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activeTab="10"/>
  </bookViews>
  <sheets>
    <sheet name="fig1(a)" sheetId="1" r:id="rId1"/>
    <sheet name="fig1(b,c)" sheetId="2" r:id="rId2"/>
    <sheet name="SIfig1" sheetId="3" r:id="rId3"/>
    <sheet name="fig2" sheetId="6" r:id="rId4"/>
    <sheet name="fig3-ercot" sheetId="4" r:id="rId5"/>
    <sheet name="fig3-pjm" sheetId="5" r:id="rId6"/>
    <sheet name="fig4" sheetId="7" r:id="rId7"/>
    <sheet name="fig5" sheetId="8" r:id="rId8"/>
    <sheet name="fig6" sheetId="9" r:id="rId9"/>
    <sheet name="fig7(a-d)" sheetId="10" r:id="rId10"/>
    <sheet name="fig7(e-l)" sheetId="11" r:id="rId11"/>
  </sheets>
  <externalReferences>
    <externalReference r:id="rId12"/>
    <externalReference r:id="rId13"/>
  </externalReferences>
  <calcPr calcId="144525"/>
</workbook>
</file>

<file path=xl/sharedStrings.xml><?xml version="1.0" encoding="utf-8"?>
<sst xmlns="http://schemas.openxmlformats.org/spreadsheetml/2006/main" count="1852" uniqueCount="55">
  <si>
    <t>ERCOT</t>
  </si>
  <si>
    <t>PJM</t>
  </si>
  <si>
    <t>Hour</t>
  </si>
  <si>
    <t>+</t>
  </si>
  <si>
    <t>-</t>
  </si>
  <si>
    <t>Month</t>
  </si>
  <si>
    <t>ERCOT月份</t>
  </si>
  <si>
    <t xml:space="preserve">       KS
T-test</t>
  </si>
  <si>
    <t xml:space="preserve">     K-S
T-test</t>
  </si>
  <si>
    <t>&lt;0.0001</t>
  </si>
  <si>
    <t>ERCOT小时</t>
  </si>
  <si>
    <t xml:space="preserve">      K-S
T-test</t>
  </si>
  <si>
    <t>PJM小时</t>
  </si>
  <si>
    <t>capacity</t>
  </si>
  <si>
    <t>Aggregated capacity</t>
  </si>
  <si>
    <t>Lorenz curve</t>
  </si>
  <si>
    <t>Gini coefficient</t>
  </si>
  <si>
    <t>North and West region in ERCOT</t>
  </si>
  <si>
    <t>Sorth and Houston region in ERCOT</t>
  </si>
  <si>
    <t>Mid-Atlantic region in PJM</t>
  </si>
  <si>
    <t>WEST region in PJM</t>
  </si>
  <si>
    <t>South and Houston region in ERCOT</t>
  </si>
  <si>
    <t>KS</t>
  </si>
  <si>
    <t>West region in PJM</t>
  </si>
  <si>
    <t>ercot</t>
  </si>
  <si>
    <r>
      <rPr>
        <sz val="11"/>
        <color theme="1"/>
        <rFont val="宋体"/>
        <charset val="134"/>
        <scheme val="minor"/>
      </rPr>
      <t>CO</t>
    </r>
    <r>
      <rPr>
        <vertAlign val="subscript"/>
        <sz val="11"/>
        <color theme="1"/>
        <rFont val="Calibri"/>
        <charset val="134"/>
      </rPr>
      <t>₂</t>
    </r>
  </si>
  <si>
    <r>
      <rPr>
        <sz val="11"/>
        <color theme="1"/>
        <rFont val="宋体"/>
        <charset val="134"/>
        <scheme val="minor"/>
      </rPr>
      <t>SO</t>
    </r>
    <r>
      <rPr>
        <vertAlign val="subscript"/>
        <sz val="11"/>
        <color theme="1"/>
        <rFont val="Calibri"/>
        <charset val="134"/>
      </rPr>
      <t>₂</t>
    </r>
  </si>
  <si>
    <r>
      <rPr>
        <sz val="11"/>
        <color theme="1"/>
        <rFont val="宋体"/>
        <charset val="134"/>
        <scheme val="minor"/>
      </rPr>
      <t>NO</t>
    </r>
    <r>
      <rPr>
        <sz val="11"/>
        <color theme="1"/>
        <rFont val="Tahoma"/>
        <charset val="134"/>
      </rPr>
      <t>ₓ</t>
    </r>
  </si>
  <si>
    <r>
      <rPr>
        <sz val="11"/>
        <color theme="1"/>
        <rFont val="宋体"/>
        <charset val="134"/>
        <scheme val="minor"/>
      </rPr>
      <t>CH</t>
    </r>
    <r>
      <rPr>
        <vertAlign val="subscript"/>
        <sz val="11"/>
        <color theme="1"/>
        <rFont val="Calibri"/>
        <charset val="134"/>
      </rPr>
      <t>₄</t>
    </r>
  </si>
  <si>
    <t>Cost</t>
  </si>
  <si>
    <t>The 7788th hour</t>
  </si>
  <si>
    <t>The 7789th hour</t>
  </si>
  <si>
    <t>The 4264th hour</t>
  </si>
  <si>
    <t>The 6076th hour</t>
  </si>
  <si>
    <t>pjm</t>
  </si>
  <si>
    <t>The 4762nd hour</t>
  </si>
  <si>
    <t>The 4763rd hour</t>
  </si>
  <si>
    <t>The 3143rd hour</t>
  </si>
  <si>
    <t>The 3566th hour</t>
  </si>
  <si>
    <t>ERCOT and PJM</t>
  </si>
  <si>
    <t>Four regions</t>
  </si>
  <si>
    <t>Type</t>
  </si>
  <si>
    <t>ercot-north</t>
  </si>
  <si>
    <t>ercot-south</t>
  </si>
  <si>
    <t>pjm-west</t>
  </si>
  <si>
    <t>pjm-midatl</t>
  </si>
  <si>
    <t>ERCOT-hour</t>
  </si>
  <si>
    <t>ERCOT-month</t>
  </si>
  <si>
    <t>PJM-hour</t>
  </si>
  <si>
    <t>PJM-month</t>
  </si>
  <si>
    <t>north ERCOT hour</t>
  </si>
  <si>
    <t>south ERCOT hour</t>
  </si>
  <si>
    <t>west pjm hour</t>
  </si>
  <si>
    <t>mid pjm hour</t>
  </si>
  <si>
    <t>month</t>
  </si>
</sst>
</file>

<file path=xl/styles.xml><?xml version="1.0" encoding="utf-8"?>
<styleSheet xmlns="http://schemas.openxmlformats.org/spreadsheetml/2006/main">
  <numFmts count="12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00_ "/>
    <numFmt numFmtId="177" formatCode="0.000"/>
    <numFmt numFmtId="178" formatCode="0_ "/>
    <numFmt numFmtId="179" formatCode="0.0"/>
    <numFmt numFmtId="180" formatCode="0.0_ "/>
    <numFmt numFmtId="181" formatCode=";;;"/>
    <numFmt numFmtId="182" formatCode="0.0000_ "/>
    <numFmt numFmtId="183" formatCode="0.0000"/>
  </numFmts>
  <fonts count="39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b/>
      <sz val="18"/>
      <color theme="1"/>
      <name val="Times New Roman"/>
      <charset val="134"/>
    </font>
    <font>
      <b/>
      <sz val="16"/>
      <color theme="1"/>
      <name val="Times New Roman"/>
      <charset val="134"/>
    </font>
    <font>
      <b/>
      <sz val="20"/>
      <color theme="1"/>
      <name val="Times New Roman"/>
      <charset val="134"/>
    </font>
    <font>
      <sz val="18"/>
      <name val="Times New Roman"/>
      <charset val="134"/>
    </font>
    <font>
      <sz val="18"/>
      <color theme="1"/>
      <name val="Times New Roman"/>
      <charset val="134"/>
    </font>
    <font>
      <sz val="16"/>
      <color theme="1"/>
      <name val="Times New Roman"/>
      <charset val="134"/>
    </font>
    <font>
      <sz val="12"/>
      <color theme="1"/>
      <name val="Times New Roman"/>
      <charset val="134"/>
    </font>
    <font>
      <sz val="18"/>
      <color theme="1"/>
      <name val="宋体"/>
      <charset val="134"/>
      <scheme val="minor"/>
    </font>
    <font>
      <b/>
      <sz val="36"/>
      <color theme="1"/>
      <name val="Times New Roman"/>
      <charset val="134"/>
    </font>
    <font>
      <sz val="6"/>
      <color theme="0"/>
      <name val="Times New Roman"/>
      <charset val="134"/>
    </font>
    <font>
      <sz val="11"/>
      <name val="宋体"/>
      <charset val="134"/>
      <scheme val="minor"/>
    </font>
    <font>
      <b/>
      <sz val="26"/>
      <color theme="1"/>
      <name val="Times New Roman"/>
      <charset val="134"/>
    </font>
    <font>
      <b/>
      <sz val="28"/>
      <color theme="1"/>
      <name val="Times New Roman"/>
      <charset val="134"/>
    </font>
    <font>
      <b/>
      <sz val="22"/>
      <color theme="1"/>
      <name val="Times New Roman"/>
      <charset val="134"/>
    </font>
    <font>
      <sz val="22"/>
      <color theme="1"/>
      <name val="Times New Roman"/>
      <charset val="134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vertAlign val="subscript"/>
      <sz val="11"/>
      <color theme="1"/>
      <name val="Calibri"/>
      <charset val="134"/>
    </font>
    <font>
      <sz val="11"/>
      <color theme="1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45">
    <border>
      <left/>
      <right/>
      <top/>
      <bottom/>
      <diagonal/>
    </border>
    <border diagonalDown="1">
      <left style="thin">
        <color auto="1"/>
      </left>
      <right style="thin">
        <color theme="0" tint="-0.249977111117893"/>
      </right>
      <top style="thin">
        <color auto="1"/>
      </top>
      <bottom style="thin">
        <color theme="0" tint="-0.249977111117893"/>
      </bottom>
      <diagonal style="thin">
        <color auto="1"/>
      </diagonal>
    </border>
    <border>
      <left style="thin">
        <color theme="0" tint="-0.249977111117893"/>
      </left>
      <right style="thin">
        <color theme="0" tint="-0.249977111117893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>
      <left style="thin">
        <color theme="0" tint="-0.249977111117893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77111117893"/>
      </left>
      <right style="thin">
        <color auto="1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249977111117893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77111117893"/>
      </left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349986266670736"/>
      </top>
      <bottom/>
      <diagonal/>
    </border>
    <border diagonalDown="1"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 style="thin">
        <color theme="1"/>
      </diagonal>
    </border>
    <border>
      <left style="thin">
        <color auto="1"/>
      </left>
      <right style="thin">
        <color theme="0" tint="-0.249977111117893"/>
      </right>
      <top style="thin">
        <color theme="0" tint="-0.249977111117893"/>
      </top>
      <bottom style="thin">
        <color auto="1"/>
      </bottom>
      <diagonal/>
    </border>
    <border diagonalDown="1">
      <left style="thin">
        <color theme="0" tint="-0.249977111117893"/>
      </left>
      <right style="thin">
        <color auto="1"/>
      </right>
      <top style="thin">
        <color theme="0" tint="-0.249977111117893"/>
      </top>
      <bottom style="thin">
        <color auto="1"/>
      </bottom>
      <diagonal style="thin">
        <color theme="1"/>
      </diagonal>
    </border>
    <border>
      <left style="thin">
        <color auto="1"/>
      </left>
      <right style="thin">
        <color auto="1"/>
      </right>
      <top style="thin">
        <color theme="0" tint="-0.349986266670736"/>
      </top>
      <bottom style="thin">
        <color theme="0" tint="-0.35"/>
      </bottom>
      <diagonal/>
    </border>
    <border diagonalDown="1">
      <left/>
      <right/>
      <top/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theme="0" tint="-0.349986266670736"/>
      </top>
      <bottom style="thin">
        <color auto="1"/>
      </bottom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theme="0" tint="-0.349986266670736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7" borderId="3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9" borderId="40" applyNumberFormat="0" applyFont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7" fillId="0" borderId="39" applyNumberFormat="0" applyFill="0" applyAlignment="0" applyProtection="0">
      <alignment vertical="center"/>
    </xf>
    <xf numFmtId="0" fontId="32" fillId="0" borderId="39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9" fillId="0" borderId="41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9" borderId="38" applyNumberFormat="0" applyAlignment="0" applyProtection="0">
      <alignment vertical="center"/>
    </xf>
    <xf numFmtId="0" fontId="34" fillId="9" borderId="37" applyNumberFormat="0" applyAlignment="0" applyProtection="0">
      <alignment vertical="center"/>
    </xf>
    <xf numFmtId="0" fontId="35" fillId="23" borderId="43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33" fillId="0" borderId="42" applyNumberFormat="0" applyFill="0" applyAlignment="0" applyProtection="0">
      <alignment vertical="center"/>
    </xf>
    <xf numFmtId="0" fontId="36" fillId="0" borderId="44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9" fontId="0" fillId="0" borderId="0" xfId="0" applyNumberFormat="1" applyFill="1">
      <alignment vertical="center"/>
    </xf>
    <xf numFmtId="10" fontId="0" fillId="0" borderId="0" xfId="0" applyNumberFormat="1" applyFill="1">
      <alignment vertical="center"/>
    </xf>
    <xf numFmtId="0" fontId="0" fillId="0" borderId="0" xfId="0" applyFont="1" applyFill="1" applyAlignment="1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178" fontId="0" fillId="0" borderId="0" xfId="0" applyNumberFormat="1" applyFill="1" applyAlignment="1">
      <alignment vertical="center"/>
    </xf>
    <xf numFmtId="0" fontId="1" fillId="0" borderId="0" xfId="0" applyFo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178" fontId="0" fillId="0" borderId="0" xfId="0" applyNumberFormat="1">
      <alignment vertical="center"/>
    </xf>
    <xf numFmtId="0" fontId="0" fillId="0" borderId="0" xfId="0" applyFont="1">
      <alignment vertical="center"/>
    </xf>
    <xf numFmtId="0" fontId="0" fillId="0" borderId="1" xfId="0" applyFont="1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2" fontId="0" fillId="3" borderId="4" xfId="0" applyNumberFormat="1" applyFill="1" applyBorder="1">
      <alignment vertical="center"/>
    </xf>
    <xf numFmtId="0" fontId="0" fillId="0" borderId="5" xfId="0" applyBorder="1">
      <alignment vertical="center"/>
    </xf>
    <xf numFmtId="11" fontId="0" fillId="0" borderId="5" xfId="0" applyNumberFormat="1" applyBorder="1">
      <alignment vertical="center"/>
    </xf>
    <xf numFmtId="0" fontId="0" fillId="0" borderId="6" xfId="0" applyBorder="1">
      <alignment vertical="center"/>
    </xf>
    <xf numFmtId="0" fontId="0" fillId="3" borderId="7" xfId="0" applyFill="1" applyBorder="1">
      <alignment vertical="center"/>
    </xf>
    <xf numFmtId="11" fontId="0" fillId="0" borderId="7" xfId="0" applyNumberFormat="1" applyBorder="1">
      <alignment vertical="center"/>
    </xf>
    <xf numFmtId="11" fontId="0" fillId="0" borderId="6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11" fontId="0" fillId="0" borderId="10" xfId="0" applyNumberFormat="1" applyBorder="1">
      <alignment vertical="center"/>
    </xf>
    <xf numFmtId="11" fontId="0" fillId="0" borderId="0" xfId="0" applyNumberFormat="1">
      <alignment vertical="center"/>
    </xf>
    <xf numFmtId="0" fontId="0" fillId="0" borderId="11" xfId="0" applyBorder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2" xfId="0" applyBorder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13" xfId="0" applyBorder="1">
      <alignment vertical="center"/>
    </xf>
    <xf numFmtId="11" fontId="0" fillId="0" borderId="13" xfId="0" applyNumberFormat="1" applyBorder="1">
      <alignment vertical="center"/>
    </xf>
    <xf numFmtId="0" fontId="0" fillId="3" borderId="14" xfId="0" applyFill="1" applyBorder="1">
      <alignment vertical="center"/>
    </xf>
    <xf numFmtId="0" fontId="3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80" fontId="5" fillId="0" borderId="0" xfId="0" applyNumberFormat="1" applyFont="1" applyFill="1" applyAlignment="1">
      <alignment horizontal="center" vertical="center"/>
    </xf>
    <xf numFmtId="176" fontId="6" fillId="0" borderId="0" xfId="0" applyNumberFormat="1" applyFont="1">
      <alignment vertical="center"/>
    </xf>
    <xf numFmtId="176" fontId="7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6" fillId="0" borderId="15" xfId="0" applyNumberFormat="1" applyFont="1" applyBorder="1" applyAlignment="1">
      <alignment horizontal="center" vertical="center"/>
    </xf>
    <xf numFmtId="176" fontId="7" fillId="0" borderId="15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76" fontId="6" fillId="0" borderId="16" xfId="0" applyNumberFormat="1" applyFont="1" applyBorder="1" applyAlignment="1">
      <alignment horizontal="center" vertical="center"/>
    </xf>
    <xf numFmtId="182" fontId="8" fillId="0" borderId="0" xfId="0" applyNumberFormat="1" applyFont="1">
      <alignment vertical="center"/>
    </xf>
    <xf numFmtId="182" fontId="8" fillId="0" borderId="0" xfId="0" applyNumberFormat="1" applyFont="1" applyAlignment="1">
      <alignment horizontal="center" vertical="center"/>
    </xf>
    <xf numFmtId="176" fontId="7" fillId="0" borderId="16" xfId="0" applyNumberFormat="1" applyFont="1" applyBorder="1" applyAlignment="1">
      <alignment horizontal="center" vertical="center"/>
    </xf>
    <xf numFmtId="180" fontId="5" fillId="0" borderId="17" xfId="0" applyNumberFormat="1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176" fontId="6" fillId="0" borderId="7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176" fontId="7" fillId="0" borderId="7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176" fontId="6" fillId="0" borderId="10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9" fontId="6" fillId="0" borderId="7" xfId="0" applyNumberFormat="1" applyFont="1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177" fontId="7" fillId="0" borderId="7" xfId="0" applyNumberFormat="1" applyFont="1" applyBorder="1" applyAlignment="1">
      <alignment horizontal="center" vertical="center"/>
    </xf>
    <xf numFmtId="183" fontId="8" fillId="0" borderId="0" xfId="0" applyNumberFormat="1" applyFont="1" applyAlignment="1">
      <alignment horizontal="center" vertical="center"/>
    </xf>
    <xf numFmtId="176" fontId="9" fillId="0" borderId="0" xfId="0" applyNumberFormat="1" applyFont="1">
      <alignment vertical="center"/>
    </xf>
    <xf numFmtId="0" fontId="4" fillId="0" borderId="23" xfId="0" applyFont="1" applyBorder="1" applyAlignment="1">
      <alignment horizontal="center" vertical="center"/>
    </xf>
    <xf numFmtId="176" fontId="6" fillId="0" borderId="24" xfId="0" applyNumberFormat="1" applyFont="1" applyBorder="1" applyAlignment="1">
      <alignment horizontal="center" vertical="center"/>
    </xf>
    <xf numFmtId="0" fontId="0" fillId="0" borderId="25" xfId="0" applyBorder="1">
      <alignment vertical="center"/>
    </xf>
    <xf numFmtId="176" fontId="7" fillId="0" borderId="13" xfId="0" applyNumberFormat="1" applyFont="1" applyBorder="1" applyAlignment="1">
      <alignment horizontal="center" vertical="center"/>
    </xf>
    <xf numFmtId="176" fontId="6" fillId="0" borderId="13" xfId="0" applyNumberFormat="1" applyFont="1" applyBorder="1" applyAlignment="1">
      <alignment horizontal="center" vertical="center"/>
    </xf>
    <xf numFmtId="180" fontId="6" fillId="0" borderId="17" xfId="0" applyNumberFormat="1" applyFont="1" applyBorder="1" applyAlignment="1">
      <alignment horizontal="center" vertical="center"/>
    </xf>
    <xf numFmtId="177" fontId="6" fillId="0" borderId="24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177" fontId="7" fillId="0" borderId="13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10" fillId="0" borderId="26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1" fontId="11" fillId="0" borderId="28" xfId="0" applyNumberFormat="1" applyFont="1" applyBorder="1" applyAlignment="1">
      <alignment horizontal="center" vertical="center"/>
    </xf>
    <xf numFmtId="181" fontId="11" fillId="0" borderId="5" xfId="0" applyNumberFormat="1" applyFont="1" applyBorder="1" applyAlignment="1">
      <alignment horizontal="center" vertical="center"/>
    </xf>
    <xf numFmtId="181" fontId="11" fillId="0" borderId="6" xfId="0" applyNumberFormat="1" applyFont="1" applyBorder="1" applyAlignment="1">
      <alignment horizontal="center" vertical="center"/>
    </xf>
    <xf numFmtId="181" fontId="11" fillId="0" borderId="7" xfId="0" applyNumberFormat="1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181" fontId="11" fillId="0" borderId="29" xfId="0" applyNumberFormat="1" applyFont="1" applyBorder="1" applyAlignment="1">
      <alignment horizontal="center" vertical="center"/>
    </xf>
    <xf numFmtId="181" fontId="11" fillId="0" borderId="10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181" fontId="8" fillId="0" borderId="7" xfId="0" applyNumberFormat="1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/>
    </xf>
    <xf numFmtId="181" fontId="11" fillId="0" borderId="30" xfId="0" applyNumberFormat="1" applyFont="1" applyBorder="1" applyAlignment="1">
      <alignment horizontal="center" vertical="center"/>
    </xf>
    <xf numFmtId="181" fontId="8" fillId="0" borderId="24" xfId="0" applyNumberFormat="1" applyFont="1" applyBorder="1" applyAlignment="1">
      <alignment horizontal="center" vertical="center"/>
    </xf>
    <xf numFmtId="181" fontId="8" fillId="0" borderId="13" xfId="0" applyNumberFormat="1" applyFont="1" applyBorder="1" applyAlignment="1">
      <alignment horizontal="center" vertical="center"/>
    </xf>
    <xf numFmtId="183" fontId="7" fillId="0" borderId="7" xfId="0" applyNumberFormat="1" applyFont="1" applyBorder="1" applyAlignment="1">
      <alignment horizontal="center" vertical="center"/>
    </xf>
    <xf numFmtId="11" fontId="12" fillId="0" borderId="0" xfId="0" applyNumberFormat="1" applyFont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77" fontId="6" fillId="0" borderId="29" xfId="0" applyNumberFormat="1" applyFont="1" applyBorder="1" applyAlignment="1">
      <alignment horizontal="center" vertical="center"/>
    </xf>
    <xf numFmtId="177" fontId="6" fillId="0" borderId="10" xfId="0" applyNumberFormat="1" applyFont="1" applyBorder="1" applyAlignment="1">
      <alignment horizontal="center" vertical="center"/>
    </xf>
    <xf numFmtId="177" fontId="7" fillId="0" borderId="10" xfId="0" applyNumberFormat="1" applyFont="1" applyBorder="1" applyAlignment="1">
      <alignment horizontal="center" vertical="center"/>
    </xf>
    <xf numFmtId="179" fontId="6" fillId="0" borderId="14" xfId="0" applyNumberFormat="1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181" fontId="8" fillId="0" borderId="29" xfId="0" applyNumberFormat="1" applyFont="1" applyBorder="1" applyAlignment="1">
      <alignment horizontal="center" vertical="center"/>
    </xf>
    <xf numFmtId="181" fontId="8" fillId="0" borderId="10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vertical="center" wrapText="1"/>
    </xf>
    <xf numFmtId="0" fontId="14" fillId="0" borderId="26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5" fillId="0" borderId="1" xfId="0" applyFont="1" applyBorder="1" applyAlignment="1">
      <alignment vertical="center" wrapText="1"/>
    </xf>
    <xf numFmtId="180" fontId="16" fillId="0" borderId="0" xfId="0" applyNumberFormat="1" applyFont="1">
      <alignment vertical="center"/>
    </xf>
    <xf numFmtId="180" fontId="15" fillId="0" borderId="32" xfId="0" applyNumberFormat="1" applyFont="1" applyBorder="1" applyAlignment="1">
      <alignment vertical="center" wrapText="1"/>
    </xf>
    <xf numFmtId="0" fontId="13" fillId="0" borderId="22" xfId="0" applyFont="1" applyBorder="1" applyAlignment="1">
      <alignment horizontal="center" vertical="center"/>
    </xf>
    <xf numFmtId="180" fontId="16" fillId="0" borderId="15" xfId="0" applyNumberFormat="1" applyFont="1" applyBorder="1">
      <alignment vertical="center"/>
    </xf>
    <xf numFmtId="0" fontId="14" fillId="0" borderId="23" xfId="0" applyFont="1" applyBorder="1" applyAlignment="1">
      <alignment horizontal="center" vertical="center"/>
    </xf>
    <xf numFmtId="180" fontId="16" fillId="0" borderId="16" xfId="0" applyNumberFormat="1" applyFont="1" applyBorder="1">
      <alignment vertical="center"/>
    </xf>
    <xf numFmtId="0" fontId="15" fillId="0" borderId="32" xfId="0" applyFont="1" applyBorder="1" applyAlignment="1">
      <alignment vertical="center" wrapText="1"/>
    </xf>
    <xf numFmtId="0" fontId="16" fillId="0" borderId="0" xfId="0" applyFont="1">
      <alignment vertical="center"/>
    </xf>
    <xf numFmtId="0" fontId="13" fillId="0" borderId="33" xfId="0" applyFont="1" applyBorder="1" applyAlignment="1">
      <alignment horizontal="center" vertical="center"/>
    </xf>
    <xf numFmtId="0" fontId="16" fillId="0" borderId="15" xfId="0" applyFont="1" applyBorder="1">
      <alignment vertical="center"/>
    </xf>
    <xf numFmtId="180" fontId="15" fillId="0" borderId="34" xfId="0" applyNumberFormat="1" applyFont="1" applyBorder="1" applyAlignment="1">
      <alignment vertical="center" wrapText="1"/>
    </xf>
    <xf numFmtId="0" fontId="14" fillId="0" borderId="35" xfId="0" applyFont="1" applyBorder="1" applyAlignment="1">
      <alignment horizontal="center" vertical="center"/>
    </xf>
    <xf numFmtId="0" fontId="16" fillId="0" borderId="16" xfId="0" applyFont="1" applyBorder="1">
      <alignment vertical="center"/>
    </xf>
    <xf numFmtId="0" fontId="15" fillId="0" borderId="34" xfId="0" applyFont="1" applyBorder="1" applyAlignment="1">
      <alignment vertical="center" wrapText="1"/>
    </xf>
    <xf numFmtId="0" fontId="17" fillId="0" borderId="0" xfId="0" applyNumberFormat="1" applyFont="1" applyFill="1" applyBorder="1" applyAlignment="1" applyProtection="1">
      <alignment vertical="center"/>
    </xf>
    <xf numFmtId="0" fontId="17" fillId="0" borderId="36" xfId="0" applyNumberFormat="1" applyFont="1" applyFill="1" applyBorder="1" applyAlignment="1" applyProtection="1">
      <alignment horizontal="center" vertical="center"/>
    </xf>
    <xf numFmtId="178" fontId="17" fillId="0" borderId="0" xfId="0" applyNumberFormat="1" applyFont="1" applyFill="1" applyBorder="1" applyAlignment="1" applyProtection="1">
      <alignment vertical="center"/>
    </xf>
    <xf numFmtId="180" fontId="12" fillId="0" borderId="0" xfId="0" applyNumberFormat="1" applyFont="1" applyFill="1" applyAlignment="1">
      <alignment vertical="center"/>
    </xf>
    <xf numFmtId="178" fontId="12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DAC7"/>
      <color rgb="00FFEBE1"/>
      <color rgb="002501DB"/>
      <color rgb="00D8DAFF"/>
      <color rgb="000C07D5"/>
      <color rgb="00C3FCFE"/>
      <color rgb="000505E7"/>
      <color rgb="00FB8686"/>
      <color rgb="00FDA6A6"/>
      <color rgb="00F9796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413498504912"/>
          <c:y val="0.0287852619458837"/>
          <c:w val="0.863840239214011"/>
          <c:h val="0.8198042602187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'fig1(a)'!$B$1</c:f>
              <c:strCache>
                <c:ptCount val="1"/>
                <c:pt idx="0">
                  <c:v>ERCOT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58B6E5">
                  <a:alpha val="51000"/>
                </a:srgbClr>
              </a:solidFill>
            </a:ln>
            <a:effectLst/>
          </c:spPr>
          <c:invertIfNegative val="0"/>
          <c:dLbls>
            <c:delete val="1"/>
          </c:dLbls>
          <c:cat>
            <c:numRef>
              <c:f>'fig1(a)'!$A$2:$A$945</c:f>
              <c:numCache>
                <c:formatCode>General</c:formatCode>
                <c:ptCount val="944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  <c:pt idx="56">
                  <c:v>286</c:v>
                </c:pt>
                <c:pt idx="57">
                  <c:v>287</c:v>
                </c:pt>
                <c:pt idx="58">
                  <c:v>288</c:v>
                </c:pt>
                <c:pt idx="59">
                  <c:v>289</c:v>
                </c:pt>
                <c:pt idx="60">
                  <c:v>290</c:v>
                </c:pt>
                <c:pt idx="61">
                  <c:v>291</c:v>
                </c:pt>
                <c:pt idx="62">
                  <c:v>292</c:v>
                </c:pt>
                <c:pt idx="63">
                  <c:v>293</c:v>
                </c:pt>
                <c:pt idx="64">
                  <c:v>294</c:v>
                </c:pt>
                <c:pt idx="65">
                  <c:v>295</c:v>
                </c:pt>
                <c:pt idx="66">
                  <c:v>296</c:v>
                </c:pt>
                <c:pt idx="67">
                  <c:v>297</c:v>
                </c:pt>
                <c:pt idx="68">
                  <c:v>298</c:v>
                </c:pt>
                <c:pt idx="69">
                  <c:v>299</c:v>
                </c:pt>
                <c:pt idx="70">
                  <c:v>300</c:v>
                </c:pt>
                <c:pt idx="71">
                  <c:v>301</c:v>
                </c:pt>
                <c:pt idx="72">
                  <c:v>302</c:v>
                </c:pt>
                <c:pt idx="73">
                  <c:v>303</c:v>
                </c:pt>
                <c:pt idx="74">
                  <c:v>304</c:v>
                </c:pt>
                <c:pt idx="75">
                  <c:v>305</c:v>
                </c:pt>
                <c:pt idx="76">
                  <c:v>306</c:v>
                </c:pt>
                <c:pt idx="77">
                  <c:v>307</c:v>
                </c:pt>
                <c:pt idx="78">
                  <c:v>308</c:v>
                </c:pt>
                <c:pt idx="79">
                  <c:v>309</c:v>
                </c:pt>
                <c:pt idx="80">
                  <c:v>310</c:v>
                </c:pt>
                <c:pt idx="81">
                  <c:v>311</c:v>
                </c:pt>
                <c:pt idx="82">
                  <c:v>312</c:v>
                </c:pt>
                <c:pt idx="83">
                  <c:v>313</c:v>
                </c:pt>
                <c:pt idx="84">
                  <c:v>314</c:v>
                </c:pt>
                <c:pt idx="85">
                  <c:v>315</c:v>
                </c:pt>
                <c:pt idx="86">
                  <c:v>316</c:v>
                </c:pt>
                <c:pt idx="87">
                  <c:v>317</c:v>
                </c:pt>
                <c:pt idx="88">
                  <c:v>318</c:v>
                </c:pt>
                <c:pt idx="89">
                  <c:v>319</c:v>
                </c:pt>
                <c:pt idx="90">
                  <c:v>320</c:v>
                </c:pt>
                <c:pt idx="91">
                  <c:v>321</c:v>
                </c:pt>
                <c:pt idx="92">
                  <c:v>322</c:v>
                </c:pt>
                <c:pt idx="93">
                  <c:v>323</c:v>
                </c:pt>
                <c:pt idx="94">
                  <c:v>324</c:v>
                </c:pt>
                <c:pt idx="95">
                  <c:v>325</c:v>
                </c:pt>
                <c:pt idx="96">
                  <c:v>326</c:v>
                </c:pt>
                <c:pt idx="97">
                  <c:v>327</c:v>
                </c:pt>
                <c:pt idx="98">
                  <c:v>328</c:v>
                </c:pt>
                <c:pt idx="99">
                  <c:v>329</c:v>
                </c:pt>
                <c:pt idx="100">
                  <c:v>330</c:v>
                </c:pt>
                <c:pt idx="101">
                  <c:v>331</c:v>
                </c:pt>
                <c:pt idx="102">
                  <c:v>332</c:v>
                </c:pt>
                <c:pt idx="103">
                  <c:v>333</c:v>
                </c:pt>
                <c:pt idx="104">
                  <c:v>334</c:v>
                </c:pt>
                <c:pt idx="105">
                  <c:v>335</c:v>
                </c:pt>
                <c:pt idx="106">
                  <c:v>336</c:v>
                </c:pt>
                <c:pt idx="107">
                  <c:v>337</c:v>
                </c:pt>
                <c:pt idx="108">
                  <c:v>338</c:v>
                </c:pt>
                <c:pt idx="109">
                  <c:v>339</c:v>
                </c:pt>
                <c:pt idx="110">
                  <c:v>340</c:v>
                </c:pt>
                <c:pt idx="111">
                  <c:v>341</c:v>
                </c:pt>
                <c:pt idx="112">
                  <c:v>342</c:v>
                </c:pt>
                <c:pt idx="113">
                  <c:v>343</c:v>
                </c:pt>
                <c:pt idx="114">
                  <c:v>344</c:v>
                </c:pt>
                <c:pt idx="115">
                  <c:v>345</c:v>
                </c:pt>
                <c:pt idx="116">
                  <c:v>346</c:v>
                </c:pt>
                <c:pt idx="117">
                  <c:v>347</c:v>
                </c:pt>
                <c:pt idx="118">
                  <c:v>348</c:v>
                </c:pt>
                <c:pt idx="119">
                  <c:v>349</c:v>
                </c:pt>
                <c:pt idx="120">
                  <c:v>350</c:v>
                </c:pt>
                <c:pt idx="121">
                  <c:v>351</c:v>
                </c:pt>
                <c:pt idx="122">
                  <c:v>352</c:v>
                </c:pt>
                <c:pt idx="123">
                  <c:v>353</c:v>
                </c:pt>
                <c:pt idx="124">
                  <c:v>354</c:v>
                </c:pt>
                <c:pt idx="125">
                  <c:v>355</c:v>
                </c:pt>
                <c:pt idx="126">
                  <c:v>356</c:v>
                </c:pt>
                <c:pt idx="127">
                  <c:v>357</c:v>
                </c:pt>
                <c:pt idx="128">
                  <c:v>358</c:v>
                </c:pt>
                <c:pt idx="129">
                  <c:v>359</c:v>
                </c:pt>
                <c:pt idx="130">
                  <c:v>360</c:v>
                </c:pt>
                <c:pt idx="131">
                  <c:v>361</c:v>
                </c:pt>
                <c:pt idx="132">
                  <c:v>362</c:v>
                </c:pt>
                <c:pt idx="133">
                  <c:v>363</c:v>
                </c:pt>
                <c:pt idx="134">
                  <c:v>364</c:v>
                </c:pt>
                <c:pt idx="135">
                  <c:v>365</c:v>
                </c:pt>
                <c:pt idx="136">
                  <c:v>366</c:v>
                </c:pt>
                <c:pt idx="137">
                  <c:v>367</c:v>
                </c:pt>
                <c:pt idx="138">
                  <c:v>368</c:v>
                </c:pt>
                <c:pt idx="139">
                  <c:v>369</c:v>
                </c:pt>
                <c:pt idx="140">
                  <c:v>370</c:v>
                </c:pt>
                <c:pt idx="141">
                  <c:v>371</c:v>
                </c:pt>
                <c:pt idx="142">
                  <c:v>372</c:v>
                </c:pt>
                <c:pt idx="143">
                  <c:v>373</c:v>
                </c:pt>
                <c:pt idx="144">
                  <c:v>374</c:v>
                </c:pt>
                <c:pt idx="145">
                  <c:v>375</c:v>
                </c:pt>
                <c:pt idx="146">
                  <c:v>376</c:v>
                </c:pt>
                <c:pt idx="147">
                  <c:v>377</c:v>
                </c:pt>
                <c:pt idx="148">
                  <c:v>378</c:v>
                </c:pt>
                <c:pt idx="149">
                  <c:v>379</c:v>
                </c:pt>
                <c:pt idx="150">
                  <c:v>380</c:v>
                </c:pt>
                <c:pt idx="151">
                  <c:v>381</c:v>
                </c:pt>
                <c:pt idx="152">
                  <c:v>382</c:v>
                </c:pt>
                <c:pt idx="153">
                  <c:v>383</c:v>
                </c:pt>
                <c:pt idx="154">
                  <c:v>384</c:v>
                </c:pt>
                <c:pt idx="155">
                  <c:v>385</c:v>
                </c:pt>
                <c:pt idx="156">
                  <c:v>386</c:v>
                </c:pt>
                <c:pt idx="157">
                  <c:v>387</c:v>
                </c:pt>
                <c:pt idx="158">
                  <c:v>388</c:v>
                </c:pt>
                <c:pt idx="159">
                  <c:v>389</c:v>
                </c:pt>
                <c:pt idx="160">
                  <c:v>390</c:v>
                </c:pt>
                <c:pt idx="161">
                  <c:v>391</c:v>
                </c:pt>
                <c:pt idx="162">
                  <c:v>392</c:v>
                </c:pt>
                <c:pt idx="163">
                  <c:v>393</c:v>
                </c:pt>
                <c:pt idx="164">
                  <c:v>394</c:v>
                </c:pt>
                <c:pt idx="165">
                  <c:v>395</c:v>
                </c:pt>
                <c:pt idx="166">
                  <c:v>396</c:v>
                </c:pt>
                <c:pt idx="167">
                  <c:v>397</c:v>
                </c:pt>
                <c:pt idx="168">
                  <c:v>398</c:v>
                </c:pt>
                <c:pt idx="169">
                  <c:v>399</c:v>
                </c:pt>
                <c:pt idx="170">
                  <c:v>400</c:v>
                </c:pt>
                <c:pt idx="171">
                  <c:v>401</c:v>
                </c:pt>
                <c:pt idx="172">
                  <c:v>402</c:v>
                </c:pt>
                <c:pt idx="173">
                  <c:v>403</c:v>
                </c:pt>
                <c:pt idx="174">
                  <c:v>404</c:v>
                </c:pt>
                <c:pt idx="175">
                  <c:v>405</c:v>
                </c:pt>
                <c:pt idx="176">
                  <c:v>406</c:v>
                </c:pt>
                <c:pt idx="177">
                  <c:v>407</c:v>
                </c:pt>
                <c:pt idx="178">
                  <c:v>408</c:v>
                </c:pt>
                <c:pt idx="179">
                  <c:v>409</c:v>
                </c:pt>
                <c:pt idx="180">
                  <c:v>410</c:v>
                </c:pt>
                <c:pt idx="181">
                  <c:v>411</c:v>
                </c:pt>
                <c:pt idx="182">
                  <c:v>412</c:v>
                </c:pt>
                <c:pt idx="183">
                  <c:v>413</c:v>
                </c:pt>
                <c:pt idx="184">
                  <c:v>414</c:v>
                </c:pt>
                <c:pt idx="185">
                  <c:v>415</c:v>
                </c:pt>
                <c:pt idx="186">
                  <c:v>416</c:v>
                </c:pt>
                <c:pt idx="187">
                  <c:v>417</c:v>
                </c:pt>
                <c:pt idx="188">
                  <c:v>418</c:v>
                </c:pt>
                <c:pt idx="189">
                  <c:v>419</c:v>
                </c:pt>
                <c:pt idx="190">
                  <c:v>420</c:v>
                </c:pt>
                <c:pt idx="191">
                  <c:v>421</c:v>
                </c:pt>
                <c:pt idx="192">
                  <c:v>422</c:v>
                </c:pt>
                <c:pt idx="193">
                  <c:v>423</c:v>
                </c:pt>
                <c:pt idx="194">
                  <c:v>424</c:v>
                </c:pt>
                <c:pt idx="195">
                  <c:v>425</c:v>
                </c:pt>
                <c:pt idx="196">
                  <c:v>426</c:v>
                </c:pt>
                <c:pt idx="197">
                  <c:v>427</c:v>
                </c:pt>
                <c:pt idx="198">
                  <c:v>428</c:v>
                </c:pt>
                <c:pt idx="199">
                  <c:v>429</c:v>
                </c:pt>
                <c:pt idx="200">
                  <c:v>430</c:v>
                </c:pt>
                <c:pt idx="201">
                  <c:v>431</c:v>
                </c:pt>
                <c:pt idx="202">
                  <c:v>432</c:v>
                </c:pt>
                <c:pt idx="203">
                  <c:v>433</c:v>
                </c:pt>
                <c:pt idx="204">
                  <c:v>434</c:v>
                </c:pt>
                <c:pt idx="205">
                  <c:v>435</c:v>
                </c:pt>
                <c:pt idx="206">
                  <c:v>436</c:v>
                </c:pt>
                <c:pt idx="207">
                  <c:v>437</c:v>
                </c:pt>
                <c:pt idx="208">
                  <c:v>438</c:v>
                </c:pt>
                <c:pt idx="209">
                  <c:v>439</c:v>
                </c:pt>
                <c:pt idx="210">
                  <c:v>440</c:v>
                </c:pt>
                <c:pt idx="211">
                  <c:v>441</c:v>
                </c:pt>
                <c:pt idx="212">
                  <c:v>442</c:v>
                </c:pt>
                <c:pt idx="213">
                  <c:v>443</c:v>
                </c:pt>
                <c:pt idx="214">
                  <c:v>444</c:v>
                </c:pt>
                <c:pt idx="215">
                  <c:v>445</c:v>
                </c:pt>
                <c:pt idx="216">
                  <c:v>446</c:v>
                </c:pt>
                <c:pt idx="217">
                  <c:v>447</c:v>
                </c:pt>
                <c:pt idx="218">
                  <c:v>448</c:v>
                </c:pt>
                <c:pt idx="219">
                  <c:v>449</c:v>
                </c:pt>
                <c:pt idx="220">
                  <c:v>450</c:v>
                </c:pt>
                <c:pt idx="221">
                  <c:v>451</c:v>
                </c:pt>
                <c:pt idx="222">
                  <c:v>452</c:v>
                </c:pt>
                <c:pt idx="223">
                  <c:v>453</c:v>
                </c:pt>
                <c:pt idx="224">
                  <c:v>454</c:v>
                </c:pt>
                <c:pt idx="225">
                  <c:v>455</c:v>
                </c:pt>
                <c:pt idx="226">
                  <c:v>456</c:v>
                </c:pt>
                <c:pt idx="227">
                  <c:v>457</c:v>
                </c:pt>
                <c:pt idx="228">
                  <c:v>458</c:v>
                </c:pt>
                <c:pt idx="229">
                  <c:v>459</c:v>
                </c:pt>
                <c:pt idx="230">
                  <c:v>460</c:v>
                </c:pt>
                <c:pt idx="231">
                  <c:v>461</c:v>
                </c:pt>
                <c:pt idx="232">
                  <c:v>462</c:v>
                </c:pt>
                <c:pt idx="233">
                  <c:v>463</c:v>
                </c:pt>
                <c:pt idx="234">
                  <c:v>464</c:v>
                </c:pt>
                <c:pt idx="235">
                  <c:v>465</c:v>
                </c:pt>
                <c:pt idx="236">
                  <c:v>466</c:v>
                </c:pt>
                <c:pt idx="237">
                  <c:v>467</c:v>
                </c:pt>
                <c:pt idx="238">
                  <c:v>468</c:v>
                </c:pt>
                <c:pt idx="239">
                  <c:v>469</c:v>
                </c:pt>
                <c:pt idx="240">
                  <c:v>470</c:v>
                </c:pt>
                <c:pt idx="241">
                  <c:v>471</c:v>
                </c:pt>
                <c:pt idx="242">
                  <c:v>472</c:v>
                </c:pt>
                <c:pt idx="243">
                  <c:v>473</c:v>
                </c:pt>
                <c:pt idx="244">
                  <c:v>474</c:v>
                </c:pt>
                <c:pt idx="245">
                  <c:v>475</c:v>
                </c:pt>
                <c:pt idx="246">
                  <c:v>476</c:v>
                </c:pt>
                <c:pt idx="247">
                  <c:v>477</c:v>
                </c:pt>
                <c:pt idx="248">
                  <c:v>478</c:v>
                </c:pt>
                <c:pt idx="249">
                  <c:v>479</c:v>
                </c:pt>
                <c:pt idx="250">
                  <c:v>480</c:v>
                </c:pt>
                <c:pt idx="251">
                  <c:v>481</c:v>
                </c:pt>
                <c:pt idx="252">
                  <c:v>482</c:v>
                </c:pt>
                <c:pt idx="253">
                  <c:v>483</c:v>
                </c:pt>
                <c:pt idx="254">
                  <c:v>484</c:v>
                </c:pt>
                <c:pt idx="255">
                  <c:v>485</c:v>
                </c:pt>
                <c:pt idx="256">
                  <c:v>486</c:v>
                </c:pt>
                <c:pt idx="257">
                  <c:v>487</c:v>
                </c:pt>
                <c:pt idx="258">
                  <c:v>488</c:v>
                </c:pt>
                <c:pt idx="259">
                  <c:v>489</c:v>
                </c:pt>
                <c:pt idx="260">
                  <c:v>490</c:v>
                </c:pt>
                <c:pt idx="261">
                  <c:v>491</c:v>
                </c:pt>
                <c:pt idx="262">
                  <c:v>492</c:v>
                </c:pt>
                <c:pt idx="263">
                  <c:v>493</c:v>
                </c:pt>
                <c:pt idx="264">
                  <c:v>494</c:v>
                </c:pt>
                <c:pt idx="265">
                  <c:v>495</c:v>
                </c:pt>
                <c:pt idx="266">
                  <c:v>496</c:v>
                </c:pt>
                <c:pt idx="267">
                  <c:v>497</c:v>
                </c:pt>
                <c:pt idx="268">
                  <c:v>498</c:v>
                </c:pt>
                <c:pt idx="269">
                  <c:v>499</c:v>
                </c:pt>
                <c:pt idx="270">
                  <c:v>500</c:v>
                </c:pt>
                <c:pt idx="271">
                  <c:v>501</c:v>
                </c:pt>
                <c:pt idx="272">
                  <c:v>502</c:v>
                </c:pt>
                <c:pt idx="273">
                  <c:v>503</c:v>
                </c:pt>
                <c:pt idx="274">
                  <c:v>504</c:v>
                </c:pt>
                <c:pt idx="275">
                  <c:v>505</c:v>
                </c:pt>
                <c:pt idx="276">
                  <c:v>506</c:v>
                </c:pt>
                <c:pt idx="277">
                  <c:v>507</c:v>
                </c:pt>
                <c:pt idx="278">
                  <c:v>508</c:v>
                </c:pt>
                <c:pt idx="279">
                  <c:v>509</c:v>
                </c:pt>
                <c:pt idx="280">
                  <c:v>510</c:v>
                </c:pt>
                <c:pt idx="281">
                  <c:v>511</c:v>
                </c:pt>
                <c:pt idx="282">
                  <c:v>512</c:v>
                </c:pt>
                <c:pt idx="283">
                  <c:v>513</c:v>
                </c:pt>
                <c:pt idx="284">
                  <c:v>514</c:v>
                </c:pt>
                <c:pt idx="285">
                  <c:v>515</c:v>
                </c:pt>
                <c:pt idx="286">
                  <c:v>516</c:v>
                </c:pt>
                <c:pt idx="287">
                  <c:v>517</c:v>
                </c:pt>
                <c:pt idx="288">
                  <c:v>518</c:v>
                </c:pt>
                <c:pt idx="289">
                  <c:v>519</c:v>
                </c:pt>
                <c:pt idx="290">
                  <c:v>520</c:v>
                </c:pt>
                <c:pt idx="291">
                  <c:v>521</c:v>
                </c:pt>
                <c:pt idx="292">
                  <c:v>522</c:v>
                </c:pt>
                <c:pt idx="293">
                  <c:v>523</c:v>
                </c:pt>
                <c:pt idx="294">
                  <c:v>524</c:v>
                </c:pt>
                <c:pt idx="295">
                  <c:v>525</c:v>
                </c:pt>
                <c:pt idx="296">
                  <c:v>526</c:v>
                </c:pt>
                <c:pt idx="297">
                  <c:v>527</c:v>
                </c:pt>
                <c:pt idx="298">
                  <c:v>528</c:v>
                </c:pt>
                <c:pt idx="299">
                  <c:v>529</c:v>
                </c:pt>
                <c:pt idx="300">
                  <c:v>530</c:v>
                </c:pt>
                <c:pt idx="301">
                  <c:v>531</c:v>
                </c:pt>
                <c:pt idx="302">
                  <c:v>532</c:v>
                </c:pt>
                <c:pt idx="303">
                  <c:v>533</c:v>
                </c:pt>
                <c:pt idx="304">
                  <c:v>534</c:v>
                </c:pt>
                <c:pt idx="305">
                  <c:v>535</c:v>
                </c:pt>
                <c:pt idx="306">
                  <c:v>536</c:v>
                </c:pt>
                <c:pt idx="307">
                  <c:v>537</c:v>
                </c:pt>
                <c:pt idx="308">
                  <c:v>538</c:v>
                </c:pt>
                <c:pt idx="309">
                  <c:v>539</c:v>
                </c:pt>
                <c:pt idx="310">
                  <c:v>540</c:v>
                </c:pt>
                <c:pt idx="311">
                  <c:v>541</c:v>
                </c:pt>
                <c:pt idx="312">
                  <c:v>542</c:v>
                </c:pt>
                <c:pt idx="313">
                  <c:v>543</c:v>
                </c:pt>
                <c:pt idx="314">
                  <c:v>544</c:v>
                </c:pt>
                <c:pt idx="315">
                  <c:v>545</c:v>
                </c:pt>
                <c:pt idx="316">
                  <c:v>546</c:v>
                </c:pt>
                <c:pt idx="317">
                  <c:v>547</c:v>
                </c:pt>
                <c:pt idx="318">
                  <c:v>548</c:v>
                </c:pt>
                <c:pt idx="319">
                  <c:v>549</c:v>
                </c:pt>
                <c:pt idx="320">
                  <c:v>550</c:v>
                </c:pt>
                <c:pt idx="321">
                  <c:v>551</c:v>
                </c:pt>
                <c:pt idx="322">
                  <c:v>552</c:v>
                </c:pt>
                <c:pt idx="323">
                  <c:v>553</c:v>
                </c:pt>
                <c:pt idx="324">
                  <c:v>554</c:v>
                </c:pt>
                <c:pt idx="325">
                  <c:v>555</c:v>
                </c:pt>
                <c:pt idx="326">
                  <c:v>556</c:v>
                </c:pt>
                <c:pt idx="327">
                  <c:v>557</c:v>
                </c:pt>
                <c:pt idx="328">
                  <c:v>558</c:v>
                </c:pt>
                <c:pt idx="329">
                  <c:v>559</c:v>
                </c:pt>
                <c:pt idx="330">
                  <c:v>560</c:v>
                </c:pt>
                <c:pt idx="331">
                  <c:v>561</c:v>
                </c:pt>
                <c:pt idx="332">
                  <c:v>562</c:v>
                </c:pt>
                <c:pt idx="333">
                  <c:v>563</c:v>
                </c:pt>
                <c:pt idx="334">
                  <c:v>564</c:v>
                </c:pt>
                <c:pt idx="335">
                  <c:v>565</c:v>
                </c:pt>
                <c:pt idx="336">
                  <c:v>566</c:v>
                </c:pt>
                <c:pt idx="337">
                  <c:v>567</c:v>
                </c:pt>
                <c:pt idx="338">
                  <c:v>568</c:v>
                </c:pt>
                <c:pt idx="339">
                  <c:v>569</c:v>
                </c:pt>
                <c:pt idx="340">
                  <c:v>570</c:v>
                </c:pt>
                <c:pt idx="341">
                  <c:v>571</c:v>
                </c:pt>
                <c:pt idx="342">
                  <c:v>572</c:v>
                </c:pt>
                <c:pt idx="343">
                  <c:v>573</c:v>
                </c:pt>
                <c:pt idx="344">
                  <c:v>574</c:v>
                </c:pt>
                <c:pt idx="345">
                  <c:v>575</c:v>
                </c:pt>
                <c:pt idx="346">
                  <c:v>576</c:v>
                </c:pt>
                <c:pt idx="347">
                  <c:v>577</c:v>
                </c:pt>
                <c:pt idx="348">
                  <c:v>578</c:v>
                </c:pt>
                <c:pt idx="349">
                  <c:v>579</c:v>
                </c:pt>
                <c:pt idx="350">
                  <c:v>580</c:v>
                </c:pt>
                <c:pt idx="351">
                  <c:v>581</c:v>
                </c:pt>
                <c:pt idx="352">
                  <c:v>582</c:v>
                </c:pt>
                <c:pt idx="353">
                  <c:v>583</c:v>
                </c:pt>
                <c:pt idx="354">
                  <c:v>584</c:v>
                </c:pt>
                <c:pt idx="355">
                  <c:v>585</c:v>
                </c:pt>
                <c:pt idx="356">
                  <c:v>586</c:v>
                </c:pt>
                <c:pt idx="357">
                  <c:v>587</c:v>
                </c:pt>
                <c:pt idx="358">
                  <c:v>588</c:v>
                </c:pt>
                <c:pt idx="359">
                  <c:v>589</c:v>
                </c:pt>
                <c:pt idx="360">
                  <c:v>590</c:v>
                </c:pt>
                <c:pt idx="361">
                  <c:v>591</c:v>
                </c:pt>
                <c:pt idx="362">
                  <c:v>592</c:v>
                </c:pt>
                <c:pt idx="363">
                  <c:v>593</c:v>
                </c:pt>
                <c:pt idx="364">
                  <c:v>594</c:v>
                </c:pt>
                <c:pt idx="365">
                  <c:v>595</c:v>
                </c:pt>
                <c:pt idx="366">
                  <c:v>596</c:v>
                </c:pt>
                <c:pt idx="367">
                  <c:v>597</c:v>
                </c:pt>
                <c:pt idx="368">
                  <c:v>598</c:v>
                </c:pt>
                <c:pt idx="369">
                  <c:v>599</c:v>
                </c:pt>
                <c:pt idx="370">
                  <c:v>600</c:v>
                </c:pt>
                <c:pt idx="371">
                  <c:v>601</c:v>
                </c:pt>
                <c:pt idx="372">
                  <c:v>602</c:v>
                </c:pt>
                <c:pt idx="373">
                  <c:v>603</c:v>
                </c:pt>
                <c:pt idx="374">
                  <c:v>604</c:v>
                </c:pt>
                <c:pt idx="375">
                  <c:v>605</c:v>
                </c:pt>
                <c:pt idx="376">
                  <c:v>606</c:v>
                </c:pt>
                <c:pt idx="377">
                  <c:v>607</c:v>
                </c:pt>
                <c:pt idx="378">
                  <c:v>608</c:v>
                </c:pt>
                <c:pt idx="379">
                  <c:v>609</c:v>
                </c:pt>
                <c:pt idx="380">
                  <c:v>610</c:v>
                </c:pt>
                <c:pt idx="381">
                  <c:v>611</c:v>
                </c:pt>
                <c:pt idx="382">
                  <c:v>612</c:v>
                </c:pt>
                <c:pt idx="383">
                  <c:v>613</c:v>
                </c:pt>
                <c:pt idx="384">
                  <c:v>614</c:v>
                </c:pt>
                <c:pt idx="385">
                  <c:v>615</c:v>
                </c:pt>
                <c:pt idx="386">
                  <c:v>616</c:v>
                </c:pt>
                <c:pt idx="387">
                  <c:v>617</c:v>
                </c:pt>
                <c:pt idx="388">
                  <c:v>618</c:v>
                </c:pt>
                <c:pt idx="389">
                  <c:v>619</c:v>
                </c:pt>
                <c:pt idx="390">
                  <c:v>620</c:v>
                </c:pt>
                <c:pt idx="391">
                  <c:v>621</c:v>
                </c:pt>
                <c:pt idx="392">
                  <c:v>622</c:v>
                </c:pt>
                <c:pt idx="393">
                  <c:v>623</c:v>
                </c:pt>
                <c:pt idx="394">
                  <c:v>624</c:v>
                </c:pt>
                <c:pt idx="395">
                  <c:v>625</c:v>
                </c:pt>
                <c:pt idx="396">
                  <c:v>626</c:v>
                </c:pt>
                <c:pt idx="397">
                  <c:v>627</c:v>
                </c:pt>
                <c:pt idx="398">
                  <c:v>628</c:v>
                </c:pt>
                <c:pt idx="399">
                  <c:v>629</c:v>
                </c:pt>
                <c:pt idx="400">
                  <c:v>630</c:v>
                </c:pt>
                <c:pt idx="401">
                  <c:v>631</c:v>
                </c:pt>
                <c:pt idx="402">
                  <c:v>632</c:v>
                </c:pt>
                <c:pt idx="403">
                  <c:v>633</c:v>
                </c:pt>
                <c:pt idx="404">
                  <c:v>634</c:v>
                </c:pt>
                <c:pt idx="405">
                  <c:v>635</c:v>
                </c:pt>
                <c:pt idx="406">
                  <c:v>636</c:v>
                </c:pt>
                <c:pt idx="407">
                  <c:v>637</c:v>
                </c:pt>
                <c:pt idx="408">
                  <c:v>638</c:v>
                </c:pt>
                <c:pt idx="409">
                  <c:v>639</c:v>
                </c:pt>
                <c:pt idx="410">
                  <c:v>640</c:v>
                </c:pt>
                <c:pt idx="411">
                  <c:v>641</c:v>
                </c:pt>
                <c:pt idx="412">
                  <c:v>642</c:v>
                </c:pt>
                <c:pt idx="413">
                  <c:v>643</c:v>
                </c:pt>
                <c:pt idx="414">
                  <c:v>644</c:v>
                </c:pt>
                <c:pt idx="415">
                  <c:v>645</c:v>
                </c:pt>
                <c:pt idx="416">
                  <c:v>646</c:v>
                </c:pt>
                <c:pt idx="417">
                  <c:v>647</c:v>
                </c:pt>
                <c:pt idx="418">
                  <c:v>648</c:v>
                </c:pt>
                <c:pt idx="419">
                  <c:v>649</c:v>
                </c:pt>
                <c:pt idx="420">
                  <c:v>650</c:v>
                </c:pt>
                <c:pt idx="421">
                  <c:v>651</c:v>
                </c:pt>
                <c:pt idx="422">
                  <c:v>652</c:v>
                </c:pt>
                <c:pt idx="423">
                  <c:v>653</c:v>
                </c:pt>
                <c:pt idx="424">
                  <c:v>654</c:v>
                </c:pt>
                <c:pt idx="425">
                  <c:v>655</c:v>
                </c:pt>
                <c:pt idx="426">
                  <c:v>656</c:v>
                </c:pt>
                <c:pt idx="427">
                  <c:v>657</c:v>
                </c:pt>
                <c:pt idx="428">
                  <c:v>658</c:v>
                </c:pt>
                <c:pt idx="429">
                  <c:v>659</c:v>
                </c:pt>
                <c:pt idx="430">
                  <c:v>660</c:v>
                </c:pt>
                <c:pt idx="431">
                  <c:v>661</c:v>
                </c:pt>
                <c:pt idx="432">
                  <c:v>662</c:v>
                </c:pt>
                <c:pt idx="433">
                  <c:v>663</c:v>
                </c:pt>
                <c:pt idx="434">
                  <c:v>664</c:v>
                </c:pt>
                <c:pt idx="435">
                  <c:v>665</c:v>
                </c:pt>
                <c:pt idx="436">
                  <c:v>666</c:v>
                </c:pt>
                <c:pt idx="437">
                  <c:v>667</c:v>
                </c:pt>
                <c:pt idx="438">
                  <c:v>668</c:v>
                </c:pt>
                <c:pt idx="439">
                  <c:v>669</c:v>
                </c:pt>
                <c:pt idx="440">
                  <c:v>670</c:v>
                </c:pt>
                <c:pt idx="441">
                  <c:v>671</c:v>
                </c:pt>
                <c:pt idx="442">
                  <c:v>672</c:v>
                </c:pt>
                <c:pt idx="443">
                  <c:v>673</c:v>
                </c:pt>
                <c:pt idx="444">
                  <c:v>674</c:v>
                </c:pt>
                <c:pt idx="445">
                  <c:v>675</c:v>
                </c:pt>
                <c:pt idx="446">
                  <c:v>676</c:v>
                </c:pt>
                <c:pt idx="447">
                  <c:v>677</c:v>
                </c:pt>
                <c:pt idx="448">
                  <c:v>678</c:v>
                </c:pt>
                <c:pt idx="449">
                  <c:v>679</c:v>
                </c:pt>
                <c:pt idx="450">
                  <c:v>680</c:v>
                </c:pt>
                <c:pt idx="451">
                  <c:v>681</c:v>
                </c:pt>
                <c:pt idx="452">
                  <c:v>682</c:v>
                </c:pt>
                <c:pt idx="453">
                  <c:v>683</c:v>
                </c:pt>
                <c:pt idx="454">
                  <c:v>684</c:v>
                </c:pt>
                <c:pt idx="455">
                  <c:v>685</c:v>
                </c:pt>
                <c:pt idx="456">
                  <c:v>686</c:v>
                </c:pt>
                <c:pt idx="457">
                  <c:v>687</c:v>
                </c:pt>
                <c:pt idx="458">
                  <c:v>688</c:v>
                </c:pt>
                <c:pt idx="459">
                  <c:v>689</c:v>
                </c:pt>
                <c:pt idx="460">
                  <c:v>690</c:v>
                </c:pt>
                <c:pt idx="461">
                  <c:v>691</c:v>
                </c:pt>
                <c:pt idx="462">
                  <c:v>692</c:v>
                </c:pt>
                <c:pt idx="463">
                  <c:v>693</c:v>
                </c:pt>
                <c:pt idx="464">
                  <c:v>694</c:v>
                </c:pt>
                <c:pt idx="465">
                  <c:v>695</c:v>
                </c:pt>
                <c:pt idx="466">
                  <c:v>696</c:v>
                </c:pt>
                <c:pt idx="467">
                  <c:v>697</c:v>
                </c:pt>
                <c:pt idx="468">
                  <c:v>698</c:v>
                </c:pt>
                <c:pt idx="469">
                  <c:v>699</c:v>
                </c:pt>
                <c:pt idx="470">
                  <c:v>700</c:v>
                </c:pt>
                <c:pt idx="471">
                  <c:v>701</c:v>
                </c:pt>
                <c:pt idx="472">
                  <c:v>702</c:v>
                </c:pt>
                <c:pt idx="473">
                  <c:v>703</c:v>
                </c:pt>
                <c:pt idx="474">
                  <c:v>704</c:v>
                </c:pt>
                <c:pt idx="475">
                  <c:v>705</c:v>
                </c:pt>
                <c:pt idx="476">
                  <c:v>706</c:v>
                </c:pt>
                <c:pt idx="477">
                  <c:v>707</c:v>
                </c:pt>
                <c:pt idx="478">
                  <c:v>708</c:v>
                </c:pt>
                <c:pt idx="479">
                  <c:v>709</c:v>
                </c:pt>
                <c:pt idx="480">
                  <c:v>710</c:v>
                </c:pt>
                <c:pt idx="481">
                  <c:v>711</c:v>
                </c:pt>
                <c:pt idx="482">
                  <c:v>712</c:v>
                </c:pt>
                <c:pt idx="483">
                  <c:v>713</c:v>
                </c:pt>
                <c:pt idx="484">
                  <c:v>714</c:v>
                </c:pt>
                <c:pt idx="485">
                  <c:v>715</c:v>
                </c:pt>
                <c:pt idx="486">
                  <c:v>716</c:v>
                </c:pt>
                <c:pt idx="487">
                  <c:v>717</c:v>
                </c:pt>
                <c:pt idx="488">
                  <c:v>718</c:v>
                </c:pt>
                <c:pt idx="489">
                  <c:v>719</c:v>
                </c:pt>
                <c:pt idx="490">
                  <c:v>720</c:v>
                </c:pt>
                <c:pt idx="491">
                  <c:v>721</c:v>
                </c:pt>
                <c:pt idx="492">
                  <c:v>722</c:v>
                </c:pt>
                <c:pt idx="493">
                  <c:v>723</c:v>
                </c:pt>
                <c:pt idx="494">
                  <c:v>724</c:v>
                </c:pt>
                <c:pt idx="495">
                  <c:v>725</c:v>
                </c:pt>
                <c:pt idx="496">
                  <c:v>726</c:v>
                </c:pt>
                <c:pt idx="497">
                  <c:v>727</c:v>
                </c:pt>
                <c:pt idx="498">
                  <c:v>728</c:v>
                </c:pt>
                <c:pt idx="499">
                  <c:v>729</c:v>
                </c:pt>
                <c:pt idx="500">
                  <c:v>730</c:v>
                </c:pt>
                <c:pt idx="501">
                  <c:v>731</c:v>
                </c:pt>
                <c:pt idx="502">
                  <c:v>732</c:v>
                </c:pt>
                <c:pt idx="503">
                  <c:v>733</c:v>
                </c:pt>
                <c:pt idx="504">
                  <c:v>734</c:v>
                </c:pt>
                <c:pt idx="505">
                  <c:v>735</c:v>
                </c:pt>
                <c:pt idx="506">
                  <c:v>736</c:v>
                </c:pt>
                <c:pt idx="507">
                  <c:v>737</c:v>
                </c:pt>
                <c:pt idx="508">
                  <c:v>738</c:v>
                </c:pt>
                <c:pt idx="509">
                  <c:v>739</c:v>
                </c:pt>
                <c:pt idx="510">
                  <c:v>740</c:v>
                </c:pt>
                <c:pt idx="511">
                  <c:v>741</c:v>
                </c:pt>
                <c:pt idx="512">
                  <c:v>742</c:v>
                </c:pt>
                <c:pt idx="513">
                  <c:v>743</c:v>
                </c:pt>
                <c:pt idx="514">
                  <c:v>744</c:v>
                </c:pt>
                <c:pt idx="515">
                  <c:v>745</c:v>
                </c:pt>
                <c:pt idx="516">
                  <c:v>746</c:v>
                </c:pt>
                <c:pt idx="517">
                  <c:v>747</c:v>
                </c:pt>
                <c:pt idx="518">
                  <c:v>748</c:v>
                </c:pt>
                <c:pt idx="519">
                  <c:v>749</c:v>
                </c:pt>
                <c:pt idx="520">
                  <c:v>750</c:v>
                </c:pt>
                <c:pt idx="521">
                  <c:v>751</c:v>
                </c:pt>
                <c:pt idx="522">
                  <c:v>752</c:v>
                </c:pt>
                <c:pt idx="523">
                  <c:v>753</c:v>
                </c:pt>
                <c:pt idx="524">
                  <c:v>754</c:v>
                </c:pt>
                <c:pt idx="525">
                  <c:v>755</c:v>
                </c:pt>
                <c:pt idx="526">
                  <c:v>756</c:v>
                </c:pt>
                <c:pt idx="527">
                  <c:v>757</c:v>
                </c:pt>
                <c:pt idx="528">
                  <c:v>758</c:v>
                </c:pt>
                <c:pt idx="529">
                  <c:v>759</c:v>
                </c:pt>
                <c:pt idx="530">
                  <c:v>760</c:v>
                </c:pt>
                <c:pt idx="531">
                  <c:v>761</c:v>
                </c:pt>
                <c:pt idx="532">
                  <c:v>762</c:v>
                </c:pt>
                <c:pt idx="533">
                  <c:v>763</c:v>
                </c:pt>
                <c:pt idx="534">
                  <c:v>764</c:v>
                </c:pt>
                <c:pt idx="535">
                  <c:v>765</c:v>
                </c:pt>
                <c:pt idx="536">
                  <c:v>766</c:v>
                </c:pt>
                <c:pt idx="537">
                  <c:v>767</c:v>
                </c:pt>
                <c:pt idx="538">
                  <c:v>768</c:v>
                </c:pt>
                <c:pt idx="539">
                  <c:v>769</c:v>
                </c:pt>
                <c:pt idx="540">
                  <c:v>770</c:v>
                </c:pt>
                <c:pt idx="541">
                  <c:v>771</c:v>
                </c:pt>
                <c:pt idx="542">
                  <c:v>772</c:v>
                </c:pt>
                <c:pt idx="543">
                  <c:v>773</c:v>
                </c:pt>
                <c:pt idx="544">
                  <c:v>774</c:v>
                </c:pt>
                <c:pt idx="545">
                  <c:v>775</c:v>
                </c:pt>
                <c:pt idx="546">
                  <c:v>776</c:v>
                </c:pt>
                <c:pt idx="547">
                  <c:v>777</c:v>
                </c:pt>
                <c:pt idx="548">
                  <c:v>778</c:v>
                </c:pt>
                <c:pt idx="549">
                  <c:v>779</c:v>
                </c:pt>
                <c:pt idx="550">
                  <c:v>780</c:v>
                </c:pt>
                <c:pt idx="551">
                  <c:v>781</c:v>
                </c:pt>
                <c:pt idx="552">
                  <c:v>782</c:v>
                </c:pt>
                <c:pt idx="553">
                  <c:v>783</c:v>
                </c:pt>
                <c:pt idx="554">
                  <c:v>784</c:v>
                </c:pt>
                <c:pt idx="555">
                  <c:v>785</c:v>
                </c:pt>
                <c:pt idx="556">
                  <c:v>786</c:v>
                </c:pt>
                <c:pt idx="557">
                  <c:v>787</c:v>
                </c:pt>
                <c:pt idx="558">
                  <c:v>788</c:v>
                </c:pt>
                <c:pt idx="559">
                  <c:v>789</c:v>
                </c:pt>
                <c:pt idx="560">
                  <c:v>790</c:v>
                </c:pt>
                <c:pt idx="561">
                  <c:v>791</c:v>
                </c:pt>
                <c:pt idx="562">
                  <c:v>792</c:v>
                </c:pt>
                <c:pt idx="563">
                  <c:v>793</c:v>
                </c:pt>
                <c:pt idx="564">
                  <c:v>794</c:v>
                </c:pt>
                <c:pt idx="565">
                  <c:v>795</c:v>
                </c:pt>
                <c:pt idx="566">
                  <c:v>796</c:v>
                </c:pt>
                <c:pt idx="567">
                  <c:v>797</c:v>
                </c:pt>
                <c:pt idx="568">
                  <c:v>798</c:v>
                </c:pt>
                <c:pt idx="569">
                  <c:v>799</c:v>
                </c:pt>
                <c:pt idx="570">
                  <c:v>800</c:v>
                </c:pt>
                <c:pt idx="571">
                  <c:v>801</c:v>
                </c:pt>
                <c:pt idx="572">
                  <c:v>802</c:v>
                </c:pt>
                <c:pt idx="573">
                  <c:v>803</c:v>
                </c:pt>
                <c:pt idx="574">
                  <c:v>804</c:v>
                </c:pt>
                <c:pt idx="575">
                  <c:v>805</c:v>
                </c:pt>
                <c:pt idx="576">
                  <c:v>806</c:v>
                </c:pt>
                <c:pt idx="577">
                  <c:v>807</c:v>
                </c:pt>
                <c:pt idx="578">
                  <c:v>808</c:v>
                </c:pt>
                <c:pt idx="579">
                  <c:v>809</c:v>
                </c:pt>
                <c:pt idx="580">
                  <c:v>810</c:v>
                </c:pt>
                <c:pt idx="581">
                  <c:v>811</c:v>
                </c:pt>
                <c:pt idx="582">
                  <c:v>812</c:v>
                </c:pt>
                <c:pt idx="583">
                  <c:v>813</c:v>
                </c:pt>
                <c:pt idx="584">
                  <c:v>814</c:v>
                </c:pt>
                <c:pt idx="585">
                  <c:v>815</c:v>
                </c:pt>
                <c:pt idx="586">
                  <c:v>816</c:v>
                </c:pt>
                <c:pt idx="587">
                  <c:v>817</c:v>
                </c:pt>
                <c:pt idx="588">
                  <c:v>818</c:v>
                </c:pt>
                <c:pt idx="589">
                  <c:v>819</c:v>
                </c:pt>
                <c:pt idx="590">
                  <c:v>820</c:v>
                </c:pt>
                <c:pt idx="591">
                  <c:v>821</c:v>
                </c:pt>
                <c:pt idx="592">
                  <c:v>822</c:v>
                </c:pt>
                <c:pt idx="593">
                  <c:v>823</c:v>
                </c:pt>
                <c:pt idx="594">
                  <c:v>824</c:v>
                </c:pt>
                <c:pt idx="595">
                  <c:v>825</c:v>
                </c:pt>
                <c:pt idx="596">
                  <c:v>826</c:v>
                </c:pt>
                <c:pt idx="597">
                  <c:v>827</c:v>
                </c:pt>
                <c:pt idx="598">
                  <c:v>828</c:v>
                </c:pt>
                <c:pt idx="599">
                  <c:v>829</c:v>
                </c:pt>
                <c:pt idx="600">
                  <c:v>830</c:v>
                </c:pt>
                <c:pt idx="601">
                  <c:v>831</c:v>
                </c:pt>
                <c:pt idx="602">
                  <c:v>832</c:v>
                </c:pt>
                <c:pt idx="603">
                  <c:v>833</c:v>
                </c:pt>
                <c:pt idx="604">
                  <c:v>834</c:v>
                </c:pt>
                <c:pt idx="605">
                  <c:v>835</c:v>
                </c:pt>
                <c:pt idx="606">
                  <c:v>836</c:v>
                </c:pt>
                <c:pt idx="607">
                  <c:v>837</c:v>
                </c:pt>
                <c:pt idx="608">
                  <c:v>838</c:v>
                </c:pt>
                <c:pt idx="609">
                  <c:v>839</c:v>
                </c:pt>
                <c:pt idx="610">
                  <c:v>840</c:v>
                </c:pt>
                <c:pt idx="611">
                  <c:v>841</c:v>
                </c:pt>
                <c:pt idx="612">
                  <c:v>842</c:v>
                </c:pt>
                <c:pt idx="613">
                  <c:v>843</c:v>
                </c:pt>
                <c:pt idx="614">
                  <c:v>844</c:v>
                </c:pt>
                <c:pt idx="615">
                  <c:v>845</c:v>
                </c:pt>
                <c:pt idx="616">
                  <c:v>846</c:v>
                </c:pt>
                <c:pt idx="617">
                  <c:v>847</c:v>
                </c:pt>
                <c:pt idx="618">
                  <c:v>848</c:v>
                </c:pt>
                <c:pt idx="619">
                  <c:v>849</c:v>
                </c:pt>
                <c:pt idx="620">
                  <c:v>850</c:v>
                </c:pt>
                <c:pt idx="621">
                  <c:v>851</c:v>
                </c:pt>
                <c:pt idx="622">
                  <c:v>852</c:v>
                </c:pt>
                <c:pt idx="623">
                  <c:v>853</c:v>
                </c:pt>
                <c:pt idx="624">
                  <c:v>854</c:v>
                </c:pt>
                <c:pt idx="625">
                  <c:v>855</c:v>
                </c:pt>
                <c:pt idx="626">
                  <c:v>856</c:v>
                </c:pt>
                <c:pt idx="627">
                  <c:v>857</c:v>
                </c:pt>
                <c:pt idx="628">
                  <c:v>858</c:v>
                </c:pt>
                <c:pt idx="629">
                  <c:v>859</c:v>
                </c:pt>
                <c:pt idx="630">
                  <c:v>860</c:v>
                </c:pt>
                <c:pt idx="631">
                  <c:v>861</c:v>
                </c:pt>
                <c:pt idx="632">
                  <c:v>862</c:v>
                </c:pt>
                <c:pt idx="633">
                  <c:v>863</c:v>
                </c:pt>
                <c:pt idx="634">
                  <c:v>864</c:v>
                </c:pt>
                <c:pt idx="635">
                  <c:v>865</c:v>
                </c:pt>
                <c:pt idx="636">
                  <c:v>866</c:v>
                </c:pt>
                <c:pt idx="637">
                  <c:v>867</c:v>
                </c:pt>
                <c:pt idx="638">
                  <c:v>868</c:v>
                </c:pt>
                <c:pt idx="639">
                  <c:v>869</c:v>
                </c:pt>
                <c:pt idx="640">
                  <c:v>870</c:v>
                </c:pt>
                <c:pt idx="641">
                  <c:v>871</c:v>
                </c:pt>
                <c:pt idx="642">
                  <c:v>872</c:v>
                </c:pt>
                <c:pt idx="643">
                  <c:v>873</c:v>
                </c:pt>
                <c:pt idx="644">
                  <c:v>874</c:v>
                </c:pt>
                <c:pt idx="645">
                  <c:v>875</c:v>
                </c:pt>
                <c:pt idx="646">
                  <c:v>876</c:v>
                </c:pt>
                <c:pt idx="647">
                  <c:v>877</c:v>
                </c:pt>
                <c:pt idx="648">
                  <c:v>878</c:v>
                </c:pt>
                <c:pt idx="649">
                  <c:v>879</c:v>
                </c:pt>
                <c:pt idx="650">
                  <c:v>880</c:v>
                </c:pt>
                <c:pt idx="651">
                  <c:v>881</c:v>
                </c:pt>
                <c:pt idx="652">
                  <c:v>882</c:v>
                </c:pt>
                <c:pt idx="653">
                  <c:v>883</c:v>
                </c:pt>
                <c:pt idx="654">
                  <c:v>884</c:v>
                </c:pt>
                <c:pt idx="655">
                  <c:v>885</c:v>
                </c:pt>
                <c:pt idx="656">
                  <c:v>886</c:v>
                </c:pt>
                <c:pt idx="657">
                  <c:v>887</c:v>
                </c:pt>
                <c:pt idx="658">
                  <c:v>888</c:v>
                </c:pt>
                <c:pt idx="659">
                  <c:v>889</c:v>
                </c:pt>
                <c:pt idx="660">
                  <c:v>890</c:v>
                </c:pt>
                <c:pt idx="661">
                  <c:v>891</c:v>
                </c:pt>
                <c:pt idx="662">
                  <c:v>892</c:v>
                </c:pt>
                <c:pt idx="663">
                  <c:v>893</c:v>
                </c:pt>
                <c:pt idx="664">
                  <c:v>894</c:v>
                </c:pt>
                <c:pt idx="665">
                  <c:v>895</c:v>
                </c:pt>
                <c:pt idx="666">
                  <c:v>896</c:v>
                </c:pt>
                <c:pt idx="667">
                  <c:v>897</c:v>
                </c:pt>
                <c:pt idx="668">
                  <c:v>898</c:v>
                </c:pt>
                <c:pt idx="669">
                  <c:v>899</c:v>
                </c:pt>
                <c:pt idx="670">
                  <c:v>900</c:v>
                </c:pt>
                <c:pt idx="671">
                  <c:v>901</c:v>
                </c:pt>
                <c:pt idx="672">
                  <c:v>902</c:v>
                </c:pt>
                <c:pt idx="673">
                  <c:v>903</c:v>
                </c:pt>
                <c:pt idx="674">
                  <c:v>904</c:v>
                </c:pt>
                <c:pt idx="675">
                  <c:v>905</c:v>
                </c:pt>
                <c:pt idx="676">
                  <c:v>906</c:v>
                </c:pt>
                <c:pt idx="677">
                  <c:v>907</c:v>
                </c:pt>
                <c:pt idx="678">
                  <c:v>908</c:v>
                </c:pt>
                <c:pt idx="679">
                  <c:v>909</c:v>
                </c:pt>
                <c:pt idx="680">
                  <c:v>910</c:v>
                </c:pt>
                <c:pt idx="681">
                  <c:v>911</c:v>
                </c:pt>
                <c:pt idx="682">
                  <c:v>912</c:v>
                </c:pt>
                <c:pt idx="683">
                  <c:v>913</c:v>
                </c:pt>
                <c:pt idx="684">
                  <c:v>914</c:v>
                </c:pt>
                <c:pt idx="685">
                  <c:v>915</c:v>
                </c:pt>
                <c:pt idx="686">
                  <c:v>916</c:v>
                </c:pt>
                <c:pt idx="687">
                  <c:v>917</c:v>
                </c:pt>
                <c:pt idx="688">
                  <c:v>918</c:v>
                </c:pt>
                <c:pt idx="689">
                  <c:v>919</c:v>
                </c:pt>
                <c:pt idx="690">
                  <c:v>920</c:v>
                </c:pt>
                <c:pt idx="691">
                  <c:v>921</c:v>
                </c:pt>
                <c:pt idx="692">
                  <c:v>922</c:v>
                </c:pt>
                <c:pt idx="693">
                  <c:v>923</c:v>
                </c:pt>
                <c:pt idx="694">
                  <c:v>924</c:v>
                </c:pt>
                <c:pt idx="695">
                  <c:v>925</c:v>
                </c:pt>
                <c:pt idx="696">
                  <c:v>926</c:v>
                </c:pt>
                <c:pt idx="697">
                  <c:v>927</c:v>
                </c:pt>
                <c:pt idx="698">
                  <c:v>928</c:v>
                </c:pt>
                <c:pt idx="699">
                  <c:v>929</c:v>
                </c:pt>
                <c:pt idx="700">
                  <c:v>930</c:v>
                </c:pt>
                <c:pt idx="701">
                  <c:v>931</c:v>
                </c:pt>
                <c:pt idx="702">
                  <c:v>932</c:v>
                </c:pt>
                <c:pt idx="703">
                  <c:v>933</c:v>
                </c:pt>
                <c:pt idx="704">
                  <c:v>934</c:v>
                </c:pt>
                <c:pt idx="705">
                  <c:v>935</c:v>
                </c:pt>
                <c:pt idx="706">
                  <c:v>936</c:v>
                </c:pt>
                <c:pt idx="707">
                  <c:v>937</c:v>
                </c:pt>
                <c:pt idx="708">
                  <c:v>938</c:v>
                </c:pt>
                <c:pt idx="709">
                  <c:v>939</c:v>
                </c:pt>
                <c:pt idx="710">
                  <c:v>940</c:v>
                </c:pt>
                <c:pt idx="711">
                  <c:v>941</c:v>
                </c:pt>
                <c:pt idx="712">
                  <c:v>942</c:v>
                </c:pt>
                <c:pt idx="713">
                  <c:v>943</c:v>
                </c:pt>
                <c:pt idx="714">
                  <c:v>944</c:v>
                </c:pt>
                <c:pt idx="715">
                  <c:v>945</c:v>
                </c:pt>
                <c:pt idx="716">
                  <c:v>946</c:v>
                </c:pt>
                <c:pt idx="717">
                  <c:v>947</c:v>
                </c:pt>
                <c:pt idx="718">
                  <c:v>948</c:v>
                </c:pt>
                <c:pt idx="719">
                  <c:v>949</c:v>
                </c:pt>
                <c:pt idx="720">
                  <c:v>950</c:v>
                </c:pt>
                <c:pt idx="721">
                  <c:v>951</c:v>
                </c:pt>
                <c:pt idx="722">
                  <c:v>952</c:v>
                </c:pt>
                <c:pt idx="723">
                  <c:v>953</c:v>
                </c:pt>
                <c:pt idx="724">
                  <c:v>954</c:v>
                </c:pt>
                <c:pt idx="725">
                  <c:v>955</c:v>
                </c:pt>
                <c:pt idx="726">
                  <c:v>956</c:v>
                </c:pt>
                <c:pt idx="727">
                  <c:v>957</c:v>
                </c:pt>
                <c:pt idx="728">
                  <c:v>958</c:v>
                </c:pt>
                <c:pt idx="729">
                  <c:v>959</c:v>
                </c:pt>
                <c:pt idx="730">
                  <c:v>960</c:v>
                </c:pt>
                <c:pt idx="731">
                  <c:v>961</c:v>
                </c:pt>
                <c:pt idx="732">
                  <c:v>962</c:v>
                </c:pt>
                <c:pt idx="733">
                  <c:v>963</c:v>
                </c:pt>
                <c:pt idx="734">
                  <c:v>964</c:v>
                </c:pt>
                <c:pt idx="735">
                  <c:v>965</c:v>
                </c:pt>
                <c:pt idx="736">
                  <c:v>966</c:v>
                </c:pt>
                <c:pt idx="737">
                  <c:v>967</c:v>
                </c:pt>
                <c:pt idx="738">
                  <c:v>968</c:v>
                </c:pt>
                <c:pt idx="739">
                  <c:v>969</c:v>
                </c:pt>
                <c:pt idx="740">
                  <c:v>970</c:v>
                </c:pt>
                <c:pt idx="741">
                  <c:v>971</c:v>
                </c:pt>
                <c:pt idx="742">
                  <c:v>972</c:v>
                </c:pt>
                <c:pt idx="743">
                  <c:v>973</c:v>
                </c:pt>
                <c:pt idx="744">
                  <c:v>974</c:v>
                </c:pt>
                <c:pt idx="745">
                  <c:v>975</c:v>
                </c:pt>
                <c:pt idx="746">
                  <c:v>976</c:v>
                </c:pt>
                <c:pt idx="747">
                  <c:v>977</c:v>
                </c:pt>
                <c:pt idx="748">
                  <c:v>978</c:v>
                </c:pt>
                <c:pt idx="749">
                  <c:v>979</c:v>
                </c:pt>
                <c:pt idx="750">
                  <c:v>980</c:v>
                </c:pt>
                <c:pt idx="751">
                  <c:v>981</c:v>
                </c:pt>
                <c:pt idx="752">
                  <c:v>982</c:v>
                </c:pt>
                <c:pt idx="753">
                  <c:v>983</c:v>
                </c:pt>
                <c:pt idx="754">
                  <c:v>984</c:v>
                </c:pt>
                <c:pt idx="755">
                  <c:v>985</c:v>
                </c:pt>
                <c:pt idx="756">
                  <c:v>986</c:v>
                </c:pt>
                <c:pt idx="757">
                  <c:v>987</c:v>
                </c:pt>
                <c:pt idx="758">
                  <c:v>988</c:v>
                </c:pt>
                <c:pt idx="759">
                  <c:v>989</c:v>
                </c:pt>
                <c:pt idx="760">
                  <c:v>990</c:v>
                </c:pt>
                <c:pt idx="761">
                  <c:v>991</c:v>
                </c:pt>
                <c:pt idx="762">
                  <c:v>992</c:v>
                </c:pt>
                <c:pt idx="763">
                  <c:v>993</c:v>
                </c:pt>
                <c:pt idx="764">
                  <c:v>994</c:v>
                </c:pt>
                <c:pt idx="765">
                  <c:v>995</c:v>
                </c:pt>
                <c:pt idx="766">
                  <c:v>996</c:v>
                </c:pt>
                <c:pt idx="767">
                  <c:v>997</c:v>
                </c:pt>
                <c:pt idx="768">
                  <c:v>998</c:v>
                </c:pt>
                <c:pt idx="769">
                  <c:v>999</c:v>
                </c:pt>
                <c:pt idx="770">
                  <c:v>1000</c:v>
                </c:pt>
                <c:pt idx="771">
                  <c:v>1001</c:v>
                </c:pt>
                <c:pt idx="772">
                  <c:v>1002</c:v>
                </c:pt>
                <c:pt idx="773">
                  <c:v>1003</c:v>
                </c:pt>
                <c:pt idx="774">
                  <c:v>1004</c:v>
                </c:pt>
                <c:pt idx="775">
                  <c:v>1005</c:v>
                </c:pt>
                <c:pt idx="776">
                  <c:v>1006</c:v>
                </c:pt>
                <c:pt idx="777">
                  <c:v>1007</c:v>
                </c:pt>
                <c:pt idx="778">
                  <c:v>1008</c:v>
                </c:pt>
                <c:pt idx="779">
                  <c:v>1009</c:v>
                </c:pt>
                <c:pt idx="780">
                  <c:v>1010</c:v>
                </c:pt>
                <c:pt idx="781">
                  <c:v>1011</c:v>
                </c:pt>
                <c:pt idx="782">
                  <c:v>1012</c:v>
                </c:pt>
                <c:pt idx="783">
                  <c:v>1013</c:v>
                </c:pt>
                <c:pt idx="784">
                  <c:v>1014</c:v>
                </c:pt>
                <c:pt idx="785">
                  <c:v>1015</c:v>
                </c:pt>
                <c:pt idx="786">
                  <c:v>1016</c:v>
                </c:pt>
                <c:pt idx="787">
                  <c:v>1017</c:v>
                </c:pt>
                <c:pt idx="788">
                  <c:v>1018</c:v>
                </c:pt>
                <c:pt idx="789">
                  <c:v>1019</c:v>
                </c:pt>
                <c:pt idx="790">
                  <c:v>1020</c:v>
                </c:pt>
                <c:pt idx="791">
                  <c:v>1021</c:v>
                </c:pt>
                <c:pt idx="792">
                  <c:v>1022</c:v>
                </c:pt>
                <c:pt idx="793">
                  <c:v>1023</c:v>
                </c:pt>
                <c:pt idx="794">
                  <c:v>1024</c:v>
                </c:pt>
                <c:pt idx="795">
                  <c:v>1025</c:v>
                </c:pt>
                <c:pt idx="796">
                  <c:v>1026</c:v>
                </c:pt>
                <c:pt idx="797">
                  <c:v>1027</c:v>
                </c:pt>
                <c:pt idx="798">
                  <c:v>1028</c:v>
                </c:pt>
                <c:pt idx="799">
                  <c:v>1029</c:v>
                </c:pt>
                <c:pt idx="800">
                  <c:v>1030</c:v>
                </c:pt>
                <c:pt idx="801">
                  <c:v>1031</c:v>
                </c:pt>
                <c:pt idx="802">
                  <c:v>1032</c:v>
                </c:pt>
                <c:pt idx="803">
                  <c:v>1033</c:v>
                </c:pt>
                <c:pt idx="804">
                  <c:v>1034</c:v>
                </c:pt>
                <c:pt idx="805">
                  <c:v>1035</c:v>
                </c:pt>
                <c:pt idx="806">
                  <c:v>1036</c:v>
                </c:pt>
                <c:pt idx="807">
                  <c:v>1037</c:v>
                </c:pt>
                <c:pt idx="808">
                  <c:v>1038</c:v>
                </c:pt>
                <c:pt idx="809">
                  <c:v>1039</c:v>
                </c:pt>
                <c:pt idx="810">
                  <c:v>1040</c:v>
                </c:pt>
                <c:pt idx="811">
                  <c:v>1041</c:v>
                </c:pt>
                <c:pt idx="812">
                  <c:v>1042</c:v>
                </c:pt>
                <c:pt idx="813">
                  <c:v>1043</c:v>
                </c:pt>
                <c:pt idx="814">
                  <c:v>1044</c:v>
                </c:pt>
                <c:pt idx="815">
                  <c:v>1045</c:v>
                </c:pt>
                <c:pt idx="816">
                  <c:v>1046</c:v>
                </c:pt>
                <c:pt idx="817">
                  <c:v>1047</c:v>
                </c:pt>
                <c:pt idx="818">
                  <c:v>1048</c:v>
                </c:pt>
                <c:pt idx="819">
                  <c:v>1049</c:v>
                </c:pt>
                <c:pt idx="820">
                  <c:v>1050</c:v>
                </c:pt>
                <c:pt idx="821">
                  <c:v>1051</c:v>
                </c:pt>
                <c:pt idx="822">
                  <c:v>1052</c:v>
                </c:pt>
                <c:pt idx="823">
                  <c:v>1053</c:v>
                </c:pt>
                <c:pt idx="824">
                  <c:v>1054</c:v>
                </c:pt>
                <c:pt idx="825">
                  <c:v>1055</c:v>
                </c:pt>
                <c:pt idx="826">
                  <c:v>1056</c:v>
                </c:pt>
                <c:pt idx="827">
                  <c:v>1057</c:v>
                </c:pt>
                <c:pt idx="828">
                  <c:v>1058</c:v>
                </c:pt>
                <c:pt idx="829">
                  <c:v>1059</c:v>
                </c:pt>
                <c:pt idx="830">
                  <c:v>1060</c:v>
                </c:pt>
                <c:pt idx="831">
                  <c:v>1061</c:v>
                </c:pt>
                <c:pt idx="832">
                  <c:v>1062</c:v>
                </c:pt>
                <c:pt idx="833">
                  <c:v>1063</c:v>
                </c:pt>
                <c:pt idx="834">
                  <c:v>1064</c:v>
                </c:pt>
                <c:pt idx="835">
                  <c:v>1065</c:v>
                </c:pt>
                <c:pt idx="836">
                  <c:v>1066</c:v>
                </c:pt>
                <c:pt idx="837">
                  <c:v>1067</c:v>
                </c:pt>
                <c:pt idx="838">
                  <c:v>1068</c:v>
                </c:pt>
                <c:pt idx="839">
                  <c:v>1069</c:v>
                </c:pt>
                <c:pt idx="840">
                  <c:v>1070</c:v>
                </c:pt>
                <c:pt idx="841">
                  <c:v>1071</c:v>
                </c:pt>
                <c:pt idx="842">
                  <c:v>1072</c:v>
                </c:pt>
                <c:pt idx="843">
                  <c:v>1073</c:v>
                </c:pt>
                <c:pt idx="844">
                  <c:v>1074</c:v>
                </c:pt>
                <c:pt idx="845">
                  <c:v>1075</c:v>
                </c:pt>
                <c:pt idx="846">
                  <c:v>1076</c:v>
                </c:pt>
                <c:pt idx="847">
                  <c:v>1077</c:v>
                </c:pt>
                <c:pt idx="848">
                  <c:v>1078</c:v>
                </c:pt>
                <c:pt idx="849">
                  <c:v>1079</c:v>
                </c:pt>
                <c:pt idx="850">
                  <c:v>1080</c:v>
                </c:pt>
                <c:pt idx="851">
                  <c:v>1081</c:v>
                </c:pt>
                <c:pt idx="852">
                  <c:v>1082</c:v>
                </c:pt>
                <c:pt idx="853">
                  <c:v>1083</c:v>
                </c:pt>
                <c:pt idx="854">
                  <c:v>1084</c:v>
                </c:pt>
                <c:pt idx="855">
                  <c:v>1085</c:v>
                </c:pt>
                <c:pt idx="856">
                  <c:v>1086</c:v>
                </c:pt>
                <c:pt idx="857">
                  <c:v>1087</c:v>
                </c:pt>
                <c:pt idx="858">
                  <c:v>1088</c:v>
                </c:pt>
                <c:pt idx="859">
                  <c:v>1089</c:v>
                </c:pt>
                <c:pt idx="860">
                  <c:v>1090</c:v>
                </c:pt>
                <c:pt idx="861">
                  <c:v>1091</c:v>
                </c:pt>
                <c:pt idx="862">
                  <c:v>1092</c:v>
                </c:pt>
                <c:pt idx="863">
                  <c:v>1093</c:v>
                </c:pt>
                <c:pt idx="864">
                  <c:v>1094</c:v>
                </c:pt>
                <c:pt idx="865">
                  <c:v>1095</c:v>
                </c:pt>
                <c:pt idx="866">
                  <c:v>1096</c:v>
                </c:pt>
                <c:pt idx="867">
                  <c:v>1097</c:v>
                </c:pt>
                <c:pt idx="868">
                  <c:v>1098</c:v>
                </c:pt>
                <c:pt idx="869">
                  <c:v>1099</c:v>
                </c:pt>
                <c:pt idx="870">
                  <c:v>1100</c:v>
                </c:pt>
                <c:pt idx="871">
                  <c:v>1101</c:v>
                </c:pt>
                <c:pt idx="872">
                  <c:v>1102</c:v>
                </c:pt>
                <c:pt idx="873">
                  <c:v>1103</c:v>
                </c:pt>
                <c:pt idx="874">
                  <c:v>1104</c:v>
                </c:pt>
                <c:pt idx="875">
                  <c:v>1105</c:v>
                </c:pt>
                <c:pt idx="876">
                  <c:v>1106</c:v>
                </c:pt>
                <c:pt idx="877">
                  <c:v>1107</c:v>
                </c:pt>
                <c:pt idx="878">
                  <c:v>1108</c:v>
                </c:pt>
                <c:pt idx="879">
                  <c:v>1109</c:v>
                </c:pt>
                <c:pt idx="880">
                  <c:v>1110</c:v>
                </c:pt>
                <c:pt idx="881">
                  <c:v>1111</c:v>
                </c:pt>
                <c:pt idx="882">
                  <c:v>1112</c:v>
                </c:pt>
                <c:pt idx="883">
                  <c:v>1113</c:v>
                </c:pt>
                <c:pt idx="884">
                  <c:v>1114</c:v>
                </c:pt>
                <c:pt idx="885">
                  <c:v>1115</c:v>
                </c:pt>
                <c:pt idx="886">
                  <c:v>1116</c:v>
                </c:pt>
                <c:pt idx="887">
                  <c:v>1117</c:v>
                </c:pt>
                <c:pt idx="888">
                  <c:v>1118</c:v>
                </c:pt>
                <c:pt idx="889">
                  <c:v>1119</c:v>
                </c:pt>
                <c:pt idx="890">
                  <c:v>1120</c:v>
                </c:pt>
                <c:pt idx="891">
                  <c:v>1121</c:v>
                </c:pt>
                <c:pt idx="892">
                  <c:v>1122</c:v>
                </c:pt>
                <c:pt idx="893">
                  <c:v>1123</c:v>
                </c:pt>
                <c:pt idx="894">
                  <c:v>1124</c:v>
                </c:pt>
                <c:pt idx="895">
                  <c:v>1125</c:v>
                </c:pt>
                <c:pt idx="896">
                  <c:v>1126</c:v>
                </c:pt>
                <c:pt idx="897">
                  <c:v>1127</c:v>
                </c:pt>
                <c:pt idx="898">
                  <c:v>1128</c:v>
                </c:pt>
                <c:pt idx="899">
                  <c:v>1129</c:v>
                </c:pt>
                <c:pt idx="900">
                  <c:v>1130</c:v>
                </c:pt>
                <c:pt idx="901">
                  <c:v>1131</c:v>
                </c:pt>
                <c:pt idx="902">
                  <c:v>1132</c:v>
                </c:pt>
                <c:pt idx="903">
                  <c:v>1133</c:v>
                </c:pt>
                <c:pt idx="904">
                  <c:v>1134</c:v>
                </c:pt>
                <c:pt idx="905">
                  <c:v>1135</c:v>
                </c:pt>
                <c:pt idx="906">
                  <c:v>1136</c:v>
                </c:pt>
                <c:pt idx="907">
                  <c:v>1137</c:v>
                </c:pt>
                <c:pt idx="908">
                  <c:v>1138</c:v>
                </c:pt>
                <c:pt idx="909">
                  <c:v>1139</c:v>
                </c:pt>
                <c:pt idx="910">
                  <c:v>1140</c:v>
                </c:pt>
                <c:pt idx="911">
                  <c:v>1141</c:v>
                </c:pt>
                <c:pt idx="912">
                  <c:v>1142</c:v>
                </c:pt>
                <c:pt idx="913">
                  <c:v>1143</c:v>
                </c:pt>
                <c:pt idx="914">
                  <c:v>1144</c:v>
                </c:pt>
                <c:pt idx="915">
                  <c:v>1145</c:v>
                </c:pt>
                <c:pt idx="916">
                  <c:v>1146</c:v>
                </c:pt>
                <c:pt idx="917">
                  <c:v>1147</c:v>
                </c:pt>
                <c:pt idx="918">
                  <c:v>1148</c:v>
                </c:pt>
                <c:pt idx="919">
                  <c:v>1149</c:v>
                </c:pt>
                <c:pt idx="920">
                  <c:v>1150</c:v>
                </c:pt>
                <c:pt idx="921">
                  <c:v>1151</c:v>
                </c:pt>
                <c:pt idx="922">
                  <c:v>1152</c:v>
                </c:pt>
                <c:pt idx="923">
                  <c:v>1153</c:v>
                </c:pt>
                <c:pt idx="924">
                  <c:v>1154</c:v>
                </c:pt>
                <c:pt idx="925">
                  <c:v>1155</c:v>
                </c:pt>
                <c:pt idx="926">
                  <c:v>1156</c:v>
                </c:pt>
                <c:pt idx="927">
                  <c:v>1157</c:v>
                </c:pt>
                <c:pt idx="928">
                  <c:v>1158</c:v>
                </c:pt>
                <c:pt idx="929">
                  <c:v>1159</c:v>
                </c:pt>
                <c:pt idx="930">
                  <c:v>1160</c:v>
                </c:pt>
                <c:pt idx="931">
                  <c:v>1161</c:v>
                </c:pt>
                <c:pt idx="932">
                  <c:v>1162</c:v>
                </c:pt>
                <c:pt idx="933">
                  <c:v>1163</c:v>
                </c:pt>
                <c:pt idx="934">
                  <c:v>1164</c:v>
                </c:pt>
                <c:pt idx="935">
                  <c:v>1165</c:v>
                </c:pt>
                <c:pt idx="936">
                  <c:v>1166</c:v>
                </c:pt>
                <c:pt idx="937">
                  <c:v>1167</c:v>
                </c:pt>
                <c:pt idx="938">
                  <c:v>1168</c:v>
                </c:pt>
                <c:pt idx="939">
                  <c:v>1169</c:v>
                </c:pt>
                <c:pt idx="940">
                  <c:v>1170</c:v>
                </c:pt>
                <c:pt idx="941">
                  <c:v>1171</c:v>
                </c:pt>
                <c:pt idx="942">
                  <c:v>1172</c:v>
                </c:pt>
                <c:pt idx="943">
                  <c:v>1173</c:v>
                </c:pt>
              </c:numCache>
            </c:numRef>
          </c:cat>
          <c:val>
            <c:numRef>
              <c:f>'fig1(a)'!$B$2:$B$945</c:f>
              <c:numCache>
                <c:formatCode>General</c:formatCode>
                <c:ptCount val="94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10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3</c:v>
                </c:pt>
                <c:pt idx="23">
                  <c:v>9</c:v>
                </c:pt>
                <c:pt idx="24">
                  <c:v>11</c:v>
                </c:pt>
                <c:pt idx="25">
                  <c:v>5</c:v>
                </c:pt>
                <c:pt idx="26">
                  <c:v>7</c:v>
                </c:pt>
                <c:pt idx="27">
                  <c:v>6</c:v>
                </c:pt>
                <c:pt idx="28">
                  <c:v>10</c:v>
                </c:pt>
                <c:pt idx="29">
                  <c:v>7</c:v>
                </c:pt>
                <c:pt idx="30">
                  <c:v>8</c:v>
                </c:pt>
                <c:pt idx="31">
                  <c:v>6</c:v>
                </c:pt>
                <c:pt idx="32">
                  <c:v>11</c:v>
                </c:pt>
                <c:pt idx="33">
                  <c:v>20</c:v>
                </c:pt>
                <c:pt idx="34">
                  <c:v>28</c:v>
                </c:pt>
                <c:pt idx="35">
                  <c:v>10</c:v>
                </c:pt>
                <c:pt idx="36">
                  <c:v>19</c:v>
                </c:pt>
                <c:pt idx="37">
                  <c:v>14</c:v>
                </c:pt>
                <c:pt idx="38">
                  <c:v>18</c:v>
                </c:pt>
                <c:pt idx="39">
                  <c:v>30</c:v>
                </c:pt>
                <c:pt idx="40">
                  <c:v>31</c:v>
                </c:pt>
                <c:pt idx="41">
                  <c:v>25</c:v>
                </c:pt>
                <c:pt idx="42">
                  <c:v>42</c:v>
                </c:pt>
                <c:pt idx="43">
                  <c:v>37</c:v>
                </c:pt>
                <c:pt idx="44">
                  <c:v>32</c:v>
                </c:pt>
                <c:pt idx="45">
                  <c:v>28</c:v>
                </c:pt>
                <c:pt idx="46">
                  <c:v>41</c:v>
                </c:pt>
                <c:pt idx="47">
                  <c:v>37</c:v>
                </c:pt>
                <c:pt idx="48">
                  <c:v>45</c:v>
                </c:pt>
                <c:pt idx="49">
                  <c:v>46</c:v>
                </c:pt>
                <c:pt idx="50">
                  <c:v>51</c:v>
                </c:pt>
                <c:pt idx="51">
                  <c:v>46</c:v>
                </c:pt>
                <c:pt idx="52">
                  <c:v>42</c:v>
                </c:pt>
                <c:pt idx="53">
                  <c:v>23</c:v>
                </c:pt>
                <c:pt idx="54">
                  <c:v>21</c:v>
                </c:pt>
                <c:pt idx="55">
                  <c:v>19</c:v>
                </c:pt>
                <c:pt idx="56">
                  <c:v>18</c:v>
                </c:pt>
                <c:pt idx="57">
                  <c:v>13</c:v>
                </c:pt>
                <c:pt idx="58">
                  <c:v>14</c:v>
                </c:pt>
                <c:pt idx="59">
                  <c:v>25</c:v>
                </c:pt>
                <c:pt idx="60">
                  <c:v>24</c:v>
                </c:pt>
                <c:pt idx="61">
                  <c:v>16</c:v>
                </c:pt>
                <c:pt idx="62">
                  <c:v>23</c:v>
                </c:pt>
                <c:pt idx="63">
                  <c:v>14</c:v>
                </c:pt>
                <c:pt idx="64">
                  <c:v>12</c:v>
                </c:pt>
                <c:pt idx="65">
                  <c:v>11</c:v>
                </c:pt>
                <c:pt idx="66">
                  <c:v>17</c:v>
                </c:pt>
                <c:pt idx="67">
                  <c:v>9</c:v>
                </c:pt>
                <c:pt idx="68">
                  <c:v>6</c:v>
                </c:pt>
                <c:pt idx="69">
                  <c:v>11</c:v>
                </c:pt>
                <c:pt idx="70">
                  <c:v>14</c:v>
                </c:pt>
                <c:pt idx="71">
                  <c:v>9</c:v>
                </c:pt>
                <c:pt idx="72">
                  <c:v>5</c:v>
                </c:pt>
                <c:pt idx="73">
                  <c:v>16</c:v>
                </c:pt>
                <c:pt idx="74">
                  <c:v>6</c:v>
                </c:pt>
                <c:pt idx="75">
                  <c:v>19</c:v>
                </c:pt>
                <c:pt idx="76">
                  <c:v>10</c:v>
                </c:pt>
                <c:pt idx="77">
                  <c:v>17</c:v>
                </c:pt>
                <c:pt idx="78">
                  <c:v>15</c:v>
                </c:pt>
                <c:pt idx="79">
                  <c:v>15</c:v>
                </c:pt>
                <c:pt idx="80">
                  <c:v>17</c:v>
                </c:pt>
                <c:pt idx="81">
                  <c:v>15</c:v>
                </c:pt>
                <c:pt idx="82">
                  <c:v>12</c:v>
                </c:pt>
                <c:pt idx="83">
                  <c:v>12</c:v>
                </c:pt>
                <c:pt idx="84">
                  <c:v>15</c:v>
                </c:pt>
                <c:pt idx="85">
                  <c:v>9</c:v>
                </c:pt>
                <c:pt idx="86">
                  <c:v>13</c:v>
                </c:pt>
                <c:pt idx="87">
                  <c:v>12</c:v>
                </c:pt>
                <c:pt idx="88">
                  <c:v>13</c:v>
                </c:pt>
                <c:pt idx="89">
                  <c:v>17</c:v>
                </c:pt>
                <c:pt idx="90">
                  <c:v>21</c:v>
                </c:pt>
                <c:pt idx="91">
                  <c:v>24</c:v>
                </c:pt>
                <c:pt idx="92">
                  <c:v>15</c:v>
                </c:pt>
                <c:pt idx="93">
                  <c:v>17</c:v>
                </c:pt>
                <c:pt idx="94">
                  <c:v>24</c:v>
                </c:pt>
                <c:pt idx="95">
                  <c:v>22</c:v>
                </c:pt>
                <c:pt idx="96">
                  <c:v>18</c:v>
                </c:pt>
                <c:pt idx="97">
                  <c:v>20</c:v>
                </c:pt>
                <c:pt idx="98">
                  <c:v>16</c:v>
                </c:pt>
                <c:pt idx="99">
                  <c:v>11</c:v>
                </c:pt>
                <c:pt idx="100">
                  <c:v>23</c:v>
                </c:pt>
                <c:pt idx="101">
                  <c:v>18</c:v>
                </c:pt>
                <c:pt idx="102">
                  <c:v>30</c:v>
                </c:pt>
                <c:pt idx="103">
                  <c:v>15</c:v>
                </c:pt>
                <c:pt idx="104">
                  <c:v>25</c:v>
                </c:pt>
                <c:pt idx="105">
                  <c:v>32</c:v>
                </c:pt>
                <c:pt idx="106">
                  <c:v>31</c:v>
                </c:pt>
                <c:pt idx="107">
                  <c:v>23</c:v>
                </c:pt>
                <c:pt idx="108">
                  <c:v>24</c:v>
                </c:pt>
                <c:pt idx="109">
                  <c:v>22</c:v>
                </c:pt>
                <c:pt idx="110">
                  <c:v>24</c:v>
                </c:pt>
                <c:pt idx="111">
                  <c:v>30</c:v>
                </c:pt>
                <c:pt idx="112">
                  <c:v>33</c:v>
                </c:pt>
                <c:pt idx="113">
                  <c:v>41</c:v>
                </c:pt>
                <c:pt idx="114">
                  <c:v>42</c:v>
                </c:pt>
                <c:pt idx="115">
                  <c:v>46</c:v>
                </c:pt>
                <c:pt idx="116">
                  <c:v>34</c:v>
                </c:pt>
                <c:pt idx="117">
                  <c:v>45</c:v>
                </c:pt>
                <c:pt idx="118">
                  <c:v>40</c:v>
                </c:pt>
                <c:pt idx="119">
                  <c:v>44</c:v>
                </c:pt>
                <c:pt idx="120">
                  <c:v>52</c:v>
                </c:pt>
                <c:pt idx="121">
                  <c:v>73</c:v>
                </c:pt>
                <c:pt idx="122">
                  <c:v>52</c:v>
                </c:pt>
                <c:pt idx="123">
                  <c:v>59</c:v>
                </c:pt>
                <c:pt idx="124">
                  <c:v>69</c:v>
                </c:pt>
                <c:pt idx="125">
                  <c:v>59</c:v>
                </c:pt>
                <c:pt idx="126">
                  <c:v>75</c:v>
                </c:pt>
                <c:pt idx="127">
                  <c:v>85</c:v>
                </c:pt>
                <c:pt idx="128">
                  <c:v>79</c:v>
                </c:pt>
                <c:pt idx="129">
                  <c:v>72</c:v>
                </c:pt>
                <c:pt idx="130">
                  <c:v>79</c:v>
                </c:pt>
                <c:pt idx="131">
                  <c:v>77</c:v>
                </c:pt>
                <c:pt idx="132">
                  <c:v>95</c:v>
                </c:pt>
                <c:pt idx="133">
                  <c:v>91</c:v>
                </c:pt>
                <c:pt idx="134">
                  <c:v>84</c:v>
                </c:pt>
                <c:pt idx="135">
                  <c:v>109</c:v>
                </c:pt>
                <c:pt idx="136">
                  <c:v>105</c:v>
                </c:pt>
                <c:pt idx="137">
                  <c:v>116</c:v>
                </c:pt>
                <c:pt idx="138">
                  <c:v>134</c:v>
                </c:pt>
                <c:pt idx="139">
                  <c:v>116</c:v>
                </c:pt>
                <c:pt idx="140">
                  <c:v>111</c:v>
                </c:pt>
                <c:pt idx="141">
                  <c:v>83</c:v>
                </c:pt>
                <c:pt idx="142">
                  <c:v>94</c:v>
                </c:pt>
                <c:pt idx="143">
                  <c:v>91</c:v>
                </c:pt>
                <c:pt idx="144">
                  <c:v>81</c:v>
                </c:pt>
                <c:pt idx="145">
                  <c:v>60</c:v>
                </c:pt>
                <c:pt idx="146">
                  <c:v>75</c:v>
                </c:pt>
                <c:pt idx="147">
                  <c:v>73</c:v>
                </c:pt>
                <c:pt idx="148">
                  <c:v>58</c:v>
                </c:pt>
                <c:pt idx="149">
                  <c:v>63</c:v>
                </c:pt>
                <c:pt idx="150">
                  <c:v>61</c:v>
                </c:pt>
                <c:pt idx="151">
                  <c:v>54</c:v>
                </c:pt>
                <c:pt idx="152">
                  <c:v>61</c:v>
                </c:pt>
                <c:pt idx="153">
                  <c:v>49</c:v>
                </c:pt>
                <c:pt idx="154">
                  <c:v>62</c:v>
                </c:pt>
                <c:pt idx="155">
                  <c:v>46</c:v>
                </c:pt>
                <c:pt idx="156">
                  <c:v>47</c:v>
                </c:pt>
                <c:pt idx="157">
                  <c:v>44</c:v>
                </c:pt>
                <c:pt idx="158">
                  <c:v>43</c:v>
                </c:pt>
                <c:pt idx="159">
                  <c:v>25</c:v>
                </c:pt>
                <c:pt idx="160">
                  <c:v>49</c:v>
                </c:pt>
                <c:pt idx="161">
                  <c:v>29</c:v>
                </c:pt>
                <c:pt idx="162">
                  <c:v>30</c:v>
                </c:pt>
                <c:pt idx="163">
                  <c:v>32</c:v>
                </c:pt>
                <c:pt idx="164">
                  <c:v>37</c:v>
                </c:pt>
                <c:pt idx="165">
                  <c:v>29</c:v>
                </c:pt>
                <c:pt idx="166">
                  <c:v>28</c:v>
                </c:pt>
                <c:pt idx="167">
                  <c:v>23</c:v>
                </c:pt>
                <c:pt idx="168">
                  <c:v>27</c:v>
                </c:pt>
                <c:pt idx="169">
                  <c:v>18</c:v>
                </c:pt>
                <c:pt idx="170">
                  <c:v>22</c:v>
                </c:pt>
                <c:pt idx="171">
                  <c:v>24</c:v>
                </c:pt>
                <c:pt idx="172">
                  <c:v>13</c:v>
                </c:pt>
                <c:pt idx="173">
                  <c:v>16</c:v>
                </c:pt>
                <c:pt idx="174">
                  <c:v>20</c:v>
                </c:pt>
                <c:pt idx="175">
                  <c:v>17</c:v>
                </c:pt>
                <c:pt idx="176">
                  <c:v>16</c:v>
                </c:pt>
                <c:pt idx="177">
                  <c:v>11</c:v>
                </c:pt>
                <c:pt idx="178">
                  <c:v>12</c:v>
                </c:pt>
                <c:pt idx="179">
                  <c:v>10</c:v>
                </c:pt>
                <c:pt idx="180">
                  <c:v>15</c:v>
                </c:pt>
                <c:pt idx="181">
                  <c:v>11</c:v>
                </c:pt>
                <c:pt idx="182">
                  <c:v>13</c:v>
                </c:pt>
                <c:pt idx="183">
                  <c:v>14</c:v>
                </c:pt>
                <c:pt idx="184">
                  <c:v>10</c:v>
                </c:pt>
                <c:pt idx="185">
                  <c:v>15</c:v>
                </c:pt>
                <c:pt idx="186">
                  <c:v>11</c:v>
                </c:pt>
                <c:pt idx="187">
                  <c:v>10</c:v>
                </c:pt>
                <c:pt idx="188">
                  <c:v>13</c:v>
                </c:pt>
                <c:pt idx="189">
                  <c:v>7</c:v>
                </c:pt>
                <c:pt idx="190">
                  <c:v>10</c:v>
                </c:pt>
                <c:pt idx="191">
                  <c:v>8</c:v>
                </c:pt>
                <c:pt idx="192">
                  <c:v>5</c:v>
                </c:pt>
                <c:pt idx="193">
                  <c:v>8</c:v>
                </c:pt>
                <c:pt idx="194">
                  <c:v>6</c:v>
                </c:pt>
                <c:pt idx="195">
                  <c:v>7</c:v>
                </c:pt>
                <c:pt idx="196">
                  <c:v>13</c:v>
                </c:pt>
                <c:pt idx="197">
                  <c:v>11</c:v>
                </c:pt>
                <c:pt idx="198">
                  <c:v>9</c:v>
                </c:pt>
                <c:pt idx="199">
                  <c:v>7</c:v>
                </c:pt>
                <c:pt idx="200">
                  <c:v>5</c:v>
                </c:pt>
                <c:pt idx="201">
                  <c:v>6</c:v>
                </c:pt>
                <c:pt idx="202">
                  <c:v>3</c:v>
                </c:pt>
                <c:pt idx="203">
                  <c:v>5</c:v>
                </c:pt>
                <c:pt idx="204">
                  <c:v>10</c:v>
                </c:pt>
                <c:pt idx="205">
                  <c:v>6</c:v>
                </c:pt>
                <c:pt idx="206">
                  <c:v>9</c:v>
                </c:pt>
                <c:pt idx="207">
                  <c:v>5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7</c:v>
                </c:pt>
                <c:pt idx="212">
                  <c:v>6</c:v>
                </c:pt>
                <c:pt idx="213">
                  <c:v>9</c:v>
                </c:pt>
                <c:pt idx="214">
                  <c:v>6</c:v>
                </c:pt>
                <c:pt idx="215">
                  <c:v>2</c:v>
                </c:pt>
                <c:pt idx="216">
                  <c:v>3</c:v>
                </c:pt>
                <c:pt idx="217">
                  <c:v>5</c:v>
                </c:pt>
                <c:pt idx="218">
                  <c:v>8</c:v>
                </c:pt>
                <c:pt idx="219">
                  <c:v>2</c:v>
                </c:pt>
                <c:pt idx="220">
                  <c:v>7</c:v>
                </c:pt>
                <c:pt idx="221">
                  <c:v>7</c:v>
                </c:pt>
                <c:pt idx="222">
                  <c:v>6</c:v>
                </c:pt>
                <c:pt idx="223">
                  <c:v>6</c:v>
                </c:pt>
                <c:pt idx="224">
                  <c:v>12</c:v>
                </c:pt>
                <c:pt idx="225">
                  <c:v>5</c:v>
                </c:pt>
                <c:pt idx="226">
                  <c:v>6</c:v>
                </c:pt>
                <c:pt idx="227">
                  <c:v>7</c:v>
                </c:pt>
                <c:pt idx="228">
                  <c:v>7</c:v>
                </c:pt>
                <c:pt idx="229">
                  <c:v>3</c:v>
                </c:pt>
                <c:pt idx="230">
                  <c:v>10</c:v>
                </c:pt>
                <c:pt idx="231">
                  <c:v>7</c:v>
                </c:pt>
                <c:pt idx="232">
                  <c:v>4</c:v>
                </c:pt>
                <c:pt idx="233">
                  <c:v>6</c:v>
                </c:pt>
                <c:pt idx="234">
                  <c:v>8</c:v>
                </c:pt>
                <c:pt idx="235">
                  <c:v>5</c:v>
                </c:pt>
                <c:pt idx="236">
                  <c:v>3</c:v>
                </c:pt>
                <c:pt idx="237">
                  <c:v>11</c:v>
                </c:pt>
                <c:pt idx="238">
                  <c:v>5</c:v>
                </c:pt>
                <c:pt idx="239">
                  <c:v>2</c:v>
                </c:pt>
                <c:pt idx="240">
                  <c:v>4</c:v>
                </c:pt>
                <c:pt idx="241">
                  <c:v>5</c:v>
                </c:pt>
                <c:pt idx="242">
                  <c:v>6</c:v>
                </c:pt>
                <c:pt idx="243">
                  <c:v>5</c:v>
                </c:pt>
                <c:pt idx="244">
                  <c:v>6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7</c:v>
                </c:pt>
                <c:pt idx="249">
                  <c:v>5</c:v>
                </c:pt>
                <c:pt idx="250">
                  <c:v>4</c:v>
                </c:pt>
                <c:pt idx="251">
                  <c:v>6</c:v>
                </c:pt>
                <c:pt idx="252">
                  <c:v>6</c:v>
                </c:pt>
                <c:pt idx="253">
                  <c:v>8</c:v>
                </c:pt>
                <c:pt idx="254">
                  <c:v>1</c:v>
                </c:pt>
                <c:pt idx="255">
                  <c:v>8</c:v>
                </c:pt>
                <c:pt idx="256">
                  <c:v>6</c:v>
                </c:pt>
                <c:pt idx="257">
                  <c:v>3</c:v>
                </c:pt>
                <c:pt idx="258">
                  <c:v>3</c:v>
                </c:pt>
                <c:pt idx="259">
                  <c:v>7</c:v>
                </c:pt>
                <c:pt idx="260">
                  <c:v>2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2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7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3</c:v>
                </c:pt>
                <c:pt idx="277">
                  <c:v>3</c:v>
                </c:pt>
                <c:pt idx="278">
                  <c:v>6</c:v>
                </c:pt>
                <c:pt idx="279">
                  <c:v>4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6</c:v>
                </c:pt>
                <c:pt idx="287">
                  <c:v>2</c:v>
                </c:pt>
                <c:pt idx="288">
                  <c:v>3</c:v>
                </c:pt>
                <c:pt idx="289">
                  <c:v>4</c:v>
                </c:pt>
                <c:pt idx="290">
                  <c:v>1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6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1</c:v>
                </c:pt>
                <c:pt idx="303">
                  <c:v>4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3</c:v>
                </c:pt>
                <c:pt idx="311">
                  <c:v>7</c:v>
                </c:pt>
                <c:pt idx="312">
                  <c:v>6</c:v>
                </c:pt>
                <c:pt idx="313">
                  <c:v>4</c:v>
                </c:pt>
                <c:pt idx="314">
                  <c:v>1</c:v>
                </c:pt>
                <c:pt idx="315">
                  <c:v>1</c:v>
                </c:pt>
                <c:pt idx="316">
                  <c:v>3</c:v>
                </c:pt>
                <c:pt idx="317">
                  <c:v>6</c:v>
                </c:pt>
                <c:pt idx="318">
                  <c:v>2</c:v>
                </c:pt>
                <c:pt idx="319">
                  <c:v>4</c:v>
                </c:pt>
                <c:pt idx="320">
                  <c:v>6</c:v>
                </c:pt>
                <c:pt idx="321">
                  <c:v>5</c:v>
                </c:pt>
                <c:pt idx="322">
                  <c:v>6</c:v>
                </c:pt>
                <c:pt idx="323">
                  <c:v>4</c:v>
                </c:pt>
                <c:pt idx="324">
                  <c:v>1</c:v>
                </c:pt>
                <c:pt idx="325">
                  <c:v>6</c:v>
                </c:pt>
                <c:pt idx="326">
                  <c:v>5</c:v>
                </c:pt>
                <c:pt idx="327">
                  <c:v>6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8</c:v>
                </c:pt>
                <c:pt idx="332">
                  <c:v>2</c:v>
                </c:pt>
                <c:pt idx="333">
                  <c:v>9</c:v>
                </c:pt>
                <c:pt idx="334">
                  <c:v>6</c:v>
                </c:pt>
                <c:pt idx="335">
                  <c:v>4</c:v>
                </c:pt>
                <c:pt idx="336">
                  <c:v>5</c:v>
                </c:pt>
                <c:pt idx="337">
                  <c:v>3</c:v>
                </c:pt>
                <c:pt idx="338">
                  <c:v>8</c:v>
                </c:pt>
                <c:pt idx="339">
                  <c:v>4</c:v>
                </c:pt>
                <c:pt idx="340">
                  <c:v>8</c:v>
                </c:pt>
                <c:pt idx="341">
                  <c:v>7</c:v>
                </c:pt>
                <c:pt idx="342">
                  <c:v>6</c:v>
                </c:pt>
                <c:pt idx="343">
                  <c:v>3</c:v>
                </c:pt>
                <c:pt idx="344">
                  <c:v>6</c:v>
                </c:pt>
                <c:pt idx="345">
                  <c:v>5</c:v>
                </c:pt>
                <c:pt idx="346">
                  <c:v>1</c:v>
                </c:pt>
                <c:pt idx="347">
                  <c:v>8</c:v>
                </c:pt>
                <c:pt idx="348">
                  <c:v>6</c:v>
                </c:pt>
                <c:pt idx="349">
                  <c:v>13</c:v>
                </c:pt>
                <c:pt idx="350">
                  <c:v>7</c:v>
                </c:pt>
                <c:pt idx="351">
                  <c:v>5</c:v>
                </c:pt>
                <c:pt idx="352">
                  <c:v>6</c:v>
                </c:pt>
                <c:pt idx="353">
                  <c:v>9</c:v>
                </c:pt>
                <c:pt idx="354">
                  <c:v>4</c:v>
                </c:pt>
                <c:pt idx="355">
                  <c:v>7</c:v>
                </c:pt>
                <c:pt idx="356">
                  <c:v>3</c:v>
                </c:pt>
                <c:pt idx="357">
                  <c:v>6</c:v>
                </c:pt>
                <c:pt idx="358">
                  <c:v>7</c:v>
                </c:pt>
                <c:pt idx="359">
                  <c:v>4</c:v>
                </c:pt>
                <c:pt idx="360">
                  <c:v>4</c:v>
                </c:pt>
                <c:pt idx="361">
                  <c:v>5</c:v>
                </c:pt>
                <c:pt idx="362">
                  <c:v>3</c:v>
                </c:pt>
                <c:pt idx="363">
                  <c:v>4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2</c:v>
                </c:pt>
                <c:pt idx="368">
                  <c:v>7</c:v>
                </c:pt>
                <c:pt idx="369">
                  <c:v>2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1</c:v>
                </c:pt>
                <c:pt idx="374">
                  <c:v>6</c:v>
                </c:pt>
                <c:pt idx="375">
                  <c:v>7</c:v>
                </c:pt>
                <c:pt idx="376">
                  <c:v>5</c:v>
                </c:pt>
                <c:pt idx="377">
                  <c:v>1</c:v>
                </c:pt>
                <c:pt idx="378">
                  <c:v>4</c:v>
                </c:pt>
                <c:pt idx="379">
                  <c:v>2</c:v>
                </c:pt>
                <c:pt idx="380">
                  <c:v>3</c:v>
                </c:pt>
                <c:pt idx="381">
                  <c:v>4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2</c:v>
                </c:pt>
                <c:pt idx="388">
                  <c:v>5</c:v>
                </c:pt>
                <c:pt idx="389">
                  <c:v>5</c:v>
                </c:pt>
                <c:pt idx="390">
                  <c:v>3</c:v>
                </c:pt>
                <c:pt idx="391">
                  <c:v>7</c:v>
                </c:pt>
                <c:pt idx="392">
                  <c:v>8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5</c:v>
                </c:pt>
                <c:pt idx="397">
                  <c:v>0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1</c:v>
                </c:pt>
                <c:pt idx="402">
                  <c:v>3</c:v>
                </c:pt>
                <c:pt idx="403">
                  <c:v>8</c:v>
                </c:pt>
                <c:pt idx="404">
                  <c:v>2</c:v>
                </c:pt>
                <c:pt idx="405">
                  <c:v>2</c:v>
                </c:pt>
                <c:pt idx="406">
                  <c:v>4</c:v>
                </c:pt>
                <c:pt idx="407">
                  <c:v>8</c:v>
                </c:pt>
                <c:pt idx="408">
                  <c:v>2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8</c:v>
                </c:pt>
                <c:pt idx="415">
                  <c:v>1</c:v>
                </c:pt>
                <c:pt idx="416">
                  <c:v>7</c:v>
                </c:pt>
                <c:pt idx="417">
                  <c:v>4</c:v>
                </c:pt>
                <c:pt idx="418">
                  <c:v>6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1</c:v>
                </c:pt>
                <c:pt idx="423">
                  <c:v>1</c:v>
                </c:pt>
                <c:pt idx="424">
                  <c:v>3</c:v>
                </c:pt>
                <c:pt idx="425">
                  <c:v>7</c:v>
                </c:pt>
                <c:pt idx="426">
                  <c:v>3</c:v>
                </c:pt>
                <c:pt idx="427">
                  <c:v>2</c:v>
                </c:pt>
                <c:pt idx="428">
                  <c:v>3</c:v>
                </c:pt>
                <c:pt idx="429">
                  <c:v>0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2</c:v>
                </c:pt>
                <c:pt idx="436">
                  <c:v>4</c:v>
                </c:pt>
                <c:pt idx="437">
                  <c:v>1</c:v>
                </c:pt>
                <c:pt idx="438">
                  <c:v>2</c:v>
                </c:pt>
                <c:pt idx="439">
                  <c:v>4</c:v>
                </c:pt>
                <c:pt idx="440">
                  <c:v>2</c:v>
                </c:pt>
                <c:pt idx="441">
                  <c:v>3</c:v>
                </c:pt>
                <c:pt idx="442">
                  <c:v>1</c:v>
                </c:pt>
                <c:pt idx="443">
                  <c:v>4</c:v>
                </c:pt>
                <c:pt idx="444">
                  <c:v>2</c:v>
                </c:pt>
                <c:pt idx="445">
                  <c:v>4</c:v>
                </c:pt>
                <c:pt idx="446">
                  <c:v>1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8</c:v>
                </c:pt>
                <c:pt idx="451">
                  <c:v>1</c:v>
                </c:pt>
                <c:pt idx="452">
                  <c:v>5</c:v>
                </c:pt>
                <c:pt idx="453">
                  <c:v>6</c:v>
                </c:pt>
                <c:pt idx="454">
                  <c:v>3</c:v>
                </c:pt>
                <c:pt idx="455">
                  <c:v>4</c:v>
                </c:pt>
                <c:pt idx="456">
                  <c:v>4</c:v>
                </c:pt>
                <c:pt idx="457">
                  <c:v>1</c:v>
                </c:pt>
                <c:pt idx="458">
                  <c:v>5</c:v>
                </c:pt>
                <c:pt idx="459">
                  <c:v>2</c:v>
                </c:pt>
                <c:pt idx="460">
                  <c:v>1</c:v>
                </c:pt>
                <c:pt idx="461">
                  <c:v>5</c:v>
                </c:pt>
                <c:pt idx="462">
                  <c:v>3</c:v>
                </c:pt>
                <c:pt idx="463">
                  <c:v>6</c:v>
                </c:pt>
                <c:pt idx="464">
                  <c:v>3</c:v>
                </c:pt>
                <c:pt idx="465">
                  <c:v>4</c:v>
                </c:pt>
                <c:pt idx="466">
                  <c:v>4</c:v>
                </c:pt>
                <c:pt idx="467">
                  <c:v>5</c:v>
                </c:pt>
                <c:pt idx="468">
                  <c:v>2</c:v>
                </c:pt>
                <c:pt idx="469">
                  <c:v>4</c:v>
                </c:pt>
                <c:pt idx="470">
                  <c:v>4</c:v>
                </c:pt>
                <c:pt idx="471">
                  <c:v>1</c:v>
                </c:pt>
                <c:pt idx="472">
                  <c:v>2</c:v>
                </c:pt>
                <c:pt idx="473">
                  <c:v>4</c:v>
                </c:pt>
                <c:pt idx="474">
                  <c:v>5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5</c:v>
                </c:pt>
                <c:pt idx="480">
                  <c:v>2</c:v>
                </c:pt>
                <c:pt idx="481">
                  <c:v>3</c:v>
                </c:pt>
                <c:pt idx="482">
                  <c:v>2</c:v>
                </c:pt>
                <c:pt idx="483">
                  <c:v>5</c:v>
                </c:pt>
                <c:pt idx="484">
                  <c:v>7</c:v>
                </c:pt>
                <c:pt idx="485">
                  <c:v>4</c:v>
                </c:pt>
                <c:pt idx="486">
                  <c:v>2</c:v>
                </c:pt>
                <c:pt idx="487">
                  <c:v>5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3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4</c:v>
                </c:pt>
                <c:pt idx="496">
                  <c:v>4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0</c:v>
                </c:pt>
                <c:pt idx="501">
                  <c:v>3</c:v>
                </c:pt>
                <c:pt idx="502">
                  <c:v>3</c:v>
                </c:pt>
                <c:pt idx="503">
                  <c:v>7</c:v>
                </c:pt>
                <c:pt idx="504">
                  <c:v>4</c:v>
                </c:pt>
                <c:pt idx="505">
                  <c:v>5</c:v>
                </c:pt>
                <c:pt idx="506">
                  <c:v>4</c:v>
                </c:pt>
                <c:pt idx="507">
                  <c:v>2</c:v>
                </c:pt>
                <c:pt idx="508">
                  <c:v>1</c:v>
                </c:pt>
                <c:pt idx="509">
                  <c:v>5</c:v>
                </c:pt>
                <c:pt idx="510">
                  <c:v>4</c:v>
                </c:pt>
                <c:pt idx="511">
                  <c:v>4</c:v>
                </c:pt>
                <c:pt idx="512">
                  <c:v>0</c:v>
                </c:pt>
                <c:pt idx="513">
                  <c:v>4</c:v>
                </c:pt>
                <c:pt idx="514">
                  <c:v>5</c:v>
                </c:pt>
                <c:pt idx="515">
                  <c:v>5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4</c:v>
                </c:pt>
                <c:pt idx="522">
                  <c:v>6</c:v>
                </c:pt>
                <c:pt idx="523">
                  <c:v>4</c:v>
                </c:pt>
                <c:pt idx="524">
                  <c:v>3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3</c:v>
                </c:pt>
                <c:pt idx="529">
                  <c:v>8</c:v>
                </c:pt>
                <c:pt idx="530">
                  <c:v>3</c:v>
                </c:pt>
                <c:pt idx="531">
                  <c:v>2</c:v>
                </c:pt>
                <c:pt idx="532">
                  <c:v>5</c:v>
                </c:pt>
                <c:pt idx="533">
                  <c:v>2</c:v>
                </c:pt>
                <c:pt idx="534">
                  <c:v>6</c:v>
                </c:pt>
                <c:pt idx="535">
                  <c:v>1</c:v>
                </c:pt>
                <c:pt idx="536">
                  <c:v>1</c:v>
                </c:pt>
                <c:pt idx="537">
                  <c:v>6</c:v>
                </c:pt>
                <c:pt idx="538">
                  <c:v>5</c:v>
                </c:pt>
                <c:pt idx="539">
                  <c:v>4</c:v>
                </c:pt>
                <c:pt idx="540">
                  <c:v>5</c:v>
                </c:pt>
                <c:pt idx="541">
                  <c:v>4</c:v>
                </c:pt>
                <c:pt idx="542">
                  <c:v>3</c:v>
                </c:pt>
                <c:pt idx="543">
                  <c:v>1</c:v>
                </c:pt>
                <c:pt idx="544">
                  <c:v>1</c:v>
                </c:pt>
                <c:pt idx="545">
                  <c:v>5</c:v>
                </c:pt>
                <c:pt idx="546">
                  <c:v>2</c:v>
                </c:pt>
                <c:pt idx="547">
                  <c:v>4</c:v>
                </c:pt>
                <c:pt idx="548">
                  <c:v>7</c:v>
                </c:pt>
                <c:pt idx="549">
                  <c:v>3</c:v>
                </c:pt>
                <c:pt idx="550">
                  <c:v>4</c:v>
                </c:pt>
                <c:pt idx="551">
                  <c:v>3</c:v>
                </c:pt>
                <c:pt idx="552">
                  <c:v>2</c:v>
                </c:pt>
                <c:pt idx="553">
                  <c:v>3</c:v>
                </c:pt>
                <c:pt idx="554">
                  <c:v>0</c:v>
                </c:pt>
                <c:pt idx="555">
                  <c:v>5</c:v>
                </c:pt>
                <c:pt idx="556">
                  <c:v>3</c:v>
                </c:pt>
                <c:pt idx="557">
                  <c:v>6</c:v>
                </c:pt>
                <c:pt idx="558">
                  <c:v>2</c:v>
                </c:pt>
                <c:pt idx="559">
                  <c:v>1</c:v>
                </c:pt>
                <c:pt idx="560">
                  <c:v>4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6</c:v>
                </c:pt>
                <c:pt idx="565">
                  <c:v>4</c:v>
                </c:pt>
                <c:pt idx="566">
                  <c:v>5</c:v>
                </c:pt>
                <c:pt idx="567">
                  <c:v>0</c:v>
                </c:pt>
                <c:pt idx="568">
                  <c:v>9</c:v>
                </c:pt>
                <c:pt idx="569">
                  <c:v>5</c:v>
                </c:pt>
                <c:pt idx="570">
                  <c:v>4</c:v>
                </c:pt>
                <c:pt idx="571">
                  <c:v>5</c:v>
                </c:pt>
                <c:pt idx="572">
                  <c:v>3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2</c:v>
                </c:pt>
                <c:pt idx="578">
                  <c:v>4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5</c:v>
                </c:pt>
                <c:pt idx="592">
                  <c:v>2</c:v>
                </c:pt>
                <c:pt idx="593">
                  <c:v>5</c:v>
                </c:pt>
                <c:pt idx="594">
                  <c:v>2</c:v>
                </c:pt>
                <c:pt idx="595">
                  <c:v>1</c:v>
                </c:pt>
                <c:pt idx="596">
                  <c:v>6</c:v>
                </c:pt>
                <c:pt idx="597">
                  <c:v>8</c:v>
                </c:pt>
                <c:pt idx="598">
                  <c:v>2</c:v>
                </c:pt>
                <c:pt idx="599">
                  <c:v>6</c:v>
                </c:pt>
                <c:pt idx="600">
                  <c:v>4</c:v>
                </c:pt>
                <c:pt idx="601">
                  <c:v>5</c:v>
                </c:pt>
                <c:pt idx="602">
                  <c:v>7</c:v>
                </c:pt>
                <c:pt idx="603">
                  <c:v>3</c:v>
                </c:pt>
                <c:pt idx="604">
                  <c:v>6</c:v>
                </c:pt>
                <c:pt idx="605">
                  <c:v>3</c:v>
                </c:pt>
                <c:pt idx="606">
                  <c:v>7</c:v>
                </c:pt>
                <c:pt idx="607">
                  <c:v>3</c:v>
                </c:pt>
                <c:pt idx="608">
                  <c:v>3</c:v>
                </c:pt>
                <c:pt idx="609">
                  <c:v>7</c:v>
                </c:pt>
                <c:pt idx="610">
                  <c:v>4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11</c:v>
                </c:pt>
                <c:pt idx="615">
                  <c:v>6</c:v>
                </c:pt>
                <c:pt idx="616">
                  <c:v>11</c:v>
                </c:pt>
                <c:pt idx="617">
                  <c:v>4</c:v>
                </c:pt>
                <c:pt idx="618">
                  <c:v>3</c:v>
                </c:pt>
                <c:pt idx="619">
                  <c:v>8</c:v>
                </c:pt>
                <c:pt idx="620">
                  <c:v>5</c:v>
                </c:pt>
                <c:pt idx="621">
                  <c:v>5</c:v>
                </c:pt>
                <c:pt idx="622">
                  <c:v>13</c:v>
                </c:pt>
                <c:pt idx="623">
                  <c:v>5</c:v>
                </c:pt>
                <c:pt idx="624">
                  <c:v>11</c:v>
                </c:pt>
                <c:pt idx="625">
                  <c:v>4</c:v>
                </c:pt>
                <c:pt idx="626">
                  <c:v>3</c:v>
                </c:pt>
                <c:pt idx="627">
                  <c:v>12</c:v>
                </c:pt>
                <c:pt idx="628">
                  <c:v>10</c:v>
                </c:pt>
                <c:pt idx="629">
                  <c:v>9</c:v>
                </c:pt>
                <c:pt idx="630">
                  <c:v>7</c:v>
                </c:pt>
                <c:pt idx="631">
                  <c:v>3</c:v>
                </c:pt>
                <c:pt idx="632">
                  <c:v>3</c:v>
                </c:pt>
                <c:pt idx="633">
                  <c:v>6</c:v>
                </c:pt>
                <c:pt idx="634">
                  <c:v>4</c:v>
                </c:pt>
                <c:pt idx="635">
                  <c:v>6</c:v>
                </c:pt>
                <c:pt idx="636">
                  <c:v>6</c:v>
                </c:pt>
                <c:pt idx="637">
                  <c:v>17</c:v>
                </c:pt>
                <c:pt idx="638">
                  <c:v>5</c:v>
                </c:pt>
                <c:pt idx="639">
                  <c:v>3</c:v>
                </c:pt>
                <c:pt idx="640">
                  <c:v>9</c:v>
                </c:pt>
                <c:pt idx="641">
                  <c:v>8</c:v>
                </c:pt>
                <c:pt idx="642">
                  <c:v>6</c:v>
                </c:pt>
                <c:pt idx="643">
                  <c:v>9</c:v>
                </c:pt>
                <c:pt idx="644">
                  <c:v>8</c:v>
                </c:pt>
                <c:pt idx="645">
                  <c:v>9</c:v>
                </c:pt>
                <c:pt idx="646">
                  <c:v>8</c:v>
                </c:pt>
                <c:pt idx="647">
                  <c:v>7</c:v>
                </c:pt>
                <c:pt idx="648">
                  <c:v>8</c:v>
                </c:pt>
                <c:pt idx="649">
                  <c:v>1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11</c:v>
                </c:pt>
                <c:pt idx="659">
                  <c:v>5</c:v>
                </c:pt>
                <c:pt idx="660">
                  <c:v>8</c:v>
                </c:pt>
                <c:pt idx="661">
                  <c:v>8</c:v>
                </c:pt>
                <c:pt idx="662">
                  <c:v>14</c:v>
                </c:pt>
                <c:pt idx="663">
                  <c:v>9</c:v>
                </c:pt>
                <c:pt idx="664">
                  <c:v>6</c:v>
                </c:pt>
                <c:pt idx="665">
                  <c:v>11</c:v>
                </c:pt>
                <c:pt idx="666">
                  <c:v>6</c:v>
                </c:pt>
                <c:pt idx="667">
                  <c:v>9</c:v>
                </c:pt>
                <c:pt idx="668">
                  <c:v>8</c:v>
                </c:pt>
                <c:pt idx="669">
                  <c:v>7</c:v>
                </c:pt>
                <c:pt idx="670">
                  <c:v>9</c:v>
                </c:pt>
                <c:pt idx="671">
                  <c:v>14</c:v>
                </c:pt>
                <c:pt idx="672">
                  <c:v>6</c:v>
                </c:pt>
                <c:pt idx="673">
                  <c:v>5</c:v>
                </c:pt>
                <c:pt idx="674">
                  <c:v>8</c:v>
                </c:pt>
                <c:pt idx="675">
                  <c:v>8</c:v>
                </c:pt>
                <c:pt idx="676">
                  <c:v>7</c:v>
                </c:pt>
                <c:pt idx="677">
                  <c:v>13</c:v>
                </c:pt>
                <c:pt idx="678">
                  <c:v>7</c:v>
                </c:pt>
                <c:pt idx="679">
                  <c:v>8</c:v>
                </c:pt>
                <c:pt idx="680">
                  <c:v>6</c:v>
                </c:pt>
                <c:pt idx="681">
                  <c:v>10</c:v>
                </c:pt>
                <c:pt idx="682">
                  <c:v>14</c:v>
                </c:pt>
                <c:pt idx="683">
                  <c:v>17</c:v>
                </c:pt>
                <c:pt idx="684">
                  <c:v>11</c:v>
                </c:pt>
                <c:pt idx="685">
                  <c:v>11</c:v>
                </c:pt>
                <c:pt idx="686">
                  <c:v>8</c:v>
                </c:pt>
                <c:pt idx="687">
                  <c:v>10</c:v>
                </c:pt>
                <c:pt idx="688">
                  <c:v>5</c:v>
                </c:pt>
                <c:pt idx="689">
                  <c:v>9</c:v>
                </c:pt>
                <c:pt idx="690">
                  <c:v>9</c:v>
                </c:pt>
                <c:pt idx="691">
                  <c:v>11</c:v>
                </c:pt>
                <c:pt idx="692">
                  <c:v>6</c:v>
                </c:pt>
                <c:pt idx="693">
                  <c:v>16</c:v>
                </c:pt>
                <c:pt idx="694">
                  <c:v>16</c:v>
                </c:pt>
                <c:pt idx="695">
                  <c:v>7</c:v>
                </c:pt>
                <c:pt idx="696">
                  <c:v>16</c:v>
                </c:pt>
                <c:pt idx="697">
                  <c:v>17</c:v>
                </c:pt>
                <c:pt idx="698">
                  <c:v>11</c:v>
                </c:pt>
                <c:pt idx="699">
                  <c:v>8</c:v>
                </c:pt>
                <c:pt idx="700">
                  <c:v>13</c:v>
                </c:pt>
                <c:pt idx="701">
                  <c:v>6</c:v>
                </c:pt>
                <c:pt idx="702">
                  <c:v>9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15</c:v>
                </c:pt>
                <c:pt idx="707">
                  <c:v>15</c:v>
                </c:pt>
                <c:pt idx="708">
                  <c:v>9</c:v>
                </c:pt>
                <c:pt idx="709">
                  <c:v>11</c:v>
                </c:pt>
                <c:pt idx="710">
                  <c:v>10</c:v>
                </c:pt>
                <c:pt idx="711">
                  <c:v>12</c:v>
                </c:pt>
                <c:pt idx="712">
                  <c:v>7</c:v>
                </c:pt>
                <c:pt idx="713">
                  <c:v>3</c:v>
                </c:pt>
                <c:pt idx="714">
                  <c:v>8</c:v>
                </c:pt>
                <c:pt idx="715">
                  <c:v>5</c:v>
                </c:pt>
                <c:pt idx="716">
                  <c:v>7</c:v>
                </c:pt>
                <c:pt idx="717">
                  <c:v>4</c:v>
                </c:pt>
                <c:pt idx="718">
                  <c:v>10</c:v>
                </c:pt>
                <c:pt idx="719">
                  <c:v>4</c:v>
                </c:pt>
                <c:pt idx="720">
                  <c:v>6</c:v>
                </c:pt>
                <c:pt idx="721">
                  <c:v>8</c:v>
                </c:pt>
                <c:pt idx="722">
                  <c:v>7</c:v>
                </c:pt>
                <c:pt idx="723">
                  <c:v>6</c:v>
                </c:pt>
                <c:pt idx="724">
                  <c:v>8</c:v>
                </c:pt>
                <c:pt idx="725">
                  <c:v>5</c:v>
                </c:pt>
                <c:pt idx="726">
                  <c:v>3</c:v>
                </c:pt>
                <c:pt idx="727">
                  <c:v>5</c:v>
                </c:pt>
                <c:pt idx="728">
                  <c:v>6</c:v>
                </c:pt>
                <c:pt idx="729">
                  <c:v>4</c:v>
                </c:pt>
                <c:pt idx="730">
                  <c:v>7</c:v>
                </c:pt>
                <c:pt idx="731">
                  <c:v>7</c:v>
                </c:pt>
                <c:pt idx="732">
                  <c:v>8</c:v>
                </c:pt>
                <c:pt idx="733">
                  <c:v>5</c:v>
                </c:pt>
                <c:pt idx="734">
                  <c:v>9</c:v>
                </c:pt>
                <c:pt idx="735">
                  <c:v>11</c:v>
                </c:pt>
                <c:pt idx="736">
                  <c:v>5</c:v>
                </c:pt>
                <c:pt idx="737">
                  <c:v>5</c:v>
                </c:pt>
                <c:pt idx="738">
                  <c:v>8</c:v>
                </c:pt>
                <c:pt idx="739">
                  <c:v>7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8</c:v>
                </c:pt>
                <c:pt idx="744">
                  <c:v>5</c:v>
                </c:pt>
                <c:pt idx="745">
                  <c:v>4</c:v>
                </c:pt>
                <c:pt idx="746">
                  <c:v>6</c:v>
                </c:pt>
                <c:pt idx="747">
                  <c:v>8</c:v>
                </c:pt>
                <c:pt idx="748">
                  <c:v>8</c:v>
                </c:pt>
                <c:pt idx="749">
                  <c:v>7</c:v>
                </c:pt>
                <c:pt idx="750">
                  <c:v>7</c:v>
                </c:pt>
                <c:pt idx="751">
                  <c:v>6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10</c:v>
                </c:pt>
                <c:pt idx="756">
                  <c:v>7</c:v>
                </c:pt>
                <c:pt idx="757">
                  <c:v>6</c:v>
                </c:pt>
                <c:pt idx="758">
                  <c:v>8</c:v>
                </c:pt>
                <c:pt idx="759">
                  <c:v>9</c:v>
                </c:pt>
                <c:pt idx="760">
                  <c:v>11</c:v>
                </c:pt>
                <c:pt idx="761">
                  <c:v>7</c:v>
                </c:pt>
                <c:pt idx="762">
                  <c:v>18</c:v>
                </c:pt>
                <c:pt idx="763">
                  <c:v>14</c:v>
                </c:pt>
                <c:pt idx="764">
                  <c:v>9</c:v>
                </c:pt>
                <c:pt idx="765">
                  <c:v>15</c:v>
                </c:pt>
                <c:pt idx="766">
                  <c:v>15</c:v>
                </c:pt>
                <c:pt idx="767">
                  <c:v>12</c:v>
                </c:pt>
                <c:pt idx="768">
                  <c:v>18</c:v>
                </c:pt>
                <c:pt idx="769">
                  <c:v>9</c:v>
                </c:pt>
                <c:pt idx="770">
                  <c:v>6</c:v>
                </c:pt>
                <c:pt idx="771">
                  <c:v>2</c:v>
                </c:pt>
                <c:pt idx="772">
                  <c:v>8</c:v>
                </c:pt>
                <c:pt idx="773">
                  <c:v>5</c:v>
                </c:pt>
                <c:pt idx="774">
                  <c:v>8</c:v>
                </c:pt>
                <c:pt idx="775">
                  <c:v>5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</c:numCache>
            </c:numRef>
          </c:val>
        </c:ser>
        <c:ser>
          <c:idx val="1"/>
          <c:order val="1"/>
          <c:tx>
            <c:strRef>
              <c:f>'fig1(a)'!$C$1</c:f>
              <c:strCache>
                <c:ptCount val="1"/>
                <c:pt idx="0">
                  <c:v>PJM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'fig1(a)'!$A$2:$A$945</c:f>
              <c:numCache>
                <c:formatCode>General</c:formatCode>
                <c:ptCount val="944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  <c:pt idx="56">
                  <c:v>286</c:v>
                </c:pt>
                <c:pt idx="57">
                  <c:v>287</c:v>
                </c:pt>
                <c:pt idx="58">
                  <c:v>288</c:v>
                </c:pt>
                <c:pt idx="59">
                  <c:v>289</c:v>
                </c:pt>
                <c:pt idx="60">
                  <c:v>290</c:v>
                </c:pt>
                <c:pt idx="61">
                  <c:v>291</c:v>
                </c:pt>
                <c:pt idx="62">
                  <c:v>292</c:v>
                </c:pt>
                <c:pt idx="63">
                  <c:v>293</c:v>
                </c:pt>
                <c:pt idx="64">
                  <c:v>294</c:v>
                </c:pt>
                <c:pt idx="65">
                  <c:v>295</c:v>
                </c:pt>
                <c:pt idx="66">
                  <c:v>296</c:v>
                </c:pt>
                <c:pt idx="67">
                  <c:v>297</c:v>
                </c:pt>
                <c:pt idx="68">
                  <c:v>298</c:v>
                </c:pt>
                <c:pt idx="69">
                  <c:v>299</c:v>
                </c:pt>
                <c:pt idx="70">
                  <c:v>300</c:v>
                </c:pt>
                <c:pt idx="71">
                  <c:v>301</c:v>
                </c:pt>
                <c:pt idx="72">
                  <c:v>302</c:v>
                </c:pt>
                <c:pt idx="73">
                  <c:v>303</c:v>
                </c:pt>
                <c:pt idx="74">
                  <c:v>304</c:v>
                </c:pt>
                <c:pt idx="75">
                  <c:v>305</c:v>
                </c:pt>
                <c:pt idx="76">
                  <c:v>306</c:v>
                </c:pt>
                <c:pt idx="77">
                  <c:v>307</c:v>
                </c:pt>
                <c:pt idx="78">
                  <c:v>308</c:v>
                </c:pt>
                <c:pt idx="79">
                  <c:v>309</c:v>
                </c:pt>
                <c:pt idx="80">
                  <c:v>310</c:v>
                </c:pt>
                <c:pt idx="81">
                  <c:v>311</c:v>
                </c:pt>
                <c:pt idx="82">
                  <c:v>312</c:v>
                </c:pt>
                <c:pt idx="83">
                  <c:v>313</c:v>
                </c:pt>
                <c:pt idx="84">
                  <c:v>314</c:v>
                </c:pt>
                <c:pt idx="85">
                  <c:v>315</c:v>
                </c:pt>
                <c:pt idx="86">
                  <c:v>316</c:v>
                </c:pt>
                <c:pt idx="87">
                  <c:v>317</c:v>
                </c:pt>
                <c:pt idx="88">
                  <c:v>318</c:v>
                </c:pt>
                <c:pt idx="89">
                  <c:v>319</c:v>
                </c:pt>
                <c:pt idx="90">
                  <c:v>320</c:v>
                </c:pt>
                <c:pt idx="91">
                  <c:v>321</c:v>
                </c:pt>
                <c:pt idx="92">
                  <c:v>322</c:v>
                </c:pt>
                <c:pt idx="93">
                  <c:v>323</c:v>
                </c:pt>
                <c:pt idx="94">
                  <c:v>324</c:v>
                </c:pt>
                <c:pt idx="95">
                  <c:v>325</c:v>
                </c:pt>
                <c:pt idx="96">
                  <c:v>326</c:v>
                </c:pt>
                <c:pt idx="97">
                  <c:v>327</c:v>
                </c:pt>
                <c:pt idx="98">
                  <c:v>328</c:v>
                </c:pt>
                <c:pt idx="99">
                  <c:v>329</c:v>
                </c:pt>
                <c:pt idx="100">
                  <c:v>330</c:v>
                </c:pt>
                <c:pt idx="101">
                  <c:v>331</c:v>
                </c:pt>
                <c:pt idx="102">
                  <c:v>332</c:v>
                </c:pt>
                <c:pt idx="103">
                  <c:v>333</c:v>
                </c:pt>
                <c:pt idx="104">
                  <c:v>334</c:v>
                </c:pt>
                <c:pt idx="105">
                  <c:v>335</c:v>
                </c:pt>
                <c:pt idx="106">
                  <c:v>336</c:v>
                </c:pt>
                <c:pt idx="107">
                  <c:v>337</c:v>
                </c:pt>
                <c:pt idx="108">
                  <c:v>338</c:v>
                </c:pt>
                <c:pt idx="109">
                  <c:v>339</c:v>
                </c:pt>
                <c:pt idx="110">
                  <c:v>340</c:v>
                </c:pt>
                <c:pt idx="111">
                  <c:v>341</c:v>
                </c:pt>
                <c:pt idx="112">
                  <c:v>342</c:v>
                </c:pt>
                <c:pt idx="113">
                  <c:v>343</c:v>
                </c:pt>
                <c:pt idx="114">
                  <c:v>344</c:v>
                </c:pt>
                <c:pt idx="115">
                  <c:v>345</c:v>
                </c:pt>
                <c:pt idx="116">
                  <c:v>346</c:v>
                </c:pt>
                <c:pt idx="117">
                  <c:v>347</c:v>
                </c:pt>
                <c:pt idx="118">
                  <c:v>348</c:v>
                </c:pt>
                <c:pt idx="119">
                  <c:v>349</c:v>
                </c:pt>
                <c:pt idx="120">
                  <c:v>350</c:v>
                </c:pt>
                <c:pt idx="121">
                  <c:v>351</c:v>
                </c:pt>
                <c:pt idx="122">
                  <c:v>352</c:v>
                </c:pt>
                <c:pt idx="123">
                  <c:v>353</c:v>
                </c:pt>
                <c:pt idx="124">
                  <c:v>354</c:v>
                </c:pt>
                <c:pt idx="125">
                  <c:v>355</c:v>
                </c:pt>
                <c:pt idx="126">
                  <c:v>356</c:v>
                </c:pt>
                <c:pt idx="127">
                  <c:v>357</c:v>
                </c:pt>
                <c:pt idx="128">
                  <c:v>358</c:v>
                </c:pt>
                <c:pt idx="129">
                  <c:v>359</c:v>
                </c:pt>
                <c:pt idx="130">
                  <c:v>360</c:v>
                </c:pt>
                <c:pt idx="131">
                  <c:v>361</c:v>
                </c:pt>
                <c:pt idx="132">
                  <c:v>362</c:v>
                </c:pt>
                <c:pt idx="133">
                  <c:v>363</c:v>
                </c:pt>
                <c:pt idx="134">
                  <c:v>364</c:v>
                </c:pt>
                <c:pt idx="135">
                  <c:v>365</c:v>
                </c:pt>
                <c:pt idx="136">
                  <c:v>366</c:v>
                </c:pt>
                <c:pt idx="137">
                  <c:v>367</c:v>
                </c:pt>
                <c:pt idx="138">
                  <c:v>368</c:v>
                </c:pt>
                <c:pt idx="139">
                  <c:v>369</c:v>
                </c:pt>
                <c:pt idx="140">
                  <c:v>370</c:v>
                </c:pt>
                <c:pt idx="141">
                  <c:v>371</c:v>
                </c:pt>
                <c:pt idx="142">
                  <c:v>372</c:v>
                </c:pt>
                <c:pt idx="143">
                  <c:v>373</c:v>
                </c:pt>
                <c:pt idx="144">
                  <c:v>374</c:v>
                </c:pt>
                <c:pt idx="145">
                  <c:v>375</c:v>
                </c:pt>
                <c:pt idx="146">
                  <c:v>376</c:v>
                </c:pt>
                <c:pt idx="147">
                  <c:v>377</c:v>
                </c:pt>
                <c:pt idx="148">
                  <c:v>378</c:v>
                </c:pt>
                <c:pt idx="149">
                  <c:v>379</c:v>
                </c:pt>
                <c:pt idx="150">
                  <c:v>380</c:v>
                </c:pt>
                <c:pt idx="151">
                  <c:v>381</c:v>
                </c:pt>
                <c:pt idx="152">
                  <c:v>382</c:v>
                </c:pt>
                <c:pt idx="153">
                  <c:v>383</c:v>
                </c:pt>
                <c:pt idx="154">
                  <c:v>384</c:v>
                </c:pt>
                <c:pt idx="155">
                  <c:v>385</c:v>
                </c:pt>
                <c:pt idx="156">
                  <c:v>386</c:v>
                </c:pt>
                <c:pt idx="157">
                  <c:v>387</c:v>
                </c:pt>
                <c:pt idx="158">
                  <c:v>388</c:v>
                </c:pt>
                <c:pt idx="159">
                  <c:v>389</c:v>
                </c:pt>
                <c:pt idx="160">
                  <c:v>390</c:v>
                </c:pt>
                <c:pt idx="161">
                  <c:v>391</c:v>
                </c:pt>
                <c:pt idx="162">
                  <c:v>392</c:v>
                </c:pt>
                <c:pt idx="163">
                  <c:v>393</c:v>
                </c:pt>
                <c:pt idx="164">
                  <c:v>394</c:v>
                </c:pt>
                <c:pt idx="165">
                  <c:v>395</c:v>
                </c:pt>
                <c:pt idx="166">
                  <c:v>396</c:v>
                </c:pt>
                <c:pt idx="167">
                  <c:v>397</c:v>
                </c:pt>
                <c:pt idx="168">
                  <c:v>398</c:v>
                </c:pt>
                <c:pt idx="169">
                  <c:v>399</c:v>
                </c:pt>
                <c:pt idx="170">
                  <c:v>400</c:v>
                </c:pt>
                <c:pt idx="171">
                  <c:v>401</c:v>
                </c:pt>
                <c:pt idx="172">
                  <c:v>402</c:v>
                </c:pt>
                <c:pt idx="173">
                  <c:v>403</c:v>
                </c:pt>
                <c:pt idx="174">
                  <c:v>404</c:v>
                </c:pt>
                <c:pt idx="175">
                  <c:v>405</c:v>
                </c:pt>
                <c:pt idx="176">
                  <c:v>406</c:v>
                </c:pt>
                <c:pt idx="177">
                  <c:v>407</c:v>
                </c:pt>
                <c:pt idx="178">
                  <c:v>408</c:v>
                </c:pt>
                <c:pt idx="179">
                  <c:v>409</c:v>
                </c:pt>
                <c:pt idx="180">
                  <c:v>410</c:v>
                </c:pt>
                <c:pt idx="181">
                  <c:v>411</c:v>
                </c:pt>
                <c:pt idx="182">
                  <c:v>412</c:v>
                </c:pt>
                <c:pt idx="183">
                  <c:v>413</c:v>
                </c:pt>
                <c:pt idx="184">
                  <c:v>414</c:v>
                </c:pt>
                <c:pt idx="185">
                  <c:v>415</c:v>
                </c:pt>
                <c:pt idx="186">
                  <c:v>416</c:v>
                </c:pt>
                <c:pt idx="187">
                  <c:v>417</c:v>
                </c:pt>
                <c:pt idx="188">
                  <c:v>418</c:v>
                </c:pt>
                <c:pt idx="189">
                  <c:v>419</c:v>
                </c:pt>
                <c:pt idx="190">
                  <c:v>420</c:v>
                </c:pt>
                <c:pt idx="191">
                  <c:v>421</c:v>
                </c:pt>
                <c:pt idx="192">
                  <c:v>422</c:v>
                </c:pt>
                <c:pt idx="193">
                  <c:v>423</c:v>
                </c:pt>
                <c:pt idx="194">
                  <c:v>424</c:v>
                </c:pt>
                <c:pt idx="195">
                  <c:v>425</c:v>
                </c:pt>
                <c:pt idx="196">
                  <c:v>426</c:v>
                </c:pt>
                <c:pt idx="197">
                  <c:v>427</c:v>
                </c:pt>
                <c:pt idx="198">
                  <c:v>428</c:v>
                </c:pt>
                <c:pt idx="199">
                  <c:v>429</c:v>
                </c:pt>
                <c:pt idx="200">
                  <c:v>430</c:v>
                </c:pt>
                <c:pt idx="201">
                  <c:v>431</c:v>
                </c:pt>
                <c:pt idx="202">
                  <c:v>432</c:v>
                </c:pt>
                <c:pt idx="203">
                  <c:v>433</c:v>
                </c:pt>
                <c:pt idx="204">
                  <c:v>434</c:v>
                </c:pt>
                <c:pt idx="205">
                  <c:v>435</c:v>
                </c:pt>
                <c:pt idx="206">
                  <c:v>436</c:v>
                </c:pt>
                <c:pt idx="207">
                  <c:v>437</c:v>
                </c:pt>
                <c:pt idx="208">
                  <c:v>438</c:v>
                </c:pt>
                <c:pt idx="209">
                  <c:v>439</c:v>
                </c:pt>
                <c:pt idx="210">
                  <c:v>440</c:v>
                </c:pt>
                <c:pt idx="211">
                  <c:v>441</c:v>
                </c:pt>
                <c:pt idx="212">
                  <c:v>442</c:v>
                </c:pt>
                <c:pt idx="213">
                  <c:v>443</c:v>
                </c:pt>
                <c:pt idx="214">
                  <c:v>444</c:v>
                </c:pt>
                <c:pt idx="215">
                  <c:v>445</c:v>
                </c:pt>
                <c:pt idx="216">
                  <c:v>446</c:v>
                </c:pt>
                <c:pt idx="217">
                  <c:v>447</c:v>
                </c:pt>
                <c:pt idx="218">
                  <c:v>448</c:v>
                </c:pt>
                <c:pt idx="219">
                  <c:v>449</c:v>
                </c:pt>
                <c:pt idx="220">
                  <c:v>450</c:v>
                </c:pt>
                <c:pt idx="221">
                  <c:v>451</c:v>
                </c:pt>
                <c:pt idx="222">
                  <c:v>452</c:v>
                </c:pt>
                <c:pt idx="223">
                  <c:v>453</c:v>
                </c:pt>
                <c:pt idx="224">
                  <c:v>454</c:v>
                </c:pt>
                <c:pt idx="225">
                  <c:v>455</c:v>
                </c:pt>
                <c:pt idx="226">
                  <c:v>456</c:v>
                </c:pt>
                <c:pt idx="227">
                  <c:v>457</c:v>
                </c:pt>
                <c:pt idx="228">
                  <c:v>458</c:v>
                </c:pt>
                <c:pt idx="229">
                  <c:v>459</c:v>
                </c:pt>
                <c:pt idx="230">
                  <c:v>460</c:v>
                </c:pt>
                <c:pt idx="231">
                  <c:v>461</c:v>
                </c:pt>
                <c:pt idx="232">
                  <c:v>462</c:v>
                </c:pt>
                <c:pt idx="233">
                  <c:v>463</c:v>
                </c:pt>
                <c:pt idx="234">
                  <c:v>464</c:v>
                </c:pt>
                <c:pt idx="235">
                  <c:v>465</c:v>
                </c:pt>
                <c:pt idx="236">
                  <c:v>466</c:v>
                </c:pt>
                <c:pt idx="237">
                  <c:v>467</c:v>
                </c:pt>
                <c:pt idx="238">
                  <c:v>468</c:v>
                </c:pt>
                <c:pt idx="239">
                  <c:v>469</c:v>
                </c:pt>
                <c:pt idx="240">
                  <c:v>470</c:v>
                </c:pt>
                <c:pt idx="241">
                  <c:v>471</c:v>
                </c:pt>
                <c:pt idx="242">
                  <c:v>472</c:v>
                </c:pt>
                <c:pt idx="243">
                  <c:v>473</c:v>
                </c:pt>
                <c:pt idx="244">
                  <c:v>474</c:v>
                </c:pt>
                <c:pt idx="245">
                  <c:v>475</c:v>
                </c:pt>
                <c:pt idx="246">
                  <c:v>476</c:v>
                </c:pt>
                <c:pt idx="247">
                  <c:v>477</c:v>
                </c:pt>
                <c:pt idx="248">
                  <c:v>478</c:v>
                </c:pt>
                <c:pt idx="249">
                  <c:v>479</c:v>
                </c:pt>
                <c:pt idx="250">
                  <c:v>480</c:v>
                </c:pt>
                <c:pt idx="251">
                  <c:v>481</c:v>
                </c:pt>
                <c:pt idx="252">
                  <c:v>482</c:v>
                </c:pt>
                <c:pt idx="253">
                  <c:v>483</c:v>
                </c:pt>
                <c:pt idx="254">
                  <c:v>484</c:v>
                </c:pt>
                <c:pt idx="255">
                  <c:v>485</c:v>
                </c:pt>
                <c:pt idx="256">
                  <c:v>486</c:v>
                </c:pt>
                <c:pt idx="257">
                  <c:v>487</c:v>
                </c:pt>
                <c:pt idx="258">
                  <c:v>488</c:v>
                </c:pt>
                <c:pt idx="259">
                  <c:v>489</c:v>
                </c:pt>
                <c:pt idx="260">
                  <c:v>490</c:v>
                </c:pt>
                <c:pt idx="261">
                  <c:v>491</c:v>
                </c:pt>
                <c:pt idx="262">
                  <c:v>492</c:v>
                </c:pt>
                <c:pt idx="263">
                  <c:v>493</c:v>
                </c:pt>
                <c:pt idx="264">
                  <c:v>494</c:v>
                </c:pt>
                <c:pt idx="265">
                  <c:v>495</c:v>
                </c:pt>
                <c:pt idx="266">
                  <c:v>496</c:v>
                </c:pt>
                <c:pt idx="267">
                  <c:v>497</c:v>
                </c:pt>
                <c:pt idx="268">
                  <c:v>498</c:v>
                </c:pt>
                <c:pt idx="269">
                  <c:v>499</c:v>
                </c:pt>
                <c:pt idx="270">
                  <c:v>500</c:v>
                </c:pt>
                <c:pt idx="271">
                  <c:v>501</c:v>
                </c:pt>
                <c:pt idx="272">
                  <c:v>502</c:v>
                </c:pt>
                <c:pt idx="273">
                  <c:v>503</c:v>
                </c:pt>
                <c:pt idx="274">
                  <c:v>504</c:v>
                </c:pt>
                <c:pt idx="275">
                  <c:v>505</c:v>
                </c:pt>
                <c:pt idx="276">
                  <c:v>506</c:v>
                </c:pt>
                <c:pt idx="277">
                  <c:v>507</c:v>
                </c:pt>
                <c:pt idx="278">
                  <c:v>508</c:v>
                </c:pt>
                <c:pt idx="279">
                  <c:v>509</c:v>
                </c:pt>
                <c:pt idx="280">
                  <c:v>510</c:v>
                </c:pt>
                <c:pt idx="281">
                  <c:v>511</c:v>
                </c:pt>
                <c:pt idx="282">
                  <c:v>512</c:v>
                </c:pt>
                <c:pt idx="283">
                  <c:v>513</c:v>
                </c:pt>
                <c:pt idx="284">
                  <c:v>514</c:v>
                </c:pt>
                <c:pt idx="285">
                  <c:v>515</c:v>
                </c:pt>
                <c:pt idx="286">
                  <c:v>516</c:v>
                </c:pt>
                <c:pt idx="287">
                  <c:v>517</c:v>
                </c:pt>
                <c:pt idx="288">
                  <c:v>518</c:v>
                </c:pt>
                <c:pt idx="289">
                  <c:v>519</c:v>
                </c:pt>
                <c:pt idx="290">
                  <c:v>520</c:v>
                </c:pt>
                <c:pt idx="291">
                  <c:v>521</c:v>
                </c:pt>
                <c:pt idx="292">
                  <c:v>522</c:v>
                </c:pt>
                <c:pt idx="293">
                  <c:v>523</c:v>
                </c:pt>
                <c:pt idx="294">
                  <c:v>524</c:v>
                </c:pt>
                <c:pt idx="295">
                  <c:v>525</c:v>
                </c:pt>
                <c:pt idx="296">
                  <c:v>526</c:v>
                </c:pt>
                <c:pt idx="297">
                  <c:v>527</c:v>
                </c:pt>
                <c:pt idx="298">
                  <c:v>528</c:v>
                </c:pt>
                <c:pt idx="299">
                  <c:v>529</c:v>
                </c:pt>
                <c:pt idx="300">
                  <c:v>530</c:v>
                </c:pt>
                <c:pt idx="301">
                  <c:v>531</c:v>
                </c:pt>
                <c:pt idx="302">
                  <c:v>532</c:v>
                </c:pt>
                <c:pt idx="303">
                  <c:v>533</c:v>
                </c:pt>
                <c:pt idx="304">
                  <c:v>534</c:v>
                </c:pt>
                <c:pt idx="305">
                  <c:v>535</c:v>
                </c:pt>
                <c:pt idx="306">
                  <c:v>536</c:v>
                </c:pt>
                <c:pt idx="307">
                  <c:v>537</c:v>
                </c:pt>
                <c:pt idx="308">
                  <c:v>538</c:v>
                </c:pt>
                <c:pt idx="309">
                  <c:v>539</c:v>
                </c:pt>
                <c:pt idx="310">
                  <c:v>540</c:v>
                </c:pt>
                <c:pt idx="311">
                  <c:v>541</c:v>
                </c:pt>
                <c:pt idx="312">
                  <c:v>542</c:v>
                </c:pt>
                <c:pt idx="313">
                  <c:v>543</c:v>
                </c:pt>
                <c:pt idx="314">
                  <c:v>544</c:v>
                </c:pt>
                <c:pt idx="315">
                  <c:v>545</c:v>
                </c:pt>
                <c:pt idx="316">
                  <c:v>546</c:v>
                </c:pt>
                <c:pt idx="317">
                  <c:v>547</c:v>
                </c:pt>
                <c:pt idx="318">
                  <c:v>548</c:v>
                </c:pt>
                <c:pt idx="319">
                  <c:v>549</c:v>
                </c:pt>
                <c:pt idx="320">
                  <c:v>550</c:v>
                </c:pt>
                <c:pt idx="321">
                  <c:v>551</c:v>
                </c:pt>
                <c:pt idx="322">
                  <c:v>552</c:v>
                </c:pt>
                <c:pt idx="323">
                  <c:v>553</c:v>
                </c:pt>
                <c:pt idx="324">
                  <c:v>554</c:v>
                </c:pt>
                <c:pt idx="325">
                  <c:v>555</c:v>
                </c:pt>
                <c:pt idx="326">
                  <c:v>556</c:v>
                </c:pt>
                <c:pt idx="327">
                  <c:v>557</c:v>
                </c:pt>
                <c:pt idx="328">
                  <c:v>558</c:v>
                </c:pt>
                <c:pt idx="329">
                  <c:v>559</c:v>
                </c:pt>
                <c:pt idx="330">
                  <c:v>560</c:v>
                </c:pt>
                <c:pt idx="331">
                  <c:v>561</c:v>
                </c:pt>
                <c:pt idx="332">
                  <c:v>562</c:v>
                </c:pt>
                <c:pt idx="333">
                  <c:v>563</c:v>
                </c:pt>
                <c:pt idx="334">
                  <c:v>564</c:v>
                </c:pt>
                <c:pt idx="335">
                  <c:v>565</c:v>
                </c:pt>
                <c:pt idx="336">
                  <c:v>566</c:v>
                </c:pt>
                <c:pt idx="337">
                  <c:v>567</c:v>
                </c:pt>
                <c:pt idx="338">
                  <c:v>568</c:v>
                </c:pt>
                <c:pt idx="339">
                  <c:v>569</c:v>
                </c:pt>
                <c:pt idx="340">
                  <c:v>570</c:v>
                </c:pt>
                <c:pt idx="341">
                  <c:v>571</c:v>
                </c:pt>
                <c:pt idx="342">
                  <c:v>572</c:v>
                </c:pt>
                <c:pt idx="343">
                  <c:v>573</c:v>
                </c:pt>
                <c:pt idx="344">
                  <c:v>574</c:v>
                </c:pt>
                <c:pt idx="345">
                  <c:v>575</c:v>
                </c:pt>
                <c:pt idx="346">
                  <c:v>576</c:v>
                </c:pt>
                <c:pt idx="347">
                  <c:v>577</c:v>
                </c:pt>
                <c:pt idx="348">
                  <c:v>578</c:v>
                </c:pt>
                <c:pt idx="349">
                  <c:v>579</c:v>
                </c:pt>
                <c:pt idx="350">
                  <c:v>580</c:v>
                </c:pt>
                <c:pt idx="351">
                  <c:v>581</c:v>
                </c:pt>
                <c:pt idx="352">
                  <c:v>582</c:v>
                </c:pt>
                <c:pt idx="353">
                  <c:v>583</c:v>
                </c:pt>
                <c:pt idx="354">
                  <c:v>584</c:v>
                </c:pt>
                <c:pt idx="355">
                  <c:v>585</c:v>
                </c:pt>
                <c:pt idx="356">
                  <c:v>586</c:v>
                </c:pt>
                <c:pt idx="357">
                  <c:v>587</c:v>
                </c:pt>
                <c:pt idx="358">
                  <c:v>588</c:v>
                </c:pt>
                <c:pt idx="359">
                  <c:v>589</c:v>
                </c:pt>
                <c:pt idx="360">
                  <c:v>590</c:v>
                </c:pt>
                <c:pt idx="361">
                  <c:v>591</c:v>
                </c:pt>
                <c:pt idx="362">
                  <c:v>592</c:v>
                </c:pt>
                <c:pt idx="363">
                  <c:v>593</c:v>
                </c:pt>
                <c:pt idx="364">
                  <c:v>594</c:v>
                </c:pt>
                <c:pt idx="365">
                  <c:v>595</c:v>
                </c:pt>
                <c:pt idx="366">
                  <c:v>596</c:v>
                </c:pt>
                <c:pt idx="367">
                  <c:v>597</c:v>
                </c:pt>
                <c:pt idx="368">
                  <c:v>598</c:v>
                </c:pt>
                <c:pt idx="369">
                  <c:v>599</c:v>
                </c:pt>
                <c:pt idx="370">
                  <c:v>600</c:v>
                </c:pt>
                <c:pt idx="371">
                  <c:v>601</c:v>
                </c:pt>
                <c:pt idx="372">
                  <c:v>602</c:v>
                </c:pt>
                <c:pt idx="373">
                  <c:v>603</c:v>
                </c:pt>
                <c:pt idx="374">
                  <c:v>604</c:v>
                </c:pt>
                <c:pt idx="375">
                  <c:v>605</c:v>
                </c:pt>
                <c:pt idx="376">
                  <c:v>606</c:v>
                </c:pt>
                <c:pt idx="377">
                  <c:v>607</c:v>
                </c:pt>
                <c:pt idx="378">
                  <c:v>608</c:v>
                </c:pt>
                <c:pt idx="379">
                  <c:v>609</c:v>
                </c:pt>
                <c:pt idx="380">
                  <c:v>610</c:v>
                </c:pt>
                <c:pt idx="381">
                  <c:v>611</c:v>
                </c:pt>
                <c:pt idx="382">
                  <c:v>612</c:v>
                </c:pt>
                <c:pt idx="383">
                  <c:v>613</c:v>
                </c:pt>
                <c:pt idx="384">
                  <c:v>614</c:v>
                </c:pt>
                <c:pt idx="385">
                  <c:v>615</c:v>
                </c:pt>
                <c:pt idx="386">
                  <c:v>616</c:v>
                </c:pt>
                <c:pt idx="387">
                  <c:v>617</c:v>
                </c:pt>
                <c:pt idx="388">
                  <c:v>618</c:v>
                </c:pt>
                <c:pt idx="389">
                  <c:v>619</c:v>
                </c:pt>
                <c:pt idx="390">
                  <c:v>620</c:v>
                </c:pt>
                <c:pt idx="391">
                  <c:v>621</c:v>
                </c:pt>
                <c:pt idx="392">
                  <c:v>622</c:v>
                </c:pt>
                <c:pt idx="393">
                  <c:v>623</c:v>
                </c:pt>
                <c:pt idx="394">
                  <c:v>624</c:v>
                </c:pt>
                <c:pt idx="395">
                  <c:v>625</c:v>
                </c:pt>
                <c:pt idx="396">
                  <c:v>626</c:v>
                </c:pt>
                <c:pt idx="397">
                  <c:v>627</c:v>
                </c:pt>
                <c:pt idx="398">
                  <c:v>628</c:v>
                </c:pt>
                <c:pt idx="399">
                  <c:v>629</c:v>
                </c:pt>
                <c:pt idx="400">
                  <c:v>630</c:v>
                </c:pt>
                <c:pt idx="401">
                  <c:v>631</c:v>
                </c:pt>
                <c:pt idx="402">
                  <c:v>632</c:v>
                </c:pt>
                <c:pt idx="403">
                  <c:v>633</c:v>
                </c:pt>
                <c:pt idx="404">
                  <c:v>634</c:v>
                </c:pt>
                <c:pt idx="405">
                  <c:v>635</c:v>
                </c:pt>
                <c:pt idx="406">
                  <c:v>636</c:v>
                </c:pt>
                <c:pt idx="407">
                  <c:v>637</c:v>
                </c:pt>
                <c:pt idx="408">
                  <c:v>638</c:v>
                </c:pt>
                <c:pt idx="409">
                  <c:v>639</c:v>
                </c:pt>
                <c:pt idx="410">
                  <c:v>640</c:v>
                </c:pt>
                <c:pt idx="411">
                  <c:v>641</c:v>
                </c:pt>
                <c:pt idx="412">
                  <c:v>642</c:v>
                </c:pt>
                <c:pt idx="413">
                  <c:v>643</c:v>
                </c:pt>
                <c:pt idx="414">
                  <c:v>644</c:v>
                </c:pt>
                <c:pt idx="415">
                  <c:v>645</c:v>
                </c:pt>
                <c:pt idx="416">
                  <c:v>646</c:v>
                </c:pt>
                <c:pt idx="417">
                  <c:v>647</c:v>
                </c:pt>
                <c:pt idx="418">
                  <c:v>648</c:v>
                </c:pt>
                <c:pt idx="419">
                  <c:v>649</c:v>
                </c:pt>
                <c:pt idx="420">
                  <c:v>650</c:v>
                </c:pt>
                <c:pt idx="421">
                  <c:v>651</c:v>
                </c:pt>
                <c:pt idx="422">
                  <c:v>652</c:v>
                </c:pt>
                <c:pt idx="423">
                  <c:v>653</c:v>
                </c:pt>
                <c:pt idx="424">
                  <c:v>654</c:v>
                </c:pt>
                <c:pt idx="425">
                  <c:v>655</c:v>
                </c:pt>
                <c:pt idx="426">
                  <c:v>656</c:v>
                </c:pt>
                <c:pt idx="427">
                  <c:v>657</c:v>
                </c:pt>
                <c:pt idx="428">
                  <c:v>658</c:v>
                </c:pt>
                <c:pt idx="429">
                  <c:v>659</c:v>
                </c:pt>
                <c:pt idx="430">
                  <c:v>660</c:v>
                </c:pt>
                <c:pt idx="431">
                  <c:v>661</c:v>
                </c:pt>
                <c:pt idx="432">
                  <c:v>662</c:v>
                </c:pt>
                <c:pt idx="433">
                  <c:v>663</c:v>
                </c:pt>
                <c:pt idx="434">
                  <c:v>664</c:v>
                </c:pt>
                <c:pt idx="435">
                  <c:v>665</c:v>
                </c:pt>
                <c:pt idx="436">
                  <c:v>666</c:v>
                </c:pt>
                <c:pt idx="437">
                  <c:v>667</c:v>
                </c:pt>
                <c:pt idx="438">
                  <c:v>668</c:v>
                </c:pt>
                <c:pt idx="439">
                  <c:v>669</c:v>
                </c:pt>
                <c:pt idx="440">
                  <c:v>670</c:v>
                </c:pt>
                <c:pt idx="441">
                  <c:v>671</c:v>
                </c:pt>
                <c:pt idx="442">
                  <c:v>672</c:v>
                </c:pt>
                <c:pt idx="443">
                  <c:v>673</c:v>
                </c:pt>
                <c:pt idx="444">
                  <c:v>674</c:v>
                </c:pt>
                <c:pt idx="445">
                  <c:v>675</c:v>
                </c:pt>
                <c:pt idx="446">
                  <c:v>676</c:v>
                </c:pt>
                <c:pt idx="447">
                  <c:v>677</c:v>
                </c:pt>
                <c:pt idx="448">
                  <c:v>678</c:v>
                </c:pt>
                <c:pt idx="449">
                  <c:v>679</c:v>
                </c:pt>
                <c:pt idx="450">
                  <c:v>680</c:v>
                </c:pt>
                <c:pt idx="451">
                  <c:v>681</c:v>
                </c:pt>
                <c:pt idx="452">
                  <c:v>682</c:v>
                </c:pt>
                <c:pt idx="453">
                  <c:v>683</c:v>
                </c:pt>
                <c:pt idx="454">
                  <c:v>684</c:v>
                </c:pt>
                <c:pt idx="455">
                  <c:v>685</c:v>
                </c:pt>
                <c:pt idx="456">
                  <c:v>686</c:v>
                </c:pt>
                <c:pt idx="457">
                  <c:v>687</c:v>
                </c:pt>
                <c:pt idx="458">
                  <c:v>688</c:v>
                </c:pt>
                <c:pt idx="459">
                  <c:v>689</c:v>
                </c:pt>
                <c:pt idx="460">
                  <c:v>690</c:v>
                </c:pt>
                <c:pt idx="461">
                  <c:v>691</c:v>
                </c:pt>
                <c:pt idx="462">
                  <c:v>692</c:v>
                </c:pt>
                <c:pt idx="463">
                  <c:v>693</c:v>
                </c:pt>
                <c:pt idx="464">
                  <c:v>694</c:v>
                </c:pt>
                <c:pt idx="465">
                  <c:v>695</c:v>
                </c:pt>
                <c:pt idx="466">
                  <c:v>696</c:v>
                </c:pt>
                <c:pt idx="467">
                  <c:v>697</c:v>
                </c:pt>
                <c:pt idx="468">
                  <c:v>698</c:v>
                </c:pt>
                <c:pt idx="469">
                  <c:v>699</c:v>
                </c:pt>
                <c:pt idx="470">
                  <c:v>700</c:v>
                </c:pt>
                <c:pt idx="471">
                  <c:v>701</c:v>
                </c:pt>
                <c:pt idx="472">
                  <c:v>702</c:v>
                </c:pt>
                <c:pt idx="473">
                  <c:v>703</c:v>
                </c:pt>
                <c:pt idx="474">
                  <c:v>704</c:v>
                </c:pt>
                <c:pt idx="475">
                  <c:v>705</c:v>
                </c:pt>
                <c:pt idx="476">
                  <c:v>706</c:v>
                </c:pt>
                <c:pt idx="477">
                  <c:v>707</c:v>
                </c:pt>
                <c:pt idx="478">
                  <c:v>708</c:v>
                </c:pt>
                <c:pt idx="479">
                  <c:v>709</c:v>
                </c:pt>
                <c:pt idx="480">
                  <c:v>710</c:v>
                </c:pt>
                <c:pt idx="481">
                  <c:v>711</c:v>
                </c:pt>
                <c:pt idx="482">
                  <c:v>712</c:v>
                </c:pt>
                <c:pt idx="483">
                  <c:v>713</c:v>
                </c:pt>
                <c:pt idx="484">
                  <c:v>714</c:v>
                </c:pt>
                <c:pt idx="485">
                  <c:v>715</c:v>
                </c:pt>
                <c:pt idx="486">
                  <c:v>716</c:v>
                </c:pt>
                <c:pt idx="487">
                  <c:v>717</c:v>
                </c:pt>
                <c:pt idx="488">
                  <c:v>718</c:v>
                </c:pt>
                <c:pt idx="489">
                  <c:v>719</c:v>
                </c:pt>
                <c:pt idx="490">
                  <c:v>720</c:v>
                </c:pt>
                <c:pt idx="491">
                  <c:v>721</c:v>
                </c:pt>
                <c:pt idx="492">
                  <c:v>722</c:v>
                </c:pt>
                <c:pt idx="493">
                  <c:v>723</c:v>
                </c:pt>
                <c:pt idx="494">
                  <c:v>724</c:v>
                </c:pt>
                <c:pt idx="495">
                  <c:v>725</c:v>
                </c:pt>
                <c:pt idx="496">
                  <c:v>726</c:v>
                </c:pt>
                <c:pt idx="497">
                  <c:v>727</c:v>
                </c:pt>
                <c:pt idx="498">
                  <c:v>728</c:v>
                </c:pt>
                <c:pt idx="499">
                  <c:v>729</c:v>
                </c:pt>
                <c:pt idx="500">
                  <c:v>730</c:v>
                </c:pt>
                <c:pt idx="501">
                  <c:v>731</c:v>
                </c:pt>
                <c:pt idx="502">
                  <c:v>732</c:v>
                </c:pt>
                <c:pt idx="503">
                  <c:v>733</c:v>
                </c:pt>
                <c:pt idx="504">
                  <c:v>734</c:v>
                </c:pt>
                <c:pt idx="505">
                  <c:v>735</c:v>
                </c:pt>
                <c:pt idx="506">
                  <c:v>736</c:v>
                </c:pt>
                <c:pt idx="507">
                  <c:v>737</c:v>
                </c:pt>
                <c:pt idx="508">
                  <c:v>738</c:v>
                </c:pt>
                <c:pt idx="509">
                  <c:v>739</c:v>
                </c:pt>
                <c:pt idx="510">
                  <c:v>740</c:v>
                </c:pt>
                <c:pt idx="511">
                  <c:v>741</c:v>
                </c:pt>
                <c:pt idx="512">
                  <c:v>742</c:v>
                </c:pt>
                <c:pt idx="513">
                  <c:v>743</c:v>
                </c:pt>
                <c:pt idx="514">
                  <c:v>744</c:v>
                </c:pt>
                <c:pt idx="515">
                  <c:v>745</c:v>
                </c:pt>
                <c:pt idx="516">
                  <c:v>746</c:v>
                </c:pt>
                <c:pt idx="517">
                  <c:v>747</c:v>
                </c:pt>
                <c:pt idx="518">
                  <c:v>748</c:v>
                </c:pt>
                <c:pt idx="519">
                  <c:v>749</c:v>
                </c:pt>
                <c:pt idx="520">
                  <c:v>750</c:v>
                </c:pt>
                <c:pt idx="521">
                  <c:v>751</c:v>
                </c:pt>
                <c:pt idx="522">
                  <c:v>752</c:v>
                </c:pt>
                <c:pt idx="523">
                  <c:v>753</c:v>
                </c:pt>
                <c:pt idx="524">
                  <c:v>754</c:v>
                </c:pt>
                <c:pt idx="525">
                  <c:v>755</c:v>
                </c:pt>
                <c:pt idx="526">
                  <c:v>756</c:v>
                </c:pt>
                <c:pt idx="527">
                  <c:v>757</c:v>
                </c:pt>
                <c:pt idx="528">
                  <c:v>758</c:v>
                </c:pt>
                <c:pt idx="529">
                  <c:v>759</c:v>
                </c:pt>
                <c:pt idx="530">
                  <c:v>760</c:v>
                </c:pt>
                <c:pt idx="531">
                  <c:v>761</c:v>
                </c:pt>
                <c:pt idx="532">
                  <c:v>762</c:v>
                </c:pt>
                <c:pt idx="533">
                  <c:v>763</c:v>
                </c:pt>
                <c:pt idx="534">
                  <c:v>764</c:v>
                </c:pt>
                <c:pt idx="535">
                  <c:v>765</c:v>
                </c:pt>
                <c:pt idx="536">
                  <c:v>766</c:v>
                </c:pt>
                <c:pt idx="537">
                  <c:v>767</c:v>
                </c:pt>
                <c:pt idx="538">
                  <c:v>768</c:v>
                </c:pt>
                <c:pt idx="539">
                  <c:v>769</c:v>
                </c:pt>
                <c:pt idx="540">
                  <c:v>770</c:v>
                </c:pt>
                <c:pt idx="541">
                  <c:v>771</c:v>
                </c:pt>
                <c:pt idx="542">
                  <c:v>772</c:v>
                </c:pt>
                <c:pt idx="543">
                  <c:v>773</c:v>
                </c:pt>
                <c:pt idx="544">
                  <c:v>774</c:v>
                </c:pt>
                <c:pt idx="545">
                  <c:v>775</c:v>
                </c:pt>
                <c:pt idx="546">
                  <c:v>776</c:v>
                </c:pt>
                <c:pt idx="547">
                  <c:v>777</c:v>
                </c:pt>
                <c:pt idx="548">
                  <c:v>778</c:v>
                </c:pt>
                <c:pt idx="549">
                  <c:v>779</c:v>
                </c:pt>
                <c:pt idx="550">
                  <c:v>780</c:v>
                </c:pt>
                <c:pt idx="551">
                  <c:v>781</c:v>
                </c:pt>
                <c:pt idx="552">
                  <c:v>782</c:v>
                </c:pt>
                <c:pt idx="553">
                  <c:v>783</c:v>
                </c:pt>
                <c:pt idx="554">
                  <c:v>784</c:v>
                </c:pt>
                <c:pt idx="555">
                  <c:v>785</c:v>
                </c:pt>
                <c:pt idx="556">
                  <c:v>786</c:v>
                </c:pt>
                <c:pt idx="557">
                  <c:v>787</c:v>
                </c:pt>
                <c:pt idx="558">
                  <c:v>788</c:v>
                </c:pt>
                <c:pt idx="559">
                  <c:v>789</c:v>
                </c:pt>
                <c:pt idx="560">
                  <c:v>790</c:v>
                </c:pt>
                <c:pt idx="561">
                  <c:v>791</c:v>
                </c:pt>
                <c:pt idx="562">
                  <c:v>792</c:v>
                </c:pt>
                <c:pt idx="563">
                  <c:v>793</c:v>
                </c:pt>
                <c:pt idx="564">
                  <c:v>794</c:v>
                </c:pt>
                <c:pt idx="565">
                  <c:v>795</c:v>
                </c:pt>
                <c:pt idx="566">
                  <c:v>796</c:v>
                </c:pt>
                <c:pt idx="567">
                  <c:v>797</c:v>
                </c:pt>
                <c:pt idx="568">
                  <c:v>798</c:v>
                </c:pt>
                <c:pt idx="569">
                  <c:v>799</c:v>
                </c:pt>
                <c:pt idx="570">
                  <c:v>800</c:v>
                </c:pt>
                <c:pt idx="571">
                  <c:v>801</c:v>
                </c:pt>
                <c:pt idx="572">
                  <c:v>802</c:v>
                </c:pt>
                <c:pt idx="573">
                  <c:v>803</c:v>
                </c:pt>
                <c:pt idx="574">
                  <c:v>804</c:v>
                </c:pt>
                <c:pt idx="575">
                  <c:v>805</c:v>
                </c:pt>
                <c:pt idx="576">
                  <c:v>806</c:v>
                </c:pt>
                <c:pt idx="577">
                  <c:v>807</c:v>
                </c:pt>
                <c:pt idx="578">
                  <c:v>808</c:v>
                </c:pt>
                <c:pt idx="579">
                  <c:v>809</c:v>
                </c:pt>
                <c:pt idx="580">
                  <c:v>810</c:v>
                </c:pt>
                <c:pt idx="581">
                  <c:v>811</c:v>
                </c:pt>
                <c:pt idx="582">
                  <c:v>812</c:v>
                </c:pt>
                <c:pt idx="583">
                  <c:v>813</c:v>
                </c:pt>
                <c:pt idx="584">
                  <c:v>814</c:v>
                </c:pt>
                <c:pt idx="585">
                  <c:v>815</c:v>
                </c:pt>
                <c:pt idx="586">
                  <c:v>816</c:v>
                </c:pt>
                <c:pt idx="587">
                  <c:v>817</c:v>
                </c:pt>
                <c:pt idx="588">
                  <c:v>818</c:v>
                </c:pt>
                <c:pt idx="589">
                  <c:v>819</c:v>
                </c:pt>
                <c:pt idx="590">
                  <c:v>820</c:v>
                </c:pt>
                <c:pt idx="591">
                  <c:v>821</c:v>
                </c:pt>
                <c:pt idx="592">
                  <c:v>822</c:v>
                </c:pt>
                <c:pt idx="593">
                  <c:v>823</c:v>
                </c:pt>
                <c:pt idx="594">
                  <c:v>824</c:v>
                </c:pt>
                <c:pt idx="595">
                  <c:v>825</c:v>
                </c:pt>
                <c:pt idx="596">
                  <c:v>826</c:v>
                </c:pt>
                <c:pt idx="597">
                  <c:v>827</c:v>
                </c:pt>
                <c:pt idx="598">
                  <c:v>828</c:v>
                </c:pt>
                <c:pt idx="599">
                  <c:v>829</c:v>
                </c:pt>
                <c:pt idx="600">
                  <c:v>830</c:v>
                </c:pt>
                <c:pt idx="601">
                  <c:v>831</c:v>
                </c:pt>
                <c:pt idx="602">
                  <c:v>832</c:v>
                </c:pt>
                <c:pt idx="603">
                  <c:v>833</c:v>
                </c:pt>
                <c:pt idx="604">
                  <c:v>834</c:v>
                </c:pt>
                <c:pt idx="605">
                  <c:v>835</c:v>
                </c:pt>
                <c:pt idx="606">
                  <c:v>836</c:v>
                </c:pt>
                <c:pt idx="607">
                  <c:v>837</c:v>
                </c:pt>
                <c:pt idx="608">
                  <c:v>838</c:v>
                </c:pt>
                <c:pt idx="609">
                  <c:v>839</c:v>
                </c:pt>
                <c:pt idx="610">
                  <c:v>840</c:v>
                </c:pt>
                <c:pt idx="611">
                  <c:v>841</c:v>
                </c:pt>
                <c:pt idx="612">
                  <c:v>842</c:v>
                </c:pt>
                <c:pt idx="613">
                  <c:v>843</c:v>
                </c:pt>
                <c:pt idx="614">
                  <c:v>844</c:v>
                </c:pt>
                <c:pt idx="615">
                  <c:v>845</c:v>
                </c:pt>
                <c:pt idx="616">
                  <c:v>846</c:v>
                </c:pt>
                <c:pt idx="617">
                  <c:v>847</c:v>
                </c:pt>
                <c:pt idx="618">
                  <c:v>848</c:v>
                </c:pt>
                <c:pt idx="619">
                  <c:v>849</c:v>
                </c:pt>
                <c:pt idx="620">
                  <c:v>850</c:v>
                </c:pt>
                <c:pt idx="621">
                  <c:v>851</c:v>
                </c:pt>
                <c:pt idx="622">
                  <c:v>852</c:v>
                </c:pt>
                <c:pt idx="623">
                  <c:v>853</c:v>
                </c:pt>
                <c:pt idx="624">
                  <c:v>854</c:v>
                </c:pt>
                <c:pt idx="625">
                  <c:v>855</c:v>
                </c:pt>
                <c:pt idx="626">
                  <c:v>856</c:v>
                </c:pt>
                <c:pt idx="627">
                  <c:v>857</c:v>
                </c:pt>
                <c:pt idx="628">
                  <c:v>858</c:v>
                </c:pt>
                <c:pt idx="629">
                  <c:v>859</c:v>
                </c:pt>
                <c:pt idx="630">
                  <c:v>860</c:v>
                </c:pt>
                <c:pt idx="631">
                  <c:v>861</c:v>
                </c:pt>
                <c:pt idx="632">
                  <c:v>862</c:v>
                </c:pt>
                <c:pt idx="633">
                  <c:v>863</c:v>
                </c:pt>
                <c:pt idx="634">
                  <c:v>864</c:v>
                </c:pt>
                <c:pt idx="635">
                  <c:v>865</c:v>
                </c:pt>
                <c:pt idx="636">
                  <c:v>866</c:v>
                </c:pt>
                <c:pt idx="637">
                  <c:v>867</c:v>
                </c:pt>
                <c:pt idx="638">
                  <c:v>868</c:v>
                </c:pt>
                <c:pt idx="639">
                  <c:v>869</c:v>
                </c:pt>
                <c:pt idx="640">
                  <c:v>870</c:v>
                </c:pt>
                <c:pt idx="641">
                  <c:v>871</c:v>
                </c:pt>
                <c:pt idx="642">
                  <c:v>872</c:v>
                </c:pt>
                <c:pt idx="643">
                  <c:v>873</c:v>
                </c:pt>
                <c:pt idx="644">
                  <c:v>874</c:v>
                </c:pt>
                <c:pt idx="645">
                  <c:v>875</c:v>
                </c:pt>
                <c:pt idx="646">
                  <c:v>876</c:v>
                </c:pt>
                <c:pt idx="647">
                  <c:v>877</c:v>
                </c:pt>
                <c:pt idx="648">
                  <c:v>878</c:v>
                </c:pt>
                <c:pt idx="649">
                  <c:v>879</c:v>
                </c:pt>
                <c:pt idx="650">
                  <c:v>880</c:v>
                </c:pt>
                <c:pt idx="651">
                  <c:v>881</c:v>
                </c:pt>
                <c:pt idx="652">
                  <c:v>882</c:v>
                </c:pt>
                <c:pt idx="653">
                  <c:v>883</c:v>
                </c:pt>
                <c:pt idx="654">
                  <c:v>884</c:v>
                </c:pt>
                <c:pt idx="655">
                  <c:v>885</c:v>
                </c:pt>
                <c:pt idx="656">
                  <c:v>886</c:v>
                </c:pt>
                <c:pt idx="657">
                  <c:v>887</c:v>
                </c:pt>
                <c:pt idx="658">
                  <c:v>888</c:v>
                </c:pt>
                <c:pt idx="659">
                  <c:v>889</c:v>
                </c:pt>
                <c:pt idx="660">
                  <c:v>890</c:v>
                </c:pt>
                <c:pt idx="661">
                  <c:v>891</c:v>
                </c:pt>
                <c:pt idx="662">
                  <c:v>892</c:v>
                </c:pt>
                <c:pt idx="663">
                  <c:v>893</c:v>
                </c:pt>
                <c:pt idx="664">
                  <c:v>894</c:v>
                </c:pt>
                <c:pt idx="665">
                  <c:v>895</c:v>
                </c:pt>
                <c:pt idx="666">
                  <c:v>896</c:v>
                </c:pt>
                <c:pt idx="667">
                  <c:v>897</c:v>
                </c:pt>
                <c:pt idx="668">
                  <c:v>898</c:v>
                </c:pt>
                <c:pt idx="669">
                  <c:v>899</c:v>
                </c:pt>
                <c:pt idx="670">
                  <c:v>900</c:v>
                </c:pt>
                <c:pt idx="671">
                  <c:v>901</c:v>
                </c:pt>
                <c:pt idx="672">
                  <c:v>902</c:v>
                </c:pt>
                <c:pt idx="673">
                  <c:v>903</c:v>
                </c:pt>
                <c:pt idx="674">
                  <c:v>904</c:v>
                </c:pt>
                <c:pt idx="675">
                  <c:v>905</c:v>
                </c:pt>
                <c:pt idx="676">
                  <c:v>906</c:v>
                </c:pt>
                <c:pt idx="677">
                  <c:v>907</c:v>
                </c:pt>
                <c:pt idx="678">
                  <c:v>908</c:v>
                </c:pt>
                <c:pt idx="679">
                  <c:v>909</c:v>
                </c:pt>
                <c:pt idx="680">
                  <c:v>910</c:v>
                </c:pt>
                <c:pt idx="681">
                  <c:v>911</c:v>
                </c:pt>
                <c:pt idx="682">
                  <c:v>912</c:v>
                </c:pt>
                <c:pt idx="683">
                  <c:v>913</c:v>
                </c:pt>
                <c:pt idx="684">
                  <c:v>914</c:v>
                </c:pt>
                <c:pt idx="685">
                  <c:v>915</c:v>
                </c:pt>
                <c:pt idx="686">
                  <c:v>916</c:v>
                </c:pt>
                <c:pt idx="687">
                  <c:v>917</c:v>
                </c:pt>
                <c:pt idx="688">
                  <c:v>918</c:v>
                </c:pt>
                <c:pt idx="689">
                  <c:v>919</c:v>
                </c:pt>
                <c:pt idx="690">
                  <c:v>920</c:v>
                </c:pt>
                <c:pt idx="691">
                  <c:v>921</c:v>
                </c:pt>
                <c:pt idx="692">
                  <c:v>922</c:v>
                </c:pt>
                <c:pt idx="693">
                  <c:v>923</c:v>
                </c:pt>
                <c:pt idx="694">
                  <c:v>924</c:v>
                </c:pt>
                <c:pt idx="695">
                  <c:v>925</c:v>
                </c:pt>
                <c:pt idx="696">
                  <c:v>926</c:v>
                </c:pt>
                <c:pt idx="697">
                  <c:v>927</c:v>
                </c:pt>
                <c:pt idx="698">
                  <c:v>928</c:v>
                </c:pt>
                <c:pt idx="699">
                  <c:v>929</c:v>
                </c:pt>
                <c:pt idx="700">
                  <c:v>930</c:v>
                </c:pt>
                <c:pt idx="701">
                  <c:v>931</c:v>
                </c:pt>
                <c:pt idx="702">
                  <c:v>932</c:v>
                </c:pt>
                <c:pt idx="703">
                  <c:v>933</c:v>
                </c:pt>
                <c:pt idx="704">
                  <c:v>934</c:v>
                </c:pt>
                <c:pt idx="705">
                  <c:v>935</c:v>
                </c:pt>
                <c:pt idx="706">
                  <c:v>936</c:v>
                </c:pt>
                <c:pt idx="707">
                  <c:v>937</c:v>
                </c:pt>
                <c:pt idx="708">
                  <c:v>938</c:v>
                </c:pt>
                <c:pt idx="709">
                  <c:v>939</c:v>
                </c:pt>
                <c:pt idx="710">
                  <c:v>940</c:v>
                </c:pt>
                <c:pt idx="711">
                  <c:v>941</c:v>
                </c:pt>
                <c:pt idx="712">
                  <c:v>942</c:v>
                </c:pt>
                <c:pt idx="713">
                  <c:v>943</c:v>
                </c:pt>
                <c:pt idx="714">
                  <c:v>944</c:v>
                </c:pt>
                <c:pt idx="715">
                  <c:v>945</c:v>
                </c:pt>
                <c:pt idx="716">
                  <c:v>946</c:v>
                </c:pt>
                <c:pt idx="717">
                  <c:v>947</c:v>
                </c:pt>
                <c:pt idx="718">
                  <c:v>948</c:v>
                </c:pt>
                <c:pt idx="719">
                  <c:v>949</c:v>
                </c:pt>
                <c:pt idx="720">
                  <c:v>950</c:v>
                </c:pt>
                <c:pt idx="721">
                  <c:v>951</c:v>
                </c:pt>
                <c:pt idx="722">
                  <c:v>952</c:v>
                </c:pt>
                <c:pt idx="723">
                  <c:v>953</c:v>
                </c:pt>
                <c:pt idx="724">
                  <c:v>954</c:v>
                </c:pt>
                <c:pt idx="725">
                  <c:v>955</c:v>
                </c:pt>
                <c:pt idx="726">
                  <c:v>956</c:v>
                </c:pt>
                <c:pt idx="727">
                  <c:v>957</c:v>
                </c:pt>
                <c:pt idx="728">
                  <c:v>958</c:v>
                </c:pt>
                <c:pt idx="729">
                  <c:v>959</c:v>
                </c:pt>
                <c:pt idx="730">
                  <c:v>960</c:v>
                </c:pt>
                <c:pt idx="731">
                  <c:v>961</c:v>
                </c:pt>
                <c:pt idx="732">
                  <c:v>962</c:v>
                </c:pt>
                <c:pt idx="733">
                  <c:v>963</c:v>
                </c:pt>
                <c:pt idx="734">
                  <c:v>964</c:v>
                </c:pt>
                <c:pt idx="735">
                  <c:v>965</c:v>
                </c:pt>
                <c:pt idx="736">
                  <c:v>966</c:v>
                </c:pt>
                <c:pt idx="737">
                  <c:v>967</c:v>
                </c:pt>
                <c:pt idx="738">
                  <c:v>968</c:v>
                </c:pt>
                <c:pt idx="739">
                  <c:v>969</c:v>
                </c:pt>
                <c:pt idx="740">
                  <c:v>970</c:v>
                </c:pt>
                <c:pt idx="741">
                  <c:v>971</c:v>
                </c:pt>
                <c:pt idx="742">
                  <c:v>972</c:v>
                </c:pt>
                <c:pt idx="743">
                  <c:v>973</c:v>
                </c:pt>
                <c:pt idx="744">
                  <c:v>974</c:v>
                </c:pt>
                <c:pt idx="745">
                  <c:v>975</c:v>
                </c:pt>
                <c:pt idx="746">
                  <c:v>976</c:v>
                </c:pt>
                <c:pt idx="747">
                  <c:v>977</c:v>
                </c:pt>
                <c:pt idx="748">
                  <c:v>978</c:v>
                </c:pt>
                <c:pt idx="749">
                  <c:v>979</c:v>
                </c:pt>
                <c:pt idx="750">
                  <c:v>980</c:v>
                </c:pt>
                <c:pt idx="751">
                  <c:v>981</c:v>
                </c:pt>
                <c:pt idx="752">
                  <c:v>982</c:v>
                </c:pt>
                <c:pt idx="753">
                  <c:v>983</c:v>
                </c:pt>
                <c:pt idx="754">
                  <c:v>984</c:v>
                </c:pt>
                <c:pt idx="755">
                  <c:v>985</c:v>
                </c:pt>
                <c:pt idx="756">
                  <c:v>986</c:v>
                </c:pt>
                <c:pt idx="757">
                  <c:v>987</c:v>
                </c:pt>
                <c:pt idx="758">
                  <c:v>988</c:v>
                </c:pt>
                <c:pt idx="759">
                  <c:v>989</c:v>
                </c:pt>
                <c:pt idx="760">
                  <c:v>990</c:v>
                </c:pt>
                <c:pt idx="761">
                  <c:v>991</c:v>
                </c:pt>
                <c:pt idx="762">
                  <c:v>992</c:v>
                </c:pt>
                <c:pt idx="763">
                  <c:v>993</c:v>
                </c:pt>
                <c:pt idx="764">
                  <c:v>994</c:v>
                </c:pt>
                <c:pt idx="765">
                  <c:v>995</c:v>
                </c:pt>
                <c:pt idx="766">
                  <c:v>996</c:v>
                </c:pt>
                <c:pt idx="767">
                  <c:v>997</c:v>
                </c:pt>
                <c:pt idx="768">
                  <c:v>998</c:v>
                </c:pt>
                <c:pt idx="769">
                  <c:v>999</c:v>
                </c:pt>
                <c:pt idx="770">
                  <c:v>1000</c:v>
                </c:pt>
                <c:pt idx="771">
                  <c:v>1001</c:v>
                </c:pt>
                <c:pt idx="772">
                  <c:v>1002</c:v>
                </c:pt>
                <c:pt idx="773">
                  <c:v>1003</c:v>
                </c:pt>
                <c:pt idx="774">
                  <c:v>1004</c:v>
                </c:pt>
                <c:pt idx="775">
                  <c:v>1005</c:v>
                </c:pt>
                <c:pt idx="776">
                  <c:v>1006</c:v>
                </c:pt>
                <c:pt idx="777">
                  <c:v>1007</c:v>
                </c:pt>
                <c:pt idx="778">
                  <c:v>1008</c:v>
                </c:pt>
                <c:pt idx="779">
                  <c:v>1009</c:v>
                </c:pt>
                <c:pt idx="780">
                  <c:v>1010</c:v>
                </c:pt>
                <c:pt idx="781">
                  <c:v>1011</c:v>
                </c:pt>
                <c:pt idx="782">
                  <c:v>1012</c:v>
                </c:pt>
                <c:pt idx="783">
                  <c:v>1013</c:v>
                </c:pt>
                <c:pt idx="784">
                  <c:v>1014</c:v>
                </c:pt>
                <c:pt idx="785">
                  <c:v>1015</c:v>
                </c:pt>
                <c:pt idx="786">
                  <c:v>1016</c:v>
                </c:pt>
                <c:pt idx="787">
                  <c:v>1017</c:v>
                </c:pt>
                <c:pt idx="788">
                  <c:v>1018</c:v>
                </c:pt>
                <c:pt idx="789">
                  <c:v>1019</c:v>
                </c:pt>
                <c:pt idx="790">
                  <c:v>1020</c:v>
                </c:pt>
                <c:pt idx="791">
                  <c:v>1021</c:v>
                </c:pt>
                <c:pt idx="792">
                  <c:v>1022</c:v>
                </c:pt>
                <c:pt idx="793">
                  <c:v>1023</c:v>
                </c:pt>
                <c:pt idx="794">
                  <c:v>1024</c:v>
                </c:pt>
                <c:pt idx="795">
                  <c:v>1025</c:v>
                </c:pt>
                <c:pt idx="796">
                  <c:v>1026</c:v>
                </c:pt>
                <c:pt idx="797">
                  <c:v>1027</c:v>
                </c:pt>
                <c:pt idx="798">
                  <c:v>1028</c:v>
                </c:pt>
                <c:pt idx="799">
                  <c:v>1029</c:v>
                </c:pt>
                <c:pt idx="800">
                  <c:v>1030</c:v>
                </c:pt>
                <c:pt idx="801">
                  <c:v>1031</c:v>
                </c:pt>
                <c:pt idx="802">
                  <c:v>1032</c:v>
                </c:pt>
                <c:pt idx="803">
                  <c:v>1033</c:v>
                </c:pt>
                <c:pt idx="804">
                  <c:v>1034</c:v>
                </c:pt>
                <c:pt idx="805">
                  <c:v>1035</c:v>
                </c:pt>
                <c:pt idx="806">
                  <c:v>1036</c:v>
                </c:pt>
                <c:pt idx="807">
                  <c:v>1037</c:v>
                </c:pt>
                <c:pt idx="808">
                  <c:v>1038</c:v>
                </c:pt>
                <c:pt idx="809">
                  <c:v>1039</c:v>
                </c:pt>
                <c:pt idx="810">
                  <c:v>1040</c:v>
                </c:pt>
                <c:pt idx="811">
                  <c:v>1041</c:v>
                </c:pt>
                <c:pt idx="812">
                  <c:v>1042</c:v>
                </c:pt>
                <c:pt idx="813">
                  <c:v>1043</c:v>
                </c:pt>
                <c:pt idx="814">
                  <c:v>1044</c:v>
                </c:pt>
                <c:pt idx="815">
                  <c:v>1045</c:v>
                </c:pt>
                <c:pt idx="816">
                  <c:v>1046</c:v>
                </c:pt>
                <c:pt idx="817">
                  <c:v>1047</c:v>
                </c:pt>
                <c:pt idx="818">
                  <c:v>1048</c:v>
                </c:pt>
                <c:pt idx="819">
                  <c:v>1049</c:v>
                </c:pt>
                <c:pt idx="820">
                  <c:v>1050</c:v>
                </c:pt>
                <c:pt idx="821">
                  <c:v>1051</c:v>
                </c:pt>
                <c:pt idx="822">
                  <c:v>1052</c:v>
                </c:pt>
                <c:pt idx="823">
                  <c:v>1053</c:v>
                </c:pt>
                <c:pt idx="824">
                  <c:v>1054</c:v>
                </c:pt>
                <c:pt idx="825">
                  <c:v>1055</c:v>
                </c:pt>
                <c:pt idx="826">
                  <c:v>1056</c:v>
                </c:pt>
                <c:pt idx="827">
                  <c:v>1057</c:v>
                </c:pt>
                <c:pt idx="828">
                  <c:v>1058</c:v>
                </c:pt>
                <c:pt idx="829">
                  <c:v>1059</c:v>
                </c:pt>
                <c:pt idx="830">
                  <c:v>1060</c:v>
                </c:pt>
                <c:pt idx="831">
                  <c:v>1061</c:v>
                </c:pt>
                <c:pt idx="832">
                  <c:v>1062</c:v>
                </c:pt>
                <c:pt idx="833">
                  <c:v>1063</c:v>
                </c:pt>
                <c:pt idx="834">
                  <c:v>1064</c:v>
                </c:pt>
                <c:pt idx="835">
                  <c:v>1065</c:v>
                </c:pt>
                <c:pt idx="836">
                  <c:v>1066</c:v>
                </c:pt>
                <c:pt idx="837">
                  <c:v>1067</c:v>
                </c:pt>
                <c:pt idx="838">
                  <c:v>1068</c:v>
                </c:pt>
                <c:pt idx="839">
                  <c:v>1069</c:v>
                </c:pt>
                <c:pt idx="840">
                  <c:v>1070</c:v>
                </c:pt>
                <c:pt idx="841">
                  <c:v>1071</c:v>
                </c:pt>
                <c:pt idx="842">
                  <c:v>1072</c:v>
                </c:pt>
                <c:pt idx="843">
                  <c:v>1073</c:v>
                </c:pt>
                <c:pt idx="844">
                  <c:v>1074</c:v>
                </c:pt>
                <c:pt idx="845">
                  <c:v>1075</c:v>
                </c:pt>
                <c:pt idx="846">
                  <c:v>1076</c:v>
                </c:pt>
                <c:pt idx="847">
                  <c:v>1077</c:v>
                </c:pt>
                <c:pt idx="848">
                  <c:v>1078</c:v>
                </c:pt>
                <c:pt idx="849">
                  <c:v>1079</c:v>
                </c:pt>
                <c:pt idx="850">
                  <c:v>1080</c:v>
                </c:pt>
                <c:pt idx="851">
                  <c:v>1081</c:v>
                </c:pt>
                <c:pt idx="852">
                  <c:v>1082</c:v>
                </c:pt>
                <c:pt idx="853">
                  <c:v>1083</c:v>
                </c:pt>
                <c:pt idx="854">
                  <c:v>1084</c:v>
                </c:pt>
                <c:pt idx="855">
                  <c:v>1085</c:v>
                </c:pt>
                <c:pt idx="856">
                  <c:v>1086</c:v>
                </c:pt>
                <c:pt idx="857">
                  <c:v>1087</c:v>
                </c:pt>
                <c:pt idx="858">
                  <c:v>1088</c:v>
                </c:pt>
                <c:pt idx="859">
                  <c:v>1089</c:v>
                </c:pt>
                <c:pt idx="860">
                  <c:v>1090</c:v>
                </c:pt>
                <c:pt idx="861">
                  <c:v>1091</c:v>
                </c:pt>
                <c:pt idx="862">
                  <c:v>1092</c:v>
                </c:pt>
                <c:pt idx="863">
                  <c:v>1093</c:v>
                </c:pt>
                <c:pt idx="864">
                  <c:v>1094</c:v>
                </c:pt>
                <c:pt idx="865">
                  <c:v>1095</c:v>
                </c:pt>
                <c:pt idx="866">
                  <c:v>1096</c:v>
                </c:pt>
                <c:pt idx="867">
                  <c:v>1097</c:v>
                </c:pt>
                <c:pt idx="868">
                  <c:v>1098</c:v>
                </c:pt>
                <c:pt idx="869">
                  <c:v>1099</c:v>
                </c:pt>
                <c:pt idx="870">
                  <c:v>1100</c:v>
                </c:pt>
                <c:pt idx="871">
                  <c:v>1101</c:v>
                </c:pt>
                <c:pt idx="872">
                  <c:v>1102</c:v>
                </c:pt>
                <c:pt idx="873">
                  <c:v>1103</c:v>
                </c:pt>
                <c:pt idx="874">
                  <c:v>1104</c:v>
                </c:pt>
                <c:pt idx="875">
                  <c:v>1105</c:v>
                </c:pt>
                <c:pt idx="876">
                  <c:v>1106</c:v>
                </c:pt>
                <c:pt idx="877">
                  <c:v>1107</c:v>
                </c:pt>
                <c:pt idx="878">
                  <c:v>1108</c:v>
                </c:pt>
                <c:pt idx="879">
                  <c:v>1109</c:v>
                </c:pt>
                <c:pt idx="880">
                  <c:v>1110</c:v>
                </c:pt>
                <c:pt idx="881">
                  <c:v>1111</c:v>
                </c:pt>
                <c:pt idx="882">
                  <c:v>1112</c:v>
                </c:pt>
                <c:pt idx="883">
                  <c:v>1113</c:v>
                </c:pt>
                <c:pt idx="884">
                  <c:v>1114</c:v>
                </c:pt>
                <c:pt idx="885">
                  <c:v>1115</c:v>
                </c:pt>
                <c:pt idx="886">
                  <c:v>1116</c:v>
                </c:pt>
                <c:pt idx="887">
                  <c:v>1117</c:v>
                </c:pt>
                <c:pt idx="888">
                  <c:v>1118</c:v>
                </c:pt>
                <c:pt idx="889">
                  <c:v>1119</c:v>
                </c:pt>
                <c:pt idx="890">
                  <c:v>1120</c:v>
                </c:pt>
                <c:pt idx="891">
                  <c:v>1121</c:v>
                </c:pt>
                <c:pt idx="892">
                  <c:v>1122</c:v>
                </c:pt>
                <c:pt idx="893">
                  <c:v>1123</c:v>
                </c:pt>
                <c:pt idx="894">
                  <c:v>1124</c:v>
                </c:pt>
                <c:pt idx="895">
                  <c:v>1125</c:v>
                </c:pt>
                <c:pt idx="896">
                  <c:v>1126</c:v>
                </c:pt>
                <c:pt idx="897">
                  <c:v>1127</c:v>
                </c:pt>
                <c:pt idx="898">
                  <c:v>1128</c:v>
                </c:pt>
                <c:pt idx="899">
                  <c:v>1129</c:v>
                </c:pt>
                <c:pt idx="900">
                  <c:v>1130</c:v>
                </c:pt>
                <c:pt idx="901">
                  <c:v>1131</c:v>
                </c:pt>
                <c:pt idx="902">
                  <c:v>1132</c:v>
                </c:pt>
                <c:pt idx="903">
                  <c:v>1133</c:v>
                </c:pt>
                <c:pt idx="904">
                  <c:v>1134</c:v>
                </c:pt>
                <c:pt idx="905">
                  <c:v>1135</c:v>
                </c:pt>
                <c:pt idx="906">
                  <c:v>1136</c:v>
                </c:pt>
                <c:pt idx="907">
                  <c:v>1137</c:v>
                </c:pt>
                <c:pt idx="908">
                  <c:v>1138</c:v>
                </c:pt>
                <c:pt idx="909">
                  <c:v>1139</c:v>
                </c:pt>
                <c:pt idx="910">
                  <c:v>1140</c:v>
                </c:pt>
                <c:pt idx="911">
                  <c:v>1141</c:v>
                </c:pt>
                <c:pt idx="912">
                  <c:v>1142</c:v>
                </c:pt>
                <c:pt idx="913">
                  <c:v>1143</c:v>
                </c:pt>
                <c:pt idx="914">
                  <c:v>1144</c:v>
                </c:pt>
                <c:pt idx="915">
                  <c:v>1145</c:v>
                </c:pt>
                <c:pt idx="916">
                  <c:v>1146</c:v>
                </c:pt>
                <c:pt idx="917">
                  <c:v>1147</c:v>
                </c:pt>
                <c:pt idx="918">
                  <c:v>1148</c:v>
                </c:pt>
                <c:pt idx="919">
                  <c:v>1149</c:v>
                </c:pt>
                <c:pt idx="920">
                  <c:v>1150</c:v>
                </c:pt>
                <c:pt idx="921">
                  <c:v>1151</c:v>
                </c:pt>
                <c:pt idx="922">
                  <c:v>1152</c:v>
                </c:pt>
                <c:pt idx="923">
                  <c:v>1153</c:v>
                </c:pt>
                <c:pt idx="924">
                  <c:v>1154</c:v>
                </c:pt>
                <c:pt idx="925">
                  <c:v>1155</c:v>
                </c:pt>
                <c:pt idx="926">
                  <c:v>1156</c:v>
                </c:pt>
                <c:pt idx="927">
                  <c:v>1157</c:v>
                </c:pt>
                <c:pt idx="928">
                  <c:v>1158</c:v>
                </c:pt>
                <c:pt idx="929">
                  <c:v>1159</c:v>
                </c:pt>
                <c:pt idx="930">
                  <c:v>1160</c:v>
                </c:pt>
                <c:pt idx="931">
                  <c:v>1161</c:v>
                </c:pt>
                <c:pt idx="932">
                  <c:v>1162</c:v>
                </c:pt>
                <c:pt idx="933">
                  <c:v>1163</c:v>
                </c:pt>
                <c:pt idx="934">
                  <c:v>1164</c:v>
                </c:pt>
                <c:pt idx="935">
                  <c:v>1165</c:v>
                </c:pt>
                <c:pt idx="936">
                  <c:v>1166</c:v>
                </c:pt>
                <c:pt idx="937">
                  <c:v>1167</c:v>
                </c:pt>
                <c:pt idx="938">
                  <c:v>1168</c:v>
                </c:pt>
                <c:pt idx="939">
                  <c:v>1169</c:v>
                </c:pt>
                <c:pt idx="940">
                  <c:v>1170</c:v>
                </c:pt>
                <c:pt idx="941">
                  <c:v>1171</c:v>
                </c:pt>
                <c:pt idx="942">
                  <c:v>1172</c:v>
                </c:pt>
                <c:pt idx="943">
                  <c:v>1173</c:v>
                </c:pt>
              </c:numCache>
            </c:numRef>
          </c:cat>
          <c:val>
            <c:numRef>
              <c:f>'fig1(a)'!$C$2:$C$945</c:f>
              <c:numCache>
                <c:formatCode>General</c:formatCode>
                <c:ptCount val="9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96</c:v>
                </c:pt>
                <c:pt idx="475">
                  <c:v>72</c:v>
                </c:pt>
                <c:pt idx="476">
                  <c:v>37</c:v>
                </c:pt>
                <c:pt idx="477">
                  <c:v>31</c:v>
                </c:pt>
                <c:pt idx="478">
                  <c:v>39</c:v>
                </c:pt>
                <c:pt idx="479">
                  <c:v>22</c:v>
                </c:pt>
                <c:pt idx="480">
                  <c:v>24</c:v>
                </c:pt>
                <c:pt idx="481">
                  <c:v>20</c:v>
                </c:pt>
                <c:pt idx="482">
                  <c:v>14</c:v>
                </c:pt>
                <c:pt idx="483">
                  <c:v>15</c:v>
                </c:pt>
                <c:pt idx="484">
                  <c:v>29</c:v>
                </c:pt>
                <c:pt idx="485">
                  <c:v>18</c:v>
                </c:pt>
                <c:pt idx="486">
                  <c:v>24</c:v>
                </c:pt>
                <c:pt idx="487">
                  <c:v>16</c:v>
                </c:pt>
                <c:pt idx="488">
                  <c:v>16</c:v>
                </c:pt>
                <c:pt idx="489">
                  <c:v>18</c:v>
                </c:pt>
                <c:pt idx="490">
                  <c:v>8</c:v>
                </c:pt>
                <c:pt idx="491">
                  <c:v>17</c:v>
                </c:pt>
                <c:pt idx="492">
                  <c:v>17</c:v>
                </c:pt>
                <c:pt idx="493">
                  <c:v>9</c:v>
                </c:pt>
                <c:pt idx="494">
                  <c:v>10</c:v>
                </c:pt>
                <c:pt idx="495">
                  <c:v>12</c:v>
                </c:pt>
                <c:pt idx="496">
                  <c:v>9</c:v>
                </c:pt>
                <c:pt idx="497">
                  <c:v>15</c:v>
                </c:pt>
                <c:pt idx="498">
                  <c:v>10</c:v>
                </c:pt>
                <c:pt idx="499">
                  <c:v>14</c:v>
                </c:pt>
                <c:pt idx="500">
                  <c:v>14</c:v>
                </c:pt>
                <c:pt idx="501">
                  <c:v>13</c:v>
                </c:pt>
                <c:pt idx="502">
                  <c:v>54</c:v>
                </c:pt>
                <c:pt idx="503">
                  <c:v>70</c:v>
                </c:pt>
                <c:pt idx="504">
                  <c:v>59</c:v>
                </c:pt>
                <c:pt idx="505">
                  <c:v>56</c:v>
                </c:pt>
                <c:pt idx="506">
                  <c:v>81</c:v>
                </c:pt>
                <c:pt idx="507">
                  <c:v>79</c:v>
                </c:pt>
                <c:pt idx="508">
                  <c:v>60</c:v>
                </c:pt>
                <c:pt idx="509">
                  <c:v>44</c:v>
                </c:pt>
                <c:pt idx="510">
                  <c:v>34</c:v>
                </c:pt>
                <c:pt idx="511">
                  <c:v>44</c:v>
                </c:pt>
                <c:pt idx="512">
                  <c:v>48</c:v>
                </c:pt>
                <c:pt idx="513">
                  <c:v>37</c:v>
                </c:pt>
                <c:pt idx="514">
                  <c:v>36</c:v>
                </c:pt>
                <c:pt idx="515">
                  <c:v>46</c:v>
                </c:pt>
                <c:pt idx="516">
                  <c:v>48</c:v>
                </c:pt>
                <c:pt idx="517">
                  <c:v>33</c:v>
                </c:pt>
                <c:pt idx="518">
                  <c:v>42</c:v>
                </c:pt>
                <c:pt idx="519">
                  <c:v>48</c:v>
                </c:pt>
                <c:pt idx="520">
                  <c:v>38</c:v>
                </c:pt>
                <c:pt idx="521">
                  <c:v>32</c:v>
                </c:pt>
                <c:pt idx="522">
                  <c:v>139</c:v>
                </c:pt>
                <c:pt idx="523">
                  <c:v>89</c:v>
                </c:pt>
                <c:pt idx="524">
                  <c:v>79</c:v>
                </c:pt>
                <c:pt idx="525">
                  <c:v>63</c:v>
                </c:pt>
                <c:pt idx="526">
                  <c:v>149</c:v>
                </c:pt>
                <c:pt idx="527">
                  <c:v>80</c:v>
                </c:pt>
                <c:pt idx="528">
                  <c:v>97</c:v>
                </c:pt>
                <c:pt idx="529">
                  <c:v>81</c:v>
                </c:pt>
                <c:pt idx="530">
                  <c:v>65</c:v>
                </c:pt>
                <c:pt idx="531">
                  <c:v>83</c:v>
                </c:pt>
                <c:pt idx="532">
                  <c:v>57</c:v>
                </c:pt>
                <c:pt idx="533">
                  <c:v>55</c:v>
                </c:pt>
                <c:pt idx="534">
                  <c:v>58</c:v>
                </c:pt>
                <c:pt idx="535">
                  <c:v>77</c:v>
                </c:pt>
                <c:pt idx="536">
                  <c:v>57</c:v>
                </c:pt>
                <c:pt idx="537">
                  <c:v>48</c:v>
                </c:pt>
                <c:pt idx="538">
                  <c:v>55</c:v>
                </c:pt>
                <c:pt idx="539">
                  <c:v>45</c:v>
                </c:pt>
                <c:pt idx="540">
                  <c:v>50</c:v>
                </c:pt>
                <c:pt idx="541">
                  <c:v>48</c:v>
                </c:pt>
                <c:pt idx="542">
                  <c:v>55</c:v>
                </c:pt>
                <c:pt idx="543">
                  <c:v>56</c:v>
                </c:pt>
                <c:pt idx="544">
                  <c:v>45</c:v>
                </c:pt>
                <c:pt idx="545">
                  <c:v>46</c:v>
                </c:pt>
                <c:pt idx="546">
                  <c:v>45</c:v>
                </c:pt>
                <c:pt idx="547">
                  <c:v>64</c:v>
                </c:pt>
                <c:pt idx="548">
                  <c:v>58</c:v>
                </c:pt>
                <c:pt idx="549">
                  <c:v>166</c:v>
                </c:pt>
                <c:pt idx="550">
                  <c:v>96</c:v>
                </c:pt>
                <c:pt idx="551">
                  <c:v>108</c:v>
                </c:pt>
                <c:pt idx="552">
                  <c:v>96</c:v>
                </c:pt>
                <c:pt idx="553">
                  <c:v>110</c:v>
                </c:pt>
                <c:pt idx="554">
                  <c:v>91</c:v>
                </c:pt>
                <c:pt idx="555">
                  <c:v>77</c:v>
                </c:pt>
                <c:pt idx="556">
                  <c:v>79</c:v>
                </c:pt>
                <c:pt idx="557">
                  <c:v>77</c:v>
                </c:pt>
                <c:pt idx="558">
                  <c:v>67</c:v>
                </c:pt>
                <c:pt idx="559">
                  <c:v>56</c:v>
                </c:pt>
                <c:pt idx="560">
                  <c:v>60</c:v>
                </c:pt>
                <c:pt idx="561">
                  <c:v>68</c:v>
                </c:pt>
                <c:pt idx="562">
                  <c:v>76</c:v>
                </c:pt>
                <c:pt idx="563">
                  <c:v>77</c:v>
                </c:pt>
                <c:pt idx="564">
                  <c:v>68</c:v>
                </c:pt>
                <c:pt idx="565">
                  <c:v>59</c:v>
                </c:pt>
                <c:pt idx="566">
                  <c:v>66</c:v>
                </c:pt>
                <c:pt idx="567">
                  <c:v>92</c:v>
                </c:pt>
                <c:pt idx="568">
                  <c:v>58</c:v>
                </c:pt>
                <c:pt idx="569">
                  <c:v>75</c:v>
                </c:pt>
                <c:pt idx="570">
                  <c:v>62</c:v>
                </c:pt>
                <c:pt idx="571">
                  <c:v>63</c:v>
                </c:pt>
                <c:pt idx="572">
                  <c:v>58</c:v>
                </c:pt>
                <c:pt idx="573">
                  <c:v>78</c:v>
                </c:pt>
                <c:pt idx="574">
                  <c:v>79</c:v>
                </c:pt>
                <c:pt idx="575">
                  <c:v>77</c:v>
                </c:pt>
                <c:pt idx="576">
                  <c:v>64</c:v>
                </c:pt>
                <c:pt idx="577">
                  <c:v>80</c:v>
                </c:pt>
                <c:pt idx="578">
                  <c:v>96</c:v>
                </c:pt>
                <c:pt idx="579">
                  <c:v>77</c:v>
                </c:pt>
                <c:pt idx="580">
                  <c:v>62</c:v>
                </c:pt>
                <c:pt idx="581">
                  <c:v>70</c:v>
                </c:pt>
                <c:pt idx="582">
                  <c:v>43</c:v>
                </c:pt>
                <c:pt idx="583">
                  <c:v>69</c:v>
                </c:pt>
                <c:pt idx="584">
                  <c:v>72</c:v>
                </c:pt>
                <c:pt idx="585">
                  <c:v>69</c:v>
                </c:pt>
                <c:pt idx="586">
                  <c:v>54</c:v>
                </c:pt>
                <c:pt idx="587">
                  <c:v>55</c:v>
                </c:pt>
                <c:pt idx="588">
                  <c:v>47</c:v>
                </c:pt>
                <c:pt idx="589">
                  <c:v>68</c:v>
                </c:pt>
                <c:pt idx="590">
                  <c:v>65</c:v>
                </c:pt>
                <c:pt idx="591">
                  <c:v>58</c:v>
                </c:pt>
                <c:pt idx="592">
                  <c:v>45</c:v>
                </c:pt>
                <c:pt idx="593">
                  <c:v>45</c:v>
                </c:pt>
                <c:pt idx="594">
                  <c:v>43</c:v>
                </c:pt>
                <c:pt idx="595">
                  <c:v>33</c:v>
                </c:pt>
                <c:pt idx="596">
                  <c:v>45</c:v>
                </c:pt>
                <c:pt idx="597">
                  <c:v>44</c:v>
                </c:pt>
                <c:pt idx="598">
                  <c:v>29</c:v>
                </c:pt>
                <c:pt idx="599">
                  <c:v>38</c:v>
                </c:pt>
                <c:pt idx="600">
                  <c:v>42</c:v>
                </c:pt>
                <c:pt idx="601">
                  <c:v>49</c:v>
                </c:pt>
                <c:pt idx="602">
                  <c:v>27</c:v>
                </c:pt>
                <c:pt idx="603">
                  <c:v>29</c:v>
                </c:pt>
                <c:pt idx="604">
                  <c:v>29</c:v>
                </c:pt>
                <c:pt idx="605">
                  <c:v>39</c:v>
                </c:pt>
                <c:pt idx="606">
                  <c:v>34</c:v>
                </c:pt>
                <c:pt idx="607">
                  <c:v>23</c:v>
                </c:pt>
                <c:pt idx="608">
                  <c:v>25</c:v>
                </c:pt>
                <c:pt idx="609">
                  <c:v>18</c:v>
                </c:pt>
                <c:pt idx="610">
                  <c:v>29</c:v>
                </c:pt>
                <c:pt idx="611">
                  <c:v>29</c:v>
                </c:pt>
                <c:pt idx="612">
                  <c:v>25</c:v>
                </c:pt>
                <c:pt idx="613">
                  <c:v>24</c:v>
                </c:pt>
                <c:pt idx="614">
                  <c:v>20</c:v>
                </c:pt>
                <c:pt idx="615">
                  <c:v>26</c:v>
                </c:pt>
                <c:pt idx="616">
                  <c:v>26</c:v>
                </c:pt>
                <c:pt idx="617">
                  <c:v>22</c:v>
                </c:pt>
                <c:pt idx="618">
                  <c:v>24</c:v>
                </c:pt>
                <c:pt idx="619">
                  <c:v>22</c:v>
                </c:pt>
                <c:pt idx="620">
                  <c:v>19</c:v>
                </c:pt>
                <c:pt idx="621">
                  <c:v>25</c:v>
                </c:pt>
                <c:pt idx="622">
                  <c:v>24</c:v>
                </c:pt>
                <c:pt idx="623">
                  <c:v>19</c:v>
                </c:pt>
                <c:pt idx="624">
                  <c:v>23</c:v>
                </c:pt>
                <c:pt idx="625">
                  <c:v>26</c:v>
                </c:pt>
                <c:pt idx="626">
                  <c:v>17</c:v>
                </c:pt>
                <c:pt idx="627">
                  <c:v>19</c:v>
                </c:pt>
                <c:pt idx="628">
                  <c:v>27</c:v>
                </c:pt>
                <c:pt idx="629">
                  <c:v>24</c:v>
                </c:pt>
                <c:pt idx="630">
                  <c:v>26</c:v>
                </c:pt>
                <c:pt idx="631">
                  <c:v>26</c:v>
                </c:pt>
                <c:pt idx="632">
                  <c:v>23</c:v>
                </c:pt>
                <c:pt idx="633">
                  <c:v>17</c:v>
                </c:pt>
                <c:pt idx="634">
                  <c:v>28</c:v>
                </c:pt>
                <c:pt idx="635">
                  <c:v>24</c:v>
                </c:pt>
                <c:pt idx="636">
                  <c:v>19</c:v>
                </c:pt>
                <c:pt idx="637">
                  <c:v>25</c:v>
                </c:pt>
                <c:pt idx="638">
                  <c:v>21</c:v>
                </c:pt>
                <c:pt idx="639">
                  <c:v>21</c:v>
                </c:pt>
                <c:pt idx="640">
                  <c:v>27</c:v>
                </c:pt>
                <c:pt idx="641">
                  <c:v>20</c:v>
                </c:pt>
                <c:pt idx="642">
                  <c:v>22</c:v>
                </c:pt>
                <c:pt idx="643">
                  <c:v>25</c:v>
                </c:pt>
                <c:pt idx="644">
                  <c:v>25</c:v>
                </c:pt>
                <c:pt idx="645">
                  <c:v>23</c:v>
                </c:pt>
                <c:pt idx="646">
                  <c:v>13</c:v>
                </c:pt>
                <c:pt idx="647">
                  <c:v>26</c:v>
                </c:pt>
                <c:pt idx="648">
                  <c:v>23</c:v>
                </c:pt>
                <c:pt idx="649">
                  <c:v>25</c:v>
                </c:pt>
                <c:pt idx="650">
                  <c:v>21</c:v>
                </c:pt>
                <c:pt idx="651">
                  <c:v>16</c:v>
                </c:pt>
                <c:pt idx="652">
                  <c:v>17</c:v>
                </c:pt>
                <c:pt idx="653">
                  <c:v>21</c:v>
                </c:pt>
                <c:pt idx="654">
                  <c:v>20</c:v>
                </c:pt>
                <c:pt idx="655">
                  <c:v>16</c:v>
                </c:pt>
                <c:pt idx="656">
                  <c:v>15</c:v>
                </c:pt>
                <c:pt idx="657">
                  <c:v>16</c:v>
                </c:pt>
                <c:pt idx="658">
                  <c:v>15</c:v>
                </c:pt>
                <c:pt idx="659">
                  <c:v>14</c:v>
                </c:pt>
                <c:pt idx="660">
                  <c:v>16</c:v>
                </c:pt>
                <c:pt idx="661">
                  <c:v>17</c:v>
                </c:pt>
                <c:pt idx="662">
                  <c:v>14</c:v>
                </c:pt>
                <c:pt idx="663">
                  <c:v>15</c:v>
                </c:pt>
                <c:pt idx="664">
                  <c:v>14</c:v>
                </c:pt>
                <c:pt idx="665">
                  <c:v>12</c:v>
                </c:pt>
                <c:pt idx="666">
                  <c:v>16</c:v>
                </c:pt>
                <c:pt idx="667">
                  <c:v>15</c:v>
                </c:pt>
                <c:pt idx="668">
                  <c:v>8</c:v>
                </c:pt>
                <c:pt idx="669">
                  <c:v>7</c:v>
                </c:pt>
                <c:pt idx="670">
                  <c:v>10</c:v>
                </c:pt>
                <c:pt idx="671">
                  <c:v>11</c:v>
                </c:pt>
                <c:pt idx="672">
                  <c:v>9</c:v>
                </c:pt>
                <c:pt idx="673">
                  <c:v>9</c:v>
                </c:pt>
                <c:pt idx="674">
                  <c:v>2</c:v>
                </c:pt>
                <c:pt idx="675">
                  <c:v>9</c:v>
                </c:pt>
                <c:pt idx="676">
                  <c:v>6</c:v>
                </c:pt>
                <c:pt idx="677">
                  <c:v>23</c:v>
                </c:pt>
                <c:pt idx="678">
                  <c:v>9</c:v>
                </c:pt>
                <c:pt idx="679">
                  <c:v>5</c:v>
                </c:pt>
                <c:pt idx="680">
                  <c:v>8</c:v>
                </c:pt>
                <c:pt idx="681">
                  <c:v>4</c:v>
                </c:pt>
                <c:pt idx="682">
                  <c:v>2</c:v>
                </c:pt>
                <c:pt idx="683">
                  <c:v>7</c:v>
                </c:pt>
                <c:pt idx="684">
                  <c:v>4</c:v>
                </c:pt>
                <c:pt idx="685">
                  <c:v>6</c:v>
                </c:pt>
                <c:pt idx="686">
                  <c:v>8</c:v>
                </c:pt>
                <c:pt idx="687">
                  <c:v>4</c:v>
                </c:pt>
                <c:pt idx="688">
                  <c:v>8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6</c:v>
                </c:pt>
                <c:pt idx="694">
                  <c:v>4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0</c:v>
                </c:pt>
                <c:pt idx="702">
                  <c:v>6</c:v>
                </c:pt>
                <c:pt idx="703">
                  <c:v>0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878920"/>
        <c:axId val="959498293"/>
      </c:barChart>
      <c:catAx>
        <c:axId val="1758789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Wind energy’s ability to reduce CO</a:t>
                </a:r>
                <a:r>
                  <a:rPr lang="en-US" altLang="zh-CN" sz="1000" u="none" strike="noStrike" cap="none" normalizeH="0" baseline="-2500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2</a:t>
                </a: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emissions (kg/MWh)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306881648926531"/>
              <c:y val="0.930888310931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59498293"/>
        <c:crosses val="autoZero"/>
        <c:auto val="1"/>
        <c:lblAlgn val="ctr"/>
        <c:lblOffset val="100"/>
        <c:noMultiLvlLbl val="0"/>
      </c:catAx>
      <c:valAx>
        <c:axId val="959498293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Number of Hours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171169210092128"/>
              <c:y val="0.3003695345614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1758789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736972091874537"/>
          <c:y val="0.118817676324261"/>
          <c:w val="0.232403062484564"/>
          <c:h val="0.085162423178226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0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37695466061"/>
          <c:y val="0.0633971291866029"/>
          <c:w val="0.812474884249148"/>
          <c:h val="0.796698564593301"/>
        </c:manualLayout>
      </c:layout>
      <c:scatterChart>
        <c:scatterStyle val="marker"/>
        <c:varyColors val="0"/>
        <c:ser>
          <c:idx val="1"/>
          <c:order val="0"/>
          <c:tx>
            <c:strRef>
              <c:f>[1]箱线图月份!$P$1</c:f>
              <c:strCache>
                <c:ptCount val="1"/>
                <c:pt idx="0">
                  <c:v>PJM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elete val="1"/>
          </c:dLbls>
          <c:errBars>
            <c:errDir val="y"/>
            <c:errBarType val="both"/>
            <c:errValType val="cust"/>
            <c:noEndCap val="0"/>
            <c:plus>
              <c:numRef>
                <c:f>[图.xlsx]箱线图月份!$T$2:$T$13</c:f>
                <c:numCache>
                  <c:formatCode>General</c:formatCode>
                  <c:ptCount val="12"/>
                  <c:pt idx="0">
                    <c:v>103.170412655462</c:v>
                  </c:pt>
                  <c:pt idx="1">
                    <c:v>91.5974415640279</c:v>
                  </c:pt>
                  <c:pt idx="2">
                    <c:v>102.185951779443</c:v>
                  </c:pt>
                  <c:pt idx="3">
                    <c:v>76.5185377975964</c:v>
                  </c:pt>
                  <c:pt idx="4">
                    <c:v>105.457214404679</c:v>
                  </c:pt>
                  <c:pt idx="5">
                    <c:v>99.8600526759288</c:v>
                  </c:pt>
                  <c:pt idx="6">
                    <c:v>119.113742464076</c:v>
                  </c:pt>
                  <c:pt idx="7">
                    <c:v>102.670921327302</c:v>
                  </c:pt>
                  <c:pt idx="8">
                    <c:v>121.688949638929</c:v>
                  </c:pt>
                  <c:pt idx="9">
                    <c:v>86.5304887587566</c:v>
                  </c:pt>
                  <c:pt idx="10">
                    <c:v>98.474329010177</c:v>
                  </c:pt>
                  <c:pt idx="11">
                    <c:v>100.087571486068</c:v>
                  </c:pt>
                </c:numCache>
              </c:numRef>
            </c:plus>
            <c:minus>
              <c:numRef>
                <c:f>[图.xlsx]箱线图月份!$S$2:$S$13</c:f>
                <c:numCache>
                  <c:formatCode>General</c:formatCode>
                  <c:ptCount val="12"/>
                  <c:pt idx="0">
                    <c:v>92.0983184298624</c:v>
                  </c:pt>
                  <c:pt idx="1">
                    <c:v>96.3751465760431</c:v>
                  </c:pt>
                  <c:pt idx="2">
                    <c:v>91.7871793849509</c:v>
                  </c:pt>
                  <c:pt idx="3">
                    <c:v>80.1295446475126</c:v>
                  </c:pt>
                  <c:pt idx="4">
                    <c:v>74.7196827718201</c:v>
                  </c:pt>
                  <c:pt idx="5">
                    <c:v>87.3576077267832</c:v>
                  </c:pt>
                  <c:pt idx="6">
                    <c:v>204.811483504153</c:v>
                  </c:pt>
                  <c:pt idx="7">
                    <c:v>79.6034951621136</c:v>
                  </c:pt>
                  <c:pt idx="8">
                    <c:v>74.5806121116715</c:v>
                  </c:pt>
                  <c:pt idx="9">
                    <c:v>69.0335557386443</c:v>
                  </c:pt>
                  <c:pt idx="10">
                    <c:v>86.470807657559</c:v>
                  </c:pt>
                  <c:pt idx="11">
                    <c:v>99.702013928267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[1]箱线图月份!$O$2:$O$13</c:f>
              <c:numCache>
                <c:formatCode>0_ </c:formatCode>
                <c:ptCount val="12"/>
                <c:pt idx="0">
                  <c:v>1.2</c:v>
                </c:pt>
                <c:pt idx="1">
                  <c:v>2.2</c:v>
                </c:pt>
                <c:pt idx="2">
                  <c:v>3.2</c:v>
                </c:pt>
                <c:pt idx="3">
                  <c:v>4.2</c:v>
                </c:pt>
                <c:pt idx="4">
                  <c:v>5.2</c:v>
                </c:pt>
                <c:pt idx="5">
                  <c:v>6.2</c:v>
                </c:pt>
                <c:pt idx="6">
                  <c:v>7.2</c:v>
                </c:pt>
                <c:pt idx="7">
                  <c:v>8.2</c:v>
                </c:pt>
                <c:pt idx="8">
                  <c:v>9.2</c:v>
                </c:pt>
                <c:pt idx="9">
                  <c:v>10.2</c:v>
                </c:pt>
                <c:pt idx="10">
                  <c:v>11.2</c:v>
                </c:pt>
                <c:pt idx="11">
                  <c:v>12.2</c:v>
                </c:pt>
              </c:numCache>
            </c:numRef>
          </c:xVal>
          <c:yVal>
            <c:numRef>
              <c:f>[1]箱线图月份!$P$2:$P$13</c:f>
              <c:numCache>
                <c:formatCode>General</c:formatCode>
                <c:ptCount val="12"/>
                <c:pt idx="0">
                  <c:v>809.276177779431</c:v>
                </c:pt>
                <c:pt idx="1">
                  <c:v>805.081345574527</c:v>
                </c:pt>
                <c:pt idx="2">
                  <c:v>796.469790759616</c:v>
                </c:pt>
                <c:pt idx="3">
                  <c:v>785.136310078661</c:v>
                </c:pt>
                <c:pt idx="4">
                  <c:v>780.989301780841</c:v>
                </c:pt>
                <c:pt idx="5">
                  <c:v>792.833994443945</c:v>
                </c:pt>
                <c:pt idx="6">
                  <c:v>790.23277438332</c:v>
                </c:pt>
                <c:pt idx="7">
                  <c:v>784.935065729448</c:v>
                </c:pt>
                <c:pt idx="8">
                  <c:v>778.480406174671</c:v>
                </c:pt>
                <c:pt idx="9">
                  <c:v>774.471021979762</c:v>
                </c:pt>
                <c:pt idx="10">
                  <c:v>790.717437885173</c:v>
                </c:pt>
                <c:pt idx="11">
                  <c:v>810.305157827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[1]箱线图月份!$N$1</c:f>
              <c:strCache>
                <c:ptCount val="1"/>
                <c:pt idx="0">
                  <c:v>ERCOT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Lbls>
            <c:delete val="1"/>
          </c:dLbls>
          <c:errBars>
            <c:errDir val="y"/>
            <c:errBarType val="both"/>
            <c:errValType val="cust"/>
            <c:noEndCap val="0"/>
            <c:plus>
              <c:numRef>
                <c:f>[图.xlsx]箱线图月份!$R$2:$R$13</c:f>
                <c:numCache>
                  <c:formatCode>General</c:formatCode>
                  <c:ptCount val="12"/>
                  <c:pt idx="0">
                    <c:v>456.56330141791</c:v>
                  </c:pt>
                  <c:pt idx="1">
                    <c:v>460.054089450696</c:v>
                  </c:pt>
                  <c:pt idx="2">
                    <c:v>394.475540578591</c:v>
                  </c:pt>
                  <c:pt idx="3">
                    <c:v>439.366928636356</c:v>
                  </c:pt>
                  <c:pt idx="4">
                    <c:v>467.414766057589</c:v>
                  </c:pt>
                  <c:pt idx="5">
                    <c:v>303.811580730127</c:v>
                  </c:pt>
                  <c:pt idx="6">
                    <c:v>95.1819932482467</c:v>
                  </c:pt>
                  <c:pt idx="7">
                    <c:v>81.5214012135631</c:v>
                  </c:pt>
                  <c:pt idx="8">
                    <c:v>484.881967318679</c:v>
                  </c:pt>
                  <c:pt idx="9">
                    <c:v>448.062261572126</c:v>
                  </c:pt>
                  <c:pt idx="10">
                    <c:v>401.225952936325</c:v>
                  </c:pt>
                  <c:pt idx="11">
                    <c:v>472.045591363808</c:v>
                  </c:pt>
                </c:numCache>
              </c:numRef>
            </c:plus>
            <c:minus>
              <c:numRef>
                <c:f>[图.xlsx]箱线图月份!$Q$2:$Q$13</c:f>
                <c:numCache>
                  <c:formatCode>General</c:formatCode>
                  <c:ptCount val="12"/>
                  <c:pt idx="0">
                    <c:v>265.803508439599</c:v>
                  </c:pt>
                  <c:pt idx="1">
                    <c:v>274.595694052863</c:v>
                  </c:pt>
                  <c:pt idx="2">
                    <c:v>340.061584087401</c:v>
                  </c:pt>
                  <c:pt idx="3">
                    <c:v>271.860639286171</c:v>
                  </c:pt>
                  <c:pt idx="4">
                    <c:v>186.754795338112</c:v>
                  </c:pt>
                  <c:pt idx="5">
                    <c:v>108.635520858052</c:v>
                  </c:pt>
                  <c:pt idx="6">
                    <c:v>93.3527077259614</c:v>
                  </c:pt>
                  <c:pt idx="7">
                    <c:v>96.0303630298959</c:v>
                  </c:pt>
                  <c:pt idx="8">
                    <c:v>162.105214914902</c:v>
                  </c:pt>
                  <c:pt idx="9">
                    <c:v>265.434887788322</c:v>
                  </c:pt>
                  <c:pt idx="10">
                    <c:v>340.568708590115</c:v>
                  </c:pt>
                  <c:pt idx="11">
                    <c:v>251.640045197046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58B6E5"/>
                </a:solidFill>
                <a:round/>
              </a:ln>
              <a:effectLst/>
            </c:spPr>
          </c:errBars>
          <c:xVal>
            <c:numRef>
              <c:f>[1]箱线图月份!$M$2:$M$13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[1]箱线图月份!$N$2:$N$13</c:f>
              <c:numCache>
                <c:formatCode>0_ </c:formatCode>
                <c:ptCount val="12"/>
                <c:pt idx="0">
                  <c:v>528.407342246718</c:v>
                </c:pt>
                <c:pt idx="1">
                  <c:v>534.795733242139</c:v>
                </c:pt>
                <c:pt idx="2">
                  <c:v>603.416369766306</c:v>
                </c:pt>
                <c:pt idx="3">
                  <c:v>536.852724091863</c:v>
                </c:pt>
                <c:pt idx="4">
                  <c:v>455.041015298899</c:v>
                </c:pt>
                <c:pt idx="5">
                  <c:v>387.439138077772</c:v>
                </c:pt>
                <c:pt idx="6">
                  <c:v>365.607447673837</c:v>
                </c:pt>
                <c:pt idx="7">
                  <c:v>361.523397404737</c:v>
                </c:pt>
                <c:pt idx="8">
                  <c:v>427.823846813736</c:v>
                </c:pt>
                <c:pt idx="9">
                  <c:v>527.451168247543</c:v>
                </c:pt>
                <c:pt idx="10">
                  <c:v>594.377821889582</c:v>
                </c:pt>
                <c:pt idx="11">
                  <c:v>519.803964553207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901928"/>
        <c:axId val="749899960"/>
      </c:scatterChart>
      <c:valAx>
        <c:axId val="749901928"/>
        <c:scaling>
          <c:orientation val="minMax"/>
          <c:max val="13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Month</a:t>
                </a:r>
                <a:endParaRPr lang="en-US"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528068489560583"/>
              <c:y val="0.931100478468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49899960"/>
        <c:crosses val="autoZero"/>
        <c:crossBetween val="midCat"/>
        <c:majorUnit val="1"/>
      </c:valAx>
      <c:valAx>
        <c:axId val="749899960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Monthly average and 95% confidence interval of wind energy’s ability to reduce CO</a:t>
                </a:r>
                <a:r>
                  <a:rPr lang="en-US" altLang="zh-CN" sz="1400" u="none" strike="noStrike" cap="none" normalizeH="0" baseline="-2500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2</a:t>
                </a: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emissions (kg/MWh)</a:t>
                </a:r>
                <a:endParaRPr lang="en-US" altLang="zh-CN"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0283205890682526"/>
              <c:y val="0.11696860818629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4990192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509181969949916"/>
          <c:y val="0.0730377906976744"/>
          <c:w val="0.424040066777963"/>
          <c:h val="0.11325096899224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063157894737"/>
          <c:y val="0.0300429184549356"/>
          <c:w val="0.806778947368421"/>
          <c:h val="0.823015021459227"/>
        </c:manualLayout>
      </c:layout>
      <c:scatterChart>
        <c:scatterStyle val="marker"/>
        <c:varyColors val="0"/>
        <c:ser>
          <c:idx val="1"/>
          <c:order val="0"/>
          <c:tx>
            <c:strRef>
              <c:f>[1]箱线图小时!$AE$1</c:f>
              <c:strCache>
                <c:ptCount val="1"/>
                <c:pt idx="0">
                  <c:v>PJM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elete val="1"/>
          </c:dLbls>
          <c:errBars>
            <c:errDir val="y"/>
            <c:errBarType val="both"/>
            <c:errValType val="cust"/>
            <c:noEndCap val="0"/>
            <c:plus>
              <c:numRef>
                <c:f>[图.xlsx]箱线图小时!$AG$2:$AG$25</c:f>
                <c:numCache>
                  <c:formatCode>General</c:formatCode>
                  <c:ptCount val="24"/>
                  <c:pt idx="0">
                    <c:v>84.3378146268003</c:v>
                  </c:pt>
                  <c:pt idx="1">
                    <c:v>79.7660805751871</c:v>
                  </c:pt>
                  <c:pt idx="2">
                    <c:v>74.9382020518336</c:v>
                  </c:pt>
                  <c:pt idx="3">
                    <c:v>73.6669670316676</c:v>
                  </c:pt>
                  <c:pt idx="4">
                    <c:v>71.2762868167233</c:v>
                  </c:pt>
                  <c:pt idx="5">
                    <c:v>87.407179949176</c:v>
                  </c:pt>
                  <c:pt idx="6">
                    <c:v>103.089859020172</c:v>
                  </c:pt>
                  <c:pt idx="7">
                    <c:v>107.861724798763</c:v>
                  </c:pt>
                  <c:pt idx="8">
                    <c:v>110.057046066627</c:v>
                  </c:pt>
                  <c:pt idx="9">
                    <c:v>104.846043450418</c:v>
                  </c:pt>
                  <c:pt idx="10">
                    <c:v>98.5184298915922</c:v>
                  </c:pt>
                  <c:pt idx="11">
                    <c:v>103.019273063386</c:v>
                  </c:pt>
                  <c:pt idx="12">
                    <c:v>105.86258819456</c:v>
                  </c:pt>
                  <c:pt idx="13">
                    <c:v>99.3827004426174</c:v>
                  </c:pt>
                  <c:pt idx="14">
                    <c:v>106.408310430569</c:v>
                  </c:pt>
                  <c:pt idx="15">
                    <c:v>114.438141407776</c:v>
                  </c:pt>
                  <c:pt idx="16">
                    <c:v>110.881899207606</c:v>
                  </c:pt>
                  <c:pt idx="17">
                    <c:v>104.523568539603</c:v>
                  </c:pt>
                  <c:pt idx="18">
                    <c:v>99.5925936052605</c:v>
                  </c:pt>
                  <c:pt idx="19">
                    <c:v>105.938167585003</c:v>
                  </c:pt>
                  <c:pt idx="20">
                    <c:v>101.37813813071</c:v>
                  </c:pt>
                  <c:pt idx="21">
                    <c:v>101.867191028506</c:v>
                  </c:pt>
                  <c:pt idx="22">
                    <c:v>104.261049625385</c:v>
                  </c:pt>
                  <c:pt idx="23">
                    <c:v>105.847786237819</c:v>
                  </c:pt>
                </c:numCache>
              </c:numRef>
            </c:plus>
            <c:minus>
              <c:numRef>
                <c:f>[图.xlsx]箱线图小时!$AF$2:$AF$25</c:f>
                <c:numCache>
                  <c:formatCode>General</c:formatCode>
                  <c:ptCount val="24"/>
                  <c:pt idx="0">
                    <c:v>75.9557292248687</c:v>
                  </c:pt>
                  <c:pt idx="1">
                    <c:v>65.8870623219169</c:v>
                  </c:pt>
                  <c:pt idx="2">
                    <c:v>55.2085725718924</c:v>
                  </c:pt>
                  <c:pt idx="3">
                    <c:v>49.4065370182154</c:v>
                  </c:pt>
                  <c:pt idx="4">
                    <c:v>57.1731675744687</c:v>
                  </c:pt>
                  <c:pt idx="5">
                    <c:v>66.0121950602199</c:v>
                  </c:pt>
                  <c:pt idx="6">
                    <c:v>71.1806858633694</c:v>
                  </c:pt>
                  <c:pt idx="7">
                    <c:v>86.045087079327</c:v>
                  </c:pt>
                  <c:pt idx="8">
                    <c:v>86.7754209418766</c:v>
                  </c:pt>
                  <c:pt idx="9">
                    <c:v>88.1811628372749</c:v>
                  </c:pt>
                  <c:pt idx="10">
                    <c:v>86.9171766393779</c:v>
                  </c:pt>
                  <c:pt idx="11">
                    <c:v>83.1477206399827</c:v>
                  </c:pt>
                  <c:pt idx="12">
                    <c:v>84.0041023097821</c:v>
                  </c:pt>
                  <c:pt idx="13">
                    <c:v>85.6371777463706</c:v>
                  </c:pt>
                  <c:pt idx="14">
                    <c:v>87.0728806121866</c:v>
                  </c:pt>
                  <c:pt idx="15">
                    <c:v>89.6982934724813</c:v>
                  </c:pt>
                  <c:pt idx="16">
                    <c:v>92.579977049915</c:v>
                  </c:pt>
                  <c:pt idx="17">
                    <c:v>99.1153526229953</c:v>
                  </c:pt>
                  <c:pt idx="18">
                    <c:v>97.3465861510375</c:v>
                  </c:pt>
                  <c:pt idx="19">
                    <c:v>87.4013868756562</c:v>
                  </c:pt>
                  <c:pt idx="20">
                    <c:v>99.544847860237</c:v>
                  </c:pt>
                  <c:pt idx="21">
                    <c:v>93.8680886323597</c:v>
                  </c:pt>
                  <c:pt idx="22">
                    <c:v>88.8025956058735</c:v>
                  </c:pt>
                  <c:pt idx="23">
                    <c:v>79.4030942032883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[1]箱线图小时!$AD$2:$AD$25</c:f>
              <c:numCache>
                <c:formatCode>0_ </c:formatCode>
                <c:ptCount val="24"/>
                <c:pt idx="0">
                  <c:v>0.4</c:v>
                </c:pt>
                <c:pt idx="1">
                  <c:v>1.4</c:v>
                </c:pt>
                <c:pt idx="2">
                  <c:v>2.4</c:v>
                </c:pt>
                <c:pt idx="3">
                  <c:v>3.4</c:v>
                </c:pt>
                <c:pt idx="4">
                  <c:v>4.4</c:v>
                </c:pt>
                <c:pt idx="5">
                  <c:v>5.4</c:v>
                </c:pt>
                <c:pt idx="6">
                  <c:v>6.4</c:v>
                </c:pt>
                <c:pt idx="7">
                  <c:v>7.4</c:v>
                </c:pt>
                <c:pt idx="8">
                  <c:v>8.4</c:v>
                </c:pt>
                <c:pt idx="9">
                  <c:v>9.4</c:v>
                </c:pt>
                <c:pt idx="10">
                  <c:v>10.4</c:v>
                </c:pt>
                <c:pt idx="11">
                  <c:v>11.4</c:v>
                </c:pt>
                <c:pt idx="12">
                  <c:v>12.4</c:v>
                </c:pt>
                <c:pt idx="13">
                  <c:v>13.4</c:v>
                </c:pt>
                <c:pt idx="14">
                  <c:v>14.4</c:v>
                </c:pt>
                <c:pt idx="15">
                  <c:v>15.4</c:v>
                </c:pt>
                <c:pt idx="16">
                  <c:v>16.4</c:v>
                </c:pt>
                <c:pt idx="17">
                  <c:v>17.4</c:v>
                </c:pt>
                <c:pt idx="18">
                  <c:v>18.4</c:v>
                </c:pt>
                <c:pt idx="19">
                  <c:v>19.4</c:v>
                </c:pt>
                <c:pt idx="20">
                  <c:v>20.4</c:v>
                </c:pt>
                <c:pt idx="21">
                  <c:v>21.4</c:v>
                </c:pt>
                <c:pt idx="22">
                  <c:v>22.4</c:v>
                </c:pt>
                <c:pt idx="23">
                  <c:v>23.4</c:v>
                </c:pt>
              </c:numCache>
            </c:numRef>
          </c:xVal>
          <c:yVal>
            <c:numRef>
              <c:f>[1]箱线图小时!$AE$2:$AE$25</c:f>
              <c:numCache>
                <c:formatCode>General</c:formatCode>
                <c:ptCount val="24"/>
                <c:pt idx="0">
                  <c:v>782.838407319462</c:v>
                </c:pt>
                <c:pt idx="1">
                  <c:v>783.501512094792</c:v>
                </c:pt>
                <c:pt idx="2">
                  <c:v>780.41284249168</c:v>
                </c:pt>
                <c:pt idx="3">
                  <c:v>777.919941077173</c:v>
                </c:pt>
                <c:pt idx="4">
                  <c:v>778.171697635494</c:v>
                </c:pt>
                <c:pt idx="5">
                  <c:v>775.886490577042</c:v>
                </c:pt>
                <c:pt idx="6">
                  <c:v>786.182572452757</c:v>
                </c:pt>
                <c:pt idx="7">
                  <c:v>793.806541675589</c:v>
                </c:pt>
                <c:pt idx="8">
                  <c:v>791.641576582748</c:v>
                </c:pt>
                <c:pt idx="9">
                  <c:v>793.749585768204</c:v>
                </c:pt>
                <c:pt idx="10">
                  <c:v>791.270772940228</c:v>
                </c:pt>
                <c:pt idx="11">
                  <c:v>786.970234308343</c:v>
                </c:pt>
                <c:pt idx="12">
                  <c:v>788.169164908786</c:v>
                </c:pt>
                <c:pt idx="13">
                  <c:v>790.201676643947</c:v>
                </c:pt>
                <c:pt idx="14">
                  <c:v>791.256841211836</c:v>
                </c:pt>
                <c:pt idx="15">
                  <c:v>794.074946422522</c:v>
                </c:pt>
                <c:pt idx="16">
                  <c:v>796.742374917176</c:v>
                </c:pt>
                <c:pt idx="17">
                  <c:v>803.388635491467</c:v>
                </c:pt>
                <c:pt idx="18">
                  <c:v>801.35512567938</c:v>
                </c:pt>
                <c:pt idx="19">
                  <c:v>808.341458789668</c:v>
                </c:pt>
                <c:pt idx="20">
                  <c:v>805.306734631904</c:v>
                </c:pt>
                <c:pt idx="21">
                  <c:v>807.941472693702</c:v>
                </c:pt>
                <c:pt idx="22">
                  <c:v>799.03012461862</c:v>
                </c:pt>
                <c:pt idx="23">
                  <c:v>788.291661241662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[1]箱线图小时!$AA$1</c:f>
              <c:strCache>
                <c:ptCount val="1"/>
                <c:pt idx="0">
                  <c:v>ERCOT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Lbls>
            <c:delete val="1"/>
          </c:dLbls>
          <c:errBars>
            <c:errDir val="y"/>
            <c:errBarType val="both"/>
            <c:errValType val="cust"/>
            <c:noEndCap val="0"/>
            <c:plus>
              <c:numRef>
                <c:f>[图.xlsx]箱线图小时!$AC$2:$AC$25</c:f>
                <c:numCache>
                  <c:formatCode>General</c:formatCode>
                  <c:ptCount val="24"/>
                  <c:pt idx="0">
                    <c:v>316.63740743564</c:v>
                  </c:pt>
                  <c:pt idx="1">
                    <c:v>288.169982428047</c:v>
                  </c:pt>
                  <c:pt idx="2">
                    <c:v>269.625578254348</c:v>
                  </c:pt>
                  <c:pt idx="3">
                    <c:v>271.949405149665</c:v>
                  </c:pt>
                  <c:pt idx="4">
                    <c:v>308.3107512756</c:v>
                  </c:pt>
                  <c:pt idx="5">
                    <c:v>397.040858008178</c:v>
                  </c:pt>
                  <c:pt idx="6">
                    <c:v>463.06803868559</c:v>
                  </c:pt>
                  <c:pt idx="7">
                    <c:v>489.262539252572</c:v>
                  </c:pt>
                  <c:pt idx="8">
                    <c:v>465.954868797305</c:v>
                  </c:pt>
                  <c:pt idx="9">
                    <c:v>383.067449258797</c:v>
                  </c:pt>
                  <c:pt idx="10">
                    <c:v>334.589992578269</c:v>
                  </c:pt>
                  <c:pt idx="11">
                    <c:v>385.064400790135</c:v>
                  </c:pt>
                  <c:pt idx="12">
                    <c:v>428.331780118562</c:v>
                  </c:pt>
                  <c:pt idx="13">
                    <c:v>460.929471127608</c:v>
                  </c:pt>
                  <c:pt idx="14">
                    <c:v>467.816246317192</c:v>
                  </c:pt>
                  <c:pt idx="15">
                    <c:v>468.555467669671</c:v>
                  </c:pt>
                  <c:pt idx="16">
                    <c:v>456.650637061039</c:v>
                  </c:pt>
                  <c:pt idx="17">
                    <c:v>446.433413790966</c:v>
                  </c:pt>
                  <c:pt idx="18">
                    <c:v>198.869929861224</c:v>
                  </c:pt>
                  <c:pt idx="19">
                    <c:v>202.798024689678</c:v>
                  </c:pt>
                  <c:pt idx="20">
                    <c:v>223.200299162985</c:v>
                  </c:pt>
                  <c:pt idx="21">
                    <c:v>341.647149789991</c:v>
                  </c:pt>
                  <c:pt idx="22">
                    <c:v>420.912861288485</c:v>
                  </c:pt>
                  <c:pt idx="23">
                    <c:v>352.982794306281</c:v>
                  </c:pt>
                </c:numCache>
              </c:numRef>
            </c:plus>
            <c:minus>
              <c:numRef>
                <c:f>[图.xlsx]箱线图小时!$AB$2:$AB$25</c:f>
                <c:numCache>
                  <c:formatCode>General</c:formatCode>
                  <c:ptCount val="24"/>
                  <c:pt idx="0">
                    <c:v>399.007911461292</c:v>
                  </c:pt>
                  <c:pt idx="1">
                    <c:v>434.356986861749</c:v>
                  </c:pt>
                  <c:pt idx="2">
                    <c:v>460.325380086589</c:v>
                  </c:pt>
                  <c:pt idx="3">
                    <c:v>456.82237971791</c:v>
                  </c:pt>
                  <c:pt idx="4">
                    <c:v>416.555751109712</c:v>
                  </c:pt>
                  <c:pt idx="5">
                    <c:v>309.59562373458</c:v>
                  </c:pt>
                  <c:pt idx="6">
                    <c:v>230.891456966622</c:v>
                  </c:pt>
                  <c:pt idx="7">
                    <c:v>193.896012754925</c:v>
                  </c:pt>
                  <c:pt idx="8">
                    <c:v>155.418505823919</c:v>
                  </c:pt>
                  <c:pt idx="9">
                    <c:v>133.480221296321</c:v>
                  </c:pt>
                  <c:pt idx="10">
                    <c:v>121.059916695197</c:v>
                  </c:pt>
                  <c:pt idx="11">
                    <c:v>124.852641128854</c:v>
                  </c:pt>
                  <c:pt idx="12">
                    <c:v>127.286154378575</c:v>
                  </c:pt>
                  <c:pt idx="13">
                    <c:v>131.366231602264</c:v>
                  </c:pt>
                  <c:pt idx="14">
                    <c:v>146.19684999506</c:v>
                  </c:pt>
                  <c:pt idx="15">
                    <c:v>145.009499523002</c:v>
                  </c:pt>
                  <c:pt idx="16">
                    <c:v>149.9876279412</c:v>
                  </c:pt>
                  <c:pt idx="17">
                    <c:v>133.157137412007</c:v>
                  </c:pt>
                  <c:pt idx="18">
                    <c:v>99.6735937041648</c:v>
                  </c:pt>
                  <c:pt idx="19">
                    <c:v>100.99017449186</c:v>
                  </c:pt>
                  <c:pt idx="20">
                    <c:v>108.930245573753</c:v>
                  </c:pt>
                  <c:pt idx="21">
                    <c:v>146.966475921845</c:v>
                  </c:pt>
                  <c:pt idx="22">
                    <c:v>236.811114469671</c:v>
                  </c:pt>
                  <c:pt idx="23">
                    <c:v>342.844030629249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00B0F0"/>
                </a:solidFill>
                <a:round/>
              </a:ln>
              <a:effectLst/>
            </c:spPr>
          </c:errBars>
          <c:xVal>
            <c:numRef>
              <c:f>[1]箱线图小时!$Z$2:$Z$25</c:f>
              <c:numCache>
                <c:formatCode>General</c:formatCode>
                <c:ptCount val="24"/>
                <c:pt idx="0">
                  <c:v>0.2</c:v>
                </c:pt>
                <c:pt idx="1">
                  <c:v>1.2</c:v>
                </c:pt>
                <c:pt idx="2">
                  <c:v>2.2</c:v>
                </c:pt>
                <c:pt idx="3">
                  <c:v>3.2</c:v>
                </c:pt>
                <c:pt idx="4">
                  <c:v>4.2</c:v>
                </c:pt>
                <c:pt idx="5">
                  <c:v>5.2</c:v>
                </c:pt>
                <c:pt idx="6">
                  <c:v>6.2</c:v>
                </c:pt>
                <c:pt idx="7">
                  <c:v>7.2</c:v>
                </c:pt>
                <c:pt idx="8">
                  <c:v>8.2</c:v>
                </c:pt>
                <c:pt idx="9">
                  <c:v>9.2</c:v>
                </c:pt>
                <c:pt idx="10">
                  <c:v>10.2</c:v>
                </c:pt>
                <c:pt idx="11">
                  <c:v>11.2</c:v>
                </c:pt>
                <c:pt idx="12">
                  <c:v>12.2</c:v>
                </c:pt>
                <c:pt idx="13">
                  <c:v>13.2</c:v>
                </c:pt>
                <c:pt idx="14">
                  <c:v>14.2</c:v>
                </c:pt>
                <c:pt idx="15">
                  <c:v>15.2</c:v>
                </c:pt>
                <c:pt idx="16">
                  <c:v>16.2</c:v>
                </c:pt>
                <c:pt idx="17">
                  <c:v>17.2</c:v>
                </c:pt>
                <c:pt idx="18">
                  <c:v>18.2</c:v>
                </c:pt>
                <c:pt idx="19">
                  <c:v>19.2</c:v>
                </c:pt>
                <c:pt idx="20">
                  <c:v>20.2</c:v>
                </c:pt>
                <c:pt idx="21">
                  <c:v>21.2</c:v>
                </c:pt>
                <c:pt idx="22">
                  <c:v>22.2</c:v>
                </c:pt>
                <c:pt idx="23">
                  <c:v>23.2</c:v>
                </c:pt>
              </c:numCache>
            </c:numRef>
          </c:xVal>
          <c:yVal>
            <c:numRef>
              <c:f>[1]箱线图小时!$AA$2:$AA$25</c:f>
              <c:numCache>
                <c:formatCode>General</c:formatCode>
                <c:ptCount val="24"/>
                <c:pt idx="0">
                  <c:v>677.590648933004</c:v>
                </c:pt>
                <c:pt idx="1">
                  <c:v>711.287717403487</c:v>
                </c:pt>
                <c:pt idx="2">
                  <c:v>728.536934700193</c:v>
                </c:pt>
                <c:pt idx="3">
                  <c:v>725.76138345898</c:v>
                </c:pt>
                <c:pt idx="4">
                  <c:v>689.581159069297</c:v>
                </c:pt>
                <c:pt idx="5">
                  <c:v>579.022394415325</c:v>
                </c:pt>
                <c:pt idx="6">
                  <c:v>498.045776660594</c:v>
                </c:pt>
                <c:pt idx="7">
                  <c:v>451.615543990703</c:v>
                </c:pt>
                <c:pt idx="8">
                  <c:v>418.769400180964</c:v>
                </c:pt>
                <c:pt idx="9">
                  <c:v>391.813883097899</c:v>
                </c:pt>
                <c:pt idx="10">
                  <c:v>382.277872877595</c:v>
                </c:pt>
                <c:pt idx="11">
                  <c:v>388.913326072243</c:v>
                </c:pt>
                <c:pt idx="12">
                  <c:v>389.862860684074</c:v>
                </c:pt>
                <c:pt idx="13">
                  <c:v>396.376928839184</c:v>
                </c:pt>
                <c:pt idx="14">
                  <c:v>403.719239375237</c:v>
                </c:pt>
                <c:pt idx="15">
                  <c:v>403.626916338758</c:v>
                </c:pt>
                <c:pt idx="16">
                  <c:v>400.941727866054</c:v>
                </c:pt>
                <c:pt idx="17">
                  <c:v>393.663960695371</c:v>
                </c:pt>
                <c:pt idx="18">
                  <c:v>368.470681138173</c:v>
                </c:pt>
                <c:pt idx="19">
                  <c:v>366.926781683111</c:v>
                </c:pt>
                <c:pt idx="20">
                  <c:v>381.415981444243</c:v>
                </c:pt>
                <c:pt idx="21">
                  <c:v>412.318461358512</c:v>
                </c:pt>
                <c:pt idx="22">
                  <c:v>504.022436507695</c:v>
                </c:pt>
                <c:pt idx="23">
                  <c:v>614.559438677796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3410"/>
        <c:axId val="467645366"/>
      </c:scatterChart>
      <c:valAx>
        <c:axId val="130043410"/>
        <c:scaling>
          <c:orientation val="minMax"/>
          <c:max val="23.9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Hour</a:t>
                </a:r>
                <a:endParaRPr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512137110877929"/>
              <c:y val="0.9216565549986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467645366"/>
        <c:crosses val="autoZero"/>
        <c:crossBetween val="midCat"/>
        <c:majorUnit val="1"/>
      </c:valAx>
      <c:valAx>
        <c:axId val="46764536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Hour</a:t>
                </a: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ly average and 95% confidence interval of wind energy’s ability to reduce CO</a:t>
                </a:r>
                <a:r>
                  <a:rPr sz="1400" baseline="-2500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2</a:t>
                </a: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emissions</a:t>
                </a: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</a:t>
                </a: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(kg/MWh)</a:t>
                </a:r>
                <a:endParaRPr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0346479587067425"/>
              <c:y val="0.098102672803328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13004341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43661736441882"/>
          <c:y val="0.0448101874098991"/>
          <c:w val="0.413386813737779"/>
          <c:h val="0.119413743392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"/>
        <c:varyColors val="0"/>
        <c:ser>
          <c:idx val="0"/>
          <c:order val="0"/>
          <c:tx>
            <c:strRef>
              <c:f>'fig2'!$C$2</c:f>
              <c:strCache>
                <c:ptCount val="1"/>
                <c:pt idx="0">
                  <c:v>ERCOT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'fig2'!$B$3:$B$8785</c:f>
              <c:numCache>
                <c:formatCode>0%</c:formatCode>
                <c:ptCount val="8783"/>
                <c:pt idx="0">
                  <c:v>0.000113856313332574</c:v>
                </c:pt>
                <c:pt idx="1">
                  <c:v>0.000227712626665149</c:v>
                </c:pt>
                <c:pt idx="2">
                  <c:v>0.000341568939997723</c:v>
                </c:pt>
                <c:pt idx="3">
                  <c:v>0.000455425253330297</c:v>
                </c:pt>
                <c:pt idx="4">
                  <c:v>0.000569281566662872</c:v>
                </c:pt>
                <c:pt idx="5">
                  <c:v>0.000683137879995446</c:v>
                </c:pt>
                <c:pt idx="6">
                  <c:v>0.00079699419332802</c:v>
                </c:pt>
                <c:pt idx="7">
                  <c:v>0.000910850506660594</c:v>
                </c:pt>
                <c:pt idx="8">
                  <c:v>0.00102470681999317</c:v>
                </c:pt>
                <c:pt idx="9">
                  <c:v>0.00113856313332574</c:v>
                </c:pt>
                <c:pt idx="10">
                  <c:v>0.00125241944665832</c:v>
                </c:pt>
                <c:pt idx="11">
                  <c:v>0.00136627575999089</c:v>
                </c:pt>
                <c:pt idx="12">
                  <c:v>0.00148013207332347</c:v>
                </c:pt>
                <c:pt idx="13">
                  <c:v>0.00159398838665604</c:v>
                </c:pt>
                <c:pt idx="14">
                  <c:v>0.00170784469998861</c:v>
                </c:pt>
                <c:pt idx="15">
                  <c:v>0.00182170101332119</c:v>
                </c:pt>
                <c:pt idx="16">
                  <c:v>0.00193555732665376</c:v>
                </c:pt>
                <c:pt idx="17">
                  <c:v>0.00204941363998634</c:v>
                </c:pt>
                <c:pt idx="18">
                  <c:v>0.00216326995331891</c:v>
                </c:pt>
                <c:pt idx="19">
                  <c:v>0.00227712626665149</c:v>
                </c:pt>
                <c:pt idx="20">
                  <c:v>0.00239098257998406</c:v>
                </c:pt>
                <c:pt idx="21">
                  <c:v>0.00250483889331663</c:v>
                </c:pt>
                <c:pt idx="22">
                  <c:v>0.00261869520664921</c:v>
                </c:pt>
                <c:pt idx="23">
                  <c:v>0.00273255151998178</c:v>
                </c:pt>
                <c:pt idx="24">
                  <c:v>0.00284640783331436</c:v>
                </c:pt>
                <c:pt idx="25">
                  <c:v>0.00296026414664693</c:v>
                </c:pt>
                <c:pt idx="26">
                  <c:v>0.00307412045997951</c:v>
                </c:pt>
                <c:pt idx="27">
                  <c:v>0.00318797677331208</c:v>
                </c:pt>
                <c:pt idx="28">
                  <c:v>0.00330183308664465</c:v>
                </c:pt>
                <c:pt idx="29">
                  <c:v>0.00341568939997723</c:v>
                </c:pt>
                <c:pt idx="30">
                  <c:v>0.0035295457133098</c:v>
                </c:pt>
                <c:pt idx="31">
                  <c:v>0.00364340202664238</c:v>
                </c:pt>
                <c:pt idx="32">
                  <c:v>0.00375725833997495</c:v>
                </c:pt>
                <c:pt idx="33">
                  <c:v>0.00387111465330753</c:v>
                </c:pt>
                <c:pt idx="34">
                  <c:v>0.0039849709666401</c:v>
                </c:pt>
                <c:pt idx="35">
                  <c:v>0.00409882727997267</c:v>
                </c:pt>
                <c:pt idx="36">
                  <c:v>0.00421268359330525</c:v>
                </c:pt>
                <c:pt idx="37">
                  <c:v>0.00432653990663782</c:v>
                </c:pt>
                <c:pt idx="38">
                  <c:v>0.0044403962199704</c:v>
                </c:pt>
                <c:pt idx="39">
                  <c:v>0.00455425253330297</c:v>
                </c:pt>
                <c:pt idx="40">
                  <c:v>0.00466810884663555</c:v>
                </c:pt>
                <c:pt idx="41">
                  <c:v>0.00478196515996812</c:v>
                </c:pt>
                <c:pt idx="42">
                  <c:v>0.00489582147330069</c:v>
                </c:pt>
                <c:pt idx="43">
                  <c:v>0.00500967778663327</c:v>
                </c:pt>
                <c:pt idx="44">
                  <c:v>0.00512353409996584</c:v>
                </c:pt>
                <c:pt idx="45">
                  <c:v>0.00523739041329842</c:v>
                </c:pt>
                <c:pt idx="46">
                  <c:v>0.00535124672663099</c:v>
                </c:pt>
                <c:pt idx="47">
                  <c:v>0.00546510303996357</c:v>
                </c:pt>
                <c:pt idx="48">
                  <c:v>0.00557895935329614</c:v>
                </c:pt>
                <c:pt idx="49">
                  <c:v>0.00569281566662871</c:v>
                </c:pt>
                <c:pt idx="50">
                  <c:v>0.00580667197996129</c:v>
                </c:pt>
                <c:pt idx="51">
                  <c:v>0.00592052829329386</c:v>
                </c:pt>
                <c:pt idx="52">
                  <c:v>0.00603438460662644</c:v>
                </c:pt>
                <c:pt idx="53">
                  <c:v>0.00614824091995901</c:v>
                </c:pt>
                <c:pt idx="54">
                  <c:v>0.00626209723329159</c:v>
                </c:pt>
                <c:pt idx="55">
                  <c:v>0.00637595354662416</c:v>
                </c:pt>
                <c:pt idx="56">
                  <c:v>0.00648980985995673</c:v>
                </c:pt>
                <c:pt idx="57">
                  <c:v>0.00660366617328931</c:v>
                </c:pt>
                <c:pt idx="58">
                  <c:v>0.00671752248662188</c:v>
                </c:pt>
                <c:pt idx="59">
                  <c:v>0.00683137879995446</c:v>
                </c:pt>
                <c:pt idx="60">
                  <c:v>0.00694523511328703</c:v>
                </c:pt>
                <c:pt idx="61">
                  <c:v>0.00705909142661961</c:v>
                </c:pt>
                <c:pt idx="62">
                  <c:v>0.00717294773995218</c:v>
                </c:pt>
                <c:pt idx="63">
                  <c:v>0.00728680405328475</c:v>
                </c:pt>
                <c:pt idx="64">
                  <c:v>0.00740066036661733</c:v>
                </c:pt>
                <c:pt idx="65">
                  <c:v>0.0075145166799499</c:v>
                </c:pt>
                <c:pt idx="66">
                  <c:v>0.00762837299328248</c:v>
                </c:pt>
                <c:pt idx="67">
                  <c:v>0.00774222930661505</c:v>
                </c:pt>
                <c:pt idx="68">
                  <c:v>0.00785608561994763</c:v>
                </c:pt>
                <c:pt idx="69">
                  <c:v>0.0079699419332802</c:v>
                </c:pt>
                <c:pt idx="70">
                  <c:v>0.00808379824661277</c:v>
                </c:pt>
                <c:pt idx="71">
                  <c:v>0.00819765455994535</c:v>
                </c:pt>
                <c:pt idx="72">
                  <c:v>0.00831151087327792</c:v>
                </c:pt>
                <c:pt idx="73">
                  <c:v>0.0084253671866105</c:v>
                </c:pt>
                <c:pt idx="74">
                  <c:v>0.00853922349994307</c:v>
                </c:pt>
                <c:pt idx="75">
                  <c:v>0.00865307981327565</c:v>
                </c:pt>
                <c:pt idx="76">
                  <c:v>0.00876693612660822</c:v>
                </c:pt>
                <c:pt idx="77">
                  <c:v>0.00888079243994079</c:v>
                </c:pt>
                <c:pt idx="78">
                  <c:v>0.00899464875327337</c:v>
                </c:pt>
                <c:pt idx="79">
                  <c:v>0.00910850506660594</c:v>
                </c:pt>
                <c:pt idx="80">
                  <c:v>0.00922236137993852</c:v>
                </c:pt>
                <c:pt idx="81">
                  <c:v>0.00933621769327109</c:v>
                </c:pt>
                <c:pt idx="82">
                  <c:v>0.00945007400660367</c:v>
                </c:pt>
                <c:pt idx="83">
                  <c:v>0.00956393031993624</c:v>
                </c:pt>
                <c:pt idx="84">
                  <c:v>0.00967778663326881</c:v>
                </c:pt>
                <c:pt idx="85">
                  <c:v>0.00979164294660139</c:v>
                </c:pt>
                <c:pt idx="86">
                  <c:v>0.00990549925993396</c:v>
                </c:pt>
                <c:pt idx="87">
                  <c:v>0.0100193555732665</c:v>
                </c:pt>
                <c:pt idx="88">
                  <c:v>0.0101332118865991</c:v>
                </c:pt>
                <c:pt idx="89">
                  <c:v>0.0102470681999317</c:v>
                </c:pt>
                <c:pt idx="90">
                  <c:v>0.0103609245132643</c:v>
                </c:pt>
                <c:pt idx="91">
                  <c:v>0.0104747808265968</c:v>
                </c:pt>
                <c:pt idx="92">
                  <c:v>0.0105886371399294</c:v>
                </c:pt>
                <c:pt idx="93">
                  <c:v>0.010702493453262</c:v>
                </c:pt>
                <c:pt idx="94">
                  <c:v>0.0108163497665946</c:v>
                </c:pt>
                <c:pt idx="95">
                  <c:v>0.0109302060799271</c:v>
                </c:pt>
                <c:pt idx="96">
                  <c:v>0.0110440623932597</c:v>
                </c:pt>
                <c:pt idx="97">
                  <c:v>0.0111579187065923</c:v>
                </c:pt>
                <c:pt idx="98">
                  <c:v>0.0112717750199249</c:v>
                </c:pt>
                <c:pt idx="99">
                  <c:v>0.0113856313332574</c:v>
                </c:pt>
                <c:pt idx="100">
                  <c:v>0.01149948764659</c:v>
                </c:pt>
                <c:pt idx="101">
                  <c:v>0.0116133439599226</c:v>
                </c:pt>
                <c:pt idx="102">
                  <c:v>0.0117272002732552</c:v>
                </c:pt>
                <c:pt idx="103">
                  <c:v>0.0118410565865877</c:v>
                </c:pt>
                <c:pt idx="104">
                  <c:v>0.0119549128999203</c:v>
                </c:pt>
                <c:pt idx="105">
                  <c:v>0.0120687692132529</c:v>
                </c:pt>
                <c:pt idx="106">
                  <c:v>0.0121826255265854</c:v>
                </c:pt>
                <c:pt idx="107">
                  <c:v>0.012296481839918</c:v>
                </c:pt>
                <c:pt idx="108">
                  <c:v>0.0124103381532506</c:v>
                </c:pt>
                <c:pt idx="109">
                  <c:v>0.0125241944665832</c:v>
                </c:pt>
                <c:pt idx="110">
                  <c:v>0.0126380507799157</c:v>
                </c:pt>
                <c:pt idx="111">
                  <c:v>0.0127519070932483</c:v>
                </c:pt>
                <c:pt idx="112">
                  <c:v>0.0128657634065809</c:v>
                </c:pt>
                <c:pt idx="113">
                  <c:v>0.0129796197199135</c:v>
                </c:pt>
                <c:pt idx="114">
                  <c:v>0.013093476033246</c:v>
                </c:pt>
                <c:pt idx="115">
                  <c:v>0.0132073323465786</c:v>
                </c:pt>
                <c:pt idx="116">
                  <c:v>0.0133211886599112</c:v>
                </c:pt>
                <c:pt idx="117">
                  <c:v>0.0134350449732438</c:v>
                </c:pt>
                <c:pt idx="118">
                  <c:v>0.0135489012865763</c:v>
                </c:pt>
                <c:pt idx="119">
                  <c:v>0.0136627575999089</c:v>
                </c:pt>
                <c:pt idx="120">
                  <c:v>0.0137766139132415</c:v>
                </c:pt>
                <c:pt idx="121">
                  <c:v>0.0138904702265741</c:v>
                </c:pt>
                <c:pt idx="122">
                  <c:v>0.0140043265399066</c:v>
                </c:pt>
                <c:pt idx="123">
                  <c:v>0.0141181828532392</c:v>
                </c:pt>
                <c:pt idx="124">
                  <c:v>0.0142320391665718</c:v>
                </c:pt>
                <c:pt idx="125">
                  <c:v>0.0143458954799044</c:v>
                </c:pt>
                <c:pt idx="126">
                  <c:v>0.0144597517932369</c:v>
                </c:pt>
                <c:pt idx="127">
                  <c:v>0.0145736081065695</c:v>
                </c:pt>
                <c:pt idx="128">
                  <c:v>0.0146874644199021</c:v>
                </c:pt>
                <c:pt idx="129">
                  <c:v>0.0148013207332347</c:v>
                </c:pt>
                <c:pt idx="130">
                  <c:v>0.0149151770465672</c:v>
                </c:pt>
                <c:pt idx="131">
                  <c:v>0.0150290333598998</c:v>
                </c:pt>
                <c:pt idx="132">
                  <c:v>0.0151428896732324</c:v>
                </c:pt>
                <c:pt idx="133">
                  <c:v>0.015256745986565</c:v>
                </c:pt>
                <c:pt idx="134">
                  <c:v>0.0153706022998975</c:v>
                </c:pt>
                <c:pt idx="135">
                  <c:v>0.0154844586132301</c:v>
                </c:pt>
                <c:pt idx="136">
                  <c:v>0.0155983149265627</c:v>
                </c:pt>
                <c:pt idx="137">
                  <c:v>0.0157121712398953</c:v>
                </c:pt>
                <c:pt idx="138">
                  <c:v>0.0158260275532278</c:v>
                </c:pt>
                <c:pt idx="139">
                  <c:v>0.0159398838665604</c:v>
                </c:pt>
                <c:pt idx="140">
                  <c:v>0.016053740179893</c:v>
                </c:pt>
                <c:pt idx="141">
                  <c:v>0.0161675964932256</c:v>
                </c:pt>
                <c:pt idx="142">
                  <c:v>0.0162814528065581</c:v>
                </c:pt>
                <c:pt idx="143">
                  <c:v>0.0163953091198907</c:v>
                </c:pt>
                <c:pt idx="144">
                  <c:v>0.0165091654332233</c:v>
                </c:pt>
                <c:pt idx="145">
                  <c:v>0.0166230217465558</c:v>
                </c:pt>
                <c:pt idx="146">
                  <c:v>0.0167368780598884</c:v>
                </c:pt>
                <c:pt idx="147">
                  <c:v>0.016850734373221</c:v>
                </c:pt>
                <c:pt idx="148">
                  <c:v>0.0169645906865536</c:v>
                </c:pt>
                <c:pt idx="149">
                  <c:v>0.0170784469998861</c:v>
                </c:pt>
                <c:pt idx="150">
                  <c:v>0.0171923033132187</c:v>
                </c:pt>
                <c:pt idx="151">
                  <c:v>0.0173061596265513</c:v>
                </c:pt>
                <c:pt idx="152">
                  <c:v>0.0174200159398839</c:v>
                </c:pt>
                <c:pt idx="153">
                  <c:v>0.0175338722532164</c:v>
                </c:pt>
                <c:pt idx="154">
                  <c:v>0.017647728566549</c:v>
                </c:pt>
                <c:pt idx="155">
                  <c:v>0.0177615848798816</c:v>
                </c:pt>
                <c:pt idx="156">
                  <c:v>0.0178754411932142</c:v>
                </c:pt>
                <c:pt idx="157">
                  <c:v>0.0179892975065467</c:v>
                </c:pt>
                <c:pt idx="158">
                  <c:v>0.0181031538198793</c:v>
                </c:pt>
                <c:pt idx="159">
                  <c:v>0.0182170101332119</c:v>
                </c:pt>
                <c:pt idx="160">
                  <c:v>0.0183308664465445</c:v>
                </c:pt>
                <c:pt idx="161">
                  <c:v>0.018444722759877</c:v>
                </c:pt>
                <c:pt idx="162">
                  <c:v>0.0185585790732096</c:v>
                </c:pt>
                <c:pt idx="163">
                  <c:v>0.0186724353865422</c:v>
                </c:pt>
                <c:pt idx="164">
                  <c:v>0.0187862916998748</c:v>
                </c:pt>
                <c:pt idx="165">
                  <c:v>0.0189001480132073</c:v>
                </c:pt>
                <c:pt idx="166">
                  <c:v>0.0190140043265399</c:v>
                </c:pt>
                <c:pt idx="167">
                  <c:v>0.0191278606398725</c:v>
                </c:pt>
                <c:pt idx="168">
                  <c:v>0.0192417169532051</c:v>
                </c:pt>
                <c:pt idx="169">
                  <c:v>0.0193555732665376</c:v>
                </c:pt>
                <c:pt idx="170">
                  <c:v>0.0194694295798702</c:v>
                </c:pt>
                <c:pt idx="171">
                  <c:v>0.0195832858932028</c:v>
                </c:pt>
                <c:pt idx="172">
                  <c:v>0.0196971422065354</c:v>
                </c:pt>
                <c:pt idx="173">
                  <c:v>0.0198109985198679</c:v>
                </c:pt>
                <c:pt idx="174">
                  <c:v>0.0199248548332005</c:v>
                </c:pt>
                <c:pt idx="175">
                  <c:v>0.0200387111465331</c:v>
                </c:pt>
                <c:pt idx="176">
                  <c:v>0.0201525674598656</c:v>
                </c:pt>
                <c:pt idx="177">
                  <c:v>0.0202664237731982</c:v>
                </c:pt>
                <c:pt idx="178">
                  <c:v>0.0203802800865308</c:v>
                </c:pt>
                <c:pt idx="179">
                  <c:v>0.0204941363998634</c:v>
                </c:pt>
                <c:pt idx="180">
                  <c:v>0.0206079927131959</c:v>
                </c:pt>
                <c:pt idx="181">
                  <c:v>0.0207218490265285</c:v>
                </c:pt>
                <c:pt idx="182">
                  <c:v>0.0208357053398611</c:v>
                </c:pt>
                <c:pt idx="183">
                  <c:v>0.0209495616531937</c:v>
                </c:pt>
                <c:pt idx="184">
                  <c:v>0.0210634179665262</c:v>
                </c:pt>
                <c:pt idx="185">
                  <c:v>0.0211772742798588</c:v>
                </c:pt>
                <c:pt idx="186">
                  <c:v>0.0212911305931914</c:v>
                </c:pt>
                <c:pt idx="187">
                  <c:v>0.021404986906524</c:v>
                </c:pt>
                <c:pt idx="188">
                  <c:v>0.0215188432198565</c:v>
                </c:pt>
                <c:pt idx="189">
                  <c:v>0.0216326995331891</c:v>
                </c:pt>
                <c:pt idx="190">
                  <c:v>0.0217465558465217</c:v>
                </c:pt>
                <c:pt idx="191">
                  <c:v>0.0218604121598543</c:v>
                </c:pt>
                <c:pt idx="192">
                  <c:v>0.0219742684731868</c:v>
                </c:pt>
                <c:pt idx="193">
                  <c:v>0.0220881247865194</c:v>
                </c:pt>
                <c:pt idx="194">
                  <c:v>0.022201981099852</c:v>
                </c:pt>
                <c:pt idx="195">
                  <c:v>0.0223158374131846</c:v>
                </c:pt>
                <c:pt idx="196">
                  <c:v>0.0224296937265171</c:v>
                </c:pt>
                <c:pt idx="197">
                  <c:v>0.0225435500398497</c:v>
                </c:pt>
                <c:pt idx="198">
                  <c:v>0.0226574063531823</c:v>
                </c:pt>
                <c:pt idx="199">
                  <c:v>0.0227712626665149</c:v>
                </c:pt>
                <c:pt idx="200">
                  <c:v>0.0228851189798474</c:v>
                </c:pt>
                <c:pt idx="201">
                  <c:v>0.02299897529318</c:v>
                </c:pt>
                <c:pt idx="202">
                  <c:v>0.0231128316065126</c:v>
                </c:pt>
                <c:pt idx="203">
                  <c:v>0.0232266879198452</c:v>
                </c:pt>
                <c:pt idx="204">
                  <c:v>0.0233405442331777</c:v>
                </c:pt>
                <c:pt idx="205">
                  <c:v>0.0234544005465103</c:v>
                </c:pt>
                <c:pt idx="206">
                  <c:v>0.0235682568598429</c:v>
                </c:pt>
                <c:pt idx="207">
                  <c:v>0.0236821131731755</c:v>
                </c:pt>
                <c:pt idx="208">
                  <c:v>0.023795969486508</c:v>
                </c:pt>
                <c:pt idx="209">
                  <c:v>0.0239098257998406</c:v>
                </c:pt>
                <c:pt idx="210">
                  <c:v>0.0240236821131732</c:v>
                </c:pt>
                <c:pt idx="211">
                  <c:v>0.0241375384265058</c:v>
                </c:pt>
                <c:pt idx="212">
                  <c:v>0.0242513947398383</c:v>
                </c:pt>
                <c:pt idx="213">
                  <c:v>0.0243652510531709</c:v>
                </c:pt>
                <c:pt idx="214">
                  <c:v>0.0244791073665035</c:v>
                </c:pt>
                <c:pt idx="215">
                  <c:v>0.024592963679836</c:v>
                </c:pt>
                <c:pt idx="216">
                  <c:v>0.0247068199931686</c:v>
                </c:pt>
                <c:pt idx="217">
                  <c:v>0.0248206763065012</c:v>
                </c:pt>
                <c:pt idx="218">
                  <c:v>0.0249345326198338</c:v>
                </c:pt>
                <c:pt idx="219">
                  <c:v>0.0250483889331663</c:v>
                </c:pt>
                <c:pt idx="220">
                  <c:v>0.0251622452464989</c:v>
                </c:pt>
                <c:pt idx="221">
                  <c:v>0.0252761015598315</c:v>
                </c:pt>
                <c:pt idx="222">
                  <c:v>0.0253899578731641</c:v>
                </c:pt>
                <c:pt idx="223">
                  <c:v>0.0255038141864966</c:v>
                </c:pt>
                <c:pt idx="224">
                  <c:v>0.0256176704998292</c:v>
                </c:pt>
                <c:pt idx="225">
                  <c:v>0.0257315268131618</c:v>
                </c:pt>
                <c:pt idx="226">
                  <c:v>0.0258453831264944</c:v>
                </c:pt>
                <c:pt idx="227">
                  <c:v>0.0259592394398269</c:v>
                </c:pt>
                <c:pt idx="228">
                  <c:v>0.0260730957531595</c:v>
                </c:pt>
                <c:pt idx="229">
                  <c:v>0.0261869520664921</c:v>
                </c:pt>
                <c:pt idx="230">
                  <c:v>0.0263008083798247</c:v>
                </c:pt>
                <c:pt idx="231">
                  <c:v>0.0264146646931572</c:v>
                </c:pt>
                <c:pt idx="232">
                  <c:v>0.0265285210064898</c:v>
                </c:pt>
                <c:pt idx="233">
                  <c:v>0.0266423773198224</c:v>
                </c:pt>
                <c:pt idx="234">
                  <c:v>0.026756233633155</c:v>
                </c:pt>
                <c:pt idx="235">
                  <c:v>0.0268700899464875</c:v>
                </c:pt>
                <c:pt idx="236">
                  <c:v>0.0269839462598201</c:v>
                </c:pt>
                <c:pt idx="237">
                  <c:v>0.0270978025731527</c:v>
                </c:pt>
                <c:pt idx="238">
                  <c:v>0.0272116588864853</c:v>
                </c:pt>
                <c:pt idx="239">
                  <c:v>0.0273255151998178</c:v>
                </c:pt>
                <c:pt idx="240">
                  <c:v>0.0274393715131504</c:v>
                </c:pt>
                <c:pt idx="241">
                  <c:v>0.027553227826483</c:v>
                </c:pt>
                <c:pt idx="242">
                  <c:v>0.0276670841398156</c:v>
                </c:pt>
                <c:pt idx="243">
                  <c:v>0.0277809404531481</c:v>
                </c:pt>
                <c:pt idx="244">
                  <c:v>0.0278947967664807</c:v>
                </c:pt>
                <c:pt idx="245">
                  <c:v>0.0280086530798133</c:v>
                </c:pt>
                <c:pt idx="246">
                  <c:v>0.0281225093931458</c:v>
                </c:pt>
                <c:pt idx="247">
                  <c:v>0.0282363657064784</c:v>
                </c:pt>
                <c:pt idx="248">
                  <c:v>0.028350222019811</c:v>
                </c:pt>
                <c:pt idx="249">
                  <c:v>0.0284640783331436</c:v>
                </c:pt>
                <c:pt idx="250">
                  <c:v>0.0285779346464761</c:v>
                </c:pt>
                <c:pt idx="251">
                  <c:v>0.0286917909598087</c:v>
                </c:pt>
                <c:pt idx="252">
                  <c:v>0.0288056472731413</c:v>
                </c:pt>
                <c:pt idx="253">
                  <c:v>0.0289195035864739</c:v>
                </c:pt>
                <c:pt idx="254">
                  <c:v>0.0290333598998064</c:v>
                </c:pt>
                <c:pt idx="255">
                  <c:v>0.029147216213139</c:v>
                </c:pt>
                <c:pt idx="256">
                  <c:v>0.0292610725264716</c:v>
                </c:pt>
                <c:pt idx="257">
                  <c:v>0.0293749288398042</c:v>
                </c:pt>
                <c:pt idx="258">
                  <c:v>0.0294887851531367</c:v>
                </c:pt>
                <c:pt idx="259">
                  <c:v>0.0296026414664693</c:v>
                </c:pt>
                <c:pt idx="260">
                  <c:v>0.0297164977798019</c:v>
                </c:pt>
                <c:pt idx="261">
                  <c:v>0.0298303540931345</c:v>
                </c:pt>
                <c:pt idx="262">
                  <c:v>0.029944210406467</c:v>
                </c:pt>
                <c:pt idx="263">
                  <c:v>0.0300580667197996</c:v>
                </c:pt>
                <c:pt idx="264">
                  <c:v>0.0301719230331322</c:v>
                </c:pt>
                <c:pt idx="265">
                  <c:v>0.0302857793464648</c:v>
                </c:pt>
                <c:pt idx="266">
                  <c:v>0.0303996356597973</c:v>
                </c:pt>
                <c:pt idx="267">
                  <c:v>0.0305134919731299</c:v>
                </c:pt>
                <c:pt idx="268">
                  <c:v>0.0306273482864625</c:v>
                </c:pt>
                <c:pt idx="269">
                  <c:v>0.0307412045997951</c:v>
                </c:pt>
                <c:pt idx="270">
                  <c:v>0.0308550609131276</c:v>
                </c:pt>
                <c:pt idx="271">
                  <c:v>0.0309689172264602</c:v>
                </c:pt>
                <c:pt idx="272">
                  <c:v>0.0310827735397928</c:v>
                </c:pt>
                <c:pt idx="273">
                  <c:v>0.0311966298531254</c:v>
                </c:pt>
                <c:pt idx="274">
                  <c:v>0.0313104861664579</c:v>
                </c:pt>
                <c:pt idx="275">
                  <c:v>0.0314243424797905</c:v>
                </c:pt>
                <c:pt idx="276">
                  <c:v>0.0315381987931231</c:v>
                </c:pt>
                <c:pt idx="277">
                  <c:v>0.0316520551064557</c:v>
                </c:pt>
                <c:pt idx="278">
                  <c:v>0.0317659114197882</c:v>
                </c:pt>
                <c:pt idx="279">
                  <c:v>0.0318797677331208</c:v>
                </c:pt>
                <c:pt idx="280">
                  <c:v>0.0319936240464534</c:v>
                </c:pt>
                <c:pt idx="281">
                  <c:v>0.032107480359786</c:v>
                </c:pt>
                <c:pt idx="282">
                  <c:v>0.0322213366731185</c:v>
                </c:pt>
                <c:pt idx="283">
                  <c:v>0.0323351929864511</c:v>
                </c:pt>
                <c:pt idx="284">
                  <c:v>0.0324490492997837</c:v>
                </c:pt>
                <c:pt idx="285">
                  <c:v>0.0325629056131162</c:v>
                </c:pt>
                <c:pt idx="286">
                  <c:v>0.0326767619264488</c:v>
                </c:pt>
                <c:pt idx="287">
                  <c:v>0.0327906182397814</c:v>
                </c:pt>
                <c:pt idx="288">
                  <c:v>0.032904474553114</c:v>
                </c:pt>
                <c:pt idx="289">
                  <c:v>0.0330183308664465</c:v>
                </c:pt>
                <c:pt idx="290">
                  <c:v>0.0331321871797791</c:v>
                </c:pt>
                <c:pt idx="291">
                  <c:v>0.0332460434931117</c:v>
                </c:pt>
                <c:pt idx="292">
                  <c:v>0.0333598998064443</c:v>
                </c:pt>
                <c:pt idx="293">
                  <c:v>0.0334737561197768</c:v>
                </c:pt>
                <c:pt idx="294">
                  <c:v>0.0335876124331094</c:v>
                </c:pt>
                <c:pt idx="295">
                  <c:v>0.033701468746442</c:v>
                </c:pt>
                <c:pt idx="296">
                  <c:v>0.0338153250597746</c:v>
                </c:pt>
                <c:pt idx="297">
                  <c:v>0.0339291813731071</c:v>
                </c:pt>
                <c:pt idx="298">
                  <c:v>0.0340430376864397</c:v>
                </c:pt>
                <c:pt idx="299">
                  <c:v>0.0341568939997723</c:v>
                </c:pt>
                <c:pt idx="300">
                  <c:v>0.0342707503131049</c:v>
                </c:pt>
                <c:pt idx="301">
                  <c:v>0.0343846066264374</c:v>
                </c:pt>
                <c:pt idx="302">
                  <c:v>0.03449846293977</c:v>
                </c:pt>
                <c:pt idx="303">
                  <c:v>0.0346123192531026</c:v>
                </c:pt>
                <c:pt idx="304">
                  <c:v>0.0347261755664352</c:v>
                </c:pt>
                <c:pt idx="305">
                  <c:v>0.0348400318797677</c:v>
                </c:pt>
                <c:pt idx="306">
                  <c:v>0.0349538881931003</c:v>
                </c:pt>
                <c:pt idx="307">
                  <c:v>0.0350677445064329</c:v>
                </c:pt>
                <c:pt idx="308">
                  <c:v>0.0351816008197655</c:v>
                </c:pt>
                <c:pt idx="309">
                  <c:v>0.035295457133098</c:v>
                </c:pt>
                <c:pt idx="310">
                  <c:v>0.0354093134464306</c:v>
                </c:pt>
                <c:pt idx="311">
                  <c:v>0.0355231697597632</c:v>
                </c:pt>
                <c:pt idx="312">
                  <c:v>0.0356370260730958</c:v>
                </c:pt>
                <c:pt idx="313">
                  <c:v>0.0357508823864283</c:v>
                </c:pt>
                <c:pt idx="314">
                  <c:v>0.0358647386997609</c:v>
                </c:pt>
                <c:pt idx="315">
                  <c:v>0.0359785950130935</c:v>
                </c:pt>
                <c:pt idx="316">
                  <c:v>0.0360924513264261</c:v>
                </c:pt>
                <c:pt idx="317">
                  <c:v>0.0362063076397586</c:v>
                </c:pt>
                <c:pt idx="318">
                  <c:v>0.0363201639530912</c:v>
                </c:pt>
                <c:pt idx="319">
                  <c:v>0.0364340202664238</c:v>
                </c:pt>
                <c:pt idx="320">
                  <c:v>0.0365478765797563</c:v>
                </c:pt>
                <c:pt idx="321">
                  <c:v>0.0366617328930889</c:v>
                </c:pt>
                <c:pt idx="322">
                  <c:v>0.0367755892064215</c:v>
                </c:pt>
                <c:pt idx="323">
                  <c:v>0.0368894455197541</c:v>
                </c:pt>
                <c:pt idx="324">
                  <c:v>0.0370033018330866</c:v>
                </c:pt>
                <c:pt idx="325">
                  <c:v>0.0371171581464192</c:v>
                </c:pt>
                <c:pt idx="326">
                  <c:v>0.0372310144597518</c:v>
                </c:pt>
                <c:pt idx="327">
                  <c:v>0.0373448707730844</c:v>
                </c:pt>
                <c:pt idx="328">
                  <c:v>0.0374587270864169</c:v>
                </c:pt>
                <c:pt idx="329">
                  <c:v>0.0375725833997495</c:v>
                </c:pt>
                <c:pt idx="330">
                  <c:v>0.0376864397130821</c:v>
                </c:pt>
                <c:pt idx="331">
                  <c:v>0.0378002960264147</c:v>
                </c:pt>
                <c:pt idx="332">
                  <c:v>0.0379141523397472</c:v>
                </c:pt>
                <c:pt idx="333">
                  <c:v>0.0380280086530798</c:v>
                </c:pt>
                <c:pt idx="334">
                  <c:v>0.0381418649664124</c:v>
                </c:pt>
                <c:pt idx="335">
                  <c:v>0.038255721279745</c:v>
                </c:pt>
                <c:pt idx="336">
                  <c:v>0.0383695775930775</c:v>
                </c:pt>
                <c:pt idx="337">
                  <c:v>0.0384834339064101</c:v>
                </c:pt>
                <c:pt idx="338">
                  <c:v>0.0385972902197427</c:v>
                </c:pt>
                <c:pt idx="339">
                  <c:v>0.0387111465330753</c:v>
                </c:pt>
                <c:pt idx="340">
                  <c:v>0.0388250028464078</c:v>
                </c:pt>
                <c:pt idx="341">
                  <c:v>0.0389388591597404</c:v>
                </c:pt>
                <c:pt idx="342">
                  <c:v>0.039052715473073</c:v>
                </c:pt>
                <c:pt idx="343">
                  <c:v>0.0391665717864056</c:v>
                </c:pt>
                <c:pt idx="344">
                  <c:v>0.0392804280997381</c:v>
                </c:pt>
                <c:pt idx="345">
                  <c:v>0.0393942844130707</c:v>
                </c:pt>
                <c:pt idx="346">
                  <c:v>0.0395081407264033</c:v>
                </c:pt>
                <c:pt idx="347">
                  <c:v>0.0396219970397359</c:v>
                </c:pt>
                <c:pt idx="348">
                  <c:v>0.0397358533530684</c:v>
                </c:pt>
                <c:pt idx="349">
                  <c:v>0.039849709666401</c:v>
                </c:pt>
                <c:pt idx="350">
                  <c:v>0.0399635659797336</c:v>
                </c:pt>
                <c:pt idx="351">
                  <c:v>0.0400774222930661</c:v>
                </c:pt>
                <c:pt idx="352">
                  <c:v>0.0401912786063987</c:v>
                </c:pt>
                <c:pt idx="353">
                  <c:v>0.0403051349197313</c:v>
                </c:pt>
                <c:pt idx="354">
                  <c:v>0.0404189912330639</c:v>
                </c:pt>
                <c:pt idx="355">
                  <c:v>0.0405328475463964</c:v>
                </c:pt>
                <c:pt idx="356">
                  <c:v>0.040646703859729</c:v>
                </c:pt>
                <c:pt idx="357">
                  <c:v>0.0407605601730616</c:v>
                </c:pt>
                <c:pt idx="358">
                  <c:v>0.0408744164863942</c:v>
                </c:pt>
                <c:pt idx="359">
                  <c:v>0.0409882727997267</c:v>
                </c:pt>
                <c:pt idx="360">
                  <c:v>0.0411021291130593</c:v>
                </c:pt>
                <c:pt idx="361">
                  <c:v>0.0412159854263919</c:v>
                </c:pt>
                <c:pt idx="362">
                  <c:v>0.0413298417397245</c:v>
                </c:pt>
                <c:pt idx="363">
                  <c:v>0.041443698053057</c:v>
                </c:pt>
                <c:pt idx="364">
                  <c:v>0.0415575543663896</c:v>
                </c:pt>
                <c:pt idx="365">
                  <c:v>0.0416714106797222</c:v>
                </c:pt>
                <c:pt idx="366">
                  <c:v>0.0417852669930548</c:v>
                </c:pt>
                <c:pt idx="367">
                  <c:v>0.0418991233063873</c:v>
                </c:pt>
                <c:pt idx="368">
                  <c:v>0.0420129796197199</c:v>
                </c:pt>
                <c:pt idx="369">
                  <c:v>0.0421268359330525</c:v>
                </c:pt>
                <c:pt idx="370">
                  <c:v>0.0422406922463851</c:v>
                </c:pt>
                <c:pt idx="371">
                  <c:v>0.0423545485597176</c:v>
                </c:pt>
                <c:pt idx="372">
                  <c:v>0.0424684048730502</c:v>
                </c:pt>
                <c:pt idx="373">
                  <c:v>0.0425822611863828</c:v>
                </c:pt>
                <c:pt idx="374">
                  <c:v>0.0426961174997154</c:v>
                </c:pt>
                <c:pt idx="375">
                  <c:v>0.0428099738130479</c:v>
                </c:pt>
                <c:pt idx="376">
                  <c:v>0.0429238301263805</c:v>
                </c:pt>
                <c:pt idx="377">
                  <c:v>0.0430376864397131</c:v>
                </c:pt>
                <c:pt idx="378">
                  <c:v>0.0431515427530457</c:v>
                </c:pt>
                <c:pt idx="379">
                  <c:v>0.0432653990663782</c:v>
                </c:pt>
                <c:pt idx="380">
                  <c:v>0.0433792553797108</c:v>
                </c:pt>
                <c:pt idx="381">
                  <c:v>0.0434931116930434</c:v>
                </c:pt>
                <c:pt idx="382">
                  <c:v>0.043606968006376</c:v>
                </c:pt>
                <c:pt idx="383">
                  <c:v>0.0437208243197085</c:v>
                </c:pt>
                <c:pt idx="384">
                  <c:v>0.0438346806330411</c:v>
                </c:pt>
                <c:pt idx="385">
                  <c:v>0.0439485369463737</c:v>
                </c:pt>
                <c:pt idx="386">
                  <c:v>0.0440623932597062</c:v>
                </c:pt>
                <c:pt idx="387">
                  <c:v>0.0441762495730388</c:v>
                </c:pt>
                <c:pt idx="388">
                  <c:v>0.0442901058863714</c:v>
                </c:pt>
                <c:pt idx="389">
                  <c:v>0.044403962199704</c:v>
                </c:pt>
                <c:pt idx="390">
                  <c:v>0.0445178185130365</c:v>
                </c:pt>
                <c:pt idx="391">
                  <c:v>0.0446316748263691</c:v>
                </c:pt>
                <c:pt idx="392">
                  <c:v>0.0447455311397017</c:v>
                </c:pt>
                <c:pt idx="393">
                  <c:v>0.0448593874530343</c:v>
                </c:pt>
                <c:pt idx="394">
                  <c:v>0.0449732437663668</c:v>
                </c:pt>
                <c:pt idx="395">
                  <c:v>0.0450871000796994</c:v>
                </c:pt>
                <c:pt idx="396">
                  <c:v>0.045200956393032</c:v>
                </c:pt>
                <c:pt idx="397">
                  <c:v>0.0453148127063646</c:v>
                </c:pt>
                <c:pt idx="398">
                  <c:v>0.0454286690196971</c:v>
                </c:pt>
                <c:pt idx="399">
                  <c:v>0.0455425253330297</c:v>
                </c:pt>
                <c:pt idx="400">
                  <c:v>0.0456563816463623</c:v>
                </c:pt>
                <c:pt idx="401">
                  <c:v>0.0457702379596949</c:v>
                </c:pt>
                <c:pt idx="402">
                  <c:v>0.0458840942730274</c:v>
                </c:pt>
                <c:pt idx="403">
                  <c:v>0.04599795058636</c:v>
                </c:pt>
                <c:pt idx="404">
                  <c:v>0.0461118068996926</c:v>
                </c:pt>
                <c:pt idx="405">
                  <c:v>0.0462256632130252</c:v>
                </c:pt>
                <c:pt idx="406">
                  <c:v>0.0463395195263577</c:v>
                </c:pt>
                <c:pt idx="407">
                  <c:v>0.0464533758396903</c:v>
                </c:pt>
                <c:pt idx="408">
                  <c:v>0.0465672321530229</c:v>
                </c:pt>
                <c:pt idx="409">
                  <c:v>0.0466810884663555</c:v>
                </c:pt>
                <c:pt idx="410">
                  <c:v>0.046794944779688</c:v>
                </c:pt>
                <c:pt idx="411">
                  <c:v>0.0469088010930206</c:v>
                </c:pt>
                <c:pt idx="412">
                  <c:v>0.0470226574063532</c:v>
                </c:pt>
                <c:pt idx="413">
                  <c:v>0.0471365137196858</c:v>
                </c:pt>
                <c:pt idx="414">
                  <c:v>0.0472503700330183</c:v>
                </c:pt>
                <c:pt idx="415">
                  <c:v>0.0473642263463509</c:v>
                </c:pt>
                <c:pt idx="416">
                  <c:v>0.0474780826596835</c:v>
                </c:pt>
                <c:pt idx="417">
                  <c:v>0.0475919389730161</c:v>
                </c:pt>
                <c:pt idx="418">
                  <c:v>0.0477057952863486</c:v>
                </c:pt>
                <c:pt idx="419">
                  <c:v>0.0478196515996812</c:v>
                </c:pt>
                <c:pt idx="420">
                  <c:v>0.0479335079130138</c:v>
                </c:pt>
                <c:pt idx="421">
                  <c:v>0.0480473642263464</c:v>
                </c:pt>
                <c:pt idx="422">
                  <c:v>0.0481612205396789</c:v>
                </c:pt>
                <c:pt idx="423">
                  <c:v>0.0482750768530115</c:v>
                </c:pt>
                <c:pt idx="424">
                  <c:v>0.0483889331663441</c:v>
                </c:pt>
                <c:pt idx="425">
                  <c:v>0.0485027894796767</c:v>
                </c:pt>
                <c:pt idx="426">
                  <c:v>0.0486166457930092</c:v>
                </c:pt>
                <c:pt idx="427">
                  <c:v>0.0487305021063418</c:v>
                </c:pt>
                <c:pt idx="428">
                  <c:v>0.0488443584196744</c:v>
                </c:pt>
                <c:pt idx="429">
                  <c:v>0.0489582147330069</c:v>
                </c:pt>
                <c:pt idx="430">
                  <c:v>0.0490720710463395</c:v>
                </c:pt>
                <c:pt idx="431">
                  <c:v>0.0491859273596721</c:v>
                </c:pt>
                <c:pt idx="432">
                  <c:v>0.0492997836730047</c:v>
                </c:pt>
                <c:pt idx="433">
                  <c:v>0.0494136399863372</c:v>
                </c:pt>
                <c:pt idx="434">
                  <c:v>0.0495274962996698</c:v>
                </c:pt>
                <c:pt idx="435">
                  <c:v>0.0496413526130024</c:v>
                </c:pt>
                <c:pt idx="436">
                  <c:v>0.049755208926335</c:v>
                </c:pt>
                <c:pt idx="437">
                  <c:v>0.0498690652396675</c:v>
                </c:pt>
                <c:pt idx="438">
                  <c:v>0.0499829215530001</c:v>
                </c:pt>
                <c:pt idx="439">
                  <c:v>0.0500967778663327</c:v>
                </c:pt>
                <c:pt idx="440">
                  <c:v>0.0502106341796653</c:v>
                </c:pt>
                <c:pt idx="441">
                  <c:v>0.0503244904929978</c:v>
                </c:pt>
                <c:pt idx="442">
                  <c:v>0.0504383468063304</c:v>
                </c:pt>
                <c:pt idx="443">
                  <c:v>0.050552203119663</c:v>
                </c:pt>
                <c:pt idx="444">
                  <c:v>0.0506660594329956</c:v>
                </c:pt>
                <c:pt idx="445">
                  <c:v>0.0507799157463281</c:v>
                </c:pt>
                <c:pt idx="446">
                  <c:v>0.0508937720596607</c:v>
                </c:pt>
                <c:pt idx="447">
                  <c:v>0.0510076283729933</c:v>
                </c:pt>
                <c:pt idx="448">
                  <c:v>0.0511214846863259</c:v>
                </c:pt>
                <c:pt idx="449">
                  <c:v>0.0512353409996584</c:v>
                </c:pt>
                <c:pt idx="450">
                  <c:v>0.051349197312991</c:v>
                </c:pt>
                <c:pt idx="451">
                  <c:v>0.0514630536263236</c:v>
                </c:pt>
                <c:pt idx="452">
                  <c:v>0.0515769099396562</c:v>
                </c:pt>
                <c:pt idx="453">
                  <c:v>0.0516907662529887</c:v>
                </c:pt>
                <c:pt idx="454">
                  <c:v>0.0518046225663213</c:v>
                </c:pt>
                <c:pt idx="455">
                  <c:v>0.0519184788796539</c:v>
                </c:pt>
                <c:pt idx="456">
                  <c:v>0.0520323351929865</c:v>
                </c:pt>
                <c:pt idx="457">
                  <c:v>0.052146191506319</c:v>
                </c:pt>
                <c:pt idx="458">
                  <c:v>0.0522600478196516</c:v>
                </c:pt>
                <c:pt idx="459">
                  <c:v>0.0523739041329842</c:v>
                </c:pt>
                <c:pt idx="460">
                  <c:v>0.0524877604463167</c:v>
                </c:pt>
                <c:pt idx="461">
                  <c:v>0.0526016167596493</c:v>
                </c:pt>
                <c:pt idx="462">
                  <c:v>0.0527154730729819</c:v>
                </c:pt>
                <c:pt idx="463">
                  <c:v>0.0528293293863145</c:v>
                </c:pt>
                <c:pt idx="464">
                  <c:v>0.052943185699647</c:v>
                </c:pt>
                <c:pt idx="465">
                  <c:v>0.0530570420129796</c:v>
                </c:pt>
                <c:pt idx="466">
                  <c:v>0.0531708983263122</c:v>
                </c:pt>
                <c:pt idx="467">
                  <c:v>0.0532847546396448</c:v>
                </c:pt>
                <c:pt idx="468">
                  <c:v>0.0533986109529773</c:v>
                </c:pt>
                <c:pt idx="469">
                  <c:v>0.0535124672663099</c:v>
                </c:pt>
                <c:pt idx="470">
                  <c:v>0.0536263235796425</c:v>
                </c:pt>
                <c:pt idx="471">
                  <c:v>0.0537401798929751</c:v>
                </c:pt>
                <c:pt idx="472">
                  <c:v>0.0538540362063076</c:v>
                </c:pt>
                <c:pt idx="473">
                  <c:v>0.0539678925196402</c:v>
                </c:pt>
                <c:pt idx="474">
                  <c:v>0.0540817488329728</c:v>
                </c:pt>
                <c:pt idx="475">
                  <c:v>0.0541956051463054</c:v>
                </c:pt>
                <c:pt idx="476">
                  <c:v>0.0543094614596379</c:v>
                </c:pt>
                <c:pt idx="477">
                  <c:v>0.0544233177729705</c:v>
                </c:pt>
                <c:pt idx="478">
                  <c:v>0.0545371740863031</c:v>
                </c:pt>
                <c:pt idx="479">
                  <c:v>0.0546510303996357</c:v>
                </c:pt>
                <c:pt idx="480">
                  <c:v>0.0547648867129682</c:v>
                </c:pt>
                <c:pt idx="481">
                  <c:v>0.0548787430263008</c:v>
                </c:pt>
                <c:pt idx="482">
                  <c:v>0.0549925993396334</c:v>
                </c:pt>
                <c:pt idx="483">
                  <c:v>0.055106455652966</c:v>
                </c:pt>
                <c:pt idx="484">
                  <c:v>0.0552203119662985</c:v>
                </c:pt>
                <c:pt idx="485">
                  <c:v>0.0553341682796311</c:v>
                </c:pt>
                <c:pt idx="486">
                  <c:v>0.0554480245929637</c:v>
                </c:pt>
                <c:pt idx="487">
                  <c:v>0.0555618809062963</c:v>
                </c:pt>
                <c:pt idx="488">
                  <c:v>0.0556757372196288</c:v>
                </c:pt>
                <c:pt idx="489">
                  <c:v>0.0557895935329614</c:v>
                </c:pt>
                <c:pt idx="490">
                  <c:v>0.055903449846294</c:v>
                </c:pt>
                <c:pt idx="491">
                  <c:v>0.0560173061596266</c:v>
                </c:pt>
                <c:pt idx="492">
                  <c:v>0.0561311624729591</c:v>
                </c:pt>
                <c:pt idx="493">
                  <c:v>0.0562450187862917</c:v>
                </c:pt>
                <c:pt idx="494">
                  <c:v>0.0563588750996243</c:v>
                </c:pt>
                <c:pt idx="495">
                  <c:v>0.0564727314129568</c:v>
                </c:pt>
                <c:pt idx="496">
                  <c:v>0.0565865877262894</c:v>
                </c:pt>
                <c:pt idx="497">
                  <c:v>0.056700444039622</c:v>
                </c:pt>
                <c:pt idx="498">
                  <c:v>0.0568143003529546</c:v>
                </c:pt>
                <c:pt idx="499">
                  <c:v>0.0569281566662871</c:v>
                </c:pt>
                <c:pt idx="500">
                  <c:v>0.0570420129796197</c:v>
                </c:pt>
                <c:pt idx="501">
                  <c:v>0.0571558692929523</c:v>
                </c:pt>
                <c:pt idx="502">
                  <c:v>0.0572697256062849</c:v>
                </c:pt>
                <c:pt idx="503">
                  <c:v>0.0573835819196174</c:v>
                </c:pt>
                <c:pt idx="504">
                  <c:v>0.05749743823295</c:v>
                </c:pt>
                <c:pt idx="505">
                  <c:v>0.0576112945462826</c:v>
                </c:pt>
                <c:pt idx="506">
                  <c:v>0.0577251508596152</c:v>
                </c:pt>
                <c:pt idx="507">
                  <c:v>0.0578390071729477</c:v>
                </c:pt>
                <c:pt idx="508">
                  <c:v>0.0579528634862803</c:v>
                </c:pt>
                <c:pt idx="509">
                  <c:v>0.0580667197996129</c:v>
                </c:pt>
                <c:pt idx="510">
                  <c:v>0.0581805761129455</c:v>
                </c:pt>
                <c:pt idx="511">
                  <c:v>0.058294432426278</c:v>
                </c:pt>
                <c:pt idx="512">
                  <c:v>0.0584082887396106</c:v>
                </c:pt>
                <c:pt idx="513">
                  <c:v>0.0585221450529432</c:v>
                </c:pt>
                <c:pt idx="514">
                  <c:v>0.0586360013662758</c:v>
                </c:pt>
                <c:pt idx="515">
                  <c:v>0.0587498576796083</c:v>
                </c:pt>
                <c:pt idx="516">
                  <c:v>0.0588637139929409</c:v>
                </c:pt>
                <c:pt idx="517">
                  <c:v>0.0589775703062735</c:v>
                </c:pt>
                <c:pt idx="518">
                  <c:v>0.0590914266196061</c:v>
                </c:pt>
                <c:pt idx="519">
                  <c:v>0.0592052829329386</c:v>
                </c:pt>
                <c:pt idx="520">
                  <c:v>0.0593191392462712</c:v>
                </c:pt>
                <c:pt idx="521">
                  <c:v>0.0594329955596038</c:v>
                </c:pt>
                <c:pt idx="522">
                  <c:v>0.0595468518729364</c:v>
                </c:pt>
                <c:pt idx="523">
                  <c:v>0.0596607081862689</c:v>
                </c:pt>
                <c:pt idx="524">
                  <c:v>0.0597745644996015</c:v>
                </c:pt>
                <c:pt idx="525">
                  <c:v>0.0598884208129341</c:v>
                </c:pt>
                <c:pt idx="526">
                  <c:v>0.0600022771262666</c:v>
                </c:pt>
                <c:pt idx="527">
                  <c:v>0.0601161334395992</c:v>
                </c:pt>
                <c:pt idx="528">
                  <c:v>0.0602299897529318</c:v>
                </c:pt>
                <c:pt idx="529">
                  <c:v>0.0603438460662644</c:v>
                </c:pt>
                <c:pt idx="530">
                  <c:v>0.0604577023795969</c:v>
                </c:pt>
                <c:pt idx="531">
                  <c:v>0.0605715586929295</c:v>
                </c:pt>
                <c:pt idx="532">
                  <c:v>0.0606854150062621</c:v>
                </c:pt>
                <c:pt idx="533">
                  <c:v>0.0607992713195947</c:v>
                </c:pt>
                <c:pt idx="534">
                  <c:v>0.0609131276329272</c:v>
                </c:pt>
                <c:pt idx="535">
                  <c:v>0.0610269839462598</c:v>
                </c:pt>
                <c:pt idx="536">
                  <c:v>0.0611408402595924</c:v>
                </c:pt>
                <c:pt idx="537">
                  <c:v>0.061254696572925</c:v>
                </c:pt>
                <c:pt idx="538">
                  <c:v>0.0613685528862575</c:v>
                </c:pt>
                <c:pt idx="539">
                  <c:v>0.0614824091995901</c:v>
                </c:pt>
                <c:pt idx="540">
                  <c:v>0.0615962655129227</c:v>
                </c:pt>
                <c:pt idx="541">
                  <c:v>0.0617101218262553</c:v>
                </c:pt>
                <c:pt idx="542">
                  <c:v>0.0618239781395878</c:v>
                </c:pt>
                <c:pt idx="543">
                  <c:v>0.0619378344529204</c:v>
                </c:pt>
                <c:pt idx="544">
                  <c:v>0.062051690766253</c:v>
                </c:pt>
                <c:pt idx="545">
                  <c:v>0.0621655470795856</c:v>
                </c:pt>
                <c:pt idx="546">
                  <c:v>0.0622794033929181</c:v>
                </c:pt>
                <c:pt idx="547">
                  <c:v>0.0623932597062507</c:v>
                </c:pt>
                <c:pt idx="548">
                  <c:v>0.0625071160195833</c:v>
                </c:pt>
                <c:pt idx="549">
                  <c:v>0.0626209723329159</c:v>
                </c:pt>
                <c:pt idx="550">
                  <c:v>0.0627348286462484</c:v>
                </c:pt>
                <c:pt idx="551">
                  <c:v>0.062848684959581</c:v>
                </c:pt>
                <c:pt idx="552">
                  <c:v>0.0629625412729136</c:v>
                </c:pt>
                <c:pt idx="553">
                  <c:v>0.0630763975862462</c:v>
                </c:pt>
                <c:pt idx="554">
                  <c:v>0.0631902538995787</c:v>
                </c:pt>
                <c:pt idx="555">
                  <c:v>0.0633041102129113</c:v>
                </c:pt>
                <c:pt idx="556">
                  <c:v>0.0634179665262439</c:v>
                </c:pt>
                <c:pt idx="557">
                  <c:v>0.0635318228395765</c:v>
                </c:pt>
                <c:pt idx="558">
                  <c:v>0.063645679152909</c:v>
                </c:pt>
                <c:pt idx="559">
                  <c:v>0.0637595354662416</c:v>
                </c:pt>
                <c:pt idx="560">
                  <c:v>0.0638733917795742</c:v>
                </c:pt>
                <c:pt idx="561">
                  <c:v>0.0639872480929067</c:v>
                </c:pt>
                <c:pt idx="562">
                  <c:v>0.0641011044062393</c:v>
                </c:pt>
                <c:pt idx="563">
                  <c:v>0.0642149607195719</c:v>
                </c:pt>
                <c:pt idx="564">
                  <c:v>0.0643288170329045</c:v>
                </c:pt>
                <c:pt idx="565">
                  <c:v>0.064442673346237</c:v>
                </c:pt>
                <c:pt idx="566">
                  <c:v>0.0645565296595696</c:v>
                </c:pt>
                <c:pt idx="567">
                  <c:v>0.0646703859729022</c:v>
                </c:pt>
                <c:pt idx="568">
                  <c:v>0.0647842422862348</c:v>
                </c:pt>
                <c:pt idx="569">
                  <c:v>0.0648980985995673</c:v>
                </c:pt>
                <c:pt idx="570">
                  <c:v>0.0650119549128999</c:v>
                </c:pt>
                <c:pt idx="571">
                  <c:v>0.0651258112262325</c:v>
                </c:pt>
                <c:pt idx="572">
                  <c:v>0.0652396675395651</c:v>
                </c:pt>
                <c:pt idx="573">
                  <c:v>0.0653535238528976</c:v>
                </c:pt>
                <c:pt idx="574">
                  <c:v>0.0654673801662302</c:v>
                </c:pt>
                <c:pt idx="575">
                  <c:v>0.0655812364795628</c:v>
                </c:pt>
                <c:pt idx="576">
                  <c:v>0.0656950927928954</c:v>
                </c:pt>
                <c:pt idx="577">
                  <c:v>0.0658089491062279</c:v>
                </c:pt>
                <c:pt idx="578">
                  <c:v>0.0659228054195605</c:v>
                </c:pt>
                <c:pt idx="579">
                  <c:v>0.0660366617328931</c:v>
                </c:pt>
                <c:pt idx="580">
                  <c:v>0.0661505180462257</c:v>
                </c:pt>
                <c:pt idx="581">
                  <c:v>0.0662643743595582</c:v>
                </c:pt>
                <c:pt idx="582">
                  <c:v>0.0663782306728908</c:v>
                </c:pt>
                <c:pt idx="583">
                  <c:v>0.0664920869862234</c:v>
                </c:pt>
                <c:pt idx="584">
                  <c:v>0.066605943299556</c:v>
                </c:pt>
                <c:pt idx="585">
                  <c:v>0.0667197996128885</c:v>
                </c:pt>
                <c:pt idx="586">
                  <c:v>0.0668336559262211</c:v>
                </c:pt>
                <c:pt idx="587">
                  <c:v>0.0669475122395537</c:v>
                </c:pt>
                <c:pt idx="588">
                  <c:v>0.0670613685528863</c:v>
                </c:pt>
                <c:pt idx="589">
                  <c:v>0.0671752248662188</c:v>
                </c:pt>
                <c:pt idx="590">
                  <c:v>0.0672890811795514</c:v>
                </c:pt>
                <c:pt idx="591">
                  <c:v>0.067402937492884</c:v>
                </c:pt>
                <c:pt idx="592">
                  <c:v>0.0675167938062166</c:v>
                </c:pt>
                <c:pt idx="593">
                  <c:v>0.0676306501195491</c:v>
                </c:pt>
                <c:pt idx="594">
                  <c:v>0.0677445064328817</c:v>
                </c:pt>
                <c:pt idx="595">
                  <c:v>0.0678583627462143</c:v>
                </c:pt>
                <c:pt idx="596">
                  <c:v>0.0679722190595469</c:v>
                </c:pt>
                <c:pt idx="597">
                  <c:v>0.0680860753728794</c:v>
                </c:pt>
                <c:pt idx="598">
                  <c:v>0.068199931686212</c:v>
                </c:pt>
                <c:pt idx="599">
                  <c:v>0.0683137879995446</c:v>
                </c:pt>
                <c:pt idx="600">
                  <c:v>0.0684276443128772</c:v>
                </c:pt>
                <c:pt idx="601">
                  <c:v>0.0685415006262097</c:v>
                </c:pt>
                <c:pt idx="602">
                  <c:v>0.0686553569395423</c:v>
                </c:pt>
                <c:pt idx="603">
                  <c:v>0.0687692132528749</c:v>
                </c:pt>
                <c:pt idx="604">
                  <c:v>0.0688830695662074</c:v>
                </c:pt>
                <c:pt idx="605">
                  <c:v>0.06899692587954</c:v>
                </c:pt>
                <c:pt idx="606">
                  <c:v>0.0691107821928726</c:v>
                </c:pt>
                <c:pt idx="607">
                  <c:v>0.0692246385062052</c:v>
                </c:pt>
                <c:pt idx="608">
                  <c:v>0.0693384948195377</c:v>
                </c:pt>
                <c:pt idx="609">
                  <c:v>0.0694523511328703</c:v>
                </c:pt>
                <c:pt idx="610">
                  <c:v>0.0695662074462029</c:v>
                </c:pt>
                <c:pt idx="611">
                  <c:v>0.0696800637595355</c:v>
                </c:pt>
                <c:pt idx="612">
                  <c:v>0.069793920072868</c:v>
                </c:pt>
                <c:pt idx="613">
                  <c:v>0.0699077763862006</c:v>
                </c:pt>
                <c:pt idx="614">
                  <c:v>0.0700216326995332</c:v>
                </c:pt>
                <c:pt idx="615">
                  <c:v>0.0701354890128658</c:v>
                </c:pt>
                <c:pt idx="616">
                  <c:v>0.0702493453261983</c:v>
                </c:pt>
                <c:pt idx="617">
                  <c:v>0.0703632016395309</c:v>
                </c:pt>
                <c:pt idx="618">
                  <c:v>0.0704770579528635</c:v>
                </c:pt>
                <c:pt idx="619">
                  <c:v>0.0705909142661961</c:v>
                </c:pt>
                <c:pt idx="620">
                  <c:v>0.0707047705795286</c:v>
                </c:pt>
                <c:pt idx="621">
                  <c:v>0.0708186268928612</c:v>
                </c:pt>
                <c:pt idx="622">
                  <c:v>0.0709324832061938</c:v>
                </c:pt>
                <c:pt idx="623">
                  <c:v>0.0710463395195264</c:v>
                </c:pt>
                <c:pt idx="624">
                  <c:v>0.0711601958328589</c:v>
                </c:pt>
                <c:pt idx="625">
                  <c:v>0.0712740521461915</c:v>
                </c:pt>
                <c:pt idx="626">
                  <c:v>0.0713879084595241</c:v>
                </c:pt>
                <c:pt idx="627">
                  <c:v>0.0715017647728566</c:v>
                </c:pt>
                <c:pt idx="628">
                  <c:v>0.0716156210861892</c:v>
                </c:pt>
                <c:pt idx="629">
                  <c:v>0.0717294773995218</c:v>
                </c:pt>
                <c:pt idx="630">
                  <c:v>0.0718433337128544</c:v>
                </c:pt>
                <c:pt idx="631">
                  <c:v>0.0719571900261869</c:v>
                </c:pt>
                <c:pt idx="632">
                  <c:v>0.0720710463395195</c:v>
                </c:pt>
                <c:pt idx="633">
                  <c:v>0.0721849026528521</c:v>
                </c:pt>
                <c:pt idx="634">
                  <c:v>0.0722987589661847</c:v>
                </c:pt>
                <c:pt idx="635">
                  <c:v>0.0724126152795172</c:v>
                </c:pt>
                <c:pt idx="636">
                  <c:v>0.0725264715928498</c:v>
                </c:pt>
                <c:pt idx="637">
                  <c:v>0.0726403279061824</c:v>
                </c:pt>
                <c:pt idx="638">
                  <c:v>0.072754184219515</c:v>
                </c:pt>
                <c:pt idx="639">
                  <c:v>0.0728680405328476</c:v>
                </c:pt>
                <c:pt idx="640">
                  <c:v>0.0729818968461801</c:v>
                </c:pt>
                <c:pt idx="641">
                  <c:v>0.0730957531595127</c:v>
                </c:pt>
                <c:pt idx="642">
                  <c:v>0.0732096094728453</c:v>
                </c:pt>
                <c:pt idx="643">
                  <c:v>0.0733234657861778</c:v>
                </c:pt>
                <c:pt idx="644">
                  <c:v>0.0734373220995104</c:v>
                </c:pt>
                <c:pt idx="645">
                  <c:v>0.073551178412843</c:v>
                </c:pt>
                <c:pt idx="646">
                  <c:v>0.0736650347261756</c:v>
                </c:pt>
                <c:pt idx="647">
                  <c:v>0.0737788910395081</c:v>
                </c:pt>
                <c:pt idx="648">
                  <c:v>0.0738927473528407</c:v>
                </c:pt>
                <c:pt idx="649">
                  <c:v>0.0740066036661733</c:v>
                </c:pt>
                <c:pt idx="650">
                  <c:v>0.0741204599795059</c:v>
                </c:pt>
                <c:pt idx="651">
                  <c:v>0.0742343162928384</c:v>
                </c:pt>
                <c:pt idx="652">
                  <c:v>0.074348172606171</c:v>
                </c:pt>
                <c:pt idx="653">
                  <c:v>0.0744620289195036</c:v>
                </c:pt>
                <c:pt idx="654">
                  <c:v>0.0745758852328362</c:v>
                </c:pt>
                <c:pt idx="655">
                  <c:v>0.0746897415461687</c:v>
                </c:pt>
                <c:pt idx="656">
                  <c:v>0.0748035978595013</c:v>
                </c:pt>
                <c:pt idx="657">
                  <c:v>0.0749174541728339</c:v>
                </c:pt>
                <c:pt idx="658">
                  <c:v>0.0750313104861665</c:v>
                </c:pt>
                <c:pt idx="659">
                  <c:v>0.075145166799499</c:v>
                </c:pt>
                <c:pt idx="660">
                  <c:v>0.0752590231128316</c:v>
                </c:pt>
                <c:pt idx="661">
                  <c:v>0.0753728794261642</c:v>
                </c:pt>
                <c:pt idx="662">
                  <c:v>0.0754867357394968</c:v>
                </c:pt>
                <c:pt idx="663">
                  <c:v>0.0756005920528293</c:v>
                </c:pt>
                <c:pt idx="664">
                  <c:v>0.0757144483661619</c:v>
                </c:pt>
                <c:pt idx="665">
                  <c:v>0.0758283046794945</c:v>
                </c:pt>
                <c:pt idx="666">
                  <c:v>0.0759421609928271</c:v>
                </c:pt>
                <c:pt idx="667">
                  <c:v>0.0760560173061596</c:v>
                </c:pt>
                <c:pt idx="668">
                  <c:v>0.0761698736194922</c:v>
                </c:pt>
                <c:pt idx="669">
                  <c:v>0.0762837299328248</c:v>
                </c:pt>
                <c:pt idx="670">
                  <c:v>0.0763975862461573</c:v>
                </c:pt>
                <c:pt idx="671">
                  <c:v>0.0765114425594899</c:v>
                </c:pt>
                <c:pt idx="672">
                  <c:v>0.0766252988728225</c:v>
                </c:pt>
                <c:pt idx="673">
                  <c:v>0.0767391551861551</c:v>
                </c:pt>
                <c:pt idx="674">
                  <c:v>0.0768530114994876</c:v>
                </c:pt>
                <c:pt idx="675">
                  <c:v>0.0769668678128202</c:v>
                </c:pt>
                <c:pt idx="676">
                  <c:v>0.0770807241261528</c:v>
                </c:pt>
                <c:pt idx="677">
                  <c:v>0.0771945804394854</c:v>
                </c:pt>
                <c:pt idx="678">
                  <c:v>0.0773084367528179</c:v>
                </c:pt>
                <c:pt idx="679">
                  <c:v>0.0774222930661505</c:v>
                </c:pt>
                <c:pt idx="680">
                  <c:v>0.0775361493794831</c:v>
                </c:pt>
                <c:pt idx="681">
                  <c:v>0.0776500056928157</c:v>
                </c:pt>
                <c:pt idx="682">
                  <c:v>0.0777638620061482</c:v>
                </c:pt>
                <c:pt idx="683">
                  <c:v>0.0778777183194808</c:v>
                </c:pt>
                <c:pt idx="684">
                  <c:v>0.0779915746328134</c:v>
                </c:pt>
                <c:pt idx="685">
                  <c:v>0.078105430946146</c:v>
                </c:pt>
                <c:pt idx="686">
                  <c:v>0.0782192872594785</c:v>
                </c:pt>
                <c:pt idx="687">
                  <c:v>0.0783331435728111</c:v>
                </c:pt>
                <c:pt idx="688">
                  <c:v>0.0784469998861437</c:v>
                </c:pt>
                <c:pt idx="689">
                  <c:v>0.0785608561994763</c:v>
                </c:pt>
                <c:pt idx="690">
                  <c:v>0.0786747125128088</c:v>
                </c:pt>
                <c:pt idx="691">
                  <c:v>0.0787885688261414</c:v>
                </c:pt>
                <c:pt idx="692">
                  <c:v>0.078902425139474</c:v>
                </c:pt>
                <c:pt idx="693">
                  <c:v>0.0790162814528066</c:v>
                </c:pt>
                <c:pt idx="694">
                  <c:v>0.0791301377661391</c:v>
                </c:pt>
                <c:pt idx="695">
                  <c:v>0.0792439940794717</c:v>
                </c:pt>
                <c:pt idx="696">
                  <c:v>0.0793578503928043</c:v>
                </c:pt>
                <c:pt idx="697">
                  <c:v>0.0794717067061369</c:v>
                </c:pt>
                <c:pt idx="698">
                  <c:v>0.0795855630194694</c:v>
                </c:pt>
                <c:pt idx="699">
                  <c:v>0.079699419332802</c:v>
                </c:pt>
                <c:pt idx="700">
                  <c:v>0.0798132756461346</c:v>
                </c:pt>
                <c:pt idx="701">
                  <c:v>0.0799271319594672</c:v>
                </c:pt>
                <c:pt idx="702">
                  <c:v>0.0800409882727997</c:v>
                </c:pt>
                <c:pt idx="703">
                  <c:v>0.0801548445861323</c:v>
                </c:pt>
                <c:pt idx="704">
                  <c:v>0.0802687008994649</c:v>
                </c:pt>
                <c:pt idx="705">
                  <c:v>0.0803825572127975</c:v>
                </c:pt>
                <c:pt idx="706">
                  <c:v>0.08049641352613</c:v>
                </c:pt>
                <c:pt idx="707">
                  <c:v>0.0806102698394626</c:v>
                </c:pt>
                <c:pt idx="708">
                  <c:v>0.0807241261527952</c:v>
                </c:pt>
                <c:pt idx="709">
                  <c:v>0.0808379824661277</c:v>
                </c:pt>
                <c:pt idx="710">
                  <c:v>0.0809518387794603</c:v>
                </c:pt>
                <c:pt idx="711">
                  <c:v>0.0810656950927929</c:v>
                </c:pt>
                <c:pt idx="712">
                  <c:v>0.0811795514061255</c:v>
                </c:pt>
                <c:pt idx="713">
                  <c:v>0.081293407719458</c:v>
                </c:pt>
                <c:pt idx="714">
                  <c:v>0.0814072640327906</c:v>
                </c:pt>
                <c:pt idx="715">
                  <c:v>0.0815211203461232</c:v>
                </c:pt>
                <c:pt idx="716">
                  <c:v>0.0816349766594558</c:v>
                </c:pt>
                <c:pt idx="717">
                  <c:v>0.0817488329727883</c:v>
                </c:pt>
                <c:pt idx="718">
                  <c:v>0.0818626892861209</c:v>
                </c:pt>
                <c:pt idx="719">
                  <c:v>0.0819765455994535</c:v>
                </c:pt>
                <c:pt idx="720">
                  <c:v>0.0820904019127861</c:v>
                </c:pt>
                <c:pt idx="721">
                  <c:v>0.0822042582261186</c:v>
                </c:pt>
                <c:pt idx="722">
                  <c:v>0.0823181145394512</c:v>
                </c:pt>
                <c:pt idx="723">
                  <c:v>0.0824319708527838</c:v>
                </c:pt>
                <c:pt idx="724">
                  <c:v>0.0825458271661164</c:v>
                </c:pt>
                <c:pt idx="725">
                  <c:v>0.0826596834794489</c:v>
                </c:pt>
                <c:pt idx="726">
                  <c:v>0.0827735397927815</c:v>
                </c:pt>
                <c:pt idx="727">
                  <c:v>0.0828873961061141</c:v>
                </c:pt>
                <c:pt idx="728">
                  <c:v>0.0830012524194467</c:v>
                </c:pt>
                <c:pt idx="729">
                  <c:v>0.0831151087327792</c:v>
                </c:pt>
                <c:pt idx="730">
                  <c:v>0.0832289650461118</c:v>
                </c:pt>
                <c:pt idx="731">
                  <c:v>0.0833428213594444</c:v>
                </c:pt>
                <c:pt idx="732">
                  <c:v>0.083456677672777</c:v>
                </c:pt>
                <c:pt idx="733">
                  <c:v>0.0835705339861095</c:v>
                </c:pt>
                <c:pt idx="734">
                  <c:v>0.0836843902994421</c:v>
                </c:pt>
                <c:pt idx="735">
                  <c:v>0.0837982466127747</c:v>
                </c:pt>
                <c:pt idx="736">
                  <c:v>0.0839121029261072</c:v>
                </c:pt>
                <c:pt idx="737">
                  <c:v>0.0840259592394398</c:v>
                </c:pt>
                <c:pt idx="738">
                  <c:v>0.0841398155527724</c:v>
                </c:pt>
                <c:pt idx="739">
                  <c:v>0.084253671866105</c:v>
                </c:pt>
                <c:pt idx="740">
                  <c:v>0.0843675281794375</c:v>
                </c:pt>
                <c:pt idx="741">
                  <c:v>0.0844813844927701</c:v>
                </c:pt>
                <c:pt idx="742">
                  <c:v>0.0845952408061027</c:v>
                </c:pt>
                <c:pt idx="743">
                  <c:v>0.0847090971194353</c:v>
                </c:pt>
                <c:pt idx="744">
                  <c:v>0.0848229534327678</c:v>
                </c:pt>
                <c:pt idx="745">
                  <c:v>0.0849368097461004</c:v>
                </c:pt>
                <c:pt idx="746">
                  <c:v>0.085050666059433</c:v>
                </c:pt>
                <c:pt idx="747">
                  <c:v>0.0851645223727656</c:v>
                </c:pt>
                <c:pt idx="748">
                  <c:v>0.0852783786860981</c:v>
                </c:pt>
                <c:pt idx="749">
                  <c:v>0.0853922349994307</c:v>
                </c:pt>
                <c:pt idx="750">
                  <c:v>0.0855060913127633</c:v>
                </c:pt>
                <c:pt idx="751">
                  <c:v>0.0856199476260959</c:v>
                </c:pt>
                <c:pt idx="752">
                  <c:v>0.0857338039394284</c:v>
                </c:pt>
                <c:pt idx="753">
                  <c:v>0.085847660252761</c:v>
                </c:pt>
                <c:pt idx="754">
                  <c:v>0.0859615165660936</c:v>
                </c:pt>
                <c:pt idx="755">
                  <c:v>0.0860753728794262</c:v>
                </c:pt>
                <c:pt idx="756">
                  <c:v>0.0861892291927587</c:v>
                </c:pt>
                <c:pt idx="757">
                  <c:v>0.0863030855060913</c:v>
                </c:pt>
                <c:pt idx="758">
                  <c:v>0.0864169418194239</c:v>
                </c:pt>
                <c:pt idx="759">
                  <c:v>0.0865307981327565</c:v>
                </c:pt>
                <c:pt idx="760">
                  <c:v>0.086644654446089</c:v>
                </c:pt>
                <c:pt idx="761">
                  <c:v>0.0867585107594216</c:v>
                </c:pt>
                <c:pt idx="762">
                  <c:v>0.0868723670727542</c:v>
                </c:pt>
                <c:pt idx="763">
                  <c:v>0.0869862233860868</c:v>
                </c:pt>
                <c:pt idx="764">
                  <c:v>0.0871000796994193</c:v>
                </c:pt>
                <c:pt idx="765">
                  <c:v>0.0872139360127519</c:v>
                </c:pt>
                <c:pt idx="766">
                  <c:v>0.0873277923260845</c:v>
                </c:pt>
                <c:pt idx="767">
                  <c:v>0.0874416486394171</c:v>
                </c:pt>
                <c:pt idx="768">
                  <c:v>0.0875555049527496</c:v>
                </c:pt>
                <c:pt idx="769">
                  <c:v>0.0876693612660822</c:v>
                </c:pt>
                <c:pt idx="770">
                  <c:v>0.0877832175794148</c:v>
                </c:pt>
                <c:pt idx="771">
                  <c:v>0.0878970738927474</c:v>
                </c:pt>
                <c:pt idx="772">
                  <c:v>0.0880109302060799</c:v>
                </c:pt>
                <c:pt idx="773">
                  <c:v>0.0881247865194125</c:v>
                </c:pt>
                <c:pt idx="774">
                  <c:v>0.0882386428327451</c:v>
                </c:pt>
                <c:pt idx="775">
                  <c:v>0.0883524991460777</c:v>
                </c:pt>
                <c:pt idx="776">
                  <c:v>0.0884663554594102</c:v>
                </c:pt>
                <c:pt idx="777">
                  <c:v>0.0885802117727428</c:v>
                </c:pt>
                <c:pt idx="778">
                  <c:v>0.0886940680860754</c:v>
                </c:pt>
                <c:pt idx="779">
                  <c:v>0.0888079243994079</c:v>
                </c:pt>
                <c:pt idx="780">
                  <c:v>0.0889217807127405</c:v>
                </c:pt>
                <c:pt idx="781">
                  <c:v>0.0890356370260731</c:v>
                </c:pt>
                <c:pt idx="782">
                  <c:v>0.0891494933394057</c:v>
                </c:pt>
                <c:pt idx="783">
                  <c:v>0.0892633496527382</c:v>
                </c:pt>
                <c:pt idx="784">
                  <c:v>0.0893772059660708</c:v>
                </c:pt>
                <c:pt idx="785">
                  <c:v>0.0894910622794034</c:v>
                </c:pt>
                <c:pt idx="786">
                  <c:v>0.089604918592736</c:v>
                </c:pt>
                <c:pt idx="787">
                  <c:v>0.0897187749060685</c:v>
                </c:pt>
                <c:pt idx="788">
                  <c:v>0.0898326312194011</c:v>
                </c:pt>
                <c:pt idx="789">
                  <c:v>0.0899464875327337</c:v>
                </c:pt>
                <c:pt idx="790">
                  <c:v>0.0900603438460663</c:v>
                </c:pt>
                <c:pt idx="791">
                  <c:v>0.0901742001593988</c:v>
                </c:pt>
                <c:pt idx="792">
                  <c:v>0.0902880564727314</c:v>
                </c:pt>
                <c:pt idx="793">
                  <c:v>0.090401912786064</c:v>
                </c:pt>
                <c:pt idx="794">
                  <c:v>0.0905157690993966</c:v>
                </c:pt>
                <c:pt idx="795">
                  <c:v>0.0906296254127291</c:v>
                </c:pt>
                <c:pt idx="796">
                  <c:v>0.0907434817260617</c:v>
                </c:pt>
                <c:pt idx="797">
                  <c:v>0.0908573380393943</c:v>
                </c:pt>
                <c:pt idx="798">
                  <c:v>0.0909711943527269</c:v>
                </c:pt>
                <c:pt idx="799">
                  <c:v>0.0910850506660594</c:v>
                </c:pt>
                <c:pt idx="800">
                  <c:v>0.091198906979392</c:v>
                </c:pt>
                <c:pt idx="801">
                  <c:v>0.0913127632927246</c:v>
                </c:pt>
                <c:pt idx="802">
                  <c:v>0.0914266196060571</c:v>
                </c:pt>
                <c:pt idx="803">
                  <c:v>0.0915404759193897</c:v>
                </c:pt>
                <c:pt idx="804">
                  <c:v>0.0916543322327223</c:v>
                </c:pt>
                <c:pt idx="805">
                  <c:v>0.0917681885460549</c:v>
                </c:pt>
                <c:pt idx="806">
                  <c:v>0.0918820448593874</c:v>
                </c:pt>
                <c:pt idx="807">
                  <c:v>0.09199590117272</c:v>
                </c:pt>
                <c:pt idx="808">
                  <c:v>0.0921097574860526</c:v>
                </c:pt>
                <c:pt idx="809">
                  <c:v>0.0922236137993852</c:v>
                </c:pt>
                <c:pt idx="810">
                  <c:v>0.0923374701127178</c:v>
                </c:pt>
                <c:pt idx="811">
                  <c:v>0.0924513264260503</c:v>
                </c:pt>
                <c:pt idx="812">
                  <c:v>0.0925651827393829</c:v>
                </c:pt>
                <c:pt idx="813">
                  <c:v>0.0926790390527155</c:v>
                </c:pt>
                <c:pt idx="814">
                  <c:v>0.0927928953660481</c:v>
                </c:pt>
                <c:pt idx="815">
                  <c:v>0.0929067516793806</c:v>
                </c:pt>
                <c:pt idx="816">
                  <c:v>0.0930206079927132</c:v>
                </c:pt>
                <c:pt idx="817">
                  <c:v>0.0931344643060458</c:v>
                </c:pt>
                <c:pt idx="818">
                  <c:v>0.0932483206193783</c:v>
                </c:pt>
                <c:pt idx="819">
                  <c:v>0.0933621769327109</c:v>
                </c:pt>
                <c:pt idx="820">
                  <c:v>0.0934760332460435</c:v>
                </c:pt>
                <c:pt idx="821">
                  <c:v>0.0935898895593761</c:v>
                </c:pt>
                <c:pt idx="822">
                  <c:v>0.0937037458727086</c:v>
                </c:pt>
                <c:pt idx="823">
                  <c:v>0.0938176021860412</c:v>
                </c:pt>
                <c:pt idx="824">
                  <c:v>0.0939314584993738</c:v>
                </c:pt>
                <c:pt idx="825">
                  <c:v>0.0940453148127064</c:v>
                </c:pt>
                <c:pt idx="826">
                  <c:v>0.0941591711260389</c:v>
                </c:pt>
                <c:pt idx="827">
                  <c:v>0.0942730274393715</c:v>
                </c:pt>
                <c:pt idx="828">
                  <c:v>0.0943868837527041</c:v>
                </c:pt>
                <c:pt idx="829">
                  <c:v>0.0945007400660367</c:v>
                </c:pt>
                <c:pt idx="830">
                  <c:v>0.0946145963793692</c:v>
                </c:pt>
                <c:pt idx="831">
                  <c:v>0.0947284526927018</c:v>
                </c:pt>
                <c:pt idx="832">
                  <c:v>0.0948423090060344</c:v>
                </c:pt>
                <c:pt idx="833">
                  <c:v>0.094956165319367</c:v>
                </c:pt>
                <c:pt idx="834">
                  <c:v>0.0950700216326995</c:v>
                </c:pt>
                <c:pt idx="835">
                  <c:v>0.0951838779460321</c:v>
                </c:pt>
                <c:pt idx="836">
                  <c:v>0.0952977342593647</c:v>
                </c:pt>
                <c:pt idx="837">
                  <c:v>0.0954115905726973</c:v>
                </c:pt>
                <c:pt idx="838">
                  <c:v>0.0955254468860298</c:v>
                </c:pt>
                <c:pt idx="839">
                  <c:v>0.0956393031993624</c:v>
                </c:pt>
                <c:pt idx="840">
                  <c:v>0.095753159512695</c:v>
                </c:pt>
                <c:pt idx="841">
                  <c:v>0.0958670158260276</c:v>
                </c:pt>
                <c:pt idx="842">
                  <c:v>0.0959808721393601</c:v>
                </c:pt>
                <c:pt idx="843">
                  <c:v>0.0960947284526927</c:v>
                </c:pt>
                <c:pt idx="844">
                  <c:v>0.0962085847660253</c:v>
                </c:pt>
                <c:pt idx="845">
                  <c:v>0.0963224410793578</c:v>
                </c:pt>
                <c:pt idx="846">
                  <c:v>0.0964362973926904</c:v>
                </c:pt>
                <c:pt idx="847">
                  <c:v>0.096550153706023</c:v>
                </c:pt>
                <c:pt idx="848">
                  <c:v>0.0966640100193556</c:v>
                </c:pt>
                <c:pt idx="849">
                  <c:v>0.0967778663326881</c:v>
                </c:pt>
                <c:pt idx="850">
                  <c:v>0.0968917226460207</c:v>
                </c:pt>
                <c:pt idx="851">
                  <c:v>0.0970055789593533</c:v>
                </c:pt>
                <c:pt idx="852">
                  <c:v>0.0971194352726859</c:v>
                </c:pt>
                <c:pt idx="853">
                  <c:v>0.0972332915860184</c:v>
                </c:pt>
                <c:pt idx="854">
                  <c:v>0.097347147899351</c:v>
                </c:pt>
                <c:pt idx="855">
                  <c:v>0.0974610042126836</c:v>
                </c:pt>
                <c:pt idx="856">
                  <c:v>0.0975748605260162</c:v>
                </c:pt>
                <c:pt idx="857">
                  <c:v>0.0976887168393487</c:v>
                </c:pt>
                <c:pt idx="858">
                  <c:v>0.0978025731526813</c:v>
                </c:pt>
                <c:pt idx="859">
                  <c:v>0.0979164294660139</c:v>
                </c:pt>
                <c:pt idx="860">
                  <c:v>0.0980302857793465</c:v>
                </c:pt>
                <c:pt idx="861">
                  <c:v>0.098144142092679</c:v>
                </c:pt>
                <c:pt idx="862">
                  <c:v>0.0982579984060116</c:v>
                </c:pt>
                <c:pt idx="863">
                  <c:v>0.0983718547193442</c:v>
                </c:pt>
                <c:pt idx="864">
                  <c:v>0.0984857110326768</c:v>
                </c:pt>
                <c:pt idx="865">
                  <c:v>0.0985995673460093</c:v>
                </c:pt>
                <c:pt idx="866">
                  <c:v>0.0987134236593419</c:v>
                </c:pt>
                <c:pt idx="867">
                  <c:v>0.0988272799726745</c:v>
                </c:pt>
                <c:pt idx="868">
                  <c:v>0.0989411362860071</c:v>
                </c:pt>
                <c:pt idx="869">
                  <c:v>0.0990549925993396</c:v>
                </c:pt>
                <c:pt idx="870">
                  <c:v>0.0991688489126722</c:v>
                </c:pt>
                <c:pt idx="871">
                  <c:v>0.0992827052260048</c:v>
                </c:pt>
                <c:pt idx="872">
                  <c:v>0.0993965615393374</c:v>
                </c:pt>
                <c:pt idx="873">
                  <c:v>0.0995104178526699</c:v>
                </c:pt>
                <c:pt idx="874">
                  <c:v>0.0996242741660025</c:v>
                </c:pt>
                <c:pt idx="875">
                  <c:v>0.0997381304793351</c:v>
                </c:pt>
                <c:pt idx="876">
                  <c:v>0.0998519867926677</c:v>
                </c:pt>
                <c:pt idx="877">
                  <c:v>0.0999658431060002</c:v>
                </c:pt>
                <c:pt idx="878">
                  <c:v>0.100079699419333</c:v>
                </c:pt>
                <c:pt idx="879">
                  <c:v>0.100193555732665</c:v>
                </c:pt>
                <c:pt idx="880">
                  <c:v>0.100307412045998</c:v>
                </c:pt>
                <c:pt idx="881">
                  <c:v>0.100421268359331</c:v>
                </c:pt>
                <c:pt idx="882">
                  <c:v>0.100535124672663</c:v>
                </c:pt>
                <c:pt idx="883">
                  <c:v>0.100648980985996</c:v>
                </c:pt>
                <c:pt idx="884">
                  <c:v>0.100762837299328</c:v>
                </c:pt>
                <c:pt idx="885">
                  <c:v>0.100876693612661</c:v>
                </c:pt>
                <c:pt idx="886">
                  <c:v>0.100990549925993</c:v>
                </c:pt>
                <c:pt idx="887">
                  <c:v>0.101104406239326</c:v>
                </c:pt>
                <c:pt idx="888">
                  <c:v>0.101218262552659</c:v>
                </c:pt>
                <c:pt idx="889">
                  <c:v>0.101332118865991</c:v>
                </c:pt>
                <c:pt idx="890">
                  <c:v>0.101445975179324</c:v>
                </c:pt>
                <c:pt idx="891">
                  <c:v>0.101559831492656</c:v>
                </c:pt>
                <c:pt idx="892">
                  <c:v>0.101673687805989</c:v>
                </c:pt>
                <c:pt idx="893">
                  <c:v>0.101787544119321</c:v>
                </c:pt>
                <c:pt idx="894">
                  <c:v>0.101901400432654</c:v>
                </c:pt>
                <c:pt idx="895">
                  <c:v>0.102015256745987</c:v>
                </c:pt>
                <c:pt idx="896">
                  <c:v>0.102129113059319</c:v>
                </c:pt>
                <c:pt idx="897">
                  <c:v>0.102242969372652</c:v>
                </c:pt>
                <c:pt idx="898">
                  <c:v>0.102356825685984</c:v>
                </c:pt>
                <c:pt idx="899">
                  <c:v>0.102470681999317</c:v>
                </c:pt>
                <c:pt idx="900">
                  <c:v>0.102584538312649</c:v>
                </c:pt>
                <c:pt idx="901">
                  <c:v>0.102698394625982</c:v>
                </c:pt>
                <c:pt idx="902">
                  <c:v>0.102812250939315</c:v>
                </c:pt>
                <c:pt idx="903">
                  <c:v>0.102926107252647</c:v>
                </c:pt>
                <c:pt idx="904">
                  <c:v>0.10303996356598</c:v>
                </c:pt>
                <c:pt idx="905">
                  <c:v>0.103153819879312</c:v>
                </c:pt>
                <c:pt idx="906">
                  <c:v>0.103267676192645</c:v>
                </c:pt>
                <c:pt idx="907">
                  <c:v>0.103381532505977</c:v>
                </c:pt>
                <c:pt idx="908">
                  <c:v>0.10349538881931</c:v>
                </c:pt>
                <c:pt idx="909">
                  <c:v>0.103609245132643</c:v>
                </c:pt>
                <c:pt idx="910">
                  <c:v>0.103723101445975</c:v>
                </c:pt>
                <c:pt idx="911">
                  <c:v>0.103836957759308</c:v>
                </c:pt>
                <c:pt idx="912">
                  <c:v>0.10395081407264</c:v>
                </c:pt>
                <c:pt idx="913">
                  <c:v>0.104064670385973</c:v>
                </c:pt>
                <c:pt idx="914">
                  <c:v>0.104178526699305</c:v>
                </c:pt>
                <c:pt idx="915">
                  <c:v>0.104292383012638</c:v>
                </c:pt>
                <c:pt idx="916">
                  <c:v>0.104406239325971</c:v>
                </c:pt>
                <c:pt idx="917">
                  <c:v>0.104520095639303</c:v>
                </c:pt>
                <c:pt idx="918">
                  <c:v>0.104633951952636</c:v>
                </c:pt>
                <c:pt idx="919">
                  <c:v>0.104747808265968</c:v>
                </c:pt>
                <c:pt idx="920">
                  <c:v>0.104861664579301</c:v>
                </c:pt>
                <c:pt idx="921">
                  <c:v>0.104975520892633</c:v>
                </c:pt>
                <c:pt idx="922">
                  <c:v>0.105089377205966</c:v>
                </c:pt>
                <c:pt idx="923">
                  <c:v>0.105203233519299</c:v>
                </c:pt>
                <c:pt idx="924">
                  <c:v>0.105317089832631</c:v>
                </c:pt>
                <c:pt idx="925">
                  <c:v>0.105430946145964</c:v>
                </c:pt>
                <c:pt idx="926">
                  <c:v>0.105544802459296</c:v>
                </c:pt>
                <c:pt idx="927">
                  <c:v>0.105658658772629</c:v>
                </c:pt>
                <c:pt idx="928">
                  <c:v>0.105772515085962</c:v>
                </c:pt>
                <c:pt idx="929">
                  <c:v>0.105886371399294</c:v>
                </c:pt>
                <c:pt idx="930">
                  <c:v>0.106000227712627</c:v>
                </c:pt>
                <c:pt idx="931">
                  <c:v>0.106114084025959</c:v>
                </c:pt>
                <c:pt idx="932">
                  <c:v>0.106227940339292</c:v>
                </c:pt>
                <c:pt idx="933">
                  <c:v>0.106341796652624</c:v>
                </c:pt>
                <c:pt idx="934">
                  <c:v>0.106455652965957</c:v>
                </c:pt>
                <c:pt idx="935">
                  <c:v>0.10656950927929</c:v>
                </c:pt>
                <c:pt idx="936">
                  <c:v>0.106683365592622</c:v>
                </c:pt>
                <c:pt idx="937">
                  <c:v>0.106797221905955</c:v>
                </c:pt>
                <c:pt idx="938">
                  <c:v>0.106911078219287</c:v>
                </c:pt>
                <c:pt idx="939">
                  <c:v>0.10702493453262</c:v>
                </c:pt>
                <c:pt idx="940">
                  <c:v>0.107138790845952</c:v>
                </c:pt>
                <c:pt idx="941">
                  <c:v>0.107252647159285</c:v>
                </c:pt>
                <c:pt idx="942">
                  <c:v>0.107366503472618</c:v>
                </c:pt>
                <c:pt idx="943">
                  <c:v>0.10748035978595</c:v>
                </c:pt>
                <c:pt idx="944">
                  <c:v>0.107594216099283</c:v>
                </c:pt>
                <c:pt idx="945">
                  <c:v>0.107708072412615</c:v>
                </c:pt>
                <c:pt idx="946">
                  <c:v>0.107821928725948</c:v>
                </c:pt>
                <c:pt idx="947">
                  <c:v>0.10793578503928</c:v>
                </c:pt>
                <c:pt idx="948">
                  <c:v>0.108049641352613</c:v>
                </c:pt>
                <c:pt idx="949">
                  <c:v>0.108163497665946</c:v>
                </c:pt>
                <c:pt idx="950">
                  <c:v>0.108277353979278</c:v>
                </c:pt>
                <c:pt idx="951">
                  <c:v>0.108391210292611</c:v>
                </c:pt>
                <c:pt idx="952">
                  <c:v>0.108505066605943</c:v>
                </c:pt>
                <c:pt idx="953">
                  <c:v>0.108618922919276</c:v>
                </c:pt>
                <c:pt idx="954">
                  <c:v>0.108732779232608</c:v>
                </c:pt>
                <c:pt idx="955">
                  <c:v>0.108846635545941</c:v>
                </c:pt>
                <c:pt idx="956">
                  <c:v>0.108960491859274</c:v>
                </c:pt>
                <c:pt idx="957">
                  <c:v>0.109074348172606</c:v>
                </c:pt>
                <c:pt idx="958">
                  <c:v>0.109188204485939</c:v>
                </c:pt>
                <c:pt idx="959">
                  <c:v>0.109302060799271</c:v>
                </c:pt>
                <c:pt idx="960">
                  <c:v>0.109415917112604</c:v>
                </c:pt>
                <c:pt idx="961">
                  <c:v>0.109529773425936</c:v>
                </c:pt>
                <c:pt idx="962">
                  <c:v>0.109643629739269</c:v>
                </c:pt>
                <c:pt idx="963">
                  <c:v>0.109757486052602</c:v>
                </c:pt>
                <c:pt idx="964">
                  <c:v>0.109871342365934</c:v>
                </c:pt>
                <c:pt idx="965">
                  <c:v>0.109985198679267</c:v>
                </c:pt>
                <c:pt idx="966">
                  <c:v>0.110099054992599</c:v>
                </c:pt>
                <c:pt idx="967">
                  <c:v>0.110212911305932</c:v>
                </c:pt>
                <c:pt idx="968">
                  <c:v>0.110326767619264</c:v>
                </c:pt>
                <c:pt idx="969">
                  <c:v>0.110440623932597</c:v>
                </c:pt>
                <c:pt idx="970">
                  <c:v>0.11055448024593</c:v>
                </c:pt>
                <c:pt idx="971">
                  <c:v>0.110668336559262</c:v>
                </c:pt>
                <c:pt idx="972">
                  <c:v>0.110782192872595</c:v>
                </c:pt>
                <c:pt idx="973">
                  <c:v>0.110896049185927</c:v>
                </c:pt>
                <c:pt idx="974">
                  <c:v>0.11100990549926</c:v>
                </c:pt>
                <c:pt idx="975">
                  <c:v>0.111123761812593</c:v>
                </c:pt>
                <c:pt idx="976">
                  <c:v>0.111237618125925</c:v>
                </c:pt>
                <c:pt idx="977">
                  <c:v>0.111351474439258</c:v>
                </c:pt>
                <c:pt idx="978">
                  <c:v>0.11146533075259</c:v>
                </c:pt>
                <c:pt idx="979">
                  <c:v>0.111579187065923</c:v>
                </c:pt>
                <c:pt idx="980">
                  <c:v>0.111693043379255</c:v>
                </c:pt>
                <c:pt idx="981">
                  <c:v>0.111806899692588</c:v>
                </c:pt>
                <c:pt idx="982">
                  <c:v>0.111920756005921</c:v>
                </c:pt>
                <c:pt idx="983">
                  <c:v>0.112034612319253</c:v>
                </c:pt>
                <c:pt idx="984">
                  <c:v>0.112148468632586</c:v>
                </c:pt>
                <c:pt idx="985">
                  <c:v>0.112262324945918</c:v>
                </c:pt>
                <c:pt idx="986">
                  <c:v>0.112376181259251</c:v>
                </c:pt>
                <c:pt idx="987">
                  <c:v>0.112490037572583</c:v>
                </c:pt>
                <c:pt idx="988">
                  <c:v>0.112603893885916</c:v>
                </c:pt>
                <c:pt idx="989">
                  <c:v>0.112717750199249</c:v>
                </c:pt>
                <c:pt idx="990">
                  <c:v>0.112831606512581</c:v>
                </c:pt>
                <c:pt idx="991">
                  <c:v>0.112945462825914</c:v>
                </c:pt>
                <c:pt idx="992">
                  <c:v>0.113059319139246</c:v>
                </c:pt>
                <c:pt idx="993">
                  <c:v>0.113173175452579</c:v>
                </c:pt>
                <c:pt idx="994">
                  <c:v>0.113287031765911</c:v>
                </c:pt>
                <c:pt idx="995">
                  <c:v>0.113400888079244</c:v>
                </c:pt>
                <c:pt idx="996">
                  <c:v>0.113514744392577</c:v>
                </c:pt>
                <c:pt idx="997">
                  <c:v>0.113628600705909</c:v>
                </c:pt>
                <c:pt idx="998">
                  <c:v>0.113742457019242</c:v>
                </c:pt>
                <c:pt idx="999">
                  <c:v>0.113856313332574</c:v>
                </c:pt>
                <c:pt idx="1000">
                  <c:v>0.113970169645907</c:v>
                </c:pt>
                <c:pt idx="1001">
                  <c:v>0.114084025959239</c:v>
                </c:pt>
                <c:pt idx="1002">
                  <c:v>0.114197882272572</c:v>
                </c:pt>
                <c:pt idx="1003">
                  <c:v>0.114311738585905</c:v>
                </c:pt>
                <c:pt idx="1004">
                  <c:v>0.114425594899237</c:v>
                </c:pt>
                <c:pt idx="1005">
                  <c:v>0.11453945121257</c:v>
                </c:pt>
                <c:pt idx="1006">
                  <c:v>0.114653307525902</c:v>
                </c:pt>
                <c:pt idx="1007">
                  <c:v>0.114767163839235</c:v>
                </c:pt>
                <c:pt idx="1008">
                  <c:v>0.114881020152567</c:v>
                </c:pt>
                <c:pt idx="1009">
                  <c:v>0.1149948764659</c:v>
                </c:pt>
                <c:pt idx="1010">
                  <c:v>0.115108732779233</c:v>
                </c:pt>
                <c:pt idx="1011">
                  <c:v>0.115222589092565</c:v>
                </c:pt>
                <c:pt idx="1012">
                  <c:v>0.115336445405898</c:v>
                </c:pt>
                <c:pt idx="1013">
                  <c:v>0.11545030171923</c:v>
                </c:pt>
                <c:pt idx="1014">
                  <c:v>0.115564158032563</c:v>
                </c:pt>
                <c:pt idx="1015">
                  <c:v>0.115678014345895</c:v>
                </c:pt>
                <c:pt idx="1016">
                  <c:v>0.115791870659228</c:v>
                </c:pt>
                <c:pt idx="1017">
                  <c:v>0.115905726972561</c:v>
                </c:pt>
                <c:pt idx="1018">
                  <c:v>0.116019583285893</c:v>
                </c:pt>
                <c:pt idx="1019">
                  <c:v>0.116133439599226</c:v>
                </c:pt>
                <c:pt idx="1020">
                  <c:v>0.116247295912558</c:v>
                </c:pt>
                <c:pt idx="1021">
                  <c:v>0.116361152225891</c:v>
                </c:pt>
                <c:pt idx="1022">
                  <c:v>0.116475008539224</c:v>
                </c:pt>
                <c:pt idx="1023">
                  <c:v>0.116588864852556</c:v>
                </c:pt>
                <c:pt idx="1024">
                  <c:v>0.116702721165889</c:v>
                </c:pt>
                <c:pt idx="1025">
                  <c:v>0.116816577479221</c:v>
                </c:pt>
                <c:pt idx="1026">
                  <c:v>0.116930433792554</c:v>
                </c:pt>
                <c:pt idx="1027">
                  <c:v>0.117044290105886</c:v>
                </c:pt>
                <c:pt idx="1028">
                  <c:v>0.117158146419219</c:v>
                </c:pt>
                <c:pt idx="1029">
                  <c:v>0.117272002732552</c:v>
                </c:pt>
                <c:pt idx="1030">
                  <c:v>0.117385859045884</c:v>
                </c:pt>
                <c:pt idx="1031">
                  <c:v>0.117499715359217</c:v>
                </c:pt>
                <c:pt idx="1032">
                  <c:v>0.117613571672549</c:v>
                </c:pt>
                <c:pt idx="1033">
                  <c:v>0.117727427985882</c:v>
                </c:pt>
                <c:pt idx="1034">
                  <c:v>0.117841284299214</c:v>
                </c:pt>
                <c:pt idx="1035">
                  <c:v>0.117955140612547</c:v>
                </c:pt>
                <c:pt idx="1036">
                  <c:v>0.11806899692588</c:v>
                </c:pt>
                <c:pt idx="1037">
                  <c:v>0.118182853239212</c:v>
                </c:pt>
                <c:pt idx="1038">
                  <c:v>0.118296709552545</c:v>
                </c:pt>
                <c:pt idx="1039">
                  <c:v>0.118410565865877</c:v>
                </c:pt>
                <c:pt idx="1040">
                  <c:v>0.11852442217921</c:v>
                </c:pt>
                <c:pt idx="1041">
                  <c:v>0.118638278492542</c:v>
                </c:pt>
                <c:pt idx="1042">
                  <c:v>0.118752134805875</c:v>
                </c:pt>
                <c:pt idx="1043">
                  <c:v>0.118865991119208</c:v>
                </c:pt>
                <c:pt idx="1044">
                  <c:v>0.11897984743254</c:v>
                </c:pt>
                <c:pt idx="1045">
                  <c:v>0.119093703745873</c:v>
                </c:pt>
                <c:pt idx="1046">
                  <c:v>0.119207560059205</c:v>
                </c:pt>
                <c:pt idx="1047">
                  <c:v>0.119321416372538</c:v>
                </c:pt>
                <c:pt idx="1048">
                  <c:v>0.11943527268587</c:v>
                </c:pt>
                <c:pt idx="1049">
                  <c:v>0.119549128999203</c:v>
                </c:pt>
                <c:pt idx="1050">
                  <c:v>0.119662985312536</c:v>
                </c:pt>
                <c:pt idx="1051">
                  <c:v>0.119776841625868</c:v>
                </c:pt>
                <c:pt idx="1052">
                  <c:v>0.119890697939201</c:v>
                </c:pt>
                <c:pt idx="1053">
                  <c:v>0.120004554252533</c:v>
                </c:pt>
                <c:pt idx="1054">
                  <c:v>0.120118410565866</c:v>
                </c:pt>
                <c:pt idx="1055">
                  <c:v>0.120232266879198</c:v>
                </c:pt>
                <c:pt idx="1056">
                  <c:v>0.120346123192531</c:v>
                </c:pt>
                <c:pt idx="1057">
                  <c:v>0.120459979505864</c:v>
                </c:pt>
                <c:pt idx="1058">
                  <c:v>0.120573835819196</c:v>
                </c:pt>
                <c:pt idx="1059">
                  <c:v>0.120687692132529</c:v>
                </c:pt>
                <c:pt idx="1060">
                  <c:v>0.120801548445861</c:v>
                </c:pt>
                <c:pt idx="1061">
                  <c:v>0.120915404759194</c:v>
                </c:pt>
                <c:pt idx="1062">
                  <c:v>0.121029261072526</c:v>
                </c:pt>
                <c:pt idx="1063">
                  <c:v>0.121143117385859</c:v>
                </c:pt>
                <c:pt idx="1064">
                  <c:v>0.121256973699192</c:v>
                </c:pt>
                <c:pt idx="1065">
                  <c:v>0.121370830012524</c:v>
                </c:pt>
                <c:pt idx="1066">
                  <c:v>0.121484686325857</c:v>
                </c:pt>
                <c:pt idx="1067">
                  <c:v>0.121598542639189</c:v>
                </c:pt>
                <c:pt idx="1068">
                  <c:v>0.121712398952522</c:v>
                </c:pt>
                <c:pt idx="1069">
                  <c:v>0.121826255265854</c:v>
                </c:pt>
                <c:pt idx="1070">
                  <c:v>0.121940111579187</c:v>
                </c:pt>
                <c:pt idx="1071">
                  <c:v>0.12205396789252</c:v>
                </c:pt>
                <c:pt idx="1072">
                  <c:v>0.122167824205852</c:v>
                </c:pt>
                <c:pt idx="1073">
                  <c:v>0.122281680519185</c:v>
                </c:pt>
                <c:pt idx="1074">
                  <c:v>0.122395536832517</c:v>
                </c:pt>
                <c:pt idx="1075">
                  <c:v>0.12250939314585</c:v>
                </c:pt>
                <c:pt idx="1076">
                  <c:v>0.122623249459183</c:v>
                </c:pt>
                <c:pt idx="1077">
                  <c:v>0.122737105772515</c:v>
                </c:pt>
                <c:pt idx="1078">
                  <c:v>0.122850962085848</c:v>
                </c:pt>
                <c:pt idx="1079">
                  <c:v>0.12296481839918</c:v>
                </c:pt>
                <c:pt idx="1080">
                  <c:v>0.123078674712513</c:v>
                </c:pt>
                <c:pt idx="1081">
                  <c:v>0.123192531025845</c:v>
                </c:pt>
                <c:pt idx="1082">
                  <c:v>0.123306387339178</c:v>
                </c:pt>
                <c:pt idx="1083">
                  <c:v>0.123420243652511</c:v>
                </c:pt>
                <c:pt idx="1084">
                  <c:v>0.123534099965843</c:v>
                </c:pt>
                <c:pt idx="1085">
                  <c:v>0.123647956279176</c:v>
                </c:pt>
                <c:pt idx="1086">
                  <c:v>0.123761812592508</c:v>
                </c:pt>
                <c:pt idx="1087">
                  <c:v>0.123875668905841</c:v>
                </c:pt>
                <c:pt idx="1088">
                  <c:v>0.123989525219173</c:v>
                </c:pt>
                <c:pt idx="1089">
                  <c:v>0.124103381532506</c:v>
                </c:pt>
                <c:pt idx="1090">
                  <c:v>0.124217237845839</c:v>
                </c:pt>
                <c:pt idx="1091">
                  <c:v>0.124331094159171</c:v>
                </c:pt>
                <c:pt idx="1092">
                  <c:v>0.124444950472504</c:v>
                </c:pt>
                <c:pt idx="1093">
                  <c:v>0.124558806785836</c:v>
                </c:pt>
                <c:pt idx="1094">
                  <c:v>0.124672663099169</c:v>
                </c:pt>
                <c:pt idx="1095">
                  <c:v>0.124786519412501</c:v>
                </c:pt>
                <c:pt idx="1096">
                  <c:v>0.124900375725834</c:v>
                </c:pt>
                <c:pt idx="1097">
                  <c:v>0.125014232039167</c:v>
                </c:pt>
                <c:pt idx="1098">
                  <c:v>0.125128088352499</c:v>
                </c:pt>
                <c:pt idx="1099">
                  <c:v>0.125241944665832</c:v>
                </c:pt>
                <c:pt idx="1100">
                  <c:v>0.125355800979164</c:v>
                </c:pt>
                <c:pt idx="1101">
                  <c:v>0.125469657292497</c:v>
                </c:pt>
                <c:pt idx="1102">
                  <c:v>0.125583513605829</c:v>
                </c:pt>
                <c:pt idx="1103">
                  <c:v>0.125697369919162</c:v>
                </c:pt>
                <c:pt idx="1104">
                  <c:v>0.125811226232495</c:v>
                </c:pt>
                <c:pt idx="1105">
                  <c:v>0.125925082545827</c:v>
                </c:pt>
                <c:pt idx="1106">
                  <c:v>0.12603893885916</c:v>
                </c:pt>
                <c:pt idx="1107">
                  <c:v>0.126152795172492</c:v>
                </c:pt>
                <c:pt idx="1108">
                  <c:v>0.126266651485825</c:v>
                </c:pt>
                <c:pt idx="1109">
                  <c:v>0.126380507799157</c:v>
                </c:pt>
                <c:pt idx="1110">
                  <c:v>0.12649436411249</c:v>
                </c:pt>
                <c:pt idx="1111">
                  <c:v>0.126608220425823</c:v>
                </c:pt>
                <c:pt idx="1112">
                  <c:v>0.126722076739155</c:v>
                </c:pt>
                <c:pt idx="1113">
                  <c:v>0.126835933052488</c:v>
                </c:pt>
                <c:pt idx="1114">
                  <c:v>0.12694978936582</c:v>
                </c:pt>
                <c:pt idx="1115">
                  <c:v>0.127063645679153</c:v>
                </c:pt>
                <c:pt idx="1116">
                  <c:v>0.127177501992485</c:v>
                </c:pt>
                <c:pt idx="1117">
                  <c:v>0.127291358305818</c:v>
                </c:pt>
                <c:pt idx="1118">
                  <c:v>0.127405214619151</c:v>
                </c:pt>
                <c:pt idx="1119">
                  <c:v>0.127519070932483</c:v>
                </c:pt>
                <c:pt idx="1120">
                  <c:v>0.127632927245816</c:v>
                </c:pt>
                <c:pt idx="1121">
                  <c:v>0.127746783559148</c:v>
                </c:pt>
                <c:pt idx="1122">
                  <c:v>0.127860639872481</c:v>
                </c:pt>
                <c:pt idx="1123">
                  <c:v>0.127974496185813</c:v>
                </c:pt>
                <c:pt idx="1124">
                  <c:v>0.128088352499146</c:v>
                </c:pt>
                <c:pt idx="1125">
                  <c:v>0.128202208812479</c:v>
                </c:pt>
                <c:pt idx="1126">
                  <c:v>0.128316065125811</c:v>
                </c:pt>
                <c:pt idx="1127">
                  <c:v>0.128429921439144</c:v>
                </c:pt>
                <c:pt idx="1128">
                  <c:v>0.128543777752476</c:v>
                </c:pt>
                <c:pt idx="1129">
                  <c:v>0.128657634065809</c:v>
                </c:pt>
                <c:pt idx="1130">
                  <c:v>0.128771490379142</c:v>
                </c:pt>
                <c:pt idx="1131">
                  <c:v>0.128885346692474</c:v>
                </c:pt>
                <c:pt idx="1132">
                  <c:v>0.128999203005807</c:v>
                </c:pt>
                <c:pt idx="1133">
                  <c:v>0.129113059319139</c:v>
                </c:pt>
                <c:pt idx="1134">
                  <c:v>0.129226915632472</c:v>
                </c:pt>
                <c:pt idx="1135">
                  <c:v>0.129340771945804</c:v>
                </c:pt>
                <c:pt idx="1136">
                  <c:v>0.129454628259137</c:v>
                </c:pt>
                <c:pt idx="1137">
                  <c:v>0.12956848457247</c:v>
                </c:pt>
                <c:pt idx="1138">
                  <c:v>0.129682340885802</c:v>
                </c:pt>
                <c:pt idx="1139">
                  <c:v>0.129796197199135</c:v>
                </c:pt>
                <c:pt idx="1140">
                  <c:v>0.129910053512467</c:v>
                </c:pt>
                <c:pt idx="1141">
                  <c:v>0.1300239098258</c:v>
                </c:pt>
                <c:pt idx="1142">
                  <c:v>0.130137766139132</c:v>
                </c:pt>
                <c:pt idx="1143">
                  <c:v>0.130251622452465</c:v>
                </c:pt>
                <c:pt idx="1144">
                  <c:v>0.130365478765798</c:v>
                </c:pt>
                <c:pt idx="1145">
                  <c:v>0.13047933507913</c:v>
                </c:pt>
                <c:pt idx="1146">
                  <c:v>0.130593191392463</c:v>
                </c:pt>
                <c:pt idx="1147">
                  <c:v>0.130707047705795</c:v>
                </c:pt>
                <c:pt idx="1148">
                  <c:v>0.130820904019128</c:v>
                </c:pt>
                <c:pt idx="1149">
                  <c:v>0.13093476033246</c:v>
                </c:pt>
                <c:pt idx="1150">
                  <c:v>0.131048616645793</c:v>
                </c:pt>
                <c:pt idx="1151">
                  <c:v>0.131162472959126</c:v>
                </c:pt>
                <c:pt idx="1152">
                  <c:v>0.131276329272458</c:v>
                </c:pt>
                <c:pt idx="1153">
                  <c:v>0.131390185585791</c:v>
                </c:pt>
                <c:pt idx="1154">
                  <c:v>0.131504041899123</c:v>
                </c:pt>
                <c:pt idx="1155">
                  <c:v>0.131617898212456</c:v>
                </c:pt>
                <c:pt idx="1156">
                  <c:v>0.131731754525788</c:v>
                </c:pt>
                <c:pt idx="1157">
                  <c:v>0.131845610839121</c:v>
                </c:pt>
                <c:pt idx="1158">
                  <c:v>0.131959467152454</c:v>
                </c:pt>
                <c:pt idx="1159">
                  <c:v>0.132073323465786</c:v>
                </c:pt>
                <c:pt idx="1160">
                  <c:v>0.132187179779119</c:v>
                </c:pt>
                <c:pt idx="1161">
                  <c:v>0.132301036092451</c:v>
                </c:pt>
                <c:pt idx="1162">
                  <c:v>0.132414892405784</c:v>
                </c:pt>
                <c:pt idx="1163">
                  <c:v>0.132528748719116</c:v>
                </c:pt>
                <c:pt idx="1164">
                  <c:v>0.132642605032449</c:v>
                </c:pt>
                <c:pt idx="1165">
                  <c:v>0.132756461345782</c:v>
                </c:pt>
                <c:pt idx="1166">
                  <c:v>0.132870317659114</c:v>
                </c:pt>
                <c:pt idx="1167">
                  <c:v>0.132984173972447</c:v>
                </c:pt>
                <c:pt idx="1168">
                  <c:v>0.133098030285779</c:v>
                </c:pt>
                <c:pt idx="1169">
                  <c:v>0.133211886599112</c:v>
                </c:pt>
                <c:pt idx="1170">
                  <c:v>0.133325742912445</c:v>
                </c:pt>
                <c:pt idx="1171">
                  <c:v>0.133439599225777</c:v>
                </c:pt>
                <c:pt idx="1172">
                  <c:v>0.13355345553911</c:v>
                </c:pt>
                <c:pt idx="1173">
                  <c:v>0.133667311852442</c:v>
                </c:pt>
                <c:pt idx="1174">
                  <c:v>0.133781168165775</c:v>
                </c:pt>
                <c:pt idx="1175">
                  <c:v>0.133895024479107</c:v>
                </c:pt>
                <c:pt idx="1176">
                  <c:v>0.13400888079244</c:v>
                </c:pt>
                <c:pt idx="1177">
                  <c:v>0.134122737105773</c:v>
                </c:pt>
                <c:pt idx="1178">
                  <c:v>0.134236593419105</c:v>
                </c:pt>
                <c:pt idx="1179">
                  <c:v>0.134350449732438</c:v>
                </c:pt>
                <c:pt idx="1180">
                  <c:v>0.13446430604577</c:v>
                </c:pt>
                <c:pt idx="1181">
                  <c:v>0.134578162359103</c:v>
                </c:pt>
                <c:pt idx="1182">
                  <c:v>0.134692018672435</c:v>
                </c:pt>
                <c:pt idx="1183">
                  <c:v>0.134805874985768</c:v>
                </c:pt>
                <c:pt idx="1184">
                  <c:v>0.134919731299101</c:v>
                </c:pt>
                <c:pt idx="1185">
                  <c:v>0.135033587612433</c:v>
                </c:pt>
                <c:pt idx="1186">
                  <c:v>0.135147443925766</c:v>
                </c:pt>
                <c:pt idx="1187">
                  <c:v>0.135261300239098</c:v>
                </c:pt>
                <c:pt idx="1188">
                  <c:v>0.135375156552431</c:v>
                </c:pt>
                <c:pt idx="1189">
                  <c:v>0.135489012865763</c:v>
                </c:pt>
                <c:pt idx="1190">
                  <c:v>0.135602869179096</c:v>
                </c:pt>
                <c:pt idx="1191">
                  <c:v>0.135716725492429</c:v>
                </c:pt>
                <c:pt idx="1192">
                  <c:v>0.135830581805761</c:v>
                </c:pt>
                <c:pt idx="1193">
                  <c:v>0.135944438119094</c:v>
                </c:pt>
                <c:pt idx="1194">
                  <c:v>0.136058294432426</c:v>
                </c:pt>
                <c:pt idx="1195">
                  <c:v>0.136172150745759</c:v>
                </c:pt>
                <c:pt idx="1196">
                  <c:v>0.136286007059091</c:v>
                </c:pt>
                <c:pt idx="1197">
                  <c:v>0.136399863372424</c:v>
                </c:pt>
                <c:pt idx="1198">
                  <c:v>0.136513719685757</c:v>
                </c:pt>
                <c:pt idx="1199">
                  <c:v>0.136627575999089</c:v>
                </c:pt>
                <c:pt idx="1200">
                  <c:v>0.136741432312422</c:v>
                </c:pt>
                <c:pt idx="1201">
                  <c:v>0.136855288625754</c:v>
                </c:pt>
                <c:pt idx="1202">
                  <c:v>0.136969144939087</c:v>
                </c:pt>
                <c:pt idx="1203">
                  <c:v>0.137083001252419</c:v>
                </c:pt>
                <c:pt idx="1204">
                  <c:v>0.137196857565752</c:v>
                </c:pt>
                <c:pt idx="1205">
                  <c:v>0.137310713879085</c:v>
                </c:pt>
                <c:pt idx="1206">
                  <c:v>0.137424570192417</c:v>
                </c:pt>
                <c:pt idx="1207">
                  <c:v>0.13753842650575</c:v>
                </c:pt>
                <c:pt idx="1208">
                  <c:v>0.137652282819082</c:v>
                </c:pt>
                <c:pt idx="1209">
                  <c:v>0.137766139132415</c:v>
                </c:pt>
                <c:pt idx="1210">
                  <c:v>0.137879995445747</c:v>
                </c:pt>
                <c:pt idx="1211">
                  <c:v>0.13799385175908</c:v>
                </c:pt>
                <c:pt idx="1212">
                  <c:v>0.138107708072413</c:v>
                </c:pt>
                <c:pt idx="1213">
                  <c:v>0.138221564385745</c:v>
                </c:pt>
                <c:pt idx="1214">
                  <c:v>0.138335420699078</c:v>
                </c:pt>
                <c:pt idx="1215">
                  <c:v>0.13844927701241</c:v>
                </c:pt>
                <c:pt idx="1216">
                  <c:v>0.138563133325743</c:v>
                </c:pt>
                <c:pt idx="1217">
                  <c:v>0.138676989639075</c:v>
                </c:pt>
                <c:pt idx="1218">
                  <c:v>0.138790845952408</c:v>
                </c:pt>
                <c:pt idx="1219">
                  <c:v>0.138904702265741</c:v>
                </c:pt>
                <c:pt idx="1220">
                  <c:v>0.139018558579073</c:v>
                </c:pt>
                <c:pt idx="1221">
                  <c:v>0.139132414892406</c:v>
                </c:pt>
                <c:pt idx="1222">
                  <c:v>0.139246271205738</c:v>
                </c:pt>
                <c:pt idx="1223">
                  <c:v>0.139360127519071</c:v>
                </c:pt>
                <c:pt idx="1224">
                  <c:v>0.139473983832404</c:v>
                </c:pt>
                <c:pt idx="1225">
                  <c:v>0.139587840145736</c:v>
                </c:pt>
                <c:pt idx="1226">
                  <c:v>0.139701696459069</c:v>
                </c:pt>
                <c:pt idx="1227">
                  <c:v>0.139815552772401</c:v>
                </c:pt>
                <c:pt idx="1228">
                  <c:v>0.139929409085734</c:v>
                </c:pt>
                <c:pt idx="1229">
                  <c:v>0.140043265399066</c:v>
                </c:pt>
                <c:pt idx="1230">
                  <c:v>0.140157121712399</c:v>
                </c:pt>
                <c:pt idx="1231">
                  <c:v>0.140270978025732</c:v>
                </c:pt>
                <c:pt idx="1232">
                  <c:v>0.140384834339064</c:v>
                </c:pt>
                <c:pt idx="1233">
                  <c:v>0.140498690652397</c:v>
                </c:pt>
                <c:pt idx="1234">
                  <c:v>0.140612546965729</c:v>
                </c:pt>
                <c:pt idx="1235">
                  <c:v>0.140726403279062</c:v>
                </c:pt>
                <c:pt idx="1236">
                  <c:v>0.140840259592394</c:v>
                </c:pt>
                <c:pt idx="1237">
                  <c:v>0.140954115905727</c:v>
                </c:pt>
                <c:pt idx="1238">
                  <c:v>0.14106797221906</c:v>
                </c:pt>
                <c:pt idx="1239">
                  <c:v>0.141181828532392</c:v>
                </c:pt>
                <c:pt idx="1240">
                  <c:v>0.141295684845725</c:v>
                </c:pt>
                <c:pt idx="1241">
                  <c:v>0.141409541159057</c:v>
                </c:pt>
                <c:pt idx="1242">
                  <c:v>0.14152339747239</c:v>
                </c:pt>
                <c:pt idx="1243">
                  <c:v>0.141637253785722</c:v>
                </c:pt>
                <c:pt idx="1244">
                  <c:v>0.141751110099055</c:v>
                </c:pt>
                <c:pt idx="1245">
                  <c:v>0.141864966412388</c:v>
                </c:pt>
                <c:pt idx="1246">
                  <c:v>0.14197882272572</c:v>
                </c:pt>
                <c:pt idx="1247">
                  <c:v>0.142092679039053</c:v>
                </c:pt>
                <c:pt idx="1248">
                  <c:v>0.142206535352385</c:v>
                </c:pt>
                <c:pt idx="1249">
                  <c:v>0.142320391665718</c:v>
                </c:pt>
                <c:pt idx="1250">
                  <c:v>0.14243424797905</c:v>
                </c:pt>
                <c:pt idx="1251">
                  <c:v>0.142548104292383</c:v>
                </c:pt>
                <c:pt idx="1252">
                  <c:v>0.142661960605716</c:v>
                </c:pt>
                <c:pt idx="1253">
                  <c:v>0.142775816919048</c:v>
                </c:pt>
                <c:pt idx="1254">
                  <c:v>0.142889673232381</c:v>
                </c:pt>
                <c:pt idx="1255">
                  <c:v>0.143003529545713</c:v>
                </c:pt>
                <c:pt idx="1256">
                  <c:v>0.143117385859046</c:v>
                </c:pt>
                <c:pt idx="1257">
                  <c:v>0.143231242172378</c:v>
                </c:pt>
                <c:pt idx="1258">
                  <c:v>0.143345098485711</c:v>
                </c:pt>
                <c:pt idx="1259">
                  <c:v>0.143458954799044</c:v>
                </c:pt>
                <c:pt idx="1260">
                  <c:v>0.143572811112376</c:v>
                </c:pt>
                <c:pt idx="1261">
                  <c:v>0.143686667425709</c:v>
                </c:pt>
                <c:pt idx="1262">
                  <c:v>0.143800523739041</c:v>
                </c:pt>
                <c:pt idx="1263">
                  <c:v>0.143914380052374</c:v>
                </c:pt>
                <c:pt idx="1264">
                  <c:v>0.144028236365706</c:v>
                </c:pt>
                <c:pt idx="1265">
                  <c:v>0.144142092679039</c:v>
                </c:pt>
                <c:pt idx="1266">
                  <c:v>0.144255948992372</c:v>
                </c:pt>
                <c:pt idx="1267">
                  <c:v>0.144369805305704</c:v>
                </c:pt>
                <c:pt idx="1268">
                  <c:v>0.144483661619037</c:v>
                </c:pt>
                <c:pt idx="1269">
                  <c:v>0.144597517932369</c:v>
                </c:pt>
                <c:pt idx="1270">
                  <c:v>0.144711374245702</c:v>
                </c:pt>
                <c:pt idx="1271">
                  <c:v>0.144825230559034</c:v>
                </c:pt>
                <c:pt idx="1272">
                  <c:v>0.144939086872367</c:v>
                </c:pt>
                <c:pt idx="1273">
                  <c:v>0.1450529431857</c:v>
                </c:pt>
                <c:pt idx="1274">
                  <c:v>0.145166799499032</c:v>
                </c:pt>
                <c:pt idx="1275">
                  <c:v>0.145280655812365</c:v>
                </c:pt>
                <c:pt idx="1276">
                  <c:v>0.145394512125697</c:v>
                </c:pt>
                <c:pt idx="1277">
                  <c:v>0.14550836843903</c:v>
                </c:pt>
                <c:pt idx="1278">
                  <c:v>0.145622224752363</c:v>
                </c:pt>
                <c:pt idx="1279">
                  <c:v>0.145736081065695</c:v>
                </c:pt>
                <c:pt idx="1280">
                  <c:v>0.145849937379028</c:v>
                </c:pt>
                <c:pt idx="1281">
                  <c:v>0.14596379369236</c:v>
                </c:pt>
                <c:pt idx="1282">
                  <c:v>0.146077650005693</c:v>
                </c:pt>
                <c:pt idx="1283">
                  <c:v>0.146191506319025</c:v>
                </c:pt>
                <c:pt idx="1284">
                  <c:v>0.146305362632358</c:v>
                </c:pt>
                <c:pt idx="1285">
                  <c:v>0.146419218945691</c:v>
                </c:pt>
                <c:pt idx="1286">
                  <c:v>0.146533075259023</c:v>
                </c:pt>
                <c:pt idx="1287">
                  <c:v>0.146646931572356</c:v>
                </c:pt>
                <c:pt idx="1288">
                  <c:v>0.146760787885688</c:v>
                </c:pt>
                <c:pt idx="1289">
                  <c:v>0.146874644199021</c:v>
                </c:pt>
                <c:pt idx="1290">
                  <c:v>0.146988500512353</c:v>
                </c:pt>
                <c:pt idx="1291">
                  <c:v>0.147102356825686</c:v>
                </c:pt>
                <c:pt idx="1292">
                  <c:v>0.147216213139019</c:v>
                </c:pt>
                <c:pt idx="1293">
                  <c:v>0.147330069452351</c:v>
                </c:pt>
                <c:pt idx="1294">
                  <c:v>0.147443925765684</c:v>
                </c:pt>
                <c:pt idx="1295">
                  <c:v>0.147557782079016</c:v>
                </c:pt>
                <c:pt idx="1296">
                  <c:v>0.147671638392349</c:v>
                </c:pt>
                <c:pt idx="1297">
                  <c:v>0.147785494705681</c:v>
                </c:pt>
                <c:pt idx="1298">
                  <c:v>0.147899351019014</c:v>
                </c:pt>
                <c:pt idx="1299">
                  <c:v>0.148013207332347</c:v>
                </c:pt>
                <c:pt idx="1300">
                  <c:v>0.148127063645679</c:v>
                </c:pt>
                <c:pt idx="1301">
                  <c:v>0.148240919959012</c:v>
                </c:pt>
                <c:pt idx="1302">
                  <c:v>0.148354776272344</c:v>
                </c:pt>
                <c:pt idx="1303">
                  <c:v>0.148468632585677</c:v>
                </c:pt>
                <c:pt idx="1304">
                  <c:v>0.148582488899009</c:v>
                </c:pt>
                <c:pt idx="1305">
                  <c:v>0.148696345212342</c:v>
                </c:pt>
                <c:pt idx="1306">
                  <c:v>0.148810201525675</c:v>
                </c:pt>
                <c:pt idx="1307">
                  <c:v>0.148924057839007</c:v>
                </c:pt>
                <c:pt idx="1308">
                  <c:v>0.14903791415234</c:v>
                </c:pt>
                <c:pt idx="1309">
                  <c:v>0.149151770465672</c:v>
                </c:pt>
                <c:pt idx="1310">
                  <c:v>0.149265626779005</c:v>
                </c:pt>
                <c:pt idx="1311">
                  <c:v>0.149379483092337</c:v>
                </c:pt>
                <c:pt idx="1312">
                  <c:v>0.14949333940567</c:v>
                </c:pt>
                <c:pt idx="1313">
                  <c:v>0.149607195719003</c:v>
                </c:pt>
                <c:pt idx="1314">
                  <c:v>0.149721052032335</c:v>
                </c:pt>
                <c:pt idx="1315">
                  <c:v>0.149834908345668</c:v>
                </c:pt>
                <c:pt idx="1316">
                  <c:v>0.149948764659</c:v>
                </c:pt>
                <c:pt idx="1317">
                  <c:v>0.150062620972333</c:v>
                </c:pt>
                <c:pt idx="1318">
                  <c:v>0.150176477285665</c:v>
                </c:pt>
                <c:pt idx="1319">
                  <c:v>0.150290333598998</c:v>
                </c:pt>
                <c:pt idx="1320">
                  <c:v>0.150404189912331</c:v>
                </c:pt>
                <c:pt idx="1321">
                  <c:v>0.150518046225663</c:v>
                </c:pt>
                <c:pt idx="1322">
                  <c:v>0.150631902538996</c:v>
                </c:pt>
                <c:pt idx="1323">
                  <c:v>0.150745758852328</c:v>
                </c:pt>
                <c:pt idx="1324">
                  <c:v>0.150859615165661</c:v>
                </c:pt>
                <c:pt idx="1325">
                  <c:v>0.150973471478994</c:v>
                </c:pt>
                <c:pt idx="1326">
                  <c:v>0.151087327792326</c:v>
                </c:pt>
                <c:pt idx="1327">
                  <c:v>0.151201184105659</c:v>
                </c:pt>
                <c:pt idx="1328">
                  <c:v>0.151315040418991</c:v>
                </c:pt>
                <c:pt idx="1329">
                  <c:v>0.151428896732324</c:v>
                </c:pt>
                <c:pt idx="1330">
                  <c:v>0.151542753045656</c:v>
                </c:pt>
                <c:pt idx="1331">
                  <c:v>0.151656609358989</c:v>
                </c:pt>
                <c:pt idx="1332">
                  <c:v>0.151770465672322</c:v>
                </c:pt>
                <c:pt idx="1333">
                  <c:v>0.151884321985654</c:v>
                </c:pt>
                <c:pt idx="1334">
                  <c:v>0.151998178298987</c:v>
                </c:pt>
                <c:pt idx="1335">
                  <c:v>0.152112034612319</c:v>
                </c:pt>
                <c:pt idx="1336">
                  <c:v>0.152225890925652</c:v>
                </c:pt>
                <c:pt idx="1337">
                  <c:v>0.152339747238984</c:v>
                </c:pt>
                <c:pt idx="1338">
                  <c:v>0.152453603552317</c:v>
                </c:pt>
                <c:pt idx="1339">
                  <c:v>0.15256745986565</c:v>
                </c:pt>
                <c:pt idx="1340">
                  <c:v>0.152681316178982</c:v>
                </c:pt>
                <c:pt idx="1341">
                  <c:v>0.152795172492315</c:v>
                </c:pt>
                <c:pt idx="1342">
                  <c:v>0.152909028805647</c:v>
                </c:pt>
                <c:pt idx="1343">
                  <c:v>0.15302288511898</c:v>
                </c:pt>
                <c:pt idx="1344">
                  <c:v>0.153136741432312</c:v>
                </c:pt>
                <c:pt idx="1345">
                  <c:v>0.153250597745645</c:v>
                </c:pt>
                <c:pt idx="1346">
                  <c:v>0.153364454058978</c:v>
                </c:pt>
                <c:pt idx="1347">
                  <c:v>0.15347831037231</c:v>
                </c:pt>
                <c:pt idx="1348">
                  <c:v>0.153592166685643</c:v>
                </c:pt>
                <c:pt idx="1349">
                  <c:v>0.153706022998975</c:v>
                </c:pt>
                <c:pt idx="1350">
                  <c:v>0.153819879312308</c:v>
                </c:pt>
                <c:pt idx="1351">
                  <c:v>0.15393373562564</c:v>
                </c:pt>
                <c:pt idx="1352">
                  <c:v>0.154047591938973</c:v>
                </c:pt>
                <c:pt idx="1353">
                  <c:v>0.154161448252306</c:v>
                </c:pt>
                <c:pt idx="1354">
                  <c:v>0.154275304565638</c:v>
                </c:pt>
                <c:pt idx="1355">
                  <c:v>0.154389160878971</c:v>
                </c:pt>
                <c:pt idx="1356">
                  <c:v>0.154503017192303</c:v>
                </c:pt>
                <c:pt idx="1357">
                  <c:v>0.154616873505636</c:v>
                </c:pt>
                <c:pt idx="1358">
                  <c:v>0.154730729818968</c:v>
                </c:pt>
                <c:pt idx="1359">
                  <c:v>0.154844586132301</c:v>
                </c:pt>
                <c:pt idx="1360">
                  <c:v>0.154958442445634</c:v>
                </c:pt>
                <c:pt idx="1361">
                  <c:v>0.155072298758966</c:v>
                </c:pt>
                <c:pt idx="1362">
                  <c:v>0.155186155072299</c:v>
                </c:pt>
                <c:pt idx="1363">
                  <c:v>0.155300011385631</c:v>
                </c:pt>
                <c:pt idx="1364">
                  <c:v>0.155413867698964</c:v>
                </c:pt>
                <c:pt idx="1365">
                  <c:v>0.155527724012296</c:v>
                </c:pt>
                <c:pt idx="1366">
                  <c:v>0.155641580325629</c:v>
                </c:pt>
                <c:pt idx="1367">
                  <c:v>0.155755436638962</c:v>
                </c:pt>
                <c:pt idx="1368">
                  <c:v>0.155869292952294</c:v>
                </c:pt>
                <c:pt idx="1369">
                  <c:v>0.155983149265627</c:v>
                </c:pt>
                <c:pt idx="1370">
                  <c:v>0.156097005578959</c:v>
                </c:pt>
                <c:pt idx="1371">
                  <c:v>0.156210861892292</c:v>
                </c:pt>
                <c:pt idx="1372">
                  <c:v>0.156324718205624</c:v>
                </c:pt>
                <c:pt idx="1373">
                  <c:v>0.156438574518957</c:v>
                </c:pt>
                <c:pt idx="1374">
                  <c:v>0.15655243083229</c:v>
                </c:pt>
                <c:pt idx="1375">
                  <c:v>0.156666287145622</c:v>
                </c:pt>
                <c:pt idx="1376">
                  <c:v>0.156780143458955</c:v>
                </c:pt>
                <c:pt idx="1377">
                  <c:v>0.156893999772287</c:v>
                </c:pt>
                <c:pt idx="1378">
                  <c:v>0.15700785608562</c:v>
                </c:pt>
                <c:pt idx="1379">
                  <c:v>0.157121712398953</c:v>
                </c:pt>
                <c:pt idx="1380">
                  <c:v>0.157235568712285</c:v>
                </c:pt>
                <c:pt idx="1381">
                  <c:v>0.157349425025618</c:v>
                </c:pt>
                <c:pt idx="1382">
                  <c:v>0.15746328133895</c:v>
                </c:pt>
                <c:pt idx="1383">
                  <c:v>0.157577137652283</c:v>
                </c:pt>
                <c:pt idx="1384">
                  <c:v>0.157690993965615</c:v>
                </c:pt>
                <c:pt idx="1385">
                  <c:v>0.157804850278948</c:v>
                </c:pt>
                <c:pt idx="1386">
                  <c:v>0.157918706592281</c:v>
                </c:pt>
                <c:pt idx="1387">
                  <c:v>0.158032562905613</c:v>
                </c:pt>
                <c:pt idx="1388">
                  <c:v>0.158146419218946</c:v>
                </c:pt>
                <c:pt idx="1389">
                  <c:v>0.158260275532278</c:v>
                </c:pt>
                <c:pt idx="1390">
                  <c:v>0.158374131845611</c:v>
                </c:pt>
                <c:pt idx="1391">
                  <c:v>0.158487988158943</c:v>
                </c:pt>
                <c:pt idx="1392">
                  <c:v>0.158601844472276</c:v>
                </c:pt>
                <c:pt idx="1393">
                  <c:v>0.158715700785609</c:v>
                </c:pt>
                <c:pt idx="1394">
                  <c:v>0.158829557098941</c:v>
                </c:pt>
                <c:pt idx="1395">
                  <c:v>0.158943413412274</c:v>
                </c:pt>
                <c:pt idx="1396">
                  <c:v>0.159057269725606</c:v>
                </c:pt>
                <c:pt idx="1397">
                  <c:v>0.159171126038939</c:v>
                </c:pt>
                <c:pt idx="1398">
                  <c:v>0.159284982352271</c:v>
                </c:pt>
                <c:pt idx="1399">
                  <c:v>0.159398838665604</c:v>
                </c:pt>
                <c:pt idx="1400">
                  <c:v>0.159512694978937</c:v>
                </c:pt>
                <c:pt idx="1401">
                  <c:v>0.159626551292269</c:v>
                </c:pt>
                <c:pt idx="1402">
                  <c:v>0.159740407605602</c:v>
                </c:pt>
                <c:pt idx="1403">
                  <c:v>0.159854263918934</c:v>
                </c:pt>
                <c:pt idx="1404">
                  <c:v>0.159968120232267</c:v>
                </c:pt>
                <c:pt idx="1405">
                  <c:v>0.160081976545599</c:v>
                </c:pt>
                <c:pt idx="1406">
                  <c:v>0.160195832858932</c:v>
                </c:pt>
                <c:pt idx="1407">
                  <c:v>0.160309689172265</c:v>
                </c:pt>
                <c:pt idx="1408">
                  <c:v>0.160423545485597</c:v>
                </c:pt>
                <c:pt idx="1409">
                  <c:v>0.16053740179893</c:v>
                </c:pt>
                <c:pt idx="1410">
                  <c:v>0.160651258112262</c:v>
                </c:pt>
                <c:pt idx="1411">
                  <c:v>0.160765114425595</c:v>
                </c:pt>
                <c:pt idx="1412">
                  <c:v>0.160878970738927</c:v>
                </c:pt>
                <c:pt idx="1413">
                  <c:v>0.16099282705226</c:v>
                </c:pt>
                <c:pt idx="1414">
                  <c:v>0.161106683365593</c:v>
                </c:pt>
                <c:pt idx="1415">
                  <c:v>0.161220539678925</c:v>
                </c:pt>
                <c:pt idx="1416">
                  <c:v>0.161334395992258</c:v>
                </c:pt>
                <c:pt idx="1417">
                  <c:v>0.16144825230559</c:v>
                </c:pt>
                <c:pt idx="1418">
                  <c:v>0.161562108618923</c:v>
                </c:pt>
                <c:pt idx="1419">
                  <c:v>0.161675964932256</c:v>
                </c:pt>
                <c:pt idx="1420">
                  <c:v>0.161789821245588</c:v>
                </c:pt>
                <c:pt idx="1421">
                  <c:v>0.161903677558921</c:v>
                </c:pt>
                <c:pt idx="1422">
                  <c:v>0.162017533872253</c:v>
                </c:pt>
                <c:pt idx="1423">
                  <c:v>0.162131390185586</c:v>
                </c:pt>
                <c:pt idx="1424">
                  <c:v>0.162245246498918</c:v>
                </c:pt>
                <c:pt idx="1425">
                  <c:v>0.162359102812251</c:v>
                </c:pt>
                <c:pt idx="1426">
                  <c:v>0.162472959125584</c:v>
                </c:pt>
                <c:pt idx="1427">
                  <c:v>0.162586815438916</c:v>
                </c:pt>
                <c:pt idx="1428">
                  <c:v>0.162700671752249</c:v>
                </c:pt>
                <c:pt idx="1429">
                  <c:v>0.162814528065581</c:v>
                </c:pt>
                <c:pt idx="1430">
                  <c:v>0.162928384378914</c:v>
                </c:pt>
                <c:pt idx="1431">
                  <c:v>0.163042240692246</c:v>
                </c:pt>
                <c:pt idx="1432">
                  <c:v>0.163156097005579</c:v>
                </c:pt>
                <c:pt idx="1433">
                  <c:v>0.163269953318912</c:v>
                </c:pt>
                <c:pt idx="1434">
                  <c:v>0.163383809632244</c:v>
                </c:pt>
                <c:pt idx="1435">
                  <c:v>0.163497665945577</c:v>
                </c:pt>
                <c:pt idx="1436">
                  <c:v>0.163611522258909</c:v>
                </c:pt>
                <c:pt idx="1437">
                  <c:v>0.163725378572242</c:v>
                </c:pt>
                <c:pt idx="1438">
                  <c:v>0.163839234885574</c:v>
                </c:pt>
                <c:pt idx="1439">
                  <c:v>0.163953091198907</c:v>
                </c:pt>
                <c:pt idx="1440">
                  <c:v>0.16406694751224</c:v>
                </c:pt>
                <c:pt idx="1441">
                  <c:v>0.164180803825572</c:v>
                </c:pt>
                <c:pt idx="1442">
                  <c:v>0.164294660138905</c:v>
                </c:pt>
                <c:pt idx="1443">
                  <c:v>0.164408516452237</c:v>
                </c:pt>
                <c:pt idx="1444">
                  <c:v>0.16452237276557</c:v>
                </c:pt>
                <c:pt idx="1445">
                  <c:v>0.164636229078902</c:v>
                </c:pt>
                <c:pt idx="1446">
                  <c:v>0.164750085392235</c:v>
                </c:pt>
                <c:pt idx="1447">
                  <c:v>0.164863941705568</c:v>
                </c:pt>
                <c:pt idx="1448">
                  <c:v>0.1649777980189</c:v>
                </c:pt>
                <c:pt idx="1449">
                  <c:v>0.165091654332233</c:v>
                </c:pt>
                <c:pt idx="1450">
                  <c:v>0.165205510645565</c:v>
                </c:pt>
                <c:pt idx="1451">
                  <c:v>0.165319366958898</c:v>
                </c:pt>
                <c:pt idx="1452">
                  <c:v>0.16543322327223</c:v>
                </c:pt>
                <c:pt idx="1453">
                  <c:v>0.165547079585563</c:v>
                </c:pt>
                <c:pt idx="1454">
                  <c:v>0.165660935898896</c:v>
                </c:pt>
                <c:pt idx="1455">
                  <c:v>0.165774792212228</c:v>
                </c:pt>
                <c:pt idx="1456">
                  <c:v>0.165888648525561</c:v>
                </c:pt>
                <c:pt idx="1457">
                  <c:v>0.166002504838893</c:v>
                </c:pt>
                <c:pt idx="1458">
                  <c:v>0.166116361152226</c:v>
                </c:pt>
                <c:pt idx="1459">
                  <c:v>0.166230217465558</c:v>
                </c:pt>
                <c:pt idx="1460">
                  <c:v>0.166344073778891</c:v>
                </c:pt>
                <c:pt idx="1461">
                  <c:v>0.166457930092224</c:v>
                </c:pt>
                <c:pt idx="1462">
                  <c:v>0.166571786405556</c:v>
                </c:pt>
                <c:pt idx="1463">
                  <c:v>0.166685642718889</c:v>
                </c:pt>
                <c:pt idx="1464">
                  <c:v>0.166799499032221</c:v>
                </c:pt>
                <c:pt idx="1465">
                  <c:v>0.166913355345554</c:v>
                </c:pt>
                <c:pt idx="1466">
                  <c:v>0.167027211658886</c:v>
                </c:pt>
                <c:pt idx="1467">
                  <c:v>0.167141067972219</c:v>
                </c:pt>
                <c:pt idx="1468">
                  <c:v>0.167254924285552</c:v>
                </c:pt>
                <c:pt idx="1469">
                  <c:v>0.167368780598884</c:v>
                </c:pt>
                <c:pt idx="1470">
                  <c:v>0.167482636912217</c:v>
                </c:pt>
                <c:pt idx="1471">
                  <c:v>0.167596493225549</c:v>
                </c:pt>
                <c:pt idx="1472">
                  <c:v>0.167710349538882</c:v>
                </c:pt>
                <c:pt idx="1473">
                  <c:v>0.167824205852214</c:v>
                </c:pt>
                <c:pt idx="1474">
                  <c:v>0.167938062165547</c:v>
                </c:pt>
                <c:pt idx="1475">
                  <c:v>0.16805191847888</c:v>
                </c:pt>
                <c:pt idx="1476">
                  <c:v>0.168165774792212</c:v>
                </c:pt>
                <c:pt idx="1477">
                  <c:v>0.168279631105545</c:v>
                </c:pt>
                <c:pt idx="1478">
                  <c:v>0.168393487418877</c:v>
                </c:pt>
                <c:pt idx="1479">
                  <c:v>0.16850734373221</c:v>
                </c:pt>
                <c:pt idx="1480">
                  <c:v>0.168621200045543</c:v>
                </c:pt>
                <c:pt idx="1481">
                  <c:v>0.168735056358875</c:v>
                </c:pt>
                <c:pt idx="1482">
                  <c:v>0.168848912672208</c:v>
                </c:pt>
                <c:pt idx="1483">
                  <c:v>0.16896276898554</c:v>
                </c:pt>
                <c:pt idx="1484">
                  <c:v>0.169076625298873</c:v>
                </c:pt>
                <c:pt idx="1485">
                  <c:v>0.169190481612205</c:v>
                </c:pt>
                <c:pt idx="1486">
                  <c:v>0.169304337925538</c:v>
                </c:pt>
                <c:pt idx="1487">
                  <c:v>0.169418194238871</c:v>
                </c:pt>
                <c:pt idx="1488">
                  <c:v>0.169532050552203</c:v>
                </c:pt>
                <c:pt idx="1489">
                  <c:v>0.169645906865536</c:v>
                </c:pt>
                <c:pt idx="1490">
                  <c:v>0.169759763178868</c:v>
                </c:pt>
                <c:pt idx="1491">
                  <c:v>0.169873619492201</c:v>
                </c:pt>
                <c:pt idx="1492">
                  <c:v>0.169987475805533</c:v>
                </c:pt>
                <c:pt idx="1493">
                  <c:v>0.170101332118866</c:v>
                </c:pt>
                <c:pt idx="1494">
                  <c:v>0.170215188432199</c:v>
                </c:pt>
                <c:pt idx="1495">
                  <c:v>0.170329044745531</c:v>
                </c:pt>
                <c:pt idx="1496">
                  <c:v>0.170442901058864</c:v>
                </c:pt>
                <c:pt idx="1497">
                  <c:v>0.170556757372196</c:v>
                </c:pt>
                <c:pt idx="1498">
                  <c:v>0.170670613685529</c:v>
                </c:pt>
                <c:pt idx="1499">
                  <c:v>0.170784469998861</c:v>
                </c:pt>
                <c:pt idx="1500">
                  <c:v>0.170898326312194</c:v>
                </c:pt>
                <c:pt idx="1501">
                  <c:v>0.171012182625527</c:v>
                </c:pt>
                <c:pt idx="1502">
                  <c:v>0.171126038938859</c:v>
                </c:pt>
                <c:pt idx="1503">
                  <c:v>0.171239895252192</c:v>
                </c:pt>
                <c:pt idx="1504">
                  <c:v>0.171353751565524</c:v>
                </c:pt>
                <c:pt idx="1505">
                  <c:v>0.171467607878857</c:v>
                </c:pt>
                <c:pt idx="1506">
                  <c:v>0.171581464192189</c:v>
                </c:pt>
                <c:pt idx="1507">
                  <c:v>0.171695320505522</c:v>
                </c:pt>
                <c:pt idx="1508">
                  <c:v>0.171809176818855</c:v>
                </c:pt>
                <c:pt idx="1509">
                  <c:v>0.171923033132187</c:v>
                </c:pt>
                <c:pt idx="1510">
                  <c:v>0.17203688944552</c:v>
                </c:pt>
                <c:pt idx="1511">
                  <c:v>0.172150745758852</c:v>
                </c:pt>
                <c:pt idx="1512">
                  <c:v>0.172264602072185</c:v>
                </c:pt>
                <c:pt idx="1513">
                  <c:v>0.172378458385517</c:v>
                </c:pt>
                <c:pt idx="1514">
                  <c:v>0.17249231469885</c:v>
                </c:pt>
                <c:pt idx="1515">
                  <c:v>0.172606171012183</c:v>
                </c:pt>
                <c:pt idx="1516">
                  <c:v>0.172720027325515</c:v>
                </c:pt>
                <c:pt idx="1517">
                  <c:v>0.172833883638848</c:v>
                </c:pt>
                <c:pt idx="1518">
                  <c:v>0.17294773995218</c:v>
                </c:pt>
                <c:pt idx="1519">
                  <c:v>0.173061596265513</c:v>
                </c:pt>
                <c:pt idx="1520">
                  <c:v>0.173175452578846</c:v>
                </c:pt>
                <c:pt idx="1521">
                  <c:v>0.173289308892178</c:v>
                </c:pt>
                <c:pt idx="1522">
                  <c:v>0.173403165205511</c:v>
                </c:pt>
                <c:pt idx="1523">
                  <c:v>0.173517021518843</c:v>
                </c:pt>
                <c:pt idx="1524">
                  <c:v>0.173630877832176</c:v>
                </c:pt>
                <c:pt idx="1525">
                  <c:v>0.173744734145508</c:v>
                </c:pt>
                <c:pt idx="1526">
                  <c:v>0.173858590458841</c:v>
                </c:pt>
                <c:pt idx="1527">
                  <c:v>0.173972446772174</c:v>
                </c:pt>
                <c:pt idx="1528">
                  <c:v>0.174086303085506</c:v>
                </c:pt>
                <c:pt idx="1529">
                  <c:v>0.174200159398839</c:v>
                </c:pt>
                <c:pt idx="1530">
                  <c:v>0.174314015712171</c:v>
                </c:pt>
                <c:pt idx="1531">
                  <c:v>0.174427872025504</c:v>
                </c:pt>
                <c:pt idx="1532">
                  <c:v>0.174541728338836</c:v>
                </c:pt>
                <c:pt idx="1533">
                  <c:v>0.174655584652169</c:v>
                </c:pt>
                <c:pt idx="1534">
                  <c:v>0.174769440965502</c:v>
                </c:pt>
                <c:pt idx="1535">
                  <c:v>0.174883297278834</c:v>
                </c:pt>
                <c:pt idx="1536">
                  <c:v>0.174997153592167</c:v>
                </c:pt>
                <c:pt idx="1537">
                  <c:v>0.175111009905499</c:v>
                </c:pt>
                <c:pt idx="1538">
                  <c:v>0.175224866218832</c:v>
                </c:pt>
                <c:pt idx="1539">
                  <c:v>0.175338722532164</c:v>
                </c:pt>
                <c:pt idx="1540">
                  <c:v>0.175452578845497</c:v>
                </c:pt>
                <c:pt idx="1541">
                  <c:v>0.17556643515883</c:v>
                </c:pt>
                <c:pt idx="1542">
                  <c:v>0.175680291472162</c:v>
                </c:pt>
                <c:pt idx="1543">
                  <c:v>0.175794147785495</c:v>
                </c:pt>
                <c:pt idx="1544">
                  <c:v>0.175908004098827</c:v>
                </c:pt>
                <c:pt idx="1545">
                  <c:v>0.17602186041216</c:v>
                </c:pt>
                <c:pt idx="1546">
                  <c:v>0.176135716725492</c:v>
                </c:pt>
                <c:pt idx="1547">
                  <c:v>0.176249573038825</c:v>
                </c:pt>
                <c:pt idx="1548">
                  <c:v>0.176363429352158</c:v>
                </c:pt>
                <c:pt idx="1549">
                  <c:v>0.17647728566549</c:v>
                </c:pt>
                <c:pt idx="1550">
                  <c:v>0.176591141978823</c:v>
                </c:pt>
                <c:pt idx="1551">
                  <c:v>0.176704998292155</c:v>
                </c:pt>
                <c:pt idx="1552">
                  <c:v>0.176818854605488</c:v>
                </c:pt>
                <c:pt idx="1553">
                  <c:v>0.17693271091882</c:v>
                </c:pt>
                <c:pt idx="1554">
                  <c:v>0.177046567232153</c:v>
                </c:pt>
                <c:pt idx="1555">
                  <c:v>0.177160423545486</c:v>
                </c:pt>
                <c:pt idx="1556">
                  <c:v>0.177274279858818</c:v>
                </c:pt>
                <c:pt idx="1557">
                  <c:v>0.177388136172151</c:v>
                </c:pt>
                <c:pt idx="1558">
                  <c:v>0.177501992485483</c:v>
                </c:pt>
                <c:pt idx="1559">
                  <c:v>0.177615848798816</c:v>
                </c:pt>
                <c:pt idx="1560">
                  <c:v>0.177729705112148</c:v>
                </c:pt>
                <c:pt idx="1561">
                  <c:v>0.177843561425481</c:v>
                </c:pt>
                <c:pt idx="1562">
                  <c:v>0.177957417738814</c:v>
                </c:pt>
                <c:pt idx="1563">
                  <c:v>0.178071274052146</c:v>
                </c:pt>
                <c:pt idx="1564">
                  <c:v>0.178185130365479</c:v>
                </c:pt>
                <c:pt idx="1565">
                  <c:v>0.178298986678811</c:v>
                </c:pt>
                <c:pt idx="1566">
                  <c:v>0.178412842992144</c:v>
                </c:pt>
                <c:pt idx="1567">
                  <c:v>0.178526699305476</c:v>
                </c:pt>
                <c:pt idx="1568">
                  <c:v>0.178640555618809</c:v>
                </c:pt>
                <c:pt idx="1569">
                  <c:v>0.178754411932142</c:v>
                </c:pt>
                <c:pt idx="1570">
                  <c:v>0.178868268245474</c:v>
                </c:pt>
                <c:pt idx="1571">
                  <c:v>0.178982124558807</c:v>
                </c:pt>
                <c:pt idx="1572">
                  <c:v>0.179095980872139</c:v>
                </c:pt>
                <c:pt idx="1573">
                  <c:v>0.179209837185472</c:v>
                </c:pt>
                <c:pt idx="1574">
                  <c:v>0.179323693498805</c:v>
                </c:pt>
                <c:pt idx="1575">
                  <c:v>0.179437549812137</c:v>
                </c:pt>
                <c:pt idx="1576">
                  <c:v>0.17955140612547</c:v>
                </c:pt>
                <c:pt idx="1577">
                  <c:v>0.179665262438802</c:v>
                </c:pt>
                <c:pt idx="1578">
                  <c:v>0.179779118752135</c:v>
                </c:pt>
                <c:pt idx="1579">
                  <c:v>0.179892975065467</c:v>
                </c:pt>
                <c:pt idx="1580">
                  <c:v>0.1800068313788</c:v>
                </c:pt>
                <c:pt idx="1581">
                  <c:v>0.180120687692133</c:v>
                </c:pt>
                <c:pt idx="1582">
                  <c:v>0.180234544005465</c:v>
                </c:pt>
                <c:pt idx="1583">
                  <c:v>0.180348400318798</c:v>
                </c:pt>
                <c:pt idx="1584">
                  <c:v>0.18046225663213</c:v>
                </c:pt>
                <c:pt idx="1585">
                  <c:v>0.180576112945463</c:v>
                </c:pt>
                <c:pt idx="1586">
                  <c:v>0.180689969258795</c:v>
                </c:pt>
                <c:pt idx="1587">
                  <c:v>0.180803825572128</c:v>
                </c:pt>
                <c:pt idx="1588">
                  <c:v>0.180917681885461</c:v>
                </c:pt>
                <c:pt idx="1589">
                  <c:v>0.181031538198793</c:v>
                </c:pt>
                <c:pt idx="1590">
                  <c:v>0.181145394512126</c:v>
                </c:pt>
                <c:pt idx="1591">
                  <c:v>0.181259250825458</c:v>
                </c:pt>
                <c:pt idx="1592">
                  <c:v>0.181373107138791</c:v>
                </c:pt>
                <c:pt idx="1593">
                  <c:v>0.181486963452123</c:v>
                </c:pt>
                <c:pt idx="1594">
                  <c:v>0.181600819765456</c:v>
                </c:pt>
                <c:pt idx="1595">
                  <c:v>0.181714676078789</c:v>
                </c:pt>
                <c:pt idx="1596">
                  <c:v>0.181828532392121</c:v>
                </c:pt>
                <c:pt idx="1597">
                  <c:v>0.181942388705454</c:v>
                </c:pt>
                <c:pt idx="1598">
                  <c:v>0.182056245018786</c:v>
                </c:pt>
                <c:pt idx="1599">
                  <c:v>0.182170101332119</c:v>
                </c:pt>
                <c:pt idx="1600">
                  <c:v>0.182283957645451</c:v>
                </c:pt>
                <c:pt idx="1601">
                  <c:v>0.182397813958784</c:v>
                </c:pt>
                <c:pt idx="1602">
                  <c:v>0.182511670272117</c:v>
                </c:pt>
                <c:pt idx="1603">
                  <c:v>0.182625526585449</c:v>
                </c:pt>
                <c:pt idx="1604">
                  <c:v>0.182739382898782</c:v>
                </c:pt>
                <c:pt idx="1605">
                  <c:v>0.182853239212114</c:v>
                </c:pt>
                <c:pt idx="1606">
                  <c:v>0.182967095525447</c:v>
                </c:pt>
                <c:pt idx="1607">
                  <c:v>0.183080951838779</c:v>
                </c:pt>
                <c:pt idx="1608">
                  <c:v>0.183194808152112</c:v>
                </c:pt>
                <c:pt idx="1609">
                  <c:v>0.183308664465445</c:v>
                </c:pt>
                <c:pt idx="1610">
                  <c:v>0.183422520778777</c:v>
                </c:pt>
                <c:pt idx="1611">
                  <c:v>0.18353637709211</c:v>
                </c:pt>
                <c:pt idx="1612">
                  <c:v>0.183650233405442</c:v>
                </c:pt>
                <c:pt idx="1613">
                  <c:v>0.183764089718775</c:v>
                </c:pt>
                <c:pt idx="1614">
                  <c:v>0.183877946032107</c:v>
                </c:pt>
                <c:pt idx="1615">
                  <c:v>0.18399180234544</c:v>
                </c:pt>
                <c:pt idx="1616">
                  <c:v>0.184105658658773</c:v>
                </c:pt>
                <c:pt idx="1617">
                  <c:v>0.184219514972105</c:v>
                </c:pt>
                <c:pt idx="1618">
                  <c:v>0.184333371285438</c:v>
                </c:pt>
                <c:pt idx="1619">
                  <c:v>0.18444722759877</c:v>
                </c:pt>
                <c:pt idx="1620">
                  <c:v>0.184561083912103</c:v>
                </c:pt>
                <c:pt idx="1621">
                  <c:v>0.184674940225436</c:v>
                </c:pt>
                <c:pt idx="1622">
                  <c:v>0.184788796538768</c:v>
                </c:pt>
                <c:pt idx="1623">
                  <c:v>0.184902652852101</c:v>
                </c:pt>
                <c:pt idx="1624">
                  <c:v>0.185016509165433</c:v>
                </c:pt>
                <c:pt idx="1625">
                  <c:v>0.185130365478766</c:v>
                </c:pt>
                <c:pt idx="1626">
                  <c:v>0.185244221792098</c:v>
                </c:pt>
                <c:pt idx="1627">
                  <c:v>0.185358078105431</c:v>
                </c:pt>
                <c:pt idx="1628">
                  <c:v>0.185471934418764</c:v>
                </c:pt>
                <c:pt idx="1629">
                  <c:v>0.185585790732096</c:v>
                </c:pt>
                <c:pt idx="1630">
                  <c:v>0.185699647045429</c:v>
                </c:pt>
                <c:pt idx="1631">
                  <c:v>0.185813503358761</c:v>
                </c:pt>
                <c:pt idx="1632">
                  <c:v>0.185927359672094</c:v>
                </c:pt>
                <c:pt idx="1633">
                  <c:v>0.186041215985426</c:v>
                </c:pt>
                <c:pt idx="1634">
                  <c:v>0.186155072298759</c:v>
                </c:pt>
                <c:pt idx="1635">
                  <c:v>0.186268928612092</c:v>
                </c:pt>
                <c:pt idx="1636">
                  <c:v>0.186382784925424</c:v>
                </c:pt>
                <c:pt idx="1637">
                  <c:v>0.186496641238757</c:v>
                </c:pt>
                <c:pt idx="1638">
                  <c:v>0.186610497552089</c:v>
                </c:pt>
                <c:pt idx="1639">
                  <c:v>0.186724353865422</c:v>
                </c:pt>
                <c:pt idx="1640">
                  <c:v>0.186838210178754</c:v>
                </c:pt>
                <c:pt idx="1641">
                  <c:v>0.186952066492087</c:v>
                </c:pt>
                <c:pt idx="1642">
                  <c:v>0.18706592280542</c:v>
                </c:pt>
                <c:pt idx="1643">
                  <c:v>0.187179779118752</c:v>
                </c:pt>
                <c:pt idx="1644">
                  <c:v>0.187293635432085</c:v>
                </c:pt>
                <c:pt idx="1645">
                  <c:v>0.187407491745417</c:v>
                </c:pt>
                <c:pt idx="1646">
                  <c:v>0.18752134805875</c:v>
                </c:pt>
                <c:pt idx="1647">
                  <c:v>0.187635204372082</c:v>
                </c:pt>
                <c:pt idx="1648">
                  <c:v>0.187749060685415</c:v>
                </c:pt>
                <c:pt idx="1649">
                  <c:v>0.187862916998748</c:v>
                </c:pt>
                <c:pt idx="1650">
                  <c:v>0.18797677331208</c:v>
                </c:pt>
                <c:pt idx="1651">
                  <c:v>0.188090629625413</c:v>
                </c:pt>
                <c:pt idx="1652">
                  <c:v>0.188204485938745</c:v>
                </c:pt>
                <c:pt idx="1653">
                  <c:v>0.188318342252078</c:v>
                </c:pt>
                <c:pt idx="1654">
                  <c:v>0.18843219856541</c:v>
                </c:pt>
                <c:pt idx="1655">
                  <c:v>0.188546054878743</c:v>
                </c:pt>
                <c:pt idx="1656">
                  <c:v>0.188659911192076</c:v>
                </c:pt>
                <c:pt idx="1657">
                  <c:v>0.188773767505408</c:v>
                </c:pt>
                <c:pt idx="1658">
                  <c:v>0.188887623818741</c:v>
                </c:pt>
                <c:pt idx="1659">
                  <c:v>0.189001480132073</c:v>
                </c:pt>
                <c:pt idx="1660">
                  <c:v>0.189115336445406</c:v>
                </c:pt>
                <c:pt idx="1661">
                  <c:v>0.189229192758738</c:v>
                </c:pt>
                <c:pt idx="1662">
                  <c:v>0.189343049072071</c:v>
                </c:pt>
                <c:pt idx="1663">
                  <c:v>0.189456905385404</c:v>
                </c:pt>
                <c:pt idx="1664">
                  <c:v>0.189570761698736</c:v>
                </c:pt>
                <c:pt idx="1665">
                  <c:v>0.189684618012069</c:v>
                </c:pt>
                <c:pt idx="1666">
                  <c:v>0.189798474325401</c:v>
                </c:pt>
                <c:pt idx="1667">
                  <c:v>0.189912330638734</c:v>
                </c:pt>
                <c:pt idx="1668">
                  <c:v>0.190026186952066</c:v>
                </c:pt>
                <c:pt idx="1669">
                  <c:v>0.190140043265399</c:v>
                </c:pt>
                <c:pt idx="1670">
                  <c:v>0.190253899578732</c:v>
                </c:pt>
                <c:pt idx="1671">
                  <c:v>0.190367755892064</c:v>
                </c:pt>
                <c:pt idx="1672">
                  <c:v>0.190481612205397</c:v>
                </c:pt>
                <c:pt idx="1673">
                  <c:v>0.190595468518729</c:v>
                </c:pt>
                <c:pt idx="1674">
                  <c:v>0.190709324832062</c:v>
                </c:pt>
                <c:pt idx="1675">
                  <c:v>0.190823181145395</c:v>
                </c:pt>
                <c:pt idx="1676">
                  <c:v>0.190937037458727</c:v>
                </c:pt>
                <c:pt idx="1677">
                  <c:v>0.19105089377206</c:v>
                </c:pt>
                <c:pt idx="1678">
                  <c:v>0.191164750085392</c:v>
                </c:pt>
                <c:pt idx="1679">
                  <c:v>0.191278606398725</c:v>
                </c:pt>
                <c:pt idx="1680">
                  <c:v>0.191392462712057</c:v>
                </c:pt>
                <c:pt idx="1681">
                  <c:v>0.19150631902539</c:v>
                </c:pt>
                <c:pt idx="1682">
                  <c:v>0.191620175338723</c:v>
                </c:pt>
                <c:pt idx="1683">
                  <c:v>0.191734031652055</c:v>
                </c:pt>
                <c:pt idx="1684">
                  <c:v>0.191847887965388</c:v>
                </c:pt>
                <c:pt idx="1685">
                  <c:v>0.19196174427872</c:v>
                </c:pt>
                <c:pt idx="1686">
                  <c:v>0.192075600592053</c:v>
                </c:pt>
                <c:pt idx="1687">
                  <c:v>0.192189456905385</c:v>
                </c:pt>
                <c:pt idx="1688">
                  <c:v>0.192303313218718</c:v>
                </c:pt>
                <c:pt idx="1689">
                  <c:v>0.192417169532051</c:v>
                </c:pt>
                <c:pt idx="1690">
                  <c:v>0.192531025845383</c:v>
                </c:pt>
                <c:pt idx="1691">
                  <c:v>0.192644882158716</c:v>
                </c:pt>
                <c:pt idx="1692">
                  <c:v>0.192758738472048</c:v>
                </c:pt>
                <c:pt idx="1693">
                  <c:v>0.192872594785381</c:v>
                </c:pt>
                <c:pt idx="1694">
                  <c:v>0.192986451098713</c:v>
                </c:pt>
                <c:pt idx="1695">
                  <c:v>0.193100307412046</c:v>
                </c:pt>
                <c:pt idx="1696">
                  <c:v>0.193214163725379</c:v>
                </c:pt>
                <c:pt idx="1697">
                  <c:v>0.193328020038711</c:v>
                </c:pt>
                <c:pt idx="1698">
                  <c:v>0.193441876352044</c:v>
                </c:pt>
                <c:pt idx="1699">
                  <c:v>0.193555732665376</c:v>
                </c:pt>
                <c:pt idx="1700">
                  <c:v>0.193669588978709</c:v>
                </c:pt>
                <c:pt idx="1701">
                  <c:v>0.193783445292041</c:v>
                </c:pt>
                <c:pt idx="1702">
                  <c:v>0.193897301605374</c:v>
                </c:pt>
                <c:pt idx="1703">
                  <c:v>0.194011157918707</c:v>
                </c:pt>
                <c:pt idx="1704">
                  <c:v>0.194125014232039</c:v>
                </c:pt>
                <c:pt idx="1705">
                  <c:v>0.194238870545372</c:v>
                </c:pt>
                <c:pt idx="1706">
                  <c:v>0.194352726858704</c:v>
                </c:pt>
                <c:pt idx="1707">
                  <c:v>0.194466583172037</c:v>
                </c:pt>
                <c:pt idx="1708">
                  <c:v>0.194580439485369</c:v>
                </c:pt>
                <c:pt idx="1709">
                  <c:v>0.194694295798702</c:v>
                </c:pt>
                <c:pt idx="1710">
                  <c:v>0.194808152112035</c:v>
                </c:pt>
                <c:pt idx="1711">
                  <c:v>0.194922008425367</c:v>
                </c:pt>
                <c:pt idx="1712">
                  <c:v>0.1950358647387</c:v>
                </c:pt>
                <c:pt idx="1713">
                  <c:v>0.195149721052032</c:v>
                </c:pt>
                <c:pt idx="1714">
                  <c:v>0.195263577365365</c:v>
                </c:pt>
                <c:pt idx="1715">
                  <c:v>0.195377433678697</c:v>
                </c:pt>
                <c:pt idx="1716">
                  <c:v>0.19549128999203</c:v>
                </c:pt>
                <c:pt idx="1717">
                  <c:v>0.195605146305363</c:v>
                </c:pt>
                <c:pt idx="1718">
                  <c:v>0.195719002618695</c:v>
                </c:pt>
                <c:pt idx="1719">
                  <c:v>0.195832858932028</c:v>
                </c:pt>
                <c:pt idx="1720">
                  <c:v>0.19594671524536</c:v>
                </c:pt>
                <c:pt idx="1721">
                  <c:v>0.196060571558693</c:v>
                </c:pt>
                <c:pt idx="1722">
                  <c:v>0.196174427872025</c:v>
                </c:pt>
                <c:pt idx="1723">
                  <c:v>0.196288284185358</c:v>
                </c:pt>
                <c:pt idx="1724">
                  <c:v>0.196402140498691</c:v>
                </c:pt>
                <c:pt idx="1725">
                  <c:v>0.196515996812023</c:v>
                </c:pt>
                <c:pt idx="1726">
                  <c:v>0.196629853125356</c:v>
                </c:pt>
                <c:pt idx="1727">
                  <c:v>0.196743709438688</c:v>
                </c:pt>
                <c:pt idx="1728">
                  <c:v>0.196857565752021</c:v>
                </c:pt>
                <c:pt idx="1729">
                  <c:v>0.196971422065354</c:v>
                </c:pt>
                <c:pt idx="1730">
                  <c:v>0.197085278378686</c:v>
                </c:pt>
                <c:pt idx="1731">
                  <c:v>0.197199134692019</c:v>
                </c:pt>
                <c:pt idx="1732">
                  <c:v>0.197312991005351</c:v>
                </c:pt>
                <c:pt idx="1733">
                  <c:v>0.197426847318684</c:v>
                </c:pt>
                <c:pt idx="1734">
                  <c:v>0.197540703632016</c:v>
                </c:pt>
                <c:pt idx="1735">
                  <c:v>0.197654559945349</c:v>
                </c:pt>
                <c:pt idx="1736">
                  <c:v>0.197768416258682</c:v>
                </c:pt>
                <c:pt idx="1737">
                  <c:v>0.197882272572014</c:v>
                </c:pt>
                <c:pt idx="1738">
                  <c:v>0.197996128885347</c:v>
                </c:pt>
                <c:pt idx="1739">
                  <c:v>0.198109985198679</c:v>
                </c:pt>
                <c:pt idx="1740">
                  <c:v>0.198223841512012</c:v>
                </c:pt>
                <c:pt idx="1741">
                  <c:v>0.198337697825344</c:v>
                </c:pt>
                <c:pt idx="1742">
                  <c:v>0.198451554138677</c:v>
                </c:pt>
                <c:pt idx="1743">
                  <c:v>0.19856541045201</c:v>
                </c:pt>
                <c:pt idx="1744">
                  <c:v>0.198679266765342</c:v>
                </c:pt>
                <c:pt idx="1745">
                  <c:v>0.198793123078675</c:v>
                </c:pt>
                <c:pt idx="1746">
                  <c:v>0.198906979392007</c:v>
                </c:pt>
                <c:pt idx="1747">
                  <c:v>0.19902083570534</c:v>
                </c:pt>
                <c:pt idx="1748">
                  <c:v>0.199134692018672</c:v>
                </c:pt>
                <c:pt idx="1749">
                  <c:v>0.199248548332005</c:v>
                </c:pt>
                <c:pt idx="1750">
                  <c:v>0.199362404645338</c:v>
                </c:pt>
                <c:pt idx="1751">
                  <c:v>0.19947626095867</c:v>
                </c:pt>
                <c:pt idx="1752">
                  <c:v>0.199590117272003</c:v>
                </c:pt>
                <c:pt idx="1753">
                  <c:v>0.199703973585335</c:v>
                </c:pt>
                <c:pt idx="1754">
                  <c:v>0.199817829898668</c:v>
                </c:pt>
                <c:pt idx="1755">
                  <c:v>0.199931686212</c:v>
                </c:pt>
                <c:pt idx="1756">
                  <c:v>0.200045542525333</c:v>
                </c:pt>
                <c:pt idx="1757">
                  <c:v>0.200159398838666</c:v>
                </c:pt>
                <c:pt idx="1758">
                  <c:v>0.200273255151998</c:v>
                </c:pt>
                <c:pt idx="1759">
                  <c:v>0.200387111465331</c:v>
                </c:pt>
                <c:pt idx="1760">
                  <c:v>0.200500967778663</c:v>
                </c:pt>
                <c:pt idx="1761">
                  <c:v>0.200614824091996</c:v>
                </c:pt>
                <c:pt idx="1762">
                  <c:v>0.200728680405328</c:v>
                </c:pt>
                <c:pt idx="1763">
                  <c:v>0.200842536718661</c:v>
                </c:pt>
                <c:pt idx="1764">
                  <c:v>0.200956393031994</c:v>
                </c:pt>
                <c:pt idx="1765">
                  <c:v>0.201070249345326</c:v>
                </c:pt>
                <c:pt idx="1766">
                  <c:v>0.201184105658659</c:v>
                </c:pt>
                <c:pt idx="1767">
                  <c:v>0.201297961971991</c:v>
                </c:pt>
                <c:pt idx="1768">
                  <c:v>0.201411818285324</c:v>
                </c:pt>
                <c:pt idx="1769">
                  <c:v>0.201525674598657</c:v>
                </c:pt>
                <c:pt idx="1770">
                  <c:v>0.201639530911989</c:v>
                </c:pt>
                <c:pt idx="1771">
                  <c:v>0.201753387225322</c:v>
                </c:pt>
                <c:pt idx="1772">
                  <c:v>0.201867243538654</c:v>
                </c:pt>
                <c:pt idx="1773">
                  <c:v>0.201981099851987</c:v>
                </c:pt>
                <c:pt idx="1774">
                  <c:v>0.202094956165319</c:v>
                </c:pt>
                <c:pt idx="1775">
                  <c:v>0.202208812478652</c:v>
                </c:pt>
                <c:pt idx="1776">
                  <c:v>0.202322668791985</c:v>
                </c:pt>
                <c:pt idx="1777">
                  <c:v>0.202436525105317</c:v>
                </c:pt>
                <c:pt idx="1778">
                  <c:v>0.20255038141865</c:v>
                </c:pt>
                <c:pt idx="1779">
                  <c:v>0.202664237731982</c:v>
                </c:pt>
                <c:pt idx="1780">
                  <c:v>0.202778094045315</c:v>
                </c:pt>
                <c:pt idx="1781">
                  <c:v>0.202891950358647</c:v>
                </c:pt>
                <c:pt idx="1782">
                  <c:v>0.20300580667198</c:v>
                </c:pt>
                <c:pt idx="1783">
                  <c:v>0.203119662985313</c:v>
                </c:pt>
                <c:pt idx="1784">
                  <c:v>0.203233519298645</c:v>
                </c:pt>
                <c:pt idx="1785">
                  <c:v>0.203347375611978</c:v>
                </c:pt>
                <c:pt idx="1786">
                  <c:v>0.20346123192531</c:v>
                </c:pt>
                <c:pt idx="1787">
                  <c:v>0.203575088238643</c:v>
                </c:pt>
                <c:pt idx="1788">
                  <c:v>0.203688944551975</c:v>
                </c:pt>
                <c:pt idx="1789">
                  <c:v>0.203802800865308</c:v>
                </c:pt>
                <c:pt idx="1790">
                  <c:v>0.203916657178641</c:v>
                </c:pt>
                <c:pt idx="1791">
                  <c:v>0.204030513491973</c:v>
                </c:pt>
                <c:pt idx="1792">
                  <c:v>0.204144369805306</c:v>
                </c:pt>
                <c:pt idx="1793">
                  <c:v>0.204258226118638</c:v>
                </c:pt>
                <c:pt idx="1794">
                  <c:v>0.204372082431971</c:v>
                </c:pt>
                <c:pt idx="1795">
                  <c:v>0.204485938745303</c:v>
                </c:pt>
                <c:pt idx="1796">
                  <c:v>0.204599795058636</c:v>
                </c:pt>
                <c:pt idx="1797">
                  <c:v>0.204713651371969</c:v>
                </c:pt>
                <c:pt idx="1798">
                  <c:v>0.204827507685301</c:v>
                </c:pt>
                <c:pt idx="1799">
                  <c:v>0.204941363998634</c:v>
                </c:pt>
                <c:pt idx="1800">
                  <c:v>0.205055220311966</c:v>
                </c:pt>
                <c:pt idx="1801">
                  <c:v>0.205169076625299</c:v>
                </c:pt>
                <c:pt idx="1802">
                  <c:v>0.205282932938631</c:v>
                </c:pt>
                <c:pt idx="1803">
                  <c:v>0.205396789251964</c:v>
                </c:pt>
                <c:pt idx="1804">
                  <c:v>0.205510645565297</c:v>
                </c:pt>
                <c:pt idx="1805">
                  <c:v>0.205624501878629</c:v>
                </c:pt>
                <c:pt idx="1806">
                  <c:v>0.205738358191962</c:v>
                </c:pt>
                <c:pt idx="1807">
                  <c:v>0.205852214505294</c:v>
                </c:pt>
                <c:pt idx="1808">
                  <c:v>0.205966070818627</c:v>
                </c:pt>
                <c:pt idx="1809">
                  <c:v>0.206079927131959</c:v>
                </c:pt>
                <c:pt idx="1810">
                  <c:v>0.206193783445292</c:v>
                </c:pt>
                <c:pt idx="1811">
                  <c:v>0.206307639758625</c:v>
                </c:pt>
                <c:pt idx="1812">
                  <c:v>0.206421496071957</c:v>
                </c:pt>
                <c:pt idx="1813">
                  <c:v>0.20653535238529</c:v>
                </c:pt>
                <c:pt idx="1814">
                  <c:v>0.206649208698622</c:v>
                </c:pt>
                <c:pt idx="1815">
                  <c:v>0.206763065011955</c:v>
                </c:pt>
                <c:pt idx="1816">
                  <c:v>0.206876921325287</c:v>
                </c:pt>
                <c:pt idx="1817">
                  <c:v>0.20699077763862</c:v>
                </c:pt>
                <c:pt idx="1818">
                  <c:v>0.207104633951953</c:v>
                </c:pt>
                <c:pt idx="1819">
                  <c:v>0.207218490265285</c:v>
                </c:pt>
                <c:pt idx="1820">
                  <c:v>0.207332346578618</c:v>
                </c:pt>
                <c:pt idx="1821">
                  <c:v>0.20744620289195</c:v>
                </c:pt>
                <c:pt idx="1822">
                  <c:v>0.207560059205283</c:v>
                </c:pt>
                <c:pt idx="1823">
                  <c:v>0.207673915518615</c:v>
                </c:pt>
                <c:pt idx="1824">
                  <c:v>0.207787771831948</c:v>
                </c:pt>
                <c:pt idx="1825">
                  <c:v>0.207901628145281</c:v>
                </c:pt>
                <c:pt idx="1826">
                  <c:v>0.208015484458613</c:v>
                </c:pt>
                <c:pt idx="1827">
                  <c:v>0.208129340771946</c:v>
                </c:pt>
                <c:pt idx="1828">
                  <c:v>0.208243197085278</c:v>
                </c:pt>
                <c:pt idx="1829">
                  <c:v>0.208357053398611</c:v>
                </c:pt>
                <c:pt idx="1830">
                  <c:v>0.208470909711944</c:v>
                </c:pt>
                <c:pt idx="1831">
                  <c:v>0.208584766025276</c:v>
                </c:pt>
                <c:pt idx="1832">
                  <c:v>0.208698622338609</c:v>
                </c:pt>
                <c:pt idx="1833">
                  <c:v>0.208812478651941</c:v>
                </c:pt>
                <c:pt idx="1834">
                  <c:v>0.208926334965274</c:v>
                </c:pt>
                <c:pt idx="1835">
                  <c:v>0.209040191278606</c:v>
                </c:pt>
                <c:pt idx="1836">
                  <c:v>0.209154047591939</c:v>
                </c:pt>
                <c:pt idx="1837">
                  <c:v>0.209267903905272</c:v>
                </c:pt>
                <c:pt idx="1838">
                  <c:v>0.209381760218604</c:v>
                </c:pt>
                <c:pt idx="1839">
                  <c:v>0.209495616531937</c:v>
                </c:pt>
                <c:pt idx="1840">
                  <c:v>0.209609472845269</c:v>
                </c:pt>
                <c:pt idx="1841">
                  <c:v>0.209723329158602</c:v>
                </c:pt>
                <c:pt idx="1842">
                  <c:v>0.209837185471934</c:v>
                </c:pt>
                <c:pt idx="1843">
                  <c:v>0.209951041785267</c:v>
                </c:pt>
                <c:pt idx="1844">
                  <c:v>0.2100648980986</c:v>
                </c:pt>
                <c:pt idx="1845">
                  <c:v>0.210178754411932</c:v>
                </c:pt>
                <c:pt idx="1846">
                  <c:v>0.210292610725265</c:v>
                </c:pt>
                <c:pt idx="1847">
                  <c:v>0.210406467038597</c:v>
                </c:pt>
                <c:pt idx="1848">
                  <c:v>0.21052032335193</c:v>
                </c:pt>
                <c:pt idx="1849">
                  <c:v>0.210634179665262</c:v>
                </c:pt>
                <c:pt idx="1850">
                  <c:v>0.210748035978595</c:v>
                </c:pt>
                <c:pt idx="1851">
                  <c:v>0.210861892291928</c:v>
                </c:pt>
                <c:pt idx="1852">
                  <c:v>0.21097574860526</c:v>
                </c:pt>
                <c:pt idx="1853">
                  <c:v>0.211089604918593</c:v>
                </c:pt>
                <c:pt idx="1854">
                  <c:v>0.211203461231925</c:v>
                </c:pt>
                <c:pt idx="1855">
                  <c:v>0.211317317545258</c:v>
                </c:pt>
                <c:pt idx="1856">
                  <c:v>0.21143117385859</c:v>
                </c:pt>
                <c:pt idx="1857">
                  <c:v>0.211545030171923</c:v>
                </c:pt>
                <c:pt idx="1858">
                  <c:v>0.211658886485256</c:v>
                </c:pt>
                <c:pt idx="1859">
                  <c:v>0.211772742798588</c:v>
                </c:pt>
                <c:pt idx="1860">
                  <c:v>0.211886599111921</c:v>
                </c:pt>
                <c:pt idx="1861">
                  <c:v>0.212000455425253</c:v>
                </c:pt>
                <c:pt idx="1862">
                  <c:v>0.212114311738586</c:v>
                </c:pt>
                <c:pt idx="1863">
                  <c:v>0.212228168051918</c:v>
                </c:pt>
                <c:pt idx="1864">
                  <c:v>0.212342024365251</c:v>
                </c:pt>
                <c:pt idx="1865">
                  <c:v>0.212455880678584</c:v>
                </c:pt>
                <c:pt idx="1866">
                  <c:v>0.212569736991916</c:v>
                </c:pt>
                <c:pt idx="1867">
                  <c:v>0.212683593305249</c:v>
                </c:pt>
                <c:pt idx="1868">
                  <c:v>0.212797449618581</c:v>
                </c:pt>
                <c:pt idx="1869">
                  <c:v>0.212911305931914</c:v>
                </c:pt>
                <c:pt idx="1870">
                  <c:v>0.213025162245247</c:v>
                </c:pt>
                <c:pt idx="1871">
                  <c:v>0.213139018558579</c:v>
                </c:pt>
                <c:pt idx="1872">
                  <c:v>0.213252874871912</c:v>
                </c:pt>
                <c:pt idx="1873">
                  <c:v>0.213366731185244</c:v>
                </c:pt>
                <c:pt idx="1874">
                  <c:v>0.213480587498577</c:v>
                </c:pt>
                <c:pt idx="1875">
                  <c:v>0.213594443811909</c:v>
                </c:pt>
                <c:pt idx="1876">
                  <c:v>0.213708300125242</c:v>
                </c:pt>
                <c:pt idx="1877">
                  <c:v>0.213822156438575</c:v>
                </c:pt>
                <c:pt idx="1878">
                  <c:v>0.213936012751907</c:v>
                </c:pt>
                <c:pt idx="1879">
                  <c:v>0.21404986906524</c:v>
                </c:pt>
                <c:pt idx="1880">
                  <c:v>0.214163725378572</c:v>
                </c:pt>
                <c:pt idx="1881">
                  <c:v>0.214277581691905</c:v>
                </c:pt>
                <c:pt idx="1882">
                  <c:v>0.214391438005237</c:v>
                </c:pt>
                <c:pt idx="1883">
                  <c:v>0.21450529431857</c:v>
                </c:pt>
                <c:pt idx="1884">
                  <c:v>0.214619150631903</c:v>
                </c:pt>
                <c:pt idx="1885">
                  <c:v>0.214733006945235</c:v>
                </c:pt>
                <c:pt idx="1886">
                  <c:v>0.214846863258568</c:v>
                </c:pt>
                <c:pt idx="1887">
                  <c:v>0.2149607195719</c:v>
                </c:pt>
                <c:pt idx="1888">
                  <c:v>0.215074575885233</c:v>
                </c:pt>
                <c:pt idx="1889">
                  <c:v>0.215188432198565</c:v>
                </c:pt>
                <c:pt idx="1890">
                  <c:v>0.215302288511898</c:v>
                </c:pt>
                <c:pt idx="1891">
                  <c:v>0.215416144825231</c:v>
                </c:pt>
                <c:pt idx="1892">
                  <c:v>0.215530001138563</c:v>
                </c:pt>
                <c:pt idx="1893">
                  <c:v>0.215643857451896</c:v>
                </c:pt>
                <c:pt idx="1894">
                  <c:v>0.215757713765228</c:v>
                </c:pt>
                <c:pt idx="1895">
                  <c:v>0.215871570078561</c:v>
                </c:pt>
                <c:pt idx="1896">
                  <c:v>0.215985426391893</c:v>
                </c:pt>
                <c:pt idx="1897">
                  <c:v>0.216099282705226</c:v>
                </c:pt>
                <c:pt idx="1898">
                  <c:v>0.216213139018559</c:v>
                </c:pt>
                <c:pt idx="1899">
                  <c:v>0.216326995331891</c:v>
                </c:pt>
                <c:pt idx="1900">
                  <c:v>0.216440851645224</c:v>
                </c:pt>
                <c:pt idx="1901">
                  <c:v>0.216554707958556</c:v>
                </c:pt>
                <c:pt idx="1902">
                  <c:v>0.216668564271889</c:v>
                </c:pt>
                <c:pt idx="1903">
                  <c:v>0.216782420585221</c:v>
                </c:pt>
                <c:pt idx="1904">
                  <c:v>0.216896276898554</c:v>
                </c:pt>
                <c:pt idx="1905">
                  <c:v>0.217010133211887</c:v>
                </c:pt>
                <c:pt idx="1906">
                  <c:v>0.217123989525219</c:v>
                </c:pt>
                <c:pt idx="1907">
                  <c:v>0.217237845838552</c:v>
                </c:pt>
                <c:pt idx="1908">
                  <c:v>0.217351702151884</c:v>
                </c:pt>
                <c:pt idx="1909">
                  <c:v>0.217465558465217</c:v>
                </c:pt>
                <c:pt idx="1910">
                  <c:v>0.217579414778549</c:v>
                </c:pt>
                <c:pt idx="1911">
                  <c:v>0.217693271091882</c:v>
                </c:pt>
                <c:pt idx="1912">
                  <c:v>0.217807127405215</c:v>
                </c:pt>
                <c:pt idx="1913">
                  <c:v>0.217920983718547</c:v>
                </c:pt>
                <c:pt idx="1914">
                  <c:v>0.21803484003188</c:v>
                </c:pt>
                <c:pt idx="1915">
                  <c:v>0.218148696345212</c:v>
                </c:pt>
                <c:pt idx="1916">
                  <c:v>0.218262552658545</c:v>
                </c:pt>
                <c:pt idx="1917">
                  <c:v>0.218376408971877</c:v>
                </c:pt>
                <c:pt idx="1918">
                  <c:v>0.21849026528521</c:v>
                </c:pt>
                <c:pt idx="1919">
                  <c:v>0.218604121598543</c:v>
                </c:pt>
                <c:pt idx="1920">
                  <c:v>0.218717977911875</c:v>
                </c:pt>
                <c:pt idx="1921">
                  <c:v>0.218831834225208</c:v>
                </c:pt>
                <c:pt idx="1922">
                  <c:v>0.21894569053854</c:v>
                </c:pt>
                <c:pt idx="1923">
                  <c:v>0.219059546851873</c:v>
                </c:pt>
                <c:pt idx="1924">
                  <c:v>0.219173403165206</c:v>
                </c:pt>
                <c:pt idx="1925">
                  <c:v>0.219287259478538</c:v>
                </c:pt>
                <c:pt idx="1926">
                  <c:v>0.219401115791871</c:v>
                </c:pt>
                <c:pt idx="1927">
                  <c:v>0.219514972105203</c:v>
                </c:pt>
                <c:pt idx="1928">
                  <c:v>0.219628828418536</c:v>
                </c:pt>
                <c:pt idx="1929">
                  <c:v>0.219742684731868</c:v>
                </c:pt>
                <c:pt idx="1930">
                  <c:v>0.219856541045201</c:v>
                </c:pt>
                <c:pt idx="1931">
                  <c:v>0.219970397358534</c:v>
                </c:pt>
                <c:pt idx="1932">
                  <c:v>0.220084253671866</c:v>
                </c:pt>
                <c:pt idx="1933">
                  <c:v>0.220198109985199</c:v>
                </c:pt>
                <c:pt idx="1934">
                  <c:v>0.220311966298531</c:v>
                </c:pt>
                <c:pt idx="1935">
                  <c:v>0.220425822611864</c:v>
                </c:pt>
                <c:pt idx="1936">
                  <c:v>0.220539678925196</c:v>
                </c:pt>
                <c:pt idx="1937">
                  <c:v>0.220653535238529</c:v>
                </c:pt>
                <c:pt idx="1938">
                  <c:v>0.220767391551862</c:v>
                </c:pt>
                <c:pt idx="1939">
                  <c:v>0.220881247865194</c:v>
                </c:pt>
                <c:pt idx="1940">
                  <c:v>0.220995104178527</c:v>
                </c:pt>
                <c:pt idx="1941">
                  <c:v>0.221108960491859</c:v>
                </c:pt>
                <c:pt idx="1942">
                  <c:v>0.221222816805192</c:v>
                </c:pt>
                <c:pt idx="1943">
                  <c:v>0.221336673118524</c:v>
                </c:pt>
                <c:pt idx="1944">
                  <c:v>0.221450529431857</c:v>
                </c:pt>
                <c:pt idx="1945">
                  <c:v>0.22156438574519</c:v>
                </c:pt>
                <c:pt idx="1946">
                  <c:v>0.221678242058522</c:v>
                </c:pt>
                <c:pt idx="1947">
                  <c:v>0.221792098371855</c:v>
                </c:pt>
                <c:pt idx="1948">
                  <c:v>0.221905954685187</c:v>
                </c:pt>
                <c:pt idx="1949">
                  <c:v>0.22201981099852</c:v>
                </c:pt>
                <c:pt idx="1950">
                  <c:v>0.222133667311852</c:v>
                </c:pt>
                <c:pt idx="1951">
                  <c:v>0.222247523625185</c:v>
                </c:pt>
                <c:pt idx="1952">
                  <c:v>0.222361379938518</c:v>
                </c:pt>
                <c:pt idx="1953">
                  <c:v>0.22247523625185</c:v>
                </c:pt>
                <c:pt idx="1954">
                  <c:v>0.222589092565183</c:v>
                </c:pt>
                <c:pt idx="1955">
                  <c:v>0.222702948878515</c:v>
                </c:pt>
                <c:pt idx="1956">
                  <c:v>0.222816805191848</c:v>
                </c:pt>
                <c:pt idx="1957">
                  <c:v>0.22293066150518</c:v>
                </c:pt>
                <c:pt idx="1958">
                  <c:v>0.223044517818513</c:v>
                </c:pt>
                <c:pt idx="1959">
                  <c:v>0.223158374131846</c:v>
                </c:pt>
                <c:pt idx="1960">
                  <c:v>0.223272230445178</c:v>
                </c:pt>
                <c:pt idx="1961">
                  <c:v>0.223386086758511</c:v>
                </c:pt>
                <c:pt idx="1962">
                  <c:v>0.223499943071843</c:v>
                </c:pt>
                <c:pt idx="1963">
                  <c:v>0.223613799385176</c:v>
                </c:pt>
                <c:pt idx="1964">
                  <c:v>0.223727655698508</c:v>
                </c:pt>
                <c:pt idx="1965">
                  <c:v>0.223841512011841</c:v>
                </c:pt>
                <c:pt idx="1966">
                  <c:v>0.223955368325174</c:v>
                </c:pt>
                <c:pt idx="1967">
                  <c:v>0.224069224638506</c:v>
                </c:pt>
                <c:pt idx="1968">
                  <c:v>0.224183080951839</c:v>
                </c:pt>
                <c:pt idx="1969">
                  <c:v>0.224296937265171</c:v>
                </c:pt>
                <c:pt idx="1970">
                  <c:v>0.224410793578504</c:v>
                </c:pt>
                <c:pt idx="1971">
                  <c:v>0.224524649891837</c:v>
                </c:pt>
                <c:pt idx="1972">
                  <c:v>0.224638506205169</c:v>
                </c:pt>
                <c:pt idx="1973">
                  <c:v>0.224752362518502</c:v>
                </c:pt>
                <c:pt idx="1974">
                  <c:v>0.224866218831834</c:v>
                </c:pt>
                <c:pt idx="1975">
                  <c:v>0.224980075145167</c:v>
                </c:pt>
                <c:pt idx="1976">
                  <c:v>0.225093931458499</c:v>
                </c:pt>
                <c:pt idx="1977">
                  <c:v>0.225207787771832</c:v>
                </c:pt>
                <c:pt idx="1978">
                  <c:v>0.225321644085165</c:v>
                </c:pt>
                <c:pt idx="1979">
                  <c:v>0.225435500398497</c:v>
                </c:pt>
                <c:pt idx="1980">
                  <c:v>0.22554935671183</c:v>
                </c:pt>
                <c:pt idx="1981">
                  <c:v>0.225663213025162</c:v>
                </c:pt>
                <c:pt idx="1982">
                  <c:v>0.225777069338495</c:v>
                </c:pt>
                <c:pt idx="1983">
                  <c:v>0.225890925651827</c:v>
                </c:pt>
                <c:pt idx="1984">
                  <c:v>0.22600478196516</c:v>
                </c:pt>
                <c:pt idx="1985">
                  <c:v>0.226118638278493</c:v>
                </c:pt>
                <c:pt idx="1986">
                  <c:v>0.226232494591825</c:v>
                </c:pt>
                <c:pt idx="1987">
                  <c:v>0.226346350905158</c:v>
                </c:pt>
                <c:pt idx="1988">
                  <c:v>0.22646020721849</c:v>
                </c:pt>
                <c:pt idx="1989">
                  <c:v>0.226574063531823</c:v>
                </c:pt>
                <c:pt idx="1990">
                  <c:v>0.226687919845155</c:v>
                </c:pt>
                <c:pt idx="1991">
                  <c:v>0.226801776158488</c:v>
                </c:pt>
                <c:pt idx="1992">
                  <c:v>0.226915632471821</c:v>
                </c:pt>
                <c:pt idx="1993">
                  <c:v>0.227029488785153</c:v>
                </c:pt>
                <c:pt idx="1994">
                  <c:v>0.227143345098486</c:v>
                </c:pt>
                <c:pt idx="1995">
                  <c:v>0.227257201411818</c:v>
                </c:pt>
                <c:pt idx="1996">
                  <c:v>0.227371057725151</c:v>
                </c:pt>
                <c:pt idx="1997">
                  <c:v>0.227484914038483</c:v>
                </c:pt>
                <c:pt idx="1998">
                  <c:v>0.227598770351816</c:v>
                </c:pt>
                <c:pt idx="1999">
                  <c:v>0.227712626665149</c:v>
                </c:pt>
                <c:pt idx="2000">
                  <c:v>0.227826482978481</c:v>
                </c:pt>
                <c:pt idx="2001">
                  <c:v>0.227940339291814</c:v>
                </c:pt>
                <c:pt idx="2002">
                  <c:v>0.228054195605146</c:v>
                </c:pt>
                <c:pt idx="2003">
                  <c:v>0.228168051918479</c:v>
                </c:pt>
                <c:pt idx="2004">
                  <c:v>0.228281908231811</c:v>
                </c:pt>
                <c:pt idx="2005">
                  <c:v>0.228395764545144</c:v>
                </c:pt>
                <c:pt idx="2006">
                  <c:v>0.228509620858477</c:v>
                </c:pt>
                <c:pt idx="2007">
                  <c:v>0.228623477171809</c:v>
                </c:pt>
                <c:pt idx="2008">
                  <c:v>0.228737333485142</c:v>
                </c:pt>
                <c:pt idx="2009">
                  <c:v>0.228851189798474</c:v>
                </c:pt>
                <c:pt idx="2010">
                  <c:v>0.228965046111807</c:v>
                </c:pt>
                <c:pt idx="2011">
                  <c:v>0.229078902425139</c:v>
                </c:pt>
                <c:pt idx="2012">
                  <c:v>0.229192758738472</c:v>
                </c:pt>
                <c:pt idx="2013">
                  <c:v>0.229306615051805</c:v>
                </c:pt>
                <c:pt idx="2014">
                  <c:v>0.229420471365137</c:v>
                </c:pt>
                <c:pt idx="2015">
                  <c:v>0.22953432767847</c:v>
                </c:pt>
                <c:pt idx="2016">
                  <c:v>0.229648183991802</c:v>
                </c:pt>
                <c:pt idx="2017">
                  <c:v>0.229762040305135</c:v>
                </c:pt>
                <c:pt idx="2018">
                  <c:v>0.229875896618467</c:v>
                </c:pt>
                <c:pt idx="2019">
                  <c:v>0.2299897529318</c:v>
                </c:pt>
                <c:pt idx="2020">
                  <c:v>0.230103609245133</c:v>
                </c:pt>
                <c:pt idx="2021">
                  <c:v>0.230217465558465</c:v>
                </c:pt>
                <c:pt idx="2022">
                  <c:v>0.230331321871798</c:v>
                </c:pt>
                <c:pt idx="2023">
                  <c:v>0.23044517818513</c:v>
                </c:pt>
                <c:pt idx="2024">
                  <c:v>0.230559034498463</c:v>
                </c:pt>
                <c:pt idx="2025">
                  <c:v>0.230672890811796</c:v>
                </c:pt>
                <c:pt idx="2026">
                  <c:v>0.230786747125128</c:v>
                </c:pt>
                <c:pt idx="2027">
                  <c:v>0.230900603438461</c:v>
                </c:pt>
                <c:pt idx="2028">
                  <c:v>0.231014459751793</c:v>
                </c:pt>
                <c:pt idx="2029">
                  <c:v>0.231128316065126</c:v>
                </c:pt>
                <c:pt idx="2030">
                  <c:v>0.231242172378458</c:v>
                </c:pt>
                <c:pt idx="2031">
                  <c:v>0.231356028691791</c:v>
                </c:pt>
                <c:pt idx="2032">
                  <c:v>0.231469885005124</c:v>
                </c:pt>
                <c:pt idx="2033">
                  <c:v>0.231583741318456</c:v>
                </c:pt>
                <c:pt idx="2034">
                  <c:v>0.231697597631789</c:v>
                </c:pt>
                <c:pt idx="2035">
                  <c:v>0.231811453945121</c:v>
                </c:pt>
                <c:pt idx="2036">
                  <c:v>0.231925310258454</c:v>
                </c:pt>
                <c:pt idx="2037">
                  <c:v>0.232039166571786</c:v>
                </c:pt>
                <c:pt idx="2038">
                  <c:v>0.232153022885119</c:v>
                </c:pt>
                <c:pt idx="2039">
                  <c:v>0.232266879198452</c:v>
                </c:pt>
                <c:pt idx="2040">
                  <c:v>0.232380735511784</c:v>
                </c:pt>
                <c:pt idx="2041">
                  <c:v>0.232494591825117</c:v>
                </c:pt>
                <c:pt idx="2042">
                  <c:v>0.232608448138449</c:v>
                </c:pt>
                <c:pt idx="2043">
                  <c:v>0.232722304451782</c:v>
                </c:pt>
                <c:pt idx="2044">
                  <c:v>0.232836160765114</c:v>
                </c:pt>
                <c:pt idx="2045">
                  <c:v>0.232950017078447</c:v>
                </c:pt>
                <c:pt idx="2046">
                  <c:v>0.23306387339178</c:v>
                </c:pt>
                <c:pt idx="2047">
                  <c:v>0.233177729705112</c:v>
                </c:pt>
                <c:pt idx="2048">
                  <c:v>0.233291586018445</c:v>
                </c:pt>
                <c:pt idx="2049">
                  <c:v>0.233405442331777</c:v>
                </c:pt>
                <c:pt idx="2050">
                  <c:v>0.23351929864511</c:v>
                </c:pt>
                <c:pt idx="2051">
                  <c:v>0.233633154958442</c:v>
                </c:pt>
                <c:pt idx="2052">
                  <c:v>0.233747011271775</c:v>
                </c:pt>
                <c:pt idx="2053">
                  <c:v>0.233860867585108</c:v>
                </c:pt>
                <c:pt idx="2054">
                  <c:v>0.23397472389844</c:v>
                </c:pt>
                <c:pt idx="2055">
                  <c:v>0.234088580211773</c:v>
                </c:pt>
                <c:pt idx="2056">
                  <c:v>0.234202436525105</c:v>
                </c:pt>
                <c:pt idx="2057">
                  <c:v>0.234316292838438</c:v>
                </c:pt>
                <c:pt idx="2058">
                  <c:v>0.23443014915177</c:v>
                </c:pt>
                <c:pt idx="2059">
                  <c:v>0.234544005465103</c:v>
                </c:pt>
                <c:pt idx="2060">
                  <c:v>0.234657861778436</c:v>
                </c:pt>
                <c:pt idx="2061">
                  <c:v>0.234771718091768</c:v>
                </c:pt>
                <c:pt idx="2062">
                  <c:v>0.234885574405101</c:v>
                </c:pt>
                <c:pt idx="2063">
                  <c:v>0.234999430718433</c:v>
                </c:pt>
                <c:pt idx="2064">
                  <c:v>0.235113287031766</c:v>
                </c:pt>
                <c:pt idx="2065">
                  <c:v>0.235227143345098</c:v>
                </c:pt>
                <c:pt idx="2066">
                  <c:v>0.235340999658431</c:v>
                </c:pt>
                <c:pt idx="2067">
                  <c:v>0.235454855971764</c:v>
                </c:pt>
                <c:pt idx="2068">
                  <c:v>0.235568712285096</c:v>
                </c:pt>
                <c:pt idx="2069">
                  <c:v>0.235682568598429</c:v>
                </c:pt>
                <c:pt idx="2070">
                  <c:v>0.235796424911761</c:v>
                </c:pt>
                <c:pt idx="2071">
                  <c:v>0.235910281225094</c:v>
                </c:pt>
                <c:pt idx="2072">
                  <c:v>0.236024137538426</c:v>
                </c:pt>
                <c:pt idx="2073">
                  <c:v>0.236137993851759</c:v>
                </c:pt>
                <c:pt idx="2074">
                  <c:v>0.236251850165092</c:v>
                </c:pt>
                <c:pt idx="2075">
                  <c:v>0.236365706478424</c:v>
                </c:pt>
                <c:pt idx="2076">
                  <c:v>0.236479562791757</c:v>
                </c:pt>
                <c:pt idx="2077">
                  <c:v>0.236593419105089</c:v>
                </c:pt>
                <c:pt idx="2078">
                  <c:v>0.236707275418422</c:v>
                </c:pt>
                <c:pt idx="2079">
                  <c:v>0.236821131731755</c:v>
                </c:pt>
                <c:pt idx="2080">
                  <c:v>0.236934988045087</c:v>
                </c:pt>
                <c:pt idx="2081">
                  <c:v>0.23704884435842</c:v>
                </c:pt>
                <c:pt idx="2082">
                  <c:v>0.237162700671752</c:v>
                </c:pt>
                <c:pt idx="2083">
                  <c:v>0.237276556985085</c:v>
                </c:pt>
                <c:pt idx="2084">
                  <c:v>0.237390413298417</c:v>
                </c:pt>
                <c:pt idx="2085">
                  <c:v>0.23750426961175</c:v>
                </c:pt>
                <c:pt idx="2086">
                  <c:v>0.237618125925083</c:v>
                </c:pt>
                <c:pt idx="2087">
                  <c:v>0.237731982238415</c:v>
                </c:pt>
                <c:pt idx="2088">
                  <c:v>0.237845838551748</c:v>
                </c:pt>
                <c:pt idx="2089">
                  <c:v>0.23795969486508</c:v>
                </c:pt>
                <c:pt idx="2090">
                  <c:v>0.238073551178413</c:v>
                </c:pt>
                <c:pt idx="2091">
                  <c:v>0.238187407491745</c:v>
                </c:pt>
                <c:pt idx="2092">
                  <c:v>0.238301263805078</c:v>
                </c:pt>
                <c:pt idx="2093">
                  <c:v>0.238415120118411</c:v>
                </c:pt>
                <c:pt idx="2094">
                  <c:v>0.238528976431743</c:v>
                </c:pt>
                <c:pt idx="2095">
                  <c:v>0.238642832745076</c:v>
                </c:pt>
                <c:pt idx="2096">
                  <c:v>0.238756689058408</c:v>
                </c:pt>
                <c:pt idx="2097">
                  <c:v>0.238870545371741</c:v>
                </c:pt>
                <c:pt idx="2098">
                  <c:v>0.238984401685073</c:v>
                </c:pt>
                <c:pt idx="2099">
                  <c:v>0.239098257998406</c:v>
                </c:pt>
                <c:pt idx="2100">
                  <c:v>0.239212114311739</c:v>
                </c:pt>
                <c:pt idx="2101">
                  <c:v>0.239325970625071</c:v>
                </c:pt>
                <c:pt idx="2102">
                  <c:v>0.239439826938404</c:v>
                </c:pt>
                <c:pt idx="2103">
                  <c:v>0.239553683251736</c:v>
                </c:pt>
                <c:pt idx="2104">
                  <c:v>0.239667539565069</c:v>
                </c:pt>
                <c:pt idx="2105">
                  <c:v>0.239781395878401</c:v>
                </c:pt>
                <c:pt idx="2106">
                  <c:v>0.239895252191734</c:v>
                </c:pt>
                <c:pt idx="2107">
                  <c:v>0.240009108505067</c:v>
                </c:pt>
                <c:pt idx="2108">
                  <c:v>0.240122964818399</c:v>
                </c:pt>
                <c:pt idx="2109">
                  <c:v>0.240236821131732</c:v>
                </c:pt>
                <c:pt idx="2110">
                  <c:v>0.240350677445064</c:v>
                </c:pt>
                <c:pt idx="2111">
                  <c:v>0.240464533758397</c:v>
                </c:pt>
                <c:pt idx="2112">
                  <c:v>0.240578390071729</c:v>
                </c:pt>
                <c:pt idx="2113">
                  <c:v>0.240692246385062</c:v>
                </c:pt>
                <c:pt idx="2114">
                  <c:v>0.240806102698395</c:v>
                </c:pt>
                <c:pt idx="2115">
                  <c:v>0.240919959011727</c:v>
                </c:pt>
                <c:pt idx="2116">
                  <c:v>0.24103381532506</c:v>
                </c:pt>
                <c:pt idx="2117">
                  <c:v>0.241147671638392</c:v>
                </c:pt>
                <c:pt idx="2118">
                  <c:v>0.241261527951725</c:v>
                </c:pt>
                <c:pt idx="2119">
                  <c:v>0.241375384265058</c:v>
                </c:pt>
                <c:pt idx="2120">
                  <c:v>0.24148924057839</c:v>
                </c:pt>
                <c:pt idx="2121">
                  <c:v>0.241603096891723</c:v>
                </c:pt>
                <c:pt idx="2122">
                  <c:v>0.241716953205055</c:v>
                </c:pt>
                <c:pt idx="2123">
                  <c:v>0.241830809518388</c:v>
                </c:pt>
                <c:pt idx="2124">
                  <c:v>0.24194466583172</c:v>
                </c:pt>
                <c:pt idx="2125">
                  <c:v>0.242058522145053</c:v>
                </c:pt>
                <c:pt idx="2126">
                  <c:v>0.242172378458386</c:v>
                </c:pt>
                <c:pt idx="2127">
                  <c:v>0.242286234771718</c:v>
                </c:pt>
                <c:pt idx="2128">
                  <c:v>0.242400091085051</c:v>
                </c:pt>
                <c:pt idx="2129">
                  <c:v>0.242513947398383</c:v>
                </c:pt>
                <c:pt idx="2130">
                  <c:v>0.242627803711716</c:v>
                </c:pt>
                <c:pt idx="2131">
                  <c:v>0.242741660025048</c:v>
                </c:pt>
                <c:pt idx="2132">
                  <c:v>0.242855516338381</c:v>
                </c:pt>
                <c:pt idx="2133">
                  <c:v>0.242969372651714</c:v>
                </c:pt>
                <c:pt idx="2134">
                  <c:v>0.243083228965046</c:v>
                </c:pt>
                <c:pt idx="2135">
                  <c:v>0.243197085278379</c:v>
                </c:pt>
                <c:pt idx="2136">
                  <c:v>0.243310941591711</c:v>
                </c:pt>
                <c:pt idx="2137">
                  <c:v>0.243424797905044</c:v>
                </c:pt>
                <c:pt idx="2138">
                  <c:v>0.243538654218376</c:v>
                </c:pt>
                <c:pt idx="2139">
                  <c:v>0.243652510531709</c:v>
                </c:pt>
                <c:pt idx="2140">
                  <c:v>0.243766366845042</c:v>
                </c:pt>
                <c:pt idx="2141">
                  <c:v>0.243880223158374</c:v>
                </c:pt>
                <c:pt idx="2142">
                  <c:v>0.243994079471707</c:v>
                </c:pt>
                <c:pt idx="2143">
                  <c:v>0.244107935785039</c:v>
                </c:pt>
                <c:pt idx="2144">
                  <c:v>0.244221792098372</c:v>
                </c:pt>
                <c:pt idx="2145">
                  <c:v>0.244335648411704</c:v>
                </c:pt>
                <c:pt idx="2146">
                  <c:v>0.244449504725037</c:v>
                </c:pt>
                <c:pt idx="2147">
                  <c:v>0.24456336103837</c:v>
                </c:pt>
                <c:pt idx="2148">
                  <c:v>0.244677217351702</c:v>
                </c:pt>
                <c:pt idx="2149">
                  <c:v>0.244791073665035</c:v>
                </c:pt>
                <c:pt idx="2150">
                  <c:v>0.244904929978367</c:v>
                </c:pt>
                <c:pt idx="2151">
                  <c:v>0.2450187862917</c:v>
                </c:pt>
                <c:pt idx="2152">
                  <c:v>0.245132642605032</c:v>
                </c:pt>
                <c:pt idx="2153">
                  <c:v>0.245246498918365</c:v>
                </c:pt>
                <c:pt idx="2154">
                  <c:v>0.245360355231698</c:v>
                </c:pt>
                <c:pt idx="2155">
                  <c:v>0.24547421154503</c:v>
                </c:pt>
                <c:pt idx="2156">
                  <c:v>0.245588067858363</c:v>
                </c:pt>
                <c:pt idx="2157">
                  <c:v>0.245701924171695</c:v>
                </c:pt>
                <c:pt idx="2158">
                  <c:v>0.245815780485028</c:v>
                </c:pt>
                <c:pt idx="2159">
                  <c:v>0.24592963679836</c:v>
                </c:pt>
                <c:pt idx="2160">
                  <c:v>0.246043493111693</c:v>
                </c:pt>
                <c:pt idx="2161">
                  <c:v>0.246157349425026</c:v>
                </c:pt>
                <c:pt idx="2162">
                  <c:v>0.246271205738358</c:v>
                </c:pt>
                <c:pt idx="2163">
                  <c:v>0.246385062051691</c:v>
                </c:pt>
                <c:pt idx="2164">
                  <c:v>0.246498918365023</c:v>
                </c:pt>
                <c:pt idx="2165">
                  <c:v>0.246612774678356</c:v>
                </c:pt>
                <c:pt idx="2166">
                  <c:v>0.246726630991688</c:v>
                </c:pt>
                <c:pt idx="2167">
                  <c:v>0.246840487305021</c:v>
                </c:pt>
                <c:pt idx="2168">
                  <c:v>0.246954343618354</c:v>
                </c:pt>
                <c:pt idx="2169">
                  <c:v>0.247068199931686</c:v>
                </c:pt>
                <c:pt idx="2170">
                  <c:v>0.247182056245019</c:v>
                </c:pt>
                <c:pt idx="2171">
                  <c:v>0.247295912558351</c:v>
                </c:pt>
                <c:pt idx="2172">
                  <c:v>0.247409768871684</c:v>
                </c:pt>
                <c:pt idx="2173">
                  <c:v>0.247523625185016</c:v>
                </c:pt>
                <c:pt idx="2174">
                  <c:v>0.247637481498349</c:v>
                </c:pt>
                <c:pt idx="2175">
                  <c:v>0.247751337811682</c:v>
                </c:pt>
                <c:pt idx="2176">
                  <c:v>0.247865194125014</c:v>
                </c:pt>
                <c:pt idx="2177">
                  <c:v>0.247979050438347</c:v>
                </c:pt>
                <c:pt idx="2178">
                  <c:v>0.248092906751679</c:v>
                </c:pt>
                <c:pt idx="2179">
                  <c:v>0.248206763065012</c:v>
                </c:pt>
                <c:pt idx="2180">
                  <c:v>0.248320619378345</c:v>
                </c:pt>
                <c:pt idx="2181">
                  <c:v>0.248434475691677</c:v>
                </c:pt>
                <c:pt idx="2182">
                  <c:v>0.24854833200501</c:v>
                </c:pt>
                <c:pt idx="2183">
                  <c:v>0.248662188318342</c:v>
                </c:pt>
                <c:pt idx="2184">
                  <c:v>0.248776044631675</c:v>
                </c:pt>
                <c:pt idx="2185">
                  <c:v>0.248889900945007</c:v>
                </c:pt>
                <c:pt idx="2186">
                  <c:v>0.24900375725834</c:v>
                </c:pt>
                <c:pt idx="2187">
                  <c:v>0.249117613571673</c:v>
                </c:pt>
                <c:pt idx="2188">
                  <c:v>0.249231469885005</c:v>
                </c:pt>
                <c:pt idx="2189">
                  <c:v>0.249345326198338</c:v>
                </c:pt>
                <c:pt idx="2190">
                  <c:v>0.24945918251167</c:v>
                </c:pt>
                <c:pt idx="2191">
                  <c:v>0.249573038825003</c:v>
                </c:pt>
                <c:pt idx="2192">
                  <c:v>0.249686895138335</c:v>
                </c:pt>
                <c:pt idx="2193">
                  <c:v>0.249800751451668</c:v>
                </c:pt>
                <c:pt idx="2194">
                  <c:v>0.249914607765001</c:v>
                </c:pt>
                <c:pt idx="2195">
                  <c:v>0.250028464078333</c:v>
                </c:pt>
                <c:pt idx="2196">
                  <c:v>0.250142320391666</c:v>
                </c:pt>
                <c:pt idx="2197">
                  <c:v>0.250256176704998</c:v>
                </c:pt>
                <c:pt idx="2198">
                  <c:v>0.250370033018331</c:v>
                </c:pt>
                <c:pt idx="2199">
                  <c:v>0.250483889331663</c:v>
                </c:pt>
                <c:pt idx="2200">
                  <c:v>0.250597745644996</c:v>
                </c:pt>
                <c:pt idx="2201">
                  <c:v>0.250711601958329</c:v>
                </c:pt>
                <c:pt idx="2202">
                  <c:v>0.250825458271661</c:v>
                </c:pt>
                <c:pt idx="2203">
                  <c:v>0.250939314584994</c:v>
                </c:pt>
                <c:pt idx="2204">
                  <c:v>0.251053170898326</c:v>
                </c:pt>
                <c:pt idx="2205">
                  <c:v>0.251167027211659</c:v>
                </c:pt>
                <c:pt idx="2206">
                  <c:v>0.251280883524991</c:v>
                </c:pt>
                <c:pt idx="2207">
                  <c:v>0.251394739838324</c:v>
                </c:pt>
                <c:pt idx="2208">
                  <c:v>0.251508596151657</c:v>
                </c:pt>
                <c:pt idx="2209">
                  <c:v>0.251622452464989</c:v>
                </c:pt>
                <c:pt idx="2210">
                  <c:v>0.251736308778322</c:v>
                </c:pt>
                <c:pt idx="2211">
                  <c:v>0.251850165091654</c:v>
                </c:pt>
                <c:pt idx="2212">
                  <c:v>0.251964021404987</c:v>
                </c:pt>
                <c:pt idx="2213">
                  <c:v>0.252077877718319</c:v>
                </c:pt>
                <c:pt idx="2214">
                  <c:v>0.252191734031652</c:v>
                </c:pt>
                <c:pt idx="2215">
                  <c:v>0.252305590344985</c:v>
                </c:pt>
                <c:pt idx="2216">
                  <c:v>0.252419446658317</c:v>
                </c:pt>
                <c:pt idx="2217">
                  <c:v>0.25253330297165</c:v>
                </c:pt>
                <c:pt idx="2218">
                  <c:v>0.252647159284982</c:v>
                </c:pt>
                <c:pt idx="2219">
                  <c:v>0.252761015598315</c:v>
                </c:pt>
                <c:pt idx="2220">
                  <c:v>0.252874871911647</c:v>
                </c:pt>
                <c:pt idx="2221">
                  <c:v>0.25298872822498</c:v>
                </c:pt>
                <c:pt idx="2222">
                  <c:v>0.253102584538313</c:v>
                </c:pt>
                <c:pt idx="2223">
                  <c:v>0.253216440851645</c:v>
                </c:pt>
                <c:pt idx="2224">
                  <c:v>0.253330297164978</c:v>
                </c:pt>
                <c:pt idx="2225">
                  <c:v>0.25344415347831</c:v>
                </c:pt>
                <c:pt idx="2226">
                  <c:v>0.253558009791643</c:v>
                </c:pt>
                <c:pt idx="2227">
                  <c:v>0.253671866104975</c:v>
                </c:pt>
                <c:pt idx="2228">
                  <c:v>0.253785722418308</c:v>
                </c:pt>
                <c:pt idx="2229">
                  <c:v>0.253899578731641</c:v>
                </c:pt>
                <c:pt idx="2230">
                  <c:v>0.254013435044973</c:v>
                </c:pt>
                <c:pt idx="2231">
                  <c:v>0.254127291358306</c:v>
                </c:pt>
                <c:pt idx="2232">
                  <c:v>0.254241147671638</c:v>
                </c:pt>
                <c:pt idx="2233">
                  <c:v>0.254355003984971</c:v>
                </c:pt>
                <c:pt idx="2234">
                  <c:v>0.254468860298304</c:v>
                </c:pt>
                <c:pt idx="2235">
                  <c:v>0.254582716611636</c:v>
                </c:pt>
                <c:pt idx="2236">
                  <c:v>0.254696572924969</c:v>
                </c:pt>
                <c:pt idx="2237">
                  <c:v>0.254810429238301</c:v>
                </c:pt>
                <c:pt idx="2238">
                  <c:v>0.254924285551634</c:v>
                </c:pt>
                <c:pt idx="2239">
                  <c:v>0.255038141864966</c:v>
                </c:pt>
                <c:pt idx="2240">
                  <c:v>0.255151998178299</c:v>
                </c:pt>
                <c:pt idx="2241">
                  <c:v>0.255265854491632</c:v>
                </c:pt>
                <c:pt idx="2242">
                  <c:v>0.255379710804964</c:v>
                </c:pt>
                <c:pt idx="2243">
                  <c:v>0.255493567118297</c:v>
                </c:pt>
                <c:pt idx="2244">
                  <c:v>0.255607423431629</c:v>
                </c:pt>
                <c:pt idx="2245">
                  <c:v>0.255721279744962</c:v>
                </c:pt>
                <c:pt idx="2246">
                  <c:v>0.255835136058294</c:v>
                </c:pt>
                <c:pt idx="2247">
                  <c:v>0.255948992371627</c:v>
                </c:pt>
                <c:pt idx="2248">
                  <c:v>0.25606284868496</c:v>
                </c:pt>
                <c:pt idx="2249">
                  <c:v>0.256176704998292</c:v>
                </c:pt>
                <c:pt idx="2250">
                  <c:v>0.256290561311625</c:v>
                </c:pt>
                <c:pt idx="2251">
                  <c:v>0.256404417624957</c:v>
                </c:pt>
                <c:pt idx="2252">
                  <c:v>0.25651827393829</c:v>
                </c:pt>
                <c:pt idx="2253">
                  <c:v>0.256632130251622</c:v>
                </c:pt>
                <c:pt idx="2254">
                  <c:v>0.256745986564955</c:v>
                </c:pt>
                <c:pt idx="2255">
                  <c:v>0.256859842878288</c:v>
                </c:pt>
                <c:pt idx="2256">
                  <c:v>0.25697369919162</c:v>
                </c:pt>
                <c:pt idx="2257">
                  <c:v>0.257087555504953</c:v>
                </c:pt>
                <c:pt idx="2258">
                  <c:v>0.257201411818285</c:v>
                </c:pt>
                <c:pt idx="2259">
                  <c:v>0.257315268131618</c:v>
                </c:pt>
                <c:pt idx="2260">
                  <c:v>0.25742912444495</c:v>
                </c:pt>
                <c:pt idx="2261">
                  <c:v>0.257542980758283</c:v>
                </c:pt>
                <c:pt idx="2262">
                  <c:v>0.257656837071616</c:v>
                </c:pt>
                <c:pt idx="2263">
                  <c:v>0.257770693384948</c:v>
                </c:pt>
                <c:pt idx="2264">
                  <c:v>0.257884549698281</c:v>
                </c:pt>
                <c:pt idx="2265">
                  <c:v>0.257998406011613</c:v>
                </c:pt>
                <c:pt idx="2266">
                  <c:v>0.258112262324946</c:v>
                </c:pt>
                <c:pt idx="2267">
                  <c:v>0.258226118638278</c:v>
                </c:pt>
                <c:pt idx="2268">
                  <c:v>0.258339974951611</c:v>
                </c:pt>
                <c:pt idx="2269">
                  <c:v>0.258453831264944</c:v>
                </c:pt>
                <c:pt idx="2270">
                  <c:v>0.258567687578276</c:v>
                </c:pt>
                <c:pt idx="2271">
                  <c:v>0.258681543891609</c:v>
                </c:pt>
                <c:pt idx="2272">
                  <c:v>0.258795400204941</c:v>
                </c:pt>
                <c:pt idx="2273">
                  <c:v>0.258909256518274</c:v>
                </c:pt>
                <c:pt idx="2274">
                  <c:v>0.259023112831607</c:v>
                </c:pt>
                <c:pt idx="2275">
                  <c:v>0.259136969144939</c:v>
                </c:pt>
                <c:pt idx="2276">
                  <c:v>0.259250825458272</c:v>
                </c:pt>
                <c:pt idx="2277">
                  <c:v>0.259364681771604</c:v>
                </c:pt>
                <c:pt idx="2278">
                  <c:v>0.259478538084937</c:v>
                </c:pt>
                <c:pt idx="2279">
                  <c:v>0.259592394398269</c:v>
                </c:pt>
                <c:pt idx="2280">
                  <c:v>0.259706250711602</c:v>
                </c:pt>
                <c:pt idx="2281">
                  <c:v>0.259820107024935</c:v>
                </c:pt>
                <c:pt idx="2282">
                  <c:v>0.259933963338267</c:v>
                </c:pt>
                <c:pt idx="2283">
                  <c:v>0.2600478196516</c:v>
                </c:pt>
                <c:pt idx="2284">
                  <c:v>0.260161675964932</c:v>
                </c:pt>
                <c:pt idx="2285">
                  <c:v>0.260275532278265</c:v>
                </c:pt>
                <c:pt idx="2286">
                  <c:v>0.260389388591597</c:v>
                </c:pt>
                <c:pt idx="2287">
                  <c:v>0.26050324490493</c:v>
                </c:pt>
                <c:pt idx="2288">
                  <c:v>0.260617101218263</c:v>
                </c:pt>
                <c:pt idx="2289">
                  <c:v>0.260730957531595</c:v>
                </c:pt>
                <c:pt idx="2290">
                  <c:v>0.260844813844928</c:v>
                </c:pt>
                <c:pt idx="2291">
                  <c:v>0.26095867015826</c:v>
                </c:pt>
                <c:pt idx="2292">
                  <c:v>0.261072526471593</c:v>
                </c:pt>
                <c:pt idx="2293">
                  <c:v>0.261186382784925</c:v>
                </c:pt>
                <c:pt idx="2294">
                  <c:v>0.261300239098258</c:v>
                </c:pt>
                <c:pt idx="2295">
                  <c:v>0.261414095411591</c:v>
                </c:pt>
                <c:pt idx="2296">
                  <c:v>0.261527951724923</c:v>
                </c:pt>
                <c:pt idx="2297">
                  <c:v>0.261641808038256</c:v>
                </c:pt>
                <c:pt idx="2298">
                  <c:v>0.261755664351588</c:v>
                </c:pt>
                <c:pt idx="2299">
                  <c:v>0.261869520664921</c:v>
                </c:pt>
                <c:pt idx="2300">
                  <c:v>0.261983376978253</c:v>
                </c:pt>
                <c:pt idx="2301">
                  <c:v>0.262097233291586</c:v>
                </c:pt>
                <c:pt idx="2302">
                  <c:v>0.262211089604919</c:v>
                </c:pt>
                <c:pt idx="2303">
                  <c:v>0.262324945918251</c:v>
                </c:pt>
                <c:pt idx="2304">
                  <c:v>0.262438802231584</c:v>
                </c:pt>
                <c:pt idx="2305">
                  <c:v>0.262552658544916</c:v>
                </c:pt>
                <c:pt idx="2306">
                  <c:v>0.262666514858249</c:v>
                </c:pt>
                <c:pt idx="2307">
                  <c:v>0.262780371171581</c:v>
                </c:pt>
                <c:pt idx="2308">
                  <c:v>0.262894227484914</c:v>
                </c:pt>
                <c:pt idx="2309">
                  <c:v>0.263008083798247</c:v>
                </c:pt>
                <c:pt idx="2310">
                  <c:v>0.263121940111579</c:v>
                </c:pt>
                <c:pt idx="2311">
                  <c:v>0.263235796424912</c:v>
                </c:pt>
                <c:pt idx="2312">
                  <c:v>0.263349652738244</c:v>
                </c:pt>
                <c:pt idx="2313">
                  <c:v>0.263463509051577</c:v>
                </c:pt>
                <c:pt idx="2314">
                  <c:v>0.263577365364909</c:v>
                </c:pt>
                <c:pt idx="2315">
                  <c:v>0.263691221678242</c:v>
                </c:pt>
                <c:pt idx="2316">
                  <c:v>0.263805077991575</c:v>
                </c:pt>
                <c:pt idx="2317">
                  <c:v>0.263918934304907</c:v>
                </c:pt>
                <c:pt idx="2318">
                  <c:v>0.26403279061824</c:v>
                </c:pt>
                <c:pt idx="2319">
                  <c:v>0.264146646931572</c:v>
                </c:pt>
                <c:pt idx="2320">
                  <c:v>0.264260503244905</c:v>
                </c:pt>
                <c:pt idx="2321">
                  <c:v>0.264374359558238</c:v>
                </c:pt>
                <c:pt idx="2322">
                  <c:v>0.26448821587157</c:v>
                </c:pt>
                <c:pt idx="2323">
                  <c:v>0.264602072184903</c:v>
                </c:pt>
                <c:pt idx="2324">
                  <c:v>0.264715928498235</c:v>
                </c:pt>
                <c:pt idx="2325">
                  <c:v>0.264829784811568</c:v>
                </c:pt>
                <c:pt idx="2326">
                  <c:v>0.2649436411249</c:v>
                </c:pt>
                <c:pt idx="2327">
                  <c:v>0.265057497438233</c:v>
                </c:pt>
                <c:pt idx="2328">
                  <c:v>0.265171353751566</c:v>
                </c:pt>
                <c:pt idx="2329">
                  <c:v>0.265285210064898</c:v>
                </c:pt>
                <c:pt idx="2330">
                  <c:v>0.265399066378231</c:v>
                </c:pt>
                <c:pt idx="2331">
                  <c:v>0.265512922691563</c:v>
                </c:pt>
                <c:pt idx="2332">
                  <c:v>0.265626779004896</c:v>
                </c:pt>
                <c:pt idx="2333">
                  <c:v>0.265740635318228</c:v>
                </c:pt>
                <c:pt idx="2334">
                  <c:v>0.265854491631561</c:v>
                </c:pt>
                <c:pt idx="2335">
                  <c:v>0.265968347944894</c:v>
                </c:pt>
                <c:pt idx="2336">
                  <c:v>0.266082204258226</c:v>
                </c:pt>
                <c:pt idx="2337">
                  <c:v>0.266196060571559</c:v>
                </c:pt>
                <c:pt idx="2338">
                  <c:v>0.266309916884891</c:v>
                </c:pt>
                <c:pt idx="2339">
                  <c:v>0.266423773198224</c:v>
                </c:pt>
                <c:pt idx="2340">
                  <c:v>0.266537629511556</c:v>
                </c:pt>
                <c:pt idx="2341">
                  <c:v>0.266651485824889</c:v>
                </c:pt>
                <c:pt idx="2342">
                  <c:v>0.266765342138222</c:v>
                </c:pt>
                <c:pt idx="2343">
                  <c:v>0.266879198451554</c:v>
                </c:pt>
                <c:pt idx="2344">
                  <c:v>0.266993054764887</c:v>
                </c:pt>
                <c:pt idx="2345">
                  <c:v>0.267106911078219</c:v>
                </c:pt>
                <c:pt idx="2346">
                  <c:v>0.267220767391552</c:v>
                </c:pt>
                <c:pt idx="2347">
                  <c:v>0.267334623704884</c:v>
                </c:pt>
                <c:pt idx="2348">
                  <c:v>0.267448480018217</c:v>
                </c:pt>
                <c:pt idx="2349">
                  <c:v>0.26756233633155</c:v>
                </c:pt>
                <c:pt idx="2350">
                  <c:v>0.267676192644882</c:v>
                </c:pt>
                <c:pt idx="2351">
                  <c:v>0.267790048958215</c:v>
                </c:pt>
                <c:pt idx="2352">
                  <c:v>0.267903905271547</c:v>
                </c:pt>
                <c:pt idx="2353">
                  <c:v>0.26801776158488</c:v>
                </c:pt>
                <c:pt idx="2354">
                  <c:v>0.268131617898212</c:v>
                </c:pt>
                <c:pt idx="2355">
                  <c:v>0.268245474211545</c:v>
                </c:pt>
                <c:pt idx="2356">
                  <c:v>0.268359330524878</c:v>
                </c:pt>
                <c:pt idx="2357">
                  <c:v>0.26847318683821</c:v>
                </c:pt>
                <c:pt idx="2358">
                  <c:v>0.268587043151543</c:v>
                </c:pt>
                <c:pt idx="2359">
                  <c:v>0.268700899464875</c:v>
                </c:pt>
                <c:pt idx="2360">
                  <c:v>0.268814755778208</c:v>
                </c:pt>
                <c:pt idx="2361">
                  <c:v>0.26892861209154</c:v>
                </c:pt>
                <c:pt idx="2362">
                  <c:v>0.269042468404873</c:v>
                </c:pt>
                <c:pt idx="2363">
                  <c:v>0.269156324718206</c:v>
                </c:pt>
                <c:pt idx="2364">
                  <c:v>0.269270181031538</c:v>
                </c:pt>
                <c:pt idx="2365">
                  <c:v>0.269384037344871</c:v>
                </c:pt>
                <c:pt idx="2366">
                  <c:v>0.269497893658203</c:v>
                </c:pt>
                <c:pt idx="2367">
                  <c:v>0.269611749971536</c:v>
                </c:pt>
                <c:pt idx="2368">
                  <c:v>0.269725606284868</c:v>
                </c:pt>
                <c:pt idx="2369">
                  <c:v>0.269839462598201</c:v>
                </c:pt>
                <c:pt idx="2370">
                  <c:v>0.269953318911534</c:v>
                </c:pt>
                <c:pt idx="2371">
                  <c:v>0.270067175224866</c:v>
                </c:pt>
                <c:pt idx="2372">
                  <c:v>0.270181031538199</c:v>
                </c:pt>
                <c:pt idx="2373">
                  <c:v>0.270294887851531</c:v>
                </c:pt>
                <c:pt idx="2374">
                  <c:v>0.270408744164864</c:v>
                </c:pt>
                <c:pt idx="2375">
                  <c:v>0.270522600478197</c:v>
                </c:pt>
                <c:pt idx="2376">
                  <c:v>0.270636456791529</c:v>
                </c:pt>
                <c:pt idx="2377">
                  <c:v>0.270750313104862</c:v>
                </c:pt>
                <c:pt idx="2378">
                  <c:v>0.270864169418194</c:v>
                </c:pt>
                <c:pt idx="2379">
                  <c:v>0.270978025731527</c:v>
                </c:pt>
                <c:pt idx="2380">
                  <c:v>0.271091882044859</c:v>
                </c:pt>
                <c:pt idx="2381">
                  <c:v>0.271205738358192</c:v>
                </c:pt>
                <c:pt idx="2382">
                  <c:v>0.271319594671525</c:v>
                </c:pt>
                <c:pt idx="2383">
                  <c:v>0.271433450984857</c:v>
                </c:pt>
                <c:pt idx="2384">
                  <c:v>0.27154730729819</c:v>
                </c:pt>
                <c:pt idx="2385">
                  <c:v>0.271661163611522</c:v>
                </c:pt>
                <c:pt idx="2386">
                  <c:v>0.271775019924855</c:v>
                </c:pt>
                <c:pt idx="2387">
                  <c:v>0.271888876238187</c:v>
                </c:pt>
                <c:pt idx="2388">
                  <c:v>0.27200273255152</c:v>
                </c:pt>
                <c:pt idx="2389">
                  <c:v>0.272116588864853</c:v>
                </c:pt>
                <c:pt idx="2390">
                  <c:v>0.272230445178185</c:v>
                </c:pt>
                <c:pt idx="2391">
                  <c:v>0.272344301491518</c:v>
                </c:pt>
                <c:pt idx="2392">
                  <c:v>0.27245815780485</c:v>
                </c:pt>
                <c:pt idx="2393">
                  <c:v>0.272572014118183</c:v>
                </c:pt>
                <c:pt idx="2394">
                  <c:v>0.272685870431515</c:v>
                </c:pt>
                <c:pt idx="2395">
                  <c:v>0.272799726744848</c:v>
                </c:pt>
                <c:pt idx="2396">
                  <c:v>0.272913583058181</c:v>
                </c:pt>
                <c:pt idx="2397">
                  <c:v>0.273027439371513</c:v>
                </c:pt>
                <c:pt idx="2398">
                  <c:v>0.273141295684846</c:v>
                </c:pt>
                <c:pt idx="2399">
                  <c:v>0.273255151998178</c:v>
                </c:pt>
                <c:pt idx="2400">
                  <c:v>0.273369008311511</c:v>
                </c:pt>
                <c:pt idx="2401">
                  <c:v>0.273482864624843</c:v>
                </c:pt>
                <c:pt idx="2402">
                  <c:v>0.273596720938176</c:v>
                </c:pt>
                <c:pt idx="2403">
                  <c:v>0.273710577251509</c:v>
                </c:pt>
                <c:pt idx="2404">
                  <c:v>0.273824433564841</c:v>
                </c:pt>
                <c:pt idx="2405">
                  <c:v>0.273938289878174</c:v>
                </c:pt>
                <c:pt idx="2406">
                  <c:v>0.274052146191506</c:v>
                </c:pt>
                <c:pt idx="2407">
                  <c:v>0.274166002504839</c:v>
                </c:pt>
                <c:pt idx="2408">
                  <c:v>0.274279858818171</c:v>
                </c:pt>
                <c:pt idx="2409">
                  <c:v>0.274393715131504</c:v>
                </c:pt>
                <c:pt idx="2410">
                  <c:v>0.274507571444837</c:v>
                </c:pt>
                <c:pt idx="2411">
                  <c:v>0.274621427758169</c:v>
                </c:pt>
                <c:pt idx="2412">
                  <c:v>0.274735284071502</c:v>
                </c:pt>
                <c:pt idx="2413">
                  <c:v>0.274849140384834</c:v>
                </c:pt>
                <c:pt idx="2414">
                  <c:v>0.274962996698167</c:v>
                </c:pt>
                <c:pt idx="2415">
                  <c:v>0.275076853011499</c:v>
                </c:pt>
                <c:pt idx="2416">
                  <c:v>0.275190709324832</c:v>
                </c:pt>
                <c:pt idx="2417">
                  <c:v>0.275304565638165</c:v>
                </c:pt>
                <c:pt idx="2418">
                  <c:v>0.275418421951497</c:v>
                </c:pt>
                <c:pt idx="2419">
                  <c:v>0.27553227826483</c:v>
                </c:pt>
                <c:pt idx="2420">
                  <c:v>0.275646134578162</c:v>
                </c:pt>
                <c:pt idx="2421">
                  <c:v>0.275759990891495</c:v>
                </c:pt>
                <c:pt idx="2422">
                  <c:v>0.275873847204827</c:v>
                </c:pt>
                <c:pt idx="2423">
                  <c:v>0.27598770351816</c:v>
                </c:pt>
                <c:pt idx="2424">
                  <c:v>0.276101559831493</c:v>
                </c:pt>
                <c:pt idx="2425">
                  <c:v>0.276215416144825</c:v>
                </c:pt>
                <c:pt idx="2426">
                  <c:v>0.276329272458158</c:v>
                </c:pt>
                <c:pt idx="2427">
                  <c:v>0.27644312877149</c:v>
                </c:pt>
                <c:pt idx="2428">
                  <c:v>0.276556985084823</c:v>
                </c:pt>
                <c:pt idx="2429">
                  <c:v>0.276670841398156</c:v>
                </c:pt>
                <c:pt idx="2430">
                  <c:v>0.276784697711488</c:v>
                </c:pt>
                <c:pt idx="2431">
                  <c:v>0.276898554024821</c:v>
                </c:pt>
                <c:pt idx="2432">
                  <c:v>0.277012410338153</c:v>
                </c:pt>
                <c:pt idx="2433">
                  <c:v>0.277126266651486</c:v>
                </c:pt>
                <c:pt idx="2434">
                  <c:v>0.277240122964818</c:v>
                </c:pt>
                <c:pt idx="2435">
                  <c:v>0.277353979278151</c:v>
                </c:pt>
                <c:pt idx="2436">
                  <c:v>0.277467835591484</c:v>
                </c:pt>
                <c:pt idx="2437">
                  <c:v>0.277581691904816</c:v>
                </c:pt>
                <c:pt idx="2438">
                  <c:v>0.277695548218149</c:v>
                </c:pt>
                <c:pt idx="2439">
                  <c:v>0.277809404531481</c:v>
                </c:pt>
                <c:pt idx="2440">
                  <c:v>0.277923260844814</c:v>
                </c:pt>
                <c:pt idx="2441">
                  <c:v>0.278037117158146</c:v>
                </c:pt>
                <c:pt idx="2442">
                  <c:v>0.278150973471479</c:v>
                </c:pt>
                <c:pt idx="2443">
                  <c:v>0.278264829784812</c:v>
                </c:pt>
                <c:pt idx="2444">
                  <c:v>0.278378686098144</c:v>
                </c:pt>
                <c:pt idx="2445">
                  <c:v>0.278492542411477</c:v>
                </c:pt>
                <c:pt idx="2446">
                  <c:v>0.278606398724809</c:v>
                </c:pt>
                <c:pt idx="2447">
                  <c:v>0.278720255038142</c:v>
                </c:pt>
                <c:pt idx="2448">
                  <c:v>0.278834111351474</c:v>
                </c:pt>
                <c:pt idx="2449">
                  <c:v>0.278947967664807</c:v>
                </c:pt>
                <c:pt idx="2450">
                  <c:v>0.27906182397814</c:v>
                </c:pt>
                <c:pt idx="2451">
                  <c:v>0.279175680291472</c:v>
                </c:pt>
                <c:pt idx="2452">
                  <c:v>0.279289536604805</c:v>
                </c:pt>
                <c:pt idx="2453">
                  <c:v>0.279403392918137</c:v>
                </c:pt>
                <c:pt idx="2454">
                  <c:v>0.27951724923147</c:v>
                </c:pt>
                <c:pt idx="2455">
                  <c:v>0.279631105544802</c:v>
                </c:pt>
                <c:pt idx="2456">
                  <c:v>0.279744961858135</c:v>
                </c:pt>
                <c:pt idx="2457">
                  <c:v>0.279858818171468</c:v>
                </c:pt>
                <c:pt idx="2458">
                  <c:v>0.2799726744848</c:v>
                </c:pt>
                <c:pt idx="2459">
                  <c:v>0.280086530798133</c:v>
                </c:pt>
                <c:pt idx="2460">
                  <c:v>0.280200387111465</c:v>
                </c:pt>
                <c:pt idx="2461">
                  <c:v>0.280314243424798</c:v>
                </c:pt>
                <c:pt idx="2462">
                  <c:v>0.28042809973813</c:v>
                </c:pt>
                <c:pt idx="2463">
                  <c:v>0.280541956051463</c:v>
                </c:pt>
                <c:pt idx="2464">
                  <c:v>0.280655812364796</c:v>
                </c:pt>
                <c:pt idx="2465">
                  <c:v>0.280769668678128</c:v>
                </c:pt>
                <c:pt idx="2466">
                  <c:v>0.280883524991461</c:v>
                </c:pt>
                <c:pt idx="2467">
                  <c:v>0.280997381304793</c:v>
                </c:pt>
                <c:pt idx="2468">
                  <c:v>0.281111237618126</c:v>
                </c:pt>
                <c:pt idx="2469">
                  <c:v>0.281225093931459</c:v>
                </c:pt>
                <c:pt idx="2470">
                  <c:v>0.281338950244791</c:v>
                </c:pt>
                <c:pt idx="2471">
                  <c:v>0.281452806558124</c:v>
                </c:pt>
                <c:pt idx="2472">
                  <c:v>0.281566662871456</c:v>
                </c:pt>
                <c:pt idx="2473">
                  <c:v>0.281680519184789</c:v>
                </c:pt>
                <c:pt idx="2474">
                  <c:v>0.281794375498121</c:v>
                </c:pt>
                <c:pt idx="2475">
                  <c:v>0.281908231811454</c:v>
                </c:pt>
                <c:pt idx="2476">
                  <c:v>0.282022088124787</c:v>
                </c:pt>
                <c:pt idx="2477">
                  <c:v>0.282135944438119</c:v>
                </c:pt>
                <c:pt idx="2478">
                  <c:v>0.282249800751452</c:v>
                </c:pt>
                <c:pt idx="2479">
                  <c:v>0.282363657064784</c:v>
                </c:pt>
                <c:pt idx="2480">
                  <c:v>0.282477513378117</c:v>
                </c:pt>
                <c:pt idx="2481">
                  <c:v>0.282591369691449</c:v>
                </c:pt>
                <c:pt idx="2482">
                  <c:v>0.282705226004782</c:v>
                </c:pt>
                <c:pt idx="2483">
                  <c:v>0.282819082318115</c:v>
                </c:pt>
                <c:pt idx="2484">
                  <c:v>0.282932938631447</c:v>
                </c:pt>
                <c:pt idx="2485">
                  <c:v>0.28304679494478</c:v>
                </c:pt>
                <c:pt idx="2486">
                  <c:v>0.283160651258112</c:v>
                </c:pt>
                <c:pt idx="2487">
                  <c:v>0.283274507571445</c:v>
                </c:pt>
                <c:pt idx="2488">
                  <c:v>0.283388363884777</c:v>
                </c:pt>
                <c:pt idx="2489">
                  <c:v>0.28350222019811</c:v>
                </c:pt>
                <c:pt idx="2490">
                  <c:v>0.283616076511443</c:v>
                </c:pt>
                <c:pt idx="2491">
                  <c:v>0.283729932824775</c:v>
                </c:pt>
                <c:pt idx="2492">
                  <c:v>0.283843789138108</c:v>
                </c:pt>
                <c:pt idx="2493">
                  <c:v>0.28395764545144</c:v>
                </c:pt>
                <c:pt idx="2494">
                  <c:v>0.284071501764773</c:v>
                </c:pt>
                <c:pt idx="2495">
                  <c:v>0.284185358078105</c:v>
                </c:pt>
                <c:pt idx="2496">
                  <c:v>0.284299214391438</c:v>
                </c:pt>
                <c:pt idx="2497">
                  <c:v>0.284413070704771</c:v>
                </c:pt>
                <c:pt idx="2498">
                  <c:v>0.284526927018103</c:v>
                </c:pt>
                <c:pt idx="2499">
                  <c:v>0.284640783331436</c:v>
                </c:pt>
                <c:pt idx="2500">
                  <c:v>0.284754639644768</c:v>
                </c:pt>
                <c:pt idx="2501">
                  <c:v>0.284868495958101</c:v>
                </c:pt>
                <c:pt idx="2502">
                  <c:v>0.284982352271433</c:v>
                </c:pt>
                <c:pt idx="2503">
                  <c:v>0.285096208584766</c:v>
                </c:pt>
                <c:pt idx="2504">
                  <c:v>0.285210064898099</c:v>
                </c:pt>
                <c:pt idx="2505">
                  <c:v>0.285323921211431</c:v>
                </c:pt>
                <c:pt idx="2506">
                  <c:v>0.285437777524764</c:v>
                </c:pt>
                <c:pt idx="2507">
                  <c:v>0.285551633838096</c:v>
                </c:pt>
                <c:pt idx="2508">
                  <c:v>0.285665490151429</c:v>
                </c:pt>
                <c:pt idx="2509">
                  <c:v>0.285779346464761</c:v>
                </c:pt>
                <c:pt idx="2510">
                  <c:v>0.285893202778094</c:v>
                </c:pt>
                <c:pt idx="2511">
                  <c:v>0.286007059091427</c:v>
                </c:pt>
                <c:pt idx="2512">
                  <c:v>0.286120915404759</c:v>
                </c:pt>
                <c:pt idx="2513">
                  <c:v>0.286234771718092</c:v>
                </c:pt>
                <c:pt idx="2514">
                  <c:v>0.286348628031424</c:v>
                </c:pt>
                <c:pt idx="2515">
                  <c:v>0.286462484344757</c:v>
                </c:pt>
                <c:pt idx="2516">
                  <c:v>0.28657634065809</c:v>
                </c:pt>
                <c:pt idx="2517">
                  <c:v>0.286690196971422</c:v>
                </c:pt>
                <c:pt idx="2518">
                  <c:v>0.286804053284755</c:v>
                </c:pt>
                <c:pt idx="2519">
                  <c:v>0.286917909598087</c:v>
                </c:pt>
                <c:pt idx="2520">
                  <c:v>0.28703176591142</c:v>
                </c:pt>
                <c:pt idx="2521">
                  <c:v>0.287145622224752</c:v>
                </c:pt>
                <c:pt idx="2522">
                  <c:v>0.287259478538085</c:v>
                </c:pt>
                <c:pt idx="2523">
                  <c:v>0.287373334851418</c:v>
                </c:pt>
                <c:pt idx="2524">
                  <c:v>0.28748719116475</c:v>
                </c:pt>
                <c:pt idx="2525">
                  <c:v>0.287601047478083</c:v>
                </c:pt>
                <c:pt idx="2526">
                  <c:v>0.287714903791415</c:v>
                </c:pt>
                <c:pt idx="2527">
                  <c:v>0.287828760104748</c:v>
                </c:pt>
                <c:pt idx="2528">
                  <c:v>0.28794261641808</c:v>
                </c:pt>
                <c:pt idx="2529">
                  <c:v>0.288056472731413</c:v>
                </c:pt>
                <c:pt idx="2530">
                  <c:v>0.288170329044746</c:v>
                </c:pt>
                <c:pt idx="2531">
                  <c:v>0.288284185358078</c:v>
                </c:pt>
                <c:pt idx="2532">
                  <c:v>0.288398041671411</c:v>
                </c:pt>
                <c:pt idx="2533">
                  <c:v>0.288511897984743</c:v>
                </c:pt>
                <c:pt idx="2534">
                  <c:v>0.288625754298076</c:v>
                </c:pt>
                <c:pt idx="2535">
                  <c:v>0.288739610611408</c:v>
                </c:pt>
                <c:pt idx="2536">
                  <c:v>0.288853466924741</c:v>
                </c:pt>
                <c:pt idx="2537">
                  <c:v>0.288967323238074</c:v>
                </c:pt>
                <c:pt idx="2538">
                  <c:v>0.289081179551406</c:v>
                </c:pt>
                <c:pt idx="2539">
                  <c:v>0.289195035864739</c:v>
                </c:pt>
                <c:pt idx="2540">
                  <c:v>0.289308892178071</c:v>
                </c:pt>
                <c:pt idx="2541">
                  <c:v>0.289422748491404</c:v>
                </c:pt>
                <c:pt idx="2542">
                  <c:v>0.289536604804736</c:v>
                </c:pt>
                <c:pt idx="2543">
                  <c:v>0.289650461118069</c:v>
                </c:pt>
                <c:pt idx="2544">
                  <c:v>0.289764317431402</c:v>
                </c:pt>
                <c:pt idx="2545">
                  <c:v>0.289878173744734</c:v>
                </c:pt>
                <c:pt idx="2546">
                  <c:v>0.289992030058067</c:v>
                </c:pt>
                <c:pt idx="2547">
                  <c:v>0.290105886371399</c:v>
                </c:pt>
                <c:pt idx="2548">
                  <c:v>0.290219742684732</c:v>
                </c:pt>
                <c:pt idx="2549">
                  <c:v>0.290333598998064</c:v>
                </c:pt>
                <c:pt idx="2550">
                  <c:v>0.290447455311397</c:v>
                </c:pt>
                <c:pt idx="2551">
                  <c:v>0.29056131162473</c:v>
                </c:pt>
                <c:pt idx="2552">
                  <c:v>0.290675167938062</c:v>
                </c:pt>
                <c:pt idx="2553">
                  <c:v>0.290789024251395</c:v>
                </c:pt>
                <c:pt idx="2554">
                  <c:v>0.290902880564727</c:v>
                </c:pt>
                <c:pt idx="2555">
                  <c:v>0.29101673687806</c:v>
                </c:pt>
                <c:pt idx="2556">
                  <c:v>0.291130593191392</c:v>
                </c:pt>
                <c:pt idx="2557">
                  <c:v>0.291244449504725</c:v>
                </c:pt>
                <c:pt idx="2558">
                  <c:v>0.291358305818058</c:v>
                </c:pt>
                <c:pt idx="2559">
                  <c:v>0.29147216213139</c:v>
                </c:pt>
                <c:pt idx="2560">
                  <c:v>0.291586018444723</c:v>
                </c:pt>
                <c:pt idx="2561">
                  <c:v>0.291699874758055</c:v>
                </c:pt>
                <c:pt idx="2562">
                  <c:v>0.291813731071388</c:v>
                </c:pt>
                <c:pt idx="2563">
                  <c:v>0.29192758738472</c:v>
                </c:pt>
                <c:pt idx="2564">
                  <c:v>0.292041443698053</c:v>
                </c:pt>
                <c:pt idx="2565">
                  <c:v>0.292155300011386</c:v>
                </c:pt>
                <c:pt idx="2566">
                  <c:v>0.292269156324718</c:v>
                </c:pt>
                <c:pt idx="2567">
                  <c:v>0.292383012638051</c:v>
                </c:pt>
                <c:pt idx="2568">
                  <c:v>0.292496868951383</c:v>
                </c:pt>
                <c:pt idx="2569">
                  <c:v>0.292610725264716</c:v>
                </c:pt>
                <c:pt idx="2570">
                  <c:v>0.292724581578048</c:v>
                </c:pt>
                <c:pt idx="2571">
                  <c:v>0.292838437891381</c:v>
                </c:pt>
                <c:pt idx="2572">
                  <c:v>0.292952294204714</c:v>
                </c:pt>
                <c:pt idx="2573">
                  <c:v>0.293066150518046</c:v>
                </c:pt>
                <c:pt idx="2574">
                  <c:v>0.293180006831379</c:v>
                </c:pt>
                <c:pt idx="2575">
                  <c:v>0.293293863144711</c:v>
                </c:pt>
                <c:pt idx="2576">
                  <c:v>0.293407719458044</c:v>
                </c:pt>
                <c:pt idx="2577">
                  <c:v>0.293521575771376</c:v>
                </c:pt>
                <c:pt idx="2578">
                  <c:v>0.293635432084709</c:v>
                </c:pt>
                <c:pt idx="2579">
                  <c:v>0.293749288398042</c:v>
                </c:pt>
                <c:pt idx="2580">
                  <c:v>0.293863144711374</c:v>
                </c:pt>
                <c:pt idx="2581">
                  <c:v>0.293977001024707</c:v>
                </c:pt>
                <c:pt idx="2582">
                  <c:v>0.294090857338039</c:v>
                </c:pt>
                <c:pt idx="2583">
                  <c:v>0.294204713651372</c:v>
                </c:pt>
                <c:pt idx="2584">
                  <c:v>0.294318569964705</c:v>
                </c:pt>
                <c:pt idx="2585">
                  <c:v>0.294432426278037</c:v>
                </c:pt>
                <c:pt idx="2586">
                  <c:v>0.29454628259137</c:v>
                </c:pt>
                <c:pt idx="2587">
                  <c:v>0.294660138904702</c:v>
                </c:pt>
                <c:pt idx="2588">
                  <c:v>0.294773995218035</c:v>
                </c:pt>
                <c:pt idx="2589">
                  <c:v>0.294887851531367</c:v>
                </c:pt>
                <c:pt idx="2590">
                  <c:v>0.2950017078447</c:v>
                </c:pt>
                <c:pt idx="2591">
                  <c:v>0.295115564158033</c:v>
                </c:pt>
                <c:pt idx="2592">
                  <c:v>0.295229420471365</c:v>
                </c:pt>
                <c:pt idx="2593">
                  <c:v>0.295343276784698</c:v>
                </c:pt>
                <c:pt idx="2594">
                  <c:v>0.29545713309803</c:v>
                </c:pt>
                <c:pt idx="2595">
                  <c:v>0.295570989411363</c:v>
                </c:pt>
                <c:pt idx="2596">
                  <c:v>0.295684845724695</c:v>
                </c:pt>
                <c:pt idx="2597">
                  <c:v>0.295798702038028</c:v>
                </c:pt>
                <c:pt idx="2598">
                  <c:v>0.295912558351361</c:v>
                </c:pt>
                <c:pt idx="2599">
                  <c:v>0.296026414664693</c:v>
                </c:pt>
                <c:pt idx="2600">
                  <c:v>0.296140270978026</c:v>
                </c:pt>
                <c:pt idx="2601">
                  <c:v>0.296254127291358</c:v>
                </c:pt>
                <c:pt idx="2602">
                  <c:v>0.296367983604691</c:v>
                </c:pt>
                <c:pt idx="2603">
                  <c:v>0.296481839918023</c:v>
                </c:pt>
                <c:pt idx="2604">
                  <c:v>0.296595696231356</c:v>
                </c:pt>
                <c:pt idx="2605">
                  <c:v>0.296709552544689</c:v>
                </c:pt>
                <c:pt idx="2606">
                  <c:v>0.296823408858021</c:v>
                </c:pt>
                <c:pt idx="2607">
                  <c:v>0.296937265171354</c:v>
                </c:pt>
                <c:pt idx="2608">
                  <c:v>0.297051121484686</c:v>
                </c:pt>
                <c:pt idx="2609">
                  <c:v>0.297164977798019</c:v>
                </c:pt>
                <c:pt idx="2610">
                  <c:v>0.297278834111351</c:v>
                </c:pt>
                <c:pt idx="2611">
                  <c:v>0.297392690424684</c:v>
                </c:pt>
                <c:pt idx="2612">
                  <c:v>0.297506546738017</c:v>
                </c:pt>
                <c:pt idx="2613">
                  <c:v>0.297620403051349</c:v>
                </c:pt>
                <c:pt idx="2614">
                  <c:v>0.297734259364682</c:v>
                </c:pt>
                <c:pt idx="2615">
                  <c:v>0.297848115678014</c:v>
                </c:pt>
                <c:pt idx="2616">
                  <c:v>0.297961971991347</c:v>
                </c:pt>
                <c:pt idx="2617">
                  <c:v>0.298075828304679</c:v>
                </c:pt>
                <c:pt idx="2618">
                  <c:v>0.298189684618012</c:v>
                </c:pt>
                <c:pt idx="2619">
                  <c:v>0.298303540931345</c:v>
                </c:pt>
                <c:pt idx="2620">
                  <c:v>0.298417397244677</c:v>
                </c:pt>
                <c:pt idx="2621">
                  <c:v>0.29853125355801</c:v>
                </c:pt>
                <c:pt idx="2622">
                  <c:v>0.298645109871342</c:v>
                </c:pt>
                <c:pt idx="2623">
                  <c:v>0.298758966184675</c:v>
                </c:pt>
                <c:pt idx="2624">
                  <c:v>0.298872822498008</c:v>
                </c:pt>
                <c:pt idx="2625">
                  <c:v>0.29898667881134</c:v>
                </c:pt>
                <c:pt idx="2626">
                  <c:v>0.299100535124673</c:v>
                </c:pt>
                <c:pt idx="2627">
                  <c:v>0.299214391438005</c:v>
                </c:pt>
                <c:pt idx="2628">
                  <c:v>0.299328247751338</c:v>
                </c:pt>
                <c:pt idx="2629">
                  <c:v>0.29944210406467</c:v>
                </c:pt>
                <c:pt idx="2630">
                  <c:v>0.299555960378003</c:v>
                </c:pt>
                <c:pt idx="2631">
                  <c:v>0.299669816691336</c:v>
                </c:pt>
                <c:pt idx="2632">
                  <c:v>0.299783673004668</c:v>
                </c:pt>
                <c:pt idx="2633">
                  <c:v>0.299897529318001</c:v>
                </c:pt>
                <c:pt idx="2634">
                  <c:v>0.300011385631333</c:v>
                </c:pt>
                <c:pt idx="2635">
                  <c:v>0.300125241944666</c:v>
                </c:pt>
                <c:pt idx="2636">
                  <c:v>0.300239098257998</c:v>
                </c:pt>
                <c:pt idx="2637">
                  <c:v>0.300352954571331</c:v>
                </c:pt>
                <c:pt idx="2638">
                  <c:v>0.300466810884664</c:v>
                </c:pt>
                <c:pt idx="2639">
                  <c:v>0.300580667197996</c:v>
                </c:pt>
                <c:pt idx="2640">
                  <c:v>0.300694523511329</c:v>
                </c:pt>
                <c:pt idx="2641">
                  <c:v>0.300808379824661</c:v>
                </c:pt>
                <c:pt idx="2642">
                  <c:v>0.300922236137994</c:v>
                </c:pt>
                <c:pt idx="2643">
                  <c:v>0.301036092451326</c:v>
                </c:pt>
                <c:pt idx="2644">
                  <c:v>0.301149948764659</c:v>
                </c:pt>
                <c:pt idx="2645">
                  <c:v>0.301263805077992</c:v>
                </c:pt>
                <c:pt idx="2646">
                  <c:v>0.301377661391324</c:v>
                </c:pt>
                <c:pt idx="2647">
                  <c:v>0.301491517704657</c:v>
                </c:pt>
                <c:pt idx="2648">
                  <c:v>0.301605374017989</c:v>
                </c:pt>
                <c:pt idx="2649">
                  <c:v>0.301719230331322</c:v>
                </c:pt>
                <c:pt idx="2650">
                  <c:v>0.301833086644654</c:v>
                </c:pt>
                <c:pt idx="2651">
                  <c:v>0.301946942957987</c:v>
                </c:pt>
                <c:pt idx="2652">
                  <c:v>0.30206079927132</c:v>
                </c:pt>
                <c:pt idx="2653">
                  <c:v>0.302174655584652</c:v>
                </c:pt>
                <c:pt idx="2654">
                  <c:v>0.302288511897985</c:v>
                </c:pt>
                <c:pt idx="2655">
                  <c:v>0.302402368211317</c:v>
                </c:pt>
                <c:pt idx="2656">
                  <c:v>0.30251622452465</c:v>
                </c:pt>
                <c:pt idx="2657">
                  <c:v>0.302630080837982</c:v>
                </c:pt>
                <c:pt idx="2658">
                  <c:v>0.302743937151315</c:v>
                </c:pt>
                <c:pt idx="2659">
                  <c:v>0.302857793464648</c:v>
                </c:pt>
                <c:pt idx="2660">
                  <c:v>0.30297164977798</c:v>
                </c:pt>
                <c:pt idx="2661">
                  <c:v>0.303085506091313</c:v>
                </c:pt>
                <c:pt idx="2662">
                  <c:v>0.303199362404645</c:v>
                </c:pt>
                <c:pt idx="2663">
                  <c:v>0.303313218717978</c:v>
                </c:pt>
                <c:pt idx="2664">
                  <c:v>0.303427075031311</c:v>
                </c:pt>
                <c:pt idx="2665">
                  <c:v>0.303540931344643</c:v>
                </c:pt>
                <c:pt idx="2666">
                  <c:v>0.303654787657976</c:v>
                </c:pt>
                <c:pt idx="2667">
                  <c:v>0.303768643971308</c:v>
                </c:pt>
                <c:pt idx="2668">
                  <c:v>0.303882500284641</c:v>
                </c:pt>
                <c:pt idx="2669">
                  <c:v>0.303996356597973</c:v>
                </c:pt>
                <c:pt idx="2670">
                  <c:v>0.304110212911306</c:v>
                </c:pt>
                <c:pt idx="2671">
                  <c:v>0.304224069224639</c:v>
                </c:pt>
                <c:pt idx="2672">
                  <c:v>0.304337925537971</c:v>
                </c:pt>
                <c:pt idx="2673">
                  <c:v>0.304451781851304</c:v>
                </c:pt>
                <c:pt idx="2674">
                  <c:v>0.304565638164636</c:v>
                </c:pt>
                <c:pt idx="2675">
                  <c:v>0.304679494477969</c:v>
                </c:pt>
                <c:pt idx="2676">
                  <c:v>0.304793350791301</c:v>
                </c:pt>
                <c:pt idx="2677">
                  <c:v>0.304907207104634</c:v>
                </c:pt>
                <c:pt idx="2678">
                  <c:v>0.305021063417967</c:v>
                </c:pt>
                <c:pt idx="2679">
                  <c:v>0.305134919731299</c:v>
                </c:pt>
                <c:pt idx="2680">
                  <c:v>0.305248776044632</c:v>
                </c:pt>
                <c:pt idx="2681">
                  <c:v>0.305362632357964</c:v>
                </c:pt>
                <c:pt idx="2682">
                  <c:v>0.305476488671297</c:v>
                </c:pt>
                <c:pt idx="2683">
                  <c:v>0.305590344984629</c:v>
                </c:pt>
                <c:pt idx="2684">
                  <c:v>0.305704201297962</c:v>
                </c:pt>
                <c:pt idx="2685">
                  <c:v>0.305818057611295</c:v>
                </c:pt>
                <c:pt idx="2686">
                  <c:v>0.305931913924627</c:v>
                </c:pt>
                <c:pt idx="2687">
                  <c:v>0.30604577023796</c:v>
                </c:pt>
                <c:pt idx="2688">
                  <c:v>0.306159626551292</c:v>
                </c:pt>
                <c:pt idx="2689">
                  <c:v>0.306273482864625</c:v>
                </c:pt>
                <c:pt idx="2690">
                  <c:v>0.306387339177957</c:v>
                </c:pt>
                <c:pt idx="2691">
                  <c:v>0.30650119549129</c:v>
                </c:pt>
                <c:pt idx="2692">
                  <c:v>0.306615051804623</c:v>
                </c:pt>
                <c:pt idx="2693">
                  <c:v>0.306728908117955</c:v>
                </c:pt>
                <c:pt idx="2694">
                  <c:v>0.306842764431288</c:v>
                </c:pt>
                <c:pt idx="2695">
                  <c:v>0.30695662074462</c:v>
                </c:pt>
                <c:pt idx="2696">
                  <c:v>0.307070477057953</c:v>
                </c:pt>
                <c:pt idx="2697">
                  <c:v>0.307184333371285</c:v>
                </c:pt>
                <c:pt idx="2698">
                  <c:v>0.307298189684618</c:v>
                </c:pt>
                <c:pt idx="2699">
                  <c:v>0.307412045997951</c:v>
                </c:pt>
                <c:pt idx="2700">
                  <c:v>0.307525902311283</c:v>
                </c:pt>
                <c:pt idx="2701">
                  <c:v>0.307639758624616</c:v>
                </c:pt>
                <c:pt idx="2702">
                  <c:v>0.307753614937948</c:v>
                </c:pt>
                <c:pt idx="2703">
                  <c:v>0.307867471251281</c:v>
                </c:pt>
                <c:pt idx="2704">
                  <c:v>0.307981327564613</c:v>
                </c:pt>
                <c:pt idx="2705">
                  <c:v>0.308095183877946</c:v>
                </c:pt>
                <c:pt idx="2706">
                  <c:v>0.308209040191279</c:v>
                </c:pt>
                <c:pt idx="2707">
                  <c:v>0.308322896504611</c:v>
                </c:pt>
                <c:pt idx="2708">
                  <c:v>0.308436752817944</c:v>
                </c:pt>
                <c:pt idx="2709">
                  <c:v>0.308550609131276</c:v>
                </c:pt>
                <c:pt idx="2710">
                  <c:v>0.308664465444609</c:v>
                </c:pt>
                <c:pt idx="2711">
                  <c:v>0.308778321757941</c:v>
                </c:pt>
                <c:pt idx="2712">
                  <c:v>0.308892178071274</c:v>
                </c:pt>
                <c:pt idx="2713">
                  <c:v>0.309006034384607</c:v>
                </c:pt>
                <c:pt idx="2714">
                  <c:v>0.309119890697939</c:v>
                </c:pt>
                <c:pt idx="2715">
                  <c:v>0.309233747011272</c:v>
                </c:pt>
                <c:pt idx="2716">
                  <c:v>0.309347603324604</c:v>
                </c:pt>
                <c:pt idx="2717">
                  <c:v>0.309461459637937</c:v>
                </c:pt>
                <c:pt idx="2718">
                  <c:v>0.30957531595127</c:v>
                </c:pt>
                <c:pt idx="2719">
                  <c:v>0.309689172264602</c:v>
                </c:pt>
                <c:pt idx="2720">
                  <c:v>0.309803028577935</c:v>
                </c:pt>
                <c:pt idx="2721">
                  <c:v>0.309916884891267</c:v>
                </c:pt>
                <c:pt idx="2722">
                  <c:v>0.3100307412046</c:v>
                </c:pt>
                <c:pt idx="2723">
                  <c:v>0.310144597517932</c:v>
                </c:pt>
                <c:pt idx="2724">
                  <c:v>0.310258453831265</c:v>
                </c:pt>
                <c:pt idx="2725">
                  <c:v>0.310372310144598</c:v>
                </c:pt>
                <c:pt idx="2726">
                  <c:v>0.31048616645793</c:v>
                </c:pt>
                <c:pt idx="2727">
                  <c:v>0.310600022771263</c:v>
                </c:pt>
                <c:pt idx="2728">
                  <c:v>0.310713879084595</c:v>
                </c:pt>
                <c:pt idx="2729">
                  <c:v>0.310827735397928</c:v>
                </c:pt>
                <c:pt idx="2730">
                  <c:v>0.31094159171126</c:v>
                </c:pt>
                <c:pt idx="2731">
                  <c:v>0.311055448024593</c:v>
                </c:pt>
                <c:pt idx="2732">
                  <c:v>0.311169304337926</c:v>
                </c:pt>
                <c:pt idx="2733">
                  <c:v>0.311283160651258</c:v>
                </c:pt>
                <c:pt idx="2734">
                  <c:v>0.311397016964591</c:v>
                </c:pt>
                <c:pt idx="2735">
                  <c:v>0.311510873277923</c:v>
                </c:pt>
                <c:pt idx="2736">
                  <c:v>0.311624729591256</c:v>
                </c:pt>
                <c:pt idx="2737">
                  <c:v>0.311738585904588</c:v>
                </c:pt>
                <c:pt idx="2738">
                  <c:v>0.311852442217921</c:v>
                </c:pt>
                <c:pt idx="2739">
                  <c:v>0.311966298531254</c:v>
                </c:pt>
                <c:pt idx="2740">
                  <c:v>0.312080154844586</c:v>
                </c:pt>
                <c:pt idx="2741">
                  <c:v>0.312194011157919</c:v>
                </c:pt>
                <c:pt idx="2742">
                  <c:v>0.312307867471251</c:v>
                </c:pt>
                <c:pt idx="2743">
                  <c:v>0.312421723784584</c:v>
                </c:pt>
                <c:pt idx="2744">
                  <c:v>0.312535580097916</c:v>
                </c:pt>
                <c:pt idx="2745">
                  <c:v>0.312649436411249</c:v>
                </c:pt>
                <c:pt idx="2746">
                  <c:v>0.312763292724582</c:v>
                </c:pt>
                <c:pt idx="2747">
                  <c:v>0.312877149037914</c:v>
                </c:pt>
                <c:pt idx="2748">
                  <c:v>0.312991005351247</c:v>
                </c:pt>
                <c:pt idx="2749">
                  <c:v>0.313104861664579</c:v>
                </c:pt>
                <c:pt idx="2750">
                  <c:v>0.313218717977912</c:v>
                </c:pt>
                <c:pt idx="2751">
                  <c:v>0.313332574291244</c:v>
                </c:pt>
                <c:pt idx="2752">
                  <c:v>0.313446430604577</c:v>
                </c:pt>
                <c:pt idx="2753">
                  <c:v>0.31356028691791</c:v>
                </c:pt>
                <c:pt idx="2754">
                  <c:v>0.313674143231242</c:v>
                </c:pt>
                <c:pt idx="2755">
                  <c:v>0.313787999544575</c:v>
                </c:pt>
                <c:pt idx="2756">
                  <c:v>0.313901855857907</c:v>
                </c:pt>
                <c:pt idx="2757">
                  <c:v>0.31401571217124</c:v>
                </c:pt>
                <c:pt idx="2758">
                  <c:v>0.314129568484572</c:v>
                </c:pt>
                <c:pt idx="2759">
                  <c:v>0.314243424797905</c:v>
                </c:pt>
                <c:pt idx="2760">
                  <c:v>0.314357281111238</c:v>
                </c:pt>
                <c:pt idx="2761">
                  <c:v>0.31447113742457</c:v>
                </c:pt>
                <c:pt idx="2762">
                  <c:v>0.314584993737903</c:v>
                </c:pt>
                <c:pt idx="2763">
                  <c:v>0.314698850051235</c:v>
                </c:pt>
                <c:pt idx="2764">
                  <c:v>0.314812706364568</c:v>
                </c:pt>
                <c:pt idx="2765">
                  <c:v>0.3149265626779</c:v>
                </c:pt>
                <c:pt idx="2766">
                  <c:v>0.315040418991233</c:v>
                </c:pt>
                <c:pt idx="2767">
                  <c:v>0.315154275304566</c:v>
                </c:pt>
                <c:pt idx="2768">
                  <c:v>0.315268131617898</c:v>
                </c:pt>
                <c:pt idx="2769">
                  <c:v>0.315381987931231</c:v>
                </c:pt>
                <c:pt idx="2770">
                  <c:v>0.315495844244563</c:v>
                </c:pt>
                <c:pt idx="2771">
                  <c:v>0.315609700557896</c:v>
                </c:pt>
                <c:pt idx="2772">
                  <c:v>0.315723556871228</c:v>
                </c:pt>
                <c:pt idx="2773">
                  <c:v>0.315837413184561</c:v>
                </c:pt>
                <c:pt idx="2774">
                  <c:v>0.315951269497894</c:v>
                </c:pt>
                <c:pt idx="2775">
                  <c:v>0.316065125811226</c:v>
                </c:pt>
                <c:pt idx="2776">
                  <c:v>0.316178982124559</c:v>
                </c:pt>
                <c:pt idx="2777">
                  <c:v>0.316292838437891</c:v>
                </c:pt>
                <c:pt idx="2778">
                  <c:v>0.316406694751224</c:v>
                </c:pt>
                <c:pt idx="2779">
                  <c:v>0.316520551064557</c:v>
                </c:pt>
                <c:pt idx="2780">
                  <c:v>0.316634407377889</c:v>
                </c:pt>
                <c:pt idx="2781">
                  <c:v>0.316748263691222</c:v>
                </c:pt>
                <c:pt idx="2782">
                  <c:v>0.316862120004554</c:v>
                </c:pt>
                <c:pt idx="2783">
                  <c:v>0.316975976317887</c:v>
                </c:pt>
                <c:pt idx="2784">
                  <c:v>0.317089832631219</c:v>
                </c:pt>
                <c:pt idx="2785">
                  <c:v>0.317203688944552</c:v>
                </c:pt>
                <c:pt idx="2786">
                  <c:v>0.317317545257885</c:v>
                </c:pt>
                <c:pt idx="2787">
                  <c:v>0.317431401571217</c:v>
                </c:pt>
                <c:pt idx="2788">
                  <c:v>0.31754525788455</c:v>
                </c:pt>
                <c:pt idx="2789">
                  <c:v>0.317659114197882</c:v>
                </c:pt>
                <c:pt idx="2790">
                  <c:v>0.317772970511215</c:v>
                </c:pt>
                <c:pt idx="2791">
                  <c:v>0.317886826824547</c:v>
                </c:pt>
                <c:pt idx="2792">
                  <c:v>0.31800068313788</c:v>
                </c:pt>
                <c:pt idx="2793">
                  <c:v>0.318114539451213</c:v>
                </c:pt>
                <c:pt idx="2794">
                  <c:v>0.318228395764545</c:v>
                </c:pt>
                <c:pt idx="2795">
                  <c:v>0.318342252077878</c:v>
                </c:pt>
                <c:pt idx="2796">
                  <c:v>0.31845610839121</c:v>
                </c:pt>
                <c:pt idx="2797">
                  <c:v>0.318569964704543</c:v>
                </c:pt>
                <c:pt idx="2798">
                  <c:v>0.318683821017875</c:v>
                </c:pt>
                <c:pt idx="2799">
                  <c:v>0.318797677331208</c:v>
                </c:pt>
                <c:pt idx="2800">
                  <c:v>0.318911533644541</c:v>
                </c:pt>
                <c:pt idx="2801">
                  <c:v>0.319025389957873</c:v>
                </c:pt>
                <c:pt idx="2802">
                  <c:v>0.319139246271206</c:v>
                </c:pt>
                <c:pt idx="2803">
                  <c:v>0.319253102584538</c:v>
                </c:pt>
                <c:pt idx="2804">
                  <c:v>0.319366958897871</c:v>
                </c:pt>
                <c:pt idx="2805">
                  <c:v>0.319480815211203</c:v>
                </c:pt>
                <c:pt idx="2806">
                  <c:v>0.319594671524536</c:v>
                </c:pt>
                <c:pt idx="2807">
                  <c:v>0.319708527837869</c:v>
                </c:pt>
                <c:pt idx="2808">
                  <c:v>0.319822384151201</c:v>
                </c:pt>
                <c:pt idx="2809">
                  <c:v>0.319936240464534</c:v>
                </c:pt>
                <c:pt idx="2810">
                  <c:v>0.320050096777866</c:v>
                </c:pt>
                <c:pt idx="2811">
                  <c:v>0.320163953091199</c:v>
                </c:pt>
                <c:pt idx="2812">
                  <c:v>0.320277809404531</c:v>
                </c:pt>
                <c:pt idx="2813">
                  <c:v>0.320391665717864</c:v>
                </c:pt>
                <c:pt idx="2814">
                  <c:v>0.320505522031197</c:v>
                </c:pt>
                <c:pt idx="2815">
                  <c:v>0.320619378344529</c:v>
                </c:pt>
                <c:pt idx="2816">
                  <c:v>0.320733234657862</c:v>
                </c:pt>
                <c:pt idx="2817">
                  <c:v>0.320847090971194</c:v>
                </c:pt>
                <c:pt idx="2818">
                  <c:v>0.320960947284527</c:v>
                </c:pt>
                <c:pt idx="2819">
                  <c:v>0.32107480359786</c:v>
                </c:pt>
                <c:pt idx="2820">
                  <c:v>0.321188659911192</c:v>
                </c:pt>
                <c:pt idx="2821">
                  <c:v>0.321302516224525</c:v>
                </c:pt>
                <c:pt idx="2822">
                  <c:v>0.321416372537857</c:v>
                </c:pt>
                <c:pt idx="2823">
                  <c:v>0.32153022885119</c:v>
                </c:pt>
                <c:pt idx="2824">
                  <c:v>0.321644085164522</c:v>
                </c:pt>
                <c:pt idx="2825">
                  <c:v>0.321757941477855</c:v>
                </c:pt>
                <c:pt idx="2826">
                  <c:v>0.321871797791188</c:v>
                </c:pt>
                <c:pt idx="2827">
                  <c:v>0.32198565410452</c:v>
                </c:pt>
                <c:pt idx="2828">
                  <c:v>0.322099510417853</c:v>
                </c:pt>
                <c:pt idx="2829">
                  <c:v>0.322213366731185</c:v>
                </c:pt>
                <c:pt idx="2830">
                  <c:v>0.322327223044518</c:v>
                </c:pt>
                <c:pt idx="2831">
                  <c:v>0.32244107935785</c:v>
                </c:pt>
                <c:pt idx="2832">
                  <c:v>0.322554935671183</c:v>
                </c:pt>
                <c:pt idx="2833">
                  <c:v>0.322668791984516</c:v>
                </c:pt>
                <c:pt idx="2834">
                  <c:v>0.322782648297848</c:v>
                </c:pt>
                <c:pt idx="2835">
                  <c:v>0.322896504611181</c:v>
                </c:pt>
                <c:pt idx="2836">
                  <c:v>0.323010360924513</c:v>
                </c:pt>
                <c:pt idx="2837">
                  <c:v>0.323124217237846</c:v>
                </c:pt>
                <c:pt idx="2838">
                  <c:v>0.323238073551178</c:v>
                </c:pt>
                <c:pt idx="2839">
                  <c:v>0.323351929864511</c:v>
                </c:pt>
                <c:pt idx="2840">
                  <c:v>0.323465786177844</c:v>
                </c:pt>
                <c:pt idx="2841">
                  <c:v>0.323579642491176</c:v>
                </c:pt>
                <c:pt idx="2842">
                  <c:v>0.323693498804509</c:v>
                </c:pt>
                <c:pt idx="2843">
                  <c:v>0.323807355117841</c:v>
                </c:pt>
                <c:pt idx="2844">
                  <c:v>0.323921211431174</c:v>
                </c:pt>
                <c:pt idx="2845">
                  <c:v>0.324035067744506</c:v>
                </c:pt>
                <c:pt idx="2846">
                  <c:v>0.324148924057839</c:v>
                </c:pt>
                <c:pt idx="2847">
                  <c:v>0.324262780371172</c:v>
                </c:pt>
                <c:pt idx="2848">
                  <c:v>0.324376636684504</c:v>
                </c:pt>
                <c:pt idx="2849">
                  <c:v>0.324490492997837</c:v>
                </c:pt>
                <c:pt idx="2850">
                  <c:v>0.324604349311169</c:v>
                </c:pt>
                <c:pt idx="2851">
                  <c:v>0.324718205624502</c:v>
                </c:pt>
                <c:pt idx="2852">
                  <c:v>0.324832061937834</c:v>
                </c:pt>
                <c:pt idx="2853">
                  <c:v>0.324945918251167</c:v>
                </c:pt>
                <c:pt idx="2854">
                  <c:v>0.3250597745645</c:v>
                </c:pt>
                <c:pt idx="2855">
                  <c:v>0.325173630877832</c:v>
                </c:pt>
                <c:pt idx="2856">
                  <c:v>0.325287487191165</c:v>
                </c:pt>
                <c:pt idx="2857">
                  <c:v>0.325401343504497</c:v>
                </c:pt>
                <c:pt idx="2858">
                  <c:v>0.32551519981783</c:v>
                </c:pt>
                <c:pt idx="2859">
                  <c:v>0.325629056131162</c:v>
                </c:pt>
                <c:pt idx="2860">
                  <c:v>0.325742912444495</c:v>
                </c:pt>
                <c:pt idx="2861">
                  <c:v>0.325856768757828</c:v>
                </c:pt>
                <c:pt idx="2862">
                  <c:v>0.32597062507116</c:v>
                </c:pt>
                <c:pt idx="2863">
                  <c:v>0.326084481384493</c:v>
                </c:pt>
                <c:pt idx="2864">
                  <c:v>0.326198337697825</c:v>
                </c:pt>
                <c:pt idx="2865">
                  <c:v>0.326312194011158</c:v>
                </c:pt>
                <c:pt idx="2866">
                  <c:v>0.326426050324491</c:v>
                </c:pt>
                <c:pt idx="2867">
                  <c:v>0.326539906637823</c:v>
                </c:pt>
                <c:pt idx="2868">
                  <c:v>0.326653762951156</c:v>
                </c:pt>
                <c:pt idx="2869">
                  <c:v>0.326767619264488</c:v>
                </c:pt>
                <c:pt idx="2870">
                  <c:v>0.326881475577821</c:v>
                </c:pt>
                <c:pt idx="2871">
                  <c:v>0.326995331891153</c:v>
                </c:pt>
                <c:pt idx="2872">
                  <c:v>0.327109188204486</c:v>
                </c:pt>
                <c:pt idx="2873">
                  <c:v>0.327223044517819</c:v>
                </c:pt>
                <c:pt idx="2874">
                  <c:v>0.327336900831151</c:v>
                </c:pt>
                <c:pt idx="2875">
                  <c:v>0.327450757144484</c:v>
                </c:pt>
                <c:pt idx="2876">
                  <c:v>0.327564613457816</c:v>
                </c:pt>
                <c:pt idx="2877">
                  <c:v>0.327678469771149</c:v>
                </c:pt>
                <c:pt idx="2878">
                  <c:v>0.327792326084481</c:v>
                </c:pt>
                <c:pt idx="2879">
                  <c:v>0.327906182397814</c:v>
                </c:pt>
                <c:pt idx="2880">
                  <c:v>0.328020038711147</c:v>
                </c:pt>
                <c:pt idx="2881">
                  <c:v>0.328133895024479</c:v>
                </c:pt>
                <c:pt idx="2882">
                  <c:v>0.328247751337812</c:v>
                </c:pt>
                <c:pt idx="2883">
                  <c:v>0.328361607651144</c:v>
                </c:pt>
                <c:pt idx="2884">
                  <c:v>0.328475463964477</c:v>
                </c:pt>
                <c:pt idx="2885">
                  <c:v>0.328589320277809</c:v>
                </c:pt>
                <c:pt idx="2886">
                  <c:v>0.328703176591142</c:v>
                </c:pt>
                <c:pt idx="2887">
                  <c:v>0.328817032904475</c:v>
                </c:pt>
                <c:pt idx="2888">
                  <c:v>0.328930889217807</c:v>
                </c:pt>
                <c:pt idx="2889">
                  <c:v>0.32904474553114</c:v>
                </c:pt>
                <c:pt idx="2890">
                  <c:v>0.329158601844472</c:v>
                </c:pt>
                <c:pt idx="2891">
                  <c:v>0.329272458157805</c:v>
                </c:pt>
                <c:pt idx="2892">
                  <c:v>0.329386314471137</c:v>
                </c:pt>
                <c:pt idx="2893">
                  <c:v>0.32950017078447</c:v>
                </c:pt>
                <c:pt idx="2894">
                  <c:v>0.329614027097803</c:v>
                </c:pt>
                <c:pt idx="2895">
                  <c:v>0.329727883411135</c:v>
                </c:pt>
                <c:pt idx="2896">
                  <c:v>0.329841739724468</c:v>
                </c:pt>
                <c:pt idx="2897">
                  <c:v>0.3299555960378</c:v>
                </c:pt>
                <c:pt idx="2898">
                  <c:v>0.330069452351133</c:v>
                </c:pt>
                <c:pt idx="2899">
                  <c:v>0.330183308664465</c:v>
                </c:pt>
                <c:pt idx="2900">
                  <c:v>0.330297164977798</c:v>
                </c:pt>
                <c:pt idx="2901">
                  <c:v>0.330411021291131</c:v>
                </c:pt>
                <c:pt idx="2902">
                  <c:v>0.330524877604463</c:v>
                </c:pt>
                <c:pt idx="2903">
                  <c:v>0.330638733917796</c:v>
                </c:pt>
                <c:pt idx="2904">
                  <c:v>0.330752590231128</c:v>
                </c:pt>
                <c:pt idx="2905">
                  <c:v>0.330866446544461</c:v>
                </c:pt>
                <c:pt idx="2906">
                  <c:v>0.330980302857793</c:v>
                </c:pt>
                <c:pt idx="2907">
                  <c:v>0.331094159171126</c:v>
                </c:pt>
                <c:pt idx="2908">
                  <c:v>0.331208015484459</c:v>
                </c:pt>
                <c:pt idx="2909">
                  <c:v>0.331321871797791</c:v>
                </c:pt>
                <c:pt idx="2910">
                  <c:v>0.331435728111124</c:v>
                </c:pt>
                <c:pt idx="2911">
                  <c:v>0.331549584424456</c:v>
                </c:pt>
                <c:pt idx="2912">
                  <c:v>0.331663440737789</c:v>
                </c:pt>
                <c:pt idx="2913">
                  <c:v>0.331777297051121</c:v>
                </c:pt>
                <c:pt idx="2914">
                  <c:v>0.331891153364454</c:v>
                </c:pt>
                <c:pt idx="2915">
                  <c:v>0.332005009677787</c:v>
                </c:pt>
                <c:pt idx="2916">
                  <c:v>0.332118865991119</c:v>
                </c:pt>
                <c:pt idx="2917">
                  <c:v>0.332232722304452</c:v>
                </c:pt>
                <c:pt idx="2918">
                  <c:v>0.332346578617784</c:v>
                </c:pt>
                <c:pt idx="2919">
                  <c:v>0.332460434931117</c:v>
                </c:pt>
                <c:pt idx="2920">
                  <c:v>0.332574291244449</c:v>
                </c:pt>
                <c:pt idx="2921">
                  <c:v>0.332688147557782</c:v>
                </c:pt>
                <c:pt idx="2922">
                  <c:v>0.332802003871115</c:v>
                </c:pt>
                <c:pt idx="2923">
                  <c:v>0.332915860184447</c:v>
                </c:pt>
                <c:pt idx="2924">
                  <c:v>0.33302971649778</c:v>
                </c:pt>
                <c:pt idx="2925">
                  <c:v>0.333143572811112</c:v>
                </c:pt>
                <c:pt idx="2926">
                  <c:v>0.333257429124445</c:v>
                </c:pt>
                <c:pt idx="2927">
                  <c:v>0.333371285437777</c:v>
                </c:pt>
                <c:pt idx="2928">
                  <c:v>0.33348514175111</c:v>
                </c:pt>
                <c:pt idx="2929">
                  <c:v>0.333598998064443</c:v>
                </c:pt>
                <c:pt idx="2930">
                  <c:v>0.333712854377775</c:v>
                </c:pt>
                <c:pt idx="2931">
                  <c:v>0.333826710691108</c:v>
                </c:pt>
                <c:pt idx="2932">
                  <c:v>0.33394056700444</c:v>
                </c:pt>
                <c:pt idx="2933">
                  <c:v>0.334054423317773</c:v>
                </c:pt>
                <c:pt idx="2934">
                  <c:v>0.334168279631106</c:v>
                </c:pt>
                <c:pt idx="2935">
                  <c:v>0.334282135944438</c:v>
                </c:pt>
                <c:pt idx="2936">
                  <c:v>0.334395992257771</c:v>
                </c:pt>
                <c:pt idx="2937">
                  <c:v>0.334509848571103</c:v>
                </c:pt>
                <c:pt idx="2938">
                  <c:v>0.334623704884436</c:v>
                </c:pt>
                <c:pt idx="2939">
                  <c:v>0.334737561197768</c:v>
                </c:pt>
                <c:pt idx="2940">
                  <c:v>0.334851417511101</c:v>
                </c:pt>
                <c:pt idx="2941">
                  <c:v>0.334965273824434</c:v>
                </c:pt>
                <c:pt idx="2942">
                  <c:v>0.335079130137766</c:v>
                </c:pt>
                <c:pt idx="2943">
                  <c:v>0.335192986451099</c:v>
                </c:pt>
                <c:pt idx="2944">
                  <c:v>0.335306842764431</c:v>
                </c:pt>
                <c:pt idx="2945">
                  <c:v>0.335420699077764</c:v>
                </c:pt>
                <c:pt idx="2946">
                  <c:v>0.335534555391096</c:v>
                </c:pt>
                <c:pt idx="2947">
                  <c:v>0.335648411704429</c:v>
                </c:pt>
                <c:pt idx="2948">
                  <c:v>0.335762268017762</c:v>
                </c:pt>
                <c:pt idx="2949">
                  <c:v>0.335876124331094</c:v>
                </c:pt>
                <c:pt idx="2950">
                  <c:v>0.335989980644427</c:v>
                </c:pt>
                <c:pt idx="2951">
                  <c:v>0.336103836957759</c:v>
                </c:pt>
                <c:pt idx="2952">
                  <c:v>0.336217693271092</c:v>
                </c:pt>
                <c:pt idx="2953">
                  <c:v>0.336331549584424</c:v>
                </c:pt>
                <c:pt idx="2954">
                  <c:v>0.336445405897757</c:v>
                </c:pt>
                <c:pt idx="2955">
                  <c:v>0.33655926221109</c:v>
                </c:pt>
                <c:pt idx="2956">
                  <c:v>0.336673118524422</c:v>
                </c:pt>
                <c:pt idx="2957">
                  <c:v>0.336786974837755</c:v>
                </c:pt>
                <c:pt idx="2958">
                  <c:v>0.336900831151087</c:v>
                </c:pt>
                <c:pt idx="2959">
                  <c:v>0.33701468746442</c:v>
                </c:pt>
                <c:pt idx="2960">
                  <c:v>0.337128543777752</c:v>
                </c:pt>
                <c:pt idx="2961">
                  <c:v>0.337242400091085</c:v>
                </c:pt>
                <c:pt idx="2962">
                  <c:v>0.337356256404418</c:v>
                </c:pt>
                <c:pt idx="2963">
                  <c:v>0.33747011271775</c:v>
                </c:pt>
                <c:pt idx="2964">
                  <c:v>0.337583969031083</c:v>
                </c:pt>
                <c:pt idx="2965">
                  <c:v>0.337697825344415</c:v>
                </c:pt>
                <c:pt idx="2966">
                  <c:v>0.337811681657748</c:v>
                </c:pt>
                <c:pt idx="2967">
                  <c:v>0.33792553797108</c:v>
                </c:pt>
                <c:pt idx="2968">
                  <c:v>0.338039394284413</c:v>
                </c:pt>
                <c:pt idx="2969">
                  <c:v>0.338153250597746</c:v>
                </c:pt>
                <c:pt idx="2970">
                  <c:v>0.338267106911078</c:v>
                </c:pt>
                <c:pt idx="2971">
                  <c:v>0.338380963224411</c:v>
                </c:pt>
                <c:pt idx="2972">
                  <c:v>0.338494819537743</c:v>
                </c:pt>
                <c:pt idx="2973">
                  <c:v>0.338608675851076</c:v>
                </c:pt>
                <c:pt idx="2974">
                  <c:v>0.338722532164409</c:v>
                </c:pt>
                <c:pt idx="2975">
                  <c:v>0.338836388477741</c:v>
                </c:pt>
                <c:pt idx="2976">
                  <c:v>0.338950244791074</c:v>
                </c:pt>
                <c:pt idx="2977">
                  <c:v>0.339064101104406</c:v>
                </c:pt>
                <c:pt idx="2978">
                  <c:v>0.339177957417739</c:v>
                </c:pt>
                <c:pt idx="2979">
                  <c:v>0.339291813731071</c:v>
                </c:pt>
                <c:pt idx="2980">
                  <c:v>0.339405670044404</c:v>
                </c:pt>
                <c:pt idx="2981">
                  <c:v>0.339519526357737</c:v>
                </c:pt>
                <c:pt idx="2982">
                  <c:v>0.339633382671069</c:v>
                </c:pt>
                <c:pt idx="2983">
                  <c:v>0.339747238984402</c:v>
                </c:pt>
                <c:pt idx="2984">
                  <c:v>0.339861095297734</c:v>
                </c:pt>
                <c:pt idx="2985">
                  <c:v>0.339974951611067</c:v>
                </c:pt>
                <c:pt idx="2986">
                  <c:v>0.340088807924399</c:v>
                </c:pt>
                <c:pt idx="2987">
                  <c:v>0.340202664237732</c:v>
                </c:pt>
                <c:pt idx="2988">
                  <c:v>0.340316520551065</c:v>
                </c:pt>
                <c:pt idx="2989">
                  <c:v>0.340430376864397</c:v>
                </c:pt>
                <c:pt idx="2990">
                  <c:v>0.34054423317773</c:v>
                </c:pt>
                <c:pt idx="2991">
                  <c:v>0.340658089491062</c:v>
                </c:pt>
                <c:pt idx="2992">
                  <c:v>0.340771945804395</c:v>
                </c:pt>
                <c:pt idx="2993">
                  <c:v>0.340885802117727</c:v>
                </c:pt>
                <c:pt idx="2994">
                  <c:v>0.34099965843106</c:v>
                </c:pt>
                <c:pt idx="2995">
                  <c:v>0.341113514744393</c:v>
                </c:pt>
                <c:pt idx="2996">
                  <c:v>0.341227371057725</c:v>
                </c:pt>
                <c:pt idx="2997">
                  <c:v>0.341341227371058</c:v>
                </c:pt>
                <c:pt idx="2998">
                  <c:v>0.34145508368439</c:v>
                </c:pt>
                <c:pt idx="2999">
                  <c:v>0.341568939997723</c:v>
                </c:pt>
                <c:pt idx="3000">
                  <c:v>0.341682796311055</c:v>
                </c:pt>
                <c:pt idx="3001">
                  <c:v>0.341796652624388</c:v>
                </c:pt>
                <c:pt idx="3002">
                  <c:v>0.341910508937721</c:v>
                </c:pt>
                <c:pt idx="3003">
                  <c:v>0.342024365251053</c:v>
                </c:pt>
                <c:pt idx="3004">
                  <c:v>0.342138221564386</c:v>
                </c:pt>
                <c:pt idx="3005">
                  <c:v>0.342252077877718</c:v>
                </c:pt>
                <c:pt idx="3006">
                  <c:v>0.342365934191051</c:v>
                </c:pt>
                <c:pt idx="3007">
                  <c:v>0.342479790504383</c:v>
                </c:pt>
                <c:pt idx="3008">
                  <c:v>0.342593646817716</c:v>
                </c:pt>
                <c:pt idx="3009">
                  <c:v>0.342707503131049</c:v>
                </c:pt>
                <c:pt idx="3010">
                  <c:v>0.342821359444381</c:v>
                </c:pt>
                <c:pt idx="3011">
                  <c:v>0.342935215757714</c:v>
                </c:pt>
                <c:pt idx="3012">
                  <c:v>0.343049072071046</c:v>
                </c:pt>
                <c:pt idx="3013">
                  <c:v>0.343162928384379</c:v>
                </c:pt>
                <c:pt idx="3014">
                  <c:v>0.343276784697712</c:v>
                </c:pt>
                <c:pt idx="3015">
                  <c:v>0.343390641011044</c:v>
                </c:pt>
                <c:pt idx="3016">
                  <c:v>0.343504497324377</c:v>
                </c:pt>
                <c:pt idx="3017">
                  <c:v>0.343618353637709</c:v>
                </c:pt>
                <c:pt idx="3018">
                  <c:v>0.343732209951042</c:v>
                </c:pt>
                <c:pt idx="3019">
                  <c:v>0.343846066264374</c:v>
                </c:pt>
                <c:pt idx="3020">
                  <c:v>0.343959922577707</c:v>
                </c:pt>
                <c:pt idx="3021">
                  <c:v>0.34407377889104</c:v>
                </c:pt>
                <c:pt idx="3022">
                  <c:v>0.344187635204372</c:v>
                </c:pt>
                <c:pt idx="3023">
                  <c:v>0.344301491517705</c:v>
                </c:pt>
                <c:pt idx="3024">
                  <c:v>0.344415347831037</c:v>
                </c:pt>
                <c:pt idx="3025">
                  <c:v>0.34452920414437</c:v>
                </c:pt>
                <c:pt idx="3026">
                  <c:v>0.344643060457702</c:v>
                </c:pt>
                <c:pt idx="3027">
                  <c:v>0.344756916771035</c:v>
                </c:pt>
                <c:pt idx="3028">
                  <c:v>0.344870773084368</c:v>
                </c:pt>
                <c:pt idx="3029">
                  <c:v>0.3449846293977</c:v>
                </c:pt>
                <c:pt idx="3030">
                  <c:v>0.345098485711033</c:v>
                </c:pt>
                <c:pt idx="3031">
                  <c:v>0.345212342024365</c:v>
                </c:pt>
                <c:pt idx="3032">
                  <c:v>0.345326198337698</c:v>
                </c:pt>
                <c:pt idx="3033">
                  <c:v>0.34544005465103</c:v>
                </c:pt>
                <c:pt idx="3034">
                  <c:v>0.345553910964363</c:v>
                </c:pt>
                <c:pt idx="3035">
                  <c:v>0.345667767277696</c:v>
                </c:pt>
                <c:pt idx="3036">
                  <c:v>0.345781623591028</c:v>
                </c:pt>
                <c:pt idx="3037">
                  <c:v>0.345895479904361</c:v>
                </c:pt>
                <c:pt idx="3038">
                  <c:v>0.346009336217693</c:v>
                </c:pt>
                <c:pt idx="3039">
                  <c:v>0.346123192531026</c:v>
                </c:pt>
                <c:pt idx="3040">
                  <c:v>0.346237048844358</c:v>
                </c:pt>
                <c:pt idx="3041">
                  <c:v>0.346350905157691</c:v>
                </c:pt>
                <c:pt idx="3042">
                  <c:v>0.346464761471024</c:v>
                </c:pt>
                <c:pt idx="3043">
                  <c:v>0.346578617784356</c:v>
                </c:pt>
                <c:pt idx="3044">
                  <c:v>0.346692474097689</c:v>
                </c:pt>
                <c:pt idx="3045">
                  <c:v>0.346806330411021</c:v>
                </c:pt>
                <c:pt idx="3046">
                  <c:v>0.346920186724354</c:v>
                </c:pt>
                <c:pt idx="3047">
                  <c:v>0.347034043037686</c:v>
                </c:pt>
                <c:pt idx="3048">
                  <c:v>0.347147899351019</c:v>
                </c:pt>
                <c:pt idx="3049">
                  <c:v>0.347261755664352</c:v>
                </c:pt>
                <c:pt idx="3050">
                  <c:v>0.347375611977684</c:v>
                </c:pt>
                <c:pt idx="3051">
                  <c:v>0.347489468291017</c:v>
                </c:pt>
                <c:pt idx="3052">
                  <c:v>0.347603324604349</c:v>
                </c:pt>
                <c:pt idx="3053">
                  <c:v>0.347717180917682</c:v>
                </c:pt>
                <c:pt idx="3054">
                  <c:v>0.347831037231014</c:v>
                </c:pt>
                <c:pt idx="3055">
                  <c:v>0.347944893544347</c:v>
                </c:pt>
                <c:pt idx="3056">
                  <c:v>0.34805874985768</c:v>
                </c:pt>
                <c:pt idx="3057">
                  <c:v>0.348172606171012</c:v>
                </c:pt>
                <c:pt idx="3058">
                  <c:v>0.348286462484345</c:v>
                </c:pt>
                <c:pt idx="3059">
                  <c:v>0.348400318797677</c:v>
                </c:pt>
                <c:pt idx="3060">
                  <c:v>0.34851417511101</c:v>
                </c:pt>
                <c:pt idx="3061">
                  <c:v>0.348628031424342</c:v>
                </c:pt>
                <c:pt idx="3062">
                  <c:v>0.348741887737675</c:v>
                </c:pt>
                <c:pt idx="3063">
                  <c:v>0.348855744051008</c:v>
                </c:pt>
                <c:pt idx="3064">
                  <c:v>0.34896960036434</c:v>
                </c:pt>
                <c:pt idx="3065">
                  <c:v>0.349083456677673</c:v>
                </c:pt>
                <c:pt idx="3066">
                  <c:v>0.349197312991005</c:v>
                </c:pt>
                <c:pt idx="3067">
                  <c:v>0.349311169304338</c:v>
                </c:pt>
                <c:pt idx="3068">
                  <c:v>0.349425025617671</c:v>
                </c:pt>
                <c:pt idx="3069">
                  <c:v>0.349538881931003</c:v>
                </c:pt>
                <c:pt idx="3070">
                  <c:v>0.349652738244336</c:v>
                </c:pt>
                <c:pt idx="3071">
                  <c:v>0.349766594557668</c:v>
                </c:pt>
                <c:pt idx="3072">
                  <c:v>0.349880450871001</c:v>
                </c:pt>
                <c:pt idx="3073">
                  <c:v>0.349994307184333</c:v>
                </c:pt>
                <c:pt idx="3074">
                  <c:v>0.350108163497666</c:v>
                </c:pt>
                <c:pt idx="3075">
                  <c:v>0.350222019810999</c:v>
                </c:pt>
                <c:pt idx="3076">
                  <c:v>0.350335876124331</c:v>
                </c:pt>
                <c:pt idx="3077">
                  <c:v>0.350449732437664</c:v>
                </c:pt>
                <c:pt idx="3078">
                  <c:v>0.350563588750996</c:v>
                </c:pt>
                <c:pt idx="3079">
                  <c:v>0.350677445064329</c:v>
                </c:pt>
                <c:pt idx="3080">
                  <c:v>0.350791301377661</c:v>
                </c:pt>
                <c:pt idx="3081">
                  <c:v>0.350905157690994</c:v>
                </c:pt>
                <c:pt idx="3082">
                  <c:v>0.351019014004327</c:v>
                </c:pt>
                <c:pt idx="3083">
                  <c:v>0.351132870317659</c:v>
                </c:pt>
                <c:pt idx="3084">
                  <c:v>0.351246726630992</c:v>
                </c:pt>
                <c:pt idx="3085">
                  <c:v>0.351360582944324</c:v>
                </c:pt>
                <c:pt idx="3086">
                  <c:v>0.351474439257657</c:v>
                </c:pt>
                <c:pt idx="3087">
                  <c:v>0.351588295570989</c:v>
                </c:pt>
                <c:pt idx="3088">
                  <c:v>0.351702151884322</c:v>
                </c:pt>
                <c:pt idx="3089">
                  <c:v>0.351816008197655</c:v>
                </c:pt>
                <c:pt idx="3090">
                  <c:v>0.351929864510987</c:v>
                </c:pt>
                <c:pt idx="3091">
                  <c:v>0.35204372082432</c:v>
                </c:pt>
                <c:pt idx="3092">
                  <c:v>0.352157577137652</c:v>
                </c:pt>
                <c:pt idx="3093">
                  <c:v>0.352271433450985</c:v>
                </c:pt>
                <c:pt idx="3094">
                  <c:v>0.352385289764317</c:v>
                </c:pt>
                <c:pt idx="3095">
                  <c:v>0.35249914607765</c:v>
                </c:pt>
                <c:pt idx="3096">
                  <c:v>0.352613002390983</c:v>
                </c:pt>
                <c:pt idx="3097">
                  <c:v>0.352726858704315</c:v>
                </c:pt>
                <c:pt idx="3098">
                  <c:v>0.352840715017648</c:v>
                </c:pt>
                <c:pt idx="3099">
                  <c:v>0.35295457133098</c:v>
                </c:pt>
                <c:pt idx="3100">
                  <c:v>0.353068427644313</c:v>
                </c:pt>
                <c:pt idx="3101">
                  <c:v>0.353182283957645</c:v>
                </c:pt>
                <c:pt idx="3102">
                  <c:v>0.353296140270978</c:v>
                </c:pt>
                <c:pt idx="3103">
                  <c:v>0.353409996584311</c:v>
                </c:pt>
                <c:pt idx="3104">
                  <c:v>0.353523852897643</c:v>
                </c:pt>
                <c:pt idx="3105">
                  <c:v>0.353637709210976</c:v>
                </c:pt>
                <c:pt idx="3106">
                  <c:v>0.353751565524308</c:v>
                </c:pt>
                <c:pt idx="3107">
                  <c:v>0.353865421837641</c:v>
                </c:pt>
                <c:pt idx="3108">
                  <c:v>0.353979278150973</c:v>
                </c:pt>
                <c:pt idx="3109">
                  <c:v>0.354093134464306</c:v>
                </c:pt>
                <c:pt idx="3110">
                  <c:v>0.354206990777639</c:v>
                </c:pt>
                <c:pt idx="3111">
                  <c:v>0.354320847090971</c:v>
                </c:pt>
                <c:pt idx="3112">
                  <c:v>0.354434703404304</c:v>
                </c:pt>
                <c:pt idx="3113">
                  <c:v>0.354548559717636</c:v>
                </c:pt>
                <c:pt idx="3114">
                  <c:v>0.354662416030969</c:v>
                </c:pt>
                <c:pt idx="3115">
                  <c:v>0.354776272344301</c:v>
                </c:pt>
                <c:pt idx="3116">
                  <c:v>0.354890128657634</c:v>
                </c:pt>
                <c:pt idx="3117">
                  <c:v>0.355003984970967</c:v>
                </c:pt>
                <c:pt idx="3118">
                  <c:v>0.355117841284299</c:v>
                </c:pt>
                <c:pt idx="3119">
                  <c:v>0.355231697597632</c:v>
                </c:pt>
                <c:pt idx="3120">
                  <c:v>0.355345553910964</c:v>
                </c:pt>
                <c:pt idx="3121">
                  <c:v>0.355459410224297</c:v>
                </c:pt>
                <c:pt idx="3122">
                  <c:v>0.355573266537629</c:v>
                </c:pt>
                <c:pt idx="3123">
                  <c:v>0.355687122850962</c:v>
                </c:pt>
                <c:pt idx="3124">
                  <c:v>0.355800979164295</c:v>
                </c:pt>
                <c:pt idx="3125">
                  <c:v>0.355914835477627</c:v>
                </c:pt>
                <c:pt idx="3126">
                  <c:v>0.35602869179096</c:v>
                </c:pt>
                <c:pt idx="3127">
                  <c:v>0.356142548104292</c:v>
                </c:pt>
                <c:pt idx="3128">
                  <c:v>0.356256404417625</c:v>
                </c:pt>
                <c:pt idx="3129">
                  <c:v>0.356370260730958</c:v>
                </c:pt>
                <c:pt idx="3130">
                  <c:v>0.35648411704429</c:v>
                </c:pt>
                <c:pt idx="3131">
                  <c:v>0.356597973357623</c:v>
                </c:pt>
                <c:pt idx="3132">
                  <c:v>0.356711829670955</c:v>
                </c:pt>
                <c:pt idx="3133">
                  <c:v>0.356825685984288</c:v>
                </c:pt>
                <c:pt idx="3134">
                  <c:v>0.35693954229762</c:v>
                </c:pt>
                <c:pt idx="3135">
                  <c:v>0.357053398610953</c:v>
                </c:pt>
                <c:pt idx="3136">
                  <c:v>0.357167254924286</c:v>
                </c:pt>
                <c:pt idx="3137">
                  <c:v>0.357281111237618</c:v>
                </c:pt>
                <c:pt idx="3138">
                  <c:v>0.357394967550951</c:v>
                </c:pt>
                <c:pt idx="3139">
                  <c:v>0.357508823864283</c:v>
                </c:pt>
                <c:pt idx="3140">
                  <c:v>0.357622680177616</c:v>
                </c:pt>
                <c:pt idx="3141">
                  <c:v>0.357736536490948</c:v>
                </c:pt>
                <c:pt idx="3142">
                  <c:v>0.357850392804281</c:v>
                </c:pt>
                <c:pt idx="3143">
                  <c:v>0.357964249117614</c:v>
                </c:pt>
                <c:pt idx="3144">
                  <c:v>0.358078105430946</c:v>
                </c:pt>
                <c:pt idx="3145">
                  <c:v>0.358191961744279</c:v>
                </c:pt>
                <c:pt idx="3146">
                  <c:v>0.358305818057611</c:v>
                </c:pt>
                <c:pt idx="3147">
                  <c:v>0.358419674370944</c:v>
                </c:pt>
                <c:pt idx="3148">
                  <c:v>0.358533530684276</c:v>
                </c:pt>
                <c:pt idx="3149">
                  <c:v>0.358647386997609</c:v>
                </c:pt>
                <c:pt idx="3150">
                  <c:v>0.358761243310942</c:v>
                </c:pt>
                <c:pt idx="3151">
                  <c:v>0.358875099624274</c:v>
                </c:pt>
                <c:pt idx="3152">
                  <c:v>0.358988955937607</c:v>
                </c:pt>
                <c:pt idx="3153">
                  <c:v>0.359102812250939</c:v>
                </c:pt>
                <c:pt idx="3154">
                  <c:v>0.359216668564272</c:v>
                </c:pt>
                <c:pt idx="3155">
                  <c:v>0.359330524877604</c:v>
                </c:pt>
                <c:pt idx="3156">
                  <c:v>0.359444381190937</c:v>
                </c:pt>
                <c:pt idx="3157">
                  <c:v>0.35955823750427</c:v>
                </c:pt>
                <c:pt idx="3158">
                  <c:v>0.359672093817602</c:v>
                </c:pt>
                <c:pt idx="3159">
                  <c:v>0.359785950130935</c:v>
                </c:pt>
                <c:pt idx="3160">
                  <c:v>0.359899806444267</c:v>
                </c:pt>
                <c:pt idx="3161">
                  <c:v>0.3600136627576</c:v>
                </c:pt>
                <c:pt idx="3162">
                  <c:v>0.360127519070932</c:v>
                </c:pt>
                <c:pt idx="3163">
                  <c:v>0.360241375384265</c:v>
                </c:pt>
                <c:pt idx="3164">
                  <c:v>0.360355231697598</c:v>
                </c:pt>
                <c:pt idx="3165">
                  <c:v>0.36046908801093</c:v>
                </c:pt>
                <c:pt idx="3166">
                  <c:v>0.360582944324263</c:v>
                </c:pt>
                <c:pt idx="3167">
                  <c:v>0.360696800637595</c:v>
                </c:pt>
                <c:pt idx="3168">
                  <c:v>0.360810656950928</c:v>
                </c:pt>
                <c:pt idx="3169">
                  <c:v>0.360924513264261</c:v>
                </c:pt>
                <c:pt idx="3170">
                  <c:v>0.361038369577593</c:v>
                </c:pt>
                <c:pt idx="3171">
                  <c:v>0.361152225890926</c:v>
                </c:pt>
                <c:pt idx="3172">
                  <c:v>0.361266082204258</c:v>
                </c:pt>
                <c:pt idx="3173">
                  <c:v>0.361379938517591</c:v>
                </c:pt>
                <c:pt idx="3174">
                  <c:v>0.361493794830923</c:v>
                </c:pt>
                <c:pt idx="3175">
                  <c:v>0.361607651144256</c:v>
                </c:pt>
                <c:pt idx="3176">
                  <c:v>0.361721507457589</c:v>
                </c:pt>
                <c:pt idx="3177">
                  <c:v>0.361835363770921</c:v>
                </c:pt>
                <c:pt idx="3178">
                  <c:v>0.361949220084254</c:v>
                </c:pt>
                <c:pt idx="3179">
                  <c:v>0.362063076397586</c:v>
                </c:pt>
                <c:pt idx="3180">
                  <c:v>0.362176932710919</c:v>
                </c:pt>
                <c:pt idx="3181">
                  <c:v>0.362290789024251</c:v>
                </c:pt>
                <c:pt idx="3182">
                  <c:v>0.362404645337584</c:v>
                </c:pt>
                <c:pt idx="3183">
                  <c:v>0.362518501650917</c:v>
                </c:pt>
                <c:pt idx="3184">
                  <c:v>0.362632357964249</c:v>
                </c:pt>
                <c:pt idx="3185">
                  <c:v>0.362746214277582</c:v>
                </c:pt>
                <c:pt idx="3186">
                  <c:v>0.362860070590914</c:v>
                </c:pt>
                <c:pt idx="3187">
                  <c:v>0.362973926904247</c:v>
                </c:pt>
                <c:pt idx="3188">
                  <c:v>0.363087783217579</c:v>
                </c:pt>
                <c:pt idx="3189">
                  <c:v>0.363201639530912</c:v>
                </c:pt>
                <c:pt idx="3190">
                  <c:v>0.363315495844245</c:v>
                </c:pt>
                <c:pt idx="3191">
                  <c:v>0.363429352157577</c:v>
                </c:pt>
                <c:pt idx="3192">
                  <c:v>0.36354320847091</c:v>
                </c:pt>
                <c:pt idx="3193">
                  <c:v>0.363657064784242</c:v>
                </c:pt>
                <c:pt idx="3194">
                  <c:v>0.363770921097575</c:v>
                </c:pt>
                <c:pt idx="3195">
                  <c:v>0.363884777410907</c:v>
                </c:pt>
                <c:pt idx="3196">
                  <c:v>0.36399863372424</c:v>
                </c:pt>
                <c:pt idx="3197">
                  <c:v>0.364112490037573</c:v>
                </c:pt>
                <c:pt idx="3198">
                  <c:v>0.364226346350905</c:v>
                </c:pt>
                <c:pt idx="3199">
                  <c:v>0.364340202664238</c:v>
                </c:pt>
                <c:pt idx="3200">
                  <c:v>0.36445405897757</c:v>
                </c:pt>
                <c:pt idx="3201">
                  <c:v>0.364567915290903</c:v>
                </c:pt>
                <c:pt idx="3202">
                  <c:v>0.364681771604235</c:v>
                </c:pt>
                <c:pt idx="3203">
                  <c:v>0.364795627917568</c:v>
                </c:pt>
                <c:pt idx="3204">
                  <c:v>0.364909484230901</c:v>
                </c:pt>
                <c:pt idx="3205">
                  <c:v>0.365023340544233</c:v>
                </c:pt>
                <c:pt idx="3206">
                  <c:v>0.365137196857566</c:v>
                </c:pt>
                <c:pt idx="3207">
                  <c:v>0.365251053170898</c:v>
                </c:pt>
                <c:pt idx="3208">
                  <c:v>0.365364909484231</c:v>
                </c:pt>
                <c:pt idx="3209">
                  <c:v>0.365478765797563</c:v>
                </c:pt>
                <c:pt idx="3210">
                  <c:v>0.365592622110896</c:v>
                </c:pt>
                <c:pt idx="3211">
                  <c:v>0.365706478424229</c:v>
                </c:pt>
                <c:pt idx="3212">
                  <c:v>0.365820334737561</c:v>
                </c:pt>
                <c:pt idx="3213">
                  <c:v>0.365934191050894</c:v>
                </c:pt>
                <c:pt idx="3214">
                  <c:v>0.366048047364226</c:v>
                </c:pt>
                <c:pt idx="3215">
                  <c:v>0.366161903677559</c:v>
                </c:pt>
                <c:pt idx="3216">
                  <c:v>0.366275759990892</c:v>
                </c:pt>
                <c:pt idx="3217">
                  <c:v>0.366389616304224</c:v>
                </c:pt>
                <c:pt idx="3218">
                  <c:v>0.366503472617557</c:v>
                </c:pt>
                <c:pt idx="3219">
                  <c:v>0.366617328930889</c:v>
                </c:pt>
                <c:pt idx="3220">
                  <c:v>0.366731185244222</c:v>
                </c:pt>
                <c:pt idx="3221">
                  <c:v>0.366845041557554</c:v>
                </c:pt>
                <c:pt idx="3222">
                  <c:v>0.366958897870887</c:v>
                </c:pt>
                <c:pt idx="3223">
                  <c:v>0.36707275418422</c:v>
                </c:pt>
                <c:pt idx="3224">
                  <c:v>0.367186610497552</c:v>
                </c:pt>
                <c:pt idx="3225">
                  <c:v>0.367300466810885</c:v>
                </c:pt>
                <c:pt idx="3226">
                  <c:v>0.367414323124217</c:v>
                </c:pt>
                <c:pt idx="3227">
                  <c:v>0.36752817943755</c:v>
                </c:pt>
                <c:pt idx="3228">
                  <c:v>0.367642035750882</c:v>
                </c:pt>
                <c:pt idx="3229">
                  <c:v>0.367755892064215</c:v>
                </c:pt>
                <c:pt idx="3230">
                  <c:v>0.367869748377548</c:v>
                </c:pt>
                <c:pt idx="3231">
                  <c:v>0.36798360469088</c:v>
                </c:pt>
                <c:pt idx="3232">
                  <c:v>0.368097461004213</c:v>
                </c:pt>
                <c:pt idx="3233">
                  <c:v>0.368211317317545</c:v>
                </c:pt>
                <c:pt idx="3234">
                  <c:v>0.368325173630878</c:v>
                </c:pt>
                <c:pt idx="3235">
                  <c:v>0.36843902994421</c:v>
                </c:pt>
                <c:pt idx="3236">
                  <c:v>0.368552886257543</c:v>
                </c:pt>
                <c:pt idx="3237">
                  <c:v>0.368666742570876</c:v>
                </c:pt>
                <c:pt idx="3238">
                  <c:v>0.368780598884208</c:v>
                </c:pt>
                <c:pt idx="3239">
                  <c:v>0.368894455197541</c:v>
                </c:pt>
                <c:pt idx="3240">
                  <c:v>0.369008311510873</c:v>
                </c:pt>
                <c:pt idx="3241">
                  <c:v>0.369122167824206</c:v>
                </c:pt>
                <c:pt idx="3242">
                  <c:v>0.369236024137538</c:v>
                </c:pt>
                <c:pt idx="3243">
                  <c:v>0.369349880450871</c:v>
                </c:pt>
                <c:pt idx="3244">
                  <c:v>0.369463736764204</c:v>
                </c:pt>
                <c:pt idx="3245">
                  <c:v>0.369577593077536</c:v>
                </c:pt>
                <c:pt idx="3246">
                  <c:v>0.369691449390869</c:v>
                </c:pt>
                <c:pt idx="3247">
                  <c:v>0.369805305704201</c:v>
                </c:pt>
                <c:pt idx="3248">
                  <c:v>0.369919162017534</c:v>
                </c:pt>
                <c:pt idx="3249">
                  <c:v>0.370033018330866</c:v>
                </c:pt>
                <c:pt idx="3250">
                  <c:v>0.370146874644199</c:v>
                </c:pt>
                <c:pt idx="3251">
                  <c:v>0.370260730957532</c:v>
                </c:pt>
                <c:pt idx="3252">
                  <c:v>0.370374587270864</c:v>
                </c:pt>
                <c:pt idx="3253">
                  <c:v>0.370488443584197</c:v>
                </c:pt>
                <c:pt idx="3254">
                  <c:v>0.370602299897529</c:v>
                </c:pt>
                <c:pt idx="3255">
                  <c:v>0.370716156210862</c:v>
                </c:pt>
                <c:pt idx="3256">
                  <c:v>0.370830012524194</c:v>
                </c:pt>
                <c:pt idx="3257">
                  <c:v>0.370943868837527</c:v>
                </c:pt>
                <c:pt idx="3258">
                  <c:v>0.37105772515086</c:v>
                </c:pt>
                <c:pt idx="3259">
                  <c:v>0.371171581464192</c:v>
                </c:pt>
                <c:pt idx="3260">
                  <c:v>0.371285437777525</c:v>
                </c:pt>
                <c:pt idx="3261">
                  <c:v>0.371399294090857</c:v>
                </c:pt>
                <c:pt idx="3262">
                  <c:v>0.37151315040419</c:v>
                </c:pt>
                <c:pt idx="3263">
                  <c:v>0.371627006717522</c:v>
                </c:pt>
                <c:pt idx="3264">
                  <c:v>0.371740863030855</c:v>
                </c:pt>
                <c:pt idx="3265">
                  <c:v>0.371854719344188</c:v>
                </c:pt>
                <c:pt idx="3266">
                  <c:v>0.37196857565752</c:v>
                </c:pt>
                <c:pt idx="3267">
                  <c:v>0.372082431970853</c:v>
                </c:pt>
                <c:pt idx="3268">
                  <c:v>0.372196288284185</c:v>
                </c:pt>
                <c:pt idx="3269">
                  <c:v>0.372310144597518</c:v>
                </c:pt>
                <c:pt idx="3270">
                  <c:v>0.37242400091085</c:v>
                </c:pt>
                <c:pt idx="3271">
                  <c:v>0.372537857224183</c:v>
                </c:pt>
                <c:pt idx="3272">
                  <c:v>0.372651713537516</c:v>
                </c:pt>
                <c:pt idx="3273">
                  <c:v>0.372765569850848</c:v>
                </c:pt>
                <c:pt idx="3274">
                  <c:v>0.372879426164181</c:v>
                </c:pt>
                <c:pt idx="3275">
                  <c:v>0.372993282477513</c:v>
                </c:pt>
                <c:pt idx="3276">
                  <c:v>0.373107138790846</c:v>
                </c:pt>
                <c:pt idx="3277">
                  <c:v>0.373220995104178</c:v>
                </c:pt>
                <c:pt idx="3278">
                  <c:v>0.373334851417511</c:v>
                </c:pt>
                <c:pt idx="3279">
                  <c:v>0.373448707730844</c:v>
                </c:pt>
                <c:pt idx="3280">
                  <c:v>0.373562564044176</c:v>
                </c:pt>
                <c:pt idx="3281">
                  <c:v>0.373676420357509</c:v>
                </c:pt>
                <c:pt idx="3282">
                  <c:v>0.373790276670841</c:v>
                </c:pt>
                <c:pt idx="3283">
                  <c:v>0.373904132984174</c:v>
                </c:pt>
                <c:pt idx="3284">
                  <c:v>0.374017989297507</c:v>
                </c:pt>
                <c:pt idx="3285">
                  <c:v>0.374131845610839</c:v>
                </c:pt>
                <c:pt idx="3286">
                  <c:v>0.374245701924172</c:v>
                </c:pt>
                <c:pt idx="3287">
                  <c:v>0.374359558237504</c:v>
                </c:pt>
                <c:pt idx="3288">
                  <c:v>0.374473414550837</c:v>
                </c:pt>
                <c:pt idx="3289">
                  <c:v>0.374587270864169</c:v>
                </c:pt>
                <c:pt idx="3290">
                  <c:v>0.374701127177502</c:v>
                </c:pt>
                <c:pt idx="3291">
                  <c:v>0.374814983490835</c:v>
                </c:pt>
                <c:pt idx="3292">
                  <c:v>0.374928839804167</c:v>
                </c:pt>
                <c:pt idx="3293">
                  <c:v>0.3750426961175</c:v>
                </c:pt>
                <c:pt idx="3294">
                  <c:v>0.375156552430832</c:v>
                </c:pt>
                <c:pt idx="3295">
                  <c:v>0.375270408744165</c:v>
                </c:pt>
                <c:pt idx="3296">
                  <c:v>0.375384265057497</c:v>
                </c:pt>
                <c:pt idx="3297">
                  <c:v>0.37549812137083</c:v>
                </c:pt>
                <c:pt idx="3298">
                  <c:v>0.375611977684163</c:v>
                </c:pt>
                <c:pt idx="3299">
                  <c:v>0.375725833997495</c:v>
                </c:pt>
                <c:pt idx="3300">
                  <c:v>0.375839690310828</c:v>
                </c:pt>
                <c:pt idx="3301">
                  <c:v>0.37595354662416</c:v>
                </c:pt>
                <c:pt idx="3302">
                  <c:v>0.376067402937493</c:v>
                </c:pt>
                <c:pt idx="3303">
                  <c:v>0.376181259250825</c:v>
                </c:pt>
                <c:pt idx="3304">
                  <c:v>0.376295115564158</c:v>
                </c:pt>
                <c:pt idx="3305">
                  <c:v>0.376408971877491</c:v>
                </c:pt>
                <c:pt idx="3306">
                  <c:v>0.376522828190823</c:v>
                </c:pt>
                <c:pt idx="3307">
                  <c:v>0.376636684504156</c:v>
                </c:pt>
                <c:pt idx="3308">
                  <c:v>0.376750540817488</c:v>
                </c:pt>
                <c:pt idx="3309">
                  <c:v>0.376864397130821</c:v>
                </c:pt>
                <c:pt idx="3310">
                  <c:v>0.376978253444153</c:v>
                </c:pt>
                <c:pt idx="3311">
                  <c:v>0.377092109757486</c:v>
                </c:pt>
                <c:pt idx="3312">
                  <c:v>0.377205966070819</c:v>
                </c:pt>
                <c:pt idx="3313">
                  <c:v>0.377319822384151</c:v>
                </c:pt>
                <c:pt idx="3314">
                  <c:v>0.377433678697484</c:v>
                </c:pt>
                <c:pt idx="3315">
                  <c:v>0.377547535010816</c:v>
                </c:pt>
                <c:pt idx="3316">
                  <c:v>0.377661391324149</c:v>
                </c:pt>
                <c:pt idx="3317">
                  <c:v>0.377775247637481</c:v>
                </c:pt>
                <c:pt idx="3318">
                  <c:v>0.377889103950814</c:v>
                </c:pt>
                <c:pt idx="3319">
                  <c:v>0.378002960264147</c:v>
                </c:pt>
                <c:pt idx="3320">
                  <c:v>0.378116816577479</c:v>
                </c:pt>
                <c:pt idx="3321">
                  <c:v>0.378230672890812</c:v>
                </c:pt>
                <c:pt idx="3322">
                  <c:v>0.378344529204144</c:v>
                </c:pt>
                <c:pt idx="3323">
                  <c:v>0.378458385517477</c:v>
                </c:pt>
                <c:pt idx="3324">
                  <c:v>0.37857224183081</c:v>
                </c:pt>
                <c:pt idx="3325">
                  <c:v>0.378686098144142</c:v>
                </c:pt>
                <c:pt idx="3326">
                  <c:v>0.378799954457475</c:v>
                </c:pt>
                <c:pt idx="3327">
                  <c:v>0.378913810770807</c:v>
                </c:pt>
                <c:pt idx="3328">
                  <c:v>0.37902766708414</c:v>
                </c:pt>
                <c:pt idx="3329">
                  <c:v>0.379141523397472</c:v>
                </c:pt>
                <c:pt idx="3330">
                  <c:v>0.379255379710805</c:v>
                </c:pt>
                <c:pt idx="3331">
                  <c:v>0.379369236024138</c:v>
                </c:pt>
                <c:pt idx="3332">
                  <c:v>0.37948309233747</c:v>
                </c:pt>
                <c:pt idx="3333">
                  <c:v>0.379596948650803</c:v>
                </c:pt>
                <c:pt idx="3334">
                  <c:v>0.379710804964135</c:v>
                </c:pt>
                <c:pt idx="3335">
                  <c:v>0.379824661277468</c:v>
                </c:pt>
                <c:pt idx="3336">
                  <c:v>0.3799385175908</c:v>
                </c:pt>
                <c:pt idx="3337">
                  <c:v>0.380052373904133</c:v>
                </c:pt>
                <c:pt idx="3338">
                  <c:v>0.380166230217466</c:v>
                </c:pt>
                <c:pt idx="3339">
                  <c:v>0.380280086530798</c:v>
                </c:pt>
                <c:pt idx="3340">
                  <c:v>0.380393942844131</c:v>
                </c:pt>
                <c:pt idx="3341">
                  <c:v>0.380507799157463</c:v>
                </c:pt>
                <c:pt idx="3342">
                  <c:v>0.380621655470796</c:v>
                </c:pt>
                <c:pt idx="3343">
                  <c:v>0.380735511784128</c:v>
                </c:pt>
                <c:pt idx="3344">
                  <c:v>0.380849368097461</c:v>
                </c:pt>
                <c:pt idx="3345">
                  <c:v>0.380963224410794</c:v>
                </c:pt>
                <c:pt idx="3346">
                  <c:v>0.381077080724126</c:v>
                </c:pt>
                <c:pt idx="3347">
                  <c:v>0.381190937037459</c:v>
                </c:pt>
                <c:pt idx="3348">
                  <c:v>0.381304793350791</c:v>
                </c:pt>
                <c:pt idx="3349">
                  <c:v>0.381418649664124</c:v>
                </c:pt>
                <c:pt idx="3350">
                  <c:v>0.381532505977456</c:v>
                </c:pt>
                <c:pt idx="3351">
                  <c:v>0.381646362290789</c:v>
                </c:pt>
                <c:pt idx="3352">
                  <c:v>0.381760218604122</c:v>
                </c:pt>
                <c:pt idx="3353">
                  <c:v>0.381874074917454</c:v>
                </c:pt>
                <c:pt idx="3354">
                  <c:v>0.381987931230787</c:v>
                </c:pt>
                <c:pt idx="3355">
                  <c:v>0.382101787544119</c:v>
                </c:pt>
                <c:pt idx="3356">
                  <c:v>0.382215643857452</c:v>
                </c:pt>
                <c:pt idx="3357">
                  <c:v>0.382329500170784</c:v>
                </c:pt>
                <c:pt idx="3358">
                  <c:v>0.382443356484117</c:v>
                </c:pt>
                <c:pt idx="3359">
                  <c:v>0.38255721279745</c:v>
                </c:pt>
                <c:pt idx="3360">
                  <c:v>0.382671069110782</c:v>
                </c:pt>
                <c:pt idx="3361">
                  <c:v>0.382784925424115</c:v>
                </c:pt>
                <c:pt idx="3362">
                  <c:v>0.382898781737447</c:v>
                </c:pt>
                <c:pt idx="3363">
                  <c:v>0.38301263805078</c:v>
                </c:pt>
                <c:pt idx="3364">
                  <c:v>0.383126494364113</c:v>
                </c:pt>
                <c:pt idx="3365">
                  <c:v>0.383240350677445</c:v>
                </c:pt>
                <c:pt idx="3366">
                  <c:v>0.383354206990778</c:v>
                </c:pt>
                <c:pt idx="3367">
                  <c:v>0.38346806330411</c:v>
                </c:pt>
                <c:pt idx="3368">
                  <c:v>0.383581919617443</c:v>
                </c:pt>
                <c:pt idx="3369">
                  <c:v>0.383695775930775</c:v>
                </c:pt>
                <c:pt idx="3370">
                  <c:v>0.383809632244108</c:v>
                </c:pt>
                <c:pt idx="3371">
                  <c:v>0.383923488557441</c:v>
                </c:pt>
                <c:pt idx="3372">
                  <c:v>0.384037344870773</c:v>
                </c:pt>
                <c:pt idx="3373">
                  <c:v>0.384151201184106</c:v>
                </c:pt>
                <c:pt idx="3374">
                  <c:v>0.384265057497438</c:v>
                </c:pt>
                <c:pt idx="3375">
                  <c:v>0.384378913810771</c:v>
                </c:pt>
                <c:pt idx="3376">
                  <c:v>0.384492770124103</c:v>
                </c:pt>
                <c:pt idx="3377">
                  <c:v>0.384606626437436</c:v>
                </c:pt>
                <c:pt idx="3378">
                  <c:v>0.384720482750769</c:v>
                </c:pt>
                <c:pt idx="3379">
                  <c:v>0.384834339064101</c:v>
                </c:pt>
                <c:pt idx="3380">
                  <c:v>0.384948195377434</c:v>
                </c:pt>
                <c:pt idx="3381">
                  <c:v>0.385062051690766</c:v>
                </c:pt>
                <c:pt idx="3382">
                  <c:v>0.385175908004099</c:v>
                </c:pt>
                <c:pt idx="3383">
                  <c:v>0.385289764317431</c:v>
                </c:pt>
                <c:pt idx="3384">
                  <c:v>0.385403620630764</c:v>
                </c:pt>
                <c:pt idx="3385">
                  <c:v>0.385517476944097</c:v>
                </c:pt>
                <c:pt idx="3386">
                  <c:v>0.385631333257429</c:v>
                </c:pt>
                <c:pt idx="3387">
                  <c:v>0.385745189570762</c:v>
                </c:pt>
                <c:pt idx="3388">
                  <c:v>0.385859045884094</c:v>
                </c:pt>
                <c:pt idx="3389">
                  <c:v>0.385972902197427</c:v>
                </c:pt>
                <c:pt idx="3390">
                  <c:v>0.386086758510759</c:v>
                </c:pt>
                <c:pt idx="3391">
                  <c:v>0.386200614824092</c:v>
                </c:pt>
                <c:pt idx="3392">
                  <c:v>0.386314471137425</c:v>
                </c:pt>
                <c:pt idx="3393">
                  <c:v>0.386428327450757</c:v>
                </c:pt>
                <c:pt idx="3394">
                  <c:v>0.38654218376409</c:v>
                </c:pt>
                <c:pt idx="3395">
                  <c:v>0.386656040077422</c:v>
                </c:pt>
                <c:pt idx="3396">
                  <c:v>0.386769896390755</c:v>
                </c:pt>
                <c:pt idx="3397">
                  <c:v>0.386883752704087</c:v>
                </c:pt>
                <c:pt idx="3398">
                  <c:v>0.38699760901742</c:v>
                </c:pt>
                <c:pt idx="3399">
                  <c:v>0.387111465330753</c:v>
                </c:pt>
                <c:pt idx="3400">
                  <c:v>0.387225321644085</c:v>
                </c:pt>
                <c:pt idx="3401">
                  <c:v>0.387339177957418</c:v>
                </c:pt>
                <c:pt idx="3402">
                  <c:v>0.38745303427075</c:v>
                </c:pt>
                <c:pt idx="3403">
                  <c:v>0.387566890584083</c:v>
                </c:pt>
                <c:pt idx="3404">
                  <c:v>0.387680746897415</c:v>
                </c:pt>
                <c:pt idx="3405">
                  <c:v>0.387794603210748</c:v>
                </c:pt>
                <c:pt idx="3406">
                  <c:v>0.387908459524081</c:v>
                </c:pt>
                <c:pt idx="3407">
                  <c:v>0.388022315837413</c:v>
                </c:pt>
                <c:pt idx="3408">
                  <c:v>0.388136172150746</c:v>
                </c:pt>
                <c:pt idx="3409">
                  <c:v>0.388250028464078</c:v>
                </c:pt>
                <c:pt idx="3410">
                  <c:v>0.388363884777411</c:v>
                </c:pt>
                <c:pt idx="3411">
                  <c:v>0.388477741090743</c:v>
                </c:pt>
                <c:pt idx="3412">
                  <c:v>0.388591597404076</c:v>
                </c:pt>
                <c:pt idx="3413">
                  <c:v>0.388705453717409</c:v>
                </c:pt>
                <c:pt idx="3414">
                  <c:v>0.388819310030741</c:v>
                </c:pt>
                <c:pt idx="3415">
                  <c:v>0.388933166344074</c:v>
                </c:pt>
                <c:pt idx="3416">
                  <c:v>0.389047022657406</c:v>
                </c:pt>
                <c:pt idx="3417">
                  <c:v>0.389160878970739</c:v>
                </c:pt>
                <c:pt idx="3418">
                  <c:v>0.389274735284072</c:v>
                </c:pt>
                <c:pt idx="3419">
                  <c:v>0.389388591597404</c:v>
                </c:pt>
                <c:pt idx="3420">
                  <c:v>0.389502447910737</c:v>
                </c:pt>
                <c:pt idx="3421">
                  <c:v>0.389616304224069</c:v>
                </c:pt>
                <c:pt idx="3422">
                  <c:v>0.389730160537402</c:v>
                </c:pt>
                <c:pt idx="3423">
                  <c:v>0.389844016850734</c:v>
                </c:pt>
                <c:pt idx="3424">
                  <c:v>0.389957873164067</c:v>
                </c:pt>
                <c:pt idx="3425">
                  <c:v>0.3900717294774</c:v>
                </c:pt>
                <c:pt idx="3426">
                  <c:v>0.390185585790732</c:v>
                </c:pt>
                <c:pt idx="3427">
                  <c:v>0.390299442104065</c:v>
                </c:pt>
                <c:pt idx="3428">
                  <c:v>0.390413298417397</c:v>
                </c:pt>
                <c:pt idx="3429">
                  <c:v>0.39052715473073</c:v>
                </c:pt>
                <c:pt idx="3430">
                  <c:v>0.390641011044062</c:v>
                </c:pt>
                <c:pt idx="3431">
                  <c:v>0.390754867357395</c:v>
                </c:pt>
                <c:pt idx="3432">
                  <c:v>0.390868723670728</c:v>
                </c:pt>
                <c:pt idx="3433">
                  <c:v>0.39098257998406</c:v>
                </c:pt>
                <c:pt idx="3434">
                  <c:v>0.391096436297393</c:v>
                </c:pt>
                <c:pt idx="3435">
                  <c:v>0.391210292610725</c:v>
                </c:pt>
                <c:pt idx="3436">
                  <c:v>0.391324148924058</c:v>
                </c:pt>
                <c:pt idx="3437">
                  <c:v>0.39143800523739</c:v>
                </c:pt>
                <c:pt idx="3438">
                  <c:v>0.391551861550723</c:v>
                </c:pt>
                <c:pt idx="3439">
                  <c:v>0.391665717864056</c:v>
                </c:pt>
                <c:pt idx="3440">
                  <c:v>0.391779574177388</c:v>
                </c:pt>
                <c:pt idx="3441">
                  <c:v>0.391893430490721</c:v>
                </c:pt>
                <c:pt idx="3442">
                  <c:v>0.392007286804053</c:v>
                </c:pt>
                <c:pt idx="3443">
                  <c:v>0.392121143117386</c:v>
                </c:pt>
                <c:pt idx="3444">
                  <c:v>0.392234999430718</c:v>
                </c:pt>
                <c:pt idx="3445">
                  <c:v>0.392348855744051</c:v>
                </c:pt>
                <c:pt idx="3446">
                  <c:v>0.392462712057384</c:v>
                </c:pt>
                <c:pt idx="3447">
                  <c:v>0.392576568370716</c:v>
                </c:pt>
                <c:pt idx="3448">
                  <c:v>0.392690424684049</c:v>
                </c:pt>
                <c:pt idx="3449">
                  <c:v>0.392804280997381</c:v>
                </c:pt>
                <c:pt idx="3450">
                  <c:v>0.392918137310714</c:v>
                </c:pt>
                <c:pt idx="3451">
                  <c:v>0.393031993624046</c:v>
                </c:pt>
                <c:pt idx="3452">
                  <c:v>0.393145849937379</c:v>
                </c:pt>
                <c:pt idx="3453">
                  <c:v>0.393259706250712</c:v>
                </c:pt>
                <c:pt idx="3454">
                  <c:v>0.393373562564044</c:v>
                </c:pt>
                <c:pt idx="3455">
                  <c:v>0.393487418877377</c:v>
                </c:pt>
                <c:pt idx="3456">
                  <c:v>0.393601275190709</c:v>
                </c:pt>
                <c:pt idx="3457">
                  <c:v>0.393715131504042</c:v>
                </c:pt>
                <c:pt idx="3458">
                  <c:v>0.393828987817374</c:v>
                </c:pt>
                <c:pt idx="3459">
                  <c:v>0.393942844130707</c:v>
                </c:pt>
                <c:pt idx="3460">
                  <c:v>0.39405670044404</c:v>
                </c:pt>
                <c:pt idx="3461">
                  <c:v>0.394170556757372</c:v>
                </c:pt>
                <c:pt idx="3462">
                  <c:v>0.394284413070705</c:v>
                </c:pt>
                <c:pt idx="3463">
                  <c:v>0.394398269384037</c:v>
                </c:pt>
                <c:pt idx="3464">
                  <c:v>0.39451212569737</c:v>
                </c:pt>
                <c:pt idx="3465">
                  <c:v>0.394625982010702</c:v>
                </c:pt>
                <c:pt idx="3466">
                  <c:v>0.394739838324035</c:v>
                </c:pt>
                <c:pt idx="3467">
                  <c:v>0.394853694637368</c:v>
                </c:pt>
                <c:pt idx="3468">
                  <c:v>0.3949675509507</c:v>
                </c:pt>
                <c:pt idx="3469">
                  <c:v>0.395081407264033</c:v>
                </c:pt>
                <c:pt idx="3470">
                  <c:v>0.395195263577365</c:v>
                </c:pt>
                <c:pt idx="3471">
                  <c:v>0.395309119890698</c:v>
                </c:pt>
                <c:pt idx="3472">
                  <c:v>0.39542297620403</c:v>
                </c:pt>
                <c:pt idx="3473">
                  <c:v>0.395536832517363</c:v>
                </c:pt>
                <c:pt idx="3474">
                  <c:v>0.395650688830696</c:v>
                </c:pt>
                <c:pt idx="3475">
                  <c:v>0.395764545144028</c:v>
                </c:pt>
                <c:pt idx="3476">
                  <c:v>0.395878401457361</c:v>
                </c:pt>
                <c:pt idx="3477">
                  <c:v>0.395992257770693</c:v>
                </c:pt>
                <c:pt idx="3478">
                  <c:v>0.396106114084026</c:v>
                </c:pt>
                <c:pt idx="3479">
                  <c:v>0.396219970397359</c:v>
                </c:pt>
                <c:pt idx="3480">
                  <c:v>0.396333826710691</c:v>
                </c:pt>
                <c:pt idx="3481">
                  <c:v>0.396447683024024</c:v>
                </c:pt>
                <c:pt idx="3482">
                  <c:v>0.396561539337356</c:v>
                </c:pt>
                <c:pt idx="3483">
                  <c:v>0.396675395650689</c:v>
                </c:pt>
                <c:pt idx="3484">
                  <c:v>0.396789251964021</c:v>
                </c:pt>
                <c:pt idx="3485">
                  <c:v>0.396903108277354</c:v>
                </c:pt>
                <c:pt idx="3486">
                  <c:v>0.397016964590687</c:v>
                </c:pt>
                <c:pt idx="3487">
                  <c:v>0.397130820904019</c:v>
                </c:pt>
                <c:pt idx="3488">
                  <c:v>0.397244677217352</c:v>
                </c:pt>
                <c:pt idx="3489">
                  <c:v>0.397358533530684</c:v>
                </c:pt>
                <c:pt idx="3490">
                  <c:v>0.397472389844017</c:v>
                </c:pt>
                <c:pt idx="3491">
                  <c:v>0.397586246157349</c:v>
                </c:pt>
                <c:pt idx="3492">
                  <c:v>0.397700102470682</c:v>
                </c:pt>
                <c:pt idx="3493">
                  <c:v>0.397813958784015</c:v>
                </c:pt>
                <c:pt idx="3494">
                  <c:v>0.397927815097347</c:v>
                </c:pt>
                <c:pt idx="3495">
                  <c:v>0.39804167141068</c:v>
                </c:pt>
                <c:pt idx="3496">
                  <c:v>0.398155527724012</c:v>
                </c:pt>
                <c:pt idx="3497">
                  <c:v>0.398269384037345</c:v>
                </c:pt>
                <c:pt idx="3498">
                  <c:v>0.398383240350677</c:v>
                </c:pt>
                <c:pt idx="3499">
                  <c:v>0.39849709666401</c:v>
                </c:pt>
                <c:pt idx="3500">
                  <c:v>0.398610952977343</c:v>
                </c:pt>
                <c:pt idx="3501">
                  <c:v>0.398724809290675</c:v>
                </c:pt>
                <c:pt idx="3502">
                  <c:v>0.398838665604008</c:v>
                </c:pt>
                <c:pt idx="3503">
                  <c:v>0.39895252191734</c:v>
                </c:pt>
                <c:pt idx="3504">
                  <c:v>0.399066378230673</c:v>
                </c:pt>
                <c:pt idx="3505">
                  <c:v>0.399180234544005</c:v>
                </c:pt>
                <c:pt idx="3506">
                  <c:v>0.399294090857338</c:v>
                </c:pt>
                <c:pt idx="3507">
                  <c:v>0.399407947170671</c:v>
                </c:pt>
                <c:pt idx="3508">
                  <c:v>0.399521803484003</c:v>
                </c:pt>
                <c:pt idx="3509">
                  <c:v>0.399635659797336</c:v>
                </c:pt>
                <c:pt idx="3510">
                  <c:v>0.399749516110668</c:v>
                </c:pt>
                <c:pt idx="3511">
                  <c:v>0.399863372424001</c:v>
                </c:pt>
                <c:pt idx="3512">
                  <c:v>0.399977228737333</c:v>
                </c:pt>
                <c:pt idx="3513">
                  <c:v>0.400091085050666</c:v>
                </c:pt>
                <c:pt idx="3514">
                  <c:v>0.400204941363999</c:v>
                </c:pt>
                <c:pt idx="3515">
                  <c:v>0.400318797677331</c:v>
                </c:pt>
                <c:pt idx="3516">
                  <c:v>0.400432653990664</c:v>
                </c:pt>
                <c:pt idx="3517">
                  <c:v>0.400546510303996</c:v>
                </c:pt>
                <c:pt idx="3518">
                  <c:v>0.400660366617329</c:v>
                </c:pt>
                <c:pt idx="3519">
                  <c:v>0.400774222930662</c:v>
                </c:pt>
                <c:pt idx="3520">
                  <c:v>0.400888079243994</c:v>
                </c:pt>
                <c:pt idx="3521">
                  <c:v>0.401001935557327</c:v>
                </c:pt>
                <c:pt idx="3522">
                  <c:v>0.401115791870659</c:v>
                </c:pt>
                <c:pt idx="3523">
                  <c:v>0.401229648183992</c:v>
                </c:pt>
                <c:pt idx="3524">
                  <c:v>0.401343504497324</c:v>
                </c:pt>
                <c:pt idx="3525">
                  <c:v>0.401457360810657</c:v>
                </c:pt>
                <c:pt idx="3526">
                  <c:v>0.40157121712399</c:v>
                </c:pt>
                <c:pt idx="3527">
                  <c:v>0.401685073437322</c:v>
                </c:pt>
                <c:pt idx="3528">
                  <c:v>0.401798929750655</c:v>
                </c:pt>
                <c:pt idx="3529">
                  <c:v>0.401912786063987</c:v>
                </c:pt>
                <c:pt idx="3530">
                  <c:v>0.40202664237732</c:v>
                </c:pt>
                <c:pt idx="3531">
                  <c:v>0.402140498690652</c:v>
                </c:pt>
                <c:pt idx="3532">
                  <c:v>0.402254355003985</c:v>
                </c:pt>
                <c:pt idx="3533">
                  <c:v>0.402368211317318</c:v>
                </c:pt>
                <c:pt idx="3534">
                  <c:v>0.40248206763065</c:v>
                </c:pt>
                <c:pt idx="3535">
                  <c:v>0.402595923943983</c:v>
                </c:pt>
                <c:pt idx="3536">
                  <c:v>0.402709780257315</c:v>
                </c:pt>
                <c:pt idx="3537">
                  <c:v>0.402823636570648</c:v>
                </c:pt>
                <c:pt idx="3538">
                  <c:v>0.40293749288398</c:v>
                </c:pt>
                <c:pt idx="3539">
                  <c:v>0.403051349197313</c:v>
                </c:pt>
                <c:pt idx="3540">
                  <c:v>0.403165205510646</c:v>
                </c:pt>
                <c:pt idx="3541">
                  <c:v>0.403279061823978</c:v>
                </c:pt>
                <c:pt idx="3542">
                  <c:v>0.403392918137311</c:v>
                </c:pt>
                <c:pt idx="3543">
                  <c:v>0.403506774450643</c:v>
                </c:pt>
                <c:pt idx="3544">
                  <c:v>0.403620630763976</c:v>
                </c:pt>
                <c:pt idx="3545">
                  <c:v>0.403734487077308</c:v>
                </c:pt>
                <c:pt idx="3546">
                  <c:v>0.403848343390641</c:v>
                </c:pt>
                <c:pt idx="3547">
                  <c:v>0.403962199703974</c:v>
                </c:pt>
                <c:pt idx="3548">
                  <c:v>0.404076056017306</c:v>
                </c:pt>
                <c:pt idx="3549">
                  <c:v>0.404189912330639</c:v>
                </c:pt>
                <c:pt idx="3550">
                  <c:v>0.404303768643971</c:v>
                </c:pt>
                <c:pt idx="3551">
                  <c:v>0.404417624957304</c:v>
                </c:pt>
                <c:pt idx="3552">
                  <c:v>0.404531481270636</c:v>
                </c:pt>
                <c:pt idx="3553">
                  <c:v>0.404645337583969</c:v>
                </c:pt>
                <c:pt idx="3554">
                  <c:v>0.404759193897302</c:v>
                </c:pt>
                <c:pt idx="3555">
                  <c:v>0.404873050210634</c:v>
                </c:pt>
                <c:pt idx="3556">
                  <c:v>0.404986906523967</c:v>
                </c:pt>
                <c:pt idx="3557">
                  <c:v>0.405100762837299</c:v>
                </c:pt>
                <c:pt idx="3558">
                  <c:v>0.405214619150632</c:v>
                </c:pt>
                <c:pt idx="3559">
                  <c:v>0.405328475463964</c:v>
                </c:pt>
                <c:pt idx="3560">
                  <c:v>0.405442331777297</c:v>
                </c:pt>
                <c:pt idx="3561">
                  <c:v>0.40555618809063</c:v>
                </c:pt>
                <c:pt idx="3562">
                  <c:v>0.405670044403962</c:v>
                </c:pt>
                <c:pt idx="3563">
                  <c:v>0.405783900717295</c:v>
                </c:pt>
                <c:pt idx="3564">
                  <c:v>0.405897757030627</c:v>
                </c:pt>
                <c:pt idx="3565">
                  <c:v>0.40601161334396</c:v>
                </c:pt>
                <c:pt idx="3566">
                  <c:v>0.406125469657293</c:v>
                </c:pt>
                <c:pt idx="3567">
                  <c:v>0.406239325970625</c:v>
                </c:pt>
                <c:pt idx="3568">
                  <c:v>0.406353182283958</c:v>
                </c:pt>
                <c:pt idx="3569">
                  <c:v>0.40646703859729</c:v>
                </c:pt>
                <c:pt idx="3570">
                  <c:v>0.406580894910623</c:v>
                </c:pt>
                <c:pt idx="3571">
                  <c:v>0.406694751223955</c:v>
                </c:pt>
                <c:pt idx="3572">
                  <c:v>0.406808607537288</c:v>
                </c:pt>
                <c:pt idx="3573">
                  <c:v>0.406922463850621</c:v>
                </c:pt>
                <c:pt idx="3574">
                  <c:v>0.407036320163953</c:v>
                </c:pt>
                <c:pt idx="3575">
                  <c:v>0.407150176477286</c:v>
                </c:pt>
                <c:pt idx="3576">
                  <c:v>0.407264032790618</c:v>
                </c:pt>
                <c:pt idx="3577">
                  <c:v>0.407377889103951</c:v>
                </c:pt>
                <c:pt idx="3578">
                  <c:v>0.407491745417283</c:v>
                </c:pt>
                <c:pt idx="3579">
                  <c:v>0.407605601730616</c:v>
                </c:pt>
                <c:pt idx="3580">
                  <c:v>0.407719458043949</c:v>
                </c:pt>
                <c:pt idx="3581">
                  <c:v>0.407833314357281</c:v>
                </c:pt>
                <c:pt idx="3582">
                  <c:v>0.407947170670614</c:v>
                </c:pt>
                <c:pt idx="3583">
                  <c:v>0.408061026983946</c:v>
                </c:pt>
                <c:pt idx="3584">
                  <c:v>0.408174883297279</c:v>
                </c:pt>
                <c:pt idx="3585">
                  <c:v>0.408288739610611</c:v>
                </c:pt>
                <c:pt idx="3586">
                  <c:v>0.408402595923944</c:v>
                </c:pt>
                <c:pt idx="3587">
                  <c:v>0.408516452237277</c:v>
                </c:pt>
                <c:pt idx="3588">
                  <c:v>0.408630308550609</c:v>
                </c:pt>
                <c:pt idx="3589">
                  <c:v>0.408744164863942</c:v>
                </c:pt>
                <c:pt idx="3590">
                  <c:v>0.408858021177274</c:v>
                </c:pt>
                <c:pt idx="3591">
                  <c:v>0.408971877490607</c:v>
                </c:pt>
                <c:pt idx="3592">
                  <c:v>0.409085733803939</c:v>
                </c:pt>
                <c:pt idx="3593">
                  <c:v>0.409199590117272</c:v>
                </c:pt>
                <c:pt idx="3594">
                  <c:v>0.409313446430605</c:v>
                </c:pt>
                <c:pt idx="3595">
                  <c:v>0.409427302743937</c:v>
                </c:pt>
                <c:pt idx="3596">
                  <c:v>0.40954115905727</c:v>
                </c:pt>
                <c:pt idx="3597">
                  <c:v>0.409655015370602</c:v>
                </c:pt>
                <c:pt idx="3598">
                  <c:v>0.409768871683935</c:v>
                </c:pt>
                <c:pt idx="3599">
                  <c:v>0.409882727997267</c:v>
                </c:pt>
                <c:pt idx="3600">
                  <c:v>0.4099965843106</c:v>
                </c:pt>
                <c:pt idx="3601">
                  <c:v>0.410110440623933</c:v>
                </c:pt>
                <c:pt idx="3602">
                  <c:v>0.410224296937265</c:v>
                </c:pt>
                <c:pt idx="3603">
                  <c:v>0.410338153250598</c:v>
                </c:pt>
                <c:pt idx="3604">
                  <c:v>0.41045200956393</c:v>
                </c:pt>
                <c:pt idx="3605">
                  <c:v>0.410565865877263</c:v>
                </c:pt>
                <c:pt idx="3606">
                  <c:v>0.410679722190595</c:v>
                </c:pt>
                <c:pt idx="3607">
                  <c:v>0.410793578503928</c:v>
                </c:pt>
                <c:pt idx="3608">
                  <c:v>0.410907434817261</c:v>
                </c:pt>
                <c:pt idx="3609">
                  <c:v>0.411021291130593</c:v>
                </c:pt>
                <c:pt idx="3610">
                  <c:v>0.411135147443926</c:v>
                </c:pt>
                <c:pt idx="3611">
                  <c:v>0.411249003757258</c:v>
                </c:pt>
                <c:pt idx="3612">
                  <c:v>0.411362860070591</c:v>
                </c:pt>
                <c:pt idx="3613">
                  <c:v>0.411476716383923</c:v>
                </c:pt>
                <c:pt idx="3614">
                  <c:v>0.411590572697256</c:v>
                </c:pt>
                <c:pt idx="3615">
                  <c:v>0.411704429010589</c:v>
                </c:pt>
                <c:pt idx="3616">
                  <c:v>0.411818285323921</c:v>
                </c:pt>
                <c:pt idx="3617">
                  <c:v>0.411932141637254</c:v>
                </c:pt>
                <c:pt idx="3618">
                  <c:v>0.412045997950586</c:v>
                </c:pt>
                <c:pt idx="3619">
                  <c:v>0.412159854263919</c:v>
                </c:pt>
                <c:pt idx="3620">
                  <c:v>0.412273710577251</c:v>
                </c:pt>
                <c:pt idx="3621">
                  <c:v>0.412387566890584</c:v>
                </c:pt>
                <c:pt idx="3622">
                  <c:v>0.412501423203917</c:v>
                </c:pt>
                <c:pt idx="3623">
                  <c:v>0.412615279517249</c:v>
                </c:pt>
                <c:pt idx="3624">
                  <c:v>0.412729135830582</c:v>
                </c:pt>
                <c:pt idx="3625">
                  <c:v>0.412842992143914</c:v>
                </c:pt>
                <c:pt idx="3626">
                  <c:v>0.412956848457247</c:v>
                </c:pt>
                <c:pt idx="3627">
                  <c:v>0.41307070477058</c:v>
                </c:pt>
                <c:pt idx="3628">
                  <c:v>0.413184561083912</c:v>
                </c:pt>
                <c:pt idx="3629">
                  <c:v>0.413298417397245</c:v>
                </c:pt>
                <c:pt idx="3630">
                  <c:v>0.413412273710577</c:v>
                </c:pt>
                <c:pt idx="3631">
                  <c:v>0.41352613002391</c:v>
                </c:pt>
                <c:pt idx="3632">
                  <c:v>0.413639986337242</c:v>
                </c:pt>
                <c:pt idx="3633">
                  <c:v>0.413753842650575</c:v>
                </c:pt>
                <c:pt idx="3634">
                  <c:v>0.413867698963908</c:v>
                </c:pt>
                <c:pt idx="3635">
                  <c:v>0.41398155527724</c:v>
                </c:pt>
                <c:pt idx="3636">
                  <c:v>0.414095411590573</c:v>
                </c:pt>
                <c:pt idx="3637">
                  <c:v>0.414209267903905</c:v>
                </c:pt>
                <c:pt idx="3638">
                  <c:v>0.414323124217238</c:v>
                </c:pt>
                <c:pt idx="3639">
                  <c:v>0.41443698053057</c:v>
                </c:pt>
                <c:pt idx="3640">
                  <c:v>0.414550836843903</c:v>
                </c:pt>
                <c:pt idx="3641">
                  <c:v>0.414664693157236</c:v>
                </c:pt>
                <c:pt idx="3642">
                  <c:v>0.414778549470568</c:v>
                </c:pt>
                <c:pt idx="3643">
                  <c:v>0.414892405783901</c:v>
                </c:pt>
                <c:pt idx="3644">
                  <c:v>0.415006262097233</c:v>
                </c:pt>
                <c:pt idx="3645">
                  <c:v>0.415120118410566</c:v>
                </c:pt>
                <c:pt idx="3646">
                  <c:v>0.415233974723898</c:v>
                </c:pt>
                <c:pt idx="3647">
                  <c:v>0.415347831037231</c:v>
                </c:pt>
                <c:pt idx="3648">
                  <c:v>0.415461687350564</c:v>
                </c:pt>
                <c:pt idx="3649">
                  <c:v>0.415575543663896</c:v>
                </c:pt>
                <c:pt idx="3650">
                  <c:v>0.415689399977229</c:v>
                </c:pt>
                <c:pt idx="3651">
                  <c:v>0.415803256290561</c:v>
                </c:pt>
                <c:pt idx="3652">
                  <c:v>0.415917112603894</c:v>
                </c:pt>
                <c:pt idx="3653">
                  <c:v>0.416030968917226</c:v>
                </c:pt>
                <c:pt idx="3654">
                  <c:v>0.416144825230559</c:v>
                </c:pt>
                <c:pt idx="3655">
                  <c:v>0.416258681543892</c:v>
                </c:pt>
                <c:pt idx="3656">
                  <c:v>0.416372537857224</c:v>
                </c:pt>
                <c:pt idx="3657">
                  <c:v>0.416486394170557</c:v>
                </c:pt>
                <c:pt idx="3658">
                  <c:v>0.416600250483889</c:v>
                </c:pt>
                <c:pt idx="3659">
                  <c:v>0.416714106797222</c:v>
                </c:pt>
                <c:pt idx="3660">
                  <c:v>0.416827963110554</c:v>
                </c:pt>
                <c:pt idx="3661">
                  <c:v>0.416941819423887</c:v>
                </c:pt>
                <c:pt idx="3662">
                  <c:v>0.41705567573722</c:v>
                </c:pt>
                <c:pt idx="3663">
                  <c:v>0.417169532050552</c:v>
                </c:pt>
                <c:pt idx="3664">
                  <c:v>0.417283388363885</c:v>
                </c:pt>
                <c:pt idx="3665">
                  <c:v>0.417397244677217</c:v>
                </c:pt>
                <c:pt idx="3666">
                  <c:v>0.41751110099055</c:v>
                </c:pt>
                <c:pt idx="3667">
                  <c:v>0.417624957303882</c:v>
                </c:pt>
                <c:pt idx="3668">
                  <c:v>0.417738813617215</c:v>
                </c:pt>
                <c:pt idx="3669">
                  <c:v>0.417852669930548</c:v>
                </c:pt>
                <c:pt idx="3670">
                  <c:v>0.41796652624388</c:v>
                </c:pt>
                <c:pt idx="3671">
                  <c:v>0.418080382557213</c:v>
                </c:pt>
                <c:pt idx="3672">
                  <c:v>0.418194238870545</c:v>
                </c:pt>
                <c:pt idx="3673">
                  <c:v>0.418308095183878</c:v>
                </c:pt>
                <c:pt idx="3674">
                  <c:v>0.418421951497211</c:v>
                </c:pt>
                <c:pt idx="3675">
                  <c:v>0.418535807810543</c:v>
                </c:pt>
                <c:pt idx="3676">
                  <c:v>0.418649664123876</c:v>
                </c:pt>
                <c:pt idx="3677">
                  <c:v>0.418763520437208</c:v>
                </c:pt>
                <c:pt idx="3678">
                  <c:v>0.418877376750541</c:v>
                </c:pt>
                <c:pt idx="3679">
                  <c:v>0.418991233063873</c:v>
                </c:pt>
                <c:pt idx="3680">
                  <c:v>0.419105089377206</c:v>
                </c:pt>
                <c:pt idx="3681">
                  <c:v>0.419218945690539</c:v>
                </c:pt>
                <c:pt idx="3682">
                  <c:v>0.419332802003871</c:v>
                </c:pt>
                <c:pt idx="3683">
                  <c:v>0.419446658317204</c:v>
                </c:pt>
                <c:pt idx="3684">
                  <c:v>0.419560514630536</c:v>
                </c:pt>
                <c:pt idx="3685">
                  <c:v>0.419674370943869</c:v>
                </c:pt>
                <c:pt idx="3686">
                  <c:v>0.419788227257201</c:v>
                </c:pt>
                <c:pt idx="3687">
                  <c:v>0.419902083570534</c:v>
                </c:pt>
                <c:pt idx="3688">
                  <c:v>0.420015939883867</c:v>
                </c:pt>
                <c:pt idx="3689">
                  <c:v>0.420129796197199</c:v>
                </c:pt>
                <c:pt idx="3690">
                  <c:v>0.420243652510532</c:v>
                </c:pt>
                <c:pt idx="3691">
                  <c:v>0.420357508823864</c:v>
                </c:pt>
                <c:pt idx="3692">
                  <c:v>0.420471365137197</c:v>
                </c:pt>
                <c:pt idx="3693">
                  <c:v>0.420585221450529</c:v>
                </c:pt>
                <c:pt idx="3694">
                  <c:v>0.420699077763862</c:v>
                </c:pt>
                <c:pt idx="3695">
                  <c:v>0.420812934077195</c:v>
                </c:pt>
                <c:pt idx="3696">
                  <c:v>0.420926790390527</c:v>
                </c:pt>
                <c:pt idx="3697">
                  <c:v>0.42104064670386</c:v>
                </c:pt>
                <c:pt idx="3698">
                  <c:v>0.421154503017192</c:v>
                </c:pt>
                <c:pt idx="3699">
                  <c:v>0.421268359330525</c:v>
                </c:pt>
                <c:pt idx="3700">
                  <c:v>0.421382215643857</c:v>
                </c:pt>
                <c:pt idx="3701">
                  <c:v>0.42149607195719</c:v>
                </c:pt>
                <c:pt idx="3702">
                  <c:v>0.421609928270523</c:v>
                </c:pt>
                <c:pt idx="3703">
                  <c:v>0.421723784583855</c:v>
                </c:pt>
                <c:pt idx="3704">
                  <c:v>0.421837640897188</c:v>
                </c:pt>
                <c:pt idx="3705">
                  <c:v>0.42195149721052</c:v>
                </c:pt>
                <c:pt idx="3706">
                  <c:v>0.422065353523853</c:v>
                </c:pt>
                <c:pt idx="3707">
                  <c:v>0.422179209837185</c:v>
                </c:pt>
                <c:pt idx="3708">
                  <c:v>0.422293066150518</c:v>
                </c:pt>
                <c:pt idx="3709">
                  <c:v>0.422406922463851</c:v>
                </c:pt>
                <c:pt idx="3710">
                  <c:v>0.422520778777183</c:v>
                </c:pt>
                <c:pt idx="3711">
                  <c:v>0.422634635090516</c:v>
                </c:pt>
                <c:pt idx="3712">
                  <c:v>0.422748491403848</c:v>
                </c:pt>
                <c:pt idx="3713">
                  <c:v>0.422862347717181</c:v>
                </c:pt>
                <c:pt idx="3714">
                  <c:v>0.422976204030514</c:v>
                </c:pt>
                <c:pt idx="3715">
                  <c:v>0.423090060343846</c:v>
                </c:pt>
                <c:pt idx="3716">
                  <c:v>0.423203916657179</c:v>
                </c:pt>
                <c:pt idx="3717">
                  <c:v>0.423317772970511</c:v>
                </c:pt>
                <c:pt idx="3718">
                  <c:v>0.423431629283844</c:v>
                </c:pt>
                <c:pt idx="3719">
                  <c:v>0.423545485597176</c:v>
                </c:pt>
                <c:pt idx="3720">
                  <c:v>0.423659341910509</c:v>
                </c:pt>
                <c:pt idx="3721">
                  <c:v>0.423773198223842</c:v>
                </c:pt>
                <c:pt idx="3722">
                  <c:v>0.423887054537174</c:v>
                </c:pt>
                <c:pt idx="3723">
                  <c:v>0.424000910850507</c:v>
                </c:pt>
                <c:pt idx="3724">
                  <c:v>0.424114767163839</c:v>
                </c:pt>
                <c:pt idx="3725">
                  <c:v>0.424228623477172</c:v>
                </c:pt>
                <c:pt idx="3726">
                  <c:v>0.424342479790504</c:v>
                </c:pt>
                <c:pt idx="3727">
                  <c:v>0.424456336103837</c:v>
                </c:pt>
                <c:pt idx="3728">
                  <c:v>0.42457019241717</c:v>
                </c:pt>
                <c:pt idx="3729">
                  <c:v>0.424684048730502</c:v>
                </c:pt>
                <c:pt idx="3730">
                  <c:v>0.424797905043835</c:v>
                </c:pt>
                <c:pt idx="3731">
                  <c:v>0.424911761357167</c:v>
                </c:pt>
                <c:pt idx="3732">
                  <c:v>0.4250256176705</c:v>
                </c:pt>
                <c:pt idx="3733">
                  <c:v>0.425139473983832</c:v>
                </c:pt>
                <c:pt idx="3734">
                  <c:v>0.425253330297165</c:v>
                </c:pt>
                <c:pt idx="3735">
                  <c:v>0.425367186610498</c:v>
                </c:pt>
                <c:pt idx="3736">
                  <c:v>0.42548104292383</c:v>
                </c:pt>
                <c:pt idx="3737">
                  <c:v>0.425594899237163</c:v>
                </c:pt>
                <c:pt idx="3738">
                  <c:v>0.425708755550495</c:v>
                </c:pt>
                <c:pt idx="3739">
                  <c:v>0.425822611863828</c:v>
                </c:pt>
                <c:pt idx="3740">
                  <c:v>0.42593646817716</c:v>
                </c:pt>
                <c:pt idx="3741">
                  <c:v>0.426050324490493</c:v>
                </c:pt>
                <c:pt idx="3742">
                  <c:v>0.426164180803826</c:v>
                </c:pt>
                <c:pt idx="3743">
                  <c:v>0.426278037117158</c:v>
                </c:pt>
                <c:pt idx="3744">
                  <c:v>0.426391893430491</c:v>
                </c:pt>
                <c:pt idx="3745">
                  <c:v>0.426505749743823</c:v>
                </c:pt>
                <c:pt idx="3746">
                  <c:v>0.426619606057156</c:v>
                </c:pt>
                <c:pt idx="3747">
                  <c:v>0.426733462370488</c:v>
                </c:pt>
                <c:pt idx="3748">
                  <c:v>0.426847318683821</c:v>
                </c:pt>
                <c:pt idx="3749">
                  <c:v>0.426961174997154</c:v>
                </c:pt>
                <c:pt idx="3750">
                  <c:v>0.427075031310486</c:v>
                </c:pt>
                <c:pt idx="3751">
                  <c:v>0.427188887623819</c:v>
                </c:pt>
                <c:pt idx="3752">
                  <c:v>0.427302743937151</c:v>
                </c:pt>
                <c:pt idx="3753">
                  <c:v>0.427416600250484</c:v>
                </c:pt>
                <c:pt idx="3754">
                  <c:v>0.427530456563816</c:v>
                </c:pt>
                <c:pt idx="3755">
                  <c:v>0.427644312877149</c:v>
                </c:pt>
                <c:pt idx="3756">
                  <c:v>0.427758169190482</c:v>
                </c:pt>
                <c:pt idx="3757">
                  <c:v>0.427872025503814</c:v>
                </c:pt>
                <c:pt idx="3758">
                  <c:v>0.427985881817147</c:v>
                </c:pt>
                <c:pt idx="3759">
                  <c:v>0.428099738130479</c:v>
                </c:pt>
                <c:pt idx="3760">
                  <c:v>0.428213594443812</c:v>
                </c:pt>
                <c:pt idx="3761">
                  <c:v>0.428327450757144</c:v>
                </c:pt>
                <c:pt idx="3762">
                  <c:v>0.428441307070477</c:v>
                </c:pt>
                <c:pt idx="3763">
                  <c:v>0.42855516338381</c:v>
                </c:pt>
                <c:pt idx="3764">
                  <c:v>0.428669019697142</c:v>
                </c:pt>
                <c:pt idx="3765">
                  <c:v>0.428782876010475</c:v>
                </c:pt>
                <c:pt idx="3766">
                  <c:v>0.428896732323807</c:v>
                </c:pt>
                <c:pt idx="3767">
                  <c:v>0.42901058863714</c:v>
                </c:pt>
                <c:pt idx="3768">
                  <c:v>0.429124444950473</c:v>
                </c:pt>
                <c:pt idx="3769">
                  <c:v>0.429238301263805</c:v>
                </c:pt>
                <c:pt idx="3770">
                  <c:v>0.429352157577138</c:v>
                </c:pt>
                <c:pt idx="3771">
                  <c:v>0.42946601389047</c:v>
                </c:pt>
                <c:pt idx="3772">
                  <c:v>0.429579870203803</c:v>
                </c:pt>
                <c:pt idx="3773">
                  <c:v>0.429693726517135</c:v>
                </c:pt>
                <c:pt idx="3774">
                  <c:v>0.429807582830468</c:v>
                </c:pt>
                <c:pt idx="3775">
                  <c:v>0.429921439143801</c:v>
                </c:pt>
                <c:pt idx="3776">
                  <c:v>0.430035295457133</c:v>
                </c:pt>
                <c:pt idx="3777">
                  <c:v>0.430149151770466</c:v>
                </c:pt>
                <c:pt idx="3778">
                  <c:v>0.430263008083798</c:v>
                </c:pt>
                <c:pt idx="3779">
                  <c:v>0.430376864397131</c:v>
                </c:pt>
                <c:pt idx="3780">
                  <c:v>0.430490720710463</c:v>
                </c:pt>
                <c:pt idx="3781">
                  <c:v>0.430604577023796</c:v>
                </c:pt>
                <c:pt idx="3782">
                  <c:v>0.430718433337129</c:v>
                </c:pt>
                <c:pt idx="3783">
                  <c:v>0.430832289650461</c:v>
                </c:pt>
                <c:pt idx="3784">
                  <c:v>0.430946145963794</c:v>
                </c:pt>
                <c:pt idx="3785">
                  <c:v>0.431060002277126</c:v>
                </c:pt>
                <c:pt idx="3786">
                  <c:v>0.431173858590459</c:v>
                </c:pt>
                <c:pt idx="3787">
                  <c:v>0.431287714903791</c:v>
                </c:pt>
                <c:pt idx="3788">
                  <c:v>0.431401571217124</c:v>
                </c:pt>
                <c:pt idx="3789">
                  <c:v>0.431515427530457</c:v>
                </c:pt>
                <c:pt idx="3790">
                  <c:v>0.431629283843789</c:v>
                </c:pt>
                <c:pt idx="3791">
                  <c:v>0.431743140157122</c:v>
                </c:pt>
                <c:pt idx="3792">
                  <c:v>0.431856996470454</c:v>
                </c:pt>
                <c:pt idx="3793">
                  <c:v>0.431970852783787</c:v>
                </c:pt>
                <c:pt idx="3794">
                  <c:v>0.432084709097119</c:v>
                </c:pt>
                <c:pt idx="3795">
                  <c:v>0.432198565410452</c:v>
                </c:pt>
                <c:pt idx="3796">
                  <c:v>0.432312421723785</c:v>
                </c:pt>
                <c:pt idx="3797">
                  <c:v>0.432426278037117</c:v>
                </c:pt>
                <c:pt idx="3798">
                  <c:v>0.43254013435045</c:v>
                </c:pt>
                <c:pt idx="3799">
                  <c:v>0.432653990663782</c:v>
                </c:pt>
                <c:pt idx="3800">
                  <c:v>0.432767846977115</c:v>
                </c:pt>
                <c:pt idx="3801">
                  <c:v>0.432881703290447</c:v>
                </c:pt>
                <c:pt idx="3802">
                  <c:v>0.43299555960378</c:v>
                </c:pt>
                <c:pt idx="3803">
                  <c:v>0.433109415917113</c:v>
                </c:pt>
                <c:pt idx="3804">
                  <c:v>0.433223272230445</c:v>
                </c:pt>
                <c:pt idx="3805">
                  <c:v>0.433337128543778</c:v>
                </c:pt>
                <c:pt idx="3806">
                  <c:v>0.43345098485711</c:v>
                </c:pt>
                <c:pt idx="3807">
                  <c:v>0.433564841170443</c:v>
                </c:pt>
                <c:pt idx="3808">
                  <c:v>0.433678697483775</c:v>
                </c:pt>
                <c:pt idx="3809">
                  <c:v>0.433792553797108</c:v>
                </c:pt>
                <c:pt idx="3810">
                  <c:v>0.433906410110441</c:v>
                </c:pt>
                <c:pt idx="3811">
                  <c:v>0.434020266423773</c:v>
                </c:pt>
                <c:pt idx="3812">
                  <c:v>0.434134122737106</c:v>
                </c:pt>
                <c:pt idx="3813">
                  <c:v>0.434247979050438</c:v>
                </c:pt>
                <c:pt idx="3814">
                  <c:v>0.434361835363771</c:v>
                </c:pt>
                <c:pt idx="3815">
                  <c:v>0.434475691677103</c:v>
                </c:pt>
                <c:pt idx="3816">
                  <c:v>0.434589547990436</c:v>
                </c:pt>
                <c:pt idx="3817">
                  <c:v>0.434703404303769</c:v>
                </c:pt>
                <c:pt idx="3818">
                  <c:v>0.434817260617101</c:v>
                </c:pt>
                <c:pt idx="3819">
                  <c:v>0.434931116930434</c:v>
                </c:pt>
                <c:pt idx="3820">
                  <c:v>0.435044973243766</c:v>
                </c:pt>
                <c:pt idx="3821">
                  <c:v>0.435158829557099</c:v>
                </c:pt>
                <c:pt idx="3822">
                  <c:v>0.435272685870431</c:v>
                </c:pt>
                <c:pt idx="3823">
                  <c:v>0.435386542183764</c:v>
                </c:pt>
                <c:pt idx="3824">
                  <c:v>0.435500398497097</c:v>
                </c:pt>
                <c:pt idx="3825">
                  <c:v>0.435614254810429</c:v>
                </c:pt>
                <c:pt idx="3826">
                  <c:v>0.435728111123762</c:v>
                </c:pt>
                <c:pt idx="3827">
                  <c:v>0.435841967437094</c:v>
                </c:pt>
                <c:pt idx="3828">
                  <c:v>0.435955823750427</c:v>
                </c:pt>
                <c:pt idx="3829">
                  <c:v>0.43606968006376</c:v>
                </c:pt>
                <c:pt idx="3830">
                  <c:v>0.436183536377092</c:v>
                </c:pt>
                <c:pt idx="3831">
                  <c:v>0.436297392690425</c:v>
                </c:pt>
                <c:pt idx="3832">
                  <c:v>0.436411249003757</c:v>
                </c:pt>
                <c:pt idx="3833">
                  <c:v>0.43652510531709</c:v>
                </c:pt>
                <c:pt idx="3834">
                  <c:v>0.436638961630422</c:v>
                </c:pt>
                <c:pt idx="3835">
                  <c:v>0.436752817943755</c:v>
                </c:pt>
                <c:pt idx="3836">
                  <c:v>0.436866674257088</c:v>
                </c:pt>
                <c:pt idx="3837">
                  <c:v>0.43698053057042</c:v>
                </c:pt>
                <c:pt idx="3838">
                  <c:v>0.437094386883753</c:v>
                </c:pt>
                <c:pt idx="3839">
                  <c:v>0.437208243197085</c:v>
                </c:pt>
                <c:pt idx="3840">
                  <c:v>0.437322099510418</c:v>
                </c:pt>
                <c:pt idx="3841">
                  <c:v>0.43743595582375</c:v>
                </c:pt>
                <c:pt idx="3842">
                  <c:v>0.437549812137083</c:v>
                </c:pt>
                <c:pt idx="3843">
                  <c:v>0.437663668450416</c:v>
                </c:pt>
                <c:pt idx="3844">
                  <c:v>0.437777524763748</c:v>
                </c:pt>
                <c:pt idx="3845">
                  <c:v>0.437891381077081</c:v>
                </c:pt>
                <c:pt idx="3846">
                  <c:v>0.438005237390413</c:v>
                </c:pt>
                <c:pt idx="3847">
                  <c:v>0.438119093703746</c:v>
                </c:pt>
                <c:pt idx="3848">
                  <c:v>0.438232950017078</c:v>
                </c:pt>
                <c:pt idx="3849">
                  <c:v>0.438346806330411</c:v>
                </c:pt>
                <c:pt idx="3850">
                  <c:v>0.438460662643744</c:v>
                </c:pt>
                <c:pt idx="3851">
                  <c:v>0.438574518957076</c:v>
                </c:pt>
                <c:pt idx="3852">
                  <c:v>0.438688375270409</c:v>
                </c:pt>
                <c:pt idx="3853">
                  <c:v>0.438802231583741</c:v>
                </c:pt>
                <c:pt idx="3854">
                  <c:v>0.438916087897074</c:v>
                </c:pt>
                <c:pt idx="3855">
                  <c:v>0.439029944210406</c:v>
                </c:pt>
                <c:pt idx="3856">
                  <c:v>0.439143800523739</c:v>
                </c:pt>
                <c:pt idx="3857">
                  <c:v>0.439257656837072</c:v>
                </c:pt>
                <c:pt idx="3858">
                  <c:v>0.439371513150404</c:v>
                </c:pt>
                <c:pt idx="3859">
                  <c:v>0.439485369463737</c:v>
                </c:pt>
                <c:pt idx="3860">
                  <c:v>0.439599225777069</c:v>
                </c:pt>
                <c:pt idx="3861">
                  <c:v>0.439713082090402</c:v>
                </c:pt>
                <c:pt idx="3862">
                  <c:v>0.439826938403734</c:v>
                </c:pt>
                <c:pt idx="3863">
                  <c:v>0.439940794717067</c:v>
                </c:pt>
                <c:pt idx="3864">
                  <c:v>0.4400546510304</c:v>
                </c:pt>
                <c:pt idx="3865">
                  <c:v>0.440168507343732</c:v>
                </c:pt>
                <c:pt idx="3866">
                  <c:v>0.440282363657065</c:v>
                </c:pt>
                <c:pt idx="3867">
                  <c:v>0.440396219970397</c:v>
                </c:pt>
                <c:pt idx="3868">
                  <c:v>0.44051007628373</c:v>
                </c:pt>
                <c:pt idx="3869">
                  <c:v>0.440623932597063</c:v>
                </c:pt>
                <c:pt idx="3870">
                  <c:v>0.440737788910395</c:v>
                </c:pt>
                <c:pt idx="3871">
                  <c:v>0.440851645223728</c:v>
                </c:pt>
                <c:pt idx="3872">
                  <c:v>0.44096550153706</c:v>
                </c:pt>
                <c:pt idx="3873">
                  <c:v>0.441079357850393</c:v>
                </c:pt>
                <c:pt idx="3874">
                  <c:v>0.441193214163725</c:v>
                </c:pt>
                <c:pt idx="3875">
                  <c:v>0.441307070477058</c:v>
                </c:pt>
                <c:pt idx="3876">
                  <c:v>0.441420926790391</c:v>
                </c:pt>
                <c:pt idx="3877">
                  <c:v>0.441534783103723</c:v>
                </c:pt>
                <c:pt idx="3878">
                  <c:v>0.441648639417056</c:v>
                </c:pt>
                <c:pt idx="3879">
                  <c:v>0.441762495730388</c:v>
                </c:pt>
                <c:pt idx="3880">
                  <c:v>0.441876352043721</c:v>
                </c:pt>
                <c:pt idx="3881">
                  <c:v>0.441990208357053</c:v>
                </c:pt>
                <c:pt idx="3882">
                  <c:v>0.442104064670386</c:v>
                </c:pt>
                <c:pt idx="3883">
                  <c:v>0.442217920983719</c:v>
                </c:pt>
                <c:pt idx="3884">
                  <c:v>0.442331777297051</c:v>
                </c:pt>
                <c:pt idx="3885">
                  <c:v>0.442445633610384</c:v>
                </c:pt>
                <c:pt idx="3886">
                  <c:v>0.442559489923716</c:v>
                </c:pt>
                <c:pt idx="3887">
                  <c:v>0.442673346237049</c:v>
                </c:pt>
                <c:pt idx="3888">
                  <c:v>0.442787202550381</c:v>
                </c:pt>
                <c:pt idx="3889">
                  <c:v>0.442901058863714</c:v>
                </c:pt>
                <c:pt idx="3890">
                  <c:v>0.443014915177047</c:v>
                </c:pt>
                <c:pt idx="3891">
                  <c:v>0.443128771490379</c:v>
                </c:pt>
                <c:pt idx="3892">
                  <c:v>0.443242627803712</c:v>
                </c:pt>
                <c:pt idx="3893">
                  <c:v>0.443356484117044</c:v>
                </c:pt>
                <c:pt idx="3894">
                  <c:v>0.443470340430377</c:v>
                </c:pt>
                <c:pt idx="3895">
                  <c:v>0.443584196743709</c:v>
                </c:pt>
                <c:pt idx="3896">
                  <c:v>0.443698053057042</c:v>
                </c:pt>
                <c:pt idx="3897">
                  <c:v>0.443811909370375</c:v>
                </c:pt>
                <c:pt idx="3898">
                  <c:v>0.443925765683707</c:v>
                </c:pt>
                <c:pt idx="3899">
                  <c:v>0.44403962199704</c:v>
                </c:pt>
                <c:pt idx="3900">
                  <c:v>0.444153478310372</c:v>
                </c:pt>
                <c:pt idx="3901">
                  <c:v>0.444267334623705</c:v>
                </c:pt>
                <c:pt idx="3902">
                  <c:v>0.444381190937037</c:v>
                </c:pt>
                <c:pt idx="3903">
                  <c:v>0.44449504725037</c:v>
                </c:pt>
                <c:pt idx="3904">
                  <c:v>0.444608903563703</c:v>
                </c:pt>
                <c:pt idx="3905">
                  <c:v>0.444722759877035</c:v>
                </c:pt>
                <c:pt idx="3906">
                  <c:v>0.444836616190368</c:v>
                </c:pt>
                <c:pt idx="3907">
                  <c:v>0.4449504725037</c:v>
                </c:pt>
                <c:pt idx="3908">
                  <c:v>0.445064328817033</c:v>
                </c:pt>
                <c:pt idx="3909">
                  <c:v>0.445178185130366</c:v>
                </c:pt>
                <c:pt idx="3910">
                  <c:v>0.445292041443698</c:v>
                </c:pt>
                <c:pt idx="3911">
                  <c:v>0.445405897757031</c:v>
                </c:pt>
                <c:pt idx="3912">
                  <c:v>0.445519754070363</c:v>
                </c:pt>
                <c:pt idx="3913">
                  <c:v>0.445633610383696</c:v>
                </c:pt>
                <c:pt idx="3914">
                  <c:v>0.445747466697028</c:v>
                </c:pt>
                <c:pt idx="3915">
                  <c:v>0.445861323010361</c:v>
                </c:pt>
                <c:pt idx="3916">
                  <c:v>0.445975179323694</c:v>
                </c:pt>
                <c:pt idx="3917">
                  <c:v>0.446089035637026</c:v>
                </c:pt>
                <c:pt idx="3918">
                  <c:v>0.446202891950359</c:v>
                </c:pt>
                <c:pt idx="3919">
                  <c:v>0.446316748263691</c:v>
                </c:pt>
                <c:pt idx="3920">
                  <c:v>0.446430604577024</c:v>
                </c:pt>
                <c:pt idx="3921">
                  <c:v>0.446544460890356</c:v>
                </c:pt>
                <c:pt idx="3922">
                  <c:v>0.446658317203689</c:v>
                </c:pt>
                <c:pt idx="3923">
                  <c:v>0.446772173517022</c:v>
                </c:pt>
                <c:pt idx="3924">
                  <c:v>0.446886029830354</c:v>
                </c:pt>
                <c:pt idx="3925">
                  <c:v>0.446999886143687</c:v>
                </c:pt>
                <c:pt idx="3926">
                  <c:v>0.447113742457019</c:v>
                </c:pt>
                <c:pt idx="3927">
                  <c:v>0.447227598770352</c:v>
                </c:pt>
                <c:pt idx="3928">
                  <c:v>0.447341455083684</c:v>
                </c:pt>
                <c:pt idx="3929">
                  <c:v>0.447455311397017</c:v>
                </c:pt>
                <c:pt idx="3930">
                  <c:v>0.44756916771035</c:v>
                </c:pt>
                <c:pt idx="3931">
                  <c:v>0.447683024023682</c:v>
                </c:pt>
                <c:pt idx="3932">
                  <c:v>0.447796880337015</c:v>
                </c:pt>
                <c:pt idx="3933">
                  <c:v>0.447910736650347</c:v>
                </c:pt>
                <c:pt idx="3934">
                  <c:v>0.44802459296368</c:v>
                </c:pt>
                <c:pt idx="3935">
                  <c:v>0.448138449277012</c:v>
                </c:pt>
                <c:pt idx="3936">
                  <c:v>0.448252305590345</c:v>
                </c:pt>
                <c:pt idx="3937">
                  <c:v>0.448366161903678</c:v>
                </c:pt>
                <c:pt idx="3938">
                  <c:v>0.44848001821701</c:v>
                </c:pt>
                <c:pt idx="3939">
                  <c:v>0.448593874530343</c:v>
                </c:pt>
                <c:pt idx="3940">
                  <c:v>0.448707730843675</c:v>
                </c:pt>
                <c:pt idx="3941">
                  <c:v>0.448821587157008</c:v>
                </c:pt>
                <c:pt idx="3942">
                  <c:v>0.44893544347034</c:v>
                </c:pt>
                <c:pt idx="3943">
                  <c:v>0.449049299783673</c:v>
                </c:pt>
                <c:pt idx="3944">
                  <c:v>0.449163156097006</c:v>
                </c:pt>
                <c:pt idx="3945">
                  <c:v>0.449277012410338</c:v>
                </c:pt>
                <c:pt idx="3946">
                  <c:v>0.449390868723671</c:v>
                </c:pt>
                <c:pt idx="3947">
                  <c:v>0.449504725037003</c:v>
                </c:pt>
                <c:pt idx="3948">
                  <c:v>0.449618581350336</c:v>
                </c:pt>
                <c:pt idx="3949">
                  <c:v>0.449732437663668</c:v>
                </c:pt>
                <c:pt idx="3950">
                  <c:v>0.449846293977001</c:v>
                </c:pt>
                <c:pt idx="3951">
                  <c:v>0.449960150290334</c:v>
                </c:pt>
                <c:pt idx="3952">
                  <c:v>0.450074006603666</c:v>
                </c:pt>
                <c:pt idx="3953">
                  <c:v>0.450187862916999</c:v>
                </c:pt>
                <c:pt idx="3954">
                  <c:v>0.450301719230331</c:v>
                </c:pt>
                <c:pt idx="3955">
                  <c:v>0.450415575543664</c:v>
                </c:pt>
                <c:pt idx="3956">
                  <c:v>0.450529431856996</c:v>
                </c:pt>
                <c:pt idx="3957">
                  <c:v>0.450643288170329</c:v>
                </c:pt>
                <c:pt idx="3958">
                  <c:v>0.450757144483662</c:v>
                </c:pt>
                <c:pt idx="3959">
                  <c:v>0.450871000796994</c:v>
                </c:pt>
                <c:pt idx="3960">
                  <c:v>0.450984857110327</c:v>
                </c:pt>
                <c:pt idx="3961">
                  <c:v>0.451098713423659</c:v>
                </c:pt>
                <c:pt idx="3962">
                  <c:v>0.451212569736992</c:v>
                </c:pt>
                <c:pt idx="3963">
                  <c:v>0.451326426050324</c:v>
                </c:pt>
                <c:pt idx="3964">
                  <c:v>0.451440282363657</c:v>
                </c:pt>
                <c:pt idx="3965">
                  <c:v>0.45155413867699</c:v>
                </c:pt>
                <c:pt idx="3966">
                  <c:v>0.451667994990322</c:v>
                </c:pt>
                <c:pt idx="3967">
                  <c:v>0.451781851303655</c:v>
                </c:pt>
                <c:pt idx="3968">
                  <c:v>0.451895707616987</c:v>
                </c:pt>
                <c:pt idx="3969">
                  <c:v>0.45200956393032</c:v>
                </c:pt>
                <c:pt idx="3970">
                  <c:v>0.452123420243652</c:v>
                </c:pt>
                <c:pt idx="3971">
                  <c:v>0.452237276556985</c:v>
                </c:pt>
                <c:pt idx="3972">
                  <c:v>0.452351132870318</c:v>
                </c:pt>
                <c:pt idx="3973">
                  <c:v>0.45246498918365</c:v>
                </c:pt>
                <c:pt idx="3974">
                  <c:v>0.452578845496983</c:v>
                </c:pt>
                <c:pt idx="3975">
                  <c:v>0.452692701810315</c:v>
                </c:pt>
                <c:pt idx="3976">
                  <c:v>0.452806558123648</c:v>
                </c:pt>
                <c:pt idx="3977">
                  <c:v>0.452920414436981</c:v>
                </c:pt>
                <c:pt idx="3978">
                  <c:v>0.453034270750313</c:v>
                </c:pt>
                <c:pt idx="3979">
                  <c:v>0.453148127063646</c:v>
                </c:pt>
                <c:pt idx="3980">
                  <c:v>0.453261983376978</c:v>
                </c:pt>
                <c:pt idx="3981">
                  <c:v>0.453375839690311</c:v>
                </c:pt>
                <c:pt idx="3982">
                  <c:v>0.453489696003643</c:v>
                </c:pt>
                <c:pt idx="3983">
                  <c:v>0.453603552316976</c:v>
                </c:pt>
                <c:pt idx="3984">
                  <c:v>0.453717408630309</c:v>
                </c:pt>
                <c:pt idx="3985">
                  <c:v>0.453831264943641</c:v>
                </c:pt>
                <c:pt idx="3986">
                  <c:v>0.453945121256974</c:v>
                </c:pt>
                <c:pt idx="3987">
                  <c:v>0.454058977570306</c:v>
                </c:pt>
                <c:pt idx="3988">
                  <c:v>0.454172833883639</c:v>
                </c:pt>
                <c:pt idx="3989">
                  <c:v>0.454286690196971</c:v>
                </c:pt>
                <c:pt idx="3990">
                  <c:v>0.454400546510304</c:v>
                </c:pt>
                <c:pt idx="3991">
                  <c:v>0.454514402823637</c:v>
                </c:pt>
                <c:pt idx="3992">
                  <c:v>0.454628259136969</c:v>
                </c:pt>
                <c:pt idx="3993">
                  <c:v>0.454742115450302</c:v>
                </c:pt>
                <c:pt idx="3994">
                  <c:v>0.454855971763634</c:v>
                </c:pt>
                <c:pt idx="3995">
                  <c:v>0.454969828076967</c:v>
                </c:pt>
                <c:pt idx="3996">
                  <c:v>0.455083684390299</c:v>
                </c:pt>
                <c:pt idx="3997">
                  <c:v>0.455197540703632</c:v>
                </c:pt>
                <c:pt idx="3998">
                  <c:v>0.455311397016965</c:v>
                </c:pt>
                <c:pt idx="3999">
                  <c:v>0.455425253330297</c:v>
                </c:pt>
                <c:pt idx="4000">
                  <c:v>0.45553910964363</c:v>
                </c:pt>
                <c:pt idx="4001">
                  <c:v>0.455652965956962</c:v>
                </c:pt>
                <c:pt idx="4002">
                  <c:v>0.455766822270295</c:v>
                </c:pt>
                <c:pt idx="4003">
                  <c:v>0.455880678583627</c:v>
                </c:pt>
                <c:pt idx="4004">
                  <c:v>0.45599453489696</c:v>
                </c:pt>
                <c:pt idx="4005">
                  <c:v>0.456108391210293</c:v>
                </c:pt>
                <c:pt idx="4006">
                  <c:v>0.456222247523625</c:v>
                </c:pt>
                <c:pt idx="4007">
                  <c:v>0.456336103836958</c:v>
                </c:pt>
                <c:pt idx="4008">
                  <c:v>0.45644996015029</c:v>
                </c:pt>
                <c:pt idx="4009">
                  <c:v>0.456563816463623</c:v>
                </c:pt>
                <c:pt idx="4010">
                  <c:v>0.456677672776955</c:v>
                </c:pt>
                <c:pt idx="4011">
                  <c:v>0.456791529090288</c:v>
                </c:pt>
                <c:pt idx="4012">
                  <c:v>0.456905385403621</c:v>
                </c:pt>
                <c:pt idx="4013">
                  <c:v>0.457019241716953</c:v>
                </c:pt>
                <c:pt idx="4014">
                  <c:v>0.457133098030286</c:v>
                </c:pt>
                <c:pt idx="4015">
                  <c:v>0.457246954343618</c:v>
                </c:pt>
                <c:pt idx="4016">
                  <c:v>0.457360810656951</c:v>
                </c:pt>
                <c:pt idx="4017">
                  <c:v>0.457474666970283</c:v>
                </c:pt>
                <c:pt idx="4018">
                  <c:v>0.457588523283616</c:v>
                </c:pt>
                <c:pt idx="4019">
                  <c:v>0.457702379596949</c:v>
                </c:pt>
                <c:pt idx="4020">
                  <c:v>0.457816235910281</c:v>
                </c:pt>
                <c:pt idx="4021">
                  <c:v>0.457930092223614</c:v>
                </c:pt>
                <c:pt idx="4022">
                  <c:v>0.458043948536946</c:v>
                </c:pt>
                <c:pt idx="4023">
                  <c:v>0.458157804850279</c:v>
                </c:pt>
                <c:pt idx="4024">
                  <c:v>0.458271661163612</c:v>
                </c:pt>
                <c:pt idx="4025">
                  <c:v>0.458385517476944</c:v>
                </c:pt>
                <c:pt idx="4026">
                  <c:v>0.458499373790277</c:v>
                </c:pt>
                <c:pt idx="4027">
                  <c:v>0.458613230103609</c:v>
                </c:pt>
                <c:pt idx="4028">
                  <c:v>0.458727086416942</c:v>
                </c:pt>
                <c:pt idx="4029">
                  <c:v>0.458840942730274</c:v>
                </c:pt>
                <c:pt idx="4030">
                  <c:v>0.458954799043607</c:v>
                </c:pt>
                <c:pt idx="4031">
                  <c:v>0.45906865535694</c:v>
                </c:pt>
                <c:pt idx="4032">
                  <c:v>0.459182511670272</c:v>
                </c:pt>
                <c:pt idx="4033">
                  <c:v>0.459296367983605</c:v>
                </c:pt>
                <c:pt idx="4034">
                  <c:v>0.459410224296937</c:v>
                </c:pt>
                <c:pt idx="4035">
                  <c:v>0.45952408061027</c:v>
                </c:pt>
                <c:pt idx="4036">
                  <c:v>0.459637936923602</c:v>
                </c:pt>
                <c:pt idx="4037">
                  <c:v>0.459751793236935</c:v>
                </c:pt>
                <c:pt idx="4038">
                  <c:v>0.459865649550268</c:v>
                </c:pt>
                <c:pt idx="4039">
                  <c:v>0.4599795058636</c:v>
                </c:pt>
                <c:pt idx="4040">
                  <c:v>0.460093362176933</c:v>
                </c:pt>
                <c:pt idx="4041">
                  <c:v>0.460207218490265</c:v>
                </c:pt>
                <c:pt idx="4042">
                  <c:v>0.460321074803598</c:v>
                </c:pt>
                <c:pt idx="4043">
                  <c:v>0.46043493111693</c:v>
                </c:pt>
                <c:pt idx="4044">
                  <c:v>0.460548787430263</c:v>
                </c:pt>
                <c:pt idx="4045">
                  <c:v>0.460662643743596</c:v>
                </c:pt>
                <c:pt idx="4046">
                  <c:v>0.460776500056928</c:v>
                </c:pt>
                <c:pt idx="4047">
                  <c:v>0.460890356370261</c:v>
                </c:pt>
                <c:pt idx="4048">
                  <c:v>0.461004212683593</c:v>
                </c:pt>
                <c:pt idx="4049">
                  <c:v>0.461118068996926</c:v>
                </c:pt>
                <c:pt idx="4050">
                  <c:v>0.461231925310258</c:v>
                </c:pt>
                <c:pt idx="4051">
                  <c:v>0.461345781623591</c:v>
                </c:pt>
                <c:pt idx="4052">
                  <c:v>0.461459637936924</c:v>
                </c:pt>
                <c:pt idx="4053">
                  <c:v>0.461573494250256</c:v>
                </c:pt>
                <c:pt idx="4054">
                  <c:v>0.461687350563589</c:v>
                </c:pt>
                <c:pt idx="4055">
                  <c:v>0.461801206876921</c:v>
                </c:pt>
                <c:pt idx="4056">
                  <c:v>0.461915063190254</c:v>
                </c:pt>
                <c:pt idx="4057">
                  <c:v>0.462028919503586</c:v>
                </c:pt>
                <c:pt idx="4058">
                  <c:v>0.462142775816919</c:v>
                </c:pt>
                <c:pt idx="4059">
                  <c:v>0.462256632130252</c:v>
                </c:pt>
                <c:pt idx="4060">
                  <c:v>0.462370488443584</c:v>
                </c:pt>
                <c:pt idx="4061">
                  <c:v>0.462484344756917</c:v>
                </c:pt>
                <c:pt idx="4062">
                  <c:v>0.462598201070249</c:v>
                </c:pt>
                <c:pt idx="4063">
                  <c:v>0.462712057383582</c:v>
                </c:pt>
                <c:pt idx="4064">
                  <c:v>0.462825913696915</c:v>
                </c:pt>
                <c:pt idx="4065">
                  <c:v>0.462939770010247</c:v>
                </c:pt>
                <c:pt idx="4066">
                  <c:v>0.46305362632358</c:v>
                </c:pt>
                <c:pt idx="4067">
                  <c:v>0.463167482636912</c:v>
                </c:pt>
                <c:pt idx="4068">
                  <c:v>0.463281338950245</c:v>
                </c:pt>
                <c:pt idx="4069">
                  <c:v>0.463395195263577</c:v>
                </c:pt>
                <c:pt idx="4070">
                  <c:v>0.46350905157691</c:v>
                </c:pt>
                <c:pt idx="4071">
                  <c:v>0.463622907890243</c:v>
                </c:pt>
                <c:pt idx="4072">
                  <c:v>0.463736764203575</c:v>
                </c:pt>
                <c:pt idx="4073">
                  <c:v>0.463850620516908</c:v>
                </c:pt>
                <c:pt idx="4074">
                  <c:v>0.46396447683024</c:v>
                </c:pt>
                <c:pt idx="4075">
                  <c:v>0.464078333143573</c:v>
                </c:pt>
                <c:pt idx="4076">
                  <c:v>0.464192189456905</c:v>
                </c:pt>
                <c:pt idx="4077">
                  <c:v>0.464306045770238</c:v>
                </c:pt>
                <c:pt idx="4078">
                  <c:v>0.464419902083571</c:v>
                </c:pt>
                <c:pt idx="4079">
                  <c:v>0.464533758396903</c:v>
                </c:pt>
                <c:pt idx="4080">
                  <c:v>0.464647614710236</c:v>
                </c:pt>
                <c:pt idx="4081">
                  <c:v>0.464761471023568</c:v>
                </c:pt>
                <c:pt idx="4082">
                  <c:v>0.464875327336901</c:v>
                </c:pt>
                <c:pt idx="4083">
                  <c:v>0.464989183650233</c:v>
                </c:pt>
                <c:pt idx="4084">
                  <c:v>0.465103039963566</c:v>
                </c:pt>
                <c:pt idx="4085">
                  <c:v>0.465216896276899</c:v>
                </c:pt>
                <c:pt idx="4086">
                  <c:v>0.465330752590231</c:v>
                </c:pt>
                <c:pt idx="4087">
                  <c:v>0.465444608903564</c:v>
                </c:pt>
                <c:pt idx="4088">
                  <c:v>0.465558465216896</c:v>
                </c:pt>
                <c:pt idx="4089">
                  <c:v>0.465672321530229</c:v>
                </c:pt>
                <c:pt idx="4090">
                  <c:v>0.465786177843561</c:v>
                </c:pt>
                <c:pt idx="4091">
                  <c:v>0.465900034156894</c:v>
                </c:pt>
                <c:pt idx="4092">
                  <c:v>0.466013890470227</c:v>
                </c:pt>
                <c:pt idx="4093">
                  <c:v>0.466127746783559</c:v>
                </c:pt>
                <c:pt idx="4094">
                  <c:v>0.466241603096892</c:v>
                </c:pt>
                <c:pt idx="4095">
                  <c:v>0.466355459410224</c:v>
                </c:pt>
                <c:pt idx="4096">
                  <c:v>0.466469315723557</c:v>
                </c:pt>
                <c:pt idx="4097">
                  <c:v>0.466583172036889</c:v>
                </c:pt>
                <c:pt idx="4098">
                  <c:v>0.466697028350222</c:v>
                </c:pt>
                <c:pt idx="4099">
                  <c:v>0.466810884663555</c:v>
                </c:pt>
                <c:pt idx="4100">
                  <c:v>0.466924740976887</c:v>
                </c:pt>
                <c:pt idx="4101">
                  <c:v>0.46703859729022</c:v>
                </c:pt>
                <c:pt idx="4102">
                  <c:v>0.467152453603552</c:v>
                </c:pt>
                <c:pt idx="4103">
                  <c:v>0.467266309916885</c:v>
                </c:pt>
                <c:pt idx="4104">
                  <c:v>0.467380166230217</c:v>
                </c:pt>
                <c:pt idx="4105">
                  <c:v>0.46749402254355</c:v>
                </c:pt>
                <c:pt idx="4106">
                  <c:v>0.467607878856883</c:v>
                </c:pt>
                <c:pt idx="4107">
                  <c:v>0.467721735170215</c:v>
                </c:pt>
                <c:pt idx="4108">
                  <c:v>0.467835591483548</c:v>
                </c:pt>
                <c:pt idx="4109">
                  <c:v>0.46794944779688</c:v>
                </c:pt>
                <c:pt idx="4110">
                  <c:v>0.468063304110213</c:v>
                </c:pt>
                <c:pt idx="4111">
                  <c:v>0.468177160423546</c:v>
                </c:pt>
                <c:pt idx="4112">
                  <c:v>0.468291016736878</c:v>
                </c:pt>
                <c:pt idx="4113">
                  <c:v>0.468404873050211</c:v>
                </c:pt>
                <c:pt idx="4114">
                  <c:v>0.468518729363543</c:v>
                </c:pt>
                <c:pt idx="4115">
                  <c:v>0.468632585676876</c:v>
                </c:pt>
                <c:pt idx="4116">
                  <c:v>0.468746441990208</c:v>
                </c:pt>
                <c:pt idx="4117">
                  <c:v>0.468860298303541</c:v>
                </c:pt>
                <c:pt idx="4118">
                  <c:v>0.468974154616874</c:v>
                </c:pt>
                <c:pt idx="4119">
                  <c:v>0.469088010930206</c:v>
                </c:pt>
                <c:pt idx="4120">
                  <c:v>0.469201867243539</c:v>
                </c:pt>
                <c:pt idx="4121">
                  <c:v>0.469315723556871</c:v>
                </c:pt>
                <c:pt idx="4122">
                  <c:v>0.469429579870204</c:v>
                </c:pt>
                <c:pt idx="4123">
                  <c:v>0.469543436183536</c:v>
                </c:pt>
                <c:pt idx="4124">
                  <c:v>0.469657292496869</c:v>
                </c:pt>
                <c:pt idx="4125">
                  <c:v>0.469771148810202</c:v>
                </c:pt>
                <c:pt idx="4126">
                  <c:v>0.469885005123534</c:v>
                </c:pt>
                <c:pt idx="4127">
                  <c:v>0.469998861436867</c:v>
                </c:pt>
                <c:pt idx="4128">
                  <c:v>0.470112717750199</c:v>
                </c:pt>
                <c:pt idx="4129">
                  <c:v>0.470226574063532</c:v>
                </c:pt>
                <c:pt idx="4130">
                  <c:v>0.470340430376864</c:v>
                </c:pt>
                <c:pt idx="4131">
                  <c:v>0.470454286690197</c:v>
                </c:pt>
                <c:pt idx="4132">
                  <c:v>0.47056814300353</c:v>
                </c:pt>
                <c:pt idx="4133">
                  <c:v>0.470681999316862</c:v>
                </c:pt>
                <c:pt idx="4134">
                  <c:v>0.470795855630195</c:v>
                </c:pt>
                <c:pt idx="4135">
                  <c:v>0.470909711943527</c:v>
                </c:pt>
                <c:pt idx="4136">
                  <c:v>0.47102356825686</c:v>
                </c:pt>
                <c:pt idx="4137">
                  <c:v>0.471137424570192</c:v>
                </c:pt>
                <c:pt idx="4138">
                  <c:v>0.471251280883525</c:v>
                </c:pt>
                <c:pt idx="4139">
                  <c:v>0.471365137196858</c:v>
                </c:pt>
                <c:pt idx="4140">
                  <c:v>0.47147899351019</c:v>
                </c:pt>
                <c:pt idx="4141">
                  <c:v>0.471592849823523</c:v>
                </c:pt>
                <c:pt idx="4142">
                  <c:v>0.471706706136855</c:v>
                </c:pt>
                <c:pt idx="4143">
                  <c:v>0.471820562450188</c:v>
                </c:pt>
                <c:pt idx="4144">
                  <c:v>0.47193441876352</c:v>
                </c:pt>
                <c:pt idx="4145">
                  <c:v>0.472048275076853</c:v>
                </c:pt>
                <c:pt idx="4146">
                  <c:v>0.472162131390186</c:v>
                </c:pt>
                <c:pt idx="4147">
                  <c:v>0.472275987703518</c:v>
                </c:pt>
                <c:pt idx="4148">
                  <c:v>0.472389844016851</c:v>
                </c:pt>
                <c:pt idx="4149">
                  <c:v>0.472503700330183</c:v>
                </c:pt>
                <c:pt idx="4150">
                  <c:v>0.472617556643516</c:v>
                </c:pt>
                <c:pt idx="4151">
                  <c:v>0.472731412956848</c:v>
                </c:pt>
                <c:pt idx="4152">
                  <c:v>0.472845269270181</c:v>
                </c:pt>
                <c:pt idx="4153">
                  <c:v>0.472959125583514</c:v>
                </c:pt>
                <c:pt idx="4154">
                  <c:v>0.473072981896846</c:v>
                </c:pt>
                <c:pt idx="4155">
                  <c:v>0.473186838210179</c:v>
                </c:pt>
                <c:pt idx="4156">
                  <c:v>0.473300694523511</c:v>
                </c:pt>
                <c:pt idx="4157">
                  <c:v>0.473414550836844</c:v>
                </c:pt>
                <c:pt idx="4158">
                  <c:v>0.473528407150176</c:v>
                </c:pt>
                <c:pt idx="4159">
                  <c:v>0.473642263463509</c:v>
                </c:pt>
                <c:pt idx="4160">
                  <c:v>0.473756119776842</c:v>
                </c:pt>
                <c:pt idx="4161">
                  <c:v>0.473869976090174</c:v>
                </c:pt>
                <c:pt idx="4162">
                  <c:v>0.473983832403507</c:v>
                </c:pt>
                <c:pt idx="4163">
                  <c:v>0.474097688716839</c:v>
                </c:pt>
                <c:pt idx="4164">
                  <c:v>0.474211545030172</c:v>
                </c:pt>
                <c:pt idx="4165">
                  <c:v>0.474325401343504</c:v>
                </c:pt>
                <c:pt idx="4166">
                  <c:v>0.474439257656837</c:v>
                </c:pt>
                <c:pt idx="4167">
                  <c:v>0.47455311397017</c:v>
                </c:pt>
                <c:pt idx="4168">
                  <c:v>0.474666970283502</c:v>
                </c:pt>
                <c:pt idx="4169">
                  <c:v>0.474780826596835</c:v>
                </c:pt>
                <c:pt idx="4170">
                  <c:v>0.474894682910167</c:v>
                </c:pt>
                <c:pt idx="4171">
                  <c:v>0.4750085392235</c:v>
                </c:pt>
                <c:pt idx="4172">
                  <c:v>0.475122395536832</c:v>
                </c:pt>
                <c:pt idx="4173">
                  <c:v>0.475236251850165</c:v>
                </c:pt>
                <c:pt idx="4174">
                  <c:v>0.475350108163498</c:v>
                </c:pt>
                <c:pt idx="4175">
                  <c:v>0.47546396447683</c:v>
                </c:pt>
                <c:pt idx="4176">
                  <c:v>0.475577820790163</c:v>
                </c:pt>
                <c:pt idx="4177">
                  <c:v>0.475691677103495</c:v>
                </c:pt>
                <c:pt idx="4178">
                  <c:v>0.475805533416828</c:v>
                </c:pt>
                <c:pt idx="4179">
                  <c:v>0.475919389730161</c:v>
                </c:pt>
                <c:pt idx="4180">
                  <c:v>0.476033246043493</c:v>
                </c:pt>
                <c:pt idx="4181">
                  <c:v>0.476147102356826</c:v>
                </c:pt>
                <c:pt idx="4182">
                  <c:v>0.476260958670158</c:v>
                </c:pt>
                <c:pt idx="4183">
                  <c:v>0.476374814983491</c:v>
                </c:pt>
                <c:pt idx="4184">
                  <c:v>0.476488671296823</c:v>
                </c:pt>
                <c:pt idx="4185">
                  <c:v>0.476602527610156</c:v>
                </c:pt>
                <c:pt idx="4186">
                  <c:v>0.476716383923489</c:v>
                </c:pt>
                <c:pt idx="4187">
                  <c:v>0.476830240236821</c:v>
                </c:pt>
                <c:pt idx="4188">
                  <c:v>0.476944096550154</c:v>
                </c:pt>
                <c:pt idx="4189">
                  <c:v>0.477057952863486</c:v>
                </c:pt>
                <c:pt idx="4190">
                  <c:v>0.477171809176819</c:v>
                </c:pt>
                <c:pt idx="4191">
                  <c:v>0.477285665490151</c:v>
                </c:pt>
                <c:pt idx="4192">
                  <c:v>0.477399521803484</c:v>
                </c:pt>
                <c:pt idx="4193">
                  <c:v>0.477513378116817</c:v>
                </c:pt>
                <c:pt idx="4194">
                  <c:v>0.477627234430149</c:v>
                </c:pt>
                <c:pt idx="4195">
                  <c:v>0.477741090743482</c:v>
                </c:pt>
                <c:pt idx="4196">
                  <c:v>0.477854947056814</c:v>
                </c:pt>
                <c:pt idx="4197">
                  <c:v>0.477968803370147</c:v>
                </c:pt>
                <c:pt idx="4198">
                  <c:v>0.478082659683479</c:v>
                </c:pt>
                <c:pt idx="4199">
                  <c:v>0.478196515996812</c:v>
                </c:pt>
                <c:pt idx="4200">
                  <c:v>0.478310372310145</c:v>
                </c:pt>
                <c:pt idx="4201">
                  <c:v>0.478424228623477</c:v>
                </c:pt>
                <c:pt idx="4202">
                  <c:v>0.47853808493681</c:v>
                </c:pt>
                <c:pt idx="4203">
                  <c:v>0.478651941250142</c:v>
                </c:pt>
                <c:pt idx="4204">
                  <c:v>0.478765797563475</c:v>
                </c:pt>
                <c:pt idx="4205">
                  <c:v>0.478879653876807</c:v>
                </c:pt>
                <c:pt idx="4206">
                  <c:v>0.47899351019014</c:v>
                </c:pt>
                <c:pt idx="4207">
                  <c:v>0.479107366503473</c:v>
                </c:pt>
                <c:pt idx="4208">
                  <c:v>0.479221222816805</c:v>
                </c:pt>
                <c:pt idx="4209">
                  <c:v>0.479335079130138</c:v>
                </c:pt>
                <c:pt idx="4210">
                  <c:v>0.47944893544347</c:v>
                </c:pt>
                <c:pt idx="4211">
                  <c:v>0.479562791756803</c:v>
                </c:pt>
                <c:pt idx="4212">
                  <c:v>0.479676648070135</c:v>
                </c:pt>
                <c:pt idx="4213">
                  <c:v>0.479790504383468</c:v>
                </c:pt>
                <c:pt idx="4214">
                  <c:v>0.479904360696801</c:v>
                </c:pt>
                <c:pt idx="4215">
                  <c:v>0.480018217010133</c:v>
                </c:pt>
                <c:pt idx="4216">
                  <c:v>0.480132073323466</c:v>
                </c:pt>
                <c:pt idx="4217">
                  <c:v>0.480245929636798</c:v>
                </c:pt>
                <c:pt idx="4218">
                  <c:v>0.480359785950131</c:v>
                </c:pt>
                <c:pt idx="4219">
                  <c:v>0.480473642263464</c:v>
                </c:pt>
                <c:pt idx="4220">
                  <c:v>0.480587498576796</c:v>
                </c:pt>
                <c:pt idx="4221">
                  <c:v>0.480701354890129</c:v>
                </c:pt>
                <c:pt idx="4222">
                  <c:v>0.480815211203461</c:v>
                </c:pt>
                <c:pt idx="4223">
                  <c:v>0.480929067516794</c:v>
                </c:pt>
                <c:pt idx="4224">
                  <c:v>0.481042923830126</c:v>
                </c:pt>
                <c:pt idx="4225">
                  <c:v>0.481156780143459</c:v>
                </c:pt>
                <c:pt idx="4226">
                  <c:v>0.481270636456792</c:v>
                </c:pt>
                <c:pt idx="4227">
                  <c:v>0.481384492770124</c:v>
                </c:pt>
                <c:pt idx="4228">
                  <c:v>0.481498349083457</c:v>
                </c:pt>
                <c:pt idx="4229">
                  <c:v>0.481612205396789</c:v>
                </c:pt>
                <c:pt idx="4230">
                  <c:v>0.481726061710122</c:v>
                </c:pt>
                <c:pt idx="4231">
                  <c:v>0.481839918023454</c:v>
                </c:pt>
                <c:pt idx="4232">
                  <c:v>0.481953774336787</c:v>
                </c:pt>
                <c:pt idx="4233">
                  <c:v>0.48206763065012</c:v>
                </c:pt>
                <c:pt idx="4234">
                  <c:v>0.482181486963452</c:v>
                </c:pt>
                <c:pt idx="4235">
                  <c:v>0.482295343276785</c:v>
                </c:pt>
                <c:pt idx="4236">
                  <c:v>0.482409199590117</c:v>
                </c:pt>
                <c:pt idx="4237">
                  <c:v>0.48252305590345</c:v>
                </c:pt>
                <c:pt idx="4238">
                  <c:v>0.482636912216782</c:v>
                </c:pt>
                <c:pt idx="4239">
                  <c:v>0.482750768530115</c:v>
                </c:pt>
                <c:pt idx="4240">
                  <c:v>0.482864624843448</c:v>
                </c:pt>
                <c:pt idx="4241">
                  <c:v>0.48297848115678</c:v>
                </c:pt>
                <c:pt idx="4242">
                  <c:v>0.483092337470113</c:v>
                </c:pt>
                <c:pt idx="4243">
                  <c:v>0.483206193783445</c:v>
                </c:pt>
                <c:pt idx="4244">
                  <c:v>0.483320050096778</c:v>
                </c:pt>
                <c:pt idx="4245">
                  <c:v>0.48343390641011</c:v>
                </c:pt>
                <c:pt idx="4246">
                  <c:v>0.483547762723443</c:v>
                </c:pt>
                <c:pt idx="4247">
                  <c:v>0.483661619036776</c:v>
                </c:pt>
                <c:pt idx="4248">
                  <c:v>0.483775475350108</c:v>
                </c:pt>
                <c:pt idx="4249">
                  <c:v>0.483889331663441</c:v>
                </c:pt>
                <c:pt idx="4250">
                  <c:v>0.484003187976773</c:v>
                </c:pt>
                <c:pt idx="4251">
                  <c:v>0.484117044290106</c:v>
                </c:pt>
                <c:pt idx="4252">
                  <c:v>0.484230900603438</c:v>
                </c:pt>
                <c:pt idx="4253">
                  <c:v>0.484344756916771</c:v>
                </c:pt>
                <c:pt idx="4254">
                  <c:v>0.484458613230104</c:v>
                </c:pt>
                <c:pt idx="4255">
                  <c:v>0.484572469543436</c:v>
                </c:pt>
                <c:pt idx="4256">
                  <c:v>0.484686325856769</c:v>
                </c:pt>
                <c:pt idx="4257">
                  <c:v>0.484800182170101</c:v>
                </c:pt>
                <c:pt idx="4258">
                  <c:v>0.484914038483434</c:v>
                </c:pt>
                <c:pt idx="4259">
                  <c:v>0.485027894796767</c:v>
                </c:pt>
                <c:pt idx="4260">
                  <c:v>0.485141751110099</c:v>
                </c:pt>
                <c:pt idx="4261">
                  <c:v>0.485255607423432</c:v>
                </c:pt>
                <c:pt idx="4262">
                  <c:v>0.485369463736764</c:v>
                </c:pt>
                <c:pt idx="4263">
                  <c:v>0.485483320050097</c:v>
                </c:pt>
                <c:pt idx="4264">
                  <c:v>0.485597176363429</c:v>
                </c:pt>
                <c:pt idx="4265">
                  <c:v>0.485711032676762</c:v>
                </c:pt>
                <c:pt idx="4266">
                  <c:v>0.485824888990095</c:v>
                </c:pt>
                <c:pt idx="4267">
                  <c:v>0.485938745303427</c:v>
                </c:pt>
                <c:pt idx="4268">
                  <c:v>0.48605260161676</c:v>
                </c:pt>
                <c:pt idx="4269">
                  <c:v>0.486166457930092</c:v>
                </c:pt>
                <c:pt idx="4270">
                  <c:v>0.486280314243425</c:v>
                </c:pt>
                <c:pt idx="4271">
                  <c:v>0.486394170556757</c:v>
                </c:pt>
                <c:pt idx="4272">
                  <c:v>0.48650802687009</c:v>
                </c:pt>
                <c:pt idx="4273">
                  <c:v>0.486621883183423</c:v>
                </c:pt>
                <c:pt idx="4274">
                  <c:v>0.486735739496755</c:v>
                </c:pt>
                <c:pt idx="4275">
                  <c:v>0.486849595810088</c:v>
                </c:pt>
                <c:pt idx="4276">
                  <c:v>0.48696345212342</c:v>
                </c:pt>
                <c:pt idx="4277">
                  <c:v>0.487077308436753</c:v>
                </c:pt>
                <c:pt idx="4278">
                  <c:v>0.487191164750085</c:v>
                </c:pt>
                <c:pt idx="4279">
                  <c:v>0.487305021063418</c:v>
                </c:pt>
                <c:pt idx="4280">
                  <c:v>0.487418877376751</c:v>
                </c:pt>
                <c:pt idx="4281">
                  <c:v>0.487532733690083</c:v>
                </c:pt>
                <c:pt idx="4282">
                  <c:v>0.487646590003416</c:v>
                </c:pt>
                <c:pt idx="4283">
                  <c:v>0.487760446316748</c:v>
                </c:pt>
                <c:pt idx="4284">
                  <c:v>0.487874302630081</c:v>
                </c:pt>
                <c:pt idx="4285">
                  <c:v>0.487988158943413</c:v>
                </c:pt>
                <c:pt idx="4286">
                  <c:v>0.488102015256746</c:v>
                </c:pt>
                <c:pt idx="4287">
                  <c:v>0.488215871570079</c:v>
                </c:pt>
                <c:pt idx="4288">
                  <c:v>0.488329727883411</c:v>
                </c:pt>
                <c:pt idx="4289">
                  <c:v>0.488443584196744</c:v>
                </c:pt>
                <c:pt idx="4290">
                  <c:v>0.488557440510076</c:v>
                </c:pt>
                <c:pt idx="4291">
                  <c:v>0.488671296823409</c:v>
                </c:pt>
                <c:pt idx="4292">
                  <c:v>0.488785153136741</c:v>
                </c:pt>
                <c:pt idx="4293">
                  <c:v>0.488899009450074</c:v>
                </c:pt>
                <c:pt idx="4294">
                  <c:v>0.489012865763407</c:v>
                </c:pt>
                <c:pt idx="4295">
                  <c:v>0.489126722076739</c:v>
                </c:pt>
                <c:pt idx="4296">
                  <c:v>0.489240578390072</c:v>
                </c:pt>
                <c:pt idx="4297">
                  <c:v>0.489354434703404</c:v>
                </c:pt>
                <c:pt idx="4298">
                  <c:v>0.489468291016737</c:v>
                </c:pt>
                <c:pt idx="4299">
                  <c:v>0.489582147330069</c:v>
                </c:pt>
                <c:pt idx="4300">
                  <c:v>0.489696003643402</c:v>
                </c:pt>
                <c:pt idx="4301">
                  <c:v>0.489809859956735</c:v>
                </c:pt>
                <c:pt idx="4302">
                  <c:v>0.489923716270067</c:v>
                </c:pt>
                <c:pt idx="4303">
                  <c:v>0.4900375725834</c:v>
                </c:pt>
                <c:pt idx="4304">
                  <c:v>0.490151428896732</c:v>
                </c:pt>
                <c:pt idx="4305">
                  <c:v>0.490265285210065</c:v>
                </c:pt>
                <c:pt idx="4306">
                  <c:v>0.490379141523397</c:v>
                </c:pt>
                <c:pt idx="4307">
                  <c:v>0.49049299783673</c:v>
                </c:pt>
                <c:pt idx="4308">
                  <c:v>0.490606854150063</c:v>
                </c:pt>
                <c:pt idx="4309">
                  <c:v>0.490720710463395</c:v>
                </c:pt>
                <c:pt idx="4310">
                  <c:v>0.490834566776728</c:v>
                </c:pt>
                <c:pt idx="4311">
                  <c:v>0.49094842309006</c:v>
                </c:pt>
                <c:pt idx="4312">
                  <c:v>0.491062279403393</c:v>
                </c:pt>
                <c:pt idx="4313">
                  <c:v>0.491176135716725</c:v>
                </c:pt>
                <c:pt idx="4314">
                  <c:v>0.491289992030058</c:v>
                </c:pt>
                <c:pt idx="4315">
                  <c:v>0.491403848343391</c:v>
                </c:pt>
                <c:pt idx="4316">
                  <c:v>0.491517704656723</c:v>
                </c:pt>
                <c:pt idx="4317">
                  <c:v>0.491631560970056</c:v>
                </c:pt>
                <c:pt idx="4318">
                  <c:v>0.491745417283388</c:v>
                </c:pt>
                <c:pt idx="4319">
                  <c:v>0.491859273596721</c:v>
                </c:pt>
                <c:pt idx="4320">
                  <c:v>0.491973129910053</c:v>
                </c:pt>
                <c:pt idx="4321">
                  <c:v>0.492086986223386</c:v>
                </c:pt>
                <c:pt idx="4322">
                  <c:v>0.492200842536719</c:v>
                </c:pt>
                <c:pt idx="4323">
                  <c:v>0.492314698850051</c:v>
                </c:pt>
                <c:pt idx="4324">
                  <c:v>0.492428555163384</c:v>
                </c:pt>
                <c:pt idx="4325">
                  <c:v>0.492542411476716</c:v>
                </c:pt>
                <c:pt idx="4326">
                  <c:v>0.492656267790049</c:v>
                </c:pt>
                <c:pt idx="4327">
                  <c:v>0.492770124103382</c:v>
                </c:pt>
                <c:pt idx="4328">
                  <c:v>0.492883980416714</c:v>
                </c:pt>
                <c:pt idx="4329">
                  <c:v>0.492997836730047</c:v>
                </c:pt>
                <c:pt idx="4330">
                  <c:v>0.493111693043379</c:v>
                </c:pt>
                <c:pt idx="4331">
                  <c:v>0.493225549356712</c:v>
                </c:pt>
                <c:pt idx="4332">
                  <c:v>0.493339405670044</c:v>
                </c:pt>
                <c:pt idx="4333">
                  <c:v>0.493453261983377</c:v>
                </c:pt>
                <c:pt idx="4334">
                  <c:v>0.49356711829671</c:v>
                </c:pt>
                <c:pt idx="4335">
                  <c:v>0.493680974610042</c:v>
                </c:pt>
                <c:pt idx="4336">
                  <c:v>0.493794830923375</c:v>
                </c:pt>
                <c:pt idx="4337">
                  <c:v>0.493908687236707</c:v>
                </c:pt>
                <c:pt idx="4338">
                  <c:v>0.49402254355004</c:v>
                </c:pt>
                <c:pt idx="4339">
                  <c:v>0.494136399863372</c:v>
                </c:pt>
                <c:pt idx="4340">
                  <c:v>0.494250256176705</c:v>
                </c:pt>
                <c:pt idx="4341">
                  <c:v>0.494364112490038</c:v>
                </c:pt>
                <c:pt idx="4342">
                  <c:v>0.49447796880337</c:v>
                </c:pt>
                <c:pt idx="4343">
                  <c:v>0.494591825116703</c:v>
                </c:pt>
                <c:pt idx="4344">
                  <c:v>0.494705681430035</c:v>
                </c:pt>
                <c:pt idx="4345">
                  <c:v>0.494819537743368</c:v>
                </c:pt>
                <c:pt idx="4346">
                  <c:v>0.4949333940567</c:v>
                </c:pt>
                <c:pt idx="4347">
                  <c:v>0.495047250370033</c:v>
                </c:pt>
                <c:pt idx="4348">
                  <c:v>0.495161106683366</c:v>
                </c:pt>
                <c:pt idx="4349">
                  <c:v>0.495274962996698</c:v>
                </c:pt>
                <c:pt idx="4350">
                  <c:v>0.495388819310031</c:v>
                </c:pt>
                <c:pt idx="4351">
                  <c:v>0.495502675623363</c:v>
                </c:pt>
                <c:pt idx="4352">
                  <c:v>0.495616531936696</c:v>
                </c:pt>
                <c:pt idx="4353">
                  <c:v>0.495730388250028</c:v>
                </c:pt>
                <c:pt idx="4354">
                  <c:v>0.495844244563361</c:v>
                </c:pt>
                <c:pt idx="4355">
                  <c:v>0.495958100876694</c:v>
                </c:pt>
                <c:pt idx="4356">
                  <c:v>0.496071957190026</c:v>
                </c:pt>
                <c:pt idx="4357">
                  <c:v>0.496185813503359</c:v>
                </c:pt>
                <c:pt idx="4358">
                  <c:v>0.496299669816691</c:v>
                </c:pt>
                <c:pt idx="4359">
                  <c:v>0.496413526130024</c:v>
                </c:pt>
                <c:pt idx="4360">
                  <c:v>0.496527382443356</c:v>
                </c:pt>
                <c:pt idx="4361">
                  <c:v>0.496641238756689</c:v>
                </c:pt>
                <c:pt idx="4362">
                  <c:v>0.496755095070022</c:v>
                </c:pt>
                <c:pt idx="4363">
                  <c:v>0.496868951383354</c:v>
                </c:pt>
                <c:pt idx="4364">
                  <c:v>0.496982807696687</c:v>
                </c:pt>
                <c:pt idx="4365">
                  <c:v>0.497096664010019</c:v>
                </c:pt>
                <c:pt idx="4366">
                  <c:v>0.497210520323352</c:v>
                </c:pt>
                <c:pt idx="4367">
                  <c:v>0.497324376636684</c:v>
                </c:pt>
                <c:pt idx="4368">
                  <c:v>0.497438232950017</c:v>
                </c:pt>
                <c:pt idx="4369">
                  <c:v>0.49755208926335</c:v>
                </c:pt>
                <c:pt idx="4370">
                  <c:v>0.497665945576682</c:v>
                </c:pt>
                <c:pt idx="4371">
                  <c:v>0.497779801890015</c:v>
                </c:pt>
                <c:pt idx="4372">
                  <c:v>0.497893658203347</c:v>
                </c:pt>
                <c:pt idx="4373">
                  <c:v>0.49800751451668</c:v>
                </c:pt>
                <c:pt idx="4374">
                  <c:v>0.498121370830013</c:v>
                </c:pt>
                <c:pt idx="4375">
                  <c:v>0.498235227143345</c:v>
                </c:pt>
                <c:pt idx="4376">
                  <c:v>0.498349083456678</c:v>
                </c:pt>
                <c:pt idx="4377">
                  <c:v>0.49846293977001</c:v>
                </c:pt>
                <c:pt idx="4378">
                  <c:v>0.498576796083343</c:v>
                </c:pt>
                <c:pt idx="4379">
                  <c:v>0.498690652396675</c:v>
                </c:pt>
                <c:pt idx="4380">
                  <c:v>0.498804508710008</c:v>
                </c:pt>
                <c:pt idx="4381">
                  <c:v>0.498918365023341</c:v>
                </c:pt>
                <c:pt idx="4382">
                  <c:v>0.499032221336673</c:v>
                </c:pt>
                <c:pt idx="4383">
                  <c:v>0.499146077650006</c:v>
                </c:pt>
                <c:pt idx="4384">
                  <c:v>0.499259933963338</c:v>
                </c:pt>
                <c:pt idx="4385">
                  <c:v>0.499373790276671</c:v>
                </c:pt>
                <c:pt idx="4386">
                  <c:v>0.499487646590003</c:v>
                </c:pt>
                <c:pt idx="4387">
                  <c:v>0.499601502903336</c:v>
                </c:pt>
                <c:pt idx="4388">
                  <c:v>0.499715359216669</c:v>
                </c:pt>
                <c:pt idx="4389">
                  <c:v>0.499829215530001</c:v>
                </c:pt>
                <c:pt idx="4390">
                  <c:v>0.499943071843334</c:v>
                </c:pt>
                <c:pt idx="4391">
                  <c:v>0.500056928156666</c:v>
                </c:pt>
                <c:pt idx="4392">
                  <c:v>0.500170784469999</c:v>
                </c:pt>
                <c:pt idx="4393">
                  <c:v>0.500284640783331</c:v>
                </c:pt>
                <c:pt idx="4394">
                  <c:v>0.500398497096664</c:v>
                </c:pt>
                <c:pt idx="4395">
                  <c:v>0.500512353409997</c:v>
                </c:pt>
                <c:pt idx="4396">
                  <c:v>0.500626209723329</c:v>
                </c:pt>
                <c:pt idx="4397">
                  <c:v>0.500740066036662</c:v>
                </c:pt>
                <c:pt idx="4398">
                  <c:v>0.500853922349994</c:v>
                </c:pt>
                <c:pt idx="4399">
                  <c:v>0.500967778663327</c:v>
                </c:pt>
                <c:pt idx="4400">
                  <c:v>0.501081634976659</c:v>
                </c:pt>
                <c:pt idx="4401">
                  <c:v>0.501195491289992</c:v>
                </c:pt>
                <c:pt idx="4402">
                  <c:v>0.501309347603325</c:v>
                </c:pt>
                <c:pt idx="4403">
                  <c:v>0.501423203916657</c:v>
                </c:pt>
                <c:pt idx="4404">
                  <c:v>0.50153706022999</c:v>
                </c:pt>
                <c:pt idx="4405">
                  <c:v>0.501650916543322</c:v>
                </c:pt>
                <c:pt idx="4406">
                  <c:v>0.501764772856655</c:v>
                </c:pt>
                <c:pt idx="4407">
                  <c:v>0.501878629169987</c:v>
                </c:pt>
                <c:pt idx="4408">
                  <c:v>0.50199248548332</c:v>
                </c:pt>
                <c:pt idx="4409">
                  <c:v>0.502106341796653</c:v>
                </c:pt>
                <c:pt idx="4410">
                  <c:v>0.502220198109985</c:v>
                </c:pt>
                <c:pt idx="4411">
                  <c:v>0.502334054423318</c:v>
                </c:pt>
                <c:pt idx="4412">
                  <c:v>0.50244791073665</c:v>
                </c:pt>
                <c:pt idx="4413">
                  <c:v>0.502561767049983</c:v>
                </c:pt>
                <c:pt idx="4414">
                  <c:v>0.502675623363316</c:v>
                </c:pt>
                <c:pt idx="4415">
                  <c:v>0.502789479676648</c:v>
                </c:pt>
                <c:pt idx="4416">
                  <c:v>0.502903335989981</c:v>
                </c:pt>
                <c:pt idx="4417">
                  <c:v>0.503017192303313</c:v>
                </c:pt>
                <c:pt idx="4418">
                  <c:v>0.503131048616646</c:v>
                </c:pt>
                <c:pt idx="4419">
                  <c:v>0.503244904929978</c:v>
                </c:pt>
                <c:pt idx="4420">
                  <c:v>0.503358761243311</c:v>
                </c:pt>
                <c:pt idx="4421">
                  <c:v>0.503472617556644</c:v>
                </c:pt>
                <c:pt idx="4422">
                  <c:v>0.503586473869976</c:v>
                </c:pt>
                <c:pt idx="4423">
                  <c:v>0.503700330183309</c:v>
                </c:pt>
                <c:pt idx="4424">
                  <c:v>0.503814186496641</c:v>
                </c:pt>
                <c:pt idx="4425">
                  <c:v>0.503928042809974</c:v>
                </c:pt>
                <c:pt idx="4426">
                  <c:v>0.504041899123306</c:v>
                </c:pt>
                <c:pt idx="4427">
                  <c:v>0.504155755436639</c:v>
                </c:pt>
                <c:pt idx="4428">
                  <c:v>0.504269611749972</c:v>
                </c:pt>
                <c:pt idx="4429">
                  <c:v>0.504383468063304</c:v>
                </c:pt>
                <c:pt idx="4430">
                  <c:v>0.504497324376637</c:v>
                </c:pt>
                <c:pt idx="4431">
                  <c:v>0.504611180689969</c:v>
                </c:pt>
                <c:pt idx="4432">
                  <c:v>0.504725037003302</c:v>
                </c:pt>
                <c:pt idx="4433">
                  <c:v>0.504838893316634</c:v>
                </c:pt>
                <c:pt idx="4434">
                  <c:v>0.504952749629967</c:v>
                </c:pt>
                <c:pt idx="4435">
                  <c:v>0.5050666059433</c:v>
                </c:pt>
                <c:pt idx="4436">
                  <c:v>0.505180462256632</c:v>
                </c:pt>
                <c:pt idx="4437">
                  <c:v>0.505294318569965</c:v>
                </c:pt>
                <c:pt idx="4438">
                  <c:v>0.505408174883297</c:v>
                </c:pt>
                <c:pt idx="4439">
                  <c:v>0.50552203119663</c:v>
                </c:pt>
                <c:pt idx="4440">
                  <c:v>0.505635887509962</c:v>
                </c:pt>
                <c:pt idx="4441">
                  <c:v>0.505749743823295</c:v>
                </c:pt>
                <c:pt idx="4442">
                  <c:v>0.505863600136628</c:v>
                </c:pt>
                <c:pt idx="4443">
                  <c:v>0.50597745644996</c:v>
                </c:pt>
                <c:pt idx="4444">
                  <c:v>0.506091312763293</c:v>
                </c:pt>
                <c:pt idx="4445">
                  <c:v>0.506205169076625</c:v>
                </c:pt>
                <c:pt idx="4446">
                  <c:v>0.506319025389958</c:v>
                </c:pt>
                <c:pt idx="4447">
                  <c:v>0.50643288170329</c:v>
                </c:pt>
                <c:pt idx="4448">
                  <c:v>0.506546738016623</c:v>
                </c:pt>
                <c:pt idx="4449">
                  <c:v>0.506660594329956</c:v>
                </c:pt>
                <c:pt idx="4450">
                  <c:v>0.506774450643288</c:v>
                </c:pt>
                <c:pt idx="4451">
                  <c:v>0.506888306956621</c:v>
                </c:pt>
                <c:pt idx="4452">
                  <c:v>0.507002163269953</c:v>
                </c:pt>
                <c:pt idx="4453">
                  <c:v>0.507116019583286</c:v>
                </c:pt>
                <c:pt idx="4454">
                  <c:v>0.507229875896618</c:v>
                </c:pt>
                <c:pt idx="4455">
                  <c:v>0.507343732209951</c:v>
                </c:pt>
                <c:pt idx="4456">
                  <c:v>0.507457588523284</c:v>
                </c:pt>
                <c:pt idx="4457">
                  <c:v>0.507571444836616</c:v>
                </c:pt>
                <c:pt idx="4458">
                  <c:v>0.507685301149949</c:v>
                </c:pt>
                <c:pt idx="4459">
                  <c:v>0.507799157463281</c:v>
                </c:pt>
                <c:pt idx="4460">
                  <c:v>0.507913013776614</c:v>
                </c:pt>
                <c:pt idx="4461">
                  <c:v>0.508026870089947</c:v>
                </c:pt>
                <c:pt idx="4462">
                  <c:v>0.508140726403279</c:v>
                </c:pt>
                <c:pt idx="4463">
                  <c:v>0.508254582716612</c:v>
                </c:pt>
                <c:pt idx="4464">
                  <c:v>0.508368439029944</c:v>
                </c:pt>
                <c:pt idx="4465">
                  <c:v>0.508482295343277</c:v>
                </c:pt>
                <c:pt idx="4466">
                  <c:v>0.508596151656609</c:v>
                </c:pt>
                <c:pt idx="4467">
                  <c:v>0.508710007969942</c:v>
                </c:pt>
                <c:pt idx="4468">
                  <c:v>0.508823864283275</c:v>
                </c:pt>
                <c:pt idx="4469">
                  <c:v>0.508937720596607</c:v>
                </c:pt>
                <c:pt idx="4470">
                  <c:v>0.50905157690994</c:v>
                </c:pt>
                <c:pt idx="4471">
                  <c:v>0.509165433223272</c:v>
                </c:pt>
                <c:pt idx="4472">
                  <c:v>0.509279289536605</c:v>
                </c:pt>
                <c:pt idx="4473">
                  <c:v>0.509393145849937</c:v>
                </c:pt>
                <c:pt idx="4474">
                  <c:v>0.50950700216327</c:v>
                </c:pt>
                <c:pt idx="4475">
                  <c:v>0.509620858476603</c:v>
                </c:pt>
                <c:pt idx="4476">
                  <c:v>0.509734714789935</c:v>
                </c:pt>
                <c:pt idx="4477">
                  <c:v>0.509848571103268</c:v>
                </c:pt>
                <c:pt idx="4478">
                  <c:v>0.5099624274166</c:v>
                </c:pt>
                <c:pt idx="4479">
                  <c:v>0.510076283729933</c:v>
                </c:pt>
                <c:pt idx="4480">
                  <c:v>0.510190140043265</c:v>
                </c:pt>
                <c:pt idx="4481">
                  <c:v>0.510303996356598</c:v>
                </c:pt>
                <c:pt idx="4482">
                  <c:v>0.510417852669931</c:v>
                </c:pt>
                <c:pt idx="4483">
                  <c:v>0.510531708983263</c:v>
                </c:pt>
                <c:pt idx="4484">
                  <c:v>0.510645565296596</c:v>
                </c:pt>
                <c:pt idx="4485">
                  <c:v>0.510759421609928</c:v>
                </c:pt>
                <c:pt idx="4486">
                  <c:v>0.510873277923261</c:v>
                </c:pt>
                <c:pt idx="4487">
                  <c:v>0.510987134236593</c:v>
                </c:pt>
                <c:pt idx="4488">
                  <c:v>0.511100990549926</c:v>
                </c:pt>
                <c:pt idx="4489">
                  <c:v>0.511214846863259</c:v>
                </c:pt>
                <c:pt idx="4490">
                  <c:v>0.511328703176591</c:v>
                </c:pt>
                <c:pt idx="4491">
                  <c:v>0.511442559489924</c:v>
                </c:pt>
                <c:pt idx="4492">
                  <c:v>0.511556415803256</c:v>
                </c:pt>
                <c:pt idx="4493">
                  <c:v>0.511670272116589</c:v>
                </c:pt>
                <c:pt idx="4494">
                  <c:v>0.511784128429921</c:v>
                </c:pt>
                <c:pt idx="4495">
                  <c:v>0.511897984743254</c:v>
                </c:pt>
                <c:pt idx="4496">
                  <c:v>0.512011841056587</c:v>
                </c:pt>
                <c:pt idx="4497">
                  <c:v>0.512125697369919</c:v>
                </c:pt>
                <c:pt idx="4498">
                  <c:v>0.512239553683252</c:v>
                </c:pt>
                <c:pt idx="4499">
                  <c:v>0.512353409996584</c:v>
                </c:pt>
                <c:pt idx="4500">
                  <c:v>0.512467266309917</c:v>
                </c:pt>
                <c:pt idx="4501">
                  <c:v>0.51258112262325</c:v>
                </c:pt>
                <c:pt idx="4502">
                  <c:v>0.512694978936582</c:v>
                </c:pt>
                <c:pt idx="4503">
                  <c:v>0.512808835249915</c:v>
                </c:pt>
                <c:pt idx="4504">
                  <c:v>0.512922691563247</c:v>
                </c:pt>
                <c:pt idx="4505">
                  <c:v>0.51303654787658</c:v>
                </c:pt>
                <c:pt idx="4506">
                  <c:v>0.513150404189912</c:v>
                </c:pt>
                <c:pt idx="4507">
                  <c:v>0.513264260503245</c:v>
                </c:pt>
                <c:pt idx="4508">
                  <c:v>0.513378116816578</c:v>
                </c:pt>
                <c:pt idx="4509">
                  <c:v>0.51349197312991</c:v>
                </c:pt>
                <c:pt idx="4510">
                  <c:v>0.513605829443243</c:v>
                </c:pt>
                <c:pt idx="4511">
                  <c:v>0.513719685756575</c:v>
                </c:pt>
                <c:pt idx="4512">
                  <c:v>0.513833542069908</c:v>
                </c:pt>
                <c:pt idx="4513">
                  <c:v>0.51394739838324</c:v>
                </c:pt>
                <c:pt idx="4514">
                  <c:v>0.514061254696573</c:v>
                </c:pt>
                <c:pt idx="4515">
                  <c:v>0.514175111009906</c:v>
                </c:pt>
                <c:pt idx="4516">
                  <c:v>0.514288967323238</c:v>
                </c:pt>
                <c:pt idx="4517">
                  <c:v>0.514402823636571</c:v>
                </c:pt>
                <c:pt idx="4518">
                  <c:v>0.514516679949903</c:v>
                </c:pt>
                <c:pt idx="4519">
                  <c:v>0.514630536263236</c:v>
                </c:pt>
                <c:pt idx="4520">
                  <c:v>0.514744392576568</c:v>
                </c:pt>
                <c:pt idx="4521">
                  <c:v>0.514858248889901</c:v>
                </c:pt>
                <c:pt idx="4522">
                  <c:v>0.514972105203234</c:v>
                </c:pt>
                <c:pt idx="4523">
                  <c:v>0.515085961516566</c:v>
                </c:pt>
                <c:pt idx="4524">
                  <c:v>0.515199817829899</c:v>
                </c:pt>
                <c:pt idx="4525">
                  <c:v>0.515313674143231</c:v>
                </c:pt>
                <c:pt idx="4526">
                  <c:v>0.515427530456564</c:v>
                </c:pt>
                <c:pt idx="4527">
                  <c:v>0.515541386769896</c:v>
                </c:pt>
                <c:pt idx="4528">
                  <c:v>0.515655243083229</c:v>
                </c:pt>
                <c:pt idx="4529">
                  <c:v>0.515769099396562</c:v>
                </c:pt>
                <c:pt idx="4530">
                  <c:v>0.515882955709894</c:v>
                </c:pt>
                <c:pt idx="4531">
                  <c:v>0.515996812023227</c:v>
                </c:pt>
                <c:pt idx="4532">
                  <c:v>0.516110668336559</c:v>
                </c:pt>
                <c:pt idx="4533">
                  <c:v>0.516224524649892</c:v>
                </c:pt>
                <c:pt idx="4534">
                  <c:v>0.516338380963224</c:v>
                </c:pt>
                <c:pt idx="4535">
                  <c:v>0.516452237276557</c:v>
                </c:pt>
                <c:pt idx="4536">
                  <c:v>0.51656609358989</c:v>
                </c:pt>
                <c:pt idx="4537">
                  <c:v>0.516679949903222</c:v>
                </c:pt>
                <c:pt idx="4538">
                  <c:v>0.516793806216555</c:v>
                </c:pt>
                <c:pt idx="4539">
                  <c:v>0.516907662529887</c:v>
                </c:pt>
                <c:pt idx="4540">
                  <c:v>0.51702151884322</c:v>
                </c:pt>
                <c:pt idx="4541">
                  <c:v>0.517135375156552</c:v>
                </c:pt>
                <c:pt idx="4542">
                  <c:v>0.517249231469885</c:v>
                </c:pt>
                <c:pt idx="4543">
                  <c:v>0.517363087783218</c:v>
                </c:pt>
                <c:pt idx="4544">
                  <c:v>0.51747694409655</c:v>
                </c:pt>
                <c:pt idx="4545">
                  <c:v>0.517590800409883</c:v>
                </c:pt>
                <c:pt idx="4546">
                  <c:v>0.517704656723215</c:v>
                </c:pt>
                <c:pt idx="4547">
                  <c:v>0.517818513036548</c:v>
                </c:pt>
                <c:pt idx="4548">
                  <c:v>0.51793236934988</c:v>
                </c:pt>
                <c:pt idx="4549">
                  <c:v>0.518046225663213</c:v>
                </c:pt>
                <c:pt idx="4550">
                  <c:v>0.518160081976546</c:v>
                </c:pt>
                <c:pt idx="4551">
                  <c:v>0.518273938289878</c:v>
                </c:pt>
                <c:pt idx="4552">
                  <c:v>0.518387794603211</c:v>
                </c:pt>
                <c:pt idx="4553">
                  <c:v>0.518501650916543</c:v>
                </c:pt>
                <c:pt idx="4554">
                  <c:v>0.518615507229876</c:v>
                </c:pt>
                <c:pt idx="4555">
                  <c:v>0.518729363543208</c:v>
                </c:pt>
                <c:pt idx="4556">
                  <c:v>0.518843219856541</c:v>
                </c:pt>
                <c:pt idx="4557">
                  <c:v>0.518957076169874</c:v>
                </c:pt>
                <c:pt idx="4558">
                  <c:v>0.519070932483206</c:v>
                </c:pt>
                <c:pt idx="4559">
                  <c:v>0.519184788796539</c:v>
                </c:pt>
                <c:pt idx="4560">
                  <c:v>0.519298645109871</c:v>
                </c:pt>
                <c:pt idx="4561">
                  <c:v>0.519412501423204</c:v>
                </c:pt>
                <c:pt idx="4562">
                  <c:v>0.519526357736536</c:v>
                </c:pt>
                <c:pt idx="4563">
                  <c:v>0.519640214049869</c:v>
                </c:pt>
                <c:pt idx="4564">
                  <c:v>0.519754070363202</c:v>
                </c:pt>
                <c:pt idx="4565">
                  <c:v>0.519867926676534</c:v>
                </c:pt>
                <c:pt idx="4566">
                  <c:v>0.519981782989867</c:v>
                </c:pt>
                <c:pt idx="4567">
                  <c:v>0.520095639303199</c:v>
                </c:pt>
                <c:pt idx="4568">
                  <c:v>0.520209495616532</c:v>
                </c:pt>
                <c:pt idx="4569">
                  <c:v>0.520323351929865</c:v>
                </c:pt>
                <c:pt idx="4570">
                  <c:v>0.520437208243197</c:v>
                </c:pt>
                <c:pt idx="4571">
                  <c:v>0.52055106455653</c:v>
                </c:pt>
                <c:pt idx="4572">
                  <c:v>0.520664920869862</c:v>
                </c:pt>
                <c:pt idx="4573">
                  <c:v>0.520778777183195</c:v>
                </c:pt>
                <c:pt idx="4574">
                  <c:v>0.520892633496527</c:v>
                </c:pt>
                <c:pt idx="4575">
                  <c:v>0.52100648980986</c:v>
                </c:pt>
                <c:pt idx="4576">
                  <c:v>0.521120346123193</c:v>
                </c:pt>
                <c:pt idx="4577">
                  <c:v>0.521234202436525</c:v>
                </c:pt>
                <c:pt idx="4578">
                  <c:v>0.521348058749858</c:v>
                </c:pt>
                <c:pt idx="4579">
                  <c:v>0.52146191506319</c:v>
                </c:pt>
                <c:pt idx="4580">
                  <c:v>0.521575771376523</c:v>
                </c:pt>
                <c:pt idx="4581">
                  <c:v>0.521689627689855</c:v>
                </c:pt>
                <c:pt idx="4582">
                  <c:v>0.521803484003188</c:v>
                </c:pt>
                <c:pt idx="4583">
                  <c:v>0.521917340316521</c:v>
                </c:pt>
                <c:pt idx="4584">
                  <c:v>0.522031196629853</c:v>
                </c:pt>
                <c:pt idx="4585">
                  <c:v>0.522145052943186</c:v>
                </c:pt>
                <c:pt idx="4586">
                  <c:v>0.522258909256518</c:v>
                </c:pt>
                <c:pt idx="4587">
                  <c:v>0.522372765569851</c:v>
                </c:pt>
                <c:pt idx="4588">
                  <c:v>0.522486621883183</c:v>
                </c:pt>
                <c:pt idx="4589">
                  <c:v>0.522600478196516</c:v>
                </c:pt>
                <c:pt idx="4590">
                  <c:v>0.522714334509849</c:v>
                </c:pt>
                <c:pt idx="4591">
                  <c:v>0.522828190823181</c:v>
                </c:pt>
                <c:pt idx="4592">
                  <c:v>0.522942047136514</c:v>
                </c:pt>
                <c:pt idx="4593">
                  <c:v>0.523055903449846</c:v>
                </c:pt>
                <c:pt idx="4594">
                  <c:v>0.523169759763179</c:v>
                </c:pt>
                <c:pt idx="4595">
                  <c:v>0.523283616076511</c:v>
                </c:pt>
                <c:pt idx="4596">
                  <c:v>0.523397472389844</c:v>
                </c:pt>
                <c:pt idx="4597">
                  <c:v>0.523511328703177</c:v>
                </c:pt>
                <c:pt idx="4598">
                  <c:v>0.523625185016509</c:v>
                </c:pt>
                <c:pt idx="4599">
                  <c:v>0.523739041329842</c:v>
                </c:pt>
                <c:pt idx="4600">
                  <c:v>0.523852897643174</c:v>
                </c:pt>
                <c:pt idx="4601">
                  <c:v>0.523966753956507</c:v>
                </c:pt>
                <c:pt idx="4602">
                  <c:v>0.524080610269839</c:v>
                </c:pt>
                <c:pt idx="4603">
                  <c:v>0.524194466583172</c:v>
                </c:pt>
                <c:pt idx="4604">
                  <c:v>0.524308322896505</c:v>
                </c:pt>
                <c:pt idx="4605">
                  <c:v>0.524422179209837</c:v>
                </c:pt>
                <c:pt idx="4606">
                  <c:v>0.52453603552317</c:v>
                </c:pt>
                <c:pt idx="4607">
                  <c:v>0.524649891836502</c:v>
                </c:pt>
                <c:pt idx="4608">
                  <c:v>0.524763748149835</c:v>
                </c:pt>
                <c:pt idx="4609">
                  <c:v>0.524877604463167</c:v>
                </c:pt>
                <c:pt idx="4610">
                  <c:v>0.5249914607765</c:v>
                </c:pt>
                <c:pt idx="4611">
                  <c:v>0.525105317089833</c:v>
                </c:pt>
                <c:pt idx="4612">
                  <c:v>0.525219173403165</c:v>
                </c:pt>
                <c:pt idx="4613">
                  <c:v>0.525333029716498</c:v>
                </c:pt>
                <c:pt idx="4614">
                  <c:v>0.52544688602983</c:v>
                </c:pt>
                <c:pt idx="4615">
                  <c:v>0.525560742343163</c:v>
                </c:pt>
                <c:pt idx="4616">
                  <c:v>0.525674598656495</c:v>
                </c:pt>
                <c:pt idx="4617">
                  <c:v>0.525788454969828</c:v>
                </c:pt>
                <c:pt idx="4618">
                  <c:v>0.525902311283161</c:v>
                </c:pt>
                <c:pt idx="4619">
                  <c:v>0.526016167596493</c:v>
                </c:pt>
                <c:pt idx="4620">
                  <c:v>0.526130023909826</c:v>
                </c:pt>
                <c:pt idx="4621">
                  <c:v>0.526243880223158</c:v>
                </c:pt>
                <c:pt idx="4622">
                  <c:v>0.526357736536491</c:v>
                </c:pt>
                <c:pt idx="4623">
                  <c:v>0.526471592849823</c:v>
                </c:pt>
                <c:pt idx="4624">
                  <c:v>0.526585449163156</c:v>
                </c:pt>
                <c:pt idx="4625">
                  <c:v>0.526699305476489</c:v>
                </c:pt>
                <c:pt idx="4626">
                  <c:v>0.526813161789821</c:v>
                </c:pt>
                <c:pt idx="4627">
                  <c:v>0.526927018103154</c:v>
                </c:pt>
                <c:pt idx="4628">
                  <c:v>0.527040874416486</c:v>
                </c:pt>
                <c:pt idx="4629">
                  <c:v>0.527154730729819</c:v>
                </c:pt>
                <c:pt idx="4630">
                  <c:v>0.527268587043151</c:v>
                </c:pt>
                <c:pt idx="4631">
                  <c:v>0.527382443356484</c:v>
                </c:pt>
                <c:pt idx="4632">
                  <c:v>0.527496299669817</c:v>
                </c:pt>
                <c:pt idx="4633">
                  <c:v>0.527610155983149</c:v>
                </c:pt>
                <c:pt idx="4634">
                  <c:v>0.527724012296482</c:v>
                </c:pt>
                <c:pt idx="4635">
                  <c:v>0.527837868609814</c:v>
                </c:pt>
                <c:pt idx="4636">
                  <c:v>0.527951724923147</c:v>
                </c:pt>
                <c:pt idx="4637">
                  <c:v>0.52806558123648</c:v>
                </c:pt>
                <c:pt idx="4638">
                  <c:v>0.528179437549812</c:v>
                </c:pt>
                <c:pt idx="4639">
                  <c:v>0.528293293863145</c:v>
                </c:pt>
                <c:pt idx="4640">
                  <c:v>0.528407150176477</c:v>
                </c:pt>
                <c:pt idx="4641">
                  <c:v>0.52852100648981</c:v>
                </c:pt>
                <c:pt idx="4642">
                  <c:v>0.528634862803142</c:v>
                </c:pt>
                <c:pt idx="4643">
                  <c:v>0.528748719116475</c:v>
                </c:pt>
                <c:pt idx="4644">
                  <c:v>0.528862575429808</c:v>
                </c:pt>
                <c:pt idx="4645">
                  <c:v>0.52897643174314</c:v>
                </c:pt>
                <c:pt idx="4646">
                  <c:v>0.529090288056473</c:v>
                </c:pt>
                <c:pt idx="4647">
                  <c:v>0.529204144369805</c:v>
                </c:pt>
                <c:pt idx="4648">
                  <c:v>0.529318000683138</c:v>
                </c:pt>
                <c:pt idx="4649">
                  <c:v>0.52943185699647</c:v>
                </c:pt>
                <c:pt idx="4650">
                  <c:v>0.529545713309803</c:v>
                </c:pt>
                <c:pt idx="4651">
                  <c:v>0.529659569623136</c:v>
                </c:pt>
                <c:pt idx="4652">
                  <c:v>0.529773425936468</c:v>
                </c:pt>
                <c:pt idx="4653">
                  <c:v>0.529887282249801</c:v>
                </c:pt>
                <c:pt idx="4654">
                  <c:v>0.530001138563133</c:v>
                </c:pt>
                <c:pt idx="4655">
                  <c:v>0.530114994876466</c:v>
                </c:pt>
                <c:pt idx="4656">
                  <c:v>0.530228851189798</c:v>
                </c:pt>
                <c:pt idx="4657">
                  <c:v>0.530342707503131</c:v>
                </c:pt>
                <c:pt idx="4658">
                  <c:v>0.530456563816464</c:v>
                </c:pt>
                <c:pt idx="4659">
                  <c:v>0.530570420129796</c:v>
                </c:pt>
                <c:pt idx="4660">
                  <c:v>0.530684276443129</c:v>
                </c:pt>
                <c:pt idx="4661">
                  <c:v>0.530798132756461</c:v>
                </c:pt>
                <c:pt idx="4662">
                  <c:v>0.530911989069794</c:v>
                </c:pt>
                <c:pt idx="4663">
                  <c:v>0.531025845383126</c:v>
                </c:pt>
                <c:pt idx="4664">
                  <c:v>0.531139701696459</c:v>
                </c:pt>
                <c:pt idx="4665">
                  <c:v>0.531253558009792</c:v>
                </c:pt>
                <c:pt idx="4666">
                  <c:v>0.531367414323124</c:v>
                </c:pt>
                <c:pt idx="4667">
                  <c:v>0.531481270636457</c:v>
                </c:pt>
                <c:pt idx="4668">
                  <c:v>0.531595126949789</c:v>
                </c:pt>
                <c:pt idx="4669">
                  <c:v>0.531708983263122</c:v>
                </c:pt>
                <c:pt idx="4670">
                  <c:v>0.531822839576454</c:v>
                </c:pt>
                <c:pt idx="4671">
                  <c:v>0.531936695889787</c:v>
                </c:pt>
                <c:pt idx="4672">
                  <c:v>0.53205055220312</c:v>
                </c:pt>
                <c:pt idx="4673">
                  <c:v>0.532164408516452</c:v>
                </c:pt>
                <c:pt idx="4674">
                  <c:v>0.532278264829785</c:v>
                </c:pt>
                <c:pt idx="4675">
                  <c:v>0.532392121143117</c:v>
                </c:pt>
                <c:pt idx="4676">
                  <c:v>0.53250597745645</c:v>
                </c:pt>
                <c:pt idx="4677">
                  <c:v>0.532619833769783</c:v>
                </c:pt>
                <c:pt idx="4678">
                  <c:v>0.532733690083115</c:v>
                </c:pt>
                <c:pt idx="4679">
                  <c:v>0.532847546396448</c:v>
                </c:pt>
                <c:pt idx="4680">
                  <c:v>0.53296140270978</c:v>
                </c:pt>
                <c:pt idx="4681">
                  <c:v>0.533075259023113</c:v>
                </c:pt>
                <c:pt idx="4682">
                  <c:v>0.533189115336445</c:v>
                </c:pt>
                <c:pt idx="4683">
                  <c:v>0.533302971649778</c:v>
                </c:pt>
                <c:pt idx="4684">
                  <c:v>0.533416827963111</c:v>
                </c:pt>
                <c:pt idx="4685">
                  <c:v>0.533530684276443</c:v>
                </c:pt>
                <c:pt idx="4686">
                  <c:v>0.533644540589776</c:v>
                </c:pt>
                <c:pt idx="4687">
                  <c:v>0.533758396903108</c:v>
                </c:pt>
                <c:pt idx="4688">
                  <c:v>0.533872253216441</c:v>
                </c:pt>
                <c:pt idx="4689">
                  <c:v>0.533986109529773</c:v>
                </c:pt>
                <c:pt idx="4690">
                  <c:v>0.534099965843106</c:v>
                </c:pt>
                <c:pt idx="4691">
                  <c:v>0.534213822156439</c:v>
                </c:pt>
                <c:pt idx="4692">
                  <c:v>0.534327678469771</c:v>
                </c:pt>
                <c:pt idx="4693">
                  <c:v>0.534441534783104</c:v>
                </c:pt>
                <c:pt idx="4694">
                  <c:v>0.534555391096436</c:v>
                </c:pt>
                <c:pt idx="4695">
                  <c:v>0.534669247409769</c:v>
                </c:pt>
                <c:pt idx="4696">
                  <c:v>0.534783103723101</c:v>
                </c:pt>
                <c:pt idx="4697">
                  <c:v>0.534896960036434</c:v>
                </c:pt>
                <c:pt idx="4698">
                  <c:v>0.535010816349767</c:v>
                </c:pt>
                <c:pt idx="4699">
                  <c:v>0.535124672663099</c:v>
                </c:pt>
                <c:pt idx="4700">
                  <c:v>0.535238528976432</c:v>
                </c:pt>
                <c:pt idx="4701">
                  <c:v>0.535352385289764</c:v>
                </c:pt>
                <c:pt idx="4702">
                  <c:v>0.535466241603097</c:v>
                </c:pt>
                <c:pt idx="4703">
                  <c:v>0.535580097916429</c:v>
                </c:pt>
                <c:pt idx="4704">
                  <c:v>0.535693954229762</c:v>
                </c:pt>
                <c:pt idx="4705">
                  <c:v>0.535807810543095</c:v>
                </c:pt>
                <c:pt idx="4706">
                  <c:v>0.535921666856427</c:v>
                </c:pt>
                <c:pt idx="4707">
                  <c:v>0.53603552316976</c:v>
                </c:pt>
                <c:pt idx="4708">
                  <c:v>0.536149379483092</c:v>
                </c:pt>
                <c:pt idx="4709">
                  <c:v>0.536263235796425</c:v>
                </c:pt>
                <c:pt idx="4710">
                  <c:v>0.536377092109757</c:v>
                </c:pt>
                <c:pt idx="4711">
                  <c:v>0.53649094842309</c:v>
                </c:pt>
                <c:pt idx="4712">
                  <c:v>0.536604804736423</c:v>
                </c:pt>
                <c:pt idx="4713">
                  <c:v>0.536718661049755</c:v>
                </c:pt>
                <c:pt idx="4714">
                  <c:v>0.536832517363088</c:v>
                </c:pt>
                <c:pt idx="4715">
                  <c:v>0.53694637367642</c:v>
                </c:pt>
                <c:pt idx="4716">
                  <c:v>0.537060229989753</c:v>
                </c:pt>
                <c:pt idx="4717">
                  <c:v>0.537174086303085</c:v>
                </c:pt>
                <c:pt idx="4718">
                  <c:v>0.537287942616418</c:v>
                </c:pt>
                <c:pt idx="4719">
                  <c:v>0.537401798929751</c:v>
                </c:pt>
                <c:pt idx="4720">
                  <c:v>0.537515655243083</c:v>
                </c:pt>
                <c:pt idx="4721">
                  <c:v>0.537629511556416</c:v>
                </c:pt>
                <c:pt idx="4722">
                  <c:v>0.537743367869748</c:v>
                </c:pt>
                <c:pt idx="4723">
                  <c:v>0.537857224183081</c:v>
                </c:pt>
                <c:pt idx="4724">
                  <c:v>0.537971080496414</c:v>
                </c:pt>
                <c:pt idx="4725">
                  <c:v>0.538084936809746</c:v>
                </c:pt>
                <c:pt idx="4726">
                  <c:v>0.538198793123079</c:v>
                </c:pt>
                <c:pt idx="4727">
                  <c:v>0.538312649436411</c:v>
                </c:pt>
                <c:pt idx="4728">
                  <c:v>0.538426505749744</c:v>
                </c:pt>
                <c:pt idx="4729">
                  <c:v>0.538540362063076</c:v>
                </c:pt>
                <c:pt idx="4730">
                  <c:v>0.538654218376409</c:v>
                </c:pt>
                <c:pt idx="4731">
                  <c:v>0.538768074689742</c:v>
                </c:pt>
                <c:pt idx="4732">
                  <c:v>0.538881931003074</c:v>
                </c:pt>
                <c:pt idx="4733">
                  <c:v>0.538995787316407</c:v>
                </c:pt>
                <c:pt idx="4734">
                  <c:v>0.539109643629739</c:v>
                </c:pt>
                <c:pt idx="4735">
                  <c:v>0.539223499943072</c:v>
                </c:pt>
                <c:pt idx="4736">
                  <c:v>0.539337356256404</c:v>
                </c:pt>
                <c:pt idx="4737">
                  <c:v>0.539451212569737</c:v>
                </c:pt>
                <c:pt idx="4738">
                  <c:v>0.53956506888307</c:v>
                </c:pt>
                <c:pt idx="4739">
                  <c:v>0.539678925196402</c:v>
                </c:pt>
                <c:pt idx="4740">
                  <c:v>0.539792781509735</c:v>
                </c:pt>
                <c:pt idx="4741">
                  <c:v>0.539906637823067</c:v>
                </c:pt>
                <c:pt idx="4742">
                  <c:v>0.5400204941364</c:v>
                </c:pt>
                <c:pt idx="4743">
                  <c:v>0.540134350449732</c:v>
                </c:pt>
                <c:pt idx="4744">
                  <c:v>0.540248206763065</c:v>
                </c:pt>
                <c:pt idx="4745">
                  <c:v>0.540362063076398</c:v>
                </c:pt>
                <c:pt idx="4746">
                  <c:v>0.54047591938973</c:v>
                </c:pt>
                <c:pt idx="4747">
                  <c:v>0.540589775703063</c:v>
                </c:pt>
                <c:pt idx="4748">
                  <c:v>0.540703632016395</c:v>
                </c:pt>
                <c:pt idx="4749">
                  <c:v>0.540817488329728</c:v>
                </c:pt>
                <c:pt idx="4750">
                  <c:v>0.54093134464306</c:v>
                </c:pt>
                <c:pt idx="4751">
                  <c:v>0.541045200956393</c:v>
                </c:pt>
                <c:pt idx="4752">
                  <c:v>0.541159057269726</c:v>
                </c:pt>
                <c:pt idx="4753">
                  <c:v>0.541272913583058</c:v>
                </c:pt>
                <c:pt idx="4754">
                  <c:v>0.541386769896391</c:v>
                </c:pt>
                <c:pt idx="4755">
                  <c:v>0.541500626209723</c:v>
                </c:pt>
                <c:pt idx="4756">
                  <c:v>0.541614482523056</c:v>
                </c:pt>
                <c:pt idx="4757">
                  <c:v>0.541728338836388</c:v>
                </c:pt>
                <c:pt idx="4758">
                  <c:v>0.541842195149721</c:v>
                </c:pt>
                <c:pt idx="4759">
                  <c:v>0.541956051463054</c:v>
                </c:pt>
                <c:pt idx="4760">
                  <c:v>0.542069907776386</c:v>
                </c:pt>
                <c:pt idx="4761">
                  <c:v>0.542183764089719</c:v>
                </c:pt>
                <c:pt idx="4762">
                  <c:v>0.542297620403051</c:v>
                </c:pt>
                <c:pt idx="4763">
                  <c:v>0.542411476716384</c:v>
                </c:pt>
                <c:pt idx="4764">
                  <c:v>0.542525333029717</c:v>
                </c:pt>
                <c:pt idx="4765">
                  <c:v>0.542639189343049</c:v>
                </c:pt>
                <c:pt idx="4766">
                  <c:v>0.542753045656382</c:v>
                </c:pt>
                <c:pt idx="4767">
                  <c:v>0.542866901969714</c:v>
                </c:pt>
                <c:pt idx="4768">
                  <c:v>0.542980758283047</c:v>
                </c:pt>
                <c:pt idx="4769">
                  <c:v>0.543094614596379</c:v>
                </c:pt>
                <c:pt idx="4770">
                  <c:v>0.543208470909712</c:v>
                </c:pt>
                <c:pt idx="4771">
                  <c:v>0.543322327223045</c:v>
                </c:pt>
                <c:pt idx="4772">
                  <c:v>0.543436183536377</c:v>
                </c:pt>
                <c:pt idx="4773">
                  <c:v>0.54355003984971</c:v>
                </c:pt>
                <c:pt idx="4774">
                  <c:v>0.543663896163042</c:v>
                </c:pt>
                <c:pt idx="4775">
                  <c:v>0.543777752476375</c:v>
                </c:pt>
                <c:pt idx="4776">
                  <c:v>0.543891608789707</c:v>
                </c:pt>
                <c:pt idx="4777">
                  <c:v>0.54400546510304</c:v>
                </c:pt>
                <c:pt idx="4778">
                  <c:v>0.544119321416373</c:v>
                </c:pt>
                <c:pt idx="4779">
                  <c:v>0.544233177729705</c:v>
                </c:pt>
                <c:pt idx="4780">
                  <c:v>0.544347034043038</c:v>
                </c:pt>
                <c:pt idx="4781">
                  <c:v>0.54446089035637</c:v>
                </c:pt>
                <c:pt idx="4782">
                  <c:v>0.544574746669703</c:v>
                </c:pt>
                <c:pt idx="4783">
                  <c:v>0.544688602983035</c:v>
                </c:pt>
                <c:pt idx="4784">
                  <c:v>0.544802459296368</c:v>
                </c:pt>
                <c:pt idx="4785">
                  <c:v>0.544916315609701</c:v>
                </c:pt>
                <c:pt idx="4786">
                  <c:v>0.545030171923033</c:v>
                </c:pt>
                <c:pt idx="4787">
                  <c:v>0.545144028236366</c:v>
                </c:pt>
                <c:pt idx="4788">
                  <c:v>0.545257884549698</c:v>
                </c:pt>
                <c:pt idx="4789">
                  <c:v>0.545371740863031</c:v>
                </c:pt>
                <c:pt idx="4790">
                  <c:v>0.545485597176363</c:v>
                </c:pt>
                <c:pt idx="4791">
                  <c:v>0.545599453489696</c:v>
                </c:pt>
                <c:pt idx="4792">
                  <c:v>0.545713309803029</c:v>
                </c:pt>
                <c:pt idx="4793">
                  <c:v>0.545827166116361</c:v>
                </c:pt>
                <c:pt idx="4794">
                  <c:v>0.545941022429694</c:v>
                </c:pt>
                <c:pt idx="4795">
                  <c:v>0.546054878743026</c:v>
                </c:pt>
                <c:pt idx="4796">
                  <c:v>0.546168735056359</c:v>
                </c:pt>
                <c:pt idx="4797">
                  <c:v>0.546282591369691</c:v>
                </c:pt>
                <c:pt idx="4798">
                  <c:v>0.546396447683024</c:v>
                </c:pt>
                <c:pt idx="4799">
                  <c:v>0.546510303996357</c:v>
                </c:pt>
                <c:pt idx="4800">
                  <c:v>0.546624160309689</c:v>
                </c:pt>
                <c:pt idx="4801">
                  <c:v>0.546738016623022</c:v>
                </c:pt>
                <c:pt idx="4802">
                  <c:v>0.546851872936354</c:v>
                </c:pt>
                <c:pt idx="4803">
                  <c:v>0.546965729249687</c:v>
                </c:pt>
                <c:pt idx="4804">
                  <c:v>0.547079585563019</c:v>
                </c:pt>
                <c:pt idx="4805">
                  <c:v>0.547193441876352</c:v>
                </c:pt>
                <c:pt idx="4806">
                  <c:v>0.547307298189685</c:v>
                </c:pt>
                <c:pt idx="4807">
                  <c:v>0.547421154503017</c:v>
                </c:pt>
                <c:pt idx="4808">
                  <c:v>0.54753501081635</c:v>
                </c:pt>
                <c:pt idx="4809">
                  <c:v>0.547648867129682</c:v>
                </c:pt>
                <c:pt idx="4810">
                  <c:v>0.547762723443015</c:v>
                </c:pt>
                <c:pt idx="4811">
                  <c:v>0.547876579756348</c:v>
                </c:pt>
                <c:pt idx="4812">
                  <c:v>0.54799043606968</c:v>
                </c:pt>
                <c:pt idx="4813">
                  <c:v>0.548104292383013</c:v>
                </c:pt>
                <c:pt idx="4814">
                  <c:v>0.548218148696345</c:v>
                </c:pt>
                <c:pt idx="4815">
                  <c:v>0.548332005009678</c:v>
                </c:pt>
                <c:pt idx="4816">
                  <c:v>0.54844586132301</c:v>
                </c:pt>
                <c:pt idx="4817">
                  <c:v>0.548559717636343</c:v>
                </c:pt>
                <c:pt idx="4818">
                  <c:v>0.548673573949676</c:v>
                </c:pt>
                <c:pt idx="4819">
                  <c:v>0.548787430263008</c:v>
                </c:pt>
                <c:pt idx="4820">
                  <c:v>0.548901286576341</c:v>
                </c:pt>
                <c:pt idx="4821">
                  <c:v>0.549015142889673</c:v>
                </c:pt>
                <c:pt idx="4822">
                  <c:v>0.549128999203006</c:v>
                </c:pt>
                <c:pt idx="4823">
                  <c:v>0.549242855516338</c:v>
                </c:pt>
                <c:pt idx="4824">
                  <c:v>0.549356711829671</c:v>
                </c:pt>
                <c:pt idx="4825">
                  <c:v>0.549470568143004</c:v>
                </c:pt>
                <c:pt idx="4826">
                  <c:v>0.549584424456336</c:v>
                </c:pt>
                <c:pt idx="4827">
                  <c:v>0.549698280769669</c:v>
                </c:pt>
                <c:pt idx="4828">
                  <c:v>0.549812137083001</c:v>
                </c:pt>
                <c:pt idx="4829">
                  <c:v>0.549925993396334</c:v>
                </c:pt>
                <c:pt idx="4830">
                  <c:v>0.550039849709666</c:v>
                </c:pt>
                <c:pt idx="4831">
                  <c:v>0.550153706022999</c:v>
                </c:pt>
                <c:pt idx="4832">
                  <c:v>0.550267562336332</c:v>
                </c:pt>
                <c:pt idx="4833">
                  <c:v>0.550381418649664</c:v>
                </c:pt>
                <c:pt idx="4834">
                  <c:v>0.550495274962997</c:v>
                </c:pt>
                <c:pt idx="4835">
                  <c:v>0.550609131276329</c:v>
                </c:pt>
                <c:pt idx="4836">
                  <c:v>0.550722987589662</c:v>
                </c:pt>
                <c:pt idx="4837">
                  <c:v>0.550836843902994</c:v>
                </c:pt>
                <c:pt idx="4838">
                  <c:v>0.550950700216327</c:v>
                </c:pt>
                <c:pt idx="4839">
                  <c:v>0.55106455652966</c:v>
                </c:pt>
                <c:pt idx="4840">
                  <c:v>0.551178412842992</c:v>
                </c:pt>
                <c:pt idx="4841">
                  <c:v>0.551292269156325</c:v>
                </c:pt>
                <c:pt idx="4842">
                  <c:v>0.551406125469657</c:v>
                </c:pt>
                <c:pt idx="4843">
                  <c:v>0.55151998178299</c:v>
                </c:pt>
                <c:pt idx="4844">
                  <c:v>0.551633838096322</c:v>
                </c:pt>
                <c:pt idx="4845">
                  <c:v>0.551747694409655</c:v>
                </c:pt>
                <c:pt idx="4846">
                  <c:v>0.551861550722988</c:v>
                </c:pt>
                <c:pt idx="4847">
                  <c:v>0.55197540703632</c:v>
                </c:pt>
                <c:pt idx="4848">
                  <c:v>0.552089263349653</c:v>
                </c:pt>
                <c:pt idx="4849">
                  <c:v>0.552203119662985</c:v>
                </c:pt>
                <c:pt idx="4850">
                  <c:v>0.552316975976318</c:v>
                </c:pt>
                <c:pt idx="4851">
                  <c:v>0.552430832289651</c:v>
                </c:pt>
                <c:pt idx="4852">
                  <c:v>0.552544688602983</c:v>
                </c:pt>
                <c:pt idx="4853">
                  <c:v>0.552658544916316</c:v>
                </c:pt>
                <c:pt idx="4854">
                  <c:v>0.552772401229648</c:v>
                </c:pt>
                <c:pt idx="4855">
                  <c:v>0.552886257542981</c:v>
                </c:pt>
                <c:pt idx="4856">
                  <c:v>0.553000113856313</c:v>
                </c:pt>
                <c:pt idx="4857">
                  <c:v>0.553113970169646</c:v>
                </c:pt>
                <c:pt idx="4858">
                  <c:v>0.553227826482979</c:v>
                </c:pt>
                <c:pt idx="4859">
                  <c:v>0.553341682796311</c:v>
                </c:pt>
                <c:pt idx="4860">
                  <c:v>0.553455539109644</c:v>
                </c:pt>
                <c:pt idx="4861">
                  <c:v>0.553569395422976</c:v>
                </c:pt>
                <c:pt idx="4862">
                  <c:v>0.553683251736309</c:v>
                </c:pt>
                <c:pt idx="4863">
                  <c:v>0.553797108049641</c:v>
                </c:pt>
                <c:pt idx="4864">
                  <c:v>0.553910964362974</c:v>
                </c:pt>
                <c:pt idx="4865">
                  <c:v>0.554024820676307</c:v>
                </c:pt>
                <c:pt idx="4866">
                  <c:v>0.554138676989639</c:v>
                </c:pt>
                <c:pt idx="4867">
                  <c:v>0.554252533302972</c:v>
                </c:pt>
                <c:pt idx="4868">
                  <c:v>0.554366389616304</c:v>
                </c:pt>
                <c:pt idx="4869">
                  <c:v>0.554480245929637</c:v>
                </c:pt>
                <c:pt idx="4870">
                  <c:v>0.554594102242969</c:v>
                </c:pt>
                <c:pt idx="4871">
                  <c:v>0.554707958556302</c:v>
                </c:pt>
                <c:pt idx="4872">
                  <c:v>0.554821814869635</c:v>
                </c:pt>
                <c:pt idx="4873">
                  <c:v>0.554935671182967</c:v>
                </c:pt>
                <c:pt idx="4874">
                  <c:v>0.5550495274963</c:v>
                </c:pt>
                <c:pt idx="4875">
                  <c:v>0.555163383809632</c:v>
                </c:pt>
                <c:pt idx="4876">
                  <c:v>0.555277240122965</c:v>
                </c:pt>
                <c:pt idx="4877">
                  <c:v>0.555391096436297</c:v>
                </c:pt>
                <c:pt idx="4878">
                  <c:v>0.55550495274963</c:v>
                </c:pt>
                <c:pt idx="4879">
                  <c:v>0.555618809062963</c:v>
                </c:pt>
                <c:pt idx="4880">
                  <c:v>0.555732665376295</c:v>
                </c:pt>
                <c:pt idx="4881">
                  <c:v>0.555846521689628</c:v>
                </c:pt>
                <c:pt idx="4882">
                  <c:v>0.55596037800296</c:v>
                </c:pt>
                <c:pt idx="4883">
                  <c:v>0.556074234316293</c:v>
                </c:pt>
                <c:pt idx="4884">
                  <c:v>0.556188090629625</c:v>
                </c:pt>
                <c:pt idx="4885">
                  <c:v>0.556301946942958</c:v>
                </c:pt>
                <c:pt idx="4886">
                  <c:v>0.556415803256291</c:v>
                </c:pt>
                <c:pt idx="4887">
                  <c:v>0.556529659569623</c:v>
                </c:pt>
                <c:pt idx="4888">
                  <c:v>0.556643515882956</c:v>
                </c:pt>
                <c:pt idx="4889">
                  <c:v>0.556757372196288</c:v>
                </c:pt>
                <c:pt idx="4890">
                  <c:v>0.556871228509621</c:v>
                </c:pt>
                <c:pt idx="4891">
                  <c:v>0.556985084822953</c:v>
                </c:pt>
                <c:pt idx="4892">
                  <c:v>0.557098941136286</c:v>
                </c:pt>
                <c:pt idx="4893">
                  <c:v>0.557212797449619</c:v>
                </c:pt>
                <c:pt idx="4894">
                  <c:v>0.557326653762951</c:v>
                </c:pt>
                <c:pt idx="4895">
                  <c:v>0.557440510076284</c:v>
                </c:pt>
                <c:pt idx="4896">
                  <c:v>0.557554366389616</c:v>
                </c:pt>
                <c:pt idx="4897">
                  <c:v>0.557668222702949</c:v>
                </c:pt>
                <c:pt idx="4898">
                  <c:v>0.557782079016281</c:v>
                </c:pt>
                <c:pt idx="4899">
                  <c:v>0.557895935329614</c:v>
                </c:pt>
                <c:pt idx="4900">
                  <c:v>0.558009791642947</c:v>
                </c:pt>
                <c:pt idx="4901">
                  <c:v>0.558123647956279</c:v>
                </c:pt>
                <c:pt idx="4902">
                  <c:v>0.558237504269612</c:v>
                </c:pt>
                <c:pt idx="4903">
                  <c:v>0.558351360582944</c:v>
                </c:pt>
                <c:pt idx="4904">
                  <c:v>0.558465216896277</c:v>
                </c:pt>
                <c:pt idx="4905">
                  <c:v>0.558579073209609</c:v>
                </c:pt>
                <c:pt idx="4906">
                  <c:v>0.558692929522942</c:v>
                </c:pt>
                <c:pt idx="4907">
                  <c:v>0.558806785836275</c:v>
                </c:pt>
                <c:pt idx="4908">
                  <c:v>0.558920642149607</c:v>
                </c:pt>
                <c:pt idx="4909">
                  <c:v>0.55903449846294</c:v>
                </c:pt>
                <c:pt idx="4910">
                  <c:v>0.559148354776272</c:v>
                </c:pt>
                <c:pt idx="4911">
                  <c:v>0.559262211089605</c:v>
                </c:pt>
                <c:pt idx="4912">
                  <c:v>0.559376067402937</c:v>
                </c:pt>
                <c:pt idx="4913">
                  <c:v>0.55948992371627</c:v>
                </c:pt>
                <c:pt idx="4914">
                  <c:v>0.559603780029603</c:v>
                </c:pt>
                <c:pt idx="4915">
                  <c:v>0.559717636342935</c:v>
                </c:pt>
                <c:pt idx="4916">
                  <c:v>0.559831492656268</c:v>
                </c:pt>
                <c:pt idx="4917">
                  <c:v>0.5599453489696</c:v>
                </c:pt>
                <c:pt idx="4918">
                  <c:v>0.560059205282933</c:v>
                </c:pt>
                <c:pt idx="4919">
                  <c:v>0.560173061596266</c:v>
                </c:pt>
                <c:pt idx="4920">
                  <c:v>0.560286917909598</c:v>
                </c:pt>
                <c:pt idx="4921">
                  <c:v>0.560400774222931</c:v>
                </c:pt>
                <c:pt idx="4922">
                  <c:v>0.560514630536263</c:v>
                </c:pt>
                <c:pt idx="4923">
                  <c:v>0.560628486849596</c:v>
                </c:pt>
                <c:pt idx="4924">
                  <c:v>0.560742343162928</c:v>
                </c:pt>
                <c:pt idx="4925">
                  <c:v>0.560856199476261</c:v>
                </c:pt>
                <c:pt idx="4926">
                  <c:v>0.560970055789594</c:v>
                </c:pt>
                <c:pt idx="4927">
                  <c:v>0.561083912102926</c:v>
                </c:pt>
                <c:pt idx="4928">
                  <c:v>0.561197768416259</c:v>
                </c:pt>
                <c:pt idx="4929">
                  <c:v>0.561311624729591</c:v>
                </c:pt>
                <c:pt idx="4930">
                  <c:v>0.561425481042924</c:v>
                </c:pt>
                <c:pt idx="4931">
                  <c:v>0.561539337356256</c:v>
                </c:pt>
                <c:pt idx="4932">
                  <c:v>0.561653193669589</c:v>
                </c:pt>
                <c:pt idx="4933">
                  <c:v>0.561767049982922</c:v>
                </c:pt>
                <c:pt idx="4934">
                  <c:v>0.561880906296254</c:v>
                </c:pt>
                <c:pt idx="4935">
                  <c:v>0.561994762609587</c:v>
                </c:pt>
                <c:pt idx="4936">
                  <c:v>0.562108618922919</c:v>
                </c:pt>
                <c:pt idx="4937">
                  <c:v>0.562222475236252</c:v>
                </c:pt>
                <c:pt idx="4938">
                  <c:v>0.562336331549584</c:v>
                </c:pt>
                <c:pt idx="4939">
                  <c:v>0.562450187862917</c:v>
                </c:pt>
                <c:pt idx="4940">
                  <c:v>0.56256404417625</c:v>
                </c:pt>
                <c:pt idx="4941">
                  <c:v>0.562677900489582</c:v>
                </c:pt>
                <c:pt idx="4942">
                  <c:v>0.562791756802915</c:v>
                </c:pt>
                <c:pt idx="4943">
                  <c:v>0.562905613116247</c:v>
                </c:pt>
                <c:pt idx="4944">
                  <c:v>0.56301946942958</c:v>
                </c:pt>
                <c:pt idx="4945">
                  <c:v>0.563133325742912</c:v>
                </c:pt>
                <c:pt idx="4946">
                  <c:v>0.563247182056245</c:v>
                </c:pt>
                <c:pt idx="4947">
                  <c:v>0.563361038369578</c:v>
                </c:pt>
                <c:pt idx="4948">
                  <c:v>0.56347489468291</c:v>
                </c:pt>
                <c:pt idx="4949">
                  <c:v>0.563588750996243</c:v>
                </c:pt>
                <c:pt idx="4950">
                  <c:v>0.563702607309575</c:v>
                </c:pt>
                <c:pt idx="4951">
                  <c:v>0.563816463622908</c:v>
                </c:pt>
                <c:pt idx="4952">
                  <c:v>0.56393031993624</c:v>
                </c:pt>
                <c:pt idx="4953">
                  <c:v>0.564044176249573</c:v>
                </c:pt>
                <c:pt idx="4954">
                  <c:v>0.564158032562906</c:v>
                </c:pt>
                <c:pt idx="4955">
                  <c:v>0.564271888876238</c:v>
                </c:pt>
                <c:pt idx="4956">
                  <c:v>0.564385745189571</c:v>
                </c:pt>
                <c:pt idx="4957">
                  <c:v>0.564499601502903</c:v>
                </c:pt>
                <c:pt idx="4958">
                  <c:v>0.564613457816236</c:v>
                </c:pt>
                <c:pt idx="4959">
                  <c:v>0.564727314129568</c:v>
                </c:pt>
                <c:pt idx="4960">
                  <c:v>0.564841170442901</c:v>
                </c:pt>
                <c:pt idx="4961">
                  <c:v>0.564955026756234</c:v>
                </c:pt>
                <c:pt idx="4962">
                  <c:v>0.565068883069566</c:v>
                </c:pt>
                <c:pt idx="4963">
                  <c:v>0.565182739382899</c:v>
                </c:pt>
                <c:pt idx="4964">
                  <c:v>0.565296595696231</c:v>
                </c:pt>
                <c:pt idx="4965">
                  <c:v>0.565410452009564</c:v>
                </c:pt>
                <c:pt idx="4966">
                  <c:v>0.565524308322896</c:v>
                </c:pt>
                <c:pt idx="4967">
                  <c:v>0.565638164636229</c:v>
                </c:pt>
                <c:pt idx="4968">
                  <c:v>0.565752020949562</c:v>
                </c:pt>
                <c:pt idx="4969">
                  <c:v>0.565865877262894</c:v>
                </c:pt>
                <c:pt idx="4970">
                  <c:v>0.565979733576227</c:v>
                </c:pt>
                <c:pt idx="4971">
                  <c:v>0.566093589889559</c:v>
                </c:pt>
                <c:pt idx="4972">
                  <c:v>0.566207446202892</c:v>
                </c:pt>
                <c:pt idx="4973">
                  <c:v>0.566321302516224</c:v>
                </c:pt>
                <c:pt idx="4974">
                  <c:v>0.566435158829557</c:v>
                </c:pt>
                <c:pt idx="4975">
                  <c:v>0.56654901514289</c:v>
                </c:pt>
                <c:pt idx="4976">
                  <c:v>0.566662871456222</c:v>
                </c:pt>
                <c:pt idx="4977">
                  <c:v>0.566776727769555</c:v>
                </c:pt>
                <c:pt idx="4978">
                  <c:v>0.566890584082887</c:v>
                </c:pt>
                <c:pt idx="4979">
                  <c:v>0.56700444039622</c:v>
                </c:pt>
                <c:pt idx="4980">
                  <c:v>0.567118296709552</c:v>
                </c:pt>
                <c:pt idx="4981">
                  <c:v>0.567232153022885</c:v>
                </c:pt>
                <c:pt idx="4982">
                  <c:v>0.567346009336218</c:v>
                </c:pt>
                <c:pt idx="4983">
                  <c:v>0.56745986564955</c:v>
                </c:pt>
                <c:pt idx="4984">
                  <c:v>0.567573721962883</c:v>
                </c:pt>
                <c:pt idx="4985">
                  <c:v>0.567687578276215</c:v>
                </c:pt>
                <c:pt idx="4986">
                  <c:v>0.567801434589548</c:v>
                </c:pt>
                <c:pt idx="4987">
                  <c:v>0.567915290902881</c:v>
                </c:pt>
                <c:pt idx="4988">
                  <c:v>0.568029147216213</c:v>
                </c:pt>
                <c:pt idx="4989">
                  <c:v>0.568143003529546</c:v>
                </c:pt>
                <c:pt idx="4990">
                  <c:v>0.568256859842878</c:v>
                </c:pt>
                <c:pt idx="4991">
                  <c:v>0.568370716156211</c:v>
                </c:pt>
                <c:pt idx="4992">
                  <c:v>0.568484572469543</c:v>
                </c:pt>
                <c:pt idx="4993">
                  <c:v>0.568598428782876</c:v>
                </c:pt>
                <c:pt idx="4994">
                  <c:v>0.568712285096209</c:v>
                </c:pt>
                <c:pt idx="4995">
                  <c:v>0.568826141409541</c:v>
                </c:pt>
                <c:pt idx="4996">
                  <c:v>0.568939997722874</c:v>
                </c:pt>
                <c:pt idx="4997">
                  <c:v>0.569053854036206</c:v>
                </c:pt>
                <c:pt idx="4998">
                  <c:v>0.569167710349539</c:v>
                </c:pt>
                <c:pt idx="4999">
                  <c:v>0.569281566662871</c:v>
                </c:pt>
                <c:pt idx="5000">
                  <c:v>0.569395422976204</c:v>
                </c:pt>
                <c:pt idx="5001">
                  <c:v>0.569509279289537</c:v>
                </c:pt>
                <c:pt idx="5002">
                  <c:v>0.569623135602869</c:v>
                </c:pt>
                <c:pt idx="5003">
                  <c:v>0.569736991916202</c:v>
                </c:pt>
                <c:pt idx="5004">
                  <c:v>0.569850848229534</c:v>
                </c:pt>
                <c:pt idx="5005">
                  <c:v>0.569964704542867</c:v>
                </c:pt>
                <c:pt idx="5006">
                  <c:v>0.570078560856199</c:v>
                </c:pt>
                <c:pt idx="5007">
                  <c:v>0.570192417169532</c:v>
                </c:pt>
                <c:pt idx="5008">
                  <c:v>0.570306273482865</c:v>
                </c:pt>
                <c:pt idx="5009">
                  <c:v>0.570420129796197</c:v>
                </c:pt>
                <c:pt idx="5010">
                  <c:v>0.57053398610953</c:v>
                </c:pt>
                <c:pt idx="5011">
                  <c:v>0.570647842422862</c:v>
                </c:pt>
                <c:pt idx="5012">
                  <c:v>0.570761698736195</c:v>
                </c:pt>
                <c:pt idx="5013">
                  <c:v>0.570875555049527</c:v>
                </c:pt>
                <c:pt idx="5014">
                  <c:v>0.57098941136286</c:v>
                </c:pt>
                <c:pt idx="5015">
                  <c:v>0.571103267676193</c:v>
                </c:pt>
                <c:pt idx="5016">
                  <c:v>0.571217123989525</c:v>
                </c:pt>
                <c:pt idx="5017">
                  <c:v>0.571330980302858</c:v>
                </c:pt>
                <c:pt idx="5018">
                  <c:v>0.57144483661619</c:v>
                </c:pt>
                <c:pt idx="5019">
                  <c:v>0.571558692929523</c:v>
                </c:pt>
                <c:pt idx="5020">
                  <c:v>0.571672549242855</c:v>
                </c:pt>
                <c:pt idx="5021">
                  <c:v>0.571786405556188</c:v>
                </c:pt>
                <c:pt idx="5022">
                  <c:v>0.571900261869521</c:v>
                </c:pt>
                <c:pt idx="5023">
                  <c:v>0.572014118182853</c:v>
                </c:pt>
                <c:pt idx="5024">
                  <c:v>0.572127974496186</c:v>
                </c:pt>
                <c:pt idx="5025">
                  <c:v>0.572241830809518</c:v>
                </c:pt>
                <c:pt idx="5026">
                  <c:v>0.572355687122851</c:v>
                </c:pt>
                <c:pt idx="5027">
                  <c:v>0.572469543436184</c:v>
                </c:pt>
                <c:pt idx="5028">
                  <c:v>0.572583399749516</c:v>
                </c:pt>
                <c:pt idx="5029">
                  <c:v>0.572697256062849</c:v>
                </c:pt>
                <c:pt idx="5030">
                  <c:v>0.572811112376181</c:v>
                </c:pt>
                <c:pt idx="5031">
                  <c:v>0.572924968689514</c:v>
                </c:pt>
                <c:pt idx="5032">
                  <c:v>0.573038825002846</c:v>
                </c:pt>
                <c:pt idx="5033">
                  <c:v>0.573152681316179</c:v>
                </c:pt>
                <c:pt idx="5034">
                  <c:v>0.573266537629512</c:v>
                </c:pt>
                <c:pt idx="5035">
                  <c:v>0.573380393942844</c:v>
                </c:pt>
                <c:pt idx="5036">
                  <c:v>0.573494250256177</c:v>
                </c:pt>
                <c:pt idx="5037">
                  <c:v>0.573608106569509</c:v>
                </c:pt>
                <c:pt idx="5038">
                  <c:v>0.573721962882842</c:v>
                </c:pt>
                <c:pt idx="5039">
                  <c:v>0.573835819196174</c:v>
                </c:pt>
                <c:pt idx="5040">
                  <c:v>0.573949675509507</c:v>
                </c:pt>
                <c:pt idx="5041">
                  <c:v>0.57406353182284</c:v>
                </c:pt>
                <c:pt idx="5042">
                  <c:v>0.574177388136172</c:v>
                </c:pt>
                <c:pt idx="5043">
                  <c:v>0.574291244449505</c:v>
                </c:pt>
                <c:pt idx="5044">
                  <c:v>0.574405100762837</c:v>
                </c:pt>
                <c:pt idx="5045">
                  <c:v>0.57451895707617</c:v>
                </c:pt>
                <c:pt idx="5046">
                  <c:v>0.574632813389502</c:v>
                </c:pt>
                <c:pt idx="5047">
                  <c:v>0.574746669702835</c:v>
                </c:pt>
                <c:pt idx="5048">
                  <c:v>0.574860526016168</c:v>
                </c:pt>
                <c:pt idx="5049">
                  <c:v>0.5749743823295</c:v>
                </c:pt>
                <c:pt idx="5050">
                  <c:v>0.575088238642833</c:v>
                </c:pt>
                <c:pt idx="5051">
                  <c:v>0.575202094956165</c:v>
                </c:pt>
                <c:pt idx="5052">
                  <c:v>0.575315951269498</c:v>
                </c:pt>
                <c:pt idx="5053">
                  <c:v>0.57542980758283</c:v>
                </c:pt>
                <c:pt idx="5054">
                  <c:v>0.575543663896163</c:v>
                </c:pt>
                <c:pt idx="5055">
                  <c:v>0.575657520209496</c:v>
                </c:pt>
                <c:pt idx="5056">
                  <c:v>0.575771376522828</c:v>
                </c:pt>
                <c:pt idx="5057">
                  <c:v>0.575885232836161</c:v>
                </c:pt>
                <c:pt idx="5058">
                  <c:v>0.575999089149493</c:v>
                </c:pt>
                <c:pt idx="5059">
                  <c:v>0.576112945462826</c:v>
                </c:pt>
                <c:pt idx="5060">
                  <c:v>0.576226801776158</c:v>
                </c:pt>
                <c:pt idx="5061">
                  <c:v>0.576340658089491</c:v>
                </c:pt>
                <c:pt idx="5062">
                  <c:v>0.576454514402824</c:v>
                </c:pt>
                <c:pt idx="5063">
                  <c:v>0.576568370716156</c:v>
                </c:pt>
                <c:pt idx="5064">
                  <c:v>0.576682227029489</c:v>
                </c:pt>
                <c:pt idx="5065">
                  <c:v>0.576796083342821</c:v>
                </c:pt>
                <c:pt idx="5066">
                  <c:v>0.576909939656154</c:v>
                </c:pt>
                <c:pt idx="5067">
                  <c:v>0.577023795969486</c:v>
                </c:pt>
                <c:pt idx="5068">
                  <c:v>0.577137652282819</c:v>
                </c:pt>
                <c:pt idx="5069">
                  <c:v>0.577251508596152</c:v>
                </c:pt>
                <c:pt idx="5070">
                  <c:v>0.577365364909484</c:v>
                </c:pt>
                <c:pt idx="5071">
                  <c:v>0.577479221222817</c:v>
                </c:pt>
                <c:pt idx="5072">
                  <c:v>0.577593077536149</c:v>
                </c:pt>
                <c:pt idx="5073">
                  <c:v>0.577706933849482</c:v>
                </c:pt>
                <c:pt idx="5074">
                  <c:v>0.577820790162815</c:v>
                </c:pt>
                <c:pt idx="5075">
                  <c:v>0.577934646476147</c:v>
                </c:pt>
                <c:pt idx="5076">
                  <c:v>0.57804850278948</c:v>
                </c:pt>
                <c:pt idx="5077">
                  <c:v>0.578162359102812</c:v>
                </c:pt>
                <c:pt idx="5078">
                  <c:v>0.578276215416145</c:v>
                </c:pt>
                <c:pt idx="5079">
                  <c:v>0.578390071729477</c:v>
                </c:pt>
                <c:pt idx="5080">
                  <c:v>0.57850392804281</c:v>
                </c:pt>
                <c:pt idx="5081">
                  <c:v>0.578617784356143</c:v>
                </c:pt>
                <c:pt idx="5082">
                  <c:v>0.578731640669475</c:v>
                </c:pt>
                <c:pt idx="5083">
                  <c:v>0.578845496982808</c:v>
                </c:pt>
                <c:pt idx="5084">
                  <c:v>0.57895935329614</c:v>
                </c:pt>
                <c:pt idx="5085">
                  <c:v>0.579073209609473</c:v>
                </c:pt>
                <c:pt idx="5086">
                  <c:v>0.579187065922805</c:v>
                </c:pt>
                <c:pt idx="5087">
                  <c:v>0.579300922236138</c:v>
                </c:pt>
                <c:pt idx="5088">
                  <c:v>0.579414778549471</c:v>
                </c:pt>
                <c:pt idx="5089">
                  <c:v>0.579528634862803</c:v>
                </c:pt>
                <c:pt idx="5090">
                  <c:v>0.579642491176136</c:v>
                </c:pt>
                <c:pt idx="5091">
                  <c:v>0.579756347489468</c:v>
                </c:pt>
                <c:pt idx="5092">
                  <c:v>0.579870203802801</c:v>
                </c:pt>
                <c:pt idx="5093">
                  <c:v>0.579984060116133</c:v>
                </c:pt>
                <c:pt idx="5094">
                  <c:v>0.580097916429466</c:v>
                </c:pt>
                <c:pt idx="5095">
                  <c:v>0.580211772742799</c:v>
                </c:pt>
                <c:pt idx="5096">
                  <c:v>0.580325629056131</c:v>
                </c:pt>
                <c:pt idx="5097">
                  <c:v>0.580439485369464</c:v>
                </c:pt>
                <c:pt idx="5098">
                  <c:v>0.580553341682796</c:v>
                </c:pt>
                <c:pt idx="5099">
                  <c:v>0.580667197996129</c:v>
                </c:pt>
                <c:pt idx="5100">
                  <c:v>0.580781054309461</c:v>
                </c:pt>
                <c:pt idx="5101">
                  <c:v>0.580894910622794</c:v>
                </c:pt>
                <c:pt idx="5102">
                  <c:v>0.581008766936127</c:v>
                </c:pt>
                <c:pt idx="5103">
                  <c:v>0.581122623249459</c:v>
                </c:pt>
                <c:pt idx="5104">
                  <c:v>0.581236479562792</c:v>
                </c:pt>
                <c:pt idx="5105">
                  <c:v>0.581350335876124</c:v>
                </c:pt>
                <c:pt idx="5106">
                  <c:v>0.581464192189457</c:v>
                </c:pt>
                <c:pt idx="5107">
                  <c:v>0.581578048502789</c:v>
                </c:pt>
                <c:pt idx="5108">
                  <c:v>0.581691904816122</c:v>
                </c:pt>
                <c:pt idx="5109">
                  <c:v>0.581805761129455</c:v>
                </c:pt>
                <c:pt idx="5110">
                  <c:v>0.581919617442787</c:v>
                </c:pt>
                <c:pt idx="5111">
                  <c:v>0.58203347375612</c:v>
                </c:pt>
                <c:pt idx="5112">
                  <c:v>0.582147330069452</c:v>
                </c:pt>
                <c:pt idx="5113">
                  <c:v>0.582261186382785</c:v>
                </c:pt>
                <c:pt idx="5114">
                  <c:v>0.582375042696118</c:v>
                </c:pt>
                <c:pt idx="5115">
                  <c:v>0.58248889900945</c:v>
                </c:pt>
                <c:pt idx="5116">
                  <c:v>0.582602755322783</c:v>
                </c:pt>
                <c:pt idx="5117">
                  <c:v>0.582716611636115</c:v>
                </c:pt>
                <c:pt idx="5118">
                  <c:v>0.582830467949448</c:v>
                </c:pt>
                <c:pt idx="5119">
                  <c:v>0.58294432426278</c:v>
                </c:pt>
                <c:pt idx="5120">
                  <c:v>0.583058180576113</c:v>
                </c:pt>
                <c:pt idx="5121">
                  <c:v>0.583172036889446</c:v>
                </c:pt>
                <c:pt idx="5122">
                  <c:v>0.583285893202778</c:v>
                </c:pt>
                <c:pt idx="5123">
                  <c:v>0.583399749516111</c:v>
                </c:pt>
                <c:pt idx="5124">
                  <c:v>0.583513605829443</c:v>
                </c:pt>
                <c:pt idx="5125">
                  <c:v>0.583627462142776</c:v>
                </c:pt>
                <c:pt idx="5126">
                  <c:v>0.583741318456108</c:v>
                </c:pt>
                <c:pt idx="5127">
                  <c:v>0.583855174769441</c:v>
                </c:pt>
                <c:pt idx="5128">
                  <c:v>0.583969031082774</c:v>
                </c:pt>
                <c:pt idx="5129">
                  <c:v>0.584082887396106</c:v>
                </c:pt>
                <c:pt idx="5130">
                  <c:v>0.584196743709439</c:v>
                </c:pt>
                <c:pt idx="5131">
                  <c:v>0.584310600022771</c:v>
                </c:pt>
                <c:pt idx="5132">
                  <c:v>0.584424456336104</c:v>
                </c:pt>
                <c:pt idx="5133">
                  <c:v>0.584538312649436</c:v>
                </c:pt>
                <c:pt idx="5134">
                  <c:v>0.584652168962769</c:v>
                </c:pt>
                <c:pt idx="5135">
                  <c:v>0.584766025276102</c:v>
                </c:pt>
                <c:pt idx="5136">
                  <c:v>0.584879881589434</c:v>
                </c:pt>
                <c:pt idx="5137">
                  <c:v>0.584993737902767</c:v>
                </c:pt>
                <c:pt idx="5138">
                  <c:v>0.585107594216099</c:v>
                </c:pt>
                <c:pt idx="5139">
                  <c:v>0.585221450529432</c:v>
                </c:pt>
                <c:pt idx="5140">
                  <c:v>0.585335306842764</c:v>
                </c:pt>
                <c:pt idx="5141">
                  <c:v>0.585449163156097</c:v>
                </c:pt>
                <c:pt idx="5142">
                  <c:v>0.58556301946943</c:v>
                </c:pt>
                <c:pt idx="5143">
                  <c:v>0.585676875782762</c:v>
                </c:pt>
                <c:pt idx="5144">
                  <c:v>0.585790732096095</c:v>
                </c:pt>
                <c:pt idx="5145">
                  <c:v>0.585904588409427</c:v>
                </c:pt>
                <c:pt idx="5146">
                  <c:v>0.58601844472276</c:v>
                </c:pt>
                <c:pt idx="5147">
                  <c:v>0.586132301036092</c:v>
                </c:pt>
                <c:pt idx="5148">
                  <c:v>0.586246157349425</c:v>
                </c:pt>
                <c:pt idx="5149">
                  <c:v>0.586360013662758</c:v>
                </c:pt>
                <c:pt idx="5150">
                  <c:v>0.58647386997609</c:v>
                </c:pt>
                <c:pt idx="5151">
                  <c:v>0.586587726289423</c:v>
                </c:pt>
                <c:pt idx="5152">
                  <c:v>0.586701582602755</c:v>
                </c:pt>
                <c:pt idx="5153">
                  <c:v>0.586815438916088</c:v>
                </c:pt>
                <c:pt idx="5154">
                  <c:v>0.58692929522942</c:v>
                </c:pt>
                <c:pt idx="5155">
                  <c:v>0.587043151542753</c:v>
                </c:pt>
                <c:pt idx="5156">
                  <c:v>0.587157007856086</c:v>
                </c:pt>
                <c:pt idx="5157">
                  <c:v>0.587270864169418</c:v>
                </c:pt>
                <c:pt idx="5158">
                  <c:v>0.587384720482751</c:v>
                </c:pt>
                <c:pt idx="5159">
                  <c:v>0.587498576796083</c:v>
                </c:pt>
                <c:pt idx="5160">
                  <c:v>0.587612433109416</c:v>
                </c:pt>
                <c:pt idx="5161">
                  <c:v>0.587726289422749</c:v>
                </c:pt>
                <c:pt idx="5162">
                  <c:v>0.587840145736081</c:v>
                </c:pt>
                <c:pt idx="5163">
                  <c:v>0.587954002049414</c:v>
                </c:pt>
                <c:pt idx="5164">
                  <c:v>0.588067858362746</c:v>
                </c:pt>
                <c:pt idx="5165">
                  <c:v>0.588181714676079</c:v>
                </c:pt>
                <c:pt idx="5166">
                  <c:v>0.588295570989411</c:v>
                </c:pt>
                <c:pt idx="5167">
                  <c:v>0.588409427302744</c:v>
                </c:pt>
                <c:pt idx="5168">
                  <c:v>0.588523283616077</c:v>
                </c:pt>
                <c:pt idx="5169">
                  <c:v>0.588637139929409</c:v>
                </c:pt>
                <c:pt idx="5170">
                  <c:v>0.588750996242742</c:v>
                </c:pt>
                <c:pt idx="5171">
                  <c:v>0.588864852556074</c:v>
                </c:pt>
                <c:pt idx="5172">
                  <c:v>0.588978708869407</c:v>
                </c:pt>
                <c:pt idx="5173">
                  <c:v>0.589092565182739</c:v>
                </c:pt>
                <c:pt idx="5174">
                  <c:v>0.589206421496072</c:v>
                </c:pt>
                <c:pt idx="5175">
                  <c:v>0.589320277809405</c:v>
                </c:pt>
                <c:pt idx="5176">
                  <c:v>0.589434134122737</c:v>
                </c:pt>
                <c:pt idx="5177">
                  <c:v>0.58954799043607</c:v>
                </c:pt>
                <c:pt idx="5178">
                  <c:v>0.589661846749402</c:v>
                </c:pt>
                <c:pt idx="5179">
                  <c:v>0.589775703062735</c:v>
                </c:pt>
                <c:pt idx="5180">
                  <c:v>0.589889559376067</c:v>
                </c:pt>
                <c:pt idx="5181">
                  <c:v>0.5900034156894</c:v>
                </c:pt>
                <c:pt idx="5182">
                  <c:v>0.590117272002733</c:v>
                </c:pt>
                <c:pt idx="5183">
                  <c:v>0.590231128316065</c:v>
                </c:pt>
                <c:pt idx="5184">
                  <c:v>0.590344984629398</c:v>
                </c:pt>
                <c:pt idx="5185">
                  <c:v>0.59045884094273</c:v>
                </c:pt>
                <c:pt idx="5186">
                  <c:v>0.590572697256063</c:v>
                </c:pt>
                <c:pt idx="5187">
                  <c:v>0.590686553569395</c:v>
                </c:pt>
                <c:pt idx="5188">
                  <c:v>0.590800409882728</c:v>
                </c:pt>
                <c:pt idx="5189">
                  <c:v>0.590914266196061</c:v>
                </c:pt>
                <c:pt idx="5190">
                  <c:v>0.591028122509393</c:v>
                </c:pt>
                <c:pt idx="5191">
                  <c:v>0.591141978822726</c:v>
                </c:pt>
                <c:pt idx="5192">
                  <c:v>0.591255835136058</c:v>
                </c:pt>
                <c:pt idx="5193">
                  <c:v>0.591369691449391</c:v>
                </c:pt>
                <c:pt idx="5194">
                  <c:v>0.591483547762723</c:v>
                </c:pt>
                <c:pt idx="5195">
                  <c:v>0.591597404076056</c:v>
                </c:pt>
                <c:pt idx="5196">
                  <c:v>0.591711260389389</c:v>
                </c:pt>
                <c:pt idx="5197">
                  <c:v>0.591825116702721</c:v>
                </c:pt>
                <c:pt idx="5198">
                  <c:v>0.591938973016054</c:v>
                </c:pt>
                <c:pt idx="5199">
                  <c:v>0.592052829329386</c:v>
                </c:pt>
                <c:pt idx="5200">
                  <c:v>0.592166685642719</c:v>
                </c:pt>
                <c:pt idx="5201">
                  <c:v>0.592280541956052</c:v>
                </c:pt>
                <c:pt idx="5202">
                  <c:v>0.592394398269384</c:v>
                </c:pt>
                <c:pt idx="5203">
                  <c:v>0.592508254582717</c:v>
                </c:pt>
                <c:pt idx="5204">
                  <c:v>0.592622110896049</c:v>
                </c:pt>
                <c:pt idx="5205">
                  <c:v>0.592735967209382</c:v>
                </c:pt>
                <c:pt idx="5206">
                  <c:v>0.592849823522714</c:v>
                </c:pt>
                <c:pt idx="5207">
                  <c:v>0.592963679836047</c:v>
                </c:pt>
                <c:pt idx="5208">
                  <c:v>0.59307753614938</c:v>
                </c:pt>
                <c:pt idx="5209">
                  <c:v>0.593191392462712</c:v>
                </c:pt>
                <c:pt idx="5210">
                  <c:v>0.593305248776045</c:v>
                </c:pt>
                <c:pt idx="5211">
                  <c:v>0.593419105089377</c:v>
                </c:pt>
                <c:pt idx="5212">
                  <c:v>0.59353296140271</c:v>
                </c:pt>
                <c:pt idx="5213">
                  <c:v>0.593646817716042</c:v>
                </c:pt>
                <c:pt idx="5214">
                  <c:v>0.593760674029375</c:v>
                </c:pt>
                <c:pt idx="5215">
                  <c:v>0.593874530342708</c:v>
                </c:pt>
                <c:pt idx="5216">
                  <c:v>0.59398838665604</c:v>
                </c:pt>
                <c:pt idx="5217">
                  <c:v>0.594102242969373</c:v>
                </c:pt>
                <c:pt idx="5218">
                  <c:v>0.594216099282705</c:v>
                </c:pt>
                <c:pt idx="5219">
                  <c:v>0.594329955596038</c:v>
                </c:pt>
                <c:pt idx="5220">
                  <c:v>0.59444381190937</c:v>
                </c:pt>
                <c:pt idx="5221">
                  <c:v>0.594557668222703</c:v>
                </c:pt>
                <c:pt idx="5222">
                  <c:v>0.594671524536036</c:v>
                </c:pt>
                <c:pt idx="5223">
                  <c:v>0.594785380849368</c:v>
                </c:pt>
                <c:pt idx="5224">
                  <c:v>0.594899237162701</c:v>
                </c:pt>
                <c:pt idx="5225">
                  <c:v>0.595013093476033</c:v>
                </c:pt>
                <c:pt idx="5226">
                  <c:v>0.595126949789366</c:v>
                </c:pt>
                <c:pt idx="5227">
                  <c:v>0.595240806102698</c:v>
                </c:pt>
                <c:pt idx="5228">
                  <c:v>0.595354662416031</c:v>
                </c:pt>
                <c:pt idx="5229">
                  <c:v>0.595468518729364</c:v>
                </c:pt>
                <c:pt idx="5230">
                  <c:v>0.595582375042696</c:v>
                </c:pt>
                <c:pt idx="5231">
                  <c:v>0.595696231356029</c:v>
                </c:pt>
                <c:pt idx="5232">
                  <c:v>0.595810087669361</c:v>
                </c:pt>
                <c:pt idx="5233">
                  <c:v>0.595923943982694</c:v>
                </c:pt>
                <c:pt idx="5234">
                  <c:v>0.596037800296026</c:v>
                </c:pt>
                <c:pt idx="5235">
                  <c:v>0.596151656609359</c:v>
                </c:pt>
                <c:pt idx="5236">
                  <c:v>0.596265512922692</c:v>
                </c:pt>
                <c:pt idx="5237">
                  <c:v>0.596379369236024</c:v>
                </c:pt>
                <c:pt idx="5238">
                  <c:v>0.596493225549357</c:v>
                </c:pt>
                <c:pt idx="5239">
                  <c:v>0.596607081862689</c:v>
                </c:pt>
                <c:pt idx="5240">
                  <c:v>0.596720938176022</c:v>
                </c:pt>
                <c:pt idx="5241">
                  <c:v>0.596834794489354</c:v>
                </c:pt>
                <c:pt idx="5242">
                  <c:v>0.596948650802687</c:v>
                </c:pt>
                <c:pt idx="5243">
                  <c:v>0.59706250711602</c:v>
                </c:pt>
                <c:pt idx="5244">
                  <c:v>0.597176363429352</c:v>
                </c:pt>
                <c:pt idx="5245">
                  <c:v>0.597290219742685</c:v>
                </c:pt>
                <c:pt idx="5246">
                  <c:v>0.597404076056017</c:v>
                </c:pt>
                <c:pt idx="5247">
                  <c:v>0.59751793236935</c:v>
                </c:pt>
                <c:pt idx="5248">
                  <c:v>0.597631788682682</c:v>
                </c:pt>
                <c:pt idx="5249">
                  <c:v>0.597745644996015</c:v>
                </c:pt>
                <c:pt idx="5250">
                  <c:v>0.597859501309348</c:v>
                </c:pt>
                <c:pt idx="5251">
                  <c:v>0.59797335762268</c:v>
                </c:pt>
                <c:pt idx="5252">
                  <c:v>0.598087213936013</c:v>
                </c:pt>
                <c:pt idx="5253">
                  <c:v>0.598201070249345</c:v>
                </c:pt>
                <c:pt idx="5254">
                  <c:v>0.598314926562678</c:v>
                </c:pt>
                <c:pt idx="5255">
                  <c:v>0.59842878287601</c:v>
                </c:pt>
                <c:pt idx="5256">
                  <c:v>0.598542639189343</c:v>
                </c:pt>
                <c:pt idx="5257">
                  <c:v>0.598656495502676</c:v>
                </c:pt>
                <c:pt idx="5258">
                  <c:v>0.598770351816008</c:v>
                </c:pt>
                <c:pt idx="5259">
                  <c:v>0.598884208129341</c:v>
                </c:pt>
                <c:pt idx="5260">
                  <c:v>0.598998064442673</c:v>
                </c:pt>
                <c:pt idx="5261">
                  <c:v>0.599111920756006</c:v>
                </c:pt>
                <c:pt idx="5262">
                  <c:v>0.599225777069339</c:v>
                </c:pt>
                <c:pt idx="5263">
                  <c:v>0.599339633382671</c:v>
                </c:pt>
                <c:pt idx="5264">
                  <c:v>0.599453489696004</c:v>
                </c:pt>
                <c:pt idx="5265">
                  <c:v>0.599567346009336</c:v>
                </c:pt>
                <c:pt idx="5266">
                  <c:v>0.599681202322669</c:v>
                </c:pt>
                <c:pt idx="5267">
                  <c:v>0.599795058636001</c:v>
                </c:pt>
                <c:pt idx="5268">
                  <c:v>0.599908914949334</c:v>
                </c:pt>
                <c:pt idx="5269">
                  <c:v>0.600022771262667</c:v>
                </c:pt>
                <c:pt idx="5270">
                  <c:v>0.600136627575999</c:v>
                </c:pt>
                <c:pt idx="5271">
                  <c:v>0.600250483889332</c:v>
                </c:pt>
                <c:pt idx="5272">
                  <c:v>0.600364340202664</c:v>
                </c:pt>
                <c:pt idx="5273">
                  <c:v>0.600478196515997</c:v>
                </c:pt>
                <c:pt idx="5274">
                  <c:v>0.600592052829329</c:v>
                </c:pt>
                <c:pt idx="5275">
                  <c:v>0.600705909142662</c:v>
                </c:pt>
                <c:pt idx="5276">
                  <c:v>0.600819765455995</c:v>
                </c:pt>
                <c:pt idx="5277">
                  <c:v>0.600933621769327</c:v>
                </c:pt>
                <c:pt idx="5278">
                  <c:v>0.60104747808266</c:v>
                </c:pt>
                <c:pt idx="5279">
                  <c:v>0.601161334395992</c:v>
                </c:pt>
                <c:pt idx="5280">
                  <c:v>0.601275190709325</c:v>
                </c:pt>
                <c:pt idx="5281">
                  <c:v>0.601389047022657</c:v>
                </c:pt>
                <c:pt idx="5282">
                  <c:v>0.60150290333599</c:v>
                </c:pt>
                <c:pt idx="5283">
                  <c:v>0.601616759649323</c:v>
                </c:pt>
                <c:pt idx="5284">
                  <c:v>0.601730615962655</c:v>
                </c:pt>
                <c:pt idx="5285">
                  <c:v>0.601844472275988</c:v>
                </c:pt>
                <c:pt idx="5286">
                  <c:v>0.60195832858932</c:v>
                </c:pt>
                <c:pt idx="5287">
                  <c:v>0.602072184902653</c:v>
                </c:pt>
                <c:pt idx="5288">
                  <c:v>0.602186041215985</c:v>
                </c:pt>
                <c:pt idx="5289">
                  <c:v>0.602299897529318</c:v>
                </c:pt>
                <c:pt idx="5290">
                  <c:v>0.602413753842651</c:v>
                </c:pt>
                <c:pt idx="5291">
                  <c:v>0.602527610155983</c:v>
                </c:pt>
                <c:pt idx="5292">
                  <c:v>0.602641466469316</c:v>
                </c:pt>
                <c:pt idx="5293">
                  <c:v>0.602755322782648</c:v>
                </c:pt>
                <c:pt idx="5294">
                  <c:v>0.602869179095981</c:v>
                </c:pt>
                <c:pt idx="5295">
                  <c:v>0.602983035409313</c:v>
                </c:pt>
                <c:pt idx="5296">
                  <c:v>0.603096891722646</c:v>
                </c:pt>
                <c:pt idx="5297">
                  <c:v>0.603210748035979</c:v>
                </c:pt>
                <c:pt idx="5298">
                  <c:v>0.603324604349311</c:v>
                </c:pt>
                <c:pt idx="5299">
                  <c:v>0.603438460662644</c:v>
                </c:pt>
                <c:pt idx="5300">
                  <c:v>0.603552316975976</c:v>
                </c:pt>
                <c:pt idx="5301">
                  <c:v>0.603666173289309</c:v>
                </c:pt>
                <c:pt idx="5302">
                  <c:v>0.603780029602641</c:v>
                </c:pt>
                <c:pt idx="5303">
                  <c:v>0.603893885915974</c:v>
                </c:pt>
                <c:pt idx="5304">
                  <c:v>0.604007742229307</c:v>
                </c:pt>
                <c:pt idx="5305">
                  <c:v>0.604121598542639</c:v>
                </c:pt>
                <c:pt idx="5306">
                  <c:v>0.604235454855972</c:v>
                </c:pt>
                <c:pt idx="5307">
                  <c:v>0.604349311169304</c:v>
                </c:pt>
                <c:pt idx="5308">
                  <c:v>0.604463167482637</c:v>
                </c:pt>
                <c:pt idx="5309">
                  <c:v>0.604577023795969</c:v>
                </c:pt>
                <c:pt idx="5310">
                  <c:v>0.604690880109302</c:v>
                </c:pt>
                <c:pt idx="5311">
                  <c:v>0.604804736422635</c:v>
                </c:pt>
                <c:pt idx="5312">
                  <c:v>0.604918592735967</c:v>
                </c:pt>
                <c:pt idx="5313">
                  <c:v>0.6050324490493</c:v>
                </c:pt>
                <c:pt idx="5314">
                  <c:v>0.605146305362632</c:v>
                </c:pt>
                <c:pt idx="5315">
                  <c:v>0.605260161675965</c:v>
                </c:pt>
                <c:pt idx="5316">
                  <c:v>0.605374017989297</c:v>
                </c:pt>
                <c:pt idx="5317">
                  <c:v>0.60548787430263</c:v>
                </c:pt>
                <c:pt idx="5318">
                  <c:v>0.605601730615963</c:v>
                </c:pt>
                <c:pt idx="5319">
                  <c:v>0.605715586929295</c:v>
                </c:pt>
                <c:pt idx="5320">
                  <c:v>0.605829443242628</c:v>
                </c:pt>
                <c:pt idx="5321">
                  <c:v>0.60594329955596</c:v>
                </c:pt>
                <c:pt idx="5322">
                  <c:v>0.606057155869293</c:v>
                </c:pt>
                <c:pt idx="5323">
                  <c:v>0.606171012182625</c:v>
                </c:pt>
                <c:pt idx="5324">
                  <c:v>0.606284868495958</c:v>
                </c:pt>
                <c:pt idx="5325">
                  <c:v>0.606398724809291</c:v>
                </c:pt>
                <c:pt idx="5326">
                  <c:v>0.606512581122623</c:v>
                </c:pt>
                <c:pt idx="5327">
                  <c:v>0.606626437435956</c:v>
                </c:pt>
                <c:pt idx="5328">
                  <c:v>0.606740293749288</c:v>
                </c:pt>
                <c:pt idx="5329">
                  <c:v>0.606854150062621</c:v>
                </c:pt>
                <c:pt idx="5330">
                  <c:v>0.606968006375953</c:v>
                </c:pt>
                <c:pt idx="5331">
                  <c:v>0.607081862689286</c:v>
                </c:pt>
                <c:pt idx="5332">
                  <c:v>0.607195719002619</c:v>
                </c:pt>
                <c:pt idx="5333">
                  <c:v>0.607309575315951</c:v>
                </c:pt>
                <c:pt idx="5334">
                  <c:v>0.607423431629284</c:v>
                </c:pt>
                <c:pt idx="5335">
                  <c:v>0.607537287942616</c:v>
                </c:pt>
                <c:pt idx="5336">
                  <c:v>0.607651144255949</c:v>
                </c:pt>
                <c:pt idx="5337">
                  <c:v>0.607765000569282</c:v>
                </c:pt>
                <c:pt idx="5338">
                  <c:v>0.607878856882614</c:v>
                </c:pt>
                <c:pt idx="5339">
                  <c:v>0.607992713195947</c:v>
                </c:pt>
                <c:pt idx="5340">
                  <c:v>0.608106569509279</c:v>
                </c:pt>
                <c:pt idx="5341">
                  <c:v>0.608220425822612</c:v>
                </c:pt>
                <c:pt idx="5342">
                  <c:v>0.608334282135944</c:v>
                </c:pt>
                <c:pt idx="5343">
                  <c:v>0.608448138449277</c:v>
                </c:pt>
                <c:pt idx="5344">
                  <c:v>0.60856199476261</c:v>
                </c:pt>
                <c:pt idx="5345">
                  <c:v>0.608675851075942</c:v>
                </c:pt>
                <c:pt idx="5346">
                  <c:v>0.608789707389275</c:v>
                </c:pt>
                <c:pt idx="5347">
                  <c:v>0.608903563702607</c:v>
                </c:pt>
                <c:pt idx="5348">
                  <c:v>0.60901742001594</c:v>
                </c:pt>
                <c:pt idx="5349">
                  <c:v>0.609131276329272</c:v>
                </c:pt>
                <c:pt idx="5350">
                  <c:v>0.609245132642605</c:v>
                </c:pt>
                <c:pt idx="5351">
                  <c:v>0.609358988955938</c:v>
                </c:pt>
                <c:pt idx="5352">
                  <c:v>0.60947284526927</c:v>
                </c:pt>
                <c:pt idx="5353">
                  <c:v>0.609586701582603</c:v>
                </c:pt>
                <c:pt idx="5354">
                  <c:v>0.609700557895935</c:v>
                </c:pt>
                <c:pt idx="5355">
                  <c:v>0.609814414209268</c:v>
                </c:pt>
                <c:pt idx="5356">
                  <c:v>0.6099282705226</c:v>
                </c:pt>
                <c:pt idx="5357">
                  <c:v>0.610042126835933</c:v>
                </c:pt>
                <c:pt idx="5358">
                  <c:v>0.610155983149266</c:v>
                </c:pt>
                <c:pt idx="5359">
                  <c:v>0.610269839462598</c:v>
                </c:pt>
                <c:pt idx="5360">
                  <c:v>0.610383695775931</c:v>
                </c:pt>
                <c:pt idx="5361">
                  <c:v>0.610497552089263</c:v>
                </c:pt>
                <c:pt idx="5362">
                  <c:v>0.610611408402596</c:v>
                </c:pt>
                <c:pt idx="5363">
                  <c:v>0.610725264715928</c:v>
                </c:pt>
                <c:pt idx="5364">
                  <c:v>0.610839121029261</c:v>
                </c:pt>
                <c:pt idx="5365">
                  <c:v>0.610952977342594</c:v>
                </c:pt>
                <c:pt idx="5366">
                  <c:v>0.611066833655926</c:v>
                </c:pt>
                <c:pt idx="5367">
                  <c:v>0.611180689969259</c:v>
                </c:pt>
                <c:pt idx="5368">
                  <c:v>0.611294546282591</c:v>
                </c:pt>
                <c:pt idx="5369">
                  <c:v>0.611408402595924</c:v>
                </c:pt>
                <c:pt idx="5370">
                  <c:v>0.611522258909256</c:v>
                </c:pt>
                <c:pt idx="5371">
                  <c:v>0.611636115222589</c:v>
                </c:pt>
                <c:pt idx="5372">
                  <c:v>0.611749971535922</c:v>
                </c:pt>
                <c:pt idx="5373">
                  <c:v>0.611863827849254</c:v>
                </c:pt>
                <c:pt idx="5374">
                  <c:v>0.611977684162587</c:v>
                </c:pt>
                <c:pt idx="5375">
                  <c:v>0.612091540475919</c:v>
                </c:pt>
                <c:pt idx="5376">
                  <c:v>0.612205396789252</c:v>
                </c:pt>
                <c:pt idx="5377">
                  <c:v>0.612319253102585</c:v>
                </c:pt>
                <c:pt idx="5378">
                  <c:v>0.612433109415917</c:v>
                </c:pt>
                <c:pt idx="5379">
                  <c:v>0.61254696572925</c:v>
                </c:pt>
                <c:pt idx="5380">
                  <c:v>0.612660822042582</c:v>
                </c:pt>
                <c:pt idx="5381">
                  <c:v>0.612774678355915</c:v>
                </c:pt>
                <c:pt idx="5382">
                  <c:v>0.612888534669247</c:v>
                </c:pt>
                <c:pt idx="5383">
                  <c:v>0.61300239098258</c:v>
                </c:pt>
                <c:pt idx="5384">
                  <c:v>0.613116247295913</c:v>
                </c:pt>
                <c:pt idx="5385">
                  <c:v>0.613230103609245</c:v>
                </c:pt>
                <c:pt idx="5386">
                  <c:v>0.613343959922578</c:v>
                </c:pt>
                <c:pt idx="5387">
                  <c:v>0.61345781623591</c:v>
                </c:pt>
                <c:pt idx="5388">
                  <c:v>0.613571672549243</c:v>
                </c:pt>
                <c:pt idx="5389">
                  <c:v>0.613685528862575</c:v>
                </c:pt>
                <c:pt idx="5390">
                  <c:v>0.613799385175908</c:v>
                </c:pt>
                <c:pt idx="5391">
                  <c:v>0.613913241489241</c:v>
                </c:pt>
                <c:pt idx="5392">
                  <c:v>0.614027097802573</c:v>
                </c:pt>
                <c:pt idx="5393">
                  <c:v>0.614140954115906</c:v>
                </c:pt>
                <c:pt idx="5394">
                  <c:v>0.614254810429238</c:v>
                </c:pt>
                <c:pt idx="5395">
                  <c:v>0.614368666742571</c:v>
                </c:pt>
                <c:pt idx="5396">
                  <c:v>0.614482523055903</c:v>
                </c:pt>
                <c:pt idx="5397">
                  <c:v>0.614596379369236</c:v>
                </c:pt>
                <c:pt idx="5398">
                  <c:v>0.614710235682569</c:v>
                </c:pt>
                <c:pt idx="5399">
                  <c:v>0.614824091995901</c:v>
                </c:pt>
                <c:pt idx="5400">
                  <c:v>0.614937948309234</c:v>
                </c:pt>
                <c:pt idx="5401">
                  <c:v>0.615051804622566</c:v>
                </c:pt>
                <c:pt idx="5402">
                  <c:v>0.615165660935899</c:v>
                </c:pt>
                <c:pt idx="5403">
                  <c:v>0.615279517249231</c:v>
                </c:pt>
                <c:pt idx="5404">
                  <c:v>0.615393373562564</c:v>
                </c:pt>
                <c:pt idx="5405">
                  <c:v>0.615507229875897</c:v>
                </c:pt>
                <c:pt idx="5406">
                  <c:v>0.615621086189229</c:v>
                </c:pt>
                <c:pt idx="5407">
                  <c:v>0.615734942502562</c:v>
                </c:pt>
                <c:pt idx="5408">
                  <c:v>0.615848798815894</c:v>
                </c:pt>
                <c:pt idx="5409">
                  <c:v>0.615962655129227</c:v>
                </c:pt>
                <c:pt idx="5410">
                  <c:v>0.616076511442559</c:v>
                </c:pt>
                <c:pt idx="5411">
                  <c:v>0.616190367755892</c:v>
                </c:pt>
                <c:pt idx="5412">
                  <c:v>0.616304224069225</c:v>
                </c:pt>
                <c:pt idx="5413">
                  <c:v>0.616418080382557</c:v>
                </c:pt>
                <c:pt idx="5414">
                  <c:v>0.61653193669589</c:v>
                </c:pt>
                <c:pt idx="5415">
                  <c:v>0.616645793009222</c:v>
                </c:pt>
                <c:pt idx="5416">
                  <c:v>0.616759649322555</c:v>
                </c:pt>
                <c:pt idx="5417">
                  <c:v>0.616873505635887</c:v>
                </c:pt>
                <c:pt idx="5418">
                  <c:v>0.61698736194922</c:v>
                </c:pt>
                <c:pt idx="5419">
                  <c:v>0.617101218262553</c:v>
                </c:pt>
                <c:pt idx="5420">
                  <c:v>0.617215074575885</c:v>
                </c:pt>
                <c:pt idx="5421">
                  <c:v>0.617328930889218</c:v>
                </c:pt>
                <c:pt idx="5422">
                  <c:v>0.61744278720255</c:v>
                </c:pt>
                <c:pt idx="5423">
                  <c:v>0.617556643515883</c:v>
                </c:pt>
                <c:pt idx="5424">
                  <c:v>0.617670499829216</c:v>
                </c:pt>
                <c:pt idx="5425">
                  <c:v>0.617784356142548</c:v>
                </c:pt>
                <c:pt idx="5426">
                  <c:v>0.617898212455881</c:v>
                </c:pt>
                <c:pt idx="5427">
                  <c:v>0.618012068769213</c:v>
                </c:pt>
                <c:pt idx="5428">
                  <c:v>0.618125925082546</c:v>
                </c:pt>
                <c:pt idx="5429">
                  <c:v>0.618239781395878</c:v>
                </c:pt>
                <c:pt idx="5430">
                  <c:v>0.618353637709211</c:v>
                </c:pt>
                <c:pt idx="5431">
                  <c:v>0.618467494022544</c:v>
                </c:pt>
                <c:pt idx="5432">
                  <c:v>0.618581350335876</c:v>
                </c:pt>
                <c:pt idx="5433">
                  <c:v>0.618695206649209</c:v>
                </c:pt>
                <c:pt idx="5434">
                  <c:v>0.618809062962541</c:v>
                </c:pt>
                <c:pt idx="5435">
                  <c:v>0.618922919275874</c:v>
                </c:pt>
                <c:pt idx="5436">
                  <c:v>0.619036775589206</c:v>
                </c:pt>
                <c:pt idx="5437">
                  <c:v>0.619150631902539</c:v>
                </c:pt>
                <c:pt idx="5438">
                  <c:v>0.619264488215872</c:v>
                </c:pt>
                <c:pt idx="5439">
                  <c:v>0.619378344529204</c:v>
                </c:pt>
                <c:pt idx="5440">
                  <c:v>0.619492200842537</c:v>
                </c:pt>
                <c:pt idx="5441">
                  <c:v>0.619606057155869</c:v>
                </c:pt>
                <c:pt idx="5442">
                  <c:v>0.619719913469202</c:v>
                </c:pt>
                <c:pt idx="5443">
                  <c:v>0.619833769782534</c:v>
                </c:pt>
                <c:pt idx="5444">
                  <c:v>0.619947626095867</c:v>
                </c:pt>
                <c:pt idx="5445">
                  <c:v>0.6200614824092</c:v>
                </c:pt>
                <c:pt idx="5446">
                  <c:v>0.620175338722532</c:v>
                </c:pt>
                <c:pt idx="5447">
                  <c:v>0.620289195035865</c:v>
                </c:pt>
                <c:pt idx="5448">
                  <c:v>0.620403051349197</c:v>
                </c:pt>
                <c:pt idx="5449">
                  <c:v>0.62051690766253</c:v>
                </c:pt>
                <c:pt idx="5450">
                  <c:v>0.620630763975862</c:v>
                </c:pt>
                <c:pt idx="5451">
                  <c:v>0.620744620289195</c:v>
                </c:pt>
                <c:pt idx="5452">
                  <c:v>0.620858476602528</c:v>
                </c:pt>
                <c:pt idx="5453">
                  <c:v>0.62097233291586</c:v>
                </c:pt>
                <c:pt idx="5454">
                  <c:v>0.621086189229193</c:v>
                </c:pt>
                <c:pt idx="5455">
                  <c:v>0.621200045542525</c:v>
                </c:pt>
                <c:pt idx="5456">
                  <c:v>0.621313901855858</c:v>
                </c:pt>
                <c:pt idx="5457">
                  <c:v>0.62142775816919</c:v>
                </c:pt>
                <c:pt idx="5458">
                  <c:v>0.621541614482523</c:v>
                </c:pt>
                <c:pt idx="5459">
                  <c:v>0.621655470795856</c:v>
                </c:pt>
                <c:pt idx="5460">
                  <c:v>0.621769327109188</c:v>
                </c:pt>
                <c:pt idx="5461">
                  <c:v>0.621883183422521</c:v>
                </c:pt>
                <c:pt idx="5462">
                  <c:v>0.621997039735853</c:v>
                </c:pt>
                <c:pt idx="5463">
                  <c:v>0.622110896049186</c:v>
                </c:pt>
                <c:pt idx="5464">
                  <c:v>0.622224752362519</c:v>
                </c:pt>
                <c:pt idx="5465">
                  <c:v>0.622338608675851</c:v>
                </c:pt>
                <c:pt idx="5466">
                  <c:v>0.622452464989184</c:v>
                </c:pt>
                <c:pt idx="5467">
                  <c:v>0.622566321302516</c:v>
                </c:pt>
                <c:pt idx="5468">
                  <c:v>0.622680177615849</c:v>
                </c:pt>
                <c:pt idx="5469">
                  <c:v>0.622794033929181</c:v>
                </c:pt>
                <c:pt idx="5470">
                  <c:v>0.622907890242514</c:v>
                </c:pt>
                <c:pt idx="5471">
                  <c:v>0.623021746555847</c:v>
                </c:pt>
                <c:pt idx="5472">
                  <c:v>0.623135602869179</c:v>
                </c:pt>
                <c:pt idx="5473">
                  <c:v>0.623249459182512</c:v>
                </c:pt>
                <c:pt idx="5474">
                  <c:v>0.623363315495844</c:v>
                </c:pt>
                <c:pt idx="5475">
                  <c:v>0.623477171809177</c:v>
                </c:pt>
                <c:pt idx="5476">
                  <c:v>0.623591028122509</c:v>
                </c:pt>
                <c:pt idx="5477">
                  <c:v>0.623704884435842</c:v>
                </c:pt>
                <c:pt idx="5478">
                  <c:v>0.623818740749175</c:v>
                </c:pt>
                <c:pt idx="5479">
                  <c:v>0.623932597062507</c:v>
                </c:pt>
                <c:pt idx="5480">
                  <c:v>0.62404645337584</c:v>
                </c:pt>
                <c:pt idx="5481">
                  <c:v>0.624160309689172</c:v>
                </c:pt>
                <c:pt idx="5482">
                  <c:v>0.624274166002505</c:v>
                </c:pt>
                <c:pt idx="5483">
                  <c:v>0.624388022315837</c:v>
                </c:pt>
                <c:pt idx="5484">
                  <c:v>0.62450187862917</c:v>
                </c:pt>
                <c:pt idx="5485">
                  <c:v>0.624615734942503</c:v>
                </c:pt>
                <c:pt idx="5486">
                  <c:v>0.624729591255835</c:v>
                </c:pt>
                <c:pt idx="5487">
                  <c:v>0.624843447569168</c:v>
                </c:pt>
                <c:pt idx="5488">
                  <c:v>0.6249573038825</c:v>
                </c:pt>
                <c:pt idx="5489">
                  <c:v>0.625071160195833</c:v>
                </c:pt>
                <c:pt idx="5490">
                  <c:v>0.625185016509165</c:v>
                </c:pt>
                <c:pt idx="5491">
                  <c:v>0.625298872822498</c:v>
                </c:pt>
                <c:pt idx="5492">
                  <c:v>0.625412729135831</c:v>
                </c:pt>
                <c:pt idx="5493">
                  <c:v>0.625526585449163</c:v>
                </c:pt>
                <c:pt idx="5494">
                  <c:v>0.625640441762496</c:v>
                </c:pt>
                <c:pt idx="5495">
                  <c:v>0.625754298075828</c:v>
                </c:pt>
                <c:pt idx="5496">
                  <c:v>0.625868154389161</c:v>
                </c:pt>
                <c:pt idx="5497">
                  <c:v>0.625982010702493</c:v>
                </c:pt>
                <c:pt idx="5498">
                  <c:v>0.626095867015826</c:v>
                </c:pt>
                <c:pt idx="5499">
                  <c:v>0.626209723329159</c:v>
                </c:pt>
                <c:pt idx="5500">
                  <c:v>0.626323579642491</c:v>
                </c:pt>
                <c:pt idx="5501">
                  <c:v>0.626437435955824</c:v>
                </c:pt>
                <c:pt idx="5502">
                  <c:v>0.626551292269156</c:v>
                </c:pt>
                <c:pt idx="5503">
                  <c:v>0.626665148582489</c:v>
                </c:pt>
                <c:pt idx="5504">
                  <c:v>0.626779004895822</c:v>
                </c:pt>
                <c:pt idx="5505">
                  <c:v>0.626892861209154</c:v>
                </c:pt>
                <c:pt idx="5506">
                  <c:v>0.627006717522487</c:v>
                </c:pt>
                <c:pt idx="5507">
                  <c:v>0.627120573835819</c:v>
                </c:pt>
                <c:pt idx="5508">
                  <c:v>0.627234430149152</c:v>
                </c:pt>
                <c:pt idx="5509">
                  <c:v>0.627348286462484</c:v>
                </c:pt>
                <c:pt idx="5510">
                  <c:v>0.627462142775817</c:v>
                </c:pt>
                <c:pt idx="5511">
                  <c:v>0.62757599908915</c:v>
                </c:pt>
                <c:pt idx="5512">
                  <c:v>0.627689855402482</c:v>
                </c:pt>
                <c:pt idx="5513">
                  <c:v>0.627803711715815</c:v>
                </c:pt>
                <c:pt idx="5514">
                  <c:v>0.627917568029147</c:v>
                </c:pt>
                <c:pt idx="5515">
                  <c:v>0.62803142434248</c:v>
                </c:pt>
                <c:pt idx="5516">
                  <c:v>0.628145280655812</c:v>
                </c:pt>
                <c:pt idx="5517">
                  <c:v>0.628259136969145</c:v>
                </c:pt>
                <c:pt idx="5518">
                  <c:v>0.628372993282478</c:v>
                </c:pt>
                <c:pt idx="5519">
                  <c:v>0.62848684959581</c:v>
                </c:pt>
                <c:pt idx="5520">
                  <c:v>0.628600705909143</c:v>
                </c:pt>
                <c:pt idx="5521">
                  <c:v>0.628714562222475</c:v>
                </c:pt>
                <c:pt idx="5522">
                  <c:v>0.628828418535808</c:v>
                </c:pt>
                <c:pt idx="5523">
                  <c:v>0.62894227484914</c:v>
                </c:pt>
                <c:pt idx="5524">
                  <c:v>0.629056131162473</c:v>
                </c:pt>
                <c:pt idx="5525">
                  <c:v>0.629169987475806</c:v>
                </c:pt>
                <c:pt idx="5526">
                  <c:v>0.629283843789138</c:v>
                </c:pt>
                <c:pt idx="5527">
                  <c:v>0.629397700102471</c:v>
                </c:pt>
                <c:pt idx="5528">
                  <c:v>0.629511556415803</c:v>
                </c:pt>
                <c:pt idx="5529">
                  <c:v>0.629625412729136</c:v>
                </c:pt>
                <c:pt idx="5530">
                  <c:v>0.629739269042468</c:v>
                </c:pt>
                <c:pt idx="5531">
                  <c:v>0.629853125355801</c:v>
                </c:pt>
                <c:pt idx="5532">
                  <c:v>0.629966981669134</c:v>
                </c:pt>
                <c:pt idx="5533">
                  <c:v>0.630080837982466</c:v>
                </c:pt>
                <c:pt idx="5534">
                  <c:v>0.630194694295799</c:v>
                </c:pt>
                <c:pt idx="5535">
                  <c:v>0.630308550609131</c:v>
                </c:pt>
                <c:pt idx="5536">
                  <c:v>0.630422406922464</c:v>
                </c:pt>
                <c:pt idx="5537">
                  <c:v>0.630536263235796</c:v>
                </c:pt>
                <c:pt idx="5538">
                  <c:v>0.630650119549129</c:v>
                </c:pt>
                <c:pt idx="5539">
                  <c:v>0.630763975862462</c:v>
                </c:pt>
                <c:pt idx="5540">
                  <c:v>0.630877832175794</c:v>
                </c:pt>
                <c:pt idx="5541">
                  <c:v>0.630991688489127</c:v>
                </c:pt>
                <c:pt idx="5542">
                  <c:v>0.631105544802459</c:v>
                </c:pt>
                <c:pt idx="5543">
                  <c:v>0.631219401115792</c:v>
                </c:pt>
                <c:pt idx="5544">
                  <c:v>0.631333257429124</c:v>
                </c:pt>
                <c:pt idx="5545">
                  <c:v>0.631447113742457</c:v>
                </c:pt>
                <c:pt idx="5546">
                  <c:v>0.63156097005579</c:v>
                </c:pt>
                <c:pt idx="5547">
                  <c:v>0.631674826369122</c:v>
                </c:pt>
                <c:pt idx="5548">
                  <c:v>0.631788682682455</c:v>
                </c:pt>
                <c:pt idx="5549">
                  <c:v>0.631902538995787</c:v>
                </c:pt>
                <c:pt idx="5550">
                  <c:v>0.63201639530912</c:v>
                </c:pt>
                <c:pt idx="5551">
                  <c:v>0.632130251622453</c:v>
                </c:pt>
                <c:pt idx="5552">
                  <c:v>0.632244107935785</c:v>
                </c:pt>
                <c:pt idx="5553">
                  <c:v>0.632357964249118</c:v>
                </c:pt>
                <c:pt idx="5554">
                  <c:v>0.63247182056245</c:v>
                </c:pt>
                <c:pt idx="5555">
                  <c:v>0.632585676875783</c:v>
                </c:pt>
                <c:pt idx="5556">
                  <c:v>0.632699533189115</c:v>
                </c:pt>
                <c:pt idx="5557">
                  <c:v>0.632813389502448</c:v>
                </c:pt>
                <c:pt idx="5558">
                  <c:v>0.632927245815781</c:v>
                </c:pt>
                <c:pt idx="5559">
                  <c:v>0.633041102129113</c:v>
                </c:pt>
                <c:pt idx="5560">
                  <c:v>0.633154958442446</c:v>
                </c:pt>
                <c:pt idx="5561">
                  <c:v>0.633268814755778</c:v>
                </c:pt>
                <c:pt idx="5562">
                  <c:v>0.633382671069111</c:v>
                </c:pt>
                <c:pt idx="5563">
                  <c:v>0.633496527382443</c:v>
                </c:pt>
                <c:pt idx="5564">
                  <c:v>0.633610383695776</c:v>
                </c:pt>
                <c:pt idx="5565">
                  <c:v>0.633724240009109</c:v>
                </c:pt>
                <c:pt idx="5566">
                  <c:v>0.633838096322441</c:v>
                </c:pt>
                <c:pt idx="5567">
                  <c:v>0.633951952635774</c:v>
                </c:pt>
                <c:pt idx="5568">
                  <c:v>0.634065808949106</c:v>
                </c:pt>
                <c:pt idx="5569">
                  <c:v>0.634179665262439</c:v>
                </c:pt>
                <c:pt idx="5570">
                  <c:v>0.634293521575771</c:v>
                </c:pt>
                <c:pt idx="5571">
                  <c:v>0.634407377889104</c:v>
                </c:pt>
                <c:pt idx="5572">
                  <c:v>0.634521234202437</c:v>
                </c:pt>
                <c:pt idx="5573">
                  <c:v>0.634635090515769</c:v>
                </c:pt>
                <c:pt idx="5574">
                  <c:v>0.634748946829102</c:v>
                </c:pt>
                <c:pt idx="5575">
                  <c:v>0.634862803142434</c:v>
                </c:pt>
                <c:pt idx="5576">
                  <c:v>0.634976659455767</c:v>
                </c:pt>
                <c:pt idx="5577">
                  <c:v>0.635090515769099</c:v>
                </c:pt>
                <c:pt idx="5578">
                  <c:v>0.635204372082432</c:v>
                </c:pt>
                <c:pt idx="5579">
                  <c:v>0.635318228395765</c:v>
                </c:pt>
                <c:pt idx="5580">
                  <c:v>0.635432084709097</c:v>
                </c:pt>
                <c:pt idx="5581">
                  <c:v>0.63554594102243</c:v>
                </c:pt>
                <c:pt idx="5582">
                  <c:v>0.635659797335762</c:v>
                </c:pt>
                <c:pt idx="5583">
                  <c:v>0.635773653649095</c:v>
                </c:pt>
                <c:pt idx="5584">
                  <c:v>0.635887509962427</c:v>
                </c:pt>
                <c:pt idx="5585">
                  <c:v>0.63600136627576</c:v>
                </c:pt>
                <c:pt idx="5586">
                  <c:v>0.636115222589093</c:v>
                </c:pt>
                <c:pt idx="5587">
                  <c:v>0.636229078902425</c:v>
                </c:pt>
                <c:pt idx="5588">
                  <c:v>0.636342935215758</c:v>
                </c:pt>
                <c:pt idx="5589">
                  <c:v>0.63645679152909</c:v>
                </c:pt>
                <c:pt idx="5590">
                  <c:v>0.636570647842423</c:v>
                </c:pt>
                <c:pt idx="5591">
                  <c:v>0.636684504155755</c:v>
                </c:pt>
                <c:pt idx="5592">
                  <c:v>0.636798360469088</c:v>
                </c:pt>
                <c:pt idx="5593">
                  <c:v>0.636912216782421</c:v>
                </c:pt>
                <c:pt idx="5594">
                  <c:v>0.637026073095753</c:v>
                </c:pt>
                <c:pt idx="5595">
                  <c:v>0.637139929409086</c:v>
                </c:pt>
                <c:pt idx="5596">
                  <c:v>0.637253785722418</c:v>
                </c:pt>
                <c:pt idx="5597">
                  <c:v>0.637367642035751</c:v>
                </c:pt>
                <c:pt idx="5598">
                  <c:v>0.637481498349083</c:v>
                </c:pt>
                <c:pt idx="5599">
                  <c:v>0.637595354662416</c:v>
                </c:pt>
                <c:pt idx="5600">
                  <c:v>0.637709210975749</c:v>
                </c:pt>
                <c:pt idx="5601">
                  <c:v>0.637823067289081</c:v>
                </c:pt>
                <c:pt idx="5602">
                  <c:v>0.637936923602414</c:v>
                </c:pt>
                <c:pt idx="5603">
                  <c:v>0.638050779915746</c:v>
                </c:pt>
                <c:pt idx="5604">
                  <c:v>0.638164636229079</c:v>
                </c:pt>
                <c:pt idx="5605">
                  <c:v>0.638278492542411</c:v>
                </c:pt>
                <c:pt idx="5606">
                  <c:v>0.638392348855744</c:v>
                </c:pt>
                <c:pt idx="5607">
                  <c:v>0.638506205169077</c:v>
                </c:pt>
                <c:pt idx="5608">
                  <c:v>0.638620061482409</c:v>
                </c:pt>
                <c:pt idx="5609">
                  <c:v>0.638733917795742</c:v>
                </c:pt>
                <c:pt idx="5610">
                  <c:v>0.638847774109074</c:v>
                </c:pt>
                <c:pt idx="5611">
                  <c:v>0.638961630422407</c:v>
                </c:pt>
                <c:pt idx="5612">
                  <c:v>0.63907548673574</c:v>
                </c:pt>
                <c:pt idx="5613">
                  <c:v>0.639189343049072</c:v>
                </c:pt>
                <c:pt idx="5614">
                  <c:v>0.639303199362405</c:v>
                </c:pt>
                <c:pt idx="5615">
                  <c:v>0.639417055675737</c:v>
                </c:pt>
                <c:pt idx="5616">
                  <c:v>0.63953091198907</c:v>
                </c:pt>
                <c:pt idx="5617">
                  <c:v>0.639644768302402</c:v>
                </c:pt>
                <c:pt idx="5618">
                  <c:v>0.639758624615735</c:v>
                </c:pt>
                <c:pt idx="5619">
                  <c:v>0.639872480929068</c:v>
                </c:pt>
                <c:pt idx="5620">
                  <c:v>0.6399863372424</c:v>
                </c:pt>
                <c:pt idx="5621">
                  <c:v>0.640100193555733</c:v>
                </c:pt>
                <c:pt idx="5622">
                  <c:v>0.640214049869065</c:v>
                </c:pt>
                <c:pt idx="5623">
                  <c:v>0.640327906182398</c:v>
                </c:pt>
                <c:pt idx="5624">
                  <c:v>0.64044176249573</c:v>
                </c:pt>
                <c:pt idx="5625">
                  <c:v>0.640555618809063</c:v>
                </c:pt>
                <c:pt idx="5626">
                  <c:v>0.640669475122396</c:v>
                </c:pt>
                <c:pt idx="5627">
                  <c:v>0.640783331435728</c:v>
                </c:pt>
                <c:pt idx="5628">
                  <c:v>0.640897187749061</c:v>
                </c:pt>
                <c:pt idx="5629">
                  <c:v>0.641011044062393</c:v>
                </c:pt>
                <c:pt idx="5630">
                  <c:v>0.641124900375726</c:v>
                </c:pt>
                <c:pt idx="5631">
                  <c:v>0.641238756689058</c:v>
                </c:pt>
                <c:pt idx="5632">
                  <c:v>0.641352613002391</c:v>
                </c:pt>
                <c:pt idx="5633">
                  <c:v>0.641466469315724</c:v>
                </c:pt>
                <c:pt idx="5634">
                  <c:v>0.641580325629056</c:v>
                </c:pt>
                <c:pt idx="5635">
                  <c:v>0.641694181942389</c:v>
                </c:pt>
                <c:pt idx="5636">
                  <c:v>0.641808038255721</c:v>
                </c:pt>
                <c:pt idx="5637">
                  <c:v>0.641921894569054</c:v>
                </c:pt>
                <c:pt idx="5638">
                  <c:v>0.642035750882386</c:v>
                </c:pt>
                <c:pt idx="5639">
                  <c:v>0.642149607195719</c:v>
                </c:pt>
                <c:pt idx="5640">
                  <c:v>0.642263463509052</c:v>
                </c:pt>
                <c:pt idx="5641">
                  <c:v>0.642377319822384</c:v>
                </c:pt>
                <c:pt idx="5642">
                  <c:v>0.642491176135717</c:v>
                </c:pt>
                <c:pt idx="5643">
                  <c:v>0.642605032449049</c:v>
                </c:pt>
                <c:pt idx="5644">
                  <c:v>0.642718888762382</c:v>
                </c:pt>
                <c:pt idx="5645">
                  <c:v>0.642832745075714</c:v>
                </c:pt>
                <c:pt idx="5646">
                  <c:v>0.642946601389047</c:v>
                </c:pt>
                <c:pt idx="5647">
                  <c:v>0.64306045770238</c:v>
                </c:pt>
                <c:pt idx="5648">
                  <c:v>0.643174314015712</c:v>
                </c:pt>
                <c:pt idx="5649">
                  <c:v>0.643288170329045</c:v>
                </c:pt>
                <c:pt idx="5650">
                  <c:v>0.643402026642377</c:v>
                </c:pt>
                <c:pt idx="5651">
                  <c:v>0.64351588295571</c:v>
                </c:pt>
                <c:pt idx="5652">
                  <c:v>0.643629739269042</c:v>
                </c:pt>
                <c:pt idx="5653">
                  <c:v>0.643743595582375</c:v>
                </c:pt>
                <c:pt idx="5654">
                  <c:v>0.643857451895708</c:v>
                </c:pt>
                <c:pt idx="5655">
                  <c:v>0.64397130820904</c:v>
                </c:pt>
                <c:pt idx="5656">
                  <c:v>0.644085164522373</c:v>
                </c:pt>
                <c:pt idx="5657">
                  <c:v>0.644199020835705</c:v>
                </c:pt>
                <c:pt idx="5658">
                  <c:v>0.644312877149038</c:v>
                </c:pt>
                <c:pt idx="5659">
                  <c:v>0.64442673346237</c:v>
                </c:pt>
                <c:pt idx="5660">
                  <c:v>0.644540589775703</c:v>
                </c:pt>
                <c:pt idx="5661">
                  <c:v>0.644654446089036</c:v>
                </c:pt>
                <c:pt idx="5662">
                  <c:v>0.644768302402368</c:v>
                </c:pt>
                <c:pt idx="5663">
                  <c:v>0.644882158715701</c:v>
                </c:pt>
                <c:pt idx="5664">
                  <c:v>0.644996015029033</c:v>
                </c:pt>
                <c:pt idx="5665">
                  <c:v>0.645109871342366</c:v>
                </c:pt>
                <c:pt idx="5666">
                  <c:v>0.645223727655698</c:v>
                </c:pt>
                <c:pt idx="5667">
                  <c:v>0.645337583969031</c:v>
                </c:pt>
                <c:pt idx="5668">
                  <c:v>0.645451440282364</c:v>
                </c:pt>
                <c:pt idx="5669">
                  <c:v>0.645565296595696</c:v>
                </c:pt>
                <c:pt idx="5670">
                  <c:v>0.645679152909029</c:v>
                </c:pt>
                <c:pt idx="5671">
                  <c:v>0.645793009222361</c:v>
                </c:pt>
                <c:pt idx="5672">
                  <c:v>0.645906865535694</c:v>
                </c:pt>
                <c:pt idx="5673">
                  <c:v>0.646020721849026</c:v>
                </c:pt>
                <c:pt idx="5674">
                  <c:v>0.646134578162359</c:v>
                </c:pt>
                <c:pt idx="5675">
                  <c:v>0.646248434475692</c:v>
                </c:pt>
                <c:pt idx="5676">
                  <c:v>0.646362290789024</c:v>
                </c:pt>
                <c:pt idx="5677">
                  <c:v>0.646476147102357</c:v>
                </c:pt>
                <c:pt idx="5678">
                  <c:v>0.646590003415689</c:v>
                </c:pt>
                <c:pt idx="5679">
                  <c:v>0.646703859729022</c:v>
                </c:pt>
                <c:pt idx="5680">
                  <c:v>0.646817716042354</c:v>
                </c:pt>
                <c:pt idx="5681">
                  <c:v>0.646931572355687</c:v>
                </c:pt>
                <c:pt idx="5682">
                  <c:v>0.64704542866902</c:v>
                </c:pt>
                <c:pt idx="5683">
                  <c:v>0.647159284982352</c:v>
                </c:pt>
                <c:pt idx="5684">
                  <c:v>0.647273141295685</c:v>
                </c:pt>
                <c:pt idx="5685">
                  <c:v>0.647386997609017</c:v>
                </c:pt>
                <c:pt idx="5686">
                  <c:v>0.64750085392235</c:v>
                </c:pt>
                <c:pt idx="5687">
                  <c:v>0.647614710235683</c:v>
                </c:pt>
                <c:pt idx="5688">
                  <c:v>0.647728566549015</c:v>
                </c:pt>
                <c:pt idx="5689">
                  <c:v>0.647842422862348</c:v>
                </c:pt>
                <c:pt idx="5690">
                  <c:v>0.64795627917568</c:v>
                </c:pt>
                <c:pt idx="5691">
                  <c:v>0.648070135489013</c:v>
                </c:pt>
                <c:pt idx="5692">
                  <c:v>0.648183991802345</c:v>
                </c:pt>
                <c:pt idx="5693">
                  <c:v>0.648297848115678</c:v>
                </c:pt>
                <c:pt idx="5694">
                  <c:v>0.648411704429011</c:v>
                </c:pt>
                <c:pt idx="5695">
                  <c:v>0.648525560742343</c:v>
                </c:pt>
                <c:pt idx="5696">
                  <c:v>0.648639417055676</c:v>
                </c:pt>
                <c:pt idx="5697">
                  <c:v>0.648753273369008</c:v>
                </c:pt>
                <c:pt idx="5698">
                  <c:v>0.648867129682341</c:v>
                </c:pt>
                <c:pt idx="5699">
                  <c:v>0.648980985995673</c:v>
                </c:pt>
                <c:pt idx="5700">
                  <c:v>0.649094842309006</c:v>
                </c:pt>
                <c:pt idx="5701">
                  <c:v>0.649208698622339</c:v>
                </c:pt>
                <c:pt idx="5702">
                  <c:v>0.649322554935671</c:v>
                </c:pt>
                <c:pt idx="5703">
                  <c:v>0.649436411249004</c:v>
                </c:pt>
                <c:pt idx="5704">
                  <c:v>0.649550267562336</c:v>
                </c:pt>
                <c:pt idx="5705">
                  <c:v>0.649664123875669</c:v>
                </c:pt>
                <c:pt idx="5706">
                  <c:v>0.649777980189001</c:v>
                </c:pt>
                <c:pt idx="5707">
                  <c:v>0.649891836502334</c:v>
                </c:pt>
                <c:pt idx="5708">
                  <c:v>0.650005692815667</c:v>
                </c:pt>
                <c:pt idx="5709">
                  <c:v>0.650119549128999</c:v>
                </c:pt>
                <c:pt idx="5710">
                  <c:v>0.650233405442332</c:v>
                </c:pt>
                <c:pt idx="5711">
                  <c:v>0.650347261755664</c:v>
                </c:pt>
                <c:pt idx="5712">
                  <c:v>0.650461118068997</c:v>
                </c:pt>
                <c:pt idx="5713">
                  <c:v>0.650574974382329</c:v>
                </c:pt>
                <c:pt idx="5714">
                  <c:v>0.650688830695662</c:v>
                </c:pt>
                <c:pt idx="5715">
                  <c:v>0.650802687008995</c:v>
                </c:pt>
                <c:pt idx="5716">
                  <c:v>0.650916543322327</c:v>
                </c:pt>
                <c:pt idx="5717">
                  <c:v>0.65103039963566</c:v>
                </c:pt>
                <c:pt idx="5718">
                  <c:v>0.651144255948992</c:v>
                </c:pt>
                <c:pt idx="5719">
                  <c:v>0.651258112262325</c:v>
                </c:pt>
                <c:pt idx="5720">
                  <c:v>0.651371968575657</c:v>
                </c:pt>
                <c:pt idx="5721">
                  <c:v>0.65148582488899</c:v>
                </c:pt>
                <c:pt idx="5722">
                  <c:v>0.651599681202323</c:v>
                </c:pt>
                <c:pt idx="5723">
                  <c:v>0.651713537515655</c:v>
                </c:pt>
                <c:pt idx="5724">
                  <c:v>0.651827393828988</c:v>
                </c:pt>
                <c:pt idx="5725">
                  <c:v>0.65194125014232</c:v>
                </c:pt>
                <c:pt idx="5726">
                  <c:v>0.652055106455653</c:v>
                </c:pt>
                <c:pt idx="5727">
                  <c:v>0.652168962768986</c:v>
                </c:pt>
                <c:pt idx="5728">
                  <c:v>0.652282819082318</c:v>
                </c:pt>
                <c:pt idx="5729">
                  <c:v>0.652396675395651</c:v>
                </c:pt>
                <c:pt idx="5730">
                  <c:v>0.652510531708983</c:v>
                </c:pt>
                <c:pt idx="5731">
                  <c:v>0.652624388022316</c:v>
                </c:pt>
                <c:pt idx="5732">
                  <c:v>0.652738244335648</c:v>
                </c:pt>
                <c:pt idx="5733">
                  <c:v>0.652852100648981</c:v>
                </c:pt>
                <c:pt idx="5734">
                  <c:v>0.652965956962314</c:v>
                </c:pt>
                <c:pt idx="5735">
                  <c:v>0.653079813275646</c:v>
                </c:pt>
                <c:pt idx="5736">
                  <c:v>0.653193669588979</c:v>
                </c:pt>
                <c:pt idx="5737">
                  <c:v>0.653307525902311</c:v>
                </c:pt>
                <c:pt idx="5738">
                  <c:v>0.653421382215644</c:v>
                </c:pt>
                <c:pt idx="5739">
                  <c:v>0.653535238528976</c:v>
                </c:pt>
                <c:pt idx="5740">
                  <c:v>0.653649094842309</c:v>
                </c:pt>
                <c:pt idx="5741">
                  <c:v>0.653762951155642</c:v>
                </c:pt>
                <c:pt idx="5742">
                  <c:v>0.653876807468974</c:v>
                </c:pt>
                <c:pt idx="5743">
                  <c:v>0.653990663782307</c:v>
                </c:pt>
                <c:pt idx="5744">
                  <c:v>0.654104520095639</c:v>
                </c:pt>
                <c:pt idx="5745">
                  <c:v>0.654218376408972</c:v>
                </c:pt>
                <c:pt idx="5746">
                  <c:v>0.654332232722304</c:v>
                </c:pt>
                <c:pt idx="5747">
                  <c:v>0.654446089035637</c:v>
                </c:pt>
                <c:pt idx="5748">
                  <c:v>0.65455994534897</c:v>
                </c:pt>
                <c:pt idx="5749">
                  <c:v>0.654673801662302</c:v>
                </c:pt>
                <c:pt idx="5750">
                  <c:v>0.654787657975635</c:v>
                </c:pt>
                <c:pt idx="5751">
                  <c:v>0.654901514288967</c:v>
                </c:pt>
                <c:pt idx="5752">
                  <c:v>0.6550153706023</c:v>
                </c:pt>
                <c:pt idx="5753">
                  <c:v>0.655129226915632</c:v>
                </c:pt>
                <c:pt idx="5754">
                  <c:v>0.655243083228965</c:v>
                </c:pt>
                <c:pt idx="5755">
                  <c:v>0.655356939542298</c:v>
                </c:pt>
                <c:pt idx="5756">
                  <c:v>0.65547079585563</c:v>
                </c:pt>
                <c:pt idx="5757">
                  <c:v>0.655584652168963</c:v>
                </c:pt>
                <c:pt idx="5758">
                  <c:v>0.655698508482295</c:v>
                </c:pt>
                <c:pt idx="5759">
                  <c:v>0.655812364795628</c:v>
                </c:pt>
                <c:pt idx="5760">
                  <c:v>0.65592622110896</c:v>
                </c:pt>
                <c:pt idx="5761">
                  <c:v>0.656040077422293</c:v>
                </c:pt>
                <c:pt idx="5762">
                  <c:v>0.656153933735626</c:v>
                </c:pt>
                <c:pt idx="5763">
                  <c:v>0.656267790048958</c:v>
                </c:pt>
                <c:pt idx="5764">
                  <c:v>0.656381646362291</c:v>
                </c:pt>
                <c:pt idx="5765">
                  <c:v>0.656495502675623</c:v>
                </c:pt>
                <c:pt idx="5766">
                  <c:v>0.656609358988956</c:v>
                </c:pt>
                <c:pt idx="5767">
                  <c:v>0.656723215302288</c:v>
                </c:pt>
                <c:pt idx="5768">
                  <c:v>0.656837071615621</c:v>
                </c:pt>
                <c:pt idx="5769">
                  <c:v>0.656950927928954</c:v>
                </c:pt>
                <c:pt idx="5770">
                  <c:v>0.657064784242286</c:v>
                </c:pt>
                <c:pt idx="5771">
                  <c:v>0.657178640555619</c:v>
                </c:pt>
                <c:pt idx="5772">
                  <c:v>0.657292496868951</c:v>
                </c:pt>
                <c:pt idx="5773">
                  <c:v>0.657406353182284</c:v>
                </c:pt>
                <c:pt idx="5774">
                  <c:v>0.657520209495617</c:v>
                </c:pt>
                <c:pt idx="5775">
                  <c:v>0.657634065808949</c:v>
                </c:pt>
                <c:pt idx="5776">
                  <c:v>0.657747922122282</c:v>
                </c:pt>
                <c:pt idx="5777">
                  <c:v>0.657861778435614</c:v>
                </c:pt>
                <c:pt idx="5778">
                  <c:v>0.657975634748947</c:v>
                </c:pt>
                <c:pt idx="5779">
                  <c:v>0.658089491062279</c:v>
                </c:pt>
                <c:pt idx="5780">
                  <c:v>0.658203347375612</c:v>
                </c:pt>
                <c:pt idx="5781">
                  <c:v>0.658317203688945</c:v>
                </c:pt>
                <c:pt idx="5782">
                  <c:v>0.658431060002277</c:v>
                </c:pt>
                <c:pt idx="5783">
                  <c:v>0.65854491631561</c:v>
                </c:pt>
                <c:pt idx="5784">
                  <c:v>0.658658772628942</c:v>
                </c:pt>
                <c:pt idx="5785">
                  <c:v>0.658772628942275</c:v>
                </c:pt>
                <c:pt idx="5786">
                  <c:v>0.658886485255607</c:v>
                </c:pt>
                <c:pt idx="5787">
                  <c:v>0.65900034156894</c:v>
                </c:pt>
                <c:pt idx="5788">
                  <c:v>0.659114197882273</c:v>
                </c:pt>
                <c:pt idx="5789">
                  <c:v>0.659228054195605</c:v>
                </c:pt>
                <c:pt idx="5790">
                  <c:v>0.659341910508938</c:v>
                </c:pt>
                <c:pt idx="5791">
                  <c:v>0.65945576682227</c:v>
                </c:pt>
                <c:pt idx="5792">
                  <c:v>0.659569623135603</c:v>
                </c:pt>
                <c:pt idx="5793">
                  <c:v>0.659683479448935</c:v>
                </c:pt>
                <c:pt idx="5794">
                  <c:v>0.659797335762268</c:v>
                </c:pt>
                <c:pt idx="5795">
                  <c:v>0.659911192075601</c:v>
                </c:pt>
                <c:pt idx="5796">
                  <c:v>0.660025048388933</c:v>
                </c:pt>
                <c:pt idx="5797">
                  <c:v>0.660138904702266</c:v>
                </c:pt>
                <c:pt idx="5798">
                  <c:v>0.660252761015598</c:v>
                </c:pt>
                <c:pt idx="5799">
                  <c:v>0.660366617328931</c:v>
                </c:pt>
                <c:pt idx="5800">
                  <c:v>0.660480473642263</c:v>
                </c:pt>
                <c:pt idx="5801">
                  <c:v>0.660594329955596</c:v>
                </c:pt>
                <c:pt idx="5802">
                  <c:v>0.660708186268929</c:v>
                </c:pt>
                <c:pt idx="5803">
                  <c:v>0.660822042582261</c:v>
                </c:pt>
                <c:pt idx="5804">
                  <c:v>0.660935898895594</c:v>
                </c:pt>
                <c:pt idx="5805">
                  <c:v>0.661049755208926</c:v>
                </c:pt>
                <c:pt idx="5806">
                  <c:v>0.661163611522259</c:v>
                </c:pt>
                <c:pt idx="5807">
                  <c:v>0.661277467835591</c:v>
                </c:pt>
                <c:pt idx="5808">
                  <c:v>0.661391324148924</c:v>
                </c:pt>
                <c:pt idx="5809">
                  <c:v>0.661505180462257</c:v>
                </c:pt>
                <c:pt idx="5810">
                  <c:v>0.661619036775589</c:v>
                </c:pt>
                <c:pt idx="5811">
                  <c:v>0.661732893088922</c:v>
                </c:pt>
                <c:pt idx="5812">
                  <c:v>0.661846749402254</c:v>
                </c:pt>
                <c:pt idx="5813">
                  <c:v>0.661960605715587</c:v>
                </c:pt>
                <c:pt idx="5814">
                  <c:v>0.66207446202892</c:v>
                </c:pt>
                <c:pt idx="5815">
                  <c:v>0.662188318342252</c:v>
                </c:pt>
                <c:pt idx="5816">
                  <c:v>0.662302174655585</c:v>
                </c:pt>
                <c:pt idx="5817">
                  <c:v>0.662416030968917</c:v>
                </c:pt>
                <c:pt idx="5818">
                  <c:v>0.66252988728225</c:v>
                </c:pt>
                <c:pt idx="5819">
                  <c:v>0.662643743595582</c:v>
                </c:pt>
                <c:pt idx="5820">
                  <c:v>0.662757599908915</c:v>
                </c:pt>
                <c:pt idx="5821">
                  <c:v>0.662871456222248</c:v>
                </c:pt>
                <c:pt idx="5822">
                  <c:v>0.66298531253558</c:v>
                </c:pt>
                <c:pt idx="5823">
                  <c:v>0.663099168848913</c:v>
                </c:pt>
                <c:pt idx="5824">
                  <c:v>0.663213025162245</c:v>
                </c:pt>
                <c:pt idx="5825">
                  <c:v>0.663326881475578</c:v>
                </c:pt>
                <c:pt idx="5826">
                  <c:v>0.66344073778891</c:v>
                </c:pt>
                <c:pt idx="5827">
                  <c:v>0.663554594102243</c:v>
                </c:pt>
                <c:pt idx="5828">
                  <c:v>0.663668450415576</c:v>
                </c:pt>
                <c:pt idx="5829">
                  <c:v>0.663782306728908</c:v>
                </c:pt>
                <c:pt idx="5830">
                  <c:v>0.663896163042241</c:v>
                </c:pt>
                <c:pt idx="5831">
                  <c:v>0.664010019355573</c:v>
                </c:pt>
                <c:pt idx="5832">
                  <c:v>0.664123875668906</c:v>
                </c:pt>
                <c:pt idx="5833">
                  <c:v>0.664237731982238</c:v>
                </c:pt>
                <c:pt idx="5834">
                  <c:v>0.664351588295571</c:v>
                </c:pt>
                <c:pt idx="5835">
                  <c:v>0.664465444608904</c:v>
                </c:pt>
                <c:pt idx="5836">
                  <c:v>0.664579300922236</c:v>
                </c:pt>
                <c:pt idx="5837">
                  <c:v>0.664693157235569</c:v>
                </c:pt>
                <c:pt idx="5838">
                  <c:v>0.664807013548901</c:v>
                </c:pt>
                <c:pt idx="5839">
                  <c:v>0.664920869862234</c:v>
                </c:pt>
                <c:pt idx="5840">
                  <c:v>0.665034726175566</c:v>
                </c:pt>
                <c:pt idx="5841">
                  <c:v>0.665148582488899</c:v>
                </c:pt>
                <c:pt idx="5842">
                  <c:v>0.665262438802232</c:v>
                </c:pt>
                <c:pt idx="5843">
                  <c:v>0.665376295115564</c:v>
                </c:pt>
                <c:pt idx="5844">
                  <c:v>0.665490151428897</c:v>
                </c:pt>
                <c:pt idx="5845">
                  <c:v>0.665604007742229</c:v>
                </c:pt>
                <c:pt idx="5846">
                  <c:v>0.665717864055562</c:v>
                </c:pt>
                <c:pt idx="5847">
                  <c:v>0.665831720368894</c:v>
                </c:pt>
                <c:pt idx="5848">
                  <c:v>0.665945576682227</c:v>
                </c:pt>
                <c:pt idx="5849">
                  <c:v>0.66605943299556</c:v>
                </c:pt>
                <c:pt idx="5850">
                  <c:v>0.666173289308892</c:v>
                </c:pt>
                <c:pt idx="5851">
                  <c:v>0.666287145622225</c:v>
                </c:pt>
                <c:pt idx="5852">
                  <c:v>0.666401001935557</c:v>
                </c:pt>
                <c:pt idx="5853">
                  <c:v>0.66651485824889</c:v>
                </c:pt>
                <c:pt idx="5854">
                  <c:v>0.666628714562223</c:v>
                </c:pt>
                <c:pt idx="5855">
                  <c:v>0.666742570875555</c:v>
                </c:pt>
                <c:pt idx="5856">
                  <c:v>0.666856427188888</c:v>
                </c:pt>
                <c:pt idx="5857">
                  <c:v>0.66697028350222</c:v>
                </c:pt>
                <c:pt idx="5858">
                  <c:v>0.667084139815553</c:v>
                </c:pt>
                <c:pt idx="5859">
                  <c:v>0.667197996128885</c:v>
                </c:pt>
                <c:pt idx="5860">
                  <c:v>0.667311852442218</c:v>
                </c:pt>
                <c:pt idx="5861">
                  <c:v>0.667425708755551</c:v>
                </c:pt>
                <c:pt idx="5862">
                  <c:v>0.667539565068883</c:v>
                </c:pt>
                <c:pt idx="5863">
                  <c:v>0.667653421382216</c:v>
                </c:pt>
                <c:pt idx="5864">
                  <c:v>0.667767277695548</c:v>
                </c:pt>
                <c:pt idx="5865">
                  <c:v>0.667881134008881</c:v>
                </c:pt>
                <c:pt idx="5866">
                  <c:v>0.667994990322213</c:v>
                </c:pt>
                <c:pt idx="5867">
                  <c:v>0.668108846635546</c:v>
                </c:pt>
                <c:pt idx="5868">
                  <c:v>0.668222702948879</c:v>
                </c:pt>
                <c:pt idx="5869">
                  <c:v>0.668336559262211</c:v>
                </c:pt>
                <c:pt idx="5870">
                  <c:v>0.668450415575544</c:v>
                </c:pt>
                <c:pt idx="5871">
                  <c:v>0.668564271888876</c:v>
                </c:pt>
                <c:pt idx="5872">
                  <c:v>0.668678128202209</c:v>
                </c:pt>
                <c:pt idx="5873">
                  <c:v>0.668791984515541</c:v>
                </c:pt>
                <c:pt idx="5874">
                  <c:v>0.668905840828874</c:v>
                </c:pt>
                <c:pt idx="5875">
                  <c:v>0.669019697142207</c:v>
                </c:pt>
                <c:pt idx="5876">
                  <c:v>0.669133553455539</c:v>
                </c:pt>
                <c:pt idx="5877">
                  <c:v>0.669247409768872</c:v>
                </c:pt>
                <c:pt idx="5878">
                  <c:v>0.669361266082204</c:v>
                </c:pt>
                <c:pt idx="5879">
                  <c:v>0.669475122395537</c:v>
                </c:pt>
                <c:pt idx="5880">
                  <c:v>0.669588978708869</c:v>
                </c:pt>
                <c:pt idx="5881">
                  <c:v>0.669702835022202</c:v>
                </c:pt>
                <c:pt idx="5882">
                  <c:v>0.669816691335535</c:v>
                </c:pt>
                <c:pt idx="5883">
                  <c:v>0.669930547648867</c:v>
                </c:pt>
                <c:pt idx="5884">
                  <c:v>0.6700444039622</c:v>
                </c:pt>
                <c:pt idx="5885">
                  <c:v>0.670158260275532</c:v>
                </c:pt>
                <c:pt idx="5886">
                  <c:v>0.670272116588865</c:v>
                </c:pt>
                <c:pt idx="5887">
                  <c:v>0.670385972902197</c:v>
                </c:pt>
                <c:pt idx="5888">
                  <c:v>0.67049982921553</c:v>
                </c:pt>
                <c:pt idx="5889">
                  <c:v>0.670613685528863</c:v>
                </c:pt>
                <c:pt idx="5890">
                  <c:v>0.670727541842195</c:v>
                </c:pt>
                <c:pt idx="5891">
                  <c:v>0.670841398155528</c:v>
                </c:pt>
                <c:pt idx="5892">
                  <c:v>0.67095525446886</c:v>
                </c:pt>
                <c:pt idx="5893">
                  <c:v>0.671069110782193</c:v>
                </c:pt>
                <c:pt idx="5894">
                  <c:v>0.671182967095525</c:v>
                </c:pt>
                <c:pt idx="5895">
                  <c:v>0.671296823408858</c:v>
                </c:pt>
                <c:pt idx="5896">
                  <c:v>0.671410679722191</c:v>
                </c:pt>
                <c:pt idx="5897">
                  <c:v>0.671524536035523</c:v>
                </c:pt>
                <c:pt idx="5898">
                  <c:v>0.671638392348856</c:v>
                </c:pt>
                <c:pt idx="5899">
                  <c:v>0.671752248662188</c:v>
                </c:pt>
                <c:pt idx="5900">
                  <c:v>0.671866104975521</c:v>
                </c:pt>
                <c:pt idx="5901">
                  <c:v>0.671979961288854</c:v>
                </c:pt>
                <c:pt idx="5902">
                  <c:v>0.672093817602186</c:v>
                </c:pt>
                <c:pt idx="5903">
                  <c:v>0.672207673915519</c:v>
                </c:pt>
                <c:pt idx="5904">
                  <c:v>0.672321530228851</c:v>
                </c:pt>
                <c:pt idx="5905">
                  <c:v>0.672435386542184</c:v>
                </c:pt>
                <c:pt idx="5906">
                  <c:v>0.672549242855516</c:v>
                </c:pt>
                <c:pt idx="5907">
                  <c:v>0.672663099168849</c:v>
                </c:pt>
                <c:pt idx="5908">
                  <c:v>0.672776955482182</c:v>
                </c:pt>
                <c:pt idx="5909">
                  <c:v>0.672890811795514</c:v>
                </c:pt>
                <c:pt idx="5910">
                  <c:v>0.673004668108847</c:v>
                </c:pt>
                <c:pt idx="5911">
                  <c:v>0.673118524422179</c:v>
                </c:pt>
                <c:pt idx="5912">
                  <c:v>0.673232380735512</c:v>
                </c:pt>
                <c:pt idx="5913">
                  <c:v>0.673346237048844</c:v>
                </c:pt>
                <c:pt idx="5914">
                  <c:v>0.673460093362177</c:v>
                </c:pt>
                <c:pt idx="5915">
                  <c:v>0.67357394967551</c:v>
                </c:pt>
                <c:pt idx="5916">
                  <c:v>0.673687805988842</c:v>
                </c:pt>
                <c:pt idx="5917">
                  <c:v>0.673801662302175</c:v>
                </c:pt>
                <c:pt idx="5918">
                  <c:v>0.673915518615507</c:v>
                </c:pt>
                <c:pt idx="5919">
                  <c:v>0.67402937492884</c:v>
                </c:pt>
                <c:pt idx="5920">
                  <c:v>0.674143231242172</c:v>
                </c:pt>
                <c:pt idx="5921">
                  <c:v>0.674257087555505</c:v>
                </c:pt>
                <c:pt idx="5922">
                  <c:v>0.674370943868838</c:v>
                </c:pt>
                <c:pt idx="5923">
                  <c:v>0.67448480018217</c:v>
                </c:pt>
                <c:pt idx="5924">
                  <c:v>0.674598656495503</c:v>
                </c:pt>
                <c:pt idx="5925">
                  <c:v>0.674712512808835</c:v>
                </c:pt>
                <c:pt idx="5926">
                  <c:v>0.674826369122168</c:v>
                </c:pt>
                <c:pt idx="5927">
                  <c:v>0.6749402254355</c:v>
                </c:pt>
                <c:pt idx="5928">
                  <c:v>0.675054081748833</c:v>
                </c:pt>
                <c:pt idx="5929">
                  <c:v>0.675167938062166</c:v>
                </c:pt>
                <c:pt idx="5930">
                  <c:v>0.675281794375498</c:v>
                </c:pt>
                <c:pt idx="5931">
                  <c:v>0.675395650688831</c:v>
                </c:pt>
                <c:pt idx="5932">
                  <c:v>0.675509507002163</c:v>
                </c:pt>
                <c:pt idx="5933">
                  <c:v>0.675623363315496</c:v>
                </c:pt>
                <c:pt idx="5934">
                  <c:v>0.675737219628828</c:v>
                </c:pt>
                <c:pt idx="5935">
                  <c:v>0.675851075942161</c:v>
                </c:pt>
                <c:pt idx="5936">
                  <c:v>0.675964932255494</c:v>
                </c:pt>
                <c:pt idx="5937">
                  <c:v>0.676078788568826</c:v>
                </c:pt>
                <c:pt idx="5938">
                  <c:v>0.676192644882159</c:v>
                </c:pt>
                <c:pt idx="5939">
                  <c:v>0.676306501195491</c:v>
                </c:pt>
                <c:pt idx="5940">
                  <c:v>0.676420357508824</c:v>
                </c:pt>
                <c:pt idx="5941">
                  <c:v>0.676534213822156</c:v>
                </c:pt>
                <c:pt idx="5942">
                  <c:v>0.676648070135489</c:v>
                </c:pt>
                <c:pt idx="5943">
                  <c:v>0.676761926448822</c:v>
                </c:pt>
                <c:pt idx="5944">
                  <c:v>0.676875782762154</c:v>
                </c:pt>
                <c:pt idx="5945">
                  <c:v>0.676989639075487</c:v>
                </c:pt>
                <c:pt idx="5946">
                  <c:v>0.677103495388819</c:v>
                </c:pt>
                <c:pt idx="5947">
                  <c:v>0.677217351702152</c:v>
                </c:pt>
                <c:pt idx="5948">
                  <c:v>0.677331208015484</c:v>
                </c:pt>
                <c:pt idx="5949">
                  <c:v>0.677445064328817</c:v>
                </c:pt>
                <c:pt idx="5950">
                  <c:v>0.67755892064215</c:v>
                </c:pt>
                <c:pt idx="5951">
                  <c:v>0.677672776955482</c:v>
                </c:pt>
                <c:pt idx="5952">
                  <c:v>0.677786633268815</c:v>
                </c:pt>
                <c:pt idx="5953">
                  <c:v>0.677900489582147</c:v>
                </c:pt>
                <c:pt idx="5954">
                  <c:v>0.67801434589548</c:v>
                </c:pt>
                <c:pt idx="5955">
                  <c:v>0.678128202208812</c:v>
                </c:pt>
                <c:pt idx="5956">
                  <c:v>0.678242058522145</c:v>
                </c:pt>
                <c:pt idx="5957">
                  <c:v>0.678355914835478</c:v>
                </c:pt>
                <c:pt idx="5958">
                  <c:v>0.67846977114881</c:v>
                </c:pt>
                <c:pt idx="5959">
                  <c:v>0.678583627462143</c:v>
                </c:pt>
                <c:pt idx="5960">
                  <c:v>0.678697483775475</c:v>
                </c:pt>
                <c:pt idx="5961">
                  <c:v>0.678811340088808</c:v>
                </c:pt>
                <c:pt idx="5962">
                  <c:v>0.678925196402141</c:v>
                </c:pt>
                <c:pt idx="5963">
                  <c:v>0.679039052715473</c:v>
                </c:pt>
                <c:pt idx="5964">
                  <c:v>0.679152909028806</c:v>
                </c:pt>
                <c:pt idx="5965">
                  <c:v>0.679266765342138</c:v>
                </c:pt>
                <c:pt idx="5966">
                  <c:v>0.679380621655471</c:v>
                </c:pt>
                <c:pt idx="5967">
                  <c:v>0.679494477968803</c:v>
                </c:pt>
                <c:pt idx="5968">
                  <c:v>0.679608334282136</c:v>
                </c:pt>
                <c:pt idx="5969">
                  <c:v>0.679722190595469</c:v>
                </c:pt>
                <c:pt idx="5970">
                  <c:v>0.679836046908801</c:v>
                </c:pt>
                <c:pt idx="5971">
                  <c:v>0.679949903222134</c:v>
                </c:pt>
                <c:pt idx="5972">
                  <c:v>0.680063759535466</c:v>
                </c:pt>
                <c:pt idx="5973">
                  <c:v>0.680177615848799</c:v>
                </c:pt>
                <c:pt idx="5974">
                  <c:v>0.680291472162131</c:v>
                </c:pt>
                <c:pt idx="5975">
                  <c:v>0.680405328475464</c:v>
                </c:pt>
                <c:pt idx="5976">
                  <c:v>0.680519184788797</c:v>
                </c:pt>
                <c:pt idx="5977">
                  <c:v>0.680633041102129</c:v>
                </c:pt>
                <c:pt idx="5978">
                  <c:v>0.680746897415462</c:v>
                </c:pt>
                <c:pt idx="5979">
                  <c:v>0.680860753728794</c:v>
                </c:pt>
                <c:pt idx="5980">
                  <c:v>0.680974610042127</c:v>
                </c:pt>
                <c:pt idx="5981">
                  <c:v>0.681088466355459</c:v>
                </c:pt>
                <c:pt idx="5982">
                  <c:v>0.681202322668792</c:v>
                </c:pt>
                <c:pt idx="5983">
                  <c:v>0.681316178982125</c:v>
                </c:pt>
                <c:pt idx="5984">
                  <c:v>0.681430035295457</c:v>
                </c:pt>
                <c:pt idx="5985">
                  <c:v>0.68154389160879</c:v>
                </c:pt>
                <c:pt idx="5986">
                  <c:v>0.681657747922122</c:v>
                </c:pt>
                <c:pt idx="5987">
                  <c:v>0.681771604235455</c:v>
                </c:pt>
                <c:pt idx="5988">
                  <c:v>0.681885460548787</c:v>
                </c:pt>
                <c:pt idx="5989">
                  <c:v>0.68199931686212</c:v>
                </c:pt>
                <c:pt idx="5990">
                  <c:v>0.682113173175453</c:v>
                </c:pt>
                <c:pt idx="5991">
                  <c:v>0.682227029488785</c:v>
                </c:pt>
                <c:pt idx="5992">
                  <c:v>0.682340885802118</c:v>
                </c:pt>
                <c:pt idx="5993">
                  <c:v>0.68245474211545</c:v>
                </c:pt>
                <c:pt idx="5994">
                  <c:v>0.682568598428783</c:v>
                </c:pt>
                <c:pt idx="5995">
                  <c:v>0.682682454742115</c:v>
                </c:pt>
                <c:pt idx="5996">
                  <c:v>0.682796311055448</c:v>
                </c:pt>
                <c:pt idx="5997">
                  <c:v>0.682910167368781</c:v>
                </c:pt>
                <c:pt idx="5998">
                  <c:v>0.683024023682113</c:v>
                </c:pt>
                <c:pt idx="5999">
                  <c:v>0.683137879995446</c:v>
                </c:pt>
                <c:pt idx="6000">
                  <c:v>0.683251736308778</c:v>
                </c:pt>
                <c:pt idx="6001">
                  <c:v>0.683365592622111</c:v>
                </c:pt>
                <c:pt idx="6002">
                  <c:v>0.683479448935443</c:v>
                </c:pt>
                <c:pt idx="6003">
                  <c:v>0.683593305248776</c:v>
                </c:pt>
                <c:pt idx="6004">
                  <c:v>0.683707161562109</c:v>
                </c:pt>
                <c:pt idx="6005">
                  <c:v>0.683821017875441</c:v>
                </c:pt>
                <c:pt idx="6006">
                  <c:v>0.683934874188774</c:v>
                </c:pt>
                <c:pt idx="6007">
                  <c:v>0.684048730502106</c:v>
                </c:pt>
                <c:pt idx="6008">
                  <c:v>0.684162586815439</c:v>
                </c:pt>
                <c:pt idx="6009">
                  <c:v>0.684276443128771</c:v>
                </c:pt>
                <c:pt idx="6010">
                  <c:v>0.684390299442104</c:v>
                </c:pt>
                <c:pt idx="6011">
                  <c:v>0.684504155755437</c:v>
                </c:pt>
                <c:pt idx="6012">
                  <c:v>0.684618012068769</c:v>
                </c:pt>
                <c:pt idx="6013">
                  <c:v>0.684731868382102</c:v>
                </c:pt>
                <c:pt idx="6014">
                  <c:v>0.684845724695434</c:v>
                </c:pt>
                <c:pt idx="6015">
                  <c:v>0.684959581008767</c:v>
                </c:pt>
                <c:pt idx="6016">
                  <c:v>0.685073437322099</c:v>
                </c:pt>
                <c:pt idx="6017">
                  <c:v>0.685187293635432</c:v>
                </c:pt>
                <c:pt idx="6018">
                  <c:v>0.685301149948765</c:v>
                </c:pt>
                <c:pt idx="6019">
                  <c:v>0.685415006262097</c:v>
                </c:pt>
                <c:pt idx="6020">
                  <c:v>0.68552886257543</c:v>
                </c:pt>
                <c:pt idx="6021">
                  <c:v>0.685642718888762</c:v>
                </c:pt>
                <c:pt idx="6022">
                  <c:v>0.685756575202095</c:v>
                </c:pt>
                <c:pt idx="6023">
                  <c:v>0.685870431515427</c:v>
                </c:pt>
                <c:pt idx="6024">
                  <c:v>0.68598428782876</c:v>
                </c:pt>
                <c:pt idx="6025">
                  <c:v>0.686098144142093</c:v>
                </c:pt>
                <c:pt idx="6026">
                  <c:v>0.686212000455425</c:v>
                </c:pt>
                <c:pt idx="6027">
                  <c:v>0.686325856768758</c:v>
                </c:pt>
                <c:pt idx="6028">
                  <c:v>0.68643971308209</c:v>
                </c:pt>
                <c:pt idx="6029">
                  <c:v>0.686553569395423</c:v>
                </c:pt>
                <c:pt idx="6030">
                  <c:v>0.686667425708755</c:v>
                </c:pt>
                <c:pt idx="6031">
                  <c:v>0.686781282022088</c:v>
                </c:pt>
                <c:pt idx="6032">
                  <c:v>0.686895138335421</c:v>
                </c:pt>
                <c:pt idx="6033">
                  <c:v>0.687008994648753</c:v>
                </c:pt>
                <c:pt idx="6034">
                  <c:v>0.687122850962086</c:v>
                </c:pt>
                <c:pt idx="6035">
                  <c:v>0.687236707275418</c:v>
                </c:pt>
                <c:pt idx="6036">
                  <c:v>0.687350563588751</c:v>
                </c:pt>
                <c:pt idx="6037">
                  <c:v>0.687464419902084</c:v>
                </c:pt>
                <c:pt idx="6038">
                  <c:v>0.687578276215416</c:v>
                </c:pt>
                <c:pt idx="6039">
                  <c:v>0.687692132528749</c:v>
                </c:pt>
                <c:pt idx="6040">
                  <c:v>0.687805988842081</c:v>
                </c:pt>
                <c:pt idx="6041">
                  <c:v>0.687919845155414</c:v>
                </c:pt>
                <c:pt idx="6042">
                  <c:v>0.688033701468746</c:v>
                </c:pt>
                <c:pt idx="6043">
                  <c:v>0.688147557782079</c:v>
                </c:pt>
                <c:pt idx="6044">
                  <c:v>0.688261414095412</c:v>
                </c:pt>
                <c:pt idx="6045">
                  <c:v>0.688375270408744</c:v>
                </c:pt>
                <c:pt idx="6046">
                  <c:v>0.688489126722077</c:v>
                </c:pt>
                <c:pt idx="6047">
                  <c:v>0.688602983035409</c:v>
                </c:pt>
                <c:pt idx="6048">
                  <c:v>0.688716839348742</c:v>
                </c:pt>
                <c:pt idx="6049">
                  <c:v>0.688830695662074</c:v>
                </c:pt>
                <c:pt idx="6050">
                  <c:v>0.688944551975407</c:v>
                </c:pt>
                <c:pt idx="6051">
                  <c:v>0.68905840828874</c:v>
                </c:pt>
                <c:pt idx="6052">
                  <c:v>0.689172264602072</c:v>
                </c:pt>
                <c:pt idx="6053">
                  <c:v>0.689286120915405</c:v>
                </c:pt>
                <c:pt idx="6054">
                  <c:v>0.689399977228737</c:v>
                </c:pt>
                <c:pt idx="6055">
                  <c:v>0.68951383354207</c:v>
                </c:pt>
                <c:pt idx="6056">
                  <c:v>0.689627689855402</c:v>
                </c:pt>
                <c:pt idx="6057">
                  <c:v>0.689741546168735</c:v>
                </c:pt>
                <c:pt idx="6058">
                  <c:v>0.689855402482068</c:v>
                </c:pt>
                <c:pt idx="6059">
                  <c:v>0.6899692587954</c:v>
                </c:pt>
                <c:pt idx="6060">
                  <c:v>0.690083115108733</c:v>
                </c:pt>
                <c:pt idx="6061">
                  <c:v>0.690196971422065</c:v>
                </c:pt>
                <c:pt idx="6062">
                  <c:v>0.690310827735398</c:v>
                </c:pt>
                <c:pt idx="6063">
                  <c:v>0.69042468404873</c:v>
                </c:pt>
                <c:pt idx="6064">
                  <c:v>0.690538540362063</c:v>
                </c:pt>
                <c:pt idx="6065">
                  <c:v>0.690652396675396</c:v>
                </c:pt>
                <c:pt idx="6066">
                  <c:v>0.690766252988728</c:v>
                </c:pt>
                <c:pt idx="6067">
                  <c:v>0.690880109302061</c:v>
                </c:pt>
                <c:pt idx="6068">
                  <c:v>0.690993965615393</c:v>
                </c:pt>
                <c:pt idx="6069">
                  <c:v>0.691107821928726</c:v>
                </c:pt>
                <c:pt idx="6070">
                  <c:v>0.691221678242058</c:v>
                </c:pt>
                <c:pt idx="6071">
                  <c:v>0.691335534555391</c:v>
                </c:pt>
                <c:pt idx="6072">
                  <c:v>0.691449390868724</c:v>
                </c:pt>
                <c:pt idx="6073">
                  <c:v>0.691563247182056</c:v>
                </c:pt>
                <c:pt idx="6074">
                  <c:v>0.691677103495389</c:v>
                </c:pt>
                <c:pt idx="6075">
                  <c:v>0.691790959808721</c:v>
                </c:pt>
                <c:pt idx="6076">
                  <c:v>0.691904816122054</c:v>
                </c:pt>
                <c:pt idx="6077">
                  <c:v>0.692018672435387</c:v>
                </c:pt>
                <c:pt idx="6078">
                  <c:v>0.692132528748719</c:v>
                </c:pt>
                <c:pt idx="6079">
                  <c:v>0.692246385062052</c:v>
                </c:pt>
                <c:pt idx="6080">
                  <c:v>0.692360241375384</c:v>
                </c:pt>
                <c:pt idx="6081">
                  <c:v>0.692474097688717</c:v>
                </c:pt>
                <c:pt idx="6082">
                  <c:v>0.692587954002049</c:v>
                </c:pt>
                <c:pt idx="6083">
                  <c:v>0.692701810315382</c:v>
                </c:pt>
                <c:pt idx="6084">
                  <c:v>0.692815666628715</c:v>
                </c:pt>
                <c:pt idx="6085">
                  <c:v>0.692929522942047</c:v>
                </c:pt>
                <c:pt idx="6086">
                  <c:v>0.69304337925538</c:v>
                </c:pt>
                <c:pt idx="6087">
                  <c:v>0.693157235568712</c:v>
                </c:pt>
                <c:pt idx="6088">
                  <c:v>0.693271091882045</c:v>
                </c:pt>
                <c:pt idx="6089">
                  <c:v>0.693384948195377</c:v>
                </c:pt>
                <c:pt idx="6090">
                  <c:v>0.69349880450871</c:v>
                </c:pt>
                <c:pt idx="6091">
                  <c:v>0.693612660822043</c:v>
                </c:pt>
                <c:pt idx="6092">
                  <c:v>0.693726517135375</c:v>
                </c:pt>
                <c:pt idx="6093">
                  <c:v>0.693840373448708</c:v>
                </c:pt>
                <c:pt idx="6094">
                  <c:v>0.69395422976204</c:v>
                </c:pt>
                <c:pt idx="6095">
                  <c:v>0.694068086075373</c:v>
                </c:pt>
                <c:pt idx="6096">
                  <c:v>0.694181942388705</c:v>
                </c:pt>
                <c:pt idx="6097">
                  <c:v>0.694295798702038</c:v>
                </c:pt>
                <c:pt idx="6098">
                  <c:v>0.694409655015371</c:v>
                </c:pt>
                <c:pt idx="6099">
                  <c:v>0.694523511328703</c:v>
                </c:pt>
                <c:pt idx="6100">
                  <c:v>0.694637367642036</c:v>
                </c:pt>
                <c:pt idx="6101">
                  <c:v>0.694751223955368</c:v>
                </c:pt>
                <c:pt idx="6102">
                  <c:v>0.694865080268701</c:v>
                </c:pt>
                <c:pt idx="6103">
                  <c:v>0.694978936582033</c:v>
                </c:pt>
                <c:pt idx="6104">
                  <c:v>0.695092792895366</c:v>
                </c:pt>
                <c:pt idx="6105">
                  <c:v>0.695206649208699</c:v>
                </c:pt>
                <c:pt idx="6106">
                  <c:v>0.695320505522031</c:v>
                </c:pt>
                <c:pt idx="6107">
                  <c:v>0.695434361835364</c:v>
                </c:pt>
                <c:pt idx="6108">
                  <c:v>0.695548218148696</c:v>
                </c:pt>
                <c:pt idx="6109">
                  <c:v>0.695662074462029</c:v>
                </c:pt>
                <c:pt idx="6110">
                  <c:v>0.695775930775361</c:v>
                </c:pt>
                <c:pt idx="6111">
                  <c:v>0.695889787088694</c:v>
                </c:pt>
                <c:pt idx="6112">
                  <c:v>0.696003643402027</c:v>
                </c:pt>
                <c:pt idx="6113">
                  <c:v>0.696117499715359</c:v>
                </c:pt>
                <c:pt idx="6114">
                  <c:v>0.696231356028692</c:v>
                </c:pt>
                <c:pt idx="6115">
                  <c:v>0.696345212342024</c:v>
                </c:pt>
                <c:pt idx="6116">
                  <c:v>0.696459068655357</c:v>
                </c:pt>
                <c:pt idx="6117">
                  <c:v>0.696572924968689</c:v>
                </c:pt>
                <c:pt idx="6118">
                  <c:v>0.696686781282022</c:v>
                </c:pt>
                <c:pt idx="6119">
                  <c:v>0.696800637595355</c:v>
                </c:pt>
                <c:pt idx="6120">
                  <c:v>0.696914493908687</c:v>
                </c:pt>
                <c:pt idx="6121">
                  <c:v>0.69702835022202</c:v>
                </c:pt>
                <c:pt idx="6122">
                  <c:v>0.697142206535352</c:v>
                </c:pt>
                <c:pt idx="6123">
                  <c:v>0.697256062848685</c:v>
                </c:pt>
                <c:pt idx="6124">
                  <c:v>0.697369919162018</c:v>
                </c:pt>
                <c:pt idx="6125">
                  <c:v>0.69748377547535</c:v>
                </c:pt>
                <c:pt idx="6126">
                  <c:v>0.697597631788683</c:v>
                </c:pt>
                <c:pt idx="6127">
                  <c:v>0.697711488102015</c:v>
                </c:pt>
                <c:pt idx="6128">
                  <c:v>0.697825344415348</c:v>
                </c:pt>
                <c:pt idx="6129">
                  <c:v>0.69793920072868</c:v>
                </c:pt>
                <c:pt idx="6130">
                  <c:v>0.698053057042013</c:v>
                </c:pt>
                <c:pt idx="6131">
                  <c:v>0.698166913355346</c:v>
                </c:pt>
                <c:pt idx="6132">
                  <c:v>0.698280769668678</c:v>
                </c:pt>
                <c:pt idx="6133">
                  <c:v>0.698394625982011</c:v>
                </c:pt>
                <c:pt idx="6134">
                  <c:v>0.698508482295343</c:v>
                </c:pt>
                <c:pt idx="6135">
                  <c:v>0.698622338608676</c:v>
                </c:pt>
                <c:pt idx="6136">
                  <c:v>0.698736194922008</c:v>
                </c:pt>
                <c:pt idx="6137">
                  <c:v>0.698850051235341</c:v>
                </c:pt>
                <c:pt idx="6138">
                  <c:v>0.698963907548674</c:v>
                </c:pt>
                <c:pt idx="6139">
                  <c:v>0.699077763862006</c:v>
                </c:pt>
                <c:pt idx="6140">
                  <c:v>0.699191620175339</c:v>
                </c:pt>
                <c:pt idx="6141">
                  <c:v>0.699305476488671</c:v>
                </c:pt>
                <c:pt idx="6142">
                  <c:v>0.699419332802004</c:v>
                </c:pt>
                <c:pt idx="6143">
                  <c:v>0.699533189115336</c:v>
                </c:pt>
                <c:pt idx="6144">
                  <c:v>0.699647045428669</c:v>
                </c:pt>
                <c:pt idx="6145">
                  <c:v>0.699760901742002</c:v>
                </c:pt>
                <c:pt idx="6146">
                  <c:v>0.699874758055334</c:v>
                </c:pt>
                <c:pt idx="6147">
                  <c:v>0.699988614368667</c:v>
                </c:pt>
                <c:pt idx="6148">
                  <c:v>0.700102470681999</c:v>
                </c:pt>
                <c:pt idx="6149">
                  <c:v>0.700216326995332</c:v>
                </c:pt>
                <c:pt idx="6150">
                  <c:v>0.700330183308664</c:v>
                </c:pt>
                <c:pt idx="6151">
                  <c:v>0.700444039621997</c:v>
                </c:pt>
                <c:pt idx="6152">
                  <c:v>0.70055789593533</c:v>
                </c:pt>
                <c:pt idx="6153">
                  <c:v>0.700671752248662</c:v>
                </c:pt>
                <c:pt idx="6154">
                  <c:v>0.700785608561995</c:v>
                </c:pt>
                <c:pt idx="6155">
                  <c:v>0.700899464875327</c:v>
                </c:pt>
                <c:pt idx="6156">
                  <c:v>0.70101332118866</c:v>
                </c:pt>
                <c:pt idx="6157">
                  <c:v>0.701127177501992</c:v>
                </c:pt>
                <c:pt idx="6158">
                  <c:v>0.701241033815325</c:v>
                </c:pt>
                <c:pt idx="6159">
                  <c:v>0.701354890128658</c:v>
                </c:pt>
                <c:pt idx="6160">
                  <c:v>0.70146874644199</c:v>
                </c:pt>
                <c:pt idx="6161">
                  <c:v>0.701582602755323</c:v>
                </c:pt>
                <c:pt idx="6162">
                  <c:v>0.701696459068655</c:v>
                </c:pt>
                <c:pt idx="6163">
                  <c:v>0.701810315381988</c:v>
                </c:pt>
                <c:pt idx="6164">
                  <c:v>0.701924171695321</c:v>
                </c:pt>
                <c:pt idx="6165">
                  <c:v>0.702038028008653</c:v>
                </c:pt>
                <c:pt idx="6166">
                  <c:v>0.702151884321986</c:v>
                </c:pt>
                <c:pt idx="6167">
                  <c:v>0.702265740635318</c:v>
                </c:pt>
                <c:pt idx="6168">
                  <c:v>0.702379596948651</c:v>
                </c:pt>
                <c:pt idx="6169">
                  <c:v>0.702493453261983</c:v>
                </c:pt>
                <c:pt idx="6170">
                  <c:v>0.702607309575316</c:v>
                </c:pt>
                <c:pt idx="6171">
                  <c:v>0.702721165888649</c:v>
                </c:pt>
                <c:pt idx="6172">
                  <c:v>0.702835022201981</c:v>
                </c:pt>
                <c:pt idx="6173">
                  <c:v>0.702948878515314</c:v>
                </c:pt>
                <c:pt idx="6174">
                  <c:v>0.703062734828646</c:v>
                </c:pt>
                <c:pt idx="6175">
                  <c:v>0.703176591141979</c:v>
                </c:pt>
                <c:pt idx="6176">
                  <c:v>0.703290447455311</c:v>
                </c:pt>
                <c:pt idx="6177">
                  <c:v>0.703404303768644</c:v>
                </c:pt>
                <c:pt idx="6178">
                  <c:v>0.703518160081977</c:v>
                </c:pt>
                <c:pt idx="6179">
                  <c:v>0.703632016395309</c:v>
                </c:pt>
                <c:pt idx="6180">
                  <c:v>0.703745872708642</c:v>
                </c:pt>
                <c:pt idx="6181">
                  <c:v>0.703859729021974</c:v>
                </c:pt>
                <c:pt idx="6182">
                  <c:v>0.703973585335307</c:v>
                </c:pt>
                <c:pt idx="6183">
                  <c:v>0.704087441648639</c:v>
                </c:pt>
                <c:pt idx="6184">
                  <c:v>0.704201297961972</c:v>
                </c:pt>
                <c:pt idx="6185">
                  <c:v>0.704315154275305</c:v>
                </c:pt>
                <c:pt idx="6186">
                  <c:v>0.704429010588637</c:v>
                </c:pt>
                <c:pt idx="6187">
                  <c:v>0.70454286690197</c:v>
                </c:pt>
                <c:pt idx="6188">
                  <c:v>0.704656723215302</c:v>
                </c:pt>
                <c:pt idx="6189">
                  <c:v>0.704770579528635</c:v>
                </c:pt>
                <c:pt idx="6190">
                  <c:v>0.704884435841967</c:v>
                </c:pt>
                <c:pt idx="6191">
                  <c:v>0.7049982921553</c:v>
                </c:pt>
                <c:pt idx="6192">
                  <c:v>0.705112148468633</c:v>
                </c:pt>
                <c:pt idx="6193">
                  <c:v>0.705226004781965</c:v>
                </c:pt>
                <c:pt idx="6194">
                  <c:v>0.705339861095298</c:v>
                </c:pt>
                <c:pt idx="6195">
                  <c:v>0.70545371740863</c:v>
                </c:pt>
                <c:pt idx="6196">
                  <c:v>0.705567573721963</c:v>
                </c:pt>
                <c:pt idx="6197">
                  <c:v>0.705681430035295</c:v>
                </c:pt>
                <c:pt idx="6198">
                  <c:v>0.705795286348628</c:v>
                </c:pt>
                <c:pt idx="6199">
                  <c:v>0.705909142661961</c:v>
                </c:pt>
                <c:pt idx="6200">
                  <c:v>0.706022998975293</c:v>
                </c:pt>
                <c:pt idx="6201">
                  <c:v>0.706136855288626</c:v>
                </c:pt>
                <c:pt idx="6202">
                  <c:v>0.706250711601958</c:v>
                </c:pt>
                <c:pt idx="6203">
                  <c:v>0.706364567915291</c:v>
                </c:pt>
                <c:pt idx="6204">
                  <c:v>0.706478424228624</c:v>
                </c:pt>
                <c:pt idx="6205">
                  <c:v>0.706592280541956</c:v>
                </c:pt>
                <c:pt idx="6206">
                  <c:v>0.706706136855289</c:v>
                </c:pt>
                <c:pt idx="6207">
                  <c:v>0.706819993168621</c:v>
                </c:pt>
                <c:pt idx="6208">
                  <c:v>0.706933849481954</c:v>
                </c:pt>
                <c:pt idx="6209">
                  <c:v>0.707047705795286</c:v>
                </c:pt>
                <c:pt idx="6210">
                  <c:v>0.707161562108619</c:v>
                </c:pt>
                <c:pt idx="6211">
                  <c:v>0.707275418421952</c:v>
                </c:pt>
                <c:pt idx="6212">
                  <c:v>0.707389274735284</c:v>
                </c:pt>
                <c:pt idx="6213">
                  <c:v>0.707503131048617</c:v>
                </c:pt>
                <c:pt idx="6214">
                  <c:v>0.707616987361949</c:v>
                </c:pt>
                <c:pt idx="6215">
                  <c:v>0.707730843675282</c:v>
                </c:pt>
                <c:pt idx="6216">
                  <c:v>0.707844699988614</c:v>
                </c:pt>
                <c:pt idx="6217">
                  <c:v>0.707958556301947</c:v>
                </c:pt>
                <c:pt idx="6218">
                  <c:v>0.70807241261528</c:v>
                </c:pt>
                <c:pt idx="6219">
                  <c:v>0.708186268928612</c:v>
                </c:pt>
                <c:pt idx="6220">
                  <c:v>0.708300125241945</c:v>
                </c:pt>
                <c:pt idx="6221">
                  <c:v>0.708413981555277</c:v>
                </c:pt>
                <c:pt idx="6222">
                  <c:v>0.70852783786861</c:v>
                </c:pt>
                <c:pt idx="6223">
                  <c:v>0.708641694181942</c:v>
                </c:pt>
                <c:pt idx="6224">
                  <c:v>0.708755550495275</c:v>
                </c:pt>
                <c:pt idx="6225">
                  <c:v>0.708869406808608</c:v>
                </c:pt>
                <c:pt idx="6226">
                  <c:v>0.70898326312194</c:v>
                </c:pt>
                <c:pt idx="6227">
                  <c:v>0.709097119435273</c:v>
                </c:pt>
                <c:pt idx="6228">
                  <c:v>0.709210975748605</c:v>
                </c:pt>
                <c:pt idx="6229">
                  <c:v>0.709324832061938</c:v>
                </c:pt>
                <c:pt idx="6230">
                  <c:v>0.70943868837527</c:v>
                </c:pt>
                <c:pt idx="6231">
                  <c:v>0.709552544688603</c:v>
                </c:pt>
                <c:pt idx="6232">
                  <c:v>0.709666401001936</c:v>
                </c:pt>
                <c:pt idx="6233">
                  <c:v>0.709780257315268</c:v>
                </c:pt>
                <c:pt idx="6234">
                  <c:v>0.709894113628601</c:v>
                </c:pt>
                <c:pt idx="6235">
                  <c:v>0.710007969941933</c:v>
                </c:pt>
                <c:pt idx="6236">
                  <c:v>0.710121826255266</c:v>
                </c:pt>
                <c:pt idx="6237">
                  <c:v>0.710235682568598</c:v>
                </c:pt>
                <c:pt idx="6238">
                  <c:v>0.710349538881931</c:v>
                </c:pt>
                <c:pt idx="6239">
                  <c:v>0.710463395195264</c:v>
                </c:pt>
                <c:pt idx="6240">
                  <c:v>0.710577251508596</c:v>
                </c:pt>
                <c:pt idx="6241">
                  <c:v>0.710691107821929</c:v>
                </c:pt>
                <c:pt idx="6242">
                  <c:v>0.710804964135261</c:v>
                </c:pt>
                <c:pt idx="6243">
                  <c:v>0.710918820448594</c:v>
                </c:pt>
                <c:pt idx="6244">
                  <c:v>0.711032676761926</c:v>
                </c:pt>
                <c:pt idx="6245">
                  <c:v>0.711146533075259</c:v>
                </c:pt>
                <c:pt idx="6246">
                  <c:v>0.711260389388592</c:v>
                </c:pt>
                <c:pt idx="6247">
                  <c:v>0.711374245701924</c:v>
                </c:pt>
                <c:pt idx="6248">
                  <c:v>0.711488102015257</c:v>
                </c:pt>
                <c:pt idx="6249">
                  <c:v>0.711601958328589</c:v>
                </c:pt>
                <c:pt idx="6250">
                  <c:v>0.711715814641922</c:v>
                </c:pt>
                <c:pt idx="6251">
                  <c:v>0.711829670955255</c:v>
                </c:pt>
                <c:pt idx="6252">
                  <c:v>0.711943527268587</c:v>
                </c:pt>
                <c:pt idx="6253">
                  <c:v>0.71205738358192</c:v>
                </c:pt>
                <c:pt idx="6254">
                  <c:v>0.712171239895252</c:v>
                </c:pt>
                <c:pt idx="6255">
                  <c:v>0.712285096208585</c:v>
                </c:pt>
                <c:pt idx="6256">
                  <c:v>0.712398952521917</c:v>
                </c:pt>
                <c:pt idx="6257">
                  <c:v>0.71251280883525</c:v>
                </c:pt>
                <c:pt idx="6258">
                  <c:v>0.712626665148583</c:v>
                </c:pt>
                <c:pt idx="6259">
                  <c:v>0.712740521461915</c:v>
                </c:pt>
                <c:pt idx="6260">
                  <c:v>0.712854377775248</c:v>
                </c:pt>
                <c:pt idx="6261">
                  <c:v>0.71296823408858</c:v>
                </c:pt>
                <c:pt idx="6262">
                  <c:v>0.713082090401913</c:v>
                </c:pt>
                <c:pt idx="6263">
                  <c:v>0.713195946715245</c:v>
                </c:pt>
                <c:pt idx="6264">
                  <c:v>0.713309803028578</c:v>
                </c:pt>
                <c:pt idx="6265">
                  <c:v>0.713423659341911</c:v>
                </c:pt>
                <c:pt idx="6266">
                  <c:v>0.713537515655243</c:v>
                </c:pt>
                <c:pt idx="6267">
                  <c:v>0.713651371968576</c:v>
                </c:pt>
                <c:pt idx="6268">
                  <c:v>0.713765228281908</c:v>
                </c:pt>
                <c:pt idx="6269">
                  <c:v>0.713879084595241</c:v>
                </c:pt>
                <c:pt idx="6270">
                  <c:v>0.713992940908573</c:v>
                </c:pt>
                <c:pt idx="6271">
                  <c:v>0.714106797221906</c:v>
                </c:pt>
                <c:pt idx="6272">
                  <c:v>0.714220653535239</c:v>
                </c:pt>
                <c:pt idx="6273">
                  <c:v>0.714334509848571</c:v>
                </c:pt>
                <c:pt idx="6274">
                  <c:v>0.714448366161904</c:v>
                </c:pt>
                <c:pt idx="6275">
                  <c:v>0.714562222475236</c:v>
                </c:pt>
                <c:pt idx="6276">
                  <c:v>0.714676078788569</c:v>
                </c:pt>
                <c:pt idx="6277">
                  <c:v>0.714789935101901</c:v>
                </c:pt>
                <c:pt idx="6278">
                  <c:v>0.714903791415234</c:v>
                </c:pt>
                <c:pt idx="6279">
                  <c:v>0.715017647728567</c:v>
                </c:pt>
                <c:pt idx="6280">
                  <c:v>0.715131504041899</c:v>
                </c:pt>
                <c:pt idx="6281">
                  <c:v>0.715245360355232</c:v>
                </c:pt>
                <c:pt idx="6282">
                  <c:v>0.715359216668564</c:v>
                </c:pt>
                <c:pt idx="6283">
                  <c:v>0.715473072981897</c:v>
                </c:pt>
                <c:pt idx="6284">
                  <c:v>0.715586929295229</c:v>
                </c:pt>
                <c:pt idx="6285">
                  <c:v>0.715700785608562</c:v>
                </c:pt>
                <c:pt idx="6286">
                  <c:v>0.715814641921895</c:v>
                </c:pt>
                <c:pt idx="6287">
                  <c:v>0.715928498235227</c:v>
                </c:pt>
                <c:pt idx="6288">
                  <c:v>0.71604235454856</c:v>
                </c:pt>
                <c:pt idx="6289">
                  <c:v>0.716156210861892</c:v>
                </c:pt>
                <c:pt idx="6290">
                  <c:v>0.716270067175225</c:v>
                </c:pt>
                <c:pt idx="6291">
                  <c:v>0.716383923488557</c:v>
                </c:pt>
                <c:pt idx="6292">
                  <c:v>0.71649777980189</c:v>
                </c:pt>
                <c:pt idx="6293">
                  <c:v>0.716611636115223</c:v>
                </c:pt>
                <c:pt idx="6294">
                  <c:v>0.716725492428555</c:v>
                </c:pt>
                <c:pt idx="6295">
                  <c:v>0.716839348741888</c:v>
                </c:pt>
                <c:pt idx="6296">
                  <c:v>0.71695320505522</c:v>
                </c:pt>
                <c:pt idx="6297">
                  <c:v>0.717067061368553</c:v>
                </c:pt>
                <c:pt idx="6298">
                  <c:v>0.717180917681885</c:v>
                </c:pt>
                <c:pt idx="6299">
                  <c:v>0.717294773995218</c:v>
                </c:pt>
                <c:pt idx="6300">
                  <c:v>0.717408630308551</c:v>
                </c:pt>
                <c:pt idx="6301">
                  <c:v>0.717522486621883</c:v>
                </c:pt>
                <c:pt idx="6302">
                  <c:v>0.717636342935216</c:v>
                </c:pt>
                <c:pt idx="6303">
                  <c:v>0.717750199248548</c:v>
                </c:pt>
                <c:pt idx="6304">
                  <c:v>0.717864055561881</c:v>
                </c:pt>
                <c:pt idx="6305">
                  <c:v>0.717977911875213</c:v>
                </c:pt>
                <c:pt idx="6306">
                  <c:v>0.718091768188546</c:v>
                </c:pt>
                <c:pt idx="6307">
                  <c:v>0.718205624501879</c:v>
                </c:pt>
                <c:pt idx="6308">
                  <c:v>0.718319480815211</c:v>
                </c:pt>
                <c:pt idx="6309">
                  <c:v>0.718433337128544</c:v>
                </c:pt>
                <c:pt idx="6310">
                  <c:v>0.718547193441876</c:v>
                </c:pt>
                <c:pt idx="6311">
                  <c:v>0.718661049755209</c:v>
                </c:pt>
                <c:pt idx="6312">
                  <c:v>0.718774906068542</c:v>
                </c:pt>
                <c:pt idx="6313">
                  <c:v>0.718888762381874</c:v>
                </c:pt>
                <c:pt idx="6314">
                  <c:v>0.719002618695207</c:v>
                </c:pt>
                <c:pt idx="6315">
                  <c:v>0.719116475008539</c:v>
                </c:pt>
                <c:pt idx="6316">
                  <c:v>0.719230331321872</c:v>
                </c:pt>
                <c:pt idx="6317">
                  <c:v>0.719344187635204</c:v>
                </c:pt>
                <c:pt idx="6318">
                  <c:v>0.719458043948537</c:v>
                </c:pt>
                <c:pt idx="6319">
                  <c:v>0.71957190026187</c:v>
                </c:pt>
                <c:pt idx="6320">
                  <c:v>0.719685756575202</c:v>
                </c:pt>
                <c:pt idx="6321">
                  <c:v>0.719799612888535</c:v>
                </c:pt>
                <c:pt idx="6322">
                  <c:v>0.719913469201867</c:v>
                </c:pt>
                <c:pt idx="6323">
                  <c:v>0.7200273255152</c:v>
                </c:pt>
                <c:pt idx="6324">
                  <c:v>0.720141181828532</c:v>
                </c:pt>
                <c:pt idx="6325">
                  <c:v>0.720255038141865</c:v>
                </c:pt>
                <c:pt idx="6326">
                  <c:v>0.720368894455198</c:v>
                </c:pt>
                <c:pt idx="6327">
                  <c:v>0.72048275076853</c:v>
                </c:pt>
                <c:pt idx="6328">
                  <c:v>0.720596607081863</c:v>
                </c:pt>
                <c:pt idx="6329">
                  <c:v>0.720710463395195</c:v>
                </c:pt>
                <c:pt idx="6330">
                  <c:v>0.720824319708528</c:v>
                </c:pt>
                <c:pt idx="6331">
                  <c:v>0.72093817602186</c:v>
                </c:pt>
                <c:pt idx="6332">
                  <c:v>0.721052032335193</c:v>
                </c:pt>
                <c:pt idx="6333">
                  <c:v>0.721165888648526</c:v>
                </c:pt>
                <c:pt idx="6334">
                  <c:v>0.721279744961858</c:v>
                </c:pt>
                <c:pt idx="6335">
                  <c:v>0.721393601275191</c:v>
                </c:pt>
                <c:pt idx="6336">
                  <c:v>0.721507457588523</c:v>
                </c:pt>
                <c:pt idx="6337">
                  <c:v>0.721621313901856</c:v>
                </c:pt>
                <c:pt idx="6338">
                  <c:v>0.721735170215188</c:v>
                </c:pt>
                <c:pt idx="6339">
                  <c:v>0.721849026528521</c:v>
                </c:pt>
                <c:pt idx="6340">
                  <c:v>0.721962882841854</c:v>
                </c:pt>
                <c:pt idx="6341">
                  <c:v>0.722076739155186</c:v>
                </c:pt>
                <c:pt idx="6342">
                  <c:v>0.722190595468519</c:v>
                </c:pt>
                <c:pt idx="6343">
                  <c:v>0.722304451781851</c:v>
                </c:pt>
                <c:pt idx="6344">
                  <c:v>0.722418308095184</c:v>
                </c:pt>
                <c:pt idx="6345">
                  <c:v>0.722532164408516</c:v>
                </c:pt>
                <c:pt idx="6346">
                  <c:v>0.722646020721849</c:v>
                </c:pt>
                <c:pt idx="6347">
                  <c:v>0.722759877035182</c:v>
                </c:pt>
                <c:pt idx="6348">
                  <c:v>0.722873733348514</c:v>
                </c:pt>
                <c:pt idx="6349">
                  <c:v>0.722987589661847</c:v>
                </c:pt>
                <c:pt idx="6350">
                  <c:v>0.723101445975179</c:v>
                </c:pt>
                <c:pt idx="6351">
                  <c:v>0.723215302288512</c:v>
                </c:pt>
                <c:pt idx="6352">
                  <c:v>0.723329158601844</c:v>
                </c:pt>
                <c:pt idx="6353">
                  <c:v>0.723443014915177</c:v>
                </c:pt>
                <c:pt idx="6354">
                  <c:v>0.72355687122851</c:v>
                </c:pt>
                <c:pt idx="6355">
                  <c:v>0.723670727541842</c:v>
                </c:pt>
                <c:pt idx="6356">
                  <c:v>0.723784583855175</c:v>
                </c:pt>
                <c:pt idx="6357">
                  <c:v>0.723898440168507</c:v>
                </c:pt>
                <c:pt idx="6358">
                  <c:v>0.72401229648184</c:v>
                </c:pt>
                <c:pt idx="6359">
                  <c:v>0.724126152795172</c:v>
                </c:pt>
                <c:pt idx="6360">
                  <c:v>0.724240009108505</c:v>
                </c:pt>
                <c:pt idx="6361">
                  <c:v>0.724353865421838</c:v>
                </c:pt>
                <c:pt idx="6362">
                  <c:v>0.72446772173517</c:v>
                </c:pt>
                <c:pt idx="6363">
                  <c:v>0.724581578048503</c:v>
                </c:pt>
                <c:pt idx="6364">
                  <c:v>0.724695434361835</c:v>
                </c:pt>
                <c:pt idx="6365">
                  <c:v>0.724809290675168</c:v>
                </c:pt>
                <c:pt idx="6366">
                  <c:v>0.7249231469885</c:v>
                </c:pt>
                <c:pt idx="6367">
                  <c:v>0.725037003301833</c:v>
                </c:pt>
                <c:pt idx="6368">
                  <c:v>0.725150859615166</c:v>
                </c:pt>
                <c:pt idx="6369">
                  <c:v>0.725264715928498</c:v>
                </c:pt>
                <c:pt idx="6370">
                  <c:v>0.725378572241831</c:v>
                </c:pt>
                <c:pt idx="6371">
                  <c:v>0.725492428555163</c:v>
                </c:pt>
                <c:pt idx="6372">
                  <c:v>0.725606284868496</c:v>
                </c:pt>
                <c:pt idx="6373">
                  <c:v>0.725720141181828</c:v>
                </c:pt>
                <c:pt idx="6374">
                  <c:v>0.725833997495161</c:v>
                </c:pt>
                <c:pt idx="6375">
                  <c:v>0.725947853808494</c:v>
                </c:pt>
                <c:pt idx="6376">
                  <c:v>0.726061710121826</c:v>
                </c:pt>
                <c:pt idx="6377">
                  <c:v>0.726175566435159</c:v>
                </c:pt>
                <c:pt idx="6378">
                  <c:v>0.726289422748491</c:v>
                </c:pt>
                <c:pt idx="6379">
                  <c:v>0.726403279061824</c:v>
                </c:pt>
                <c:pt idx="6380">
                  <c:v>0.726517135375156</c:v>
                </c:pt>
                <c:pt idx="6381">
                  <c:v>0.726630991688489</c:v>
                </c:pt>
                <c:pt idx="6382">
                  <c:v>0.726744848001822</c:v>
                </c:pt>
                <c:pt idx="6383">
                  <c:v>0.726858704315154</c:v>
                </c:pt>
                <c:pt idx="6384">
                  <c:v>0.726972560628487</c:v>
                </c:pt>
                <c:pt idx="6385">
                  <c:v>0.727086416941819</c:v>
                </c:pt>
                <c:pt idx="6386">
                  <c:v>0.727200273255152</c:v>
                </c:pt>
                <c:pt idx="6387">
                  <c:v>0.727314129568485</c:v>
                </c:pt>
                <c:pt idx="6388">
                  <c:v>0.727427985881817</c:v>
                </c:pt>
                <c:pt idx="6389">
                  <c:v>0.72754184219515</c:v>
                </c:pt>
                <c:pt idx="6390">
                  <c:v>0.727655698508482</c:v>
                </c:pt>
                <c:pt idx="6391">
                  <c:v>0.727769554821815</c:v>
                </c:pt>
                <c:pt idx="6392">
                  <c:v>0.727883411135147</c:v>
                </c:pt>
                <c:pt idx="6393">
                  <c:v>0.72799726744848</c:v>
                </c:pt>
                <c:pt idx="6394">
                  <c:v>0.728111123761813</c:v>
                </c:pt>
                <c:pt idx="6395">
                  <c:v>0.728224980075145</c:v>
                </c:pt>
                <c:pt idx="6396">
                  <c:v>0.728338836388478</c:v>
                </c:pt>
                <c:pt idx="6397">
                  <c:v>0.72845269270181</c:v>
                </c:pt>
                <c:pt idx="6398">
                  <c:v>0.728566549015143</c:v>
                </c:pt>
                <c:pt idx="6399">
                  <c:v>0.728680405328475</c:v>
                </c:pt>
                <c:pt idx="6400">
                  <c:v>0.728794261641808</c:v>
                </c:pt>
                <c:pt idx="6401">
                  <c:v>0.728908117955141</c:v>
                </c:pt>
                <c:pt idx="6402">
                  <c:v>0.729021974268473</c:v>
                </c:pt>
                <c:pt idx="6403">
                  <c:v>0.729135830581806</c:v>
                </c:pt>
                <c:pt idx="6404">
                  <c:v>0.729249686895138</c:v>
                </c:pt>
                <c:pt idx="6405">
                  <c:v>0.729363543208471</c:v>
                </c:pt>
                <c:pt idx="6406">
                  <c:v>0.729477399521803</c:v>
                </c:pt>
                <c:pt idx="6407">
                  <c:v>0.729591255835136</c:v>
                </c:pt>
                <c:pt idx="6408">
                  <c:v>0.729705112148469</c:v>
                </c:pt>
                <c:pt idx="6409">
                  <c:v>0.729818968461801</c:v>
                </c:pt>
                <c:pt idx="6410">
                  <c:v>0.729932824775134</c:v>
                </c:pt>
                <c:pt idx="6411">
                  <c:v>0.730046681088466</c:v>
                </c:pt>
                <c:pt idx="6412">
                  <c:v>0.730160537401799</c:v>
                </c:pt>
                <c:pt idx="6413">
                  <c:v>0.730274393715131</c:v>
                </c:pt>
                <c:pt idx="6414">
                  <c:v>0.730388250028464</c:v>
                </c:pt>
                <c:pt idx="6415">
                  <c:v>0.730502106341797</c:v>
                </c:pt>
                <c:pt idx="6416">
                  <c:v>0.730615962655129</c:v>
                </c:pt>
                <c:pt idx="6417">
                  <c:v>0.730729818968462</c:v>
                </c:pt>
                <c:pt idx="6418">
                  <c:v>0.730843675281794</c:v>
                </c:pt>
                <c:pt idx="6419">
                  <c:v>0.730957531595127</c:v>
                </c:pt>
                <c:pt idx="6420">
                  <c:v>0.731071387908459</c:v>
                </c:pt>
                <c:pt idx="6421">
                  <c:v>0.731185244221792</c:v>
                </c:pt>
                <c:pt idx="6422">
                  <c:v>0.731299100535125</c:v>
                </c:pt>
                <c:pt idx="6423">
                  <c:v>0.731412956848457</c:v>
                </c:pt>
                <c:pt idx="6424">
                  <c:v>0.73152681316179</c:v>
                </c:pt>
                <c:pt idx="6425">
                  <c:v>0.731640669475122</c:v>
                </c:pt>
                <c:pt idx="6426">
                  <c:v>0.731754525788455</c:v>
                </c:pt>
                <c:pt idx="6427">
                  <c:v>0.731868382101788</c:v>
                </c:pt>
                <c:pt idx="6428">
                  <c:v>0.73198223841512</c:v>
                </c:pt>
                <c:pt idx="6429">
                  <c:v>0.732096094728453</c:v>
                </c:pt>
                <c:pt idx="6430">
                  <c:v>0.732209951041785</c:v>
                </c:pt>
                <c:pt idx="6431">
                  <c:v>0.732323807355118</c:v>
                </c:pt>
                <c:pt idx="6432">
                  <c:v>0.73243766366845</c:v>
                </c:pt>
                <c:pt idx="6433">
                  <c:v>0.732551519981783</c:v>
                </c:pt>
                <c:pt idx="6434">
                  <c:v>0.732665376295116</c:v>
                </c:pt>
                <c:pt idx="6435">
                  <c:v>0.732779232608448</c:v>
                </c:pt>
                <c:pt idx="6436">
                  <c:v>0.732893088921781</c:v>
                </c:pt>
                <c:pt idx="6437">
                  <c:v>0.733006945235113</c:v>
                </c:pt>
                <c:pt idx="6438">
                  <c:v>0.733120801548446</c:v>
                </c:pt>
                <c:pt idx="6439">
                  <c:v>0.733234657861778</c:v>
                </c:pt>
                <c:pt idx="6440">
                  <c:v>0.733348514175111</c:v>
                </c:pt>
                <c:pt idx="6441">
                  <c:v>0.733462370488444</c:v>
                </c:pt>
                <c:pt idx="6442">
                  <c:v>0.733576226801776</c:v>
                </c:pt>
                <c:pt idx="6443">
                  <c:v>0.733690083115109</c:v>
                </c:pt>
                <c:pt idx="6444">
                  <c:v>0.733803939428441</c:v>
                </c:pt>
                <c:pt idx="6445">
                  <c:v>0.733917795741774</c:v>
                </c:pt>
                <c:pt idx="6446">
                  <c:v>0.734031652055106</c:v>
                </c:pt>
                <c:pt idx="6447">
                  <c:v>0.734145508368439</c:v>
                </c:pt>
                <c:pt idx="6448">
                  <c:v>0.734259364681772</c:v>
                </c:pt>
                <c:pt idx="6449">
                  <c:v>0.734373220995104</c:v>
                </c:pt>
                <c:pt idx="6450">
                  <c:v>0.734487077308437</c:v>
                </c:pt>
                <c:pt idx="6451">
                  <c:v>0.734600933621769</c:v>
                </c:pt>
                <c:pt idx="6452">
                  <c:v>0.734714789935102</c:v>
                </c:pt>
                <c:pt idx="6453">
                  <c:v>0.734828646248434</c:v>
                </c:pt>
                <c:pt idx="6454">
                  <c:v>0.734942502561767</c:v>
                </c:pt>
                <c:pt idx="6455">
                  <c:v>0.7350563588751</c:v>
                </c:pt>
                <c:pt idx="6456">
                  <c:v>0.735170215188432</c:v>
                </c:pt>
                <c:pt idx="6457">
                  <c:v>0.735284071501765</c:v>
                </c:pt>
                <c:pt idx="6458">
                  <c:v>0.735397927815097</c:v>
                </c:pt>
                <c:pt idx="6459">
                  <c:v>0.73551178412843</c:v>
                </c:pt>
                <c:pt idx="6460">
                  <c:v>0.735625640441762</c:v>
                </c:pt>
                <c:pt idx="6461">
                  <c:v>0.735739496755095</c:v>
                </c:pt>
                <c:pt idx="6462">
                  <c:v>0.735853353068428</c:v>
                </c:pt>
                <c:pt idx="6463">
                  <c:v>0.73596720938176</c:v>
                </c:pt>
                <c:pt idx="6464">
                  <c:v>0.736081065695093</c:v>
                </c:pt>
                <c:pt idx="6465">
                  <c:v>0.736194922008425</c:v>
                </c:pt>
                <c:pt idx="6466">
                  <c:v>0.736308778321758</c:v>
                </c:pt>
                <c:pt idx="6467">
                  <c:v>0.736422634635091</c:v>
                </c:pt>
                <c:pt idx="6468">
                  <c:v>0.736536490948423</c:v>
                </c:pt>
                <c:pt idx="6469">
                  <c:v>0.736650347261756</c:v>
                </c:pt>
                <c:pt idx="6470">
                  <c:v>0.736764203575088</c:v>
                </c:pt>
                <c:pt idx="6471">
                  <c:v>0.736878059888421</c:v>
                </c:pt>
                <c:pt idx="6472">
                  <c:v>0.736991916201753</c:v>
                </c:pt>
                <c:pt idx="6473">
                  <c:v>0.737105772515086</c:v>
                </c:pt>
                <c:pt idx="6474">
                  <c:v>0.737219628828419</c:v>
                </c:pt>
                <c:pt idx="6475">
                  <c:v>0.737333485141751</c:v>
                </c:pt>
                <c:pt idx="6476">
                  <c:v>0.737447341455084</c:v>
                </c:pt>
                <c:pt idx="6477">
                  <c:v>0.737561197768416</c:v>
                </c:pt>
                <c:pt idx="6478">
                  <c:v>0.737675054081749</c:v>
                </c:pt>
                <c:pt idx="6479">
                  <c:v>0.737788910395081</c:v>
                </c:pt>
                <c:pt idx="6480">
                  <c:v>0.737902766708414</c:v>
                </c:pt>
                <c:pt idx="6481">
                  <c:v>0.738016623021747</c:v>
                </c:pt>
                <c:pt idx="6482">
                  <c:v>0.738130479335079</c:v>
                </c:pt>
                <c:pt idx="6483">
                  <c:v>0.738244335648412</c:v>
                </c:pt>
                <c:pt idx="6484">
                  <c:v>0.738358191961744</c:v>
                </c:pt>
                <c:pt idx="6485">
                  <c:v>0.738472048275077</c:v>
                </c:pt>
                <c:pt idx="6486">
                  <c:v>0.738585904588409</c:v>
                </c:pt>
                <c:pt idx="6487">
                  <c:v>0.738699760901742</c:v>
                </c:pt>
                <c:pt idx="6488">
                  <c:v>0.738813617215075</c:v>
                </c:pt>
                <c:pt idx="6489">
                  <c:v>0.738927473528407</c:v>
                </c:pt>
                <c:pt idx="6490">
                  <c:v>0.73904132984174</c:v>
                </c:pt>
                <c:pt idx="6491">
                  <c:v>0.739155186155072</c:v>
                </c:pt>
                <c:pt idx="6492">
                  <c:v>0.739269042468405</c:v>
                </c:pt>
                <c:pt idx="6493">
                  <c:v>0.739382898781737</c:v>
                </c:pt>
                <c:pt idx="6494">
                  <c:v>0.73949675509507</c:v>
                </c:pt>
                <c:pt idx="6495">
                  <c:v>0.739610611408403</c:v>
                </c:pt>
                <c:pt idx="6496">
                  <c:v>0.739724467721735</c:v>
                </c:pt>
                <c:pt idx="6497">
                  <c:v>0.739838324035068</c:v>
                </c:pt>
                <c:pt idx="6498">
                  <c:v>0.7399521803484</c:v>
                </c:pt>
                <c:pt idx="6499">
                  <c:v>0.740066036661733</c:v>
                </c:pt>
                <c:pt idx="6500">
                  <c:v>0.740179892975065</c:v>
                </c:pt>
                <c:pt idx="6501">
                  <c:v>0.740293749288398</c:v>
                </c:pt>
                <c:pt idx="6502">
                  <c:v>0.740407605601731</c:v>
                </c:pt>
                <c:pt idx="6503">
                  <c:v>0.740521461915063</c:v>
                </c:pt>
                <c:pt idx="6504">
                  <c:v>0.740635318228396</c:v>
                </c:pt>
                <c:pt idx="6505">
                  <c:v>0.740749174541728</c:v>
                </c:pt>
                <c:pt idx="6506">
                  <c:v>0.740863030855061</c:v>
                </c:pt>
                <c:pt idx="6507">
                  <c:v>0.740976887168393</c:v>
                </c:pt>
                <c:pt idx="6508">
                  <c:v>0.741090743481726</c:v>
                </c:pt>
                <c:pt idx="6509">
                  <c:v>0.741204599795059</c:v>
                </c:pt>
                <c:pt idx="6510">
                  <c:v>0.741318456108391</c:v>
                </c:pt>
                <c:pt idx="6511">
                  <c:v>0.741432312421724</c:v>
                </c:pt>
                <c:pt idx="6512">
                  <c:v>0.741546168735056</c:v>
                </c:pt>
                <c:pt idx="6513">
                  <c:v>0.741660025048389</c:v>
                </c:pt>
                <c:pt idx="6514">
                  <c:v>0.741773881361722</c:v>
                </c:pt>
                <c:pt idx="6515">
                  <c:v>0.741887737675054</c:v>
                </c:pt>
                <c:pt idx="6516">
                  <c:v>0.742001593988387</c:v>
                </c:pt>
                <c:pt idx="6517">
                  <c:v>0.742115450301719</c:v>
                </c:pt>
                <c:pt idx="6518">
                  <c:v>0.742229306615052</c:v>
                </c:pt>
                <c:pt idx="6519">
                  <c:v>0.742343162928384</c:v>
                </c:pt>
                <c:pt idx="6520">
                  <c:v>0.742457019241717</c:v>
                </c:pt>
                <c:pt idx="6521">
                  <c:v>0.74257087555505</c:v>
                </c:pt>
                <c:pt idx="6522">
                  <c:v>0.742684731868382</c:v>
                </c:pt>
                <c:pt idx="6523">
                  <c:v>0.742798588181715</c:v>
                </c:pt>
                <c:pt idx="6524">
                  <c:v>0.742912444495047</c:v>
                </c:pt>
                <c:pt idx="6525">
                  <c:v>0.74302630080838</c:v>
                </c:pt>
                <c:pt idx="6526">
                  <c:v>0.743140157121712</c:v>
                </c:pt>
                <c:pt idx="6527">
                  <c:v>0.743254013435045</c:v>
                </c:pt>
                <c:pt idx="6528">
                  <c:v>0.743367869748378</c:v>
                </c:pt>
                <c:pt idx="6529">
                  <c:v>0.74348172606171</c:v>
                </c:pt>
                <c:pt idx="6530">
                  <c:v>0.743595582375043</c:v>
                </c:pt>
                <c:pt idx="6531">
                  <c:v>0.743709438688375</c:v>
                </c:pt>
                <c:pt idx="6532">
                  <c:v>0.743823295001708</c:v>
                </c:pt>
                <c:pt idx="6533">
                  <c:v>0.74393715131504</c:v>
                </c:pt>
                <c:pt idx="6534">
                  <c:v>0.744051007628373</c:v>
                </c:pt>
                <c:pt idx="6535">
                  <c:v>0.744164863941706</c:v>
                </c:pt>
                <c:pt idx="6536">
                  <c:v>0.744278720255038</c:v>
                </c:pt>
                <c:pt idx="6537">
                  <c:v>0.744392576568371</c:v>
                </c:pt>
                <c:pt idx="6538">
                  <c:v>0.744506432881703</c:v>
                </c:pt>
                <c:pt idx="6539">
                  <c:v>0.744620289195036</c:v>
                </c:pt>
                <c:pt idx="6540">
                  <c:v>0.744734145508368</c:v>
                </c:pt>
                <c:pt idx="6541">
                  <c:v>0.744848001821701</c:v>
                </c:pt>
                <c:pt idx="6542">
                  <c:v>0.744961858135034</c:v>
                </c:pt>
                <c:pt idx="6543">
                  <c:v>0.745075714448366</c:v>
                </c:pt>
                <c:pt idx="6544">
                  <c:v>0.745189570761699</c:v>
                </c:pt>
                <c:pt idx="6545">
                  <c:v>0.745303427075031</c:v>
                </c:pt>
                <c:pt idx="6546">
                  <c:v>0.745417283388364</c:v>
                </c:pt>
                <c:pt idx="6547">
                  <c:v>0.745531139701696</c:v>
                </c:pt>
                <c:pt idx="6548">
                  <c:v>0.745644996015029</c:v>
                </c:pt>
                <c:pt idx="6549">
                  <c:v>0.745758852328362</c:v>
                </c:pt>
                <c:pt idx="6550">
                  <c:v>0.745872708641694</c:v>
                </c:pt>
                <c:pt idx="6551">
                  <c:v>0.745986564955027</c:v>
                </c:pt>
                <c:pt idx="6552">
                  <c:v>0.746100421268359</c:v>
                </c:pt>
                <c:pt idx="6553">
                  <c:v>0.746214277581692</c:v>
                </c:pt>
                <c:pt idx="6554">
                  <c:v>0.746328133895025</c:v>
                </c:pt>
                <c:pt idx="6555">
                  <c:v>0.746441990208357</c:v>
                </c:pt>
                <c:pt idx="6556">
                  <c:v>0.74655584652169</c:v>
                </c:pt>
                <c:pt idx="6557">
                  <c:v>0.746669702835022</c:v>
                </c:pt>
                <c:pt idx="6558">
                  <c:v>0.746783559148355</c:v>
                </c:pt>
                <c:pt idx="6559">
                  <c:v>0.746897415461687</c:v>
                </c:pt>
                <c:pt idx="6560">
                  <c:v>0.74701127177502</c:v>
                </c:pt>
                <c:pt idx="6561">
                  <c:v>0.747125128088353</c:v>
                </c:pt>
                <c:pt idx="6562">
                  <c:v>0.747238984401685</c:v>
                </c:pt>
                <c:pt idx="6563">
                  <c:v>0.747352840715018</c:v>
                </c:pt>
                <c:pt idx="6564">
                  <c:v>0.74746669702835</c:v>
                </c:pt>
                <c:pt idx="6565">
                  <c:v>0.747580553341683</c:v>
                </c:pt>
                <c:pt idx="6566">
                  <c:v>0.747694409655015</c:v>
                </c:pt>
                <c:pt idx="6567">
                  <c:v>0.747808265968348</c:v>
                </c:pt>
                <c:pt idx="6568">
                  <c:v>0.747922122281681</c:v>
                </c:pt>
                <c:pt idx="6569">
                  <c:v>0.748035978595013</c:v>
                </c:pt>
                <c:pt idx="6570">
                  <c:v>0.748149834908346</c:v>
                </c:pt>
                <c:pt idx="6571">
                  <c:v>0.748263691221678</c:v>
                </c:pt>
                <c:pt idx="6572">
                  <c:v>0.748377547535011</c:v>
                </c:pt>
                <c:pt idx="6573">
                  <c:v>0.748491403848343</c:v>
                </c:pt>
                <c:pt idx="6574">
                  <c:v>0.748605260161676</c:v>
                </c:pt>
                <c:pt idx="6575">
                  <c:v>0.748719116475009</c:v>
                </c:pt>
                <c:pt idx="6576">
                  <c:v>0.748832972788341</c:v>
                </c:pt>
                <c:pt idx="6577">
                  <c:v>0.748946829101674</c:v>
                </c:pt>
                <c:pt idx="6578">
                  <c:v>0.749060685415006</c:v>
                </c:pt>
                <c:pt idx="6579">
                  <c:v>0.749174541728339</c:v>
                </c:pt>
                <c:pt idx="6580">
                  <c:v>0.749288398041671</c:v>
                </c:pt>
                <c:pt idx="6581">
                  <c:v>0.749402254355004</c:v>
                </c:pt>
                <c:pt idx="6582">
                  <c:v>0.749516110668337</c:v>
                </c:pt>
                <c:pt idx="6583">
                  <c:v>0.749629966981669</c:v>
                </c:pt>
                <c:pt idx="6584">
                  <c:v>0.749743823295002</c:v>
                </c:pt>
                <c:pt idx="6585">
                  <c:v>0.749857679608334</c:v>
                </c:pt>
                <c:pt idx="6586">
                  <c:v>0.749971535921667</c:v>
                </c:pt>
                <c:pt idx="6587">
                  <c:v>0.750085392234999</c:v>
                </c:pt>
                <c:pt idx="6588">
                  <c:v>0.750199248548332</c:v>
                </c:pt>
                <c:pt idx="6589">
                  <c:v>0.750313104861665</c:v>
                </c:pt>
                <c:pt idx="6590">
                  <c:v>0.750426961174997</c:v>
                </c:pt>
                <c:pt idx="6591">
                  <c:v>0.75054081748833</c:v>
                </c:pt>
                <c:pt idx="6592">
                  <c:v>0.750654673801662</c:v>
                </c:pt>
                <c:pt idx="6593">
                  <c:v>0.750768530114995</c:v>
                </c:pt>
                <c:pt idx="6594">
                  <c:v>0.750882386428327</c:v>
                </c:pt>
                <c:pt idx="6595">
                  <c:v>0.75099624274166</c:v>
                </c:pt>
                <c:pt idx="6596">
                  <c:v>0.751110099054993</c:v>
                </c:pt>
                <c:pt idx="6597">
                  <c:v>0.751223955368325</c:v>
                </c:pt>
                <c:pt idx="6598">
                  <c:v>0.751337811681658</c:v>
                </c:pt>
                <c:pt idx="6599">
                  <c:v>0.75145166799499</c:v>
                </c:pt>
                <c:pt idx="6600">
                  <c:v>0.751565524308323</c:v>
                </c:pt>
                <c:pt idx="6601">
                  <c:v>0.751679380621656</c:v>
                </c:pt>
                <c:pt idx="6602">
                  <c:v>0.751793236934988</c:v>
                </c:pt>
                <c:pt idx="6603">
                  <c:v>0.751907093248321</c:v>
                </c:pt>
                <c:pt idx="6604">
                  <c:v>0.752020949561653</c:v>
                </c:pt>
                <c:pt idx="6605">
                  <c:v>0.752134805874986</c:v>
                </c:pt>
                <c:pt idx="6606">
                  <c:v>0.752248662188318</c:v>
                </c:pt>
                <c:pt idx="6607">
                  <c:v>0.752362518501651</c:v>
                </c:pt>
                <c:pt idx="6608">
                  <c:v>0.752476374814984</c:v>
                </c:pt>
                <c:pt idx="6609">
                  <c:v>0.752590231128316</c:v>
                </c:pt>
                <c:pt idx="6610">
                  <c:v>0.752704087441649</c:v>
                </c:pt>
                <c:pt idx="6611">
                  <c:v>0.752817943754981</c:v>
                </c:pt>
                <c:pt idx="6612">
                  <c:v>0.752931800068314</c:v>
                </c:pt>
                <c:pt idx="6613">
                  <c:v>0.753045656381646</c:v>
                </c:pt>
                <c:pt idx="6614">
                  <c:v>0.753159512694979</c:v>
                </c:pt>
                <c:pt idx="6615">
                  <c:v>0.753273369008312</c:v>
                </c:pt>
                <c:pt idx="6616">
                  <c:v>0.753387225321644</c:v>
                </c:pt>
                <c:pt idx="6617">
                  <c:v>0.753501081634977</c:v>
                </c:pt>
                <c:pt idx="6618">
                  <c:v>0.753614937948309</c:v>
                </c:pt>
                <c:pt idx="6619">
                  <c:v>0.753728794261642</c:v>
                </c:pt>
                <c:pt idx="6620">
                  <c:v>0.753842650574974</c:v>
                </c:pt>
                <c:pt idx="6621">
                  <c:v>0.753956506888307</c:v>
                </c:pt>
                <c:pt idx="6622">
                  <c:v>0.75407036320164</c:v>
                </c:pt>
                <c:pt idx="6623">
                  <c:v>0.754184219514972</c:v>
                </c:pt>
                <c:pt idx="6624">
                  <c:v>0.754298075828305</c:v>
                </c:pt>
                <c:pt idx="6625">
                  <c:v>0.754411932141637</c:v>
                </c:pt>
                <c:pt idx="6626">
                  <c:v>0.75452578845497</c:v>
                </c:pt>
                <c:pt idx="6627">
                  <c:v>0.754639644768302</c:v>
                </c:pt>
                <c:pt idx="6628">
                  <c:v>0.754753501081635</c:v>
                </c:pt>
                <c:pt idx="6629">
                  <c:v>0.754867357394968</c:v>
                </c:pt>
                <c:pt idx="6630">
                  <c:v>0.7549812137083</c:v>
                </c:pt>
                <c:pt idx="6631">
                  <c:v>0.755095070021633</c:v>
                </c:pt>
                <c:pt idx="6632">
                  <c:v>0.755208926334965</c:v>
                </c:pt>
                <c:pt idx="6633">
                  <c:v>0.755322782648298</c:v>
                </c:pt>
                <c:pt idx="6634">
                  <c:v>0.75543663896163</c:v>
                </c:pt>
                <c:pt idx="6635">
                  <c:v>0.755550495274963</c:v>
                </c:pt>
                <c:pt idx="6636">
                  <c:v>0.755664351588296</c:v>
                </c:pt>
                <c:pt idx="6637">
                  <c:v>0.755778207901628</c:v>
                </c:pt>
                <c:pt idx="6638">
                  <c:v>0.755892064214961</c:v>
                </c:pt>
                <c:pt idx="6639">
                  <c:v>0.756005920528293</c:v>
                </c:pt>
                <c:pt idx="6640">
                  <c:v>0.756119776841626</c:v>
                </c:pt>
                <c:pt idx="6641">
                  <c:v>0.756233633154958</c:v>
                </c:pt>
                <c:pt idx="6642">
                  <c:v>0.756347489468291</c:v>
                </c:pt>
                <c:pt idx="6643">
                  <c:v>0.756461345781624</c:v>
                </c:pt>
                <c:pt idx="6644">
                  <c:v>0.756575202094956</c:v>
                </c:pt>
                <c:pt idx="6645">
                  <c:v>0.756689058408289</c:v>
                </c:pt>
                <c:pt idx="6646">
                  <c:v>0.756802914721621</c:v>
                </c:pt>
                <c:pt idx="6647">
                  <c:v>0.756916771034954</c:v>
                </c:pt>
                <c:pt idx="6648">
                  <c:v>0.757030627348286</c:v>
                </c:pt>
                <c:pt idx="6649">
                  <c:v>0.757144483661619</c:v>
                </c:pt>
                <c:pt idx="6650">
                  <c:v>0.757258339974952</c:v>
                </c:pt>
                <c:pt idx="6651">
                  <c:v>0.757372196288284</c:v>
                </c:pt>
                <c:pt idx="6652">
                  <c:v>0.757486052601617</c:v>
                </c:pt>
                <c:pt idx="6653">
                  <c:v>0.757599908914949</c:v>
                </c:pt>
                <c:pt idx="6654">
                  <c:v>0.757713765228282</c:v>
                </c:pt>
                <c:pt idx="6655">
                  <c:v>0.757827621541615</c:v>
                </c:pt>
                <c:pt idx="6656">
                  <c:v>0.757941477854947</c:v>
                </c:pt>
                <c:pt idx="6657">
                  <c:v>0.75805533416828</c:v>
                </c:pt>
                <c:pt idx="6658">
                  <c:v>0.758169190481612</c:v>
                </c:pt>
                <c:pt idx="6659">
                  <c:v>0.758283046794945</c:v>
                </c:pt>
                <c:pt idx="6660">
                  <c:v>0.758396903108277</c:v>
                </c:pt>
                <c:pt idx="6661">
                  <c:v>0.75851075942161</c:v>
                </c:pt>
                <c:pt idx="6662">
                  <c:v>0.758624615734943</c:v>
                </c:pt>
                <c:pt idx="6663">
                  <c:v>0.758738472048275</c:v>
                </c:pt>
                <c:pt idx="6664">
                  <c:v>0.758852328361608</c:v>
                </c:pt>
                <c:pt idx="6665">
                  <c:v>0.75896618467494</c:v>
                </c:pt>
                <c:pt idx="6666">
                  <c:v>0.759080040988273</c:v>
                </c:pt>
                <c:pt idx="6667">
                  <c:v>0.759193897301605</c:v>
                </c:pt>
                <c:pt idx="6668">
                  <c:v>0.759307753614938</c:v>
                </c:pt>
                <c:pt idx="6669">
                  <c:v>0.759421609928271</c:v>
                </c:pt>
                <c:pt idx="6670">
                  <c:v>0.759535466241603</c:v>
                </c:pt>
                <c:pt idx="6671">
                  <c:v>0.759649322554936</c:v>
                </c:pt>
                <c:pt idx="6672">
                  <c:v>0.759763178868268</c:v>
                </c:pt>
                <c:pt idx="6673">
                  <c:v>0.759877035181601</c:v>
                </c:pt>
                <c:pt idx="6674">
                  <c:v>0.759990891494933</c:v>
                </c:pt>
                <c:pt idx="6675">
                  <c:v>0.760104747808266</c:v>
                </c:pt>
                <c:pt idx="6676">
                  <c:v>0.760218604121599</c:v>
                </c:pt>
                <c:pt idx="6677">
                  <c:v>0.760332460434931</c:v>
                </c:pt>
                <c:pt idx="6678">
                  <c:v>0.760446316748264</c:v>
                </c:pt>
                <c:pt idx="6679">
                  <c:v>0.760560173061596</c:v>
                </c:pt>
                <c:pt idx="6680">
                  <c:v>0.760674029374929</c:v>
                </c:pt>
                <c:pt idx="6681">
                  <c:v>0.760787885688261</c:v>
                </c:pt>
                <c:pt idx="6682">
                  <c:v>0.760901742001594</c:v>
                </c:pt>
                <c:pt idx="6683">
                  <c:v>0.761015598314927</c:v>
                </c:pt>
                <c:pt idx="6684">
                  <c:v>0.761129454628259</c:v>
                </c:pt>
                <c:pt idx="6685">
                  <c:v>0.761243310941592</c:v>
                </c:pt>
                <c:pt idx="6686">
                  <c:v>0.761357167254924</c:v>
                </c:pt>
                <c:pt idx="6687">
                  <c:v>0.761471023568257</c:v>
                </c:pt>
                <c:pt idx="6688">
                  <c:v>0.761584879881589</c:v>
                </c:pt>
                <c:pt idx="6689">
                  <c:v>0.761698736194922</c:v>
                </c:pt>
                <c:pt idx="6690">
                  <c:v>0.761812592508255</c:v>
                </c:pt>
                <c:pt idx="6691">
                  <c:v>0.761926448821587</c:v>
                </c:pt>
                <c:pt idx="6692">
                  <c:v>0.76204030513492</c:v>
                </c:pt>
                <c:pt idx="6693">
                  <c:v>0.762154161448252</c:v>
                </c:pt>
                <c:pt idx="6694">
                  <c:v>0.762268017761585</c:v>
                </c:pt>
                <c:pt idx="6695">
                  <c:v>0.762381874074917</c:v>
                </c:pt>
                <c:pt idx="6696">
                  <c:v>0.76249573038825</c:v>
                </c:pt>
                <c:pt idx="6697">
                  <c:v>0.762609586701583</c:v>
                </c:pt>
                <c:pt idx="6698">
                  <c:v>0.762723443014915</c:v>
                </c:pt>
                <c:pt idx="6699">
                  <c:v>0.762837299328248</c:v>
                </c:pt>
                <c:pt idx="6700">
                  <c:v>0.76295115564158</c:v>
                </c:pt>
                <c:pt idx="6701">
                  <c:v>0.763065011954913</c:v>
                </c:pt>
                <c:pt idx="6702">
                  <c:v>0.763178868268245</c:v>
                </c:pt>
                <c:pt idx="6703">
                  <c:v>0.763292724581578</c:v>
                </c:pt>
                <c:pt idx="6704">
                  <c:v>0.763406580894911</c:v>
                </c:pt>
                <c:pt idx="6705">
                  <c:v>0.763520437208243</c:v>
                </c:pt>
                <c:pt idx="6706">
                  <c:v>0.763634293521576</c:v>
                </c:pt>
                <c:pt idx="6707">
                  <c:v>0.763748149834908</c:v>
                </c:pt>
                <c:pt idx="6708">
                  <c:v>0.763862006148241</c:v>
                </c:pt>
                <c:pt idx="6709">
                  <c:v>0.763975862461573</c:v>
                </c:pt>
                <c:pt idx="6710">
                  <c:v>0.764089718774906</c:v>
                </c:pt>
                <c:pt idx="6711">
                  <c:v>0.764203575088239</c:v>
                </c:pt>
                <c:pt idx="6712">
                  <c:v>0.764317431401571</c:v>
                </c:pt>
                <c:pt idx="6713">
                  <c:v>0.764431287714904</c:v>
                </c:pt>
                <c:pt idx="6714">
                  <c:v>0.764545144028236</c:v>
                </c:pt>
                <c:pt idx="6715">
                  <c:v>0.764659000341569</c:v>
                </c:pt>
                <c:pt idx="6716">
                  <c:v>0.764772856654901</c:v>
                </c:pt>
                <c:pt idx="6717">
                  <c:v>0.764886712968234</c:v>
                </c:pt>
                <c:pt idx="6718">
                  <c:v>0.765000569281567</c:v>
                </c:pt>
                <c:pt idx="6719">
                  <c:v>0.765114425594899</c:v>
                </c:pt>
                <c:pt idx="6720">
                  <c:v>0.765228281908232</c:v>
                </c:pt>
                <c:pt idx="6721">
                  <c:v>0.765342138221564</c:v>
                </c:pt>
                <c:pt idx="6722">
                  <c:v>0.765455994534897</c:v>
                </c:pt>
                <c:pt idx="6723">
                  <c:v>0.765569850848229</c:v>
                </c:pt>
                <c:pt idx="6724">
                  <c:v>0.765683707161562</c:v>
                </c:pt>
                <c:pt idx="6725">
                  <c:v>0.765797563474895</c:v>
                </c:pt>
                <c:pt idx="6726">
                  <c:v>0.765911419788227</c:v>
                </c:pt>
                <c:pt idx="6727">
                  <c:v>0.76602527610156</c:v>
                </c:pt>
                <c:pt idx="6728">
                  <c:v>0.766139132414892</c:v>
                </c:pt>
                <c:pt idx="6729">
                  <c:v>0.766252988728225</c:v>
                </c:pt>
                <c:pt idx="6730">
                  <c:v>0.766366845041558</c:v>
                </c:pt>
                <c:pt idx="6731">
                  <c:v>0.76648070135489</c:v>
                </c:pt>
                <c:pt idx="6732">
                  <c:v>0.766594557668223</c:v>
                </c:pt>
                <c:pt idx="6733">
                  <c:v>0.766708413981555</c:v>
                </c:pt>
                <c:pt idx="6734">
                  <c:v>0.766822270294888</c:v>
                </c:pt>
                <c:pt idx="6735">
                  <c:v>0.76693612660822</c:v>
                </c:pt>
                <c:pt idx="6736">
                  <c:v>0.767049982921553</c:v>
                </c:pt>
                <c:pt idx="6737">
                  <c:v>0.767163839234886</c:v>
                </c:pt>
                <c:pt idx="6738">
                  <c:v>0.767277695548218</c:v>
                </c:pt>
                <c:pt idx="6739">
                  <c:v>0.767391551861551</c:v>
                </c:pt>
                <c:pt idx="6740">
                  <c:v>0.767505408174883</c:v>
                </c:pt>
                <c:pt idx="6741">
                  <c:v>0.767619264488216</c:v>
                </c:pt>
                <c:pt idx="6742">
                  <c:v>0.767733120801548</c:v>
                </c:pt>
                <c:pt idx="6743">
                  <c:v>0.767846977114881</c:v>
                </c:pt>
                <c:pt idx="6744">
                  <c:v>0.767960833428214</c:v>
                </c:pt>
                <c:pt idx="6745">
                  <c:v>0.768074689741546</c:v>
                </c:pt>
                <c:pt idx="6746">
                  <c:v>0.768188546054879</c:v>
                </c:pt>
                <c:pt idx="6747">
                  <c:v>0.768302402368211</c:v>
                </c:pt>
                <c:pt idx="6748">
                  <c:v>0.768416258681544</c:v>
                </c:pt>
                <c:pt idx="6749">
                  <c:v>0.768530114994876</c:v>
                </c:pt>
                <c:pt idx="6750">
                  <c:v>0.768643971308209</c:v>
                </c:pt>
                <c:pt idx="6751">
                  <c:v>0.768757827621542</c:v>
                </c:pt>
                <c:pt idx="6752">
                  <c:v>0.768871683934874</c:v>
                </c:pt>
                <c:pt idx="6753">
                  <c:v>0.768985540248207</c:v>
                </c:pt>
                <c:pt idx="6754">
                  <c:v>0.769099396561539</c:v>
                </c:pt>
                <c:pt idx="6755">
                  <c:v>0.769213252874872</c:v>
                </c:pt>
                <c:pt idx="6756">
                  <c:v>0.769327109188204</c:v>
                </c:pt>
                <c:pt idx="6757">
                  <c:v>0.769440965501537</c:v>
                </c:pt>
                <c:pt idx="6758">
                  <c:v>0.76955482181487</c:v>
                </c:pt>
                <c:pt idx="6759">
                  <c:v>0.769668678128202</c:v>
                </c:pt>
                <c:pt idx="6760">
                  <c:v>0.769782534441535</c:v>
                </c:pt>
                <c:pt idx="6761">
                  <c:v>0.769896390754867</c:v>
                </c:pt>
                <c:pt idx="6762">
                  <c:v>0.7700102470682</c:v>
                </c:pt>
                <c:pt idx="6763">
                  <c:v>0.770124103381532</c:v>
                </c:pt>
                <c:pt idx="6764">
                  <c:v>0.770237959694865</c:v>
                </c:pt>
                <c:pt idx="6765">
                  <c:v>0.770351816008198</c:v>
                </c:pt>
                <c:pt idx="6766">
                  <c:v>0.77046567232153</c:v>
                </c:pt>
                <c:pt idx="6767">
                  <c:v>0.770579528634863</c:v>
                </c:pt>
                <c:pt idx="6768">
                  <c:v>0.770693384948195</c:v>
                </c:pt>
                <c:pt idx="6769">
                  <c:v>0.770807241261528</c:v>
                </c:pt>
                <c:pt idx="6770">
                  <c:v>0.77092109757486</c:v>
                </c:pt>
                <c:pt idx="6771">
                  <c:v>0.771034953888193</c:v>
                </c:pt>
                <c:pt idx="6772">
                  <c:v>0.771148810201526</c:v>
                </c:pt>
                <c:pt idx="6773">
                  <c:v>0.771262666514858</c:v>
                </c:pt>
                <c:pt idx="6774">
                  <c:v>0.771376522828191</c:v>
                </c:pt>
                <c:pt idx="6775">
                  <c:v>0.771490379141523</c:v>
                </c:pt>
                <c:pt idx="6776">
                  <c:v>0.771604235454856</c:v>
                </c:pt>
                <c:pt idx="6777">
                  <c:v>0.771718091768189</c:v>
                </c:pt>
                <c:pt idx="6778">
                  <c:v>0.771831948081521</c:v>
                </c:pt>
                <c:pt idx="6779">
                  <c:v>0.771945804394854</c:v>
                </c:pt>
                <c:pt idx="6780">
                  <c:v>0.772059660708186</c:v>
                </c:pt>
                <c:pt idx="6781">
                  <c:v>0.772173517021519</c:v>
                </c:pt>
                <c:pt idx="6782">
                  <c:v>0.772287373334851</c:v>
                </c:pt>
                <c:pt idx="6783">
                  <c:v>0.772401229648184</c:v>
                </c:pt>
                <c:pt idx="6784">
                  <c:v>0.772515085961517</c:v>
                </c:pt>
                <c:pt idx="6785">
                  <c:v>0.772628942274849</c:v>
                </c:pt>
                <c:pt idx="6786">
                  <c:v>0.772742798588182</c:v>
                </c:pt>
                <c:pt idx="6787">
                  <c:v>0.772856654901514</c:v>
                </c:pt>
                <c:pt idx="6788">
                  <c:v>0.772970511214847</c:v>
                </c:pt>
                <c:pt idx="6789">
                  <c:v>0.773084367528179</c:v>
                </c:pt>
                <c:pt idx="6790">
                  <c:v>0.773198223841512</c:v>
                </c:pt>
                <c:pt idx="6791">
                  <c:v>0.773312080154845</c:v>
                </c:pt>
                <c:pt idx="6792">
                  <c:v>0.773425936468177</c:v>
                </c:pt>
                <c:pt idx="6793">
                  <c:v>0.77353979278151</c:v>
                </c:pt>
                <c:pt idx="6794">
                  <c:v>0.773653649094842</c:v>
                </c:pt>
                <c:pt idx="6795">
                  <c:v>0.773767505408175</c:v>
                </c:pt>
                <c:pt idx="6796">
                  <c:v>0.773881361721507</c:v>
                </c:pt>
                <c:pt idx="6797">
                  <c:v>0.77399521803484</c:v>
                </c:pt>
                <c:pt idx="6798">
                  <c:v>0.774109074348173</c:v>
                </c:pt>
                <c:pt idx="6799">
                  <c:v>0.774222930661505</c:v>
                </c:pt>
                <c:pt idx="6800">
                  <c:v>0.774336786974838</c:v>
                </c:pt>
                <c:pt idx="6801">
                  <c:v>0.77445064328817</c:v>
                </c:pt>
                <c:pt idx="6802">
                  <c:v>0.774564499601503</c:v>
                </c:pt>
                <c:pt idx="6803">
                  <c:v>0.774678355914835</c:v>
                </c:pt>
                <c:pt idx="6804">
                  <c:v>0.774792212228168</c:v>
                </c:pt>
                <c:pt idx="6805">
                  <c:v>0.774906068541501</c:v>
                </c:pt>
                <c:pt idx="6806">
                  <c:v>0.775019924854833</c:v>
                </c:pt>
                <c:pt idx="6807">
                  <c:v>0.775133781168166</c:v>
                </c:pt>
                <c:pt idx="6808">
                  <c:v>0.775247637481498</c:v>
                </c:pt>
                <c:pt idx="6809">
                  <c:v>0.775361493794831</c:v>
                </c:pt>
                <c:pt idx="6810">
                  <c:v>0.775475350108163</c:v>
                </c:pt>
                <c:pt idx="6811">
                  <c:v>0.775589206421496</c:v>
                </c:pt>
                <c:pt idx="6812">
                  <c:v>0.775703062734829</c:v>
                </c:pt>
                <c:pt idx="6813">
                  <c:v>0.775816919048161</c:v>
                </c:pt>
                <c:pt idx="6814">
                  <c:v>0.775930775361494</c:v>
                </c:pt>
                <c:pt idx="6815">
                  <c:v>0.776044631674826</c:v>
                </c:pt>
                <c:pt idx="6816">
                  <c:v>0.776158487988159</c:v>
                </c:pt>
                <c:pt idx="6817">
                  <c:v>0.776272344301492</c:v>
                </c:pt>
                <c:pt idx="6818">
                  <c:v>0.776386200614824</c:v>
                </c:pt>
                <c:pt idx="6819">
                  <c:v>0.776500056928157</c:v>
                </c:pt>
                <c:pt idx="6820">
                  <c:v>0.776613913241489</c:v>
                </c:pt>
                <c:pt idx="6821">
                  <c:v>0.776727769554822</c:v>
                </c:pt>
                <c:pt idx="6822">
                  <c:v>0.776841625868154</c:v>
                </c:pt>
                <c:pt idx="6823">
                  <c:v>0.776955482181487</c:v>
                </c:pt>
                <c:pt idx="6824">
                  <c:v>0.77706933849482</c:v>
                </c:pt>
                <c:pt idx="6825">
                  <c:v>0.777183194808152</c:v>
                </c:pt>
                <c:pt idx="6826">
                  <c:v>0.777297051121485</c:v>
                </c:pt>
                <c:pt idx="6827">
                  <c:v>0.777410907434817</c:v>
                </c:pt>
                <c:pt idx="6828">
                  <c:v>0.77752476374815</c:v>
                </c:pt>
                <c:pt idx="6829">
                  <c:v>0.777638620061482</c:v>
                </c:pt>
                <c:pt idx="6830">
                  <c:v>0.777752476374815</c:v>
                </c:pt>
                <c:pt idx="6831">
                  <c:v>0.777866332688148</c:v>
                </c:pt>
                <c:pt idx="6832">
                  <c:v>0.77798018900148</c:v>
                </c:pt>
                <c:pt idx="6833">
                  <c:v>0.778094045314813</c:v>
                </c:pt>
                <c:pt idx="6834">
                  <c:v>0.778207901628145</c:v>
                </c:pt>
                <c:pt idx="6835">
                  <c:v>0.778321757941478</c:v>
                </c:pt>
                <c:pt idx="6836">
                  <c:v>0.77843561425481</c:v>
                </c:pt>
                <c:pt idx="6837">
                  <c:v>0.778549470568143</c:v>
                </c:pt>
                <c:pt idx="6838">
                  <c:v>0.778663326881476</c:v>
                </c:pt>
                <c:pt idx="6839">
                  <c:v>0.778777183194808</c:v>
                </c:pt>
                <c:pt idx="6840">
                  <c:v>0.778891039508141</c:v>
                </c:pt>
                <c:pt idx="6841">
                  <c:v>0.779004895821473</c:v>
                </c:pt>
                <c:pt idx="6842">
                  <c:v>0.779118752134806</c:v>
                </c:pt>
                <c:pt idx="6843">
                  <c:v>0.779232608448138</c:v>
                </c:pt>
                <c:pt idx="6844">
                  <c:v>0.779346464761471</c:v>
                </c:pt>
                <c:pt idx="6845">
                  <c:v>0.779460321074804</c:v>
                </c:pt>
                <c:pt idx="6846">
                  <c:v>0.779574177388136</c:v>
                </c:pt>
                <c:pt idx="6847">
                  <c:v>0.779688033701469</c:v>
                </c:pt>
                <c:pt idx="6848">
                  <c:v>0.779801890014801</c:v>
                </c:pt>
                <c:pt idx="6849">
                  <c:v>0.779915746328134</c:v>
                </c:pt>
                <c:pt idx="6850">
                  <c:v>0.780029602641466</c:v>
                </c:pt>
                <c:pt idx="6851">
                  <c:v>0.780143458954799</c:v>
                </c:pt>
                <c:pt idx="6852">
                  <c:v>0.780257315268132</c:v>
                </c:pt>
                <c:pt idx="6853">
                  <c:v>0.780371171581464</c:v>
                </c:pt>
                <c:pt idx="6854">
                  <c:v>0.780485027894797</c:v>
                </c:pt>
                <c:pt idx="6855">
                  <c:v>0.780598884208129</c:v>
                </c:pt>
                <c:pt idx="6856">
                  <c:v>0.780712740521462</c:v>
                </c:pt>
                <c:pt idx="6857">
                  <c:v>0.780826596834794</c:v>
                </c:pt>
                <c:pt idx="6858">
                  <c:v>0.780940453148127</c:v>
                </c:pt>
                <c:pt idx="6859">
                  <c:v>0.78105430946146</c:v>
                </c:pt>
                <c:pt idx="6860">
                  <c:v>0.781168165774792</c:v>
                </c:pt>
                <c:pt idx="6861">
                  <c:v>0.781282022088125</c:v>
                </c:pt>
                <c:pt idx="6862">
                  <c:v>0.781395878401457</c:v>
                </c:pt>
                <c:pt idx="6863">
                  <c:v>0.78150973471479</c:v>
                </c:pt>
                <c:pt idx="6864">
                  <c:v>0.781623591028123</c:v>
                </c:pt>
                <c:pt idx="6865">
                  <c:v>0.781737447341455</c:v>
                </c:pt>
                <c:pt idx="6866">
                  <c:v>0.781851303654788</c:v>
                </c:pt>
                <c:pt idx="6867">
                  <c:v>0.78196515996812</c:v>
                </c:pt>
                <c:pt idx="6868">
                  <c:v>0.782079016281453</c:v>
                </c:pt>
                <c:pt idx="6869">
                  <c:v>0.782192872594785</c:v>
                </c:pt>
                <c:pt idx="6870">
                  <c:v>0.782306728908118</c:v>
                </c:pt>
                <c:pt idx="6871">
                  <c:v>0.782420585221451</c:v>
                </c:pt>
                <c:pt idx="6872">
                  <c:v>0.782534441534783</c:v>
                </c:pt>
                <c:pt idx="6873">
                  <c:v>0.782648297848116</c:v>
                </c:pt>
                <c:pt idx="6874">
                  <c:v>0.782762154161448</c:v>
                </c:pt>
                <c:pt idx="6875">
                  <c:v>0.782876010474781</c:v>
                </c:pt>
                <c:pt idx="6876">
                  <c:v>0.782989866788113</c:v>
                </c:pt>
                <c:pt idx="6877">
                  <c:v>0.783103723101446</c:v>
                </c:pt>
                <c:pt idx="6878">
                  <c:v>0.783217579414779</c:v>
                </c:pt>
                <c:pt idx="6879">
                  <c:v>0.783331435728111</c:v>
                </c:pt>
                <c:pt idx="6880">
                  <c:v>0.783445292041444</c:v>
                </c:pt>
                <c:pt idx="6881">
                  <c:v>0.783559148354776</c:v>
                </c:pt>
                <c:pt idx="6882">
                  <c:v>0.783673004668109</c:v>
                </c:pt>
                <c:pt idx="6883">
                  <c:v>0.783786860981441</c:v>
                </c:pt>
                <c:pt idx="6884">
                  <c:v>0.783900717294774</c:v>
                </c:pt>
                <c:pt idx="6885">
                  <c:v>0.784014573608107</c:v>
                </c:pt>
                <c:pt idx="6886">
                  <c:v>0.784128429921439</c:v>
                </c:pt>
                <c:pt idx="6887">
                  <c:v>0.784242286234772</c:v>
                </c:pt>
                <c:pt idx="6888">
                  <c:v>0.784356142548104</c:v>
                </c:pt>
                <c:pt idx="6889">
                  <c:v>0.784469998861437</c:v>
                </c:pt>
                <c:pt idx="6890">
                  <c:v>0.784583855174769</c:v>
                </c:pt>
                <c:pt idx="6891">
                  <c:v>0.784697711488102</c:v>
                </c:pt>
                <c:pt idx="6892">
                  <c:v>0.784811567801435</c:v>
                </c:pt>
                <c:pt idx="6893">
                  <c:v>0.784925424114767</c:v>
                </c:pt>
                <c:pt idx="6894">
                  <c:v>0.7850392804281</c:v>
                </c:pt>
                <c:pt idx="6895">
                  <c:v>0.785153136741432</c:v>
                </c:pt>
                <c:pt idx="6896">
                  <c:v>0.785266993054765</c:v>
                </c:pt>
                <c:pt idx="6897">
                  <c:v>0.785380849368097</c:v>
                </c:pt>
                <c:pt idx="6898">
                  <c:v>0.78549470568143</c:v>
                </c:pt>
                <c:pt idx="6899">
                  <c:v>0.785608561994763</c:v>
                </c:pt>
                <c:pt idx="6900">
                  <c:v>0.785722418308095</c:v>
                </c:pt>
                <c:pt idx="6901">
                  <c:v>0.785836274621428</c:v>
                </c:pt>
                <c:pt idx="6902">
                  <c:v>0.78595013093476</c:v>
                </c:pt>
                <c:pt idx="6903">
                  <c:v>0.786063987248093</c:v>
                </c:pt>
                <c:pt idx="6904">
                  <c:v>0.786177843561426</c:v>
                </c:pt>
                <c:pt idx="6905">
                  <c:v>0.786291699874758</c:v>
                </c:pt>
                <c:pt idx="6906">
                  <c:v>0.786405556188091</c:v>
                </c:pt>
                <c:pt idx="6907">
                  <c:v>0.786519412501423</c:v>
                </c:pt>
                <c:pt idx="6908">
                  <c:v>0.786633268814756</c:v>
                </c:pt>
                <c:pt idx="6909">
                  <c:v>0.786747125128088</c:v>
                </c:pt>
                <c:pt idx="6910">
                  <c:v>0.786860981441421</c:v>
                </c:pt>
                <c:pt idx="6911">
                  <c:v>0.786974837754754</c:v>
                </c:pt>
                <c:pt idx="6912">
                  <c:v>0.787088694068086</c:v>
                </c:pt>
                <c:pt idx="6913">
                  <c:v>0.787202550381419</c:v>
                </c:pt>
                <c:pt idx="6914">
                  <c:v>0.787316406694751</c:v>
                </c:pt>
                <c:pt idx="6915">
                  <c:v>0.787430263008084</c:v>
                </c:pt>
                <c:pt idx="6916">
                  <c:v>0.787544119321416</c:v>
                </c:pt>
                <c:pt idx="6917">
                  <c:v>0.787657975634749</c:v>
                </c:pt>
                <c:pt idx="6918">
                  <c:v>0.787771831948082</c:v>
                </c:pt>
                <c:pt idx="6919">
                  <c:v>0.787885688261414</c:v>
                </c:pt>
                <c:pt idx="6920">
                  <c:v>0.787999544574747</c:v>
                </c:pt>
                <c:pt idx="6921">
                  <c:v>0.788113400888079</c:v>
                </c:pt>
                <c:pt idx="6922">
                  <c:v>0.788227257201412</c:v>
                </c:pt>
                <c:pt idx="6923">
                  <c:v>0.788341113514744</c:v>
                </c:pt>
                <c:pt idx="6924">
                  <c:v>0.788454969828077</c:v>
                </c:pt>
                <c:pt idx="6925">
                  <c:v>0.78856882614141</c:v>
                </c:pt>
                <c:pt idx="6926">
                  <c:v>0.788682682454742</c:v>
                </c:pt>
                <c:pt idx="6927">
                  <c:v>0.788796538768075</c:v>
                </c:pt>
                <c:pt idx="6928">
                  <c:v>0.788910395081407</c:v>
                </c:pt>
                <c:pt idx="6929">
                  <c:v>0.78902425139474</c:v>
                </c:pt>
                <c:pt idx="6930">
                  <c:v>0.789138107708072</c:v>
                </c:pt>
                <c:pt idx="6931">
                  <c:v>0.789251964021405</c:v>
                </c:pt>
                <c:pt idx="6932">
                  <c:v>0.789365820334738</c:v>
                </c:pt>
                <c:pt idx="6933">
                  <c:v>0.78947967664807</c:v>
                </c:pt>
                <c:pt idx="6934">
                  <c:v>0.789593532961403</c:v>
                </c:pt>
                <c:pt idx="6935">
                  <c:v>0.789707389274735</c:v>
                </c:pt>
                <c:pt idx="6936">
                  <c:v>0.789821245588068</c:v>
                </c:pt>
                <c:pt idx="6937">
                  <c:v>0.7899351019014</c:v>
                </c:pt>
                <c:pt idx="6938">
                  <c:v>0.790048958214733</c:v>
                </c:pt>
                <c:pt idx="6939">
                  <c:v>0.790162814528066</c:v>
                </c:pt>
                <c:pt idx="6940">
                  <c:v>0.790276670841398</c:v>
                </c:pt>
                <c:pt idx="6941">
                  <c:v>0.790390527154731</c:v>
                </c:pt>
                <c:pt idx="6942">
                  <c:v>0.790504383468063</c:v>
                </c:pt>
                <c:pt idx="6943">
                  <c:v>0.790618239781396</c:v>
                </c:pt>
                <c:pt idx="6944">
                  <c:v>0.790732096094728</c:v>
                </c:pt>
                <c:pt idx="6945">
                  <c:v>0.790845952408061</c:v>
                </c:pt>
                <c:pt idx="6946">
                  <c:v>0.790959808721394</c:v>
                </c:pt>
                <c:pt idx="6947">
                  <c:v>0.791073665034726</c:v>
                </c:pt>
                <c:pt idx="6948">
                  <c:v>0.791187521348059</c:v>
                </c:pt>
                <c:pt idx="6949">
                  <c:v>0.791301377661391</c:v>
                </c:pt>
                <c:pt idx="6950">
                  <c:v>0.791415233974724</c:v>
                </c:pt>
                <c:pt idx="6951">
                  <c:v>0.791529090288057</c:v>
                </c:pt>
                <c:pt idx="6952">
                  <c:v>0.791642946601389</c:v>
                </c:pt>
                <c:pt idx="6953">
                  <c:v>0.791756802914722</c:v>
                </c:pt>
                <c:pt idx="6954">
                  <c:v>0.791870659228054</c:v>
                </c:pt>
                <c:pt idx="6955">
                  <c:v>0.791984515541387</c:v>
                </c:pt>
                <c:pt idx="6956">
                  <c:v>0.792098371854719</c:v>
                </c:pt>
                <c:pt idx="6957">
                  <c:v>0.792212228168052</c:v>
                </c:pt>
                <c:pt idx="6958">
                  <c:v>0.792326084481385</c:v>
                </c:pt>
                <c:pt idx="6959">
                  <c:v>0.792439940794717</c:v>
                </c:pt>
                <c:pt idx="6960">
                  <c:v>0.79255379710805</c:v>
                </c:pt>
                <c:pt idx="6961">
                  <c:v>0.792667653421382</c:v>
                </c:pt>
                <c:pt idx="6962">
                  <c:v>0.792781509734715</c:v>
                </c:pt>
                <c:pt idx="6963">
                  <c:v>0.792895366048047</c:v>
                </c:pt>
                <c:pt idx="6964">
                  <c:v>0.79300922236138</c:v>
                </c:pt>
                <c:pt idx="6965">
                  <c:v>0.793123078674713</c:v>
                </c:pt>
                <c:pt idx="6966">
                  <c:v>0.793236934988045</c:v>
                </c:pt>
                <c:pt idx="6967">
                  <c:v>0.793350791301378</c:v>
                </c:pt>
                <c:pt idx="6968">
                  <c:v>0.79346464761471</c:v>
                </c:pt>
                <c:pt idx="6969">
                  <c:v>0.793578503928043</c:v>
                </c:pt>
                <c:pt idx="6970">
                  <c:v>0.793692360241375</c:v>
                </c:pt>
                <c:pt idx="6971">
                  <c:v>0.793806216554708</c:v>
                </c:pt>
                <c:pt idx="6972">
                  <c:v>0.793920072868041</c:v>
                </c:pt>
                <c:pt idx="6973">
                  <c:v>0.794033929181373</c:v>
                </c:pt>
                <c:pt idx="6974">
                  <c:v>0.794147785494706</c:v>
                </c:pt>
                <c:pt idx="6975">
                  <c:v>0.794261641808038</c:v>
                </c:pt>
                <c:pt idx="6976">
                  <c:v>0.794375498121371</c:v>
                </c:pt>
                <c:pt idx="6977">
                  <c:v>0.794489354434703</c:v>
                </c:pt>
                <c:pt idx="6978">
                  <c:v>0.794603210748036</c:v>
                </c:pt>
                <c:pt idx="6979">
                  <c:v>0.794717067061369</c:v>
                </c:pt>
                <c:pt idx="6980">
                  <c:v>0.794830923374701</c:v>
                </c:pt>
                <c:pt idx="6981">
                  <c:v>0.794944779688034</c:v>
                </c:pt>
                <c:pt idx="6982">
                  <c:v>0.795058636001366</c:v>
                </c:pt>
                <c:pt idx="6983">
                  <c:v>0.795172492314699</c:v>
                </c:pt>
                <c:pt idx="6984">
                  <c:v>0.795286348628031</c:v>
                </c:pt>
                <c:pt idx="6985">
                  <c:v>0.795400204941364</c:v>
                </c:pt>
                <c:pt idx="6986">
                  <c:v>0.795514061254697</c:v>
                </c:pt>
                <c:pt idx="6987">
                  <c:v>0.795627917568029</c:v>
                </c:pt>
                <c:pt idx="6988">
                  <c:v>0.795741773881362</c:v>
                </c:pt>
                <c:pt idx="6989">
                  <c:v>0.795855630194694</c:v>
                </c:pt>
                <c:pt idx="6990">
                  <c:v>0.795969486508027</c:v>
                </c:pt>
                <c:pt idx="6991">
                  <c:v>0.796083342821359</c:v>
                </c:pt>
                <c:pt idx="6992">
                  <c:v>0.796197199134692</c:v>
                </c:pt>
                <c:pt idx="6993">
                  <c:v>0.796311055448025</c:v>
                </c:pt>
                <c:pt idx="6994">
                  <c:v>0.796424911761357</c:v>
                </c:pt>
                <c:pt idx="6995">
                  <c:v>0.79653876807469</c:v>
                </c:pt>
                <c:pt idx="6996">
                  <c:v>0.796652624388022</c:v>
                </c:pt>
                <c:pt idx="6997">
                  <c:v>0.796766480701355</c:v>
                </c:pt>
                <c:pt idx="6998">
                  <c:v>0.796880337014687</c:v>
                </c:pt>
                <c:pt idx="6999">
                  <c:v>0.79699419332802</c:v>
                </c:pt>
                <c:pt idx="7000">
                  <c:v>0.797108049641353</c:v>
                </c:pt>
                <c:pt idx="7001">
                  <c:v>0.797221905954685</c:v>
                </c:pt>
                <c:pt idx="7002">
                  <c:v>0.797335762268018</c:v>
                </c:pt>
                <c:pt idx="7003">
                  <c:v>0.79744961858135</c:v>
                </c:pt>
                <c:pt idx="7004">
                  <c:v>0.797563474894683</c:v>
                </c:pt>
                <c:pt idx="7005">
                  <c:v>0.797677331208016</c:v>
                </c:pt>
                <c:pt idx="7006">
                  <c:v>0.797791187521348</c:v>
                </c:pt>
                <c:pt idx="7007">
                  <c:v>0.797905043834681</c:v>
                </c:pt>
                <c:pt idx="7008">
                  <c:v>0.798018900148013</c:v>
                </c:pt>
                <c:pt idx="7009">
                  <c:v>0.798132756461346</c:v>
                </c:pt>
                <c:pt idx="7010">
                  <c:v>0.798246612774678</c:v>
                </c:pt>
                <c:pt idx="7011">
                  <c:v>0.798360469088011</c:v>
                </c:pt>
                <c:pt idx="7012">
                  <c:v>0.798474325401344</c:v>
                </c:pt>
                <c:pt idx="7013">
                  <c:v>0.798588181714676</c:v>
                </c:pt>
                <c:pt idx="7014">
                  <c:v>0.798702038028009</c:v>
                </c:pt>
                <c:pt idx="7015">
                  <c:v>0.798815894341341</c:v>
                </c:pt>
                <c:pt idx="7016">
                  <c:v>0.798929750654674</c:v>
                </c:pt>
                <c:pt idx="7017">
                  <c:v>0.799043606968006</c:v>
                </c:pt>
                <c:pt idx="7018">
                  <c:v>0.799157463281339</c:v>
                </c:pt>
                <c:pt idx="7019">
                  <c:v>0.799271319594672</c:v>
                </c:pt>
                <c:pt idx="7020">
                  <c:v>0.799385175908004</c:v>
                </c:pt>
                <c:pt idx="7021">
                  <c:v>0.799499032221337</c:v>
                </c:pt>
                <c:pt idx="7022">
                  <c:v>0.799612888534669</c:v>
                </c:pt>
                <c:pt idx="7023">
                  <c:v>0.799726744848002</c:v>
                </c:pt>
                <c:pt idx="7024">
                  <c:v>0.799840601161334</c:v>
                </c:pt>
                <c:pt idx="7025">
                  <c:v>0.799954457474667</c:v>
                </c:pt>
                <c:pt idx="7026">
                  <c:v>0.800068313788</c:v>
                </c:pt>
                <c:pt idx="7027">
                  <c:v>0.800182170101332</c:v>
                </c:pt>
                <c:pt idx="7028">
                  <c:v>0.800296026414665</c:v>
                </c:pt>
                <c:pt idx="7029">
                  <c:v>0.800409882727997</c:v>
                </c:pt>
                <c:pt idx="7030">
                  <c:v>0.80052373904133</c:v>
                </c:pt>
                <c:pt idx="7031">
                  <c:v>0.800637595354662</c:v>
                </c:pt>
                <c:pt idx="7032">
                  <c:v>0.800751451667995</c:v>
                </c:pt>
                <c:pt idx="7033">
                  <c:v>0.800865307981328</c:v>
                </c:pt>
                <c:pt idx="7034">
                  <c:v>0.80097916429466</c:v>
                </c:pt>
                <c:pt idx="7035">
                  <c:v>0.801093020607993</c:v>
                </c:pt>
                <c:pt idx="7036">
                  <c:v>0.801206876921325</c:v>
                </c:pt>
                <c:pt idx="7037">
                  <c:v>0.801320733234658</c:v>
                </c:pt>
                <c:pt idx="7038">
                  <c:v>0.80143458954799</c:v>
                </c:pt>
                <c:pt idx="7039">
                  <c:v>0.801548445861323</c:v>
                </c:pt>
                <c:pt idx="7040">
                  <c:v>0.801662302174656</c:v>
                </c:pt>
                <c:pt idx="7041">
                  <c:v>0.801776158487988</c:v>
                </c:pt>
                <c:pt idx="7042">
                  <c:v>0.801890014801321</c:v>
                </c:pt>
                <c:pt idx="7043">
                  <c:v>0.802003871114653</c:v>
                </c:pt>
                <c:pt idx="7044">
                  <c:v>0.802117727427986</c:v>
                </c:pt>
                <c:pt idx="7045">
                  <c:v>0.802231583741318</c:v>
                </c:pt>
                <c:pt idx="7046">
                  <c:v>0.802345440054651</c:v>
                </c:pt>
                <c:pt idx="7047">
                  <c:v>0.802459296367984</c:v>
                </c:pt>
                <c:pt idx="7048">
                  <c:v>0.802573152681316</c:v>
                </c:pt>
                <c:pt idx="7049">
                  <c:v>0.802687008994649</c:v>
                </c:pt>
                <c:pt idx="7050">
                  <c:v>0.802800865307981</c:v>
                </c:pt>
                <c:pt idx="7051">
                  <c:v>0.802914721621314</c:v>
                </c:pt>
                <c:pt idx="7052">
                  <c:v>0.803028577934646</c:v>
                </c:pt>
                <c:pt idx="7053">
                  <c:v>0.803142434247979</c:v>
                </c:pt>
                <c:pt idx="7054">
                  <c:v>0.803256290561312</c:v>
                </c:pt>
                <c:pt idx="7055">
                  <c:v>0.803370146874644</c:v>
                </c:pt>
                <c:pt idx="7056">
                  <c:v>0.803484003187977</c:v>
                </c:pt>
                <c:pt idx="7057">
                  <c:v>0.803597859501309</c:v>
                </c:pt>
                <c:pt idx="7058">
                  <c:v>0.803711715814642</c:v>
                </c:pt>
                <c:pt idx="7059">
                  <c:v>0.803825572127974</c:v>
                </c:pt>
                <c:pt idx="7060">
                  <c:v>0.803939428441307</c:v>
                </c:pt>
                <c:pt idx="7061">
                  <c:v>0.80405328475464</c:v>
                </c:pt>
                <c:pt idx="7062">
                  <c:v>0.804167141067972</c:v>
                </c:pt>
                <c:pt idx="7063">
                  <c:v>0.804280997381305</c:v>
                </c:pt>
                <c:pt idx="7064">
                  <c:v>0.804394853694637</c:v>
                </c:pt>
                <c:pt idx="7065">
                  <c:v>0.80450871000797</c:v>
                </c:pt>
                <c:pt idx="7066">
                  <c:v>0.804622566321302</c:v>
                </c:pt>
                <c:pt idx="7067">
                  <c:v>0.804736422634635</c:v>
                </c:pt>
                <c:pt idx="7068">
                  <c:v>0.804850278947968</c:v>
                </c:pt>
                <c:pt idx="7069">
                  <c:v>0.8049641352613</c:v>
                </c:pt>
                <c:pt idx="7070">
                  <c:v>0.805077991574633</c:v>
                </c:pt>
                <c:pt idx="7071">
                  <c:v>0.805191847887965</c:v>
                </c:pt>
                <c:pt idx="7072">
                  <c:v>0.805305704201298</c:v>
                </c:pt>
                <c:pt idx="7073">
                  <c:v>0.80541956051463</c:v>
                </c:pt>
                <c:pt idx="7074">
                  <c:v>0.805533416827963</c:v>
                </c:pt>
                <c:pt idx="7075">
                  <c:v>0.805647273141296</c:v>
                </c:pt>
                <c:pt idx="7076">
                  <c:v>0.805761129454628</c:v>
                </c:pt>
                <c:pt idx="7077">
                  <c:v>0.805874985767961</c:v>
                </c:pt>
                <c:pt idx="7078">
                  <c:v>0.805988842081293</c:v>
                </c:pt>
                <c:pt idx="7079">
                  <c:v>0.806102698394626</c:v>
                </c:pt>
                <c:pt idx="7080">
                  <c:v>0.806216554707959</c:v>
                </c:pt>
                <c:pt idx="7081">
                  <c:v>0.806330411021291</c:v>
                </c:pt>
                <c:pt idx="7082">
                  <c:v>0.806444267334624</c:v>
                </c:pt>
                <c:pt idx="7083">
                  <c:v>0.806558123647956</c:v>
                </c:pt>
                <c:pt idx="7084">
                  <c:v>0.806671979961289</c:v>
                </c:pt>
                <c:pt idx="7085">
                  <c:v>0.806785836274621</c:v>
                </c:pt>
                <c:pt idx="7086">
                  <c:v>0.806899692587954</c:v>
                </c:pt>
                <c:pt idx="7087">
                  <c:v>0.807013548901287</c:v>
                </c:pt>
                <c:pt idx="7088">
                  <c:v>0.807127405214619</c:v>
                </c:pt>
                <c:pt idx="7089">
                  <c:v>0.807241261527952</c:v>
                </c:pt>
                <c:pt idx="7090">
                  <c:v>0.807355117841284</c:v>
                </c:pt>
                <c:pt idx="7091">
                  <c:v>0.807468974154617</c:v>
                </c:pt>
                <c:pt idx="7092">
                  <c:v>0.807582830467949</c:v>
                </c:pt>
                <c:pt idx="7093">
                  <c:v>0.807696686781282</c:v>
                </c:pt>
                <c:pt idx="7094">
                  <c:v>0.807810543094615</c:v>
                </c:pt>
                <c:pt idx="7095">
                  <c:v>0.807924399407947</c:v>
                </c:pt>
                <c:pt idx="7096">
                  <c:v>0.80803825572128</c:v>
                </c:pt>
                <c:pt idx="7097">
                  <c:v>0.808152112034612</c:v>
                </c:pt>
                <c:pt idx="7098">
                  <c:v>0.808265968347945</c:v>
                </c:pt>
                <c:pt idx="7099">
                  <c:v>0.808379824661277</c:v>
                </c:pt>
                <c:pt idx="7100">
                  <c:v>0.80849368097461</c:v>
                </c:pt>
                <c:pt idx="7101">
                  <c:v>0.808607537287943</c:v>
                </c:pt>
                <c:pt idx="7102">
                  <c:v>0.808721393601275</c:v>
                </c:pt>
                <c:pt idx="7103">
                  <c:v>0.808835249914608</c:v>
                </c:pt>
                <c:pt idx="7104">
                  <c:v>0.80894910622794</c:v>
                </c:pt>
                <c:pt idx="7105">
                  <c:v>0.809062962541273</c:v>
                </c:pt>
                <c:pt idx="7106">
                  <c:v>0.809176818854605</c:v>
                </c:pt>
                <c:pt idx="7107">
                  <c:v>0.809290675167938</c:v>
                </c:pt>
                <c:pt idx="7108">
                  <c:v>0.809404531481271</c:v>
                </c:pt>
                <c:pt idx="7109">
                  <c:v>0.809518387794603</c:v>
                </c:pt>
                <c:pt idx="7110">
                  <c:v>0.809632244107936</c:v>
                </c:pt>
                <c:pt idx="7111">
                  <c:v>0.809746100421268</c:v>
                </c:pt>
                <c:pt idx="7112">
                  <c:v>0.809859956734601</c:v>
                </c:pt>
                <c:pt idx="7113">
                  <c:v>0.809973813047933</c:v>
                </c:pt>
                <c:pt idx="7114">
                  <c:v>0.810087669361266</c:v>
                </c:pt>
                <c:pt idx="7115">
                  <c:v>0.810201525674599</c:v>
                </c:pt>
                <c:pt idx="7116">
                  <c:v>0.810315381987931</c:v>
                </c:pt>
                <c:pt idx="7117">
                  <c:v>0.810429238301264</c:v>
                </c:pt>
                <c:pt idx="7118">
                  <c:v>0.810543094614596</c:v>
                </c:pt>
                <c:pt idx="7119">
                  <c:v>0.810656950927929</c:v>
                </c:pt>
                <c:pt idx="7120">
                  <c:v>0.810770807241261</c:v>
                </c:pt>
                <c:pt idx="7121">
                  <c:v>0.810884663554594</c:v>
                </c:pt>
                <c:pt idx="7122">
                  <c:v>0.810998519867927</c:v>
                </c:pt>
                <c:pt idx="7123">
                  <c:v>0.811112376181259</c:v>
                </c:pt>
                <c:pt idx="7124">
                  <c:v>0.811226232494592</c:v>
                </c:pt>
                <c:pt idx="7125">
                  <c:v>0.811340088807924</c:v>
                </c:pt>
                <c:pt idx="7126">
                  <c:v>0.811453945121257</c:v>
                </c:pt>
                <c:pt idx="7127">
                  <c:v>0.81156780143459</c:v>
                </c:pt>
                <c:pt idx="7128">
                  <c:v>0.811681657747922</c:v>
                </c:pt>
                <c:pt idx="7129">
                  <c:v>0.811795514061255</c:v>
                </c:pt>
                <c:pt idx="7130">
                  <c:v>0.811909370374587</c:v>
                </c:pt>
                <c:pt idx="7131">
                  <c:v>0.81202322668792</c:v>
                </c:pt>
                <c:pt idx="7132">
                  <c:v>0.812137083001252</c:v>
                </c:pt>
                <c:pt idx="7133">
                  <c:v>0.812250939314585</c:v>
                </c:pt>
                <c:pt idx="7134">
                  <c:v>0.812364795627918</c:v>
                </c:pt>
                <c:pt idx="7135">
                  <c:v>0.81247865194125</c:v>
                </c:pt>
                <c:pt idx="7136">
                  <c:v>0.812592508254583</c:v>
                </c:pt>
                <c:pt idx="7137">
                  <c:v>0.812706364567915</c:v>
                </c:pt>
                <c:pt idx="7138">
                  <c:v>0.812820220881248</c:v>
                </c:pt>
                <c:pt idx="7139">
                  <c:v>0.81293407719458</c:v>
                </c:pt>
                <c:pt idx="7140">
                  <c:v>0.813047933507913</c:v>
                </c:pt>
                <c:pt idx="7141">
                  <c:v>0.813161789821246</c:v>
                </c:pt>
                <c:pt idx="7142">
                  <c:v>0.813275646134578</c:v>
                </c:pt>
                <c:pt idx="7143">
                  <c:v>0.813389502447911</c:v>
                </c:pt>
                <c:pt idx="7144">
                  <c:v>0.813503358761243</c:v>
                </c:pt>
                <c:pt idx="7145">
                  <c:v>0.813617215074576</c:v>
                </c:pt>
                <c:pt idx="7146">
                  <c:v>0.813731071387908</c:v>
                </c:pt>
                <c:pt idx="7147">
                  <c:v>0.813844927701241</c:v>
                </c:pt>
                <c:pt idx="7148">
                  <c:v>0.813958784014574</c:v>
                </c:pt>
                <c:pt idx="7149">
                  <c:v>0.814072640327906</c:v>
                </c:pt>
                <c:pt idx="7150">
                  <c:v>0.814186496641239</c:v>
                </c:pt>
                <c:pt idx="7151">
                  <c:v>0.814300352954571</c:v>
                </c:pt>
                <c:pt idx="7152">
                  <c:v>0.814414209267904</c:v>
                </c:pt>
                <c:pt idx="7153">
                  <c:v>0.814528065581236</c:v>
                </c:pt>
                <c:pt idx="7154">
                  <c:v>0.814641921894569</c:v>
                </c:pt>
                <c:pt idx="7155">
                  <c:v>0.814755778207902</c:v>
                </c:pt>
                <c:pt idx="7156">
                  <c:v>0.814869634521234</c:v>
                </c:pt>
                <c:pt idx="7157">
                  <c:v>0.814983490834567</c:v>
                </c:pt>
                <c:pt idx="7158">
                  <c:v>0.815097347147899</c:v>
                </c:pt>
                <c:pt idx="7159">
                  <c:v>0.815211203461232</c:v>
                </c:pt>
                <c:pt idx="7160">
                  <c:v>0.815325059774564</c:v>
                </c:pt>
                <c:pt idx="7161">
                  <c:v>0.815438916087897</c:v>
                </c:pt>
                <c:pt idx="7162">
                  <c:v>0.81555277240123</c:v>
                </c:pt>
                <c:pt idx="7163">
                  <c:v>0.815666628714562</c:v>
                </c:pt>
                <c:pt idx="7164">
                  <c:v>0.815780485027895</c:v>
                </c:pt>
                <c:pt idx="7165">
                  <c:v>0.815894341341227</c:v>
                </c:pt>
                <c:pt idx="7166">
                  <c:v>0.81600819765456</c:v>
                </c:pt>
                <c:pt idx="7167">
                  <c:v>0.816122053967893</c:v>
                </c:pt>
                <c:pt idx="7168">
                  <c:v>0.816235910281225</c:v>
                </c:pt>
                <c:pt idx="7169">
                  <c:v>0.816349766594558</c:v>
                </c:pt>
                <c:pt idx="7170">
                  <c:v>0.81646362290789</c:v>
                </c:pt>
                <c:pt idx="7171">
                  <c:v>0.816577479221223</c:v>
                </c:pt>
                <c:pt idx="7172">
                  <c:v>0.816691335534555</c:v>
                </c:pt>
                <c:pt idx="7173">
                  <c:v>0.816805191847888</c:v>
                </c:pt>
                <c:pt idx="7174">
                  <c:v>0.816919048161221</c:v>
                </c:pt>
                <c:pt idx="7175">
                  <c:v>0.817032904474553</c:v>
                </c:pt>
                <c:pt idx="7176">
                  <c:v>0.817146760787886</c:v>
                </c:pt>
                <c:pt idx="7177">
                  <c:v>0.817260617101218</c:v>
                </c:pt>
                <c:pt idx="7178">
                  <c:v>0.817374473414551</c:v>
                </c:pt>
                <c:pt idx="7179">
                  <c:v>0.817488329727883</c:v>
                </c:pt>
                <c:pt idx="7180">
                  <c:v>0.817602186041216</c:v>
                </c:pt>
                <c:pt idx="7181">
                  <c:v>0.817716042354549</c:v>
                </c:pt>
                <c:pt idx="7182">
                  <c:v>0.817829898667881</c:v>
                </c:pt>
                <c:pt idx="7183">
                  <c:v>0.817943754981214</c:v>
                </c:pt>
                <c:pt idx="7184">
                  <c:v>0.818057611294546</c:v>
                </c:pt>
                <c:pt idx="7185">
                  <c:v>0.818171467607879</c:v>
                </c:pt>
                <c:pt idx="7186">
                  <c:v>0.818285323921211</c:v>
                </c:pt>
                <c:pt idx="7187">
                  <c:v>0.818399180234544</c:v>
                </c:pt>
                <c:pt idx="7188">
                  <c:v>0.818513036547877</c:v>
                </c:pt>
                <c:pt idx="7189">
                  <c:v>0.818626892861209</c:v>
                </c:pt>
                <c:pt idx="7190">
                  <c:v>0.818740749174542</c:v>
                </c:pt>
                <c:pt idx="7191">
                  <c:v>0.818854605487874</c:v>
                </c:pt>
                <c:pt idx="7192">
                  <c:v>0.818968461801207</c:v>
                </c:pt>
                <c:pt idx="7193">
                  <c:v>0.819082318114539</c:v>
                </c:pt>
                <c:pt idx="7194">
                  <c:v>0.819196174427872</c:v>
                </c:pt>
                <c:pt idx="7195">
                  <c:v>0.819310030741205</c:v>
                </c:pt>
                <c:pt idx="7196">
                  <c:v>0.819423887054537</c:v>
                </c:pt>
                <c:pt idx="7197">
                  <c:v>0.81953774336787</c:v>
                </c:pt>
                <c:pt idx="7198">
                  <c:v>0.819651599681202</c:v>
                </c:pt>
                <c:pt idx="7199">
                  <c:v>0.819765455994535</c:v>
                </c:pt>
                <c:pt idx="7200">
                  <c:v>0.819879312307867</c:v>
                </c:pt>
                <c:pt idx="7201">
                  <c:v>0.8199931686212</c:v>
                </c:pt>
                <c:pt idx="7202">
                  <c:v>0.820107024934533</c:v>
                </c:pt>
                <c:pt idx="7203">
                  <c:v>0.820220881247865</c:v>
                </c:pt>
                <c:pt idx="7204">
                  <c:v>0.820334737561198</c:v>
                </c:pt>
                <c:pt idx="7205">
                  <c:v>0.82044859387453</c:v>
                </c:pt>
                <c:pt idx="7206">
                  <c:v>0.820562450187863</c:v>
                </c:pt>
                <c:pt idx="7207">
                  <c:v>0.820676306501195</c:v>
                </c:pt>
                <c:pt idx="7208">
                  <c:v>0.820790162814528</c:v>
                </c:pt>
                <c:pt idx="7209">
                  <c:v>0.820904019127861</c:v>
                </c:pt>
                <c:pt idx="7210">
                  <c:v>0.821017875441193</c:v>
                </c:pt>
                <c:pt idx="7211">
                  <c:v>0.821131731754526</c:v>
                </c:pt>
                <c:pt idx="7212">
                  <c:v>0.821245588067858</c:v>
                </c:pt>
                <c:pt idx="7213">
                  <c:v>0.821359444381191</c:v>
                </c:pt>
                <c:pt idx="7214">
                  <c:v>0.821473300694524</c:v>
                </c:pt>
                <c:pt idx="7215">
                  <c:v>0.821587157007856</c:v>
                </c:pt>
                <c:pt idx="7216">
                  <c:v>0.821701013321189</c:v>
                </c:pt>
                <c:pt idx="7217">
                  <c:v>0.821814869634521</c:v>
                </c:pt>
                <c:pt idx="7218">
                  <c:v>0.821928725947854</c:v>
                </c:pt>
                <c:pt idx="7219">
                  <c:v>0.822042582261186</c:v>
                </c:pt>
                <c:pt idx="7220">
                  <c:v>0.822156438574519</c:v>
                </c:pt>
                <c:pt idx="7221">
                  <c:v>0.822270294887852</c:v>
                </c:pt>
                <c:pt idx="7222">
                  <c:v>0.822384151201184</c:v>
                </c:pt>
                <c:pt idx="7223">
                  <c:v>0.822498007514517</c:v>
                </c:pt>
                <c:pt idx="7224">
                  <c:v>0.822611863827849</c:v>
                </c:pt>
                <c:pt idx="7225">
                  <c:v>0.822725720141182</c:v>
                </c:pt>
                <c:pt idx="7226">
                  <c:v>0.822839576454514</c:v>
                </c:pt>
                <c:pt idx="7227">
                  <c:v>0.822953432767847</c:v>
                </c:pt>
                <c:pt idx="7228">
                  <c:v>0.82306728908118</c:v>
                </c:pt>
                <c:pt idx="7229">
                  <c:v>0.823181145394512</c:v>
                </c:pt>
                <c:pt idx="7230">
                  <c:v>0.823295001707845</c:v>
                </c:pt>
                <c:pt idx="7231">
                  <c:v>0.823408858021177</c:v>
                </c:pt>
                <c:pt idx="7232">
                  <c:v>0.82352271433451</c:v>
                </c:pt>
                <c:pt idx="7233">
                  <c:v>0.823636570647842</c:v>
                </c:pt>
                <c:pt idx="7234">
                  <c:v>0.823750426961175</c:v>
                </c:pt>
                <c:pt idx="7235">
                  <c:v>0.823864283274508</c:v>
                </c:pt>
                <c:pt idx="7236">
                  <c:v>0.82397813958784</c:v>
                </c:pt>
                <c:pt idx="7237">
                  <c:v>0.824091995901173</c:v>
                </c:pt>
                <c:pt idx="7238">
                  <c:v>0.824205852214505</c:v>
                </c:pt>
                <c:pt idx="7239">
                  <c:v>0.824319708527838</c:v>
                </c:pt>
                <c:pt idx="7240">
                  <c:v>0.82443356484117</c:v>
                </c:pt>
                <c:pt idx="7241">
                  <c:v>0.824547421154503</c:v>
                </c:pt>
                <c:pt idx="7242">
                  <c:v>0.824661277467836</c:v>
                </c:pt>
                <c:pt idx="7243">
                  <c:v>0.824775133781168</c:v>
                </c:pt>
                <c:pt idx="7244">
                  <c:v>0.824888990094501</c:v>
                </c:pt>
                <c:pt idx="7245">
                  <c:v>0.825002846407833</c:v>
                </c:pt>
                <c:pt idx="7246">
                  <c:v>0.825116702721166</c:v>
                </c:pt>
                <c:pt idx="7247">
                  <c:v>0.825230559034498</c:v>
                </c:pt>
                <c:pt idx="7248">
                  <c:v>0.825344415347831</c:v>
                </c:pt>
                <c:pt idx="7249">
                  <c:v>0.825458271661164</c:v>
                </c:pt>
                <c:pt idx="7250">
                  <c:v>0.825572127974496</c:v>
                </c:pt>
                <c:pt idx="7251">
                  <c:v>0.825685984287829</c:v>
                </c:pt>
                <c:pt idx="7252">
                  <c:v>0.825799840601161</c:v>
                </c:pt>
                <c:pt idx="7253">
                  <c:v>0.825913696914494</c:v>
                </c:pt>
                <c:pt idx="7254">
                  <c:v>0.826027553227827</c:v>
                </c:pt>
                <c:pt idx="7255">
                  <c:v>0.826141409541159</c:v>
                </c:pt>
                <c:pt idx="7256">
                  <c:v>0.826255265854492</c:v>
                </c:pt>
                <c:pt idx="7257">
                  <c:v>0.826369122167824</c:v>
                </c:pt>
                <c:pt idx="7258">
                  <c:v>0.826482978481157</c:v>
                </c:pt>
                <c:pt idx="7259">
                  <c:v>0.826596834794489</c:v>
                </c:pt>
                <c:pt idx="7260">
                  <c:v>0.826710691107822</c:v>
                </c:pt>
                <c:pt idx="7261">
                  <c:v>0.826824547421155</c:v>
                </c:pt>
                <c:pt idx="7262">
                  <c:v>0.826938403734487</c:v>
                </c:pt>
                <c:pt idx="7263">
                  <c:v>0.82705226004782</c:v>
                </c:pt>
                <c:pt idx="7264">
                  <c:v>0.827166116361152</c:v>
                </c:pt>
                <c:pt idx="7265">
                  <c:v>0.827279972674485</c:v>
                </c:pt>
                <c:pt idx="7266">
                  <c:v>0.827393828987817</c:v>
                </c:pt>
                <c:pt idx="7267">
                  <c:v>0.82750768530115</c:v>
                </c:pt>
                <c:pt idx="7268">
                  <c:v>0.827621541614483</c:v>
                </c:pt>
                <c:pt idx="7269">
                  <c:v>0.827735397927815</c:v>
                </c:pt>
                <c:pt idx="7270">
                  <c:v>0.827849254241148</c:v>
                </c:pt>
                <c:pt idx="7271">
                  <c:v>0.82796311055448</c:v>
                </c:pt>
                <c:pt idx="7272">
                  <c:v>0.828076966867813</c:v>
                </c:pt>
                <c:pt idx="7273">
                  <c:v>0.828190823181145</c:v>
                </c:pt>
                <c:pt idx="7274">
                  <c:v>0.828304679494478</c:v>
                </c:pt>
                <c:pt idx="7275">
                  <c:v>0.828418535807811</c:v>
                </c:pt>
                <c:pt idx="7276">
                  <c:v>0.828532392121143</c:v>
                </c:pt>
                <c:pt idx="7277">
                  <c:v>0.828646248434476</c:v>
                </c:pt>
                <c:pt idx="7278">
                  <c:v>0.828760104747808</c:v>
                </c:pt>
                <c:pt idx="7279">
                  <c:v>0.828873961061141</c:v>
                </c:pt>
                <c:pt idx="7280">
                  <c:v>0.828987817374473</c:v>
                </c:pt>
                <c:pt idx="7281">
                  <c:v>0.829101673687806</c:v>
                </c:pt>
                <c:pt idx="7282">
                  <c:v>0.829215530001139</c:v>
                </c:pt>
                <c:pt idx="7283">
                  <c:v>0.829329386314471</c:v>
                </c:pt>
                <c:pt idx="7284">
                  <c:v>0.829443242627804</c:v>
                </c:pt>
                <c:pt idx="7285">
                  <c:v>0.829557098941136</c:v>
                </c:pt>
                <c:pt idx="7286">
                  <c:v>0.829670955254469</c:v>
                </c:pt>
                <c:pt idx="7287">
                  <c:v>0.829784811567801</c:v>
                </c:pt>
                <c:pt idx="7288">
                  <c:v>0.829898667881134</c:v>
                </c:pt>
                <c:pt idx="7289">
                  <c:v>0.830012524194467</c:v>
                </c:pt>
                <c:pt idx="7290">
                  <c:v>0.830126380507799</c:v>
                </c:pt>
                <c:pt idx="7291">
                  <c:v>0.830240236821132</c:v>
                </c:pt>
                <c:pt idx="7292">
                  <c:v>0.830354093134464</c:v>
                </c:pt>
                <c:pt idx="7293">
                  <c:v>0.830467949447797</c:v>
                </c:pt>
                <c:pt idx="7294">
                  <c:v>0.830581805761129</c:v>
                </c:pt>
                <c:pt idx="7295">
                  <c:v>0.830695662074462</c:v>
                </c:pt>
                <c:pt idx="7296">
                  <c:v>0.830809518387795</c:v>
                </c:pt>
                <c:pt idx="7297">
                  <c:v>0.830923374701127</c:v>
                </c:pt>
                <c:pt idx="7298">
                  <c:v>0.83103723101446</c:v>
                </c:pt>
                <c:pt idx="7299">
                  <c:v>0.831151087327792</c:v>
                </c:pt>
                <c:pt idx="7300">
                  <c:v>0.831264943641125</c:v>
                </c:pt>
                <c:pt idx="7301">
                  <c:v>0.831378799954458</c:v>
                </c:pt>
                <c:pt idx="7302">
                  <c:v>0.83149265626779</c:v>
                </c:pt>
                <c:pt idx="7303">
                  <c:v>0.831606512581123</c:v>
                </c:pt>
                <c:pt idx="7304">
                  <c:v>0.831720368894455</c:v>
                </c:pt>
                <c:pt idx="7305">
                  <c:v>0.831834225207788</c:v>
                </c:pt>
                <c:pt idx="7306">
                  <c:v>0.83194808152112</c:v>
                </c:pt>
                <c:pt idx="7307">
                  <c:v>0.832061937834453</c:v>
                </c:pt>
                <c:pt idx="7308">
                  <c:v>0.832175794147786</c:v>
                </c:pt>
                <c:pt idx="7309">
                  <c:v>0.832289650461118</c:v>
                </c:pt>
                <c:pt idx="7310">
                  <c:v>0.832403506774451</c:v>
                </c:pt>
                <c:pt idx="7311">
                  <c:v>0.832517363087783</c:v>
                </c:pt>
                <c:pt idx="7312">
                  <c:v>0.832631219401116</c:v>
                </c:pt>
                <c:pt idx="7313">
                  <c:v>0.832745075714448</c:v>
                </c:pt>
                <c:pt idx="7314">
                  <c:v>0.832858932027781</c:v>
                </c:pt>
                <c:pt idx="7315">
                  <c:v>0.832972788341114</c:v>
                </c:pt>
                <c:pt idx="7316">
                  <c:v>0.833086644654446</c:v>
                </c:pt>
                <c:pt idx="7317">
                  <c:v>0.833200500967779</c:v>
                </c:pt>
                <c:pt idx="7318">
                  <c:v>0.833314357281111</c:v>
                </c:pt>
                <c:pt idx="7319">
                  <c:v>0.833428213594444</c:v>
                </c:pt>
                <c:pt idx="7320">
                  <c:v>0.833542069907776</c:v>
                </c:pt>
                <c:pt idx="7321">
                  <c:v>0.833655926221109</c:v>
                </c:pt>
                <c:pt idx="7322">
                  <c:v>0.833769782534442</c:v>
                </c:pt>
                <c:pt idx="7323">
                  <c:v>0.833883638847774</c:v>
                </c:pt>
                <c:pt idx="7324">
                  <c:v>0.833997495161107</c:v>
                </c:pt>
                <c:pt idx="7325">
                  <c:v>0.834111351474439</c:v>
                </c:pt>
                <c:pt idx="7326">
                  <c:v>0.834225207787772</c:v>
                </c:pt>
                <c:pt idx="7327">
                  <c:v>0.834339064101104</c:v>
                </c:pt>
                <c:pt idx="7328">
                  <c:v>0.834452920414437</c:v>
                </c:pt>
                <c:pt idx="7329">
                  <c:v>0.83456677672777</c:v>
                </c:pt>
                <c:pt idx="7330">
                  <c:v>0.834680633041102</c:v>
                </c:pt>
                <c:pt idx="7331">
                  <c:v>0.834794489354435</c:v>
                </c:pt>
                <c:pt idx="7332">
                  <c:v>0.834908345667767</c:v>
                </c:pt>
                <c:pt idx="7333">
                  <c:v>0.8350222019811</c:v>
                </c:pt>
                <c:pt idx="7334">
                  <c:v>0.835136058294432</c:v>
                </c:pt>
                <c:pt idx="7335">
                  <c:v>0.835249914607765</c:v>
                </c:pt>
                <c:pt idx="7336">
                  <c:v>0.835363770921098</c:v>
                </c:pt>
                <c:pt idx="7337">
                  <c:v>0.83547762723443</c:v>
                </c:pt>
                <c:pt idx="7338">
                  <c:v>0.835591483547763</c:v>
                </c:pt>
                <c:pt idx="7339">
                  <c:v>0.835705339861095</c:v>
                </c:pt>
                <c:pt idx="7340">
                  <c:v>0.835819196174428</c:v>
                </c:pt>
                <c:pt idx="7341">
                  <c:v>0.83593305248776</c:v>
                </c:pt>
                <c:pt idx="7342">
                  <c:v>0.836046908801093</c:v>
                </c:pt>
                <c:pt idx="7343">
                  <c:v>0.836160765114426</c:v>
                </c:pt>
                <c:pt idx="7344">
                  <c:v>0.836274621427758</c:v>
                </c:pt>
                <c:pt idx="7345">
                  <c:v>0.836388477741091</c:v>
                </c:pt>
                <c:pt idx="7346">
                  <c:v>0.836502334054423</c:v>
                </c:pt>
                <c:pt idx="7347">
                  <c:v>0.836616190367756</c:v>
                </c:pt>
                <c:pt idx="7348">
                  <c:v>0.836730046681088</c:v>
                </c:pt>
                <c:pt idx="7349">
                  <c:v>0.836843902994421</c:v>
                </c:pt>
                <c:pt idx="7350">
                  <c:v>0.836957759307754</c:v>
                </c:pt>
                <c:pt idx="7351">
                  <c:v>0.837071615621086</c:v>
                </c:pt>
                <c:pt idx="7352">
                  <c:v>0.837185471934419</c:v>
                </c:pt>
                <c:pt idx="7353">
                  <c:v>0.837299328247751</c:v>
                </c:pt>
                <c:pt idx="7354">
                  <c:v>0.837413184561084</c:v>
                </c:pt>
                <c:pt idx="7355">
                  <c:v>0.837527040874417</c:v>
                </c:pt>
                <c:pt idx="7356">
                  <c:v>0.837640897187749</c:v>
                </c:pt>
                <c:pt idx="7357">
                  <c:v>0.837754753501082</c:v>
                </c:pt>
                <c:pt idx="7358">
                  <c:v>0.837868609814414</c:v>
                </c:pt>
                <c:pt idx="7359">
                  <c:v>0.837982466127747</c:v>
                </c:pt>
                <c:pt idx="7360">
                  <c:v>0.838096322441079</c:v>
                </c:pt>
                <c:pt idx="7361">
                  <c:v>0.838210178754412</c:v>
                </c:pt>
                <c:pt idx="7362">
                  <c:v>0.838324035067745</c:v>
                </c:pt>
                <c:pt idx="7363">
                  <c:v>0.838437891381077</c:v>
                </c:pt>
                <c:pt idx="7364">
                  <c:v>0.83855174769441</c:v>
                </c:pt>
                <c:pt idx="7365">
                  <c:v>0.838665604007742</c:v>
                </c:pt>
                <c:pt idx="7366">
                  <c:v>0.838779460321075</c:v>
                </c:pt>
                <c:pt idx="7367">
                  <c:v>0.838893316634407</c:v>
                </c:pt>
                <c:pt idx="7368">
                  <c:v>0.83900717294774</c:v>
                </c:pt>
                <c:pt idx="7369">
                  <c:v>0.839121029261073</c:v>
                </c:pt>
                <c:pt idx="7370">
                  <c:v>0.839234885574405</c:v>
                </c:pt>
                <c:pt idx="7371">
                  <c:v>0.839348741887738</c:v>
                </c:pt>
                <c:pt idx="7372">
                  <c:v>0.83946259820107</c:v>
                </c:pt>
                <c:pt idx="7373">
                  <c:v>0.839576454514403</c:v>
                </c:pt>
                <c:pt idx="7374">
                  <c:v>0.839690310827735</c:v>
                </c:pt>
                <c:pt idx="7375">
                  <c:v>0.839804167141068</c:v>
                </c:pt>
                <c:pt idx="7376">
                  <c:v>0.839918023454401</c:v>
                </c:pt>
                <c:pt idx="7377">
                  <c:v>0.840031879767733</c:v>
                </c:pt>
                <c:pt idx="7378">
                  <c:v>0.840145736081066</c:v>
                </c:pt>
                <c:pt idx="7379">
                  <c:v>0.840259592394398</c:v>
                </c:pt>
                <c:pt idx="7380">
                  <c:v>0.840373448707731</c:v>
                </c:pt>
                <c:pt idx="7381">
                  <c:v>0.840487305021063</c:v>
                </c:pt>
                <c:pt idx="7382">
                  <c:v>0.840601161334396</c:v>
                </c:pt>
                <c:pt idx="7383">
                  <c:v>0.840715017647729</c:v>
                </c:pt>
                <c:pt idx="7384">
                  <c:v>0.840828873961061</c:v>
                </c:pt>
                <c:pt idx="7385">
                  <c:v>0.840942730274394</c:v>
                </c:pt>
                <c:pt idx="7386">
                  <c:v>0.841056586587726</c:v>
                </c:pt>
                <c:pt idx="7387">
                  <c:v>0.841170442901059</c:v>
                </c:pt>
                <c:pt idx="7388">
                  <c:v>0.841284299214391</c:v>
                </c:pt>
                <c:pt idx="7389">
                  <c:v>0.841398155527724</c:v>
                </c:pt>
                <c:pt idx="7390">
                  <c:v>0.841512011841057</c:v>
                </c:pt>
                <c:pt idx="7391">
                  <c:v>0.841625868154389</c:v>
                </c:pt>
                <c:pt idx="7392">
                  <c:v>0.841739724467722</c:v>
                </c:pt>
                <c:pt idx="7393">
                  <c:v>0.841853580781054</c:v>
                </c:pt>
                <c:pt idx="7394">
                  <c:v>0.841967437094387</c:v>
                </c:pt>
                <c:pt idx="7395">
                  <c:v>0.842081293407719</c:v>
                </c:pt>
                <c:pt idx="7396">
                  <c:v>0.842195149721052</c:v>
                </c:pt>
                <c:pt idx="7397">
                  <c:v>0.842309006034385</c:v>
                </c:pt>
                <c:pt idx="7398">
                  <c:v>0.842422862347717</c:v>
                </c:pt>
                <c:pt idx="7399">
                  <c:v>0.84253671866105</c:v>
                </c:pt>
                <c:pt idx="7400">
                  <c:v>0.842650574974382</c:v>
                </c:pt>
                <c:pt idx="7401">
                  <c:v>0.842764431287715</c:v>
                </c:pt>
                <c:pt idx="7402">
                  <c:v>0.842878287601047</c:v>
                </c:pt>
                <c:pt idx="7403">
                  <c:v>0.84299214391438</c:v>
                </c:pt>
                <c:pt idx="7404">
                  <c:v>0.843106000227713</c:v>
                </c:pt>
                <c:pt idx="7405">
                  <c:v>0.843219856541045</c:v>
                </c:pt>
                <c:pt idx="7406">
                  <c:v>0.843333712854378</c:v>
                </c:pt>
                <c:pt idx="7407">
                  <c:v>0.84344756916771</c:v>
                </c:pt>
                <c:pt idx="7408">
                  <c:v>0.843561425481043</c:v>
                </c:pt>
                <c:pt idx="7409">
                  <c:v>0.843675281794375</c:v>
                </c:pt>
                <c:pt idx="7410">
                  <c:v>0.843789138107708</c:v>
                </c:pt>
                <c:pt idx="7411">
                  <c:v>0.843902994421041</c:v>
                </c:pt>
                <c:pt idx="7412">
                  <c:v>0.844016850734373</c:v>
                </c:pt>
                <c:pt idx="7413">
                  <c:v>0.844130707047706</c:v>
                </c:pt>
                <c:pt idx="7414">
                  <c:v>0.844244563361038</c:v>
                </c:pt>
                <c:pt idx="7415">
                  <c:v>0.844358419674371</c:v>
                </c:pt>
                <c:pt idx="7416">
                  <c:v>0.844472275987703</c:v>
                </c:pt>
                <c:pt idx="7417">
                  <c:v>0.844586132301036</c:v>
                </c:pt>
                <c:pt idx="7418">
                  <c:v>0.844699988614369</c:v>
                </c:pt>
                <c:pt idx="7419">
                  <c:v>0.844813844927701</c:v>
                </c:pt>
                <c:pt idx="7420">
                  <c:v>0.844927701241034</c:v>
                </c:pt>
                <c:pt idx="7421">
                  <c:v>0.845041557554366</c:v>
                </c:pt>
                <c:pt idx="7422">
                  <c:v>0.845155413867699</c:v>
                </c:pt>
                <c:pt idx="7423">
                  <c:v>0.845269270181031</c:v>
                </c:pt>
                <c:pt idx="7424">
                  <c:v>0.845383126494364</c:v>
                </c:pt>
                <c:pt idx="7425">
                  <c:v>0.845496982807697</c:v>
                </c:pt>
                <c:pt idx="7426">
                  <c:v>0.845610839121029</c:v>
                </c:pt>
                <c:pt idx="7427">
                  <c:v>0.845724695434362</c:v>
                </c:pt>
                <c:pt idx="7428">
                  <c:v>0.845838551747694</c:v>
                </c:pt>
                <c:pt idx="7429">
                  <c:v>0.845952408061027</c:v>
                </c:pt>
                <c:pt idx="7430">
                  <c:v>0.84606626437436</c:v>
                </c:pt>
                <c:pt idx="7431">
                  <c:v>0.846180120687692</c:v>
                </c:pt>
                <c:pt idx="7432">
                  <c:v>0.846293977001025</c:v>
                </c:pt>
                <c:pt idx="7433">
                  <c:v>0.846407833314357</c:v>
                </c:pt>
                <c:pt idx="7434">
                  <c:v>0.84652168962769</c:v>
                </c:pt>
                <c:pt idx="7435">
                  <c:v>0.846635545941022</c:v>
                </c:pt>
                <c:pt idx="7436">
                  <c:v>0.846749402254355</c:v>
                </c:pt>
                <c:pt idx="7437">
                  <c:v>0.846863258567688</c:v>
                </c:pt>
                <c:pt idx="7438">
                  <c:v>0.84697711488102</c:v>
                </c:pt>
                <c:pt idx="7439">
                  <c:v>0.847090971194353</c:v>
                </c:pt>
                <c:pt idx="7440">
                  <c:v>0.847204827507685</c:v>
                </c:pt>
                <c:pt idx="7441">
                  <c:v>0.847318683821018</c:v>
                </c:pt>
                <c:pt idx="7442">
                  <c:v>0.84743254013435</c:v>
                </c:pt>
                <c:pt idx="7443">
                  <c:v>0.847546396447683</c:v>
                </c:pt>
                <c:pt idx="7444">
                  <c:v>0.847660252761016</c:v>
                </c:pt>
                <c:pt idx="7445">
                  <c:v>0.847774109074348</c:v>
                </c:pt>
                <c:pt idx="7446">
                  <c:v>0.847887965387681</c:v>
                </c:pt>
                <c:pt idx="7447">
                  <c:v>0.848001821701013</c:v>
                </c:pt>
                <c:pt idx="7448">
                  <c:v>0.848115678014346</c:v>
                </c:pt>
                <c:pt idx="7449">
                  <c:v>0.848229534327678</c:v>
                </c:pt>
                <c:pt idx="7450">
                  <c:v>0.848343390641011</c:v>
                </c:pt>
                <c:pt idx="7451">
                  <c:v>0.848457246954344</c:v>
                </c:pt>
                <c:pt idx="7452">
                  <c:v>0.848571103267676</c:v>
                </c:pt>
                <c:pt idx="7453">
                  <c:v>0.848684959581009</c:v>
                </c:pt>
                <c:pt idx="7454">
                  <c:v>0.848798815894341</c:v>
                </c:pt>
                <c:pt idx="7455">
                  <c:v>0.848912672207674</c:v>
                </c:pt>
                <c:pt idx="7456">
                  <c:v>0.849026528521006</c:v>
                </c:pt>
                <c:pt idx="7457">
                  <c:v>0.849140384834339</c:v>
                </c:pt>
                <c:pt idx="7458">
                  <c:v>0.849254241147672</c:v>
                </c:pt>
                <c:pt idx="7459">
                  <c:v>0.849368097461004</c:v>
                </c:pt>
                <c:pt idx="7460">
                  <c:v>0.849481953774337</c:v>
                </c:pt>
                <c:pt idx="7461">
                  <c:v>0.849595810087669</c:v>
                </c:pt>
                <c:pt idx="7462">
                  <c:v>0.849709666401002</c:v>
                </c:pt>
                <c:pt idx="7463">
                  <c:v>0.849823522714334</c:v>
                </c:pt>
                <c:pt idx="7464">
                  <c:v>0.849937379027667</c:v>
                </c:pt>
                <c:pt idx="7465">
                  <c:v>0.850051235341</c:v>
                </c:pt>
                <c:pt idx="7466">
                  <c:v>0.850165091654332</c:v>
                </c:pt>
                <c:pt idx="7467">
                  <c:v>0.850278947967665</c:v>
                </c:pt>
                <c:pt idx="7468">
                  <c:v>0.850392804280997</c:v>
                </c:pt>
                <c:pt idx="7469">
                  <c:v>0.85050666059433</c:v>
                </c:pt>
                <c:pt idx="7470">
                  <c:v>0.850620516907662</c:v>
                </c:pt>
                <c:pt idx="7471">
                  <c:v>0.850734373220995</c:v>
                </c:pt>
                <c:pt idx="7472">
                  <c:v>0.850848229534328</c:v>
                </c:pt>
                <c:pt idx="7473">
                  <c:v>0.85096208584766</c:v>
                </c:pt>
                <c:pt idx="7474">
                  <c:v>0.851075942160993</c:v>
                </c:pt>
                <c:pt idx="7475">
                  <c:v>0.851189798474325</c:v>
                </c:pt>
                <c:pt idx="7476">
                  <c:v>0.851303654787658</c:v>
                </c:pt>
                <c:pt idx="7477">
                  <c:v>0.851417511100991</c:v>
                </c:pt>
                <c:pt idx="7478">
                  <c:v>0.851531367414323</c:v>
                </c:pt>
                <c:pt idx="7479">
                  <c:v>0.851645223727656</c:v>
                </c:pt>
                <c:pt idx="7480">
                  <c:v>0.851759080040988</c:v>
                </c:pt>
                <c:pt idx="7481">
                  <c:v>0.851872936354321</c:v>
                </c:pt>
                <c:pt idx="7482">
                  <c:v>0.851986792667653</c:v>
                </c:pt>
                <c:pt idx="7483">
                  <c:v>0.852100648980986</c:v>
                </c:pt>
                <c:pt idx="7484">
                  <c:v>0.852214505294319</c:v>
                </c:pt>
                <c:pt idx="7485">
                  <c:v>0.852328361607651</c:v>
                </c:pt>
                <c:pt idx="7486">
                  <c:v>0.852442217920984</c:v>
                </c:pt>
                <c:pt idx="7487">
                  <c:v>0.852556074234316</c:v>
                </c:pt>
                <c:pt idx="7488">
                  <c:v>0.852669930547649</c:v>
                </c:pt>
                <c:pt idx="7489">
                  <c:v>0.852783786860981</c:v>
                </c:pt>
                <c:pt idx="7490">
                  <c:v>0.852897643174314</c:v>
                </c:pt>
                <c:pt idx="7491">
                  <c:v>0.853011499487647</c:v>
                </c:pt>
                <c:pt idx="7492">
                  <c:v>0.853125355800979</c:v>
                </c:pt>
                <c:pt idx="7493">
                  <c:v>0.853239212114312</c:v>
                </c:pt>
                <c:pt idx="7494">
                  <c:v>0.853353068427644</c:v>
                </c:pt>
                <c:pt idx="7495">
                  <c:v>0.853466924740977</c:v>
                </c:pt>
                <c:pt idx="7496">
                  <c:v>0.853580781054309</c:v>
                </c:pt>
                <c:pt idx="7497">
                  <c:v>0.853694637367642</c:v>
                </c:pt>
                <c:pt idx="7498">
                  <c:v>0.853808493680975</c:v>
                </c:pt>
                <c:pt idx="7499">
                  <c:v>0.853922349994307</c:v>
                </c:pt>
                <c:pt idx="7500">
                  <c:v>0.85403620630764</c:v>
                </c:pt>
                <c:pt idx="7501">
                  <c:v>0.854150062620972</c:v>
                </c:pt>
                <c:pt idx="7502">
                  <c:v>0.854263918934305</c:v>
                </c:pt>
                <c:pt idx="7503">
                  <c:v>0.854377775247637</c:v>
                </c:pt>
                <c:pt idx="7504">
                  <c:v>0.85449163156097</c:v>
                </c:pt>
                <c:pt idx="7505">
                  <c:v>0.854605487874303</c:v>
                </c:pt>
                <c:pt idx="7506">
                  <c:v>0.854719344187635</c:v>
                </c:pt>
                <c:pt idx="7507">
                  <c:v>0.854833200500968</c:v>
                </c:pt>
                <c:pt idx="7508">
                  <c:v>0.8549470568143</c:v>
                </c:pt>
                <c:pt idx="7509">
                  <c:v>0.855060913127633</c:v>
                </c:pt>
                <c:pt idx="7510">
                  <c:v>0.855174769440965</c:v>
                </c:pt>
                <c:pt idx="7511">
                  <c:v>0.855288625754298</c:v>
                </c:pt>
                <c:pt idx="7512">
                  <c:v>0.855402482067631</c:v>
                </c:pt>
                <c:pt idx="7513">
                  <c:v>0.855516338380963</c:v>
                </c:pt>
                <c:pt idx="7514">
                  <c:v>0.855630194694296</c:v>
                </c:pt>
                <c:pt idx="7515">
                  <c:v>0.855744051007628</c:v>
                </c:pt>
                <c:pt idx="7516">
                  <c:v>0.855857907320961</c:v>
                </c:pt>
                <c:pt idx="7517">
                  <c:v>0.855971763634294</c:v>
                </c:pt>
                <c:pt idx="7518">
                  <c:v>0.856085619947626</c:v>
                </c:pt>
                <c:pt idx="7519">
                  <c:v>0.856199476260959</c:v>
                </c:pt>
                <c:pt idx="7520">
                  <c:v>0.856313332574291</c:v>
                </c:pt>
                <c:pt idx="7521">
                  <c:v>0.856427188887624</c:v>
                </c:pt>
                <c:pt idx="7522">
                  <c:v>0.856541045200956</c:v>
                </c:pt>
                <c:pt idx="7523">
                  <c:v>0.856654901514289</c:v>
                </c:pt>
                <c:pt idx="7524">
                  <c:v>0.856768757827622</c:v>
                </c:pt>
                <c:pt idx="7525">
                  <c:v>0.856882614140954</c:v>
                </c:pt>
                <c:pt idx="7526">
                  <c:v>0.856996470454287</c:v>
                </c:pt>
                <c:pt idx="7527">
                  <c:v>0.857110326767619</c:v>
                </c:pt>
                <c:pt idx="7528">
                  <c:v>0.857224183080952</c:v>
                </c:pt>
                <c:pt idx="7529">
                  <c:v>0.857338039394284</c:v>
                </c:pt>
                <c:pt idx="7530">
                  <c:v>0.857451895707617</c:v>
                </c:pt>
                <c:pt idx="7531">
                  <c:v>0.85756575202095</c:v>
                </c:pt>
                <c:pt idx="7532">
                  <c:v>0.857679608334282</c:v>
                </c:pt>
                <c:pt idx="7533">
                  <c:v>0.857793464647615</c:v>
                </c:pt>
                <c:pt idx="7534">
                  <c:v>0.857907320960947</c:v>
                </c:pt>
                <c:pt idx="7535">
                  <c:v>0.85802117727428</c:v>
                </c:pt>
                <c:pt idx="7536">
                  <c:v>0.858135033587612</c:v>
                </c:pt>
                <c:pt idx="7537">
                  <c:v>0.858248889900945</c:v>
                </c:pt>
                <c:pt idx="7538">
                  <c:v>0.858362746214278</c:v>
                </c:pt>
                <c:pt idx="7539">
                  <c:v>0.85847660252761</c:v>
                </c:pt>
                <c:pt idx="7540">
                  <c:v>0.858590458840943</c:v>
                </c:pt>
                <c:pt idx="7541">
                  <c:v>0.858704315154275</c:v>
                </c:pt>
                <c:pt idx="7542">
                  <c:v>0.858818171467608</c:v>
                </c:pt>
                <c:pt idx="7543">
                  <c:v>0.85893202778094</c:v>
                </c:pt>
                <c:pt idx="7544">
                  <c:v>0.859045884094273</c:v>
                </c:pt>
                <c:pt idx="7545">
                  <c:v>0.859159740407606</c:v>
                </c:pt>
                <c:pt idx="7546">
                  <c:v>0.859273596720938</c:v>
                </c:pt>
                <c:pt idx="7547">
                  <c:v>0.859387453034271</c:v>
                </c:pt>
                <c:pt idx="7548">
                  <c:v>0.859501309347603</c:v>
                </c:pt>
                <c:pt idx="7549">
                  <c:v>0.859615165660936</c:v>
                </c:pt>
                <c:pt idx="7550">
                  <c:v>0.859729021974268</c:v>
                </c:pt>
                <c:pt idx="7551">
                  <c:v>0.859842878287601</c:v>
                </c:pt>
                <c:pt idx="7552">
                  <c:v>0.859956734600934</c:v>
                </c:pt>
                <c:pt idx="7553">
                  <c:v>0.860070590914266</c:v>
                </c:pt>
                <c:pt idx="7554">
                  <c:v>0.860184447227599</c:v>
                </c:pt>
                <c:pt idx="7555">
                  <c:v>0.860298303540931</c:v>
                </c:pt>
                <c:pt idx="7556">
                  <c:v>0.860412159854264</c:v>
                </c:pt>
                <c:pt idx="7557">
                  <c:v>0.860526016167596</c:v>
                </c:pt>
                <c:pt idx="7558">
                  <c:v>0.860639872480929</c:v>
                </c:pt>
                <c:pt idx="7559">
                  <c:v>0.860753728794262</c:v>
                </c:pt>
                <c:pt idx="7560">
                  <c:v>0.860867585107594</c:v>
                </c:pt>
                <c:pt idx="7561">
                  <c:v>0.860981441420927</c:v>
                </c:pt>
                <c:pt idx="7562">
                  <c:v>0.861095297734259</c:v>
                </c:pt>
                <c:pt idx="7563">
                  <c:v>0.861209154047592</c:v>
                </c:pt>
                <c:pt idx="7564">
                  <c:v>0.861323010360925</c:v>
                </c:pt>
                <c:pt idx="7565">
                  <c:v>0.861436866674257</c:v>
                </c:pt>
                <c:pt idx="7566">
                  <c:v>0.86155072298759</c:v>
                </c:pt>
                <c:pt idx="7567">
                  <c:v>0.861664579300922</c:v>
                </c:pt>
                <c:pt idx="7568">
                  <c:v>0.861778435614255</c:v>
                </c:pt>
                <c:pt idx="7569">
                  <c:v>0.861892291927587</c:v>
                </c:pt>
                <c:pt idx="7570">
                  <c:v>0.86200614824092</c:v>
                </c:pt>
                <c:pt idx="7571">
                  <c:v>0.862120004554253</c:v>
                </c:pt>
                <c:pt idx="7572">
                  <c:v>0.862233860867585</c:v>
                </c:pt>
                <c:pt idx="7573">
                  <c:v>0.862347717180918</c:v>
                </c:pt>
                <c:pt idx="7574">
                  <c:v>0.86246157349425</c:v>
                </c:pt>
                <c:pt idx="7575">
                  <c:v>0.862575429807583</c:v>
                </c:pt>
                <c:pt idx="7576">
                  <c:v>0.862689286120915</c:v>
                </c:pt>
                <c:pt idx="7577">
                  <c:v>0.862803142434248</c:v>
                </c:pt>
                <c:pt idx="7578">
                  <c:v>0.862916998747581</c:v>
                </c:pt>
                <c:pt idx="7579">
                  <c:v>0.863030855060913</c:v>
                </c:pt>
                <c:pt idx="7580">
                  <c:v>0.863144711374246</c:v>
                </c:pt>
                <c:pt idx="7581">
                  <c:v>0.863258567687578</c:v>
                </c:pt>
                <c:pt idx="7582">
                  <c:v>0.863372424000911</c:v>
                </c:pt>
                <c:pt idx="7583">
                  <c:v>0.863486280314243</c:v>
                </c:pt>
                <c:pt idx="7584">
                  <c:v>0.863600136627576</c:v>
                </c:pt>
                <c:pt idx="7585">
                  <c:v>0.863713992940909</c:v>
                </c:pt>
                <c:pt idx="7586">
                  <c:v>0.863827849254241</c:v>
                </c:pt>
                <c:pt idx="7587">
                  <c:v>0.863941705567574</c:v>
                </c:pt>
                <c:pt idx="7588">
                  <c:v>0.864055561880906</c:v>
                </c:pt>
                <c:pt idx="7589">
                  <c:v>0.864169418194239</c:v>
                </c:pt>
                <c:pt idx="7590">
                  <c:v>0.864283274507571</c:v>
                </c:pt>
                <c:pt idx="7591">
                  <c:v>0.864397130820904</c:v>
                </c:pt>
                <c:pt idx="7592">
                  <c:v>0.864510987134237</c:v>
                </c:pt>
                <c:pt idx="7593">
                  <c:v>0.864624843447569</c:v>
                </c:pt>
                <c:pt idx="7594">
                  <c:v>0.864738699760902</c:v>
                </c:pt>
                <c:pt idx="7595">
                  <c:v>0.864852556074234</c:v>
                </c:pt>
                <c:pt idx="7596">
                  <c:v>0.864966412387567</c:v>
                </c:pt>
                <c:pt idx="7597">
                  <c:v>0.865080268700899</c:v>
                </c:pt>
                <c:pt idx="7598">
                  <c:v>0.865194125014232</c:v>
                </c:pt>
                <c:pt idx="7599">
                  <c:v>0.865307981327565</c:v>
                </c:pt>
                <c:pt idx="7600">
                  <c:v>0.865421837640897</c:v>
                </c:pt>
                <c:pt idx="7601">
                  <c:v>0.86553569395423</c:v>
                </c:pt>
                <c:pt idx="7602">
                  <c:v>0.865649550267562</c:v>
                </c:pt>
                <c:pt idx="7603">
                  <c:v>0.865763406580895</c:v>
                </c:pt>
                <c:pt idx="7604">
                  <c:v>0.865877262894228</c:v>
                </c:pt>
                <c:pt idx="7605">
                  <c:v>0.86599111920756</c:v>
                </c:pt>
                <c:pt idx="7606">
                  <c:v>0.866104975520893</c:v>
                </c:pt>
                <c:pt idx="7607">
                  <c:v>0.866218831834225</c:v>
                </c:pt>
                <c:pt idx="7608">
                  <c:v>0.866332688147558</c:v>
                </c:pt>
                <c:pt idx="7609">
                  <c:v>0.86644654446089</c:v>
                </c:pt>
                <c:pt idx="7610">
                  <c:v>0.866560400774223</c:v>
                </c:pt>
                <c:pt idx="7611">
                  <c:v>0.866674257087556</c:v>
                </c:pt>
                <c:pt idx="7612">
                  <c:v>0.866788113400888</c:v>
                </c:pt>
                <c:pt idx="7613">
                  <c:v>0.866901969714221</c:v>
                </c:pt>
                <c:pt idx="7614">
                  <c:v>0.867015826027553</c:v>
                </c:pt>
                <c:pt idx="7615">
                  <c:v>0.867129682340886</c:v>
                </c:pt>
                <c:pt idx="7616">
                  <c:v>0.867243538654218</c:v>
                </c:pt>
                <c:pt idx="7617">
                  <c:v>0.867357394967551</c:v>
                </c:pt>
                <c:pt idx="7618">
                  <c:v>0.867471251280884</c:v>
                </c:pt>
                <c:pt idx="7619">
                  <c:v>0.867585107594216</c:v>
                </c:pt>
                <c:pt idx="7620">
                  <c:v>0.867698963907549</c:v>
                </c:pt>
                <c:pt idx="7621">
                  <c:v>0.867812820220881</c:v>
                </c:pt>
                <c:pt idx="7622">
                  <c:v>0.867926676534214</c:v>
                </c:pt>
                <c:pt idx="7623">
                  <c:v>0.868040532847546</c:v>
                </c:pt>
                <c:pt idx="7624">
                  <c:v>0.868154389160879</c:v>
                </c:pt>
                <c:pt idx="7625">
                  <c:v>0.868268245474212</c:v>
                </c:pt>
                <c:pt idx="7626">
                  <c:v>0.868382101787544</c:v>
                </c:pt>
                <c:pt idx="7627">
                  <c:v>0.868495958100877</c:v>
                </c:pt>
                <c:pt idx="7628">
                  <c:v>0.868609814414209</c:v>
                </c:pt>
                <c:pt idx="7629">
                  <c:v>0.868723670727542</c:v>
                </c:pt>
                <c:pt idx="7630">
                  <c:v>0.868837527040874</c:v>
                </c:pt>
                <c:pt idx="7631">
                  <c:v>0.868951383354207</c:v>
                </c:pt>
                <c:pt idx="7632">
                  <c:v>0.86906523966754</c:v>
                </c:pt>
                <c:pt idx="7633">
                  <c:v>0.869179095980872</c:v>
                </c:pt>
                <c:pt idx="7634">
                  <c:v>0.869292952294205</c:v>
                </c:pt>
                <c:pt idx="7635">
                  <c:v>0.869406808607537</c:v>
                </c:pt>
                <c:pt idx="7636">
                  <c:v>0.86952066492087</c:v>
                </c:pt>
                <c:pt idx="7637">
                  <c:v>0.869634521234202</c:v>
                </c:pt>
                <c:pt idx="7638">
                  <c:v>0.869748377547535</c:v>
                </c:pt>
                <c:pt idx="7639">
                  <c:v>0.869862233860868</c:v>
                </c:pt>
                <c:pt idx="7640">
                  <c:v>0.8699760901742</c:v>
                </c:pt>
                <c:pt idx="7641">
                  <c:v>0.870089946487533</c:v>
                </c:pt>
                <c:pt idx="7642">
                  <c:v>0.870203802800865</c:v>
                </c:pt>
                <c:pt idx="7643">
                  <c:v>0.870317659114198</c:v>
                </c:pt>
                <c:pt idx="7644">
                  <c:v>0.87043151542753</c:v>
                </c:pt>
                <c:pt idx="7645">
                  <c:v>0.870545371740863</c:v>
                </c:pt>
                <c:pt idx="7646">
                  <c:v>0.870659228054196</c:v>
                </c:pt>
                <c:pt idx="7647">
                  <c:v>0.870773084367528</c:v>
                </c:pt>
                <c:pt idx="7648">
                  <c:v>0.870886940680861</c:v>
                </c:pt>
                <c:pt idx="7649">
                  <c:v>0.871000796994193</c:v>
                </c:pt>
                <c:pt idx="7650">
                  <c:v>0.871114653307526</c:v>
                </c:pt>
                <c:pt idx="7651">
                  <c:v>0.871228509620859</c:v>
                </c:pt>
                <c:pt idx="7652">
                  <c:v>0.871342365934191</c:v>
                </c:pt>
                <c:pt idx="7653">
                  <c:v>0.871456222247524</c:v>
                </c:pt>
                <c:pt idx="7654">
                  <c:v>0.871570078560856</c:v>
                </c:pt>
                <c:pt idx="7655">
                  <c:v>0.871683934874189</c:v>
                </c:pt>
                <c:pt idx="7656">
                  <c:v>0.871797791187521</c:v>
                </c:pt>
                <c:pt idx="7657">
                  <c:v>0.871911647500854</c:v>
                </c:pt>
                <c:pt idx="7658">
                  <c:v>0.872025503814187</c:v>
                </c:pt>
                <c:pt idx="7659">
                  <c:v>0.872139360127519</c:v>
                </c:pt>
                <c:pt idx="7660">
                  <c:v>0.872253216440852</c:v>
                </c:pt>
                <c:pt idx="7661">
                  <c:v>0.872367072754184</c:v>
                </c:pt>
                <c:pt idx="7662">
                  <c:v>0.872480929067517</c:v>
                </c:pt>
                <c:pt idx="7663">
                  <c:v>0.872594785380849</c:v>
                </c:pt>
                <c:pt idx="7664">
                  <c:v>0.872708641694182</c:v>
                </c:pt>
                <c:pt idx="7665">
                  <c:v>0.872822498007515</c:v>
                </c:pt>
                <c:pt idx="7666">
                  <c:v>0.872936354320847</c:v>
                </c:pt>
                <c:pt idx="7667">
                  <c:v>0.87305021063418</c:v>
                </c:pt>
                <c:pt idx="7668">
                  <c:v>0.873164066947512</c:v>
                </c:pt>
                <c:pt idx="7669">
                  <c:v>0.873277923260845</c:v>
                </c:pt>
                <c:pt idx="7670">
                  <c:v>0.873391779574177</c:v>
                </c:pt>
                <c:pt idx="7671">
                  <c:v>0.87350563588751</c:v>
                </c:pt>
                <c:pt idx="7672">
                  <c:v>0.873619492200843</c:v>
                </c:pt>
                <c:pt idx="7673">
                  <c:v>0.873733348514175</c:v>
                </c:pt>
                <c:pt idx="7674">
                  <c:v>0.873847204827508</c:v>
                </c:pt>
                <c:pt idx="7675">
                  <c:v>0.87396106114084</c:v>
                </c:pt>
                <c:pt idx="7676">
                  <c:v>0.874074917454173</c:v>
                </c:pt>
                <c:pt idx="7677">
                  <c:v>0.874188773767505</c:v>
                </c:pt>
                <c:pt idx="7678">
                  <c:v>0.874302630080838</c:v>
                </c:pt>
                <c:pt idx="7679">
                  <c:v>0.874416486394171</c:v>
                </c:pt>
                <c:pt idx="7680">
                  <c:v>0.874530342707503</c:v>
                </c:pt>
                <c:pt idx="7681">
                  <c:v>0.874644199020836</c:v>
                </c:pt>
                <c:pt idx="7682">
                  <c:v>0.874758055334168</c:v>
                </c:pt>
                <c:pt idx="7683">
                  <c:v>0.874871911647501</c:v>
                </c:pt>
                <c:pt idx="7684">
                  <c:v>0.874985767960833</c:v>
                </c:pt>
                <c:pt idx="7685">
                  <c:v>0.875099624274166</c:v>
                </c:pt>
                <c:pt idx="7686">
                  <c:v>0.875213480587499</c:v>
                </c:pt>
                <c:pt idx="7687">
                  <c:v>0.875327336900831</c:v>
                </c:pt>
                <c:pt idx="7688">
                  <c:v>0.875441193214164</c:v>
                </c:pt>
                <c:pt idx="7689">
                  <c:v>0.875555049527496</c:v>
                </c:pt>
                <c:pt idx="7690">
                  <c:v>0.875668905840829</c:v>
                </c:pt>
                <c:pt idx="7691">
                  <c:v>0.875782762154161</c:v>
                </c:pt>
                <c:pt idx="7692">
                  <c:v>0.875896618467494</c:v>
                </c:pt>
                <c:pt idx="7693">
                  <c:v>0.876010474780827</c:v>
                </c:pt>
                <c:pt idx="7694">
                  <c:v>0.876124331094159</c:v>
                </c:pt>
                <c:pt idx="7695">
                  <c:v>0.876238187407492</c:v>
                </c:pt>
                <c:pt idx="7696">
                  <c:v>0.876352043720824</c:v>
                </c:pt>
                <c:pt idx="7697">
                  <c:v>0.876465900034157</c:v>
                </c:pt>
                <c:pt idx="7698">
                  <c:v>0.876579756347489</c:v>
                </c:pt>
                <c:pt idx="7699">
                  <c:v>0.876693612660822</c:v>
                </c:pt>
                <c:pt idx="7700">
                  <c:v>0.876807468974155</c:v>
                </c:pt>
                <c:pt idx="7701">
                  <c:v>0.876921325287487</c:v>
                </c:pt>
                <c:pt idx="7702">
                  <c:v>0.87703518160082</c:v>
                </c:pt>
                <c:pt idx="7703">
                  <c:v>0.877149037914152</c:v>
                </c:pt>
                <c:pt idx="7704">
                  <c:v>0.877262894227485</c:v>
                </c:pt>
                <c:pt idx="7705">
                  <c:v>0.877376750540818</c:v>
                </c:pt>
                <c:pt idx="7706">
                  <c:v>0.87749060685415</c:v>
                </c:pt>
                <c:pt idx="7707">
                  <c:v>0.877604463167483</c:v>
                </c:pt>
                <c:pt idx="7708">
                  <c:v>0.877718319480815</c:v>
                </c:pt>
                <c:pt idx="7709">
                  <c:v>0.877832175794148</c:v>
                </c:pt>
                <c:pt idx="7710">
                  <c:v>0.87794603210748</c:v>
                </c:pt>
                <c:pt idx="7711">
                  <c:v>0.878059888420813</c:v>
                </c:pt>
                <c:pt idx="7712">
                  <c:v>0.878173744734146</c:v>
                </c:pt>
                <c:pt idx="7713">
                  <c:v>0.878287601047478</c:v>
                </c:pt>
                <c:pt idx="7714">
                  <c:v>0.878401457360811</c:v>
                </c:pt>
                <c:pt idx="7715">
                  <c:v>0.878515313674143</c:v>
                </c:pt>
                <c:pt idx="7716">
                  <c:v>0.878629169987476</c:v>
                </c:pt>
                <c:pt idx="7717">
                  <c:v>0.878743026300808</c:v>
                </c:pt>
                <c:pt idx="7718">
                  <c:v>0.878856882614141</c:v>
                </c:pt>
                <c:pt idx="7719">
                  <c:v>0.878970738927474</c:v>
                </c:pt>
                <c:pt idx="7720">
                  <c:v>0.879084595240806</c:v>
                </c:pt>
                <c:pt idx="7721">
                  <c:v>0.879198451554139</c:v>
                </c:pt>
                <c:pt idx="7722">
                  <c:v>0.879312307867471</c:v>
                </c:pt>
                <c:pt idx="7723">
                  <c:v>0.879426164180804</c:v>
                </c:pt>
                <c:pt idx="7724">
                  <c:v>0.879540020494136</c:v>
                </c:pt>
                <c:pt idx="7725">
                  <c:v>0.879653876807469</c:v>
                </c:pt>
                <c:pt idx="7726">
                  <c:v>0.879767733120802</c:v>
                </c:pt>
                <c:pt idx="7727">
                  <c:v>0.879881589434134</c:v>
                </c:pt>
                <c:pt idx="7728">
                  <c:v>0.879995445747467</c:v>
                </c:pt>
                <c:pt idx="7729">
                  <c:v>0.880109302060799</c:v>
                </c:pt>
                <c:pt idx="7730">
                  <c:v>0.880223158374132</c:v>
                </c:pt>
                <c:pt idx="7731">
                  <c:v>0.880337014687464</c:v>
                </c:pt>
                <c:pt idx="7732">
                  <c:v>0.880450871000797</c:v>
                </c:pt>
                <c:pt idx="7733">
                  <c:v>0.88056472731413</c:v>
                </c:pt>
                <c:pt idx="7734">
                  <c:v>0.880678583627462</c:v>
                </c:pt>
                <c:pt idx="7735">
                  <c:v>0.880792439940795</c:v>
                </c:pt>
                <c:pt idx="7736">
                  <c:v>0.880906296254127</c:v>
                </c:pt>
                <c:pt idx="7737">
                  <c:v>0.88102015256746</c:v>
                </c:pt>
                <c:pt idx="7738">
                  <c:v>0.881134008880792</c:v>
                </c:pt>
                <c:pt idx="7739">
                  <c:v>0.881247865194125</c:v>
                </c:pt>
                <c:pt idx="7740">
                  <c:v>0.881361721507458</c:v>
                </c:pt>
                <c:pt idx="7741">
                  <c:v>0.88147557782079</c:v>
                </c:pt>
                <c:pt idx="7742">
                  <c:v>0.881589434134123</c:v>
                </c:pt>
                <c:pt idx="7743">
                  <c:v>0.881703290447455</c:v>
                </c:pt>
                <c:pt idx="7744">
                  <c:v>0.881817146760788</c:v>
                </c:pt>
                <c:pt idx="7745">
                  <c:v>0.88193100307412</c:v>
                </c:pt>
                <c:pt idx="7746">
                  <c:v>0.882044859387453</c:v>
                </c:pt>
                <c:pt idx="7747">
                  <c:v>0.882158715700786</c:v>
                </c:pt>
                <c:pt idx="7748">
                  <c:v>0.882272572014118</c:v>
                </c:pt>
                <c:pt idx="7749">
                  <c:v>0.882386428327451</c:v>
                </c:pt>
                <c:pt idx="7750">
                  <c:v>0.882500284640783</c:v>
                </c:pt>
                <c:pt idx="7751">
                  <c:v>0.882614140954116</c:v>
                </c:pt>
                <c:pt idx="7752">
                  <c:v>0.882727997267448</c:v>
                </c:pt>
                <c:pt idx="7753">
                  <c:v>0.882841853580781</c:v>
                </c:pt>
                <c:pt idx="7754">
                  <c:v>0.882955709894114</c:v>
                </c:pt>
                <c:pt idx="7755">
                  <c:v>0.883069566207446</c:v>
                </c:pt>
                <c:pt idx="7756">
                  <c:v>0.883183422520779</c:v>
                </c:pt>
                <c:pt idx="7757">
                  <c:v>0.883297278834111</c:v>
                </c:pt>
                <c:pt idx="7758">
                  <c:v>0.883411135147444</c:v>
                </c:pt>
                <c:pt idx="7759">
                  <c:v>0.883524991460776</c:v>
                </c:pt>
                <c:pt idx="7760">
                  <c:v>0.883638847774109</c:v>
                </c:pt>
                <c:pt idx="7761">
                  <c:v>0.883752704087442</c:v>
                </c:pt>
                <c:pt idx="7762">
                  <c:v>0.883866560400774</c:v>
                </c:pt>
                <c:pt idx="7763">
                  <c:v>0.883980416714107</c:v>
                </c:pt>
                <c:pt idx="7764">
                  <c:v>0.884094273027439</c:v>
                </c:pt>
                <c:pt idx="7765">
                  <c:v>0.884208129340772</c:v>
                </c:pt>
                <c:pt idx="7766">
                  <c:v>0.884321985654104</c:v>
                </c:pt>
                <c:pt idx="7767">
                  <c:v>0.884435841967437</c:v>
                </c:pt>
                <c:pt idx="7768">
                  <c:v>0.88454969828077</c:v>
                </c:pt>
                <c:pt idx="7769">
                  <c:v>0.884663554594102</c:v>
                </c:pt>
                <c:pt idx="7770">
                  <c:v>0.884777410907435</c:v>
                </c:pt>
                <c:pt idx="7771">
                  <c:v>0.884891267220767</c:v>
                </c:pt>
                <c:pt idx="7772">
                  <c:v>0.8850051235341</c:v>
                </c:pt>
                <c:pt idx="7773">
                  <c:v>0.885118979847432</c:v>
                </c:pt>
                <c:pt idx="7774">
                  <c:v>0.885232836160765</c:v>
                </c:pt>
                <c:pt idx="7775">
                  <c:v>0.885346692474098</c:v>
                </c:pt>
                <c:pt idx="7776">
                  <c:v>0.88546054878743</c:v>
                </c:pt>
                <c:pt idx="7777">
                  <c:v>0.885574405100763</c:v>
                </c:pt>
                <c:pt idx="7778">
                  <c:v>0.885688261414095</c:v>
                </c:pt>
                <c:pt idx="7779">
                  <c:v>0.885802117727428</c:v>
                </c:pt>
                <c:pt idx="7780">
                  <c:v>0.885915974040761</c:v>
                </c:pt>
                <c:pt idx="7781">
                  <c:v>0.886029830354093</c:v>
                </c:pt>
                <c:pt idx="7782">
                  <c:v>0.886143686667426</c:v>
                </c:pt>
                <c:pt idx="7783">
                  <c:v>0.886257542980758</c:v>
                </c:pt>
                <c:pt idx="7784">
                  <c:v>0.886371399294091</c:v>
                </c:pt>
                <c:pt idx="7785">
                  <c:v>0.886485255607423</c:v>
                </c:pt>
                <c:pt idx="7786">
                  <c:v>0.886599111920756</c:v>
                </c:pt>
                <c:pt idx="7787">
                  <c:v>0.886712968234089</c:v>
                </c:pt>
                <c:pt idx="7788">
                  <c:v>0.886826824547421</c:v>
                </c:pt>
                <c:pt idx="7789">
                  <c:v>0.886940680860754</c:v>
                </c:pt>
                <c:pt idx="7790">
                  <c:v>0.887054537174086</c:v>
                </c:pt>
                <c:pt idx="7791">
                  <c:v>0.887168393487419</c:v>
                </c:pt>
                <c:pt idx="7792">
                  <c:v>0.887282249800751</c:v>
                </c:pt>
                <c:pt idx="7793">
                  <c:v>0.887396106114084</c:v>
                </c:pt>
                <c:pt idx="7794">
                  <c:v>0.887509962427417</c:v>
                </c:pt>
                <c:pt idx="7795">
                  <c:v>0.887623818740749</c:v>
                </c:pt>
                <c:pt idx="7796">
                  <c:v>0.887737675054082</c:v>
                </c:pt>
                <c:pt idx="7797">
                  <c:v>0.887851531367414</c:v>
                </c:pt>
                <c:pt idx="7798">
                  <c:v>0.887965387680747</c:v>
                </c:pt>
                <c:pt idx="7799">
                  <c:v>0.888079243994079</c:v>
                </c:pt>
                <c:pt idx="7800">
                  <c:v>0.888193100307412</c:v>
                </c:pt>
                <c:pt idx="7801">
                  <c:v>0.888306956620745</c:v>
                </c:pt>
                <c:pt idx="7802">
                  <c:v>0.888420812934077</c:v>
                </c:pt>
                <c:pt idx="7803">
                  <c:v>0.88853466924741</c:v>
                </c:pt>
                <c:pt idx="7804">
                  <c:v>0.888648525560742</c:v>
                </c:pt>
                <c:pt idx="7805">
                  <c:v>0.888762381874075</c:v>
                </c:pt>
                <c:pt idx="7806">
                  <c:v>0.888876238187407</c:v>
                </c:pt>
                <c:pt idx="7807">
                  <c:v>0.88899009450074</c:v>
                </c:pt>
                <c:pt idx="7808">
                  <c:v>0.889103950814073</c:v>
                </c:pt>
                <c:pt idx="7809">
                  <c:v>0.889217807127405</c:v>
                </c:pt>
                <c:pt idx="7810">
                  <c:v>0.889331663440738</c:v>
                </c:pt>
                <c:pt idx="7811">
                  <c:v>0.88944551975407</c:v>
                </c:pt>
                <c:pt idx="7812">
                  <c:v>0.889559376067403</c:v>
                </c:pt>
                <c:pt idx="7813">
                  <c:v>0.889673232380735</c:v>
                </c:pt>
                <c:pt idx="7814">
                  <c:v>0.889787088694068</c:v>
                </c:pt>
                <c:pt idx="7815">
                  <c:v>0.889900945007401</c:v>
                </c:pt>
                <c:pt idx="7816">
                  <c:v>0.890014801320733</c:v>
                </c:pt>
                <c:pt idx="7817">
                  <c:v>0.890128657634066</c:v>
                </c:pt>
                <c:pt idx="7818">
                  <c:v>0.890242513947398</c:v>
                </c:pt>
                <c:pt idx="7819">
                  <c:v>0.890356370260731</c:v>
                </c:pt>
                <c:pt idx="7820">
                  <c:v>0.890470226574063</c:v>
                </c:pt>
                <c:pt idx="7821">
                  <c:v>0.890584082887396</c:v>
                </c:pt>
                <c:pt idx="7822">
                  <c:v>0.890697939200729</c:v>
                </c:pt>
                <c:pt idx="7823">
                  <c:v>0.890811795514061</c:v>
                </c:pt>
                <c:pt idx="7824">
                  <c:v>0.890925651827394</c:v>
                </c:pt>
                <c:pt idx="7825">
                  <c:v>0.891039508140726</c:v>
                </c:pt>
                <c:pt idx="7826">
                  <c:v>0.891153364454059</c:v>
                </c:pt>
                <c:pt idx="7827">
                  <c:v>0.891267220767392</c:v>
                </c:pt>
                <c:pt idx="7828">
                  <c:v>0.891381077080724</c:v>
                </c:pt>
                <c:pt idx="7829">
                  <c:v>0.891494933394057</c:v>
                </c:pt>
                <c:pt idx="7830">
                  <c:v>0.891608789707389</c:v>
                </c:pt>
                <c:pt idx="7831">
                  <c:v>0.891722646020722</c:v>
                </c:pt>
                <c:pt idx="7832">
                  <c:v>0.891836502334054</c:v>
                </c:pt>
                <c:pt idx="7833">
                  <c:v>0.891950358647387</c:v>
                </c:pt>
                <c:pt idx="7834">
                  <c:v>0.89206421496072</c:v>
                </c:pt>
                <c:pt idx="7835">
                  <c:v>0.892178071274052</c:v>
                </c:pt>
                <c:pt idx="7836">
                  <c:v>0.892291927587385</c:v>
                </c:pt>
                <c:pt idx="7837">
                  <c:v>0.892405783900717</c:v>
                </c:pt>
                <c:pt idx="7838">
                  <c:v>0.89251964021405</c:v>
                </c:pt>
                <c:pt idx="7839">
                  <c:v>0.892633496527382</c:v>
                </c:pt>
                <c:pt idx="7840">
                  <c:v>0.892747352840715</c:v>
                </c:pt>
                <c:pt idx="7841">
                  <c:v>0.892861209154048</c:v>
                </c:pt>
                <c:pt idx="7842">
                  <c:v>0.89297506546738</c:v>
                </c:pt>
                <c:pt idx="7843">
                  <c:v>0.893088921780713</c:v>
                </c:pt>
                <c:pt idx="7844">
                  <c:v>0.893202778094045</c:v>
                </c:pt>
                <c:pt idx="7845">
                  <c:v>0.893316634407378</c:v>
                </c:pt>
                <c:pt idx="7846">
                  <c:v>0.89343049072071</c:v>
                </c:pt>
                <c:pt idx="7847">
                  <c:v>0.893544347034043</c:v>
                </c:pt>
                <c:pt idx="7848">
                  <c:v>0.893658203347376</c:v>
                </c:pt>
                <c:pt idx="7849">
                  <c:v>0.893772059660708</c:v>
                </c:pt>
                <c:pt idx="7850">
                  <c:v>0.893885915974041</c:v>
                </c:pt>
                <c:pt idx="7851">
                  <c:v>0.893999772287373</c:v>
                </c:pt>
                <c:pt idx="7852">
                  <c:v>0.894113628600706</c:v>
                </c:pt>
                <c:pt idx="7853">
                  <c:v>0.894227484914038</c:v>
                </c:pt>
                <c:pt idx="7854">
                  <c:v>0.894341341227371</c:v>
                </c:pt>
                <c:pt idx="7855">
                  <c:v>0.894455197540704</c:v>
                </c:pt>
                <c:pt idx="7856">
                  <c:v>0.894569053854036</c:v>
                </c:pt>
                <c:pt idx="7857">
                  <c:v>0.894682910167369</c:v>
                </c:pt>
                <c:pt idx="7858">
                  <c:v>0.894796766480701</c:v>
                </c:pt>
                <c:pt idx="7859">
                  <c:v>0.894910622794034</c:v>
                </c:pt>
                <c:pt idx="7860">
                  <c:v>0.895024479107366</c:v>
                </c:pt>
                <c:pt idx="7861">
                  <c:v>0.895138335420699</c:v>
                </c:pt>
                <c:pt idx="7862">
                  <c:v>0.895252191734032</c:v>
                </c:pt>
                <c:pt idx="7863">
                  <c:v>0.895366048047364</c:v>
                </c:pt>
                <c:pt idx="7864">
                  <c:v>0.895479904360697</c:v>
                </c:pt>
                <c:pt idx="7865">
                  <c:v>0.895593760674029</c:v>
                </c:pt>
                <c:pt idx="7866">
                  <c:v>0.895707616987362</c:v>
                </c:pt>
                <c:pt idx="7867">
                  <c:v>0.895821473300695</c:v>
                </c:pt>
                <c:pt idx="7868">
                  <c:v>0.895935329614027</c:v>
                </c:pt>
                <c:pt idx="7869">
                  <c:v>0.89604918592736</c:v>
                </c:pt>
                <c:pt idx="7870">
                  <c:v>0.896163042240692</c:v>
                </c:pt>
                <c:pt idx="7871">
                  <c:v>0.896276898554025</c:v>
                </c:pt>
                <c:pt idx="7872">
                  <c:v>0.896390754867357</c:v>
                </c:pt>
                <c:pt idx="7873">
                  <c:v>0.89650461118069</c:v>
                </c:pt>
                <c:pt idx="7874">
                  <c:v>0.896618467494023</c:v>
                </c:pt>
                <c:pt idx="7875">
                  <c:v>0.896732323807355</c:v>
                </c:pt>
                <c:pt idx="7876">
                  <c:v>0.896846180120688</c:v>
                </c:pt>
                <c:pt idx="7877">
                  <c:v>0.89696003643402</c:v>
                </c:pt>
                <c:pt idx="7878">
                  <c:v>0.897073892747353</c:v>
                </c:pt>
                <c:pt idx="7879">
                  <c:v>0.897187749060685</c:v>
                </c:pt>
                <c:pt idx="7880">
                  <c:v>0.897301605374018</c:v>
                </c:pt>
                <c:pt idx="7881">
                  <c:v>0.897415461687351</c:v>
                </c:pt>
                <c:pt idx="7882">
                  <c:v>0.897529318000683</c:v>
                </c:pt>
                <c:pt idx="7883">
                  <c:v>0.897643174314016</c:v>
                </c:pt>
                <c:pt idx="7884">
                  <c:v>0.897757030627348</c:v>
                </c:pt>
                <c:pt idx="7885">
                  <c:v>0.897870886940681</c:v>
                </c:pt>
                <c:pt idx="7886">
                  <c:v>0.897984743254013</c:v>
                </c:pt>
                <c:pt idx="7887">
                  <c:v>0.898098599567346</c:v>
                </c:pt>
                <c:pt idx="7888">
                  <c:v>0.898212455880679</c:v>
                </c:pt>
                <c:pt idx="7889">
                  <c:v>0.898326312194011</c:v>
                </c:pt>
                <c:pt idx="7890">
                  <c:v>0.898440168507344</c:v>
                </c:pt>
                <c:pt idx="7891">
                  <c:v>0.898554024820676</c:v>
                </c:pt>
                <c:pt idx="7892">
                  <c:v>0.898667881134009</c:v>
                </c:pt>
                <c:pt idx="7893">
                  <c:v>0.898781737447341</c:v>
                </c:pt>
                <c:pt idx="7894">
                  <c:v>0.898895593760674</c:v>
                </c:pt>
                <c:pt idx="7895">
                  <c:v>0.899009450074007</c:v>
                </c:pt>
                <c:pt idx="7896">
                  <c:v>0.899123306387339</c:v>
                </c:pt>
                <c:pt idx="7897">
                  <c:v>0.899237162700672</c:v>
                </c:pt>
                <c:pt idx="7898">
                  <c:v>0.899351019014004</c:v>
                </c:pt>
                <c:pt idx="7899">
                  <c:v>0.899464875327337</c:v>
                </c:pt>
                <c:pt idx="7900">
                  <c:v>0.899578731640669</c:v>
                </c:pt>
                <c:pt idx="7901">
                  <c:v>0.899692587954002</c:v>
                </c:pt>
                <c:pt idx="7902">
                  <c:v>0.899806444267335</c:v>
                </c:pt>
                <c:pt idx="7903">
                  <c:v>0.899920300580667</c:v>
                </c:pt>
                <c:pt idx="7904">
                  <c:v>0.900034156894</c:v>
                </c:pt>
                <c:pt idx="7905">
                  <c:v>0.900148013207332</c:v>
                </c:pt>
                <c:pt idx="7906">
                  <c:v>0.900261869520665</c:v>
                </c:pt>
                <c:pt idx="7907">
                  <c:v>0.900375725833997</c:v>
                </c:pt>
                <c:pt idx="7908">
                  <c:v>0.90048958214733</c:v>
                </c:pt>
                <c:pt idx="7909">
                  <c:v>0.900603438460663</c:v>
                </c:pt>
                <c:pt idx="7910">
                  <c:v>0.900717294773995</c:v>
                </c:pt>
                <c:pt idx="7911">
                  <c:v>0.900831151087328</c:v>
                </c:pt>
                <c:pt idx="7912">
                  <c:v>0.90094500740066</c:v>
                </c:pt>
                <c:pt idx="7913">
                  <c:v>0.901058863713993</c:v>
                </c:pt>
                <c:pt idx="7914">
                  <c:v>0.901172720027326</c:v>
                </c:pt>
                <c:pt idx="7915">
                  <c:v>0.901286576340658</c:v>
                </c:pt>
                <c:pt idx="7916">
                  <c:v>0.901400432653991</c:v>
                </c:pt>
                <c:pt idx="7917">
                  <c:v>0.901514288967323</c:v>
                </c:pt>
                <c:pt idx="7918">
                  <c:v>0.901628145280656</c:v>
                </c:pt>
                <c:pt idx="7919">
                  <c:v>0.901742001593988</c:v>
                </c:pt>
                <c:pt idx="7920">
                  <c:v>0.901855857907321</c:v>
                </c:pt>
                <c:pt idx="7921">
                  <c:v>0.901969714220654</c:v>
                </c:pt>
                <c:pt idx="7922">
                  <c:v>0.902083570533986</c:v>
                </c:pt>
                <c:pt idx="7923">
                  <c:v>0.902197426847319</c:v>
                </c:pt>
                <c:pt idx="7924">
                  <c:v>0.902311283160651</c:v>
                </c:pt>
                <c:pt idx="7925">
                  <c:v>0.902425139473984</c:v>
                </c:pt>
                <c:pt idx="7926">
                  <c:v>0.902538995787316</c:v>
                </c:pt>
                <c:pt idx="7927">
                  <c:v>0.902652852100649</c:v>
                </c:pt>
                <c:pt idx="7928">
                  <c:v>0.902766708413982</c:v>
                </c:pt>
                <c:pt idx="7929">
                  <c:v>0.902880564727314</c:v>
                </c:pt>
                <c:pt idx="7930">
                  <c:v>0.902994421040647</c:v>
                </c:pt>
                <c:pt idx="7931">
                  <c:v>0.903108277353979</c:v>
                </c:pt>
                <c:pt idx="7932">
                  <c:v>0.903222133667312</c:v>
                </c:pt>
                <c:pt idx="7933">
                  <c:v>0.903335989980644</c:v>
                </c:pt>
                <c:pt idx="7934">
                  <c:v>0.903449846293977</c:v>
                </c:pt>
                <c:pt idx="7935">
                  <c:v>0.90356370260731</c:v>
                </c:pt>
                <c:pt idx="7936">
                  <c:v>0.903677558920642</c:v>
                </c:pt>
                <c:pt idx="7937">
                  <c:v>0.903791415233975</c:v>
                </c:pt>
                <c:pt idx="7938">
                  <c:v>0.903905271547307</c:v>
                </c:pt>
                <c:pt idx="7939">
                  <c:v>0.90401912786064</c:v>
                </c:pt>
                <c:pt idx="7940">
                  <c:v>0.904132984173972</c:v>
                </c:pt>
                <c:pt idx="7941">
                  <c:v>0.904246840487305</c:v>
                </c:pt>
                <c:pt idx="7942">
                  <c:v>0.904360696800638</c:v>
                </c:pt>
                <c:pt idx="7943">
                  <c:v>0.90447455311397</c:v>
                </c:pt>
                <c:pt idx="7944">
                  <c:v>0.904588409427303</c:v>
                </c:pt>
                <c:pt idx="7945">
                  <c:v>0.904702265740635</c:v>
                </c:pt>
                <c:pt idx="7946">
                  <c:v>0.904816122053968</c:v>
                </c:pt>
                <c:pt idx="7947">
                  <c:v>0.9049299783673</c:v>
                </c:pt>
                <c:pt idx="7948">
                  <c:v>0.905043834680633</c:v>
                </c:pt>
                <c:pt idx="7949">
                  <c:v>0.905157690993966</c:v>
                </c:pt>
                <c:pt idx="7950">
                  <c:v>0.905271547307298</c:v>
                </c:pt>
                <c:pt idx="7951">
                  <c:v>0.905385403620631</c:v>
                </c:pt>
                <c:pt idx="7952">
                  <c:v>0.905499259933963</c:v>
                </c:pt>
                <c:pt idx="7953">
                  <c:v>0.905613116247296</c:v>
                </c:pt>
                <c:pt idx="7954">
                  <c:v>0.905726972560629</c:v>
                </c:pt>
                <c:pt idx="7955">
                  <c:v>0.905840828873961</c:v>
                </c:pt>
                <c:pt idx="7956">
                  <c:v>0.905954685187294</c:v>
                </c:pt>
                <c:pt idx="7957">
                  <c:v>0.906068541500626</c:v>
                </c:pt>
                <c:pt idx="7958">
                  <c:v>0.906182397813959</c:v>
                </c:pt>
                <c:pt idx="7959">
                  <c:v>0.906296254127291</c:v>
                </c:pt>
                <c:pt idx="7960">
                  <c:v>0.906410110440624</c:v>
                </c:pt>
                <c:pt idx="7961">
                  <c:v>0.906523966753957</c:v>
                </c:pt>
                <c:pt idx="7962">
                  <c:v>0.906637823067289</c:v>
                </c:pt>
                <c:pt idx="7963">
                  <c:v>0.906751679380622</c:v>
                </c:pt>
                <c:pt idx="7964">
                  <c:v>0.906865535693954</c:v>
                </c:pt>
                <c:pt idx="7965">
                  <c:v>0.906979392007287</c:v>
                </c:pt>
                <c:pt idx="7966">
                  <c:v>0.907093248320619</c:v>
                </c:pt>
                <c:pt idx="7967">
                  <c:v>0.907207104633952</c:v>
                </c:pt>
                <c:pt idx="7968">
                  <c:v>0.907320960947285</c:v>
                </c:pt>
                <c:pt idx="7969">
                  <c:v>0.907434817260617</c:v>
                </c:pt>
                <c:pt idx="7970">
                  <c:v>0.90754867357395</c:v>
                </c:pt>
                <c:pt idx="7971">
                  <c:v>0.907662529887282</c:v>
                </c:pt>
                <c:pt idx="7972">
                  <c:v>0.907776386200615</c:v>
                </c:pt>
                <c:pt idx="7973">
                  <c:v>0.907890242513947</c:v>
                </c:pt>
                <c:pt idx="7974">
                  <c:v>0.90800409882728</c:v>
                </c:pt>
                <c:pt idx="7975">
                  <c:v>0.908117955140613</c:v>
                </c:pt>
                <c:pt idx="7976">
                  <c:v>0.908231811453945</c:v>
                </c:pt>
                <c:pt idx="7977">
                  <c:v>0.908345667767278</c:v>
                </c:pt>
                <c:pt idx="7978">
                  <c:v>0.90845952408061</c:v>
                </c:pt>
                <c:pt idx="7979">
                  <c:v>0.908573380393943</c:v>
                </c:pt>
                <c:pt idx="7980">
                  <c:v>0.908687236707275</c:v>
                </c:pt>
                <c:pt idx="7981">
                  <c:v>0.908801093020608</c:v>
                </c:pt>
                <c:pt idx="7982">
                  <c:v>0.908914949333941</c:v>
                </c:pt>
                <c:pt idx="7983">
                  <c:v>0.909028805647273</c:v>
                </c:pt>
                <c:pt idx="7984">
                  <c:v>0.909142661960606</c:v>
                </c:pt>
                <c:pt idx="7985">
                  <c:v>0.909256518273938</c:v>
                </c:pt>
                <c:pt idx="7986">
                  <c:v>0.909370374587271</c:v>
                </c:pt>
                <c:pt idx="7987">
                  <c:v>0.909484230900603</c:v>
                </c:pt>
                <c:pt idx="7988">
                  <c:v>0.909598087213936</c:v>
                </c:pt>
                <c:pt idx="7989">
                  <c:v>0.909711943527269</c:v>
                </c:pt>
                <c:pt idx="7990">
                  <c:v>0.909825799840601</c:v>
                </c:pt>
                <c:pt idx="7991">
                  <c:v>0.909939656153934</c:v>
                </c:pt>
                <c:pt idx="7992">
                  <c:v>0.910053512467266</c:v>
                </c:pt>
                <c:pt idx="7993">
                  <c:v>0.910167368780599</c:v>
                </c:pt>
                <c:pt idx="7994">
                  <c:v>0.910281225093932</c:v>
                </c:pt>
                <c:pt idx="7995">
                  <c:v>0.910395081407264</c:v>
                </c:pt>
                <c:pt idx="7996">
                  <c:v>0.910508937720597</c:v>
                </c:pt>
                <c:pt idx="7997">
                  <c:v>0.910622794033929</c:v>
                </c:pt>
                <c:pt idx="7998">
                  <c:v>0.910736650347262</c:v>
                </c:pt>
                <c:pt idx="7999">
                  <c:v>0.910850506660594</c:v>
                </c:pt>
                <c:pt idx="8000">
                  <c:v>0.910964362973927</c:v>
                </c:pt>
                <c:pt idx="8001">
                  <c:v>0.91107821928726</c:v>
                </c:pt>
                <c:pt idx="8002">
                  <c:v>0.911192075600592</c:v>
                </c:pt>
                <c:pt idx="8003">
                  <c:v>0.911305931913925</c:v>
                </c:pt>
                <c:pt idx="8004">
                  <c:v>0.911419788227257</c:v>
                </c:pt>
                <c:pt idx="8005">
                  <c:v>0.91153364454059</c:v>
                </c:pt>
                <c:pt idx="8006">
                  <c:v>0.911647500853922</c:v>
                </c:pt>
                <c:pt idx="8007">
                  <c:v>0.911761357167255</c:v>
                </c:pt>
                <c:pt idx="8008">
                  <c:v>0.911875213480588</c:v>
                </c:pt>
                <c:pt idx="8009">
                  <c:v>0.91198906979392</c:v>
                </c:pt>
                <c:pt idx="8010">
                  <c:v>0.912102926107253</c:v>
                </c:pt>
                <c:pt idx="8011">
                  <c:v>0.912216782420585</c:v>
                </c:pt>
                <c:pt idx="8012">
                  <c:v>0.912330638733918</c:v>
                </c:pt>
                <c:pt idx="8013">
                  <c:v>0.91244449504725</c:v>
                </c:pt>
                <c:pt idx="8014">
                  <c:v>0.912558351360583</c:v>
                </c:pt>
                <c:pt idx="8015">
                  <c:v>0.912672207673916</c:v>
                </c:pt>
                <c:pt idx="8016">
                  <c:v>0.912786063987248</c:v>
                </c:pt>
                <c:pt idx="8017">
                  <c:v>0.912899920300581</c:v>
                </c:pt>
                <c:pt idx="8018">
                  <c:v>0.913013776613913</c:v>
                </c:pt>
                <c:pt idx="8019">
                  <c:v>0.913127632927246</c:v>
                </c:pt>
                <c:pt idx="8020">
                  <c:v>0.913241489240578</c:v>
                </c:pt>
                <c:pt idx="8021">
                  <c:v>0.913355345553911</c:v>
                </c:pt>
                <c:pt idx="8022">
                  <c:v>0.913469201867244</c:v>
                </c:pt>
                <c:pt idx="8023">
                  <c:v>0.913583058180576</c:v>
                </c:pt>
                <c:pt idx="8024">
                  <c:v>0.913696914493909</c:v>
                </c:pt>
                <c:pt idx="8025">
                  <c:v>0.913810770807241</c:v>
                </c:pt>
                <c:pt idx="8026">
                  <c:v>0.913924627120574</c:v>
                </c:pt>
                <c:pt idx="8027">
                  <c:v>0.914038483433906</c:v>
                </c:pt>
                <c:pt idx="8028">
                  <c:v>0.914152339747239</c:v>
                </c:pt>
                <c:pt idx="8029">
                  <c:v>0.914266196060572</c:v>
                </c:pt>
                <c:pt idx="8030">
                  <c:v>0.914380052373904</c:v>
                </c:pt>
                <c:pt idx="8031">
                  <c:v>0.914493908687237</c:v>
                </c:pt>
                <c:pt idx="8032">
                  <c:v>0.914607765000569</c:v>
                </c:pt>
                <c:pt idx="8033">
                  <c:v>0.914721621313902</c:v>
                </c:pt>
                <c:pt idx="8034">
                  <c:v>0.914835477627234</c:v>
                </c:pt>
                <c:pt idx="8035">
                  <c:v>0.914949333940567</c:v>
                </c:pt>
                <c:pt idx="8036">
                  <c:v>0.9150631902539</c:v>
                </c:pt>
                <c:pt idx="8037">
                  <c:v>0.915177046567232</c:v>
                </c:pt>
                <c:pt idx="8038">
                  <c:v>0.915290902880565</c:v>
                </c:pt>
                <c:pt idx="8039">
                  <c:v>0.915404759193897</c:v>
                </c:pt>
                <c:pt idx="8040">
                  <c:v>0.91551861550723</c:v>
                </c:pt>
                <c:pt idx="8041">
                  <c:v>0.915632471820562</c:v>
                </c:pt>
                <c:pt idx="8042">
                  <c:v>0.915746328133895</c:v>
                </c:pt>
                <c:pt idx="8043">
                  <c:v>0.915860184447228</c:v>
                </c:pt>
                <c:pt idx="8044">
                  <c:v>0.91597404076056</c:v>
                </c:pt>
                <c:pt idx="8045">
                  <c:v>0.916087897073893</c:v>
                </c:pt>
                <c:pt idx="8046">
                  <c:v>0.916201753387225</c:v>
                </c:pt>
                <c:pt idx="8047">
                  <c:v>0.916315609700558</c:v>
                </c:pt>
                <c:pt idx="8048">
                  <c:v>0.916429466013891</c:v>
                </c:pt>
                <c:pt idx="8049">
                  <c:v>0.916543322327223</c:v>
                </c:pt>
                <c:pt idx="8050">
                  <c:v>0.916657178640556</c:v>
                </c:pt>
                <c:pt idx="8051">
                  <c:v>0.916771034953888</c:v>
                </c:pt>
                <c:pt idx="8052">
                  <c:v>0.916884891267221</c:v>
                </c:pt>
                <c:pt idx="8053">
                  <c:v>0.916998747580553</c:v>
                </c:pt>
                <c:pt idx="8054">
                  <c:v>0.917112603893886</c:v>
                </c:pt>
                <c:pt idx="8055">
                  <c:v>0.917226460207219</c:v>
                </c:pt>
                <c:pt idx="8056">
                  <c:v>0.917340316520551</c:v>
                </c:pt>
                <c:pt idx="8057">
                  <c:v>0.917454172833884</c:v>
                </c:pt>
                <c:pt idx="8058">
                  <c:v>0.917568029147216</c:v>
                </c:pt>
                <c:pt idx="8059">
                  <c:v>0.917681885460549</c:v>
                </c:pt>
                <c:pt idx="8060">
                  <c:v>0.917795741773881</c:v>
                </c:pt>
                <c:pt idx="8061">
                  <c:v>0.917909598087214</c:v>
                </c:pt>
                <c:pt idx="8062">
                  <c:v>0.918023454400547</c:v>
                </c:pt>
                <c:pt idx="8063">
                  <c:v>0.918137310713879</c:v>
                </c:pt>
                <c:pt idx="8064">
                  <c:v>0.918251167027212</c:v>
                </c:pt>
                <c:pt idx="8065">
                  <c:v>0.918365023340544</c:v>
                </c:pt>
                <c:pt idx="8066">
                  <c:v>0.918478879653877</c:v>
                </c:pt>
                <c:pt idx="8067">
                  <c:v>0.918592735967209</c:v>
                </c:pt>
                <c:pt idx="8068">
                  <c:v>0.918706592280542</c:v>
                </c:pt>
                <c:pt idx="8069">
                  <c:v>0.918820448593875</c:v>
                </c:pt>
                <c:pt idx="8070">
                  <c:v>0.918934304907207</c:v>
                </c:pt>
                <c:pt idx="8071">
                  <c:v>0.91904816122054</c:v>
                </c:pt>
                <c:pt idx="8072">
                  <c:v>0.919162017533872</c:v>
                </c:pt>
                <c:pt idx="8073">
                  <c:v>0.919275873847205</c:v>
                </c:pt>
                <c:pt idx="8074">
                  <c:v>0.919389730160537</c:v>
                </c:pt>
                <c:pt idx="8075">
                  <c:v>0.91950358647387</c:v>
                </c:pt>
                <c:pt idx="8076">
                  <c:v>0.919617442787203</c:v>
                </c:pt>
                <c:pt idx="8077">
                  <c:v>0.919731299100535</c:v>
                </c:pt>
                <c:pt idx="8078">
                  <c:v>0.919845155413868</c:v>
                </c:pt>
                <c:pt idx="8079">
                  <c:v>0.9199590117272</c:v>
                </c:pt>
                <c:pt idx="8080">
                  <c:v>0.920072868040533</c:v>
                </c:pt>
                <c:pt idx="8081">
                  <c:v>0.920186724353865</c:v>
                </c:pt>
                <c:pt idx="8082">
                  <c:v>0.920300580667198</c:v>
                </c:pt>
                <c:pt idx="8083">
                  <c:v>0.920414436980531</c:v>
                </c:pt>
                <c:pt idx="8084">
                  <c:v>0.920528293293863</c:v>
                </c:pt>
                <c:pt idx="8085">
                  <c:v>0.920642149607196</c:v>
                </c:pt>
                <c:pt idx="8086">
                  <c:v>0.920756005920528</c:v>
                </c:pt>
                <c:pt idx="8087">
                  <c:v>0.920869862233861</c:v>
                </c:pt>
                <c:pt idx="8088">
                  <c:v>0.920983718547193</c:v>
                </c:pt>
                <c:pt idx="8089">
                  <c:v>0.921097574860526</c:v>
                </c:pt>
                <c:pt idx="8090">
                  <c:v>0.921211431173859</c:v>
                </c:pt>
                <c:pt idx="8091">
                  <c:v>0.921325287487191</c:v>
                </c:pt>
                <c:pt idx="8092">
                  <c:v>0.921439143800524</c:v>
                </c:pt>
                <c:pt idx="8093">
                  <c:v>0.921553000113856</c:v>
                </c:pt>
                <c:pt idx="8094">
                  <c:v>0.921666856427189</c:v>
                </c:pt>
                <c:pt idx="8095">
                  <c:v>0.921780712740521</c:v>
                </c:pt>
                <c:pt idx="8096">
                  <c:v>0.921894569053854</c:v>
                </c:pt>
                <c:pt idx="8097">
                  <c:v>0.922008425367187</c:v>
                </c:pt>
                <c:pt idx="8098">
                  <c:v>0.922122281680519</c:v>
                </c:pt>
                <c:pt idx="8099">
                  <c:v>0.922236137993852</c:v>
                </c:pt>
                <c:pt idx="8100">
                  <c:v>0.922349994307184</c:v>
                </c:pt>
                <c:pt idx="8101">
                  <c:v>0.922463850620517</c:v>
                </c:pt>
                <c:pt idx="8102">
                  <c:v>0.922577706933849</c:v>
                </c:pt>
                <c:pt idx="8103">
                  <c:v>0.922691563247182</c:v>
                </c:pt>
                <c:pt idx="8104">
                  <c:v>0.922805419560515</c:v>
                </c:pt>
                <c:pt idx="8105">
                  <c:v>0.922919275873847</c:v>
                </c:pt>
                <c:pt idx="8106">
                  <c:v>0.92303313218718</c:v>
                </c:pt>
                <c:pt idx="8107">
                  <c:v>0.923146988500512</c:v>
                </c:pt>
                <c:pt idx="8108">
                  <c:v>0.923260844813845</c:v>
                </c:pt>
                <c:pt idx="8109">
                  <c:v>0.923374701127177</c:v>
                </c:pt>
                <c:pt idx="8110">
                  <c:v>0.92348855744051</c:v>
                </c:pt>
                <c:pt idx="8111">
                  <c:v>0.923602413753843</c:v>
                </c:pt>
                <c:pt idx="8112">
                  <c:v>0.923716270067175</c:v>
                </c:pt>
                <c:pt idx="8113">
                  <c:v>0.923830126380508</c:v>
                </c:pt>
                <c:pt idx="8114">
                  <c:v>0.92394398269384</c:v>
                </c:pt>
                <c:pt idx="8115">
                  <c:v>0.924057839007173</c:v>
                </c:pt>
                <c:pt idx="8116">
                  <c:v>0.924171695320505</c:v>
                </c:pt>
                <c:pt idx="8117">
                  <c:v>0.924285551633838</c:v>
                </c:pt>
                <c:pt idx="8118">
                  <c:v>0.924399407947171</c:v>
                </c:pt>
                <c:pt idx="8119">
                  <c:v>0.924513264260503</c:v>
                </c:pt>
                <c:pt idx="8120">
                  <c:v>0.924627120573836</c:v>
                </c:pt>
                <c:pt idx="8121">
                  <c:v>0.924740976887168</c:v>
                </c:pt>
                <c:pt idx="8122">
                  <c:v>0.924854833200501</c:v>
                </c:pt>
                <c:pt idx="8123">
                  <c:v>0.924968689513834</c:v>
                </c:pt>
                <c:pt idx="8124">
                  <c:v>0.925082545827166</c:v>
                </c:pt>
                <c:pt idx="8125">
                  <c:v>0.925196402140499</c:v>
                </c:pt>
                <c:pt idx="8126">
                  <c:v>0.925310258453831</c:v>
                </c:pt>
                <c:pt idx="8127">
                  <c:v>0.925424114767164</c:v>
                </c:pt>
                <c:pt idx="8128">
                  <c:v>0.925537971080496</c:v>
                </c:pt>
                <c:pt idx="8129">
                  <c:v>0.925651827393829</c:v>
                </c:pt>
                <c:pt idx="8130">
                  <c:v>0.925765683707162</c:v>
                </c:pt>
                <c:pt idx="8131">
                  <c:v>0.925879540020494</c:v>
                </c:pt>
                <c:pt idx="8132">
                  <c:v>0.925993396333827</c:v>
                </c:pt>
                <c:pt idx="8133">
                  <c:v>0.926107252647159</c:v>
                </c:pt>
                <c:pt idx="8134">
                  <c:v>0.926221108960492</c:v>
                </c:pt>
                <c:pt idx="8135">
                  <c:v>0.926334965273824</c:v>
                </c:pt>
                <c:pt idx="8136">
                  <c:v>0.926448821587157</c:v>
                </c:pt>
                <c:pt idx="8137">
                  <c:v>0.92656267790049</c:v>
                </c:pt>
                <c:pt idx="8138">
                  <c:v>0.926676534213822</c:v>
                </c:pt>
                <c:pt idx="8139">
                  <c:v>0.926790390527155</c:v>
                </c:pt>
                <c:pt idx="8140">
                  <c:v>0.926904246840487</c:v>
                </c:pt>
                <c:pt idx="8141">
                  <c:v>0.92701810315382</c:v>
                </c:pt>
                <c:pt idx="8142">
                  <c:v>0.927131959467152</c:v>
                </c:pt>
                <c:pt idx="8143">
                  <c:v>0.927245815780485</c:v>
                </c:pt>
                <c:pt idx="8144">
                  <c:v>0.927359672093818</c:v>
                </c:pt>
                <c:pt idx="8145">
                  <c:v>0.92747352840715</c:v>
                </c:pt>
                <c:pt idx="8146">
                  <c:v>0.927587384720483</c:v>
                </c:pt>
                <c:pt idx="8147">
                  <c:v>0.927701241033815</c:v>
                </c:pt>
                <c:pt idx="8148">
                  <c:v>0.927815097347148</c:v>
                </c:pt>
                <c:pt idx="8149">
                  <c:v>0.92792895366048</c:v>
                </c:pt>
                <c:pt idx="8150">
                  <c:v>0.928042809973813</c:v>
                </c:pt>
                <c:pt idx="8151">
                  <c:v>0.928156666287146</c:v>
                </c:pt>
                <c:pt idx="8152">
                  <c:v>0.928270522600478</c:v>
                </c:pt>
                <c:pt idx="8153">
                  <c:v>0.928384378913811</c:v>
                </c:pt>
                <c:pt idx="8154">
                  <c:v>0.928498235227143</c:v>
                </c:pt>
                <c:pt idx="8155">
                  <c:v>0.928612091540476</c:v>
                </c:pt>
                <c:pt idx="8156">
                  <c:v>0.928725947853808</c:v>
                </c:pt>
                <c:pt idx="8157">
                  <c:v>0.928839804167141</c:v>
                </c:pt>
                <c:pt idx="8158">
                  <c:v>0.928953660480474</c:v>
                </c:pt>
                <c:pt idx="8159">
                  <c:v>0.929067516793806</c:v>
                </c:pt>
                <c:pt idx="8160">
                  <c:v>0.929181373107139</c:v>
                </c:pt>
                <c:pt idx="8161">
                  <c:v>0.929295229420471</c:v>
                </c:pt>
                <c:pt idx="8162">
                  <c:v>0.929409085733804</c:v>
                </c:pt>
                <c:pt idx="8163">
                  <c:v>0.929522942047136</c:v>
                </c:pt>
                <c:pt idx="8164">
                  <c:v>0.929636798360469</c:v>
                </c:pt>
                <c:pt idx="8165">
                  <c:v>0.929750654673802</c:v>
                </c:pt>
                <c:pt idx="8166">
                  <c:v>0.929864510987134</c:v>
                </c:pt>
                <c:pt idx="8167">
                  <c:v>0.929978367300467</c:v>
                </c:pt>
                <c:pt idx="8168">
                  <c:v>0.930092223613799</c:v>
                </c:pt>
                <c:pt idx="8169">
                  <c:v>0.930206079927132</c:v>
                </c:pt>
                <c:pt idx="8170">
                  <c:v>0.930319936240464</c:v>
                </c:pt>
                <c:pt idx="8171">
                  <c:v>0.930433792553797</c:v>
                </c:pt>
                <c:pt idx="8172">
                  <c:v>0.93054764886713</c:v>
                </c:pt>
                <c:pt idx="8173">
                  <c:v>0.930661505180462</c:v>
                </c:pt>
                <c:pt idx="8174">
                  <c:v>0.930775361493795</c:v>
                </c:pt>
                <c:pt idx="8175">
                  <c:v>0.930889217807127</c:v>
                </c:pt>
                <c:pt idx="8176">
                  <c:v>0.93100307412046</c:v>
                </c:pt>
                <c:pt idx="8177">
                  <c:v>0.931116930433793</c:v>
                </c:pt>
                <c:pt idx="8178">
                  <c:v>0.931230786747125</c:v>
                </c:pt>
                <c:pt idx="8179">
                  <c:v>0.931344643060458</c:v>
                </c:pt>
                <c:pt idx="8180">
                  <c:v>0.93145849937379</c:v>
                </c:pt>
                <c:pt idx="8181">
                  <c:v>0.931572355687123</c:v>
                </c:pt>
                <c:pt idx="8182">
                  <c:v>0.931686212000455</c:v>
                </c:pt>
                <c:pt idx="8183">
                  <c:v>0.931800068313788</c:v>
                </c:pt>
                <c:pt idx="8184">
                  <c:v>0.931913924627121</c:v>
                </c:pt>
                <c:pt idx="8185">
                  <c:v>0.932027780940453</c:v>
                </c:pt>
                <c:pt idx="8186">
                  <c:v>0.932141637253786</c:v>
                </c:pt>
                <c:pt idx="8187">
                  <c:v>0.932255493567118</c:v>
                </c:pt>
                <c:pt idx="8188">
                  <c:v>0.932369349880451</c:v>
                </c:pt>
                <c:pt idx="8189">
                  <c:v>0.932483206193783</c:v>
                </c:pt>
                <c:pt idx="8190">
                  <c:v>0.932597062507116</c:v>
                </c:pt>
                <c:pt idx="8191">
                  <c:v>0.932710918820449</c:v>
                </c:pt>
                <c:pt idx="8192">
                  <c:v>0.932824775133781</c:v>
                </c:pt>
                <c:pt idx="8193">
                  <c:v>0.932938631447114</c:v>
                </c:pt>
                <c:pt idx="8194">
                  <c:v>0.933052487760446</c:v>
                </c:pt>
                <c:pt idx="8195">
                  <c:v>0.933166344073779</c:v>
                </c:pt>
                <c:pt idx="8196">
                  <c:v>0.933280200387111</c:v>
                </c:pt>
                <c:pt idx="8197">
                  <c:v>0.933394056700444</c:v>
                </c:pt>
                <c:pt idx="8198">
                  <c:v>0.933507913013777</c:v>
                </c:pt>
                <c:pt idx="8199">
                  <c:v>0.933621769327109</c:v>
                </c:pt>
                <c:pt idx="8200">
                  <c:v>0.933735625640442</c:v>
                </c:pt>
                <c:pt idx="8201">
                  <c:v>0.933849481953774</c:v>
                </c:pt>
                <c:pt idx="8202">
                  <c:v>0.933963338267107</c:v>
                </c:pt>
                <c:pt idx="8203">
                  <c:v>0.934077194580439</c:v>
                </c:pt>
                <c:pt idx="8204">
                  <c:v>0.934191050893772</c:v>
                </c:pt>
                <c:pt idx="8205">
                  <c:v>0.934304907207105</c:v>
                </c:pt>
                <c:pt idx="8206">
                  <c:v>0.934418763520437</c:v>
                </c:pt>
                <c:pt idx="8207">
                  <c:v>0.93453261983377</c:v>
                </c:pt>
                <c:pt idx="8208">
                  <c:v>0.934646476147102</c:v>
                </c:pt>
                <c:pt idx="8209">
                  <c:v>0.934760332460435</c:v>
                </c:pt>
                <c:pt idx="8210">
                  <c:v>0.934874188773767</c:v>
                </c:pt>
                <c:pt idx="8211">
                  <c:v>0.9349880450871</c:v>
                </c:pt>
                <c:pt idx="8212">
                  <c:v>0.935101901400433</c:v>
                </c:pt>
                <c:pt idx="8213">
                  <c:v>0.935215757713765</c:v>
                </c:pt>
                <c:pt idx="8214">
                  <c:v>0.935329614027098</c:v>
                </c:pt>
                <c:pt idx="8215">
                  <c:v>0.93544347034043</c:v>
                </c:pt>
                <c:pt idx="8216">
                  <c:v>0.935557326653763</c:v>
                </c:pt>
                <c:pt idx="8217">
                  <c:v>0.935671182967096</c:v>
                </c:pt>
                <c:pt idx="8218">
                  <c:v>0.935785039280428</c:v>
                </c:pt>
                <c:pt idx="8219">
                  <c:v>0.935898895593761</c:v>
                </c:pt>
                <c:pt idx="8220">
                  <c:v>0.936012751907093</c:v>
                </c:pt>
                <c:pt idx="8221">
                  <c:v>0.936126608220426</c:v>
                </c:pt>
                <c:pt idx="8222">
                  <c:v>0.936240464533758</c:v>
                </c:pt>
                <c:pt idx="8223">
                  <c:v>0.936354320847091</c:v>
                </c:pt>
                <c:pt idx="8224">
                  <c:v>0.936468177160424</c:v>
                </c:pt>
                <c:pt idx="8225">
                  <c:v>0.936582033473756</c:v>
                </c:pt>
                <c:pt idx="8226">
                  <c:v>0.936695889787089</c:v>
                </c:pt>
                <c:pt idx="8227">
                  <c:v>0.936809746100421</c:v>
                </c:pt>
                <c:pt idx="8228">
                  <c:v>0.936923602413754</c:v>
                </c:pt>
                <c:pt idx="8229">
                  <c:v>0.937037458727086</c:v>
                </c:pt>
                <c:pt idx="8230">
                  <c:v>0.937151315040419</c:v>
                </c:pt>
                <c:pt idx="8231">
                  <c:v>0.937265171353752</c:v>
                </c:pt>
                <c:pt idx="8232">
                  <c:v>0.937379027667084</c:v>
                </c:pt>
                <c:pt idx="8233">
                  <c:v>0.937492883980417</c:v>
                </c:pt>
                <c:pt idx="8234">
                  <c:v>0.937606740293749</c:v>
                </c:pt>
                <c:pt idx="8235">
                  <c:v>0.937720596607082</c:v>
                </c:pt>
                <c:pt idx="8236">
                  <c:v>0.937834452920414</c:v>
                </c:pt>
                <c:pt idx="8237">
                  <c:v>0.937948309233747</c:v>
                </c:pt>
                <c:pt idx="8238">
                  <c:v>0.93806216554708</c:v>
                </c:pt>
                <c:pt idx="8239">
                  <c:v>0.938176021860412</c:v>
                </c:pt>
                <c:pt idx="8240">
                  <c:v>0.938289878173745</c:v>
                </c:pt>
                <c:pt idx="8241">
                  <c:v>0.938403734487077</c:v>
                </c:pt>
                <c:pt idx="8242">
                  <c:v>0.93851759080041</c:v>
                </c:pt>
                <c:pt idx="8243">
                  <c:v>0.938631447113742</c:v>
                </c:pt>
                <c:pt idx="8244">
                  <c:v>0.938745303427075</c:v>
                </c:pt>
                <c:pt idx="8245">
                  <c:v>0.938859159740408</c:v>
                </c:pt>
                <c:pt idx="8246">
                  <c:v>0.93897301605374</c:v>
                </c:pt>
                <c:pt idx="8247">
                  <c:v>0.939086872367073</c:v>
                </c:pt>
                <c:pt idx="8248">
                  <c:v>0.939200728680405</c:v>
                </c:pt>
                <c:pt idx="8249">
                  <c:v>0.939314584993738</c:v>
                </c:pt>
                <c:pt idx="8250">
                  <c:v>0.93942844130707</c:v>
                </c:pt>
                <c:pt idx="8251">
                  <c:v>0.939542297620403</c:v>
                </c:pt>
                <c:pt idx="8252">
                  <c:v>0.939656153933736</c:v>
                </c:pt>
                <c:pt idx="8253">
                  <c:v>0.939770010247068</c:v>
                </c:pt>
                <c:pt idx="8254">
                  <c:v>0.939883866560401</c:v>
                </c:pt>
                <c:pt idx="8255">
                  <c:v>0.939997722873733</c:v>
                </c:pt>
                <c:pt idx="8256">
                  <c:v>0.940111579187066</c:v>
                </c:pt>
                <c:pt idx="8257">
                  <c:v>0.940225435500398</c:v>
                </c:pt>
                <c:pt idx="8258">
                  <c:v>0.940339291813731</c:v>
                </c:pt>
                <c:pt idx="8259">
                  <c:v>0.940453148127064</c:v>
                </c:pt>
                <c:pt idx="8260">
                  <c:v>0.940567004440396</c:v>
                </c:pt>
                <c:pt idx="8261">
                  <c:v>0.940680860753729</c:v>
                </c:pt>
                <c:pt idx="8262">
                  <c:v>0.940794717067061</c:v>
                </c:pt>
                <c:pt idx="8263">
                  <c:v>0.940908573380394</c:v>
                </c:pt>
                <c:pt idx="8264">
                  <c:v>0.941022429693727</c:v>
                </c:pt>
                <c:pt idx="8265">
                  <c:v>0.941136286007059</c:v>
                </c:pt>
                <c:pt idx="8266">
                  <c:v>0.941250142320392</c:v>
                </c:pt>
                <c:pt idx="8267">
                  <c:v>0.941363998633724</c:v>
                </c:pt>
                <c:pt idx="8268">
                  <c:v>0.941477854947057</c:v>
                </c:pt>
                <c:pt idx="8269">
                  <c:v>0.941591711260389</c:v>
                </c:pt>
                <c:pt idx="8270">
                  <c:v>0.941705567573722</c:v>
                </c:pt>
                <c:pt idx="8271">
                  <c:v>0.941819423887055</c:v>
                </c:pt>
                <c:pt idx="8272">
                  <c:v>0.941933280200387</c:v>
                </c:pt>
                <c:pt idx="8273">
                  <c:v>0.94204713651372</c:v>
                </c:pt>
                <c:pt idx="8274">
                  <c:v>0.942160992827052</c:v>
                </c:pt>
                <c:pt idx="8275">
                  <c:v>0.942274849140385</c:v>
                </c:pt>
                <c:pt idx="8276">
                  <c:v>0.942388705453717</c:v>
                </c:pt>
                <c:pt idx="8277">
                  <c:v>0.94250256176705</c:v>
                </c:pt>
                <c:pt idx="8278">
                  <c:v>0.942616418080383</c:v>
                </c:pt>
                <c:pt idx="8279">
                  <c:v>0.942730274393715</c:v>
                </c:pt>
                <c:pt idx="8280">
                  <c:v>0.942844130707048</c:v>
                </c:pt>
                <c:pt idx="8281">
                  <c:v>0.94295798702038</c:v>
                </c:pt>
                <c:pt idx="8282">
                  <c:v>0.943071843333713</c:v>
                </c:pt>
                <c:pt idx="8283">
                  <c:v>0.943185699647045</c:v>
                </c:pt>
                <c:pt idx="8284">
                  <c:v>0.943299555960378</c:v>
                </c:pt>
                <c:pt idx="8285">
                  <c:v>0.943413412273711</c:v>
                </c:pt>
                <c:pt idx="8286">
                  <c:v>0.943527268587043</c:v>
                </c:pt>
                <c:pt idx="8287">
                  <c:v>0.943641124900376</c:v>
                </c:pt>
                <c:pt idx="8288">
                  <c:v>0.943754981213708</c:v>
                </c:pt>
                <c:pt idx="8289">
                  <c:v>0.943868837527041</c:v>
                </c:pt>
                <c:pt idx="8290">
                  <c:v>0.943982693840373</c:v>
                </c:pt>
                <c:pt idx="8291">
                  <c:v>0.944096550153706</c:v>
                </c:pt>
                <c:pt idx="8292">
                  <c:v>0.944210406467039</c:v>
                </c:pt>
                <c:pt idx="8293">
                  <c:v>0.944324262780371</c:v>
                </c:pt>
                <c:pt idx="8294">
                  <c:v>0.944438119093704</c:v>
                </c:pt>
                <c:pt idx="8295">
                  <c:v>0.944551975407036</c:v>
                </c:pt>
                <c:pt idx="8296">
                  <c:v>0.944665831720369</c:v>
                </c:pt>
                <c:pt idx="8297">
                  <c:v>0.944779688033701</c:v>
                </c:pt>
                <c:pt idx="8298">
                  <c:v>0.944893544347034</c:v>
                </c:pt>
                <c:pt idx="8299">
                  <c:v>0.945007400660367</c:v>
                </c:pt>
                <c:pt idx="8300">
                  <c:v>0.945121256973699</c:v>
                </c:pt>
                <c:pt idx="8301">
                  <c:v>0.945235113287032</c:v>
                </c:pt>
                <c:pt idx="8302">
                  <c:v>0.945348969600364</c:v>
                </c:pt>
                <c:pt idx="8303">
                  <c:v>0.945462825913697</c:v>
                </c:pt>
                <c:pt idx="8304">
                  <c:v>0.94557668222703</c:v>
                </c:pt>
                <c:pt idx="8305">
                  <c:v>0.945690538540362</c:v>
                </c:pt>
                <c:pt idx="8306">
                  <c:v>0.945804394853695</c:v>
                </c:pt>
                <c:pt idx="8307">
                  <c:v>0.945918251167027</c:v>
                </c:pt>
                <c:pt idx="8308">
                  <c:v>0.94603210748036</c:v>
                </c:pt>
                <c:pt idx="8309">
                  <c:v>0.946145963793692</c:v>
                </c:pt>
                <c:pt idx="8310">
                  <c:v>0.946259820107025</c:v>
                </c:pt>
                <c:pt idx="8311">
                  <c:v>0.946373676420358</c:v>
                </c:pt>
                <c:pt idx="8312">
                  <c:v>0.94648753273369</c:v>
                </c:pt>
                <c:pt idx="8313">
                  <c:v>0.946601389047023</c:v>
                </c:pt>
                <c:pt idx="8314">
                  <c:v>0.946715245360355</c:v>
                </c:pt>
                <c:pt idx="8315">
                  <c:v>0.946829101673688</c:v>
                </c:pt>
                <c:pt idx="8316">
                  <c:v>0.94694295798702</c:v>
                </c:pt>
                <c:pt idx="8317">
                  <c:v>0.947056814300353</c:v>
                </c:pt>
                <c:pt idx="8318">
                  <c:v>0.947170670613686</c:v>
                </c:pt>
                <c:pt idx="8319">
                  <c:v>0.947284526927018</c:v>
                </c:pt>
                <c:pt idx="8320">
                  <c:v>0.947398383240351</c:v>
                </c:pt>
                <c:pt idx="8321">
                  <c:v>0.947512239553683</c:v>
                </c:pt>
                <c:pt idx="8322">
                  <c:v>0.947626095867016</c:v>
                </c:pt>
                <c:pt idx="8323">
                  <c:v>0.947739952180348</c:v>
                </c:pt>
                <c:pt idx="8324">
                  <c:v>0.947853808493681</c:v>
                </c:pt>
                <c:pt idx="8325">
                  <c:v>0.947967664807014</c:v>
                </c:pt>
                <c:pt idx="8326">
                  <c:v>0.948081521120346</c:v>
                </c:pt>
                <c:pt idx="8327">
                  <c:v>0.948195377433679</c:v>
                </c:pt>
                <c:pt idx="8328">
                  <c:v>0.948309233747011</c:v>
                </c:pt>
                <c:pt idx="8329">
                  <c:v>0.948423090060344</c:v>
                </c:pt>
                <c:pt idx="8330">
                  <c:v>0.948536946373676</c:v>
                </c:pt>
                <c:pt idx="8331">
                  <c:v>0.948650802687009</c:v>
                </c:pt>
                <c:pt idx="8332">
                  <c:v>0.948764659000342</c:v>
                </c:pt>
                <c:pt idx="8333">
                  <c:v>0.948878515313674</c:v>
                </c:pt>
                <c:pt idx="8334">
                  <c:v>0.948992371627007</c:v>
                </c:pt>
                <c:pt idx="8335">
                  <c:v>0.949106227940339</c:v>
                </c:pt>
                <c:pt idx="8336">
                  <c:v>0.949220084253672</c:v>
                </c:pt>
                <c:pt idx="8337">
                  <c:v>0.949333940567004</c:v>
                </c:pt>
                <c:pt idx="8338">
                  <c:v>0.949447796880337</c:v>
                </c:pt>
                <c:pt idx="8339">
                  <c:v>0.94956165319367</c:v>
                </c:pt>
                <c:pt idx="8340">
                  <c:v>0.949675509507002</c:v>
                </c:pt>
                <c:pt idx="8341">
                  <c:v>0.949789365820335</c:v>
                </c:pt>
                <c:pt idx="8342">
                  <c:v>0.949903222133667</c:v>
                </c:pt>
                <c:pt idx="8343">
                  <c:v>0.950017078447</c:v>
                </c:pt>
                <c:pt idx="8344">
                  <c:v>0.950130934760333</c:v>
                </c:pt>
                <c:pt idx="8345">
                  <c:v>0.950244791073665</c:v>
                </c:pt>
                <c:pt idx="8346">
                  <c:v>0.950358647386998</c:v>
                </c:pt>
                <c:pt idx="8347">
                  <c:v>0.95047250370033</c:v>
                </c:pt>
                <c:pt idx="8348">
                  <c:v>0.950586360013663</c:v>
                </c:pt>
                <c:pt idx="8349">
                  <c:v>0.950700216326995</c:v>
                </c:pt>
                <c:pt idx="8350">
                  <c:v>0.950814072640328</c:v>
                </c:pt>
                <c:pt idx="8351">
                  <c:v>0.950927928953661</c:v>
                </c:pt>
                <c:pt idx="8352">
                  <c:v>0.951041785266993</c:v>
                </c:pt>
                <c:pt idx="8353">
                  <c:v>0.951155641580326</c:v>
                </c:pt>
                <c:pt idx="8354">
                  <c:v>0.951269497893658</c:v>
                </c:pt>
                <c:pt idx="8355">
                  <c:v>0.951383354206991</c:v>
                </c:pt>
                <c:pt idx="8356">
                  <c:v>0.951497210520323</c:v>
                </c:pt>
                <c:pt idx="8357">
                  <c:v>0.951611066833656</c:v>
                </c:pt>
                <c:pt idx="8358">
                  <c:v>0.951724923146989</c:v>
                </c:pt>
                <c:pt idx="8359">
                  <c:v>0.951838779460321</c:v>
                </c:pt>
                <c:pt idx="8360">
                  <c:v>0.951952635773654</c:v>
                </c:pt>
                <c:pt idx="8361">
                  <c:v>0.952066492086986</c:v>
                </c:pt>
                <c:pt idx="8362">
                  <c:v>0.952180348400319</c:v>
                </c:pt>
                <c:pt idx="8363">
                  <c:v>0.952294204713651</c:v>
                </c:pt>
                <c:pt idx="8364">
                  <c:v>0.952408061026984</c:v>
                </c:pt>
                <c:pt idx="8365">
                  <c:v>0.952521917340317</c:v>
                </c:pt>
                <c:pt idx="8366">
                  <c:v>0.952635773653649</c:v>
                </c:pt>
                <c:pt idx="8367">
                  <c:v>0.952749629966982</c:v>
                </c:pt>
                <c:pt idx="8368">
                  <c:v>0.952863486280314</c:v>
                </c:pt>
                <c:pt idx="8369">
                  <c:v>0.952977342593647</c:v>
                </c:pt>
                <c:pt idx="8370">
                  <c:v>0.953091198906979</c:v>
                </c:pt>
                <c:pt idx="8371">
                  <c:v>0.953205055220312</c:v>
                </c:pt>
                <c:pt idx="8372">
                  <c:v>0.953318911533645</c:v>
                </c:pt>
                <c:pt idx="8373">
                  <c:v>0.953432767846977</c:v>
                </c:pt>
                <c:pt idx="8374">
                  <c:v>0.95354662416031</c:v>
                </c:pt>
                <c:pt idx="8375">
                  <c:v>0.953660480473642</c:v>
                </c:pt>
                <c:pt idx="8376">
                  <c:v>0.953774336786975</c:v>
                </c:pt>
                <c:pt idx="8377">
                  <c:v>0.953888193100307</c:v>
                </c:pt>
                <c:pt idx="8378">
                  <c:v>0.95400204941364</c:v>
                </c:pt>
                <c:pt idx="8379">
                  <c:v>0.954115905726973</c:v>
                </c:pt>
                <c:pt idx="8380">
                  <c:v>0.954229762040305</c:v>
                </c:pt>
                <c:pt idx="8381">
                  <c:v>0.954343618353638</c:v>
                </c:pt>
                <c:pt idx="8382">
                  <c:v>0.95445747466697</c:v>
                </c:pt>
                <c:pt idx="8383">
                  <c:v>0.954571330980303</c:v>
                </c:pt>
                <c:pt idx="8384">
                  <c:v>0.954685187293635</c:v>
                </c:pt>
                <c:pt idx="8385">
                  <c:v>0.954799043606968</c:v>
                </c:pt>
                <c:pt idx="8386">
                  <c:v>0.954912899920301</c:v>
                </c:pt>
                <c:pt idx="8387">
                  <c:v>0.955026756233633</c:v>
                </c:pt>
                <c:pt idx="8388">
                  <c:v>0.955140612546966</c:v>
                </c:pt>
                <c:pt idx="8389">
                  <c:v>0.955254468860298</c:v>
                </c:pt>
                <c:pt idx="8390">
                  <c:v>0.955368325173631</c:v>
                </c:pt>
                <c:pt idx="8391">
                  <c:v>0.955482181486963</c:v>
                </c:pt>
                <c:pt idx="8392">
                  <c:v>0.955596037800296</c:v>
                </c:pt>
                <c:pt idx="8393">
                  <c:v>0.955709894113629</c:v>
                </c:pt>
                <c:pt idx="8394">
                  <c:v>0.955823750426961</c:v>
                </c:pt>
                <c:pt idx="8395">
                  <c:v>0.955937606740294</c:v>
                </c:pt>
                <c:pt idx="8396">
                  <c:v>0.956051463053626</c:v>
                </c:pt>
                <c:pt idx="8397">
                  <c:v>0.956165319366959</c:v>
                </c:pt>
                <c:pt idx="8398">
                  <c:v>0.956279175680292</c:v>
                </c:pt>
                <c:pt idx="8399">
                  <c:v>0.956393031993624</c:v>
                </c:pt>
                <c:pt idx="8400">
                  <c:v>0.956506888306957</c:v>
                </c:pt>
                <c:pt idx="8401">
                  <c:v>0.956620744620289</c:v>
                </c:pt>
                <c:pt idx="8402">
                  <c:v>0.956734600933622</c:v>
                </c:pt>
                <c:pt idx="8403">
                  <c:v>0.956848457246954</c:v>
                </c:pt>
                <c:pt idx="8404">
                  <c:v>0.956962313560287</c:v>
                </c:pt>
                <c:pt idx="8405">
                  <c:v>0.95707616987362</c:v>
                </c:pt>
                <c:pt idx="8406">
                  <c:v>0.957190026186952</c:v>
                </c:pt>
                <c:pt idx="8407">
                  <c:v>0.957303882500285</c:v>
                </c:pt>
                <c:pt idx="8408">
                  <c:v>0.957417738813617</c:v>
                </c:pt>
                <c:pt idx="8409">
                  <c:v>0.95753159512695</c:v>
                </c:pt>
                <c:pt idx="8410">
                  <c:v>0.957645451440282</c:v>
                </c:pt>
                <c:pt idx="8411">
                  <c:v>0.957759307753615</c:v>
                </c:pt>
                <c:pt idx="8412">
                  <c:v>0.957873164066948</c:v>
                </c:pt>
                <c:pt idx="8413">
                  <c:v>0.95798702038028</c:v>
                </c:pt>
                <c:pt idx="8414">
                  <c:v>0.958100876693613</c:v>
                </c:pt>
                <c:pt idx="8415">
                  <c:v>0.958214733006945</c:v>
                </c:pt>
                <c:pt idx="8416">
                  <c:v>0.958328589320278</c:v>
                </c:pt>
                <c:pt idx="8417">
                  <c:v>0.95844244563361</c:v>
                </c:pt>
                <c:pt idx="8418">
                  <c:v>0.958556301946943</c:v>
                </c:pt>
                <c:pt idx="8419">
                  <c:v>0.958670158260276</c:v>
                </c:pt>
                <c:pt idx="8420">
                  <c:v>0.958784014573608</c:v>
                </c:pt>
                <c:pt idx="8421">
                  <c:v>0.958897870886941</c:v>
                </c:pt>
                <c:pt idx="8422">
                  <c:v>0.959011727200273</c:v>
                </c:pt>
                <c:pt idx="8423">
                  <c:v>0.959125583513606</c:v>
                </c:pt>
                <c:pt idx="8424">
                  <c:v>0.959239439826938</c:v>
                </c:pt>
                <c:pt idx="8425">
                  <c:v>0.959353296140271</c:v>
                </c:pt>
                <c:pt idx="8426">
                  <c:v>0.959467152453604</c:v>
                </c:pt>
                <c:pt idx="8427">
                  <c:v>0.959581008766936</c:v>
                </c:pt>
                <c:pt idx="8428">
                  <c:v>0.959694865080269</c:v>
                </c:pt>
                <c:pt idx="8429">
                  <c:v>0.959808721393601</c:v>
                </c:pt>
                <c:pt idx="8430">
                  <c:v>0.959922577706934</c:v>
                </c:pt>
                <c:pt idx="8431">
                  <c:v>0.960036434020266</c:v>
                </c:pt>
                <c:pt idx="8432">
                  <c:v>0.960150290333599</c:v>
                </c:pt>
                <c:pt idx="8433">
                  <c:v>0.960264146646932</c:v>
                </c:pt>
                <c:pt idx="8434">
                  <c:v>0.960378002960264</c:v>
                </c:pt>
                <c:pt idx="8435">
                  <c:v>0.960491859273597</c:v>
                </c:pt>
                <c:pt idx="8436">
                  <c:v>0.960605715586929</c:v>
                </c:pt>
                <c:pt idx="8437">
                  <c:v>0.960719571900262</c:v>
                </c:pt>
                <c:pt idx="8438">
                  <c:v>0.960833428213594</c:v>
                </c:pt>
                <c:pt idx="8439">
                  <c:v>0.960947284526927</c:v>
                </c:pt>
                <c:pt idx="8440">
                  <c:v>0.96106114084026</c:v>
                </c:pt>
                <c:pt idx="8441">
                  <c:v>0.961174997153592</c:v>
                </c:pt>
                <c:pt idx="8442">
                  <c:v>0.961288853466925</c:v>
                </c:pt>
                <c:pt idx="8443">
                  <c:v>0.961402709780257</c:v>
                </c:pt>
                <c:pt idx="8444">
                  <c:v>0.96151656609359</c:v>
                </c:pt>
                <c:pt idx="8445">
                  <c:v>0.961630422406922</c:v>
                </c:pt>
                <c:pt idx="8446">
                  <c:v>0.961744278720255</c:v>
                </c:pt>
                <c:pt idx="8447">
                  <c:v>0.961858135033588</c:v>
                </c:pt>
                <c:pt idx="8448">
                  <c:v>0.96197199134692</c:v>
                </c:pt>
                <c:pt idx="8449">
                  <c:v>0.962085847660253</c:v>
                </c:pt>
                <c:pt idx="8450">
                  <c:v>0.962199703973585</c:v>
                </c:pt>
                <c:pt idx="8451">
                  <c:v>0.962313560286918</c:v>
                </c:pt>
                <c:pt idx="8452">
                  <c:v>0.96242741660025</c:v>
                </c:pt>
                <c:pt idx="8453">
                  <c:v>0.962541272913583</c:v>
                </c:pt>
                <c:pt idx="8454">
                  <c:v>0.962655129226916</c:v>
                </c:pt>
                <c:pt idx="8455">
                  <c:v>0.962768985540248</c:v>
                </c:pt>
                <c:pt idx="8456">
                  <c:v>0.962882841853581</c:v>
                </c:pt>
                <c:pt idx="8457">
                  <c:v>0.962996698166913</c:v>
                </c:pt>
                <c:pt idx="8458">
                  <c:v>0.963110554480246</c:v>
                </c:pt>
                <c:pt idx="8459">
                  <c:v>0.963224410793578</c:v>
                </c:pt>
                <c:pt idx="8460">
                  <c:v>0.963338267106911</c:v>
                </c:pt>
                <c:pt idx="8461">
                  <c:v>0.963452123420244</c:v>
                </c:pt>
                <c:pt idx="8462">
                  <c:v>0.963565979733576</c:v>
                </c:pt>
                <c:pt idx="8463">
                  <c:v>0.963679836046909</c:v>
                </c:pt>
                <c:pt idx="8464">
                  <c:v>0.963793692360241</c:v>
                </c:pt>
                <c:pt idx="8465">
                  <c:v>0.963907548673574</c:v>
                </c:pt>
                <c:pt idx="8466">
                  <c:v>0.964021404986906</c:v>
                </c:pt>
                <c:pt idx="8467">
                  <c:v>0.964135261300239</c:v>
                </c:pt>
                <c:pt idx="8468">
                  <c:v>0.964249117613572</c:v>
                </c:pt>
                <c:pt idx="8469">
                  <c:v>0.964362973926904</c:v>
                </c:pt>
                <c:pt idx="8470">
                  <c:v>0.964476830240237</c:v>
                </c:pt>
                <c:pt idx="8471">
                  <c:v>0.964590686553569</c:v>
                </c:pt>
                <c:pt idx="8472">
                  <c:v>0.964704542866902</c:v>
                </c:pt>
                <c:pt idx="8473">
                  <c:v>0.964818399180235</c:v>
                </c:pt>
                <c:pt idx="8474">
                  <c:v>0.964932255493567</c:v>
                </c:pt>
                <c:pt idx="8475">
                  <c:v>0.9650461118069</c:v>
                </c:pt>
                <c:pt idx="8476">
                  <c:v>0.965159968120232</c:v>
                </c:pt>
                <c:pt idx="8477">
                  <c:v>0.965273824433565</c:v>
                </c:pt>
                <c:pt idx="8478">
                  <c:v>0.965387680746897</c:v>
                </c:pt>
                <c:pt idx="8479">
                  <c:v>0.96550153706023</c:v>
                </c:pt>
                <c:pt idx="8480">
                  <c:v>0.965615393373563</c:v>
                </c:pt>
                <c:pt idx="8481">
                  <c:v>0.965729249686895</c:v>
                </c:pt>
                <c:pt idx="8482">
                  <c:v>0.965843106000228</c:v>
                </c:pt>
                <c:pt idx="8483">
                  <c:v>0.96595696231356</c:v>
                </c:pt>
                <c:pt idx="8484">
                  <c:v>0.966070818626893</c:v>
                </c:pt>
                <c:pt idx="8485">
                  <c:v>0.966184674940225</c:v>
                </c:pt>
                <c:pt idx="8486">
                  <c:v>0.966298531253558</c:v>
                </c:pt>
                <c:pt idx="8487">
                  <c:v>0.966412387566891</c:v>
                </c:pt>
                <c:pt idx="8488">
                  <c:v>0.966526243880223</c:v>
                </c:pt>
                <c:pt idx="8489">
                  <c:v>0.966640100193556</c:v>
                </c:pt>
                <c:pt idx="8490">
                  <c:v>0.966753956506888</c:v>
                </c:pt>
                <c:pt idx="8491">
                  <c:v>0.966867812820221</c:v>
                </c:pt>
                <c:pt idx="8492">
                  <c:v>0.966981669133553</c:v>
                </c:pt>
                <c:pt idx="8493">
                  <c:v>0.967095525446886</c:v>
                </c:pt>
                <c:pt idx="8494">
                  <c:v>0.967209381760219</c:v>
                </c:pt>
                <c:pt idx="8495">
                  <c:v>0.967323238073551</c:v>
                </c:pt>
                <c:pt idx="8496">
                  <c:v>0.967437094386884</c:v>
                </c:pt>
                <c:pt idx="8497">
                  <c:v>0.967550950700216</c:v>
                </c:pt>
                <c:pt idx="8498">
                  <c:v>0.967664807013549</c:v>
                </c:pt>
                <c:pt idx="8499">
                  <c:v>0.967778663326881</c:v>
                </c:pt>
                <c:pt idx="8500">
                  <c:v>0.967892519640214</c:v>
                </c:pt>
                <c:pt idx="8501">
                  <c:v>0.968006375953547</c:v>
                </c:pt>
                <c:pt idx="8502">
                  <c:v>0.968120232266879</c:v>
                </c:pt>
                <c:pt idx="8503">
                  <c:v>0.968234088580212</c:v>
                </c:pt>
                <c:pt idx="8504">
                  <c:v>0.968347944893544</c:v>
                </c:pt>
                <c:pt idx="8505">
                  <c:v>0.968461801206877</c:v>
                </c:pt>
                <c:pt idx="8506">
                  <c:v>0.968575657520209</c:v>
                </c:pt>
                <c:pt idx="8507">
                  <c:v>0.968689513833542</c:v>
                </c:pt>
                <c:pt idx="8508">
                  <c:v>0.968803370146875</c:v>
                </c:pt>
                <c:pt idx="8509">
                  <c:v>0.968917226460207</c:v>
                </c:pt>
                <c:pt idx="8510">
                  <c:v>0.96903108277354</c:v>
                </c:pt>
                <c:pt idx="8511">
                  <c:v>0.969144939086872</c:v>
                </c:pt>
                <c:pt idx="8512">
                  <c:v>0.969258795400205</c:v>
                </c:pt>
                <c:pt idx="8513">
                  <c:v>0.969372651713537</c:v>
                </c:pt>
                <c:pt idx="8514">
                  <c:v>0.96948650802687</c:v>
                </c:pt>
                <c:pt idx="8515">
                  <c:v>0.969600364340203</c:v>
                </c:pt>
                <c:pt idx="8516">
                  <c:v>0.969714220653535</c:v>
                </c:pt>
                <c:pt idx="8517">
                  <c:v>0.969828076966868</c:v>
                </c:pt>
                <c:pt idx="8518">
                  <c:v>0.9699419332802</c:v>
                </c:pt>
                <c:pt idx="8519">
                  <c:v>0.970055789593533</c:v>
                </c:pt>
                <c:pt idx="8520">
                  <c:v>0.970169645906865</c:v>
                </c:pt>
                <c:pt idx="8521">
                  <c:v>0.970283502220198</c:v>
                </c:pt>
                <c:pt idx="8522">
                  <c:v>0.970397358533531</c:v>
                </c:pt>
                <c:pt idx="8523">
                  <c:v>0.970511214846863</c:v>
                </c:pt>
                <c:pt idx="8524">
                  <c:v>0.970625071160196</c:v>
                </c:pt>
                <c:pt idx="8525">
                  <c:v>0.970738927473528</c:v>
                </c:pt>
                <c:pt idx="8526">
                  <c:v>0.970852783786861</c:v>
                </c:pt>
                <c:pt idx="8527">
                  <c:v>0.970966640100194</c:v>
                </c:pt>
                <c:pt idx="8528">
                  <c:v>0.971080496413526</c:v>
                </c:pt>
                <c:pt idx="8529">
                  <c:v>0.971194352726859</c:v>
                </c:pt>
                <c:pt idx="8530">
                  <c:v>0.971308209040191</c:v>
                </c:pt>
                <c:pt idx="8531">
                  <c:v>0.971422065353524</c:v>
                </c:pt>
                <c:pt idx="8532">
                  <c:v>0.971535921666856</c:v>
                </c:pt>
                <c:pt idx="8533">
                  <c:v>0.971649777980189</c:v>
                </c:pt>
                <c:pt idx="8534">
                  <c:v>0.971763634293522</c:v>
                </c:pt>
                <c:pt idx="8535">
                  <c:v>0.971877490606854</c:v>
                </c:pt>
                <c:pt idx="8536">
                  <c:v>0.971991346920187</c:v>
                </c:pt>
                <c:pt idx="8537">
                  <c:v>0.972105203233519</c:v>
                </c:pt>
                <c:pt idx="8538">
                  <c:v>0.972219059546852</c:v>
                </c:pt>
                <c:pt idx="8539">
                  <c:v>0.972332915860184</c:v>
                </c:pt>
                <c:pt idx="8540">
                  <c:v>0.972446772173517</c:v>
                </c:pt>
                <c:pt idx="8541">
                  <c:v>0.97256062848685</c:v>
                </c:pt>
                <c:pt idx="8542">
                  <c:v>0.972674484800182</c:v>
                </c:pt>
                <c:pt idx="8543">
                  <c:v>0.972788341113515</c:v>
                </c:pt>
                <c:pt idx="8544">
                  <c:v>0.972902197426847</c:v>
                </c:pt>
                <c:pt idx="8545">
                  <c:v>0.97301605374018</c:v>
                </c:pt>
                <c:pt idx="8546">
                  <c:v>0.973129910053512</c:v>
                </c:pt>
                <c:pt idx="8547">
                  <c:v>0.973243766366845</c:v>
                </c:pt>
                <c:pt idx="8548">
                  <c:v>0.973357622680178</c:v>
                </c:pt>
                <c:pt idx="8549">
                  <c:v>0.97347147899351</c:v>
                </c:pt>
                <c:pt idx="8550">
                  <c:v>0.973585335306843</c:v>
                </c:pt>
                <c:pt idx="8551">
                  <c:v>0.973699191620175</c:v>
                </c:pt>
                <c:pt idx="8552">
                  <c:v>0.973813047933508</c:v>
                </c:pt>
                <c:pt idx="8553">
                  <c:v>0.97392690424684</c:v>
                </c:pt>
                <c:pt idx="8554">
                  <c:v>0.974040760560173</c:v>
                </c:pt>
                <c:pt idx="8555">
                  <c:v>0.974154616873506</c:v>
                </c:pt>
                <c:pt idx="8556">
                  <c:v>0.974268473186838</c:v>
                </c:pt>
                <c:pt idx="8557">
                  <c:v>0.974382329500171</c:v>
                </c:pt>
                <c:pt idx="8558">
                  <c:v>0.974496185813503</c:v>
                </c:pt>
                <c:pt idx="8559">
                  <c:v>0.974610042126836</c:v>
                </c:pt>
                <c:pt idx="8560">
                  <c:v>0.974723898440168</c:v>
                </c:pt>
                <c:pt idx="8561">
                  <c:v>0.974837754753501</c:v>
                </c:pt>
                <c:pt idx="8562">
                  <c:v>0.974951611066834</c:v>
                </c:pt>
                <c:pt idx="8563">
                  <c:v>0.975065467380166</c:v>
                </c:pt>
                <c:pt idx="8564">
                  <c:v>0.975179323693499</c:v>
                </c:pt>
                <c:pt idx="8565">
                  <c:v>0.975293180006831</c:v>
                </c:pt>
                <c:pt idx="8566">
                  <c:v>0.975407036320164</c:v>
                </c:pt>
                <c:pt idx="8567">
                  <c:v>0.975520892633497</c:v>
                </c:pt>
                <c:pt idx="8568">
                  <c:v>0.975634748946829</c:v>
                </c:pt>
                <c:pt idx="8569">
                  <c:v>0.975748605260162</c:v>
                </c:pt>
                <c:pt idx="8570">
                  <c:v>0.975862461573494</c:v>
                </c:pt>
                <c:pt idx="8571">
                  <c:v>0.975976317886827</c:v>
                </c:pt>
                <c:pt idx="8572">
                  <c:v>0.976090174200159</c:v>
                </c:pt>
                <c:pt idx="8573">
                  <c:v>0.976204030513492</c:v>
                </c:pt>
                <c:pt idx="8574">
                  <c:v>0.976317886826825</c:v>
                </c:pt>
                <c:pt idx="8575">
                  <c:v>0.976431743140157</c:v>
                </c:pt>
                <c:pt idx="8576">
                  <c:v>0.97654559945349</c:v>
                </c:pt>
                <c:pt idx="8577">
                  <c:v>0.976659455766822</c:v>
                </c:pt>
                <c:pt idx="8578">
                  <c:v>0.976773312080155</c:v>
                </c:pt>
                <c:pt idx="8579">
                  <c:v>0.976887168393487</c:v>
                </c:pt>
                <c:pt idx="8580">
                  <c:v>0.97700102470682</c:v>
                </c:pt>
                <c:pt idx="8581">
                  <c:v>0.977114881020153</c:v>
                </c:pt>
                <c:pt idx="8582">
                  <c:v>0.977228737333485</c:v>
                </c:pt>
                <c:pt idx="8583">
                  <c:v>0.977342593646818</c:v>
                </c:pt>
                <c:pt idx="8584">
                  <c:v>0.97745644996015</c:v>
                </c:pt>
                <c:pt idx="8585">
                  <c:v>0.977570306273483</c:v>
                </c:pt>
                <c:pt idx="8586">
                  <c:v>0.977684162586815</c:v>
                </c:pt>
                <c:pt idx="8587">
                  <c:v>0.977798018900148</c:v>
                </c:pt>
                <c:pt idx="8588">
                  <c:v>0.977911875213481</c:v>
                </c:pt>
                <c:pt idx="8589">
                  <c:v>0.978025731526813</c:v>
                </c:pt>
                <c:pt idx="8590">
                  <c:v>0.978139587840146</c:v>
                </c:pt>
                <c:pt idx="8591">
                  <c:v>0.978253444153478</c:v>
                </c:pt>
                <c:pt idx="8592">
                  <c:v>0.978367300466811</c:v>
                </c:pt>
                <c:pt idx="8593">
                  <c:v>0.978481156780143</c:v>
                </c:pt>
                <c:pt idx="8594">
                  <c:v>0.978595013093476</c:v>
                </c:pt>
                <c:pt idx="8595">
                  <c:v>0.978708869406809</c:v>
                </c:pt>
                <c:pt idx="8596">
                  <c:v>0.978822725720141</c:v>
                </c:pt>
                <c:pt idx="8597">
                  <c:v>0.978936582033474</c:v>
                </c:pt>
                <c:pt idx="8598">
                  <c:v>0.979050438346806</c:v>
                </c:pt>
                <c:pt idx="8599">
                  <c:v>0.979164294660139</c:v>
                </c:pt>
                <c:pt idx="8600">
                  <c:v>0.979278150973471</c:v>
                </c:pt>
                <c:pt idx="8601">
                  <c:v>0.979392007286804</c:v>
                </c:pt>
                <c:pt idx="8602">
                  <c:v>0.979505863600137</c:v>
                </c:pt>
                <c:pt idx="8603">
                  <c:v>0.979619719913469</c:v>
                </c:pt>
                <c:pt idx="8604">
                  <c:v>0.979733576226802</c:v>
                </c:pt>
                <c:pt idx="8605">
                  <c:v>0.979847432540134</c:v>
                </c:pt>
                <c:pt idx="8606">
                  <c:v>0.979961288853467</c:v>
                </c:pt>
                <c:pt idx="8607">
                  <c:v>0.980075145166799</c:v>
                </c:pt>
                <c:pt idx="8608">
                  <c:v>0.980189001480132</c:v>
                </c:pt>
                <c:pt idx="8609">
                  <c:v>0.980302857793465</c:v>
                </c:pt>
                <c:pt idx="8610">
                  <c:v>0.980416714106797</c:v>
                </c:pt>
                <c:pt idx="8611">
                  <c:v>0.98053057042013</c:v>
                </c:pt>
                <c:pt idx="8612">
                  <c:v>0.980644426733462</c:v>
                </c:pt>
                <c:pt idx="8613">
                  <c:v>0.980758283046795</c:v>
                </c:pt>
                <c:pt idx="8614">
                  <c:v>0.980872139360128</c:v>
                </c:pt>
                <c:pt idx="8615">
                  <c:v>0.98098599567346</c:v>
                </c:pt>
                <c:pt idx="8616">
                  <c:v>0.981099851986793</c:v>
                </c:pt>
                <c:pt idx="8617">
                  <c:v>0.981213708300125</c:v>
                </c:pt>
                <c:pt idx="8618">
                  <c:v>0.981327564613458</c:v>
                </c:pt>
                <c:pt idx="8619">
                  <c:v>0.98144142092679</c:v>
                </c:pt>
                <c:pt idx="8620">
                  <c:v>0.981555277240123</c:v>
                </c:pt>
                <c:pt idx="8621">
                  <c:v>0.981669133553456</c:v>
                </c:pt>
                <c:pt idx="8622">
                  <c:v>0.981782989866788</c:v>
                </c:pt>
                <c:pt idx="8623">
                  <c:v>0.981896846180121</c:v>
                </c:pt>
                <c:pt idx="8624">
                  <c:v>0.982010702493453</c:v>
                </c:pt>
                <c:pt idx="8625">
                  <c:v>0.982124558806786</c:v>
                </c:pt>
                <c:pt idx="8626">
                  <c:v>0.982238415120118</c:v>
                </c:pt>
                <c:pt idx="8627">
                  <c:v>0.982352271433451</c:v>
                </c:pt>
                <c:pt idx="8628">
                  <c:v>0.982466127746784</c:v>
                </c:pt>
                <c:pt idx="8629">
                  <c:v>0.982579984060116</c:v>
                </c:pt>
                <c:pt idx="8630">
                  <c:v>0.982693840373449</c:v>
                </c:pt>
                <c:pt idx="8631">
                  <c:v>0.982807696686781</c:v>
                </c:pt>
                <c:pt idx="8632">
                  <c:v>0.982921553000114</c:v>
                </c:pt>
                <c:pt idx="8633">
                  <c:v>0.983035409313446</c:v>
                </c:pt>
                <c:pt idx="8634">
                  <c:v>0.983149265626779</c:v>
                </c:pt>
                <c:pt idx="8635">
                  <c:v>0.983263121940112</c:v>
                </c:pt>
                <c:pt idx="8636">
                  <c:v>0.983376978253444</c:v>
                </c:pt>
                <c:pt idx="8637">
                  <c:v>0.983490834566777</c:v>
                </c:pt>
                <c:pt idx="8638">
                  <c:v>0.983604690880109</c:v>
                </c:pt>
                <c:pt idx="8639">
                  <c:v>0.983718547193442</c:v>
                </c:pt>
                <c:pt idx="8640">
                  <c:v>0.983832403506774</c:v>
                </c:pt>
                <c:pt idx="8641">
                  <c:v>0.983946259820107</c:v>
                </c:pt>
                <c:pt idx="8642">
                  <c:v>0.98406011613344</c:v>
                </c:pt>
                <c:pt idx="8643">
                  <c:v>0.984173972446772</c:v>
                </c:pt>
                <c:pt idx="8644">
                  <c:v>0.984287828760105</c:v>
                </c:pt>
                <c:pt idx="8645">
                  <c:v>0.984401685073437</c:v>
                </c:pt>
                <c:pt idx="8646">
                  <c:v>0.98451554138677</c:v>
                </c:pt>
                <c:pt idx="8647">
                  <c:v>0.984629397700102</c:v>
                </c:pt>
                <c:pt idx="8648">
                  <c:v>0.984743254013435</c:v>
                </c:pt>
                <c:pt idx="8649">
                  <c:v>0.984857110326768</c:v>
                </c:pt>
                <c:pt idx="8650">
                  <c:v>0.9849709666401</c:v>
                </c:pt>
                <c:pt idx="8651">
                  <c:v>0.985084822953433</c:v>
                </c:pt>
                <c:pt idx="8652">
                  <c:v>0.985198679266765</c:v>
                </c:pt>
                <c:pt idx="8653">
                  <c:v>0.985312535580098</c:v>
                </c:pt>
                <c:pt idx="8654">
                  <c:v>0.985426391893431</c:v>
                </c:pt>
                <c:pt idx="8655">
                  <c:v>0.985540248206763</c:v>
                </c:pt>
                <c:pt idx="8656">
                  <c:v>0.985654104520096</c:v>
                </c:pt>
                <c:pt idx="8657">
                  <c:v>0.985767960833428</c:v>
                </c:pt>
                <c:pt idx="8658">
                  <c:v>0.985881817146761</c:v>
                </c:pt>
                <c:pt idx="8659">
                  <c:v>0.985995673460093</c:v>
                </c:pt>
                <c:pt idx="8660">
                  <c:v>0.986109529773426</c:v>
                </c:pt>
                <c:pt idx="8661">
                  <c:v>0.986223386086759</c:v>
                </c:pt>
                <c:pt idx="8662">
                  <c:v>0.986337242400091</c:v>
                </c:pt>
                <c:pt idx="8663">
                  <c:v>0.986451098713424</c:v>
                </c:pt>
                <c:pt idx="8664">
                  <c:v>0.986564955026756</c:v>
                </c:pt>
                <c:pt idx="8665">
                  <c:v>0.986678811340089</c:v>
                </c:pt>
                <c:pt idx="8666">
                  <c:v>0.986792667653421</c:v>
                </c:pt>
                <c:pt idx="8667">
                  <c:v>0.986906523966754</c:v>
                </c:pt>
                <c:pt idx="8668">
                  <c:v>0.987020380280087</c:v>
                </c:pt>
                <c:pt idx="8669">
                  <c:v>0.987134236593419</c:v>
                </c:pt>
                <c:pt idx="8670">
                  <c:v>0.987248092906752</c:v>
                </c:pt>
                <c:pt idx="8671">
                  <c:v>0.987361949220084</c:v>
                </c:pt>
                <c:pt idx="8672">
                  <c:v>0.987475805533417</c:v>
                </c:pt>
                <c:pt idx="8673">
                  <c:v>0.987589661846749</c:v>
                </c:pt>
                <c:pt idx="8674">
                  <c:v>0.987703518160082</c:v>
                </c:pt>
                <c:pt idx="8675">
                  <c:v>0.987817374473415</c:v>
                </c:pt>
                <c:pt idx="8676">
                  <c:v>0.987931230786747</c:v>
                </c:pt>
                <c:pt idx="8677">
                  <c:v>0.98804508710008</c:v>
                </c:pt>
                <c:pt idx="8678">
                  <c:v>0.988158943413412</c:v>
                </c:pt>
                <c:pt idx="8679">
                  <c:v>0.988272799726745</c:v>
                </c:pt>
                <c:pt idx="8680">
                  <c:v>0.988386656040077</c:v>
                </c:pt>
                <c:pt idx="8681">
                  <c:v>0.98850051235341</c:v>
                </c:pt>
                <c:pt idx="8682">
                  <c:v>0.988614368666743</c:v>
                </c:pt>
                <c:pt idx="8683">
                  <c:v>0.988728224980075</c:v>
                </c:pt>
                <c:pt idx="8684">
                  <c:v>0.988842081293408</c:v>
                </c:pt>
                <c:pt idx="8685">
                  <c:v>0.98895593760674</c:v>
                </c:pt>
                <c:pt idx="8686">
                  <c:v>0.989069793920073</c:v>
                </c:pt>
                <c:pt idx="8687">
                  <c:v>0.989183650233405</c:v>
                </c:pt>
                <c:pt idx="8688">
                  <c:v>0.989297506546738</c:v>
                </c:pt>
                <c:pt idx="8689">
                  <c:v>0.989411362860071</c:v>
                </c:pt>
                <c:pt idx="8690">
                  <c:v>0.989525219173403</c:v>
                </c:pt>
                <c:pt idx="8691">
                  <c:v>0.989639075486736</c:v>
                </c:pt>
                <c:pt idx="8692">
                  <c:v>0.989752931800068</c:v>
                </c:pt>
                <c:pt idx="8693">
                  <c:v>0.989866788113401</c:v>
                </c:pt>
                <c:pt idx="8694">
                  <c:v>0.989980644426734</c:v>
                </c:pt>
                <c:pt idx="8695">
                  <c:v>0.990094500740066</c:v>
                </c:pt>
                <c:pt idx="8696">
                  <c:v>0.990208357053399</c:v>
                </c:pt>
                <c:pt idx="8697">
                  <c:v>0.990322213366731</c:v>
                </c:pt>
                <c:pt idx="8698">
                  <c:v>0.990436069680064</c:v>
                </c:pt>
                <c:pt idx="8699">
                  <c:v>0.990549925993396</c:v>
                </c:pt>
                <c:pt idx="8700">
                  <c:v>0.990663782306729</c:v>
                </c:pt>
                <c:pt idx="8701">
                  <c:v>0.990777638620062</c:v>
                </c:pt>
                <c:pt idx="8702">
                  <c:v>0.990891494933394</c:v>
                </c:pt>
                <c:pt idx="8703">
                  <c:v>0.991005351246727</c:v>
                </c:pt>
                <c:pt idx="8704">
                  <c:v>0.991119207560059</c:v>
                </c:pt>
                <c:pt idx="8705">
                  <c:v>0.991233063873392</c:v>
                </c:pt>
                <c:pt idx="8706">
                  <c:v>0.991346920186724</c:v>
                </c:pt>
                <c:pt idx="8707">
                  <c:v>0.991460776500057</c:v>
                </c:pt>
                <c:pt idx="8708">
                  <c:v>0.99157463281339</c:v>
                </c:pt>
                <c:pt idx="8709">
                  <c:v>0.991688489126722</c:v>
                </c:pt>
                <c:pt idx="8710">
                  <c:v>0.991802345440055</c:v>
                </c:pt>
                <c:pt idx="8711">
                  <c:v>0.991916201753387</c:v>
                </c:pt>
                <c:pt idx="8712">
                  <c:v>0.99203005806672</c:v>
                </c:pt>
                <c:pt idx="8713">
                  <c:v>0.992143914380052</c:v>
                </c:pt>
                <c:pt idx="8714">
                  <c:v>0.992257770693385</c:v>
                </c:pt>
                <c:pt idx="8715">
                  <c:v>0.992371627006718</c:v>
                </c:pt>
                <c:pt idx="8716">
                  <c:v>0.99248548332005</c:v>
                </c:pt>
                <c:pt idx="8717">
                  <c:v>0.992599339633383</c:v>
                </c:pt>
                <c:pt idx="8718">
                  <c:v>0.992713195946715</c:v>
                </c:pt>
                <c:pt idx="8719">
                  <c:v>0.992827052260048</c:v>
                </c:pt>
                <c:pt idx="8720">
                  <c:v>0.99294090857338</c:v>
                </c:pt>
                <c:pt idx="8721">
                  <c:v>0.993054764886713</c:v>
                </c:pt>
                <c:pt idx="8722">
                  <c:v>0.993168621200046</c:v>
                </c:pt>
                <c:pt idx="8723">
                  <c:v>0.993282477513378</c:v>
                </c:pt>
                <c:pt idx="8724">
                  <c:v>0.993396333826711</c:v>
                </c:pt>
                <c:pt idx="8725">
                  <c:v>0.993510190140043</c:v>
                </c:pt>
                <c:pt idx="8726">
                  <c:v>0.993624046453376</c:v>
                </c:pt>
                <c:pt idx="8727">
                  <c:v>0.993737902766708</c:v>
                </c:pt>
                <c:pt idx="8728">
                  <c:v>0.993851759080041</c:v>
                </c:pt>
                <c:pt idx="8729">
                  <c:v>0.993965615393374</c:v>
                </c:pt>
                <c:pt idx="8730">
                  <c:v>0.994079471706706</c:v>
                </c:pt>
                <c:pt idx="8731">
                  <c:v>0.994193328020039</c:v>
                </c:pt>
                <c:pt idx="8732">
                  <c:v>0.994307184333371</c:v>
                </c:pt>
                <c:pt idx="8733">
                  <c:v>0.994421040646704</c:v>
                </c:pt>
                <c:pt idx="8734">
                  <c:v>0.994534896960036</c:v>
                </c:pt>
                <c:pt idx="8735">
                  <c:v>0.994648753273369</c:v>
                </c:pt>
                <c:pt idx="8736">
                  <c:v>0.994762609586702</c:v>
                </c:pt>
                <c:pt idx="8737">
                  <c:v>0.994876465900034</c:v>
                </c:pt>
                <c:pt idx="8738">
                  <c:v>0.994990322213367</c:v>
                </c:pt>
                <c:pt idx="8739">
                  <c:v>0.995104178526699</c:v>
                </c:pt>
                <c:pt idx="8740">
                  <c:v>0.995218034840032</c:v>
                </c:pt>
                <c:pt idx="8741">
                  <c:v>0.995331891153364</c:v>
                </c:pt>
                <c:pt idx="8742">
                  <c:v>0.995445747466697</c:v>
                </c:pt>
                <c:pt idx="8743">
                  <c:v>0.99555960378003</c:v>
                </c:pt>
                <c:pt idx="8744">
                  <c:v>0.995673460093362</c:v>
                </c:pt>
                <c:pt idx="8745">
                  <c:v>0.995787316406695</c:v>
                </c:pt>
                <c:pt idx="8746">
                  <c:v>0.995901172720027</c:v>
                </c:pt>
                <c:pt idx="8747">
                  <c:v>0.99601502903336</c:v>
                </c:pt>
                <c:pt idx="8748">
                  <c:v>0.996128885346693</c:v>
                </c:pt>
                <c:pt idx="8749">
                  <c:v>0.996242741660025</c:v>
                </c:pt>
                <c:pt idx="8750">
                  <c:v>0.996356597973358</c:v>
                </c:pt>
                <c:pt idx="8751">
                  <c:v>0.99647045428669</c:v>
                </c:pt>
                <c:pt idx="8752">
                  <c:v>0.996584310600023</c:v>
                </c:pt>
                <c:pt idx="8753">
                  <c:v>0.996698166913355</c:v>
                </c:pt>
                <c:pt idx="8754">
                  <c:v>0.996812023226688</c:v>
                </c:pt>
                <c:pt idx="8755">
                  <c:v>0.996925879540021</c:v>
                </c:pt>
                <c:pt idx="8756">
                  <c:v>0.997039735853353</c:v>
                </c:pt>
                <c:pt idx="8757">
                  <c:v>0.997153592166686</c:v>
                </c:pt>
                <c:pt idx="8758">
                  <c:v>0.997267448480018</c:v>
                </c:pt>
                <c:pt idx="8759">
                  <c:v>0.997381304793351</c:v>
                </c:pt>
                <c:pt idx="8760">
                  <c:v>0.997495161106683</c:v>
                </c:pt>
                <c:pt idx="8761">
                  <c:v>0.997609017420016</c:v>
                </c:pt>
                <c:pt idx="8762">
                  <c:v>0.997722873733349</c:v>
                </c:pt>
                <c:pt idx="8763">
                  <c:v>0.997836730046681</c:v>
                </c:pt>
                <c:pt idx="8764">
                  <c:v>0.997950586360014</c:v>
                </c:pt>
                <c:pt idx="8765">
                  <c:v>0.998064442673346</c:v>
                </c:pt>
                <c:pt idx="8766">
                  <c:v>0.998178298986679</c:v>
                </c:pt>
                <c:pt idx="8767">
                  <c:v>0.998292155300011</c:v>
                </c:pt>
                <c:pt idx="8768">
                  <c:v>0.998406011613344</c:v>
                </c:pt>
                <c:pt idx="8769">
                  <c:v>0.998519867926677</c:v>
                </c:pt>
                <c:pt idx="8770">
                  <c:v>0.998633724240009</c:v>
                </c:pt>
                <c:pt idx="8771">
                  <c:v>0.998747580553342</c:v>
                </c:pt>
                <c:pt idx="8772">
                  <c:v>0.998861436866674</c:v>
                </c:pt>
                <c:pt idx="8773">
                  <c:v>0.998975293180007</c:v>
                </c:pt>
                <c:pt idx="8774">
                  <c:v>0.999089149493339</c:v>
                </c:pt>
                <c:pt idx="8775">
                  <c:v>0.999203005806672</c:v>
                </c:pt>
                <c:pt idx="8776">
                  <c:v>0.999316862120005</c:v>
                </c:pt>
                <c:pt idx="8777">
                  <c:v>0.999430718433337</c:v>
                </c:pt>
                <c:pt idx="8778">
                  <c:v>0.99954457474667</c:v>
                </c:pt>
                <c:pt idx="8779">
                  <c:v>0.999658431060002</c:v>
                </c:pt>
                <c:pt idx="8780">
                  <c:v>0.999772287373335</c:v>
                </c:pt>
                <c:pt idx="8781">
                  <c:v>0.999886143686667</c:v>
                </c:pt>
                <c:pt idx="8782">
                  <c:v>1</c:v>
                </c:pt>
              </c:numCache>
            </c:numRef>
          </c:xVal>
          <c:yVal>
            <c:numRef>
              <c:f>'fig2'!$I$3:$I$8785</c:f>
              <c:numCache>
                <c:formatCode>0%</c:formatCode>
                <c:ptCount val="8783"/>
                <c:pt idx="0">
                  <c:v>5.38275109233121e-5</c:v>
                </c:pt>
                <c:pt idx="1">
                  <c:v>0.000107835217965065</c:v>
                </c:pt>
                <c:pt idx="2">
                  <c:v>0.000161878583219422</c:v>
                </c:pt>
                <c:pt idx="3">
                  <c:v>0.000217447017207198</c:v>
                </c:pt>
                <c:pt idx="4">
                  <c:v>0.000273174505669478</c:v>
                </c:pt>
                <c:pt idx="5">
                  <c:v>0.000329151080625776</c:v>
                </c:pt>
                <c:pt idx="6">
                  <c:v>0.000385419174593814</c:v>
                </c:pt>
                <c:pt idx="7">
                  <c:v>0.000441690258470078</c:v>
                </c:pt>
                <c:pt idx="8">
                  <c:v>0.000497971234380738</c:v>
                </c:pt>
                <c:pt idx="9">
                  <c:v>0.000554361273164389</c:v>
                </c:pt>
                <c:pt idx="10">
                  <c:v>0.000610942272643918</c:v>
                </c:pt>
                <c:pt idx="11">
                  <c:v>0.000667551049137597</c:v>
                </c:pt>
                <c:pt idx="12">
                  <c:v>0.00072420980420033</c:v>
                </c:pt>
                <c:pt idx="13">
                  <c:v>0.000780882804045287</c:v>
                </c:pt>
                <c:pt idx="14">
                  <c:v>0.000837559011747049</c:v>
                </c:pt>
                <c:pt idx="15">
                  <c:v>0.000894248568454185</c:v>
                </c:pt>
                <c:pt idx="16">
                  <c:v>0.000950954689487331</c:v>
                </c:pt>
                <c:pt idx="17">
                  <c:v>0.00100766585087677</c:v>
                </c:pt>
                <c:pt idx="18">
                  <c:v>0.00106440970415536</c:v>
                </c:pt>
                <c:pt idx="19">
                  <c:v>0.00112116758948526</c:v>
                </c:pt>
                <c:pt idx="20">
                  <c:v>0.00117796812546865</c:v>
                </c:pt>
                <c:pt idx="21">
                  <c:v>0.00123479732436925</c:v>
                </c:pt>
                <c:pt idx="22">
                  <c:v>0.00129177579404081</c:v>
                </c:pt>
                <c:pt idx="23">
                  <c:v>0.00134881494740558</c:v>
                </c:pt>
                <c:pt idx="24">
                  <c:v>0.00140587509610914</c:v>
                </c:pt>
                <c:pt idx="25">
                  <c:v>0.00146301352583565</c:v>
                </c:pt>
                <c:pt idx="26">
                  <c:v>0.00152016050260932</c:v>
                </c:pt>
                <c:pt idx="27">
                  <c:v>0.00157731423274726</c:v>
                </c:pt>
                <c:pt idx="28">
                  <c:v>0.00163451242591624</c:v>
                </c:pt>
                <c:pt idx="29">
                  <c:v>0.00169173466963492</c:v>
                </c:pt>
                <c:pt idx="30">
                  <c:v>0.00174896348400607</c:v>
                </c:pt>
                <c:pt idx="31">
                  <c:v>0.0018061984897547</c:v>
                </c:pt>
                <c:pt idx="32">
                  <c:v>0.00186346908190873</c:v>
                </c:pt>
                <c:pt idx="33">
                  <c:v>0.00192084346730644</c:v>
                </c:pt>
                <c:pt idx="34">
                  <c:v>0.00197834042155696</c:v>
                </c:pt>
                <c:pt idx="35">
                  <c:v>0.00203585857568803</c:v>
                </c:pt>
                <c:pt idx="36">
                  <c:v>0.00209343140325559</c:v>
                </c:pt>
                <c:pt idx="37">
                  <c:v>0.00215101297265527</c:v>
                </c:pt>
                <c:pt idx="38">
                  <c:v>0.00220860532471872</c:v>
                </c:pt>
                <c:pt idx="39">
                  <c:v>0.00226628154547792</c:v>
                </c:pt>
                <c:pt idx="40">
                  <c:v>0.00232397122493041</c:v>
                </c:pt>
                <c:pt idx="41">
                  <c:v>0.00238173354642213</c:v>
                </c:pt>
                <c:pt idx="42">
                  <c:v>0.00243952743678874</c:v>
                </c:pt>
                <c:pt idx="43">
                  <c:v>0.00249734873158622</c:v>
                </c:pt>
                <c:pt idx="44">
                  <c:v>0.00255523476310157</c:v>
                </c:pt>
                <c:pt idx="45">
                  <c:v>0.00261312229559591</c:v>
                </c:pt>
                <c:pt idx="46">
                  <c:v>0.00267107925008254</c:v>
                </c:pt>
                <c:pt idx="47">
                  <c:v>0.00272907854960329</c:v>
                </c:pt>
                <c:pt idx="48">
                  <c:v>0.00278711420163682</c:v>
                </c:pt>
                <c:pt idx="49">
                  <c:v>0.00284518873090042</c:v>
                </c:pt>
                <c:pt idx="50">
                  <c:v>0.00290328221808719</c:v>
                </c:pt>
                <c:pt idx="51">
                  <c:v>0.0029613832600292</c:v>
                </c:pt>
                <c:pt idx="52">
                  <c:v>0.0030195424593093</c:v>
                </c:pt>
                <c:pt idx="53">
                  <c:v>0.00307771885465042</c:v>
                </c:pt>
                <c:pt idx="54">
                  <c:v>0.00313597415853795</c:v>
                </c:pt>
                <c:pt idx="55">
                  <c:v>0.00319429104100642</c:v>
                </c:pt>
                <c:pt idx="56">
                  <c:v>0.00325262352826561</c:v>
                </c:pt>
                <c:pt idx="57">
                  <c:v>0.00331095607872169</c:v>
                </c:pt>
                <c:pt idx="58">
                  <c:v>0.00336935699743607</c:v>
                </c:pt>
                <c:pt idx="59">
                  <c:v>0.0034277850720053</c:v>
                </c:pt>
                <c:pt idx="60">
                  <c:v>0.00348622622395724</c:v>
                </c:pt>
                <c:pt idx="61">
                  <c:v>0.00354469774207758</c:v>
                </c:pt>
                <c:pt idx="62">
                  <c:v>0.00360318265178692</c:v>
                </c:pt>
                <c:pt idx="63">
                  <c:v>0.00366171726788111</c:v>
                </c:pt>
                <c:pt idx="64">
                  <c:v>0.00372027669864359</c:v>
                </c:pt>
                <c:pt idx="65">
                  <c:v>0.00377889700301754</c:v>
                </c:pt>
                <c:pt idx="66">
                  <c:v>0.0038375237308497</c:v>
                </c:pt>
                <c:pt idx="67">
                  <c:v>0.00389617646807805</c:v>
                </c:pt>
                <c:pt idx="68">
                  <c:v>0.00395484328965133</c:v>
                </c:pt>
                <c:pt idx="69">
                  <c:v>0.00401353316024033</c:v>
                </c:pt>
                <c:pt idx="70">
                  <c:v>0.00407225037931656</c:v>
                </c:pt>
                <c:pt idx="71">
                  <c:v>0.00413103751657784</c:v>
                </c:pt>
                <c:pt idx="72">
                  <c:v>0.00418983244930879</c:v>
                </c:pt>
                <c:pt idx="73">
                  <c:v>0.00424873112642925</c:v>
                </c:pt>
                <c:pt idx="74">
                  <c:v>0.00430771465197287</c:v>
                </c:pt>
                <c:pt idx="75">
                  <c:v>0.00436672899434593</c:v>
                </c:pt>
                <c:pt idx="76">
                  <c:v>0.00442578492083998</c:v>
                </c:pt>
                <c:pt idx="77">
                  <c:v>0.00448484581277124</c:v>
                </c:pt>
                <c:pt idx="78">
                  <c:v>0.00454391083156996</c:v>
                </c:pt>
                <c:pt idx="79">
                  <c:v>0.00460297683543075</c:v>
                </c:pt>
                <c:pt idx="80">
                  <c:v>0.00466210606192776</c:v>
                </c:pt>
                <c:pt idx="81">
                  <c:v>0.00472125165054878</c:v>
                </c:pt>
                <c:pt idx="82">
                  <c:v>0.00478041075876702</c:v>
                </c:pt>
                <c:pt idx="83">
                  <c:v>0.00483964792360191</c:v>
                </c:pt>
                <c:pt idx="84">
                  <c:v>0.00489889979731027</c:v>
                </c:pt>
                <c:pt idx="85">
                  <c:v>0.00495815646520886</c:v>
                </c:pt>
                <c:pt idx="86">
                  <c:v>0.00501741755499516</c:v>
                </c:pt>
                <c:pt idx="87">
                  <c:v>0.00507676007886405</c:v>
                </c:pt>
                <c:pt idx="88">
                  <c:v>0.00513611787806215</c:v>
                </c:pt>
                <c:pt idx="89">
                  <c:v>0.00519547668174232</c:v>
                </c:pt>
                <c:pt idx="90">
                  <c:v>0.00525486190523586</c:v>
                </c:pt>
                <c:pt idx="91">
                  <c:v>0.00531426895236637</c:v>
                </c:pt>
                <c:pt idx="92">
                  <c:v>0.005373677386553</c:v>
                </c:pt>
                <c:pt idx="93">
                  <c:v>0.00543310428960632</c:v>
                </c:pt>
                <c:pt idx="94">
                  <c:v>0.00549264809491959</c:v>
                </c:pt>
                <c:pt idx="95">
                  <c:v>0.00555220609288524</c:v>
                </c:pt>
                <c:pt idx="96">
                  <c:v>0.00561176524217625</c:v>
                </c:pt>
                <c:pt idx="97">
                  <c:v>0.00567137646608629</c:v>
                </c:pt>
                <c:pt idx="98">
                  <c:v>0.00573103793906496</c:v>
                </c:pt>
                <c:pt idx="99">
                  <c:v>0.00579071769649049</c:v>
                </c:pt>
                <c:pt idx="100">
                  <c:v>0.00585042445513618</c:v>
                </c:pt>
                <c:pt idx="101">
                  <c:v>0.00591018834146208</c:v>
                </c:pt>
                <c:pt idx="102">
                  <c:v>0.00596998754397458</c:v>
                </c:pt>
                <c:pt idx="103">
                  <c:v>0.00602979326772382</c:v>
                </c:pt>
                <c:pt idx="104">
                  <c:v>0.00608960924205218</c:v>
                </c:pt>
                <c:pt idx="105">
                  <c:v>0.00614944785919065</c:v>
                </c:pt>
                <c:pt idx="106">
                  <c:v>0.00620935072558153</c:v>
                </c:pt>
                <c:pt idx="107">
                  <c:v>0.00626931529409266</c:v>
                </c:pt>
                <c:pt idx="108">
                  <c:v>0.00632929794356177</c:v>
                </c:pt>
                <c:pt idx="109">
                  <c:v>0.0063893092783162</c:v>
                </c:pt>
                <c:pt idx="110">
                  <c:v>0.00644934296535283</c:v>
                </c:pt>
                <c:pt idx="111">
                  <c:v>0.00650942139811022</c:v>
                </c:pt>
                <c:pt idx="112">
                  <c:v>0.00656958912368697</c:v>
                </c:pt>
                <c:pt idx="113">
                  <c:v>0.0066297578253879</c:v>
                </c:pt>
                <c:pt idx="114">
                  <c:v>0.00668995289741629</c:v>
                </c:pt>
                <c:pt idx="115">
                  <c:v>0.00675020693814112</c:v>
                </c:pt>
                <c:pt idx="116">
                  <c:v>0.00681047135328851</c:v>
                </c:pt>
                <c:pt idx="117">
                  <c:v>0.00687076166650634</c:v>
                </c:pt>
                <c:pt idx="118">
                  <c:v>0.00693106183366729</c:v>
                </c:pt>
                <c:pt idx="119">
                  <c:v>0.00699138564304313</c:v>
                </c:pt>
                <c:pt idx="120">
                  <c:v>0.00705173158467022</c:v>
                </c:pt>
                <c:pt idx="121">
                  <c:v>0.00711208208304874</c:v>
                </c:pt>
                <c:pt idx="122">
                  <c:v>0.00717246455632057</c:v>
                </c:pt>
                <c:pt idx="123">
                  <c:v>0.0072329084152602</c:v>
                </c:pt>
                <c:pt idx="124">
                  <c:v>0.00729339846441779</c:v>
                </c:pt>
                <c:pt idx="125">
                  <c:v>0.0073538897012606</c:v>
                </c:pt>
                <c:pt idx="126">
                  <c:v>0.00741439995204043</c:v>
                </c:pt>
                <c:pt idx="127">
                  <c:v>0.00747491195520639</c:v>
                </c:pt>
                <c:pt idx="128">
                  <c:v>0.00753544099972849</c:v>
                </c:pt>
                <c:pt idx="129">
                  <c:v>0.00759604858381694</c:v>
                </c:pt>
                <c:pt idx="130">
                  <c:v>0.00765666292817196</c:v>
                </c:pt>
                <c:pt idx="131">
                  <c:v>0.00771729498649372</c:v>
                </c:pt>
                <c:pt idx="132">
                  <c:v>0.00777797334453419</c:v>
                </c:pt>
                <c:pt idx="133">
                  <c:v>0.00783865180358206</c:v>
                </c:pt>
                <c:pt idx="134">
                  <c:v>0.00789943321690613</c:v>
                </c:pt>
                <c:pt idx="135">
                  <c:v>0.00796023860815375</c:v>
                </c:pt>
                <c:pt idx="136">
                  <c:v>0.00802105327851243</c:v>
                </c:pt>
                <c:pt idx="137">
                  <c:v>0.00808193382484118</c:v>
                </c:pt>
                <c:pt idx="138">
                  <c:v>0.00814285596500093</c:v>
                </c:pt>
                <c:pt idx="139">
                  <c:v>0.00820380293747075</c:v>
                </c:pt>
                <c:pt idx="140">
                  <c:v>0.00826475526389481</c:v>
                </c:pt>
                <c:pt idx="141">
                  <c:v>0.00832574583958092</c:v>
                </c:pt>
                <c:pt idx="142">
                  <c:v>0.00838680708835202</c:v>
                </c:pt>
                <c:pt idx="143">
                  <c:v>0.00844789240082227</c:v>
                </c:pt>
                <c:pt idx="144">
                  <c:v>0.00850899268101357</c:v>
                </c:pt>
                <c:pt idx="145">
                  <c:v>0.00857010237499247</c:v>
                </c:pt>
                <c:pt idx="146">
                  <c:v>0.00863122108939862</c:v>
                </c:pt>
                <c:pt idx="147">
                  <c:v>0.00869234312010942</c:v>
                </c:pt>
                <c:pt idx="148">
                  <c:v>0.00875346554275331</c:v>
                </c:pt>
                <c:pt idx="149">
                  <c:v>0.00881458892685109</c:v>
                </c:pt>
                <c:pt idx="150">
                  <c:v>0.00887576097337991</c:v>
                </c:pt>
                <c:pt idx="151">
                  <c:v>0.0089369482810824</c:v>
                </c:pt>
                <c:pt idx="152">
                  <c:v>0.00899816409657607</c:v>
                </c:pt>
                <c:pt idx="153">
                  <c:v>0.0090594361761448</c:v>
                </c:pt>
                <c:pt idx="154">
                  <c:v>0.00912074167922201</c:v>
                </c:pt>
                <c:pt idx="155">
                  <c:v>0.00918206308098711</c:v>
                </c:pt>
                <c:pt idx="156">
                  <c:v>0.0092433985382479</c:v>
                </c:pt>
                <c:pt idx="157">
                  <c:v>0.0093047724893224</c:v>
                </c:pt>
                <c:pt idx="158">
                  <c:v>0.00936615162137273</c:v>
                </c:pt>
                <c:pt idx="159">
                  <c:v>0.00942753861478034</c:v>
                </c:pt>
                <c:pt idx="160">
                  <c:v>0.00948893385193212</c:v>
                </c:pt>
                <c:pt idx="161">
                  <c:v>0.00955034650159606</c:v>
                </c:pt>
                <c:pt idx="162">
                  <c:v>0.00961176486165316</c:v>
                </c:pt>
                <c:pt idx="163">
                  <c:v>0.00967319863740163</c:v>
                </c:pt>
                <c:pt idx="164">
                  <c:v>0.00973463526662696</c:v>
                </c:pt>
                <c:pt idx="165">
                  <c:v>0.00979607824303435</c:v>
                </c:pt>
                <c:pt idx="166">
                  <c:v>0.00985752214317872</c:v>
                </c:pt>
                <c:pt idx="167">
                  <c:v>0.0099189937847027</c:v>
                </c:pt>
                <c:pt idx="168">
                  <c:v>0.00998046901508989</c:v>
                </c:pt>
                <c:pt idx="169">
                  <c:v>0.0100419681901761</c:v>
                </c:pt>
                <c:pt idx="170">
                  <c:v>0.0101034692214401</c:v>
                </c:pt>
                <c:pt idx="171">
                  <c:v>0.0101649710240058</c:v>
                </c:pt>
                <c:pt idx="172">
                  <c:v>0.010226478401165</c:v>
                </c:pt>
                <c:pt idx="173">
                  <c:v>0.010287988667927</c:v>
                </c:pt>
                <c:pt idx="174">
                  <c:v>0.0103495267911613</c:v>
                </c:pt>
                <c:pt idx="175">
                  <c:v>0.0104110659174271</c:v>
                </c:pt>
                <c:pt idx="176">
                  <c:v>0.0104726081226991</c:v>
                </c:pt>
                <c:pt idx="177">
                  <c:v>0.0105341628427353</c:v>
                </c:pt>
                <c:pt idx="178">
                  <c:v>0.0105957294732694</c:v>
                </c:pt>
                <c:pt idx="179">
                  <c:v>0.0106572974827174</c:v>
                </c:pt>
                <c:pt idx="180">
                  <c:v>0.0107188699800576</c:v>
                </c:pt>
                <c:pt idx="181">
                  <c:v>0.0107804745354228</c:v>
                </c:pt>
                <c:pt idx="182">
                  <c:v>0.0108420923060293</c:v>
                </c:pt>
                <c:pt idx="183">
                  <c:v>0.0109037109871064</c:v>
                </c:pt>
                <c:pt idx="184">
                  <c:v>0.0109653441953513</c:v>
                </c:pt>
                <c:pt idx="185">
                  <c:v>0.0110270028239579</c:v>
                </c:pt>
                <c:pt idx="186">
                  <c:v>0.0110886877352212</c:v>
                </c:pt>
                <c:pt idx="187">
                  <c:v>0.0111503728050032</c:v>
                </c:pt>
                <c:pt idx="188">
                  <c:v>0.0112120651525129</c:v>
                </c:pt>
                <c:pt idx="189">
                  <c:v>0.0112737601283211</c:v>
                </c:pt>
                <c:pt idx="190">
                  <c:v>0.0113354774974274</c:v>
                </c:pt>
                <c:pt idx="191">
                  <c:v>0.0113971996283417</c:v>
                </c:pt>
                <c:pt idx="192">
                  <c:v>0.0114589323544348</c:v>
                </c:pt>
                <c:pt idx="193">
                  <c:v>0.0115206750953997</c:v>
                </c:pt>
                <c:pt idx="194">
                  <c:v>0.0115824277719887</c:v>
                </c:pt>
                <c:pt idx="195">
                  <c:v>0.0116441817935884</c:v>
                </c:pt>
                <c:pt idx="196">
                  <c:v>0.0117059364257716</c:v>
                </c:pt>
                <c:pt idx="197">
                  <c:v>0.0117676917344495</c:v>
                </c:pt>
                <c:pt idx="198">
                  <c:v>0.0118294472806129</c:v>
                </c:pt>
                <c:pt idx="199">
                  <c:v>0.0118912045494709</c:v>
                </c:pt>
                <c:pt idx="200">
                  <c:v>0.0119529623654816</c:v>
                </c:pt>
                <c:pt idx="201">
                  <c:v>0.0120147249951728</c:v>
                </c:pt>
                <c:pt idx="202">
                  <c:v>0.0120765088396721</c:v>
                </c:pt>
                <c:pt idx="203">
                  <c:v>0.0121382955353319</c:v>
                </c:pt>
                <c:pt idx="204">
                  <c:v>0.0122000892817629</c:v>
                </c:pt>
                <c:pt idx="205">
                  <c:v>0.0122618892588792</c:v>
                </c:pt>
                <c:pt idx="206">
                  <c:v>0.0123237336522081</c:v>
                </c:pt>
                <c:pt idx="207">
                  <c:v>0.0123855839841034</c:v>
                </c:pt>
                <c:pt idx="208">
                  <c:v>0.0124474846384188</c:v>
                </c:pt>
                <c:pt idx="209">
                  <c:v>0.0125094061324088</c:v>
                </c:pt>
                <c:pt idx="210">
                  <c:v>0.0125713648284314</c:v>
                </c:pt>
                <c:pt idx="211">
                  <c:v>0.0126333665980891</c:v>
                </c:pt>
                <c:pt idx="212">
                  <c:v>0.0126953705555154</c:v>
                </c:pt>
                <c:pt idx="213">
                  <c:v>0.0127573766800268</c:v>
                </c:pt>
                <c:pt idx="214">
                  <c:v>0.0128194019090472</c:v>
                </c:pt>
                <c:pt idx="215">
                  <c:v>0.0128814454314291</c:v>
                </c:pt>
                <c:pt idx="216">
                  <c:v>0.0129434977945212</c:v>
                </c:pt>
                <c:pt idx="217">
                  <c:v>0.0130055661825781</c:v>
                </c:pt>
                <c:pt idx="218">
                  <c:v>0.0130676375095598</c:v>
                </c:pt>
                <c:pt idx="219">
                  <c:v>0.0131297234872954</c:v>
                </c:pt>
                <c:pt idx="220">
                  <c:v>0.0131918175806499</c:v>
                </c:pt>
                <c:pt idx="221">
                  <c:v>0.0132539204633337</c:v>
                </c:pt>
                <c:pt idx="222">
                  <c:v>0.0133160381471476</c:v>
                </c:pt>
                <c:pt idx="223">
                  <c:v>0.0133781562279719</c:v>
                </c:pt>
                <c:pt idx="224">
                  <c:v>0.0134402752077786</c:v>
                </c:pt>
                <c:pt idx="225">
                  <c:v>0.0135024210107965</c:v>
                </c:pt>
                <c:pt idx="226">
                  <c:v>0.0135645716883285</c:v>
                </c:pt>
                <c:pt idx="227">
                  <c:v>0.0136267317898495</c:v>
                </c:pt>
                <c:pt idx="228">
                  <c:v>0.0136889035540412</c:v>
                </c:pt>
                <c:pt idx="229">
                  <c:v>0.0137510828529597</c:v>
                </c:pt>
                <c:pt idx="230">
                  <c:v>0.013813305618125</c:v>
                </c:pt>
                <c:pt idx="231">
                  <c:v>0.0138755556985062</c:v>
                </c:pt>
                <c:pt idx="232">
                  <c:v>0.0139378189197946</c:v>
                </c:pt>
                <c:pt idx="233">
                  <c:v>0.0140001084792153</c:v>
                </c:pt>
                <c:pt idx="234">
                  <c:v>0.0140624203982885</c:v>
                </c:pt>
                <c:pt idx="235">
                  <c:v>0.0141247400021139</c:v>
                </c:pt>
                <c:pt idx="236">
                  <c:v>0.0141870721178724</c:v>
                </c:pt>
                <c:pt idx="237">
                  <c:v>0.014249410676205</c:v>
                </c:pt>
                <c:pt idx="238">
                  <c:v>0.0143117537661366</c:v>
                </c:pt>
                <c:pt idx="239">
                  <c:v>0.0143741037180441</c:v>
                </c:pt>
                <c:pt idx="240">
                  <c:v>0.0144364540776546</c:v>
                </c:pt>
                <c:pt idx="241">
                  <c:v>0.0144988046818168</c:v>
                </c:pt>
                <c:pt idx="242">
                  <c:v>0.0145611636071692</c:v>
                </c:pt>
                <c:pt idx="243">
                  <c:v>0.0146235305510639</c:v>
                </c:pt>
                <c:pt idx="244">
                  <c:v>0.0146860012786093</c:v>
                </c:pt>
                <c:pt idx="245">
                  <c:v>0.0147484768523343</c:v>
                </c:pt>
                <c:pt idx="246">
                  <c:v>0.0148109845329151</c:v>
                </c:pt>
                <c:pt idx="247">
                  <c:v>0.0148735055506621</c:v>
                </c:pt>
                <c:pt idx="248">
                  <c:v>0.0149360481521037</c:v>
                </c:pt>
                <c:pt idx="249">
                  <c:v>0.0149985985968631</c:v>
                </c:pt>
                <c:pt idx="250">
                  <c:v>0.0150611535798197</c:v>
                </c:pt>
                <c:pt idx="251">
                  <c:v>0.0151237096508345</c:v>
                </c:pt>
                <c:pt idx="252">
                  <c:v>0.0151862713168923</c:v>
                </c:pt>
                <c:pt idx="253">
                  <c:v>0.0152488437321788</c:v>
                </c:pt>
                <c:pt idx="254">
                  <c:v>0.0153114281808941</c:v>
                </c:pt>
                <c:pt idx="255">
                  <c:v>0.0153740270766639</c:v>
                </c:pt>
                <c:pt idx="256">
                  <c:v>0.0154366281000704</c:v>
                </c:pt>
                <c:pt idx="257">
                  <c:v>0.0154992357437323</c:v>
                </c:pt>
                <c:pt idx="258">
                  <c:v>0.0155618569848586</c:v>
                </c:pt>
                <c:pt idx="259">
                  <c:v>0.0156244912610882</c:v>
                </c:pt>
                <c:pt idx="260">
                  <c:v>0.0156871403015031</c:v>
                </c:pt>
                <c:pt idx="261">
                  <c:v>0.0157497991263469</c:v>
                </c:pt>
                <c:pt idx="262">
                  <c:v>0.0158124861098898</c:v>
                </c:pt>
                <c:pt idx="263">
                  <c:v>0.0158751951331231</c:v>
                </c:pt>
                <c:pt idx="264">
                  <c:v>0.0159379390357333</c:v>
                </c:pt>
                <c:pt idx="265">
                  <c:v>0.0160006894760755</c:v>
                </c:pt>
                <c:pt idx="266">
                  <c:v>0.016063444524176</c:v>
                </c:pt>
                <c:pt idx="267">
                  <c:v>0.0161262022924338</c:v>
                </c:pt>
                <c:pt idx="268">
                  <c:v>0.0161889607823903</c:v>
                </c:pt>
                <c:pt idx="269">
                  <c:v>0.0162517212748065</c:v>
                </c:pt>
                <c:pt idx="270">
                  <c:v>0.0163144937928134</c:v>
                </c:pt>
                <c:pt idx="271">
                  <c:v>0.0163772821721656</c:v>
                </c:pt>
                <c:pt idx="272">
                  <c:v>0.0164400949123898</c:v>
                </c:pt>
                <c:pt idx="273">
                  <c:v>0.0165029124501033</c:v>
                </c:pt>
                <c:pt idx="274">
                  <c:v>0.0165657386119122</c:v>
                </c:pt>
                <c:pt idx="275">
                  <c:v>0.0166285672094339</c:v>
                </c:pt>
                <c:pt idx="276">
                  <c:v>0.0166914093068989</c:v>
                </c:pt>
                <c:pt idx="277">
                  <c:v>0.0167542550335645</c:v>
                </c:pt>
                <c:pt idx="278">
                  <c:v>0.0168171033422949</c:v>
                </c:pt>
                <c:pt idx="279">
                  <c:v>0.0168799635041992</c:v>
                </c:pt>
                <c:pt idx="280">
                  <c:v>0.0169428298554687</c:v>
                </c:pt>
                <c:pt idx="281">
                  <c:v>0.0170057056013165</c:v>
                </c:pt>
                <c:pt idx="282">
                  <c:v>0.0170685886190659</c:v>
                </c:pt>
                <c:pt idx="283">
                  <c:v>0.017131478029459</c:v>
                </c:pt>
                <c:pt idx="284">
                  <c:v>0.0171943700781412</c:v>
                </c:pt>
                <c:pt idx="285">
                  <c:v>0.0172572667701226</c:v>
                </c:pt>
                <c:pt idx="286">
                  <c:v>0.0173201739165463</c:v>
                </c:pt>
                <c:pt idx="287">
                  <c:v>0.0173830863418414</c:v>
                </c:pt>
                <c:pt idx="288">
                  <c:v>0.0174460049949207</c:v>
                </c:pt>
                <c:pt idx="289">
                  <c:v>0.0175089302486013</c:v>
                </c:pt>
                <c:pt idx="290">
                  <c:v>0.0175718585771936</c:v>
                </c:pt>
                <c:pt idx="291">
                  <c:v>0.0176347896679653</c:v>
                </c:pt>
                <c:pt idx="292">
                  <c:v>0.0176977259792782</c:v>
                </c:pt>
                <c:pt idx="293">
                  <c:v>0.0177606761108942</c:v>
                </c:pt>
                <c:pt idx="294">
                  <c:v>0.0178236274169758</c:v>
                </c:pt>
                <c:pt idx="295">
                  <c:v>0.0178865809677756</c:v>
                </c:pt>
                <c:pt idx="296">
                  <c:v>0.0179495472700063</c:v>
                </c:pt>
                <c:pt idx="297">
                  <c:v>0.0180125169737557</c:v>
                </c:pt>
                <c:pt idx="298">
                  <c:v>0.0180754908518697</c:v>
                </c:pt>
                <c:pt idx="299">
                  <c:v>0.0181384670091198</c:v>
                </c:pt>
                <c:pt idx="300">
                  <c:v>0.018201443747028</c:v>
                </c:pt>
                <c:pt idx="301">
                  <c:v>0.018264426614895</c:v>
                </c:pt>
                <c:pt idx="302">
                  <c:v>0.0183274104617874</c:v>
                </c:pt>
                <c:pt idx="303">
                  <c:v>0.0183904070841635</c:v>
                </c:pt>
                <c:pt idx="304">
                  <c:v>0.0184534352718813</c:v>
                </c:pt>
                <c:pt idx="305">
                  <c:v>0.0185164746512997</c:v>
                </c:pt>
                <c:pt idx="306">
                  <c:v>0.0185795232355184</c:v>
                </c:pt>
                <c:pt idx="307">
                  <c:v>0.0186425776526166</c:v>
                </c:pt>
                <c:pt idx="308">
                  <c:v>0.0187056417975918</c:v>
                </c:pt>
                <c:pt idx="309">
                  <c:v>0.0187687072714332</c:v>
                </c:pt>
                <c:pt idx="310">
                  <c:v>0.0188317852906195</c:v>
                </c:pt>
                <c:pt idx="311">
                  <c:v>0.0188948669036994</c:v>
                </c:pt>
                <c:pt idx="312">
                  <c:v>0.0189579738211593</c:v>
                </c:pt>
                <c:pt idx="313">
                  <c:v>0.0190210844955239</c:v>
                </c:pt>
                <c:pt idx="314">
                  <c:v>0.019084207859924</c:v>
                </c:pt>
                <c:pt idx="315">
                  <c:v>0.0191473313621594</c:v>
                </c:pt>
                <c:pt idx="316">
                  <c:v>0.0192104725341401</c:v>
                </c:pt>
                <c:pt idx="317">
                  <c:v>0.0192736180212687</c:v>
                </c:pt>
                <c:pt idx="318">
                  <c:v>0.0193367642673216</c:v>
                </c:pt>
                <c:pt idx="319">
                  <c:v>0.0193999144313482</c:v>
                </c:pt>
                <c:pt idx="320">
                  <c:v>0.0194630708970252</c:v>
                </c:pt>
                <c:pt idx="321">
                  <c:v>0.0195262284683321</c:v>
                </c:pt>
                <c:pt idx="322">
                  <c:v>0.0195893869639843</c:v>
                </c:pt>
                <c:pt idx="323">
                  <c:v>0.0196525477225346</c:v>
                </c:pt>
                <c:pt idx="324">
                  <c:v>0.0197157278357378</c:v>
                </c:pt>
                <c:pt idx="325">
                  <c:v>0.0197789215225866</c:v>
                </c:pt>
                <c:pt idx="326">
                  <c:v>0.0198421217846504</c:v>
                </c:pt>
                <c:pt idx="327">
                  <c:v>0.0199053283987864</c:v>
                </c:pt>
                <c:pt idx="328">
                  <c:v>0.019968549534194</c:v>
                </c:pt>
                <c:pt idx="329">
                  <c:v>0.0200317794763386</c:v>
                </c:pt>
                <c:pt idx="330">
                  <c:v>0.0200950128691368</c:v>
                </c:pt>
                <c:pt idx="331">
                  <c:v>0.0201582561999925</c:v>
                </c:pt>
                <c:pt idx="332">
                  <c:v>0.0202215185574199</c:v>
                </c:pt>
                <c:pt idx="333">
                  <c:v>0.0202848031124246</c:v>
                </c:pt>
                <c:pt idx="334">
                  <c:v>0.0203480941473927</c:v>
                </c:pt>
                <c:pt idx="335">
                  <c:v>0.0204113916934898</c:v>
                </c:pt>
                <c:pt idx="336">
                  <c:v>0.0204746925419934</c:v>
                </c:pt>
                <c:pt idx="337">
                  <c:v>0.0205380006020797</c:v>
                </c:pt>
                <c:pt idx="338">
                  <c:v>0.0206013135101006</c:v>
                </c:pt>
                <c:pt idx="339">
                  <c:v>0.0206646287388818</c:v>
                </c:pt>
                <c:pt idx="340">
                  <c:v>0.0207279604726996</c:v>
                </c:pt>
                <c:pt idx="341">
                  <c:v>0.0207913080370247</c:v>
                </c:pt>
                <c:pt idx="342">
                  <c:v>0.0208546632482681</c:v>
                </c:pt>
                <c:pt idx="343">
                  <c:v>0.0209180256917076</c:v>
                </c:pt>
                <c:pt idx="344">
                  <c:v>0.0209814044679305</c:v>
                </c:pt>
                <c:pt idx="345">
                  <c:v>0.0210447888275444</c:v>
                </c:pt>
                <c:pt idx="346">
                  <c:v>0.0211081881676779</c:v>
                </c:pt>
                <c:pt idx="347">
                  <c:v>0.0211715878998614</c:v>
                </c:pt>
                <c:pt idx="348">
                  <c:v>0.0212349925652636</c:v>
                </c:pt>
                <c:pt idx="349">
                  <c:v>0.0212984002180705</c:v>
                </c:pt>
                <c:pt idx="350">
                  <c:v>0.0213618098300281</c:v>
                </c:pt>
                <c:pt idx="351">
                  <c:v>0.0214252239390967</c:v>
                </c:pt>
                <c:pt idx="352">
                  <c:v>0.0214886386614863</c:v>
                </c:pt>
                <c:pt idx="353">
                  <c:v>0.0215520549853945</c:v>
                </c:pt>
                <c:pt idx="354">
                  <c:v>0.0216154874766884</c:v>
                </c:pt>
                <c:pt idx="355">
                  <c:v>0.0216789211262334</c:v>
                </c:pt>
                <c:pt idx="356">
                  <c:v>0.0217423595273616</c:v>
                </c:pt>
                <c:pt idx="357">
                  <c:v>0.0218058011148911</c:v>
                </c:pt>
                <c:pt idx="358">
                  <c:v>0.0218692468343184</c:v>
                </c:pt>
                <c:pt idx="359">
                  <c:v>0.0219326988548346</c:v>
                </c:pt>
                <c:pt idx="360">
                  <c:v>0.0219961553295974</c:v>
                </c:pt>
                <c:pt idx="361">
                  <c:v>0.0220596153405319</c:v>
                </c:pt>
                <c:pt idx="362">
                  <c:v>0.022123077735845</c:v>
                </c:pt>
                <c:pt idx="363">
                  <c:v>0.0221865447004741</c:v>
                </c:pt>
                <c:pt idx="364">
                  <c:v>0.0222500168535896</c:v>
                </c:pt>
                <c:pt idx="365">
                  <c:v>0.0223134919384469</c:v>
                </c:pt>
                <c:pt idx="366">
                  <c:v>0.0223769672696107</c:v>
                </c:pt>
                <c:pt idx="367">
                  <c:v>0.0224404459486425</c:v>
                </c:pt>
                <c:pt idx="368">
                  <c:v>0.0225039269893337</c:v>
                </c:pt>
                <c:pt idx="369">
                  <c:v>0.0225674248772279</c:v>
                </c:pt>
                <c:pt idx="370">
                  <c:v>0.0226309250494056</c:v>
                </c:pt>
                <c:pt idx="371">
                  <c:v>0.0226944261954848</c:v>
                </c:pt>
                <c:pt idx="372">
                  <c:v>0.0227579335966063</c:v>
                </c:pt>
                <c:pt idx="373">
                  <c:v>0.0228214435898302</c:v>
                </c:pt>
                <c:pt idx="374">
                  <c:v>0.0228849600155905</c:v>
                </c:pt>
                <c:pt idx="375">
                  <c:v>0.0229484770783503</c:v>
                </c:pt>
                <c:pt idx="376">
                  <c:v>0.023011999100113</c:v>
                </c:pt>
                <c:pt idx="377">
                  <c:v>0.0230755236338646</c:v>
                </c:pt>
                <c:pt idx="378">
                  <c:v>0.0231390502809805</c:v>
                </c:pt>
                <c:pt idx="379">
                  <c:v>0.0232025971525078</c:v>
                </c:pt>
                <c:pt idx="380">
                  <c:v>0.0232661560002336</c:v>
                </c:pt>
                <c:pt idx="381">
                  <c:v>0.0233297159286707</c:v>
                </c:pt>
                <c:pt idx="382">
                  <c:v>0.0233932836789233</c:v>
                </c:pt>
                <c:pt idx="383">
                  <c:v>0.0234568530134502</c:v>
                </c:pt>
                <c:pt idx="384">
                  <c:v>0.0235204268141565</c:v>
                </c:pt>
                <c:pt idx="385">
                  <c:v>0.0235840016796171</c:v>
                </c:pt>
                <c:pt idx="386">
                  <c:v>0.0236475887007123</c:v>
                </c:pt>
                <c:pt idx="387">
                  <c:v>0.0237111802349223</c:v>
                </c:pt>
                <c:pt idx="388">
                  <c:v>0.0237747883068085</c:v>
                </c:pt>
                <c:pt idx="389">
                  <c:v>0.0238384039091867</c:v>
                </c:pt>
                <c:pt idx="390">
                  <c:v>0.0239020360883851</c:v>
                </c:pt>
                <c:pt idx="391">
                  <c:v>0.0239656797094043</c:v>
                </c:pt>
                <c:pt idx="392">
                  <c:v>0.024029336260846</c:v>
                </c:pt>
                <c:pt idx="393">
                  <c:v>0.0240930121249652</c:v>
                </c:pt>
                <c:pt idx="394">
                  <c:v>0.0241566888273499</c:v>
                </c:pt>
                <c:pt idx="395">
                  <c:v>0.0242203687564265</c:v>
                </c:pt>
                <c:pt idx="396">
                  <c:v>0.0242840496870136</c:v>
                </c:pt>
                <c:pt idx="397">
                  <c:v>0.0243477329103543</c:v>
                </c:pt>
                <c:pt idx="398">
                  <c:v>0.0244114213521772</c:v>
                </c:pt>
                <c:pt idx="399">
                  <c:v>0.0244751136424128</c:v>
                </c:pt>
                <c:pt idx="400">
                  <c:v>0.024538809723269</c:v>
                </c:pt>
                <c:pt idx="401">
                  <c:v>0.0246025107794128</c:v>
                </c:pt>
                <c:pt idx="402">
                  <c:v>0.024666212376743</c:v>
                </c:pt>
                <c:pt idx="403">
                  <c:v>0.0247299310608908</c:v>
                </c:pt>
                <c:pt idx="404">
                  <c:v>0.0247936625437325</c:v>
                </c:pt>
                <c:pt idx="405">
                  <c:v>0.024857394665586</c:v>
                </c:pt>
                <c:pt idx="406">
                  <c:v>0.0249211445268394</c:v>
                </c:pt>
                <c:pt idx="407">
                  <c:v>0.0249848946064859</c:v>
                </c:pt>
                <c:pt idx="408">
                  <c:v>0.025048645849063</c:v>
                </c:pt>
                <c:pt idx="409">
                  <c:v>0.0251124009527109</c:v>
                </c:pt>
                <c:pt idx="410">
                  <c:v>0.0251761603906693</c:v>
                </c:pt>
                <c:pt idx="411">
                  <c:v>0.0252399325756131</c:v>
                </c:pt>
                <c:pt idx="412">
                  <c:v>0.0253037113925343</c:v>
                </c:pt>
                <c:pt idx="413">
                  <c:v>0.0253674947229917</c:v>
                </c:pt>
                <c:pt idx="414">
                  <c:v>0.0254312801513943</c:v>
                </c:pt>
                <c:pt idx="415">
                  <c:v>0.0254950784286319</c:v>
                </c:pt>
                <c:pt idx="416">
                  <c:v>0.0255588856283544</c:v>
                </c:pt>
                <c:pt idx="417">
                  <c:v>0.0256226991511594</c:v>
                </c:pt>
                <c:pt idx="418">
                  <c:v>0.0256865257323484</c:v>
                </c:pt>
                <c:pt idx="419">
                  <c:v>0.0257503539406059</c:v>
                </c:pt>
                <c:pt idx="420">
                  <c:v>0.025814188126504</c:v>
                </c:pt>
                <c:pt idx="421">
                  <c:v>0.0258780303248609</c:v>
                </c:pt>
                <c:pt idx="422">
                  <c:v>0.0259418738855428</c:v>
                </c:pt>
                <c:pt idx="423">
                  <c:v>0.0260057221307737</c:v>
                </c:pt>
                <c:pt idx="424">
                  <c:v>0.0260695797764322</c:v>
                </c:pt>
                <c:pt idx="425">
                  <c:v>0.0261334378105843</c:v>
                </c:pt>
                <c:pt idx="426">
                  <c:v>0.0261972977646493</c:v>
                </c:pt>
                <c:pt idx="427">
                  <c:v>0.0262611582018513</c:v>
                </c:pt>
                <c:pt idx="428">
                  <c:v>0.0263250390837296</c:v>
                </c:pt>
                <c:pt idx="429">
                  <c:v>0.0263889204576594</c:v>
                </c:pt>
                <c:pt idx="430">
                  <c:v>0.026452806463517</c:v>
                </c:pt>
                <c:pt idx="431">
                  <c:v>0.0265166965729615</c:v>
                </c:pt>
                <c:pt idx="432">
                  <c:v>0.0265806134085407</c:v>
                </c:pt>
                <c:pt idx="433">
                  <c:v>0.02664453350172</c:v>
                </c:pt>
                <c:pt idx="434">
                  <c:v>0.0267084561047122</c:v>
                </c:pt>
                <c:pt idx="435">
                  <c:v>0.0267724179690762</c:v>
                </c:pt>
                <c:pt idx="436">
                  <c:v>0.0268363837629724</c:v>
                </c:pt>
                <c:pt idx="437">
                  <c:v>0.026900358897024</c:v>
                </c:pt>
                <c:pt idx="438">
                  <c:v>0.026964341316852</c:v>
                </c:pt>
                <c:pt idx="439">
                  <c:v>0.0270283252177945</c:v>
                </c:pt>
                <c:pt idx="440">
                  <c:v>0.0270923159743019</c:v>
                </c:pt>
                <c:pt idx="441">
                  <c:v>0.027156307910867</c:v>
                </c:pt>
                <c:pt idx="442">
                  <c:v>0.0272203234869328</c:v>
                </c:pt>
                <c:pt idx="443">
                  <c:v>0.027284343591322</c:v>
                </c:pt>
                <c:pt idx="444">
                  <c:v>0.0273483697649065</c:v>
                </c:pt>
                <c:pt idx="445">
                  <c:v>0.0274124041237177</c:v>
                </c:pt>
                <c:pt idx="446">
                  <c:v>0.0274764411844362</c:v>
                </c:pt>
                <c:pt idx="447">
                  <c:v>0.0275404794010894</c:v>
                </c:pt>
                <c:pt idx="448">
                  <c:v>0.0276045275022663</c:v>
                </c:pt>
                <c:pt idx="449">
                  <c:v>0.0276685814267532</c:v>
                </c:pt>
                <c:pt idx="450">
                  <c:v>0.0277326454548355</c:v>
                </c:pt>
                <c:pt idx="451">
                  <c:v>0.0277967152009854</c:v>
                </c:pt>
                <c:pt idx="452">
                  <c:v>0.0278607892531582</c:v>
                </c:pt>
                <c:pt idx="453">
                  <c:v>0.0279248682393686</c:v>
                </c:pt>
                <c:pt idx="454">
                  <c:v>0.0279889538998827</c:v>
                </c:pt>
                <c:pt idx="455">
                  <c:v>0.0280530396696169</c:v>
                </c:pt>
                <c:pt idx="456">
                  <c:v>0.0281171267271779</c:v>
                </c:pt>
                <c:pt idx="457">
                  <c:v>0.0281812220049218</c:v>
                </c:pt>
                <c:pt idx="458">
                  <c:v>0.0282453192851252</c:v>
                </c:pt>
                <c:pt idx="459">
                  <c:v>0.0283094183258571</c:v>
                </c:pt>
                <c:pt idx="460">
                  <c:v>0.028373530877576</c:v>
                </c:pt>
                <c:pt idx="461">
                  <c:v>0.0284376521015191</c:v>
                </c:pt>
                <c:pt idx="462">
                  <c:v>0.0285017756971125</c:v>
                </c:pt>
                <c:pt idx="463">
                  <c:v>0.0285659039703994</c:v>
                </c:pt>
                <c:pt idx="464">
                  <c:v>0.028630039191976</c:v>
                </c:pt>
                <c:pt idx="465">
                  <c:v>0.0286941941243167</c:v>
                </c:pt>
                <c:pt idx="466">
                  <c:v>0.0287583557997034</c:v>
                </c:pt>
                <c:pt idx="467">
                  <c:v>0.0288225195028892</c:v>
                </c:pt>
                <c:pt idx="468">
                  <c:v>0.028886688376054</c:v>
                </c:pt>
                <c:pt idx="469">
                  <c:v>0.028950868842539</c:v>
                </c:pt>
                <c:pt idx="470">
                  <c:v>0.0290150604463017</c:v>
                </c:pt>
                <c:pt idx="471">
                  <c:v>0.0290792821326306</c:v>
                </c:pt>
                <c:pt idx="472">
                  <c:v>0.0291435067647866</c:v>
                </c:pt>
                <c:pt idx="473">
                  <c:v>0.0292077326424901</c:v>
                </c:pt>
                <c:pt idx="474">
                  <c:v>0.0292719618941265</c:v>
                </c:pt>
                <c:pt idx="475">
                  <c:v>0.0293361930990173</c:v>
                </c:pt>
                <c:pt idx="476">
                  <c:v>0.0294004418899603</c:v>
                </c:pt>
                <c:pt idx="477">
                  <c:v>0.0294646937464793</c:v>
                </c:pt>
                <c:pt idx="478">
                  <c:v>0.0295289512956094</c:v>
                </c:pt>
                <c:pt idx="479">
                  <c:v>0.0295932288136024</c:v>
                </c:pt>
                <c:pt idx="480">
                  <c:v>0.0296575084114308</c:v>
                </c:pt>
                <c:pt idx="481">
                  <c:v>0.0297217975898015</c:v>
                </c:pt>
                <c:pt idx="482">
                  <c:v>0.0297860940038544</c:v>
                </c:pt>
                <c:pt idx="483">
                  <c:v>0.0298504011035179</c:v>
                </c:pt>
                <c:pt idx="484">
                  <c:v>0.0299147141920996</c:v>
                </c:pt>
                <c:pt idx="485">
                  <c:v>0.0299790418980701</c:v>
                </c:pt>
                <c:pt idx="486">
                  <c:v>0.0300433719911098</c:v>
                </c:pt>
                <c:pt idx="487">
                  <c:v>0.0301077096368926</c:v>
                </c:pt>
                <c:pt idx="488">
                  <c:v>0.030172055930379</c:v>
                </c:pt>
                <c:pt idx="489">
                  <c:v>0.0302364024280094</c:v>
                </c:pt>
                <c:pt idx="490">
                  <c:v>0.0303007547298339</c:v>
                </c:pt>
                <c:pt idx="491">
                  <c:v>0.0303651077495902</c:v>
                </c:pt>
                <c:pt idx="492">
                  <c:v>0.0304294662964194</c:v>
                </c:pt>
                <c:pt idx="493">
                  <c:v>0.0304938311724614</c:v>
                </c:pt>
                <c:pt idx="494">
                  <c:v>0.0305582011536944</c:v>
                </c:pt>
                <c:pt idx="495">
                  <c:v>0.0306225746211922</c:v>
                </c:pt>
                <c:pt idx="496">
                  <c:v>0.03068695632242</c:v>
                </c:pt>
                <c:pt idx="497">
                  <c:v>0.0307513390624073</c:v>
                </c:pt>
                <c:pt idx="498">
                  <c:v>0.0308157297727847</c:v>
                </c:pt>
                <c:pt idx="499">
                  <c:v>0.0308801247600315</c:v>
                </c:pt>
                <c:pt idx="500">
                  <c:v>0.0309445198595166</c:v>
                </c:pt>
                <c:pt idx="501">
                  <c:v>0.0310089153784035</c:v>
                </c:pt>
                <c:pt idx="502">
                  <c:v>0.0310733170317416</c:v>
                </c:pt>
                <c:pt idx="503">
                  <c:v>0.031137728101207</c:v>
                </c:pt>
                <c:pt idx="504">
                  <c:v>0.031202140523919</c:v>
                </c:pt>
                <c:pt idx="505">
                  <c:v>0.0312665592147058</c:v>
                </c:pt>
                <c:pt idx="506">
                  <c:v>0.0313309798422518</c:v>
                </c:pt>
                <c:pt idx="507">
                  <c:v>0.0313954014852533</c:v>
                </c:pt>
                <c:pt idx="508">
                  <c:v>0.0314598302547873</c:v>
                </c:pt>
                <c:pt idx="509">
                  <c:v>0.0315242805444915</c:v>
                </c:pt>
                <c:pt idx="510">
                  <c:v>0.0315887339266088</c:v>
                </c:pt>
                <c:pt idx="511">
                  <c:v>0.0316531876648374</c:v>
                </c:pt>
                <c:pt idx="512">
                  <c:v>0.0317176480200691</c:v>
                </c:pt>
                <c:pt idx="513">
                  <c:v>0.0317821126283984</c:v>
                </c:pt>
                <c:pt idx="514">
                  <c:v>0.0318465903720661</c:v>
                </c:pt>
                <c:pt idx="515">
                  <c:v>0.0319110796611124</c:v>
                </c:pt>
                <c:pt idx="516">
                  <c:v>0.031975572316932</c:v>
                </c:pt>
                <c:pt idx="517">
                  <c:v>0.0320400667939968</c:v>
                </c:pt>
                <c:pt idx="518">
                  <c:v>0.0321045630699387</c:v>
                </c:pt>
                <c:pt idx="519">
                  <c:v>0.0321690702418824</c:v>
                </c:pt>
                <c:pt idx="520">
                  <c:v>0.0322335814666401</c:v>
                </c:pt>
                <c:pt idx="521">
                  <c:v>0.0322980978843767</c:v>
                </c:pt>
                <c:pt idx="522">
                  <c:v>0.0323626304744828</c:v>
                </c:pt>
                <c:pt idx="523">
                  <c:v>0.0324271755228946</c:v>
                </c:pt>
                <c:pt idx="524">
                  <c:v>0.0324917241178669</c:v>
                </c:pt>
                <c:pt idx="525">
                  <c:v>0.0325562767346514</c:v>
                </c:pt>
                <c:pt idx="526">
                  <c:v>0.0326208349935081</c:v>
                </c:pt>
                <c:pt idx="527">
                  <c:v>0.0326854093625435</c:v>
                </c:pt>
                <c:pt idx="528">
                  <c:v>0.0327499865371141</c:v>
                </c:pt>
                <c:pt idx="529">
                  <c:v>0.0328145671787401</c:v>
                </c:pt>
                <c:pt idx="530">
                  <c:v>0.0328791534412166</c:v>
                </c:pt>
                <c:pt idx="531">
                  <c:v>0.0329437481122734</c:v>
                </c:pt>
                <c:pt idx="532">
                  <c:v>0.0330083776360806</c:v>
                </c:pt>
                <c:pt idx="533">
                  <c:v>0.0330730101962402</c:v>
                </c:pt>
                <c:pt idx="534">
                  <c:v>0.033137644452117</c:v>
                </c:pt>
                <c:pt idx="535">
                  <c:v>0.0332022836207396</c:v>
                </c:pt>
                <c:pt idx="536">
                  <c:v>0.0332669279993043</c:v>
                </c:pt>
                <c:pt idx="537">
                  <c:v>0.0333315759478036</c:v>
                </c:pt>
                <c:pt idx="538">
                  <c:v>0.0333962358878734</c:v>
                </c:pt>
                <c:pt idx="539">
                  <c:v>0.0334609013585727</c:v>
                </c:pt>
                <c:pt idx="540">
                  <c:v>0.0335255758742901</c:v>
                </c:pt>
                <c:pt idx="541">
                  <c:v>0.0335902548030978</c:v>
                </c:pt>
                <c:pt idx="542">
                  <c:v>0.0336549479392749</c:v>
                </c:pt>
                <c:pt idx="543">
                  <c:v>0.0337196447418783</c:v>
                </c:pt>
                <c:pt idx="544">
                  <c:v>0.0337843420063735</c:v>
                </c:pt>
                <c:pt idx="545">
                  <c:v>0.0338490410125154</c:v>
                </c:pt>
                <c:pt idx="546">
                  <c:v>0.0339137439918494</c:v>
                </c:pt>
                <c:pt idx="547">
                  <c:v>0.0339784494019125</c:v>
                </c:pt>
                <c:pt idx="548">
                  <c:v>0.0340431681516453</c:v>
                </c:pt>
                <c:pt idx="549">
                  <c:v>0.0341078947640457</c:v>
                </c:pt>
                <c:pt idx="550">
                  <c:v>0.0341726242414346</c:v>
                </c:pt>
                <c:pt idx="551">
                  <c:v>0.034237359419413</c:v>
                </c:pt>
                <c:pt idx="552">
                  <c:v>0.0343021052115926</c:v>
                </c:pt>
                <c:pt idx="553">
                  <c:v>0.0343668544726993</c:v>
                </c:pt>
                <c:pt idx="554">
                  <c:v>0.0344316056893534</c:v>
                </c:pt>
                <c:pt idx="555">
                  <c:v>0.0344963600520245</c:v>
                </c:pt>
                <c:pt idx="556">
                  <c:v>0.034561117494942</c:v>
                </c:pt>
                <c:pt idx="557">
                  <c:v>0.0346258757231294</c:v>
                </c:pt>
                <c:pt idx="558">
                  <c:v>0.0346906388411331</c:v>
                </c:pt>
                <c:pt idx="559">
                  <c:v>0.0347554032088255</c:v>
                </c:pt>
                <c:pt idx="560">
                  <c:v>0.0348201717882719</c:v>
                </c:pt>
                <c:pt idx="561">
                  <c:v>0.034884941156381</c:v>
                </c:pt>
                <c:pt idx="562">
                  <c:v>0.0349497111635486</c:v>
                </c:pt>
                <c:pt idx="563">
                  <c:v>0.0350145062889448</c:v>
                </c:pt>
                <c:pt idx="564">
                  <c:v>0.0350793016855191</c:v>
                </c:pt>
                <c:pt idx="565">
                  <c:v>0.0351441027766229</c:v>
                </c:pt>
                <c:pt idx="566">
                  <c:v>0.0352089162503414</c:v>
                </c:pt>
                <c:pt idx="567">
                  <c:v>0.0352737337912635</c:v>
                </c:pt>
                <c:pt idx="568">
                  <c:v>0.0353385590260395</c:v>
                </c:pt>
                <c:pt idx="569">
                  <c:v>0.0354033856931694</c:v>
                </c:pt>
                <c:pt idx="570">
                  <c:v>0.0354682137038593</c:v>
                </c:pt>
                <c:pt idx="571">
                  <c:v>0.0355330468020048</c:v>
                </c:pt>
                <c:pt idx="572">
                  <c:v>0.0355978814341901</c:v>
                </c:pt>
                <c:pt idx="573">
                  <c:v>0.0356627296735264</c:v>
                </c:pt>
                <c:pt idx="574">
                  <c:v>0.0357275783334344</c:v>
                </c:pt>
                <c:pt idx="575">
                  <c:v>0.0357924274186639</c:v>
                </c:pt>
                <c:pt idx="576">
                  <c:v>0.0358572878935609</c:v>
                </c:pt>
                <c:pt idx="577">
                  <c:v>0.0359221535812545</c:v>
                </c:pt>
                <c:pt idx="578">
                  <c:v>0.0359870200469181</c:v>
                </c:pt>
                <c:pt idx="579">
                  <c:v>0.0360518867329167</c:v>
                </c:pt>
                <c:pt idx="580">
                  <c:v>0.0361167577455983</c:v>
                </c:pt>
                <c:pt idx="581">
                  <c:v>0.0361816330118688</c:v>
                </c:pt>
                <c:pt idx="582">
                  <c:v>0.0362465199983679</c:v>
                </c:pt>
                <c:pt idx="583">
                  <c:v>0.0363114078025895</c:v>
                </c:pt>
                <c:pt idx="584">
                  <c:v>0.0363763037893472</c:v>
                </c:pt>
                <c:pt idx="585">
                  <c:v>0.0364412035099162</c:v>
                </c:pt>
                <c:pt idx="586">
                  <c:v>0.0365061037878627</c:v>
                </c:pt>
                <c:pt idx="587">
                  <c:v>0.0365710120785722</c:v>
                </c:pt>
                <c:pt idx="588">
                  <c:v>0.036635923194588</c:v>
                </c:pt>
                <c:pt idx="589">
                  <c:v>0.0367008373637556</c:v>
                </c:pt>
                <c:pt idx="590">
                  <c:v>0.0367657533869485</c:v>
                </c:pt>
                <c:pt idx="591">
                  <c:v>0.0368306697936748</c:v>
                </c:pt>
                <c:pt idx="592">
                  <c:v>0.0368955986707098</c:v>
                </c:pt>
                <c:pt idx="593">
                  <c:v>0.0369605314401216</c:v>
                </c:pt>
                <c:pt idx="594">
                  <c:v>0.0370254658772905</c:v>
                </c:pt>
                <c:pt idx="595">
                  <c:v>0.037090405315999</c:v>
                </c:pt>
                <c:pt idx="596">
                  <c:v>0.0371553452642135</c:v>
                </c:pt>
                <c:pt idx="597">
                  <c:v>0.0372202877922233</c:v>
                </c:pt>
                <c:pt idx="598">
                  <c:v>0.0372852360296669</c:v>
                </c:pt>
                <c:pt idx="599">
                  <c:v>0.0373501843706682</c:v>
                </c:pt>
                <c:pt idx="600">
                  <c:v>0.0374151443885894</c:v>
                </c:pt>
                <c:pt idx="601">
                  <c:v>0.0374801051174931</c:v>
                </c:pt>
                <c:pt idx="602">
                  <c:v>0.037545075677855</c:v>
                </c:pt>
                <c:pt idx="603">
                  <c:v>0.0376100502119236</c:v>
                </c:pt>
                <c:pt idx="604">
                  <c:v>0.0376750419163159</c:v>
                </c:pt>
                <c:pt idx="605">
                  <c:v>0.0377400348414075</c:v>
                </c:pt>
                <c:pt idx="606">
                  <c:v>0.0378050305712855</c:v>
                </c:pt>
                <c:pt idx="607">
                  <c:v>0.0378700281531532</c:v>
                </c:pt>
                <c:pt idx="608">
                  <c:v>0.0379350535436218</c:v>
                </c:pt>
                <c:pt idx="609">
                  <c:v>0.038000089224305</c:v>
                </c:pt>
                <c:pt idx="610">
                  <c:v>0.0380651275814623</c:v>
                </c:pt>
                <c:pt idx="611">
                  <c:v>0.0381301746610785</c:v>
                </c:pt>
                <c:pt idx="612">
                  <c:v>0.0381952328356228</c:v>
                </c:pt>
                <c:pt idx="613">
                  <c:v>0.0382602939771222</c:v>
                </c:pt>
                <c:pt idx="614">
                  <c:v>0.0383253551768817</c:v>
                </c:pt>
                <c:pt idx="615">
                  <c:v>0.0383904178476244</c:v>
                </c:pt>
                <c:pt idx="616">
                  <c:v>0.038455483470886</c:v>
                </c:pt>
                <c:pt idx="617">
                  <c:v>0.0385205561996223</c:v>
                </c:pt>
                <c:pt idx="618">
                  <c:v>0.0385856291998408</c:v>
                </c:pt>
                <c:pt idx="619">
                  <c:v>0.0386507195420745</c:v>
                </c:pt>
                <c:pt idx="620">
                  <c:v>0.0387158193766416</c:v>
                </c:pt>
                <c:pt idx="621">
                  <c:v>0.0387809230361302</c:v>
                </c:pt>
                <c:pt idx="622">
                  <c:v>0.0388460452822221</c:v>
                </c:pt>
                <c:pt idx="623">
                  <c:v>0.0389111806695722</c:v>
                </c:pt>
                <c:pt idx="624">
                  <c:v>0.038976317241753</c:v>
                </c:pt>
                <c:pt idx="625">
                  <c:v>0.0390414546879509</c:v>
                </c:pt>
                <c:pt idx="626">
                  <c:v>0.0391065924982856</c:v>
                </c:pt>
                <c:pt idx="627">
                  <c:v>0.0391717355271492</c:v>
                </c:pt>
                <c:pt idx="628">
                  <c:v>0.0392368830537321</c:v>
                </c:pt>
                <c:pt idx="629">
                  <c:v>0.0393020328182012</c:v>
                </c:pt>
                <c:pt idx="630">
                  <c:v>0.0393671889762264</c:v>
                </c:pt>
                <c:pt idx="631">
                  <c:v>0.0394323471711993</c:v>
                </c:pt>
                <c:pt idx="632">
                  <c:v>0.0394975088905516</c:v>
                </c:pt>
                <c:pt idx="633">
                  <c:v>0.0395626858527807</c:v>
                </c:pt>
                <c:pt idx="634">
                  <c:v>0.0396278641314753</c:v>
                </c:pt>
                <c:pt idx="635">
                  <c:v>0.0396930457867468</c:v>
                </c:pt>
                <c:pt idx="636">
                  <c:v>0.0397582328945465</c:v>
                </c:pt>
                <c:pt idx="637">
                  <c:v>0.0398234207658331</c:v>
                </c:pt>
                <c:pt idx="638">
                  <c:v>0.0398886156171833</c:v>
                </c:pt>
                <c:pt idx="639">
                  <c:v>0.0399538109345434</c:v>
                </c:pt>
                <c:pt idx="640">
                  <c:v>0.0400190129118411</c:v>
                </c:pt>
                <c:pt idx="641">
                  <c:v>0.0400842154530676</c:v>
                </c:pt>
                <c:pt idx="642">
                  <c:v>0.0401494184671595</c:v>
                </c:pt>
                <c:pt idx="643">
                  <c:v>0.0402146342032948</c:v>
                </c:pt>
                <c:pt idx="644">
                  <c:v>0.0402798516164292</c:v>
                </c:pt>
                <c:pt idx="645">
                  <c:v>0.0403450745855327</c:v>
                </c:pt>
                <c:pt idx="646">
                  <c:v>0.0404103032483001</c:v>
                </c:pt>
                <c:pt idx="647">
                  <c:v>0.0404755365841049</c:v>
                </c:pt>
                <c:pt idx="648">
                  <c:v>0.0405407724667612</c:v>
                </c:pt>
                <c:pt idx="649">
                  <c:v>0.0406060139050589</c:v>
                </c:pt>
                <c:pt idx="650">
                  <c:v>0.0406712558198954</c:v>
                </c:pt>
                <c:pt idx="651">
                  <c:v>0.0407365008867621</c:v>
                </c:pt>
                <c:pt idx="652">
                  <c:v>0.0408017470390197</c:v>
                </c:pt>
                <c:pt idx="653">
                  <c:v>0.0408669969006147</c:v>
                </c:pt>
                <c:pt idx="654">
                  <c:v>0.0409322603340772</c:v>
                </c:pt>
                <c:pt idx="655">
                  <c:v>0.0409975251776892</c:v>
                </c:pt>
                <c:pt idx="656">
                  <c:v>0.0410628038667801</c:v>
                </c:pt>
                <c:pt idx="657">
                  <c:v>0.0411280863133138</c:v>
                </c:pt>
                <c:pt idx="658">
                  <c:v>0.0411933788295165</c:v>
                </c:pt>
                <c:pt idx="659">
                  <c:v>0.0412586736209246</c:v>
                </c:pt>
                <c:pt idx="660">
                  <c:v>0.0413239719486448</c:v>
                </c:pt>
                <c:pt idx="661">
                  <c:v>0.0413892702881575</c:v>
                </c:pt>
                <c:pt idx="662">
                  <c:v>0.0414545773179339</c:v>
                </c:pt>
                <c:pt idx="663">
                  <c:v>0.0415198875752914</c:v>
                </c:pt>
                <c:pt idx="664">
                  <c:v>0.0415852024774454</c:v>
                </c:pt>
                <c:pt idx="665">
                  <c:v>0.0416505174167314</c:v>
                </c:pt>
                <c:pt idx="666">
                  <c:v>0.0417158367792856</c:v>
                </c:pt>
                <c:pt idx="667">
                  <c:v>0.041781156258898</c:v>
                </c:pt>
                <c:pt idx="668">
                  <c:v>0.0418464777482466</c:v>
                </c:pt>
                <c:pt idx="669">
                  <c:v>0.0419118076813419</c:v>
                </c:pt>
                <c:pt idx="670">
                  <c:v>0.0419771399679778</c:v>
                </c:pt>
                <c:pt idx="671">
                  <c:v>0.0420424770222242</c:v>
                </c:pt>
                <c:pt idx="672">
                  <c:v>0.0421078157813597</c:v>
                </c:pt>
                <c:pt idx="673">
                  <c:v>0.0421731571621252</c:v>
                </c:pt>
                <c:pt idx="674">
                  <c:v>0.0422384993977218</c:v>
                </c:pt>
                <c:pt idx="675">
                  <c:v>0.0423038452909004</c:v>
                </c:pt>
                <c:pt idx="676">
                  <c:v>0.042369195557791</c:v>
                </c:pt>
                <c:pt idx="677">
                  <c:v>0.0424345535456534</c:v>
                </c:pt>
                <c:pt idx="678">
                  <c:v>0.0424999138330312</c:v>
                </c:pt>
                <c:pt idx="679">
                  <c:v>0.0425652898937326</c:v>
                </c:pt>
                <c:pt idx="680">
                  <c:v>0.0426306826198142</c:v>
                </c:pt>
                <c:pt idx="681">
                  <c:v>0.0426960810087216</c:v>
                </c:pt>
                <c:pt idx="682">
                  <c:v>0.0427614802845383</c:v>
                </c:pt>
                <c:pt idx="683">
                  <c:v>0.0428268802647862</c:v>
                </c:pt>
                <c:pt idx="684">
                  <c:v>0.0428922804427438</c:v>
                </c:pt>
                <c:pt idx="685">
                  <c:v>0.0429576834497044</c:v>
                </c:pt>
                <c:pt idx="686">
                  <c:v>0.0430230896893701</c:v>
                </c:pt>
                <c:pt idx="687">
                  <c:v>0.043088501541393</c:v>
                </c:pt>
                <c:pt idx="688">
                  <c:v>0.0431539168672565</c:v>
                </c:pt>
                <c:pt idx="689">
                  <c:v>0.0432193506142557</c:v>
                </c:pt>
                <c:pt idx="690">
                  <c:v>0.0432847868022321</c:v>
                </c:pt>
                <c:pt idx="691">
                  <c:v>0.0433502245185627</c:v>
                </c:pt>
                <c:pt idx="692">
                  <c:v>0.0434156688967964</c:v>
                </c:pt>
                <c:pt idx="693">
                  <c:v>0.0434811151061023</c:v>
                </c:pt>
                <c:pt idx="694">
                  <c:v>0.0435465753233601</c:v>
                </c:pt>
                <c:pt idx="695">
                  <c:v>0.0436120364582012</c:v>
                </c:pt>
                <c:pt idx="696">
                  <c:v>0.043677503656318</c:v>
                </c:pt>
                <c:pt idx="697">
                  <c:v>0.0437429711158561</c:v>
                </c:pt>
                <c:pt idx="698">
                  <c:v>0.0438084542712249</c:v>
                </c:pt>
                <c:pt idx="699">
                  <c:v>0.0438739377016559</c:v>
                </c:pt>
                <c:pt idx="700">
                  <c:v>0.0439394291478214</c:v>
                </c:pt>
                <c:pt idx="701">
                  <c:v>0.0440049218882951</c:v>
                </c:pt>
                <c:pt idx="702">
                  <c:v>0.0440704155687436</c:v>
                </c:pt>
                <c:pt idx="703">
                  <c:v>0.0441359118406393</c:v>
                </c:pt>
                <c:pt idx="704">
                  <c:v>0.0442014133281159</c:v>
                </c:pt>
                <c:pt idx="705">
                  <c:v>0.044266920382769</c:v>
                </c:pt>
                <c:pt idx="706">
                  <c:v>0.0443324302429807</c:v>
                </c:pt>
                <c:pt idx="707">
                  <c:v>0.0443979405863293</c:v>
                </c:pt>
                <c:pt idx="708">
                  <c:v>0.0444634573589621</c:v>
                </c:pt>
                <c:pt idx="709">
                  <c:v>0.0445289796799364</c:v>
                </c:pt>
                <c:pt idx="710">
                  <c:v>0.0445945284063345</c:v>
                </c:pt>
                <c:pt idx="711">
                  <c:v>0.0446600840078345</c:v>
                </c:pt>
                <c:pt idx="712">
                  <c:v>0.0447256463505555</c:v>
                </c:pt>
                <c:pt idx="713">
                  <c:v>0.0447912113754127</c:v>
                </c:pt>
                <c:pt idx="714">
                  <c:v>0.0448567794811714</c:v>
                </c:pt>
                <c:pt idx="715">
                  <c:v>0.0449223565917044</c:v>
                </c:pt>
                <c:pt idx="716">
                  <c:v>0.0449879591391647</c:v>
                </c:pt>
                <c:pt idx="717">
                  <c:v>0.0450535634811268</c:v>
                </c:pt>
                <c:pt idx="718">
                  <c:v>0.0451191731874784</c:v>
                </c:pt>
                <c:pt idx="719">
                  <c:v>0.0451847918798862</c:v>
                </c:pt>
                <c:pt idx="720">
                  <c:v>0.0452504135829793</c:v>
                </c:pt>
                <c:pt idx="721">
                  <c:v>0.0453160358725331</c:v>
                </c:pt>
                <c:pt idx="722">
                  <c:v>0.0453816593221863</c:v>
                </c:pt>
                <c:pt idx="723">
                  <c:v>0.045447290198259</c:v>
                </c:pt>
                <c:pt idx="724">
                  <c:v>0.0455129215878152</c:v>
                </c:pt>
                <c:pt idx="725">
                  <c:v>0.0455785581223618</c:v>
                </c:pt>
                <c:pt idx="726">
                  <c:v>0.0456441947004981</c:v>
                </c:pt>
                <c:pt idx="727">
                  <c:v>0.0457098330734871</c:v>
                </c:pt>
                <c:pt idx="728">
                  <c:v>0.0457754784469658</c:v>
                </c:pt>
                <c:pt idx="729">
                  <c:v>0.0458411276253845</c:v>
                </c:pt>
                <c:pt idx="730">
                  <c:v>0.0459067769237627</c:v>
                </c:pt>
                <c:pt idx="731">
                  <c:v>0.0459724281809639</c:v>
                </c:pt>
                <c:pt idx="732">
                  <c:v>0.0460380805979371</c:v>
                </c:pt>
                <c:pt idx="733">
                  <c:v>0.0461037347592008</c:v>
                </c:pt>
                <c:pt idx="734">
                  <c:v>0.0461693924394859</c:v>
                </c:pt>
                <c:pt idx="735">
                  <c:v>0.0462350555911577</c:v>
                </c:pt>
                <c:pt idx="736">
                  <c:v>0.0463007232713401</c:v>
                </c:pt>
                <c:pt idx="737">
                  <c:v>0.0463664002381676</c:v>
                </c:pt>
                <c:pt idx="738">
                  <c:v>0.0464320800349807</c:v>
                </c:pt>
                <c:pt idx="739">
                  <c:v>0.0464977793307162</c:v>
                </c:pt>
                <c:pt idx="740">
                  <c:v>0.0465634810073439</c:v>
                </c:pt>
                <c:pt idx="741">
                  <c:v>0.0466291859682684</c:v>
                </c:pt>
                <c:pt idx="742">
                  <c:v>0.0466948963274856</c:v>
                </c:pt>
                <c:pt idx="743">
                  <c:v>0.0467606131771482</c:v>
                </c:pt>
                <c:pt idx="744">
                  <c:v>0.0468263303204507</c:v>
                </c:pt>
                <c:pt idx="745">
                  <c:v>0.0468920578872405</c:v>
                </c:pt>
                <c:pt idx="746">
                  <c:v>0.0469577858322758</c:v>
                </c:pt>
                <c:pt idx="747">
                  <c:v>0.0470235177093234</c:v>
                </c:pt>
                <c:pt idx="748">
                  <c:v>0.0470892555396312</c:v>
                </c:pt>
                <c:pt idx="749">
                  <c:v>0.0471549953479013</c:v>
                </c:pt>
                <c:pt idx="750">
                  <c:v>0.0472207352815357</c:v>
                </c:pt>
                <c:pt idx="751">
                  <c:v>0.0472864753407918</c:v>
                </c:pt>
                <c:pt idx="752">
                  <c:v>0.0473522182733191</c:v>
                </c:pt>
                <c:pt idx="753">
                  <c:v>0.0474179648991097</c:v>
                </c:pt>
                <c:pt idx="754">
                  <c:v>0.047483716943268</c:v>
                </c:pt>
                <c:pt idx="755">
                  <c:v>0.0475494697991123</c:v>
                </c:pt>
                <c:pt idx="756">
                  <c:v>0.0476152236781568</c:v>
                </c:pt>
                <c:pt idx="757">
                  <c:v>0.0476809799869008</c:v>
                </c:pt>
                <c:pt idx="758">
                  <c:v>0.0477467444524436</c:v>
                </c:pt>
                <c:pt idx="759">
                  <c:v>0.0478125095601099</c:v>
                </c:pt>
                <c:pt idx="760">
                  <c:v>0.0478782816429731</c:v>
                </c:pt>
                <c:pt idx="761">
                  <c:v>0.0479440541918696</c:v>
                </c:pt>
                <c:pt idx="762">
                  <c:v>0.0480098311089563</c:v>
                </c:pt>
                <c:pt idx="763">
                  <c:v>0.0480756113385806</c:v>
                </c:pt>
                <c:pt idx="764">
                  <c:v>0.0481414005305593</c:v>
                </c:pt>
                <c:pt idx="765">
                  <c:v>0.0482072087654179</c:v>
                </c:pt>
                <c:pt idx="766">
                  <c:v>0.0482730242567592</c:v>
                </c:pt>
                <c:pt idx="767">
                  <c:v>0.0483388411410996</c:v>
                </c:pt>
                <c:pt idx="768">
                  <c:v>0.0484046593582371</c:v>
                </c:pt>
                <c:pt idx="769">
                  <c:v>0.0484704911641117</c:v>
                </c:pt>
                <c:pt idx="770">
                  <c:v>0.0485363245123323</c:v>
                </c:pt>
                <c:pt idx="771">
                  <c:v>0.0486021622388275</c:v>
                </c:pt>
                <c:pt idx="772">
                  <c:v>0.0486680023768189</c:v>
                </c:pt>
                <c:pt idx="773">
                  <c:v>0.0487338455599136</c:v>
                </c:pt>
                <c:pt idx="774">
                  <c:v>0.0487996934330089</c:v>
                </c:pt>
                <c:pt idx="775">
                  <c:v>0.0488655462335672</c:v>
                </c:pt>
                <c:pt idx="776">
                  <c:v>0.048931400148974</c:v>
                </c:pt>
                <c:pt idx="777">
                  <c:v>0.0489972566880231</c:v>
                </c:pt>
                <c:pt idx="778">
                  <c:v>0.0490631191693355</c:v>
                </c:pt>
                <c:pt idx="779">
                  <c:v>0.0491289870372652</c:v>
                </c:pt>
                <c:pt idx="780">
                  <c:v>0.049194881130153</c:v>
                </c:pt>
                <c:pt idx="781">
                  <c:v>0.0492607790937047</c:v>
                </c:pt>
                <c:pt idx="782">
                  <c:v>0.0493266851326783</c:v>
                </c:pt>
                <c:pt idx="783">
                  <c:v>0.0493925917222207</c:v>
                </c:pt>
                <c:pt idx="784">
                  <c:v>0.049458499081731</c:v>
                </c:pt>
                <c:pt idx="785">
                  <c:v>0.0495244255953767</c:v>
                </c:pt>
                <c:pt idx="786">
                  <c:v>0.049590375124603</c:v>
                </c:pt>
                <c:pt idx="787">
                  <c:v>0.0496563297319025</c:v>
                </c:pt>
                <c:pt idx="788">
                  <c:v>0.0497222867608529</c:v>
                </c:pt>
                <c:pt idx="789">
                  <c:v>0.049788251034634</c:v>
                </c:pt>
                <c:pt idx="790">
                  <c:v>0.0498542166651714</c:v>
                </c:pt>
                <c:pt idx="791">
                  <c:v>0.0499201846794321</c:v>
                </c:pt>
                <c:pt idx="792">
                  <c:v>0.0499861566985652</c:v>
                </c:pt>
                <c:pt idx="793">
                  <c:v>0.0500521311644315</c:v>
                </c:pt>
                <c:pt idx="794">
                  <c:v>0.0501181058271884</c:v>
                </c:pt>
                <c:pt idx="795">
                  <c:v>0.0501840855184859</c:v>
                </c:pt>
                <c:pt idx="796">
                  <c:v>0.0502500670774495</c:v>
                </c:pt>
                <c:pt idx="797">
                  <c:v>0.0503160627243378</c:v>
                </c:pt>
                <c:pt idx="798">
                  <c:v>0.0503820621223985</c:v>
                </c:pt>
                <c:pt idx="799">
                  <c:v>0.050448064025265</c:v>
                </c:pt>
                <c:pt idx="800">
                  <c:v>0.0505140718408671</c:v>
                </c:pt>
                <c:pt idx="801">
                  <c:v>0.050580080263824</c:v>
                </c:pt>
                <c:pt idx="802">
                  <c:v>0.0506460920496701</c:v>
                </c:pt>
                <c:pt idx="803">
                  <c:v>0.0507121074066908</c:v>
                </c:pt>
                <c:pt idx="804">
                  <c:v>0.0507781236713977</c:v>
                </c:pt>
                <c:pt idx="805">
                  <c:v>0.0508441789394712</c:v>
                </c:pt>
                <c:pt idx="806">
                  <c:v>0.0509102342718178</c:v>
                </c:pt>
                <c:pt idx="807">
                  <c:v>0.05097629314897</c:v>
                </c:pt>
                <c:pt idx="808">
                  <c:v>0.0510423747100418</c:v>
                </c:pt>
                <c:pt idx="809">
                  <c:v>0.0511084710706996</c:v>
                </c:pt>
                <c:pt idx="810">
                  <c:v>0.0511745694423103</c:v>
                </c:pt>
                <c:pt idx="811">
                  <c:v>0.0512406787337649</c:v>
                </c:pt>
                <c:pt idx="812">
                  <c:v>0.0513067905336287</c:v>
                </c:pt>
                <c:pt idx="813">
                  <c:v>0.0513729070413221</c:v>
                </c:pt>
                <c:pt idx="814">
                  <c:v>0.0514390275273083</c:v>
                </c:pt>
                <c:pt idx="815">
                  <c:v>0.0515051539961292</c:v>
                </c:pt>
                <c:pt idx="816">
                  <c:v>0.0515713026997297</c:v>
                </c:pt>
                <c:pt idx="817">
                  <c:v>0.0516374758245912</c:v>
                </c:pt>
                <c:pt idx="818">
                  <c:v>0.0517036641001431</c:v>
                </c:pt>
                <c:pt idx="819">
                  <c:v>0.051769884488517</c:v>
                </c:pt>
                <c:pt idx="820">
                  <c:v>0.0518361290973539</c:v>
                </c:pt>
                <c:pt idx="821">
                  <c:v>0.05190238133032</c:v>
                </c:pt>
                <c:pt idx="822">
                  <c:v>0.0519686442148063</c:v>
                </c:pt>
                <c:pt idx="823">
                  <c:v>0.0520349183607414</c:v>
                </c:pt>
                <c:pt idx="824">
                  <c:v>0.0521012076538102</c:v>
                </c:pt>
                <c:pt idx="825">
                  <c:v>0.0521675076588587</c:v>
                </c:pt>
                <c:pt idx="826">
                  <c:v>0.0522338182799099</c:v>
                </c:pt>
                <c:pt idx="827">
                  <c:v>0.0523001332888989</c:v>
                </c:pt>
                <c:pt idx="828">
                  <c:v>0.0523664616681383</c:v>
                </c:pt>
                <c:pt idx="829">
                  <c:v>0.0524327920141326</c:v>
                </c:pt>
                <c:pt idx="830">
                  <c:v>0.0524991636057315</c:v>
                </c:pt>
                <c:pt idx="831">
                  <c:v>0.0525655523003158</c:v>
                </c:pt>
                <c:pt idx="832">
                  <c:v>0.0526319432187946</c:v>
                </c:pt>
                <c:pt idx="833">
                  <c:v>0.0526983377649531</c:v>
                </c:pt>
                <c:pt idx="834">
                  <c:v>0.0527647326956979</c:v>
                </c:pt>
                <c:pt idx="835">
                  <c:v>0.0528311300282992</c:v>
                </c:pt>
                <c:pt idx="836">
                  <c:v>0.0528975294523411</c:v>
                </c:pt>
                <c:pt idx="837">
                  <c:v>0.0529639299555971</c:v>
                </c:pt>
                <c:pt idx="838">
                  <c:v>0.0530303456712661</c:v>
                </c:pt>
                <c:pt idx="839">
                  <c:v>0.0530967933871212</c:v>
                </c:pt>
                <c:pt idx="840">
                  <c:v>0.0531632584362877</c:v>
                </c:pt>
                <c:pt idx="841">
                  <c:v>0.0532297393336968</c:v>
                </c:pt>
                <c:pt idx="842">
                  <c:v>0.0532962206377092</c:v>
                </c:pt>
                <c:pt idx="843">
                  <c:v>0.0533627034353071</c:v>
                </c:pt>
                <c:pt idx="844">
                  <c:v>0.0534291919060725</c:v>
                </c:pt>
                <c:pt idx="845">
                  <c:v>0.0534956861971998</c:v>
                </c:pt>
                <c:pt idx="846">
                  <c:v>0.0535622038403416</c:v>
                </c:pt>
                <c:pt idx="847">
                  <c:v>0.0536287236636946</c:v>
                </c:pt>
                <c:pt idx="848">
                  <c:v>0.0536952627183014</c:v>
                </c:pt>
                <c:pt idx="849">
                  <c:v>0.0537618038295098</c:v>
                </c:pt>
                <c:pt idx="850">
                  <c:v>0.053828348472468</c:v>
                </c:pt>
                <c:pt idx="851">
                  <c:v>0.0538948988457072</c:v>
                </c:pt>
                <c:pt idx="852">
                  <c:v>0.0539614528190639</c:v>
                </c:pt>
                <c:pt idx="853">
                  <c:v>0.0540280210339272</c:v>
                </c:pt>
                <c:pt idx="854">
                  <c:v>0.0540946088764932</c:v>
                </c:pt>
                <c:pt idx="855">
                  <c:v>0.0541612062224829</c:v>
                </c:pt>
                <c:pt idx="856">
                  <c:v>0.0542278135383976</c:v>
                </c:pt>
                <c:pt idx="857">
                  <c:v>0.0542944625798717</c:v>
                </c:pt>
                <c:pt idx="858">
                  <c:v>0.0543611119217242</c:v>
                </c:pt>
                <c:pt idx="859">
                  <c:v>0.0544278018747789</c:v>
                </c:pt>
                <c:pt idx="860">
                  <c:v>0.0544944935936266</c:v>
                </c:pt>
                <c:pt idx="861">
                  <c:v>0.0545612172229072</c:v>
                </c:pt>
                <c:pt idx="862">
                  <c:v>0.0546279761995401</c:v>
                </c:pt>
                <c:pt idx="863">
                  <c:v>0.0546947527042457</c:v>
                </c:pt>
                <c:pt idx="864">
                  <c:v>0.0547615604467504</c:v>
                </c:pt>
                <c:pt idx="865">
                  <c:v>0.0548283908731981</c:v>
                </c:pt>
                <c:pt idx="866">
                  <c:v>0.054895225754758</c:v>
                </c:pt>
                <c:pt idx="867">
                  <c:v>0.0549620775128381</c:v>
                </c:pt>
                <c:pt idx="868">
                  <c:v>0.0550289443427586</c:v>
                </c:pt>
                <c:pt idx="869">
                  <c:v>0.0550958118801754</c:v>
                </c:pt>
                <c:pt idx="870">
                  <c:v>0.0551626827896066</c:v>
                </c:pt>
                <c:pt idx="871">
                  <c:v>0.0552295761335859</c:v>
                </c:pt>
                <c:pt idx="872">
                  <c:v>0.0552964703245581</c:v>
                </c:pt>
                <c:pt idx="873">
                  <c:v>0.0553633660229202</c:v>
                </c:pt>
                <c:pt idx="874">
                  <c:v>0.0554302780963218</c:v>
                </c:pt>
                <c:pt idx="875">
                  <c:v>0.0554971907968023</c:v>
                </c:pt>
                <c:pt idx="876">
                  <c:v>0.0555641055755505</c:v>
                </c:pt>
                <c:pt idx="877">
                  <c:v>0.0556310345832175</c:v>
                </c:pt>
                <c:pt idx="878">
                  <c:v>0.0556979698923242</c:v>
                </c:pt>
                <c:pt idx="879">
                  <c:v>0.055764905509741</c:v>
                </c:pt>
                <c:pt idx="880">
                  <c:v>0.0558318548802396</c:v>
                </c:pt>
                <c:pt idx="881">
                  <c:v>0.0558988239258912</c:v>
                </c:pt>
                <c:pt idx="882">
                  <c:v>0.0559658005832244</c:v>
                </c:pt>
                <c:pt idx="883">
                  <c:v>0.0560327823605358</c:v>
                </c:pt>
                <c:pt idx="884">
                  <c:v>0.0560997647036479</c:v>
                </c:pt>
                <c:pt idx="885">
                  <c:v>0.0561667588580756</c:v>
                </c:pt>
                <c:pt idx="886">
                  <c:v>0.0562337913855151</c:v>
                </c:pt>
                <c:pt idx="887">
                  <c:v>0.0563008313895853</c:v>
                </c:pt>
                <c:pt idx="888">
                  <c:v>0.0563678880122874</c:v>
                </c:pt>
                <c:pt idx="889">
                  <c:v>0.0564350299173444</c:v>
                </c:pt>
                <c:pt idx="890">
                  <c:v>0.0565022036161973</c:v>
                </c:pt>
                <c:pt idx="891">
                  <c:v>0.0565693815053251</c:v>
                </c:pt>
                <c:pt idx="892">
                  <c:v>0.0566365776855214</c:v>
                </c:pt>
                <c:pt idx="893">
                  <c:v>0.0567037867061529</c:v>
                </c:pt>
                <c:pt idx="894">
                  <c:v>0.0567710082744222</c:v>
                </c:pt>
                <c:pt idx="895">
                  <c:v>0.0568382475034054</c:v>
                </c:pt>
                <c:pt idx="896">
                  <c:v>0.0569055237371561</c:v>
                </c:pt>
                <c:pt idx="897">
                  <c:v>0.0569728004869874</c:v>
                </c:pt>
                <c:pt idx="898">
                  <c:v>0.0570400812092153</c:v>
                </c:pt>
                <c:pt idx="899">
                  <c:v>0.0571073650434167</c:v>
                </c:pt>
                <c:pt idx="900">
                  <c:v>0.0571746521353117</c:v>
                </c:pt>
                <c:pt idx="901">
                  <c:v>0.0572419615187722</c:v>
                </c:pt>
                <c:pt idx="902">
                  <c:v>0.057309300109378</c:v>
                </c:pt>
                <c:pt idx="903">
                  <c:v>0.0573766596809564</c:v>
                </c:pt>
                <c:pt idx="904">
                  <c:v>0.0574440531663164</c:v>
                </c:pt>
                <c:pt idx="905">
                  <c:v>0.0575114491571843</c:v>
                </c:pt>
                <c:pt idx="906">
                  <c:v>0.0575788479025573</c:v>
                </c:pt>
                <c:pt idx="907">
                  <c:v>0.0576462509601534</c:v>
                </c:pt>
                <c:pt idx="908">
                  <c:v>0.0577136543546983</c:v>
                </c:pt>
                <c:pt idx="909">
                  <c:v>0.0577810748592245</c:v>
                </c:pt>
                <c:pt idx="910">
                  <c:v>0.0578485026553297</c:v>
                </c:pt>
                <c:pt idx="911">
                  <c:v>0.0579159306508761</c:v>
                </c:pt>
                <c:pt idx="912">
                  <c:v>0.0579833591183285</c:v>
                </c:pt>
                <c:pt idx="913">
                  <c:v>0.0580508100298051</c:v>
                </c:pt>
                <c:pt idx="914">
                  <c:v>0.0581182765397784</c:v>
                </c:pt>
                <c:pt idx="915">
                  <c:v>0.0581857597855353</c:v>
                </c:pt>
                <c:pt idx="916">
                  <c:v>0.0582532666208625</c:v>
                </c:pt>
                <c:pt idx="917">
                  <c:v>0.0583207844723849</c:v>
                </c:pt>
                <c:pt idx="918">
                  <c:v>0.0583883093175882</c:v>
                </c:pt>
                <c:pt idx="919">
                  <c:v>0.0584558418562243</c:v>
                </c:pt>
                <c:pt idx="920">
                  <c:v>0.0585233760235201</c:v>
                </c:pt>
                <c:pt idx="921">
                  <c:v>0.0585909135186555</c:v>
                </c:pt>
                <c:pt idx="922">
                  <c:v>0.0586584597627827</c:v>
                </c:pt>
                <c:pt idx="923">
                  <c:v>0.0587260125555686</c:v>
                </c:pt>
                <c:pt idx="924">
                  <c:v>0.0587935689080176</c:v>
                </c:pt>
                <c:pt idx="925">
                  <c:v>0.058861137053532</c:v>
                </c:pt>
                <c:pt idx="926">
                  <c:v>0.0589287069076088</c:v>
                </c:pt>
                <c:pt idx="927">
                  <c:v>0.0589963006607593</c:v>
                </c:pt>
                <c:pt idx="928">
                  <c:v>0.0590639006956254</c:v>
                </c:pt>
                <c:pt idx="929">
                  <c:v>0.0591315473023242</c:v>
                </c:pt>
                <c:pt idx="930">
                  <c:v>0.0591991999239124</c:v>
                </c:pt>
                <c:pt idx="931">
                  <c:v>0.0592668561493617</c:v>
                </c:pt>
                <c:pt idx="932">
                  <c:v>0.0593345325177287</c:v>
                </c:pt>
                <c:pt idx="933">
                  <c:v>0.0594022146171723</c:v>
                </c:pt>
                <c:pt idx="934">
                  <c:v>0.0594699047325377</c:v>
                </c:pt>
                <c:pt idx="935">
                  <c:v>0.0595375957196507</c:v>
                </c:pt>
                <c:pt idx="936">
                  <c:v>0.0596052896471859</c:v>
                </c:pt>
                <c:pt idx="937">
                  <c:v>0.0596729895283791</c:v>
                </c:pt>
                <c:pt idx="938">
                  <c:v>0.0597407100965075</c:v>
                </c:pt>
                <c:pt idx="939">
                  <c:v>0.0598084439087731</c:v>
                </c:pt>
                <c:pt idx="940">
                  <c:v>0.0598761790067365</c:v>
                </c:pt>
                <c:pt idx="941">
                  <c:v>0.0599439142664943</c:v>
                </c:pt>
                <c:pt idx="942">
                  <c:v>0.0600116652217553</c:v>
                </c:pt>
                <c:pt idx="943">
                  <c:v>0.0600794386883085</c:v>
                </c:pt>
                <c:pt idx="944">
                  <c:v>0.0601472176585839</c:v>
                </c:pt>
                <c:pt idx="945">
                  <c:v>0.060215010478737</c:v>
                </c:pt>
                <c:pt idx="946">
                  <c:v>0.0602828107861666</c:v>
                </c:pt>
                <c:pt idx="947">
                  <c:v>0.0603506193927459</c:v>
                </c:pt>
                <c:pt idx="948">
                  <c:v>0.0604184287690124</c:v>
                </c:pt>
                <c:pt idx="949">
                  <c:v>0.0604862404450518</c:v>
                </c:pt>
                <c:pt idx="950">
                  <c:v>0.0605540543345034</c:v>
                </c:pt>
                <c:pt idx="951">
                  <c:v>0.0606218761987205</c:v>
                </c:pt>
                <c:pt idx="952">
                  <c:v>0.0606897203576149</c:v>
                </c:pt>
                <c:pt idx="953">
                  <c:v>0.060757584247372</c:v>
                </c:pt>
                <c:pt idx="954">
                  <c:v>0.060825457742309</c:v>
                </c:pt>
                <c:pt idx="955">
                  <c:v>0.0608933353972678</c:v>
                </c:pt>
                <c:pt idx="956">
                  <c:v>0.0609612227197845</c:v>
                </c:pt>
                <c:pt idx="957">
                  <c:v>0.0610291277397493</c:v>
                </c:pt>
                <c:pt idx="958">
                  <c:v>0.0610970648566492</c:v>
                </c:pt>
                <c:pt idx="959">
                  <c:v>0.0611650242378096</c:v>
                </c:pt>
                <c:pt idx="960">
                  <c:v>0.0612330087258742</c:v>
                </c:pt>
                <c:pt idx="961">
                  <c:v>0.0613009941154948</c:v>
                </c:pt>
                <c:pt idx="962">
                  <c:v>0.0613689871300869</c:v>
                </c:pt>
                <c:pt idx="963">
                  <c:v>0.0614369964315095</c:v>
                </c:pt>
                <c:pt idx="964">
                  <c:v>0.061505024246769</c:v>
                </c:pt>
                <c:pt idx="965">
                  <c:v>0.0615730626562948</c:v>
                </c:pt>
                <c:pt idx="966">
                  <c:v>0.0616411211225884</c:v>
                </c:pt>
                <c:pt idx="967">
                  <c:v>0.061709191378157</c:v>
                </c:pt>
                <c:pt idx="968">
                  <c:v>0.0617772636738554</c:v>
                </c:pt>
                <c:pt idx="969">
                  <c:v>0.061845358241512</c:v>
                </c:pt>
                <c:pt idx="970">
                  <c:v>0.0619134679828118</c:v>
                </c:pt>
                <c:pt idx="971">
                  <c:v>0.0619815803353065</c:v>
                </c:pt>
                <c:pt idx="972">
                  <c:v>0.0620497193581559</c:v>
                </c:pt>
                <c:pt idx="973">
                  <c:v>0.0621178634636645</c:v>
                </c:pt>
                <c:pt idx="974">
                  <c:v>0.0621860349608055</c:v>
                </c:pt>
                <c:pt idx="975">
                  <c:v>0.0622542076468484</c:v>
                </c:pt>
                <c:pt idx="976">
                  <c:v>0.0623224028133689</c:v>
                </c:pt>
                <c:pt idx="977">
                  <c:v>0.0623906142924807</c:v>
                </c:pt>
                <c:pt idx="978">
                  <c:v>0.0624588269639572</c:v>
                </c:pt>
                <c:pt idx="979">
                  <c:v>0.0625270413833041</c:v>
                </c:pt>
                <c:pt idx="980">
                  <c:v>0.0625952677808149</c:v>
                </c:pt>
                <c:pt idx="981">
                  <c:v>0.0626634997633076</c:v>
                </c:pt>
                <c:pt idx="982">
                  <c:v>0.0627317582834909</c:v>
                </c:pt>
                <c:pt idx="983">
                  <c:v>0.0628000173901816</c:v>
                </c:pt>
                <c:pt idx="984">
                  <c:v>0.062868283749471</c:v>
                </c:pt>
                <c:pt idx="985">
                  <c:v>0.0629365533491867</c:v>
                </c:pt>
                <c:pt idx="986">
                  <c:v>0.0630048428983453</c:v>
                </c:pt>
                <c:pt idx="987">
                  <c:v>0.0630731446222777</c:v>
                </c:pt>
                <c:pt idx="988">
                  <c:v>0.0631414502929395</c:v>
                </c:pt>
                <c:pt idx="989">
                  <c:v>0.0632097560509914</c:v>
                </c:pt>
                <c:pt idx="990">
                  <c:v>0.0632780620277873</c:v>
                </c:pt>
                <c:pt idx="991">
                  <c:v>0.0633463747647094</c:v>
                </c:pt>
                <c:pt idx="992">
                  <c:v>0.0634147304101499</c:v>
                </c:pt>
                <c:pt idx="993">
                  <c:v>0.0634831177697877</c:v>
                </c:pt>
                <c:pt idx="994">
                  <c:v>0.0635515182378568</c:v>
                </c:pt>
                <c:pt idx="995">
                  <c:v>0.0636199414423732</c:v>
                </c:pt>
                <c:pt idx="996">
                  <c:v>0.0636883694659982</c:v>
                </c:pt>
                <c:pt idx="997">
                  <c:v>0.0637567984292706</c:v>
                </c:pt>
                <c:pt idx="998">
                  <c:v>0.0638252491383128</c:v>
                </c:pt>
                <c:pt idx="999">
                  <c:v>0.0638937056544269</c:v>
                </c:pt>
                <c:pt idx="1000">
                  <c:v>0.0639621638321446</c:v>
                </c:pt>
                <c:pt idx="1001">
                  <c:v>0.0640306471132568</c:v>
                </c:pt>
                <c:pt idx="1002">
                  <c:v>0.0640991357285056</c:v>
                </c:pt>
                <c:pt idx="1003">
                  <c:v>0.0641676260480818</c:v>
                </c:pt>
                <c:pt idx="1004">
                  <c:v>0.064236165148668</c:v>
                </c:pt>
                <c:pt idx="1005">
                  <c:v>0.0643047138425248</c:v>
                </c:pt>
                <c:pt idx="1006">
                  <c:v>0.0643732761000598</c:v>
                </c:pt>
                <c:pt idx="1007">
                  <c:v>0.0644418600318382</c:v>
                </c:pt>
                <c:pt idx="1008">
                  <c:v>0.0645104687546534</c:v>
                </c:pt>
                <c:pt idx="1009">
                  <c:v>0.0645790860671929</c:v>
                </c:pt>
                <c:pt idx="1010">
                  <c:v>0.0646477258146315</c:v>
                </c:pt>
                <c:pt idx="1011">
                  <c:v>0.0647163962565769</c:v>
                </c:pt>
                <c:pt idx="1012">
                  <c:v>0.0647850733117584</c:v>
                </c:pt>
                <c:pt idx="1013">
                  <c:v>0.0648537748172843</c:v>
                </c:pt>
                <c:pt idx="1014">
                  <c:v>0.0649224818229291</c:v>
                </c:pt>
                <c:pt idx="1015">
                  <c:v>0.0649911921519447</c:v>
                </c:pt>
                <c:pt idx="1016">
                  <c:v>0.0650599580773851</c:v>
                </c:pt>
                <c:pt idx="1017">
                  <c:v>0.0651287332905234</c:v>
                </c:pt>
                <c:pt idx="1018">
                  <c:v>0.0651975228512529</c:v>
                </c:pt>
                <c:pt idx="1019">
                  <c:v>0.0652663195325252</c:v>
                </c:pt>
                <c:pt idx="1020">
                  <c:v>0.0653351359594474</c:v>
                </c:pt>
                <c:pt idx="1021">
                  <c:v>0.0654039542998014</c:v>
                </c:pt>
                <c:pt idx="1022">
                  <c:v>0.0654727838779491</c:v>
                </c:pt>
                <c:pt idx="1023">
                  <c:v>0.0655416189822105</c:v>
                </c:pt>
                <c:pt idx="1024">
                  <c:v>0.0656104710058096</c:v>
                </c:pt>
                <c:pt idx="1025">
                  <c:v>0.06567937192371</c:v>
                </c:pt>
                <c:pt idx="1026">
                  <c:v>0.0657482786498288</c:v>
                </c:pt>
                <c:pt idx="1027">
                  <c:v>0.0658171965912563</c:v>
                </c:pt>
                <c:pt idx="1028">
                  <c:v>0.0658861283999224</c:v>
                </c:pt>
                <c:pt idx="1029">
                  <c:v>0.0659551669805097</c:v>
                </c:pt>
                <c:pt idx="1030">
                  <c:v>0.066024219536409</c:v>
                </c:pt>
                <c:pt idx="1031">
                  <c:v>0.0660932781386442</c:v>
                </c:pt>
                <c:pt idx="1032">
                  <c:v>0.0661623513102798</c:v>
                </c:pt>
                <c:pt idx="1033">
                  <c:v>0.0662314262321958</c:v>
                </c:pt>
                <c:pt idx="1034">
                  <c:v>0.066300527864921</c:v>
                </c:pt>
                <c:pt idx="1035">
                  <c:v>0.066369647351975</c:v>
                </c:pt>
                <c:pt idx="1036">
                  <c:v>0.0664387742476898</c:v>
                </c:pt>
                <c:pt idx="1037">
                  <c:v>0.0665079089443493</c:v>
                </c:pt>
                <c:pt idx="1038">
                  <c:v>0.0665770484433413</c:v>
                </c:pt>
                <c:pt idx="1039">
                  <c:v>0.0666461881416106</c:v>
                </c:pt>
                <c:pt idx="1040">
                  <c:v>0.0667153332625997</c:v>
                </c:pt>
                <c:pt idx="1041">
                  <c:v>0.0667844857463434</c:v>
                </c:pt>
                <c:pt idx="1042">
                  <c:v>0.0668536506205399</c:v>
                </c:pt>
                <c:pt idx="1043">
                  <c:v>0.0669228166579945</c:v>
                </c:pt>
                <c:pt idx="1044">
                  <c:v>0.0669920074432705</c:v>
                </c:pt>
                <c:pt idx="1045">
                  <c:v>0.0670612516370857</c:v>
                </c:pt>
                <c:pt idx="1046">
                  <c:v>0.0671305115888522</c:v>
                </c:pt>
                <c:pt idx="1047">
                  <c:v>0.067199774228932</c:v>
                </c:pt>
                <c:pt idx="1048">
                  <c:v>0.0672690531918044</c:v>
                </c:pt>
                <c:pt idx="1049">
                  <c:v>0.0673383393875982</c:v>
                </c:pt>
                <c:pt idx="1050">
                  <c:v>0.0674076494350622</c:v>
                </c:pt>
                <c:pt idx="1051">
                  <c:v>0.0674769600578262</c:v>
                </c:pt>
                <c:pt idx="1052">
                  <c:v>0.0675462905258436</c:v>
                </c:pt>
                <c:pt idx="1053">
                  <c:v>0.067615660224582</c:v>
                </c:pt>
                <c:pt idx="1054">
                  <c:v>0.0676851343937137</c:v>
                </c:pt>
                <c:pt idx="1055">
                  <c:v>0.0677546258451033</c:v>
                </c:pt>
                <c:pt idx="1056">
                  <c:v>0.0678241505626291</c:v>
                </c:pt>
                <c:pt idx="1057">
                  <c:v>0.0678936840335689</c:v>
                </c:pt>
                <c:pt idx="1058">
                  <c:v>0.06796322082086</c:v>
                </c:pt>
                <c:pt idx="1059">
                  <c:v>0.0680328619200025</c:v>
                </c:pt>
                <c:pt idx="1060">
                  <c:v>0.0681025353260034</c:v>
                </c:pt>
                <c:pt idx="1061">
                  <c:v>0.0681722842436882</c:v>
                </c:pt>
                <c:pt idx="1062">
                  <c:v>0.0682420499844061</c:v>
                </c:pt>
                <c:pt idx="1063">
                  <c:v>0.0683118271806089</c:v>
                </c:pt>
                <c:pt idx="1064">
                  <c:v>0.0683816434856781</c:v>
                </c:pt>
                <c:pt idx="1065">
                  <c:v>0.0684514882009236</c:v>
                </c:pt>
                <c:pt idx="1066">
                  <c:v>0.0685213536732502</c:v>
                </c:pt>
                <c:pt idx="1067">
                  <c:v>0.0685912311938632</c:v>
                </c:pt>
                <c:pt idx="1068">
                  <c:v>0.0686611370744414</c:v>
                </c:pt>
                <c:pt idx="1069">
                  <c:v>0.068731061036235</c:v>
                </c:pt>
                <c:pt idx="1070">
                  <c:v>0.0688010167780901</c:v>
                </c:pt>
                <c:pt idx="1071">
                  <c:v>0.0688709740844954</c:v>
                </c:pt>
                <c:pt idx="1072">
                  <c:v>0.0689409340337759</c:v>
                </c:pt>
                <c:pt idx="1073">
                  <c:v>0.069010961113933</c:v>
                </c:pt>
                <c:pt idx="1074">
                  <c:v>0.0690810058689126</c:v>
                </c:pt>
                <c:pt idx="1075">
                  <c:v>0.0691510726249999</c:v>
                </c:pt>
                <c:pt idx="1076">
                  <c:v>0.0692211455547762</c:v>
                </c:pt>
                <c:pt idx="1077">
                  <c:v>0.0692912349679228</c:v>
                </c:pt>
                <c:pt idx="1078">
                  <c:v>0.0693613427190266</c:v>
                </c:pt>
                <c:pt idx="1079">
                  <c:v>0.0694314718619413</c:v>
                </c:pt>
                <c:pt idx="1080">
                  <c:v>0.0695016166104189</c:v>
                </c:pt>
                <c:pt idx="1081">
                  <c:v>0.0695717731512133</c:v>
                </c:pt>
                <c:pt idx="1082">
                  <c:v>0.0696419328583102</c:v>
                </c:pt>
                <c:pt idx="1083">
                  <c:v>0.0697120966441225</c:v>
                </c:pt>
                <c:pt idx="1084">
                  <c:v>0.0697822645199041</c:v>
                </c:pt>
                <c:pt idx="1085">
                  <c:v>0.0698524333067413</c:v>
                </c:pt>
                <c:pt idx="1086">
                  <c:v>0.069922651369354</c:v>
                </c:pt>
                <c:pt idx="1087">
                  <c:v>0.0699929210566968</c:v>
                </c:pt>
                <c:pt idx="1088">
                  <c:v>0.0700631952065222</c:v>
                </c:pt>
                <c:pt idx="1089">
                  <c:v>0.0701335211173452</c:v>
                </c:pt>
                <c:pt idx="1090">
                  <c:v>0.0702038472500008</c:v>
                </c:pt>
                <c:pt idx="1091">
                  <c:v>0.0702742309786863</c:v>
                </c:pt>
                <c:pt idx="1092">
                  <c:v>0.0703446181625645</c:v>
                </c:pt>
                <c:pt idx="1093">
                  <c:v>0.070415025164438</c:v>
                </c:pt>
                <c:pt idx="1094">
                  <c:v>0.0704854432929199</c:v>
                </c:pt>
                <c:pt idx="1095">
                  <c:v>0.0705558772488207</c:v>
                </c:pt>
                <c:pt idx="1096">
                  <c:v>0.0706263564718575</c:v>
                </c:pt>
                <c:pt idx="1097">
                  <c:v>0.0706968499271823</c:v>
                </c:pt>
                <c:pt idx="1098">
                  <c:v>0.0707674286483901</c:v>
                </c:pt>
                <c:pt idx="1099">
                  <c:v>0.0708380158228675</c:v>
                </c:pt>
                <c:pt idx="1100">
                  <c:v>0.07090869628535</c:v>
                </c:pt>
                <c:pt idx="1101">
                  <c:v>0.0709794037805225</c:v>
                </c:pt>
                <c:pt idx="1102">
                  <c:v>0.0710501308911373</c:v>
                </c:pt>
                <c:pt idx="1103">
                  <c:v>0.0711208666171202</c:v>
                </c:pt>
                <c:pt idx="1104">
                  <c:v>0.0711916052828704</c:v>
                </c:pt>
                <c:pt idx="1105">
                  <c:v>0.0712623473659092</c:v>
                </c:pt>
                <c:pt idx="1106">
                  <c:v>0.0713330963078588</c:v>
                </c:pt>
                <c:pt idx="1107">
                  <c:v>0.0714038659148433</c:v>
                </c:pt>
                <c:pt idx="1108">
                  <c:v>0.0714746465932881</c:v>
                </c:pt>
                <c:pt idx="1109">
                  <c:v>0.0715454387673448</c:v>
                </c:pt>
                <c:pt idx="1110">
                  <c:v>0.0716162370098714</c:v>
                </c:pt>
                <c:pt idx="1111">
                  <c:v>0.0716870590497857</c:v>
                </c:pt>
                <c:pt idx="1112">
                  <c:v>0.0717579042411739</c:v>
                </c:pt>
                <c:pt idx="1113">
                  <c:v>0.0718287535370847</c:v>
                </c:pt>
                <c:pt idx="1114">
                  <c:v>0.0718996095058956</c:v>
                </c:pt>
                <c:pt idx="1115">
                  <c:v>0.0719704927909986</c:v>
                </c:pt>
                <c:pt idx="1116">
                  <c:v>0.0720414062993575</c:v>
                </c:pt>
                <c:pt idx="1117">
                  <c:v>0.0721123349649813</c:v>
                </c:pt>
                <c:pt idx="1118">
                  <c:v>0.072183301462267</c:v>
                </c:pt>
                <c:pt idx="1119">
                  <c:v>0.0722543809521216</c:v>
                </c:pt>
                <c:pt idx="1120">
                  <c:v>0.0723254820713663</c:v>
                </c:pt>
                <c:pt idx="1121">
                  <c:v>0.0723965863379851</c:v>
                </c:pt>
                <c:pt idx="1122">
                  <c:v>0.0724677253120787</c:v>
                </c:pt>
                <c:pt idx="1123">
                  <c:v>0.072538888859822</c:v>
                </c:pt>
                <c:pt idx="1124">
                  <c:v>0.0726100579183536</c:v>
                </c:pt>
                <c:pt idx="1125">
                  <c:v>0.0726812323657486</c:v>
                </c:pt>
                <c:pt idx="1126">
                  <c:v>0.0727524190317411</c:v>
                </c:pt>
                <c:pt idx="1127">
                  <c:v>0.0728236124070869</c:v>
                </c:pt>
                <c:pt idx="1128">
                  <c:v>0.0728948184803534</c:v>
                </c:pt>
                <c:pt idx="1129">
                  <c:v>0.0729660299649215</c:v>
                </c:pt>
                <c:pt idx="1130">
                  <c:v>0.0730372526702968</c:v>
                </c:pt>
                <c:pt idx="1131">
                  <c:v>0.0731084812221457</c:v>
                </c:pt>
                <c:pt idx="1132">
                  <c:v>0.0731797177074398</c:v>
                </c:pt>
                <c:pt idx="1133">
                  <c:v>0.0732509654842251</c:v>
                </c:pt>
                <c:pt idx="1134">
                  <c:v>0.0733222443838804</c:v>
                </c:pt>
                <c:pt idx="1135">
                  <c:v>0.0733935573067011</c:v>
                </c:pt>
                <c:pt idx="1136">
                  <c:v>0.0734648792554475</c:v>
                </c:pt>
                <c:pt idx="1137">
                  <c:v>0.0735362029060647</c:v>
                </c:pt>
                <c:pt idx="1138">
                  <c:v>0.0736075414386741</c:v>
                </c:pt>
                <c:pt idx="1139">
                  <c:v>0.0736788884503606</c:v>
                </c:pt>
                <c:pt idx="1140">
                  <c:v>0.0737502399939504</c:v>
                </c:pt>
                <c:pt idx="1141">
                  <c:v>0.0738216516460035</c:v>
                </c:pt>
                <c:pt idx="1142">
                  <c:v>0.0738930861883665</c:v>
                </c:pt>
                <c:pt idx="1143">
                  <c:v>0.0739645228376126</c:v>
                </c:pt>
                <c:pt idx="1144">
                  <c:v>0.0740359632148439</c:v>
                </c:pt>
                <c:pt idx="1145">
                  <c:v>0.074107466971452</c:v>
                </c:pt>
                <c:pt idx="1146">
                  <c:v>0.0741789835742745</c:v>
                </c:pt>
                <c:pt idx="1147">
                  <c:v>0.0742505188103786</c:v>
                </c:pt>
                <c:pt idx="1148">
                  <c:v>0.074322058740695</c:v>
                </c:pt>
                <c:pt idx="1149">
                  <c:v>0.0743936221716943</c:v>
                </c:pt>
                <c:pt idx="1150">
                  <c:v>0.0744651980631286</c:v>
                </c:pt>
                <c:pt idx="1151">
                  <c:v>0.0745368348466818</c:v>
                </c:pt>
                <c:pt idx="1152">
                  <c:v>0.0746084746947816</c:v>
                </c:pt>
                <c:pt idx="1153">
                  <c:v>0.0746801208143722</c:v>
                </c:pt>
                <c:pt idx="1154">
                  <c:v>0.0747517806831372</c:v>
                </c:pt>
                <c:pt idx="1155">
                  <c:v>0.0748234609409392</c:v>
                </c:pt>
                <c:pt idx="1156">
                  <c:v>0.0748951444138747</c:v>
                </c:pt>
                <c:pt idx="1157">
                  <c:v>0.0749668284142386</c:v>
                </c:pt>
                <c:pt idx="1158">
                  <c:v>0.0750385284328288</c:v>
                </c:pt>
                <c:pt idx="1159">
                  <c:v>0.0751102437590837</c:v>
                </c:pt>
                <c:pt idx="1160">
                  <c:v>0.0751819651577627</c:v>
                </c:pt>
                <c:pt idx="1161">
                  <c:v>0.0752536943510456</c:v>
                </c:pt>
                <c:pt idx="1162">
                  <c:v>0.0753254327194841</c:v>
                </c:pt>
                <c:pt idx="1163">
                  <c:v>0.0753971738440187</c:v>
                </c:pt>
                <c:pt idx="1164">
                  <c:v>0.0754689292257362</c:v>
                </c:pt>
                <c:pt idx="1165">
                  <c:v>0.0755407114323496</c:v>
                </c:pt>
                <c:pt idx="1166">
                  <c:v>0.0756125206068182</c:v>
                </c:pt>
                <c:pt idx="1167">
                  <c:v>0.0756843334311943</c:v>
                </c:pt>
                <c:pt idx="1168">
                  <c:v>0.0757561742041123</c:v>
                </c:pt>
                <c:pt idx="1169">
                  <c:v>0.0758280195054005</c:v>
                </c:pt>
                <c:pt idx="1170">
                  <c:v>0.0758998654865292</c:v>
                </c:pt>
                <c:pt idx="1171">
                  <c:v>0.0759717170056107</c:v>
                </c:pt>
                <c:pt idx="1172">
                  <c:v>0.076043577892293</c:v>
                </c:pt>
                <c:pt idx="1173">
                  <c:v>0.076115491434697</c:v>
                </c:pt>
                <c:pt idx="1174">
                  <c:v>0.0761874478450011</c:v>
                </c:pt>
                <c:pt idx="1175">
                  <c:v>0.0762594086398971</c:v>
                </c:pt>
                <c:pt idx="1176">
                  <c:v>0.0763313774190346</c:v>
                </c:pt>
                <c:pt idx="1177">
                  <c:v>0.0764033511883874</c:v>
                </c:pt>
                <c:pt idx="1178">
                  <c:v>0.0764753340719684</c:v>
                </c:pt>
                <c:pt idx="1179">
                  <c:v>0.0765473421397592</c:v>
                </c:pt>
                <c:pt idx="1180">
                  <c:v>0.0766193683944757</c:v>
                </c:pt>
                <c:pt idx="1181">
                  <c:v>0.0766914211768919</c:v>
                </c:pt>
                <c:pt idx="1182">
                  <c:v>0.0767634776283549</c:v>
                </c:pt>
                <c:pt idx="1183">
                  <c:v>0.0768355577187571</c:v>
                </c:pt>
                <c:pt idx="1184">
                  <c:v>0.0769076442693751</c:v>
                </c:pt>
                <c:pt idx="1185">
                  <c:v>0.0769797460565057</c:v>
                </c:pt>
                <c:pt idx="1186">
                  <c:v>0.0770518748683243</c:v>
                </c:pt>
                <c:pt idx="1187">
                  <c:v>0.0771240080108268</c:v>
                </c:pt>
                <c:pt idx="1188">
                  <c:v>0.0771961701392035</c:v>
                </c:pt>
                <c:pt idx="1189">
                  <c:v>0.0772683328435353</c:v>
                </c:pt>
                <c:pt idx="1190">
                  <c:v>0.0773405090033081</c:v>
                </c:pt>
                <c:pt idx="1191">
                  <c:v>0.0774127146545771</c:v>
                </c:pt>
                <c:pt idx="1192">
                  <c:v>0.0774849369258818</c:v>
                </c:pt>
                <c:pt idx="1193">
                  <c:v>0.0775571796397806</c:v>
                </c:pt>
                <c:pt idx="1194">
                  <c:v>0.0776294264824654</c:v>
                </c:pt>
                <c:pt idx="1195">
                  <c:v>0.0777016949046333</c:v>
                </c:pt>
                <c:pt idx="1196">
                  <c:v>0.0777739761710036</c:v>
                </c:pt>
                <c:pt idx="1197">
                  <c:v>0.0778462701253269</c:v>
                </c:pt>
                <c:pt idx="1198">
                  <c:v>0.0779185860134198</c:v>
                </c:pt>
                <c:pt idx="1199">
                  <c:v>0.0779909240769558</c:v>
                </c:pt>
                <c:pt idx="1200">
                  <c:v>0.0780632636651726</c:v>
                </c:pt>
                <c:pt idx="1201">
                  <c:v>0.0781356056543802</c:v>
                </c:pt>
                <c:pt idx="1202">
                  <c:v>0.0782079628005252</c:v>
                </c:pt>
                <c:pt idx="1203">
                  <c:v>0.0782803265370468</c:v>
                </c:pt>
                <c:pt idx="1204">
                  <c:v>0.0783527147024104</c:v>
                </c:pt>
                <c:pt idx="1205">
                  <c:v>0.0784251345190553</c:v>
                </c:pt>
                <c:pt idx="1206">
                  <c:v>0.0784975550614466</c:v>
                </c:pt>
                <c:pt idx="1207">
                  <c:v>0.0785700067231983</c:v>
                </c:pt>
                <c:pt idx="1208">
                  <c:v>0.0786424695751998</c:v>
                </c:pt>
                <c:pt idx="1209">
                  <c:v>0.0787149377056281</c:v>
                </c:pt>
                <c:pt idx="1210">
                  <c:v>0.0787874070849732</c:v>
                </c:pt>
                <c:pt idx="1211">
                  <c:v>0.0788598850786335</c:v>
                </c:pt>
                <c:pt idx="1212">
                  <c:v>0.0789323805872172</c:v>
                </c:pt>
                <c:pt idx="1213">
                  <c:v>0.0790048788371565</c:v>
                </c:pt>
                <c:pt idx="1214">
                  <c:v>0.0790773789550894</c:v>
                </c:pt>
                <c:pt idx="1215">
                  <c:v>0.0791499137013899</c:v>
                </c:pt>
                <c:pt idx="1216">
                  <c:v>0.0792224666053925</c:v>
                </c:pt>
                <c:pt idx="1217">
                  <c:v>0.0792950529044988</c:v>
                </c:pt>
                <c:pt idx="1218">
                  <c:v>0.0793676516960481</c:v>
                </c:pt>
                <c:pt idx="1219">
                  <c:v>0.0794402508964703</c:v>
                </c:pt>
                <c:pt idx="1220">
                  <c:v>0.0795128514577434</c:v>
                </c:pt>
                <c:pt idx="1221">
                  <c:v>0.0795854578055687</c:v>
                </c:pt>
                <c:pt idx="1222">
                  <c:v>0.0796580666598144</c:v>
                </c:pt>
                <c:pt idx="1223">
                  <c:v>0.0797306771835954</c:v>
                </c:pt>
                <c:pt idx="1224">
                  <c:v>0.0798033136941237</c:v>
                </c:pt>
                <c:pt idx="1225">
                  <c:v>0.0798759710903263</c:v>
                </c:pt>
                <c:pt idx="1226">
                  <c:v>0.0799486861525175</c:v>
                </c:pt>
                <c:pt idx="1227">
                  <c:v>0.0800214121451984</c:v>
                </c:pt>
                <c:pt idx="1228">
                  <c:v>0.0800941606883392</c:v>
                </c:pt>
                <c:pt idx="1229">
                  <c:v>0.0801669260511673</c:v>
                </c:pt>
                <c:pt idx="1230">
                  <c:v>0.0802397107223678</c:v>
                </c:pt>
                <c:pt idx="1231">
                  <c:v>0.0803124979689881</c:v>
                </c:pt>
                <c:pt idx="1232">
                  <c:v>0.0803853166407987</c:v>
                </c:pt>
                <c:pt idx="1233">
                  <c:v>0.0804581423605258</c:v>
                </c:pt>
                <c:pt idx="1234">
                  <c:v>0.0805309756967077</c:v>
                </c:pt>
                <c:pt idx="1235">
                  <c:v>0.0806038212639813</c:v>
                </c:pt>
                <c:pt idx="1236">
                  <c:v>0.0806766714822752</c:v>
                </c:pt>
                <c:pt idx="1237">
                  <c:v>0.0807495334214998</c:v>
                </c:pt>
                <c:pt idx="1238">
                  <c:v>0.0808224644326186</c:v>
                </c:pt>
                <c:pt idx="1239">
                  <c:v>0.0808953957267078</c:v>
                </c:pt>
                <c:pt idx="1240">
                  <c:v>0.080968344578772</c:v>
                </c:pt>
                <c:pt idx="1241">
                  <c:v>0.0810413409341505</c:v>
                </c:pt>
                <c:pt idx="1242">
                  <c:v>0.0811143467340142</c:v>
                </c:pt>
                <c:pt idx="1243">
                  <c:v>0.0811873790209593</c:v>
                </c:pt>
                <c:pt idx="1244">
                  <c:v>0.0812604331700305</c:v>
                </c:pt>
                <c:pt idx="1245">
                  <c:v>0.0813335070479756</c:v>
                </c:pt>
                <c:pt idx="1246">
                  <c:v>0.0814065813309096</c:v>
                </c:pt>
                <c:pt idx="1247">
                  <c:v>0.0814796981325346</c:v>
                </c:pt>
                <c:pt idx="1248">
                  <c:v>0.0815528622573125</c:v>
                </c:pt>
                <c:pt idx="1249">
                  <c:v>0.0816260317708368</c:v>
                </c:pt>
                <c:pt idx="1250">
                  <c:v>0.0816992170689624</c:v>
                </c:pt>
                <c:pt idx="1251">
                  <c:v>0.0817724069378311</c:v>
                </c:pt>
                <c:pt idx="1252">
                  <c:v>0.08184560117971</c:v>
                </c:pt>
                <c:pt idx="1253">
                  <c:v>0.0819188019941834</c:v>
                </c:pt>
                <c:pt idx="1254">
                  <c:v>0.0819920504250048</c:v>
                </c:pt>
                <c:pt idx="1255">
                  <c:v>0.0820653012772197</c:v>
                </c:pt>
                <c:pt idx="1256">
                  <c:v>0.0821385556745912</c:v>
                </c:pt>
                <c:pt idx="1257">
                  <c:v>0.0822118129440874</c:v>
                </c:pt>
                <c:pt idx="1258">
                  <c:v>0.0822850739367723</c:v>
                </c:pt>
                <c:pt idx="1259">
                  <c:v>0.082358348596787</c:v>
                </c:pt>
                <c:pt idx="1260">
                  <c:v>0.0824316265945618</c:v>
                </c:pt>
                <c:pt idx="1261">
                  <c:v>0.0825049121790062</c:v>
                </c:pt>
                <c:pt idx="1262">
                  <c:v>0.0825782262484525</c:v>
                </c:pt>
                <c:pt idx="1263">
                  <c:v>0.0826515496402018</c:v>
                </c:pt>
                <c:pt idx="1264">
                  <c:v>0.0827248955889389</c:v>
                </c:pt>
                <c:pt idx="1265">
                  <c:v>0.0827982619890909</c:v>
                </c:pt>
                <c:pt idx="1266">
                  <c:v>0.0828716795934246</c:v>
                </c:pt>
                <c:pt idx="1267">
                  <c:v>0.0829451295427548</c:v>
                </c:pt>
                <c:pt idx="1268">
                  <c:v>0.0830185979441991</c:v>
                </c:pt>
                <c:pt idx="1269">
                  <c:v>0.0830920719497178</c:v>
                </c:pt>
                <c:pt idx="1270">
                  <c:v>0.0831655592127807</c:v>
                </c:pt>
                <c:pt idx="1271">
                  <c:v>0.0832391135993733</c:v>
                </c:pt>
                <c:pt idx="1272">
                  <c:v>0.0833126683508514</c:v>
                </c:pt>
                <c:pt idx="1273">
                  <c:v>0.0833862438033266</c:v>
                </c:pt>
                <c:pt idx="1274">
                  <c:v>0.0834598225274872</c:v>
                </c:pt>
                <c:pt idx="1275">
                  <c:v>0.0835334598103482</c:v>
                </c:pt>
                <c:pt idx="1276">
                  <c:v>0.0836071011635013</c:v>
                </c:pt>
                <c:pt idx="1277">
                  <c:v>0.0836807991708142</c:v>
                </c:pt>
                <c:pt idx="1278">
                  <c:v>0.08375451445257</c:v>
                </c:pt>
                <c:pt idx="1279">
                  <c:v>0.0838282417303419</c:v>
                </c:pt>
                <c:pt idx="1280">
                  <c:v>0.0839020045996199</c:v>
                </c:pt>
                <c:pt idx="1281">
                  <c:v>0.0839757692031977</c:v>
                </c:pt>
                <c:pt idx="1282">
                  <c:v>0.0840495368345177</c:v>
                </c:pt>
                <c:pt idx="1283">
                  <c:v>0.0841233149324935</c:v>
                </c:pt>
                <c:pt idx="1284">
                  <c:v>0.0841971003019499</c:v>
                </c:pt>
                <c:pt idx="1285">
                  <c:v>0.084270896470425</c:v>
                </c:pt>
                <c:pt idx="1286">
                  <c:v>0.0843447359161177</c:v>
                </c:pt>
                <c:pt idx="1287">
                  <c:v>0.0844185817840519</c:v>
                </c:pt>
                <c:pt idx="1288">
                  <c:v>0.0844924699657845</c:v>
                </c:pt>
                <c:pt idx="1289">
                  <c:v>0.08456636373643</c:v>
                </c:pt>
                <c:pt idx="1290">
                  <c:v>0.0846402977847684</c:v>
                </c:pt>
                <c:pt idx="1291">
                  <c:v>0.0847142477400073</c:v>
                </c:pt>
                <c:pt idx="1292">
                  <c:v>0.0847882113009232</c:v>
                </c:pt>
                <c:pt idx="1293">
                  <c:v>0.0848621813531035</c:v>
                </c:pt>
                <c:pt idx="1294">
                  <c:v>0.0849361932612614</c:v>
                </c:pt>
                <c:pt idx="1295">
                  <c:v>0.0850102136692034</c:v>
                </c:pt>
                <c:pt idx="1296">
                  <c:v>0.0850842484042403</c:v>
                </c:pt>
                <c:pt idx="1297">
                  <c:v>0.0851583157789897</c:v>
                </c:pt>
                <c:pt idx="1298">
                  <c:v>0.0852323983811735</c:v>
                </c:pt>
                <c:pt idx="1299">
                  <c:v>0.0853064825670701</c:v>
                </c:pt>
                <c:pt idx="1300">
                  <c:v>0.0853805927440894</c:v>
                </c:pt>
                <c:pt idx="1301">
                  <c:v>0.085454705982988</c:v>
                </c:pt>
                <c:pt idx="1302">
                  <c:v>0.0855288607247945</c:v>
                </c:pt>
                <c:pt idx="1303">
                  <c:v>0.0856030451816377</c:v>
                </c:pt>
                <c:pt idx="1304">
                  <c:v>0.0856772339039324</c:v>
                </c:pt>
                <c:pt idx="1305">
                  <c:v>0.0857514271120604</c:v>
                </c:pt>
                <c:pt idx="1306">
                  <c:v>0.0858256232487482</c:v>
                </c:pt>
                <c:pt idx="1307">
                  <c:v>0.085899827700496</c:v>
                </c:pt>
                <c:pt idx="1308">
                  <c:v>0.0859740863352433</c:v>
                </c:pt>
                <c:pt idx="1309">
                  <c:v>0.086048374886621</c:v>
                </c:pt>
                <c:pt idx="1310">
                  <c:v>0.0861226834992121</c:v>
                </c:pt>
                <c:pt idx="1311">
                  <c:v>0.0861969990175091</c:v>
                </c:pt>
                <c:pt idx="1312">
                  <c:v>0.0862713546138943</c:v>
                </c:pt>
                <c:pt idx="1313">
                  <c:v>0.0863457168223457</c:v>
                </c:pt>
                <c:pt idx="1314">
                  <c:v>0.0864201006798646</c:v>
                </c:pt>
                <c:pt idx="1315">
                  <c:v>0.0864945001644487</c:v>
                </c:pt>
                <c:pt idx="1316">
                  <c:v>0.0865689305893548</c:v>
                </c:pt>
                <c:pt idx="1317">
                  <c:v>0.0866433651469544</c:v>
                </c:pt>
                <c:pt idx="1318">
                  <c:v>0.0867178430476592</c:v>
                </c:pt>
                <c:pt idx="1319">
                  <c:v>0.0867923274667228</c:v>
                </c:pt>
                <c:pt idx="1320">
                  <c:v>0.0868668343165208</c:v>
                </c:pt>
                <c:pt idx="1321">
                  <c:v>0.0869413451196931</c:v>
                </c:pt>
                <c:pt idx="1322">
                  <c:v>0.0870158601266407</c:v>
                </c:pt>
                <c:pt idx="1323">
                  <c:v>0.0870903820925239</c:v>
                </c:pt>
                <c:pt idx="1324">
                  <c:v>0.0871649362427322</c:v>
                </c:pt>
                <c:pt idx="1325">
                  <c:v>0.0872394928940965</c:v>
                </c:pt>
                <c:pt idx="1326">
                  <c:v>0.0873140534454885</c:v>
                </c:pt>
                <c:pt idx="1327">
                  <c:v>0.0873886430355163</c:v>
                </c:pt>
                <c:pt idx="1328">
                  <c:v>0.0874632378920382</c:v>
                </c:pt>
                <c:pt idx="1329">
                  <c:v>0.0875378423432812</c:v>
                </c:pt>
                <c:pt idx="1330">
                  <c:v>0.0876124591135441</c:v>
                </c:pt>
                <c:pt idx="1331">
                  <c:v>0.0876870772248401</c:v>
                </c:pt>
                <c:pt idx="1332">
                  <c:v>0.0877617080288624</c:v>
                </c:pt>
                <c:pt idx="1333">
                  <c:v>0.0878363545597874</c:v>
                </c:pt>
                <c:pt idx="1334">
                  <c:v>0.0879110355331627</c:v>
                </c:pt>
                <c:pt idx="1335">
                  <c:v>0.0879857278303881</c:v>
                </c:pt>
                <c:pt idx="1336">
                  <c:v>0.0880604364466626</c:v>
                </c:pt>
                <c:pt idx="1337">
                  <c:v>0.0881351505441976</c:v>
                </c:pt>
                <c:pt idx="1338">
                  <c:v>0.0882098669621421</c:v>
                </c:pt>
                <c:pt idx="1339">
                  <c:v>0.0882845854487146</c:v>
                </c:pt>
                <c:pt idx="1340">
                  <c:v>0.088359311393574</c:v>
                </c:pt>
                <c:pt idx="1341">
                  <c:v>0.0884340521749408</c:v>
                </c:pt>
                <c:pt idx="1342">
                  <c:v>0.0885088046172702</c:v>
                </c:pt>
                <c:pt idx="1343">
                  <c:v>0.0885835590089935</c:v>
                </c:pt>
                <c:pt idx="1344">
                  <c:v>0.0886583415414933</c:v>
                </c:pt>
                <c:pt idx="1345">
                  <c:v>0.0887331335889051</c:v>
                </c:pt>
                <c:pt idx="1346">
                  <c:v>0.0888079379840691</c:v>
                </c:pt>
                <c:pt idx="1347">
                  <c:v>0.0888827590423905</c:v>
                </c:pt>
                <c:pt idx="1348">
                  <c:v>0.0889575851227947</c:v>
                </c:pt>
                <c:pt idx="1349">
                  <c:v>0.0890324195377959</c:v>
                </c:pt>
                <c:pt idx="1350">
                  <c:v>0.089107260364346</c:v>
                </c:pt>
                <c:pt idx="1351">
                  <c:v>0.0891821175365013</c:v>
                </c:pt>
                <c:pt idx="1352">
                  <c:v>0.0892569769637167</c:v>
                </c:pt>
                <c:pt idx="1353">
                  <c:v>0.0893318464739143</c:v>
                </c:pt>
                <c:pt idx="1354">
                  <c:v>0.0894067337200723</c:v>
                </c:pt>
                <c:pt idx="1355">
                  <c:v>0.0894816217340691</c:v>
                </c:pt>
                <c:pt idx="1356">
                  <c:v>0.0895565159505339</c:v>
                </c:pt>
                <c:pt idx="1357">
                  <c:v>0.0896314398915114</c:v>
                </c:pt>
                <c:pt idx="1358">
                  <c:v>0.0897063771211286</c:v>
                </c:pt>
                <c:pt idx="1359">
                  <c:v>0.0897813178516808</c:v>
                </c:pt>
                <c:pt idx="1360">
                  <c:v>0.0898562678788689</c:v>
                </c:pt>
                <c:pt idx="1361">
                  <c:v>0.0899312337729475</c:v>
                </c:pt>
                <c:pt idx="1362">
                  <c:v>0.0900062006532113</c:v>
                </c:pt>
                <c:pt idx="1363">
                  <c:v>0.0900811747560781</c:v>
                </c:pt>
                <c:pt idx="1364">
                  <c:v>0.0901561495736477</c:v>
                </c:pt>
                <c:pt idx="1365">
                  <c:v>0.0902311376080497</c:v>
                </c:pt>
                <c:pt idx="1366">
                  <c:v>0.0903061290394547</c:v>
                </c:pt>
                <c:pt idx="1367">
                  <c:v>0.0903811212990175</c:v>
                </c:pt>
                <c:pt idx="1368">
                  <c:v>0.0904561303743602</c:v>
                </c:pt>
                <c:pt idx="1369">
                  <c:v>0.0905311457654152</c:v>
                </c:pt>
                <c:pt idx="1370">
                  <c:v>0.0906061677903196</c:v>
                </c:pt>
                <c:pt idx="1371">
                  <c:v>0.0906811951814152</c:v>
                </c:pt>
                <c:pt idx="1372">
                  <c:v>0.0907562230137426</c:v>
                </c:pt>
                <c:pt idx="1373">
                  <c:v>0.0908312911683587</c:v>
                </c:pt>
                <c:pt idx="1374">
                  <c:v>0.0909063685365961</c:v>
                </c:pt>
                <c:pt idx="1375">
                  <c:v>0.0909814534125829</c:v>
                </c:pt>
                <c:pt idx="1376">
                  <c:v>0.091056541093403</c:v>
                </c:pt>
                <c:pt idx="1377">
                  <c:v>0.0911316445124503</c:v>
                </c:pt>
                <c:pt idx="1378">
                  <c:v>0.0912067566270727</c:v>
                </c:pt>
                <c:pt idx="1379">
                  <c:v>0.0912818720893759</c:v>
                </c:pt>
                <c:pt idx="1380">
                  <c:v>0.0913569896152999</c:v>
                </c:pt>
                <c:pt idx="1381">
                  <c:v>0.0914321154712117</c:v>
                </c:pt>
                <c:pt idx="1382">
                  <c:v>0.0915072699075174</c:v>
                </c:pt>
                <c:pt idx="1383">
                  <c:v>0.0915824496472905</c:v>
                </c:pt>
                <c:pt idx="1384">
                  <c:v>0.0916576497378689</c:v>
                </c:pt>
                <c:pt idx="1385">
                  <c:v>0.0917328709730159</c:v>
                </c:pt>
                <c:pt idx="1386">
                  <c:v>0.0918081273574077</c:v>
                </c:pt>
                <c:pt idx="1387">
                  <c:v>0.0918834053310394</c:v>
                </c:pt>
                <c:pt idx="1388">
                  <c:v>0.0919586897807505</c:v>
                </c:pt>
                <c:pt idx="1389">
                  <c:v>0.0920339752837276</c:v>
                </c:pt>
                <c:pt idx="1390">
                  <c:v>0.0921092723276611</c:v>
                </c:pt>
                <c:pt idx="1391">
                  <c:v>0.0921845763519624</c:v>
                </c:pt>
                <c:pt idx="1392">
                  <c:v>0.0922598852882607</c:v>
                </c:pt>
                <c:pt idx="1393">
                  <c:v>0.0923352260023276</c:v>
                </c:pt>
                <c:pt idx="1394">
                  <c:v>0.092410574853352</c:v>
                </c:pt>
                <c:pt idx="1395">
                  <c:v>0.0924859514790509</c:v>
                </c:pt>
                <c:pt idx="1396">
                  <c:v>0.0925613428030007</c:v>
                </c:pt>
                <c:pt idx="1397">
                  <c:v>0.0926367611388633</c:v>
                </c:pt>
                <c:pt idx="1398">
                  <c:v>0.0927121974017278</c:v>
                </c:pt>
                <c:pt idx="1399">
                  <c:v>0.0927876376288232</c:v>
                </c:pt>
                <c:pt idx="1400">
                  <c:v>0.0928631004356018</c:v>
                </c:pt>
                <c:pt idx="1401">
                  <c:v>0.0929385834502032</c:v>
                </c:pt>
                <c:pt idx="1402">
                  <c:v>0.0930140716377315</c:v>
                </c:pt>
                <c:pt idx="1403">
                  <c:v>0.0930895682641166</c:v>
                </c:pt>
                <c:pt idx="1404">
                  <c:v>0.0931650914144343</c:v>
                </c:pt>
                <c:pt idx="1405">
                  <c:v>0.0932406277773962</c:v>
                </c:pt>
                <c:pt idx="1406">
                  <c:v>0.0933161645874861</c:v>
                </c:pt>
                <c:pt idx="1407">
                  <c:v>0.0933917086616395</c:v>
                </c:pt>
                <c:pt idx="1408">
                  <c:v>0.0934672699267299</c:v>
                </c:pt>
                <c:pt idx="1409">
                  <c:v>0.0935428367871909</c:v>
                </c:pt>
                <c:pt idx="1410">
                  <c:v>0.0936184261134125</c:v>
                </c:pt>
                <c:pt idx="1411">
                  <c:v>0.0936940342282054</c:v>
                </c:pt>
                <c:pt idx="1412">
                  <c:v>0.0937696619043454</c:v>
                </c:pt>
                <c:pt idx="1413">
                  <c:v>0.0938452950462334</c:v>
                </c:pt>
                <c:pt idx="1414">
                  <c:v>0.0939209293284966</c:v>
                </c:pt>
                <c:pt idx="1415">
                  <c:v>0.0939965680094138</c:v>
                </c:pt>
                <c:pt idx="1416">
                  <c:v>0.0940722134001523</c:v>
                </c:pt>
                <c:pt idx="1417">
                  <c:v>0.0941478594161213</c:v>
                </c:pt>
                <c:pt idx="1418">
                  <c:v>0.0942235078047466</c:v>
                </c:pt>
                <c:pt idx="1419">
                  <c:v>0.0942991643047792</c:v>
                </c:pt>
                <c:pt idx="1420">
                  <c:v>0.0943748252004709</c:v>
                </c:pt>
                <c:pt idx="1421">
                  <c:v>0.0944504942776692</c:v>
                </c:pt>
                <c:pt idx="1422">
                  <c:v>0.0945262031576829</c:v>
                </c:pt>
                <c:pt idx="1423">
                  <c:v>0.0946019372447425</c:v>
                </c:pt>
                <c:pt idx="1424">
                  <c:v>0.0946776741084647</c:v>
                </c:pt>
                <c:pt idx="1425">
                  <c:v>0.094753417458842</c:v>
                </c:pt>
                <c:pt idx="1426">
                  <c:v>0.094829165648871</c:v>
                </c:pt>
                <c:pt idx="1427">
                  <c:v>0.094904922417651</c:v>
                </c:pt>
                <c:pt idx="1428">
                  <c:v>0.0949806818949129</c:v>
                </c:pt>
                <c:pt idx="1429">
                  <c:v>0.0950564473457675</c:v>
                </c:pt>
                <c:pt idx="1430">
                  <c:v>0.0951322226784317</c:v>
                </c:pt>
                <c:pt idx="1431">
                  <c:v>0.0952080056091134</c:v>
                </c:pt>
                <c:pt idx="1432">
                  <c:v>0.0952837934491716</c:v>
                </c:pt>
                <c:pt idx="1433">
                  <c:v>0.0953595887460193</c:v>
                </c:pt>
                <c:pt idx="1434">
                  <c:v>0.0954354226275569</c:v>
                </c:pt>
                <c:pt idx="1435">
                  <c:v>0.0955112603380873</c:v>
                </c:pt>
                <c:pt idx="1436">
                  <c:v>0.0955870992615021</c:v>
                </c:pt>
                <c:pt idx="1437">
                  <c:v>0.0956629628149314</c:v>
                </c:pt>
                <c:pt idx="1438">
                  <c:v>0.0957388462742607</c:v>
                </c:pt>
                <c:pt idx="1439">
                  <c:v>0.0958147570452027</c:v>
                </c:pt>
                <c:pt idx="1440">
                  <c:v>0.095890682151499</c:v>
                </c:pt>
                <c:pt idx="1441">
                  <c:v>0.0959666226904031</c:v>
                </c:pt>
                <c:pt idx="1442">
                  <c:v>0.0960425747018958</c:v>
                </c:pt>
                <c:pt idx="1443">
                  <c:v>0.0961185308267322</c:v>
                </c:pt>
                <c:pt idx="1444">
                  <c:v>0.096194507578676</c:v>
                </c:pt>
                <c:pt idx="1445">
                  <c:v>0.0962705012652128</c:v>
                </c:pt>
                <c:pt idx="1446">
                  <c:v>0.0963465032201782</c:v>
                </c:pt>
                <c:pt idx="1447">
                  <c:v>0.0964225101796313</c:v>
                </c:pt>
                <c:pt idx="1448">
                  <c:v>0.0964985251873184</c:v>
                </c:pt>
                <c:pt idx="1449">
                  <c:v>0.0965745442794062</c:v>
                </c:pt>
                <c:pt idx="1450">
                  <c:v>0.0966505661291578</c:v>
                </c:pt>
                <c:pt idx="1451">
                  <c:v>0.096726588945464</c:v>
                </c:pt>
                <c:pt idx="1452">
                  <c:v>0.0968026189994412</c:v>
                </c:pt>
                <c:pt idx="1453">
                  <c:v>0.0968786495551563</c:v>
                </c:pt>
                <c:pt idx="1454">
                  <c:v>0.0969546803139393</c:v>
                </c:pt>
                <c:pt idx="1455">
                  <c:v>0.0970307148844708</c:v>
                </c:pt>
                <c:pt idx="1456">
                  <c:v>0.0971067742180322</c:v>
                </c:pt>
                <c:pt idx="1457">
                  <c:v>0.0971828391899222</c:v>
                </c:pt>
                <c:pt idx="1458">
                  <c:v>0.0972589242037458</c:v>
                </c:pt>
                <c:pt idx="1459">
                  <c:v>0.097335019022284</c:v>
                </c:pt>
                <c:pt idx="1460">
                  <c:v>0.0974111288106725</c:v>
                </c:pt>
                <c:pt idx="1461">
                  <c:v>0.0974872592183302</c:v>
                </c:pt>
                <c:pt idx="1462">
                  <c:v>0.0975633900791291</c:v>
                </c:pt>
                <c:pt idx="1463">
                  <c:v>0.0976395268687377</c:v>
                </c:pt>
                <c:pt idx="1464">
                  <c:v>0.0977156960203528</c:v>
                </c:pt>
                <c:pt idx="1465">
                  <c:v>0.0977918680051122</c:v>
                </c:pt>
                <c:pt idx="1466">
                  <c:v>0.0978680438992117</c:v>
                </c:pt>
                <c:pt idx="1467">
                  <c:v>0.0979442374284514</c:v>
                </c:pt>
                <c:pt idx="1468">
                  <c:v>0.098020440180765</c:v>
                </c:pt>
                <c:pt idx="1469">
                  <c:v>0.0980966429829622</c:v>
                </c:pt>
                <c:pt idx="1470">
                  <c:v>0.0981728468228661</c:v>
                </c:pt>
                <c:pt idx="1471">
                  <c:v>0.0982490510412026</c:v>
                </c:pt>
                <c:pt idx="1472">
                  <c:v>0.0983252914579788</c:v>
                </c:pt>
                <c:pt idx="1473">
                  <c:v>0.0984015556694286</c:v>
                </c:pt>
                <c:pt idx="1474">
                  <c:v>0.0984778659118523</c:v>
                </c:pt>
                <c:pt idx="1475">
                  <c:v>0.098554180468605</c:v>
                </c:pt>
                <c:pt idx="1476">
                  <c:v>0.0986305082010806</c:v>
                </c:pt>
                <c:pt idx="1477">
                  <c:v>0.0987068370400984</c:v>
                </c:pt>
                <c:pt idx="1478">
                  <c:v>0.098783181099742</c:v>
                </c:pt>
                <c:pt idx="1479">
                  <c:v>0.0988595406095415</c:v>
                </c:pt>
                <c:pt idx="1480">
                  <c:v>0.0989359053071724</c:v>
                </c:pt>
                <c:pt idx="1481">
                  <c:v>0.0990122974013491</c:v>
                </c:pt>
                <c:pt idx="1482">
                  <c:v>0.0990886951412481</c:v>
                </c:pt>
                <c:pt idx="1483">
                  <c:v>0.0991650973833119</c:v>
                </c:pt>
                <c:pt idx="1484">
                  <c:v>0.0992415032230833</c:v>
                </c:pt>
                <c:pt idx="1485">
                  <c:v>0.0993179395683089</c:v>
                </c:pt>
                <c:pt idx="1486">
                  <c:v>0.099394379137442</c:v>
                </c:pt>
                <c:pt idx="1487">
                  <c:v>0.0994708248909334</c:v>
                </c:pt>
                <c:pt idx="1488">
                  <c:v>0.0995472792402793</c:v>
                </c:pt>
                <c:pt idx="1489">
                  <c:v>0.0996237373998297</c:v>
                </c:pt>
                <c:pt idx="1490">
                  <c:v>0.0997002023529648</c:v>
                </c:pt>
                <c:pt idx="1491">
                  <c:v>0.099776677484591</c:v>
                </c:pt>
                <c:pt idx="1492">
                  <c:v>0.0998531694652451</c:v>
                </c:pt>
                <c:pt idx="1493">
                  <c:v>0.0999296616343669</c:v>
                </c:pt>
                <c:pt idx="1494">
                  <c:v>0.100006185717923</c:v>
                </c:pt>
                <c:pt idx="1495">
                  <c:v>0.100082718764815</c:v>
                </c:pt>
                <c:pt idx="1496">
                  <c:v>0.10015926379055</c:v>
                </c:pt>
                <c:pt idx="1497">
                  <c:v>0.100235816619453</c:v>
                </c:pt>
                <c:pt idx="1498">
                  <c:v>0.100312401329331</c:v>
                </c:pt>
                <c:pt idx="1499">
                  <c:v>0.100388995738237</c:v>
                </c:pt>
                <c:pt idx="1500">
                  <c:v>0.10046559728177</c:v>
                </c:pt>
                <c:pt idx="1501">
                  <c:v>0.100542202296103</c:v>
                </c:pt>
                <c:pt idx="1502">
                  <c:v>0.100618815936731</c:v>
                </c:pt>
                <c:pt idx="1503">
                  <c:v>0.100695448768321</c:v>
                </c:pt>
                <c:pt idx="1504">
                  <c:v>0.100772088137059</c:v>
                </c:pt>
                <c:pt idx="1505">
                  <c:v>0.100848744551411</c:v>
                </c:pt>
                <c:pt idx="1506">
                  <c:v>0.100925402792858</c:v>
                </c:pt>
                <c:pt idx="1507">
                  <c:v>0.101002078567689</c:v>
                </c:pt>
                <c:pt idx="1508">
                  <c:v>0.101078755636337</c:v>
                </c:pt>
                <c:pt idx="1509">
                  <c:v>0.101155434273045</c:v>
                </c:pt>
                <c:pt idx="1510">
                  <c:v>0.101232196765673</c:v>
                </c:pt>
                <c:pt idx="1511">
                  <c:v>0.101309013639525</c:v>
                </c:pt>
                <c:pt idx="1512">
                  <c:v>0.101385840271437</c:v>
                </c:pt>
                <c:pt idx="1513">
                  <c:v>0.101462670094336</c:v>
                </c:pt>
                <c:pt idx="1514">
                  <c:v>0.10153952508013</c:v>
                </c:pt>
                <c:pt idx="1515">
                  <c:v>0.101616382023484</c:v>
                </c:pt>
                <c:pt idx="1516">
                  <c:v>0.101693274709141</c:v>
                </c:pt>
                <c:pt idx="1517">
                  <c:v>0.101770202064064</c:v>
                </c:pt>
                <c:pt idx="1518">
                  <c:v>0.101847142007267</c:v>
                </c:pt>
                <c:pt idx="1519">
                  <c:v>0.101924096706864</c:v>
                </c:pt>
                <c:pt idx="1520">
                  <c:v>0.102001055487048</c:v>
                </c:pt>
                <c:pt idx="1521">
                  <c:v>0.102078033981974</c:v>
                </c:pt>
                <c:pt idx="1522">
                  <c:v>0.102155016818697</c:v>
                </c:pt>
                <c:pt idx="1523">
                  <c:v>0.102232001242901</c:v>
                </c:pt>
                <c:pt idx="1524">
                  <c:v>0.102308994921624</c:v>
                </c:pt>
                <c:pt idx="1525">
                  <c:v>0.102385998084071</c:v>
                </c:pt>
                <c:pt idx="1526">
                  <c:v>0.1024630311507</c:v>
                </c:pt>
                <c:pt idx="1527">
                  <c:v>0.102540068523844</c:v>
                </c:pt>
                <c:pt idx="1528">
                  <c:v>0.102617107431846</c:v>
                </c:pt>
                <c:pt idx="1529">
                  <c:v>0.102694150592595</c:v>
                </c:pt>
                <c:pt idx="1530">
                  <c:v>0.102771198890168</c:v>
                </c:pt>
                <c:pt idx="1531">
                  <c:v>0.102848306368959</c:v>
                </c:pt>
                <c:pt idx="1532">
                  <c:v>0.102925433572201</c:v>
                </c:pt>
                <c:pt idx="1533">
                  <c:v>0.103002560898724</c:v>
                </c:pt>
                <c:pt idx="1534">
                  <c:v>0.103079706682533</c:v>
                </c:pt>
                <c:pt idx="1535">
                  <c:v>0.103156865602219</c:v>
                </c:pt>
                <c:pt idx="1536">
                  <c:v>0.103234034775501</c:v>
                </c:pt>
                <c:pt idx="1537">
                  <c:v>0.103311206510938</c:v>
                </c:pt>
                <c:pt idx="1538">
                  <c:v>0.103388388941507</c:v>
                </c:pt>
                <c:pt idx="1539">
                  <c:v>0.103465572697948</c:v>
                </c:pt>
                <c:pt idx="1540">
                  <c:v>0.103542760831167</c:v>
                </c:pt>
                <c:pt idx="1541">
                  <c:v>0.103619955194602</c:v>
                </c:pt>
                <c:pt idx="1542">
                  <c:v>0.103697154018859</c:v>
                </c:pt>
                <c:pt idx="1543">
                  <c:v>0.103774363328631</c:v>
                </c:pt>
                <c:pt idx="1544">
                  <c:v>0.103851582487853</c:v>
                </c:pt>
                <c:pt idx="1545">
                  <c:v>0.103928805404541</c:v>
                </c:pt>
                <c:pt idx="1546">
                  <c:v>0.10400603274038</c:v>
                </c:pt>
                <c:pt idx="1547">
                  <c:v>0.10408329561873</c:v>
                </c:pt>
                <c:pt idx="1548">
                  <c:v>0.104160564007049</c:v>
                </c:pt>
                <c:pt idx="1549">
                  <c:v>0.10423784568223</c:v>
                </c:pt>
                <c:pt idx="1550">
                  <c:v>0.104315141671778</c:v>
                </c:pt>
                <c:pt idx="1551">
                  <c:v>0.104392449084194</c:v>
                </c:pt>
                <c:pt idx="1552">
                  <c:v>0.104469769898939</c:v>
                </c:pt>
                <c:pt idx="1553">
                  <c:v>0.104547118130117</c:v>
                </c:pt>
                <c:pt idx="1554">
                  <c:v>0.104624471901869</c:v>
                </c:pt>
                <c:pt idx="1555">
                  <c:v>0.10470183967666</c:v>
                </c:pt>
                <c:pt idx="1556">
                  <c:v>0.104779216248781</c:v>
                </c:pt>
                <c:pt idx="1557">
                  <c:v>0.104856623056255</c:v>
                </c:pt>
                <c:pt idx="1558">
                  <c:v>0.104934030505198</c:v>
                </c:pt>
                <c:pt idx="1559">
                  <c:v>0.105011442288521</c:v>
                </c:pt>
                <c:pt idx="1560">
                  <c:v>0.105088875887806</c:v>
                </c:pt>
                <c:pt idx="1561">
                  <c:v>0.105166317112882</c:v>
                </c:pt>
                <c:pt idx="1562">
                  <c:v>0.105243764506125</c:v>
                </c:pt>
                <c:pt idx="1563">
                  <c:v>0.105321219754759</c:v>
                </c:pt>
                <c:pt idx="1564">
                  <c:v>0.105398675483325</c:v>
                </c:pt>
                <c:pt idx="1565">
                  <c:v>0.105476134431609</c:v>
                </c:pt>
                <c:pt idx="1566">
                  <c:v>0.105553613975158</c:v>
                </c:pt>
                <c:pt idx="1567">
                  <c:v>0.105631097733197</c:v>
                </c:pt>
                <c:pt idx="1568">
                  <c:v>0.105708584961755</c:v>
                </c:pt>
                <c:pt idx="1569">
                  <c:v>0.105786074367786</c:v>
                </c:pt>
                <c:pt idx="1570">
                  <c:v>0.105863571072135</c:v>
                </c:pt>
                <c:pt idx="1571">
                  <c:v>0.10594109593289</c:v>
                </c:pt>
                <c:pt idx="1572">
                  <c:v>0.106018644203008</c:v>
                </c:pt>
                <c:pt idx="1573">
                  <c:v>0.106096198386118</c:v>
                </c:pt>
                <c:pt idx="1574">
                  <c:v>0.106173754210312</c:v>
                </c:pt>
                <c:pt idx="1575">
                  <c:v>0.106251320587756</c:v>
                </c:pt>
                <c:pt idx="1576">
                  <c:v>0.106328898329715</c:v>
                </c:pt>
                <c:pt idx="1577">
                  <c:v>0.106406476850393</c:v>
                </c:pt>
                <c:pt idx="1578">
                  <c:v>0.106484084561464</c:v>
                </c:pt>
                <c:pt idx="1579">
                  <c:v>0.10656169321265</c:v>
                </c:pt>
                <c:pt idx="1580">
                  <c:v>0.106639302043903</c:v>
                </c:pt>
                <c:pt idx="1581">
                  <c:v>0.106716914406205</c:v>
                </c:pt>
                <c:pt idx="1582">
                  <c:v>0.106794529319663</c:v>
                </c:pt>
                <c:pt idx="1583">
                  <c:v>0.106872145909138</c:v>
                </c:pt>
                <c:pt idx="1584">
                  <c:v>0.106949764458418</c:v>
                </c:pt>
                <c:pt idx="1585">
                  <c:v>0.107027388991445</c:v>
                </c:pt>
                <c:pt idx="1586">
                  <c:v>0.107105024696005</c:v>
                </c:pt>
                <c:pt idx="1587">
                  <c:v>0.107182670320371</c:v>
                </c:pt>
                <c:pt idx="1588">
                  <c:v>0.107260326293119</c:v>
                </c:pt>
                <c:pt idx="1589">
                  <c:v>0.107337984240717</c:v>
                </c:pt>
                <c:pt idx="1590">
                  <c:v>0.107415658088547</c:v>
                </c:pt>
                <c:pt idx="1591">
                  <c:v>0.107493336910285</c:v>
                </c:pt>
                <c:pt idx="1592">
                  <c:v>0.107571039489306</c:v>
                </c:pt>
                <c:pt idx="1593">
                  <c:v>0.10764876634546</c:v>
                </c:pt>
                <c:pt idx="1594">
                  <c:v>0.107726502628691</c:v>
                </c:pt>
                <c:pt idx="1595">
                  <c:v>0.107804248255002</c:v>
                </c:pt>
                <c:pt idx="1596">
                  <c:v>0.107881997227356</c:v>
                </c:pt>
                <c:pt idx="1597">
                  <c:v>0.107959756101361</c:v>
                </c:pt>
                <c:pt idx="1598">
                  <c:v>0.108037527191062</c:v>
                </c:pt>
                <c:pt idx="1599">
                  <c:v>0.108115306168256</c:v>
                </c:pt>
                <c:pt idx="1600">
                  <c:v>0.108193098252617</c:v>
                </c:pt>
                <c:pt idx="1601">
                  <c:v>0.108270893242328</c:v>
                </c:pt>
                <c:pt idx="1602">
                  <c:v>0.108348691645607</c:v>
                </c:pt>
                <c:pt idx="1603">
                  <c:v>0.108426517416676</c:v>
                </c:pt>
                <c:pt idx="1604">
                  <c:v>0.108504368614893</c:v>
                </c:pt>
                <c:pt idx="1605">
                  <c:v>0.108582245759004</c:v>
                </c:pt>
                <c:pt idx="1606">
                  <c:v>0.10866015207362</c:v>
                </c:pt>
                <c:pt idx="1607">
                  <c:v>0.108738068158229</c:v>
                </c:pt>
                <c:pt idx="1608">
                  <c:v>0.108815992774045</c:v>
                </c:pt>
                <c:pt idx="1609">
                  <c:v>0.108893920854623</c:v>
                </c:pt>
                <c:pt idx="1610">
                  <c:v>0.108971867750212</c:v>
                </c:pt>
                <c:pt idx="1611">
                  <c:v>0.109049845546931</c:v>
                </c:pt>
                <c:pt idx="1612">
                  <c:v>0.109127833447551</c:v>
                </c:pt>
                <c:pt idx="1613">
                  <c:v>0.109205828168054</c:v>
                </c:pt>
                <c:pt idx="1614">
                  <c:v>0.109283823581921</c:v>
                </c:pt>
                <c:pt idx="1615">
                  <c:v>0.10936182557966</c:v>
                </c:pt>
                <c:pt idx="1616">
                  <c:v>0.109439827762521</c:v>
                </c:pt>
                <c:pt idx="1617">
                  <c:v>0.109517834659834</c:v>
                </c:pt>
                <c:pt idx="1618">
                  <c:v>0.109595865154905</c:v>
                </c:pt>
                <c:pt idx="1619">
                  <c:v>0.109673907017253</c:v>
                </c:pt>
                <c:pt idx="1620">
                  <c:v>0.109751956368937</c:v>
                </c:pt>
                <c:pt idx="1621">
                  <c:v>0.10983001967195</c:v>
                </c:pt>
                <c:pt idx="1622">
                  <c:v>0.109908111718625</c:v>
                </c:pt>
                <c:pt idx="1623">
                  <c:v>0.109986219668059</c:v>
                </c:pt>
                <c:pt idx="1624">
                  <c:v>0.110064328403934</c:v>
                </c:pt>
                <c:pt idx="1625">
                  <c:v>0.110142438229855</c:v>
                </c:pt>
                <c:pt idx="1626">
                  <c:v>0.110220548331423</c:v>
                </c:pt>
                <c:pt idx="1627">
                  <c:v>0.110298663563616</c:v>
                </c:pt>
                <c:pt idx="1628">
                  <c:v>0.110376779420805</c:v>
                </c:pt>
                <c:pt idx="1629">
                  <c:v>0.110454900251082</c:v>
                </c:pt>
                <c:pt idx="1630">
                  <c:v>0.110533026124313</c:v>
                </c:pt>
                <c:pt idx="1631">
                  <c:v>0.110611165763213</c:v>
                </c:pt>
                <c:pt idx="1632">
                  <c:v>0.110689331392277</c:v>
                </c:pt>
                <c:pt idx="1633">
                  <c:v>0.110767501613446</c:v>
                </c:pt>
                <c:pt idx="1634">
                  <c:v>0.110845674653955</c:v>
                </c:pt>
                <c:pt idx="1635">
                  <c:v>0.110923854190618</c:v>
                </c:pt>
                <c:pt idx="1636">
                  <c:v>0.111002039718727</c:v>
                </c:pt>
                <c:pt idx="1637">
                  <c:v>0.111080233805792</c:v>
                </c:pt>
                <c:pt idx="1638">
                  <c:v>0.111158429154923</c:v>
                </c:pt>
                <c:pt idx="1639">
                  <c:v>0.111236639484246</c:v>
                </c:pt>
                <c:pt idx="1640">
                  <c:v>0.111314853708941</c:v>
                </c:pt>
                <c:pt idx="1641">
                  <c:v>0.111393070868021</c:v>
                </c:pt>
                <c:pt idx="1642">
                  <c:v>0.111471288623834</c:v>
                </c:pt>
                <c:pt idx="1643">
                  <c:v>0.111549506423961</c:v>
                </c:pt>
                <c:pt idx="1644">
                  <c:v>0.111627729603991</c:v>
                </c:pt>
                <c:pt idx="1645">
                  <c:v>0.111705964954934</c:v>
                </c:pt>
                <c:pt idx="1646">
                  <c:v>0.111784210527046</c:v>
                </c:pt>
                <c:pt idx="1647">
                  <c:v>0.11186245758956</c:v>
                </c:pt>
                <c:pt idx="1648">
                  <c:v>0.111940709230727</c:v>
                </c:pt>
                <c:pt idx="1649">
                  <c:v>0.112018975566938</c:v>
                </c:pt>
                <c:pt idx="1650">
                  <c:v>0.112097263810387</c:v>
                </c:pt>
                <c:pt idx="1651">
                  <c:v>0.112175561529697</c:v>
                </c:pt>
                <c:pt idx="1652">
                  <c:v>0.112253863453671</c:v>
                </c:pt>
                <c:pt idx="1653">
                  <c:v>0.112332173372205</c:v>
                </c:pt>
                <c:pt idx="1654">
                  <c:v>0.112410492053488</c:v>
                </c:pt>
                <c:pt idx="1655">
                  <c:v>0.112488812943575</c:v>
                </c:pt>
                <c:pt idx="1656">
                  <c:v>0.112567142198254</c:v>
                </c:pt>
                <c:pt idx="1657">
                  <c:v>0.112645472974689</c:v>
                </c:pt>
                <c:pt idx="1658">
                  <c:v>0.112723816721885</c:v>
                </c:pt>
                <c:pt idx="1659">
                  <c:v>0.112802166654163</c:v>
                </c:pt>
                <c:pt idx="1660">
                  <c:v>0.112880518439227</c:v>
                </c:pt>
                <c:pt idx="1661">
                  <c:v>0.11295887987264</c:v>
                </c:pt>
                <c:pt idx="1662">
                  <c:v>0.113037251023541</c:v>
                </c:pt>
                <c:pt idx="1663">
                  <c:v>0.11311562305976</c:v>
                </c:pt>
                <c:pt idx="1664">
                  <c:v>0.11319401726005</c:v>
                </c:pt>
                <c:pt idx="1665">
                  <c:v>0.11327242046914</c:v>
                </c:pt>
                <c:pt idx="1666">
                  <c:v>0.113350842259428</c:v>
                </c:pt>
                <c:pt idx="1667">
                  <c:v>0.113429265861064</c:v>
                </c:pt>
                <c:pt idx="1668">
                  <c:v>0.113507708952427</c:v>
                </c:pt>
                <c:pt idx="1669">
                  <c:v>0.113586158564021</c:v>
                </c:pt>
                <c:pt idx="1670">
                  <c:v>0.113664609775425</c:v>
                </c:pt>
                <c:pt idx="1671">
                  <c:v>0.113743066564909</c:v>
                </c:pt>
                <c:pt idx="1672">
                  <c:v>0.113821523890713</c:v>
                </c:pt>
                <c:pt idx="1673">
                  <c:v>0.113899982592131</c:v>
                </c:pt>
                <c:pt idx="1674">
                  <c:v>0.113978458549111</c:v>
                </c:pt>
                <c:pt idx="1675">
                  <c:v>0.114056938527762</c:v>
                </c:pt>
                <c:pt idx="1676">
                  <c:v>0.114135437576154</c:v>
                </c:pt>
                <c:pt idx="1677">
                  <c:v>0.11421395236682</c:v>
                </c:pt>
                <c:pt idx="1678">
                  <c:v>0.114292469795425</c:v>
                </c:pt>
                <c:pt idx="1679">
                  <c:v>0.114371000631997</c:v>
                </c:pt>
                <c:pt idx="1680">
                  <c:v>0.114449535732757</c:v>
                </c:pt>
                <c:pt idx="1681">
                  <c:v>0.114528080499976</c:v>
                </c:pt>
                <c:pt idx="1682">
                  <c:v>0.114606632677422</c:v>
                </c:pt>
                <c:pt idx="1683">
                  <c:v>0.114685186030247</c:v>
                </c:pt>
                <c:pt idx="1684">
                  <c:v>0.114763749017218</c:v>
                </c:pt>
                <c:pt idx="1685">
                  <c:v>0.114842312526259</c:v>
                </c:pt>
                <c:pt idx="1686">
                  <c:v>0.114920890371286</c:v>
                </c:pt>
                <c:pt idx="1687">
                  <c:v>0.114999469666075</c:v>
                </c:pt>
                <c:pt idx="1688">
                  <c:v>0.115078061575887</c:v>
                </c:pt>
                <c:pt idx="1689">
                  <c:v>0.115156656755583</c:v>
                </c:pt>
                <c:pt idx="1690">
                  <c:v>0.115235255028955</c:v>
                </c:pt>
                <c:pt idx="1691">
                  <c:v>0.115313857061408</c:v>
                </c:pt>
                <c:pt idx="1692">
                  <c:v>0.11539245916017</c:v>
                </c:pt>
                <c:pt idx="1693">
                  <c:v>0.115471064781931</c:v>
                </c:pt>
                <c:pt idx="1694">
                  <c:v>0.115549680653288</c:v>
                </c:pt>
                <c:pt idx="1695">
                  <c:v>0.115628303540717</c:v>
                </c:pt>
                <c:pt idx="1696">
                  <c:v>0.115706927583076</c:v>
                </c:pt>
                <c:pt idx="1697">
                  <c:v>0.115785554529332</c:v>
                </c:pt>
                <c:pt idx="1698">
                  <c:v>0.115864186011587</c:v>
                </c:pt>
                <c:pt idx="1699">
                  <c:v>0.115942821535589</c:v>
                </c:pt>
                <c:pt idx="1700">
                  <c:v>0.116021458658722</c:v>
                </c:pt>
                <c:pt idx="1701">
                  <c:v>0.116100128694454</c:v>
                </c:pt>
                <c:pt idx="1702">
                  <c:v>0.116178807667576</c:v>
                </c:pt>
                <c:pt idx="1703">
                  <c:v>0.116257490002791</c:v>
                </c:pt>
                <c:pt idx="1704">
                  <c:v>0.116336182293167</c:v>
                </c:pt>
                <c:pt idx="1705">
                  <c:v>0.116414876407058</c:v>
                </c:pt>
                <c:pt idx="1706">
                  <c:v>0.116493574420275</c:v>
                </c:pt>
                <c:pt idx="1707">
                  <c:v>0.116572283297977</c:v>
                </c:pt>
                <c:pt idx="1708">
                  <c:v>0.11665100021542</c:v>
                </c:pt>
                <c:pt idx="1709">
                  <c:v>0.116729748180649</c:v>
                </c:pt>
                <c:pt idx="1710">
                  <c:v>0.116808526697333</c:v>
                </c:pt>
                <c:pt idx="1711">
                  <c:v>0.116887315389162</c:v>
                </c:pt>
                <c:pt idx="1712">
                  <c:v>0.11696611187749</c:v>
                </c:pt>
                <c:pt idx="1713">
                  <c:v>0.117044923411453</c:v>
                </c:pt>
                <c:pt idx="1714">
                  <c:v>0.11712374524609</c:v>
                </c:pt>
                <c:pt idx="1715">
                  <c:v>0.117202569808605</c:v>
                </c:pt>
                <c:pt idx="1716">
                  <c:v>0.117281401628796</c:v>
                </c:pt>
                <c:pt idx="1717">
                  <c:v>0.11736024786904</c:v>
                </c:pt>
                <c:pt idx="1718">
                  <c:v>0.117439124904284</c:v>
                </c:pt>
                <c:pt idx="1719">
                  <c:v>0.117518018780508</c:v>
                </c:pt>
                <c:pt idx="1720">
                  <c:v>0.117596918971414</c:v>
                </c:pt>
                <c:pt idx="1721">
                  <c:v>0.117675824768781</c:v>
                </c:pt>
                <c:pt idx="1722">
                  <c:v>0.117754731523624</c:v>
                </c:pt>
                <c:pt idx="1723">
                  <c:v>0.117833640250113</c:v>
                </c:pt>
                <c:pt idx="1724">
                  <c:v>0.117912555645617</c:v>
                </c:pt>
                <c:pt idx="1725">
                  <c:v>0.117991487505376</c:v>
                </c:pt>
                <c:pt idx="1726">
                  <c:v>0.118070430812946</c:v>
                </c:pt>
                <c:pt idx="1727">
                  <c:v>0.11814937458601</c:v>
                </c:pt>
                <c:pt idx="1728">
                  <c:v>0.118228321232112</c:v>
                </c:pt>
                <c:pt idx="1729">
                  <c:v>0.118307307354165</c:v>
                </c:pt>
                <c:pt idx="1730">
                  <c:v>0.118386294114223</c:v>
                </c:pt>
                <c:pt idx="1731">
                  <c:v>0.11846528458404</c:v>
                </c:pt>
                <c:pt idx="1732">
                  <c:v>0.118544281531551</c:v>
                </c:pt>
                <c:pt idx="1733">
                  <c:v>0.118623279921757</c:v>
                </c:pt>
                <c:pt idx="1734">
                  <c:v>0.118702296467045</c:v>
                </c:pt>
                <c:pt idx="1735">
                  <c:v>0.118781314198802</c:v>
                </c:pt>
                <c:pt idx="1736">
                  <c:v>0.118860342299085</c:v>
                </c:pt>
                <c:pt idx="1737">
                  <c:v>0.118939377165788</c:v>
                </c:pt>
                <c:pt idx="1738">
                  <c:v>0.119018425433509</c:v>
                </c:pt>
                <c:pt idx="1739">
                  <c:v>0.119097505322703</c:v>
                </c:pt>
                <c:pt idx="1740">
                  <c:v>0.119176585247204</c:v>
                </c:pt>
                <c:pt idx="1741">
                  <c:v>0.119255667226669</c:v>
                </c:pt>
                <c:pt idx="1742">
                  <c:v>0.119334770087783</c:v>
                </c:pt>
                <c:pt idx="1743">
                  <c:v>0.119413873931784</c:v>
                </c:pt>
                <c:pt idx="1744">
                  <c:v>0.119492982582727</c:v>
                </c:pt>
                <c:pt idx="1745">
                  <c:v>0.119572091776236</c:v>
                </c:pt>
                <c:pt idx="1746">
                  <c:v>0.119651202710901</c:v>
                </c:pt>
                <c:pt idx="1747">
                  <c:v>0.119730317898101</c:v>
                </c:pt>
                <c:pt idx="1748">
                  <c:v>0.119809461610548</c:v>
                </c:pt>
                <c:pt idx="1749">
                  <c:v>0.119888613318677</c:v>
                </c:pt>
                <c:pt idx="1750">
                  <c:v>0.119967766670604</c:v>
                </c:pt>
                <c:pt idx="1751">
                  <c:v>0.120046927639735</c:v>
                </c:pt>
                <c:pt idx="1752">
                  <c:v>0.120126088745741</c:v>
                </c:pt>
                <c:pt idx="1753">
                  <c:v>0.120205251757435</c:v>
                </c:pt>
                <c:pt idx="1754">
                  <c:v>0.120284429490169</c:v>
                </c:pt>
                <c:pt idx="1755">
                  <c:v>0.12036361052215</c:v>
                </c:pt>
                <c:pt idx="1756">
                  <c:v>0.120442798785579</c:v>
                </c:pt>
                <c:pt idx="1757">
                  <c:v>0.120522002179389</c:v>
                </c:pt>
                <c:pt idx="1758">
                  <c:v>0.120601205931697</c:v>
                </c:pt>
                <c:pt idx="1759">
                  <c:v>0.120680411885508</c:v>
                </c:pt>
                <c:pt idx="1760">
                  <c:v>0.120759637830223</c:v>
                </c:pt>
                <c:pt idx="1761">
                  <c:v>0.120838890395268</c:v>
                </c:pt>
                <c:pt idx="1762">
                  <c:v>0.120918151366413</c:v>
                </c:pt>
                <c:pt idx="1763">
                  <c:v>0.120997439411592</c:v>
                </c:pt>
                <c:pt idx="1764">
                  <c:v>0.121076759558877</c:v>
                </c:pt>
                <c:pt idx="1765">
                  <c:v>0.121156097252344</c:v>
                </c:pt>
                <c:pt idx="1766">
                  <c:v>0.12123544448728</c:v>
                </c:pt>
                <c:pt idx="1767">
                  <c:v>0.121314804583662</c:v>
                </c:pt>
                <c:pt idx="1768">
                  <c:v>0.12139417900047</c:v>
                </c:pt>
                <c:pt idx="1769">
                  <c:v>0.121473554082847</c:v>
                </c:pt>
                <c:pt idx="1770">
                  <c:v>0.121552941089783</c:v>
                </c:pt>
                <c:pt idx="1771">
                  <c:v>0.121632335179288</c:v>
                </c:pt>
                <c:pt idx="1772">
                  <c:v>0.121711740797606</c:v>
                </c:pt>
                <c:pt idx="1773">
                  <c:v>0.121791154121547</c:v>
                </c:pt>
                <c:pt idx="1774">
                  <c:v>0.121870569141064</c:v>
                </c:pt>
                <c:pt idx="1775">
                  <c:v>0.121949992287572</c:v>
                </c:pt>
                <c:pt idx="1776">
                  <c:v>0.122029448694109</c:v>
                </c:pt>
                <c:pt idx="1777">
                  <c:v>0.122108909001306</c:v>
                </c:pt>
                <c:pt idx="1778">
                  <c:v>0.122188372621648</c:v>
                </c:pt>
                <c:pt idx="1779">
                  <c:v>0.122267838569163</c:v>
                </c:pt>
                <c:pt idx="1780">
                  <c:v>0.122347321175435</c:v>
                </c:pt>
                <c:pt idx="1781">
                  <c:v>0.122426808077717</c:v>
                </c:pt>
                <c:pt idx="1782">
                  <c:v>0.122506296723774</c:v>
                </c:pt>
                <c:pt idx="1783">
                  <c:v>0.122585796201069</c:v>
                </c:pt>
                <c:pt idx="1784">
                  <c:v>0.122665302062864</c:v>
                </c:pt>
                <c:pt idx="1785">
                  <c:v>0.122744809082537</c:v>
                </c:pt>
                <c:pt idx="1786">
                  <c:v>0.122824344348134</c:v>
                </c:pt>
                <c:pt idx="1787">
                  <c:v>0.122903894115701</c:v>
                </c:pt>
                <c:pt idx="1788">
                  <c:v>0.122983446018157</c:v>
                </c:pt>
                <c:pt idx="1789">
                  <c:v>0.123063002732469</c:v>
                </c:pt>
                <c:pt idx="1790">
                  <c:v>0.123142585790458</c:v>
                </c:pt>
                <c:pt idx="1791">
                  <c:v>0.123222173080861</c:v>
                </c:pt>
                <c:pt idx="1792">
                  <c:v>0.123301773641631</c:v>
                </c:pt>
                <c:pt idx="1793">
                  <c:v>0.12338137466483</c:v>
                </c:pt>
                <c:pt idx="1794">
                  <c:v>0.123461006333939</c:v>
                </c:pt>
                <c:pt idx="1795">
                  <c:v>0.123540642048212</c:v>
                </c:pt>
                <c:pt idx="1796">
                  <c:v>0.123620283733901</c:v>
                </c:pt>
                <c:pt idx="1797">
                  <c:v>0.123699926362887</c:v>
                </c:pt>
                <c:pt idx="1798">
                  <c:v>0.123779569338158</c:v>
                </c:pt>
                <c:pt idx="1799">
                  <c:v>0.123859223010224</c:v>
                </c:pt>
                <c:pt idx="1800">
                  <c:v>0.123938879553221</c:v>
                </c:pt>
                <c:pt idx="1801">
                  <c:v>0.124018541818848</c:v>
                </c:pt>
                <c:pt idx="1802">
                  <c:v>0.124098211763471</c:v>
                </c:pt>
                <c:pt idx="1803">
                  <c:v>0.124177884569597</c:v>
                </c:pt>
                <c:pt idx="1804">
                  <c:v>0.124257566077615</c:v>
                </c:pt>
                <c:pt idx="1805">
                  <c:v>0.124337253704081</c:v>
                </c:pt>
                <c:pt idx="1806">
                  <c:v>0.124416949167827</c:v>
                </c:pt>
                <c:pt idx="1807">
                  <c:v>0.124496649736788</c:v>
                </c:pt>
                <c:pt idx="1808">
                  <c:v>0.124576357321892</c:v>
                </c:pt>
                <c:pt idx="1809">
                  <c:v>0.124656069772923</c:v>
                </c:pt>
                <c:pt idx="1810">
                  <c:v>0.124735787518571</c:v>
                </c:pt>
                <c:pt idx="1811">
                  <c:v>0.124815509349042</c:v>
                </c:pt>
                <c:pt idx="1812">
                  <c:v>0.124895248679743</c:v>
                </c:pt>
                <c:pt idx="1813">
                  <c:v>0.124974996538164</c:v>
                </c:pt>
                <c:pt idx="1814">
                  <c:v>0.125054749286144</c:v>
                </c:pt>
                <c:pt idx="1815">
                  <c:v>0.125134515667972</c:v>
                </c:pt>
                <c:pt idx="1816">
                  <c:v>0.125214283959956</c:v>
                </c:pt>
                <c:pt idx="1817">
                  <c:v>0.125294054528993</c:v>
                </c:pt>
                <c:pt idx="1818">
                  <c:v>0.125373848897407</c:v>
                </c:pt>
                <c:pt idx="1819">
                  <c:v>0.125453645896577</c:v>
                </c:pt>
                <c:pt idx="1820">
                  <c:v>0.125533443444958</c:v>
                </c:pt>
                <c:pt idx="1821">
                  <c:v>0.125613245860342</c:v>
                </c:pt>
                <c:pt idx="1822">
                  <c:v>0.12569304897838</c:v>
                </c:pt>
                <c:pt idx="1823">
                  <c:v>0.125772852831125</c:v>
                </c:pt>
                <c:pt idx="1824">
                  <c:v>0.125852660969421</c:v>
                </c:pt>
                <c:pt idx="1825">
                  <c:v>0.125932473783749</c:v>
                </c:pt>
                <c:pt idx="1826">
                  <c:v>0.126012290156429</c:v>
                </c:pt>
                <c:pt idx="1827">
                  <c:v>0.126092113171522</c:v>
                </c:pt>
                <c:pt idx="1828">
                  <c:v>0.126171936868983</c:v>
                </c:pt>
                <c:pt idx="1829">
                  <c:v>0.126251774860548</c:v>
                </c:pt>
                <c:pt idx="1830">
                  <c:v>0.126331628102548</c:v>
                </c:pt>
                <c:pt idx="1831">
                  <c:v>0.126411484548777</c:v>
                </c:pt>
                <c:pt idx="1832">
                  <c:v>0.126491359783578</c:v>
                </c:pt>
                <c:pt idx="1833">
                  <c:v>0.126571237379524</c:v>
                </c:pt>
                <c:pt idx="1834">
                  <c:v>0.126651132584568</c:v>
                </c:pt>
                <c:pt idx="1835">
                  <c:v>0.12673104253129</c:v>
                </c:pt>
                <c:pt idx="1836">
                  <c:v>0.126810958965157</c:v>
                </c:pt>
                <c:pt idx="1837">
                  <c:v>0.126890878418999</c:v>
                </c:pt>
                <c:pt idx="1838">
                  <c:v>0.126970818035787</c:v>
                </c:pt>
                <c:pt idx="1839">
                  <c:v>0.127050770583489</c:v>
                </c:pt>
                <c:pt idx="1840">
                  <c:v>0.127130727279818</c:v>
                </c:pt>
                <c:pt idx="1841">
                  <c:v>0.127210687990191</c:v>
                </c:pt>
                <c:pt idx="1842">
                  <c:v>0.127290653755591</c:v>
                </c:pt>
                <c:pt idx="1843">
                  <c:v>0.127370644324334</c:v>
                </c:pt>
                <c:pt idx="1844">
                  <c:v>0.127450639750863</c:v>
                </c:pt>
                <c:pt idx="1845">
                  <c:v>0.127530639473914</c:v>
                </c:pt>
                <c:pt idx="1846">
                  <c:v>0.127610641992534</c:v>
                </c:pt>
                <c:pt idx="1847">
                  <c:v>0.127690645084465</c:v>
                </c:pt>
                <c:pt idx="1848">
                  <c:v>0.127770649948319</c:v>
                </c:pt>
                <c:pt idx="1849">
                  <c:v>0.12785066432016</c:v>
                </c:pt>
                <c:pt idx="1850">
                  <c:v>0.127930681613657</c:v>
                </c:pt>
                <c:pt idx="1851">
                  <c:v>0.128010707560147</c:v>
                </c:pt>
                <c:pt idx="1852">
                  <c:v>0.128090737530297</c:v>
                </c:pt>
                <c:pt idx="1853">
                  <c:v>0.128170769619309</c:v>
                </c:pt>
                <c:pt idx="1854">
                  <c:v>0.128250805386353</c:v>
                </c:pt>
                <c:pt idx="1855">
                  <c:v>0.128330845453149</c:v>
                </c:pt>
                <c:pt idx="1856">
                  <c:v>0.128410892177333</c:v>
                </c:pt>
                <c:pt idx="1857">
                  <c:v>0.128490943576543</c:v>
                </c:pt>
                <c:pt idx="1858">
                  <c:v>0.128570997269419</c:v>
                </c:pt>
                <c:pt idx="1859">
                  <c:v>0.128651052828464</c:v>
                </c:pt>
                <c:pt idx="1860">
                  <c:v>0.128731115664089</c:v>
                </c:pt>
                <c:pt idx="1861">
                  <c:v>0.128811186086104</c:v>
                </c:pt>
                <c:pt idx="1862">
                  <c:v>0.128891260731876</c:v>
                </c:pt>
                <c:pt idx="1863">
                  <c:v>0.128971337067117</c:v>
                </c:pt>
                <c:pt idx="1864">
                  <c:v>0.129051414309998</c:v>
                </c:pt>
                <c:pt idx="1865">
                  <c:v>0.129131525237832</c:v>
                </c:pt>
                <c:pt idx="1866">
                  <c:v>0.129211637682228</c:v>
                </c:pt>
                <c:pt idx="1867">
                  <c:v>0.129291753980675</c:v>
                </c:pt>
                <c:pt idx="1868">
                  <c:v>0.12937188127295</c:v>
                </c:pt>
                <c:pt idx="1869">
                  <c:v>0.129452009850829</c:v>
                </c:pt>
                <c:pt idx="1870">
                  <c:v>0.129532143070111</c:v>
                </c:pt>
                <c:pt idx="1871">
                  <c:v>0.129612281183819</c:v>
                </c:pt>
                <c:pt idx="1872">
                  <c:v>0.129692433280046</c:v>
                </c:pt>
                <c:pt idx="1873">
                  <c:v>0.129772587195997</c:v>
                </c:pt>
                <c:pt idx="1874">
                  <c:v>0.129852751228132</c:v>
                </c:pt>
                <c:pt idx="1875">
                  <c:v>0.129932920560897</c:v>
                </c:pt>
                <c:pt idx="1876">
                  <c:v>0.130013090634431</c:v>
                </c:pt>
                <c:pt idx="1877">
                  <c:v>0.130093261078722</c:v>
                </c:pt>
                <c:pt idx="1878">
                  <c:v>0.130173441450917</c:v>
                </c:pt>
                <c:pt idx="1879">
                  <c:v>0.130253625671664</c:v>
                </c:pt>
                <c:pt idx="1880">
                  <c:v>0.130333820035596</c:v>
                </c:pt>
                <c:pt idx="1881">
                  <c:v>0.130414016241901</c:v>
                </c:pt>
                <c:pt idx="1882">
                  <c:v>0.130494221373171</c:v>
                </c:pt>
                <c:pt idx="1883">
                  <c:v>0.130574426621289</c:v>
                </c:pt>
                <c:pt idx="1884">
                  <c:v>0.130654632573721</c:v>
                </c:pt>
                <c:pt idx="1885">
                  <c:v>0.130734844589312</c:v>
                </c:pt>
                <c:pt idx="1886">
                  <c:v>0.130815062519978</c:v>
                </c:pt>
                <c:pt idx="1887">
                  <c:v>0.130895284475475</c:v>
                </c:pt>
                <c:pt idx="1888">
                  <c:v>0.130975513885514</c:v>
                </c:pt>
                <c:pt idx="1889">
                  <c:v>0.131055745083318</c:v>
                </c:pt>
                <c:pt idx="1890">
                  <c:v>0.131135983792146</c:v>
                </c:pt>
                <c:pt idx="1891">
                  <c:v>0.131216223992945</c:v>
                </c:pt>
                <c:pt idx="1892">
                  <c:v>0.131296480439349</c:v>
                </c:pt>
                <c:pt idx="1893">
                  <c:v>0.131376741370064</c:v>
                </c:pt>
                <c:pt idx="1894">
                  <c:v>0.131457003924269</c:v>
                </c:pt>
                <c:pt idx="1895">
                  <c:v>0.131537278873115</c:v>
                </c:pt>
                <c:pt idx="1896">
                  <c:v>0.131617569993324</c:v>
                </c:pt>
                <c:pt idx="1897">
                  <c:v>0.131697873149769</c:v>
                </c:pt>
                <c:pt idx="1898">
                  <c:v>0.131778178010636</c:v>
                </c:pt>
                <c:pt idx="1899">
                  <c:v>0.131858494580781</c:v>
                </c:pt>
                <c:pt idx="1900">
                  <c:v>0.131938826188442</c:v>
                </c:pt>
                <c:pt idx="1901">
                  <c:v>0.132019170535087</c:v>
                </c:pt>
                <c:pt idx="1902">
                  <c:v>0.132099520591634</c:v>
                </c:pt>
                <c:pt idx="1903">
                  <c:v>0.132179887792416</c:v>
                </c:pt>
                <c:pt idx="1904">
                  <c:v>0.132260255631975</c:v>
                </c:pt>
                <c:pt idx="1905">
                  <c:v>0.1323406248413</c:v>
                </c:pt>
                <c:pt idx="1906">
                  <c:v>0.132420994264315</c:v>
                </c:pt>
                <c:pt idx="1907">
                  <c:v>0.132501368077701</c:v>
                </c:pt>
                <c:pt idx="1908">
                  <c:v>0.132581743777378</c:v>
                </c:pt>
                <c:pt idx="1909">
                  <c:v>0.132662122511348</c:v>
                </c:pt>
                <c:pt idx="1910">
                  <c:v>0.132742501268529</c:v>
                </c:pt>
                <c:pt idx="1911">
                  <c:v>0.132822888671191</c:v>
                </c:pt>
                <c:pt idx="1912">
                  <c:v>0.132903279078243</c:v>
                </c:pt>
                <c:pt idx="1913">
                  <c:v>0.132983670799609</c:v>
                </c:pt>
                <c:pt idx="1914">
                  <c:v>0.133064066411386</c:v>
                </c:pt>
                <c:pt idx="1915">
                  <c:v>0.133144462817722</c:v>
                </c:pt>
                <c:pt idx="1916">
                  <c:v>0.133224859354453</c:v>
                </c:pt>
                <c:pt idx="1917">
                  <c:v>0.13330525851141</c:v>
                </c:pt>
                <c:pt idx="1918">
                  <c:v>0.133385659762476</c:v>
                </c:pt>
                <c:pt idx="1919">
                  <c:v>0.133466065507657</c:v>
                </c:pt>
                <c:pt idx="1920">
                  <c:v>0.133546473719997</c:v>
                </c:pt>
                <c:pt idx="1921">
                  <c:v>0.133626891205435</c:v>
                </c:pt>
                <c:pt idx="1922">
                  <c:v>0.133707311123896</c:v>
                </c:pt>
                <c:pt idx="1923">
                  <c:v>0.133787733019242</c:v>
                </c:pt>
                <c:pt idx="1924">
                  <c:v>0.133868160033678</c:v>
                </c:pt>
                <c:pt idx="1925">
                  <c:v>0.133948596950326</c:v>
                </c:pt>
                <c:pt idx="1926">
                  <c:v>0.134029047877101</c:v>
                </c:pt>
                <c:pt idx="1927">
                  <c:v>0.134109510652629</c:v>
                </c:pt>
                <c:pt idx="1928">
                  <c:v>0.134189979542158</c:v>
                </c:pt>
                <c:pt idx="1929">
                  <c:v>0.134270455497666</c:v>
                </c:pt>
                <c:pt idx="1930">
                  <c:v>0.134350932735925</c:v>
                </c:pt>
                <c:pt idx="1931">
                  <c:v>0.134431413814009</c:v>
                </c:pt>
                <c:pt idx="1932">
                  <c:v>0.134511898051774</c:v>
                </c:pt>
                <c:pt idx="1933">
                  <c:v>0.134592383559467</c:v>
                </c:pt>
                <c:pt idx="1934">
                  <c:v>0.134672872122558</c:v>
                </c:pt>
                <c:pt idx="1935">
                  <c:v>0.134753362681767</c:v>
                </c:pt>
                <c:pt idx="1936">
                  <c:v>0.134833854972142</c:v>
                </c:pt>
                <c:pt idx="1937">
                  <c:v>0.134914360149302</c:v>
                </c:pt>
                <c:pt idx="1938">
                  <c:v>0.134994868871455</c:v>
                </c:pt>
                <c:pt idx="1939">
                  <c:v>0.135075405676452</c:v>
                </c:pt>
                <c:pt idx="1940">
                  <c:v>0.135155944352602</c:v>
                </c:pt>
                <c:pt idx="1941">
                  <c:v>0.135236489146871</c:v>
                </c:pt>
                <c:pt idx="1942">
                  <c:v>0.135317037181028</c:v>
                </c:pt>
                <c:pt idx="1943">
                  <c:v>0.135397587362944</c:v>
                </c:pt>
                <c:pt idx="1944">
                  <c:v>0.135478139533</c:v>
                </c:pt>
                <c:pt idx="1945">
                  <c:v>0.135558698841194</c:v>
                </c:pt>
                <c:pt idx="1946">
                  <c:v>0.135639258563268</c:v>
                </c:pt>
                <c:pt idx="1947">
                  <c:v>0.135719831379126</c:v>
                </c:pt>
                <c:pt idx="1948">
                  <c:v>0.1358004094502</c:v>
                </c:pt>
                <c:pt idx="1949">
                  <c:v>0.135880997316092</c:v>
                </c:pt>
                <c:pt idx="1950">
                  <c:v>0.135961588148191</c:v>
                </c:pt>
                <c:pt idx="1951">
                  <c:v>0.136042179993265</c:v>
                </c:pt>
                <c:pt idx="1952">
                  <c:v>0.136122781711093</c:v>
                </c:pt>
                <c:pt idx="1953">
                  <c:v>0.136203384749038</c:v>
                </c:pt>
                <c:pt idx="1954">
                  <c:v>0.136283990795679</c:v>
                </c:pt>
                <c:pt idx="1955">
                  <c:v>0.13636459819236</c:v>
                </c:pt>
                <c:pt idx="1956">
                  <c:v>0.136445212524323</c:v>
                </c:pt>
                <c:pt idx="1957">
                  <c:v>0.136525833976337</c:v>
                </c:pt>
                <c:pt idx="1958">
                  <c:v>0.13660645911188</c:v>
                </c:pt>
                <c:pt idx="1959">
                  <c:v>0.13668708480796</c:v>
                </c:pt>
                <c:pt idx="1960">
                  <c:v>0.136767713762553</c:v>
                </c:pt>
                <c:pt idx="1961">
                  <c:v>0.136848345794981</c:v>
                </c:pt>
                <c:pt idx="1962">
                  <c:v>0.136928985624003</c:v>
                </c:pt>
                <c:pt idx="1963">
                  <c:v>0.1370096278619</c:v>
                </c:pt>
                <c:pt idx="1964">
                  <c:v>0.137090277410212</c:v>
                </c:pt>
                <c:pt idx="1965">
                  <c:v>0.137170928209358</c:v>
                </c:pt>
                <c:pt idx="1966">
                  <c:v>0.137251586268521</c:v>
                </c:pt>
                <c:pt idx="1967">
                  <c:v>0.137332245435349</c:v>
                </c:pt>
                <c:pt idx="1968">
                  <c:v>0.137412912417558</c:v>
                </c:pt>
                <c:pt idx="1969">
                  <c:v>0.137493589089366</c:v>
                </c:pt>
                <c:pt idx="1970">
                  <c:v>0.137574269685768</c:v>
                </c:pt>
                <c:pt idx="1971">
                  <c:v>0.137654953626787</c:v>
                </c:pt>
                <c:pt idx="1972">
                  <c:v>0.137735638988203</c:v>
                </c:pt>
                <c:pt idx="1973">
                  <c:v>0.137816326614436</c:v>
                </c:pt>
                <c:pt idx="1974">
                  <c:v>0.137897014325836</c:v>
                </c:pt>
                <c:pt idx="1975">
                  <c:v>0.137977707418917</c:v>
                </c:pt>
                <c:pt idx="1976">
                  <c:v>0.138058404517946</c:v>
                </c:pt>
                <c:pt idx="1977">
                  <c:v>0.138139103968176</c:v>
                </c:pt>
                <c:pt idx="1978">
                  <c:v>0.138219810516768</c:v>
                </c:pt>
                <c:pt idx="1979">
                  <c:v>0.138300531569832</c:v>
                </c:pt>
                <c:pt idx="1980">
                  <c:v>0.138381260922747</c:v>
                </c:pt>
                <c:pt idx="1981">
                  <c:v>0.138462006619724</c:v>
                </c:pt>
                <c:pt idx="1982">
                  <c:v>0.138542760347948</c:v>
                </c:pt>
                <c:pt idx="1983">
                  <c:v>0.138623517148018</c:v>
                </c:pt>
                <c:pt idx="1984">
                  <c:v>0.138704276458791</c:v>
                </c:pt>
                <c:pt idx="1985">
                  <c:v>0.138785036122071</c:v>
                </c:pt>
                <c:pt idx="1986">
                  <c:v>0.138865807557172</c:v>
                </c:pt>
                <c:pt idx="1987">
                  <c:v>0.138946583561028</c:v>
                </c:pt>
                <c:pt idx="1988">
                  <c:v>0.139027372280937</c:v>
                </c:pt>
                <c:pt idx="1989">
                  <c:v>0.139108161544513</c:v>
                </c:pt>
                <c:pt idx="1990">
                  <c:v>0.139188952176333</c:v>
                </c:pt>
                <c:pt idx="1991">
                  <c:v>0.139269744255598</c:v>
                </c:pt>
                <c:pt idx="1992">
                  <c:v>0.139350546927305</c:v>
                </c:pt>
                <c:pt idx="1993">
                  <c:v>0.139431353523724</c:v>
                </c:pt>
                <c:pt idx="1994">
                  <c:v>0.139512167682947</c:v>
                </c:pt>
                <c:pt idx="1995">
                  <c:v>0.139592987627435</c:v>
                </c:pt>
                <c:pt idx="1996">
                  <c:v>0.13967382048777</c:v>
                </c:pt>
                <c:pt idx="1997">
                  <c:v>0.139754657174382</c:v>
                </c:pt>
                <c:pt idx="1998">
                  <c:v>0.139835494834288</c:v>
                </c:pt>
                <c:pt idx="1999">
                  <c:v>0.139916335415898</c:v>
                </c:pt>
                <c:pt idx="2000">
                  <c:v>0.139997177283581</c:v>
                </c:pt>
                <c:pt idx="2001">
                  <c:v>0.140078020580996</c:v>
                </c:pt>
                <c:pt idx="2002">
                  <c:v>0.140158876163926</c:v>
                </c:pt>
                <c:pt idx="2003">
                  <c:v>0.140239742761344</c:v>
                </c:pt>
                <c:pt idx="2004">
                  <c:v>0.140320622134502</c:v>
                </c:pt>
                <c:pt idx="2005">
                  <c:v>0.140401510627667</c:v>
                </c:pt>
                <c:pt idx="2006">
                  <c:v>0.14048240007997</c:v>
                </c:pt>
                <c:pt idx="2007">
                  <c:v>0.140563295462394</c:v>
                </c:pt>
                <c:pt idx="2008">
                  <c:v>0.140644192277124</c:v>
                </c:pt>
                <c:pt idx="2009">
                  <c:v>0.140725107283787</c:v>
                </c:pt>
                <c:pt idx="2010">
                  <c:v>0.140806025189201</c:v>
                </c:pt>
                <c:pt idx="2011">
                  <c:v>0.140886955867384</c:v>
                </c:pt>
                <c:pt idx="2012">
                  <c:v>0.140967892105936</c:v>
                </c:pt>
                <c:pt idx="2013">
                  <c:v>0.141048836708916</c:v>
                </c:pt>
                <c:pt idx="2014">
                  <c:v>0.141129798103904</c:v>
                </c:pt>
                <c:pt idx="2015">
                  <c:v>0.141210759667051</c:v>
                </c:pt>
                <c:pt idx="2016">
                  <c:v>0.141291728106189</c:v>
                </c:pt>
                <c:pt idx="2017">
                  <c:v>0.141372698822474</c:v>
                </c:pt>
                <c:pt idx="2018">
                  <c:v>0.141453674501342</c:v>
                </c:pt>
                <c:pt idx="2019">
                  <c:v>0.141534652825331</c:v>
                </c:pt>
                <c:pt idx="2020">
                  <c:v>0.141615635467112</c:v>
                </c:pt>
                <c:pt idx="2021">
                  <c:v>0.141696633194351</c:v>
                </c:pt>
                <c:pt idx="2022">
                  <c:v>0.14177763278956</c:v>
                </c:pt>
                <c:pt idx="2023">
                  <c:v>0.141858644147511</c:v>
                </c:pt>
                <c:pt idx="2024">
                  <c:v>0.141939655906801</c:v>
                </c:pt>
                <c:pt idx="2025">
                  <c:v>0.142020669881586</c:v>
                </c:pt>
                <c:pt idx="2026">
                  <c:v>0.142101688005349</c:v>
                </c:pt>
                <c:pt idx="2027">
                  <c:v>0.142182712646044</c:v>
                </c:pt>
                <c:pt idx="2028">
                  <c:v>0.142263742788659</c:v>
                </c:pt>
                <c:pt idx="2029">
                  <c:v>0.14234477341406</c:v>
                </c:pt>
                <c:pt idx="2030">
                  <c:v>0.14242580827487</c:v>
                </c:pt>
                <c:pt idx="2031">
                  <c:v>0.142506854240295</c:v>
                </c:pt>
                <c:pt idx="2032">
                  <c:v>0.142587901332548</c:v>
                </c:pt>
                <c:pt idx="2033">
                  <c:v>0.142668955635962</c:v>
                </c:pt>
                <c:pt idx="2034">
                  <c:v>0.142750010904316</c:v>
                </c:pt>
                <c:pt idx="2035">
                  <c:v>0.142831077791401</c:v>
                </c:pt>
                <c:pt idx="2036">
                  <c:v>0.142912145214267</c:v>
                </c:pt>
                <c:pt idx="2037">
                  <c:v>0.142993219842164</c:v>
                </c:pt>
                <c:pt idx="2038">
                  <c:v>0.143074295873683</c:v>
                </c:pt>
                <c:pt idx="2039">
                  <c:v>0.143155377092752</c:v>
                </c:pt>
                <c:pt idx="2040">
                  <c:v>0.143236465705672</c:v>
                </c:pt>
                <c:pt idx="2041">
                  <c:v>0.143317554516535</c:v>
                </c:pt>
                <c:pt idx="2042">
                  <c:v>0.143398643647618</c:v>
                </c:pt>
                <c:pt idx="2043">
                  <c:v>0.143479739693742</c:v>
                </c:pt>
                <c:pt idx="2044">
                  <c:v>0.143560841505711</c:v>
                </c:pt>
                <c:pt idx="2045">
                  <c:v>0.143641962834222</c:v>
                </c:pt>
                <c:pt idx="2046">
                  <c:v>0.143723097897728</c:v>
                </c:pt>
                <c:pt idx="2047">
                  <c:v>0.143804237596577</c:v>
                </c:pt>
                <c:pt idx="2048">
                  <c:v>0.143885379213866</c:v>
                </c:pt>
                <c:pt idx="2049">
                  <c:v>0.14396652282732</c:v>
                </c:pt>
                <c:pt idx="2050">
                  <c:v>0.144047678633588</c:v>
                </c:pt>
                <c:pt idx="2051">
                  <c:v>0.144128834918664</c:v>
                </c:pt>
                <c:pt idx="2052">
                  <c:v>0.144209994194865</c:v>
                </c:pt>
                <c:pt idx="2053">
                  <c:v>0.144291155448794</c:v>
                </c:pt>
                <c:pt idx="2054">
                  <c:v>0.144372320554552</c:v>
                </c:pt>
                <c:pt idx="2055">
                  <c:v>0.144453491436217</c:v>
                </c:pt>
                <c:pt idx="2056">
                  <c:v>0.144534667020727</c:v>
                </c:pt>
                <c:pt idx="2057">
                  <c:v>0.144615846405638</c:v>
                </c:pt>
                <c:pt idx="2058">
                  <c:v>0.144697031917958</c:v>
                </c:pt>
                <c:pt idx="2059">
                  <c:v>0.144778230763724</c:v>
                </c:pt>
                <c:pt idx="2060">
                  <c:v>0.144859436401389</c:v>
                </c:pt>
                <c:pt idx="2061">
                  <c:v>0.144940643630489</c:v>
                </c:pt>
                <c:pt idx="2062">
                  <c:v>0.145021857179724</c:v>
                </c:pt>
                <c:pt idx="2063">
                  <c:v>0.145103091396777</c:v>
                </c:pt>
                <c:pt idx="2064">
                  <c:v>0.145184328903041</c:v>
                </c:pt>
                <c:pt idx="2065">
                  <c:v>0.145265569781881</c:v>
                </c:pt>
                <c:pt idx="2066">
                  <c:v>0.145346818336933</c:v>
                </c:pt>
                <c:pt idx="2067">
                  <c:v>0.145428075971982</c:v>
                </c:pt>
                <c:pt idx="2068">
                  <c:v>0.145509344463187</c:v>
                </c:pt>
                <c:pt idx="2069">
                  <c:v>0.145590618396555</c:v>
                </c:pt>
                <c:pt idx="2070">
                  <c:v>0.145671902953016</c:v>
                </c:pt>
                <c:pt idx="2071">
                  <c:v>0.145753188790705</c:v>
                </c:pt>
                <c:pt idx="2072">
                  <c:v>0.145834476373293</c:v>
                </c:pt>
                <c:pt idx="2073">
                  <c:v>0.145915766333287</c:v>
                </c:pt>
                <c:pt idx="2074">
                  <c:v>0.145997056792071</c:v>
                </c:pt>
                <c:pt idx="2075">
                  <c:v>0.146078348466196</c:v>
                </c:pt>
                <c:pt idx="2076">
                  <c:v>0.146159640590912</c:v>
                </c:pt>
                <c:pt idx="2077">
                  <c:v>0.146240939983178</c:v>
                </c:pt>
                <c:pt idx="2078">
                  <c:v>0.146322243805404</c:v>
                </c:pt>
                <c:pt idx="2079">
                  <c:v>0.146403548419474</c:v>
                </c:pt>
                <c:pt idx="2080">
                  <c:v>0.146484869032234</c:v>
                </c:pt>
                <c:pt idx="2081">
                  <c:v>0.146566212007383</c:v>
                </c:pt>
                <c:pt idx="2082">
                  <c:v>0.146647558121998</c:v>
                </c:pt>
                <c:pt idx="2083">
                  <c:v>0.146728909499809</c:v>
                </c:pt>
                <c:pt idx="2084">
                  <c:v>0.146810275891035</c:v>
                </c:pt>
                <c:pt idx="2085">
                  <c:v>0.146891646938407</c:v>
                </c:pt>
                <c:pt idx="2086">
                  <c:v>0.14697302228202</c:v>
                </c:pt>
                <c:pt idx="2087">
                  <c:v>0.147054405160221</c:v>
                </c:pt>
                <c:pt idx="2088">
                  <c:v>0.147135791147306</c:v>
                </c:pt>
                <c:pt idx="2089">
                  <c:v>0.147217181513672</c:v>
                </c:pt>
                <c:pt idx="2090">
                  <c:v>0.147298574117035</c:v>
                </c:pt>
                <c:pt idx="2091">
                  <c:v>0.147379969144295</c:v>
                </c:pt>
                <c:pt idx="2092">
                  <c:v>0.147461365110454</c:v>
                </c:pt>
                <c:pt idx="2093">
                  <c:v>0.147542770192666</c:v>
                </c:pt>
                <c:pt idx="2094">
                  <c:v>0.147624175308406</c:v>
                </c:pt>
                <c:pt idx="2095">
                  <c:v>0.147705582814422</c:v>
                </c:pt>
                <c:pt idx="2096">
                  <c:v>0.14778699686451</c:v>
                </c:pt>
                <c:pt idx="2097">
                  <c:v>0.147868411574925</c:v>
                </c:pt>
                <c:pt idx="2098">
                  <c:v>0.147949828077105</c:v>
                </c:pt>
                <c:pt idx="2099">
                  <c:v>0.148031253516697</c:v>
                </c:pt>
                <c:pt idx="2100">
                  <c:v>0.148112689380852</c:v>
                </c:pt>
                <c:pt idx="2101">
                  <c:v>0.148194129048942</c:v>
                </c:pt>
                <c:pt idx="2102">
                  <c:v>0.148275569411612</c:v>
                </c:pt>
                <c:pt idx="2103">
                  <c:v>0.148357011699507</c:v>
                </c:pt>
                <c:pt idx="2104">
                  <c:v>0.14843845847658</c:v>
                </c:pt>
                <c:pt idx="2105">
                  <c:v>0.148519905571932</c:v>
                </c:pt>
                <c:pt idx="2106">
                  <c:v>0.148601358772159</c:v>
                </c:pt>
                <c:pt idx="2107">
                  <c:v>0.148682815093158</c:v>
                </c:pt>
                <c:pt idx="2108">
                  <c:v>0.148764285357859</c:v>
                </c:pt>
                <c:pt idx="2109">
                  <c:v>0.148845769764346</c:v>
                </c:pt>
                <c:pt idx="2110">
                  <c:v>0.148927257651903</c:v>
                </c:pt>
                <c:pt idx="2111">
                  <c:v>0.149008752730547</c:v>
                </c:pt>
                <c:pt idx="2112">
                  <c:v>0.149090251386682</c:v>
                </c:pt>
                <c:pt idx="2113">
                  <c:v>0.149171753238812</c:v>
                </c:pt>
                <c:pt idx="2114">
                  <c:v>0.149253271092509</c:v>
                </c:pt>
                <c:pt idx="2115">
                  <c:v>0.149334795750484</c:v>
                </c:pt>
                <c:pt idx="2116">
                  <c:v>0.149416321692939</c:v>
                </c:pt>
                <c:pt idx="2117">
                  <c:v>0.149497848170521</c:v>
                </c:pt>
                <c:pt idx="2118">
                  <c:v>0.149579383311553</c:v>
                </c:pt>
                <c:pt idx="2119">
                  <c:v>0.149660918655162</c:v>
                </c:pt>
                <c:pt idx="2120">
                  <c:v>0.149742457766087</c:v>
                </c:pt>
                <c:pt idx="2121">
                  <c:v>0.149823999446676</c:v>
                </c:pt>
                <c:pt idx="2122">
                  <c:v>0.149905552163559</c:v>
                </c:pt>
                <c:pt idx="2123">
                  <c:v>0.149987116509467</c:v>
                </c:pt>
                <c:pt idx="2124">
                  <c:v>0.150068685657145</c:v>
                </c:pt>
                <c:pt idx="2125">
                  <c:v>0.150150259660433</c:v>
                </c:pt>
                <c:pt idx="2126">
                  <c:v>0.150231836286661</c:v>
                </c:pt>
                <c:pt idx="2127">
                  <c:v>0.150313422310369</c:v>
                </c:pt>
                <c:pt idx="2128">
                  <c:v>0.150395010526103</c:v>
                </c:pt>
                <c:pt idx="2129">
                  <c:v>0.150476599108852</c:v>
                </c:pt>
                <c:pt idx="2130">
                  <c:v>0.150558187859947</c:v>
                </c:pt>
                <c:pt idx="2131">
                  <c:v>0.150639778539518</c:v>
                </c:pt>
                <c:pt idx="2132">
                  <c:v>0.150721380792779</c:v>
                </c:pt>
                <c:pt idx="2133">
                  <c:v>0.150802994176181</c:v>
                </c:pt>
                <c:pt idx="2134">
                  <c:v>0.150884609440867</c:v>
                </c:pt>
                <c:pt idx="2135">
                  <c:v>0.150966227820497</c:v>
                </c:pt>
                <c:pt idx="2136">
                  <c:v>0.151047850859642</c:v>
                </c:pt>
                <c:pt idx="2137">
                  <c:v>0.15112947499618</c:v>
                </c:pt>
                <c:pt idx="2138">
                  <c:v>0.151211103039157</c:v>
                </c:pt>
                <c:pt idx="2139">
                  <c:v>0.151292738900673</c:v>
                </c:pt>
                <c:pt idx="2140">
                  <c:v>0.151374381405913</c:v>
                </c:pt>
                <c:pt idx="2141">
                  <c:v>0.151456028459201</c:v>
                </c:pt>
                <c:pt idx="2142">
                  <c:v>0.151537685829633</c:v>
                </c:pt>
                <c:pt idx="2143">
                  <c:v>0.151619347504451</c:v>
                </c:pt>
                <c:pt idx="2144">
                  <c:v>0.151701019296926</c:v>
                </c:pt>
                <c:pt idx="2145">
                  <c:v>0.151782698671742</c:v>
                </c:pt>
                <c:pt idx="2146">
                  <c:v>0.15186437814092</c:v>
                </c:pt>
                <c:pt idx="2147">
                  <c:v>0.151946060034347</c:v>
                </c:pt>
                <c:pt idx="2148">
                  <c:v>0.152027743891604</c:v>
                </c:pt>
                <c:pt idx="2149">
                  <c:v>0.152109432746305</c:v>
                </c:pt>
                <c:pt idx="2150">
                  <c:v>0.1521911256388</c:v>
                </c:pt>
                <c:pt idx="2151">
                  <c:v>0.152272818997258</c:v>
                </c:pt>
                <c:pt idx="2152">
                  <c:v>0.152354513649017</c:v>
                </c:pt>
                <c:pt idx="2153">
                  <c:v>0.152436209078981</c:v>
                </c:pt>
                <c:pt idx="2154">
                  <c:v>0.152517914614154</c:v>
                </c:pt>
                <c:pt idx="2155">
                  <c:v>0.152599621668955</c:v>
                </c:pt>
                <c:pt idx="2156">
                  <c:v>0.152681332471464</c:v>
                </c:pt>
                <c:pt idx="2157">
                  <c:v>0.152763045950425</c:v>
                </c:pt>
                <c:pt idx="2158">
                  <c:v>0.152844761610977</c:v>
                </c:pt>
                <c:pt idx="2159">
                  <c:v>0.152926478309633</c:v>
                </c:pt>
                <c:pt idx="2160">
                  <c:v>0.153008198482575</c:v>
                </c:pt>
                <c:pt idx="2161">
                  <c:v>0.153089919125177</c:v>
                </c:pt>
                <c:pt idx="2162">
                  <c:v>0.153171641611976</c:v>
                </c:pt>
                <c:pt idx="2163">
                  <c:v>0.153253367079185</c:v>
                </c:pt>
                <c:pt idx="2164">
                  <c:v>0.153335096717483</c:v>
                </c:pt>
                <c:pt idx="2165">
                  <c:v>0.153416839692783</c:v>
                </c:pt>
                <c:pt idx="2166">
                  <c:v>0.153498585761736</c:v>
                </c:pt>
                <c:pt idx="2167">
                  <c:v>0.153580335262297</c:v>
                </c:pt>
                <c:pt idx="2168">
                  <c:v>0.153662093857315</c:v>
                </c:pt>
                <c:pt idx="2169">
                  <c:v>0.153743860660934</c:v>
                </c:pt>
                <c:pt idx="2170">
                  <c:v>0.153825635327268</c:v>
                </c:pt>
                <c:pt idx="2171">
                  <c:v>0.153907410694055</c:v>
                </c:pt>
                <c:pt idx="2172">
                  <c:v>0.153989194563575</c:v>
                </c:pt>
                <c:pt idx="2173">
                  <c:v>0.154070983569615</c:v>
                </c:pt>
                <c:pt idx="2174">
                  <c:v>0.154152774107238</c:v>
                </c:pt>
                <c:pt idx="2175">
                  <c:v>0.154234564927691</c:v>
                </c:pt>
                <c:pt idx="2176">
                  <c:v>0.154316362558201</c:v>
                </c:pt>
                <c:pt idx="2177">
                  <c:v>0.154398160949974</c:v>
                </c:pt>
                <c:pt idx="2178">
                  <c:v>0.154479959379278</c:v>
                </c:pt>
                <c:pt idx="2179">
                  <c:v>0.154561763729693</c:v>
                </c:pt>
                <c:pt idx="2180">
                  <c:v>0.154643572983191</c:v>
                </c:pt>
                <c:pt idx="2181">
                  <c:v>0.154725388909309</c:v>
                </c:pt>
                <c:pt idx="2182">
                  <c:v>0.154807214110138</c:v>
                </c:pt>
                <c:pt idx="2183">
                  <c:v>0.154889040594068</c:v>
                </c:pt>
                <c:pt idx="2184">
                  <c:v>0.154970867839918</c:v>
                </c:pt>
                <c:pt idx="2185">
                  <c:v>0.155052707681393</c:v>
                </c:pt>
                <c:pt idx="2186">
                  <c:v>0.155134554472328</c:v>
                </c:pt>
                <c:pt idx="2187">
                  <c:v>0.155216402127992</c:v>
                </c:pt>
                <c:pt idx="2188">
                  <c:v>0.155298251420504</c:v>
                </c:pt>
                <c:pt idx="2189">
                  <c:v>0.155380103303574</c:v>
                </c:pt>
                <c:pt idx="2190">
                  <c:v>0.155461958197564</c:v>
                </c:pt>
                <c:pt idx="2191">
                  <c:v>0.15554381369128</c:v>
                </c:pt>
                <c:pt idx="2192">
                  <c:v>0.155625672878775</c:v>
                </c:pt>
                <c:pt idx="2193">
                  <c:v>0.155707540781452</c:v>
                </c:pt>
                <c:pt idx="2194">
                  <c:v>0.155789410322779</c:v>
                </c:pt>
                <c:pt idx="2195">
                  <c:v>0.155871303547899</c:v>
                </c:pt>
                <c:pt idx="2196">
                  <c:v>0.155953197199347</c:v>
                </c:pt>
                <c:pt idx="2197">
                  <c:v>0.156035094494946</c:v>
                </c:pt>
                <c:pt idx="2198">
                  <c:v>0.156116992927948</c:v>
                </c:pt>
                <c:pt idx="2199">
                  <c:v>0.156198895543528</c:v>
                </c:pt>
                <c:pt idx="2200">
                  <c:v>0.156280805616857</c:v>
                </c:pt>
                <c:pt idx="2201">
                  <c:v>0.156362716040284</c:v>
                </c:pt>
                <c:pt idx="2202">
                  <c:v>0.156444627811366</c:v>
                </c:pt>
                <c:pt idx="2203">
                  <c:v>0.156526543877918</c:v>
                </c:pt>
                <c:pt idx="2204">
                  <c:v>0.156608467927752</c:v>
                </c:pt>
                <c:pt idx="2205">
                  <c:v>0.156690392052014</c:v>
                </c:pt>
                <c:pt idx="2206">
                  <c:v>0.156772317087823</c:v>
                </c:pt>
                <c:pt idx="2207">
                  <c:v>0.156854246609559</c:v>
                </c:pt>
                <c:pt idx="2208">
                  <c:v>0.156936178162346</c:v>
                </c:pt>
                <c:pt idx="2209">
                  <c:v>0.157018111771454</c:v>
                </c:pt>
                <c:pt idx="2210">
                  <c:v>0.157100045781433</c:v>
                </c:pt>
                <c:pt idx="2211">
                  <c:v>0.157181984582373</c:v>
                </c:pt>
                <c:pt idx="2212">
                  <c:v>0.1572639267842</c:v>
                </c:pt>
                <c:pt idx="2213">
                  <c:v>0.157345887619309</c:v>
                </c:pt>
                <c:pt idx="2214">
                  <c:v>0.157427853130451</c:v>
                </c:pt>
                <c:pt idx="2215">
                  <c:v>0.157509821020987</c:v>
                </c:pt>
                <c:pt idx="2216">
                  <c:v>0.1575918042055</c:v>
                </c:pt>
                <c:pt idx="2217">
                  <c:v>0.157673788562139</c:v>
                </c:pt>
                <c:pt idx="2218">
                  <c:v>0.157755772984689</c:v>
                </c:pt>
                <c:pt idx="2219">
                  <c:v>0.157837758260034</c:v>
                </c:pt>
                <c:pt idx="2220">
                  <c:v>0.157919745001473</c:v>
                </c:pt>
                <c:pt idx="2221">
                  <c:v>0.158001732704693</c:v>
                </c:pt>
                <c:pt idx="2222">
                  <c:v>0.15808372424671</c:v>
                </c:pt>
                <c:pt idx="2223">
                  <c:v>0.158165717480606</c:v>
                </c:pt>
                <c:pt idx="2224">
                  <c:v>0.158247712244284</c:v>
                </c:pt>
                <c:pt idx="2225">
                  <c:v>0.158329709012621</c:v>
                </c:pt>
                <c:pt idx="2226">
                  <c:v>0.158411711235404</c:v>
                </c:pt>
                <c:pt idx="2227">
                  <c:v>0.158493714283328</c:v>
                </c:pt>
                <c:pt idx="2228">
                  <c:v>0.158575720340275</c:v>
                </c:pt>
                <c:pt idx="2229">
                  <c:v>0.158657729374589</c:v>
                </c:pt>
                <c:pt idx="2230">
                  <c:v>0.158739740383497</c:v>
                </c:pt>
                <c:pt idx="2231">
                  <c:v>0.158821752602504</c:v>
                </c:pt>
                <c:pt idx="2232">
                  <c:v>0.158903767926466</c:v>
                </c:pt>
                <c:pt idx="2233">
                  <c:v>0.158985787081222</c:v>
                </c:pt>
                <c:pt idx="2234">
                  <c:v>0.159067806751872</c:v>
                </c:pt>
                <c:pt idx="2235">
                  <c:v>0.159149826584479</c:v>
                </c:pt>
                <c:pt idx="2236">
                  <c:v>0.159231850550178</c:v>
                </c:pt>
                <c:pt idx="2237">
                  <c:v>0.159313877920976</c:v>
                </c:pt>
                <c:pt idx="2238">
                  <c:v>0.159395910332247</c:v>
                </c:pt>
                <c:pt idx="2239">
                  <c:v>0.159477943873106</c:v>
                </c:pt>
                <c:pt idx="2240">
                  <c:v>0.159559979914841</c:v>
                </c:pt>
                <c:pt idx="2241">
                  <c:v>0.159642026506528</c:v>
                </c:pt>
                <c:pt idx="2242">
                  <c:v>0.159724073720239</c:v>
                </c:pt>
                <c:pt idx="2243">
                  <c:v>0.159806127013978</c:v>
                </c:pt>
                <c:pt idx="2244">
                  <c:v>0.159888180701148</c:v>
                </c:pt>
                <c:pt idx="2245">
                  <c:v>0.159970236002191</c:v>
                </c:pt>
                <c:pt idx="2246">
                  <c:v>0.160052291333276</c:v>
                </c:pt>
                <c:pt idx="2247">
                  <c:v>0.160134349744326</c:v>
                </c:pt>
                <c:pt idx="2248">
                  <c:v>0.160216409040274</c:v>
                </c:pt>
                <c:pt idx="2249">
                  <c:v>0.160298469375823</c:v>
                </c:pt>
                <c:pt idx="2250">
                  <c:v>0.160380530714802</c:v>
                </c:pt>
                <c:pt idx="2251">
                  <c:v>0.160462594797686</c:v>
                </c:pt>
                <c:pt idx="2252">
                  <c:v>0.160544662126776</c:v>
                </c:pt>
                <c:pt idx="2253">
                  <c:v>0.160626730597154</c:v>
                </c:pt>
                <c:pt idx="2254">
                  <c:v>0.160708802256109</c:v>
                </c:pt>
                <c:pt idx="2255">
                  <c:v>0.160790874289964</c:v>
                </c:pt>
                <c:pt idx="2256">
                  <c:v>0.160872953242884</c:v>
                </c:pt>
                <c:pt idx="2257">
                  <c:v>0.160955035421444</c:v>
                </c:pt>
                <c:pt idx="2258">
                  <c:v>0.161037117937748</c:v>
                </c:pt>
                <c:pt idx="2259">
                  <c:v>0.161119201368687</c:v>
                </c:pt>
                <c:pt idx="2260">
                  <c:v>0.161201284921738</c:v>
                </c:pt>
                <c:pt idx="2261">
                  <c:v>0.161283371255102</c:v>
                </c:pt>
                <c:pt idx="2262">
                  <c:v>0.161365467389062</c:v>
                </c:pt>
                <c:pt idx="2263">
                  <c:v>0.161447568365061</c:v>
                </c:pt>
                <c:pt idx="2264">
                  <c:v>0.161529670854275</c:v>
                </c:pt>
                <c:pt idx="2265">
                  <c:v>0.16161177655867</c:v>
                </c:pt>
                <c:pt idx="2266">
                  <c:v>0.161693893866259</c:v>
                </c:pt>
                <c:pt idx="2267">
                  <c:v>0.161776017268453</c:v>
                </c:pt>
                <c:pt idx="2268">
                  <c:v>0.161858144491286</c:v>
                </c:pt>
                <c:pt idx="2269">
                  <c:v>0.161940273066243</c:v>
                </c:pt>
                <c:pt idx="2270">
                  <c:v>0.162022404761878</c:v>
                </c:pt>
                <c:pt idx="2271">
                  <c:v>0.162104551855211</c:v>
                </c:pt>
                <c:pt idx="2272">
                  <c:v>0.16218669922115</c:v>
                </c:pt>
                <c:pt idx="2273">
                  <c:v>0.162268849620095</c:v>
                </c:pt>
                <c:pt idx="2274">
                  <c:v>0.162351000507511</c:v>
                </c:pt>
                <c:pt idx="2275">
                  <c:v>0.162433153806588</c:v>
                </c:pt>
                <c:pt idx="2276">
                  <c:v>0.162515309146777</c:v>
                </c:pt>
                <c:pt idx="2277">
                  <c:v>0.162597471876441</c:v>
                </c:pt>
                <c:pt idx="2278">
                  <c:v>0.162679641655753</c:v>
                </c:pt>
                <c:pt idx="2279">
                  <c:v>0.16276181925805</c:v>
                </c:pt>
                <c:pt idx="2280">
                  <c:v>0.162843997626267</c:v>
                </c:pt>
                <c:pt idx="2281">
                  <c:v>0.16292617718355</c:v>
                </c:pt>
                <c:pt idx="2282">
                  <c:v>0.16300835785774</c:v>
                </c:pt>
                <c:pt idx="2283">
                  <c:v>0.163090541004869</c:v>
                </c:pt>
                <c:pt idx="2284">
                  <c:v>0.163172724556144</c:v>
                </c:pt>
                <c:pt idx="2285">
                  <c:v>0.163254912367724</c:v>
                </c:pt>
                <c:pt idx="2286">
                  <c:v>0.16333710533742</c:v>
                </c:pt>
                <c:pt idx="2287">
                  <c:v>0.163419303343634</c:v>
                </c:pt>
                <c:pt idx="2288">
                  <c:v>0.163501501690518</c:v>
                </c:pt>
                <c:pt idx="2289">
                  <c:v>0.163583704608262</c:v>
                </c:pt>
                <c:pt idx="2290">
                  <c:v>0.163665908533039</c:v>
                </c:pt>
                <c:pt idx="2291">
                  <c:v>0.163748112511372</c:v>
                </c:pt>
                <c:pt idx="2292">
                  <c:v>0.163830324879193</c:v>
                </c:pt>
                <c:pt idx="2293">
                  <c:v>0.163912552555311</c:v>
                </c:pt>
                <c:pt idx="2294">
                  <c:v>0.163994786014331</c:v>
                </c:pt>
                <c:pt idx="2295">
                  <c:v>0.164077022357175</c:v>
                </c:pt>
                <c:pt idx="2296">
                  <c:v>0.164159260718458</c:v>
                </c:pt>
                <c:pt idx="2297">
                  <c:v>0.164241508572871</c:v>
                </c:pt>
                <c:pt idx="2298">
                  <c:v>0.164323758982885</c:v>
                </c:pt>
                <c:pt idx="2299">
                  <c:v>0.164406018548004</c:v>
                </c:pt>
                <c:pt idx="2300">
                  <c:v>0.164488279301182</c:v>
                </c:pt>
                <c:pt idx="2301">
                  <c:v>0.164570541613131</c:v>
                </c:pt>
                <c:pt idx="2302">
                  <c:v>0.164652820244035</c:v>
                </c:pt>
                <c:pt idx="2303">
                  <c:v>0.164735099652746</c:v>
                </c:pt>
                <c:pt idx="2304">
                  <c:v>0.16481738454356</c:v>
                </c:pt>
                <c:pt idx="2305">
                  <c:v>0.164899676649208</c:v>
                </c:pt>
                <c:pt idx="2306">
                  <c:v>0.164981973185074</c:v>
                </c:pt>
                <c:pt idx="2307">
                  <c:v>0.165064271640268</c:v>
                </c:pt>
                <c:pt idx="2308">
                  <c:v>0.165146575544106</c:v>
                </c:pt>
                <c:pt idx="2309">
                  <c:v>0.165228881568164</c:v>
                </c:pt>
                <c:pt idx="2310">
                  <c:v>0.165311200960389</c:v>
                </c:pt>
                <c:pt idx="2311">
                  <c:v>0.165393520371029</c:v>
                </c:pt>
                <c:pt idx="2312">
                  <c:v>0.165475842673775</c:v>
                </c:pt>
                <c:pt idx="2313">
                  <c:v>0.165558169184742</c:v>
                </c:pt>
                <c:pt idx="2314">
                  <c:v>0.165640497768946</c:v>
                </c:pt>
                <c:pt idx="2315">
                  <c:v>0.165722829350896</c:v>
                </c:pt>
                <c:pt idx="2316">
                  <c:v>0.165805166274939</c:v>
                </c:pt>
                <c:pt idx="2317">
                  <c:v>0.165887504879209</c:v>
                </c:pt>
                <c:pt idx="2318">
                  <c:v>0.165969845260246</c:v>
                </c:pt>
                <c:pt idx="2319">
                  <c:v>0.166052194839157</c:v>
                </c:pt>
                <c:pt idx="2320">
                  <c:v>0.166134561347045</c:v>
                </c:pt>
                <c:pt idx="2321">
                  <c:v>0.166216929498826</c:v>
                </c:pt>
                <c:pt idx="2322">
                  <c:v>0.166299299259892</c:v>
                </c:pt>
                <c:pt idx="2323">
                  <c:v>0.166381671657072</c:v>
                </c:pt>
                <c:pt idx="2324">
                  <c:v>0.166464059712764</c:v>
                </c:pt>
                <c:pt idx="2325">
                  <c:v>0.166546449437171</c:v>
                </c:pt>
                <c:pt idx="2326">
                  <c:v>0.166628844185838</c:v>
                </c:pt>
                <c:pt idx="2327">
                  <c:v>0.166711244250976</c:v>
                </c:pt>
                <c:pt idx="2328">
                  <c:v>0.166793648928177</c:v>
                </c:pt>
                <c:pt idx="2329">
                  <c:v>0.166876056157541</c:v>
                </c:pt>
                <c:pt idx="2330">
                  <c:v>0.166958472449518</c:v>
                </c:pt>
                <c:pt idx="2331">
                  <c:v>0.167040892167113</c:v>
                </c:pt>
                <c:pt idx="2332">
                  <c:v>0.167123311992173</c:v>
                </c:pt>
                <c:pt idx="2333">
                  <c:v>0.167205733020665</c:v>
                </c:pt>
                <c:pt idx="2334">
                  <c:v>0.167288156231638</c:v>
                </c:pt>
                <c:pt idx="2335">
                  <c:v>0.167370583440745</c:v>
                </c:pt>
                <c:pt idx="2336">
                  <c:v>0.167453012073806</c:v>
                </c:pt>
                <c:pt idx="2337">
                  <c:v>0.167535442442991</c:v>
                </c:pt>
                <c:pt idx="2338">
                  <c:v>0.167617873610854</c:v>
                </c:pt>
                <c:pt idx="2339">
                  <c:v>0.167700309163191</c:v>
                </c:pt>
                <c:pt idx="2340">
                  <c:v>0.167782774281687</c:v>
                </c:pt>
                <c:pt idx="2341">
                  <c:v>0.167865245216098</c:v>
                </c:pt>
                <c:pt idx="2342">
                  <c:v>0.16794771712867</c:v>
                </c:pt>
                <c:pt idx="2343">
                  <c:v>0.168030203006352</c:v>
                </c:pt>
                <c:pt idx="2344">
                  <c:v>0.168112689442769</c:v>
                </c:pt>
                <c:pt idx="2345">
                  <c:v>0.168195176320043</c:v>
                </c:pt>
                <c:pt idx="2346">
                  <c:v>0.168277670823809</c:v>
                </c:pt>
                <c:pt idx="2347">
                  <c:v>0.168360168892152</c:v>
                </c:pt>
                <c:pt idx="2348">
                  <c:v>0.168442670051668</c:v>
                </c:pt>
                <c:pt idx="2349">
                  <c:v>0.168525174669583</c:v>
                </c:pt>
                <c:pt idx="2350">
                  <c:v>0.16860768323577</c:v>
                </c:pt>
                <c:pt idx="2351">
                  <c:v>0.168690199880001</c:v>
                </c:pt>
                <c:pt idx="2352">
                  <c:v>0.168772716694004</c:v>
                </c:pt>
                <c:pt idx="2353">
                  <c:v>0.168855236008391</c:v>
                </c:pt>
                <c:pt idx="2354">
                  <c:v>0.168937755667705</c:v>
                </c:pt>
                <c:pt idx="2355">
                  <c:v>0.169020276943091</c:v>
                </c:pt>
                <c:pt idx="2356">
                  <c:v>0.169102799449167</c:v>
                </c:pt>
                <c:pt idx="2357">
                  <c:v>0.169185327241859</c:v>
                </c:pt>
                <c:pt idx="2358">
                  <c:v>0.169267855773634</c:v>
                </c:pt>
                <c:pt idx="2359">
                  <c:v>0.169350386663699</c:v>
                </c:pt>
                <c:pt idx="2360">
                  <c:v>0.169432921489919</c:v>
                </c:pt>
                <c:pt idx="2361">
                  <c:v>0.169515458413474</c:v>
                </c:pt>
                <c:pt idx="2362">
                  <c:v>0.169598001258329</c:v>
                </c:pt>
                <c:pt idx="2363">
                  <c:v>0.169680550438714</c:v>
                </c:pt>
                <c:pt idx="2364">
                  <c:v>0.169763103843184</c:v>
                </c:pt>
                <c:pt idx="2365">
                  <c:v>0.169845657386986</c:v>
                </c:pt>
                <c:pt idx="2366">
                  <c:v>0.16992821462728</c:v>
                </c:pt>
                <c:pt idx="2367">
                  <c:v>0.170010773061624</c:v>
                </c:pt>
                <c:pt idx="2368">
                  <c:v>0.170093332206599</c:v>
                </c:pt>
                <c:pt idx="2369">
                  <c:v>0.170175891636908</c:v>
                </c:pt>
                <c:pt idx="2370">
                  <c:v>0.170258454392647</c:v>
                </c:pt>
                <c:pt idx="2371">
                  <c:v>0.170341017423495</c:v>
                </c:pt>
                <c:pt idx="2372">
                  <c:v>0.170423584181345</c:v>
                </c:pt>
                <c:pt idx="2373">
                  <c:v>0.170506153957508</c:v>
                </c:pt>
                <c:pt idx="2374">
                  <c:v>0.170588728005229</c:v>
                </c:pt>
                <c:pt idx="2375">
                  <c:v>0.17067130458698</c:v>
                </c:pt>
                <c:pt idx="2376">
                  <c:v>0.170753894434183</c:v>
                </c:pt>
                <c:pt idx="2377">
                  <c:v>0.170836485262167</c:v>
                </c:pt>
                <c:pt idx="2378">
                  <c:v>0.170919076943414</c:v>
                </c:pt>
                <c:pt idx="2379">
                  <c:v>0.171001679747409</c:v>
                </c:pt>
                <c:pt idx="2380">
                  <c:v>0.171084284894392</c:v>
                </c:pt>
                <c:pt idx="2381">
                  <c:v>0.17116689559222</c:v>
                </c:pt>
                <c:pt idx="2382">
                  <c:v>0.17124950770944</c:v>
                </c:pt>
                <c:pt idx="2383">
                  <c:v>0.171332120549949</c:v>
                </c:pt>
                <c:pt idx="2384">
                  <c:v>0.17141473525761</c:v>
                </c:pt>
                <c:pt idx="2385">
                  <c:v>0.171497352055752</c:v>
                </c:pt>
                <c:pt idx="2386">
                  <c:v>0.171579972996017</c:v>
                </c:pt>
                <c:pt idx="2387">
                  <c:v>0.171662601830817</c:v>
                </c:pt>
                <c:pt idx="2388">
                  <c:v>0.171745238508302</c:v>
                </c:pt>
                <c:pt idx="2389">
                  <c:v>0.171827877088434</c:v>
                </c:pt>
                <c:pt idx="2390">
                  <c:v>0.171910515734523</c:v>
                </c:pt>
                <c:pt idx="2391">
                  <c:v>0.17199315647479</c:v>
                </c:pt>
                <c:pt idx="2392">
                  <c:v>0.172075798002457</c:v>
                </c:pt>
                <c:pt idx="2393">
                  <c:v>0.172158439677248</c:v>
                </c:pt>
                <c:pt idx="2394">
                  <c:v>0.172241082430316</c:v>
                </c:pt>
                <c:pt idx="2395">
                  <c:v>0.172323727290408</c:v>
                </c:pt>
                <c:pt idx="2396">
                  <c:v>0.172406378192391</c:v>
                </c:pt>
                <c:pt idx="2397">
                  <c:v>0.172489029583851</c:v>
                </c:pt>
                <c:pt idx="2398">
                  <c:v>0.172571682379377</c:v>
                </c:pt>
                <c:pt idx="2399">
                  <c:v>0.172654335485553</c:v>
                </c:pt>
                <c:pt idx="2400">
                  <c:v>0.172736990553734</c:v>
                </c:pt>
                <c:pt idx="2401">
                  <c:v>0.172819647414078</c:v>
                </c:pt>
                <c:pt idx="2402">
                  <c:v>0.172902310303045</c:v>
                </c:pt>
                <c:pt idx="2403">
                  <c:v>0.172984976276797</c:v>
                </c:pt>
                <c:pt idx="2404">
                  <c:v>0.173067644819278</c:v>
                </c:pt>
                <c:pt idx="2405">
                  <c:v>0.173150319757935</c:v>
                </c:pt>
                <c:pt idx="2406">
                  <c:v>0.173232995789026</c:v>
                </c:pt>
                <c:pt idx="2407">
                  <c:v>0.173315674284796</c:v>
                </c:pt>
                <c:pt idx="2408">
                  <c:v>0.173398355303529</c:v>
                </c:pt>
                <c:pt idx="2409">
                  <c:v>0.173481039082616</c:v>
                </c:pt>
                <c:pt idx="2410">
                  <c:v>0.173563723626897</c:v>
                </c:pt>
                <c:pt idx="2411">
                  <c:v>0.173646418430415</c:v>
                </c:pt>
                <c:pt idx="2412">
                  <c:v>0.173729118063173</c:v>
                </c:pt>
                <c:pt idx="2413">
                  <c:v>0.173811821334771</c:v>
                </c:pt>
                <c:pt idx="2414">
                  <c:v>0.173894525621498</c:v>
                </c:pt>
                <c:pt idx="2415">
                  <c:v>0.173977232974689</c:v>
                </c:pt>
                <c:pt idx="2416">
                  <c:v>0.174059942035601</c:v>
                </c:pt>
                <c:pt idx="2417">
                  <c:v>0.174142652979387</c:v>
                </c:pt>
                <c:pt idx="2418">
                  <c:v>0.174225368569631</c:v>
                </c:pt>
                <c:pt idx="2419">
                  <c:v>0.174308089124844</c:v>
                </c:pt>
                <c:pt idx="2420">
                  <c:v>0.17439081006724</c:v>
                </c:pt>
                <c:pt idx="2421">
                  <c:v>0.174473536028023</c:v>
                </c:pt>
                <c:pt idx="2422">
                  <c:v>0.174556262573792</c:v>
                </c:pt>
                <c:pt idx="2423">
                  <c:v>0.174638990811019</c:v>
                </c:pt>
                <c:pt idx="2424">
                  <c:v>0.174721719076114</c:v>
                </c:pt>
                <c:pt idx="2425">
                  <c:v>0.174804447347713</c:v>
                </c:pt>
                <c:pt idx="2426">
                  <c:v>0.1748871775947</c:v>
                </c:pt>
                <c:pt idx="2427">
                  <c:v>0.174969908552787</c:v>
                </c:pt>
                <c:pt idx="2428">
                  <c:v>0.175052639770401</c:v>
                </c:pt>
                <c:pt idx="2429">
                  <c:v>0.175135379388873</c:v>
                </c:pt>
                <c:pt idx="2430">
                  <c:v>0.175218119584072</c:v>
                </c:pt>
                <c:pt idx="2431">
                  <c:v>0.175300865410698</c:v>
                </c:pt>
                <c:pt idx="2432">
                  <c:v>0.175383612551052</c:v>
                </c:pt>
                <c:pt idx="2433">
                  <c:v>0.175466361918412</c:v>
                </c:pt>
                <c:pt idx="2434">
                  <c:v>0.175549112390022</c:v>
                </c:pt>
                <c:pt idx="2435">
                  <c:v>0.175631865969557</c:v>
                </c:pt>
                <c:pt idx="2436">
                  <c:v>0.175714629301233</c:v>
                </c:pt>
                <c:pt idx="2437">
                  <c:v>0.175797394533448</c:v>
                </c:pt>
                <c:pt idx="2438">
                  <c:v>0.175880160831891</c:v>
                </c:pt>
                <c:pt idx="2439">
                  <c:v>0.175962929994364</c:v>
                </c:pt>
                <c:pt idx="2440">
                  <c:v>0.176045704031</c:v>
                </c:pt>
                <c:pt idx="2441">
                  <c:v>0.176128478522391</c:v>
                </c:pt>
                <c:pt idx="2442">
                  <c:v>0.176211269531805</c:v>
                </c:pt>
                <c:pt idx="2443">
                  <c:v>0.176294060967733</c:v>
                </c:pt>
                <c:pt idx="2444">
                  <c:v>0.176376859008474</c:v>
                </c:pt>
                <c:pt idx="2445">
                  <c:v>0.176459660934573</c:v>
                </c:pt>
                <c:pt idx="2446">
                  <c:v>0.176542465212574</c:v>
                </c:pt>
                <c:pt idx="2447">
                  <c:v>0.176625292518089</c:v>
                </c:pt>
                <c:pt idx="2448">
                  <c:v>0.176708127308751</c:v>
                </c:pt>
                <c:pt idx="2449">
                  <c:v>0.176790967592584</c:v>
                </c:pt>
                <c:pt idx="2450">
                  <c:v>0.176873808916556</c:v>
                </c:pt>
                <c:pt idx="2451">
                  <c:v>0.176956651312652</c:v>
                </c:pt>
                <c:pt idx="2452">
                  <c:v>0.177039497448807</c:v>
                </c:pt>
                <c:pt idx="2453">
                  <c:v>0.177122344697144</c:v>
                </c:pt>
                <c:pt idx="2454">
                  <c:v>0.177205195700794</c:v>
                </c:pt>
                <c:pt idx="2455">
                  <c:v>0.177288049369359</c:v>
                </c:pt>
                <c:pt idx="2456">
                  <c:v>0.17737090427416</c:v>
                </c:pt>
                <c:pt idx="2457">
                  <c:v>0.177453763965406</c:v>
                </c:pt>
                <c:pt idx="2458">
                  <c:v>0.177536626119156</c:v>
                </c:pt>
                <c:pt idx="2459">
                  <c:v>0.17761949379083</c:v>
                </c:pt>
                <c:pt idx="2460">
                  <c:v>0.17770236529978</c:v>
                </c:pt>
                <c:pt idx="2461">
                  <c:v>0.177785243024206</c:v>
                </c:pt>
                <c:pt idx="2462">
                  <c:v>0.17786813066121</c:v>
                </c:pt>
                <c:pt idx="2463">
                  <c:v>0.177951022136823</c:v>
                </c:pt>
                <c:pt idx="2464">
                  <c:v>0.178033917024156</c:v>
                </c:pt>
                <c:pt idx="2465">
                  <c:v>0.178116816247953</c:v>
                </c:pt>
                <c:pt idx="2466">
                  <c:v>0.178199721277464</c:v>
                </c:pt>
                <c:pt idx="2467">
                  <c:v>0.178282627966613</c:v>
                </c:pt>
                <c:pt idx="2468">
                  <c:v>0.178365537783974</c:v>
                </c:pt>
                <c:pt idx="2469">
                  <c:v>0.178448455337094</c:v>
                </c:pt>
                <c:pt idx="2470">
                  <c:v>0.178531377908061</c:v>
                </c:pt>
                <c:pt idx="2471">
                  <c:v>0.17861430165684</c:v>
                </c:pt>
                <c:pt idx="2472">
                  <c:v>0.17869722836869</c:v>
                </c:pt>
                <c:pt idx="2473">
                  <c:v>0.178780155260094</c:v>
                </c:pt>
                <c:pt idx="2474">
                  <c:v>0.178863087348968</c:v>
                </c:pt>
                <c:pt idx="2475">
                  <c:v>0.178946024365727</c:v>
                </c:pt>
                <c:pt idx="2476">
                  <c:v>0.179028969275219</c:v>
                </c:pt>
                <c:pt idx="2477">
                  <c:v>0.179111915377075</c:v>
                </c:pt>
                <c:pt idx="2478">
                  <c:v>0.179194867078491</c:v>
                </c:pt>
                <c:pt idx="2479">
                  <c:v>0.17927782069411</c:v>
                </c:pt>
                <c:pt idx="2480">
                  <c:v>0.179360777522663</c:v>
                </c:pt>
                <c:pt idx="2481">
                  <c:v>0.179443734795186</c:v>
                </c:pt>
                <c:pt idx="2482">
                  <c:v>0.179526693583382</c:v>
                </c:pt>
                <c:pt idx="2483">
                  <c:v>0.179609657590878</c:v>
                </c:pt>
                <c:pt idx="2484">
                  <c:v>0.179692627262932</c:v>
                </c:pt>
                <c:pt idx="2485">
                  <c:v>0.179775610481911</c:v>
                </c:pt>
                <c:pt idx="2486">
                  <c:v>0.179858597271059</c:v>
                </c:pt>
                <c:pt idx="2487">
                  <c:v>0.179941593763704</c:v>
                </c:pt>
                <c:pt idx="2488">
                  <c:v>0.180024590492056</c:v>
                </c:pt>
                <c:pt idx="2489">
                  <c:v>0.180107594010576</c:v>
                </c:pt>
                <c:pt idx="2490">
                  <c:v>0.180190598750124</c:v>
                </c:pt>
                <c:pt idx="2491">
                  <c:v>0.180273605029701</c:v>
                </c:pt>
                <c:pt idx="2492">
                  <c:v>0.18035661162077</c:v>
                </c:pt>
                <c:pt idx="2493">
                  <c:v>0.180439619946466</c:v>
                </c:pt>
                <c:pt idx="2494">
                  <c:v>0.180522640889525</c:v>
                </c:pt>
                <c:pt idx="2495">
                  <c:v>0.180605663303638</c:v>
                </c:pt>
                <c:pt idx="2496">
                  <c:v>0.180688686023159</c:v>
                </c:pt>
                <c:pt idx="2497">
                  <c:v>0.180771713179894</c:v>
                </c:pt>
                <c:pt idx="2498">
                  <c:v>0.180854742358087</c:v>
                </c:pt>
                <c:pt idx="2499">
                  <c:v>0.180937775119223</c:v>
                </c:pt>
                <c:pt idx="2500">
                  <c:v>0.181020808711793</c:v>
                </c:pt>
                <c:pt idx="2501">
                  <c:v>0.18110384389306</c:v>
                </c:pt>
                <c:pt idx="2502">
                  <c:v>0.181186882056069</c:v>
                </c:pt>
                <c:pt idx="2503">
                  <c:v>0.1812699243634</c:v>
                </c:pt>
                <c:pt idx="2504">
                  <c:v>0.181352972269962</c:v>
                </c:pt>
                <c:pt idx="2505">
                  <c:v>0.181436027384949</c:v>
                </c:pt>
                <c:pt idx="2506">
                  <c:v>0.181519082550029</c:v>
                </c:pt>
                <c:pt idx="2507">
                  <c:v>0.18160214477772</c:v>
                </c:pt>
                <c:pt idx="2508">
                  <c:v>0.181685207693394</c:v>
                </c:pt>
                <c:pt idx="2509">
                  <c:v>0.181768275281005</c:v>
                </c:pt>
                <c:pt idx="2510">
                  <c:v>0.181851343707</c:v>
                </c:pt>
                <c:pt idx="2511">
                  <c:v>0.18193441247144</c:v>
                </c:pt>
                <c:pt idx="2512">
                  <c:v>0.182017483426246</c:v>
                </c:pt>
                <c:pt idx="2513">
                  <c:v>0.182100560939608</c:v>
                </c:pt>
                <c:pt idx="2514">
                  <c:v>0.182183641736775</c:v>
                </c:pt>
                <c:pt idx="2515">
                  <c:v>0.182266723561377</c:v>
                </c:pt>
                <c:pt idx="2516">
                  <c:v>0.182349805411413</c:v>
                </c:pt>
                <c:pt idx="2517">
                  <c:v>0.182432897971954</c:v>
                </c:pt>
                <c:pt idx="2518">
                  <c:v>0.182515990941766</c:v>
                </c:pt>
                <c:pt idx="2519">
                  <c:v>0.182599091220026</c:v>
                </c:pt>
                <c:pt idx="2520">
                  <c:v>0.182682192026651</c:v>
                </c:pt>
                <c:pt idx="2521">
                  <c:v>0.182765293504319</c:v>
                </c:pt>
                <c:pt idx="2522">
                  <c:v>0.182848396436522</c:v>
                </c:pt>
                <c:pt idx="2523">
                  <c:v>0.182931499639833</c:v>
                </c:pt>
                <c:pt idx="2524">
                  <c:v>0.183014604240846</c:v>
                </c:pt>
                <c:pt idx="2525">
                  <c:v>0.183097709970371</c:v>
                </c:pt>
                <c:pt idx="2526">
                  <c:v>0.183180816533389</c:v>
                </c:pt>
                <c:pt idx="2527">
                  <c:v>0.183263923204948</c:v>
                </c:pt>
                <c:pt idx="2528">
                  <c:v>0.183347030290505</c:v>
                </c:pt>
                <c:pt idx="2529">
                  <c:v>0.183430138660916</c:v>
                </c:pt>
                <c:pt idx="2530">
                  <c:v>0.183513248603178</c:v>
                </c:pt>
                <c:pt idx="2531">
                  <c:v>0.183596359821826</c:v>
                </c:pt>
                <c:pt idx="2532">
                  <c:v>0.183679472997893</c:v>
                </c:pt>
                <c:pt idx="2533">
                  <c:v>0.183762587355795</c:v>
                </c:pt>
                <c:pt idx="2534">
                  <c:v>0.183845707041915</c:v>
                </c:pt>
                <c:pt idx="2535">
                  <c:v>0.183928828184628</c:v>
                </c:pt>
                <c:pt idx="2536">
                  <c:v>0.184011949920353</c:v>
                </c:pt>
                <c:pt idx="2537">
                  <c:v>0.184095072429907</c:v>
                </c:pt>
                <c:pt idx="2538">
                  <c:v>0.184178200375213</c:v>
                </c:pt>
                <c:pt idx="2539">
                  <c:v>0.184261330869804</c:v>
                </c:pt>
                <c:pt idx="2540">
                  <c:v>0.184344473254209</c:v>
                </c:pt>
                <c:pt idx="2541">
                  <c:v>0.18442762182784</c:v>
                </c:pt>
                <c:pt idx="2542">
                  <c:v>0.184510776776635</c:v>
                </c:pt>
                <c:pt idx="2543">
                  <c:v>0.184593946034065</c:v>
                </c:pt>
                <c:pt idx="2544">
                  <c:v>0.184677115404833</c:v>
                </c:pt>
                <c:pt idx="2545">
                  <c:v>0.184760285464777</c:v>
                </c:pt>
                <c:pt idx="2546">
                  <c:v>0.184843466904492</c:v>
                </c:pt>
                <c:pt idx="2547">
                  <c:v>0.184926657820091</c:v>
                </c:pt>
                <c:pt idx="2548">
                  <c:v>0.185009854476266</c:v>
                </c:pt>
                <c:pt idx="2549">
                  <c:v>0.18509305289524</c:v>
                </c:pt>
                <c:pt idx="2550">
                  <c:v>0.185176251718219</c:v>
                </c:pt>
                <c:pt idx="2551">
                  <c:v>0.185259459766098</c:v>
                </c:pt>
                <c:pt idx="2552">
                  <c:v>0.185342679550209</c:v>
                </c:pt>
                <c:pt idx="2553">
                  <c:v>0.185425900935675</c:v>
                </c:pt>
                <c:pt idx="2554">
                  <c:v>0.185509124192784</c:v>
                </c:pt>
                <c:pt idx="2555">
                  <c:v>0.185592352041648</c:v>
                </c:pt>
                <c:pt idx="2556">
                  <c:v>0.185675580375403</c:v>
                </c:pt>
                <c:pt idx="2557">
                  <c:v>0.185758809688418</c:v>
                </c:pt>
                <c:pt idx="2558">
                  <c:v>0.185842041470347</c:v>
                </c:pt>
                <c:pt idx="2559">
                  <c:v>0.185925273482391</c:v>
                </c:pt>
                <c:pt idx="2560">
                  <c:v>0.186008505536575</c:v>
                </c:pt>
                <c:pt idx="2561">
                  <c:v>0.186091746553042</c:v>
                </c:pt>
                <c:pt idx="2562">
                  <c:v>0.186174987983179</c:v>
                </c:pt>
                <c:pt idx="2563">
                  <c:v>0.186258229448436</c:v>
                </c:pt>
                <c:pt idx="2564">
                  <c:v>0.186341472486362</c:v>
                </c:pt>
                <c:pt idx="2565">
                  <c:v>0.186424718055533</c:v>
                </c:pt>
                <c:pt idx="2566">
                  <c:v>0.186507967625271</c:v>
                </c:pt>
                <c:pt idx="2567">
                  <c:v>0.186591218432579</c:v>
                </c:pt>
                <c:pt idx="2568">
                  <c:v>0.186674475073491</c:v>
                </c:pt>
                <c:pt idx="2569">
                  <c:v>0.186757734547056</c:v>
                </c:pt>
                <c:pt idx="2570">
                  <c:v>0.186840997025223</c:v>
                </c:pt>
                <c:pt idx="2571">
                  <c:v>0.186924259617079</c:v>
                </c:pt>
                <c:pt idx="2572">
                  <c:v>0.187007522458213</c:v>
                </c:pt>
                <c:pt idx="2573">
                  <c:v>0.187090785453631</c:v>
                </c:pt>
                <c:pt idx="2574">
                  <c:v>0.187174049944132</c:v>
                </c:pt>
                <c:pt idx="2575">
                  <c:v>0.187257319211181</c:v>
                </c:pt>
                <c:pt idx="2576">
                  <c:v>0.187340593077097</c:v>
                </c:pt>
                <c:pt idx="2577">
                  <c:v>0.187423873037173</c:v>
                </c:pt>
                <c:pt idx="2578">
                  <c:v>0.187507156992202</c:v>
                </c:pt>
                <c:pt idx="2579">
                  <c:v>0.187590442177569</c:v>
                </c:pt>
                <c:pt idx="2580">
                  <c:v>0.187673728743769</c:v>
                </c:pt>
                <c:pt idx="2581">
                  <c:v>0.18775701959608</c:v>
                </c:pt>
                <c:pt idx="2582">
                  <c:v>0.187840315319981</c:v>
                </c:pt>
                <c:pt idx="2583">
                  <c:v>0.187923612072346</c:v>
                </c:pt>
                <c:pt idx="2584">
                  <c:v>0.188006909517818</c:v>
                </c:pt>
                <c:pt idx="2585">
                  <c:v>0.188090207112216</c:v>
                </c:pt>
                <c:pt idx="2586">
                  <c:v>0.188173505217594</c:v>
                </c:pt>
                <c:pt idx="2587">
                  <c:v>0.1882568048685</c:v>
                </c:pt>
                <c:pt idx="2588">
                  <c:v>0.188340105902438</c:v>
                </c:pt>
                <c:pt idx="2589">
                  <c:v>0.188423418284231</c:v>
                </c:pt>
                <c:pt idx="2590">
                  <c:v>0.188506731278691</c:v>
                </c:pt>
                <c:pt idx="2591">
                  <c:v>0.188590049533585</c:v>
                </c:pt>
                <c:pt idx="2592">
                  <c:v>0.188673368432521</c:v>
                </c:pt>
                <c:pt idx="2593">
                  <c:v>0.188756691017373</c:v>
                </c:pt>
                <c:pt idx="2594">
                  <c:v>0.188840015388725</c:v>
                </c:pt>
                <c:pt idx="2595">
                  <c:v>0.188923343144843</c:v>
                </c:pt>
                <c:pt idx="2596">
                  <c:v>0.189006671685646</c:v>
                </c:pt>
                <c:pt idx="2597">
                  <c:v>0.18909000150101</c:v>
                </c:pt>
                <c:pt idx="2598">
                  <c:v>0.189173331338952</c:v>
                </c:pt>
                <c:pt idx="2599">
                  <c:v>0.189256663109045</c:v>
                </c:pt>
                <c:pt idx="2600">
                  <c:v>0.189339998889063</c:v>
                </c:pt>
                <c:pt idx="2601">
                  <c:v>0.189423337703398</c:v>
                </c:pt>
                <c:pt idx="2602">
                  <c:v>0.189506678514344</c:v>
                </c:pt>
                <c:pt idx="2603">
                  <c:v>0.189590024441197</c:v>
                </c:pt>
                <c:pt idx="2604">
                  <c:v>0.189673370728349</c:v>
                </c:pt>
                <c:pt idx="2605">
                  <c:v>0.189756717701168</c:v>
                </c:pt>
                <c:pt idx="2606">
                  <c:v>0.18984006573605</c:v>
                </c:pt>
                <c:pt idx="2607">
                  <c:v>0.189923413853619</c:v>
                </c:pt>
                <c:pt idx="2608">
                  <c:v>0.1900067631793</c:v>
                </c:pt>
                <c:pt idx="2609">
                  <c:v>0.190090113701861</c:v>
                </c:pt>
                <c:pt idx="2610">
                  <c:v>0.190173464444664</c:v>
                </c:pt>
                <c:pt idx="2611">
                  <c:v>0.190256815936798</c:v>
                </c:pt>
                <c:pt idx="2612">
                  <c:v>0.190340175295553</c:v>
                </c:pt>
                <c:pt idx="2613">
                  <c:v>0.190423536512125</c:v>
                </c:pt>
                <c:pt idx="2614">
                  <c:v>0.190506903543068</c:v>
                </c:pt>
                <c:pt idx="2615">
                  <c:v>0.190590276911765</c:v>
                </c:pt>
                <c:pt idx="2616">
                  <c:v>0.1906736574215</c:v>
                </c:pt>
                <c:pt idx="2617">
                  <c:v>0.190757039700772</c:v>
                </c:pt>
                <c:pt idx="2618">
                  <c:v>0.190840426915087</c:v>
                </c:pt>
                <c:pt idx="2619">
                  <c:v>0.190923814856857</c:v>
                </c:pt>
                <c:pt idx="2620">
                  <c:v>0.191007204288493</c:v>
                </c:pt>
                <c:pt idx="2621">
                  <c:v>0.191090596297911</c:v>
                </c:pt>
                <c:pt idx="2622">
                  <c:v>0.191173992388829</c:v>
                </c:pt>
                <c:pt idx="2623">
                  <c:v>0.191257389636781</c:v>
                </c:pt>
                <c:pt idx="2624">
                  <c:v>0.191340793163244</c:v>
                </c:pt>
                <c:pt idx="2625">
                  <c:v>0.191424199578162</c:v>
                </c:pt>
                <c:pt idx="2626">
                  <c:v>0.191507610208602</c:v>
                </c:pt>
                <c:pt idx="2627">
                  <c:v>0.191591021279361</c:v>
                </c:pt>
                <c:pt idx="2628">
                  <c:v>0.191674433677629</c:v>
                </c:pt>
                <c:pt idx="2629">
                  <c:v>0.191757848465938</c:v>
                </c:pt>
                <c:pt idx="2630">
                  <c:v>0.191841267899488</c:v>
                </c:pt>
                <c:pt idx="2631">
                  <c:v>0.191924690147745</c:v>
                </c:pt>
                <c:pt idx="2632">
                  <c:v>0.192008115843029</c:v>
                </c:pt>
                <c:pt idx="2633">
                  <c:v>0.192091548980549</c:v>
                </c:pt>
                <c:pt idx="2634">
                  <c:v>0.192174985838333</c:v>
                </c:pt>
                <c:pt idx="2635">
                  <c:v>0.192258422781472</c:v>
                </c:pt>
                <c:pt idx="2636">
                  <c:v>0.192341864001737</c:v>
                </c:pt>
                <c:pt idx="2637">
                  <c:v>0.192425307074554</c:v>
                </c:pt>
                <c:pt idx="2638">
                  <c:v>0.192508769546643</c:v>
                </c:pt>
                <c:pt idx="2639">
                  <c:v>0.19259224062577</c:v>
                </c:pt>
                <c:pt idx="2640">
                  <c:v>0.19267571908003</c:v>
                </c:pt>
                <c:pt idx="2641">
                  <c:v>0.192759201578469</c:v>
                </c:pt>
                <c:pt idx="2642">
                  <c:v>0.192842684422257</c:v>
                </c:pt>
                <c:pt idx="2643">
                  <c:v>0.192926169725039</c:v>
                </c:pt>
                <c:pt idx="2644">
                  <c:v>0.193009656677397</c:v>
                </c:pt>
                <c:pt idx="2645">
                  <c:v>0.193093144408405</c:v>
                </c:pt>
                <c:pt idx="2646">
                  <c:v>0.193176632357197</c:v>
                </c:pt>
                <c:pt idx="2647">
                  <c:v>0.193260121898241</c:v>
                </c:pt>
                <c:pt idx="2648">
                  <c:v>0.193343612276616</c:v>
                </c:pt>
                <c:pt idx="2649">
                  <c:v>0.193427104845076</c:v>
                </c:pt>
                <c:pt idx="2650">
                  <c:v>0.193510598087386</c:v>
                </c:pt>
                <c:pt idx="2651">
                  <c:v>0.193594092362325</c:v>
                </c:pt>
                <c:pt idx="2652">
                  <c:v>0.193677586668243</c:v>
                </c:pt>
                <c:pt idx="2653">
                  <c:v>0.193761089341164</c:v>
                </c:pt>
                <c:pt idx="2654">
                  <c:v>0.193844594730873</c:v>
                </c:pt>
                <c:pt idx="2655">
                  <c:v>0.193928101413743</c:v>
                </c:pt>
                <c:pt idx="2656">
                  <c:v>0.194011608588571</c:v>
                </c:pt>
                <c:pt idx="2657">
                  <c:v>0.194095118254541</c:v>
                </c:pt>
                <c:pt idx="2658">
                  <c:v>0.194178630795397</c:v>
                </c:pt>
                <c:pt idx="2659">
                  <c:v>0.194262145937129</c:v>
                </c:pt>
                <c:pt idx="2660">
                  <c:v>0.19434566350725</c:v>
                </c:pt>
                <c:pt idx="2661">
                  <c:v>0.194429183360509</c:v>
                </c:pt>
                <c:pt idx="2662">
                  <c:v>0.194512705745901</c:v>
                </c:pt>
                <c:pt idx="2663">
                  <c:v>0.194596228987482</c:v>
                </c:pt>
                <c:pt idx="2664">
                  <c:v>0.19467975302409</c:v>
                </c:pt>
                <c:pt idx="2665">
                  <c:v>0.194763277724137</c:v>
                </c:pt>
                <c:pt idx="2666">
                  <c:v>0.194846803531895</c:v>
                </c:pt>
                <c:pt idx="2667">
                  <c:v>0.194930339396595</c:v>
                </c:pt>
                <c:pt idx="2668">
                  <c:v>0.19501387606802</c:v>
                </c:pt>
                <c:pt idx="2669">
                  <c:v>0.195097413860119</c:v>
                </c:pt>
                <c:pt idx="2670">
                  <c:v>0.19518095223283</c:v>
                </c:pt>
                <c:pt idx="2671">
                  <c:v>0.195264499239463</c:v>
                </c:pt>
                <c:pt idx="2672">
                  <c:v>0.195348049799606</c:v>
                </c:pt>
                <c:pt idx="2673">
                  <c:v>0.195431603027027</c:v>
                </c:pt>
                <c:pt idx="2674">
                  <c:v>0.195515157835611</c:v>
                </c:pt>
                <c:pt idx="2675">
                  <c:v>0.195598716170189</c:v>
                </c:pt>
                <c:pt idx="2676">
                  <c:v>0.195682300169517</c:v>
                </c:pt>
                <c:pt idx="2677">
                  <c:v>0.19576588487847</c:v>
                </c:pt>
                <c:pt idx="2678">
                  <c:v>0.195849470242134</c:v>
                </c:pt>
                <c:pt idx="2679">
                  <c:v>0.195933058241748</c:v>
                </c:pt>
                <c:pt idx="2680">
                  <c:v>0.196016647586162</c:v>
                </c:pt>
                <c:pt idx="2681">
                  <c:v>0.196100242090003</c:v>
                </c:pt>
                <c:pt idx="2682">
                  <c:v>0.196183838585564</c:v>
                </c:pt>
                <c:pt idx="2683">
                  <c:v>0.196267436408236</c:v>
                </c:pt>
                <c:pt idx="2684">
                  <c:v>0.196351035207267</c:v>
                </c:pt>
                <c:pt idx="2685">
                  <c:v>0.19643463663387</c:v>
                </c:pt>
                <c:pt idx="2686">
                  <c:v>0.196518238208159</c:v>
                </c:pt>
                <c:pt idx="2687">
                  <c:v>0.196601840006902</c:v>
                </c:pt>
                <c:pt idx="2688">
                  <c:v>0.196685449099282</c:v>
                </c:pt>
                <c:pt idx="2689">
                  <c:v>0.1967690588909</c:v>
                </c:pt>
                <c:pt idx="2690">
                  <c:v>0.196852674985314</c:v>
                </c:pt>
                <c:pt idx="2691">
                  <c:v>0.196936291489046</c:v>
                </c:pt>
                <c:pt idx="2692">
                  <c:v>0.197019911380679</c:v>
                </c:pt>
                <c:pt idx="2693">
                  <c:v>0.197103532700548</c:v>
                </c:pt>
                <c:pt idx="2694">
                  <c:v>0.197187155069471</c:v>
                </c:pt>
                <c:pt idx="2695">
                  <c:v>0.197270778499967</c:v>
                </c:pt>
                <c:pt idx="2696">
                  <c:v>0.197354404685927</c:v>
                </c:pt>
                <c:pt idx="2697">
                  <c:v>0.197438030958107</c:v>
                </c:pt>
                <c:pt idx="2698">
                  <c:v>0.197521662452278</c:v>
                </c:pt>
                <c:pt idx="2699">
                  <c:v>0.197605294411548</c:v>
                </c:pt>
                <c:pt idx="2700">
                  <c:v>0.197688926479241</c:v>
                </c:pt>
                <c:pt idx="2701">
                  <c:v>0.197772560394994</c:v>
                </c:pt>
                <c:pt idx="2702">
                  <c:v>0.197856194709184</c:v>
                </c:pt>
                <c:pt idx="2703">
                  <c:v>0.197939829125481</c:v>
                </c:pt>
                <c:pt idx="2704">
                  <c:v>0.198023465943331</c:v>
                </c:pt>
                <c:pt idx="2705">
                  <c:v>0.198107103307631</c:v>
                </c:pt>
                <c:pt idx="2706">
                  <c:v>0.198190746485508</c:v>
                </c:pt>
                <c:pt idx="2707">
                  <c:v>0.198274389732502</c:v>
                </c:pt>
                <c:pt idx="2708">
                  <c:v>0.198358033575947</c:v>
                </c:pt>
                <c:pt idx="2709">
                  <c:v>0.198441679545063</c:v>
                </c:pt>
                <c:pt idx="2710">
                  <c:v>0.198525334402948</c:v>
                </c:pt>
                <c:pt idx="2711">
                  <c:v>0.198608990646649</c:v>
                </c:pt>
                <c:pt idx="2712">
                  <c:v>0.198692650512766</c:v>
                </c:pt>
                <c:pt idx="2713">
                  <c:v>0.198776311476113</c:v>
                </c:pt>
                <c:pt idx="2714">
                  <c:v>0.198859975664724</c:v>
                </c:pt>
                <c:pt idx="2715">
                  <c:v>0.198943640492324</c:v>
                </c:pt>
                <c:pt idx="2716">
                  <c:v>0.199027307524866</c:v>
                </c:pt>
                <c:pt idx="2717">
                  <c:v>0.199110977790838</c:v>
                </c:pt>
                <c:pt idx="2718">
                  <c:v>0.199194651950872</c:v>
                </c:pt>
                <c:pt idx="2719">
                  <c:v>0.199278328807361</c:v>
                </c:pt>
                <c:pt idx="2720">
                  <c:v>0.199362017254948</c:v>
                </c:pt>
                <c:pt idx="2721">
                  <c:v>0.199445709998661</c:v>
                </c:pt>
                <c:pt idx="2722">
                  <c:v>0.199529404374496</c:v>
                </c:pt>
                <c:pt idx="2723">
                  <c:v>0.199613106676195</c:v>
                </c:pt>
                <c:pt idx="2724">
                  <c:v>0.19969681365278</c:v>
                </c:pt>
                <c:pt idx="2725">
                  <c:v>0.19978052169164</c:v>
                </c:pt>
                <c:pt idx="2726">
                  <c:v>0.199864229952285</c:v>
                </c:pt>
                <c:pt idx="2727">
                  <c:v>0.199947940185465</c:v>
                </c:pt>
                <c:pt idx="2728">
                  <c:v>0.2000316542175</c:v>
                </c:pt>
                <c:pt idx="2729">
                  <c:v>0.200115369188061</c:v>
                </c:pt>
                <c:pt idx="2730">
                  <c:v>0.200199084902828</c:v>
                </c:pt>
                <c:pt idx="2731">
                  <c:v>0.200282805118286</c:v>
                </c:pt>
                <c:pt idx="2732">
                  <c:v>0.200366529276894</c:v>
                </c:pt>
                <c:pt idx="2733">
                  <c:v>0.200450261638558</c:v>
                </c:pt>
                <c:pt idx="2734">
                  <c:v>0.200533996134222</c:v>
                </c:pt>
                <c:pt idx="2735">
                  <c:v>0.200617731869023</c:v>
                </c:pt>
                <c:pt idx="2736">
                  <c:v>0.200701472130767</c:v>
                </c:pt>
                <c:pt idx="2737">
                  <c:v>0.200785213810054</c:v>
                </c:pt>
                <c:pt idx="2738">
                  <c:v>0.200868957447158</c:v>
                </c:pt>
                <c:pt idx="2739">
                  <c:v>0.200952703660384</c:v>
                </c:pt>
                <c:pt idx="2740">
                  <c:v>0.201036453745186</c:v>
                </c:pt>
                <c:pt idx="2741">
                  <c:v>0.201120205307523</c:v>
                </c:pt>
                <c:pt idx="2742">
                  <c:v>0.201203962231675</c:v>
                </c:pt>
                <c:pt idx="2743">
                  <c:v>0.201287721337396</c:v>
                </c:pt>
                <c:pt idx="2744">
                  <c:v>0.201371481607872</c:v>
                </c:pt>
                <c:pt idx="2745">
                  <c:v>0.201455244756674</c:v>
                </c:pt>
                <c:pt idx="2746">
                  <c:v>0.201539009276504</c:v>
                </c:pt>
                <c:pt idx="2747">
                  <c:v>0.201622775589853</c:v>
                </c:pt>
                <c:pt idx="2748">
                  <c:v>0.201706542189028</c:v>
                </c:pt>
                <c:pt idx="2749">
                  <c:v>0.201790315783755</c:v>
                </c:pt>
                <c:pt idx="2750">
                  <c:v>0.201874090842352</c:v>
                </c:pt>
                <c:pt idx="2751">
                  <c:v>0.201957870549513</c:v>
                </c:pt>
                <c:pt idx="2752">
                  <c:v>0.202041650445657</c:v>
                </c:pt>
                <c:pt idx="2753">
                  <c:v>0.202125433177448</c:v>
                </c:pt>
                <c:pt idx="2754">
                  <c:v>0.202209219679831</c:v>
                </c:pt>
                <c:pt idx="2755">
                  <c:v>0.202293009334456</c:v>
                </c:pt>
                <c:pt idx="2756">
                  <c:v>0.202376808145096</c:v>
                </c:pt>
                <c:pt idx="2757">
                  <c:v>0.202460607159881</c:v>
                </c:pt>
                <c:pt idx="2758">
                  <c:v>0.20254441424728</c:v>
                </c:pt>
                <c:pt idx="2759">
                  <c:v>0.202628226557139</c:v>
                </c:pt>
                <c:pt idx="2760">
                  <c:v>0.202712039940689</c:v>
                </c:pt>
                <c:pt idx="2761">
                  <c:v>0.202795859696294</c:v>
                </c:pt>
                <c:pt idx="2762">
                  <c:v>0.202879680433006</c:v>
                </c:pt>
                <c:pt idx="2763">
                  <c:v>0.202963502030258</c:v>
                </c:pt>
                <c:pt idx="2764">
                  <c:v>0.203047326632651</c:v>
                </c:pt>
                <c:pt idx="2765">
                  <c:v>0.203131155576022</c:v>
                </c:pt>
                <c:pt idx="2766">
                  <c:v>0.203214984626952</c:v>
                </c:pt>
                <c:pt idx="2767">
                  <c:v>0.203298813932892</c:v>
                </c:pt>
                <c:pt idx="2768">
                  <c:v>0.203382644002905</c:v>
                </c:pt>
                <c:pt idx="2769">
                  <c:v>0.203466482479578</c:v>
                </c:pt>
                <c:pt idx="2770">
                  <c:v>0.203550322051494</c:v>
                </c:pt>
                <c:pt idx="2771">
                  <c:v>0.203634165398891</c:v>
                </c:pt>
                <c:pt idx="2772">
                  <c:v>0.203718015238676</c:v>
                </c:pt>
                <c:pt idx="2773">
                  <c:v>0.203801871704519</c:v>
                </c:pt>
                <c:pt idx="2774">
                  <c:v>0.203885734698899</c:v>
                </c:pt>
                <c:pt idx="2775">
                  <c:v>0.203969598088511</c:v>
                </c:pt>
                <c:pt idx="2776">
                  <c:v>0.204053464347276</c:v>
                </c:pt>
                <c:pt idx="2777">
                  <c:v>0.204137332461775</c:v>
                </c:pt>
                <c:pt idx="2778">
                  <c:v>0.204221202816218</c:v>
                </c:pt>
                <c:pt idx="2779">
                  <c:v>0.204305074804048</c:v>
                </c:pt>
                <c:pt idx="2780">
                  <c:v>0.204388951654553</c:v>
                </c:pt>
                <c:pt idx="2781">
                  <c:v>0.204472830470291</c:v>
                </c:pt>
                <c:pt idx="2782">
                  <c:v>0.204556711191319</c:v>
                </c:pt>
                <c:pt idx="2783">
                  <c:v>0.20464059652675</c:v>
                </c:pt>
                <c:pt idx="2784">
                  <c:v>0.204724490842622</c:v>
                </c:pt>
                <c:pt idx="2785">
                  <c:v>0.204808393662233</c:v>
                </c:pt>
                <c:pt idx="2786">
                  <c:v>0.204892299449617</c:v>
                </c:pt>
                <c:pt idx="2787">
                  <c:v>0.204976208284701</c:v>
                </c:pt>
                <c:pt idx="2788">
                  <c:v>0.205060122689162</c:v>
                </c:pt>
                <c:pt idx="2789">
                  <c:v>0.205144047010809</c:v>
                </c:pt>
                <c:pt idx="2790">
                  <c:v>0.205227973253609</c:v>
                </c:pt>
                <c:pt idx="2791">
                  <c:v>0.205311899732585</c:v>
                </c:pt>
                <c:pt idx="2792">
                  <c:v>0.205395828422001</c:v>
                </c:pt>
                <c:pt idx="2793">
                  <c:v>0.205479763298279</c:v>
                </c:pt>
                <c:pt idx="2794">
                  <c:v>0.205563698797541</c:v>
                </c:pt>
                <c:pt idx="2795">
                  <c:v>0.205647635642259</c:v>
                </c:pt>
                <c:pt idx="2796">
                  <c:v>0.205731578374747</c:v>
                </c:pt>
                <c:pt idx="2797">
                  <c:v>0.205815525631487</c:v>
                </c:pt>
                <c:pt idx="2798">
                  <c:v>0.205899473810373</c:v>
                </c:pt>
                <c:pt idx="2799">
                  <c:v>0.205983423419764</c:v>
                </c:pt>
                <c:pt idx="2800">
                  <c:v>0.206067375607922</c:v>
                </c:pt>
                <c:pt idx="2801">
                  <c:v>0.206151333845597</c:v>
                </c:pt>
                <c:pt idx="2802">
                  <c:v>0.206235292323448</c:v>
                </c:pt>
                <c:pt idx="2803">
                  <c:v>0.206319252195328</c:v>
                </c:pt>
                <c:pt idx="2804">
                  <c:v>0.206403216288882</c:v>
                </c:pt>
                <c:pt idx="2805">
                  <c:v>0.206487183702976</c:v>
                </c:pt>
                <c:pt idx="2806">
                  <c:v>0.206571153349505</c:v>
                </c:pt>
                <c:pt idx="2807">
                  <c:v>0.206655124201641</c:v>
                </c:pt>
                <c:pt idx="2808">
                  <c:v>0.206739095764831</c:v>
                </c:pt>
                <c:pt idx="2809">
                  <c:v>0.206823070177051</c:v>
                </c:pt>
                <c:pt idx="2810">
                  <c:v>0.206907047803025</c:v>
                </c:pt>
                <c:pt idx="2811">
                  <c:v>0.206991028195249</c:v>
                </c:pt>
                <c:pt idx="2812">
                  <c:v>0.207075008650904</c:v>
                </c:pt>
                <c:pt idx="2813">
                  <c:v>0.207158989776502</c:v>
                </c:pt>
                <c:pt idx="2814">
                  <c:v>0.20724297448364</c:v>
                </c:pt>
                <c:pt idx="2815">
                  <c:v>0.207326962176709</c:v>
                </c:pt>
                <c:pt idx="2816">
                  <c:v>0.2074109566077</c:v>
                </c:pt>
                <c:pt idx="2817">
                  <c:v>0.207494953815938</c:v>
                </c:pt>
                <c:pt idx="2818">
                  <c:v>0.207578952891678</c:v>
                </c:pt>
                <c:pt idx="2819">
                  <c:v>0.207662952031458</c:v>
                </c:pt>
                <c:pt idx="2820">
                  <c:v>0.207746952805395</c:v>
                </c:pt>
                <c:pt idx="2821">
                  <c:v>0.207830959565794</c:v>
                </c:pt>
                <c:pt idx="2822">
                  <c:v>0.207914966582935</c:v>
                </c:pt>
                <c:pt idx="2823">
                  <c:v>0.20799897773064</c:v>
                </c:pt>
                <c:pt idx="2824">
                  <c:v>0.208082991048332</c:v>
                </c:pt>
                <c:pt idx="2825">
                  <c:v>0.208167007695688</c:v>
                </c:pt>
                <c:pt idx="2826">
                  <c:v>0.208251026795697</c:v>
                </c:pt>
                <c:pt idx="2827">
                  <c:v>0.208335046102775</c:v>
                </c:pt>
                <c:pt idx="2828">
                  <c:v>0.2084190661542</c:v>
                </c:pt>
                <c:pt idx="2829">
                  <c:v>0.208503087028963</c:v>
                </c:pt>
                <c:pt idx="2830">
                  <c:v>0.208587110934206</c:v>
                </c:pt>
                <c:pt idx="2831">
                  <c:v>0.208671138534232</c:v>
                </c:pt>
                <c:pt idx="2832">
                  <c:v>0.208755166718872</c:v>
                </c:pt>
                <c:pt idx="2833">
                  <c:v>0.208839195710704</c:v>
                </c:pt>
                <c:pt idx="2834">
                  <c:v>0.208923226527783</c:v>
                </c:pt>
                <c:pt idx="2835">
                  <c:v>0.209007260514534</c:v>
                </c:pt>
                <c:pt idx="2836">
                  <c:v>0.20909129501781</c:v>
                </c:pt>
                <c:pt idx="2837">
                  <c:v>0.209175333500362</c:v>
                </c:pt>
                <c:pt idx="2838">
                  <c:v>0.209259377609847</c:v>
                </c:pt>
                <c:pt idx="2839">
                  <c:v>0.209343425922476</c:v>
                </c:pt>
                <c:pt idx="2840">
                  <c:v>0.209427474630361</c:v>
                </c:pt>
                <c:pt idx="2841">
                  <c:v>0.209511527179522</c:v>
                </c:pt>
                <c:pt idx="2842">
                  <c:v>0.209595580126466</c:v>
                </c:pt>
                <c:pt idx="2843">
                  <c:v>0.209679633579406</c:v>
                </c:pt>
                <c:pt idx="2844">
                  <c:v>0.209763690818848</c:v>
                </c:pt>
                <c:pt idx="2845">
                  <c:v>0.209847749424266</c:v>
                </c:pt>
                <c:pt idx="2846">
                  <c:v>0.209931812943459</c:v>
                </c:pt>
                <c:pt idx="2847">
                  <c:v>0.21001588258138</c:v>
                </c:pt>
                <c:pt idx="2848">
                  <c:v>0.210099956722822</c:v>
                </c:pt>
                <c:pt idx="2849">
                  <c:v>0.210184031291505</c:v>
                </c:pt>
                <c:pt idx="2850">
                  <c:v>0.210268105979375</c:v>
                </c:pt>
                <c:pt idx="2851">
                  <c:v>0.210352184618865</c:v>
                </c:pt>
                <c:pt idx="2852">
                  <c:v>0.210436268002006</c:v>
                </c:pt>
                <c:pt idx="2853">
                  <c:v>0.210520354536826</c:v>
                </c:pt>
                <c:pt idx="2854">
                  <c:v>0.210604441720344</c:v>
                </c:pt>
                <c:pt idx="2855">
                  <c:v>0.210688529114979</c:v>
                </c:pt>
                <c:pt idx="2856">
                  <c:v>0.210772616575478</c:v>
                </c:pt>
                <c:pt idx="2857">
                  <c:v>0.210856705490489</c:v>
                </c:pt>
                <c:pt idx="2858">
                  <c:v>0.210940795671918</c:v>
                </c:pt>
                <c:pt idx="2859">
                  <c:v>0.211024887041593</c:v>
                </c:pt>
                <c:pt idx="2860">
                  <c:v>0.211108985191657</c:v>
                </c:pt>
                <c:pt idx="2861">
                  <c:v>0.211193083831713</c:v>
                </c:pt>
                <c:pt idx="2862">
                  <c:v>0.211277185829254</c:v>
                </c:pt>
                <c:pt idx="2863">
                  <c:v>0.211361294940131</c:v>
                </c:pt>
                <c:pt idx="2864">
                  <c:v>0.211445409832296</c:v>
                </c:pt>
                <c:pt idx="2865">
                  <c:v>0.211529528117205</c:v>
                </c:pt>
                <c:pt idx="2866">
                  <c:v>0.21161365515712</c:v>
                </c:pt>
                <c:pt idx="2867">
                  <c:v>0.211697782913187</c:v>
                </c:pt>
                <c:pt idx="2868">
                  <c:v>0.21178191134327</c:v>
                </c:pt>
                <c:pt idx="2869">
                  <c:v>0.211866040853385</c:v>
                </c:pt>
                <c:pt idx="2870">
                  <c:v>0.211950176599965</c:v>
                </c:pt>
                <c:pt idx="2871">
                  <c:v>0.212034319534847</c:v>
                </c:pt>
                <c:pt idx="2872">
                  <c:v>0.212118465608095</c:v>
                </c:pt>
                <c:pt idx="2873">
                  <c:v>0.212202620414144</c:v>
                </c:pt>
                <c:pt idx="2874">
                  <c:v>0.212286775875419</c:v>
                </c:pt>
                <c:pt idx="2875">
                  <c:v>0.212370931761453</c:v>
                </c:pt>
                <c:pt idx="2876">
                  <c:v>0.212455088073184</c:v>
                </c:pt>
                <c:pt idx="2877">
                  <c:v>0.212539245432191</c:v>
                </c:pt>
                <c:pt idx="2878">
                  <c:v>0.212623411749106</c:v>
                </c:pt>
                <c:pt idx="2879">
                  <c:v>0.212707585171637</c:v>
                </c:pt>
                <c:pt idx="2880">
                  <c:v>0.212791760363634</c:v>
                </c:pt>
                <c:pt idx="2881">
                  <c:v>0.212875940603475</c:v>
                </c:pt>
                <c:pt idx="2882">
                  <c:v>0.212960124121997</c:v>
                </c:pt>
                <c:pt idx="2883">
                  <c:v>0.213044307900092</c:v>
                </c:pt>
                <c:pt idx="2884">
                  <c:v>0.213128492630609</c:v>
                </c:pt>
                <c:pt idx="2885">
                  <c:v>0.213212680574365</c:v>
                </c:pt>
                <c:pt idx="2886">
                  <c:v>0.213296872274674</c:v>
                </c:pt>
                <c:pt idx="2887">
                  <c:v>0.213381068049815</c:v>
                </c:pt>
                <c:pt idx="2888">
                  <c:v>0.213465265926667</c:v>
                </c:pt>
                <c:pt idx="2889">
                  <c:v>0.213549464123763</c:v>
                </c:pt>
                <c:pt idx="2890">
                  <c:v>0.213633665735761</c:v>
                </c:pt>
                <c:pt idx="2891">
                  <c:v>0.213717875569813</c:v>
                </c:pt>
                <c:pt idx="2892">
                  <c:v>0.213802089786655</c:v>
                </c:pt>
                <c:pt idx="2893">
                  <c:v>0.213886311330899</c:v>
                </c:pt>
                <c:pt idx="2894">
                  <c:v>0.213970533228118</c:v>
                </c:pt>
                <c:pt idx="2895">
                  <c:v>0.214054759940305</c:v>
                </c:pt>
                <c:pt idx="2896">
                  <c:v>0.21413898677933</c:v>
                </c:pt>
                <c:pt idx="2897">
                  <c:v>0.214223218907171</c:v>
                </c:pt>
                <c:pt idx="2898">
                  <c:v>0.21430745448157</c:v>
                </c:pt>
                <c:pt idx="2899">
                  <c:v>0.214391693044498</c:v>
                </c:pt>
                <c:pt idx="2900">
                  <c:v>0.214475934605826</c:v>
                </c:pt>
                <c:pt idx="2901">
                  <c:v>0.214560177333595</c:v>
                </c:pt>
                <c:pt idx="2902">
                  <c:v>0.214644424736204</c:v>
                </c:pt>
                <c:pt idx="2903">
                  <c:v>0.214728674062772</c:v>
                </c:pt>
                <c:pt idx="2904">
                  <c:v>0.214812924779673</c:v>
                </c:pt>
                <c:pt idx="2905">
                  <c:v>0.214897180763302</c:v>
                </c:pt>
                <c:pt idx="2906">
                  <c:v>0.214981439833587</c:v>
                </c:pt>
                <c:pt idx="2907">
                  <c:v>0.215065703410788</c:v>
                </c:pt>
                <c:pt idx="2908">
                  <c:v>0.215149977047035</c:v>
                </c:pt>
                <c:pt idx="2909">
                  <c:v>0.215234250781271</c:v>
                </c:pt>
                <c:pt idx="2910">
                  <c:v>0.215318529239223</c:v>
                </c:pt>
                <c:pt idx="2911">
                  <c:v>0.215402808575428</c:v>
                </c:pt>
                <c:pt idx="2912">
                  <c:v>0.215487091066026</c:v>
                </c:pt>
                <c:pt idx="2913">
                  <c:v>0.215571374605679</c:v>
                </c:pt>
                <c:pt idx="2914">
                  <c:v>0.215655665955261</c:v>
                </c:pt>
                <c:pt idx="2915">
                  <c:v>0.215739958665272</c:v>
                </c:pt>
                <c:pt idx="2916">
                  <c:v>0.215824252778414</c:v>
                </c:pt>
                <c:pt idx="2917">
                  <c:v>0.215908548690573</c:v>
                </c:pt>
                <c:pt idx="2918">
                  <c:v>0.215992844701073</c:v>
                </c:pt>
                <c:pt idx="2919">
                  <c:v>0.216077142951143</c:v>
                </c:pt>
                <c:pt idx="2920">
                  <c:v>0.21616144163222</c:v>
                </c:pt>
                <c:pt idx="2921">
                  <c:v>0.216245742487051</c:v>
                </c:pt>
                <c:pt idx="2922">
                  <c:v>0.216330045187928</c:v>
                </c:pt>
                <c:pt idx="2923">
                  <c:v>0.216414348207481</c:v>
                </c:pt>
                <c:pt idx="2924">
                  <c:v>0.216498656797322</c:v>
                </c:pt>
                <c:pt idx="2925">
                  <c:v>0.216582967203588</c:v>
                </c:pt>
                <c:pt idx="2926">
                  <c:v>0.216667281516036</c:v>
                </c:pt>
                <c:pt idx="2927">
                  <c:v>0.216751595863486</c:v>
                </c:pt>
                <c:pt idx="2928">
                  <c:v>0.216835932311133</c:v>
                </c:pt>
                <c:pt idx="2929">
                  <c:v>0.216920270104773</c:v>
                </c:pt>
                <c:pt idx="2930">
                  <c:v>0.217004608026258</c:v>
                </c:pt>
                <c:pt idx="2931">
                  <c:v>0.217088946594335</c:v>
                </c:pt>
                <c:pt idx="2932">
                  <c:v>0.217173287123388</c:v>
                </c:pt>
                <c:pt idx="2933">
                  <c:v>0.217257632783136</c:v>
                </c:pt>
                <c:pt idx="2934">
                  <c:v>0.217341978927096</c:v>
                </c:pt>
                <c:pt idx="2935">
                  <c:v>0.217426327262569</c:v>
                </c:pt>
                <c:pt idx="2936">
                  <c:v>0.217510676741201</c:v>
                </c:pt>
                <c:pt idx="2937">
                  <c:v>0.217595026417988</c:v>
                </c:pt>
                <c:pt idx="2938">
                  <c:v>0.217679376792865</c:v>
                </c:pt>
                <c:pt idx="2939">
                  <c:v>0.217763731391429</c:v>
                </c:pt>
                <c:pt idx="2940">
                  <c:v>0.217848088369551</c:v>
                </c:pt>
                <c:pt idx="2941">
                  <c:v>0.217932445435719</c:v>
                </c:pt>
                <c:pt idx="2942">
                  <c:v>0.218016802658439</c:v>
                </c:pt>
                <c:pt idx="2943">
                  <c:v>0.218101167736411</c:v>
                </c:pt>
                <c:pt idx="2944">
                  <c:v>0.218185540874783</c:v>
                </c:pt>
                <c:pt idx="2945">
                  <c:v>0.218269918770962</c:v>
                </c:pt>
                <c:pt idx="2946">
                  <c:v>0.218354301626167</c:v>
                </c:pt>
                <c:pt idx="2947">
                  <c:v>0.218438685827131</c:v>
                </c:pt>
                <c:pt idx="2948">
                  <c:v>0.218523078430055</c:v>
                </c:pt>
                <c:pt idx="2949">
                  <c:v>0.218607471929621</c:v>
                </c:pt>
                <c:pt idx="2950">
                  <c:v>0.218691866204489</c:v>
                </c:pt>
                <c:pt idx="2951">
                  <c:v>0.218776267687641</c:v>
                </c:pt>
                <c:pt idx="2952">
                  <c:v>0.218860673961497</c:v>
                </c:pt>
                <c:pt idx="2953">
                  <c:v>0.218945085335257</c:v>
                </c:pt>
                <c:pt idx="2954">
                  <c:v>0.219029501155939</c:v>
                </c:pt>
                <c:pt idx="2955">
                  <c:v>0.219113918357851</c:v>
                </c:pt>
                <c:pt idx="2956">
                  <c:v>0.219198337140505</c:v>
                </c:pt>
                <c:pt idx="2957">
                  <c:v>0.219282759238902</c:v>
                </c:pt>
                <c:pt idx="2958">
                  <c:v>0.219367189014775</c:v>
                </c:pt>
                <c:pt idx="2959">
                  <c:v>0.219451619731254</c:v>
                </c:pt>
                <c:pt idx="2960">
                  <c:v>0.219536050655223</c:v>
                </c:pt>
                <c:pt idx="2961">
                  <c:v>0.219620484629326</c:v>
                </c:pt>
                <c:pt idx="2962">
                  <c:v>0.219704922417634</c:v>
                </c:pt>
                <c:pt idx="2963">
                  <c:v>0.219789364790514</c:v>
                </c:pt>
                <c:pt idx="2964">
                  <c:v>0.21987380887254</c:v>
                </c:pt>
                <c:pt idx="2965">
                  <c:v>0.21995825395203</c:v>
                </c:pt>
                <c:pt idx="2966">
                  <c:v>0.220042702005821</c:v>
                </c:pt>
                <c:pt idx="2967">
                  <c:v>0.220127150190499</c:v>
                </c:pt>
                <c:pt idx="2968">
                  <c:v>0.220211599284665</c:v>
                </c:pt>
                <c:pt idx="2969">
                  <c:v>0.22029605264365</c:v>
                </c:pt>
                <c:pt idx="2970">
                  <c:v>0.220380513228607</c:v>
                </c:pt>
                <c:pt idx="2971">
                  <c:v>0.220464975489324</c:v>
                </c:pt>
                <c:pt idx="2972">
                  <c:v>0.22054943994656</c:v>
                </c:pt>
                <c:pt idx="2973">
                  <c:v>0.220633905219763</c:v>
                </c:pt>
                <c:pt idx="2974">
                  <c:v>0.220718371289795</c:v>
                </c:pt>
                <c:pt idx="2975">
                  <c:v>0.220802839174801</c:v>
                </c:pt>
                <c:pt idx="2976">
                  <c:v>0.220887308661537</c:v>
                </c:pt>
                <c:pt idx="2977">
                  <c:v>0.220971783402787</c:v>
                </c:pt>
                <c:pt idx="2978">
                  <c:v>0.221056261098755</c:v>
                </c:pt>
                <c:pt idx="2979">
                  <c:v>0.221140740727575</c:v>
                </c:pt>
                <c:pt idx="2980">
                  <c:v>0.221225221322809</c:v>
                </c:pt>
                <c:pt idx="2981">
                  <c:v>0.221309704689231</c:v>
                </c:pt>
                <c:pt idx="2982">
                  <c:v>0.221394188558444</c:v>
                </c:pt>
                <c:pt idx="2983">
                  <c:v>0.221478674816129</c:v>
                </c:pt>
                <c:pt idx="2984">
                  <c:v>0.221563182528121</c:v>
                </c:pt>
                <c:pt idx="2985">
                  <c:v>0.221647690590187</c:v>
                </c:pt>
                <c:pt idx="2986">
                  <c:v>0.221732198745142</c:v>
                </c:pt>
                <c:pt idx="2987">
                  <c:v>0.22181671093307</c:v>
                </c:pt>
                <c:pt idx="2988">
                  <c:v>0.221901225339464</c:v>
                </c:pt>
                <c:pt idx="2989">
                  <c:v>0.221985740789765</c:v>
                </c:pt>
                <c:pt idx="2990">
                  <c:v>0.222070259368628</c:v>
                </c:pt>
                <c:pt idx="2991">
                  <c:v>0.222154778297637</c:v>
                </c:pt>
                <c:pt idx="2992">
                  <c:v>0.22223930245203</c:v>
                </c:pt>
                <c:pt idx="2993">
                  <c:v>0.222323828560613</c:v>
                </c:pt>
                <c:pt idx="2994">
                  <c:v>0.222408356180563</c:v>
                </c:pt>
                <c:pt idx="2995">
                  <c:v>0.222492885589892</c:v>
                </c:pt>
                <c:pt idx="2996">
                  <c:v>0.22257741934544</c:v>
                </c:pt>
                <c:pt idx="2997">
                  <c:v>0.222661957318428</c:v>
                </c:pt>
                <c:pt idx="2998">
                  <c:v>0.222746497182831</c:v>
                </c:pt>
                <c:pt idx="2999">
                  <c:v>0.222831037462353</c:v>
                </c:pt>
                <c:pt idx="3000">
                  <c:v>0.222915581358723</c:v>
                </c:pt>
                <c:pt idx="3001">
                  <c:v>0.223000125847051</c:v>
                </c:pt>
                <c:pt idx="3002">
                  <c:v>0.223084671944409</c:v>
                </c:pt>
                <c:pt idx="3003">
                  <c:v>0.223169218535736</c:v>
                </c:pt>
                <c:pt idx="3004">
                  <c:v>0.223253766781765</c:v>
                </c:pt>
                <c:pt idx="3005">
                  <c:v>0.223338316156189</c:v>
                </c:pt>
                <c:pt idx="3006">
                  <c:v>0.223422868583999</c:v>
                </c:pt>
                <c:pt idx="3007">
                  <c:v>0.223507421881802</c:v>
                </c:pt>
                <c:pt idx="3008">
                  <c:v>0.223591975597954</c:v>
                </c:pt>
                <c:pt idx="3009">
                  <c:v>0.223676531248245</c:v>
                </c:pt>
                <c:pt idx="3010">
                  <c:v>0.223761090718988</c:v>
                </c:pt>
                <c:pt idx="3011">
                  <c:v>0.223845653794739</c:v>
                </c:pt>
                <c:pt idx="3012">
                  <c:v>0.223930217932834</c:v>
                </c:pt>
                <c:pt idx="3013">
                  <c:v>0.224014790793926</c:v>
                </c:pt>
                <c:pt idx="3014">
                  <c:v>0.224099364442581</c:v>
                </c:pt>
                <c:pt idx="3015">
                  <c:v>0.224183940733175</c:v>
                </c:pt>
                <c:pt idx="3016">
                  <c:v>0.224268519542801</c:v>
                </c:pt>
                <c:pt idx="3017">
                  <c:v>0.224353098627068</c:v>
                </c:pt>
                <c:pt idx="3018">
                  <c:v>0.224437678515838</c:v>
                </c:pt>
                <c:pt idx="3019">
                  <c:v>0.224522258601803</c:v>
                </c:pt>
                <c:pt idx="3020">
                  <c:v>0.224606842736908</c:v>
                </c:pt>
                <c:pt idx="3021">
                  <c:v>0.224691428911675</c:v>
                </c:pt>
                <c:pt idx="3022">
                  <c:v>0.224776020409909</c:v>
                </c:pt>
                <c:pt idx="3023">
                  <c:v>0.224860616128953</c:v>
                </c:pt>
                <c:pt idx="3024">
                  <c:v>0.224945214315506</c:v>
                </c:pt>
                <c:pt idx="3025">
                  <c:v>0.225029814401078</c:v>
                </c:pt>
                <c:pt idx="3026">
                  <c:v>0.225114414685296</c:v>
                </c:pt>
                <c:pt idx="3027">
                  <c:v>0.225199015875562</c:v>
                </c:pt>
                <c:pt idx="3028">
                  <c:v>0.225283619304135</c:v>
                </c:pt>
                <c:pt idx="3029">
                  <c:v>0.225368224595367</c:v>
                </c:pt>
                <c:pt idx="3030">
                  <c:v>0.225452832263842</c:v>
                </c:pt>
                <c:pt idx="3031">
                  <c:v>0.225537443731243</c:v>
                </c:pt>
                <c:pt idx="3032">
                  <c:v>0.225622056146949</c:v>
                </c:pt>
                <c:pt idx="3033">
                  <c:v>0.225706668618458</c:v>
                </c:pt>
                <c:pt idx="3034">
                  <c:v>0.225791283884085</c:v>
                </c:pt>
                <c:pt idx="3035">
                  <c:v>0.225875901494548</c:v>
                </c:pt>
                <c:pt idx="3036">
                  <c:v>0.225960519663722</c:v>
                </c:pt>
                <c:pt idx="3037">
                  <c:v>0.226045140757876</c:v>
                </c:pt>
                <c:pt idx="3038">
                  <c:v>0.226129767601801</c:v>
                </c:pt>
                <c:pt idx="3039">
                  <c:v>0.226214394990258</c:v>
                </c:pt>
                <c:pt idx="3040">
                  <c:v>0.22629903055442</c:v>
                </c:pt>
                <c:pt idx="3041">
                  <c:v>0.226383666609228</c:v>
                </c:pt>
                <c:pt idx="3042">
                  <c:v>0.226468304104206</c:v>
                </c:pt>
                <c:pt idx="3043">
                  <c:v>0.226552941922538</c:v>
                </c:pt>
                <c:pt idx="3044">
                  <c:v>0.226637587689127</c:v>
                </c:pt>
                <c:pt idx="3045">
                  <c:v>0.226722235353166</c:v>
                </c:pt>
                <c:pt idx="3046">
                  <c:v>0.226806884405104</c:v>
                </c:pt>
                <c:pt idx="3047">
                  <c:v>0.226891538222383</c:v>
                </c:pt>
                <c:pt idx="3048">
                  <c:v>0.226976192576519</c:v>
                </c:pt>
                <c:pt idx="3049">
                  <c:v>0.227060852189054</c:v>
                </c:pt>
                <c:pt idx="3050">
                  <c:v>0.227145512718588</c:v>
                </c:pt>
                <c:pt idx="3051">
                  <c:v>0.227230179922425</c:v>
                </c:pt>
                <c:pt idx="3052">
                  <c:v>0.227314848543642</c:v>
                </c:pt>
                <c:pt idx="3053">
                  <c:v>0.227399517573755</c:v>
                </c:pt>
                <c:pt idx="3054">
                  <c:v>0.227484187775947</c:v>
                </c:pt>
                <c:pt idx="3055">
                  <c:v>0.227568865758658</c:v>
                </c:pt>
                <c:pt idx="3056">
                  <c:v>0.227653546383285</c:v>
                </c:pt>
                <c:pt idx="3057">
                  <c:v>0.227738228076503</c:v>
                </c:pt>
                <c:pt idx="3058">
                  <c:v>0.22782291073321</c:v>
                </c:pt>
                <c:pt idx="3059">
                  <c:v>0.227907594105182</c:v>
                </c:pt>
                <c:pt idx="3060">
                  <c:v>0.227992278398481</c:v>
                </c:pt>
                <c:pt idx="3061">
                  <c:v>0.228076964994384</c:v>
                </c:pt>
                <c:pt idx="3062">
                  <c:v>0.228161651941415</c:v>
                </c:pt>
                <c:pt idx="3063">
                  <c:v>0.228246338951408</c:v>
                </c:pt>
                <c:pt idx="3064">
                  <c:v>0.228331027974273</c:v>
                </c:pt>
                <c:pt idx="3065">
                  <c:v>0.228415720217208</c:v>
                </c:pt>
                <c:pt idx="3066">
                  <c:v>0.228500413114083</c:v>
                </c:pt>
                <c:pt idx="3067">
                  <c:v>0.228585106676268</c:v>
                </c:pt>
                <c:pt idx="3068">
                  <c:v>0.228669800833571</c:v>
                </c:pt>
                <c:pt idx="3069">
                  <c:v>0.228754501049354</c:v>
                </c:pt>
                <c:pt idx="3070">
                  <c:v>0.228839202750906</c:v>
                </c:pt>
                <c:pt idx="3071">
                  <c:v>0.228923904681779</c:v>
                </c:pt>
                <c:pt idx="3072">
                  <c:v>0.229008612859832</c:v>
                </c:pt>
                <c:pt idx="3073">
                  <c:v>0.229093321850507</c:v>
                </c:pt>
                <c:pt idx="3074">
                  <c:v>0.229178032335119</c:v>
                </c:pt>
                <c:pt idx="3075">
                  <c:v>0.229262751999729</c:v>
                </c:pt>
                <c:pt idx="3076">
                  <c:v>0.229347477213406</c:v>
                </c:pt>
                <c:pt idx="3077">
                  <c:v>0.229432203505946</c:v>
                </c:pt>
                <c:pt idx="3078">
                  <c:v>0.229516930073993</c:v>
                </c:pt>
                <c:pt idx="3079">
                  <c:v>0.229601658763827</c:v>
                </c:pt>
                <c:pt idx="3080">
                  <c:v>0.229686390298855</c:v>
                </c:pt>
                <c:pt idx="3081">
                  <c:v>0.229771123780306</c:v>
                </c:pt>
                <c:pt idx="3082">
                  <c:v>0.229855860579979</c:v>
                </c:pt>
                <c:pt idx="3083">
                  <c:v>0.22994059884364</c:v>
                </c:pt>
                <c:pt idx="3084">
                  <c:v>0.23002533857908</c:v>
                </c:pt>
                <c:pt idx="3085">
                  <c:v>0.230110079915992</c:v>
                </c:pt>
                <c:pt idx="3086">
                  <c:v>0.230194821532131</c:v>
                </c:pt>
                <c:pt idx="3087">
                  <c:v>0.230279565877107</c:v>
                </c:pt>
                <c:pt idx="3088">
                  <c:v>0.230364312878365</c:v>
                </c:pt>
                <c:pt idx="3089">
                  <c:v>0.230449060915458</c:v>
                </c:pt>
                <c:pt idx="3090">
                  <c:v>0.230533808970123</c:v>
                </c:pt>
                <c:pt idx="3091">
                  <c:v>0.230618559215575</c:v>
                </c:pt>
                <c:pt idx="3092">
                  <c:v>0.230703312139981</c:v>
                </c:pt>
                <c:pt idx="3093">
                  <c:v>0.230788066463258</c:v>
                </c:pt>
                <c:pt idx="3094">
                  <c:v>0.230872822230308</c:v>
                </c:pt>
                <c:pt idx="3095">
                  <c:v>0.230957578316384</c:v>
                </c:pt>
                <c:pt idx="3096">
                  <c:v>0.231042335518033</c:v>
                </c:pt>
                <c:pt idx="3097">
                  <c:v>0.231127094616128</c:v>
                </c:pt>
                <c:pt idx="3098">
                  <c:v>0.231211857619234</c:v>
                </c:pt>
                <c:pt idx="3099">
                  <c:v>0.231296621391817</c:v>
                </c:pt>
                <c:pt idx="3100">
                  <c:v>0.231381387574071</c:v>
                </c:pt>
                <c:pt idx="3101">
                  <c:v>0.231466157834853</c:v>
                </c:pt>
                <c:pt idx="3102">
                  <c:v>0.231550928621356</c:v>
                </c:pt>
                <c:pt idx="3103">
                  <c:v>0.231635700160232</c:v>
                </c:pt>
                <c:pt idx="3104">
                  <c:v>0.231720472266055</c:v>
                </c:pt>
                <c:pt idx="3105">
                  <c:v>0.231805247868156</c:v>
                </c:pt>
                <c:pt idx="3106">
                  <c:v>0.231890026658087</c:v>
                </c:pt>
                <c:pt idx="3107">
                  <c:v>0.231974814521416</c:v>
                </c:pt>
                <c:pt idx="3108">
                  <c:v>0.232059603419317</c:v>
                </c:pt>
                <c:pt idx="3109">
                  <c:v>0.232144395978801</c:v>
                </c:pt>
                <c:pt idx="3110">
                  <c:v>0.232229189728029</c:v>
                </c:pt>
                <c:pt idx="3111">
                  <c:v>0.232313985432711</c:v>
                </c:pt>
                <c:pt idx="3112">
                  <c:v>0.232398782432216</c:v>
                </c:pt>
                <c:pt idx="3113">
                  <c:v>0.232483583424496</c:v>
                </c:pt>
                <c:pt idx="3114">
                  <c:v>0.232568384553583</c:v>
                </c:pt>
                <c:pt idx="3115">
                  <c:v>0.232653187617346</c:v>
                </c:pt>
                <c:pt idx="3116">
                  <c:v>0.232737993674363</c:v>
                </c:pt>
                <c:pt idx="3117">
                  <c:v>0.232822803493573</c:v>
                </c:pt>
                <c:pt idx="3118">
                  <c:v>0.232907614032048</c:v>
                </c:pt>
                <c:pt idx="3119">
                  <c:v>0.232992425630341</c:v>
                </c:pt>
                <c:pt idx="3120">
                  <c:v>0.233077241655037</c:v>
                </c:pt>
                <c:pt idx="3121">
                  <c:v>0.233162059123855</c:v>
                </c:pt>
                <c:pt idx="3122">
                  <c:v>0.233246882560535</c:v>
                </c:pt>
                <c:pt idx="3123">
                  <c:v>0.233331712094299</c:v>
                </c:pt>
                <c:pt idx="3124">
                  <c:v>0.233416542635306</c:v>
                </c:pt>
                <c:pt idx="3125">
                  <c:v>0.233501378765811</c:v>
                </c:pt>
                <c:pt idx="3126">
                  <c:v>0.233586216010018</c:v>
                </c:pt>
                <c:pt idx="3127">
                  <c:v>0.233671060504648</c:v>
                </c:pt>
                <c:pt idx="3128">
                  <c:v>0.233755905453753</c:v>
                </c:pt>
                <c:pt idx="3129">
                  <c:v>0.233840751988185</c:v>
                </c:pt>
                <c:pt idx="3130">
                  <c:v>0.233925599671065</c:v>
                </c:pt>
                <c:pt idx="3131">
                  <c:v>0.234010447967382</c:v>
                </c:pt>
                <c:pt idx="3132">
                  <c:v>0.234095297040898</c:v>
                </c:pt>
                <c:pt idx="3133">
                  <c:v>0.234180146837141</c:v>
                </c:pt>
                <c:pt idx="3134">
                  <c:v>0.23426499915719</c:v>
                </c:pt>
                <c:pt idx="3135">
                  <c:v>0.2343498536516</c:v>
                </c:pt>
                <c:pt idx="3136">
                  <c:v>0.234434711248929</c:v>
                </c:pt>
                <c:pt idx="3137">
                  <c:v>0.234519574808198</c:v>
                </c:pt>
                <c:pt idx="3138">
                  <c:v>0.234604439560558</c:v>
                </c:pt>
                <c:pt idx="3139">
                  <c:v>0.234689309805479</c:v>
                </c:pt>
                <c:pt idx="3140">
                  <c:v>0.234774185418487</c:v>
                </c:pt>
                <c:pt idx="3141">
                  <c:v>0.234859065181198</c:v>
                </c:pt>
                <c:pt idx="3142">
                  <c:v>0.23494394582181</c:v>
                </c:pt>
                <c:pt idx="3143">
                  <c:v>0.235028832538613</c:v>
                </c:pt>
                <c:pt idx="3144">
                  <c:v>0.235113721435604</c:v>
                </c:pt>
                <c:pt idx="3145">
                  <c:v>0.235198611166251</c:v>
                </c:pt>
                <c:pt idx="3146">
                  <c:v>0.235283502051382</c:v>
                </c:pt>
                <c:pt idx="3147">
                  <c:v>0.235368395713457</c:v>
                </c:pt>
                <c:pt idx="3148">
                  <c:v>0.235453290155537</c:v>
                </c:pt>
                <c:pt idx="3149">
                  <c:v>0.235538184739102</c:v>
                </c:pt>
                <c:pt idx="3150">
                  <c:v>0.235623080604341</c:v>
                </c:pt>
                <c:pt idx="3151">
                  <c:v>0.235707979706146</c:v>
                </c:pt>
                <c:pt idx="3152">
                  <c:v>0.235792880364054</c:v>
                </c:pt>
                <c:pt idx="3153">
                  <c:v>0.23587778157969</c:v>
                </c:pt>
                <c:pt idx="3154">
                  <c:v>0.235962683071465</c:v>
                </c:pt>
                <c:pt idx="3155">
                  <c:v>0.236047598331109</c:v>
                </c:pt>
                <c:pt idx="3156">
                  <c:v>0.236132518433821</c:v>
                </c:pt>
                <c:pt idx="3157">
                  <c:v>0.236217446803932</c:v>
                </c:pt>
                <c:pt idx="3158">
                  <c:v>0.236302375479709</c:v>
                </c:pt>
                <c:pt idx="3159">
                  <c:v>0.236387305450075</c:v>
                </c:pt>
                <c:pt idx="3160">
                  <c:v>0.236472241343541</c:v>
                </c:pt>
                <c:pt idx="3161">
                  <c:v>0.236557177399715</c:v>
                </c:pt>
                <c:pt idx="3162">
                  <c:v>0.236642114998913</c:v>
                </c:pt>
                <c:pt idx="3163">
                  <c:v>0.236727053697915</c:v>
                </c:pt>
                <c:pt idx="3164">
                  <c:v>0.236811996879895</c:v>
                </c:pt>
                <c:pt idx="3165">
                  <c:v>0.236896942188974</c:v>
                </c:pt>
                <c:pt idx="3166">
                  <c:v>0.236981888144248</c:v>
                </c:pt>
                <c:pt idx="3167">
                  <c:v>0.237066843723865</c:v>
                </c:pt>
                <c:pt idx="3168">
                  <c:v>0.23715179976797</c:v>
                </c:pt>
                <c:pt idx="3169">
                  <c:v>0.237236756716533</c:v>
                </c:pt>
                <c:pt idx="3170">
                  <c:v>0.237321715532013</c:v>
                </c:pt>
                <c:pt idx="3171">
                  <c:v>0.237406678811122</c:v>
                </c:pt>
                <c:pt idx="3172">
                  <c:v>0.23749164329488</c:v>
                </c:pt>
                <c:pt idx="3173">
                  <c:v>0.237576608150145</c:v>
                </c:pt>
                <c:pt idx="3174">
                  <c:v>0.237661577018026</c:v>
                </c:pt>
                <c:pt idx="3175">
                  <c:v>0.237746546739476</c:v>
                </c:pt>
                <c:pt idx="3176">
                  <c:v>0.237831520189963</c:v>
                </c:pt>
                <c:pt idx="3177">
                  <c:v>0.237916498056255</c:v>
                </c:pt>
                <c:pt idx="3178">
                  <c:v>0.238001476236004</c:v>
                </c:pt>
                <c:pt idx="3179">
                  <c:v>0.238086455013632</c:v>
                </c:pt>
                <c:pt idx="3180">
                  <c:v>0.238171437993866</c:v>
                </c:pt>
                <c:pt idx="3181">
                  <c:v>0.238256426773403</c:v>
                </c:pt>
                <c:pt idx="3182">
                  <c:v>0.238341415565318</c:v>
                </c:pt>
                <c:pt idx="3183">
                  <c:v>0.238426411382992</c:v>
                </c:pt>
                <c:pt idx="3184">
                  <c:v>0.238511407486632</c:v>
                </c:pt>
                <c:pt idx="3185">
                  <c:v>0.238596403791841</c:v>
                </c:pt>
                <c:pt idx="3186">
                  <c:v>0.238681401382936</c:v>
                </c:pt>
                <c:pt idx="3187">
                  <c:v>0.238766400068336</c:v>
                </c:pt>
                <c:pt idx="3188">
                  <c:v>0.238851402236888</c:v>
                </c:pt>
                <c:pt idx="3189">
                  <c:v>0.238936406041939</c:v>
                </c:pt>
                <c:pt idx="3190">
                  <c:v>0.239021410496249</c:v>
                </c:pt>
                <c:pt idx="3191">
                  <c:v>0.239106418386029</c:v>
                </c:pt>
                <c:pt idx="3192">
                  <c:v>0.239191430928957</c:v>
                </c:pt>
                <c:pt idx="3193">
                  <c:v>0.239276444588325</c:v>
                </c:pt>
                <c:pt idx="3194">
                  <c:v>0.239361461020612</c:v>
                </c:pt>
                <c:pt idx="3195">
                  <c:v>0.239446478289668</c:v>
                </c:pt>
                <c:pt idx="3196">
                  <c:v>0.239531496629724</c:v>
                </c:pt>
                <c:pt idx="3197">
                  <c:v>0.239616517123202</c:v>
                </c:pt>
                <c:pt idx="3198">
                  <c:v>0.239701543799119</c:v>
                </c:pt>
                <c:pt idx="3199">
                  <c:v>0.23978657790328</c:v>
                </c:pt>
                <c:pt idx="3200">
                  <c:v>0.239871613027741</c:v>
                </c:pt>
                <c:pt idx="3201">
                  <c:v>0.239956652515384</c:v>
                </c:pt>
                <c:pt idx="3202">
                  <c:v>0.240041692209512</c:v>
                </c:pt>
                <c:pt idx="3203">
                  <c:v>0.240126736327492</c:v>
                </c:pt>
                <c:pt idx="3204">
                  <c:v>0.240211782363116</c:v>
                </c:pt>
                <c:pt idx="3205">
                  <c:v>0.24029683058129</c:v>
                </c:pt>
                <c:pt idx="3206">
                  <c:v>0.240381882342469</c:v>
                </c:pt>
                <c:pt idx="3207">
                  <c:v>0.240466934601221</c:v>
                </c:pt>
                <c:pt idx="3208">
                  <c:v>0.240551999338353</c:v>
                </c:pt>
                <c:pt idx="3209">
                  <c:v>0.240637064104616</c:v>
                </c:pt>
                <c:pt idx="3210">
                  <c:v>0.240722129858772</c:v>
                </c:pt>
                <c:pt idx="3211">
                  <c:v>0.24080719739414</c:v>
                </c:pt>
                <c:pt idx="3212">
                  <c:v>0.240892265624065</c:v>
                </c:pt>
                <c:pt idx="3213">
                  <c:v>0.24097733474951</c:v>
                </c:pt>
                <c:pt idx="3214">
                  <c:v>0.241062404441083</c:v>
                </c:pt>
                <c:pt idx="3215">
                  <c:v>0.241147474650024</c:v>
                </c:pt>
                <c:pt idx="3216">
                  <c:v>0.24123254725558</c:v>
                </c:pt>
                <c:pt idx="3217">
                  <c:v>0.241317622252861</c:v>
                </c:pt>
                <c:pt idx="3218">
                  <c:v>0.241402704002478</c:v>
                </c:pt>
                <c:pt idx="3219">
                  <c:v>0.241487787017529</c:v>
                </c:pt>
                <c:pt idx="3220">
                  <c:v>0.241572870139204</c:v>
                </c:pt>
                <c:pt idx="3221">
                  <c:v>0.241657957231707</c:v>
                </c:pt>
                <c:pt idx="3222">
                  <c:v>0.24174304475475</c:v>
                </c:pt>
                <c:pt idx="3223">
                  <c:v>0.241828136336924</c:v>
                </c:pt>
                <c:pt idx="3224">
                  <c:v>0.241913228922527</c:v>
                </c:pt>
                <c:pt idx="3225">
                  <c:v>0.241998323829311</c:v>
                </c:pt>
                <c:pt idx="3226">
                  <c:v>0.242083428305992</c:v>
                </c:pt>
                <c:pt idx="3227">
                  <c:v>0.242168533131485</c:v>
                </c:pt>
                <c:pt idx="3228">
                  <c:v>0.242253638733099</c:v>
                </c:pt>
                <c:pt idx="3229">
                  <c:v>0.242338752980264</c:v>
                </c:pt>
                <c:pt idx="3230">
                  <c:v>0.24242387256587</c:v>
                </c:pt>
                <c:pt idx="3231">
                  <c:v>0.242508997193986</c:v>
                </c:pt>
                <c:pt idx="3232">
                  <c:v>0.242594121944915</c:v>
                </c:pt>
                <c:pt idx="3233">
                  <c:v>0.242679249785965</c:v>
                </c:pt>
                <c:pt idx="3234">
                  <c:v>0.242764383046061</c:v>
                </c:pt>
                <c:pt idx="3235">
                  <c:v>0.24284952570635</c:v>
                </c:pt>
                <c:pt idx="3236">
                  <c:v>0.242934676675265</c:v>
                </c:pt>
                <c:pt idx="3237">
                  <c:v>0.243019828049661</c:v>
                </c:pt>
                <c:pt idx="3238">
                  <c:v>0.243104979432199</c:v>
                </c:pt>
                <c:pt idx="3239">
                  <c:v>0.243190131781642</c:v>
                </c:pt>
                <c:pt idx="3240">
                  <c:v>0.243275285107794</c:v>
                </c:pt>
                <c:pt idx="3241">
                  <c:v>0.243360440945398</c:v>
                </c:pt>
                <c:pt idx="3242">
                  <c:v>0.243445603458896</c:v>
                </c:pt>
                <c:pt idx="3243">
                  <c:v>0.243530770068681</c:v>
                </c:pt>
                <c:pt idx="3244">
                  <c:v>0.243615944033476</c:v>
                </c:pt>
                <c:pt idx="3245">
                  <c:v>0.243701120387259</c:v>
                </c:pt>
                <c:pt idx="3246">
                  <c:v>0.243786297787686</c:v>
                </c:pt>
                <c:pt idx="3247">
                  <c:v>0.243871477964682</c:v>
                </c:pt>
                <c:pt idx="3248">
                  <c:v>0.243956659902909</c:v>
                </c:pt>
                <c:pt idx="3249">
                  <c:v>0.244041842162946</c:v>
                </c:pt>
                <c:pt idx="3250">
                  <c:v>0.244127024453775</c:v>
                </c:pt>
                <c:pt idx="3251">
                  <c:v>0.244212209938889</c:v>
                </c:pt>
                <c:pt idx="3252">
                  <c:v>0.244297395809456</c:v>
                </c:pt>
                <c:pt idx="3253">
                  <c:v>0.244382584218755</c:v>
                </c:pt>
                <c:pt idx="3254">
                  <c:v>0.244467776722656</c:v>
                </c:pt>
                <c:pt idx="3255">
                  <c:v>0.244552969687279</c:v>
                </c:pt>
                <c:pt idx="3256">
                  <c:v>0.2446381661041</c:v>
                </c:pt>
                <c:pt idx="3257">
                  <c:v>0.244723365532449</c:v>
                </c:pt>
                <c:pt idx="3258">
                  <c:v>0.244808566766694</c:v>
                </c:pt>
                <c:pt idx="3259">
                  <c:v>0.244893768099747</c:v>
                </c:pt>
                <c:pt idx="3260">
                  <c:v>0.244978970693603</c:v>
                </c:pt>
                <c:pt idx="3261">
                  <c:v>0.245064180602295</c:v>
                </c:pt>
                <c:pt idx="3262">
                  <c:v>0.245149393364301</c:v>
                </c:pt>
                <c:pt idx="3263">
                  <c:v>0.245234606193691</c:v>
                </c:pt>
                <c:pt idx="3264">
                  <c:v>0.24531982151916</c:v>
                </c:pt>
                <c:pt idx="3265">
                  <c:v>0.245405042158386</c:v>
                </c:pt>
                <c:pt idx="3266">
                  <c:v>0.245490264777095</c:v>
                </c:pt>
                <c:pt idx="3267">
                  <c:v>0.245575488612222</c:v>
                </c:pt>
                <c:pt idx="3268">
                  <c:v>0.24566071433771</c:v>
                </c:pt>
                <c:pt idx="3269">
                  <c:v>0.245745940262242</c:v>
                </c:pt>
                <c:pt idx="3270">
                  <c:v>0.245831169477458</c:v>
                </c:pt>
                <c:pt idx="3271">
                  <c:v>0.245916401195351</c:v>
                </c:pt>
                <c:pt idx="3272">
                  <c:v>0.24600163485625</c:v>
                </c:pt>
                <c:pt idx="3273">
                  <c:v>0.246086869271628</c:v>
                </c:pt>
                <c:pt idx="3274">
                  <c:v>0.246172105893797</c:v>
                </c:pt>
                <c:pt idx="3275">
                  <c:v>0.246257346154011</c:v>
                </c:pt>
                <c:pt idx="3276">
                  <c:v>0.246342586435399</c:v>
                </c:pt>
                <c:pt idx="3277">
                  <c:v>0.2464278270842</c:v>
                </c:pt>
                <c:pt idx="3278">
                  <c:v>0.246513069255084</c:v>
                </c:pt>
                <c:pt idx="3279">
                  <c:v>0.246598314122588</c:v>
                </c:pt>
                <c:pt idx="3280">
                  <c:v>0.246683560608317</c:v>
                </c:pt>
                <c:pt idx="3281">
                  <c:v>0.24676881091431</c:v>
                </c:pt>
                <c:pt idx="3282">
                  <c:v>0.246854061311742</c:v>
                </c:pt>
                <c:pt idx="3283">
                  <c:v>0.246939313073019</c:v>
                </c:pt>
                <c:pt idx="3284">
                  <c:v>0.247024567893414</c:v>
                </c:pt>
                <c:pt idx="3285">
                  <c:v>0.247109829995351</c:v>
                </c:pt>
                <c:pt idx="3286">
                  <c:v>0.247195094723107</c:v>
                </c:pt>
                <c:pt idx="3287">
                  <c:v>0.247280364025185</c:v>
                </c:pt>
                <c:pt idx="3288">
                  <c:v>0.247365635656587</c:v>
                </c:pt>
                <c:pt idx="3289">
                  <c:v>0.247450907778754</c:v>
                </c:pt>
                <c:pt idx="3290">
                  <c:v>0.247536182589468</c:v>
                </c:pt>
                <c:pt idx="3291">
                  <c:v>0.247621459386708</c:v>
                </c:pt>
                <c:pt idx="3292">
                  <c:v>0.247706740040105</c:v>
                </c:pt>
                <c:pt idx="3293">
                  <c:v>0.247792021099872</c:v>
                </c:pt>
                <c:pt idx="3294">
                  <c:v>0.247877308553288</c:v>
                </c:pt>
                <c:pt idx="3295">
                  <c:v>0.247962596418525</c:v>
                </c:pt>
                <c:pt idx="3296">
                  <c:v>0.248047887245851</c:v>
                </c:pt>
                <c:pt idx="3297">
                  <c:v>0.248133179537094</c:v>
                </c:pt>
                <c:pt idx="3298">
                  <c:v>0.248218473624991</c:v>
                </c:pt>
                <c:pt idx="3299">
                  <c:v>0.248303770177193</c:v>
                </c:pt>
                <c:pt idx="3300">
                  <c:v>0.248389067430691</c:v>
                </c:pt>
                <c:pt idx="3301">
                  <c:v>0.248474364810045</c:v>
                </c:pt>
                <c:pt idx="3302">
                  <c:v>0.248559662775228</c:v>
                </c:pt>
                <c:pt idx="3303">
                  <c:v>0.248644964772892</c:v>
                </c:pt>
                <c:pt idx="3304">
                  <c:v>0.24873026704611</c:v>
                </c:pt>
                <c:pt idx="3305">
                  <c:v>0.248815570068682</c:v>
                </c:pt>
                <c:pt idx="3306">
                  <c:v>0.248900873262361</c:v>
                </c:pt>
                <c:pt idx="3307">
                  <c:v>0.248986178630355</c:v>
                </c:pt>
                <c:pt idx="3308">
                  <c:v>0.249071485745097</c:v>
                </c:pt>
                <c:pt idx="3309">
                  <c:v>0.249156793468269</c:v>
                </c:pt>
                <c:pt idx="3310">
                  <c:v>0.249242106202106</c:v>
                </c:pt>
                <c:pt idx="3311">
                  <c:v>0.249327421914831</c:v>
                </c:pt>
                <c:pt idx="3312">
                  <c:v>0.249412739709708</c:v>
                </c:pt>
                <c:pt idx="3313">
                  <c:v>0.249498058910593</c:v>
                </c:pt>
                <c:pt idx="3314">
                  <c:v>0.249583380213564</c:v>
                </c:pt>
                <c:pt idx="3315">
                  <c:v>0.24966870185442</c:v>
                </c:pt>
                <c:pt idx="3316">
                  <c:v>0.249754023797176</c:v>
                </c:pt>
                <c:pt idx="3317">
                  <c:v>0.24983934818629</c:v>
                </c:pt>
                <c:pt idx="3318">
                  <c:v>0.249924672983575</c:v>
                </c:pt>
                <c:pt idx="3319">
                  <c:v>0.250009997861886</c:v>
                </c:pt>
                <c:pt idx="3320">
                  <c:v>0.250095324972772</c:v>
                </c:pt>
                <c:pt idx="3321">
                  <c:v>0.250180652303127</c:v>
                </c:pt>
                <c:pt idx="3322">
                  <c:v>0.250265981555688</c:v>
                </c:pt>
                <c:pt idx="3323">
                  <c:v>0.250351315057088</c:v>
                </c:pt>
                <c:pt idx="3324">
                  <c:v>0.250436648715744</c:v>
                </c:pt>
                <c:pt idx="3325">
                  <c:v>0.250521986558567</c:v>
                </c:pt>
                <c:pt idx="3326">
                  <c:v>0.250607325928388</c:v>
                </c:pt>
                <c:pt idx="3327">
                  <c:v>0.250692670414303</c:v>
                </c:pt>
                <c:pt idx="3328">
                  <c:v>0.250778016873384</c:v>
                </c:pt>
                <c:pt idx="3329">
                  <c:v>0.250863363785372</c:v>
                </c:pt>
                <c:pt idx="3330">
                  <c:v>0.250948722113397</c:v>
                </c:pt>
                <c:pt idx="3331">
                  <c:v>0.251034081805618</c:v>
                </c:pt>
                <c:pt idx="3332">
                  <c:v>0.251119445718906</c:v>
                </c:pt>
                <c:pt idx="3333">
                  <c:v>0.251204812714054</c:v>
                </c:pt>
                <c:pt idx="3334">
                  <c:v>0.25129018090365</c:v>
                </c:pt>
                <c:pt idx="3335">
                  <c:v>0.251375549441916</c:v>
                </c:pt>
                <c:pt idx="3336">
                  <c:v>0.251460918212918</c:v>
                </c:pt>
                <c:pt idx="3337">
                  <c:v>0.25154629235458</c:v>
                </c:pt>
                <c:pt idx="3338">
                  <c:v>0.251631667430345</c:v>
                </c:pt>
                <c:pt idx="3339">
                  <c:v>0.251717043619367</c:v>
                </c:pt>
                <c:pt idx="3340">
                  <c:v>0.251802424537463</c:v>
                </c:pt>
                <c:pt idx="3341">
                  <c:v>0.251887807377368</c:v>
                </c:pt>
                <c:pt idx="3342">
                  <c:v>0.251973190459508</c:v>
                </c:pt>
                <c:pt idx="3343">
                  <c:v>0.252058576364825</c:v>
                </c:pt>
                <c:pt idx="3344">
                  <c:v>0.252143962594714</c:v>
                </c:pt>
                <c:pt idx="3345">
                  <c:v>0.252229349543657</c:v>
                </c:pt>
                <c:pt idx="3346">
                  <c:v>0.252314736995391</c:v>
                </c:pt>
                <c:pt idx="3347">
                  <c:v>0.252400128465615</c:v>
                </c:pt>
                <c:pt idx="3348">
                  <c:v>0.252485521693887</c:v>
                </c:pt>
                <c:pt idx="3349">
                  <c:v>0.252570916296698</c:v>
                </c:pt>
                <c:pt idx="3350">
                  <c:v>0.252656313518542</c:v>
                </c:pt>
                <c:pt idx="3351">
                  <c:v>0.252741711199002</c:v>
                </c:pt>
                <c:pt idx="3352">
                  <c:v>0.252827110193049</c:v>
                </c:pt>
                <c:pt idx="3353">
                  <c:v>0.252912515908991</c:v>
                </c:pt>
                <c:pt idx="3354">
                  <c:v>0.252997922114224</c:v>
                </c:pt>
                <c:pt idx="3355">
                  <c:v>0.253083329218883</c:v>
                </c:pt>
                <c:pt idx="3356">
                  <c:v>0.253168736730193</c:v>
                </c:pt>
                <c:pt idx="3357">
                  <c:v>0.253254146350678</c:v>
                </c:pt>
                <c:pt idx="3358">
                  <c:v>0.25333955655849</c:v>
                </c:pt>
                <c:pt idx="3359">
                  <c:v>0.253424967407467</c:v>
                </c:pt>
                <c:pt idx="3360">
                  <c:v>0.253510378408387</c:v>
                </c:pt>
                <c:pt idx="3361">
                  <c:v>0.253595797644277</c:v>
                </c:pt>
                <c:pt idx="3362">
                  <c:v>0.253681220766952</c:v>
                </c:pt>
                <c:pt idx="3363">
                  <c:v>0.253766644353484</c:v>
                </c:pt>
                <c:pt idx="3364">
                  <c:v>0.253852068779826</c:v>
                </c:pt>
                <c:pt idx="3365">
                  <c:v>0.253937495001747</c:v>
                </c:pt>
                <c:pt idx="3366">
                  <c:v>0.254022924486531</c:v>
                </c:pt>
                <c:pt idx="3367">
                  <c:v>0.254108355933275</c:v>
                </c:pt>
                <c:pt idx="3368">
                  <c:v>0.254193787947479</c:v>
                </c:pt>
                <c:pt idx="3369">
                  <c:v>0.25427922184264</c:v>
                </c:pt>
                <c:pt idx="3370">
                  <c:v>0.254364657755071</c:v>
                </c:pt>
                <c:pt idx="3371">
                  <c:v>0.254450094015472</c:v>
                </c:pt>
                <c:pt idx="3372">
                  <c:v>0.254535530597097</c:v>
                </c:pt>
                <c:pt idx="3373">
                  <c:v>0.254620967407013</c:v>
                </c:pt>
                <c:pt idx="3374">
                  <c:v>0.254706405007768</c:v>
                </c:pt>
                <c:pt idx="3375">
                  <c:v>0.254791846134306</c:v>
                </c:pt>
                <c:pt idx="3376">
                  <c:v>0.25487729052069</c:v>
                </c:pt>
                <c:pt idx="3377">
                  <c:v>0.254962735668993</c:v>
                </c:pt>
                <c:pt idx="3378">
                  <c:v>0.255048183680109</c:v>
                </c:pt>
                <c:pt idx="3379">
                  <c:v>0.255133633693685</c:v>
                </c:pt>
                <c:pt idx="3380">
                  <c:v>0.255219085000188</c:v>
                </c:pt>
                <c:pt idx="3381">
                  <c:v>0.255304537487451</c:v>
                </c:pt>
                <c:pt idx="3382">
                  <c:v>0.255389990000287</c:v>
                </c:pt>
                <c:pt idx="3383">
                  <c:v>0.255475443119121</c:v>
                </c:pt>
                <c:pt idx="3384">
                  <c:v>0.255560898790866</c:v>
                </c:pt>
                <c:pt idx="3385">
                  <c:v>0.255646355876668</c:v>
                </c:pt>
                <c:pt idx="3386">
                  <c:v>0.255731825281303</c:v>
                </c:pt>
                <c:pt idx="3387">
                  <c:v>0.255817296691884</c:v>
                </c:pt>
                <c:pt idx="3388">
                  <c:v>0.255902768124739</c:v>
                </c:pt>
                <c:pt idx="3389">
                  <c:v>0.255988244939743</c:v>
                </c:pt>
                <c:pt idx="3390">
                  <c:v>0.256073725259145</c:v>
                </c:pt>
                <c:pt idx="3391">
                  <c:v>0.256159208082603</c:v>
                </c:pt>
                <c:pt idx="3392">
                  <c:v>0.256244694976565</c:v>
                </c:pt>
                <c:pt idx="3393">
                  <c:v>0.256330182688272</c:v>
                </c:pt>
                <c:pt idx="3394">
                  <c:v>0.25641567682545</c:v>
                </c:pt>
                <c:pt idx="3395">
                  <c:v>0.256501171148708</c:v>
                </c:pt>
                <c:pt idx="3396">
                  <c:v>0.256586665769795</c:v>
                </c:pt>
                <c:pt idx="3397">
                  <c:v>0.256672161265929</c:v>
                </c:pt>
                <c:pt idx="3398">
                  <c:v>0.256757657850705</c:v>
                </c:pt>
                <c:pt idx="3399">
                  <c:v>0.256843159995615</c:v>
                </c:pt>
                <c:pt idx="3400">
                  <c:v>0.25692866702723</c:v>
                </c:pt>
                <c:pt idx="3401">
                  <c:v>0.257014177576579</c:v>
                </c:pt>
                <c:pt idx="3402">
                  <c:v>0.257099690006908</c:v>
                </c:pt>
                <c:pt idx="3403">
                  <c:v>0.257185205042698</c:v>
                </c:pt>
                <c:pt idx="3404">
                  <c:v>0.25727072087141</c:v>
                </c:pt>
                <c:pt idx="3405">
                  <c:v>0.257356239360007</c:v>
                </c:pt>
                <c:pt idx="3406">
                  <c:v>0.257441758730179</c:v>
                </c:pt>
                <c:pt idx="3407">
                  <c:v>0.257527278314134</c:v>
                </c:pt>
                <c:pt idx="3408">
                  <c:v>0.257612798550298</c:v>
                </c:pt>
                <c:pt idx="3409">
                  <c:v>0.257698323363755</c:v>
                </c:pt>
                <c:pt idx="3410">
                  <c:v>0.257783848408732</c:v>
                </c:pt>
                <c:pt idx="3411">
                  <c:v>0.257869373877229</c:v>
                </c:pt>
                <c:pt idx="3412">
                  <c:v>0.257954902435986</c:v>
                </c:pt>
                <c:pt idx="3413">
                  <c:v>0.25804043107839</c:v>
                </c:pt>
                <c:pt idx="3414">
                  <c:v>0.258125959842344</c:v>
                </c:pt>
                <c:pt idx="3415">
                  <c:v>0.258211497708687</c:v>
                </c:pt>
                <c:pt idx="3416">
                  <c:v>0.258297037324024</c:v>
                </c:pt>
                <c:pt idx="3417">
                  <c:v>0.258382581142177</c:v>
                </c:pt>
                <c:pt idx="3418">
                  <c:v>0.258468126818028</c:v>
                </c:pt>
                <c:pt idx="3419">
                  <c:v>0.258553679110579</c:v>
                </c:pt>
                <c:pt idx="3420">
                  <c:v>0.258639236401393</c:v>
                </c:pt>
                <c:pt idx="3421">
                  <c:v>0.258724796196358</c:v>
                </c:pt>
                <c:pt idx="3422">
                  <c:v>0.258810356291608</c:v>
                </c:pt>
                <c:pt idx="3423">
                  <c:v>0.258895918244182</c:v>
                </c:pt>
                <c:pt idx="3424">
                  <c:v>0.258981483391487</c:v>
                </c:pt>
                <c:pt idx="3425">
                  <c:v>0.25906704996277</c:v>
                </c:pt>
                <c:pt idx="3426">
                  <c:v>0.259152617504585</c:v>
                </c:pt>
                <c:pt idx="3427">
                  <c:v>0.259238185050985</c:v>
                </c:pt>
                <c:pt idx="3428">
                  <c:v>0.25932375283548</c:v>
                </c:pt>
                <c:pt idx="3429">
                  <c:v>0.259409324751077</c:v>
                </c:pt>
                <c:pt idx="3430">
                  <c:v>0.259494896777204</c:v>
                </c:pt>
                <c:pt idx="3431">
                  <c:v>0.259580470080419</c:v>
                </c:pt>
                <c:pt idx="3432">
                  <c:v>0.259666044626045</c:v>
                </c:pt>
                <c:pt idx="3433">
                  <c:v>0.259751619676054</c:v>
                </c:pt>
                <c:pt idx="3434">
                  <c:v>0.259837198412026</c:v>
                </c:pt>
                <c:pt idx="3435">
                  <c:v>0.259922781083824</c:v>
                </c:pt>
                <c:pt idx="3436">
                  <c:v>0.260008368795651</c:v>
                </c:pt>
                <c:pt idx="3437">
                  <c:v>0.260093962636009</c:v>
                </c:pt>
                <c:pt idx="3438">
                  <c:v>0.2601795586486</c:v>
                </c:pt>
                <c:pt idx="3439">
                  <c:v>0.260265156980173</c:v>
                </c:pt>
                <c:pt idx="3440">
                  <c:v>0.260350757438283</c:v>
                </c:pt>
                <c:pt idx="3441">
                  <c:v>0.26043635954211</c:v>
                </c:pt>
                <c:pt idx="3442">
                  <c:v>0.260521962600909</c:v>
                </c:pt>
                <c:pt idx="3443">
                  <c:v>0.26060756720037</c:v>
                </c:pt>
                <c:pt idx="3444">
                  <c:v>0.260693176402207</c:v>
                </c:pt>
                <c:pt idx="3445">
                  <c:v>0.260778787941558</c:v>
                </c:pt>
                <c:pt idx="3446">
                  <c:v>0.260864399518555</c:v>
                </c:pt>
                <c:pt idx="3447">
                  <c:v>0.260950011289261</c:v>
                </c:pt>
                <c:pt idx="3448">
                  <c:v>0.261035625610445</c:v>
                </c:pt>
                <c:pt idx="3449">
                  <c:v>0.261121240579977</c:v>
                </c:pt>
                <c:pt idx="3450">
                  <c:v>0.261206856620369</c:v>
                </c:pt>
                <c:pt idx="3451">
                  <c:v>0.261292473390345</c:v>
                </c:pt>
                <c:pt idx="3452">
                  <c:v>0.261378092179885</c:v>
                </c:pt>
                <c:pt idx="3453">
                  <c:v>0.261463712067964</c:v>
                </c:pt>
                <c:pt idx="3454">
                  <c:v>0.2615493335384</c:v>
                </c:pt>
                <c:pt idx="3455">
                  <c:v>0.261634957717224</c:v>
                </c:pt>
                <c:pt idx="3456">
                  <c:v>0.261720583939711</c:v>
                </c:pt>
                <c:pt idx="3457">
                  <c:v>0.261806216949465</c:v>
                </c:pt>
                <c:pt idx="3458">
                  <c:v>0.261891852941921</c:v>
                </c:pt>
                <c:pt idx="3459">
                  <c:v>0.261977492917559</c:v>
                </c:pt>
                <c:pt idx="3460">
                  <c:v>0.262063138619806</c:v>
                </c:pt>
                <c:pt idx="3461">
                  <c:v>0.262148788413777</c:v>
                </c:pt>
                <c:pt idx="3462">
                  <c:v>0.262234439103243</c:v>
                </c:pt>
                <c:pt idx="3463">
                  <c:v>0.262320091049769</c:v>
                </c:pt>
                <c:pt idx="3464">
                  <c:v>0.262405744713117</c:v>
                </c:pt>
                <c:pt idx="3465">
                  <c:v>0.262491398934146</c:v>
                </c:pt>
                <c:pt idx="3466">
                  <c:v>0.262577054926256</c:v>
                </c:pt>
                <c:pt idx="3467">
                  <c:v>0.262662718291884</c:v>
                </c:pt>
                <c:pt idx="3468">
                  <c:v>0.262748382541098</c:v>
                </c:pt>
                <c:pt idx="3469">
                  <c:v>0.262834047128314</c:v>
                </c:pt>
                <c:pt idx="3470">
                  <c:v>0.262919713647376</c:v>
                </c:pt>
                <c:pt idx="3471">
                  <c:v>0.263005380440236</c:v>
                </c:pt>
                <c:pt idx="3472">
                  <c:v>0.263091047565365</c:v>
                </c:pt>
                <c:pt idx="3473">
                  <c:v>0.263176715118624</c:v>
                </c:pt>
                <c:pt idx="3474">
                  <c:v>0.263262382885947</c:v>
                </c:pt>
                <c:pt idx="3475">
                  <c:v>0.263348052913876</c:v>
                </c:pt>
                <c:pt idx="3476">
                  <c:v>0.263433723795325</c:v>
                </c:pt>
                <c:pt idx="3477">
                  <c:v>0.263519397228445</c:v>
                </c:pt>
                <c:pt idx="3478">
                  <c:v>0.263605071323765</c:v>
                </c:pt>
                <c:pt idx="3479">
                  <c:v>0.263690747243535</c:v>
                </c:pt>
                <c:pt idx="3480">
                  <c:v>0.263776424455507</c:v>
                </c:pt>
                <c:pt idx="3481">
                  <c:v>0.26386210183655</c:v>
                </c:pt>
                <c:pt idx="3482">
                  <c:v>0.263947781972051</c:v>
                </c:pt>
                <c:pt idx="3483">
                  <c:v>0.264033467504886</c:v>
                </c:pt>
                <c:pt idx="3484">
                  <c:v>0.264119153939722</c:v>
                </c:pt>
                <c:pt idx="3485">
                  <c:v>0.264204841110341</c:v>
                </c:pt>
                <c:pt idx="3486">
                  <c:v>0.264290531592024</c:v>
                </c:pt>
                <c:pt idx="3487">
                  <c:v>0.26437622371926</c:v>
                </c:pt>
                <c:pt idx="3488">
                  <c:v>0.264461920120955</c:v>
                </c:pt>
                <c:pt idx="3489">
                  <c:v>0.264547618748768</c:v>
                </c:pt>
                <c:pt idx="3490">
                  <c:v>0.264633318098724</c:v>
                </c:pt>
                <c:pt idx="3491">
                  <c:v>0.264719018764794</c:v>
                </c:pt>
                <c:pt idx="3492">
                  <c:v>0.264804719946033</c:v>
                </c:pt>
                <c:pt idx="3493">
                  <c:v>0.264890422052529</c:v>
                </c:pt>
                <c:pt idx="3494">
                  <c:v>0.264976126748835</c:v>
                </c:pt>
                <c:pt idx="3495">
                  <c:v>0.26506183262941</c:v>
                </c:pt>
                <c:pt idx="3496">
                  <c:v>0.265147541802424</c:v>
                </c:pt>
                <c:pt idx="3497">
                  <c:v>0.265233251241282</c:v>
                </c:pt>
                <c:pt idx="3498">
                  <c:v>0.26531896141927</c:v>
                </c:pt>
                <c:pt idx="3499">
                  <c:v>0.265404673027224</c:v>
                </c:pt>
                <c:pt idx="3500">
                  <c:v>0.265490384706682</c:v>
                </c:pt>
                <c:pt idx="3501">
                  <c:v>0.265576099172255</c:v>
                </c:pt>
                <c:pt idx="3502">
                  <c:v>0.265661818535693</c:v>
                </c:pt>
                <c:pt idx="3503">
                  <c:v>0.265747543427281</c:v>
                </c:pt>
                <c:pt idx="3504">
                  <c:v>0.265833268781298</c:v>
                </c:pt>
                <c:pt idx="3505">
                  <c:v>0.265918994764804</c:v>
                </c:pt>
                <c:pt idx="3506">
                  <c:v>0.266004724221894</c:v>
                </c:pt>
                <c:pt idx="3507">
                  <c:v>0.266090453908069</c:v>
                </c:pt>
                <c:pt idx="3508">
                  <c:v>0.266176184581085</c:v>
                </c:pt>
                <c:pt idx="3509">
                  <c:v>0.266261918344805</c:v>
                </c:pt>
                <c:pt idx="3510">
                  <c:v>0.266347652708932</c:v>
                </c:pt>
                <c:pt idx="3511">
                  <c:v>0.266433389725152</c:v>
                </c:pt>
                <c:pt idx="3512">
                  <c:v>0.266519128198902</c:v>
                </c:pt>
                <c:pt idx="3513">
                  <c:v>0.266604871784253</c:v>
                </c:pt>
                <c:pt idx="3514">
                  <c:v>0.266690620993988</c:v>
                </c:pt>
                <c:pt idx="3515">
                  <c:v>0.266776379667652</c:v>
                </c:pt>
                <c:pt idx="3516">
                  <c:v>0.266862140378358</c:v>
                </c:pt>
                <c:pt idx="3517">
                  <c:v>0.266947901866237</c:v>
                </c:pt>
                <c:pt idx="3518">
                  <c:v>0.267033668383827</c:v>
                </c:pt>
                <c:pt idx="3519">
                  <c:v>0.267119436874302</c:v>
                </c:pt>
                <c:pt idx="3520">
                  <c:v>0.267205206542402</c:v>
                </c:pt>
                <c:pt idx="3521">
                  <c:v>0.267290978823076</c:v>
                </c:pt>
                <c:pt idx="3522">
                  <c:v>0.267376753462696</c:v>
                </c:pt>
                <c:pt idx="3523">
                  <c:v>0.267462528236478</c:v>
                </c:pt>
                <c:pt idx="3524">
                  <c:v>0.26754830340355</c:v>
                </c:pt>
                <c:pt idx="3525">
                  <c:v>0.267634079280364</c:v>
                </c:pt>
                <c:pt idx="3526">
                  <c:v>0.267719855325922</c:v>
                </c:pt>
                <c:pt idx="3527">
                  <c:v>0.267805633532014</c:v>
                </c:pt>
                <c:pt idx="3528">
                  <c:v>0.267891413573764</c:v>
                </c:pt>
                <c:pt idx="3529">
                  <c:v>0.26797719850898</c:v>
                </c:pt>
                <c:pt idx="3530">
                  <c:v>0.268062983946589</c:v>
                </c:pt>
                <c:pt idx="3531">
                  <c:v>0.268148773304067</c:v>
                </c:pt>
                <c:pt idx="3532">
                  <c:v>0.268234566973604</c:v>
                </c:pt>
                <c:pt idx="3533">
                  <c:v>0.268320361091837</c:v>
                </c:pt>
                <c:pt idx="3534">
                  <c:v>0.268406155519597</c:v>
                </c:pt>
                <c:pt idx="3535">
                  <c:v>0.26849195002623</c:v>
                </c:pt>
                <c:pt idx="3536">
                  <c:v>0.268577747077235</c:v>
                </c:pt>
                <c:pt idx="3537">
                  <c:v>0.268663545139343</c:v>
                </c:pt>
                <c:pt idx="3538">
                  <c:v>0.268749344589981</c:v>
                </c:pt>
                <c:pt idx="3539">
                  <c:v>0.268835144072042</c:v>
                </c:pt>
                <c:pt idx="3540">
                  <c:v>0.268920946401871</c:v>
                </c:pt>
                <c:pt idx="3541">
                  <c:v>0.269006749324525</c:v>
                </c:pt>
                <c:pt idx="3542">
                  <c:v>0.269092553836109</c:v>
                </c:pt>
                <c:pt idx="3543">
                  <c:v>0.269178358509652</c:v>
                </c:pt>
                <c:pt idx="3544">
                  <c:v>0.26926416508109</c:v>
                </c:pt>
                <c:pt idx="3545">
                  <c:v>0.269349972149774</c:v>
                </c:pt>
                <c:pt idx="3546">
                  <c:v>0.269435785845288</c:v>
                </c:pt>
                <c:pt idx="3547">
                  <c:v>0.269521608422154</c:v>
                </c:pt>
                <c:pt idx="3548">
                  <c:v>0.269607435621472</c:v>
                </c:pt>
                <c:pt idx="3549">
                  <c:v>0.269693263330202</c:v>
                </c:pt>
                <c:pt idx="3550">
                  <c:v>0.269779093262452</c:v>
                </c:pt>
                <c:pt idx="3551">
                  <c:v>0.269864927667106</c:v>
                </c:pt>
                <c:pt idx="3552">
                  <c:v>0.269950763515531</c:v>
                </c:pt>
                <c:pt idx="3553">
                  <c:v>0.270036601194959</c:v>
                </c:pt>
                <c:pt idx="3554">
                  <c:v>0.270122441297136</c:v>
                </c:pt>
                <c:pt idx="3555">
                  <c:v>0.27020828416119</c:v>
                </c:pt>
                <c:pt idx="3556">
                  <c:v>0.270294129629418</c:v>
                </c:pt>
                <c:pt idx="3557">
                  <c:v>0.270379980920232</c:v>
                </c:pt>
                <c:pt idx="3558">
                  <c:v>0.270465832509411</c:v>
                </c:pt>
                <c:pt idx="3559">
                  <c:v>0.270551684114969</c:v>
                </c:pt>
                <c:pt idx="3560">
                  <c:v>0.270637536660221</c:v>
                </c:pt>
                <c:pt idx="3561">
                  <c:v>0.27072339023499</c:v>
                </c:pt>
                <c:pt idx="3562">
                  <c:v>0.270809245221991</c:v>
                </c:pt>
                <c:pt idx="3563">
                  <c:v>0.270895102036625</c:v>
                </c:pt>
                <c:pt idx="3564">
                  <c:v>0.270980959452905</c:v>
                </c:pt>
                <c:pt idx="3565">
                  <c:v>0.271066816933131</c:v>
                </c:pt>
                <c:pt idx="3566">
                  <c:v>0.271152674670496</c:v>
                </c:pt>
                <c:pt idx="3567">
                  <c:v>0.27123853288957</c:v>
                </c:pt>
                <c:pt idx="3568">
                  <c:v>0.271324392438353</c:v>
                </c:pt>
                <c:pt idx="3569">
                  <c:v>0.271410253141855</c:v>
                </c:pt>
                <c:pt idx="3570">
                  <c:v>0.271496114522693</c:v>
                </c:pt>
                <c:pt idx="3571">
                  <c:v>0.271581977054646</c:v>
                </c:pt>
                <c:pt idx="3572">
                  <c:v>0.271667841727291</c:v>
                </c:pt>
                <c:pt idx="3573">
                  <c:v>0.271753708533493</c:v>
                </c:pt>
                <c:pt idx="3574">
                  <c:v>0.271839578747063</c:v>
                </c:pt>
                <c:pt idx="3575">
                  <c:v>0.271925451871083</c:v>
                </c:pt>
                <c:pt idx="3576">
                  <c:v>0.27201132600761</c:v>
                </c:pt>
                <c:pt idx="3577">
                  <c:v>0.272097200913989</c:v>
                </c:pt>
                <c:pt idx="3578">
                  <c:v>0.272183076143862</c:v>
                </c:pt>
                <c:pt idx="3579">
                  <c:v>0.272268954938149</c:v>
                </c:pt>
                <c:pt idx="3580">
                  <c:v>0.272354835990162</c:v>
                </c:pt>
                <c:pt idx="3581">
                  <c:v>0.272440717655754</c:v>
                </c:pt>
                <c:pt idx="3582">
                  <c:v>0.272526599852238</c:v>
                </c:pt>
                <c:pt idx="3583">
                  <c:v>0.272612483310179</c:v>
                </c:pt>
                <c:pt idx="3584">
                  <c:v>0.272698376293725</c:v>
                </c:pt>
                <c:pt idx="3585">
                  <c:v>0.272784269539488</c:v>
                </c:pt>
                <c:pt idx="3586">
                  <c:v>0.272870167592543</c:v>
                </c:pt>
                <c:pt idx="3587">
                  <c:v>0.27295606791437</c:v>
                </c:pt>
                <c:pt idx="3588">
                  <c:v>0.273041970801883</c:v>
                </c:pt>
                <c:pt idx="3589">
                  <c:v>0.27312787483052</c:v>
                </c:pt>
                <c:pt idx="3590">
                  <c:v>0.273213779906714</c:v>
                </c:pt>
                <c:pt idx="3591">
                  <c:v>0.273299688536909</c:v>
                </c:pt>
                <c:pt idx="3592">
                  <c:v>0.273385600456408</c:v>
                </c:pt>
                <c:pt idx="3593">
                  <c:v>0.273471514115261</c:v>
                </c:pt>
                <c:pt idx="3594">
                  <c:v>0.273557428282519</c:v>
                </c:pt>
                <c:pt idx="3595">
                  <c:v>0.273643343864443</c:v>
                </c:pt>
                <c:pt idx="3596">
                  <c:v>0.273729259608185</c:v>
                </c:pt>
                <c:pt idx="3597">
                  <c:v>0.273815183073694</c:v>
                </c:pt>
                <c:pt idx="3598">
                  <c:v>0.273901106609373</c:v>
                </c:pt>
                <c:pt idx="3599">
                  <c:v>0.27398703099553</c:v>
                </c:pt>
                <c:pt idx="3600">
                  <c:v>0.27407295620664</c:v>
                </c:pt>
                <c:pt idx="3601">
                  <c:v>0.274158882152575</c:v>
                </c:pt>
                <c:pt idx="3602">
                  <c:v>0.274244808165216</c:v>
                </c:pt>
                <c:pt idx="3603">
                  <c:v>0.274330734724097</c:v>
                </c:pt>
                <c:pt idx="3604">
                  <c:v>0.274416662461188</c:v>
                </c:pt>
                <c:pt idx="3605">
                  <c:v>0.274502590700789</c:v>
                </c:pt>
                <c:pt idx="3606">
                  <c:v>0.274588519762955</c:v>
                </c:pt>
                <c:pt idx="3607">
                  <c:v>0.274674454841087</c:v>
                </c:pt>
                <c:pt idx="3608">
                  <c:v>0.274760391848889</c:v>
                </c:pt>
                <c:pt idx="3609">
                  <c:v>0.274846330826254</c:v>
                </c:pt>
                <c:pt idx="3610">
                  <c:v>0.274932271702801</c:v>
                </c:pt>
                <c:pt idx="3611">
                  <c:v>0.27501821265876</c:v>
                </c:pt>
                <c:pt idx="3612">
                  <c:v>0.275104157557119</c:v>
                </c:pt>
                <c:pt idx="3613">
                  <c:v>0.275190109182567</c:v>
                </c:pt>
                <c:pt idx="3614">
                  <c:v>0.27527606544474</c:v>
                </c:pt>
                <c:pt idx="3615">
                  <c:v>0.275362023501929</c:v>
                </c:pt>
                <c:pt idx="3616">
                  <c:v>0.275447982311678</c:v>
                </c:pt>
                <c:pt idx="3617">
                  <c:v>0.27553394258958</c:v>
                </c:pt>
                <c:pt idx="3618">
                  <c:v>0.275619904472767</c:v>
                </c:pt>
                <c:pt idx="3619">
                  <c:v>0.275705866932307</c:v>
                </c:pt>
                <c:pt idx="3620">
                  <c:v>0.275791833369484</c:v>
                </c:pt>
                <c:pt idx="3621">
                  <c:v>0.275877800048219</c:v>
                </c:pt>
                <c:pt idx="3622">
                  <c:v>0.275963766758867</c:v>
                </c:pt>
                <c:pt idx="3623">
                  <c:v>0.276049735388844</c:v>
                </c:pt>
                <c:pt idx="3624">
                  <c:v>0.276135704288758</c:v>
                </c:pt>
                <c:pt idx="3625">
                  <c:v>0.27622167780703</c:v>
                </c:pt>
                <c:pt idx="3626">
                  <c:v>0.276307651452655</c:v>
                </c:pt>
                <c:pt idx="3627">
                  <c:v>0.276393628509415</c:v>
                </c:pt>
                <c:pt idx="3628">
                  <c:v>0.276479605719593</c:v>
                </c:pt>
                <c:pt idx="3629">
                  <c:v>0.276565583715369</c:v>
                </c:pt>
                <c:pt idx="3630">
                  <c:v>0.276651562108787</c:v>
                </c:pt>
                <c:pt idx="3631">
                  <c:v>0.276737541882873</c:v>
                </c:pt>
                <c:pt idx="3632">
                  <c:v>0.276823522049571</c:v>
                </c:pt>
                <c:pt idx="3633">
                  <c:v>0.276909505123911</c:v>
                </c:pt>
                <c:pt idx="3634">
                  <c:v>0.276995488368258</c:v>
                </c:pt>
                <c:pt idx="3635">
                  <c:v>0.277081472646171</c:v>
                </c:pt>
                <c:pt idx="3636">
                  <c:v>0.277167458629557</c:v>
                </c:pt>
                <c:pt idx="3637">
                  <c:v>0.277253445775102</c:v>
                </c:pt>
                <c:pt idx="3638">
                  <c:v>0.277339436838737</c:v>
                </c:pt>
                <c:pt idx="3639">
                  <c:v>0.277425432753723</c:v>
                </c:pt>
                <c:pt idx="3640">
                  <c:v>0.277511429538024</c:v>
                </c:pt>
                <c:pt idx="3641">
                  <c:v>0.277597426871021</c:v>
                </c:pt>
                <c:pt idx="3642">
                  <c:v>0.277683427347157</c:v>
                </c:pt>
                <c:pt idx="3643">
                  <c:v>0.277769429548632</c:v>
                </c:pt>
                <c:pt idx="3644">
                  <c:v>0.277855431902682</c:v>
                </c:pt>
                <c:pt idx="3645">
                  <c:v>0.277941434269555</c:v>
                </c:pt>
                <c:pt idx="3646">
                  <c:v>0.278027438392183</c:v>
                </c:pt>
                <c:pt idx="3647">
                  <c:v>0.278113445117418</c:v>
                </c:pt>
                <c:pt idx="3648">
                  <c:v>0.278199452160884</c:v>
                </c:pt>
                <c:pt idx="3649">
                  <c:v>0.278285460180896</c:v>
                </c:pt>
                <c:pt idx="3650">
                  <c:v>0.278371468607347</c:v>
                </c:pt>
                <c:pt idx="3651">
                  <c:v>0.278457477586567</c:v>
                </c:pt>
                <c:pt idx="3652">
                  <c:v>0.278543487012516</c:v>
                </c:pt>
                <c:pt idx="3653">
                  <c:v>0.278629500589246</c:v>
                </c:pt>
                <c:pt idx="3654">
                  <c:v>0.278715514429479</c:v>
                </c:pt>
                <c:pt idx="3655">
                  <c:v>0.278801530024836</c:v>
                </c:pt>
                <c:pt idx="3656">
                  <c:v>0.278887546658671</c:v>
                </c:pt>
                <c:pt idx="3657">
                  <c:v>0.278973565296861</c:v>
                </c:pt>
                <c:pt idx="3658">
                  <c:v>0.279059587293261</c:v>
                </c:pt>
                <c:pt idx="3659">
                  <c:v>0.279145610001533</c:v>
                </c:pt>
                <c:pt idx="3660">
                  <c:v>0.279231633090156</c:v>
                </c:pt>
                <c:pt idx="3661">
                  <c:v>0.279317658571909</c:v>
                </c:pt>
                <c:pt idx="3662">
                  <c:v>0.279403685701109</c:v>
                </c:pt>
                <c:pt idx="3663">
                  <c:v>0.27948971337917</c:v>
                </c:pt>
                <c:pt idx="3664">
                  <c:v>0.27957574307284</c:v>
                </c:pt>
                <c:pt idx="3665">
                  <c:v>0.279661777873058</c:v>
                </c:pt>
                <c:pt idx="3666">
                  <c:v>0.279747820837328</c:v>
                </c:pt>
                <c:pt idx="3667">
                  <c:v>0.279833863999495</c:v>
                </c:pt>
                <c:pt idx="3668">
                  <c:v>0.279919908020471</c:v>
                </c:pt>
                <c:pt idx="3669">
                  <c:v>0.280005953869617</c:v>
                </c:pt>
                <c:pt idx="3670">
                  <c:v>0.28009200031194</c:v>
                </c:pt>
                <c:pt idx="3671">
                  <c:v>0.280178047591732</c:v>
                </c:pt>
                <c:pt idx="3672">
                  <c:v>0.280264094997146</c:v>
                </c:pt>
                <c:pt idx="3673">
                  <c:v>0.280350144005997</c:v>
                </c:pt>
                <c:pt idx="3674">
                  <c:v>0.280436193128303</c:v>
                </c:pt>
                <c:pt idx="3675">
                  <c:v>0.280522242974577</c:v>
                </c:pt>
                <c:pt idx="3676">
                  <c:v>0.280608298355599</c:v>
                </c:pt>
                <c:pt idx="3677">
                  <c:v>0.280694356369809</c:v>
                </c:pt>
                <c:pt idx="3678">
                  <c:v>0.280780418853147</c:v>
                </c:pt>
                <c:pt idx="3679">
                  <c:v>0.280866482690433</c:v>
                </c:pt>
                <c:pt idx="3680">
                  <c:v>0.280952547043941</c:v>
                </c:pt>
                <c:pt idx="3681">
                  <c:v>0.28103861249758</c:v>
                </c:pt>
                <c:pt idx="3682">
                  <c:v>0.281124681539005</c:v>
                </c:pt>
                <c:pt idx="3683">
                  <c:v>0.28121075351491</c:v>
                </c:pt>
                <c:pt idx="3684">
                  <c:v>0.281296826810814</c:v>
                </c:pt>
                <c:pt idx="3685">
                  <c:v>0.281382900324994</c:v>
                </c:pt>
                <c:pt idx="3686">
                  <c:v>0.281468974381927</c:v>
                </c:pt>
                <c:pt idx="3687">
                  <c:v>0.281555049418472</c:v>
                </c:pt>
                <c:pt idx="3688">
                  <c:v>0.281641126779099</c:v>
                </c:pt>
                <c:pt idx="3689">
                  <c:v>0.28172720430758</c:v>
                </c:pt>
                <c:pt idx="3690">
                  <c:v>0.281813282664196</c:v>
                </c:pt>
                <c:pt idx="3691">
                  <c:v>0.281899363322012</c:v>
                </c:pt>
                <c:pt idx="3692">
                  <c:v>0.281985448750363</c:v>
                </c:pt>
                <c:pt idx="3693">
                  <c:v>0.282071534275744</c:v>
                </c:pt>
                <c:pt idx="3694">
                  <c:v>0.282157619851945</c:v>
                </c:pt>
                <c:pt idx="3695">
                  <c:v>0.282243707422158</c:v>
                </c:pt>
                <c:pt idx="3696">
                  <c:v>0.282329796226431</c:v>
                </c:pt>
                <c:pt idx="3697">
                  <c:v>0.282415885841945</c:v>
                </c:pt>
                <c:pt idx="3698">
                  <c:v>0.28250197672968</c:v>
                </c:pt>
                <c:pt idx="3699">
                  <c:v>0.282588071279817</c:v>
                </c:pt>
                <c:pt idx="3700">
                  <c:v>0.282674167327096</c:v>
                </c:pt>
                <c:pt idx="3701">
                  <c:v>0.282760263405376</c:v>
                </c:pt>
                <c:pt idx="3702">
                  <c:v>0.282846360268552</c:v>
                </c:pt>
                <c:pt idx="3703">
                  <c:v>0.282932457554359</c:v>
                </c:pt>
                <c:pt idx="3704">
                  <c:v>0.283018557018411</c:v>
                </c:pt>
                <c:pt idx="3705">
                  <c:v>0.283104656510096</c:v>
                </c:pt>
                <c:pt idx="3706">
                  <c:v>0.283190756546477</c:v>
                </c:pt>
                <c:pt idx="3707">
                  <c:v>0.283276857754025</c:v>
                </c:pt>
                <c:pt idx="3708">
                  <c:v>0.283362964754395</c:v>
                </c:pt>
                <c:pt idx="3709">
                  <c:v>0.283449071839114</c:v>
                </c:pt>
                <c:pt idx="3710">
                  <c:v>0.283535180321465</c:v>
                </c:pt>
                <c:pt idx="3711">
                  <c:v>0.283621290107506</c:v>
                </c:pt>
                <c:pt idx="3712">
                  <c:v>0.283707406104719</c:v>
                </c:pt>
                <c:pt idx="3713">
                  <c:v>0.283793522881305</c:v>
                </c:pt>
                <c:pt idx="3714">
                  <c:v>0.283879639800196</c:v>
                </c:pt>
                <c:pt idx="3715">
                  <c:v>0.283965757691702</c:v>
                </c:pt>
                <c:pt idx="3716">
                  <c:v>0.284051876314826</c:v>
                </c:pt>
                <c:pt idx="3717">
                  <c:v>0.28413799631146</c:v>
                </c:pt>
                <c:pt idx="3718">
                  <c:v>0.284224117164025</c:v>
                </c:pt>
                <c:pt idx="3719">
                  <c:v>0.284310239819654</c:v>
                </c:pt>
                <c:pt idx="3720">
                  <c:v>0.28439636295187</c:v>
                </c:pt>
                <c:pt idx="3721">
                  <c:v>0.284482487499054</c:v>
                </c:pt>
                <c:pt idx="3722">
                  <c:v>0.284568612810288</c:v>
                </c:pt>
                <c:pt idx="3723">
                  <c:v>0.284654739236159</c:v>
                </c:pt>
                <c:pt idx="3724">
                  <c:v>0.284740865896918</c:v>
                </c:pt>
                <c:pt idx="3725">
                  <c:v>0.284826993787104</c:v>
                </c:pt>
                <c:pt idx="3726">
                  <c:v>0.284913124144005</c:v>
                </c:pt>
                <c:pt idx="3727">
                  <c:v>0.284999255443642</c:v>
                </c:pt>
                <c:pt idx="3728">
                  <c:v>0.285085386943983</c:v>
                </c:pt>
                <c:pt idx="3729">
                  <c:v>0.285171520990216</c:v>
                </c:pt>
                <c:pt idx="3730">
                  <c:v>0.285257656145261</c:v>
                </c:pt>
                <c:pt idx="3731">
                  <c:v>0.285343794008624</c:v>
                </c:pt>
                <c:pt idx="3732">
                  <c:v>0.285429933456332</c:v>
                </c:pt>
                <c:pt idx="3733">
                  <c:v>0.285516074113696</c:v>
                </c:pt>
                <c:pt idx="3734">
                  <c:v>0.285602215046472</c:v>
                </c:pt>
                <c:pt idx="3735">
                  <c:v>0.285688356421089</c:v>
                </c:pt>
                <c:pt idx="3736">
                  <c:v>0.285774503469833</c:v>
                </c:pt>
                <c:pt idx="3737">
                  <c:v>0.285860651767821</c:v>
                </c:pt>
                <c:pt idx="3738">
                  <c:v>0.285946805975666</c:v>
                </c:pt>
                <c:pt idx="3739">
                  <c:v>0.286032961541297</c:v>
                </c:pt>
                <c:pt idx="3740">
                  <c:v>0.286119124648932</c:v>
                </c:pt>
                <c:pt idx="3741">
                  <c:v>0.286205287903293</c:v>
                </c:pt>
                <c:pt idx="3742">
                  <c:v>0.28629145153459</c:v>
                </c:pt>
                <c:pt idx="3743">
                  <c:v>0.28637761554109</c:v>
                </c:pt>
                <c:pt idx="3744">
                  <c:v>0.286463780130822</c:v>
                </c:pt>
                <c:pt idx="3745">
                  <c:v>0.286549946019331</c:v>
                </c:pt>
                <c:pt idx="3746">
                  <c:v>0.286636112707827</c:v>
                </c:pt>
                <c:pt idx="3747">
                  <c:v>0.286722280062803</c:v>
                </c:pt>
                <c:pt idx="3748">
                  <c:v>0.28680845178239</c:v>
                </c:pt>
                <c:pt idx="3749">
                  <c:v>0.286894623503896</c:v>
                </c:pt>
                <c:pt idx="3750">
                  <c:v>0.286980801509527</c:v>
                </c:pt>
                <c:pt idx="3751">
                  <c:v>0.287066982164959</c:v>
                </c:pt>
                <c:pt idx="3752">
                  <c:v>0.287153164056953</c:v>
                </c:pt>
                <c:pt idx="3753">
                  <c:v>0.287239348517278</c:v>
                </c:pt>
                <c:pt idx="3754">
                  <c:v>0.287325533592422</c:v>
                </c:pt>
                <c:pt idx="3755">
                  <c:v>0.287411718997144</c:v>
                </c:pt>
                <c:pt idx="3756">
                  <c:v>0.28749790581494</c:v>
                </c:pt>
                <c:pt idx="3757">
                  <c:v>0.287584093560147</c:v>
                </c:pt>
                <c:pt idx="3758">
                  <c:v>0.287670282325793</c:v>
                </c:pt>
                <c:pt idx="3759">
                  <c:v>0.287756472710365</c:v>
                </c:pt>
                <c:pt idx="3760">
                  <c:v>0.287842665715538</c:v>
                </c:pt>
                <c:pt idx="3761">
                  <c:v>0.287928860447757</c:v>
                </c:pt>
                <c:pt idx="3762">
                  <c:v>0.288015055961597</c:v>
                </c:pt>
                <c:pt idx="3763">
                  <c:v>0.288101252462019</c:v>
                </c:pt>
                <c:pt idx="3764">
                  <c:v>0.288187452910036</c:v>
                </c:pt>
                <c:pt idx="3765">
                  <c:v>0.288273654538392</c:v>
                </c:pt>
                <c:pt idx="3766">
                  <c:v>0.288359864871846</c:v>
                </c:pt>
                <c:pt idx="3767">
                  <c:v>0.288446078474879</c:v>
                </c:pt>
                <c:pt idx="3768">
                  <c:v>0.288532292945869</c:v>
                </c:pt>
                <c:pt idx="3769">
                  <c:v>0.28861850758572</c:v>
                </c:pt>
                <c:pt idx="3770">
                  <c:v>0.288704728965692</c:v>
                </c:pt>
                <c:pt idx="3771">
                  <c:v>0.288790954067426</c:v>
                </c:pt>
                <c:pt idx="3772">
                  <c:v>0.288877179835734</c:v>
                </c:pt>
                <c:pt idx="3773">
                  <c:v>0.288963415407984</c:v>
                </c:pt>
                <c:pt idx="3774">
                  <c:v>0.289049651049444</c:v>
                </c:pt>
                <c:pt idx="3775">
                  <c:v>0.289135886831079</c:v>
                </c:pt>
                <c:pt idx="3776">
                  <c:v>0.289222123171332</c:v>
                </c:pt>
                <c:pt idx="3777">
                  <c:v>0.289308360617589</c:v>
                </c:pt>
                <c:pt idx="3778">
                  <c:v>0.289394601952221</c:v>
                </c:pt>
                <c:pt idx="3779">
                  <c:v>0.289480849960152</c:v>
                </c:pt>
                <c:pt idx="3780">
                  <c:v>0.289567099686448</c:v>
                </c:pt>
                <c:pt idx="3781">
                  <c:v>0.289653350059665</c:v>
                </c:pt>
                <c:pt idx="3782">
                  <c:v>0.289739602349682</c:v>
                </c:pt>
                <c:pt idx="3783">
                  <c:v>0.289825860580068</c:v>
                </c:pt>
                <c:pt idx="3784">
                  <c:v>0.289912119094454</c:v>
                </c:pt>
                <c:pt idx="3785">
                  <c:v>0.289998381431538</c:v>
                </c:pt>
                <c:pt idx="3786">
                  <c:v>0.290084646096051</c:v>
                </c:pt>
                <c:pt idx="3787">
                  <c:v>0.290170912654763</c:v>
                </c:pt>
                <c:pt idx="3788">
                  <c:v>0.290257181677897</c:v>
                </c:pt>
                <c:pt idx="3789">
                  <c:v>0.290343455120462</c:v>
                </c:pt>
                <c:pt idx="3790">
                  <c:v>0.290429729749004</c:v>
                </c:pt>
                <c:pt idx="3791">
                  <c:v>0.290516004800083</c:v>
                </c:pt>
                <c:pt idx="3792">
                  <c:v>0.290602282153625</c:v>
                </c:pt>
                <c:pt idx="3793">
                  <c:v>0.290688562074843</c:v>
                </c:pt>
                <c:pt idx="3794">
                  <c:v>0.290774842436965</c:v>
                </c:pt>
                <c:pt idx="3795">
                  <c:v>0.290861125541847</c:v>
                </c:pt>
                <c:pt idx="3796">
                  <c:v>0.290947412456699</c:v>
                </c:pt>
                <c:pt idx="3797">
                  <c:v>0.291033700236233</c:v>
                </c:pt>
                <c:pt idx="3798">
                  <c:v>0.291119990330467</c:v>
                </c:pt>
                <c:pt idx="3799">
                  <c:v>0.291206280674353</c:v>
                </c:pt>
                <c:pt idx="3800">
                  <c:v>0.291292574294581</c:v>
                </c:pt>
                <c:pt idx="3801">
                  <c:v>0.291378868033364</c:v>
                </c:pt>
                <c:pt idx="3802">
                  <c:v>0.291465167394051</c:v>
                </c:pt>
                <c:pt idx="3803">
                  <c:v>0.291551467447307</c:v>
                </c:pt>
                <c:pt idx="3804">
                  <c:v>0.291637771213643</c:v>
                </c:pt>
                <c:pt idx="3805">
                  <c:v>0.291724074997669</c:v>
                </c:pt>
                <c:pt idx="3806">
                  <c:v>0.291810382421658</c:v>
                </c:pt>
                <c:pt idx="3807">
                  <c:v>0.291896689870822</c:v>
                </c:pt>
                <c:pt idx="3808">
                  <c:v>0.291982997407471</c:v>
                </c:pt>
                <c:pt idx="3809">
                  <c:v>0.292069305095408</c:v>
                </c:pt>
                <c:pt idx="3810">
                  <c:v>0.292155614544131</c:v>
                </c:pt>
                <c:pt idx="3811">
                  <c:v>0.292241924162369</c:v>
                </c:pt>
                <c:pt idx="3812">
                  <c:v>0.292328234684971</c:v>
                </c:pt>
                <c:pt idx="3813">
                  <c:v>0.292414545616353</c:v>
                </c:pt>
                <c:pt idx="3814">
                  <c:v>0.292500856906092</c:v>
                </c:pt>
                <c:pt idx="3815">
                  <c:v>0.29258717008886</c:v>
                </c:pt>
                <c:pt idx="3816">
                  <c:v>0.292673484898323</c:v>
                </c:pt>
                <c:pt idx="3817">
                  <c:v>0.292759803423464</c:v>
                </c:pt>
                <c:pt idx="3818">
                  <c:v>0.292846122607668</c:v>
                </c:pt>
                <c:pt idx="3819">
                  <c:v>0.292932444355523</c:v>
                </c:pt>
                <c:pt idx="3820">
                  <c:v>0.29301876690512</c:v>
                </c:pt>
                <c:pt idx="3821">
                  <c:v>0.293105097020843</c:v>
                </c:pt>
                <c:pt idx="3822">
                  <c:v>0.293191429233224</c:v>
                </c:pt>
                <c:pt idx="3823">
                  <c:v>0.293277765396664</c:v>
                </c:pt>
                <c:pt idx="3824">
                  <c:v>0.293364103169484</c:v>
                </c:pt>
                <c:pt idx="3825">
                  <c:v>0.293450444920339</c:v>
                </c:pt>
                <c:pt idx="3826">
                  <c:v>0.293536787213246</c:v>
                </c:pt>
                <c:pt idx="3827">
                  <c:v>0.293623129712683</c:v>
                </c:pt>
                <c:pt idx="3828">
                  <c:v>0.293709474148529</c:v>
                </c:pt>
                <c:pt idx="3829">
                  <c:v>0.293795819041026</c:v>
                </c:pt>
                <c:pt idx="3830">
                  <c:v>0.293882170644209</c:v>
                </c:pt>
                <c:pt idx="3831">
                  <c:v>0.293968524286376</c:v>
                </c:pt>
                <c:pt idx="3832">
                  <c:v>0.294054879181157</c:v>
                </c:pt>
                <c:pt idx="3833">
                  <c:v>0.294141234377907</c:v>
                </c:pt>
                <c:pt idx="3834">
                  <c:v>0.294227592170572</c:v>
                </c:pt>
                <c:pt idx="3835">
                  <c:v>0.294313950236616</c:v>
                </c:pt>
                <c:pt idx="3836">
                  <c:v>0.29440030834901</c:v>
                </c:pt>
                <c:pt idx="3837">
                  <c:v>0.29448666957298</c:v>
                </c:pt>
                <c:pt idx="3838">
                  <c:v>0.294573032547581</c:v>
                </c:pt>
                <c:pt idx="3839">
                  <c:v>0.294659395860815</c:v>
                </c:pt>
                <c:pt idx="3840">
                  <c:v>0.294745766576908</c:v>
                </c:pt>
                <c:pt idx="3841">
                  <c:v>0.294832137833204</c:v>
                </c:pt>
                <c:pt idx="3842">
                  <c:v>0.294918509112921</c:v>
                </c:pt>
                <c:pt idx="3843">
                  <c:v>0.295004880567231</c:v>
                </c:pt>
                <c:pt idx="3844">
                  <c:v>0.29509125216808</c:v>
                </c:pt>
                <c:pt idx="3845">
                  <c:v>0.295177624918289</c:v>
                </c:pt>
                <c:pt idx="3846">
                  <c:v>0.295264006286838</c:v>
                </c:pt>
                <c:pt idx="3847">
                  <c:v>0.29535039198214</c:v>
                </c:pt>
                <c:pt idx="3848">
                  <c:v>0.29543678162155</c:v>
                </c:pt>
                <c:pt idx="3849">
                  <c:v>0.29552317141817</c:v>
                </c:pt>
                <c:pt idx="3850">
                  <c:v>0.29560956287197</c:v>
                </c:pt>
                <c:pt idx="3851">
                  <c:v>0.295695955214083</c:v>
                </c:pt>
                <c:pt idx="3852">
                  <c:v>0.295782347828943</c:v>
                </c:pt>
                <c:pt idx="3853">
                  <c:v>0.295868742214227</c:v>
                </c:pt>
                <c:pt idx="3854">
                  <c:v>0.295955138745703</c:v>
                </c:pt>
                <c:pt idx="3855">
                  <c:v>0.296041537189745</c:v>
                </c:pt>
                <c:pt idx="3856">
                  <c:v>0.296127937432851</c:v>
                </c:pt>
                <c:pt idx="3857">
                  <c:v>0.29621433871811</c:v>
                </c:pt>
                <c:pt idx="3858">
                  <c:v>0.296300745424965</c:v>
                </c:pt>
                <c:pt idx="3859">
                  <c:v>0.296387157382076</c:v>
                </c:pt>
                <c:pt idx="3860">
                  <c:v>0.296473570740937</c:v>
                </c:pt>
                <c:pt idx="3861">
                  <c:v>0.296559985608124</c:v>
                </c:pt>
                <c:pt idx="3862">
                  <c:v>0.296646402259026</c:v>
                </c:pt>
                <c:pt idx="3863">
                  <c:v>0.296732820528808</c:v>
                </c:pt>
                <c:pt idx="3864">
                  <c:v>0.296819239510977</c:v>
                </c:pt>
                <c:pt idx="3865">
                  <c:v>0.296905658690082</c:v>
                </c:pt>
                <c:pt idx="3866">
                  <c:v>0.296992077897336</c:v>
                </c:pt>
                <c:pt idx="3867">
                  <c:v>0.297078497118885</c:v>
                </c:pt>
                <c:pt idx="3868">
                  <c:v>0.297164917308252</c:v>
                </c:pt>
                <c:pt idx="3869">
                  <c:v>0.297251337864844</c:v>
                </c:pt>
                <c:pt idx="3870">
                  <c:v>0.297337760039614</c:v>
                </c:pt>
                <c:pt idx="3871">
                  <c:v>0.297424182221754</c:v>
                </c:pt>
                <c:pt idx="3872">
                  <c:v>0.297510604520298</c:v>
                </c:pt>
                <c:pt idx="3873">
                  <c:v>0.297597028088277</c:v>
                </c:pt>
                <c:pt idx="3874">
                  <c:v>0.29768345378738</c:v>
                </c:pt>
                <c:pt idx="3875">
                  <c:v>0.297769882564038</c:v>
                </c:pt>
                <c:pt idx="3876">
                  <c:v>0.297856316072695</c:v>
                </c:pt>
                <c:pt idx="3877">
                  <c:v>0.29794275223808</c:v>
                </c:pt>
                <c:pt idx="3878">
                  <c:v>0.298029188558403</c:v>
                </c:pt>
                <c:pt idx="3879">
                  <c:v>0.298115633138942</c:v>
                </c:pt>
                <c:pt idx="3880">
                  <c:v>0.298202079357967</c:v>
                </c:pt>
                <c:pt idx="3881">
                  <c:v>0.298288530466177</c:v>
                </c:pt>
                <c:pt idx="3882">
                  <c:v>0.29837498432447</c:v>
                </c:pt>
                <c:pt idx="3883">
                  <c:v>0.298461438698072</c:v>
                </c:pt>
                <c:pt idx="3884">
                  <c:v>0.298547897573862</c:v>
                </c:pt>
                <c:pt idx="3885">
                  <c:v>0.298634356548998</c:v>
                </c:pt>
                <c:pt idx="3886">
                  <c:v>0.298720816646259</c:v>
                </c:pt>
                <c:pt idx="3887">
                  <c:v>0.29880727708199</c:v>
                </c:pt>
                <c:pt idx="3888">
                  <c:v>0.298893738487714</c:v>
                </c:pt>
                <c:pt idx="3889">
                  <c:v>0.298980203914596</c:v>
                </c:pt>
                <c:pt idx="3890">
                  <c:v>0.299066669867316</c:v>
                </c:pt>
                <c:pt idx="3891">
                  <c:v>0.299153136241613</c:v>
                </c:pt>
                <c:pt idx="3892">
                  <c:v>0.299239603815201</c:v>
                </c:pt>
                <c:pt idx="3893">
                  <c:v>0.299326072393013</c:v>
                </c:pt>
                <c:pt idx="3894">
                  <c:v>0.299412541710564</c:v>
                </c:pt>
                <c:pt idx="3895">
                  <c:v>0.299499014938741</c:v>
                </c:pt>
                <c:pt idx="3896">
                  <c:v>0.299585491181231</c:v>
                </c:pt>
                <c:pt idx="3897">
                  <c:v>0.299671969757256</c:v>
                </c:pt>
                <c:pt idx="3898">
                  <c:v>0.29975844936226</c:v>
                </c:pt>
                <c:pt idx="3899">
                  <c:v>0.299844929958317</c:v>
                </c:pt>
                <c:pt idx="3900">
                  <c:v>0.299931412066208</c:v>
                </c:pt>
                <c:pt idx="3901">
                  <c:v>0.300017897085743</c:v>
                </c:pt>
                <c:pt idx="3902">
                  <c:v>0.300104388401313</c:v>
                </c:pt>
                <c:pt idx="3903">
                  <c:v>0.300190886950881</c:v>
                </c:pt>
                <c:pt idx="3904">
                  <c:v>0.300277385918774</c:v>
                </c:pt>
                <c:pt idx="3905">
                  <c:v>0.300363884994249</c:v>
                </c:pt>
                <c:pt idx="3906">
                  <c:v>0.300450384320921</c:v>
                </c:pt>
                <c:pt idx="3907">
                  <c:v>0.300536885707587</c:v>
                </c:pt>
                <c:pt idx="3908">
                  <c:v>0.3006233942746</c:v>
                </c:pt>
                <c:pt idx="3909">
                  <c:v>0.300709904678535</c:v>
                </c:pt>
                <c:pt idx="3910">
                  <c:v>0.300796421575278</c:v>
                </c:pt>
                <c:pt idx="3911">
                  <c:v>0.300882938854806</c:v>
                </c:pt>
                <c:pt idx="3912">
                  <c:v>0.300969457138418</c:v>
                </c:pt>
                <c:pt idx="3913">
                  <c:v>0.301055977066203</c:v>
                </c:pt>
                <c:pt idx="3914">
                  <c:v>0.301142497040736</c:v>
                </c:pt>
                <c:pt idx="3915">
                  <c:v>0.301229022322989</c:v>
                </c:pt>
                <c:pt idx="3916">
                  <c:v>0.301315559255045</c:v>
                </c:pt>
                <c:pt idx="3917">
                  <c:v>0.301402097623853</c:v>
                </c:pt>
                <c:pt idx="3918">
                  <c:v>0.301488636703527</c:v>
                </c:pt>
                <c:pt idx="3919">
                  <c:v>0.301575182942864</c:v>
                </c:pt>
                <c:pt idx="3920">
                  <c:v>0.301661729912674</c:v>
                </c:pt>
                <c:pt idx="3921">
                  <c:v>0.301748276924764</c:v>
                </c:pt>
                <c:pt idx="3922">
                  <c:v>0.301834825177277</c:v>
                </c:pt>
                <c:pt idx="3923">
                  <c:v>0.301921375245092</c:v>
                </c:pt>
                <c:pt idx="3924">
                  <c:v>0.302007929727986</c:v>
                </c:pt>
                <c:pt idx="3925">
                  <c:v>0.302094486816132</c:v>
                </c:pt>
                <c:pt idx="3926">
                  <c:v>0.302181044315912</c:v>
                </c:pt>
                <c:pt idx="3927">
                  <c:v>0.302267602658614</c:v>
                </c:pt>
                <c:pt idx="3928">
                  <c:v>0.302354161968057</c:v>
                </c:pt>
                <c:pt idx="3929">
                  <c:v>0.302440723565504</c:v>
                </c:pt>
                <c:pt idx="3930">
                  <c:v>0.30252728545975</c:v>
                </c:pt>
                <c:pt idx="3931">
                  <c:v>0.302613847497657</c:v>
                </c:pt>
                <c:pt idx="3932">
                  <c:v>0.302700410912044</c:v>
                </c:pt>
                <c:pt idx="3933">
                  <c:v>0.302786974418828</c:v>
                </c:pt>
                <c:pt idx="3934">
                  <c:v>0.30287354361434</c:v>
                </c:pt>
                <c:pt idx="3935">
                  <c:v>0.302960116869825</c:v>
                </c:pt>
                <c:pt idx="3936">
                  <c:v>0.303046690190636</c:v>
                </c:pt>
                <c:pt idx="3937">
                  <c:v>0.303133264161783</c:v>
                </c:pt>
                <c:pt idx="3938">
                  <c:v>0.303219839408591</c:v>
                </c:pt>
                <c:pt idx="3939">
                  <c:v>0.30330641546575</c:v>
                </c:pt>
                <c:pt idx="3940">
                  <c:v>0.3033929938801</c:v>
                </c:pt>
                <c:pt idx="3941">
                  <c:v>0.303479572397962</c:v>
                </c:pt>
                <c:pt idx="3942">
                  <c:v>0.303566154102996</c:v>
                </c:pt>
                <c:pt idx="3943">
                  <c:v>0.303652744528196</c:v>
                </c:pt>
                <c:pt idx="3944">
                  <c:v>0.303739341821737</c:v>
                </c:pt>
                <c:pt idx="3945">
                  <c:v>0.30382593983962</c:v>
                </c:pt>
                <c:pt idx="3946">
                  <c:v>0.303912540786929</c:v>
                </c:pt>
                <c:pt idx="3947">
                  <c:v>0.303999151139953</c:v>
                </c:pt>
                <c:pt idx="3948">
                  <c:v>0.304085763594455</c:v>
                </c:pt>
                <c:pt idx="3949">
                  <c:v>0.304172376351418</c:v>
                </c:pt>
                <c:pt idx="3950">
                  <c:v>0.304258990860954</c:v>
                </c:pt>
                <c:pt idx="3951">
                  <c:v>0.304345605993685</c:v>
                </c:pt>
                <c:pt idx="3952">
                  <c:v>0.304432232282061</c:v>
                </c:pt>
                <c:pt idx="3953">
                  <c:v>0.304518860134239</c:v>
                </c:pt>
                <c:pt idx="3954">
                  <c:v>0.304605489848748</c:v>
                </c:pt>
                <c:pt idx="3955">
                  <c:v>0.304692122923619</c:v>
                </c:pt>
                <c:pt idx="3956">
                  <c:v>0.304778757515777</c:v>
                </c:pt>
                <c:pt idx="3957">
                  <c:v>0.304865399326701</c:v>
                </c:pt>
                <c:pt idx="3958">
                  <c:v>0.304952042165388</c:v>
                </c:pt>
                <c:pt idx="3959">
                  <c:v>0.305038686444337</c:v>
                </c:pt>
                <c:pt idx="3960">
                  <c:v>0.30512533133277</c:v>
                </c:pt>
                <c:pt idx="3961">
                  <c:v>0.305211980950044</c:v>
                </c:pt>
                <c:pt idx="3962">
                  <c:v>0.305298632885036</c:v>
                </c:pt>
                <c:pt idx="3963">
                  <c:v>0.30538528655751</c:v>
                </c:pt>
                <c:pt idx="3964">
                  <c:v>0.305471941734801</c:v>
                </c:pt>
                <c:pt idx="3965">
                  <c:v>0.305558597280065</c:v>
                </c:pt>
                <c:pt idx="3966">
                  <c:v>0.305645258421472</c:v>
                </c:pt>
                <c:pt idx="3967">
                  <c:v>0.30573191987601</c:v>
                </c:pt>
                <c:pt idx="3968">
                  <c:v>0.305818581776832</c:v>
                </c:pt>
                <c:pt idx="3969">
                  <c:v>0.305905245141713</c:v>
                </c:pt>
                <c:pt idx="3970">
                  <c:v>0.30599190975083</c:v>
                </c:pt>
                <c:pt idx="3971">
                  <c:v>0.306078580733569</c:v>
                </c:pt>
                <c:pt idx="3972">
                  <c:v>0.306165254117206</c:v>
                </c:pt>
                <c:pt idx="3973">
                  <c:v>0.306251937442526</c:v>
                </c:pt>
                <c:pt idx="3974">
                  <c:v>0.306338622374185</c:v>
                </c:pt>
                <c:pt idx="3975">
                  <c:v>0.306425308303446</c:v>
                </c:pt>
                <c:pt idx="3976">
                  <c:v>0.306511995023898</c:v>
                </c:pt>
                <c:pt idx="3977">
                  <c:v>0.306598686490106</c:v>
                </c:pt>
                <c:pt idx="3978">
                  <c:v>0.306685382964008</c:v>
                </c:pt>
                <c:pt idx="3979">
                  <c:v>0.306772080415181</c:v>
                </c:pt>
                <c:pt idx="3980">
                  <c:v>0.306858778162871</c:v>
                </c:pt>
                <c:pt idx="3981">
                  <c:v>0.30694547739666</c:v>
                </c:pt>
                <c:pt idx="3982">
                  <c:v>0.307032176834101</c:v>
                </c:pt>
                <c:pt idx="3983">
                  <c:v>0.307118877392778</c:v>
                </c:pt>
                <c:pt idx="3984">
                  <c:v>0.307205579778737</c:v>
                </c:pt>
                <c:pt idx="3985">
                  <c:v>0.30729228348212</c:v>
                </c:pt>
                <c:pt idx="3986">
                  <c:v>0.307378987367865</c:v>
                </c:pt>
                <c:pt idx="3987">
                  <c:v>0.307465700964242</c:v>
                </c:pt>
                <c:pt idx="3988">
                  <c:v>0.30755241921887</c:v>
                </c:pt>
                <c:pt idx="3989">
                  <c:v>0.307639139094483</c:v>
                </c:pt>
                <c:pt idx="3990">
                  <c:v>0.307725871210032</c:v>
                </c:pt>
                <c:pt idx="3991">
                  <c:v>0.307812605681976</c:v>
                </c:pt>
                <c:pt idx="3992">
                  <c:v>0.307899341232034</c:v>
                </c:pt>
                <c:pt idx="3993">
                  <c:v>0.307986078743279</c:v>
                </c:pt>
                <c:pt idx="3994">
                  <c:v>0.308072816411428</c:v>
                </c:pt>
                <c:pt idx="3995">
                  <c:v>0.308159555406922</c:v>
                </c:pt>
                <c:pt idx="3996">
                  <c:v>0.308246294406019</c:v>
                </c:pt>
                <c:pt idx="3997">
                  <c:v>0.308333034790324</c:v>
                </c:pt>
                <c:pt idx="3998">
                  <c:v>0.308419787030822</c:v>
                </c:pt>
                <c:pt idx="3999">
                  <c:v>0.308506539709907</c:v>
                </c:pt>
                <c:pt idx="4000">
                  <c:v>0.308593293168062</c:v>
                </c:pt>
                <c:pt idx="4001">
                  <c:v>0.308680049465257</c:v>
                </c:pt>
                <c:pt idx="4002">
                  <c:v>0.308766808349899</c:v>
                </c:pt>
                <c:pt idx="4003">
                  <c:v>0.308853570059894</c:v>
                </c:pt>
                <c:pt idx="4004">
                  <c:v>0.308940335864677</c:v>
                </c:pt>
                <c:pt idx="4005">
                  <c:v>0.309027104494814</c:v>
                </c:pt>
                <c:pt idx="4006">
                  <c:v>0.309113873458975</c:v>
                </c:pt>
                <c:pt idx="4007">
                  <c:v>0.309200645473527</c:v>
                </c:pt>
                <c:pt idx="4008">
                  <c:v>0.309287419091446</c:v>
                </c:pt>
                <c:pt idx="4009">
                  <c:v>0.309374193674375</c:v>
                </c:pt>
                <c:pt idx="4010">
                  <c:v>0.309460973905413</c:v>
                </c:pt>
                <c:pt idx="4011">
                  <c:v>0.309547754876283</c:v>
                </c:pt>
                <c:pt idx="4012">
                  <c:v>0.309634543104127</c:v>
                </c:pt>
                <c:pt idx="4013">
                  <c:v>0.309721334559458</c:v>
                </c:pt>
                <c:pt idx="4014">
                  <c:v>0.309808128738503</c:v>
                </c:pt>
                <c:pt idx="4015">
                  <c:v>0.309894923771818</c:v>
                </c:pt>
                <c:pt idx="4016">
                  <c:v>0.309981719893167</c:v>
                </c:pt>
                <c:pt idx="4017">
                  <c:v>0.310068524543571</c:v>
                </c:pt>
                <c:pt idx="4018">
                  <c:v>0.310155329708464</c:v>
                </c:pt>
                <c:pt idx="4019">
                  <c:v>0.310242135194677</c:v>
                </c:pt>
                <c:pt idx="4020">
                  <c:v>0.310328940859881</c:v>
                </c:pt>
                <c:pt idx="4021">
                  <c:v>0.31041574850733</c:v>
                </c:pt>
                <c:pt idx="4022">
                  <c:v>0.310502564644782</c:v>
                </c:pt>
                <c:pt idx="4023">
                  <c:v>0.310589385150401</c:v>
                </c:pt>
                <c:pt idx="4024">
                  <c:v>0.310676209235243</c:v>
                </c:pt>
                <c:pt idx="4025">
                  <c:v>0.310763035046477</c:v>
                </c:pt>
                <c:pt idx="4026">
                  <c:v>0.31084986130781</c:v>
                </c:pt>
                <c:pt idx="4027">
                  <c:v>0.310936688403245</c:v>
                </c:pt>
                <c:pt idx="4028">
                  <c:v>0.311023520659275</c:v>
                </c:pt>
                <c:pt idx="4029">
                  <c:v>0.311110356520922</c:v>
                </c:pt>
                <c:pt idx="4030">
                  <c:v>0.311197193156561</c:v>
                </c:pt>
                <c:pt idx="4031">
                  <c:v>0.311284032129783</c:v>
                </c:pt>
                <c:pt idx="4032">
                  <c:v>0.311370871119243</c:v>
                </c:pt>
                <c:pt idx="4033">
                  <c:v>0.311457712030137</c:v>
                </c:pt>
                <c:pt idx="4034">
                  <c:v>0.311544561581668</c:v>
                </c:pt>
                <c:pt idx="4035">
                  <c:v>0.311631415983357</c:v>
                </c:pt>
                <c:pt idx="4036">
                  <c:v>0.311718271188262</c:v>
                </c:pt>
                <c:pt idx="4037">
                  <c:v>0.311805128857448</c:v>
                </c:pt>
                <c:pt idx="4038">
                  <c:v>0.311891990170972</c:v>
                </c:pt>
                <c:pt idx="4039">
                  <c:v>0.311978861966783</c:v>
                </c:pt>
                <c:pt idx="4040">
                  <c:v>0.312065735898115</c:v>
                </c:pt>
                <c:pt idx="4041">
                  <c:v>0.312152612724875</c:v>
                </c:pt>
                <c:pt idx="4042">
                  <c:v>0.312239489952671</c:v>
                </c:pt>
                <c:pt idx="4043">
                  <c:v>0.312326369107937</c:v>
                </c:pt>
                <c:pt idx="4044">
                  <c:v>0.312413251285914</c:v>
                </c:pt>
                <c:pt idx="4045">
                  <c:v>0.312500135891018</c:v>
                </c:pt>
                <c:pt idx="4046">
                  <c:v>0.312587024431994</c:v>
                </c:pt>
                <c:pt idx="4047">
                  <c:v>0.312673918331745</c:v>
                </c:pt>
                <c:pt idx="4048">
                  <c:v>0.312760815081275</c:v>
                </c:pt>
                <c:pt idx="4049">
                  <c:v>0.312847715292035</c:v>
                </c:pt>
                <c:pt idx="4050">
                  <c:v>0.312934616620194</c:v>
                </c:pt>
                <c:pt idx="4051">
                  <c:v>0.313021522038813</c:v>
                </c:pt>
                <c:pt idx="4052">
                  <c:v>0.313108428362873</c:v>
                </c:pt>
                <c:pt idx="4053">
                  <c:v>0.313195335249645</c:v>
                </c:pt>
                <c:pt idx="4054">
                  <c:v>0.313282243088277</c:v>
                </c:pt>
                <c:pt idx="4055">
                  <c:v>0.313369157264312</c:v>
                </c:pt>
                <c:pt idx="4056">
                  <c:v>0.313456072149574</c:v>
                </c:pt>
                <c:pt idx="4057">
                  <c:v>0.31354298736259</c:v>
                </c:pt>
                <c:pt idx="4058">
                  <c:v>0.313629902700104</c:v>
                </c:pt>
                <c:pt idx="4059">
                  <c:v>0.313716818503862</c:v>
                </c:pt>
                <c:pt idx="4060">
                  <c:v>0.313803737104569</c:v>
                </c:pt>
                <c:pt idx="4061">
                  <c:v>0.313890661892043</c:v>
                </c:pt>
                <c:pt idx="4062">
                  <c:v>0.313977587583929</c:v>
                </c:pt>
                <c:pt idx="4063">
                  <c:v>0.314064513717256</c:v>
                </c:pt>
                <c:pt idx="4064">
                  <c:v>0.314151443853327</c:v>
                </c:pt>
                <c:pt idx="4065">
                  <c:v>0.314238377003406</c:v>
                </c:pt>
                <c:pt idx="4066">
                  <c:v>0.314325315673187</c:v>
                </c:pt>
                <c:pt idx="4067">
                  <c:v>0.314412258594241</c:v>
                </c:pt>
                <c:pt idx="4068">
                  <c:v>0.314499203701472</c:v>
                </c:pt>
                <c:pt idx="4069">
                  <c:v>0.314586149899827</c:v>
                </c:pt>
                <c:pt idx="4070">
                  <c:v>0.314673103155129</c:v>
                </c:pt>
                <c:pt idx="4071">
                  <c:v>0.314760058691253</c:v>
                </c:pt>
                <c:pt idx="4072">
                  <c:v>0.314847015304695</c:v>
                </c:pt>
                <c:pt idx="4073">
                  <c:v>0.314933973669915</c:v>
                </c:pt>
                <c:pt idx="4074">
                  <c:v>0.315020933898683</c:v>
                </c:pt>
                <c:pt idx="4075">
                  <c:v>0.315107896192476</c:v>
                </c:pt>
                <c:pt idx="4076">
                  <c:v>0.315194859185366</c:v>
                </c:pt>
                <c:pt idx="4077">
                  <c:v>0.315281826265394</c:v>
                </c:pt>
                <c:pt idx="4078">
                  <c:v>0.315368796937093</c:v>
                </c:pt>
                <c:pt idx="4079">
                  <c:v>0.315455771444757</c:v>
                </c:pt>
                <c:pt idx="4080">
                  <c:v>0.315542747756118</c:v>
                </c:pt>
                <c:pt idx="4081">
                  <c:v>0.315629724519006</c:v>
                </c:pt>
                <c:pt idx="4082">
                  <c:v>0.315716704083264</c:v>
                </c:pt>
                <c:pt idx="4083">
                  <c:v>0.315803685186054</c:v>
                </c:pt>
                <c:pt idx="4084">
                  <c:v>0.315890668880011</c:v>
                </c:pt>
                <c:pt idx="4085">
                  <c:v>0.315977653835028</c:v>
                </c:pt>
                <c:pt idx="4086">
                  <c:v>0.316064638878254</c:v>
                </c:pt>
                <c:pt idx="4087">
                  <c:v>0.31615162817921</c:v>
                </c:pt>
                <c:pt idx="4088">
                  <c:v>0.316238617724554</c:v>
                </c:pt>
                <c:pt idx="4089">
                  <c:v>0.316325610488658</c:v>
                </c:pt>
                <c:pt idx="4090">
                  <c:v>0.316412604721569</c:v>
                </c:pt>
                <c:pt idx="4091">
                  <c:v>0.316499601922325</c:v>
                </c:pt>
                <c:pt idx="4092">
                  <c:v>0.316586600252482</c:v>
                </c:pt>
                <c:pt idx="4093">
                  <c:v>0.316673601711483</c:v>
                </c:pt>
                <c:pt idx="4094">
                  <c:v>0.316760604418254</c:v>
                </c:pt>
                <c:pt idx="4095">
                  <c:v>0.316847607227249</c:v>
                </c:pt>
                <c:pt idx="4096">
                  <c:v>0.316934611286775</c:v>
                </c:pt>
                <c:pt idx="4097">
                  <c:v>0.317021616650132</c:v>
                </c:pt>
                <c:pt idx="4098">
                  <c:v>0.317108631805358</c:v>
                </c:pt>
                <c:pt idx="4099">
                  <c:v>0.31719564825419</c:v>
                </c:pt>
                <c:pt idx="4100">
                  <c:v>0.317282666498156</c:v>
                </c:pt>
                <c:pt idx="4101">
                  <c:v>0.317369690557851</c:v>
                </c:pt>
                <c:pt idx="4102">
                  <c:v>0.317456714689681</c:v>
                </c:pt>
                <c:pt idx="4103">
                  <c:v>0.317543739443957</c:v>
                </c:pt>
                <c:pt idx="4104">
                  <c:v>0.317630764201181</c:v>
                </c:pt>
                <c:pt idx="4105">
                  <c:v>0.317717789373455</c:v>
                </c:pt>
                <c:pt idx="4106">
                  <c:v>0.31780481496506</c:v>
                </c:pt>
                <c:pt idx="4107">
                  <c:v>0.317891841108943</c:v>
                </c:pt>
                <c:pt idx="4108">
                  <c:v>0.317978875030255</c:v>
                </c:pt>
                <c:pt idx="4109">
                  <c:v>0.318065909436366</c:v>
                </c:pt>
                <c:pt idx="4110">
                  <c:v>0.318152944288224</c:v>
                </c:pt>
                <c:pt idx="4111">
                  <c:v>0.318239981111283</c:v>
                </c:pt>
                <c:pt idx="4112">
                  <c:v>0.318327021621334</c:v>
                </c:pt>
                <c:pt idx="4113">
                  <c:v>0.318414062793771</c:v>
                </c:pt>
                <c:pt idx="4114">
                  <c:v>0.318501105422428</c:v>
                </c:pt>
                <c:pt idx="4115">
                  <c:v>0.318588151212427</c:v>
                </c:pt>
                <c:pt idx="4116">
                  <c:v>0.318675201187062</c:v>
                </c:pt>
                <c:pt idx="4117">
                  <c:v>0.318762251538796</c:v>
                </c:pt>
                <c:pt idx="4118">
                  <c:v>0.318849303087598</c:v>
                </c:pt>
                <c:pt idx="4119">
                  <c:v>0.318936357256485</c:v>
                </c:pt>
                <c:pt idx="4120">
                  <c:v>0.319023412081441</c:v>
                </c:pt>
                <c:pt idx="4121">
                  <c:v>0.31911046790489</c:v>
                </c:pt>
                <c:pt idx="4122">
                  <c:v>0.319197524064094</c:v>
                </c:pt>
                <c:pt idx="4123">
                  <c:v>0.319284580472201</c:v>
                </c:pt>
                <c:pt idx="4124">
                  <c:v>0.319371638396286</c:v>
                </c:pt>
                <c:pt idx="4125">
                  <c:v>0.31945870791865</c:v>
                </c:pt>
                <c:pt idx="4126">
                  <c:v>0.319545779101823</c:v>
                </c:pt>
                <c:pt idx="4127">
                  <c:v>0.319632851597835</c:v>
                </c:pt>
                <c:pt idx="4128">
                  <c:v>0.319719924756747</c:v>
                </c:pt>
                <c:pt idx="4129">
                  <c:v>0.319807006256433</c:v>
                </c:pt>
                <c:pt idx="4130">
                  <c:v>0.319894091717168</c:v>
                </c:pt>
                <c:pt idx="4131">
                  <c:v>0.319981177993263</c:v>
                </c:pt>
                <c:pt idx="4132">
                  <c:v>0.320068267820457</c:v>
                </c:pt>
                <c:pt idx="4133">
                  <c:v>0.3201553592144</c:v>
                </c:pt>
                <c:pt idx="4134">
                  <c:v>0.32024245273205</c:v>
                </c:pt>
                <c:pt idx="4135">
                  <c:v>0.320329547426645</c:v>
                </c:pt>
                <c:pt idx="4136">
                  <c:v>0.320416647866987</c:v>
                </c:pt>
                <c:pt idx="4137">
                  <c:v>0.320503750691029</c:v>
                </c:pt>
                <c:pt idx="4138">
                  <c:v>0.320590856765464</c:v>
                </c:pt>
                <c:pt idx="4139">
                  <c:v>0.320677962904641</c:v>
                </c:pt>
                <c:pt idx="4140">
                  <c:v>0.320765072719907</c:v>
                </c:pt>
                <c:pt idx="4141">
                  <c:v>0.320852191018299</c:v>
                </c:pt>
                <c:pt idx="4142">
                  <c:v>0.320939309351786</c:v>
                </c:pt>
                <c:pt idx="4143">
                  <c:v>0.321026428817085</c:v>
                </c:pt>
                <c:pt idx="4144">
                  <c:v>0.321113548502252</c:v>
                </c:pt>
                <c:pt idx="4145">
                  <c:v>0.32120066842329</c:v>
                </c:pt>
                <c:pt idx="4146">
                  <c:v>0.321287789415563</c:v>
                </c:pt>
                <c:pt idx="4147">
                  <c:v>0.321374911410329</c:v>
                </c:pt>
                <c:pt idx="4148">
                  <c:v>0.321462035023413</c:v>
                </c:pt>
                <c:pt idx="4149">
                  <c:v>0.321549159862157</c:v>
                </c:pt>
                <c:pt idx="4150">
                  <c:v>0.321636294119415</c:v>
                </c:pt>
                <c:pt idx="4151">
                  <c:v>0.321723429853177</c:v>
                </c:pt>
                <c:pt idx="4152">
                  <c:v>0.321810566535736</c:v>
                </c:pt>
                <c:pt idx="4153">
                  <c:v>0.321897707444625</c:v>
                </c:pt>
                <c:pt idx="4154">
                  <c:v>0.321984848365611</c:v>
                </c:pt>
                <c:pt idx="4155">
                  <c:v>0.322071991958064</c:v>
                </c:pt>
                <c:pt idx="4156">
                  <c:v>0.322159135640667</c:v>
                </c:pt>
                <c:pt idx="4157">
                  <c:v>0.322246280570269</c:v>
                </c:pt>
                <c:pt idx="4158">
                  <c:v>0.322333439393268</c:v>
                </c:pt>
                <c:pt idx="4159">
                  <c:v>0.322420600876924</c:v>
                </c:pt>
                <c:pt idx="4160">
                  <c:v>0.322507765951573</c:v>
                </c:pt>
                <c:pt idx="4161">
                  <c:v>0.322594934641126</c:v>
                </c:pt>
                <c:pt idx="4162">
                  <c:v>0.322682104203386</c:v>
                </c:pt>
                <c:pt idx="4163">
                  <c:v>0.322769277267822</c:v>
                </c:pt>
                <c:pt idx="4164">
                  <c:v>0.32285645106631</c:v>
                </c:pt>
                <c:pt idx="4165">
                  <c:v>0.322943624923362</c:v>
                </c:pt>
                <c:pt idx="4166">
                  <c:v>0.32303080790096</c:v>
                </c:pt>
                <c:pt idx="4167">
                  <c:v>0.323117993260947</c:v>
                </c:pt>
                <c:pt idx="4168">
                  <c:v>0.323205182151842</c:v>
                </c:pt>
                <c:pt idx="4169">
                  <c:v>0.323292375330439</c:v>
                </c:pt>
                <c:pt idx="4170">
                  <c:v>0.323379568807403</c:v>
                </c:pt>
                <c:pt idx="4171">
                  <c:v>0.323466763810053</c:v>
                </c:pt>
                <c:pt idx="4172">
                  <c:v>0.323553963882798</c:v>
                </c:pt>
                <c:pt idx="4173">
                  <c:v>0.323641168311824</c:v>
                </c:pt>
                <c:pt idx="4174">
                  <c:v>0.323728375763749</c:v>
                </c:pt>
                <c:pt idx="4175">
                  <c:v>0.32381558367223</c:v>
                </c:pt>
                <c:pt idx="4176">
                  <c:v>0.323902792568629</c:v>
                </c:pt>
                <c:pt idx="4177">
                  <c:v>0.323990002932571</c:v>
                </c:pt>
                <c:pt idx="4178">
                  <c:v>0.324077217270431</c:v>
                </c:pt>
                <c:pt idx="4179">
                  <c:v>0.324164433492312</c:v>
                </c:pt>
                <c:pt idx="4180">
                  <c:v>0.324251651478464</c:v>
                </c:pt>
                <c:pt idx="4181">
                  <c:v>0.324338869699225</c:v>
                </c:pt>
                <c:pt idx="4182">
                  <c:v>0.324426089654191</c:v>
                </c:pt>
                <c:pt idx="4183">
                  <c:v>0.324513310954473</c:v>
                </c:pt>
                <c:pt idx="4184">
                  <c:v>0.324600534159342</c:v>
                </c:pt>
                <c:pt idx="4185">
                  <c:v>0.324687760039351</c:v>
                </c:pt>
                <c:pt idx="4186">
                  <c:v>0.324774988769141</c:v>
                </c:pt>
                <c:pt idx="4187">
                  <c:v>0.324862220081416</c:v>
                </c:pt>
                <c:pt idx="4188">
                  <c:v>0.3249494539638</c:v>
                </c:pt>
                <c:pt idx="4189">
                  <c:v>0.325036688559085</c:v>
                </c:pt>
                <c:pt idx="4190">
                  <c:v>0.32512393291112</c:v>
                </c:pt>
                <c:pt idx="4191">
                  <c:v>0.325211178767573</c:v>
                </c:pt>
                <c:pt idx="4192">
                  <c:v>0.32529842952299</c:v>
                </c:pt>
                <c:pt idx="4193">
                  <c:v>0.325385681577021</c:v>
                </c:pt>
                <c:pt idx="4194">
                  <c:v>0.325472935969595</c:v>
                </c:pt>
                <c:pt idx="4195">
                  <c:v>0.325560195164455</c:v>
                </c:pt>
                <c:pt idx="4196">
                  <c:v>0.325647455305676</c:v>
                </c:pt>
                <c:pt idx="4197">
                  <c:v>0.325734715743182</c:v>
                </c:pt>
                <c:pt idx="4198">
                  <c:v>0.325821976279823</c:v>
                </c:pt>
                <c:pt idx="4199">
                  <c:v>0.325909236885043</c:v>
                </c:pt>
                <c:pt idx="4200">
                  <c:v>0.325996502436233</c:v>
                </c:pt>
                <c:pt idx="4201">
                  <c:v>0.326083767990932</c:v>
                </c:pt>
                <c:pt idx="4202">
                  <c:v>0.326171036520706</c:v>
                </c:pt>
                <c:pt idx="4203">
                  <c:v>0.326258309819073</c:v>
                </c:pt>
                <c:pt idx="4204">
                  <c:v>0.326345583246618</c:v>
                </c:pt>
                <c:pt idx="4205">
                  <c:v>0.326432856932964</c:v>
                </c:pt>
                <c:pt idx="4206">
                  <c:v>0.326520131439489</c:v>
                </c:pt>
                <c:pt idx="4207">
                  <c:v>0.326607407215006</c:v>
                </c:pt>
                <c:pt idx="4208">
                  <c:v>0.326694683978884</c:v>
                </c:pt>
                <c:pt idx="4209">
                  <c:v>0.326781966215833</c:v>
                </c:pt>
                <c:pt idx="4210">
                  <c:v>0.326869249999972</c:v>
                </c:pt>
                <c:pt idx="4211">
                  <c:v>0.326956541560979</c:v>
                </c:pt>
                <c:pt idx="4212">
                  <c:v>0.327043838724002</c:v>
                </c:pt>
                <c:pt idx="4213">
                  <c:v>0.327131138216957</c:v>
                </c:pt>
                <c:pt idx="4214">
                  <c:v>0.327218444553638</c:v>
                </c:pt>
                <c:pt idx="4215">
                  <c:v>0.327305760041562</c:v>
                </c:pt>
                <c:pt idx="4216">
                  <c:v>0.327393078791274</c:v>
                </c:pt>
                <c:pt idx="4217">
                  <c:v>0.327480399940503</c:v>
                </c:pt>
                <c:pt idx="4218">
                  <c:v>0.327567721352207</c:v>
                </c:pt>
                <c:pt idx="4219">
                  <c:v>0.327655043862123</c:v>
                </c:pt>
                <c:pt idx="4220">
                  <c:v>0.327742369514102</c:v>
                </c:pt>
                <c:pt idx="4221">
                  <c:v>0.327829707072578</c:v>
                </c:pt>
                <c:pt idx="4222">
                  <c:v>0.327917049583599</c:v>
                </c:pt>
                <c:pt idx="4223">
                  <c:v>0.328004399796569</c:v>
                </c:pt>
                <c:pt idx="4224">
                  <c:v>0.328091752385916</c:v>
                </c:pt>
                <c:pt idx="4225">
                  <c:v>0.328179116835526</c:v>
                </c:pt>
                <c:pt idx="4226">
                  <c:v>0.328266481956999</c:v>
                </c:pt>
                <c:pt idx="4227">
                  <c:v>0.328353847102991</c:v>
                </c:pt>
                <c:pt idx="4228">
                  <c:v>0.328441216790808</c:v>
                </c:pt>
                <c:pt idx="4229">
                  <c:v>0.3285285868276</c:v>
                </c:pt>
                <c:pt idx="4230">
                  <c:v>0.328615957478579</c:v>
                </c:pt>
                <c:pt idx="4231">
                  <c:v>0.328703329687509</c:v>
                </c:pt>
                <c:pt idx="4232">
                  <c:v>0.328790707066185</c:v>
                </c:pt>
                <c:pt idx="4233">
                  <c:v>0.328878084630544</c:v>
                </c:pt>
                <c:pt idx="4234">
                  <c:v>0.328965463992961</c:v>
                </c:pt>
                <c:pt idx="4235">
                  <c:v>0.329052850448616</c:v>
                </c:pt>
                <c:pt idx="4236">
                  <c:v>0.329140238474086</c:v>
                </c:pt>
                <c:pt idx="4237">
                  <c:v>0.329227627486279</c:v>
                </c:pt>
                <c:pt idx="4238">
                  <c:v>0.329315018915911</c:v>
                </c:pt>
                <c:pt idx="4239">
                  <c:v>0.329402414079659</c:v>
                </c:pt>
                <c:pt idx="4240">
                  <c:v>0.329489811538523</c:v>
                </c:pt>
                <c:pt idx="4241">
                  <c:v>0.329577209246712</c:v>
                </c:pt>
                <c:pt idx="4242">
                  <c:v>0.32966461043038</c:v>
                </c:pt>
                <c:pt idx="4243">
                  <c:v>0.32975201289399</c:v>
                </c:pt>
                <c:pt idx="4244">
                  <c:v>0.329839423593809</c:v>
                </c:pt>
                <c:pt idx="4245">
                  <c:v>0.329926834425989</c:v>
                </c:pt>
                <c:pt idx="4246">
                  <c:v>0.330014254341957</c:v>
                </c:pt>
                <c:pt idx="4247">
                  <c:v>0.330101680287368</c:v>
                </c:pt>
                <c:pt idx="4248">
                  <c:v>0.330189109572247</c:v>
                </c:pt>
                <c:pt idx="4249">
                  <c:v>0.330276540381104</c:v>
                </c:pt>
                <c:pt idx="4250">
                  <c:v>0.330363974674355</c:v>
                </c:pt>
                <c:pt idx="4251">
                  <c:v>0.330451410645985</c:v>
                </c:pt>
                <c:pt idx="4252">
                  <c:v>0.330538846871409</c:v>
                </c:pt>
                <c:pt idx="4253">
                  <c:v>0.330626283356523</c:v>
                </c:pt>
                <c:pt idx="4254">
                  <c:v>0.330713726274454</c:v>
                </c:pt>
                <c:pt idx="4255">
                  <c:v>0.330801171404417</c:v>
                </c:pt>
                <c:pt idx="4256">
                  <c:v>0.330888618470203</c:v>
                </c:pt>
                <c:pt idx="4257">
                  <c:v>0.330976065904946</c:v>
                </c:pt>
                <c:pt idx="4258">
                  <c:v>0.33106351664881</c:v>
                </c:pt>
                <c:pt idx="4259">
                  <c:v>0.331150970985258</c:v>
                </c:pt>
                <c:pt idx="4260">
                  <c:v>0.331238426495937</c:v>
                </c:pt>
                <c:pt idx="4261">
                  <c:v>0.331325884785151</c:v>
                </c:pt>
                <c:pt idx="4262">
                  <c:v>0.33141334347547</c:v>
                </c:pt>
                <c:pt idx="4263">
                  <c:v>0.33150080324657</c:v>
                </c:pt>
                <c:pt idx="4264">
                  <c:v>0.331588263647463</c:v>
                </c:pt>
                <c:pt idx="4265">
                  <c:v>0.331675724738445</c:v>
                </c:pt>
                <c:pt idx="4266">
                  <c:v>0.33176318641769</c:v>
                </c:pt>
                <c:pt idx="4267">
                  <c:v>0.331850651736219</c:v>
                </c:pt>
                <c:pt idx="4268">
                  <c:v>0.331938118046338</c:v>
                </c:pt>
                <c:pt idx="4269">
                  <c:v>0.332025587881234</c:v>
                </c:pt>
                <c:pt idx="4270">
                  <c:v>0.332113059029578</c:v>
                </c:pt>
                <c:pt idx="4271">
                  <c:v>0.332200531409829</c:v>
                </c:pt>
                <c:pt idx="4272">
                  <c:v>0.332288004403283</c:v>
                </c:pt>
                <c:pt idx="4273">
                  <c:v>0.332375482057281</c:v>
                </c:pt>
                <c:pt idx="4274">
                  <c:v>0.332462961315043</c:v>
                </c:pt>
                <c:pt idx="4275">
                  <c:v>0.332550445390276</c:v>
                </c:pt>
                <c:pt idx="4276">
                  <c:v>0.33263793077533</c:v>
                </c:pt>
                <c:pt idx="4277">
                  <c:v>0.332725417385131</c:v>
                </c:pt>
                <c:pt idx="4278">
                  <c:v>0.332812905639993</c:v>
                </c:pt>
                <c:pt idx="4279">
                  <c:v>0.332900402303061</c:v>
                </c:pt>
                <c:pt idx="4280">
                  <c:v>0.332987902336318</c:v>
                </c:pt>
                <c:pt idx="4281">
                  <c:v>0.333075403686673</c:v>
                </c:pt>
                <c:pt idx="4282">
                  <c:v>0.333162907252897</c:v>
                </c:pt>
                <c:pt idx="4283">
                  <c:v>0.333250411772759</c:v>
                </c:pt>
                <c:pt idx="4284">
                  <c:v>0.333337925368923</c:v>
                </c:pt>
                <c:pt idx="4285">
                  <c:v>0.333425438983875</c:v>
                </c:pt>
                <c:pt idx="4286">
                  <c:v>0.333512958767906</c:v>
                </c:pt>
                <c:pt idx="4287">
                  <c:v>0.333600481008146</c:v>
                </c:pt>
                <c:pt idx="4288">
                  <c:v>0.333688003355969</c:v>
                </c:pt>
                <c:pt idx="4289">
                  <c:v>0.333775537779523</c:v>
                </c:pt>
                <c:pt idx="4290">
                  <c:v>0.333863085521666</c:v>
                </c:pt>
                <c:pt idx="4291">
                  <c:v>0.333950634763291</c:v>
                </c:pt>
                <c:pt idx="4292">
                  <c:v>0.334038184564117</c:v>
                </c:pt>
                <c:pt idx="4293">
                  <c:v>0.334125736016089</c:v>
                </c:pt>
                <c:pt idx="4294">
                  <c:v>0.33421328750304</c:v>
                </c:pt>
                <c:pt idx="4295">
                  <c:v>0.33430083947383</c:v>
                </c:pt>
                <c:pt idx="4296">
                  <c:v>0.334388391918842</c:v>
                </c:pt>
                <c:pt idx="4297">
                  <c:v>0.334475945860364</c:v>
                </c:pt>
                <c:pt idx="4298">
                  <c:v>0.334563501471188</c:v>
                </c:pt>
                <c:pt idx="4299">
                  <c:v>0.334651061942019</c:v>
                </c:pt>
                <c:pt idx="4300">
                  <c:v>0.334738626908441</c:v>
                </c:pt>
                <c:pt idx="4301">
                  <c:v>0.334826193616485</c:v>
                </c:pt>
                <c:pt idx="4302">
                  <c:v>0.334913761823005</c:v>
                </c:pt>
                <c:pt idx="4303">
                  <c:v>0.335001337115042</c:v>
                </c:pt>
                <c:pt idx="4304">
                  <c:v>0.335088915419799</c:v>
                </c:pt>
                <c:pt idx="4305">
                  <c:v>0.335176505076882</c:v>
                </c:pt>
                <c:pt idx="4306">
                  <c:v>0.335264096620769</c:v>
                </c:pt>
                <c:pt idx="4307">
                  <c:v>0.33535169017072</c:v>
                </c:pt>
                <c:pt idx="4308">
                  <c:v>0.335439286229384</c:v>
                </c:pt>
                <c:pt idx="4309">
                  <c:v>0.335526882401432</c:v>
                </c:pt>
                <c:pt idx="4310">
                  <c:v>0.335614487369128</c:v>
                </c:pt>
                <c:pt idx="4311">
                  <c:v>0.335702094403532</c:v>
                </c:pt>
                <c:pt idx="4312">
                  <c:v>0.335789703225887</c:v>
                </c:pt>
                <c:pt idx="4313">
                  <c:v>0.335877317543612</c:v>
                </c:pt>
                <c:pt idx="4314">
                  <c:v>0.335964937045213</c:v>
                </c:pt>
                <c:pt idx="4315">
                  <c:v>0.336052565014287</c:v>
                </c:pt>
                <c:pt idx="4316">
                  <c:v>0.336140207413264</c:v>
                </c:pt>
                <c:pt idx="4317">
                  <c:v>0.336227850420743</c:v>
                </c:pt>
                <c:pt idx="4318">
                  <c:v>0.336315496747521</c:v>
                </c:pt>
                <c:pt idx="4319">
                  <c:v>0.336403143715019</c:v>
                </c:pt>
                <c:pt idx="4320">
                  <c:v>0.336490791125316</c:v>
                </c:pt>
                <c:pt idx="4321">
                  <c:v>0.336578442176747</c:v>
                </c:pt>
                <c:pt idx="4322">
                  <c:v>0.336666096819638</c:v>
                </c:pt>
                <c:pt idx="4323">
                  <c:v>0.336753754862737</c:v>
                </c:pt>
                <c:pt idx="4324">
                  <c:v>0.336841416546666</c:v>
                </c:pt>
                <c:pt idx="4325">
                  <c:v>0.33692908136255</c:v>
                </c:pt>
                <c:pt idx="4326">
                  <c:v>0.337016756161835</c:v>
                </c:pt>
                <c:pt idx="4327">
                  <c:v>0.337104452926384</c:v>
                </c:pt>
                <c:pt idx="4328">
                  <c:v>0.337192152144685</c:v>
                </c:pt>
                <c:pt idx="4329">
                  <c:v>0.33727985165005</c:v>
                </c:pt>
                <c:pt idx="4330">
                  <c:v>0.337367551951519</c:v>
                </c:pt>
                <c:pt idx="4331">
                  <c:v>0.33745525607185</c:v>
                </c:pt>
                <c:pt idx="4332">
                  <c:v>0.33754296458681</c:v>
                </c:pt>
                <c:pt idx="4333">
                  <c:v>0.337630676518848</c:v>
                </c:pt>
                <c:pt idx="4334">
                  <c:v>0.337718390231185</c:v>
                </c:pt>
                <c:pt idx="4335">
                  <c:v>0.337806106995107</c:v>
                </c:pt>
                <c:pt idx="4336">
                  <c:v>0.337893825027038</c:v>
                </c:pt>
                <c:pt idx="4337">
                  <c:v>0.337981548303633</c:v>
                </c:pt>
                <c:pt idx="4338">
                  <c:v>0.338069272371745</c:v>
                </c:pt>
                <c:pt idx="4339">
                  <c:v>0.338156996737592</c:v>
                </c:pt>
                <c:pt idx="4340">
                  <c:v>0.338244724644453</c:v>
                </c:pt>
                <c:pt idx="4341">
                  <c:v>0.338332457591648</c:v>
                </c:pt>
                <c:pt idx="4342">
                  <c:v>0.338420191685418</c:v>
                </c:pt>
                <c:pt idx="4343">
                  <c:v>0.338507932124358</c:v>
                </c:pt>
                <c:pt idx="4344">
                  <c:v>0.338595673241478</c:v>
                </c:pt>
                <c:pt idx="4345">
                  <c:v>0.338683419251946</c:v>
                </c:pt>
                <c:pt idx="4346">
                  <c:v>0.338771167762331</c:v>
                </c:pt>
                <c:pt idx="4347">
                  <c:v>0.338858924518378</c:v>
                </c:pt>
                <c:pt idx="4348">
                  <c:v>0.338946682253942</c:v>
                </c:pt>
                <c:pt idx="4349">
                  <c:v>0.339034442410572</c:v>
                </c:pt>
                <c:pt idx="4350">
                  <c:v>0.339122203717287</c:v>
                </c:pt>
                <c:pt idx="4351">
                  <c:v>0.339209965609901</c:v>
                </c:pt>
                <c:pt idx="4352">
                  <c:v>0.339297730522701</c:v>
                </c:pt>
                <c:pt idx="4353">
                  <c:v>0.339385499106559</c:v>
                </c:pt>
                <c:pt idx="4354">
                  <c:v>0.339473269780945</c:v>
                </c:pt>
                <c:pt idx="4355">
                  <c:v>0.339561045823464</c:v>
                </c:pt>
                <c:pt idx="4356">
                  <c:v>0.339648824644448</c:v>
                </c:pt>
                <c:pt idx="4357">
                  <c:v>0.339736605536329</c:v>
                </c:pt>
                <c:pt idx="4358">
                  <c:v>0.339824397144471</c:v>
                </c:pt>
                <c:pt idx="4359">
                  <c:v>0.339912196348783</c:v>
                </c:pt>
                <c:pt idx="4360">
                  <c:v>0.340000002493499</c:v>
                </c:pt>
                <c:pt idx="4361">
                  <c:v>0.340087809738908</c:v>
                </c:pt>
                <c:pt idx="4362">
                  <c:v>0.340175618942625</c:v>
                </c:pt>
                <c:pt idx="4363">
                  <c:v>0.34026343340804</c:v>
                </c:pt>
                <c:pt idx="4364">
                  <c:v>0.340351254334326</c:v>
                </c:pt>
                <c:pt idx="4365">
                  <c:v>0.340439075612231</c:v>
                </c:pt>
                <c:pt idx="4366">
                  <c:v>0.340526900088774</c:v>
                </c:pt>
                <c:pt idx="4367">
                  <c:v>0.340614727227332</c:v>
                </c:pt>
                <c:pt idx="4368">
                  <c:v>0.340702554425998</c:v>
                </c:pt>
                <c:pt idx="4369">
                  <c:v>0.340790381741394</c:v>
                </c:pt>
                <c:pt idx="4370">
                  <c:v>0.340878210213614</c:v>
                </c:pt>
                <c:pt idx="4371">
                  <c:v>0.340966039094146</c:v>
                </c:pt>
                <c:pt idx="4372">
                  <c:v>0.341053868501381</c:v>
                </c:pt>
                <c:pt idx="4373">
                  <c:v>0.34114169927679</c:v>
                </c:pt>
                <c:pt idx="4374">
                  <c:v>0.341229534155037</c:v>
                </c:pt>
                <c:pt idx="4375">
                  <c:v>0.341317372057026</c:v>
                </c:pt>
                <c:pt idx="4376">
                  <c:v>0.341405211996593</c:v>
                </c:pt>
                <c:pt idx="4377">
                  <c:v>0.341493052699531</c:v>
                </c:pt>
                <c:pt idx="4378">
                  <c:v>0.341580893524698</c:v>
                </c:pt>
                <c:pt idx="4379">
                  <c:v>0.341668747451534</c:v>
                </c:pt>
                <c:pt idx="4380">
                  <c:v>0.341756601745829</c:v>
                </c:pt>
                <c:pt idx="4381">
                  <c:v>0.341844457693749</c:v>
                </c:pt>
                <c:pt idx="4382">
                  <c:v>0.341932314062943</c:v>
                </c:pt>
                <c:pt idx="4383">
                  <c:v>0.342020172812328</c:v>
                </c:pt>
                <c:pt idx="4384">
                  <c:v>0.342108036040058</c:v>
                </c:pt>
                <c:pt idx="4385">
                  <c:v>0.342195900580042</c:v>
                </c:pt>
                <c:pt idx="4386">
                  <c:v>0.342283776662738</c:v>
                </c:pt>
                <c:pt idx="4387">
                  <c:v>0.342371654001112</c:v>
                </c:pt>
                <c:pt idx="4388">
                  <c:v>0.342459532390108</c:v>
                </c:pt>
                <c:pt idx="4389">
                  <c:v>0.342547415368121</c:v>
                </c:pt>
                <c:pt idx="4390">
                  <c:v>0.342635304000373</c:v>
                </c:pt>
                <c:pt idx="4391">
                  <c:v>0.342723193283874</c:v>
                </c:pt>
                <c:pt idx="4392">
                  <c:v>0.342811087741986</c:v>
                </c:pt>
                <c:pt idx="4393">
                  <c:v>0.342898983166278</c:v>
                </c:pt>
                <c:pt idx="4394">
                  <c:v>0.342986880951528</c:v>
                </c:pt>
                <c:pt idx="4395">
                  <c:v>0.343074782831801</c:v>
                </c:pt>
                <c:pt idx="4396">
                  <c:v>0.343162688413714</c:v>
                </c:pt>
                <c:pt idx="4397">
                  <c:v>0.34325059466412</c:v>
                </c:pt>
                <c:pt idx="4398">
                  <c:v>0.34333850134214</c:v>
                </c:pt>
                <c:pt idx="4399">
                  <c:v>0.343426412789408</c:v>
                </c:pt>
                <c:pt idx="4400">
                  <c:v>0.343514325386855</c:v>
                </c:pt>
                <c:pt idx="4401">
                  <c:v>0.343602240764779</c:v>
                </c:pt>
                <c:pt idx="4402">
                  <c:v>0.343690157083099</c:v>
                </c:pt>
                <c:pt idx="4403">
                  <c:v>0.343778088466473</c:v>
                </c:pt>
                <c:pt idx="4404">
                  <c:v>0.343866023399473</c:v>
                </c:pt>
                <c:pt idx="4405">
                  <c:v>0.343953959857271</c:v>
                </c:pt>
                <c:pt idx="4406">
                  <c:v>0.344041903278918</c:v>
                </c:pt>
                <c:pt idx="4407">
                  <c:v>0.344129846793641</c:v>
                </c:pt>
                <c:pt idx="4408">
                  <c:v>0.344217792798873</c:v>
                </c:pt>
                <c:pt idx="4409">
                  <c:v>0.344305739904401</c:v>
                </c:pt>
                <c:pt idx="4410">
                  <c:v>0.3443936879912</c:v>
                </c:pt>
                <c:pt idx="4411">
                  <c:v>0.344481642837681</c:v>
                </c:pt>
                <c:pt idx="4412">
                  <c:v>0.34456959918947</c:v>
                </c:pt>
                <c:pt idx="4413">
                  <c:v>0.34465756077778</c:v>
                </c:pt>
                <c:pt idx="4414">
                  <c:v>0.344745523098482</c:v>
                </c:pt>
                <c:pt idx="4415">
                  <c:v>0.344833487600471</c:v>
                </c:pt>
                <c:pt idx="4416">
                  <c:v>0.344921452661967</c:v>
                </c:pt>
                <c:pt idx="4417">
                  <c:v>0.345009419475498</c:v>
                </c:pt>
                <c:pt idx="4418">
                  <c:v>0.345097386495723</c:v>
                </c:pt>
                <c:pt idx="4419">
                  <c:v>0.345185365794233</c:v>
                </c:pt>
                <c:pt idx="4420">
                  <c:v>0.345273345816922</c:v>
                </c:pt>
                <c:pt idx="4421">
                  <c:v>0.345361326986561</c:v>
                </c:pt>
                <c:pt idx="4422">
                  <c:v>0.345449309243743</c:v>
                </c:pt>
                <c:pt idx="4423">
                  <c:v>0.345537292665705</c:v>
                </c:pt>
                <c:pt idx="4424">
                  <c:v>0.345625281058461</c:v>
                </c:pt>
                <c:pt idx="4425">
                  <c:v>0.345713279927888</c:v>
                </c:pt>
                <c:pt idx="4426">
                  <c:v>0.345801280074051</c:v>
                </c:pt>
                <c:pt idx="4427">
                  <c:v>0.345889281193859</c:v>
                </c:pt>
                <c:pt idx="4428">
                  <c:v>0.345977285546254</c:v>
                </c:pt>
                <c:pt idx="4429">
                  <c:v>0.346065302878136</c:v>
                </c:pt>
                <c:pt idx="4430">
                  <c:v>0.346153324311827</c:v>
                </c:pt>
                <c:pt idx="4431">
                  <c:v>0.34624135137395</c:v>
                </c:pt>
                <c:pt idx="4432">
                  <c:v>0.346329381767656</c:v>
                </c:pt>
                <c:pt idx="4433">
                  <c:v>0.346417419598614</c:v>
                </c:pt>
                <c:pt idx="4434">
                  <c:v>0.34650546119366</c:v>
                </c:pt>
                <c:pt idx="4435">
                  <c:v>0.346593513157396</c:v>
                </c:pt>
                <c:pt idx="4436">
                  <c:v>0.346681566927988</c:v>
                </c:pt>
                <c:pt idx="4437">
                  <c:v>0.346769625452714</c:v>
                </c:pt>
                <c:pt idx="4438">
                  <c:v>0.346857686825254</c:v>
                </c:pt>
                <c:pt idx="4439">
                  <c:v>0.346945748796024</c:v>
                </c:pt>
                <c:pt idx="4440">
                  <c:v>0.347033812535184</c:v>
                </c:pt>
                <c:pt idx="4441">
                  <c:v>0.347121876321771</c:v>
                </c:pt>
                <c:pt idx="4442">
                  <c:v>0.347209942169241</c:v>
                </c:pt>
                <c:pt idx="4443">
                  <c:v>0.347298009109402</c:v>
                </c:pt>
                <c:pt idx="4444">
                  <c:v>0.34738607842856</c:v>
                </c:pt>
                <c:pt idx="4445">
                  <c:v>0.347474150088227</c:v>
                </c:pt>
                <c:pt idx="4446">
                  <c:v>0.347562225824128</c:v>
                </c:pt>
                <c:pt idx="4447">
                  <c:v>0.347650304831715</c:v>
                </c:pt>
                <c:pt idx="4448">
                  <c:v>0.347738385807811</c:v>
                </c:pt>
                <c:pt idx="4449">
                  <c:v>0.347826467079139</c:v>
                </c:pt>
                <c:pt idx="4450">
                  <c:v>0.347914561164579</c:v>
                </c:pt>
                <c:pt idx="4451">
                  <c:v>0.348002656772641</c:v>
                </c:pt>
                <c:pt idx="4452">
                  <c:v>0.348090753419814</c:v>
                </c:pt>
                <c:pt idx="4453">
                  <c:v>0.348178855556483</c:v>
                </c:pt>
                <c:pt idx="4454">
                  <c:v>0.348266963845807</c:v>
                </c:pt>
                <c:pt idx="4455">
                  <c:v>0.348355073861194</c:v>
                </c:pt>
                <c:pt idx="4456">
                  <c:v>0.348443187279691</c:v>
                </c:pt>
                <c:pt idx="4457">
                  <c:v>0.3485313015763</c:v>
                </c:pt>
                <c:pt idx="4458">
                  <c:v>0.348619417897526</c:v>
                </c:pt>
                <c:pt idx="4459">
                  <c:v>0.348707554585561</c:v>
                </c:pt>
                <c:pt idx="4460">
                  <c:v>0.34879569148387</c:v>
                </c:pt>
                <c:pt idx="4461">
                  <c:v>0.348883830713305</c:v>
                </c:pt>
                <c:pt idx="4462">
                  <c:v>0.348971971622898</c:v>
                </c:pt>
                <c:pt idx="4463">
                  <c:v>0.349060114282373</c:v>
                </c:pt>
                <c:pt idx="4464">
                  <c:v>0.349148257387432</c:v>
                </c:pt>
                <c:pt idx="4465">
                  <c:v>0.349236400640668</c:v>
                </c:pt>
                <c:pt idx="4466">
                  <c:v>0.349324547935792</c:v>
                </c:pt>
                <c:pt idx="4467">
                  <c:v>0.349412695620017</c:v>
                </c:pt>
                <c:pt idx="4468">
                  <c:v>0.34950084480101</c:v>
                </c:pt>
                <c:pt idx="4469">
                  <c:v>0.349589011786354</c:v>
                </c:pt>
                <c:pt idx="4470">
                  <c:v>0.349677179687949</c:v>
                </c:pt>
                <c:pt idx="4471">
                  <c:v>0.349765348958442</c:v>
                </c:pt>
                <c:pt idx="4472">
                  <c:v>0.349853519007351</c:v>
                </c:pt>
                <c:pt idx="4473">
                  <c:v>0.349941691340122</c:v>
                </c:pt>
                <c:pt idx="4474">
                  <c:v>0.350029865943933</c:v>
                </c:pt>
                <c:pt idx="4475">
                  <c:v>0.350118041312846</c:v>
                </c:pt>
                <c:pt idx="4476">
                  <c:v>0.350206224193813</c:v>
                </c:pt>
                <c:pt idx="4477">
                  <c:v>0.350294408364034</c:v>
                </c:pt>
                <c:pt idx="4478">
                  <c:v>0.350382595255349</c:v>
                </c:pt>
                <c:pt idx="4479">
                  <c:v>0.350470783440948</c:v>
                </c:pt>
                <c:pt idx="4480">
                  <c:v>0.350558971893491</c:v>
                </c:pt>
                <c:pt idx="4481">
                  <c:v>0.350647160579752</c:v>
                </c:pt>
                <c:pt idx="4482">
                  <c:v>0.350735352960072</c:v>
                </c:pt>
                <c:pt idx="4483">
                  <c:v>0.35082354654504</c:v>
                </c:pt>
                <c:pt idx="4484">
                  <c:v>0.350911741904248</c:v>
                </c:pt>
                <c:pt idx="4485">
                  <c:v>0.350999937301032</c:v>
                </c:pt>
                <c:pt idx="4486">
                  <c:v>0.351088133895914</c:v>
                </c:pt>
                <c:pt idx="4487">
                  <c:v>0.351176332531065</c:v>
                </c:pt>
                <c:pt idx="4488">
                  <c:v>0.351264533416317</c:v>
                </c:pt>
                <c:pt idx="4489">
                  <c:v>0.351352738071225</c:v>
                </c:pt>
                <c:pt idx="4490">
                  <c:v>0.351440943955044</c:v>
                </c:pt>
                <c:pt idx="4491">
                  <c:v>0.351529150824089</c:v>
                </c:pt>
                <c:pt idx="4492">
                  <c:v>0.35161736714864</c:v>
                </c:pt>
                <c:pt idx="4493">
                  <c:v>0.351705587160114</c:v>
                </c:pt>
                <c:pt idx="4494">
                  <c:v>0.351793807959735</c:v>
                </c:pt>
                <c:pt idx="4495">
                  <c:v>0.351882032547825</c:v>
                </c:pt>
                <c:pt idx="4496">
                  <c:v>0.351970259675793</c:v>
                </c:pt>
                <c:pt idx="4497">
                  <c:v>0.352058488252704</c:v>
                </c:pt>
                <c:pt idx="4498">
                  <c:v>0.352146721711078</c:v>
                </c:pt>
                <c:pt idx="4499">
                  <c:v>0.35223495623643</c:v>
                </c:pt>
                <c:pt idx="4500">
                  <c:v>0.352323191400208</c:v>
                </c:pt>
                <c:pt idx="4501">
                  <c:v>0.352411431841851</c:v>
                </c:pt>
                <c:pt idx="4502">
                  <c:v>0.352499673230442</c:v>
                </c:pt>
                <c:pt idx="4503">
                  <c:v>0.352587920177505</c:v>
                </c:pt>
                <c:pt idx="4504">
                  <c:v>0.352676167531663</c:v>
                </c:pt>
                <c:pt idx="4505">
                  <c:v>0.352764423075961</c:v>
                </c:pt>
                <c:pt idx="4506">
                  <c:v>0.352852678891789</c:v>
                </c:pt>
                <c:pt idx="4507">
                  <c:v>0.352940937354212</c:v>
                </c:pt>
                <c:pt idx="4508">
                  <c:v>0.353029201807167</c:v>
                </c:pt>
                <c:pt idx="4509">
                  <c:v>0.353117477019295</c:v>
                </c:pt>
                <c:pt idx="4510">
                  <c:v>0.353205760231481</c:v>
                </c:pt>
                <c:pt idx="4511">
                  <c:v>0.353294048619682</c:v>
                </c:pt>
                <c:pt idx="4512">
                  <c:v>0.353382340993781</c:v>
                </c:pt>
                <c:pt idx="4513">
                  <c:v>0.353470635123284</c:v>
                </c:pt>
                <c:pt idx="4514">
                  <c:v>0.353558939753674</c:v>
                </c:pt>
                <c:pt idx="4515">
                  <c:v>0.353647257862551</c:v>
                </c:pt>
                <c:pt idx="4516">
                  <c:v>0.353735594335123</c:v>
                </c:pt>
                <c:pt idx="4517">
                  <c:v>0.353823932661954</c:v>
                </c:pt>
                <c:pt idx="4518">
                  <c:v>0.353912275449185</c:v>
                </c:pt>
                <c:pt idx="4519">
                  <c:v>0.354000620958843</c:v>
                </c:pt>
                <c:pt idx="4520">
                  <c:v>0.354088977497471</c:v>
                </c:pt>
                <c:pt idx="4521">
                  <c:v>0.354177336366406</c:v>
                </c:pt>
                <c:pt idx="4522">
                  <c:v>0.354265696965476</c:v>
                </c:pt>
                <c:pt idx="4523">
                  <c:v>0.354354062737403</c:v>
                </c:pt>
                <c:pt idx="4524">
                  <c:v>0.354442435525098</c:v>
                </c:pt>
                <c:pt idx="4525">
                  <c:v>0.354530812689688</c:v>
                </c:pt>
                <c:pt idx="4526">
                  <c:v>0.354619190418603</c:v>
                </c:pt>
                <c:pt idx="4527">
                  <c:v>0.354707572940048</c:v>
                </c:pt>
                <c:pt idx="4528">
                  <c:v>0.354795956515882</c:v>
                </c:pt>
                <c:pt idx="4529">
                  <c:v>0.354884342928745</c:v>
                </c:pt>
                <c:pt idx="4530">
                  <c:v>0.354972733032975</c:v>
                </c:pt>
                <c:pt idx="4531">
                  <c:v>0.355061127841058</c:v>
                </c:pt>
                <c:pt idx="4532">
                  <c:v>0.355149524319705</c:v>
                </c:pt>
                <c:pt idx="4533">
                  <c:v>0.355237925492681</c:v>
                </c:pt>
                <c:pt idx="4534">
                  <c:v>0.355326329266371</c:v>
                </c:pt>
                <c:pt idx="4535">
                  <c:v>0.355414736878271</c:v>
                </c:pt>
                <c:pt idx="4536">
                  <c:v>0.355503144852577</c:v>
                </c:pt>
                <c:pt idx="4537">
                  <c:v>0.35559155845267</c:v>
                </c:pt>
                <c:pt idx="4538">
                  <c:v>0.355679973276318</c:v>
                </c:pt>
                <c:pt idx="4539">
                  <c:v>0.355768392073227</c:v>
                </c:pt>
                <c:pt idx="4540">
                  <c:v>0.355856817071504</c:v>
                </c:pt>
                <c:pt idx="4541">
                  <c:v>0.355945244014379</c:v>
                </c:pt>
                <c:pt idx="4542">
                  <c:v>0.35603367139858</c:v>
                </c:pt>
                <c:pt idx="4543">
                  <c:v>0.356122099681435</c:v>
                </c:pt>
                <c:pt idx="4544">
                  <c:v>0.356210529320789</c:v>
                </c:pt>
                <c:pt idx="4545">
                  <c:v>0.356298962745101</c:v>
                </c:pt>
                <c:pt idx="4546">
                  <c:v>0.356387397438031</c:v>
                </c:pt>
                <c:pt idx="4547">
                  <c:v>0.356475836218895</c:v>
                </c:pt>
                <c:pt idx="4548">
                  <c:v>0.35656427686464</c:v>
                </c:pt>
                <c:pt idx="4549">
                  <c:v>0.356652717914977</c:v>
                </c:pt>
                <c:pt idx="4550">
                  <c:v>0.356741163241622</c:v>
                </c:pt>
                <c:pt idx="4551">
                  <c:v>0.356829611755206</c:v>
                </c:pt>
                <c:pt idx="4552">
                  <c:v>0.35691806481052</c:v>
                </c:pt>
                <c:pt idx="4553">
                  <c:v>0.35700651859261</c:v>
                </c:pt>
                <c:pt idx="4554">
                  <c:v>0.35709497510651</c:v>
                </c:pt>
                <c:pt idx="4555">
                  <c:v>0.357183435427946</c:v>
                </c:pt>
                <c:pt idx="4556">
                  <c:v>0.357271899039014</c:v>
                </c:pt>
                <c:pt idx="4557">
                  <c:v>0.357360363291855</c:v>
                </c:pt>
                <c:pt idx="4558">
                  <c:v>0.357448827966086</c:v>
                </c:pt>
                <c:pt idx="4559">
                  <c:v>0.357537298350477</c:v>
                </c:pt>
                <c:pt idx="4560">
                  <c:v>0.357625771672225</c:v>
                </c:pt>
                <c:pt idx="4561">
                  <c:v>0.357714250324763</c:v>
                </c:pt>
                <c:pt idx="4562">
                  <c:v>0.357802730106773</c:v>
                </c:pt>
                <c:pt idx="4563">
                  <c:v>0.357891212648694</c:v>
                </c:pt>
                <c:pt idx="4564">
                  <c:v>0.357979698570045</c:v>
                </c:pt>
                <c:pt idx="4565">
                  <c:v>0.358068185400136</c:v>
                </c:pt>
                <c:pt idx="4566">
                  <c:v>0.35815667257375</c:v>
                </c:pt>
                <c:pt idx="4567">
                  <c:v>0.358245164005211</c:v>
                </c:pt>
                <c:pt idx="4568">
                  <c:v>0.358333656660765</c:v>
                </c:pt>
                <c:pt idx="4569">
                  <c:v>0.358422154705205</c:v>
                </c:pt>
                <c:pt idx="4570">
                  <c:v>0.358510652772364</c:v>
                </c:pt>
                <c:pt idx="4571">
                  <c:v>0.358599155987298</c:v>
                </c:pt>
                <c:pt idx="4572">
                  <c:v>0.358687663671569</c:v>
                </c:pt>
                <c:pt idx="4573">
                  <c:v>0.358776183301342</c:v>
                </c:pt>
                <c:pt idx="4574">
                  <c:v>0.358864707881414</c:v>
                </c:pt>
                <c:pt idx="4575">
                  <c:v>0.358953235488642</c:v>
                </c:pt>
                <c:pt idx="4576">
                  <c:v>0.359041766355203</c:v>
                </c:pt>
                <c:pt idx="4577">
                  <c:v>0.359130297962952</c:v>
                </c:pt>
                <c:pt idx="4578">
                  <c:v>0.359218830973574</c:v>
                </c:pt>
                <c:pt idx="4579">
                  <c:v>0.359307366846657</c:v>
                </c:pt>
                <c:pt idx="4580">
                  <c:v>0.359395909948264</c:v>
                </c:pt>
                <c:pt idx="4581">
                  <c:v>0.35948445564347</c:v>
                </c:pt>
                <c:pt idx="4582">
                  <c:v>0.359573012800759</c:v>
                </c:pt>
                <c:pt idx="4583">
                  <c:v>0.359661570129856</c:v>
                </c:pt>
                <c:pt idx="4584">
                  <c:v>0.359750132708906</c:v>
                </c:pt>
                <c:pt idx="4585">
                  <c:v>0.359838703717313</c:v>
                </c:pt>
                <c:pt idx="4586">
                  <c:v>0.359927275382373</c:v>
                </c:pt>
                <c:pt idx="4587">
                  <c:v>0.36001585638815</c:v>
                </c:pt>
                <c:pt idx="4588">
                  <c:v>0.360104438102476</c:v>
                </c:pt>
                <c:pt idx="4589">
                  <c:v>0.360193020659584</c:v>
                </c:pt>
                <c:pt idx="4590">
                  <c:v>0.360281606715358</c:v>
                </c:pt>
                <c:pt idx="4591">
                  <c:v>0.360370202629543</c:v>
                </c:pt>
                <c:pt idx="4592">
                  <c:v>0.360458804078288</c:v>
                </c:pt>
                <c:pt idx="4593">
                  <c:v>0.360547406827566</c:v>
                </c:pt>
                <c:pt idx="4594">
                  <c:v>0.360636010309562</c:v>
                </c:pt>
                <c:pt idx="4595">
                  <c:v>0.360724623077478</c:v>
                </c:pt>
                <c:pt idx="4596">
                  <c:v>0.360813235868816</c:v>
                </c:pt>
                <c:pt idx="4597">
                  <c:v>0.360901849117552</c:v>
                </c:pt>
                <c:pt idx="4598">
                  <c:v>0.360990473032573</c:v>
                </c:pt>
                <c:pt idx="4599">
                  <c:v>0.361079100054911</c:v>
                </c:pt>
                <c:pt idx="4600">
                  <c:v>0.361167744101876</c:v>
                </c:pt>
                <c:pt idx="4601">
                  <c:v>0.361256390999885</c:v>
                </c:pt>
                <c:pt idx="4602">
                  <c:v>0.36134503910432</c:v>
                </c:pt>
                <c:pt idx="4603">
                  <c:v>0.361433689453099</c:v>
                </c:pt>
                <c:pt idx="4604">
                  <c:v>0.361522341298997</c:v>
                </c:pt>
                <c:pt idx="4605">
                  <c:v>0.361611006112519</c:v>
                </c:pt>
                <c:pt idx="4606">
                  <c:v>0.361699671702537</c:v>
                </c:pt>
                <c:pt idx="4607">
                  <c:v>0.361788340509046</c:v>
                </c:pt>
                <c:pt idx="4608">
                  <c:v>0.361877012379539</c:v>
                </c:pt>
                <c:pt idx="4609">
                  <c:v>0.361965684987432</c:v>
                </c:pt>
                <c:pt idx="4610">
                  <c:v>0.36205435832837</c:v>
                </c:pt>
                <c:pt idx="4611">
                  <c:v>0.362143032768575</c:v>
                </c:pt>
                <c:pt idx="4612">
                  <c:v>0.362231708882058</c:v>
                </c:pt>
                <c:pt idx="4613">
                  <c:v>0.362320389690362</c:v>
                </c:pt>
                <c:pt idx="4614">
                  <c:v>0.362409072615259</c:v>
                </c:pt>
                <c:pt idx="4615">
                  <c:v>0.362497755569076</c:v>
                </c:pt>
                <c:pt idx="4616">
                  <c:v>0.36258643925519</c:v>
                </c:pt>
                <c:pt idx="4617">
                  <c:v>0.362675126826264</c:v>
                </c:pt>
                <c:pt idx="4618">
                  <c:v>0.362763815209141</c:v>
                </c:pt>
                <c:pt idx="4619">
                  <c:v>0.362852508723321</c:v>
                </c:pt>
                <c:pt idx="4620">
                  <c:v>0.362941207212811</c:v>
                </c:pt>
                <c:pt idx="4621">
                  <c:v>0.363029917040097</c:v>
                </c:pt>
                <c:pt idx="4622">
                  <c:v>0.363118632060876</c:v>
                </c:pt>
                <c:pt idx="4623">
                  <c:v>0.363207347387836</c:v>
                </c:pt>
                <c:pt idx="4624">
                  <c:v>0.363296062819805</c:v>
                </c:pt>
                <c:pt idx="4625">
                  <c:v>0.363384778808964</c:v>
                </c:pt>
                <c:pt idx="4626">
                  <c:v>0.363473495490107</c:v>
                </c:pt>
                <c:pt idx="4627">
                  <c:v>0.363562218038991</c:v>
                </c:pt>
                <c:pt idx="4628">
                  <c:v>0.363650949283264</c:v>
                </c:pt>
                <c:pt idx="4629">
                  <c:v>0.36373968698581</c:v>
                </c:pt>
                <c:pt idx="4630">
                  <c:v>0.363828430378722</c:v>
                </c:pt>
                <c:pt idx="4631">
                  <c:v>0.363917185817322</c:v>
                </c:pt>
                <c:pt idx="4632">
                  <c:v>0.364005946198921</c:v>
                </c:pt>
                <c:pt idx="4633">
                  <c:v>0.364094706753148</c:v>
                </c:pt>
                <c:pt idx="4634">
                  <c:v>0.364183468146764</c:v>
                </c:pt>
                <c:pt idx="4635">
                  <c:v>0.364272245146691</c:v>
                </c:pt>
                <c:pt idx="4636">
                  <c:v>0.36436102623881</c:v>
                </c:pt>
                <c:pt idx="4637">
                  <c:v>0.364449809243496</c:v>
                </c:pt>
                <c:pt idx="4638">
                  <c:v>0.364538592568447</c:v>
                </c:pt>
                <c:pt idx="4639">
                  <c:v>0.364627379306452</c:v>
                </c:pt>
                <c:pt idx="4640">
                  <c:v>0.364716167252335</c:v>
                </c:pt>
                <c:pt idx="4641">
                  <c:v>0.364804956243669</c:v>
                </c:pt>
                <c:pt idx="4642">
                  <c:v>0.364893746123152</c:v>
                </c:pt>
                <c:pt idx="4643">
                  <c:v>0.364982536555637</c:v>
                </c:pt>
                <c:pt idx="4644">
                  <c:v>0.365071331842608</c:v>
                </c:pt>
                <c:pt idx="4645">
                  <c:v>0.365160130734166</c:v>
                </c:pt>
                <c:pt idx="4646">
                  <c:v>0.365248931973695</c:v>
                </c:pt>
                <c:pt idx="4647">
                  <c:v>0.365337733795848</c:v>
                </c:pt>
                <c:pt idx="4648">
                  <c:v>0.365426549649748</c:v>
                </c:pt>
                <c:pt idx="4649">
                  <c:v>0.365515366148883</c:v>
                </c:pt>
                <c:pt idx="4650">
                  <c:v>0.365604185820053</c:v>
                </c:pt>
                <c:pt idx="4651">
                  <c:v>0.365693005556152</c:v>
                </c:pt>
                <c:pt idx="4652">
                  <c:v>0.36578182756273</c:v>
                </c:pt>
                <c:pt idx="4653">
                  <c:v>0.365870653658926</c:v>
                </c:pt>
                <c:pt idx="4654">
                  <c:v>0.365959483423537</c:v>
                </c:pt>
                <c:pt idx="4655">
                  <c:v>0.366048318744001</c:v>
                </c:pt>
                <c:pt idx="4656">
                  <c:v>0.366137161512035</c:v>
                </c:pt>
                <c:pt idx="4657">
                  <c:v>0.366226005267354</c:v>
                </c:pt>
                <c:pt idx="4658">
                  <c:v>0.366314854131608</c:v>
                </c:pt>
                <c:pt idx="4659">
                  <c:v>0.366403707349405</c:v>
                </c:pt>
                <c:pt idx="4660">
                  <c:v>0.366492566148136</c:v>
                </c:pt>
                <c:pt idx="4661">
                  <c:v>0.366581426052567</c:v>
                </c:pt>
                <c:pt idx="4662">
                  <c:v>0.36667028811056</c:v>
                </c:pt>
                <c:pt idx="4663">
                  <c:v>0.366759151208763</c:v>
                </c:pt>
                <c:pt idx="4664">
                  <c:v>0.366848016220959</c:v>
                </c:pt>
                <c:pt idx="4665">
                  <c:v>0.366936892037438</c:v>
                </c:pt>
                <c:pt idx="4666">
                  <c:v>0.367025769137556</c:v>
                </c:pt>
                <c:pt idx="4667">
                  <c:v>0.367114647888608</c:v>
                </c:pt>
                <c:pt idx="4668">
                  <c:v>0.367203536553782</c:v>
                </c:pt>
                <c:pt idx="4669">
                  <c:v>0.367292431310239</c:v>
                </c:pt>
                <c:pt idx="4670">
                  <c:v>0.367381330993995</c:v>
                </c:pt>
                <c:pt idx="4671">
                  <c:v>0.367470231545473</c:v>
                </c:pt>
                <c:pt idx="4672">
                  <c:v>0.367559133957739</c:v>
                </c:pt>
                <c:pt idx="4673">
                  <c:v>0.367648039973843</c:v>
                </c:pt>
                <c:pt idx="4674">
                  <c:v>0.367736973353619</c:v>
                </c:pt>
                <c:pt idx="4675">
                  <c:v>0.367825908573451</c:v>
                </c:pt>
                <c:pt idx="4676">
                  <c:v>0.367914849182756</c:v>
                </c:pt>
                <c:pt idx="4677">
                  <c:v>0.368003789792809</c:v>
                </c:pt>
                <c:pt idx="4678">
                  <c:v>0.368092736607366</c:v>
                </c:pt>
                <c:pt idx="4679">
                  <c:v>0.368181693167348</c:v>
                </c:pt>
                <c:pt idx="4680">
                  <c:v>0.36827064993964</c:v>
                </c:pt>
                <c:pt idx="4681">
                  <c:v>0.368359607301855</c:v>
                </c:pt>
                <c:pt idx="4682">
                  <c:v>0.368448566997652</c:v>
                </c:pt>
                <c:pt idx="4683">
                  <c:v>0.368537532471626</c:v>
                </c:pt>
                <c:pt idx="4684">
                  <c:v>0.368626518278927</c:v>
                </c:pt>
                <c:pt idx="4685">
                  <c:v>0.368715505828132</c:v>
                </c:pt>
                <c:pt idx="4686">
                  <c:v>0.368804495213884</c:v>
                </c:pt>
                <c:pt idx="4687">
                  <c:v>0.368893490366394</c:v>
                </c:pt>
                <c:pt idx="4688">
                  <c:v>0.368982485782057</c:v>
                </c:pt>
                <c:pt idx="4689">
                  <c:v>0.369071490823138</c:v>
                </c:pt>
                <c:pt idx="4690">
                  <c:v>0.369160502213016</c:v>
                </c:pt>
                <c:pt idx="4691">
                  <c:v>0.369249515291335</c:v>
                </c:pt>
                <c:pt idx="4692">
                  <c:v>0.369338534844937</c:v>
                </c:pt>
                <c:pt idx="4693">
                  <c:v>0.36942755597514</c:v>
                </c:pt>
                <c:pt idx="4694">
                  <c:v>0.36951658146401</c:v>
                </c:pt>
                <c:pt idx="4695">
                  <c:v>0.369605608440101</c:v>
                </c:pt>
                <c:pt idx="4696">
                  <c:v>0.369694645193812</c:v>
                </c:pt>
                <c:pt idx="4697">
                  <c:v>0.369783685731148</c:v>
                </c:pt>
                <c:pt idx="4698">
                  <c:v>0.369872728520199</c:v>
                </c:pt>
                <c:pt idx="4699">
                  <c:v>0.369961777077574</c:v>
                </c:pt>
                <c:pt idx="4700">
                  <c:v>0.370050826329531</c:v>
                </c:pt>
                <c:pt idx="4701">
                  <c:v>0.370139879316446</c:v>
                </c:pt>
                <c:pt idx="4702">
                  <c:v>0.370228933842267</c:v>
                </c:pt>
                <c:pt idx="4703">
                  <c:v>0.370317990265773</c:v>
                </c:pt>
                <c:pt idx="4704">
                  <c:v>0.370407051963448</c:v>
                </c:pt>
                <c:pt idx="4705">
                  <c:v>0.37049611582788</c:v>
                </c:pt>
                <c:pt idx="4706">
                  <c:v>0.370585180069809</c:v>
                </c:pt>
                <c:pt idx="4707">
                  <c:v>0.370674250888146</c:v>
                </c:pt>
                <c:pt idx="4708">
                  <c:v>0.370763322247997</c:v>
                </c:pt>
                <c:pt idx="4709">
                  <c:v>0.37085239969747</c:v>
                </c:pt>
                <c:pt idx="4710">
                  <c:v>0.37094148425602</c:v>
                </c:pt>
                <c:pt idx="4711">
                  <c:v>0.371030580734895</c:v>
                </c:pt>
                <c:pt idx="4712">
                  <c:v>0.371119683300538</c:v>
                </c:pt>
                <c:pt idx="4713">
                  <c:v>0.371208788735473</c:v>
                </c:pt>
                <c:pt idx="4714">
                  <c:v>0.371297894286953</c:v>
                </c:pt>
                <c:pt idx="4715">
                  <c:v>0.371387000267871</c:v>
                </c:pt>
                <c:pt idx="4716">
                  <c:v>0.371476110425307</c:v>
                </c:pt>
                <c:pt idx="4717">
                  <c:v>0.371565221369791</c:v>
                </c:pt>
                <c:pt idx="4718">
                  <c:v>0.371654333279285</c:v>
                </c:pt>
                <c:pt idx="4719">
                  <c:v>0.37174344794415</c:v>
                </c:pt>
                <c:pt idx="4720">
                  <c:v>0.371832567397193</c:v>
                </c:pt>
                <c:pt idx="4721">
                  <c:v>0.37192168776735</c:v>
                </c:pt>
                <c:pt idx="4722">
                  <c:v>0.372010810738103</c:v>
                </c:pt>
                <c:pt idx="4723">
                  <c:v>0.372099936190335</c:v>
                </c:pt>
                <c:pt idx="4724">
                  <c:v>0.372189064319813</c:v>
                </c:pt>
                <c:pt idx="4725">
                  <c:v>0.372278194868907</c:v>
                </c:pt>
                <c:pt idx="4726">
                  <c:v>0.37236733379373</c:v>
                </c:pt>
                <c:pt idx="4727">
                  <c:v>0.372456473232411</c:v>
                </c:pt>
                <c:pt idx="4728">
                  <c:v>0.372545621903502</c:v>
                </c:pt>
                <c:pt idx="4729">
                  <c:v>0.372634771978729</c:v>
                </c:pt>
                <c:pt idx="4730">
                  <c:v>0.372723926109554</c:v>
                </c:pt>
                <c:pt idx="4731">
                  <c:v>0.372813086332809</c:v>
                </c:pt>
                <c:pt idx="4732">
                  <c:v>0.372902247206025</c:v>
                </c:pt>
                <c:pt idx="4733">
                  <c:v>0.372991409035079</c:v>
                </c:pt>
                <c:pt idx="4734">
                  <c:v>0.373080575046524</c:v>
                </c:pt>
                <c:pt idx="4735">
                  <c:v>0.373169743792422</c:v>
                </c:pt>
                <c:pt idx="4736">
                  <c:v>0.373258916556974</c:v>
                </c:pt>
                <c:pt idx="4737">
                  <c:v>0.373348089939643</c:v>
                </c:pt>
                <c:pt idx="4738">
                  <c:v>0.37343726408746</c:v>
                </c:pt>
                <c:pt idx="4739">
                  <c:v>0.3735264384182</c:v>
                </c:pt>
                <c:pt idx="4740">
                  <c:v>0.373615614949787</c:v>
                </c:pt>
                <c:pt idx="4741">
                  <c:v>0.373704795746381</c:v>
                </c:pt>
                <c:pt idx="4742">
                  <c:v>0.373793982810278</c:v>
                </c:pt>
                <c:pt idx="4743">
                  <c:v>0.373883170858278</c:v>
                </c:pt>
                <c:pt idx="4744">
                  <c:v>0.373972362534191</c:v>
                </c:pt>
                <c:pt idx="4745">
                  <c:v>0.374061555053799</c:v>
                </c:pt>
                <c:pt idx="4746">
                  <c:v>0.374150753713987</c:v>
                </c:pt>
                <c:pt idx="4747">
                  <c:v>0.374239957922985</c:v>
                </c:pt>
                <c:pt idx="4748">
                  <c:v>0.374329164683468</c:v>
                </c:pt>
                <c:pt idx="4749">
                  <c:v>0.374418392634682</c:v>
                </c:pt>
                <c:pt idx="4750">
                  <c:v>0.374507623490146</c:v>
                </c:pt>
                <c:pt idx="4751">
                  <c:v>0.374596856834833</c:v>
                </c:pt>
                <c:pt idx="4752">
                  <c:v>0.37468609271514</c:v>
                </c:pt>
                <c:pt idx="4753">
                  <c:v>0.374775330853128</c:v>
                </c:pt>
                <c:pt idx="4754">
                  <c:v>0.374864571582213</c:v>
                </c:pt>
                <c:pt idx="4755">
                  <c:v>0.3749538170396</c:v>
                </c:pt>
                <c:pt idx="4756">
                  <c:v>0.37504306389766</c:v>
                </c:pt>
                <c:pt idx="4757">
                  <c:v>0.375132315310366</c:v>
                </c:pt>
                <c:pt idx="4758">
                  <c:v>0.37522157292175</c:v>
                </c:pt>
                <c:pt idx="4759">
                  <c:v>0.375310834390578</c:v>
                </c:pt>
                <c:pt idx="4760">
                  <c:v>0.37540009748865</c:v>
                </c:pt>
                <c:pt idx="4761">
                  <c:v>0.375489369666042</c:v>
                </c:pt>
                <c:pt idx="4762">
                  <c:v>0.375578654895967</c:v>
                </c:pt>
                <c:pt idx="4763">
                  <c:v>0.375667946157465</c:v>
                </c:pt>
                <c:pt idx="4764">
                  <c:v>0.375757238943901</c:v>
                </c:pt>
                <c:pt idx="4765">
                  <c:v>0.375846532581729</c:v>
                </c:pt>
                <c:pt idx="4766">
                  <c:v>0.375935828852488</c:v>
                </c:pt>
                <c:pt idx="4767">
                  <c:v>0.376025126245278</c:v>
                </c:pt>
                <c:pt idx="4768">
                  <c:v>0.376114431825986</c:v>
                </c:pt>
                <c:pt idx="4769">
                  <c:v>0.376203741585363</c:v>
                </c:pt>
                <c:pt idx="4770">
                  <c:v>0.376293053322001</c:v>
                </c:pt>
                <c:pt idx="4771">
                  <c:v>0.376382375782154</c:v>
                </c:pt>
                <c:pt idx="4772">
                  <c:v>0.376471703322321</c:v>
                </c:pt>
                <c:pt idx="4773">
                  <c:v>0.376561033444718</c:v>
                </c:pt>
                <c:pt idx="4774">
                  <c:v>0.376650368271879</c:v>
                </c:pt>
                <c:pt idx="4775">
                  <c:v>0.376739711528631</c:v>
                </c:pt>
                <c:pt idx="4776">
                  <c:v>0.376829055720632</c:v>
                </c:pt>
                <c:pt idx="4777">
                  <c:v>0.37691840128682</c:v>
                </c:pt>
                <c:pt idx="4778">
                  <c:v>0.377007750296526</c:v>
                </c:pt>
                <c:pt idx="4779">
                  <c:v>0.37709709979372</c:v>
                </c:pt>
                <c:pt idx="4780">
                  <c:v>0.377186450882068</c:v>
                </c:pt>
                <c:pt idx="4781">
                  <c:v>0.377275804177745</c:v>
                </c:pt>
                <c:pt idx="4782">
                  <c:v>0.377365157804661</c:v>
                </c:pt>
                <c:pt idx="4783">
                  <c:v>0.37745451439128</c:v>
                </c:pt>
                <c:pt idx="4784">
                  <c:v>0.377543872475648</c:v>
                </c:pt>
                <c:pt idx="4785">
                  <c:v>0.37763323610534</c:v>
                </c:pt>
                <c:pt idx="4786">
                  <c:v>0.377722605114793</c:v>
                </c:pt>
                <c:pt idx="4787">
                  <c:v>0.377811976382138</c:v>
                </c:pt>
                <c:pt idx="4788">
                  <c:v>0.377901348576588</c:v>
                </c:pt>
                <c:pt idx="4789">
                  <c:v>0.377990731657448</c:v>
                </c:pt>
                <c:pt idx="4790">
                  <c:v>0.37808011640328</c:v>
                </c:pt>
                <c:pt idx="4791">
                  <c:v>0.378169507083116</c:v>
                </c:pt>
                <c:pt idx="4792">
                  <c:v>0.378258902315141</c:v>
                </c:pt>
                <c:pt idx="4793">
                  <c:v>0.378348298731202</c:v>
                </c:pt>
                <c:pt idx="4794">
                  <c:v>0.378437697190199</c:v>
                </c:pt>
                <c:pt idx="4795">
                  <c:v>0.378527096115932</c:v>
                </c:pt>
                <c:pt idx="4796">
                  <c:v>0.378616506226276</c:v>
                </c:pt>
                <c:pt idx="4797">
                  <c:v>0.378705929857223</c:v>
                </c:pt>
                <c:pt idx="4798">
                  <c:v>0.378795362495331</c:v>
                </c:pt>
                <c:pt idx="4799">
                  <c:v>0.378884797400058</c:v>
                </c:pt>
                <c:pt idx="4800">
                  <c:v>0.37897423400724</c:v>
                </c:pt>
                <c:pt idx="4801">
                  <c:v>0.379063677752115</c:v>
                </c:pt>
                <c:pt idx="4802">
                  <c:v>0.379153130025554</c:v>
                </c:pt>
                <c:pt idx="4803">
                  <c:v>0.379242584516054</c:v>
                </c:pt>
                <c:pt idx="4804">
                  <c:v>0.379332045753064</c:v>
                </c:pt>
                <c:pt idx="4805">
                  <c:v>0.379421510603738</c:v>
                </c:pt>
                <c:pt idx="4806">
                  <c:v>0.379510975519691</c:v>
                </c:pt>
                <c:pt idx="4807">
                  <c:v>0.379600441866431</c:v>
                </c:pt>
                <c:pt idx="4808">
                  <c:v>0.379689912526447</c:v>
                </c:pt>
                <c:pt idx="4809">
                  <c:v>0.379779384044218</c:v>
                </c:pt>
                <c:pt idx="4810">
                  <c:v>0.379868856896003</c:v>
                </c:pt>
                <c:pt idx="4811">
                  <c:v>0.379958333264096</c:v>
                </c:pt>
                <c:pt idx="4812">
                  <c:v>0.380047817665658</c:v>
                </c:pt>
                <c:pt idx="4813">
                  <c:v>0.380137303685679</c:v>
                </c:pt>
                <c:pt idx="4814">
                  <c:v>0.380226794050352</c:v>
                </c:pt>
                <c:pt idx="4815">
                  <c:v>0.380316285954096</c:v>
                </c:pt>
                <c:pt idx="4816">
                  <c:v>0.380405779552363</c:v>
                </c:pt>
                <c:pt idx="4817">
                  <c:v>0.380495273965732</c:v>
                </c:pt>
                <c:pt idx="4818">
                  <c:v>0.38058476999901</c:v>
                </c:pt>
                <c:pt idx="4819">
                  <c:v>0.380674266749354</c:v>
                </c:pt>
                <c:pt idx="4820">
                  <c:v>0.380763770262679</c:v>
                </c:pt>
                <c:pt idx="4821">
                  <c:v>0.380853279845106</c:v>
                </c:pt>
                <c:pt idx="4822">
                  <c:v>0.380942807834653</c:v>
                </c:pt>
                <c:pt idx="4823">
                  <c:v>0.38103233926505</c:v>
                </c:pt>
                <c:pt idx="4824">
                  <c:v>0.381121871458208</c:v>
                </c:pt>
                <c:pt idx="4825">
                  <c:v>0.381211408103344</c:v>
                </c:pt>
                <c:pt idx="4826">
                  <c:v>0.381300947725706</c:v>
                </c:pt>
                <c:pt idx="4827">
                  <c:v>0.38139049428129</c:v>
                </c:pt>
                <c:pt idx="4828">
                  <c:v>0.381480041668752</c:v>
                </c:pt>
                <c:pt idx="4829">
                  <c:v>0.381569591496606</c:v>
                </c:pt>
                <c:pt idx="4830">
                  <c:v>0.381659145756292</c:v>
                </c:pt>
                <c:pt idx="4831">
                  <c:v>0.381748704801394</c:v>
                </c:pt>
                <c:pt idx="4832">
                  <c:v>0.381838266467729</c:v>
                </c:pt>
                <c:pt idx="4833">
                  <c:v>0.381927835092718</c:v>
                </c:pt>
                <c:pt idx="4834">
                  <c:v>0.382017410779732</c:v>
                </c:pt>
                <c:pt idx="4835">
                  <c:v>0.382106990080856</c:v>
                </c:pt>
                <c:pt idx="4836">
                  <c:v>0.382196586074033</c:v>
                </c:pt>
                <c:pt idx="4837">
                  <c:v>0.38228618230624</c:v>
                </c:pt>
                <c:pt idx="4838">
                  <c:v>0.382375799046788</c:v>
                </c:pt>
                <c:pt idx="4839">
                  <c:v>0.382465417975292</c:v>
                </c:pt>
                <c:pt idx="4840">
                  <c:v>0.382555045196558</c:v>
                </c:pt>
                <c:pt idx="4841">
                  <c:v>0.382644673966932</c:v>
                </c:pt>
                <c:pt idx="4842">
                  <c:v>0.382734312208488</c:v>
                </c:pt>
                <c:pt idx="4843">
                  <c:v>0.382823951147058</c:v>
                </c:pt>
                <c:pt idx="4844">
                  <c:v>0.382913591952897</c:v>
                </c:pt>
                <c:pt idx="4845">
                  <c:v>0.383003234234047</c:v>
                </c:pt>
                <c:pt idx="4846">
                  <c:v>0.383092880447748</c:v>
                </c:pt>
                <c:pt idx="4847">
                  <c:v>0.383182529152403</c:v>
                </c:pt>
                <c:pt idx="4848">
                  <c:v>0.383272181679897</c:v>
                </c:pt>
                <c:pt idx="4849">
                  <c:v>0.383361836662384</c:v>
                </c:pt>
                <c:pt idx="4850">
                  <c:v>0.383451492901065</c:v>
                </c:pt>
                <c:pt idx="4851">
                  <c:v>0.383541150992553</c:v>
                </c:pt>
                <c:pt idx="4852">
                  <c:v>0.383630810684836</c:v>
                </c:pt>
                <c:pt idx="4853">
                  <c:v>0.383720480502496</c:v>
                </c:pt>
                <c:pt idx="4854">
                  <c:v>0.383810153331006</c:v>
                </c:pt>
                <c:pt idx="4855">
                  <c:v>0.383899832586343</c:v>
                </c:pt>
                <c:pt idx="4856">
                  <c:v>0.383989513977833</c:v>
                </c:pt>
                <c:pt idx="4857">
                  <c:v>0.384079198144045</c:v>
                </c:pt>
                <c:pt idx="4858">
                  <c:v>0.384168884939022</c:v>
                </c:pt>
                <c:pt idx="4859">
                  <c:v>0.384258573349346</c:v>
                </c:pt>
                <c:pt idx="4860">
                  <c:v>0.384348262543279</c:v>
                </c:pt>
                <c:pt idx="4861">
                  <c:v>0.384437956374146</c:v>
                </c:pt>
                <c:pt idx="4862">
                  <c:v>0.384527650889183</c:v>
                </c:pt>
                <c:pt idx="4863">
                  <c:v>0.384617350614817</c:v>
                </c:pt>
                <c:pt idx="4864">
                  <c:v>0.384707054787468</c:v>
                </c:pt>
                <c:pt idx="4865">
                  <c:v>0.384796760526891</c:v>
                </c:pt>
                <c:pt idx="4866">
                  <c:v>0.384886467615748</c:v>
                </c:pt>
                <c:pt idx="4867">
                  <c:v>0.384976176626716</c:v>
                </c:pt>
                <c:pt idx="4868">
                  <c:v>0.385065887402425</c:v>
                </c:pt>
                <c:pt idx="4869">
                  <c:v>0.385155598970868</c:v>
                </c:pt>
                <c:pt idx="4870">
                  <c:v>0.385245311031151</c:v>
                </c:pt>
                <c:pt idx="4871">
                  <c:v>0.385335023514533</c:v>
                </c:pt>
                <c:pt idx="4872">
                  <c:v>0.385424738779772</c:v>
                </c:pt>
                <c:pt idx="4873">
                  <c:v>0.385514457744264</c:v>
                </c:pt>
                <c:pt idx="4874">
                  <c:v>0.385604180641611</c:v>
                </c:pt>
                <c:pt idx="4875">
                  <c:v>0.385693916941754</c:v>
                </c:pt>
                <c:pt idx="4876">
                  <c:v>0.385783656731952</c:v>
                </c:pt>
                <c:pt idx="4877">
                  <c:v>0.385873401408948</c:v>
                </c:pt>
                <c:pt idx="4878">
                  <c:v>0.385963151195651</c:v>
                </c:pt>
                <c:pt idx="4879">
                  <c:v>0.386052904940221</c:v>
                </c:pt>
                <c:pt idx="4880">
                  <c:v>0.386142661486465</c:v>
                </c:pt>
                <c:pt idx="4881">
                  <c:v>0.386232418500708</c:v>
                </c:pt>
                <c:pt idx="4882">
                  <c:v>0.386322179960797</c:v>
                </c:pt>
                <c:pt idx="4883">
                  <c:v>0.386411942934968</c:v>
                </c:pt>
                <c:pt idx="4884">
                  <c:v>0.386501718614594</c:v>
                </c:pt>
                <c:pt idx="4885">
                  <c:v>0.386591499608796</c:v>
                </c:pt>
                <c:pt idx="4886">
                  <c:v>0.386681287542584</c:v>
                </c:pt>
                <c:pt idx="4887">
                  <c:v>0.386771078590708</c:v>
                </c:pt>
                <c:pt idx="4888">
                  <c:v>0.38686087937532</c:v>
                </c:pt>
                <c:pt idx="4889">
                  <c:v>0.386950681245345</c:v>
                </c:pt>
                <c:pt idx="4890">
                  <c:v>0.387040486383009</c:v>
                </c:pt>
                <c:pt idx="4891">
                  <c:v>0.387130299772348</c:v>
                </c:pt>
                <c:pt idx="4892">
                  <c:v>0.387220116678323</c:v>
                </c:pt>
                <c:pt idx="4893">
                  <c:v>0.38730993465104</c:v>
                </c:pt>
                <c:pt idx="4894">
                  <c:v>0.387399753340191</c:v>
                </c:pt>
                <c:pt idx="4895">
                  <c:v>0.387489585009345</c:v>
                </c:pt>
                <c:pt idx="4896">
                  <c:v>0.387579418972749</c:v>
                </c:pt>
                <c:pt idx="4897">
                  <c:v>0.387669258202601</c:v>
                </c:pt>
                <c:pt idx="4898">
                  <c:v>0.387759102897008</c:v>
                </c:pt>
                <c:pt idx="4899">
                  <c:v>0.387848948080634</c:v>
                </c:pt>
                <c:pt idx="4900">
                  <c:v>0.387938795089554</c:v>
                </c:pt>
                <c:pt idx="4901">
                  <c:v>0.388028643698401</c:v>
                </c:pt>
                <c:pt idx="4902">
                  <c:v>0.388118496129807</c:v>
                </c:pt>
                <c:pt idx="4903">
                  <c:v>0.388208373085587</c:v>
                </c:pt>
                <c:pt idx="4904">
                  <c:v>0.388298253925858</c:v>
                </c:pt>
                <c:pt idx="4905">
                  <c:v>0.388388139429621</c:v>
                </c:pt>
                <c:pt idx="4906">
                  <c:v>0.388478034442072</c:v>
                </c:pt>
                <c:pt idx="4907">
                  <c:v>0.388567931792411</c:v>
                </c:pt>
                <c:pt idx="4908">
                  <c:v>0.388657830551659</c:v>
                </c:pt>
                <c:pt idx="4909">
                  <c:v>0.388747739913199</c:v>
                </c:pt>
                <c:pt idx="4910">
                  <c:v>0.38883765121213</c:v>
                </c:pt>
                <c:pt idx="4911">
                  <c:v>0.388927570413551</c:v>
                </c:pt>
                <c:pt idx="4912">
                  <c:v>0.389017490140388</c:v>
                </c:pt>
                <c:pt idx="4913">
                  <c:v>0.389107414053499</c:v>
                </c:pt>
                <c:pt idx="4914">
                  <c:v>0.389197347667089</c:v>
                </c:pt>
                <c:pt idx="4915">
                  <c:v>0.389287282574846</c:v>
                </c:pt>
                <c:pt idx="4916">
                  <c:v>0.389377218986671</c:v>
                </c:pt>
                <c:pt idx="4917">
                  <c:v>0.389467158033322</c:v>
                </c:pt>
                <c:pt idx="4918">
                  <c:v>0.389557099440744</c:v>
                </c:pt>
                <c:pt idx="4919">
                  <c:v>0.389647045288935</c:v>
                </c:pt>
                <c:pt idx="4920">
                  <c:v>0.389736993338652</c:v>
                </c:pt>
                <c:pt idx="4921">
                  <c:v>0.389826944704697</c:v>
                </c:pt>
                <c:pt idx="4922">
                  <c:v>0.389916899051269</c:v>
                </c:pt>
                <c:pt idx="4923">
                  <c:v>0.390006860723158</c:v>
                </c:pt>
                <c:pt idx="4924">
                  <c:v>0.390096830305236</c:v>
                </c:pt>
                <c:pt idx="4925">
                  <c:v>0.390186800154982</c:v>
                </c:pt>
                <c:pt idx="4926">
                  <c:v>0.390276776249967</c:v>
                </c:pt>
                <c:pt idx="4927">
                  <c:v>0.390366752606233</c:v>
                </c:pt>
                <c:pt idx="4928">
                  <c:v>0.390456738048743</c:v>
                </c:pt>
                <c:pt idx="4929">
                  <c:v>0.39054672665524</c:v>
                </c:pt>
                <c:pt idx="4930">
                  <c:v>0.390636727709303</c:v>
                </c:pt>
                <c:pt idx="4931">
                  <c:v>0.390726735552201</c:v>
                </c:pt>
                <c:pt idx="4932">
                  <c:v>0.390816772055864</c:v>
                </c:pt>
                <c:pt idx="4933">
                  <c:v>0.390906809102328</c:v>
                </c:pt>
                <c:pt idx="4934">
                  <c:v>0.390996851063807</c:v>
                </c:pt>
                <c:pt idx="4935">
                  <c:v>0.391086895028541</c:v>
                </c:pt>
                <c:pt idx="4936">
                  <c:v>0.391176944364075</c:v>
                </c:pt>
                <c:pt idx="4937">
                  <c:v>0.391266995652162</c:v>
                </c:pt>
                <c:pt idx="4938">
                  <c:v>0.391357053768229</c:v>
                </c:pt>
                <c:pt idx="4939">
                  <c:v>0.391447114011581</c:v>
                </c:pt>
                <c:pt idx="4940">
                  <c:v>0.391537174983323</c:v>
                </c:pt>
                <c:pt idx="4941">
                  <c:v>0.39162723597596</c:v>
                </c:pt>
                <c:pt idx="4942">
                  <c:v>0.391717298001647</c:v>
                </c:pt>
                <c:pt idx="4943">
                  <c:v>0.391807370002875</c:v>
                </c:pt>
                <c:pt idx="4944">
                  <c:v>0.391897446261364</c:v>
                </c:pt>
                <c:pt idx="4945">
                  <c:v>0.391987524143694</c:v>
                </c:pt>
                <c:pt idx="4946">
                  <c:v>0.392077605714467</c:v>
                </c:pt>
                <c:pt idx="4947">
                  <c:v>0.392167687427872</c:v>
                </c:pt>
                <c:pt idx="4948">
                  <c:v>0.392257777051066</c:v>
                </c:pt>
                <c:pt idx="4949">
                  <c:v>0.392347867647788</c:v>
                </c:pt>
                <c:pt idx="4950">
                  <c:v>0.392437961013943</c:v>
                </c:pt>
                <c:pt idx="4951">
                  <c:v>0.392528061411566</c:v>
                </c:pt>
                <c:pt idx="4952">
                  <c:v>0.392618164183717</c:v>
                </c:pt>
                <c:pt idx="4953">
                  <c:v>0.392708289755863</c:v>
                </c:pt>
                <c:pt idx="4954">
                  <c:v>0.392798423565997</c:v>
                </c:pt>
                <c:pt idx="4955">
                  <c:v>0.392888567330216</c:v>
                </c:pt>
                <c:pt idx="4956">
                  <c:v>0.392978716527333</c:v>
                </c:pt>
                <c:pt idx="4957">
                  <c:v>0.393068876616123</c:v>
                </c:pt>
                <c:pt idx="4958">
                  <c:v>0.393159038256806</c:v>
                </c:pt>
                <c:pt idx="4959">
                  <c:v>0.393249202294174</c:v>
                </c:pt>
                <c:pt idx="4960">
                  <c:v>0.393339369505846</c:v>
                </c:pt>
                <c:pt idx="4961">
                  <c:v>0.393429537564629</c:v>
                </c:pt>
                <c:pt idx="4962">
                  <c:v>0.393519714616369</c:v>
                </c:pt>
                <c:pt idx="4963">
                  <c:v>0.393609899477408</c:v>
                </c:pt>
                <c:pt idx="4964">
                  <c:v>0.393700086349563</c:v>
                </c:pt>
                <c:pt idx="4965">
                  <c:v>0.393790273613535</c:v>
                </c:pt>
                <c:pt idx="4966">
                  <c:v>0.393880473298282</c:v>
                </c:pt>
                <c:pt idx="4967">
                  <c:v>0.393970676698895</c:v>
                </c:pt>
                <c:pt idx="4968">
                  <c:v>0.394060880287063</c:v>
                </c:pt>
                <c:pt idx="4969">
                  <c:v>0.39415108912179</c:v>
                </c:pt>
                <c:pt idx="4970">
                  <c:v>0.394241302485776</c:v>
                </c:pt>
                <c:pt idx="4971">
                  <c:v>0.394331517688533</c:v>
                </c:pt>
                <c:pt idx="4972">
                  <c:v>0.394421733234953</c:v>
                </c:pt>
                <c:pt idx="4973">
                  <c:v>0.394511950600232</c:v>
                </c:pt>
                <c:pt idx="4974">
                  <c:v>0.394602168627943</c:v>
                </c:pt>
                <c:pt idx="4975">
                  <c:v>0.394692393264843</c:v>
                </c:pt>
                <c:pt idx="4976">
                  <c:v>0.39478262225882</c:v>
                </c:pt>
                <c:pt idx="4977">
                  <c:v>0.394872855353879</c:v>
                </c:pt>
                <c:pt idx="4978">
                  <c:v>0.394963094640784</c:v>
                </c:pt>
                <c:pt idx="4979">
                  <c:v>0.395053335273449</c:v>
                </c:pt>
                <c:pt idx="4980">
                  <c:v>0.395143587104014</c:v>
                </c:pt>
                <c:pt idx="4981">
                  <c:v>0.395233843611244</c:v>
                </c:pt>
                <c:pt idx="4982">
                  <c:v>0.395324102250204</c:v>
                </c:pt>
                <c:pt idx="4983">
                  <c:v>0.395414363919434</c:v>
                </c:pt>
                <c:pt idx="4984">
                  <c:v>0.395504626086986</c:v>
                </c:pt>
                <c:pt idx="4985">
                  <c:v>0.395594889044932</c:v>
                </c:pt>
                <c:pt idx="4986">
                  <c:v>0.395685165856616</c:v>
                </c:pt>
                <c:pt idx="4987">
                  <c:v>0.395775446428106</c:v>
                </c:pt>
                <c:pt idx="4988">
                  <c:v>0.395865730581627</c:v>
                </c:pt>
                <c:pt idx="4989">
                  <c:v>0.395956017883271</c:v>
                </c:pt>
                <c:pt idx="4990">
                  <c:v>0.396046310793318</c:v>
                </c:pt>
                <c:pt idx="4991">
                  <c:v>0.396136604922309</c:v>
                </c:pt>
                <c:pt idx="4992">
                  <c:v>0.396226910801268</c:v>
                </c:pt>
                <c:pt idx="4993">
                  <c:v>0.396317235520436</c:v>
                </c:pt>
                <c:pt idx="4994">
                  <c:v>0.396407561165892</c:v>
                </c:pt>
                <c:pt idx="4995">
                  <c:v>0.396497889173241</c:v>
                </c:pt>
                <c:pt idx="4996">
                  <c:v>0.396588223073765</c:v>
                </c:pt>
                <c:pt idx="4997">
                  <c:v>0.396678557020827</c:v>
                </c:pt>
                <c:pt idx="4998">
                  <c:v>0.396768894149775</c:v>
                </c:pt>
                <c:pt idx="4999">
                  <c:v>0.396859238235365</c:v>
                </c:pt>
                <c:pt idx="5000">
                  <c:v>0.396949589701562</c:v>
                </c:pt>
                <c:pt idx="5001">
                  <c:v>0.397039942937039</c:v>
                </c:pt>
                <c:pt idx="5002">
                  <c:v>0.397130298759797</c:v>
                </c:pt>
                <c:pt idx="5003">
                  <c:v>0.397220657011811</c:v>
                </c:pt>
                <c:pt idx="5004">
                  <c:v>0.397311015771997</c:v>
                </c:pt>
                <c:pt idx="5005">
                  <c:v>0.397401374783029</c:v>
                </c:pt>
                <c:pt idx="5006">
                  <c:v>0.39749174474982</c:v>
                </c:pt>
                <c:pt idx="5007">
                  <c:v>0.397582120281448</c:v>
                </c:pt>
                <c:pt idx="5008">
                  <c:v>0.397672499378471</c:v>
                </c:pt>
                <c:pt idx="5009">
                  <c:v>0.397762880572831</c:v>
                </c:pt>
                <c:pt idx="5010">
                  <c:v>0.397853279380056</c:v>
                </c:pt>
                <c:pt idx="5011">
                  <c:v>0.397943686819028</c:v>
                </c:pt>
                <c:pt idx="5012">
                  <c:v>0.398034096592753</c:v>
                </c:pt>
                <c:pt idx="5013">
                  <c:v>0.398124508615758</c:v>
                </c:pt>
                <c:pt idx="5014">
                  <c:v>0.398214931407061</c:v>
                </c:pt>
                <c:pt idx="5015">
                  <c:v>0.398305362491243</c:v>
                </c:pt>
                <c:pt idx="5016">
                  <c:v>0.398395798286015</c:v>
                </c:pt>
                <c:pt idx="5017">
                  <c:v>0.39848624161617</c:v>
                </c:pt>
                <c:pt idx="5018">
                  <c:v>0.398576691812839</c:v>
                </c:pt>
                <c:pt idx="5019">
                  <c:v>0.398667145883167</c:v>
                </c:pt>
                <c:pt idx="5020">
                  <c:v>0.398757600718035</c:v>
                </c:pt>
                <c:pt idx="5021">
                  <c:v>0.398848061262735</c:v>
                </c:pt>
                <c:pt idx="5022">
                  <c:v>0.398938526712389</c:v>
                </c:pt>
                <c:pt idx="5023">
                  <c:v>0.399028999869468</c:v>
                </c:pt>
                <c:pt idx="5024">
                  <c:v>0.399119481799989</c:v>
                </c:pt>
                <c:pt idx="5025">
                  <c:v>0.399209970272453</c:v>
                </c:pt>
                <c:pt idx="5026">
                  <c:v>0.399300459285566</c:v>
                </c:pt>
                <c:pt idx="5027">
                  <c:v>0.399390961315742</c:v>
                </c:pt>
                <c:pt idx="5028">
                  <c:v>0.39948146721815</c:v>
                </c:pt>
                <c:pt idx="5029">
                  <c:v>0.399571977015251</c:v>
                </c:pt>
                <c:pt idx="5030">
                  <c:v>0.399662497658283</c:v>
                </c:pt>
                <c:pt idx="5031">
                  <c:v>0.399753019016275</c:v>
                </c:pt>
                <c:pt idx="5032">
                  <c:v>0.399843542539317</c:v>
                </c:pt>
                <c:pt idx="5033">
                  <c:v>0.399934066402162</c:v>
                </c:pt>
                <c:pt idx="5034">
                  <c:v>0.400024592650111</c:v>
                </c:pt>
                <c:pt idx="5035">
                  <c:v>0.400115132363936</c:v>
                </c:pt>
                <c:pt idx="5036">
                  <c:v>0.400205675102695</c:v>
                </c:pt>
                <c:pt idx="5037">
                  <c:v>0.400296228960272</c:v>
                </c:pt>
                <c:pt idx="5038">
                  <c:v>0.40038678341926</c:v>
                </c:pt>
                <c:pt idx="5039">
                  <c:v>0.400477337906957</c:v>
                </c:pt>
                <c:pt idx="5040">
                  <c:v>0.400567895035096</c:v>
                </c:pt>
                <c:pt idx="5041">
                  <c:v>0.400658452374491</c:v>
                </c:pt>
                <c:pt idx="5042">
                  <c:v>0.40074901340591</c:v>
                </c:pt>
                <c:pt idx="5043">
                  <c:v>0.400839578046361</c:v>
                </c:pt>
                <c:pt idx="5044">
                  <c:v>0.400930148382675</c:v>
                </c:pt>
                <c:pt idx="5045">
                  <c:v>0.401020720277433</c:v>
                </c:pt>
                <c:pt idx="5046">
                  <c:v>0.40111129274969</c:v>
                </c:pt>
                <c:pt idx="5047">
                  <c:v>0.401201867037904</c:v>
                </c:pt>
                <c:pt idx="5048">
                  <c:v>0.401292446745282</c:v>
                </c:pt>
                <c:pt idx="5049">
                  <c:v>0.40138303647193</c:v>
                </c:pt>
                <c:pt idx="5050">
                  <c:v>0.401473628129675</c:v>
                </c:pt>
                <c:pt idx="5051">
                  <c:v>0.401564225763095</c:v>
                </c:pt>
                <c:pt idx="5052">
                  <c:v>0.401654840825734</c:v>
                </c:pt>
                <c:pt idx="5053">
                  <c:v>0.401745458416037</c:v>
                </c:pt>
                <c:pt idx="5054">
                  <c:v>0.401836089815483</c:v>
                </c:pt>
                <c:pt idx="5055">
                  <c:v>0.401926723193898</c:v>
                </c:pt>
                <c:pt idx="5056">
                  <c:v>0.402017357601994</c:v>
                </c:pt>
                <c:pt idx="5057">
                  <c:v>0.402107992052205</c:v>
                </c:pt>
                <c:pt idx="5058">
                  <c:v>0.402198648023312</c:v>
                </c:pt>
                <c:pt idx="5059">
                  <c:v>0.402289318765156</c:v>
                </c:pt>
                <c:pt idx="5060">
                  <c:v>0.402379994340615</c:v>
                </c:pt>
                <c:pt idx="5061">
                  <c:v>0.402470672990166</c:v>
                </c:pt>
                <c:pt idx="5062">
                  <c:v>0.402561354097214</c:v>
                </c:pt>
                <c:pt idx="5063">
                  <c:v>0.402652035265867</c:v>
                </c:pt>
                <c:pt idx="5064">
                  <c:v>0.402742745670913</c:v>
                </c:pt>
                <c:pt idx="5065">
                  <c:v>0.402833456931281</c:v>
                </c:pt>
                <c:pt idx="5066">
                  <c:v>0.402924169601284</c:v>
                </c:pt>
                <c:pt idx="5067">
                  <c:v>0.403014882692116</c:v>
                </c:pt>
                <c:pt idx="5068">
                  <c:v>0.403105609458958</c:v>
                </c:pt>
                <c:pt idx="5069">
                  <c:v>0.403196336314149</c:v>
                </c:pt>
                <c:pt idx="5070">
                  <c:v>0.403287065574333</c:v>
                </c:pt>
                <c:pt idx="5071">
                  <c:v>0.403377808894317</c:v>
                </c:pt>
                <c:pt idx="5072">
                  <c:v>0.403468557911591</c:v>
                </c:pt>
                <c:pt idx="5073">
                  <c:v>0.403559313781623</c:v>
                </c:pt>
                <c:pt idx="5074">
                  <c:v>0.403650075016232</c:v>
                </c:pt>
                <c:pt idx="5075">
                  <c:v>0.403740845547944</c:v>
                </c:pt>
                <c:pt idx="5076">
                  <c:v>0.403831618506619</c:v>
                </c:pt>
                <c:pt idx="5077">
                  <c:v>0.403922394488192</c:v>
                </c:pt>
                <c:pt idx="5078">
                  <c:v>0.404013174153038</c:v>
                </c:pt>
                <c:pt idx="5079">
                  <c:v>0.40410395410551</c:v>
                </c:pt>
                <c:pt idx="5080">
                  <c:v>0.404194742554187</c:v>
                </c:pt>
                <c:pt idx="5081">
                  <c:v>0.404285534436694</c:v>
                </c:pt>
                <c:pt idx="5082">
                  <c:v>0.404376347988087</c:v>
                </c:pt>
                <c:pt idx="5083">
                  <c:v>0.404467164089934</c:v>
                </c:pt>
                <c:pt idx="5084">
                  <c:v>0.404557980948086</c:v>
                </c:pt>
                <c:pt idx="5085">
                  <c:v>0.404648805765068</c:v>
                </c:pt>
                <c:pt idx="5086">
                  <c:v>0.404739670025059</c:v>
                </c:pt>
                <c:pt idx="5087">
                  <c:v>0.404830545886394</c:v>
                </c:pt>
                <c:pt idx="5088">
                  <c:v>0.404921435360871</c:v>
                </c:pt>
                <c:pt idx="5089">
                  <c:v>0.405012330331348</c:v>
                </c:pt>
                <c:pt idx="5090">
                  <c:v>0.405103225986603</c:v>
                </c:pt>
                <c:pt idx="5091">
                  <c:v>0.405194127787563</c:v>
                </c:pt>
                <c:pt idx="5092">
                  <c:v>0.405285033210611</c:v>
                </c:pt>
                <c:pt idx="5093">
                  <c:v>0.40537594618818</c:v>
                </c:pt>
                <c:pt idx="5094">
                  <c:v>0.405466860176642</c:v>
                </c:pt>
                <c:pt idx="5095">
                  <c:v>0.405557795342266</c:v>
                </c:pt>
                <c:pt idx="5096">
                  <c:v>0.405648750041932</c:v>
                </c:pt>
                <c:pt idx="5097">
                  <c:v>0.405739716684057</c:v>
                </c:pt>
                <c:pt idx="5098">
                  <c:v>0.405830692241882</c:v>
                </c:pt>
                <c:pt idx="5099">
                  <c:v>0.405921679569561</c:v>
                </c:pt>
                <c:pt idx="5100">
                  <c:v>0.406012671883993</c:v>
                </c:pt>
                <c:pt idx="5101">
                  <c:v>0.406103667456165</c:v>
                </c:pt>
                <c:pt idx="5102">
                  <c:v>0.406194665982471</c:v>
                </c:pt>
                <c:pt idx="5103">
                  <c:v>0.40628567838376</c:v>
                </c:pt>
                <c:pt idx="5104">
                  <c:v>0.406376694836249</c:v>
                </c:pt>
                <c:pt idx="5105">
                  <c:v>0.406467712006973</c:v>
                </c:pt>
                <c:pt idx="5106">
                  <c:v>0.406558732127152</c:v>
                </c:pt>
                <c:pt idx="5107">
                  <c:v>0.406649754006174</c:v>
                </c:pt>
                <c:pt idx="5108">
                  <c:v>0.406740782373887</c:v>
                </c:pt>
                <c:pt idx="5109">
                  <c:v>0.406831811704996</c:v>
                </c:pt>
                <c:pt idx="5110">
                  <c:v>0.406922848968333</c:v>
                </c:pt>
                <c:pt idx="5111">
                  <c:v>0.407013888102917</c:v>
                </c:pt>
                <c:pt idx="5112">
                  <c:v>0.407104936368013</c:v>
                </c:pt>
                <c:pt idx="5113">
                  <c:v>0.407195988104821</c:v>
                </c:pt>
                <c:pt idx="5114">
                  <c:v>0.407287042770492</c:v>
                </c:pt>
                <c:pt idx="5115">
                  <c:v>0.407378097906947</c:v>
                </c:pt>
                <c:pt idx="5116">
                  <c:v>0.40746915379175</c:v>
                </c:pt>
                <c:pt idx="5117">
                  <c:v>0.40756021156867</c:v>
                </c:pt>
                <c:pt idx="5118">
                  <c:v>0.4076512799863</c:v>
                </c:pt>
                <c:pt idx="5119">
                  <c:v>0.407742355651873</c:v>
                </c:pt>
                <c:pt idx="5120">
                  <c:v>0.407833436794565</c:v>
                </c:pt>
                <c:pt idx="5121">
                  <c:v>0.407924523433937</c:v>
                </c:pt>
                <c:pt idx="5122">
                  <c:v>0.408015614197719</c:v>
                </c:pt>
                <c:pt idx="5123">
                  <c:v>0.408106722054239</c:v>
                </c:pt>
                <c:pt idx="5124">
                  <c:v>0.408197830061767</c:v>
                </c:pt>
                <c:pt idx="5125">
                  <c:v>0.408288939856075</c:v>
                </c:pt>
                <c:pt idx="5126">
                  <c:v>0.408380059468271</c:v>
                </c:pt>
                <c:pt idx="5127">
                  <c:v>0.408471185809801</c:v>
                </c:pt>
                <c:pt idx="5128">
                  <c:v>0.408562314440436</c:v>
                </c:pt>
                <c:pt idx="5129">
                  <c:v>0.408653454162699</c:v>
                </c:pt>
                <c:pt idx="5130">
                  <c:v>0.40874459468874</c:v>
                </c:pt>
                <c:pt idx="5131">
                  <c:v>0.408835746100089</c:v>
                </c:pt>
                <c:pt idx="5132">
                  <c:v>0.408926898786888</c:v>
                </c:pt>
                <c:pt idx="5133">
                  <c:v>0.409018051546454</c:v>
                </c:pt>
                <c:pt idx="5134">
                  <c:v>0.409109209502836</c:v>
                </c:pt>
                <c:pt idx="5135">
                  <c:v>0.409200373411753</c:v>
                </c:pt>
                <c:pt idx="5136">
                  <c:v>0.409291538856253</c:v>
                </c:pt>
                <c:pt idx="5137">
                  <c:v>0.409382708243974</c:v>
                </c:pt>
                <c:pt idx="5138">
                  <c:v>0.409473888088523</c:v>
                </c:pt>
                <c:pt idx="5139">
                  <c:v>0.409565069430682</c:v>
                </c:pt>
                <c:pt idx="5140">
                  <c:v>0.409656252362942</c:v>
                </c:pt>
                <c:pt idx="5141">
                  <c:v>0.409747435633156</c:v>
                </c:pt>
                <c:pt idx="5142">
                  <c:v>0.409838623939281</c:v>
                </c:pt>
                <c:pt idx="5143">
                  <c:v>0.409929815870513</c:v>
                </c:pt>
                <c:pt idx="5144">
                  <c:v>0.410021011416625</c:v>
                </c:pt>
                <c:pt idx="5145">
                  <c:v>0.410112232732191</c:v>
                </c:pt>
                <c:pt idx="5146">
                  <c:v>0.41020345420031</c:v>
                </c:pt>
                <c:pt idx="5147">
                  <c:v>0.410294680414654</c:v>
                </c:pt>
                <c:pt idx="5148">
                  <c:v>0.410385907436893</c:v>
                </c:pt>
                <c:pt idx="5149">
                  <c:v>0.410477140222428</c:v>
                </c:pt>
                <c:pt idx="5150">
                  <c:v>0.410568376301805</c:v>
                </c:pt>
                <c:pt idx="5151">
                  <c:v>0.410659620877715</c:v>
                </c:pt>
                <c:pt idx="5152">
                  <c:v>0.410750867796635</c:v>
                </c:pt>
                <c:pt idx="5153">
                  <c:v>0.410842117755629</c:v>
                </c:pt>
                <c:pt idx="5154">
                  <c:v>0.410933371545089</c:v>
                </c:pt>
                <c:pt idx="5155">
                  <c:v>0.411024633378875</c:v>
                </c:pt>
                <c:pt idx="5156">
                  <c:v>0.411115928083286</c:v>
                </c:pt>
                <c:pt idx="5157">
                  <c:v>0.411207228454639</c:v>
                </c:pt>
                <c:pt idx="5158">
                  <c:v>0.411298529705275</c:v>
                </c:pt>
                <c:pt idx="5159">
                  <c:v>0.411389834744589</c:v>
                </c:pt>
                <c:pt idx="5160">
                  <c:v>0.411481140836327</c:v>
                </c:pt>
                <c:pt idx="5161">
                  <c:v>0.411572452456494</c:v>
                </c:pt>
                <c:pt idx="5162">
                  <c:v>0.411663775347985</c:v>
                </c:pt>
                <c:pt idx="5163">
                  <c:v>0.411755100338403</c:v>
                </c:pt>
                <c:pt idx="5164">
                  <c:v>0.411846429999613</c:v>
                </c:pt>
                <c:pt idx="5165">
                  <c:v>0.411937766644817</c:v>
                </c:pt>
                <c:pt idx="5166">
                  <c:v>0.412029113084276</c:v>
                </c:pt>
                <c:pt idx="5167">
                  <c:v>0.412120459696153</c:v>
                </c:pt>
                <c:pt idx="5168">
                  <c:v>0.412211810176166</c:v>
                </c:pt>
                <c:pt idx="5169">
                  <c:v>0.412303175371558</c:v>
                </c:pt>
                <c:pt idx="5170">
                  <c:v>0.412394544452003</c:v>
                </c:pt>
                <c:pt idx="5171">
                  <c:v>0.412485922037754</c:v>
                </c:pt>
                <c:pt idx="5172">
                  <c:v>0.412577302789152</c:v>
                </c:pt>
                <c:pt idx="5173">
                  <c:v>0.412668716620675</c:v>
                </c:pt>
                <c:pt idx="5174">
                  <c:v>0.41276013211523</c:v>
                </c:pt>
                <c:pt idx="5175">
                  <c:v>0.412851561019764</c:v>
                </c:pt>
                <c:pt idx="5176">
                  <c:v>0.412942994604705</c:v>
                </c:pt>
                <c:pt idx="5177">
                  <c:v>0.413034442686959</c:v>
                </c:pt>
                <c:pt idx="5178">
                  <c:v>0.413125895779808</c:v>
                </c:pt>
                <c:pt idx="5179">
                  <c:v>0.4132173516872</c:v>
                </c:pt>
                <c:pt idx="5180">
                  <c:v>0.41330880787438</c:v>
                </c:pt>
                <c:pt idx="5181">
                  <c:v>0.413400270634717</c:v>
                </c:pt>
                <c:pt idx="5182">
                  <c:v>0.413491742002396</c:v>
                </c:pt>
                <c:pt idx="5183">
                  <c:v>0.413583234035718</c:v>
                </c:pt>
                <c:pt idx="5184">
                  <c:v>0.413674728512825</c:v>
                </c:pt>
                <c:pt idx="5185">
                  <c:v>0.413766224472311</c:v>
                </c:pt>
                <c:pt idx="5186">
                  <c:v>0.413857720485213</c:v>
                </c:pt>
                <c:pt idx="5187">
                  <c:v>0.413949218159578</c:v>
                </c:pt>
                <c:pt idx="5188">
                  <c:v>0.41404071605643</c:v>
                </c:pt>
                <c:pt idx="5189">
                  <c:v>0.41413221809089</c:v>
                </c:pt>
                <c:pt idx="5190">
                  <c:v>0.414223743518802</c:v>
                </c:pt>
                <c:pt idx="5191">
                  <c:v>0.414315287544641</c:v>
                </c:pt>
                <c:pt idx="5192">
                  <c:v>0.414406831935646</c:v>
                </c:pt>
                <c:pt idx="5193">
                  <c:v>0.414498399397053</c:v>
                </c:pt>
                <c:pt idx="5194">
                  <c:v>0.414589969534232</c:v>
                </c:pt>
                <c:pt idx="5195">
                  <c:v>0.414681549164446</c:v>
                </c:pt>
                <c:pt idx="5196">
                  <c:v>0.414773132905874</c:v>
                </c:pt>
                <c:pt idx="5197">
                  <c:v>0.414864718114987</c:v>
                </c:pt>
                <c:pt idx="5198">
                  <c:v>0.414956315300626</c:v>
                </c:pt>
                <c:pt idx="5199">
                  <c:v>0.41504791698995</c:v>
                </c:pt>
                <c:pt idx="5200">
                  <c:v>0.415139521147861</c:v>
                </c:pt>
                <c:pt idx="5201">
                  <c:v>0.41523112749719</c:v>
                </c:pt>
                <c:pt idx="5202">
                  <c:v>0.415322777100667</c:v>
                </c:pt>
                <c:pt idx="5203">
                  <c:v>0.415414431419508</c:v>
                </c:pt>
                <c:pt idx="5204">
                  <c:v>0.415506095950813</c:v>
                </c:pt>
                <c:pt idx="5205">
                  <c:v>0.415597779112896</c:v>
                </c:pt>
                <c:pt idx="5206">
                  <c:v>0.415689462931118</c:v>
                </c:pt>
                <c:pt idx="5207">
                  <c:v>0.415781147714023</c:v>
                </c:pt>
                <c:pt idx="5208">
                  <c:v>0.415872835035309</c:v>
                </c:pt>
                <c:pt idx="5209">
                  <c:v>0.415964542569542</c:v>
                </c:pt>
                <c:pt idx="5210">
                  <c:v>0.416056251669565</c:v>
                </c:pt>
                <c:pt idx="5211">
                  <c:v>0.416147965561228</c:v>
                </c:pt>
                <c:pt idx="5212">
                  <c:v>0.416239680582246</c:v>
                </c:pt>
                <c:pt idx="5213">
                  <c:v>0.41633140928049</c:v>
                </c:pt>
                <c:pt idx="5214">
                  <c:v>0.416423142727838</c:v>
                </c:pt>
                <c:pt idx="5215">
                  <c:v>0.41651487725206</c:v>
                </c:pt>
                <c:pt idx="5216">
                  <c:v>0.416606622622073</c:v>
                </c:pt>
                <c:pt idx="5217">
                  <c:v>0.416698374389058</c:v>
                </c:pt>
                <c:pt idx="5218">
                  <c:v>0.416790127420659</c:v>
                </c:pt>
                <c:pt idx="5219">
                  <c:v>0.416881883277847</c:v>
                </c:pt>
                <c:pt idx="5220">
                  <c:v>0.416973640563435</c:v>
                </c:pt>
                <c:pt idx="5221">
                  <c:v>0.417065398041351</c:v>
                </c:pt>
                <c:pt idx="5222">
                  <c:v>0.417157158620828</c:v>
                </c:pt>
                <c:pt idx="5223">
                  <c:v>0.417248935240971</c:v>
                </c:pt>
                <c:pt idx="5224">
                  <c:v>0.417340721761664</c:v>
                </c:pt>
                <c:pt idx="5225">
                  <c:v>0.417432509778188</c:v>
                </c:pt>
                <c:pt idx="5226">
                  <c:v>0.417524307901186</c:v>
                </c:pt>
                <c:pt idx="5227">
                  <c:v>0.417616113885799</c:v>
                </c:pt>
                <c:pt idx="5228">
                  <c:v>0.417707923558925</c:v>
                </c:pt>
                <c:pt idx="5229">
                  <c:v>0.41779974206979</c:v>
                </c:pt>
                <c:pt idx="5230">
                  <c:v>0.417891564277358</c:v>
                </c:pt>
                <c:pt idx="5231">
                  <c:v>0.417983420556454</c:v>
                </c:pt>
                <c:pt idx="5232">
                  <c:v>0.418075277514923</c:v>
                </c:pt>
                <c:pt idx="5233">
                  <c:v>0.418167141689092</c:v>
                </c:pt>
                <c:pt idx="5234">
                  <c:v>0.4182590093302</c:v>
                </c:pt>
                <c:pt idx="5235">
                  <c:v>0.418350888987586</c:v>
                </c:pt>
                <c:pt idx="5236">
                  <c:v>0.41844277476997</c:v>
                </c:pt>
                <c:pt idx="5237">
                  <c:v>0.418534661672421</c:v>
                </c:pt>
                <c:pt idx="5238">
                  <c:v>0.418626561030347</c:v>
                </c:pt>
                <c:pt idx="5239">
                  <c:v>0.418718461134398</c:v>
                </c:pt>
                <c:pt idx="5240">
                  <c:v>0.418810363343507</c:v>
                </c:pt>
                <c:pt idx="5241">
                  <c:v>0.418902267905175</c:v>
                </c:pt>
                <c:pt idx="5242">
                  <c:v>0.418994177890474</c:v>
                </c:pt>
                <c:pt idx="5243">
                  <c:v>0.419086096853079</c:v>
                </c:pt>
                <c:pt idx="5244">
                  <c:v>0.419178017933681</c:v>
                </c:pt>
                <c:pt idx="5245">
                  <c:v>0.419269978396971</c:v>
                </c:pt>
                <c:pt idx="5246">
                  <c:v>0.419361941313709</c:v>
                </c:pt>
                <c:pt idx="5247">
                  <c:v>0.419453904920747</c:v>
                </c:pt>
                <c:pt idx="5248">
                  <c:v>0.41954587241988</c:v>
                </c:pt>
                <c:pt idx="5249">
                  <c:v>0.419637842089</c:v>
                </c:pt>
                <c:pt idx="5250">
                  <c:v>0.41972982481262</c:v>
                </c:pt>
                <c:pt idx="5251">
                  <c:v>0.419821809429596</c:v>
                </c:pt>
                <c:pt idx="5252">
                  <c:v>0.419913795689505</c:v>
                </c:pt>
                <c:pt idx="5253">
                  <c:v>0.420005783145241</c:v>
                </c:pt>
                <c:pt idx="5254">
                  <c:v>0.420097782946553</c:v>
                </c:pt>
                <c:pt idx="5255">
                  <c:v>0.420189787928046</c:v>
                </c:pt>
                <c:pt idx="5256">
                  <c:v>0.42028181019409</c:v>
                </c:pt>
                <c:pt idx="5257">
                  <c:v>0.420373834698604</c:v>
                </c:pt>
                <c:pt idx="5258">
                  <c:v>0.420465864109828</c:v>
                </c:pt>
                <c:pt idx="5259">
                  <c:v>0.420557899016234</c:v>
                </c:pt>
                <c:pt idx="5260">
                  <c:v>0.420649943595041</c:v>
                </c:pt>
                <c:pt idx="5261">
                  <c:v>0.42074199040413</c:v>
                </c:pt>
                <c:pt idx="5262">
                  <c:v>0.420834040163398</c:v>
                </c:pt>
                <c:pt idx="5263">
                  <c:v>0.42092609453122</c:v>
                </c:pt>
                <c:pt idx="5264">
                  <c:v>0.421018156843461</c:v>
                </c:pt>
                <c:pt idx="5265">
                  <c:v>0.421110219201373</c:v>
                </c:pt>
                <c:pt idx="5266">
                  <c:v>0.421202299738186</c:v>
                </c:pt>
                <c:pt idx="5267">
                  <c:v>0.421294386487013</c:v>
                </c:pt>
                <c:pt idx="5268">
                  <c:v>0.421386474476521</c:v>
                </c:pt>
                <c:pt idx="5269">
                  <c:v>0.421478566522564</c:v>
                </c:pt>
                <c:pt idx="5270">
                  <c:v>0.421570666457526</c:v>
                </c:pt>
                <c:pt idx="5271">
                  <c:v>0.421662786764514</c:v>
                </c:pt>
                <c:pt idx="5272">
                  <c:v>0.421754920830902</c:v>
                </c:pt>
                <c:pt idx="5273">
                  <c:v>0.421847059262813</c:v>
                </c:pt>
                <c:pt idx="5274">
                  <c:v>0.421939201655632</c:v>
                </c:pt>
                <c:pt idx="5275">
                  <c:v>0.422031353056853</c:v>
                </c:pt>
                <c:pt idx="5276">
                  <c:v>0.422123510023494</c:v>
                </c:pt>
                <c:pt idx="5277">
                  <c:v>0.422215670353634</c:v>
                </c:pt>
                <c:pt idx="5278">
                  <c:v>0.422307835433555</c:v>
                </c:pt>
                <c:pt idx="5279">
                  <c:v>0.422400006106132</c:v>
                </c:pt>
                <c:pt idx="5280">
                  <c:v>0.422492177098812</c:v>
                </c:pt>
                <c:pt idx="5281">
                  <c:v>0.422584354321265</c:v>
                </c:pt>
                <c:pt idx="5282">
                  <c:v>0.422676547483445</c:v>
                </c:pt>
                <c:pt idx="5283">
                  <c:v>0.422768756121612</c:v>
                </c:pt>
                <c:pt idx="5284">
                  <c:v>0.422860987094747</c:v>
                </c:pt>
                <c:pt idx="5285">
                  <c:v>0.422953240071353</c:v>
                </c:pt>
                <c:pt idx="5286">
                  <c:v>0.423045495168881</c:v>
                </c:pt>
                <c:pt idx="5287">
                  <c:v>0.423137756512583</c:v>
                </c:pt>
                <c:pt idx="5288">
                  <c:v>0.423230030238736</c:v>
                </c:pt>
                <c:pt idx="5289">
                  <c:v>0.42332231256795</c:v>
                </c:pt>
                <c:pt idx="5290">
                  <c:v>0.423414605840336</c:v>
                </c:pt>
                <c:pt idx="5291">
                  <c:v>0.423506908731121</c:v>
                </c:pt>
                <c:pt idx="5292">
                  <c:v>0.423599212533382</c:v>
                </c:pt>
                <c:pt idx="5293">
                  <c:v>0.4236915193566</c:v>
                </c:pt>
                <c:pt idx="5294">
                  <c:v>0.423783827807425</c:v>
                </c:pt>
                <c:pt idx="5295">
                  <c:v>0.423876151144899</c:v>
                </c:pt>
                <c:pt idx="5296">
                  <c:v>0.423968493160296</c:v>
                </c:pt>
                <c:pt idx="5297">
                  <c:v>0.424060839596342</c:v>
                </c:pt>
                <c:pt idx="5298">
                  <c:v>0.424153191926545</c:v>
                </c:pt>
                <c:pt idx="5299">
                  <c:v>0.42424555040615</c:v>
                </c:pt>
                <c:pt idx="5300">
                  <c:v>0.424337915342836</c:v>
                </c:pt>
                <c:pt idx="5301">
                  <c:v>0.424430285733361</c:v>
                </c:pt>
                <c:pt idx="5302">
                  <c:v>0.424522663051842</c:v>
                </c:pt>
                <c:pt idx="5303">
                  <c:v>0.424615040645269</c:v>
                </c:pt>
                <c:pt idx="5304">
                  <c:v>0.424707427297518</c:v>
                </c:pt>
                <c:pt idx="5305">
                  <c:v>0.424799819010363</c:v>
                </c:pt>
                <c:pt idx="5306">
                  <c:v>0.424892211007044</c:v>
                </c:pt>
                <c:pt idx="5307">
                  <c:v>0.424984605345239</c:v>
                </c:pt>
                <c:pt idx="5308">
                  <c:v>0.425076999848785</c:v>
                </c:pt>
                <c:pt idx="5309">
                  <c:v>0.425169411326793</c:v>
                </c:pt>
                <c:pt idx="5310">
                  <c:v>0.425261828739086</c:v>
                </c:pt>
                <c:pt idx="5311">
                  <c:v>0.425354265456241</c:v>
                </c:pt>
                <c:pt idx="5312">
                  <c:v>0.425446704743178</c:v>
                </c:pt>
                <c:pt idx="5313">
                  <c:v>0.425539151636274</c:v>
                </c:pt>
                <c:pt idx="5314">
                  <c:v>0.425631605995121</c:v>
                </c:pt>
                <c:pt idx="5315">
                  <c:v>0.425724066236404</c:v>
                </c:pt>
                <c:pt idx="5316">
                  <c:v>0.425816528017319</c:v>
                </c:pt>
                <c:pt idx="5317">
                  <c:v>0.425908992214339</c:v>
                </c:pt>
                <c:pt idx="5318">
                  <c:v>0.426001458395452</c:v>
                </c:pt>
                <c:pt idx="5319">
                  <c:v>0.426093931995591</c:v>
                </c:pt>
                <c:pt idx="5320">
                  <c:v>0.426186408007553</c:v>
                </c:pt>
                <c:pt idx="5321">
                  <c:v>0.426278901005419</c:v>
                </c:pt>
                <c:pt idx="5322">
                  <c:v>0.426371416426931</c:v>
                </c:pt>
                <c:pt idx="5323">
                  <c:v>0.426463942045183</c:v>
                </c:pt>
                <c:pt idx="5324">
                  <c:v>0.42655647038963</c:v>
                </c:pt>
                <c:pt idx="5325">
                  <c:v>0.426649011301976</c:v>
                </c:pt>
                <c:pt idx="5326">
                  <c:v>0.426741556447649</c:v>
                </c:pt>
                <c:pt idx="5327">
                  <c:v>0.426834109736457</c:v>
                </c:pt>
                <c:pt idx="5328">
                  <c:v>0.426926665364205</c:v>
                </c:pt>
                <c:pt idx="5329">
                  <c:v>0.427019228900877</c:v>
                </c:pt>
                <c:pt idx="5330">
                  <c:v>0.427111793326588</c:v>
                </c:pt>
                <c:pt idx="5331">
                  <c:v>0.427204362677586</c:v>
                </c:pt>
                <c:pt idx="5332">
                  <c:v>0.427296938791424</c:v>
                </c:pt>
                <c:pt idx="5333">
                  <c:v>0.427389515956118</c:v>
                </c:pt>
                <c:pt idx="5334">
                  <c:v>0.427482107149939</c:v>
                </c:pt>
                <c:pt idx="5335">
                  <c:v>0.427574707060088</c:v>
                </c:pt>
                <c:pt idx="5336">
                  <c:v>0.427667331152189</c:v>
                </c:pt>
                <c:pt idx="5337">
                  <c:v>0.427759968460957</c:v>
                </c:pt>
                <c:pt idx="5338">
                  <c:v>0.427852621806039</c:v>
                </c:pt>
                <c:pt idx="5339">
                  <c:v>0.427945277586669</c:v>
                </c:pt>
                <c:pt idx="5340">
                  <c:v>0.428037933768334</c:v>
                </c:pt>
                <c:pt idx="5341">
                  <c:v>0.428130593760531</c:v>
                </c:pt>
                <c:pt idx="5342">
                  <c:v>0.428223273930017</c:v>
                </c:pt>
                <c:pt idx="5343">
                  <c:v>0.428315956702157</c:v>
                </c:pt>
                <c:pt idx="5344">
                  <c:v>0.428408646868897</c:v>
                </c:pt>
                <c:pt idx="5345">
                  <c:v>0.428501343716421</c:v>
                </c:pt>
                <c:pt idx="5346">
                  <c:v>0.428594046735247</c:v>
                </c:pt>
                <c:pt idx="5347">
                  <c:v>0.42868675044821</c:v>
                </c:pt>
                <c:pt idx="5348">
                  <c:v>0.428779473298392</c:v>
                </c:pt>
                <c:pt idx="5349">
                  <c:v>0.428872196267363</c:v>
                </c:pt>
                <c:pt idx="5350">
                  <c:v>0.428964919247238</c:v>
                </c:pt>
                <c:pt idx="5351">
                  <c:v>0.429057645060163</c:v>
                </c:pt>
                <c:pt idx="5352">
                  <c:v>0.429150421210202</c:v>
                </c:pt>
                <c:pt idx="5353">
                  <c:v>0.429243206581537</c:v>
                </c:pt>
                <c:pt idx="5354">
                  <c:v>0.429336000455721</c:v>
                </c:pt>
                <c:pt idx="5355">
                  <c:v>0.429428804236703</c:v>
                </c:pt>
                <c:pt idx="5356">
                  <c:v>0.429521616791595</c:v>
                </c:pt>
                <c:pt idx="5357">
                  <c:v>0.429614441832192</c:v>
                </c:pt>
                <c:pt idx="5358">
                  <c:v>0.429707279670126</c:v>
                </c:pt>
                <c:pt idx="5359">
                  <c:v>0.42980013835466</c:v>
                </c:pt>
                <c:pt idx="5360">
                  <c:v>0.429892998008088</c:v>
                </c:pt>
                <c:pt idx="5361">
                  <c:v>0.429985871909761</c:v>
                </c:pt>
                <c:pt idx="5362">
                  <c:v>0.430078762544574</c:v>
                </c:pt>
                <c:pt idx="5363">
                  <c:v>0.430171659616533</c:v>
                </c:pt>
                <c:pt idx="5364">
                  <c:v>0.430264557067135</c:v>
                </c:pt>
                <c:pt idx="5365">
                  <c:v>0.430357457799437</c:v>
                </c:pt>
                <c:pt idx="5366">
                  <c:v>0.43045036171952</c:v>
                </c:pt>
                <c:pt idx="5367">
                  <c:v>0.430543275032146</c:v>
                </c:pt>
                <c:pt idx="5368">
                  <c:v>0.430636196617342</c:v>
                </c:pt>
                <c:pt idx="5369">
                  <c:v>0.430729124714744</c:v>
                </c:pt>
                <c:pt idx="5370">
                  <c:v>0.430822071649617</c:v>
                </c:pt>
                <c:pt idx="5371">
                  <c:v>0.430915021652172</c:v>
                </c:pt>
                <c:pt idx="5372">
                  <c:v>0.431007974248679</c:v>
                </c:pt>
                <c:pt idx="5373">
                  <c:v>0.431100942135816</c:v>
                </c:pt>
                <c:pt idx="5374">
                  <c:v>0.431193917746803</c:v>
                </c:pt>
                <c:pt idx="5375">
                  <c:v>0.431286896945413</c:v>
                </c:pt>
                <c:pt idx="5376">
                  <c:v>0.431379880090893</c:v>
                </c:pt>
                <c:pt idx="5377">
                  <c:v>0.431472882722286</c:v>
                </c:pt>
                <c:pt idx="5378">
                  <c:v>0.431565892367997</c:v>
                </c:pt>
                <c:pt idx="5379">
                  <c:v>0.431658911593057</c:v>
                </c:pt>
                <c:pt idx="5380">
                  <c:v>0.431751931956246</c:v>
                </c:pt>
                <c:pt idx="5381">
                  <c:v>0.431844952691901</c:v>
                </c:pt>
                <c:pt idx="5382">
                  <c:v>0.431937978042053</c:v>
                </c:pt>
                <c:pt idx="5383">
                  <c:v>0.43203100594287</c:v>
                </c:pt>
                <c:pt idx="5384">
                  <c:v>0.43212407716543</c:v>
                </c:pt>
                <c:pt idx="5385">
                  <c:v>0.432217167957668</c:v>
                </c:pt>
                <c:pt idx="5386">
                  <c:v>0.432310258836335</c:v>
                </c:pt>
                <c:pt idx="5387">
                  <c:v>0.432403352938138</c:v>
                </c:pt>
                <c:pt idx="5388">
                  <c:v>0.432496467429096</c:v>
                </c:pt>
                <c:pt idx="5389">
                  <c:v>0.432589590217167</c:v>
                </c:pt>
                <c:pt idx="5390">
                  <c:v>0.432682768460622</c:v>
                </c:pt>
                <c:pt idx="5391">
                  <c:v>0.432775960327162</c:v>
                </c:pt>
                <c:pt idx="5392">
                  <c:v>0.432869193531142</c:v>
                </c:pt>
                <c:pt idx="5393">
                  <c:v>0.432962442388276</c:v>
                </c:pt>
                <c:pt idx="5394">
                  <c:v>0.433055691488581</c:v>
                </c:pt>
                <c:pt idx="5395">
                  <c:v>0.433148944433765</c:v>
                </c:pt>
                <c:pt idx="5396">
                  <c:v>0.433242209814115</c:v>
                </c:pt>
                <c:pt idx="5397">
                  <c:v>0.433335477883036</c:v>
                </c:pt>
                <c:pt idx="5398">
                  <c:v>0.433428755717223</c:v>
                </c:pt>
                <c:pt idx="5399">
                  <c:v>0.433522045545765</c:v>
                </c:pt>
                <c:pt idx="5400">
                  <c:v>0.433615339708314</c:v>
                </c:pt>
                <c:pt idx="5401">
                  <c:v>0.433708638576656</c:v>
                </c:pt>
                <c:pt idx="5402">
                  <c:v>0.433801943950933</c:v>
                </c:pt>
                <c:pt idx="5403">
                  <c:v>0.433895260758748</c:v>
                </c:pt>
                <c:pt idx="5404">
                  <c:v>0.433988592112917</c:v>
                </c:pt>
                <c:pt idx="5405">
                  <c:v>0.434081930402297</c:v>
                </c:pt>
                <c:pt idx="5406">
                  <c:v>0.434175277504052</c:v>
                </c:pt>
                <c:pt idx="5407">
                  <c:v>0.434268656225408</c:v>
                </c:pt>
                <c:pt idx="5408">
                  <c:v>0.434362045496177</c:v>
                </c:pt>
                <c:pt idx="5409">
                  <c:v>0.434455436760468</c:v>
                </c:pt>
                <c:pt idx="5410">
                  <c:v>0.434548831620314</c:v>
                </c:pt>
                <c:pt idx="5411">
                  <c:v>0.434642233342393</c:v>
                </c:pt>
                <c:pt idx="5412">
                  <c:v>0.434735635394331</c:v>
                </c:pt>
                <c:pt idx="5413">
                  <c:v>0.434829054264928</c:v>
                </c:pt>
                <c:pt idx="5414">
                  <c:v>0.434922476279622</c:v>
                </c:pt>
                <c:pt idx="5415">
                  <c:v>0.435015900167201</c:v>
                </c:pt>
                <c:pt idx="5416">
                  <c:v>0.435109333331082</c:v>
                </c:pt>
                <c:pt idx="5417">
                  <c:v>0.435202771361359</c:v>
                </c:pt>
                <c:pt idx="5418">
                  <c:v>0.435296210763016</c:v>
                </c:pt>
                <c:pt idx="5419">
                  <c:v>0.435389656826271</c:v>
                </c:pt>
                <c:pt idx="5420">
                  <c:v>0.435483102989949</c:v>
                </c:pt>
                <c:pt idx="5421">
                  <c:v>0.435576560516973</c:v>
                </c:pt>
                <c:pt idx="5422">
                  <c:v>0.435670032704343</c:v>
                </c:pt>
                <c:pt idx="5423">
                  <c:v>0.435763505096488</c:v>
                </c:pt>
                <c:pt idx="5424">
                  <c:v>0.435856997702727</c:v>
                </c:pt>
                <c:pt idx="5425">
                  <c:v>0.435950514766541</c:v>
                </c:pt>
                <c:pt idx="5426">
                  <c:v>0.436044048024811</c:v>
                </c:pt>
                <c:pt idx="5427">
                  <c:v>0.436137623591404</c:v>
                </c:pt>
                <c:pt idx="5428">
                  <c:v>0.436231204681772</c:v>
                </c:pt>
                <c:pt idx="5429">
                  <c:v>0.436324803429179</c:v>
                </c:pt>
                <c:pt idx="5430">
                  <c:v>0.436418414490857</c:v>
                </c:pt>
                <c:pt idx="5431">
                  <c:v>0.436512042096833</c:v>
                </c:pt>
                <c:pt idx="5432">
                  <c:v>0.436605678481773</c:v>
                </c:pt>
                <c:pt idx="5433">
                  <c:v>0.436699316180745</c:v>
                </c:pt>
                <c:pt idx="5434">
                  <c:v>0.436792955894553</c:v>
                </c:pt>
                <c:pt idx="5435">
                  <c:v>0.436886596994319</c:v>
                </c:pt>
                <c:pt idx="5436">
                  <c:v>0.436980257850754</c:v>
                </c:pt>
                <c:pt idx="5437">
                  <c:v>0.437073920516128</c:v>
                </c:pt>
                <c:pt idx="5438">
                  <c:v>0.437167583456096</c:v>
                </c:pt>
                <c:pt idx="5439">
                  <c:v>0.437261251857764</c:v>
                </c:pt>
                <c:pt idx="5440">
                  <c:v>0.437354921618481</c:v>
                </c:pt>
                <c:pt idx="5441">
                  <c:v>0.437448591881544</c:v>
                </c:pt>
                <c:pt idx="5442">
                  <c:v>0.437542287017115</c:v>
                </c:pt>
                <c:pt idx="5443">
                  <c:v>0.437635987549364</c:v>
                </c:pt>
                <c:pt idx="5444">
                  <c:v>0.437729706192122</c:v>
                </c:pt>
                <c:pt idx="5445">
                  <c:v>0.437823447842903</c:v>
                </c:pt>
                <c:pt idx="5446">
                  <c:v>0.437917204135149</c:v>
                </c:pt>
                <c:pt idx="5447">
                  <c:v>0.438010983272571</c:v>
                </c:pt>
                <c:pt idx="5448">
                  <c:v>0.438104774634533</c:v>
                </c:pt>
                <c:pt idx="5449">
                  <c:v>0.438198574301963</c:v>
                </c:pt>
                <c:pt idx="5450">
                  <c:v>0.438292380296827</c:v>
                </c:pt>
                <c:pt idx="5451">
                  <c:v>0.438386187846789</c:v>
                </c:pt>
                <c:pt idx="5452">
                  <c:v>0.43847999857887</c:v>
                </c:pt>
                <c:pt idx="5453">
                  <c:v>0.438573877925609</c:v>
                </c:pt>
                <c:pt idx="5454">
                  <c:v>0.438667774986479</c:v>
                </c:pt>
                <c:pt idx="5455">
                  <c:v>0.438761680743743</c:v>
                </c:pt>
                <c:pt idx="5456">
                  <c:v>0.438855627492724</c:v>
                </c:pt>
                <c:pt idx="5457">
                  <c:v>0.438949580385984</c:v>
                </c:pt>
                <c:pt idx="5458">
                  <c:v>0.439043542250723</c:v>
                </c:pt>
                <c:pt idx="5459">
                  <c:v>0.439137557058014</c:v>
                </c:pt>
                <c:pt idx="5460">
                  <c:v>0.439231572697558</c:v>
                </c:pt>
                <c:pt idx="5461">
                  <c:v>0.439325601646776</c:v>
                </c:pt>
                <c:pt idx="5462">
                  <c:v>0.43941964210279</c:v>
                </c:pt>
                <c:pt idx="5463">
                  <c:v>0.439513691748139</c:v>
                </c:pt>
                <c:pt idx="5464">
                  <c:v>0.439607747922024</c:v>
                </c:pt>
                <c:pt idx="5465">
                  <c:v>0.43970180622516</c:v>
                </c:pt>
                <c:pt idx="5466">
                  <c:v>0.439795933155332</c:v>
                </c:pt>
                <c:pt idx="5467">
                  <c:v>0.439890062932874</c:v>
                </c:pt>
                <c:pt idx="5468">
                  <c:v>0.439984218224252</c:v>
                </c:pt>
                <c:pt idx="5469">
                  <c:v>0.440078382588046</c:v>
                </c:pt>
                <c:pt idx="5470">
                  <c:v>0.440172552459469</c:v>
                </c:pt>
                <c:pt idx="5471">
                  <c:v>0.440266726376313</c:v>
                </c:pt>
                <c:pt idx="5472">
                  <c:v>0.440360905904672</c:v>
                </c:pt>
                <c:pt idx="5473">
                  <c:v>0.440455086811407</c:v>
                </c:pt>
                <c:pt idx="5474">
                  <c:v>0.440549293083917</c:v>
                </c:pt>
                <c:pt idx="5475">
                  <c:v>0.440643509506373</c:v>
                </c:pt>
                <c:pt idx="5476">
                  <c:v>0.44073773015668</c:v>
                </c:pt>
                <c:pt idx="5477">
                  <c:v>0.440831967635987</c:v>
                </c:pt>
                <c:pt idx="5478">
                  <c:v>0.440926210805729</c:v>
                </c:pt>
                <c:pt idx="5479">
                  <c:v>0.441020454359332</c:v>
                </c:pt>
                <c:pt idx="5480">
                  <c:v>0.441114725538333</c:v>
                </c:pt>
                <c:pt idx="5481">
                  <c:v>0.441209006347151</c:v>
                </c:pt>
                <c:pt idx="5482">
                  <c:v>0.441303304101184</c:v>
                </c:pt>
                <c:pt idx="5483">
                  <c:v>0.441397604214959</c:v>
                </c:pt>
                <c:pt idx="5484">
                  <c:v>0.44149191488065</c:v>
                </c:pt>
                <c:pt idx="5485">
                  <c:v>0.44158623528814</c:v>
                </c:pt>
                <c:pt idx="5486">
                  <c:v>0.441680561570999</c:v>
                </c:pt>
                <c:pt idx="5487">
                  <c:v>0.441774908725541</c:v>
                </c:pt>
                <c:pt idx="5488">
                  <c:v>0.441869261454699</c:v>
                </c:pt>
                <c:pt idx="5489">
                  <c:v>0.441963629868622</c:v>
                </c:pt>
                <c:pt idx="5490">
                  <c:v>0.442058004551297</c:v>
                </c:pt>
                <c:pt idx="5491">
                  <c:v>0.442152383799896</c:v>
                </c:pt>
                <c:pt idx="5492">
                  <c:v>0.442246771839322</c:v>
                </c:pt>
                <c:pt idx="5493">
                  <c:v>0.442341172233238</c:v>
                </c:pt>
                <c:pt idx="5494">
                  <c:v>0.442435604631435</c:v>
                </c:pt>
                <c:pt idx="5495">
                  <c:v>0.442530038759066</c:v>
                </c:pt>
                <c:pt idx="5496">
                  <c:v>0.442624479280743</c:v>
                </c:pt>
                <c:pt idx="5497">
                  <c:v>0.442718929238881</c:v>
                </c:pt>
                <c:pt idx="5498">
                  <c:v>0.442813394878108</c:v>
                </c:pt>
                <c:pt idx="5499">
                  <c:v>0.442907873280629</c:v>
                </c:pt>
                <c:pt idx="5500">
                  <c:v>0.443002362080386</c:v>
                </c:pt>
                <c:pt idx="5501">
                  <c:v>0.44309687008477</c:v>
                </c:pt>
                <c:pt idx="5502">
                  <c:v>0.443191404726634</c:v>
                </c:pt>
                <c:pt idx="5503">
                  <c:v>0.443285964727536</c:v>
                </c:pt>
                <c:pt idx="5504">
                  <c:v>0.443380560254664</c:v>
                </c:pt>
                <c:pt idx="5505">
                  <c:v>0.443475175047886</c:v>
                </c:pt>
                <c:pt idx="5506">
                  <c:v>0.443569789947098</c:v>
                </c:pt>
                <c:pt idx="5507">
                  <c:v>0.443664408310933</c:v>
                </c:pt>
                <c:pt idx="5508">
                  <c:v>0.443759046666138</c:v>
                </c:pt>
                <c:pt idx="5509">
                  <c:v>0.443853702432382</c:v>
                </c:pt>
                <c:pt idx="5510">
                  <c:v>0.443948364208766</c:v>
                </c:pt>
                <c:pt idx="5511">
                  <c:v>0.44404303607115</c:v>
                </c:pt>
                <c:pt idx="5512">
                  <c:v>0.444137740402234</c:v>
                </c:pt>
                <c:pt idx="5513">
                  <c:v>0.444232447895947</c:v>
                </c:pt>
                <c:pt idx="5514">
                  <c:v>0.444327162517666</c:v>
                </c:pt>
                <c:pt idx="5515">
                  <c:v>0.444421891062451</c:v>
                </c:pt>
                <c:pt idx="5516">
                  <c:v>0.444516639924231</c:v>
                </c:pt>
                <c:pt idx="5517">
                  <c:v>0.44461139015917</c:v>
                </c:pt>
                <c:pt idx="5518">
                  <c:v>0.444706145828667</c:v>
                </c:pt>
                <c:pt idx="5519">
                  <c:v>0.444800912527696</c:v>
                </c:pt>
                <c:pt idx="5520">
                  <c:v>0.444895698739569</c:v>
                </c:pt>
                <c:pt idx="5521">
                  <c:v>0.444990497771826</c:v>
                </c:pt>
                <c:pt idx="5522">
                  <c:v>0.445085322015223</c:v>
                </c:pt>
                <c:pt idx="5523">
                  <c:v>0.445180161655266</c:v>
                </c:pt>
                <c:pt idx="5524">
                  <c:v>0.445275003954375</c:v>
                </c:pt>
                <c:pt idx="5525">
                  <c:v>0.445369847080121</c:v>
                </c:pt>
                <c:pt idx="5526">
                  <c:v>0.445464705738851</c:v>
                </c:pt>
                <c:pt idx="5527">
                  <c:v>0.445559571503125</c:v>
                </c:pt>
                <c:pt idx="5528">
                  <c:v>0.445654444782402</c:v>
                </c:pt>
                <c:pt idx="5529">
                  <c:v>0.445749331843751</c:v>
                </c:pt>
                <c:pt idx="5530">
                  <c:v>0.445844226008071</c:v>
                </c:pt>
                <c:pt idx="5531">
                  <c:v>0.44593916860501</c:v>
                </c:pt>
                <c:pt idx="5532">
                  <c:v>0.446034122472313</c:v>
                </c:pt>
                <c:pt idx="5533">
                  <c:v>0.446129089514192</c:v>
                </c:pt>
                <c:pt idx="5534">
                  <c:v>0.446224082960068</c:v>
                </c:pt>
                <c:pt idx="5535">
                  <c:v>0.446319097183965</c:v>
                </c:pt>
                <c:pt idx="5536">
                  <c:v>0.446414112886848</c:v>
                </c:pt>
                <c:pt idx="5537">
                  <c:v>0.44650913309454</c:v>
                </c:pt>
                <c:pt idx="5538">
                  <c:v>0.446604193121238</c:v>
                </c:pt>
                <c:pt idx="5539">
                  <c:v>0.446699264080392</c:v>
                </c:pt>
                <c:pt idx="5540">
                  <c:v>0.446794402995889</c:v>
                </c:pt>
                <c:pt idx="5541">
                  <c:v>0.446889543952732</c:v>
                </c:pt>
                <c:pt idx="5542">
                  <c:v>0.446984714427675</c:v>
                </c:pt>
                <c:pt idx="5543">
                  <c:v>0.447079896343526</c:v>
                </c:pt>
                <c:pt idx="5544">
                  <c:v>0.447175098565633</c:v>
                </c:pt>
                <c:pt idx="5545">
                  <c:v>0.447270307473579</c:v>
                </c:pt>
                <c:pt idx="5546">
                  <c:v>0.447365545685537</c:v>
                </c:pt>
                <c:pt idx="5547">
                  <c:v>0.447460800111324</c:v>
                </c:pt>
                <c:pt idx="5548">
                  <c:v>0.447556081834592</c:v>
                </c:pt>
                <c:pt idx="5549">
                  <c:v>0.447651388034222</c:v>
                </c:pt>
                <c:pt idx="5550">
                  <c:v>0.447746712748813</c:v>
                </c:pt>
                <c:pt idx="5551">
                  <c:v>0.447842056512273</c:v>
                </c:pt>
                <c:pt idx="5552">
                  <c:v>0.447937404359244</c:v>
                </c:pt>
                <c:pt idx="5553">
                  <c:v>0.44803278774826</c:v>
                </c:pt>
                <c:pt idx="5554">
                  <c:v>0.448128171192961</c:v>
                </c:pt>
                <c:pt idx="5555">
                  <c:v>0.448223562232966</c:v>
                </c:pt>
                <c:pt idx="5556">
                  <c:v>0.448318990856735</c:v>
                </c:pt>
                <c:pt idx="5557">
                  <c:v>0.448414429681761</c:v>
                </c:pt>
                <c:pt idx="5558">
                  <c:v>0.448509907665677</c:v>
                </c:pt>
                <c:pt idx="5559">
                  <c:v>0.448605402167967</c:v>
                </c:pt>
                <c:pt idx="5560">
                  <c:v>0.448700923486706</c:v>
                </c:pt>
                <c:pt idx="5561">
                  <c:v>0.448796466751404</c:v>
                </c:pt>
                <c:pt idx="5562">
                  <c:v>0.448892032606479</c:v>
                </c:pt>
                <c:pt idx="5563">
                  <c:v>0.448987599970511</c:v>
                </c:pt>
                <c:pt idx="5564">
                  <c:v>0.449083229316007</c:v>
                </c:pt>
                <c:pt idx="5565">
                  <c:v>0.449178879450124</c:v>
                </c:pt>
                <c:pt idx="5566">
                  <c:v>0.44927454409716</c:v>
                </c:pt>
                <c:pt idx="5567">
                  <c:v>0.449370237567925</c:v>
                </c:pt>
                <c:pt idx="5568">
                  <c:v>0.449465965105796</c:v>
                </c:pt>
                <c:pt idx="5569">
                  <c:v>0.449561701838359</c:v>
                </c:pt>
                <c:pt idx="5570">
                  <c:v>0.449657451825613</c:v>
                </c:pt>
                <c:pt idx="5571">
                  <c:v>0.449753228706293</c:v>
                </c:pt>
                <c:pt idx="5572">
                  <c:v>0.449849041744187</c:v>
                </c:pt>
                <c:pt idx="5573">
                  <c:v>0.449944865711611</c:v>
                </c:pt>
                <c:pt idx="5574">
                  <c:v>0.450040728375097</c:v>
                </c:pt>
                <c:pt idx="5575">
                  <c:v>0.450136594536828</c:v>
                </c:pt>
                <c:pt idx="5576">
                  <c:v>0.450232474212798</c:v>
                </c:pt>
                <c:pt idx="5577">
                  <c:v>0.450328357962289</c:v>
                </c:pt>
                <c:pt idx="5578">
                  <c:v>0.450424254241566</c:v>
                </c:pt>
                <c:pt idx="5579">
                  <c:v>0.450520152632241</c:v>
                </c:pt>
                <c:pt idx="5580">
                  <c:v>0.450616068803052</c:v>
                </c:pt>
                <c:pt idx="5581">
                  <c:v>0.45071198800729</c:v>
                </c:pt>
                <c:pt idx="5582">
                  <c:v>0.450807917238801</c:v>
                </c:pt>
                <c:pt idx="5583">
                  <c:v>0.450903869316985</c:v>
                </c:pt>
                <c:pt idx="5584">
                  <c:v>0.450999865729255</c:v>
                </c:pt>
                <c:pt idx="5585">
                  <c:v>0.451095895999294</c:v>
                </c:pt>
                <c:pt idx="5586">
                  <c:v>0.451191942195864</c:v>
                </c:pt>
                <c:pt idx="5587">
                  <c:v>0.451288023936957</c:v>
                </c:pt>
                <c:pt idx="5588">
                  <c:v>0.451384107295363</c:v>
                </c:pt>
                <c:pt idx="5589">
                  <c:v>0.451480191428275</c:v>
                </c:pt>
                <c:pt idx="5590">
                  <c:v>0.451576279833845</c:v>
                </c:pt>
                <c:pt idx="5591">
                  <c:v>0.451672374360156</c:v>
                </c:pt>
                <c:pt idx="5592">
                  <c:v>0.451768489841795</c:v>
                </c:pt>
                <c:pt idx="5593">
                  <c:v>0.451864653008735</c:v>
                </c:pt>
                <c:pt idx="5594">
                  <c:v>0.451960828402696</c:v>
                </c:pt>
                <c:pt idx="5595">
                  <c:v>0.452057013459675</c:v>
                </c:pt>
                <c:pt idx="5596">
                  <c:v>0.452153198721618</c:v>
                </c:pt>
                <c:pt idx="5597">
                  <c:v>0.452249384112925</c:v>
                </c:pt>
                <c:pt idx="5598">
                  <c:v>0.452345569645859</c:v>
                </c:pt>
                <c:pt idx="5599">
                  <c:v>0.452441762651094</c:v>
                </c:pt>
                <c:pt idx="5600">
                  <c:v>0.452537970228093</c:v>
                </c:pt>
                <c:pt idx="5601">
                  <c:v>0.452634185381209</c:v>
                </c:pt>
                <c:pt idx="5602">
                  <c:v>0.452730468187413</c:v>
                </c:pt>
                <c:pt idx="5603">
                  <c:v>0.452826775103409</c:v>
                </c:pt>
                <c:pt idx="5604">
                  <c:v>0.452923086391643</c:v>
                </c:pt>
                <c:pt idx="5605">
                  <c:v>0.453019441925849</c:v>
                </c:pt>
                <c:pt idx="5606">
                  <c:v>0.453115806172101</c:v>
                </c:pt>
                <c:pt idx="5607">
                  <c:v>0.453212205358354</c:v>
                </c:pt>
                <c:pt idx="5608">
                  <c:v>0.453308611421932</c:v>
                </c:pt>
                <c:pt idx="5609">
                  <c:v>0.453405040059811</c:v>
                </c:pt>
                <c:pt idx="5610">
                  <c:v>0.453501478216393</c:v>
                </c:pt>
                <c:pt idx="5611">
                  <c:v>0.453597950708755</c:v>
                </c:pt>
                <c:pt idx="5612">
                  <c:v>0.453694469431814</c:v>
                </c:pt>
                <c:pt idx="5613">
                  <c:v>0.453790997689508</c:v>
                </c:pt>
                <c:pt idx="5614">
                  <c:v>0.453887531292266</c:v>
                </c:pt>
                <c:pt idx="5615">
                  <c:v>0.45398406788919</c:v>
                </c:pt>
                <c:pt idx="5616">
                  <c:v>0.45408061335303</c:v>
                </c:pt>
                <c:pt idx="5617">
                  <c:v>0.454177162619891</c:v>
                </c:pt>
                <c:pt idx="5618">
                  <c:v>0.454273720122237</c:v>
                </c:pt>
                <c:pt idx="5619">
                  <c:v>0.454370308502784</c:v>
                </c:pt>
                <c:pt idx="5620">
                  <c:v>0.454466933430933</c:v>
                </c:pt>
                <c:pt idx="5621">
                  <c:v>0.454563575627442</c:v>
                </c:pt>
                <c:pt idx="5622">
                  <c:v>0.454660285769087</c:v>
                </c:pt>
                <c:pt idx="5623">
                  <c:v>0.454756996406434</c:v>
                </c:pt>
                <c:pt idx="5624">
                  <c:v>0.454853740567126</c:v>
                </c:pt>
                <c:pt idx="5625">
                  <c:v>0.454950535065892</c:v>
                </c:pt>
                <c:pt idx="5626">
                  <c:v>0.455047348141551</c:v>
                </c:pt>
                <c:pt idx="5627">
                  <c:v>0.455144180886841</c:v>
                </c:pt>
                <c:pt idx="5628">
                  <c:v>0.455241017513277</c:v>
                </c:pt>
                <c:pt idx="5629">
                  <c:v>0.455337855188791</c:v>
                </c:pt>
                <c:pt idx="5630">
                  <c:v>0.455434704555778</c:v>
                </c:pt>
                <c:pt idx="5631">
                  <c:v>0.455531581612389</c:v>
                </c:pt>
                <c:pt idx="5632">
                  <c:v>0.455628479035879</c:v>
                </c:pt>
                <c:pt idx="5633">
                  <c:v>0.455725383109481</c:v>
                </c:pt>
                <c:pt idx="5634">
                  <c:v>0.455822306278583</c:v>
                </c:pt>
                <c:pt idx="5635">
                  <c:v>0.455919236334088</c:v>
                </c:pt>
                <c:pt idx="5636">
                  <c:v>0.456016166814143</c:v>
                </c:pt>
                <c:pt idx="5637">
                  <c:v>0.456113105713541</c:v>
                </c:pt>
                <c:pt idx="5638">
                  <c:v>0.456210053339913</c:v>
                </c:pt>
                <c:pt idx="5639">
                  <c:v>0.456307025461342</c:v>
                </c:pt>
                <c:pt idx="5640">
                  <c:v>0.456404016860891</c:v>
                </c:pt>
                <c:pt idx="5641">
                  <c:v>0.456501034131392</c:v>
                </c:pt>
                <c:pt idx="5642">
                  <c:v>0.456598056765137</c:v>
                </c:pt>
                <c:pt idx="5643">
                  <c:v>0.456695095561237</c:v>
                </c:pt>
                <c:pt idx="5644">
                  <c:v>0.45679216739076</c:v>
                </c:pt>
                <c:pt idx="5645">
                  <c:v>0.456889267311551</c:v>
                </c:pt>
                <c:pt idx="5646">
                  <c:v>0.456986367624556</c:v>
                </c:pt>
                <c:pt idx="5647">
                  <c:v>0.457083478449772</c:v>
                </c:pt>
                <c:pt idx="5648">
                  <c:v>0.457180605575693</c:v>
                </c:pt>
                <c:pt idx="5649">
                  <c:v>0.457277739932406</c:v>
                </c:pt>
                <c:pt idx="5650">
                  <c:v>0.457374928474926</c:v>
                </c:pt>
                <c:pt idx="5651">
                  <c:v>0.457472162348529</c:v>
                </c:pt>
                <c:pt idx="5652">
                  <c:v>0.457569437627284</c:v>
                </c:pt>
                <c:pt idx="5653">
                  <c:v>0.457666719846162</c:v>
                </c:pt>
                <c:pt idx="5654">
                  <c:v>0.457764014701099</c:v>
                </c:pt>
                <c:pt idx="5655">
                  <c:v>0.457861312534946</c:v>
                </c:pt>
                <c:pt idx="5656">
                  <c:v>0.457958613269791</c:v>
                </c:pt>
                <c:pt idx="5657">
                  <c:v>0.458055953668166</c:v>
                </c:pt>
                <c:pt idx="5658">
                  <c:v>0.458153299245878</c:v>
                </c:pt>
                <c:pt idx="5659">
                  <c:v>0.458250651070982</c:v>
                </c:pt>
                <c:pt idx="5660">
                  <c:v>0.458348047191543</c:v>
                </c:pt>
                <c:pt idx="5661">
                  <c:v>0.458445451602854</c:v>
                </c:pt>
                <c:pt idx="5662">
                  <c:v>0.458542921515447</c:v>
                </c:pt>
                <c:pt idx="5663">
                  <c:v>0.458640453326933</c:v>
                </c:pt>
                <c:pt idx="5664">
                  <c:v>0.458737997065132</c:v>
                </c:pt>
                <c:pt idx="5665">
                  <c:v>0.458835554584559</c:v>
                </c:pt>
                <c:pt idx="5666">
                  <c:v>0.458933118799232</c:v>
                </c:pt>
                <c:pt idx="5667">
                  <c:v>0.459030738074009</c:v>
                </c:pt>
                <c:pt idx="5668">
                  <c:v>0.459128370710778</c:v>
                </c:pt>
                <c:pt idx="5669">
                  <c:v>0.459226016184285</c:v>
                </c:pt>
                <c:pt idx="5670">
                  <c:v>0.459323688998512</c:v>
                </c:pt>
                <c:pt idx="5671">
                  <c:v>0.459421366135256</c:v>
                </c:pt>
                <c:pt idx="5672">
                  <c:v>0.459519045933172</c:v>
                </c:pt>
                <c:pt idx="5673">
                  <c:v>0.459616736797753</c:v>
                </c:pt>
                <c:pt idx="5674">
                  <c:v>0.459714435447672</c:v>
                </c:pt>
                <c:pt idx="5675">
                  <c:v>0.459812165010724</c:v>
                </c:pt>
                <c:pt idx="5676">
                  <c:v>0.459909910084509</c:v>
                </c:pt>
                <c:pt idx="5677">
                  <c:v>0.460007666064989</c:v>
                </c:pt>
                <c:pt idx="5678">
                  <c:v>0.46010542314195</c:v>
                </c:pt>
                <c:pt idx="5679">
                  <c:v>0.460203196026652</c:v>
                </c:pt>
                <c:pt idx="5680">
                  <c:v>0.460301026757809</c:v>
                </c:pt>
                <c:pt idx="5681">
                  <c:v>0.460398897810857</c:v>
                </c:pt>
                <c:pt idx="5682">
                  <c:v>0.46049684155316</c:v>
                </c:pt>
                <c:pt idx="5683">
                  <c:v>0.460594798674675</c:v>
                </c:pt>
                <c:pt idx="5684">
                  <c:v>0.460692772055177</c:v>
                </c:pt>
                <c:pt idx="5685">
                  <c:v>0.460790763910021</c:v>
                </c:pt>
                <c:pt idx="5686">
                  <c:v>0.460888772674212</c:v>
                </c:pt>
                <c:pt idx="5687">
                  <c:v>0.460986809960748</c:v>
                </c:pt>
                <c:pt idx="5688">
                  <c:v>0.461084848924587</c:v>
                </c:pt>
                <c:pt idx="5689">
                  <c:v>0.461182887897855</c:v>
                </c:pt>
                <c:pt idx="5690">
                  <c:v>0.461281037231532</c:v>
                </c:pt>
                <c:pt idx="5691">
                  <c:v>0.461379186898181</c:v>
                </c:pt>
                <c:pt idx="5692">
                  <c:v>0.461477366745783</c:v>
                </c:pt>
                <c:pt idx="5693">
                  <c:v>0.461575563777022</c:v>
                </c:pt>
                <c:pt idx="5694">
                  <c:v>0.461673770338242</c:v>
                </c:pt>
                <c:pt idx="5695">
                  <c:v>0.461772005631073</c:v>
                </c:pt>
                <c:pt idx="5696">
                  <c:v>0.461870274948989</c:v>
                </c:pt>
                <c:pt idx="5697">
                  <c:v>0.461968548392181</c:v>
                </c:pt>
                <c:pt idx="5698">
                  <c:v>0.462066824965994</c:v>
                </c:pt>
                <c:pt idx="5699">
                  <c:v>0.462165120869729</c:v>
                </c:pt>
                <c:pt idx="5700">
                  <c:v>0.462263453624205</c:v>
                </c:pt>
                <c:pt idx="5701">
                  <c:v>0.46236180575397</c:v>
                </c:pt>
                <c:pt idx="5702">
                  <c:v>0.462460243115365</c:v>
                </c:pt>
                <c:pt idx="5703">
                  <c:v>0.462558738941776</c:v>
                </c:pt>
                <c:pt idx="5704">
                  <c:v>0.462657239590617</c:v>
                </c:pt>
                <c:pt idx="5705">
                  <c:v>0.462755753838959</c:v>
                </c:pt>
                <c:pt idx="5706">
                  <c:v>0.462854272472829</c:v>
                </c:pt>
                <c:pt idx="5707">
                  <c:v>0.462952816559326</c:v>
                </c:pt>
                <c:pt idx="5708">
                  <c:v>0.463051401181381</c:v>
                </c:pt>
                <c:pt idx="5709">
                  <c:v>0.463150006192964</c:v>
                </c:pt>
                <c:pt idx="5710">
                  <c:v>0.463248775145562</c:v>
                </c:pt>
                <c:pt idx="5711">
                  <c:v>0.463347553199332</c:v>
                </c:pt>
                <c:pt idx="5712">
                  <c:v>0.46344635663666</c:v>
                </c:pt>
                <c:pt idx="5713">
                  <c:v>0.463545192505438</c:v>
                </c:pt>
                <c:pt idx="5714">
                  <c:v>0.46364408969264</c:v>
                </c:pt>
                <c:pt idx="5715">
                  <c:v>0.463743002264601</c:v>
                </c:pt>
                <c:pt idx="5716">
                  <c:v>0.463841947334041</c:v>
                </c:pt>
                <c:pt idx="5717">
                  <c:v>0.46394090654791</c:v>
                </c:pt>
                <c:pt idx="5718">
                  <c:v>0.464039974635835</c:v>
                </c:pt>
                <c:pt idx="5719">
                  <c:v>0.464139068471429</c:v>
                </c:pt>
                <c:pt idx="5720">
                  <c:v>0.464238179320046</c:v>
                </c:pt>
                <c:pt idx="5721">
                  <c:v>0.464337308264291</c:v>
                </c:pt>
                <c:pt idx="5722">
                  <c:v>0.46443643924677</c:v>
                </c:pt>
                <c:pt idx="5723">
                  <c:v>0.46453558618959</c:v>
                </c:pt>
                <c:pt idx="5724">
                  <c:v>0.464634833173264</c:v>
                </c:pt>
                <c:pt idx="5725">
                  <c:v>0.464734105996328</c:v>
                </c:pt>
                <c:pt idx="5726">
                  <c:v>0.46483346183342</c:v>
                </c:pt>
                <c:pt idx="5727">
                  <c:v>0.464932818245929</c:v>
                </c:pt>
                <c:pt idx="5728">
                  <c:v>0.465032184217245</c:v>
                </c:pt>
                <c:pt idx="5729">
                  <c:v>0.465131558462604</c:v>
                </c:pt>
                <c:pt idx="5730">
                  <c:v>0.465230982304449</c:v>
                </c:pt>
                <c:pt idx="5731">
                  <c:v>0.465330422809429</c:v>
                </c:pt>
                <c:pt idx="5732">
                  <c:v>0.465429864270481</c:v>
                </c:pt>
                <c:pt idx="5733">
                  <c:v>0.465529315395558</c:v>
                </c:pt>
                <c:pt idx="5734">
                  <c:v>0.465628767335994</c:v>
                </c:pt>
                <c:pt idx="5735">
                  <c:v>0.465728253002797</c:v>
                </c:pt>
                <c:pt idx="5736">
                  <c:v>0.465827753132635</c:v>
                </c:pt>
                <c:pt idx="5737">
                  <c:v>0.465927255666904</c:v>
                </c:pt>
                <c:pt idx="5738">
                  <c:v>0.466026768952553</c:v>
                </c:pt>
                <c:pt idx="5739">
                  <c:v>0.466126291334321</c:v>
                </c:pt>
                <c:pt idx="5740">
                  <c:v>0.466225815305839</c:v>
                </c:pt>
                <c:pt idx="5741">
                  <c:v>0.466325344701994</c:v>
                </c:pt>
                <c:pt idx="5742">
                  <c:v>0.466425001010322</c:v>
                </c:pt>
                <c:pt idx="5743">
                  <c:v>0.466524660397187</c:v>
                </c:pt>
                <c:pt idx="5744">
                  <c:v>0.466624354889146</c:v>
                </c:pt>
                <c:pt idx="5745">
                  <c:v>0.46672405101868</c:v>
                </c:pt>
                <c:pt idx="5746">
                  <c:v>0.466823778749142</c:v>
                </c:pt>
                <c:pt idx="5747">
                  <c:v>0.466923508525959</c:v>
                </c:pt>
                <c:pt idx="5748">
                  <c:v>0.46702325072685</c:v>
                </c:pt>
                <c:pt idx="5749">
                  <c:v>0.467123047912015</c:v>
                </c:pt>
                <c:pt idx="5750">
                  <c:v>0.467222854505492</c:v>
                </c:pt>
                <c:pt idx="5751">
                  <c:v>0.467322715648937</c:v>
                </c:pt>
                <c:pt idx="5752">
                  <c:v>0.467422580951842</c:v>
                </c:pt>
                <c:pt idx="5753">
                  <c:v>0.467522456225866</c:v>
                </c:pt>
                <c:pt idx="5754">
                  <c:v>0.467622343350864</c:v>
                </c:pt>
                <c:pt idx="5755">
                  <c:v>0.467722257447531</c:v>
                </c:pt>
                <c:pt idx="5756">
                  <c:v>0.467822181830341</c:v>
                </c:pt>
                <c:pt idx="5757">
                  <c:v>0.467922108052202</c:v>
                </c:pt>
                <c:pt idx="5758">
                  <c:v>0.468022040532124</c:v>
                </c:pt>
                <c:pt idx="5759">
                  <c:v>0.468121976894198</c:v>
                </c:pt>
                <c:pt idx="5760">
                  <c:v>0.468221921575871</c:v>
                </c:pt>
                <c:pt idx="5761">
                  <c:v>0.468321910654781</c:v>
                </c:pt>
                <c:pt idx="5762">
                  <c:v>0.468421950101081</c:v>
                </c:pt>
                <c:pt idx="5763">
                  <c:v>0.468522025948608</c:v>
                </c:pt>
                <c:pt idx="5764">
                  <c:v>0.46862217141834</c:v>
                </c:pt>
                <c:pt idx="5765">
                  <c:v>0.468722321564246</c:v>
                </c:pt>
                <c:pt idx="5766">
                  <c:v>0.468822497503259</c:v>
                </c:pt>
                <c:pt idx="5767">
                  <c:v>0.468922730258157</c:v>
                </c:pt>
                <c:pt idx="5768">
                  <c:v>0.469022983461077</c:v>
                </c:pt>
                <c:pt idx="5769">
                  <c:v>0.469123344548334</c:v>
                </c:pt>
                <c:pt idx="5770">
                  <c:v>0.469223710940971</c:v>
                </c:pt>
                <c:pt idx="5771">
                  <c:v>0.469324097262602</c:v>
                </c:pt>
                <c:pt idx="5772">
                  <c:v>0.469424580846786</c:v>
                </c:pt>
                <c:pt idx="5773">
                  <c:v>0.46952509912408</c:v>
                </c:pt>
                <c:pt idx="5774">
                  <c:v>0.469625690773839</c:v>
                </c:pt>
                <c:pt idx="5775">
                  <c:v>0.469726292917418</c:v>
                </c:pt>
                <c:pt idx="5776">
                  <c:v>0.46982690519962</c:v>
                </c:pt>
                <c:pt idx="5777">
                  <c:v>0.469927585346235</c:v>
                </c:pt>
                <c:pt idx="5778">
                  <c:v>0.470028310862328</c:v>
                </c:pt>
                <c:pt idx="5779">
                  <c:v>0.470129052104855</c:v>
                </c:pt>
                <c:pt idx="5780">
                  <c:v>0.470229834547245</c:v>
                </c:pt>
                <c:pt idx="5781">
                  <c:v>0.470330645654541</c:v>
                </c:pt>
                <c:pt idx="5782">
                  <c:v>0.470431536484503</c:v>
                </c:pt>
                <c:pt idx="5783">
                  <c:v>0.470532514341367</c:v>
                </c:pt>
                <c:pt idx="5784">
                  <c:v>0.470633537049429</c:v>
                </c:pt>
                <c:pt idx="5785">
                  <c:v>0.470734649847044</c:v>
                </c:pt>
                <c:pt idx="5786">
                  <c:v>0.470835802651456</c:v>
                </c:pt>
                <c:pt idx="5787">
                  <c:v>0.470937056484498</c:v>
                </c:pt>
                <c:pt idx="5788">
                  <c:v>0.471038329358314</c:v>
                </c:pt>
                <c:pt idx="5789">
                  <c:v>0.471139615992279</c:v>
                </c:pt>
                <c:pt idx="5790">
                  <c:v>0.471240932719174</c:v>
                </c:pt>
                <c:pt idx="5791">
                  <c:v>0.471342274241973</c:v>
                </c:pt>
                <c:pt idx="5792">
                  <c:v>0.471443634623209</c:v>
                </c:pt>
                <c:pt idx="5793">
                  <c:v>0.471545003924215</c:v>
                </c:pt>
                <c:pt idx="5794">
                  <c:v>0.471646421969006</c:v>
                </c:pt>
                <c:pt idx="5795">
                  <c:v>0.471747851463432</c:v>
                </c:pt>
                <c:pt idx="5796">
                  <c:v>0.471849319838996</c:v>
                </c:pt>
                <c:pt idx="5797">
                  <c:v>0.471950791055425</c:v>
                </c:pt>
                <c:pt idx="5798">
                  <c:v>0.472052291203096</c:v>
                </c:pt>
                <c:pt idx="5799">
                  <c:v>0.472153826285782</c:v>
                </c:pt>
                <c:pt idx="5800">
                  <c:v>0.472255403004837</c:v>
                </c:pt>
                <c:pt idx="5801">
                  <c:v>0.472357028070782</c:v>
                </c:pt>
                <c:pt idx="5802">
                  <c:v>0.472458714716783</c:v>
                </c:pt>
                <c:pt idx="5803">
                  <c:v>0.472560410414119</c:v>
                </c:pt>
                <c:pt idx="5804">
                  <c:v>0.472662141235945</c:v>
                </c:pt>
                <c:pt idx="5805">
                  <c:v>0.472763904180069</c:v>
                </c:pt>
                <c:pt idx="5806">
                  <c:v>0.472865684488507</c:v>
                </c:pt>
                <c:pt idx="5807">
                  <c:v>0.472967475134211</c:v>
                </c:pt>
                <c:pt idx="5808">
                  <c:v>0.47306929271078</c:v>
                </c:pt>
                <c:pt idx="5809">
                  <c:v>0.473171136127392</c:v>
                </c:pt>
                <c:pt idx="5810">
                  <c:v>0.473272997398006</c:v>
                </c:pt>
                <c:pt idx="5811">
                  <c:v>0.473374880174588</c:v>
                </c:pt>
                <c:pt idx="5812">
                  <c:v>0.473476841857259</c:v>
                </c:pt>
                <c:pt idx="5813">
                  <c:v>0.473578811618769</c:v>
                </c:pt>
                <c:pt idx="5814">
                  <c:v>0.473680799551925</c:v>
                </c:pt>
                <c:pt idx="5815">
                  <c:v>0.473782917048317</c:v>
                </c:pt>
                <c:pt idx="5816">
                  <c:v>0.473885038870363</c:v>
                </c:pt>
                <c:pt idx="5817">
                  <c:v>0.473987206950175</c:v>
                </c:pt>
                <c:pt idx="5818">
                  <c:v>0.474089375032023</c:v>
                </c:pt>
                <c:pt idx="5819">
                  <c:v>0.474191576321958</c:v>
                </c:pt>
                <c:pt idx="5820">
                  <c:v>0.474293901115269</c:v>
                </c:pt>
                <c:pt idx="5821">
                  <c:v>0.474396239747414</c:v>
                </c:pt>
                <c:pt idx="5822">
                  <c:v>0.474498616466067</c:v>
                </c:pt>
                <c:pt idx="5823">
                  <c:v>0.474601015414165</c:v>
                </c:pt>
                <c:pt idx="5824">
                  <c:v>0.474703415235274</c:v>
                </c:pt>
                <c:pt idx="5825">
                  <c:v>0.474805839412739</c:v>
                </c:pt>
                <c:pt idx="5826">
                  <c:v>0.474908268198033</c:v>
                </c:pt>
                <c:pt idx="5827">
                  <c:v>0.475010767849208</c:v>
                </c:pt>
                <c:pt idx="5828">
                  <c:v>0.475113271592762</c:v>
                </c:pt>
                <c:pt idx="5829">
                  <c:v>0.475215778341503</c:v>
                </c:pt>
                <c:pt idx="5830">
                  <c:v>0.475318354366142</c:v>
                </c:pt>
                <c:pt idx="5831">
                  <c:v>0.47542096673101</c:v>
                </c:pt>
                <c:pt idx="5832">
                  <c:v>0.47552364352108</c:v>
                </c:pt>
                <c:pt idx="5833">
                  <c:v>0.475626368973277</c:v>
                </c:pt>
                <c:pt idx="5834">
                  <c:v>0.475729150476093</c:v>
                </c:pt>
                <c:pt idx="5835">
                  <c:v>0.475831987619766</c:v>
                </c:pt>
                <c:pt idx="5836">
                  <c:v>0.475934857002912</c:v>
                </c:pt>
                <c:pt idx="5837">
                  <c:v>0.47603774469671</c:v>
                </c:pt>
                <c:pt idx="5838">
                  <c:v>0.476140705719454</c:v>
                </c:pt>
                <c:pt idx="5839">
                  <c:v>0.476243666800739</c:v>
                </c:pt>
                <c:pt idx="5840">
                  <c:v>0.476346700088095</c:v>
                </c:pt>
                <c:pt idx="5841">
                  <c:v>0.476449772963501</c:v>
                </c:pt>
                <c:pt idx="5842">
                  <c:v>0.476552851550025</c:v>
                </c:pt>
                <c:pt idx="5843">
                  <c:v>0.476655940369018</c:v>
                </c:pt>
                <c:pt idx="5844">
                  <c:v>0.476759086309164</c:v>
                </c:pt>
                <c:pt idx="5845">
                  <c:v>0.476862273739325</c:v>
                </c:pt>
                <c:pt idx="5846">
                  <c:v>0.476965512692578</c:v>
                </c:pt>
                <c:pt idx="5847">
                  <c:v>0.477068761107022</c:v>
                </c:pt>
                <c:pt idx="5848">
                  <c:v>0.47717202465662</c:v>
                </c:pt>
                <c:pt idx="5849">
                  <c:v>0.477275336203736</c:v>
                </c:pt>
                <c:pt idx="5850">
                  <c:v>0.477378731239805</c:v>
                </c:pt>
                <c:pt idx="5851">
                  <c:v>0.47748217278582</c:v>
                </c:pt>
                <c:pt idx="5852">
                  <c:v>0.477585630729312</c:v>
                </c:pt>
                <c:pt idx="5853">
                  <c:v>0.477689106107147</c:v>
                </c:pt>
                <c:pt idx="5854">
                  <c:v>0.477792594585505</c:v>
                </c:pt>
                <c:pt idx="5855">
                  <c:v>0.477896147136674</c:v>
                </c:pt>
                <c:pt idx="5856">
                  <c:v>0.477999726758624</c:v>
                </c:pt>
                <c:pt idx="5857">
                  <c:v>0.47810330992779</c:v>
                </c:pt>
                <c:pt idx="5858">
                  <c:v>0.478206938406816</c:v>
                </c:pt>
                <c:pt idx="5859">
                  <c:v>0.478310569204917</c:v>
                </c:pt>
                <c:pt idx="5860">
                  <c:v>0.478414231023992</c:v>
                </c:pt>
                <c:pt idx="5861">
                  <c:v>0.478517908930317</c:v>
                </c:pt>
                <c:pt idx="5862">
                  <c:v>0.478621669048319</c:v>
                </c:pt>
                <c:pt idx="5863">
                  <c:v>0.478725458925275</c:v>
                </c:pt>
                <c:pt idx="5864">
                  <c:v>0.478829289031071</c:v>
                </c:pt>
                <c:pt idx="5865">
                  <c:v>0.478933125773008</c:v>
                </c:pt>
                <c:pt idx="5866">
                  <c:v>0.479037097667118</c:v>
                </c:pt>
                <c:pt idx="5867">
                  <c:v>0.479141215339837</c:v>
                </c:pt>
                <c:pt idx="5868">
                  <c:v>0.479245347920918</c:v>
                </c:pt>
                <c:pt idx="5869">
                  <c:v>0.479349482090789</c:v>
                </c:pt>
                <c:pt idx="5870">
                  <c:v>0.479453653572896</c:v>
                </c:pt>
                <c:pt idx="5871">
                  <c:v>0.479558041983634</c:v>
                </c:pt>
                <c:pt idx="5872">
                  <c:v>0.479662431493848</c:v>
                </c:pt>
                <c:pt idx="5873">
                  <c:v>0.479766880745815</c:v>
                </c:pt>
                <c:pt idx="5874">
                  <c:v>0.479871399092184</c:v>
                </c:pt>
                <c:pt idx="5875">
                  <c:v>0.479975984479677</c:v>
                </c:pt>
                <c:pt idx="5876">
                  <c:v>0.48008058148693</c:v>
                </c:pt>
                <c:pt idx="5877">
                  <c:v>0.480185194047849</c:v>
                </c:pt>
                <c:pt idx="5878">
                  <c:v>0.480289885523165</c:v>
                </c:pt>
                <c:pt idx="5879">
                  <c:v>0.48039460500348</c:v>
                </c:pt>
                <c:pt idx="5880">
                  <c:v>0.48049932717735</c:v>
                </c:pt>
                <c:pt idx="5881">
                  <c:v>0.480604062482909</c:v>
                </c:pt>
                <c:pt idx="5882">
                  <c:v>0.480708816345192</c:v>
                </c:pt>
                <c:pt idx="5883">
                  <c:v>0.480813601372484</c:v>
                </c:pt>
                <c:pt idx="5884">
                  <c:v>0.480918482700478</c:v>
                </c:pt>
                <c:pt idx="5885">
                  <c:v>0.481023418166011</c:v>
                </c:pt>
                <c:pt idx="5886">
                  <c:v>0.481128499892636</c:v>
                </c:pt>
                <c:pt idx="5887">
                  <c:v>0.481233585557754</c:v>
                </c:pt>
                <c:pt idx="5888">
                  <c:v>0.481338674254264</c:v>
                </c:pt>
                <c:pt idx="5889">
                  <c:v>0.481443810418524</c:v>
                </c:pt>
                <c:pt idx="5890">
                  <c:v>0.481548980736555</c:v>
                </c:pt>
                <c:pt idx="5891">
                  <c:v>0.481654180091584</c:v>
                </c:pt>
                <c:pt idx="5892">
                  <c:v>0.481759420105335</c:v>
                </c:pt>
                <c:pt idx="5893">
                  <c:v>0.481864739880288</c:v>
                </c:pt>
                <c:pt idx="5894">
                  <c:v>0.481970061630911</c:v>
                </c:pt>
                <c:pt idx="5895">
                  <c:v>0.482075436229115</c:v>
                </c:pt>
                <c:pt idx="5896">
                  <c:v>0.482180846246619</c:v>
                </c:pt>
                <c:pt idx="5897">
                  <c:v>0.482286257957501</c:v>
                </c:pt>
                <c:pt idx="5898">
                  <c:v>0.48239173761787</c:v>
                </c:pt>
                <c:pt idx="5899">
                  <c:v>0.482497222613897</c:v>
                </c:pt>
                <c:pt idx="5900">
                  <c:v>0.482602783046104</c:v>
                </c:pt>
                <c:pt idx="5901">
                  <c:v>0.482708415758647</c:v>
                </c:pt>
                <c:pt idx="5902">
                  <c:v>0.482814062429164</c:v>
                </c:pt>
                <c:pt idx="5903">
                  <c:v>0.482919788757489</c:v>
                </c:pt>
                <c:pt idx="5904">
                  <c:v>0.483025521866927</c:v>
                </c:pt>
                <c:pt idx="5905">
                  <c:v>0.483131272901168</c:v>
                </c:pt>
                <c:pt idx="5906">
                  <c:v>0.483237119453509</c:v>
                </c:pt>
                <c:pt idx="5907">
                  <c:v>0.48334296778746</c:v>
                </c:pt>
                <c:pt idx="5908">
                  <c:v>0.483448822558603</c:v>
                </c:pt>
                <c:pt idx="5909">
                  <c:v>0.483554680033993</c:v>
                </c:pt>
                <c:pt idx="5910">
                  <c:v>0.483660606687667</c:v>
                </c:pt>
                <c:pt idx="5911">
                  <c:v>0.483766543543065</c:v>
                </c:pt>
                <c:pt idx="5912">
                  <c:v>0.483872547340451</c:v>
                </c:pt>
                <c:pt idx="5913">
                  <c:v>0.483978553121157</c:v>
                </c:pt>
                <c:pt idx="5914">
                  <c:v>0.484084568534114</c:v>
                </c:pt>
                <c:pt idx="5915">
                  <c:v>0.484190585360169</c:v>
                </c:pt>
                <c:pt idx="5916">
                  <c:v>0.484296627607873</c:v>
                </c:pt>
                <c:pt idx="5917">
                  <c:v>0.484402682092377</c:v>
                </c:pt>
                <c:pt idx="5918">
                  <c:v>0.484508767259689</c:v>
                </c:pt>
                <c:pt idx="5919">
                  <c:v>0.484614870500964</c:v>
                </c:pt>
                <c:pt idx="5920">
                  <c:v>0.484720976059723</c:v>
                </c:pt>
                <c:pt idx="5921">
                  <c:v>0.484827103415516</c:v>
                </c:pt>
                <c:pt idx="5922">
                  <c:v>0.484933244836843</c:v>
                </c:pt>
                <c:pt idx="5923">
                  <c:v>0.48503945918594</c:v>
                </c:pt>
                <c:pt idx="5924">
                  <c:v>0.485145703335264</c:v>
                </c:pt>
                <c:pt idx="5925">
                  <c:v>0.485251976116107</c:v>
                </c:pt>
                <c:pt idx="5926">
                  <c:v>0.485358369154985</c:v>
                </c:pt>
                <c:pt idx="5927">
                  <c:v>0.485464765771894</c:v>
                </c:pt>
                <c:pt idx="5928">
                  <c:v>0.485571208137625</c:v>
                </c:pt>
                <c:pt idx="5929">
                  <c:v>0.485677693078365</c:v>
                </c:pt>
                <c:pt idx="5930">
                  <c:v>0.485784222433305</c:v>
                </c:pt>
                <c:pt idx="5931">
                  <c:v>0.485890778176004</c:v>
                </c:pt>
                <c:pt idx="5932">
                  <c:v>0.485997342679815</c:v>
                </c:pt>
                <c:pt idx="5933">
                  <c:v>0.486103955846525</c:v>
                </c:pt>
                <c:pt idx="5934">
                  <c:v>0.486210610269695</c:v>
                </c:pt>
                <c:pt idx="5935">
                  <c:v>0.486317363827626</c:v>
                </c:pt>
                <c:pt idx="5936">
                  <c:v>0.486424134592357</c:v>
                </c:pt>
                <c:pt idx="5937">
                  <c:v>0.486530952342777</c:v>
                </c:pt>
                <c:pt idx="5938">
                  <c:v>0.486637792527909</c:v>
                </c:pt>
                <c:pt idx="5939">
                  <c:v>0.486744641814354</c:v>
                </c:pt>
                <c:pt idx="5940">
                  <c:v>0.48685150832744</c:v>
                </c:pt>
                <c:pt idx="5941">
                  <c:v>0.486958392079359</c:v>
                </c:pt>
                <c:pt idx="5942">
                  <c:v>0.487065368652711</c:v>
                </c:pt>
                <c:pt idx="5943">
                  <c:v>0.487172363548273</c:v>
                </c:pt>
                <c:pt idx="5944">
                  <c:v>0.487279406261731</c:v>
                </c:pt>
                <c:pt idx="5945">
                  <c:v>0.487386457219658</c:v>
                </c:pt>
                <c:pt idx="5946">
                  <c:v>0.487493575122287</c:v>
                </c:pt>
                <c:pt idx="5947">
                  <c:v>0.487600699541684</c:v>
                </c:pt>
                <c:pt idx="5948">
                  <c:v>0.487707844599981</c:v>
                </c:pt>
                <c:pt idx="5949">
                  <c:v>0.48781503745853</c:v>
                </c:pt>
                <c:pt idx="5950">
                  <c:v>0.487922275412736</c:v>
                </c:pt>
                <c:pt idx="5951">
                  <c:v>0.488029562202631</c:v>
                </c:pt>
                <c:pt idx="5952">
                  <c:v>0.488136957491306</c:v>
                </c:pt>
                <c:pt idx="5953">
                  <c:v>0.488244354019937</c:v>
                </c:pt>
                <c:pt idx="5954">
                  <c:v>0.488351754861306</c:v>
                </c:pt>
                <c:pt idx="5955">
                  <c:v>0.488459160713527</c:v>
                </c:pt>
                <c:pt idx="5956">
                  <c:v>0.488566581058943</c:v>
                </c:pt>
                <c:pt idx="5957">
                  <c:v>0.488674034727702</c:v>
                </c:pt>
                <c:pt idx="5958">
                  <c:v>0.4887815695041</c:v>
                </c:pt>
                <c:pt idx="5959">
                  <c:v>0.488889105295532</c:v>
                </c:pt>
                <c:pt idx="5960">
                  <c:v>0.488996692075327</c:v>
                </c:pt>
                <c:pt idx="5961">
                  <c:v>0.48910428567283</c:v>
                </c:pt>
                <c:pt idx="5962">
                  <c:v>0.489211923942211</c:v>
                </c:pt>
                <c:pt idx="5963">
                  <c:v>0.489319612035455</c:v>
                </c:pt>
                <c:pt idx="5964">
                  <c:v>0.489427343341879</c:v>
                </c:pt>
                <c:pt idx="5965">
                  <c:v>0.489535148302404</c:v>
                </c:pt>
                <c:pt idx="5966">
                  <c:v>0.489642961940675</c:v>
                </c:pt>
                <c:pt idx="5967">
                  <c:v>0.489750775595161</c:v>
                </c:pt>
                <c:pt idx="5968">
                  <c:v>0.489858613023193</c:v>
                </c:pt>
                <c:pt idx="5969">
                  <c:v>0.489966527272846</c:v>
                </c:pt>
                <c:pt idx="5970">
                  <c:v>0.490074444637514</c:v>
                </c:pt>
                <c:pt idx="5971">
                  <c:v>0.490182420721062</c:v>
                </c:pt>
                <c:pt idx="5972">
                  <c:v>0.490290408154713</c:v>
                </c:pt>
                <c:pt idx="5973">
                  <c:v>0.490398524187104</c:v>
                </c:pt>
                <c:pt idx="5974">
                  <c:v>0.490506741881007</c:v>
                </c:pt>
                <c:pt idx="5975">
                  <c:v>0.490614984804277</c:v>
                </c:pt>
                <c:pt idx="5976">
                  <c:v>0.490723276349828</c:v>
                </c:pt>
                <c:pt idx="5977">
                  <c:v>0.490831575395572</c:v>
                </c:pt>
                <c:pt idx="5978">
                  <c:v>0.490939905352764</c:v>
                </c:pt>
                <c:pt idx="5979">
                  <c:v>0.491048335110659</c:v>
                </c:pt>
                <c:pt idx="5980">
                  <c:v>0.491156783458877</c:v>
                </c:pt>
                <c:pt idx="5981">
                  <c:v>0.491265248228063</c:v>
                </c:pt>
                <c:pt idx="5982">
                  <c:v>0.491373742931101</c:v>
                </c:pt>
                <c:pt idx="5983">
                  <c:v>0.491482247264729</c:v>
                </c:pt>
                <c:pt idx="5984">
                  <c:v>0.491590755501005</c:v>
                </c:pt>
                <c:pt idx="5985">
                  <c:v>0.491699301220342</c:v>
                </c:pt>
                <c:pt idx="5986">
                  <c:v>0.491807861982179</c:v>
                </c:pt>
                <c:pt idx="5987">
                  <c:v>0.491916439907039</c:v>
                </c:pt>
                <c:pt idx="5988">
                  <c:v>0.492025020086445</c:v>
                </c:pt>
                <c:pt idx="5989">
                  <c:v>0.492133610116214</c:v>
                </c:pt>
                <c:pt idx="5990">
                  <c:v>0.492242321843556</c:v>
                </c:pt>
                <c:pt idx="5991">
                  <c:v>0.492351117856189</c:v>
                </c:pt>
                <c:pt idx="5992">
                  <c:v>0.492459981882114</c:v>
                </c:pt>
                <c:pt idx="5993">
                  <c:v>0.492568893979237</c:v>
                </c:pt>
                <c:pt idx="5994">
                  <c:v>0.49267790279747</c:v>
                </c:pt>
                <c:pt idx="5995">
                  <c:v>0.492786938785995</c:v>
                </c:pt>
                <c:pt idx="5996">
                  <c:v>0.492895978953844</c:v>
                </c:pt>
                <c:pt idx="5997">
                  <c:v>0.493005072064457</c:v>
                </c:pt>
                <c:pt idx="5998">
                  <c:v>0.493114197835863</c:v>
                </c:pt>
                <c:pt idx="5999">
                  <c:v>0.493223325874918</c:v>
                </c:pt>
                <c:pt idx="6000">
                  <c:v>0.493332473461749</c:v>
                </c:pt>
                <c:pt idx="6001">
                  <c:v>0.493441631803775</c:v>
                </c:pt>
                <c:pt idx="6002">
                  <c:v>0.493550822655516</c:v>
                </c:pt>
                <c:pt idx="6003">
                  <c:v>0.493660044982098</c:v>
                </c:pt>
                <c:pt idx="6004">
                  <c:v>0.493769291682279</c:v>
                </c:pt>
                <c:pt idx="6005">
                  <c:v>0.493878549535509</c:v>
                </c:pt>
                <c:pt idx="6006">
                  <c:v>0.493987950341644</c:v>
                </c:pt>
                <c:pt idx="6007">
                  <c:v>0.494097356614487</c:v>
                </c:pt>
                <c:pt idx="6008">
                  <c:v>0.494206788870169</c:v>
                </c:pt>
                <c:pt idx="6009">
                  <c:v>0.49431627231651</c:v>
                </c:pt>
                <c:pt idx="6010">
                  <c:v>0.494425772164703</c:v>
                </c:pt>
                <c:pt idx="6011">
                  <c:v>0.494535313638104</c:v>
                </c:pt>
                <c:pt idx="6012">
                  <c:v>0.494645006472453</c:v>
                </c:pt>
                <c:pt idx="6013">
                  <c:v>0.494754767637905</c:v>
                </c:pt>
                <c:pt idx="6014">
                  <c:v>0.494864605265404</c:v>
                </c:pt>
                <c:pt idx="6015">
                  <c:v>0.494974560942815</c:v>
                </c:pt>
                <c:pt idx="6016">
                  <c:v>0.495084521996666</c:v>
                </c:pt>
                <c:pt idx="6017">
                  <c:v>0.495194499882347</c:v>
                </c:pt>
                <c:pt idx="6018">
                  <c:v>0.49530449951602</c:v>
                </c:pt>
                <c:pt idx="6019">
                  <c:v>0.495414527476996</c:v>
                </c:pt>
                <c:pt idx="6020">
                  <c:v>0.49552457493053</c:v>
                </c:pt>
                <c:pt idx="6021">
                  <c:v>0.495634775030499</c:v>
                </c:pt>
                <c:pt idx="6022">
                  <c:v>0.495744993614076</c:v>
                </c:pt>
                <c:pt idx="6023">
                  <c:v>0.495855224256046</c:v>
                </c:pt>
                <c:pt idx="6024">
                  <c:v>0.495965489980789</c:v>
                </c:pt>
                <c:pt idx="6025">
                  <c:v>0.496075800425351</c:v>
                </c:pt>
                <c:pt idx="6026">
                  <c:v>0.496186171359688</c:v>
                </c:pt>
                <c:pt idx="6027">
                  <c:v>0.496296598949424</c:v>
                </c:pt>
                <c:pt idx="6028">
                  <c:v>0.496407064579107</c:v>
                </c:pt>
                <c:pt idx="6029">
                  <c:v>0.496517564595929</c:v>
                </c:pt>
                <c:pt idx="6030">
                  <c:v>0.496628116142205</c:v>
                </c:pt>
                <c:pt idx="6031">
                  <c:v>0.496738680201</c:v>
                </c:pt>
                <c:pt idx="6032">
                  <c:v>0.496849265883593</c:v>
                </c:pt>
                <c:pt idx="6033">
                  <c:v>0.496960039197498</c:v>
                </c:pt>
                <c:pt idx="6034">
                  <c:v>0.497070842526701</c:v>
                </c:pt>
                <c:pt idx="6035">
                  <c:v>0.49718165378336</c:v>
                </c:pt>
                <c:pt idx="6036">
                  <c:v>0.497292476895579</c:v>
                </c:pt>
                <c:pt idx="6037">
                  <c:v>0.497403338952764</c:v>
                </c:pt>
                <c:pt idx="6038">
                  <c:v>0.497514213576796</c:v>
                </c:pt>
                <c:pt idx="6039">
                  <c:v>0.497625172048349</c:v>
                </c:pt>
                <c:pt idx="6040">
                  <c:v>0.497736187593043</c:v>
                </c:pt>
                <c:pt idx="6041">
                  <c:v>0.497847290185533</c:v>
                </c:pt>
                <c:pt idx="6042">
                  <c:v>0.497958461254894</c:v>
                </c:pt>
                <c:pt idx="6043">
                  <c:v>0.498069669683893</c:v>
                </c:pt>
                <c:pt idx="6044">
                  <c:v>0.498180897163166</c:v>
                </c:pt>
                <c:pt idx="6045">
                  <c:v>0.498292147094722</c:v>
                </c:pt>
                <c:pt idx="6046">
                  <c:v>0.4984035350648</c:v>
                </c:pt>
                <c:pt idx="6047">
                  <c:v>0.498515028306757</c:v>
                </c:pt>
                <c:pt idx="6048">
                  <c:v>0.49862655885772</c:v>
                </c:pt>
                <c:pt idx="6049">
                  <c:v>0.498738187612288</c:v>
                </c:pt>
                <c:pt idx="6050">
                  <c:v>0.498849906395905</c:v>
                </c:pt>
                <c:pt idx="6051">
                  <c:v>0.498961634522344</c:v>
                </c:pt>
                <c:pt idx="6052">
                  <c:v>0.499073392418711</c:v>
                </c:pt>
                <c:pt idx="6053">
                  <c:v>0.49918515397053</c:v>
                </c:pt>
                <c:pt idx="6054">
                  <c:v>0.499296926739671</c:v>
                </c:pt>
                <c:pt idx="6055">
                  <c:v>0.49940874665709</c:v>
                </c:pt>
                <c:pt idx="6056">
                  <c:v>0.49952073101387</c:v>
                </c:pt>
                <c:pt idx="6057">
                  <c:v>0.499632739075407</c:v>
                </c:pt>
                <c:pt idx="6058">
                  <c:v>0.499744747407981</c:v>
                </c:pt>
                <c:pt idx="6059">
                  <c:v>0.499856771921371</c:v>
                </c:pt>
                <c:pt idx="6060">
                  <c:v>0.499968827818211</c:v>
                </c:pt>
                <c:pt idx="6061">
                  <c:v>0.500080980675284</c:v>
                </c:pt>
                <c:pt idx="6062">
                  <c:v>0.500193184130284</c:v>
                </c:pt>
                <c:pt idx="6063">
                  <c:v>0.500305401274865</c:v>
                </c:pt>
                <c:pt idx="6064">
                  <c:v>0.50041764205794</c:v>
                </c:pt>
                <c:pt idx="6065">
                  <c:v>0.500529952605642</c:v>
                </c:pt>
                <c:pt idx="6066">
                  <c:v>0.500642293659641</c:v>
                </c:pt>
                <c:pt idx="6067">
                  <c:v>0.500754682366207</c:v>
                </c:pt>
                <c:pt idx="6068">
                  <c:v>0.500867106131259</c:v>
                </c:pt>
                <c:pt idx="6069">
                  <c:v>0.500979551983522</c:v>
                </c:pt>
                <c:pt idx="6070">
                  <c:v>0.501092065889532</c:v>
                </c:pt>
                <c:pt idx="6071">
                  <c:v>0.501204632548411</c:v>
                </c:pt>
                <c:pt idx="6072">
                  <c:v>0.501317202538311</c:v>
                </c:pt>
                <c:pt idx="6073">
                  <c:v>0.501429812265982</c:v>
                </c:pt>
                <c:pt idx="6074">
                  <c:v>0.501542460400615</c:v>
                </c:pt>
                <c:pt idx="6075">
                  <c:v>0.501655190128434</c:v>
                </c:pt>
                <c:pt idx="6076">
                  <c:v>0.501767936035992</c:v>
                </c:pt>
                <c:pt idx="6077">
                  <c:v>0.501880727434204</c:v>
                </c:pt>
                <c:pt idx="6078">
                  <c:v>0.501993519427721</c:v>
                </c:pt>
                <c:pt idx="6079">
                  <c:v>0.502106322974946</c:v>
                </c:pt>
                <c:pt idx="6080">
                  <c:v>0.50221917084512</c:v>
                </c:pt>
                <c:pt idx="6081">
                  <c:v>0.502332025099375</c:v>
                </c:pt>
                <c:pt idx="6082">
                  <c:v>0.502444933906499</c:v>
                </c:pt>
                <c:pt idx="6083">
                  <c:v>0.502557915670593</c:v>
                </c:pt>
                <c:pt idx="6084">
                  <c:v>0.502670905387248</c:v>
                </c:pt>
                <c:pt idx="6085">
                  <c:v>0.502784134858478</c:v>
                </c:pt>
                <c:pt idx="6086">
                  <c:v>0.502897400594269</c:v>
                </c:pt>
                <c:pt idx="6087">
                  <c:v>0.503010696827138</c:v>
                </c:pt>
                <c:pt idx="6088">
                  <c:v>0.503124010997515</c:v>
                </c:pt>
                <c:pt idx="6089">
                  <c:v>0.503237360692925</c:v>
                </c:pt>
                <c:pt idx="6090">
                  <c:v>0.503350766604</c:v>
                </c:pt>
                <c:pt idx="6091">
                  <c:v>0.503464219178346</c:v>
                </c:pt>
                <c:pt idx="6092">
                  <c:v>0.50357767391119</c:v>
                </c:pt>
                <c:pt idx="6093">
                  <c:v>0.503691139196863</c:v>
                </c:pt>
                <c:pt idx="6094">
                  <c:v>0.503804632721232</c:v>
                </c:pt>
                <c:pt idx="6095">
                  <c:v>0.503918186646136</c:v>
                </c:pt>
                <c:pt idx="6096">
                  <c:v>0.504031788805108</c:v>
                </c:pt>
                <c:pt idx="6097">
                  <c:v>0.504145415026984</c:v>
                </c:pt>
                <c:pt idx="6098">
                  <c:v>0.504259045960456</c:v>
                </c:pt>
                <c:pt idx="6099">
                  <c:v>0.504372714846977</c:v>
                </c:pt>
                <c:pt idx="6100">
                  <c:v>0.504486549856081</c:v>
                </c:pt>
                <c:pt idx="6101">
                  <c:v>0.504600423964974</c:v>
                </c:pt>
                <c:pt idx="6102">
                  <c:v>0.504714369394854</c:v>
                </c:pt>
                <c:pt idx="6103">
                  <c:v>0.504828498384513</c:v>
                </c:pt>
                <c:pt idx="6104">
                  <c:v>0.504942657977804</c:v>
                </c:pt>
                <c:pt idx="6105">
                  <c:v>0.50505683461472</c:v>
                </c:pt>
                <c:pt idx="6106">
                  <c:v>0.505171026750365</c:v>
                </c:pt>
                <c:pt idx="6107">
                  <c:v>0.505285222112375</c:v>
                </c:pt>
                <c:pt idx="6108">
                  <c:v>0.505399455590772</c:v>
                </c:pt>
                <c:pt idx="6109">
                  <c:v>0.50551375334114</c:v>
                </c:pt>
                <c:pt idx="6110">
                  <c:v>0.505628056221407</c:v>
                </c:pt>
                <c:pt idx="6111">
                  <c:v>0.505742365961966</c:v>
                </c:pt>
                <c:pt idx="6112">
                  <c:v>0.505856758902915</c:v>
                </c:pt>
                <c:pt idx="6113">
                  <c:v>0.505971202885198</c:v>
                </c:pt>
                <c:pt idx="6114">
                  <c:v>0.506085683716515</c:v>
                </c:pt>
                <c:pt idx="6115">
                  <c:v>0.506200364536184</c:v>
                </c:pt>
                <c:pt idx="6116">
                  <c:v>0.506315094578002</c:v>
                </c:pt>
                <c:pt idx="6117">
                  <c:v>0.506429828617836</c:v>
                </c:pt>
                <c:pt idx="6118">
                  <c:v>0.506544599418355</c:v>
                </c:pt>
                <c:pt idx="6119">
                  <c:v>0.506659407783287</c:v>
                </c:pt>
                <c:pt idx="6120">
                  <c:v>0.50677426997092</c:v>
                </c:pt>
                <c:pt idx="6121">
                  <c:v>0.506889191399995</c:v>
                </c:pt>
                <c:pt idx="6122">
                  <c:v>0.507004123189338</c:v>
                </c:pt>
                <c:pt idx="6123">
                  <c:v>0.507119088430897</c:v>
                </c:pt>
                <c:pt idx="6124">
                  <c:v>0.50723405789991</c:v>
                </c:pt>
                <c:pt idx="6125">
                  <c:v>0.507349058087693</c:v>
                </c:pt>
                <c:pt idx="6126">
                  <c:v>0.507464077056374</c:v>
                </c:pt>
                <c:pt idx="6127">
                  <c:v>0.507579104226963</c:v>
                </c:pt>
                <c:pt idx="6128">
                  <c:v>0.507694149231268</c:v>
                </c:pt>
                <c:pt idx="6129">
                  <c:v>0.50780921671191</c:v>
                </c:pt>
                <c:pt idx="6130">
                  <c:v>0.507924299591747</c:v>
                </c:pt>
                <c:pt idx="6131">
                  <c:v>0.508039493802457</c:v>
                </c:pt>
                <c:pt idx="6132">
                  <c:v>0.50815478356917</c:v>
                </c:pt>
                <c:pt idx="6133">
                  <c:v>0.508270074260369</c:v>
                </c:pt>
                <c:pt idx="6134">
                  <c:v>0.508385412567425</c:v>
                </c:pt>
                <c:pt idx="6135">
                  <c:v>0.508500840164095</c:v>
                </c:pt>
                <c:pt idx="6136">
                  <c:v>0.508616303460999</c:v>
                </c:pt>
                <c:pt idx="6137">
                  <c:v>0.508731958076583</c:v>
                </c:pt>
                <c:pt idx="6138">
                  <c:v>0.50884762197247</c:v>
                </c:pt>
                <c:pt idx="6139">
                  <c:v>0.508963340446028</c:v>
                </c:pt>
                <c:pt idx="6140">
                  <c:v>0.509079222932221</c:v>
                </c:pt>
                <c:pt idx="6141">
                  <c:v>0.509195192611604</c:v>
                </c:pt>
                <c:pt idx="6142">
                  <c:v>0.509311182229386</c:v>
                </c:pt>
                <c:pt idx="6143">
                  <c:v>0.50942723281575</c:v>
                </c:pt>
                <c:pt idx="6144">
                  <c:v>0.50954328792281</c:v>
                </c:pt>
                <c:pt idx="6145">
                  <c:v>0.509659411502505</c:v>
                </c:pt>
                <c:pt idx="6146">
                  <c:v>0.509775566958402</c:v>
                </c:pt>
                <c:pt idx="6147">
                  <c:v>0.509891804458146</c:v>
                </c:pt>
                <c:pt idx="6148">
                  <c:v>0.51000807163376</c:v>
                </c:pt>
                <c:pt idx="6149">
                  <c:v>0.510124453556317</c:v>
                </c:pt>
                <c:pt idx="6150">
                  <c:v>0.510240870914248</c:v>
                </c:pt>
                <c:pt idx="6151">
                  <c:v>0.510357291800584</c:v>
                </c:pt>
                <c:pt idx="6152">
                  <c:v>0.510473807260505</c:v>
                </c:pt>
                <c:pt idx="6153">
                  <c:v>0.510590398215544</c:v>
                </c:pt>
                <c:pt idx="6154">
                  <c:v>0.510707035536751</c:v>
                </c:pt>
                <c:pt idx="6155">
                  <c:v>0.510823675866211</c:v>
                </c:pt>
                <c:pt idx="6156">
                  <c:v>0.510940323122902</c:v>
                </c:pt>
                <c:pt idx="6157">
                  <c:v>0.511057034629617</c:v>
                </c:pt>
                <c:pt idx="6158">
                  <c:v>0.511173753943688</c:v>
                </c:pt>
                <c:pt idx="6159">
                  <c:v>0.511290504992383</c:v>
                </c:pt>
                <c:pt idx="6160">
                  <c:v>0.511407280673058</c:v>
                </c:pt>
                <c:pt idx="6161">
                  <c:v>0.511524174100318</c:v>
                </c:pt>
                <c:pt idx="6162">
                  <c:v>0.511641138358667</c:v>
                </c:pt>
                <c:pt idx="6163">
                  <c:v>0.511758158486373</c:v>
                </c:pt>
                <c:pt idx="6164">
                  <c:v>0.511875204511425</c:v>
                </c:pt>
                <c:pt idx="6165">
                  <c:v>0.51199238606797</c:v>
                </c:pt>
                <c:pt idx="6166">
                  <c:v>0.512109584693972</c:v>
                </c:pt>
                <c:pt idx="6167">
                  <c:v>0.512226817411508</c:v>
                </c:pt>
                <c:pt idx="6168">
                  <c:v>0.512344327129684</c:v>
                </c:pt>
                <c:pt idx="6169">
                  <c:v>0.512461842085693</c:v>
                </c:pt>
                <c:pt idx="6170">
                  <c:v>0.512579377446088</c:v>
                </c:pt>
                <c:pt idx="6171">
                  <c:v>0.512696937884256</c:v>
                </c:pt>
                <c:pt idx="6172">
                  <c:v>0.512814540063006</c:v>
                </c:pt>
                <c:pt idx="6173">
                  <c:v>0.51293221928432</c:v>
                </c:pt>
                <c:pt idx="6174">
                  <c:v>0.513049955998996</c:v>
                </c:pt>
                <c:pt idx="6175">
                  <c:v>0.5131676992489</c:v>
                </c:pt>
                <c:pt idx="6176">
                  <c:v>0.513285451978385</c:v>
                </c:pt>
                <c:pt idx="6177">
                  <c:v>0.513403310513168</c:v>
                </c:pt>
                <c:pt idx="6178">
                  <c:v>0.51352119285245</c:v>
                </c:pt>
                <c:pt idx="6179">
                  <c:v>0.513639098171047</c:v>
                </c:pt>
                <c:pt idx="6180">
                  <c:v>0.513757024301897</c:v>
                </c:pt>
                <c:pt idx="6181">
                  <c:v>0.513874961653857</c:v>
                </c:pt>
                <c:pt idx="6182">
                  <c:v>0.513992967285447</c:v>
                </c:pt>
                <c:pt idx="6183">
                  <c:v>0.514111007168538</c:v>
                </c:pt>
                <c:pt idx="6184">
                  <c:v>0.514229115772817</c:v>
                </c:pt>
                <c:pt idx="6185">
                  <c:v>0.514347256119605</c:v>
                </c:pt>
                <c:pt idx="6186">
                  <c:v>0.514465421187751</c:v>
                </c:pt>
                <c:pt idx="6187">
                  <c:v>0.514583684296</c:v>
                </c:pt>
                <c:pt idx="6188">
                  <c:v>0.51470199690153</c:v>
                </c:pt>
                <c:pt idx="6189">
                  <c:v>0.514820451871821</c:v>
                </c:pt>
                <c:pt idx="6190">
                  <c:v>0.514938935650889</c:v>
                </c:pt>
                <c:pt idx="6191">
                  <c:v>0.515057468386239</c:v>
                </c:pt>
                <c:pt idx="6192">
                  <c:v>0.515176129388809</c:v>
                </c:pt>
                <c:pt idx="6193">
                  <c:v>0.515294797458457</c:v>
                </c:pt>
                <c:pt idx="6194">
                  <c:v>0.515413474505271</c:v>
                </c:pt>
                <c:pt idx="6195">
                  <c:v>0.515532187598557</c:v>
                </c:pt>
                <c:pt idx="6196">
                  <c:v>0.515650918346825</c:v>
                </c:pt>
                <c:pt idx="6197">
                  <c:v>0.515769755800588</c:v>
                </c:pt>
                <c:pt idx="6198">
                  <c:v>0.515888626256889</c:v>
                </c:pt>
                <c:pt idx="6199">
                  <c:v>0.516007511398831</c:v>
                </c:pt>
                <c:pt idx="6200">
                  <c:v>0.516126408486367</c:v>
                </c:pt>
                <c:pt idx="6201">
                  <c:v>0.516245480916635</c:v>
                </c:pt>
                <c:pt idx="6202">
                  <c:v>0.516364590663677</c:v>
                </c:pt>
                <c:pt idx="6203">
                  <c:v>0.516483890505822</c:v>
                </c:pt>
                <c:pt idx="6204">
                  <c:v>0.516603234292741</c:v>
                </c:pt>
                <c:pt idx="6205">
                  <c:v>0.516722795668454</c:v>
                </c:pt>
                <c:pt idx="6206">
                  <c:v>0.516842378544263</c:v>
                </c:pt>
                <c:pt idx="6207">
                  <c:v>0.516961980302935</c:v>
                </c:pt>
                <c:pt idx="6208">
                  <c:v>0.517081757748027</c:v>
                </c:pt>
                <c:pt idx="6209">
                  <c:v>0.517201612366803</c:v>
                </c:pt>
                <c:pt idx="6210">
                  <c:v>0.517321496841775</c:v>
                </c:pt>
                <c:pt idx="6211">
                  <c:v>0.517441411849225</c:v>
                </c:pt>
                <c:pt idx="6212">
                  <c:v>0.517561484703529</c:v>
                </c:pt>
                <c:pt idx="6213">
                  <c:v>0.51768161610921</c:v>
                </c:pt>
                <c:pt idx="6214">
                  <c:v>0.517801853516002</c:v>
                </c:pt>
                <c:pt idx="6215">
                  <c:v>0.517922137508268</c:v>
                </c:pt>
                <c:pt idx="6216">
                  <c:v>0.518042547971402</c:v>
                </c:pt>
                <c:pt idx="6217">
                  <c:v>0.518163026606443</c:v>
                </c:pt>
                <c:pt idx="6218">
                  <c:v>0.518283545019708</c:v>
                </c:pt>
                <c:pt idx="6219">
                  <c:v>0.5184040700719</c:v>
                </c:pt>
                <c:pt idx="6220">
                  <c:v>0.51852465279724</c:v>
                </c:pt>
                <c:pt idx="6221">
                  <c:v>0.518645244187107</c:v>
                </c:pt>
                <c:pt idx="6222">
                  <c:v>0.518765949223084</c:v>
                </c:pt>
                <c:pt idx="6223">
                  <c:v>0.518886662253691</c:v>
                </c:pt>
                <c:pt idx="6224">
                  <c:v>0.519007464721528</c:v>
                </c:pt>
                <c:pt idx="6225">
                  <c:v>0.519128417560267</c:v>
                </c:pt>
                <c:pt idx="6226">
                  <c:v>0.519249531608983</c:v>
                </c:pt>
                <c:pt idx="6227">
                  <c:v>0.519370657273154</c:v>
                </c:pt>
                <c:pt idx="6228">
                  <c:v>0.519491829124033</c:v>
                </c:pt>
                <c:pt idx="6229">
                  <c:v>0.519613034213112</c:v>
                </c:pt>
                <c:pt idx="6230">
                  <c:v>0.519734319478606</c:v>
                </c:pt>
                <c:pt idx="6231">
                  <c:v>0.519855642102615</c:v>
                </c:pt>
                <c:pt idx="6232">
                  <c:v>0.519976983692808</c:v>
                </c:pt>
                <c:pt idx="6233">
                  <c:v>0.520098570175639</c:v>
                </c:pt>
                <c:pt idx="6234">
                  <c:v>0.520220324885059</c:v>
                </c:pt>
                <c:pt idx="6235">
                  <c:v>0.520342110512924</c:v>
                </c:pt>
                <c:pt idx="6236">
                  <c:v>0.520463978322237</c:v>
                </c:pt>
                <c:pt idx="6237">
                  <c:v>0.520585872756491</c:v>
                </c:pt>
                <c:pt idx="6238">
                  <c:v>0.520707776198279</c:v>
                </c:pt>
                <c:pt idx="6239">
                  <c:v>0.520829717745645</c:v>
                </c:pt>
                <c:pt idx="6240">
                  <c:v>0.520951693166807</c:v>
                </c:pt>
                <c:pt idx="6241">
                  <c:v>0.521073726091554</c:v>
                </c:pt>
                <c:pt idx="6242">
                  <c:v>0.521195765584005</c:v>
                </c:pt>
                <c:pt idx="6243">
                  <c:v>0.521317948670831</c:v>
                </c:pt>
                <c:pt idx="6244">
                  <c:v>0.521440230764596</c:v>
                </c:pt>
                <c:pt idx="6245">
                  <c:v>0.521562524169085</c:v>
                </c:pt>
                <c:pt idx="6246">
                  <c:v>0.521684849412761</c:v>
                </c:pt>
                <c:pt idx="6247">
                  <c:v>0.52180723058733</c:v>
                </c:pt>
                <c:pt idx="6248">
                  <c:v>0.521929627437</c:v>
                </c:pt>
                <c:pt idx="6249">
                  <c:v>0.522052072150634</c:v>
                </c:pt>
                <c:pt idx="6250">
                  <c:v>0.522174543263843</c:v>
                </c:pt>
                <c:pt idx="6251">
                  <c:v>0.522297163148682</c:v>
                </c:pt>
                <c:pt idx="6252">
                  <c:v>0.522419799877027</c:v>
                </c:pt>
                <c:pt idx="6253">
                  <c:v>0.522542523531385</c:v>
                </c:pt>
                <c:pt idx="6254">
                  <c:v>0.522665270519671</c:v>
                </c:pt>
                <c:pt idx="6255">
                  <c:v>0.522788036501865</c:v>
                </c:pt>
                <c:pt idx="6256">
                  <c:v>0.522910872988705</c:v>
                </c:pt>
                <c:pt idx="6257">
                  <c:v>0.523033806935716</c:v>
                </c:pt>
                <c:pt idx="6258">
                  <c:v>0.523156771306055</c:v>
                </c:pt>
                <c:pt idx="6259">
                  <c:v>0.523279862166871</c:v>
                </c:pt>
                <c:pt idx="6260">
                  <c:v>0.523402984609548</c:v>
                </c:pt>
                <c:pt idx="6261">
                  <c:v>0.523526264673502</c:v>
                </c:pt>
                <c:pt idx="6262">
                  <c:v>0.523649558992885</c:v>
                </c:pt>
                <c:pt idx="6263">
                  <c:v>0.52377289993127</c:v>
                </c:pt>
                <c:pt idx="6264">
                  <c:v>0.523896254938394</c:v>
                </c:pt>
                <c:pt idx="6265">
                  <c:v>0.524019643706982</c:v>
                </c:pt>
                <c:pt idx="6266">
                  <c:v>0.524143140854904</c:v>
                </c:pt>
                <c:pt idx="6267">
                  <c:v>0.524266816659759</c:v>
                </c:pt>
                <c:pt idx="6268">
                  <c:v>0.524390531136178</c:v>
                </c:pt>
                <c:pt idx="6269">
                  <c:v>0.524514273175664</c:v>
                </c:pt>
                <c:pt idx="6270">
                  <c:v>0.524638036856683</c:v>
                </c:pt>
                <c:pt idx="6271">
                  <c:v>0.524761807677197</c:v>
                </c:pt>
                <c:pt idx="6272">
                  <c:v>0.524885630162849</c:v>
                </c:pt>
                <c:pt idx="6273">
                  <c:v>0.525009477572646</c:v>
                </c:pt>
                <c:pt idx="6274">
                  <c:v>0.525133332005044</c:v>
                </c:pt>
                <c:pt idx="6275">
                  <c:v>0.525257373634706</c:v>
                </c:pt>
                <c:pt idx="6276">
                  <c:v>0.525381545179409</c:v>
                </c:pt>
                <c:pt idx="6277">
                  <c:v>0.525505781294285</c:v>
                </c:pt>
                <c:pt idx="6278">
                  <c:v>0.525630154640421</c:v>
                </c:pt>
                <c:pt idx="6279">
                  <c:v>0.525754636821724</c:v>
                </c:pt>
                <c:pt idx="6280">
                  <c:v>0.525879123488977</c:v>
                </c:pt>
                <c:pt idx="6281">
                  <c:v>0.526003709618182</c:v>
                </c:pt>
                <c:pt idx="6282">
                  <c:v>0.526128387976183</c:v>
                </c:pt>
                <c:pt idx="6283">
                  <c:v>0.526253146468437</c:v>
                </c:pt>
                <c:pt idx="6284">
                  <c:v>0.526377988413354</c:v>
                </c:pt>
                <c:pt idx="6285">
                  <c:v>0.526502889838135</c:v>
                </c:pt>
                <c:pt idx="6286">
                  <c:v>0.526627828277463</c:v>
                </c:pt>
                <c:pt idx="6287">
                  <c:v>0.526752793981187</c:v>
                </c:pt>
                <c:pt idx="6288">
                  <c:v>0.52687776717172</c:v>
                </c:pt>
                <c:pt idx="6289">
                  <c:v>0.527002779414427</c:v>
                </c:pt>
                <c:pt idx="6290">
                  <c:v>0.527127978340423</c:v>
                </c:pt>
                <c:pt idx="6291">
                  <c:v>0.527253325760646</c:v>
                </c:pt>
                <c:pt idx="6292">
                  <c:v>0.527378723006442</c:v>
                </c:pt>
                <c:pt idx="6293">
                  <c:v>0.527504130016568</c:v>
                </c:pt>
                <c:pt idx="6294">
                  <c:v>0.527629568813915</c:v>
                </c:pt>
                <c:pt idx="6295">
                  <c:v>0.5277550412676</c:v>
                </c:pt>
                <c:pt idx="6296">
                  <c:v>0.527880568850928</c:v>
                </c:pt>
                <c:pt idx="6297">
                  <c:v>0.528006292303533</c:v>
                </c:pt>
                <c:pt idx="6298">
                  <c:v>0.528132082769208</c:v>
                </c:pt>
                <c:pt idx="6299">
                  <c:v>0.528257918649751</c:v>
                </c:pt>
                <c:pt idx="6300">
                  <c:v>0.528383869826777</c:v>
                </c:pt>
                <c:pt idx="6301">
                  <c:v>0.528509825605525</c:v>
                </c:pt>
                <c:pt idx="6302">
                  <c:v>0.528635841565853</c:v>
                </c:pt>
                <c:pt idx="6303">
                  <c:v>0.52876191131037</c:v>
                </c:pt>
                <c:pt idx="6304">
                  <c:v>0.528888101478086</c:v>
                </c:pt>
                <c:pt idx="6305">
                  <c:v>0.529014351795866</c:v>
                </c:pt>
                <c:pt idx="6306">
                  <c:v>0.529140654425635</c:v>
                </c:pt>
                <c:pt idx="6307">
                  <c:v>0.529267010152426</c:v>
                </c:pt>
                <c:pt idx="6308">
                  <c:v>0.529393482702909</c:v>
                </c:pt>
                <c:pt idx="6309">
                  <c:v>0.529519985574988</c:v>
                </c:pt>
                <c:pt idx="6310">
                  <c:v>0.52964650482503</c:v>
                </c:pt>
                <c:pt idx="6311">
                  <c:v>0.529773027720161</c:v>
                </c:pt>
                <c:pt idx="6312">
                  <c:v>0.529899574675457</c:v>
                </c:pt>
                <c:pt idx="6313">
                  <c:v>0.530026151267853</c:v>
                </c:pt>
                <c:pt idx="6314">
                  <c:v>0.530152787722266</c:v>
                </c:pt>
                <c:pt idx="6315">
                  <c:v>0.530279438210203</c:v>
                </c:pt>
                <c:pt idx="6316">
                  <c:v>0.53040620867688</c:v>
                </c:pt>
                <c:pt idx="6317">
                  <c:v>0.530532990151938</c:v>
                </c:pt>
                <c:pt idx="6318">
                  <c:v>0.530659786676889</c:v>
                </c:pt>
                <c:pt idx="6319">
                  <c:v>0.530786587604939</c:v>
                </c:pt>
                <c:pt idx="6320">
                  <c:v>0.530913474461422</c:v>
                </c:pt>
                <c:pt idx="6321">
                  <c:v>0.531040384408334</c:v>
                </c:pt>
                <c:pt idx="6322">
                  <c:v>0.531167362862791</c:v>
                </c:pt>
                <c:pt idx="6323">
                  <c:v>0.531294343995359</c:v>
                </c:pt>
                <c:pt idx="6324">
                  <c:v>0.531421572635505</c:v>
                </c:pt>
                <c:pt idx="6325">
                  <c:v>0.531549054904086</c:v>
                </c:pt>
                <c:pt idx="6326">
                  <c:v>0.531676576324842</c:v>
                </c:pt>
                <c:pt idx="6327">
                  <c:v>0.531804206065317</c:v>
                </c:pt>
                <c:pt idx="6328">
                  <c:v>0.531931844809419</c:v>
                </c:pt>
                <c:pt idx="6329">
                  <c:v>0.532059659889552</c:v>
                </c:pt>
                <c:pt idx="6330">
                  <c:v>0.532187534416675</c:v>
                </c:pt>
                <c:pt idx="6331">
                  <c:v>0.532315428335302</c:v>
                </c:pt>
                <c:pt idx="6332">
                  <c:v>0.532443350155582</c:v>
                </c:pt>
                <c:pt idx="6333">
                  <c:v>0.532571296675975</c:v>
                </c:pt>
                <c:pt idx="6334">
                  <c:v>0.532699263540834</c:v>
                </c:pt>
                <c:pt idx="6335">
                  <c:v>0.532827398362295</c:v>
                </c:pt>
                <c:pt idx="6336">
                  <c:v>0.532955614744959</c:v>
                </c:pt>
                <c:pt idx="6337">
                  <c:v>0.533083870058222</c:v>
                </c:pt>
                <c:pt idx="6338">
                  <c:v>0.533212169529435</c:v>
                </c:pt>
                <c:pt idx="6339">
                  <c:v>0.533340469677634</c:v>
                </c:pt>
                <c:pt idx="6340">
                  <c:v>0.533468782273423</c:v>
                </c:pt>
                <c:pt idx="6341">
                  <c:v>0.533597294257932</c:v>
                </c:pt>
                <c:pt idx="6342">
                  <c:v>0.533725858916529</c:v>
                </c:pt>
                <c:pt idx="6343">
                  <c:v>0.533854499140086</c:v>
                </c:pt>
                <c:pt idx="6344">
                  <c:v>0.533983147855215</c:v>
                </c:pt>
                <c:pt idx="6345">
                  <c:v>0.534111818750326</c:v>
                </c:pt>
                <c:pt idx="6346">
                  <c:v>0.534240501028179</c:v>
                </c:pt>
                <c:pt idx="6347">
                  <c:v>0.534369213367751</c:v>
                </c:pt>
                <c:pt idx="6348">
                  <c:v>0.534497945519749</c:v>
                </c:pt>
                <c:pt idx="6349">
                  <c:v>0.534626686294182</c:v>
                </c:pt>
                <c:pt idx="6350">
                  <c:v>0.534755443756831</c:v>
                </c:pt>
                <c:pt idx="6351">
                  <c:v>0.534884295280027</c:v>
                </c:pt>
                <c:pt idx="6352">
                  <c:v>0.535013240255151</c:v>
                </c:pt>
                <c:pt idx="6353">
                  <c:v>0.535142216936495</c:v>
                </c:pt>
                <c:pt idx="6354">
                  <c:v>0.535271211199374</c:v>
                </c:pt>
                <c:pt idx="6355">
                  <c:v>0.535400260557198</c:v>
                </c:pt>
                <c:pt idx="6356">
                  <c:v>0.535529340884286</c:v>
                </c:pt>
                <c:pt idx="6357">
                  <c:v>0.535658493801659</c:v>
                </c:pt>
                <c:pt idx="6358">
                  <c:v>0.535787780315544</c:v>
                </c:pt>
                <c:pt idx="6359">
                  <c:v>0.535917079582825</c:v>
                </c:pt>
                <c:pt idx="6360">
                  <c:v>0.536046391851424</c:v>
                </c:pt>
                <c:pt idx="6361">
                  <c:v>0.536175729590619</c:v>
                </c:pt>
                <c:pt idx="6362">
                  <c:v>0.536305245036054</c:v>
                </c:pt>
                <c:pt idx="6363">
                  <c:v>0.536434908299433</c:v>
                </c:pt>
                <c:pt idx="6364">
                  <c:v>0.536564573579989</c:v>
                </c:pt>
                <c:pt idx="6365">
                  <c:v>0.536694294695274</c:v>
                </c:pt>
                <c:pt idx="6366">
                  <c:v>0.536824066653389</c:v>
                </c:pt>
                <c:pt idx="6367">
                  <c:v>0.536953907129249</c:v>
                </c:pt>
                <c:pt idx="6368">
                  <c:v>0.537083753123759</c:v>
                </c:pt>
                <c:pt idx="6369">
                  <c:v>0.537213688301845</c:v>
                </c:pt>
                <c:pt idx="6370">
                  <c:v>0.537343635031931</c:v>
                </c:pt>
                <c:pt idx="6371">
                  <c:v>0.537473621844925</c:v>
                </c:pt>
                <c:pt idx="6372">
                  <c:v>0.537603662126497</c:v>
                </c:pt>
                <c:pt idx="6373">
                  <c:v>0.537733736501637</c:v>
                </c:pt>
                <c:pt idx="6374">
                  <c:v>0.537863863828923</c:v>
                </c:pt>
                <c:pt idx="6375">
                  <c:v>0.537994032075628</c:v>
                </c:pt>
                <c:pt idx="6376">
                  <c:v>0.538124204513871</c:v>
                </c:pt>
                <c:pt idx="6377">
                  <c:v>0.538254416000802</c:v>
                </c:pt>
                <c:pt idx="6378">
                  <c:v>0.538384706448011</c:v>
                </c:pt>
                <c:pt idx="6379">
                  <c:v>0.538515009475123</c:v>
                </c:pt>
                <c:pt idx="6380">
                  <c:v>0.538645362143084</c:v>
                </c:pt>
                <c:pt idx="6381">
                  <c:v>0.538775726475142</c:v>
                </c:pt>
                <c:pt idx="6382">
                  <c:v>0.538906215232746</c:v>
                </c:pt>
                <c:pt idx="6383">
                  <c:v>0.5390367299296</c:v>
                </c:pt>
                <c:pt idx="6384">
                  <c:v>0.539167300496701</c:v>
                </c:pt>
                <c:pt idx="6385">
                  <c:v>0.53929791674779</c:v>
                </c:pt>
                <c:pt idx="6386">
                  <c:v>0.53942860475581</c:v>
                </c:pt>
                <c:pt idx="6387">
                  <c:v>0.539559296428993</c:v>
                </c:pt>
                <c:pt idx="6388">
                  <c:v>0.539690019263535</c:v>
                </c:pt>
                <c:pt idx="6389">
                  <c:v>0.539820752897938</c:v>
                </c:pt>
                <c:pt idx="6390">
                  <c:v>0.539951580888001</c:v>
                </c:pt>
                <c:pt idx="6391">
                  <c:v>0.540082430087047</c:v>
                </c:pt>
                <c:pt idx="6392">
                  <c:v>0.540213318783196</c:v>
                </c:pt>
                <c:pt idx="6393">
                  <c:v>0.540344233235531</c:v>
                </c:pt>
                <c:pt idx="6394">
                  <c:v>0.540475176015825</c:v>
                </c:pt>
                <c:pt idx="6395">
                  <c:v>0.540606125740219</c:v>
                </c:pt>
                <c:pt idx="6396">
                  <c:v>0.540737162452302</c:v>
                </c:pt>
                <c:pt idx="6397">
                  <c:v>0.540868238751217</c:v>
                </c:pt>
                <c:pt idx="6398">
                  <c:v>0.540999350743161</c:v>
                </c:pt>
                <c:pt idx="6399">
                  <c:v>0.541130485609855</c:v>
                </c:pt>
                <c:pt idx="6400">
                  <c:v>0.541261700496481</c:v>
                </c:pt>
                <c:pt idx="6401">
                  <c:v>0.54139294372667</c:v>
                </c:pt>
                <c:pt idx="6402">
                  <c:v>0.541524190917183</c:v>
                </c:pt>
                <c:pt idx="6403">
                  <c:v>0.541655446004618</c:v>
                </c:pt>
                <c:pt idx="6404">
                  <c:v>0.541786775285188</c:v>
                </c:pt>
                <c:pt idx="6405">
                  <c:v>0.541918243256395</c:v>
                </c:pt>
                <c:pt idx="6406">
                  <c:v>0.542049767609695</c:v>
                </c:pt>
                <c:pt idx="6407">
                  <c:v>0.542181314749817</c:v>
                </c:pt>
                <c:pt idx="6408">
                  <c:v>0.542312863979297</c:v>
                </c:pt>
                <c:pt idx="6409">
                  <c:v>0.54244444560588</c:v>
                </c:pt>
                <c:pt idx="6410">
                  <c:v>0.542576108731662</c:v>
                </c:pt>
                <c:pt idx="6411">
                  <c:v>0.542707810352286</c:v>
                </c:pt>
                <c:pt idx="6412">
                  <c:v>0.542839520065717</c:v>
                </c:pt>
                <c:pt idx="6413">
                  <c:v>0.542971245822596</c:v>
                </c:pt>
                <c:pt idx="6414">
                  <c:v>0.54310297256786</c:v>
                </c:pt>
                <c:pt idx="6415">
                  <c:v>0.543234714491962</c:v>
                </c:pt>
                <c:pt idx="6416">
                  <c:v>0.543366480417572</c:v>
                </c:pt>
                <c:pt idx="6417">
                  <c:v>0.543498277160713</c:v>
                </c:pt>
                <c:pt idx="6418">
                  <c:v>0.543630079371965</c:v>
                </c:pt>
                <c:pt idx="6419">
                  <c:v>0.543761946451032</c:v>
                </c:pt>
                <c:pt idx="6420">
                  <c:v>0.543893855959271</c:v>
                </c:pt>
                <c:pt idx="6421">
                  <c:v>0.544025851975244</c:v>
                </c:pt>
                <c:pt idx="6422">
                  <c:v>0.544157856743998</c:v>
                </c:pt>
                <c:pt idx="6423">
                  <c:v>0.544289893204722</c:v>
                </c:pt>
                <c:pt idx="6424">
                  <c:v>0.544422047075271</c:v>
                </c:pt>
                <c:pt idx="6425">
                  <c:v>0.544554274562321</c:v>
                </c:pt>
                <c:pt idx="6426">
                  <c:v>0.544686521538467</c:v>
                </c:pt>
                <c:pt idx="6427">
                  <c:v>0.544818858352713</c:v>
                </c:pt>
                <c:pt idx="6428">
                  <c:v>0.544951216264568</c:v>
                </c:pt>
                <c:pt idx="6429">
                  <c:v>0.545083604082151</c:v>
                </c:pt>
                <c:pt idx="6430">
                  <c:v>0.545216111263467</c:v>
                </c:pt>
                <c:pt idx="6431">
                  <c:v>0.545348621616094</c:v>
                </c:pt>
                <c:pt idx="6432">
                  <c:v>0.54548121271028</c:v>
                </c:pt>
                <c:pt idx="6433">
                  <c:v>0.545613879110439</c:v>
                </c:pt>
                <c:pt idx="6434">
                  <c:v>0.545746573285647</c:v>
                </c:pt>
                <c:pt idx="6435">
                  <c:v>0.545879270330453</c:v>
                </c:pt>
                <c:pt idx="6436">
                  <c:v>0.546012014377911</c:v>
                </c:pt>
                <c:pt idx="6437">
                  <c:v>0.546144832799555</c:v>
                </c:pt>
                <c:pt idx="6438">
                  <c:v>0.546277672729578</c:v>
                </c:pt>
                <c:pt idx="6439">
                  <c:v>0.546410523183463</c:v>
                </c:pt>
                <c:pt idx="6440">
                  <c:v>0.546543380619681</c:v>
                </c:pt>
                <c:pt idx="6441">
                  <c:v>0.546676298061929</c:v>
                </c:pt>
                <c:pt idx="6442">
                  <c:v>0.546809287143675</c:v>
                </c:pt>
                <c:pt idx="6443">
                  <c:v>0.546942307293588</c:v>
                </c:pt>
                <c:pt idx="6444">
                  <c:v>0.54707539011379</c:v>
                </c:pt>
                <c:pt idx="6445">
                  <c:v>0.547208568588172</c:v>
                </c:pt>
                <c:pt idx="6446">
                  <c:v>0.547341784082156</c:v>
                </c:pt>
                <c:pt idx="6447">
                  <c:v>0.547474999807589</c:v>
                </c:pt>
                <c:pt idx="6448">
                  <c:v>0.54760824335028</c:v>
                </c:pt>
                <c:pt idx="6449">
                  <c:v>0.547741497891922</c:v>
                </c:pt>
                <c:pt idx="6450">
                  <c:v>0.547874789463858</c:v>
                </c:pt>
                <c:pt idx="6451">
                  <c:v>0.548008091355654</c:v>
                </c:pt>
                <c:pt idx="6452">
                  <c:v>0.548141409203204</c:v>
                </c:pt>
                <c:pt idx="6453">
                  <c:v>0.548274804827255</c:v>
                </c:pt>
                <c:pt idx="6454">
                  <c:v>0.548408265408617</c:v>
                </c:pt>
                <c:pt idx="6455">
                  <c:v>0.548541728589544</c:v>
                </c:pt>
                <c:pt idx="6456">
                  <c:v>0.548675234214478</c:v>
                </c:pt>
                <c:pt idx="6457">
                  <c:v>0.54880875695826</c:v>
                </c:pt>
                <c:pt idx="6458">
                  <c:v>0.548942330031412</c:v>
                </c:pt>
                <c:pt idx="6459">
                  <c:v>0.549075929406055</c:v>
                </c:pt>
                <c:pt idx="6460">
                  <c:v>0.549209569403833</c:v>
                </c:pt>
                <c:pt idx="6461">
                  <c:v>0.549343255263725</c:v>
                </c:pt>
                <c:pt idx="6462">
                  <c:v>0.549477041080545</c:v>
                </c:pt>
                <c:pt idx="6463">
                  <c:v>0.549610844976684</c:v>
                </c:pt>
                <c:pt idx="6464">
                  <c:v>0.549744649966802</c:v>
                </c:pt>
                <c:pt idx="6465">
                  <c:v>0.549878480005821</c:v>
                </c:pt>
                <c:pt idx="6466">
                  <c:v>0.550012404134002</c:v>
                </c:pt>
                <c:pt idx="6467">
                  <c:v>0.550146340383283</c:v>
                </c:pt>
                <c:pt idx="6468">
                  <c:v>0.550280367572504</c:v>
                </c:pt>
                <c:pt idx="6469">
                  <c:v>0.550414469145129</c:v>
                </c:pt>
                <c:pt idx="6470">
                  <c:v>0.550548599791464</c:v>
                </c:pt>
                <c:pt idx="6471">
                  <c:v>0.550682738356409</c:v>
                </c:pt>
                <c:pt idx="6472">
                  <c:v>0.550816922415963</c:v>
                </c:pt>
                <c:pt idx="6473">
                  <c:v>0.550951118441279</c:v>
                </c:pt>
                <c:pt idx="6474">
                  <c:v>0.551085330557962</c:v>
                </c:pt>
                <c:pt idx="6475">
                  <c:v>0.551219664833339</c:v>
                </c:pt>
                <c:pt idx="6476">
                  <c:v>0.551354047354598</c:v>
                </c:pt>
                <c:pt idx="6477">
                  <c:v>0.551488462191631</c:v>
                </c:pt>
                <c:pt idx="6478">
                  <c:v>0.551622888782515</c:v>
                </c:pt>
                <c:pt idx="6479">
                  <c:v>0.551757330342126</c:v>
                </c:pt>
                <c:pt idx="6480">
                  <c:v>0.55189204265714</c:v>
                </c:pt>
                <c:pt idx="6481">
                  <c:v>0.552026840103805</c:v>
                </c:pt>
                <c:pt idx="6482">
                  <c:v>0.552161674717312</c:v>
                </c:pt>
                <c:pt idx="6483">
                  <c:v>0.552296526463614</c:v>
                </c:pt>
                <c:pt idx="6484">
                  <c:v>0.552431409173354</c:v>
                </c:pt>
                <c:pt idx="6485">
                  <c:v>0.55256630039315</c:v>
                </c:pt>
                <c:pt idx="6486">
                  <c:v>0.552701220726898</c:v>
                </c:pt>
                <c:pt idx="6487">
                  <c:v>0.552836185072946</c:v>
                </c:pt>
                <c:pt idx="6488">
                  <c:v>0.552971157745332</c:v>
                </c:pt>
                <c:pt idx="6489">
                  <c:v>0.553106197195454</c:v>
                </c:pt>
                <c:pt idx="6490">
                  <c:v>0.553241247439355</c:v>
                </c:pt>
                <c:pt idx="6491">
                  <c:v>0.553376311335399</c:v>
                </c:pt>
                <c:pt idx="6492">
                  <c:v>0.553511431757081</c:v>
                </c:pt>
                <c:pt idx="6493">
                  <c:v>0.553646557645259</c:v>
                </c:pt>
                <c:pt idx="6494">
                  <c:v>0.553781774533462</c:v>
                </c:pt>
                <c:pt idx="6495">
                  <c:v>0.55391701292052</c:v>
                </c:pt>
                <c:pt idx="6496">
                  <c:v>0.554052282812249</c:v>
                </c:pt>
                <c:pt idx="6497">
                  <c:v>0.554187561333854</c:v>
                </c:pt>
                <c:pt idx="6498">
                  <c:v>0.554322845710916</c:v>
                </c:pt>
                <c:pt idx="6499">
                  <c:v>0.554458188260338</c:v>
                </c:pt>
                <c:pt idx="6500">
                  <c:v>0.554593542785093</c:v>
                </c:pt>
                <c:pt idx="6501">
                  <c:v>0.554728932228509</c:v>
                </c:pt>
                <c:pt idx="6502">
                  <c:v>0.554864332668069</c:v>
                </c:pt>
                <c:pt idx="6503">
                  <c:v>0.554999762716674</c:v>
                </c:pt>
                <c:pt idx="6504">
                  <c:v>0.555135196843737</c:v>
                </c:pt>
                <c:pt idx="6505">
                  <c:v>0.555270636672934</c:v>
                </c:pt>
                <c:pt idx="6506">
                  <c:v>0.555406080569217</c:v>
                </c:pt>
                <c:pt idx="6507">
                  <c:v>0.555541547342965</c:v>
                </c:pt>
                <c:pt idx="6508">
                  <c:v>0.555677072435448</c:v>
                </c:pt>
                <c:pt idx="6509">
                  <c:v>0.555812631471053</c:v>
                </c:pt>
                <c:pt idx="6510">
                  <c:v>0.555948195528858</c:v>
                </c:pt>
                <c:pt idx="6511">
                  <c:v>0.556083770369022</c:v>
                </c:pt>
                <c:pt idx="6512">
                  <c:v>0.556219389779191</c:v>
                </c:pt>
                <c:pt idx="6513">
                  <c:v>0.556355067895466</c:v>
                </c:pt>
                <c:pt idx="6514">
                  <c:v>0.556490765953977</c:v>
                </c:pt>
                <c:pt idx="6515">
                  <c:v>0.556626530544573</c:v>
                </c:pt>
                <c:pt idx="6516">
                  <c:v>0.556762394154135</c:v>
                </c:pt>
                <c:pt idx="6517">
                  <c:v>0.556898266887798</c:v>
                </c:pt>
                <c:pt idx="6518">
                  <c:v>0.557034148137319</c:v>
                </c:pt>
                <c:pt idx="6519">
                  <c:v>0.557170053772444</c:v>
                </c:pt>
                <c:pt idx="6520">
                  <c:v>0.557306002044674</c:v>
                </c:pt>
                <c:pt idx="6521">
                  <c:v>0.557441978536602</c:v>
                </c:pt>
                <c:pt idx="6522">
                  <c:v>0.557577958332854</c:v>
                </c:pt>
                <c:pt idx="6523">
                  <c:v>0.557713976830761</c:v>
                </c:pt>
                <c:pt idx="6524">
                  <c:v>0.557850048043984</c:v>
                </c:pt>
                <c:pt idx="6525">
                  <c:v>0.557986154702992</c:v>
                </c:pt>
                <c:pt idx="6526">
                  <c:v>0.558122330699995</c:v>
                </c:pt>
                <c:pt idx="6527">
                  <c:v>0.558258511049348</c:v>
                </c:pt>
                <c:pt idx="6528">
                  <c:v>0.558394746241373</c:v>
                </c:pt>
                <c:pt idx="6529">
                  <c:v>0.558530981776102</c:v>
                </c:pt>
                <c:pt idx="6530">
                  <c:v>0.558667249899981</c:v>
                </c:pt>
                <c:pt idx="6531">
                  <c:v>0.558803518143305</c:v>
                </c:pt>
                <c:pt idx="6532">
                  <c:v>0.558939787937258</c:v>
                </c:pt>
                <c:pt idx="6533">
                  <c:v>0.559076088881737</c:v>
                </c:pt>
                <c:pt idx="6534">
                  <c:v>0.559212413792347</c:v>
                </c:pt>
                <c:pt idx="6535">
                  <c:v>0.559348894352543</c:v>
                </c:pt>
                <c:pt idx="6536">
                  <c:v>0.559485387143316</c:v>
                </c:pt>
                <c:pt idx="6537">
                  <c:v>0.559621883723424</c:v>
                </c:pt>
                <c:pt idx="6538">
                  <c:v>0.559758415175351</c:v>
                </c:pt>
                <c:pt idx="6539">
                  <c:v>0.559895083611481</c:v>
                </c:pt>
                <c:pt idx="6540">
                  <c:v>0.560031760790192</c:v>
                </c:pt>
                <c:pt idx="6541">
                  <c:v>0.560168474036363</c:v>
                </c:pt>
                <c:pt idx="6542">
                  <c:v>0.560305201242661</c:v>
                </c:pt>
                <c:pt idx="6543">
                  <c:v>0.560441982193394</c:v>
                </c:pt>
                <c:pt idx="6544">
                  <c:v>0.56057879175695</c:v>
                </c:pt>
                <c:pt idx="6545">
                  <c:v>0.560715629143637</c:v>
                </c:pt>
                <c:pt idx="6546">
                  <c:v>0.560852509792918</c:v>
                </c:pt>
                <c:pt idx="6547">
                  <c:v>0.560989390696227</c:v>
                </c:pt>
                <c:pt idx="6548">
                  <c:v>0.561126374181533</c:v>
                </c:pt>
                <c:pt idx="6549">
                  <c:v>0.561263497673285</c:v>
                </c:pt>
                <c:pt idx="6550">
                  <c:v>0.561400670520483</c:v>
                </c:pt>
                <c:pt idx="6551">
                  <c:v>0.561537882351065</c:v>
                </c:pt>
                <c:pt idx="6552">
                  <c:v>0.561675166744486</c:v>
                </c:pt>
                <c:pt idx="6553">
                  <c:v>0.561812484650981</c:v>
                </c:pt>
                <c:pt idx="6554">
                  <c:v>0.561949825327663</c:v>
                </c:pt>
                <c:pt idx="6555">
                  <c:v>0.562087195722212</c:v>
                </c:pt>
                <c:pt idx="6556">
                  <c:v>0.562224609061453</c:v>
                </c:pt>
                <c:pt idx="6557">
                  <c:v>0.56236206679751</c:v>
                </c:pt>
                <c:pt idx="6558">
                  <c:v>0.562499529458151</c:v>
                </c:pt>
                <c:pt idx="6559">
                  <c:v>0.562637000366444</c:v>
                </c:pt>
                <c:pt idx="6560">
                  <c:v>0.562774498070199</c:v>
                </c:pt>
                <c:pt idx="6561">
                  <c:v>0.562912047872111</c:v>
                </c:pt>
                <c:pt idx="6562">
                  <c:v>0.563049632245745</c:v>
                </c:pt>
                <c:pt idx="6563">
                  <c:v>0.563187225835597</c:v>
                </c:pt>
                <c:pt idx="6564">
                  <c:v>0.563324876609822</c:v>
                </c:pt>
                <c:pt idx="6565">
                  <c:v>0.563462578315552</c:v>
                </c:pt>
                <c:pt idx="6566">
                  <c:v>0.563600407496073</c:v>
                </c:pt>
                <c:pt idx="6567">
                  <c:v>0.563738260619866</c:v>
                </c:pt>
                <c:pt idx="6568">
                  <c:v>0.563876225124905</c:v>
                </c:pt>
                <c:pt idx="6569">
                  <c:v>0.56401426179355</c:v>
                </c:pt>
                <c:pt idx="6570">
                  <c:v>0.564152314231284</c:v>
                </c:pt>
                <c:pt idx="6571">
                  <c:v>0.564290375233659</c:v>
                </c:pt>
                <c:pt idx="6572">
                  <c:v>0.564428489553159</c:v>
                </c:pt>
                <c:pt idx="6573">
                  <c:v>0.564566634915533</c:v>
                </c:pt>
                <c:pt idx="6574">
                  <c:v>0.564704875722001</c:v>
                </c:pt>
                <c:pt idx="6575">
                  <c:v>0.564843167443666</c:v>
                </c:pt>
                <c:pt idx="6576">
                  <c:v>0.564981568006746</c:v>
                </c:pt>
                <c:pt idx="6577">
                  <c:v>0.565120044349108</c:v>
                </c:pt>
                <c:pt idx="6578">
                  <c:v>0.565258615536703</c:v>
                </c:pt>
                <c:pt idx="6579">
                  <c:v>0.565397191099436</c:v>
                </c:pt>
                <c:pt idx="6580">
                  <c:v>0.565535843724974</c:v>
                </c:pt>
                <c:pt idx="6581">
                  <c:v>0.565674572191399</c:v>
                </c:pt>
                <c:pt idx="6582">
                  <c:v>0.565813363331342</c:v>
                </c:pt>
                <c:pt idx="6583">
                  <c:v>0.565952206631587</c:v>
                </c:pt>
                <c:pt idx="6584">
                  <c:v>0.566091059899721</c:v>
                </c:pt>
                <c:pt idx="6585">
                  <c:v>0.566229935481321</c:v>
                </c:pt>
                <c:pt idx="6586">
                  <c:v>0.56636883215592</c:v>
                </c:pt>
                <c:pt idx="6587">
                  <c:v>0.566507771789203</c:v>
                </c:pt>
                <c:pt idx="6588">
                  <c:v>0.566646777625741</c:v>
                </c:pt>
                <c:pt idx="6589">
                  <c:v>0.566785871530726</c:v>
                </c:pt>
                <c:pt idx="6590">
                  <c:v>0.566925032187102</c:v>
                </c:pt>
                <c:pt idx="6591">
                  <c:v>0.567064204316628</c:v>
                </c:pt>
                <c:pt idx="6592">
                  <c:v>0.567203389480018</c:v>
                </c:pt>
                <c:pt idx="6593">
                  <c:v>0.567342606107578</c:v>
                </c:pt>
                <c:pt idx="6594">
                  <c:v>0.567481908792421</c:v>
                </c:pt>
                <c:pt idx="6595">
                  <c:v>0.56762122924659</c:v>
                </c:pt>
                <c:pt idx="6596">
                  <c:v>0.567760565750665</c:v>
                </c:pt>
                <c:pt idx="6597">
                  <c:v>0.567899959251557</c:v>
                </c:pt>
                <c:pt idx="6598">
                  <c:v>0.568039450183326</c:v>
                </c:pt>
                <c:pt idx="6599">
                  <c:v>0.568179101283647</c:v>
                </c:pt>
                <c:pt idx="6600">
                  <c:v>0.568318818463356</c:v>
                </c:pt>
                <c:pt idx="6601">
                  <c:v>0.568458546918037</c:v>
                </c:pt>
                <c:pt idx="6602">
                  <c:v>0.568598276526992</c:v>
                </c:pt>
                <c:pt idx="6603">
                  <c:v>0.568738043678859</c:v>
                </c:pt>
                <c:pt idx="6604">
                  <c:v>0.568877854228885</c:v>
                </c:pt>
                <c:pt idx="6605">
                  <c:v>0.569017705852638</c:v>
                </c:pt>
                <c:pt idx="6606">
                  <c:v>0.569157576827511</c:v>
                </c:pt>
                <c:pt idx="6607">
                  <c:v>0.569297591337772</c:v>
                </c:pt>
                <c:pt idx="6608">
                  <c:v>0.569437630514993</c:v>
                </c:pt>
                <c:pt idx="6609">
                  <c:v>0.569577820012133</c:v>
                </c:pt>
                <c:pt idx="6610">
                  <c:v>0.569718034464982</c:v>
                </c:pt>
                <c:pt idx="6611">
                  <c:v>0.569858335506754</c:v>
                </c:pt>
                <c:pt idx="6612">
                  <c:v>0.569998691971668</c:v>
                </c:pt>
                <c:pt idx="6613">
                  <c:v>0.570139158919081</c:v>
                </c:pt>
                <c:pt idx="6614">
                  <c:v>0.570279649396658</c:v>
                </c:pt>
                <c:pt idx="6615">
                  <c:v>0.570420178621538</c:v>
                </c:pt>
                <c:pt idx="6616">
                  <c:v>0.570560737414939</c:v>
                </c:pt>
                <c:pt idx="6617">
                  <c:v>0.57070132167676</c:v>
                </c:pt>
                <c:pt idx="6618">
                  <c:v>0.570842111361236</c:v>
                </c:pt>
                <c:pt idx="6619">
                  <c:v>0.570982922420466</c:v>
                </c:pt>
                <c:pt idx="6620">
                  <c:v>0.5711237358356</c:v>
                </c:pt>
                <c:pt idx="6621">
                  <c:v>0.571264653313144</c:v>
                </c:pt>
                <c:pt idx="6622">
                  <c:v>0.571405751360699</c:v>
                </c:pt>
                <c:pt idx="6623">
                  <c:v>0.571546851017424</c:v>
                </c:pt>
                <c:pt idx="6624">
                  <c:v>0.571687996447866</c:v>
                </c:pt>
                <c:pt idx="6625">
                  <c:v>0.571829152066837</c:v>
                </c:pt>
                <c:pt idx="6626">
                  <c:v>0.571970394479109</c:v>
                </c:pt>
                <c:pt idx="6627">
                  <c:v>0.572111645850062</c:v>
                </c:pt>
                <c:pt idx="6628">
                  <c:v>0.57225303147107</c:v>
                </c:pt>
                <c:pt idx="6629">
                  <c:v>0.572394447711314</c:v>
                </c:pt>
                <c:pt idx="6630">
                  <c:v>0.572535887010448</c:v>
                </c:pt>
                <c:pt idx="6631">
                  <c:v>0.572677352667392</c:v>
                </c:pt>
                <c:pt idx="6632">
                  <c:v>0.572818849251321</c:v>
                </c:pt>
                <c:pt idx="6633">
                  <c:v>0.57296034952002</c:v>
                </c:pt>
                <c:pt idx="6634">
                  <c:v>0.573101902129766</c:v>
                </c:pt>
                <c:pt idx="6635">
                  <c:v>0.573243486831089</c:v>
                </c:pt>
                <c:pt idx="6636">
                  <c:v>0.573385089936351</c:v>
                </c:pt>
                <c:pt idx="6637">
                  <c:v>0.573526770695557</c:v>
                </c:pt>
                <c:pt idx="6638">
                  <c:v>0.573668457795581</c:v>
                </c:pt>
                <c:pt idx="6639">
                  <c:v>0.573810148736226</c:v>
                </c:pt>
                <c:pt idx="6640">
                  <c:v>0.573951996457544</c:v>
                </c:pt>
                <c:pt idx="6641">
                  <c:v>0.574094056421611</c:v>
                </c:pt>
                <c:pt idx="6642">
                  <c:v>0.574236192937478</c:v>
                </c:pt>
                <c:pt idx="6643">
                  <c:v>0.574378360723784</c:v>
                </c:pt>
                <c:pt idx="6644">
                  <c:v>0.574520606577212</c:v>
                </c:pt>
                <c:pt idx="6645">
                  <c:v>0.574662889014625</c:v>
                </c:pt>
                <c:pt idx="6646">
                  <c:v>0.57480530368026</c:v>
                </c:pt>
                <c:pt idx="6647">
                  <c:v>0.574947833279715</c:v>
                </c:pt>
                <c:pt idx="6648">
                  <c:v>0.575090457582823</c:v>
                </c:pt>
                <c:pt idx="6649">
                  <c:v>0.575233157931618</c:v>
                </c:pt>
                <c:pt idx="6650">
                  <c:v>0.575375889827201</c:v>
                </c:pt>
                <c:pt idx="6651">
                  <c:v>0.575518684660695</c:v>
                </c:pt>
                <c:pt idx="6652">
                  <c:v>0.575661621430657</c:v>
                </c:pt>
                <c:pt idx="6653">
                  <c:v>0.57580457284819</c:v>
                </c:pt>
                <c:pt idx="6654">
                  <c:v>0.575947573135926</c:v>
                </c:pt>
                <c:pt idx="6655">
                  <c:v>0.57609058144225</c:v>
                </c:pt>
                <c:pt idx="6656">
                  <c:v>0.576233663774675</c:v>
                </c:pt>
                <c:pt idx="6657">
                  <c:v>0.576376775574005</c:v>
                </c:pt>
                <c:pt idx="6658">
                  <c:v>0.576519888677634</c:v>
                </c:pt>
                <c:pt idx="6659">
                  <c:v>0.576663129345595</c:v>
                </c:pt>
                <c:pt idx="6660">
                  <c:v>0.576806463031086</c:v>
                </c:pt>
                <c:pt idx="6661">
                  <c:v>0.576949872433714</c:v>
                </c:pt>
                <c:pt idx="6662">
                  <c:v>0.577093295623304</c:v>
                </c:pt>
                <c:pt idx="6663">
                  <c:v>0.577236780853109</c:v>
                </c:pt>
                <c:pt idx="6664">
                  <c:v>0.577380461682839</c:v>
                </c:pt>
                <c:pt idx="6665">
                  <c:v>0.577524167394013</c:v>
                </c:pt>
                <c:pt idx="6666">
                  <c:v>0.577667876761623</c:v>
                </c:pt>
                <c:pt idx="6667">
                  <c:v>0.577811616477666</c:v>
                </c:pt>
                <c:pt idx="6668">
                  <c:v>0.577955428234453</c:v>
                </c:pt>
                <c:pt idx="6669">
                  <c:v>0.578099472180788</c:v>
                </c:pt>
                <c:pt idx="6670">
                  <c:v>0.578243592997739</c:v>
                </c:pt>
                <c:pt idx="6671">
                  <c:v>0.578387728158187</c:v>
                </c:pt>
                <c:pt idx="6672">
                  <c:v>0.578531962941726</c:v>
                </c:pt>
                <c:pt idx="6673">
                  <c:v>0.57867636067125</c:v>
                </c:pt>
                <c:pt idx="6674">
                  <c:v>0.578820862718732</c:v>
                </c:pt>
                <c:pt idx="6675">
                  <c:v>0.578965407867552</c:v>
                </c:pt>
                <c:pt idx="6676">
                  <c:v>0.579109963747679</c:v>
                </c:pt>
                <c:pt idx="6677">
                  <c:v>0.579254560181659</c:v>
                </c:pt>
                <c:pt idx="6678">
                  <c:v>0.579399201890334</c:v>
                </c:pt>
                <c:pt idx="6679">
                  <c:v>0.579543909886589</c:v>
                </c:pt>
                <c:pt idx="6680">
                  <c:v>0.579688699916233</c:v>
                </c:pt>
                <c:pt idx="6681">
                  <c:v>0.579833515934097</c:v>
                </c:pt>
                <c:pt idx="6682">
                  <c:v>0.579978346485635</c:v>
                </c:pt>
                <c:pt idx="6683">
                  <c:v>0.58012331488587</c:v>
                </c:pt>
                <c:pt idx="6684">
                  <c:v>0.580268320509476</c:v>
                </c:pt>
                <c:pt idx="6685">
                  <c:v>0.580413347453414</c:v>
                </c:pt>
                <c:pt idx="6686">
                  <c:v>0.580558412694391</c:v>
                </c:pt>
                <c:pt idx="6687">
                  <c:v>0.580703485999139</c:v>
                </c:pt>
                <c:pt idx="6688">
                  <c:v>0.580848605889383</c:v>
                </c:pt>
                <c:pt idx="6689">
                  <c:v>0.580993737162416</c:v>
                </c:pt>
                <c:pt idx="6690">
                  <c:v>0.581138886454052</c:v>
                </c:pt>
                <c:pt idx="6691">
                  <c:v>0.581284065607569</c:v>
                </c:pt>
                <c:pt idx="6692">
                  <c:v>0.581429277185727</c:v>
                </c:pt>
                <c:pt idx="6693">
                  <c:v>0.581574576981047</c:v>
                </c:pt>
                <c:pt idx="6694">
                  <c:v>0.581719921637438</c:v>
                </c:pt>
                <c:pt idx="6695">
                  <c:v>0.581865275977321</c:v>
                </c:pt>
                <c:pt idx="6696">
                  <c:v>0.582010683314459</c:v>
                </c:pt>
                <c:pt idx="6697">
                  <c:v>0.582156168755057</c:v>
                </c:pt>
                <c:pt idx="6698">
                  <c:v>0.58230166945877</c:v>
                </c:pt>
                <c:pt idx="6699">
                  <c:v>0.582447171360089</c:v>
                </c:pt>
                <c:pt idx="6700">
                  <c:v>0.582592703403732</c:v>
                </c:pt>
                <c:pt idx="6701">
                  <c:v>0.582738316432107</c:v>
                </c:pt>
                <c:pt idx="6702">
                  <c:v>0.582883975061805</c:v>
                </c:pt>
                <c:pt idx="6703">
                  <c:v>0.583029752833311</c:v>
                </c:pt>
                <c:pt idx="6704">
                  <c:v>0.583175540495868</c:v>
                </c:pt>
                <c:pt idx="6705">
                  <c:v>0.583321354324235</c:v>
                </c:pt>
                <c:pt idx="6706">
                  <c:v>0.583467361145893</c:v>
                </c:pt>
                <c:pt idx="6707">
                  <c:v>0.583613439495116</c:v>
                </c:pt>
                <c:pt idx="6708">
                  <c:v>0.583759527947748</c:v>
                </c:pt>
                <c:pt idx="6709">
                  <c:v>0.58390564184718</c:v>
                </c:pt>
                <c:pt idx="6710">
                  <c:v>0.584051926349508</c:v>
                </c:pt>
                <c:pt idx="6711">
                  <c:v>0.584198219260766</c:v>
                </c:pt>
                <c:pt idx="6712">
                  <c:v>0.584344525930745</c:v>
                </c:pt>
                <c:pt idx="6713">
                  <c:v>0.584490862406239</c:v>
                </c:pt>
                <c:pt idx="6714">
                  <c:v>0.584637264298877</c:v>
                </c:pt>
                <c:pt idx="6715">
                  <c:v>0.584784095666666</c:v>
                </c:pt>
                <c:pt idx="6716">
                  <c:v>0.584930939725028</c:v>
                </c:pt>
                <c:pt idx="6717">
                  <c:v>0.58507778764383</c:v>
                </c:pt>
                <c:pt idx="6718">
                  <c:v>0.585224755683979</c:v>
                </c:pt>
                <c:pt idx="6719">
                  <c:v>0.585371726244049</c:v>
                </c:pt>
                <c:pt idx="6720">
                  <c:v>0.585518710887949</c:v>
                </c:pt>
                <c:pt idx="6721">
                  <c:v>0.585665779467392</c:v>
                </c:pt>
                <c:pt idx="6722">
                  <c:v>0.585812987590221</c:v>
                </c:pt>
                <c:pt idx="6723">
                  <c:v>0.585960277329867</c:v>
                </c:pt>
                <c:pt idx="6724">
                  <c:v>0.586107656094102</c:v>
                </c:pt>
                <c:pt idx="6725">
                  <c:v>0.586255254538503</c:v>
                </c:pt>
                <c:pt idx="6726">
                  <c:v>0.586402975770945</c:v>
                </c:pt>
                <c:pt idx="6727">
                  <c:v>0.586550764340209</c:v>
                </c:pt>
                <c:pt idx="6728">
                  <c:v>0.586698589892083</c:v>
                </c:pt>
                <c:pt idx="6729">
                  <c:v>0.58684650043789</c:v>
                </c:pt>
                <c:pt idx="6730">
                  <c:v>0.586994411173826</c:v>
                </c:pt>
                <c:pt idx="6731">
                  <c:v>0.587142323964374</c:v>
                </c:pt>
                <c:pt idx="6732">
                  <c:v>0.587290266785219</c:v>
                </c:pt>
                <c:pt idx="6733">
                  <c:v>0.587438234175244</c:v>
                </c:pt>
                <c:pt idx="6734">
                  <c:v>0.587586267496692</c:v>
                </c:pt>
                <c:pt idx="6735">
                  <c:v>0.587734340338265</c:v>
                </c:pt>
                <c:pt idx="6736">
                  <c:v>0.587882435118615</c:v>
                </c:pt>
                <c:pt idx="6737">
                  <c:v>0.588030685922538</c:v>
                </c:pt>
                <c:pt idx="6738">
                  <c:v>0.588178945463357</c:v>
                </c:pt>
                <c:pt idx="6739">
                  <c:v>0.588327397115706</c:v>
                </c:pt>
                <c:pt idx="6740">
                  <c:v>0.588475906973077</c:v>
                </c:pt>
                <c:pt idx="6741">
                  <c:v>0.588624565021256</c:v>
                </c:pt>
                <c:pt idx="6742">
                  <c:v>0.58877325981311</c:v>
                </c:pt>
                <c:pt idx="6743">
                  <c:v>0.588921969845172</c:v>
                </c:pt>
                <c:pt idx="6744">
                  <c:v>0.589070727640356</c:v>
                </c:pt>
                <c:pt idx="6745">
                  <c:v>0.589219541712132</c:v>
                </c:pt>
                <c:pt idx="6746">
                  <c:v>0.589368391213597</c:v>
                </c:pt>
                <c:pt idx="6747">
                  <c:v>0.589517259630401</c:v>
                </c:pt>
                <c:pt idx="6748">
                  <c:v>0.589666129794561</c:v>
                </c:pt>
                <c:pt idx="6749">
                  <c:v>0.58981507796391</c:v>
                </c:pt>
                <c:pt idx="6750">
                  <c:v>0.589964026838462</c:v>
                </c:pt>
                <c:pt idx="6751">
                  <c:v>0.590113031924047</c:v>
                </c:pt>
                <c:pt idx="6752">
                  <c:v>0.590262071107178</c:v>
                </c:pt>
                <c:pt idx="6753">
                  <c:v>0.590411304798619</c:v>
                </c:pt>
                <c:pt idx="6754">
                  <c:v>0.590560562228274</c:v>
                </c:pt>
                <c:pt idx="6755">
                  <c:v>0.59070986043109</c:v>
                </c:pt>
                <c:pt idx="6756">
                  <c:v>0.590859190259965</c:v>
                </c:pt>
                <c:pt idx="6757">
                  <c:v>0.591008529529839</c:v>
                </c:pt>
                <c:pt idx="6758">
                  <c:v>0.591158029523441</c:v>
                </c:pt>
                <c:pt idx="6759">
                  <c:v>0.591307592039905</c:v>
                </c:pt>
                <c:pt idx="6760">
                  <c:v>0.591457204061932</c:v>
                </c:pt>
                <c:pt idx="6761">
                  <c:v>0.591606891978193</c:v>
                </c:pt>
                <c:pt idx="6762">
                  <c:v>0.591756670805077</c:v>
                </c:pt>
                <c:pt idx="6763">
                  <c:v>0.591906485398224</c:v>
                </c:pt>
                <c:pt idx="6764">
                  <c:v>0.592056440893641</c:v>
                </c:pt>
                <c:pt idx="6765">
                  <c:v>0.592206578851515</c:v>
                </c:pt>
                <c:pt idx="6766">
                  <c:v>0.592356863026867</c:v>
                </c:pt>
                <c:pt idx="6767">
                  <c:v>0.592507152426925</c:v>
                </c:pt>
                <c:pt idx="6768">
                  <c:v>0.592657483209955</c:v>
                </c:pt>
                <c:pt idx="6769">
                  <c:v>0.592807853259434</c:v>
                </c:pt>
                <c:pt idx="6770">
                  <c:v>0.592958276233684</c:v>
                </c:pt>
                <c:pt idx="6771">
                  <c:v>0.593108742987357</c:v>
                </c:pt>
                <c:pt idx="6772">
                  <c:v>0.593259219197916</c:v>
                </c:pt>
                <c:pt idx="6773">
                  <c:v>0.593409701406238</c:v>
                </c:pt>
                <c:pt idx="6774">
                  <c:v>0.59356019953145</c:v>
                </c:pt>
                <c:pt idx="6775">
                  <c:v>0.593710748719921</c:v>
                </c:pt>
                <c:pt idx="6776">
                  <c:v>0.593861304803218</c:v>
                </c:pt>
                <c:pt idx="6777">
                  <c:v>0.594011908838478</c:v>
                </c:pt>
                <c:pt idx="6778">
                  <c:v>0.594162543517964</c:v>
                </c:pt>
                <c:pt idx="6779">
                  <c:v>0.594313245405608</c:v>
                </c:pt>
                <c:pt idx="6780">
                  <c:v>0.594464164140928</c:v>
                </c:pt>
                <c:pt idx="6781">
                  <c:v>0.594615115367878</c:v>
                </c:pt>
                <c:pt idx="6782">
                  <c:v>0.594766086143259</c:v>
                </c:pt>
                <c:pt idx="6783">
                  <c:v>0.594917124234404</c:v>
                </c:pt>
                <c:pt idx="6784">
                  <c:v>0.595068199886782</c:v>
                </c:pt>
                <c:pt idx="6785">
                  <c:v>0.595219307608813</c:v>
                </c:pt>
                <c:pt idx="6786">
                  <c:v>0.595370430604372</c:v>
                </c:pt>
                <c:pt idx="6787">
                  <c:v>0.595521730391395</c:v>
                </c:pt>
                <c:pt idx="6788">
                  <c:v>0.595673055220465</c:v>
                </c:pt>
                <c:pt idx="6789">
                  <c:v>0.595824430980292</c:v>
                </c:pt>
                <c:pt idx="6790">
                  <c:v>0.595975809046771</c:v>
                </c:pt>
                <c:pt idx="6791">
                  <c:v>0.596127198411643</c:v>
                </c:pt>
                <c:pt idx="6792">
                  <c:v>0.596278604684294</c:v>
                </c:pt>
                <c:pt idx="6793">
                  <c:v>0.59643007282072</c:v>
                </c:pt>
                <c:pt idx="6794">
                  <c:v>0.596581592945592</c:v>
                </c:pt>
                <c:pt idx="6795">
                  <c:v>0.596733131871529</c:v>
                </c:pt>
                <c:pt idx="6796">
                  <c:v>0.596884682229928</c:v>
                </c:pt>
                <c:pt idx="6797">
                  <c:v>0.597036341910491</c:v>
                </c:pt>
                <c:pt idx="6798">
                  <c:v>0.597188012269319</c:v>
                </c:pt>
                <c:pt idx="6799">
                  <c:v>0.597339984763419</c:v>
                </c:pt>
                <c:pt idx="6800">
                  <c:v>0.597492005277755</c:v>
                </c:pt>
                <c:pt idx="6801">
                  <c:v>0.597644102527049</c:v>
                </c:pt>
                <c:pt idx="6802">
                  <c:v>0.59779628646749</c:v>
                </c:pt>
                <c:pt idx="6803">
                  <c:v>0.597948471552682</c:v>
                </c:pt>
                <c:pt idx="6804">
                  <c:v>0.598100990733158</c:v>
                </c:pt>
                <c:pt idx="6805">
                  <c:v>0.598253649024398</c:v>
                </c:pt>
                <c:pt idx="6806">
                  <c:v>0.59840644235501</c:v>
                </c:pt>
                <c:pt idx="6807">
                  <c:v>0.598559301363063</c:v>
                </c:pt>
                <c:pt idx="6808">
                  <c:v>0.598712283967568</c:v>
                </c:pt>
                <c:pt idx="6809">
                  <c:v>0.598865325870863</c:v>
                </c:pt>
                <c:pt idx="6810">
                  <c:v>0.599018392492499</c:v>
                </c:pt>
                <c:pt idx="6811">
                  <c:v>0.599171511057446</c:v>
                </c:pt>
                <c:pt idx="6812">
                  <c:v>0.599324642494298</c:v>
                </c:pt>
                <c:pt idx="6813">
                  <c:v>0.599477860482895</c:v>
                </c:pt>
                <c:pt idx="6814">
                  <c:v>0.599631080437684</c:v>
                </c:pt>
                <c:pt idx="6815">
                  <c:v>0.599784319983279</c:v>
                </c:pt>
                <c:pt idx="6816">
                  <c:v>0.599937677898982</c:v>
                </c:pt>
                <c:pt idx="6817">
                  <c:v>0.600091077735029</c:v>
                </c:pt>
                <c:pt idx="6818">
                  <c:v>0.600244480522893</c:v>
                </c:pt>
                <c:pt idx="6819">
                  <c:v>0.600398099186216</c:v>
                </c:pt>
                <c:pt idx="6820">
                  <c:v>0.600551805593625</c:v>
                </c:pt>
                <c:pt idx="6821">
                  <c:v>0.600705550345664</c:v>
                </c:pt>
                <c:pt idx="6822">
                  <c:v>0.600859306039144</c:v>
                </c:pt>
                <c:pt idx="6823">
                  <c:v>0.60101311835061</c:v>
                </c:pt>
                <c:pt idx="6824">
                  <c:v>0.601167339660239</c:v>
                </c:pt>
                <c:pt idx="6825">
                  <c:v>0.601321698740418</c:v>
                </c:pt>
                <c:pt idx="6826">
                  <c:v>0.601476092671195</c:v>
                </c:pt>
                <c:pt idx="6827">
                  <c:v>0.60163058232941</c:v>
                </c:pt>
                <c:pt idx="6828">
                  <c:v>0.601785189196206</c:v>
                </c:pt>
                <c:pt idx="6829">
                  <c:v>0.601939842254765</c:v>
                </c:pt>
                <c:pt idx="6830">
                  <c:v>0.602094594053787</c:v>
                </c:pt>
                <c:pt idx="6831">
                  <c:v>0.602249434217469</c:v>
                </c:pt>
                <c:pt idx="6832">
                  <c:v>0.602404426760783</c:v>
                </c:pt>
                <c:pt idx="6833">
                  <c:v>0.60255944211151</c:v>
                </c:pt>
                <c:pt idx="6834">
                  <c:v>0.602714569256264</c:v>
                </c:pt>
                <c:pt idx="6835">
                  <c:v>0.60286979732326</c:v>
                </c:pt>
                <c:pt idx="6836">
                  <c:v>0.603025028519684</c:v>
                </c:pt>
                <c:pt idx="6837">
                  <c:v>0.603180398759862</c:v>
                </c:pt>
                <c:pt idx="6838">
                  <c:v>0.603335868264632</c:v>
                </c:pt>
                <c:pt idx="6839">
                  <c:v>0.603491465818954</c:v>
                </c:pt>
                <c:pt idx="6840">
                  <c:v>0.603647097344966</c:v>
                </c:pt>
                <c:pt idx="6841">
                  <c:v>0.603802888661518</c:v>
                </c:pt>
                <c:pt idx="6842">
                  <c:v>0.603958686640581</c:v>
                </c:pt>
                <c:pt idx="6843">
                  <c:v>0.604114602644194</c:v>
                </c:pt>
                <c:pt idx="6844">
                  <c:v>0.6042707126033</c:v>
                </c:pt>
                <c:pt idx="6845">
                  <c:v>0.604426980973003</c:v>
                </c:pt>
                <c:pt idx="6846">
                  <c:v>0.604583296320533</c:v>
                </c:pt>
                <c:pt idx="6847">
                  <c:v>0.604739688067499</c:v>
                </c:pt>
                <c:pt idx="6848">
                  <c:v>0.604896197696124</c:v>
                </c:pt>
                <c:pt idx="6849">
                  <c:v>0.605052713880194</c:v>
                </c:pt>
                <c:pt idx="6850">
                  <c:v>0.605209442323484</c:v>
                </c:pt>
                <c:pt idx="6851">
                  <c:v>0.605366188859759</c:v>
                </c:pt>
                <c:pt idx="6852">
                  <c:v>0.605522963966436</c:v>
                </c:pt>
                <c:pt idx="6853">
                  <c:v>0.605679858065645</c:v>
                </c:pt>
                <c:pt idx="6854">
                  <c:v>0.605836800662752</c:v>
                </c:pt>
                <c:pt idx="6855">
                  <c:v>0.605993916959707</c:v>
                </c:pt>
                <c:pt idx="6856">
                  <c:v>0.60615115641146</c:v>
                </c:pt>
                <c:pt idx="6857">
                  <c:v>0.606308440528189</c:v>
                </c:pt>
                <c:pt idx="6858">
                  <c:v>0.606465729169685</c:v>
                </c:pt>
                <c:pt idx="6859">
                  <c:v>0.606623122083443</c:v>
                </c:pt>
                <c:pt idx="6860">
                  <c:v>0.606780609062147</c:v>
                </c:pt>
                <c:pt idx="6861">
                  <c:v>0.606938182721282</c:v>
                </c:pt>
                <c:pt idx="6862">
                  <c:v>0.607095894102418</c:v>
                </c:pt>
                <c:pt idx="6863">
                  <c:v>0.607253631692109</c:v>
                </c:pt>
                <c:pt idx="6864">
                  <c:v>0.607411517630262</c:v>
                </c:pt>
                <c:pt idx="6865">
                  <c:v>0.607569439440411</c:v>
                </c:pt>
                <c:pt idx="6866">
                  <c:v>0.6077273876689</c:v>
                </c:pt>
                <c:pt idx="6867">
                  <c:v>0.607885581071361</c:v>
                </c:pt>
                <c:pt idx="6868">
                  <c:v>0.608043898748242</c:v>
                </c:pt>
                <c:pt idx="6869">
                  <c:v>0.608202310803502</c:v>
                </c:pt>
                <c:pt idx="6870">
                  <c:v>0.608360829680731</c:v>
                </c:pt>
                <c:pt idx="6871">
                  <c:v>0.608519359310044</c:v>
                </c:pt>
                <c:pt idx="6872">
                  <c:v>0.608678060428505</c:v>
                </c:pt>
                <c:pt idx="6873">
                  <c:v>0.608836764508329</c:v>
                </c:pt>
                <c:pt idx="6874">
                  <c:v>0.608995487886418</c:v>
                </c:pt>
                <c:pt idx="6875">
                  <c:v>0.609154374051623</c:v>
                </c:pt>
                <c:pt idx="6876">
                  <c:v>0.609313277784278</c:v>
                </c:pt>
                <c:pt idx="6877">
                  <c:v>0.609472239024287</c:v>
                </c:pt>
                <c:pt idx="6878">
                  <c:v>0.609631201871313</c:v>
                </c:pt>
                <c:pt idx="6879">
                  <c:v>0.609790191083261</c:v>
                </c:pt>
                <c:pt idx="6880">
                  <c:v>0.609949211340189</c:v>
                </c:pt>
                <c:pt idx="6881">
                  <c:v>0.610108237914349</c:v>
                </c:pt>
                <c:pt idx="6882">
                  <c:v>0.610267285782121</c:v>
                </c:pt>
                <c:pt idx="6883">
                  <c:v>0.610426570042842</c:v>
                </c:pt>
                <c:pt idx="6884">
                  <c:v>0.610585926397022</c:v>
                </c:pt>
                <c:pt idx="6885">
                  <c:v>0.610745290210636</c:v>
                </c:pt>
                <c:pt idx="6886">
                  <c:v>0.61090474691735</c:v>
                </c:pt>
                <c:pt idx="6887">
                  <c:v>0.611064246035594</c:v>
                </c:pt>
                <c:pt idx="6888">
                  <c:v>0.611223772826242</c:v>
                </c:pt>
                <c:pt idx="6889">
                  <c:v>0.611383361745899</c:v>
                </c:pt>
                <c:pt idx="6890">
                  <c:v>0.611543005948453</c:v>
                </c:pt>
                <c:pt idx="6891">
                  <c:v>0.611702663529493</c:v>
                </c:pt>
                <c:pt idx="6892">
                  <c:v>0.611862352282375</c:v>
                </c:pt>
                <c:pt idx="6893">
                  <c:v>0.61202205080085</c:v>
                </c:pt>
                <c:pt idx="6894">
                  <c:v>0.612181761283217</c:v>
                </c:pt>
                <c:pt idx="6895">
                  <c:v>0.612341605885266</c:v>
                </c:pt>
                <c:pt idx="6896">
                  <c:v>0.61250155238594</c:v>
                </c:pt>
                <c:pt idx="6897">
                  <c:v>0.612661510247875</c:v>
                </c:pt>
                <c:pt idx="6898">
                  <c:v>0.612821614894494</c:v>
                </c:pt>
                <c:pt idx="6899">
                  <c:v>0.612981793895623</c:v>
                </c:pt>
                <c:pt idx="6900">
                  <c:v>0.613141987063455</c:v>
                </c:pt>
                <c:pt idx="6901">
                  <c:v>0.61330218170915</c:v>
                </c:pt>
                <c:pt idx="6902">
                  <c:v>0.613462455609278</c:v>
                </c:pt>
                <c:pt idx="6903">
                  <c:v>0.613622732548004</c:v>
                </c:pt>
                <c:pt idx="6904">
                  <c:v>0.613783109138203</c:v>
                </c:pt>
                <c:pt idx="6905">
                  <c:v>0.613943616475649</c:v>
                </c:pt>
                <c:pt idx="6906">
                  <c:v>0.614104144160858</c:v>
                </c:pt>
                <c:pt idx="6907">
                  <c:v>0.614264903944809</c:v>
                </c:pt>
                <c:pt idx="6908">
                  <c:v>0.614425762429191</c:v>
                </c:pt>
                <c:pt idx="6909">
                  <c:v>0.614586631572696</c:v>
                </c:pt>
                <c:pt idx="6910">
                  <c:v>0.614747516079553</c:v>
                </c:pt>
                <c:pt idx="6911">
                  <c:v>0.61490846248383</c:v>
                </c:pt>
                <c:pt idx="6912">
                  <c:v>0.615069457156335</c:v>
                </c:pt>
                <c:pt idx="6913">
                  <c:v>0.615230493713105</c:v>
                </c:pt>
                <c:pt idx="6914">
                  <c:v>0.615391753550579</c:v>
                </c:pt>
                <c:pt idx="6915">
                  <c:v>0.615553281469649</c:v>
                </c:pt>
                <c:pt idx="6916">
                  <c:v>0.615714829187552</c:v>
                </c:pt>
                <c:pt idx="6917">
                  <c:v>0.615876404436349</c:v>
                </c:pt>
                <c:pt idx="6918">
                  <c:v>0.616038010288286</c:v>
                </c:pt>
                <c:pt idx="6919">
                  <c:v>0.616199630325645</c:v>
                </c:pt>
                <c:pt idx="6920">
                  <c:v>0.616361310840775</c:v>
                </c:pt>
                <c:pt idx="6921">
                  <c:v>0.616523013573956</c:v>
                </c:pt>
                <c:pt idx="6922">
                  <c:v>0.616684749604204</c:v>
                </c:pt>
                <c:pt idx="6923">
                  <c:v>0.616846695189262</c:v>
                </c:pt>
                <c:pt idx="6924">
                  <c:v>0.61700867644828</c:v>
                </c:pt>
                <c:pt idx="6925">
                  <c:v>0.617170713476513</c:v>
                </c:pt>
                <c:pt idx="6926">
                  <c:v>0.617332791507531</c:v>
                </c:pt>
                <c:pt idx="6927">
                  <c:v>0.61749487545683</c:v>
                </c:pt>
                <c:pt idx="6928">
                  <c:v>0.617656981726707</c:v>
                </c:pt>
                <c:pt idx="6929">
                  <c:v>0.617819142807973</c:v>
                </c:pt>
                <c:pt idx="6930">
                  <c:v>0.617981402561287</c:v>
                </c:pt>
                <c:pt idx="6931">
                  <c:v>0.618143751019931</c:v>
                </c:pt>
                <c:pt idx="6932">
                  <c:v>0.618306172545046</c:v>
                </c:pt>
                <c:pt idx="6933">
                  <c:v>0.618468638870094</c:v>
                </c:pt>
                <c:pt idx="6934">
                  <c:v>0.618631115885035</c:v>
                </c:pt>
                <c:pt idx="6935">
                  <c:v>0.618793690610547</c:v>
                </c:pt>
                <c:pt idx="6936">
                  <c:v>0.618956368918701</c:v>
                </c:pt>
                <c:pt idx="6937">
                  <c:v>0.619119059522711</c:v>
                </c:pt>
                <c:pt idx="6938">
                  <c:v>0.619281750744511</c:v>
                </c:pt>
                <c:pt idx="6939">
                  <c:v>0.619444469095914</c:v>
                </c:pt>
                <c:pt idx="6940">
                  <c:v>0.619607340740181</c:v>
                </c:pt>
                <c:pt idx="6941">
                  <c:v>0.619770315384794</c:v>
                </c:pt>
                <c:pt idx="6942">
                  <c:v>0.619933370909295</c:v>
                </c:pt>
                <c:pt idx="6943">
                  <c:v>0.620096429665962</c:v>
                </c:pt>
                <c:pt idx="6944">
                  <c:v>0.620259502785943</c:v>
                </c:pt>
                <c:pt idx="6945">
                  <c:v>0.62042259962114</c:v>
                </c:pt>
                <c:pt idx="6946">
                  <c:v>0.620585749282651</c:v>
                </c:pt>
                <c:pt idx="6947">
                  <c:v>0.620749125395894</c:v>
                </c:pt>
                <c:pt idx="6948">
                  <c:v>0.62091251012392</c:v>
                </c:pt>
                <c:pt idx="6949">
                  <c:v>0.621075971244877</c:v>
                </c:pt>
                <c:pt idx="6950">
                  <c:v>0.62123944653874</c:v>
                </c:pt>
                <c:pt idx="6951">
                  <c:v>0.621403086278981</c:v>
                </c:pt>
                <c:pt idx="6952">
                  <c:v>0.621566784056718</c:v>
                </c:pt>
                <c:pt idx="6953">
                  <c:v>0.621730482316469</c:v>
                </c:pt>
                <c:pt idx="6954">
                  <c:v>0.621894209432612</c:v>
                </c:pt>
                <c:pt idx="6955">
                  <c:v>0.622058068184386</c:v>
                </c:pt>
                <c:pt idx="6956">
                  <c:v>0.622222245060621</c:v>
                </c:pt>
                <c:pt idx="6957">
                  <c:v>0.622386441928228</c:v>
                </c:pt>
                <c:pt idx="6958">
                  <c:v>0.62255072243734</c:v>
                </c:pt>
                <c:pt idx="6959">
                  <c:v>0.622715057370961</c:v>
                </c:pt>
                <c:pt idx="6960">
                  <c:v>0.622879399266396</c:v>
                </c:pt>
                <c:pt idx="6961">
                  <c:v>0.62304376384933</c:v>
                </c:pt>
                <c:pt idx="6962">
                  <c:v>0.623208256907699</c:v>
                </c:pt>
                <c:pt idx="6963">
                  <c:v>0.62337276088514</c:v>
                </c:pt>
                <c:pt idx="6964">
                  <c:v>0.623537345376413</c:v>
                </c:pt>
                <c:pt idx="6965">
                  <c:v>0.623702048190413</c:v>
                </c:pt>
                <c:pt idx="6966">
                  <c:v>0.623866763261266</c:v>
                </c:pt>
                <c:pt idx="6967">
                  <c:v>0.624031500322184</c:v>
                </c:pt>
                <c:pt idx="6968">
                  <c:v>0.62419636461383</c:v>
                </c:pt>
                <c:pt idx="6969">
                  <c:v>0.624361242781466</c:v>
                </c:pt>
                <c:pt idx="6970">
                  <c:v>0.624526196281046</c:v>
                </c:pt>
                <c:pt idx="6971">
                  <c:v>0.62469120262678</c:v>
                </c:pt>
                <c:pt idx="6972">
                  <c:v>0.62485622375364</c:v>
                </c:pt>
                <c:pt idx="6973">
                  <c:v>0.625021567487846</c:v>
                </c:pt>
                <c:pt idx="6974">
                  <c:v>0.625186918517001</c:v>
                </c:pt>
                <c:pt idx="6975">
                  <c:v>0.625352309615283</c:v>
                </c:pt>
                <c:pt idx="6976">
                  <c:v>0.625517871196312</c:v>
                </c:pt>
                <c:pt idx="6977">
                  <c:v>0.625683515885195</c:v>
                </c:pt>
                <c:pt idx="6978">
                  <c:v>0.625849193442852</c:v>
                </c:pt>
                <c:pt idx="6979">
                  <c:v>0.626014905838754</c:v>
                </c:pt>
                <c:pt idx="6980">
                  <c:v>0.626180661038399</c:v>
                </c:pt>
                <c:pt idx="6981">
                  <c:v>0.626346472003868</c:v>
                </c:pt>
                <c:pt idx="6982">
                  <c:v>0.626512313865343</c:v>
                </c:pt>
                <c:pt idx="6983">
                  <c:v>0.626678402228581</c:v>
                </c:pt>
                <c:pt idx="6984">
                  <c:v>0.626844521169805</c:v>
                </c:pt>
                <c:pt idx="6985">
                  <c:v>0.627010773889645</c:v>
                </c:pt>
                <c:pt idx="6986">
                  <c:v>0.62717704112912</c:v>
                </c:pt>
                <c:pt idx="6987">
                  <c:v>0.62734337176119</c:v>
                </c:pt>
                <c:pt idx="6988">
                  <c:v>0.627509764752877</c:v>
                </c:pt>
                <c:pt idx="6989">
                  <c:v>0.627676352224538</c:v>
                </c:pt>
                <c:pt idx="6990">
                  <c:v>0.6278429511124</c:v>
                </c:pt>
                <c:pt idx="6991">
                  <c:v>0.62800961462563</c:v>
                </c:pt>
                <c:pt idx="6992">
                  <c:v>0.628176371940139</c:v>
                </c:pt>
                <c:pt idx="6993">
                  <c:v>0.628343137114975</c:v>
                </c:pt>
                <c:pt idx="6994">
                  <c:v>0.628509941141632</c:v>
                </c:pt>
                <c:pt idx="6995">
                  <c:v>0.628676842520783</c:v>
                </c:pt>
                <c:pt idx="6996">
                  <c:v>0.628843812676129</c:v>
                </c:pt>
                <c:pt idx="6997">
                  <c:v>0.629010801019642</c:v>
                </c:pt>
                <c:pt idx="6998">
                  <c:v>0.629177796267246</c:v>
                </c:pt>
                <c:pt idx="6999">
                  <c:v>0.62934480844984</c:v>
                </c:pt>
                <c:pt idx="7000">
                  <c:v>0.629511851737382</c:v>
                </c:pt>
                <c:pt idx="7001">
                  <c:v>0.629678906658442</c:v>
                </c:pt>
                <c:pt idx="7002">
                  <c:v>0.629845995508795</c:v>
                </c:pt>
                <c:pt idx="7003">
                  <c:v>0.630013109875862</c:v>
                </c:pt>
                <c:pt idx="7004">
                  <c:v>0.630180241523759</c:v>
                </c:pt>
                <c:pt idx="7005">
                  <c:v>0.630347474941593</c:v>
                </c:pt>
                <c:pt idx="7006">
                  <c:v>0.630514958910961</c:v>
                </c:pt>
                <c:pt idx="7007">
                  <c:v>0.630682480530964</c:v>
                </c:pt>
                <c:pt idx="7008">
                  <c:v>0.630850063399361</c:v>
                </c:pt>
                <c:pt idx="7009">
                  <c:v>0.631017650804949</c:v>
                </c:pt>
                <c:pt idx="7010">
                  <c:v>0.63118526116278</c:v>
                </c:pt>
                <c:pt idx="7011">
                  <c:v>0.631352990988768</c:v>
                </c:pt>
                <c:pt idx="7012">
                  <c:v>0.631520743207517</c:v>
                </c:pt>
                <c:pt idx="7013">
                  <c:v>0.63168852335761</c:v>
                </c:pt>
                <c:pt idx="7014">
                  <c:v>0.631856589310659</c:v>
                </c:pt>
                <c:pt idx="7015">
                  <c:v>0.632024715355372</c:v>
                </c:pt>
                <c:pt idx="7016">
                  <c:v>0.632193065491867</c:v>
                </c:pt>
                <c:pt idx="7017">
                  <c:v>0.632361676070667</c:v>
                </c:pt>
                <c:pt idx="7018">
                  <c:v>0.632530333082715</c:v>
                </c:pt>
                <c:pt idx="7019">
                  <c:v>0.632699003726669</c:v>
                </c:pt>
                <c:pt idx="7020">
                  <c:v>0.632867768170708</c:v>
                </c:pt>
                <c:pt idx="7021">
                  <c:v>0.63303654947889</c:v>
                </c:pt>
                <c:pt idx="7022">
                  <c:v>0.633205343756335</c:v>
                </c:pt>
                <c:pt idx="7023">
                  <c:v>0.633374222099436</c:v>
                </c:pt>
                <c:pt idx="7024">
                  <c:v>0.633543111070098</c:v>
                </c:pt>
                <c:pt idx="7025">
                  <c:v>0.633712049568738</c:v>
                </c:pt>
                <c:pt idx="7026">
                  <c:v>0.63388114284517</c:v>
                </c:pt>
                <c:pt idx="7027">
                  <c:v>0.634050381840994</c:v>
                </c:pt>
                <c:pt idx="7028">
                  <c:v>0.634219680606273</c:v>
                </c:pt>
                <c:pt idx="7029">
                  <c:v>0.634389082563454</c:v>
                </c:pt>
                <c:pt idx="7030">
                  <c:v>0.63455862993113</c:v>
                </c:pt>
                <c:pt idx="7031">
                  <c:v>0.634728242358248</c:v>
                </c:pt>
                <c:pt idx="7032">
                  <c:v>0.634897859508404</c:v>
                </c:pt>
                <c:pt idx="7033">
                  <c:v>0.635067528123203</c:v>
                </c:pt>
                <c:pt idx="7034">
                  <c:v>0.635237263800137</c:v>
                </c:pt>
                <c:pt idx="7035">
                  <c:v>0.63540701970408</c:v>
                </c:pt>
                <c:pt idx="7036">
                  <c:v>0.635576775684533</c:v>
                </c:pt>
                <c:pt idx="7037">
                  <c:v>0.635746655187103</c:v>
                </c:pt>
                <c:pt idx="7038">
                  <c:v>0.635916612385686</c:v>
                </c:pt>
                <c:pt idx="7039">
                  <c:v>0.636086579787562</c:v>
                </c:pt>
                <c:pt idx="7040">
                  <c:v>0.636256789905773</c:v>
                </c:pt>
                <c:pt idx="7041">
                  <c:v>0.636427048986466</c:v>
                </c:pt>
                <c:pt idx="7042">
                  <c:v>0.636597331700858</c:v>
                </c:pt>
                <c:pt idx="7043">
                  <c:v>0.636767619504951</c:v>
                </c:pt>
                <c:pt idx="7044">
                  <c:v>0.636937998317468</c:v>
                </c:pt>
                <c:pt idx="7045">
                  <c:v>0.637108403049629</c:v>
                </c:pt>
                <c:pt idx="7046">
                  <c:v>0.637278868201394</c:v>
                </c:pt>
                <c:pt idx="7047">
                  <c:v>0.63744942722718</c:v>
                </c:pt>
                <c:pt idx="7048">
                  <c:v>0.637620321416257</c:v>
                </c:pt>
                <c:pt idx="7049">
                  <c:v>0.637791238102518</c:v>
                </c:pt>
                <c:pt idx="7050">
                  <c:v>0.637962244640192</c:v>
                </c:pt>
                <c:pt idx="7051">
                  <c:v>0.638133339837711</c:v>
                </c:pt>
                <c:pt idx="7052">
                  <c:v>0.638304518271184</c:v>
                </c:pt>
                <c:pt idx="7053">
                  <c:v>0.638475750127188</c:v>
                </c:pt>
                <c:pt idx="7054">
                  <c:v>0.638647069701143</c:v>
                </c:pt>
                <c:pt idx="7055">
                  <c:v>0.63881840369707</c:v>
                </c:pt>
                <c:pt idx="7056">
                  <c:v>0.638989746337378</c:v>
                </c:pt>
                <c:pt idx="7057">
                  <c:v>0.639161089856383</c:v>
                </c:pt>
                <c:pt idx="7058">
                  <c:v>0.639332437621934</c:v>
                </c:pt>
                <c:pt idx="7059">
                  <c:v>0.639503828752748</c:v>
                </c:pt>
                <c:pt idx="7060">
                  <c:v>0.639675254338763</c:v>
                </c:pt>
                <c:pt idx="7061">
                  <c:v>0.639846807560872</c:v>
                </c:pt>
                <c:pt idx="7062">
                  <c:v>0.640018388484771</c:v>
                </c:pt>
                <c:pt idx="7063">
                  <c:v>0.640189979959488</c:v>
                </c:pt>
                <c:pt idx="7064">
                  <c:v>0.640361660036304</c:v>
                </c:pt>
                <c:pt idx="7065">
                  <c:v>0.640533441518428</c:v>
                </c:pt>
                <c:pt idx="7066">
                  <c:v>0.640705246312112</c:v>
                </c:pt>
                <c:pt idx="7067">
                  <c:v>0.640877134924749</c:v>
                </c:pt>
                <c:pt idx="7068">
                  <c:v>0.641049096635702</c:v>
                </c:pt>
                <c:pt idx="7069">
                  <c:v>0.641221060838592</c:v>
                </c:pt>
                <c:pt idx="7070">
                  <c:v>0.641393035638719</c:v>
                </c:pt>
                <c:pt idx="7071">
                  <c:v>0.641565029557254</c:v>
                </c:pt>
                <c:pt idx="7072">
                  <c:v>0.641737111214423</c:v>
                </c:pt>
                <c:pt idx="7073">
                  <c:v>0.641909222535412</c:v>
                </c:pt>
                <c:pt idx="7074">
                  <c:v>0.642081570158146</c:v>
                </c:pt>
                <c:pt idx="7075">
                  <c:v>0.642253942986217</c:v>
                </c:pt>
                <c:pt idx="7076">
                  <c:v>0.642426414351216</c:v>
                </c:pt>
                <c:pt idx="7077">
                  <c:v>0.64259913316937</c:v>
                </c:pt>
                <c:pt idx="7078">
                  <c:v>0.642771876418729</c:v>
                </c:pt>
                <c:pt idx="7079">
                  <c:v>0.642944623265164</c:v>
                </c:pt>
                <c:pt idx="7080">
                  <c:v>0.643117399554124</c:v>
                </c:pt>
                <c:pt idx="7081">
                  <c:v>0.643290229934178</c:v>
                </c:pt>
                <c:pt idx="7082">
                  <c:v>0.643463198860365</c:v>
                </c:pt>
                <c:pt idx="7083">
                  <c:v>0.643636205977717</c:v>
                </c:pt>
                <c:pt idx="7084">
                  <c:v>0.64380925402221</c:v>
                </c:pt>
                <c:pt idx="7085">
                  <c:v>0.643982307986294</c:v>
                </c:pt>
                <c:pt idx="7086">
                  <c:v>0.6441554974245</c:v>
                </c:pt>
                <c:pt idx="7087">
                  <c:v>0.644328729879369</c:v>
                </c:pt>
                <c:pt idx="7088">
                  <c:v>0.644502048376078</c:v>
                </c:pt>
                <c:pt idx="7089">
                  <c:v>0.644675419741287</c:v>
                </c:pt>
                <c:pt idx="7090">
                  <c:v>0.644849045892784</c:v>
                </c:pt>
                <c:pt idx="7091">
                  <c:v>0.645022691869179</c:v>
                </c:pt>
                <c:pt idx="7092">
                  <c:v>0.645196421656009</c:v>
                </c:pt>
                <c:pt idx="7093">
                  <c:v>0.645370164381989</c:v>
                </c:pt>
                <c:pt idx="7094">
                  <c:v>0.645544124097176</c:v>
                </c:pt>
                <c:pt idx="7095">
                  <c:v>0.645718095625879</c:v>
                </c:pt>
                <c:pt idx="7096">
                  <c:v>0.645892101030296</c:v>
                </c:pt>
                <c:pt idx="7097">
                  <c:v>0.646066124168263</c:v>
                </c:pt>
                <c:pt idx="7098">
                  <c:v>0.646240154042982</c:v>
                </c:pt>
                <c:pt idx="7099">
                  <c:v>0.646414309123954</c:v>
                </c:pt>
                <c:pt idx="7100">
                  <c:v>0.646588467477243</c:v>
                </c:pt>
                <c:pt idx="7101">
                  <c:v>0.646762682233191</c:v>
                </c:pt>
                <c:pt idx="7102">
                  <c:v>0.646936961234157</c:v>
                </c:pt>
                <c:pt idx="7103">
                  <c:v>0.647111245126085</c:v>
                </c:pt>
                <c:pt idx="7104">
                  <c:v>0.647285557862191</c:v>
                </c:pt>
                <c:pt idx="7105">
                  <c:v>0.647459896770939</c:v>
                </c:pt>
                <c:pt idx="7106">
                  <c:v>0.647634492744175</c:v>
                </c:pt>
                <c:pt idx="7107">
                  <c:v>0.647809138835687</c:v>
                </c:pt>
                <c:pt idx="7108">
                  <c:v>0.647983868996179</c:v>
                </c:pt>
                <c:pt idx="7109">
                  <c:v>0.648158661959109</c:v>
                </c:pt>
                <c:pt idx="7110">
                  <c:v>0.648333456207269</c:v>
                </c:pt>
                <c:pt idx="7111">
                  <c:v>0.648508534486251</c:v>
                </c:pt>
                <c:pt idx="7112">
                  <c:v>0.648683670095842</c:v>
                </c:pt>
                <c:pt idx="7113">
                  <c:v>0.648859112329017</c:v>
                </c:pt>
                <c:pt idx="7114">
                  <c:v>0.649034569643135</c:v>
                </c:pt>
                <c:pt idx="7115">
                  <c:v>0.649210115863824</c:v>
                </c:pt>
                <c:pt idx="7116">
                  <c:v>0.649385695596511</c:v>
                </c:pt>
                <c:pt idx="7117">
                  <c:v>0.649561315684478</c:v>
                </c:pt>
                <c:pt idx="7118">
                  <c:v>0.649736947018405</c:v>
                </c:pt>
                <c:pt idx="7119">
                  <c:v>0.649912688878817</c:v>
                </c:pt>
                <c:pt idx="7120">
                  <c:v>0.650088463203273</c:v>
                </c:pt>
                <c:pt idx="7121">
                  <c:v>0.650264270449944</c:v>
                </c:pt>
                <c:pt idx="7122">
                  <c:v>0.650440133669063</c:v>
                </c:pt>
                <c:pt idx="7123">
                  <c:v>0.650616016039158</c:v>
                </c:pt>
                <c:pt idx="7124">
                  <c:v>0.650791908525647</c:v>
                </c:pt>
                <c:pt idx="7125">
                  <c:v>0.650967867246815</c:v>
                </c:pt>
                <c:pt idx="7126">
                  <c:v>0.651143874706689</c:v>
                </c:pt>
                <c:pt idx="7127">
                  <c:v>0.651319914305124</c:v>
                </c:pt>
                <c:pt idx="7128">
                  <c:v>0.651496008357502</c:v>
                </c:pt>
                <c:pt idx="7129">
                  <c:v>0.651672212298126</c:v>
                </c:pt>
                <c:pt idx="7130">
                  <c:v>0.651848452428346</c:v>
                </c:pt>
                <c:pt idx="7131">
                  <c:v>0.652024862233886</c:v>
                </c:pt>
                <c:pt idx="7132">
                  <c:v>0.652201353588204</c:v>
                </c:pt>
                <c:pt idx="7133">
                  <c:v>0.652377953242517</c:v>
                </c:pt>
                <c:pt idx="7134">
                  <c:v>0.652554597631787</c:v>
                </c:pt>
                <c:pt idx="7135">
                  <c:v>0.652731258611027</c:v>
                </c:pt>
                <c:pt idx="7136">
                  <c:v>0.652907924070812</c:v>
                </c:pt>
                <c:pt idx="7137">
                  <c:v>0.653084733794939</c:v>
                </c:pt>
                <c:pt idx="7138">
                  <c:v>0.653261580904442</c:v>
                </c:pt>
                <c:pt idx="7139">
                  <c:v>0.653438429438414</c:v>
                </c:pt>
                <c:pt idx="7140">
                  <c:v>0.653615425375701</c:v>
                </c:pt>
                <c:pt idx="7141">
                  <c:v>0.653792452931396</c:v>
                </c:pt>
                <c:pt idx="7142">
                  <c:v>0.653969503130532</c:v>
                </c:pt>
                <c:pt idx="7143">
                  <c:v>0.654146575539974</c:v>
                </c:pt>
                <c:pt idx="7144">
                  <c:v>0.654323793793212</c:v>
                </c:pt>
                <c:pt idx="7145">
                  <c:v>0.654501047949027</c:v>
                </c:pt>
                <c:pt idx="7146">
                  <c:v>0.654678341563923</c:v>
                </c:pt>
                <c:pt idx="7147">
                  <c:v>0.654855702512764</c:v>
                </c:pt>
                <c:pt idx="7148">
                  <c:v>0.655033081672419</c:v>
                </c:pt>
                <c:pt idx="7149">
                  <c:v>0.655210509996454</c:v>
                </c:pt>
                <c:pt idx="7150">
                  <c:v>0.65538794007594</c:v>
                </c:pt>
                <c:pt idx="7151">
                  <c:v>0.6555654302068</c:v>
                </c:pt>
                <c:pt idx="7152">
                  <c:v>0.655742956952131</c:v>
                </c:pt>
                <c:pt idx="7153">
                  <c:v>0.655920495357443</c:v>
                </c:pt>
                <c:pt idx="7154">
                  <c:v>0.6560980639555</c:v>
                </c:pt>
                <c:pt idx="7155">
                  <c:v>0.656275687738067</c:v>
                </c:pt>
                <c:pt idx="7156">
                  <c:v>0.656453339287025</c:v>
                </c:pt>
                <c:pt idx="7157">
                  <c:v>0.656631023646242</c:v>
                </c:pt>
                <c:pt idx="7158">
                  <c:v>0.656808851562584</c:v>
                </c:pt>
                <c:pt idx="7159">
                  <c:v>0.656986810471099</c:v>
                </c:pt>
                <c:pt idx="7160">
                  <c:v>0.657164900922637</c:v>
                </c:pt>
                <c:pt idx="7161">
                  <c:v>0.657343018744259</c:v>
                </c:pt>
                <c:pt idx="7162">
                  <c:v>0.657521146684006</c:v>
                </c:pt>
                <c:pt idx="7163">
                  <c:v>0.65769932603009</c:v>
                </c:pt>
                <c:pt idx="7164">
                  <c:v>0.657877518444688</c:v>
                </c:pt>
                <c:pt idx="7165">
                  <c:v>0.658055862053153</c:v>
                </c:pt>
                <c:pt idx="7166">
                  <c:v>0.658234257318216</c:v>
                </c:pt>
                <c:pt idx="7167">
                  <c:v>0.658412828446981</c:v>
                </c:pt>
                <c:pt idx="7168">
                  <c:v>0.658591408974864</c:v>
                </c:pt>
                <c:pt idx="7169">
                  <c:v>0.658769990425782</c:v>
                </c:pt>
                <c:pt idx="7170">
                  <c:v>0.658948577635784</c:v>
                </c:pt>
                <c:pt idx="7171">
                  <c:v>0.65912727951416</c:v>
                </c:pt>
                <c:pt idx="7172">
                  <c:v>0.659306016235343</c:v>
                </c:pt>
                <c:pt idx="7173">
                  <c:v>0.659485003360398</c:v>
                </c:pt>
                <c:pt idx="7174">
                  <c:v>0.659664115228293</c:v>
                </c:pt>
                <c:pt idx="7175">
                  <c:v>0.659843349057428</c:v>
                </c:pt>
                <c:pt idx="7176">
                  <c:v>0.660022638721527</c:v>
                </c:pt>
                <c:pt idx="7177">
                  <c:v>0.66020195315488</c:v>
                </c:pt>
                <c:pt idx="7178">
                  <c:v>0.660381318529215</c:v>
                </c:pt>
                <c:pt idx="7179">
                  <c:v>0.660560762054879</c:v>
                </c:pt>
                <c:pt idx="7180">
                  <c:v>0.66074021469992</c:v>
                </c:pt>
                <c:pt idx="7181">
                  <c:v>0.660919685345197</c:v>
                </c:pt>
                <c:pt idx="7182">
                  <c:v>0.661099170922162</c:v>
                </c:pt>
                <c:pt idx="7183">
                  <c:v>0.661278680620572</c:v>
                </c:pt>
                <c:pt idx="7184">
                  <c:v>0.66145826658456</c:v>
                </c:pt>
                <c:pt idx="7185">
                  <c:v>0.661637927501567</c:v>
                </c:pt>
                <c:pt idx="7186">
                  <c:v>0.661817692330257</c:v>
                </c:pt>
                <c:pt idx="7187">
                  <c:v>0.661997533328196</c:v>
                </c:pt>
                <c:pt idx="7188">
                  <c:v>0.662177394974839</c:v>
                </c:pt>
                <c:pt idx="7189">
                  <c:v>0.662357320542255</c:v>
                </c:pt>
                <c:pt idx="7190">
                  <c:v>0.662537257384199</c:v>
                </c:pt>
                <c:pt idx="7191">
                  <c:v>0.662717314942024</c:v>
                </c:pt>
                <c:pt idx="7192">
                  <c:v>0.662897412954076</c:v>
                </c:pt>
                <c:pt idx="7193">
                  <c:v>0.66307752324446</c:v>
                </c:pt>
                <c:pt idx="7194">
                  <c:v>0.66325766983366</c:v>
                </c:pt>
                <c:pt idx="7195">
                  <c:v>0.66343788563301</c:v>
                </c:pt>
                <c:pt idx="7196">
                  <c:v>0.663618168743023</c:v>
                </c:pt>
                <c:pt idx="7197">
                  <c:v>0.663798469028367</c:v>
                </c:pt>
                <c:pt idx="7198">
                  <c:v>0.663978834253638</c:v>
                </c:pt>
                <c:pt idx="7199">
                  <c:v>0.664159306081711</c:v>
                </c:pt>
                <c:pt idx="7200">
                  <c:v>0.664339857057923</c:v>
                </c:pt>
                <c:pt idx="7201">
                  <c:v>0.66452046993628</c:v>
                </c:pt>
                <c:pt idx="7202">
                  <c:v>0.664701288659127</c:v>
                </c:pt>
                <c:pt idx="7203">
                  <c:v>0.664882380818086</c:v>
                </c:pt>
                <c:pt idx="7204">
                  <c:v>0.665063491504734</c:v>
                </c:pt>
                <c:pt idx="7205">
                  <c:v>0.665244622462588</c:v>
                </c:pt>
                <c:pt idx="7206">
                  <c:v>0.665425895980221</c:v>
                </c:pt>
                <c:pt idx="7207">
                  <c:v>0.665607194890608</c:v>
                </c:pt>
                <c:pt idx="7208">
                  <c:v>0.665788498471504</c:v>
                </c:pt>
                <c:pt idx="7209">
                  <c:v>0.665969953963989</c:v>
                </c:pt>
                <c:pt idx="7210">
                  <c:v>0.666151480393084</c:v>
                </c:pt>
                <c:pt idx="7211">
                  <c:v>0.666333056427652</c:v>
                </c:pt>
                <c:pt idx="7212">
                  <c:v>0.666514637571551</c:v>
                </c:pt>
                <c:pt idx="7213">
                  <c:v>0.666696304719761</c:v>
                </c:pt>
                <c:pt idx="7214">
                  <c:v>0.666877989745558</c:v>
                </c:pt>
                <c:pt idx="7215">
                  <c:v>0.667059793021012</c:v>
                </c:pt>
                <c:pt idx="7216">
                  <c:v>0.667241607246516</c:v>
                </c:pt>
                <c:pt idx="7217">
                  <c:v>0.667423559839161</c:v>
                </c:pt>
                <c:pt idx="7218">
                  <c:v>0.667605555680971</c:v>
                </c:pt>
                <c:pt idx="7219">
                  <c:v>0.667787565896834</c:v>
                </c:pt>
                <c:pt idx="7220">
                  <c:v>0.667969585630558</c:v>
                </c:pt>
                <c:pt idx="7221">
                  <c:v>0.668151613128351</c:v>
                </c:pt>
                <c:pt idx="7222">
                  <c:v>0.668333742909589</c:v>
                </c:pt>
                <c:pt idx="7223">
                  <c:v>0.668515896086781</c:v>
                </c:pt>
                <c:pt idx="7224">
                  <c:v>0.668698101484243</c:v>
                </c:pt>
                <c:pt idx="7225">
                  <c:v>0.668880407830596</c:v>
                </c:pt>
                <c:pt idx="7226">
                  <c:v>0.669062786047571</c:v>
                </c:pt>
                <c:pt idx="7227">
                  <c:v>0.669245195515984</c:v>
                </c:pt>
                <c:pt idx="7228">
                  <c:v>0.669427645921857</c:v>
                </c:pt>
                <c:pt idx="7229">
                  <c:v>0.669610286365086</c:v>
                </c:pt>
                <c:pt idx="7230">
                  <c:v>0.669792971137839</c:v>
                </c:pt>
                <c:pt idx="7231">
                  <c:v>0.669975704879836</c:v>
                </c:pt>
                <c:pt idx="7232">
                  <c:v>0.670158557796747</c:v>
                </c:pt>
                <c:pt idx="7233">
                  <c:v>0.670341437817618</c:v>
                </c:pt>
                <c:pt idx="7234">
                  <c:v>0.670524435207929</c:v>
                </c:pt>
                <c:pt idx="7235">
                  <c:v>0.670707440542775</c:v>
                </c:pt>
                <c:pt idx="7236">
                  <c:v>0.670890563968035</c:v>
                </c:pt>
                <c:pt idx="7237">
                  <c:v>0.671074056485973</c:v>
                </c:pt>
                <c:pt idx="7238">
                  <c:v>0.671257557111223</c:v>
                </c:pt>
                <c:pt idx="7239">
                  <c:v>0.671441118000274</c:v>
                </c:pt>
                <c:pt idx="7240">
                  <c:v>0.671624713576865</c:v>
                </c:pt>
                <c:pt idx="7241">
                  <c:v>0.671808362684903</c:v>
                </c:pt>
                <c:pt idx="7242">
                  <c:v>0.671992063447152</c:v>
                </c:pt>
                <c:pt idx="7243">
                  <c:v>0.672175807748741</c:v>
                </c:pt>
                <c:pt idx="7244">
                  <c:v>0.672359614258986</c:v>
                </c:pt>
                <c:pt idx="7245">
                  <c:v>0.672543537639529</c:v>
                </c:pt>
                <c:pt idx="7246">
                  <c:v>0.672727479435569</c:v>
                </c:pt>
                <c:pt idx="7247">
                  <c:v>0.672911443723809</c:v>
                </c:pt>
                <c:pt idx="7248">
                  <c:v>0.673095461846353</c:v>
                </c:pt>
                <c:pt idx="7249">
                  <c:v>0.673279500484376</c:v>
                </c:pt>
                <c:pt idx="7250">
                  <c:v>0.673463556183876</c:v>
                </c:pt>
                <c:pt idx="7251">
                  <c:v>0.67364773535643</c:v>
                </c:pt>
                <c:pt idx="7252">
                  <c:v>0.67383209793345</c:v>
                </c:pt>
                <c:pt idx="7253">
                  <c:v>0.67401669307707</c:v>
                </c:pt>
                <c:pt idx="7254">
                  <c:v>0.674201395034469</c:v>
                </c:pt>
                <c:pt idx="7255">
                  <c:v>0.674386101645041</c:v>
                </c:pt>
                <c:pt idx="7256">
                  <c:v>0.674570808425925</c:v>
                </c:pt>
                <c:pt idx="7257">
                  <c:v>0.67475559339885</c:v>
                </c:pt>
                <c:pt idx="7258">
                  <c:v>0.674940453060426</c:v>
                </c:pt>
                <c:pt idx="7259">
                  <c:v>0.675125528485198</c:v>
                </c:pt>
                <c:pt idx="7260">
                  <c:v>0.675310794287693</c:v>
                </c:pt>
                <c:pt idx="7261">
                  <c:v>0.675496124808351</c:v>
                </c:pt>
                <c:pt idx="7262">
                  <c:v>0.675681555718885</c:v>
                </c:pt>
                <c:pt idx="7263">
                  <c:v>0.675867029914358</c:v>
                </c:pt>
                <c:pt idx="7264">
                  <c:v>0.676052581412531</c:v>
                </c:pt>
                <c:pt idx="7265">
                  <c:v>0.676238167540849</c:v>
                </c:pt>
                <c:pt idx="7266">
                  <c:v>0.676423774908707</c:v>
                </c:pt>
                <c:pt idx="7267">
                  <c:v>0.676609405328763</c:v>
                </c:pt>
                <c:pt idx="7268">
                  <c:v>0.676795044334869</c:v>
                </c:pt>
                <c:pt idx="7269">
                  <c:v>0.676980787476293</c:v>
                </c:pt>
                <c:pt idx="7270">
                  <c:v>0.67716656486482</c:v>
                </c:pt>
                <c:pt idx="7271">
                  <c:v>0.677352347179312</c:v>
                </c:pt>
                <c:pt idx="7272">
                  <c:v>0.677538211879233</c:v>
                </c:pt>
                <c:pt idx="7273">
                  <c:v>0.677724157464727</c:v>
                </c:pt>
                <c:pt idx="7274">
                  <c:v>0.67791021181929</c:v>
                </c:pt>
                <c:pt idx="7275">
                  <c:v>0.678096273168189</c:v>
                </c:pt>
                <c:pt idx="7276">
                  <c:v>0.678282345832329</c:v>
                </c:pt>
                <c:pt idx="7277">
                  <c:v>0.678468450086026</c:v>
                </c:pt>
                <c:pt idx="7278">
                  <c:v>0.678654568273599</c:v>
                </c:pt>
                <c:pt idx="7279">
                  <c:v>0.678841073457946</c:v>
                </c:pt>
                <c:pt idx="7280">
                  <c:v>0.679027619661127</c:v>
                </c:pt>
                <c:pt idx="7281">
                  <c:v>0.67921416924697</c:v>
                </c:pt>
                <c:pt idx="7282">
                  <c:v>0.679400722807665</c:v>
                </c:pt>
                <c:pt idx="7283">
                  <c:v>0.679587284462313</c:v>
                </c:pt>
                <c:pt idx="7284">
                  <c:v>0.679773849733855</c:v>
                </c:pt>
                <c:pt idx="7285">
                  <c:v>0.67996045561082</c:v>
                </c:pt>
                <c:pt idx="7286">
                  <c:v>0.680147097223794</c:v>
                </c:pt>
                <c:pt idx="7287">
                  <c:v>0.680333743369</c:v>
                </c:pt>
                <c:pt idx="7288">
                  <c:v>0.680520492724357</c:v>
                </c:pt>
                <c:pt idx="7289">
                  <c:v>0.680707252375428</c:v>
                </c:pt>
                <c:pt idx="7290">
                  <c:v>0.68089406782716</c:v>
                </c:pt>
                <c:pt idx="7291">
                  <c:v>0.681080908307837</c:v>
                </c:pt>
                <c:pt idx="7292">
                  <c:v>0.681267811757707</c:v>
                </c:pt>
                <c:pt idx="7293">
                  <c:v>0.681454763416117</c:v>
                </c:pt>
                <c:pt idx="7294">
                  <c:v>0.681641752212639</c:v>
                </c:pt>
                <c:pt idx="7295">
                  <c:v>0.681828856760913</c:v>
                </c:pt>
                <c:pt idx="7296">
                  <c:v>0.682015987148554</c:v>
                </c:pt>
                <c:pt idx="7297">
                  <c:v>0.682203171726916</c:v>
                </c:pt>
                <c:pt idx="7298">
                  <c:v>0.682390359606443</c:v>
                </c:pt>
                <c:pt idx="7299">
                  <c:v>0.682577547955655</c:v>
                </c:pt>
                <c:pt idx="7300">
                  <c:v>0.682764817994333</c:v>
                </c:pt>
                <c:pt idx="7301">
                  <c:v>0.682952132640219</c:v>
                </c:pt>
                <c:pt idx="7302">
                  <c:v>0.683139644544145</c:v>
                </c:pt>
                <c:pt idx="7303">
                  <c:v>0.683327275359787</c:v>
                </c:pt>
                <c:pt idx="7304">
                  <c:v>0.683514906463243</c:v>
                </c:pt>
                <c:pt idx="7305">
                  <c:v>0.683702574007537</c:v>
                </c:pt>
                <c:pt idx="7306">
                  <c:v>0.683890304828657</c:v>
                </c:pt>
                <c:pt idx="7307">
                  <c:v>0.684078099255688</c:v>
                </c:pt>
                <c:pt idx="7308">
                  <c:v>0.684265921388067</c:v>
                </c:pt>
                <c:pt idx="7309">
                  <c:v>0.684453776358009</c:v>
                </c:pt>
                <c:pt idx="7310">
                  <c:v>0.684641666255737</c:v>
                </c:pt>
                <c:pt idx="7311">
                  <c:v>0.68482959274709</c:v>
                </c:pt>
                <c:pt idx="7312">
                  <c:v>0.685017586572809</c:v>
                </c:pt>
                <c:pt idx="7313">
                  <c:v>0.685205757714074</c:v>
                </c:pt>
                <c:pt idx="7314">
                  <c:v>0.685393996104702</c:v>
                </c:pt>
                <c:pt idx="7315">
                  <c:v>0.685582391600387</c:v>
                </c:pt>
                <c:pt idx="7316">
                  <c:v>0.685770908957335</c:v>
                </c:pt>
                <c:pt idx="7317">
                  <c:v>0.685959430899087</c:v>
                </c:pt>
                <c:pt idx="7318">
                  <c:v>0.686147984809253</c:v>
                </c:pt>
                <c:pt idx="7319">
                  <c:v>0.686336555596686</c:v>
                </c:pt>
                <c:pt idx="7320">
                  <c:v>0.686525191013794</c:v>
                </c:pt>
                <c:pt idx="7321">
                  <c:v>0.686713954926084</c:v>
                </c:pt>
                <c:pt idx="7322">
                  <c:v>0.686902791585141</c:v>
                </c:pt>
                <c:pt idx="7323">
                  <c:v>0.687091707971778</c:v>
                </c:pt>
                <c:pt idx="7324">
                  <c:v>0.687280654190088</c:v>
                </c:pt>
                <c:pt idx="7325">
                  <c:v>0.687469617716276</c:v>
                </c:pt>
                <c:pt idx="7326">
                  <c:v>0.687658838947367</c:v>
                </c:pt>
                <c:pt idx="7327">
                  <c:v>0.687848061296724</c:v>
                </c:pt>
                <c:pt idx="7328">
                  <c:v>0.688037308784642</c:v>
                </c:pt>
                <c:pt idx="7329">
                  <c:v>0.688226625247681</c:v>
                </c:pt>
                <c:pt idx="7330">
                  <c:v>0.688416058691128</c:v>
                </c:pt>
                <c:pt idx="7331">
                  <c:v>0.688605560609129</c:v>
                </c:pt>
                <c:pt idx="7332">
                  <c:v>0.688795124536039</c:v>
                </c:pt>
                <c:pt idx="7333">
                  <c:v>0.688984734460628</c:v>
                </c:pt>
                <c:pt idx="7334">
                  <c:v>0.689174362120523</c:v>
                </c:pt>
                <c:pt idx="7335">
                  <c:v>0.689364024138683</c:v>
                </c:pt>
                <c:pt idx="7336">
                  <c:v>0.689553875072403</c:v>
                </c:pt>
                <c:pt idx="7337">
                  <c:v>0.689743769007132</c:v>
                </c:pt>
                <c:pt idx="7338">
                  <c:v>0.689933737449226</c:v>
                </c:pt>
                <c:pt idx="7339">
                  <c:v>0.690123718991843</c:v>
                </c:pt>
                <c:pt idx="7340">
                  <c:v>0.690313828247788</c:v>
                </c:pt>
                <c:pt idx="7341">
                  <c:v>0.690503964424817</c:v>
                </c:pt>
                <c:pt idx="7342">
                  <c:v>0.690694212453174</c:v>
                </c:pt>
                <c:pt idx="7343">
                  <c:v>0.690884485757459</c:v>
                </c:pt>
                <c:pt idx="7344">
                  <c:v>0.691074840714501</c:v>
                </c:pt>
                <c:pt idx="7345">
                  <c:v>0.691265446249844</c:v>
                </c:pt>
                <c:pt idx="7346">
                  <c:v>0.691456096187197</c:v>
                </c:pt>
                <c:pt idx="7347">
                  <c:v>0.691646757291004</c:v>
                </c:pt>
                <c:pt idx="7348">
                  <c:v>0.691837531263701</c:v>
                </c:pt>
                <c:pt idx="7349">
                  <c:v>0.692028323529268</c:v>
                </c:pt>
                <c:pt idx="7350">
                  <c:v>0.692219312007658</c:v>
                </c:pt>
                <c:pt idx="7351">
                  <c:v>0.692410390752863</c:v>
                </c:pt>
                <c:pt idx="7352">
                  <c:v>0.692601635992883</c:v>
                </c:pt>
                <c:pt idx="7353">
                  <c:v>0.69279293613325</c:v>
                </c:pt>
                <c:pt idx="7354">
                  <c:v>0.69298437398579</c:v>
                </c:pt>
                <c:pt idx="7355">
                  <c:v>0.693175824969199</c:v>
                </c:pt>
                <c:pt idx="7356">
                  <c:v>0.693367422412299</c:v>
                </c:pt>
                <c:pt idx="7357">
                  <c:v>0.6935591382986</c:v>
                </c:pt>
                <c:pt idx="7358">
                  <c:v>0.693750915645044</c:v>
                </c:pt>
                <c:pt idx="7359">
                  <c:v>0.693942831830372</c:v>
                </c:pt>
                <c:pt idx="7360">
                  <c:v>0.694134759587448</c:v>
                </c:pt>
                <c:pt idx="7361">
                  <c:v>0.694326747439276</c:v>
                </c:pt>
                <c:pt idx="7362">
                  <c:v>0.694518737717622</c:v>
                </c:pt>
                <c:pt idx="7363">
                  <c:v>0.694710760839824</c:v>
                </c:pt>
                <c:pt idx="7364">
                  <c:v>0.694902898484306</c:v>
                </c:pt>
                <c:pt idx="7365">
                  <c:v>0.69509521211947</c:v>
                </c:pt>
                <c:pt idx="7366">
                  <c:v>0.695287565866438</c:v>
                </c:pt>
                <c:pt idx="7367">
                  <c:v>0.69547993667086</c:v>
                </c:pt>
                <c:pt idx="7368">
                  <c:v>0.695672410826522</c:v>
                </c:pt>
                <c:pt idx="7369">
                  <c:v>0.695864921039512</c:v>
                </c:pt>
                <c:pt idx="7370">
                  <c:v>0.696057447622862</c:v>
                </c:pt>
                <c:pt idx="7371">
                  <c:v>0.696250026532052</c:v>
                </c:pt>
                <c:pt idx="7372">
                  <c:v>0.696442813110953</c:v>
                </c:pt>
                <c:pt idx="7373">
                  <c:v>0.696635667702119</c:v>
                </c:pt>
                <c:pt idx="7374">
                  <c:v>0.696828734195131</c:v>
                </c:pt>
                <c:pt idx="7375">
                  <c:v>0.69702180573725</c:v>
                </c:pt>
                <c:pt idx="7376">
                  <c:v>0.697214892834392</c:v>
                </c:pt>
                <c:pt idx="7377">
                  <c:v>0.697407981598777</c:v>
                </c:pt>
                <c:pt idx="7378">
                  <c:v>0.697601073965105</c:v>
                </c:pt>
                <c:pt idx="7379">
                  <c:v>0.697794175407873</c:v>
                </c:pt>
                <c:pt idx="7380">
                  <c:v>0.697987518425339</c:v>
                </c:pt>
                <c:pt idx="7381">
                  <c:v>0.698180873774459</c:v>
                </c:pt>
                <c:pt idx="7382">
                  <c:v>0.69837426642959</c:v>
                </c:pt>
                <c:pt idx="7383">
                  <c:v>0.698567699966891</c:v>
                </c:pt>
                <c:pt idx="7384">
                  <c:v>0.698761133919663</c:v>
                </c:pt>
                <c:pt idx="7385">
                  <c:v>0.698954582362822</c:v>
                </c:pt>
                <c:pt idx="7386">
                  <c:v>0.699148038890716</c:v>
                </c:pt>
                <c:pt idx="7387">
                  <c:v>0.699341508903273</c:v>
                </c:pt>
                <c:pt idx="7388">
                  <c:v>0.699535029768277</c:v>
                </c:pt>
                <c:pt idx="7389">
                  <c:v>0.69972869224251</c:v>
                </c:pt>
                <c:pt idx="7390">
                  <c:v>0.699922425919221</c:v>
                </c:pt>
                <c:pt idx="7391">
                  <c:v>0.700116292022449</c:v>
                </c:pt>
                <c:pt idx="7392">
                  <c:v>0.700310166974693</c:v>
                </c:pt>
                <c:pt idx="7393">
                  <c:v>0.700504068660653</c:v>
                </c:pt>
                <c:pt idx="7394">
                  <c:v>0.700698008760407</c:v>
                </c:pt>
                <c:pt idx="7395">
                  <c:v>0.700891966624455</c:v>
                </c:pt>
                <c:pt idx="7396">
                  <c:v>0.701085960290144</c:v>
                </c:pt>
                <c:pt idx="7397">
                  <c:v>0.701280031228232</c:v>
                </c:pt>
                <c:pt idx="7398">
                  <c:v>0.701474141173757</c:v>
                </c:pt>
                <c:pt idx="7399">
                  <c:v>0.701668301999151</c:v>
                </c:pt>
                <c:pt idx="7400">
                  <c:v>0.701862572119849</c:v>
                </c:pt>
                <c:pt idx="7401">
                  <c:v>0.702056857972995</c:v>
                </c:pt>
                <c:pt idx="7402">
                  <c:v>0.702251178616092</c:v>
                </c:pt>
                <c:pt idx="7403">
                  <c:v>0.702445524444195</c:v>
                </c:pt>
                <c:pt idx="7404">
                  <c:v>0.702639891226316</c:v>
                </c:pt>
                <c:pt idx="7405">
                  <c:v>0.702834328541582</c:v>
                </c:pt>
                <c:pt idx="7406">
                  <c:v>0.70302881781656</c:v>
                </c:pt>
                <c:pt idx="7407">
                  <c:v>0.703223323118376</c:v>
                </c:pt>
                <c:pt idx="7408">
                  <c:v>0.703417840004386</c:v>
                </c:pt>
                <c:pt idx="7409">
                  <c:v>0.703612382304815</c:v>
                </c:pt>
                <c:pt idx="7410">
                  <c:v>0.703806954156241</c:v>
                </c:pt>
                <c:pt idx="7411">
                  <c:v>0.704001607892527</c:v>
                </c:pt>
                <c:pt idx="7412">
                  <c:v>0.704196425097595</c:v>
                </c:pt>
                <c:pt idx="7413">
                  <c:v>0.704391247358484</c:v>
                </c:pt>
                <c:pt idx="7414">
                  <c:v>0.704586070894706</c:v>
                </c:pt>
                <c:pt idx="7415">
                  <c:v>0.704781030669427</c:v>
                </c:pt>
                <c:pt idx="7416">
                  <c:v>0.704976053611192</c:v>
                </c:pt>
                <c:pt idx="7417">
                  <c:v>0.705171155621285</c:v>
                </c:pt>
                <c:pt idx="7418">
                  <c:v>0.70536626906976</c:v>
                </c:pt>
                <c:pt idx="7419">
                  <c:v>0.705561389251313</c:v>
                </c:pt>
                <c:pt idx="7420">
                  <c:v>0.70575651184249</c:v>
                </c:pt>
                <c:pt idx="7421">
                  <c:v>0.705951702042581</c:v>
                </c:pt>
                <c:pt idx="7422">
                  <c:v>0.706146944049785</c:v>
                </c:pt>
                <c:pt idx="7423">
                  <c:v>0.706342274481478</c:v>
                </c:pt>
                <c:pt idx="7424">
                  <c:v>0.706537694819007</c:v>
                </c:pt>
                <c:pt idx="7425">
                  <c:v>0.706733157601571</c:v>
                </c:pt>
                <c:pt idx="7426">
                  <c:v>0.706928639219151</c:v>
                </c:pt>
                <c:pt idx="7427">
                  <c:v>0.707124151147657</c:v>
                </c:pt>
                <c:pt idx="7428">
                  <c:v>0.707319724440891</c:v>
                </c:pt>
                <c:pt idx="7429">
                  <c:v>0.707515298967014</c:v>
                </c:pt>
                <c:pt idx="7430">
                  <c:v>0.707710884040608</c:v>
                </c:pt>
                <c:pt idx="7431">
                  <c:v>0.7079065006758</c:v>
                </c:pt>
                <c:pt idx="7432">
                  <c:v>0.708102120756054</c:v>
                </c:pt>
                <c:pt idx="7433">
                  <c:v>0.708297807188138</c:v>
                </c:pt>
                <c:pt idx="7434">
                  <c:v>0.708493731925293</c:v>
                </c:pt>
                <c:pt idx="7435">
                  <c:v>0.708689657313181</c:v>
                </c:pt>
                <c:pt idx="7436">
                  <c:v>0.708885642439851</c:v>
                </c:pt>
                <c:pt idx="7437">
                  <c:v>0.709081792480502</c:v>
                </c:pt>
                <c:pt idx="7438">
                  <c:v>0.709277964418632</c:v>
                </c:pt>
                <c:pt idx="7439">
                  <c:v>0.709474144570697</c:v>
                </c:pt>
                <c:pt idx="7440">
                  <c:v>0.709670327237185</c:v>
                </c:pt>
                <c:pt idx="7441">
                  <c:v>0.70986652589029</c:v>
                </c:pt>
                <c:pt idx="7442">
                  <c:v>0.710062742835749</c:v>
                </c:pt>
                <c:pt idx="7443">
                  <c:v>0.710259042277003</c:v>
                </c:pt>
                <c:pt idx="7444">
                  <c:v>0.710455369585142</c:v>
                </c:pt>
                <c:pt idx="7445">
                  <c:v>0.710651712145891</c:v>
                </c:pt>
                <c:pt idx="7446">
                  <c:v>0.710848178495795</c:v>
                </c:pt>
                <c:pt idx="7447">
                  <c:v>0.711044673395043</c:v>
                </c:pt>
                <c:pt idx="7448">
                  <c:v>0.711241230234974</c:v>
                </c:pt>
                <c:pt idx="7449">
                  <c:v>0.711437792800015</c:v>
                </c:pt>
                <c:pt idx="7450">
                  <c:v>0.711634408447947</c:v>
                </c:pt>
                <c:pt idx="7451">
                  <c:v>0.711831089143996</c:v>
                </c:pt>
                <c:pt idx="7452">
                  <c:v>0.712027808996268</c:v>
                </c:pt>
                <c:pt idx="7453">
                  <c:v>0.712224532886333</c:v>
                </c:pt>
                <c:pt idx="7454">
                  <c:v>0.712421368859502</c:v>
                </c:pt>
                <c:pt idx="7455">
                  <c:v>0.712618287810737</c:v>
                </c:pt>
                <c:pt idx="7456">
                  <c:v>0.7128152164256</c:v>
                </c:pt>
                <c:pt idx="7457">
                  <c:v>0.713012163112132</c:v>
                </c:pt>
                <c:pt idx="7458">
                  <c:v>0.713209157004688</c:v>
                </c:pt>
                <c:pt idx="7459">
                  <c:v>0.713406263384261</c:v>
                </c:pt>
                <c:pt idx="7460">
                  <c:v>0.713603421503845</c:v>
                </c:pt>
                <c:pt idx="7461">
                  <c:v>0.713800579770786</c:v>
                </c:pt>
                <c:pt idx="7462">
                  <c:v>0.71399777608818</c:v>
                </c:pt>
                <c:pt idx="7463">
                  <c:v>0.714195004634776</c:v>
                </c:pt>
                <c:pt idx="7464">
                  <c:v>0.714392255457027</c:v>
                </c:pt>
                <c:pt idx="7465">
                  <c:v>0.714589525345977</c:v>
                </c:pt>
                <c:pt idx="7466">
                  <c:v>0.714786800037283</c:v>
                </c:pt>
                <c:pt idx="7467">
                  <c:v>0.714984080966925</c:v>
                </c:pt>
                <c:pt idx="7468">
                  <c:v>0.715181378781136</c:v>
                </c:pt>
                <c:pt idx="7469">
                  <c:v>0.715378689464608</c:v>
                </c:pt>
                <c:pt idx="7470">
                  <c:v>0.715576027858668</c:v>
                </c:pt>
                <c:pt idx="7471">
                  <c:v>0.715773412321981</c:v>
                </c:pt>
                <c:pt idx="7472">
                  <c:v>0.715970819373283</c:v>
                </c:pt>
                <c:pt idx="7473">
                  <c:v>0.716168240674188</c:v>
                </c:pt>
                <c:pt idx="7474">
                  <c:v>0.716365686534235</c:v>
                </c:pt>
                <c:pt idx="7475">
                  <c:v>0.716563175280223</c:v>
                </c:pt>
                <c:pt idx="7476">
                  <c:v>0.716760668273248</c:v>
                </c:pt>
                <c:pt idx="7477">
                  <c:v>0.716958192250909</c:v>
                </c:pt>
                <c:pt idx="7478">
                  <c:v>0.717155729786821</c:v>
                </c:pt>
                <c:pt idx="7479">
                  <c:v>0.71735329858634</c:v>
                </c:pt>
                <c:pt idx="7480">
                  <c:v>0.717550895165142</c:v>
                </c:pt>
                <c:pt idx="7481">
                  <c:v>0.717748620930034</c:v>
                </c:pt>
                <c:pt idx="7482">
                  <c:v>0.717946366135284</c:v>
                </c:pt>
                <c:pt idx="7483">
                  <c:v>0.718144132890513</c:v>
                </c:pt>
                <c:pt idx="7484">
                  <c:v>0.718341940470517</c:v>
                </c:pt>
                <c:pt idx="7485">
                  <c:v>0.718539750266695</c:v>
                </c:pt>
                <c:pt idx="7486">
                  <c:v>0.718737563739664</c:v>
                </c:pt>
                <c:pt idx="7487">
                  <c:v>0.718935408131733</c:v>
                </c:pt>
                <c:pt idx="7488">
                  <c:v>0.719133252872567</c:v>
                </c:pt>
                <c:pt idx="7489">
                  <c:v>0.719331156172382</c:v>
                </c:pt>
                <c:pt idx="7490">
                  <c:v>0.719529070526179</c:v>
                </c:pt>
                <c:pt idx="7491">
                  <c:v>0.7197270029932</c:v>
                </c:pt>
                <c:pt idx="7492">
                  <c:v>0.719924951458067</c:v>
                </c:pt>
                <c:pt idx="7493">
                  <c:v>0.720122927142244</c:v>
                </c:pt>
                <c:pt idx="7494">
                  <c:v>0.720320920263968</c:v>
                </c:pt>
                <c:pt idx="7495">
                  <c:v>0.720519020781369</c:v>
                </c:pt>
                <c:pt idx="7496">
                  <c:v>0.72071736775231</c:v>
                </c:pt>
                <c:pt idx="7497">
                  <c:v>0.720915723916634</c:v>
                </c:pt>
                <c:pt idx="7498">
                  <c:v>0.721114099645159</c:v>
                </c:pt>
                <c:pt idx="7499">
                  <c:v>0.721312543842294</c:v>
                </c:pt>
                <c:pt idx="7500">
                  <c:v>0.721511029296546</c:v>
                </c:pt>
                <c:pt idx="7501">
                  <c:v>0.721709527467647</c:v>
                </c:pt>
                <c:pt idx="7502">
                  <c:v>0.721908040858368</c:v>
                </c:pt>
                <c:pt idx="7503">
                  <c:v>0.72210659163891</c:v>
                </c:pt>
                <c:pt idx="7504">
                  <c:v>0.722305151545028</c:v>
                </c:pt>
                <c:pt idx="7505">
                  <c:v>0.72250377096634</c:v>
                </c:pt>
                <c:pt idx="7506">
                  <c:v>0.722702399524296</c:v>
                </c:pt>
                <c:pt idx="7507">
                  <c:v>0.722901088692312</c:v>
                </c:pt>
                <c:pt idx="7508">
                  <c:v>0.723099790861903</c:v>
                </c:pt>
                <c:pt idx="7509">
                  <c:v>0.723298523501243</c:v>
                </c:pt>
                <c:pt idx="7510">
                  <c:v>0.723497309649124</c:v>
                </c:pt>
                <c:pt idx="7511">
                  <c:v>0.723696101840814</c:v>
                </c:pt>
                <c:pt idx="7512">
                  <c:v>0.723894999343643</c:v>
                </c:pt>
                <c:pt idx="7513">
                  <c:v>0.724093921777473</c:v>
                </c:pt>
                <c:pt idx="7514">
                  <c:v>0.724292885444507</c:v>
                </c:pt>
                <c:pt idx="7515">
                  <c:v>0.724491864930185</c:v>
                </c:pt>
                <c:pt idx="7516">
                  <c:v>0.724690850772873</c:v>
                </c:pt>
                <c:pt idx="7517">
                  <c:v>0.724890003386468</c:v>
                </c:pt>
                <c:pt idx="7518">
                  <c:v>0.725089169175388</c:v>
                </c:pt>
                <c:pt idx="7519">
                  <c:v>0.725288369618155</c:v>
                </c:pt>
                <c:pt idx="7520">
                  <c:v>0.725487574470503</c:v>
                </c:pt>
                <c:pt idx="7521">
                  <c:v>0.725686782297761</c:v>
                </c:pt>
                <c:pt idx="7522">
                  <c:v>0.725886000374944</c:v>
                </c:pt>
                <c:pt idx="7523">
                  <c:v>0.726085223374395</c:v>
                </c:pt>
                <c:pt idx="7524">
                  <c:v>0.726284450609325</c:v>
                </c:pt>
                <c:pt idx="7525">
                  <c:v>0.726483688548092</c:v>
                </c:pt>
                <c:pt idx="7526">
                  <c:v>0.726682929427445</c:v>
                </c:pt>
                <c:pt idx="7527">
                  <c:v>0.726882230239499</c:v>
                </c:pt>
                <c:pt idx="7528">
                  <c:v>0.727081531262249</c:v>
                </c:pt>
                <c:pt idx="7529">
                  <c:v>0.727280858886751</c:v>
                </c:pt>
                <c:pt idx="7530">
                  <c:v>0.727480217848118</c:v>
                </c:pt>
                <c:pt idx="7531">
                  <c:v>0.727679617941401</c:v>
                </c:pt>
                <c:pt idx="7532">
                  <c:v>0.727879078809416</c:v>
                </c:pt>
                <c:pt idx="7533">
                  <c:v>0.728078565958287</c:v>
                </c:pt>
                <c:pt idx="7534">
                  <c:v>0.728278112731666</c:v>
                </c:pt>
                <c:pt idx="7535">
                  <c:v>0.728477701846405</c:v>
                </c:pt>
                <c:pt idx="7536">
                  <c:v>0.728677301549701</c:v>
                </c:pt>
                <c:pt idx="7537">
                  <c:v>0.728876913749652</c:v>
                </c:pt>
                <c:pt idx="7538">
                  <c:v>0.729076532412626</c:v>
                </c:pt>
                <c:pt idx="7539">
                  <c:v>0.729276176043476</c:v>
                </c:pt>
                <c:pt idx="7540">
                  <c:v>0.729475865054379</c:v>
                </c:pt>
                <c:pt idx="7541">
                  <c:v>0.729675595638898</c:v>
                </c:pt>
                <c:pt idx="7542">
                  <c:v>0.729875346125971</c:v>
                </c:pt>
                <c:pt idx="7543">
                  <c:v>0.730075109342434</c:v>
                </c:pt>
                <c:pt idx="7544">
                  <c:v>0.730274912199614</c:v>
                </c:pt>
                <c:pt idx="7545">
                  <c:v>0.730474721627283</c:v>
                </c:pt>
                <c:pt idx="7546">
                  <c:v>0.730674572950401</c:v>
                </c:pt>
                <c:pt idx="7547">
                  <c:v>0.730874430658347</c:v>
                </c:pt>
                <c:pt idx="7548">
                  <c:v>0.731074364651292</c:v>
                </c:pt>
                <c:pt idx="7549">
                  <c:v>0.731274375154389</c:v>
                </c:pt>
                <c:pt idx="7550">
                  <c:v>0.731474433447374</c:v>
                </c:pt>
                <c:pt idx="7551">
                  <c:v>0.731674521592881</c:v>
                </c:pt>
                <c:pt idx="7552">
                  <c:v>0.731874623876593</c:v>
                </c:pt>
                <c:pt idx="7553">
                  <c:v>0.732074917021257</c:v>
                </c:pt>
                <c:pt idx="7554">
                  <c:v>0.732275223997643</c:v>
                </c:pt>
                <c:pt idx="7555">
                  <c:v>0.732475613436552</c:v>
                </c:pt>
                <c:pt idx="7556">
                  <c:v>0.732676006911734</c:v>
                </c:pt>
                <c:pt idx="7557">
                  <c:v>0.732876407607061</c:v>
                </c:pt>
                <c:pt idx="7558">
                  <c:v>0.733076813739568</c:v>
                </c:pt>
                <c:pt idx="7559">
                  <c:v>0.733277245773679</c:v>
                </c:pt>
                <c:pt idx="7560">
                  <c:v>0.733477690665445</c:v>
                </c:pt>
                <c:pt idx="7561">
                  <c:v>0.733678164510563</c:v>
                </c:pt>
                <c:pt idx="7562">
                  <c:v>0.733878653855464</c:v>
                </c:pt>
                <c:pt idx="7563">
                  <c:v>0.734079146634195</c:v>
                </c:pt>
                <c:pt idx="7564">
                  <c:v>0.734279657361477</c:v>
                </c:pt>
                <c:pt idx="7565">
                  <c:v>0.734480181293424</c:v>
                </c:pt>
                <c:pt idx="7566">
                  <c:v>0.73468070603294</c:v>
                </c:pt>
                <c:pt idx="7567">
                  <c:v>0.734881295095738</c:v>
                </c:pt>
                <c:pt idx="7568">
                  <c:v>0.735081887998128</c:v>
                </c:pt>
                <c:pt idx="7569">
                  <c:v>0.735282513220572</c:v>
                </c:pt>
                <c:pt idx="7570">
                  <c:v>0.735483142030804</c:v>
                </c:pt>
                <c:pt idx="7571">
                  <c:v>0.735683798002505</c:v>
                </c:pt>
                <c:pt idx="7572">
                  <c:v>0.735884477715932</c:v>
                </c:pt>
                <c:pt idx="7573">
                  <c:v>0.736085188569004</c:v>
                </c:pt>
                <c:pt idx="7574">
                  <c:v>0.736285937439281</c:v>
                </c:pt>
                <c:pt idx="7575">
                  <c:v>0.736486760213781</c:v>
                </c:pt>
                <c:pt idx="7576">
                  <c:v>0.736687619297812</c:v>
                </c:pt>
                <c:pt idx="7577">
                  <c:v>0.736888506579546</c:v>
                </c:pt>
                <c:pt idx="7578">
                  <c:v>0.737089401912158</c:v>
                </c:pt>
                <c:pt idx="7579">
                  <c:v>0.737290306582117</c:v>
                </c:pt>
                <c:pt idx="7580">
                  <c:v>0.737491215465585</c:v>
                </c:pt>
                <c:pt idx="7581">
                  <c:v>0.737692125018692</c:v>
                </c:pt>
                <c:pt idx="7582">
                  <c:v>0.737893048020783</c:v>
                </c:pt>
                <c:pt idx="7583">
                  <c:v>0.738093998683625</c:v>
                </c:pt>
                <c:pt idx="7584">
                  <c:v>0.738295000476081</c:v>
                </c:pt>
                <c:pt idx="7585">
                  <c:v>0.738496018293384</c:v>
                </c:pt>
                <c:pt idx="7586">
                  <c:v>0.738697038701082</c:v>
                </c:pt>
                <c:pt idx="7587">
                  <c:v>0.738898108808894</c:v>
                </c:pt>
                <c:pt idx="7588">
                  <c:v>0.739099236491631</c:v>
                </c:pt>
                <c:pt idx="7589">
                  <c:v>0.739300388101308</c:v>
                </c:pt>
                <c:pt idx="7590">
                  <c:v>0.739501554869374</c:v>
                </c:pt>
                <c:pt idx="7591">
                  <c:v>0.739702796073676</c:v>
                </c:pt>
                <c:pt idx="7592">
                  <c:v>0.739904125312077</c:v>
                </c:pt>
                <c:pt idx="7593">
                  <c:v>0.740105509902703</c:v>
                </c:pt>
                <c:pt idx="7594">
                  <c:v>0.740307003568625</c:v>
                </c:pt>
                <c:pt idx="7595">
                  <c:v>0.740508542164665</c:v>
                </c:pt>
                <c:pt idx="7596">
                  <c:v>0.740710090857538</c:v>
                </c:pt>
                <c:pt idx="7597">
                  <c:v>0.740911903955684</c:v>
                </c:pt>
                <c:pt idx="7598">
                  <c:v>0.741113725721398</c:v>
                </c:pt>
                <c:pt idx="7599">
                  <c:v>0.74131559784512</c:v>
                </c:pt>
                <c:pt idx="7600">
                  <c:v>0.741517479517914</c:v>
                </c:pt>
                <c:pt idx="7601">
                  <c:v>0.741719368464085</c:v>
                </c:pt>
                <c:pt idx="7602">
                  <c:v>0.741921287332103</c:v>
                </c:pt>
                <c:pt idx="7603">
                  <c:v>0.742123218900498</c:v>
                </c:pt>
                <c:pt idx="7604">
                  <c:v>0.742325271071623</c:v>
                </c:pt>
                <c:pt idx="7605">
                  <c:v>0.742527411570043</c:v>
                </c:pt>
                <c:pt idx="7606">
                  <c:v>0.742729559847413</c:v>
                </c:pt>
                <c:pt idx="7607">
                  <c:v>0.742931737167748</c:v>
                </c:pt>
                <c:pt idx="7608">
                  <c:v>0.743133950689541</c:v>
                </c:pt>
                <c:pt idx="7609">
                  <c:v>0.743336174680142</c:v>
                </c:pt>
                <c:pt idx="7610">
                  <c:v>0.743538404208859</c:v>
                </c:pt>
                <c:pt idx="7611">
                  <c:v>0.743740767538421</c:v>
                </c:pt>
                <c:pt idx="7612">
                  <c:v>0.743943133825088</c:v>
                </c:pt>
                <c:pt idx="7613">
                  <c:v>0.744145576847553</c:v>
                </c:pt>
                <c:pt idx="7614">
                  <c:v>0.744348071534689</c:v>
                </c:pt>
                <c:pt idx="7615">
                  <c:v>0.744550611902724</c:v>
                </c:pt>
                <c:pt idx="7616">
                  <c:v>0.744753177425113</c:v>
                </c:pt>
                <c:pt idx="7617">
                  <c:v>0.74495575028129</c:v>
                </c:pt>
                <c:pt idx="7618">
                  <c:v>0.745158363393401</c:v>
                </c:pt>
                <c:pt idx="7619">
                  <c:v>0.745360995637841</c:v>
                </c:pt>
                <c:pt idx="7620">
                  <c:v>0.745563631986475</c:v>
                </c:pt>
                <c:pt idx="7621">
                  <c:v>0.745766275944873</c:v>
                </c:pt>
                <c:pt idx="7622">
                  <c:v>0.745968926468098</c:v>
                </c:pt>
                <c:pt idx="7623">
                  <c:v>0.746171596443355</c:v>
                </c:pt>
                <c:pt idx="7624">
                  <c:v>0.746374284220017</c:v>
                </c:pt>
                <c:pt idx="7625">
                  <c:v>0.74657698450089</c:v>
                </c:pt>
                <c:pt idx="7626">
                  <c:v>0.746779684937404</c:v>
                </c:pt>
                <c:pt idx="7627">
                  <c:v>0.746982387652867</c:v>
                </c:pt>
                <c:pt idx="7628">
                  <c:v>0.747185091908851</c:v>
                </c:pt>
                <c:pt idx="7629">
                  <c:v>0.74738781967469</c:v>
                </c:pt>
                <c:pt idx="7630">
                  <c:v>0.747590574005828</c:v>
                </c:pt>
                <c:pt idx="7631">
                  <c:v>0.747793349975949</c:v>
                </c:pt>
                <c:pt idx="7632">
                  <c:v>0.747996144370459</c:v>
                </c:pt>
                <c:pt idx="7633">
                  <c:v>0.748198941884897</c:v>
                </c:pt>
                <c:pt idx="7634">
                  <c:v>0.748401745150042</c:v>
                </c:pt>
                <c:pt idx="7635">
                  <c:v>0.748604588799175</c:v>
                </c:pt>
                <c:pt idx="7636">
                  <c:v>0.748807480164635</c:v>
                </c:pt>
                <c:pt idx="7637">
                  <c:v>0.749010380221504</c:v>
                </c:pt>
                <c:pt idx="7638">
                  <c:v>0.749213282850635</c:v>
                </c:pt>
                <c:pt idx="7639">
                  <c:v>0.749416300483826</c:v>
                </c:pt>
                <c:pt idx="7640">
                  <c:v>0.749619388956716</c:v>
                </c:pt>
                <c:pt idx="7641">
                  <c:v>0.74982248458583</c:v>
                </c:pt>
                <c:pt idx="7642">
                  <c:v>0.750025648642797</c:v>
                </c:pt>
                <c:pt idx="7643">
                  <c:v>0.750228959745376</c:v>
                </c:pt>
                <c:pt idx="7644">
                  <c:v>0.750432308230196</c:v>
                </c:pt>
                <c:pt idx="7645">
                  <c:v>0.750635682725629</c:v>
                </c:pt>
                <c:pt idx="7646">
                  <c:v>0.750839058551355</c:v>
                </c:pt>
                <c:pt idx="7647">
                  <c:v>0.751042436700088</c:v>
                </c:pt>
                <c:pt idx="7648">
                  <c:v>0.751245860407328</c:v>
                </c:pt>
                <c:pt idx="7649">
                  <c:v>0.751449315629113</c:v>
                </c:pt>
                <c:pt idx="7650">
                  <c:v>0.751652798249128</c:v>
                </c:pt>
                <c:pt idx="7651">
                  <c:v>0.75185630714808</c:v>
                </c:pt>
                <c:pt idx="7652">
                  <c:v>0.752059824970617</c:v>
                </c:pt>
                <c:pt idx="7653">
                  <c:v>0.752263387680968</c:v>
                </c:pt>
                <c:pt idx="7654">
                  <c:v>0.752467005023623</c:v>
                </c:pt>
                <c:pt idx="7655">
                  <c:v>0.752670656206824</c:v>
                </c:pt>
                <c:pt idx="7656">
                  <c:v>0.752874318813176</c:v>
                </c:pt>
                <c:pt idx="7657">
                  <c:v>0.753077988158642</c:v>
                </c:pt>
                <c:pt idx="7658">
                  <c:v>0.753281661026242</c:v>
                </c:pt>
                <c:pt idx="7659">
                  <c:v>0.75348536939054</c:v>
                </c:pt>
                <c:pt idx="7660">
                  <c:v>0.75368908246791</c:v>
                </c:pt>
                <c:pt idx="7661">
                  <c:v>0.753892928722694</c:v>
                </c:pt>
                <c:pt idx="7662">
                  <c:v>0.754096777480132</c:v>
                </c:pt>
                <c:pt idx="7663">
                  <c:v>0.754300662945048</c:v>
                </c:pt>
                <c:pt idx="7664">
                  <c:v>0.754504581271415</c:v>
                </c:pt>
                <c:pt idx="7665">
                  <c:v>0.754708517551527</c:v>
                </c:pt>
                <c:pt idx="7666">
                  <c:v>0.754912485182355</c:v>
                </c:pt>
                <c:pt idx="7667">
                  <c:v>0.755116520768848</c:v>
                </c:pt>
                <c:pt idx="7668">
                  <c:v>0.755320562629359</c:v>
                </c:pt>
                <c:pt idx="7669">
                  <c:v>0.75552463168756</c:v>
                </c:pt>
                <c:pt idx="7670">
                  <c:v>0.755728701372559</c:v>
                </c:pt>
                <c:pt idx="7671">
                  <c:v>0.755932814923061</c:v>
                </c:pt>
                <c:pt idx="7672">
                  <c:v>0.756136935415348</c:v>
                </c:pt>
                <c:pt idx="7673">
                  <c:v>0.756341087909108</c:v>
                </c:pt>
                <c:pt idx="7674">
                  <c:v>0.756545247159275</c:v>
                </c:pt>
                <c:pt idx="7675">
                  <c:v>0.756749489394573</c:v>
                </c:pt>
                <c:pt idx="7676">
                  <c:v>0.756953776898178</c:v>
                </c:pt>
                <c:pt idx="7677">
                  <c:v>0.757158115544031</c:v>
                </c:pt>
                <c:pt idx="7678">
                  <c:v>0.757362473810942</c:v>
                </c:pt>
                <c:pt idx="7679">
                  <c:v>0.757566833029807</c:v>
                </c:pt>
                <c:pt idx="7680">
                  <c:v>0.757771262316578</c:v>
                </c:pt>
                <c:pt idx="7681">
                  <c:v>0.757975692686962</c:v>
                </c:pt>
                <c:pt idx="7682">
                  <c:v>0.758180153600915</c:v>
                </c:pt>
                <c:pt idx="7683">
                  <c:v>0.758384634762116</c:v>
                </c:pt>
                <c:pt idx="7684">
                  <c:v>0.758589179834684</c:v>
                </c:pt>
                <c:pt idx="7685">
                  <c:v>0.758793753435096</c:v>
                </c:pt>
                <c:pt idx="7686">
                  <c:v>0.75899832888483</c:v>
                </c:pt>
                <c:pt idx="7687">
                  <c:v>0.759202929673852</c:v>
                </c:pt>
                <c:pt idx="7688">
                  <c:v>0.759407563879013</c:v>
                </c:pt>
                <c:pt idx="7689">
                  <c:v>0.759612209853</c:v>
                </c:pt>
                <c:pt idx="7690">
                  <c:v>0.759816901535331</c:v>
                </c:pt>
                <c:pt idx="7691">
                  <c:v>0.760021595328312</c:v>
                </c:pt>
                <c:pt idx="7692">
                  <c:v>0.760226301476439</c:v>
                </c:pt>
                <c:pt idx="7693">
                  <c:v>0.76043105930889</c:v>
                </c:pt>
                <c:pt idx="7694">
                  <c:v>0.760635869298717</c:v>
                </c:pt>
                <c:pt idx="7695">
                  <c:v>0.760840679599616</c:v>
                </c:pt>
                <c:pt idx="7696">
                  <c:v>0.761045518231723</c:v>
                </c:pt>
                <c:pt idx="7697">
                  <c:v>0.761250378984383</c:v>
                </c:pt>
                <c:pt idx="7698">
                  <c:v>0.761455269104275</c:v>
                </c:pt>
                <c:pt idx="7699">
                  <c:v>0.761660187744569</c:v>
                </c:pt>
                <c:pt idx="7700">
                  <c:v>0.7618651190643</c:v>
                </c:pt>
                <c:pt idx="7701">
                  <c:v>0.762070082391938</c:v>
                </c:pt>
                <c:pt idx="7702">
                  <c:v>0.762275051030244</c:v>
                </c:pt>
                <c:pt idx="7703">
                  <c:v>0.762480022911364</c:v>
                </c:pt>
                <c:pt idx="7704">
                  <c:v>0.762685008934269</c:v>
                </c:pt>
                <c:pt idx="7705">
                  <c:v>0.762890105338853</c:v>
                </c:pt>
                <c:pt idx="7706">
                  <c:v>0.763095206494552</c:v>
                </c:pt>
                <c:pt idx="7707">
                  <c:v>0.763300314552938</c:v>
                </c:pt>
                <c:pt idx="7708">
                  <c:v>0.763505532672948</c:v>
                </c:pt>
                <c:pt idx="7709">
                  <c:v>0.763710752929906</c:v>
                </c:pt>
                <c:pt idx="7710">
                  <c:v>0.763916021394633</c:v>
                </c:pt>
                <c:pt idx="7711">
                  <c:v>0.764121293133714</c:v>
                </c:pt>
                <c:pt idx="7712">
                  <c:v>0.76432656855141</c:v>
                </c:pt>
                <c:pt idx="7713">
                  <c:v>0.764531865480198</c:v>
                </c:pt>
                <c:pt idx="7714">
                  <c:v>0.764737184506984</c:v>
                </c:pt>
                <c:pt idx="7715">
                  <c:v>0.764942568487664</c:v>
                </c:pt>
                <c:pt idx="7716">
                  <c:v>0.765148057092693</c:v>
                </c:pt>
                <c:pt idx="7717">
                  <c:v>0.765353807069147</c:v>
                </c:pt>
                <c:pt idx="7718">
                  <c:v>0.765559565980134</c:v>
                </c:pt>
                <c:pt idx="7719">
                  <c:v>0.765765338955883</c:v>
                </c:pt>
                <c:pt idx="7720">
                  <c:v>0.765971134468358</c:v>
                </c:pt>
                <c:pt idx="7721">
                  <c:v>0.766176949145941</c:v>
                </c:pt>
                <c:pt idx="7722">
                  <c:v>0.766382777087386</c:v>
                </c:pt>
                <c:pt idx="7723">
                  <c:v>0.766588607269454</c:v>
                </c:pt>
                <c:pt idx="7724">
                  <c:v>0.766794459126468</c:v>
                </c:pt>
                <c:pt idx="7725">
                  <c:v>0.767000357202853</c:v>
                </c:pt>
                <c:pt idx="7726">
                  <c:v>0.767206258394558</c:v>
                </c:pt>
                <c:pt idx="7727">
                  <c:v>0.767412208587561</c:v>
                </c:pt>
                <c:pt idx="7728">
                  <c:v>0.767618198900814</c:v>
                </c:pt>
                <c:pt idx="7729">
                  <c:v>0.767824262991849</c:v>
                </c:pt>
                <c:pt idx="7730">
                  <c:v>0.768030369290645</c:v>
                </c:pt>
                <c:pt idx="7731">
                  <c:v>0.768236487333465</c:v>
                </c:pt>
                <c:pt idx="7732">
                  <c:v>0.768442631215908</c:v>
                </c:pt>
                <c:pt idx="7733">
                  <c:v>0.768648777200437</c:v>
                </c:pt>
                <c:pt idx="7734">
                  <c:v>0.768854949989179</c:v>
                </c:pt>
                <c:pt idx="7735">
                  <c:v>0.769061175304909</c:v>
                </c:pt>
                <c:pt idx="7736">
                  <c:v>0.769267444873513</c:v>
                </c:pt>
                <c:pt idx="7737">
                  <c:v>0.769473717613123</c:v>
                </c:pt>
                <c:pt idx="7738">
                  <c:v>0.769679998962345</c:v>
                </c:pt>
                <c:pt idx="7739">
                  <c:v>0.769886335162661</c:v>
                </c:pt>
                <c:pt idx="7740">
                  <c:v>0.770092689506898</c:v>
                </c:pt>
                <c:pt idx="7741">
                  <c:v>0.770299105595956</c:v>
                </c:pt>
                <c:pt idx="7742">
                  <c:v>0.7705055710592</c:v>
                </c:pt>
                <c:pt idx="7743">
                  <c:v>0.770712049219218</c:v>
                </c:pt>
                <c:pt idx="7744">
                  <c:v>0.770918548395726</c:v>
                </c:pt>
                <c:pt idx="7745">
                  <c:v>0.771125121069315</c:v>
                </c:pt>
                <c:pt idx="7746">
                  <c:v>0.771331755430261</c:v>
                </c:pt>
                <c:pt idx="7747">
                  <c:v>0.771538404147642</c:v>
                </c:pt>
                <c:pt idx="7748">
                  <c:v>0.771745135931672</c:v>
                </c:pt>
                <c:pt idx="7749">
                  <c:v>0.771951893668968</c:v>
                </c:pt>
                <c:pt idx="7750">
                  <c:v>0.772158698487416</c:v>
                </c:pt>
                <c:pt idx="7751">
                  <c:v>0.772365596291384</c:v>
                </c:pt>
                <c:pt idx="7752">
                  <c:v>0.772572513437558</c:v>
                </c:pt>
                <c:pt idx="7753">
                  <c:v>0.772779482035296</c:v>
                </c:pt>
                <c:pt idx="7754">
                  <c:v>0.77298648621951</c:v>
                </c:pt>
                <c:pt idx="7755">
                  <c:v>0.773193491938372</c:v>
                </c:pt>
                <c:pt idx="7756">
                  <c:v>0.77340050140726</c:v>
                </c:pt>
                <c:pt idx="7757">
                  <c:v>0.773607599763651</c:v>
                </c:pt>
                <c:pt idx="7758">
                  <c:v>0.773814703043761</c:v>
                </c:pt>
                <c:pt idx="7759">
                  <c:v>0.774021845201545</c:v>
                </c:pt>
                <c:pt idx="7760">
                  <c:v>0.774229094986152</c:v>
                </c:pt>
                <c:pt idx="7761">
                  <c:v>0.774436395661039</c:v>
                </c:pt>
                <c:pt idx="7762">
                  <c:v>0.774643699294481</c:v>
                </c:pt>
                <c:pt idx="7763">
                  <c:v>0.774851023282495</c:v>
                </c:pt>
                <c:pt idx="7764">
                  <c:v>0.775058366536579</c:v>
                </c:pt>
                <c:pt idx="7765">
                  <c:v>0.775265713439307</c:v>
                </c:pt>
                <c:pt idx="7766">
                  <c:v>0.775473095099089</c:v>
                </c:pt>
                <c:pt idx="7767">
                  <c:v>0.77568056998148</c:v>
                </c:pt>
                <c:pt idx="7768">
                  <c:v>0.775888063085964</c:v>
                </c:pt>
                <c:pt idx="7769">
                  <c:v>0.776095602853062</c:v>
                </c:pt>
                <c:pt idx="7770">
                  <c:v>0.776303189739264</c:v>
                </c:pt>
                <c:pt idx="7771">
                  <c:v>0.776510782868036</c:v>
                </c:pt>
                <c:pt idx="7772">
                  <c:v>0.776718378954522</c:v>
                </c:pt>
                <c:pt idx="7773">
                  <c:v>0.776925988866903</c:v>
                </c:pt>
                <c:pt idx="7774">
                  <c:v>0.777133601815355</c:v>
                </c:pt>
                <c:pt idx="7775">
                  <c:v>0.777341247467653</c:v>
                </c:pt>
                <c:pt idx="7776">
                  <c:v>0.777548896811085</c:v>
                </c:pt>
                <c:pt idx="7777">
                  <c:v>0.77775660295084</c:v>
                </c:pt>
                <c:pt idx="7778">
                  <c:v>0.777964351434413</c:v>
                </c:pt>
                <c:pt idx="7779">
                  <c:v>0.77817211816605</c:v>
                </c:pt>
                <c:pt idx="7780">
                  <c:v>0.77837998055568</c:v>
                </c:pt>
                <c:pt idx="7781">
                  <c:v>0.778587924642219</c:v>
                </c:pt>
                <c:pt idx="7782">
                  <c:v>0.778795909271451</c:v>
                </c:pt>
                <c:pt idx="7783">
                  <c:v>0.779003901574205</c:v>
                </c:pt>
                <c:pt idx="7784">
                  <c:v>0.779211898632099</c:v>
                </c:pt>
                <c:pt idx="7785">
                  <c:v>0.779419934657911</c:v>
                </c:pt>
                <c:pt idx="7786">
                  <c:v>0.779627993951835</c:v>
                </c:pt>
                <c:pt idx="7787">
                  <c:v>0.779836073446772</c:v>
                </c:pt>
                <c:pt idx="7788">
                  <c:v>0.780044169667011</c:v>
                </c:pt>
                <c:pt idx="7789">
                  <c:v>0.78025227784108</c:v>
                </c:pt>
                <c:pt idx="7790">
                  <c:v>0.780460424912244</c:v>
                </c:pt>
                <c:pt idx="7791">
                  <c:v>0.780668612744706</c:v>
                </c:pt>
                <c:pt idx="7792">
                  <c:v>0.780876837625595</c:v>
                </c:pt>
                <c:pt idx="7793">
                  <c:v>0.781085099105958</c:v>
                </c:pt>
                <c:pt idx="7794">
                  <c:v>0.781293364108361</c:v>
                </c:pt>
                <c:pt idx="7795">
                  <c:v>0.781501656502794</c:v>
                </c:pt>
                <c:pt idx="7796">
                  <c:v>0.781709954528045</c:v>
                </c:pt>
                <c:pt idx="7797">
                  <c:v>0.781918367709815</c:v>
                </c:pt>
                <c:pt idx="7798">
                  <c:v>0.782126787366425</c:v>
                </c:pt>
                <c:pt idx="7799">
                  <c:v>0.782335241762704</c:v>
                </c:pt>
                <c:pt idx="7800">
                  <c:v>0.782543702403449</c:v>
                </c:pt>
                <c:pt idx="7801">
                  <c:v>0.782752177272272</c:v>
                </c:pt>
                <c:pt idx="7802">
                  <c:v>0.782960660226085</c:v>
                </c:pt>
                <c:pt idx="7803">
                  <c:v>0.783169157047231</c:v>
                </c:pt>
                <c:pt idx="7804">
                  <c:v>0.783377677733617</c:v>
                </c:pt>
                <c:pt idx="7805">
                  <c:v>0.783586235505353</c:v>
                </c:pt>
                <c:pt idx="7806">
                  <c:v>0.783794824490928</c:v>
                </c:pt>
                <c:pt idx="7807">
                  <c:v>0.784003413952176</c:v>
                </c:pt>
                <c:pt idx="7808">
                  <c:v>0.78421202312475</c:v>
                </c:pt>
                <c:pt idx="7809">
                  <c:v>0.784420640408755</c:v>
                </c:pt>
                <c:pt idx="7810">
                  <c:v>0.784629261913217</c:v>
                </c:pt>
                <c:pt idx="7811">
                  <c:v>0.784837890052769</c:v>
                </c:pt>
                <c:pt idx="7812">
                  <c:v>0.785046530167607</c:v>
                </c:pt>
                <c:pt idx="7813">
                  <c:v>0.785255172829062</c:v>
                </c:pt>
                <c:pt idx="7814">
                  <c:v>0.785463827480053</c:v>
                </c:pt>
                <c:pt idx="7815">
                  <c:v>0.785672554901559</c:v>
                </c:pt>
                <c:pt idx="7816">
                  <c:v>0.785881289223459</c:v>
                </c:pt>
                <c:pt idx="7817">
                  <c:v>0.786090048950115</c:v>
                </c:pt>
                <c:pt idx="7818">
                  <c:v>0.786298810539617</c:v>
                </c:pt>
                <c:pt idx="7819">
                  <c:v>0.786507716978939</c:v>
                </c:pt>
                <c:pt idx="7820">
                  <c:v>0.786716626701504</c:v>
                </c:pt>
                <c:pt idx="7821">
                  <c:v>0.786925542972494</c:v>
                </c:pt>
                <c:pt idx="7822">
                  <c:v>0.787134480810215</c:v>
                </c:pt>
                <c:pt idx="7823">
                  <c:v>0.787343420223601</c:v>
                </c:pt>
                <c:pt idx="7824">
                  <c:v>0.787552382196103</c:v>
                </c:pt>
                <c:pt idx="7825">
                  <c:v>0.78776145241867</c:v>
                </c:pt>
                <c:pt idx="7826">
                  <c:v>0.787970530059256</c:v>
                </c:pt>
                <c:pt idx="7827">
                  <c:v>0.788179638754134</c:v>
                </c:pt>
                <c:pt idx="7828">
                  <c:v>0.788388754960458</c:v>
                </c:pt>
                <c:pt idx="7829">
                  <c:v>0.788597913251237</c:v>
                </c:pt>
                <c:pt idx="7830">
                  <c:v>0.788807088863745</c:v>
                </c:pt>
                <c:pt idx="7831">
                  <c:v>0.789016306253733</c:v>
                </c:pt>
                <c:pt idx="7832">
                  <c:v>0.789225540697383</c:v>
                </c:pt>
                <c:pt idx="7833">
                  <c:v>0.789434779331215</c:v>
                </c:pt>
                <c:pt idx="7834">
                  <c:v>0.789644041190762</c:v>
                </c:pt>
                <c:pt idx="7835">
                  <c:v>0.789853309725946</c:v>
                </c:pt>
                <c:pt idx="7836">
                  <c:v>0.790062590487027</c:v>
                </c:pt>
                <c:pt idx="7837">
                  <c:v>0.790271907386205</c:v>
                </c:pt>
                <c:pt idx="7838">
                  <c:v>0.790481260109626</c:v>
                </c:pt>
                <c:pt idx="7839">
                  <c:v>0.790690621133787</c:v>
                </c:pt>
                <c:pt idx="7840">
                  <c:v>0.790900014879342</c:v>
                </c:pt>
                <c:pt idx="7841">
                  <c:v>0.791109465036517</c:v>
                </c:pt>
                <c:pt idx="7842">
                  <c:v>0.791318955526416</c:v>
                </c:pt>
                <c:pt idx="7843">
                  <c:v>0.791528462284591</c:v>
                </c:pt>
                <c:pt idx="7844">
                  <c:v>0.791737969576232</c:v>
                </c:pt>
                <c:pt idx="7845">
                  <c:v>0.791947504296637</c:v>
                </c:pt>
                <c:pt idx="7846">
                  <c:v>0.792157118143794</c:v>
                </c:pt>
                <c:pt idx="7847">
                  <c:v>0.792366781903094</c:v>
                </c:pt>
                <c:pt idx="7848">
                  <c:v>0.792576453795609</c:v>
                </c:pt>
                <c:pt idx="7849">
                  <c:v>0.79278615262631</c:v>
                </c:pt>
                <c:pt idx="7850">
                  <c:v>0.79299596315422</c:v>
                </c:pt>
                <c:pt idx="7851">
                  <c:v>0.793205776160402</c:v>
                </c:pt>
                <c:pt idx="7852">
                  <c:v>0.793415597646902</c:v>
                </c:pt>
                <c:pt idx="7853">
                  <c:v>0.793625422656822</c:v>
                </c:pt>
                <c:pt idx="7854">
                  <c:v>0.793835259590459</c:v>
                </c:pt>
                <c:pt idx="7855">
                  <c:v>0.794045100181796</c:v>
                </c:pt>
                <c:pt idx="7856">
                  <c:v>0.794254992598707</c:v>
                </c:pt>
                <c:pt idx="7857">
                  <c:v>0.794464914760604</c:v>
                </c:pt>
                <c:pt idx="7858">
                  <c:v>0.794674848338959</c:v>
                </c:pt>
                <c:pt idx="7859">
                  <c:v>0.794884822952341</c:v>
                </c:pt>
                <c:pt idx="7860">
                  <c:v>0.795094820318805</c:v>
                </c:pt>
                <c:pt idx="7861">
                  <c:v>0.795304846201928</c:v>
                </c:pt>
                <c:pt idx="7862">
                  <c:v>0.795514900120913</c:v>
                </c:pt>
                <c:pt idx="7863">
                  <c:v>0.795724959002012</c:v>
                </c:pt>
                <c:pt idx="7864">
                  <c:v>0.795935089852868</c:v>
                </c:pt>
                <c:pt idx="7865">
                  <c:v>0.796145256350354</c:v>
                </c:pt>
                <c:pt idx="7866">
                  <c:v>0.796355448208679</c:v>
                </c:pt>
                <c:pt idx="7867">
                  <c:v>0.796565661975387</c:v>
                </c:pt>
                <c:pt idx="7868">
                  <c:v>0.796775891974947</c:v>
                </c:pt>
                <c:pt idx="7869">
                  <c:v>0.796986156820379</c:v>
                </c:pt>
                <c:pt idx="7870">
                  <c:v>0.79719649791852</c:v>
                </c:pt>
                <c:pt idx="7871">
                  <c:v>0.797406862121058</c:v>
                </c:pt>
                <c:pt idx="7872">
                  <c:v>0.79761724443448</c:v>
                </c:pt>
                <c:pt idx="7873">
                  <c:v>0.797827632773602</c:v>
                </c:pt>
                <c:pt idx="7874">
                  <c:v>0.798038027332505</c:v>
                </c:pt>
                <c:pt idx="7875">
                  <c:v>0.798248458674647</c:v>
                </c:pt>
                <c:pt idx="7876">
                  <c:v>0.798458946883985</c:v>
                </c:pt>
                <c:pt idx="7877">
                  <c:v>0.798669460691739</c:v>
                </c:pt>
                <c:pt idx="7878">
                  <c:v>0.798879975544033</c:v>
                </c:pt>
                <c:pt idx="7879">
                  <c:v>0.799090539488267</c:v>
                </c:pt>
                <c:pt idx="7880">
                  <c:v>0.799301134540326</c:v>
                </c:pt>
                <c:pt idx="7881">
                  <c:v>0.799511734772917</c:v>
                </c:pt>
                <c:pt idx="7882">
                  <c:v>0.799722365463044</c:v>
                </c:pt>
                <c:pt idx="7883">
                  <c:v>0.799933019444024</c:v>
                </c:pt>
                <c:pt idx="7884">
                  <c:v>0.800143675827586</c:v>
                </c:pt>
                <c:pt idx="7885">
                  <c:v>0.80035433677796</c:v>
                </c:pt>
                <c:pt idx="7886">
                  <c:v>0.80056503215106</c:v>
                </c:pt>
                <c:pt idx="7887">
                  <c:v>0.800775730550195</c:v>
                </c:pt>
                <c:pt idx="7888">
                  <c:v>0.800986451999445</c:v>
                </c:pt>
                <c:pt idx="7889">
                  <c:v>0.801197178452808</c:v>
                </c:pt>
                <c:pt idx="7890">
                  <c:v>0.801407931967383</c:v>
                </c:pt>
                <c:pt idx="7891">
                  <c:v>0.801618696799935</c:v>
                </c:pt>
                <c:pt idx="7892">
                  <c:v>0.801829465697468</c:v>
                </c:pt>
                <c:pt idx="7893">
                  <c:v>0.802040248262377</c:v>
                </c:pt>
                <c:pt idx="7894">
                  <c:v>0.802251076279311</c:v>
                </c:pt>
                <c:pt idx="7895">
                  <c:v>0.802461916328854</c:v>
                </c:pt>
                <c:pt idx="7896">
                  <c:v>0.802672763631792</c:v>
                </c:pt>
                <c:pt idx="7897">
                  <c:v>0.802883723996648</c:v>
                </c:pt>
                <c:pt idx="7898">
                  <c:v>0.803094718203152</c:v>
                </c:pt>
                <c:pt idx="7899">
                  <c:v>0.80330574078249</c:v>
                </c:pt>
                <c:pt idx="7900">
                  <c:v>0.803516849166417</c:v>
                </c:pt>
                <c:pt idx="7901">
                  <c:v>0.803727974253511</c:v>
                </c:pt>
                <c:pt idx="7902">
                  <c:v>0.803939124034565</c:v>
                </c:pt>
                <c:pt idx="7903">
                  <c:v>0.804150320532377</c:v>
                </c:pt>
                <c:pt idx="7904">
                  <c:v>0.804361531949079</c:v>
                </c:pt>
                <c:pt idx="7905">
                  <c:v>0.804572816875567</c:v>
                </c:pt>
                <c:pt idx="7906">
                  <c:v>0.80478410658003</c:v>
                </c:pt>
                <c:pt idx="7907">
                  <c:v>0.80499542786853</c:v>
                </c:pt>
                <c:pt idx="7908">
                  <c:v>0.805206750029994</c:v>
                </c:pt>
                <c:pt idx="7909">
                  <c:v>0.805418100088128</c:v>
                </c:pt>
                <c:pt idx="7910">
                  <c:v>0.805629525562507</c:v>
                </c:pt>
                <c:pt idx="7911">
                  <c:v>0.805841020906614</c:v>
                </c:pt>
                <c:pt idx="7912">
                  <c:v>0.806052532944038</c:v>
                </c:pt>
                <c:pt idx="7913">
                  <c:v>0.806264069590092</c:v>
                </c:pt>
                <c:pt idx="7914">
                  <c:v>0.806475619821817</c:v>
                </c:pt>
                <c:pt idx="7915">
                  <c:v>0.806687239945452</c:v>
                </c:pt>
                <c:pt idx="7916">
                  <c:v>0.806898862465585</c:v>
                </c:pt>
                <c:pt idx="7917">
                  <c:v>0.807110492012835</c:v>
                </c:pt>
                <c:pt idx="7918">
                  <c:v>0.807322141288584</c:v>
                </c:pt>
                <c:pt idx="7919">
                  <c:v>0.807533835716259</c:v>
                </c:pt>
                <c:pt idx="7920">
                  <c:v>0.807745557943995</c:v>
                </c:pt>
                <c:pt idx="7921">
                  <c:v>0.8079573164621</c:v>
                </c:pt>
                <c:pt idx="7922">
                  <c:v>0.808169134354148</c:v>
                </c:pt>
                <c:pt idx="7923">
                  <c:v>0.808380955665145</c:v>
                </c:pt>
                <c:pt idx="7924">
                  <c:v>0.808592789166125</c:v>
                </c:pt>
                <c:pt idx="7925">
                  <c:v>0.808804658272205</c:v>
                </c:pt>
                <c:pt idx="7926">
                  <c:v>0.809016552683741</c:v>
                </c:pt>
                <c:pt idx="7927">
                  <c:v>0.809228528155255</c:v>
                </c:pt>
                <c:pt idx="7928">
                  <c:v>0.809440512349322</c:v>
                </c:pt>
                <c:pt idx="7929">
                  <c:v>0.809652511344543</c:v>
                </c:pt>
                <c:pt idx="7930">
                  <c:v>0.809864531274175</c:v>
                </c:pt>
                <c:pt idx="7931">
                  <c:v>0.810076554594493</c:v>
                </c:pt>
                <c:pt idx="7932">
                  <c:v>0.810288637841264</c:v>
                </c:pt>
                <c:pt idx="7933">
                  <c:v>0.810500723329384</c:v>
                </c:pt>
                <c:pt idx="7934">
                  <c:v>0.810712808909644</c:v>
                </c:pt>
                <c:pt idx="7935">
                  <c:v>0.81092492385517</c:v>
                </c:pt>
                <c:pt idx="7936">
                  <c:v>0.811137046256433</c:v>
                </c:pt>
                <c:pt idx="7937">
                  <c:v>0.811349190516195</c:v>
                </c:pt>
                <c:pt idx="7938">
                  <c:v>0.811561340085573</c:v>
                </c:pt>
                <c:pt idx="7939">
                  <c:v>0.811773517185588</c:v>
                </c:pt>
                <c:pt idx="7940">
                  <c:v>0.811985717371119</c:v>
                </c:pt>
                <c:pt idx="7941">
                  <c:v>0.812197949267455</c:v>
                </c:pt>
                <c:pt idx="7942">
                  <c:v>0.812410187730373</c:v>
                </c:pt>
                <c:pt idx="7943">
                  <c:v>0.812622427537482</c:v>
                </c:pt>
                <c:pt idx="7944">
                  <c:v>0.81283467692766</c:v>
                </c:pt>
                <c:pt idx="7945">
                  <c:v>0.813046986380138</c:v>
                </c:pt>
                <c:pt idx="7946">
                  <c:v>0.813259306837253</c:v>
                </c:pt>
                <c:pt idx="7947">
                  <c:v>0.813471650575043</c:v>
                </c:pt>
                <c:pt idx="7948">
                  <c:v>0.81368418882037</c:v>
                </c:pt>
                <c:pt idx="7949">
                  <c:v>0.813896727827219</c:v>
                </c:pt>
                <c:pt idx="7950">
                  <c:v>0.814109292148579</c:v>
                </c:pt>
                <c:pt idx="7951">
                  <c:v>0.814321876589435</c:v>
                </c:pt>
                <c:pt idx="7952">
                  <c:v>0.814534512996416</c:v>
                </c:pt>
                <c:pt idx="7953">
                  <c:v>0.814747150119948</c:v>
                </c:pt>
                <c:pt idx="7954">
                  <c:v>0.814959793376083</c:v>
                </c:pt>
                <c:pt idx="7955">
                  <c:v>0.815172451643435</c:v>
                </c:pt>
                <c:pt idx="7956">
                  <c:v>0.815385138463876</c:v>
                </c:pt>
                <c:pt idx="7957">
                  <c:v>0.81559794629737</c:v>
                </c:pt>
                <c:pt idx="7958">
                  <c:v>0.815810801419178</c:v>
                </c:pt>
                <c:pt idx="7959">
                  <c:v>0.816023662164106</c:v>
                </c:pt>
                <c:pt idx="7960">
                  <c:v>0.816236568466698</c:v>
                </c:pt>
                <c:pt idx="7961">
                  <c:v>0.816449485683542</c:v>
                </c:pt>
                <c:pt idx="7962">
                  <c:v>0.816662422927369</c:v>
                </c:pt>
                <c:pt idx="7963">
                  <c:v>0.816875370014329</c:v>
                </c:pt>
                <c:pt idx="7964">
                  <c:v>0.817088336606271</c:v>
                </c:pt>
                <c:pt idx="7965">
                  <c:v>0.817301307945936</c:v>
                </c:pt>
                <c:pt idx="7966">
                  <c:v>0.817514303612008</c:v>
                </c:pt>
                <c:pt idx="7967">
                  <c:v>0.817727326387959</c:v>
                </c:pt>
                <c:pt idx="7968">
                  <c:v>0.81794035825453</c:v>
                </c:pt>
                <c:pt idx="7969">
                  <c:v>0.818153441204036</c:v>
                </c:pt>
                <c:pt idx="7970">
                  <c:v>0.818366557645185</c:v>
                </c:pt>
                <c:pt idx="7971">
                  <c:v>0.818579682074974</c:v>
                </c:pt>
                <c:pt idx="7972">
                  <c:v>0.81879285271412</c:v>
                </c:pt>
                <c:pt idx="7973">
                  <c:v>0.819006038828036</c:v>
                </c:pt>
                <c:pt idx="7974">
                  <c:v>0.819219240553341</c:v>
                </c:pt>
                <c:pt idx="7975">
                  <c:v>0.81943244886432</c:v>
                </c:pt>
                <c:pt idx="7976">
                  <c:v>0.819645665891604</c:v>
                </c:pt>
                <c:pt idx="7977">
                  <c:v>0.819858889926537</c:v>
                </c:pt>
                <c:pt idx="7978">
                  <c:v>0.820072137797769</c:v>
                </c:pt>
                <c:pt idx="7979">
                  <c:v>0.820285409434778</c:v>
                </c:pt>
                <c:pt idx="7980">
                  <c:v>0.820498718822095</c:v>
                </c:pt>
                <c:pt idx="7981">
                  <c:v>0.820712035641518</c:v>
                </c:pt>
                <c:pt idx="7982">
                  <c:v>0.820925354252915</c:v>
                </c:pt>
                <c:pt idx="7983">
                  <c:v>0.821138711444416</c:v>
                </c:pt>
                <c:pt idx="7984">
                  <c:v>0.821352076456142</c:v>
                </c:pt>
                <c:pt idx="7985">
                  <c:v>0.82156546163533</c:v>
                </c:pt>
                <c:pt idx="7986">
                  <c:v>0.82177884983421</c:v>
                </c:pt>
                <c:pt idx="7987">
                  <c:v>0.821992239222882</c:v>
                </c:pt>
                <c:pt idx="7988">
                  <c:v>0.822205637284246</c:v>
                </c:pt>
                <c:pt idx="7989">
                  <c:v>0.822419039200621</c:v>
                </c:pt>
                <c:pt idx="7990">
                  <c:v>0.822632442602532</c:v>
                </c:pt>
                <c:pt idx="7991">
                  <c:v>0.822845868624511</c:v>
                </c:pt>
                <c:pt idx="7992">
                  <c:v>0.823059319768416</c:v>
                </c:pt>
                <c:pt idx="7993">
                  <c:v>0.823272771447049</c:v>
                </c:pt>
                <c:pt idx="7994">
                  <c:v>0.82348627576905</c:v>
                </c:pt>
                <c:pt idx="7995">
                  <c:v>0.823699781038864</c:v>
                </c:pt>
                <c:pt idx="7996">
                  <c:v>0.82391330410573</c:v>
                </c:pt>
                <c:pt idx="7997">
                  <c:v>0.824126855297999</c:v>
                </c:pt>
                <c:pt idx="7998">
                  <c:v>0.824340431396282</c:v>
                </c:pt>
                <c:pt idx="7999">
                  <c:v>0.824554010734897</c:v>
                </c:pt>
                <c:pt idx="8000">
                  <c:v>0.824767610497294</c:v>
                </c:pt>
                <c:pt idx="8001">
                  <c:v>0.824981215071313</c:v>
                </c:pt>
                <c:pt idx="8002">
                  <c:v>0.825194829978154</c:v>
                </c:pt>
                <c:pt idx="8003">
                  <c:v>0.825408450106097</c:v>
                </c:pt>
                <c:pt idx="8004">
                  <c:v>0.825622159531445</c:v>
                </c:pt>
                <c:pt idx="8005">
                  <c:v>0.825835881864802</c:v>
                </c:pt>
                <c:pt idx="8006">
                  <c:v>0.826049606473363</c:v>
                </c:pt>
                <c:pt idx="8007">
                  <c:v>0.826263333647845</c:v>
                </c:pt>
                <c:pt idx="8008">
                  <c:v>0.826477064311025</c:v>
                </c:pt>
                <c:pt idx="8009">
                  <c:v>0.826690813954004</c:v>
                </c:pt>
                <c:pt idx="8010">
                  <c:v>0.8269045767082</c:v>
                </c:pt>
                <c:pt idx="8011">
                  <c:v>0.827118369065802</c:v>
                </c:pt>
                <c:pt idx="8012">
                  <c:v>0.827332163262338</c:v>
                </c:pt>
                <c:pt idx="8013">
                  <c:v>0.827545962526489</c:v>
                </c:pt>
                <c:pt idx="8014">
                  <c:v>0.827759884907652</c:v>
                </c:pt>
                <c:pt idx="8015">
                  <c:v>0.827973812533993</c:v>
                </c:pt>
                <c:pt idx="8016">
                  <c:v>0.828187776497287</c:v>
                </c:pt>
                <c:pt idx="8017">
                  <c:v>0.828401748338715</c:v>
                </c:pt>
                <c:pt idx="8018">
                  <c:v>0.828615745029744</c:v>
                </c:pt>
                <c:pt idx="8019">
                  <c:v>0.828829748299872</c:v>
                </c:pt>
                <c:pt idx="8020">
                  <c:v>0.829043787425337</c:v>
                </c:pt>
                <c:pt idx="8021">
                  <c:v>0.829257829771551</c:v>
                </c:pt>
                <c:pt idx="8022">
                  <c:v>0.82947187619545</c:v>
                </c:pt>
                <c:pt idx="8023">
                  <c:v>0.829685951301056</c:v>
                </c:pt>
                <c:pt idx="8024">
                  <c:v>0.829900038878841</c:v>
                </c:pt>
                <c:pt idx="8025">
                  <c:v>0.830114154197235</c:v>
                </c:pt>
                <c:pt idx="8026">
                  <c:v>0.830328274174954</c:v>
                </c:pt>
                <c:pt idx="8027">
                  <c:v>0.830542435561945</c:v>
                </c:pt>
                <c:pt idx="8028">
                  <c:v>0.83075668463179</c:v>
                </c:pt>
                <c:pt idx="8029">
                  <c:v>0.830970939094803</c:v>
                </c:pt>
                <c:pt idx="8030">
                  <c:v>0.831185197011255</c:v>
                </c:pt>
                <c:pt idx="8031">
                  <c:v>0.831399470356711</c:v>
                </c:pt>
                <c:pt idx="8032">
                  <c:v>0.831613768875707</c:v>
                </c:pt>
                <c:pt idx="8033">
                  <c:v>0.831828101393466</c:v>
                </c:pt>
                <c:pt idx="8034">
                  <c:v>0.83204246155913</c:v>
                </c:pt>
                <c:pt idx="8035">
                  <c:v>0.832256872368534</c:v>
                </c:pt>
                <c:pt idx="8036">
                  <c:v>0.832471303832233</c:v>
                </c:pt>
                <c:pt idx="8037">
                  <c:v>0.83268575627735</c:v>
                </c:pt>
                <c:pt idx="8038">
                  <c:v>0.832900226598181</c:v>
                </c:pt>
                <c:pt idx="8039">
                  <c:v>0.833114716039548</c:v>
                </c:pt>
                <c:pt idx="8040">
                  <c:v>0.833329207529351</c:v>
                </c:pt>
                <c:pt idx="8041">
                  <c:v>0.833543702698683</c:v>
                </c:pt>
                <c:pt idx="8042">
                  <c:v>0.833758248858764</c:v>
                </c:pt>
                <c:pt idx="8043">
                  <c:v>0.83397283577661</c:v>
                </c:pt>
                <c:pt idx="8044">
                  <c:v>0.834187428034933</c:v>
                </c:pt>
                <c:pt idx="8045">
                  <c:v>0.834402022679249</c:v>
                </c:pt>
                <c:pt idx="8046">
                  <c:v>0.834616689296667</c:v>
                </c:pt>
                <c:pt idx="8047">
                  <c:v>0.834831365428809</c:v>
                </c:pt>
                <c:pt idx="8048">
                  <c:v>0.835046165803458</c:v>
                </c:pt>
                <c:pt idx="8049">
                  <c:v>0.83526103374219</c:v>
                </c:pt>
                <c:pt idx="8050">
                  <c:v>0.835475904947764</c:v>
                </c:pt>
                <c:pt idx="8051">
                  <c:v>0.835690790644286</c:v>
                </c:pt>
                <c:pt idx="8052">
                  <c:v>0.835905685954108</c:v>
                </c:pt>
                <c:pt idx="8053">
                  <c:v>0.836120603113794</c:v>
                </c:pt>
                <c:pt idx="8054">
                  <c:v>0.836335533757654</c:v>
                </c:pt>
                <c:pt idx="8055">
                  <c:v>0.836550489353714</c:v>
                </c:pt>
                <c:pt idx="8056">
                  <c:v>0.836765466128643</c:v>
                </c:pt>
                <c:pt idx="8057">
                  <c:v>0.836980617634176</c:v>
                </c:pt>
                <c:pt idx="8058">
                  <c:v>0.837195770767761</c:v>
                </c:pt>
                <c:pt idx="8059">
                  <c:v>0.837410929538528</c:v>
                </c:pt>
                <c:pt idx="8060">
                  <c:v>0.837626097146051</c:v>
                </c:pt>
                <c:pt idx="8061">
                  <c:v>0.837841270853865</c:v>
                </c:pt>
                <c:pt idx="8062">
                  <c:v>0.838056448796666</c:v>
                </c:pt>
                <c:pt idx="8063">
                  <c:v>0.838271653369765</c:v>
                </c:pt>
                <c:pt idx="8064">
                  <c:v>0.838486868053222</c:v>
                </c:pt>
                <c:pt idx="8065">
                  <c:v>0.838702113343211</c:v>
                </c:pt>
                <c:pt idx="8066">
                  <c:v>0.838917382867537</c:v>
                </c:pt>
                <c:pt idx="8067">
                  <c:v>0.839132656997797</c:v>
                </c:pt>
                <c:pt idx="8068">
                  <c:v>0.839347944783805</c:v>
                </c:pt>
                <c:pt idx="8069">
                  <c:v>0.839563235315777</c:v>
                </c:pt>
                <c:pt idx="8070">
                  <c:v>0.839778568663356</c:v>
                </c:pt>
                <c:pt idx="8071">
                  <c:v>0.839993924488394</c:v>
                </c:pt>
                <c:pt idx="8072">
                  <c:v>0.840209291454711</c:v>
                </c:pt>
                <c:pt idx="8073">
                  <c:v>0.840424673962762</c:v>
                </c:pt>
                <c:pt idx="8074">
                  <c:v>0.840640103529106</c:v>
                </c:pt>
                <c:pt idx="8075">
                  <c:v>0.840855583965139</c:v>
                </c:pt>
                <c:pt idx="8076">
                  <c:v>0.841071066307841</c:v>
                </c:pt>
                <c:pt idx="8077">
                  <c:v>0.841286572179398</c:v>
                </c:pt>
                <c:pt idx="8078">
                  <c:v>0.841502190997571</c:v>
                </c:pt>
                <c:pt idx="8079">
                  <c:v>0.841717851825934</c:v>
                </c:pt>
                <c:pt idx="8080">
                  <c:v>0.841933538735244</c:v>
                </c:pt>
                <c:pt idx="8081">
                  <c:v>0.842149230838187</c:v>
                </c:pt>
                <c:pt idx="8082">
                  <c:v>0.842364945221934</c:v>
                </c:pt>
                <c:pt idx="8083">
                  <c:v>0.842580676474034</c:v>
                </c:pt>
                <c:pt idx="8084">
                  <c:v>0.842796424955467</c:v>
                </c:pt>
                <c:pt idx="8085">
                  <c:v>0.843012196878481</c:v>
                </c:pt>
                <c:pt idx="8086">
                  <c:v>0.843227985708173</c:v>
                </c:pt>
                <c:pt idx="8087">
                  <c:v>0.843443781576798</c:v>
                </c:pt>
                <c:pt idx="8088">
                  <c:v>0.843659595134051</c:v>
                </c:pt>
                <c:pt idx="8089">
                  <c:v>0.84387541211788</c:v>
                </c:pt>
                <c:pt idx="8090">
                  <c:v>0.844091238993767</c:v>
                </c:pt>
                <c:pt idx="8091">
                  <c:v>0.84430707144371</c:v>
                </c:pt>
                <c:pt idx="8092">
                  <c:v>0.844522915176604</c:v>
                </c:pt>
                <c:pt idx="8093">
                  <c:v>0.844738761034608</c:v>
                </c:pt>
                <c:pt idx="8094">
                  <c:v>0.844954631332193</c:v>
                </c:pt>
                <c:pt idx="8095">
                  <c:v>0.845170543394178</c:v>
                </c:pt>
                <c:pt idx="8096">
                  <c:v>0.845386479616376</c:v>
                </c:pt>
                <c:pt idx="8097">
                  <c:v>0.845602419619205</c:v>
                </c:pt>
                <c:pt idx="8098">
                  <c:v>0.845818373728864</c:v>
                </c:pt>
                <c:pt idx="8099">
                  <c:v>0.846034344193744</c:v>
                </c:pt>
                <c:pt idx="8100">
                  <c:v>0.846250340862595</c:v>
                </c:pt>
                <c:pt idx="8101">
                  <c:v>0.84646636460431</c:v>
                </c:pt>
                <c:pt idx="8102">
                  <c:v>0.846682419348397</c:v>
                </c:pt>
                <c:pt idx="8103">
                  <c:v>0.846898475708439</c:v>
                </c:pt>
                <c:pt idx="8104">
                  <c:v>0.847114565775731</c:v>
                </c:pt>
                <c:pt idx="8105">
                  <c:v>0.847330661175312</c:v>
                </c:pt>
                <c:pt idx="8106">
                  <c:v>0.847546773942669</c:v>
                </c:pt>
                <c:pt idx="8107">
                  <c:v>0.847762887436334</c:v>
                </c:pt>
                <c:pt idx="8108">
                  <c:v>0.847979005254717</c:v>
                </c:pt>
                <c:pt idx="8109">
                  <c:v>0.848195124734071</c:v>
                </c:pt>
                <c:pt idx="8110">
                  <c:v>0.848411250227472</c:v>
                </c:pt>
                <c:pt idx="8111">
                  <c:v>0.848627386708173</c:v>
                </c:pt>
                <c:pt idx="8112">
                  <c:v>0.848843525266649</c:v>
                </c:pt>
                <c:pt idx="8113">
                  <c:v>0.849059678267642</c:v>
                </c:pt>
                <c:pt idx="8114">
                  <c:v>0.849275860114778</c:v>
                </c:pt>
                <c:pt idx="8115">
                  <c:v>0.84949205720348</c:v>
                </c:pt>
                <c:pt idx="8116">
                  <c:v>0.849708315341884</c:v>
                </c:pt>
                <c:pt idx="8117">
                  <c:v>0.849924574917907</c:v>
                </c:pt>
                <c:pt idx="8118">
                  <c:v>0.850140840872675</c:v>
                </c:pt>
                <c:pt idx="8119">
                  <c:v>0.850357225858065</c:v>
                </c:pt>
                <c:pt idx="8120">
                  <c:v>0.850573638455165</c:v>
                </c:pt>
                <c:pt idx="8121">
                  <c:v>0.850790056960367</c:v>
                </c:pt>
                <c:pt idx="8122">
                  <c:v>0.851006487303489</c:v>
                </c:pt>
                <c:pt idx="8123">
                  <c:v>0.851222922323602</c:v>
                </c:pt>
                <c:pt idx="8124">
                  <c:v>0.851439360889106</c:v>
                </c:pt>
                <c:pt idx="8125">
                  <c:v>0.851655810070097</c:v>
                </c:pt>
                <c:pt idx="8126">
                  <c:v>0.851872260169304</c:v>
                </c:pt>
                <c:pt idx="8127">
                  <c:v>0.852088712919224</c:v>
                </c:pt>
                <c:pt idx="8128">
                  <c:v>0.852305195973192</c:v>
                </c:pt>
                <c:pt idx="8129">
                  <c:v>0.852521683701274</c:v>
                </c:pt>
                <c:pt idx="8130">
                  <c:v>0.852738173303667</c:v>
                </c:pt>
                <c:pt idx="8131">
                  <c:v>0.852954682713642</c:v>
                </c:pt>
                <c:pt idx="8132">
                  <c:v>0.85317119780446</c:v>
                </c:pt>
                <c:pt idx="8133">
                  <c:v>0.853387795919181</c:v>
                </c:pt>
                <c:pt idx="8134">
                  <c:v>0.85360439760676</c:v>
                </c:pt>
                <c:pt idx="8135">
                  <c:v>0.853821001951768</c:v>
                </c:pt>
                <c:pt idx="8136">
                  <c:v>0.854037622719313</c:v>
                </c:pt>
                <c:pt idx="8137">
                  <c:v>0.854254276514502</c:v>
                </c:pt>
                <c:pt idx="8138">
                  <c:v>0.854470941221088</c:v>
                </c:pt>
                <c:pt idx="8139">
                  <c:v>0.854687634832149</c:v>
                </c:pt>
                <c:pt idx="8140">
                  <c:v>0.854904350488679</c:v>
                </c:pt>
                <c:pt idx="8141">
                  <c:v>0.855121068517374</c:v>
                </c:pt>
                <c:pt idx="8142">
                  <c:v>0.85533778927596</c:v>
                </c:pt>
                <c:pt idx="8143">
                  <c:v>0.855554512641224</c:v>
                </c:pt>
                <c:pt idx="8144">
                  <c:v>0.855771253339964</c:v>
                </c:pt>
                <c:pt idx="8145">
                  <c:v>0.855988005856454</c:v>
                </c:pt>
                <c:pt idx="8146">
                  <c:v>0.856204758556287</c:v>
                </c:pt>
                <c:pt idx="8147">
                  <c:v>0.856421533006266</c:v>
                </c:pt>
                <c:pt idx="8148">
                  <c:v>0.856638321140069</c:v>
                </c:pt>
                <c:pt idx="8149">
                  <c:v>0.856855111214422</c:v>
                </c:pt>
                <c:pt idx="8150">
                  <c:v>0.857071914973302</c:v>
                </c:pt>
                <c:pt idx="8151">
                  <c:v>0.857288723201614</c:v>
                </c:pt>
                <c:pt idx="8152">
                  <c:v>0.857505554796774</c:v>
                </c:pt>
                <c:pt idx="8153">
                  <c:v>0.857722405081674</c:v>
                </c:pt>
                <c:pt idx="8154">
                  <c:v>0.857939292206365</c:v>
                </c:pt>
                <c:pt idx="8155">
                  <c:v>0.858156193990841</c:v>
                </c:pt>
                <c:pt idx="8156">
                  <c:v>0.858373140192326</c:v>
                </c:pt>
                <c:pt idx="8157">
                  <c:v>0.858590093952964</c:v>
                </c:pt>
                <c:pt idx="8158">
                  <c:v>0.858807053299076</c:v>
                </c:pt>
                <c:pt idx="8159">
                  <c:v>0.859024045192994</c:v>
                </c:pt>
                <c:pt idx="8160">
                  <c:v>0.859241101837435</c:v>
                </c:pt>
                <c:pt idx="8161">
                  <c:v>0.859458170308026</c:v>
                </c:pt>
                <c:pt idx="8162">
                  <c:v>0.859675251003649</c:v>
                </c:pt>
                <c:pt idx="8163">
                  <c:v>0.859892347704395</c:v>
                </c:pt>
                <c:pt idx="8164">
                  <c:v>0.860109458055975</c:v>
                </c:pt>
                <c:pt idx="8165">
                  <c:v>0.860326579470405</c:v>
                </c:pt>
                <c:pt idx="8166">
                  <c:v>0.860543728889602</c:v>
                </c:pt>
                <c:pt idx="8167">
                  <c:v>0.860760912300049</c:v>
                </c:pt>
                <c:pt idx="8168">
                  <c:v>0.860978102873319</c:v>
                </c:pt>
                <c:pt idx="8169">
                  <c:v>0.861195335173178</c:v>
                </c:pt>
                <c:pt idx="8170">
                  <c:v>0.86141257965724</c:v>
                </c:pt>
                <c:pt idx="8171">
                  <c:v>0.861629863950809</c:v>
                </c:pt>
                <c:pt idx="8172">
                  <c:v>0.861847163672517</c:v>
                </c:pt>
                <c:pt idx="8173">
                  <c:v>0.862064521708841</c:v>
                </c:pt>
                <c:pt idx="8174">
                  <c:v>0.862281901185293</c:v>
                </c:pt>
                <c:pt idx="8175">
                  <c:v>0.862499281737028</c:v>
                </c:pt>
                <c:pt idx="8176">
                  <c:v>0.862716667886566</c:v>
                </c:pt>
                <c:pt idx="8177">
                  <c:v>0.862934064092016</c:v>
                </c:pt>
                <c:pt idx="8178">
                  <c:v>0.863151463373758</c:v>
                </c:pt>
                <c:pt idx="8179">
                  <c:v>0.863368866181985</c:v>
                </c:pt>
                <c:pt idx="8180">
                  <c:v>0.863586282194761</c:v>
                </c:pt>
                <c:pt idx="8181">
                  <c:v>0.863803717013189</c:v>
                </c:pt>
                <c:pt idx="8182">
                  <c:v>0.864021163048142</c:v>
                </c:pt>
                <c:pt idx="8183">
                  <c:v>0.864238663424332</c:v>
                </c:pt>
                <c:pt idx="8184">
                  <c:v>0.864456163971161</c:v>
                </c:pt>
                <c:pt idx="8185">
                  <c:v>0.864673688284142</c:v>
                </c:pt>
                <c:pt idx="8186">
                  <c:v>0.864891257689994</c:v>
                </c:pt>
                <c:pt idx="8187">
                  <c:v>0.86510885929353</c:v>
                </c:pt>
                <c:pt idx="8188">
                  <c:v>0.865326468993173</c:v>
                </c:pt>
                <c:pt idx="8189">
                  <c:v>0.865544095239757</c:v>
                </c:pt>
                <c:pt idx="8190">
                  <c:v>0.865761797419742</c:v>
                </c:pt>
                <c:pt idx="8191">
                  <c:v>0.865979537147718</c:v>
                </c:pt>
                <c:pt idx="8192">
                  <c:v>0.866197331754631</c:v>
                </c:pt>
                <c:pt idx="8193">
                  <c:v>0.866415183074034</c:v>
                </c:pt>
                <c:pt idx="8194">
                  <c:v>0.866633087650476</c:v>
                </c:pt>
                <c:pt idx="8195">
                  <c:v>0.866850997135804</c:v>
                </c:pt>
                <c:pt idx="8196">
                  <c:v>0.867068943841204</c:v>
                </c:pt>
                <c:pt idx="8197">
                  <c:v>0.867286911682726</c:v>
                </c:pt>
                <c:pt idx="8198">
                  <c:v>0.867504903064941</c:v>
                </c:pt>
                <c:pt idx="8199">
                  <c:v>0.867722895192673</c:v>
                </c:pt>
                <c:pt idx="8200">
                  <c:v>0.867940944201709</c:v>
                </c:pt>
                <c:pt idx="8201">
                  <c:v>0.868158994723516</c:v>
                </c:pt>
                <c:pt idx="8202">
                  <c:v>0.868377078186655</c:v>
                </c:pt>
                <c:pt idx="8203">
                  <c:v>0.868595184828735</c:v>
                </c:pt>
                <c:pt idx="8204">
                  <c:v>0.868813301826731</c:v>
                </c:pt>
                <c:pt idx="8205">
                  <c:v>0.869031453420034</c:v>
                </c:pt>
                <c:pt idx="8206">
                  <c:v>0.869249661690496</c:v>
                </c:pt>
                <c:pt idx="8207">
                  <c:v>0.869467898856213</c:v>
                </c:pt>
                <c:pt idx="8208">
                  <c:v>0.869686136964081</c:v>
                </c:pt>
                <c:pt idx="8209">
                  <c:v>0.869904407495398</c:v>
                </c:pt>
                <c:pt idx="8210">
                  <c:v>0.87012268252413</c:v>
                </c:pt>
                <c:pt idx="8211">
                  <c:v>0.870340960339399</c:v>
                </c:pt>
                <c:pt idx="8212">
                  <c:v>0.870559263494471</c:v>
                </c:pt>
                <c:pt idx="8213">
                  <c:v>0.870777570402681</c:v>
                </c:pt>
                <c:pt idx="8214">
                  <c:v>0.870995923082549</c:v>
                </c:pt>
                <c:pt idx="8215">
                  <c:v>0.871214305197362</c:v>
                </c:pt>
                <c:pt idx="8216">
                  <c:v>0.87143269957642</c:v>
                </c:pt>
                <c:pt idx="8217">
                  <c:v>0.871651107059582</c:v>
                </c:pt>
                <c:pt idx="8218">
                  <c:v>0.871869523669793</c:v>
                </c:pt>
                <c:pt idx="8219">
                  <c:v>0.872087956688714</c:v>
                </c:pt>
                <c:pt idx="8220">
                  <c:v>0.872306463898406</c:v>
                </c:pt>
                <c:pt idx="8221">
                  <c:v>0.87252498622112</c:v>
                </c:pt>
                <c:pt idx="8222">
                  <c:v>0.872743524360208</c:v>
                </c:pt>
                <c:pt idx="8223">
                  <c:v>0.872962115279797</c:v>
                </c:pt>
                <c:pt idx="8224">
                  <c:v>0.873180734125466</c:v>
                </c:pt>
                <c:pt idx="8225">
                  <c:v>0.873399362514523</c:v>
                </c:pt>
                <c:pt idx="8226">
                  <c:v>0.873618030485895</c:v>
                </c:pt>
                <c:pt idx="8227">
                  <c:v>0.873836711820242</c:v>
                </c:pt>
                <c:pt idx="8228">
                  <c:v>0.874055394946517</c:v>
                </c:pt>
                <c:pt idx="8229">
                  <c:v>0.874274110382598</c:v>
                </c:pt>
                <c:pt idx="8230">
                  <c:v>0.874492861207983</c:v>
                </c:pt>
                <c:pt idx="8231">
                  <c:v>0.874711621285712</c:v>
                </c:pt>
                <c:pt idx="8232">
                  <c:v>0.874930401999323</c:v>
                </c:pt>
                <c:pt idx="8233">
                  <c:v>0.875149187236227</c:v>
                </c:pt>
                <c:pt idx="8234">
                  <c:v>0.875367974253102</c:v>
                </c:pt>
                <c:pt idx="8235">
                  <c:v>0.87558676217378</c:v>
                </c:pt>
                <c:pt idx="8236">
                  <c:v>0.875805586505137</c:v>
                </c:pt>
                <c:pt idx="8237">
                  <c:v>0.876024438764868</c:v>
                </c:pt>
                <c:pt idx="8238">
                  <c:v>0.876243307380217</c:v>
                </c:pt>
                <c:pt idx="8239">
                  <c:v>0.876462210226995</c:v>
                </c:pt>
                <c:pt idx="8240">
                  <c:v>0.876681139429265</c:v>
                </c:pt>
                <c:pt idx="8241">
                  <c:v>0.876900101732859</c:v>
                </c:pt>
                <c:pt idx="8242">
                  <c:v>0.877119073501763</c:v>
                </c:pt>
                <c:pt idx="8243">
                  <c:v>0.877338052085846</c:v>
                </c:pt>
                <c:pt idx="8244">
                  <c:v>0.877557033584569</c:v>
                </c:pt>
                <c:pt idx="8245">
                  <c:v>0.877776024067452</c:v>
                </c:pt>
                <c:pt idx="8246">
                  <c:v>0.877995023636954</c:v>
                </c:pt>
                <c:pt idx="8247">
                  <c:v>0.87821402932633</c:v>
                </c:pt>
                <c:pt idx="8248">
                  <c:v>0.878433068448668</c:v>
                </c:pt>
                <c:pt idx="8249">
                  <c:v>0.878652127081744</c:v>
                </c:pt>
                <c:pt idx="8250">
                  <c:v>0.878871204559873</c:v>
                </c:pt>
                <c:pt idx="8251">
                  <c:v>0.879090298741052</c:v>
                </c:pt>
                <c:pt idx="8252">
                  <c:v>0.879309396442938</c:v>
                </c:pt>
                <c:pt idx="8253">
                  <c:v>0.87952850319176</c:v>
                </c:pt>
                <c:pt idx="8254">
                  <c:v>0.879747650468699</c:v>
                </c:pt>
                <c:pt idx="8255">
                  <c:v>0.879966806631647</c:v>
                </c:pt>
                <c:pt idx="8256">
                  <c:v>0.880185970455692</c:v>
                </c:pt>
                <c:pt idx="8257">
                  <c:v>0.880405137654138</c:v>
                </c:pt>
                <c:pt idx="8258">
                  <c:v>0.880624328283705</c:v>
                </c:pt>
                <c:pt idx="8259">
                  <c:v>0.880843522367647</c:v>
                </c:pt>
                <c:pt idx="8260">
                  <c:v>0.881062716842889</c:v>
                </c:pt>
                <c:pt idx="8261">
                  <c:v>0.881281940934969</c:v>
                </c:pt>
                <c:pt idx="8262">
                  <c:v>0.88150119393171</c:v>
                </c:pt>
                <c:pt idx="8263">
                  <c:v>0.881720463633116</c:v>
                </c:pt>
                <c:pt idx="8264">
                  <c:v>0.881939755151584</c:v>
                </c:pt>
                <c:pt idx="8265">
                  <c:v>0.882159050746194</c:v>
                </c:pt>
                <c:pt idx="8266">
                  <c:v>0.882378349654277</c:v>
                </c:pt>
                <c:pt idx="8267">
                  <c:v>0.882597650231638</c:v>
                </c:pt>
                <c:pt idx="8268">
                  <c:v>0.882816960039934</c:v>
                </c:pt>
                <c:pt idx="8269">
                  <c:v>0.883036296279181</c:v>
                </c:pt>
                <c:pt idx="8270">
                  <c:v>0.883255686252217</c:v>
                </c:pt>
                <c:pt idx="8271">
                  <c:v>0.883475175886295</c:v>
                </c:pt>
                <c:pt idx="8272">
                  <c:v>0.883694667926722</c:v>
                </c:pt>
                <c:pt idx="8273">
                  <c:v>0.883914208023699</c:v>
                </c:pt>
                <c:pt idx="8274">
                  <c:v>0.88413378998751</c:v>
                </c:pt>
                <c:pt idx="8275">
                  <c:v>0.884353383678686</c:v>
                </c:pt>
                <c:pt idx="8276">
                  <c:v>0.884572977874805</c:v>
                </c:pt>
                <c:pt idx="8277">
                  <c:v>0.884792577415216</c:v>
                </c:pt>
                <c:pt idx="8278">
                  <c:v>0.885012203437443</c:v>
                </c:pt>
                <c:pt idx="8279">
                  <c:v>0.885231830613172</c:v>
                </c:pt>
                <c:pt idx="8280">
                  <c:v>0.885451469441721</c:v>
                </c:pt>
                <c:pt idx="8281">
                  <c:v>0.885671142738879</c:v>
                </c:pt>
                <c:pt idx="8282">
                  <c:v>0.885890846193546</c:v>
                </c:pt>
                <c:pt idx="8283">
                  <c:v>0.886110591551921</c:v>
                </c:pt>
                <c:pt idx="8284">
                  <c:v>0.88633033879179</c:v>
                </c:pt>
                <c:pt idx="8285">
                  <c:v>0.886550108013862</c:v>
                </c:pt>
                <c:pt idx="8286">
                  <c:v>0.886769884087989</c:v>
                </c:pt>
                <c:pt idx="8287">
                  <c:v>0.886989711056818</c:v>
                </c:pt>
                <c:pt idx="8288">
                  <c:v>0.887209543176861</c:v>
                </c:pt>
                <c:pt idx="8289">
                  <c:v>0.887429420712077</c:v>
                </c:pt>
                <c:pt idx="8290">
                  <c:v>0.88764931226816</c:v>
                </c:pt>
                <c:pt idx="8291">
                  <c:v>0.887869245005247</c:v>
                </c:pt>
                <c:pt idx="8292">
                  <c:v>0.888089184823288</c:v>
                </c:pt>
                <c:pt idx="8293">
                  <c:v>0.888309166576203</c:v>
                </c:pt>
                <c:pt idx="8294">
                  <c:v>0.888529161319976</c:v>
                </c:pt>
                <c:pt idx="8295">
                  <c:v>0.888749160708172</c:v>
                </c:pt>
                <c:pt idx="8296">
                  <c:v>0.888969207511637</c:v>
                </c:pt>
                <c:pt idx="8297">
                  <c:v>0.88918927844511</c:v>
                </c:pt>
                <c:pt idx="8298">
                  <c:v>0.889409357126906</c:v>
                </c:pt>
                <c:pt idx="8299">
                  <c:v>0.889629438343715</c:v>
                </c:pt>
                <c:pt idx="8300">
                  <c:v>0.88984953501674</c:v>
                </c:pt>
                <c:pt idx="8301">
                  <c:v>0.890069639588183</c:v>
                </c:pt>
                <c:pt idx="8302">
                  <c:v>0.890289782413335</c:v>
                </c:pt>
                <c:pt idx="8303">
                  <c:v>0.890509930834488</c:v>
                </c:pt>
                <c:pt idx="8304">
                  <c:v>0.890730106383981</c:v>
                </c:pt>
                <c:pt idx="8305">
                  <c:v>0.890950305959409</c:v>
                </c:pt>
                <c:pt idx="8306">
                  <c:v>0.891170516306622</c:v>
                </c:pt>
                <c:pt idx="8307">
                  <c:v>0.891390768857453</c:v>
                </c:pt>
                <c:pt idx="8308">
                  <c:v>0.891611103276884</c:v>
                </c:pt>
                <c:pt idx="8309">
                  <c:v>0.891831462899406</c:v>
                </c:pt>
                <c:pt idx="8310">
                  <c:v>0.892051843807655</c:v>
                </c:pt>
                <c:pt idx="8311">
                  <c:v>0.892272288097128</c:v>
                </c:pt>
                <c:pt idx="8312">
                  <c:v>0.89249279482956</c:v>
                </c:pt>
                <c:pt idx="8313">
                  <c:v>0.89271338987705</c:v>
                </c:pt>
                <c:pt idx="8314">
                  <c:v>0.892934042771321</c:v>
                </c:pt>
                <c:pt idx="8315">
                  <c:v>0.893154762550513</c:v>
                </c:pt>
                <c:pt idx="8316">
                  <c:v>0.893375524382878</c:v>
                </c:pt>
                <c:pt idx="8317">
                  <c:v>0.893596293755374</c:v>
                </c:pt>
                <c:pt idx="8318">
                  <c:v>0.89381709320543</c:v>
                </c:pt>
                <c:pt idx="8319">
                  <c:v>0.894037952018782</c:v>
                </c:pt>
                <c:pt idx="8320">
                  <c:v>0.894258811344659</c:v>
                </c:pt>
                <c:pt idx="8321">
                  <c:v>0.894479677140766</c:v>
                </c:pt>
                <c:pt idx="8322">
                  <c:v>0.894700553850001</c:v>
                </c:pt>
                <c:pt idx="8323">
                  <c:v>0.894921455580904</c:v>
                </c:pt>
                <c:pt idx="8324">
                  <c:v>0.895142376430283</c:v>
                </c:pt>
                <c:pt idx="8325">
                  <c:v>0.895363331183735</c:v>
                </c:pt>
                <c:pt idx="8326">
                  <c:v>0.895584370493911</c:v>
                </c:pt>
                <c:pt idx="8327">
                  <c:v>0.895805483176928</c:v>
                </c:pt>
                <c:pt idx="8328">
                  <c:v>0.896026725801847</c:v>
                </c:pt>
                <c:pt idx="8329">
                  <c:v>0.896247986475388</c:v>
                </c:pt>
                <c:pt idx="8330">
                  <c:v>0.896469259030531</c:v>
                </c:pt>
                <c:pt idx="8331">
                  <c:v>0.896690546864232</c:v>
                </c:pt>
                <c:pt idx="8332">
                  <c:v>0.896911835920528</c:v>
                </c:pt>
                <c:pt idx="8333">
                  <c:v>0.897133167688475</c:v>
                </c:pt>
                <c:pt idx="8334">
                  <c:v>0.897354559047681</c:v>
                </c:pt>
                <c:pt idx="8335">
                  <c:v>0.897575962708359</c:v>
                </c:pt>
                <c:pt idx="8336">
                  <c:v>0.897797400943263</c:v>
                </c:pt>
                <c:pt idx="8337">
                  <c:v>0.898018903695298</c:v>
                </c:pt>
                <c:pt idx="8338">
                  <c:v>0.898240493978149</c:v>
                </c:pt>
                <c:pt idx="8339">
                  <c:v>0.898462088186533</c:v>
                </c:pt>
                <c:pt idx="8340">
                  <c:v>0.898683691552219</c:v>
                </c:pt>
                <c:pt idx="8341">
                  <c:v>0.898905310299997</c:v>
                </c:pt>
                <c:pt idx="8342">
                  <c:v>0.899126941184224</c:v>
                </c:pt>
                <c:pt idx="8343">
                  <c:v>0.899348572830067</c:v>
                </c:pt>
                <c:pt idx="8344">
                  <c:v>0.899570222722615</c:v>
                </c:pt>
                <c:pt idx="8345">
                  <c:v>0.899791920157786</c:v>
                </c:pt>
                <c:pt idx="8346">
                  <c:v>0.900013651133828</c:v>
                </c:pt>
                <c:pt idx="8347">
                  <c:v>0.900235410814622</c:v>
                </c:pt>
                <c:pt idx="8348">
                  <c:v>0.900457273491504</c:v>
                </c:pt>
                <c:pt idx="8349">
                  <c:v>0.900679144165191</c:v>
                </c:pt>
                <c:pt idx="8350">
                  <c:v>0.900901151171904</c:v>
                </c:pt>
                <c:pt idx="8351">
                  <c:v>0.901123176261797</c:v>
                </c:pt>
                <c:pt idx="8352">
                  <c:v>0.901345223425143</c:v>
                </c:pt>
                <c:pt idx="8353">
                  <c:v>0.901567295594902</c:v>
                </c:pt>
                <c:pt idx="8354">
                  <c:v>0.901789372646895</c:v>
                </c:pt>
                <c:pt idx="8355">
                  <c:v>0.902011567613375</c:v>
                </c:pt>
                <c:pt idx="8356">
                  <c:v>0.902233763489413</c:v>
                </c:pt>
                <c:pt idx="8357">
                  <c:v>0.902456035267056</c:v>
                </c:pt>
                <c:pt idx="8358">
                  <c:v>0.902678327901313</c:v>
                </c:pt>
                <c:pt idx="8359">
                  <c:v>0.902900661037038</c:v>
                </c:pt>
                <c:pt idx="8360">
                  <c:v>0.903123015251537</c:v>
                </c:pt>
                <c:pt idx="8361">
                  <c:v>0.903345375377719</c:v>
                </c:pt>
                <c:pt idx="8362">
                  <c:v>0.903567748275524</c:v>
                </c:pt>
                <c:pt idx="8363">
                  <c:v>0.903790191619107</c:v>
                </c:pt>
                <c:pt idx="8364">
                  <c:v>0.904012684262119</c:v>
                </c:pt>
                <c:pt idx="8365">
                  <c:v>0.904235195148867</c:v>
                </c:pt>
                <c:pt idx="8366">
                  <c:v>0.904457744722787</c:v>
                </c:pt>
                <c:pt idx="8367">
                  <c:v>0.904680306125383</c:v>
                </c:pt>
                <c:pt idx="8368">
                  <c:v>0.904902946719098</c:v>
                </c:pt>
                <c:pt idx="8369">
                  <c:v>0.905125611329202</c:v>
                </c:pt>
                <c:pt idx="8370">
                  <c:v>0.905348290055238</c:v>
                </c:pt>
                <c:pt idx="8371">
                  <c:v>0.905571006626132</c:v>
                </c:pt>
                <c:pt idx="8372">
                  <c:v>0.905793730897759</c:v>
                </c:pt>
                <c:pt idx="8373">
                  <c:v>0.906016485290137</c:v>
                </c:pt>
                <c:pt idx="8374">
                  <c:v>0.906239243385137</c:v>
                </c:pt>
                <c:pt idx="8375">
                  <c:v>0.906462037717206</c:v>
                </c:pt>
                <c:pt idx="8376">
                  <c:v>0.906684904084334</c:v>
                </c:pt>
                <c:pt idx="8377">
                  <c:v>0.906907785170256</c:v>
                </c:pt>
                <c:pt idx="8378">
                  <c:v>0.90713074276591</c:v>
                </c:pt>
                <c:pt idx="8379">
                  <c:v>0.907353727589764</c:v>
                </c:pt>
                <c:pt idx="8380">
                  <c:v>0.90757671686349</c:v>
                </c:pt>
                <c:pt idx="8381">
                  <c:v>0.907799776881733</c:v>
                </c:pt>
                <c:pt idx="8382">
                  <c:v>0.908022850231035</c:v>
                </c:pt>
                <c:pt idx="8383">
                  <c:v>0.908245926800735</c:v>
                </c:pt>
                <c:pt idx="8384">
                  <c:v>0.908469061527189</c:v>
                </c:pt>
                <c:pt idx="8385">
                  <c:v>0.908692244525708</c:v>
                </c:pt>
                <c:pt idx="8386">
                  <c:v>0.9089154554548</c:v>
                </c:pt>
                <c:pt idx="8387">
                  <c:v>0.909138690265604</c:v>
                </c:pt>
                <c:pt idx="8388">
                  <c:v>0.909361936037993</c:v>
                </c:pt>
                <c:pt idx="8389">
                  <c:v>0.909585183310824</c:v>
                </c:pt>
                <c:pt idx="8390">
                  <c:v>0.909808511434318</c:v>
                </c:pt>
                <c:pt idx="8391">
                  <c:v>0.910031935222638</c:v>
                </c:pt>
                <c:pt idx="8392">
                  <c:v>0.910255392933912</c:v>
                </c:pt>
                <c:pt idx="8393">
                  <c:v>0.910478963179489</c:v>
                </c:pt>
                <c:pt idx="8394">
                  <c:v>0.910702634737814</c:v>
                </c:pt>
                <c:pt idx="8395">
                  <c:v>0.910926382566467</c:v>
                </c:pt>
                <c:pt idx="8396">
                  <c:v>0.911150164042847</c:v>
                </c:pt>
                <c:pt idx="8397">
                  <c:v>0.911373959950699</c:v>
                </c:pt>
                <c:pt idx="8398">
                  <c:v>0.911597820840569</c:v>
                </c:pt>
                <c:pt idx="8399">
                  <c:v>0.911821732246615</c:v>
                </c:pt>
                <c:pt idx="8400">
                  <c:v>0.912045721224386</c:v>
                </c:pt>
                <c:pt idx="8401">
                  <c:v>0.912269735044223</c:v>
                </c:pt>
                <c:pt idx="8402">
                  <c:v>0.912493764576972</c:v>
                </c:pt>
                <c:pt idx="8403">
                  <c:v>0.91271781388071</c:v>
                </c:pt>
                <c:pt idx="8404">
                  <c:v>0.912941914499347</c:v>
                </c:pt>
                <c:pt idx="8405">
                  <c:v>0.913166058428216</c:v>
                </c:pt>
                <c:pt idx="8406">
                  <c:v>0.91339022799715</c:v>
                </c:pt>
                <c:pt idx="8407">
                  <c:v>0.913614427906538</c:v>
                </c:pt>
                <c:pt idx="8408">
                  <c:v>0.913838687736741</c:v>
                </c:pt>
                <c:pt idx="8409">
                  <c:v>0.91406307001516</c:v>
                </c:pt>
                <c:pt idx="8410">
                  <c:v>0.914287468390583</c:v>
                </c:pt>
                <c:pt idx="8411">
                  <c:v>0.914511866995327</c:v>
                </c:pt>
                <c:pt idx="8412">
                  <c:v>0.914736288124653</c:v>
                </c:pt>
                <c:pt idx="8413">
                  <c:v>0.914960712362372</c:v>
                </c:pt>
                <c:pt idx="8414">
                  <c:v>0.915185155096474</c:v>
                </c:pt>
                <c:pt idx="8415">
                  <c:v>0.915409646178847</c:v>
                </c:pt>
                <c:pt idx="8416">
                  <c:v>0.915634211774997</c:v>
                </c:pt>
                <c:pt idx="8417">
                  <c:v>0.915858832289766</c:v>
                </c:pt>
                <c:pt idx="8418">
                  <c:v>0.9160834780073</c:v>
                </c:pt>
                <c:pt idx="8419">
                  <c:v>0.916308202408997</c:v>
                </c:pt>
                <c:pt idx="8420">
                  <c:v>0.91653293218215</c:v>
                </c:pt>
                <c:pt idx="8421">
                  <c:v>0.916757697980226</c:v>
                </c:pt>
                <c:pt idx="8422">
                  <c:v>0.916982476576645</c:v>
                </c:pt>
                <c:pt idx="8423">
                  <c:v>0.917207271788935</c:v>
                </c:pt>
                <c:pt idx="8424">
                  <c:v>0.917432149288337</c:v>
                </c:pt>
                <c:pt idx="8425">
                  <c:v>0.917657052380166</c:v>
                </c:pt>
                <c:pt idx="8426">
                  <c:v>0.917882008319929</c:v>
                </c:pt>
                <c:pt idx="8427">
                  <c:v>0.918106974032234</c:v>
                </c:pt>
                <c:pt idx="8428">
                  <c:v>0.918331943933387</c:v>
                </c:pt>
                <c:pt idx="8429">
                  <c:v>0.918556940467857</c:v>
                </c:pt>
                <c:pt idx="8430">
                  <c:v>0.918781961760068</c:v>
                </c:pt>
                <c:pt idx="8431">
                  <c:v>0.919006991770924</c:v>
                </c:pt>
                <c:pt idx="8432">
                  <c:v>0.919232220014566</c:v>
                </c:pt>
                <c:pt idx="8433">
                  <c:v>0.919457450036518</c:v>
                </c:pt>
                <c:pt idx="8434">
                  <c:v>0.919682695940873</c:v>
                </c:pt>
                <c:pt idx="8435">
                  <c:v>0.919907946701492</c:v>
                </c:pt>
                <c:pt idx="8436">
                  <c:v>0.920133255538213</c:v>
                </c:pt>
                <c:pt idx="8437">
                  <c:v>0.920358576046402</c:v>
                </c:pt>
                <c:pt idx="8438">
                  <c:v>0.92058390843776</c:v>
                </c:pt>
                <c:pt idx="8439">
                  <c:v>0.920809250404771</c:v>
                </c:pt>
                <c:pt idx="8440">
                  <c:v>0.921034601759059</c:v>
                </c:pt>
                <c:pt idx="8441">
                  <c:v>0.921260020871468</c:v>
                </c:pt>
                <c:pt idx="8442">
                  <c:v>0.92148546434704</c:v>
                </c:pt>
                <c:pt idx="8443">
                  <c:v>0.921710917614997</c:v>
                </c:pt>
                <c:pt idx="8444">
                  <c:v>0.921936443733256</c:v>
                </c:pt>
                <c:pt idx="8445">
                  <c:v>0.92216197076898</c:v>
                </c:pt>
                <c:pt idx="8446">
                  <c:v>0.922387582664242</c:v>
                </c:pt>
                <c:pt idx="8447">
                  <c:v>0.922613207944237</c:v>
                </c:pt>
                <c:pt idx="8448">
                  <c:v>0.922838846559152</c:v>
                </c:pt>
                <c:pt idx="8449">
                  <c:v>0.923064496498737</c:v>
                </c:pt>
                <c:pt idx="8450">
                  <c:v>0.923290195736605</c:v>
                </c:pt>
                <c:pt idx="8451">
                  <c:v>0.923515895230185</c:v>
                </c:pt>
                <c:pt idx="8452">
                  <c:v>0.923741606658012</c:v>
                </c:pt>
                <c:pt idx="8453">
                  <c:v>0.923967332222174</c:v>
                </c:pt>
                <c:pt idx="8454">
                  <c:v>0.92419307599371</c:v>
                </c:pt>
                <c:pt idx="8455">
                  <c:v>0.924418842309249</c:v>
                </c:pt>
                <c:pt idx="8456">
                  <c:v>0.924644609242437</c:v>
                </c:pt>
                <c:pt idx="8457">
                  <c:v>0.924870444088941</c:v>
                </c:pt>
                <c:pt idx="8458">
                  <c:v>0.925096299437843</c:v>
                </c:pt>
                <c:pt idx="8459">
                  <c:v>0.925322164969963</c:v>
                </c:pt>
                <c:pt idx="8460">
                  <c:v>0.925548101465672</c:v>
                </c:pt>
                <c:pt idx="8461">
                  <c:v>0.925774113723864</c:v>
                </c:pt>
                <c:pt idx="8462">
                  <c:v>0.926000183773549</c:v>
                </c:pt>
                <c:pt idx="8463">
                  <c:v>0.926226312662658</c:v>
                </c:pt>
                <c:pt idx="8464">
                  <c:v>0.92645247666952</c:v>
                </c:pt>
                <c:pt idx="8465">
                  <c:v>0.92667867191301</c:v>
                </c:pt>
                <c:pt idx="8466">
                  <c:v>0.926904877706686</c:v>
                </c:pt>
                <c:pt idx="8467">
                  <c:v>0.927131138792079</c:v>
                </c:pt>
                <c:pt idx="8468">
                  <c:v>0.927357410207815</c:v>
                </c:pt>
                <c:pt idx="8469">
                  <c:v>0.927583767727183</c:v>
                </c:pt>
                <c:pt idx="8470">
                  <c:v>0.927810136484721</c:v>
                </c:pt>
                <c:pt idx="8471">
                  <c:v>0.928036518079136</c:v>
                </c:pt>
                <c:pt idx="8472">
                  <c:v>0.928262911658455</c:v>
                </c:pt>
                <c:pt idx="8473">
                  <c:v>0.928489349037155</c:v>
                </c:pt>
                <c:pt idx="8474">
                  <c:v>0.928715828155897</c:v>
                </c:pt>
                <c:pt idx="8475">
                  <c:v>0.928942330592213</c:v>
                </c:pt>
                <c:pt idx="8476">
                  <c:v>0.929168840968244</c:v>
                </c:pt>
                <c:pt idx="8477">
                  <c:v>0.929395372806443</c:v>
                </c:pt>
                <c:pt idx="8478">
                  <c:v>0.92962192319498</c:v>
                </c:pt>
                <c:pt idx="8479">
                  <c:v>0.929848510808759</c:v>
                </c:pt>
                <c:pt idx="8480">
                  <c:v>0.930075146703308</c:v>
                </c:pt>
                <c:pt idx="8481">
                  <c:v>0.930301845072214</c:v>
                </c:pt>
                <c:pt idx="8482">
                  <c:v>0.930528609823743</c:v>
                </c:pt>
                <c:pt idx="8483">
                  <c:v>0.930755396303141</c:v>
                </c:pt>
                <c:pt idx="8484">
                  <c:v>0.930982184369388</c:v>
                </c:pt>
                <c:pt idx="8485">
                  <c:v>0.931208998789023</c:v>
                </c:pt>
                <c:pt idx="8486">
                  <c:v>0.931435872710679</c:v>
                </c:pt>
                <c:pt idx="8487">
                  <c:v>0.931662777872028</c:v>
                </c:pt>
                <c:pt idx="8488">
                  <c:v>0.931889700545541</c:v>
                </c:pt>
                <c:pt idx="8489">
                  <c:v>0.932116668193672</c:v>
                </c:pt>
                <c:pt idx="8490">
                  <c:v>0.932343746604208</c:v>
                </c:pt>
                <c:pt idx="8491">
                  <c:v>0.932570869830306</c:v>
                </c:pt>
                <c:pt idx="8492">
                  <c:v>0.932798000945792</c:v>
                </c:pt>
                <c:pt idx="8493">
                  <c:v>0.93302514415781</c:v>
                </c:pt>
                <c:pt idx="8494">
                  <c:v>0.933252291174464</c:v>
                </c:pt>
                <c:pt idx="8495">
                  <c:v>0.933479484279861</c:v>
                </c:pt>
                <c:pt idx="8496">
                  <c:v>0.933706681212589</c:v>
                </c:pt>
                <c:pt idx="8497">
                  <c:v>0.933933973959864</c:v>
                </c:pt>
                <c:pt idx="8498">
                  <c:v>0.934161281888036</c:v>
                </c:pt>
                <c:pt idx="8499">
                  <c:v>0.934388639952594</c:v>
                </c:pt>
                <c:pt idx="8500">
                  <c:v>0.93461600195499</c:v>
                </c:pt>
                <c:pt idx="8501">
                  <c:v>0.934843427539059</c:v>
                </c:pt>
                <c:pt idx="8502">
                  <c:v>0.935070865987171</c:v>
                </c:pt>
                <c:pt idx="8503">
                  <c:v>0.935298309127506</c:v>
                </c:pt>
                <c:pt idx="8504">
                  <c:v>0.935525757433422</c:v>
                </c:pt>
                <c:pt idx="8505">
                  <c:v>0.935753274424001</c:v>
                </c:pt>
                <c:pt idx="8506">
                  <c:v>0.935980838517679</c:v>
                </c:pt>
                <c:pt idx="8507">
                  <c:v>0.936208451983624</c:v>
                </c:pt>
                <c:pt idx="8508">
                  <c:v>0.93643610012162</c:v>
                </c:pt>
                <c:pt idx="8509">
                  <c:v>0.936663791941706</c:v>
                </c:pt>
                <c:pt idx="8510">
                  <c:v>0.936891510076971</c:v>
                </c:pt>
                <c:pt idx="8511">
                  <c:v>0.937119349599744</c:v>
                </c:pt>
                <c:pt idx="8512">
                  <c:v>0.937347194508059</c:v>
                </c:pt>
                <c:pt idx="8513">
                  <c:v>0.937575068062818</c:v>
                </c:pt>
                <c:pt idx="8514">
                  <c:v>0.937802981978987</c:v>
                </c:pt>
                <c:pt idx="8515">
                  <c:v>0.938030975020341</c:v>
                </c:pt>
                <c:pt idx="8516">
                  <c:v>0.938258998177275</c:v>
                </c:pt>
                <c:pt idx="8517">
                  <c:v>0.938487042232893</c:v>
                </c:pt>
                <c:pt idx="8518">
                  <c:v>0.938715184832972</c:v>
                </c:pt>
                <c:pt idx="8519">
                  <c:v>0.938943431495578</c:v>
                </c:pt>
                <c:pt idx="8520">
                  <c:v>0.939171695081358</c:v>
                </c:pt>
                <c:pt idx="8521">
                  <c:v>0.939399975120864</c:v>
                </c:pt>
                <c:pt idx="8522">
                  <c:v>0.939628297985336</c:v>
                </c:pt>
                <c:pt idx="8523">
                  <c:v>0.939856639379485</c:v>
                </c:pt>
                <c:pt idx="8524">
                  <c:v>0.940085002969947</c:v>
                </c:pt>
                <c:pt idx="8525">
                  <c:v>0.940313368256478</c:v>
                </c:pt>
                <c:pt idx="8526">
                  <c:v>0.940541743564338</c:v>
                </c:pt>
                <c:pt idx="8527">
                  <c:v>0.940770131620892</c:v>
                </c:pt>
                <c:pt idx="8528">
                  <c:v>0.94099853943098</c:v>
                </c:pt>
                <c:pt idx="8529">
                  <c:v>0.941226949797864</c:v>
                </c:pt>
                <c:pt idx="8530">
                  <c:v>0.94145536169963</c:v>
                </c:pt>
                <c:pt idx="8531">
                  <c:v>0.941683817259971</c:v>
                </c:pt>
                <c:pt idx="8532">
                  <c:v>0.941912458692429</c:v>
                </c:pt>
                <c:pt idx="8533">
                  <c:v>0.942141105245356</c:v>
                </c:pt>
                <c:pt idx="8534">
                  <c:v>0.942369769690026</c:v>
                </c:pt>
                <c:pt idx="8535">
                  <c:v>0.942598452863252</c:v>
                </c:pt>
                <c:pt idx="8536">
                  <c:v>0.942827166664254</c:v>
                </c:pt>
                <c:pt idx="8537">
                  <c:v>0.943055963363631</c:v>
                </c:pt>
                <c:pt idx="8538">
                  <c:v>0.943284776642028</c:v>
                </c:pt>
                <c:pt idx="8539">
                  <c:v>0.943513599582484</c:v>
                </c:pt>
                <c:pt idx="8540">
                  <c:v>0.943742451243649</c:v>
                </c:pt>
                <c:pt idx="8541">
                  <c:v>0.943971353184862</c:v>
                </c:pt>
                <c:pt idx="8542">
                  <c:v>0.944200291009863</c:v>
                </c:pt>
                <c:pt idx="8543">
                  <c:v>0.94442923036137</c:v>
                </c:pt>
                <c:pt idx="8544">
                  <c:v>0.944658239565806</c:v>
                </c:pt>
                <c:pt idx="8545">
                  <c:v>0.944887275604568</c:v>
                </c:pt>
                <c:pt idx="8546">
                  <c:v>0.945116335107348</c:v>
                </c:pt>
                <c:pt idx="8547">
                  <c:v>0.945345428669302</c:v>
                </c:pt>
                <c:pt idx="8548">
                  <c:v>0.94557463056953</c:v>
                </c:pt>
                <c:pt idx="8549">
                  <c:v>0.945803853116167</c:v>
                </c:pt>
                <c:pt idx="8550">
                  <c:v>0.94603310559083</c:v>
                </c:pt>
                <c:pt idx="8551">
                  <c:v>0.946262366671853</c:v>
                </c:pt>
                <c:pt idx="8552">
                  <c:v>0.946491629069997</c:v>
                </c:pt>
                <c:pt idx="8553">
                  <c:v>0.946720901526532</c:v>
                </c:pt>
                <c:pt idx="8554">
                  <c:v>0.946950209357045</c:v>
                </c:pt>
                <c:pt idx="8555">
                  <c:v>0.947179551281315</c:v>
                </c:pt>
                <c:pt idx="8556">
                  <c:v>0.94740892556979</c:v>
                </c:pt>
                <c:pt idx="8557">
                  <c:v>0.947638384814178</c:v>
                </c:pt>
                <c:pt idx="8558">
                  <c:v>0.947867907166483</c:v>
                </c:pt>
                <c:pt idx="8559">
                  <c:v>0.948097429859176</c:v>
                </c:pt>
                <c:pt idx="8560">
                  <c:v>0.948326971830245</c:v>
                </c:pt>
                <c:pt idx="8561">
                  <c:v>0.94855655738214</c:v>
                </c:pt>
                <c:pt idx="8562">
                  <c:v>0.948786160288076</c:v>
                </c:pt>
                <c:pt idx="8563">
                  <c:v>0.949015817983103</c:v>
                </c:pt>
                <c:pt idx="8564">
                  <c:v>0.949245550275108</c:v>
                </c:pt>
                <c:pt idx="8565">
                  <c:v>0.949475357352302</c:v>
                </c:pt>
                <c:pt idx="8566">
                  <c:v>0.949705210045841</c:v>
                </c:pt>
                <c:pt idx="8567">
                  <c:v>0.949935132912341</c:v>
                </c:pt>
                <c:pt idx="8568">
                  <c:v>0.950165072355358</c:v>
                </c:pt>
                <c:pt idx="8569">
                  <c:v>0.950395035483337</c:v>
                </c:pt>
                <c:pt idx="8570">
                  <c:v>0.950625036413309</c:v>
                </c:pt>
                <c:pt idx="8571">
                  <c:v>0.950855136719388</c:v>
                </c:pt>
                <c:pt idx="8572">
                  <c:v>0.951085253370603</c:v>
                </c:pt>
                <c:pt idx="8573">
                  <c:v>0.951315375064772</c:v>
                </c:pt>
                <c:pt idx="8574">
                  <c:v>0.951545603922421</c:v>
                </c:pt>
                <c:pt idx="8575">
                  <c:v>0.951775838208405</c:v>
                </c:pt>
                <c:pt idx="8576">
                  <c:v>0.95200610049595</c:v>
                </c:pt>
                <c:pt idx="8577">
                  <c:v>0.952236379916663</c:v>
                </c:pt>
                <c:pt idx="8578">
                  <c:v>0.952466694937422</c:v>
                </c:pt>
                <c:pt idx="8579">
                  <c:v>0.952697048044316</c:v>
                </c:pt>
                <c:pt idx="8580">
                  <c:v>0.952927463339555</c:v>
                </c:pt>
                <c:pt idx="8581">
                  <c:v>0.953157887761493</c:v>
                </c:pt>
                <c:pt idx="8582">
                  <c:v>0.953388318395094</c:v>
                </c:pt>
                <c:pt idx="8583">
                  <c:v>0.95361877614199</c:v>
                </c:pt>
                <c:pt idx="8584">
                  <c:v>0.953849235565019</c:v>
                </c:pt>
                <c:pt idx="8585">
                  <c:v>0.954079748239426</c:v>
                </c:pt>
                <c:pt idx="8586">
                  <c:v>0.954310278949938</c:v>
                </c:pt>
                <c:pt idx="8587">
                  <c:v>0.954540861520536</c:v>
                </c:pt>
                <c:pt idx="8588">
                  <c:v>0.954771457247999</c:v>
                </c:pt>
                <c:pt idx="8589">
                  <c:v>0.955002066575897</c:v>
                </c:pt>
                <c:pt idx="8590">
                  <c:v>0.955232712269738</c:v>
                </c:pt>
                <c:pt idx="8591">
                  <c:v>0.955463395692503</c:v>
                </c:pt>
                <c:pt idx="8592">
                  <c:v>0.955694098160066</c:v>
                </c:pt>
                <c:pt idx="8593">
                  <c:v>0.955924811579317</c:v>
                </c:pt>
                <c:pt idx="8594">
                  <c:v>0.956155546361482</c:v>
                </c:pt>
                <c:pt idx="8595">
                  <c:v>0.956386363794031</c:v>
                </c:pt>
                <c:pt idx="8596">
                  <c:v>0.95661720367023</c:v>
                </c:pt>
                <c:pt idx="8597">
                  <c:v>0.956848052746784</c:v>
                </c:pt>
                <c:pt idx="8598">
                  <c:v>0.957078990808478</c:v>
                </c:pt>
                <c:pt idx="8599">
                  <c:v>0.957309962555336</c:v>
                </c:pt>
                <c:pt idx="8600">
                  <c:v>0.957540953146008</c:v>
                </c:pt>
                <c:pt idx="8601">
                  <c:v>0.95777199574637</c:v>
                </c:pt>
                <c:pt idx="8602">
                  <c:v>0.958003042502144</c:v>
                </c:pt>
                <c:pt idx="8603">
                  <c:v>0.958234096882422</c:v>
                </c:pt>
                <c:pt idx="8604">
                  <c:v>0.95846524523216</c:v>
                </c:pt>
                <c:pt idx="8605">
                  <c:v>0.958696396121684</c:v>
                </c:pt>
                <c:pt idx="8606">
                  <c:v>0.95892761118774</c:v>
                </c:pt>
                <c:pt idx="8607">
                  <c:v>0.959158852095361</c:v>
                </c:pt>
                <c:pt idx="8608">
                  <c:v>0.959390098872129</c:v>
                </c:pt>
                <c:pt idx="8609">
                  <c:v>0.959621350373665</c:v>
                </c:pt>
                <c:pt idx="8610">
                  <c:v>0.959852628944392</c:v>
                </c:pt>
                <c:pt idx="8611">
                  <c:v>0.96008390828476</c:v>
                </c:pt>
                <c:pt idx="8612">
                  <c:v>0.960315226871712</c:v>
                </c:pt>
                <c:pt idx="8613">
                  <c:v>0.960546608274041</c:v>
                </c:pt>
                <c:pt idx="8614">
                  <c:v>0.960778010351677</c:v>
                </c:pt>
                <c:pt idx="8615">
                  <c:v>0.961009433533147</c:v>
                </c:pt>
                <c:pt idx="8616">
                  <c:v>0.961240920608904</c:v>
                </c:pt>
                <c:pt idx="8617">
                  <c:v>0.961472409651907</c:v>
                </c:pt>
                <c:pt idx="8618">
                  <c:v>0.961703944129737</c:v>
                </c:pt>
                <c:pt idx="8619">
                  <c:v>0.961935491004009</c:v>
                </c:pt>
                <c:pt idx="8620">
                  <c:v>0.962167041588649</c:v>
                </c:pt>
                <c:pt idx="8621">
                  <c:v>0.962398604483323</c:v>
                </c:pt>
                <c:pt idx="8622">
                  <c:v>0.962630172566555</c:v>
                </c:pt>
                <c:pt idx="8623">
                  <c:v>0.962861786369665</c:v>
                </c:pt>
                <c:pt idx="8624">
                  <c:v>0.963093408054747</c:v>
                </c:pt>
                <c:pt idx="8625">
                  <c:v>0.96332503743291</c:v>
                </c:pt>
                <c:pt idx="8626">
                  <c:v>0.963556686384681</c:v>
                </c:pt>
                <c:pt idx="8627">
                  <c:v>0.963788341413859</c:v>
                </c:pt>
                <c:pt idx="8628">
                  <c:v>0.964020008175667</c:v>
                </c:pt>
                <c:pt idx="8629">
                  <c:v>0.964251707299131</c:v>
                </c:pt>
                <c:pt idx="8630">
                  <c:v>0.964483416970603</c:v>
                </c:pt>
                <c:pt idx="8631">
                  <c:v>0.964715194204638</c:v>
                </c:pt>
                <c:pt idx="8632">
                  <c:v>0.964946999781956</c:v>
                </c:pt>
                <c:pt idx="8633">
                  <c:v>0.965178871898214</c:v>
                </c:pt>
                <c:pt idx="8634">
                  <c:v>0.965410757917463</c:v>
                </c:pt>
                <c:pt idx="8635">
                  <c:v>0.965642645425922</c:v>
                </c:pt>
                <c:pt idx="8636">
                  <c:v>0.965874536933053</c:v>
                </c:pt>
                <c:pt idx="8637">
                  <c:v>0.966106442751579</c:v>
                </c:pt>
                <c:pt idx="8638">
                  <c:v>0.96633838625015</c:v>
                </c:pt>
                <c:pt idx="8639">
                  <c:v>0.966570332922581</c:v>
                </c:pt>
                <c:pt idx="8640">
                  <c:v>0.966802284849808</c:v>
                </c:pt>
                <c:pt idx="8641">
                  <c:v>0.96703426797728</c:v>
                </c:pt>
                <c:pt idx="8642">
                  <c:v>0.967266263882646</c:v>
                </c:pt>
                <c:pt idx="8643">
                  <c:v>0.967498264059945</c:v>
                </c:pt>
                <c:pt idx="8644">
                  <c:v>0.967730270347595</c:v>
                </c:pt>
                <c:pt idx="8645">
                  <c:v>0.967962314323948</c:v>
                </c:pt>
                <c:pt idx="8646">
                  <c:v>0.968194368861178</c:v>
                </c:pt>
                <c:pt idx="8647">
                  <c:v>0.968426437784092</c:v>
                </c:pt>
                <c:pt idx="8648">
                  <c:v>0.968658507002984</c:v>
                </c:pt>
                <c:pt idx="8649">
                  <c:v>0.96889058626368</c:v>
                </c:pt>
                <c:pt idx="8650">
                  <c:v>0.96912267652742</c:v>
                </c:pt>
                <c:pt idx="8651">
                  <c:v>0.969354785949859</c:v>
                </c:pt>
                <c:pt idx="8652">
                  <c:v>0.969586902273137</c:v>
                </c:pt>
                <c:pt idx="8653">
                  <c:v>0.969819030805396</c:v>
                </c:pt>
                <c:pt idx="8654">
                  <c:v>0.970051166924395</c:v>
                </c:pt>
                <c:pt idx="8655">
                  <c:v>0.97028335334492</c:v>
                </c:pt>
                <c:pt idx="8656">
                  <c:v>0.970515580033919</c:v>
                </c:pt>
                <c:pt idx="8657">
                  <c:v>0.970747837106775</c:v>
                </c:pt>
                <c:pt idx="8658">
                  <c:v>0.970980111162868</c:v>
                </c:pt>
                <c:pt idx="8659">
                  <c:v>0.971212390050494</c:v>
                </c:pt>
                <c:pt idx="8660">
                  <c:v>0.971444685562039</c:v>
                </c:pt>
                <c:pt idx="8661">
                  <c:v>0.971676983452371</c:v>
                </c:pt>
                <c:pt idx="8662">
                  <c:v>0.971909281956094</c:v>
                </c:pt>
                <c:pt idx="8663">
                  <c:v>0.97214159572677</c:v>
                </c:pt>
                <c:pt idx="8664">
                  <c:v>0.972373921343062</c:v>
                </c:pt>
                <c:pt idx="8665">
                  <c:v>0.972606292558081</c:v>
                </c:pt>
                <c:pt idx="8666">
                  <c:v>0.972838676744188</c:v>
                </c:pt>
                <c:pt idx="8667">
                  <c:v>0.973071080679547</c:v>
                </c:pt>
                <c:pt idx="8668">
                  <c:v>0.973303535288338</c:v>
                </c:pt>
                <c:pt idx="8669">
                  <c:v>0.973536010799555</c:v>
                </c:pt>
                <c:pt idx="8670">
                  <c:v>0.973768486665738</c:v>
                </c:pt>
                <c:pt idx="8671">
                  <c:v>0.974000990793568</c:v>
                </c:pt>
                <c:pt idx="8672">
                  <c:v>0.974233545715117</c:v>
                </c:pt>
                <c:pt idx="8673">
                  <c:v>0.974466116531142</c:v>
                </c:pt>
                <c:pt idx="8674">
                  <c:v>0.974698693939392</c:v>
                </c:pt>
                <c:pt idx="8675">
                  <c:v>0.974931305718168</c:v>
                </c:pt>
                <c:pt idx="8676">
                  <c:v>0.975163931152949</c:v>
                </c:pt>
                <c:pt idx="8677">
                  <c:v>0.975396563129838</c:v>
                </c:pt>
                <c:pt idx="8678">
                  <c:v>0.975629204806316</c:v>
                </c:pt>
                <c:pt idx="8679">
                  <c:v>0.975861850936104</c:v>
                </c:pt>
                <c:pt idx="8680">
                  <c:v>0.976094500223749</c:v>
                </c:pt>
                <c:pt idx="8681">
                  <c:v>0.976327157498607</c:v>
                </c:pt>
                <c:pt idx="8682">
                  <c:v>0.976559836337154</c:v>
                </c:pt>
                <c:pt idx="8683">
                  <c:v>0.976792534554267</c:v>
                </c:pt>
                <c:pt idx="8684">
                  <c:v>0.977025300176709</c:v>
                </c:pt>
                <c:pt idx="8685">
                  <c:v>0.977258071089839</c:v>
                </c:pt>
                <c:pt idx="8686">
                  <c:v>0.977490849173934</c:v>
                </c:pt>
                <c:pt idx="8687">
                  <c:v>0.97772362840086</c:v>
                </c:pt>
                <c:pt idx="8688">
                  <c:v>0.977956421791543</c:v>
                </c:pt>
                <c:pt idx="8689">
                  <c:v>0.978189231672709</c:v>
                </c:pt>
                <c:pt idx="8690">
                  <c:v>0.978422057524253</c:v>
                </c:pt>
                <c:pt idx="8691">
                  <c:v>0.978654884432269</c:v>
                </c:pt>
                <c:pt idx="8692">
                  <c:v>0.978887739072422</c:v>
                </c:pt>
                <c:pt idx="8693">
                  <c:v>0.979120650119587</c:v>
                </c:pt>
                <c:pt idx="8694">
                  <c:v>0.97935356575303</c:v>
                </c:pt>
                <c:pt idx="8695">
                  <c:v>0.97958648516329</c:v>
                </c:pt>
                <c:pt idx="8696">
                  <c:v>0.979819406905517</c:v>
                </c:pt>
                <c:pt idx="8697">
                  <c:v>0.980052354225291</c:v>
                </c:pt>
                <c:pt idx="8698">
                  <c:v>0.980285311845107</c:v>
                </c:pt>
                <c:pt idx="8699">
                  <c:v>0.980518308004081</c:v>
                </c:pt>
                <c:pt idx="8700">
                  <c:v>0.980751325257038</c:v>
                </c:pt>
                <c:pt idx="8701">
                  <c:v>0.980984345593635</c:v>
                </c:pt>
                <c:pt idx="8702">
                  <c:v>0.981217371730049</c:v>
                </c:pt>
                <c:pt idx="8703">
                  <c:v>0.981450400657774</c:v>
                </c:pt>
                <c:pt idx="8704">
                  <c:v>0.981683454732529</c:v>
                </c:pt>
                <c:pt idx="8705">
                  <c:v>0.981916520482543</c:v>
                </c:pt>
                <c:pt idx="8706">
                  <c:v>0.982149602827534</c:v>
                </c:pt>
                <c:pt idx="8707">
                  <c:v>0.982382695286181</c:v>
                </c:pt>
                <c:pt idx="8708">
                  <c:v>0.982615821021002</c:v>
                </c:pt>
                <c:pt idx="8709">
                  <c:v>0.982848967402421</c:v>
                </c:pt>
                <c:pt idx="8710">
                  <c:v>0.983082118783555</c:v>
                </c:pt>
                <c:pt idx="8711">
                  <c:v>0.983315327044307</c:v>
                </c:pt>
                <c:pt idx="8712">
                  <c:v>0.983548538077089</c:v>
                </c:pt>
                <c:pt idx="8713">
                  <c:v>0.983781773858605</c:v>
                </c:pt>
                <c:pt idx="8714">
                  <c:v>0.984015028865526</c:v>
                </c:pt>
                <c:pt idx="8715">
                  <c:v>0.984248287351902</c:v>
                </c:pt>
                <c:pt idx="8716">
                  <c:v>0.984481600917008</c:v>
                </c:pt>
                <c:pt idx="8717">
                  <c:v>0.984714916939213</c:v>
                </c:pt>
                <c:pt idx="8718">
                  <c:v>0.984948271739137</c:v>
                </c:pt>
                <c:pt idx="8719">
                  <c:v>0.985181634571854</c:v>
                </c:pt>
                <c:pt idx="8720">
                  <c:v>0.985415011520314</c:v>
                </c:pt>
                <c:pt idx="8721">
                  <c:v>0.985648405391037</c:v>
                </c:pt>
                <c:pt idx="8722">
                  <c:v>0.985881805442094</c:v>
                </c:pt>
                <c:pt idx="8723">
                  <c:v>0.986115211911765</c:v>
                </c:pt>
                <c:pt idx="8724">
                  <c:v>0.986348627325541</c:v>
                </c:pt>
                <c:pt idx="8725">
                  <c:v>0.986582066877654</c:v>
                </c:pt>
                <c:pt idx="8726">
                  <c:v>0.986815506610795</c:v>
                </c:pt>
                <c:pt idx="8727">
                  <c:v>0.987048946921084</c:v>
                </c:pt>
                <c:pt idx="8728">
                  <c:v>0.987282421197308</c:v>
                </c:pt>
                <c:pt idx="8729">
                  <c:v>0.987515897585235</c:v>
                </c:pt>
                <c:pt idx="8730">
                  <c:v>0.987749380273642</c:v>
                </c:pt>
                <c:pt idx="8731">
                  <c:v>0.987982864906951</c:v>
                </c:pt>
                <c:pt idx="8732">
                  <c:v>0.988216366221363</c:v>
                </c:pt>
                <c:pt idx="8733">
                  <c:v>0.98844987273093</c:v>
                </c:pt>
                <c:pt idx="8734">
                  <c:v>0.988683398286653</c:v>
                </c:pt>
                <c:pt idx="8735">
                  <c:v>0.988916944289579</c:v>
                </c:pt>
                <c:pt idx="8736">
                  <c:v>0.989150547812937</c:v>
                </c:pt>
                <c:pt idx="8737">
                  <c:v>0.989384169431385</c:v>
                </c:pt>
                <c:pt idx="8738">
                  <c:v>0.989617798861892</c:v>
                </c:pt>
                <c:pt idx="8739">
                  <c:v>0.989851465900052</c:v>
                </c:pt>
                <c:pt idx="8740">
                  <c:v>0.990085151813144</c:v>
                </c:pt>
                <c:pt idx="8741">
                  <c:v>0.99031885226192</c:v>
                </c:pt>
                <c:pt idx="8742">
                  <c:v>0.990552589787646</c:v>
                </c:pt>
                <c:pt idx="8743">
                  <c:v>0.990786331908378</c:v>
                </c:pt>
                <c:pt idx="8744">
                  <c:v>0.991020129169937</c:v>
                </c:pt>
                <c:pt idx="8745">
                  <c:v>0.9912539782154</c:v>
                </c:pt>
                <c:pt idx="8746">
                  <c:v>0.991487901391246</c:v>
                </c:pt>
                <c:pt idx="8747">
                  <c:v>0.991721836273399</c:v>
                </c:pt>
                <c:pt idx="8748">
                  <c:v>0.991955772536175</c:v>
                </c:pt>
                <c:pt idx="8749">
                  <c:v>0.992189844491957</c:v>
                </c:pt>
                <c:pt idx="8750">
                  <c:v>0.992424003230816</c:v>
                </c:pt>
                <c:pt idx="8751">
                  <c:v>0.992658268527696</c:v>
                </c:pt>
                <c:pt idx="8752">
                  <c:v>0.992892555314796</c:v>
                </c:pt>
                <c:pt idx="8753">
                  <c:v>0.993126842257959</c:v>
                </c:pt>
                <c:pt idx="8754">
                  <c:v>0.99336113274188</c:v>
                </c:pt>
                <c:pt idx="8755">
                  <c:v>0.993595450599346</c:v>
                </c:pt>
                <c:pt idx="8756">
                  <c:v>0.993829769226593</c:v>
                </c:pt>
                <c:pt idx="8757">
                  <c:v>0.994064106220717</c:v>
                </c:pt>
                <c:pt idx="8758">
                  <c:v>0.994298478878622</c:v>
                </c:pt>
                <c:pt idx="8759">
                  <c:v>0.99453296852496</c:v>
                </c:pt>
                <c:pt idx="8760">
                  <c:v>0.99476746781836</c:v>
                </c:pt>
                <c:pt idx="8761">
                  <c:v>0.995001974235859</c:v>
                </c:pt>
                <c:pt idx="8762">
                  <c:v>0.995236532940661</c:v>
                </c:pt>
                <c:pt idx="8763">
                  <c:v>0.995471121942305</c:v>
                </c:pt>
                <c:pt idx="8764">
                  <c:v>0.995705827212204</c:v>
                </c:pt>
                <c:pt idx="8765">
                  <c:v>0.9959405434289</c:v>
                </c:pt>
                <c:pt idx="8766">
                  <c:v>0.996175300755168</c:v>
                </c:pt>
                <c:pt idx="8767">
                  <c:v>0.996410076603205</c:v>
                </c:pt>
                <c:pt idx="8768">
                  <c:v>0.99664485693071</c:v>
                </c:pt>
                <c:pt idx="8769">
                  <c:v>0.996879713413404</c:v>
                </c:pt>
                <c:pt idx="8770">
                  <c:v>0.997114597015078</c:v>
                </c:pt>
                <c:pt idx="8771">
                  <c:v>0.997349490108687</c:v>
                </c:pt>
                <c:pt idx="8772">
                  <c:v>0.99758443589625</c:v>
                </c:pt>
                <c:pt idx="8773">
                  <c:v>0.997819446798846</c:v>
                </c:pt>
                <c:pt idx="8774">
                  <c:v>0.998054488276948</c:v>
                </c:pt>
                <c:pt idx="8775">
                  <c:v>0.998289546490882</c:v>
                </c:pt>
                <c:pt idx="8776">
                  <c:v>0.998524646324687</c:v>
                </c:pt>
                <c:pt idx="8777">
                  <c:v>0.998760022616965</c:v>
                </c:pt>
                <c:pt idx="8778">
                  <c:v>0.998995409810182</c:v>
                </c:pt>
                <c:pt idx="8779">
                  <c:v>0.999231144166824</c:v>
                </c:pt>
                <c:pt idx="8780">
                  <c:v>0.999474919913773</c:v>
                </c:pt>
                <c:pt idx="8781">
                  <c:v>0.999725640172336</c:v>
                </c:pt>
                <c:pt idx="8782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'fig2'!$R$2</c:f>
              <c:strCache>
                <c:ptCount val="1"/>
                <c:pt idx="0">
                  <c:v>PJM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'fig2'!$Q$3:$Q$8762</c:f>
              <c:numCache>
                <c:formatCode>General</c:formatCode>
                <c:ptCount val="8760"/>
                <c:pt idx="0">
                  <c:v>0.000114155251141553</c:v>
                </c:pt>
                <c:pt idx="1">
                  <c:v>0.000228310502283105</c:v>
                </c:pt>
                <c:pt idx="2">
                  <c:v>0.000342465753424658</c:v>
                </c:pt>
                <c:pt idx="3">
                  <c:v>0.00045662100456621</c:v>
                </c:pt>
                <c:pt idx="4">
                  <c:v>0.000570776255707763</c:v>
                </c:pt>
                <c:pt idx="5">
                  <c:v>0.000684931506849315</c:v>
                </c:pt>
                <c:pt idx="6">
                  <c:v>0.000799086757990868</c:v>
                </c:pt>
                <c:pt idx="7">
                  <c:v>0.00091324200913242</c:v>
                </c:pt>
                <c:pt idx="8">
                  <c:v>0.00102739726027397</c:v>
                </c:pt>
                <c:pt idx="9">
                  <c:v>0.00114155251141553</c:v>
                </c:pt>
                <c:pt idx="10">
                  <c:v>0.00125570776255708</c:v>
                </c:pt>
                <c:pt idx="11">
                  <c:v>0.00136986301369863</c:v>
                </c:pt>
                <c:pt idx="12">
                  <c:v>0.00148401826484018</c:v>
                </c:pt>
                <c:pt idx="13">
                  <c:v>0.00159817351598174</c:v>
                </c:pt>
                <c:pt idx="14">
                  <c:v>0.00171232876712329</c:v>
                </c:pt>
                <c:pt idx="15">
                  <c:v>0.00182648401826484</c:v>
                </c:pt>
                <c:pt idx="16">
                  <c:v>0.00194063926940639</c:v>
                </c:pt>
                <c:pt idx="17">
                  <c:v>0.00205479452054795</c:v>
                </c:pt>
                <c:pt idx="18">
                  <c:v>0.0021689497716895</c:v>
                </c:pt>
                <c:pt idx="19">
                  <c:v>0.00228310502283105</c:v>
                </c:pt>
                <c:pt idx="20">
                  <c:v>0.0023972602739726</c:v>
                </c:pt>
                <c:pt idx="21">
                  <c:v>0.00251141552511416</c:v>
                </c:pt>
                <c:pt idx="22">
                  <c:v>0.00262557077625571</c:v>
                </c:pt>
                <c:pt idx="23">
                  <c:v>0.00273972602739726</c:v>
                </c:pt>
                <c:pt idx="24">
                  <c:v>0.00285388127853881</c:v>
                </c:pt>
                <c:pt idx="25">
                  <c:v>0.00296803652968037</c:v>
                </c:pt>
                <c:pt idx="26">
                  <c:v>0.00308219178082192</c:v>
                </c:pt>
                <c:pt idx="27">
                  <c:v>0.00319634703196347</c:v>
                </c:pt>
                <c:pt idx="28">
                  <c:v>0.00331050228310502</c:v>
                </c:pt>
                <c:pt idx="29">
                  <c:v>0.00342465753424658</c:v>
                </c:pt>
                <c:pt idx="30">
                  <c:v>0.00353881278538813</c:v>
                </c:pt>
                <c:pt idx="31">
                  <c:v>0.00365296803652968</c:v>
                </c:pt>
                <c:pt idx="32">
                  <c:v>0.00376712328767123</c:v>
                </c:pt>
                <c:pt idx="33">
                  <c:v>0.00388127853881279</c:v>
                </c:pt>
                <c:pt idx="34">
                  <c:v>0.00399543378995434</c:v>
                </c:pt>
                <c:pt idx="35">
                  <c:v>0.00410958904109589</c:v>
                </c:pt>
                <c:pt idx="36">
                  <c:v>0.00422374429223744</c:v>
                </c:pt>
                <c:pt idx="37">
                  <c:v>0.004337899543379</c:v>
                </c:pt>
                <c:pt idx="38">
                  <c:v>0.00445205479452055</c:v>
                </c:pt>
                <c:pt idx="39">
                  <c:v>0.0045662100456621</c:v>
                </c:pt>
                <c:pt idx="40">
                  <c:v>0.00468036529680365</c:v>
                </c:pt>
                <c:pt idx="41">
                  <c:v>0.00479452054794521</c:v>
                </c:pt>
                <c:pt idx="42">
                  <c:v>0.00490867579908676</c:v>
                </c:pt>
                <c:pt idx="43">
                  <c:v>0.00502283105022831</c:v>
                </c:pt>
                <c:pt idx="44">
                  <c:v>0.00513698630136986</c:v>
                </c:pt>
                <c:pt idx="45">
                  <c:v>0.00525114155251142</c:v>
                </c:pt>
                <c:pt idx="46">
                  <c:v>0.00536529680365297</c:v>
                </c:pt>
                <c:pt idx="47">
                  <c:v>0.00547945205479452</c:v>
                </c:pt>
                <c:pt idx="48">
                  <c:v>0.00559360730593607</c:v>
                </c:pt>
                <c:pt idx="49">
                  <c:v>0.00570776255707763</c:v>
                </c:pt>
                <c:pt idx="50">
                  <c:v>0.00582191780821918</c:v>
                </c:pt>
                <c:pt idx="51">
                  <c:v>0.00593607305936073</c:v>
                </c:pt>
                <c:pt idx="52">
                  <c:v>0.00605022831050228</c:v>
                </c:pt>
                <c:pt idx="53">
                  <c:v>0.00616438356164384</c:v>
                </c:pt>
                <c:pt idx="54">
                  <c:v>0.00627853881278539</c:v>
                </c:pt>
                <c:pt idx="55">
                  <c:v>0.00639269406392694</c:v>
                </c:pt>
                <c:pt idx="56">
                  <c:v>0.00650684931506849</c:v>
                </c:pt>
                <c:pt idx="57">
                  <c:v>0.00662100456621005</c:v>
                </c:pt>
                <c:pt idx="58">
                  <c:v>0.0067351598173516</c:v>
                </c:pt>
                <c:pt idx="59">
                  <c:v>0.00684931506849315</c:v>
                </c:pt>
                <c:pt idx="60">
                  <c:v>0.0069634703196347</c:v>
                </c:pt>
                <c:pt idx="61">
                  <c:v>0.00707762557077626</c:v>
                </c:pt>
                <c:pt idx="62">
                  <c:v>0.00719178082191781</c:v>
                </c:pt>
                <c:pt idx="63">
                  <c:v>0.00730593607305936</c:v>
                </c:pt>
                <c:pt idx="64">
                  <c:v>0.00742009132420091</c:v>
                </c:pt>
                <c:pt idx="65">
                  <c:v>0.00753424657534247</c:v>
                </c:pt>
                <c:pt idx="66">
                  <c:v>0.00764840182648402</c:v>
                </c:pt>
                <c:pt idx="67">
                  <c:v>0.00776255707762557</c:v>
                </c:pt>
                <c:pt idx="68">
                  <c:v>0.00787671232876712</c:v>
                </c:pt>
                <c:pt idx="69">
                  <c:v>0.00799086757990868</c:v>
                </c:pt>
                <c:pt idx="70">
                  <c:v>0.00810502283105023</c:v>
                </c:pt>
                <c:pt idx="71">
                  <c:v>0.00821917808219178</c:v>
                </c:pt>
                <c:pt idx="72">
                  <c:v>0.00833333333333333</c:v>
                </c:pt>
                <c:pt idx="73">
                  <c:v>0.00844748858447489</c:v>
                </c:pt>
                <c:pt idx="74">
                  <c:v>0.00856164383561644</c:v>
                </c:pt>
                <c:pt idx="75">
                  <c:v>0.00867579908675799</c:v>
                </c:pt>
                <c:pt idx="76">
                  <c:v>0.00878995433789954</c:v>
                </c:pt>
                <c:pt idx="77">
                  <c:v>0.0089041095890411</c:v>
                </c:pt>
                <c:pt idx="78">
                  <c:v>0.00901826484018265</c:v>
                </c:pt>
                <c:pt idx="79">
                  <c:v>0.0091324200913242</c:v>
                </c:pt>
                <c:pt idx="80">
                  <c:v>0.00924657534246575</c:v>
                </c:pt>
                <c:pt idx="81">
                  <c:v>0.00936073059360731</c:v>
                </c:pt>
                <c:pt idx="82">
                  <c:v>0.00947488584474886</c:v>
                </c:pt>
                <c:pt idx="83">
                  <c:v>0.00958904109589041</c:v>
                </c:pt>
                <c:pt idx="84">
                  <c:v>0.00970319634703196</c:v>
                </c:pt>
                <c:pt idx="85">
                  <c:v>0.00981735159817352</c:v>
                </c:pt>
                <c:pt idx="86">
                  <c:v>0.00993150684931507</c:v>
                </c:pt>
                <c:pt idx="87">
                  <c:v>0.0100456621004566</c:v>
                </c:pt>
                <c:pt idx="88">
                  <c:v>0.0101598173515982</c:v>
                </c:pt>
                <c:pt idx="89">
                  <c:v>0.0102739726027397</c:v>
                </c:pt>
                <c:pt idx="90">
                  <c:v>0.0103881278538813</c:v>
                </c:pt>
                <c:pt idx="91">
                  <c:v>0.0105022831050228</c:v>
                </c:pt>
                <c:pt idx="92">
                  <c:v>0.0106164383561644</c:v>
                </c:pt>
                <c:pt idx="93">
                  <c:v>0.0107305936073059</c:v>
                </c:pt>
                <c:pt idx="94">
                  <c:v>0.0108447488584475</c:v>
                </c:pt>
                <c:pt idx="95">
                  <c:v>0.010958904109589</c:v>
                </c:pt>
                <c:pt idx="96">
                  <c:v>0.0110730593607306</c:v>
                </c:pt>
                <c:pt idx="97">
                  <c:v>0.0111872146118721</c:v>
                </c:pt>
                <c:pt idx="98">
                  <c:v>0.0113013698630137</c:v>
                </c:pt>
                <c:pt idx="99">
                  <c:v>0.0114155251141553</c:v>
                </c:pt>
                <c:pt idx="100">
                  <c:v>0.0115296803652968</c:v>
                </c:pt>
                <c:pt idx="101">
                  <c:v>0.0116438356164384</c:v>
                </c:pt>
                <c:pt idx="102">
                  <c:v>0.0117579908675799</c:v>
                </c:pt>
                <c:pt idx="103">
                  <c:v>0.0118721461187215</c:v>
                </c:pt>
                <c:pt idx="104">
                  <c:v>0.011986301369863</c:v>
                </c:pt>
                <c:pt idx="105">
                  <c:v>0.0121004566210046</c:v>
                </c:pt>
                <c:pt idx="106">
                  <c:v>0.0122146118721461</c:v>
                </c:pt>
                <c:pt idx="107">
                  <c:v>0.0123287671232877</c:v>
                </c:pt>
                <c:pt idx="108">
                  <c:v>0.0124429223744292</c:v>
                </c:pt>
                <c:pt idx="109">
                  <c:v>0.0125570776255708</c:v>
                </c:pt>
                <c:pt idx="110">
                  <c:v>0.0126712328767123</c:v>
                </c:pt>
                <c:pt idx="111">
                  <c:v>0.0127853881278539</c:v>
                </c:pt>
                <c:pt idx="112">
                  <c:v>0.0128995433789954</c:v>
                </c:pt>
                <c:pt idx="113">
                  <c:v>0.013013698630137</c:v>
                </c:pt>
                <c:pt idx="114">
                  <c:v>0.0131278538812785</c:v>
                </c:pt>
                <c:pt idx="115">
                  <c:v>0.0132420091324201</c:v>
                </c:pt>
                <c:pt idx="116">
                  <c:v>0.0133561643835616</c:v>
                </c:pt>
                <c:pt idx="117">
                  <c:v>0.0134703196347032</c:v>
                </c:pt>
                <c:pt idx="118">
                  <c:v>0.0135844748858447</c:v>
                </c:pt>
                <c:pt idx="119">
                  <c:v>0.0136986301369863</c:v>
                </c:pt>
                <c:pt idx="120">
                  <c:v>0.0138127853881279</c:v>
                </c:pt>
                <c:pt idx="121">
                  <c:v>0.0139269406392694</c:v>
                </c:pt>
                <c:pt idx="122">
                  <c:v>0.014041095890411</c:v>
                </c:pt>
                <c:pt idx="123">
                  <c:v>0.0141552511415525</c:v>
                </c:pt>
                <c:pt idx="124">
                  <c:v>0.0142694063926941</c:v>
                </c:pt>
                <c:pt idx="125">
                  <c:v>0.0143835616438356</c:v>
                </c:pt>
                <c:pt idx="126">
                  <c:v>0.0144977168949772</c:v>
                </c:pt>
                <c:pt idx="127">
                  <c:v>0.0146118721461187</c:v>
                </c:pt>
                <c:pt idx="128">
                  <c:v>0.0147260273972603</c:v>
                </c:pt>
                <c:pt idx="129">
                  <c:v>0.0148401826484018</c:v>
                </c:pt>
                <c:pt idx="130">
                  <c:v>0.0149543378995434</c:v>
                </c:pt>
                <c:pt idx="131">
                  <c:v>0.0150684931506849</c:v>
                </c:pt>
                <c:pt idx="132">
                  <c:v>0.0151826484018265</c:v>
                </c:pt>
                <c:pt idx="133">
                  <c:v>0.015296803652968</c:v>
                </c:pt>
                <c:pt idx="134">
                  <c:v>0.0154109589041096</c:v>
                </c:pt>
                <c:pt idx="135">
                  <c:v>0.0155251141552511</c:v>
                </c:pt>
                <c:pt idx="136">
                  <c:v>0.0156392694063927</c:v>
                </c:pt>
                <c:pt idx="137">
                  <c:v>0.0157534246575342</c:v>
                </c:pt>
                <c:pt idx="138">
                  <c:v>0.0158675799086758</c:v>
                </c:pt>
                <c:pt idx="139">
                  <c:v>0.0159817351598174</c:v>
                </c:pt>
                <c:pt idx="140">
                  <c:v>0.0160958904109589</c:v>
                </c:pt>
                <c:pt idx="141">
                  <c:v>0.0162100456621005</c:v>
                </c:pt>
                <c:pt idx="142">
                  <c:v>0.016324200913242</c:v>
                </c:pt>
                <c:pt idx="143">
                  <c:v>0.0164383561643836</c:v>
                </c:pt>
                <c:pt idx="144">
                  <c:v>0.0165525114155251</c:v>
                </c:pt>
                <c:pt idx="145">
                  <c:v>0.0166666666666667</c:v>
                </c:pt>
                <c:pt idx="146">
                  <c:v>0.0167808219178082</c:v>
                </c:pt>
                <c:pt idx="147">
                  <c:v>0.0168949771689498</c:v>
                </c:pt>
                <c:pt idx="148">
                  <c:v>0.0170091324200913</c:v>
                </c:pt>
                <c:pt idx="149">
                  <c:v>0.0171232876712329</c:v>
                </c:pt>
                <c:pt idx="150">
                  <c:v>0.0172374429223744</c:v>
                </c:pt>
                <c:pt idx="151">
                  <c:v>0.017351598173516</c:v>
                </c:pt>
                <c:pt idx="152">
                  <c:v>0.0174657534246575</c:v>
                </c:pt>
                <c:pt idx="153">
                  <c:v>0.0175799086757991</c:v>
                </c:pt>
                <c:pt idx="154">
                  <c:v>0.0176940639269406</c:v>
                </c:pt>
                <c:pt idx="155">
                  <c:v>0.0178082191780822</c:v>
                </c:pt>
                <c:pt idx="156">
                  <c:v>0.0179223744292237</c:v>
                </c:pt>
                <c:pt idx="157">
                  <c:v>0.0180365296803653</c:v>
                </c:pt>
                <c:pt idx="158">
                  <c:v>0.0181506849315068</c:v>
                </c:pt>
                <c:pt idx="159">
                  <c:v>0.0182648401826484</c:v>
                </c:pt>
                <c:pt idx="160">
                  <c:v>0.01837899543379</c:v>
                </c:pt>
                <c:pt idx="161">
                  <c:v>0.0184931506849315</c:v>
                </c:pt>
                <c:pt idx="162">
                  <c:v>0.0186073059360731</c:v>
                </c:pt>
                <c:pt idx="163">
                  <c:v>0.0187214611872146</c:v>
                </c:pt>
                <c:pt idx="164">
                  <c:v>0.0188356164383562</c:v>
                </c:pt>
                <c:pt idx="165">
                  <c:v>0.0189497716894977</c:v>
                </c:pt>
                <c:pt idx="166">
                  <c:v>0.0190639269406393</c:v>
                </c:pt>
                <c:pt idx="167">
                  <c:v>0.0191780821917808</c:v>
                </c:pt>
                <c:pt idx="168">
                  <c:v>0.0192922374429224</c:v>
                </c:pt>
                <c:pt idx="169">
                  <c:v>0.0194063926940639</c:v>
                </c:pt>
                <c:pt idx="170">
                  <c:v>0.0195205479452055</c:v>
                </c:pt>
                <c:pt idx="171">
                  <c:v>0.019634703196347</c:v>
                </c:pt>
                <c:pt idx="172">
                  <c:v>0.0197488584474886</c:v>
                </c:pt>
                <c:pt idx="173">
                  <c:v>0.0198630136986301</c:v>
                </c:pt>
                <c:pt idx="174">
                  <c:v>0.0199771689497717</c:v>
                </c:pt>
                <c:pt idx="175">
                  <c:v>0.0200913242009132</c:v>
                </c:pt>
                <c:pt idx="176">
                  <c:v>0.0202054794520548</c:v>
                </c:pt>
                <c:pt idx="177">
                  <c:v>0.0203196347031963</c:v>
                </c:pt>
                <c:pt idx="178">
                  <c:v>0.0204337899543379</c:v>
                </c:pt>
                <c:pt idx="179">
                  <c:v>0.0205479452054795</c:v>
                </c:pt>
                <c:pt idx="180">
                  <c:v>0.020662100456621</c:v>
                </c:pt>
                <c:pt idx="181">
                  <c:v>0.0207762557077626</c:v>
                </c:pt>
                <c:pt idx="182">
                  <c:v>0.0208904109589041</c:v>
                </c:pt>
                <c:pt idx="183">
                  <c:v>0.0210045662100457</c:v>
                </c:pt>
                <c:pt idx="184">
                  <c:v>0.0211187214611872</c:v>
                </c:pt>
                <c:pt idx="185">
                  <c:v>0.0212328767123288</c:v>
                </c:pt>
                <c:pt idx="186">
                  <c:v>0.0213470319634703</c:v>
                </c:pt>
                <c:pt idx="187">
                  <c:v>0.0214611872146119</c:v>
                </c:pt>
                <c:pt idx="188">
                  <c:v>0.0215753424657534</c:v>
                </c:pt>
                <c:pt idx="189">
                  <c:v>0.021689497716895</c:v>
                </c:pt>
                <c:pt idx="190">
                  <c:v>0.0218036529680365</c:v>
                </c:pt>
                <c:pt idx="191">
                  <c:v>0.0219178082191781</c:v>
                </c:pt>
                <c:pt idx="192">
                  <c:v>0.0220319634703196</c:v>
                </c:pt>
                <c:pt idx="193">
                  <c:v>0.0221461187214612</c:v>
                </c:pt>
                <c:pt idx="194">
                  <c:v>0.0222602739726027</c:v>
                </c:pt>
                <c:pt idx="195">
                  <c:v>0.0223744292237443</c:v>
                </c:pt>
                <c:pt idx="196">
                  <c:v>0.0224885844748858</c:v>
                </c:pt>
                <c:pt idx="197">
                  <c:v>0.0226027397260274</c:v>
                </c:pt>
                <c:pt idx="198">
                  <c:v>0.022716894977169</c:v>
                </c:pt>
                <c:pt idx="199">
                  <c:v>0.0228310502283105</c:v>
                </c:pt>
                <c:pt idx="200">
                  <c:v>0.0229452054794521</c:v>
                </c:pt>
                <c:pt idx="201">
                  <c:v>0.0230593607305936</c:v>
                </c:pt>
                <c:pt idx="202">
                  <c:v>0.0231735159817352</c:v>
                </c:pt>
                <c:pt idx="203">
                  <c:v>0.0232876712328767</c:v>
                </c:pt>
                <c:pt idx="204">
                  <c:v>0.0234018264840183</c:v>
                </c:pt>
                <c:pt idx="205">
                  <c:v>0.0235159817351598</c:v>
                </c:pt>
                <c:pt idx="206">
                  <c:v>0.0236301369863014</c:v>
                </c:pt>
                <c:pt idx="207">
                  <c:v>0.0237442922374429</c:v>
                </c:pt>
                <c:pt idx="208">
                  <c:v>0.0238584474885845</c:v>
                </c:pt>
                <c:pt idx="209">
                  <c:v>0.023972602739726</c:v>
                </c:pt>
                <c:pt idx="210">
                  <c:v>0.0240867579908676</c:v>
                </c:pt>
                <c:pt idx="211">
                  <c:v>0.0242009132420091</c:v>
                </c:pt>
                <c:pt idx="212">
                  <c:v>0.0243150684931507</c:v>
                </c:pt>
                <c:pt idx="213">
                  <c:v>0.0244292237442922</c:v>
                </c:pt>
                <c:pt idx="214">
                  <c:v>0.0245433789954338</c:v>
                </c:pt>
                <c:pt idx="215">
                  <c:v>0.0246575342465753</c:v>
                </c:pt>
                <c:pt idx="216">
                  <c:v>0.0247716894977169</c:v>
                </c:pt>
                <c:pt idx="217">
                  <c:v>0.0248858447488584</c:v>
                </c:pt>
                <c:pt idx="218">
                  <c:v>0.025</c:v>
                </c:pt>
                <c:pt idx="219">
                  <c:v>0.0251141552511416</c:v>
                </c:pt>
                <c:pt idx="220">
                  <c:v>0.0252283105022831</c:v>
                </c:pt>
                <c:pt idx="221">
                  <c:v>0.0253424657534247</c:v>
                </c:pt>
                <c:pt idx="222">
                  <c:v>0.0254566210045662</c:v>
                </c:pt>
                <c:pt idx="223">
                  <c:v>0.0255707762557078</c:v>
                </c:pt>
                <c:pt idx="224">
                  <c:v>0.0256849315068493</c:v>
                </c:pt>
                <c:pt idx="225">
                  <c:v>0.0257990867579909</c:v>
                </c:pt>
                <c:pt idx="226">
                  <c:v>0.0259132420091324</c:v>
                </c:pt>
                <c:pt idx="227">
                  <c:v>0.026027397260274</c:v>
                </c:pt>
                <c:pt idx="228">
                  <c:v>0.0261415525114155</c:v>
                </c:pt>
                <c:pt idx="229">
                  <c:v>0.0262557077625571</c:v>
                </c:pt>
                <c:pt idx="230">
                  <c:v>0.0263698630136986</c:v>
                </c:pt>
                <c:pt idx="231">
                  <c:v>0.0264840182648402</c:v>
                </c:pt>
                <c:pt idx="232">
                  <c:v>0.0265981735159817</c:v>
                </c:pt>
                <c:pt idx="233">
                  <c:v>0.0267123287671233</c:v>
                </c:pt>
                <c:pt idx="234">
                  <c:v>0.0268264840182648</c:v>
                </c:pt>
                <c:pt idx="235">
                  <c:v>0.0269406392694064</c:v>
                </c:pt>
                <c:pt idx="236">
                  <c:v>0.0270547945205479</c:v>
                </c:pt>
                <c:pt idx="237">
                  <c:v>0.0271689497716895</c:v>
                </c:pt>
                <c:pt idx="238">
                  <c:v>0.0272831050228311</c:v>
                </c:pt>
                <c:pt idx="239">
                  <c:v>0.0273972602739726</c:v>
                </c:pt>
                <c:pt idx="240">
                  <c:v>0.0275114155251142</c:v>
                </c:pt>
                <c:pt idx="241">
                  <c:v>0.0276255707762557</c:v>
                </c:pt>
                <c:pt idx="242">
                  <c:v>0.0277397260273973</c:v>
                </c:pt>
                <c:pt idx="243">
                  <c:v>0.0278538812785388</c:v>
                </c:pt>
                <c:pt idx="244">
                  <c:v>0.0279680365296804</c:v>
                </c:pt>
                <c:pt idx="245">
                  <c:v>0.0280821917808219</c:v>
                </c:pt>
                <c:pt idx="246">
                  <c:v>0.0281963470319635</c:v>
                </c:pt>
                <c:pt idx="247">
                  <c:v>0.028310502283105</c:v>
                </c:pt>
                <c:pt idx="248">
                  <c:v>0.0284246575342466</c:v>
                </c:pt>
                <c:pt idx="249">
                  <c:v>0.0285388127853881</c:v>
                </c:pt>
                <c:pt idx="250">
                  <c:v>0.0286529680365297</c:v>
                </c:pt>
                <c:pt idx="251">
                  <c:v>0.0287671232876712</c:v>
                </c:pt>
                <c:pt idx="252">
                  <c:v>0.0288812785388128</c:v>
                </c:pt>
                <c:pt idx="253">
                  <c:v>0.0289954337899543</c:v>
                </c:pt>
                <c:pt idx="254">
                  <c:v>0.0291095890410959</c:v>
                </c:pt>
                <c:pt idx="255">
                  <c:v>0.0292237442922374</c:v>
                </c:pt>
                <c:pt idx="256">
                  <c:v>0.029337899543379</c:v>
                </c:pt>
                <c:pt idx="257">
                  <c:v>0.0294520547945205</c:v>
                </c:pt>
                <c:pt idx="258">
                  <c:v>0.0295662100456621</c:v>
                </c:pt>
                <c:pt idx="259">
                  <c:v>0.0296803652968037</c:v>
                </c:pt>
                <c:pt idx="260">
                  <c:v>0.0297945205479452</c:v>
                </c:pt>
                <c:pt idx="261">
                  <c:v>0.0299086757990868</c:v>
                </c:pt>
                <c:pt idx="262">
                  <c:v>0.0300228310502283</c:v>
                </c:pt>
                <c:pt idx="263">
                  <c:v>0.0301369863013699</c:v>
                </c:pt>
                <c:pt idx="264">
                  <c:v>0.0302511415525114</c:v>
                </c:pt>
                <c:pt idx="265">
                  <c:v>0.030365296803653</c:v>
                </c:pt>
                <c:pt idx="266">
                  <c:v>0.0304794520547945</c:v>
                </c:pt>
                <c:pt idx="267">
                  <c:v>0.0305936073059361</c:v>
                </c:pt>
                <c:pt idx="268">
                  <c:v>0.0307077625570776</c:v>
                </c:pt>
                <c:pt idx="269">
                  <c:v>0.0308219178082192</c:v>
                </c:pt>
                <c:pt idx="270">
                  <c:v>0.0309360730593607</c:v>
                </c:pt>
                <c:pt idx="271">
                  <c:v>0.0310502283105023</c:v>
                </c:pt>
                <c:pt idx="272">
                  <c:v>0.0311643835616438</c:v>
                </c:pt>
                <c:pt idx="273">
                  <c:v>0.0312785388127854</c:v>
                </c:pt>
                <c:pt idx="274">
                  <c:v>0.0313926940639269</c:v>
                </c:pt>
                <c:pt idx="275">
                  <c:v>0.0315068493150685</c:v>
                </c:pt>
                <c:pt idx="276">
                  <c:v>0.03162100456621</c:v>
                </c:pt>
                <c:pt idx="277">
                  <c:v>0.0317351598173516</c:v>
                </c:pt>
                <c:pt idx="278">
                  <c:v>0.0318493150684932</c:v>
                </c:pt>
                <c:pt idx="279">
                  <c:v>0.0319634703196347</c:v>
                </c:pt>
                <c:pt idx="280">
                  <c:v>0.0320776255707763</c:v>
                </c:pt>
                <c:pt idx="281">
                  <c:v>0.0321917808219178</c:v>
                </c:pt>
                <c:pt idx="282">
                  <c:v>0.0323059360730594</c:v>
                </c:pt>
                <c:pt idx="283">
                  <c:v>0.0324200913242009</c:v>
                </c:pt>
                <c:pt idx="284">
                  <c:v>0.0325342465753425</c:v>
                </c:pt>
                <c:pt idx="285">
                  <c:v>0.032648401826484</c:v>
                </c:pt>
                <c:pt idx="286">
                  <c:v>0.0327625570776256</c:v>
                </c:pt>
                <c:pt idx="287">
                  <c:v>0.0328767123287671</c:v>
                </c:pt>
                <c:pt idx="288">
                  <c:v>0.0329908675799087</c:v>
                </c:pt>
                <c:pt idx="289">
                  <c:v>0.0331050228310502</c:v>
                </c:pt>
                <c:pt idx="290">
                  <c:v>0.0332191780821918</c:v>
                </c:pt>
                <c:pt idx="291">
                  <c:v>0.0333333333333333</c:v>
                </c:pt>
                <c:pt idx="292">
                  <c:v>0.0334474885844749</c:v>
                </c:pt>
                <c:pt idx="293">
                  <c:v>0.0335616438356164</c:v>
                </c:pt>
                <c:pt idx="294">
                  <c:v>0.033675799086758</c:v>
                </c:pt>
                <c:pt idx="295">
                  <c:v>0.0337899543378995</c:v>
                </c:pt>
                <c:pt idx="296">
                  <c:v>0.0339041095890411</c:v>
                </c:pt>
                <c:pt idx="297">
                  <c:v>0.0340182648401826</c:v>
                </c:pt>
                <c:pt idx="298">
                  <c:v>0.0341324200913242</c:v>
                </c:pt>
                <c:pt idx="299">
                  <c:v>0.0342465753424658</c:v>
                </c:pt>
                <c:pt idx="300">
                  <c:v>0.0343607305936073</c:v>
                </c:pt>
                <c:pt idx="301">
                  <c:v>0.0344748858447489</c:v>
                </c:pt>
                <c:pt idx="302">
                  <c:v>0.0345890410958904</c:v>
                </c:pt>
                <c:pt idx="303">
                  <c:v>0.034703196347032</c:v>
                </c:pt>
                <c:pt idx="304">
                  <c:v>0.0348173515981735</c:v>
                </c:pt>
                <c:pt idx="305">
                  <c:v>0.0349315068493151</c:v>
                </c:pt>
                <c:pt idx="306">
                  <c:v>0.0350456621004566</c:v>
                </c:pt>
                <c:pt idx="307">
                  <c:v>0.0351598173515982</c:v>
                </c:pt>
                <c:pt idx="308">
                  <c:v>0.0352739726027397</c:v>
                </c:pt>
                <c:pt idx="309">
                  <c:v>0.0353881278538813</c:v>
                </c:pt>
                <c:pt idx="310">
                  <c:v>0.0355022831050228</c:v>
                </c:pt>
                <c:pt idx="311">
                  <c:v>0.0356164383561644</c:v>
                </c:pt>
                <c:pt idx="312">
                  <c:v>0.0357305936073059</c:v>
                </c:pt>
                <c:pt idx="313">
                  <c:v>0.0358447488584475</c:v>
                </c:pt>
                <c:pt idx="314">
                  <c:v>0.035958904109589</c:v>
                </c:pt>
                <c:pt idx="315">
                  <c:v>0.0360730593607306</c:v>
                </c:pt>
                <c:pt idx="316">
                  <c:v>0.0361872146118721</c:v>
                </c:pt>
                <c:pt idx="317">
                  <c:v>0.0363013698630137</c:v>
                </c:pt>
                <c:pt idx="318">
                  <c:v>0.0364155251141553</c:v>
                </c:pt>
                <c:pt idx="319">
                  <c:v>0.0365296803652968</c:v>
                </c:pt>
                <c:pt idx="320">
                  <c:v>0.0366438356164384</c:v>
                </c:pt>
                <c:pt idx="321">
                  <c:v>0.0367579908675799</c:v>
                </c:pt>
                <c:pt idx="322">
                  <c:v>0.0368721461187215</c:v>
                </c:pt>
                <c:pt idx="323">
                  <c:v>0.036986301369863</c:v>
                </c:pt>
                <c:pt idx="324">
                  <c:v>0.0371004566210046</c:v>
                </c:pt>
                <c:pt idx="325">
                  <c:v>0.0372146118721461</c:v>
                </c:pt>
                <c:pt idx="326">
                  <c:v>0.0373287671232877</c:v>
                </c:pt>
                <c:pt idx="327">
                  <c:v>0.0374429223744292</c:v>
                </c:pt>
                <c:pt idx="328">
                  <c:v>0.0375570776255708</c:v>
                </c:pt>
                <c:pt idx="329">
                  <c:v>0.0376712328767123</c:v>
                </c:pt>
                <c:pt idx="330">
                  <c:v>0.0377853881278539</c:v>
                </c:pt>
                <c:pt idx="331">
                  <c:v>0.0378995433789954</c:v>
                </c:pt>
                <c:pt idx="332">
                  <c:v>0.038013698630137</c:v>
                </c:pt>
                <c:pt idx="333">
                  <c:v>0.0381278538812785</c:v>
                </c:pt>
                <c:pt idx="334">
                  <c:v>0.0382420091324201</c:v>
                </c:pt>
                <c:pt idx="335">
                  <c:v>0.0383561643835616</c:v>
                </c:pt>
                <c:pt idx="336">
                  <c:v>0.0384703196347032</c:v>
                </c:pt>
                <c:pt idx="337">
                  <c:v>0.0385844748858448</c:v>
                </c:pt>
                <c:pt idx="338">
                  <c:v>0.0386986301369863</c:v>
                </c:pt>
                <c:pt idx="339">
                  <c:v>0.0388127853881279</c:v>
                </c:pt>
                <c:pt idx="340">
                  <c:v>0.0389269406392694</c:v>
                </c:pt>
                <c:pt idx="341">
                  <c:v>0.039041095890411</c:v>
                </c:pt>
                <c:pt idx="342">
                  <c:v>0.0391552511415525</c:v>
                </c:pt>
                <c:pt idx="343">
                  <c:v>0.0392694063926941</c:v>
                </c:pt>
                <c:pt idx="344">
                  <c:v>0.0393835616438356</c:v>
                </c:pt>
                <c:pt idx="345">
                  <c:v>0.0394977168949772</c:v>
                </c:pt>
                <c:pt idx="346">
                  <c:v>0.0396118721461187</c:v>
                </c:pt>
                <c:pt idx="347">
                  <c:v>0.0397260273972603</c:v>
                </c:pt>
                <c:pt idx="348">
                  <c:v>0.0398401826484018</c:v>
                </c:pt>
                <c:pt idx="349">
                  <c:v>0.0399543378995434</c:v>
                </c:pt>
                <c:pt idx="350">
                  <c:v>0.0400684931506849</c:v>
                </c:pt>
                <c:pt idx="351">
                  <c:v>0.0401826484018265</c:v>
                </c:pt>
                <c:pt idx="352">
                  <c:v>0.040296803652968</c:v>
                </c:pt>
                <c:pt idx="353">
                  <c:v>0.0404109589041096</c:v>
                </c:pt>
                <c:pt idx="354">
                  <c:v>0.0405251141552511</c:v>
                </c:pt>
                <c:pt idx="355">
                  <c:v>0.0406392694063927</c:v>
                </c:pt>
                <c:pt idx="356">
                  <c:v>0.0407534246575342</c:v>
                </c:pt>
                <c:pt idx="357">
                  <c:v>0.0408675799086758</c:v>
                </c:pt>
                <c:pt idx="358">
                  <c:v>0.0409817351598174</c:v>
                </c:pt>
                <c:pt idx="359">
                  <c:v>0.0410958904109589</c:v>
                </c:pt>
                <c:pt idx="360">
                  <c:v>0.0412100456621005</c:v>
                </c:pt>
                <c:pt idx="361">
                  <c:v>0.041324200913242</c:v>
                </c:pt>
                <c:pt idx="362">
                  <c:v>0.0414383561643836</c:v>
                </c:pt>
                <c:pt idx="363">
                  <c:v>0.0415525114155251</c:v>
                </c:pt>
                <c:pt idx="364">
                  <c:v>0.0416666666666667</c:v>
                </c:pt>
                <c:pt idx="365">
                  <c:v>0.0417808219178082</c:v>
                </c:pt>
                <c:pt idx="366">
                  <c:v>0.0418949771689498</c:v>
                </c:pt>
                <c:pt idx="367">
                  <c:v>0.0420091324200913</c:v>
                </c:pt>
                <c:pt idx="368">
                  <c:v>0.0421232876712329</c:v>
                </c:pt>
                <c:pt idx="369">
                  <c:v>0.0422374429223744</c:v>
                </c:pt>
                <c:pt idx="370">
                  <c:v>0.042351598173516</c:v>
                </c:pt>
                <c:pt idx="371">
                  <c:v>0.0424657534246575</c:v>
                </c:pt>
                <c:pt idx="372">
                  <c:v>0.0425799086757991</c:v>
                </c:pt>
                <c:pt idx="373">
                  <c:v>0.0426940639269406</c:v>
                </c:pt>
                <c:pt idx="374">
                  <c:v>0.0428082191780822</c:v>
                </c:pt>
                <c:pt idx="375">
                  <c:v>0.0429223744292237</c:v>
                </c:pt>
                <c:pt idx="376">
                  <c:v>0.0430365296803653</c:v>
                </c:pt>
                <c:pt idx="377">
                  <c:v>0.0431506849315069</c:v>
                </c:pt>
                <c:pt idx="378">
                  <c:v>0.0432648401826484</c:v>
                </c:pt>
                <c:pt idx="379">
                  <c:v>0.04337899543379</c:v>
                </c:pt>
                <c:pt idx="380">
                  <c:v>0.0434931506849315</c:v>
                </c:pt>
                <c:pt idx="381">
                  <c:v>0.0436073059360731</c:v>
                </c:pt>
                <c:pt idx="382">
                  <c:v>0.0437214611872146</c:v>
                </c:pt>
                <c:pt idx="383">
                  <c:v>0.0438356164383562</c:v>
                </c:pt>
                <c:pt idx="384">
                  <c:v>0.0439497716894977</c:v>
                </c:pt>
                <c:pt idx="385">
                  <c:v>0.0440639269406393</c:v>
                </c:pt>
                <c:pt idx="386">
                  <c:v>0.0441780821917808</c:v>
                </c:pt>
                <c:pt idx="387">
                  <c:v>0.0442922374429224</c:v>
                </c:pt>
                <c:pt idx="388">
                  <c:v>0.0444063926940639</c:v>
                </c:pt>
                <c:pt idx="389">
                  <c:v>0.0445205479452055</c:v>
                </c:pt>
                <c:pt idx="390">
                  <c:v>0.044634703196347</c:v>
                </c:pt>
                <c:pt idx="391">
                  <c:v>0.0447488584474886</c:v>
                </c:pt>
                <c:pt idx="392">
                  <c:v>0.0448630136986301</c:v>
                </c:pt>
                <c:pt idx="393">
                  <c:v>0.0449771689497717</c:v>
                </c:pt>
                <c:pt idx="394">
                  <c:v>0.0450913242009132</c:v>
                </c:pt>
                <c:pt idx="395">
                  <c:v>0.0452054794520548</c:v>
                </c:pt>
                <c:pt idx="396">
                  <c:v>0.0453196347031963</c:v>
                </c:pt>
                <c:pt idx="397">
                  <c:v>0.0454337899543379</c:v>
                </c:pt>
                <c:pt idx="398">
                  <c:v>0.0455479452054795</c:v>
                </c:pt>
                <c:pt idx="399">
                  <c:v>0.045662100456621</c:v>
                </c:pt>
                <c:pt idx="400">
                  <c:v>0.0457762557077626</c:v>
                </c:pt>
                <c:pt idx="401">
                  <c:v>0.0458904109589041</c:v>
                </c:pt>
                <c:pt idx="402">
                  <c:v>0.0460045662100457</c:v>
                </c:pt>
                <c:pt idx="403">
                  <c:v>0.0461187214611872</c:v>
                </c:pt>
                <c:pt idx="404">
                  <c:v>0.0462328767123288</c:v>
                </c:pt>
                <c:pt idx="405">
                  <c:v>0.0463470319634703</c:v>
                </c:pt>
                <c:pt idx="406">
                  <c:v>0.0464611872146119</c:v>
                </c:pt>
                <c:pt idx="407">
                  <c:v>0.0465753424657534</c:v>
                </c:pt>
                <c:pt idx="408">
                  <c:v>0.046689497716895</c:v>
                </c:pt>
                <c:pt idx="409">
                  <c:v>0.0468036529680365</c:v>
                </c:pt>
                <c:pt idx="410">
                  <c:v>0.0469178082191781</c:v>
                </c:pt>
                <c:pt idx="411">
                  <c:v>0.0470319634703196</c:v>
                </c:pt>
                <c:pt idx="412">
                  <c:v>0.0471461187214612</c:v>
                </c:pt>
                <c:pt idx="413">
                  <c:v>0.0472602739726027</c:v>
                </c:pt>
                <c:pt idx="414">
                  <c:v>0.0473744292237443</c:v>
                </c:pt>
                <c:pt idx="415">
                  <c:v>0.0474885844748858</c:v>
                </c:pt>
                <c:pt idx="416">
                  <c:v>0.0476027397260274</c:v>
                </c:pt>
                <c:pt idx="417">
                  <c:v>0.047716894977169</c:v>
                </c:pt>
                <c:pt idx="418">
                  <c:v>0.0478310502283105</c:v>
                </c:pt>
                <c:pt idx="419">
                  <c:v>0.0479452054794521</c:v>
                </c:pt>
                <c:pt idx="420">
                  <c:v>0.0480593607305936</c:v>
                </c:pt>
                <c:pt idx="421">
                  <c:v>0.0481735159817352</c:v>
                </c:pt>
                <c:pt idx="422">
                  <c:v>0.0482876712328767</c:v>
                </c:pt>
                <c:pt idx="423">
                  <c:v>0.0484018264840183</c:v>
                </c:pt>
                <c:pt idx="424">
                  <c:v>0.0485159817351598</c:v>
                </c:pt>
                <c:pt idx="425">
                  <c:v>0.0486301369863014</c:v>
                </c:pt>
                <c:pt idx="426">
                  <c:v>0.0487442922374429</c:v>
                </c:pt>
                <c:pt idx="427">
                  <c:v>0.0488584474885845</c:v>
                </c:pt>
                <c:pt idx="428">
                  <c:v>0.048972602739726</c:v>
                </c:pt>
                <c:pt idx="429">
                  <c:v>0.0490867579908676</c:v>
                </c:pt>
                <c:pt idx="430">
                  <c:v>0.0492009132420091</c:v>
                </c:pt>
                <c:pt idx="431">
                  <c:v>0.0493150684931507</c:v>
                </c:pt>
                <c:pt idx="432">
                  <c:v>0.0494292237442922</c:v>
                </c:pt>
                <c:pt idx="433">
                  <c:v>0.0495433789954338</c:v>
                </c:pt>
                <c:pt idx="434">
                  <c:v>0.0496575342465753</c:v>
                </c:pt>
                <c:pt idx="435">
                  <c:v>0.0497716894977169</c:v>
                </c:pt>
                <c:pt idx="436">
                  <c:v>0.0498858447488584</c:v>
                </c:pt>
                <c:pt idx="437">
                  <c:v>0.05</c:v>
                </c:pt>
                <c:pt idx="438">
                  <c:v>0.0501141552511416</c:v>
                </c:pt>
                <c:pt idx="439">
                  <c:v>0.0502283105022831</c:v>
                </c:pt>
                <c:pt idx="440">
                  <c:v>0.0503424657534247</c:v>
                </c:pt>
                <c:pt idx="441">
                  <c:v>0.0504566210045662</c:v>
                </c:pt>
                <c:pt idx="442">
                  <c:v>0.0505707762557078</c:v>
                </c:pt>
                <c:pt idx="443">
                  <c:v>0.0506849315068493</c:v>
                </c:pt>
                <c:pt idx="444">
                  <c:v>0.0507990867579909</c:v>
                </c:pt>
                <c:pt idx="445">
                  <c:v>0.0509132420091324</c:v>
                </c:pt>
                <c:pt idx="446">
                  <c:v>0.051027397260274</c:v>
                </c:pt>
                <c:pt idx="447">
                  <c:v>0.0511415525114155</c:v>
                </c:pt>
                <c:pt idx="448">
                  <c:v>0.0512557077625571</c:v>
                </c:pt>
                <c:pt idx="449">
                  <c:v>0.0513698630136986</c:v>
                </c:pt>
                <c:pt idx="450">
                  <c:v>0.0514840182648402</c:v>
                </c:pt>
                <c:pt idx="451">
                  <c:v>0.0515981735159817</c:v>
                </c:pt>
                <c:pt idx="452">
                  <c:v>0.0517123287671233</c:v>
                </c:pt>
                <c:pt idx="453">
                  <c:v>0.0518264840182648</c:v>
                </c:pt>
                <c:pt idx="454">
                  <c:v>0.0519406392694064</c:v>
                </c:pt>
                <c:pt idx="455">
                  <c:v>0.0520547945205479</c:v>
                </c:pt>
                <c:pt idx="456">
                  <c:v>0.0521689497716895</c:v>
                </c:pt>
                <c:pt idx="457">
                  <c:v>0.0522831050228311</c:v>
                </c:pt>
                <c:pt idx="458">
                  <c:v>0.0523972602739726</c:v>
                </c:pt>
                <c:pt idx="459">
                  <c:v>0.0525114155251142</c:v>
                </c:pt>
                <c:pt idx="460">
                  <c:v>0.0526255707762557</c:v>
                </c:pt>
                <c:pt idx="461">
                  <c:v>0.0527397260273973</c:v>
                </c:pt>
                <c:pt idx="462">
                  <c:v>0.0528538812785388</c:v>
                </c:pt>
                <c:pt idx="463">
                  <c:v>0.0529680365296804</c:v>
                </c:pt>
                <c:pt idx="464">
                  <c:v>0.0530821917808219</c:v>
                </c:pt>
                <c:pt idx="465">
                  <c:v>0.0531963470319635</c:v>
                </c:pt>
                <c:pt idx="466">
                  <c:v>0.053310502283105</c:v>
                </c:pt>
                <c:pt idx="467">
                  <c:v>0.0534246575342466</c:v>
                </c:pt>
                <c:pt idx="468">
                  <c:v>0.0535388127853881</c:v>
                </c:pt>
                <c:pt idx="469">
                  <c:v>0.0536529680365297</c:v>
                </c:pt>
                <c:pt idx="470">
                  <c:v>0.0537671232876712</c:v>
                </c:pt>
                <c:pt idx="471">
                  <c:v>0.0538812785388128</c:v>
                </c:pt>
                <c:pt idx="472">
                  <c:v>0.0539954337899543</c:v>
                </c:pt>
                <c:pt idx="473">
                  <c:v>0.0541095890410959</c:v>
                </c:pt>
                <c:pt idx="474">
                  <c:v>0.0542237442922374</c:v>
                </c:pt>
                <c:pt idx="475">
                  <c:v>0.054337899543379</c:v>
                </c:pt>
                <c:pt idx="476">
                  <c:v>0.0544520547945205</c:v>
                </c:pt>
                <c:pt idx="477">
                  <c:v>0.0545662100456621</c:v>
                </c:pt>
                <c:pt idx="478">
                  <c:v>0.0546803652968037</c:v>
                </c:pt>
                <c:pt idx="479">
                  <c:v>0.0547945205479452</c:v>
                </c:pt>
                <c:pt idx="480">
                  <c:v>0.0549086757990868</c:v>
                </c:pt>
                <c:pt idx="481">
                  <c:v>0.0550228310502283</c:v>
                </c:pt>
                <c:pt idx="482">
                  <c:v>0.0551369863013699</c:v>
                </c:pt>
                <c:pt idx="483">
                  <c:v>0.0552511415525114</c:v>
                </c:pt>
                <c:pt idx="484">
                  <c:v>0.055365296803653</c:v>
                </c:pt>
                <c:pt idx="485">
                  <c:v>0.0554794520547945</c:v>
                </c:pt>
                <c:pt idx="486">
                  <c:v>0.0555936073059361</c:v>
                </c:pt>
                <c:pt idx="487">
                  <c:v>0.0557077625570776</c:v>
                </c:pt>
                <c:pt idx="488">
                  <c:v>0.0558219178082192</c:v>
                </c:pt>
                <c:pt idx="489">
                  <c:v>0.0559360730593607</c:v>
                </c:pt>
                <c:pt idx="490">
                  <c:v>0.0560502283105023</c:v>
                </c:pt>
                <c:pt idx="491">
                  <c:v>0.0561643835616438</c:v>
                </c:pt>
                <c:pt idx="492">
                  <c:v>0.0562785388127854</c:v>
                </c:pt>
                <c:pt idx="493">
                  <c:v>0.0563926940639269</c:v>
                </c:pt>
                <c:pt idx="494">
                  <c:v>0.0565068493150685</c:v>
                </c:pt>
                <c:pt idx="495">
                  <c:v>0.05662100456621</c:v>
                </c:pt>
                <c:pt idx="496">
                  <c:v>0.0567351598173516</c:v>
                </c:pt>
                <c:pt idx="497">
                  <c:v>0.0568493150684932</c:v>
                </c:pt>
                <c:pt idx="498">
                  <c:v>0.0569634703196347</c:v>
                </c:pt>
                <c:pt idx="499">
                  <c:v>0.0570776255707763</c:v>
                </c:pt>
                <c:pt idx="500">
                  <c:v>0.0571917808219178</c:v>
                </c:pt>
                <c:pt idx="501">
                  <c:v>0.0573059360730594</c:v>
                </c:pt>
                <c:pt idx="502">
                  <c:v>0.0574200913242009</c:v>
                </c:pt>
                <c:pt idx="503">
                  <c:v>0.0575342465753425</c:v>
                </c:pt>
                <c:pt idx="504">
                  <c:v>0.057648401826484</c:v>
                </c:pt>
                <c:pt idx="505">
                  <c:v>0.0577625570776256</c:v>
                </c:pt>
                <c:pt idx="506">
                  <c:v>0.0578767123287671</c:v>
                </c:pt>
                <c:pt idx="507">
                  <c:v>0.0579908675799087</c:v>
                </c:pt>
                <c:pt idx="508">
                  <c:v>0.0581050228310502</c:v>
                </c:pt>
                <c:pt idx="509">
                  <c:v>0.0582191780821918</c:v>
                </c:pt>
                <c:pt idx="510">
                  <c:v>0.0583333333333333</c:v>
                </c:pt>
                <c:pt idx="511">
                  <c:v>0.0584474885844749</c:v>
                </c:pt>
                <c:pt idx="512">
                  <c:v>0.0585616438356164</c:v>
                </c:pt>
                <c:pt idx="513">
                  <c:v>0.058675799086758</c:v>
                </c:pt>
                <c:pt idx="514">
                  <c:v>0.0587899543378995</c:v>
                </c:pt>
                <c:pt idx="515">
                  <c:v>0.0589041095890411</c:v>
                </c:pt>
                <c:pt idx="516">
                  <c:v>0.0590182648401826</c:v>
                </c:pt>
                <c:pt idx="517">
                  <c:v>0.0591324200913242</c:v>
                </c:pt>
                <c:pt idx="518">
                  <c:v>0.0592465753424658</c:v>
                </c:pt>
                <c:pt idx="519">
                  <c:v>0.0593607305936073</c:v>
                </c:pt>
                <c:pt idx="520">
                  <c:v>0.0594748858447489</c:v>
                </c:pt>
                <c:pt idx="521">
                  <c:v>0.0595890410958904</c:v>
                </c:pt>
                <c:pt idx="522">
                  <c:v>0.059703196347032</c:v>
                </c:pt>
                <c:pt idx="523">
                  <c:v>0.0598173515981735</c:v>
                </c:pt>
                <c:pt idx="524">
                  <c:v>0.0599315068493151</c:v>
                </c:pt>
                <c:pt idx="525">
                  <c:v>0.0600456621004566</c:v>
                </c:pt>
                <c:pt idx="526">
                  <c:v>0.0601598173515982</c:v>
                </c:pt>
                <c:pt idx="527">
                  <c:v>0.0602739726027397</c:v>
                </c:pt>
                <c:pt idx="528">
                  <c:v>0.0603881278538813</c:v>
                </c:pt>
                <c:pt idx="529">
                  <c:v>0.0605022831050228</c:v>
                </c:pt>
                <c:pt idx="530">
                  <c:v>0.0606164383561644</c:v>
                </c:pt>
                <c:pt idx="531">
                  <c:v>0.0607305936073059</c:v>
                </c:pt>
                <c:pt idx="532">
                  <c:v>0.0608447488584475</c:v>
                </c:pt>
                <c:pt idx="533">
                  <c:v>0.060958904109589</c:v>
                </c:pt>
                <c:pt idx="534">
                  <c:v>0.0610730593607306</c:v>
                </c:pt>
                <c:pt idx="535">
                  <c:v>0.0611872146118721</c:v>
                </c:pt>
                <c:pt idx="536">
                  <c:v>0.0613013698630137</c:v>
                </c:pt>
                <c:pt idx="537">
                  <c:v>0.0614155251141553</c:v>
                </c:pt>
                <c:pt idx="538">
                  <c:v>0.0615296803652968</c:v>
                </c:pt>
                <c:pt idx="539">
                  <c:v>0.0616438356164384</c:v>
                </c:pt>
                <c:pt idx="540">
                  <c:v>0.0617579908675799</c:v>
                </c:pt>
                <c:pt idx="541">
                  <c:v>0.0618721461187215</c:v>
                </c:pt>
                <c:pt idx="542">
                  <c:v>0.061986301369863</c:v>
                </c:pt>
                <c:pt idx="543">
                  <c:v>0.0621004566210046</c:v>
                </c:pt>
                <c:pt idx="544">
                  <c:v>0.0622146118721461</c:v>
                </c:pt>
                <c:pt idx="545">
                  <c:v>0.0623287671232877</c:v>
                </c:pt>
                <c:pt idx="546">
                  <c:v>0.0624429223744292</c:v>
                </c:pt>
                <c:pt idx="547">
                  <c:v>0.0625570776255708</c:v>
                </c:pt>
                <c:pt idx="548">
                  <c:v>0.0626712328767123</c:v>
                </c:pt>
                <c:pt idx="549">
                  <c:v>0.0627853881278539</c:v>
                </c:pt>
                <c:pt idx="550">
                  <c:v>0.0628995433789954</c:v>
                </c:pt>
                <c:pt idx="551">
                  <c:v>0.063013698630137</c:v>
                </c:pt>
                <c:pt idx="552">
                  <c:v>0.0631278538812785</c:v>
                </c:pt>
                <c:pt idx="553">
                  <c:v>0.0632420091324201</c:v>
                </c:pt>
                <c:pt idx="554">
                  <c:v>0.0633561643835616</c:v>
                </c:pt>
                <c:pt idx="555">
                  <c:v>0.0634703196347032</c:v>
                </c:pt>
                <c:pt idx="556">
                  <c:v>0.0635844748858447</c:v>
                </c:pt>
                <c:pt idx="557">
                  <c:v>0.0636986301369863</c:v>
                </c:pt>
                <c:pt idx="558">
                  <c:v>0.0638127853881279</c:v>
                </c:pt>
                <c:pt idx="559">
                  <c:v>0.0639269406392694</c:v>
                </c:pt>
                <c:pt idx="560">
                  <c:v>0.064041095890411</c:v>
                </c:pt>
                <c:pt idx="561">
                  <c:v>0.0641552511415525</c:v>
                </c:pt>
                <c:pt idx="562">
                  <c:v>0.0642694063926941</c:v>
                </c:pt>
                <c:pt idx="563">
                  <c:v>0.0643835616438356</c:v>
                </c:pt>
                <c:pt idx="564">
                  <c:v>0.0644977168949772</c:v>
                </c:pt>
                <c:pt idx="565">
                  <c:v>0.0646118721461187</c:v>
                </c:pt>
                <c:pt idx="566">
                  <c:v>0.0647260273972603</c:v>
                </c:pt>
                <c:pt idx="567">
                  <c:v>0.0648401826484018</c:v>
                </c:pt>
                <c:pt idx="568">
                  <c:v>0.0649543378995434</c:v>
                </c:pt>
                <c:pt idx="569">
                  <c:v>0.0650684931506849</c:v>
                </c:pt>
                <c:pt idx="570">
                  <c:v>0.0651826484018265</c:v>
                </c:pt>
                <c:pt idx="571">
                  <c:v>0.065296803652968</c:v>
                </c:pt>
                <c:pt idx="572">
                  <c:v>0.0654109589041096</c:v>
                </c:pt>
                <c:pt idx="573">
                  <c:v>0.0655251141552511</c:v>
                </c:pt>
                <c:pt idx="574">
                  <c:v>0.0656392694063927</c:v>
                </c:pt>
                <c:pt idx="575">
                  <c:v>0.0657534246575342</c:v>
                </c:pt>
                <c:pt idx="576">
                  <c:v>0.0658675799086758</c:v>
                </c:pt>
                <c:pt idx="577">
                  <c:v>0.0659817351598174</c:v>
                </c:pt>
                <c:pt idx="578">
                  <c:v>0.0660958904109589</c:v>
                </c:pt>
                <c:pt idx="579">
                  <c:v>0.0662100456621005</c:v>
                </c:pt>
                <c:pt idx="580">
                  <c:v>0.066324200913242</c:v>
                </c:pt>
                <c:pt idx="581">
                  <c:v>0.0664383561643836</c:v>
                </c:pt>
                <c:pt idx="582">
                  <c:v>0.0665525114155251</c:v>
                </c:pt>
                <c:pt idx="583">
                  <c:v>0.0666666666666667</c:v>
                </c:pt>
                <c:pt idx="584">
                  <c:v>0.0667808219178082</c:v>
                </c:pt>
                <c:pt idx="585">
                  <c:v>0.0668949771689498</c:v>
                </c:pt>
                <c:pt idx="586">
                  <c:v>0.0670091324200913</c:v>
                </c:pt>
                <c:pt idx="587">
                  <c:v>0.0671232876712329</c:v>
                </c:pt>
                <c:pt idx="588">
                  <c:v>0.0672374429223744</c:v>
                </c:pt>
                <c:pt idx="589">
                  <c:v>0.067351598173516</c:v>
                </c:pt>
                <c:pt idx="590">
                  <c:v>0.0674657534246575</c:v>
                </c:pt>
                <c:pt idx="591">
                  <c:v>0.0675799086757991</c:v>
                </c:pt>
                <c:pt idx="592">
                  <c:v>0.0676940639269406</c:v>
                </c:pt>
                <c:pt idx="593">
                  <c:v>0.0678082191780822</c:v>
                </c:pt>
                <c:pt idx="594">
                  <c:v>0.0679223744292237</c:v>
                </c:pt>
                <c:pt idx="595">
                  <c:v>0.0680365296803653</c:v>
                </c:pt>
                <c:pt idx="596">
                  <c:v>0.0681506849315068</c:v>
                </c:pt>
                <c:pt idx="597">
                  <c:v>0.0682648401826484</c:v>
                </c:pt>
                <c:pt idx="598">
                  <c:v>0.06837899543379</c:v>
                </c:pt>
                <c:pt idx="599">
                  <c:v>0.0684931506849315</c:v>
                </c:pt>
                <c:pt idx="600">
                  <c:v>0.0686073059360731</c:v>
                </c:pt>
                <c:pt idx="601">
                  <c:v>0.0687214611872146</c:v>
                </c:pt>
                <c:pt idx="602">
                  <c:v>0.0688356164383562</c:v>
                </c:pt>
                <c:pt idx="603">
                  <c:v>0.0689497716894977</c:v>
                </c:pt>
                <c:pt idx="604">
                  <c:v>0.0690639269406393</c:v>
                </c:pt>
                <c:pt idx="605">
                  <c:v>0.0691780821917808</c:v>
                </c:pt>
                <c:pt idx="606">
                  <c:v>0.0692922374429224</c:v>
                </c:pt>
                <c:pt idx="607">
                  <c:v>0.0694063926940639</c:v>
                </c:pt>
                <c:pt idx="608">
                  <c:v>0.0695205479452055</c:v>
                </c:pt>
                <c:pt idx="609">
                  <c:v>0.069634703196347</c:v>
                </c:pt>
                <c:pt idx="610">
                  <c:v>0.0697488584474886</c:v>
                </c:pt>
                <c:pt idx="611">
                  <c:v>0.0698630136986301</c:v>
                </c:pt>
                <c:pt idx="612">
                  <c:v>0.0699771689497717</c:v>
                </c:pt>
                <c:pt idx="613">
                  <c:v>0.0700913242009132</c:v>
                </c:pt>
                <c:pt idx="614">
                  <c:v>0.0702054794520548</c:v>
                </c:pt>
                <c:pt idx="615">
                  <c:v>0.0703196347031963</c:v>
                </c:pt>
                <c:pt idx="616">
                  <c:v>0.0704337899543379</c:v>
                </c:pt>
                <c:pt idx="617">
                  <c:v>0.0705479452054795</c:v>
                </c:pt>
                <c:pt idx="618">
                  <c:v>0.070662100456621</c:v>
                </c:pt>
                <c:pt idx="619">
                  <c:v>0.0707762557077626</c:v>
                </c:pt>
                <c:pt idx="620">
                  <c:v>0.0708904109589041</c:v>
                </c:pt>
                <c:pt idx="621">
                  <c:v>0.0710045662100457</c:v>
                </c:pt>
                <c:pt idx="622">
                  <c:v>0.0711187214611872</c:v>
                </c:pt>
                <c:pt idx="623">
                  <c:v>0.0712328767123288</c:v>
                </c:pt>
                <c:pt idx="624">
                  <c:v>0.0713470319634703</c:v>
                </c:pt>
                <c:pt idx="625">
                  <c:v>0.0714611872146119</c:v>
                </c:pt>
                <c:pt idx="626">
                  <c:v>0.0715753424657534</c:v>
                </c:pt>
                <c:pt idx="627">
                  <c:v>0.071689497716895</c:v>
                </c:pt>
                <c:pt idx="628">
                  <c:v>0.0718036529680365</c:v>
                </c:pt>
                <c:pt idx="629">
                  <c:v>0.0719178082191781</c:v>
                </c:pt>
                <c:pt idx="630">
                  <c:v>0.0720319634703196</c:v>
                </c:pt>
                <c:pt idx="631">
                  <c:v>0.0721461187214612</c:v>
                </c:pt>
                <c:pt idx="632">
                  <c:v>0.0722602739726027</c:v>
                </c:pt>
                <c:pt idx="633">
                  <c:v>0.0723744292237443</c:v>
                </c:pt>
                <c:pt idx="634">
                  <c:v>0.0724885844748858</c:v>
                </c:pt>
                <c:pt idx="635">
                  <c:v>0.0726027397260274</c:v>
                </c:pt>
                <c:pt idx="636">
                  <c:v>0.0727168949771689</c:v>
                </c:pt>
                <c:pt idx="637">
                  <c:v>0.0728310502283105</c:v>
                </c:pt>
                <c:pt idx="638">
                  <c:v>0.0729452054794521</c:v>
                </c:pt>
                <c:pt idx="639">
                  <c:v>0.0730593607305936</c:v>
                </c:pt>
                <c:pt idx="640">
                  <c:v>0.0731735159817352</c:v>
                </c:pt>
                <c:pt idx="641">
                  <c:v>0.0732876712328767</c:v>
                </c:pt>
                <c:pt idx="642">
                  <c:v>0.0734018264840183</c:v>
                </c:pt>
                <c:pt idx="643">
                  <c:v>0.0735159817351598</c:v>
                </c:pt>
                <c:pt idx="644">
                  <c:v>0.0736301369863014</c:v>
                </c:pt>
                <c:pt idx="645">
                  <c:v>0.0737442922374429</c:v>
                </c:pt>
                <c:pt idx="646">
                  <c:v>0.0738584474885845</c:v>
                </c:pt>
                <c:pt idx="647">
                  <c:v>0.073972602739726</c:v>
                </c:pt>
                <c:pt idx="648">
                  <c:v>0.0740867579908676</c:v>
                </c:pt>
                <c:pt idx="649">
                  <c:v>0.0742009132420091</c:v>
                </c:pt>
                <c:pt idx="650">
                  <c:v>0.0743150684931507</c:v>
                </c:pt>
                <c:pt idx="651">
                  <c:v>0.0744292237442922</c:v>
                </c:pt>
                <c:pt idx="652">
                  <c:v>0.0745433789954338</c:v>
                </c:pt>
                <c:pt idx="653">
                  <c:v>0.0746575342465753</c:v>
                </c:pt>
                <c:pt idx="654">
                  <c:v>0.0747716894977169</c:v>
                </c:pt>
                <c:pt idx="655">
                  <c:v>0.0748858447488584</c:v>
                </c:pt>
                <c:pt idx="656">
                  <c:v>0.075</c:v>
                </c:pt>
                <c:pt idx="657">
                  <c:v>0.0751141552511416</c:v>
                </c:pt>
                <c:pt idx="658">
                  <c:v>0.0752283105022831</c:v>
                </c:pt>
                <c:pt idx="659">
                  <c:v>0.0753424657534247</c:v>
                </c:pt>
                <c:pt idx="660">
                  <c:v>0.0754566210045662</c:v>
                </c:pt>
                <c:pt idx="661">
                  <c:v>0.0755707762557078</c:v>
                </c:pt>
                <c:pt idx="662">
                  <c:v>0.0756849315068493</c:v>
                </c:pt>
                <c:pt idx="663">
                  <c:v>0.0757990867579909</c:v>
                </c:pt>
                <c:pt idx="664">
                  <c:v>0.0759132420091324</c:v>
                </c:pt>
                <c:pt idx="665">
                  <c:v>0.076027397260274</c:v>
                </c:pt>
                <c:pt idx="666">
                  <c:v>0.0761415525114155</c:v>
                </c:pt>
                <c:pt idx="667">
                  <c:v>0.0762557077625571</c:v>
                </c:pt>
                <c:pt idx="668">
                  <c:v>0.0763698630136986</c:v>
                </c:pt>
                <c:pt idx="669">
                  <c:v>0.0764840182648402</c:v>
                </c:pt>
                <c:pt idx="670">
                  <c:v>0.0765981735159817</c:v>
                </c:pt>
                <c:pt idx="671">
                  <c:v>0.0767123287671233</c:v>
                </c:pt>
                <c:pt idx="672">
                  <c:v>0.0768264840182648</c:v>
                </c:pt>
                <c:pt idx="673">
                  <c:v>0.0769406392694064</c:v>
                </c:pt>
                <c:pt idx="674">
                  <c:v>0.0770547945205479</c:v>
                </c:pt>
                <c:pt idx="675">
                  <c:v>0.0771689497716895</c:v>
                </c:pt>
                <c:pt idx="676">
                  <c:v>0.077283105022831</c:v>
                </c:pt>
                <c:pt idx="677">
                  <c:v>0.0773972602739726</c:v>
                </c:pt>
                <c:pt idx="678">
                  <c:v>0.0775114155251142</c:v>
                </c:pt>
                <c:pt idx="679">
                  <c:v>0.0776255707762557</c:v>
                </c:pt>
                <c:pt idx="680">
                  <c:v>0.0777397260273973</c:v>
                </c:pt>
                <c:pt idx="681">
                  <c:v>0.0778538812785388</c:v>
                </c:pt>
                <c:pt idx="682">
                  <c:v>0.0779680365296804</c:v>
                </c:pt>
                <c:pt idx="683">
                  <c:v>0.0780821917808219</c:v>
                </c:pt>
                <c:pt idx="684">
                  <c:v>0.0781963470319635</c:v>
                </c:pt>
                <c:pt idx="685">
                  <c:v>0.078310502283105</c:v>
                </c:pt>
                <c:pt idx="686">
                  <c:v>0.0784246575342466</c:v>
                </c:pt>
                <c:pt idx="687">
                  <c:v>0.0785388127853881</c:v>
                </c:pt>
                <c:pt idx="688">
                  <c:v>0.0786529680365297</c:v>
                </c:pt>
                <c:pt idx="689">
                  <c:v>0.0787671232876712</c:v>
                </c:pt>
                <c:pt idx="690">
                  <c:v>0.0788812785388128</c:v>
                </c:pt>
                <c:pt idx="691">
                  <c:v>0.0789954337899543</c:v>
                </c:pt>
                <c:pt idx="692">
                  <c:v>0.0791095890410959</c:v>
                </c:pt>
                <c:pt idx="693">
                  <c:v>0.0792237442922374</c:v>
                </c:pt>
                <c:pt idx="694">
                  <c:v>0.079337899543379</c:v>
                </c:pt>
                <c:pt idx="695">
                  <c:v>0.0794520547945206</c:v>
                </c:pt>
                <c:pt idx="696">
                  <c:v>0.0795662100456621</c:v>
                </c:pt>
                <c:pt idx="697">
                  <c:v>0.0796803652968037</c:v>
                </c:pt>
                <c:pt idx="698">
                  <c:v>0.0797945205479452</c:v>
                </c:pt>
                <c:pt idx="699">
                  <c:v>0.0799086757990868</c:v>
                </c:pt>
                <c:pt idx="700">
                  <c:v>0.0800228310502283</c:v>
                </c:pt>
                <c:pt idx="701">
                  <c:v>0.0801369863013699</c:v>
                </c:pt>
                <c:pt idx="702">
                  <c:v>0.0802511415525114</c:v>
                </c:pt>
                <c:pt idx="703">
                  <c:v>0.080365296803653</c:v>
                </c:pt>
                <c:pt idx="704">
                  <c:v>0.0804794520547945</c:v>
                </c:pt>
                <c:pt idx="705">
                  <c:v>0.0805936073059361</c:v>
                </c:pt>
                <c:pt idx="706">
                  <c:v>0.0807077625570776</c:v>
                </c:pt>
                <c:pt idx="707">
                  <c:v>0.0808219178082192</c:v>
                </c:pt>
                <c:pt idx="708">
                  <c:v>0.0809360730593607</c:v>
                </c:pt>
                <c:pt idx="709">
                  <c:v>0.0810502283105023</c:v>
                </c:pt>
                <c:pt idx="710">
                  <c:v>0.0811643835616438</c:v>
                </c:pt>
                <c:pt idx="711">
                  <c:v>0.0812785388127854</c:v>
                </c:pt>
                <c:pt idx="712">
                  <c:v>0.0813926940639269</c:v>
                </c:pt>
                <c:pt idx="713">
                  <c:v>0.0815068493150685</c:v>
                </c:pt>
                <c:pt idx="714">
                  <c:v>0.08162100456621</c:v>
                </c:pt>
                <c:pt idx="715">
                  <c:v>0.0817351598173516</c:v>
                </c:pt>
                <c:pt idx="716">
                  <c:v>0.0818493150684931</c:v>
                </c:pt>
                <c:pt idx="717">
                  <c:v>0.0819634703196347</c:v>
                </c:pt>
                <c:pt idx="718">
                  <c:v>0.0820776255707763</c:v>
                </c:pt>
                <c:pt idx="719">
                  <c:v>0.0821917808219178</c:v>
                </c:pt>
                <c:pt idx="720">
                  <c:v>0.0823059360730594</c:v>
                </c:pt>
                <c:pt idx="721">
                  <c:v>0.0824200913242009</c:v>
                </c:pt>
                <c:pt idx="722">
                  <c:v>0.0825342465753425</c:v>
                </c:pt>
                <c:pt idx="723">
                  <c:v>0.082648401826484</c:v>
                </c:pt>
                <c:pt idx="724">
                  <c:v>0.0827625570776256</c:v>
                </c:pt>
                <c:pt idx="725">
                  <c:v>0.0828767123287671</c:v>
                </c:pt>
                <c:pt idx="726">
                  <c:v>0.0829908675799087</c:v>
                </c:pt>
                <c:pt idx="727">
                  <c:v>0.0831050228310502</c:v>
                </c:pt>
                <c:pt idx="728">
                  <c:v>0.0832191780821918</c:v>
                </c:pt>
                <c:pt idx="729">
                  <c:v>0.0833333333333333</c:v>
                </c:pt>
                <c:pt idx="730">
                  <c:v>0.0834474885844749</c:v>
                </c:pt>
                <c:pt idx="731">
                  <c:v>0.0835616438356164</c:v>
                </c:pt>
                <c:pt idx="732">
                  <c:v>0.083675799086758</c:v>
                </c:pt>
                <c:pt idx="733">
                  <c:v>0.0837899543378995</c:v>
                </c:pt>
                <c:pt idx="734">
                  <c:v>0.0839041095890411</c:v>
                </c:pt>
                <c:pt idx="735">
                  <c:v>0.0840182648401827</c:v>
                </c:pt>
                <c:pt idx="736">
                  <c:v>0.0841324200913242</c:v>
                </c:pt>
                <c:pt idx="737">
                  <c:v>0.0842465753424658</c:v>
                </c:pt>
                <c:pt idx="738">
                  <c:v>0.0843607305936073</c:v>
                </c:pt>
                <c:pt idx="739">
                  <c:v>0.0844748858447489</c:v>
                </c:pt>
                <c:pt idx="740">
                  <c:v>0.0845890410958904</c:v>
                </c:pt>
                <c:pt idx="741">
                  <c:v>0.084703196347032</c:v>
                </c:pt>
                <c:pt idx="742">
                  <c:v>0.0848173515981735</c:v>
                </c:pt>
                <c:pt idx="743">
                  <c:v>0.0849315068493151</c:v>
                </c:pt>
                <c:pt idx="744">
                  <c:v>0.0850456621004566</c:v>
                </c:pt>
                <c:pt idx="745">
                  <c:v>0.0851598173515982</c:v>
                </c:pt>
                <c:pt idx="746">
                  <c:v>0.0852739726027397</c:v>
                </c:pt>
                <c:pt idx="747">
                  <c:v>0.0853881278538813</c:v>
                </c:pt>
                <c:pt idx="748">
                  <c:v>0.0855022831050228</c:v>
                </c:pt>
                <c:pt idx="749">
                  <c:v>0.0856164383561644</c:v>
                </c:pt>
                <c:pt idx="750">
                  <c:v>0.0857305936073059</c:v>
                </c:pt>
                <c:pt idx="751">
                  <c:v>0.0858447488584475</c:v>
                </c:pt>
                <c:pt idx="752">
                  <c:v>0.085958904109589</c:v>
                </c:pt>
                <c:pt idx="753">
                  <c:v>0.0860730593607306</c:v>
                </c:pt>
                <c:pt idx="754">
                  <c:v>0.0861872146118721</c:v>
                </c:pt>
                <c:pt idx="755">
                  <c:v>0.0863013698630137</c:v>
                </c:pt>
                <c:pt idx="756">
                  <c:v>0.0864155251141552</c:v>
                </c:pt>
                <c:pt idx="757">
                  <c:v>0.0865296803652968</c:v>
                </c:pt>
                <c:pt idx="758">
                  <c:v>0.0866438356164384</c:v>
                </c:pt>
                <c:pt idx="759">
                  <c:v>0.0867579908675799</c:v>
                </c:pt>
                <c:pt idx="760">
                  <c:v>0.0868721461187215</c:v>
                </c:pt>
                <c:pt idx="761">
                  <c:v>0.086986301369863</c:v>
                </c:pt>
                <c:pt idx="762">
                  <c:v>0.0871004566210046</c:v>
                </c:pt>
                <c:pt idx="763">
                  <c:v>0.0872146118721461</c:v>
                </c:pt>
                <c:pt idx="764">
                  <c:v>0.0873287671232877</c:v>
                </c:pt>
                <c:pt idx="765">
                  <c:v>0.0874429223744292</c:v>
                </c:pt>
                <c:pt idx="766">
                  <c:v>0.0875570776255708</c:v>
                </c:pt>
                <c:pt idx="767">
                  <c:v>0.0876712328767123</c:v>
                </c:pt>
                <c:pt idx="768">
                  <c:v>0.0877853881278539</c:v>
                </c:pt>
                <c:pt idx="769">
                  <c:v>0.0878995433789954</c:v>
                </c:pt>
                <c:pt idx="770">
                  <c:v>0.088013698630137</c:v>
                </c:pt>
                <c:pt idx="771">
                  <c:v>0.0881278538812785</c:v>
                </c:pt>
                <c:pt idx="772">
                  <c:v>0.0882420091324201</c:v>
                </c:pt>
                <c:pt idx="773">
                  <c:v>0.0883561643835616</c:v>
                </c:pt>
                <c:pt idx="774">
                  <c:v>0.0884703196347032</c:v>
                </c:pt>
                <c:pt idx="775">
                  <c:v>0.0885844748858448</c:v>
                </c:pt>
                <c:pt idx="776">
                  <c:v>0.0886986301369863</c:v>
                </c:pt>
                <c:pt idx="777">
                  <c:v>0.0888127853881279</c:v>
                </c:pt>
                <c:pt idx="778">
                  <c:v>0.0889269406392694</c:v>
                </c:pt>
                <c:pt idx="779">
                  <c:v>0.089041095890411</c:v>
                </c:pt>
                <c:pt idx="780">
                  <c:v>0.0891552511415525</c:v>
                </c:pt>
                <c:pt idx="781">
                  <c:v>0.0892694063926941</c:v>
                </c:pt>
                <c:pt idx="782">
                  <c:v>0.0893835616438356</c:v>
                </c:pt>
                <c:pt idx="783">
                  <c:v>0.0894977168949772</c:v>
                </c:pt>
                <c:pt idx="784">
                  <c:v>0.0896118721461187</c:v>
                </c:pt>
                <c:pt idx="785">
                  <c:v>0.0897260273972603</c:v>
                </c:pt>
                <c:pt idx="786">
                  <c:v>0.0898401826484018</c:v>
                </c:pt>
                <c:pt idx="787">
                  <c:v>0.0899543378995434</c:v>
                </c:pt>
                <c:pt idx="788">
                  <c:v>0.0900684931506849</c:v>
                </c:pt>
                <c:pt idx="789">
                  <c:v>0.0901826484018265</c:v>
                </c:pt>
                <c:pt idx="790">
                  <c:v>0.090296803652968</c:v>
                </c:pt>
                <c:pt idx="791">
                  <c:v>0.0904109589041096</c:v>
                </c:pt>
                <c:pt idx="792">
                  <c:v>0.0905251141552511</c:v>
                </c:pt>
                <c:pt idx="793">
                  <c:v>0.0906392694063927</c:v>
                </c:pt>
                <c:pt idx="794">
                  <c:v>0.0907534246575342</c:v>
                </c:pt>
                <c:pt idx="795">
                  <c:v>0.0908675799086758</c:v>
                </c:pt>
                <c:pt idx="796">
                  <c:v>0.0909817351598173</c:v>
                </c:pt>
                <c:pt idx="797">
                  <c:v>0.0910958904109589</c:v>
                </c:pt>
                <c:pt idx="798">
                  <c:v>0.0912100456621005</c:v>
                </c:pt>
                <c:pt idx="799">
                  <c:v>0.091324200913242</c:v>
                </c:pt>
                <c:pt idx="800">
                  <c:v>0.0914383561643836</c:v>
                </c:pt>
                <c:pt idx="801">
                  <c:v>0.0915525114155251</c:v>
                </c:pt>
                <c:pt idx="802">
                  <c:v>0.0916666666666667</c:v>
                </c:pt>
                <c:pt idx="803">
                  <c:v>0.0917808219178082</c:v>
                </c:pt>
                <c:pt idx="804">
                  <c:v>0.0918949771689498</c:v>
                </c:pt>
                <c:pt idx="805">
                  <c:v>0.0920091324200913</c:v>
                </c:pt>
                <c:pt idx="806">
                  <c:v>0.0921232876712329</c:v>
                </c:pt>
                <c:pt idx="807">
                  <c:v>0.0922374429223744</c:v>
                </c:pt>
                <c:pt idx="808">
                  <c:v>0.092351598173516</c:v>
                </c:pt>
                <c:pt idx="809">
                  <c:v>0.0924657534246575</c:v>
                </c:pt>
                <c:pt idx="810">
                  <c:v>0.0925799086757991</c:v>
                </c:pt>
                <c:pt idx="811">
                  <c:v>0.0926940639269406</c:v>
                </c:pt>
                <c:pt idx="812">
                  <c:v>0.0928082191780822</c:v>
                </c:pt>
                <c:pt idx="813">
                  <c:v>0.0929223744292237</c:v>
                </c:pt>
                <c:pt idx="814">
                  <c:v>0.0930365296803653</c:v>
                </c:pt>
                <c:pt idx="815">
                  <c:v>0.0931506849315069</c:v>
                </c:pt>
                <c:pt idx="816">
                  <c:v>0.0932648401826484</c:v>
                </c:pt>
                <c:pt idx="817">
                  <c:v>0.09337899543379</c:v>
                </c:pt>
                <c:pt idx="818">
                  <c:v>0.0934931506849315</c:v>
                </c:pt>
                <c:pt idx="819">
                  <c:v>0.0936073059360731</c:v>
                </c:pt>
                <c:pt idx="820">
                  <c:v>0.0937214611872146</c:v>
                </c:pt>
                <c:pt idx="821">
                  <c:v>0.0938356164383562</c:v>
                </c:pt>
                <c:pt idx="822">
                  <c:v>0.0939497716894977</c:v>
                </c:pt>
                <c:pt idx="823">
                  <c:v>0.0940639269406393</c:v>
                </c:pt>
                <c:pt idx="824">
                  <c:v>0.0941780821917808</c:v>
                </c:pt>
                <c:pt idx="825">
                  <c:v>0.0942922374429224</c:v>
                </c:pt>
                <c:pt idx="826">
                  <c:v>0.0944063926940639</c:v>
                </c:pt>
                <c:pt idx="827">
                  <c:v>0.0945205479452055</c:v>
                </c:pt>
                <c:pt idx="828">
                  <c:v>0.094634703196347</c:v>
                </c:pt>
                <c:pt idx="829">
                  <c:v>0.0947488584474886</c:v>
                </c:pt>
                <c:pt idx="830">
                  <c:v>0.0948630136986301</c:v>
                </c:pt>
                <c:pt idx="831">
                  <c:v>0.0949771689497717</c:v>
                </c:pt>
                <c:pt idx="832">
                  <c:v>0.0950913242009132</c:v>
                </c:pt>
                <c:pt idx="833">
                  <c:v>0.0952054794520548</c:v>
                </c:pt>
                <c:pt idx="834">
                  <c:v>0.0953196347031963</c:v>
                </c:pt>
                <c:pt idx="835">
                  <c:v>0.0954337899543379</c:v>
                </c:pt>
                <c:pt idx="836">
                  <c:v>0.0955479452054794</c:v>
                </c:pt>
                <c:pt idx="837">
                  <c:v>0.095662100456621</c:v>
                </c:pt>
                <c:pt idx="838">
                  <c:v>0.0957762557077626</c:v>
                </c:pt>
                <c:pt idx="839">
                  <c:v>0.0958904109589041</c:v>
                </c:pt>
                <c:pt idx="840">
                  <c:v>0.0960045662100457</c:v>
                </c:pt>
                <c:pt idx="841">
                  <c:v>0.0961187214611872</c:v>
                </c:pt>
                <c:pt idx="842">
                  <c:v>0.0962328767123288</c:v>
                </c:pt>
                <c:pt idx="843">
                  <c:v>0.0963470319634703</c:v>
                </c:pt>
                <c:pt idx="844">
                  <c:v>0.0964611872146119</c:v>
                </c:pt>
                <c:pt idx="845">
                  <c:v>0.0965753424657534</c:v>
                </c:pt>
                <c:pt idx="846">
                  <c:v>0.096689497716895</c:v>
                </c:pt>
                <c:pt idx="847">
                  <c:v>0.0968036529680365</c:v>
                </c:pt>
                <c:pt idx="848">
                  <c:v>0.0969178082191781</c:v>
                </c:pt>
                <c:pt idx="849">
                  <c:v>0.0970319634703196</c:v>
                </c:pt>
                <c:pt idx="850">
                  <c:v>0.0971461187214612</c:v>
                </c:pt>
                <c:pt idx="851">
                  <c:v>0.0972602739726027</c:v>
                </c:pt>
                <c:pt idx="852">
                  <c:v>0.0973744292237443</c:v>
                </c:pt>
                <c:pt idx="853">
                  <c:v>0.0974885844748858</c:v>
                </c:pt>
                <c:pt idx="854">
                  <c:v>0.0976027397260274</c:v>
                </c:pt>
                <c:pt idx="855">
                  <c:v>0.097716894977169</c:v>
                </c:pt>
                <c:pt idx="856">
                  <c:v>0.0978310502283105</c:v>
                </c:pt>
                <c:pt idx="857">
                  <c:v>0.0979452054794521</c:v>
                </c:pt>
                <c:pt idx="858">
                  <c:v>0.0980593607305936</c:v>
                </c:pt>
                <c:pt idx="859">
                  <c:v>0.0981735159817352</c:v>
                </c:pt>
                <c:pt idx="860">
                  <c:v>0.0982876712328767</c:v>
                </c:pt>
                <c:pt idx="861">
                  <c:v>0.0984018264840183</c:v>
                </c:pt>
                <c:pt idx="862">
                  <c:v>0.0985159817351598</c:v>
                </c:pt>
                <c:pt idx="863">
                  <c:v>0.0986301369863014</c:v>
                </c:pt>
                <c:pt idx="864">
                  <c:v>0.0987442922374429</c:v>
                </c:pt>
                <c:pt idx="865">
                  <c:v>0.0988584474885845</c:v>
                </c:pt>
                <c:pt idx="866">
                  <c:v>0.098972602739726</c:v>
                </c:pt>
                <c:pt idx="867">
                  <c:v>0.0990867579908676</c:v>
                </c:pt>
                <c:pt idx="868">
                  <c:v>0.0992009132420091</c:v>
                </c:pt>
                <c:pt idx="869">
                  <c:v>0.0993150684931507</c:v>
                </c:pt>
                <c:pt idx="870">
                  <c:v>0.0994292237442922</c:v>
                </c:pt>
                <c:pt idx="871">
                  <c:v>0.0995433789954338</c:v>
                </c:pt>
                <c:pt idx="872">
                  <c:v>0.0996575342465753</c:v>
                </c:pt>
                <c:pt idx="873">
                  <c:v>0.0997716894977169</c:v>
                </c:pt>
                <c:pt idx="874">
                  <c:v>0.0998858447488584</c:v>
                </c:pt>
                <c:pt idx="875">
                  <c:v>0.1</c:v>
                </c:pt>
                <c:pt idx="876">
                  <c:v>0.100114155251142</c:v>
                </c:pt>
                <c:pt idx="877">
                  <c:v>0.100228310502283</c:v>
                </c:pt>
                <c:pt idx="878">
                  <c:v>0.100342465753425</c:v>
                </c:pt>
                <c:pt idx="879">
                  <c:v>0.100456621004566</c:v>
                </c:pt>
                <c:pt idx="880">
                  <c:v>0.100570776255708</c:v>
                </c:pt>
                <c:pt idx="881">
                  <c:v>0.100684931506849</c:v>
                </c:pt>
                <c:pt idx="882">
                  <c:v>0.100799086757991</c:v>
                </c:pt>
                <c:pt idx="883">
                  <c:v>0.100913242009132</c:v>
                </c:pt>
                <c:pt idx="884">
                  <c:v>0.101027397260274</c:v>
                </c:pt>
                <c:pt idx="885">
                  <c:v>0.101141552511416</c:v>
                </c:pt>
                <c:pt idx="886">
                  <c:v>0.101255707762557</c:v>
                </c:pt>
                <c:pt idx="887">
                  <c:v>0.101369863013699</c:v>
                </c:pt>
                <c:pt idx="888">
                  <c:v>0.10148401826484</c:v>
                </c:pt>
                <c:pt idx="889">
                  <c:v>0.101598173515982</c:v>
                </c:pt>
                <c:pt idx="890">
                  <c:v>0.101712328767123</c:v>
                </c:pt>
                <c:pt idx="891">
                  <c:v>0.101826484018265</c:v>
                </c:pt>
                <c:pt idx="892">
                  <c:v>0.101940639269406</c:v>
                </c:pt>
                <c:pt idx="893">
                  <c:v>0.102054794520548</c:v>
                </c:pt>
                <c:pt idx="894">
                  <c:v>0.102168949771689</c:v>
                </c:pt>
                <c:pt idx="895">
                  <c:v>0.102283105022831</c:v>
                </c:pt>
                <c:pt idx="896">
                  <c:v>0.102397260273973</c:v>
                </c:pt>
                <c:pt idx="897">
                  <c:v>0.102511415525114</c:v>
                </c:pt>
                <c:pt idx="898">
                  <c:v>0.102625570776256</c:v>
                </c:pt>
                <c:pt idx="899">
                  <c:v>0.102739726027397</c:v>
                </c:pt>
                <c:pt idx="900">
                  <c:v>0.102853881278539</c:v>
                </c:pt>
                <c:pt idx="901">
                  <c:v>0.10296803652968</c:v>
                </c:pt>
                <c:pt idx="902">
                  <c:v>0.103082191780822</c:v>
                </c:pt>
                <c:pt idx="903">
                  <c:v>0.103196347031963</c:v>
                </c:pt>
                <c:pt idx="904">
                  <c:v>0.103310502283105</c:v>
                </c:pt>
                <c:pt idx="905">
                  <c:v>0.103424657534247</c:v>
                </c:pt>
                <c:pt idx="906">
                  <c:v>0.103538812785388</c:v>
                </c:pt>
                <c:pt idx="907">
                  <c:v>0.10365296803653</c:v>
                </c:pt>
                <c:pt idx="908">
                  <c:v>0.103767123287671</c:v>
                </c:pt>
                <c:pt idx="909">
                  <c:v>0.103881278538813</c:v>
                </c:pt>
                <c:pt idx="910">
                  <c:v>0.103995433789954</c:v>
                </c:pt>
                <c:pt idx="911">
                  <c:v>0.104109589041096</c:v>
                </c:pt>
                <c:pt idx="912">
                  <c:v>0.104223744292237</c:v>
                </c:pt>
                <c:pt idx="913">
                  <c:v>0.104337899543379</c:v>
                </c:pt>
                <c:pt idx="914">
                  <c:v>0.104452054794521</c:v>
                </c:pt>
                <c:pt idx="915">
                  <c:v>0.104566210045662</c:v>
                </c:pt>
                <c:pt idx="916">
                  <c:v>0.104680365296804</c:v>
                </c:pt>
                <c:pt idx="917">
                  <c:v>0.104794520547945</c:v>
                </c:pt>
                <c:pt idx="918">
                  <c:v>0.104908675799087</c:v>
                </c:pt>
                <c:pt idx="919">
                  <c:v>0.105022831050228</c:v>
                </c:pt>
                <c:pt idx="920">
                  <c:v>0.10513698630137</c:v>
                </c:pt>
                <c:pt idx="921">
                  <c:v>0.105251141552511</c:v>
                </c:pt>
                <c:pt idx="922">
                  <c:v>0.105365296803653</c:v>
                </c:pt>
                <c:pt idx="923">
                  <c:v>0.105479452054795</c:v>
                </c:pt>
                <c:pt idx="924">
                  <c:v>0.105593607305936</c:v>
                </c:pt>
                <c:pt idx="925">
                  <c:v>0.105707762557078</c:v>
                </c:pt>
                <c:pt idx="926">
                  <c:v>0.105821917808219</c:v>
                </c:pt>
                <c:pt idx="927">
                  <c:v>0.105936073059361</c:v>
                </c:pt>
                <c:pt idx="928">
                  <c:v>0.106050228310502</c:v>
                </c:pt>
                <c:pt idx="929">
                  <c:v>0.106164383561644</c:v>
                </c:pt>
                <c:pt idx="930">
                  <c:v>0.106278538812785</c:v>
                </c:pt>
                <c:pt idx="931">
                  <c:v>0.106392694063927</c:v>
                </c:pt>
                <c:pt idx="932">
                  <c:v>0.106506849315068</c:v>
                </c:pt>
                <c:pt idx="933">
                  <c:v>0.10662100456621</c:v>
                </c:pt>
                <c:pt idx="934">
                  <c:v>0.106735159817352</c:v>
                </c:pt>
                <c:pt idx="935">
                  <c:v>0.106849315068493</c:v>
                </c:pt>
                <c:pt idx="936">
                  <c:v>0.106963470319635</c:v>
                </c:pt>
                <c:pt idx="937">
                  <c:v>0.107077625570776</c:v>
                </c:pt>
                <c:pt idx="938">
                  <c:v>0.107191780821918</c:v>
                </c:pt>
                <c:pt idx="939">
                  <c:v>0.107305936073059</c:v>
                </c:pt>
                <c:pt idx="940">
                  <c:v>0.107420091324201</c:v>
                </c:pt>
                <c:pt idx="941">
                  <c:v>0.107534246575342</c:v>
                </c:pt>
                <c:pt idx="942">
                  <c:v>0.107648401826484</c:v>
                </c:pt>
                <c:pt idx="943">
                  <c:v>0.107762557077626</c:v>
                </c:pt>
                <c:pt idx="944">
                  <c:v>0.107876712328767</c:v>
                </c:pt>
                <c:pt idx="945">
                  <c:v>0.107990867579909</c:v>
                </c:pt>
                <c:pt idx="946">
                  <c:v>0.10810502283105</c:v>
                </c:pt>
                <c:pt idx="947">
                  <c:v>0.108219178082192</c:v>
                </c:pt>
                <c:pt idx="948">
                  <c:v>0.108333333333333</c:v>
                </c:pt>
                <c:pt idx="949">
                  <c:v>0.108447488584475</c:v>
                </c:pt>
                <c:pt idx="950">
                  <c:v>0.108561643835616</c:v>
                </c:pt>
                <c:pt idx="951">
                  <c:v>0.108675799086758</c:v>
                </c:pt>
                <c:pt idx="952">
                  <c:v>0.1087899543379</c:v>
                </c:pt>
                <c:pt idx="953">
                  <c:v>0.108904109589041</c:v>
                </c:pt>
                <c:pt idx="954">
                  <c:v>0.109018264840183</c:v>
                </c:pt>
                <c:pt idx="955">
                  <c:v>0.109132420091324</c:v>
                </c:pt>
                <c:pt idx="956">
                  <c:v>0.109246575342466</c:v>
                </c:pt>
                <c:pt idx="957">
                  <c:v>0.109360730593607</c:v>
                </c:pt>
                <c:pt idx="958">
                  <c:v>0.109474885844749</c:v>
                </c:pt>
                <c:pt idx="959">
                  <c:v>0.10958904109589</c:v>
                </c:pt>
                <c:pt idx="960">
                  <c:v>0.109703196347032</c:v>
                </c:pt>
                <c:pt idx="961">
                  <c:v>0.109817351598174</c:v>
                </c:pt>
                <c:pt idx="962">
                  <c:v>0.109931506849315</c:v>
                </c:pt>
                <c:pt idx="963">
                  <c:v>0.110045662100457</c:v>
                </c:pt>
                <c:pt idx="964">
                  <c:v>0.110159817351598</c:v>
                </c:pt>
                <c:pt idx="965">
                  <c:v>0.11027397260274</c:v>
                </c:pt>
                <c:pt idx="966">
                  <c:v>0.110388127853881</c:v>
                </c:pt>
                <c:pt idx="967">
                  <c:v>0.110502283105023</c:v>
                </c:pt>
                <c:pt idx="968">
                  <c:v>0.110616438356164</c:v>
                </c:pt>
                <c:pt idx="969">
                  <c:v>0.110730593607306</c:v>
                </c:pt>
                <c:pt idx="970">
                  <c:v>0.110844748858447</c:v>
                </c:pt>
                <c:pt idx="971">
                  <c:v>0.110958904109589</c:v>
                </c:pt>
                <c:pt idx="972">
                  <c:v>0.111073059360731</c:v>
                </c:pt>
                <c:pt idx="973">
                  <c:v>0.111187214611872</c:v>
                </c:pt>
                <c:pt idx="974">
                  <c:v>0.111301369863014</c:v>
                </c:pt>
                <c:pt idx="975">
                  <c:v>0.111415525114155</c:v>
                </c:pt>
                <c:pt idx="976">
                  <c:v>0.111529680365297</c:v>
                </c:pt>
                <c:pt idx="977">
                  <c:v>0.111643835616438</c:v>
                </c:pt>
                <c:pt idx="978">
                  <c:v>0.11175799086758</c:v>
                </c:pt>
                <c:pt idx="979">
                  <c:v>0.111872146118721</c:v>
                </c:pt>
                <c:pt idx="980">
                  <c:v>0.111986301369863</c:v>
                </c:pt>
                <c:pt idx="981">
                  <c:v>0.112100456621005</c:v>
                </c:pt>
                <c:pt idx="982">
                  <c:v>0.112214611872146</c:v>
                </c:pt>
                <c:pt idx="983">
                  <c:v>0.112328767123288</c:v>
                </c:pt>
                <c:pt idx="984">
                  <c:v>0.112442922374429</c:v>
                </c:pt>
                <c:pt idx="985">
                  <c:v>0.112557077625571</c:v>
                </c:pt>
                <c:pt idx="986">
                  <c:v>0.112671232876712</c:v>
                </c:pt>
                <c:pt idx="987">
                  <c:v>0.112785388127854</c:v>
                </c:pt>
                <c:pt idx="988">
                  <c:v>0.112899543378995</c:v>
                </c:pt>
                <c:pt idx="989">
                  <c:v>0.113013698630137</c:v>
                </c:pt>
                <c:pt idx="990">
                  <c:v>0.113127853881279</c:v>
                </c:pt>
                <c:pt idx="991">
                  <c:v>0.11324200913242</c:v>
                </c:pt>
                <c:pt idx="992">
                  <c:v>0.113356164383562</c:v>
                </c:pt>
                <c:pt idx="993">
                  <c:v>0.113470319634703</c:v>
                </c:pt>
                <c:pt idx="994">
                  <c:v>0.113584474885845</c:v>
                </c:pt>
                <c:pt idx="995">
                  <c:v>0.113698630136986</c:v>
                </c:pt>
                <c:pt idx="996">
                  <c:v>0.113812785388128</c:v>
                </c:pt>
                <c:pt idx="997">
                  <c:v>0.113926940639269</c:v>
                </c:pt>
                <c:pt idx="998">
                  <c:v>0.114041095890411</c:v>
                </c:pt>
                <c:pt idx="999">
                  <c:v>0.114155251141553</c:v>
                </c:pt>
                <c:pt idx="1000">
                  <c:v>0.114269406392694</c:v>
                </c:pt>
                <c:pt idx="1001">
                  <c:v>0.114383561643836</c:v>
                </c:pt>
                <c:pt idx="1002">
                  <c:v>0.114497716894977</c:v>
                </c:pt>
                <c:pt idx="1003">
                  <c:v>0.114611872146119</c:v>
                </c:pt>
                <c:pt idx="1004">
                  <c:v>0.11472602739726</c:v>
                </c:pt>
                <c:pt idx="1005">
                  <c:v>0.114840182648402</c:v>
                </c:pt>
                <c:pt idx="1006">
                  <c:v>0.114954337899543</c:v>
                </c:pt>
                <c:pt idx="1007">
                  <c:v>0.115068493150685</c:v>
                </c:pt>
                <c:pt idx="1008">
                  <c:v>0.115182648401826</c:v>
                </c:pt>
                <c:pt idx="1009">
                  <c:v>0.115296803652968</c:v>
                </c:pt>
                <c:pt idx="1010">
                  <c:v>0.11541095890411</c:v>
                </c:pt>
                <c:pt idx="1011">
                  <c:v>0.115525114155251</c:v>
                </c:pt>
                <c:pt idx="1012">
                  <c:v>0.115639269406393</c:v>
                </c:pt>
                <c:pt idx="1013">
                  <c:v>0.115753424657534</c:v>
                </c:pt>
                <c:pt idx="1014">
                  <c:v>0.115867579908676</c:v>
                </c:pt>
                <c:pt idx="1015">
                  <c:v>0.115981735159817</c:v>
                </c:pt>
                <c:pt idx="1016">
                  <c:v>0.116095890410959</c:v>
                </c:pt>
                <c:pt idx="1017">
                  <c:v>0.1162100456621</c:v>
                </c:pt>
                <c:pt idx="1018">
                  <c:v>0.116324200913242</c:v>
                </c:pt>
                <c:pt idx="1019">
                  <c:v>0.116438356164384</c:v>
                </c:pt>
                <c:pt idx="1020">
                  <c:v>0.116552511415525</c:v>
                </c:pt>
                <c:pt idx="1021">
                  <c:v>0.116666666666667</c:v>
                </c:pt>
                <c:pt idx="1022">
                  <c:v>0.116780821917808</c:v>
                </c:pt>
                <c:pt idx="1023">
                  <c:v>0.11689497716895</c:v>
                </c:pt>
                <c:pt idx="1024">
                  <c:v>0.117009132420091</c:v>
                </c:pt>
                <c:pt idx="1025">
                  <c:v>0.117123287671233</c:v>
                </c:pt>
                <c:pt idx="1026">
                  <c:v>0.117237442922374</c:v>
                </c:pt>
                <c:pt idx="1027">
                  <c:v>0.117351598173516</c:v>
                </c:pt>
                <c:pt idx="1028">
                  <c:v>0.117465753424658</c:v>
                </c:pt>
                <c:pt idx="1029">
                  <c:v>0.117579908675799</c:v>
                </c:pt>
                <c:pt idx="1030">
                  <c:v>0.117694063926941</c:v>
                </c:pt>
                <c:pt idx="1031">
                  <c:v>0.117808219178082</c:v>
                </c:pt>
                <c:pt idx="1032">
                  <c:v>0.117922374429224</c:v>
                </c:pt>
                <c:pt idx="1033">
                  <c:v>0.118036529680365</c:v>
                </c:pt>
                <c:pt idx="1034">
                  <c:v>0.118150684931507</c:v>
                </c:pt>
                <c:pt idx="1035">
                  <c:v>0.118264840182648</c:v>
                </c:pt>
                <c:pt idx="1036">
                  <c:v>0.11837899543379</c:v>
                </c:pt>
                <c:pt idx="1037">
                  <c:v>0.118493150684932</c:v>
                </c:pt>
                <c:pt idx="1038">
                  <c:v>0.118607305936073</c:v>
                </c:pt>
                <c:pt idx="1039">
                  <c:v>0.118721461187215</c:v>
                </c:pt>
                <c:pt idx="1040">
                  <c:v>0.118835616438356</c:v>
                </c:pt>
                <c:pt idx="1041">
                  <c:v>0.118949771689498</c:v>
                </c:pt>
                <c:pt idx="1042">
                  <c:v>0.119063926940639</c:v>
                </c:pt>
                <c:pt idx="1043">
                  <c:v>0.119178082191781</c:v>
                </c:pt>
                <c:pt idx="1044">
                  <c:v>0.119292237442922</c:v>
                </c:pt>
                <c:pt idx="1045">
                  <c:v>0.119406392694064</c:v>
                </c:pt>
                <c:pt idx="1046">
                  <c:v>0.119520547945205</c:v>
                </c:pt>
                <c:pt idx="1047">
                  <c:v>0.119634703196347</c:v>
                </c:pt>
                <c:pt idx="1048">
                  <c:v>0.119748858447489</c:v>
                </c:pt>
                <c:pt idx="1049">
                  <c:v>0.11986301369863</c:v>
                </c:pt>
                <c:pt idx="1050">
                  <c:v>0.119977168949772</c:v>
                </c:pt>
                <c:pt idx="1051">
                  <c:v>0.120091324200913</c:v>
                </c:pt>
                <c:pt idx="1052">
                  <c:v>0.120205479452055</c:v>
                </c:pt>
                <c:pt idx="1053">
                  <c:v>0.120319634703196</c:v>
                </c:pt>
                <c:pt idx="1054">
                  <c:v>0.120433789954338</c:v>
                </c:pt>
                <c:pt idx="1055">
                  <c:v>0.120547945205479</c:v>
                </c:pt>
                <c:pt idx="1056">
                  <c:v>0.120662100456621</c:v>
                </c:pt>
                <c:pt idx="1057">
                  <c:v>0.120776255707763</c:v>
                </c:pt>
                <c:pt idx="1058">
                  <c:v>0.120890410958904</c:v>
                </c:pt>
                <c:pt idx="1059">
                  <c:v>0.121004566210046</c:v>
                </c:pt>
                <c:pt idx="1060">
                  <c:v>0.121118721461187</c:v>
                </c:pt>
                <c:pt idx="1061">
                  <c:v>0.121232876712329</c:v>
                </c:pt>
                <c:pt idx="1062">
                  <c:v>0.12134703196347</c:v>
                </c:pt>
                <c:pt idx="1063">
                  <c:v>0.121461187214612</c:v>
                </c:pt>
                <c:pt idx="1064">
                  <c:v>0.121575342465753</c:v>
                </c:pt>
                <c:pt idx="1065">
                  <c:v>0.121689497716895</c:v>
                </c:pt>
                <c:pt idx="1066">
                  <c:v>0.121803652968037</c:v>
                </c:pt>
                <c:pt idx="1067">
                  <c:v>0.121917808219178</c:v>
                </c:pt>
                <c:pt idx="1068">
                  <c:v>0.12203196347032</c:v>
                </c:pt>
                <c:pt idx="1069">
                  <c:v>0.122146118721461</c:v>
                </c:pt>
                <c:pt idx="1070">
                  <c:v>0.122260273972603</c:v>
                </c:pt>
                <c:pt idx="1071">
                  <c:v>0.122374429223744</c:v>
                </c:pt>
                <c:pt idx="1072">
                  <c:v>0.122488584474886</c:v>
                </c:pt>
                <c:pt idx="1073">
                  <c:v>0.122602739726027</c:v>
                </c:pt>
                <c:pt idx="1074">
                  <c:v>0.122716894977169</c:v>
                </c:pt>
                <c:pt idx="1075">
                  <c:v>0.122831050228311</c:v>
                </c:pt>
                <c:pt idx="1076">
                  <c:v>0.122945205479452</c:v>
                </c:pt>
                <c:pt idx="1077">
                  <c:v>0.123059360730594</c:v>
                </c:pt>
                <c:pt idx="1078">
                  <c:v>0.123173515981735</c:v>
                </c:pt>
                <c:pt idx="1079">
                  <c:v>0.123287671232877</c:v>
                </c:pt>
                <c:pt idx="1080">
                  <c:v>0.123401826484018</c:v>
                </c:pt>
                <c:pt idx="1081">
                  <c:v>0.12351598173516</c:v>
                </c:pt>
                <c:pt idx="1082">
                  <c:v>0.123630136986301</c:v>
                </c:pt>
                <c:pt idx="1083">
                  <c:v>0.123744292237443</c:v>
                </c:pt>
                <c:pt idx="1084">
                  <c:v>0.123858447488584</c:v>
                </c:pt>
                <c:pt idx="1085">
                  <c:v>0.123972602739726</c:v>
                </c:pt>
                <c:pt idx="1086">
                  <c:v>0.124086757990868</c:v>
                </c:pt>
                <c:pt idx="1087">
                  <c:v>0.124200913242009</c:v>
                </c:pt>
                <c:pt idx="1088">
                  <c:v>0.124315068493151</c:v>
                </c:pt>
                <c:pt idx="1089">
                  <c:v>0.124429223744292</c:v>
                </c:pt>
                <c:pt idx="1090">
                  <c:v>0.124543378995434</c:v>
                </c:pt>
                <c:pt idx="1091">
                  <c:v>0.124657534246575</c:v>
                </c:pt>
                <c:pt idx="1092">
                  <c:v>0.124771689497717</c:v>
                </c:pt>
                <c:pt idx="1093">
                  <c:v>0.124885844748858</c:v>
                </c:pt>
                <c:pt idx="1094">
                  <c:v>0.125</c:v>
                </c:pt>
                <c:pt idx="1095">
                  <c:v>0.125114155251142</c:v>
                </c:pt>
                <c:pt idx="1096">
                  <c:v>0.125228310502283</c:v>
                </c:pt>
                <c:pt idx="1097">
                  <c:v>0.125342465753425</c:v>
                </c:pt>
                <c:pt idx="1098">
                  <c:v>0.125456621004566</c:v>
                </c:pt>
                <c:pt idx="1099">
                  <c:v>0.125570776255708</c:v>
                </c:pt>
                <c:pt idx="1100">
                  <c:v>0.125684931506849</c:v>
                </c:pt>
                <c:pt idx="1101">
                  <c:v>0.125799086757991</c:v>
                </c:pt>
                <c:pt idx="1102">
                  <c:v>0.125913242009132</c:v>
                </c:pt>
                <c:pt idx="1103">
                  <c:v>0.126027397260274</c:v>
                </c:pt>
                <c:pt idx="1104">
                  <c:v>0.126141552511416</c:v>
                </c:pt>
                <c:pt idx="1105">
                  <c:v>0.126255707762557</c:v>
                </c:pt>
                <c:pt idx="1106">
                  <c:v>0.126369863013699</c:v>
                </c:pt>
                <c:pt idx="1107">
                  <c:v>0.12648401826484</c:v>
                </c:pt>
                <c:pt idx="1108">
                  <c:v>0.126598173515982</c:v>
                </c:pt>
                <c:pt idx="1109">
                  <c:v>0.126712328767123</c:v>
                </c:pt>
                <c:pt idx="1110">
                  <c:v>0.126826484018265</c:v>
                </c:pt>
                <c:pt idx="1111">
                  <c:v>0.126940639269406</c:v>
                </c:pt>
                <c:pt idx="1112">
                  <c:v>0.127054794520548</c:v>
                </c:pt>
                <c:pt idx="1113">
                  <c:v>0.127168949771689</c:v>
                </c:pt>
                <c:pt idx="1114">
                  <c:v>0.127283105022831</c:v>
                </c:pt>
                <c:pt idx="1115">
                  <c:v>0.127397260273973</c:v>
                </c:pt>
                <c:pt idx="1116">
                  <c:v>0.127511415525114</c:v>
                </c:pt>
                <c:pt idx="1117">
                  <c:v>0.127625570776256</c:v>
                </c:pt>
                <c:pt idx="1118">
                  <c:v>0.127739726027397</c:v>
                </c:pt>
                <c:pt idx="1119">
                  <c:v>0.127853881278539</c:v>
                </c:pt>
                <c:pt idx="1120">
                  <c:v>0.12796803652968</c:v>
                </c:pt>
                <c:pt idx="1121">
                  <c:v>0.128082191780822</c:v>
                </c:pt>
                <c:pt idx="1122">
                  <c:v>0.128196347031963</c:v>
                </c:pt>
                <c:pt idx="1123">
                  <c:v>0.128310502283105</c:v>
                </c:pt>
                <c:pt idx="1124">
                  <c:v>0.128424657534247</c:v>
                </c:pt>
                <c:pt idx="1125">
                  <c:v>0.128538812785388</c:v>
                </c:pt>
                <c:pt idx="1126">
                  <c:v>0.12865296803653</c:v>
                </c:pt>
                <c:pt idx="1127">
                  <c:v>0.128767123287671</c:v>
                </c:pt>
                <c:pt idx="1128">
                  <c:v>0.128881278538813</c:v>
                </c:pt>
                <c:pt idx="1129">
                  <c:v>0.128995433789954</c:v>
                </c:pt>
                <c:pt idx="1130">
                  <c:v>0.129109589041096</c:v>
                </c:pt>
                <c:pt idx="1131">
                  <c:v>0.129223744292237</c:v>
                </c:pt>
                <c:pt idx="1132">
                  <c:v>0.129337899543379</c:v>
                </c:pt>
                <c:pt idx="1133">
                  <c:v>0.129452054794521</c:v>
                </c:pt>
                <c:pt idx="1134">
                  <c:v>0.129566210045662</c:v>
                </c:pt>
                <c:pt idx="1135">
                  <c:v>0.129680365296804</c:v>
                </c:pt>
                <c:pt idx="1136">
                  <c:v>0.129794520547945</c:v>
                </c:pt>
                <c:pt idx="1137">
                  <c:v>0.129908675799087</c:v>
                </c:pt>
                <c:pt idx="1138">
                  <c:v>0.130022831050228</c:v>
                </c:pt>
                <c:pt idx="1139">
                  <c:v>0.13013698630137</c:v>
                </c:pt>
                <c:pt idx="1140">
                  <c:v>0.130251141552511</c:v>
                </c:pt>
                <c:pt idx="1141">
                  <c:v>0.130365296803653</c:v>
                </c:pt>
                <c:pt idx="1142">
                  <c:v>0.130479452054795</c:v>
                </c:pt>
                <c:pt idx="1143">
                  <c:v>0.130593607305936</c:v>
                </c:pt>
                <c:pt idx="1144">
                  <c:v>0.130707762557078</c:v>
                </c:pt>
                <c:pt idx="1145">
                  <c:v>0.130821917808219</c:v>
                </c:pt>
                <c:pt idx="1146">
                  <c:v>0.130936073059361</c:v>
                </c:pt>
                <c:pt idx="1147">
                  <c:v>0.131050228310502</c:v>
                </c:pt>
                <c:pt idx="1148">
                  <c:v>0.131164383561644</c:v>
                </c:pt>
                <c:pt idx="1149">
                  <c:v>0.131278538812785</c:v>
                </c:pt>
                <c:pt idx="1150">
                  <c:v>0.131392694063927</c:v>
                </c:pt>
                <c:pt idx="1151">
                  <c:v>0.131506849315068</c:v>
                </c:pt>
                <c:pt idx="1152">
                  <c:v>0.13162100456621</c:v>
                </c:pt>
                <c:pt idx="1153">
                  <c:v>0.131735159817352</c:v>
                </c:pt>
                <c:pt idx="1154">
                  <c:v>0.131849315068493</c:v>
                </c:pt>
                <c:pt idx="1155">
                  <c:v>0.131963470319635</c:v>
                </c:pt>
                <c:pt idx="1156">
                  <c:v>0.132077625570776</c:v>
                </c:pt>
                <c:pt idx="1157">
                  <c:v>0.132191780821918</c:v>
                </c:pt>
                <c:pt idx="1158">
                  <c:v>0.132305936073059</c:v>
                </c:pt>
                <c:pt idx="1159">
                  <c:v>0.132420091324201</c:v>
                </c:pt>
                <c:pt idx="1160">
                  <c:v>0.132534246575342</c:v>
                </c:pt>
                <c:pt idx="1161">
                  <c:v>0.132648401826484</c:v>
                </c:pt>
                <c:pt idx="1162">
                  <c:v>0.132762557077626</c:v>
                </c:pt>
                <c:pt idx="1163">
                  <c:v>0.132876712328767</c:v>
                </c:pt>
                <c:pt idx="1164">
                  <c:v>0.132990867579909</c:v>
                </c:pt>
                <c:pt idx="1165">
                  <c:v>0.13310502283105</c:v>
                </c:pt>
                <c:pt idx="1166">
                  <c:v>0.133219178082192</c:v>
                </c:pt>
                <c:pt idx="1167">
                  <c:v>0.133333333333333</c:v>
                </c:pt>
                <c:pt idx="1168">
                  <c:v>0.133447488584475</c:v>
                </c:pt>
                <c:pt idx="1169">
                  <c:v>0.133561643835616</c:v>
                </c:pt>
                <c:pt idx="1170">
                  <c:v>0.133675799086758</c:v>
                </c:pt>
                <c:pt idx="1171">
                  <c:v>0.1337899543379</c:v>
                </c:pt>
                <c:pt idx="1172">
                  <c:v>0.133904109589041</c:v>
                </c:pt>
                <c:pt idx="1173">
                  <c:v>0.134018264840183</c:v>
                </c:pt>
                <c:pt idx="1174">
                  <c:v>0.134132420091324</c:v>
                </c:pt>
                <c:pt idx="1175">
                  <c:v>0.134246575342466</c:v>
                </c:pt>
                <c:pt idx="1176">
                  <c:v>0.134360730593607</c:v>
                </c:pt>
                <c:pt idx="1177">
                  <c:v>0.134474885844749</c:v>
                </c:pt>
                <c:pt idx="1178">
                  <c:v>0.13458904109589</c:v>
                </c:pt>
                <c:pt idx="1179">
                  <c:v>0.134703196347032</c:v>
                </c:pt>
                <c:pt idx="1180">
                  <c:v>0.134817351598174</c:v>
                </c:pt>
                <c:pt idx="1181">
                  <c:v>0.134931506849315</c:v>
                </c:pt>
                <c:pt idx="1182">
                  <c:v>0.135045662100457</c:v>
                </c:pt>
                <c:pt idx="1183">
                  <c:v>0.135159817351598</c:v>
                </c:pt>
                <c:pt idx="1184">
                  <c:v>0.13527397260274</c:v>
                </c:pt>
                <c:pt idx="1185">
                  <c:v>0.135388127853881</c:v>
                </c:pt>
                <c:pt idx="1186">
                  <c:v>0.135502283105023</c:v>
                </c:pt>
                <c:pt idx="1187">
                  <c:v>0.135616438356164</c:v>
                </c:pt>
                <c:pt idx="1188">
                  <c:v>0.135730593607306</c:v>
                </c:pt>
                <c:pt idx="1189">
                  <c:v>0.135844748858447</c:v>
                </c:pt>
                <c:pt idx="1190">
                  <c:v>0.135958904109589</c:v>
                </c:pt>
                <c:pt idx="1191">
                  <c:v>0.136073059360731</c:v>
                </c:pt>
                <c:pt idx="1192">
                  <c:v>0.136187214611872</c:v>
                </c:pt>
                <c:pt idx="1193">
                  <c:v>0.136301369863014</c:v>
                </c:pt>
                <c:pt idx="1194">
                  <c:v>0.136415525114155</c:v>
                </c:pt>
                <c:pt idx="1195">
                  <c:v>0.136529680365297</c:v>
                </c:pt>
                <c:pt idx="1196">
                  <c:v>0.136643835616438</c:v>
                </c:pt>
                <c:pt idx="1197">
                  <c:v>0.13675799086758</c:v>
                </c:pt>
                <c:pt idx="1198">
                  <c:v>0.136872146118721</c:v>
                </c:pt>
                <c:pt idx="1199">
                  <c:v>0.136986301369863</c:v>
                </c:pt>
                <c:pt idx="1200">
                  <c:v>0.137100456621005</c:v>
                </c:pt>
                <c:pt idx="1201">
                  <c:v>0.137214611872146</c:v>
                </c:pt>
                <c:pt idx="1202">
                  <c:v>0.137328767123288</c:v>
                </c:pt>
                <c:pt idx="1203">
                  <c:v>0.137442922374429</c:v>
                </c:pt>
                <c:pt idx="1204">
                  <c:v>0.137557077625571</c:v>
                </c:pt>
                <c:pt idx="1205">
                  <c:v>0.137671232876712</c:v>
                </c:pt>
                <c:pt idx="1206">
                  <c:v>0.137785388127854</c:v>
                </c:pt>
                <c:pt idx="1207">
                  <c:v>0.137899543378995</c:v>
                </c:pt>
                <c:pt idx="1208">
                  <c:v>0.138013698630137</c:v>
                </c:pt>
                <c:pt idx="1209">
                  <c:v>0.138127853881279</c:v>
                </c:pt>
                <c:pt idx="1210">
                  <c:v>0.13824200913242</c:v>
                </c:pt>
                <c:pt idx="1211">
                  <c:v>0.138356164383562</c:v>
                </c:pt>
                <c:pt idx="1212">
                  <c:v>0.138470319634703</c:v>
                </c:pt>
                <c:pt idx="1213">
                  <c:v>0.138584474885845</c:v>
                </c:pt>
                <c:pt idx="1214">
                  <c:v>0.138698630136986</c:v>
                </c:pt>
                <c:pt idx="1215">
                  <c:v>0.138812785388128</c:v>
                </c:pt>
                <c:pt idx="1216">
                  <c:v>0.138926940639269</c:v>
                </c:pt>
                <c:pt idx="1217">
                  <c:v>0.139041095890411</c:v>
                </c:pt>
                <c:pt idx="1218">
                  <c:v>0.139155251141552</c:v>
                </c:pt>
                <c:pt idx="1219">
                  <c:v>0.139269406392694</c:v>
                </c:pt>
                <c:pt idx="1220">
                  <c:v>0.139383561643836</c:v>
                </c:pt>
                <c:pt idx="1221">
                  <c:v>0.139497716894977</c:v>
                </c:pt>
                <c:pt idx="1222">
                  <c:v>0.139611872146119</c:v>
                </c:pt>
                <c:pt idx="1223">
                  <c:v>0.13972602739726</c:v>
                </c:pt>
                <c:pt idx="1224">
                  <c:v>0.139840182648402</c:v>
                </c:pt>
                <c:pt idx="1225">
                  <c:v>0.139954337899543</c:v>
                </c:pt>
                <c:pt idx="1226">
                  <c:v>0.140068493150685</c:v>
                </c:pt>
                <c:pt idx="1227">
                  <c:v>0.140182648401826</c:v>
                </c:pt>
                <c:pt idx="1228">
                  <c:v>0.140296803652968</c:v>
                </c:pt>
                <c:pt idx="1229">
                  <c:v>0.14041095890411</c:v>
                </c:pt>
                <c:pt idx="1230">
                  <c:v>0.140525114155251</c:v>
                </c:pt>
                <c:pt idx="1231">
                  <c:v>0.140639269406393</c:v>
                </c:pt>
                <c:pt idx="1232">
                  <c:v>0.140753424657534</c:v>
                </c:pt>
                <c:pt idx="1233">
                  <c:v>0.140867579908676</c:v>
                </c:pt>
                <c:pt idx="1234">
                  <c:v>0.140981735159817</c:v>
                </c:pt>
                <c:pt idx="1235">
                  <c:v>0.141095890410959</c:v>
                </c:pt>
                <c:pt idx="1236">
                  <c:v>0.1412100456621</c:v>
                </c:pt>
                <c:pt idx="1237">
                  <c:v>0.141324200913242</c:v>
                </c:pt>
                <c:pt idx="1238">
                  <c:v>0.141438356164384</c:v>
                </c:pt>
                <c:pt idx="1239">
                  <c:v>0.141552511415525</c:v>
                </c:pt>
                <c:pt idx="1240">
                  <c:v>0.141666666666667</c:v>
                </c:pt>
                <c:pt idx="1241">
                  <c:v>0.141780821917808</c:v>
                </c:pt>
                <c:pt idx="1242">
                  <c:v>0.14189497716895</c:v>
                </c:pt>
                <c:pt idx="1243">
                  <c:v>0.142009132420091</c:v>
                </c:pt>
                <c:pt idx="1244">
                  <c:v>0.142123287671233</c:v>
                </c:pt>
                <c:pt idx="1245">
                  <c:v>0.142237442922374</c:v>
                </c:pt>
                <c:pt idx="1246">
                  <c:v>0.142351598173516</c:v>
                </c:pt>
                <c:pt idx="1247">
                  <c:v>0.142465753424658</c:v>
                </c:pt>
                <c:pt idx="1248">
                  <c:v>0.142579908675799</c:v>
                </c:pt>
                <c:pt idx="1249">
                  <c:v>0.142694063926941</c:v>
                </c:pt>
                <c:pt idx="1250">
                  <c:v>0.142808219178082</c:v>
                </c:pt>
                <c:pt idx="1251">
                  <c:v>0.142922374429224</c:v>
                </c:pt>
                <c:pt idx="1252">
                  <c:v>0.143036529680365</c:v>
                </c:pt>
                <c:pt idx="1253">
                  <c:v>0.143150684931507</c:v>
                </c:pt>
                <c:pt idx="1254">
                  <c:v>0.143264840182648</c:v>
                </c:pt>
                <c:pt idx="1255">
                  <c:v>0.14337899543379</c:v>
                </c:pt>
                <c:pt idx="1256">
                  <c:v>0.143493150684932</c:v>
                </c:pt>
                <c:pt idx="1257">
                  <c:v>0.143607305936073</c:v>
                </c:pt>
                <c:pt idx="1258">
                  <c:v>0.143721461187215</c:v>
                </c:pt>
                <c:pt idx="1259">
                  <c:v>0.143835616438356</c:v>
                </c:pt>
                <c:pt idx="1260">
                  <c:v>0.143949771689498</c:v>
                </c:pt>
                <c:pt idx="1261">
                  <c:v>0.144063926940639</c:v>
                </c:pt>
                <c:pt idx="1262">
                  <c:v>0.144178082191781</c:v>
                </c:pt>
                <c:pt idx="1263">
                  <c:v>0.144292237442922</c:v>
                </c:pt>
                <c:pt idx="1264">
                  <c:v>0.144406392694064</c:v>
                </c:pt>
                <c:pt idx="1265">
                  <c:v>0.144520547945205</c:v>
                </c:pt>
                <c:pt idx="1266">
                  <c:v>0.144634703196347</c:v>
                </c:pt>
                <c:pt idx="1267">
                  <c:v>0.144748858447489</c:v>
                </c:pt>
                <c:pt idx="1268">
                  <c:v>0.14486301369863</c:v>
                </c:pt>
                <c:pt idx="1269">
                  <c:v>0.144977168949772</c:v>
                </c:pt>
                <c:pt idx="1270">
                  <c:v>0.145091324200913</c:v>
                </c:pt>
                <c:pt idx="1271">
                  <c:v>0.145205479452055</c:v>
                </c:pt>
                <c:pt idx="1272">
                  <c:v>0.145319634703196</c:v>
                </c:pt>
                <c:pt idx="1273">
                  <c:v>0.145433789954338</c:v>
                </c:pt>
                <c:pt idx="1274">
                  <c:v>0.145547945205479</c:v>
                </c:pt>
                <c:pt idx="1275">
                  <c:v>0.145662100456621</c:v>
                </c:pt>
                <c:pt idx="1276">
                  <c:v>0.145776255707763</c:v>
                </c:pt>
                <c:pt idx="1277">
                  <c:v>0.145890410958904</c:v>
                </c:pt>
                <c:pt idx="1278">
                  <c:v>0.146004566210046</c:v>
                </c:pt>
                <c:pt idx="1279">
                  <c:v>0.146118721461187</c:v>
                </c:pt>
                <c:pt idx="1280">
                  <c:v>0.146232876712329</c:v>
                </c:pt>
                <c:pt idx="1281">
                  <c:v>0.14634703196347</c:v>
                </c:pt>
                <c:pt idx="1282">
                  <c:v>0.146461187214612</c:v>
                </c:pt>
                <c:pt idx="1283">
                  <c:v>0.146575342465753</c:v>
                </c:pt>
                <c:pt idx="1284">
                  <c:v>0.146689497716895</c:v>
                </c:pt>
                <c:pt idx="1285">
                  <c:v>0.146803652968037</c:v>
                </c:pt>
                <c:pt idx="1286">
                  <c:v>0.146917808219178</c:v>
                </c:pt>
                <c:pt idx="1287">
                  <c:v>0.14703196347032</c:v>
                </c:pt>
                <c:pt idx="1288">
                  <c:v>0.147146118721461</c:v>
                </c:pt>
                <c:pt idx="1289">
                  <c:v>0.147260273972603</c:v>
                </c:pt>
                <c:pt idx="1290">
                  <c:v>0.147374429223744</c:v>
                </c:pt>
                <c:pt idx="1291">
                  <c:v>0.147488584474886</c:v>
                </c:pt>
                <c:pt idx="1292">
                  <c:v>0.147602739726027</c:v>
                </c:pt>
                <c:pt idx="1293">
                  <c:v>0.147716894977169</c:v>
                </c:pt>
                <c:pt idx="1294">
                  <c:v>0.147831050228311</c:v>
                </c:pt>
                <c:pt idx="1295">
                  <c:v>0.147945205479452</c:v>
                </c:pt>
                <c:pt idx="1296">
                  <c:v>0.148059360730594</c:v>
                </c:pt>
                <c:pt idx="1297">
                  <c:v>0.148173515981735</c:v>
                </c:pt>
                <c:pt idx="1298">
                  <c:v>0.148287671232877</c:v>
                </c:pt>
                <c:pt idx="1299">
                  <c:v>0.148401826484018</c:v>
                </c:pt>
                <c:pt idx="1300">
                  <c:v>0.14851598173516</c:v>
                </c:pt>
                <c:pt idx="1301">
                  <c:v>0.148630136986301</c:v>
                </c:pt>
                <c:pt idx="1302">
                  <c:v>0.148744292237443</c:v>
                </c:pt>
                <c:pt idx="1303">
                  <c:v>0.148858447488584</c:v>
                </c:pt>
                <c:pt idx="1304">
                  <c:v>0.148972602739726</c:v>
                </c:pt>
                <c:pt idx="1305">
                  <c:v>0.149086757990868</c:v>
                </c:pt>
                <c:pt idx="1306">
                  <c:v>0.149200913242009</c:v>
                </c:pt>
                <c:pt idx="1307">
                  <c:v>0.149315068493151</c:v>
                </c:pt>
                <c:pt idx="1308">
                  <c:v>0.149429223744292</c:v>
                </c:pt>
                <c:pt idx="1309">
                  <c:v>0.149543378995434</c:v>
                </c:pt>
                <c:pt idx="1310">
                  <c:v>0.149657534246575</c:v>
                </c:pt>
                <c:pt idx="1311">
                  <c:v>0.149771689497717</c:v>
                </c:pt>
                <c:pt idx="1312">
                  <c:v>0.149885844748858</c:v>
                </c:pt>
                <c:pt idx="1313">
                  <c:v>0.15</c:v>
                </c:pt>
                <c:pt idx="1314">
                  <c:v>0.150114155251142</c:v>
                </c:pt>
                <c:pt idx="1315">
                  <c:v>0.150228310502283</c:v>
                </c:pt>
                <c:pt idx="1316">
                  <c:v>0.150342465753425</c:v>
                </c:pt>
                <c:pt idx="1317">
                  <c:v>0.150456621004566</c:v>
                </c:pt>
                <c:pt idx="1318">
                  <c:v>0.150570776255708</c:v>
                </c:pt>
                <c:pt idx="1319">
                  <c:v>0.150684931506849</c:v>
                </c:pt>
                <c:pt idx="1320">
                  <c:v>0.150799086757991</c:v>
                </c:pt>
                <c:pt idx="1321">
                  <c:v>0.150913242009132</c:v>
                </c:pt>
                <c:pt idx="1322">
                  <c:v>0.151027397260274</c:v>
                </c:pt>
                <c:pt idx="1323">
                  <c:v>0.151141552511416</c:v>
                </c:pt>
                <c:pt idx="1324">
                  <c:v>0.151255707762557</c:v>
                </c:pt>
                <c:pt idx="1325">
                  <c:v>0.151369863013699</c:v>
                </c:pt>
                <c:pt idx="1326">
                  <c:v>0.15148401826484</c:v>
                </c:pt>
                <c:pt idx="1327">
                  <c:v>0.151598173515982</c:v>
                </c:pt>
                <c:pt idx="1328">
                  <c:v>0.151712328767123</c:v>
                </c:pt>
                <c:pt idx="1329">
                  <c:v>0.151826484018265</c:v>
                </c:pt>
                <c:pt idx="1330">
                  <c:v>0.151940639269406</c:v>
                </c:pt>
                <c:pt idx="1331">
                  <c:v>0.152054794520548</c:v>
                </c:pt>
                <c:pt idx="1332">
                  <c:v>0.152168949771689</c:v>
                </c:pt>
                <c:pt idx="1333">
                  <c:v>0.152283105022831</c:v>
                </c:pt>
                <c:pt idx="1334">
                  <c:v>0.152397260273973</c:v>
                </c:pt>
                <c:pt idx="1335">
                  <c:v>0.152511415525114</c:v>
                </c:pt>
                <c:pt idx="1336">
                  <c:v>0.152625570776256</c:v>
                </c:pt>
                <c:pt idx="1337">
                  <c:v>0.152739726027397</c:v>
                </c:pt>
                <c:pt idx="1338">
                  <c:v>0.152853881278539</c:v>
                </c:pt>
                <c:pt idx="1339">
                  <c:v>0.15296803652968</c:v>
                </c:pt>
                <c:pt idx="1340">
                  <c:v>0.153082191780822</c:v>
                </c:pt>
                <c:pt idx="1341">
                  <c:v>0.153196347031963</c:v>
                </c:pt>
                <c:pt idx="1342">
                  <c:v>0.153310502283105</c:v>
                </c:pt>
                <c:pt idx="1343">
                  <c:v>0.153424657534247</c:v>
                </c:pt>
                <c:pt idx="1344">
                  <c:v>0.153538812785388</c:v>
                </c:pt>
                <c:pt idx="1345">
                  <c:v>0.15365296803653</c:v>
                </c:pt>
                <c:pt idx="1346">
                  <c:v>0.153767123287671</c:v>
                </c:pt>
                <c:pt idx="1347">
                  <c:v>0.153881278538813</c:v>
                </c:pt>
                <c:pt idx="1348">
                  <c:v>0.153995433789954</c:v>
                </c:pt>
                <c:pt idx="1349">
                  <c:v>0.154109589041096</c:v>
                </c:pt>
                <c:pt idx="1350">
                  <c:v>0.154223744292237</c:v>
                </c:pt>
                <c:pt idx="1351">
                  <c:v>0.154337899543379</c:v>
                </c:pt>
                <c:pt idx="1352">
                  <c:v>0.154452054794521</c:v>
                </c:pt>
                <c:pt idx="1353">
                  <c:v>0.154566210045662</c:v>
                </c:pt>
                <c:pt idx="1354">
                  <c:v>0.154680365296804</c:v>
                </c:pt>
                <c:pt idx="1355">
                  <c:v>0.154794520547945</c:v>
                </c:pt>
                <c:pt idx="1356">
                  <c:v>0.154908675799087</c:v>
                </c:pt>
                <c:pt idx="1357">
                  <c:v>0.155022831050228</c:v>
                </c:pt>
                <c:pt idx="1358">
                  <c:v>0.15513698630137</c:v>
                </c:pt>
                <c:pt idx="1359">
                  <c:v>0.155251141552511</c:v>
                </c:pt>
                <c:pt idx="1360">
                  <c:v>0.155365296803653</c:v>
                </c:pt>
                <c:pt idx="1361">
                  <c:v>0.155479452054795</c:v>
                </c:pt>
                <c:pt idx="1362">
                  <c:v>0.155593607305936</c:v>
                </c:pt>
                <c:pt idx="1363">
                  <c:v>0.155707762557078</c:v>
                </c:pt>
                <c:pt idx="1364">
                  <c:v>0.155821917808219</c:v>
                </c:pt>
                <c:pt idx="1365">
                  <c:v>0.155936073059361</c:v>
                </c:pt>
                <c:pt idx="1366">
                  <c:v>0.156050228310502</c:v>
                </c:pt>
                <c:pt idx="1367">
                  <c:v>0.156164383561644</c:v>
                </c:pt>
                <c:pt idx="1368">
                  <c:v>0.156278538812785</c:v>
                </c:pt>
                <c:pt idx="1369">
                  <c:v>0.156392694063927</c:v>
                </c:pt>
                <c:pt idx="1370">
                  <c:v>0.156506849315069</c:v>
                </c:pt>
                <c:pt idx="1371">
                  <c:v>0.15662100456621</c:v>
                </c:pt>
                <c:pt idx="1372">
                  <c:v>0.156735159817352</c:v>
                </c:pt>
                <c:pt idx="1373">
                  <c:v>0.156849315068493</c:v>
                </c:pt>
                <c:pt idx="1374">
                  <c:v>0.156963470319635</c:v>
                </c:pt>
                <c:pt idx="1375">
                  <c:v>0.157077625570776</c:v>
                </c:pt>
                <c:pt idx="1376">
                  <c:v>0.157191780821918</c:v>
                </c:pt>
                <c:pt idx="1377">
                  <c:v>0.157305936073059</c:v>
                </c:pt>
                <c:pt idx="1378">
                  <c:v>0.157420091324201</c:v>
                </c:pt>
                <c:pt idx="1379">
                  <c:v>0.157534246575342</c:v>
                </c:pt>
                <c:pt idx="1380">
                  <c:v>0.157648401826484</c:v>
                </c:pt>
                <c:pt idx="1381">
                  <c:v>0.157762557077626</c:v>
                </c:pt>
                <c:pt idx="1382">
                  <c:v>0.157876712328767</c:v>
                </c:pt>
                <c:pt idx="1383">
                  <c:v>0.157990867579909</c:v>
                </c:pt>
                <c:pt idx="1384">
                  <c:v>0.15810502283105</c:v>
                </c:pt>
                <c:pt idx="1385">
                  <c:v>0.158219178082192</c:v>
                </c:pt>
                <c:pt idx="1386">
                  <c:v>0.158333333333333</c:v>
                </c:pt>
                <c:pt idx="1387">
                  <c:v>0.158447488584475</c:v>
                </c:pt>
                <c:pt idx="1388">
                  <c:v>0.158561643835616</c:v>
                </c:pt>
                <c:pt idx="1389">
                  <c:v>0.158675799086758</c:v>
                </c:pt>
                <c:pt idx="1390">
                  <c:v>0.1587899543379</c:v>
                </c:pt>
                <c:pt idx="1391">
                  <c:v>0.158904109589041</c:v>
                </c:pt>
                <c:pt idx="1392">
                  <c:v>0.159018264840183</c:v>
                </c:pt>
                <c:pt idx="1393">
                  <c:v>0.159132420091324</c:v>
                </c:pt>
                <c:pt idx="1394">
                  <c:v>0.159246575342466</c:v>
                </c:pt>
                <c:pt idx="1395">
                  <c:v>0.159360730593607</c:v>
                </c:pt>
                <c:pt idx="1396">
                  <c:v>0.159474885844749</c:v>
                </c:pt>
                <c:pt idx="1397">
                  <c:v>0.15958904109589</c:v>
                </c:pt>
                <c:pt idx="1398">
                  <c:v>0.159703196347032</c:v>
                </c:pt>
                <c:pt idx="1399">
                  <c:v>0.159817351598174</c:v>
                </c:pt>
                <c:pt idx="1400">
                  <c:v>0.159931506849315</c:v>
                </c:pt>
                <c:pt idx="1401">
                  <c:v>0.160045662100457</c:v>
                </c:pt>
                <c:pt idx="1402">
                  <c:v>0.160159817351598</c:v>
                </c:pt>
                <c:pt idx="1403">
                  <c:v>0.16027397260274</c:v>
                </c:pt>
                <c:pt idx="1404">
                  <c:v>0.160388127853881</c:v>
                </c:pt>
                <c:pt idx="1405">
                  <c:v>0.160502283105023</c:v>
                </c:pt>
                <c:pt idx="1406">
                  <c:v>0.160616438356164</c:v>
                </c:pt>
                <c:pt idx="1407">
                  <c:v>0.160730593607306</c:v>
                </c:pt>
                <c:pt idx="1408">
                  <c:v>0.160844748858447</c:v>
                </c:pt>
                <c:pt idx="1409">
                  <c:v>0.160958904109589</c:v>
                </c:pt>
                <c:pt idx="1410">
                  <c:v>0.161073059360731</c:v>
                </c:pt>
                <c:pt idx="1411">
                  <c:v>0.161187214611872</c:v>
                </c:pt>
                <c:pt idx="1412">
                  <c:v>0.161301369863014</c:v>
                </c:pt>
                <c:pt idx="1413">
                  <c:v>0.161415525114155</c:v>
                </c:pt>
                <c:pt idx="1414">
                  <c:v>0.161529680365297</c:v>
                </c:pt>
                <c:pt idx="1415">
                  <c:v>0.161643835616438</c:v>
                </c:pt>
                <c:pt idx="1416">
                  <c:v>0.16175799086758</c:v>
                </c:pt>
                <c:pt idx="1417">
                  <c:v>0.161872146118721</c:v>
                </c:pt>
                <c:pt idx="1418">
                  <c:v>0.161986301369863</c:v>
                </c:pt>
                <c:pt idx="1419">
                  <c:v>0.162100456621005</c:v>
                </c:pt>
                <c:pt idx="1420">
                  <c:v>0.162214611872146</c:v>
                </c:pt>
                <c:pt idx="1421">
                  <c:v>0.162328767123288</c:v>
                </c:pt>
                <c:pt idx="1422">
                  <c:v>0.162442922374429</c:v>
                </c:pt>
                <c:pt idx="1423">
                  <c:v>0.162557077625571</c:v>
                </c:pt>
                <c:pt idx="1424">
                  <c:v>0.162671232876712</c:v>
                </c:pt>
                <c:pt idx="1425">
                  <c:v>0.162785388127854</c:v>
                </c:pt>
                <c:pt idx="1426">
                  <c:v>0.162899543378995</c:v>
                </c:pt>
                <c:pt idx="1427">
                  <c:v>0.163013698630137</c:v>
                </c:pt>
                <c:pt idx="1428">
                  <c:v>0.163127853881279</c:v>
                </c:pt>
                <c:pt idx="1429">
                  <c:v>0.16324200913242</c:v>
                </c:pt>
                <c:pt idx="1430">
                  <c:v>0.163356164383562</c:v>
                </c:pt>
                <c:pt idx="1431">
                  <c:v>0.163470319634703</c:v>
                </c:pt>
                <c:pt idx="1432">
                  <c:v>0.163584474885845</c:v>
                </c:pt>
                <c:pt idx="1433">
                  <c:v>0.163698630136986</c:v>
                </c:pt>
                <c:pt idx="1434">
                  <c:v>0.163812785388128</c:v>
                </c:pt>
                <c:pt idx="1435">
                  <c:v>0.163926940639269</c:v>
                </c:pt>
                <c:pt idx="1436">
                  <c:v>0.164041095890411</c:v>
                </c:pt>
                <c:pt idx="1437">
                  <c:v>0.164155251141553</c:v>
                </c:pt>
                <c:pt idx="1438">
                  <c:v>0.164269406392694</c:v>
                </c:pt>
                <c:pt idx="1439">
                  <c:v>0.164383561643836</c:v>
                </c:pt>
                <c:pt idx="1440">
                  <c:v>0.164497716894977</c:v>
                </c:pt>
                <c:pt idx="1441">
                  <c:v>0.164611872146119</c:v>
                </c:pt>
                <c:pt idx="1442">
                  <c:v>0.16472602739726</c:v>
                </c:pt>
                <c:pt idx="1443">
                  <c:v>0.164840182648402</c:v>
                </c:pt>
                <c:pt idx="1444">
                  <c:v>0.164954337899543</c:v>
                </c:pt>
                <c:pt idx="1445">
                  <c:v>0.165068493150685</c:v>
                </c:pt>
                <c:pt idx="1446">
                  <c:v>0.165182648401826</c:v>
                </c:pt>
                <c:pt idx="1447">
                  <c:v>0.165296803652968</c:v>
                </c:pt>
                <c:pt idx="1448">
                  <c:v>0.16541095890411</c:v>
                </c:pt>
                <c:pt idx="1449">
                  <c:v>0.165525114155251</c:v>
                </c:pt>
                <c:pt idx="1450">
                  <c:v>0.165639269406393</c:v>
                </c:pt>
                <c:pt idx="1451">
                  <c:v>0.165753424657534</c:v>
                </c:pt>
                <c:pt idx="1452">
                  <c:v>0.165867579908676</c:v>
                </c:pt>
                <c:pt idx="1453">
                  <c:v>0.165981735159817</c:v>
                </c:pt>
                <c:pt idx="1454">
                  <c:v>0.166095890410959</c:v>
                </c:pt>
                <c:pt idx="1455">
                  <c:v>0.1662100456621</c:v>
                </c:pt>
                <c:pt idx="1456">
                  <c:v>0.166324200913242</c:v>
                </c:pt>
                <c:pt idx="1457">
                  <c:v>0.166438356164384</c:v>
                </c:pt>
                <c:pt idx="1458">
                  <c:v>0.166552511415525</c:v>
                </c:pt>
                <c:pt idx="1459">
                  <c:v>0.166666666666667</c:v>
                </c:pt>
                <c:pt idx="1460">
                  <c:v>0.166780821917808</c:v>
                </c:pt>
                <c:pt idx="1461">
                  <c:v>0.16689497716895</c:v>
                </c:pt>
                <c:pt idx="1462">
                  <c:v>0.167009132420091</c:v>
                </c:pt>
                <c:pt idx="1463">
                  <c:v>0.167123287671233</c:v>
                </c:pt>
                <c:pt idx="1464">
                  <c:v>0.167237442922374</c:v>
                </c:pt>
                <c:pt idx="1465">
                  <c:v>0.167351598173516</c:v>
                </c:pt>
                <c:pt idx="1466">
                  <c:v>0.167465753424658</c:v>
                </c:pt>
                <c:pt idx="1467">
                  <c:v>0.167579908675799</c:v>
                </c:pt>
                <c:pt idx="1468">
                  <c:v>0.167694063926941</c:v>
                </c:pt>
                <c:pt idx="1469">
                  <c:v>0.167808219178082</c:v>
                </c:pt>
                <c:pt idx="1470">
                  <c:v>0.167922374429224</c:v>
                </c:pt>
                <c:pt idx="1471">
                  <c:v>0.168036529680365</c:v>
                </c:pt>
                <c:pt idx="1472">
                  <c:v>0.168150684931507</c:v>
                </c:pt>
                <c:pt idx="1473">
                  <c:v>0.168264840182648</c:v>
                </c:pt>
                <c:pt idx="1474">
                  <c:v>0.16837899543379</c:v>
                </c:pt>
                <c:pt idx="1475">
                  <c:v>0.168493150684932</c:v>
                </c:pt>
                <c:pt idx="1476">
                  <c:v>0.168607305936073</c:v>
                </c:pt>
                <c:pt idx="1477">
                  <c:v>0.168721461187215</c:v>
                </c:pt>
                <c:pt idx="1478">
                  <c:v>0.168835616438356</c:v>
                </c:pt>
                <c:pt idx="1479">
                  <c:v>0.168949771689498</c:v>
                </c:pt>
                <c:pt idx="1480">
                  <c:v>0.169063926940639</c:v>
                </c:pt>
                <c:pt idx="1481">
                  <c:v>0.169178082191781</c:v>
                </c:pt>
                <c:pt idx="1482">
                  <c:v>0.169292237442922</c:v>
                </c:pt>
                <c:pt idx="1483">
                  <c:v>0.169406392694064</c:v>
                </c:pt>
                <c:pt idx="1484">
                  <c:v>0.169520547945205</c:v>
                </c:pt>
                <c:pt idx="1485">
                  <c:v>0.169634703196347</c:v>
                </c:pt>
                <c:pt idx="1486">
                  <c:v>0.169748858447489</c:v>
                </c:pt>
                <c:pt idx="1487">
                  <c:v>0.16986301369863</c:v>
                </c:pt>
                <c:pt idx="1488">
                  <c:v>0.169977168949772</c:v>
                </c:pt>
                <c:pt idx="1489">
                  <c:v>0.170091324200913</c:v>
                </c:pt>
                <c:pt idx="1490">
                  <c:v>0.170205479452055</c:v>
                </c:pt>
                <c:pt idx="1491">
                  <c:v>0.170319634703196</c:v>
                </c:pt>
                <c:pt idx="1492">
                  <c:v>0.170433789954338</c:v>
                </c:pt>
                <c:pt idx="1493">
                  <c:v>0.170547945205479</c:v>
                </c:pt>
                <c:pt idx="1494">
                  <c:v>0.170662100456621</c:v>
                </c:pt>
                <c:pt idx="1495">
                  <c:v>0.170776255707763</c:v>
                </c:pt>
                <c:pt idx="1496">
                  <c:v>0.170890410958904</c:v>
                </c:pt>
                <c:pt idx="1497">
                  <c:v>0.171004566210046</c:v>
                </c:pt>
                <c:pt idx="1498">
                  <c:v>0.171118721461187</c:v>
                </c:pt>
                <c:pt idx="1499">
                  <c:v>0.171232876712329</c:v>
                </c:pt>
                <c:pt idx="1500">
                  <c:v>0.17134703196347</c:v>
                </c:pt>
                <c:pt idx="1501">
                  <c:v>0.171461187214612</c:v>
                </c:pt>
                <c:pt idx="1502">
                  <c:v>0.171575342465753</c:v>
                </c:pt>
                <c:pt idx="1503">
                  <c:v>0.171689497716895</c:v>
                </c:pt>
                <c:pt idx="1504">
                  <c:v>0.171803652968037</c:v>
                </c:pt>
                <c:pt idx="1505">
                  <c:v>0.171917808219178</c:v>
                </c:pt>
                <c:pt idx="1506">
                  <c:v>0.17203196347032</c:v>
                </c:pt>
                <c:pt idx="1507">
                  <c:v>0.172146118721461</c:v>
                </c:pt>
                <c:pt idx="1508">
                  <c:v>0.172260273972603</c:v>
                </c:pt>
                <c:pt idx="1509">
                  <c:v>0.172374429223744</c:v>
                </c:pt>
                <c:pt idx="1510">
                  <c:v>0.172488584474886</c:v>
                </c:pt>
                <c:pt idx="1511">
                  <c:v>0.172602739726027</c:v>
                </c:pt>
                <c:pt idx="1512">
                  <c:v>0.172716894977169</c:v>
                </c:pt>
                <c:pt idx="1513">
                  <c:v>0.17283105022831</c:v>
                </c:pt>
                <c:pt idx="1514">
                  <c:v>0.172945205479452</c:v>
                </c:pt>
                <c:pt idx="1515">
                  <c:v>0.173059360730594</c:v>
                </c:pt>
                <c:pt idx="1516">
                  <c:v>0.173173515981735</c:v>
                </c:pt>
                <c:pt idx="1517">
                  <c:v>0.173287671232877</c:v>
                </c:pt>
                <c:pt idx="1518">
                  <c:v>0.173401826484018</c:v>
                </c:pt>
                <c:pt idx="1519">
                  <c:v>0.17351598173516</c:v>
                </c:pt>
                <c:pt idx="1520">
                  <c:v>0.173630136986301</c:v>
                </c:pt>
                <c:pt idx="1521">
                  <c:v>0.173744292237443</c:v>
                </c:pt>
                <c:pt idx="1522">
                  <c:v>0.173858447488584</c:v>
                </c:pt>
                <c:pt idx="1523">
                  <c:v>0.173972602739726</c:v>
                </c:pt>
                <c:pt idx="1524">
                  <c:v>0.174086757990868</c:v>
                </c:pt>
                <c:pt idx="1525">
                  <c:v>0.174200913242009</c:v>
                </c:pt>
                <c:pt idx="1526">
                  <c:v>0.174315068493151</c:v>
                </c:pt>
                <c:pt idx="1527">
                  <c:v>0.174429223744292</c:v>
                </c:pt>
                <c:pt idx="1528">
                  <c:v>0.174543378995434</c:v>
                </c:pt>
                <c:pt idx="1529">
                  <c:v>0.174657534246575</c:v>
                </c:pt>
                <c:pt idx="1530">
                  <c:v>0.174771689497717</c:v>
                </c:pt>
                <c:pt idx="1531">
                  <c:v>0.174885844748858</c:v>
                </c:pt>
                <c:pt idx="1532">
                  <c:v>0.175</c:v>
                </c:pt>
                <c:pt idx="1533">
                  <c:v>0.175114155251142</c:v>
                </c:pt>
                <c:pt idx="1534">
                  <c:v>0.175228310502283</c:v>
                </c:pt>
                <c:pt idx="1535">
                  <c:v>0.175342465753425</c:v>
                </c:pt>
                <c:pt idx="1536">
                  <c:v>0.175456621004566</c:v>
                </c:pt>
                <c:pt idx="1537">
                  <c:v>0.175570776255708</c:v>
                </c:pt>
                <c:pt idx="1538">
                  <c:v>0.175684931506849</c:v>
                </c:pt>
                <c:pt idx="1539">
                  <c:v>0.175799086757991</c:v>
                </c:pt>
                <c:pt idx="1540">
                  <c:v>0.175913242009132</c:v>
                </c:pt>
                <c:pt idx="1541">
                  <c:v>0.176027397260274</c:v>
                </c:pt>
                <c:pt idx="1542">
                  <c:v>0.176141552511416</c:v>
                </c:pt>
                <c:pt idx="1543">
                  <c:v>0.176255707762557</c:v>
                </c:pt>
                <c:pt idx="1544">
                  <c:v>0.176369863013699</c:v>
                </c:pt>
                <c:pt idx="1545">
                  <c:v>0.17648401826484</c:v>
                </c:pt>
                <c:pt idx="1546">
                  <c:v>0.176598173515982</c:v>
                </c:pt>
                <c:pt idx="1547">
                  <c:v>0.176712328767123</c:v>
                </c:pt>
                <c:pt idx="1548">
                  <c:v>0.176826484018265</c:v>
                </c:pt>
                <c:pt idx="1549">
                  <c:v>0.176940639269406</c:v>
                </c:pt>
                <c:pt idx="1550">
                  <c:v>0.177054794520548</c:v>
                </c:pt>
                <c:pt idx="1551">
                  <c:v>0.17716894977169</c:v>
                </c:pt>
                <c:pt idx="1552">
                  <c:v>0.177283105022831</c:v>
                </c:pt>
                <c:pt idx="1553">
                  <c:v>0.177397260273973</c:v>
                </c:pt>
                <c:pt idx="1554">
                  <c:v>0.177511415525114</c:v>
                </c:pt>
                <c:pt idx="1555">
                  <c:v>0.177625570776256</c:v>
                </c:pt>
                <c:pt idx="1556">
                  <c:v>0.177739726027397</c:v>
                </c:pt>
                <c:pt idx="1557">
                  <c:v>0.177853881278539</c:v>
                </c:pt>
                <c:pt idx="1558">
                  <c:v>0.17796803652968</c:v>
                </c:pt>
                <c:pt idx="1559">
                  <c:v>0.178082191780822</c:v>
                </c:pt>
                <c:pt idx="1560">
                  <c:v>0.178196347031963</c:v>
                </c:pt>
                <c:pt idx="1561">
                  <c:v>0.178310502283105</c:v>
                </c:pt>
                <c:pt idx="1562">
                  <c:v>0.178424657534247</c:v>
                </c:pt>
                <c:pt idx="1563">
                  <c:v>0.178538812785388</c:v>
                </c:pt>
                <c:pt idx="1564">
                  <c:v>0.17865296803653</c:v>
                </c:pt>
                <c:pt idx="1565">
                  <c:v>0.178767123287671</c:v>
                </c:pt>
                <c:pt idx="1566">
                  <c:v>0.178881278538813</c:v>
                </c:pt>
                <c:pt idx="1567">
                  <c:v>0.178995433789954</c:v>
                </c:pt>
                <c:pt idx="1568">
                  <c:v>0.179109589041096</c:v>
                </c:pt>
                <c:pt idx="1569">
                  <c:v>0.179223744292237</c:v>
                </c:pt>
                <c:pt idx="1570">
                  <c:v>0.179337899543379</c:v>
                </c:pt>
                <c:pt idx="1571">
                  <c:v>0.179452054794521</c:v>
                </c:pt>
                <c:pt idx="1572">
                  <c:v>0.179566210045662</c:v>
                </c:pt>
                <c:pt idx="1573">
                  <c:v>0.179680365296804</c:v>
                </c:pt>
                <c:pt idx="1574">
                  <c:v>0.179794520547945</c:v>
                </c:pt>
                <c:pt idx="1575">
                  <c:v>0.179908675799087</c:v>
                </c:pt>
                <c:pt idx="1576">
                  <c:v>0.180022831050228</c:v>
                </c:pt>
                <c:pt idx="1577">
                  <c:v>0.18013698630137</c:v>
                </c:pt>
                <c:pt idx="1578">
                  <c:v>0.180251141552511</c:v>
                </c:pt>
                <c:pt idx="1579">
                  <c:v>0.180365296803653</c:v>
                </c:pt>
                <c:pt idx="1580">
                  <c:v>0.180479452054795</c:v>
                </c:pt>
                <c:pt idx="1581">
                  <c:v>0.180593607305936</c:v>
                </c:pt>
                <c:pt idx="1582">
                  <c:v>0.180707762557078</c:v>
                </c:pt>
                <c:pt idx="1583">
                  <c:v>0.180821917808219</c:v>
                </c:pt>
                <c:pt idx="1584">
                  <c:v>0.180936073059361</c:v>
                </c:pt>
                <c:pt idx="1585">
                  <c:v>0.181050228310502</c:v>
                </c:pt>
                <c:pt idx="1586">
                  <c:v>0.181164383561644</c:v>
                </c:pt>
                <c:pt idx="1587">
                  <c:v>0.181278538812785</c:v>
                </c:pt>
                <c:pt idx="1588">
                  <c:v>0.181392694063927</c:v>
                </c:pt>
                <c:pt idx="1589">
                  <c:v>0.181506849315068</c:v>
                </c:pt>
                <c:pt idx="1590">
                  <c:v>0.18162100456621</c:v>
                </c:pt>
                <c:pt idx="1591">
                  <c:v>0.181735159817352</c:v>
                </c:pt>
                <c:pt idx="1592">
                  <c:v>0.181849315068493</c:v>
                </c:pt>
                <c:pt idx="1593">
                  <c:v>0.181963470319635</c:v>
                </c:pt>
                <c:pt idx="1594">
                  <c:v>0.182077625570776</c:v>
                </c:pt>
                <c:pt idx="1595">
                  <c:v>0.182191780821918</c:v>
                </c:pt>
                <c:pt idx="1596">
                  <c:v>0.182305936073059</c:v>
                </c:pt>
                <c:pt idx="1597">
                  <c:v>0.182420091324201</c:v>
                </c:pt>
                <c:pt idx="1598">
                  <c:v>0.182534246575342</c:v>
                </c:pt>
                <c:pt idx="1599">
                  <c:v>0.182648401826484</c:v>
                </c:pt>
                <c:pt idx="1600">
                  <c:v>0.182762557077626</c:v>
                </c:pt>
                <c:pt idx="1601">
                  <c:v>0.182876712328767</c:v>
                </c:pt>
                <c:pt idx="1602">
                  <c:v>0.182990867579909</c:v>
                </c:pt>
                <c:pt idx="1603">
                  <c:v>0.18310502283105</c:v>
                </c:pt>
                <c:pt idx="1604">
                  <c:v>0.183219178082192</c:v>
                </c:pt>
                <c:pt idx="1605">
                  <c:v>0.183333333333333</c:v>
                </c:pt>
                <c:pt idx="1606">
                  <c:v>0.183447488584475</c:v>
                </c:pt>
                <c:pt idx="1607">
                  <c:v>0.183561643835616</c:v>
                </c:pt>
                <c:pt idx="1608">
                  <c:v>0.183675799086758</c:v>
                </c:pt>
                <c:pt idx="1609">
                  <c:v>0.1837899543379</c:v>
                </c:pt>
                <c:pt idx="1610">
                  <c:v>0.183904109589041</c:v>
                </c:pt>
                <c:pt idx="1611">
                  <c:v>0.184018264840183</c:v>
                </c:pt>
                <c:pt idx="1612">
                  <c:v>0.184132420091324</c:v>
                </c:pt>
                <c:pt idx="1613">
                  <c:v>0.184246575342466</c:v>
                </c:pt>
                <c:pt idx="1614">
                  <c:v>0.184360730593607</c:v>
                </c:pt>
                <c:pt idx="1615">
                  <c:v>0.184474885844749</c:v>
                </c:pt>
                <c:pt idx="1616">
                  <c:v>0.18458904109589</c:v>
                </c:pt>
                <c:pt idx="1617">
                  <c:v>0.184703196347032</c:v>
                </c:pt>
                <c:pt idx="1618">
                  <c:v>0.184817351598174</c:v>
                </c:pt>
                <c:pt idx="1619">
                  <c:v>0.184931506849315</c:v>
                </c:pt>
                <c:pt idx="1620">
                  <c:v>0.185045662100457</c:v>
                </c:pt>
                <c:pt idx="1621">
                  <c:v>0.185159817351598</c:v>
                </c:pt>
                <c:pt idx="1622">
                  <c:v>0.18527397260274</c:v>
                </c:pt>
                <c:pt idx="1623">
                  <c:v>0.185388127853881</c:v>
                </c:pt>
                <c:pt idx="1624">
                  <c:v>0.185502283105023</c:v>
                </c:pt>
                <c:pt idx="1625">
                  <c:v>0.185616438356164</c:v>
                </c:pt>
                <c:pt idx="1626">
                  <c:v>0.185730593607306</c:v>
                </c:pt>
                <c:pt idx="1627">
                  <c:v>0.185844748858447</c:v>
                </c:pt>
                <c:pt idx="1628">
                  <c:v>0.185958904109589</c:v>
                </c:pt>
                <c:pt idx="1629">
                  <c:v>0.186073059360731</c:v>
                </c:pt>
                <c:pt idx="1630">
                  <c:v>0.186187214611872</c:v>
                </c:pt>
                <c:pt idx="1631">
                  <c:v>0.186301369863014</c:v>
                </c:pt>
                <c:pt idx="1632">
                  <c:v>0.186415525114155</c:v>
                </c:pt>
                <c:pt idx="1633">
                  <c:v>0.186529680365297</c:v>
                </c:pt>
                <c:pt idx="1634">
                  <c:v>0.186643835616438</c:v>
                </c:pt>
                <c:pt idx="1635">
                  <c:v>0.18675799086758</c:v>
                </c:pt>
                <c:pt idx="1636">
                  <c:v>0.186872146118721</c:v>
                </c:pt>
                <c:pt idx="1637">
                  <c:v>0.186986301369863</c:v>
                </c:pt>
                <c:pt idx="1638">
                  <c:v>0.187100456621005</c:v>
                </c:pt>
                <c:pt idx="1639">
                  <c:v>0.187214611872146</c:v>
                </c:pt>
                <c:pt idx="1640">
                  <c:v>0.187328767123288</c:v>
                </c:pt>
                <c:pt idx="1641">
                  <c:v>0.187442922374429</c:v>
                </c:pt>
                <c:pt idx="1642">
                  <c:v>0.187557077625571</c:v>
                </c:pt>
                <c:pt idx="1643">
                  <c:v>0.187671232876712</c:v>
                </c:pt>
                <c:pt idx="1644">
                  <c:v>0.187785388127854</c:v>
                </c:pt>
                <c:pt idx="1645">
                  <c:v>0.187899543378995</c:v>
                </c:pt>
                <c:pt idx="1646">
                  <c:v>0.188013698630137</c:v>
                </c:pt>
                <c:pt idx="1647">
                  <c:v>0.188127853881279</c:v>
                </c:pt>
                <c:pt idx="1648">
                  <c:v>0.18824200913242</c:v>
                </c:pt>
                <c:pt idx="1649">
                  <c:v>0.188356164383562</c:v>
                </c:pt>
                <c:pt idx="1650">
                  <c:v>0.188470319634703</c:v>
                </c:pt>
                <c:pt idx="1651">
                  <c:v>0.188584474885845</c:v>
                </c:pt>
                <c:pt idx="1652">
                  <c:v>0.188698630136986</c:v>
                </c:pt>
                <c:pt idx="1653">
                  <c:v>0.188812785388128</c:v>
                </c:pt>
                <c:pt idx="1654">
                  <c:v>0.188926940639269</c:v>
                </c:pt>
                <c:pt idx="1655">
                  <c:v>0.189041095890411</c:v>
                </c:pt>
                <c:pt idx="1656">
                  <c:v>0.189155251141553</c:v>
                </c:pt>
                <c:pt idx="1657">
                  <c:v>0.189269406392694</c:v>
                </c:pt>
                <c:pt idx="1658">
                  <c:v>0.189383561643836</c:v>
                </c:pt>
                <c:pt idx="1659">
                  <c:v>0.189497716894977</c:v>
                </c:pt>
                <c:pt idx="1660">
                  <c:v>0.189611872146119</c:v>
                </c:pt>
                <c:pt idx="1661">
                  <c:v>0.18972602739726</c:v>
                </c:pt>
                <c:pt idx="1662">
                  <c:v>0.189840182648402</c:v>
                </c:pt>
                <c:pt idx="1663">
                  <c:v>0.189954337899543</c:v>
                </c:pt>
                <c:pt idx="1664">
                  <c:v>0.190068493150685</c:v>
                </c:pt>
                <c:pt idx="1665">
                  <c:v>0.190182648401826</c:v>
                </c:pt>
                <c:pt idx="1666">
                  <c:v>0.190296803652968</c:v>
                </c:pt>
                <c:pt idx="1667">
                  <c:v>0.19041095890411</c:v>
                </c:pt>
                <c:pt idx="1668">
                  <c:v>0.190525114155251</c:v>
                </c:pt>
                <c:pt idx="1669">
                  <c:v>0.190639269406393</c:v>
                </c:pt>
                <c:pt idx="1670">
                  <c:v>0.190753424657534</c:v>
                </c:pt>
                <c:pt idx="1671">
                  <c:v>0.190867579908676</c:v>
                </c:pt>
                <c:pt idx="1672">
                  <c:v>0.190981735159817</c:v>
                </c:pt>
                <c:pt idx="1673">
                  <c:v>0.191095890410959</c:v>
                </c:pt>
                <c:pt idx="1674">
                  <c:v>0.1912100456621</c:v>
                </c:pt>
                <c:pt idx="1675">
                  <c:v>0.191324200913242</c:v>
                </c:pt>
                <c:pt idx="1676">
                  <c:v>0.191438356164384</c:v>
                </c:pt>
                <c:pt idx="1677">
                  <c:v>0.191552511415525</c:v>
                </c:pt>
                <c:pt idx="1678">
                  <c:v>0.191666666666667</c:v>
                </c:pt>
                <c:pt idx="1679">
                  <c:v>0.191780821917808</c:v>
                </c:pt>
                <c:pt idx="1680">
                  <c:v>0.19189497716895</c:v>
                </c:pt>
                <c:pt idx="1681">
                  <c:v>0.192009132420091</c:v>
                </c:pt>
                <c:pt idx="1682">
                  <c:v>0.192123287671233</c:v>
                </c:pt>
                <c:pt idx="1683">
                  <c:v>0.192237442922374</c:v>
                </c:pt>
                <c:pt idx="1684">
                  <c:v>0.192351598173516</c:v>
                </c:pt>
                <c:pt idx="1685">
                  <c:v>0.192465753424658</c:v>
                </c:pt>
                <c:pt idx="1686">
                  <c:v>0.192579908675799</c:v>
                </c:pt>
                <c:pt idx="1687">
                  <c:v>0.192694063926941</c:v>
                </c:pt>
                <c:pt idx="1688">
                  <c:v>0.192808219178082</c:v>
                </c:pt>
                <c:pt idx="1689">
                  <c:v>0.192922374429224</c:v>
                </c:pt>
                <c:pt idx="1690">
                  <c:v>0.193036529680365</c:v>
                </c:pt>
                <c:pt idx="1691">
                  <c:v>0.193150684931507</c:v>
                </c:pt>
                <c:pt idx="1692">
                  <c:v>0.193264840182648</c:v>
                </c:pt>
                <c:pt idx="1693">
                  <c:v>0.19337899543379</c:v>
                </c:pt>
                <c:pt idx="1694">
                  <c:v>0.193493150684932</c:v>
                </c:pt>
                <c:pt idx="1695">
                  <c:v>0.193607305936073</c:v>
                </c:pt>
                <c:pt idx="1696">
                  <c:v>0.193721461187215</c:v>
                </c:pt>
                <c:pt idx="1697">
                  <c:v>0.193835616438356</c:v>
                </c:pt>
                <c:pt idx="1698">
                  <c:v>0.193949771689498</c:v>
                </c:pt>
                <c:pt idx="1699">
                  <c:v>0.194063926940639</c:v>
                </c:pt>
                <c:pt idx="1700">
                  <c:v>0.194178082191781</c:v>
                </c:pt>
                <c:pt idx="1701">
                  <c:v>0.194292237442922</c:v>
                </c:pt>
                <c:pt idx="1702">
                  <c:v>0.194406392694064</c:v>
                </c:pt>
                <c:pt idx="1703">
                  <c:v>0.194520547945205</c:v>
                </c:pt>
                <c:pt idx="1704">
                  <c:v>0.194634703196347</c:v>
                </c:pt>
                <c:pt idx="1705">
                  <c:v>0.194748858447489</c:v>
                </c:pt>
                <c:pt idx="1706">
                  <c:v>0.19486301369863</c:v>
                </c:pt>
                <c:pt idx="1707">
                  <c:v>0.194977168949772</c:v>
                </c:pt>
                <c:pt idx="1708">
                  <c:v>0.195091324200913</c:v>
                </c:pt>
                <c:pt idx="1709">
                  <c:v>0.195205479452055</c:v>
                </c:pt>
                <c:pt idx="1710">
                  <c:v>0.195319634703196</c:v>
                </c:pt>
                <c:pt idx="1711">
                  <c:v>0.195433789954338</c:v>
                </c:pt>
                <c:pt idx="1712">
                  <c:v>0.195547945205479</c:v>
                </c:pt>
                <c:pt idx="1713">
                  <c:v>0.195662100456621</c:v>
                </c:pt>
                <c:pt idx="1714">
                  <c:v>0.195776255707763</c:v>
                </c:pt>
                <c:pt idx="1715">
                  <c:v>0.195890410958904</c:v>
                </c:pt>
                <c:pt idx="1716">
                  <c:v>0.196004566210046</c:v>
                </c:pt>
                <c:pt idx="1717">
                  <c:v>0.196118721461187</c:v>
                </c:pt>
                <c:pt idx="1718">
                  <c:v>0.196232876712329</c:v>
                </c:pt>
                <c:pt idx="1719">
                  <c:v>0.19634703196347</c:v>
                </c:pt>
                <c:pt idx="1720">
                  <c:v>0.196461187214612</c:v>
                </c:pt>
                <c:pt idx="1721">
                  <c:v>0.196575342465753</c:v>
                </c:pt>
                <c:pt idx="1722">
                  <c:v>0.196689497716895</c:v>
                </c:pt>
                <c:pt idx="1723">
                  <c:v>0.196803652968037</c:v>
                </c:pt>
                <c:pt idx="1724">
                  <c:v>0.196917808219178</c:v>
                </c:pt>
                <c:pt idx="1725">
                  <c:v>0.19703196347032</c:v>
                </c:pt>
                <c:pt idx="1726">
                  <c:v>0.197146118721461</c:v>
                </c:pt>
                <c:pt idx="1727">
                  <c:v>0.197260273972603</c:v>
                </c:pt>
                <c:pt idx="1728">
                  <c:v>0.197374429223744</c:v>
                </c:pt>
                <c:pt idx="1729">
                  <c:v>0.197488584474886</c:v>
                </c:pt>
                <c:pt idx="1730">
                  <c:v>0.197602739726027</c:v>
                </c:pt>
                <c:pt idx="1731">
                  <c:v>0.197716894977169</c:v>
                </c:pt>
                <c:pt idx="1732">
                  <c:v>0.19783105022831</c:v>
                </c:pt>
                <c:pt idx="1733">
                  <c:v>0.197945205479452</c:v>
                </c:pt>
                <c:pt idx="1734">
                  <c:v>0.198059360730594</c:v>
                </c:pt>
                <c:pt idx="1735">
                  <c:v>0.198173515981735</c:v>
                </c:pt>
                <c:pt idx="1736">
                  <c:v>0.198287671232877</c:v>
                </c:pt>
                <c:pt idx="1737">
                  <c:v>0.198401826484018</c:v>
                </c:pt>
                <c:pt idx="1738">
                  <c:v>0.19851598173516</c:v>
                </c:pt>
                <c:pt idx="1739">
                  <c:v>0.198630136986301</c:v>
                </c:pt>
                <c:pt idx="1740">
                  <c:v>0.198744292237443</c:v>
                </c:pt>
                <c:pt idx="1741">
                  <c:v>0.198858447488584</c:v>
                </c:pt>
                <c:pt idx="1742">
                  <c:v>0.198972602739726</c:v>
                </c:pt>
                <c:pt idx="1743">
                  <c:v>0.199086757990868</c:v>
                </c:pt>
                <c:pt idx="1744">
                  <c:v>0.199200913242009</c:v>
                </c:pt>
                <c:pt idx="1745">
                  <c:v>0.199315068493151</c:v>
                </c:pt>
                <c:pt idx="1746">
                  <c:v>0.199429223744292</c:v>
                </c:pt>
                <c:pt idx="1747">
                  <c:v>0.199543378995434</c:v>
                </c:pt>
                <c:pt idx="1748">
                  <c:v>0.199657534246575</c:v>
                </c:pt>
                <c:pt idx="1749">
                  <c:v>0.199771689497717</c:v>
                </c:pt>
                <c:pt idx="1750">
                  <c:v>0.199885844748858</c:v>
                </c:pt>
                <c:pt idx="1751">
                  <c:v>0.2</c:v>
                </c:pt>
                <c:pt idx="1752">
                  <c:v>0.200114155251142</c:v>
                </c:pt>
                <c:pt idx="1753">
                  <c:v>0.200228310502283</c:v>
                </c:pt>
                <c:pt idx="1754">
                  <c:v>0.200342465753425</c:v>
                </c:pt>
                <c:pt idx="1755">
                  <c:v>0.200456621004566</c:v>
                </c:pt>
                <c:pt idx="1756">
                  <c:v>0.200570776255708</c:v>
                </c:pt>
                <c:pt idx="1757">
                  <c:v>0.200684931506849</c:v>
                </c:pt>
                <c:pt idx="1758">
                  <c:v>0.200799086757991</c:v>
                </c:pt>
                <c:pt idx="1759">
                  <c:v>0.200913242009132</c:v>
                </c:pt>
                <c:pt idx="1760">
                  <c:v>0.201027397260274</c:v>
                </c:pt>
                <c:pt idx="1761">
                  <c:v>0.201141552511416</c:v>
                </c:pt>
                <c:pt idx="1762">
                  <c:v>0.201255707762557</c:v>
                </c:pt>
                <c:pt idx="1763">
                  <c:v>0.201369863013699</c:v>
                </c:pt>
                <c:pt idx="1764">
                  <c:v>0.20148401826484</c:v>
                </c:pt>
                <c:pt idx="1765">
                  <c:v>0.201598173515982</c:v>
                </c:pt>
                <c:pt idx="1766">
                  <c:v>0.201712328767123</c:v>
                </c:pt>
                <c:pt idx="1767">
                  <c:v>0.201826484018265</c:v>
                </c:pt>
                <c:pt idx="1768">
                  <c:v>0.201940639269406</c:v>
                </c:pt>
                <c:pt idx="1769">
                  <c:v>0.202054794520548</c:v>
                </c:pt>
                <c:pt idx="1770">
                  <c:v>0.20216894977169</c:v>
                </c:pt>
                <c:pt idx="1771">
                  <c:v>0.202283105022831</c:v>
                </c:pt>
                <c:pt idx="1772">
                  <c:v>0.202397260273973</c:v>
                </c:pt>
                <c:pt idx="1773">
                  <c:v>0.202511415525114</c:v>
                </c:pt>
                <c:pt idx="1774">
                  <c:v>0.202625570776256</c:v>
                </c:pt>
                <c:pt idx="1775">
                  <c:v>0.202739726027397</c:v>
                </c:pt>
                <c:pt idx="1776">
                  <c:v>0.202853881278539</c:v>
                </c:pt>
                <c:pt idx="1777">
                  <c:v>0.20296803652968</c:v>
                </c:pt>
                <c:pt idx="1778">
                  <c:v>0.203082191780822</c:v>
                </c:pt>
                <c:pt idx="1779">
                  <c:v>0.203196347031963</c:v>
                </c:pt>
                <c:pt idx="1780">
                  <c:v>0.203310502283105</c:v>
                </c:pt>
                <c:pt idx="1781">
                  <c:v>0.203424657534247</c:v>
                </c:pt>
                <c:pt idx="1782">
                  <c:v>0.203538812785388</c:v>
                </c:pt>
                <c:pt idx="1783">
                  <c:v>0.20365296803653</c:v>
                </c:pt>
                <c:pt idx="1784">
                  <c:v>0.203767123287671</c:v>
                </c:pt>
                <c:pt idx="1785">
                  <c:v>0.203881278538813</c:v>
                </c:pt>
                <c:pt idx="1786">
                  <c:v>0.203995433789954</c:v>
                </c:pt>
                <c:pt idx="1787">
                  <c:v>0.204109589041096</c:v>
                </c:pt>
                <c:pt idx="1788">
                  <c:v>0.204223744292237</c:v>
                </c:pt>
                <c:pt idx="1789">
                  <c:v>0.204337899543379</c:v>
                </c:pt>
                <c:pt idx="1790">
                  <c:v>0.204452054794521</c:v>
                </c:pt>
                <c:pt idx="1791">
                  <c:v>0.204566210045662</c:v>
                </c:pt>
                <c:pt idx="1792">
                  <c:v>0.204680365296804</c:v>
                </c:pt>
                <c:pt idx="1793">
                  <c:v>0.204794520547945</c:v>
                </c:pt>
                <c:pt idx="1794">
                  <c:v>0.204908675799087</c:v>
                </c:pt>
                <c:pt idx="1795">
                  <c:v>0.205022831050228</c:v>
                </c:pt>
                <c:pt idx="1796">
                  <c:v>0.20513698630137</c:v>
                </c:pt>
                <c:pt idx="1797">
                  <c:v>0.205251141552511</c:v>
                </c:pt>
                <c:pt idx="1798">
                  <c:v>0.205365296803653</c:v>
                </c:pt>
                <c:pt idx="1799">
                  <c:v>0.205479452054795</c:v>
                </c:pt>
                <c:pt idx="1800">
                  <c:v>0.205593607305936</c:v>
                </c:pt>
                <c:pt idx="1801">
                  <c:v>0.205707762557078</c:v>
                </c:pt>
                <c:pt idx="1802">
                  <c:v>0.205821917808219</c:v>
                </c:pt>
                <c:pt idx="1803">
                  <c:v>0.205936073059361</c:v>
                </c:pt>
                <c:pt idx="1804">
                  <c:v>0.206050228310502</c:v>
                </c:pt>
                <c:pt idx="1805">
                  <c:v>0.206164383561644</c:v>
                </c:pt>
                <c:pt idx="1806">
                  <c:v>0.206278538812785</c:v>
                </c:pt>
                <c:pt idx="1807">
                  <c:v>0.206392694063927</c:v>
                </c:pt>
                <c:pt idx="1808">
                  <c:v>0.206506849315068</c:v>
                </c:pt>
                <c:pt idx="1809">
                  <c:v>0.20662100456621</c:v>
                </c:pt>
                <c:pt idx="1810">
                  <c:v>0.206735159817352</c:v>
                </c:pt>
                <c:pt idx="1811">
                  <c:v>0.206849315068493</c:v>
                </c:pt>
                <c:pt idx="1812">
                  <c:v>0.206963470319635</c:v>
                </c:pt>
                <c:pt idx="1813">
                  <c:v>0.207077625570776</c:v>
                </c:pt>
                <c:pt idx="1814">
                  <c:v>0.207191780821918</c:v>
                </c:pt>
                <c:pt idx="1815">
                  <c:v>0.207305936073059</c:v>
                </c:pt>
                <c:pt idx="1816">
                  <c:v>0.207420091324201</c:v>
                </c:pt>
                <c:pt idx="1817">
                  <c:v>0.207534246575342</c:v>
                </c:pt>
                <c:pt idx="1818">
                  <c:v>0.207648401826484</c:v>
                </c:pt>
                <c:pt idx="1819">
                  <c:v>0.207762557077626</c:v>
                </c:pt>
                <c:pt idx="1820">
                  <c:v>0.207876712328767</c:v>
                </c:pt>
                <c:pt idx="1821">
                  <c:v>0.207990867579909</c:v>
                </c:pt>
                <c:pt idx="1822">
                  <c:v>0.20810502283105</c:v>
                </c:pt>
                <c:pt idx="1823">
                  <c:v>0.208219178082192</c:v>
                </c:pt>
                <c:pt idx="1824">
                  <c:v>0.208333333333333</c:v>
                </c:pt>
                <c:pt idx="1825">
                  <c:v>0.208447488584475</c:v>
                </c:pt>
                <c:pt idx="1826">
                  <c:v>0.208561643835616</c:v>
                </c:pt>
                <c:pt idx="1827">
                  <c:v>0.208675799086758</c:v>
                </c:pt>
                <c:pt idx="1828">
                  <c:v>0.2087899543379</c:v>
                </c:pt>
                <c:pt idx="1829">
                  <c:v>0.208904109589041</c:v>
                </c:pt>
                <c:pt idx="1830">
                  <c:v>0.209018264840183</c:v>
                </c:pt>
                <c:pt idx="1831">
                  <c:v>0.209132420091324</c:v>
                </c:pt>
                <c:pt idx="1832">
                  <c:v>0.209246575342466</c:v>
                </c:pt>
                <c:pt idx="1833">
                  <c:v>0.209360730593607</c:v>
                </c:pt>
                <c:pt idx="1834">
                  <c:v>0.209474885844749</c:v>
                </c:pt>
                <c:pt idx="1835">
                  <c:v>0.20958904109589</c:v>
                </c:pt>
                <c:pt idx="1836">
                  <c:v>0.209703196347032</c:v>
                </c:pt>
                <c:pt idx="1837">
                  <c:v>0.209817351598174</c:v>
                </c:pt>
                <c:pt idx="1838">
                  <c:v>0.209931506849315</c:v>
                </c:pt>
                <c:pt idx="1839">
                  <c:v>0.210045662100457</c:v>
                </c:pt>
                <c:pt idx="1840">
                  <c:v>0.210159817351598</c:v>
                </c:pt>
                <c:pt idx="1841">
                  <c:v>0.21027397260274</c:v>
                </c:pt>
                <c:pt idx="1842">
                  <c:v>0.210388127853881</c:v>
                </c:pt>
                <c:pt idx="1843">
                  <c:v>0.210502283105023</c:v>
                </c:pt>
                <c:pt idx="1844">
                  <c:v>0.210616438356164</c:v>
                </c:pt>
                <c:pt idx="1845">
                  <c:v>0.210730593607306</c:v>
                </c:pt>
                <c:pt idx="1846">
                  <c:v>0.210844748858447</c:v>
                </c:pt>
                <c:pt idx="1847">
                  <c:v>0.210958904109589</c:v>
                </c:pt>
                <c:pt idx="1848">
                  <c:v>0.211073059360731</c:v>
                </c:pt>
                <c:pt idx="1849">
                  <c:v>0.211187214611872</c:v>
                </c:pt>
                <c:pt idx="1850">
                  <c:v>0.211301369863014</c:v>
                </c:pt>
                <c:pt idx="1851">
                  <c:v>0.211415525114155</c:v>
                </c:pt>
                <c:pt idx="1852">
                  <c:v>0.211529680365297</c:v>
                </c:pt>
                <c:pt idx="1853">
                  <c:v>0.211643835616438</c:v>
                </c:pt>
                <c:pt idx="1854">
                  <c:v>0.21175799086758</c:v>
                </c:pt>
                <c:pt idx="1855">
                  <c:v>0.211872146118721</c:v>
                </c:pt>
                <c:pt idx="1856">
                  <c:v>0.211986301369863</c:v>
                </c:pt>
                <c:pt idx="1857">
                  <c:v>0.212100456621005</c:v>
                </c:pt>
                <c:pt idx="1858">
                  <c:v>0.212214611872146</c:v>
                </c:pt>
                <c:pt idx="1859">
                  <c:v>0.212328767123288</c:v>
                </c:pt>
                <c:pt idx="1860">
                  <c:v>0.212442922374429</c:v>
                </c:pt>
                <c:pt idx="1861">
                  <c:v>0.212557077625571</c:v>
                </c:pt>
                <c:pt idx="1862">
                  <c:v>0.212671232876712</c:v>
                </c:pt>
                <c:pt idx="1863">
                  <c:v>0.212785388127854</c:v>
                </c:pt>
                <c:pt idx="1864">
                  <c:v>0.212899543378995</c:v>
                </c:pt>
                <c:pt idx="1865">
                  <c:v>0.213013698630137</c:v>
                </c:pt>
                <c:pt idx="1866">
                  <c:v>0.213127853881279</c:v>
                </c:pt>
                <c:pt idx="1867">
                  <c:v>0.21324200913242</c:v>
                </c:pt>
                <c:pt idx="1868">
                  <c:v>0.213356164383562</c:v>
                </c:pt>
                <c:pt idx="1869">
                  <c:v>0.213470319634703</c:v>
                </c:pt>
                <c:pt idx="1870">
                  <c:v>0.213584474885845</c:v>
                </c:pt>
                <c:pt idx="1871">
                  <c:v>0.213698630136986</c:v>
                </c:pt>
                <c:pt idx="1872">
                  <c:v>0.213812785388128</c:v>
                </c:pt>
                <c:pt idx="1873">
                  <c:v>0.213926940639269</c:v>
                </c:pt>
                <c:pt idx="1874">
                  <c:v>0.214041095890411</c:v>
                </c:pt>
                <c:pt idx="1875">
                  <c:v>0.214155251141553</c:v>
                </c:pt>
                <c:pt idx="1876">
                  <c:v>0.214269406392694</c:v>
                </c:pt>
                <c:pt idx="1877">
                  <c:v>0.214383561643836</c:v>
                </c:pt>
                <c:pt idx="1878">
                  <c:v>0.214497716894977</c:v>
                </c:pt>
                <c:pt idx="1879">
                  <c:v>0.214611872146119</c:v>
                </c:pt>
                <c:pt idx="1880">
                  <c:v>0.21472602739726</c:v>
                </c:pt>
                <c:pt idx="1881">
                  <c:v>0.214840182648402</c:v>
                </c:pt>
                <c:pt idx="1882">
                  <c:v>0.214954337899543</c:v>
                </c:pt>
                <c:pt idx="1883">
                  <c:v>0.215068493150685</c:v>
                </c:pt>
                <c:pt idx="1884">
                  <c:v>0.215182648401826</c:v>
                </c:pt>
                <c:pt idx="1885">
                  <c:v>0.215296803652968</c:v>
                </c:pt>
                <c:pt idx="1886">
                  <c:v>0.21541095890411</c:v>
                </c:pt>
                <c:pt idx="1887">
                  <c:v>0.215525114155251</c:v>
                </c:pt>
                <c:pt idx="1888">
                  <c:v>0.215639269406393</c:v>
                </c:pt>
                <c:pt idx="1889">
                  <c:v>0.215753424657534</c:v>
                </c:pt>
                <c:pt idx="1890">
                  <c:v>0.215867579908676</c:v>
                </c:pt>
                <c:pt idx="1891">
                  <c:v>0.215981735159817</c:v>
                </c:pt>
                <c:pt idx="1892">
                  <c:v>0.216095890410959</c:v>
                </c:pt>
                <c:pt idx="1893">
                  <c:v>0.2162100456621</c:v>
                </c:pt>
                <c:pt idx="1894">
                  <c:v>0.216324200913242</c:v>
                </c:pt>
                <c:pt idx="1895">
                  <c:v>0.216438356164384</c:v>
                </c:pt>
                <c:pt idx="1896">
                  <c:v>0.216552511415525</c:v>
                </c:pt>
                <c:pt idx="1897">
                  <c:v>0.216666666666667</c:v>
                </c:pt>
                <c:pt idx="1898">
                  <c:v>0.216780821917808</c:v>
                </c:pt>
                <c:pt idx="1899">
                  <c:v>0.21689497716895</c:v>
                </c:pt>
                <c:pt idx="1900">
                  <c:v>0.217009132420091</c:v>
                </c:pt>
                <c:pt idx="1901">
                  <c:v>0.217123287671233</c:v>
                </c:pt>
                <c:pt idx="1902">
                  <c:v>0.217237442922374</c:v>
                </c:pt>
                <c:pt idx="1903">
                  <c:v>0.217351598173516</c:v>
                </c:pt>
                <c:pt idx="1904">
                  <c:v>0.217465753424658</c:v>
                </c:pt>
                <c:pt idx="1905">
                  <c:v>0.217579908675799</c:v>
                </c:pt>
                <c:pt idx="1906">
                  <c:v>0.217694063926941</c:v>
                </c:pt>
                <c:pt idx="1907">
                  <c:v>0.217808219178082</c:v>
                </c:pt>
                <c:pt idx="1908">
                  <c:v>0.217922374429224</c:v>
                </c:pt>
                <c:pt idx="1909">
                  <c:v>0.218036529680365</c:v>
                </c:pt>
                <c:pt idx="1910">
                  <c:v>0.218150684931507</c:v>
                </c:pt>
                <c:pt idx="1911">
                  <c:v>0.218264840182648</c:v>
                </c:pt>
                <c:pt idx="1912">
                  <c:v>0.21837899543379</c:v>
                </c:pt>
                <c:pt idx="1913">
                  <c:v>0.218493150684931</c:v>
                </c:pt>
                <c:pt idx="1914">
                  <c:v>0.218607305936073</c:v>
                </c:pt>
                <c:pt idx="1915">
                  <c:v>0.218721461187215</c:v>
                </c:pt>
                <c:pt idx="1916">
                  <c:v>0.218835616438356</c:v>
                </c:pt>
                <c:pt idx="1917">
                  <c:v>0.218949771689498</c:v>
                </c:pt>
                <c:pt idx="1918">
                  <c:v>0.219063926940639</c:v>
                </c:pt>
                <c:pt idx="1919">
                  <c:v>0.219178082191781</c:v>
                </c:pt>
                <c:pt idx="1920">
                  <c:v>0.219292237442922</c:v>
                </c:pt>
                <c:pt idx="1921">
                  <c:v>0.219406392694064</c:v>
                </c:pt>
                <c:pt idx="1922">
                  <c:v>0.219520547945205</c:v>
                </c:pt>
                <c:pt idx="1923">
                  <c:v>0.219634703196347</c:v>
                </c:pt>
                <c:pt idx="1924">
                  <c:v>0.219748858447489</c:v>
                </c:pt>
                <c:pt idx="1925">
                  <c:v>0.21986301369863</c:v>
                </c:pt>
                <c:pt idx="1926">
                  <c:v>0.219977168949772</c:v>
                </c:pt>
                <c:pt idx="1927">
                  <c:v>0.220091324200913</c:v>
                </c:pt>
                <c:pt idx="1928">
                  <c:v>0.220205479452055</c:v>
                </c:pt>
                <c:pt idx="1929">
                  <c:v>0.220319634703196</c:v>
                </c:pt>
                <c:pt idx="1930">
                  <c:v>0.220433789954338</c:v>
                </c:pt>
                <c:pt idx="1931">
                  <c:v>0.220547945205479</c:v>
                </c:pt>
                <c:pt idx="1932">
                  <c:v>0.220662100456621</c:v>
                </c:pt>
                <c:pt idx="1933">
                  <c:v>0.220776255707763</c:v>
                </c:pt>
                <c:pt idx="1934">
                  <c:v>0.220890410958904</c:v>
                </c:pt>
                <c:pt idx="1935">
                  <c:v>0.221004566210046</c:v>
                </c:pt>
                <c:pt idx="1936">
                  <c:v>0.221118721461187</c:v>
                </c:pt>
                <c:pt idx="1937">
                  <c:v>0.221232876712329</c:v>
                </c:pt>
                <c:pt idx="1938">
                  <c:v>0.22134703196347</c:v>
                </c:pt>
                <c:pt idx="1939">
                  <c:v>0.221461187214612</c:v>
                </c:pt>
                <c:pt idx="1940">
                  <c:v>0.221575342465753</c:v>
                </c:pt>
                <c:pt idx="1941">
                  <c:v>0.221689497716895</c:v>
                </c:pt>
                <c:pt idx="1942">
                  <c:v>0.221803652968037</c:v>
                </c:pt>
                <c:pt idx="1943">
                  <c:v>0.221917808219178</c:v>
                </c:pt>
                <c:pt idx="1944">
                  <c:v>0.22203196347032</c:v>
                </c:pt>
                <c:pt idx="1945">
                  <c:v>0.222146118721461</c:v>
                </c:pt>
                <c:pt idx="1946">
                  <c:v>0.222260273972603</c:v>
                </c:pt>
                <c:pt idx="1947">
                  <c:v>0.222374429223744</c:v>
                </c:pt>
                <c:pt idx="1948">
                  <c:v>0.222488584474886</c:v>
                </c:pt>
                <c:pt idx="1949">
                  <c:v>0.222602739726027</c:v>
                </c:pt>
                <c:pt idx="1950">
                  <c:v>0.222716894977169</c:v>
                </c:pt>
                <c:pt idx="1951">
                  <c:v>0.222831050228311</c:v>
                </c:pt>
                <c:pt idx="1952">
                  <c:v>0.222945205479452</c:v>
                </c:pt>
                <c:pt idx="1953">
                  <c:v>0.223059360730594</c:v>
                </c:pt>
                <c:pt idx="1954">
                  <c:v>0.223173515981735</c:v>
                </c:pt>
                <c:pt idx="1955">
                  <c:v>0.223287671232877</c:v>
                </c:pt>
                <c:pt idx="1956">
                  <c:v>0.223401826484018</c:v>
                </c:pt>
                <c:pt idx="1957">
                  <c:v>0.22351598173516</c:v>
                </c:pt>
                <c:pt idx="1958">
                  <c:v>0.223630136986301</c:v>
                </c:pt>
                <c:pt idx="1959">
                  <c:v>0.223744292237443</c:v>
                </c:pt>
                <c:pt idx="1960">
                  <c:v>0.223858447488584</c:v>
                </c:pt>
                <c:pt idx="1961">
                  <c:v>0.223972602739726</c:v>
                </c:pt>
                <c:pt idx="1962">
                  <c:v>0.224086757990868</c:v>
                </c:pt>
                <c:pt idx="1963">
                  <c:v>0.224200913242009</c:v>
                </c:pt>
                <c:pt idx="1964">
                  <c:v>0.224315068493151</c:v>
                </c:pt>
                <c:pt idx="1965">
                  <c:v>0.224429223744292</c:v>
                </c:pt>
                <c:pt idx="1966">
                  <c:v>0.224543378995434</c:v>
                </c:pt>
                <c:pt idx="1967">
                  <c:v>0.224657534246575</c:v>
                </c:pt>
                <c:pt idx="1968">
                  <c:v>0.224771689497717</c:v>
                </c:pt>
                <c:pt idx="1969">
                  <c:v>0.224885844748858</c:v>
                </c:pt>
                <c:pt idx="1970">
                  <c:v>0.225</c:v>
                </c:pt>
                <c:pt idx="1971">
                  <c:v>0.225114155251142</c:v>
                </c:pt>
                <c:pt idx="1972">
                  <c:v>0.225228310502283</c:v>
                </c:pt>
                <c:pt idx="1973">
                  <c:v>0.225342465753425</c:v>
                </c:pt>
                <c:pt idx="1974">
                  <c:v>0.225456621004566</c:v>
                </c:pt>
                <c:pt idx="1975">
                  <c:v>0.225570776255708</c:v>
                </c:pt>
                <c:pt idx="1976">
                  <c:v>0.225684931506849</c:v>
                </c:pt>
                <c:pt idx="1977">
                  <c:v>0.225799086757991</c:v>
                </c:pt>
                <c:pt idx="1978">
                  <c:v>0.225913242009132</c:v>
                </c:pt>
                <c:pt idx="1979">
                  <c:v>0.226027397260274</c:v>
                </c:pt>
                <c:pt idx="1980">
                  <c:v>0.226141552511416</c:v>
                </c:pt>
                <c:pt idx="1981">
                  <c:v>0.226255707762557</c:v>
                </c:pt>
                <c:pt idx="1982">
                  <c:v>0.226369863013699</c:v>
                </c:pt>
                <c:pt idx="1983">
                  <c:v>0.22648401826484</c:v>
                </c:pt>
                <c:pt idx="1984">
                  <c:v>0.226598173515982</c:v>
                </c:pt>
                <c:pt idx="1985">
                  <c:v>0.226712328767123</c:v>
                </c:pt>
                <c:pt idx="1986">
                  <c:v>0.226826484018265</c:v>
                </c:pt>
                <c:pt idx="1987">
                  <c:v>0.226940639269406</c:v>
                </c:pt>
                <c:pt idx="1988">
                  <c:v>0.227054794520548</c:v>
                </c:pt>
                <c:pt idx="1989">
                  <c:v>0.227168949771689</c:v>
                </c:pt>
                <c:pt idx="1990">
                  <c:v>0.227283105022831</c:v>
                </c:pt>
                <c:pt idx="1991">
                  <c:v>0.227397260273973</c:v>
                </c:pt>
                <c:pt idx="1992">
                  <c:v>0.227511415525114</c:v>
                </c:pt>
                <c:pt idx="1993">
                  <c:v>0.227625570776256</c:v>
                </c:pt>
                <c:pt idx="1994">
                  <c:v>0.227739726027397</c:v>
                </c:pt>
                <c:pt idx="1995">
                  <c:v>0.227853881278539</c:v>
                </c:pt>
                <c:pt idx="1996">
                  <c:v>0.22796803652968</c:v>
                </c:pt>
                <c:pt idx="1997">
                  <c:v>0.228082191780822</c:v>
                </c:pt>
                <c:pt idx="1998">
                  <c:v>0.228196347031963</c:v>
                </c:pt>
                <c:pt idx="1999">
                  <c:v>0.228310502283105</c:v>
                </c:pt>
                <c:pt idx="2000">
                  <c:v>0.228424657534247</c:v>
                </c:pt>
                <c:pt idx="2001">
                  <c:v>0.228538812785388</c:v>
                </c:pt>
                <c:pt idx="2002">
                  <c:v>0.22865296803653</c:v>
                </c:pt>
                <c:pt idx="2003">
                  <c:v>0.228767123287671</c:v>
                </c:pt>
                <c:pt idx="2004">
                  <c:v>0.228881278538813</c:v>
                </c:pt>
                <c:pt idx="2005">
                  <c:v>0.228995433789954</c:v>
                </c:pt>
                <c:pt idx="2006">
                  <c:v>0.229109589041096</c:v>
                </c:pt>
                <c:pt idx="2007">
                  <c:v>0.229223744292237</c:v>
                </c:pt>
                <c:pt idx="2008">
                  <c:v>0.229337899543379</c:v>
                </c:pt>
                <c:pt idx="2009">
                  <c:v>0.229452054794521</c:v>
                </c:pt>
                <c:pt idx="2010">
                  <c:v>0.229566210045662</c:v>
                </c:pt>
                <c:pt idx="2011">
                  <c:v>0.229680365296804</c:v>
                </c:pt>
                <c:pt idx="2012">
                  <c:v>0.229794520547945</c:v>
                </c:pt>
                <c:pt idx="2013">
                  <c:v>0.229908675799087</c:v>
                </c:pt>
                <c:pt idx="2014">
                  <c:v>0.230022831050228</c:v>
                </c:pt>
                <c:pt idx="2015">
                  <c:v>0.23013698630137</c:v>
                </c:pt>
                <c:pt idx="2016">
                  <c:v>0.230251141552511</c:v>
                </c:pt>
                <c:pt idx="2017">
                  <c:v>0.230365296803653</c:v>
                </c:pt>
                <c:pt idx="2018">
                  <c:v>0.230479452054795</c:v>
                </c:pt>
                <c:pt idx="2019">
                  <c:v>0.230593607305936</c:v>
                </c:pt>
                <c:pt idx="2020">
                  <c:v>0.230707762557078</c:v>
                </c:pt>
                <c:pt idx="2021">
                  <c:v>0.230821917808219</c:v>
                </c:pt>
                <c:pt idx="2022">
                  <c:v>0.230936073059361</c:v>
                </c:pt>
                <c:pt idx="2023">
                  <c:v>0.231050228310502</c:v>
                </c:pt>
                <c:pt idx="2024">
                  <c:v>0.231164383561644</c:v>
                </c:pt>
                <c:pt idx="2025">
                  <c:v>0.231278538812785</c:v>
                </c:pt>
                <c:pt idx="2026">
                  <c:v>0.231392694063927</c:v>
                </c:pt>
                <c:pt idx="2027">
                  <c:v>0.231506849315068</c:v>
                </c:pt>
                <c:pt idx="2028">
                  <c:v>0.23162100456621</c:v>
                </c:pt>
                <c:pt idx="2029">
                  <c:v>0.231735159817352</c:v>
                </c:pt>
                <c:pt idx="2030">
                  <c:v>0.231849315068493</c:v>
                </c:pt>
                <c:pt idx="2031">
                  <c:v>0.231963470319635</c:v>
                </c:pt>
                <c:pt idx="2032">
                  <c:v>0.232077625570776</c:v>
                </c:pt>
                <c:pt idx="2033">
                  <c:v>0.232191780821918</c:v>
                </c:pt>
                <c:pt idx="2034">
                  <c:v>0.232305936073059</c:v>
                </c:pt>
                <c:pt idx="2035">
                  <c:v>0.232420091324201</c:v>
                </c:pt>
                <c:pt idx="2036">
                  <c:v>0.232534246575342</c:v>
                </c:pt>
                <c:pt idx="2037">
                  <c:v>0.232648401826484</c:v>
                </c:pt>
                <c:pt idx="2038">
                  <c:v>0.232762557077626</c:v>
                </c:pt>
                <c:pt idx="2039">
                  <c:v>0.232876712328767</c:v>
                </c:pt>
                <c:pt idx="2040">
                  <c:v>0.232990867579909</c:v>
                </c:pt>
                <c:pt idx="2041">
                  <c:v>0.23310502283105</c:v>
                </c:pt>
                <c:pt idx="2042">
                  <c:v>0.233219178082192</c:v>
                </c:pt>
                <c:pt idx="2043">
                  <c:v>0.233333333333333</c:v>
                </c:pt>
                <c:pt idx="2044">
                  <c:v>0.233447488584475</c:v>
                </c:pt>
                <c:pt idx="2045">
                  <c:v>0.233561643835616</c:v>
                </c:pt>
                <c:pt idx="2046">
                  <c:v>0.233675799086758</c:v>
                </c:pt>
                <c:pt idx="2047">
                  <c:v>0.2337899543379</c:v>
                </c:pt>
                <c:pt idx="2048">
                  <c:v>0.233904109589041</c:v>
                </c:pt>
                <c:pt idx="2049">
                  <c:v>0.234018264840183</c:v>
                </c:pt>
                <c:pt idx="2050">
                  <c:v>0.234132420091324</c:v>
                </c:pt>
                <c:pt idx="2051">
                  <c:v>0.234246575342466</c:v>
                </c:pt>
                <c:pt idx="2052">
                  <c:v>0.234360730593607</c:v>
                </c:pt>
                <c:pt idx="2053">
                  <c:v>0.234474885844749</c:v>
                </c:pt>
                <c:pt idx="2054">
                  <c:v>0.23458904109589</c:v>
                </c:pt>
                <c:pt idx="2055">
                  <c:v>0.234703196347032</c:v>
                </c:pt>
                <c:pt idx="2056">
                  <c:v>0.234817351598174</c:v>
                </c:pt>
                <c:pt idx="2057">
                  <c:v>0.234931506849315</c:v>
                </c:pt>
                <c:pt idx="2058">
                  <c:v>0.235045662100457</c:v>
                </c:pt>
                <c:pt idx="2059">
                  <c:v>0.235159817351598</c:v>
                </c:pt>
                <c:pt idx="2060">
                  <c:v>0.23527397260274</c:v>
                </c:pt>
                <c:pt idx="2061">
                  <c:v>0.235388127853881</c:v>
                </c:pt>
                <c:pt idx="2062">
                  <c:v>0.235502283105023</c:v>
                </c:pt>
                <c:pt idx="2063">
                  <c:v>0.235616438356164</c:v>
                </c:pt>
                <c:pt idx="2064">
                  <c:v>0.235730593607306</c:v>
                </c:pt>
                <c:pt idx="2065">
                  <c:v>0.235844748858448</c:v>
                </c:pt>
                <c:pt idx="2066">
                  <c:v>0.235958904109589</c:v>
                </c:pt>
                <c:pt idx="2067">
                  <c:v>0.236073059360731</c:v>
                </c:pt>
                <c:pt idx="2068">
                  <c:v>0.236187214611872</c:v>
                </c:pt>
                <c:pt idx="2069">
                  <c:v>0.236301369863014</c:v>
                </c:pt>
                <c:pt idx="2070">
                  <c:v>0.236415525114155</c:v>
                </c:pt>
                <c:pt idx="2071">
                  <c:v>0.236529680365297</c:v>
                </c:pt>
                <c:pt idx="2072">
                  <c:v>0.236643835616438</c:v>
                </c:pt>
                <c:pt idx="2073">
                  <c:v>0.23675799086758</c:v>
                </c:pt>
                <c:pt idx="2074">
                  <c:v>0.236872146118721</c:v>
                </c:pt>
                <c:pt idx="2075">
                  <c:v>0.236986301369863</c:v>
                </c:pt>
                <c:pt idx="2076">
                  <c:v>0.237100456621005</c:v>
                </c:pt>
                <c:pt idx="2077">
                  <c:v>0.237214611872146</c:v>
                </c:pt>
                <c:pt idx="2078">
                  <c:v>0.237328767123288</c:v>
                </c:pt>
                <c:pt idx="2079">
                  <c:v>0.237442922374429</c:v>
                </c:pt>
                <c:pt idx="2080">
                  <c:v>0.237557077625571</c:v>
                </c:pt>
                <c:pt idx="2081">
                  <c:v>0.237671232876712</c:v>
                </c:pt>
                <c:pt idx="2082">
                  <c:v>0.237785388127854</c:v>
                </c:pt>
                <c:pt idx="2083">
                  <c:v>0.237899543378995</c:v>
                </c:pt>
                <c:pt idx="2084">
                  <c:v>0.238013698630137</c:v>
                </c:pt>
                <c:pt idx="2085">
                  <c:v>0.238127853881279</c:v>
                </c:pt>
                <c:pt idx="2086">
                  <c:v>0.23824200913242</c:v>
                </c:pt>
                <c:pt idx="2087">
                  <c:v>0.238356164383562</c:v>
                </c:pt>
                <c:pt idx="2088">
                  <c:v>0.238470319634703</c:v>
                </c:pt>
                <c:pt idx="2089">
                  <c:v>0.238584474885845</c:v>
                </c:pt>
                <c:pt idx="2090">
                  <c:v>0.238698630136986</c:v>
                </c:pt>
                <c:pt idx="2091">
                  <c:v>0.238812785388128</c:v>
                </c:pt>
                <c:pt idx="2092">
                  <c:v>0.238926940639269</c:v>
                </c:pt>
                <c:pt idx="2093">
                  <c:v>0.239041095890411</c:v>
                </c:pt>
                <c:pt idx="2094">
                  <c:v>0.239155251141553</c:v>
                </c:pt>
                <c:pt idx="2095">
                  <c:v>0.239269406392694</c:v>
                </c:pt>
                <c:pt idx="2096">
                  <c:v>0.239383561643836</c:v>
                </c:pt>
                <c:pt idx="2097">
                  <c:v>0.239497716894977</c:v>
                </c:pt>
                <c:pt idx="2098">
                  <c:v>0.239611872146119</c:v>
                </c:pt>
                <c:pt idx="2099">
                  <c:v>0.23972602739726</c:v>
                </c:pt>
                <c:pt idx="2100">
                  <c:v>0.239840182648402</c:v>
                </c:pt>
                <c:pt idx="2101">
                  <c:v>0.239954337899543</c:v>
                </c:pt>
                <c:pt idx="2102">
                  <c:v>0.240068493150685</c:v>
                </c:pt>
                <c:pt idx="2103">
                  <c:v>0.240182648401826</c:v>
                </c:pt>
                <c:pt idx="2104">
                  <c:v>0.240296803652968</c:v>
                </c:pt>
                <c:pt idx="2105">
                  <c:v>0.24041095890411</c:v>
                </c:pt>
                <c:pt idx="2106">
                  <c:v>0.240525114155251</c:v>
                </c:pt>
                <c:pt idx="2107">
                  <c:v>0.240639269406393</c:v>
                </c:pt>
                <c:pt idx="2108">
                  <c:v>0.240753424657534</c:v>
                </c:pt>
                <c:pt idx="2109">
                  <c:v>0.240867579908676</c:v>
                </c:pt>
                <c:pt idx="2110">
                  <c:v>0.240981735159817</c:v>
                </c:pt>
                <c:pt idx="2111">
                  <c:v>0.241095890410959</c:v>
                </c:pt>
                <c:pt idx="2112">
                  <c:v>0.2412100456621</c:v>
                </c:pt>
                <c:pt idx="2113">
                  <c:v>0.241324200913242</c:v>
                </c:pt>
                <c:pt idx="2114">
                  <c:v>0.241438356164384</c:v>
                </c:pt>
                <c:pt idx="2115">
                  <c:v>0.241552511415525</c:v>
                </c:pt>
                <c:pt idx="2116">
                  <c:v>0.241666666666667</c:v>
                </c:pt>
                <c:pt idx="2117">
                  <c:v>0.241780821917808</c:v>
                </c:pt>
                <c:pt idx="2118">
                  <c:v>0.24189497716895</c:v>
                </c:pt>
                <c:pt idx="2119">
                  <c:v>0.242009132420091</c:v>
                </c:pt>
                <c:pt idx="2120">
                  <c:v>0.242123287671233</c:v>
                </c:pt>
                <c:pt idx="2121">
                  <c:v>0.242237442922374</c:v>
                </c:pt>
                <c:pt idx="2122">
                  <c:v>0.242351598173516</c:v>
                </c:pt>
                <c:pt idx="2123">
                  <c:v>0.242465753424658</c:v>
                </c:pt>
                <c:pt idx="2124">
                  <c:v>0.242579908675799</c:v>
                </c:pt>
                <c:pt idx="2125">
                  <c:v>0.242694063926941</c:v>
                </c:pt>
                <c:pt idx="2126">
                  <c:v>0.242808219178082</c:v>
                </c:pt>
                <c:pt idx="2127">
                  <c:v>0.242922374429224</c:v>
                </c:pt>
                <c:pt idx="2128">
                  <c:v>0.243036529680365</c:v>
                </c:pt>
                <c:pt idx="2129">
                  <c:v>0.243150684931507</c:v>
                </c:pt>
                <c:pt idx="2130">
                  <c:v>0.243264840182648</c:v>
                </c:pt>
                <c:pt idx="2131">
                  <c:v>0.24337899543379</c:v>
                </c:pt>
                <c:pt idx="2132">
                  <c:v>0.243493150684932</c:v>
                </c:pt>
                <c:pt idx="2133">
                  <c:v>0.243607305936073</c:v>
                </c:pt>
                <c:pt idx="2134">
                  <c:v>0.243721461187215</c:v>
                </c:pt>
                <c:pt idx="2135">
                  <c:v>0.243835616438356</c:v>
                </c:pt>
                <c:pt idx="2136">
                  <c:v>0.243949771689498</c:v>
                </c:pt>
                <c:pt idx="2137">
                  <c:v>0.244063926940639</c:v>
                </c:pt>
                <c:pt idx="2138">
                  <c:v>0.244178082191781</c:v>
                </c:pt>
                <c:pt idx="2139">
                  <c:v>0.244292237442922</c:v>
                </c:pt>
                <c:pt idx="2140">
                  <c:v>0.244406392694064</c:v>
                </c:pt>
                <c:pt idx="2141">
                  <c:v>0.244520547945205</c:v>
                </c:pt>
                <c:pt idx="2142">
                  <c:v>0.244634703196347</c:v>
                </c:pt>
                <c:pt idx="2143">
                  <c:v>0.244748858447489</c:v>
                </c:pt>
                <c:pt idx="2144">
                  <c:v>0.24486301369863</c:v>
                </c:pt>
                <c:pt idx="2145">
                  <c:v>0.244977168949772</c:v>
                </c:pt>
                <c:pt idx="2146">
                  <c:v>0.245091324200913</c:v>
                </c:pt>
                <c:pt idx="2147">
                  <c:v>0.245205479452055</c:v>
                </c:pt>
                <c:pt idx="2148">
                  <c:v>0.245319634703196</c:v>
                </c:pt>
                <c:pt idx="2149">
                  <c:v>0.245433789954338</c:v>
                </c:pt>
                <c:pt idx="2150">
                  <c:v>0.245547945205479</c:v>
                </c:pt>
                <c:pt idx="2151">
                  <c:v>0.245662100456621</c:v>
                </c:pt>
                <c:pt idx="2152">
                  <c:v>0.245776255707763</c:v>
                </c:pt>
                <c:pt idx="2153">
                  <c:v>0.245890410958904</c:v>
                </c:pt>
                <c:pt idx="2154">
                  <c:v>0.246004566210046</c:v>
                </c:pt>
                <c:pt idx="2155">
                  <c:v>0.246118721461187</c:v>
                </c:pt>
                <c:pt idx="2156">
                  <c:v>0.246232876712329</c:v>
                </c:pt>
                <c:pt idx="2157">
                  <c:v>0.24634703196347</c:v>
                </c:pt>
                <c:pt idx="2158">
                  <c:v>0.246461187214612</c:v>
                </c:pt>
                <c:pt idx="2159">
                  <c:v>0.246575342465753</c:v>
                </c:pt>
                <c:pt idx="2160">
                  <c:v>0.246689497716895</c:v>
                </c:pt>
                <c:pt idx="2161">
                  <c:v>0.246803652968037</c:v>
                </c:pt>
                <c:pt idx="2162">
                  <c:v>0.246917808219178</c:v>
                </c:pt>
                <c:pt idx="2163">
                  <c:v>0.24703196347032</c:v>
                </c:pt>
                <c:pt idx="2164">
                  <c:v>0.247146118721461</c:v>
                </c:pt>
                <c:pt idx="2165">
                  <c:v>0.247260273972603</c:v>
                </c:pt>
                <c:pt idx="2166">
                  <c:v>0.247374429223744</c:v>
                </c:pt>
                <c:pt idx="2167">
                  <c:v>0.247488584474886</c:v>
                </c:pt>
                <c:pt idx="2168">
                  <c:v>0.247602739726027</c:v>
                </c:pt>
                <c:pt idx="2169">
                  <c:v>0.247716894977169</c:v>
                </c:pt>
                <c:pt idx="2170">
                  <c:v>0.247831050228311</c:v>
                </c:pt>
                <c:pt idx="2171">
                  <c:v>0.247945205479452</c:v>
                </c:pt>
                <c:pt idx="2172">
                  <c:v>0.248059360730594</c:v>
                </c:pt>
                <c:pt idx="2173">
                  <c:v>0.248173515981735</c:v>
                </c:pt>
                <c:pt idx="2174">
                  <c:v>0.248287671232877</c:v>
                </c:pt>
                <c:pt idx="2175">
                  <c:v>0.248401826484018</c:v>
                </c:pt>
                <c:pt idx="2176">
                  <c:v>0.24851598173516</c:v>
                </c:pt>
                <c:pt idx="2177">
                  <c:v>0.248630136986301</c:v>
                </c:pt>
                <c:pt idx="2178">
                  <c:v>0.248744292237443</c:v>
                </c:pt>
                <c:pt idx="2179">
                  <c:v>0.248858447488584</c:v>
                </c:pt>
                <c:pt idx="2180">
                  <c:v>0.248972602739726</c:v>
                </c:pt>
                <c:pt idx="2181">
                  <c:v>0.249086757990868</c:v>
                </c:pt>
                <c:pt idx="2182">
                  <c:v>0.249200913242009</c:v>
                </c:pt>
                <c:pt idx="2183">
                  <c:v>0.249315068493151</c:v>
                </c:pt>
                <c:pt idx="2184">
                  <c:v>0.249429223744292</c:v>
                </c:pt>
                <c:pt idx="2185">
                  <c:v>0.249543378995434</c:v>
                </c:pt>
                <c:pt idx="2186">
                  <c:v>0.249657534246575</c:v>
                </c:pt>
                <c:pt idx="2187">
                  <c:v>0.249771689497717</c:v>
                </c:pt>
                <c:pt idx="2188">
                  <c:v>0.249885844748858</c:v>
                </c:pt>
                <c:pt idx="2189">
                  <c:v>0.25</c:v>
                </c:pt>
                <c:pt idx="2190">
                  <c:v>0.250114155251142</c:v>
                </c:pt>
                <c:pt idx="2191">
                  <c:v>0.250228310502283</c:v>
                </c:pt>
                <c:pt idx="2192">
                  <c:v>0.250342465753425</c:v>
                </c:pt>
                <c:pt idx="2193">
                  <c:v>0.250456621004566</c:v>
                </c:pt>
                <c:pt idx="2194">
                  <c:v>0.250570776255708</c:v>
                </c:pt>
                <c:pt idx="2195">
                  <c:v>0.250684931506849</c:v>
                </c:pt>
                <c:pt idx="2196">
                  <c:v>0.250799086757991</c:v>
                </c:pt>
                <c:pt idx="2197">
                  <c:v>0.250913242009132</c:v>
                </c:pt>
                <c:pt idx="2198">
                  <c:v>0.251027397260274</c:v>
                </c:pt>
                <c:pt idx="2199">
                  <c:v>0.251141552511416</c:v>
                </c:pt>
                <c:pt idx="2200">
                  <c:v>0.251255707762557</c:v>
                </c:pt>
                <c:pt idx="2201">
                  <c:v>0.251369863013699</c:v>
                </c:pt>
                <c:pt idx="2202">
                  <c:v>0.25148401826484</c:v>
                </c:pt>
                <c:pt idx="2203">
                  <c:v>0.251598173515982</c:v>
                </c:pt>
                <c:pt idx="2204">
                  <c:v>0.251712328767123</c:v>
                </c:pt>
                <c:pt idx="2205">
                  <c:v>0.251826484018265</c:v>
                </c:pt>
                <c:pt idx="2206">
                  <c:v>0.251940639269406</c:v>
                </c:pt>
                <c:pt idx="2207">
                  <c:v>0.252054794520548</c:v>
                </c:pt>
                <c:pt idx="2208">
                  <c:v>0.25216894977169</c:v>
                </c:pt>
                <c:pt idx="2209">
                  <c:v>0.252283105022831</c:v>
                </c:pt>
                <c:pt idx="2210">
                  <c:v>0.252397260273973</c:v>
                </c:pt>
                <c:pt idx="2211">
                  <c:v>0.252511415525114</c:v>
                </c:pt>
                <c:pt idx="2212">
                  <c:v>0.252625570776256</c:v>
                </c:pt>
                <c:pt idx="2213">
                  <c:v>0.252739726027397</c:v>
                </c:pt>
                <c:pt idx="2214">
                  <c:v>0.252853881278539</c:v>
                </c:pt>
                <c:pt idx="2215">
                  <c:v>0.25296803652968</c:v>
                </c:pt>
                <c:pt idx="2216">
                  <c:v>0.253082191780822</c:v>
                </c:pt>
                <c:pt idx="2217">
                  <c:v>0.253196347031963</c:v>
                </c:pt>
                <c:pt idx="2218">
                  <c:v>0.253310502283105</c:v>
                </c:pt>
                <c:pt idx="2219">
                  <c:v>0.253424657534247</c:v>
                </c:pt>
                <c:pt idx="2220">
                  <c:v>0.253538812785388</c:v>
                </c:pt>
                <c:pt idx="2221">
                  <c:v>0.25365296803653</c:v>
                </c:pt>
                <c:pt idx="2222">
                  <c:v>0.253767123287671</c:v>
                </c:pt>
                <c:pt idx="2223">
                  <c:v>0.253881278538813</c:v>
                </c:pt>
                <c:pt idx="2224">
                  <c:v>0.253995433789954</c:v>
                </c:pt>
                <c:pt idx="2225">
                  <c:v>0.254109589041096</c:v>
                </c:pt>
                <c:pt idx="2226">
                  <c:v>0.254223744292237</c:v>
                </c:pt>
                <c:pt idx="2227">
                  <c:v>0.254337899543379</c:v>
                </c:pt>
                <c:pt idx="2228">
                  <c:v>0.254452054794521</c:v>
                </c:pt>
                <c:pt idx="2229">
                  <c:v>0.254566210045662</c:v>
                </c:pt>
                <c:pt idx="2230">
                  <c:v>0.254680365296804</c:v>
                </c:pt>
                <c:pt idx="2231">
                  <c:v>0.254794520547945</c:v>
                </c:pt>
                <c:pt idx="2232">
                  <c:v>0.254908675799087</c:v>
                </c:pt>
                <c:pt idx="2233">
                  <c:v>0.255022831050228</c:v>
                </c:pt>
                <c:pt idx="2234">
                  <c:v>0.25513698630137</c:v>
                </c:pt>
                <c:pt idx="2235">
                  <c:v>0.255251141552511</c:v>
                </c:pt>
                <c:pt idx="2236">
                  <c:v>0.255365296803653</c:v>
                </c:pt>
                <c:pt idx="2237">
                  <c:v>0.255479452054794</c:v>
                </c:pt>
                <c:pt idx="2238">
                  <c:v>0.255593607305936</c:v>
                </c:pt>
                <c:pt idx="2239">
                  <c:v>0.255707762557078</c:v>
                </c:pt>
                <c:pt idx="2240">
                  <c:v>0.255821917808219</c:v>
                </c:pt>
                <c:pt idx="2241">
                  <c:v>0.255936073059361</c:v>
                </c:pt>
                <c:pt idx="2242">
                  <c:v>0.256050228310502</c:v>
                </c:pt>
                <c:pt idx="2243">
                  <c:v>0.256164383561644</c:v>
                </c:pt>
                <c:pt idx="2244">
                  <c:v>0.256278538812785</c:v>
                </c:pt>
                <c:pt idx="2245">
                  <c:v>0.256392694063927</c:v>
                </c:pt>
                <c:pt idx="2246">
                  <c:v>0.256506849315069</c:v>
                </c:pt>
                <c:pt idx="2247">
                  <c:v>0.25662100456621</c:v>
                </c:pt>
                <c:pt idx="2248">
                  <c:v>0.256735159817352</c:v>
                </c:pt>
                <c:pt idx="2249">
                  <c:v>0.256849315068493</c:v>
                </c:pt>
                <c:pt idx="2250">
                  <c:v>0.256963470319635</c:v>
                </c:pt>
                <c:pt idx="2251">
                  <c:v>0.257077625570776</c:v>
                </c:pt>
                <c:pt idx="2252">
                  <c:v>0.257191780821918</c:v>
                </c:pt>
                <c:pt idx="2253">
                  <c:v>0.257305936073059</c:v>
                </c:pt>
                <c:pt idx="2254">
                  <c:v>0.257420091324201</c:v>
                </c:pt>
                <c:pt idx="2255">
                  <c:v>0.257534246575342</c:v>
                </c:pt>
                <c:pt idx="2256">
                  <c:v>0.257648401826484</c:v>
                </c:pt>
                <c:pt idx="2257">
                  <c:v>0.257762557077626</c:v>
                </c:pt>
                <c:pt idx="2258">
                  <c:v>0.257876712328767</c:v>
                </c:pt>
                <c:pt idx="2259">
                  <c:v>0.257990867579909</c:v>
                </c:pt>
                <c:pt idx="2260">
                  <c:v>0.25810502283105</c:v>
                </c:pt>
                <c:pt idx="2261">
                  <c:v>0.258219178082192</c:v>
                </c:pt>
                <c:pt idx="2262">
                  <c:v>0.258333333333333</c:v>
                </c:pt>
                <c:pt idx="2263">
                  <c:v>0.258447488584475</c:v>
                </c:pt>
                <c:pt idx="2264">
                  <c:v>0.258561643835616</c:v>
                </c:pt>
                <c:pt idx="2265">
                  <c:v>0.258675799086758</c:v>
                </c:pt>
                <c:pt idx="2266">
                  <c:v>0.2587899543379</c:v>
                </c:pt>
                <c:pt idx="2267">
                  <c:v>0.258904109589041</c:v>
                </c:pt>
                <c:pt idx="2268">
                  <c:v>0.259018264840183</c:v>
                </c:pt>
                <c:pt idx="2269">
                  <c:v>0.259132420091324</c:v>
                </c:pt>
                <c:pt idx="2270">
                  <c:v>0.259246575342466</c:v>
                </c:pt>
                <c:pt idx="2271">
                  <c:v>0.259360730593607</c:v>
                </c:pt>
                <c:pt idx="2272">
                  <c:v>0.259474885844749</c:v>
                </c:pt>
                <c:pt idx="2273">
                  <c:v>0.25958904109589</c:v>
                </c:pt>
                <c:pt idx="2274">
                  <c:v>0.259703196347032</c:v>
                </c:pt>
                <c:pt idx="2275">
                  <c:v>0.259817351598174</c:v>
                </c:pt>
                <c:pt idx="2276">
                  <c:v>0.259931506849315</c:v>
                </c:pt>
                <c:pt idx="2277">
                  <c:v>0.260045662100457</c:v>
                </c:pt>
                <c:pt idx="2278">
                  <c:v>0.260159817351598</c:v>
                </c:pt>
                <c:pt idx="2279">
                  <c:v>0.26027397260274</c:v>
                </c:pt>
                <c:pt idx="2280">
                  <c:v>0.260388127853881</c:v>
                </c:pt>
                <c:pt idx="2281">
                  <c:v>0.260502283105023</c:v>
                </c:pt>
                <c:pt idx="2282">
                  <c:v>0.260616438356164</c:v>
                </c:pt>
                <c:pt idx="2283">
                  <c:v>0.260730593607306</c:v>
                </c:pt>
                <c:pt idx="2284">
                  <c:v>0.260844748858447</c:v>
                </c:pt>
                <c:pt idx="2285">
                  <c:v>0.260958904109589</c:v>
                </c:pt>
                <c:pt idx="2286">
                  <c:v>0.261073059360731</c:v>
                </c:pt>
                <c:pt idx="2287">
                  <c:v>0.261187214611872</c:v>
                </c:pt>
                <c:pt idx="2288">
                  <c:v>0.261301369863014</c:v>
                </c:pt>
                <c:pt idx="2289">
                  <c:v>0.261415525114155</c:v>
                </c:pt>
                <c:pt idx="2290">
                  <c:v>0.261529680365297</c:v>
                </c:pt>
                <c:pt idx="2291">
                  <c:v>0.261643835616438</c:v>
                </c:pt>
                <c:pt idx="2292">
                  <c:v>0.26175799086758</c:v>
                </c:pt>
                <c:pt idx="2293">
                  <c:v>0.261872146118721</c:v>
                </c:pt>
                <c:pt idx="2294">
                  <c:v>0.261986301369863</c:v>
                </c:pt>
                <c:pt idx="2295">
                  <c:v>0.262100456621005</c:v>
                </c:pt>
                <c:pt idx="2296">
                  <c:v>0.262214611872146</c:v>
                </c:pt>
                <c:pt idx="2297">
                  <c:v>0.262328767123288</c:v>
                </c:pt>
                <c:pt idx="2298">
                  <c:v>0.262442922374429</c:v>
                </c:pt>
                <c:pt idx="2299">
                  <c:v>0.262557077625571</c:v>
                </c:pt>
                <c:pt idx="2300">
                  <c:v>0.262671232876712</c:v>
                </c:pt>
                <c:pt idx="2301">
                  <c:v>0.262785388127854</c:v>
                </c:pt>
                <c:pt idx="2302">
                  <c:v>0.262899543378995</c:v>
                </c:pt>
                <c:pt idx="2303">
                  <c:v>0.263013698630137</c:v>
                </c:pt>
                <c:pt idx="2304">
                  <c:v>0.263127853881279</c:v>
                </c:pt>
                <c:pt idx="2305">
                  <c:v>0.26324200913242</c:v>
                </c:pt>
                <c:pt idx="2306">
                  <c:v>0.263356164383562</c:v>
                </c:pt>
                <c:pt idx="2307">
                  <c:v>0.263470319634703</c:v>
                </c:pt>
                <c:pt idx="2308">
                  <c:v>0.263584474885845</c:v>
                </c:pt>
                <c:pt idx="2309">
                  <c:v>0.263698630136986</c:v>
                </c:pt>
                <c:pt idx="2310">
                  <c:v>0.263812785388128</c:v>
                </c:pt>
                <c:pt idx="2311">
                  <c:v>0.263926940639269</c:v>
                </c:pt>
                <c:pt idx="2312">
                  <c:v>0.264041095890411</c:v>
                </c:pt>
                <c:pt idx="2313">
                  <c:v>0.264155251141553</c:v>
                </c:pt>
                <c:pt idx="2314">
                  <c:v>0.264269406392694</c:v>
                </c:pt>
                <c:pt idx="2315">
                  <c:v>0.264383561643836</c:v>
                </c:pt>
                <c:pt idx="2316">
                  <c:v>0.264497716894977</c:v>
                </c:pt>
                <c:pt idx="2317">
                  <c:v>0.264611872146119</c:v>
                </c:pt>
                <c:pt idx="2318">
                  <c:v>0.26472602739726</c:v>
                </c:pt>
                <c:pt idx="2319">
                  <c:v>0.264840182648402</c:v>
                </c:pt>
                <c:pt idx="2320">
                  <c:v>0.264954337899543</c:v>
                </c:pt>
                <c:pt idx="2321">
                  <c:v>0.265068493150685</c:v>
                </c:pt>
                <c:pt idx="2322">
                  <c:v>0.265182648401826</c:v>
                </c:pt>
                <c:pt idx="2323">
                  <c:v>0.265296803652968</c:v>
                </c:pt>
                <c:pt idx="2324">
                  <c:v>0.26541095890411</c:v>
                </c:pt>
                <c:pt idx="2325">
                  <c:v>0.265525114155251</c:v>
                </c:pt>
                <c:pt idx="2326">
                  <c:v>0.265639269406393</c:v>
                </c:pt>
                <c:pt idx="2327">
                  <c:v>0.265753424657534</c:v>
                </c:pt>
                <c:pt idx="2328">
                  <c:v>0.265867579908676</c:v>
                </c:pt>
                <c:pt idx="2329">
                  <c:v>0.265981735159817</c:v>
                </c:pt>
                <c:pt idx="2330">
                  <c:v>0.266095890410959</c:v>
                </c:pt>
                <c:pt idx="2331">
                  <c:v>0.2662100456621</c:v>
                </c:pt>
                <c:pt idx="2332">
                  <c:v>0.266324200913242</c:v>
                </c:pt>
                <c:pt idx="2333">
                  <c:v>0.266438356164384</c:v>
                </c:pt>
                <c:pt idx="2334">
                  <c:v>0.266552511415525</c:v>
                </c:pt>
                <c:pt idx="2335">
                  <c:v>0.266666666666667</c:v>
                </c:pt>
                <c:pt idx="2336">
                  <c:v>0.266780821917808</c:v>
                </c:pt>
                <c:pt idx="2337">
                  <c:v>0.26689497716895</c:v>
                </c:pt>
                <c:pt idx="2338">
                  <c:v>0.267009132420091</c:v>
                </c:pt>
                <c:pt idx="2339">
                  <c:v>0.267123287671233</c:v>
                </c:pt>
                <c:pt idx="2340">
                  <c:v>0.267237442922374</c:v>
                </c:pt>
                <c:pt idx="2341">
                  <c:v>0.267351598173516</c:v>
                </c:pt>
                <c:pt idx="2342">
                  <c:v>0.267465753424658</c:v>
                </c:pt>
                <c:pt idx="2343">
                  <c:v>0.267579908675799</c:v>
                </c:pt>
                <c:pt idx="2344">
                  <c:v>0.267694063926941</c:v>
                </c:pt>
                <c:pt idx="2345">
                  <c:v>0.267808219178082</c:v>
                </c:pt>
                <c:pt idx="2346">
                  <c:v>0.267922374429224</c:v>
                </c:pt>
                <c:pt idx="2347">
                  <c:v>0.268036529680365</c:v>
                </c:pt>
                <c:pt idx="2348">
                  <c:v>0.268150684931507</c:v>
                </c:pt>
                <c:pt idx="2349">
                  <c:v>0.268264840182648</c:v>
                </c:pt>
                <c:pt idx="2350">
                  <c:v>0.26837899543379</c:v>
                </c:pt>
                <c:pt idx="2351">
                  <c:v>0.268493150684932</c:v>
                </c:pt>
                <c:pt idx="2352">
                  <c:v>0.268607305936073</c:v>
                </c:pt>
                <c:pt idx="2353">
                  <c:v>0.268721461187215</c:v>
                </c:pt>
                <c:pt idx="2354">
                  <c:v>0.268835616438356</c:v>
                </c:pt>
                <c:pt idx="2355">
                  <c:v>0.268949771689498</c:v>
                </c:pt>
                <c:pt idx="2356">
                  <c:v>0.269063926940639</c:v>
                </c:pt>
                <c:pt idx="2357">
                  <c:v>0.269178082191781</c:v>
                </c:pt>
                <c:pt idx="2358">
                  <c:v>0.269292237442922</c:v>
                </c:pt>
                <c:pt idx="2359">
                  <c:v>0.269406392694064</c:v>
                </c:pt>
                <c:pt idx="2360">
                  <c:v>0.269520547945205</c:v>
                </c:pt>
                <c:pt idx="2361">
                  <c:v>0.269634703196347</c:v>
                </c:pt>
                <c:pt idx="2362">
                  <c:v>0.269748858447489</c:v>
                </c:pt>
                <c:pt idx="2363">
                  <c:v>0.26986301369863</c:v>
                </c:pt>
                <c:pt idx="2364">
                  <c:v>0.269977168949772</c:v>
                </c:pt>
                <c:pt idx="2365">
                  <c:v>0.270091324200913</c:v>
                </c:pt>
                <c:pt idx="2366">
                  <c:v>0.270205479452055</c:v>
                </c:pt>
                <c:pt idx="2367">
                  <c:v>0.270319634703196</c:v>
                </c:pt>
                <c:pt idx="2368">
                  <c:v>0.270433789954338</c:v>
                </c:pt>
                <c:pt idx="2369">
                  <c:v>0.270547945205479</c:v>
                </c:pt>
                <c:pt idx="2370">
                  <c:v>0.270662100456621</c:v>
                </c:pt>
                <c:pt idx="2371">
                  <c:v>0.270776255707763</c:v>
                </c:pt>
                <c:pt idx="2372">
                  <c:v>0.270890410958904</c:v>
                </c:pt>
                <c:pt idx="2373">
                  <c:v>0.271004566210046</c:v>
                </c:pt>
                <c:pt idx="2374">
                  <c:v>0.271118721461187</c:v>
                </c:pt>
                <c:pt idx="2375">
                  <c:v>0.271232876712329</c:v>
                </c:pt>
                <c:pt idx="2376">
                  <c:v>0.27134703196347</c:v>
                </c:pt>
                <c:pt idx="2377">
                  <c:v>0.271461187214612</c:v>
                </c:pt>
                <c:pt idx="2378">
                  <c:v>0.271575342465753</c:v>
                </c:pt>
                <c:pt idx="2379">
                  <c:v>0.271689497716895</c:v>
                </c:pt>
                <c:pt idx="2380">
                  <c:v>0.271803652968037</c:v>
                </c:pt>
                <c:pt idx="2381">
                  <c:v>0.271917808219178</c:v>
                </c:pt>
                <c:pt idx="2382">
                  <c:v>0.27203196347032</c:v>
                </c:pt>
                <c:pt idx="2383">
                  <c:v>0.272146118721461</c:v>
                </c:pt>
                <c:pt idx="2384">
                  <c:v>0.272260273972603</c:v>
                </c:pt>
                <c:pt idx="2385">
                  <c:v>0.272374429223744</c:v>
                </c:pt>
                <c:pt idx="2386">
                  <c:v>0.272488584474886</c:v>
                </c:pt>
                <c:pt idx="2387">
                  <c:v>0.272602739726027</c:v>
                </c:pt>
                <c:pt idx="2388">
                  <c:v>0.272716894977169</c:v>
                </c:pt>
                <c:pt idx="2389">
                  <c:v>0.272831050228311</c:v>
                </c:pt>
                <c:pt idx="2390">
                  <c:v>0.272945205479452</c:v>
                </c:pt>
                <c:pt idx="2391">
                  <c:v>0.273059360730594</c:v>
                </c:pt>
                <c:pt idx="2392">
                  <c:v>0.273173515981735</c:v>
                </c:pt>
                <c:pt idx="2393">
                  <c:v>0.273287671232877</c:v>
                </c:pt>
                <c:pt idx="2394">
                  <c:v>0.273401826484018</c:v>
                </c:pt>
                <c:pt idx="2395">
                  <c:v>0.27351598173516</c:v>
                </c:pt>
                <c:pt idx="2396">
                  <c:v>0.273630136986301</c:v>
                </c:pt>
                <c:pt idx="2397">
                  <c:v>0.273744292237443</c:v>
                </c:pt>
                <c:pt idx="2398">
                  <c:v>0.273858447488584</c:v>
                </c:pt>
                <c:pt idx="2399">
                  <c:v>0.273972602739726</c:v>
                </c:pt>
                <c:pt idx="2400">
                  <c:v>0.274086757990868</c:v>
                </c:pt>
                <c:pt idx="2401">
                  <c:v>0.274200913242009</c:v>
                </c:pt>
                <c:pt idx="2402">
                  <c:v>0.274315068493151</c:v>
                </c:pt>
                <c:pt idx="2403">
                  <c:v>0.274429223744292</c:v>
                </c:pt>
                <c:pt idx="2404">
                  <c:v>0.274543378995434</c:v>
                </c:pt>
                <c:pt idx="2405">
                  <c:v>0.274657534246575</c:v>
                </c:pt>
                <c:pt idx="2406">
                  <c:v>0.274771689497717</c:v>
                </c:pt>
                <c:pt idx="2407">
                  <c:v>0.274885844748858</c:v>
                </c:pt>
                <c:pt idx="2408">
                  <c:v>0.275</c:v>
                </c:pt>
                <c:pt idx="2409">
                  <c:v>0.275114155251142</c:v>
                </c:pt>
                <c:pt idx="2410">
                  <c:v>0.275228310502283</c:v>
                </c:pt>
                <c:pt idx="2411">
                  <c:v>0.275342465753425</c:v>
                </c:pt>
                <c:pt idx="2412">
                  <c:v>0.275456621004566</c:v>
                </c:pt>
                <c:pt idx="2413">
                  <c:v>0.275570776255708</c:v>
                </c:pt>
                <c:pt idx="2414">
                  <c:v>0.275684931506849</c:v>
                </c:pt>
                <c:pt idx="2415">
                  <c:v>0.275799086757991</c:v>
                </c:pt>
                <c:pt idx="2416">
                  <c:v>0.275913242009132</c:v>
                </c:pt>
                <c:pt idx="2417">
                  <c:v>0.276027397260274</c:v>
                </c:pt>
                <c:pt idx="2418">
                  <c:v>0.276141552511416</c:v>
                </c:pt>
                <c:pt idx="2419">
                  <c:v>0.276255707762557</c:v>
                </c:pt>
                <c:pt idx="2420">
                  <c:v>0.276369863013699</c:v>
                </c:pt>
                <c:pt idx="2421">
                  <c:v>0.27648401826484</c:v>
                </c:pt>
                <c:pt idx="2422">
                  <c:v>0.276598173515982</c:v>
                </c:pt>
                <c:pt idx="2423">
                  <c:v>0.276712328767123</c:v>
                </c:pt>
                <c:pt idx="2424">
                  <c:v>0.276826484018265</c:v>
                </c:pt>
                <c:pt idx="2425">
                  <c:v>0.276940639269406</c:v>
                </c:pt>
                <c:pt idx="2426">
                  <c:v>0.277054794520548</c:v>
                </c:pt>
                <c:pt idx="2427">
                  <c:v>0.277168949771689</c:v>
                </c:pt>
                <c:pt idx="2428">
                  <c:v>0.277283105022831</c:v>
                </c:pt>
                <c:pt idx="2429">
                  <c:v>0.277397260273973</c:v>
                </c:pt>
                <c:pt idx="2430">
                  <c:v>0.277511415525114</c:v>
                </c:pt>
                <c:pt idx="2431">
                  <c:v>0.277625570776256</c:v>
                </c:pt>
                <c:pt idx="2432">
                  <c:v>0.277739726027397</c:v>
                </c:pt>
                <c:pt idx="2433">
                  <c:v>0.277853881278539</c:v>
                </c:pt>
                <c:pt idx="2434">
                  <c:v>0.27796803652968</c:v>
                </c:pt>
                <c:pt idx="2435">
                  <c:v>0.278082191780822</c:v>
                </c:pt>
                <c:pt idx="2436">
                  <c:v>0.278196347031963</c:v>
                </c:pt>
                <c:pt idx="2437">
                  <c:v>0.278310502283105</c:v>
                </c:pt>
                <c:pt idx="2438">
                  <c:v>0.278424657534247</c:v>
                </c:pt>
                <c:pt idx="2439">
                  <c:v>0.278538812785388</c:v>
                </c:pt>
                <c:pt idx="2440">
                  <c:v>0.27865296803653</c:v>
                </c:pt>
                <c:pt idx="2441">
                  <c:v>0.278767123287671</c:v>
                </c:pt>
                <c:pt idx="2442">
                  <c:v>0.278881278538813</c:v>
                </c:pt>
                <c:pt idx="2443">
                  <c:v>0.278995433789954</c:v>
                </c:pt>
                <c:pt idx="2444">
                  <c:v>0.279109589041096</c:v>
                </c:pt>
                <c:pt idx="2445">
                  <c:v>0.279223744292237</c:v>
                </c:pt>
                <c:pt idx="2446">
                  <c:v>0.279337899543379</c:v>
                </c:pt>
                <c:pt idx="2447">
                  <c:v>0.279452054794521</c:v>
                </c:pt>
                <c:pt idx="2448">
                  <c:v>0.279566210045662</c:v>
                </c:pt>
                <c:pt idx="2449">
                  <c:v>0.279680365296804</c:v>
                </c:pt>
                <c:pt idx="2450">
                  <c:v>0.279794520547945</c:v>
                </c:pt>
                <c:pt idx="2451">
                  <c:v>0.279908675799087</c:v>
                </c:pt>
                <c:pt idx="2452">
                  <c:v>0.280022831050228</c:v>
                </c:pt>
                <c:pt idx="2453">
                  <c:v>0.28013698630137</c:v>
                </c:pt>
                <c:pt idx="2454">
                  <c:v>0.280251141552511</c:v>
                </c:pt>
                <c:pt idx="2455">
                  <c:v>0.280365296803653</c:v>
                </c:pt>
                <c:pt idx="2456">
                  <c:v>0.280479452054795</c:v>
                </c:pt>
                <c:pt idx="2457">
                  <c:v>0.280593607305936</c:v>
                </c:pt>
                <c:pt idx="2458">
                  <c:v>0.280707762557078</c:v>
                </c:pt>
                <c:pt idx="2459">
                  <c:v>0.280821917808219</c:v>
                </c:pt>
                <c:pt idx="2460">
                  <c:v>0.280936073059361</c:v>
                </c:pt>
                <c:pt idx="2461">
                  <c:v>0.281050228310502</c:v>
                </c:pt>
                <c:pt idx="2462">
                  <c:v>0.281164383561644</c:v>
                </c:pt>
                <c:pt idx="2463">
                  <c:v>0.281278538812785</c:v>
                </c:pt>
                <c:pt idx="2464">
                  <c:v>0.281392694063927</c:v>
                </c:pt>
                <c:pt idx="2465">
                  <c:v>0.281506849315068</c:v>
                </c:pt>
                <c:pt idx="2466">
                  <c:v>0.28162100456621</c:v>
                </c:pt>
                <c:pt idx="2467">
                  <c:v>0.281735159817352</c:v>
                </c:pt>
                <c:pt idx="2468">
                  <c:v>0.281849315068493</c:v>
                </c:pt>
                <c:pt idx="2469">
                  <c:v>0.281963470319635</c:v>
                </c:pt>
                <c:pt idx="2470">
                  <c:v>0.282077625570776</c:v>
                </c:pt>
                <c:pt idx="2471">
                  <c:v>0.282191780821918</c:v>
                </c:pt>
                <c:pt idx="2472">
                  <c:v>0.282305936073059</c:v>
                </c:pt>
                <c:pt idx="2473">
                  <c:v>0.282420091324201</c:v>
                </c:pt>
                <c:pt idx="2474">
                  <c:v>0.282534246575342</c:v>
                </c:pt>
                <c:pt idx="2475">
                  <c:v>0.282648401826484</c:v>
                </c:pt>
                <c:pt idx="2476">
                  <c:v>0.282762557077626</c:v>
                </c:pt>
                <c:pt idx="2477">
                  <c:v>0.282876712328767</c:v>
                </c:pt>
                <c:pt idx="2478">
                  <c:v>0.282990867579909</c:v>
                </c:pt>
                <c:pt idx="2479">
                  <c:v>0.28310502283105</c:v>
                </c:pt>
                <c:pt idx="2480">
                  <c:v>0.283219178082192</c:v>
                </c:pt>
                <c:pt idx="2481">
                  <c:v>0.283333333333333</c:v>
                </c:pt>
                <c:pt idx="2482">
                  <c:v>0.283447488584475</c:v>
                </c:pt>
                <c:pt idx="2483">
                  <c:v>0.283561643835616</c:v>
                </c:pt>
                <c:pt idx="2484">
                  <c:v>0.283675799086758</c:v>
                </c:pt>
                <c:pt idx="2485">
                  <c:v>0.2837899543379</c:v>
                </c:pt>
                <c:pt idx="2486">
                  <c:v>0.283904109589041</c:v>
                </c:pt>
                <c:pt idx="2487">
                  <c:v>0.284018264840183</c:v>
                </c:pt>
                <c:pt idx="2488">
                  <c:v>0.284132420091324</c:v>
                </c:pt>
                <c:pt idx="2489">
                  <c:v>0.284246575342466</c:v>
                </c:pt>
                <c:pt idx="2490">
                  <c:v>0.284360730593607</c:v>
                </c:pt>
                <c:pt idx="2491">
                  <c:v>0.284474885844749</c:v>
                </c:pt>
                <c:pt idx="2492">
                  <c:v>0.28458904109589</c:v>
                </c:pt>
                <c:pt idx="2493">
                  <c:v>0.284703196347032</c:v>
                </c:pt>
                <c:pt idx="2494">
                  <c:v>0.284817351598174</c:v>
                </c:pt>
                <c:pt idx="2495">
                  <c:v>0.284931506849315</c:v>
                </c:pt>
                <c:pt idx="2496">
                  <c:v>0.285045662100457</c:v>
                </c:pt>
                <c:pt idx="2497">
                  <c:v>0.285159817351598</c:v>
                </c:pt>
                <c:pt idx="2498">
                  <c:v>0.28527397260274</c:v>
                </c:pt>
                <c:pt idx="2499">
                  <c:v>0.285388127853881</c:v>
                </c:pt>
                <c:pt idx="2500">
                  <c:v>0.285502283105023</c:v>
                </c:pt>
                <c:pt idx="2501">
                  <c:v>0.285616438356164</c:v>
                </c:pt>
                <c:pt idx="2502">
                  <c:v>0.285730593607306</c:v>
                </c:pt>
                <c:pt idx="2503">
                  <c:v>0.285844748858447</c:v>
                </c:pt>
                <c:pt idx="2504">
                  <c:v>0.285958904109589</c:v>
                </c:pt>
                <c:pt idx="2505">
                  <c:v>0.286073059360731</c:v>
                </c:pt>
                <c:pt idx="2506">
                  <c:v>0.286187214611872</c:v>
                </c:pt>
                <c:pt idx="2507">
                  <c:v>0.286301369863014</c:v>
                </c:pt>
                <c:pt idx="2508">
                  <c:v>0.286415525114155</c:v>
                </c:pt>
                <c:pt idx="2509">
                  <c:v>0.286529680365297</c:v>
                </c:pt>
                <c:pt idx="2510">
                  <c:v>0.286643835616438</c:v>
                </c:pt>
                <c:pt idx="2511">
                  <c:v>0.28675799086758</c:v>
                </c:pt>
                <c:pt idx="2512">
                  <c:v>0.286872146118721</c:v>
                </c:pt>
                <c:pt idx="2513">
                  <c:v>0.286986301369863</c:v>
                </c:pt>
                <c:pt idx="2514">
                  <c:v>0.287100456621005</c:v>
                </c:pt>
                <c:pt idx="2515">
                  <c:v>0.287214611872146</c:v>
                </c:pt>
                <c:pt idx="2516">
                  <c:v>0.287328767123288</c:v>
                </c:pt>
                <c:pt idx="2517">
                  <c:v>0.287442922374429</c:v>
                </c:pt>
                <c:pt idx="2518">
                  <c:v>0.287557077625571</c:v>
                </c:pt>
                <c:pt idx="2519">
                  <c:v>0.287671232876712</c:v>
                </c:pt>
                <c:pt idx="2520">
                  <c:v>0.287785388127854</c:v>
                </c:pt>
                <c:pt idx="2521">
                  <c:v>0.287899543378995</c:v>
                </c:pt>
                <c:pt idx="2522">
                  <c:v>0.288013698630137</c:v>
                </c:pt>
                <c:pt idx="2523">
                  <c:v>0.288127853881279</c:v>
                </c:pt>
                <c:pt idx="2524">
                  <c:v>0.28824200913242</c:v>
                </c:pt>
                <c:pt idx="2525">
                  <c:v>0.288356164383562</c:v>
                </c:pt>
                <c:pt idx="2526">
                  <c:v>0.288470319634703</c:v>
                </c:pt>
                <c:pt idx="2527">
                  <c:v>0.288584474885845</c:v>
                </c:pt>
                <c:pt idx="2528">
                  <c:v>0.288698630136986</c:v>
                </c:pt>
                <c:pt idx="2529">
                  <c:v>0.288812785388128</c:v>
                </c:pt>
                <c:pt idx="2530">
                  <c:v>0.288926940639269</c:v>
                </c:pt>
                <c:pt idx="2531">
                  <c:v>0.289041095890411</c:v>
                </c:pt>
                <c:pt idx="2532">
                  <c:v>0.289155251141552</c:v>
                </c:pt>
                <c:pt idx="2533">
                  <c:v>0.289269406392694</c:v>
                </c:pt>
                <c:pt idx="2534">
                  <c:v>0.289383561643836</c:v>
                </c:pt>
                <c:pt idx="2535">
                  <c:v>0.289497716894977</c:v>
                </c:pt>
                <c:pt idx="2536">
                  <c:v>0.289611872146119</c:v>
                </c:pt>
                <c:pt idx="2537">
                  <c:v>0.28972602739726</c:v>
                </c:pt>
                <c:pt idx="2538">
                  <c:v>0.289840182648402</c:v>
                </c:pt>
                <c:pt idx="2539">
                  <c:v>0.289954337899543</c:v>
                </c:pt>
                <c:pt idx="2540">
                  <c:v>0.290068493150685</c:v>
                </c:pt>
                <c:pt idx="2541">
                  <c:v>0.290182648401827</c:v>
                </c:pt>
                <c:pt idx="2542">
                  <c:v>0.290296803652968</c:v>
                </c:pt>
                <c:pt idx="2543">
                  <c:v>0.29041095890411</c:v>
                </c:pt>
                <c:pt idx="2544">
                  <c:v>0.290525114155251</c:v>
                </c:pt>
                <c:pt idx="2545">
                  <c:v>0.290639269406393</c:v>
                </c:pt>
                <c:pt idx="2546">
                  <c:v>0.290753424657534</c:v>
                </c:pt>
                <c:pt idx="2547">
                  <c:v>0.290867579908676</c:v>
                </c:pt>
                <c:pt idx="2548">
                  <c:v>0.290981735159817</c:v>
                </c:pt>
                <c:pt idx="2549">
                  <c:v>0.291095890410959</c:v>
                </c:pt>
                <c:pt idx="2550">
                  <c:v>0.2912100456621</c:v>
                </c:pt>
                <c:pt idx="2551">
                  <c:v>0.291324200913242</c:v>
                </c:pt>
                <c:pt idx="2552">
                  <c:v>0.291438356164384</c:v>
                </c:pt>
                <c:pt idx="2553">
                  <c:v>0.291552511415525</c:v>
                </c:pt>
                <c:pt idx="2554">
                  <c:v>0.291666666666667</c:v>
                </c:pt>
                <c:pt idx="2555">
                  <c:v>0.291780821917808</c:v>
                </c:pt>
                <c:pt idx="2556">
                  <c:v>0.29189497716895</c:v>
                </c:pt>
                <c:pt idx="2557">
                  <c:v>0.292009132420091</c:v>
                </c:pt>
                <c:pt idx="2558">
                  <c:v>0.292123287671233</c:v>
                </c:pt>
                <c:pt idx="2559">
                  <c:v>0.292237442922374</c:v>
                </c:pt>
                <c:pt idx="2560">
                  <c:v>0.292351598173516</c:v>
                </c:pt>
                <c:pt idx="2561">
                  <c:v>0.292465753424658</c:v>
                </c:pt>
                <c:pt idx="2562">
                  <c:v>0.292579908675799</c:v>
                </c:pt>
                <c:pt idx="2563">
                  <c:v>0.292694063926941</c:v>
                </c:pt>
                <c:pt idx="2564">
                  <c:v>0.292808219178082</c:v>
                </c:pt>
                <c:pt idx="2565">
                  <c:v>0.292922374429224</c:v>
                </c:pt>
                <c:pt idx="2566">
                  <c:v>0.293036529680365</c:v>
                </c:pt>
                <c:pt idx="2567">
                  <c:v>0.293150684931507</c:v>
                </c:pt>
                <c:pt idx="2568">
                  <c:v>0.293264840182648</c:v>
                </c:pt>
                <c:pt idx="2569">
                  <c:v>0.29337899543379</c:v>
                </c:pt>
                <c:pt idx="2570">
                  <c:v>0.293493150684931</c:v>
                </c:pt>
                <c:pt idx="2571">
                  <c:v>0.293607305936073</c:v>
                </c:pt>
                <c:pt idx="2572">
                  <c:v>0.293721461187215</c:v>
                </c:pt>
                <c:pt idx="2573">
                  <c:v>0.293835616438356</c:v>
                </c:pt>
                <c:pt idx="2574">
                  <c:v>0.293949771689498</c:v>
                </c:pt>
                <c:pt idx="2575">
                  <c:v>0.294063926940639</c:v>
                </c:pt>
                <c:pt idx="2576">
                  <c:v>0.294178082191781</c:v>
                </c:pt>
                <c:pt idx="2577">
                  <c:v>0.294292237442922</c:v>
                </c:pt>
                <c:pt idx="2578">
                  <c:v>0.294406392694064</c:v>
                </c:pt>
                <c:pt idx="2579">
                  <c:v>0.294520547945205</c:v>
                </c:pt>
                <c:pt idx="2580">
                  <c:v>0.294634703196347</c:v>
                </c:pt>
                <c:pt idx="2581">
                  <c:v>0.294748858447489</c:v>
                </c:pt>
                <c:pt idx="2582">
                  <c:v>0.29486301369863</c:v>
                </c:pt>
                <c:pt idx="2583">
                  <c:v>0.294977168949772</c:v>
                </c:pt>
                <c:pt idx="2584">
                  <c:v>0.295091324200913</c:v>
                </c:pt>
                <c:pt idx="2585">
                  <c:v>0.295205479452055</c:v>
                </c:pt>
                <c:pt idx="2586">
                  <c:v>0.295319634703196</c:v>
                </c:pt>
                <c:pt idx="2587">
                  <c:v>0.295433789954338</c:v>
                </c:pt>
                <c:pt idx="2588">
                  <c:v>0.295547945205479</c:v>
                </c:pt>
                <c:pt idx="2589">
                  <c:v>0.295662100456621</c:v>
                </c:pt>
                <c:pt idx="2590">
                  <c:v>0.295776255707763</c:v>
                </c:pt>
                <c:pt idx="2591">
                  <c:v>0.295890410958904</c:v>
                </c:pt>
                <c:pt idx="2592">
                  <c:v>0.296004566210046</c:v>
                </c:pt>
                <c:pt idx="2593">
                  <c:v>0.296118721461187</c:v>
                </c:pt>
                <c:pt idx="2594">
                  <c:v>0.296232876712329</c:v>
                </c:pt>
                <c:pt idx="2595">
                  <c:v>0.29634703196347</c:v>
                </c:pt>
                <c:pt idx="2596">
                  <c:v>0.296461187214612</c:v>
                </c:pt>
                <c:pt idx="2597">
                  <c:v>0.296575342465753</c:v>
                </c:pt>
                <c:pt idx="2598">
                  <c:v>0.296689497716895</c:v>
                </c:pt>
                <c:pt idx="2599">
                  <c:v>0.296803652968037</c:v>
                </c:pt>
                <c:pt idx="2600">
                  <c:v>0.296917808219178</c:v>
                </c:pt>
                <c:pt idx="2601">
                  <c:v>0.29703196347032</c:v>
                </c:pt>
                <c:pt idx="2602">
                  <c:v>0.297146118721461</c:v>
                </c:pt>
                <c:pt idx="2603">
                  <c:v>0.297260273972603</c:v>
                </c:pt>
                <c:pt idx="2604">
                  <c:v>0.297374429223744</c:v>
                </c:pt>
                <c:pt idx="2605">
                  <c:v>0.297488584474886</c:v>
                </c:pt>
                <c:pt idx="2606">
                  <c:v>0.297602739726027</c:v>
                </c:pt>
                <c:pt idx="2607">
                  <c:v>0.297716894977169</c:v>
                </c:pt>
                <c:pt idx="2608">
                  <c:v>0.297831050228311</c:v>
                </c:pt>
                <c:pt idx="2609">
                  <c:v>0.297945205479452</c:v>
                </c:pt>
                <c:pt idx="2610">
                  <c:v>0.298059360730594</c:v>
                </c:pt>
                <c:pt idx="2611">
                  <c:v>0.298173515981735</c:v>
                </c:pt>
                <c:pt idx="2612">
                  <c:v>0.298287671232877</c:v>
                </c:pt>
                <c:pt idx="2613">
                  <c:v>0.298401826484018</c:v>
                </c:pt>
                <c:pt idx="2614">
                  <c:v>0.29851598173516</c:v>
                </c:pt>
                <c:pt idx="2615">
                  <c:v>0.298630136986301</c:v>
                </c:pt>
                <c:pt idx="2616">
                  <c:v>0.298744292237443</c:v>
                </c:pt>
                <c:pt idx="2617">
                  <c:v>0.298858447488584</c:v>
                </c:pt>
                <c:pt idx="2618">
                  <c:v>0.298972602739726</c:v>
                </c:pt>
                <c:pt idx="2619">
                  <c:v>0.299086757990868</c:v>
                </c:pt>
                <c:pt idx="2620">
                  <c:v>0.299200913242009</c:v>
                </c:pt>
                <c:pt idx="2621">
                  <c:v>0.299315068493151</c:v>
                </c:pt>
                <c:pt idx="2622">
                  <c:v>0.299429223744292</c:v>
                </c:pt>
                <c:pt idx="2623">
                  <c:v>0.299543378995434</c:v>
                </c:pt>
                <c:pt idx="2624">
                  <c:v>0.299657534246575</c:v>
                </c:pt>
                <c:pt idx="2625">
                  <c:v>0.299771689497717</c:v>
                </c:pt>
                <c:pt idx="2626">
                  <c:v>0.299885844748858</c:v>
                </c:pt>
                <c:pt idx="2627">
                  <c:v>0.3</c:v>
                </c:pt>
                <c:pt idx="2628">
                  <c:v>0.300114155251142</c:v>
                </c:pt>
                <c:pt idx="2629">
                  <c:v>0.300228310502283</c:v>
                </c:pt>
                <c:pt idx="2630">
                  <c:v>0.300342465753425</c:v>
                </c:pt>
                <c:pt idx="2631">
                  <c:v>0.300456621004566</c:v>
                </c:pt>
                <c:pt idx="2632">
                  <c:v>0.300570776255708</c:v>
                </c:pt>
                <c:pt idx="2633">
                  <c:v>0.300684931506849</c:v>
                </c:pt>
                <c:pt idx="2634">
                  <c:v>0.300799086757991</c:v>
                </c:pt>
                <c:pt idx="2635">
                  <c:v>0.300913242009132</c:v>
                </c:pt>
                <c:pt idx="2636">
                  <c:v>0.301027397260274</c:v>
                </c:pt>
                <c:pt idx="2637">
                  <c:v>0.301141552511415</c:v>
                </c:pt>
                <c:pt idx="2638">
                  <c:v>0.301255707762557</c:v>
                </c:pt>
                <c:pt idx="2639">
                  <c:v>0.301369863013699</c:v>
                </c:pt>
                <c:pt idx="2640">
                  <c:v>0.30148401826484</c:v>
                </c:pt>
                <c:pt idx="2641">
                  <c:v>0.301598173515982</c:v>
                </c:pt>
                <c:pt idx="2642">
                  <c:v>0.301712328767123</c:v>
                </c:pt>
                <c:pt idx="2643">
                  <c:v>0.301826484018265</c:v>
                </c:pt>
                <c:pt idx="2644">
                  <c:v>0.301940639269406</c:v>
                </c:pt>
                <c:pt idx="2645">
                  <c:v>0.302054794520548</c:v>
                </c:pt>
                <c:pt idx="2646">
                  <c:v>0.30216894977169</c:v>
                </c:pt>
                <c:pt idx="2647">
                  <c:v>0.302283105022831</c:v>
                </c:pt>
                <c:pt idx="2648">
                  <c:v>0.302397260273973</c:v>
                </c:pt>
                <c:pt idx="2649">
                  <c:v>0.302511415525114</c:v>
                </c:pt>
                <c:pt idx="2650">
                  <c:v>0.302625570776256</c:v>
                </c:pt>
                <c:pt idx="2651">
                  <c:v>0.302739726027397</c:v>
                </c:pt>
                <c:pt idx="2652">
                  <c:v>0.302853881278539</c:v>
                </c:pt>
                <c:pt idx="2653">
                  <c:v>0.30296803652968</c:v>
                </c:pt>
                <c:pt idx="2654">
                  <c:v>0.303082191780822</c:v>
                </c:pt>
                <c:pt idx="2655">
                  <c:v>0.303196347031963</c:v>
                </c:pt>
                <c:pt idx="2656">
                  <c:v>0.303310502283105</c:v>
                </c:pt>
                <c:pt idx="2657">
                  <c:v>0.303424657534247</c:v>
                </c:pt>
                <c:pt idx="2658">
                  <c:v>0.303538812785388</c:v>
                </c:pt>
                <c:pt idx="2659">
                  <c:v>0.30365296803653</c:v>
                </c:pt>
                <c:pt idx="2660">
                  <c:v>0.303767123287671</c:v>
                </c:pt>
                <c:pt idx="2661">
                  <c:v>0.303881278538813</c:v>
                </c:pt>
                <c:pt idx="2662">
                  <c:v>0.303995433789954</c:v>
                </c:pt>
                <c:pt idx="2663">
                  <c:v>0.304109589041096</c:v>
                </c:pt>
                <c:pt idx="2664">
                  <c:v>0.304223744292237</c:v>
                </c:pt>
                <c:pt idx="2665">
                  <c:v>0.304337899543379</c:v>
                </c:pt>
                <c:pt idx="2666">
                  <c:v>0.304452054794521</c:v>
                </c:pt>
                <c:pt idx="2667">
                  <c:v>0.304566210045662</c:v>
                </c:pt>
                <c:pt idx="2668">
                  <c:v>0.304680365296804</c:v>
                </c:pt>
                <c:pt idx="2669">
                  <c:v>0.304794520547945</c:v>
                </c:pt>
                <c:pt idx="2670">
                  <c:v>0.304908675799087</c:v>
                </c:pt>
                <c:pt idx="2671">
                  <c:v>0.305022831050228</c:v>
                </c:pt>
                <c:pt idx="2672">
                  <c:v>0.30513698630137</c:v>
                </c:pt>
                <c:pt idx="2673">
                  <c:v>0.305251141552511</c:v>
                </c:pt>
                <c:pt idx="2674">
                  <c:v>0.305365296803653</c:v>
                </c:pt>
                <c:pt idx="2675">
                  <c:v>0.305479452054795</c:v>
                </c:pt>
                <c:pt idx="2676">
                  <c:v>0.305593607305936</c:v>
                </c:pt>
                <c:pt idx="2677">
                  <c:v>0.305707762557078</c:v>
                </c:pt>
                <c:pt idx="2678">
                  <c:v>0.305821917808219</c:v>
                </c:pt>
                <c:pt idx="2679">
                  <c:v>0.305936073059361</c:v>
                </c:pt>
                <c:pt idx="2680">
                  <c:v>0.306050228310502</c:v>
                </c:pt>
                <c:pt idx="2681">
                  <c:v>0.306164383561644</c:v>
                </c:pt>
                <c:pt idx="2682">
                  <c:v>0.306278538812785</c:v>
                </c:pt>
                <c:pt idx="2683">
                  <c:v>0.306392694063927</c:v>
                </c:pt>
                <c:pt idx="2684">
                  <c:v>0.306506849315068</c:v>
                </c:pt>
                <c:pt idx="2685">
                  <c:v>0.30662100456621</c:v>
                </c:pt>
                <c:pt idx="2686">
                  <c:v>0.306735159817352</c:v>
                </c:pt>
                <c:pt idx="2687">
                  <c:v>0.306849315068493</c:v>
                </c:pt>
                <c:pt idx="2688">
                  <c:v>0.306963470319635</c:v>
                </c:pt>
                <c:pt idx="2689">
                  <c:v>0.307077625570776</c:v>
                </c:pt>
                <c:pt idx="2690">
                  <c:v>0.307191780821918</c:v>
                </c:pt>
                <c:pt idx="2691">
                  <c:v>0.307305936073059</c:v>
                </c:pt>
                <c:pt idx="2692">
                  <c:v>0.307420091324201</c:v>
                </c:pt>
                <c:pt idx="2693">
                  <c:v>0.307534246575342</c:v>
                </c:pt>
                <c:pt idx="2694">
                  <c:v>0.307648401826484</c:v>
                </c:pt>
                <c:pt idx="2695">
                  <c:v>0.307762557077626</c:v>
                </c:pt>
                <c:pt idx="2696">
                  <c:v>0.307876712328767</c:v>
                </c:pt>
                <c:pt idx="2697">
                  <c:v>0.307990867579909</c:v>
                </c:pt>
                <c:pt idx="2698">
                  <c:v>0.30810502283105</c:v>
                </c:pt>
                <c:pt idx="2699">
                  <c:v>0.308219178082192</c:v>
                </c:pt>
                <c:pt idx="2700">
                  <c:v>0.308333333333333</c:v>
                </c:pt>
                <c:pt idx="2701">
                  <c:v>0.308447488584475</c:v>
                </c:pt>
                <c:pt idx="2702">
                  <c:v>0.308561643835616</c:v>
                </c:pt>
                <c:pt idx="2703">
                  <c:v>0.308675799086758</c:v>
                </c:pt>
                <c:pt idx="2704">
                  <c:v>0.3087899543379</c:v>
                </c:pt>
                <c:pt idx="2705">
                  <c:v>0.308904109589041</c:v>
                </c:pt>
                <c:pt idx="2706">
                  <c:v>0.309018264840183</c:v>
                </c:pt>
                <c:pt idx="2707">
                  <c:v>0.309132420091324</c:v>
                </c:pt>
                <c:pt idx="2708">
                  <c:v>0.309246575342466</c:v>
                </c:pt>
                <c:pt idx="2709">
                  <c:v>0.309360730593607</c:v>
                </c:pt>
                <c:pt idx="2710">
                  <c:v>0.309474885844749</c:v>
                </c:pt>
                <c:pt idx="2711">
                  <c:v>0.30958904109589</c:v>
                </c:pt>
                <c:pt idx="2712">
                  <c:v>0.309703196347032</c:v>
                </c:pt>
                <c:pt idx="2713">
                  <c:v>0.309817351598174</c:v>
                </c:pt>
                <c:pt idx="2714">
                  <c:v>0.309931506849315</c:v>
                </c:pt>
                <c:pt idx="2715">
                  <c:v>0.310045662100457</c:v>
                </c:pt>
                <c:pt idx="2716">
                  <c:v>0.310159817351598</c:v>
                </c:pt>
                <c:pt idx="2717">
                  <c:v>0.31027397260274</c:v>
                </c:pt>
                <c:pt idx="2718">
                  <c:v>0.310388127853881</c:v>
                </c:pt>
                <c:pt idx="2719">
                  <c:v>0.310502283105023</c:v>
                </c:pt>
                <c:pt idx="2720">
                  <c:v>0.310616438356164</c:v>
                </c:pt>
                <c:pt idx="2721">
                  <c:v>0.310730593607306</c:v>
                </c:pt>
                <c:pt idx="2722">
                  <c:v>0.310844748858447</c:v>
                </c:pt>
                <c:pt idx="2723">
                  <c:v>0.310958904109589</c:v>
                </c:pt>
                <c:pt idx="2724">
                  <c:v>0.311073059360731</c:v>
                </c:pt>
                <c:pt idx="2725">
                  <c:v>0.311187214611872</c:v>
                </c:pt>
                <c:pt idx="2726">
                  <c:v>0.311301369863014</c:v>
                </c:pt>
                <c:pt idx="2727">
                  <c:v>0.311415525114155</c:v>
                </c:pt>
                <c:pt idx="2728">
                  <c:v>0.311529680365297</c:v>
                </c:pt>
                <c:pt idx="2729">
                  <c:v>0.311643835616438</c:v>
                </c:pt>
                <c:pt idx="2730">
                  <c:v>0.31175799086758</c:v>
                </c:pt>
                <c:pt idx="2731">
                  <c:v>0.311872146118721</c:v>
                </c:pt>
                <c:pt idx="2732">
                  <c:v>0.311986301369863</c:v>
                </c:pt>
                <c:pt idx="2733">
                  <c:v>0.312100456621005</c:v>
                </c:pt>
                <c:pt idx="2734">
                  <c:v>0.312214611872146</c:v>
                </c:pt>
                <c:pt idx="2735">
                  <c:v>0.312328767123288</c:v>
                </c:pt>
                <c:pt idx="2736">
                  <c:v>0.312442922374429</c:v>
                </c:pt>
                <c:pt idx="2737">
                  <c:v>0.312557077625571</c:v>
                </c:pt>
                <c:pt idx="2738">
                  <c:v>0.312671232876712</c:v>
                </c:pt>
                <c:pt idx="2739">
                  <c:v>0.312785388127854</c:v>
                </c:pt>
                <c:pt idx="2740">
                  <c:v>0.312899543378995</c:v>
                </c:pt>
                <c:pt idx="2741">
                  <c:v>0.313013698630137</c:v>
                </c:pt>
                <c:pt idx="2742">
                  <c:v>0.313127853881279</c:v>
                </c:pt>
                <c:pt idx="2743">
                  <c:v>0.31324200913242</c:v>
                </c:pt>
                <c:pt idx="2744">
                  <c:v>0.313356164383562</c:v>
                </c:pt>
                <c:pt idx="2745">
                  <c:v>0.313470319634703</c:v>
                </c:pt>
                <c:pt idx="2746">
                  <c:v>0.313584474885845</c:v>
                </c:pt>
                <c:pt idx="2747">
                  <c:v>0.313698630136986</c:v>
                </c:pt>
                <c:pt idx="2748">
                  <c:v>0.313812785388128</c:v>
                </c:pt>
                <c:pt idx="2749">
                  <c:v>0.313926940639269</c:v>
                </c:pt>
                <c:pt idx="2750">
                  <c:v>0.314041095890411</c:v>
                </c:pt>
                <c:pt idx="2751">
                  <c:v>0.314155251141553</c:v>
                </c:pt>
                <c:pt idx="2752">
                  <c:v>0.314269406392694</c:v>
                </c:pt>
                <c:pt idx="2753">
                  <c:v>0.314383561643836</c:v>
                </c:pt>
                <c:pt idx="2754">
                  <c:v>0.314497716894977</c:v>
                </c:pt>
                <c:pt idx="2755">
                  <c:v>0.314611872146119</c:v>
                </c:pt>
                <c:pt idx="2756">
                  <c:v>0.31472602739726</c:v>
                </c:pt>
                <c:pt idx="2757">
                  <c:v>0.314840182648402</c:v>
                </c:pt>
                <c:pt idx="2758">
                  <c:v>0.314954337899543</c:v>
                </c:pt>
                <c:pt idx="2759">
                  <c:v>0.315068493150685</c:v>
                </c:pt>
                <c:pt idx="2760">
                  <c:v>0.315182648401826</c:v>
                </c:pt>
                <c:pt idx="2761">
                  <c:v>0.315296803652968</c:v>
                </c:pt>
                <c:pt idx="2762">
                  <c:v>0.31541095890411</c:v>
                </c:pt>
                <c:pt idx="2763">
                  <c:v>0.315525114155251</c:v>
                </c:pt>
                <c:pt idx="2764">
                  <c:v>0.315639269406393</c:v>
                </c:pt>
                <c:pt idx="2765">
                  <c:v>0.315753424657534</c:v>
                </c:pt>
                <c:pt idx="2766">
                  <c:v>0.315867579908676</c:v>
                </c:pt>
                <c:pt idx="2767">
                  <c:v>0.315981735159817</c:v>
                </c:pt>
                <c:pt idx="2768">
                  <c:v>0.316095890410959</c:v>
                </c:pt>
                <c:pt idx="2769">
                  <c:v>0.3162100456621</c:v>
                </c:pt>
                <c:pt idx="2770">
                  <c:v>0.316324200913242</c:v>
                </c:pt>
                <c:pt idx="2771">
                  <c:v>0.316438356164384</c:v>
                </c:pt>
                <c:pt idx="2772">
                  <c:v>0.316552511415525</c:v>
                </c:pt>
                <c:pt idx="2773">
                  <c:v>0.316666666666667</c:v>
                </c:pt>
                <c:pt idx="2774">
                  <c:v>0.316780821917808</c:v>
                </c:pt>
                <c:pt idx="2775">
                  <c:v>0.31689497716895</c:v>
                </c:pt>
                <c:pt idx="2776">
                  <c:v>0.317009132420091</c:v>
                </c:pt>
                <c:pt idx="2777">
                  <c:v>0.317123287671233</c:v>
                </c:pt>
                <c:pt idx="2778">
                  <c:v>0.317237442922374</c:v>
                </c:pt>
                <c:pt idx="2779">
                  <c:v>0.317351598173516</c:v>
                </c:pt>
                <c:pt idx="2780">
                  <c:v>0.317465753424658</c:v>
                </c:pt>
                <c:pt idx="2781">
                  <c:v>0.317579908675799</c:v>
                </c:pt>
                <c:pt idx="2782">
                  <c:v>0.317694063926941</c:v>
                </c:pt>
                <c:pt idx="2783">
                  <c:v>0.317808219178082</c:v>
                </c:pt>
                <c:pt idx="2784">
                  <c:v>0.317922374429224</c:v>
                </c:pt>
                <c:pt idx="2785">
                  <c:v>0.318036529680365</c:v>
                </c:pt>
                <c:pt idx="2786">
                  <c:v>0.318150684931507</c:v>
                </c:pt>
                <c:pt idx="2787">
                  <c:v>0.318264840182648</c:v>
                </c:pt>
                <c:pt idx="2788">
                  <c:v>0.31837899543379</c:v>
                </c:pt>
                <c:pt idx="2789">
                  <c:v>0.318493150684932</c:v>
                </c:pt>
                <c:pt idx="2790">
                  <c:v>0.318607305936073</c:v>
                </c:pt>
                <c:pt idx="2791">
                  <c:v>0.318721461187215</c:v>
                </c:pt>
                <c:pt idx="2792">
                  <c:v>0.318835616438356</c:v>
                </c:pt>
                <c:pt idx="2793">
                  <c:v>0.318949771689498</c:v>
                </c:pt>
                <c:pt idx="2794">
                  <c:v>0.319063926940639</c:v>
                </c:pt>
                <c:pt idx="2795">
                  <c:v>0.319178082191781</c:v>
                </c:pt>
                <c:pt idx="2796">
                  <c:v>0.319292237442922</c:v>
                </c:pt>
                <c:pt idx="2797">
                  <c:v>0.319406392694064</c:v>
                </c:pt>
                <c:pt idx="2798">
                  <c:v>0.319520547945205</c:v>
                </c:pt>
                <c:pt idx="2799">
                  <c:v>0.319634703196347</c:v>
                </c:pt>
                <c:pt idx="2800">
                  <c:v>0.319748858447489</c:v>
                </c:pt>
                <c:pt idx="2801">
                  <c:v>0.31986301369863</c:v>
                </c:pt>
                <c:pt idx="2802">
                  <c:v>0.319977168949772</c:v>
                </c:pt>
                <c:pt idx="2803">
                  <c:v>0.320091324200913</c:v>
                </c:pt>
                <c:pt idx="2804">
                  <c:v>0.320205479452055</c:v>
                </c:pt>
                <c:pt idx="2805">
                  <c:v>0.320319634703196</c:v>
                </c:pt>
                <c:pt idx="2806">
                  <c:v>0.320433789954338</c:v>
                </c:pt>
                <c:pt idx="2807">
                  <c:v>0.320547945205479</c:v>
                </c:pt>
                <c:pt idx="2808">
                  <c:v>0.320662100456621</c:v>
                </c:pt>
                <c:pt idx="2809">
                  <c:v>0.320776255707763</c:v>
                </c:pt>
                <c:pt idx="2810">
                  <c:v>0.320890410958904</c:v>
                </c:pt>
                <c:pt idx="2811">
                  <c:v>0.321004566210046</c:v>
                </c:pt>
                <c:pt idx="2812">
                  <c:v>0.321118721461187</c:v>
                </c:pt>
                <c:pt idx="2813">
                  <c:v>0.321232876712329</c:v>
                </c:pt>
                <c:pt idx="2814">
                  <c:v>0.32134703196347</c:v>
                </c:pt>
                <c:pt idx="2815">
                  <c:v>0.321461187214612</c:v>
                </c:pt>
                <c:pt idx="2816">
                  <c:v>0.321575342465753</c:v>
                </c:pt>
                <c:pt idx="2817">
                  <c:v>0.321689497716895</c:v>
                </c:pt>
                <c:pt idx="2818">
                  <c:v>0.321803652968037</c:v>
                </c:pt>
                <c:pt idx="2819">
                  <c:v>0.321917808219178</c:v>
                </c:pt>
                <c:pt idx="2820">
                  <c:v>0.32203196347032</c:v>
                </c:pt>
                <c:pt idx="2821">
                  <c:v>0.322146118721461</c:v>
                </c:pt>
                <c:pt idx="2822">
                  <c:v>0.322260273972603</c:v>
                </c:pt>
                <c:pt idx="2823">
                  <c:v>0.322374429223744</c:v>
                </c:pt>
                <c:pt idx="2824">
                  <c:v>0.322488584474886</c:v>
                </c:pt>
                <c:pt idx="2825">
                  <c:v>0.322602739726027</c:v>
                </c:pt>
                <c:pt idx="2826">
                  <c:v>0.322716894977169</c:v>
                </c:pt>
                <c:pt idx="2827">
                  <c:v>0.32283105022831</c:v>
                </c:pt>
                <c:pt idx="2828">
                  <c:v>0.322945205479452</c:v>
                </c:pt>
                <c:pt idx="2829">
                  <c:v>0.323059360730594</c:v>
                </c:pt>
                <c:pt idx="2830">
                  <c:v>0.323173515981735</c:v>
                </c:pt>
                <c:pt idx="2831">
                  <c:v>0.323287671232877</c:v>
                </c:pt>
                <c:pt idx="2832">
                  <c:v>0.323401826484018</c:v>
                </c:pt>
                <c:pt idx="2833">
                  <c:v>0.32351598173516</c:v>
                </c:pt>
                <c:pt idx="2834">
                  <c:v>0.323630136986301</c:v>
                </c:pt>
                <c:pt idx="2835">
                  <c:v>0.323744292237443</c:v>
                </c:pt>
                <c:pt idx="2836">
                  <c:v>0.323858447488584</c:v>
                </c:pt>
                <c:pt idx="2837">
                  <c:v>0.323972602739726</c:v>
                </c:pt>
                <c:pt idx="2838">
                  <c:v>0.324086757990868</c:v>
                </c:pt>
                <c:pt idx="2839">
                  <c:v>0.324200913242009</c:v>
                </c:pt>
                <c:pt idx="2840">
                  <c:v>0.324315068493151</c:v>
                </c:pt>
                <c:pt idx="2841">
                  <c:v>0.324429223744292</c:v>
                </c:pt>
                <c:pt idx="2842">
                  <c:v>0.324543378995434</c:v>
                </c:pt>
                <c:pt idx="2843">
                  <c:v>0.324657534246575</c:v>
                </c:pt>
                <c:pt idx="2844">
                  <c:v>0.324771689497717</c:v>
                </c:pt>
                <c:pt idx="2845">
                  <c:v>0.324885844748858</c:v>
                </c:pt>
                <c:pt idx="2846">
                  <c:v>0.325</c:v>
                </c:pt>
                <c:pt idx="2847">
                  <c:v>0.325114155251142</c:v>
                </c:pt>
                <c:pt idx="2848">
                  <c:v>0.325228310502283</c:v>
                </c:pt>
                <c:pt idx="2849">
                  <c:v>0.325342465753425</c:v>
                </c:pt>
                <c:pt idx="2850">
                  <c:v>0.325456621004566</c:v>
                </c:pt>
                <c:pt idx="2851">
                  <c:v>0.325570776255708</c:v>
                </c:pt>
                <c:pt idx="2852">
                  <c:v>0.325684931506849</c:v>
                </c:pt>
                <c:pt idx="2853">
                  <c:v>0.325799086757991</c:v>
                </c:pt>
                <c:pt idx="2854">
                  <c:v>0.325913242009132</c:v>
                </c:pt>
                <c:pt idx="2855">
                  <c:v>0.326027397260274</c:v>
                </c:pt>
                <c:pt idx="2856">
                  <c:v>0.326141552511416</c:v>
                </c:pt>
                <c:pt idx="2857">
                  <c:v>0.326255707762557</c:v>
                </c:pt>
                <c:pt idx="2858">
                  <c:v>0.326369863013699</c:v>
                </c:pt>
                <c:pt idx="2859">
                  <c:v>0.32648401826484</c:v>
                </c:pt>
                <c:pt idx="2860">
                  <c:v>0.326598173515982</c:v>
                </c:pt>
                <c:pt idx="2861">
                  <c:v>0.326712328767123</c:v>
                </c:pt>
                <c:pt idx="2862">
                  <c:v>0.326826484018265</c:v>
                </c:pt>
                <c:pt idx="2863">
                  <c:v>0.326940639269406</c:v>
                </c:pt>
                <c:pt idx="2864">
                  <c:v>0.327054794520548</c:v>
                </c:pt>
                <c:pt idx="2865">
                  <c:v>0.327168949771689</c:v>
                </c:pt>
                <c:pt idx="2866">
                  <c:v>0.327283105022831</c:v>
                </c:pt>
                <c:pt idx="2867">
                  <c:v>0.327397260273973</c:v>
                </c:pt>
                <c:pt idx="2868">
                  <c:v>0.327511415525114</c:v>
                </c:pt>
                <c:pt idx="2869">
                  <c:v>0.327625570776256</c:v>
                </c:pt>
                <c:pt idx="2870">
                  <c:v>0.327739726027397</c:v>
                </c:pt>
                <c:pt idx="2871">
                  <c:v>0.327853881278539</c:v>
                </c:pt>
                <c:pt idx="2872">
                  <c:v>0.32796803652968</c:v>
                </c:pt>
                <c:pt idx="2873">
                  <c:v>0.328082191780822</c:v>
                </c:pt>
                <c:pt idx="2874">
                  <c:v>0.328196347031963</c:v>
                </c:pt>
                <c:pt idx="2875">
                  <c:v>0.328310502283105</c:v>
                </c:pt>
                <c:pt idx="2876">
                  <c:v>0.328424657534247</c:v>
                </c:pt>
                <c:pt idx="2877">
                  <c:v>0.328538812785388</c:v>
                </c:pt>
                <c:pt idx="2878">
                  <c:v>0.32865296803653</c:v>
                </c:pt>
                <c:pt idx="2879">
                  <c:v>0.328767123287671</c:v>
                </c:pt>
                <c:pt idx="2880">
                  <c:v>0.328881278538813</c:v>
                </c:pt>
                <c:pt idx="2881">
                  <c:v>0.328995433789954</c:v>
                </c:pt>
                <c:pt idx="2882">
                  <c:v>0.329109589041096</c:v>
                </c:pt>
                <c:pt idx="2883">
                  <c:v>0.329223744292237</c:v>
                </c:pt>
                <c:pt idx="2884">
                  <c:v>0.329337899543379</c:v>
                </c:pt>
                <c:pt idx="2885">
                  <c:v>0.329452054794521</c:v>
                </c:pt>
                <c:pt idx="2886">
                  <c:v>0.329566210045662</c:v>
                </c:pt>
                <c:pt idx="2887">
                  <c:v>0.329680365296804</c:v>
                </c:pt>
                <c:pt idx="2888">
                  <c:v>0.329794520547945</c:v>
                </c:pt>
                <c:pt idx="2889">
                  <c:v>0.329908675799087</c:v>
                </c:pt>
                <c:pt idx="2890">
                  <c:v>0.330022831050228</c:v>
                </c:pt>
                <c:pt idx="2891">
                  <c:v>0.33013698630137</c:v>
                </c:pt>
                <c:pt idx="2892">
                  <c:v>0.330251141552511</c:v>
                </c:pt>
                <c:pt idx="2893">
                  <c:v>0.330365296803653</c:v>
                </c:pt>
                <c:pt idx="2894">
                  <c:v>0.330479452054795</c:v>
                </c:pt>
                <c:pt idx="2895">
                  <c:v>0.330593607305936</c:v>
                </c:pt>
                <c:pt idx="2896">
                  <c:v>0.330707762557078</c:v>
                </c:pt>
                <c:pt idx="2897">
                  <c:v>0.330821917808219</c:v>
                </c:pt>
                <c:pt idx="2898">
                  <c:v>0.330936073059361</c:v>
                </c:pt>
                <c:pt idx="2899">
                  <c:v>0.331050228310502</c:v>
                </c:pt>
                <c:pt idx="2900">
                  <c:v>0.331164383561644</c:v>
                </c:pt>
                <c:pt idx="2901">
                  <c:v>0.331278538812785</c:v>
                </c:pt>
                <c:pt idx="2902">
                  <c:v>0.331392694063927</c:v>
                </c:pt>
                <c:pt idx="2903">
                  <c:v>0.331506849315069</c:v>
                </c:pt>
                <c:pt idx="2904">
                  <c:v>0.33162100456621</c:v>
                </c:pt>
                <c:pt idx="2905">
                  <c:v>0.331735159817352</c:v>
                </c:pt>
                <c:pt idx="2906">
                  <c:v>0.331849315068493</c:v>
                </c:pt>
                <c:pt idx="2907">
                  <c:v>0.331963470319635</c:v>
                </c:pt>
                <c:pt idx="2908">
                  <c:v>0.332077625570776</c:v>
                </c:pt>
                <c:pt idx="2909">
                  <c:v>0.332191780821918</c:v>
                </c:pt>
                <c:pt idx="2910">
                  <c:v>0.332305936073059</c:v>
                </c:pt>
                <c:pt idx="2911">
                  <c:v>0.332420091324201</c:v>
                </c:pt>
                <c:pt idx="2912">
                  <c:v>0.332534246575342</c:v>
                </c:pt>
                <c:pt idx="2913">
                  <c:v>0.332648401826484</c:v>
                </c:pt>
                <c:pt idx="2914">
                  <c:v>0.332762557077626</c:v>
                </c:pt>
                <c:pt idx="2915">
                  <c:v>0.332876712328767</c:v>
                </c:pt>
                <c:pt idx="2916">
                  <c:v>0.332990867579909</c:v>
                </c:pt>
                <c:pt idx="2917">
                  <c:v>0.33310502283105</c:v>
                </c:pt>
                <c:pt idx="2918">
                  <c:v>0.333219178082192</c:v>
                </c:pt>
                <c:pt idx="2919">
                  <c:v>0.333333333333333</c:v>
                </c:pt>
                <c:pt idx="2920">
                  <c:v>0.333447488584475</c:v>
                </c:pt>
                <c:pt idx="2921">
                  <c:v>0.333561643835616</c:v>
                </c:pt>
                <c:pt idx="2922">
                  <c:v>0.333675799086758</c:v>
                </c:pt>
                <c:pt idx="2923">
                  <c:v>0.3337899543379</c:v>
                </c:pt>
                <c:pt idx="2924">
                  <c:v>0.333904109589041</c:v>
                </c:pt>
                <c:pt idx="2925">
                  <c:v>0.334018264840183</c:v>
                </c:pt>
                <c:pt idx="2926">
                  <c:v>0.334132420091324</c:v>
                </c:pt>
                <c:pt idx="2927">
                  <c:v>0.334246575342466</c:v>
                </c:pt>
                <c:pt idx="2928">
                  <c:v>0.334360730593607</c:v>
                </c:pt>
                <c:pt idx="2929">
                  <c:v>0.334474885844749</c:v>
                </c:pt>
                <c:pt idx="2930">
                  <c:v>0.33458904109589</c:v>
                </c:pt>
                <c:pt idx="2931">
                  <c:v>0.334703196347032</c:v>
                </c:pt>
                <c:pt idx="2932">
                  <c:v>0.334817351598173</c:v>
                </c:pt>
                <c:pt idx="2933">
                  <c:v>0.334931506849315</c:v>
                </c:pt>
                <c:pt idx="2934">
                  <c:v>0.335045662100457</c:v>
                </c:pt>
                <c:pt idx="2935">
                  <c:v>0.335159817351598</c:v>
                </c:pt>
                <c:pt idx="2936">
                  <c:v>0.33527397260274</c:v>
                </c:pt>
                <c:pt idx="2937">
                  <c:v>0.335388127853881</c:v>
                </c:pt>
                <c:pt idx="2938">
                  <c:v>0.335502283105023</c:v>
                </c:pt>
                <c:pt idx="2939">
                  <c:v>0.335616438356164</c:v>
                </c:pt>
                <c:pt idx="2940">
                  <c:v>0.335730593607306</c:v>
                </c:pt>
                <c:pt idx="2941">
                  <c:v>0.335844748858448</c:v>
                </c:pt>
                <c:pt idx="2942">
                  <c:v>0.335958904109589</c:v>
                </c:pt>
                <c:pt idx="2943">
                  <c:v>0.336073059360731</c:v>
                </c:pt>
                <c:pt idx="2944">
                  <c:v>0.336187214611872</c:v>
                </c:pt>
                <c:pt idx="2945">
                  <c:v>0.336301369863014</c:v>
                </c:pt>
                <c:pt idx="2946">
                  <c:v>0.336415525114155</c:v>
                </c:pt>
                <c:pt idx="2947">
                  <c:v>0.336529680365297</c:v>
                </c:pt>
                <c:pt idx="2948">
                  <c:v>0.336643835616438</c:v>
                </c:pt>
                <c:pt idx="2949">
                  <c:v>0.33675799086758</c:v>
                </c:pt>
                <c:pt idx="2950">
                  <c:v>0.336872146118721</c:v>
                </c:pt>
                <c:pt idx="2951">
                  <c:v>0.336986301369863</c:v>
                </c:pt>
                <c:pt idx="2952">
                  <c:v>0.337100456621005</c:v>
                </c:pt>
                <c:pt idx="2953">
                  <c:v>0.337214611872146</c:v>
                </c:pt>
                <c:pt idx="2954">
                  <c:v>0.337328767123288</c:v>
                </c:pt>
                <c:pt idx="2955">
                  <c:v>0.337442922374429</c:v>
                </c:pt>
                <c:pt idx="2956">
                  <c:v>0.337557077625571</c:v>
                </c:pt>
                <c:pt idx="2957">
                  <c:v>0.337671232876712</c:v>
                </c:pt>
                <c:pt idx="2958">
                  <c:v>0.337785388127854</c:v>
                </c:pt>
                <c:pt idx="2959">
                  <c:v>0.337899543378995</c:v>
                </c:pt>
                <c:pt idx="2960">
                  <c:v>0.338013698630137</c:v>
                </c:pt>
                <c:pt idx="2961">
                  <c:v>0.338127853881279</c:v>
                </c:pt>
                <c:pt idx="2962">
                  <c:v>0.33824200913242</c:v>
                </c:pt>
                <c:pt idx="2963">
                  <c:v>0.338356164383562</c:v>
                </c:pt>
                <c:pt idx="2964">
                  <c:v>0.338470319634703</c:v>
                </c:pt>
                <c:pt idx="2965">
                  <c:v>0.338584474885845</c:v>
                </c:pt>
                <c:pt idx="2966">
                  <c:v>0.338698630136986</c:v>
                </c:pt>
                <c:pt idx="2967">
                  <c:v>0.338812785388128</c:v>
                </c:pt>
                <c:pt idx="2968">
                  <c:v>0.338926940639269</c:v>
                </c:pt>
                <c:pt idx="2969">
                  <c:v>0.339041095890411</c:v>
                </c:pt>
                <c:pt idx="2970">
                  <c:v>0.339155251141553</c:v>
                </c:pt>
                <c:pt idx="2971">
                  <c:v>0.339269406392694</c:v>
                </c:pt>
                <c:pt idx="2972">
                  <c:v>0.339383561643836</c:v>
                </c:pt>
                <c:pt idx="2973">
                  <c:v>0.339497716894977</c:v>
                </c:pt>
                <c:pt idx="2974">
                  <c:v>0.339611872146119</c:v>
                </c:pt>
                <c:pt idx="2975">
                  <c:v>0.33972602739726</c:v>
                </c:pt>
                <c:pt idx="2976">
                  <c:v>0.339840182648402</c:v>
                </c:pt>
                <c:pt idx="2977">
                  <c:v>0.339954337899543</c:v>
                </c:pt>
                <c:pt idx="2978">
                  <c:v>0.340068493150685</c:v>
                </c:pt>
                <c:pt idx="2979">
                  <c:v>0.340182648401826</c:v>
                </c:pt>
                <c:pt idx="2980">
                  <c:v>0.340296803652968</c:v>
                </c:pt>
                <c:pt idx="2981">
                  <c:v>0.34041095890411</c:v>
                </c:pt>
                <c:pt idx="2982">
                  <c:v>0.340525114155251</c:v>
                </c:pt>
                <c:pt idx="2983">
                  <c:v>0.340639269406393</c:v>
                </c:pt>
                <c:pt idx="2984">
                  <c:v>0.340753424657534</c:v>
                </c:pt>
                <c:pt idx="2985">
                  <c:v>0.340867579908676</c:v>
                </c:pt>
                <c:pt idx="2986">
                  <c:v>0.340981735159817</c:v>
                </c:pt>
                <c:pt idx="2987">
                  <c:v>0.341095890410959</c:v>
                </c:pt>
                <c:pt idx="2988">
                  <c:v>0.3412100456621</c:v>
                </c:pt>
                <c:pt idx="2989">
                  <c:v>0.341324200913242</c:v>
                </c:pt>
                <c:pt idx="2990">
                  <c:v>0.341438356164384</c:v>
                </c:pt>
                <c:pt idx="2991">
                  <c:v>0.341552511415525</c:v>
                </c:pt>
                <c:pt idx="2992">
                  <c:v>0.341666666666667</c:v>
                </c:pt>
                <c:pt idx="2993">
                  <c:v>0.341780821917808</c:v>
                </c:pt>
                <c:pt idx="2994">
                  <c:v>0.34189497716895</c:v>
                </c:pt>
                <c:pt idx="2995">
                  <c:v>0.342009132420091</c:v>
                </c:pt>
                <c:pt idx="2996">
                  <c:v>0.342123287671233</c:v>
                </c:pt>
                <c:pt idx="2997">
                  <c:v>0.342237442922374</c:v>
                </c:pt>
                <c:pt idx="2998">
                  <c:v>0.342351598173516</c:v>
                </c:pt>
                <c:pt idx="2999">
                  <c:v>0.342465753424658</c:v>
                </c:pt>
                <c:pt idx="3000">
                  <c:v>0.342579908675799</c:v>
                </c:pt>
                <c:pt idx="3001">
                  <c:v>0.342694063926941</c:v>
                </c:pt>
                <c:pt idx="3002">
                  <c:v>0.342808219178082</c:v>
                </c:pt>
                <c:pt idx="3003">
                  <c:v>0.342922374429224</c:v>
                </c:pt>
                <c:pt idx="3004">
                  <c:v>0.343036529680365</c:v>
                </c:pt>
                <c:pt idx="3005">
                  <c:v>0.343150684931507</c:v>
                </c:pt>
                <c:pt idx="3006">
                  <c:v>0.343264840182648</c:v>
                </c:pt>
                <c:pt idx="3007">
                  <c:v>0.34337899543379</c:v>
                </c:pt>
                <c:pt idx="3008">
                  <c:v>0.343493150684932</c:v>
                </c:pt>
                <c:pt idx="3009">
                  <c:v>0.343607305936073</c:v>
                </c:pt>
                <c:pt idx="3010">
                  <c:v>0.343721461187215</c:v>
                </c:pt>
                <c:pt idx="3011">
                  <c:v>0.343835616438356</c:v>
                </c:pt>
                <c:pt idx="3012">
                  <c:v>0.343949771689498</c:v>
                </c:pt>
                <c:pt idx="3013">
                  <c:v>0.344063926940639</c:v>
                </c:pt>
                <c:pt idx="3014">
                  <c:v>0.344178082191781</c:v>
                </c:pt>
                <c:pt idx="3015">
                  <c:v>0.344292237442922</c:v>
                </c:pt>
                <c:pt idx="3016">
                  <c:v>0.344406392694064</c:v>
                </c:pt>
                <c:pt idx="3017">
                  <c:v>0.344520547945205</c:v>
                </c:pt>
                <c:pt idx="3018">
                  <c:v>0.344634703196347</c:v>
                </c:pt>
                <c:pt idx="3019">
                  <c:v>0.344748858447489</c:v>
                </c:pt>
                <c:pt idx="3020">
                  <c:v>0.34486301369863</c:v>
                </c:pt>
                <c:pt idx="3021">
                  <c:v>0.344977168949772</c:v>
                </c:pt>
                <c:pt idx="3022">
                  <c:v>0.345091324200913</c:v>
                </c:pt>
                <c:pt idx="3023">
                  <c:v>0.345205479452055</c:v>
                </c:pt>
                <c:pt idx="3024">
                  <c:v>0.345319634703196</c:v>
                </c:pt>
                <c:pt idx="3025">
                  <c:v>0.345433789954338</c:v>
                </c:pt>
                <c:pt idx="3026">
                  <c:v>0.345547945205479</c:v>
                </c:pt>
                <c:pt idx="3027">
                  <c:v>0.345662100456621</c:v>
                </c:pt>
                <c:pt idx="3028">
                  <c:v>0.345776255707763</c:v>
                </c:pt>
                <c:pt idx="3029">
                  <c:v>0.345890410958904</c:v>
                </c:pt>
                <c:pt idx="3030">
                  <c:v>0.346004566210046</c:v>
                </c:pt>
                <c:pt idx="3031">
                  <c:v>0.346118721461187</c:v>
                </c:pt>
                <c:pt idx="3032">
                  <c:v>0.346232876712329</c:v>
                </c:pt>
                <c:pt idx="3033">
                  <c:v>0.34634703196347</c:v>
                </c:pt>
                <c:pt idx="3034">
                  <c:v>0.346461187214612</c:v>
                </c:pt>
                <c:pt idx="3035">
                  <c:v>0.346575342465753</c:v>
                </c:pt>
                <c:pt idx="3036">
                  <c:v>0.346689497716895</c:v>
                </c:pt>
                <c:pt idx="3037">
                  <c:v>0.346803652968037</c:v>
                </c:pt>
                <c:pt idx="3038">
                  <c:v>0.346917808219178</c:v>
                </c:pt>
                <c:pt idx="3039">
                  <c:v>0.34703196347032</c:v>
                </c:pt>
                <c:pt idx="3040">
                  <c:v>0.347146118721461</c:v>
                </c:pt>
                <c:pt idx="3041">
                  <c:v>0.347260273972603</c:v>
                </c:pt>
                <c:pt idx="3042">
                  <c:v>0.347374429223744</c:v>
                </c:pt>
                <c:pt idx="3043">
                  <c:v>0.347488584474886</c:v>
                </c:pt>
                <c:pt idx="3044">
                  <c:v>0.347602739726027</c:v>
                </c:pt>
                <c:pt idx="3045">
                  <c:v>0.347716894977169</c:v>
                </c:pt>
                <c:pt idx="3046">
                  <c:v>0.347831050228311</c:v>
                </c:pt>
                <c:pt idx="3047">
                  <c:v>0.347945205479452</c:v>
                </c:pt>
                <c:pt idx="3048">
                  <c:v>0.348059360730594</c:v>
                </c:pt>
                <c:pt idx="3049">
                  <c:v>0.348173515981735</c:v>
                </c:pt>
                <c:pt idx="3050">
                  <c:v>0.348287671232877</c:v>
                </c:pt>
                <c:pt idx="3051">
                  <c:v>0.348401826484018</c:v>
                </c:pt>
                <c:pt idx="3052">
                  <c:v>0.34851598173516</c:v>
                </c:pt>
                <c:pt idx="3053">
                  <c:v>0.348630136986301</c:v>
                </c:pt>
                <c:pt idx="3054">
                  <c:v>0.348744292237443</c:v>
                </c:pt>
                <c:pt idx="3055">
                  <c:v>0.348858447488584</c:v>
                </c:pt>
                <c:pt idx="3056">
                  <c:v>0.348972602739726</c:v>
                </c:pt>
                <c:pt idx="3057">
                  <c:v>0.349086757990868</c:v>
                </c:pt>
                <c:pt idx="3058">
                  <c:v>0.349200913242009</c:v>
                </c:pt>
                <c:pt idx="3059">
                  <c:v>0.349315068493151</c:v>
                </c:pt>
                <c:pt idx="3060">
                  <c:v>0.349429223744292</c:v>
                </c:pt>
                <c:pt idx="3061">
                  <c:v>0.349543378995434</c:v>
                </c:pt>
                <c:pt idx="3062">
                  <c:v>0.349657534246575</c:v>
                </c:pt>
                <c:pt idx="3063">
                  <c:v>0.349771689497717</c:v>
                </c:pt>
                <c:pt idx="3064">
                  <c:v>0.349885844748858</c:v>
                </c:pt>
                <c:pt idx="3065">
                  <c:v>0.35</c:v>
                </c:pt>
                <c:pt idx="3066">
                  <c:v>0.350114155251142</c:v>
                </c:pt>
                <c:pt idx="3067">
                  <c:v>0.350228310502283</c:v>
                </c:pt>
                <c:pt idx="3068">
                  <c:v>0.350342465753425</c:v>
                </c:pt>
                <c:pt idx="3069">
                  <c:v>0.350456621004566</c:v>
                </c:pt>
                <c:pt idx="3070">
                  <c:v>0.350570776255708</c:v>
                </c:pt>
                <c:pt idx="3071">
                  <c:v>0.350684931506849</c:v>
                </c:pt>
                <c:pt idx="3072">
                  <c:v>0.350799086757991</c:v>
                </c:pt>
                <c:pt idx="3073">
                  <c:v>0.350913242009132</c:v>
                </c:pt>
                <c:pt idx="3074">
                  <c:v>0.351027397260274</c:v>
                </c:pt>
                <c:pt idx="3075">
                  <c:v>0.351141552511416</c:v>
                </c:pt>
                <c:pt idx="3076">
                  <c:v>0.351255707762557</c:v>
                </c:pt>
                <c:pt idx="3077">
                  <c:v>0.351369863013699</c:v>
                </c:pt>
                <c:pt idx="3078">
                  <c:v>0.35148401826484</c:v>
                </c:pt>
                <c:pt idx="3079">
                  <c:v>0.351598173515982</c:v>
                </c:pt>
                <c:pt idx="3080">
                  <c:v>0.351712328767123</c:v>
                </c:pt>
                <c:pt idx="3081">
                  <c:v>0.351826484018265</c:v>
                </c:pt>
                <c:pt idx="3082">
                  <c:v>0.351940639269406</c:v>
                </c:pt>
                <c:pt idx="3083">
                  <c:v>0.352054794520548</c:v>
                </c:pt>
                <c:pt idx="3084">
                  <c:v>0.352168949771689</c:v>
                </c:pt>
                <c:pt idx="3085">
                  <c:v>0.352283105022831</c:v>
                </c:pt>
                <c:pt idx="3086">
                  <c:v>0.352397260273973</c:v>
                </c:pt>
                <c:pt idx="3087">
                  <c:v>0.352511415525114</c:v>
                </c:pt>
                <c:pt idx="3088">
                  <c:v>0.352625570776256</c:v>
                </c:pt>
                <c:pt idx="3089">
                  <c:v>0.352739726027397</c:v>
                </c:pt>
                <c:pt idx="3090">
                  <c:v>0.352853881278539</c:v>
                </c:pt>
                <c:pt idx="3091">
                  <c:v>0.35296803652968</c:v>
                </c:pt>
                <c:pt idx="3092">
                  <c:v>0.353082191780822</c:v>
                </c:pt>
                <c:pt idx="3093">
                  <c:v>0.353196347031963</c:v>
                </c:pt>
                <c:pt idx="3094">
                  <c:v>0.353310502283105</c:v>
                </c:pt>
                <c:pt idx="3095">
                  <c:v>0.353424657534247</c:v>
                </c:pt>
                <c:pt idx="3096">
                  <c:v>0.353538812785388</c:v>
                </c:pt>
                <c:pt idx="3097">
                  <c:v>0.35365296803653</c:v>
                </c:pt>
                <c:pt idx="3098">
                  <c:v>0.353767123287671</c:v>
                </c:pt>
                <c:pt idx="3099">
                  <c:v>0.353881278538813</c:v>
                </c:pt>
                <c:pt idx="3100">
                  <c:v>0.353995433789954</c:v>
                </c:pt>
                <c:pt idx="3101">
                  <c:v>0.354109589041096</c:v>
                </c:pt>
                <c:pt idx="3102">
                  <c:v>0.354223744292237</c:v>
                </c:pt>
                <c:pt idx="3103">
                  <c:v>0.354337899543379</c:v>
                </c:pt>
                <c:pt idx="3104">
                  <c:v>0.354452054794521</c:v>
                </c:pt>
                <c:pt idx="3105">
                  <c:v>0.354566210045662</c:v>
                </c:pt>
                <c:pt idx="3106">
                  <c:v>0.354680365296804</c:v>
                </c:pt>
                <c:pt idx="3107">
                  <c:v>0.354794520547945</c:v>
                </c:pt>
                <c:pt idx="3108">
                  <c:v>0.354908675799087</c:v>
                </c:pt>
                <c:pt idx="3109">
                  <c:v>0.355022831050228</c:v>
                </c:pt>
                <c:pt idx="3110">
                  <c:v>0.35513698630137</c:v>
                </c:pt>
                <c:pt idx="3111">
                  <c:v>0.355251141552511</c:v>
                </c:pt>
                <c:pt idx="3112">
                  <c:v>0.355365296803653</c:v>
                </c:pt>
                <c:pt idx="3113">
                  <c:v>0.355479452054795</c:v>
                </c:pt>
                <c:pt idx="3114">
                  <c:v>0.355593607305936</c:v>
                </c:pt>
                <c:pt idx="3115">
                  <c:v>0.355707762557078</c:v>
                </c:pt>
                <c:pt idx="3116">
                  <c:v>0.355821917808219</c:v>
                </c:pt>
                <c:pt idx="3117">
                  <c:v>0.355936073059361</c:v>
                </c:pt>
                <c:pt idx="3118">
                  <c:v>0.356050228310502</c:v>
                </c:pt>
                <c:pt idx="3119">
                  <c:v>0.356164383561644</c:v>
                </c:pt>
                <c:pt idx="3120">
                  <c:v>0.356278538812785</c:v>
                </c:pt>
                <c:pt idx="3121">
                  <c:v>0.356392694063927</c:v>
                </c:pt>
                <c:pt idx="3122">
                  <c:v>0.356506849315068</c:v>
                </c:pt>
                <c:pt idx="3123">
                  <c:v>0.35662100456621</c:v>
                </c:pt>
                <c:pt idx="3124">
                  <c:v>0.356735159817352</c:v>
                </c:pt>
                <c:pt idx="3125">
                  <c:v>0.356849315068493</c:v>
                </c:pt>
                <c:pt idx="3126">
                  <c:v>0.356963470319635</c:v>
                </c:pt>
                <c:pt idx="3127">
                  <c:v>0.357077625570776</c:v>
                </c:pt>
                <c:pt idx="3128">
                  <c:v>0.357191780821918</c:v>
                </c:pt>
                <c:pt idx="3129">
                  <c:v>0.357305936073059</c:v>
                </c:pt>
                <c:pt idx="3130">
                  <c:v>0.357420091324201</c:v>
                </c:pt>
                <c:pt idx="3131">
                  <c:v>0.357534246575342</c:v>
                </c:pt>
                <c:pt idx="3132">
                  <c:v>0.357648401826484</c:v>
                </c:pt>
                <c:pt idx="3133">
                  <c:v>0.357762557077626</c:v>
                </c:pt>
                <c:pt idx="3134">
                  <c:v>0.357876712328767</c:v>
                </c:pt>
                <c:pt idx="3135">
                  <c:v>0.357990867579909</c:v>
                </c:pt>
                <c:pt idx="3136">
                  <c:v>0.35810502283105</c:v>
                </c:pt>
                <c:pt idx="3137">
                  <c:v>0.358219178082192</c:v>
                </c:pt>
                <c:pt idx="3138">
                  <c:v>0.358333333333333</c:v>
                </c:pt>
                <c:pt idx="3139">
                  <c:v>0.358447488584475</c:v>
                </c:pt>
                <c:pt idx="3140">
                  <c:v>0.358561643835616</c:v>
                </c:pt>
                <c:pt idx="3141">
                  <c:v>0.358675799086758</c:v>
                </c:pt>
                <c:pt idx="3142">
                  <c:v>0.3587899543379</c:v>
                </c:pt>
                <c:pt idx="3143">
                  <c:v>0.358904109589041</c:v>
                </c:pt>
                <c:pt idx="3144">
                  <c:v>0.359018264840183</c:v>
                </c:pt>
                <c:pt idx="3145">
                  <c:v>0.359132420091324</c:v>
                </c:pt>
                <c:pt idx="3146">
                  <c:v>0.359246575342466</c:v>
                </c:pt>
                <c:pt idx="3147">
                  <c:v>0.359360730593607</c:v>
                </c:pt>
                <c:pt idx="3148">
                  <c:v>0.359474885844749</c:v>
                </c:pt>
                <c:pt idx="3149">
                  <c:v>0.35958904109589</c:v>
                </c:pt>
                <c:pt idx="3150">
                  <c:v>0.359703196347032</c:v>
                </c:pt>
                <c:pt idx="3151">
                  <c:v>0.359817351598174</c:v>
                </c:pt>
                <c:pt idx="3152">
                  <c:v>0.359931506849315</c:v>
                </c:pt>
                <c:pt idx="3153">
                  <c:v>0.360045662100457</c:v>
                </c:pt>
                <c:pt idx="3154">
                  <c:v>0.360159817351598</c:v>
                </c:pt>
                <c:pt idx="3155">
                  <c:v>0.36027397260274</c:v>
                </c:pt>
                <c:pt idx="3156">
                  <c:v>0.360388127853881</c:v>
                </c:pt>
                <c:pt idx="3157">
                  <c:v>0.360502283105023</c:v>
                </c:pt>
                <c:pt idx="3158">
                  <c:v>0.360616438356164</c:v>
                </c:pt>
                <c:pt idx="3159">
                  <c:v>0.360730593607306</c:v>
                </c:pt>
                <c:pt idx="3160">
                  <c:v>0.360844748858447</c:v>
                </c:pt>
                <c:pt idx="3161">
                  <c:v>0.360958904109589</c:v>
                </c:pt>
                <c:pt idx="3162">
                  <c:v>0.361073059360731</c:v>
                </c:pt>
                <c:pt idx="3163">
                  <c:v>0.361187214611872</c:v>
                </c:pt>
                <c:pt idx="3164">
                  <c:v>0.361301369863014</c:v>
                </c:pt>
                <c:pt idx="3165">
                  <c:v>0.361415525114155</c:v>
                </c:pt>
                <c:pt idx="3166">
                  <c:v>0.361529680365297</c:v>
                </c:pt>
                <c:pt idx="3167">
                  <c:v>0.361643835616438</c:v>
                </c:pt>
                <c:pt idx="3168">
                  <c:v>0.36175799086758</c:v>
                </c:pt>
                <c:pt idx="3169">
                  <c:v>0.361872146118721</c:v>
                </c:pt>
                <c:pt idx="3170">
                  <c:v>0.361986301369863</c:v>
                </c:pt>
                <c:pt idx="3171">
                  <c:v>0.362100456621005</c:v>
                </c:pt>
                <c:pt idx="3172">
                  <c:v>0.362214611872146</c:v>
                </c:pt>
                <c:pt idx="3173">
                  <c:v>0.362328767123288</c:v>
                </c:pt>
                <c:pt idx="3174">
                  <c:v>0.362442922374429</c:v>
                </c:pt>
                <c:pt idx="3175">
                  <c:v>0.362557077625571</c:v>
                </c:pt>
                <c:pt idx="3176">
                  <c:v>0.362671232876712</c:v>
                </c:pt>
                <c:pt idx="3177">
                  <c:v>0.362785388127854</c:v>
                </c:pt>
                <c:pt idx="3178">
                  <c:v>0.362899543378995</c:v>
                </c:pt>
                <c:pt idx="3179">
                  <c:v>0.363013698630137</c:v>
                </c:pt>
                <c:pt idx="3180">
                  <c:v>0.363127853881279</c:v>
                </c:pt>
                <c:pt idx="3181">
                  <c:v>0.36324200913242</c:v>
                </c:pt>
                <c:pt idx="3182">
                  <c:v>0.363356164383562</c:v>
                </c:pt>
                <c:pt idx="3183">
                  <c:v>0.363470319634703</c:v>
                </c:pt>
                <c:pt idx="3184">
                  <c:v>0.363584474885845</c:v>
                </c:pt>
                <c:pt idx="3185">
                  <c:v>0.363698630136986</c:v>
                </c:pt>
                <c:pt idx="3186">
                  <c:v>0.363812785388128</c:v>
                </c:pt>
                <c:pt idx="3187">
                  <c:v>0.363926940639269</c:v>
                </c:pt>
                <c:pt idx="3188">
                  <c:v>0.364041095890411</c:v>
                </c:pt>
                <c:pt idx="3189">
                  <c:v>0.364155251141553</c:v>
                </c:pt>
                <c:pt idx="3190">
                  <c:v>0.364269406392694</c:v>
                </c:pt>
                <c:pt idx="3191">
                  <c:v>0.364383561643836</c:v>
                </c:pt>
                <c:pt idx="3192">
                  <c:v>0.364497716894977</c:v>
                </c:pt>
                <c:pt idx="3193">
                  <c:v>0.364611872146119</c:v>
                </c:pt>
                <c:pt idx="3194">
                  <c:v>0.36472602739726</c:v>
                </c:pt>
                <c:pt idx="3195">
                  <c:v>0.364840182648402</c:v>
                </c:pt>
                <c:pt idx="3196">
                  <c:v>0.364954337899543</c:v>
                </c:pt>
                <c:pt idx="3197">
                  <c:v>0.365068493150685</c:v>
                </c:pt>
                <c:pt idx="3198">
                  <c:v>0.365182648401826</c:v>
                </c:pt>
                <c:pt idx="3199">
                  <c:v>0.365296803652968</c:v>
                </c:pt>
                <c:pt idx="3200">
                  <c:v>0.36541095890411</c:v>
                </c:pt>
                <c:pt idx="3201">
                  <c:v>0.365525114155251</c:v>
                </c:pt>
                <c:pt idx="3202">
                  <c:v>0.365639269406393</c:v>
                </c:pt>
                <c:pt idx="3203">
                  <c:v>0.365753424657534</c:v>
                </c:pt>
                <c:pt idx="3204">
                  <c:v>0.365867579908676</c:v>
                </c:pt>
                <c:pt idx="3205">
                  <c:v>0.365981735159817</c:v>
                </c:pt>
                <c:pt idx="3206">
                  <c:v>0.366095890410959</c:v>
                </c:pt>
                <c:pt idx="3207">
                  <c:v>0.3662100456621</c:v>
                </c:pt>
                <c:pt idx="3208">
                  <c:v>0.366324200913242</c:v>
                </c:pt>
                <c:pt idx="3209">
                  <c:v>0.366438356164384</c:v>
                </c:pt>
                <c:pt idx="3210">
                  <c:v>0.366552511415525</c:v>
                </c:pt>
                <c:pt idx="3211">
                  <c:v>0.366666666666667</c:v>
                </c:pt>
                <c:pt idx="3212">
                  <c:v>0.366780821917808</c:v>
                </c:pt>
                <c:pt idx="3213">
                  <c:v>0.36689497716895</c:v>
                </c:pt>
                <c:pt idx="3214">
                  <c:v>0.367009132420091</c:v>
                </c:pt>
                <c:pt idx="3215">
                  <c:v>0.367123287671233</c:v>
                </c:pt>
                <c:pt idx="3216">
                  <c:v>0.367237442922374</c:v>
                </c:pt>
                <c:pt idx="3217">
                  <c:v>0.367351598173516</c:v>
                </c:pt>
                <c:pt idx="3218">
                  <c:v>0.367465753424658</c:v>
                </c:pt>
                <c:pt idx="3219">
                  <c:v>0.367579908675799</c:v>
                </c:pt>
                <c:pt idx="3220">
                  <c:v>0.367694063926941</c:v>
                </c:pt>
                <c:pt idx="3221">
                  <c:v>0.367808219178082</c:v>
                </c:pt>
                <c:pt idx="3222">
                  <c:v>0.367922374429224</c:v>
                </c:pt>
                <c:pt idx="3223">
                  <c:v>0.368036529680365</c:v>
                </c:pt>
                <c:pt idx="3224">
                  <c:v>0.368150684931507</c:v>
                </c:pt>
                <c:pt idx="3225">
                  <c:v>0.368264840182648</c:v>
                </c:pt>
                <c:pt idx="3226">
                  <c:v>0.36837899543379</c:v>
                </c:pt>
                <c:pt idx="3227">
                  <c:v>0.368493150684931</c:v>
                </c:pt>
                <c:pt idx="3228">
                  <c:v>0.368607305936073</c:v>
                </c:pt>
                <c:pt idx="3229">
                  <c:v>0.368721461187215</c:v>
                </c:pt>
                <c:pt idx="3230">
                  <c:v>0.368835616438356</c:v>
                </c:pt>
                <c:pt idx="3231">
                  <c:v>0.368949771689498</c:v>
                </c:pt>
                <c:pt idx="3232">
                  <c:v>0.369063926940639</c:v>
                </c:pt>
                <c:pt idx="3233">
                  <c:v>0.369178082191781</c:v>
                </c:pt>
                <c:pt idx="3234">
                  <c:v>0.369292237442922</c:v>
                </c:pt>
                <c:pt idx="3235">
                  <c:v>0.369406392694064</c:v>
                </c:pt>
                <c:pt idx="3236">
                  <c:v>0.369520547945206</c:v>
                </c:pt>
                <c:pt idx="3237">
                  <c:v>0.369634703196347</c:v>
                </c:pt>
                <c:pt idx="3238">
                  <c:v>0.369748858447489</c:v>
                </c:pt>
                <c:pt idx="3239">
                  <c:v>0.36986301369863</c:v>
                </c:pt>
                <c:pt idx="3240">
                  <c:v>0.369977168949772</c:v>
                </c:pt>
                <c:pt idx="3241">
                  <c:v>0.370091324200913</c:v>
                </c:pt>
                <c:pt idx="3242">
                  <c:v>0.370205479452055</c:v>
                </c:pt>
                <c:pt idx="3243">
                  <c:v>0.370319634703196</c:v>
                </c:pt>
                <c:pt idx="3244">
                  <c:v>0.370433789954338</c:v>
                </c:pt>
                <c:pt idx="3245">
                  <c:v>0.370547945205479</c:v>
                </c:pt>
                <c:pt idx="3246">
                  <c:v>0.370662100456621</c:v>
                </c:pt>
                <c:pt idx="3247">
                  <c:v>0.370776255707763</c:v>
                </c:pt>
                <c:pt idx="3248">
                  <c:v>0.370890410958904</c:v>
                </c:pt>
                <c:pt idx="3249">
                  <c:v>0.371004566210046</c:v>
                </c:pt>
                <c:pt idx="3250">
                  <c:v>0.371118721461187</c:v>
                </c:pt>
                <c:pt idx="3251">
                  <c:v>0.371232876712329</c:v>
                </c:pt>
                <c:pt idx="3252">
                  <c:v>0.37134703196347</c:v>
                </c:pt>
                <c:pt idx="3253">
                  <c:v>0.371461187214612</c:v>
                </c:pt>
                <c:pt idx="3254">
                  <c:v>0.371575342465753</c:v>
                </c:pt>
                <c:pt idx="3255">
                  <c:v>0.371689497716895</c:v>
                </c:pt>
                <c:pt idx="3256">
                  <c:v>0.371803652968037</c:v>
                </c:pt>
                <c:pt idx="3257">
                  <c:v>0.371917808219178</c:v>
                </c:pt>
                <c:pt idx="3258">
                  <c:v>0.37203196347032</c:v>
                </c:pt>
                <c:pt idx="3259">
                  <c:v>0.372146118721461</c:v>
                </c:pt>
                <c:pt idx="3260">
                  <c:v>0.372260273972603</c:v>
                </c:pt>
                <c:pt idx="3261">
                  <c:v>0.372374429223744</c:v>
                </c:pt>
                <c:pt idx="3262">
                  <c:v>0.372488584474886</c:v>
                </c:pt>
                <c:pt idx="3263">
                  <c:v>0.372602739726027</c:v>
                </c:pt>
                <c:pt idx="3264">
                  <c:v>0.372716894977169</c:v>
                </c:pt>
                <c:pt idx="3265">
                  <c:v>0.37283105022831</c:v>
                </c:pt>
                <c:pt idx="3266">
                  <c:v>0.372945205479452</c:v>
                </c:pt>
                <c:pt idx="3267">
                  <c:v>0.373059360730594</c:v>
                </c:pt>
                <c:pt idx="3268">
                  <c:v>0.373173515981735</c:v>
                </c:pt>
                <c:pt idx="3269">
                  <c:v>0.373287671232877</c:v>
                </c:pt>
                <c:pt idx="3270">
                  <c:v>0.373401826484018</c:v>
                </c:pt>
                <c:pt idx="3271">
                  <c:v>0.37351598173516</c:v>
                </c:pt>
                <c:pt idx="3272">
                  <c:v>0.373630136986301</c:v>
                </c:pt>
                <c:pt idx="3273">
                  <c:v>0.373744292237443</c:v>
                </c:pt>
                <c:pt idx="3274">
                  <c:v>0.373858447488584</c:v>
                </c:pt>
                <c:pt idx="3275">
                  <c:v>0.373972602739726</c:v>
                </c:pt>
                <c:pt idx="3276">
                  <c:v>0.374086757990868</c:v>
                </c:pt>
                <c:pt idx="3277">
                  <c:v>0.374200913242009</c:v>
                </c:pt>
                <c:pt idx="3278">
                  <c:v>0.374315068493151</c:v>
                </c:pt>
                <c:pt idx="3279">
                  <c:v>0.374429223744292</c:v>
                </c:pt>
                <c:pt idx="3280">
                  <c:v>0.374543378995434</c:v>
                </c:pt>
                <c:pt idx="3281">
                  <c:v>0.374657534246575</c:v>
                </c:pt>
                <c:pt idx="3282">
                  <c:v>0.374771689497717</c:v>
                </c:pt>
                <c:pt idx="3283">
                  <c:v>0.374885844748858</c:v>
                </c:pt>
                <c:pt idx="3284">
                  <c:v>0.375</c:v>
                </c:pt>
                <c:pt idx="3285">
                  <c:v>0.375114155251142</c:v>
                </c:pt>
                <c:pt idx="3286">
                  <c:v>0.375228310502283</c:v>
                </c:pt>
                <c:pt idx="3287">
                  <c:v>0.375342465753425</c:v>
                </c:pt>
                <c:pt idx="3288">
                  <c:v>0.375456621004566</c:v>
                </c:pt>
                <c:pt idx="3289">
                  <c:v>0.375570776255708</c:v>
                </c:pt>
                <c:pt idx="3290">
                  <c:v>0.375684931506849</c:v>
                </c:pt>
                <c:pt idx="3291">
                  <c:v>0.375799086757991</c:v>
                </c:pt>
                <c:pt idx="3292">
                  <c:v>0.375913242009132</c:v>
                </c:pt>
                <c:pt idx="3293">
                  <c:v>0.376027397260274</c:v>
                </c:pt>
                <c:pt idx="3294">
                  <c:v>0.376141552511416</c:v>
                </c:pt>
                <c:pt idx="3295">
                  <c:v>0.376255707762557</c:v>
                </c:pt>
                <c:pt idx="3296">
                  <c:v>0.376369863013699</c:v>
                </c:pt>
                <c:pt idx="3297">
                  <c:v>0.37648401826484</c:v>
                </c:pt>
                <c:pt idx="3298">
                  <c:v>0.376598173515982</c:v>
                </c:pt>
                <c:pt idx="3299">
                  <c:v>0.376712328767123</c:v>
                </c:pt>
                <c:pt idx="3300">
                  <c:v>0.376826484018265</c:v>
                </c:pt>
                <c:pt idx="3301">
                  <c:v>0.376940639269406</c:v>
                </c:pt>
                <c:pt idx="3302">
                  <c:v>0.377054794520548</c:v>
                </c:pt>
                <c:pt idx="3303">
                  <c:v>0.37716894977169</c:v>
                </c:pt>
                <c:pt idx="3304">
                  <c:v>0.377283105022831</c:v>
                </c:pt>
                <c:pt idx="3305">
                  <c:v>0.377397260273973</c:v>
                </c:pt>
                <c:pt idx="3306">
                  <c:v>0.377511415525114</c:v>
                </c:pt>
                <c:pt idx="3307">
                  <c:v>0.377625570776256</c:v>
                </c:pt>
                <c:pt idx="3308">
                  <c:v>0.377739726027397</c:v>
                </c:pt>
                <c:pt idx="3309">
                  <c:v>0.377853881278539</c:v>
                </c:pt>
                <c:pt idx="3310">
                  <c:v>0.37796803652968</c:v>
                </c:pt>
                <c:pt idx="3311">
                  <c:v>0.378082191780822</c:v>
                </c:pt>
                <c:pt idx="3312">
                  <c:v>0.378196347031963</c:v>
                </c:pt>
                <c:pt idx="3313">
                  <c:v>0.378310502283105</c:v>
                </c:pt>
                <c:pt idx="3314">
                  <c:v>0.378424657534247</c:v>
                </c:pt>
                <c:pt idx="3315">
                  <c:v>0.378538812785388</c:v>
                </c:pt>
                <c:pt idx="3316">
                  <c:v>0.37865296803653</c:v>
                </c:pt>
                <c:pt idx="3317">
                  <c:v>0.378767123287671</c:v>
                </c:pt>
                <c:pt idx="3318">
                  <c:v>0.378881278538813</c:v>
                </c:pt>
                <c:pt idx="3319">
                  <c:v>0.378995433789954</c:v>
                </c:pt>
                <c:pt idx="3320">
                  <c:v>0.379109589041096</c:v>
                </c:pt>
                <c:pt idx="3321">
                  <c:v>0.379223744292237</c:v>
                </c:pt>
                <c:pt idx="3322">
                  <c:v>0.379337899543379</c:v>
                </c:pt>
                <c:pt idx="3323">
                  <c:v>0.379452054794521</c:v>
                </c:pt>
                <c:pt idx="3324">
                  <c:v>0.379566210045662</c:v>
                </c:pt>
                <c:pt idx="3325">
                  <c:v>0.379680365296804</c:v>
                </c:pt>
                <c:pt idx="3326">
                  <c:v>0.379794520547945</c:v>
                </c:pt>
                <c:pt idx="3327">
                  <c:v>0.379908675799087</c:v>
                </c:pt>
                <c:pt idx="3328">
                  <c:v>0.380022831050228</c:v>
                </c:pt>
                <c:pt idx="3329">
                  <c:v>0.38013698630137</c:v>
                </c:pt>
                <c:pt idx="3330">
                  <c:v>0.380251141552511</c:v>
                </c:pt>
                <c:pt idx="3331">
                  <c:v>0.380365296803653</c:v>
                </c:pt>
                <c:pt idx="3332">
                  <c:v>0.380479452054794</c:v>
                </c:pt>
                <c:pt idx="3333">
                  <c:v>0.380593607305936</c:v>
                </c:pt>
                <c:pt idx="3334">
                  <c:v>0.380707762557078</c:v>
                </c:pt>
                <c:pt idx="3335">
                  <c:v>0.380821917808219</c:v>
                </c:pt>
                <c:pt idx="3336">
                  <c:v>0.380936073059361</c:v>
                </c:pt>
                <c:pt idx="3337">
                  <c:v>0.381050228310502</c:v>
                </c:pt>
                <c:pt idx="3338">
                  <c:v>0.381164383561644</c:v>
                </c:pt>
                <c:pt idx="3339">
                  <c:v>0.381278538812785</c:v>
                </c:pt>
                <c:pt idx="3340">
                  <c:v>0.381392694063927</c:v>
                </c:pt>
                <c:pt idx="3341">
                  <c:v>0.381506849315069</c:v>
                </c:pt>
                <c:pt idx="3342">
                  <c:v>0.38162100456621</c:v>
                </c:pt>
                <c:pt idx="3343">
                  <c:v>0.381735159817352</c:v>
                </c:pt>
                <c:pt idx="3344">
                  <c:v>0.381849315068493</c:v>
                </c:pt>
                <c:pt idx="3345">
                  <c:v>0.381963470319635</c:v>
                </c:pt>
                <c:pt idx="3346">
                  <c:v>0.382077625570776</c:v>
                </c:pt>
                <c:pt idx="3347">
                  <c:v>0.382191780821918</c:v>
                </c:pt>
                <c:pt idx="3348">
                  <c:v>0.382305936073059</c:v>
                </c:pt>
                <c:pt idx="3349">
                  <c:v>0.382420091324201</c:v>
                </c:pt>
                <c:pt idx="3350">
                  <c:v>0.382534246575342</c:v>
                </c:pt>
                <c:pt idx="3351">
                  <c:v>0.382648401826484</c:v>
                </c:pt>
                <c:pt idx="3352">
                  <c:v>0.382762557077626</c:v>
                </c:pt>
                <c:pt idx="3353">
                  <c:v>0.382876712328767</c:v>
                </c:pt>
                <c:pt idx="3354">
                  <c:v>0.382990867579909</c:v>
                </c:pt>
                <c:pt idx="3355">
                  <c:v>0.38310502283105</c:v>
                </c:pt>
                <c:pt idx="3356">
                  <c:v>0.383219178082192</c:v>
                </c:pt>
                <c:pt idx="3357">
                  <c:v>0.383333333333333</c:v>
                </c:pt>
                <c:pt idx="3358">
                  <c:v>0.383447488584475</c:v>
                </c:pt>
                <c:pt idx="3359">
                  <c:v>0.383561643835616</c:v>
                </c:pt>
                <c:pt idx="3360">
                  <c:v>0.383675799086758</c:v>
                </c:pt>
                <c:pt idx="3361">
                  <c:v>0.3837899543379</c:v>
                </c:pt>
                <c:pt idx="3362">
                  <c:v>0.383904109589041</c:v>
                </c:pt>
                <c:pt idx="3363">
                  <c:v>0.384018264840183</c:v>
                </c:pt>
                <c:pt idx="3364">
                  <c:v>0.384132420091324</c:v>
                </c:pt>
                <c:pt idx="3365">
                  <c:v>0.384246575342466</c:v>
                </c:pt>
                <c:pt idx="3366">
                  <c:v>0.384360730593607</c:v>
                </c:pt>
                <c:pt idx="3367">
                  <c:v>0.384474885844749</c:v>
                </c:pt>
                <c:pt idx="3368">
                  <c:v>0.38458904109589</c:v>
                </c:pt>
                <c:pt idx="3369">
                  <c:v>0.384703196347032</c:v>
                </c:pt>
                <c:pt idx="3370">
                  <c:v>0.384817351598174</c:v>
                </c:pt>
                <c:pt idx="3371">
                  <c:v>0.384931506849315</c:v>
                </c:pt>
                <c:pt idx="3372">
                  <c:v>0.385045662100457</c:v>
                </c:pt>
                <c:pt idx="3373">
                  <c:v>0.385159817351598</c:v>
                </c:pt>
                <c:pt idx="3374">
                  <c:v>0.38527397260274</c:v>
                </c:pt>
                <c:pt idx="3375">
                  <c:v>0.385388127853881</c:v>
                </c:pt>
                <c:pt idx="3376">
                  <c:v>0.385502283105023</c:v>
                </c:pt>
                <c:pt idx="3377">
                  <c:v>0.385616438356164</c:v>
                </c:pt>
                <c:pt idx="3378">
                  <c:v>0.385730593607306</c:v>
                </c:pt>
                <c:pt idx="3379">
                  <c:v>0.385844748858447</c:v>
                </c:pt>
                <c:pt idx="3380">
                  <c:v>0.385958904109589</c:v>
                </c:pt>
                <c:pt idx="3381">
                  <c:v>0.386073059360731</c:v>
                </c:pt>
                <c:pt idx="3382">
                  <c:v>0.386187214611872</c:v>
                </c:pt>
                <c:pt idx="3383">
                  <c:v>0.386301369863014</c:v>
                </c:pt>
                <c:pt idx="3384">
                  <c:v>0.386415525114155</c:v>
                </c:pt>
                <c:pt idx="3385">
                  <c:v>0.386529680365297</c:v>
                </c:pt>
                <c:pt idx="3386">
                  <c:v>0.386643835616438</c:v>
                </c:pt>
                <c:pt idx="3387">
                  <c:v>0.38675799086758</c:v>
                </c:pt>
                <c:pt idx="3388">
                  <c:v>0.386872146118721</c:v>
                </c:pt>
                <c:pt idx="3389">
                  <c:v>0.386986301369863</c:v>
                </c:pt>
                <c:pt idx="3390">
                  <c:v>0.387100456621005</c:v>
                </c:pt>
                <c:pt idx="3391">
                  <c:v>0.387214611872146</c:v>
                </c:pt>
                <c:pt idx="3392">
                  <c:v>0.387328767123288</c:v>
                </c:pt>
                <c:pt idx="3393">
                  <c:v>0.387442922374429</c:v>
                </c:pt>
                <c:pt idx="3394">
                  <c:v>0.387557077625571</c:v>
                </c:pt>
                <c:pt idx="3395">
                  <c:v>0.387671232876712</c:v>
                </c:pt>
                <c:pt idx="3396">
                  <c:v>0.387785388127854</c:v>
                </c:pt>
                <c:pt idx="3397">
                  <c:v>0.387899543378995</c:v>
                </c:pt>
                <c:pt idx="3398">
                  <c:v>0.388013698630137</c:v>
                </c:pt>
                <c:pt idx="3399">
                  <c:v>0.388127853881279</c:v>
                </c:pt>
                <c:pt idx="3400">
                  <c:v>0.38824200913242</c:v>
                </c:pt>
                <c:pt idx="3401">
                  <c:v>0.388356164383562</c:v>
                </c:pt>
                <c:pt idx="3402">
                  <c:v>0.388470319634703</c:v>
                </c:pt>
                <c:pt idx="3403">
                  <c:v>0.388584474885845</c:v>
                </c:pt>
                <c:pt idx="3404">
                  <c:v>0.388698630136986</c:v>
                </c:pt>
                <c:pt idx="3405">
                  <c:v>0.388812785388128</c:v>
                </c:pt>
                <c:pt idx="3406">
                  <c:v>0.388926940639269</c:v>
                </c:pt>
                <c:pt idx="3407">
                  <c:v>0.389041095890411</c:v>
                </c:pt>
                <c:pt idx="3408">
                  <c:v>0.389155251141553</c:v>
                </c:pt>
                <c:pt idx="3409">
                  <c:v>0.389269406392694</c:v>
                </c:pt>
                <c:pt idx="3410">
                  <c:v>0.389383561643836</c:v>
                </c:pt>
                <c:pt idx="3411">
                  <c:v>0.389497716894977</c:v>
                </c:pt>
                <c:pt idx="3412">
                  <c:v>0.389611872146119</c:v>
                </c:pt>
                <c:pt idx="3413">
                  <c:v>0.38972602739726</c:v>
                </c:pt>
                <c:pt idx="3414">
                  <c:v>0.389840182648402</c:v>
                </c:pt>
                <c:pt idx="3415">
                  <c:v>0.389954337899543</c:v>
                </c:pt>
                <c:pt idx="3416">
                  <c:v>0.390068493150685</c:v>
                </c:pt>
                <c:pt idx="3417">
                  <c:v>0.390182648401826</c:v>
                </c:pt>
                <c:pt idx="3418">
                  <c:v>0.390296803652968</c:v>
                </c:pt>
                <c:pt idx="3419">
                  <c:v>0.39041095890411</c:v>
                </c:pt>
                <c:pt idx="3420">
                  <c:v>0.390525114155251</c:v>
                </c:pt>
                <c:pt idx="3421">
                  <c:v>0.390639269406393</c:v>
                </c:pt>
                <c:pt idx="3422">
                  <c:v>0.390753424657534</c:v>
                </c:pt>
                <c:pt idx="3423">
                  <c:v>0.390867579908676</c:v>
                </c:pt>
                <c:pt idx="3424">
                  <c:v>0.390981735159817</c:v>
                </c:pt>
                <c:pt idx="3425">
                  <c:v>0.391095890410959</c:v>
                </c:pt>
                <c:pt idx="3426">
                  <c:v>0.3912100456621</c:v>
                </c:pt>
                <c:pt idx="3427">
                  <c:v>0.391324200913242</c:v>
                </c:pt>
                <c:pt idx="3428">
                  <c:v>0.391438356164384</c:v>
                </c:pt>
                <c:pt idx="3429">
                  <c:v>0.391552511415525</c:v>
                </c:pt>
                <c:pt idx="3430">
                  <c:v>0.391666666666667</c:v>
                </c:pt>
                <c:pt idx="3431">
                  <c:v>0.391780821917808</c:v>
                </c:pt>
                <c:pt idx="3432">
                  <c:v>0.39189497716895</c:v>
                </c:pt>
                <c:pt idx="3433">
                  <c:v>0.392009132420091</c:v>
                </c:pt>
                <c:pt idx="3434">
                  <c:v>0.392123287671233</c:v>
                </c:pt>
                <c:pt idx="3435">
                  <c:v>0.392237442922374</c:v>
                </c:pt>
                <c:pt idx="3436">
                  <c:v>0.392351598173516</c:v>
                </c:pt>
                <c:pt idx="3437">
                  <c:v>0.392465753424658</c:v>
                </c:pt>
                <c:pt idx="3438">
                  <c:v>0.392579908675799</c:v>
                </c:pt>
                <c:pt idx="3439">
                  <c:v>0.392694063926941</c:v>
                </c:pt>
                <c:pt idx="3440">
                  <c:v>0.392808219178082</c:v>
                </c:pt>
                <c:pt idx="3441">
                  <c:v>0.392922374429224</c:v>
                </c:pt>
                <c:pt idx="3442">
                  <c:v>0.393036529680365</c:v>
                </c:pt>
                <c:pt idx="3443">
                  <c:v>0.393150684931507</c:v>
                </c:pt>
                <c:pt idx="3444">
                  <c:v>0.393264840182648</c:v>
                </c:pt>
                <c:pt idx="3445">
                  <c:v>0.39337899543379</c:v>
                </c:pt>
                <c:pt idx="3446">
                  <c:v>0.393493150684932</c:v>
                </c:pt>
                <c:pt idx="3447">
                  <c:v>0.393607305936073</c:v>
                </c:pt>
                <c:pt idx="3448">
                  <c:v>0.393721461187215</c:v>
                </c:pt>
                <c:pt idx="3449">
                  <c:v>0.393835616438356</c:v>
                </c:pt>
                <c:pt idx="3450">
                  <c:v>0.393949771689498</c:v>
                </c:pt>
                <c:pt idx="3451">
                  <c:v>0.394063926940639</c:v>
                </c:pt>
                <c:pt idx="3452">
                  <c:v>0.394178082191781</c:v>
                </c:pt>
                <c:pt idx="3453">
                  <c:v>0.394292237442922</c:v>
                </c:pt>
                <c:pt idx="3454">
                  <c:v>0.394406392694064</c:v>
                </c:pt>
                <c:pt idx="3455">
                  <c:v>0.394520547945205</c:v>
                </c:pt>
                <c:pt idx="3456">
                  <c:v>0.394634703196347</c:v>
                </c:pt>
                <c:pt idx="3457">
                  <c:v>0.394748858447489</c:v>
                </c:pt>
                <c:pt idx="3458">
                  <c:v>0.39486301369863</c:v>
                </c:pt>
                <c:pt idx="3459">
                  <c:v>0.394977168949772</c:v>
                </c:pt>
                <c:pt idx="3460">
                  <c:v>0.395091324200913</c:v>
                </c:pt>
                <c:pt idx="3461">
                  <c:v>0.395205479452055</c:v>
                </c:pt>
                <c:pt idx="3462">
                  <c:v>0.395319634703196</c:v>
                </c:pt>
                <c:pt idx="3463">
                  <c:v>0.395433789954338</c:v>
                </c:pt>
                <c:pt idx="3464">
                  <c:v>0.395547945205479</c:v>
                </c:pt>
                <c:pt idx="3465">
                  <c:v>0.395662100456621</c:v>
                </c:pt>
                <c:pt idx="3466">
                  <c:v>0.395776255707763</c:v>
                </c:pt>
                <c:pt idx="3467">
                  <c:v>0.395890410958904</c:v>
                </c:pt>
                <c:pt idx="3468">
                  <c:v>0.396004566210046</c:v>
                </c:pt>
                <c:pt idx="3469">
                  <c:v>0.396118721461187</c:v>
                </c:pt>
                <c:pt idx="3470">
                  <c:v>0.396232876712329</c:v>
                </c:pt>
                <c:pt idx="3471">
                  <c:v>0.39634703196347</c:v>
                </c:pt>
                <c:pt idx="3472">
                  <c:v>0.396461187214612</c:v>
                </c:pt>
                <c:pt idx="3473">
                  <c:v>0.396575342465753</c:v>
                </c:pt>
                <c:pt idx="3474">
                  <c:v>0.396689497716895</c:v>
                </c:pt>
                <c:pt idx="3475">
                  <c:v>0.396803652968037</c:v>
                </c:pt>
                <c:pt idx="3476">
                  <c:v>0.396917808219178</c:v>
                </c:pt>
                <c:pt idx="3477">
                  <c:v>0.39703196347032</c:v>
                </c:pt>
                <c:pt idx="3478">
                  <c:v>0.397146118721461</c:v>
                </c:pt>
                <c:pt idx="3479">
                  <c:v>0.397260273972603</c:v>
                </c:pt>
                <c:pt idx="3480">
                  <c:v>0.397374429223744</c:v>
                </c:pt>
                <c:pt idx="3481">
                  <c:v>0.397488584474886</c:v>
                </c:pt>
                <c:pt idx="3482">
                  <c:v>0.397602739726027</c:v>
                </c:pt>
                <c:pt idx="3483">
                  <c:v>0.397716894977169</c:v>
                </c:pt>
                <c:pt idx="3484">
                  <c:v>0.397831050228311</c:v>
                </c:pt>
                <c:pt idx="3485">
                  <c:v>0.397945205479452</c:v>
                </c:pt>
                <c:pt idx="3486">
                  <c:v>0.398059360730594</c:v>
                </c:pt>
                <c:pt idx="3487">
                  <c:v>0.398173515981735</c:v>
                </c:pt>
                <c:pt idx="3488">
                  <c:v>0.398287671232877</c:v>
                </c:pt>
                <c:pt idx="3489">
                  <c:v>0.398401826484018</c:v>
                </c:pt>
                <c:pt idx="3490">
                  <c:v>0.39851598173516</c:v>
                </c:pt>
                <c:pt idx="3491">
                  <c:v>0.398630136986301</c:v>
                </c:pt>
                <c:pt idx="3492">
                  <c:v>0.398744292237443</c:v>
                </c:pt>
                <c:pt idx="3493">
                  <c:v>0.398858447488584</c:v>
                </c:pt>
                <c:pt idx="3494">
                  <c:v>0.398972602739726</c:v>
                </c:pt>
                <c:pt idx="3495">
                  <c:v>0.399086757990868</c:v>
                </c:pt>
                <c:pt idx="3496">
                  <c:v>0.399200913242009</c:v>
                </c:pt>
                <c:pt idx="3497">
                  <c:v>0.399315068493151</c:v>
                </c:pt>
                <c:pt idx="3498">
                  <c:v>0.399429223744292</c:v>
                </c:pt>
                <c:pt idx="3499">
                  <c:v>0.399543378995434</c:v>
                </c:pt>
                <c:pt idx="3500">
                  <c:v>0.399657534246575</c:v>
                </c:pt>
                <c:pt idx="3501">
                  <c:v>0.399771689497717</c:v>
                </c:pt>
                <c:pt idx="3502">
                  <c:v>0.399885844748858</c:v>
                </c:pt>
                <c:pt idx="3503">
                  <c:v>0.4</c:v>
                </c:pt>
                <c:pt idx="3504">
                  <c:v>0.400114155251142</c:v>
                </c:pt>
                <c:pt idx="3505">
                  <c:v>0.400228310502283</c:v>
                </c:pt>
                <c:pt idx="3506">
                  <c:v>0.400342465753425</c:v>
                </c:pt>
                <c:pt idx="3507">
                  <c:v>0.400456621004566</c:v>
                </c:pt>
                <c:pt idx="3508">
                  <c:v>0.400570776255708</c:v>
                </c:pt>
                <c:pt idx="3509">
                  <c:v>0.400684931506849</c:v>
                </c:pt>
                <c:pt idx="3510">
                  <c:v>0.400799086757991</c:v>
                </c:pt>
                <c:pt idx="3511">
                  <c:v>0.400913242009132</c:v>
                </c:pt>
                <c:pt idx="3512">
                  <c:v>0.401027397260274</c:v>
                </c:pt>
                <c:pt idx="3513">
                  <c:v>0.401141552511416</c:v>
                </c:pt>
                <c:pt idx="3514">
                  <c:v>0.401255707762557</c:v>
                </c:pt>
                <c:pt idx="3515">
                  <c:v>0.401369863013699</c:v>
                </c:pt>
                <c:pt idx="3516">
                  <c:v>0.40148401826484</c:v>
                </c:pt>
                <c:pt idx="3517">
                  <c:v>0.401598173515982</c:v>
                </c:pt>
                <c:pt idx="3518">
                  <c:v>0.401712328767123</c:v>
                </c:pt>
                <c:pt idx="3519">
                  <c:v>0.401826484018265</c:v>
                </c:pt>
                <c:pt idx="3520">
                  <c:v>0.401940639269406</c:v>
                </c:pt>
                <c:pt idx="3521">
                  <c:v>0.402054794520548</c:v>
                </c:pt>
                <c:pt idx="3522">
                  <c:v>0.402168949771689</c:v>
                </c:pt>
                <c:pt idx="3523">
                  <c:v>0.402283105022831</c:v>
                </c:pt>
                <c:pt idx="3524">
                  <c:v>0.402397260273973</c:v>
                </c:pt>
                <c:pt idx="3525">
                  <c:v>0.402511415525114</c:v>
                </c:pt>
                <c:pt idx="3526">
                  <c:v>0.402625570776256</c:v>
                </c:pt>
                <c:pt idx="3527">
                  <c:v>0.402739726027397</c:v>
                </c:pt>
                <c:pt idx="3528">
                  <c:v>0.402853881278539</c:v>
                </c:pt>
                <c:pt idx="3529">
                  <c:v>0.40296803652968</c:v>
                </c:pt>
                <c:pt idx="3530">
                  <c:v>0.403082191780822</c:v>
                </c:pt>
                <c:pt idx="3531">
                  <c:v>0.403196347031963</c:v>
                </c:pt>
                <c:pt idx="3532">
                  <c:v>0.403310502283105</c:v>
                </c:pt>
                <c:pt idx="3533">
                  <c:v>0.403424657534247</c:v>
                </c:pt>
                <c:pt idx="3534">
                  <c:v>0.403538812785388</c:v>
                </c:pt>
                <c:pt idx="3535">
                  <c:v>0.40365296803653</c:v>
                </c:pt>
                <c:pt idx="3536">
                  <c:v>0.403767123287671</c:v>
                </c:pt>
                <c:pt idx="3537">
                  <c:v>0.403881278538813</c:v>
                </c:pt>
                <c:pt idx="3538">
                  <c:v>0.403995433789954</c:v>
                </c:pt>
                <c:pt idx="3539">
                  <c:v>0.404109589041096</c:v>
                </c:pt>
                <c:pt idx="3540">
                  <c:v>0.404223744292237</c:v>
                </c:pt>
                <c:pt idx="3541">
                  <c:v>0.404337899543379</c:v>
                </c:pt>
                <c:pt idx="3542">
                  <c:v>0.404452054794521</c:v>
                </c:pt>
                <c:pt idx="3543">
                  <c:v>0.404566210045662</c:v>
                </c:pt>
                <c:pt idx="3544">
                  <c:v>0.404680365296804</c:v>
                </c:pt>
                <c:pt idx="3545">
                  <c:v>0.404794520547945</c:v>
                </c:pt>
                <c:pt idx="3546">
                  <c:v>0.404908675799087</c:v>
                </c:pt>
                <c:pt idx="3547">
                  <c:v>0.405022831050228</c:v>
                </c:pt>
                <c:pt idx="3548">
                  <c:v>0.40513698630137</c:v>
                </c:pt>
                <c:pt idx="3549">
                  <c:v>0.405251141552511</c:v>
                </c:pt>
                <c:pt idx="3550">
                  <c:v>0.405365296803653</c:v>
                </c:pt>
                <c:pt idx="3551">
                  <c:v>0.405479452054795</c:v>
                </c:pt>
                <c:pt idx="3552">
                  <c:v>0.405593607305936</c:v>
                </c:pt>
                <c:pt idx="3553">
                  <c:v>0.405707762557078</c:v>
                </c:pt>
                <c:pt idx="3554">
                  <c:v>0.405821917808219</c:v>
                </c:pt>
                <c:pt idx="3555">
                  <c:v>0.405936073059361</c:v>
                </c:pt>
                <c:pt idx="3556">
                  <c:v>0.406050228310502</c:v>
                </c:pt>
                <c:pt idx="3557">
                  <c:v>0.406164383561644</c:v>
                </c:pt>
                <c:pt idx="3558">
                  <c:v>0.406278538812785</c:v>
                </c:pt>
                <c:pt idx="3559">
                  <c:v>0.406392694063927</c:v>
                </c:pt>
                <c:pt idx="3560">
                  <c:v>0.406506849315068</c:v>
                </c:pt>
                <c:pt idx="3561">
                  <c:v>0.40662100456621</c:v>
                </c:pt>
                <c:pt idx="3562">
                  <c:v>0.406735159817352</c:v>
                </c:pt>
                <c:pt idx="3563">
                  <c:v>0.406849315068493</c:v>
                </c:pt>
                <c:pt idx="3564">
                  <c:v>0.406963470319635</c:v>
                </c:pt>
                <c:pt idx="3565">
                  <c:v>0.407077625570776</c:v>
                </c:pt>
                <c:pt idx="3566">
                  <c:v>0.407191780821918</c:v>
                </c:pt>
                <c:pt idx="3567">
                  <c:v>0.407305936073059</c:v>
                </c:pt>
                <c:pt idx="3568">
                  <c:v>0.407420091324201</c:v>
                </c:pt>
                <c:pt idx="3569">
                  <c:v>0.407534246575342</c:v>
                </c:pt>
                <c:pt idx="3570">
                  <c:v>0.407648401826484</c:v>
                </c:pt>
                <c:pt idx="3571">
                  <c:v>0.407762557077626</c:v>
                </c:pt>
                <c:pt idx="3572">
                  <c:v>0.407876712328767</c:v>
                </c:pt>
                <c:pt idx="3573">
                  <c:v>0.407990867579909</c:v>
                </c:pt>
                <c:pt idx="3574">
                  <c:v>0.40810502283105</c:v>
                </c:pt>
                <c:pt idx="3575">
                  <c:v>0.408219178082192</c:v>
                </c:pt>
                <c:pt idx="3576">
                  <c:v>0.408333333333333</c:v>
                </c:pt>
                <c:pt idx="3577">
                  <c:v>0.408447488584475</c:v>
                </c:pt>
                <c:pt idx="3578">
                  <c:v>0.408561643835616</c:v>
                </c:pt>
                <c:pt idx="3579">
                  <c:v>0.408675799086758</c:v>
                </c:pt>
                <c:pt idx="3580">
                  <c:v>0.4087899543379</c:v>
                </c:pt>
                <c:pt idx="3581">
                  <c:v>0.408904109589041</c:v>
                </c:pt>
                <c:pt idx="3582">
                  <c:v>0.409018264840183</c:v>
                </c:pt>
                <c:pt idx="3583">
                  <c:v>0.409132420091324</c:v>
                </c:pt>
                <c:pt idx="3584">
                  <c:v>0.409246575342466</c:v>
                </c:pt>
                <c:pt idx="3585">
                  <c:v>0.409360730593607</c:v>
                </c:pt>
                <c:pt idx="3586">
                  <c:v>0.409474885844749</c:v>
                </c:pt>
                <c:pt idx="3587">
                  <c:v>0.40958904109589</c:v>
                </c:pt>
                <c:pt idx="3588">
                  <c:v>0.409703196347032</c:v>
                </c:pt>
                <c:pt idx="3589">
                  <c:v>0.409817351598174</c:v>
                </c:pt>
                <c:pt idx="3590">
                  <c:v>0.409931506849315</c:v>
                </c:pt>
                <c:pt idx="3591">
                  <c:v>0.410045662100457</c:v>
                </c:pt>
                <c:pt idx="3592">
                  <c:v>0.410159817351598</c:v>
                </c:pt>
                <c:pt idx="3593">
                  <c:v>0.41027397260274</c:v>
                </c:pt>
                <c:pt idx="3594">
                  <c:v>0.410388127853881</c:v>
                </c:pt>
                <c:pt idx="3595">
                  <c:v>0.410502283105023</c:v>
                </c:pt>
                <c:pt idx="3596">
                  <c:v>0.410616438356164</c:v>
                </c:pt>
                <c:pt idx="3597">
                  <c:v>0.410730593607306</c:v>
                </c:pt>
                <c:pt idx="3598">
                  <c:v>0.410844748858447</c:v>
                </c:pt>
                <c:pt idx="3599">
                  <c:v>0.410958904109589</c:v>
                </c:pt>
                <c:pt idx="3600">
                  <c:v>0.411073059360731</c:v>
                </c:pt>
                <c:pt idx="3601">
                  <c:v>0.411187214611872</c:v>
                </c:pt>
                <c:pt idx="3602">
                  <c:v>0.411301369863014</c:v>
                </c:pt>
                <c:pt idx="3603">
                  <c:v>0.411415525114155</c:v>
                </c:pt>
                <c:pt idx="3604">
                  <c:v>0.411529680365297</c:v>
                </c:pt>
                <c:pt idx="3605">
                  <c:v>0.411643835616438</c:v>
                </c:pt>
                <c:pt idx="3606">
                  <c:v>0.41175799086758</c:v>
                </c:pt>
                <c:pt idx="3607">
                  <c:v>0.411872146118721</c:v>
                </c:pt>
                <c:pt idx="3608">
                  <c:v>0.411986301369863</c:v>
                </c:pt>
                <c:pt idx="3609">
                  <c:v>0.412100456621005</c:v>
                </c:pt>
                <c:pt idx="3610">
                  <c:v>0.412214611872146</c:v>
                </c:pt>
                <c:pt idx="3611">
                  <c:v>0.412328767123288</c:v>
                </c:pt>
                <c:pt idx="3612">
                  <c:v>0.412442922374429</c:v>
                </c:pt>
                <c:pt idx="3613">
                  <c:v>0.412557077625571</c:v>
                </c:pt>
                <c:pt idx="3614">
                  <c:v>0.412671232876712</c:v>
                </c:pt>
                <c:pt idx="3615">
                  <c:v>0.412785388127854</c:v>
                </c:pt>
                <c:pt idx="3616">
                  <c:v>0.412899543378995</c:v>
                </c:pt>
                <c:pt idx="3617">
                  <c:v>0.413013698630137</c:v>
                </c:pt>
                <c:pt idx="3618">
                  <c:v>0.413127853881279</c:v>
                </c:pt>
                <c:pt idx="3619">
                  <c:v>0.41324200913242</c:v>
                </c:pt>
                <c:pt idx="3620">
                  <c:v>0.413356164383562</c:v>
                </c:pt>
                <c:pt idx="3621">
                  <c:v>0.413470319634703</c:v>
                </c:pt>
                <c:pt idx="3622">
                  <c:v>0.413584474885845</c:v>
                </c:pt>
                <c:pt idx="3623">
                  <c:v>0.413698630136986</c:v>
                </c:pt>
                <c:pt idx="3624">
                  <c:v>0.413812785388128</c:v>
                </c:pt>
                <c:pt idx="3625">
                  <c:v>0.413926940639269</c:v>
                </c:pt>
                <c:pt idx="3626">
                  <c:v>0.414041095890411</c:v>
                </c:pt>
                <c:pt idx="3627">
                  <c:v>0.414155251141552</c:v>
                </c:pt>
                <c:pt idx="3628">
                  <c:v>0.414269406392694</c:v>
                </c:pt>
                <c:pt idx="3629">
                  <c:v>0.414383561643836</c:v>
                </c:pt>
                <c:pt idx="3630">
                  <c:v>0.414497716894977</c:v>
                </c:pt>
                <c:pt idx="3631">
                  <c:v>0.414611872146119</c:v>
                </c:pt>
                <c:pt idx="3632">
                  <c:v>0.41472602739726</c:v>
                </c:pt>
                <c:pt idx="3633">
                  <c:v>0.414840182648402</c:v>
                </c:pt>
                <c:pt idx="3634">
                  <c:v>0.414954337899543</c:v>
                </c:pt>
                <c:pt idx="3635">
                  <c:v>0.415068493150685</c:v>
                </c:pt>
                <c:pt idx="3636">
                  <c:v>0.415182648401827</c:v>
                </c:pt>
                <c:pt idx="3637">
                  <c:v>0.415296803652968</c:v>
                </c:pt>
                <c:pt idx="3638">
                  <c:v>0.41541095890411</c:v>
                </c:pt>
                <c:pt idx="3639">
                  <c:v>0.415525114155251</c:v>
                </c:pt>
                <c:pt idx="3640">
                  <c:v>0.415639269406393</c:v>
                </c:pt>
                <c:pt idx="3641">
                  <c:v>0.415753424657534</c:v>
                </c:pt>
                <c:pt idx="3642">
                  <c:v>0.415867579908676</c:v>
                </c:pt>
                <c:pt idx="3643">
                  <c:v>0.415981735159817</c:v>
                </c:pt>
                <c:pt idx="3644">
                  <c:v>0.416095890410959</c:v>
                </c:pt>
                <c:pt idx="3645">
                  <c:v>0.4162100456621</c:v>
                </c:pt>
                <c:pt idx="3646">
                  <c:v>0.416324200913242</c:v>
                </c:pt>
                <c:pt idx="3647">
                  <c:v>0.416438356164384</c:v>
                </c:pt>
                <c:pt idx="3648">
                  <c:v>0.416552511415525</c:v>
                </c:pt>
                <c:pt idx="3649">
                  <c:v>0.416666666666667</c:v>
                </c:pt>
                <c:pt idx="3650">
                  <c:v>0.416780821917808</c:v>
                </c:pt>
                <c:pt idx="3651">
                  <c:v>0.41689497716895</c:v>
                </c:pt>
                <c:pt idx="3652">
                  <c:v>0.417009132420091</c:v>
                </c:pt>
                <c:pt idx="3653">
                  <c:v>0.417123287671233</c:v>
                </c:pt>
                <c:pt idx="3654">
                  <c:v>0.417237442922374</c:v>
                </c:pt>
                <c:pt idx="3655">
                  <c:v>0.417351598173516</c:v>
                </c:pt>
                <c:pt idx="3656">
                  <c:v>0.417465753424658</c:v>
                </c:pt>
                <c:pt idx="3657">
                  <c:v>0.417579908675799</c:v>
                </c:pt>
                <c:pt idx="3658">
                  <c:v>0.417694063926941</c:v>
                </c:pt>
                <c:pt idx="3659">
                  <c:v>0.417808219178082</c:v>
                </c:pt>
                <c:pt idx="3660">
                  <c:v>0.417922374429224</c:v>
                </c:pt>
                <c:pt idx="3661">
                  <c:v>0.418036529680365</c:v>
                </c:pt>
                <c:pt idx="3662">
                  <c:v>0.418150684931507</c:v>
                </c:pt>
                <c:pt idx="3663">
                  <c:v>0.418264840182648</c:v>
                </c:pt>
                <c:pt idx="3664">
                  <c:v>0.41837899543379</c:v>
                </c:pt>
                <c:pt idx="3665">
                  <c:v>0.418493150684931</c:v>
                </c:pt>
                <c:pt idx="3666">
                  <c:v>0.418607305936073</c:v>
                </c:pt>
                <c:pt idx="3667">
                  <c:v>0.418721461187215</c:v>
                </c:pt>
                <c:pt idx="3668">
                  <c:v>0.418835616438356</c:v>
                </c:pt>
                <c:pt idx="3669">
                  <c:v>0.418949771689498</c:v>
                </c:pt>
                <c:pt idx="3670">
                  <c:v>0.419063926940639</c:v>
                </c:pt>
                <c:pt idx="3671">
                  <c:v>0.419178082191781</c:v>
                </c:pt>
                <c:pt idx="3672">
                  <c:v>0.419292237442922</c:v>
                </c:pt>
                <c:pt idx="3673">
                  <c:v>0.419406392694064</c:v>
                </c:pt>
                <c:pt idx="3674">
                  <c:v>0.419520547945205</c:v>
                </c:pt>
                <c:pt idx="3675">
                  <c:v>0.419634703196347</c:v>
                </c:pt>
                <c:pt idx="3676">
                  <c:v>0.419748858447489</c:v>
                </c:pt>
                <c:pt idx="3677">
                  <c:v>0.41986301369863</c:v>
                </c:pt>
                <c:pt idx="3678">
                  <c:v>0.419977168949772</c:v>
                </c:pt>
                <c:pt idx="3679">
                  <c:v>0.420091324200913</c:v>
                </c:pt>
                <c:pt idx="3680">
                  <c:v>0.420205479452055</c:v>
                </c:pt>
                <c:pt idx="3681">
                  <c:v>0.420319634703196</c:v>
                </c:pt>
                <c:pt idx="3682">
                  <c:v>0.420433789954338</c:v>
                </c:pt>
                <c:pt idx="3683">
                  <c:v>0.420547945205479</c:v>
                </c:pt>
                <c:pt idx="3684">
                  <c:v>0.420662100456621</c:v>
                </c:pt>
                <c:pt idx="3685">
                  <c:v>0.420776255707763</c:v>
                </c:pt>
                <c:pt idx="3686">
                  <c:v>0.420890410958904</c:v>
                </c:pt>
                <c:pt idx="3687">
                  <c:v>0.421004566210046</c:v>
                </c:pt>
                <c:pt idx="3688">
                  <c:v>0.421118721461187</c:v>
                </c:pt>
                <c:pt idx="3689">
                  <c:v>0.421232876712329</c:v>
                </c:pt>
                <c:pt idx="3690">
                  <c:v>0.42134703196347</c:v>
                </c:pt>
                <c:pt idx="3691">
                  <c:v>0.421461187214612</c:v>
                </c:pt>
                <c:pt idx="3692">
                  <c:v>0.421575342465753</c:v>
                </c:pt>
                <c:pt idx="3693">
                  <c:v>0.421689497716895</c:v>
                </c:pt>
                <c:pt idx="3694">
                  <c:v>0.421803652968037</c:v>
                </c:pt>
                <c:pt idx="3695">
                  <c:v>0.421917808219178</c:v>
                </c:pt>
                <c:pt idx="3696">
                  <c:v>0.42203196347032</c:v>
                </c:pt>
                <c:pt idx="3697">
                  <c:v>0.422146118721461</c:v>
                </c:pt>
                <c:pt idx="3698">
                  <c:v>0.422260273972603</c:v>
                </c:pt>
                <c:pt idx="3699">
                  <c:v>0.422374429223744</c:v>
                </c:pt>
                <c:pt idx="3700">
                  <c:v>0.422488584474886</c:v>
                </c:pt>
                <c:pt idx="3701">
                  <c:v>0.422602739726027</c:v>
                </c:pt>
                <c:pt idx="3702">
                  <c:v>0.422716894977169</c:v>
                </c:pt>
                <c:pt idx="3703">
                  <c:v>0.422831050228311</c:v>
                </c:pt>
                <c:pt idx="3704">
                  <c:v>0.422945205479452</c:v>
                </c:pt>
                <c:pt idx="3705">
                  <c:v>0.423059360730594</c:v>
                </c:pt>
                <c:pt idx="3706">
                  <c:v>0.423173515981735</c:v>
                </c:pt>
                <c:pt idx="3707">
                  <c:v>0.423287671232877</c:v>
                </c:pt>
                <c:pt idx="3708">
                  <c:v>0.423401826484018</c:v>
                </c:pt>
                <c:pt idx="3709">
                  <c:v>0.42351598173516</c:v>
                </c:pt>
                <c:pt idx="3710">
                  <c:v>0.423630136986301</c:v>
                </c:pt>
                <c:pt idx="3711">
                  <c:v>0.423744292237443</c:v>
                </c:pt>
                <c:pt idx="3712">
                  <c:v>0.423858447488584</c:v>
                </c:pt>
                <c:pt idx="3713">
                  <c:v>0.423972602739726</c:v>
                </c:pt>
                <c:pt idx="3714">
                  <c:v>0.424086757990868</c:v>
                </c:pt>
                <c:pt idx="3715">
                  <c:v>0.424200913242009</c:v>
                </c:pt>
                <c:pt idx="3716">
                  <c:v>0.424315068493151</c:v>
                </c:pt>
                <c:pt idx="3717">
                  <c:v>0.424429223744292</c:v>
                </c:pt>
                <c:pt idx="3718">
                  <c:v>0.424543378995434</c:v>
                </c:pt>
                <c:pt idx="3719">
                  <c:v>0.424657534246575</c:v>
                </c:pt>
                <c:pt idx="3720">
                  <c:v>0.424771689497717</c:v>
                </c:pt>
                <c:pt idx="3721">
                  <c:v>0.424885844748858</c:v>
                </c:pt>
                <c:pt idx="3722">
                  <c:v>0.425</c:v>
                </c:pt>
                <c:pt idx="3723">
                  <c:v>0.425114155251142</c:v>
                </c:pt>
                <c:pt idx="3724">
                  <c:v>0.425228310502283</c:v>
                </c:pt>
                <c:pt idx="3725">
                  <c:v>0.425342465753425</c:v>
                </c:pt>
                <c:pt idx="3726">
                  <c:v>0.425456621004566</c:v>
                </c:pt>
                <c:pt idx="3727">
                  <c:v>0.425570776255708</c:v>
                </c:pt>
                <c:pt idx="3728">
                  <c:v>0.425684931506849</c:v>
                </c:pt>
                <c:pt idx="3729">
                  <c:v>0.425799086757991</c:v>
                </c:pt>
                <c:pt idx="3730">
                  <c:v>0.425913242009132</c:v>
                </c:pt>
                <c:pt idx="3731">
                  <c:v>0.426027397260274</c:v>
                </c:pt>
                <c:pt idx="3732">
                  <c:v>0.426141552511415</c:v>
                </c:pt>
                <c:pt idx="3733">
                  <c:v>0.426255707762557</c:v>
                </c:pt>
                <c:pt idx="3734">
                  <c:v>0.426369863013699</c:v>
                </c:pt>
                <c:pt idx="3735">
                  <c:v>0.42648401826484</c:v>
                </c:pt>
                <c:pt idx="3736">
                  <c:v>0.426598173515982</c:v>
                </c:pt>
                <c:pt idx="3737">
                  <c:v>0.426712328767123</c:v>
                </c:pt>
                <c:pt idx="3738">
                  <c:v>0.426826484018265</c:v>
                </c:pt>
                <c:pt idx="3739">
                  <c:v>0.426940639269406</c:v>
                </c:pt>
                <c:pt idx="3740">
                  <c:v>0.427054794520548</c:v>
                </c:pt>
                <c:pt idx="3741">
                  <c:v>0.42716894977169</c:v>
                </c:pt>
                <c:pt idx="3742">
                  <c:v>0.427283105022831</c:v>
                </c:pt>
                <c:pt idx="3743">
                  <c:v>0.427397260273973</c:v>
                </c:pt>
                <c:pt idx="3744">
                  <c:v>0.427511415525114</c:v>
                </c:pt>
                <c:pt idx="3745">
                  <c:v>0.427625570776256</c:v>
                </c:pt>
                <c:pt idx="3746">
                  <c:v>0.427739726027397</c:v>
                </c:pt>
                <c:pt idx="3747">
                  <c:v>0.427853881278539</c:v>
                </c:pt>
                <c:pt idx="3748">
                  <c:v>0.42796803652968</c:v>
                </c:pt>
                <c:pt idx="3749">
                  <c:v>0.428082191780822</c:v>
                </c:pt>
                <c:pt idx="3750">
                  <c:v>0.428196347031963</c:v>
                </c:pt>
                <c:pt idx="3751">
                  <c:v>0.428310502283105</c:v>
                </c:pt>
                <c:pt idx="3752">
                  <c:v>0.428424657534247</c:v>
                </c:pt>
                <c:pt idx="3753">
                  <c:v>0.428538812785388</c:v>
                </c:pt>
                <c:pt idx="3754">
                  <c:v>0.42865296803653</c:v>
                </c:pt>
                <c:pt idx="3755">
                  <c:v>0.428767123287671</c:v>
                </c:pt>
                <c:pt idx="3756">
                  <c:v>0.428881278538813</c:v>
                </c:pt>
                <c:pt idx="3757">
                  <c:v>0.428995433789954</c:v>
                </c:pt>
                <c:pt idx="3758">
                  <c:v>0.429109589041096</c:v>
                </c:pt>
                <c:pt idx="3759">
                  <c:v>0.429223744292237</c:v>
                </c:pt>
                <c:pt idx="3760">
                  <c:v>0.429337899543379</c:v>
                </c:pt>
                <c:pt idx="3761">
                  <c:v>0.429452054794521</c:v>
                </c:pt>
                <c:pt idx="3762">
                  <c:v>0.429566210045662</c:v>
                </c:pt>
                <c:pt idx="3763">
                  <c:v>0.429680365296804</c:v>
                </c:pt>
                <c:pt idx="3764">
                  <c:v>0.429794520547945</c:v>
                </c:pt>
                <c:pt idx="3765">
                  <c:v>0.429908675799087</c:v>
                </c:pt>
                <c:pt idx="3766">
                  <c:v>0.430022831050228</c:v>
                </c:pt>
                <c:pt idx="3767">
                  <c:v>0.43013698630137</c:v>
                </c:pt>
                <c:pt idx="3768">
                  <c:v>0.430251141552511</c:v>
                </c:pt>
                <c:pt idx="3769">
                  <c:v>0.430365296803653</c:v>
                </c:pt>
                <c:pt idx="3770">
                  <c:v>0.430479452054795</c:v>
                </c:pt>
                <c:pt idx="3771">
                  <c:v>0.430593607305936</c:v>
                </c:pt>
                <c:pt idx="3772">
                  <c:v>0.430707762557078</c:v>
                </c:pt>
                <c:pt idx="3773">
                  <c:v>0.430821917808219</c:v>
                </c:pt>
                <c:pt idx="3774">
                  <c:v>0.430936073059361</c:v>
                </c:pt>
                <c:pt idx="3775">
                  <c:v>0.431050228310502</c:v>
                </c:pt>
                <c:pt idx="3776">
                  <c:v>0.431164383561644</c:v>
                </c:pt>
                <c:pt idx="3777">
                  <c:v>0.431278538812785</c:v>
                </c:pt>
                <c:pt idx="3778">
                  <c:v>0.431392694063927</c:v>
                </c:pt>
                <c:pt idx="3779">
                  <c:v>0.431506849315068</c:v>
                </c:pt>
                <c:pt idx="3780">
                  <c:v>0.43162100456621</c:v>
                </c:pt>
                <c:pt idx="3781">
                  <c:v>0.431735159817352</c:v>
                </c:pt>
                <c:pt idx="3782">
                  <c:v>0.431849315068493</c:v>
                </c:pt>
                <c:pt idx="3783">
                  <c:v>0.431963470319635</c:v>
                </c:pt>
                <c:pt idx="3784">
                  <c:v>0.432077625570776</c:v>
                </c:pt>
                <c:pt idx="3785">
                  <c:v>0.432191780821918</c:v>
                </c:pt>
                <c:pt idx="3786">
                  <c:v>0.432305936073059</c:v>
                </c:pt>
                <c:pt idx="3787">
                  <c:v>0.432420091324201</c:v>
                </c:pt>
                <c:pt idx="3788">
                  <c:v>0.432534246575342</c:v>
                </c:pt>
                <c:pt idx="3789">
                  <c:v>0.432648401826484</c:v>
                </c:pt>
                <c:pt idx="3790">
                  <c:v>0.432762557077626</c:v>
                </c:pt>
                <c:pt idx="3791">
                  <c:v>0.432876712328767</c:v>
                </c:pt>
                <c:pt idx="3792">
                  <c:v>0.432990867579909</c:v>
                </c:pt>
                <c:pt idx="3793">
                  <c:v>0.43310502283105</c:v>
                </c:pt>
                <c:pt idx="3794">
                  <c:v>0.433219178082192</c:v>
                </c:pt>
                <c:pt idx="3795">
                  <c:v>0.433333333333333</c:v>
                </c:pt>
                <c:pt idx="3796">
                  <c:v>0.433447488584475</c:v>
                </c:pt>
                <c:pt idx="3797">
                  <c:v>0.433561643835616</c:v>
                </c:pt>
                <c:pt idx="3798">
                  <c:v>0.433675799086758</c:v>
                </c:pt>
                <c:pt idx="3799">
                  <c:v>0.4337899543379</c:v>
                </c:pt>
                <c:pt idx="3800">
                  <c:v>0.433904109589041</c:v>
                </c:pt>
                <c:pt idx="3801">
                  <c:v>0.434018264840183</c:v>
                </c:pt>
                <c:pt idx="3802">
                  <c:v>0.434132420091324</c:v>
                </c:pt>
                <c:pt idx="3803">
                  <c:v>0.434246575342466</c:v>
                </c:pt>
                <c:pt idx="3804">
                  <c:v>0.434360730593607</c:v>
                </c:pt>
                <c:pt idx="3805">
                  <c:v>0.434474885844749</c:v>
                </c:pt>
                <c:pt idx="3806">
                  <c:v>0.43458904109589</c:v>
                </c:pt>
                <c:pt idx="3807">
                  <c:v>0.434703196347032</c:v>
                </c:pt>
                <c:pt idx="3808">
                  <c:v>0.434817351598174</c:v>
                </c:pt>
                <c:pt idx="3809">
                  <c:v>0.434931506849315</c:v>
                </c:pt>
                <c:pt idx="3810">
                  <c:v>0.435045662100457</c:v>
                </c:pt>
                <c:pt idx="3811">
                  <c:v>0.435159817351598</c:v>
                </c:pt>
                <c:pt idx="3812">
                  <c:v>0.43527397260274</c:v>
                </c:pt>
                <c:pt idx="3813">
                  <c:v>0.435388127853881</c:v>
                </c:pt>
                <c:pt idx="3814">
                  <c:v>0.435502283105023</c:v>
                </c:pt>
                <c:pt idx="3815">
                  <c:v>0.435616438356164</c:v>
                </c:pt>
                <c:pt idx="3816">
                  <c:v>0.435730593607306</c:v>
                </c:pt>
                <c:pt idx="3817">
                  <c:v>0.435844748858447</c:v>
                </c:pt>
                <c:pt idx="3818">
                  <c:v>0.435958904109589</c:v>
                </c:pt>
                <c:pt idx="3819">
                  <c:v>0.436073059360731</c:v>
                </c:pt>
                <c:pt idx="3820">
                  <c:v>0.436187214611872</c:v>
                </c:pt>
                <c:pt idx="3821">
                  <c:v>0.436301369863014</c:v>
                </c:pt>
                <c:pt idx="3822">
                  <c:v>0.436415525114155</c:v>
                </c:pt>
                <c:pt idx="3823">
                  <c:v>0.436529680365297</c:v>
                </c:pt>
                <c:pt idx="3824">
                  <c:v>0.436643835616438</c:v>
                </c:pt>
                <c:pt idx="3825">
                  <c:v>0.43675799086758</c:v>
                </c:pt>
                <c:pt idx="3826">
                  <c:v>0.436872146118721</c:v>
                </c:pt>
                <c:pt idx="3827">
                  <c:v>0.436986301369863</c:v>
                </c:pt>
                <c:pt idx="3828">
                  <c:v>0.437100456621005</c:v>
                </c:pt>
                <c:pt idx="3829">
                  <c:v>0.437214611872146</c:v>
                </c:pt>
                <c:pt idx="3830">
                  <c:v>0.437328767123288</c:v>
                </c:pt>
                <c:pt idx="3831">
                  <c:v>0.437442922374429</c:v>
                </c:pt>
                <c:pt idx="3832">
                  <c:v>0.437557077625571</c:v>
                </c:pt>
                <c:pt idx="3833">
                  <c:v>0.437671232876712</c:v>
                </c:pt>
                <c:pt idx="3834">
                  <c:v>0.437785388127854</c:v>
                </c:pt>
                <c:pt idx="3835">
                  <c:v>0.437899543378995</c:v>
                </c:pt>
                <c:pt idx="3836">
                  <c:v>0.438013698630137</c:v>
                </c:pt>
                <c:pt idx="3837">
                  <c:v>0.438127853881279</c:v>
                </c:pt>
                <c:pt idx="3838">
                  <c:v>0.43824200913242</c:v>
                </c:pt>
                <c:pt idx="3839">
                  <c:v>0.438356164383562</c:v>
                </c:pt>
                <c:pt idx="3840">
                  <c:v>0.438470319634703</c:v>
                </c:pt>
                <c:pt idx="3841">
                  <c:v>0.438584474885845</c:v>
                </c:pt>
                <c:pt idx="3842">
                  <c:v>0.438698630136986</c:v>
                </c:pt>
                <c:pt idx="3843">
                  <c:v>0.438812785388128</c:v>
                </c:pt>
                <c:pt idx="3844">
                  <c:v>0.438926940639269</c:v>
                </c:pt>
                <c:pt idx="3845">
                  <c:v>0.439041095890411</c:v>
                </c:pt>
                <c:pt idx="3846">
                  <c:v>0.439155251141553</c:v>
                </c:pt>
                <c:pt idx="3847">
                  <c:v>0.439269406392694</c:v>
                </c:pt>
                <c:pt idx="3848">
                  <c:v>0.439383561643836</c:v>
                </c:pt>
                <c:pt idx="3849">
                  <c:v>0.439497716894977</c:v>
                </c:pt>
                <c:pt idx="3850">
                  <c:v>0.439611872146119</c:v>
                </c:pt>
                <c:pt idx="3851">
                  <c:v>0.43972602739726</c:v>
                </c:pt>
                <c:pt idx="3852">
                  <c:v>0.439840182648402</c:v>
                </c:pt>
                <c:pt idx="3853">
                  <c:v>0.439954337899543</c:v>
                </c:pt>
                <c:pt idx="3854">
                  <c:v>0.440068493150685</c:v>
                </c:pt>
                <c:pt idx="3855">
                  <c:v>0.440182648401826</c:v>
                </c:pt>
                <c:pt idx="3856">
                  <c:v>0.440296803652968</c:v>
                </c:pt>
                <c:pt idx="3857">
                  <c:v>0.44041095890411</c:v>
                </c:pt>
                <c:pt idx="3858">
                  <c:v>0.440525114155251</c:v>
                </c:pt>
                <c:pt idx="3859">
                  <c:v>0.440639269406393</c:v>
                </c:pt>
                <c:pt idx="3860">
                  <c:v>0.440753424657534</c:v>
                </c:pt>
                <c:pt idx="3861">
                  <c:v>0.440867579908676</c:v>
                </c:pt>
                <c:pt idx="3862">
                  <c:v>0.440981735159817</c:v>
                </c:pt>
                <c:pt idx="3863">
                  <c:v>0.441095890410959</c:v>
                </c:pt>
                <c:pt idx="3864">
                  <c:v>0.4412100456621</c:v>
                </c:pt>
                <c:pt idx="3865">
                  <c:v>0.441324200913242</c:v>
                </c:pt>
                <c:pt idx="3866">
                  <c:v>0.441438356164384</c:v>
                </c:pt>
                <c:pt idx="3867">
                  <c:v>0.441552511415525</c:v>
                </c:pt>
                <c:pt idx="3868">
                  <c:v>0.441666666666667</c:v>
                </c:pt>
                <c:pt idx="3869">
                  <c:v>0.441780821917808</c:v>
                </c:pt>
                <c:pt idx="3870">
                  <c:v>0.44189497716895</c:v>
                </c:pt>
                <c:pt idx="3871">
                  <c:v>0.442009132420091</c:v>
                </c:pt>
                <c:pt idx="3872">
                  <c:v>0.442123287671233</c:v>
                </c:pt>
                <c:pt idx="3873">
                  <c:v>0.442237442922374</c:v>
                </c:pt>
                <c:pt idx="3874">
                  <c:v>0.442351598173516</c:v>
                </c:pt>
                <c:pt idx="3875">
                  <c:v>0.442465753424658</c:v>
                </c:pt>
                <c:pt idx="3876">
                  <c:v>0.442579908675799</c:v>
                </c:pt>
                <c:pt idx="3877">
                  <c:v>0.442694063926941</c:v>
                </c:pt>
                <c:pt idx="3878">
                  <c:v>0.442808219178082</c:v>
                </c:pt>
                <c:pt idx="3879">
                  <c:v>0.442922374429224</c:v>
                </c:pt>
                <c:pt idx="3880">
                  <c:v>0.443036529680365</c:v>
                </c:pt>
                <c:pt idx="3881">
                  <c:v>0.443150684931507</c:v>
                </c:pt>
                <c:pt idx="3882">
                  <c:v>0.443264840182648</c:v>
                </c:pt>
                <c:pt idx="3883">
                  <c:v>0.44337899543379</c:v>
                </c:pt>
                <c:pt idx="3884">
                  <c:v>0.443493150684932</c:v>
                </c:pt>
                <c:pt idx="3885">
                  <c:v>0.443607305936073</c:v>
                </c:pt>
                <c:pt idx="3886">
                  <c:v>0.443721461187215</c:v>
                </c:pt>
                <c:pt idx="3887">
                  <c:v>0.443835616438356</c:v>
                </c:pt>
                <c:pt idx="3888">
                  <c:v>0.443949771689498</c:v>
                </c:pt>
                <c:pt idx="3889">
                  <c:v>0.444063926940639</c:v>
                </c:pt>
                <c:pt idx="3890">
                  <c:v>0.444178082191781</c:v>
                </c:pt>
                <c:pt idx="3891">
                  <c:v>0.444292237442922</c:v>
                </c:pt>
                <c:pt idx="3892">
                  <c:v>0.444406392694064</c:v>
                </c:pt>
                <c:pt idx="3893">
                  <c:v>0.444520547945205</c:v>
                </c:pt>
                <c:pt idx="3894">
                  <c:v>0.444634703196347</c:v>
                </c:pt>
                <c:pt idx="3895">
                  <c:v>0.444748858447489</c:v>
                </c:pt>
                <c:pt idx="3896">
                  <c:v>0.44486301369863</c:v>
                </c:pt>
                <c:pt idx="3897">
                  <c:v>0.444977168949772</c:v>
                </c:pt>
                <c:pt idx="3898">
                  <c:v>0.445091324200913</c:v>
                </c:pt>
                <c:pt idx="3899">
                  <c:v>0.445205479452055</c:v>
                </c:pt>
                <c:pt idx="3900">
                  <c:v>0.445319634703196</c:v>
                </c:pt>
                <c:pt idx="3901">
                  <c:v>0.445433789954338</c:v>
                </c:pt>
                <c:pt idx="3902">
                  <c:v>0.445547945205479</c:v>
                </c:pt>
                <c:pt idx="3903">
                  <c:v>0.445662100456621</c:v>
                </c:pt>
                <c:pt idx="3904">
                  <c:v>0.445776255707763</c:v>
                </c:pt>
                <c:pt idx="3905">
                  <c:v>0.445890410958904</c:v>
                </c:pt>
                <c:pt idx="3906">
                  <c:v>0.446004566210046</c:v>
                </c:pt>
                <c:pt idx="3907">
                  <c:v>0.446118721461187</c:v>
                </c:pt>
                <c:pt idx="3908">
                  <c:v>0.446232876712329</c:v>
                </c:pt>
                <c:pt idx="3909">
                  <c:v>0.44634703196347</c:v>
                </c:pt>
                <c:pt idx="3910">
                  <c:v>0.446461187214612</c:v>
                </c:pt>
                <c:pt idx="3911">
                  <c:v>0.446575342465753</c:v>
                </c:pt>
                <c:pt idx="3912">
                  <c:v>0.446689497716895</c:v>
                </c:pt>
                <c:pt idx="3913">
                  <c:v>0.446803652968037</c:v>
                </c:pt>
                <c:pt idx="3914">
                  <c:v>0.446917808219178</c:v>
                </c:pt>
                <c:pt idx="3915">
                  <c:v>0.44703196347032</c:v>
                </c:pt>
                <c:pt idx="3916">
                  <c:v>0.447146118721461</c:v>
                </c:pt>
                <c:pt idx="3917">
                  <c:v>0.447260273972603</c:v>
                </c:pt>
                <c:pt idx="3918">
                  <c:v>0.447374429223744</c:v>
                </c:pt>
                <c:pt idx="3919">
                  <c:v>0.447488584474886</c:v>
                </c:pt>
                <c:pt idx="3920">
                  <c:v>0.447602739726027</c:v>
                </c:pt>
                <c:pt idx="3921">
                  <c:v>0.447716894977169</c:v>
                </c:pt>
                <c:pt idx="3922">
                  <c:v>0.44783105022831</c:v>
                </c:pt>
                <c:pt idx="3923">
                  <c:v>0.447945205479452</c:v>
                </c:pt>
                <c:pt idx="3924">
                  <c:v>0.448059360730594</c:v>
                </c:pt>
                <c:pt idx="3925">
                  <c:v>0.448173515981735</c:v>
                </c:pt>
                <c:pt idx="3926">
                  <c:v>0.448287671232877</c:v>
                </c:pt>
                <c:pt idx="3927">
                  <c:v>0.448401826484018</c:v>
                </c:pt>
                <c:pt idx="3928">
                  <c:v>0.44851598173516</c:v>
                </c:pt>
                <c:pt idx="3929">
                  <c:v>0.448630136986301</c:v>
                </c:pt>
                <c:pt idx="3930">
                  <c:v>0.448744292237443</c:v>
                </c:pt>
                <c:pt idx="3931">
                  <c:v>0.448858447488584</c:v>
                </c:pt>
                <c:pt idx="3932">
                  <c:v>0.448972602739726</c:v>
                </c:pt>
                <c:pt idx="3933">
                  <c:v>0.449086757990868</c:v>
                </c:pt>
                <c:pt idx="3934">
                  <c:v>0.449200913242009</c:v>
                </c:pt>
                <c:pt idx="3935">
                  <c:v>0.449315068493151</c:v>
                </c:pt>
                <c:pt idx="3936">
                  <c:v>0.449429223744292</c:v>
                </c:pt>
                <c:pt idx="3937">
                  <c:v>0.449543378995434</c:v>
                </c:pt>
                <c:pt idx="3938">
                  <c:v>0.449657534246575</c:v>
                </c:pt>
                <c:pt idx="3939">
                  <c:v>0.449771689497717</c:v>
                </c:pt>
                <c:pt idx="3940">
                  <c:v>0.449885844748858</c:v>
                </c:pt>
                <c:pt idx="3941">
                  <c:v>0.45</c:v>
                </c:pt>
                <c:pt idx="3942">
                  <c:v>0.450114155251142</c:v>
                </c:pt>
                <c:pt idx="3943">
                  <c:v>0.450228310502283</c:v>
                </c:pt>
                <c:pt idx="3944">
                  <c:v>0.450342465753425</c:v>
                </c:pt>
                <c:pt idx="3945">
                  <c:v>0.450456621004566</c:v>
                </c:pt>
                <c:pt idx="3946">
                  <c:v>0.450570776255708</c:v>
                </c:pt>
                <c:pt idx="3947">
                  <c:v>0.450684931506849</c:v>
                </c:pt>
                <c:pt idx="3948">
                  <c:v>0.450799086757991</c:v>
                </c:pt>
                <c:pt idx="3949">
                  <c:v>0.450913242009132</c:v>
                </c:pt>
                <c:pt idx="3950">
                  <c:v>0.451027397260274</c:v>
                </c:pt>
                <c:pt idx="3951">
                  <c:v>0.451141552511416</c:v>
                </c:pt>
                <c:pt idx="3952">
                  <c:v>0.451255707762557</c:v>
                </c:pt>
                <c:pt idx="3953">
                  <c:v>0.451369863013699</c:v>
                </c:pt>
                <c:pt idx="3954">
                  <c:v>0.45148401826484</c:v>
                </c:pt>
                <c:pt idx="3955">
                  <c:v>0.451598173515982</c:v>
                </c:pt>
                <c:pt idx="3956">
                  <c:v>0.451712328767123</c:v>
                </c:pt>
                <c:pt idx="3957">
                  <c:v>0.451826484018265</c:v>
                </c:pt>
                <c:pt idx="3958">
                  <c:v>0.451940639269406</c:v>
                </c:pt>
                <c:pt idx="3959">
                  <c:v>0.452054794520548</c:v>
                </c:pt>
                <c:pt idx="3960">
                  <c:v>0.452168949771689</c:v>
                </c:pt>
                <c:pt idx="3961">
                  <c:v>0.452283105022831</c:v>
                </c:pt>
                <c:pt idx="3962">
                  <c:v>0.452397260273973</c:v>
                </c:pt>
                <c:pt idx="3963">
                  <c:v>0.452511415525114</c:v>
                </c:pt>
                <c:pt idx="3964">
                  <c:v>0.452625570776256</c:v>
                </c:pt>
                <c:pt idx="3965">
                  <c:v>0.452739726027397</c:v>
                </c:pt>
                <c:pt idx="3966">
                  <c:v>0.452853881278539</c:v>
                </c:pt>
                <c:pt idx="3967">
                  <c:v>0.45296803652968</c:v>
                </c:pt>
                <c:pt idx="3968">
                  <c:v>0.453082191780822</c:v>
                </c:pt>
                <c:pt idx="3969">
                  <c:v>0.453196347031963</c:v>
                </c:pt>
                <c:pt idx="3970">
                  <c:v>0.453310502283105</c:v>
                </c:pt>
                <c:pt idx="3971">
                  <c:v>0.453424657534247</c:v>
                </c:pt>
                <c:pt idx="3972">
                  <c:v>0.453538812785388</c:v>
                </c:pt>
                <c:pt idx="3973">
                  <c:v>0.45365296803653</c:v>
                </c:pt>
                <c:pt idx="3974">
                  <c:v>0.453767123287671</c:v>
                </c:pt>
                <c:pt idx="3975">
                  <c:v>0.453881278538813</c:v>
                </c:pt>
                <c:pt idx="3976">
                  <c:v>0.453995433789954</c:v>
                </c:pt>
                <c:pt idx="3977">
                  <c:v>0.454109589041096</c:v>
                </c:pt>
                <c:pt idx="3978">
                  <c:v>0.454223744292237</c:v>
                </c:pt>
                <c:pt idx="3979">
                  <c:v>0.454337899543379</c:v>
                </c:pt>
                <c:pt idx="3980">
                  <c:v>0.454452054794521</c:v>
                </c:pt>
                <c:pt idx="3981">
                  <c:v>0.454566210045662</c:v>
                </c:pt>
                <c:pt idx="3982">
                  <c:v>0.454680365296804</c:v>
                </c:pt>
                <c:pt idx="3983">
                  <c:v>0.454794520547945</c:v>
                </c:pt>
                <c:pt idx="3984">
                  <c:v>0.454908675799087</c:v>
                </c:pt>
                <c:pt idx="3985">
                  <c:v>0.455022831050228</c:v>
                </c:pt>
                <c:pt idx="3986">
                  <c:v>0.45513698630137</c:v>
                </c:pt>
                <c:pt idx="3987">
                  <c:v>0.455251141552511</c:v>
                </c:pt>
                <c:pt idx="3988">
                  <c:v>0.455365296803653</c:v>
                </c:pt>
                <c:pt idx="3989">
                  <c:v>0.455479452054795</c:v>
                </c:pt>
                <c:pt idx="3990">
                  <c:v>0.455593607305936</c:v>
                </c:pt>
                <c:pt idx="3991">
                  <c:v>0.455707762557078</c:v>
                </c:pt>
                <c:pt idx="3992">
                  <c:v>0.455821917808219</c:v>
                </c:pt>
                <c:pt idx="3993">
                  <c:v>0.455936073059361</c:v>
                </c:pt>
                <c:pt idx="3994">
                  <c:v>0.456050228310502</c:v>
                </c:pt>
                <c:pt idx="3995">
                  <c:v>0.456164383561644</c:v>
                </c:pt>
                <c:pt idx="3996">
                  <c:v>0.456278538812785</c:v>
                </c:pt>
                <c:pt idx="3997">
                  <c:v>0.456392694063927</c:v>
                </c:pt>
                <c:pt idx="3998">
                  <c:v>0.456506849315069</c:v>
                </c:pt>
                <c:pt idx="3999">
                  <c:v>0.45662100456621</c:v>
                </c:pt>
                <c:pt idx="4000">
                  <c:v>0.456735159817352</c:v>
                </c:pt>
                <c:pt idx="4001">
                  <c:v>0.456849315068493</c:v>
                </c:pt>
                <c:pt idx="4002">
                  <c:v>0.456963470319635</c:v>
                </c:pt>
                <c:pt idx="4003">
                  <c:v>0.457077625570776</c:v>
                </c:pt>
                <c:pt idx="4004">
                  <c:v>0.457191780821918</c:v>
                </c:pt>
                <c:pt idx="4005">
                  <c:v>0.457305936073059</c:v>
                </c:pt>
                <c:pt idx="4006">
                  <c:v>0.457420091324201</c:v>
                </c:pt>
                <c:pt idx="4007">
                  <c:v>0.457534246575342</c:v>
                </c:pt>
                <c:pt idx="4008">
                  <c:v>0.457648401826484</c:v>
                </c:pt>
                <c:pt idx="4009">
                  <c:v>0.457762557077626</c:v>
                </c:pt>
                <c:pt idx="4010">
                  <c:v>0.457876712328767</c:v>
                </c:pt>
                <c:pt idx="4011">
                  <c:v>0.457990867579909</c:v>
                </c:pt>
                <c:pt idx="4012">
                  <c:v>0.45810502283105</c:v>
                </c:pt>
                <c:pt idx="4013">
                  <c:v>0.458219178082192</c:v>
                </c:pt>
                <c:pt idx="4014">
                  <c:v>0.458333333333333</c:v>
                </c:pt>
                <c:pt idx="4015">
                  <c:v>0.458447488584475</c:v>
                </c:pt>
                <c:pt idx="4016">
                  <c:v>0.458561643835616</c:v>
                </c:pt>
                <c:pt idx="4017">
                  <c:v>0.458675799086758</c:v>
                </c:pt>
                <c:pt idx="4018">
                  <c:v>0.4587899543379</c:v>
                </c:pt>
                <c:pt idx="4019">
                  <c:v>0.458904109589041</c:v>
                </c:pt>
                <c:pt idx="4020">
                  <c:v>0.459018264840183</c:v>
                </c:pt>
                <c:pt idx="4021">
                  <c:v>0.459132420091324</c:v>
                </c:pt>
                <c:pt idx="4022">
                  <c:v>0.459246575342466</c:v>
                </c:pt>
                <c:pt idx="4023">
                  <c:v>0.459360730593607</c:v>
                </c:pt>
                <c:pt idx="4024">
                  <c:v>0.459474885844749</c:v>
                </c:pt>
                <c:pt idx="4025">
                  <c:v>0.45958904109589</c:v>
                </c:pt>
                <c:pt idx="4026">
                  <c:v>0.459703196347032</c:v>
                </c:pt>
                <c:pt idx="4027">
                  <c:v>0.459817351598173</c:v>
                </c:pt>
                <c:pt idx="4028">
                  <c:v>0.459931506849315</c:v>
                </c:pt>
                <c:pt idx="4029">
                  <c:v>0.460045662100457</c:v>
                </c:pt>
                <c:pt idx="4030">
                  <c:v>0.460159817351598</c:v>
                </c:pt>
                <c:pt idx="4031">
                  <c:v>0.46027397260274</c:v>
                </c:pt>
                <c:pt idx="4032">
                  <c:v>0.460388127853881</c:v>
                </c:pt>
                <c:pt idx="4033">
                  <c:v>0.460502283105023</c:v>
                </c:pt>
                <c:pt idx="4034">
                  <c:v>0.460616438356164</c:v>
                </c:pt>
                <c:pt idx="4035">
                  <c:v>0.460730593607306</c:v>
                </c:pt>
                <c:pt idx="4036">
                  <c:v>0.460844748858448</c:v>
                </c:pt>
                <c:pt idx="4037">
                  <c:v>0.460958904109589</c:v>
                </c:pt>
                <c:pt idx="4038">
                  <c:v>0.461073059360731</c:v>
                </c:pt>
                <c:pt idx="4039">
                  <c:v>0.461187214611872</c:v>
                </c:pt>
                <c:pt idx="4040">
                  <c:v>0.461301369863014</c:v>
                </c:pt>
                <c:pt idx="4041">
                  <c:v>0.461415525114155</c:v>
                </c:pt>
                <c:pt idx="4042">
                  <c:v>0.461529680365297</c:v>
                </c:pt>
                <c:pt idx="4043">
                  <c:v>0.461643835616438</c:v>
                </c:pt>
                <c:pt idx="4044">
                  <c:v>0.46175799086758</c:v>
                </c:pt>
                <c:pt idx="4045">
                  <c:v>0.461872146118721</c:v>
                </c:pt>
                <c:pt idx="4046">
                  <c:v>0.461986301369863</c:v>
                </c:pt>
                <c:pt idx="4047">
                  <c:v>0.462100456621005</c:v>
                </c:pt>
                <c:pt idx="4048">
                  <c:v>0.462214611872146</c:v>
                </c:pt>
                <c:pt idx="4049">
                  <c:v>0.462328767123288</c:v>
                </c:pt>
                <c:pt idx="4050">
                  <c:v>0.462442922374429</c:v>
                </c:pt>
                <c:pt idx="4051">
                  <c:v>0.462557077625571</c:v>
                </c:pt>
                <c:pt idx="4052">
                  <c:v>0.462671232876712</c:v>
                </c:pt>
                <c:pt idx="4053">
                  <c:v>0.462785388127854</c:v>
                </c:pt>
                <c:pt idx="4054">
                  <c:v>0.462899543378995</c:v>
                </c:pt>
                <c:pt idx="4055">
                  <c:v>0.463013698630137</c:v>
                </c:pt>
                <c:pt idx="4056">
                  <c:v>0.463127853881279</c:v>
                </c:pt>
                <c:pt idx="4057">
                  <c:v>0.46324200913242</c:v>
                </c:pt>
                <c:pt idx="4058">
                  <c:v>0.463356164383562</c:v>
                </c:pt>
                <c:pt idx="4059">
                  <c:v>0.463470319634703</c:v>
                </c:pt>
                <c:pt idx="4060">
                  <c:v>0.463584474885845</c:v>
                </c:pt>
                <c:pt idx="4061">
                  <c:v>0.463698630136986</c:v>
                </c:pt>
                <c:pt idx="4062">
                  <c:v>0.463812785388128</c:v>
                </c:pt>
                <c:pt idx="4063">
                  <c:v>0.463926940639269</c:v>
                </c:pt>
                <c:pt idx="4064">
                  <c:v>0.464041095890411</c:v>
                </c:pt>
                <c:pt idx="4065">
                  <c:v>0.464155251141553</c:v>
                </c:pt>
                <c:pt idx="4066">
                  <c:v>0.464269406392694</c:v>
                </c:pt>
                <c:pt idx="4067">
                  <c:v>0.464383561643836</c:v>
                </c:pt>
                <c:pt idx="4068">
                  <c:v>0.464497716894977</c:v>
                </c:pt>
                <c:pt idx="4069">
                  <c:v>0.464611872146119</c:v>
                </c:pt>
                <c:pt idx="4070">
                  <c:v>0.46472602739726</c:v>
                </c:pt>
                <c:pt idx="4071">
                  <c:v>0.464840182648402</c:v>
                </c:pt>
                <c:pt idx="4072">
                  <c:v>0.464954337899543</c:v>
                </c:pt>
                <c:pt idx="4073">
                  <c:v>0.465068493150685</c:v>
                </c:pt>
                <c:pt idx="4074">
                  <c:v>0.465182648401826</c:v>
                </c:pt>
                <c:pt idx="4075">
                  <c:v>0.465296803652968</c:v>
                </c:pt>
                <c:pt idx="4076">
                  <c:v>0.46541095890411</c:v>
                </c:pt>
                <c:pt idx="4077">
                  <c:v>0.465525114155251</c:v>
                </c:pt>
                <c:pt idx="4078">
                  <c:v>0.465639269406393</c:v>
                </c:pt>
                <c:pt idx="4079">
                  <c:v>0.465753424657534</c:v>
                </c:pt>
                <c:pt idx="4080">
                  <c:v>0.465867579908676</c:v>
                </c:pt>
                <c:pt idx="4081">
                  <c:v>0.465981735159817</c:v>
                </c:pt>
                <c:pt idx="4082">
                  <c:v>0.466095890410959</c:v>
                </c:pt>
                <c:pt idx="4083">
                  <c:v>0.4662100456621</c:v>
                </c:pt>
                <c:pt idx="4084">
                  <c:v>0.466324200913242</c:v>
                </c:pt>
                <c:pt idx="4085">
                  <c:v>0.466438356164384</c:v>
                </c:pt>
                <c:pt idx="4086">
                  <c:v>0.466552511415525</c:v>
                </c:pt>
                <c:pt idx="4087">
                  <c:v>0.466666666666667</c:v>
                </c:pt>
                <c:pt idx="4088">
                  <c:v>0.466780821917808</c:v>
                </c:pt>
                <c:pt idx="4089">
                  <c:v>0.46689497716895</c:v>
                </c:pt>
                <c:pt idx="4090">
                  <c:v>0.467009132420091</c:v>
                </c:pt>
                <c:pt idx="4091">
                  <c:v>0.467123287671233</c:v>
                </c:pt>
                <c:pt idx="4092">
                  <c:v>0.467237442922374</c:v>
                </c:pt>
                <c:pt idx="4093">
                  <c:v>0.467351598173516</c:v>
                </c:pt>
                <c:pt idx="4094">
                  <c:v>0.467465753424658</c:v>
                </c:pt>
                <c:pt idx="4095">
                  <c:v>0.467579908675799</c:v>
                </c:pt>
                <c:pt idx="4096">
                  <c:v>0.467694063926941</c:v>
                </c:pt>
                <c:pt idx="4097">
                  <c:v>0.467808219178082</c:v>
                </c:pt>
                <c:pt idx="4098">
                  <c:v>0.467922374429224</c:v>
                </c:pt>
                <c:pt idx="4099">
                  <c:v>0.468036529680365</c:v>
                </c:pt>
                <c:pt idx="4100">
                  <c:v>0.468150684931507</c:v>
                </c:pt>
                <c:pt idx="4101">
                  <c:v>0.468264840182648</c:v>
                </c:pt>
                <c:pt idx="4102">
                  <c:v>0.46837899543379</c:v>
                </c:pt>
                <c:pt idx="4103">
                  <c:v>0.468493150684932</c:v>
                </c:pt>
                <c:pt idx="4104">
                  <c:v>0.468607305936073</c:v>
                </c:pt>
                <c:pt idx="4105">
                  <c:v>0.468721461187215</c:v>
                </c:pt>
                <c:pt idx="4106">
                  <c:v>0.468835616438356</c:v>
                </c:pt>
                <c:pt idx="4107">
                  <c:v>0.468949771689498</c:v>
                </c:pt>
                <c:pt idx="4108">
                  <c:v>0.469063926940639</c:v>
                </c:pt>
                <c:pt idx="4109">
                  <c:v>0.469178082191781</c:v>
                </c:pt>
                <c:pt idx="4110">
                  <c:v>0.469292237442922</c:v>
                </c:pt>
                <c:pt idx="4111">
                  <c:v>0.469406392694064</c:v>
                </c:pt>
                <c:pt idx="4112">
                  <c:v>0.469520547945205</c:v>
                </c:pt>
                <c:pt idx="4113">
                  <c:v>0.469634703196347</c:v>
                </c:pt>
                <c:pt idx="4114">
                  <c:v>0.469748858447489</c:v>
                </c:pt>
                <c:pt idx="4115">
                  <c:v>0.46986301369863</c:v>
                </c:pt>
                <c:pt idx="4116">
                  <c:v>0.469977168949772</c:v>
                </c:pt>
                <c:pt idx="4117">
                  <c:v>0.470091324200913</c:v>
                </c:pt>
                <c:pt idx="4118">
                  <c:v>0.470205479452055</c:v>
                </c:pt>
                <c:pt idx="4119">
                  <c:v>0.470319634703196</c:v>
                </c:pt>
                <c:pt idx="4120">
                  <c:v>0.470433789954338</c:v>
                </c:pt>
                <c:pt idx="4121">
                  <c:v>0.470547945205479</c:v>
                </c:pt>
                <c:pt idx="4122">
                  <c:v>0.470662100456621</c:v>
                </c:pt>
                <c:pt idx="4123">
                  <c:v>0.470776255707763</c:v>
                </c:pt>
                <c:pt idx="4124">
                  <c:v>0.470890410958904</c:v>
                </c:pt>
                <c:pt idx="4125">
                  <c:v>0.471004566210046</c:v>
                </c:pt>
                <c:pt idx="4126">
                  <c:v>0.471118721461187</c:v>
                </c:pt>
                <c:pt idx="4127">
                  <c:v>0.471232876712329</c:v>
                </c:pt>
                <c:pt idx="4128">
                  <c:v>0.47134703196347</c:v>
                </c:pt>
                <c:pt idx="4129">
                  <c:v>0.471461187214612</c:v>
                </c:pt>
                <c:pt idx="4130">
                  <c:v>0.471575342465753</c:v>
                </c:pt>
                <c:pt idx="4131">
                  <c:v>0.471689497716895</c:v>
                </c:pt>
                <c:pt idx="4132">
                  <c:v>0.471803652968037</c:v>
                </c:pt>
                <c:pt idx="4133">
                  <c:v>0.471917808219178</c:v>
                </c:pt>
                <c:pt idx="4134">
                  <c:v>0.47203196347032</c:v>
                </c:pt>
                <c:pt idx="4135">
                  <c:v>0.472146118721461</c:v>
                </c:pt>
                <c:pt idx="4136">
                  <c:v>0.472260273972603</c:v>
                </c:pt>
                <c:pt idx="4137">
                  <c:v>0.472374429223744</c:v>
                </c:pt>
                <c:pt idx="4138">
                  <c:v>0.472488584474886</c:v>
                </c:pt>
                <c:pt idx="4139">
                  <c:v>0.472602739726027</c:v>
                </c:pt>
                <c:pt idx="4140">
                  <c:v>0.472716894977169</c:v>
                </c:pt>
                <c:pt idx="4141">
                  <c:v>0.472831050228311</c:v>
                </c:pt>
                <c:pt idx="4142">
                  <c:v>0.472945205479452</c:v>
                </c:pt>
                <c:pt idx="4143">
                  <c:v>0.473059360730594</c:v>
                </c:pt>
                <c:pt idx="4144">
                  <c:v>0.473173515981735</c:v>
                </c:pt>
                <c:pt idx="4145">
                  <c:v>0.473287671232877</c:v>
                </c:pt>
                <c:pt idx="4146">
                  <c:v>0.473401826484018</c:v>
                </c:pt>
                <c:pt idx="4147">
                  <c:v>0.47351598173516</c:v>
                </c:pt>
                <c:pt idx="4148">
                  <c:v>0.473630136986301</c:v>
                </c:pt>
                <c:pt idx="4149">
                  <c:v>0.473744292237443</c:v>
                </c:pt>
                <c:pt idx="4150">
                  <c:v>0.473858447488584</c:v>
                </c:pt>
                <c:pt idx="4151">
                  <c:v>0.473972602739726</c:v>
                </c:pt>
                <c:pt idx="4152">
                  <c:v>0.474086757990868</c:v>
                </c:pt>
                <c:pt idx="4153">
                  <c:v>0.474200913242009</c:v>
                </c:pt>
                <c:pt idx="4154">
                  <c:v>0.474315068493151</c:v>
                </c:pt>
                <c:pt idx="4155">
                  <c:v>0.474429223744292</c:v>
                </c:pt>
                <c:pt idx="4156">
                  <c:v>0.474543378995434</c:v>
                </c:pt>
                <c:pt idx="4157">
                  <c:v>0.474657534246575</c:v>
                </c:pt>
                <c:pt idx="4158">
                  <c:v>0.474771689497717</c:v>
                </c:pt>
                <c:pt idx="4159">
                  <c:v>0.474885844748858</c:v>
                </c:pt>
                <c:pt idx="4160">
                  <c:v>0.475</c:v>
                </c:pt>
                <c:pt idx="4161">
                  <c:v>0.475114155251142</c:v>
                </c:pt>
                <c:pt idx="4162">
                  <c:v>0.475228310502283</c:v>
                </c:pt>
                <c:pt idx="4163">
                  <c:v>0.475342465753425</c:v>
                </c:pt>
                <c:pt idx="4164">
                  <c:v>0.475456621004566</c:v>
                </c:pt>
                <c:pt idx="4165">
                  <c:v>0.475570776255708</c:v>
                </c:pt>
                <c:pt idx="4166">
                  <c:v>0.475684931506849</c:v>
                </c:pt>
                <c:pt idx="4167">
                  <c:v>0.475799086757991</c:v>
                </c:pt>
                <c:pt idx="4168">
                  <c:v>0.475913242009132</c:v>
                </c:pt>
                <c:pt idx="4169">
                  <c:v>0.476027397260274</c:v>
                </c:pt>
                <c:pt idx="4170">
                  <c:v>0.476141552511416</c:v>
                </c:pt>
                <c:pt idx="4171">
                  <c:v>0.476255707762557</c:v>
                </c:pt>
                <c:pt idx="4172">
                  <c:v>0.476369863013699</c:v>
                </c:pt>
                <c:pt idx="4173">
                  <c:v>0.47648401826484</c:v>
                </c:pt>
                <c:pt idx="4174">
                  <c:v>0.476598173515982</c:v>
                </c:pt>
                <c:pt idx="4175">
                  <c:v>0.476712328767123</c:v>
                </c:pt>
                <c:pt idx="4176">
                  <c:v>0.476826484018265</c:v>
                </c:pt>
                <c:pt idx="4177">
                  <c:v>0.476940639269406</c:v>
                </c:pt>
                <c:pt idx="4178">
                  <c:v>0.477054794520548</c:v>
                </c:pt>
                <c:pt idx="4179">
                  <c:v>0.477168949771689</c:v>
                </c:pt>
                <c:pt idx="4180">
                  <c:v>0.477283105022831</c:v>
                </c:pt>
                <c:pt idx="4181">
                  <c:v>0.477397260273973</c:v>
                </c:pt>
                <c:pt idx="4182">
                  <c:v>0.477511415525114</c:v>
                </c:pt>
                <c:pt idx="4183">
                  <c:v>0.477625570776256</c:v>
                </c:pt>
                <c:pt idx="4184">
                  <c:v>0.477739726027397</c:v>
                </c:pt>
                <c:pt idx="4185">
                  <c:v>0.477853881278539</c:v>
                </c:pt>
                <c:pt idx="4186">
                  <c:v>0.47796803652968</c:v>
                </c:pt>
                <c:pt idx="4187">
                  <c:v>0.478082191780822</c:v>
                </c:pt>
                <c:pt idx="4188">
                  <c:v>0.478196347031963</c:v>
                </c:pt>
                <c:pt idx="4189">
                  <c:v>0.478310502283105</c:v>
                </c:pt>
                <c:pt idx="4190">
                  <c:v>0.478424657534247</c:v>
                </c:pt>
                <c:pt idx="4191">
                  <c:v>0.478538812785388</c:v>
                </c:pt>
                <c:pt idx="4192">
                  <c:v>0.47865296803653</c:v>
                </c:pt>
                <c:pt idx="4193">
                  <c:v>0.478767123287671</c:v>
                </c:pt>
                <c:pt idx="4194">
                  <c:v>0.478881278538813</c:v>
                </c:pt>
                <c:pt idx="4195">
                  <c:v>0.478995433789954</c:v>
                </c:pt>
                <c:pt idx="4196">
                  <c:v>0.479109589041096</c:v>
                </c:pt>
                <c:pt idx="4197">
                  <c:v>0.479223744292237</c:v>
                </c:pt>
                <c:pt idx="4198">
                  <c:v>0.479337899543379</c:v>
                </c:pt>
                <c:pt idx="4199">
                  <c:v>0.479452054794521</c:v>
                </c:pt>
                <c:pt idx="4200">
                  <c:v>0.479566210045662</c:v>
                </c:pt>
                <c:pt idx="4201">
                  <c:v>0.479680365296804</c:v>
                </c:pt>
                <c:pt idx="4202">
                  <c:v>0.479794520547945</c:v>
                </c:pt>
                <c:pt idx="4203">
                  <c:v>0.479908675799087</c:v>
                </c:pt>
                <c:pt idx="4204">
                  <c:v>0.480022831050228</c:v>
                </c:pt>
                <c:pt idx="4205">
                  <c:v>0.48013698630137</c:v>
                </c:pt>
                <c:pt idx="4206">
                  <c:v>0.480251141552511</c:v>
                </c:pt>
                <c:pt idx="4207">
                  <c:v>0.480365296803653</c:v>
                </c:pt>
                <c:pt idx="4208">
                  <c:v>0.480479452054795</c:v>
                </c:pt>
                <c:pt idx="4209">
                  <c:v>0.480593607305936</c:v>
                </c:pt>
                <c:pt idx="4210">
                  <c:v>0.480707762557078</c:v>
                </c:pt>
                <c:pt idx="4211">
                  <c:v>0.480821917808219</c:v>
                </c:pt>
                <c:pt idx="4212">
                  <c:v>0.480936073059361</c:v>
                </c:pt>
                <c:pt idx="4213">
                  <c:v>0.481050228310502</c:v>
                </c:pt>
                <c:pt idx="4214">
                  <c:v>0.481164383561644</c:v>
                </c:pt>
                <c:pt idx="4215">
                  <c:v>0.481278538812785</c:v>
                </c:pt>
                <c:pt idx="4216">
                  <c:v>0.481392694063927</c:v>
                </c:pt>
                <c:pt idx="4217">
                  <c:v>0.481506849315068</c:v>
                </c:pt>
                <c:pt idx="4218">
                  <c:v>0.48162100456621</c:v>
                </c:pt>
                <c:pt idx="4219">
                  <c:v>0.481735159817352</c:v>
                </c:pt>
                <c:pt idx="4220">
                  <c:v>0.481849315068493</c:v>
                </c:pt>
                <c:pt idx="4221">
                  <c:v>0.481963470319635</c:v>
                </c:pt>
                <c:pt idx="4222">
                  <c:v>0.482077625570776</c:v>
                </c:pt>
                <c:pt idx="4223">
                  <c:v>0.482191780821918</c:v>
                </c:pt>
                <c:pt idx="4224">
                  <c:v>0.482305936073059</c:v>
                </c:pt>
                <c:pt idx="4225">
                  <c:v>0.482420091324201</c:v>
                </c:pt>
                <c:pt idx="4226">
                  <c:v>0.482534246575342</c:v>
                </c:pt>
                <c:pt idx="4227">
                  <c:v>0.482648401826484</c:v>
                </c:pt>
                <c:pt idx="4228">
                  <c:v>0.482762557077626</c:v>
                </c:pt>
                <c:pt idx="4229">
                  <c:v>0.482876712328767</c:v>
                </c:pt>
                <c:pt idx="4230">
                  <c:v>0.482990867579909</c:v>
                </c:pt>
                <c:pt idx="4231">
                  <c:v>0.48310502283105</c:v>
                </c:pt>
                <c:pt idx="4232">
                  <c:v>0.483219178082192</c:v>
                </c:pt>
                <c:pt idx="4233">
                  <c:v>0.483333333333333</c:v>
                </c:pt>
                <c:pt idx="4234">
                  <c:v>0.483447488584475</c:v>
                </c:pt>
                <c:pt idx="4235">
                  <c:v>0.483561643835616</c:v>
                </c:pt>
                <c:pt idx="4236">
                  <c:v>0.483675799086758</c:v>
                </c:pt>
                <c:pt idx="4237">
                  <c:v>0.4837899543379</c:v>
                </c:pt>
                <c:pt idx="4238">
                  <c:v>0.483904109589041</c:v>
                </c:pt>
                <c:pt idx="4239">
                  <c:v>0.484018264840183</c:v>
                </c:pt>
                <c:pt idx="4240">
                  <c:v>0.484132420091324</c:v>
                </c:pt>
                <c:pt idx="4241">
                  <c:v>0.484246575342466</c:v>
                </c:pt>
                <c:pt idx="4242">
                  <c:v>0.484360730593607</c:v>
                </c:pt>
                <c:pt idx="4243">
                  <c:v>0.484474885844749</c:v>
                </c:pt>
                <c:pt idx="4244">
                  <c:v>0.48458904109589</c:v>
                </c:pt>
                <c:pt idx="4245">
                  <c:v>0.484703196347032</c:v>
                </c:pt>
                <c:pt idx="4246">
                  <c:v>0.484817351598174</c:v>
                </c:pt>
                <c:pt idx="4247">
                  <c:v>0.484931506849315</c:v>
                </c:pt>
                <c:pt idx="4248">
                  <c:v>0.485045662100457</c:v>
                </c:pt>
                <c:pt idx="4249">
                  <c:v>0.485159817351598</c:v>
                </c:pt>
                <c:pt idx="4250">
                  <c:v>0.48527397260274</c:v>
                </c:pt>
                <c:pt idx="4251">
                  <c:v>0.485388127853881</c:v>
                </c:pt>
                <c:pt idx="4252">
                  <c:v>0.485502283105023</c:v>
                </c:pt>
                <c:pt idx="4253">
                  <c:v>0.485616438356164</c:v>
                </c:pt>
                <c:pt idx="4254">
                  <c:v>0.485730593607306</c:v>
                </c:pt>
                <c:pt idx="4255">
                  <c:v>0.485844748858447</c:v>
                </c:pt>
                <c:pt idx="4256">
                  <c:v>0.485958904109589</c:v>
                </c:pt>
                <c:pt idx="4257">
                  <c:v>0.486073059360731</c:v>
                </c:pt>
                <c:pt idx="4258">
                  <c:v>0.486187214611872</c:v>
                </c:pt>
                <c:pt idx="4259">
                  <c:v>0.486301369863014</c:v>
                </c:pt>
                <c:pt idx="4260">
                  <c:v>0.486415525114155</c:v>
                </c:pt>
                <c:pt idx="4261">
                  <c:v>0.486529680365297</c:v>
                </c:pt>
                <c:pt idx="4262">
                  <c:v>0.486643835616438</c:v>
                </c:pt>
                <c:pt idx="4263">
                  <c:v>0.48675799086758</c:v>
                </c:pt>
                <c:pt idx="4264">
                  <c:v>0.486872146118721</c:v>
                </c:pt>
                <c:pt idx="4265">
                  <c:v>0.486986301369863</c:v>
                </c:pt>
                <c:pt idx="4266">
                  <c:v>0.487100456621005</c:v>
                </c:pt>
                <c:pt idx="4267">
                  <c:v>0.487214611872146</c:v>
                </c:pt>
                <c:pt idx="4268">
                  <c:v>0.487328767123288</c:v>
                </c:pt>
                <c:pt idx="4269">
                  <c:v>0.487442922374429</c:v>
                </c:pt>
                <c:pt idx="4270">
                  <c:v>0.487557077625571</c:v>
                </c:pt>
                <c:pt idx="4271">
                  <c:v>0.487671232876712</c:v>
                </c:pt>
                <c:pt idx="4272">
                  <c:v>0.487785388127854</c:v>
                </c:pt>
                <c:pt idx="4273">
                  <c:v>0.487899543378995</c:v>
                </c:pt>
                <c:pt idx="4274">
                  <c:v>0.488013698630137</c:v>
                </c:pt>
                <c:pt idx="4275">
                  <c:v>0.488127853881279</c:v>
                </c:pt>
                <c:pt idx="4276">
                  <c:v>0.48824200913242</c:v>
                </c:pt>
                <c:pt idx="4277">
                  <c:v>0.488356164383562</c:v>
                </c:pt>
                <c:pt idx="4278">
                  <c:v>0.488470319634703</c:v>
                </c:pt>
                <c:pt idx="4279">
                  <c:v>0.488584474885845</c:v>
                </c:pt>
                <c:pt idx="4280">
                  <c:v>0.488698630136986</c:v>
                </c:pt>
                <c:pt idx="4281">
                  <c:v>0.488812785388128</c:v>
                </c:pt>
                <c:pt idx="4282">
                  <c:v>0.488926940639269</c:v>
                </c:pt>
                <c:pt idx="4283">
                  <c:v>0.489041095890411</c:v>
                </c:pt>
                <c:pt idx="4284">
                  <c:v>0.489155251141553</c:v>
                </c:pt>
                <c:pt idx="4285">
                  <c:v>0.489269406392694</c:v>
                </c:pt>
                <c:pt idx="4286">
                  <c:v>0.489383561643836</c:v>
                </c:pt>
                <c:pt idx="4287">
                  <c:v>0.489497716894977</c:v>
                </c:pt>
                <c:pt idx="4288">
                  <c:v>0.489611872146119</c:v>
                </c:pt>
                <c:pt idx="4289">
                  <c:v>0.48972602739726</c:v>
                </c:pt>
                <c:pt idx="4290">
                  <c:v>0.489840182648402</c:v>
                </c:pt>
                <c:pt idx="4291">
                  <c:v>0.489954337899543</c:v>
                </c:pt>
                <c:pt idx="4292">
                  <c:v>0.490068493150685</c:v>
                </c:pt>
                <c:pt idx="4293">
                  <c:v>0.490182648401826</c:v>
                </c:pt>
                <c:pt idx="4294">
                  <c:v>0.490296803652968</c:v>
                </c:pt>
                <c:pt idx="4295">
                  <c:v>0.49041095890411</c:v>
                </c:pt>
                <c:pt idx="4296">
                  <c:v>0.490525114155251</c:v>
                </c:pt>
                <c:pt idx="4297">
                  <c:v>0.490639269406393</c:v>
                </c:pt>
                <c:pt idx="4298">
                  <c:v>0.490753424657534</c:v>
                </c:pt>
                <c:pt idx="4299">
                  <c:v>0.490867579908676</c:v>
                </c:pt>
                <c:pt idx="4300">
                  <c:v>0.490981735159817</c:v>
                </c:pt>
                <c:pt idx="4301">
                  <c:v>0.491095890410959</c:v>
                </c:pt>
                <c:pt idx="4302">
                  <c:v>0.4912100456621</c:v>
                </c:pt>
                <c:pt idx="4303">
                  <c:v>0.491324200913242</c:v>
                </c:pt>
                <c:pt idx="4304">
                  <c:v>0.491438356164384</c:v>
                </c:pt>
                <c:pt idx="4305">
                  <c:v>0.491552511415525</c:v>
                </c:pt>
                <c:pt idx="4306">
                  <c:v>0.491666666666667</c:v>
                </c:pt>
                <c:pt idx="4307">
                  <c:v>0.491780821917808</c:v>
                </c:pt>
                <c:pt idx="4308">
                  <c:v>0.49189497716895</c:v>
                </c:pt>
                <c:pt idx="4309">
                  <c:v>0.492009132420091</c:v>
                </c:pt>
                <c:pt idx="4310">
                  <c:v>0.492123287671233</c:v>
                </c:pt>
                <c:pt idx="4311">
                  <c:v>0.492237442922374</c:v>
                </c:pt>
                <c:pt idx="4312">
                  <c:v>0.492351598173516</c:v>
                </c:pt>
                <c:pt idx="4313">
                  <c:v>0.492465753424658</c:v>
                </c:pt>
                <c:pt idx="4314">
                  <c:v>0.492579908675799</c:v>
                </c:pt>
                <c:pt idx="4315">
                  <c:v>0.492694063926941</c:v>
                </c:pt>
                <c:pt idx="4316">
                  <c:v>0.492808219178082</c:v>
                </c:pt>
                <c:pt idx="4317">
                  <c:v>0.492922374429224</c:v>
                </c:pt>
                <c:pt idx="4318">
                  <c:v>0.493036529680365</c:v>
                </c:pt>
                <c:pt idx="4319">
                  <c:v>0.493150684931507</c:v>
                </c:pt>
                <c:pt idx="4320">
                  <c:v>0.493264840182648</c:v>
                </c:pt>
                <c:pt idx="4321">
                  <c:v>0.49337899543379</c:v>
                </c:pt>
                <c:pt idx="4322">
                  <c:v>0.493493150684931</c:v>
                </c:pt>
                <c:pt idx="4323">
                  <c:v>0.493607305936073</c:v>
                </c:pt>
                <c:pt idx="4324">
                  <c:v>0.493721461187215</c:v>
                </c:pt>
                <c:pt idx="4325">
                  <c:v>0.493835616438356</c:v>
                </c:pt>
                <c:pt idx="4326">
                  <c:v>0.493949771689498</c:v>
                </c:pt>
                <c:pt idx="4327">
                  <c:v>0.494063926940639</c:v>
                </c:pt>
                <c:pt idx="4328">
                  <c:v>0.494178082191781</c:v>
                </c:pt>
                <c:pt idx="4329">
                  <c:v>0.494292237442922</c:v>
                </c:pt>
                <c:pt idx="4330">
                  <c:v>0.494406392694064</c:v>
                </c:pt>
                <c:pt idx="4331">
                  <c:v>0.494520547945206</c:v>
                </c:pt>
                <c:pt idx="4332">
                  <c:v>0.494634703196347</c:v>
                </c:pt>
                <c:pt idx="4333">
                  <c:v>0.494748858447489</c:v>
                </c:pt>
                <c:pt idx="4334">
                  <c:v>0.49486301369863</c:v>
                </c:pt>
                <c:pt idx="4335">
                  <c:v>0.494977168949772</c:v>
                </c:pt>
                <c:pt idx="4336">
                  <c:v>0.495091324200913</c:v>
                </c:pt>
                <c:pt idx="4337">
                  <c:v>0.495205479452055</c:v>
                </c:pt>
                <c:pt idx="4338">
                  <c:v>0.495319634703196</c:v>
                </c:pt>
                <c:pt idx="4339">
                  <c:v>0.495433789954338</c:v>
                </c:pt>
                <c:pt idx="4340">
                  <c:v>0.495547945205479</c:v>
                </c:pt>
                <c:pt idx="4341">
                  <c:v>0.495662100456621</c:v>
                </c:pt>
                <c:pt idx="4342">
                  <c:v>0.495776255707763</c:v>
                </c:pt>
                <c:pt idx="4343">
                  <c:v>0.495890410958904</c:v>
                </c:pt>
                <c:pt idx="4344">
                  <c:v>0.496004566210046</c:v>
                </c:pt>
                <c:pt idx="4345">
                  <c:v>0.496118721461187</c:v>
                </c:pt>
                <c:pt idx="4346">
                  <c:v>0.496232876712329</c:v>
                </c:pt>
                <c:pt idx="4347">
                  <c:v>0.49634703196347</c:v>
                </c:pt>
                <c:pt idx="4348">
                  <c:v>0.496461187214612</c:v>
                </c:pt>
                <c:pt idx="4349">
                  <c:v>0.496575342465753</c:v>
                </c:pt>
                <c:pt idx="4350">
                  <c:v>0.496689497716895</c:v>
                </c:pt>
                <c:pt idx="4351">
                  <c:v>0.496803652968037</c:v>
                </c:pt>
                <c:pt idx="4352">
                  <c:v>0.496917808219178</c:v>
                </c:pt>
                <c:pt idx="4353">
                  <c:v>0.49703196347032</c:v>
                </c:pt>
                <c:pt idx="4354">
                  <c:v>0.497146118721461</c:v>
                </c:pt>
                <c:pt idx="4355">
                  <c:v>0.497260273972603</c:v>
                </c:pt>
                <c:pt idx="4356">
                  <c:v>0.497374429223744</c:v>
                </c:pt>
                <c:pt idx="4357">
                  <c:v>0.497488584474886</c:v>
                </c:pt>
                <c:pt idx="4358">
                  <c:v>0.497602739726027</c:v>
                </c:pt>
                <c:pt idx="4359">
                  <c:v>0.497716894977169</c:v>
                </c:pt>
                <c:pt idx="4360">
                  <c:v>0.49783105022831</c:v>
                </c:pt>
                <c:pt idx="4361">
                  <c:v>0.497945205479452</c:v>
                </c:pt>
                <c:pt idx="4362">
                  <c:v>0.498059360730594</c:v>
                </c:pt>
                <c:pt idx="4363">
                  <c:v>0.498173515981735</c:v>
                </c:pt>
                <c:pt idx="4364">
                  <c:v>0.498287671232877</c:v>
                </c:pt>
                <c:pt idx="4365">
                  <c:v>0.498401826484018</c:v>
                </c:pt>
                <c:pt idx="4366">
                  <c:v>0.49851598173516</c:v>
                </c:pt>
                <c:pt idx="4367">
                  <c:v>0.498630136986301</c:v>
                </c:pt>
                <c:pt idx="4368">
                  <c:v>0.498744292237443</c:v>
                </c:pt>
                <c:pt idx="4369">
                  <c:v>0.498858447488584</c:v>
                </c:pt>
                <c:pt idx="4370">
                  <c:v>0.498972602739726</c:v>
                </c:pt>
                <c:pt idx="4371">
                  <c:v>0.499086757990868</c:v>
                </c:pt>
                <c:pt idx="4372">
                  <c:v>0.499200913242009</c:v>
                </c:pt>
                <c:pt idx="4373">
                  <c:v>0.499315068493151</c:v>
                </c:pt>
                <c:pt idx="4374">
                  <c:v>0.499429223744292</c:v>
                </c:pt>
                <c:pt idx="4375">
                  <c:v>0.499543378995434</c:v>
                </c:pt>
                <c:pt idx="4376">
                  <c:v>0.499657534246575</c:v>
                </c:pt>
                <c:pt idx="4377">
                  <c:v>0.499771689497717</c:v>
                </c:pt>
                <c:pt idx="4378">
                  <c:v>0.499885844748858</c:v>
                </c:pt>
                <c:pt idx="4379">
                  <c:v>0.5</c:v>
                </c:pt>
                <c:pt idx="4380">
                  <c:v>0.500114155251142</c:v>
                </c:pt>
                <c:pt idx="4381">
                  <c:v>0.500228310502283</c:v>
                </c:pt>
                <c:pt idx="4382">
                  <c:v>0.500342465753425</c:v>
                </c:pt>
                <c:pt idx="4383">
                  <c:v>0.500456621004566</c:v>
                </c:pt>
                <c:pt idx="4384">
                  <c:v>0.500570776255708</c:v>
                </c:pt>
                <c:pt idx="4385">
                  <c:v>0.500684931506849</c:v>
                </c:pt>
                <c:pt idx="4386">
                  <c:v>0.500799086757991</c:v>
                </c:pt>
                <c:pt idx="4387">
                  <c:v>0.500913242009132</c:v>
                </c:pt>
                <c:pt idx="4388">
                  <c:v>0.501027397260274</c:v>
                </c:pt>
                <c:pt idx="4389">
                  <c:v>0.501141552511416</c:v>
                </c:pt>
                <c:pt idx="4390">
                  <c:v>0.501255707762557</c:v>
                </c:pt>
                <c:pt idx="4391">
                  <c:v>0.501369863013699</c:v>
                </c:pt>
                <c:pt idx="4392">
                  <c:v>0.50148401826484</c:v>
                </c:pt>
                <c:pt idx="4393">
                  <c:v>0.501598173515982</c:v>
                </c:pt>
                <c:pt idx="4394">
                  <c:v>0.501712328767123</c:v>
                </c:pt>
                <c:pt idx="4395">
                  <c:v>0.501826484018265</c:v>
                </c:pt>
                <c:pt idx="4396">
                  <c:v>0.501940639269406</c:v>
                </c:pt>
                <c:pt idx="4397">
                  <c:v>0.502054794520548</c:v>
                </c:pt>
                <c:pt idx="4398">
                  <c:v>0.502168949771689</c:v>
                </c:pt>
                <c:pt idx="4399">
                  <c:v>0.502283105022831</c:v>
                </c:pt>
                <c:pt idx="4400">
                  <c:v>0.502397260273973</c:v>
                </c:pt>
                <c:pt idx="4401">
                  <c:v>0.502511415525114</c:v>
                </c:pt>
                <c:pt idx="4402">
                  <c:v>0.502625570776256</c:v>
                </c:pt>
                <c:pt idx="4403">
                  <c:v>0.502739726027397</c:v>
                </c:pt>
                <c:pt idx="4404">
                  <c:v>0.502853881278539</c:v>
                </c:pt>
                <c:pt idx="4405">
                  <c:v>0.50296803652968</c:v>
                </c:pt>
                <c:pt idx="4406">
                  <c:v>0.503082191780822</c:v>
                </c:pt>
                <c:pt idx="4407">
                  <c:v>0.503196347031963</c:v>
                </c:pt>
                <c:pt idx="4408">
                  <c:v>0.503310502283105</c:v>
                </c:pt>
                <c:pt idx="4409">
                  <c:v>0.503424657534247</c:v>
                </c:pt>
                <c:pt idx="4410">
                  <c:v>0.503538812785388</c:v>
                </c:pt>
                <c:pt idx="4411">
                  <c:v>0.50365296803653</c:v>
                </c:pt>
                <c:pt idx="4412">
                  <c:v>0.503767123287671</c:v>
                </c:pt>
                <c:pt idx="4413">
                  <c:v>0.503881278538813</c:v>
                </c:pt>
                <c:pt idx="4414">
                  <c:v>0.503995433789954</c:v>
                </c:pt>
                <c:pt idx="4415">
                  <c:v>0.504109589041096</c:v>
                </c:pt>
                <c:pt idx="4416">
                  <c:v>0.504223744292237</c:v>
                </c:pt>
                <c:pt idx="4417">
                  <c:v>0.504337899543379</c:v>
                </c:pt>
                <c:pt idx="4418">
                  <c:v>0.504452054794521</c:v>
                </c:pt>
                <c:pt idx="4419">
                  <c:v>0.504566210045662</c:v>
                </c:pt>
                <c:pt idx="4420">
                  <c:v>0.504680365296804</c:v>
                </c:pt>
                <c:pt idx="4421">
                  <c:v>0.504794520547945</c:v>
                </c:pt>
                <c:pt idx="4422">
                  <c:v>0.504908675799087</c:v>
                </c:pt>
                <c:pt idx="4423">
                  <c:v>0.505022831050228</c:v>
                </c:pt>
                <c:pt idx="4424">
                  <c:v>0.50513698630137</c:v>
                </c:pt>
                <c:pt idx="4425">
                  <c:v>0.505251141552511</c:v>
                </c:pt>
                <c:pt idx="4426">
                  <c:v>0.505365296803653</c:v>
                </c:pt>
                <c:pt idx="4427">
                  <c:v>0.505479452054794</c:v>
                </c:pt>
                <c:pt idx="4428">
                  <c:v>0.505593607305936</c:v>
                </c:pt>
                <c:pt idx="4429">
                  <c:v>0.505707762557078</c:v>
                </c:pt>
                <c:pt idx="4430">
                  <c:v>0.505821917808219</c:v>
                </c:pt>
                <c:pt idx="4431">
                  <c:v>0.505936073059361</c:v>
                </c:pt>
                <c:pt idx="4432">
                  <c:v>0.506050228310502</c:v>
                </c:pt>
                <c:pt idx="4433">
                  <c:v>0.506164383561644</c:v>
                </c:pt>
                <c:pt idx="4434">
                  <c:v>0.506278538812785</c:v>
                </c:pt>
                <c:pt idx="4435">
                  <c:v>0.506392694063927</c:v>
                </c:pt>
                <c:pt idx="4436">
                  <c:v>0.506506849315069</c:v>
                </c:pt>
                <c:pt idx="4437">
                  <c:v>0.50662100456621</c:v>
                </c:pt>
                <c:pt idx="4438">
                  <c:v>0.506735159817352</c:v>
                </c:pt>
                <c:pt idx="4439">
                  <c:v>0.506849315068493</c:v>
                </c:pt>
                <c:pt idx="4440">
                  <c:v>0.506963470319635</c:v>
                </c:pt>
                <c:pt idx="4441">
                  <c:v>0.507077625570776</c:v>
                </c:pt>
                <c:pt idx="4442">
                  <c:v>0.507191780821918</c:v>
                </c:pt>
                <c:pt idx="4443">
                  <c:v>0.507305936073059</c:v>
                </c:pt>
                <c:pt idx="4444">
                  <c:v>0.507420091324201</c:v>
                </c:pt>
                <c:pt idx="4445">
                  <c:v>0.507534246575343</c:v>
                </c:pt>
                <c:pt idx="4446">
                  <c:v>0.507648401826484</c:v>
                </c:pt>
                <c:pt idx="4447">
                  <c:v>0.507762557077626</c:v>
                </c:pt>
                <c:pt idx="4448">
                  <c:v>0.507876712328767</c:v>
                </c:pt>
                <c:pt idx="4449">
                  <c:v>0.507990867579909</c:v>
                </c:pt>
                <c:pt idx="4450">
                  <c:v>0.50810502283105</c:v>
                </c:pt>
                <c:pt idx="4451">
                  <c:v>0.508219178082192</c:v>
                </c:pt>
                <c:pt idx="4452">
                  <c:v>0.508333333333333</c:v>
                </c:pt>
                <c:pt idx="4453">
                  <c:v>0.508447488584475</c:v>
                </c:pt>
                <c:pt idx="4454">
                  <c:v>0.508561643835616</c:v>
                </c:pt>
                <c:pt idx="4455">
                  <c:v>0.508675799086758</c:v>
                </c:pt>
                <c:pt idx="4456">
                  <c:v>0.5087899543379</c:v>
                </c:pt>
                <c:pt idx="4457">
                  <c:v>0.508904109589041</c:v>
                </c:pt>
                <c:pt idx="4458">
                  <c:v>0.509018264840183</c:v>
                </c:pt>
                <c:pt idx="4459">
                  <c:v>0.509132420091324</c:v>
                </c:pt>
                <c:pt idx="4460">
                  <c:v>0.509246575342466</c:v>
                </c:pt>
                <c:pt idx="4461">
                  <c:v>0.509360730593607</c:v>
                </c:pt>
                <c:pt idx="4462">
                  <c:v>0.509474885844749</c:v>
                </c:pt>
                <c:pt idx="4463">
                  <c:v>0.50958904109589</c:v>
                </c:pt>
                <c:pt idx="4464">
                  <c:v>0.509703196347032</c:v>
                </c:pt>
                <c:pt idx="4465">
                  <c:v>0.509817351598174</c:v>
                </c:pt>
                <c:pt idx="4466">
                  <c:v>0.509931506849315</c:v>
                </c:pt>
                <c:pt idx="4467">
                  <c:v>0.510045662100457</c:v>
                </c:pt>
                <c:pt idx="4468">
                  <c:v>0.510159817351598</c:v>
                </c:pt>
                <c:pt idx="4469">
                  <c:v>0.51027397260274</c:v>
                </c:pt>
                <c:pt idx="4470">
                  <c:v>0.510388127853881</c:v>
                </c:pt>
                <c:pt idx="4471">
                  <c:v>0.510502283105023</c:v>
                </c:pt>
                <c:pt idx="4472">
                  <c:v>0.510616438356164</c:v>
                </c:pt>
                <c:pt idx="4473">
                  <c:v>0.510730593607306</c:v>
                </c:pt>
                <c:pt idx="4474">
                  <c:v>0.510844748858447</c:v>
                </c:pt>
                <c:pt idx="4475">
                  <c:v>0.510958904109589</c:v>
                </c:pt>
                <c:pt idx="4476">
                  <c:v>0.511073059360731</c:v>
                </c:pt>
                <c:pt idx="4477">
                  <c:v>0.511187214611872</c:v>
                </c:pt>
                <c:pt idx="4478">
                  <c:v>0.511301369863014</c:v>
                </c:pt>
                <c:pt idx="4479">
                  <c:v>0.511415525114155</c:v>
                </c:pt>
                <c:pt idx="4480">
                  <c:v>0.511529680365297</c:v>
                </c:pt>
                <c:pt idx="4481">
                  <c:v>0.511643835616438</c:v>
                </c:pt>
                <c:pt idx="4482">
                  <c:v>0.51175799086758</c:v>
                </c:pt>
                <c:pt idx="4483">
                  <c:v>0.511872146118721</c:v>
                </c:pt>
                <c:pt idx="4484">
                  <c:v>0.511986301369863</c:v>
                </c:pt>
                <c:pt idx="4485">
                  <c:v>0.512100456621005</c:v>
                </c:pt>
                <c:pt idx="4486">
                  <c:v>0.512214611872146</c:v>
                </c:pt>
                <c:pt idx="4487">
                  <c:v>0.512328767123288</c:v>
                </c:pt>
                <c:pt idx="4488">
                  <c:v>0.512442922374429</c:v>
                </c:pt>
                <c:pt idx="4489">
                  <c:v>0.512557077625571</c:v>
                </c:pt>
                <c:pt idx="4490">
                  <c:v>0.512671232876712</c:v>
                </c:pt>
                <c:pt idx="4491">
                  <c:v>0.512785388127854</c:v>
                </c:pt>
                <c:pt idx="4492">
                  <c:v>0.512899543378995</c:v>
                </c:pt>
                <c:pt idx="4493">
                  <c:v>0.513013698630137</c:v>
                </c:pt>
                <c:pt idx="4494">
                  <c:v>0.513127853881279</c:v>
                </c:pt>
                <c:pt idx="4495">
                  <c:v>0.51324200913242</c:v>
                </c:pt>
                <c:pt idx="4496">
                  <c:v>0.513356164383562</c:v>
                </c:pt>
                <c:pt idx="4497">
                  <c:v>0.513470319634703</c:v>
                </c:pt>
                <c:pt idx="4498">
                  <c:v>0.513584474885845</c:v>
                </c:pt>
                <c:pt idx="4499">
                  <c:v>0.513698630136986</c:v>
                </c:pt>
                <c:pt idx="4500">
                  <c:v>0.513812785388128</c:v>
                </c:pt>
                <c:pt idx="4501">
                  <c:v>0.513926940639269</c:v>
                </c:pt>
                <c:pt idx="4502">
                  <c:v>0.514041095890411</c:v>
                </c:pt>
                <c:pt idx="4503">
                  <c:v>0.514155251141552</c:v>
                </c:pt>
                <c:pt idx="4504">
                  <c:v>0.514269406392694</c:v>
                </c:pt>
                <c:pt idx="4505">
                  <c:v>0.514383561643836</c:v>
                </c:pt>
                <c:pt idx="4506">
                  <c:v>0.514497716894977</c:v>
                </c:pt>
                <c:pt idx="4507">
                  <c:v>0.514611872146119</c:v>
                </c:pt>
                <c:pt idx="4508">
                  <c:v>0.51472602739726</c:v>
                </c:pt>
                <c:pt idx="4509">
                  <c:v>0.514840182648402</c:v>
                </c:pt>
                <c:pt idx="4510">
                  <c:v>0.514954337899543</c:v>
                </c:pt>
                <c:pt idx="4511">
                  <c:v>0.515068493150685</c:v>
                </c:pt>
                <c:pt idx="4512">
                  <c:v>0.515182648401826</c:v>
                </c:pt>
                <c:pt idx="4513">
                  <c:v>0.515296803652968</c:v>
                </c:pt>
                <c:pt idx="4514">
                  <c:v>0.51541095890411</c:v>
                </c:pt>
                <c:pt idx="4515">
                  <c:v>0.515525114155251</c:v>
                </c:pt>
                <c:pt idx="4516">
                  <c:v>0.515639269406393</c:v>
                </c:pt>
                <c:pt idx="4517">
                  <c:v>0.515753424657534</c:v>
                </c:pt>
                <c:pt idx="4518">
                  <c:v>0.515867579908676</c:v>
                </c:pt>
                <c:pt idx="4519">
                  <c:v>0.515981735159817</c:v>
                </c:pt>
                <c:pt idx="4520">
                  <c:v>0.516095890410959</c:v>
                </c:pt>
                <c:pt idx="4521">
                  <c:v>0.5162100456621</c:v>
                </c:pt>
                <c:pt idx="4522">
                  <c:v>0.516324200913242</c:v>
                </c:pt>
                <c:pt idx="4523">
                  <c:v>0.516438356164384</c:v>
                </c:pt>
                <c:pt idx="4524">
                  <c:v>0.516552511415525</c:v>
                </c:pt>
                <c:pt idx="4525">
                  <c:v>0.516666666666667</c:v>
                </c:pt>
                <c:pt idx="4526">
                  <c:v>0.516780821917808</c:v>
                </c:pt>
                <c:pt idx="4527">
                  <c:v>0.51689497716895</c:v>
                </c:pt>
                <c:pt idx="4528">
                  <c:v>0.517009132420091</c:v>
                </c:pt>
                <c:pt idx="4529">
                  <c:v>0.517123287671233</c:v>
                </c:pt>
                <c:pt idx="4530">
                  <c:v>0.517237442922374</c:v>
                </c:pt>
                <c:pt idx="4531">
                  <c:v>0.517351598173516</c:v>
                </c:pt>
                <c:pt idx="4532">
                  <c:v>0.517465753424658</c:v>
                </c:pt>
                <c:pt idx="4533">
                  <c:v>0.517579908675799</c:v>
                </c:pt>
                <c:pt idx="4534">
                  <c:v>0.517694063926941</c:v>
                </c:pt>
                <c:pt idx="4535">
                  <c:v>0.517808219178082</c:v>
                </c:pt>
                <c:pt idx="4536">
                  <c:v>0.517922374429224</c:v>
                </c:pt>
                <c:pt idx="4537">
                  <c:v>0.518036529680365</c:v>
                </c:pt>
                <c:pt idx="4538">
                  <c:v>0.518150684931507</c:v>
                </c:pt>
                <c:pt idx="4539">
                  <c:v>0.518264840182648</c:v>
                </c:pt>
                <c:pt idx="4540">
                  <c:v>0.51837899543379</c:v>
                </c:pt>
                <c:pt idx="4541">
                  <c:v>0.518493150684932</c:v>
                </c:pt>
                <c:pt idx="4542">
                  <c:v>0.518607305936073</c:v>
                </c:pt>
                <c:pt idx="4543">
                  <c:v>0.518721461187215</c:v>
                </c:pt>
                <c:pt idx="4544">
                  <c:v>0.518835616438356</c:v>
                </c:pt>
                <c:pt idx="4545">
                  <c:v>0.518949771689498</c:v>
                </c:pt>
                <c:pt idx="4546">
                  <c:v>0.519063926940639</c:v>
                </c:pt>
                <c:pt idx="4547">
                  <c:v>0.519178082191781</c:v>
                </c:pt>
                <c:pt idx="4548">
                  <c:v>0.519292237442922</c:v>
                </c:pt>
                <c:pt idx="4549">
                  <c:v>0.519406392694064</c:v>
                </c:pt>
                <c:pt idx="4550">
                  <c:v>0.519520547945206</c:v>
                </c:pt>
                <c:pt idx="4551">
                  <c:v>0.519634703196347</c:v>
                </c:pt>
                <c:pt idx="4552">
                  <c:v>0.519748858447489</c:v>
                </c:pt>
                <c:pt idx="4553">
                  <c:v>0.51986301369863</c:v>
                </c:pt>
                <c:pt idx="4554">
                  <c:v>0.519977168949772</c:v>
                </c:pt>
                <c:pt idx="4555">
                  <c:v>0.520091324200913</c:v>
                </c:pt>
                <c:pt idx="4556">
                  <c:v>0.520205479452055</c:v>
                </c:pt>
                <c:pt idx="4557">
                  <c:v>0.520319634703196</c:v>
                </c:pt>
                <c:pt idx="4558">
                  <c:v>0.520433789954338</c:v>
                </c:pt>
                <c:pt idx="4559">
                  <c:v>0.520547945205479</c:v>
                </c:pt>
                <c:pt idx="4560">
                  <c:v>0.520662100456621</c:v>
                </c:pt>
                <c:pt idx="4561">
                  <c:v>0.520776255707763</c:v>
                </c:pt>
                <c:pt idx="4562">
                  <c:v>0.520890410958904</c:v>
                </c:pt>
                <c:pt idx="4563">
                  <c:v>0.521004566210046</c:v>
                </c:pt>
                <c:pt idx="4564">
                  <c:v>0.521118721461187</c:v>
                </c:pt>
                <c:pt idx="4565">
                  <c:v>0.521232876712329</c:v>
                </c:pt>
                <c:pt idx="4566">
                  <c:v>0.52134703196347</c:v>
                </c:pt>
                <c:pt idx="4567">
                  <c:v>0.521461187214612</c:v>
                </c:pt>
                <c:pt idx="4568">
                  <c:v>0.521575342465753</c:v>
                </c:pt>
                <c:pt idx="4569">
                  <c:v>0.521689497716895</c:v>
                </c:pt>
                <c:pt idx="4570">
                  <c:v>0.521803652968037</c:v>
                </c:pt>
                <c:pt idx="4571">
                  <c:v>0.521917808219178</c:v>
                </c:pt>
                <c:pt idx="4572">
                  <c:v>0.52203196347032</c:v>
                </c:pt>
                <c:pt idx="4573">
                  <c:v>0.522146118721461</c:v>
                </c:pt>
                <c:pt idx="4574">
                  <c:v>0.522260273972603</c:v>
                </c:pt>
                <c:pt idx="4575">
                  <c:v>0.522374429223744</c:v>
                </c:pt>
                <c:pt idx="4576">
                  <c:v>0.522488584474886</c:v>
                </c:pt>
                <c:pt idx="4577">
                  <c:v>0.522602739726027</c:v>
                </c:pt>
                <c:pt idx="4578">
                  <c:v>0.522716894977169</c:v>
                </c:pt>
                <c:pt idx="4579">
                  <c:v>0.522831050228311</c:v>
                </c:pt>
                <c:pt idx="4580">
                  <c:v>0.522945205479452</c:v>
                </c:pt>
                <c:pt idx="4581">
                  <c:v>0.523059360730594</c:v>
                </c:pt>
                <c:pt idx="4582">
                  <c:v>0.523173515981735</c:v>
                </c:pt>
                <c:pt idx="4583">
                  <c:v>0.523287671232877</c:v>
                </c:pt>
                <c:pt idx="4584">
                  <c:v>0.523401826484018</c:v>
                </c:pt>
                <c:pt idx="4585">
                  <c:v>0.52351598173516</c:v>
                </c:pt>
                <c:pt idx="4586">
                  <c:v>0.523630136986301</c:v>
                </c:pt>
                <c:pt idx="4587">
                  <c:v>0.523744292237443</c:v>
                </c:pt>
                <c:pt idx="4588">
                  <c:v>0.523858447488584</c:v>
                </c:pt>
                <c:pt idx="4589">
                  <c:v>0.523972602739726</c:v>
                </c:pt>
                <c:pt idx="4590">
                  <c:v>0.524086757990868</c:v>
                </c:pt>
                <c:pt idx="4591">
                  <c:v>0.524200913242009</c:v>
                </c:pt>
                <c:pt idx="4592">
                  <c:v>0.524315068493151</c:v>
                </c:pt>
                <c:pt idx="4593">
                  <c:v>0.524429223744292</c:v>
                </c:pt>
                <c:pt idx="4594">
                  <c:v>0.524543378995434</c:v>
                </c:pt>
                <c:pt idx="4595">
                  <c:v>0.524657534246575</c:v>
                </c:pt>
                <c:pt idx="4596">
                  <c:v>0.524771689497717</c:v>
                </c:pt>
                <c:pt idx="4597">
                  <c:v>0.524885844748858</c:v>
                </c:pt>
                <c:pt idx="4598">
                  <c:v>0.525</c:v>
                </c:pt>
                <c:pt idx="4599">
                  <c:v>0.525114155251142</c:v>
                </c:pt>
                <c:pt idx="4600">
                  <c:v>0.525228310502283</c:v>
                </c:pt>
                <c:pt idx="4601">
                  <c:v>0.525342465753425</c:v>
                </c:pt>
                <c:pt idx="4602">
                  <c:v>0.525456621004566</c:v>
                </c:pt>
                <c:pt idx="4603">
                  <c:v>0.525570776255708</c:v>
                </c:pt>
                <c:pt idx="4604">
                  <c:v>0.525684931506849</c:v>
                </c:pt>
                <c:pt idx="4605">
                  <c:v>0.525799086757991</c:v>
                </c:pt>
                <c:pt idx="4606">
                  <c:v>0.525913242009132</c:v>
                </c:pt>
                <c:pt idx="4607">
                  <c:v>0.526027397260274</c:v>
                </c:pt>
                <c:pt idx="4608">
                  <c:v>0.526141552511415</c:v>
                </c:pt>
                <c:pt idx="4609">
                  <c:v>0.526255707762557</c:v>
                </c:pt>
                <c:pt idx="4610">
                  <c:v>0.526369863013699</c:v>
                </c:pt>
                <c:pt idx="4611">
                  <c:v>0.52648401826484</c:v>
                </c:pt>
                <c:pt idx="4612">
                  <c:v>0.526598173515982</c:v>
                </c:pt>
                <c:pt idx="4613">
                  <c:v>0.526712328767123</c:v>
                </c:pt>
                <c:pt idx="4614">
                  <c:v>0.526826484018265</c:v>
                </c:pt>
                <c:pt idx="4615">
                  <c:v>0.526940639269406</c:v>
                </c:pt>
                <c:pt idx="4616">
                  <c:v>0.527054794520548</c:v>
                </c:pt>
                <c:pt idx="4617">
                  <c:v>0.527168949771689</c:v>
                </c:pt>
                <c:pt idx="4618">
                  <c:v>0.527283105022831</c:v>
                </c:pt>
                <c:pt idx="4619">
                  <c:v>0.527397260273973</c:v>
                </c:pt>
                <c:pt idx="4620">
                  <c:v>0.527511415525114</c:v>
                </c:pt>
                <c:pt idx="4621">
                  <c:v>0.527625570776256</c:v>
                </c:pt>
                <c:pt idx="4622">
                  <c:v>0.527739726027397</c:v>
                </c:pt>
                <c:pt idx="4623">
                  <c:v>0.527853881278539</c:v>
                </c:pt>
                <c:pt idx="4624">
                  <c:v>0.52796803652968</c:v>
                </c:pt>
                <c:pt idx="4625">
                  <c:v>0.528082191780822</c:v>
                </c:pt>
                <c:pt idx="4626">
                  <c:v>0.528196347031963</c:v>
                </c:pt>
                <c:pt idx="4627">
                  <c:v>0.528310502283105</c:v>
                </c:pt>
                <c:pt idx="4628">
                  <c:v>0.528424657534247</c:v>
                </c:pt>
                <c:pt idx="4629">
                  <c:v>0.528538812785388</c:v>
                </c:pt>
                <c:pt idx="4630">
                  <c:v>0.52865296803653</c:v>
                </c:pt>
                <c:pt idx="4631">
                  <c:v>0.528767123287671</c:v>
                </c:pt>
                <c:pt idx="4632">
                  <c:v>0.528881278538813</c:v>
                </c:pt>
                <c:pt idx="4633">
                  <c:v>0.528995433789954</c:v>
                </c:pt>
                <c:pt idx="4634">
                  <c:v>0.529109589041096</c:v>
                </c:pt>
                <c:pt idx="4635">
                  <c:v>0.529223744292237</c:v>
                </c:pt>
                <c:pt idx="4636">
                  <c:v>0.529337899543379</c:v>
                </c:pt>
                <c:pt idx="4637">
                  <c:v>0.529452054794521</c:v>
                </c:pt>
                <c:pt idx="4638">
                  <c:v>0.529566210045662</c:v>
                </c:pt>
                <c:pt idx="4639">
                  <c:v>0.529680365296804</c:v>
                </c:pt>
                <c:pt idx="4640">
                  <c:v>0.529794520547945</c:v>
                </c:pt>
                <c:pt idx="4641">
                  <c:v>0.529908675799087</c:v>
                </c:pt>
                <c:pt idx="4642">
                  <c:v>0.530022831050228</c:v>
                </c:pt>
                <c:pt idx="4643">
                  <c:v>0.53013698630137</c:v>
                </c:pt>
                <c:pt idx="4644">
                  <c:v>0.530251141552511</c:v>
                </c:pt>
                <c:pt idx="4645">
                  <c:v>0.530365296803653</c:v>
                </c:pt>
                <c:pt idx="4646">
                  <c:v>0.530479452054795</c:v>
                </c:pt>
                <c:pt idx="4647">
                  <c:v>0.530593607305936</c:v>
                </c:pt>
                <c:pt idx="4648">
                  <c:v>0.530707762557078</c:v>
                </c:pt>
                <c:pt idx="4649">
                  <c:v>0.530821917808219</c:v>
                </c:pt>
                <c:pt idx="4650">
                  <c:v>0.530936073059361</c:v>
                </c:pt>
                <c:pt idx="4651">
                  <c:v>0.531050228310502</c:v>
                </c:pt>
                <c:pt idx="4652">
                  <c:v>0.531164383561644</c:v>
                </c:pt>
                <c:pt idx="4653">
                  <c:v>0.531278538812785</c:v>
                </c:pt>
                <c:pt idx="4654">
                  <c:v>0.531392694063927</c:v>
                </c:pt>
                <c:pt idx="4655">
                  <c:v>0.531506849315069</c:v>
                </c:pt>
                <c:pt idx="4656">
                  <c:v>0.53162100456621</c:v>
                </c:pt>
                <c:pt idx="4657">
                  <c:v>0.531735159817352</c:v>
                </c:pt>
                <c:pt idx="4658">
                  <c:v>0.531849315068493</c:v>
                </c:pt>
                <c:pt idx="4659">
                  <c:v>0.531963470319635</c:v>
                </c:pt>
                <c:pt idx="4660">
                  <c:v>0.532077625570776</c:v>
                </c:pt>
                <c:pt idx="4661">
                  <c:v>0.532191780821918</c:v>
                </c:pt>
                <c:pt idx="4662">
                  <c:v>0.532305936073059</c:v>
                </c:pt>
                <c:pt idx="4663">
                  <c:v>0.532420091324201</c:v>
                </c:pt>
                <c:pt idx="4664">
                  <c:v>0.532534246575342</c:v>
                </c:pt>
                <c:pt idx="4665">
                  <c:v>0.532648401826484</c:v>
                </c:pt>
                <c:pt idx="4666">
                  <c:v>0.532762557077626</c:v>
                </c:pt>
                <c:pt idx="4667">
                  <c:v>0.532876712328767</c:v>
                </c:pt>
                <c:pt idx="4668">
                  <c:v>0.532990867579909</c:v>
                </c:pt>
                <c:pt idx="4669">
                  <c:v>0.53310502283105</c:v>
                </c:pt>
                <c:pt idx="4670">
                  <c:v>0.533219178082192</c:v>
                </c:pt>
                <c:pt idx="4671">
                  <c:v>0.533333333333333</c:v>
                </c:pt>
                <c:pt idx="4672">
                  <c:v>0.533447488584475</c:v>
                </c:pt>
                <c:pt idx="4673">
                  <c:v>0.533561643835616</c:v>
                </c:pt>
                <c:pt idx="4674">
                  <c:v>0.533675799086758</c:v>
                </c:pt>
                <c:pt idx="4675">
                  <c:v>0.5337899543379</c:v>
                </c:pt>
                <c:pt idx="4676">
                  <c:v>0.533904109589041</c:v>
                </c:pt>
                <c:pt idx="4677">
                  <c:v>0.534018264840183</c:v>
                </c:pt>
                <c:pt idx="4678">
                  <c:v>0.534132420091324</c:v>
                </c:pt>
                <c:pt idx="4679">
                  <c:v>0.534246575342466</c:v>
                </c:pt>
                <c:pt idx="4680">
                  <c:v>0.534360730593607</c:v>
                </c:pt>
                <c:pt idx="4681">
                  <c:v>0.534474885844749</c:v>
                </c:pt>
                <c:pt idx="4682">
                  <c:v>0.53458904109589</c:v>
                </c:pt>
                <c:pt idx="4683">
                  <c:v>0.534703196347032</c:v>
                </c:pt>
                <c:pt idx="4684">
                  <c:v>0.534817351598174</c:v>
                </c:pt>
                <c:pt idx="4685">
                  <c:v>0.534931506849315</c:v>
                </c:pt>
                <c:pt idx="4686">
                  <c:v>0.535045662100457</c:v>
                </c:pt>
                <c:pt idx="4687">
                  <c:v>0.535159817351598</c:v>
                </c:pt>
                <c:pt idx="4688">
                  <c:v>0.53527397260274</c:v>
                </c:pt>
                <c:pt idx="4689">
                  <c:v>0.535388127853881</c:v>
                </c:pt>
                <c:pt idx="4690">
                  <c:v>0.535502283105023</c:v>
                </c:pt>
                <c:pt idx="4691">
                  <c:v>0.535616438356164</c:v>
                </c:pt>
                <c:pt idx="4692">
                  <c:v>0.535730593607306</c:v>
                </c:pt>
                <c:pt idx="4693">
                  <c:v>0.535844748858447</c:v>
                </c:pt>
                <c:pt idx="4694">
                  <c:v>0.535958904109589</c:v>
                </c:pt>
                <c:pt idx="4695">
                  <c:v>0.536073059360731</c:v>
                </c:pt>
                <c:pt idx="4696">
                  <c:v>0.536187214611872</c:v>
                </c:pt>
                <c:pt idx="4697">
                  <c:v>0.536301369863014</c:v>
                </c:pt>
                <c:pt idx="4698">
                  <c:v>0.536415525114155</c:v>
                </c:pt>
                <c:pt idx="4699">
                  <c:v>0.536529680365297</c:v>
                </c:pt>
                <c:pt idx="4700">
                  <c:v>0.536643835616438</c:v>
                </c:pt>
                <c:pt idx="4701">
                  <c:v>0.53675799086758</c:v>
                </c:pt>
                <c:pt idx="4702">
                  <c:v>0.536872146118721</c:v>
                </c:pt>
                <c:pt idx="4703">
                  <c:v>0.536986301369863</c:v>
                </c:pt>
                <c:pt idx="4704">
                  <c:v>0.537100456621005</c:v>
                </c:pt>
                <c:pt idx="4705">
                  <c:v>0.537214611872146</c:v>
                </c:pt>
                <c:pt idx="4706">
                  <c:v>0.537328767123288</c:v>
                </c:pt>
                <c:pt idx="4707">
                  <c:v>0.537442922374429</c:v>
                </c:pt>
                <c:pt idx="4708">
                  <c:v>0.537557077625571</c:v>
                </c:pt>
                <c:pt idx="4709">
                  <c:v>0.537671232876712</c:v>
                </c:pt>
                <c:pt idx="4710">
                  <c:v>0.537785388127854</c:v>
                </c:pt>
                <c:pt idx="4711">
                  <c:v>0.537899543378995</c:v>
                </c:pt>
                <c:pt idx="4712">
                  <c:v>0.538013698630137</c:v>
                </c:pt>
                <c:pt idx="4713">
                  <c:v>0.538127853881278</c:v>
                </c:pt>
                <c:pt idx="4714">
                  <c:v>0.53824200913242</c:v>
                </c:pt>
                <c:pt idx="4715">
                  <c:v>0.538356164383562</c:v>
                </c:pt>
                <c:pt idx="4716">
                  <c:v>0.538470319634703</c:v>
                </c:pt>
                <c:pt idx="4717">
                  <c:v>0.538584474885845</c:v>
                </c:pt>
                <c:pt idx="4718">
                  <c:v>0.538698630136986</c:v>
                </c:pt>
                <c:pt idx="4719">
                  <c:v>0.538812785388128</c:v>
                </c:pt>
                <c:pt idx="4720">
                  <c:v>0.538926940639269</c:v>
                </c:pt>
                <c:pt idx="4721">
                  <c:v>0.539041095890411</c:v>
                </c:pt>
                <c:pt idx="4722">
                  <c:v>0.539155251141552</c:v>
                </c:pt>
                <c:pt idx="4723">
                  <c:v>0.539269406392694</c:v>
                </c:pt>
                <c:pt idx="4724">
                  <c:v>0.539383561643836</c:v>
                </c:pt>
                <c:pt idx="4725">
                  <c:v>0.539497716894977</c:v>
                </c:pt>
                <c:pt idx="4726">
                  <c:v>0.539611872146119</c:v>
                </c:pt>
                <c:pt idx="4727">
                  <c:v>0.53972602739726</c:v>
                </c:pt>
                <c:pt idx="4728">
                  <c:v>0.539840182648402</c:v>
                </c:pt>
                <c:pt idx="4729">
                  <c:v>0.539954337899543</c:v>
                </c:pt>
                <c:pt idx="4730">
                  <c:v>0.540068493150685</c:v>
                </c:pt>
                <c:pt idx="4731">
                  <c:v>0.540182648401827</c:v>
                </c:pt>
                <c:pt idx="4732">
                  <c:v>0.540296803652968</c:v>
                </c:pt>
                <c:pt idx="4733">
                  <c:v>0.54041095890411</c:v>
                </c:pt>
                <c:pt idx="4734">
                  <c:v>0.540525114155251</c:v>
                </c:pt>
                <c:pt idx="4735">
                  <c:v>0.540639269406393</c:v>
                </c:pt>
                <c:pt idx="4736">
                  <c:v>0.540753424657534</c:v>
                </c:pt>
                <c:pt idx="4737">
                  <c:v>0.540867579908676</c:v>
                </c:pt>
                <c:pt idx="4738">
                  <c:v>0.540981735159817</c:v>
                </c:pt>
                <c:pt idx="4739">
                  <c:v>0.541095890410959</c:v>
                </c:pt>
                <c:pt idx="4740">
                  <c:v>0.5412100456621</c:v>
                </c:pt>
                <c:pt idx="4741">
                  <c:v>0.541324200913242</c:v>
                </c:pt>
                <c:pt idx="4742">
                  <c:v>0.541438356164384</c:v>
                </c:pt>
                <c:pt idx="4743">
                  <c:v>0.541552511415525</c:v>
                </c:pt>
                <c:pt idx="4744">
                  <c:v>0.541666666666667</c:v>
                </c:pt>
                <c:pt idx="4745">
                  <c:v>0.541780821917808</c:v>
                </c:pt>
                <c:pt idx="4746">
                  <c:v>0.54189497716895</c:v>
                </c:pt>
                <c:pt idx="4747">
                  <c:v>0.542009132420091</c:v>
                </c:pt>
                <c:pt idx="4748">
                  <c:v>0.542123287671233</c:v>
                </c:pt>
                <c:pt idx="4749">
                  <c:v>0.542237442922374</c:v>
                </c:pt>
                <c:pt idx="4750">
                  <c:v>0.542351598173516</c:v>
                </c:pt>
                <c:pt idx="4751">
                  <c:v>0.542465753424658</c:v>
                </c:pt>
                <c:pt idx="4752">
                  <c:v>0.542579908675799</c:v>
                </c:pt>
                <c:pt idx="4753">
                  <c:v>0.542694063926941</c:v>
                </c:pt>
                <c:pt idx="4754">
                  <c:v>0.542808219178082</c:v>
                </c:pt>
                <c:pt idx="4755">
                  <c:v>0.542922374429224</c:v>
                </c:pt>
                <c:pt idx="4756">
                  <c:v>0.543036529680365</c:v>
                </c:pt>
                <c:pt idx="4757">
                  <c:v>0.543150684931507</c:v>
                </c:pt>
                <c:pt idx="4758">
                  <c:v>0.543264840182648</c:v>
                </c:pt>
                <c:pt idx="4759">
                  <c:v>0.54337899543379</c:v>
                </c:pt>
                <c:pt idx="4760">
                  <c:v>0.543493150684932</c:v>
                </c:pt>
                <c:pt idx="4761">
                  <c:v>0.543607305936073</c:v>
                </c:pt>
                <c:pt idx="4762">
                  <c:v>0.543721461187215</c:v>
                </c:pt>
                <c:pt idx="4763">
                  <c:v>0.543835616438356</c:v>
                </c:pt>
                <c:pt idx="4764">
                  <c:v>0.543949771689498</c:v>
                </c:pt>
                <c:pt idx="4765">
                  <c:v>0.544063926940639</c:v>
                </c:pt>
                <c:pt idx="4766">
                  <c:v>0.544178082191781</c:v>
                </c:pt>
                <c:pt idx="4767">
                  <c:v>0.544292237442922</c:v>
                </c:pt>
                <c:pt idx="4768">
                  <c:v>0.544406392694064</c:v>
                </c:pt>
                <c:pt idx="4769">
                  <c:v>0.544520547945205</c:v>
                </c:pt>
                <c:pt idx="4770">
                  <c:v>0.544634703196347</c:v>
                </c:pt>
                <c:pt idx="4771">
                  <c:v>0.544748858447489</c:v>
                </c:pt>
                <c:pt idx="4772">
                  <c:v>0.54486301369863</c:v>
                </c:pt>
                <c:pt idx="4773">
                  <c:v>0.544977168949772</c:v>
                </c:pt>
                <c:pt idx="4774">
                  <c:v>0.545091324200913</c:v>
                </c:pt>
                <c:pt idx="4775">
                  <c:v>0.545205479452055</c:v>
                </c:pt>
                <c:pt idx="4776">
                  <c:v>0.545319634703196</c:v>
                </c:pt>
                <c:pt idx="4777">
                  <c:v>0.545433789954338</c:v>
                </c:pt>
                <c:pt idx="4778">
                  <c:v>0.545547945205479</c:v>
                </c:pt>
                <c:pt idx="4779">
                  <c:v>0.545662100456621</c:v>
                </c:pt>
                <c:pt idx="4780">
                  <c:v>0.545776255707763</c:v>
                </c:pt>
                <c:pt idx="4781">
                  <c:v>0.545890410958904</c:v>
                </c:pt>
                <c:pt idx="4782">
                  <c:v>0.546004566210046</c:v>
                </c:pt>
                <c:pt idx="4783">
                  <c:v>0.546118721461187</c:v>
                </c:pt>
                <c:pt idx="4784">
                  <c:v>0.546232876712329</c:v>
                </c:pt>
                <c:pt idx="4785">
                  <c:v>0.54634703196347</c:v>
                </c:pt>
                <c:pt idx="4786">
                  <c:v>0.546461187214612</c:v>
                </c:pt>
                <c:pt idx="4787">
                  <c:v>0.546575342465753</c:v>
                </c:pt>
                <c:pt idx="4788">
                  <c:v>0.546689497716895</c:v>
                </c:pt>
                <c:pt idx="4789">
                  <c:v>0.546803652968037</c:v>
                </c:pt>
                <c:pt idx="4790">
                  <c:v>0.546917808219178</c:v>
                </c:pt>
                <c:pt idx="4791">
                  <c:v>0.54703196347032</c:v>
                </c:pt>
                <c:pt idx="4792">
                  <c:v>0.547146118721461</c:v>
                </c:pt>
                <c:pt idx="4793">
                  <c:v>0.547260273972603</c:v>
                </c:pt>
                <c:pt idx="4794">
                  <c:v>0.547374429223744</c:v>
                </c:pt>
                <c:pt idx="4795">
                  <c:v>0.547488584474886</c:v>
                </c:pt>
                <c:pt idx="4796">
                  <c:v>0.547602739726027</c:v>
                </c:pt>
                <c:pt idx="4797">
                  <c:v>0.547716894977169</c:v>
                </c:pt>
                <c:pt idx="4798">
                  <c:v>0.54783105022831</c:v>
                </c:pt>
                <c:pt idx="4799">
                  <c:v>0.547945205479452</c:v>
                </c:pt>
                <c:pt idx="4800">
                  <c:v>0.548059360730594</c:v>
                </c:pt>
                <c:pt idx="4801">
                  <c:v>0.548173515981735</c:v>
                </c:pt>
                <c:pt idx="4802">
                  <c:v>0.548287671232877</c:v>
                </c:pt>
                <c:pt idx="4803">
                  <c:v>0.548401826484018</c:v>
                </c:pt>
                <c:pt idx="4804">
                  <c:v>0.54851598173516</c:v>
                </c:pt>
                <c:pt idx="4805">
                  <c:v>0.548630136986301</c:v>
                </c:pt>
                <c:pt idx="4806">
                  <c:v>0.548744292237443</c:v>
                </c:pt>
                <c:pt idx="4807">
                  <c:v>0.548858447488584</c:v>
                </c:pt>
                <c:pt idx="4808">
                  <c:v>0.548972602739726</c:v>
                </c:pt>
                <c:pt idx="4809">
                  <c:v>0.549086757990868</c:v>
                </c:pt>
                <c:pt idx="4810">
                  <c:v>0.549200913242009</c:v>
                </c:pt>
                <c:pt idx="4811">
                  <c:v>0.549315068493151</c:v>
                </c:pt>
                <c:pt idx="4812">
                  <c:v>0.549429223744292</c:v>
                </c:pt>
                <c:pt idx="4813">
                  <c:v>0.549543378995434</c:v>
                </c:pt>
                <c:pt idx="4814">
                  <c:v>0.549657534246575</c:v>
                </c:pt>
                <c:pt idx="4815">
                  <c:v>0.549771689497717</c:v>
                </c:pt>
                <c:pt idx="4816">
                  <c:v>0.549885844748858</c:v>
                </c:pt>
                <c:pt idx="4817">
                  <c:v>0.55</c:v>
                </c:pt>
                <c:pt idx="4818">
                  <c:v>0.550114155251142</c:v>
                </c:pt>
                <c:pt idx="4819">
                  <c:v>0.550228310502283</c:v>
                </c:pt>
                <c:pt idx="4820">
                  <c:v>0.550342465753425</c:v>
                </c:pt>
                <c:pt idx="4821">
                  <c:v>0.550456621004566</c:v>
                </c:pt>
                <c:pt idx="4822">
                  <c:v>0.550570776255708</c:v>
                </c:pt>
                <c:pt idx="4823">
                  <c:v>0.550684931506849</c:v>
                </c:pt>
                <c:pt idx="4824">
                  <c:v>0.550799086757991</c:v>
                </c:pt>
                <c:pt idx="4825">
                  <c:v>0.550913242009132</c:v>
                </c:pt>
                <c:pt idx="4826">
                  <c:v>0.551027397260274</c:v>
                </c:pt>
                <c:pt idx="4827">
                  <c:v>0.551141552511415</c:v>
                </c:pt>
                <c:pt idx="4828">
                  <c:v>0.551255707762557</c:v>
                </c:pt>
                <c:pt idx="4829">
                  <c:v>0.551369863013699</c:v>
                </c:pt>
                <c:pt idx="4830">
                  <c:v>0.55148401826484</c:v>
                </c:pt>
                <c:pt idx="4831">
                  <c:v>0.551598173515982</c:v>
                </c:pt>
                <c:pt idx="4832">
                  <c:v>0.551712328767123</c:v>
                </c:pt>
                <c:pt idx="4833">
                  <c:v>0.551826484018265</c:v>
                </c:pt>
                <c:pt idx="4834">
                  <c:v>0.551940639269406</c:v>
                </c:pt>
                <c:pt idx="4835">
                  <c:v>0.552054794520548</c:v>
                </c:pt>
                <c:pt idx="4836">
                  <c:v>0.55216894977169</c:v>
                </c:pt>
                <c:pt idx="4837">
                  <c:v>0.552283105022831</c:v>
                </c:pt>
                <c:pt idx="4838">
                  <c:v>0.552397260273973</c:v>
                </c:pt>
                <c:pt idx="4839">
                  <c:v>0.552511415525114</c:v>
                </c:pt>
                <c:pt idx="4840">
                  <c:v>0.552625570776256</c:v>
                </c:pt>
                <c:pt idx="4841">
                  <c:v>0.552739726027397</c:v>
                </c:pt>
                <c:pt idx="4842">
                  <c:v>0.552853881278539</c:v>
                </c:pt>
                <c:pt idx="4843">
                  <c:v>0.55296803652968</c:v>
                </c:pt>
                <c:pt idx="4844">
                  <c:v>0.553082191780822</c:v>
                </c:pt>
                <c:pt idx="4845">
                  <c:v>0.553196347031964</c:v>
                </c:pt>
                <c:pt idx="4846">
                  <c:v>0.553310502283105</c:v>
                </c:pt>
                <c:pt idx="4847">
                  <c:v>0.553424657534247</c:v>
                </c:pt>
                <c:pt idx="4848">
                  <c:v>0.553538812785388</c:v>
                </c:pt>
                <c:pt idx="4849">
                  <c:v>0.55365296803653</c:v>
                </c:pt>
                <c:pt idx="4850">
                  <c:v>0.553767123287671</c:v>
                </c:pt>
                <c:pt idx="4851">
                  <c:v>0.553881278538813</c:v>
                </c:pt>
                <c:pt idx="4852">
                  <c:v>0.553995433789954</c:v>
                </c:pt>
                <c:pt idx="4853">
                  <c:v>0.554109589041096</c:v>
                </c:pt>
                <c:pt idx="4854">
                  <c:v>0.554223744292237</c:v>
                </c:pt>
                <c:pt idx="4855">
                  <c:v>0.554337899543379</c:v>
                </c:pt>
                <c:pt idx="4856">
                  <c:v>0.554452054794521</c:v>
                </c:pt>
                <c:pt idx="4857">
                  <c:v>0.554566210045662</c:v>
                </c:pt>
                <c:pt idx="4858">
                  <c:v>0.554680365296804</c:v>
                </c:pt>
                <c:pt idx="4859">
                  <c:v>0.554794520547945</c:v>
                </c:pt>
                <c:pt idx="4860">
                  <c:v>0.554908675799087</c:v>
                </c:pt>
                <c:pt idx="4861">
                  <c:v>0.555022831050228</c:v>
                </c:pt>
                <c:pt idx="4862">
                  <c:v>0.55513698630137</c:v>
                </c:pt>
                <c:pt idx="4863">
                  <c:v>0.555251141552511</c:v>
                </c:pt>
                <c:pt idx="4864">
                  <c:v>0.555365296803653</c:v>
                </c:pt>
                <c:pt idx="4865">
                  <c:v>0.555479452054795</c:v>
                </c:pt>
                <c:pt idx="4866">
                  <c:v>0.555593607305936</c:v>
                </c:pt>
                <c:pt idx="4867">
                  <c:v>0.555707762557078</c:v>
                </c:pt>
                <c:pt idx="4868">
                  <c:v>0.555821917808219</c:v>
                </c:pt>
                <c:pt idx="4869">
                  <c:v>0.555936073059361</c:v>
                </c:pt>
                <c:pt idx="4870">
                  <c:v>0.556050228310502</c:v>
                </c:pt>
                <c:pt idx="4871">
                  <c:v>0.556164383561644</c:v>
                </c:pt>
                <c:pt idx="4872">
                  <c:v>0.556278538812785</c:v>
                </c:pt>
                <c:pt idx="4873">
                  <c:v>0.556392694063927</c:v>
                </c:pt>
                <c:pt idx="4874">
                  <c:v>0.556506849315068</c:v>
                </c:pt>
                <c:pt idx="4875">
                  <c:v>0.55662100456621</c:v>
                </c:pt>
                <c:pt idx="4876">
                  <c:v>0.556735159817352</c:v>
                </c:pt>
                <c:pt idx="4877">
                  <c:v>0.556849315068493</c:v>
                </c:pt>
                <c:pt idx="4878">
                  <c:v>0.556963470319635</c:v>
                </c:pt>
                <c:pt idx="4879">
                  <c:v>0.557077625570776</c:v>
                </c:pt>
                <c:pt idx="4880">
                  <c:v>0.557191780821918</c:v>
                </c:pt>
                <c:pt idx="4881">
                  <c:v>0.557305936073059</c:v>
                </c:pt>
                <c:pt idx="4882">
                  <c:v>0.557420091324201</c:v>
                </c:pt>
                <c:pt idx="4883">
                  <c:v>0.557534246575342</c:v>
                </c:pt>
                <c:pt idx="4884">
                  <c:v>0.557648401826484</c:v>
                </c:pt>
                <c:pt idx="4885">
                  <c:v>0.557762557077626</c:v>
                </c:pt>
                <c:pt idx="4886">
                  <c:v>0.557876712328767</c:v>
                </c:pt>
                <c:pt idx="4887">
                  <c:v>0.557990867579909</c:v>
                </c:pt>
                <c:pt idx="4888">
                  <c:v>0.55810502283105</c:v>
                </c:pt>
                <c:pt idx="4889">
                  <c:v>0.558219178082192</c:v>
                </c:pt>
                <c:pt idx="4890">
                  <c:v>0.558333333333333</c:v>
                </c:pt>
                <c:pt idx="4891">
                  <c:v>0.558447488584475</c:v>
                </c:pt>
                <c:pt idx="4892">
                  <c:v>0.558561643835616</c:v>
                </c:pt>
                <c:pt idx="4893">
                  <c:v>0.558675799086758</c:v>
                </c:pt>
                <c:pt idx="4894">
                  <c:v>0.5587899543379</c:v>
                </c:pt>
                <c:pt idx="4895">
                  <c:v>0.558904109589041</c:v>
                </c:pt>
                <c:pt idx="4896">
                  <c:v>0.559018264840183</c:v>
                </c:pt>
                <c:pt idx="4897">
                  <c:v>0.559132420091324</c:v>
                </c:pt>
                <c:pt idx="4898">
                  <c:v>0.559246575342466</c:v>
                </c:pt>
                <c:pt idx="4899">
                  <c:v>0.559360730593607</c:v>
                </c:pt>
                <c:pt idx="4900">
                  <c:v>0.559474885844749</c:v>
                </c:pt>
                <c:pt idx="4901">
                  <c:v>0.55958904109589</c:v>
                </c:pt>
                <c:pt idx="4902">
                  <c:v>0.559703196347032</c:v>
                </c:pt>
                <c:pt idx="4903">
                  <c:v>0.559817351598173</c:v>
                </c:pt>
                <c:pt idx="4904">
                  <c:v>0.559931506849315</c:v>
                </c:pt>
                <c:pt idx="4905">
                  <c:v>0.560045662100457</c:v>
                </c:pt>
                <c:pt idx="4906">
                  <c:v>0.560159817351598</c:v>
                </c:pt>
                <c:pt idx="4907">
                  <c:v>0.56027397260274</c:v>
                </c:pt>
                <c:pt idx="4908">
                  <c:v>0.560388127853881</c:v>
                </c:pt>
                <c:pt idx="4909">
                  <c:v>0.560502283105023</c:v>
                </c:pt>
                <c:pt idx="4910">
                  <c:v>0.560616438356164</c:v>
                </c:pt>
                <c:pt idx="4911">
                  <c:v>0.560730593607306</c:v>
                </c:pt>
                <c:pt idx="4912">
                  <c:v>0.560844748858447</c:v>
                </c:pt>
                <c:pt idx="4913">
                  <c:v>0.560958904109589</c:v>
                </c:pt>
                <c:pt idx="4914">
                  <c:v>0.561073059360731</c:v>
                </c:pt>
                <c:pt idx="4915">
                  <c:v>0.561187214611872</c:v>
                </c:pt>
                <c:pt idx="4916">
                  <c:v>0.561301369863014</c:v>
                </c:pt>
                <c:pt idx="4917">
                  <c:v>0.561415525114155</c:v>
                </c:pt>
                <c:pt idx="4918">
                  <c:v>0.561529680365297</c:v>
                </c:pt>
                <c:pt idx="4919">
                  <c:v>0.561643835616438</c:v>
                </c:pt>
                <c:pt idx="4920">
                  <c:v>0.56175799086758</c:v>
                </c:pt>
                <c:pt idx="4921">
                  <c:v>0.561872146118721</c:v>
                </c:pt>
                <c:pt idx="4922">
                  <c:v>0.561986301369863</c:v>
                </c:pt>
                <c:pt idx="4923">
                  <c:v>0.562100456621005</c:v>
                </c:pt>
                <c:pt idx="4924">
                  <c:v>0.562214611872146</c:v>
                </c:pt>
                <c:pt idx="4925">
                  <c:v>0.562328767123288</c:v>
                </c:pt>
                <c:pt idx="4926">
                  <c:v>0.562442922374429</c:v>
                </c:pt>
                <c:pt idx="4927">
                  <c:v>0.562557077625571</c:v>
                </c:pt>
                <c:pt idx="4928">
                  <c:v>0.562671232876712</c:v>
                </c:pt>
                <c:pt idx="4929">
                  <c:v>0.562785388127854</c:v>
                </c:pt>
                <c:pt idx="4930">
                  <c:v>0.562899543378995</c:v>
                </c:pt>
                <c:pt idx="4931">
                  <c:v>0.563013698630137</c:v>
                </c:pt>
                <c:pt idx="4932">
                  <c:v>0.563127853881279</c:v>
                </c:pt>
                <c:pt idx="4933">
                  <c:v>0.56324200913242</c:v>
                </c:pt>
                <c:pt idx="4934">
                  <c:v>0.563356164383562</c:v>
                </c:pt>
                <c:pt idx="4935">
                  <c:v>0.563470319634703</c:v>
                </c:pt>
                <c:pt idx="4936">
                  <c:v>0.563584474885845</c:v>
                </c:pt>
                <c:pt idx="4937">
                  <c:v>0.563698630136986</c:v>
                </c:pt>
                <c:pt idx="4938">
                  <c:v>0.563812785388128</c:v>
                </c:pt>
                <c:pt idx="4939">
                  <c:v>0.563926940639269</c:v>
                </c:pt>
                <c:pt idx="4940">
                  <c:v>0.564041095890411</c:v>
                </c:pt>
                <c:pt idx="4941">
                  <c:v>0.564155251141553</c:v>
                </c:pt>
                <c:pt idx="4942">
                  <c:v>0.564269406392694</c:v>
                </c:pt>
                <c:pt idx="4943">
                  <c:v>0.564383561643836</c:v>
                </c:pt>
                <c:pt idx="4944">
                  <c:v>0.564497716894977</c:v>
                </c:pt>
                <c:pt idx="4945">
                  <c:v>0.564611872146119</c:v>
                </c:pt>
                <c:pt idx="4946">
                  <c:v>0.56472602739726</c:v>
                </c:pt>
                <c:pt idx="4947">
                  <c:v>0.564840182648402</c:v>
                </c:pt>
                <c:pt idx="4948">
                  <c:v>0.564954337899543</c:v>
                </c:pt>
                <c:pt idx="4949">
                  <c:v>0.565068493150685</c:v>
                </c:pt>
                <c:pt idx="4950">
                  <c:v>0.565182648401827</c:v>
                </c:pt>
                <c:pt idx="4951">
                  <c:v>0.565296803652968</c:v>
                </c:pt>
                <c:pt idx="4952">
                  <c:v>0.56541095890411</c:v>
                </c:pt>
                <c:pt idx="4953">
                  <c:v>0.565525114155251</c:v>
                </c:pt>
                <c:pt idx="4954">
                  <c:v>0.565639269406393</c:v>
                </c:pt>
                <c:pt idx="4955">
                  <c:v>0.565753424657534</c:v>
                </c:pt>
                <c:pt idx="4956">
                  <c:v>0.565867579908676</c:v>
                </c:pt>
                <c:pt idx="4957">
                  <c:v>0.565981735159817</c:v>
                </c:pt>
                <c:pt idx="4958">
                  <c:v>0.566095890410959</c:v>
                </c:pt>
                <c:pt idx="4959">
                  <c:v>0.5662100456621</c:v>
                </c:pt>
                <c:pt idx="4960">
                  <c:v>0.566324200913242</c:v>
                </c:pt>
                <c:pt idx="4961">
                  <c:v>0.566438356164384</c:v>
                </c:pt>
                <c:pt idx="4962">
                  <c:v>0.566552511415525</c:v>
                </c:pt>
                <c:pt idx="4963">
                  <c:v>0.566666666666667</c:v>
                </c:pt>
                <c:pt idx="4964">
                  <c:v>0.566780821917808</c:v>
                </c:pt>
                <c:pt idx="4965">
                  <c:v>0.56689497716895</c:v>
                </c:pt>
                <c:pt idx="4966">
                  <c:v>0.567009132420091</c:v>
                </c:pt>
                <c:pt idx="4967">
                  <c:v>0.567123287671233</c:v>
                </c:pt>
                <c:pt idx="4968">
                  <c:v>0.567237442922374</c:v>
                </c:pt>
                <c:pt idx="4969">
                  <c:v>0.567351598173516</c:v>
                </c:pt>
                <c:pt idx="4970">
                  <c:v>0.567465753424658</c:v>
                </c:pt>
                <c:pt idx="4971">
                  <c:v>0.567579908675799</c:v>
                </c:pt>
                <c:pt idx="4972">
                  <c:v>0.567694063926941</c:v>
                </c:pt>
                <c:pt idx="4973">
                  <c:v>0.567808219178082</c:v>
                </c:pt>
                <c:pt idx="4974">
                  <c:v>0.567922374429224</c:v>
                </c:pt>
                <c:pt idx="4975">
                  <c:v>0.568036529680365</c:v>
                </c:pt>
                <c:pt idx="4976">
                  <c:v>0.568150684931507</c:v>
                </c:pt>
                <c:pt idx="4977">
                  <c:v>0.568264840182648</c:v>
                </c:pt>
                <c:pt idx="4978">
                  <c:v>0.56837899543379</c:v>
                </c:pt>
                <c:pt idx="4979">
                  <c:v>0.568493150684932</c:v>
                </c:pt>
                <c:pt idx="4980">
                  <c:v>0.568607305936073</c:v>
                </c:pt>
                <c:pt idx="4981">
                  <c:v>0.568721461187215</c:v>
                </c:pt>
                <c:pt idx="4982">
                  <c:v>0.568835616438356</c:v>
                </c:pt>
                <c:pt idx="4983">
                  <c:v>0.568949771689498</c:v>
                </c:pt>
                <c:pt idx="4984">
                  <c:v>0.569063926940639</c:v>
                </c:pt>
                <c:pt idx="4985">
                  <c:v>0.569178082191781</c:v>
                </c:pt>
                <c:pt idx="4986">
                  <c:v>0.569292237442922</c:v>
                </c:pt>
                <c:pt idx="4987">
                  <c:v>0.569406392694064</c:v>
                </c:pt>
                <c:pt idx="4988">
                  <c:v>0.569520547945205</c:v>
                </c:pt>
                <c:pt idx="4989">
                  <c:v>0.569634703196347</c:v>
                </c:pt>
                <c:pt idx="4990">
                  <c:v>0.569748858447489</c:v>
                </c:pt>
                <c:pt idx="4991">
                  <c:v>0.56986301369863</c:v>
                </c:pt>
                <c:pt idx="4992">
                  <c:v>0.569977168949772</c:v>
                </c:pt>
                <c:pt idx="4993">
                  <c:v>0.570091324200913</c:v>
                </c:pt>
                <c:pt idx="4994">
                  <c:v>0.570205479452055</c:v>
                </c:pt>
                <c:pt idx="4995">
                  <c:v>0.570319634703196</c:v>
                </c:pt>
                <c:pt idx="4996">
                  <c:v>0.570433789954338</c:v>
                </c:pt>
                <c:pt idx="4997">
                  <c:v>0.570547945205479</c:v>
                </c:pt>
                <c:pt idx="4998">
                  <c:v>0.570662100456621</c:v>
                </c:pt>
                <c:pt idx="4999">
                  <c:v>0.570776255707763</c:v>
                </c:pt>
                <c:pt idx="5000">
                  <c:v>0.570890410958904</c:v>
                </c:pt>
                <c:pt idx="5001">
                  <c:v>0.571004566210046</c:v>
                </c:pt>
                <c:pt idx="5002">
                  <c:v>0.571118721461187</c:v>
                </c:pt>
                <c:pt idx="5003">
                  <c:v>0.571232876712329</c:v>
                </c:pt>
                <c:pt idx="5004">
                  <c:v>0.57134703196347</c:v>
                </c:pt>
                <c:pt idx="5005">
                  <c:v>0.571461187214612</c:v>
                </c:pt>
                <c:pt idx="5006">
                  <c:v>0.571575342465753</c:v>
                </c:pt>
                <c:pt idx="5007">
                  <c:v>0.571689497716895</c:v>
                </c:pt>
                <c:pt idx="5008">
                  <c:v>0.571803652968036</c:v>
                </c:pt>
                <c:pt idx="5009">
                  <c:v>0.571917808219178</c:v>
                </c:pt>
                <c:pt idx="5010">
                  <c:v>0.57203196347032</c:v>
                </c:pt>
                <c:pt idx="5011">
                  <c:v>0.572146118721461</c:v>
                </c:pt>
                <c:pt idx="5012">
                  <c:v>0.572260273972603</c:v>
                </c:pt>
                <c:pt idx="5013">
                  <c:v>0.572374429223744</c:v>
                </c:pt>
                <c:pt idx="5014">
                  <c:v>0.572488584474886</c:v>
                </c:pt>
                <c:pt idx="5015">
                  <c:v>0.572602739726027</c:v>
                </c:pt>
                <c:pt idx="5016">
                  <c:v>0.572716894977169</c:v>
                </c:pt>
                <c:pt idx="5017">
                  <c:v>0.57283105022831</c:v>
                </c:pt>
                <c:pt idx="5018">
                  <c:v>0.572945205479452</c:v>
                </c:pt>
                <c:pt idx="5019">
                  <c:v>0.573059360730594</c:v>
                </c:pt>
                <c:pt idx="5020">
                  <c:v>0.573173515981735</c:v>
                </c:pt>
                <c:pt idx="5021">
                  <c:v>0.573287671232877</c:v>
                </c:pt>
                <c:pt idx="5022">
                  <c:v>0.573401826484018</c:v>
                </c:pt>
                <c:pt idx="5023">
                  <c:v>0.57351598173516</c:v>
                </c:pt>
                <c:pt idx="5024">
                  <c:v>0.573630136986301</c:v>
                </c:pt>
                <c:pt idx="5025">
                  <c:v>0.573744292237443</c:v>
                </c:pt>
                <c:pt idx="5026">
                  <c:v>0.573858447488584</c:v>
                </c:pt>
                <c:pt idx="5027">
                  <c:v>0.573972602739726</c:v>
                </c:pt>
                <c:pt idx="5028">
                  <c:v>0.574086757990868</c:v>
                </c:pt>
                <c:pt idx="5029">
                  <c:v>0.574200913242009</c:v>
                </c:pt>
                <c:pt idx="5030">
                  <c:v>0.574315068493151</c:v>
                </c:pt>
                <c:pt idx="5031">
                  <c:v>0.574429223744292</c:v>
                </c:pt>
                <c:pt idx="5032">
                  <c:v>0.574543378995434</c:v>
                </c:pt>
                <c:pt idx="5033">
                  <c:v>0.574657534246575</c:v>
                </c:pt>
                <c:pt idx="5034">
                  <c:v>0.574771689497717</c:v>
                </c:pt>
                <c:pt idx="5035">
                  <c:v>0.574885844748858</c:v>
                </c:pt>
                <c:pt idx="5036">
                  <c:v>0.575</c:v>
                </c:pt>
                <c:pt idx="5037">
                  <c:v>0.575114155251142</c:v>
                </c:pt>
                <c:pt idx="5038">
                  <c:v>0.575228310502283</c:v>
                </c:pt>
                <c:pt idx="5039">
                  <c:v>0.575342465753425</c:v>
                </c:pt>
                <c:pt idx="5040">
                  <c:v>0.575456621004566</c:v>
                </c:pt>
                <c:pt idx="5041">
                  <c:v>0.575570776255708</c:v>
                </c:pt>
                <c:pt idx="5042">
                  <c:v>0.575684931506849</c:v>
                </c:pt>
                <c:pt idx="5043">
                  <c:v>0.575799086757991</c:v>
                </c:pt>
                <c:pt idx="5044">
                  <c:v>0.575913242009132</c:v>
                </c:pt>
                <c:pt idx="5045">
                  <c:v>0.576027397260274</c:v>
                </c:pt>
                <c:pt idx="5046">
                  <c:v>0.576141552511416</c:v>
                </c:pt>
                <c:pt idx="5047">
                  <c:v>0.576255707762557</c:v>
                </c:pt>
                <c:pt idx="5048">
                  <c:v>0.576369863013699</c:v>
                </c:pt>
                <c:pt idx="5049">
                  <c:v>0.57648401826484</c:v>
                </c:pt>
                <c:pt idx="5050">
                  <c:v>0.576598173515982</c:v>
                </c:pt>
                <c:pt idx="5051">
                  <c:v>0.576712328767123</c:v>
                </c:pt>
                <c:pt idx="5052">
                  <c:v>0.576826484018265</c:v>
                </c:pt>
                <c:pt idx="5053">
                  <c:v>0.576940639269406</c:v>
                </c:pt>
                <c:pt idx="5054">
                  <c:v>0.577054794520548</c:v>
                </c:pt>
                <c:pt idx="5055">
                  <c:v>0.57716894977169</c:v>
                </c:pt>
                <c:pt idx="5056">
                  <c:v>0.577283105022831</c:v>
                </c:pt>
                <c:pt idx="5057">
                  <c:v>0.577397260273973</c:v>
                </c:pt>
                <c:pt idx="5058">
                  <c:v>0.577511415525114</c:v>
                </c:pt>
                <c:pt idx="5059">
                  <c:v>0.577625570776256</c:v>
                </c:pt>
                <c:pt idx="5060">
                  <c:v>0.577739726027397</c:v>
                </c:pt>
                <c:pt idx="5061">
                  <c:v>0.577853881278539</c:v>
                </c:pt>
                <c:pt idx="5062">
                  <c:v>0.57796803652968</c:v>
                </c:pt>
                <c:pt idx="5063">
                  <c:v>0.578082191780822</c:v>
                </c:pt>
                <c:pt idx="5064">
                  <c:v>0.578196347031963</c:v>
                </c:pt>
                <c:pt idx="5065">
                  <c:v>0.578310502283105</c:v>
                </c:pt>
                <c:pt idx="5066">
                  <c:v>0.578424657534247</c:v>
                </c:pt>
                <c:pt idx="5067">
                  <c:v>0.578538812785388</c:v>
                </c:pt>
                <c:pt idx="5068">
                  <c:v>0.57865296803653</c:v>
                </c:pt>
                <c:pt idx="5069">
                  <c:v>0.578767123287671</c:v>
                </c:pt>
                <c:pt idx="5070">
                  <c:v>0.578881278538813</c:v>
                </c:pt>
                <c:pt idx="5071">
                  <c:v>0.578995433789954</c:v>
                </c:pt>
                <c:pt idx="5072">
                  <c:v>0.579109589041096</c:v>
                </c:pt>
                <c:pt idx="5073">
                  <c:v>0.579223744292237</c:v>
                </c:pt>
                <c:pt idx="5074">
                  <c:v>0.579337899543379</c:v>
                </c:pt>
                <c:pt idx="5075">
                  <c:v>0.579452054794521</c:v>
                </c:pt>
                <c:pt idx="5076">
                  <c:v>0.579566210045662</c:v>
                </c:pt>
                <c:pt idx="5077">
                  <c:v>0.579680365296804</c:v>
                </c:pt>
                <c:pt idx="5078">
                  <c:v>0.579794520547945</c:v>
                </c:pt>
                <c:pt idx="5079">
                  <c:v>0.579908675799087</c:v>
                </c:pt>
                <c:pt idx="5080">
                  <c:v>0.580022831050228</c:v>
                </c:pt>
                <c:pt idx="5081">
                  <c:v>0.58013698630137</c:v>
                </c:pt>
                <c:pt idx="5082">
                  <c:v>0.580251141552511</c:v>
                </c:pt>
                <c:pt idx="5083">
                  <c:v>0.580365296803653</c:v>
                </c:pt>
                <c:pt idx="5084">
                  <c:v>0.580479452054795</c:v>
                </c:pt>
                <c:pt idx="5085">
                  <c:v>0.580593607305936</c:v>
                </c:pt>
                <c:pt idx="5086">
                  <c:v>0.580707762557078</c:v>
                </c:pt>
                <c:pt idx="5087">
                  <c:v>0.580821917808219</c:v>
                </c:pt>
                <c:pt idx="5088">
                  <c:v>0.580936073059361</c:v>
                </c:pt>
                <c:pt idx="5089">
                  <c:v>0.581050228310502</c:v>
                </c:pt>
                <c:pt idx="5090">
                  <c:v>0.581164383561644</c:v>
                </c:pt>
                <c:pt idx="5091">
                  <c:v>0.581278538812785</c:v>
                </c:pt>
                <c:pt idx="5092">
                  <c:v>0.581392694063927</c:v>
                </c:pt>
                <c:pt idx="5093">
                  <c:v>0.581506849315068</c:v>
                </c:pt>
                <c:pt idx="5094">
                  <c:v>0.58162100456621</c:v>
                </c:pt>
                <c:pt idx="5095">
                  <c:v>0.581735159817352</c:v>
                </c:pt>
                <c:pt idx="5096">
                  <c:v>0.581849315068493</c:v>
                </c:pt>
                <c:pt idx="5097">
                  <c:v>0.581963470319635</c:v>
                </c:pt>
                <c:pt idx="5098">
                  <c:v>0.582077625570776</c:v>
                </c:pt>
                <c:pt idx="5099">
                  <c:v>0.582191780821918</c:v>
                </c:pt>
                <c:pt idx="5100">
                  <c:v>0.582305936073059</c:v>
                </c:pt>
                <c:pt idx="5101">
                  <c:v>0.582420091324201</c:v>
                </c:pt>
                <c:pt idx="5102">
                  <c:v>0.582534246575342</c:v>
                </c:pt>
                <c:pt idx="5103">
                  <c:v>0.582648401826484</c:v>
                </c:pt>
                <c:pt idx="5104">
                  <c:v>0.582762557077626</c:v>
                </c:pt>
                <c:pt idx="5105">
                  <c:v>0.582876712328767</c:v>
                </c:pt>
                <c:pt idx="5106">
                  <c:v>0.582990867579909</c:v>
                </c:pt>
                <c:pt idx="5107">
                  <c:v>0.58310502283105</c:v>
                </c:pt>
                <c:pt idx="5108">
                  <c:v>0.583219178082192</c:v>
                </c:pt>
                <c:pt idx="5109">
                  <c:v>0.583333333333333</c:v>
                </c:pt>
                <c:pt idx="5110">
                  <c:v>0.583447488584475</c:v>
                </c:pt>
                <c:pt idx="5111">
                  <c:v>0.583561643835616</c:v>
                </c:pt>
                <c:pt idx="5112">
                  <c:v>0.583675799086758</c:v>
                </c:pt>
                <c:pt idx="5113">
                  <c:v>0.5837899543379</c:v>
                </c:pt>
                <c:pt idx="5114">
                  <c:v>0.583904109589041</c:v>
                </c:pt>
                <c:pt idx="5115">
                  <c:v>0.584018264840183</c:v>
                </c:pt>
                <c:pt idx="5116">
                  <c:v>0.584132420091324</c:v>
                </c:pt>
                <c:pt idx="5117">
                  <c:v>0.584246575342466</c:v>
                </c:pt>
                <c:pt idx="5118">
                  <c:v>0.584360730593607</c:v>
                </c:pt>
                <c:pt idx="5119">
                  <c:v>0.584474885844749</c:v>
                </c:pt>
                <c:pt idx="5120">
                  <c:v>0.58458904109589</c:v>
                </c:pt>
                <c:pt idx="5121">
                  <c:v>0.584703196347032</c:v>
                </c:pt>
                <c:pt idx="5122">
                  <c:v>0.584817351598173</c:v>
                </c:pt>
                <c:pt idx="5123">
                  <c:v>0.584931506849315</c:v>
                </c:pt>
                <c:pt idx="5124">
                  <c:v>0.585045662100457</c:v>
                </c:pt>
                <c:pt idx="5125">
                  <c:v>0.585159817351598</c:v>
                </c:pt>
                <c:pt idx="5126">
                  <c:v>0.58527397260274</c:v>
                </c:pt>
                <c:pt idx="5127">
                  <c:v>0.585388127853881</c:v>
                </c:pt>
                <c:pt idx="5128">
                  <c:v>0.585502283105023</c:v>
                </c:pt>
                <c:pt idx="5129">
                  <c:v>0.585616438356164</c:v>
                </c:pt>
                <c:pt idx="5130">
                  <c:v>0.585730593607306</c:v>
                </c:pt>
                <c:pt idx="5131">
                  <c:v>0.585844748858448</c:v>
                </c:pt>
                <c:pt idx="5132">
                  <c:v>0.585958904109589</c:v>
                </c:pt>
                <c:pt idx="5133">
                  <c:v>0.586073059360731</c:v>
                </c:pt>
                <c:pt idx="5134">
                  <c:v>0.586187214611872</c:v>
                </c:pt>
                <c:pt idx="5135">
                  <c:v>0.586301369863014</c:v>
                </c:pt>
                <c:pt idx="5136">
                  <c:v>0.586415525114155</c:v>
                </c:pt>
                <c:pt idx="5137">
                  <c:v>0.586529680365297</c:v>
                </c:pt>
                <c:pt idx="5138">
                  <c:v>0.586643835616438</c:v>
                </c:pt>
                <c:pt idx="5139">
                  <c:v>0.58675799086758</c:v>
                </c:pt>
                <c:pt idx="5140">
                  <c:v>0.586872146118722</c:v>
                </c:pt>
                <c:pt idx="5141">
                  <c:v>0.586986301369863</c:v>
                </c:pt>
                <c:pt idx="5142">
                  <c:v>0.587100456621005</c:v>
                </c:pt>
                <c:pt idx="5143">
                  <c:v>0.587214611872146</c:v>
                </c:pt>
                <c:pt idx="5144">
                  <c:v>0.587328767123288</c:v>
                </c:pt>
                <c:pt idx="5145">
                  <c:v>0.587442922374429</c:v>
                </c:pt>
                <c:pt idx="5146">
                  <c:v>0.587557077625571</c:v>
                </c:pt>
                <c:pt idx="5147">
                  <c:v>0.587671232876712</c:v>
                </c:pt>
                <c:pt idx="5148">
                  <c:v>0.587785388127854</c:v>
                </c:pt>
                <c:pt idx="5149">
                  <c:v>0.587899543378995</c:v>
                </c:pt>
                <c:pt idx="5150">
                  <c:v>0.588013698630137</c:v>
                </c:pt>
                <c:pt idx="5151">
                  <c:v>0.588127853881279</c:v>
                </c:pt>
                <c:pt idx="5152">
                  <c:v>0.58824200913242</c:v>
                </c:pt>
                <c:pt idx="5153">
                  <c:v>0.588356164383562</c:v>
                </c:pt>
                <c:pt idx="5154">
                  <c:v>0.588470319634703</c:v>
                </c:pt>
                <c:pt idx="5155">
                  <c:v>0.588584474885845</c:v>
                </c:pt>
                <c:pt idx="5156">
                  <c:v>0.588698630136986</c:v>
                </c:pt>
                <c:pt idx="5157">
                  <c:v>0.588812785388128</c:v>
                </c:pt>
                <c:pt idx="5158">
                  <c:v>0.588926940639269</c:v>
                </c:pt>
                <c:pt idx="5159">
                  <c:v>0.589041095890411</c:v>
                </c:pt>
                <c:pt idx="5160">
                  <c:v>0.589155251141553</c:v>
                </c:pt>
                <c:pt idx="5161">
                  <c:v>0.589269406392694</c:v>
                </c:pt>
                <c:pt idx="5162">
                  <c:v>0.589383561643836</c:v>
                </c:pt>
                <c:pt idx="5163">
                  <c:v>0.589497716894977</c:v>
                </c:pt>
                <c:pt idx="5164">
                  <c:v>0.589611872146119</c:v>
                </c:pt>
                <c:pt idx="5165">
                  <c:v>0.58972602739726</c:v>
                </c:pt>
                <c:pt idx="5166">
                  <c:v>0.589840182648402</c:v>
                </c:pt>
                <c:pt idx="5167">
                  <c:v>0.589954337899543</c:v>
                </c:pt>
                <c:pt idx="5168">
                  <c:v>0.590068493150685</c:v>
                </c:pt>
                <c:pt idx="5169">
                  <c:v>0.590182648401826</c:v>
                </c:pt>
                <c:pt idx="5170">
                  <c:v>0.590296803652968</c:v>
                </c:pt>
                <c:pt idx="5171">
                  <c:v>0.59041095890411</c:v>
                </c:pt>
                <c:pt idx="5172">
                  <c:v>0.590525114155251</c:v>
                </c:pt>
                <c:pt idx="5173">
                  <c:v>0.590639269406393</c:v>
                </c:pt>
                <c:pt idx="5174">
                  <c:v>0.590753424657534</c:v>
                </c:pt>
                <c:pt idx="5175">
                  <c:v>0.590867579908676</c:v>
                </c:pt>
                <c:pt idx="5176">
                  <c:v>0.590981735159817</c:v>
                </c:pt>
                <c:pt idx="5177">
                  <c:v>0.591095890410959</c:v>
                </c:pt>
                <c:pt idx="5178">
                  <c:v>0.5912100456621</c:v>
                </c:pt>
                <c:pt idx="5179">
                  <c:v>0.591324200913242</c:v>
                </c:pt>
                <c:pt idx="5180">
                  <c:v>0.591438356164384</c:v>
                </c:pt>
                <c:pt idx="5181">
                  <c:v>0.591552511415525</c:v>
                </c:pt>
                <c:pt idx="5182">
                  <c:v>0.591666666666667</c:v>
                </c:pt>
                <c:pt idx="5183">
                  <c:v>0.591780821917808</c:v>
                </c:pt>
                <c:pt idx="5184">
                  <c:v>0.59189497716895</c:v>
                </c:pt>
                <c:pt idx="5185">
                  <c:v>0.592009132420091</c:v>
                </c:pt>
                <c:pt idx="5186">
                  <c:v>0.592123287671233</c:v>
                </c:pt>
                <c:pt idx="5187">
                  <c:v>0.592237442922374</c:v>
                </c:pt>
                <c:pt idx="5188">
                  <c:v>0.592351598173516</c:v>
                </c:pt>
                <c:pt idx="5189">
                  <c:v>0.592465753424658</c:v>
                </c:pt>
                <c:pt idx="5190">
                  <c:v>0.592579908675799</c:v>
                </c:pt>
                <c:pt idx="5191">
                  <c:v>0.592694063926941</c:v>
                </c:pt>
                <c:pt idx="5192">
                  <c:v>0.592808219178082</c:v>
                </c:pt>
                <c:pt idx="5193">
                  <c:v>0.592922374429224</c:v>
                </c:pt>
                <c:pt idx="5194">
                  <c:v>0.593036529680365</c:v>
                </c:pt>
                <c:pt idx="5195">
                  <c:v>0.593150684931507</c:v>
                </c:pt>
                <c:pt idx="5196">
                  <c:v>0.593264840182648</c:v>
                </c:pt>
                <c:pt idx="5197">
                  <c:v>0.59337899543379</c:v>
                </c:pt>
                <c:pt idx="5198">
                  <c:v>0.593493150684931</c:v>
                </c:pt>
                <c:pt idx="5199">
                  <c:v>0.593607305936073</c:v>
                </c:pt>
                <c:pt idx="5200">
                  <c:v>0.593721461187215</c:v>
                </c:pt>
                <c:pt idx="5201">
                  <c:v>0.593835616438356</c:v>
                </c:pt>
                <c:pt idx="5202">
                  <c:v>0.593949771689498</c:v>
                </c:pt>
                <c:pt idx="5203">
                  <c:v>0.594063926940639</c:v>
                </c:pt>
                <c:pt idx="5204">
                  <c:v>0.594178082191781</c:v>
                </c:pt>
                <c:pt idx="5205">
                  <c:v>0.594292237442922</c:v>
                </c:pt>
                <c:pt idx="5206">
                  <c:v>0.594406392694064</c:v>
                </c:pt>
                <c:pt idx="5207">
                  <c:v>0.594520547945205</c:v>
                </c:pt>
                <c:pt idx="5208">
                  <c:v>0.594634703196347</c:v>
                </c:pt>
                <c:pt idx="5209">
                  <c:v>0.594748858447489</c:v>
                </c:pt>
                <c:pt idx="5210">
                  <c:v>0.59486301369863</c:v>
                </c:pt>
                <c:pt idx="5211">
                  <c:v>0.594977168949772</c:v>
                </c:pt>
                <c:pt idx="5212">
                  <c:v>0.595091324200913</c:v>
                </c:pt>
                <c:pt idx="5213">
                  <c:v>0.595205479452055</c:v>
                </c:pt>
                <c:pt idx="5214">
                  <c:v>0.595319634703196</c:v>
                </c:pt>
                <c:pt idx="5215">
                  <c:v>0.595433789954338</c:v>
                </c:pt>
                <c:pt idx="5216">
                  <c:v>0.595547945205479</c:v>
                </c:pt>
                <c:pt idx="5217">
                  <c:v>0.595662100456621</c:v>
                </c:pt>
                <c:pt idx="5218">
                  <c:v>0.595776255707763</c:v>
                </c:pt>
                <c:pt idx="5219">
                  <c:v>0.595890410958904</c:v>
                </c:pt>
                <c:pt idx="5220">
                  <c:v>0.596004566210046</c:v>
                </c:pt>
                <c:pt idx="5221">
                  <c:v>0.596118721461187</c:v>
                </c:pt>
                <c:pt idx="5222">
                  <c:v>0.596232876712329</c:v>
                </c:pt>
                <c:pt idx="5223">
                  <c:v>0.59634703196347</c:v>
                </c:pt>
                <c:pt idx="5224">
                  <c:v>0.596461187214612</c:v>
                </c:pt>
                <c:pt idx="5225">
                  <c:v>0.596575342465753</c:v>
                </c:pt>
                <c:pt idx="5226">
                  <c:v>0.596689497716895</c:v>
                </c:pt>
                <c:pt idx="5227">
                  <c:v>0.596803652968037</c:v>
                </c:pt>
                <c:pt idx="5228">
                  <c:v>0.596917808219178</c:v>
                </c:pt>
                <c:pt idx="5229">
                  <c:v>0.59703196347032</c:v>
                </c:pt>
                <c:pt idx="5230">
                  <c:v>0.597146118721461</c:v>
                </c:pt>
                <c:pt idx="5231">
                  <c:v>0.597260273972603</c:v>
                </c:pt>
                <c:pt idx="5232">
                  <c:v>0.597374429223744</c:v>
                </c:pt>
                <c:pt idx="5233">
                  <c:v>0.597488584474886</c:v>
                </c:pt>
                <c:pt idx="5234">
                  <c:v>0.597602739726027</c:v>
                </c:pt>
                <c:pt idx="5235">
                  <c:v>0.597716894977169</c:v>
                </c:pt>
                <c:pt idx="5236">
                  <c:v>0.597831050228311</c:v>
                </c:pt>
                <c:pt idx="5237">
                  <c:v>0.597945205479452</c:v>
                </c:pt>
                <c:pt idx="5238">
                  <c:v>0.598059360730594</c:v>
                </c:pt>
                <c:pt idx="5239">
                  <c:v>0.598173515981735</c:v>
                </c:pt>
                <c:pt idx="5240">
                  <c:v>0.598287671232877</c:v>
                </c:pt>
                <c:pt idx="5241">
                  <c:v>0.598401826484018</c:v>
                </c:pt>
                <c:pt idx="5242">
                  <c:v>0.59851598173516</c:v>
                </c:pt>
                <c:pt idx="5243">
                  <c:v>0.598630136986301</c:v>
                </c:pt>
                <c:pt idx="5244">
                  <c:v>0.598744292237443</c:v>
                </c:pt>
                <c:pt idx="5245">
                  <c:v>0.598858447488585</c:v>
                </c:pt>
                <c:pt idx="5246">
                  <c:v>0.598972602739726</c:v>
                </c:pt>
                <c:pt idx="5247">
                  <c:v>0.599086757990868</c:v>
                </c:pt>
                <c:pt idx="5248">
                  <c:v>0.599200913242009</c:v>
                </c:pt>
                <c:pt idx="5249">
                  <c:v>0.599315068493151</c:v>
                </c:pt>
                <c:pt idx="5250">
                  <c:v>0.599429223744292</c:v>
                </c:pt>
                <c:pt idx="5251">
                  <c:v>0.599543378995434</c:v>
                </c:pt>
                <c:pt idx="5252">
                  <c:v>0.599657534246575</c:v>
                </c:pt>
                <c:pt idx="5253">
                  <c:v>0.599771689497717</c:v>
                </c:pt>
                <c:pt idx="5254">
                  <c:v>0.599885844748858</c:v>
                </c:pt>
                <c:pt idx="5255">
                  <c:v>0.6</c:v>
                </c:pt>
                <c:pt idx="5256">
                  <c:v>0.600114155251142</c:v>
                </c:pt>
                <c:pt idx="5257">
                  <c:v>0.600228310502283</c:v>
                </c:pt>
                <c:pt idx="5258">
                  <c:v>0.600342465753425</c:v>
                </c:pt>
                <c:pt idx="5259">
                  <c:v>0.600456621004566</c:v>
                </c:pt>
                <c:pt idx="5260">
                  <c:v>0.600570776255708</c:v>
                </c:pt>
                <c:pt idx="5261">
                  <c:v>0.600684931506849</c:v>
                </c:pt>
                <c:pt idx="5262">
                  <c:v>0.600799086757991</c:v>
                </c:pt>
                <c:pt idx="5263">
                  <c:v>0.600913242009132</c:v>
                </c:pt>
                <c:pt idx="5264">
                  <c:v>0.601027397260274</c:v>
                </c:pt>
                <c:pt idx="5265">
                  <c:v>0.601141552511416</c:v>
                </c:pt>
                <c:pt idx="5266">
                  <c:v>0.601255707762557</c:v>
                </c:pt>
                <c:pt idx="5267">
                  <c:v>0.601369863013699</c:v>
                </c:pt>
                <c:pt idx="5268">
                  <c:v>0.60148401826484</c:v>
                </c:pt>
                <c:pt idx="5269">
                  <c:v>0.601598173515982</c:v>
                </c:pt>
                <c:pt idx="5270">
                  <c:v>0.601712328767123</c:v>
                </c:pt>
                <c:pt idx="5271">
                  <c:v>0.601826484018265</c:v>
                </c:pt>
                <c:pt idx="5272">
                  <c:v>0.601940639269406</c:v>
                </c:pt>
                <c:pt idx="5273">
                  <c:v>0.602054794520548</c:v>
                </c:pt>
                <c:pt idx="5274">
                  <c:v>0.602168949771689</c:v>
                </c:pt>
                <c:pt idx="5275">
                  <c:v>0.602283105022831</c:v>
                </c:pt>
                <c:pt idx="5276">
                  <c:v>0.602397260273973</c:v>
                </c:pt>
                <c:pt idx="5277">
                  <c:v>0.602511415525114</c:v>
                </c:pt>
                <c:pt idx="5278">
                  <c:v>0.602625570776256</c:v>
                </c:pt>
                <c:pt idx="5279">
                  <c:v>0.602739726027397</c:v>
                </c:pt>
                <c:pt idx="5280">
                  <c:v>0.602853881278539</c:v>
                </c:pt>
                <c:pt idx="5281">
                  <c:v>0.60296803652968</c:v>
                </c:pt>
                <c:pt idx="5282">
                  <c:v>0.603082191780822</c:v>
                </c:pt>
                <c:pt idx="5283">
                  <c:v>0.603196347031963</c:v>
                </c:pt>
                <c:pt idx="5284">
                  <c:v>0.603310502283105</c:v>
                </c:pt>
                <c:pt idx="5285">
                  <c:v>0.603424657534247</c:v>
                </c:pt>
                <c:pt idx="5286">
                  <c:v>0.603538812785388</c:v>
                </c:pt>
                <c:pt idx="5287">
                  <c:v>0.60365296803653</c:v>
                </c:pt>
                <c:pt idx="5288">
                  <c:v>0.603767123287671</c:v>
                </c:pt>
                <c:pt idx="5289">
                  <c:v>0.603881278538813</c:v>
                </c:pt>
                <c:pt idx="5290">
                  <c:v>0.603995433789954</c:v>
                </c:pt>
                <c:pt idx="5291">
                  <c:v>0.604109589041096</c:v>
                </c:pt>
                <c:pt idx="5292">
                  <c:v>0.604223744292237</c:v>
                </c:pt>
                <c:pt idx="5293">
                  <c:v>0.604337899543379</c:v>
                </c:pt>
                <c:pt idx="5294">
                  <c:v>0.604452054794521</c:v>
                </c:pt>
                <c:pt idx="5295">
                  <c:v>0.604566210045662</c:v>
                </c:pt>
                <c:pt idx="5296">
                  <c:v>0.604680365296804</c:v>
                </c:pt>
                <c:pt idx="5297">
                  <c:v>0.604794520547945</c:v>
                </c:pt>
                <c:pt idx="5298">
                  <c:v>0.604908675799087</c:v>
                </c:pt>
                <c:pt idx="5299">
                  <c:v>0.605022831050228</c:v>
                </c:pt>
                <c:pt idx="5300">
                  <c:v>0.60513698630137</c:v>
                </c:pt>
                <c:pt idx="5301">
                  <c:v>0.605251141552511</c:v>
                </c:pt>
                <c:pt idx="5302">
                  <c:v>0.605365296803653</c:v>
                </c:pt>
                <c:pt idx="5303">
                  <c:v>0.605479452054794</c:v>
                </c:pt>
                <c:pt idx="5304">
                  <c:v>0.605593607305936</c:v>
                </c:pt>
                <c:pt idx="5305">
                  <c:v>0.605707762557078</c:v>
                </c:pt>
                <c:pt idx="5306">
                  <c:v>0.605821917808219</c:v>
                </c:pt>
                <c:pt idx="5307">
                  <c:v>0.605936073059361</c:v>
                </c:pt>
                <c:pt idx="5308">
                  <c:v>0.606050228310502</c:v>
                </c:pt>
                <c:pt idx="5309">
                  <c:v>0.606164383561644</c:v>
                </c:pt>
                <c:pt idx="5310">
                  <c:v>0.606278538812785</c:v>
                </c:pt>
                <c:pt idx="5311">
                  <c:v>0.606392694063927</c:v>
                </c:pt>
                <c:pt idx="5312">
                  <c:v>0.606506849315068</c:v>
                </c:pt>
                <c:pt idx="5313">
                  <c:v>0.60662100456621</c:v>
                </c:pt>
                <c:pt idx="5314">
                  <c:v>0.606735159817352</c:v>
                </c:pt>
                <c:pt idx="5315">
                  <c:v>0.606849315068493</c:v>
                </c:pt>
                <c:pt idx="5316">
                  <c:v>0.606963470319635</c:v>
                </c:pt>
                <c:pt idx="5317">
                  <c:v>0.607077625570776</c:v>
                </c:pt>
                <c:pt idx="5318">
                  <c:v>0.607191780821918</c:v>
                </c:pt>
                <c:pt idx="5319">
                  <c:v>0.607305936073059</c:v>
                </c:pt>
                <c:pt idx="5320">
                  <c:v>0.607420091324201</c:v>
                </c:pt>
                <c:pt idx="5321">
                  <c:v>0.607534246575342</c:v>
                </c:pt>
                <c:pt idx="5322">
                  <c:v>0.607648401826484</c:v>
                </c:pt>
                <c:pt idx="5323">
                  <c:v>0.607762557077626</c:v>
                </c:pt>
                <c:pt idx="5324">
                  <c:v>0.607876712328767</c:v>
                </c:pt>
                <c:pt idx="5325">
                  <c:v>0.607990867579909</c:v>
                </c:pt>
                <c:pt idx="5326">
                  <c:v>0.60810502283105</c:v>
                </c:pt>
                <c:pt idx="5327">
                  <c:v>0.608219178082192</c:v>
                </c:pt>
                <c:pt idx="5328">
                  <c:v>0.608333333333333</c:v>
                </c:pt>
                <c:pt idx="5329">
                  <c:v>0.608447488584475</c:v>
                </c:pt>
                <c:pt idx="5330">
                  <c:v>0.608561643835616</c:v>
                </c:pt>
                <c:pt idx="5331">
                  <c:v>0.608675799086758</c:v>
                </c:pt>
                <c:pt idx="5332">
                  <c:v>0.6087899543379</c:v>
                </c:pt>
                <c:pt idx="5333">
                  <c:v>0.608904109589041</c:v>
                </c:pt>
                <c:pt idx="5334">
                  <c:v>0.609018264840183</c:v>
                </c:pt>
                <c:pt idx="5335">
                  <c:v>0.609132420091324</c:v>
                </c:pt>
                <c:pt idx="5336">
                  <c:v>0.609246575342466</c:v>
                </c:pt>
                <c:pt idx="5337">
                  <c:v>0.609360730593607</c:v>
                </c:pt>
                <c:pt idx="5338">
                  <c:v>0.609474885844749</c:v>
                </c:pt>
                <c:pt idx="5339">
                  <c:v>0.60958904109589</c:v>
                </c:pt>
                <c:pt idx="5340">
                  <c:v>0.609703196347032</c:v>
                </c:pt>
                <c:pt idx="5341">
                  <c:v>0.609817351598174</c:v>
                </c:pt>
                <c:pt idx="5342">
                  <c:v>0.609931506849315</c:v>
                </c:pt>
                <c:pt idx="5343">
                  <c:v>0.610045662100457</c:v>
                </c:pt>
                <c:pt idx="5344">
                  <c:v>0.610159817351598</c:v>
                </c:pt>
                <c:pt idx="5345">
                  <c:v>0.61027397260274</c:v>
                </c:pt>
                <c:pt idx="5346">
                  <c:v>0.610388127853881</c:v>
                </c:pt>
                <c:pt idx="5347">
                  <c:v>0.610502283105023</c:v>
                </c:pt>
                <c:pt idx="5348">
                  <c:v>0.610616438356164</c:v>
                </c:pt>
                <c:pt idx="5349">
                  <c:v>0.610730593607306</c:v>
                </c:pt>
                <c:pt idx="5350">
                  <c:v>0.610844748858448</c:v>
                </c:pt>
                <c:pt idx="5351">
                  <c:v>0.610958904109589</c:v>
                </c:pt>
                <c:pt idx="5352">
                  <c:v>0.611073059360731</c:v>
                </c:pt>
                <c:pt idx="5353">
                  <c:v>0.611187214611872</c:v>
                </c:pt>
                <c:pt idx="5354">
                  <c:v>0.611301369863014</c:v>
                </c:pt>
                <c:pt idx="5355">
                  <c:v>0.611415525114155</c:v>
                </c:pt>
                <c:pt idx="5356">
                  <c:v>0.611529680365297</c:v>
                </c:pt>
                <c:pt idx="5357">
                  <c:v>0.611643835616438</c:v>
                </c:pt>
                <c:pt idx="5358">
                  <c:v>0.61175799086758</c:v>
                </c:pt>
                <c:pt idx="5359">
                  <c:v>0.611872146118721</c:v>
                </c:pt>
                <c:pt idx="5360">
                  <c:v>0.611986301369863</c:v>
                </c:pt>
                <c:pt idx="5361">
                  <c:v>0.612100456621005</c:v>
                </c:pt>
                <c:pt idx="5362">
                  <c:v>0.612214611872146</c:v>
                </c:pt>
                <c:pt idx="5363">
                  <c:v>0.612328767123288</c:v>
                </c:pt>
                <c:pt idx="5364">
                  <c:v>0.612442922374429</c:v>
                </c:pt>
                <c:pt idx="5365">
                  <c:v>0.612557077625571</c:v>
                </c:pt>
                <c:pt idx="5366">
                  <c:v>0.612671232876712</c:v>
                </c:pt>
                <c:pt idx="5367">
                  <c:v>0.612785388127854</c:v>
                </c:pt>
                <c:pt idx="5368">
                  <c:v>0.612899543378995</c:v>
                </c:pt>
                <c:pt idx="5369">
                  <c:v>0.613013698630137</c:v>
                </c:pt>
                <c:pt idx="5370">
                  <c:v>0.613127853881279</c:v>
                </c:pt>
                <c:pt idx="5371">
                  <c:v>0.61324200913242</c:v>
                </c:pt>
                <c:pt idx="5372">
                  <c:v>0.613356164383562</c:v>
                </c:pt>
                <c:pt idx="5373">
                  <c:v>0.613470319634703</c:v>
                </c:pt>
                <c:pt idx="5374">
                  <c:v>0.613584474885845</c:v>
                </c:pt>
                <c:pt idx="5375">
                  <c:v>0.613698630136986</c:v>
                </c:pt>
                <c:pt idx="5376">
                  <c:v>0.613812785388128</c:v>
                </c:pt>
                <c:pt idx="5377">
                  <c:v>0.613926940639269</c:v>
                </c:pt>
                <c:pt idx="5378">
                  <c:v>0.614041095890411</c:v>
                </c:pt>
                <c:pt idx="5379">
                  <c:v>0.614155251141553</c:v>
                </c:pt>
                <c:pt idx="5380">
                  <c:v>0.614269406392694</c:v>
                </c:pt>
                <c:pt idx="5381">
                  <c:v>0.614383561643836</c:v>
                </c:pt>
                <c:pt idx="5382">
                  <c:v>0.614497716894977</c:v>
                </c:pt>
                <c:pt idx="5383">
                  <c:v>0.614611872146119</c:v>
                </c:pt>
                <c:pt idx="5384">
                  <c:v>0.61472602739726</c:v>
                </c:pt>
                <c:pt idx="5385">
                  <c:v>0.614840182648402</c:v>
                </c:pt>
                <c:pt idx="5386">
                  <c:v>0.614954337899543</c:v>
                </c:pt>
                <c:pt idx="5387">
                  <c:v>0.615068493150685</c:v>
                </c:pt>
                <c:pt idx="5388">
                  <c:v>0.615182648401826</c:v>
                </c:pt>
                <c:pt idx="5389">
                  <c:v>0.615296803652968</c:v>
                </c:pt>
                <c:pt idx="5390">
                  <c:v>0.61541095890411</c:v>
                </c:pt>
                <c:pt idx="5391">
                  <c:v>0.615525114155251</c:v>
                </c:pt>
                <c:pt idx="5392">
                  <c:v>0.615639269406393</c:v>
                </c:pt>
                <c:pt idx="5393">
                  <c:v>0.615753424657534</c:v>
                </c:pt>
                <c:pt idx="5394">
                  <c:v>0.615867579908676</c:v>
                </c:pt>
                <c:pt idx="5395">
                  <c:v>0.615981735159817</c:v>
                </c:pt>
                <c:pt idx="5396">
                  <c:v>0.616095890410959</c:v>
                </c:pt>
                <c:pt idx="5397">
                  <c:v>0.6162100456621</c:v>
                </c:pt>
                <c:pt idx="5398">
                  <c:v>0.616324200913242</c:v>
                </c:pt>
                <c:pt idx="5399">
                  <c:v>0.616438356164384</c:v>
                </c:pt>
                <c:pt idx="5400">
                  <c:v>0.616552511415525</c:v>
                </c:pt>
                <c:pt idx="5401">
                  <c:v>0.616666666666667</c:v>
                </c:pt>
                <c:pt idx="5402">
                  <c:v>0.616780821917808</c:v>
                </c:pt>
                <c:pt idx="5403">
                  <c:v>0.61689497716895</c:v>
                </c:pt>
                <c:pt idx="5404">
                  <c:v>0.617009132420091</c:v>
                </c:pt>
                <c:pt idx="5405">
                  <c:v>0.617123287671233</c:v>
                </c:pt>
                <c:pt idx="5406">
                  <c:v>0.617237442922374</c:v>
                </c:pt>
                <c:pt idx="5407">
                  <c:v>0.617351598173516</c:v>
                </c:pt>
                <c:pt idx="5408">
                  <c:v>0.617465753424657</c:v>
                </c:pt>
                <c:pt idx="5409">
                  <c:v>0.617579908675799</c:v>
                </c:pt>
                <c:pt idx="5410">
                  <c:v>0.617694063926941</c:v>
                </c:pt>
                <c:pt idx="5411">
                  <c:v>0.617808219178082</c:v>
                </c:pt>
                <c:pt idx="5412">
                  <c:v>0.617922374429224</c:v>
                </c:pt>
                <c:pt idx="5413">
                  <c:v>0.618036529680365</c:v>
                </c:pt>
                <c:pt idx="5414">
                  <c:v>0.618150684931507</c:v>
                </c:pt>
                <c:pt idx="5415">
                  <c:v>0.618264840182648</c:v>
                </c:pt>
                <c:pt idx="5416">
                  <c:v>0.61837899543379</c:v>
                </c:pt>
                <c:pt idx="5417">
                  <c:v>0.618493150684931</c:v>
                </c:pt>
                <c:pt idx="5418">
                  <c:v>0.618607305936073</c:v>
                </c:pt>
                <c:pt idx="5419">
                  <c:v>0.618721461187215</c:v>
                </c:pt>
                <c:pt idx="5420">
                  <c:v>0.618835616438356</c:v>
                </c:pt>
                <c:pt idx="5421">
                  <c:v>0.618949771689498</c:v>
                </c:pt>
                <c:pt idx="5422">
                  <c:v>0.619063926940639</c:v>
                </c:pt>
                <c:pt idx="5423">
                  <c:v>0.619178082191781</c:v>
                </c:pt>
                <c:pt idx="5424">
                  <c:v>0.619292237442922</c:v>
                </c:pt>
                <c:pt idx="5425">
                  <c:v>0.619406392694064</c:v>
                </c:pt>
                <c:pt idx="5426">
                  <c:v>0.619520547945206</c:v>
                </c:pt>
                <c:pt idx="5427">
                  <c:v>0.619634703196347</c:v>
                </c:pt>
                <c:pt idx="5428">
                  <c:v>0.619748858447489</c:v>
                </c:pt>
                <c:pt idx="5429">
                  <c:v>0.61986301369863</c:v>
                </c:pt>
                <c:pt idx="5430">
                  <c:v>0.619977168949772</c:v>
                </c:pt>
                <c:pt idx="5431">
                  <c:v>0.620091324200913</c:v>
                </c:pt>
                <c:pt idx="5432">
                  <c:v>0.620205479452055</c:v>
                </c:pt>
                <c:pt idx="5433">
                  <c:v>0.620319634703196</c:v>
                </c:pt>
                <c:pt idx="5434">
                  <c:v>0.620433789954338</c:v>
                </c:pt>
                <c:pt idx="5435">
                  <c:v>0.620547945205479</c:v>
                </c:pt>
                <c:pt idx="5436">
                  <c:v>0.620662100456621</c:v>
                </c:pt>
                <c:pt idx="5437">
                  <c:v>0.620776255707763</c:v>
                </c:pt>
                <c:pt idx="5438">
                  <c:v>0.620890410958904</c:v>
                </c:pt>
                <c:pt idx="5439">
                  <c:v>0.621004566210046</c:v>
                </c:pt>
                <c:pt idx="5440">
                  <c:v>0.621118721461187</c:v>
                </c:pt>
                <c:pt idx="5441">
                  <c:v>0.621232876712329</c:v>
                </c:pt>
                <c:pt idx="5442">
                  <c:v>0.62134703196347</c:v>
                </c:pt>
                <c:pt idx="5443">
                  <c:v>0.621461187214612</c:v>
                </c:pt>
                <c:pt idx="5444">
                  <c:v>0.621575342465753</c:v>
                </c:pt>
                <c:pt idx="5445">
                  <c:v>0.621689497716895</c:v>
                </c:pt>
                <c:pt idx="5446">
                  <c:v>0.621803652968037</c:v>
                </c:pt>
                <c:pt idx="5447">
                  <c:v>0.621917808219178</c:v>
                </c:pt>
                <c:pt idx="5448">
                  <c:v>0.62203196347032</c:v>
                </c:pt>
                <c:pt idx="5449">
                  <c:v>0.622146118721461</c:v>
                </c:pt>
                <c:pt idx="5450">
                  <c:v>0.622260273972603</c:v>
                </c:pt>
                <c:pt idx="5451">
                  <c:v>0.622374429223744</c:v>
                </c:pt>
                <c:pt idx="5452">
                  <c:v>0.622488584474886</c:v>
                </c:pt>
                <c:pt idx="5453">
                  <c:v>0.622602739726027</c:v>
                </c:pt>
                <c:pt idx="5454">
                  <c:v>0.622716894977169</c:v>
                </c:pt>
                <c:pt idx="5455">
                  <c:v>0.622831050228311</c:v>
                </c:pt>
                <c:pt idx="5456">
                  <c:v>0.622945205479452</c:v>
                </c:pt>
                <c:pt idx="5457">
                  <c:v>0.623059360730594</c:v>
                </c:pt>
                <c:pt idx="5458">
                  <c:v>0.623173515981735</c:v>
                </c:pt>
                <c:pt idx="5459">
                  <c:v>0.623287671232877</c:v>
                </c:pt>
                <c:pt idx="5460">
                  <c:v>0.623401826484018</c:v>
                </c:pt>
                <c:pt idx="5461">
                  <c:v>0.62351598173516</c:v>
                </c:pt>
                <c:pt idx="5462">
                  <c:v>0.623630136986301</c:v>
                </c:pt>
                <c:pt idx="5463">
                  <c:v>0.623744292237443</c:v>
                </c:pt>
                <c:pt idx="5464">
                  <c:v>0.623858447488584</c:v>
                </c:pt>
                <c:pt idx="5465">
                  <c:v>0.623972602739726</c:v>
                </c:pt>
                <c:pt idx="5466">
                  <c:v>0.624086757990868</c:v>
                </c:pt>
                <c:pt idx="5467">
                  <c:v>0.624200913242009</c:v>
                </c:pt>
                <c:pt idx="5468">
                  <c:v>0.624315068493151</c:v>
                </c:pt>
                <c:pt idx="5469">
                  <c:v>0.624429223744292</c:v>
                </c:pt>
                <c:pt idx="5470">
                  <c:v>0.624543378995434</c:v>
                </c:pt>
                <c:pt idx="5471">
                  <c:v>0.624657534246575</c:v>
                </c:pt>
                <c:pt idx="5472">
                  <c:v>0.624771689497717</c:v>
                </c:pt>
                <c:pt idx="5473">
                  <c:v>0.624885844748858</c:v>
                </c:pt>
                <c:pt idx="5474">
                  <c:v>0.625</c:v>
                </c:pt>
                <c:pt idx="5475">
                  <c:v>0.625114155251142</c:v>
                </c:pt>
                <c:pt idx="5476">
                  <c:v>0.625228310502283</c:v>
                </c:pt>
                <c:pt idx="5477">
                  <c:v>0.625342465753425</c:v>
                </c:pt>
                <c:pt idx="5478">
                  <c:v>0.625456621004566</c:v>
                </c:pt>
                <c:pt idx="5479">
                  <c:v>0.625570776255708</c:v>
                </c:pt>
                <c:pt idx="5480">
                  <c:v>0.625684931506849</c:v>
                </c:pt>
                <c:pt idx="5481">
                  <c:v>0.625799086757991</c:v>
                </c:pt>
                <c:pt idx="5482">
                  <c:v>0.625913242009132</c:v>
                </c:pt>
                <c:pt idx="5483">
                  <c:v>0.626027397260274</c:v>
                </c:pt>
                <c:pt idx="5484">
                  <c:v>0.626141552511416</c:v>
                </c:pt>
                <c:pt idx="5485">
                  <c:v>0.626255707762557</c:v>
                </c:pt>
                <c:pt idx="5486">
                  <c:v>0.626369863013699</c:v>
                </c:pt>
                <c:pt idx="5487">
                  <c:v>0.62648401826484</c:v>
                </c:pt>
                <c:pt idx="5488">
                  <c:v>0.626598173515982</c:v>
                </c:pt>
                <c:pt idx="5489">
                  <c:v>0.626712328767123</c:v>
                </c:pt>
                <c:pt idx="5490">
                  <c:v>0.626826484018265</c:v>
                </c:pt>
                <c:pt idx="5491">
                  <c:v>0.626940639269406</c:v>
                </c:pt>
                <c:pt idx="5492">
                  <c:v>0.627054794520548</c:v>
                </c:pt>
                <c:pt idx="5493">
                  <c:v>0.627168949771689</c:v>
                </c:pt>
                <c:pt idx="5494">
                  <c:v>0.627283105022831</c:v>
                </c:pt>
                <c:pt idx="5495">
                  <c:v>0.627397260273973</c:v>
                </c:pt>
                <c:pt idx="5496">
                  <c:v>0.627511415525114</c:v>
                </c:pt>
                <c:pt idx="5497">
                  <c:v>0.627625570776256</c:v>
                </c:pt>
                <c:pt idx="5498">
                  <c:v>0.627739726027397</c:v>
                </c:pt>
                <c:pt idx="5499">
                  <c:v>0.627853881278539</c:v>
                </c:pt>
                <c:pt idx="5500">
                  <c:v>0.62796803652968</c:v>
                </c:pt>
                <c:pt idx="5501">
                  <c:v>0.628082191780822</c:v>
                </c:pt>
                <c:pt idx="5502">
                  <c:v>0.628196347031963</c:v>
                </c:pt>
                <c:pt idx="5503">
                  <c:v>0.628310502283105</c:v>
                </c:pt>
                <c:pt idx="5504">
                  <c:v>0.628424657534247</c:v>
                </c:pt>
                <c:pt idx="5505">
                  <c:v>0.628538812785388</c:v>
                </c:pt>
                <c:pt idx="5506">
                  <c:v>0.62865296803653</c:v>
                </c:pt>
                <c:pt idx="5507">
                  <c:v>0.628767123287671</c:v>
                </c:pt>
                <c:pt idx="5508">
                  <c:v>0.628881278538813</c:v>
                </c:pt>
                <c:pt idx="5509">
                  <c:v>0.628995433789954</c:v>
                </c:pt>
                <c:pt idx="5510">
                  <c:v>0.629109589041096</c:v>
                </c:pt>
                <c:pt idx="5511">
                  <c:v>0.629223744292237</c:v>
                </c:pt>
                <c:pt idx="5512">
                  <c:v>0.629337899543379</c:v>
                </c:pt>
                <c:pt idx="5513">
                  <c:v>0.629452054794521</c:v>
                </c:pt>
                <c:pt idx="5514">
                  <c:v>0.629566210045662</c:v>
                </c:pt>
                <c:pt idx="5515">
                  <c:v>0.629680365296804</c:v>
                </c:pt>
                <c:pt idx="5516">
                  <c:v>0.629794520547945</c:v>
                </c:pt>
                <c:pt idx="5517">
                  <c:v>0.629908675799087</c:v>
                </c:pt>
                <c:pt idx="5518">
                  <c:v>0.630022831050228</c:v>
                </c:pt>
                <c:pt idx="5519">
                  <c:v>0.63013698630137</c:v>
                </c:pt>
                <c:pt idx="5520">
                  <c:v>0.630251141552511</c:v>
                </c:pt>
                <c:pt idx="5521">
                  <c:v>0.630365296803653</c:v>
                </c:pt>
                <c:pt idx="5522">
                  <c:v>0.630479452054794</c:v>
                </c:pt>
                <c:pt idx="5523">
                  <c:v>0.630593607305936</c:v>
                </c:pt>
                <c:pt idx="5524">
                  <c:v>0.630707762557078</c:v>
                </c:pt>
                <c:pt idx="5525">
                  <c:v>0.630821917808219</c:v>
                </c:pt>
                <c:pt idx="5526">
                  <c:v>0.630936073059361</c:v>
                </c:pt>
                <c:pt idx="5527">
                  <c:v>0.631050228310502</c:v>
                </c:pt>
                <c:pt idx="5528">
                  <c:v>0.631164383561644</c:v>
                </c:pt>
                <c:pt idx="5529">
                  <c:v>0.631278538812785</c:v>
                </c:pt>
                <c:pt idx="5530">
                  <c:v>0.631392694063927</c:v>
                </c:pt>
                <c:pt idx="5531">
                  <c:v>0.631506849315069</c:v>
                </c:pt>
                <c:pt idx="5532">
                  <c:v>0.63162100456621</c:v>
                </c:pt>
                <c:pt idx="5533">
                  <c:v>0.631735159817352</c:v>
                </c:pt>
                <c:pt idx="5534">
                  <c:v>0.631849315068493</c:v>
                </c:pt>
                <c:pt idx="5535">
                  <c:v>0.631963470319635</c:v>
                </c:pt>
                <c:pt idx="5536">
                  <c:v>0.632077625570776</c:v>
                </c:pt>
                <c:pt idx="5537">
                  <c:v>0.632191780821918</c:v>
                </c:pt>
                <c:pt idx="5538">
                  <c:v>0.632305936073059</c:v>
                </c:pt>
                <c:pt idx="5539">
                  <c:v>0.632420091324201</c:v>
                </c:pt>
                <c:pt idx="5540">
                  <c:v>0.632534246575343</c:v>
                </c:pt>
                <c:pt idx="5541">
                  <c:v>0.632648401826484</c:v>
                </c:pt>
                <c:pt idx="5542">
                  <c:v>0.632762557077626</c:v>
                </c:pt>
                <c:pt idx="5543">
                  <c:v>0.632876712328767</c:v>
                </c:pt>
                <c:pt idx="5544">
                  <c:v>0.632990867579909</c:v>
                </c:pt>
                <c:pt idx="5545">
                  <c:v>0.63310502283105</c:v>
                </c:pt>
                <c:pt idx="5546">
                  <c:v>0.633219178082192</c:v>
                </c:pt>
                <c:pt idx="5547">
                  <c:v>0.633333333333333</c:v>
                </c:pt>
                <c:pt idx="5548">
                  <c:v>0.633447488584475</c:v>
                </c:pt>
                <c:pt idx="5549">
                  <c:v>0.633561643835616</c:v>
                </c:pt>
                <c:pt idx="5550">
                  <c:v>0.633675799086758</c:v>
                </c:pt>
                <c:pt idx="5551">
                  <c:v>0.6337899543379</c:v>
                </c:pt>
                <c:pt idx="5552">
                  <c:v>0.633904109589041</c:v>
                </c:pt>
                <c:pt idx="5553">
                  <c:v>0.634018264840183</c:v>
                </c:pt>
                <c:pt idx="5554">
                  <c:v>0.634132420091324</c:v>
                </c:pt>
                <c:pt idx="5555">
                  <c:v>0.634246575342466</c:v>
                </c:pt>
                <c:pt idx="5556">
                  <c:v>0.634360730593607</c:v>
                </c:pt>
                <c:pt idx="5557">
                  <c:v>0.634474885844749</c:v>
                </c:pt>
                <c:pt idx="5558">
                  <c:v>0.63458904109589</c:v>
                </c:pt>
                <c:pt idx="5559">
                  <c:v>0.634703196347032</c:v>
                </c:pt>
                <c:pt idx="5560">
                  <c:v>0.634817351598174</c:v>
                </c:pt>
                <c:pt idx="5561">
                  <c:v>0.634931506849315</c:v>
                </c:pt>
                <c:pt idx="5562">
                  <c:v>0.635045662100457</c:v>
                </c:pt>
                <c:pt idx="5563">
                  <c:v>0.635159817351598</c:v>
                </c:pt>
                <c:pt idx="5564">
                  <c:v>0.63527397260274</c:v>
                </c:pt>
                <c:pt idx="5565">
                  <c:v>0.635388127853881</c:v>
                </c:pt>
                <c:pt idx="5566">
                  <c:v>0.635502283105023</c:v>
                </c:pt>
                <c:pt idx="5567">
                  <c:v>0.635616438356164</c:v>
                </c:pt>
                <c:pt idx="5568">
                  <c:v>0.635730593607306</c:v>
                </c:pt>
                <c:pt idx="5569">
                  <c:v>0.635844748858447</c:v>
                </c:pt>
                <c:pt idx="5570">
                  <c:v>0.635958904109589</c:v>
                </c:pt>
                <c:pt idx="5571">
                  <c:v>0.636073059360731</c:v>
                </c:pt>
                <c:pt idx="5572">
                  <c:v>0.636187214611872</c:v>
                </c:pt>
                <c:pt idx="5573">
                  <c:v>0.636301369863014</c:v>
                </c:pt>
                <c:pt idx="5574">
                  <c:v>0.636415525114155</c:v>
                </c:pt>
                <c:pt idx="5575">
                  <c:v>0.636529680365297</c:v>
                </c:pt>
                <c:pt idx="5576">
                  <c:v>0.636643835616438</c:v>
                </c:pt>
                <c:pt idx="5577">
                  <c:v>0.63675799086758</c:v>
                </c:pt>
                <c:pt idx="5578">
                  <c:v>0.636872146118721</c:v>
                </c:pt>
                <c:pt idx="5579">
                  <c:v>0.636986301369863</c:v>
                </c:pt>
                <c:pt idx="5580">
                  <c:v>0.637100456621005</c:v>
                </c:pt>
                <c:pt idx="5581">
                  <c:v>0.637214611872146</c:v>
                </c:pt>
                <c:pt idx="5582">
                  <c:v>0.637328767123288</c:v>
                </c:pt>
                <c:pt idx="5583">
                  <c:v>0.637442922374429</c:v>
                </c:pt>
                <c:pt idx="5584">
                  <c:v>0.637557077625571</c:v>
                </c:pt>
                <c:pt idx="5585">
                  <c:v>0.637671232876712</c:v>
                </c:pt>
                <c:pt idx="5586">
                  <c:v>0.637785388127854</c:v>
                </c:pt>
                <c:pt idx="5587">
                  <c:v>0.637899543378995</c:v>
                </c:pt>
                <c:pt idx="5588">
                  <c:v>0.638013698630137</c:v>
                </c:pt>
                <c:pt idx="5589">
                  <c:v>0.638127853881279</c:v>
                </c:pt>
                <c:pt idx="5590">
                  <c:v>0.63824200913242</c:v>
                </c:pt>
                <c:pt idx="5591">
                  <c:v>0.638356164383562</c:v>
                </c:pt>
                <c:pt idx="5592">
                  <c:v>0.638470319634703</c:v>
                </c:pt>
                <c:pt idx="5593">
                  <c:v>0.638584474885845</c:v>
                </c:pt>
                <c:pt idx="5594">
                  <c:v>0.638698630136986</c:v>
                </c:pt>
                <c:pt idx="5595">
                  <c:v>0.638812785388128</c:v>
                </c:pt>
                <c:pt idx="5596">
                  <c:v>0.638926940639269</c:v>
                </c:pt>
                <c:pt idx="5597">
                  <c:v>0.639041095890411</c:v>
                </c:pt>
                <c:pt idx="5598">
                  <c:v>0.639155251141552</c:v>
                </c:pt>
                <c:pt idx="5599">
                  <c:v>0.639269406392694</c:v>
                </c:pt>
                <c:pt idx="5600">
                  <c:v>0.639383561643836</c:v>
                </c:pt>
                <c:pt idx="5601">
                  <c:v>0.639497716894977</c:v>
                </c:pt>
                <c:pt idx="5602">
                  <c:v>0.639611872146119</c:v>
                </c:pt>
                <c:pt idx="5603">
                  <c:v>0.63972602739726</c:v>
                </c:pt>
                <c:pt idx="5604">
                  <c:v>0.639840182648402</c:v>
                </c:pt>
                <c:pt idx="5605">
                  <c:v>0.639954337899543</c:v>
                </c:pt>
                <c:pt idx="5606">
                  <c:v>0.640068493150685</c:v>
                </c:pt>
                <c:pt idx="5607">
                  <c:v>0.640182648401826</c:v>
                </c:pt>
                <c:pt idx="5608">
                  <c:v>0.640296803652968</c:v>
                </c:pt>
                <c:pt idx="5609">
                  <c:v>0.64041095890411</c:v>
                </c:pt>
                <c:pt idx="5610">
                  <c:v>0.640525114155251</c:v>
                </c:pt>
                <c:pt idx="5611">
                  <c:v>0.640639269406393</c:v>
                </c:pt>
                <c:pt idx="5612">
                  <c:v>0.640753424657534</c:v>
                </c:pt>
                <c:pt idx="5613">
                  <c:v>0.640867579908676</c:v>
                </c:pt>
                <c:pt idx="5614">
                  <c:v>0.640981735159817</c:v>
                </c:pt>
                <c:pt idx="5615">
                  <c:v>0.641095890410959</c:v>
                </c:pt>
                <c:pt idx="5616">
                  <c:v>0.6412100456621</c:v>
                </c:pt>
                <c:pt idx="5617">
                  <c:v>0.641324200913242</c:v>
                </c:pt>
                <c:pt idx="5618">
                  <c:v>0.641438356164384</c:v>
                </c:pt>
                <c:pt idx="5619">
                  <c:v>0.641552511415525</c:v>
                </c:pt>
                <c:pt idx="5620">
                  <c:v>0.641666666666667</c:v>
                </c:pt>
                <c:pt idx="5621">
                  <c:v>0.641780821917808</c:v>
                </c:pt>
                <c:pt idx="5622">
                  <c:v>0.64189497716895</c:v>
                </c:pt>
                <c:pt idx="5623">
                  <c:v>0.642009132420091</c:v>
                </c:pt>
                <c:pt idx="5624">
                  <c:v>0.642123287671233</c:v>
                </c:pt>
                <c:pt idx="5625">
                  <c:v>0.642237442922374</c:v>
                </c:pt>
                <c:pt idx="5626">
                  <c:v>0.642351598173516</c:v>
                </c:pt>
                <c:pt idx="5627">
                  <c:v>0.642465753424658</c:v>
                </c:pt>
                <c:pt idx="5628">
                  <c:v>0.642579908675799</c:v>
                </c:pt>
                <c:pt idx="5629">
                  <c:v>0.642694063926941</c:v>
                </c:pt>
                <c:pt idx="5630">
                  <c:v>0.642808219178082</c:v>
                </c:pt>
                <c:pt idx="5631">
                  <c:v>0.642922374429224</c:v>
                </c:pt>
                <c:pt idx="5632">
                  <c:v>0.643036529680365</c:v>
                </c:pt>
                <c:pt idx="5633">
                  <c:v>0.643150684931507</c:v>
                </c:pt>
                <c:pt idx="5634">
                  <c:v>0.643264840182648</c:v>
                </c:pt>
                <c:pt idx="5635">
                  <c:v>0.64337899543379</c:v>
                </c:pt>
                <c:pt idx="5636">
                  <c:v>0.643493150684932</c:v>
                </c:pt>
                <c:pt idx="5637">
                  <c:v>0.643607305936073</c:v>
                </c:pt>
                <c:pt idx="5638">
                  <c:v>0.643721461187215</c:v>
                </c:pt>
                <c:pt idx="5639">
                  <c:v>0.643835616438356</c:v>
                </c:pt>
                <c:pt idx="5640">
                  <c:v>0.643949771689498</c:v>
                </c:pt>
                <c:pt idx="5641">
                  <c:v>0.644063926940639</c:v>
                </c:pt>
                <c:pt idx="5642">
                  <c:v>0.644178082191781</c:v>
                </c:pt>
                <c:pt idx="5643">
                  <c:v>0.644292237442922</c:v>
                </c:pt>
                <c:pt idx="5644">
                  <c:v>0.644406392694064</c:v>
                </c:pt>
                <c:pt idx="5645">
                  <c:v>0.644520547945206</c:v>
                </c:pt>
                <c:pt idx="5646">
                  <c:v>0.644634703196347</c:v>
                </c:pt>
                <c:pt idx="5647">
                  <c:v>0.644748858447489</c:v>
                </c:pt>
                <c:pt idx="5648">
                  <c:v>0.64486301369863</c:v>
                </c:pt>
                <c:pt idx="5649">
                  <c:v>0.644977168949772</c:v>
                </c:pt>
                <c:pt idx="5650">
                  <c:v>0.645091324200913</c:v>
                </c:pt>
                <c:pt idx="5651">
                  <c:v>0.645205479452055</c:v>
                </c:pt>
                <c:pt idx="5652">
                  <c:v>0.645319634703196</c:v>
                </c:pt>
                <c:pt idx="5653">
                  <c:v>0.645433789954338</c:v>
                </c:pt>
                <c:pt idx="5654">
                  <c:v>0.645547945205479</c:v>
                </c:pt>
                <c:pt idx="5655">
                  <c:v>0.645662100456621</c:v>
                </c:pt>
                <c:pt idx="5656">
                  <c:v>0.645776255707763</c:v>
                </c:pt>
                <c:pt idx="5657">
                  <c:v>0.645890410958904</c:v>
                </c:pt>
                <c:pt idx="5658">
                  <c:v>0.646004566210046</c:v>
                </c:pt>
                <c:pt idx="5659">
                  <c:v>0.646118721461187</c:v>
                </c:pt>
                <c:pt idx="5660">
                  <c:v>0.646232876712329</c:v>
                </c:pt>
                <c:pt idx="5661">
                  <c:v>0.64634703196347</c:v>
                </c:pt>
                <c:pt idx="5662">
                  <c:v>0.646461187214612</c:v>
                </c:pt>
                <c:pt idx="5663">
                  <c:v>0.646575342465753</c:v>
                </c:pt>
                <c:pt idx="5664">
                  <c:v>0.646689497716895</c:v>
                </c:pt>
                <c:pt idx="5665">
                  <c:v>0.646803652968037</c:v>
                </c:pt>
                <c:pt idx="5666">
                  <c:v>0.646917808219178</c:v>
                </c:pt>
                <c:pt idx="5667">
                  <c:v>0.64703196347032</c:v>
                </c:pt>
                <c:pt idx="5668">
                  <c:v>0.647146118721461</c:v>
                </c:pt>
                <c:pt idx="5669">
                  <c:v>0.647260273972603</c:v>
                </c:pt>
                <c:pt idx="5670">
                  <c:v>0.647374429223744</c:v>
                </c:pt>
                <c:pt idx="5671">
                  <c:v>0.647488584474886</c:v>
                </c:pt>
                <c:pt idx="5672">
                  <c:v>0.647602739726027</c:v>
                </c:pt>
                <c:pt idx="5673">
                  <c:v>0.647716894977169</c:v>
                </c:pt>
                <c:pt idx="5674">
                  <c:v>0.647831050228311</c:v>
                </c:pt>
                <c:pt idx="5675">
                  <c:v>0.647945205479452</c:v>
                </c:pt>
                <c:pt idx="5676">
                  <c:v>0.648059360730594</c:v>
                </c:pt>
                <c:pt idx="5677">
                  <c:v>0.648173515981735</c:v>
                </c:pt>
                <c:pt idx="5678">
                  <c:v>0.648287671232877</c:v>
                </c:pt>
                <c:pt idx="5679">
                  <c:v>0.648401826484018</c:v>
                </c:pt>
                <c:pt idx="5680">
                  <c:v>0.64851598173516</c:v>
                </c:pt>
                <c:pt idx="5681">
                  <c:v>0.648630136986301</c:v>
                </c:pt>
                <c:pt idx="5682">
                  <c:v>0.648744292237443</c:v>
                </c:pt>
                <c:pt idx="5683">
                  <c:v>0.648858447488584</c:v>
                </c:pt>
                <c:pt idx="5684">
                  <c:v>0.648972602739726</c:v>
                </c:pt>
                <c:pt idx="5685">
                  <c:v>0.649086757990868</c:v>
                </c:pt>
                <c:pt idx="5686">
                  <c:v>0.649200913242009</c:v>
                </c:pt>
                <c:pt idx="5687">
                  <c:v>0.649315068493151</c:v>
                </c:pt>
                <c:pt idx="5688">
                  <c:v>0.649429223744292</c:v>
                </c:pt>
                <c:pt idx="5689">
                  <c:v>0.649543378995434</c:v>
                </c:pt>
                <c:pt idx="5690">
                  <c:v>0.649657534246575</c:v>
                </c:pt>
                <c:pt idx="5691">
                  <c:v>0.649771689497717</c:v>
                </c:pt>
                <c:pt idx="5692">
                  <c:v>0.649885844748858</c:v>
                </c:pt>
                <c:pt idx="5693">
                  <c:v>0.65</c:v>
                </c:pt>
                <c:pt idx="5694">
                  <c:v>0.650114155251142</c:v>
                </c:pt>
                <c:pt idx="5695">
                  <c:v>0.650228310502283</c:v>
                </c:pt>
                <c:pt idx="5696">
                  <c:v>0.650342465753425</c:v>
                </c:pt>
                <c:pt idx="5697">
                  <c:v>0.650456621004566</c:v>
                </c:pt>
                <c:pt idx="5698">
                  <c:v>0.650570776255708</c:v>
                </c:pt>
                <c:pt idx="5699">
                  <c:v>0.650684931506849</c:v>
                </c:pt>
                <c:pt idx="5700">
                  <c:v>0.650799086757991</c:v>
                </c:pt>
                <c:pt idx="5701">
                  <c:v>0.650913242009132</c:v>
                </c:pt>
                <c:pt idx="5702">
                  <c:v>0.651027397260274</c:v>
                </c:pt>
                <c:pt idx="5703">
                  <c:v>0.651141552511415</c:v>
                </c:pt>
                <c:pt idx="5704">
                  <c:v>0.651255707762557</c:v>
                </c:pt>
                <c:pt idx="5705">
                  <c:v>0.651369863013699</c:v>
                </c:pt>
                <c:pt idx="5706">
                  <c:v>0.65148401826484</c:v>
                </c:pt>
                <c:pt idx="5707">
                  <c:v>0.651598173515982</c:v>
                </c:pt>
                <c:pt idx="5708">
                  <c:v>0.651712328767123</c:v>
                </c:pt>
                <c:pt idx="5709">
                  <c:v>0.651826484018265</c:v>
                </c:pt>
                <c:pt idx="5710">
                  <c:v>0.651940639269406</c:v>
                </c:pt>
                <c:pt idx="5711">
                  <c:v>0.652054794520548</c:v>
                </c:pt>
                <c:pt idx="5712">
                  <c:v>0.652168949771689</c:v>
                </c:pt>
                <c:pt idx="5713">
                  <c:v>0.652283105022831</c:v>
                </c:pt>
                <c:pt idx="5714">
                  <c:v>0.652397260273973</c:v>
                </c:pt>
                <c:pt idx="5715">
                  <c:v>0.652511415525114</c:v>
                </c:pt>
                <c:pt idx="5716">
                  <c:v>0.652625570776256</c:v>
                </c:pt>
                <c:pt idx="5717">
                  <c:v>0.652739726027397</c:v>
                </c:pt>
                <c:pt idx="5718">
                  <c:v>0.652853881278539</c:v>
                </c:pt>
                <c:pt idx="5719">
                  <c:v>0.65296803652968</c:v>
                </c:pt>
                <c:pt idx="5720">
                  <c:v>0.653082191780822</c:v>
                </c:pt>
                <c:pt idx="5721">
                  <c:v>0.653196347031963</c:v>
                </c:pt>
                <c:pt idx="5722">
                  <c:v>0.653310502283105</c:v>
                </c:pt>
                <c:pt idx="5723">
                  <c:v>0.653424657534247</c:v>
                </c:pt>
                <c:pt idx="5724">
                  <c:v>0.653538812785388</c:v>
                </c:pt>
                <c:pt idx="5725">
                  <c:v>0.65365296803653</c:v>
                </c:pt>
                <c:pt idx="5726">
                  <c:v>0.653767123287671</c:v>
                </c:pt>
                <c:pt idx="5727">
                  <c:v>0.653881278538813</c:v>
                </c:pt>
                <c:pt idx="5728">
                  <c:v>0.653995433789954</c:v>
                </c:pt>
                <c:pt idx="5729">
                  <c:v>0.654109589041096</c:v>
                </c:pt>
                <c:pt idx="5730">
                  <c:v>0.654223744292237</c:v>
                </c:pt>
                <c:pt idx="5731">
                  <c:v>0.654337899543379</c:v>
                </c:pt>
                <c:pt idx="5732">
                  <c:v>0.654452054794521</c:v>
                </c:pt>
                <c:pt idx="5733">
                  <c:v>0.654566210045662</c:v>
                </c:pt>
                <c:pt idx="5734">
                  <c:v>0.654680365296804</c:v>
                </c:pt>
                <c:pt idx="5735">
                  <c:v>0.654794520547945</c:v>
                </c:pt>
                <c:pt idx="5736">
                  <c:v>0.654908675799087</c:v>
                </c:pt>
                <c:pt idx="5737">
                  <c:v>0.655022831050228</c:v>
                </c:pt>
                <c:pt idx="5738">
                  <c:v>0.65513698630137</c:v>
                </c:pt>
                <c:pt idx="5739">
                  <c:v>0.655251141552511</c:v>
                </c:pt>
                <c:pt idx="5740">
                  <c:v>0.655365296803653</c:v>
                </c:pt>
                <c:pt idx="5741">
                  <c:v>0.655479452054795</c:v>
                </c:pt>
                <c:pt idx="5742">
                  <c:v>0.655593607305936</c:v>
                </c:pt>
                <c:pt idx="5743">
                  <c:v>0.655707762557078</c:v>
                </c:pt>
                <c:pt idx="5744">
                  <c:v>0.655821917808219</c:v>
                </c:pt>
                <c:pt idx="5745">
                  <c:v>0.655936073059361</c:v>
                </c:pt>
                <c:pt idx="5746">
                  <c:v>0.656050228310502</c:v>
                </c:pt>
                <c:pt idx="5747">
                  <c:v>0.656164383561644</c:v>
                </c:pt>
                <c:pt idx="5748">
                  <c:v>0.656278538812785</c:v>
                </c:pt>
                <c:pt idx="5749">
                  <c:v>0.656392694063927</c:v>
                </c:pt>
                <c:pt idx="5750">
                  <c:v>0.656506849315069</c:v>
                </c:pt>
                <c:pt idx="5751">
                  <c:v>0.65662100456621</c:v>
                </c:pt>
                <c:pt idx="5752">
                  <c:v>0.656735159817352</c:v>
                </c:pt>
                <c:pt idx="5753">
                  <c:v>0.656849315068493</c:v>
                </c:pt>
                <c:pt idx="5754">
                  <c:v>0.656963470319635</c:v>
                </c:pt>
                <c:pt idx="5755">
                  <c:v>0.657077625570776</c:v>
                </c:pt>
                <c:pt idx="5756">
                  <c:v>0.657191780821918</c:v>
                </c:pt>
                <c:pt idx="5757">
                  <c:v>0.657305936073059</c:v>
                </c:pt>
                <c:pt idx="5758">
                  <c:v>0.657420091324201</c:v>
                </c:pt>
                <c:pt idx="5759">
                  <c:v>0.657534246575342</c:v>
                </c:pt>
                <c:pt idx="5760">
                  <c:v>0.657648401826484</c:v>
                </c:pt>
                <c:pt idx="5761">
                  <c:v>0.657762557077626</c:v>
                </c:pt>
                <c:pt idx="5762">
                  <c:v>0.657876712328767</c:v>
                </c:pt>
                <c:pt idx="5763">
                  <c:v>0.657990867579909</c:v>
                </c:pt>
                <c:pt idx="5764">
                  <c:v>0.65810502283105</c:v>
                </c:pt>
                <c:pt idx="5765">
                  <c:v>0.658219178082192</c:v>
                </c:pt>
                <c:pt idx="5766">
                  <c:v>0.658333333333333</c:v>
                </c:pt>
                <c:pt idx="5767">
                  <c:v>0.658447488584475</c:v>
                </c:pt>
                <c:pt idx="5768">
                  <c:v>0.658561643835616</c:v>
                </c:pt>
                <c:pt idx="5769">
                  <c:v>0.658675799086758</c:v>
                </c:pt>
                <c:pt idx="5770">
                  <c:v>0.6587899543379</c:v>
                </c:pt>
                <c:pt idx="5771">
                  <c:v>0.658904109589041</c:v>
                </c:pt>
                <c:pt idx="5772">
                  <c:v>0.659018264840183</c:v>
                </c:pt>
                <c:pt idx="5773">
                  <c:v>0.659132420091324</c:v>
                </c:pt>
                <c:pt idx="5774">
                  <c:v>0.659246575342466</c:v>
                </c:pt>
                <c:pt idx="5775">
                  <c:v>0.659360730593607</c:v>
                </c:pt>
                <c:pt idx="5776">
                  <c:v>0.659474885844749</c:v>
                </c:pt>
                <c:pt idx="5777">
                  <c:v>0.65958904109589</c:v>
                </c:pt>
                <c:pt idx="5778">
                  <c:v>0.659703196347032</c:v>
                </c:pt>
                <c:pt idx="5779">
                  <c:v>0.659817351598174</c:v>
                </c:pt>
                <c:pt idx="5780">
                  <c:v>0.659931506849315</c:v>
                </c:pt>
                <c:pt idx="5781">
                  <c:v>0.660045662100457</c:v>
                </c:pt>
                <c:pt idx="5782">
                  <c:v>0.660159817351598</c:v>
                </c:pt>
                <c:pt idx="5783">
                  <c:v>0.66027397260274</c:v>
                </c:pt>
                <c:pt idx="5784">
                  <c:v>0.660388127853881</c:v>
                </c:pt>
                <c:pt idx="5785">
                  <c:v>0.660502283105023</c:v>
                </c:pt>
                <c:pt idx="5786">
                  <c:v>0.660616438356164</c:v>
                </c:pt>
                <c:pt idx="5787">
                  <c:v>0.660730593607306</c:v>
                </c:pt>
                <c:pt idx="5788">
                  <c:v>0.660844748858447</c:v>
                </c:pt>
                <c:pt idx="5789">
                  <c:v>0.660958904109589</c:v>
                </c:pt>
                <c:pt idx="5790">
                  <c:v>0.661073059360731</c:v>
                </c:pt>
                <c:pt idx="5791">
                  <c:v>0.661187214611872</c:v>
                </c:pt>
                <c:pt idx="5792">
                  <c:v>0.661301369863014</c:v>
                </c:pt>
                <c:pt idx="5793">
                  <c:v>0.661415525114155</c:v>
                </c:pt>
                <c:pt idx="5794">
                  <c:v>0.661529680365297</c:v>
                </c:pt>
                <c:pt idx="5795">
                  <c:v>0.661643835616438</c:v>
                </c:pt>
                <c:pt idx="5796">
                  <c:v>0.66175799086758</c:v>
                </c:pt>
                <c:pt idx="5797">
                  <c:v>0.661872146118721</c:v>
                </c:pt>
                <c:pt idx="5798">
                  <c:v>0.661986301369863</c:v>
                </c:pt>
                <c:pt idx="5799">
                  <c:v>0.662100456621005</c:v>
                </c:pt>
                <c:pt idx="5800">
                  <c:v>0.662214611872146</c:v>
                </c:pt>
                <c:pt idx="5801">
                  <c:v>0.662328767123288</c:v>
                </c:pt>
                <c:pt idx="5802">
                  <c:v>0.662442922374429</c:v>
                </c:pt>
                <c:pt idx="5803">
                  <c:v>0.662557077625571</c:v>
                </c:pt>
                <c:pt idx="5804">
                  <c:v>0.662671232876712</c:v>
                </c:pt>
                <c:pt idx="5805">
                  <c:v>0.662785388127854</c:v>
                </c:pt>
                <c:pt idx="5806">
                  <c:v>0.662899543378995</c:v>
                </c:pt>
                <c:pt idx="5807">
                  <c:v>0.663013698630137</c:v>
                </c:pt>
                <c:pt idx="5808">
                  <c:v>0.663127853881278</c:v>
                </c:pt>
                <c:pt idx="5809">
                  <c:v>0.66324200913242</c:v>
                </c:pt>
                <c:pt idx="5810">
                  <c:v>0.663356164383562</c:v>
                </c:pt>
                <c:pt idx="5811">
                  <c:v>0.663470319634703</c:v>
                </c:pt>
                <c:pt idx="5812">
                  <c:v>0.663584474885845</c:v>
                </c:pt>
                <c:pt idx="5813">
                  <c:v>0.663698630136986</c:v>
                </c:pt>
                <c:pt idx="5814">
                  <c:v>0.663812785388128</c:v>
                </c:pt>
                <c:pt idx="5815">
                  <c:v>0.663926940639269</c:v>
                </c:pt>
                <c:pt idx="5816">
                  <c:v>0.664041095890411</c:v>
                </c:pt>
                <c:pt idx="5817">
                  <c:v>0.664155251141552</c:v>
                </c:pt>
                <c:pt idx="5818">
                  <c:v>0.664269406392694</c:v>
                </c:pt>
                <c:pt idx="5819">
                  <c:v>0.664383561643836</c:v>
                </c:pt>
                <c:pt idx="5820">
                  <c:v>0.664497716894977</c:v>
                </c:pt>
                <c:pt idx="5821">
                  <c:v>0.664611872146119</c:v>
                </c:pt>
                <c:pt idx="5822">
                  <c:v>0.66472602739726</c:v>
                </c:pt>
                <c:pt idx="5823">
                  <c:v>0.664840182648402</c:v>
                </c:pt>
                <c:pt idx="5824">
                  <c:v>0.664954337899543</c:v>
                </c:pt>
                <c:pt idx="5825">
                  <c:v>0.665068493150685</c:v>
                </c:pt>
                <c:pt idx="5826">
                  <c:v>0.665182648401827</c:v>
                </c:pt>
                <c:pt idx="5827">
                  <c:v>0.665296803652968</c:v>
                </c:pt>
                <c:pt idx="5828">
                  <c:v>0.66541095890411</c:v>
                </c:pt>
                <c:pt idx="5829">
                  <c:v>0.665525114155251</c:v>
                </c:pt>
                <c:pt idx="5830">
                  <c:v>0.665639269406393</c:v>
                </c:pt>
                <c:pt idx="5831">
                  <c:v>0.665753424657534</c:v>
                </c:pt>
                <c:pt idx="5832">
                  <c:v>0.665867579908676</c:v>
                </c:pt>
                <c:pt idx="5833">
                  <c:v>0.665981735159817</c:v>
                </c:pt>
                <c:pt idx="5834">
                  <c:v>0.666095890410959</c:v>
                </c:pt>
                <c:pt idx="5835">
                  <c:v>0.6662100456621</c:v>
                </c:pt>
                <c:pt idx="5836">
                  <c:v>0.666324200913242</c:v>
                </c:pt>
                <c:pt idx="5837">
                  <c:v>0.666438356164384</c:v>
                </c:pt>
                <c:pt idx="5838">
                  <c:v>0.666552511415525</c:v>
                </c:pt>
                <c:pt idx="5839">
                  <c:v>0.666666666666667</c:v>
                </c:pt>
                <c:pt idx="5840">
                  <c:v>0.666780821917808</c:v>
                </c:pt>
                <c:pt idx="5841">
                  <c:v>0.66689497716895</c:v>
                </c:pt>
                <c:pt idx="5842">
                  <c:v>0.667009132420091</c:v>
                </c:pt>
                <c:pt idx="5843">
                  <c:v>0.667123287671233</c:v>
                </c:pt>
                <c:pt idx="5844">
                  <c:v>0.667237442922374</c:v>
                </c:pt>
                <c:pt idx="5845">
                  <c:v>0.667351598173516</c:v>
                </c:pt>
                <c:pt idx="5846">
                  <c:v>0.667465753424658</c:v>
                </c:pt>
                <c:pt idx="5847">
                  <c:v>0.667579908675799</c:v>
                </c:pt>
                <c:pt idx="5848">
                  <c:v>0.667694063926941</c:v>
                </c:pt>
                <c:pt idx="5849">
                  <c:v>0.667808219178082</c:v>
                </c:pt>
                <c:pt idx="5850">
                  <c:v>0.667922374429224</c:v>
                </c:pt>
                <c:pt idx="5851">
                  <c:v>0.668036529680365</c:v>
                </c:pt>
                <c:pt idx="5852">
                  <c:v>0.668150684931507</c:v>
                </c:pt>
                <c:pt idx="5853">
                  <c:v>0.668264840182648</c:v>
                </c:pt>
                <c:pt idx="5854">
                  <c:v>0.66837899543379</c:v>
                </c:pt>
                <c:pt idx="5855">
                  <c:v>0.668493150684932</c:v>
                </c:pt>
                <c:pt idx="5856">
                  <c:v>0.668607305936073</c:v>
                </c:pt>
                <c:pt idx="5857">
                  <c:v>0.668721461187215</c:v>
                </c:pt>
                <c:pt idx="5858">
                  <c:v>0.668835616438356</c:v>
                </c:pt>
                <c:pt idx="5859">
                  <c:v>0.668949771689498</c:v>
                </c:pt>
                <c:pt idx="5860">
                  <c:v>0.669063926940639</c:v>
                </c:pt>
                <c:pt idx="5861">
                  <c:v>0.669178082191781</c:v>
                </c:pt>
                <c:pt idx="5862">
                  <c:v>0.669292237442922</c:v>
                </c:pt>
                <c:pt idx="5863">
                  <c:v>0.669406392694064</c:v>
                </c:pt>
                <c:pt idx="5864">
                  <c:v>0.669520547945205</c:v>
                </c:pt>
                <c:pt idx="5865">
                  <c:v>0.669634703196347</c:v>
                </c:pt>
                <c:pt idx="5866">
                  <c:v>0.669748858447489</c:v>
                </c:pt>
                <c:pt idx="5867">
                  <c:v>0.66986301369863</c:v>
                </c:pt>
                <c:pt idx="5868">
                  <c:v>0.669977168949772</c:v>
                </c:pt>
                <c:pt idx="5869">
                  <c:v>0.670091324200913</c:v>
                </c:pt>
                <c:pt idx="5870">
                  <c:v>0.670205479452055</c:v>
                </c:pt>
                <c:pt idx="5871">
                  <c:v>0.670319634703196</c:v>
                </c:pt>
                <c:pt idx="5872">
                  <c:v>0.670433789954338</c:v>
                </c:pt>
                <c:pt idx="5873">
                  <c:v>0.670547945205479</c:v>
                </c:pt>
                <c:pt idx="5874">
                  <c:v>0.670662100456621</c:v>
                </c:pt>
                <c:pt idx="5875">
                  <c:v>0.670776255707763</c:v>
                </c:pt>
                <c:pt idx="5876">
                  <c:v>0.670890410958904</c:v>
                </c:pt>
                <c:pt idx="5877">
                  <c:v>0.671004566210046</c:v>
                </c:pt>
                <c:pt idx="5878">
                  <c:v>0.671118721461187</c:v>
                </c:pt>
                <c:pt idx="5879">
                  <c:v>0.671232876712329</c:v>
                </c:pt>
                <c:pt idx="5880">
                  <c:v>0.67134703196347</c:v>
                </c:pt>
                <c:pt idx="5881">
                  <c:v>0.671461187214612</c:v>
                </c:pt>
                <c:pt idx="5882">
                  <c:v>0.671575342465753</c:v>
                </c:pt>
                <c:pt idx="5883">
                  <c:v>0.671689497716895</c:v>
                </c:pt>
                <c:pt idx="5884">
                  <c:v>0.671803652968037</c:v>
                </c:pt>
                <c:pt idx="5885">
                  <c:v>0.671917808219178</c:v>
                </c:pt>
                <c:pt idx="5886">
                  <c:v>0.67203196347032</c:v>
                </c:pt>
                <c:pt idx="5887">
                  <c:v>0.672146118721461</c:v>
                </c:pt>
                <c:pt idx="5888">
                  <c:v>0.672260273972603</c:v>
                </c:pt>
                <c:pt idx="5889">
                  <c:v>0.672374429223744</c:v>
                </c:pt>
                <c:pt idx="5890">
                  <c:v>0.672488584474886</c:v>
                </c:pt>
                <c:pt idx="5891">
                  <c:v>0.672602739726027</c:v>
                </c:pt>
                <c:pt idx="5892">
                  <c:v>0.672716894977169</c:v>
                </c:pt>
                <c:pt idx="5893">
                  <c:v>0.67283105022831</c:v>
                </c:pt>
                <c:pt idx="5894">
                  <c:v>0.672945205479452</c:v>
                </c:pt>
                <c:pt idx="5895">
                  <c:v>0.673059360730594</c:v>
                </c:pt>
                <c:pt idx="5896">
                  <c:v>0.673173515981735</c:v>
                </c:pt>
                <c:pt idx="5897">
                  <c:v>0.673287671232877</c:v>
                </c:pt>
                <c:pt idx="5898">
                  <c:v>0.673401826484018</c:v>
                </c:pt>
                <c:pt idx="5899">
                  <c:v>0.67351598173516</c:v>
                </c:pt>
                <c:pt idx="5900">
                  <c:v>0.673630136986301</c:v>
                </c:pt>
                <c:pt idx="5901">
                  <c:v>0.673744292237443</c:v>
                </c:pt>
                <c:pt idx="5902">
                  <c:v>0.673858447488584</c:v>
                </c:pt>
                <c:pt idx="5903">
                  <c:v>0.673972602739726</c:v>
                </c:pt>
                <c:pt idx="5904">
                  <c:v>0.674086757990868</c:v>
                </c:pt>
                <c:pt idx="5905">
                  <c:v>0.674200913242009</c:v>
                </c:pt>
                <c:pt idx="5906">
                  <c:v>0.674315068493151</c:v>
                </c:pt>
                <c:pt idx="5907">
                  <c:v>0.674429223744292</c:v>
                </c:pt>
                <c:pt idx="5908">
                  <c:v>0.674543378995434</c:v>
                </c:pt>
                <c:pt idx="5909">
                  <c:v>0.674657534246575</c:v>
                </c:pt>
                <c:pt idx="5910">
                  <c:v>0.674771689497717</c:v>
                </c:pt>
                <c:pt idx="5911">
                  <c:v>0.674885844748858</c:v>
                </c:pt>
                <c:pt idx="5912">
                  <c:v>0.675</c:v>
                </c:pt>
                <c:pt idx="5913">
                  <c:v>0.675114155251142</c:v>
                </c:pt>
                <c:pt idx="5914">
                  <c:v>0.675228310502283</c:v>
                </c:pt>
                <c:pt idx="5915">
                  <c:v>0.675342465753425</c:v>
                </c:pt>
                <c:pt idx="5916">
                  <c:v>0.675456621004566</c:v>
                </c:pt>
                <c:pt idx="5917">
                  <c:v>0.675570776255708</c:v>
                </c:pt>
                <c:pt idx="5918">
                  <c:v>0.675684931506849</c:v>
                </c:pt>
                <c:pt idx="5919">
                  <c:v>0.675799086757991</c:v>
                </c:pt>
                <c:pt idx="5920">
                  <c:v>0.675913242009132</c:v>
                </c:pt>
                <c:pt idx="5921">
                  <c:v>0.676027397260274</c:v>
                </c:pt>
                <c:pt idx="5922">
                  <c:v>0.676141552511415</c:v>
                </c:pt>
                <c:pt idx="5923">
                  <c:v>0.676255707762557</c:v>
                </c:pt>
                <c:pt idx="5924">
                  <c:v>0.676369863013699</c:v>
                </c:pt>
                <c:pt idx="5925">
                  <c:v>0.67648401826484</c:v>
                </c:pt>
                <c:pt idx="5926">
                  <c:v>0.676598173515982</c:v>
                </c:pt>
                <c:pt idx="5927">
                  <c:v>0.676712328767123</c:v>
                </c:pt>
                <c:pt idx="5928">
                  <c:v>0.676826484018265</c:v>
                </c:pt>
                <c:pt idx="5929">
                  <c:v>0.676940639269406</c:v>
                </c:pt>
                <c:pt idx="5930">
                  <c:v>0.677054794520548</c:v>
                </c:pt>
                <c:pt idx="5931">
                  <c:v>0.67716894977169</c:v>
                </c:pt>
                <c:pt idx="5932">
                  <c:v>0.677283105022831</c:v>
                </c:pt>
                <c:pt idx="5933">
                  <c:v>0.677397260273973</c:v>
                </c:pt>
                <c:pt idx="5934">
                  <c:v>0.677511415525114</c:v>
                </c:pt>
                <c:pt idx="5935">
                  <c:v>0.677625570776256</c:v>
                </c:pt>
                <c:pt idx="5936">
                  <c:v>0.677739726027397</c:v>
                </c:pt>
                <c:pt idx="5937">
                  <c:v>0.677853881278539</c:v>
                </c:pt>
                <c:pt idx="5938">
                  <c:v>0.67796803652968</c:v>
                </c:pt>
                <c:pt idx="5939">
                  <c:v>0.678082191780822</c:v>
                </c:pt>
                <c:pt idx="5940">
                  <c:v>0.678196347031964</c:v>
                </c:pt>
                <c:pt idx="5941">
                  <c:v>0.678310502283105</c:v>
                </c:pt>
                <c:pt idx="5942">
                  <c:v>0.678424657534247</c:v>
                </c:pt>
                <c:pt idx="5943">
                  <c:v>0.678538812785388</c:v>
                </c:pt>
                <c:pt idx="5944">
                  <c:v>0.67865296803653</c:v>
                </c:pt>
                <c:pt idx="5945">
                  <c:v>0.678767123287671</c:v>
                </c:pt>
                <c:pt idx="5946">
                  <c:v>0.678881278538813</c:v>
                </c:pt>
                <c:pt idx="5947">
                  <c:v>0.678995433789954</c:v>
                </c:pt>
                <c:pt idx="5948">
                  <c:v>0.679109589041096</c:v>
                </c:pt>
                <c:pt idx="5949">
                  <c:v>0.679223744292237</c:v>
                </c:pt>
                <c:pt idx="5950">
                  <c:v>0.679337899543379</c:v>
                </c:pt>
                <c:pt idx="5951">
                  <c:v>0.679452054794521</c:v>
                </c:pt>
                <c:pt idx="5952">
                  <c:v>0.679566210045662</c:v>
                </c:pt>
                <c:pt idx="5953">
                  <c:v>0.679680365296804</c:v>
                </c:pt>
                <c:pt idx="5954">
                  <c:v>0.679794520547945</c:v>
                </c:pt>
                <c:pt idx="5955">
                  <c:v>0.679908675799087</c:v>
                </c:pt>
                <c:pt idx="5956">
                  <c:v>0.680022831050228</c:v>
                </c:pt>
                <c:pt idx="5957">
                  <c:v>0.68013698630137</c:v>
                </c:pt>
                <c:pt idx="5958">
                  <c:v>0.680251141552511</c:v>
                </c:pt>
                <c:pt idx="5959">
                  <c:v>0.680365296803653</c:v>
                </c:pt>
                <c:pt idx="5960">
                  <c:v>0.680479452054795</c:v>
                </c:pt>
                <c:pt idx="5961">
                  <c:v>0.680593607305936</c:v>
                </c:pt>
                <c:pt idx="5962">
                  <c:v>0.680707762557078</c:v>
                </c:pt>
                <c:pt idx="5963">
                  <c:v>0.680821917808219</c:v>
                </c:pt>
                <c:pt idx="5964">
                  <c:v>0.680936073059361</c:v>
                </c:pt>
                <c:pt idx="5965">
                  <c:v>0.681050228310502</c:v>
                </c:pt>
                <c:pt idx="5966">
                  <c:v>0.681164383561644</c:v>
                </c:pt>
                <c:pt idx="5967">
                  <c:v>0.681278538812785</c:v>
                </c:pt>
                <c:pt idx="5968">
                  <c:v>0.681392694063927</c:v>
                </c:pt>
                <c:pt idx="5969">
                  <c:v>0.681506849315068</c:v>
                </c:pt>
                <c:pt idx="5970">
                  <c:v>0.68162100456621</c:v>
                </c:pt>
                <c:pt idx="5971">
                  <c:v>0.681735159817352</c:v>
                </c:pt>
                <c:pt idx="5972">
                  <c:v>0.681849315068493</c:v>
                </c:pt>
                <c:pt idx="5973">
                  <c:v>0.681963470319635</c:v>
                </c:pt>
                <c:pt idx="5974">
                  <c:v>0.682077625570776</c:v>
                </c:pt>
                <c:pt idx="5975">
                  <c:v>0.682191780821918</c:v>
                </c:pt>
                <c:pt idx="5976">
                  <c:v>0.682305936073059</c:v>
                </c:pt>
                <c:pt idx="5977">
                  <c:v>0.682420091324201</c:v>
                </c:pt>
                <c:pt idx="5978">
                  <c:v>0.682534246575342</c:v>
                </c:pt>
                <c:pt idx="5979">
                  <c:v>0.682648401826484</c:v>
                </c:pt>
                <c:pt idx="5980">
                  <c:v>0.682762557077626</c:v>
                </c:pt>
                <c:pt idx="5981">
                  <c:v>0.682876712328767</c:v>
                </c:pt>
                <c:pt idx="5982">
                  <c:v>0.682990867579909</c:v>
                </c:pt>
                <c:pt idx="5983">
                  <c:v>0.68310502283105</c:v>
                </c:pt>
                <c:pt idx="5984">
                  <c:v>0.683219178082192</c:v>
                </c:pt>
                <c:pt idx="5985">
                  <c:v>0.683333333333333</c:v>
                </c:pt>
                <c:pt idx="5986">
                  <c:v>0.683447488584475</c:v>
                </c:pt>
                <c:pt idx="5987">
                  <c:v>0.683561643835616</c:v>
                </c:pt>
                <c:pt idx="5988">
                  <c:v>0.683675799086758</c:v>
                </c:pt>
                <c:pt idx="5989">
                  <c:v>0.6837899543379</c:v>
                </c:pt>
                <c:pt idx="5990">
                  <c:v>0.683904109589041</c:v>
                </c:pt>
                <c:pt idx="5991">
                  <c:v>0.684018264840183</c:v>
                </c:pt>
                <c:pt idx="5992">
                  <c:v>0.684132420091324</c:v>
                </c:pt>
                <c:pt idx="5993">
                  <c:v>0.684246575342466</c:v>
                </c:pt>
                <c:pt idx="5994">
                  <c:v>0.684360730593607</c:v>
                </c:pt>
                <c:pt idx="5995">
                  <c:v>0.684474885844749</c:v>
                </c:pt>
                <c:pt idx="5996">
                  <c:v>0.68458904109589</c:v>
                </c:pt>
                <c:pt idx="5997">
                  <c:v>0.684703196347032</c:v>
                </c:pt>
                <c:pt idx="5998">
                  <c:v>0.684817351598173</c:v>
                </c:pt>
                <c:pt idx="5999">
                  <c:v>0.684931506849315</c:v>
                </c:pt>
                <c:pt idx="6000">
                  <c:v>0.685045662100457</c:v>
                </c:pt>
                <c:pt idx="6001">
                  <c:v>0.685159817351598</c:v>
                </c:pt>
                <c:pt idx="6002">
                  <c:v>0.68527397260274</c:v>
                </c:pt>
                <c:pt idx="6003">
                  <c:v>0.685388127853881</c:v>
                </c:pt>
                <c:pt idx="6004">
                  <c:v>0.685502283105023</c:v>
                </c:pt>
                <c:pt idx="6005">
                  <c:v>0.685616438356164</c:v>
                </c:pt>
                <c:pt idx="6006">
                  <c:v>0.685730593607306</c:v>
                </c:pt>
                <c:pt idx="6007">
                  <c:v>0.685844748858447</c:v>
                </c:pt>
                <c:pt idx="6008">
                  <c:v>0.685958904109589</c:v>
                </c:pt>
                <c:pt idx="6009">
                  <c:v>0.686073059360731</c:v>
                </c:pt>
                <c:pt idx="6010">
                  <c:v>0.686187214611872</c:v>
                </c:pt>
                <c:pt idx="6011">
                  <c:v>0.686301369863014</c:v>
                </c:pt>
                <c:pt idx="6012">
                  <c:v>0.686415525114155</c:v>
                </c:pt>
                <c:pt idx="6013">
                  <c:v>0.686529680365297</c:v>
                </c:pt>
                <c:pt idx="6014">
                  <c:v>0.686643835616438</c:v>
                </c:pt>
                <c:pt idx="6015">
                  <c:v>0.68675799086758</c:v>
                </c:pt>
                <c:pt idx="6016">
                  <c:v>0.686872146118721</c:v>
                </c:pt>
                <c:pt idx="6017">
                  <c:v>0.686986301369863</c:v>
                </c:pt>
                <c:pt idx="6018">
                  <c:v>0.687100456621005</c:v>
                </c:pt>
                <c:pt idx="6019">
                  <c:v>0.687214611872146</c:v>
                </c:pt>
                <c:pt idx="6020">
                  <c:v>0.687328767123288</c:v>
                </c:pt>
                <c:pt idx="6021">
                  <c:v>0.687442922374429</c:v>
                </c:pt>
                <c:pt idx="6022">
                  <c:v>0.687557077625571</c:v>
                </c:pt>
                <c:pt idx="6023">
                  <c:v>0.687671232876712</c:v>
                </c:pt>
                <c:pt idx="6024">
                  <c:v>0.687785388127854</c:v>
                </c:pt>
                <c:pt idx="6025">
                  <c:v>0.687899543378995</c:v>
                </c:pt>
                <c:pt idx="6026">
                  <c:v>0.688013698630137</c:v>
                </c:pt>
                <c:pt idx="6027">
                  <c:v>0.688127853881279</c:v>
                </c:pt>
                <c:pt idx="6028">
                  <c:v>0.68824200913242</c:v>
                </c:pt>
                <c:pt idx="6029">
                  <c:v>0.688356164383562</c:v>
                </c:pt>
                <c:pt idx="6030">
                  <c:v>0.688470319634703</c:v>
                </c:pt>
                <c:pt idx="6031">
                  <c:v>0.688584474885845</c:v>
                </c:pt>
                <c:pt idx="6032">
                  <c:v>0.688698630136986</c:v>
                </c:pt>
                <c:pt idx="6033">
                  <c:v>0.688812785388128</c:v>
                </c:pt>
                <c:pt idx="6034">
                  <c:v>0.688926940639269</c:v>
                </c:pt>
                <c:pt idx="6035">
                  <c:v>0.689041095890411</c:v>
                </c:pt>
                <c:pt idx="6036">
                  <c:v>0.689155251141553</c:v>
                </c:pt>
                <c:pt idx="6037">
                  <c:v>0.689269406392694</c:v>
                </c:pt>
                <c:pt idx="6038">
                  <c:v>0.689383561643836</c:v>
                </c:pt>
                <c:pt idx="6039">
                  <c:v>0.689497716894977</c:v>
                </c:pt>
                <c:pt idx="6040">
                  <c:v>0.689611872146119</c:v>
                </c:pt>
                <c:pt idx="6041">
                  <c:v>0.68972602739726</c:v>
                </c:pt>
                <c:pt idx="6042">
                  <c:v>0.689840182648402</c:v>
                </c:pt>
                <c:pt idx="6043">
                  <c:v>0.689954337899543</c:v>
                </c:pt>
                <c:pt idx="6044">
                  <c:v>0.690068493150685</c:v>
                </c:pt>
                <c:pt idx="6045">
                  <c:v>0.690182648401827</c:v>
                </c:pt>
                <c:pt idx="6046">
                  <c:v>0.690296803652968</c:v>
                </c:pt>
                <c:pt idx="6047">
                  <c:v>0.69041095890411</c:v>
                </c:pt>
                <c:pt idx="6048">
                  <c:v>0.690525114155251</c:v>
                </c:pt>
                <c:pt idx="6049">
                  <c:v>0.690639269406393</c:v>
                </c:pt>
                <c:pt idx="6050">
                  <c:v>0.690753424657534</c:v>
                </c:pt>
                <c:pt idx="6051">
                  <c:v>0.690867579908676</c:v>
                </c:pt>
                <c:pt idx="6052">
                  <c:v>0.690981735159817</c:v>
                </c:pt>
                <c:pt idx="6053">
                  <c:v>0.691095890410959</c:v>
                </c:pt>
                <c:pt idx="6054">
                  <c:v>0.6912100456621</c:v>
                </c:pt>
                <c:pt idx="6055">
                  <c:v>0.691324200913242</c:v>
                </c:pt>
                <c:pt idx="6056">
                  <c:v>0.691438356164384</c:v>
                </c:pt>
                <c:pt idx="6057">
                  <c:v>0.691552511415525</c:v>
                </c:pt>
                <c:pt idx="6058">
                  <c:v>0.691666666666667</c:v>
                </c:pt>
                <c:pt idx="6059">
                  <c:v>0.691780821917808</c:v>
                </c:pt>
                <c:pt idx="6060">
                  <c:v>0.69189497716895</c:v>
                </c:pt>
                <c:pt idx="6061">
                  <c:v>0.692009132420091</c:v>
                </c:pt>
                <c:pt idx="6062">
                  <c:v>0.692123287671233</c:v>
                </c:pt>
                <c:pt idx="6063">
                  <c:v>0.692237442922374</c:v>
                </c:pt>
                <c:pt idx="6064">
                  <c:v>0.692351598173516</c:v>
                </c:pt>
                <c:pt idx="6065">
                  <c:v>0.692465753424658</c:v>
                </c:pt>
                <c:pt idx="6066">
                  <c:v>0.692579908675799</c:v>
                </c:pt>
                <c:pt idx="6067">
                  <c:v>0.692694063926941</c:v>
                </c:pt>
                <c:pt idx="6068">
                  <c:v>0.692808219178082</c:v>
                </c:pt>
                <c:pt idx="6069">
                  <c:v>0.692922374429224</c:v>
                </c:pt>
                <c:pt idx="6070">
                  <c:v>0.693036529680365</c:v>
                </c:pt>
                <c:pt idx="6071">
                  <c:v>0.693150684931507</c:v>
                </c:pt>
                <c:pt idx="6072">
                  <c:v>0.693264840182648</c:v>
                </c:pt>
                <c:pt idx="6073">
                  <c:v>0.69337899543379</c:v>
                </c:pt>
                <c:pt idx="6074">
                  <c:v>0.693493150684932</c:v>
                </c:pt>
                <c:pt idx="6075">
                  <c:v>0.693607305936073</c:v>
                </c:pt>
                <c:pt idx="6076">
                  <c:v>0.693721461187215</c:v>
                </c:pt>
                <c:pt idx="6077">
                  <c:v>0.693835616438356</c:v>
                </c:pt>
                <c:pt idx="6078">
                  <c:v>0.693949771689498</c:v>
                </c:pt>
                <c:pt idx="6079">
                  <c:v>0.694063926940639</c:v>
                </c:pt>
                <c:pt idx="6080">
                  <c:v>0.694178082191781</c:v>
                </c:pt>
                <c:pt idx="6081">
                  <c:v>0.694292237442922</c:v>
                </c:pt>
                <c:pt idx="6082">
                  <c:v>0.694406392694064</c:v>
                </c:pt>
                <c:pt idx="6083">
                  <c:v>0.694520547945205</c:v>
                </c:pt>
                <c:pt idx="6084">
                  <c:v>0.694634703196347</c:v>
                </c:pt>
                <c:pt idx="6085">
                  <c:v>0.694748858447489</c:v>
                </c:pt>
                <c:pt idx="6086">
                  <c:v>0.69486301369863</c:v>
                </c:pt>
                <c:pt idx="6087">
                  <c:v>0.694977168949772</c:v>
                </c:pt>
                <c:pt idx="6088">
                  <c:v>0.695091324200913</c:v>
                </c:pt>
                <c:pt idx="6089">
                  <c:v>0.695205479452055</c:v>
                </c:pt>
                <c:pt idx="6090">
                  <c:v>0.695319634703196</c:v>
                </c:pt>
                <c:pt idx="6091">
                  <c:v>0.695433789954338</c:v>
                </c:pt>
                <c:pt idx="6092">
                  <c:v>0.695547945205479</c:v>
                </c:pt>
                <c:pt idx="6093">
                  <c:v>0.695662100456621</c:v>
                </c:pt>
                <c:pt idx="6094">
                  <c:v>0.695776255707763</c:v>
                </c:pt>
                <c:pt idx="6095">
                  <c:v>0.695890410958904</c:v>
                </c:pt>
                <c:pt idx="6096">
                  <c:v>0.696004566210046</c:v>
                </c:pt>
                <c:pt idx="6097">
                  <c:v>0.696118721461187</c:v>
                </c:pt>
                <c:pt idx="6098">
                  <c:v>0.696232876712329</c:v>
                </c:pt>
                <c:pt idx="6099">
                  <c:v>0.69634703196347</c:v>
                </c:pt>
                <c:pt idx="6100">
                  <c:v>0.696461187214612</c:v>
                </c:pt>
                <c:pt idx="6101">
                  <c:v>0.696575342465753</c:v>
                </c:pt>
                <c:pt idx="6102">
                  <c:v>0.696689497716895</c:v>
                </c:pt>
                <c:pt idx="6103">
                  <c:v>0.696803652968036</c:v>
                </c:pt>
                <c:pt idx="6104">
                  <c:v>0.696917808219178</c:v>
                </c:pt>
                <c:pt idx="6105">
                  <c:v>0.69703196347032</c:v>
                </c:pt>
                <c:pt idx="6106">
                  <c:v>0.697146118721461</c:v>
                </c:pt>
                <c:pt idx="6107">
                  <c:v>0.697260273972603</c:v>
                </c:pt>
                <c:pt idx="6108">
                  <c:v>0.697374429223744</c:v>
                </c:pt>
                <c:pt idx="6109">
                  <c:v>0.697488584474886</c:v>
                </c:pt>
                <c:pt idx="6110">
                  <c:v>0.697602739726027</c:v>
                </c:pt>
                <c:pt idx="6111">
                  <c:v>0.697716894977169</c:v>
                </c:pt>
                <c:pt idx="6112">
                  <c:v>0.69783105022831</c:v>
                </c:pt>
                <c:pt idx="6113">
                  <c:v>0.697945205479452</c:v>
                </c:pt>
                <c:pt idx="6114">
                  <c:v>0.698059360730594</c:v>
                </c:pt>
                <c:pt idx="6115">
                  <c:v>0.698173515981735</c:v>
                </c:pt>
                <c:pt idx="6116">
                  <c:v>0.698287671232877</c:v>
                </c:pt>
                <c:pt idx="6117">
                  <c:v>0.698401826484018</c:v>
                </c:pt>
                <c:pt idx="6118">
                  <c:v>0.69851598173516</c:v>
                </c:pt>
                <c:pt idx="6119">
                  <c:v>0.698630136986301</c:v>
                </c:pt>
                <c:pt idx="6120">
                  <c:v>0.698744292237443</c:v>
                </c:pt>
                <c:pt idx="6121">
                  <c:v>0.698858447488584</c:v>
                </c:pt>
                <c:pt idx="6122">
                  <c:v>0.698972602739726</c:v>
                </c:pt>
                <c:pt idx="6123">
                  <c:v>0.699086757990868</c:v>
                </c:pt>
                <c:pt idx="6124">
                  <c:v>0.699200913242009</c:v>
                </c:pt>
                <c:pt idx="6125">
                  <c:v>0.699315068493151</c:v>
                </c:pt>
                <c:pt idx="6126">
                  <c:v>0.699429223744292</c:v>
                </c:pt>
                <c:pt idx="6127">
                  <c:v>0.699543378995434</c:v>
                </c:pt>
                <c:pt idx="6128">
                  <c:v>0.699657534246575</c:v>
                </c:pt>
                <c:pt idx="6129">
                  <c:v>0.699771689497717</c:v>
                </c:pt>
                <c:pt idx="6130">
                  <c:v>0.699885844748858</c:v>
                </c:pt>
                <c:pt idx="6131">
                  <c:v>0.7</c:v>
                </c:pt>
                <c:pt idx="6132">
                  <c:v>0.700114155251142</c:v>
                </c:pt>
                <c:pt idx="6133">
                  <c:v>0.700228310502283</c:v>
                </c:pt>
                <c:pt idx="6134">
                  <c:v>0.700342465753425</c:v>
                </c:pt>
                <c:pt idx="6135">
                  <c:v>0.700456621004566</c:v>
                </c:pt>
                <c:pt idx="6136">
                  <c:v>0.700570776255708</c:v>
                </c:pt>
                <c:pt idx="6137">
                  <c:v>0.700684931506849</c:v>
                </c:pt>
                <c:pt idx="6138">
                  <c:v>0.700799086757991</c:v>
                </c:pt>
                <c:pt idx="6139">
                  <c:v>0.700913242009132</c:v>
                </c:pt>
                <c:pt idx="6140">
                  <c:v>0.701027397260274</c:v>
                </c:pt>
                <c:pt idx="6141">
                  <c:v>0.701141552511416</c:v>
                </c:pt>
                <c:pt idx="6142">
                  <c:v>0.701255707762557</c:v>
                </c:pt>
                <c:pt idx="6143">
                  <c:v>0.701369863013699</c:v>
                </c:pt>
                <c:pt idx="6144">
                  <c:v>0.70148401826484</c:v>
                </c:pt>
                <c:pt idx="6145">
                  <c:v>0.701598173515982</c:v>
                </c:pt>
                <c:pt idx="6146">
                  <c:v>0.701712328767123</c:v>
                </c:pt>
                <c:pt idx="6147">
                  <c:v>0.701826484018265</c:v>
                </c:pt>
                <c:pt idx="6148">
                  <c:v>0.701940639269406</c:v>
                </c:pt>
                <c:pt idx="6149">
                  <c:v>0.702054794520548</c:v>
                </c:pt>
                <c:pt idx="6150">
                  <c:v>0.70216894977169</c:v>
                </c:pt>
                <c:pt idx="6151">
                  <c:v>0.702283105022831</c:v>
                </c:pt>
                <c:pt idx="6152">
                  <c:v>0.702397260273973</c:v>
                </c:pt>
                <c:pt idx="6153">
                  <c:v>0.702511415525114</c:v>
                </c:pt>
                <c:pt idx="6154">
                  <c:v>0.702625570776256</c:v>
                </c:pt>
                <c:pt idx="6155">
                  <c:v>0.702739726027397</c:v>
                </c:pt>
                <c:pt idx="6156">
                  <c:v>0.702853881278539</c:v>
                </c:pt>
                <c:pt idx="6157">
                  <c:v>0.70296803652968</c:v>
                </c:pt>
                <c:pt idx="6158">
                  <c:v>0.703082191780822</c:v>
                </c:pt>
                <c:pt idx="6159">
                  <c:v>0.703196347031963</c:v>
                </c:pt>
                <c:pt idx="6160">
                  <c:v>0.703310502283105</c:v>
                </c:pt>
                <c:pt idx="6161">
                  <c:v>0.703424657534247</c:v>
                </c:pt>
                <c:pt idx="6162">
                  <c:v>0.703538812785388</c:v>
                </c:pt>
                <c:pt idx="6163">
                  <c:v>0.70365296803653</c:v>
                </c:pt>
                <c:pt idx="6164">
                  <c:v>0.703767123287671</c:v>
                </c:pt>
                <c:pt idx="6165">
                  <c:v>0.703881278538813</c:v>
                </c:pt>
                <c:pt idx="6166">
                  <c:v>0.703995433789954</c:v>
                </c:pt>
                <c:pt idx="6167">
                  <c:v>0.704109589041096</c:v>
                </c:pt>
                <c:pt idx="6168">
                  <c:v>0.704223744292237</c:v>
                </c:pt>
                <c:pt idx="6169">
                  <c:v>0.704337899543379</c:v>
                </c:pt>
                <c:pt idx="6170">
                  <c:v>0.704452054794521</c:v>
                </c:pt>
                <c:pt idx="6171">
                  <c:v>0.704566210045662</c:v>
                </c:pt>
                <c:pt idx="6172">
                  <c:v>0.704680365296804</c:v>
                </c:pt>
                <c:pt idx="6173">
                  <c:v>0.704794520547945</c:v>
                </c:pt>
                <c:pt idx="6174">
                  <c:v>0.704908675799087</c:v>
                </c:pt>
                <c:pt idx="6175">
                  <c:v>0.705022831050228</c:v>
                </c:pt>
                <c:pt idx="6176">
                  <c:v>0.70513698630137</c:v>
                </c:pt>
                <c:pt idx="6177">
                  <c:v>0.705251141552511</c:v>
                </c:pt>
                <c:pt idx="6178">
                  <c:v>0.705365296803653</c:v>
                </c:pt>
                <c:pt idx="6179">
                  <c:v>0.705479452054795</c:v>
                </c:pt>
                <c:pt idx="6180">
                  <c:v>0.705593607305936</c:v>
                </c:pt>
                <c:pt idx="6181">
                  <c:v>0.705707762557078</c:v>
                </c:pt>
                <c:pt idx="6182">
                  <c:v>0.705821917808219</c:v>
                </c:pt>
                <c:pt idx="6183">
                  <c:v>0.705936073059361</c:v>
                </c:pt>
                <c:pt idx="6184">
                  <c:v>0.706050228310502</c:v>
                </c:pt>
                <c:pt idx="6185">
                  <c:v>0.706164383561644</c:v>
                </c:pt>
                <c:pt idx="6186">
                  <c:v>0.706278538812785</c:v>
                </c:pt>
                <c:pt idx="6187">
                  <c:v>0.706392694063927</c:v>
                </c:pt>
                <c:pt idx="6188">
                  <c:v>0.706506849315068</c:v>
                </c:pt>
                <c:pt idx="6189">
                  <c:v>0.70662100456621</c:v>
                </c:pt>
                <c:pt idx="6190">
                  <c:v>0.706735159817352</c:v>
                </c:pt>
                <c:pt idx="6191">
                  <c:v>0.706849315068493</c:v>
                </c:pt>
                <c:pt idx="6192">
                  <c:v>0.706963470319635</c:v>
                </c:pt>
                <c:pt idx="6193">
                  <c:v>0.707077625570776</c:v>
                </c:pt>
                <c:pt idx="6194">
                  <c:v>0.707191780821918</c:v>
                </c:pt>
                <c:pt idx="6195">
                  <c:v>0.707305936073059</c:v>
                </c:pt>
                <c:pt idx="6196">
                  <c:v>0.707420091324201</c:v>
                </c:pt>
                <c:pt idx="6197">
                  <c:v>0.707534246575342</c:v>
                </c:pt>
                <c:pt idx="6198">
                  <c:v>0.707648401826484</c:v>
                </c:pt>
                <c:pt idx="6199">
                  <c:v>0.707762557077626</c:v>
                </c:pt>
                <c:pt idx="6200">
                  <c:v>0.707876712328767</c:v>
                </c:pt>
                <c:pt idx="6201">
                  <c:v>0.707990867579909</c:v>
                </c:pt>
                <c:pt idx="6202">
                  <c:v>0.70810502283105</c:v>
                </c:pt>
                <c:pt idx="6203">
                  <c:v>0.708219178082192</c:v>
                </c:pt>
                <c:pt idx="6204">
                  <c:v>0.708333333333333</c:v>
                </c:pt>
                <c:pt idx="6205">
                  <c:v>0.708447488584475</c:v>
                </c:pt>
                <c:pt idx="6206">
                  <c:v>0.708561643835616</c:v>
                </c:pt>
                <c:pt idx="6207">
                  <c:v>0.708675799086758</c:v>
                </c:pt>
                <c:pt idx="6208">
                  <c:v>0.7087899543379</c:v>
                </c:pt>
                <c:pt idx="6209">
                  <c:v>0.708904109589041</c:v>
                </c:pt>
                <c:pt idx="6210">
                  <c:v>0.709018264840183</c:v>
                </c:pt>
                <c:pt idx="6211">
                  <c:v>0.709132420091324</c:v>
                </c:pt>
                <c:pt idx="6212">
                  <c:v>0.709246575342466</c:v>
                </c:pt>
                <c:pt idx="6213">
                  <c:v>0.709360730593607</c:v>
                </c:pt>
                <c:pt idx="6214">
                  <c:v>0.709474885844749</c:v>
                </c:pt>
                <c:pt idx="6215">
                  <c:v>0.70958904109589</c:v>
                </c:pt>
                <c:pt idx="6216">
                  <c:v>0.709703196347032</c:v>
                </c:pt>
                <c:pt idx="6217">
                  <c:v>0.709817351598173</c:v>
                </c:pt>
                <c:pt idx="6218">
                  <c:v>0.709931506849315</c:v>
                </c:pt>
                <c:pt idx="6219">
                  <c:v>0.710045662100457</c:v>
                </c:pt>
                <c:pt idx="6220">
                  <c:v>0.710159817351598</c:v>
                </c:pt>
                <c:pt idx="6221">
                  <c:v>0.71027397260274</c:v>
                </c:pt>
                <c:pt idx="6222">
                  <c:v>0.710388127853881</c:v>
                </c:pt>
                <c:pt idx="6223">
                  <c:v>0.710502283105023</c:v>
                </c:pt>
                <c:pt idx="6224">
                  <c:v>0.710616438356164</c:v>
                </c:pt>
                <c:pt idx="6225">
                  <c:v>0.710730593607306</c:v>
                </c:pt>
                <c:pt idx="6226">
                  <c:v>0.710844748858448</c:v>
                </c:pt>
                <c:pt idx="6227">
                  <c:v>0.710958904109589</c:v>
                </c:pt>
                <c:pt idx="6228">
                  <c:v>0.711073059360731</c:v>
                </c:pt>
                <c:pt idx="6229">
                  <c:v>0.711187214611872</c:v>
                </c:pt>
                <c:pt idx="6230">
                  <c:v>0.711301369863014</c:v>
                </c:pt>
                <c:pt idx="6231">
                  <c:v>0.711415525114155</c:v>
                </c:pt>
                <c:pt idx="6232">
                  <c:v>0.711529680365297</c:v>
                </c:pt>
                <c:pt idx="6233">
                  <c:v>0.711643835616438</c:v>
                </c:pt>
                <c:pt idx="6234">
                  <c:v>0.71175799086758</c:v>
                </c:pt>
                <c:pt idx="6235">
                  <c:v>0.711872146118722</c:v>
                </c:pt>
                <c:pt idx="6236">
                  <c:v>0.711986301369863</c:v>
                </c:pt>
                <c:pt idx="6237">
                  <c:v>0.712100456621005</c:v>
                </c:pt>
                <c:pt idx="6238">
                  <c:v>0.712214611872146</c:v>
                </c:pt>
                <c:pt idx="6239">
                  <c:v>0.712328767123288</c:v>
                </c:pt>
                <c:pt idx="6240">
                  <c:v>0.712442922374429</c:v>
                </c:pt>
                <c:pt idx="6241">
                  <c:v>0.712557077625571</c:v>
                </c:pt>
                <c:pt idx="6242">
                  <c:v>0.712671232876712</c:v>
                </c:pt>
                <c:pt idx="6243">
                  <c:v>0.712785388127854</c:v>
                </c:pt>
                <c:pt idx="6244">
                  <c:v>0.712899543378995</c:v>
                </c:pt>
                <c:pt idx="6245">
                  <c:v>0.713013698630137</c:v>
                </c:pt>
                <c:pt idx="6246">
                  <c:v>0.713127853881279</c:v>
                </c:pt>
                <c:pt idx="6247">
                  <c:v>0.71324200913242</c:v>
                </c:pt>
                <c:pt idx="6248">
                  <c:v>0.713356164383562</c:v>
                </c:pt>
                <c:pt idx="6249">
                  <c:v>0.713470319634703</c:v>
                </c:pt>
                <c:pt idx="6250">
                  <c:v>0.713584474885845</c:v>
                </c:pt>
                <c:pt idx="6251">
                  <c:v>0.713698630136986</c:v>
                </c:pt>
                <c:pt idx="6252">
                  <c:v>0.713812785388128</c:v>
                </c:pt>
                <c:pt idx="6253">
                  <c:v>0.713926940639269</c:v>
                </c:pt>
                <c:pt idx="6254">
                  <c:v>0.714041095890411</c:v>
                </c:pt>
                <c:pt idx="6255">
                  <c:v>0.714155251141553</c:v>
                </c:pt>
                <c:pt idx="6256">
                  <c:v>0.714269406392694</c:v>
                </c:pt>
                <c:pt idx="6257">
                  <c:v>0.714383561643836</c:v>
                </c:pt>
                <c:pt idx="6258">
                  <c:v>0.714497716894977</c:v>
                </c:pt>
                <c:pt idx="6259">
                  <c:v>0.714611872146119</c:v>
                </c:pt>
                <c:pt idx="6260">
                  <c:v>0.71472602739726</c:v>
                </c:pt>
                <c:pt idx="6261">
                  <c:v>0.714840182648402</c:v>
                </c:pt>
                <c:pt idx="6262">
                  <c:v>0.714954337899543</c:v>
                </c:pt>
                <c:pt idx="6263">
                  <c:v>0.715068493150685</c:v>
                </c:pt>
                <c:pt idx="6264">
                  <c:v>0.715182648401826</c:v>
                </c:pt>
                <c:pt idx="6265">
                  <c:v>0.715296803652968</c:v>
                </c:pt>
                <c:pt idx="6266">
                  <c:v>0.71541095890411</c:v>
                </c:pt>
                <c:pt idx="6267">
                  <c:v>0.715525114155251</c:v>
                </c:pt>
                <c:pt idx="6268">
                  <c:v>0.715639269406393</c:v>
                </c:pt>
                <c:pt idx="6269">
                  <c:v>0.715753424657534</c:v>
                </c:pt>
                <c:pt idx="6270">
                  <c:v>0.715867579908676</c:v>
                </c:pt>
                <c:pt idx="6271">
                  <c:v>0.715981735159817</c:v>
                </c:pt>
                <c:pt idx="6272">
                  <c:v>0.716095890410959</c:v>
                </c:pt>
                <c:pt idx="6273">
                  <c:v>0.7162100456621</c:v>
                </c:pt>
                <c:pt idx="6274">
                  <c:v>0.716324200913242</c:v>
                </c:pt>
                <c:pt idx="6275">
                  <c:v>0.716438356164384</c:v>
                </c:pt>
                <c:pt idx="6276">
                  <c:v>0.716552511415525</c:v>
                </c:pt>
                <c:pt idx="6277">
                  <c:v>0.716666666666667</c:v>
                </c:pt>
                <c:pt idx="6278">
                  <c:v>0.716780821917808</c:v>
                </c:pt>
                <c:pt idx="6279">
                  <c:v>0.71689497716895</c:v>
                </c:pt>
                <c:pt idx="6280">
                  <c:v>0.717009132420091</c:v>
                </c:pt>
                <c:pt idx="6281">
                  <c:v>0.717123287671233</c:v>
                </c:pt>
                <c:pt idx="6282">
                  <c:v>0.717237442922374</c:v>
                </c:pt>
                <c:pt idx="6283">
                  <c:v>0.717351598173516</c:v>
                </c:pt>
                <c:pt idx="6284">
                  <c:v>0.717465753424658</c:v>
                </c:pt>
                <c:pt idx="6285">
                  <c:v>0.717579908675799</c:v>
                </c:pt>
                <c:pt idx="6286">
                  <c:v>0.717694063926941</c:v>
                </c:pt>
                <c:pt idx="6287">
                  <c:v>0.717808219178082</c:v>
                </c:pt>
                <c:pt idx="6288">
                  <c:v>0.717922374429224</c:v>
                </c:pt>
                <c:pt idx="6289">
                  <c:v>0.718036529680365</c:v>
                </c:pt>
                <c:pt idx="6290">
                  <c:v>0.718150684931507</c:v>
                </c:pt>
                <c:pt idx="6291">
                  <c:v>0.718264840182648</c:v>
                </c:pt>
                <c:pt idx="6292">
                  <c:v>0.71837899543379</c:v>
                </c:pt>
                <c:pt idx="6293">
                  <c:v>0.718493150684931</c:v>
                </c:pt>
                <c:pt idx="6294">
                  <c:v>0.718607305936073</c:v>
                </c:pt>
                <c:pt idx="6295">
                  <c:v>0.718721461187215</c:v>
                </c:pt>
                <c:pt idx="6296">
                  <c:v>0.718835616438356</c:v>
                </c:pt>
                <c:pt idx="6297">
                  <c:v>0.718949771689498</c:v>
                </c:pt>
                <c:pt idx="6298">
                  <c:v>0.719063926940639</c:v>
                </c:pt>
                <c:pt idx="6299">
                  <c:v>0.719178082191781</c:v>
                </c:pt>
                <c:pt idx="6300">
                  <c:v>0.719292237442922</c:v>
                </c:pt>
                <c:pt idx="6301">
                  <c:v>0.719406392694064</c:v>
                </c:pt>
                <c:pt idx="6302">
                  <c:v>0.719520547945205</c:v>
                </c:pt>
                <c:pt idx="6303">
                  <c:v>0.719634703196347</c:v>
                </c:pt>
                <c:pt idx="6304">
                  <c:v>0.719748858447489</c:v>
                </c:pt>
                <c:pt idx="6305">
                  <c:v>0.71986301369863</c:v>
                </c:pt>
                <c:pt idx="6306">
                  <c:v>0.719977168949772</c:v>
                </c:pt>
                <c:pt idx="6307">
                  <c:v>0.720091324200913</c:v>
                </c:pt>
                <c:pt idx="6308">
                  <c:v>0.720205479452055</c:v>
                </c:pt>
                <c:pt idx="6309">
                  <c:v>0.720319634703196</c:v>
                </c:pt>
                <c:pt idx="6310">
                  <c:v>0.720433789954338</c:v>
                </c:pt>
                <c:pt idx="6311">
                  <c:v>0.720547945205479</c:v>
                </c:pt>
                <c:pt idx="6312">
                  <c:v>0.720662100456621</c:v>
                </c:pt>
                <c:pt idx="6313">
                  <c:v>0.720776255707763</c:v>
                </c:pt>
                <c:pt idx="6314">
                  <c:v>0.720890410958904</c:v>
                </c:pt>
                <c:pt idx="6315">
                  <c:v>0.721004566210046</c:v>
                </c:pt>
                <c:pt idx="6316">
                  <c:v>0.721118721461187</c:v>
                </c:pt>
                <c:pt idx="6317">
                  <c:v>0.721232876712329</c:v>
                </c:pt>
                <c:pt idx="6318">
                  <c:v>0.72134703196347</c:v>
                </c:pt>
                <c:pt idx="6319">
                  <c:v>0.721461187214612</c:v>
                </c:pt>
                <c:pt idx="6320">
                  <c:v>0.721575342465753</c:v>
                </c:pt>
                <c:pt idx="6321">
                  <c:v>0.721689497716895</c:v>
                </c:pt>
                <c:pt idx="6322">
                  <c:v>0.721803652968037</c:v>
                </c:pt>
                <c:pt idx="6323">
                  <c:v>0.721917808219178</c:v>
                </c:pt>
                <c:pt idx="6324">
                  <c:v>0.72203196347032</c:v>
                </c:pt>
                <c:pt idx="6325">
                  <c:v>0.722146118721461</c:v>
                </c:pt>
                <c:pt idx="6326">
                  <c:v>0.722260273972603</c:v>
                </c:pt>
                <c:pt idx="6327">
                  <c:v>0.722374429223744</c:v>
                </c:pt>
                <c:pt idx="6328">
                  <c:v>0.722488584474886</c:v>
                </c:pt>
                <c:pt idx="6329">
                  <c:v>0.722602739726027</c:v>
                </c:pt>
                <c:pt idx="6330">
                  <c:v>0.722716894977169</c:v>
                </c:pt>
                <c:pt idx="6331">
                  <c:v>0.722831050228311</c:v>
                </c:pt>
                <c:pt idx="6332">
                  <c:v>0.722945205479452</c:v>
                </c:pt>
                <c:pt idx="6333">
                  <c:v>0.723059360730594</c:v>
                </c:pt>
                <c:pt idx="6334">
                  <c:v>0.723173515981735</c:v>
                </c:pt>
                <c:pt idx="6335">
                  <c:v>0.723287671232877</c:v>
                </c:pt>
                <c:pt idx="6336">
                  <c:v>0.723401826484018</c:v>
                </c:pt>
                <c:pt idx="6337">
                  <c:v>0.72351598173516</c:v>
                </c:pt>
                <c:pt idx="6338">
                  <c:v>0.723630136986301</c:v>
                </c:pt>
                <c:pt idx="6339">
                  <c:v>0.723744292237443</c:v>
                </c:pt>
                <c:pt idx="6340">
                  <c:v>0.723858447488585</c:v>
                </c:pt>
                <c:pt idx="6341">
                  <c:v>0.723972602739726</c:v>
                </c:pt>
                <c:pt idx="6342">
                  <c:v>0.724086757990868</c:v>
                </c:pt>
                <c:pt idx="6343">
                  <c:v>0.724200913242009</c:v>
                </c:pt>
                <c:pt idx="6344">
                  <c:v>0.724315068493151</c:v>
                </c:pt>
                <c:pt idx="6345">
                  <c:v>0.724429223744292</c:v>
                </c:pt>
                <c:pt idx="6346">
                  <c:v>0.724543378995434</c:v>
                </c:pt>
                <c:pt idx="6347">
                  <c:v>0.724657534246575</c:v>
                </c:pt>
                <c:pt idx="6348">
                  <c:v>0.724771689497717</c:v>
                </c:pt>
                <c:pt idx="6349">
                  <c:v>0.724885844748858</c:v>
                </c:pt>
                <c:pt idx="6350">
                  <c:v>0.725</c:v>
                </c:pt>
                <c:pt idx="6351">
                  <c:v>0.725114155251142</c:v>
                </c:pt>
                <c:pt idx="6352">
                  <c:v>0.725228310502283</c:v>
                </c:pt>
                <c:pt idx="6353">
                  <c:v>0.725342465753425</c:v>
                </c:pt>
                <c:pt idx="6354">
                  <c:v>0.725456621004566</c:v>
                </c:pt>
                <c:pt idx="6355">
                  <c:v>0.725570776255708</c:v>
                </c:pt>
                <c:pt idx="6356">
                  <c:v>0.725684931506849</c:v>
                </c:pt>
                <c:pt idx="6357">
                  <c:v>0.725799086757991</c:v>
                </c:pt>
                <c:pt idx="6358">
                  <c:v>0.725913242009132</c:v>
                </c:pt>
                <c:pt idx="6359">
                  <c:v>0.726027397260274</c:v>
                </c:pt>
                <c:pt idx="6360">
                  <c:v>0.726141552511416</c:v>
                </c:pt>
                <c:pt idx="6361">
                  <c:v>0.726255707762557</c:v>
                </c:pt>
                <c:pt idx="6362">
                  <c:v>0.726369863013699</c:v>
                </c:pt>
                <c:pt idx="6363">
                  <c:v>0.72648401826484</c:v>
                </c:pt>
                <c:pt idx="6364">
                  <c:v>0.726598173515982</c:v>
                </c:pt>
                <c:pt idx="6365">
                  <c:v>0.726712328767123</c:v>
                </c:pt>
                <c:pt idx="6366">
                  <c:v>0.726826484018265</c:v>
                </c:pt>
                <c:pt idx="6367">
                  <c:v>0.726940639269406</c:v>
                </c:pt>
                <c:pt idx="6368">
                  <c:v>0.727054794520548</c:v>
                </c:pt>
                <c:pt idx="6369">
                  <c:v>0.727168949771689</c:v>
                </c:pt>
                <c:pt idx="6370">
                  <c:v>0.727283105022831</c:v>
                </c:pt>
                <c:pt idx="6371">
                  <c:v>0.727397260273973</c:v>
                </c:pt>
                <c:pt idx="6372">
                  <c:v>0.727511415525114</c:v>
                </c:pt>
                <c:pt idx="6373">
                  <c:v>0.727625570776256</c:v>
                </c:pt>
                <c:pt idx="6374">
                  <c:v>0.727739726027397</c:v>
                </c:pt>
                <c:pt idx="6375">
                  <c:v>0.727853881278539</c:v>
                </c:pt>
                <c:pt idx="6376">
                  <c:v>0.72796803652968</c:v>
                </c:pt>
                <c:pt idx="6377">
                  <c:v>0.728082191780822</c:v>
                </c:pt>
                <c:pt idx="6378">
                  <c:v>0.728196347031963</c:v>
                </c:pt>
                <c:pt idx="6379">
                  <c:v>0.728310502283105</c:v>
                </c:pt>
                <c:pt idx="6380">
                  <c:v>0.728424657534247</c:v>
                </c:pt>
                <c:pt idx="6381">
                  <c:v>0.728538812785388</c:v>
                </c:pt>
                <c:pt idx="6382">
                  <c:v>0.72865296803653</c:v>
                </c:pt>
                <c:pt idx="6383">
                  <c:v>0.728767123287671</c:v>
                </c:pt>
                <c:pt idx="6384">
                  <c:v>0.728881278538813</c:v>
                </c:pt>
                <c:pt idx="6385">
                  <c:v>0.728995433789954</c:v>
                </c:pt>
                <c:pt idx="6386">
                  <c:v>0.729109589041096</c:v>
                </c:pt>
                <c:pt idx="6387">
                  <c:v>0.729223744292237</c:v>
                </c:pt>
                <c:pt idx="6388">
                  <c:v>0.729337899543379</c:v>
                </c:pt>
                <c:pt idx="6389">
                  <c:v>0.729452054794521</c:v>
                </c:pt>
                <c:pt idx="6390">
                  <c:v>0.729566210045662</c:v>
                </c:pt>
                <c:pt idx="6391">
                  <c:v>0.729680365296804</c:v>
                </c:pt>
                <c:pt idx="6392">
                  <c:v>0.729794520547945</c:v>
                </c:pt>
                <c:pt idx="6393">
                  <c:v>0.729908675799087</c:v>
                </c:pt>
                <c:pt idx="6394">
                  <c:v>0.730022831050228</c:v>
                </c:pt>
                <c:pt idx="6395">
                  <c:v>0.73013698630137</c:v>
                </c:pt>
                <c:pt idx="6396">
                  <c:v>0.730251141552511</c:v>
                </c:pt>
                <c:pt idx="6397">
                  <c:v>0.730365296803653</c:v>
                </c:pt>
                <c:pt idx="6398">
                  <c:v>0.730479452054794</c:v>
                </c:pt>
                <c:pt idx="6399">
                  <c:v>0.730593607305936</c:v>
                </c:pt>
                <c:pt idx="6400">
                  <c:v>0.730707762557078</c:v>
                </c:pt>
                <c:pt idx="6401">
                  <c:v>0.730821917808219</c:v>
                </c:pt>
                <c:pt idx="6402">
                  <c:v>0.730936073059361</c:v>
                </c:pt>
                <c:pt idx="6403">
                  <c:v>0.731050228310502</c:v>
                </c:pt>
                <c:pt idx="6404">
                  <c:v>0.731164383561644</c:v>
                </c:pt>
                <c:pt idx="6405">
                  <c:v>0.731278538812785</c:v>
                </c:pt>
                <c:pt idx="6406">
                  <c:v>0.731392694063927</c:v>
                </c:pt>
                <c:pt idx="6407">
                  <c:v>0.731506849315068</c:v>
                </c:pt>
                <c:pt idx="6408">
                  <c:v>0.73162100456621</c:v>
                </c:pt>
                <c:pt idx="6409">
                  <c:v>0.731735159817352</c:v>
                </c:pt>
                <c:pt idx="6410">
                  <c:v>0.731849315068493</c:v>
                </c:pt>
                <c:pt idx="6411">
                  <c:v>0.731963470319635</c:v>
                </c:pt>
                <c:pt idx="6412">
                  <c:v>0.732077625570776</c:v>
                </c:pt>
                <c:pt idx="6413">
                  <c:v>0.732191780821918</c:v>
                </c:pt>
                <c:pt idx="6414">
                  <c:v>0.732305936073059</c:v>
                </c:pt>
                <c:pt idx="6415">
                  <c:v>0.732420091324201</c:v>
                </c:pt>
                <c:pt idx="6416">
                  <c:v>0.732534246575342</c:v>
                </c:pt>
                <c:pt idx="6417">
                  <c:v>0.732648401826484</c:v>
                </c:pt>
                <c:pt idx="6418">
                  <c:v>0.732762557077626</c:v>
                </c:pt>
                <c:pt idx="6419">
                  <c:v>0.732876712328767</c:v>
                </c:pt>
                <c:pt idx="6420">
                  <c:v>0.732990867579909</c:v>
                </c:pt>
                <c:pt idx="6421">
                  <c:v>0.73310502283105</c:v>
                </c:pt>
                <c:pt idx="6422">
                  <c:v>0.733219178082192</c:v>
                </c:pt>
                <c:pt idx="6423">
                  <c:v>0.733333333333333</c:v>
                </c:pt>
                <c:pt idx="6424">
                  <c:v>0.733447488584475</c:v>
                </c:pt>
                <c:pt idx="6425">
                  <c:v>0.733561643835616</c:v>
                </c:pt>
                <c:pt idx="6426">
                  <c:v>0.733675799086758</c:v>
                </c:pt>
                <c:pt idx="6427">
                  <c:v>0.7337899543379</c:v>
                </c:pt>
                <c:pt idx="6428">
                  <c:v>0.733904109589041</c:v>
                </c:pt>
                <c:pt idx="6429">
                  <c:v>0.734018264840183</c:v>
                </c:pt>
                <c:pt idx="6430">
                  <c:v>0.734132420091324</c:v>
                </c:pt>
                <c:pt idx="6431">
                  <c:v>0.734246575342466</c:v>
                </c:pt>
                <c:pt idx="6432">
                  <c:v>0.734360730593607</c:v>
                </c:pt>
                <c:pt idx="6433">
                  <c:v>0.734474885844749</c:v>
                </c:pt>
                <c:pt idx="6434">
                  <c:v>0.73458904109589</c:v>
                </c:pt>
                <c:pt idx="6435">
                  <c:v>0.734703196347032</c:v>
                </c:pt>
                <c:pt idx="6436">
                  <c:v>0.734817351598174</c:v>
                </c:pt>
                <c:pt idx="6437">
                  <c:v>0.734931506849315</c:v>
                </c:pt>
                <c:pt idx="6438">
                  <c:v>0.735045662100457</c:v>
                </c:pt>
                <c:pt idx="6439">
                  <c:v>0.735159817351598</c:v>
                </c:pt>
                <c:pt idx="6440">
                  <c:v>0.73527397260274</c:v>
                </c:pt>
                <c:pt idx="6441">
                  <c:v>0.735388127853881</c:v>
                </c:pt>
                <c:pt idx="6442">
                  <c:v>0.735502283105023</c:v>
                </c:pt>
                <c:pt idx="6443">
                  <c:v>0.735616438356164</c:v>
                </c:pt>
                <c:pt idx="6444">
                  <c:v>0.735730593607306</c:v>
                </c:pt>
                <c:pt idx="6445">
                  <c:v>0.735844748858448</c:v>
                </c:pt>
                <c:pt idx="6446">
                  <c:v>0.735958904109589</c:v>
                </c:pt>
                <c:pt idx="6447">
                  <c:v>0.736073059360731</c:v>
                </c:pt>
                <c:pt idx="6448">
                  <c:v>0.736187214611872</c:v>
                </c:pt>
                <c:pt idx="6449">
                  <c:v>0.736301369863014</c:v>
                </c:pt>
                <c:pt idx="6450">
                  <c:v>0.736415525114155</c:v>
                </c:pt>
                <c:pt idx="6451">
                  <c:v>0.736529680365297</c:v>
                </c:pt>
                <c:pt idx="6452">
                  <c:v>0.736643835616438</c:v>
                </c:pt>
                <c:pt idx="6453">
                  <c:v>0.73675799086758</c:v>
                </c:pt>
                <c:pt idx="6454">
                  <c:v>0.736872146118721</c:v>
                </c:pt>
                <c:pt idx="6455">
                  <c:v>0.736986301369863</c:v>
                </c:pt>
                <c:pt idx="6456">
                  <c:v>0.737100456621005</c:v>
                </c:pt>
                <c:pt idx="6457">
                  <c:v>0.737214611872146</c:v>
                </c:pt>
                <c:pt idx="6458">
                  <c:v>0.737328767123288</c:v>
                </c:pt>
                <c:pt idx="6459">
                  <c:v>0.737442922374429</c:v>
                </c:pt>
                <c:pt idx="6460">
                  <c:v>0.737557077625571</c:v>
                </c:pt>
                <c:pt idx="6461">
                  <c:v>0.737671232876712</c:v>
                </c:pt>
                <c:pt idx="6462">
                  <c:v>0.737785388127854</c:v>
                </c:pt>
                <c:pt idx="6463">
                  <c:v>0.737899543378995</c:v>
                </c:pt>
                <c:pt idx="6464">
                  <c:v>0.738013698630137</c:v>
                </c:pt>
                <c:pt idx="6465">
                  <c:v>0.738127853881279</c:v>
                </c:pt>
                <c:pt idx="6466">
                  <c:v>0.73824200913242</c:v>
                </c:pt>
                <c:pt idx="6467">
                  <c:v>0.738356164383562</c:v>
                </c:pt>
                <c:pt idx="6468">
                  <c:v>0.738470319634703</c:v>
                </c:pt>
                <c:pt idx="6469">
                  <c:v>0.738584474885845</c:v>
                </c:pt>
                <c:pt idx="6470">
                  <c:v>0.738698630136986</c:v>
                </c:pt>
                <c:pt idx="6471">
                  <c:v>0.738812785388128</c:v>
                </c:pt>
                <c:pt idx="6472">
                  <c:v>0.738926940639269</c:v>
                </c:pt>
                <c:pt idx="6473">
                  <c:v>0.739041095890411</c:v>
                </c:pt>
                <c:pt idx="6474">
                  <c:v>0.739155251141553</c:v>
                </c:pt>
                <c:pt idx="6475">
                  <c:v>0.739269406392694</c:v>
                </c:pt>
                <c:pt idx="6476">
                  <c:v>0.739383561643836</c:v>
                </c:pt>
                <c:pt idx="6477">
                  <c:v>0.739497716894977</c:v>
                </c:pt>
                <c:pt idx="6478">
                  <c:v>0.739611872146119</c:v>
                </c:pt>
                <c:pt idx="6479">
                  <c:v>0.73972602739726</c:v>
                </c:pt>
                <c:pt idx="6480">
                  <c:v>0.739840182648402</c:v>
                </c:pt>
                <c:pt idx="6481">
                  <c:v>0.739954337899543</c:v>
                </c:pt>
                <c:pt idx="6482">
                  <c:v>0.740068493150685</c:v>
                </c:pt>
                <c:pt idx="6483">
                  <c:v>0.740182648401826</c:v>
                </c:pt>
                <c:pt idx="6484">
                  <c:v>0.740296803652968</c:v>
                </c:pt>
                <c:pt idx="6485">
                  <c:v>0.74041095890411</c:v>
                </c:pt>
                <c:pt idx="6486">
                  <c:v>0.740525114155251</c:v>
                </c:pt>
                <c:pt idx="6487">
                  <c:v>0.740639269406393</c:v>
                </c:pt>
                <c:pt idx="6488">
                  <c:v>0.740753424657534</c:v>
                </c:pt>
                <c:pt idx="6489">
                  <c:v>0.740867579908676</c:v>
                </c:pt>
                <c:pt idx="6490">
                  <c:v>0.740981735159817</c:v>
                </c:pt>
                <c:pt idx="6491">
                  <c:v>0.741095890410959</c:v>
                </c:pt>
                <c:pt idx="6492">
                  <c:v>0.7412100456621</c:v>
                </c:pt>
                <c:pt idx="6493">
                  <c:v>0.741324200913242</c:v>
                </c:pt>
                <c:pt idx="6494">
                  <c:v>0.741438356164384</c:v>
                </c:pt>
                <c:pt idx="6495">
                  <c:v>0.741552511415525</c:v>
                </c:pt>
                <c:pt idx="6496">
                  <c:v>0.741666666666667</c:v>
                </c:pt>
                <c:pt idx="6497">
                  <c:v>0.741780821917808</c:v>
                </c:pt>
                <c:pt idx="6498">
                  <c:v>0.74189497716895</c:v>
                </c:pt>
                <c:pt idx="6499">
                  <c:v>0.742009132420091</c:v>
                </c:pt>
                <c:pt idx="6500">
                  <c:v>0.742123287671233</c:v>
                </c:pt>
                <c:pt idx="6501">
                  <c:v>0.742237442922374</c:v>
                </c:pt>
                <c:pt idx="6502">
                  <c:v>0.742351598173516</c:v>
                </c:pt>
                <c:pt idx="6503">
                  <c:v>0.742465753424657</c:v>
                </c:pt>
                <c:pt idx="6504">
                  <c:v>0.742579908675799</c:v>
                </c:pt>
                <c:pt idx="6505">
                  <c:v>0.742694063926941</c:v>
                </c:pt>
                <c:pt idx="6506">
                  <c:v>0.742808219178082</c:v>
                </c:pt>
                <c:pt idx="6507">
                  <c:v>0.742922374429224</c:v>
                </c:pt>
                <c:pt idx="6508">
                  <c:v>0.743036529680365</c:v>
                </c:pt>
                <c:pt idx="6509">
                  <c:v>0.743150684931507</c:v>
                </c:pt>
                <c:pt idx="6510">
                  <c:v>0.743264840182648</c:v>
                </c:pt>
                <c:pt idx="6511">
                  <c:v>0.74337899543379</c:v>
                </c:pt>
                <c:pt idx="6512">
                  <c:v>0.743493150684931</c:v>
                </c:pt>
                <c:pt idx="6513">
                  <c:v>0.743607305936073</c:v>
                </c:pt>
                <c:pt idx="6514">
                  <c:v>0.743721461187215</c:v>
                </c:pt>
                <c:pt idx="6515">
                  <c:v>0.743835616438356</c:v>
                </c:pt>
                <c:pt idx="6516">
                  <c:v>0.743949771689498</c:v>
                </c:pt>
                <c:pt idx="6517">
                  <c:v>0.744063926940639</c:v>
                </c:pt>
                <c:pt idx="6518">
                  <c:v>0.744178082191781</c:v>
                </c:pt>
                <c:pt idx="6519">
                  <c:v>0.744292237442922</c:v>
                </c:pt>
                <c:pt idx="6520">
                  <c:v>0.744406392694064</c:v>
                </c:pt>
                <c:pt idx="6521">
                  <c:v>0.744520547945206</c:v>
                </c:pt>
                <c:pt idx="6522">
                  <c:v>0.744634703196347</c:v>
                </c:pt>
                <c:pt idx="6523">
                  <c:v>0.744748858447489</c:v>
                </c:pt>
                <c:pt idx="6524">
                  <c:v>0.74486301369863</c:v>
                </c:pt>
                <c:pt idx="6525">
                  <c:v>0.744977168949772</c:v>
                </c:pt>
                <c:pt idx="6526">
                  <c:v>0.745091324200913</c:v>
                </c:pt>
                <c:pt idx="6527">
                  <c:v>0.745205479452055</c:v>
                </c:pt>
                <c:pt idx="6528">
                  <c:v>0.745319634703196</c:v>
                </c:pt>
                <c:pt idx="6529">
                  <c:v>0.745433789954338</c:v>
                </c:pt>
                <c:pt idx="6530">
                  <c:v>0.745547945205479</c:v>
                </c:pt>
                <c:pt idx="6531">
                  <c:v>0.745662100456621</c:v>
                </c:pt>
                <c:pt idx="6532">
                  <c:v>0.745776255707763</c:v>
                </c:pt>
                <c:pt idx="6533">
                  <c:v>0.745890410958904</c:v>
                </c:pt>
                <c:pt idx="6534">
                  <c:v>0.746004566210046</c:v>
                </c:pt>
                <c:pt idx="6535">
                  <c:v>0.746118721461187</c:v>
                </c:pt>
                <c:pt idx="6536">
                  <c:v>0.746232876712329</c:v>
                </c:pt>
                <c:pt idx="6537">
                  <c:v>0.74634703196347</c:v>
                </c:pt>
                <c:pt idx="6538">
                  <c:v>0.746461187214612</c:v>
                </c:pt>
                <c:pt idx="6539">
                  <c:v>0.746575342465753</c:v>
                </c:pt>
                <c:pt idx="6540">
                  <c:v>0.746689497716895</c:v>
                </c:pt>
                <c:pt idx="6541">
                  <c:v>0.746803652968037</c:v>
                </c:pt>
                <c:pt idx="6542">
                  <c:v>0.746917808219178</c:v>
                </c:pt>
                <c:pt idx="6543">
                  <c:v>0.74703196347032</c:v>
                </c:pt>
                <c:pt idx="6544">
                  <c:v>0.747146118721461</c:v>
                </c:pt>
                <c:pt idx="6545">
                  <c:v>0.747260273972603</c:v>
                </c:pt>
                <c:pt idx="6546">
                  <c:v>0.747374429223744</c:v>
                </c:pt>
                <c:pt idx="6547">
                  <c:v>0.747488584474886</c:v>
                </c:pt>
                <c:pt idx="6548">
                  <c:v>0.747602739726027</c:v>
                </c:pt>
                <c:pt idx="6549">
                  <c:v>0.747716894977169</c:v>
                </c:pt>
                <c:pt idx="6550">
                  <c:v>0.747831050228311</c:v>
                </c:pt>
                <c:pt idx="6551">
                  <c:v>0.747945205479452</c:v>
                </c:pt>
                <c:pt idx="6552">
                  <c:v>0.748059360730594</c:v>
                </c:pt>
                <c:pt idx="6553">
                  <c:v>0.748173515981735</c:v>
                </c:pt>
                <c:pt idx="6554">
                  <c:v>0.748287671232877</c:v>
                </c:pt>
                <c:pt idx="6555">
                  <c:v>0.748401826484018</c:v>
                </c:pt>
                <c:pt idx="6556">
                  <c:v>0.74851598173516</c:v>
                </c:pt>
                <c:pt idx="6557">
                  <c:v>0.748630136986301</c:v>
                </c:pt>
                <c:pt idx="6558">
                  <c:v>0.748744292237443</c:v>
                </c:pt>
                <c:pt idx="6559">
                  <c:v>0.748858447488584</c:v>
                </c:pt>
                <c:pt idx="6560">
                  <c:v>0.748972602739726</c:v>
                </c:pt>
                <c:pt idx="6561">
                  <c:v>0.749086757990868</c:v>
                </c:pt>
                <c:pt idx="6562">
                  <c:v>0.749200913242009</c:v>
                </c:pt>
                <c:pt idx="6563">
                  <c:v>0.749315068493151</c:v>
                </c:pt>
                <c:pt idx="6564">
                  <c:v>0.749429223744292</c:v>
                </c:pt>
                <c:pt idx="6565">
                  <c:v>0.749543378995434</c:v>
                </c:pt>
                <c:pt idx="6566">
                  <c:v>0.749657534246575</c:v>
                </c:pt>
                <c:pt idx="6567">
                  <c:v>0.749771689497717</c:v>
                </c:pt>
                <c:pt idx="6568">
                  <c:v>0.749885844748858</c:v>
                </c:pt>
                <c:pt idx="6569">
                  <c:v>0.75</c:v>
                </c:pt>
                <c:pt idx="6570">
                  <c:v>0.750114155251142</c:v>
                </c:pt>
                <c:pt idx="6571">
                  <c:v>0.750228310502283</c:v>
                </c:pt>
                <c:pt idx="6572">
                  <c:v>0.750342465753425</c:v>
                </c:pt>
                <c:pt idx="6573">
                  <c:v>0.750456621004566</c:v>
                </c:pt>
                <c:pt idx="6574">
                  <c:v>0.750570776255708</c:v>
                </c:pt>
                <c:pt idx="6575">
                  <c:v>0.750684931506849</c:v>
                </c:pt>
                <c:pt idx="6576">
                  <c:v>0.750799086757991</c:v>
                </c:pt>
                <c:pt idx="6577">
                  <c:v>0.750913242009132</c:v>
                </c:pt>
                <c:pt idx="6578">
                  <c:v>0.751027397260274</c:v>
                </c:pt>
                <c:pt idx="6579">
                  <c:v>0.751141552511416</c:v>
                </c:pt>
                <c:pt idx="6580">
                  <c:v>0.751255707762557</c:v>
                </c:pt>
                <c:pt idx="6581">
                  <c:v>0.751369863013699</c:v>
                </c:pt>
                <c:pt idx="6582">
                  <c:v>0.75148401826484</c:v>
                </c:pt>
                <c:pt idx="6583">
                  <c:v>0.751598173515982</c:v>
                </c:pt>
                <c:pt idx="6584">
                  <c:v>0.751712328767123</c:v>
                </c:pt>
                <c:pt idx="6585">
                  <c:v>0.751826484018265</c:v>
                </c:pt>
                <c:pt idx="6586">
                  <c:v>0.751940639269406</c:v>
                </c:pt>
                <c:pt idx="6587">
                  <c:v>0.752054794520548</c:v>
                </c:pt>
                <c:pt idx="6588">
                  <c:v>0.752168949771689</c:v>
                </c:pt>
                <c:pt idx="6589">
                  <c:v>0.752283105022831</c:v>
                </c:pt>
                <c:pt idx="6590">
                  <c:v>0.752397260273973</c:v>
                </c:pt>
                <c:pt idx="6591">
                  <c:v>0.752511415525114</c:v>
                </c:pt>
                <c:pt idx="6592">
                  <c:v>0.752625570776256</c:v>
                </c:pt>
                <c:pt idx="6593">
                  <c:v>0.752739726027397</c:v>
                </c:pt>
                <c:pt idx="6594">
                  <c:v>0.752853881278539</c:v>
                </c:pt>
                <c:pt idx="6595">
                  <c:v>0.75296803652968</c:v>
                </c:pt>
                <c:pt idx="6596">
                  <c:v>0.753082191780822</c:v>
                </c:pt>
                <c:pt idx="6597">
                  <c:v>0.753196347031963</c:v>
                </c:pt>
                <c:pt idx="6598">
                  <c:v>0.753310502283105</c:v>
                </c:pt>
                <c:pt idx="6599">
                  <c:v>0.753424657534247</c:v>
                </c:pt>
                <c:pt idx="6600">
                  <c:v>0.753538812785388</c:v>
                </c:pt>
                <c:pt idx="6601">
                  <c:v>0.75365296803653</c:v>
                </c:pt>
                <c:pt idx="6602">
                  <c:v>0.753767123287671</c:v>
                </c:pt>
                <c:pt idx="6603">
                  <c:v>0.753881278538813</c:v>
                </c:pt>
                <c:pt idx="6604">
                  <c:v>0.753995433789954</c:v>
                </c:pt>
                <c:pt idx="6605">
                  <c:v>0.754109589041096</c:v>
                </c:pt>
                <c:pt idx="6606">
                  <c:v>0.754223744292237</c:v>
                </c:pt>
                <c:pt idx="6607">
                  <c:v>0.754337899543379</c:v>
                </c:pt>
                <c:pt idx="6608">
                  <c:v>0.754452054794521</c:v>
                </c:pt>
                <c:pt idx="6609">
                  <c:v>0.754566210045662</c:v>
                </c:pt>
                <c:pt idx="6610">
                  <c:v>0.754680365296804</c:v>
                </c:pt>
                <c:pt idx="6611">
                  <c:v>0.754794520547945</c:v>
                </c:pt>
                <c:pt idx="6612">
                  <c:v>0.754908675799087</c:v>
                </c:pt>
                <c:pt idx="6613">
                  <c:v>0.755022831050228</c:v>
                </c:pt>
                <c:pt idx="6614">
                  <c:v>0.75513698630137</c:v>
                </c:pt>
                <c:pt idx="6615">
                  <c:v>0.755251141552511</c:v>
                </c:pt>
                <c:pt idx="6616">
                  <c:v>0.755365296803653</c:v>
                </c:pt>
                <c:pt idx="6617">
                  <c:v>0.755479452054794</c:v>
                </c:pt>
                <c:pt idx="6618">
                  <c:v>0.755593607305936</c:v>
                </c:pt>
                <c:pt idx="6619">
                  <c:v>0.755707762557078</c:v>
                </c:pt>
                <c:pt idx="6620">
                  <c:v>0.755821917808219</c:v>
                </c:pt>
                <c:pt idx="6621">
                  <c:v>0.755936073059361</c:v>
                </c:pt>
                <c:pt idx="6622">
                  <c:v>0.756050228310502</c:v>
                </c:pt>
                <c:pt idx="6623">
                  <c:v>0.756164383561644</c:v>
                </c:pt>
                <c:pt idx="6624">
                  <c:v>0.756278538812785</c:v>
                </c:pt>
                <c:pt idx="6625">
                  <c:v>0.756392694063927</c:v>
                </c:pt>
                <c:pt idx="6626">
                  <c:v>0.756506849315069</c:v>
                </c:pt>
                <c:pt idx="6627">
                  <c:v>0.75662100456621</c:v>
                </c:pt>
                <c:pt idx="6628">
                  <c:v>0.756735159817352</c:v>
                </c:pt>
                <c:pt idx="6629">
                  <c:v>0.756849315068493</c:v>
                </c:pt>
                <c:pt idx="6630">
                  <c:v>0.756963470319635</c:v>
                </c:pt>
                <c:pt idx="6631">
                  <c:v>0.757077625570776</c:v>
                </c:pt>
                <c:pt idx="6632">
                  <c:v>0.757191780821918</c:v>
                </c:pt>
                <c:pt idx="6633">
                  <c:v>0.757305936073059</c:v>
                </c:pt>
                <c:pt idx="6634">
                  <c:v>0.757420091324201</c:v>
                </c:pt>
                <c:pt idx="6635">
                  <c:v>0.757534246575343</c:v>
                </c:pt>
                <c:pt idx="6636">
                  <c:v>0.757648401826484</c:v>
                </c:pt>
                <c:pt idx="6637">
                  <c:v>0.757762557077626</c:v>
                </c:pt>
                <c:pt idx="6638">
                  <c:v>0.757876712328767</c:v>
                </c:pt>
                <c:pt idx="6639">
                  <c:v>0.757990867579909</c:v>
                </c:pt>
                <c:pt idx="6640">
                  <c:v>0.75810502283105</c:v>
                </c:pt>
                <c:pt idx="6641">
                  <c:v>0.758219178082192</c:v>
                </c:pt>
                <c:pt idx="6642">
                  <c:v>0.758333333333333</c:v>
                </c:pt>
                <c:pt idx="6643">
                  <c:v>0.758447488584475</c:v>
                </c:pt>
                <c:pt idx="6644">
                  <c:v>0.758561643835616</c:v>
                </c:pt>
                <c:pt idx="6645">
                  <c:v>0.758675799086758</c:v>
                </c:pt>
                <c:pt idx="6646">
                  <c:v>0.7587899543379</c:v>
                </c:pt>
                <c:pt idx="6647">
                  <c:v>0.758904109589041</c:v>
                </c:pt>
                <c:pt idx="6648">
                  <c:v>0.759018264840183</c:v>
                </c:pt>
                <c:pt idx="6649">
                  <c:v>0.759132420091324</c:v>
                </c:pt>
                <c:pt idx="6650">
                  <c:v>0.759246575342466</c:v>
                </c:pt>
                <c:pt idx="6651">
                  <c:v>0.759360730593607</c:v>
                </c:pt>
                <c:pt idx="6652">
                  <c:v>0.759474885844749</c:v>
                </c:pt>
                <c:pt idx="6653">
                  <c:v>0.75958904109589</c:v>
                </c:pt>
                <c:pt idx="6654">
                  <c:v>0.759703196347032</c:v>
                </c:pt>
                <c:pt idx="6655">
                  <c:v>0.759817351598174</c:v>
                </c:pt>
                <c:pt idx="6656">
                  <c:v>0.759931506849315</c:v>
                </c:pt>
                <c:pt idx="6657">
                  <c:v>0.760045662100457</c:v>
                </c:pt>
                <c:pt idx="6658">
                  <c:v>0.760159817351598</c:v>
                </c:pt>
                <c:pt idx="6659">
                  <c:v>0.76027397260274</c:v>
                </c:pt>
                <c:pt idx="6660">
                  <c:v>0.760388127853881</c:v>
                </c:pt>
                <c:pt idx="6661">
                  <c:v>0.760502283105023</c:v>
                </c:pt>
                <c:pt idx="6662">
                  <c:v>0.760616438356164</c:v>
                </c:pt>
                <c:pt idx="6663">
                  <c:v>0.760730593607306</c:v>
                </c:pt>
                <c:pt idx="6664">
                  <c:v>0.760844748858447</c:v>
                </c:pt>
                <c:pt idx="6665">
                  <c:v>0.760958904109589</c:v>
                </c:pt>
                <c:pt idx="6666">
                  <c:v>0.761073059360731</c:v>
                </c:pt>
                <c:pt idx="6667">
                  <c:v>0.761187214611872</c:v>
                </c:pt>
                <c:pt idx="6668">
                  <c:v>0.761301369863014</c:v>
                </c:pt>
                <c:pt idx="6669">
                  <c:v>0.761415525114155</c:v>
                </c:pt>
                <c:pt idx="6670">
                  <c:v>0.761529680365297</c:v>
                </c:pt>
                <c:pt idx="6671">
                  <c:v>0.761643835616438</c:v>
                </c:pt>
                <c:pt idx="6672">
                  <c:v>0.76175799086758</c:v>
                </c:pt>
                <c:pt idx="6673">
                  <c:v>0.761872146118721</c:v>
                </c:pt>
                <c:pt idx="6674">
                  <c:v>0.761986301369863</c:v>
                </c:pt>
                <c:pt idx="6675">
                  <c:v>0.762100456621005</c:v>
                </c:pt>
                <c:pt idx="6676">
                  <c:v>0.762214611872146</c:v>
                </c:pt>
                <c:pt idx="6677">
                  <c:v>0.762328767123288</c:v>
                </c:pt>
                <c:pt idx="6678">
                  <c:v>0.762442922374429</c:v>
                </c:pt>
                <c:pt idx="6679">
                  <c:v>0.762557077625571</c:v>
                </c:pt>
                <c:pt idx="6680">
                  <c:v>0.762671232876712</c:v>
                </c:pt>
                <c:pt idx="6681">
                  <c:v>0.762785388127854</c:v>
                </c:pt>
                <c:pt idx="6682">
                  <c:v>0.762899543378995</c:v>
                </c:pt>
                <c:pt idx="6683">
                  <c:v>0.763013698630137</c:v>
                </c:pt>
                <c:pt idx="6684">
                  <c:v>0.763127853881279</c:v>
                </c:pt>
                <c:pt idx="6685">
                  <c:v>0.76324200913242</c:v>
                </c:pt>
                <c:pt idx="6686">
                  <c:v>0.763356164383562</c:v>
                </c:pt>
                <c:pt idx="6687">
                  <c:v>0.763470319634703</c:v>
                </c:pt>
                <c:pt idx="6688">
                  <c:v>0.763584474885845</c:v>
                </c:pt>
                <c:pt idx="6689">
                  <c:v>0.763698630136986</c:v>
                </c:pt>
                <c:pt idx="6690">
                  <c:v>0.763812785388128</c:v>
                </c:pt>
                <c:pt idx="6691">
                  <c:v>0.763926940639269</c:v>
                </c:pt>
                <c:pt idx="6692">
                  <c:v>0.764041095890411</c:v>
                </c:pt>
                <c:pt idx="6693">
                  <c:v>0.764155251141552</c:v>
                </c:pt>
                <c:pt idx="6694">
                  <c:v>0.764269406392694</c:v>
                </c:pt>
                <c:pt idx="6695">
                  <c:v>0.764383561643836</c:v>
                </c:pt>
                <c:pt idx="6696">
                  <c:v>0.764497716894977</c:v>
                </c:pt>
                <c:pt idx="6697">
                  <c:v>0.764611872146119</c:v>
                </c:pt>
                <c:pt idx="6698">
                  <c:v>0.76472602739726</c:v>
                </c:pt>
                <c:pt idx="6699">
                  <c:v>0.764840182648402</c:v>
                </c:pt>
                <c:pt idx="6700">
                  <c:v>0.764954337899543</c:v>
                </c:pt>
                <c:pt idx="6701">
                  <c:v>0.765068493150685</c:v>
                </c:pt>
                <c:pt idx="6702">
                  <c:v>0.765182648401826</c:v>
                </c:pt>
                <c:pt idx="6703">
                  <c:v>0.765296803652968</c:v>
                </c:pt>
                <c:pt idx="6704">
                  <c:v>0.76541095890411</c:v>
                </c:pt>
                <c:pt idx="6705">
                  <c:v>0.765525114155251</c:v>
                </c:pt>
                <c:pt idx="6706">
                  <c:v>0.765639269406393</c:v>
                </c:pt>
                <c:pt idx="6707">
                  <c:v>0.765753424657534</c:v>
                </c:pt>
                <c:pt idx="6708">
                  <c:v>0.765867579908676</c:v>
                </c:pt>
                <c:pt idx="6709">
                  <c:v>0.765981735159817</c:v>
                </c:pt>
                <c:pt idx="6710">
                  <c:v>0.766095890410959</c:v>
                </c:pt>
                <c:pt idx="6711">
                  <c:v>0.7662100456621</c:v>
                </c:pt>
                <c:pt idx="6712">
                  <c:v>0.766324200913242</c:v>
                </c:pt>
                <c:pt idx="6713">
                  <c:v>0.766438356164384</c:v>
                </c:pt>
                <c:pt idx="6714">
                  <c:v>0.766552511415525</c:v>
                </c:pt>
                <c:pt idx="6715">
                  <c:v>0.766666666666667</c:v>
                </c:pt>
                <c:pt idx="6716">
                  <c:v>0.766780821917808</c:v>
                </c:pt>
                <c:pt idx="6717">
                  <c:v>0.76689497716895</c:v>
                </c:pt>
                <c:pt idx="6718">
                  <c:v>0.767009132420091</c:v>
                </c:pt>
                <c:pt idx="6719">
                  <c:v>0.767123287671233</c:v>
                </c:pt>
                <c:pt idx="6720">
                  <c:v>0.767237442922374</c:v>
                </c:pt>
                <c:pt idx="6721">
                  <c:v>0.767351598173516</c:v>
                </c:pt>
                <c:pt idx="6722">
                  <c:v>0.767465753424658</c:v>
                </c:pt>
                <c:pt idx="6723">
                  <c:v>0.767579908675799</c:v>
                </c:pt>
                <c:pt idx="6724">
                  <c:v>0.767694063926941</c:v>
                </c:pt>
                <c:pt idx="6725">
                  <c:v>0.767808219178082</c:v>
                </c:pt>
                <c:pt idx="6726">
                  <c:v>0.767922374429224</c:v>
                </c:pt>
                <c:pt idx="6727">
                  <c:v>0.768036529680365</c:v>
                </c:pt>
                <c:pt idx="6728">
                  <c:v>0.768150684931507</c:v>
                </c:pt>
                <c:pt idx="6729">
                  <c:v>0.768264840182648</c:v>
                </c:pt>
                <c:pt idx="6730">
                  <c:v>0.76837899543379</c:v>
                </c:pt>
                <c:pt idx="6731">
                  <c:v>0.768493150684932</c:v>
                </c:pt>
                <c:pt idx="6732">
                  <c:v>0.768607305936073</c:v>
                </c:pt>
                <c:pt idx="6733">
                  <c:v>0.768721461187215</c:v>
                </c:pt>
                <c:pt idx="6734">
                  <c:v>0.768835616438356</c:v>
                </c:pt>
                <c:pt idx="6735">
                  <c:v>0.768949771689498</c:v>
                </c:pt>
                <c:pt idx="6736">
                  <c:v>0.769063926940639</c:v>
                </c:pt>
                <c:pt idx="6737">
                  <c:v>0.769178082191781</c:v>
                </c:pt>
                <c:pt idx="6738">
                  <c:v>0.769292237442922</c:v>
                </c:pt>
                <c:pt idx="6739">
                  <c:v>0.769406392694064</c:v>
                </c:pt>
                <c:pt idx="6740">
                  <c:v>0.769520547945206</c:v>
                </c:pt>
                <c:pt idx="6741">
                  <c:v>0.769634703196347</c:v>
                </c:pt>
                <c:pt idx="6742">
                  <c:v>0.769748858447489</c:v>
                </c:pt>
                <c:pt idx="6743">
                  <c:v>0.76986301369863</c:v>
                </c:pt>
                <c:pt idx="6744">
                  <c:v>0.769977168949772</c:v>
                </c:pt>
                <c:pt idx="6745">
                  <c:v>0.770091324200913</c:v>
                </c:pt>
                <c:pt idx="6746">
                  <c:v>0.770205479452055</c:v>
                </c:pt>
                <c:pt idx="6747">
                  <c:v>0.770319634703196</c:v>
                </c:pt>
                <c:pt idx="6748">
                  <c:v>0.770433789954338</c:v>
                </c:pt>
                <c:pt idx="6749">
                  <c:v>0.770547945205479</c:v>
                </c:pt>
                <c:pt idx="6750">
                  <c:v>0.770662100456621</c:v>
                </c:pt>
                <c:pt idx="6751">
                  <c:v>0.770776255707763</c:v>
                </c:pt>
                <c:pt idx="6752">
                  <c:v>0.770890410958904</c:v>
                </c:pt>
                <c:pt idx="6753">
                  <c:v>0.771004566210046</c:v>
                </c:pt>
                <c:pt idx="6754">
                  <c:v>0.771118721461187</c:v>
                </c:pt>
                <c:pt idx="6755">
                  <c:v>0.771232876712329</c:v>
                </c:pt>
                <c:pt idx="6756">
                  <c:v>0.77134703196347</c:v>
                </c:pt>
                <c:pt idx="6757">
                  <c:v>0.771461187214612</c:v>
                </c:pt>
                <c:pt idx="6758">
                  <c:v>0.771575342465753</c:v>
                </c:pt>
                <c:pt idx="6759">
                  <c:v>0.771689497716895</c:v>
                </c:pt>
                <c:pt idx="6760">
                  <c:v>0.771803652968037</c:v>
                </c:pt>
                <c:pt idx="6761">
                  <c:v>0.771917808219178</c:v>
                </c:pt>
                <c:pt idx="6762">
                  <c:v>0.77203196347032</c:v>
                </c:pt>
                <c:pt idx="6763">
                  <c:v>0.772146118721461</c:v>
                </c:pt>
                <c:pt idx="6764">
                  <c:v>0.772260273972603</c:v>
                </c:pt>
                <c:pt idx="6765">
                  <c:v>0.772374429223744</c:v>
                </c:pt>
                <c:pt idx="6766">
                  <c:v>0.772488584474886</c:v>
                </c:pt>
                <c:pt idx="6767">
                  <c:v>0.772602739726027</c:v>
                </c:pt>
                <c:pt idx="6768">
                  <c:v>0.772716894977169</c:v>
                </c:pt>
                <c:pt idx="6769">
                  <c:v>0.772831050228311</c:v>
                </c:pt>
                <c:pt idx="6770">
                  <c:v>0.772945205479452</c:v>
                </c:pt>
                <c:pt idx="6771">
                  <c:v>0.773059360730594</c:v>
                </c:pt>
                <c:pt idx="6772">
                  <c:v>0.773173515981735</c:v>
                </c:pt>
                <c:pt idx="6773">
                  <c:v>0.773287671232877</c:v>
                </c:pt>
                <c:pt idx="6774">
                  <c:v>0.773401826484018</c:v>
                </c:pt>
                <c:pt idx="6775">
                  <c:v>0.77351598173516</c:v>
                </c:pt>
                <c:pt idx="6776">
                  <c:v>0.773630136986301</c:v>
                </c:pt>
                <c:pt idx="6777">
                  <c:v>0.773744292237443</c:v>
                </c:pt>
                <c:pt idx="6778">
                  <c:v>0.773858447488584</c:v>
                </c:pt>
                <c:pt idx="6779">
                  <c:v>0.773972602739726</c:v>
                </c:pt>
                <c:pt idx="6780">
                  <c:v>0.774086757990868</c:v>
                </c:pt>
                <c:pt idx="6781">
                  <c:v>0.774200913242009</c:v>
                </c:pt>
                <c:pt idx="6782">
                  <c:v>0.774315068493151</c:v>
                </c:pt>
                <c:pt idx="6783">
                  <c:v>0.774429223744292</c:v>
                </c:pt>
                <c:pt idx="6784">
                  <c:v>0.774543378995434</c:v>
                </c:pt>
                <c:pt idx="6785">
                  <c:v>0.774657534246575</c:v>
                </c:pt>
                <c:pt idx="6786">
                  <c:v>0.774771689497717</c:v>
                </c:pt>
                <c:pt idx="6787">
                  <c:v>0.774885844748858</c:v>
                </c:pt>
                <c:pt idx="6788">
                  <c:v>0.775</c:v>
                </c:pt>
                <c:pt idx="6789">
                  <c:v>0.775114155251142</c:v>
                </c:pt>
                <c:pt idx="6790">
                  <c:v>0.775228310502283</c:v>
                </c:pt>
                <c:pt idx="6791">
                  <c:v>0.775342465753425</c:v>
                </c:pt>
                <c:pt idx="6792">
                  <c:v>0.775456621004566</c:v>
                </c:pt>
                <c:pt idx="6793">
                  <c:v>0.775570776255708</c:v>
                </c:pt>
                <c:pt idx="6794">
                  <c:v>0.775684931506849</c:v>
                </c:pt>
                <c:pt idx="6795">
                  <c:v>0.775799086757991</c:v>
                </c:pt>
                <c:pt idx="6796">
                  <c:v>0.775913242009132</c:v>
                </c:pt>
                <c:pt idx="6797">
                  <c:v>0.776027397260274</c:v>
                </c:pt>
                <c:pt idx="6798">
                  <c:v>0.776141552511415</c:v>
                </c:pt>
                <c:pt idx="6799">
                  <c:v>0.776255707762557</c:v>
                </c:pt>
                <c:pt idx="6800">
                  <c:v>0.776369863013699</c:v>
                </c:pt>
                <c:pt idx="6801">
                  <c:v>0.77648401826484</c:v>
                </c:pt>
                <c:pt idx="6802">
                  <c:v>0.776598173515982</c:v>
                </c:pt>
                <c:pt idx="6803">
                  <c:v>0.776712328767123</c:v>
                </c:pt>
                <c:pt idx="6804">
                  <c:v>0.776826484018265</c:v>
                </c:pt>
                <c:pt idx="6805">
                  <c:v>0.776940639269406</c:v>
                </c:pt>
                <c:pt idx="6806">
                  <c:v>0.777054794520548</c:v>
                </c:pt>
                <c:pt idx="6807">
                  <c:v>0.777168949771689</c:v>
                </c:pt>
                <c:pt idx="6808">
                  <c:v>0.777283105022831</c:v>
                </c:pt>
                <c:pt idx="6809">
                  <c:v>0.777397260273973</c:v>
                </c:pt>
                <c:pt idx="6810">
                  <c:v>0.777511415525114</c:v>
                </c:pt>
                <c:pt idx="6811">
                  <c:v>0.777625570776256</c:v>
                </c:pt>
                <c:pt idx="6812">
                  <c:v>0.777739726027397</c:v>
                </c:pt>
                <c:pt idx="6813">
                  <c:v>0.777853881278539</c:v>
                </c:pt>
                <c:pt idx="6814">
                  <c:v>0.77796803652968</c:v>
                </c:pt>
                <c:pt idx="6815">
                  <c:v>0.778082191780822</c:v>
                </c:pt>
                <c:pt idx="6816">
                  <c:v>0.778196347031963</c:v>
                </c:pt>
                <c:pt idx="6817">
                  <c:v>0.778310502283105</c:v>
                </c:pt>
                <c:pt idx="6818">
                  <c:v>0.778424657534247</c:v>
                </c:pt>
                <c:pt idx="6819">
                  <c:v>0.778538812785388</c:v>
                </c:pt>
                <c:pt idx="6820">
                  <c:v>0.77865296803653</c:v>
                </c:pt>
                <c:pt idx="6821">
                  <c:v>0.778767123287671</c:v>
                </c:pt>
                <c:pt idx="6822">
                  <c:v>0.778881278538813</c:v>
                </c:pt>
                <c:pt idx="6823">
                  <c:v>0.778995433789954</c:v>
                </c:pt>
                <c:pt idx="6824">
                  <c:v>0.779109589041096</c:v>
                </c:pt>
                <c:pt idx="6825">
                  <c:v>0.779223744292237</c:v>
                </c:pt>
                <c:pt idx="6826">
                  <c:v>0.779337899543379</c:v>
                </c:pt>
                <c:pt idx="6827">
                  <c:v>0.779452054794521</c:v>
                </c:pt>
                <c:pt idx="6828">
                  <c:v>0.779566210045662</c:v>
                </c:pt>
                <c:pt idx="6829">
                  <c:v>0.779680365296804</c:v>
                </c:pt>
                <c:pt idx="6830">
                  <c:v>0.779794520547945</c:v>
                </c:pt>
                <c:pt idx="6831">
                  <c:v>0.779908675799087</c:v>
                </c:pt>
                <c:pt idx="6832">
                  <c:v>0.780022831050228</c:v>
                </c:pt>
                <c:pt idx="6833">
                  <c:v>0.78013698630137</c:v>
                </c:pt>
                <c:pt idx="6834">
                  <c:v>0.780251141552511</c:v>
                </c:pt>
                <c:pt idx="6835">
                  <c:v>0.780365296803653</c:v>
                </c:pt>
                <c:pt idx="6836">
                  <c:v>0.780479452054795</c:v>
                </c:pt>
                <c:pt idx="6837">
                  <c:v>0.780593607305936</c:v>
                </c:pt>
                <c:pt idx="6838">
                  <c:v>0.780707762557078</c:v>
                </c:pt>
                <c:pt idx="6839">
                  <c:v>0.780821917808219</c:v>
                </c:pt>
                <c:pt idx="6840">
                  <c:v>0.780936073059361</c:v>
                </c:pt>
                <c:pt idx="6841">
                  <c:v>0.781050228310502</c:v>
                </c:pt>
                <c:pt idx="6842">
                  <c:v>0.781164383561644</c:v>
                </c:pt>
                <c:pt idx="6843">
                  <c:v>0.781278538812785</c:v>
                </c:pt>
                <c:pt idx="6844">
                  <c:v>0.781392694063927</c:v>
                </c:pt>
                <c:pt idx="6845">
                  <c:v>0.781506849315069</c:v>
                </c:pt>
                <c:pt idx="6846">
                  <c:v>0.78162100456621</c:v>
                </c:pt>
                <c:pt idx="6847">
                  <c:v>0.781735159817352</c:v>
                </c:pt>
                <c:pt idx="6848">
                  <c:v>0.781849315068493</c:v>
                </c:pt>
                <c:pt idx="6849">
                  <c:v>0.781963470319635</c:v>
                </c:pt>
                <c:pt idx="6850">
                  <c:v>0.782077625570776</c:v>
                </c:pt>
                <c:pt idx="6851">
                  <c:v>0.782191780821918</c:v>
                </c:pt>
                <c:pt idx="6852">
                  <c:v>0.782305936073059</c:v>
                </c:pt>
                <c:pt idx="6853">
                  <c:v>0.782420091324201</c:v>
                </c:pt>
                <c:pt idx="6854">
                  <c:v>0.782534246575342</c:v>
                </c:pt>
                <c:pt idx="6855">
                  <c:v>0.782648401826484</c:v>
                </c:pt>
                <c:pt idx="6856">
                  <c:v>0.782762557077626</c:v>
                </c:pt>
                <c:pt idx="6857">
                  <c:v>0.782876712328767</c:v>
                </c:pt>
                <c:pt idx="6858">
                  <c:v>0.782990867579909</c:v>
                </c:pt>
                <c:pt idx="6859">
                  <c:v>0.78310502283105</c:v>
                </c:pt>
                <c:pt idx="6860">
                  <c:v>0.783219178082192</c:v>
                </c:pt>
                <c:pt idx="6861">
                  <c:v>0.783333333333333</c:v>
                </c:pt>
                <c:pt idx="6862">
                  <c:v>0.783447488584475</c:v>
                </c:pt>
                <c:pt idx="6863">
                  <c:v>0.783561643835616</c:v>
                </c:pt>
                <c:pt idx="6864">
                  <c:v>0.783675799086758</c:v>
                </c:pt>
                <c:pt idx="6865">
                  <c:v>0.7837899543379</c:v>
                </c:pt>
                <c:pt idx="6866">
                  <c:v>0.783904109589041</c:v>
                </c:pt>
                <c:pt idx="6867">
                  <c:v>0.784018264840183</c:v>
                </c:pt>
                <c:pt idx="6868">
                  <c:v>0.784132420091324</c:v>
                </c:pt>
                <c:pt idx="6869">
                  <c:v>0.784246575342466</c:v>
                </c:pt>
                <c:pt idx="6870">
                  <c:v>0.784360730593607</c:v>
                </c:pt>
                <c:pt idx="6871">
                  <c:v>0.784474885844749</c:v>
                </c:pt>
                <c:pt idx="6872">
                  <c:v>0.78458904109589</c:v>
                </c:pt>
                <c:pt idx="6873">
                  <c:v>0.784703196347032</c:v>
                </c:pt>
                <c:pt idx="6874">
                  <c:v>0.784817351598174</c:v>
                </c:pt>
                <c:pt idx="6875">
                  <c:v>0.784931506849315</c:v>
                </c:pt>
                <c:pt idx="6876">
                  <c:v>0.785045662100457</c:v>
                </c:pt>
                <c:pt idx="6877">
                  <c:v>0.785159817351598</c:v>
                </c:pt>
                <c:pt idx="6878">
                  <c:v>0.78527397260274</c:v>
                </c:pt>
                <c:pt idx="6879">
                  <c:v>0.785388127853881</c:v>
                </c:pt>
                <c:pt idx="6880">
                  <c:v>0.785502283105023</c:v>
                </c:pt>
                <c:pt idx="6881">
                  <c:v>0.785616438356164</c:v>
                </c:pt>
                <c:pt idx="6882">
                  <c:v>0.785730593607306</c:v>
                </c:pt>
                <c:pt idx="6883">
                  <c:v>0.785844748858447</c:v>
                </c:pt>
                <c:pt idx="6884">
                  <c:v>0.785958904109589</c:v>
                </c:pt>
                <c:pt idx="6885">
                  <c:v>0.786073059360731</c:v>
                </c:pt>
                <c:pt idx="6886">
                  <c:v>0.786187214611872</c:v>
                </c:pt>
                <c:pt idx="6887">
                  <c:v>0.786301369863014</c:v>
                </c:pt>
                <c:pt idx="6888">
                  <c:v>0.786415525114155</c:v>
                </c:pt>
                <c:pt idx="6889">
                  <c:v>0.786529680365297</c:v>
                </c:pt>
                <c:pt idx="6890">
                  <c:v>0.786643835616438</c:v>
                </c:pt>
                <c:pt idx="6891">
                  <c:v>0.78675799086758</c:v>
                </c:pt>
                <c:pt idx="6892">
                  <c:v>0.786872146118721</c:v>
                </c:pt>
                <c:pt idx="6893">
                  <c:v>0.786986301369863</c:v>
                </c:pt>
                <c:pt idx="6894">
                  <c:v>0.787100456621005</c:v>
                </c:pt>
                <c:pt idx="6895">
                  <c:v>0.787214611872146</c:v>
                </c:pt>
                <c:pt idx="6896">
                  <c:v>0.787328767123288</c:v>
                </c:pt>
                <c:pt idx="6897">
                  <c:v>0.787442922374429</c:v>
                </c:pt>
                <c:pt idx="6898">
                  <c:v>0.787557077625571</c:v>
                </c:pt>
                <c:pt idx="6899">
                  <c:v>0.787671232876712</c:v>
                </c:pt>
                <c:pt idx="6900">
                  <c:v>0.787785388127854</c:v>
                </c:pt>
                <c:pt idx="6901">
                  <c:v>0.787899543378995</c:v>
                </c:pt>
                <c:pt idx="6902">
                  <c:v>0.788013698630137</c:v>
                </c:pt>
                <c:pt idx="6903">
                  <c:v>0.788127853881278</c:v>
                </c:pt>
                <c:pt idx="6904">
                  <c:v>0.78824200913242</c:v>
                </c:pt>
                <c:pt idx="6905">
                  <c:v>0.788356164383562</c:v>
                </c:pt>
                <c:pt idx="6906">
                  <c:v>0.788470319634703</c:v>
                </c:pt>
                <c:pt idx="6907">
                  <c:v>0.788584474885845</c:v>
                </c:pt>
                <c:pt idx="6908">
                  <c:v>0.788698630136986</c:v>
                </c:pt>
                <c:pt idx="6909">
                  <c:v>0.788812785388128</c:v>
                </c:pt>
                <c:pt idx="6910">
                  <c:v>0.788926940639269</c:v>
                </c:pt>
                <c:pt idx="6911">
                  <c:v>0.789041095890411</c:v>
                </c:pt>
                <c:pt idx="6912">
                  <c:v>0.789155251141552</c:v>
                </c:pt>
                <c:pt idx="6913">
                  <c:v>0.789269406392694</c:v>
                </c:pt>
                <c:pt idx="6914">
                  <c:v>0.789383561643836</c:v>
                </c:pt>
                <c:pt idx="6915">
                  <c:v>0.789497716894977</c:v>
                </c:pt>
                <c:pt idx="6916">
                  <c:v>0.789611872146119</c:v>
                </c:pt>
                <c:pt idx="6917">
                  <c:v>0.78972602739726</c:v>
                </c:pt>
                <c:pt idx="6918">
                  <c:v>0.789840182648402</c:v>
                </c:pt>
                <c:pt idx="6919">
                  <c:v>0.789954337899543</c:v>
                </c:pt>
                <c:pt idx="6920">
                  <c:v>0.790068493150685</c:v>
                </c:pt>
                <c:pt idx="6921">
                  <c:v>0.790182648401827</c:v>
                </c:pt>
                <c:pt idx="6922">
                  <c:v>0.790296803652968</c:v>
                </c:pt>
                <c:pt idx="6923">
                  <c:v>0.79041095890411</c:v>
                </c:pt>
                <c:pt idx="6924">
                  <c:v>0.790525114155251</c:v>
                </c:pt>
                <c:pt idx="6925">
                  <c:v>0.790639269406393</c:v>
                </c:pt>
                <c:pt idx="6926">
                  <c:v>0.790753424657534</c:v>
                </c:pt>
                <c:pt idx="6927">
                  <c:v>0.790867579908676</c:v>
                </c:pt>
                <c:pt idx="6928">
                  <c:v>0.790981735159817</c:v>
                </c:pt>
                <c:pt idx="6929">
                  <c:v>0.791095890410959</c:v>
                </c:pt>
                <c:pt idx="6930">
                  <c:v>0.7912100456621</c:v>
                </c:pt>
                <c:pt idx="6931">
                  <c:v>0.791324200913242</c:v>
                </c:pt>
                <c:pt idx="6932">
                  <c:v>0.791438356164384</c:v>
                </c:pt>
                <c:pt idx="6933">
                  <c:v>0.791552511415525</c:v>
                </c:pt>
                <c:pt idx="6934">
                  <c:v>0.791666666666667</c:v>
                </c:pt>
                <c:pt idx="6935">
                  <c:v>0.791780821917808</c:v>
                </c:pt>
                <c:pt idx="6936">
                  <c:v>0.79189497716895</c:v>
                </c:pt>
                <c:pt idx="6937">
                  <c:v>0.792009132420091</c:v>
                </c:pt>
                <c:pt idx="6938">
                  <c:v>0.792123287671233</c:v>
                </c:pt>
                <c:pt idx="6939">
                  <c:v>0.792237442922374</c:v>
                </c:pt>
                <c:pt idx="6940">
                  <c:v>0.792351598173516</c:v>
                </c:pt>
                <c:pt idx="6941">
                  <c:v>0.792465753424658</c:v>
                </c:pt>
                <c:pt idx="6942">
                  <c:v>0.792579908675799</c:v>
                </c:pt>
                <c:pt idx="6943">
                  <c:v>0.792694063926941</c:v>
                </c:pt>
                <c:pt idx="6944">
                  <c:v>0.792808219178082</c:v>
                </c:pt>
                <c:pt idx="6945">
                  <c:v>0.792922374429224</c:v>
                </c:pt>
                <c:pt idx="6946">
                  <c:v>0.793036529680365</c:v>
                </c:pt>
                <c:pt idx="6947">
                  <c:v>0.793150684931507</c:v>
                </c:pt>
                <c:pt idx="6948">
                  <c:v>0.793264840182648</c:v>
                </c:pt>
                <c:pt idx="6949">
                  <c:v>0.79337899543379</c:v>
                </c:pt>
                <c:pt idx="6950">
                  <c:v>0.793493150684932</c:v>
                </c:pt>
                <c:pt idx="6951">
                  <c:v>0.793607305936073</c:v>
                </c:pt>
                <c:pt idx="6952">
                  <c:v>0.793721461187215</c:v>
                </c:pt>
                <c:pt idx="6953">
                  <c:v>0.793835616438356</c:v>
                </c:pt>
                <c:pt idx="6954">
                  <c:v>0.793949771689498</c:v>
                </c:pt>
                <c:pt idx="6955">
                  <c:v>0.794063926940639</c:v>
                </c:pt>
                <c:pt idx="6956">
                  <c:v>0.794178082191781</c:v>
                </c:pt>
                <c:pt idx="6957">
                  <c:v>0.794292237442922</c:v>
                </c:pt>
                <c:pt idx="6958">
                  <c:v>0.794406392694064</c:v>
                </c:pt>
                <c:pt idx="6959">
                  <c:v>0.794520547945205</c:v>
                </c:pt>
                <c:pt idx="6960">
                  <c:v>0.794634703196347</c:v>
                </c:pt>
                <c:pt idx="6961">
                  <c:v>0.794748858447489</c:v>
                </c:pt>
                <c:pt idx="6962">
                  <c:v>0.79486301369863</c:v>
                </c:pt>
                <c:pt idx="6963">
                  <c:v>0.794977168949772</c:v>
                </c:pt>
                <c:pt idx="6964">
                  <c:v>0.795091324200913</c:v>
                </c:pt>
                <c:pt idx="6965">
                  <c:v>0.795205479452055</c:v>
                </c:pt>
                <c:pt idx="6966">
                  <c:v>0.795319634703196</c:v>
                </c:pt>
                <c:pt idx="6967">
                  <c:v>0.795433789954338</c:v>
                </c:pt>
                <c:pt idx="6968">
                  <c:v>0.795547945205479</c:v>
                </c:pt>
                <c:pt idx="6969">
                  <c:v>0.795662100456621</c:v>
                </c:pt>
                <c:pt idx="6970">
                  <c:v>0.795776255707763</c:v>
                </c:pt>
                <c:pt idx="6971">
                  <c:v>0.795890410958904</c:v>
                </c:pt>
                <c:pt idx="6972">
                  <c:v>0.796004566210046</c:v>
                </c:pt>
                <c:pt idx="6973">
                  <c:v>0.796118721461187</c:v>
                </c:pt>
                <c:pt idx="6974">
                  <c:v>0.796232876712329</c:v>
                </c:pt>
                <c:pt idx="6975">
                  <c:v>0.79634703196347</c:v>
                </c:pt>
                <c:pt idx="6976">
                  <c:v>0.796461187214612</c:v>
                </c:pt>
                <c:pt idx="6977">
                  <c:v>0.796575342465753</c:v>
                </c:pt>
                <c:pt idx="6978">
                  <c:v>0.796689497716895</c:v>
                </c:pt>
                <c:pt idx="6979">
                  <c:v>0.796803652968037</c:v>
                </c:pt>
                <c:pt idx="6980">
                  <c:v>0.796917808219178</c:v>
                </c:pt>
                <c:pt idx="6981">
                  <c:v>0.79703196347032</c:v>
                </c:pt>
                <c:pt idx="6982">
                  <c:v>0.797146118721461</c:v>
                </c:pt>
                <c:pt idx="6983">
                  <c:v>0.797260273972603</c:v>
                </c:pt>
                <c:pt idx="6984">
                  <c:v>0.797374429223744</c:v>
                </c:pt>
                <c:pt idx="6985">
                  <c:v>0.797488584474886</c:v>
                </c:pt>
                <c:pt idx="6986">
                  <c:v>0.797602739726027</c:v>
                </c:pt>
                <c:pt idx="6987">
                  <c:v>0.797716894977169</c:v>
                </c:pt>
                <c:pt idx="6988">
                  <c:v>0.79783105022831</c:v>
                </c:pt>
                <c:pt idx="6989">
                  <c:v>0.797945205479452</c:v>
                </c:pt>
                <c:pt idx="6990">
                  <c:v>0.798059360730594</c:v>
                </c:pt>
                <c:pt idx="6991">
                  <c:v>0.798173515981735</c:v>
                </c:pt>
                <c:pt idx="6992">
                  <c:v>0.798287671232877</c:v>
                </c:pt>
                <c:pt idx="6993">
                  <c:v>0.798401826484018</c:v>
                </c:pt>
                <c:pt idx="6994">
                  <c:v>0.79851598173516</c:v>
                </c:pt>
                <c:pt idx="6995">
                  <c:v>0.798630136986301</c:v>
                </c:pt>
                <c:pt idx="6996">
                  <c:v>0.798744292237443</c:v>
                </c:pt>
                <c:pt idx="6997">
                  <c:v>0.798858447488584</c:v>
                </c:pt>
                <c:pt idx="6998">
                  <c:v>0.798972602739726</c:v>
                </c:pt>
                <c:pt idx="6999">
                  <c:v>0.799086757990868</c:v>
                </c:pt>
                <c:pt idx="7000">
                  <c:v>0.799200913242009</c:v>
                </c:pt>
                <c:pt idx="7001">
                  <c:v>0.799315068493151</c:v>
                </c:pt>
                <c:pt idx="7002">
                  <c:v>0.799429223744292</c:v>
                </c:pt>
                <c:pt idx="7003">
                  <c:v>0.799543378995434</c:v>
                </c:pt>
                <c:pt idx="7004">
                  <c:v>0.799657534246575</c:v>
                </c:pt>
                <c:pt idx="7005">
                  <c:v>0.799771689497717</c:v>
                </c:pt>
                <c:pt idx="7006">
                  <c:v>0.799885844748858</c:v>
                </c:pt>
                <c:pt idx="7007">
                  <c:v>0.8</c:v>
                </c:pt>
                <c:pt idx="7008">
                  <c:v>0.800114155251142</c:v>
                </c:pt>
                <c:pt idx="7009">
                  <c:v>0.800228310502283</c:v>
                </c:pt>
                <c:pt idx="7010">
                  <c:v>0.800342465753425</c:v>
                </c:pt>
                <c:pt idx="7011">
                  <c:v>0.800456621004566</c:v>
                </c:pt>
                <c:pt idx="7012">
                  <c:v>0.800570776255708</c:v>
                </c:pt>
                <c:pt idx="7013">
                  <c:v>0.800684931506849</c:v>
                </c:pt>
                <c:pt idx="7014">
                  <c:v>0.800799086757991</c:v>
                </c:pt>
                <c:pt idx="7015">
                  <c:v>0.800913242009132</c:v>
                </c:pt>
                <c:pt idx="7016">
                  <c:v>0.801027397260274</c:v>
                </c:pt>
                <c:pt idx="7017">
                  <c:v>0.801141552511415</c:v>
                </c:pt>
                <c:pt idx="7018">
                  <c:v>0.801255707762557</c:v>
                </c:pt>
                <c:pt idx="7019">
                  <c:v>0.801369863013699</c:v>
                </c:pt>
                <c:pt idx="7020">
                  <c:v>0.80148401826484</c:v>
                </c:pt>
                <c:pt idx="7021">
                  <c:v>0.801598173515982</c:v>
                </c:pt>
                <c:pt idx="7022">
                  <c:v>0.801712328767123</c:v>
                </c:pt>
                <c:pt idx="7023">
                  <c:v>0.801826484018265</c:v>
                </c:pt>
                <c:pt idx="7024">
                  <c:v>0.801940639269406</c:v>
                </c:pt>
                <c:pt idx="7025">
                  <c:v>0.802054794520548</c:v>
                </c:pt>
                <c:pt idx="7026">
                  <c:v>0.80216894977169</c:v>
                </c:pt>
                <c:pt idx="7027">
                  <c:v>0.802283105022831</c:v>
                </c:pt>
                <c:pt idx="7028">
                  <c:v>0.802397260273973</c:v>
                </c:pt>
                <c:pt idx="7029">
                  <c:v>0.802511415525114</c:v>
                </c:pt>
                <c:pt idx="7030">
                  <c:v>0.802625570776256</c:v>
                </c:pt>
                <c:pt idx="7031">
                  <c:v>0.802739726027397</c:v>
                </c:pt>
                <c:pt idx="7032">
                  <c:v>0.802853881278539</c:v>
                </c:pt>
                <c:pt idx="7033">
                  <c:v>0.80296803652968</c:v>
                </c:pt>
                <c:pt idx="7034">
                  <c:v>0.803082191780822</c:v>
                </c:pt>
                <c:pt idx="7035">
                  <c:v>0.803196347031964</c:v>
                </c:pt>
                <c:pt idx="7036">
                  <c:v>0.803310502283105</c:v>
                </c:pt>
                <c:pt idx="7037">
                  <c:v>0.803424657534247</c:v>
                </c:pt>
                <c:pt idx="7038">
                  <c:v>0.803538812785388</c:v>
                </c:pt>
                <c:pt idx="7039">
                  <c:v>0.80365296803653</c:v>
                </c:pt>
                <c:pt idx="7040">
                  <c:v>0.803767123287671</c:v>
                </c:pt>
                <c:pt idx="7041">
                  <c:v>0.803881278538813</c:v>
                </c:pt>
                <c:pt idx="7042">
                  <c:v>0.803995433789954</c:v>
                </c:pt>
                <c:pt idx="7043">
                  <c:v>0.804109589041096</c:v>
                </c:pt>
                <c:pt idx="7044">
                  <c:v>0.804223744292237</c:v>
                </c:pt>
                <c:pt idx="7045">
                  <c:v>0.804337899543379</c:v>
                </c:pt>
                <c:pt idx="7046">
                  <c:v>0.804452054794521</c:v>
                </c:pt>
                <c:pt idx="7047">
                  <c:v>0.804566210045662</c:v>
                </c:pt>
                <c:pt idx="7048">
                  <c:v>0.804680365296804</c:v>
                </c:pt>
                <c:pt idx="7049">
                  <c:v>0.804794520547945</c:v>
                </c:pt>
                <c:pt idx="7050">
                  <c:v>0.804908675799087</c:v>
                </c:pt>
                <c:pt idx="7051">
                  <c:v>0.805022831050228</c:v>
                </c:pt>
                <c:pt idx="7052">
                  <c:v>0.80513698630137</c:v>
                </c:pt>
                <c:pt idx="7053">
                  <c:v>0.805251141552511</c:v>
                </c:pt>
                <c:pt idx="7054">
                  <c:v>0.805365296803653</c:v>
                </c:pt>
                <c:pt idx="7055">
                  <c:v>0.805479452054795</c:v>
                </c:pt>
                <c:pt idx="7056">
                  <c:v>0.805593607305936</c:v>
                </c:pt>
                <c:pt idx="7057">
                  <c:v>0.805707762557078</c:v>
                </c:pt>
                <c:pt idx="7058">
                  <c:v>0.805821917808219</c:v>
                </c:pt>
                <c:pt idx="7059">
                  <c:v>0.805936073059361</c:v>
                </c:pt>
                <c:pt idx="7060">
                  <c:v>0.806050228310502</c:v>
                </c:pt>
                <c:pt idx="7061">
                  <c:v>0.806164383561644</c:v>
                </c:pt>
                <c:pt idx="7062">
                  <c:v>0.806278538812785</c:v>
                </c:pt>
                <c:pt idx="7063">
                  <c:v>0.806392694063927</c:v>
                </c:pt>
                <c:pt idx="7064">
                  <c:v>0.806506849315068</c:v>
                </c:pt>
                <c:pt idx="7065">
                  <c:v>0.80662100456621</c:v>
                </c:pt>
                <c:pt idx="7066">
                  <c:v>0.806735159817352</c:v>
                </c:pt>
                <c:pt idx="7067">
                  <c:v>0.806849315068493</c:v>
                </c:pt>
                <c:pt idx="7068">
                  <c:v>0.806963470319635</c:v>
                </c:pt>
                <c:pt idx="7069">
                  <c:v>0.807077625570776</c:v>
                </c:pt>
                <c:pt idx="7070">
                  <c:v>0.807191780821918</c:v>
                </c:pt>
                <c:pt idx="7071">
                  <c:v>0.807305936073059</c:v>
                </c:pt>
                <c:pt idx="7072">
                  <c:v>0.807420091324201</c:v>
                </c:pt>
                <c:pt idx="7073">
                  <c:v>0.807534246575342</c:v>
                </c:pt>
                <c:pt idx="7074">
                  <c:v>0.807648401826484</c:v>
                </c:pt>
                <c:pt idx="7075">
                  <c:v>0.807762557077626</c:v>
                </c:pt>
                <c:pt idx="7076">
                  <c:v>0.807876712328767</c:v>
                </c:pt>
                <c:pt idx="7077">
                  <c:v>0.807990867579909</c:v>
                </c:pt>
                <c:pt idx="7078">
                  <c:v>0.80810502283105</c:v>
                </c:pt>
                <c:pt idx="7079">
                  <c:v>0.808219178082192</c:v>
                </c:pt>
                <c:pt idx="7080">
                  <c:v>0.808333333333333</c:v>
                </c:pt>
                <c:pt idx="7081">
                  <c:v>0.808447488584475</c:v>
                </c:pt>
                <c:pt idx="7082">
                  <c:v>0.808561643835616</c:v>
                </c:pt>
                <c:pt idx="7083">
                  <c:v>0.808675799086758</c:v>
                </c:pt>
                <c:pt idx="7084">
                  <c:v>0.8087899543379</c:v>
                </c:pt>
                <c:pt idx="7085">
                  <c:v>0.808904109589041</c:v>
                </c:pt>
                <c:pt idx="7086">
                  <c:v>0.809018264840183</c:v>
                </c:pt>
                <c:pt idx="7087">
                  <c:v>0.809132420091324</c:v>
                </c:pt>
                <c:pt idx="7088">
                  <c:v>0.809246575342466</c:v>
                </c:pt>
                <c:pt idx="7089">
                  <c:v>0.809360730593607</c:v>
                </c:pt>
                <c:pt idx="7090">
                  <c:v>0.809474885844749</c:v>
                </c:pt>
                <c:pt idx="7091">
                  <c:v>0.80958904109589</c:v>
                </c:pt>
                <c:pt idx="7092">
                  <c:v>0.809703196347032</c:v>
                </c:pt>
                <c:pt idx="7093">
                  <c:v>0.809817351598173</c:v>
                </c:pt>
                <c:pt idx="7094">
                  <c:v>0.809931506849315</c:v>
                </c:pt>
                <c:pt idx="7095">
                  <c:v>0.810045662100457</c:v>
                </c:pt>
                <c:pt idx="7096">
                  <c:v>0.810159817351598</c:v>
                </c:pt>
                <c:pt idx="7097">
                  <c:v>0.81027397260274</c:v>
                </c:pt>
                <c:pt idx="7098">
                  <c:v>0.810388127853881</c:v>
                </c:pt>
                <c:pt idx="7099">
                  <c:v>0.810502283105023</c:v>
                </c:pt>
                <c:pt idx="7100">
                  <c:v>0.810616438356164</c:v>
                </c:pt>
                <c:pt idx="7101">
                  <c:v>0.810730593607306</c:v>
                </c:pt>
                <c:pt idx="7102">
                  <c:v>0.810844748858447</c:v>
                </c:pt>
                <c:pt idx="7103">
                  <c:v>0.810958904109589</c:v>
                </c:pt>
                <c:pt idx="7104">
                  <c:v>0.811073059360731</c:v>
                </c:pt>
                <c:pt idx="7105">
                  <c:v>0.811187214611872</c:v>
                </c:pt>
                <c:pt idx="7106">
                  <c:v>0.811301369863014</c:v>
                </c:pt>
                <c:pt idx="7107">
                  <c:v>0.811415525114155</c:v>
                </c:pt>
                <c:pt idx="7108">
                  <c:v>0.811529680365297</c:v>
                </c:pt>
                <c:pt idx="7109">
                  <c:v>0.811643835616438</c:v>
                </c:pt>
                <c:pt idx="7110">
                  <c:v>0.81175799086758</c:v>
                </c:pt>
                <c:pt idx="7111">
                  <c:v>0.811872146118721</c:v>
                </c:pt>
                <c:pt idx="7112">
                  <c:v>0.811986301369863</c:v>
                </c:pt>
                <c:pt idx="7113">
                  <c:v>0.812100456621005</c:v>
                </c:pt>
                <c:pt idx="7114">
                  <c:v>0.812214611872146</c:v>
                </c:pt>
                <c:pt idx="7115">
                  <c:v>0.812328767123288</c:v>
                </c:pt>
                <c:pt idx="7116">
                  <c:v>0.812442922374429</c:v>
                </c:pt>
                <c:pt idx="7117">
                  <c:v>0.812557077625571</c:v>
                </c:pt>
                <c:pt idx="7118">
                  <c:v>0.812671232876712</c:v>
                </c:pt>
                <c:pt idx="7119">
                  <c:v>0.812785388127854</c:v>
                </c:pt>
                <c:pt idx="7120">
                  <c:v>0.812899543378995</c:v>
                </c:pt>
                <c:pt idx="7121">
                  <c:v>0.813013698630137</c:v>
                </c:pt>
                <c:pt idx="7122">
                  <c:v>0.813127853881279</c:v>
                </c:pt>
                <c:pt idx="7123">
                  <c:v>0.81324200913242</c:v>
                </c:pt>
                <c:pt idx="7124">
                  <c:v>0.813356164383562</c:v>
                </c:pt>
                <c:pt idx="7125">
                  <c:v>0.813470319634703</c:v>
                </c:pt>
                <c:pt idx="7126">
                  <c:v>0.813584474885845</c:v>
                </c:pt>
                <c:pt idx="7127">
                  <c:v>0.813698630136986</c:v>
                </c:pt>
                <c:pt idx="7128">
                  <c:v>0.813812785388128</c:v>
                </c:pt>
                <c:pt idx="7129">
                  <c:v>0.813926940639269</c:v>
                </c:pt>
                <c:pt idx="7130">
                  <c:v>0.814041095890411</c:v>
                </c:pt>
                <c:pt idx="7131">
                  <c:v>0.814155251141553</c:v>
                </c:pt>
                <c:pt idx="7132">
                  <c:v>0.814269406392694</c:v>
                </c:pt>
                <c:pt idx="7133">
                  <c:v>0.814383561643836</c:v>
                </c:pt>
                <c:pt idx="7134">
                  <c:v>0.814497716894977</c:v>
                </c:pt>
                <c:pt idx="7135">
                  <c:v>0.814611872146119</c:v>
                </c:pt>
                <c:pt idx="7136">
                  <c:v>0.81472602739726</c:v>
                </c:pt>
                <c:pt idx="7137">
                  <c:v>0.814840182648402</c:v>
                </c:pt>
                <c:pt idx="7138">
                  <c:v>0.814954337899543</c:v>
                </c:pt>
                <c:pt idx="7139">
                  <c:v>0.815068493150685</c:v>
                </c:pt>
                <c:pt idx="7140">
                  <c:v>0.815182648401827</c:v>
                </c:pt>
                <c:pt idx="7141">
                  <c:v>0.815296803652968</c:v>
                </c:pt>
                <c:pt idx="7142">
                  <c:v>0.81541095890411</c:v>
                </c:pt>
                <c:pt idx="7143">
                  <c:v>0.815525114155251</c:v>
                </c:pt>
                <c:pt idx="7144">
                  <c:v>0.815639269406393</c:v>
                </c:pt>
                <c:pt idx="7145">
                  <c:v>0.815753424657534</c:v>
                </c:pt>
                <c:pt idx="7146">
                  <c:v>0.815867579908676</c:v>
                </c:pt>
                <c:pt idx="7147">
                  <c:v>0.815981735159817</c:v>
                </c:pt>
                <c:pt idx="7148">
                  <c:v>0.816095890410959</c:v>
                </c:pt>
                <c:pt idx="7149">
                  <c:v>0.8162100456621</c:v>
                </c:pt>
                <c:pt idx="7150">
                  <c:v>0.816324200913242</c:v>
                </c:pt>
                <c:pt idx="7151">
                  <c:v>0.816438356164384</c:v>
                </c:pt>
                <c:pt idx="7152">
                  <c:v>0.816552511415525</c:v>
                </c:pt>
                <c:pt idx="7153">
                  <c:v>0.816666666666667</c:v>
                </c:pt>
                <c:pt idx="7154">
                  <c:v>0.816780821917808</c:v>
                </c:pt>
                <c:pt idx="7155">
                  <c:v>0.81689497716895</c:v>
                </c:pt>
                <c:pt idx="7156">
                  <c:v>0.817009132420091</c:v>
                </c:pt>
                <c:pt idx="7157">
                  <c:v>0.817123287671233</c:v>
                </c:pt>
                <c:pt idx="7158">
                  <c:v>0.817237442922374</c:v>
                </c:pt>
                <c:pt idx="7159">
                  <c:v>0.817351598173516</c:v>
                </c:pt>
                <c:pt idx="7160">
                  <c:v>0.817465753424658</c:v>
                </c:pt>
                <c:pt idx="7161">
                  <c:v>0.817579908675799</c:v>
                </c:pt>
                <c:pt idx="7162">
                  <c:v>0.817694063926941</c:v>
                </c:pt>
                <c:pt idx="7163">
                  <c:v>0.817808219178082</c:v>
                </c:pt>
                <c:pt idx="7164">
                  <c:v>0.817922374429224</c:v>
                </c:pt>
                <c:pt idx="7165">
                  <c:v>0.818036529680365</c:v>
                </c:pt>
                <c:pt idx="7166">
                  <c:v>0.818150684931507</c:v>
                </c:pt>
                <c:pt idx="7167">
                  <c:v>0.818264840182648</c:v>
                </c:pt>
                <c:pt idx="7168">
                  <c:v>0.81837899543379</c:v>
                </c:pt>
                <c:pt idx="7169">
                  <c:v>0.818493150684932</c:v>
                </c:pt>
                <c:pt idx="7170">
                  <c:v>0.818607305936073</c:v>
                </c:pt>
                <c:pt idx="7171">
                  <c:v>0.818721461187215</c:v>
                </c:pt>
                <c:pt idx="7172">
                  <c:v>0.818835616438356</c:v>
                </c:pt>
                <c:pt idx="7173">
                  <c:v>0.818949771689498</c:v>
                </c:pt>
                <c:pt idx="7174">
                  <c:v>0.819063926940639</c:v>
                </c:pt>
                <c:pt idx="7175">
                  <c:v>0.819178082191781</c:v>
                </c:pt>
                <c:pt idx="7176">
                  <c:v>0.819292237442922</c:v>
                </c:pt>
                <c:pt idx="7177">
                  <c:v>0.819406392694064</c:v>
                </c:pt>
                <c:pt idx="7178">
                  <c:v>0.819520547945205</c:v>
                </c:pt>
                <c:pt idx="7179">
                  <c:v>0.819634703196347</c:v>
                </c:pt>
                <c:pt idx="7180">
                  <c:v>0.819748858447489</c:v>
                </c:pt>
                <c:pt idx="7181">
                  <c:v>0.81986301369863</c:v>
                </c:pt>
                <c:pt idx="7182">
                  <c:v>0.819977168949772</c:v>
                </c:pt>
                <c:pt idx="7183">
                  <c:v>0.820091324200913</c:v>
                </c:pt>
                <c:pt idx="7184">
                  <c:v>0.820205479452055</c:v>
                </c:pt>
                <c:pt idx="7185">
                  <c:v>0.820319634703196</c:v>
                </c:pt>
                <c:pt idx="7186">
                  <c:v>0.820433789954338</c:v>
                </c:pt>
                <c:pt idx="7187">
                  <c:v>0.820547945205479</c:v>
                </c:pt>
                <c:pt idx="7188">
                  <c:v>0.820662100456621</c:v>
                </c:pt>
                <c:pt idx="7189">
                  <c:v>0.820776255707763</c:v>
                </c:pt>
                <c:pt idx="7190">
                  <c:v>0.820890410958904</c:v>
                </c:pt>
                <c:pt idx="7191">
                  <c:v>0.821004566210046</c:v>
                </c:pt>
                <c:pt idx="7192">
                  <c:v>0.821118721461187</c:v>
                </c:pt>
                <c:pt idx="7193">
                  <c:v>0.821232876712329</c:v>
                </c:pt>
                <c:pt idx="7194">
                  <c:v>0.82134703196347</c:v>
                </c:pt>
                <c:pt idx="7195">
                  <c:v>0.821461187214612</c:v>
                </c:pt>
                <c:pt idx="7196">
                  <c:v>0.821575342465753</c:v>
                </c:pt>
                <c:pt idx="7197">
                  <c:v>0.821689497716895</c:v>
                </c:pt>
                <c:pt idx="7198">
                  <c:v>0.821803652968036</c:v>
                </c:pt>
                <c:pt idx="7199">
                  <c:v>0.821917808219178</c:v>
                </c:pt>
                <c:pt idx="7200">
                  <c:v>0.82203196347032</c:v>
                </c:pt>
                <c:pt idx="7201">
                  <c:v>0.822146118721461</c:v>
                </c:pt>
                <c:pt idx="7202">
                  <c:v>0.822260273972603</c:v>
                </c:pt>
                <c:pt idx="7203">
                  <c:v>0.822374429223744</c:v>
                </c:pt>
                <c:pt idx="7204">
                  <c:v>0.822488584474886</c:v>
                </c:pt>
                <c:pt idx="7205">
                  <c:v>0.822602739726027</c:v>
                </c:pt>
                <c:pt idx="7206">
                  <c:v>0.822716894977169</c:v>
                </c:pt>
                <c:pt idx="7207">
                  <c:v>0.82283105022831</c:v>
                </c:pt>
                <c:pt idx="7208">
                  <c:v>0.822945205479452</c:v>
                </c:pt>
                <c:pt idx="7209">
                  <c:v>0.823059360730594</c:v>
                </c:pt>
                <c:pt idx="7210">
                  <c:v>0.823173515981735</c:v>
                </c:pt>
                <c:pt idx="7211">
                  <c:v>0.823287671232877</c:v>
                </c:pt>
                <c:pt idx="7212">
                  <c:v>0.823401826484018</c:v>
                </c:pt>
                <c:pt idx="7213">
                  <c:v>0.82351598173516</c:v>
                </c:pt>
                <c:pt idx="7214">
                  <c:v>0.823630136986301</c:v>
                </c:pt>
                <c:pt idx="7215">
                  <c:v>0.823744292237443</c:v>
                </c:pt>
                <c:pt idx="7216">
                  <c:v>0.823858447488584</c:v>
                </c:pt>
                <c:pt idx="7217">
                  <c:v>0.823972602739726</c:v>
                </c:pt>
                <c:pt idx="7218">
                  <c:v>0.824086757990868</c:v>
                </c:pt>
                <c:pt idx="7219">
                  <c:v>0.824200913242009</c:v>
                </c:pt>
                <c:pt idx="7220">
                  <c:v>0.824315068493151</c:v>
                </c:pt>
                <c:pt idx="7221">
                  <c:v>0.824429223744292</c:v>
                </c:pt>
                <c:pt idx="7222">
                  <c:v>0.824543378995434</c:v>
                </c:pt>
                <c:pt idx="7223">
                  <c:v>0.824657534246575</c:v>
                </c:pt>
                <c:pt idx="7224">
                  <c:v>0.824771689497717</c:v>
                </c:pt>
                <c:pt idx="7225">
                  <c:v>0.824885844748858</c:v>
                </c:pt>
                <c:pt idx="7226">
                  <c:v>0.825</c:v>
                </c:pt>
                <c:pt idx="7227">
                  <c:v>0.825114155251142</c:v>
                </c:pt>
                <c:pt idx="7228">
                  <c:v>0.825228310502283</c:v>
                </c:pt>
                <c:pt idx="7229">
                  <c:v>0.825342465753425</c:v>
                </c:pt>
                <c:pt idx="7230">
                  <c:v>0.825456621004566</c:v>
                </c:pt>
                <c:pt idx="7231">
                  <c:v>0.825570776255708</c:v>
                </c:pt>
                <c:pt idx="7232">
                  <c:v>0.825684931506849</c:v>
                </c:pt>
                <c:pt idx="7233">
                  <c:v>0.825799086757991</c:v>
                </c:pt>
                <c:pt idx="7234">
                  <c:v>0.825913242009132</c:v>
                </c:pt>
                <c:pt idx="7235">
                  <c:v>0.826027397260274</c:v>
                </c:pt>
                <c:pt idx="7236">
                  <c:v>0.826141552511416</c:v>
                </c:pt>
                <c:pt idx="7237">
                  <c:v>0.826255707762557</c:v>
                </c:pt>
                <c:pt idx="7238">
                  <c:v>0.826369863013699</c:v>
                </c:pt>
                <c:pt idx="7239">
                  <c:v>0.82648401826484</c:v>
                </c:pt>
                <c:pt idx="7240">
                  <c:v>0.826598173515982</c:v>
                </c:pt>
                <c:pt idx="7241">
                  <c:v>0.826712328767123</c:v>
                </c:pt>
                <c:pt idx="7242">
                  <c:v>0.826826484018265</c:v>
                </c:pt>
                <c:pt idx="7243">
                  <c:v>0.826940639269406</c:v>
                </c:pt>
                <c:pt idx="7244">
                  <c:v>0.827054794520548</c:v>
                </c:pt>
                <c:pt idx="7245">
                  <c:v>0.82716894977169</c:v>
                </c:pt>
                <c:pt idx="7246">
                  <c:v>0.827283105022831</c:v>
                </c:pt>
                <c:pt idx="7247">
                  <c:v>0.827397260273973</c:v>
                </c:pt>
                <c:pt idx="7248">
                  <c:v>0.827511415525114</c:v>
                </c:pt>
                <c:pt idx="7249">
                  <c:v>0.827625570776256</c:v>
                </c:pt>
                <c:pt idx="7250">
                  <c:v>0.827739726027397</c:v>
                </c:pt>
                <c:pt idx="7251">
                  <c:v>0.827853881278539</c:v>
                </c:pt>
                <c:pt idx="7252">
                  <c:v>0.82796803652968</c:v>
                </c:pt>
                <c:pt idx="7253">
                  <c:v>0.828082191780822</c:v>
                </c:pt>
                <c:pt idx="7254">
                  <c:v>0.828196347031963</c:v>
                </c:pt>
                <c:pt idx="7255">
                  <c:v>0.828310502283105</c:v>
                </c:pt>
                <c:pt idx="7256">
                  <c:v>0.828424657534247</c:v>
                </c:pt>
                <c:pt idx="7257">
                  <c:v>0.828538812785388</c:v>
                </c:pt>
                <c:pt idx="7258">
                  <c:v>0.82865296803653</c:v>
                </c:pt>
                <c:pt idx="7259">
                  <c:v>0.828767123287671</c:v>
                </c:pt>
                <c:pt idx="7260">
                  <c:v>0.828881278538813</c:v>
                </c:pt>
                <c:pt idx="7261">
                  <c:v>0.828995433789954</c:v>
                </c:pt>
                <c:pt idx="7262">
                  <c:v>0.829109589041096</c:v>
                </c:pt>
                <c:pt idx="7263">
                  <c:v>0.829223744292237</c:v>
                </c:pt>
                <c:pt idx="7264">
                  <c:v>0.829337899543379</c:v>
                </c:pt>
                <c:pt idx="7265">
                  <c:v>0.829452054794521</c:v>
                </c:pt>
                <c:pt idx="7266">
                  <c:v>0.829566210045662</c:v>
                </c:pt>
                <c:pt idx="7267">
                  <c:v>0.829680365296804</c:v>
                </c:pt>
                <c:pt idx="7268">
                  <c:v>0.829794520547945</c:v>
                </c:pt>
                <c:pt idx="7269">
                  <c:v>0.829908675799087</c:v>
                </c:pt>
                <c:pt idx="7270">
                  <c:v>0.830022831050228</c:v>
                </c:pt>
                <c:pt idx="7271">
                  <c:v>0.83013698630137</c:v>
                </c:pt>
                <c:pt idx="7272">
                  <c:v>0.830251141552511</c:v>
                </c:pt>
                <c:pt idx="7273">
                  <c:v>0.830365296803653</c:v>
                </c:pt>
                <c:pt idx="7274">
                  <c:v>0.830479452054795</c:v>
                </c:pt>
                <c:pt idx="7275">
                  <c:v>0.830593607305936</c:v>
                </c:pt>
                <c:pt idx="7276">
                  <c:v>0.830707762557078</c:v>
                </c:pt>
                <c:pt idx="7277">
                  <c:v>0.830821917808219</c:v>
                </c:pt>
                <c:pt idx="7278">
                  <c:v>0.830936073059361</c:v>
                </c:pt>
                <c:pt idx="7279">
                  <c:v>0.831050228310502</c:v>
                </c:pt>
                <c:pt idx="7280">
                  <c:v>0.831164383561644</c:v>
                </c:pt>
                <c:pt idx="7281">
                  <c:v>0.831278538812785</c:v>
                </c:pt>
                <c:pt idx="7282">
                  <c:v>0.831392694063927</c:v>
                </c:pt>
                <c:pt idx="7283">
                  <c:v>0.831506849315068</c:v>
                </c:pt>
                <c:pt idx="7284">
                  <c:v>0.83162100456621</c:v>
                </c:pt>
                <c:pt idx="7285">
                  <c:v>0.831735159817352</c:v>
                </c:pt>
                <c:pt idx="7286">
                  <c:v>0.831849315068493</c:v>
                </c:pt>
                <c:pt idx="7287">
                  <c:v>0.831963470319635</c:v>
                </c:pt>
                <c:pt idx="7288">
                  <c:v>0.832077625570776</c:v>
                </c:pt>
                <c:pt idx="7289">
                  <c:v>0.832191780821918</c:v>
                </c:pt>
                <c:pt idx="7290">
                  <c:v>0.832305936073059</c:v>
                </c:pt>
                <c:pt idx="7291">
                  <c:v>0.832420091324201</c:v>
                </c:pt>
                <c:pt idx="7292">
                  <c:v>0.832534246575342</c:v>
                </c:pt>
                <c:pt idx="7293">
                  <c:v>0.832648401826484</c:v>
                </c:pt>
                <c:pt idx="7294">
                  <c:v>0.832762557077626</c:v>
                </c:pt>
                <c:pt idx="7295">
                  <c:v>0.832876712328767</c:v>
                </c:pt>
                <c:pt idx="7296">
                  <c:v>0.832990867579909</c:v>
                </c:pt>
                <c:pt idx="7297">
                  <c:v>0.83310502283105</c:v>
                </c:pt>
                <c:pt idx="7298">
                  <c:v>0.833219178082192</c:v>
                </c:pt>
                <c:pt idx="7299">
                  <c:v>0.833333333333333</c:v>
                </c:pt>
                <c:pt idx="7300">
                  <c:v>0.833447488584475</c:v>
                </c:pt>
                <c:pt idx="7301">
                  <c:v>0.833561643835616</c:v>
                </c:pt>
                <c:pt idx="7302">
                  <c:v>0.833675799086758</c:v>
                </c:pt>
                <c:pt idx="7303">
                  <c:v>0.8337899543379</c:v>
                </c:pt>
                <c:pt idx="7304">
                  <c:v>0.833904109589041</c:v>
                </c:pt>
                <c:pt idx="7305">
                  <c:v>0.834018264840183</c:v>
                </c:pt>
                <c:pt idx="7306">
                  <c:v>0.834132420091324</c:v>
                </c:pt>
                <c:pt idx="7307">
                  <c:v>0.834246575342466</c:v>
                </c:pt>
                <c:pt idx="7308">
                  <c:v>0.834360730593607</c:v>
                </c:pt>
                <c:pt idx="7309">
                  <c:v>0.834474885844749</c:v>
                </c:pt>
                <c:pt idx="7310">
                  <c:v>0.83458904109589</c:v>
                </c:pt>
                <c:pt idx="7311">
                  <c:v>0.834703196347032</c:v>
                </c:pt>
                <c:pt idx="7312">
                  <c:v>0.834817351598173</c:v>
                </c:pt>
                <c:pt idx="7313">
                  <c:v>0.834931506849315</c:v>
                </c:pt>
                <c:pt idx="7314">
                  <c:v>0.835045662100457</c:v>
                </c:pt>
                <c:pt idx="7315">
                  <c:v>0.835159817351598</c:v>
                </c:pt>
                <c:pt idx="7316">
                  <c:v>0.83527397260274</c:v>
                </c:pt>
                <c:pt idx="7317">
                  <c:v>0.835388127853881</c:v>
                </c:pt>
                <c:pt idx="7318">
                  <c:v>0.835502283105023</c:v>
                </c:pt>
                <c:pt idx="7319">
                  <c:v>0.835616438356164</c:v>
                </c:pt>
                <c:pt idx="7320">
                  <c:v>0.835730593607306</c:v>
                </c:pt>
                <c:pt idx="7321">
                  <c:v>0.835844748858448</c:v>
                </c:pt>
                <c:pt idx="7322">
                  <c:v>0.835958904109589</c:v>
                </c:pt>
                <c:pt idx="7323">
                  <c:v>0.836073059360731</c:v>
                </c:pt>
                <c:pt idx="7324">
                  <c:v>0.836187214611872</c:v>
                </c:pt>
                <c:pt idx="7325">
                  <c:v>0.836301369863014</c:v>
                </c:pt>
                <c:pt idx="7326">
                  <c:v>0.836415525114155</c:v>
                </c:pt>
                <c:pt idx="7327">
                  <c:v>0.836529680365297</c:v>
                </c:pt>
                <c:pt idx="7328">
                  <c:v>0.836643835616438</c:v>
                </c:pt>
                <c:pt idx="7329">
                  <c:v>0.83675799086758</c:v>
                </c:pt>
                <c:pt idx="7330">
                  <c:v>0.836872146118722</c:v>
                </c:pt>
                <c:pt idx="7331">
                  <c:v>0.836986301369863</c:v>
                </c:pt>
                <c:pt idx="7332">
                  <c:v>0.837100456621005</c:v>
                </c:pt>
                <c:pt idx="7333">
                  <c:v>0.837214611872146</c:v>
                </c:pt>
                <c:pt idx="7334">
                  <c:v>0.837328767123288</c:v>
                </c:pt>
                <c:pt idx="7335">
                  <c:v>0.837442922374429</c:v>
                </c:pt>
                <c:pt idx="7336">
                  <c:v>0.837557077625571</c:v>
                </c:pt>
                <c:pt idx="7337">
                  <c:v>0.837671232876712</c:v>
                </c:pt>
                <c:pt idx="7338">
                  <c:v>0.837785388127854</c:v>
                </c:pt>
                <c:pt idx="7339">
                  <c:v>0.837899543378995</c:v>
                </c:pt>
                <c:pt idx="7340">
                  <c:v>0.838013698630137</c:v>
                </c:pt>
                <c:pt idx="7341">
                  <c:v>0.838127853881279</c:v>
                </c:pt>
                <c:pt idx="7342">
                  <c:v>0.83824200913242</c:v>
                </c:pt>
                <c:pt idx="7343">
                  <c:v>0.838356164383562</c:v>
                </c:pt>
                <c:pt idx="7344">
                  <c:v>0.838470319634703</c:v>
                </c:pt>
                <c:pt idx="7345">
                  <c:v>0.838584474885845</c:v>
                </c:pt>
                <c:pt idx="7346">
                  <c:v>0.838698630136986</c:v>
                </c:pt>
                <c:pt idx="7347">
                  <c:v>0.838812785388128</c:v>
                </c:pt>
                <c:pt idx="7348">
                  <c:v>0.838926940639269</c:v>
                </c:pt>
                <c:pt idx="7349">
                  <c:v>0.839041095890411</c:v>
                </c:pt>
                <c:pt idx="7350">
                  <c:v>0.839155251141553</c:v>
                </c:pt>
                <c:pt idx="7351">
                  <c:v>0.839269406392694</c:v>
                </c:pt>
                <c:pt idx="7352">
                  <c:v>0.839383561643836</c:v>
                </c:pt>
                <c:pt idx="7353">
                  <c:v>0.839497716894977</c:v>
                </c:pt>
                <c:pt idx="7354">
                  <c:v>0.839611872146119</c:v>
                </c:pt>
                <c:pt idx="7355">
                  <c:v>0.83972602739726</c:v>
                </c:pt>
                <c:pt idx="7356">
                  <c:v>0.839840182648402</c:v>
                </c:pt>
                <c:pt idx="7357">
                  <c:v>0.839954337899543</c:v>
                </c:pt>
                <c:pt idx="7358">
                  <c:v>0.840068493150685</c:v>
                </c:pt>
                <c:pt idx="7359">
                  <c:v>0.840182648401826</c:v>
                </c:pt>
                <c:pt idx="7360">
                  <c:v>0.840296803652968</c:v>
                </c:pt>
                <c:pt idx="7361">
                  <c:v>0.84041095890411</c:v>
                </c:pt>
                <c:pt idx="7362">
                  <c:v>0.840525114155251</c:v>
                </c:pt>
                <c:pt idx="7363">
                  <c:v>0.840639269406393</c:v>
                </c:pt>
                <c:pt idx="7364">
                  <c:v>0.840753424657534</c:v>
                </c:pt>
                <c:pt idx="7365">
                  <c:v>0.840867579908676</c:v>
                </c:pt>
                <c:pt idx="7366">
                  <c:v>0.840981735159817</c:v>
                </c:pt>
                <c:pt idx="7367">
                  <c:v>0.841095890410959</c:v>
                </c:pt>
                <c:pt idx="7368">
                  <c:v>0.8412100456621</c:v>
                </c:pt>
                <c:pt idx="7369">
                  <c:v>0.841324200913242</c:v>
                </c:pt>
                <c:pt idx="7370">
                  <c:v>0.841438356164384</c:v>
                </c:pt>
                <c:pt idx="7371">
                  <c:v>0.841552511415525</c:v>
                </c:pt>
                <c:pt idx="7372">
                  <c:v>0.841666666666667</c:v>
                </c:pt>
                <c:pt idx="7373">
                  <c:v>0.841780821917808</c:v>
                </c:pt>
                <c:pt idx="7374">
                  <c:v>0.84189497716895</c:v>
                </c:pt>
                <c:pt idx="7375">
                  <c:v>0.842009132420091</c:v>
                </c:pt>
                <c:pt idx="7376">
                  <c:v>0.842123287671233</c:v>
                </c:pt>
                <c:pt idx="7377">
                  <c:v>0.842237442922374</c:v>
                </c:pt>
                <c:pt idx="7378">
                  <c:v>0.842351598173516</c:v>
                </c:pt>
                <c:pt idx="7379">
                  <c:v>0.842465753424658</c:v>
                </c:pt>
                <c:pt idx="7380">
                  <c:v>0.842579908675799</c:v>
                </c:pt>
                <c:pt idx="7381">
                  <c:v>0.842694063926941</c:v>
                </c:pt>
                <c:pt idx="7382">
                  <c:v>0.842808219178082</c:v>
                </c:pt>
                <c:pt idx="7383">
                  <c:v>0.842922374429224</c:v>
                </c:pt>
                <c:pt idx="7384">
                  <c:v>0.843036529680365</c:v>
                </c:pt>
                <c:pt idx="7385">
                  <c:v>0.843150684931507</c:v>
                </c:pt>
                <c:pt idx="7386">
                  <c:v>0.843264840182648</c:v>
                </c:pt>
                <c:pt idx="7387">
                  <c:v>0.84337899543379</c:v>
                </c:pt>
                <c:pt idx="7388">
                  <c:v>0.843493150684931</c:v>
                </c:pt>
                <c:pt idx="7389">
                  <c:v>0.843607305936073</c:v>
                </c:pt>
                <c:pt idx="7390">
                  <c:v>0.843721461187215</c:v>
                </c:pt>
                <c:pt idx="7391">
                  <c:v>0.843835616438356</c:v>
                </c:pt>
                <c:pt idx="7392">
                  <c:v>0.843949771689498</c:v>
                </c:pt>
                <c:pt idx="7393">
                  <c:v>0.844063926940639</c:v>
                </c:pt>
                <c:pt idx="7394">
                  <c:v>0.844178082191781</c:v>
                </c:pt>
                <c:pt idx="7395">
                  <c:v>0.844292237442922</c:v>
                </c:pt>
                <c:pt idx="7396">
                  <c:v>0.844406392694064</c:v>
                </c:pt>
                <c:pt idx="7397">
                  <c:v>0.844520547945205</c:v>
                </c:pt>
                <c:pt idx="7398">
                  <c:v>0.844634703196347</c:v>
                </c:pt>
                <c:pt idx="7399">
                  <c:v>0.844748858447489</c:v>
                </c:pt>
                <c:pt idx="7400">
                  <c:v>0.84486301369863</c:v>
                </c:pt>
                <c:pt idx="7401">
                  <c:v>0.844977168949772</c:v>
                </c:pt>
                <c:pt idx="7402">
                  <c:v>0.845091324200913</c:v>
                </c:pt>
                <c:pt idx="7403">
                  <c:v>0.845205479452055</c:v>
                </c:pt>
                <c:pt idx="7404">
                  <c:v>0.845319634703196</c:v>
                </c:pt>
                <c:pt idx="7405">
                  <c:v>0.845433789954338</c:v>
                </c:pt>
                <c:pt idx="7406">
                  <c:v>0.845547945205479</c:v>
                </c:pt>
                <c:pt idx="7407">
                  <c:v>0.845662100456621</c:v>
                </c:pt>
                <c:pt idx="7408">
                  <c:v>0.845776255707763</c:v>
                </c:pt>
                <c:pt idx="7409">
                  <c:v>0.845890410958904</c:v>
                </c:pt>
                <c:pt idx="7410">
                  <c:v>0.846004566210046</c:v>
                </c:pt>
                <c:pt idx="7411">
                  <c:v>0.846118721461187</c:v>
                </c:pt>
                <c:pt idx="7412">
                  <c:v>0.846232876712329</c:v>
                </c:pt>
                <c:pt idx="7413">
                  <c:v>0.84634703196347</c:v>
                </c:pt>
                <c:pt idx="7414">
                  <c:v>0.846461187214612</c:v>
                </c:pt>
                <c:pt idx="7415">
                  <c:v>0.846575342465753</c:v>
                </c:pt>
                <c:pt idx="7416">
                  <c:v>0.846689497716895</c:v>
                </c:pt>
                <c:pt idx="7417">
                  <c:v>0.846803652968037</c:v>
                </c:pt>
                <c:pt idx="7418">
                  <c:v>0.846917808219178</c:v>
                </c:pt>
                <c:pt idx="7419">
                  <c:v>0.84703196347032</c:v>
                </c:pt>
                <c:pt idx="7420">
                  <c:v>0.847146118721461</c:v>
                </c:pt>
                <c:pt idx="7421">
                  <c:v>0.847260273972603</c:v>
                </c:pt>
                <c:pt idx="7422">
                  <c:v>0.847374429223744</c:v>
                </c:pt>
                <c:pt idx="7423">
                  <c:v>0.847488584474886</c:v>
                </c:pt>
                <c:pt idx="7424">
                  <c:v>0.847602739726027</c:v>
                </c:pt>
                <c:pt idx="7425">
                  <c:v>0.847716894977169</c:v>
                </c:pt>
                <c:pt idx="7426">
                  <c:v>0.847831050228311</c:v>
                </c:pt>
                <c:pt idx="7427">
                  <c:v>0.847945205479452</c:v>
                </c:pt>
                <c:pt idx="7428">
                  <c:v>0.848059360730594</c:v>
                </c:pt>
                <c:pt idx="7429">
                  <c:v>0.848173515981735</c:v>
                </c:pt>
                <c:pt idx="7430">
                  <c:v>0.848287671232877</c:v>
                </c:pt>
                <c:pt idx="7431">
                  <c:v>0.848401826484018</c:v>
                </c:pt>
                <c:pt idx="7432">
                  <c:v>0.84851598173516</c:v>
                </c:pt>
                <c:pt idx="7433">
                  <c:v>0.848630136986301</c:v>
                </c:pt>
                <c:pt idx="7434">
                  <c:v>0.848744292237443</c:v>
                </c:pt>
                <c:pt idx="7435">
                  <c:v>0.848858447488585</c:v>
                </c:pt>
                <c:pt idx="7436">
                  <c:v>0.848972602739726</c:v>
                </c:pt>
                <c:pt idx="7437">
                  <c:v>0.849086757990868</c:v>
                </c:pt>
                <c:pt idx="7438">
                  <c:v>0.849200913242009</c:v>
                </c:pt>
                <c:pt idx="7439">
                  <c:v>0.849315068493151</c:v>
                </c:pt>
                <c:pt idx="7440">
                  <c:v>0.849429223744292</c:v>
                </c:pt>
                <c:pt idx="7441">
                  <c:v>0.849543378995434</c:v>
                </c:pt>
                <c:pt idx="7442">
                  <c:v>0.849657534246575</c:v>
                </c:pt>
                <c:pt idx="7443">
                  <c:v>0.849771689497717</c:v>
                </c:pt>
                <c:pt idx="7444">
                  <c:v>0.849885844748858</c:v>
                </c:pt>
                <c:pt idx="7445">
                  <c:v>0.85</c:v>
                </c:pt>
                <c:pt idx="7446">
                  <c:v>0.850114155251142</c:v>
                </c:pt>
                <c:pt idx="7447">
                  <c:v>0.850228310502283</c:v>
                </c:pt>
                <c:pt idx="7448">
                  <c:v>0.850342465753425</c:v>
                </c:pt>
                <c:pt idx="7449">
                  <c:v>0.850456621004566</c:v>
                </c:pt>
                <c:pt idx="7450">
                  <c:v>0.850570776255708</c:v>
                </c:pt>
                <c:pt idx="7451">
                  <c:v>0.850684931506849</c:v>
                </c:pt>
                <c:pt idx="7452">
                  <c:v>0.850799086757991</c:v>
                </c:pt>
                <c:pt idx="7453">
                  <c:v>0.850913242009132</c:v>
                </c:pt>
                <c:pt idx="7454">
                  <c:v>0.851027397260274</c:v>
                </c:pt>
                <c:pt idx="7455">
                  <c:v>0.851141552511416</c:v>
                </c:pt>
                <c:pt idx="7456">
                  <c:v>0.851255707762557</c:v>
                </c:pt>
                <c:pt idx="7457">
                  <c:v>0.851369863013699</c:v>
                </c:pt>
                <c:pt idx="7458">
                  <c:v>0.85148401826484</c:v>
                </c:pt>
                <c:pt idx="7459">
                  <c:v>0.851598173515982</c:v>
                </c:pt>
                <c:pt idx="7460">
                  <c:v>0.851712328767123</c:v>
                </c:pt>
                <c:pt idx="7461">
                  <c:v>0.851826484018265</c:v>
                </c:pt>
                <c:pt idx="7462">
                  <c:v>0.851940639269406</c:v>
                </c:pt>
                <c:pt idx="7463">
                  <c:v>0.852054794520548</c:v>
                </c:pt>
                <c:pt idx="7464">
                  <c:v>0.852168949771689</c:v>
                </c:pt>
                <c:pt idx="7465">
                  <c:v>0.852283105022831</c:v>
                </c:pt>
                <c:pt idx="7466">
                  <c:v>0.852397260273973</c:v>
                </c:pt>
                <c:pt idx="7467">
                  <c:v>0.852511415525114</c:v>
                </c:pt>
                <c:pt idx="7468">
                  <c:v>0.852625570776256</c:v>
                </c:pt>
                <c:pt idx="7469">
                  <c:v>0.852739726027397</c:v>
                </c:pt>
                <c:pt idx="7470">
                  <c:v>0.852853881278539</c:v>
                </c:pt>
                <c:pt idx="7471">
                  <c:v>0.85296803652968</c:v>
                </c:pt>
                <c:pt idx="7472">
                  <c:v>0.853082191780822</c:v>
                </c:pt>
                <c:pt idx="7473">
                  <c:v>0.853196347031963</c:v>
                </c:pt>
                <c:pt idx="7474">
                  <c:v>0.853310502283105</c:v>
                </c:pt>
                <c:pt idx="7475">
                  <c:v>0.853424657534247</c:v>
                </c:pt>
                <c:pt idx="7476">
                  <c:v>0.853538812785388</c:v>
                </c:pt>
                <c:pt idx="7477">
                  <c:v>0.85365296803653</c:v>
                </c:pt>
                <c:pt idx="7478">
                  <c:v>0.853767123287671</c:v>
                </c:pt>
                <c:pt idx="7479">
                  <c:v>0.853881278538813</c:v>
                </c:pt>
                <c:pt idx="7480">
                  <c:v>0.853995433789954</c:v>
                </c:pt>
                <c:pt idx="7481">
                  <c:v>0.854109589041096</c:v>
                </c:pt>
                <c:pt idx="7482">
                  <c:v>0.854223744292237</c:v>
                </c:pt>
                <c:pt idx="7483">
                  <c:v>0.854337899543379</c:v>
                </c:pt>
                <c:pt idx="7484">
                  <c:v>0.854452054794521</c:v>
                </c:pt>
                <c:pt idx="7485">
                  <c:v>0.854566210045662</c:v>
                </c:pt>
                <c:pt idx="7486">
                  <c:v>0.854680365296804</c:v>
                </c:pt>
                <c:pt idx="7487">
                  <c:v>0.854794520547945</c:v>
                </c:pt>
                <c:pt idx="7488">
                  <c:v>0.854908675799087</c:v>
                </c:pt>
                <c:pt idx="7489">
                  <c:v>0.855022831050228</c:v>
                </c:pt>
                <c:pt idx="7490">
                  <c:v>0.85513698630137</c:v>
                </c:pt>
                <c:pt idx="7491">
                  <c:v>0.855251141552511</c:v>
                </c:pt>
                <c:pt idx="7492">
                  <c:v>0.855365296803653</c:v>
                </c:pt>
                <c:pt idx="7493">
                  <c:v>0.855479452054794</c:v>
                </c:pt>
                <c:pt idx="7494">
                  <c:v>0.855593607305936</c:v>
                </c:pt>
                <c:pt idx="7495">
                  <c:v>0.855707762557078</c:v>
                </c:pt>
                <c:pt idx="7496">
                  <c:v>0.855821917808219</c:v>
                </c:pt>
                <c:pt idx="7497">
                  <c:v>0.855936073059361</c:v>
                </c:pt>
                <c:pt idx="7498">
                  <c:v>0.856050228310502</c:v>
                </c:pt>
                <c:pt idx="7499">
                  <c:v>0.856164383561644</c:v>
                </c:pt>
                <c:pt idx="7500">
                  <c:v>0.856278538812785</c:v>
                </c:pt>
                <c:pt idx="7501">
                  <c:v>0.856392694063927</c:v>
                </c:pt>
                <c:pt idx="7502">
                  <c:v>0.856506849315068</c:v>
                </c:pt>
                <c:pt idx="7503">
                  <c:v>0.85662100456621</c:v>
                </c:pt>
                <c:pt idx="7504">
                  <c:v>0.856735159817352</c:v>
                </c:pt>
                <c:pt idx="7505">
                  <c:v>0.856849315068493</c:v>
                </c:pt>
                <c:pt idx="7506">
                  <c:v>0.856963470319635</c:v>
                </c:pt>
                <c:pt idx="7507">
                  <c:v>0.857077625570776</c:v>
                </c:pt>
                <c:pt idx="7508">
                  <c:v>0.857191780821918</c:v>
                </c:pt>
                <c:pt idx="7509">
                  <c:v>0.857305936073059</c:v>
                </c:pt>
                <c:pt idx="7510">
                  <c:v>0.857420091324201</c:v>
                </c:pt>
                <c:pt idx="7511">
                  <c:v>0.857534246575342</c:v>
                </c:pt>
                <c:pt idx="7512">
                  <c:v>0.857648401826484</c:v>
                </c:pt>
                <c:pt idx="7513">
                  <c:v>0.857762557077626</c:v>
                </c:pt>
                <c:pt idx="7514">
                  <c:v>0.857876712328767</c:v>
                </c:pt>
                <c:pt idx="7515">
                  <c:v>0.857990867579909</c:v>
                </c:pt>
                <c:pt idx="7516">
                  <c:v>0.85810502283105</c:v>
                </c:pt>
                <c:pt idx="7517">
                  <c:v>0.858219178082192</c:v>
                </c:pt>
                <c:pt idx="7518">
                  <c:v>0.858333333333333</c:v>
                </c:pt>
                <c:pt idx="7519">
                  <c:v>0.858447488584475</c:v>
                </c:pt>
                <c:pt idx="7520">
                  <c:v>0.858561643835616</c:v>
                </c:pt>
                <c:pt idx="7521">
                  <c:v>0.858675799086758</c:v>
                </c:pt>
                <c:pt idx="7522">
                  <c:v>0.8587899543379</c:v>
                </c:pt>
                <c:pt idx="7523">
                  <c:v>0.858904109589041</c:v>
                </c:pt>
                <c:pt idx="7524">
                  <c:v>0.859018264840183</c:v>
                </c:pt>
                <c:pt idx="7525">
                  <c:v>0.859132420091324</c:v>
                </c:pt>
                <c:pt idx="7526">
                  <c:v>0.859246575342466</c:v>
                </c:pt>
                <c:pt idx="7527">
                  <c:v>0.859360730593607</c:v>
                </c:pt>
                <c:pt idx="7528">
                  <c:v>0.859474885844749</c:v>
                </c:pt>
                <c:pt idx="7529">
                  <c:v>0.85958904109589</c:v>
                </c:pt>
                <c:pt idx="7530">
                  <c:v>0.859703196347032</c:v>
                </c:pt>
                <c:pt idx="7531">
                  <c:v>0.859817351598174</c:v>
                </c:pt>
                <c:pt idx="7532">
                  <c:v>0.859931506849315</c:v>
                </c:pt>
                <c:pt idx="7533">
                  <c:v>0.860045662100457</c:v>
                </c:pt>
                <c:pt idx="7534">
                  <c:v>0.860159817351598</c:v>
                </c:pt>
                <c:pt idx="7535">
                  <c:v>0.86027397260274</c:v>
                </c:pt>
                <c:pt idx="7536">
                  <c:v>0.860388127853881</c:v>
                </c:pt>
                <c:pt idx="7537">
                  <c:v>0.860502283105023</c:v>
                </c:pt>
                <c:pt idx="7538">
                  <c:v>0.860616438356164</c:v>
                </c:pt>
                <c:pt idx="7539">
                  <c:v>0.860730593607306</c:v>
                </c:pt>
                <c:pt idx="7540">
                  <c:v>0.860844748858448</c:v>
                </c:pt>
                <c:pt idx="7541">
                  <c:v>0.860958904109589</c:v>
                </c:pt>
                <c:pt idx="7542">
                  <c:v>0.861073059360731</c:v>
                </c:pt>
                <c:pt idx="7543">
                  <c:v>0.861187214611872</c:v>
                </c:pt>
                <c:pt idx="7544">
                  <c:v>0.861301369863014</c:v>
                </c:pt>
                <c:pt idx="7545">
                  <c:v>0.861415525114155</c:v>
                </c:pt>
                <c:pt idx="7546">
                  <c:v>0.861529680365297</c:v>
                </c:pt>
                <c:pt idx="7547">
                  <c:v>0.861643835616438</c:v>
                </c:pt>
                <c:pt idx="7548">
                  <c:v>0.86175799086758</c:v>
                </c:pt>
                <c:pt idx="7549">
                  <c:v>0.861872146118721</c:v>
                </c:pt>
                <c:pt idx="7550">
                  <c:v>0.861986301369863</c:v>
                </c:pt>
                <c:pt idx="7551">
                  <c:v>0.862100456621005</c:v>
                </c:pt>
                <c:pt idx="7552">
                  <c:v>0.862214611872146</c:v>
                </c:pt>
                <c:pt idx="7553">
                  <c:v>0.862328767123288</c:v>
                </c:pt>
                <c:pt idx="7554">
                  <c:v>0.862442922374429</c:v>
                </c:pt>
                <c:pt idx="7555">
                  <c:v>0.862557077625571</c:v>
                </c:pt>
                <c:pt idx="7556">
                  <c:v>0.862671232876712</c:v>
                </c:pt>
                <c:pt idx="7557">
                  <c:v>0.862785388127854</c:v>
                </c:pt>
                <c:pt idx="7558">
                  <c:v>0.862899543378995</c:v>
                </c:pt>
                <c:pt idx="7559">
                  <c:v>0.863013698630137</c:v>
                </c:pt>
                <c:pt idx="7560">
                  <c:v>0.863127853881279</c:v>
                </c:pt>
                <c:pt idx="7561">
                  <c:v>0.86324200913242</c:v>
                </c:pt>
                <c:pt idx="7562">
                  <c:v>0.863356164383562</c:v>
                </c:pt>
                <c:pt idx="7563">
                  <c:v>0.863470319634703</c:v>
                </c:pt>
                <c:pt idx="7564">
                  <c:v>0.863584474885845</c:v>
                </c:pt>
                <c:pt idx="7565">
                  <c:v>0.863698630136986</c:v>
                </c:pt>
                <c:pt idx="7566">
                  <c:v>0.863812785388128</c:v>
                </c:pt>
                <c:pt idx="7567">
                  <c:v>0.863926940639269</c:v>
                </c:pt>
                <c:pt idx="7568">
                  <c:v>0.864041095890411</c:v>
                </c:pt>
                <c:pt idx="7569">
                  <c:v>0.864155251141553</c:v>
                </c:pt>
                <c:pt idx="7570">
                  <c:v>0.864269406392694</c:v>
                </c:pt>
                <c:pt idx="7571">
                  <c:v>0.864383561643836</c:v>
                </c:pt>
                <c:pt idx="7572">
                  <c:v>0.864497716894977</c:v>
                </c:pt>
                <c:pt idx="7573">
                  <c:v>0.864611872146119</c:v>
                </c:pt>
                <c:pt idx="7574">
                  <c:v>0.86472602739726</c:v>
                </c:pt>
                <c:pt idx="7575">
                  <c:v>0.864840182648402</c:v>
                </c:pt>
                <c:pt idx="7576">
                  <c:v>0.864954337899543</c:v>
                </c:pt>
                <c:pt idx="7577">
                  <c:v>0.865068493150685</c:v>
                </c:pt>
                <c:pt idx="7578">
                  <c:v>0.865182648401826</c:v>
                </c:pt>
                <c:pt idx="7579">
                  <c:v>0.865296803652968</c:v>
                </c:pt>
                <c:pt idx="7580">
                  <c:v>0.86541095890411</c:v>
                </c:pt>
                <c:pt idx="7581">
                  <c:v>0.865525114155251</c:v>
                </c:pt>
                <c:pt idx="7582">
                  <c:v>0.865639269406393</c:v>
                </c:pt>
                <c:pt idx="7583">
                  <c:v>0.865753424657534</c:v>
                </c:pt>
                <c:pt idx="7584">
                  <c:v>0.865867579908676</c:v>
                </c:pt>
                <c:pt idx="7585">
                  <c:v>0.865981735159817</c:v>
                </c:pt>
                <c:pt idx="7586">
                  <c:v>0.866095890410959</c:v>
                </c:pt>
                <c:pt idx="7587">
                  <c:v>0.8662100456621</c:v>
                </c:pt>
                <c:pt idx="7588">
                  <c:v>0.866324200913242</c:v>
                </c:pt>
                <c:pt idx="7589">
                  <c:v>0.866438356164384</c:v>
                </c:pt>
                <c:pt idx="7590">
                  <c:v>0.866552511415525</c:v>
                </c:pt>
                <c:pt idx="7591">
                  <c:v>0.866666666666667</c:v>
                </c:pt>
                <c:pt idx="7592">
                  <c:v>0.866780821917808</c:v>
                </c:pt>
                <c:pt idx="7593">
                  <c:v>0.86689497716895</c:v>
                </c:pt>
                <c:pt idx="7594">
                  <c:v>0.867009132420091</c:v>
                </c:pt>
                <c:pt idx="7595">
                  <c:v>0.867123287671233</c:v>
                </c:pt>
                <c:pt idx="7596">
                  <c:v>0.867237442922374</c:v>
                </c:pt>
                <c:pt idx="7597">
                  <c:v>0.867351598173516</c:v>
                </c:pt>
                <c:pt idx="7598">
                  <c:v>0.867465753424657</c:v>
                </c:pt>
                <c:pt idx="7599">
                  <c:v>0.867579908675799</c:v>
                </c:pt>
                <c:pt idx="7600">
                  <c:v>0.867694063926941</c:v>
                </c:pt>
                <c:pt idx="7601">
                  <c:v>0.867808219178082</c:v>
                </c:pt>
                <c:pt idx="7602">
                  <c:v>0.867922374429224</c:v>
                </c:pt>
                <c:pt idx="7603">
                  <c:v>0.868036529680365</c:v>
                </c:pt>
                <c:pt idx="7604">
                  <c:v>0.868150684931507</c:v>
                </c:pt>
                <c:pt idx="7605">
                  <c:v>0.868264840182648</c:v>
                </c:pt>
                <c:pt idx="7606">
                  <c:v>0.86837899543379</c:v>
                </c:pt>
                <c:pt idx="7607">
                  <c:v>0.868493150684931</c:v>
                </c:pt>
                <c:pt idx="7608">
                  <c:v>0.868607305936073</c:v>
                </c:pt>
                <c:pt idx="7609">
                  <c:v>0.868721461187215</c:v>
                </c:pt>
                <c:pt idx="7610">
                  <c:v>0.868835616438356</c:v>
                </c:pt>
                <c:pt idx="7611">
                  <c:v>0.868949771689498</c:v>
                </c:pt>
                <c:pt idx="7612">
                  <c:v>0.869063926940639</c:v>
                </c:pt>
                <c:pt idx="7613">
                  <c:v>0.869178082191781</c:v>
                </c:pt>
                <c:pt idx="7614">
                  <c:v>0.869292237442922</c:v>
                </c:pt>
                <c:pt idx="7615">
                  <c:v>0.869406392694064</c:v>
                </c:pt>
                <c:pt idx="7616">
                  <c:v>0.869520547945206</c:v>
                </c:pt>
                <c:pt idx="7617">
                  <c:v>0.869634703196347</c:v>
                </c:pt>
                <c:pt idx="7618">
                  <c:v>0.869748858447489</c:v>
                </c:pt>
                <c:pt idx="7619">
                  <c:v>0.86986301369863</c:v>
                </c:pt>
                <c:pt idx="7620">
                  <c:v>0.869977168949772</c:v>
                </c:pt>
                <c:pt idx="7621">
                  <c:v>0.870091324200913</c:v>
                </c:pt>
                <c:pt idx="7622">
                  <c:v>0.870205479452055</c:v>
                </c:pt>
                <c:pt idx="7623">
                  <c:v>0.870319634703196</c:v>
                </c:pt>
                <c:pt idx="7624">
                  <c:v>0.870433789954338</c:v>
                </c:pt>
                <c:pt idx="7625">
                  <c:v>0.870547945205479</c:v>
                </c:pt>
                <c:pt idx="7626">
                  <c:v>0.870662100456621</c:v>
                </c:pt>
                <c:pt idx="7627">
                  <c:v>0.870776255707763</c:v>
                </c:pt>
                <c:pt idx="7628">
                  <c:v>0.870890410958904</c:v>
                </c:pt>
                <c:pt idx="7629">
                  <c:v>0.871004566210046</c:v>
                </c:pt>
                <c:pt idx="7630">
                  <c:v>0.871118721461187</c:v>
                </c:pt>
                <c:pt idx="7631">
                  <c:v>0.871232876712329</c:v>
                </c:pt>
                <c:pt idx="7632">
                  <c:v>0.87134703196347</c:v>
                </c:pt>
                <c:pt idx="7633">
                  <c:v>0.871461187214612</c:v>
                </c:pt>
                <c:pt idx="7634">
                  <c:v>0.871575342465753</c:v>
                </c:pt>
                <c:pt idx="7635">
                  <c:v>0.871689497716895</c:v>
                </c:pt>
                <c:pt idx="7636">
                  <c:v>0.871803652968037</c:v>
                </c:pt>
                <c:pt idx="7637">
                  <c:v>0.871917808219178</c:v>
                </c:pt>
                <c:pt idx="7638">
                  <c:v>0.87203196347032</c:v>
                </c:pt>
                <c:pt idx="7639">
                  <c:v>0.872146118721461</c:v>
                </c:pt>
                <c:pt idx="7640">
                  <c:v>0.872260273972603</c:v>
                </c:pt>
                <c:pt idx="7641">
                  <c:v>0.872374429223744</c:v>
                </c:pt>
                <c:pt idx="7642">
                  <c:v>0.872488584474886</c:v>
                </c:pt>
                <c:pt idx="7643">
                  <c:v>0.872602739726027</c:v>
                </c:pt>
                <c:pt idx="7644">
                  <c:v>0.872716894977169</c:v>
                </c:pt>
                <c:pt idx="7645">
                  <c:v>0.872831050228311</c:v>
                </c:pt>
                <c:pt idx="7646">
                  <c:v>0.872945205479452</c:v>
                </c:pt>
                <c:pt idx="7647">
                  <c:v>0.873059360730594</c:v>
                </c:pt>
                <c:pt idx="7648">
                  <c:v>0.873173515981735</c:v>
                </c:pt>
                <c:pt idx="7649">
                  <c:v>0.873287671232877</c:v>
                </c:pt>
                <c:pt idx="7650">
                  <c:v>0.873401826484018</c:v>
                </c:pt>
                <c:pt idx="7651">
                  <c:v>0.87351598173516</c:v>
                </c:pt>
                <c:pt idx="7652">
                  <c:v>0.873630136986301</c:v>
                </c:pt>
                <c:pt idx="7653">
                  <c:v>0.873744292237443</c:v>
                </c:pt>
                <c:pt idx="7654">
                  <c:v>0.873858447488584</c:v>
                </c:pt>
                <c:pt idx="7655">
                  <c:v>0.873972602739726</c:v>
                </c:pt>
                <c:pt idx="7656">
                  <c:v>0.874086757990868</c:v>
                </c:pt>
                <c:pt idx="7657">
                  <c:v>0.874200913242009</c:v>
                </c:pt>
                <c:pt idx="7658">
                  <c:v>0.874315068493151</c:v>
                </c:pt>
                <c:pt idx="7659">
                  <c:v>0.874429223744292</c:v>
                </c:pt>
                <c:pt idx="7660">
                  <c:v>0.874543378995434</c:v>
                </c:pt>
                <c:pt idx="7661">
                  <c:v>0.874657534246575</c:v>
                </c:pt>
                <c:pt idx="7662">
                  <c:v>0.874771689497717</c:v>
                </c:pt>
                <c:pt idx="7663">
                  <c:v>0.874885844748858</c:v>
                </c:pt>
                <c:pt idx="7664">
                  <c:v>0.875</c:v>
                </c:pt>
                <c:pt idx="7665">
                  <c:v>0.875114155251142</c:v>
                </c:pt>
                <c:pt idx="7666">
                  <c:v>0.875228310502283</c:v>
                </c:pt>
                <c:pt idx="7667">
                  <c:v>0.875342465753425</c:v>
                </c:pt>
                <c:pt idx="7668">
                  <c:v>0.875456621004566</c:v>
                </c:pt>
                <c:pt idx="7669">
                  <c:v>0.875570776255708</c:v>
                </c:pt>
                <c:pt idx="7670">
                  <c:v>0.875684931506849</c:v>
                </c:pt>
                <c:pt idx="7671">
                  <c:v>0.875799086757991</c:v>
                </c:pt>
                <c:pt idx="7672">
                  <c:v>0.875913242009132</c:v>
                </c:pt>
                <c:pt idx="7673">
                  <c:v>0.876027397260274</c:v>
                </c:pt>
                <c:pt idx="7674">
                  <c:v>0.876141552511416</c:v>
                </c:pt>
                <c:pt idx="7675">
                  <c:v>0.876255707762557</c:v>
                </c:pt>
                <c:pt idx="7676">
                  <c:v>0.876369863013699</c:v>
                </c:pt>
                <c:pt idx="7677">
                  <c:v>0.87648401826484</c:v>
                </c:pt>
                <c:pt idx="7678">
                  <c:v>0.876598173515982</c:v>
                </c:pt>
                <c:pt idx="7679">
                  <c:v>0.876712328767123</c:v>
                </c:pt>
                <c:pt idx="7680">
                  <c:v>0.876826484018265</c:v>
                </c:pt>
                <c:pt idx="7681">
                  <c:v>0.876940639269406</c:v>
                </c:pt>
                <c:pt idx="7682">
                  <c:v>0.877054794520548</c:v>
                </c:pt>
                <c:pt idx="7683">
                  <c:v>0.877168949771689</c:v>
                </c:pt>
                <c:pt idx="7684">
                  <c:v>0.877283105022831</c:v>
                </c:pt>
                <c:pt idx="7685">
                  <c:v>0.877397260273973</c:v>
                </c:pt>
                <c:pt idx="7686">
                  <c:v>0.877511415525114</c:v>
                </c:pt>
                <c:pt idx="7687">
                  <c:v>0.877625570776256</c:v>
                </c:pt>
                <c:pt idx="7688">
                  <c:v>0.877739726027397</c:v>
                </c:pt>
                <c:pt idx="7689">
                  <c:v>0.877853881278539</c:v>
                </c:pt>
                <c:pt idx="7690">
                  <c:v>0.87796803652968</c:v>
                </c:pt>
                <c:pt idx="7691">
                  <c:v>0.878082191780822</c:v>
                </c:pt>
                <c:pt idx="7692">
                  <c:v>0.878196347031963</c:v>
                </c:pt>
                <c:pt idx="7693">
                  <c:v>0.878310502283105</c:v>
                </c:pt>
                <c:pt idx="7694">
                  <c:v>0.878424657534247</c:v>
                </c:pt>
                <c:pt idx="7695">
                  <c:v>0.878538812785388</c:v>
                </c:pt>
                <c:pt idx="7696">
                  <c:v>0.87865296803653</c:v>
                </c:pt>
                <c:pt idx="7697">
                  <c:v>0.878767123287671</c:v>
                </c:pt>
                <c:pt idx="7698">
                  <c:v>0.878881278538813</c:v>
                </c:pt>
                <c:pt idx="7699">
                  <c:v>0.878995433789954</c:v>
                </c:pt>
                <c:pt idx="7700">
                  <c:v>0.879109589041096</c:v>
                </c:pt>
                <c:pt idx="7701">
                  <c:v>0.879223744292237</c:v>
                </c:pt>
                <c:pt idx="7702">
                  <c:v>0.879337899543379</c:v>
                </c:pt>
                <c:pt idx="7703">
                  <c:v>0.879452054794521</c:v>
                </c:pt>
                <c:pt idx="7704">
                  <c:v>0.879566210045662</c:v>
                </c:pt>
                <c:pt idx="7705">
                  <c:v>0.879680365296804</c:v>
                </c:pt>
                <c:pt idx="7706">
                  <c:v>0.879794520547945</c:v>
                </c:pt>
                <c:pt idx="7707">
                  <c:v>0.879908675799087</c:v>
                </c:pt>
                <c:pt idx="7708">
                  <c:v>0.880022831050228</c:v>
                </c:pt>
                <c:pt idx="7709">
                  <c:v>0.88013698630137</c:v>
                </c:pt>
                <c:pt idx="7710">
                  <c:v>0.880251141552511</c:v>
                </c:pt>
                <c:pt idx="7711">
                  <c:v>0.880365296803653</c:v>
                </c:pt>
                <c:pt idx="7712">
                  <c:v>0.880479452054794</c:v>
                </c:pt>
                <c:pt idx="7713">
                  <c:v>0.880593607305936</c:v>
                </c:pt>
                <c:pt idx="7714">
                  <c:v>0.880707762557078</c:v>
                </c:pt>
                <c:pt idx="7715">
                  <c:v>0.880821917808219</c:v>
                </c:pt>
                <c:pt idx="7716">
                  <c:v>0.880936073059361</c:v>
                </c:pt>
                <c:pt idx="7717">
                  <c:v>0.881050228310502</c:v>
                </c:pt>
                <c:pt idx="7718">
                  <c:v>0.881164383561644</c:v>
                </c:pt>
                <c:pt idx="7719">
                  <c:v>0.881278538812785</c:v>
                </c:pt>
                <c:pt idx="7720">
                  <c:v>0.881392694063927</c:v>
                </c:pt>
                <c:pt idx="7721">
                  <c:v>0.881506849315069</c:v>
                </c:pt>
                <c:pt idx="7722">
                  <c:v>0.88162100456621</c:v>
                </c:pt>
                <c:pt idx="7723">
                  <c:v>0.881735159817352</c:v>
                </c:pt>
                <c:pt idx="7724">
                  <c:v>0.881849315068493</c:v>
                </c:pt>
                <c:pt idx="7725">
                  <c:v>0.881963470319635</c:v>
                </c:pt>
                <c:pt idx="7726">
                  <c:v>0.882077625570776</c:v>
                </c:pt>
                <c:pt idx="7727">
                  <c:v>0.882191780821918</c:v>
                </c:pt>
                <c:pt idx="7728">
                  <c:v>0.882305936073059</c:v>
                </c:pt>
                <c:pt idx="7729">
                  <c:v>0.882420091324201</c:v>
                </c:pt>
                <c:pt idx="7730">
                  <c:v>0.882534246575343</c:v>
                </c:pt>
                <c:pt idx="7731">
                  <c:v>0.882648401826484</c:v>
                </c:pt>
                <c:pt idx="7732">
                  <c:v>0.882762557077626</c:v>
                </c:pt>
                <c:pt idx="7733">
                  <c:v>0.882876712328767</c:v>
                </c:pt>
                <c:pt idx="7734">
                  <c:v>0.882990867579909</c:v>
                </c:pt>
                <c:pt idx="7735">
                  <c:v>0.88310502283105</c:v>
                </c:pt>
                <c:pt idx="7736">
                  <c:v>0.883219178082192</c:v>
                </c:pt>
                <c:pt idx="7737">
                  <c:v>0.883333333333333</c:v>
                </c:pt>
                <c:pt idx="7738">
                  <c:v>0.883447488584475</c:v>
                </c:pt>
                <c:pt idx="7739">
                  <c:v>0.883561643835616</c:v>
                </c:pt>
                <c:pt idx="7740">
                  <c:v>0.883675799086758</c:v>
                </c:pt>
                <c:pt idx="7741">
                  <c:v>0.8837899543379</c:v>
                </c:pt>
                <c:pt idx="7742">
                  <c:v>0.883904109589041</c:v>
                </c:pt>
                <c:pt idx="7743">
                  <c:v>0.884018264840183</c:v>
                </c:pt>
                <c:pt idx="7744">
                  <c:v>0.884132420091324</c:v>
                </c:pt>
                <c:pt idx="7745">
                  <c:v>0.884246575342466</c:v>
                </c:pt>
                <c:pt idx="7746">
                  <c:v>0.884360730593607</c:v>
                </c:pt>
                <c:pt idx="7747">
                  <c:v>0.884474885844749</c:v>
                </c:pt>
                <c:pt idx="7748">
                  <c:v>0.88458904109589</c:v>
                </c:pt>
                <c:pt idx="7749">
                  <c:v>0.884703196347032</c:v>
                </c:pt>
                <c:pt idx="7750">
                  <c:v>0.884817351598174</c:v>
                </c:pt>
                <c:pt idx="7751">
                  <c:v>0.884931506849315</c:v>
                </c:pt>
                <c:pt idx="7752">
                  <c:v>0.885045662100457</c:v>
                </c:pt>
                <c:pt idx="7753">
                  <c:v>0.885159817351598</c:v>
                </c:pt>
                <c:pt idx="7754">
                  <c:v>0.88527397260274</c:v>
                </c:pt>
                <c:pt idx="7755">
                  <c:v>0.885388127853881</c:v>
                </c:pt>
                <c:pt idx="7756">
                  <c:v>0.885502283105023</c:v>
                </c:pt>
                <c:pt idx="7757">
                  <c:v>0.885616438356164</c:v>
                </c:pt>
                <c:pt idx="7758">
                  <c:v>0.885730593607306</c:v>
                </c:pt>
                <c:pt idx="7759">
                  <c:v>0.885844748858447</c:v>
                </c:pt>
                <c:pt idx="7760">
                  <c:v>0.885958904109589</c:v>
                </c:pt>
                <c:pt idx="7761">
                  <c:v>0.886073059360731</c:v>
                </c:pt>
                <c:pt idx="7762">
                  <c:v>0.886187214611872</c:v>
                </c:pt>
                <c:pt idx="7763">
                  <c:v>0.886301369863014</c:v>
                </c:pt>
                <c:pt idx="7764">
                  <c:v>0.886415525114155</c:v>
                </c:pt>
                <c:pt idx="7765">
                  <c:v>0.886529680365297</c:v>
                </c:pt>
                <c:pt idx="7766">
                  <c:v>0.886643835616438</c:v>
                </c:pt>
                <c:pt idx="7767">
                  <c:v>0.88675799086758</c:v>
                </c:pt>
                <c:pt idx="7768">
                  <c:v>0.886872146118721</c:v>
                </c:pt>
                <c:pt idx="7769">
                  <c:v>0.886986301369863</c:v>
                </c:pt>
                <c:pt idx="7770">
                  <c:v>0.887100456621005</c:v>
                </c:pt>
                <c:pt idx="7771">
                  <c:v>0.887214611872146</c:v>
                </c:pt>
                <c:pt idx="7772">
                  <c:v>0.887328767123288</c:v>
                </c:pt>
                <c:pt idx="7773">
                  <c:v>0.887442922374429</c:v>
                </c:pt>
                <c:pt idx="7774">
                  <c:v>0.887557077625571</c:v>
                </c:pt>
                <c:pt idx="7775">
                  <c:v>0.887671232876712</c:v>
                </c:pt>
                <c:pt idx="7776">
                  <c:v>0.887785388127854</c:v>
                </c:pt>
                <c:pt idx="7777">
                  <c:v>0.887899543378995</c:v>
                </c:pt>
                <c:pt idx="7778">
                  <c:v>0.888013698630137</c:v>
                </c:pt>
                <c:pt idx="7779">
                  <c:v>0.888127853881279</c:v>
                </c:pt>
                <c:pt idx="7780">
                  <c:v>0.88824200913242</c:v>
                </c:pt>
                <c:pt idx="7781">
                  <c:v>0.888356164383562</c:v>
                </c:pt>
                <c:pt idx="7782">
                  <c:v>0.888470319634703</c:v>
                </c:pt>
                <c:pt idx="7783">
                  <c:v>0.888584474885845</c:v>
                </c:pt>
                <c:pt idx="7784">
                  <c:v>0.888698630136986</c:v>
                </c:pt>
                <c:pt idx="7785">
                  <c:v>0.888812785388128</c:v>
                </c:pt>
                <c:pt idx="7786">
                  <c:v>0.888926940639269</c:v>
                </c:pt>
                <c:pt idx="7787">
                  <c:v>0.889041095890411</c:v>
                </c:pt>
                <c:pt idx="7788">
                  <c:v>0.889155251141552</c:v>
                </c:pt>
                <c:pt idx="7789">
                  <c:v>0.889269406392694</c:v>
                </c:pt>
                <c:pt idx="7790">
                  <c:v>0.889383561643836</c:v>
                </c:pt>
                <c:pt idx="7791">
                  <c:v>0.889497716894977</c:v>
                </c:pt>
                <c:pt idx="7792">
                  <c:v>0.889611872146119</c:v>
                </c:pt>
                <c:pt idx="7793">
                  <c:v>0.88972602739726</c:v>
                </c:pt>
                <c:pt idx="7794">
                  <c:v>0.889840182648402</c:v>
                </c:pt>
                <c:pt idx="7795">
                  <c:v>0.889954337899543</c:v>
                </c:pt>
                <c:pt idx="7796">
                  <c:v>0.890068493150685</c:v>
                </c:pt>
                <c:pt idx="7797">
                  <c:v>0.890182648401826</c:v>
                </c:pt>
                <c:pt idx="7798">
                  <c:v>0.890296803652968</c:v>
                </c:pt>
                <c:pt idx="7799">
                  <c:v>0.89041095890411</c:v>
                </c:pt>
                <c:pt idx="7800">
                  <c:v>0.890525114155251</c:v>
                </c:pt>
                <c:pt idx="7801">
                  <c:v>0.890639269406393</c:v>
                </c:pt>
                <c:pt idx="7802">
                  <c:v>0.890753424657534</c:v>
                </c:pt>
                <c:pt idx="7803">
                  <c:v>0.890867579908676</c:v>
                </c:pt>
                <c:pt idx="7804">
                  <c:v>0.890981735159817</c:v>
                </c:pt>
                <c:pt idx="7805">
                  <c:v>0.891095890410959</c:v>
                </c:pt>
                <c:pt idx="7806">
                  <c:v>0.8912100456621</c:v>
                </c:pt>
                <c:pt idx="7807">
                  <c:v>0.891324200913242</c:v>
                </c:pt>
                <c:pt idx="7808">
                  <c:v>0.891438356164384</c:v>
                </c:pt>
                <c:pt idx="7809">
                  <c:v>0.891552511415525</c:v>
                </c:pt>
                <c:pt idx="7810">
                  <c:v>0.891666666666667</c:v>
                </c:pt>
                <c:pt idx="7811">
                  <c:v>0.891780821917808</c:v>
                </c:pt>
                <c:pt idx="7812">
                  <c:v>0.89189497716895</c:v>
                </c:pt>
                <c:pt idx="7813">
                  <c:v>0.892009132420091</c:v>
                </c:pt>
                <c:pt idx="7814">
                  <c:v>0.892123287671233</c:v>
                </c:pt>
                <c:pt idx="7815">
                  <c:v>0.892237442922374</c:v>
                </c:pt>
                <c:pt idx="7816">
                  <c:v>0.892351598173516</c:v>
                </c:pt>
                <c:pt idx="7817">
                  <c:v>0.892465753424658</c:v>
                </c:pt>
                <c:pt idx="7818">
                  <c:v>0.892579908675799</c:v>
                </c:pt>
                <c:pt idx="7819">
                  <c:v>0.892694063926941</c:v>
                </c:pt>
                <c:pt idx="7820">
                  <c:v>0.892808219178082</c:v>
                </c:pt>
                <c:pt idx="7821">
                  <c:v>0.892922374429224</c:v>
                </c:pt>
                <c:pt idx="7822">
                  <c:v>0.893036529680365</c:v>
                </c:pt>
                <c:pt idx="7823">
                  <c:v>0.893150684931507</c:v>
                </c:pt>
                <c:pt idx="7824">
                  <c:v>0.893264840182648</c:v>
                </c:pt>
                <c:pt idx="7825">
                  <c:v>0.89337899543379</c:v>
                </c:pt>
                <c:pt idx="7826">
                  <c:v>0.893493150684932</c:v>
                </c:pt>
                <c:pt idx="7827">
                  <c:v>0.893607305936073</c:v>
                </c:pt>
                <c:pt idx="7828">
                  <c:v>0.893721461187215</c:v>
                </c:pt>
                <c:pt idx="7829">
                  <c:v>0.893835616438356</c:v>
                </c:pt>
                <c:pt idx="7830">
                  <c:v>0.893949771689498</c:v>
                </c:pt>
                <c:pt idx="7831">
                  <c:v>0.894063926940639</c:v>
                </c:pt>
                <c:pt idx="7832">
                  <c:v>0.894178082191781</c:v>
                </c:pt>
                <c:pt idx="7833">
                  <c:v>0.894292237442922</c:v>
                </c:pt>
                <c:pt idx="7834">
                  <c:v>0.894406392694064</c:v>
                </c:pt>
                <c:pt idx="7835">
                  <c:v>0.894520547945206</c:v>
                </c:pt>
                <c:pt idx="7836">
                  <c:v>0.894634703196347</c:v>
                </c:pt>
                <c:pt idx="7837">
                  <c:v>0.894748858447489</c:v>
                </c:pt>
                <c:pt idx="7838">
                  <c:v>0.89486301369863</c:v>
                </c:pt>
                <c:pt idx="7839">
                  <c:v>0.894977168949772</c:v>
                </c:pt>
                <c:pt idx="7840">
                  <c:v>0.895091324200913</c:v>
                </c:pt>
                <c:pt idx="7841">
                  <c:v>0.895205479452055</c:v>
                </c:pt>
                <c:pt idx="7842">
                  <c:v>0.895319634703196</c:v>
                </c:pt>
                <c:pt idx="7843">
                  <c:v>0.895433789954338</c:v>
                </c:pt>
                <c:pt idx="7844">
                  <c:v>0.895547945205479</c:v>
                </c:pt>
                <c:pt idx="7845">
                  <c:v>0.895662100456621</c:v>
                </c:pt>
                <c:pt idx="7846">
                  <c:v>0.895776255707763</c:v>
                </c:pt>
                <c:pt idx="7847">
                  <c:v>0.895890410958904</c:v>
                </c:pt>
                <c:pt idx="7848">
                  <c:v>0.896004566210046</c:v>
                </c:pt>
                <c:pt idx="7849">
                  <c:v>0.896118721461187</c:v>
                </c:pt>
                <c:pt idx="7850">
                  <c:v>0.896232876712329</c:v>
                </c:pt>
                <c:pt idx="7851">
                  <c:v>0.89634703196347</c:v>
                </c:pt>
                <c:pt idx="7852">
                  <c:v>0.896461187214612</c:v>
                </c:pt>
                <c:pt idx="7853">
                  <c:v>0.896575342465753</c:v>
                </c:pt>
                <c:pt idx="7854">
                  <c:v>0.896689497716895</c:v>
                </c:pt>
                <c:pt idx="7855">
                  <c:v>0.896803652968037</c:v>
                </c:pt>
                <c:pt idx="7856">
                  <c:v>0.896917808219178</c:v>
                </c:pt>
                <c:pt idx="7857">
                  <c:v>0.89703196347032</c:v>
                </c:pt>
                <c:pt idx="7858">
                  <c:v>0.897146118721461</c:v>
                </c:pt>
                <c:pt idx="7859">
                  <c:v>0.897260273972603</c:v>
                </c:pt>
                <c:pt idx="7860">
                  <c:v>0.897374429223744</c:v>
                </c:pt>
                <c:pt idx="7861">
                  <c:v>0.897488584474886</c:v>
                </c:pt>
                <c:pt idx="7862">
                  <c:v>0.897602739726027</c:v>
                </c:pt>
                <c:pt idx="7863">
                  <c:v>0.897716894977169</c:v>
                </c:pt>
                <c:pt idx="7864">
                  <c:v>0.897831050228311</c:v>
                </c:pt>
                <c:pt idx="7865">
                  <c:v>0.897945205479452</c:v>
                </c:pt>
                <c:pt idx="7866">
                  <c:v>0.898059360730594</c:v>
                </c:pt>
                <c:pt idx="7867">
                  <c:v>0.898173515981735</c:v>
                </c:pt>
                <c:pt idx="7868">
                  <c:v>0.898287671232877</c:v>
                </c:pt>
                <c:pt idx="7869">
                  <c:v>0.898401826484018</c:v>
                </c:pt>
                <c:pt idx="7870">
                  <c:v>0.89851598173516</c:v>
                </c:pt>
                <c:pt idx="7871">
                  <c:v>0.898630136986301</c:v>
                </c:pt>
                <c:pt idx="7872">
                  <c:v>0.898744292237443</c:v>
                </c:pt>
                <c:pt idx="7873">
                  <c:v>0.898858447488584</c:v>
                </c:pt>
                <c:pt idx="7874">
                  <c:v>0.898972602739726</c:v>
                </c:pt>
                <c:pt idx="7875">
                  <c:v>0.899086757990868</c:v>
                </c:pt>
                <c:pt idx="7876">
                  <c:v>0.899200913242009</c:v>
                </c:pt>
                <c:pt idx="7877">
                  <c:v>0.899315068493151</c:v>
                </c:pt>
                <c:pt idx="7878">
                  <c:v>0.899429223744292</c:v>
                </c:pt>
                <c:pt idx="7879">
                  <c:v>0.899543378995434</c:v>
                </c:pt>
                <c:pt idx="7880">
                  <c:v>0.899657534246575</c:v>
                </c:pt>
                <c:pt idx="7881">
                  <c:v>0.899771689497717</c:v>
                </c:pt>
                <c:pt idx="7882">
                  <c:v>0.899885844748858</c:v>
                </c:pt>
                <c:pt idx="7883">
                  <c:v>0.9</c:v>
                </c:pt>
                <c:pt idx="7884">
                  <c:v>0.900114155251142</c:v>
                </c:pt>
                <c:pt idx="7885">
                  <c:v>0.900228310502283</c:v>
                </c:pt>
                <c:pt idx="7886">
                  <c:v>0.900342465753425</c:v>
                </c:pt>
                <c:pt idx="7887">
                  <c:v>0.900456621004566</c:v>
                </c:pt>
                <c:pt idx="7888">
                  <c:v>0.900570776255708</c:v>
                </c:pt>
                <c:pt idx="7889">
                  <c:v>0.900684931506849</c:v>
                </c:pt>
                <c:pt idx="7890">
                  <c:v>0.900799086757991</c:v>
                </c:pt>
                <c:pt idx="7891">
                  <c:v>0.900913242009132</c:v>
                </c:pt>
                <c:pt idx="7892">
                  <c:v>0.901027397260274</c:v>
                </c:pt>
                <c:pt idx="7893">
                  <c:v>0.901141552511415</c:v>
                </c:pt>
                <c:pt idx="7894">
                  <c:v>0.901255707762557</c:v>
                </c:pt>
                <c:pt idx="7895">
                  <c:v>0.901369863013699</c:v>
                </c:pt>
                <c:pt idx="7896">
                  <c:v>0.90148401826484</c:v>
                </c:pt>
                <c:pt idx="7897">
                  <c:v>0.901598173515982</c:v>
                </c:pt>
                <c:pt idx="7898">
                  <c:v>0.901712328767123</c:v>
                </c:pt>
                <c:pt idx="7899">
                  <c:v>0.901826484018265</c:v>
                </c:pt>
                <c:pt idx="7900">
                  <c:v>0.901940639269406</c:v>
                </c:pt>
                <c:pt idx="7901">
                  <c:v>0.902054794520548</c:v>
                </c:pt>
                <c:pt idx="7902">
                  <c:v>0.902168949771689</c:v>
                </c:pt>
                <c:pt idx="7903">
                  <c:v>0.902283105022831</c:v>
                </c:pt>
                <c:pt idx="7904">
                  <c:v>0.902397260273973</c:v>
                </c:pt>
                <c:pt idx="7905">
                  <c:v>0.902511415525114</c:v>
                </c:pt>
                <c:pt idx="7906">
                  <c:v>0.902625570776256</c:v>
                </c:pt>
                <c:pt idx="7907">
                  <c:v>0.902739726027397</c:v>
                </c:pt>
                <c:pt idx="7908">
                  <c:v>0.902853881278539</c:v>
                </c:pt>
                <c:pt idx="7909">
                  <c:v>0.90296803652968</c:v>
                </c:pt>
                <c:pt idx="7910">
                  <c:v>0.903082191780822</c:v>
                </c:pt>
                <c:pt idx="7911">
                  <c:v>0.903196347031963</c:v>
                </c:pt>
                <c:pt idx="7912">
                  <c:v>0.903310502283105</c:v>
                </c:pt>
                <c:pt idx="7913">
                  <c:v>0.903424657534247</c:v>
                </c:pt>
                <c:pt idx="7914">
                  <c:v>0.903538812785388</c:v>
                </c:pt>
                <c:pt idx="7915">
                  <c:v>0.90365296803653</c:v>
                </c:pt>
                <c:pt idx="7916">
                  <c:v>0.903767123287671</c:v>
                </c:pt>
                <c:pt idx="7917">
                  <c:v>0.903881278538813</c:v>
                </c:pt>
                <c:pt idx="7918">
                  <c:v>0.903995433789954</c:v>
                </c:pt>
                <c:pt idx="7919">
                  <c:v>0.904109589041096</c:v>
                </c:pt>
                <c:pt idx="7920">
                  <c:v>0.904223744292237</c:v>
                </c:pt>
                <c:pt idx="7921">
                  <c:v>0.904337899543379</c:v>
                </c:pt>
                <c:pt idx="7922">
                  <c:v>0.904452054794521</c:v>
                </c:pt>
                <c:pt idx="7923">
                  <c:v>0.904566210045662</c:v>
                </c:pt>
                <c:pt idx="7924">
                  <c:v>0.904680365296804</c:v>
                </c:pt>
                <c:pt idx="7925">
                  <c:v>0.904794520547945</c:v>
                </c:pt>
                <c:pt idx="7926">
                  <c:v>0.904908675799087</c:v>
                </c:pt>
                <c:pt idx="7927">
                  <c:v>0.905022831050228</c:v>
                </c:pt>
                <c:pt idx="7928">
                  <c:v>0.90513698630137</c:v>
                </c:pt>
                <c:pt idx="7929">
                  <c:v>0.905251141552511</c:v>
                </c:pt>
                <c:pt idx="7930">
                  <c:v>0.905365296803653</c:v>
                </c:pt>
                <c:pt idx="7931">
                  <c:v>0.905479452054795</c:v>
                </c:pt>
                <c:pt idx="7932">
                  <c:v>0.905593607305936</c:v>
                </c:pt>
                <c:pt idx="7933">
                  <c:v>0.905707762557078</c:v>
                </c:pt>
                <c:pt idx="7934">
                  <c:v>0.905821917808219</c:v>
                </c:pt>
                <c:pt idx="7935">
                  <c:v>0.905936073059361</c:v>
                </c:pt>
                <c:pt idx="7936">
                  <c:v>0.906050228310502</c:v>
                </c:pt>
                <c:pt idx="7937">
                  <c:v>0.906164383561644</c:v>
                </c:pt>
                <c:pt idx="7938">
                  <c:v>0.906278538812785</c:v>
                </c:pt>
                <c:pt idx="7939">
                  <c:v>0.906392694063927</c:v>
                </c:pt>
                <c:pt idx="7940">
                  <c:v>0.906506849315069</c:v>
                </c:pt>
                <c:pt idx="7941">
                  <c:v>0.90662100456621</c:v>
                </c:pt>
                <c:pt idx="7942">
                  <c:v>0.906735159817352</c:v>
                </c:pt>
                <c:pt idx="7943">
                  <c:v>0.906849315068493</c:v>
                </c:pt>
                <c:pt idx="7944">
                  <c:v>0.906963470319635</c:v>
                </c:pt>
                <c:pt idx="7945">
                  <c:v>0.907077625570776</c:v>
                </c:pt>
                <c:pt idx="7946">
                  <c:v>0.907191780821918</c:v>
                </c:pt>
                <c:pt idx="7947">
                  <c:v>0.907305936073059</c:v>
                </c:pt>
                <c:pt idx="7948">
                  <c:v>0.907420091324201</c:v>
                </c:pt>
                <c:pt idx="7949">
                  <c:v>0.907534246575342</c:v>
                </c:pt>
                <c:pt idx="7950">
                  <c:v>0.907648401826484</c:v>
                </c:pt>
                <c:pt idx="7951">
                  <c:v>0.907762557077626</c:v>
                </c:pt>
                <c:pt idx="7952">
                  <c:v>0.907876712328767</c:v>
                </c:pt>
                <c:pt idx="7953">
                  <c:v>0.907990867579909</c:v>
                </c:pt>
                <c:pt idx="7954">
                  <c:v>0.90810502283105</c:v>
                </c:pt>
                <c:pt idx="7955">
                  <c:v>0.908219178082192</c:v>
                </c:pt>
                <c:pt idx="7956">
                  <c:v>0.908333333333333</c:v>
                </c:pt>
                <c:pt idx="7957">
                  <c:v>0.908447488584475</c:v>
                </c:pt>
                <c:pt idx="7958">
                  <c:v>0.908561643835616</c:v>
                </c:pt>
                <c:pt idx="7959">
                  <c:v>0.908675799086758</c:v>
                </c:pt>
                <c:pt idx="7960">
                  <c:v>0.9087899543379</c:v>
                </c:pt>
                <c:pt idx="7961">
                  <c:v>0.908904109589041</c:v>
                </c:pt>
                <c:pt idx="7962">
                  <c:v>0.909018264840183</c:v>
                </c:pt>
                <c:pt idx="7963">
                  <c:v>0.909132420091324</c:v>
                </c:pt>
                <c:pt idx="7964">
                  <c:v>0.909246575342466</c:v>
                </c:pt>
                <c:pt idx="7965">
                  <c:v>0.909360730593607</c:v>
                </c:pt>
                <c:pt idx="7966">
                  <c:v>0.909474885844749</c:v>
                </c:pt>
                <c:pt idx="7967">
                  <c:v>0.90958904109589</c:v>
                </c:pt>
                <c:pt idx="7968">
                  <c:v>0.909703196347032</c:v>
                </c:pt>
                <c:pt idx="7969">
                  <c:v>0.909817351598174</c:v>
                </c:pt>
                <c:pt idx="7970">
                  <c:v>0.909931506849315</c:v>
                </c:pt>
                <c:pt idx="7971">
                  <c:v>0.910045662100457</c:v>
                </c:pt>
                <c:pt idx="7972">
                  <c:v>0.910159817351598</c:v>
                </c:pt>
                <c:pt idx="7973">
                  <c:v>0.91027397260274</c:v>
                </c:pt>
                <c:pt idx="7974">
                  <c:v>0.910388127853881</c:v>
                </c:pt>
                <c:pt idx="7975">
                  <c:v>0.910502283105023</c:v>
                </c:pt>
                <c:pt idx="7976">
                  <c:v>0.910616438356164</c:v>
                </c:pt>
                <c:pt idx="7977">
                  <c:v>0.910730593607306</c:v>
                </c:pt>
                <c:pt idx="7978">
                  <c:v>0.910844748858447</c:v>
                </c:pt>
                <c:pt idx="7979">
                  <c:v>0.910958904109589</c:v>
                </c:pt>
                <c:pt idx="7980">
                  <c:v>0.911073059360731</c:v>
                </c:pt>
                <c:pt idx="7981">
                  <c:v>0.911187214611872</c:v>
                </c:pt>
                <c:pt idx="7982">
                  <c:v>0.911301369863014</c:v>
                </c:pt>
                <c:pt idx="7983">
                  <c:v>0.911415525114155</c:v>
                </c:pt>
                <c:pt idx="7984">
                  <c:v>0.911529680365297</c:v>
                </c:pt>
                <c:pt idx="7985">
                  <c:v>0.911643835616438</c:v>
                </c:pt>
                <c:pt idx="7986">
                  <c:v>0.91175799086758</c:v>
                </c:pt>
                <c:pt idx="7987">
                  <c:v>0.911872146118721</c:v>
                </c:pt>
                <c:pt idx="7988">
                  <c:v>0.911986301369863</c:v>
                </c:pt>
                <c:pt idx="7989">
                  <c:v>0.912100456621005</c:v>
                </c:pt>
                <c:pt idx="7990">
                  <c:v>0.912214611872146</c:v>
                </c:pt>
                <c:pt idx="7991">
                  <c:v>0.912328767123288</c:v>
                </c:pt>
                <c:pt idx="7992">
                  <c:v>0.912442922374429</c:v>
                </c:pt>
                <c:pt idx="7993">
                  <c:v>0.912557077625571</c:v>
                </c:pt>
                <c:pt idx="7994">
                  <c:v>0.912671232876712</c:v>
                </c:pt>
                <c:pt idx="7995">
                  <c:v>0.912785388127854</c:v>
                </c:pt>
                <c:pt idx="7996">
                  <c:v>0.912899543378995</c:v>
                </c:pt>
                <c:pt idx="7997">
                  <c:v>0.913013698630137</c:v>
                </c:pt>
                <c:pt idx="7998">
                  <c:v>0.913127853881278</c:v>
                </c:pt>
                <c:pt idx="7999">
                  <c:v>0.91324200913242</c:v>
                </c:pt>
                <c:pt idx="8000">
                  <c:v>0.913356164383562</c:v>
                </c:pt>
                <c:pt idx="8001">
                  <c:v>0.913470319634703</c:v>
                </c:pt>
                <c:pt idx="8002">
                  <c:v>0.913584474885845</c:v>
                </c:pt>
                <c:pt idx="8003">
                  <c:v>0.913698630136986</c:v>
                </c:pt>
                <c:pt idx="8004">
                  <c:v>0.913812785388128</c:v>
                </c:pt>
                <c:pt idx="8005">
                  <c:v>0.913926940639269</c:v>
                </c:pt>
                <c:pt idx="8006">
                  <c:v>0.914041095890411</c:v>
                </c:pt>
                <c:pt idx="8007">
                  <c:v>0.914155251141552</c:v>
                </c:pt>
                <c:pt idx="8008">
                  <c:v>0.914269406392694</c:v>
                </c:pt>
                <c:pt idx="8009">
                  <c:v>0.914383561643836</c:v>
                </c:pt>
                <c:pt idx="8010">
                  <c:v>0.914497716894977</c:v>
                </c:pt>
                <c:pt idx="8011">
                  <c:v>0.914611872146119</c:v>
                </c:pt>
                <c:pt idx="8012">
                  <c:v>0.91472602739726</c:v>
                </c:pt>
                <c:pt idx="8013">
                  <c:v>0.914840182648402</c:v>
                </c:pt>
                <c:pt idx="8014">
                  <c:v>0.914954337899543</c:v>
                </c:pt>
                <c:pt idx="8015">
                  <c:v>0.915068493150685</c:v>
                </c:pt>
                <c:pt idx="8016">
                  <c:v>0.915182648401827</c:v>
                </c:pt>
                <c:pt idx="8017">
                  <c:v>0.915296803652968</c:v>
                </c:pt>
                <c:pt idx="8018">
                  <c:v>0.91541095890411</c:v>
                </c:pt>
                <c:pt idx="8019">
                  <c:v>0.915525114155251</c:v>
                </c:pt>
                <c:pt idx="8020">
                  <c:v>0.915639269406393</c:v>
                </c:pt>
                <c:pt idx="8021">
                  <c:v>0.915753424657534</c:v>
                </c:pt>
                <c:pt idx="8022">
                  <c:v>0.915867579908676</c:v>
                </c:pt>
                <c:pt idx="8023">
                  <c:v>0.915981735159817</c:v>
                </c:pt>
                <c:pt idx="8024">
                  <c:v>0.916095890410959</c:v>
                </c:pt>
                <c:pt idx="8025">
                  <c:v>0.9162100456621</c:v>
                </c:pt>
                <c:pt idx="8026">
                  <c:v>0.916324200913242</c:v>
                </c:pt>
                <c:pt idx="8027">
                  <c:v>0.916438356164384</c:v>
                </c:pt>
                <c:pt idx="8028">
                  <c:v>0.916552511415525</c:v>
                </c:pt>
                <c:pt idx="8029">
                  <c:v>0.916666666666667</c:v>
                </c:pt>
                <c:pt idx="8030">
                  <c:v>0.916780821917808</c:v>
                </c:pt>
                <c:pt idx="8031">
                  <c:v>0.91689497716895</c:v>
                </c:pt>
                <c:pt idx="8032">
                  <c:v>0.917009132420091</c:v>
                </c:pt>
                <c:pt idx="8033">
                  <c:v>0.917123287671233</c:v>
                </c:pt>
                <c:pt idx="8034">
                  <c:v>0.917237442922374</c:v>
                </c:pt>
                <c:pt idx="8035">
                  <c:v>0.917351598173516</c:v>
                </c:pt>
                <c:pt idx="8036">
                  <c:v>0.917465753424658</c:v>
                </c:pt>
                <c:pt idx="8037">
                  <c:v>0.917579908675799</c:v>
                </c:pt>
                <c:pt idx="8038">
                  <c:v>0.917694063926941</c:v>
                </c:pt>
                <c:pt idx="8039">
                  <c:v>0.917808219178082</c:v>
                </c:pt>
                <c:pt idx="8040">
                  <c:v>0.917922374429224</c:v>
                </c:pt>
                <c:pt idx="8041">
                  <c:v>0.918036529680365</c:v>
                </c:pt>
                <c:pt idx="8042">
                  <c:v>0.918150684931507</c:v>
                </c:pt>
                <c:pt idx="8043">
                  <c:v>0.918264840182648</c:v>
                </c:pt>
                <c:pt idx="8044">
                  <c:v>0.91837899543379</c:v>
                </c:pt>
                <c:pt idx="8045">
                  <c:v>0.918493150684932</c:v>
                </c:pt>
                <c:pt idx="8046">
                  <c:v>0.918607305936073</c:v>
                </c:pt>
                <c:pt idx="8047">
                  <c:v>0.918721461187215</c:v>
                </c:pt>
                <c:pt idx="8048">
                  <c:v>0.918835616438356</c:v>
                </c:pt>
                <c:pt idx="8049">
                  <c:v>0.918949771689498</c:v>
                </c:pt>
                <c:pt idx="8050">
                  <c:v>0.919063926940639</c:v>
                </c:pt>
                <c:pt idx="8051">
                  <c:v>0.919178082191781</c:v>
                </c:pt>
                <c:pt idx="8052">
                  <c:v>0.919292237442922</c:v>
                </c:pt>
                <c:pt idx="8053">
                  <c:v>0.919406392694064</c:v>
                </c:pt>
                <c:pt idx="8054">
                  <c:v>0.919520547945205</c:v>
                </c:pt>
                <c:pt idx="8055">
                  <c:v>0.919634703196347</c:v>
                </c:pt>
                <c:pt idx="8056">
                  <c:v>0.919748858447489</c:v>
                </c:pt>
                <c:pt idx="8057">
                  <c:v>0.91986301369863</c:v>
                </c:pt>
                <c:pt idx="8058">
                  <c:v>0.919977168949772</c:v>
                </c:pt>
                <c:pt idx="8059">
                  <c:v>0.920091324200913</c:v>
                </c:pt>
                <c:pt idx="8060">
                  <c:v>0.920205479452055</c:v>
                </c:pt>
                <c:pt idx="8061">
                  <c:v>0.920319634703196</c:v>
                </c:pt>
                <c:pt idx="8062">
                  <c:v>0.920433789954338</c:v>
                </c:pt>
                <c:pt idx="8063">
                  <c:v>0.920547945205479</c:v>
                </c:pt>
                <c:pt idx="8064">
                  <c:v>0.920662100456621</c:v>
                </c:pt>
                <c:pt idx="8065">
                  <c:v>0.920776255707763</c:v>
                </c:pt>
                <c:pt idx="8066">
                  <c:v>0.920890410958904</c:v>
                </c:pt>
                <c:pt idx="8067">
                  <c:v>0.921004566210046</c:v>
                </c:pt>
                <c:pt idx="8068">
                  <c:v>0.921118721461187</c:v>
                </c:pt>
                <c:pt idx="8069">
                  <c:v>0.921232876712329</c:v>
                </c:pt>
                <c:pt idx="8070">
                  <c:v>0.92134703196347</c:v>
                </c:pt>
                <c:pt idx="8071">
                  <c:v>0.921461187214612</c:v>
                </c:pt>
                <c:pt idx="8072">
                  <c:v>0.921575342465753</c:v>
                </c:pt>
                <c:pt idx="8073">
                  <c:v>0.921689497716895</c:v>
                </c:pt>
                <c:pt idx="8074">
                  <c:v>0.921803652968037</c:v>
                </c:pt>
                <c:pt idx="8075">
                  <c:v>0.921917808219178</c:v>
                </c:pt>
                <c:pt idx="8076">
                  <c:v>0.92203196347032</c:v>
                </c:pt>
                <c:pt idx="8077">
                  <c:v>0.922146118721461</c:v>
                </c:pt>
                <c:pt idx="8078">
                  <c:v>0.922260273972603</c:v>
                </c:pt>
                <c:pt idx="8079">
                  <c:v>0.922374429223744</c:v>
                </c:pt>
                <c:pt idx="8080">
                  <c:v>0.922488584474886</c:v>
                </c:pt>
                <c:pt idx="8081">
                  <c:v>0.922602739726027</c:v>
                </c:pt>
                <c:pt idx="8082">
                  <c:v>0.922716894977169</c:v>
                </c:pt>
                <c:pt idx="8083">
                  <c:v>0.92283105022831</c:v>
                </c:pt>
                <c:pt idx="8084">
                  <c:v>0.922945205479452</c:v>
                </c:pt>
                <c:pt idx="8085">
                  <c:v>0.923059360730594</c:v>
                </c:pt>
                <c:pt idx="8086">
                  <c:v>0.923173515981735</c:v>
                </c:pt>
                <c:pt idx="8087">
                  <c:v>0.923287671232877</c:v>
                </c:pt>
                <c:pt idx="8088">
                  <c:v>0.923401826484018</c:v>
                </c:pt>
                <c:pt idx="8089">
                  <c:v>0.92351598173516</c:v>
                </c:pt>
                <c:pt idx="8090">
                  <c:v>0.923630136986301</c:v>
                </c:pt>
                <c:pt idx="8091">
                  <c:v>0.923744292237443</c:v>
                </c:pt>
                <c:pt idx="8092">
                  <c:v>0.923858447488584</c:v>
                </c:pt>
                <c:pt idx="8093">
                  <c:v>0.923972602739726</c:v>
                </c:pt>
                <c:pt idx="8094">
                  <c:v>0.924086757990868</c:v>
                </c:pt>
                <c:pt idx="8095">
                  <c:v>0.924200913242009</c:v>
                </c:pt>
                <c:pt idx="8096">
                  <c:v>0.924315068493151</c:v>
                </c:pt>
                <c:pt idx="8097">
                  <c:v>0.924429223744292</c:v>
                </c:pt>
                <c:pt idx="8098">
                  <c:v>0.924543378995434</c:v>
                </c:pt>
                <c:pt idx="8099">
                  <c:v>0.924657534246575</c:v>
                </c:pt>
                <c:pt idx="8100">
                  <c:v>0.924771689497717</c:v>
                </c:pt>
                <c:pt idx="8101">
                  <c:v>0.924885844748858</c:v>
                </c:pt>
                <c:pt idx="8102">
                  <c:v>0.925</c:v>
                </c:pt>
                <c:pt idx="8103">
                  <c:v>0.925114155251142</c:v>
                </c:pt>
                <c:pt idx="8104">
                  <c:v>0.925228310502283</c:v>
                </c:pt>
                <c:pt idx="8105">
                  <c:v>0.925342465753425</c:v>
                </c:pt>
                <c:pt idx="8106">
                  <c:v>0.925456621004566</c:v>
                </c:pt>
                <c:pt idx="8107">
                  <c:v>0.925570776255708</c:v>
                </c:pt>
                <c:pt idx="8108">
                  <c:v>0.925684931506849</c:v>
                </c:pt>
                <c:pt idx="8109">
                  <c:v>0.925799086757991</c:v>
                </c:pt>
                <c:pt idx="8110">
                  <c:v>0.925913242009132</c:v>
                </c:pt>
                <c:pt idx="8111">
                  <c:v>0.926027397260274</c:v>
                </c:pt>
                <c:pt idx="8112">
                  <c:v>0.926141552511415</c:v>
                </c:pt>
                <c:pt idx="8113">
                  <c:v>0.926255707762557</c:v>
                </c:pt>
                <c:pt idx="8114">
                  <c:v>0.926369863013699</c:v>
                </c:pt>
                <c:pt idx="8115">
                  <c:v>0.92648401826484</c:v>
                </c:pt>
                <c:pt idx="8116">
                  <c:v>0.926598173515982</c:v>
                </c:pt>
                <c:pt idx="8117">
                  <c:v>0.926712328767123</c:v>
                </c:pt>
                <c:pt idx="8118">
                  <c:v>0.926826484018265</c:v>
                </c:pt>
                <c:pt idx="8119">
                  <c:v>0.926940639269406</c:v>
                </c:pt>
                <c:pt idx="8120">
                  <c:v>0.927054794520548</c:v>
                </c:pt>
                <c:pt idx="8121">
                  <c:v>0.92716894977169</c:v>
                </c:pt>
                <c:pt idx="8122">
                  <c:v>0.927283105022831</c:v>
                </c:pt>
                <c:pt idx="8123">
                  <c:v>0.927397260273973</c:v>
                </c:pt>
                <c:pt idx="8124">
                  <c:v>0.927511415525114</c:v>
                </c:pt>
                <c:pt idx="8125">
                  <c:v>0.927625570776256</c:v>
                </c:pt>
                <c:pt idx="8126">
                  <c:v>0.927739726027397</c:v>
                </c:pt>
                <c:pt idx="8127">
                  <c:v>0.927853881278539</c:v>
                </c:pt>
                <c:pt idx="8128">
                  <c:v>0.92796803652968</c:v>
                </c:pt>
                <c:pt idx="8129">
                  <c:v>0.928082191780822</c:v>
                </c:pt>
                <c:pt idx="8130">
                  <c:v>0.928196347031964</c:v>
                </c:pt>
                <c:pt idx="8131">
                  <c:v>0.928310502283105</c:v>
                </c:pt>
                <c:pt idx="8132">
                  <c:v>0.928424657534247</c:v>
                </c:pt>
                <c:pt idx="8133">
                  <c:v>0.928538812785388</c:v>
                </c:pt>
                <c:pt idx="8134">
                  <c:v>0.92865296803653</c:v>
                </c:pt>
                <c:pt idx="8135">
                  <c:v>0.928767123287671</c:v>
                </c:pt>
                <c:pt idx="8136">
                  <c:v>0.928881278538813</c:v>
                </c:pt>
                <c:pt idx="8137">
                  <c:v>0.928995433789954</c:v>
                </c:pt>
                <c:pt idx="8138">
                  <c:v>0.929109589041096</c:v>
                </c:pt>
                <c:pt idx="8139">
                  <c:v>0.929223744292237</c:v>
                </c:pt>
                <c:pt idx="8140">
                  <c:v>0.929337899543379</c:v>
                </c:pt>
                <c:pt idx="8141">
                  <c:v>0.929452054794521</c:v>
                </c:pt>
                <c:pt idx="8142">
                  <c:v>0.929566210045662</c:v>
                </c:pt>
                <c:pt idx="8143">
                  <c:v>0.929680365296804</c:v>
                </c:pt>
                <c:pt idx="8144">
                  <c:v>0.929794520547945</c:v>
                </c:pt>
                <c:pt idx="8145">
                  <c:v>0.929908675799087</c:v>
                </c:pt>
                <c:pt idx="8146">
                  <c:v>0.930022831050228</c:v>
                </c:pt>
                <c:pt idx="8147">
                  <c:v>0.93013698630137</c:v>
                </c:pt>
                <c:pt idx="8148">
                  <c:v>0.930251141552511</c:v>
                </c:pt>
                <c:pt idx="8149">
                  <c:v>0.930365296803653</c:v>
                </c:pt>
                <c:pt idx="8150">
                  <c:v>0.930479452054795</c:v>
                </c:pt>
                <c:pt idx="8151">
                  <c:v>0.930593607305936</c:v>
                </c:pt>
                <c:pt idx="8152">
                  <c:v>0.930707762557078</c:v>
                </c:pt>
                <c:pt idx="8153">
                  <c:v>0.930821917808219</c:v>
                </c:pt>
                <c:pt idx="8154">
                  <c:v>0.930936073059361</c:v>
                </c:pt>
                <c:pt idx="8155">
                  <c:v>0.931050228310502</c:v>
                </c:pt>
                <c:pt idx="8156">
                  <c:v>0.931164383561644</c:v>
                </c:pt>
                <c:pt idx="8157">
                  <c:v>0.931278538812785</c:v>
                </c:pt>
                <c:pt idx="8158">
                  <c:v>0.931392694063927</c:v>
                </c:pt>
                <c:pt idx="8159">
                  <c:v>0.931506849315068</c:v>
                </c:pt>
                <c:pt idx="8160">
                  <c:v>0.93162100456621</c:v>
                </c:pt>
                <c:pt idx="8161">
                  <c:v>0.931735159817352</c:v>
                </c:pt>
                <c:pt idx="8162">
                  <c:v>0.931849315068493</c:v>
                </c:pt>
                <c:pt idx="8163">
                  <c:v>0.931963470319635</c:v>
                </c:pt>
                <c:pt idx="8164">
                  <c:v>0.932077625570776</c:v>
                </c:pt>
                <c:pt idx="8165">
                  <c:v>0.932191780821918</c:v>
                </c:pt>
                <c:pt idx="8166">
                  <c:v>0.932305936073059</c:v>
                </c:pt>
                <c:pt idx="8167">
                  <c:v>0.932420091324201</c:v>
                </c:pt>
                <c:pt idx="8168">
                  <c:v>0.932534246575342</c:v>
                </c:pt>
                <c:pt idx="8169">
                  <c:v>0.932648401826484</c:v>
                </c:pt>
                <c:pt idx="8170">
                  <c:v>0.932762557077626</c:v>
                </c:pt>
                <c:pt idx="8171">
                  <c:v>0.932876712328767</c:v>
                </c:pt>
                <c:pt idx="8172">
                  <c:v>0.932990867579909</c:v>
                </c:pt>
                <c:pt idx="8173">
                  <c:v>0.93310502283105</c:v>
                </c:pt>
                <c:pt idx="8174">
                  <c:v>0.933219178082192</c:v>
                </c:pt>
                <c:pt idx="8175">
                  <c:v>0.933333333333333</c:v>
                </c:pt>
                <c:pt idx="8176">
                  <c:v>0.933447488584475</c:v>
                </c:pt>
                <c:pt idx="8177">
                  <c:v>0.933561643835616</c:v>
                </c:pt>
                <c:pt idx="8178">
                  <c:v>0.933675799086758</c:v>
                </c:pt>
                <c:pt idx="8179">
                  <c:v>0.9337899543379</c:v>
                </c:pt>
                <c:pt idx="8180">
                  <c:v>0.933904109589041</c:v>
                </c:pt>
                <c:pt idx="8181">
                  <c:v>0.934018264840183</c:v>
                </c:pt>
                <c:pt idx="8182">
                  <c:v>0.934132420091324</c:v>
                </c:pt>
                <c:pt idx="8183">
                  <c:v>0.934246575342466</c:v>
                </c:pt>
                <c:pt idx="8184">
                  <c:v>0.934360730593607</c:v>
                </c:pt>
                <c:pt idx="8185">
                  <c:v>0.934474885844749</c:v>
                </c:pt>
                <c:pt idx="8186">
                  <c:v>0.93458904109589</c:v>
                </c:pt>
                <c:pt idx="8187">
                  <c:v>0.934703196347032</c:v>
                </c:pt>
                <c:pt idx="8188">
                  <c:v>0.934817351598173</c:v>
                </c:pt>
                <c:pt idx="8189">
                  <c:v>0.934931506849315</c:v>
                </c:pt>
                <c:pt idx="8190">
                  <c:v>0.935045662100457</c:v>
                </c:pt>
                <c:pt idx="8191">
                  <c:v>0.935159817351598</c:v>
                </c:pt>
                <c:pt idx="8192">
                  <c:v>0.93527397260274</c:v>
                </c:pt>
                <c:pt idx="8193">
                  <c:v>0.935388127853881</c:v>
                </c:pt>
                <c:pt idx="8194">
                  <c:v>0.935502283105023</c:v>
                </c:pt>
                <c:pt idx="8195">
                  <c:v>0.935616438356164</c:v>
                </c:pt>
                <c:pt idx="8196">
                  <c:v>0.935730593607306</c:v>
                </c:pt>
                <c:pt idx="8197">
                  <c:v>0.935844748858447</c:v>
                </c:pt>
                <c:pt idx="8198">
                  <c:v>0.935958904109589</c:v>
                </c:pt>
                <c:pt idx="8199">
                  <c:v>0.936073059360731</c:v>
                </c:pt>
                <c:pt idx="8200">
                  <c:v>0.936187214611872</c:v>
                </c:pt>
                <c:pt idx="8201">
                  <c:v>0.936301369863014</c:v>
                </c:pt>
                <c:pt idx="8202">
                  <c:v>0.936415525114155</c:v>
                </c:pt>
                <c:pt idx="8203">
                  <c:v>0.936529680365297</c:v>
                </c:pt>
                <c:pt idx="8204">
                  <c:v>0.936643835616438</c:v>
                </c:pt>
                <c:pt idx="8205">
                  <c:v>0.93675799086758</c:v>
                </c:pt>
                <c:pt idx="8206">
                  <c:v>0.936872146118721</c:v>
                </c:pt>
                <c:pt idx="8207">
                  <c:v>0.936986301369863</c:v>
                </c:pt>
                <c:pt idx="8208">
                  <c:v>0.937100456621005</c:v>
                </c:pt>
                <c:pt idx="8209">
                  <c:v>0.937214611872146</c:v>
                </c:pt>
                <c:pt idx="8210">
                  <c:v>0.937328767123288</c:v>
                </c:pt>
                <c:pt idx="8211">
                  <c:v>0.937442922374429</c:v>
                </c:pt>
                <c:pt idx="8212">
                  <c:v>0.937557077625571</c:v>
                </c:pt>
                <c:pt idx="8213">
                  <c:v>0.937671232876712</c:v>
                </c:pt>
                <c:pt idx="8214">
                  <c:v>0.937785388127854</c:v>
                </c:pt>
                <c:pt idx="8215">
                  <c:v>0.937899543378995</c:v>
                </c:pt>
                <c:pt idx="8216">
                  <c:v>0.938013698630137</c:v>
                </c:pt>
                <c:pt idx="8217">
                  <c:v>0.938127853881279</c:v>
                </c:pt>
                <c:pt idx="8218">
                  <c:v>0.93824200913242</c:v>
                </c:pt>
                <c:pt idx="8219">
                  <c:v>0.938356164383562</c:v>
                </c:pt>
                <c:pt idx="8220">
                  <c:v>0.938470319634703</c:v>
                </c:pt>
                <c:pt idx="8221">
                  <c:v>0.938584474885845</c:v>
                </c:pt>
                <c:pt idx="8222">
                  <c:v>0.938698630136986</c:v>
                </c:pt>
                <c:pt idx="8223">
                  <c:v>0.938812785388128</c:v>
                </c:pt>
                <c:pt idx="8224">
                  <c:v>0.938926940639269</c:v>
                </c:pt>
                <c:pt idx="8225">
                  <c:v>0.939041095890411</c:v>
                </c:pt>
                <c:pt idx="8226">
                  <c:v>0.939155251141553</c:v>
                </c:pt>
                <c:pt idx="8227">
                  <c:v>0.939269406392694</c:v>
                </c:pt>
                <c:pt idx="8228">
                  <c:v>0.939383561643836</c:v>
                </c:pt>
                <c:pt idx="8229">
                  <c:v>0.939497716894977</c:v>
                </c:pt>
                <c:pt idx="8230">
                  <c:v>0.939611872146119</c:v>
                </c:pt>
                <c:pt idx="8231">
                  <c:v>0.93972602739726</c:v>
                </c:pt>
                <c:pt idx="8232">
                  <c:v>0.939840182648402</c:v>
                </c:pt>
                <c:pt idx="8233">
                  <c:v>0.939954337899543</c:v>
                </c:pt>
                <c:pt idx="8234">
                  <c:v>0.940068493150685</c:v>
                </c:pt>
                <c:pt idx="8235">
                  <c:v>0.940182648401827</c:v>
                </c:pt>
                <c:pt idx="8236">
                  <c:v>0.940296803652968</c:v>
                </c:pt>
                <c:pt idx="8237">
                  <c:v>0.94041095890411</c:v>
                </c:pt>
                <c:pt idx="8238">
                  <c:v>0.940525114155251</c:v>
                </c:pt>
                <c:pt idx="8239">
                  <c:v>0.940639269406393</c:v>
                </c:pt>
                <c:pt idx="8240">
                  <c:v>0.940753424657534</c:v>
                </c:pt>
                <c:pt idx="8241">
                  <c:v>0.940867579908676</c:v>
                </c:pt>
                <c:pt idx="8242">
                  <c:v>0.940981735159817</c:v>
                </c:pt>
                <c:pt idx="8243">
                  <c:v>0.941095890410959</c:v>
                </c:pt>
                <c:pt idx="8244">
                  <c:v>0.9412100456621</c:v>
                </c:pt>
                <c:pt idx="8245">
                  <c:v>0.941324200913242</c:v>
                </c:pt>
                <c:pt idx="8246">
                  <c:v>0.941438356164384</c:v>
                </c:pt>
                <c:pt idx="8247">
                  <c:v>0.941552511415525</c:v>
                </c:pt>
                <c:pt idx="8248">
                  <c:v>0.941666666666667</c:v>
                </c:pt>
                <c:pt idx="8249">
                  <c:v>0.941780821917808</c:v>
                </c:pt>
                <c:pt idx="8250">
                  <c:v>0.94189497716895</c:v>
                </c:pt>
                <c:pt idx="8251">
                  <c:v>0.942009132420091</c:v>
                </c:pt>
                <c:pt idx="8252">
                  <c:v>0.942123287671233</c:v>
                </c:pt>
                <c:pt idx="8253">
                  <c:v>0.942237442922374</c:v>
                </c:pt>
                <c:pt idx="8254">
                  <c:v>0.942351598173516</c:v>
                </c:pt>
                <c:pt idx="8255">
                  <c:v>0.942465753424658</c:v>
                </c:pt>
                <c:pt idx="8256">
                  <c:v>0.942579908675799</c:v>
                </c:pt>
                <c:pt idx="8257">
                  <c:v>0.942694063926941</c:v>
                </c:pt>
                <c:pt idx="8258">
                  <c:v>0.942808219178082</c:v>
                </c:pt>
                <c:pt idx="8259">
                  <c:v>0.942922374429224</c:v>
                </c:pt>
                <c:pt idx="8260">
                  <c:v>0.943036529680365</c:v>
                </c:pt>
                <c:pt idx="8261">
                  <c:v>0.943150684931507</c:v>
                </c:pt>
                <c:pt idx="8262">
                  <c:v>0.943264840182648</c:v>
                </c:pt>
                <c:pt idx="8263">
                  <c:v>0.94337899543379</c:v>
                </c:pt>
                <c:pt idx="8264">
                  <c:v>0.943493150684932</c:v>
                </c:pt>
                <c:pt idx="8265">
                  <c:v>0.943607305936073</c:v>
                </c:pt>
                <c:pt idx="8266">
                  <c:v>0.943721461187215</c:v>
                </c:pt>
                <c:pt idx="8267">
                  <c:v>0.943835616438356</c:v>
                </c:pt>
                <c:pt idx="8268">
                  <c:v>0.943949771689498</c:v>
                </c:pt>
                <c:pt idx="8269">
                  <c:v>0.944063926940639</c:v>
                </c:pt>
                <c:pt idx="8270">
                  <c:v>0.944178082191781</c:v>
                </c:pt>
                <c:pt idx="8271">
                  <c:v>0.944292237442922</c:v>
                </c:pt>
                <c:pt idx="8272">
                  <c:v>0.944406392694064</c:v>
                </c:pt>
                <c:pt idx="8273">
                  <c:v>0.944520547945205</c:v>
                </c:pt>
                <c:pt idx="8274">
                  <c:v>0.944634703196347</c:v>
                </c:pt>
                <c:pt idx="8275">
                  <c:v>0.944748858447489</c:v>
                </c:pt>
                <c:pt idx="8276">
                  <c:v>0.94486301369863</c:v>
                </c:pt>
                <c:pt idx="8277">
                  <c:v>0.944977168949772</c:v>
                </c:pt>
                <c:pt idx="8278">
                  <c:v>0.945091324200913</c:v>
                </c:pt>
                <c:pt idx="8279">
                  <c:v>0.945205479452055</c:v>
                </c:pt>
                <c:pt idx="8280">
                  <c:v>0.945319634703196</c:v>
                </c:pt>
                <c:pt idx="8281">
                  <c:v>0.945433789954338</c:v>
                </c:pt>
                <c:pt idx="8282">
                  <c:v>0.945547945205479</c:v>
                </c:pt>
                <c:pt idx="8283">
                  <c:v>0.945662100456621</c:v>
                </c:pt>
                <c:pt idx="8284">
                  <c:v>0.945776255707763</c:v>
                </c:pt>
                <c:pt idx="8285">
                  <c:v>0.945890410958904</c:v>
                </c:pt>
                <c:pt idx="8286">
                  <c:v>0.946004566210046</c:v>
                </c:pt>
                <c:pt idx="8287">
                  <c:v>0.946118721461187</c:v>
                </c:pt>
                <c:pt idx="8288">
                  <c:v>0.946232876712329</c:v>
                </c:pt>
                <c:pt idx="8289">
                  <c:v>0.94634703196347</c:v>
                </c:pt>
                <c:pt idx="8290">
                  <c:v>0.946461187214612</c:v>
                </c:pt>
                <c:pt idx="8291">
                  <c:v>0.946575342465753</c:v>
                </c:pt>
                <c:pt idx="8292">
                  <c:v>0.946689497716895</c:v>
                </c:pt>
                <c:pt idx="8293">
                  <c:v>0.946803652968036</c:v>
                </c:pt>
                <c:pt idx="8294">
                  <c:v>0.946917808219178</c:v>
                </c:pt>
                <c:pt idx="8295">
                  <c:v>0.94703196347032</c:v>
                </c:pt>
                <c:pt idx="8296">
                  <c:v>0.947146118721461</c:v>
                </c:pt>
                <c:pt idx="8297">
                  <c:v>0.947260273972603</c:v>
                </c:pt>
                <c:pt idx="8298">
                  <c:v>0.947374429223744</c:v>
                </c:pt>
                <c:pt idx="8299">
                  <c:v>0.947488584474886</c:v>
                </c:pt>
                <c:pt idx="8300">
                  <c:v>0.947602739726027</c:v>
                </c:pt>
                <c:pt idx="8301">
                  <c:v>0.947716894977169</c:v>
                </c:pt>
                <c:pt idx="8302">
                  <c:v>0.94783105022831</c:v>
                </c:pt>
                <c:pt idx="8303">
                  <c:v>0.947945205479452</c:v>
                </c:pt>
                <c:pt idx="8304">
                  <c:v>0.948059360730594</c:v>
                </c:pt>
                <c:pt idx="8305">
                  <c:v>0.948173515981735</c:v>
                </c:pt>
                <c:pt idx="8306">
                  <c:v>0.948287671232877</c:v>
                </c:pt>
                <c:pt idx="8307">
                  <c:v>0.948401826484018</c:v>
                </c:pt>
                <c:pt idx="8308">
                  <c:v>0.94851598173516</c:v>
                </c:pt>
                <c:pt idx="8309">
                  <c:v>0.948630136986301</c:v>
                </c:pt>
                <c:pt idx="8310">
                  <c:v>0.948744292237443</c:v>
                </c:pt>
                <c:pt idx="8311">
                  <c:v>0.948858447488584</c:v>
                </c:pt>
                <c:pt idx="8312">
                  <c:v>0.948972602739726</c:v>
                </c:pt>
                <c:pt idx="8313">
                  <c:v>0.949086757990868</c:v>
                </c:pt>
                <c:pt idx="8314">
                  <c:v>0.949200913242009</c:v>
                </c:pt>
                <c:pt idx="8315">
                  <c:v>0.949315068493151</c:v>
                </c:pt>
                <c:pt idx="8316">
                  <c:v>0.949429223744292</c:v>
                </c:pt>
                <c:pt idx="8317">
                  <c:v>0.949543378995434</c:v>
                </c:pt>
                <c:pt idx="8318">
                  <c:v>0.949657534246575</c:v>
                </c:pt>
                <c:pt idx="8319">
                  <c:v>0.949771689497717</c:v>
                </c:pt>
                <c:pt idx="8320">
                  <c:v>0.949885844748858</c:v>
                </c:pt>
                <c:pt idx="8321">
                  <c:v>0.95</c:v>
                </c:pt>
                <c:pt idx="8322">
                  <c:v>0.950114155251142</c:v>
                </c:pt>
                <c:pt idx="8323">
                  <c:v>0.950228310502283</c:v>
                </c:pt>
                <c:pt idx="8324">
                  <c:v>0.950342465753425</c:v>
                </c:pt>
                <c:pt idx="8325">
                  <c:v>0.950456621004566</c:v>
                </c:pt>
                <c:pt idx="8326">
                  <c:v>0.950570776255708</c:v>
                </c:pt>
                <c:pt idx="8327">
                  <c:v>0.950684931506849</c:v>
                </c:pt>
                <c:pt idx="8328">
                  <c:v>0.950799086757991</c:v>
                </c:pt>
                <c:pt idx="8329">
                  <c:v>0.950913242009132</c:v>
                </c:pt>
                <c:pt idx="8330">
                  <c:v>0.951027397260274</c:v>
                </c:pt>
                <c:pt idx="8331">
                  <c:v>0.951141552511416</c:v>
                </c:pt>
                <c:pt idx="8332">
                  <c:v>0.951255707762557</c:v>
                </c:pt>
                <c:pt idx="8333">
                  <c:v>0.951369863013699</c:v>
                </c:pt>
                <c:pt idx="8334">
                  <c:v>0.95148401826484</c:v>
                </c:pt>
                <c:pt idx="8335">
                  <c:v>0.951598173515982</c:v>
                </c:pt>
                <c:pt idx="8336">
                  <c:v>0.951712328767123</c:v>
                </c:pt>
                <c:pt idx="8337">
                  <c:v>0.951826484018265</c:v>
                </c:pt>
                <c:pt idx="8338">
                  <c:v>0.951940639269406</c:v>
                </c:pt>
                <c:pt idx="8339">
                  <c:v>0.952054794520548</c:v>
                </c:pt>
                <c:pt idx="8340">
                  <c:v>0.95216894977169</c:v>
                </c:pt>
                <c:pt idx="8341">
                  <c:v>0.952283105022831</c:v>
                </c:pt>
                <c:pt idx="8342">
                  <c:v>0.952397260273973</c:v>
                </c:pt>
                <c:pt idx="8343">
                  <c:v>0.952511415525114</c:v>
                </c:pt>
                <c:pt idx="8344">
                  <c:v>0.952625570776256</c:v>
                </c:pt>
                <c:pt idx="8345">
                  <c:v>0.952739726027397</c:v>
                </c:pt>
                <c:pt idx="8346">
                  <c:v>0.952853881278539</c:v>
                </c:pt>
                <c:pt idx="8347">
                  <c:v>0.95296803652968</c:v>
                </c:pt>
                <c:pt idx="8348">
                  <c:v>0.953082191780822</c:v>
                </c:pt>
                <c:pt idx="8349">
                  <c:v>0.953196347031963</c:v>
                </c:pt>
                <c:pt idx="8350">
                  <c:v>0.953310502283105</c:v>
                </c:pt>
                <c:pt idx="8351">
                  <c:v>0.953424657534247</c:v>
                </c:pt>
                <c:pt idx="8352">
                  <c:v>0.953538812785388</c:v>
                </c:pt>
                <c:pt idx="8353">
                  <c:v>0.95365296803653</c:v>
                </c:pt>
                <c:pt idx="8354">
                  <c:v>0.953767123287671</c:v>
                </c:pt>
                <c:pt idx="8355">
                  <c:v>0.953881278538813</c:v>
                </c:pt>
                <c:pt idx="8356">
                  <c:v>0.953995433789954</c:v>
                </c:pt>
                <c:pt idx="8357">
                  <c:v>0.954109589041096</c:v>
                </c:pt>
                <c:pt idx="8358">
                  <c:v>0.954223744292237</c:v>
                </c:pt>
                <c:pt idx="8359">
                  <c:v>0.954337899543379</c:v>
                </c:pt>
                <c:pt idx="8360">
                  <c:v>0.954452054794521</c:v>
                </c:pt>
                <c:pt idx="8361">
                  <c:v>0.954566210045662</c:v>
                </c:pt>
                <c:pt idx="8362">
                  <c:v>0.954680365296804</c:v>
                </c:pt>
                <c:pt idx="8363">
                  <c:v>0.954794520547945</c:v>
                </c:pt>
                <c:pt idx="8364">
                  <c:v>0.954908675799087</c:v>
                </c:pt>
                <c:pt idx="8365">
                  <c:v>0.955022831050228</c:v>
                </c:pt>
                <c:pt idx="8366">
                  <c:v>0.95513698630137</c:v>
                </c:pt>
                <c:pt idx="8367">
                  <c:v>0.955251141552511</c:v>
                </c:pt>
                <c:pt idx="8368">
                  <c:v>0.955365296803653</c:v>
                </c:pt>
                <c:pt idx="8369">
                  <c:v>0.955479452054795</c:v>
                </c:pt>
                <c:pt idx="8370">
                  <c:v>0.955593607305936</c:v>
                </c:pt>
                <c:pt idx="8371">
                  <c:v>0.955707762557078</c:v>
                </c:pt>
                <c:pt idx="8372">
                  <c:v>0.955821917808219</c:v>
                </c:pt>
                <c:pt idx="8373">
                  <c:v>0.955936073059361</c:v>
                </c:pt>
                <c:pt idx="8374">
                  <c:v>0.956050228310502</c:v>
                </c:pt>
                <c:pt idx="8375">
                  <c:v>0.956164383561644</c:v>
                </c:pt>
                <c:pt idx="8376">
                  <c:v>0.956278538812785</c:v>
                </c:pt>
                <c:pt idx="8377">
                  <c:v>0.956392694063927</c:v>
                </c:pt>
                <c:pt idx="8378">
                  <c:v>0.956506849315068</c:v>
                </c:pt>
                <c:pt idx="8379">
                  <c:v>0.95662100456621</c:v>
                </c:pt>
                <c:pt idx="8380">
                  <c:v>0.956735159817352</c:v>
                </c:pt>
                <c:pt idx="8381">
                  <c:v>0.956849315068493</c:v>
                </c:pt>
                <c:pt idx="8382">
                  <c:v>0.956963470319635</c:v>
                </c:pt>
                <c:pt idx="8383">
                  <c:v>0.957077625570776</c:v>
                </c:pt>
                <c:pt idx="8384">
                  <c:v>0.957191780821918</c:v>
                </c:pt>
                <c:pt idx="8385">
                  <c:v>0.957305936073059</c:v>
                </c:pt>
                <c:pt idx="8386">
                  <c:v>0.957420091324201</c:v>
                </c:pt>
                <c:pt idx="8387">
                  <c:v>0.957534246575342</c:v>
                </c:pt>
                <c:pt idx="8388">
                  <c:v>0.957648401826484</c:v>
                </c:pt>
                <c:pt idx="8389">
                  <c:v>0.957762557077626</c:v>
                </c:pt>
                <c:pt idx="8390">
                  <c:v>0.957876712328767</c:v>
                </c:pt>
                <c:pt idx="8391">
                  <c:v>0.957990867579909</c:v>
                </c:pt>
                <c:pt idx="8392">
                  <c:v>0.95810502283105</c:v>
                </c:pt>
                <c:pt idx="8393">
                  <c:v>0.958219178082192</c:v>
                </c:pt>
                <c:pt idx="8394">
                  <c:v>0.958333333333333</c:v>
                </c:pt>
                <c:pt idx="8395">
                  <c:v>0.958447488584475</c:v>
                </c:pt>
                <c:pt idx="8396">
                  <c:v>0.958561643835616</c:v>
                </c:pt>
                <c:pt idx="8397">
                  <c:v>0.958675799086758</c:v>
                </c:pt>
                <c:pt idx="8398">
                  <c:v>0.9587899543379</c:v>
                </c:pt>
                <c:pt idx="8399">
                  <c:v>0.958904109589041</c:v>
                </c:pt>
                <c:pt idx="8400">
                  <c:v>0.959018264840183</c:v>
                </c:pt>
                <c:pt idx="8401">
                  <c:v>0.959132420091324</c:v>
                </c:pt>
                <c:pt idx="8402">
                  <c:v>0.959246575342466</c:v>
                </c:pt>
                <c:pt idx="8403">
                  <c:v>0.959360730593607</c:v>
                </c:pt>
                <c:pt idx="8404">
                  <c:v>0.959474885844749</c:v>
                </c:pt>
                <c:pt idx="8405">
                  <c:v>0.95958904109589</c:v>
                </c:pt>
                <c:pt idx="8406">
                  <c:v>0.959703196347032</c:v>
                </c:pt>
                <c:pt idx="8407">
                  <c:v>0.959817351598173</c:v>
                </c:pt>
                <c:pt idx="8408">
                  <c:v>0.959931506849315</c:v>
                </c:pt>
                <c:pt idx="8409">
                  <c:v>0.960045662100457</c:v>
                </c:pt>
                <c:pt idx="8410">
                  <c:v>0.960159817351598</c:v>
                </c:pt>
                <c:pt idx="8411">
                  <c:v>0.96027397260274</c:v>
                </c:pt>
                <c:pt idx="8412">
                  <c:v>0.960388127853881</c:v>
                </c:pt>
                <c:pt idx="8413">
                  <c:v>0.960502283105023</c:v>
                </c:pt>
                <c:pt idx="8414">
                  <c:v>0.960616438356164</c:v>
                </c:pt>
                <c:pt idx="8415">
                  <c:v>0.960730593607306</c:v>
                </c:pt>
                <c:pt idx="8416">
                  <c:v>0.960844748858448</c:v>
                </c:pt>
                <c:pt idx="8417">
                  <c:v>0.960958904109589</c:v>
                </c:pt>
                <c:pt idx="8418">
                  <c:v>0.961073059360731</c:v>
                </c:pt>
                <c:pt idx="8419">
                  <c:v>0.961187214611872</c:v>
                </c:pt>
                <c:pt idx="8420">
                  <c:v>0.961301369863014</c:v>
                </c:pt>
                <c:pt idx="8421">
                  <c:v>0.961415525114155</c:v>
                </c:pt>
                <c:pt idx="8422">
                  <c:v>0.961529680365297</c:v>
                </c:pt>
                <c:pt idx="8423">
                  <c:v>0.961643835616438</c:v>
                </c:pt>
                <c:pt idx="8424">
                  <c:v>0.96175799086758</c:v>
                </c:pt>
                <c:pt idx="8425">
                  <c:v>0.961872146118722</c:v>
                </c:pt>
                <c:pt idx="8426">
                  <c:v>0.961986301369863</c:v>
                </c:pt>
                <c:pt idx="8427">
                  <c:v>0.962100456621005</c:v>
                </c:pt>
                <c:pt idx="8428">
                  <c:v>0.962214611872146</c:v>
                </c:pt>
                <c:pt idx="8429">
                  <c:v>0.962328767123288</c:v>
                </c:pt>
                <c:pt idx="8430">
                  <c:v>0.962442922374429</c:v>
                </c:pt>
                <c:pt idx="8431">
                  <c:v>0.962557077625571</c:v>
                </c:pt>
                <c:pt idx="8432">
                  <c:v>0.962671232876712</c:v>
                </c:pt>
                <c:pt idx="8433">
                  <c:v>0.962785388127854</c:v>
                </c:pt>
                <c:pt idx="8434">
                  <c:v>0.962899543378995</c:v>
                </c:pt>
                <c:pt idx="8435">
                  <c:v>0.963013698630137</c:v>
                </c:pt>
                <c:pt idx="8436">
                  <c:v>0.963127853881279</c:v>
                </c:pt>
                <c:pt idx="8437">
                  <c:v>0.96324200913242</c:v>
                </c:pt>
                <c:pt idx="8438">
                  <c:v>0.963356164383562</c:v>
                </c:pt>
                <c:pt idx="8439">
                  <c:v>0.963470319634703</c:v>
                </c:pt>
                <c:pt idx="8440">
                  <c:v>0.963584474885845</c:v>
                </c:pt>
                <c:pt idx="8441">
                  <c:v>0.963698630136986</c:v>
                </c:pt>
                <c:pt idx="8442">
                  <c:v>0.963812785388128</c:v>
                </c:pt>
                <c:pt idx="8443">
                  <c:v>0.963926940639269</c:v>
                </c:pt>
                <c:pt idx="8444">
                  <c:v>0.964041095890411</c:v>
                </c:pt>
                <c:pt idx="8445">
                  <c:v>0.964155251141553</c:v>
                </c:pt>
                <c:pt idx="8446">
                  <c:v>0.964269406392694</c:v>
                </c:pt>
                <c:pt idx="8447">
                  <c:v>0.964383561643836</c:v>
                </c:pt>
                <c:pt idx="8448">
                  <c:v>0.964497716894977</c:v>
                </c:pt>
                <c:pt idx="8449">
                  <c:v>0.964611872146119</c:v>
                </c:pt>
                <c:pt idx="8450">
                  <c:v>0.96472602739726</c:v>
                </c:pt>
                <c:pt idx="8451">
                  <c:v>0.964840182648402</c:v>
                </c:pt>
                <c:pt idx="8452">
                  <c:v>0.964954337899543</c:v>
                </c:pt>
                <c:pt idx="8453">
                  <c:v>0.965068493150685</c:v>
                </c:pt>
                <c:pt idx="8454">
                  <c:v>0.965182648401826</c:v>
                </c:pt>
                <c:pt idx="8455">
                  <c:v>0.965296803652968</c:v>
                </c:pt>
                <c:pt idx="8456">
                  <c:v>0.96541095890411</c:v>
                </c:pt>
                <c:pt idx="8457">
                  <c:v>0.965525114155251</c:v>
                </c:pt>
                <c:pt idx="8458">
                  <c:v>0.965639269406393</c:v>
                </c:pt>
                <c:pt idx="8459">
                  <c:v>0.965753424657534</c:v>
                </c:pt>
                <c:pt idx="8460">
                  <c:v>0.965867579908676</c:v>
                </c:pt>
                <c:pt idx="8461">
                  <c:v>0.965981735159817</c:v>
                </c:pt>
                <c:pt idx="8462">
                  <c:v>0.966095890410959</c:v>
                </c:pt>
                <c:pt idx="8463">
                  <c:v>0.9662100456621</c:v>
                </c:pt>
                <c:pt idx="8464">
                  <c:v>0.966324200913242</c:v>
                </c:pt>
                <c:pt idx="8465">
                  <c:v>0.966438356164384</c:v>
                </c:pt>
                <c:pt idx="8466">
                  <c:v>0.966552511415525</c:v>
                </c:pt>
                <c:pt idx="8467">
                  <c:v>0.966666666666667</c:v>
                </c:pt>
                <c:pt idx="8468">
                  <c:v>0.966780821917808</c:v>
                </c:pt>
                <c:pt idx="8469">
                  <c:v>0.96689497716895</c:v>
                </c:pt>
                <c:pt idx="8470">
                  <c:v>0.967009132420091</c:v>
                </c:pt>
                <c:pt idx="8471">
                  <c:v>0.967123287671233</c:v>
                </c:pt>
                <c:pt idx="8472">
                  <c:v>0.967237442922374</c:v>
                </c:pt>
                <c:pt idx="8473">
                  <c:v>0.967351598173516</c:v>
                </c:pt>
                <c:pt idx="8474">
                  <c:v>0.967465753424658</c:v>
                </c:pt>
                <c:pt idx="8475">
                  <c:v>0.967579908675799</c:v>
                </c:pt>
                <c:pt idx="8476">
                  <c:v>0.967694063926941</c:v>
                </c:pt>
                <c:pt idx="8477">
                  <c:v>0.967808219178082</c:v>
                </c:pt>
                <c:pt idx="8478">
                  <c:v>0.967922374429224</c:v>
                </c:pt>
                <c:pt idx="8479">
                  <c:v>0.968036529680365</c:v>
                </c:pt>
                <c:pt idx="8480">
                  <c:v>0.968150684931507</c:v>
                </c:pt>
                <c:pt idx="8481">
                  <c:v>0.968264840182648</c:v>
                </c:pt>
                <c:pt idx="8482">
                  <c:v>0.96837899543379</c:v>
                </c:pt>
                <c:pt idx="8483">
                  <c:v>0.968493150684931</c:v>
                </c:pt>
                <c:pt idx="8484">
                  <c:v>0.968607305936073</c:v>
                </c:pt>
                <c:pt idx="8485">
                  <c:v>0.968721461187215</c:v>
                </c:pt>
                <c:pt idx="8486">
                  <c:v>0.968835616438356</c:v>
                </c:pt>
                <c:pt idx="8487">
                  <c:v>0.968949771689498</c:v>
                </c:pt>
                <c:pt idx="8488">
                  <c:v>0.969063926940639</c:v>
                </c:pt>
                <c:pt idx="8489">
                  <c:v>0.969178082191781</c:v>
                </c:pt>
                <c:pt idx="8490">
                  <c:v>0.969292237442922</c:v>
                </c:pt>
                <c:pt idx="8491">
                  <c:v>0.969406392694064</c:v>
                </c:pt>
                <c:pt idx="8492">
                  <c:v>0.969520547945205</c:v>
                </c:pt>
                <c:pt idx="8493">
                  <c:v>0.969634703196347</c:v>
                </c:pt>
                <c:pt idx="8494">
                  <c:v>0.969748858447489</c:v>
                </c:pt>
                <c:pt idx="8495">
                  <c:v>0.96986301369863</c:v>
                </c:pt>
                <c:pt idx="8496">
                  <c:v>0.969977168949772</c:v>
                </c:pt>
                <c:pt idx="8497">
                  <c:v>0.970091324200913</c:v>
                </c:pt>
                <c:pt idx="8498">
                  <c:v>0.970205479452055</c:v>
                </c:pt>
                <c:pt idx="8499">
                  <c:v>0.970319634703196</c:v>
                </c:pt>
                <c:pt idx="8500">
                  <c:v>0.970433789954338</c:v>
                </c:pt>
                <c:pt idx="8501">
                  <c:v>0.970547945205479</c:v>
                </c:pt>
                <c:pt idx="8502">
                  <c:v>0.970662100456621</c:v>
                </c:pt>
                <c:pt idx="8503">
                  <c:v>0.970776255707763</c:v>
                </c:pt>
                <c:pt idx="8504">
                  <c:v>0.970890410958904</c:v>
                </c:pt>
                <c:pt idx="8505">
                  <c:v>0.971004566210046</c:v>
                </c:pt>
                <c:pt idx="8506">
                  <c:v>0.971118721461187</c:v>
                </c:pt>
                <c:pt idx="8507">
                  <c:v>0.971232876712329</c:v>
                </c:pt>
                <c:pt idx="8508">
                  <c:v>0.97134703196347</c:v>
                </c:pt>
                <c:pt idx="8509">
                  <c:v>0.971461187214612</c:v>
                </c:pt>
                <c:pt idx="8510">
                  <c:v>0.971575342465753</c:v>
                </c:pt>
                <c:pt idx="8511">
                  <c:v>0.971689497716895</c:v>
                </c:pt>
                <c:pt idx="8512">
                  <c:v>0.971803652968037</c:v>
                </c:pt>
                <c:pt idx="8513">
                  <c:v>0.971917808219178</c:v>
                </c:pt>
                <c:pt idx="8514">
                  <c:v>0.97203196347032</c:v>
                </c:pt>
                <c:pt idx="8515">
                  <c:v>0.972146118721461</c:v>
                </c:pt>
                <c:pt idx="8516">
                  <c:v>0.972260273972603</c:v>
                </c:pt>
                <c:pt idx="8517">
                  <c:v>0.972374429223744</c:v>
                </c:pt>
                <c:pt idx="8518">
                  <c:v>0.972488584474886</c:v>
                </c:pt>
                <c:pt idx="8519">
                  <c:v>0.972602739726027</c:v>
                </c:pt>
                <c:pt idx="8520">
                  <c:v>0.972716894977169</c:v>
                </c:pt>
                <c:pt idx="8521">
                  <c:v>0.972831050228311</c:v>
                </c:pt>
                <c:pt idx="8522">
                  <c:v>0.972945205479452</c:v>
                </c:pt>
                <c:pt idx="8523">
                  <c:v>0.973059360730594</c:v>
                </c:pt>
                <c:pt idx="8524">
                  <c:v>0.973173515981735</c:v>
                </c:pt>
                <c:pt idx="8525">
                  <c:v>0.973287671232877</c:v>
                </c:pt>
                <c:pt idx="8526">
                  <c:v>0.973401826484018</c:v>
                </c:pt>
                <c:pt idx="8527">
                  <c:v>0.97351598173516</c:v>
                </c:pt>
                <c:pt idx="8528">
                  <c:v>0.973630136986301</c:v>
                </c:pt>
                <c:pt idx="8529">
                  <c:v>0.973744292237443</c:v>
                </c:pt>
                <c:pt idx="8530">
                  <c:v>0.973858447488585</c:v>
                </c:pt>
                <c:pt idx="8531">
                  <c:v>0.973972602739726</c:v>
                </c:pt>
                <c:pt idx="8532">
                  <c:v>0.974086757990868</c:v>
                </c:pt>
                <c:pt idx="8533">
                  <c:v>0.974200913242009</c:v>
                </c:pt>
                <c:pt idx="8534">
                  <c:v>0.974315068493151</c:v>
                </c:pt>
                <c:pt idx="8535">
                  <c:v>0.974429223744292</c:v>
                </c:pt>
                <c:pt idx="8536">
                  <c:v>0.974543378995434</c:v>
                </c:pt>
                <c:pt idx="8537">
                  <c:v>0.974657534246575</c:v>
                </c:pt>
                <c:pt idx="8538">
                  <c:v>0.974771689497717</c:v>
                </c:pt>
                <c:pt idx="8539">
                  <c:v>0.974885844748858</c:v>
                </c:pt>
                <c:pt idx="8540">
                  <c:v>0.975</c:v>
                </c:pt>
                <c:pt idx="8541">
                  <c:v>0.975114155251142</c:v>
                </c:pt>
                <c:pt idx="8542">
                  <c:v>0.975228310502283</c:v>
                </c:pt>
                <c:pt idx="8543">
                  <c:v>0.975342465753425</c:v>
                </c:pt>
                <c:pt idx="8544">
                  <c:v>0.975456621004566</c:v>
                </c:pt>
                <c:pt idx="8545">
                  <c:v>0.975570776255708</c:v>
                </c:pt>
                <c:pt idx="8546">
                  <c:v>0.975684931506849</c:v>
                </c:pt>
                <c:pt idx="8547">
                  <c:v>0.975799086757991</c:v>
                </c:pt>
                <c:pt idx="8548">
                  <c:v>0.975913242009132</c:v>
                </c:pt>
                <c:pt idx="8549">
                  <c:v>0.976027397260274</c:v>
                </c:pt>
                <c:pt idx="8550">
                  <c:v>0.976141552511416</c:v>
                </c:pt>
                <c:pt idx="8551">
                  <c:v>0.976255707762557</c:v>
                </c:pt>
                <c:pt idx="8552">
                  <c:v>0.976369863013699</c:v>
                </c:pt>
                <c:pt idx="8553">
                  <c:v>0.97648401826484</c:v>
                </c:pt>
                <c:pt idx="8554">
                  <c:v>0.976598173515982</c:v>
                </c:pt>
                <c:pt idx="8555">
                  <c:v>0.976712328767123</c:v>
                </c:pt>
                <c:pt idx="8556">
                  <c:v>0.976826484018265</c:v>
                </c:pt>
                <c:pt idx="8557">
                  <c:v>0.976940639269406</c:v>
                </c:pt>
                <c:pt idx="8558">
                  <c:v>0.977054794520548</c:v>
                </c:pt>
                <c:pt idx="8559">
                  <c:v>0.977168949771689</c:v>
                </c:pt>
                <c:pt idx="8560">
                  <c:v>0.977283105022831</c:v>
                </c:pt>
                <c:pt idx="8561">
                  <c:v>0.977397260273973</c:v>
                </c:pt>
                <c:pt idx="8562">
                  <c:v>0.977511415525114</c:v>
                </c:pt>
                <c:pt idx="8563">
                  <c:v>0.977625570776256</c:v>
                </c:pt>
                <c:pt idx="8564">
                  <c:v>0.977739726027397</c:v>
                </c:pt>
                <c:pt idx="8565">
                  <c:v>0.977853881278539</c:v>
                </c:pt>
                <c:pt idx="8566">
                  <c:v>0.97796803652968</c:v>
                </c:pt>
                <c:pt idx="8567">
                  <c:v>0.978082191780822</c:v>
                </c:pt>
                <c:pt idx="8568">
                  <c:v>0.978196347031963</c:v>
                </c:pt>
                <c:pt idx="8569">
                  <c:v>0.978310502283105</c:v>
                </c:pt>
                <c:pt idx="8570">
                  <c:v>0.978424657534247</c:v>
                </c:pt>
                <c:pt idx="8571">
                  <c:v>0.978538812785388</c:v>
                </c:pt>
                <c:pt idx="8572">
                  <c:v>0.97865296803653</c:v>
                </c:pt>
                <c:pt idx="8573">
                  <c:v>0.978767123287671</c:v>
                </c:pt>
                <c:pt idx="8574">
                  <c:v>0.978881278538813</c:v>
                </c:pt>
                <c:pt idx="8575">
                  <c:v>0.978995433789954</c:v>
                </c:pt>
                <c:pt idx="8576">
                  <c:v>0.979109589041096</c:v>
                </c:pt>
                <c:pt idx="8577">
                  <c:v>0.979223744292237</c:v>
                </c:pt>
                <c:pt idx="8578">
                  <c:v>0.979337899543379</c:v>
                </c:pt>
                <c:pt idx="8579">
                  <c:v>0.979452054794521</c:v>
                </c:pt>
                <c:pt idx="8580">
                  <c:v>0.979566210045662</c:v>
                </c:pt>
                <c:pt idx="8581">
                  <c:v>0.979680365296804</c:v>
                </c:pt>
                <c:pt idx="8582">
                  <c:v>0.979794520547945</c:v>
                </c:pt>
                <c:pt idx="8583">
                  <c:v>0.979908675799087</c:v>
                </c:pt>
                <c:pt idx="8584">
                  <c:v>0.980022831050228</c:v>
                </c:pt>
                <c:pt idx="8585">
                  <c:v>0.98013698630137</c:v>
                </c:pt>
                <c:pt idx="8586">
                  <c:v>0.980251141552511</c:v>
                </c:pt>
                <c:pt idx="8587">
                  <c:v>0.980365296803653</c:v>
                </c:pt>
                <c:pt idx="8588">
                  <c:v>0.980479452054794</c:v>
                </c:pt>
                <c:pt idx="8589">
                  <c:v>0.980593607305936</c:v>
                </c:pt>
                <c:pt idx="8590">
                  <c:v>0.980707762557078</c:v>
                </c:pt>
                <c:pt idx="8591">
                  <c:v>0.980821917808219</c:v>
                </c:pt>
                <c:pt idx="8592">
                  <c:v>0.980936073059361</c:v>
                </c:pt>
                <c:pt idx="8593">
                  <c:v>0.981050228310502</c:v>
                </c:pt>
                <c:pt idx="8594">
                  <c:v>0.981164383561644</c:v>
                </c:pt>
                <c:pt idx="8595">
                  <c:v>0.981278538812785</c:v>
                </c:pt>
                <c:pt idx="8596">
                  <c:v>0.981392694063927</c:v>
                </c:pt>
                <c:pt idx="8597">
                  <c:v>0.981506849315068</c:v>
                </c:pt>
                <c:pt idx="8598">
                  <c:v>0.98162100456621</c:v>
                </c:pt>
                <c:pt idx="8599">
                  <c:v>0.981735159817352</c:v>
                </c:pt>
                <c:pt idx="8600">
                  <c:v>0.981849315068493</c:v>
                </c:pt>
                <c:pt idx="8601">
                  <c:v>0.981963470319635</c:v>
                </c:pt>
                <c:pt idx="8602">
                  <c:v>0.982077625570776</c:v>
                </c:pt>
                <c:pt idx="8603">
                  <c:v>0.982191780821918</c:v>
                </c:pt>
                <c:pt idx="8604">
                  <c:v>0.982305936073059</c:v>
                </c:pt>
                <c:pt idx="8605">
                  <c:v>0.982420091324201</c:v>
                </c:pt>
                <c:pt idx="8606">
                  <c:v>0.982534246575342</c:v>
                </c:pt>
                <c:pt idx="8607">
                  <c:v>0.982648401826484</c:v>
                </c:pt>
                <c:pt idx="8608">
                  <c:v>0.982762557077626</c:v>
                </c:pt>
                <c:pt idx="8609">
                  <c:v>0.982876712328767</c:v>
                </c:pt>
                <c:pt idx="8610">
                  <c:v>0.982990867579909</c:v>
                </c:pt>
                <c:pt idx="8611">
                  <c:v>0.98310502283105</c:v>
                </c:pt>
                <c:pt idx="8612">
                  <c:v>0.983219178082192</c:v>
                </c:pt>
                <c:pt idx="8613">
                  <c:v>0.983333333333333</c:v>
                </c:pt>
                <c:pt idx="8614">
                  <c:v>0.983447488584475</c:v>
                </c:pt>
                <c:pt idx="8615">
                  <c:v>0.983561643835616</c:v>
                </c:pt>
                <c:pt idx="8616">
                  <c:v>0.983675799086758</c:v>
                </c:pt>
                <c:pt idx="8617">
                  <c:v>0.9837899543379</c:v>
                </c:pt>
                <c:pt idx="8618">
                  <c:v>0.983904109589041</c:v>
                </c:pt>
                <c:pt idx="8619">
                  <c:v>0.984018264840183</c:v>
                </c:pt>
                <c:pt idx="8620">
                  <c:v>0.984132420091324</c:v>
                </c:pt>
                <c:pt idx="8621">
                  <c:v>0.984246575342466</c:v>
                </c:pt>
                <c:pt idx="8622">
                  <c:v>0.984360730593607</c:v>
                </c:pt>
                <c:pt idx="8623">
                  <c:v>0.984474885844749</c:v>
                </c:pt>
                <c:pt idx="8624">
                  <c:v>0.98458904109589</c:v>
                </c:pt>
                <c:pt idx="8625">
                  <c:v>0.984703196347032</c:v>
                </c:pt>
                <c:pt idx="8626">
                  <c:v>0.984817351598174</c:v>
                </c:pt>
                <c:pt idx="8627">
                  <c:v>0.984931506849315</c:v>
                </c:pt>
                <c:pt idx="8628">
                  <c:v>0.985045662100457</c:v>
                </c:pt>
                <c:pt idx="8629">
                  <c:v>0.985159817351598</c:v>
                </c:pt>
                <c:pt idx="8630">
                  <c:v>0.98527397260274</c:v>
                </c:pt>
                <c:pt idx="8631">
                  <c:v>0.985388127853881</c:v>
                </c:pt>
                <c:pt idx="8632">
                  <c:v>0.985502283105023</c:v>
                </c:pt>
                <c:pt idx="8633">
                  <c:v>0.985616438356164</c:v>
                </c:pt>
                <c:pt idx="8634">
                  <c:v>0.985730593607306</c:v>
                </c:pt>
                <c:pt idx="8635">
                  <c:v>0.985844748858448</c:v>
                </c:pt>
                <c:pt idx="8636">
                  <c:v>0.985958904109589</c:v>
                </c:pt>
                <c:pt idx="8637">
                  <c:v>0.986073059360731</c:v>
                </c:pt>
                <c:pt idx="8638">
                  <c:v>0.986187214611872</c:v>
                </c:pt>
                <c:pt idx="8639">
                  <c:v>0.986301369863014</c:v>
                </c:pt>
                <c:pt idx="8640">
                  <c:v>0.986415525114155</c:v>
                </c:pt>
                <c:pt idx="8641">
                  <c:v>0.986529680365297</c:v>
                </c:pt>
                <c:pt idx="8642">
                  <c:v>0.986643835616438</c:v>
                </c:pt>
                <c:pt idx="8643">
                  <c:v>0.98675799086758</c:v>
                </c:pt>
                <c:pt idx="8644">
                  <c:v>0.986872146118721</c:v>
                </c:pt>
                <c:pt idx="8645">
                  <c:v>0.986986301369863</c:v>
                </c:pt>
                <c:pt idx="8646">
                  <c:v>0.987100456621005</c:v>
                </c:pt>
                <c:pt idx="8647">
                  <c:v>0.987214611872146</c:v>
                </c:pt>
                <c:pt idx="8648">
                  <c:v>0.987328767123288</c:v>
                </c:pt>
                <c:pt idx="8649">
                  <c:v>0.987442922374429</c:v>
                </c:pt>
                <c:pt idx="8650">
                  <c:v>0.987557077625571</c:v>
                </c:pt>
                <c:pt idx="8651">
                  <c:v>0.987671232876712</c:v>
                </c:pt>
                <c:pt idx="8652">
                  <c:v>0.987785388127854</c:v>
                </c:pt>
                <c:pt idx="8653">
                  <c:v>0.987899543378995</c:v>
                </c:pt>
                <c:pt idx="8654">
                  <c:v>0.988013698630137</c:v>
                </c:pt>
                <c:pt idx="8655">
                  <c:v>0.988127853881279</c:v>
                </c:pt>
                <c:pt idx="8656">
                  <c:v>0.98824200913242</c:v>
                </c:pt>
                <c:pt idx="8657">
                  <c:v>0.988356164383562</c:v>
                </c:pt>
                <c:pt idx="8658">
                  <c:v>0.988470319634703</c:v>
                </c:pt>
                <c:pt idx="8659">
                  <c:v>0.988584474885845</c:v>
                </c:pt>
                <c:pt idx="8660">
                  <c:v>0.988698630136986</c:v>
                </c:pt>
                <c:pt idx="8661">
                  <c:v>0.988812785388128</c:v>
                </c:pt>
                <c:pt idx="8662">
                  <c:v>0.988926940639269</c:v>
                </c:pt>
                <c:pt idx="8663">
                  <c:v>0.989041095890411</c:v>
                </c:pt>
                <c:pt idx="8664">
                  <c:v>0.989155251141553</c:v>
                </c:pt>
                <c:pt idx="8665">
                  <c:v>0.989269406392694</c:v>
                </c:pt>
                <c:pt idx="8666">
                  <c:v>0.989383561643836</c:v>
                </c:pt>
                <c:pt idx="8667">
                  <c:v>0.989497716894977</c:v>
                </c:pt>
                <c:pt idx="8668">
                  <c:v>0.989611872146119</c:v>
                </c:pt>
                <c:pt idx="8669">
                  <c:v>0.98972602739726</c:v>
                </c:pt>
                <c:pt idx="8670">
                  <c:v>0.989840182648402</c:v>
                </c:pt>
                <c:pt idx="8671">
                  <c:v>0.989954337899543</c:v>
                </c:pt>
                <c:pt idx="8672">
                  <c:v>0.990068493150685</c:v>
                </c:pt>
                <c:pt idx="8673">
                  <c:v>0.990182648401826</c:v>
                </c:pt>
                <c:pt idx="8674">
                  <c:v>0.990296803652968</c:v>
                </c:pt>
                <c:pt idx="8675">
                  <c:v>0.99041095890411</c:v>
                </c:pt>
                <c:pt idx="8676">
                  <c:v>0.990525114155251</c:v>
                </c:pt>
                <c:pt idx="8677">
                  <c:v>0.990639269406393</c:v>
                </c:pt>
                <c:pt idx="8678">
                  <c:v>0.990753424657534</c:v>
                </c:pt>
                <c:pt idx="8679">
                  <c:v>0.990867579908676</c:v>
                </c:pt>
                <c:pt idx="8680">
                  <c:v>0.990981735159817</c:v>
                </c:pt>
                <c:pt idx="8681">
                  <c:v>0.991095890410959</c:v>
                </c:pt>
                <c:pt idx="8682">
                  <c:v>0.9912100456621</c:v>
                </c:pt>
                <c:pt idx="8683">
                  <c:v>0.991324200913242</c:v>
                </c:pt>
                <c:pt idx="8684">
                  <c:v>0.991438356164384</c:v>
                </c:pt>
                <c:pt idx="8685">
                  <c:v>0.991552511415525</c:v>
                </c:pt>
                <c:pt idx="8686">
                  <c:v>0.991666666666667</c:v>
                </c:pt>
                <c:pt idx="8687">
                  <c:v>0.991780821917808</c:v>
                </c:pt>
                <c:pt idx="8688">
                  <c:v>0.99189497716895</c:v>
                </c:pt>
                <c:pt idx="8689">
                  <c:v>0.992009132420091</c:v>
                </c:pt>
                <c:pt idx="8690">
                  <c:v>0.992123287671233</c:v>
                </c:pt>
                <c:pt idx="8691">
                  <c:v>0.992237442922374</c:v>
                </c:pt>
                <c:pt idx="8692">
                  <c:v>0.992351598173516</c:v>
                </c:pt>
                <c:pt idx="8693">
                  <c:v>0.992465753424657</c:v>
                </c:pt>
                <c:pt idx="8694">
                  <c:v>0.992579908675799</c:v>
                </c:pt>
                <c:pt idx="8695">
                  <c:v>0.992694063926941</c:v>
                </c:pt>
                <c:pt idx="8696">
                  <c:v>0.992808219178082</c:v>
                </c:pt>
                <c:pt idx="8697">
                  <c:v>0.992922374429224</c:v>
                </c:pt>
                <c:pt idx="8698">
                  <c:v>0.993036529680365</c:v>
                </c:pt>
                <c:pt idx="8699">
                  <c:v>0.993150684931507</c:v>
                </c:pt>
                <c:pt idx="8700">
                  <c:v>0.993264840182648</c:v>
                </c:pt>
                <c:pt idx="8701">
                  <c:v>0.99337899543379</c:v>
                </c:pt>
                <c:pt idx="8702">
                  <c:v>0.993493150684931</c:v>
                </c:pt>
                <c:pt idx="8703">
                  <c:v>0.993607305936073</c:v>
                </c:pt>
                <c:pt idx="8704">
                  <c:v>0.993721461187215</c:v>
                </c:pt>
                <c:pt idx="8705">
                  <c:v>0.993835616438356</c:v>
                </c:pt>
                <c:pt idx="8706">
                  <c:v>0.993949771689498</c:v>
                </c:pt>
                <c:pt idx="8707">
                  <c:v>0.994063926940639</c:v>
                </c:pt>
                <c:pt idx="8708">
                  <c:v>0.994178082191781</c:v>
                </c:pt>
                <c:pt idx="8709">
                  <c:v>0.994292237442922</c:v>
                </c:pt>
                <c:pt idx="8710">
                  <c:v>0.994406392694064</c:v>
                </c:pt>
                <c:pt idx="8711">
                  <c:v>0.994520547945206</c:v>
                </c:pt>
                <c:pt idx="8712">
                  <c:v>0.994634703196347</c:v>
                </c:pt>
                <c:pt idx="8713">
                  <c:v>0.994748858447489</c:v>
                </c:pt>
                <c:pt idx="8714">
                  <c:v>0.99486301369863</c:v>
                </c:pt>
                <c:pt idx="8715">
                  <c:v>0.994977168949772</c:v>
                </c:pt>
                <c:pt idx="8716">
                  <c:v>0.995091324200913</c:v>
                </c:pt>
                <c:pt idx="8717">
                  <c:v>0.995205479452055</c:v>
                </c:pt>
                <c:pt idx="8718">
                  <c:v>0.995319634703196</c:v>
                </c:pt>
                <c:pt idx="8719">
                  <c:v>0.995433789954338</c:v>
                </c:pt>
                <c:pt idx="8720">
                  <c:v>0.995547945205479</c:v>
                </c:pt>
                <c:pt idx="8721">
                  <c:v>0.995662100456621</c:v>
                </c:pt>
                <c:pt idx="8722">
                  <c:v>0.995776255707763</c:v>
                </c:pt>
                <c:pt idx="8723">
                  <c:v>0.995890410958904</c:v>
                </c:pt>
                <c:pt idx="8724">
                  <c:v>0.996004566210046</c:v>
                </c:pt>
                <c:pt idx="8725">
                  <c:v>0.996118721461187</c:v>
                </c:pt>
                <c:pt idx="8726">
                  <c:v>0.996232876712329</c:v>
                </c:pt>
                <c:pt idx="8727">
                  <c:v>0.99634703196347</c:v>
                </c:pt>
                <c:pt idx="8728">
                  <c:v>0.996461187214612</c:v>
                </c:pt>
                <c:pt idx="8729">
                  <c:v>0.996575342465753</c:v>
                </c:pt>
                <c:pt idx="8730">
                  <c:v>0.996689497716895</c:v>
                </c:pt>
                <c:pt idx="8731">
                  <c:v>0.996803652968037</c:v>
                </c:pt>
                <c:pt idx="8732">
                  <c:v>0.996917808219178</c:v>
                </c:pt>
                <c:pt idx="8733">
                  <c:v>0.99703196347032</c:v>
                </c:pt>
                <c:pt idx="8734">
                  <c:v>0.997146118721461</c:v>
                </c:pt>
                <c:pt idx="8735">
                  <c:v>0.997260273972603</c:v>
                </c:pt>
                <c:pt idx="8736">
                  <c:v>0.997374429223744</c:v>
                </c:pt>
                <c:pt idx="8737">
                  <c:v>0.997488584474886</c:v>
                </c:pt>
                <c:pt idx="8738">
                  <c:v>0.997602739726027</c:v>
                </c:pt>
                <c:pt idx="8739">
                  <c:v>0.997716894977169</c:v>
                </c:pt>
                <c:pt idx="8740">
                  <c:v>0.997831050228311</c:v>
                </c:pt>
                <c:pt idx="8741">
                  <c:v>0.997945205479452</c:v>
                </c:pt>
                <c:pt idx="8742">
                  <c:v>0.998059360730594</c:v>
                </c:pt>
                <c:pt idx="8743">
                  <c:v>0.998173515981735</c:v>
                </c:pt>
                <c:pt idx="8744">
                  <c:v>0.998287671232877</c:v>
                </c:pt>
                <c:pt idx="8745">
                  <c:v>0.998401826484018</c:v>
                </c:pt>
                <c:pt idx="8746">
                  <c:v>0.99851598173516</c:v>
                </c:pt>
                <c:pt idx="8747">
                  <c:v>0.998630136986301</c:v>
                </c:pt>
                <c:pt idx="8748">
                  <c:v>0.998744292237443</c:v>
                </c:pt>
                <c:pt idx="8749">
                  <c:v>0.998858447488584</c:v>
                </c:pt>
                <c:pt idx="8750">
                  <c:v>0.998972602739726</c:v>
                </c:pt>
                <c:pt idx="8751">
                  <c:v>0.999086757990868</c:v>
                </c:pt>
                <c:pt idx="8752">
                  <c:v>0.999200913242009</c:v>
                </c:pt>
                <c:pt idx="8753">
                  <c:v>0.999315068493151</c:v>
                </c:pt>
                <c:pt idx="8754">
                  <c:v>0.999429223744292</c:v>
                </c:pt>
                <c:pt idx="8755">
                  <c:v>0.999543378995434</c:v>
                </c:pt>
                <c:pt idx="8756">
                  <c:v>0.999657534246575</c:v>
                </c:pt>
                <c:pt idx="8757">
                  <c:v>0.999771689497717</c:v>
                </c:pt>
                <c:pt idx="8758">
                  <c:v>0.999885844748858</c:v>
                </c:pt>
                <c:pt idx="8759">
                  <c:v>1</c:v>
                </c:pt>
              </c:numCache>
            </c:numRef>
          </c:xVal>
          <c:yVal>
            <c:numRef>
              <c:f>'fig2'!$X$3:$X$8762</c:f>
              <c:numCache>
                <c:formatCode>General</c:formatCode>
                <c:ptCount val="8760"/>
                <c:pt idx="0">
                  <c:v>7.42092333119963e-5</c:v>
                </c:pt>
                <c:pt idx="1">
                  <c:v>0.000149176307389741</c:v>
                </c:pt>
                <c:pt idx="2">
                  <c:v>0.000224371742231592</c:v>
                </c:pt>
                <c:pt idx="3">
                  <c:v>0.000301839812716311</c:v>
                </c:pt>
                <c:pt idx="4">
                  <c:v>0.000380189308945485</c:v>
                </c:pt>
                <c:pt idx="5">
                  <c:v>0.00045857478949986</c:v>
                </c:pt>
                <c:pt idx="6">
                  <c:v>0.000538283572377747</c:v>
                </c:pt>
                <c:pt idx="7">
                  <c:v>0.000619512402605905</c:v>
                </c:pt>
                <c:pt idx="8">
                  <c:v>0.000701183133729123</c:v>
                </c:pt>
                <c:pt idx="9">
                  <c:v>0.000783462325974508</c:v>
                </c:pt>
                <c:pt idx="10">
                  <c:v>0.000866151458396107</c:v>
                </c:pt>
                <c:pt idx="11">
                  <c:v>0.000948867731631551</c:v>
                </c:pt>
                <c:pt idx="12">
                  <c:v>0.00103164805692749</c:v>
                </c:pt>
                <c:pt idx="13">
                  <c:v>0.00111511140639534</c:v>
                </c:pt>
                <c:pt idx="14">
                  <c:v>0.00119864026133132</c:v>
                </c:pt>
                <c:pt idx="15">
                  <c:v>0.00128232008620061</c:v>
                </c:pt>
                <c:pt idx="16">
                  <c:v>0.00136624346550003</c:v>
                </c:pt>
                <c:pt idx="17">
                  <c:v>0.00145030192901249</c:v>
                </c:pt>
                <c:pt idx="18">
                  <c:v>0.00153473316462214</c:v>
                </c:pt>
                <c:pt idx="19">
                  <c:v>0.00162044055679496</c:v>
                </c:pt>
                <c:pt idx="20">
                  <c:v>0.00170707030004651</c:v>
                </c:pt>
                <c:pt idx="21">
                  <c:v>0.00180025713574613</c:v>
                </c:pt>
                <c:pt idx="22">
                  <c:v>0.00189411303456821</c:v>
                </c:pt>
                <c:pt idx="23">
                  <c:v>0.00199455521110025</c:v>
                </c:pt>
                <c:pt idx="24">
                  <c:v>0.00209595616268574</c:v>
                </c:pt>
                <c:pt idx="25">
                  <c:v>0.00219741766774048</c:v>
                </c:pt>
                <c:pt idx="26">
                  <c:v>0.0022988791729106</c:v>
                </c:pt>
                <c:pt idx="27">
                  <c:v>0.00240034069240207</c:v>
                </c:pt>
                <c:pt idx="28">
                  <c:v>0.00250180223635377</c:v>
                </c:pt>
                <c:pt idx="29">
                  <c:v>0.00260326379634306</c:v>
                </c:pt>
                <c:pt idx="30">
                  <c:v>0.00270472536730773</c:v>
                </c:pt>
                <c:pt idx="31">
                  <c:v>0.00280618704685793</c:v>
                </c:pt>
                <c:pt idx="32">
                  <c:v>0.00290764887533283</c:v>
                </c:pt>
                <c:pt idx="33">
                  <c:v>0.00300911072170581</c:v>
                </c:pt>
                <c:pt idx="34">
                  <c:v>0.00311057257703503</c:v>
                </c:pt>
                <c:pt idx="35">
                  <c:v>0.00321203447157851</c:v>
                </c:pt>
                <c:pt idx="36">
                  <c:v>0.00331349645354998</c:v>
                </c:pt>
                <c:pt idx="37">
                  <c:v>0.00341495847167817</c:v>
                </c:pt>
                <c:pt idx="38">
                  <c:v>0.00351642067970484</c:v>
                </c:pt>
                <c:pt idx="39">
                  <c:v>0.0036178830226233</c:v>
                </c:pt>
                <c:pt idx="40">
                  <c:v>0.00371934576656834</c:v>
                </c:pt>
                <c:pt idx="41">
                  <c:v>0.00382080874308745</c:v>
                </c:pt>
                <c:pt idx="42">
                  <c:v>0.00392227174480232</c:v>
                </c:pt>
                <c:pt idx="43">
                  <c:v>0.00402373475724739</c:v>
                </c:pt>
                <c:pt idx="44">
                  <c:v>0.00412519792607349</c:v>
                </c:pt>
                <c:pt idx="45">
                  <c:v>0.00422666110539903</c:v>
                </c:pt>
                <c:pt idx="46">
                  <c:v>0.00432812474749302</c:v>
                </c:pt>
                <c:pt idx="47">
                  <c:v>0.00442958855120335</c:v>
                </c:pt>
                <c:pt idx="48">
                  <c:v>0.00453105244205323</c:v>
                </c:pt>
                <c:pt idx="49">
                  <c:v>0.00463251643509956</c:v>
                </c:pt>
                <c:pt idx="50">
                  <c:v>0.00473398063850961</c:v>
                </c:pt>
                <c:pt idx="51">
                  <c:v>0.00483544510594877</c:v>
                </c:pt>
                <c:pt idx="52">
                  <c:v>0.00493690967068078</c:v>
                </c:pt>
                <c:pt idx="53">
                  <c:v>0.00503837501020779</c:v>
                </c:pt>
                <c:pt idx="54">
                  <c:v>0.00513984098934954</c:v>
                </c:pt>
                <c:pt idx="55">
                  <c:v>0.0052413073494276</c:v>
                </c:pt>
                <c:pt idx="56">
                  <c:v>0.00534277376570937</c:v>
                </c:pt>
                <c:pt idx="57">
                  <c:v>0.00544424035968834</c:v>
                </c:pt>
                <c:pt idx="58">
                  <c:v>0.00554570739429753</c:v>
                </c:pt>
                <c:pt idx="59">
                  <c:v>0.00564717517552053</c:v>
                </c:pt>
                <c:pt idx="60">
                  <c:v>0.00574864330916694</c:v>
                </c:pt>
                <c:pt idx="61">
                  <c:v>0.00585011324426001</c:v>
                </c:pt>
                <c:pt idx="62">
                  <c:v>0.00595158374653902</c:v>
                </c:pt>
                <c:pt idx="63">
                  <c:v>0.00605305449914596</c:v>
                </c:pt>
                <c:pt idx="64">
                  <c:v>0.00615452587183983</c:v>
                </c:pt>
                <c:pt idx="65">
                  <c:v>0.00625599736761364</c:v>
                </c:pt>
                <c:pt idx="66">
                  <c:v>0.00635746902178762</c:v>
                </c:pt>
                <c:pt idx="67">
                  <c:v>0.00645894129601968</c:v>
                </c:pt>
                <c:pt idx="68">
                  <c:v>0.0065604147483232</c:v>
                </c:pt>
                <c:pt idx="69">
                  <c:v>0.0066618891851941</c:v>
                </c:pt>
                <c:pt idx="70">
                  <c:v>0.00676336387162855</c:v>
                </c:pt>
                <c:pt idx="71">
                  <c:v>0.00686483864965905</c:v>
                </c:pt>
                <c:pt idx="72">
                  <c:v>0.00696631345311607</c:v>
                </c:pt>
                <c:pt idx="73">
                  <c:v>0.00706778932067949</c:v>
                </c:pt>
                <c:pt idx="74">
                  <c:v>0.00716926527797849</c:v>
                </c:pt>
                <c:pt idx="75">
                  <c:v>0.00727074202339868</c:v>
                </c:pt>
                <c:pt idx="76">
                  <c:v>0.00737221887850049</c:v>
                </c:pt>
                <c:pt idx="77">
                  <c:v>0.00747369768254587</c:v>
                </c:pt>
                <c:pt idx="78">
                  <c:v>0.00757517785707064</c:v>
                </c:pt>
                <c:pt idx="79">
                  <c:v>0.00767666115079354</c:v>
                </c:pt>
                <c:pt idx="80">
                  <c:v>0.00777814675682994</c:v>
                </c:pt>
                <c:pt idx="81">
                  <c:v>0.00787963260422359</c:v>
                </c:pt>
                <c:pt idx="82">
                  <c:v>0.00798111873761152</c:v>
                </c:pt>
                <c:pt idx="83">
                  <c:v>0.00808260508547353</c:v>
                </c:pt>
                <c:pt idx="84">
                  <c:v>0.00818409221927897</c:v>
                </c:pt>
                <c:pt idx="85">
                  <c:v>0.00828558117212628</c:v>
                </c:pt>
                <c:pt idx="86">
                  <c:v>0.00838707110299327</c:v>
                </c:pt>
                <c:pt idx="87">
                  <c:v>0.00848856168775308</c:v>
                </c:pt>
                <c:pt idx="88">
                  <c:v>0.0085900537466598</c:v>
                </c:pt>
                <c:pt idx="89">
                  <c:v>0.00869154594815984</c:v>
                </c:pt>
                <c:pt idx="90">
                  <c:v>0.00879303848068059</c:v>
                </c:pt>
                <c:pt idx="91">
                  <c:v>0.00889453372276277</c:v>
                </c:pt>
                <c:pt idx="92">
                  <c:v>0.00899603091921131</c:v>
                </c:pt>
                <c:pt idx="93">
                  <c:v>0.00909752852053717</c:v>
                </c:pt>
                <c:pt idx="94">
                  <c:v>0.00919902683188746</c:v>
                </c:pt>
                <c:pt idx="95">
                  <c:v>0.0093005258140912</c:v>
                </c:pt>
                <c:pt idx="96">
                  <c:v>0.00940202504300286</c:v>
                </c:pt>
                <c:pt idx="97">
                  <c:v>0.0095035256143137</c:v>
                </c:pt>
                <c:pt idx="98">
                  <c:v>0.00960502740295348</c:v>
                </c:pt>
                <c:pt idx="99">
                  <c:v>0.00970653050951779</c:v>
                </c:pt>
                <c:pt idx="100">
                  <c:v>0.00980803715266168</c:v>
                </c:pt>
                <c:pt idx="101">
                  <c:v>0.0099095440942463</c:v>
                </c:pt>
                <c:pt idx="102">
                  <c:v>0.010011051513613</c:v>
                </c:pt>
                <c:pt idx="103">
                  <c:v>0.0101125590000146</c:v>
                </c:pt>
                <c:pt idx="104">
                  <c:v>0.0102140665938479</c:v>
                </c:pt>
                <c:pt idx="105">
                  <c:v>0.0103155772280902</c:v>
                </c:pt>
                <c:pt idx="106">
                  <c:v>0.0104170883730408</c:v>
                </c:pt>
                <c:pt idx="107">
                  <c:v>0.0105185997742613</c:v>
                </c:pt>
                <c:pt idx="108">
                  <c:v>0.0106201114032099</c:v>
                </c:pt>
                <c:pt idx="109">
                  <c:v>0.0107216234681448</c:v>
                </c:pt>
                <c:pt idx="110">
                  <c:v>0.0108231356116092</c:v>
                </c:pt>
                <c:pt idx="111">
                  <c:v>0.0109246508484413</c:v>
                </c:pt>
                <c:pt idx="112">
                  <c:v>0.0110261682090008</c:v>
                </c:pt>
                <c:pt idx="113">
                  <c:v>0.0111276860261273</c:v>
                </c:pt>
                <c:pt idx="114">
                  <c:v>0.0112292045911078</c:v>
                </c:pt>
                <c:pt idx="115">
                  <c:v>0.011330724195648</c:v>
                </c:pt>
                <c:pt idx="116">
                  <c:v>0.0114322446000204</c:v>
                </c:pt>
                <c:pt idx="117">
                  <c:v>0.011533767765586</c:v>
                </c:pt>
                <c:pt idx="118">
                  <c:v>0.0116352912005602</c:v>
                </c:pt>
                <c:pt idx="119">
                  <c:v>0.0117368205182911</c:v>
                </c:pt>
                <c:pt idx="120">
                  <c:v>0.0118383547668633</c:v>
                </c:pt>
                <c:pt idx="121">
                  <c:v>0.0119398899114644</c:v>
                </c:pt>
                <c:pt idx="122">
                  <c:v>0.0120414271976334</c:v>
                </c:pt>
                <c:pt idx="123">
                  <c:v>0.0121429659923177</c:v>
                </c:pt>
                <c:pt idx="124">
                  <c:v>0.0122445127690258</c:v>
                </c:pt>
                <c:pt idx="125">
                  <c:v>0.0123460605205518</c:v>
                </c:pt>
                <c:pt idx="126">
                  <c:v>0.0124476083503045</c:v>
                </c:pt>
                <c:pt idx="127">
                  <c:v>0.0125491574226395</c:v>
                </c:pt>
                <c:pt idx="128">
                  <c:v>0.012650707730216</c:v>
                </c:pt>
                <c:pt idx="129">
                  <c:v>0.0127522580696514</c:v>
                </c:pt>
                <c:pt idx="130">
                  <c:v>0.0128538085397095</c:v>
                </c:pt>
                <c:pt idx="131">
                  <c:v>0.0129553601752629</c:v>
                </c:pt>
                <c:pt idx="132">
                  <c:v>0.0130569144809759</c:v>
                </c:pt>
                <c:pt idx="133">
                  <c:v>0.0131584688599687</c:v>
                </c:pt>
                <c:pt idx="134">
                  <c:v>0.0132600243943178</c:v>
                </c:pt>
                <c:pt idx="135">
                  <c:v>0.0133615808328156</c:v>
                </c:pt>
                <c:pt idx="136">
                  <c:v>0.0134631376556244</c:v>
                </c:pt>
                <c:pt idx="137">
                  <c:v>0.0135646966612489</c:v>
                </c:pt>
                <c:pt idx="138">
                  <c:v>0.0136662560570832</c:v>
                </c:pt>
                <c:pt idx="139">
                  <c:v>0.013767815605419</c:v>
                </c:pt>
                <c:pt idx="140">
                  <c:v>0.013869376140399</c:v>
                </c:pt>
                <c:pt idx="141">
                  <c:v>0.0139709372137059</c:v>
                </c:pt>
                <c:pt idx="142">
                  <c:v>0.0140725058004416</c:v>
                </c:pt>
                <c:pt idx="143">
                  <c:v>0.0141740770911573</c:v>
                </c:pt>
                <c:pt idx="144">
                  <c:v>0.0142756495104616</c:v>
                </c:pt>
                <c:pt idx="145">
                  <c:v>0.0143772219411306</c:v>
                </c:pt>
                <c:pt idx="146">
                  <c:v>0.0144787982694848</c:v>
                </c:pt>
                <c:pt idx="147">
                  <c:v>0.0145803767184081</c:v>
                </c:pt>
                <c:pt idx="148">
                  <c:v>0.0146819591629872</c:v>
                </c:pt>
                <c:pt idx="149">
                  <c:v>0.0147835428638932</c:v>
                </c:pt>
                <c:pt idx="150">
                  <c:v>0.0148851268776046</c:v>
                </c:pt>
                <c:pt idx="151">
                  <c:v>0.0149867128785652</c:v>
                </c:pt>
                <c:pt idx="152">
                  <c:v>0.0150883002175838</c:v>
                </c:pt>
                <c:pt idx="153">
                  <c:v>0.0151898884405165</c:v>
                </c:pt>
                <c:pt idx="154">
                  <c:v>0.0152914778178105</c:v>
                </c:pt>
                <c:pt idx="155">
                  <c:v>0.0153930678700682</c:v>
                </c:pt>
                <c:pt idx="156">
                  <c:v>0.0154946583931421</c:v>
                </c:pt>
                <c:pt idx="157">
                  <c:v>0.0155962500431747</c:v>
                </c:pt>
                <c:pt idx="158">
                  <c:v>0.0156978418696931</c:v>
                </c:pt>
                <c:pt idx="159">
                  <c:v>0.0157994365371456</c:v>
                </c:pt>
                <c:pt idx="160">
                  <c:v>0.0159010369990182</c:v>
                </c:pt>
                <c:pt idx="161">
                  <c:v>0.0160026415009098</c:v>
                </c:pt>
                <c:pt idx="162">
                  <c:v>0.0161042469718504</c:v>
                </c:pt>
                <c:pt idx="163">
                  <c:v>0.0162058532229654</c:v>
                </c:pt>
                <c:pt idx="164">
                  <c:v>0.0163074600033358</c:v>
                </c:pt>
                <c:pt idx="165">
                  <c:v>0.0164090684472755</c:v>
                </c:pt>
                <c:pt idx="166">
                  <c:v>0.0165106772245148</c:v>
                </c:pt>
                <c:pt idx="167">
                  <c:v>0.0166122861667163</c:v>
                </c:pt>
                <c:pt idx="168">
                  <c:v>0.0167138955344335</c:v>
                </c:pt>
                <c:pt idx="169">
                  <c:v>0.0168155084534554</c:v>
                </c:pt>
                <c:pt idx="170">
                  <c:v>0.0169171218037619</c:v>
                </c:pt>
                <c:pt idx="171">
                  <c:v>0.0170187362344864</c:v>
                </c:pt>
                <c:pt idx="172">
                  <c:v>0.0171203539168058</c:v>
                </c:pt>
                <c:pt idx="173">
                  <c:v>0.0172219746209439</c:v>
                </c:pt>
                <c:pt idx="174">
                  <c:v>0.017323596396039</c:v>
                </c:pt>
                <c:pt idx="175">
                  <c:v>0.0174252212087309</c:v>
                </c:pt>
                <c:pt idx="176">
                  <c:v>0.017526848242443</c:v>
                </c:pt>
                <c:pt idx="177">
                  <c:v>0.0176284758606623</c:v>
                </c:pt>
                <c:pt idx="178">
                  <c:v>0.0177301040060456</c:v>
                </c:pt>
                <c:pt idx="179">
                  <c:v>0.0178317324623882</c:v>
                </c:pt>
                <c:pt idx="180">
                  <c:v>0.017933363927656</c:v>
                </c:pt>
                <c:pt idx="181">
                  <c:v>0.0180349980313833</c:v>
                </c:pt>
                <c:pt idx="182">
                  <c:v>0.0181366327493998</c:v>
                </c:pt>
                <c:pt idx="183">
                  <c:v>0.0182382697333764</c:v>
                </c:pt>
                <c:pt idx="184">
                  <c:v>0.0183399067247085</c:v>
                </c:pt>
                <c:pt idx="185">
                  <c:v>0.018441564661278</c:v>
                </c:pt>
                <c:pt idx="186">
                  <c:v>0.0185432272968935</c:v>
                </c:pt>
                <c:pt idx="187">
                  <c:v>0.0186448942322593</c:v>
                </c:pt>
                <c:pt idx="188">
                  <c:v>0.0187465613052715</c:v>
                </c:pt>
                <c:pt idx="189">
                  <c:v>0.0188482315813332</c:v>
                </c:pt>
                <c:pt idx="190">
                  <c:v>0.0189499055974586</c:v>
                </c:pt>
                <c:pt idx="191">
                  <c:v>0.019051581643134</c:v>
                </c:pt>
                <c:pt idx="192">
                  <c:v>0.0191532598588756</c:v>
                </c:pt>
                <c:pt idx="193">
                  <c:v>0.0192549413792141</c:v>
                </c:pt>
                <c:pt idx="194">
                  <c:v>0.0193566251703875</c:v>
                </c:pt>
                <c:pt idx="195">
                  <c:v>0.0194583095209733</c:v>
                </c:pt>
                <c:pt idx="196">
                  <c:v>0.0195599990934569</c:v>
                </c:pt>
                <c:pt idx="197">
                  <c:v>0.019661695870833</c:v>
                </c:pt>
                <c:pt idx="198">
                  <c:v>0.0197634171504769</c:v>
                </c:pt>
                <c:pt idx="199">
                  <c:v>0.0198651422106105</c:v>
                </c:pt>
                <c:pt idx="200">
                  <c:v>0.0199668695704813</c:v>
                </c:pt>
                <c:pt idx="201">
                  <c:v>0.0200686061673038</c:v>
                </c:pt>
                <c:pt idx="202">
                  <c:v>0.0201703435071347</c:v>
                </c:pt>
                <c:pt idx="203">
                  <c:v>0.0202720838398531</c:v>
                </c:pt>
                <c:pt idx="204">
                  <c:v>0.0203738245975102</c:v>
                </c:pt>
                <c:pt idx="205">
                  <c:v>0.0204755705434613</c:v>
                </c:pt>
                <c:pt idx="206">
                  <c:v>0.020577319341668</c:v>
                </c:pt>
                <c:pt idx="207">
                  <c:v>0.0206790687213821</c:v>
                </c:pt>
                <c:pt idx="208">
                  <c:v>0.0207808239203369</c:v>
                </c:pt>
                <c:pt idx="209">
                  <c:v>0.0208825795146216</c:v>
                </c:pt>
                <c:pt idx="210">
                  <c:v>0.0209843369460048</c:v>
                </c:pt>
                <c:pt idx="211">
                  <c:v>0.0210860946403644</c:v>
                </c:pt>
                <c:pt idx="212">
                  <c:v>0.0211878538600556</c:v>
                </c:pt>
                <c:pt idx="213">
                  <c:v>0.0212896139091734</c:v>
                </c:pt>
                <c:pt idx="214">
                  <c:v>0.0213913740258021</c:v>
                </c:pt>
                <c:pt idx="215">
                  <c:v>0.0214931386375599</c:v>
                </c:pt>
                <c:pt idx="216">
                  <c:v>0.0215949076737632</c:v>
                </c:pt>
                <c:pt idx="217">
                  <c:v>0.0216966771371983</c:v>
                </c:pt>
                <c:pt idx="218">
                  <c:v>0.0217984469634986</c:v>
                </c:pt>
                <c:pt idx="219">
                  <c:v>0.0219002243354184</c:v>
                </c:pt>
                <c:pt idx="220">
                  <c:v>0.0220020046446421</c:v>
                </c:pt>
                <c:pt idx="221">
                  <c:v>0.0221037876534038</c:v>
                </c:pt>
                <c:pt idx="222">
                  <c:v>0.0222055747750459</c:v>
                </c:pt>
                <c:pt idx="223">
                  <c:v>0.0223073638097489</c:v>
                </c:pt>
                <c:pt idx="224">
                  <c:v>0.0224091733092391</c:v>
                </c:pt>
                <c:pt idx="225">
                  <c:v>0.0225109899429814</c:v>
                </c:pt>
                <c:pt idx="226">
                  <c:v>0.0226128087033644</c:v>
                </c:pt>
                <c:pt idx="227">
                  <c:v>0.022714628479294</c:v>
                </c:pt>
                <c:pt idx="228">
                  <c:v>0.0228164496229194</c:v>
                </c:pt>
                <c:pt idx="229">
                  <c:v>0.0229182713714451</c:v>
                </c:pt>
                <c:pt idx="230">
                  <c:v>0.0230200953690136</c:v>
                </c:pt>
                <c:pt idx="231">
                  <c:v>0.0231219251993511</c:v>
                </c:pt>
                <c:pt idx="232">
                  <c:v>0.0232237637858152</c:v>
                </c:pt>
                <c:pt idx="233">
                  <c:v>0.0233256049644143</c:v>
                </c:pt>
                <c:pt idx="234">
                  <c:v>0.023427447184924</c:v>
                </c:pt>
                <c:pt idx="235">
                  <c:v>0.0235293012996371</c:v>
                </c:pt>
                <c:pt idx="236">
                  <c:v>0.0236311593423079</c:v>
                </c:pt>
                <c:pt idx="237">
                  <c:v>0.0237330196906291</c:v>
                </c:pt>
                <c:pt idx="238">
                  <c:v>0.0238348847246414</c:v>
                </c:pt>
                <c:pt idx="239">
                  <c:v>0.0239367497767392</c:v>
                </c:pt>
                <c:pt idx="240">
                  <c:v>0.024038616682853</c:v>
                </c:pt>
                <c:pt idx="241">
                  <c:v>0.0241404875956558</c:v>
                </c:pt>
                <c:pt idx="242">
                  <c:v>0.0242423642009706</c:v>
                </c:pt>
                <c:pt idx="243">
                  <c:v>0.0243442433296838</c:v>
                </c:pt>
                <c:pt idx="244">
                  <c:v>0.0244461296883987</c:v>
                </c:pt>
                <c:pt idx="245">
                  <c:v>0.0245480171406847</c:v>
                </c:pt>
                <c:pt idx="246">
                  <c:v>0.0246499052979618</c:v>
                </c:pt>
                <c:pt idx="247">
                  <c:v>0.0247517985860744</c:v>
                </c:pt>
                <c:pt idx="248">
                  <c:v>0.0248536985593285</c:v>
                </c:pt>
                <c:pt idx="249">
                  <c:v>0.0249555988107599</c:v>
                </c:pt>
                <c:pt idx="250">
                  <c:v>0.025057503402324</c:v>
                </c:pt>
                <c:pt idx="251">
                  <c:v>0.025159412058151</c:v>
                </c:pt>
                <c:pt idx="252">
                  <c:v>0.0252613309075755</c:v>
                </c:pt>
                <c:pt idx="253">
                  <c:v>0.0253632514328862</c:v>
                </c:pt>
                <c:pt idx="254">
                  <c:v>0.0254651756380476</c:v>
                </c:pt>
                <c:pt idx="255">
                  <c:v>0.0255671142604359</c:v>
                </c:pt>
                <c:pt idx="256">
                  <c:v>0.0256690630260014</c:v>
                </c:pt>
                <c:pt idx="257">
                  <c:v>0.025771016654984</c:v>
                </c:pt>
                <c:pt idx="258">
                  <c:v>0.0258729718890681</c:v>
                </c:pt>
                <c:pt idx="259">
                  <c:v>0.0259749358488189</c:v>
                </c:pt>
                <c:pt idx="260">
                  <c:v>0.0260769097425802</c:v>
                </c:pt>
                <c:pt idx="261">
                  <c:v>0.0261788838974574</c:v>
                </c:pt>
                <c:pt idx="262">
                  <c:v>0.026280858110442</c:v>
                </c:pt>
                <c:pt idx="263">
                  <c:v>0.0263828331423827</c:v>
                </c:pt>
                <c:pt idx="264">
                  <c:v>0.026484809896505</c:v>
                </c:pt>
                <c:pt idx="265">
                  <c:v>0.0265867867295895</c:v>
                </c:pt>
                <c:pt idx="266">
                  <c:v>0.0266887707356932</c:v>
                </c:pt>
                <c:pt idx="267">
                  <c:v>0.026790755464787</c:v>
                </c:pt>
                <c:pt idx="268">
                  <c:v>0.0268927403602998</c:v>
                </c:pt>
                <c:pt idx="269">
                  <c:v>0.0269947307106017</c:v>
                </c:pt>
                <c:pt idx="270">
                  <c:v>0.0270967254440148</c:v>
                </c:pt>
                <c:pt idx="271">
                  <c:v>0.027198727875217</c:v>
                </c:pt>
                <c:pt idx="272">
                  <c:v>0.0273007402692311</c:v>
                </c:pt>
                <c:pt idx="273">
                  <c:v>0.0274027534282619</c:v>
                </c:pt>
                <c:pt idx="274">
                  <c:v>0.02750477180309</c:v>
                </c:pt>
                <c:pt idx="275">
                  <c:v>0.0276067912366593</c:v>
                </c:pt>
                <c:pt idx="276">
                  <c:v>0.0277088127760436</c:v>
                </c:pt>
                <c:pt idx="277">
                  <c:v>0.0278108349498362</c:v>
                </c:pt>
                <c:pt idx="278">
                  <c:v>0.0279128585944297</c:v>
                </c:pt>
                <c:pt idx="279">
                  <c:v>0.0280148872198956</c:v>
                </c:pt>
                <c:pt idx="280">
                  <c:v>0.028116917938903</c:v>
                </c:pt>
                <c:pt idx="281">
                  <c:v>0.0282189488639331</c:v>
                </c:pt>
                <c:pt idx="282">
                  <c:v>0.0283209804455385</c:v>
                </c:pt>
                <c:pt idx="283">
                  <c:v>0.0284230163354465</c:v>
                </c:pt>
                <c:pt idx="284">
                  <c:v>0.0285250629972289</c:v>
                </c:pt>
                <c:pt idx="285">
                  <c:v>0.0286271125068249</c:v>
                </c:pt>
                <c:pt idx="286">
                  <c:v>0.0287291635695587</c:v>
                </c:pt>
                <c:pt idx="287">
                  <c:v>0.0288312147502526</c:v>
                </c:pt>
                <c:pt idx="288">
                  <c:v>0.0289332731036916</c:v>
                </c:pt>
                <c:pt idx="289">
                  <c:v>0.0290353361324954</c:v>
                </c:pt>
                <c:pt idx="290">
                  <c:v>0.0291374011916566</c:v>
                </c:pt>
                <c:pt idx="291">
                  <c:v>0.0292394710334699</c:v>
                </c:pt>
                <c:pt idx="292">
                  <c:v>0.0293415410136653</c:v>
                </c:pt>
                <c:pt idx="293">
                  <c:v>0.0294436128271374</c:v>
                </c:pt>
                <c:pt idx="294">
                  <c:v>0.0295456883325173</c:v>
                </c:pt>
                <c:pt idx="295">
                  <c:v>0.0296477651581725</c:v>
                </c:pt>
                <c:pt idx="296">
                  <c:v>0.0297498475872677</c:v>
                </c:pt>
                <c:pt idx="297">
                  <c:v>0.0298519333453622</c:v>
                </c:pt>
                <c:pt idx="298">
                  <c:v>0.0299540412104828</c:v>
                </c:pt>
                <c:pt idx="299">
                  <c:v>0.0300561597638283</c:v>
                </c:pt>
                <c:pt idx="300">
                  <c:v>0.0301582820458297</c:v>
                </c:pt>
                <c:pt idx="301">
                  <c:v>0.0302604055853117</c:v>
                </c:pt>
                <c:pt idx="302">
                  <c:v>0.0303625363719724</c:v>
                </c:pt>
                <c:pt idx="303">
                  <c:v>0.0304646702099742</c:v>
                </c:pt>
                <c:pt idx="304">
                  <c:v>0.0305668264087338</c:v>
                </c:pt>
                <c:pt idx="305">
                  <c:v>0.0306689838740023</c:v>
                </c:pt>
                <c:pt idx="306">
                  <c:v>0.0307711478135006</c:v>
                </c:pt>
                <c:pt idx="307">
                  <c:v>0.0308733145888853</c:v>
                </c:pt>
                <c:pt idx="308">
                  <c:v>0.0309754841845515</c:v>
                </c:pt>
                <c:pt idx="309">
                  <c:v>0.0310776547730202</c:v>
                </c:pt>
                <c:pt idx="310">
                  <c:v>0.0311798276962867</c:v>
                </c:pt>
                <c:pt idx="311">
                  <c:v>0.0312820167397658</c:v>
                </c:pt>
                <c:pt idx="312">
                  <c:v>0.0313842240492077</c:v>
                </c:pt>
                <c:pt idx="313">
                  <c:v>0.0314864317612049</c:v>
                </c:pt>
                <c:pt idx="314">
                  <c:v>0.0315886435204899</c:v>
                </c:pt>
                <c:pt idx="315">
                  <c:v>0.0316908628519602</c:v>
                </c:pt>
                <c:pt idx="316">
                  <c:v>0.031793088325154</c:v>
                </c:pt>
                <c:pt idx="317">
                  <c:v>0.0318953257094255</c:v>
                </c:pt>
                <c:pt idx="318">
                  <c:v>0.0319975637703771</c:v>
                </c:pt>
                <c:pt idx="319">
                  <c:v>0.0320998058055386</c:v>
                </c:pt>
                <c:pt idx="320">
                  <c:v>0.0322020487765778</c:v>
                </c:pt>
                <c:pt idx="321">
                  <c:v>0.0323043046770246</c:v>
                </c:pt>
                <c:pt idx="322">
                  <c:v>0.0324065722558885</c:v>
                </c:pt>
                <c:pt idx="323">
                  <c:v>0.0325088510599485</c:v>
                </c:pt>
                <c:pt idx="324">
                  <c:v>0.0326111341551919</c:v>
                </c:pt>
                <c:pt idx="325">
                  <c:v>0.0327134425626596</c:v>
                </c:pt>
                <c:pt idx="326">
                  <c:v>0.0328157558685763</c:v>
                </c:pt>
                <c:pt idx="327">
                  <c:v>0.0329180751666283</c:v>
                </c:pt>
                <c:pt idx="328">
                  <c:v>0.0330203979028998</c:v>
                </c:pt>
                <c:pt idx="329">
                  <c:v>0.0331227213518206</c:v>
                </c:pt>
                <c:pt idx="330">
                  <c:v>0.0332250461042581</c:v>
                </c:pt>
                <c:pt idx="331">
                  <c:v>0.033327377199091</c:v>
                </c:pt>
                <c:pt idx="332">
                  <c:v>0.0334297127835149</c:v>
                </c:pt>
                <c:pt idx="333">
                  <c:v>0.0335320539114973</c:v>
                </c:pt>
                <c:pt idx="334">
                  <c:v>0.0336344173366639</c:v>
                </c:pt>
                <c:pt idx="335">
                  <c:v>0.0337367856970418</c:v>
                </c:pt>
                <c:pt idx="336">
                  <c:v>0.0338391544546532</c:v>
                </c:pt>
                <c:pt idx="337">
                  <c:v>0.0339415296229929</c:v>
                </c:pt>
                <c:pt idx="338">
                  <c:v>0.0340439098487009</c:v>
                </c:pt>
                <c:pt idx="339">
                  <c:v>0.034146294018231</c:v>
                </c:pt>
                <c:pt idx="340">
                  <c:v>0.0342486806342886</c:v>
                </c:pt>
                <c:pt idx="341">
                  <c:v>0.0343510684165625</c:v>
                </c:pt>
                <c:pt idx="342">
                  <c:v>0.0344534579913124</c:v>
                </c:pt>
                <c:pt idx="343">
                  <c:v>0.0345558490981292</c:v>
                </c:pt>
                <c:pt idx="344">
                  <c:v>0.0346582458595562</c:v>
                </c:pt>
                <c:pt idx="345">
                  <c:v>0.0347606563932448</c:v>
                </c:pt>
                <c:pt idx="346">
                  <c:v>0.034863084020334</c:v>
                </c:pt>
                <c:pt idx="347">
                  <c:v>0.0349655151904495</c:v>
                </c:pt>
                <c:pt idx="348">
                  <c:v>0.0350679516459932</c:v>
                </c:pt>
                <c:pt idx="349">
                  <c:v>0.0351703909106122</c:v>
                </c:pt>
                <c:pt idx="350">
                  <c:v>0.0352728404364983</c:v>
                </c:pt>
                <c:pt idx="351">
                  <c:v>0.0353752910763343</c:v>
                </c:pt>
                <c:pt idx="352">
                  <c:v>0.0354777488169049</c:v>
                </c:pt>
                <c:pt idx="353">
                  <c:v>0.0355802068702087</c:v>
                </c:pt>
                <c:pt idx="354">
                  <c:v>0.035682667950927</c:v>
                </c:pt>
                <c:pt idx="355">
                  <c:v>0.0357851322834855</c:v>
                </c:pt>
                <c:pt idx="356">
                  <c:v>0.0358875984902511</c:v>
                </c:pt>
                <c:pt idx="357">
                  <c:v>0.0359900713753077</c:v>
                </c:pt>
                <c:pt idx="358">
                  <c:v>0.0360925567177443</c:v>
                </c:pt>
                <c:pt idx="359">
                  <c:v>0.0361950527058745</c:v>
                </c:pt>
                <c:pt idx="360">
                  <c:v>0.0362975495137251</c:v>
                </c:pt>
                <c:pt idx="361">
                  <c:v>0.0364000582963711</c:v>
                </c:pt>
                <c:pt idx="362">
                  <c:v>0.0365025688671953</c:v>
                </c:pt>
                <c:pt idx="363">
                  <c:v>0.0366050815904618</c:v>
                </c:pt>
                <c:pt idx="364">
                  <c:v>0.0367076035579633</c:v>
                </c:pt>
                <c:pt idx="365">
                  <c:v>0.036810151037813</c:v>
                </c:pt>
                <c:pt idx="366">
                  <c:v>0.0369127086013913</c:v>
                </c:pt>
                <c:pt idx="367">
                  <c:v>0.037015272575424</c:v>
                </c:pt>
                <c:pt idx="368">
                  <c:v>0.0371178438837604</c:v>
                </c:pt>
                <c:pt idx="369">
                  <c:v>0.0372204301914223</c:v>
                </c:pt>
                <c:pt idx="370">
                  <c:v>0.0373230237826937</c:v>
                </c:pt>
                <c:pt idx="371">
                  <c:v>0.0374256202473062</c:v>
                </c:pt>
                <c:pt idx="372">
                  <c:v>0.0375282374008861</c:v>
                </c:pt>
                <c:pt idx="373">
                  <c:v>0.0376308852789051</c:v>
                </c:pt>
                <c:pt idx="374">
                  <c:v>0.0377335368195546</c:v>
                </c:pt>
                <c:pt idx="375">
                  <c:v>0.0378361985581572</c:v>
                </c:pt>
                <c:pt idx="376">
                  <c:v>0.0379388667797151</c:v>
                </c:pt>
                <c:pt idx="377">
                  <c:v>0.0380415462578665</c:v>
                </c:pt>
                <c:pt idx="378">
                  <c:v>0.0381442297644268</c:v>
                </c:pt>
                <c:pt idx="379">
                  <c:v>0.0382469286085878</c:v>
                </c:pt>
                <c:pt idx="380">
                  <c:v>0.0383496354464836</c:v>
                </c:pt>
                <c:pt idx="381">
                  <c:v>0.0384523482684672</c:v>
                </c:pt>
                <c:pt idx="382">
                  <c:v>0.0385550629035651</c:v>
                </c:pt>
                <c:pt idx="383">
                  <c:v>0.038657788045888</c:v>
                </c:pt>
                <c:pt idx="384">
                  <c:v>0.0387605210050994</c:v>
                </c:pt>
                <c:pt idx="385">
                  <c:v>0.0388632617452878</c:v>
                </c:pt>
                <c:pt idx="386">
                  <c:v>0.0389660067029183</c:v>
                </c:pt>
                <c:pt idx="387">
                  <c:v>0.0390687537086601</c:v>
                </c:pt>
                <c:pt idx="388">
                  <c:v>0.0391715045114051</c:v>
                </c:pt>
                <c:pt idx="389">
                  <c:v>0.0392742722137727</c:v>
                </c:pt>
                <c:pt idx="390">
                  <c:v>0.0393770544973488</c:v>
                </c:pt>
                <c:pt idx="391">
                  <c:v>0.0394798385219277</c:v>
                </c:pt>
                <c:pt idx="392">
                  <c:v>0.0395826584238615</c:v>
                </c:pt>
                <c:pt idx="393">
                  <c:v>0.0396854878963062</c:v>
                </c:pt>
                <c:pt idx="394">
                  <c:v>0.0397883213902228</c:v>
                </c:pt>
                <c:pt idx="395">
                  <c:v>0.0398911606970776</c:v>
                </c:pt>
                <c:pt idx="396">
                  <c:v>0.0399940070492999</c:v>
                </c:pt>
                <c:pt idx="397">
                  <c:v>0.0400968614208132</c:v>
                </c:pt>
                <c:pt idx="398">
                  <c:v>0.0401997197567871</c:v>
                </c:pt>
                <c:pt idx="399">
                  <c:v>0.0403025865398176</c:v>
                </c:pt>
                <c:pt idx="400">
                  <c:v>0.040405453664974</c:v>
                </c:pt>
                <c:pt idx="401">
                  <c:v>0.0405083264485193</c:v>
                </c:pt>
                <c:pt idx="402">
                  <c:v>0.0406112012293661</c:v>
                </c:pt>
                <c:pt idx="403">
                  <c:v>0.0407140771528632</c:v>
                </c:pt>
                <c:pt idx="404">
                  <c:v>0.0408169536111249</c:v>
                </c:pt>
                <c:pt idx="405">
                  <c:v>0.0409198381314975</c:v>
                </c:pt>
                <c:pt idx="406">
                  <c:v>0.0410227315193225</c:v>
                </c:pt>
                <c:pt idx="407">
                  <c:v>0.0411256253633106</c:v>
                </c:pt>
                <c:pt idx="408">
                  <c:v>0.0412285210097404</c:v>
                </c:pt>
                <c:pt idx="409">
                  <c:v>0.0413314194193827</c:v>
                </c:pt>
                <c:pt idx="410">
                  <c:v>0.0414343274405096</c:v>
                </c:pt>
                <c:pt idx="411">
                  <c:v>0.0415372555359831</c:v>
                </c:pt>
                <c:pt idx="412">
                  <c:v>0.0416401911771192</c:v>
                </c:pt>
                <c:pt idx="413">
                  <c:v>0.0417431286952605</c:v>
                </c:pt>
                <c:pt idx="414">
                  <c:v>0.0418460662804511</c:v>
                </c:pt>
                <c:pt idx="415">
                  <c:v>0.0419490071629697</c:v>
                </c:pt>
                <c:pt idx="416">
                  <c:v>0.0420519487427633</c:v>
                </c:pt>
                <c:pt idx="417">
                  <c:v>0.0421548964455604</c:v>
                </c:pt>
                <c:pt idx="418">
                  <c:v>0.0422578470048822</c:v>
                </c:pt>
                <c:pt idx="419">
                  <c:v>0.0423608071610644</c:v>
                </c:pt>
                <c:pt idx="420">
                  <c:v>0.0424637697193244</c:v>
                </c:pt>
                <c:pt idx="421">
                  <c:v>0.0425667383558932</c:v>
                </c:pt>
                <c:pt idx="422">
                  <c:v>0.0426697096022066</c:v>
                </c:pt>
                <c:pt idx="423">
                  <c:v>0.04277269280223</c:v>
                </c:pt>
                <c:pt idx="424">
                  <c:v>0.0428756786332421</c:v>
                </c:pt>
                <c:pt idx="425">
                  <c:v>0.0429786726359026</c:v>
                </c:pt>
                <c:pt idx="426">
                  <c:v>0.0430816695601468</c:v>
                </c:pt>
                <c:pt idx="427">
                  <c:v>0.0431846681244665</c:v>
                </c:pt>
                <c:pt idx="428">
                  <c:v>0.0432876757350607</c:v>
                </c:pt>
                <c:pt idx="429">
                  <c:v>0.0433906845812425</c:v>
                </c:pt>
                <c:pt idx="430">
                  <c:v>0.0434937052114415</c:v>
                </c:pt>
                <c:pt idx="431">
                  <c:v>0.0435967525877447</c:v>
                </c:pt>
                <c:pt idx="432">
                  <c:v>0.0436998025527215</c:v>
                </c:pt>
                <c:pt idx="433">
                  <c:v>0.0438028585762197</c:v>
                </c:pt>
                <c:pt idx="434">
                  <c:v>0.0439059195807777</c:v>
                </c:pt>
                <c:pt idx="435">
                  <c:v>0.0440089815051325</c:v>
                </c:pt>
                <c:pt idx="436">
                  <c:v>0.0441120560557237</c:v>
                </c:pt>
                <c:pt idx="437">
                  <c:v>0.0442151396648628</c:v>
                </c:pt>
                <c:pt idx="438">
                  <c:v>0.0443182309383601</c:v>
                </c:pt>
                <c:pt idx="439">
                  <c:v>0.0444213291685133</c:v>
                </c:pt>
                <c:pt idx="440">
                  <c:v>0.0445244456973534</c:v>
                </c:pt>
                <c:pt idx="441">
                  <c:v>0.0446275654398146</c:v>
                </c:pt>
                <c:pt idx="442">
                  <c:v>0.0447306874303811</c:v>
                </c:pt>
                <c:pt idx="443">
                  <c:v>0.0448338181407733</c:v>
                </c:pt>
                <c:pt idx="444">
                  <c:v>0.0449369547354654</c:v>
                </c:pt>
                <c:pt idx="445">
                  <c:v>0.0450401005082086</c:v>
                </c:pt>
                <c:pt idx="446">
                  <c:v>0.0451432482689076</c:v>
                </c:pt>
                <c:pt idx="447">
                  <c:v>0.0452464006659446</c:v>
                </c:pt>
                <c:pt idx="448">
                  <c:v>0.0453495553594883</c:v>
                </c:pt>
                <c:pt idx="449">
                  <c:v>0.0454527119104227</c:v>
                </c:pt>
                <c:pt idx="450">
                  <c:v>0.045555881415874</c:v>
                </c:pt>
                <c:pt idx="451">
                  <c:v>0.0456590515023422</c:v>
                </c:pt>
                <c:pt idx="452">
                  <c:v>0.0457622219245473</c:v>
                </c:pt>
                <c:pt idx="453">
                  <c:v>0.0458653956317781</c:v>
                </c:pt>
                <c:pt idx="454">
                  <c:v>0.0459685738318016</c:v>
                </c:pt>
                <c:pt idx="455">
                  <c:v>0.0460717542228759</c:v>
                </c:pt>
                <c:pt idx="456">
                  <c:v>0.0461749526593239</c:v>
                </c:pt>
                <c:pt idx="457">
                  <c:v>0.0462781567823708</c:v>
                </c:pt>
                <c:pt idx="458">
                  <c:v>0.0463813663795761</c:v>
                </c:pt>
                <c:pt idx="459">
                  <c:v>0.0464845875132541</c:v>
                </c:pt>
                <c:pt idx="460">
                  <c:v>0.0465878301119782</c:v>
                </c:pt>
                <c:pt idx="461">
                  <c:v>0.0466910736466522</c:v>
                </c:pt>
                <c:pt idx="462">
                  <c:v>0.0467943288170242</c:v>
                </c:pt>
                <c:pt idx="463">
                  <c:v>0.0468975860279071</c:v>
                </c:pt>
                <c:pt idx="464">
                  <c:v>0.047000848706415</c:v>
                </c:pt>
                <c:pt idx="465">
                  <c:v>0.0471041151411975</c:v>
                </c:pt>
                <c:pt idx="466">
                  <c:v>0.0472073871883617</c:v>
                </c:pt>
                <c:pt idx="467">
                  <c:v>0.0473106610791866</c:v>
                </c:pt>
                <c:pt idx="468">
                  <c:v>0.0474139418793911</c:v>
                </c:pt>
                <c:pt idx="469">
                  <c:v>0.0475172281901269</c:v>
                </c:pt>
                <c:pt idx="470">
                  <c:v>0.0476205178877821</c:v>
                </c:pt>
                <c:pt idx="471">
                  <c:v>0.0477238235966749</c:v>
                </c:pt>
                <c:pt idx="472">
                  <c:v>0.0478271310753142</c:v>
                </c:pt>
                <c:pt idx="473">
                  <c:v>0.0479304584621262</c:v>
                </c:pt>
                <c:pt idx="474">
                  <c:v>0.0480337965670174</c:v>
                </c:pt>
                <c:pt idx="475">
                  <c:v>0.0481371515946069</c:v>
                </c:pt>
                <c:pt idx="476">
                  <c:v>0.0482405251213823</c:v>
                </c:pt>
                <c:pt idx="477">
                  <c:v>0.0483438989597804</c:v>
                </c:pt>
                <c:pt idx="478">
                  <c:v>0.0484472843642891</c:v>
                </c:pt>
                <c:pt idx="479">
                  <c:v>0.0485506714477413</c:v>
                </c:pt>
                <c:pt idx="480">
                  <c:v>0.048654063133192</c:v>
                </c:pt>
                <c:pt idx="481">
                  <c:v>0.0487574725201166</c:v>
                </c:pt>
                <c:pt idx="482">
                  <c:v>0.048860883066479</c:v>
                </c:pt>
                <c:pt idx="483">
                  <c:v>0.0489642993267417</c:v>
                </c:pt>
                <c:pt idx="484">
                  <c:v>0.0490677170529594</c:v>
                </c:pt>
                <c:pt idx="485">
                  <c:v>0.0491711357528125</c:v>
                </c:pt>
                <c:pt idx="486">
                  <c:v>0.0492745693206615</c:v>
                </c:pt>
                <c:pt idx="487">
                  <c:v>0.0493780055447672</c:v>
                </c:pt>
                <c:pt idx="488">
                  <c:v>0.0494814457234829</c:v>
                </c:pt>
                <c:pt idx="489">
                  <c:v>0.0495849047127187</c:v>
                </c:pt>
                <c:pt idx="490">
                  <c:v>0.0496883685294025</c:v>
                </c:pt>
                <c:pt idx="491">
                  <c:v>0.0497918338882487</c:v>
                </c:pt>
                <c:pt idx="492">
                  <c:v>0.049895301166141</c:v>
                </c:pt>
                <c:pt idx="493">
                  <c:v>0.0499987941311079</c:v>
                </c:pt>
                <c:pt idx="494">
                  <c:v>0.0501022906653641</c:v>
                </c:pt>
                <c:pt idx="495">
                  <c:v>0.0502057916270512</c:v>
                </c:pt>
                <c:pt idx="496">
                  <c:v>0.0503093078708274</c:v>
                </c:pt>
                <c:pt idx="497">
                  <c:v>0.0504128607505718</c:v>
                </c:pt>
                <c:pt idx="498">
                  <c:v>0.0505164271398321</c:v>
                </c:pt>
                <c:pt idx="499">
                  <c:v>0.0506200027537853</c:v>
                </c:pt>
                <c:pt idx="500">
                  <c:v>0.0507235938979923</c:v>
                </c:pt>
                <c:pt idx="501">
                  <c:v>0.0508271909571897</c:v>
                </c:pt>
                <c:pt idx="502">
                  <c:v>0.0509307979468787</c:v>
                </c:pt>
                <c:pt idx="503">
                  <c:v>0.0510344108806912</c:v>
                </c:pt>
                <c:pt idx="504">
                  <c:v>0.0511380279064862</c:v>
                </c:pt>
                <c:pt idx="505">
                  <c:v>0.0512416505675079</c:v>
                </c:pt>
                <c:pt idx="506">
                  <c:v>0.0513452774152234</c:v>
                </c:pt>
                <c:pt idx="507">
                  <c:v>0.0514489076695302</c:v>
                </c:pt>
                <c:pt idx="508">
                  <c:v>0.0515525387209722</c:v>
                </c:pt>
                <c:pt idx="509">
                  <c:v>0.05165617264776</c:v>
                </c:pt>
                <c:pt idx="510">
                  <c:v>0.0517598093092473</c:v>
                </c:pt>
                <c:pt idx="511">
                  <c:v>0.0518634820418099</c:v>
                </c:pt>
                <c:pt idx="512">
                  <c:v>0.0519671726275547</c:v>
                </c:pt>
                <c:pt idx="513">
                  <c:v>0.0520708665209537</c:v>
                </c:pt>
                <c:pt idx="514">
                  <c:v>0.0521745607008086</c:v>
                </c:pt>
                <c:pt idx="515">
                  <c:v>0.0522782711858853</c:v>
                </c:pt>
                <c:pt idx="516">
                  <c:v>0.0523820230371717</c:v>
                </c:pt>
                <c:pt idx="517">
                  <c:v>0.052485789244419</c:v>
                </c:pt>
                <c:pt idx="518">
                  <c:v>0.0525895641807799</c:v>
                </c:pt>
                <c:pt idx="519">
                  <c:v>0.0526933442314628</c:v>
                </c:pt>
                <c:pt idx="520">
                  <c:v>0.0527971307466404</c:v>
                </c:pt>
                <c:pt idx="521">
                  <c:v>0.0529009261436061</c:v>
                </c:pt>
                <c:pt idx="522">
                  <c:v>0.0530047252737418</c:v>
                </c:pt>
                <c:pt idx="523">
                  <c:v>0.0531085747633742</c:v>
                </c:pt>
                <c:pt idx="524">
                  <c:v>0.0532124285185039</c:v>
                </c:pt>
                <c:pt idx="525">
                  <c:v>0.0533162921779629</c:v>
                </c:pt>
                <c:pt idx="526">
                  <c:v>0.0534201626563016</c:v>
                </c:pt>
                <c:pt idx="527">
                  <c:v>0.0535240389032155</c:v>
                </c:pt>
                <c:pt idx="528">
                  <c:v>0.053627927878144</c:v>
                </c:pt>
                <c:pt idx="529">
                  <c:v>0.0537318271579526</c:v>
                </c:pt>
                <c:pt idx="530">
                  <c:v>0.0538357276754689</c:v>
                </c:pt>
                <c:pt idx="531">
                  <c:v>0.0539396313078278</c:v>
                </c:pt>
                <c:pt idx="532">
                  <c:v>0.0540435367760738</c:v>
                </c:pt>
                <c:pt idx="533">
                  <c:v>0.0541474541809393</c:v>
                </c:pt>
                <c:pt idx="534">
                  <c:v>0.0542513880107894</c:v>
                </c:pt>
                <c:pt idx="535">
                  <c:v>0.0543553286584951</c:v>
                </c:pt>
                <c:pt idx="536">
                  <c:v>0.054459269479355</c:v>
                </c:pt>
                <c:pt idx="537">
                  <c:v>0.0545632402675407</c:v>
                </c:pt>
                <c:pt idx="538">
                  <c:v>0.054667216433111</c:v>
                </c:pt>
                <c:pt idx="539">
                  <c:v>0.0547712010297004</c:v>
                </c:pt>
                <c:pt idx="540">
                  <c:v>0.0548751858783051</c:v>
                </c:pt>
                <c:pt idx="541">
                  <c:v>0.0549791865773099</c:v>
                </c:pt>
                <c:pt idx="542">
                  <c:v>0.0550832128875134</c:v>
                </c:pt>
                <c:pt idx="543">
                  <c:v>0.0551872395116761</c:v>
                </c:pt>
                <c:pt idx="544">
                  <c:v>0.0552912667900777</c:v>
                </c:pt>
                <c:pt idx="545">
                  <c:v>0.055395309646817</c:v>
                </c:pt>
                <c:pt idx="546">
                  <c:v>0.0554993551490251</c:v>
                </c:pt>
                <c:pt idx="547">
                  <c:v>0.0556034007686595</c:v>
                </c:pt>
                <c:pt idx="548">
                  <c:v>0.0557074469943912</c:v>
                </c:pt>
                <c:pt idx="549">
                  <c:v>0.0558115199007932</c:v>
                </c:pt>
                <c:pt idx="550">
                  <c:v>0.0559156082285029</c:v>
                </c:pt>
                <c:pt idx="551">
                  <c:v>0.0560196969141741</c:v>
                </c:pt>
                <c:pt idx="552">
                  <c:v>0.0561237922107841</c:v>
                </c:pt>
                <c:pt idx="553">
                  <c:v>0.0562278930217186</c:v>
                </c:pt>
                <c:pt idx="554">
                  <c:v>0.0563320055695526</c:v>
                </c:pt>
                <c:pt idx="555">
                  <c:v>0.0564361210078037</c:v>
                </c:pt>
                <c:pt idx="556">
                  <c:v>0.0565402374271897</c:v>
                </c:pt>
                <c:pt idx="557">
                  <c:v>0.0566443791956057</c:v>
                </c:pt>
                <c:pt idx="558">
                  <c:v>0.05674853955652</c:v>
                </c:pt>
                <c:pt idx="559">
                  <c:v>0.0568527162842827</c:v>
                </c:pt>
                <c:pt idx="560">
                  <c:v>0.0569568934691457</c:v>
                </c:pt>
                <c:pt idx="561">
                  <c:v>0.0570610850098833</c:v>
                </c:pt>
                <c:pt idx="562">
                  <c:v>0.0571653034761096</c:v>
                </c:pt>
                <c:pt idx="563">
                  <c:v>0.0572695294625</c:v>
                </c:pt>
                <c:pt idx="564">
                  <c:v>0.0573737697184474</c:v>
                </c:pt>
                <c:pt idx="565">
                  <c:v>0.0574780344271364</c:v>
                </c:pt>
                <c:pt idx="566">
                  <c:v>0.0575823191346568</c:v>
                </c:pt>
                <c:pt idx="567">
                  <c:v>0.0576866089273805</c:v>
                </c:pt>
                <c:pt idx="568">
                  <c:v>0.05779091031467</c:v>
                </c:pt>
                <c:pt idx="569">
                  <c:v>0.0578952163798769</c:v>
                </c:pt>
                <c:pt idx="570">
                  <c:v>0.0579995279384238</c:v>
                </c:pt>
                <c:pt idx="571">
                  <c:v>0.0581038569400979</c:v>
                </c:pt>
                <c:pt idx="572">
                  <c:v>0.0582081968501101</c:v>
                </c:pt>
                <c:pt idx="573">
                  <c:v>0.0583125631059499</c:v>
                </c:pt>
                <c:pt idx="574">
                  <c:v>0.0584169417326648</c:v>
                </c:pt>
                <c:pt idx="575">
                  <c:v>0.0585213560874494</c:v>
                </c:pt>
                <c:pt idx="576">
                  <c:v>0.058625782859448</c:v>
                </c:pt>
                <c:pt idx="577">
                  <c:v>0.058730218379915</c:v>
                </c:pt>
                <c:pt idx="578">
                  <c:v>0.0588346633693309</c:v>
                </c:pt>
                <c:pt idx="579">
                  <c:v>0.0589391255281819</c:v>
                </c:pt>
                <c:pt idx="580">
                  <c:v>0.0590435972061427</c:v>
                </c:pt>
                <c:pt idx="581">
                  <c:v>0.0591480923871797</c:v>
                </c:pt>
                <c:pt idx="582">
                  <c:v>0.059252598907075</c:v>
                </c:pt>
                <c:pt idx="583">
                  <c:v>0.059357113044081</c:v>
                </c:pt>
                <c:pt idx="584">
                  <c:v>0.0594616359146861</c:v>
                </c:pt>
                <c:pt idx="585">
                  <c:v>0.0595661634091682</c:v>
                </c:pt>
                <c:pt idx="586">
                  <c:v>0.0596706953161685</c:v>
                </c:pt>
                <c:pt idx="587">
                  <c:v>0.0597752486686294</c:v>
                </c:pt>
                <c:pt idx="588">
                  <c:v>0.0598798398297792</c:v>
                </c:pt>
                <c:pt idx="589">
                  <c:v>0.0599844619205829</c:v>
                </c:pt>
                <c:pt idx="590">
                  <c:v>0.0600890893764691</c:v>
                </c:pt>
                <c:pt idx="591">
                  <c:v>0.0601937453950209</c:v>
                </c:pt>
                <c:pt idx="592">
                  <c:v>0.0602984040530993</c:v>
                </c:pt>
                <c:pt idx="593">
                  <c:v>0.0604030929590462</c:v>
                </c:pt>
                <c:pt idx="594">
                  <c:v>0.0605077825806421</c:v>
                </c:pt>
                <c:pt idx="595">
                  <c:v>0.0606124855749153</c:v>
                </c:pt>
                <c:pt idx="596">
                  <c:v>0.0607171910147063</c:v>
                </c:pt>
                <c:pt idx="597">
                  <c:v>0.0608218975156471</c:v>
                </c:pt>
                <c:pt idx="598">
                  <c:v>0.0609266106030521</c:v>
                </c:pt>
                <c:pt idx="599">
                  <c:v>0.0610313317618415</c:v>
                </c:pt>
                <c:pt idx="600">
                  <c:v>0.061136078168128</c:v>
                </c:pt>
                <c:pt idx="601">
                  <c:v>0.0612408301586728</c:v>
                </c:pt>
                <c:pt idx="602">
                  <c:v>0.0613455839087531</c:v>
                </c:pt>
                <c:pt idx="603">
                  <c:v>0.0614503377361369</c:v>
                </c:pt>
                <c:pt idx="604">
                  <c:v>0.0615550967278303</c:v>
                </c:pt>
                <c:pt idx="605">
                  <c:v>0.0616598833027706</c:v>
                </c:pt>
                <c:pt idx="606">
                  <c:v>0.0617646771971308</c:v>
                </c:pt>
                <c:pt idx="607">
                  <c:v>0.0618694821170537</c:v>
                </c:pt>
                <c:pt idx="608">
                  <c:v>0.0619742935446805</c:v>
                </c:pt>
                <c:pt idx="609">
                  <c:v>0.0620791101013544</c:v>
                </c:pt>
                <c:pt idx="610">
                  <c:v>0.0621839410028263</c:v>
                </c:pt>
                <c:pt idx="611">
                  <c:v>0.062288777896102</c:v>
                </c:pt>
                <c:pt idx="612">
                  <c:v>0.0623936361090469</c:v>
                </c:pt>
                <c:pt idx="613">
                  <c:v>0.0624984998704539</c:v>
                </c:pt>
                <c:pt idx="614">
                  <c:v>0.0626033687857288</c:v>
                </c:pt>
                <c:pt idx="615">
                  <c:v>0.0627082453896491</c:v>
                </c:pt>
                <c:pt idx="616">
                  <c:v>0.0628131328557994</c:v>
                </c:pt>
                <c:pt idx="617">
                  <c:v>0.0629180265808545</c:v>
                </c:pt>
                <c:pt idx="618">
                  <c:v>0.0630229559881452</c:v>
                </c:pt>
                <c:pt idx="619">
                  <c:v>0.0631278919211965</c:v>
                </c:pt>
                <c:pt idx="620">
                  <c:v>0.0632328310116507</c:v>
                </c:pt>
                <c:pt idx="621">
                  <c:v>0.0633377919800903</c:v>
                </c:pt>
                <c:pt idx="622">
                  <c:v>0.0634427900659434</c:v>
                </c:pt>
                <c:pt idx="623">
                  <c:v>0.0635477977333404</c:v>
                </c:pt>
                <c:pt idx="624">
                  <c:v>0.0636528080342212</c:v>
                </c:pt>
                <c:pt idx="625">
                  <c:v>0.063757825122512</c:v>
                </c:pt>
                <c:pt idx="626">
                  <c:v>0.0638628585277212</c:v>
                </c:pt>
                <c:pt idx="627">
                  <c:v>0.0639679000757917</c:v>
                </c:pt>
                <c:pt idx="628">
                  <c:v>0.0640729421571414</c:v>
                </c:pt>
                <c:pt idx="629">
                  <c:v>0.0641779881136487</c:v>
                </c:pt>
                <c:pt idx="630">
                  <c:v>0.0642830417983329</c:v>
                </c:pt>
                <c:pt idx="631">
                  <c:v>0.0643881102128618</c:v>
                </c:pt>
                <c:pt idx="632">
                  <c:v>0.0644931979768868</c:v>
                </c:pt>
                <c:pt idx="633">
                  <c:v>0.0645982875148696</c:v>
                </c:pt>
                <c:pt idx="634">
                  <c:v>0.0647033787804424</c:v>
                </c:pt>
                <c:pt idx="635">
                  <c:v>0.0648085140843172</c:v>
                </c:pt>
                <c:pt idx="636">
                  <c:v>0.0649136527571989</c:v>
                </c:pt>
                <c:pt idx="637">
                  <c:v>0.0650188062770199</c:v>
                </c:pt>
                <c:pt idx="638">
                  <c:v>0.0651239680829592</c:v>
                </c:pt>
                <c:pt idx="639">
                  <c:v>0.0652291465495002</c:v>
                </c:pt>
                <c:pt idx="640">
                  <c:v>0.0653343257157537</c:v>
                </c:pt>
                <c:pt idx="641">
                  <c:v>0.0654395082333035</c:v>
                </c:pt>
                <c:pt idx="642">
                  <c:v>0.0655447185758612</c:v>
                </c:pt>
                <c:pt idx="643">
                  <c:v>0.0656499306136453</c:v>
                </c:pt>
                <c:pt idx="644">
                  <c:v>0.0657551476708381</c:v>
                </c:pt>
                <c:pt idx="645">
                  <c:v>0.0658603687720592</c:v>
                </c:pt>
                <c:pt idx="646">
                  <c:v>0.0659655975678678</c:v>
                </c:pt>
                <c:pt idx="647">
                  <c:v>0.0660708432044992</c:v>
                </c:pt>
                <c:pt idx="648">
                  <c:v>0.0661761157022816</c:v>
                </c:pt>
                <c:pt idx="649">
                  <c:v>0.0662813896471114</c:v>
                </c:pt>
                <c:pt idx="650">
                  <c:v>0.0663866731421454</c:v>
                </c:pt>
                <c:pt idx="651">
                  <c:v>0.0664919571028324</c:v>
                </c:pt>
                <c:pt idx="652">
                  <c:v>0.0665972457066646</c:v>
                </c:pt>
                <c:pt idx="653">
                  <c:v>0.0667025518798335</c:v>
                </c:pt>
                <c:pt idx="654">
                  <c:v>0.0668078695584816</c:v>
                </c:pt>
                <c:pt idx="655">
                  <c:v>0.066913203136205</c:v>
                </c:pt>
                <c:pt idx="656">
                  <c:v>0.067018538142847</c:v>
                </c:pt>
                <c:pt idx="657">
                  <c:v>0.0671239016258658</c:v>
                </c:pt>
                <c:pt idx="658">
                  <c:v>0.067229266505728</c:v>
                </c:pt>
                <c:pt idx="659">
                  <c:v>0.0673346573615435</c:v>
                </c:pt>
                <c:pt idx="660">
                  <c:v>0.0674400588681291</c:v>
                </c:pt>
                <c:pt idx="661">
                  <c:v>0.067545461690375</c:v>
                </c:pt>
                <c:pt idx="662">
                  <c:v>0.0676508674415888</c:v>
                </c:pt>
                <c:pt idx="663">
                  <c:v>0.0677562963780833</c:v>
                </c:pt>
                <c:pt idx="664">
                  <c:v>0.0678617500020137</c:v>
                </c:pt>
                <c:pt idx="665">
                  <c:v>0.0679672067865774</c:v>
                </c:pt>
                <c:pt idx="666">
                  <c:v>0.0680726644671124</c:v>
                </c:pt>
                <c:pt idx="667">
                  <c:v>0.068178125934526</c:v>
                </c:pt>
                <c:pt idx="668">
                  <c:v>0.0682835879724571</c:v>
                </c:pt>
                <c:pt idx="669">
                  <c:v>0.0683890501169257</c:v>
                </c:pt>
                <c:pt idx="670">
                  <c:v>0.0684945139082772</c:v>
                </c:pt>
                <c:pt idx="671">
                  <c:v>0.0685999778355444</c:v>
                </c:pt>
                <c:pt idx="672">
                  <c:v>0.0687054431897833</c:v>
                </c:pt>
                <c:pt idx="673">
                  <c:v>0.0688109086689481</c:v>
                </c:pt>
                <c:pt idx="674">
                  <c:v>0.0689163762661724</c:v>
                </c:pt>
                <c:pt idx="675">
                  <c:v>0.06902184462413</c:v>
                </c:pt>
                <c:pt idx="676">
                  <c:v>0.0691273138996922</c:v>
                </c:pt>
                <c:pt idx="677">
                  <c:v>0.0692327834714164</c:v>
                </c:pt>
                <c:pt idx="678">
                  <c:v>0.0693382530776676</c:v>
                </c:pt>
                <c:pt idx="679">
                  <c:v>0.069443724305505</c:v>
                </c:pt>
                <c:pt idx="680">
                  <c:v>0.0695491958324464</c:v>
                </c:pt>
                <c:pt idx="681">
                  <c:v>0.0696546681151022</c:v>
                </c:pt>
                <c:pt idx="682">
                  <c:v>0.0697601444673138</c:v>
                </c:pt>
                <c:pt idx="683">
                  <c:v>0.0698656210816363</c:v>
                </c:pt>
                <c:pt idx="684">
                  <c:v>0.0699710997888226</c:v>
                </c:pt>
                <c:pt idx="685">
                  <c:v>0.0700765799903902</c:v>
                </c:pt>
                <c:pt idx="686">
                  <c:v>0.0701820610431767</c:v>
                </c:pt>
                <c:pt idx="687">
                  <c:v>0.0702875427702779</c:v>
                </c:pt>
                <c:pt idx="688">
                  <c:v>0.0703930275029007</c:v>
                </c:pt>
                <c:pt idx="689">
                  <c:v>0.0704985124661505</c:v>
                </c:pt>
                <c:pt idx="690">
                  <c:v>0.0706039991171271</c:v>
                </c:pt>
                <c:pt idx="691">
                  <c:v>0.0707094873112037</c:v>
                </c:pt>
                <c:pt idx="692">
                  <c:v>0.0708149760498376</c:v>
                </c:pt>
                <c:pt idx="693">
                  <c:v>0.0709204660125213</c:v>
                </c:pt>
                <c:pt idx="694">
                  <c:v>0.0710259568097371</c:v>
                </c:pt>
                <c:pt idx="695">
                  <c:v>0.0711314525589518</c:v>
                </c:pt>
                <c:pt idx="696">
                  <c:v>0.0712369490593522</c:v>
                </c:pt>
                <c:pt idx="697">
                  <c:v>0.0713424495631245</c:v>
                </c:pt>
                <c:pt idx="698">
                  <c:v>0.0714479595043907</c:v>
                </c:pt>
                <c:pt idx="699">
                  <c:v>0.0715534709312118</c:v>
                </c:pt>
                <c:pt idx="700">
                  <c:v>0.0716589885350335</c:v>
                </c:pt>
                <c:pt idx="701">
                  <c:v>0.0717645119529183</c:v>
                </c:pt>
                <c:pt idx="702">
                  <c:v>0.0718700421446419</c:v>
                </c:pt>
                <c:pt idx="703">
                  <c:v>0.0719755733131303</c:v>
                </c:pt>
                <c:pt idx="704">
                  <c:v>0.0720811047949289</c:v>
                </c:pt>
                <c:pt idx="705">
                  <c:v>0.072186643364958</c:v>
                </c:pt>
                <c:pt idx="706">
                  <c:v>0.072292184195712</c:v>
                </c:pt>
                <c:pt idx="707">
                  <c:v>0.0723977259823619</c:v>
                </c:pt>
                <c:pt idx="708">
                  <c:v>0.0725032742110365</c:v>
                </c:pt>
                <c:pt idx="709">
                  <c:v>0.0726088252434502</c:v>
                </c:pt>
                <c:pt idx="710">
                  <c:v>0.0727143767619821</c:v>
                </c:pt>
                <c:pt idx="711">
                  <c:v>0.0728199300498133</c:v>
                </c:pt>
                <c:pt idx="712">
                  <c:v>0.0729254883169592</c:v>
                </c:pt>
                <c:pt idx="713">
                  <c:v>0.07303104907139</c:v>
                </c:pt>
                <c:pt idx="714">
                  <c:v>0.0731366153170408</c:v>
                </c:pt>
                <c:pt idx="715">
                  <c:v>0.073242183870289</c:v>
                </c:pt>
                <c:pt idx="716">
                  <c:v>0.0733477527042385</c:v>
                </c:pt>
                <c:pt idx="717">
                  <c:v>0.0734533250168909</c:v>
                </c:pt>
                <c:pt idx="718">
                  <c:v>0.0735589182263218</c:v>
                </c:pt>
                <c:pt idx="719">
                  <c:v>0.0736645127361541</c:v>
                </c:pt>
                <c:pt idx="720">
                  <c:v>0.0737701093307015</c:v>
                </c:pt>
                <c:pt idx="721">
                  <c:v>0.0738757081444376</c:v>
                </c:pt>
                <c:pt idx="722">
                  <c:v>0.0739813072732866</c:v>
                </c:pt>
                <c:pt idx="723">
                  <c:v>0.074086912151385</c:v>
                </c:pt>
                <c:pt idx="724">
                  <c:v>0.0741925179089843</c:v>
                </c:pt>
                <c:pt idx="725">
                  <c:v>0.0742981334385308</c:v>
                </c:pt>
                <c:pt idx="726">
                  <c:v>0.0744037618122491</c:v>
                </c:pt>
                <c:pt idx="727">
                  <c:v>0.074509391040561</c:v>
                </c:pt>
                <c:pt idx="728">
                  <c:v>0.0746150296650614</c:v>
                </c:pt>
                <c:pt idx="729">
                  <c:v>0.0747206731784486</c:v>
                </c:pt>
                <c:pt idx="730">
                  <c:v>0.0748263283343269</c:v>
                </c:pt>
                <c:pt idx="731">
                  <c:v>0.0749319838223509</c:v>
                </c:pt>
                <c:pt idx="732">
                  <c:v>0.0750376395483861</c:v>
                </c:pt>
                <c:pt idx="733">
                  <c:v>0.0751432955108461</c:v>
                </c:pt>
                <c:pt idx="734">
                  <c:v>0.0752489520069747</c:v>
                </c:pt>
                <c:pt idx="735">
                  <c:v>0.0753546090572514</c:v>
                </c:pt>
                <c:pt idx="736">
                  <c:v>0.0754602669697944</c:v>
                </c:pt>
                <c:pt idx="737">
                  <c:v>0.0755659250184406</c:v>
                </c:pt>
                <c:pt idx="738">
                  <c:v>0.0756715830686734</c:v>
                </c:pt>
                <c:pt idx="739">
                  <c:v>0.0757772413731857</c:v>
                </c:pt>
                <c:pt idx="740">
                  <c:v>0.0758828999165026</c:v>
                </c:pt>
                <c:pt idx="741">
                  <c:v>0.0759885585563479</c:v>
                </c:pt>
                <c:pt idx="742">
                  <c:v>0.0760942190399693</c:v>
                </c:pt>
                <c:pt idx="743">
                  <c:v>0.0761998799154448</c:v>
                </c:pt>
                <c:pt idx="744">
                  <c:v>0.0763055413403523</c:v>
                </c:pt>
                <c:pt idx="745">
                  <c:v>0.0764112028926232</c:v>
                </c:pt>
                <c:pt idx="746">
                  <c:v>0.0765168648784862</c:v>
                </c:pt>
                <c:pt idx="747">
                  <c:v>0.0766225274084162</c:v>
                </c:pt>
                <c:pt idx="748">
                  <c:v>0.0767281938558909</c:v>
                </c:pt>
                <c:pt idx="749">
                  <c:v>0.0768338623805812</c:v>
                </c:pt>
                <c:pt idx="750">
                  <c:v>0.0769395314447521</c:v>
                </c:pt>
                <c:pt idx="751">
                  <c:v>0.0770452016294784</c:v>
                </c:pt>
                <c:pt idx="752">
                  <c:v>0.0771508739454173</c:v>
                </c:pt>
                <c:pt idx="753">
                  <c:v>0.0772565464911467</c:v>
                </c:pt>
                <c:pt idx="754">
                  <c:v>0.0773622199948777</c:v>
                </c:pt>
                <c:pt idx="755">
                  <c:v>0.0774678938893233</c:v>
                </c:pt>
                <c:pt idx="756">
                  <c:v>0.0775735695338</c:v>
                </c:pt>
                <c:pt idx="757">
                  <c:v>0.077679245758587</c:v>
                </c:pt>
                <c:pt idx="758">
                  <c:v>0.0777849235321851</c:v>
                </c:pt>
                <c:pt idx="759">
                  <c:v>0.0778906027628686</c:v>
                </c:pt>
                <c:pt idx="760">
                  <c:v>0.0779962834114665</c:v>
                </c:pt>
                <c:pt idx="761">
                  <c:v>0.0781019641023649</c:v>
                </c:pt>
                <c:pt idx="762">
                  <c:v>0.0782076450320967</c:v>
                </c:pt>
                <c:pt idx="763">
                  <c:v>0.0783133270665193</c:v>
                </c:pt>
                <c:pt idx="764">
                  <c:v>0.0784190091523573</c:v>
                </c:pt>
                <c:pt idx="765">
                  <c:v>0.0785246914281804</c:v>
                </c:pt>
                <c:pt idx="766">
                  <c:v>0.0786303753561937</c:v>
                </c:pt>
                <c:pt idx="767">
                  <c:v>0.0787360596786427</c:v>
                </c:pt>
                <c:pt idx="768">
                  <c:v>0.078841744223844</c:v>
                </c:pt>
                <c:pt idx="769">
                  <c:v>0.0789474303361729</c:v>
                </c:pt>
                <c:pt idx="770">
                  <c:v>0.0790531172677896</c:v>
                </c:pt>
                <c:pt idx="771">
                  <c:v>0.0791588054737034</c:v>
                </c:pt>
                <c:pt idx="772">
                  <c:v>0.0792644949202813</c:v>
                </c:pt>
                <c:pt idx="773">
                  <c:v>0.0793701876454527</c:v>
                </c:pt>
                <c:pt idx="774">
                  <c:v>0.079475880764353</c:v>
                </c:pt>
                <c:pt idx="775">
                  <c:v>0.0795815744085713</c:v>
                </c:pt>
                <c:pt idx="776">
                  <c:v>0.0796872687748854</c:v>
                </c:pt>
                <c:pt idx="777">
                  <c:v>0.0797929647338978</c:v>
                </c:pt>
                <c:pt idx="778">
                  <c:v>0.0798986630561633</c:v>
                </c:pt>
                <c:pt idx="779">
                  <c:v>0.0800043634849793</c:v>
                </c:pt>
                <c:pt idx="780">
                  <c:v>0.0801100660200141</c:v>
                </c:pt>
                <c:pt idx="781">
                  <c:v>0.08021576987518</c:v>
                </c:pt>
                <c:pt idx="782">
                  <c:v>0.0803214757105282</c:v>
                </c:pt>
                <c:pt idx="783">
                  <c:v>0.0804271844712388</c:v>
                </c:pt>
                <c:pt idx="784">
                  <c:v>0.0805328951083631</c:v>
                </c:pt>
                <c:pt idx="785">
                  <c:v>0.0806386071425616</c:v>
                </c:pt>
                <c:pt idx="786">
                  <c:v>0.0807443200092443</c:v>
                </c:pt>
                <c:pt idx="787">
                  <c:v>0.080850035828086</c:v>
                </c:pt>
                <c:pt idx="788">
                  <c:v>0.0809557538233831</c:v>
                </c:pt>
                <c:pt idx="789">
                  <c:v>0.0810614752004363</c:v>
                </c:pt>
                <c:pt idx="790">
                  <c:v>0.0811672007369829</c:v>
                </c:pt>
                <c:pt idx="791">
                  <c:v>0.0812729289705434</c:v>
                </c:pt>
                <c:pt idx="792">
                  <c:v>0.0813786580583226</c:v>
                </c:pt>
                <c:pt idx="793">
                  <c:v>0.0814843895678518</c:v>
                </c:pt>
                <c:pt idx="794">
                  <c:v>0.081590122667887</c:v>
                </c:pt>
                <c:pt idx="795">
                  <c:v>0.081695856821558</c:v>
                </c:pt>
                <c:pt idx="796">
                  <c:v>0.0818015933714082</c:v>
                </c:pt>
                <c:pt idx="797">
                  <c:v>0.0819073320647877</c:v>
                </c:pt>
                <c:pt idx="798">
                  <c:v>0.0820130715791857</c:v>
                </c:pt>
                <c:pt idx="799">
                  <c:v>0.0821188113172592</c:v>
                </c:pt>
                <c:pt idx="800">
                  <c:v>0.0822245561133066</c:v>
                </c:pt>
                <c:pt idx="801">
                  <c:v>0.0823303031329415</c:v>
                </c:pt>
                <c:pt idx="802">
                  <c:v>0.0824360535374623</c:v>
                </c:pt>
                <c:pt idx="803">
                  <c:v>0.0825418047005817</c:v>
                </c:pt>
                <c:pt idx="804">
                  <c:v>0.0826475580031778</c:v>
                </c:pt>
                <c:pt idx="805">
                  <c:v>0.0827533139531897</c:v>
                </c:pt>
                <c:pt idx="806">
                  <c:v>0.0828590709335741</c:v>
                </c:pt>
                <c:pt idx="807">
                  <c:v>0.0829648288743542</c:v>
                </c:pt>
                <c:pt idx="808">
                  <c:v>0.0830705878286761</c:v>
                </c:pt>
                <c:pt idx="809">
                  <c:v>0.0831763481906869</c:v>
                </c:pt>
                <c:pt idx="810">
                  <c:v>0.0832821127234116</c:v>
                </c:pt>
                <c:pt idx="811">
                  <c:v>0.0833878785601144</c:v>
                </c:pt>
                <c:pt idx="812">
                  <c:v>0.0834936464315302</c:v>
                </c:pt>
                <c:pt idx="813">
                  <c:v>0.083599416765987</c:v>
                </c:pt>
                <c:pt idx="814">
                  <c:v>0.083705188542155</c:v>
                </c:pt>
                <c:pt idx="815">
                  <c:v>0.0838109613114284</c:v>
                </c:pt>
                <c:pt idx="816">
                  <c:v>0.0839167362811271</c:v>
                </c:pt>
                <c:pt idx="817">
                  <c:v>0.0840225257044401</c:v>
                </c:pt>
                <c:pt idx="818">
                  <c:v>0.0841283195005956</c:v>
                </c:pt>
                <c:pt idx="819">
                  <c:v>0.0842341135597129</c:v>
                </c:pt>
                <c:pt idx="820">
                  <c:v>0.0843399098659405</c:v>
                </c:pt>
                <c:pt idx="821">
                  <c:v>0.0844457097966372</c:v>
                </c:pt>
                <c:pt idx="822">
                  <c:v>0.0845515132280452</c:v>
                </c:pt>
                <c:pt idx="823">
                  <c:v>0.0846573202296079</c:v>
                </c:pt>
                <c:pt idx="824">
                  <c:v>0.0847631277862851</c:v>
                </c:pt>
                <c:pt idx="825">
                  <c:v>0.0848689471815967</c:v>
                </c:pt>
                <c:pt idx="826">
                  <c:v>0.084974767434444</c:v>
                </c:pt>
                <c:pt idx="827">
                  <c:v>0.0850805883484963</c:v>
                </c:pt>
                <c:pt idx="828">
                  <c:v>0.085186409351563</c:v>
                </c:pt>
                <c:pt idx="829">
                  <c:v>0.0852922315274803</c:v>
                </c:pt>
                <c:pt idx="830">
                  <c:v>0.0853980547000509</c:v>
                </c:pt>
                <c:pt idx="831">
                  <c:v>0.0855038807633992</c:v>
                </c:pt>
                <c:pt idx="832">
                  <c:v>0.0856097078074641</c:v>
                </c:pt>
                <c:pt idx="833">
                  <c:v>0.0857155371664385</c:v>
                </c:pt>
                <c:pt idx="834">
                  <c:v>0.0858213677668271</c:v>
                </c:pt>
                <c:pt idx="835">
                  <c:v>0.0859272001001564</c:v>
                </c:pt>
                <c:pt idx="836">
                  <c:v>0.0860330327105094</c:v>
                </c:pt>
                <c:pt idx="837">
                  <c:v>0.0861388719520212</c:v>
                </c:pt>
                <c:pt idx="838">
                  <c:v>0.08624471217037</c:v>
                </c:pt>
                <c:pt idx="839">
                  <c:v>0.0863505539271748</c:v>
                </c:pt>
                <c:pt idx="840">
                  <c:v>0.0864564003131785</c:v>
                </c:pt>
                <c:pt idx="841">
                  <c:v>0.0865622497866945</c:v>
                </c:pt>
                <c:pt idx="842">
                  <c:v>0.0866680997039848</c:v>
                </c:pt>
                <c:pt idx="843">
                  <c:v>0.0867739503567548</c:v>
                </c:pt>
                <c:pt idx="844">
                  <c:v>0.0868798038672467</c:v>
                </c:pt>
                <c:pt idx="845">
                  <c:v>0.0869856634551674</c:v>
                </c:pt>
                <c:pt idx="846">
                  <c:v>0.0870915237581748</c:v>
                </c:pt>
                <c:pt idx="847">
                  <c:v>0.0871973846755146</c:v>
                </c:pt>
                <c:pt idx="848">
                  <c:v>0.0873032477950537</c:v>
                </c:pt>
                <c:pt idx="849">
                  <c:v>0.0874091136256541</c:v>
                </c:pt>
                <c:pt idx="850">
                  <c:v>0.0875149811760421</c:v>
                </c:pt>
                <c:pt idx="851">
                  <c:v>0.0876208496411935</c:v>
                </c:pt>
                <c:pt idx="852">
                  <c:v>0.0877267200326023</c:v>
                </c:pt>
                <c:pt idx="853">
                  <c:v>0.0878325923292406</c:v>
                </c:pt>
                <c:pt idx="854">
                  <c:v>0.0879384660499083</c:v>
                </c:pt>
                <c:pt idx="855">
                  <c:v>0.0880443461944431</c:v>
                </c:pt>
                <c:pt idx="856">
                  <c:v>0.0881502311391675</c:v>
                </c:pt>
                <c:pt idx="857">
                  <c:v>0.0882561166356172</c:v>
                </c:pt>
                <c:pt idx="858">
                  <c:v>0.0883620026186178</c:v>
                </c:pt>
                <c:pt idx="859">
                  <c:v>0.0884678887698401</c:v>
                </c:pt>
                <c:pt idx="860">
                  <c:v>0.0885737754059835</c:v>
                </c:pt>
                <c:pt idx="861">
                  <c:v>0.0886796621188824</c:v>
                </c:pt>
                <c:pt idx="862">
                  <c:v>0.0887855525670425</c:v>
                </c:pt>
                <c:pt idx="863">
                  <c:v>0.0888914441053125</c:v>
                </c:pt>
                <c:pt idx="864">
                  <c:v>0.0889973368148321</c:v>
                </c:pt>
                <c:pt idx="865">
                  <c:v>0.0891032359062355</c:v>
                </c:pt>
                <c:pt idx="866">
                  <c:v>0.0892091362995402</c:v>
                </c:pt>
                <c:pt idx="867">
                  <c:v>0.0893150386282315</c:v>
                </c:pt>
                <c:pt idx="868">
                  <c:v>0.0894209484597225</c:v>
                </c:pt>
                <c:pt idx="869">
                  <c:v>0.0895268584194854</c:v>
                </c:pt>
                <c:pt idx="870">
                  <c:v>0.0896327755931114</c:v>
                </c:pt>
                <c:pt idx="871">
                  <c:v>0.0897386929825961</c:v>
                </c:pt>
                <c:pt idx="872">
                  <c:v>0.0898446115521137</c:v>
                </c:pt>
                <c:pt idx="873">
                  <c:v>0.0899505346840837</c:v>
                </c:pt>
                <c:pt idx="874">
                  <c:v>0.0900564618817588</c:v>
                </c:pt>
                <c:pt idx="875">
                  <c:v>0.0901623911318286</c:v>
                </c:pt>
                <c:pt idx="876">
                  <c:v>0.0902683216752617</c:v>
                </c:pt>
                <c:pt idx="877">
                  <c:v>0.0903742523727828</c:v>
                </c:pt>
                <c:pt idx="878">
                  <c:v>0.0904801888714447</c:v>
                </c:pt>
                <c:pt idx="879">
                  <c:v>0.0905861258238179</c:v>
                </c:pt>
                <c:pt idx="880">
                  <c:v>0.0906920642946432</c:v>
                </c:pt>
                <c:pt idx="881">
                  <c:v>0.0907980069247744</c:v>
                </c:pt>
                <c:pt idx="882">
                  <c:v>0.0909039534394089</c:v>
                </c:pt>
                <c:pt idx="883">
                  <c:v>0.0910099021875245</c:v>
                </c:pt>
                <c:pt idx="884">
                  <c:v>0.0911158555852177</c:v>
                </c:pt>
                <c:pt idx="885">
                  <c:v>0.0912218107125345</c:v>
                </c:pt>
                <c:pt idx="886">
                  <c:v>0.0913277712960107</c:v>
                </c:pt>
                <c:pt idx="887">
                  <c:v>0.0914337333101216</c:v>
                </c:pt>
                <c:pt idx="888">
                  <c:v>0.0915396976091149</c:v>
                </c:pt>
                <c:pt idx="889">
                  <c:v>0.0916456647328894</c:v>
                </c:pt>
                <c:pt idx="890">
                  <c:v>0.0917516342361132</c:v>
                </c:pt>
                <c:pt idx="891">
                  <c:v>0.0918576050552424</c:v>
                </c:pt>
                <c:pt idx="892">
                  <c:v>0.0919635798140402</c:v>
                </c:pt>
                <c:pt idx="893">
                  <c:v>0.0920695556838601</c:v>
                </c:pt>
                <c:pt idx="894">
                  <c:v>0.0921755365812229</c:v>
                </c:pt>
                <c:pt idx="895">
                  <c:v>0.0922815274880682</c:v>
                </c:pt>
                <c:pt idx="896">
                  <c:v>0.0923875196755419</c:v>
                </c:pt>
                <c:pt idx="897">
                  <c:v>0.0924935124812566</c:v>
                </c:pt>
                <c:pt idx="898">
                  <c:v>0.0925995095263208</c:v>
                </c:pt>
                <c:pt idx="899">
                  <c:v>0.0927055115799626</c:v>
                </c:pt>
                <c:pt idx="900">
                  <c:v>0.0928115142909297</c:v>
                </c:pt>
                <c:pt idx="901">
                  <c:v>0.0929175179931995</c:v>
                </c:pt>
                <c:pt idx="902">
                  <c:v>0.093023525480372</c:v>
                </c:pt>
                <c:pt idx="903">
                  <c:v>0.0931295331603997</c:v>
                </c:pt>
                <c:pt idx="904">
                  <c:v>0.0932355479310086</c:v>
                </c:pt>
                <c:pt idx="905">
                  <c:v>0.0933415675654095</c:v>
                </c:pt>
                <c:pt idx="906">
                  <c:v>0.0934475921574485</c:v>
                </c:pt>
                <c:pt idx="907">
                  <c:v>0.0935536172688202</c:v>
                </c:pt>
                <c:pt idx="908">
                  <c:v>0.0936596442674369</c:v>
                </c:pt>
                <c:pt idx="909">
                  <c:v>0.0937656719723138</c:v>
                </c:pt>
                <c:pt idx="910">
                  <c:v>0.0938716999362008</c:v>
                </c:pt>
                <c:pt idx="911">
                  <c:v>0.0939777281233739</c:v>
                </c:pt>
                <c:pt idx="912">
                  <c:v>0.094083757218633</c:v>
                </c:pt>
                <c:pt idx="913">
                  <c:v>0.0941897863290499</c:v>
                </c:pt>
                <c:pt idx="914">
                  <c:v>0.0942958155079871</c:v>
                </c:pt>
                <c:pt idx="915">
                  <c:v>0.0944018462625466</c:v>
                </c:pt>
                <c:pt idx="916">
                  <c:v>0.0945078793342511</c:v>
                </c:pt>
                <c:pt idx="917">
                  <c:v>0.0946139136221163</c:v>
                </c:pt>
                <c:pt idx="918">
                  <c:v>0.0947199480035823</c:v>
                </c:pt>
                <c:pt idx="919">
                  <c:v>0.0948259833500878</c:v>
                </c:pt>
                <c:pt idx="920">
                  <c:v>0.0949320203837144</c:v>
                </c:pt>
                <c:pt idx="921">
                  <c:v>0.0950380582305427</c:v>
                </c:pt>
                <c:pt idx="922">
                  <c:v>0.0951440989058875</c:v>
                </c:pt>
                <c:pt idx="923">
                  <c:v>0.0952501411983619</c:v>
                </c:pt>
                <c:pt idx="924">
                  <c:v>0.095356184330575</c:v>
                </c:pt>
                <c:pt idx="925">
                  <c:v>0.0954622303401386</c:v>
                </c:pt>
                <c:pt idx="926">
                  <c:v>0.0955682781827337</c:v>
                </c:pt>
                <c:pt idx="927">
                  <c:v>0.0956743260985219</c:v>
                </c:pt>
                <c:pt idx="928">
                  <c:v>0.0957803744754922</c:v>
                </c:pt>
                <c:pt idx="929">
                  <c:v>0.0958864238927577</c:v>
                </c:pt>
                <c:pt idx="930">
                  <c:v>0.0959924744174686</c:v>
                </c:pt>
                <c:pt idx="931">
                  <c:v>0.0960985273735779</c:v>
                </c:pt>
                <c:pt idx="932">
                  <c:v>0.0962045824684284</c:v>
                </c:pt>
                <c:pt idx="933">
                  <c:v>0.0963106379920106</c:v>
                </c:pt>
                <c:pt idx="934">
                  <c:v>0.0964166970299909</c:v>
                </c:pt>
                <c:pt idx="935">
                  <c:v>0.0965227587177811</c:v>
                </c:pt>
                <c:pt idx="936">
                  <c:v>0.0966288244373262</c:v>
                </c:pt>
                <c:pt idx="937">
                  <c:v>0.0967348918603906</c:v>
                </c:pt>
                <c:pt idx="938">
                  <c:v>0.0968409596345948</c:v>
                </c:pt>
                <c:pt idx="939">
                  <c:v>0.0969470295045183</c:v>
                </c:pt>
                <c:pt idx="940">
                  <c:v>0.0970530997333985</c:v>
                </c:pt>
                <c:pt idx="941">
                  <c:v>0.0971591707026333</c:v>
                </c:pt>
                <c:pt idx="942">
                  <c:v>0.0972652429020906</c:v>
                </c:pt>
                <c:pt idx="943">
                  <c:v>0.0973713160557563</c:v>
                </c:pt>
                <c:pt idx="944">
                  <c:v>0.0974773909407474</c:v>
                </c:pt>
                <c:pt idx="945">
                  <c:v>0.0975834690465995</c:v>
                </c:pt>
                <c:pt idx="946">
                  <c:v>0.097689548985685</c:v>
                </c:pt>
                <c:pt idx="947">
                  <c:v>0.0977956300074817</c:v>
                </c:pt>
                <c:pt idx="948">
                  <c:v>0.0979017115504138</c:v>
                </c:pt>
                <c:pt idx="949">
                  <c:v>0.0980077932506934</c:v>
                </c:pt>
                <c:pt idx="950">
                  <c:v>0.0981138768425013</c:v>
                </c:pt>
                <c:pt idx="951">
                  <c:v>0.0982199614108001</c:v>
                </c:pt>
                <c:pt idx="952">
                  <c:v>0.0983260471856111</c:v>
                </c:pt>
                <c:pt idx="953">
                  <c:v>0.0984321338279958</c:v>
                </c:pt>
                <c:pt idx="954">
                  <c:v>0.098538220549357</c:v>
                </c:pt>
                <c:pt idx="955">
                  <c:v>0.098644308722251</c:v>
                </c:pt>
                <c:pt idx="956">
                  <c:v>0.0987503986691028</c:v>
                </c:pt>
                <c:pt idx="957">
                  <c:v>0.0988564892334166</c:v>
                </c:pt>
                <c:pt idx="958">
                  <c:v>0.0989625810002477</c:v>
                </c:pt>
                <c:pt idx="959">
                  <c:v>0.0990686740905703</c:v>
                </c:pt>
                <c:pt idx="960">
                  <c:v>0.0991747687680962</c:v>
                </c:pt>
                <c:pt idx="961">
                  <c:v>0.0992808699594844</c:v>
                </c:pt>
                <c:pt idx="962">
                  <c:v>0.0993869730807066</c:v>
                </c:pt>
                <c:pt idx="963">
                  <c:v>0.0994930762582191</c:v>
                </c:pt>
                <c:pt idx="964">
                  <c:v>0.0995991800580251</c:v>
                </c:pt>
                <c:pt idx="965">
                  <c:v>0.0997052846950458</c:v>
                </c:pt>
                <c:pt idx="966">
                  <c:v>0.0998113895730056</c:v>
                </c:pt>
                <c:pt idx="967">
                  <c:v>0.0999174969839256</c:v>
                </c:pt>
                <c:pt idx="968">
                  <c:v>0.100023605389552</c:v>
                </c:pt>
                <c:pt idx="969">
                  <c:v>0.100129715089465</c:v>
                </c:pt>
                <c:pt idx="970">
                  <c:v>0.100235827780159</c:v>
                </c:pt>
                <c:pt idx="971">
                  <c:v>0.100341941688111</c:v>
                </c:pt>
                <c:pt idx="972">
                  <c:v>0.10044805565704</c:v>
                </c:pt>
                <c:pt idx="973">
                  <c:v>0.10055417031547</c:v>
                </c:pt>
                <c:pt idx="974">
                  <c:v>0.100660285342333</c:v>
                </c:pt>
                <c:pt idx="975">
                  <c:v>0.100766403363857</c:v>
                </c:pt>
                <c:pt idx="976">
                  <c:v>0.100872521895469</c:v>
                </c:pt>
                <c:pt idx="977">
                  <c:v>0.100978650382192</c:v>
                </c:pt>
                <c:pt idx="978">
                  <c:v>0.10108478397154</c:v>
                </c:pt>
                <c:pt idx="979">
                  <c:v>0.101190922978741</c:v>
                </c:pt>
                <c:pt idx="980">
                  <c:v>0.10129706383644</c:v>
                </c:pt>
                <c:pt idx="981">
                  <c:v>0.101403205284747</c:v>
                </c:pt>
                <c:pt idx="982">
                  <c:v>0.101509352227186</c:v>
                </c:pt>
                <c:pt idx="983">
                  <c:v>0.101615500393906</c:v>
                </c:pt>
                <c:pt idx="984">
                  <c:v>0.101721649131461</c:v>
                </c:pt>
                <c:pt idx="985">
                  <c:v>0.101827798303748</c:v>
                </c:pt>
                <c:pt idx="986">
                  <c:v>0.101933947517743</c:v>
                </c:pt>
                <c:pt idx="987">
                  <c:v>0.102040100835909</c:v>
                </c:pt>
                <c:pt idx="988">
                  <c:v>0.102146259885555</c:v>
                </c:pt>
                <c:pt idx="989">
                  <c:v>0.102252419891616</c:v>
                </c:pt>
                <c:pt idx="990">
                  <c:v>0.10235858106685</c:v>
                </c:pt>
                <c:pt idx="991">
                  <c:v>0.102464742869974</c:v>
                </c:pt>
                <c:pt idx="992">
                  <c:v>0.102570907091545</c:v>
                </c:pt>
                <c:pt idx="993">
                  <c:v>0.102677071639997</c:v>
                </c:pt>
                <c:pt idx="994">
                  <c:v>0.102783236715599</c:v>
                </c:pt>
                <c:pt idx="995">
                  <c:v>0.102889401871922</c:v>
                </c:pt>
                <c:pt idx="996">
                  <c:v>0.102995569164665</c:v>
                </c:pt>
                <c:pt idx="997">
                  <c:v>0.103101737536643</c:v>
                </c:pt>
                <c:pt idx="998">
                  <c:v>0.103207911784815</c:v>
                </c:pt>
                <c:pt idx="999">
                  <c:v>0.103314086479185</c:v>
                </c:pt>
                <c:pt idx="1000">
                  <c:v>0.103420263447087</c:v>
                </c:pt>
                <c:pt idx="1001">
                  <c:v>0.10352644093797</c:v>
                </c:pt>
                <c:pt idx="1002">
                  <c:v>0.103632620665926</c:v>
                </c:pt>
                <c:pt idx="1003">
                  <c:v>0.103738800756689</c:v>
                </c:pt>
                <c:pt idx="1004">
                  <c:v>0.1038449827742</c:v>
                </c:pt>
                <c:pt idx="1005">
                  <c:v>0.103951165266666</c:v>
                </c:pt>
                <c:pt idx="1006">
                  <c:v>0.104057347972279</c:v>
                </c:pt>
                <c:pt idx="1007">
                  <c:v>0.10416353070166</c:v>
                </c:pt>
                <c:pt idx="1008">
                  <c:v>0.104269714170141</c:v>
                </c:pt>
                <c:pt idx="1009">
                  <c:v>0.104375897816377</c:v>
                </c:pt>
                <c:pt idx="1010">
                  <c:v>0.104482081541835</c:v>
                </c:pt>
                <c:pt idx="1011">
                  <c:v>0.104588268546174</c:v>
                </c:pt>
                <c:pt idx="1012">
                  <c:v>0.104694456127723</c:v>
                </c:pt>
                <c:pt idx="1013">
                  <c:v>0.10480064520175</c:v>
                </c:pt>
                <c:pt idx="1014">
                  <c:v>0.104906835437752</c:v>
                </c:pt>
                <c:pt idx="1015">
                  <c:v>0.1050130277269</c:v>
                </c:pt>
                <c:pt idx="1016">
                  <c:v>0.105119221932671</c:v>
                </c:pt>
                <c:pt idx="1017">
                  <c:v>0.105225417106408</c:v>
                </c:pt>
                <c:pt idx="1018">
                  <c:v>0.10533161537774</c:v>
                </c:pt>
                <c:pt idx="1019">
                  <c:v>0.10543781598136</c:v>
                </c:pt>
                <c:pt idx="1020">
                  <c:v>0.105544017733009</c:v>
                </c:pt>
                <c:pt idx="1021">
                  <c:v>0.105650220110039</c:v>
                </c:pt>
                <c:pt idx="1022">
                  <c:v>0.105756426135479</c:v>
                </c:pt>
                <c:pt idx="1023">
                  <c:v>0.105862634560847</c:v>
                </c:pt>
                <c:pt idx="1024">
                  <c:v>0.10596884319394</c:v>
                </c:pt>
                <c:pt idx="1025">
                  <c:v>0.10607505230571</c:v>
                </c:pt>
                <c:pt idx="1026">
                  <c:v>0.106181262648697</c:v>
                </c:pt>
                <c:pt idx="1027">
                  <c:v>0.106287476605235</c:v>
                </c:pt>
                <c:pt idx="1028">
                  <c:v>0.106393692961847</c:v>
                </c:pt>
                <c:pt idx="1029">
                  <c:v>0.106499916697198</c:v>
                </c:pt>
                <c:pt idx="1030">
                  <c:v>0.10660614174841</c:v>
                </c:pt>
                <c:pt idx="1031">
                  <c:v>0.106712367085488</c:v>
                </c:pt>
                <c:pt idx="1032">
                  <c:v>0.106818597683763</c:v>
                </c:pt>
                <c:pt idx="1033">
                  <c:v>0.106924832885566</c:v>
                </c:pt>
                <c:pt idx="1034">
                  <c:v>0.107031068864212</c:v>
                </c:pt>
                <c:pt idx="1035">
                  <c:v>0.107137306392867</c:v>
                </c:pt>
                <c:pt idx="1036">
                  <c:v>0.107243546456457</c:v>
                </c:pt>
                <c:pt idx="1037">
                  <c:v>0.1073497870611</c:v>
                </c:pt>
                <c:pt idx="1038">
                  <c:v>0.107456028649503</c:v>
                </c:pt>
                <c:pt idx="1039">
                  <c:v>0.107562270330786</c:v>
                </c:pt>
                <c:pt idx="1040">
                  <c:v>0.107668512601046</c:v>
                </c:pt>
                <c:pt idx="1041">
                  <c:v>0.107774757757253</c:v>
                </c:pt>
                <c:pt idx="1042">
                  <c:v>0.107881004043476</c:v>
                </c:pt>
                <c:pt idx="1043">
                  <c:v>0.107987251667411</c:v>
                </c:pt>
                <c:pt idx="1044">
                  <c:v>0.108093499792204</c:v>
                </c:pt>
                <c:pt idx="1045">
                  <c:v>0.108199750489604</c:v>
                </c:pt>
                <c:pt idx="1046">
                  <c:v>0.108306003546175</c:v>
                </c:pt>
                <c:pt idx="1047">
                  <c:v>0.108412256923412</c:v>
                </c:pt>
                <c:pt idx="1048">
                  <c:v>0.108518513411987</c:v>
                </c:pt>
                <c:pt idx="1049">
                  <c:v>0.108624775183539</c:v>
                </c:pt>
                <c:pt idx="1050">
                  <c:v>0.108731045744172</c:v>
                </c:pt>
                <c:pt idx="1051">
                  <c:v>0.108837317503904</c:v>
                </c:pt>
                <c:pt idx="1052">
                  <c:v>0.108943589846282</c:v>
                </c:pt>
                <c:pt idx="1053">
                  <c:v>0.10904986222078</c:v>
                </c:pt>
                <c:pt idx="1054">
                  <c:v>0.109156135185164</c:v>
                </c:pt>
                <c:pt idx="1055">
                  <c:v>0.109262408246696</c:v>
                </c:pt>
                <c:pt idx="1056">
                  <c:v>0.109368683655372</c:v>
                </c:pt>
                <c:pt idx="1057">
                  <c:v>0.109474963660912</c:v>
                </c:pt>
                <c:pt idx="1058">
                  <c:v>0.109581243787931</c:v>
                </c:pt>
                <c:pt idx="1059">
                  <c:v>0.109687526173425</c:v>
                </c:pt>
                <c:pt idx="1060">
                  <c:v>0.109793808780402</c:v>
                </c:pt>
                <c:pt idx="1061">
                  <c:v>0.109900096936346</c:v>
                </c:pt>
                <c:pt idx="1062">
                  <c:v>0.110006389726407</c:v>
                </c:pt>
                <c:pt idx="1063">
                  <c:v>0.110112682965521</c:v>
                </c:pt>
                <c:pt idx="1064">
                  <c:v>0.110218979387941</c:v>
                </c:pt>
                <c:pt idx="1065">
                  <c:v>0.110325277352609</c:v>
                </c:pt>
                <c:pt idx="1066">
                  <c:v>0.110431576010528</c:v>
                </c:pt>
                <c:pt idx="1067">
                  <c:v>0.110537875503716</c:v>
                </c:pt>
                <c:pt idx="1068">
                  <c:v>0.110644177935664</c:v>
                </c:pt>
                <c:pt idx="1069">
                  <c:v>0.110750480467803</c:v>
                </c:pt>
                <c:pt idx="1070">
                  <c:v>0.110856783720625</c:v>
                </c:pt>
                <c:pt idx="1071">
                  <c:v>0.110963089532599</c:v>
                </c:pt>
                <c:pt idx="1072">
                  <c:v>0.111069396699447</c:v>
                </c:pt>
                <c:pt idx="1073">
                  <c:v>0.111175710229516</c:v>
                </c:pt>
                <c:pt idx="1074">
                  <c:v>0.1112820252847</c:v>
                </c:pt>
                <c:pt idx="1075">
                  <c:v>0.111388346488329</c:v>
                </c:pt>
                <c:pt idx="1076">
                  <c:v>0.111494668568142</c:v>
                </c:pt>
                <c:pt idx="1077">
                  <c:v>0.111600993099212</c:v>
                </c:pt>
                <c:pt idx="1078">
                  <c:v>0.111707319384223</c:v>
                </c:pt>
                <c:pt idx="1079">
                  <c:v>0.111813647714445</c:v>
                </c:pt>
                <c:pt idx="1080">
                  <c:v>0.111919994111516</c:v>
                </c:pt>
                <c:pt idx="1081">
                  <c:v>0.112026341331769</c:v>
                </c:pt>
                <c:pt idx="1082">
                  <c:v>0.11213269362025</c:v>
                </c:pt>
                <c:pt idx="1083">
                  <c:v>0.112239046005101</c:v>
                </c:pt>
                <c:pt idx="1084">
                  <c:v>0.112345400796602</c:v>
                </c:pt>
                <c:pt idx="1085">
                  <c:v>0.112451767909784</c:v>
                </c:pt>
                <c:pt idx="1086">
                  <c:v>0.112558139773729</c:v>
                </c:pt>
                <c:pt idx="1087">
                  <c:v>0.112664512211048</c:v>
                </c:pt>
                <c:pt idx="1088">
                  <c:v>0.112770884771592</c:v>
                </c:pt>
                <c:pt idx="1089">
                  <c:v>0.112877260467976</c:v>
                </c:pt>
                <c:pt idx="1090">
                  <c:v>0.112983636518154</c:v>
                </c:pt>
                <c:pt idx="1091">
                  <c:v>0.113090014093044</c:v>
                </c:pt>
                <c:pt idx="1092">
                  <c:v>0.113196392281862</c:v>
                </c:pt>
                <c:pt idx="1093">
                  <c:v>0.113302771645694</c:v>
                </c:pt>
                <c:pt idx="1094">
                  <c:v>0.11340915206596</c:v>
                </c:pt>
                <c:pt idx="1095">
                  <c:v>0.11351553867987</c:v>
                </c:pt>
                <c:pt idx="1096">
                  <c:v>0.113621928920239</c:v>
                </c:pt>
                <c:pt idx="1097">
                  <c:v>0.113728320059926</c:v>
                </c:pt>
                <c:pt idx="1098">
                  <c:v>0.113834713359756</c:v>
                </c:pt>
                <c:pt idx="1099">
                  <c:v>0.113941107163068</c:v>
                </c:pt>
                <c:pt idx="1100">
                  <c:v>0.114047501523976</c:v>
                </c:pt>
                <c:pt idx="1101">
                  <c:v>0.114153897951989</c:v>
                </c:pt>
                <c:pt idx="1102">
                  <c:v>0.114260294973942</c:v>
                </c:pt>
                <c:pt idx="1103">
                  <c:v>0.114366692211191</c:v>
                </c:pt>
                <c:pt idx="1104">
                  <c:v>0.114473091984169</c:v>
                </c:pt>
                <c:pt idx="1105">
                  <c:v>0.114579492041093</c:v>
                </c:pt>
                <c:pt idx="1106">
                  <c:v>0.11468589400893</c:v>
                </c:pt>
                <c:pt idx="1107">
                  <c:v>0.114792296593103</c:v>
                </c:pt>
                <c:pt idx="1108">
                  <c:v>0.114898700607118</c:v>
                </c:pt>
                <c:pt idx="1109">
                  <c:v>0.115005105147057</c:v>
                </c:pt>
                <c:pt idx="1110">
                  <c:v>0.115111510117127</c:v>
                </c:pt>
                <c:pt idx="1111">
                  <c:v>0.115217918292712</c:v>
                </c:pt>
                <c:pt idx="1112">
                  <c:v>0.115324329362248</c:v>
                </c:pt>
                <c:pt idx="1113">
                  <c:v>0.115430744919442</c:v>
                </c:pt>
                <c:pt idx="1114">
                  <c:v>0.115537167284469</c:v>
                </c:pt>
                <c:pt idx="1115">
                  <c:v>0.115643591262687</c:v>
                </c:pt>
                <c:pt idx="1116">
                  <c:v>0.115750016031306</c:v>
                </c:pt>
                <c:pt idx="1117">
                  <c:v>0.115856441024321</c:v>
                </c:pt>
                <c:pt idx="1118">
                  <c:v>0.115962870652621</c:v>
                </c:pt>
                <c:pt idx="1119">
                  <c:v>0.116069301117718</c:v>
                </c:pt>
                <c:pt idx="1120">
                  <c:v>0.116175733093623</c:v>
                </c:pt>
                <c:pt idx="1121">
                  <c:v>0.116282165293045</c:v>
                </c:pt>
                <c:pt idx="1122">
                  <c:v>0.116388606954032</c:v>
                </c:pt>
                <c:pt idx="1123">
                  <c:v>0.116495050426532</c:v>
                </c:pt>
                <c:pt idx="1124">
                  <c:v>0.116601495351474</c:v>
                </c:pt>
                <c:pt idx="1125">
                  <c:v>0.116707942223008</c:v>
                </c:pt>
                <c:pt idx="1126">
                  <c:v>0.116814390792639</c:v>
                </c:pt>
                <c:pt idx="1127">
                  <c:v>0.116920843493899</c:v>
                </c:pt>
                <c:pt idx="1128">
                  <c:v>0.117027297728885</c:v>
                </c:pt>
                <c:pt idx="1129">
                  <c:v>0.117133753768764</c:v>
                </c:pt>
                <c:pt idx="1130">
                  <c:v>0.117240218708445</c:v>
                </c:pt>
                <c:pt idx="1131">
                  <c:v>0.117346684096818</c:v>
                </c:pt>
                <c:pt idx="1132">
                  <c:v>0.117453153017184</c:v>
                </c:pt>
                <c:pt idx="1133">
                  <c:v>0.1175596222852</c:v>
                </c:pt>
                <c:pt idx="1134">
                  <c:v>0.117666094687904</c:v>
                </c:pt>
                <c:pt idx="1135">
                  <c:v>0.117772570613385</c:v>
                </c:pt>
                <c:pt idx="1136">
                  <c:v>0.117879048746445</c:v>
                </c:pt>
                <c:pt idx="1137">
                  <c:v>0.117985532295959</c:v>
                </c:pt>
                <c:pt idx="1138">
                  <c:v>0.118092017258672</c:v>
                </c:pt>
                <c:pt idx="1139">
                  <c:v>0.118198504584061</c:v>
                </c:pt>
                <c:pt idx="1140">
                  <c:v>0.118304994412268</c:v>
                </c:pt>
                <c:pt idx="1141">
                  <c:v>0.11841149156226</c:v>
                </c:pt>
                <c:pt idx="1142">
                  <c:v>0.118517989928341</c:v>
                </c:pt>
                <c:pt idx="1143">
                  <c:v>0.118624491970508</c:v>
                </c:pt>
                <c:pt idx="1144">
                  <c:v>0.118730997337131</c:v>
                </c:pt>
                <c:pt idx="1145">
                  <c:v>0.118837502840522</c:v>
                </c:pt>
                <c:pt idx="1146">
                  <c:v>0.118944009225172</c:v>
                </c:pt>
                <c:pt idx="1147">
                  <c:v>0.119050523210896</c:v>
                </c:pt>
                <c:pt idx="1148">
                  <c:v>0.119157038374028</c:v>
                </c:pt>
                <c:pt idx="1149">
                  <c:v>0.119263553903111</c:v>
                </c:pt>
                <c:pt idx="1150">
                  <c:v>0.119370074539493</c:v>
                </c:pt>
                <c:pt idx="1151">
                  <c:v>0.119476606020726</c:v>
                </c:pt>
                <c:pt idx="1152">
                  <c:v>0.119583149430603</c:v>
                </c:pt>
                <c:pt idx="1153">
                  <c:v>0.119689693932479</c:v>
                </c:pt>
                <c:pt idx="1154">
                  <c:v>0.119796244938857</c:v>
                </c:pt>
                <c:pt idx="1155">
                  <c:v>0.119902798152799</c:v>
                </c:pt>
                <c:pt idx="1156">
                  <c:v>0.120009352503205</c:v>
                </c:pt>
                <c:pt idx="1157">
                  <c:v>0.120115908148084</c:v>
                </c:pt>
                <c:pt idx="1158">
                  <c:v>0.120222464161453</c:v>
                </c:pt>
                <c:pt idx="1159">
                  <c:v>0.120329023557992</c:v>
                </c:pt>
                <c:pt idx="1160">
                  <c:v>0.120435586101867</c:v>
                </c:pt>
                <c:pt idx="1161">
                  <c:v>0.120542150172487</c:v>
                </c:pt>
                <c:pt idx="1162">
                  <c:v>0.120648714953232</c:v>
                </c:pt>
                <c:pt idx="1163">
                  <c:v>0.120755280054051</c:v>
                </c:pt>
                <c:pt idx="1164">
                  <c:v>0.120861851707096</c:v>
                </c:pt>
                <c:pt idx="1165">
                  <c:v>0.12096842867026</c:v>
                </c:pt>
                <c:pt idx="1166">
                  <c:v>0.121075015459455</c:v>
                </c:pt>
                <c:pt idx="1167">
                  <c:v>0.121181607320426</c:v>
                </c:pt>
                <c:pt idx="1168">
                  <c:v>0.12128820567977</c:v>
                </c:pt>
                <c:pt idx="1169">
                  <c:v>0.121394807509307</c:v>
                </c:pt>
                <c:pt idx="1170">
                  <c:v>0.121501413507655</c:v>
                </c:pt>
                <c:pt idx="1171">
                  <c:v>0.121608022513803</c:v>
                </c:pt>
                <c:pt idx="1172">
                  <c:v>0.1217146359645</c:v>
                </c:pt>
                <c:pt idx="1173">
                  <c:v>0.121821252240268</c:v>
                </c:pt>
                <c:pt idx="1174">
                  <c:v>0.121927871186325</c:v>
                </c:pt>
                <c:pt idx="1175">
                  <c:v>0.122034492646622</c:v>
                </c:pt>
                <c:pt idx="1176">
                  <c:v>0.122141120732136</c:v>
                </c:pt>
                <c:pt idx="1177">
                  <c:v>0.122247754244417</c:v>
                </c:pt>
                <c:pt idx="1178">
                  <c:v>0.122354388366934</c:v>
                </c:pt>
                <c:pt idx="1179">
                  <c:v>0.122461022758557</c:v>
                </c:pt>
                <c:pt idx="1180">
                  <c:v>0.12256765903806</c:v>
                </c:pt>
                <c:pt idx="1181">
                  <c:v>0.122674296043091</c:v>
                </c:pt>
                <c:pt idx="1182">
                  <c:v>0.122780935635844</c:v>
                </c:pt>
                <c:pt idx="1183">
                  <c:v>0.122887583254147</c:v>
                </c:pt>
                <c:pt idx="1184">
                  <c:v>0.122994234897153</c:v>
                </c:pt>
                <c:pt idx="1185">
                  <c:v>0.123100886815062</c:v>
                </c:pt>
                <c:pt idx="1186">
                  <c:v>0.123207546228776</c:v>
                </c:pt>
                <c:pt idx="1187">
                  <c:v>0.12331421811621</c:v>
                </c:pt>
                <c:pt idx="1188">
                  <c:v>0.1234208911287</c:v>
                </c:pt>
                <c:pt idx="1189">
                  <c:v>0.123527565472195</c:v>
                </c:pt>
                <c:pt idx="1190">
                  <c:v>0.123634251130189</c:v>
                </c:pt>
                <c:pt idx="1191">
                  <c:v>0.123740939385294</c:v>
                </c:pt>
                <c:pt idx="1192">
                  <c:v>0.123847630274517</c:v>
                </c:pt>
                <c:pt idx="1193">
                  <c:v>0.123954330611128</c:v>
                </c:pt>
                <c:pt idx="1194">
                  <c:v>0.12406103949604</c:v>
                </c:pt>
                <c:pt idx="1195">
                  <c:v>0.124167748920649</c:v>
                </c:pt>
                <c:pt idx="1196">
                  <c:v>0.124274458472304</c:v>
                </c:pt>
                <c:pt idx="1197">
                  <c:v>0.124381172654485</c:v>
                </c:pt>
                <c:pt idx="1198">
                  <c:v>0.12448788683958</c:v>
                </c:pt>
                <c:pt idx="1199">
                  <c:v>0.124594610777641</c:v>
                </c:pt>
                <c:pt idx="1200">
                  <c:v>0.124701337150404</c:v>
                </c:pt>
                <c:pt idx="1201">
                  <c:v>0.124808073421756</c:v>
                </c:pt>
                <c:pt idx="1202">
                  <c:v>0.124914811565239</c:v>
                </c:pt>
                <c:pt idx="1203">
                  <c:v>0.125021551321524</c:v>
                </c:pt>
                <c:pt idx="1204">
                  <c:v>0.125128293871843</c:v>
                </c:pt>
                <c:pt idx="1205">
                  <c:v>0.125235036607689</c:v>
                </c:pt>
                <c:pt idx="1206">
                  <c:v>0.125341779864326</c:v>
                </c:pt>
                <c:pt idx="1207">
                  <c:v>0.125448528158456</c:v>
                </c:pt>
                <c:pt idx="1208">
                  <c:v>0.125555282723952</c:v>
                </c:pt>
                <c:pt idx="1209">
                  <c:v>0.125662044368651</c:v>
                </c:pt>
                <c:pt idx="1210">
                  <c:v>0.125768806201329</c:v>
                </c:pt>
                <c:pt idx="1211">
                  <c:v>0.125875572758524</c:v>
                </c:pt>
                <c:pt idx="1212">
                  <c:v>0.125982341816604</c:v>
                </c:pt>
                <c:pt idx="1213">
                  <c:v>0.126089111778644</c:v>
                </c:pt>
                <c:pt idx="1214">
                  <c:v>0.126195893467633</c:v>
                </c:pt>
                <c:pt idx="1215">
                  <c:v>0.126302680732962</c:v>
                </c:pt>
                <c:pt idx="1216">
                  <c:v>0.126409469195184</c:v>
                </c:pt>
                <c:pt idx="1217">
                  <c:v>0.126516267600791</c:v>
                </c:pt>
                <c:pt idx="1218">
                  <c:v>0.126623068429806</c:v>
                </c:pt>
                <c:pt idx="1219">
                  <c:v>0.126729871193084</c:v>
                </c:pt>
                <c:pt idx="1220">
                  <c:v>0.126836678757185</c:v>
                </c:pt>
                <c:pt idx="1221">
                  <c:v>0.126943486875997</c:v>
                </c:pt>
                <c:pt idx="1222">
                  <c:v>0.127050295740514</c:v>
                </c:pt>
                <c:pt idx="1223">
                  <c:v>0.12715710522333</c:v>
                </c:pt>
                <c:pt idx="1224">
                  <c:v>0.12726393033388</c:v>
                </c:pt>
                <c:pt idx="1225">
                  <c:v>0.127370756941508</c:v>
                </c:pt>
                <c:pt idx="1226">
                  <c:v>0.127477588006118</c:v>
                </c:pt>
                <c:pt idx="1227">
                  <c:v>0.127584419317018</c:v>
                </c:pt>
                <c:pt idx="1228">
                  <c:v>0.127691252574713</c:v>
                </c:pt>
                <c:pt idx="1229">
                  <c:v>0.127798088257677</c:v>
                </c:pt>
                <c:pt idx="1230">
                  <c:v>0.127904925228682</c:v>
                </c:pt>
                <c:pt idx="1231">
                  <c:v>0.128011765914512</c:v>
                </c:pt>
                <c:pt idx="1232">
                  <c:v>0.128118607191195</c:v>
                </c:pt>
                <c:pt idx="1233">
                  <c:v>0.128225453879415</c:v>
                </c:pt>
                <c:pt idx="1234">
                  <c:v>0.128332300890752</c:v>
                </c:pt>
                <c:pt idx="1235">
                  <c:v>0.128439148059854</c:v>
                </c:pt>
                <c:pt idx="1236">
                  <c:v>0.128545995680418</c:v>
                </c:pt>
                <c:pt idx="1237">
                  <c:v>0.128652844917679</c:v>
                </c:pt>
                <c:pt idx="1238">
                  <c:v>0.128759694351992</c:v>
                </c:pt>
                <c:pt idx="1239">
                  <c:v>0.12886655130843</c:v>
                </c:pt>
                <c:pt idx="1240">
                  <c:v>0.128973408489179</c:v>
                </c:pt>
                <c:pt idx="1241">
                  <c:v>0.129080266265395</c:v>
                </c:pt>
                <c:pt idx="1242">
                  <c:v>0.129187126301904</c:v>
                </c:pt>
                <c:pt idx="1243">
                  <c:v>0.12929399239904</c:v>
                </c:pt>
                <c:pt idx="1244">
                  <c:v>0.129400864135858</c:v>
                </c:pt>
                <c:pt idx="1245">
                  <c:v>0.129507737005189</c:v>
                </c:pt>
                <c:pt idx="1246">
                  <c:v>0.129614613386552</c:v>
                </c:pt>
                <c:pt idx="1247">
                  <c:v>0.129721495948362</c:v>
                </c:pt>
                <c:pt idx="1248">
                  <c:v>0.12982837944618</c:v>
                </c:pt>
                <c:pt idx="1249">
                  <c:v>0.129935267509969</c:v>
                </c:pt>
                <c:pt idx="1250">
                  <c:v>0.130042155594397</c:v>
                </c:pt>
                <c:pt idx="1251">
                  <c:v>0.130149048211971</c:v>
                </c:pt>
                <c:pt idx="1252">
                  <c:v>0.130255942679999</c:v>
                </c:pt>
                <c:pt idx="1253">
                  <c:v>0.130362837336195</c:v>
                </c:pt>
                <c:pt idx="1254">
                  <c:v>0.130469734653334</c:v>
                </c:pt>
                <c:pt idx="1255">
                  <c:v>0.130576638527531</c:v>
                </c:pt>
                <c:pt idx="1256">
                  <c:v>0.13068355188755</c:v>
                </c:pt>
                <c:pt idx="1257">
                  <c:v>0.130790465478269</c:v>
                </c:pt>
                <c:pt idx="1258">
                  <c:v>0.130897384578726</c:v>
                </c:pt>
                <c:pt idx="1259">
                  <c:v>0.131004303839241</c:v>
                </c:pt>
                <c:pt idx="1260">
                  <c:v>0.131111225122975</c:v>
                </c:pt>
                <c:pt idx="1261">
                  <c:v>0.131218149009979</c:v>
                </c:pt>
                <c:pt idx="1262">
                  <c:v>0.131325073749426</c:v>
                </c:pt>
                <c:pt idx="1263">
                  <c:v>0.131432002954423</c:v>
                </c:pt>
                <c:pt idx="1264">
                  <c:v>0.131538936891825</c:v>
                </c:pt>
                <c:pt idx="1265">
                  <c:v>0.131645872197499</c:v>
                </c:pt>
                <c:pt idx="1266">
                  <c:v>0.131752808159143</c:v>
                </c:pt>
                <c:pt idx="1267">
                  <c:v>0.131859747890403</c:v>
                </c:pt>
                <c:pt idx="1268">
                  <c:v>0.131966688042317</c:v>
                </c:pt>
                <c:pt idx="1269">
                  <c:v>0.132073628759153</c:v>
                </c:pt>
                <c:pt idx="1270">
                  <c:v>0.132180576746662</c:v>
                </c:pt>
                <c:pt idx="1271">
                  <c:v>0.132287531554608</c:v>
                </c:pt>
                <c:pt idx="1272">
                  <c:v>0.132394486861927</c:v>
                </c:pt>
                <c:pt idx="1273">
                  <c:v>0.132501445693176</c:v>
                </c:pt>
                <c:pt idx="1274">
                  <c:v>0.132608408767236</c:v>
                </c:pt>
                <c:pt idx="1275">
                  <c:v>0.132715380621494</c:v>
                </c:pt>
                <c:pt idx="1276">
                  <c:v>0.132822357573661</c:v>
                </c:pt>
                <c:pt idx="1277">
                  <c:v>0.13292933705364</c:v>
                </c:pt>
                <c:pt idx="1278">
                  <c:v>0.133036320471196</c:v>
                </c:pt>
                <c:pt idx="1279">
                  <c:v>0.133143305585003</c:v>
                </c:pt>
                <c:pt idx="1280">
                  <c:v>0.133250291718783</c:v>
                </c:pt>
                <c:pt idx="1281">
                  <c:v>0.133357280071262</c:v>
                </c:pt>
                <c:pt idx="1282">
                  <c:v>0.133464272752942</c:v>
                </c:pt>
                <c:pt idx="1283">
                  <c:v>0.133571265954646</c:v>
                </c:pt>
                <c:pt idx="1284">
                  <c:v>0.13367826692341</c:v>
                </c:pt>
                <c:pt idx="1285">
                  <c:v>0.133785268877261</c:v>
                </c:pt>
                <c:pt idx="1286">
                  <c:v>0.133892271236739</c:v>
                </c:pt>
                <c:pt idx="1287">
                  <c:v>0.133999276148315</c:v>
                </c:pt>
                <c:pt idx="1288">
                  <c:v>0.134106281356501</c:v>
                </c:pt>
                <c:pt idx="1289">
                  <c:v>0.13421328824539</c:v>
                </c:pt>
                <c:pt idx="1290">
                  <c:v>0.134320297074093</c:v>
                </c:pt>
                <c:pt idx="1291">
                  <c:v>0.134427306943408</c:v>
                </c:pt>
                <c:pt idx="1292">
                  <c:v>0.134534321759502</c:v>
                </c:pt>
                <c:pt idx="1293">
                  <c:v>0.134641346235553</c:v>
                </c:pt>
                <c:pt idx="1294">
                  <c:v>0.134748372393995</c:v>
                </c:pt>
                <c:pt idx="1295">
                  <c:v>0.134855402040255</c:v>
                </c:pt>
                <c:pt idx="1296">
                  <c:v>0.134962437721138</c:v>
                </c:pt>
                <c:pt idx="1297">
                  <c:v>0.135069474069371</c:v>
                </c:pt>
                <c:pt idx="1298">
                  <c:v>0.135176512517721</c:v>
                </c:pt>
                <c:pt idx="1299">
                  <c:v>0.135283552924418</c:v>
                </c:pt>
                <c:pt idx="1300">
                  <c:v>0.135390597403224</c:v>
                </c:pt>
                <c:pt idx="1301">
                  <c:v>0.13549764647076</c:v>
                </c:pt>
                <c:pt idx="1302">
                  <c:v>0.135604696936667</c:v>
                </c:pt>
                <c:pt idx="1303">
                  <c:v>0.13571175053383</c:v>
                </c:pt>
                <c:pt idx="1304">
                  <c:v>0.135818806284041</c:v>
                </c:pt>
                <c:pt idx="1305">
                  <c:v>0.135925878806598</c:v>
                </c:pt>
                <c:pt idx="1306">
                  <c:v>0.136032963418608</c:v>
                </c:pt>
                <c:pt idx="1307">
                  <c:v>0.136140050547929</c:v>
                </c:pt>
                <c:pt idx="1308">
                  <c:v>0.136247149813778</c:v>
                </c:pt>
                <c:pt idx="1309">
                  <c:v>0.136354251399238</c:v>
                </c:pt>
                <c:pt idx="1310">
                  <c:v>0.13646135327672</c:v>
                </c:pt>
                <c:pt idx="1311">
                  <c:v>0.136568460190198</c:v>
                </c:pt>
                <c:pt idx="1312">
                  <c:v>0.136675567640877</c:v>
                </c:pt>
                <c:pt idx="1313">
                  <c:v>0.13678267559051</c:v>
                </c:pt>
                <c:pt idx="1314">
                  <c:v>0.136889797989185</c:v>
                </c:pt>
                <c:pt idx="1315">
                  <c:v>0.136996925327456</c:v>
                </c:pt>
                <c:pt idx="1316">
                  <c:v>0.137104053823896</c:v>
                </c:pt>
                <c:pt idx="1317">
                  <c:v>0.137211186285345</c:v>
                </c:pt>
                <c:pt idx="1318">
                  <c:v>0.137318320156242</c:v>
                </c:pt>
                <c:pt idx="1319">
                  <c:v>0.137425457207098</c:v>
                </c:pt>
                <c:pt idx="1320">
                  <c:v>0.137532594954003</c:v>
                </c:pt>
                <c:pt idx="1321">
                  <c:v>0.137639733264518</c:v>
                </c:pt>
                <c:pt idx="1322">
                  <c:v>0.137746871823673</c:v>
                </c:pt>
                <c:pt idx="1323">
                  <c:v>0.137854013986543</c:v>
                </c:pt>
                <c:pt idx="1324">
                  <c:v>0.137961164213313</c:v>
                </c:pt>
                <c:pt idx="1325">
                  <c:v>0.138068318339845</c:v>
                </c:pt>
                <c:pt idx="1326">
                  <c:v>0.138175472670121</c:v>
                </c:pt>
                <c:pt idx="1327">
                  <c:v>0.138282628931528</c:v>
                </c:pt>
                <c:pt idx="1328">
                  <c:v>0.138389785536548</c:v>
                </c:pt>
                <c:pt idx="1329">
                  <c:v>0.138496943347156</c:v>
                </c:pt>
                <c:pt idx="1330">
                  <c:v>0.138604105118013</c:v>
                </c:pt>
                <c:pt idx="1331">
                  <c:v>0.138711268973211</c:v>
                </c:pt>
                <c:pt idx="1332">
                  <c:v>0.138818434658282</c:v>
                </c:pt>
                <c:pt idx="1333">
                  <c:v>0.138925606278491</c:v>
                </c:pt>
                <c:pt idx="1334">
                  <c:v>0.139032778560237</c:v>
                </c:pt>
                <c:pt idx="1335">
                  <c:v>0.139139951311688</c:v>
                </c:pt>
                <c:pt idx="1336">
                  <c:v>0.1392471544067</c:v>
                </c:pt>
                <c:pt idx="1337">
                  <c:v>0.139354359743457</c:v>
                </c:pt>
                <c:pt idx="1338">
                  <c:v>0.139461570290199</c:v>
                </c:pt>
                <c:pt idx="1339">
                  <c:v>0.139568780873775</c:v>
                </c:pt>
                <c:pt idx="1340">
                  <c:v>0.139675994207281</c:v>
                </c:pt>
                <c:pt idx="1341">
                  <c:v>0.139783207640301</c:v>
                </c:pt>
                <c:pt idx="1342">
                  <c:v>0.139890424333339</c:v>
                </c:pt>
                <c:pt idx="1343">
                  <c:v>0.139997641821117</c:v>
                </c:pt>
                <c:pt idx="1344">
                  <c:v>0.140104863252112</c:v>
                </c:pt>
                <c:pt idx="1345">
                  <c:v>0.140212088308903</c:v>
                </c:pt>
                <c:pt idx="1346">
                  <c:v>0.140319313632405</c:v>
                </c:pt>
                <c:pt idx="1347">
                  <c:v>0.140426541126162</c:v>
                </c:pt>
                <c:pt idx="1348">
                  <c:v>0.140533768708024</c:v>
                </c:pt>
                <c:pt idx="1349">
                  <c:v>0.140641002320313</c:v>
                </c:pt>
                <c:pt idx="1350">
                  <c:v>0.140748238362385</c:v>
                </c:pt>
                <c:pt idx="1351">
                  <c:v>0.140855474708868</c:v>
                </c:pt>
                <c:pt idx="1352">
                  <c:v>0.140962711134285</c:v>
                </c:pt>
                <c:pt idx="1353">
                  <c:v>0.141069952022121</c:v>
                </c:pt>
                <c:pt idx="1354">
                  <c:v>0.141177194848646</c:v>
                </c:pt>
                <c:pt idx="1355">
                  <c:v>0.141284439884251</c:v>
                </c:pt>
                <c:pt idx="1356">
                  <c:v>0.141391690460947</c:v>
                </c:pt>
                <c:pt idx="1357">
                  <c:v>0.141498944798144</c:v>
                </c:pt>
                <c:pt idx="1358">
                  <c:v>0.141606202246808</c:v>
                </c:pt>
                <c:pt idx="1359">
                  <c:v>0.141713466970284</c:v>
                </c:pt>
                <c:pt idx="1360">
                  <c:v>0.1418207390243</c:v>
                </c:pt>
                <c:pt idx="1361">
                  <c:v>0.141928023581069</c:v>
                </c:pt>
                <c:pt idx="1362">
                  <c:v>0.142035316948379</c:v>
                </c:pt>
                <c:pt idx="1363">
                  <c:v>0.14214261032916</c:v>
                </c:pt>
                <c:pt idx="1364">
                  <c:v>0.14224991080407</c:v>
                </c:pt>
                <c:pt idx="1365">
                  <c:v>0.142357213998652</c:v>
                </c:pt>
                <c:pt idx="1366">
                  <c:v>0.142464519566164</c:v>
                </c:pt>
                <c:pt idx="1367">
                  <c:v>0.142571831001549</c:v>
                </c:pt>
                <c:pt idx="1368">
                  <c:v>0.142679142872112</c:v>
                </c:pt>
                <c:pt idx="1369">
                  <c:v>0.142786463696114</c:v>
                </c:pt>
                <c:pt idx="1370">
                  <c:v>0.14289378736715</c:v>
                </c:pt>
                <c:pt idx="1371">
                  <c:v>0.143001112202023</c:v>
                </c:pt>
                <c:pt idx="1372">
                  <c:v>0.143108438936141</c:v>
                </c:pt>
                <c:pt idx="1373">
                  <c:v>0.143215773871371</c:v>
                </c:pt>
                <c:pt idx="1374">
                  <c:v>0.1433231115925</c:v>
                </c:pt>
                <c:pt idx="1375">
                  <c:v>0.143430449397336</c:v>
                </c:pt>
                <c:pt idx="1376">
                  <c:v>0.143537791518278</c:v>
                </c:pt>
                <c:pt idx="1377">
                  <c:v>0.143645136466625</c:v>
                </c:pt>
                <c:pt idx="1378">
                  <c:v>0.143752486025163</c:v>
                </c:pt>
                <c:pt idx="1379">
                  <c:v>0.143859841297082</c:v>
                </c:pt>
                <c:pt idx="1380">
                  <c:v>0.143967198455769</c:v>
                </c:pt>
                <c:pt idx="1381">
                  <c:v>0.144074558505321</c:v>
                </c:pt>
                <c:pt idx="1382">
                  <c:v>0.144181919737892</c:v>
                </c:pt>
                <c:pt idx="1383">
                  <c:v>0.144289282533595</c:v>
                </c:pt>
                <c:pt idx="1384">
                  <c:v>0.144396645935251</c:v>
                </c:pt>
                <c:pt idx="1385">
                  <c:v>0.144504013797465</c:v>
                </c:pt>
                <c:pt idx="1386">
                  <c:v>0.144611384350204</c:v>
                </c:pt>
                <c:pt idx="1387">
                  <c:v>0.144718759665793</c:v>
                </c:pt>
                <c:pt idx="1388">
                  <c:v>0.144826134981383</c:v>
                </c:pt>
                <c:pt idx="1389">
                  <c:v>0.144933519243718</c:v>
                </c:pt>
                <c:pt idx="1390">
                  <c:v>0.145040905101809</c:v>
                </c:pt>
                <c:pt idx="1391">
                  <c:v>0.145148294693705</c:v>
                </c:pt>
                <c:pt idx="1392">
                  <c:v>0.14525568804988</c:v>
                </c:pt>
                <c:pt idx="1393">
                  <c:v>0.145363084526983</c:v>
                </c:pt>
                <c:pt idx="1394">
                  <c:v>0.145470483828349</c:v>
                </c:pt>
                <c:pt idx="1395">
                  <c:v>0.145577885344288</c:v>
                </c:pt>
                <c:pt idx="1396">
                  <c:v>0.145685288125683</c:v>
                </c:pt>
                <c:pt idx="1397">
                  <c:v>0.1457926930317</c:v>
                </c:pt>
                <c:pt idx="1398">
                  <c:v>0.145900103979681</c:v>
                </c:pt>
                <c:pt idx="1399">
                  <c:v>0.146007516079096</c:v>
                </c:pt>
                <c:pt idx="1400">
                  <c:v>0.146114929800573</c:v>
                </c:pt>
                <c:pt idx="1401">
                  <c:v>0.146222345846261</c:v>
                </c:pt>
                <c:pt idx="1402">
                  <c:v>0.146329766818825</c:v>
                </c:pt>
                <c:pt idx="1403">
                  <c:v>0.146437191754451</c:v>
                </c:pt>
                <c:pt idx="1404">
                  <c:v>0.146544618610377</c:v>
                </c:pt>
                <c:pt idx="1405">
                  <c:v>0.146652046669499</c:v>
                </c:pt>
                <c:pt idx="1406">
                  <c:v>0.146759477579347</c:v>
                </c:pt>
                <c:pt idx="1407">
                  <c:v>0.146866908679931</c:v>
                </c:pt>
                <c:pt idx="1408">
                  <c:v>0.146974341312278</c:v>
                </c:pt>
                <c:pt idx="1409">
                  <c:v>0.147081778687313</c:v>
                </c:pt>
                <c:pt idx="1410">
                  <c:v>0.147189218071621</c:v>
                </c:pt>
                <c:pt idx="1411">
                  <c:v>0.147296673950558</c:v>
                </c:pt>
                <c:pt idx="1412">
                  <c:v>0.147404132239765</c:v>
                </c:pt>
                <c:pt idx="1413">
                  <c:v>0.147511593895643</c:v>
                </c:pt>
                <c:pt idx="1414">
                  <c:v>0.147619057149656</c:v>
                </c:pt>
                <c:pt idx="1415">
                  <c:v>0.147726522111674</c:v>
                </c:pt>
                <c:pt idx="1416">
                  <c:v>0.147833988477342</c:v>
                </c:pt>
                <c:pt idx="1417">
                  <c:v>0.14794145506696</c:v>
                </c:pt>
                <c:pt idx="1418">
                  <c:v>0.148048921726872</c:v>
                </c:pt>
                <c:pt idx="1419">
                  <c:v>0.148156389548977</c:v>
                </c:pt>
                <c:pt idx="1420">
                  <c:v>0.148263857880765</c:v>
                </c:pt>
                <c:pt idx="1421">
                  <c:v>0.148371327431729</c:v>
                </c:pt>
                <c:pt idx="1422">
                  <c:v>0.148478799179542</c:v>
                </c:pt>
                <c:pt idx="1423">
                  <c:v>0.148586272972797</c:v>
                </c:pt>
                <c:pt idx="1424">
                  <c:v>0.148693749567398</c:v>
                </c:pt>
                <c:pt idx="1425">
                  <c:v>0.148801226421095</c:v>
                </c:pt>
                <c:pt idx="1426">
                  <c:v>0.148908703420429</c:v>
                </c:pt>
                <c:pt idx="1427">
                  <c:v>0.149016183407847</c:v>
                </c:pt>
                <c:pt idx="1428">
                  <c:v>0.149123665936533</c:v>
                </c:pt>
                <c:pt idx="1429">
                  <c:v>0.149231152376044</c:v>
                </c:pt>
                <c:pt idx="1430">
                  <c:v>0.149338641037252</c:v>
                </c:pt>
                <c:pt idx="1431">
                  <c:v>0.149446133379825</c:v>
                </c:pt>
                <c:pt idx="1432">
                  <c:v>0.149553631232469</c:v>
                </c:pt>
                <c:pt idx="1433">
                  <c:v>0.149661131340039</c:v>
                </c:pt>
                <c:pt idx="1434">
                  <c:v>0.149768633615974</c:v>
                </c:pt>
                <c:pt idx="1435">
                  <c:v>0.149876137382627</c:v>
                </c:pt>
                <c:pt idx="1436">
                  <c:v>0.149983641337304</c:v>
                </c:pt>
                <c:pt idx="1437">
                  <c:v>0.150091148810258</c:v>
                </c:pt>
                <c:pt idx="1438">
                  <c:v>0.150198659994028</c:v>
                </c:pt>
                <c:pt idx="1439">
                  <c:v>0.150306177127185</c:v>
                </c:pt>
                <c:pt idx="1440">
                  <c:v>0.150413696887423</c:v>
                </c:pt>
                <c:pt idx="1441">
                  <c:v>0.150521221945363</c:v>
                </c:pt>
                <c:pt idx="1442">
                  <c:v>0.150628752374889</c:v>
                </c:pt>
                <c:pt idx="1443">
                  <c:v>0.150736287276584</c:v>
                </c:pt>
                <c:pt idx="1444">
                  <c:v>0.15084382386928</c:v>
                </c:pt>
                <c:pt idx="1445">
                  <c:v>0.150951363344186</c:v>
                </c:pt>
                <c:pt idx="1446">
                  <c:v>0.151058907317063</c:v>
                </c:pt>
                <c:pt idx="1447">
                  <c:v>0.151166452522167</c:v>
                </c:pt>
                <c:pt idx="1448">
                  <c:v>0.151274002153952</c:v>
                </c:pt>
                <c:pt idx="1449">
                  <c:v>0.151381555378679</c:v>
                </c:pt>
                <c:pt idx="1450">
                  <c:v>0.151489109981111</c:v>
                </c:pt>
                <c:pt idx="1451">
                  <c:v>0.151596670459435</c:v>
                </c:pt>
                <c:pt idx="1452">
                  <c:v>0.151704232440692</c:v>
                </c:pt>
                <c:pt idx="1453">
                  <c:v>0.151811801004274</c:v>
                </c:pt>
                <c:pt idx="1454">
                  <c:v>0.151919377159772</c:v>
                </c:pt>
                <c:pt idx="1455">
                  <c:v>0.152026954911285</c:v>
                </c:pt>
                <c:pt idx="1456">
                  <c:v>0.152134540036301</c:v>
                </c:pt>
                <c:pt idx="1457">
                  <c:v>0.152242126892282</c:v>
                </c:pt>
                <c:pt idx="1458">
                  <c:v>0.152349716220448</c:v>
                </c:pt>
                <c:pt idx="1459">
                  <c:v>0.152457306777582</c:v>
                </c:pt>
                <c:pt idx="1460">
                  <c:v>0.152564916191906</c:v>
                </c:pt>
                <c:pt idx="1461">
                  <c:v>0.152672528666831</c:v>
                </c:pt>
                <c:pt idx="1462">
                  <c:v>0.152780146644845</c:v>
                </c:pt>
                <c:pt idx="1463">
                  <c:v>0.152887766802546</c:v>
                </c:pt>
                <c:pt idx="1464">
                  <c:v>0.152995388856216</c:v>
                </c:pt>
                <c:pt idx="1465">
                  <c:v>0.153103012586696</c:v>
                </c:pt>
                <c:pt idx="1466">
                  <c:v>0.153210640338345</c:v>
                </c:pt>
                <c:pt idx="1467">
                  <c:v>0.153318269129279</c:v>
                </c:pt>
                <c:pt idx="1468">
                  <c:v>0.153425905290501</c:v>
                </c:pt>
                <c:pt idx="1469">
                  <c:v>0.153533548495562</c:v>
                </c:pt>
                <c:pt idx="1470">
                  <c:v>0.153641192051733</c:v>
                </c:pt>
                <c:pt idx="1471">
                  <c:v>0.153748843100724</c:v>
                </c:pt>
                <c:pt idx="1472">
                  <c:v>0.153856495764869</c:v>
                </c:pt>
                <c:pt idx="1473">
                  <c:v>0.153964150197563</c:v>
                </c:pt>
                <c:pt idx="1474">
                  <c:v>0.154071807457937</c:v>
                </c:pt>
                <c:pt idx="1475">
                  <c:v>0.154179466052619</c:v>
                </c:pt>
                <c:pt idx="1476">
                  <c:v>0.154287128992771</c:v>
                </c:pt>
                <c:pt idx="1477">
                  <c:v>0.154394794189003</c:v>
                </c:pt>
                <c:pt idx="1478">
                  <c:v>0.154502476008354</c:v>
                </c:pt>
                <c:pt idx="1479">
                  <c:v>0.154610178611066</c:v>
                </c:pt>
                <c:pt idx="1480">
                  <c:v>0.154717881853536</c:v>
                </c:pt>
                <c:pt idx="1481">
                  <c:v>0.154825585633685</c:v>
                </c:pt>
                <c:pt idx="1482">
                  <c:v>0.154933296928619</c:v>
                </c:pt>
                <c:pt idx="1483">
                  <c:v>0.155041012456989</c:v>
                </c:pt>
                <c:pt idx="1484">
                  <c:v>0.155148727986527</c:v>
                </c:pt>
                <c:pt idx="1485">
                  <c:v>0.15525644867498</c:v>
                </c:pt>
                <c:pt idx="1486">
                  <c:v>0.155364169893526</c:v>
                </c:pt>
                <c:pt idx="1487">
                  <c:v>0.155471891531919</c:v>
                </c:pt>
                <c:pt idx="1488">
                  <c:v>0.155579616755019</c:v>
                </c:pt>
                <c:pt idx="1489">
                  <c:v>0.155687345924566</c:v>
                </c:pt>
                <c:pt idx="1490">
                  <c:v>0.155795076047802</c:v>
                </c:pt>
                <c:pt idx="1491">
                  <c:v>0.155902808417038</c:v>
                </c:pt>
                <c:pt idx="1492">
                  <c:v>0.156010543797492</c:v>
                </c:pt>
                <c:pt idx="1493">
                  <c:v>0.156118279594362</c:v>
                </c:pt>
                <c:pt idx="1494">
                  <c:v>0.156226017163415</c:v>
                </c:pt>
                <c:pt idx="1495">
                  <c:v>0.156333756625295</c:v>
                </c:pt>
                <c:pt idx="1496">
                  <c:v>0.156441500261451</c:v>
                </c:pt>
                <c:pt idx="1497">
                  <c:v>0.156549244748205</c:v>
                </c:pt>
                <c:pt idx="1498">
                  <c:v>0.156656989922572</c:v>
                </c:pt>
                <c:pt idx="1499">
                  <c:v>0.156764736150257</c:v>
                </c:pt>
                <c:pt idx="1500">
                  <c:v>0.156872487666399</c:v>
                </c:pt>
                <c:pt idx="1501">
                  <c:v>0.156980241533405</c:v>
                </c:pt>
                <c:pt idx="1502">
                  <c:v>0.157087996015797</c:v>
                </c:pt>
                <c:pt idx="1503">
                  <c:v>0.157195753341632</c:v>
                </c:pt>
                <c:pt idx="1504">
                  <c:v>0.15730351396468</c:v>
                </c:pt>
                <c:pt idx="1505">
                  <c:v>0.157411283081714</c:v>
                </c:pt>
                <c:pt idx="1506">
                  <c:v>0.157519055456113</c:v>
                </c:pt>
                <c:pt idx="1507">
                  <c:v>0.157626830060055</c:v>
                </c:pt>
                <c:pt idx="1508">
                  <c:v>0.157734605509289</c:v>
                </c:pt>
                <c:pt idx="1509">
                  <c:v>0.15784238285869</c:v>
                </c:pt>
                <c:pt idx="1510">
                  <c:v>0.157950163255754</c:v>
                </c:pt>
                <c:pt idx="1511">
                  <c:v>0.158057944706656</c:v>
                </c:pt>
                <c:pt idx="1512">
                  <c:v>0.158165729132202</c:v>
                </c:pt>
                <c:pt idx="1513">
                  <c:v>0.158273516045133</c:v>
                </c:pt>
                <c:pt idx="1514">
                  <c:v>0.158381318946255</c:v>
                </c:pt>
                <c:pt idx="1515">
                  <c:v>0.15848912243425</c:v>
                </c:pt>
                <c:pt idx="1516">
                  <c:v>0.15859692836981</c:v>
                </c:pt>
                <c:pt idx="1517">
                  <c:v>0.158704739649757</c:v>
                </c:pt>
                <c:pt idx="1518">
                  <c:v>0.158812552250311</c:v>
                </c:pt>
                <c:pt idx="1519">
                  <c:v>0.158920367494112</c:v>
                </c:pt>
                <c:pt idx="1520">
                  <c:v>0.159028185233419</c:v>
                </c:pt>
                <c:pt idx="1521">
                  <c:v>0.159136007203379</c:v>
                </c:pt>
                <c:pt idx="1522">
                  <c:v>0.159243829588615</c:v>
                </c:pt>
                <c:pt idx="1523">
                  <c:v>0.159351660888118</c:v>
                </c:pt>
                <c:pt idx="1524">
                  <c:v>0.159459497823843</c:v>
                </c:pt>
                <c:pt idx="1525">
                  <c:v>0.15956734016874</c:v>
                </c:pt>
                <c:pt idx="1526">
                  <c:v>0.159675184470642</c:v>
                </c:pt>
                <c:pt idx="1527">
                  <c:v>0.159783028811758</c:v>
                </c:pt>
                <c:pt idx="1528">
                  <c:v>0.159890873153047</c:v>
                </c:pt>
                <c:pt idx="1529">
                  <c:v>0.15999872396724</c:v>
                </c:pt>
                <c:pt idx="1530">
                  <c:v>0.160106578631985</c:v>
                </c:pt>
                <c:pt idx="1531">
                  <c:v>0.160214433986419</c:v>
                </c:pt>
                <c:pt idx="1532">
                  <c:v>0.160322297200086</c:v>
                </c:pt>
                <c:pt idx="1533">
                  <c:v>0.160430173177953</c:v>
                </c:pt>
                <c:pt idx="1534">
                  <c:v>0.160538052519548</c:v>
                </c:pt>
                <c:pt idx="1535">
                  <c:v>0.160645942069812</c:v>
                </c:pt>
                <c:pt idx="1536">
                  <c:v>0.160753833949913</c:v>
                </c:pt>
                <c:pt idx="1537">
                  <c:v>0.160861726538985</c:v>
                </c:pt>
                <c:pt idx="1538">
                  <c:v>0.160969620289096</c:v>
                </c:pt>
                <c:pt idx="1539">
                  <c:v>0.161077515953494</c:v>
                </c:pt>
                <c:pt idx="1540">
                  <c:v>0.161185415800043</c:v>
                </c:pt>
                <c:pt idx="1541">
                  <c:v>0.161293316457442</c:v>
                </c:pt>
                <c:pt idx="1542">
                  <c:v>0.161401219771934</c:v>
                </c:pt>
                <c:pt idx="1543">
                  <c:v>0.16150912919906</c:v>
                </c:pt>
                <c:pt idx="1544">
                  <c:v>0.16161704020165</c:v>
                </c:pt>
                <c:pt idx="1545">
                  <c:v>0.161724953563858</c:v>
                </c:pt>
                <c:pt idx="1546">
                  <c:v>0.161832870343158</c:v>
                </c:pt>
                <c:pt idx="1547">
                  <c:v>0.161940787432983</c:v>
                </c:pt>
                <c:pt idx="1548">
                  <c:v>0.162048706869462</c:v>
                </c:pt>
                <c:pt idx="1549">
                  <c:v>0.162156641123142</c:v>
                </c:pt>
                <c:pt idx="1550">
                  <c:v>0.162264577488304</c:v>
                </c:pt>
                <c:pt idx="1551">
                  <c:v>0.162372518830301</c:v>
                </c:pt>
                <c:pt idx="1552">
                  <c:v>0.162480460172297</c:v>
                </c:pt>
                <c:pt idx="1553">
                  <c:v>0.162588405284514</c:v>
                </c:pt>
                <c:pt idx="1554">
                  <c:v>0.162696353690945</c:v>
                </c:pt>
                <c:pt idx="1555">
                  <c:v>0.162804302626673</c:v>
                </c:pt>
                <c:pt idx="1556">
                  <c:v>0.162912255239166</c:v>
                </c:pt>
                <c:pt idx="1557">
                  <c:v>0.163020208186473</c:v>
                </c:pt>
                <c:pt idx="1558">
                  <c:v>0.163128162353085</c:v>
                </c:pt>
                <c:pt idx="1559">
                  <c:v>0.163236116610643</c:v>
                </c:pt>
                <c:pt idx="1560">
                  <c:v>0.163344077261782</c:v>
                </c:pt>
                <c:pt idx="1561">
                  <c:v>0.163452039280228</c:v>
                </c:pt>
                <c:pt idx="1562">
                  <c:v>0.163560002157954</c:v>
                </c:pt>
                <c:pt idx="1563">
                  <c:v>0.163667969057744</c:v>
                </c:pt>
                <c:pt idx="1564">
                  <c:v>0.163775938819019</c:v>
                </c:pt>
                <c:pt idx="1565">
                  <c:v>0.163883910513258</c:v>
                </c:pt>
                <c:pt idx="1566">
                  <c:v>0.163991894538336</c:v>
                </c:pt>
                <c:pt idx="1567">
                  <c:v>0.164099884357589</c:v>
                </c:pt>
                <c:pt idx="1568">
                  <c:v>0.16420787564157</c:v>
                </c:pt>
                <c:pt idx="1569">
                  <c:v>0.164315872086862</c:v>
                </c:pt>
                <c:pt idx="1570">
                  <c:v>0.164423870094334</c:v>
                </c:pt>
                <c:pt idx="1571">
                  <c:v>0.164531870684755</c:v>
                </c:pt>
                <c:pt idx="1572">
                  <c:v>0.16463987187859</c:v>
                </c:pt>
                <c:pt idx="1573">
                  <c:v>0.164747873241382</c:v>
                </c:pt>
                <c:pt idx="1574">
                  <c:v>0.164855875724975</c:v>
                </c:pt>
                <c:pt idx="1575">
                  <c:v>0.164963881902682</c:v>
                </c:pt>
                <c:pt idx="1576">
                  <c:v>0.165071889137184</c:v>
                </c:pt>
                <c:pt idx="1577">
                  <c:v>0.165179898041081</c:v>
                </c:pt>
                <c:pt idx="1578">
                  <c:v>0.165287913775021</c:v>
                </c:pt>
                <c:pt idx="1579">
                  <c:v>0.165395930432941</c:v>
                </c:pt>
                <c:pt idx="1580">
                  <c:v>0.165503948642772</c:v>
                </c:pt>
                <c:pt idx="1581">
                  <c:v>0.165611968656631</c:v>
                </c:pt>
                <c:pt idx="1582">
                  <c:v>0.165719994296761</c:v>
                </c:pt>
                <c:pt idx="1583">
                  <c:v>0.165828023491167</c:v>
                </c:pt>
                <c:pt idx="1584">
                  <c:v>0.165936054366579</c:v>
                </c:pt>
                <c:pt idx="1585">
                  <c:v>0.166044087091146</c:v>
                </c:pt>
                <c:pt idx="1586">
                  <c:v>0.166152120189641</c:v>
                </c:pt>
                <c:pt idx="1587">
                  <c:v>0.166260154425911</c:v>
                </c:pt>
                <c:pt idx="1588">
                  <c:v>0.166368190175023</c:v>
                </c:pt>
                <c:pt idx="1589">
                  <c:v>0.166476227596271</c:v>
                </c:pt>
                <c:pt idx="1590">
                  <c:v>0.16658426661877</c:v>
                </c:pt>
                <c:pt idx="1591">
                  <c:v>0.16669230759963</c:v>
                </c:pt>
                <c:pt idx="1592">
                  <c:v>0.166800349733669</c:v>
                </c:pt>
                <c:pt idx="1593">
                  <c:v>0.166908398675669</c:v>
                </c:pt>
                <c:pt idx="1594">
                  <c:v>0.167016451539498</c:v>
                </c:pt>
                <c:pt idx="1595">
                  <c:v>0.167124506751436</c:v>
                </c:pt>
                <c:pt idx="1596">
                  <c:v>0.167232563261224</c:v>
                </c:pt>
                <c:pt idx="1597">
                  <c:v>0.167340621324682</c:v>
                </c:pt>
                <c:pt idx="1598">
                  <c:v>0.167448682437189</c:v>
                </c:pt>
                <c:pt idx="1599">
                  <c:v>0.167556748417757</c:v>
                </c:pt>
                <c:pt idx="1600">
                  <c:v>0.167664814668786</c:v>
                </c:pt>
                <c:pt idx="1601">
                  <c:v>0.167772886823859</c:v>
                </c:pt>
                <c:pt idx="1602">
                  <c:v>0.1678809606046</c:v>
                </c:pt>
                <c:pt idx="1603">
                  <c:v>0.167989036476517</c:v>
                </c:pt>
                <c:pt idx="1604">
                  <c:v>0.168097115029958</c:v>
                </c:pt>
                <c:pt idx="1605">
                  <c:v>0.168205196044508</c:v>
                </c:pt>
                <c:pt idx="1606">
                  <c:v>0.168313278709388</c:v>
                </c:pt>
                <c:pt idx="1607">
                  <c:v>0.168421361695366</c:v>
                </c:pt>
                <c:pt idx="1608">
                  <c:v>0.168529453350951</c:v>
                </c:pt>
                <c:pt idx="1609">
                  <c:v>0.168637560140999</c:v>
                </c:pt>
                <c:pt idx="1610">
                  <c:v>0.168745673023085</c:v>
                </c:pt>
                <c:pt idx="1611">
                  <c:v>0.168853789025221</c:v>
                </c:pt>
                <c:pt idx="1612">
                  <c:v>0.168961909089571</c:v>
                </c:pt>
                <c:pt idx="1613">
                  <c:v>0.169070034084676</c:v>
                </c:pt>
                <c:pt idx="1614">
                  <c:v>0.169178166234801</c:v>
                </c:pt>
                <c:pt idx="1615">
                  <c:v>0.169286300961745</c:v>
                </c:pt>
                <c:pt idx="1616">
                  <c:v>0.169394437561569</c:v>
                </c:pt>
                <c:pt idx="1617">
                  <c:v>0.169502581573736</c:v>
                </c:pt>
                <c:pt idx="1618">
                  <c:v>0.169610739743428</c:v>
                </c:pt>
                <c:pt idx="1619">
                  <c:v>0.169718903902601</c:v>
                </c:pt>
                <c:pt idx="1620">
                  <c:v>0.16982707748088</c:v>
                </c:pt>
                <c:pt idx="1621">
                  <c:v>0.16993525118345</c:v>
                </c:pt>
                <c:pt idx="1622">
                  <c:v>0.170043427037741</c:v>
                </c:pt>
                <c:pt idx="1623">
                  <c:v>0.170151605697026</c:v>
                </c:pt>
                <c:pt idx="1624">
                  <c:v>0.170259794549534</c:v>
                </c:pt>
                <c:pt idx="1625">
                  <c:v>0.170367997610073</c:v>
                </c:pt>
                <c:pt idx="1626">
                  <c:v>0.170476204973261</c:v>
                </c:pt>
                <c:pt idx="1627">
                  <c:v>0.170584414474152</c:v>
                </c:pt>
                <c:pt idx="1628">
                  <c:v>0.170692625870321</c:v>
                </c:pt>
                <c:pt idx="1629">
                  <c:v>0.170800839626166</c:v>
                </c:pt>
                <c:pt idx="1630">
                  <c:v>0.170909053925329</c:v>
                </c:pt>
                <c:pt idx="1631">
                  <c:v>0.171017273835734</c:v>
                </c:pt>
                <c:pt idx="1632">
                  <c:v>0.171125494078126</c:v>
                </c:pt>
                <c:pt idx="1633">
                  <c:v>0.171233716109806</c:v>
                </c:pt>
                <c:pt idx="1634">
                  <c:v>0.171341942277125</c:v>
                </c:pt>
                <c:pt idx="1635">
                  <c:v>0.171450169222326</c:v>
                </c:pt>
                <c:pt idx="1636">
                  <c:v>0.171558399208916</c:v>
                </c:pt>
                <c:pt idx="1637">
                  <c:v>0.171666629496789</c:v>
                </c:pt>
                <c:pt idx="1638">
                  <c:v>0.171774860230181</c:v>
                </c:pt>
                <c:pt idx="1639">
                  <c:v>0.171883091357445</c:v>
                </c:pt>
                <c:pt idx="1640">
                  <c:v>0.171991324571935</c:v>
                </c:pt>
                <c:pt idx="1641">
                  <c:v>0.172099561428142</c:v>
                </c:pt>
                <c:pt idx="1642">
                  <c:v>0.17220780019718</c:v>
                </c:pt>
                <c:pt idx="1643">
                  <c:v>0.172316050491268</c:v>
                </c:pt>
                <c:pt idx="1644">
                  <c:v>0.172424301477959</c:v>
                </c:pt>
                <c:pt idx="1645">
                  <c:v>0.172532556221197</c:v>
                </c:pt>
                <c:pt idx="1646">
                  <c:v>0.172640824574721</c:v>
                </c:pt>
                <c:pt idx="1647">
                  <c:v>0.172749095046996</c:v>
                </c:pt>
                <c:pt idx="1648">
                  <c:v>0.172857366311388</c:v>
                </c:pt>
                <c:pt idx="1649">
                  <c:v>0.172965642781841</c:v>
                </c:pt>
                <c:pt idx="1650">
                  <c:v>0.173073943605652</c:v>
                </c:pt>
                <c:pt idx="1651">
                  <c:v>0.173182253076831</c:v>
                </c:pt>
                <c:pt idx="1652">
                  <c:v>0.173290573958288</c:v>
                </c:pt>
                <c:pt idx="1653">
                  <c:v>0.173398894875916</c:v>
                </c:pt>
                <c:pt idx="1654">
                  <c:v>0.173507215797827</c:v>
                </c:pt>
                <c:pt idx="1655">
                  <c:v>0.173615536725248</c:v>
                </c:pt>
                <c:pt idx="1656">
                  <c:v>0.173723857708714</c:v>
                </c:pt>
                <c:pt idx="1657">
                  <c:v>0.173832178769757</c:v>
                </c:pt>
                <c:pt idx="1658">
                  <c:v>0.17394049998884</c:v>
                </c:pt>
                <c:pt idx="1659">
                  <c:v>0.174048821229239</c:v>
                </c:pt>
                <c:pt idx="1660">
                  <c:v>0.174157142646556</c:v>
                </c:pt>
                <c:pt idx="1661">
                  <c:v>0.174265464197813</c:v>
                </c:pt>
                <c:pt idx="1662">
                  <c:v>0.174373785880674</c:v>
                </c:pt>
                <c:pt idx="1663">
                  <c:v>0.174482107734713</c:v>
                </c:pt>
                <c:pt idx="1664">
                  <c:v>0.174590429612578</c:v>
                </c:pt>
                <c:pt idx="1665">
                  <c:v>0.174698751495231</c:v>
                </c:pt>
                <c:pt idx="1666">
                  <c:v>0.174807073639534</c:v>
                </c:pt>
                <c:pt idx="1667">
                  <c:v>0.174915395992166</c:v>
                </c:pt>
                <c:pt idx="1668">
                  <c:v>0.175023718365553</c:v>
                </c:pt>
                <c:pt idx="1669">
                  <c:v>0.17513204082667</c:v>
                </c:pt>
                <c:pt idx="1670">
                  <c:v>0.175240363827484</c:v>
                </c:pt>
                <c:pt idx="1671">
                  <c:v>0.175348686893401</c:v>
                </c:pt>
                <c:pt idx="1672">
                  <c:v>0.175457010456079</c:v>
                </c:pt>
                <c:pt idx="1673">
                  <c:v>0.175565334444114</c:v>
                </c:pt>
                <c:pt idx="1674">
                  <c:v>0.1756736588824</c:v>
                </c:pt>
                <c:pt idx="1675">
                  <c:v>0.1757819834897</c:v>
                </c:pt>
                <c:pt idx="1676">
                  <c:v>0.175890308665556</c:v>
                </c:pt>
                <c:pt idx="1677">
                  <c:v>0.175998633859209</c:v>
                </c:pt>
                <c:pt idx="1678">
                  <c:v>0.176106959263717</c:v>
                </c:pt>
                <c:pt idx="1679">
                  <c:v>0.176215284910144</c:v>
                </c:pt>
                <c:pt idx="1680">
                  <c:v>0.176323610746902</c:v>
                </c:pt>
                <c:pt idx="1681">
                  <c:v>0.176431937770155</c:v>
                </c:pt>
                <c:pt idx="1682">
                  <c:v>0.176540265777225</c:v>
                </c:pt>
                <c:pt idx="1683">
                  <c:v>0.176648593907028</c:v>
                </c:pt>
                <c:pt idx="1684">
                  <c:v>0.176756925462836</c:v>
                </c:pt>
                <c:pt idx="1685">
                  <c:v>0.17686525714367</c:v>
                </c:pt>
                <c:pt idx="1686">
                  <c:v>0.176973589206825</c:v>
                </c:pt>
                <c:pt idx="1687">
                  <c:v>0.177081922375061</c:v>
                </c:pt>
                <c:pt idx="1688">
                  <c:v>0.177190255943169</c:v>
                </c:pt>
                <c:pt idx="1689">
                  <c:v>0.177298590294264</c:v>
                </c:pt>
                <c:pt idx="1690">
                  <c:v>0.177406924686477</c:v>
                </c:pt>
                <c:pt idx="1691">
                  <c:v>0.177515259795622</c:v>
                </c:pt>
                <c:pt idx="1692">
                  <c:v>0.17762359909077</c:v>
                </c:pt>
                <c:pt idx="1693">
                  <c:v>0.177731938483051</c:v>
                </c:pt>
                <c:pt idx="1694">
                  <c:v>0.177840279563348</c:v>
                </c:pt>
                <c:pt idx="1695">
                  <c:v>0.17794862171939</c:v>
                </c:pt>
                <c:pt idx="1696">
                  <c:v>0.178056964725857</c:v>
                </c:pt>
                <c:pt idx="1697">
                  <c:v>0.178165307810436</c:v>
                </c:pt>
                <c:pt idx="1698">
                  <c:v>0.178273651973831</c:v>
                </c:pt>
                <c:pt idx="1699">
                  <c:v>0.178381996795605</c:v>
                </c:pt>
                <c:pt idx="1700">
                  <c:v>0.178490342090979</c:v>
                </c:pt>
                <c:pt idx="1701">
                  <c:v>0.178598690240094</c:v>
                </c:pt>
                <c:pt idx="1702">
                  <c:v>0.178707038517033</c:v>
                </c:pt>
                <c:pt idx="1703">
                  <c:v>0.178815387726461</c:v>
                </c:pt>
                <c:pt idx="1704">
                  <c:v>0.17892373739472</c:v>
                </c:pt>
                <c:pt idx="1705">
                  <c:v>0.179032087116083</c:v>
                </c:pt>
                <c:pt idx="1706">
                  <c:v>0.179140437849112</c:v>
                </c:pt>
                <c:pt idx="1707">
                  <c:v>0.179248789316294</c:v>
                </c:pt>
                <c:pt idx="1708">
                  <c:v>0.179357141524018</c:v>
                </c:pt>
                <c:pt idx="1709">
                  <c:v>0.179465493802238</c:v>
                </c:pt>
                <c:pt idx="1710">
                  <c:v>0.1795738469522</c:v>
                </c:pt>
                <c:pt idx="1711">
                  <c:v>0.179682201453517</c:v>
                </c:pt>
                <c:pt idx="1712">
                  <c:v>0.179790557234785</c:v>
                </c:pt>
                <c:pt idx="1713">
                  <c:v>0.179898914351876</c:v>
                </c:pt>
                <c:pt idx="1714">
                  <c:v>0.180007272873251</c:v>
                </c:pt>
                <c:pt idx="1715">
                  <c:v>0.18011563346691</c:v>
                </c:pt>
                <c:pt idx="1716">
                  <c:v>0.180223994313796</c:v>
                </c:pt>
                <c:pt idx="1717">
                  <c:v>0.180332355584063</c:v>
                </c:pt>
                <c:pt idx="1718">
                  <c:v>0.180440716904289</c:v>
                </c:pt>
                <c:pt idx="1719">
                  <c:v>0.180549079170272</c:v>
                </c:pt>
                <c:pt idx="1720">
                  <c:v>0.180657441980913</c:v>
                </c:pt>
                <c:pt idx="1721">
                  <c:v>0.180765805163534</c:v>
                </c:pt>
                <c:pt idx="1722">
                  <c:v>0.180874168461057</c:v>
                </c:pt>
                <c:pt idx="1723">
                  <c:v>0.180982534102566</c:v>
                </c:pt>
                <c:pt idx="1724">
                  <c:v>0.181090900091738</c:v>
                </c:pt>
                <c:pt idx="1725">
                  <c:v>0.181199266107967</c:v>
                </c:pt>
                <c:pt idx="1726">
                  <c:v>0.181307632179491</c:v>
                </c:pt>
                <c:pt idx="1727">
                  <c:v>0.181415999419264</c:v>
                </c:pt>
                <c:pt idx="1728">
                  <c:v>0.18152436799202</c:v>
                </c:pt>
                <c:pt idx="1729">
                  <c:v>0.181632737072916</c:v>
                </c:pt>
                <c:pt idx="1730">
                  <c:v>0.181741106548969</c:v>
                </c:pt>
                <c:pt idx="1731">
                  <c:v>0.181849476033732</c:v>
                </c:pt>
                <c:pt idx="1732">
                  <c:v>0.181957845883958</c:v>
                </c:pt>
                <c:pt idx="1733">
                  <c:v>0.182066216756681</c:v>
                </c:pt>
                <c:pt idx="1734">
                  <c:v>0.182174588234419</c:v>
                </c:pt>
                <c:pt idx="1735">
                  <c:v>0.182282961359041</c:v>
                </c:pt>
                <c:pt idx="1736">
                  <c:v>0.182391335302475</c:v>
                </c:pt>
                <c:pt idx="1737">
                  <c:v>0.182499709777759</c:v>
                </c:pt>
                <c:pt idx="1738">
                  <c:v>0.182608085095292</c:v>
                </c:pt>
                <c:pt idx="1739">
                  <c:v>0.18271646255872</c:v>
                </c:pt>
                <c:pt idx="1740">
                  <c:v>0.182824840861987</c:v>
                </c:pt>
                <c:pt idx="1741">
                  <c:v>0.182933219890133</c:v>
                </c:pt>
                <c:pt idx="1742">
                  <c:v>0.183041601304695</c:v>
                </c:pt>
                <c:pt idx="1743">
                  <c:v>0.183149983011899</c:v>
                </c:pt>
                <c:pt idx="1744">
                  <c:v>0.183258364826089</c:v>
                </c:pt>
                <c:pt idx="1745">
                  <c:v>0.183366751557634</c:v>
                </c:pt>
                <c:pt idx="1746">
                  <c:v>0.183475139203266</c:v>
                </c:pt>
                <c:pt idx="1747">
                  <c:v>0.183583530728973</c:v>
                </c:pt>
                <c:pt idx="1748">
                  <c:v>0.183691924466196</c:v>
                </c:pt>
                <c:pt idx="1749">
                  <c:v>0.183800318257906</c:v>
                </c:pt>
                <c:pt idx="1750">
                  <c:v>0.183908712992547</c:v>
                </c:pt>
                <c:pt idx="1751">
                  <c:v>0.184017108906297</c:v>
                </c:pt>
                <c:pt idx="1752">
                  <c:v>0.184125506645075</c:v>
                </c:pt>
                <c:pt idx="1753">
                  <c:v>0.18423390929746</c:v>
                </c:pt>
                <c:pt idx="1754">
                  <c:v>0.184342316624329</c:v>
                </c:pt>
                <c:pt idx="1755">
                  <c:v>0.184450724800946</c:v>
                </c:pt>
                <c:pt idx="1756">
                  <c:v>0.18455913371985</c:v>
                </c:pt>
                <c:pt idx="1757">
                  <c:v>0.184667542748479</c:v>
                </c:pt>
                <c:pt idx="1758">
                  <c:v>0.184775952401349</c:v>
                </c:pt>
                <c:pt idx="1759">
                  <c:v>0.184884363610558</c:v>
                </c:pt>
                <c:pt idx="1760">
                  <c:v>0.184992778338477</c:v>
                </c:pt>
                <c:pt idx="1761">
                  <c:v>0.185101193910635</c:v>
                </c:pt>
                <c:pt idx="1762">
                  <c:v>0.185209610851224</c:v>
                </c:pt>
                <c:pt idx="1763">
                  <c:v>0.185318030082898</c:v>
                </c:pt>
                <c:pt idx="1764">
                  <c:v>0.18542645141991</c:v>
                </c:pt>
                <c:pt idx="1765">
                  <c:v>0.185534873447116</c:v>
                </c:pt>
                <c:pt idx="1766">
                  <c:v>0.18564329610237</c:v>
                </c:pt>
                <c:pt idx="1767">
                  <c:v>0.185751723915833</c:v>
                </c:pt>
                <c:pt idx="1768">
                  <c:v>0.185860155228132</c:v>
                </c:pt>
                <c:pt idx="1769">
                  <c:v>0.185968586615067</c:v>
                </c:pt>
                <c:pt idx="1770">
                  <c:v>0.186077018478645</c:v>
                </c:pt>
                <c:pt idx="1771">
                  <c:v>0.186185450991212</c:v>
                </c:pt>
                <c:pt idx="1772">
                  <c:v>0.18629388397396</c:v>
                </c:pt>
                <c:pt idx="1773">
                  <c:v>0.186402317457696</c:v>
                </c:pt>
                <c:pt idx="1774">
                  <c:v>0.186510751292485</c:v>
                </c:pt>
                <c:pt idx="1775">
                  <c:v>0.186619186460631</c:v>
                </c:pt>
                <c:pt idx="1776">
                  <c:v>0.186727622706844</c:v>
                </c:pt>
                <c:pt idx="1777">
                  <c:v>0.186836060612761</c:v>
                </c:pt>
                <c:pt idx="1778">
                  <c:v>0.186944500095252</c:v>
                </c:pt>
                <c:pt idx="1779">
                  <c:v>0.187052939772732</c:v>
                </c:pt>
                <c:pt idx="1780">
                  <c:v>0.187161380313431</c:v>
                </c:pt>
                <c:pt idx="1781">
                  <c:v>0.187269821774634</c:v>
                </c:pt>
                <c:pt idx="1782">
                  <c:v>0.187378263768351</c:v>
                </c:pt>
                <c:pt idx="1783">
                  <c:v>0.187486706232711</c:v>
                </c:pt>
                <c:pt idx="1784">
                  <c:v>0.187595149259901</c:v>
                </c:pt>
                <c:pt idx="1785">
                  <c:v>0.18770359283811</c:v>
                </c:pt>
                <c:pt idx="1786">
                  <c:v>0.187812038113233</c:v>
                </c:pt>
                <c:pt idx="1787">
                  <c:v>0.187920484834062</c:v>
                </c:pt>
                <c:pt idx="1788">
                  <c:v>0.188028932820967</c:v>
                </c:pt>
                <c:pt idx="1789">
                  <c:v>0.188137382396287</c:v>
                </c:pt>
                <c:pt idx="1790">
                  <c:v>0.188245836554727</c:v>
                </c:pt>
                <c:pt idx="1791">
                  <c:v>0.188354296212853</c:v>
                </c:pt>
                <c:pt idx="1792">
                  <c:v>0.18846275654861</c:v>
                </c:pt>
                <c:pt idx="1793">
                  <c:v>0.188571218092596</c:v>
                </c:pt>
                <c:pt idx="1794">
                  <c:v>0.188679681348063</c:v>
                </c:pt>
                <c:pt idx="1795">
                  <c:v>0.188788144839045</c:v>
                </c:pt>
                <c:pt idx="1796">
                  <c:v>0.188896611820528</c:v>
                </c:pt>
                <c:pt idx="1797">
                  <c:v>0.189005079373134</c:v>
                </c:pt>
                <c:pt idx="1798">
                  <c:v>0.189113551036083</c:v>
                </c:pt>
                <c:pt idx="1799">
                  <c:v>0.189222023917701</c:v>
                </c:pt>
                <c:pt idx="1800">
                  <c:v>0.18933049933029</c:v>
                </c:pt>
                <c:pt idx="1801">
                  <c:v>0.189438974845767</c:v>
                </c:pt>
                <c:pt idx="1802">
                  <c:v>0.189547452075263</c:v>
                </c:pt>
                <c:pt idx="1803">
                  <c:v>0.189655929698271</c:v>
                </c:pt>
                <c:pt idx="1804">
                  <c:v>0.189764408261743</c:v>
                </c:pt>
                <c:pt idx="1805">
                  <c:v>0.189872887424953</c:v>
                </c:pt>
                <c:pt idx="1806">
                  <c:v>0.189981371427509</c:v>
                </c:pt>
                <c:pt idx="1807">
                  <c:v>0.190089856113119</c:v>
                </c:pt>
                <c:pt idx="1808">
                  <c:v>0.190198344651388</c:v>
                </c:pt>
                <c:pt idx="1809">
                  <c:v>0.190306833427438</c:v>
                </c:pt>
                <c:pt idx="1810">
                  <c:v>0.190415322530196</c:v>
                </c:pt>
                <c:pt idx="1811">
                  <c:v>0.190523812345171</c:v>
                </c:pt>
                <c:pt idx="1812">
                  <c:v>0.190632302346973</c:v>
                </c:pt>
                <c:pt idx="1813">
                  <c:v>0.190740793748805</c:v>
                </c:pt>
                <c:pt idx="1814">
                  <c:v>0.190849286460367</c:v>
                </c:pt>
                <c:pt idx="1815">
                  <c:v>0.190957779207497</c:v>
                </c:pt>
                <c:pt idx="1816">
                  <c:v>0.1910662729036</c:v>
                </c:pt>
                <c:pt idx="1817">
                  <c:v>0.191174766667056</c:v>
                </c:pt>
                <c:pt idx="1818">
                  <c:v>0.191283263389376</c:v>
                </c:pt>
                <c:pt idx="1819">
                  <c:v>0.191391762976068</c:v>
                </c:pt>
                <c:pt idx="1820">
                  <c:v>0.191500264541831</c:v>
                </c:pt>
                <c:pt idx="1821">
                  <c:v>0.191608769018404</c:v>
                </c:pt>
                <c:pt idx="1822">
                  <c:v>0.191717275976839</c:v>
                </c:pt>
                <c:pt idx="1823">
                  <c:v>0.191825783156138</c:v>
                </c:pt>
                <c:pt idx="1824">
                  <c:v>0.191934290678125</c:v>
                </c:pt>
                <c:pt idx="1825">
                  <c:v>0.192042802139953</c:v>
                </c:pt>
                <c:pt idx="1826">
                  <c:v>0.192151314433386</c:v>
                </c:pt>
                <c:pt idx="1827">
                  <c:v>0.192259827946917</c:v>
                </c:pt>
                <c:pt idx="1828">
                  <c:v>0.192368341528954</c:v>
                </c:pt>
                <c:pt idx="1829">
                  <c:v>0.192476856426737</c:v>
                </c:pt>
                <c:pt idx="1830">
                  <c:v>0.192585372453412</c:v>
                </c:pt>
                <c:pt idx="1831">
                  <c:v>0.19269388919066</c:v>
                </c:pt>
                <c:pt idx="1832">
                  <c:v>0.192802406862357</c:v>
                </c:pt>
                <c:pt idx="1833">
                  <c:v>0.192910928813224</c:v>
                </c:pt>
                <c:pt idx="1834">
                  <c:v>0.193019453348626</c:v>
                </c:pt>
                <c:pt idx="1835">
                  <c:v>0.193127980059516</c:v>
                </c:pt>
                <c:pt idx="1836">
                  <c:v>0.193236507568999</c:v>
                </c:pt>
                <c:pt idx="1837">
                  <c:v>0.193345035144723</c:v>
                </c:pt>
                <c:pt idx="1838">
                  <c:v>0.193453565424398</c:v>
                </c:pt>
                <c:pt idx="1839">
                  <c:v>0.193562096198325</c:v>
                </c:pt>
                <c:pt idx="1840">
                  <c:v>0.193670628010688</c:v>
                </c:pt>
                <c:pt idx="1841">
                  <c:v>0.19377916250906</c:v>
                </c:pt>
                <c:pt idx="1842">
                  <c:v>0.193887697900547</c:v>
                </c:pt>
                <c:pt idx="1843">
                  <c:v>0.193996234573485</c:v>
                </c:pt>
                <c:pt idx="1844">
                  <c:v>0.194104772243495</c:v>
                </c:pt>
                <c:pt idx="1845">
                  <c:v>0.194213310524073</c:v>
                </c:pt>
                <c:pt idx="1846">
                  <c:v>0.194321849729986</c:v>
                </c:pt>
                <c:pt idx="1847">
                  <c:v>0.194430389409138</c:v>
                </c:pt>
                <c:pt idx="1848">
                  <c:v>0.194538930005909</c:v>
                </c:pt>
                <c:pt idx="1849">
                  <c:v>0.194647473609182</c:v>
                </c:pt>
                <c:pt idx="1850">
                  <c:v>0.194756021374689</c:v>
                </c:pt>
                <c:pt idx="1851">
                  <c:v>0.1948645700276</c:v>
                </c:pt>
                <c:pt idx="1852">
                  <c:v>0.194973120404293</c:v>
                </c:pt>
                <c:pt idx="1853">
                  <c:v>0.195081672462483</c:v>
                </c:pt>
                <c:pt idx="1854">
                  <c:v>0.195190226806306</c:v>
                </c:pt>
                <c:pt idx="1855">
                  <c:v>0.195298781930187</c:v>
                </c:pt>
                <c:pt idx="1856">
                  <c:v>0.195407340263536</c:v>
                </c:pt>
                <c:pt idx="1857">
                  <c:v>0.195515900363256</c:v>
                </c:pt>
                <c:pt idx="1858">
                  <c:v>0.195624460509719</c:v>
                </c:pt>
                <c:pt idx="1859">
                  <c:v>0.195733021763339</c:v>
                </c:pt>
                <c:pt idx="1860">
                  <c:v>0.195841588855454</c:v>
                </c:pt>
                <c:pt idx="1861">
                  <c:v>0.195950156375291</c:v>
                </c:pt>
                <c:pt idx="1862">
                  <c:v>0.196058726477398</c:v>
                </c:pt>
                <c:pt idx="1863">
                  <c:v>0.196167299092793</c:v>
                </c:pt>
                <c:pt idx="1864">
                  <c:v>0.196275874751612</c:v>
                </c:pt>
                <c:pt idx="1865">
                  <c:v>0.196384452248164</c:v>
                </c:pt>
                <c:pt idx="1866">
                  <c:v>0.196493031160712</c:v>
                </c:pt>
                <c:pt idx="1867">
                  <c:v>0.196601610918724</c:v>
                </c:pt>
                <c:pt idx="1868">
                  <c:v>0.196710192934577</c:v>
                </c:pt>
                <c:pt idx="1869">
                  <c:v>0.196818775529485</c:v>
                </c:pt>
                <c:pt idx="1870">
                  <c:v>0.196927358928408</c:v>
                </c:pt>
                <c:pt idx="1871">
                  <c:v>0.197035942467184</c:v>
                </c:pt>
                <c:pt idx="1872">
                  <c:v>0.197144528860393</c:v>
                </c:pt>
                <c:pt idx="1873">
                  <c:v>0.197253115639068</c:v>
                </c:pt>
                <c:pt idx="1874">
                  <c:v>0.197361703438466</c:v>
                </c:pt>
                <c:pt idx="1875">
                  <c:v>0.197470294912797</c:v>
                </c:pt>
                <c:pt idx="1876">
                  <c:v>0.197578888043501</c:v>
                </c:pt>
                <c:pt idx="1877">
                  <c:v>0.197687481853323</c:v>
                </c:pt>
                <c:pt idx="1878">
                  <c:v>0.197796075992708</c:v>
                </c:pt>
                <c:pt idx="1879">
                  <c:v>0.197904672373132</c:v>
                </c:pt>
                <c:pt idx="1880">
                  <c:v>0.198013272335378</c:v>
                </c:pt>
                <c:pt idx="1881">
                  <c:v>0.198121873154151</c:v>
                </c:pt>
                <c:pt idx="1882">
                  <c:v>0.19823047537542</c:v>
                </c:pt>
                <c:pt idx="1883">
                  <c:v>0.198339078335313</c:v>
                </c:pt>
                <c:pt idx="1884">
                  <c:v>0.198447681539679</c:v>
                </c:pt>
                <c:pt idx="1885">
                  <c:v>0.198556285723708</c:v>
                </c:pt>
                <c:pt idx="1886">
                  <c:v>0.198664894581977</c:v>
                </c:pt>
                <c:pt idx="1887">
                  <c:v>0.198773503931312</c:v>
                </c:pt>
                <c:pt idx="1888">
                  <c:v>0.198882114963599</c:v>
                </c:pt>
                <c:pt idx="1889">
                  <c:v>0.198990726171146</c:v>
                </c:pt>
                <c:pt idx="1890">
                  <c:v>0.199099339040892</c:v>
                </c:pt>
                <c:pt idx="1891">
                  <c:v>0.19920795300059</c:v>
                </c:pt>
                <c:pt idx="1892">
                  <c:v>0.199316570622053</c:v>
                </c:pt>
                <c:pt idx="1893">
                  <c:v>0.199425191439772</c:v>
                </c:pt>
                <c:pt idx="1894">
                  <c:v>0.199533816382385</c:v>
                </c:pt>
                <c:pt idx="1895">
                  <c:v>0.199642441708228</c:v>
                </c:pt>
                <c:pt idx="1896">
                  <c:v>0.199751068237151</c:v>
                </c:pt>
                <c:pt idx="1897">
                  <c:v>0.199859696057605</c:v>
                </c:pt>
                <c:pt idx="1898">
                  <c:v>0.19996832441255</c:v>
                </c:pt>
                <c:pt idx="1899">
                  <c:v>0.200076953986901</c:v>
                </c:pt>
                <c:pt idx="1900">
                  <c:v>0.200185583663765</c:v>
                </c:pt>
                <c:pt idx="1901">
                  <c:v>0.20029421396611</c:v>
                </c:pt>
                <c:pt idx="1902">
                  <c:v>0.200402848420377</c:v>
                </c:pt>
                <c:pt idx="1903">
                  <c:v>0.200511484847947</c:v>
                </c:pt>
                <c:pt idx="1904">
                  <c:v>0.200620122803516</c:v>
                </c:pt>
                <c:pt idx="1905">
                  <c:v>0.20072876281125</c:v>
                </c:pt>
                <c:pt idx="1906">
                  <c:v>0.200837403234836</c:v>
                </c:pt>
                <c:pt idx="1907">
                  <c:v>0.200946044280182</c:v>
                </c:pt>
                <c:pt idx="1908">
                  <c:v>0.201054686238344</c:v>
                </c:pt>
                <c:pt idx="1909">
                  <c:v>0.201163334095099</c:v>
                </c:pt>
                <c:pt idx="1910">
                  <c:v>0.20127198197617</c:v>
                </c:pt>
                <c:pt idx="1911">
                  <c:v>0.201380631473635</c:v>
                </c:pt>
                <c:pt idx="1912">
                  <c:v>0.201489281832415</c:v>
                </c:pt>
                <c:pt idx="1913">
                  <c:v>0.201597935690492</c:v>
                </c:pt>
                <c:pt idx="1914">
                  <c:v>0.201706593141973</c:v>
                </c:pt>
                <c:pt idx="1915">
                  <c:v>0.201815257456984</c:v>
                </c:pt>
                <c:pt idx="1916">
                  <c:v>0.201923924596907</c:v>
                </c:pt>
                <c:pt idx="1917">
                  <c:v>0.202032593984142</c:v>
                </c:pt>
                <c:pt idx="1918">
                  <c:v>0.202141264094194</c:v>
                </c:pt>
                <c:pt idx="1919">
                  <c:v>0.20224993759056</c:v>
                </c:pt>
                <c:pt idx="1920">
                  <c:v>0.202358611424032</c:v>
                </c:pt>
                <c:pt idx="1921">
                  <c:v>0.202467285926123</c:v>
                </c:pt>
                <c:pt idx="1922">
                  <c:v>0.202575961092144</c:v>
                </c:pt>
                <c:pt idx="1923">
                  <c:v>0.202684638377119</c:v>
                </c:pt>
                <c:pt idx="1924">
                  <c:v>0.202793316407467</c:v>
                </c:pt>
                <c:pt idx="1925">
                  <c:v>0.202901994709013</c:v>
                </c:pt>
                <c:pt idx="1926">
                  <c:v>0.203010673498191</c:v>
                </c:pt>
                <c:pt idx="1927">
                  <c:v>0.203119353011109</c:v>
                </c:pt>
                <c:pt idx="1928">
                  <c:v>0.203228032964512</c:v>
                </c:pt>
                <c:pt idx="1929">
                  <c:v>0.203336719597462</c:v>
                </c:pt>
                <c:pt idx="1930">
                  <c:v>0.203445410721488</c:v>
                </c:pt>
                <c:pt idx="1931">
                  <c:v>0.203554103042796</c:v>
                </c:pt>
                <c:pt idx="1932">
                  <c:v>0.203662797232845</c:v>
                </c:pt>
                <c:pt idx="1933">
                  <c:v>0.203771492660083</c:v>
                </c:pt>
                <c:pt idx="1934">
                  <c:v>0.203880188974912</c:v>
                </c:pt>
                <c:pt idx="1935">
                  <c:v>0.203988889273701</c:v>
                </c:pt>
                <c:pt idx="1936">
                  <c:v>0.204097590642741</c:v>
                </c:pt>
                <c:pt idx="1937">
                  <c:v>0.204206292648683</c:v>
                </c:pt>
                <c:pt idx="1938">
                  <c:v>0.204314995423248</c:v>
                </c:pt>
                <c:pt idx="1939">
                  <c:v>0.204423700927695</c:v>
                </c:pt>
                <c:pt idx="1940">
                  <c:v>0.204532412296684</c:v>
                </c:pt>
                <c:pt idx="1941">
                  <c:v>0.204641123945162</c:v>
                </c:pt>
                <c:pt idx="1942">
                  <c:v>0.204749837279824</c:v>
                </c:pt>
                <c:pt idx="1943">
                  <c:v>0.204858551120781</c:v>
                </c:pt>
                <c:pt idx="1944">
                  <c:v>0.204967264995731</c:v>
                </c:pt>
                <c:pt idx="1945">
                  <c:v>0.205075982231122</c:v>
                </c:pt>
                <c:pt idx="1946">
                  <c:v>0.205184699906291</c:v>
                </c:pt>
                <c:pt idx="1947">
                  <c:v>0.205293417854749</c:v>
                </c:pt>
                <c:pt idx="1948">
                  <c:v>0.205402137548537</c:v>
                </c:pt>
                <c:pt idx="1949">
                  <c:v>0.205510857573994</c:v>
                </c:pt>
                <c:pt idx="1950">
                  <c:v>0.205619580252332</c:v>
                </c:pt>
                <c:pt idx="1951">
                  <c:v>0.205728306229917</c:v>
                </c:pt>
                <c:pt idx="1952">
                  <c:v>0.205837032250712</c:v>
                </c:pt>
                <c:pt idx="1953">
                  <c:v>0.205945763497428</c:v>
                </c:pt>
                <c:pt idx="1954">
                  <c:v>0.206054495420578</c:v>
                </c:pt>
                <c:pt idx="1955">
                  <c:v>0.20616323155709</c:v>
                </c:pt>
                <c:pt idx="1956">
                  <c:v>0.20627197188142</c:v>
                </c:pt>
                <c:pt idx="1957">
                  <c:v>0.20638071251782</c:v>
                </c:pt>
                <c:pt idx="1958">
                  <c:v>0.206489453330302</c:v>
                </c:pt>
                <c:pt idx="1959">
                  <c:v>0.206598199851564</c:v>
                </c:pt>
                <c:pt idx="1960">
                  <c:v>0.206706948660102</c:v>
                </c:pt>
                <c:pt idx="1961">
                  <c:v>0.206815698795334</c:v>
                </c:pt>
                <c:pt idx="1962">
                  <c:v>0.206924450397199</c:v>
                </c:pt>
                <c:pt idx="1963">
                  <c:v>0.207033202249103</c:v>
                </c:pt>
                <c:pt idx="1964">
                  <c:v>0.207141954534455</c:v>
                </c:pt>
                <c:pt idx="1965">
                  <c:v>0.207250708070092</c:v>
                </c:pt>
                <c:pt idx="1966">
                  <c:v>0.207359464282695</c:v>
                </c:pt>
                <c:pt idx="1967">
                  <c:v>0.207468222188217</c:v>
                </c:pt>
                <c:pt idx="1968">
                  <c:v>0.207576981926583</c:v>
                </c:pt>
                <c:pt idx="1969">
                  <c:v>0.207685744660937</c:v>
                </c:pt>
                <c:pt idx="1970">
                  <c:v>0.207794509080393</c:v>
                </c:pt>
                <c:pt idx="1971">
                  <c:v>0.207903273676898</c:v>
                </c:pt>
                <c:pt idx="1972">
                  <c:v>0.208012041087468</c:v>
                </c:pt>
                <c:pt idx="1973">
                  <c:v>0.208120809312177</c:v>
                </c:pt>
                <c:pt idx="1974">
                  <c:v>0.208229579752858</c:v>
                </c:pt>
                <c:pt idx="1975">
                  <c:v>0.208338350882032</c:v>
                </c:pt>
                <c:pt idx="1976">
                  <c:v>0.208447122936425</c:v>
                </c:pt>
                <c:pt idx="1977">
                  <c:v>0.208555896401579</c:v>
                </c:pt>
                <c:pt idx="1978">
                  <c:v>0.208664670955847</c:v>
                </c:pt>
                <c:pt idx="1979">
                  <c:v>0.208773446079465</c:v>
                </c:pt>
                <c:pt idx="1980">
                  <c:v>0.208882224874035</c:v>
                </c:pt>
                <c:pt idx="1981">
                  <c:v>0.208991007789908</c:v>
                </c:pt>
                <c:pt idx="1982">
                  <c:v>0.209099791704252</c:v>
                </c:pt>
                <c:pt idx="1983">
                  <c:v>0.209208581822032</c:v>
                </c:pt>
                <c:pt idx="1984">
                  <c:v>0.209317375414982</c:v>
                </c:pt>
                <c:pt idx="1985">
                  <c:v>0.209426170423553</c:v>
                </c:pt>
                <c:pt idx="1986">
                  <c:v>0.209534966985997</c:v>
                </c:pt>
                <c:pt idx="1987">
                  <c:v>0.209643767046124</c:v>
                </c:pt>
                <c:pt idx="1988">
                  <c:v>0.209752568996495</c:v>
                </c:pt>
                <c:pt idx="1989">
                  <c:v>0.209861381197101</c:v>
                </c:pt>
                <c:pt idx="1990">
                  <c:v>0.209970195667921</c:v>
                </c:pt>
                <c:pt idx="1991">
                  <c:v>0.210079012482179</c:v>
                </c:pt>
                <c:pt idx="1992">
                  <c:v>0.210187830619105</c:v>
                </c:pt>
                <c:pt idx="1993">
                  <c:v>0.21029664915739</c:v>
                </c:pt>
                <c:pt idx="1994">
                  <c:v>0.210405467887564</c:v>
                </c:pt>
                <c:pt idx="1995">
                  <c:v>0.210514289027878</c:v>
                </c:pt>
                <c:pt idx="1996">
                  <c:v>0.210623115616635</c:v>
                </c:pt>
                <c:pt idx="1997">
                  <c:v>0.210731943427351</c:v>
                </c:pt>
                <c:pt idx="1998">
                  <c:v>0.210840776500722</c:v>
                </c:pt>
                <c:pt idx="1999">
                  <c:v>0.210949610845289</c:v>
                </c:pt>
                <c:pt idx="2000">
                  <c:v>0.211058447382061</c:v>
                </c:pt>
                <c:pt idx="2001">
                  <c:v>0.211167284430666</c:v>
                </c:pt>
                <c:pt idx="2002">
                  <c:v>0.211276125221282</c:v>
                </c:pt>
                <c:pt idx="2003">
                  <c:v>0.211384966801966</c:v>
                </c:pt>
                <c:pt idx="2004">
                  <c:v>0.211493810607189</c:v>
                </c:pt>
                <c:pt idx="2005">
                  <c:v>0.211602654537151</c:v>
                </c:pt>
                <c:pt idx="2006">
                  <c:v>0.211711502508257</c:v>
                </c:pt>
                <c:pt idx="2007">
                  <c:v>0.211820351547781</c:v>
                </c:pt>
                <c:pt idx="2008">
                  <c:v>0.211929208059443</c:v>
                </c:pt>
                <c:pt idx="2009">
                  <c:v>0.212038064697373</c:v>
                </c:pt>
                <c:pt idx="2010">
                  <c:v>0.212146925978159</c:v>
                </c:pt>
                <c:pt idx="2011">
                  <c:v>0.212255787587442</c:v>
                </c:pt>
                <c:pt idx="2012">
                  <c:v>0.212364649480412</c:v>
                </c:pt>
                <c:pt idx="2013">
                  <c:v>0.212473514164473</c:v>
                </c:pt>
                <c:pt idx="2014">
                  <c:v>0.212582378873585</c:v>
                </c:pt>
                <c:pt idx="2015">
                  <c:v>0.212691243644352</c:v>
                </c:pt>
                <c:pt idx="2016">
                  <c:v>0.212800111800106</c:v>
                </c:pt>
                <c:pt idx="2017">
                  <c:v>0.212908980636925</c:v>
                </c:pt>
                <c:pt idx="2018">
                  <c:v>0.213017857186056</c:v>
                </c:pt>
                <c:pt idx="2019">
                  <c:v>0.213126737297236</c:v>
                </c:pt>
                <c:pt idx="2020">
                  <c:v>0.213235618589286</c:v>
                </c:pt>
                <c:pt idx="2021">
                  <c:v>0.21334450693002</c:v>
                </c:pt>
                <c:pt idx="2022">
                  <c:v>0.213453399388135</c:v>
                </c:pt>
                <c:pt idx="2023">
                  <c:v>0.213562292612319</c:v>
                </c:pt>
                <c:pt idx="2024">
                  <c:v>0.213671187854846</c:v>
                </c:pt>
                <c:pt idx="2025">
                  <c:v>0.213780083786414</c:v>
                </c:pt>
                <c:pt idx="2026">
                  <c:v>0.213888979729101</c:v>
                </c:pt>
                <c:pt idx="2027">
                  <c:v>0.213997875672236</c:v>
                </c:pt>
                <c:pt idx="2028">
                  <c:v>0.214106771640537</c:v>
                </c:pt>
                <c:pt idx="2029">
                  <c:v>0.214215667735365</c:v>
                </c:pt>
                <c:pt idx="2030">
                  <c:v>0.214324563932707</c:v>
                </c:pt>
                <c:pt idx="2031">
                  <c:v>0.21443346067788</c:v>
                </c:pt>
                <c:pt idx="2032">
                  <c:v>0.214542357552089</c:v>
                </c:pt>
                <c:pt idx="2033">
                  <c:v>0.214651254764718</c:v>
                </c:pt>
                <c:pt idx="2034">
                  <c:v>0.214760152586011</c:v>
                </c:pt>
                <c:pt idx="2035">
                  <c:v>0.214869050526404</c:v>
                </c:pt>
                <c:pt idx="2036">
                  <c:v>0.214977948609606</c:v>
                </c:pt>
                <c:pt idx="2037">
                  <c:v>0.215086848076787</c:v>
                </c:pt>
                <c:pt idx="2038">
                  <c:v>0.215195747815511</c:v>
                </c:pt>
                <c:pt idx="2039">
                  <c:v>0.215304647586786</c:v>
                </c:pt>
                <c:pt idx="2040">
                  <c:v>0.215413547749858</c:v>
                </c:pt>
                <c:pt idx="2041">
                  <c:v>0.2155224482447</c:v>
                </c:pt>
                <c:pt idx="2042">
                  <c:v>0.215631349241741</c:v>
                </c:pt>
                <c:pt idx="2043">
                  <c:v>0.215740250669115</c:v>
                </c:pt>
                <c:pt idx="2044">
                  <c:v>0.215849152504193</c:v>
                </c:pt>
                <c:pt idx="2045">
                  <c:v>0.215958054882112</c:v>
                </c:pt>
                <c:pt idx="2046">
                  <c:v>0.216066958306643</c:v>
                </c:pt>
                <c:pt idx="2047">
                  <c:v>0.216175862783959</c:v>
                </c:pt>
                <c:pt idx="2048">
                  <c:v>0.21628476826974</c:v>
                </c:pt>
                <c:pt idx="2049">
                  <c:v>0.21639367428469</c:v>
                </c:pt>
                <c:pt idx="2050">
                  <c:v>0.216502580854192</c:v>
                </c:pt>
                <c:pt idx="2051">
                  <c:v>0.216611487480461</c:v>
                </c:pt>
                <c:pt idx="2052">
                  <c:v>0.216720394553575</c:v>
                </c:pt>
                <c:pt idx="2053">
                  <c:v>0.216829301698397</c:v>
                </c:pt>
                <c:pt idx="2054">
                  <c:v>0.216938209552523</c:v>
                </c:pt>
                <c:pt idx="2055">
                  <c:v>0.217047117487442</c:v>
                </c:pt>
                <c:pt idx="2056">
                  <c:v>0.21715602633</c:v>
                </c:pt>
                <c:pt idx="2057">
                  <c:v>0.217264935597828</c:v>
                </c:pt>
                <c:pt idx="2058">
                  <c:v>0.217373845008149</c:v>
                </c:pt>
                <c:pt idx="2059">
                  <c:v>0.217482755207918</c:v>
                </c:pt>
                <c:pt idx="2060">
                  <c:v>0.217591666031019</c:v>
                </c:pt>
                <c:pt idx="2061">
                  <c:v>0.217700576995963</c:v>
                </c:pt>
                <c:pt idx="2062">
                  <c:v>0.217809488280765</c:v>
                </c:pt>
                <c:pt idx="2063">
                  <c:v>0.217918399911269</c:v>
                </c:pt>
                <c:pt idx="2064">
                  <c:v>0.218027311565845</c:v>
                </c:pt>
                <c:pt idx="2065">
                  <c:v>0.218136223702255</c:v>
                </c:pt>
                <c:pt idx="2066">
                  <c:v>0.218245135934184</c:v>
                </c:pt>
                <c:pt idx="2067">
                  <c:v>0.218354048508009</c:v>
                </c:pt>
                <c:pt idx="2068">
                  <c:v>0.218462962546648</c:v>
                </c:pt>
                <c:pt idx="2069">
                  <c:v>0.218571877693614</c:v>
                </c:pt>
                <c:pt idx="2070">
                  <c:v>0.218680793197358</c:v>
                </c:pt>
                <c:pt idx="2071">
                  <c:v>0.21878971117558</c:v>
                </c:pt>
                <c:pt idx="2072">
                  <c:v>0.218898630015361</c:v>
                </c:pt>
                <c:pt idx="2073">
                  <c:v>0.219007550229083</c:v>
                </c:pt>
                <c:pt idx="2074">
                  <c:v>0.219116471404268</c:v>
                </c:pt>
                <c:pt idx="2075">
                  <c:v>0.219225392605774</c:v>
                </c:pt>
                <c:pt idx="2076">
                  <c:v>0.219334314058344</c:v>
                </c:pt>
                <c:pt idx="2077">
                  <c:v>0.219443235816017</c:v>
                </c:pt>
                <c:pt idx="2078">
                  <c:v>0.219552157837762</c:v>
                </c:pt>
                <c:pt idx="2079">
                  <c:v>0.219661080380167</c:v>
                </c:pt>
                <c:pt idx="2080">
                  <c:v>0.219770003372505</c:v>
                </c:pt>
                <c:pt idx="2081">
                  <c:v>0.219878926505085</c:v>
                </c:pt>
                <c:pt idx="2082">
                  <c:v>0.219987850121793</c:v>
                </c:pt>
                <c:pt idx="2083">
                  <c:v>0.220096774733828</c:v>
                </c:pt>
                <c:pt idx="2084">
                  <c:v>0.220205699663196</c:v>
                </c:pt>
                <c:pt idx="2085">
                  <c:v>0.220314624964025</c:v>
                </c:pt>
                <c:pt idx="2086">
                  <c:v>0.220423552337282</c:v>
                </c:pt>
                <c:pt idx="2087">
                  <c:v>0.220532479719452</c:v>
                </c:pt>
                <c:pt idx="2088">
                  <c:v>0.220641407193217</c:v>
                </c:pt>
                <c:pt idx="2089">
                  <c:v>0.220750335183878</c:v>
                </c:pt>
                <c:pt idx="2090">
                  <c:v>0.22085926450367</c:v>
                </c:pt>
                <c:pt idx="2091">
                  <c:v>0.220968195031632</c:v>
                </c:pt>
                <c:pt idx="2092">
                  <c:v>0.221077126259985</c:v>
                </c:pt>
                <c:pt idx="2093">
                  <c:v>0.221186058223125</c:v>
                </c:pt>
                <c:pt idx="2094">
                  <c:v>0.221294990419748</c:v>
                </c:pt>
                <c:pt idx="2095">
                  <c:v>0.22140392312894</c:v>
                </c:pt>
                <c:pt idx="2096">
                  <c:v>0.221512858864147</c:v>
                </c:pt>
                <c:pt idx="2097">
                  <c:v>0.221621794599585</c:v>
                </c:pt>
                <c:pt idx="2098">
                  <c:v>0.22173073088535</c:v>
                </c:pt>
                <c:pt idx="2099">
                  <c:v>0.221839668155753</c:v>
                </c:pt>
                <c:pt idx="2100">
                  <c:v>0.221948605818487</c:v>
                </c:pt>
                <c:pt idx="2101">
                  <c:v>0.222057543571519</c:v>
                </c:pt>
                <c:pt idx="2102">
                  <c:v>0.222166481722707</c:v>
                </c:pt>
                <c:pt idx="2103">
                  <c:v>0.222275421905075</c:v>
                </c:pt>
                <c:pt idx="2104">
                  <c:v>0.222384363598597</c:v>
                </c:pt>
                <c:pt idx="2105">
                  <c:v>0.222493306606294</c:v>
                </c:pt>
                <c:pt idx="2106">
                  <c:v>0.222602250962131</c:v>
                </c:pt>
                <c:pt idx="2107">
                  <c:v>0.222711196674587</c:v>
                </c:pt>
                <c:pt idx="2108">
                  <c:v>0.222820143177212</c:v>
                </c:pt>
                <c:pt idx="2109">
                  <c:v>0.222929091476884</c:v>
                </c:pt>
                <c:pt idx="2110">
                  <c:v>0.223038039926304</c:v>
                </c:pt>
                <c:pt idx="2111">
                  <c:v>0.223146988781827</c:v>
                </c:pt>
                <c:pt idx="2112">
                  <c:v>0.223255938027776</c:v>
                </c:pt>
                <c:pt idx="2113">
                  <c:v>0.223364887555451</c:v>
                </c:pt>
                <c:pt idx="2114">
                  <c:v>0.223473839704307</c:v>
                </c:pt>
                <c:pt idx="2115">
                  <c:v>0.223582791926933</c:v>
                </c:pt>
                <c:pt idx="2116">
                  <c:v>0.223691748787267</c:v>
                </c:pt>
                <c:pt idx="2117">
                  <c:v>0.223800709708215</c:v>
                </c:pt>
                <c:pt idx="2118">
                  <c:v>0.223909670676872</c:v>
                </c:pt>
                <c:pt idx="2119">
                  <c:v>0.224018631698718</c:v>
                </c:pt>
                <c:pt idx="2120">
                  <c:v>0.22412759310365</c:v>
                </c:pt>
                <c:pt idx="2121">
                  <c:v>0.224236554770375</c:v>
                </c:pt>
                <c:pt idx="2122">
                  <c:v>0.224345519607051</c:v>
                </c:pt>
                <c:pt idx="2123">
                  <c:v>0.224454484446654</c:v>
                </c:pt>
                <c:pt idx="2124">
                  <c:v>0.224563449764097</c:v>
                </c:pt>
                <c:pt idx="2125">
                  <c:v>0.224672415090554</c:v>
                </c:pt>
                <c:pt idx="2126">
                  <c:v>0.224781381716778</c:v>
                </c:pt>
                <c:pt idx="2127">
                  <c:v>0.224890349067694</c:v>
                </c:pt>
                <c:pt idx="2128">
                  <c:v>0.224999316800829</c:v>
                </c:pt>
                <c:pt idx="2129">
                  <c:v>0.225108286507556</c:v>
                </c:pt>
                <c:pt idx="2130">
                  <c:v>0.22521726060899</c:v>
                </c:pt>
                <c:pt idx="2131">
                  <c:v>0.225326235955472</c:v>
                </c:pt>
                <c:pt idx="2132">
                  <c:v>0.225435212222818</c:v>
                </c:pt>
                <c:pt idx="2133">
                  <c:v>0.225544190073863</c:v>
                </c:pt>
                <c:pt idx="2134">
                  <c:v>0.225653168869295</c:v>
                </c:pt>
                <c:pt idx="2135">
                  <c:v>0.225762150039374</c:v>
                </c:pt>
                <c:pt idx="2136">
                  <c:v>0.225871132055724</c:v>
                </c:pt>
                <c:pt idx="2137">
                  <c:v>0.225980115074266</c:v>
                </c:pt>
                <c:pt idx="2138">
                  <c:v>0.226089105439212</c:v>
                </c:pt>
                <c:pt idx="2139">
                  <c:v>0.226198096077879</c:v>
                </c:pt>
                <c:pt idx="2140">
                  <c:v>0.226307089424766</c:v>
                </c:pt>
                <c:pt idx="2141">
                  <c:v>0.226416082928179</c:v>
                </c:pt>
                <c:pt idx="2142">
                  <c:v>0.226525079175954</c:v>
                </c:pt>
                <c:pt idx="2143">
                  <c:v>0.226634075555635</c:v>
                </c:pt>
                <c:pt idx="2144">
                  <c:v>0.226743072379509</c:v>
                </c:pt>
                <c:pt idx="2145">
                  <c:v>0.226852072950369</c:v>
                </c:pt>
                <c:pt idx="2146">
                  <c:v>0.226961073867422</c:v>
                </c:pt>
                <c:pt idx="2147">
                  <c:v>0.227070077665908</c:v>
                </c:pt>
                <c:pt idx="2148">
                  <c:v>0.227179082267441</c:v>
                </c:pt>
                <c:pt idx="2149">
                  <c:v>0.227288089834792</c:v>
                </c:pt>
                <c:pt idx="2150">
                  <c:v>0.227397097753556</c:v>
                </c:pt>
                <c:pt idx="2151">
                  <c:v>0.22750610688104</c:v>
                </c:pt>
                <c:pt idx="2152">
                  <c:v>0.22761511834609</c:v>
                </c:pt>
                <c:pt idx="2153">
                  <c:v>0.227724130282648</c:v>
                </c:pt>
                <c:pt idx="2154">
                  <c:v>0.227833142487923</c:v>
                </c:pt>
                <c:pt idx="2155">
                  <c:v>0.227942155950881</c:v>
                </c:pt>
                <c:pt idx="2156">
                  <c:v>0.228051170083567</c:v>
                </c:pt>
                <c:pt idx="2157">
                  <c:v>0.22816018664145</c:v>
                </c:pt>
                <c:pt idx="2158">
                  <c:v>0.228269203272526</c:v>
                </c:pt>
                <c:pt idx="2159">
                  <c:v>0.228378220490835</c:v>
                </c:pt>
                <c:pt idx="2160">
                  <c:v>0.228487238830809</c:v>
                </c:pt>
                <c:pt idx="2161">
                  <c:v>0.228596257391143</c:v>
                </c:pt>
                <c:pt idx="2162">
                  <c:v>0.228705276175122</c:v>
                </c:pt>
                <c:pt idx="2163">
                  <c:v>0.2288142959408</c:v>
                </c:pt>
                <c:pt idx="2164">
                  <c:v>0.228923316842969</c:v>
                </c:pt>
                <c:pt idx="2165">
                  <c:v>0.229032339060524</c:v>
                </c:pt>
                <c:pt idx="2166">
                  <c:v>0.229141361521023</c:v>
                </c:pt>
                <c:pt idx="2167">
                  <c:v>0.22925038615505</c:v>
                </c:pt>
                <c:pt idx="2168">
                  <c:v>0.229359411407952</c:v>
                </c:pt>
                <c:pt idx="2169">
                  <c:v>0.229468440716781</c:v>
                </c:pt>
                <c:pt idx="2170">
                  <c:v>0.229577471239723</c:v>
                </c:pt>
                <c:pt idx="2171">
                  <c:v>0.229686504913116</c:v>
                </c:pt>
                <c:pt idx="2172">
                  <c:v>0.229795540431121</c:v>
                </c:pt>
                <c:pt idx="2173">
                  <c:v>0.229904577168316</c:v>
                </c:pt>
                <c:pt idx="2174">
                  <c:v>0.230013616187754</c:v>
                </c:pt>
                <c:pt idx="2175">
                  <c:v>0.230122657777478</c:v>
                </c:pt>
                <c:pt idx="2176">
                  <c:v>0.23023170018594</c:v>
                </c:pt>
                <c:pt idx="2177">
                  <c:v>0.230340742628527</c:v>
                </c:pt>
                <c:pt idx="2178">
                  <c:v>0.230449785219778</c:v>
                </c:pt>
                <c:pt idx="2179">
                  <c:v>0.230558827835129</c:v>
                </c:pt>
                <c:pt idx="2180">
                  <c:v>0.230667871668126</c:v>
                </c:pt>
                <c:pt idx="2181">
                  <c:v>0.230776916529535</c:v>
                </c:pt>
                <c:pt idx="2182">
                  <c:v>0.230885964418098</c:v>
                </c:pt>
                <c:pt idx="2183">
                  <c:v>0.23099501252888</c:v>
                </c:pt>
                <c:pt idx="2184">
                  <c:v>0.231104061122536</c:v>
                </c:pt>
                <c:pt idx="2185">
                  <c:v>0.231213110443075</c:v>
                </c:pt>
                <c:pt idx="2186">
                  <c:v>0.231322161012975</c:v>
                </c:pt>
                <c:pt idx="2187">
                  <c:v>0.231431212674976</c:v>
                </c:pt>
                <c:pt idx="2188">
                  <c:v>0.231540269030585</c:v>
                </c:pt>
                <c:pt idx="2189">
                  <c:v>0.231649325984057</c:v>
                </c:pt>
                <c:pt idx="2190">
                  <c:v>0.231758382985165</c:v>
                </c:pt>
                <c:pt idx="2191">
                  <c:v>0.231867440638277</c:v>
                </c:pt>
                <c:pt idx="2192">
                  <c:v>0.231976500722283</c:v>
                </c:pt>
                <c:pt idx="2193">
                  <c:v>0.232085565858854</c:v>
                </c:pt>
                <c:pt idx="2194">
                  <c:v>0.232194633934993</c:v>
                </c:pt>
                <c:pt idx="2195">
                  <c:v>0.232303702225347</c:v>
                </c:pt>
                <c:pt idx="2196">
                  <c:v>0.232412771214649</c:v>
                </c:pt>
                <c:pt idx="2197">
                  <c:v>0.232521840705069</c:v>
                </c:pt>
                <c:pt idx="2198">
                  <c:v>0.232630914756974</c:v>
                </c:pt>
                <c:pt idx="2199">
                  <c:v>0.232739989489829</c:v>
                </c:pt>
                <c:pt idx="2200">
                  <c:v>0.23284906575289</c:v>
                </c:pt>
                <c:pt idx="2201">
                  <c:v>0.232958144890316</c:v>
                </c:pt>
                <c:pt idx="2202">
                  <c:v>0.233067225543873</c:v>
                </c:pt>
                <c:pt idx="2203">
                  <c:v>0.233176307599335</c:v>
                </c:pt>
                <c:pt idx="2204">
                  <c:v>0.233285393488014</c:v>
                </c:pt>
                <c:pt idx="2205">
                  <c:v>0.23339448268106</c:v>
                </c:pt>
                <c:pt idx="2206">
                  <c:v>0.233503574726145</c:v>
                </c:pt>
                <c:pt idx="2207">
                  <c:v>0.233612669397921</c:v>
                </c:pt>
                <c:pt idx="2208">
                  <c:v>0.233721765643588</c:v>
                </c:pt>
                <c:pt idx="2209">
                  <c:v>0.233830861998634</c:v>
                </c:pt>
                <c:pt idx="2210">
                  <c:v>0.233939958773975</c:v>
                </c:pt>
                <c:pt idx="2211">
                  <c:v>0.234049057069038</c:v>
                </c:pt>
                <c:pt idx="2212">
                  <c:v>0.234158156058029</c:v>
                </c:pt>
                <c:pt idx="2213">
                  <c:v>0.234267258348343</c:v>
                </c:pt>
                <c:pt idx="2214">
                  <c:v>0.234376362518764</c:v>
                </c:pt>
                <c:pt idx="2215">
                  <c:v>0.234485466962314</c:v>
                </c:pt>
                <c:pt idx="2216">
                  <c:v>0.234594571562519</c:v>
                </c:pt>
                <c:pt idx="2217">
                  <c:v>0.234703676910001</c:v>
                </c:pt>
                <c:pt idx="2218">
                  <c:v>0.234812785055006</c:v>
                </c:pt>
                <c:pt idx="2219">
                  <c:v>0.234921896681181</c:v>
                </c:pt>
                <c:pt idx="2220">
                  <c:v>0.235031010169693</c:v>
                </c:pt>
                <c:pt idx="2221">
                  <c:v>0.235140123841209</c:v>
                </c:pt>
                <c:pt idx="2222">
                  <c:v>0.235249239588196</c:v>
                </c:pt>
                <c:pt idx="2223">
                  <c:v>0.235358363959692</c:v>
                </c:pt>
                <c:pt idx="2224">
                  <c:v>0.235467489028694</c:v>
                </c:pt>
                <c:pt idx="2225">
                  <c:v>0.235576614788726</c:v>
                </c:pt>
                <c:pt idx="2226">
                  <c:v>0.235685740676381</c:v>
                </c:pt>
                <c:pt idx="2227">
                  <c:v>0.235794868068945</c:v>
                </c:pt>
                <c:pt idx="2228">
                  <c:v>0.235903997378205</c:v>
                </c:pt>
                <c:pt idx="2229">
                  <c:v>0.236013129940891</c:v>
                </c:pt>
                <c:pt idx="2230">
                  <c:v>0.236122265376702</c:v>
                </c:pt>
                <c:pt idx="2231">
                  <c:v>0.236231401612057</c:v>
                </c:pt>
                <c:pt idx="2232">
                  <c:v>0.236340539374647</c:v>
                </c:pt>
                <c:pt idx="2233">
                  <c:v>0.236449680859562</c:v>
                </c:pt>
                <c:pt idx="2234">
                  <c:v>0.236558823265514</c:v>
                </c:pt>
                <c:pt idx="2235">
                  <c:v>0.236667967949872</c:v>
                </c:pt>
                <c:pt idx="2236">
                  <c:v>0.236777113222127</c:v>
                </c:pt>
                <c:pt idx="2237">
                  <c:v>0.236886259421476</c:v>
                </c:pt>
                <c:pt idx="2238">
                  <c:v>0.236995415107586</c:v>
                </c:pt>
                <c:pt idx="2239">
                  <c:v>0.237104572045004</c:v>
                </c:pt>
                <c:pt idx="2240">
                  <c:v>0.237213730023539</c:v>
                </c:pt>
                <c:pt idx="2241">
                  <c:v>0.237322889170208</c:v>
                </c:pt>
                <c:pt idx="2242">
                  <c:v>0.237432050455027</c:v>
                </c:pt>
                <c:pt idx="2243">
                  <c:v>0.237541211865595</c:v>
                </c:pt>
                <c:pt idx="2244">
                  <c:v>0.237650375995804</c:v>
                </c:pt>
                <c:pt idx="2245">
                  <c:v>0.237759545860899</c:v>
                </c:pt>
                <c:pt idx="2246">
                  <c:v>0.237868715781635</c:v>
                </c:pt>
                <c:pt idx="2247">
                  <c:v>0.237977886434563</c:v>
                </c:pt>
                <c:pt idx="2248">
                  <c:v>0.238087058855722</c:v>
                </c:pt>
                <c:pt idx="2249">
                  <c:v>0.23819623362453</c:v>
                </c:pt>
                <c:pt idx="2250">
                  <c:v>0.238305408591053</c:v>
                </c:pt>
                <c:pt idx="2251">
                  <c:v>0.238414586396304</c:v>
                </c:pt>
                <c:pt idx="2252">
                  <c:v>0.238523765657024</c:v>
                </c:pt>
                <c:pt idx="2253">
                  <c:v>0.238632945384984</c:v>
                </c:pt>
                <c:pt idx="2254">
                  <c:v>0.238742126320769</c:v>
                </c:pt>
                <c:pt idx="2255">
                  <c:v>0.238851308115157</c:v>
                </c:pt>
                <c:pt idx="2256">
                  <c:v>0.238960490373827</c:v>
                </c:pt>
                <c:pt idx="2257">
                  <c:v>0.239069672645261</c:v>
                </c:pt>
                <c:pt idx="2258">
                  <c:v>0.23917885546718</c:v>
                </c:pt>
                <c:pt idx="2259">
                  <c:v>0.239288039179763</c:v>
                </c:pt>
                <c:pt idx="2260">
                  <c:v>0.239397223361691</c:v>
                </c:pt>
                <c:pt idx="2261">
                  <c:v>0.23950640874067</c:v>
                </c:pt>
                <c:pt idx="2262">
                  <c:v>0.239615595077536</c:v>
                </c:pt>
                <c:pt idx="2263">
                  <c:v>0.239724782151453</c:v>
                </c:pt>
                <c:pt idx="2264">
                  <c:v>0.239833969652472</c:v>
                </c:pt>
                <c:pt idx="2265">
                  <c:v>0.239943157519472</c:v>
                </c:pt>
                <c:pt idx="2266">
                  <c:v>0.240052347758738</c:v>
                </c:pt>
                <c:pt idx="2267">
                  <c:v>0.240161539568954</c:v>
                </c:pt>
                <c:pt idx="2268">
                  <c:v>0.240270731408289</c:v>
                </c:pt>
                <c:pt idx="2269">
                  <c:v>0.240379925447789</c:v>
                </c:pt>
                <c:pt idx="2270">
                  <c:v>0.240489120680908</c:v>
                </c:pt>
                <c:pt idx="2271">
                  <c:v>0.240598315962933</c:v>
                </c:pt>
                <c:pt idx="2272">
                  <c:v>0.240707511317055</c:v>
                </c:pt>
                <c:pt idx="2273">
                  <c:v>0.240816707830428</c:v>
                </c:pt>
                <c:pt idx="2274">
                  <c:v>0.240925904507075</c:v>
                </c:pt>
                <c:pt idx="2275">
                  <c:v>0.241035102105942</c:v>
                </c:pt>
                <c:pt idx="2276">
                  <c:v>0.241144300054117</c:v>
                </c:pt>
                <c:pt idx="2277">
                  <c:v>0.241253499337755</c:v>
                </c:pt>
                <c:pt idx="2278">
                  <c:v>0.241362699761634</c:v>
                </c:pt>
                <c:pt idx="2279">
                  <c:v>0.241471900394492</c:v>
                </c:pt>
                <c:pt idx="2280">
                  <c:v>0.241581101935653</c:v>
                </c:pt>
                <c:pt idx="2281">
                  <c:v>0.241690304084079</c:v>
                </c:pt>
                <c:pt idx="2282">
                  <c:v>0.241799509059839</c:v>
                </c:pt>
                <c:pt idx="2283">
                  <c:v>0.241908716874629</c:v>
                </c:pt>
                <c:pt idx="2284">
                  <c:v>0.242017925525322</c:v>
                </c:pt>
                <c:pt idx="2285">
                  <c:v>0.242127134339592</c:v>
                </c:pt>
                <c:pt idx="2286">
                  <c:v>0.242236345136958</c:v>
                </c:pt>
                <c:pt idx="2287">
                  <c:v>0.242345564770755</c:v>
                </c:pt>
                <c:pt idx="2288">
                  <c:v>0.242454788084848</c:v>
                </c:pt>
                <c:pt idx="2289">
                  <c:v>0.242564011998564</c:v>
                </c:pt>
                <c:pt idx="2290">
                  <c:v>0.242673235961647</c:v>
                </c:pt>
                <c:pt idx="2291">
                  <c:v>0.242782463682837</c:v>
                </c:pt>
                <c:pt idx="2292">
                  <c:v>0.242891693968139</c:v>
                </c:pt>
                <c:pt idx="2293">
                  <c:v>0.243000925103303</c:v>
                </c:pt>
                <c:pt idx="2294">
                  <c:v>0.243110157993908</c:v>
                </c:pt>
                <c:pt idx="2295">
                  <c:v>0.243219393369821</c:v>
                </c:pt>
                <c:pt idx="2296">
                  <c:v>0.243328631053159</c:v>
                </c:pt>
                <c:pt idx="2297">
                  <c:v>0.243437869030222</c:v>
                </c:pt>
                <c:pt idx="2298">
                  <c:v>0.243547107564201</c:v>
                </c:pt>
                <c:pt idx="2299">
                  <c:v>0.243656347021656</c:v>
                </c:pt>
                <c:pt idx="2300">
                  <c:v>0.243765587817846</c:v>
                </c:pt>
                <c:pt idx="2301">
                  <c:v>0.243874831680016</c:v>
                </c:pt>
                <c:pt idx="2302">
                  <c:v>0.24398407841345</c:v>
                </c:pt>
                <c:pt idx="2303">
                  <c:v>0.244093325649559</c:v>
                </c:pt>
                <c:pt idx="2304">
                  <c:v>0.244202575366348</c:v>
                </c:pt>
                <c:pt idx="2305">
                  <c:v>0.244311826781839</c:v>
                </c:pt>
                <c:pt idx="2306">
                  <c:v>0.244421078475493</c:v>
                </c:pt>
                <c:pt idx="2307">
                  <c:v>0.24453033198265</c:v>
                </c:pt>
                <c:pt idx="2308">
                  <c:v>0.244639588125095</c:v>
                </c:pt>
                <c:pt idx="2309">
                  <c:v>0.244748845381431</c:v>
                </c:pt>
                <c:pt idx="2310">
                  <c:v>0.24485810493586</c:v>
                </c:pt>
                <c:pt idx="2311">
                  <c:v>0.244967366780292</c:v>
                </c:pt>
                <c:pt idx="2312">
                  <c:v>0.245076630235435</c:v>
                </c:pt>
                <c:pt idx="2313">
                  <c:v>0.245185896026242</c:v>
                </c:pt>
                <c:pt idx="2314">
                  <c:v>0.245295165402996</c:v>
                </c:pt>
                <c:pt idx="2315">
                  <c:v>0.245404436670571</c:v>
                </c:pt>
                <c:pt idx="2316">
                  <c:v>0.245513714507462</c:v>
                </c:pt>
                <c:pt idx="2317">
                  <c:v>0.245622992853144</c:v>
                </c:pt>
                <c:pt idx="2318">
                  <c:v>0.245732271406406</c:v>
                </c:pt>
                <c:pt idx="2319">
                  <c:v>0.245841550527473</c:v>
                </c:pt>
                <c:pt idx="2320">
                  <c:v>0.245950835936579</c:v>
                </c:pt>
                <c:pt idx="2321">
                  <c:v>0.246060121397936</c:v>
                </c:pt>
                <c:pt idx="2322">
                  <c:v>0.246169410700891</c:v>
                </c:pt>
                <c:pt idx="2323">
                  <c:v>0.246278700437192</c:v>
                </c:pt>
                <c:pt idx="2324">
                  <c:v>0.24638799053346</c:v>
                </c:pt>
                <c:pt idx="2325">
                  <c:v>0.246497280984704</c:v>
                </c:pt>
                <c:pt idx="2326">
                  <c:v>0.246606572528668</c:v>
                </c:pt>
                <c:pt idx="2327">
                  <c:v>0.246715867706764</c:v>
                </c:pt>
                <c:pt idx="2328">
                  <c:v>0.246825164705532</c:v>
                </c:pt>
                <c:pt idx="2329">
                  <c:v>0.246934462588761</c:v>
                </c:pt>
                <c:pt idx="2330">
                  <c:v>0.247043763306421</c:v>
                </c:pt>
                <c:pt idx="2331">
                  <c:v>0.247153064690146</c:v>
                </c:pt>
                <c:pt idx="2332">
                  <c:v>0.247262368047433</c:v>
                </c:pt>
                <c:pt idx="2333">
                  <c:v>0.247371672504291</c:v>
                </c:pt>
                <c:pt idx="2334">
                  <c:v>0.24748098305114</c:v>
                </c:pt>
                <c:pt idx="2335">
                  <c:v>0.247590293825516</c:v>
                </c:pt>
                <c:pt idx="2336">
                  <c:v>0.247699604927407</c:v>
                </c:pt>
                <c:pt idx="2337">
                  <c:v>0.247808916756168</c:v>
                </c:pt>
                <c:pt idx="2338">
                  <c:v>0.247918228708095</c:v>
                </c:pt>
                <c:pt idx="2339">
                  <c:v>0.248027541264577</c:v>
                </c:pt>
                <c:pt idx="2340">
                  <c:v>0.248136854016956</c:v>
                </c:pt>
                <c:pt idx="2341">
                  <c:v>0.248246168571374</c:v>
                </c:pt>
                <c:pt idx="2342">
                  <c:v>0.248355483741105</c:v>
                </c:pt>
                <c:pt idx="2343">
                  <c:v>0.248464799031002</c:v>
                </c:pt>
                <c:pt idx="2344">
                  <c:v>0.248574115185214</c:v>
                </c:pt>
                <c:pt idx="2345">
                  <c:v>0.24868343154878</c:v>
                </c:pt>
                <c:pt idx="2346">
                  <c:v>0.248792748817807</c:v>
                </c:pt>
                <c:pt idx="2347">
                  <c:v>0.248902069407915</c:v>
                </c:pt>
                <c:pt idx="2348">
                  <c:v>0.249011390489406</c:v>
                </c:pt>
                <c:pt idx="2349">
                  <c:v>0.249120712725085</c:v>
                </c:pt>
                <c:pt idx="2350">
                  <c:v>0.249230035510268</c:v>
                </c:pt>
                <c:pt idx="2351">
                  <c:v>0.249339362181252</c:v>
                </c:pt>
                <c:pt idx="2352">
                  <c:v>0.249448690790031</c:v>
                </c:pt>
                <c:pt idx="2353">
                  <c:v>0.249558020431015</c:v>
                </c:pt>
                <c:pt idx="2354">
                  <c:v>0.249667351044149</c:v>
                </c:pt>
                <c:pt idx="2355">
                  <c:v>0.24977668458139</c:v>
                </c:pt>
                <c:pt idx="2356">
                  <c:v>0.249886019320182</c:v>
                </c:pt>
                <c:pt idx="2357">
                  <c:v>0.24999535877149</c:v>
                </c:pt>
                <c:pt idx="2358">
                  <c:v>0.250104701470875</c:v>
                </c:pt>
                <c:pt idx="2359">
                  <c:v>0.250214047281208</c:v>
                </c:pt>
                <c:pt idx="2360">
                  <c:v>0.250323393128447</c:v>
                </c:pt>
                <c:pt idx="2361">
                  <c:v>0.250432739906459</c:v>
                </c:pt>
                <c:pt idx="2362">
                  <c:v>0.250542087497817</c:v>
                </c:pt>
                <c:pt idx="2363">
                  <c:v>0.250651436968401</c:v>
                </c:pt>
                <c:pt idx="2364">
                  <c:v>0.25076078854728</c:v>
                </c:pt>
                <c:pt idx="2365">
                  <c:v>0.250870142244998</c:v>
                </c:pt>
                <c:pt idx="2366">
                  <c:v>0.250979496052959</c:v>
                </c:pt>
                <c:pt idx="2367">
                  <c:v>0.251088852368513</c:v>
                </c:pt>
                <c:pt idx="2368">
                  <c:v>0.251198210554235</c:v>
                </c:pt>
                <c:pt idx="2369">
                  <c:v>0.251307569006005</c:v>
                </c:pt>
                <c:pt idx="2370">
                  <c:v>0.251416928935269</c:v>
                </c:pt>
                <c:pt idx="2371">
                  <c:v>0.251526289113562</c:v>
                </c:pt>
                <c:pt idx="2372">
                  <c:v>0.251635649373543</c:v>
                </c:pt>
                <c:pt idx="2373">
                  <c:v>0.251745013062845</c:v>
                </c:pt>
                <c:pt idx="2374">
                  <c:v>0.25185437698439</c:v>
                </c:pt>
                <c:pt idx="2375">
                  <c:v>0.251963741034668</c:v>
                </c:pt>
                <c:pt idx="2376">
                  <c:v>0.252073106244311</c:v>
                </c:pt>
                <c:pt idx="2377">
                  <c:v>0.252182476413728</c:v>
                </c:pt>
                <c:pt idx="2378">
                  <c:v>0.252291847633188</c:v>
                </c:pt>
                <c:pt idx="2379">
                  <c:v>0.252401220338348</c:v>
                </c:pt>
                <c:pt idx="2380">
                  <c:v>0.252510593310855</c:v>
                </c:pt>
                <c:pt idx="2381">
                  <c:v>0.252619967721683</c:v>
                </c:pt>
                <c:pt idx="2382">
                  <c:v>0.252729342535932</c:v>
                </c:pt>
                <c:pt idx="2383">
                  <c:v>0.252838717725434</c:v>
                </c:pt>
                <c:pt idx="2384">
                  <c:v>0.252948093792794</c:v>
                </c:pt>
                <c:pt idx="2385">
                  <c:v>0.253057472298806</c:v>
                </c:pt>
                <c:pt idx="2386">
                  <c:v>0.253166852492026</c:v>
                </c:pt>
                <c:pt idx="2387">
                  <c:v>0.253276232935632</c:v>
                </c:pt>
                <c:pt idx="2388">
                  <c:v>0.253385614173358</c:v>
                </c:pt>
                <c:pt idx="2389">
                  <c:v>0.253494996685425</c:v>
                </c:pt>
                <c:pt idx="2390">
                  <c:v>0.253604380115717</c:v>
                </c:pt>
                <c:pt idx="2391">
                  <c:v>0.253713763841377</c:v>
                </c:pt>
                <c:pt idx="2392">
                  <c:v>0.253823151196583</c:v>
                </c:pt>
                <c:pt idx="2393">
                  <c:v>0.253932541979769</c:v>
                </c:pt>
                <c:pt idx="2394">
                  <c:v>0.254041933337092</c:v>
                </c:pt>
                <c:pt idx="2395">
                  <c:v>0.254151328014242</c:v>
                </c:pt>
                <c:pt idx="2396">
                  <c:v>0.25426072429061</c:v>
                </c:pt>
                <c:pt idx="2397">
                  <c:v>0.254370121749836</c:v>
                </c:pt>
                <c:pt idx="2398">
                  <c:v>0.25447952250156</c:v>
                </c:pt>
                <c:pt idx="2399">
                  <c:v>0.25458892352373</c:v>
                </c:pt>
                <c:pt idx="2400">
                  <c:v>0.254698326163665</c:v>
                </c:pt>
                <c:pt idx="2401">
                  <c:v>0.25480773071454</c:v>
                </c:pt>
                <c:pt idx="2402">
                  <c:v>0.254917135576519</c:v>
                </c:pt>
                <c:pt idx="2403">
                  <c:v>0.255026546397145</c:v>
                </c:pt>
                <c:pt idx="2404">
                  <c:v>0.255135957340418</c:v>
                </c:pt>
                <c:pt idx="2405">
                  <c:v>0.255245368712019</c:v>
                </c:pt>
                <c:pt idx="2406">
                  <c:v>0.255354783865566</c:v>
                </c:pt>
                <c:pt idx="2407">
                  <c:v>0.255464200473949</c:v>
                </c:pt>
                <c:pt idx="2408">
                  <c:v>0.255573618574636</c:v>
                </c:pt>
                <c:pt idx="2409">
                  <c:v>0.255683041070506</c:v>
                </c:pt>
                <c:pt idx="2410">
                  <c:v>0.255792464711175</c:v>
                </c:pt>
                <c:pt idx="2411">
                  <c:v>0.255901889022337</c:v>
                </c:pt>
                <c:pt idx="2412">
                  <c:v>0.256011316039613</c:v>
                </c:pt>
                <c:pt idx="2413">
                  <c:v>0.256120750773586</c:v>
                </c:pt>
                <c:pt idx="2414">
                  <c:v>0.256230186556753</c:v>
                </c:pt>
                <c:pt idx="2415">
                  <c:v>0.256339622479615</c:v>
                </c:pt>
                <c:pt idx="2416">
                  <c:v>0.256449063502722</c:v>
                </c:pt>
                <c:pt idx="2417">
                  <c:v>0.256558506152751</c:v>
                </c:pt>
                <c:pt idx="2418">
                  <c:v>0.256667950721495</c:v>
                </c:pt>
                <c:pt idx="2419">
                  <c:v>0.25677739747653</c:v>
                </c:pt>
                <c:pt idx="2420">
                  <c:v>0.256886845724534</c:v>
                </c:pt>
                <c:pt idx="2421">
                  <c:v>0.256996295104789</c:v>
                </c:pt>
                <c:pt idx="2422">
                  <c:v>0.257105744823088</c:v>
                </c:pt>
                <c:pt idx="2423">
                  <c:v>0.257215195215472</c:v>
                </c:pt>
                <c:pt idx="2424">
                  <c:v>0.257324647689196</c:v>
                </c:pt>
                <c:pt idx="2425">
                  <c:v>0.257434101684343</c:v>
                </c:pt>
                <c:pt idx="2426">
                  <c:v>0.25754355959115</c:v>
                </c:pt>
                <c:pt idx="2427">
                  <c:v>0.257653020691748</c:v>
                </c:pt>
                <c:pt idx="2428">
                  <c:v>0.257762483936222</c:v>
                </c:pt>
                <c:pt idx="2429">
                  <c:v>0.257871949363496</c:v>
                </c:pt>
                <c:pt idx="2430">
                  <c:v>0.257981415009643</c:v>
                </c:pt>
                <c:pt idx="2431">
                  <c:v>0.258090882354031</c:v>
                </c:pt>
                <c:pt idx="2432">
                  <c:v>0.258200349939546</c:v>
                </c:pt>
                <c:pt idx="2433">
                  <c:v>0.258309818510421</c:v>
                </c:pt>
                <c:pt idx="2434">
                  <c:v>0.258419289733024</c:v>
                </c:pt>
                <c:pt idx="2435">
                  <c:v>0.258528761814086</c:v>
                </c:pt>
                <c:pt idx="2436">
                  <c:v>0.258638235302938</c:v>
                </c:pt>
                <c:pt idx="2437">
                  <c:v>0.25874771140077</c:v>
                </c:pt>
                <c:pt idx="2438">
                  <c:v>0.258857188620484</c:v>
                </c:pt>
                <c:pt idx="2439">
                  <c:v>0.258966671663174</c:v>
                </c:pt>
                <c:pt idx="2440">
                  <c:v>0.259076160392521</c:v>
                </c:pt>
                <c:pt idx="2441">
                  <c:v>0.259185649627168</c:v>
                </c:pt>
                <c:pt idx="2442">
                  <c:v>0.259295143120217</c:v>
                </c:pt>
                <c:pt idx="2443">
                  <c:v>0.259404636741191</c:v>
                </c:pt>
                <c:pt idx="2444">
                  <c:v>0.259514130461145</c:v>
                </c:pt>
                <c:pt idx="2445">
                  <c:v>0.259623628492633</c:v>
                </c:pt>
                <c:pt idx="2446">
                  <c:v>0.259733128735492</c:v>
                </c:pt>
                <c:pt idx="2447">
                  <c:v>0.259842635184673</c:v>
                </c:pt>
                <c:pt idx="2448">
                  <c:v>0.25995214176413</c:v>
                </c:pt>
                <c:pt idx="2449">
                  <c:v>0.260061652063445</c:v>
                </c:pt>
                <c:pt idx="2450">
                  <c:v>0.260171162800824</c:v>
                </c:pt>
                <c:pt idx="2451">
                  <c:v>0.260280677101319</c:v>
                </c:pt>
                <c:pt idx="2452">
                  <c:v>0.260390192535709</c:v>
                </c:pt>
                <c:pt idx="2453">
                  <c:v>0.260499709035764</c:v>
                </c:pt>
                <c:pt idx="2454">
                  <c:v>0.260609227356131</c:v>
                </c:pt>
                <c:pt idx="2455">
                  <c:v>0.260718747730809</c:v>
                </c:pt>
                <c:pt idx="2456">
                  <c:v>0.260828269411341</c:v>
                </c:pt>
                <c:pt idx="2457">
                  <c:v>0.260937791808821</c:v>
                </c:pt>
                <c:pt idx="2458">
                  <c:v>0.261047319175908</c:v>
                </c:pt>
                <c:pt idx="2459">
                  <c:v>0.261156846573557</c:v>
                </c:pt>
                <c:pt idx="2460">
                  <c:v>0.261266376165775</c:v>
                </c:pt>
                <c:pt idx="2461">
                  <c:v>0.261375910141277</c:v>
                </c:pt>
                <c:pt idx="2462">
                  <c:v>0.261485457634906</c:v>
                </c:pt>
                <c:pt idx="2463">
                  <c:v>0.261595005718176</c:v>
                </c:pt>
                <c:pt idx="2464">
                  <c:v>0.261704555364954</c:v>
                </c:pt>
                <c:pt idx="2465">
                  <c:v>0.261814106018494</c:v>
                </c:pt>
                <c:pt idx="2466">
                  <c:v>0.261923657124333</c:v>
                </c:pt>
                <c:pt idx="2467">
                  <c:v>0.262033208297942</c:v>
                </c:pt>
                <c:pt idx="2468">
                  <c:v>0.262142760159048</c:v>
                </c:pt>
                <c:pt idx="2469">
                  <c:v>0.262252312530026</c:v>
                </c:pt>
                <c:pt idx="2470">
                  <c:v>0.262361866389241</c:v>
                </c:pt>
                <c:pt idx="2471">
                  <c:v>0.262471421019429</c:v>
                </c:pt>
                <c:pt idx="2472">
                  <c:v>0.262580977278285</c:v>
                </c:pt>
                <c:pt idx="2473">
                  <c:v>0.262690534465143</c:v>
                </c:pt>
                <c:pt idx="2474">
                  <c:v>0.262800095110586</c:v>
                </c:pt>
                <c:pt idx="2475">
                  <c:v>0.262909656945623</c:v>
                </c:pt>
                <c:pt idx="2476">
                  <c:v>0.263019218915928</c:v>
                </c:pt>
                <c:pt idx="2477">
                  <c:v>0.263128784492774</c:v>
                </c:pt>
                <c:pt idx="2478">
                  <c:v>0.263238350614005</c:v>
                </c:pt>
                <c:pt idx="2479">
                  <c:v>0.263347916893809</c:v>
                </c:pt>
                <c:pt idx="2480">
                  <c:v>0.2634574868377</c:v>
                </c:pt>
                <c:pt idx="2481">
                  <c:v>0.263567057793575</c:v>
                </c:pt>
                <c:pt idx="2482">
                  <c:v>0.263676631278286</c:v>
                </c:pt>
                <c:pt idx="2483">
                  <c:v>0.263786208759763</c:v>
                </c:pt>
                <c:pt idx="2484">
                  <c:v>0.263895789361808</c:v>
                </c:pt>
                <c:pt idx="2485">
                  <c:v>0.26400537051307</c:v>
                </c:pt>
                <c:pt idx="2486">
                  <c:v>0.264114955809056</c:v>
                </c:pt>
                <c:pt idx="2487">
                  <c:v>0.264224543260296</c:v>
                </c:pt>
                <c:pt idx="2488">
                  <c:v>0.264334131741924</c:v>
                </c:pt>
                <c:pt idx="2489">
                  <c:v>0.264443723766867</c:v>
                </c:pt>
                <c:pt idx="2490">
                  <c:v>0.264553319357825</c:v>
                </c:pt>
                <c:pt idx="2491">
                  <c:v>0.264662915526872</c:v>
                </c:pt>
                <c:pt idx="2492">
                  <c:v>0.264772517835667</c:v>
                </c:pt>
                <c:pt idx="2493">
                  <c:v>0.264882125715841</c:v>
                </c:pt>
                <c:pt idx="2494">
                  <c:v>0.26499173603112</c:v>
                </c:pt>
                <c:pt idx="2495">
                  <c:v>0.265101349719358</c:v>
                </c:pt>
                <c:pt idx="2496">
                  <c:v>0.265210964704709</c:v>
                </c:pt>
                <c:pt idx="2497">
                  <c:v>0.265320583044427</c:v>
                </c:pt>
                <c:pt idx="2498">
                  <c:v>0.265430201758319</c:v>
                </c:pt>
                <c:pt idx="2499">
                  <c:v>0.265539820793842</c:v>
                </c:pt>
                <c:pt idx="2500">
                  <c:v>0.265649443680711</c:v>
                </c:pt>
                <c:pt idx="2501">
                  <c:v>0.265759067156789</c:v>
                </c:pt>
                <c:pt idx="2502">
                  <c:v>0.265868691164142</c:v>
                </c:pt>
                <c:pt idx="2503">
                  <c:v>0.265978317973229</c:v>
                </c:pt>
                <c:pt idx="2504">
                  <c:v>0.266087947071135</c:v>
                </c:pt>
                <c:pt idx="2505">
                  <c:v>0.266197577497379</c:v>
                </c:pt>
                <c:pt idx="2506">
                  <c:v>0.266307217603368</c:v>
                </c:pt>
                <c:pt idx="2507">
                  <c:v>0.266416858371889</c:v>
                </c:pt>
                <c:pt idx="2508">
                  <c:v>0.266526500953092</c:v>
                </c:pt>
                <c:pt idx="2509">
                  <c:v>0.266636145610717</c:v>
                </c:pt>
                <c:pt idx="2510">
                  <c:v>0.266745791621299</c:v>
                </c:pt>
                <c:pt idx="2511">
                  <c:v>0.266855439283666</c:v>
                </c:pt>
                <c:pt idx="2512">
                  <c:v>0.266965088127942</c:v>
                </c:pt>
                <c:pt idx="2513">
                  <c:v>0.267074739439239</c:v>
                </c:pt>
                <c:pt idx="2514">
                  <c:v>0.267184392826425</c:v>
                </c:pt>
                <c:pt idx="2515">
                  <c:v>0.267294046989458</c:v>
                </c:pt>
                <c:pt idx="2516">
                  <c:v>0.26740370372132</c:v>
                </c:pt>
                <c:pt idx="2517">
                  <c:v>0.267513366860853</c:v>
                </c:pt>
                <c:pt idx="2518">
                  <c:v>0.267623032468504</c:v>
                </c:pt>
                <c:pt idx="2519">
                  <c:v>0.267732698606895</c:v>
                </c:pt>
                <c:pt idx="2520">
                  <c:v>0.26784236851695</c:v>
                </c:pt>
                <c:pt idx="2521">
                  <c:v>0.267952039028559</c:v>
                </c:pt>
                <c:pt idx="2522">
                  <c:v>0.268061709897754</c:v>
                </c:pt>
                <c:pt idx="2523">
                  <c:v>0.268171381831619</c:v>
                </c:pt>
                <c:pt idx="2524">
                  <c:v>0.268281055005585</c:v>
                </c:pt>
                <c:pt idx="2525">
                  <c:v>0.268390728775264</c:v>
                </c:pt>
                <c:pt idx="2526">
                  <c:v>0.268500403094188</c:v>
                </c:pt>
                <c:pt idx="2527">
                  <c:v>0.268610077883596</c:v>
                </c:pt>
                <c:pt idx="2528">
                  <c:v>0.268719752860076</c:v>
                </c:pt>
                <c:pt idx="2529">
                  <c:v>0.268829428763925</c:v>
                </c:pt>
                <c:pt idx="2530">
                  <c:v>0.268939110855951</c:v>
                </c:pt>
                <c:pt idx="2531">
                  <c:v>0.269048794695081</c:v>
                </c:pt>
                <c:pt idx="2532">
                  <c:v>0.269158479343806</c:v>
                </c:pt>
                <c:pt idx="2533">
                  <c:v>0.269268164250562</c:v>
                </c:pt>
                <c:pt idx="2534">
                  <c:v>0.269377852562365</c:v>
                </c:pt>
                <c:pt idx="2535">
                  <c:v>0.269487541679063</c:v>
                </c:pt>
                <c:pt idx="2536">
                  <c:v>0.269597232317241</c:v>
                </c:pt>
                <c:pt idx="2537">
                  <c:v>0.269706923402367</c:v>
                </c:pt>
                <c:pt idx="2538">
                  <c:v>0.269816616035655</c:v>
                </c:pt>
                <c:pt idx="2539">
                  <c:v>0.269926310031548</c:v>
                </c:pt>
                <c:pt idx="2540">
                  <c:v>0.27003600483222</c:v>
                </c:pt>
                <c:pt idx="2541">
                  <c:v>0.27014569974152</c:v>
                </c:pt>
                <c:pt idx="2542">
                  <c:v>0.270255400314517</c:v>
                </c:pt>
                <c:pt idx="2543">
                  <c:v>0.270365109197501</c:v>
                </c:pt>
                <c:pt idx="2544">
                  <c:v>0.270474818836199</c:v>
                </c:pt>
                <c:pt idx="2545">
                  <c:v>0.27058453038865</c:v>
                </c:pt>
                <c:pt idx="2546">
                  <c:v>0.270694242656405</c:v>
                </c:pt>
                <c:pt idx="2547">
                  <c:v>0.270803954996617</c:v>
                </c:pt>
                <c:pt idx="2548">
                  <c:v>0.270913668311704</c:v>
                </c:pt>
                <c:pt idx="2549">
                  <c:v>0.271023383605244</c:v>
                </c:pt>
                <c:pt idx="2550">
                  <c:v>0.27113309921704</c:v>
                </c:pt>
                <c:pt idx="2551">
                  <c:v>0.27124281598875</c:v>
                </c:pt>
                <c:pt idx="2552">
                  <c:v>0.271352535109853</c:v>
                </c:pt>
                <c:pt idx="2553">
                  <c:v>0.271462255077012</c:v>
                </c:pt>
                <c:pt idx="2554">
                  <c:v>0.271571975573166</c:v>
                </c:pt>
                <c:pt idx="2555">
                  <c:v>0.271681696942807</c:v>
                </c:pt>
                <c:pt idx="2556">
                  <c:v>0.27179142032547</c:v>
                </c:pt>
                <c:pt idx="2557">
                  <c:v>0.271901144626618</c:v>
                </c:pt>
                <c:pt idx="2558">
                  <c:v>0.272010868935972</c:v>
                </c:pt>
                <c:pt idx="2559">
                  <c:v>0.272120593450959</c:v>
                </c:pt>
                <c:pt idx="2560">
                  <c:v>0.272230318946936</c:v>
                </c:pt>
                <c:pt idx="2561">
                  <c:v>0.272340046818109</c:v>
                </c:pt>
                <c:pt idx="2562">
                  <c:v>0.27244977877675</c:v>
                </c:pt>
                <c:pt idx="2563">
                  <c:v>0.272559514953756</c:v>
                </c:pt>
                <c:pt idx="2564">
                  <c:v>0.27266925231052</c:v>
                </c:pt>
                <c:pt idx="2565">
                  <c:v>0.272778990775798</c:v>
                </c:pt>
                <c:pt idx="2566">
                  <c:v>0.272888730016678</c:v>
                </c:pt>
                <c:pt idx="2567">
                  <c:v>0.2729984709001</c:v>
                </c:pt>
                <c:pt idx="2568">
                  <c:v>0.273108213823715</c:v>
                </c:pt>
                <c:pt idx="2569">
                  <c:v>0.273217959030611</c:v>
                </c:pt>
                <c:pt idx="2570">
                  <c:v>0.273327704979305</c:v>
                </c:pt>
                <c:pt idx="2571">
                  <c:v>0.273437452028925</c:v>
                </c:pt>
                <c:pt idx="2572">
                  <c:v>0.27354720095679</c:v>
                </c:pt>
                <c:pt idx="2573">
                  <c:v>0.273656950061026</c:v>
                </c:pt>
                <c:pt idx="2574">
                  <c:v>0.273766700184183</c:v>
                </c:pt>
                <c:pt idx="2575">
                  <c:v>0.273876450309244</c:v>
                </c:pt>
                <c:pt idx="2576">
                  <c:v>0.273986200713694</c:v>
                </c:pt>
                <c:pt idx="2577">
                  <c:v>0.274095959246222</c:v>
                </c:pt>
                <c:pt idx="2578">
                  <c:v>0.274205719257974</c:v>
                </c:pt>
                <c:pt idx="2579">
                  <c:v>0.274315480144756</c:v>
                </c:pt>
                <c:pt idx="2580">
                  <c:v>0.274425242790265</c:v>
                </c:pt>
                <c:pt idx="2581">
                  <c:v>0.27453501021886</c:v>
                </c:pt>
                <c:pt idx="2582">
                  <c:v>0.274644786865354</c:v>
                </c:pt>
                <c:pt idx="2583">
                  <c:v>0.274754564534765</c:v>
                </c:pt>
                <c:pt idx="2584">
                  <c:v>0.274864343188007</c:v>
                </c:pt>
                <c:pt idx="2585">
                  <c:v>0.274974123089558</c:v>
                </c:pt>
                <c:pt idx="2586">
                  <c:v>0.27508390316846</c:v>
                </c:pt>
                <c:pt idx="2587">
                  <c:v>0.275193684205233</c:v>
                </c:pt>
                <c:pt idx="2588">
                  <c:v>0.275303465767238</c:v>
                </c:pt>
                <c:pt idx="2589">
                  <c:v>0.275413247510156</c:v>
                </c:pt>
                <c:pt idx="2590">
                  <c:v>0.275523034431013</c:v>
                </c:pt>
                <c:pt idx="2591">
                  <c:v>0.275632828200993</c:v>
                </c:pt>
                <c:pt idx="2592">
                  <c:v>0.275742622306508</c:v>
                </c:pt>
                <c:pt idx="2593">
                  <c:v>0.275852419913268</c:v>
                </c:pt>
                <c:pt idx="2594">
                  <c:v>0.275962222304368</c:v>
                </c:pt>
                <c:pt idx="2595">
                  <c:v>0.276072024873381</c:v>
                </c:pt>
                <c:pt idx="2596">
                  <c:v>0.276181828826819</c:v>
                </c:pt>
                <c:pt idx="2597">
                  <c:v>0.276291636601967</c:v>
                </c:pt>
                <c:pt idx="2598">
                  <c:v>0.276401446064076</c:v>
                </c:pt>
                <c:pt idx="2599">
                  <c:v>0.276511259420958</c:v>
                </c:pt>
                <c:pt idx="2600">
                  <c:v>0.276621077548738</c:v>
                </c:pt>
                <c:pt idx="2601">
                  <c:v>0.276730896086443</c:v>
                </c:pt>
                <c:pt idx="2602">
                  <c:v>0.276840718853762</c:v>
                </c:pt>
                <c:pt idx="2603">
                  <c:v>0.276950541649291</c:v>
                </c:pt>
                <c:pt idx="2604">
                  <c:v>0.277060364672174</c:v>
                </c:pt>
                <c:pt idx="2605">
                  <c:v>0.27717019315436</c:v>
                </c:pt>
                <c:pt idx="2606">
                  <c:v>0.277280022766158</c:v>
                </c:pt>
                <c:pt idx="2607">
                  <c:v>0.277389854850964</c:v>
                </c:pt>
                <c:pt idx="2608">
                  <c:v>0.277499689176014</c:v>
                </c:pt>
                <c:pt idx="2609">
                  <c:v>0.277609525713345</c:v>
                </c:pt>
                <c:pt idx="2610">
                  <c:v>0.277719365869448</c:v>
                </c:pt>
                <c:pt idx="2611">
                  <c:v>0.277829208311602</c:v>
                </c:pt>
                <c:pt idx="2612">
                  <c:v>0.277939052165382</c:v>
                </c:pt>
                <c:pt idx="2613">
                  <c:v>0.278048900245272</c:v>
                </c:pt>
                <c:pt idx="2614">
                  <c:v>0.278158748353141</c:v>
                </c:pt>
                <c:pt idx="2615">
                  <c:v>0.278268597055887</c:v>
                </c:pt>
                <c:pt idx="2616">
                  <c:v>0.278378447848699</c:v>
                </c:pt>
                <c:pt idx="2617">
                  <c:v>0.278488299783108</c:v>
                </c:pt>
                <c:pt idx="2618">
                  <c:v>0.278598154921994</c:v>
                </c:pt>
                <c:pt idx="2619">
                  <c:v>0.278708011515774</c:v>
                </c:pt>
                <c:pt idx="2620">
                  <c:v>0.278817873789878</c:v>
                </c:pt>
                <c:pt idx="2621">
                  <c:v>0.278927736225051</c:v>
                </c:pt>
                <c:pt idx="2622">
                  <c:v>0.279037601118001</c:v>
                </c:pt>
                <c:pt idx="2623">
                  <c:v>0.279147469180656</c:v>
                </c:pt>
                <c:pt idx="2624">
                  <c:v>0.279257340621115</c:v>
                </c:pt>
                <c:pt idx="2625">
                  <c:v>0.279367214644537</c:v>
                </c:pt>
                <c:pt idx="2626">
                  <c:v>0.279477089732426</c:v>
                </c:pt>
                <c:pt idx="2627">
                  <c:v>0.279586966810766</c:v>
                </c:pt>
                <c:pt idx="2628">
                  <c:v>0.279696845143918</c:v>
                </c:pt>
                <c:pt idx="2629">
                  <c:v>0.279806723679444</c:v>
                </c:pt>
                <c:pt idx="2630">
                  <c:v>0.279916610365057</c:v>
                </c:pt>
                <c:pt idx="2631">
                  <c:v>0.28002650174787</c:v>
                </c:pt>
                <c:pt idx="2632">
                  <c:v>0.28013639476933</c:v>
                </c:pt>
                <c:pt idx="2633">
                  <c:v>0.280246290965544</c:v>
                </c:pt>
                <c:pt idx="2634">
                  <c:v>0.280356189670589</c:v>
                </c:pt>
                <c:pt idx="2635">
                  <c:v>0.280466090120416</c:v>
                </c:pt>
                <c:pt idx="2636">
                  <c:v>0.280575992250975</c:v>
                </c:pt>
                <c:pt idx="2637">
                  <c:v>0.280685900798045</c:v>
                </c:pt>
                <c:pt idx="2638">
                  <c:v>0.280795811590222</c:v>
                </c:pt>
                <c:pt idx="2639">
                  <c:v>0.280905723743358</c:v>
                </c:pt>
                <c:pt idx="2640">
                  <c:v>0.281015636068005</c:v>
                </c:pt>
                <c:pt idx="2641">
                  <c:v>0.281125548791371</c:v>
                </c:pt>
                <c:pt idx="2642">
                  <c:v>0.281235463774942</c:v>
                </c:pt>
                <c:pt idx="2643">
                  <c:v>0.281345389467666</c:v>
                </c:pt>
                <c:pt idx="2644">
                  <c:v>0.281455321016767</c:v>
                </c:pt>
                <c:pt idx="2645">
                  <c:v>0.281565258699789</c:v>
                </c:pt>
                <c:pt idx="2646">
                  <c:v>0.28167519652154</c:v>
                </c:pt>
                <c:pt idx="2647">
                  <c:v>0.281785138661516</c:v>
                </c:pt>
                <c:pt idx="2648">
                  <c:v>0.281895082423842</c:v>
                </c:pt>
                <c:pt idx="2649">
                  <c:v>0.282005028708745</c:v>
                </c:pt>
                <c:pt idx="2650">
                  <c:v>0.282114976067359</c:v>
                </c:pt>
                <c:pt idx="2651">
                  <c:v>0.282224923564543</c:v>
                </c:pt>
                <c:pt idx="2652">
                  <c:v>0.282334871888485</c:v>
                </c:pt>
                <c:pt idx="2653">
                  <c:v>0.282444825447551</c:v>
                </c:pt>
                <c:pt idx="2654">
                  <c:v>0.282554782841478</c:v>
                </c:pt>
                <c:pt idx="2655">
                  <c:v>0.282664745731067</c:v>
                </c:pt>
                <c:pt idx="2656">
                  <c:v>0.282774711377725</c:v>
                </c:pt>
                <c:pt idx="2657">
                  <c:v>0.282884677159736</c:v>
                </c:pt>
                <c:pt idx="2658">
                  <c:v>0.282994644839794</c:v>
                </c:pt>
                <c:pt idx="2659">
                  <c:v>0.283104614402727</c:v>
                </c:pt>
                <c:pt idx="2660">
                  <c:v>0.283214590115158</c:v>
                </c:pt>
                <c:pt idx="2661">
                  <c:v>0.283324566776965</c:v>
                </c:pt>
                <c:pt idx="2662">
                  <c:v>0.283434544999886</c:v>
                </c:pt>
                <c:pt idx="2663">
                  <c:v>0.283544524401844</c:v>
                </c:pt>
                <c:pt idx="2664">
                  <c:v>0.283654504212588</c:v>
                </c:pt>
                <c:pt idx="2665">
                  <c:v>0.283764484541483</c:v>
                </c:pt>
                <c:pt idx="2666">
                  <c:v>0.283874466602352</c:v>
                </c:pt>
                <c:pt idx="2667">
                  <c:v>0.283984453585336</c:v>
                </c:pt>
                <c:pt idx="2668">
                  <c:v>0.284094444241869</c:v>
                </c:pt>
                <c:pt idx="2669">
                  <c:v>0.284204435530258</c:v>
                </c:pt>
                <c:pt idx="2670">
                  <c:v>0.284314431165773</c:v>
                </c:pt>
                <c:pt idx="2671">
                  <c:v>0.284424427321372</c:v>
                </c:pt>
                <c:pt idx="2672">
                  <c:v>0.284534425421674</c:v>
                </c:pt>
                <c:pt idx="2673">
                  <c:v>0.28464442491569</c:v>
                </c:pt>
                <c:pt idx="2674">
                  <c:v>0.284754425087352</c:v>
                </c:pt>
                <c:pt idx="2675">
                  <c:v>0.284864426127669</c:v>
                </c:pt>
                <c:pt idx="2676">
                  <c:v>0.284974431779302</c:v>
                </c:pt>
                <c:pt idx="2677">
                  <c:v>0.285084445642201</c:v>
                </c:pt>
                <c:pt idx="2678">
                  <c:v>0.285194462253284</c:v>
                </c:pt>
                <c:pt idx="2679">
                  <c:v>0.28530448117384</c:v>
                </c:pt>
                <c:pt idx="2680">
                  <c:v>0.285414504635921</c:v>
                </c:pt>
                <c:pt idx="2681">
                  <c:v>0.285524532006548</c:v>
                </c:pt>
                <c:pt idx="2682">
                  <c:v>0.285634559503168</c:v>
                </c:pt>
                <c:pt idx="2683">
                  <c:v>0.285744587849175</c:v>
                </c:pt>
                <c:pt idx="2684">
                  <c:v>0.285854616947565</c:v>
                </c:pt>
                <c:pt idx="2685">
                  <c:v>0.285964648256807</c:v>
                </c:pt>
                <c:pt idx="2686">
                  <c:v>0.286074680566251</c:v>
                </c:pt>
                <c:pt idx="2687">
                  <c:v>0.28618471928625</c:v>
                </c:pt>
                <c:pt idx="2688">
                  <c:v>0.286294758999844</c:v>
                </c:pt>
                <c:pt idx="2689">
                  <c:v>0.286404803329297</c:v>
                </c:pt>
                <c:pt idx="2690">
                  <c:v>0.286514847709011</c:v>
                </c:pt>
                <c:pt idx="2691">
                  <c:v>0.286624892645672</c:v>
                </c:pt>
                <c:pt idx="2692">
                  <c:v>0.286734942307887</c:v>
                </c:pt>
                <c:pt idx="2693">
                  <c:v>0.286844993111887</c:v>
                </c:pt>
                <c:pt idx="2694">
                  <c:v>0.286955050555252</c:v>
                </c:pt>
                <c:pt idx="2695">
                  <c:v>0.287065109314926</c:v>
                </c:pt>
                <c:pt idx="2696">
                  <c:v>0.287175176458011</c:v>
                </c:pt>
                <c:pt idx="2697">
                  <c:v>0.287285248154189</c:v>
                </c:pt>
                <c:pt idx="2698">
                  <c:v>0.287395321327701</c:v>
                </c:pt>
                <c:pt idx="2699">
                  <c:v>0.287505400361471</c:v>
                </c:pt>
                <c:pt idx="2700">
                  <c:v>0.287615481579916</c:v>
                </c:pt>
                <c:pt idx="2701">
                  <c:v>0.287725565221208</c:v>
                </c:pt>
                <c:pt idx="2702">
                  <c:v>0.287835652465062</c:v>
                </c:pt>
                <c:pt idx="2703">
                  <c:v>0.287945741677488</c:v>
                </c:pt>
                <c:pt idx="2704">
                  <c:v>0.288055831095215</c:v>
                </c:pt>
                <c:pt idx="2705">
                  <c:v>0.288165921855471</c:v>
                </c:pt>
                <c:pt idx="2706">
                  <c:v>0.288276014379864</c:v>
                </c:pt>
                <c:pt idx="2707">
                  <c:v>0.288386109198225</c:v>
                </c:pt>
                <c:pt idx="2708">
                  <c:v>0.288496205575247</c:v>
                </c:pt>
                <c:pt idx="2709">
                  <c:v>0.288606305793145</c:v>
                </c:pt>
                <c:pt idx="2710">
                  <c:v>0.288716413472033</c:v>
                </c:pt>
                <c:pt idx="2711">
                  <c:v>0.288826525836453</c:v>
                </c:pt>
                <c:pt idx="2712">
                  <c:v>0.288936640377862</c:v>
                </c:pt>
                <c:pt idx="2713">
                  <c:v>0.2890467574686</c:v>
                </c:pt>
                <c:pt idx="2714">
                  <c:v>0.289156875590375</c:v>
                </c:pt>
                <c:pt idx="2715">
                  <c:v>0.289266999675296</c:v>
                </c:pt>
                <c:pt idx="2716">
                  <c:v>0.289377124400149</c:v>
                </c:pt>
                <c:pt idx="2717">
                  <c:v>0.289487249647004</c:v>
                </c:pt>
                <c:pt idx="2718">
                  <c:v>0.289597375762369</c:v>
                </c:pt>
                <c:pt idx="2719">
                  <c:v>0.289707504880328</c:v>
                </c:pt>
                <c:pt idx="2720">
                  <c:v>0.289817635227846</c:v>
                </c:pt>
                <c:pt idx="2721">
                  <c:v>0.289927765823154</c:v>
                </c:pt>
                <c:pt idx="2722">
                  <c:v>0.29003789878183</c:v>
                </c:pt>
                <c:pt idx="2723">
                  <c:v>0.290148040295485</c:v>
                </c:pt>
                <c:pt idx="2724">
                  <c:v>0.290258182034142</c:v>
                </c:pt>
                <c:pt idx="2725">
                  <c:v>0.29036832467627</c:v>
                </c:pt>
                <c:pt idx="2726">
                  <c:v>0.290478469873785</c:v>
                </c:pt>
                <c:pt idx="2727">
                  <c:v>0.290588619084508</c:v>
                </c:pt>
                <c:pt idx="2728">
                  <c:v>0.29069877225874</c:v>
                </c:pt>
                <c:pt idx="2729">
                  <c:v>0.290808929982732</c:v>
                </c:pt>
                <c:pt idx="2730">
                  <c:v>0.290919091563032</c:v>
                </c:pt>
                <c:pt idx="2731">
                  <c:v>0.291029253303319</c:v>
                </c:pt>
                <c:pt idx="2732">
                  <c:v>0.291139415380756</c:v>
                </c:pt>
                <c:pt idx="2733">
                  <c:v>0.291249578977697</c:v>
                </c:pt>
                <c:pt idx="2734">
                  <c:v>0.291359746371195</c:v>
                </c:pt>
                <c:pt idx="2735">
                  <c:v>0.291469914258095</c:v>
                </c:pt>
                <c:pt idx="2736">
                  <c:v>0.291580082557948</c:v>
                </c:pt>
                <c:pt idx="2737">
                  <c:v>0.291690250857815</c:v>
                </c:pt>
                <c:pt idx="2738">
                  <c:v>0.291800420211824</c:v>
                </c:pt>
                <c:pt idx="2739">
                  <c:v>0.291910591689761</c:v>
                </c:pt>
                <c:pt idx="2740">
                  <c:v>0.292020763171247</c:v>
                </c:pt>
                <c:pt idx="2741">
                  <c:v>0.292130935203217</c:v>
                </c:pt>
                <c:pt idx="2742">
                  <c:v>0.292241108069921</c:v>
                </c:pt>
                <c:pt idx="2743">
                  <c:v>0.292351287246355</c:v>
                </c:pt>
                <c:pt idx="2744">
                  <c:v>0.292461468387106</c:v>
                </c:pt>
                <c:pt idx="2745">
                  <c:v>0.292571652851967</c:v>
                </c:pt>
                <c:pt idx="2746">
                  <c:v>0.292681838756463</c:v>
                </c:pt>
                <c:pt idx="2747">
                  <c:v>0.292792026204462</c:v>
                </c:pt>
                <c:pt idx="2748">
                  <c:v>0.292902215441448</c:v>
                </c:pt>
                <c:pt idx="2749">
                  <c:v>0.29301240544844</c:v>
                </c:pt>
                <c:pt idx="2750">
                  <c:v>0.293122596068928</c:v>
                </c:pt>
                <c:pt idx="2751">
                  <c:v>0.293232789137256</c:v>
                </c:pt>
                <c:pt idx="2752">
                  <c:v>0.293342985081593</c:v>
                </c:pt>
                <c:pt idx="2753">
                  <c:v>0.293453181133217</c:v>
                </c:pt>
                <c:pt idx="2754">
                  <c:v>0.293563377291221</c:v>
                </c:pt>
                <c:pt idx="2755">
                  <c:v>0.293673573645988</c:v>
                </c:pt>
                <c:pt idx="2756">
                  <c:v>0.293783772222468</c:v>
                </c:pt>
                <c:pt idx="2757">
                  <c:v>0.293893972287747</c:v>
                </c:pt>
                <c:pt idx="2758">
                  <c:v>0.294004173438997</c:v>
                </c:pt>
                <c:pt idx="2759">
                  <c:v>0.294114374793227</c:v>
                </c:pt>
                <c:pt idx="2760">
                  <c:v>0.294224577313615</c:v>
                </c:pt>
                <c:pt idx="2761">
                  <c:v>0.294334782063951</c:v>
                </c:pt>
                <c:pt idx="2762">
                  <c:v>0.29444498770749</c:v>
                </c:pt>
                <c:pt idx="2763">
                  <c:v>0.294555193566699</c:v>
                </c:pt>
                <c:pt idx="2764">
                  <c:v>0.294665401380895</c:v>
                </c:pt>
                <c:pt idx="2765">
                  <c:v>0.294775610402281</c:v>
                </c:pt>
                <c:pt idx="2766">
                  <c:v>0.294885824624695</c:v>
                </c:pt>
                <c:pt idx="2767">
                  <c:v>0.294996041856136</c:v>
                </c:pt>
                <c:pt idx="2768">
                  <c:v>0.295106259421799</c:v>
                </c:pt>
                <c:pt idx="2769">
                  <c:v>0.295216481279252</c:v>
                </c:pt>
                <c:pt idx="2770">
                  <c:v>0.295326703293806</c:v>
                </c:pt>
                <c:pt idx="2771">
                  <c:v>0.295436927737524</c:v>
                </c:pt>
                <c:pt idx="2772">
                  <c:v>0.295547154163976</c:v>
                </c:pt>
                <c:pt idx="2773">
                  <c:v>0.29565738299542</c:v>
                </c:pt>
                <c:pt idx="2774">
                  <c:v>0.29576761192495</c:v>
                </c:pt>
                <c:pt idx="2775">
                  <c:v>0.295877848234373</c:v>
                </c:pt>
                <c:pt idx="2776">
                  <c:v>0.295988084582577</c:v>
                </c:pt>
                <c:pt idx="2777">
                  <c:v>0.296098320937588</c:v>
                </c:pt>
                <c:pt idx="2778">
                  <c:v>0.296208558545148</c:v>
                </c:pt>
                <c:pt idx="2779">
                  <c:v>0.296318798606994</c:v>
                </c:pt>
                <c:pt idx="2780">
                  <c:v>0.296429039755374</c:v>
                </c:pt>
                <c:pt idx="2781">
                  <c:v>0.296539281895272</c:v>
                </c:pt>
                <c:pt idx="2782">
                  <c:v>0.296649525966923</c:v>
                </c:pt>
                <c:pt idx="2783">
                  <c:v>0.296759773205134</c:v>
                </c:pt>
                <c:pt idx="2784">
                  <c:v>0.296870021103945</c:v>
                </c:pt>
                <c:pt idx="2785">
                  <c:v>0.296980275432911</c:v>
                </c:pt>
                <c:pt idx="2786">
                  <c:v>0.2970905302696</c:v>
                </c:pt>
                <c:pt idx="2787">
                  <c:v>0.297200785248146</c:v>
                </c:pt>
                <c:pt idx="2788">
                  <c:v>0.29731104165189</c:v>
                </c:pt>
                <c:pt idx="2789">
                  <c:v>0.297421298561843</c:v>
                </c:pt>
                <c:pt idx="2790">
                  <c:v>0.297531556691894</c:v>
                </c:pt>
                <c:pt idx="2791">
                  <c:v>0.297641818802327</c:v>
                </c:pt>
                <c:pt idx="2792">
                  <c:v>0.297752081780824</c:v>
                </c:pt>
                <c:pt idx="2793">
                  <c:v>0.297862344863321</c:v>
                </c:pt>
                <c:pt idx="2794">
                  <c:v>0.297972609572754</c:v>
                </c:pt>
                <c:pt idx="2795">
                  <c:v>0.298082879411956</c:v>
                </c:pt>
                <c:pt idx="2796">
                  <c:v>0.298193159497872</c:v>
                </c:pt>
                <c:pt idx="2797">
                  <c:v>0.298303441195178</c:v>
                </c:pt>
                <c:pt idx="2798">
                  <c:v>0.298413725356088</c:v>
                </c:pt>
                <c:pt idx="2799">
                  <c:v>0.29852401047409</c:v>
                </c:pt>
                <c:pt idx="2800">
                  <c:v>0.298634296888398</c:v>
                </c:pt>
                <c:pt idx="2801">
                  <c:v>0.298744585576324</c:v>
                </c:pt>
                <c:pt idx="2802">
                  <c:v>0.29885487539793</c:v>
                </c:pt>
                <c:pt idx="2803">
                  <c:v>0.298965165446601</c:v>
                </c:pt>
                <c:pt idx="2804">
                  <c:v>0.29907545620146</c:v>
                </c:pt>
                <c:pt idx="2805">
                  <c:v>0.299185747536528</c:v>
                </c:pt>
                <c:pt idx="2806">
                  <c:v>0.299296040170584</c:v>
                </c:pt>
                <c:pt idx="2807">
                  <c:v>0.299406333416694</c:v>
                </c:pt>
                <c:pt idx="2808">
                  <c:v>0.299516630595838</c:v>
                </c:pt>
                <c:pt idx="2809">
                  <c:v>0.299626928348254</c:v>
                </c:pt>
                <c:pt idx="2810">
                  <c:v>0.299737228446732</c:v>
                </c:pt>
                <c:pt idx="2811">
                  <c:v>0.299847530624387</c:v>
                </c:pt>
                <c:pt idx="2812">
                  <c:v>0.299957833142048</c:v>
                </c:pt>
                <c:pt idx="2813">
                  <c:v>0.300068137997319</c:v>
                </c:pt>
                <c:pt idx="2814">
                  <c:v>0.300178443885068</c:v>
                </c:pt>
                <c:pt idx="2815">
                  <c:v>0.300288749967648</c:v>
                </c:pt>
                <c:pt idx="2816">
                  <c:v>0.300399059418485</c:v>
                </c:pt>
                <c:pt idx="2817">
                  <c:v>0.300509371907366</c:v>
                </c:pt>
                <c:pt idx="2818">
                  <c:v>0.300619688052474</c:v>
                </c:pt>
                <c:pt idx="2819">
                  <c:v>0.300730005864757</c:v>
                </c:pt>
                <c:pt idx="2820">
                  <c:v>0.300840323918945</c:v>
                </c:pt>
                <c:pt idx="2821">
                  <c:v>0.300950642926029</c:v>
                </c:pt>
                <c:pt idx="2822">
                  <c:v>0.301060967641057</c:v>
                </c:pt>
                <c:pt idx="2823">
                  <c:v>0.301171295613363</c:v>
                </c:pt>
                <c:pt idx="2824">
                  <c:v>0.301281628177989</c:v>
                </c:pt>
                <c:pt idx="2825">
                  <c:v>0.30139196074263</c:v>
                </c:pt>
                <c:pt idx="2826">
                  <c:v>0.301502294026021</c:v>
                </c:pt>
                <c:pt idx="2827">
                  <c:v>0.301612644690061</c:v>
                </c:pt>
                <c:pt idx="2828">
                  <c:v>0.301722996871487</c:v>
                </c:pt>
                <c:pt idx="2829">
                  <c:v>0.301833351572258</c:v>
                </c:pt>
                <c:pt idx="2830">
                  <c:v>0.301943706777637</c:v>
                </c:pt>
                <c:pt idx="2831">
                  <c:v>0.302054062939156</c:v>
                </c:pt>
                <c:pt idx="2832">
                  <c:v>0.302164428161416</c:v>
                </c:pt>
                <c:pt idx="2833">
                  <c:v>0.302274793741335</c:v>
                </c:pt>
                <c:pt idx="2834">
                  <c:v>0.302385163410106</c:v>
                </c:pt>
                <c:pt idx="2835">
                  <c:v>0.302495538202113</c:v>
                </c:pt>
                <c:pt idx="2836">
                  <c:v>0.302605917028816</c:v>
                </c:pt>
                <c:pt idx="2837">
                  <c:v>0.302716296300044</c:v>
                </c:pt>
                <c:pt idx="2838">
                  <c:v>0.302826676630229</c:v>
                </c:pt>
                <c:pt idx="2839">
                  <c:v>0.302937058055831</c:v>
                </c:pt>
                <c:pt idx="2840">
                  <c:v>0.303047439590351</c:v>
                </c:pt>
                <c:pt idx="2841">
                  <c:v>0.303157821697653</c:v>
                </c:pt>
                <c:pt idx="2842">
                  <c:v>0.303268212816255</c:v>
                </c:pt>
                <c:pt idx="2843">
                  <c:v>0.303378604685321</c:v>
                </c:pt>
                <c:pt idx="2844">
                  <c:v>0.303488997669693</c:v>
                </c:pt>
                <c:pt idx="2845">
                  <c:v>0.303599393317144</c:v>
                </c:pt>
                <c:pt idx="2846">
                  <c:v>0.303709793254393</c:v>
                </c:pt>
                <c:pt idx="2847">
                  <c:v>0.303820196234647</c:v>
                </c:pt>
                <c:pt idx="2848">
                  <c:v>0.303930601755448</c:v>
                </c:pt>
                <c:pt idx="2849">
                  <c:v>0.304041008540047</c:v>
                </c:pt>
                <c:pt idx="2850">
                  <c:v>0.304151416526845</c:v>
                </c:pt>
                <c:pt idx="2851">
                  <c:v>0.3042618251426</c:v>
                </c:pt>
                <c:pt idx="2852">
                  <c:v>0.304372238069744</c:v>
                </c:pt>
                <c:pt idx="2853">
                  <c:v>0.304482661812779</c:v>
                </c:pt>
                <c:pt idx="2854">
                  <c:v>0.304593085933361</c:v>
                </c:pt>
                <c:pt idx="2855">
                  <c:v>0.304703511386853</c:v>
                </c:pt>
                <c:pt idx="2856">
                  <c:v>0.304813937628091</c:v>
                </c:pt>
                <c:pt idx="2857">
                  <c:v>0.304924367905829</c:v>
                </c:pt>
                <c:pt idx="2858">
                  <c:v>0.305034799826036</c:v>
                </c:pt>
                <c:pt idx="2859">
                  <c:v>0.305145231829936</c:v>
                </c:pt>
                <c:pt idx="2860">
                  <c:v>0.305255672204094</c:v>
                </c:pt>
                <c:pt idx="2861">
                  <c:v>0.305366113759077</c:v>
                </c:pt>
                <c:pt idx="2862">
                  <c:v>0.305476557184504</c:v>
                </c:pt>
                <c:pt idx="2863">
                  <c:v>0.305587002276154</c:v>
                </c:pt>
                <c:pt idx="2864">
                  <c:v>0.305697447413278</c:v>
                </c:pt>
                <c:pt idx="2865">
                  <c:v>0.305807893174801</c:v>
                </c:pt>
                <c:pt idx="2866">
                  <c:v>0.305918343942925</c:v>
                </c:pt>
                <c:pt idx="2867">
                  <c:v>0.306028796550124</c:v>
                </c:pt>
                <c:pt idx="2868">
                  <c:v>0.306139249378071</c:v>
                </c:pt>
                <c:pt idx="2869">
                  <c:v>0.30624970399884</c:v>
                </c:pt>
                <c:pt idx="2870">
                  <c:v>0.306360160229902</c:v>
                </c:pt>
                <c:pt idx="2871">
                  <c:v>0.306470616975033</c:v>
                </c:pt>
                <c:pt idx="2872">
                  <c:v>0.306581076900166</c:v>
                </c:pt>
                <c:pt idx="2873">
                  <c:v>0.306691536879989</c:v>
                </c:pt>
                <c:pt idx="2874">
                  <c:v>0.306801997165478</c:v>
                </c:pt>
                <c:pt idx="2875">
                  <c:v>0.306912458766339</c:v>
                </c:pt>
                <c:pt idx="2876">
                  <c:v>0.3070229235756</c:v>
                </c:pt>
                <c:pt idx="2877">
                  <c:v>0.307133391331569</c:v>
                </c:pt>
                <c:pt idx="2878">
                  <c:v>0.30724385924774</c:v>
                </c:pt>
                <c:pt idx="2879">
                  <c:v>0.307354327962777</c:v>
                </c:pt>
                <c:pt idx="2880">
                  <c:v>0.307464797174879</c:v>
                </c:pt>
                <c:pt idx="2881">
                  <c:v>0.307575277265436</c:v>
                </c:pt>
                <c:pt idx="2882">
                  <c:v>0.307685760148555</c:v>
                </c:pt>
                <c:pt idx="2883">
                  <c:v>0.307796243518383</c:v>
                </c:pt>
                <c:pt idx="2884">
                  <c:v>0.307906729013121</c:v>
                </c:pt>
                <c:pt idx="2885">
                  <c:v>0.308017222116331</c:v>
                </c:pt>
                <c:pt idx="2886">
                  <c:v>0.308127715946988</c:v>
                </c:pt>
                <c:pt idx="2887">
                  <c:v>0.308238213671652</c:v>
                </c:pt>
                <c:pt idx="2888">
                  <c:v>0.308348716093805</c:v>
                </c:pt>
                <c:pt idx="2889">
                  <c:v>0.308459219004902</c:v>
                </c:pt>
                <c:pt idx="2890">
                  <c:v>0.308569722549211</c:v>
                </c:pt>
                <c:pt idx="2891">
                  <c:v>0.30868022770364</c:v>
                </c:pt>
                <c:pt idx="2892">
                  <c:v>0.308790735161283</c:v>
                </c:pt>
                <c:pt idx="2893">
                  <c:v>0.308901243198024</c:v>
                </c:pt>
                <c:pt idx="2894">
                  <c:v>0.30901175403748</c:v>
                </c:pt>
                <c:pt idx="2895">
                  <c:v>0.309122266628856</c:v>
                </c:pt>
                <c:pt idx="2896">
                  <c:v>0.309232784209586</c:v>
                </c:pt>
                <c:pt idx="2897">
                  <c:v>0.309343302770556</c:v>
                </c:pt>
                <c:pt idx="2898">
                  <c:v>0.30945382239794</c:v>
                </c:pt>
                <c:pt idx="2899">
                  <c:v>0.309564348098209</c:v>
                </c:pt>
                <c:pt idx="2900">
                  <c:v>0.309674875069834</c:v>
                </c:pt>
                <c:pt idx="2901">
                  <c:v>0.309785414215729</c:v>
                </c:pt>
                <c:pt idx="2902">
                  <c:v>0.309895963776027</c:v>
                </c:pt>
                <c:pt idx="2903">
                  <c:v>0.310006516067434</c:v>
                </c:pt>
                <c:pt idx="2904">
                  <c:v>0.310117069382405</c:v>
                </c:pt>
                <c:pt idx="2905">
                  <c:v>0.310227629320257</c:v>
                </c:pt>
                <c:pt idx="2906">
                  <c:v>0.310338196930501</c:v>
                </c:pt>
                <c:pt idx="2907">
                  <c:v>0.310448768512719</c:v>
                </c:pt>
                <c:pt idx="2908">
                  <c:v>0.310559343940212</c:v>
                </c:pt>
                <c:pt idx="2909">
                  <c:v>0.310669919546181</c:v>
                </c:pt>
                <c:pt idx="2910">
                  <c:v>0.310780497050038</c:v>
                </c:pt>
                <c:pt idx="2911">
                  <c:v>0.310891075211192</c:v>
                </c:pt>
                <c:pt idx="2912">
                  <c:v>0.311001655464503</c:v>
                </c:pt>
                <c:pt idx="2913">
                  <c:v>0.311112236063862</c:v>
                </c:pt>
                <c:pt idx="2914">
                  <c:v>0.311222818195087</c:v>
                </c:pt>
                <c:pt idx="2915">
                  <c:v>0.311333402876377</c:v>
                </c:pt>
                <c:pt idx="2916">
                  <c:v>0.3114439903111</c:v>
                </c:pt>
                <c:pt idx="2917">
                  <c:v>0.311554577956693</c:v>
                </c:pt>
                <c:pt idx="2918">
                  <c:v>0.311665165864684</c:v>
                </c:pt>
                <c:pt idx="2919">
                  <c:v>0.31177575846653</c:v>
                </c:pt>
                <c:pt idx="2920">
                  <c:v>0.311886355020058</c:v>
                </c:pt>
                <c:pt idx="2921">
                  <c:v>0.31199695204834</c:v>
                </c:pt>
                <c:pt idx="2922">
                  <c:v>0.312107550524491</c:v>
                </c:pt>
                <c:pt idx="2923">
                  <c:v>0.312218152741037</c:v>
                </c:pt>
                <c:pt idx="2924">
                  <c:v>0.312328757637234</c:v>
                </c:pt>
                <c:pt idx="2925">
                  <c:v>0.312439362824443</c:v>
                </c:pt>
                <c:pt idx="2926">
                  <c:v>0.312549968616509</c:v>
                </c:pt>
                <c:pt idx="2927">
                  <c:v>0.312660577040069</c:v>
                </c:pt>
                <c:pt idx="2928">
                  <c:v>0.312771190377712</c:v>
                </c:pt>
                <c:pt idx="2929">
                  <c:v>0.312881816257869</c:v>
                </c:pt>
                <c:pt idx="2930">
                  <c:v>0.312992444053006</c:v>
                </c:pt>
                <c:pt idx="2931">
                  <c:v>0.31310307304179</c:v>
                </c:pt>
                <c:pt idx="2932">
                  <c:v>0.313213703363079</c:v>
                </c:pt>
                <c:pt idx="2933">
                  <c:v>0.313324334187159</c:v>
                </c:pt>
                <c:pt idx="2934">
                  <c:v>0.313434966122362</c:v>
                </c:pt>
                <c:pt idx="2935">
                  <c:v>0.313545598150084</c:v>
                </c:pt>
                <c:pt idx="2936">
                  <c:v>0.313656232876204</c:v>
                </c:pt>
                <c:pt idx="2937">
                  <c:v>0.313766869118282</c:v>
                </c:pt>
                <c:pt idx="2938">
                  <c:v>0.313877506775072</c:v>
                </c:pt>
                <c:pt idx="2939">
                  <c:v>0.313988145128229</c:v>
                </c:pt>
                <c:pt idx="2940">
                  <c:v>0.314098785388707</c:v>
                </c:pt>
                <c:pt idx="2941">
                  <c:v>0.314209431941881</c:v>
                </c:pt>
                <c:pt idx="2942">
                  <c:v>0.314320081017458</c:v>
                </c:pt>
                <c:pt idx="2943">
                  <c:v>0.314430736901372</c:v>
                </c:pt>
                <c:pt idx="2944">
                  <c:v>0.31454139454785</c:v>
                </c:pt>
                <c:pt idx="2945">
                  <c:v>0.314652059181559</c:v>
                </c:pt>
                <c:pt idx="2946">
                  <c:v>0.314762730264201</c:v>
                </c:pt>
                <c:pt idx="2947">
                  <c:v>0.314873401816708</c:v>
                </c:pt>
                <c:pt idx="2948">
                  <c:v>0.314984074420759</c:v>
                </c:pt>
                <c:pt idx="2949">
                  <c:v>0.315094747810955</c:v>
                </c:pt>
                <c:pt idx="2950">
                  <c:v>0.315205427184504</c:v>
                </c:pt>
                <c:pt idx="2951">
                  <c:v>0.315316109785864</c:v>
                </c:pt>
                <c:pt idx="2952">
                  <c:v>0.315426795896835</c:v>
                </c:pt>
                <c:pt idx="2953">
                  <c:v>0.315537488159539</c:v>
                </c:pt>
                <c:pt idx="2954">
                  <c:v>0.315648181601915</c:v>
                </c:pt>
                <c:pt idx="2955">
                  <c:v>0.315758878225144</c:v>
                </c:pt>
                <c:pt idx="2956">
                  <c:v>0.315869576185552</c:v>
                </c:pt>
                <c:pt idx="2957">
                  <c:v>0.315980275903158</c:v>
                </c:pt>
                <c:pt idx="2958">
                  <c:v>0.316090976486406</c:v>
                </c:pt>
                <c:pt idx="2959">
                  <c:v>0.316201682239747</c:v>
                </c:pt>
                <c:pt idx="2960">
                  <c:v>0.316312390410612</c:v>
                </c:pt>
                <c:pt idx="2961">
                  <c:v>0.316423100704137</c:v>
                </c:pt>
                <c:pt idx="2962">
                  <c:v>0.316533813002708</c:v>
                </c:pt>
                <c:pt idx="2963">
                  <c:v>0.31664452739162</c:v>
                </c:pt>
                <c:pt idx="2964">
                  <c:v>0.31675524483167</c:v>
                </c:pt>
                <c:pt idx="2965">
                  <c:v>0.316865964292733</c:v>
                </c:pt>
                <c:pt idx="2966">
                  <c:v>0.316976684046308</c:v>
                </c:pt>
                <c:pt idx="2967">
                  <c:v>0.317087412554727</c:v>
                </c:pt>
                <c:pt idx="2968">
                  <c:v>0.317198142754391</c:v>
                </c:pt>
                <c:pt idx="2969">
                  <c:v>0.317308876077436</c:v>
                </c:pt>
                <c:pt idx="2970">
                  <c:v>0.317419616323273</c:v>
                </c:pt>
                <c:pt idx="2971">
                  <c:v>0.317530357998866</c:v>
                </c:pt>
                <c:pt idx="2972">
                  <c:v>0.31764109992245</c:v>
                </c:pt>
                <c:pt idx="2973">
                  <c:v>0.317751842588292</c:v>
                </c:pt>
                <c:pt idx="2974">
                  <c:v>0.31786258550638</c:v>
                </c:pt>
                <c:pt idx="2975">
                  <c:v>0.317973330435442</c:v>
                </c:pt>
                <c:pt idx="2976">
                  <c:v>0.318084076650656</c:v>
                </c:pt>
                <c:pt idx="2977">
                  <c:v>0.31819482321339</c:v>
                </c:pt>
                <c:pt idx="2978">
                  <c:v>0.318305570470054</c:v>
                </c:pt>
                <c:pt idx="2979">
                  <c:v>0.3184163193374</c:v>
                </c:pt>
                <c:pt idx="2980">
                  <c:v>0.318527068982036</c:v>
                </c:pt>
                <c:pt idx="2981">
                  <c:v>0.318637824297969</c:v>
                </c:pt>
                <c:pt idx="2982">
                  <c:v>0.318748581431847</c:v>
                </c:pt>
                <c:pt idx="2983">
                  <c:v>0.318859341646273</c:v>
                </c:pt>
                <c:pt idx="2984">
                  <c:v>0.318970111082708</c:v>
                </c:pt>
                <c:pt idx="2985">
                  <c:v>0.319080883217455</c:v>
                </c:pt>
                <c:pt idx="2986">
                  <c:v>0.319191655453419</c:v>
                </c:pt>
                <c:pt idx="2987">
                  <c:v>0.319302428839546</c:v>
                </c:pt>
                <c:pt idx="2988">
                  <c:v>0.319413207395795</c:v>
                </c:pt>
                <c:pt idx="2989">
                  <c:v>0.319523985996134</c:v>
                </c:pt>
                <c:pt idx="2990">
                  <c:v>0.319634766065701</c:v>
                </c:pt>
                <c:pt idx="2991">
                  <c:v>0.319745548310973</c:v>
                </c:pt>
                <c:pt idx="2992">
                  <c:v>0.319856330633348</c:v>
                </c:pt>
                <c:pt idx="2993">
                  <c:v>0.319967114402236</c:v>
                </c:pt>
                <c:pt idx="2994">
                  <c:v>0.320077904783158</c:v>
                </c:pt>
                <c:pt idx="2995">
                  <c:v>0.320188699348785</c:v>
                </c:pt>
                <c:pt idx="2996">
                  <c:v>0.320299497328127</c:v>
                </c:pt>
                <c:pt idx="2997">
                  <c:v>0.320410298324298</c:v>
                </c:pt>
                <c:pt idx="2998">
                  <c:v>0.320521106552447</c:v>
                </c:pt>
                <c:pt idx="2999">
                  <c:v>0.320631916470586</c:v>
                </c:pt>
                <c:pt idx="3000">
                  <c:v>0.320742727459351</c:v>
                </c:pt>
                <c:pt idx="3001">
                  <c:v>0.320853538904481</c:v>
                </c:pt>
                <c:pt idx="3002">
                  <c:v>0.320964355984001</c:v>
                </c:pt>
                <c:pt idx="3003">
                  <c:v>0.321075174746705</c:v>
                </c:pt>
                <c:pt idx="3004">
                  <c:v>0.321185996037422</c:v>
                </c:pt>
                <c:pt idx="3005">
                  <c:v>0.321296817574746</c:v>
                </c:pt>
                <c:pt idx="3006">
                  <c:v>0.321407639472787</c:v>
                </c:pt>
                <c:pt idx="3007">
                  <c:v>0.321518461420137</c:v>
                </c:pt>
                <c:pt idx="3008">
                  <c:v>0.321629284768528</c:v>
                </c:pt>
                <c:pt idx="3009">
                  <c:v>0.321740110430343</c:v>
                </c:pt>
                <c:pt idx="3010">
                  <c:v>0.321850937446109</c:v>
                </c:pt>
                <c:pt idx="3011">
                  <c:v>0.321961765827941</c:v>
                </c:pt>
                <c:pt idx="3012">
                  <c:v>0.322072595773194</c:v>
                </c:pt>
                <c:pt idx="3013">
                  <c:v>0.322183428845289</c:v>
                </c:pt>
                <c:pt idx="3014">
                  <c:v>0.322294264973745</c:v>
                </c:pt>
                <c:pt idx="3015">
                  <c:v>0.322405102669919</c:v>
                </c:pt>
                <c:pt idx="3016">
                  <c:v>0.322515948636116</c:v>
                </c:pt>
                <c:pt idx="3017">
                  <c:v>0.322626799830931</c:v>
                </c:pt>
                <c:pt idx="3018">
                  <c:v>0.322737652973133</c:v>
                </c:pt>
                <c:pt idx="3019">
                  <c:v>0.322848508103911</c:v>
                </c:pt>
                <c:pt idx="3020">
                  <c:v>0.32295936755176</c:v>
                </c:pt>
                <c:pt idx="3021">
                  <c:v>0.323070233835362</c:v>
                </c:pt>
                <c:pt idx="3022">
                  <c:v>0.323181102885797</c:v>
                </c:pt>
                <c:pt idx="3023">
                  <c:v>0.323291982725039</c:v>
                </c:pt>
                <c:pt idx="3024">
                  <c:v>0.323402869915746</c:v>
                </c:pt>
                <c:pt idx="3025">
                  <c:v>0.323513764112145</c:v>
                </c:pt>
                <c:pt idx="3026">
                  <c:v>0.323624661966445</c:v>
                </c:pt>
                <c:pt idx="3027">
                  <c:v>0.323735561146831</c:v>
                </c:pt>
                <c:pt idx="3028">
                  <c:v>0.323846464856889</c:v>
                </c:pt>
                <c:pt idx="3029">
                  <c:v>0.32395737424231</c:v>
                </c:pt>
                <c:pt idx="3030">
                  <c:v>0.324068286604148</c:v>
                </c:pt>
                <c:pt idx="3031">
                  <c:v>0.324179205326684</c:v>
                </c:pt>
                <c:pt idx="3032">
                  <c:v>0.324290127759848</c:v>
                </c:pt>
                <c:pt idx="3033">
                  <c:v>0.324401054656499</c:v>
                </c:pt>
                <c:pt idx="3034">
                  <c:v>0.324511987389206</c:v>
                </c:pt>
                <c:pt idx="3035">
                  <c:v>0.324622920475419</c:v>
                </c:pt>
                <c:pt idx="3036">
                  <c:v>0.324733853629705</c:v>
                </c:pt>
                <c:pt idx="3037">
                  <c:v>0.324844788834641</c:v>
                </c:pt>
                <c:pt idx="3038">
                  <c:v>0.324955725114904</c:v>
                </c:pt>
                <c:pt idx="3039">
                  <c:v>0.325066663991801</c:v>
                </c:pt>
                <c:pt idx="3040">
                  <c:v>0.325177611786499</c:v>
                </c:pt>
                <c:pt idx="3041">
                  <c:v>0.325288559680639</c:v>
                </c:pt>
                <c:pt idx="3042">
                  <c:v>0.325399508746058</c:v>
                </c:pt>
                <c:pt idx="3043">
                  <c:v>0.325510459886528</c:v>
                </c:pt>
                <c:pt idx="3044">
                  <c:v>0.325621412196114</c:v>
                </c:pt>
                <c:pt idx="3045">
                  <c:v>0.325732367567685</c:v>
                </c:pt>
                <c:pt idx="3046">
                  <c:v>0.325843325327185</c:v>
                </c:pt>
                <c:pt idx="3047">
                  <c:v>0.325954283237846</c:v>
                </c:pt>
                <c:pt idx="3048">
                  <c:v>0.326065241488281</c:v>
                </c:pt>
                <c:pt idx="3049">
                  <c:v>0.326176201469263</c:v>
                </c:pt>
                <c:pt idx="3050">
                  <c:v>0.326287164723315</c:v>
                </c:pt>
                <c:pt idx="3051">
                  <c:v>0.326398137329582</c:v>
                </c:pt>
                <c:pt idx="3052">
                  <c:v>0.326509114164915</c:v>
                </c:pt>
                <c:pt idx="3053">
                  <c:v>0.326620091632998</c:v>
                </c:pt>
                <c:pt idx="3054">
                  <c:v>0.326731069447447</c:v>
                </c:pt>
                <c:pt idx="3055">
                  <c:v>0.326842049676781</c:v>
                </c:pt>
                <c:pt idx="3056">
                  <c:v>0.326953032496606</c:v>
                </c:pt>
                <c:pt idx="3057">
                  <c:v>0.327064017376801</c:v>
                </c:pt>
                <c:pt idx="3058">
                  <c:v>0.327175003932622</c:v>
                </c:pt>
                <c:pt idx="3059">
                  <c:v>0.327285991983979</c:v>
                </c:pt>
                <c:pt idx="3060">
                  <c:v>0.327396982073063</c:v>
                </c:pt>
                <c:pt idx="3061">
                  <c:v>0.327507974269923</c:v>
                </c:pt>
                <c:pt idx="3062">
                  <c:v>0.327618971743674</c:v>
                </c:pt>
                <c:pt idx="3063">
                  <c:v>0.32772997219576</c:v>
                </c:pt>
                <c:pt idx="3064">
                  <c:v>0.327840972723549</c:v>
                </c:pt>
                <c:pt idx="3065">
                  <c:v>0.327951975670044</c:v>
                </c:pt>
                <c:pt idx="3066">
                  <c:v>0.328062979788107</c:v>
                </c:pt>
                <c:pt idx="3067">
                  <c:v>0.328173986790644</c:v>
                </c:pt>
                <c:pt idx="3068">
                  <c:v>0.328285005650753</c:v>
                </c:pt>
                <c:pt idx="3069">
                  <c:v>0.328396027909664</c:v>
                </c:pt>
                <c:pt idx="3070">
                  <c:v>0.328507050275388</c:v>
                </c:pt>
                <c:pt idx="3071">
                  <c:v>0.328618073040797</c:v>
                </c:pt>
                <c:pt idx="3072">
                  <c:v>0.328729095940347</c:v>
                </c:pt>
                <c:pt idx="3073">
                  <c:v>0.328840123061667</c:v>
                </c:pt>
                <c:pt idx="3074">
                  <c:v>0.328951158744772</c:v>
                </c:pt>
                <c:pt idx="3075">
                  <c:v>0.329062199987445</c:v>
                </c:pt>
                <c:pt idx="3076">
                  <c:v>0.329173242755377</c:v>
                </c:pt>
                <c:pt idx="3077">
                  <c:v>0.329284286405334</c:v>
                </c:pt>
                <c:pt idx="3078">
                  <c:v>0.329395333262912</c:v>
                </c:pt>
                <c:pt idx="3079">
                  <c:v>0.329506386957975</c:v>
                </c:pt>
                <c:pt idx="3080">
                  <c:v>0.329617444918174</c:v>
                </c:pt>
                <c:pt idx="3081">
                  <c:v>0.329728503201664</c:v>
                </c:pt>
                <c:pt idx="3082">
                  <c:v>0.32983956995145</c:v>
                </c:pt>
                <c:pt idx="3083">
                  <c:v>0.32995063923633</c:v>
                </c:pt>
                <c:pt idx="3084">
                  <c:v>0.330061710474582</c:v>
                </c:pt>
                <c:pt idx="3085">
                  <c:v>0.3301727817802</c:v>
                </c:pt>
                <c:pt idx="3086">
                  <c:v>0.330283853736798</c:v>
                </c:pt>
                <c:pt idx="3087">
                  <c:v>0.330394927806494</c:v>
                </c:pt>
                <c:pt idx="3088">
                  <c:v>0.330506001898833</c:v>
                </c:pt>
                <c:pt idx="3089">
                  <c:v>0.330617076162221</c:v>
                </c:pt>
                <c:pt idx="3090">
                  <c:v>0.330728153612635</c:v>
                </c:pt>
                <c:pt idx="3091">
                  <c:v>0.330839236378936</c:v>
                </c:pt>
                <c:pt idx="3092">
                  <c:v>0.330950324120067</c:v>
                </c:pt>
                <c:pt idx="3093">
                  <c:v>0.33106141620599</c:v>
                </c:pt>
                <c:pt idx="3094">
                  <c:v>0.331172511061052</c:v>
                </c:pt>
                <c:pt idx="3095">
                  <c:v>0.331283606190902</c:v>
                </c:pt>
                <c:pt idx="3096">
                  <c:v>0.331394703569623</c:v>
                </c:pt>
                <c:pt idx="3097">
                  <c:v>0.331505801079889</c:v>
                </c:pt>
                <c:pt idx="3098">
                  <c:v>0.331616901484523</c:v>
                </c:pt>
                <c:pt idx="3099">
                  <c:v>0.331728004034649</c:v>
                </c:pt>
                <c:pt idx="3100">
                  <c:v>0.331839109135373</c:v>
                </c:pt>
                <c:pt idx="3101">
                  <c:v>0.331950217396255</c:v>
                </c:pt>
                <c:pt idx="3102">
                  <c:v>0.332061330996663</c:v>
                </c:pt>
                <c:pt idx="3103">
                  <c:v>0.332172449933742</c:v>
                </c:pt>
                <c:pt idx="3104">
                  <c:v>0.332283572204117</c:v>
                </c:pt>
                <c:pt idx="3105">
                  <c:v>0.332394700275548</c:v>
                </c:pt>
                <c:pt idx="3106">
                  <c:v>0.332505830398709</c:v>
                </c:pt>
                <c:pt idx="3107">
                  <c:v>0.332616961367839</c:v>
                </c:pt>
                <c:pt idx="3108">
                  <c:v>0.332728092389236</c:v>
                </c:pt>
                <c:pt idx="3109">
                  <c:v>0.33283922352643</c:v>
                </c:pt>
                <c:pt idx="3110">
                  <c:v>0.332950356256192</c:v>
                </c:pt>
                <c:pt idx="3111">
                  <c:v>0.333061492441725</c:v>
                </c:pt>
                <c:pt idx="3112">
                  <c:v>0.333172629366676</c:v>
                </c:pt>
                <c:pt idx="3113">
                  <c:v>0.33328376831297</c:v>
                </c:pt>
                <c:pt idx="3114">
                  <c:v>0.333394907949343</c:v>
                </c:pt>
                <c:pt idx="3115">
                  <c:v>0.333506055801149</c:v>
                </c:pt>
                <c:pt idx="3116">
                  <c:v>0.333617203982592</c:v>
                </c:pt>
                <c:pt idx="3117">
                  <c:v>0.333728354569128</c:v>
                </c:pt>
                <c:pt idx="3118">
                  <c:v>0.333839505734747</c:v>
                </c:pt>
                <c:pt idx="3119">
                  <c:v>0.333950661834309</c:v>
                </c:pt>
                <c:pt idx="3120">
                  <c:v>0.334061824266719</c:v>
                </c:pt>
                <c:pt idx="3121">
                  <c:v>0.334172996593391</c:v>
                </c:pt>
                <c:pt idx="3122">
                  <c:v>0.334284171295994</c:v>
                </c:pt>
                <c:pt idx="3123">
                  <c:v>0.334395360786794</c:v>
                </c:pt>
                <c:pt idx="3124">
                  <c:v>0.334506554304503</c:v>
                </c:pt>
                <c:pt idx="3125">
                  <c:v>0.334617749215493</c:v>
                </c:pt>
                <c:pt idx="3126">
                  <c:v>0.33472894475981</c:v>
                </c:pt>
                <c:pt idx="3127">
                  <c:v>0.334840141689302</c:v>
                </c:pt>
                <c:pt idx="3128">
                  <c:v>0.334951339691742</c:v>
                </c:pt>
                <c:pt idx="3129">
                  <c:v>0.335062537757178</c:v>
                </c:pt>
                <c:pt idx="3130">
                  <c:v>0.335173739021554</c:v>
                </c:pt>
                <c:pt idx="3131">
                  <c:v>0.335284941098381</c:v>
                </c:pt>
                <c:pt idx="3132">
                  <c:v>0.335396143903621</c:v>
                </c:pt>
                <c:pt idx="3133">
                  <c:v>0.335507352656864</c:v>
                </c:pt>
                <c:pt idx="3134">
                  <c:v>0.335618563603855</c:v>
                </c:pt>
                <c:pt idx="3135">
                  <c:v>0.335729775450653</c:v>
                </c:pt>
                <c:pt idx="3136">
                  <c:v>0.335840989652873</c:v>
                </c:pt>
                <c:pt idx="3137">
                  <c:v>0.33595220394679</c:v>
                </c:pt>
                <c:pt idx="3138">
                  <c:v>0.336063425423058</c:v>
                </c:pt>
                <c:pt idx="3139">
                  <c:v>0.336174647838621</c:v>
                </c:pt>
                <c:pt idx="3140">
                  <c:v>0.336285878308825</c:v>
                </c:pt>
                <c:pt idx="3141">
                  <c:v>0.336397112582839</c:v>
                </c:pt>
                <c:pt idx="3142">
                  <c:v>0.336508349166758</c:v>
                </c:pt>
                <c:pt idx="3143">
                  <c:v>0.336619586951651</c:v>
                </c:pt>
                <c:pt idx="3144">
                  <c:v>0.336730825337939</c:v>
                </c:pt>
                <c:pt idx="3145">
                  <c:v>0.336842069213198</c:v>
                </c:pt>
                <c:pt idx="3146">
                  <c:v>0.33695331572719</c:v>
                </c:pt>
                <c:pt idx="3147">
                  <c:v>0.337064567965957</c:v>
                </c:pt>
                <c:pt idx="3148">
                  <c:v>0.337175820673449</c:v>
                </c:pt>
                <c:pt idx="3149">
                  <c:v>0.337287073832576</c:v>
                </c:pt>
                <c:pt idx="3150">
                  <c:v>0.3373983294729</c:v>
                </c:pt>
                <c:pt idx="3151">
                  <c:v>0.337509586015413</c:v>
                </c:pt>
                <c:pt idx="3152">
                  <c:v>0.337620846734061</c:v>
                </c:pt>
                <c:pt idx="3153">
                  <c:v>0.337732107701437</c:v>
                </c:pt>
                <c:pt idx="3154">
                  <c:v>0.337843374891604</c:v>
                </c:pt>
                <c:pt idx="3155">
                  <c:v>0.337954651811836</c:v>
                </c:pt>
                <c:pt idx="3156">
                  <c:v>0.338065932179821</c:v>
                </c:pt>
                <c:pt idx="3157">
                  <c:v>0.338177216368533</c:v>
                </c:pt>
                <c:pt idx="3158">
                  <c:v>0.338288502196384</c:v>
                </c:pt>
                <c:pt idx="3159">
                  <c:v>0.338399790093013</c:v>
                </c:pt>
                <c:pt idx="3160">
                  <c:v>0.338511078609657</c:v>
                </c:pt>
                <c:pt idx="3161">
                  <c:v>0.338622367341971</c:v>
                </c:pt>
                <c:pt idx="3162">
                  <c:v>0.338733656112145</c:v>
                </c:pt>
                <c:pt idx="3163">
                  <c:v>0.3388449475563</c:v>
                </c:pt>
                <c:pt idx="3164">
                  <c:v>0.338956240205323</c:v>
                </c:pt>
                <c:pt idx="3165">
                  <c:v>0.339067533109477</c:v>
                </c:pt>
                <c:pt idx="3166">
                  <c:v>0.339178831946317</c:v>
                </c:pt>
                <c:pt idx="3167">
                  <c:v>0.339290133784338</c:v>
                </c:pt>
                <c:pt idx="3168">
                  <c:v>0.339401436666259</c:v>
                </c:pt>
                <c:pt idx="3169">
                  <c:v>0.339512740770457</c:v>
                </c:pt>
                <c:pt idx="3170">
                  <c:v>0.339624045917343</c:v>
                </c:pt>
                <c:pt idx="3171">
                  <c:v>0.339735351988325</c:v>
                </c:pt>
                <c:pt idx="3172">
                  <c:v>0.33984666066794</c:v>
                </c:pt>
                <c:pt idx="3173">
                  <c:v>0.339957971538621</c:v>
                </c:pt>
                <c:pt idx="3174">
                  <c:v>0.340069285351884</c:v>
                </c:pt>
                <c:pt idx="3175">
                  <c:v>0.340180600157402</c:v>
                </c:pt>
                <c:pt idx="3176">
                  <c:v>0.340291918079233</c:v>
                </c:pt>
                <c:pt idx="3177">
                  <c:v>0.340403241567122</c:v>
                </c:pt>
                <c:pt idx="3178">
                  <c:v>0.340514565639777</c:v>
                </c:pt>
                <c:pt idx="3179">
                  <c:v>0.340625894196716</c:v>
                </c:pt>
                <c:pt idx="3180">
                  <c:v>0.340737226248222</c:v>
                </c:pt>
                <c:pt idx="3181">
                  <c:v>0.340848566377286</c:v>
                </c:pt>
                <c:pt idx="3182">
                  <c:v>0.340959910667718</c:v>
                </c:pt>
                <c:pt idx="3183">
                  <c:v>0.341071255091037</c:v>
                </c:pt>
                <c:pt idx="3184">
                  <c:v>0.341182603007481</c:v>
                </c:pt>
                <c:pt idx="3185">
                  <c:v>0.341293951060663</c:v>
                </c:pt>
                <c:pt idx="3186">
                  <c:v>0.341405302671077</c:v>
                </c:pt>
                <c:pt idx="3187">
                  <c:v>0.341516654673389</c:v>
                </c:pt>
                <c:pt idx="3188">
                  <c:v>0.341628014962727</c:v>
                </c:pt>
                <c:pt idx="3189">
                  <c:v>0.341739375671077</c:v>
                </c:pt>
                <c:pt idx="3190">
                  <c:v>0.341850736932795</c:v>
                </c:pt>
                <c:pt idx="3191">
                  <c:v>0.341962100275191</c:v>
                </c:pt>
                <c:pt idx="3192">
                  <c:v>0.342073472885244</c:v>
                </c:pt>
                <c:pt idx="3193">
                  <c:v>0.342184845805852</c:v>
                </c:pt>
                <c:pt idx="3194">
                  <c:v>0.342296218952011</c:v>
                </c:pt>
                <c:pt idx="3195">
                  <c:v>0.342407594157732</c:v>
                </c:pt>
                <c:pt idx="3196">
                  <c:v>0.342518969820294</c:v>
                </c:pt>
                <c:pt idx="3197">
                  <c:v>0.342630346764999</c:v>
                </c:pt>
                <c:pt idx="3198">
                  <c:v>0.342741727352647</c:v>
                </c:pt>
                <c:pt idx="3199">
                  <c:v>0.342853107953493</c:v>
                </c:pt>
                <c:pt idx="3200">
                  <c:v>0.342964489859427</c:v>
                </c:pt>
                <c:pt idx="3201">
                  <c:v>0.343075875465864</c:v>
                </c:pt>
                <c:pt idx="3202">
                  <c:v>0.343187262161936</c:v>
                </c:pt>
                <c:pt idx="3203">
                  <c:v>0.343298661313166</c:v>
                </c:pt>
                <c:pt idx="3204">
                  <c:v>0.343410061652116</c:v>
                </c:pt>
                <c:pt idx="3205">
                  <c:v>0.343521467323641</c:v>
                </c:pt>
                <c:pt idx="3206">
                  <c:v>0.343632873777417</c:v>
                </c:pt>
                <c:pt idx="3207">
                  <c:v>0.343744280965029</c:v>
                </c:pt>
                <c:pt idx="3208">
                  <c:v>0.343855689993793</c:v>
                </c:pt>
                <c:pt idx="3209">
                  <c:v>0.343967099853655</c:v>
                </c:pt>
                <c:pt idx="3210">
                  <c:v>0.344078511405125</c:v>
                </c:pt>
                <c:pt idx="3211">
                  <c:v>0.344189929691363</c:v>
                </c:pt>
                <c:pt idx="3212">
                  <c:v>0.344301358144301</c:v>
                </c:pt>
                <c:pt idx="3213">
                  <c:v>0.344412788345654</c:v>
                </c:pt>
                <c:pt idx="3214">
                  <c:v>0.344524225227578</c:v>
                </c:pt>
                <c:pt idx="3215">
                  <c:v>0.344635662776115</c:v>
                </c:pt>
                <c:pt idx="3216">
                  <c:v>0.344747100868214</c:v>
                </c:pt>
                <c:pt idx="3217">
                  <c:v>0.3448585428492</c:v>
                </c:pt>
                <c:pt idx="3218">
                  <c:v>0.34496998494457</c:v>
                </c:pt>
                <c:pt idx="3219">
                  <c:v>0.345081427547014</c:v>
                </c:pt>
                <c:pt idx="3220">
                  <c:v>0.345192873673143</c:v>
                </c:pt>
                <c:pt idx="3221">
                  <c:v>0.345304319953996</c:v>
                </c:pt>
                <c:pt idx="3222">
                  <c:v>0.345415766628764</c:v>
                </c:pt>
                <c:pt idx="3223">
                  <c:v>0.34552721471451</c:v>
                </c:pt>
                <c:pt idx="3224">
                  <c:v>0.345638662875468</c:v>
                </c:pt>
                <c:pt idx="3225">
                  <c:v>0.345750111622549</c:v>
                </c:pt>
                <c:pt idx="3226">
                  <c:v>0.345861563521263</c:v>
                </c:pt>
                <c:pt idx="3227">
                  <c:v>0.345973017485208</c:v>
                </c:pt>
                <c:pt idx="3228">
                  <c:v>0.34608447725651</c:v>
                </c:pt>
                <c:pt idx="3229">
                  <c:v>0.346195939230905</c:v>
                </c:pt>
                <c:pt idx="3230">
                  <c:v>0.346307403740929</c:v>
                </c:pt>
                <c:pt idx="3231">
                  <c:v>0.346418869159269</c:v>
                </c:pt>
                <c:pt idx="3232">
                  <c:v>0.346530337336135</c:v>
                </c:pt>
                <c:pt idx="3233">
                  <c:v>0.346641807522056</c:v>
                </c:pt>
                <c:pt idx="3234">
                  <c:v>0.346753281987897</c:v>
                </c:pt>
                <c:pt idx="3235">
                  <c:v>0.346864757606296</c:v>
                </c:pt>
                <c:pt idx="3236">
                  <c:v>0.346976234319362</c:v>
                </c:pt>
                <c:pt idx="3237">
                  <c:v>0.347087711329139</c:v>
                </c:pt>
                <c:pt idx="3238">
                  <c:v>0.347199195803928</c:v>
                </c:pt>
                <c:pt idx="3239">
                  <c:v>0.347310682878367</c:v>
                </c:pt>
                <c:pt idx="3240">
                  <c:v>0.347422177044195</c:v>
                </c:pt>
                <c:pt idx="3241">
                  <c:v>0.347533675767326</c:v>
                </c:pt>
                <c:pt idx="3242">
                  <c:v>0.347645176631953</c:v>
                </c:pt>
                <c:pt idx="3243">
                  <c:v>0.347756680594909</c:v>
                </c:pt>
                <c:pt idx="3244">
                  <c:v>0.347868186915249</c:v>
                </c:pt>
                <c:pt idx="3245">
                  <c:v>0.347979698275404</c:v>
                </c:pt>
                <c:pt idx="3246">
                  <c:v>0.348091209659313</c:v>
                </c:pt>
                <c:pt idx="3247">
                  <c:v>0.348202721977759</c:v>
                </c:pt>
                <c:pt idx="3248">
                  <c:v>0.348314239747763</c:v>
                </c:pt>
                <c:pt idx="3249">
                  <c:v>0.348425759174155</c:v>
                </c:pt>
                <c:pt idx="3250">
                  <c:v>0.348537280997778</c:v>
                </c:pt>
                <c:pt idx="3251">
                  <c:v>0.348648803791431</c:v>
                </c:pt>
                <c:pt idx="3252">
                  <c:v>0.348760327100581</c:v>
                </c:pt>
                <c:pt idx="3253">
                  <c:v>0.348871852650076</c:v>
                </c:pt>
                <c:pt idx="3254">
                  <c:v>0.348983378952964</c:v>
                </c:pt>
                <c:pt idx="3255">
                  <c:v>0.349094906875838</c:v>
                </c:pt>
                <c:pt idx="3256">
                  <c:v>0.34920644664509</c:v>
                </c:pt>
                <c:pt idx="3257">
                  <c:v>0.349317990021231</c:v>
                </c:pt>
                <c:pt idx="3258">
                  <c:v>0.349429534610662</c:v>
                </c:pt>
                <c:pt idx="3259">
                  <c:v>0.349541088675634</c:v>
                </c:pt>
                <c:pt idx="3260">
                  <c:v>0.349652643950261</c:v>
                </c:pt>
                <c:pt idx="3261">
                  <c:v>0.349764209614399</c:v>
                </c:pt>
                <c:pt idx="3262">
                  <c:v>0.34987577698797</c:v>
                </c:pt>
                <c:pt idx="3263">
                  <c:v>0.349987349268729</c:v>
                </c:pt>
                <c:pt idx="3264">
                  <c:v>0.350098923344358</c:v>
                </c:pt>
                <c:pt idx="3265">
                  <c:v>0.350210497660594</c:v>
                </c:pt>
                <c:pt idx="3266">
                  <c:v>0.350322076350409</c:v>
                </c:pt>
                <c:pt idx="3267">
                  <c:v>0.350433659365717</c:v>
                </c:pt>
                <c:pt idx="3268">
                  <c:v>0.350545244121235</c:v>
                </c:pt>
                <c:pt idx="3269">
                  <c:v>0.350656832687587</c:v>
                </c:pt>
                <c:pt idx="3270">
                  <c:v>0.350768425228366</c:v>
                </c:pt>
                <c:pt idx="3271">
                  <c:v>0.350880018958609</c:v>
                </c:pt>
                <c:pt idx="3272">
                  <c:v>0.350991614344923</c:v>
                </c:pt>
                <c:pt idx="3273">
                  <c:v>0.351103212132045</c:v>
                </c:pt>
                <c:pt idx="3274">
                  <c:v>0.351214814617549</c:v>
                </c:pt>
                <c:pt idx="3275">
                  <c:v>0.351326419432545</c:v>
                </c:pt>
                <c:pt idx="3276">
                  <c:v>0.351438025161899</c:v>
                </c:pt>
                <c:pt idx="3277">
                  <c:v>0.35154963774893</c:v>
                </c:pt>
                <c:pt idx="3278">
                  <c:v>0.35166125156663</c:v>
                </c:pt>
                <c:pt idx="3279">
                  <c:v>0.351772866546162</c:v>
                </c:pt>
                <c:pt idx="3280">
                  <c:v>0.351884483934247</c:v>
                </c:pt>
                <c:pt idx="3281">
                  <c:v>0.351996101363335</c:v>
                </c:pt>
                <c:pt idx="3282">
                  <c:v>0.352107729523583</c:v>
                </c:pt>
                <c:pt idx="3283">
                  <c:v>0.352219358565135</c:v>
                </c:pt>
                <c:pt idx="3284">
                  <c:v>0.352330989547338</c:v>
                </c:pt>
                <c:pt idx="3285">
                  <c:v>0.352442622777271</c:v>
                </c:pt>
                <c:pt idx="3286">
                  <c:v>0.352554257647712</c:v>
                </c:pt>
                <c:pt idx="3287">
                  <c:v>0.352665896581335</c:v>
                </c:pt>
                <c:pt idx="3288">
                  <c:v>0.352777537597336</c:v>
                </c:pt>
                <c:pt idx="3289">
                  <c:v>0.352889179902965</c:v>
                </c:pt>
                <c:pt idx="3290">
                  <c:v>0.353000825913208</c:v>
                </c:pt>
                <c:pt idx="3291">
                  <c:v>0.353112472655411</c:v>
                </c:pt>
                <c:pt idx="3292">
                  <c:v>0.35322412084322</c:v>
                </c:pt>
                <c:pt idx="3293">
                  <c:v>0.353335772592213</c:v>
                </c:pt>
                <c:pt idx="3294">
                  <c:v>0.353447427932763</c:v>
                </c:pt>
                <c:pt idx="3295">
                  <c:v>0.353559087814796</c:v>
                </c:pt>
                <c:pt idx="3296">
                  <c:v>0.353670749781573</c:v>
                </c:pt>
                <c:pt idx="3297">
                  <c:v>0.353782417148565</c:v>
                </c:pt>
                <c:pt idx="3298">
                  <c:v>0.353894090461007</c:v>
                </c:pt>
                <c:pt idx="3299">
                  <c:v>0.354005772912387</c:v>
                </c:pt>
                <c:pt idx="3300">
                  <c:v>0.354117478360707</c:v>
                </c:pt>
                <c:pt idx="3301">
                  <c:v>0.354229185978199</c:v>
                </c:pt>
                <c:pt idx="3302">
                  <c:v>0.3543409002698</c:v>
                </c:pt>
                <c:pt idx="3303">
                  <c:v>0.354452615774518</c:v>
                </c:pt>
                <c:pt idx="3304">
                  <c:v>0.354564333823288</c:v>
                </c:pt>
                <c:pt idx="3305">
                  <c:v>0.354676056126132</c:v>
                </c:pt>
                <c:pt idx="3306">
                  <c:v>0.354787778803855</c:v>
                </c:pt>
                <c:pt idx="3307">
                  <c:v>0.354899502185589</c:v>
                </c:pt>
                <c:pt idx="3308">
                  <c:v>0.355011227846075</c:v>
                </c:pt>
                <c:pt idx="3309">
                  <c:v>0.355122954451755</c:v>
                </c:pt>
                <c:pt idx="3310">
                  <c:v>0.355234683380711</c:v>
                </c:pt>
                <c:pt idx="3311">
                  <c:v>0.355346420714653</c:v>
                </c:pt>
                <c:pt idx="3312">
                  <c:v>0.355458158679484</c:v>
                </c:pt>
                <c:pt idx="3313">
                  <c:v>0.355569896665602</c:v>
                </c:pt>
                <c:pt idx="3314">
                  <c:v>0.35568163575869</c:v>
                </c:pt>
                <c:pt idx="3315">
                  <c:v>0.355793383231483</c:v>
                </c:pt>
                <c:pt idx="3316">
                  <c:v>0.355905131215056</c:v>
                </c:pt>
                <c:pt idx="3317">
                  <c:v>0.356016883358194</c:v>
                </c:pt>
                <c:pt idx="3318">
                  <c:v>0.356128642329211</c:v>
                </c:pt>
                <c:pt idx="3319">
                  <c:v>0.356240403251537</c:v>
                </c:pt>
                <c:pt idx="3320">
                  <c:v>0.356352166576576</c:v>
                </c:pt>
                <c:pt idx="3321">
                  <c:v>0.356463930013575</c:v>
                </c:pt>
                <c:pt idx="3322">
                  <c:v>0.356575695060363</c:v>
                </c:pt>
                <c:pt idx="3323">
                  <c:v>0.356687460490264</c:v>
                </c:pt>
                <c:pt idx="3324">
                  <c:v>0.356799229425637</c:v>
                </c:pt>
                <c:pt idx="3325">
                  <c:v>0.356910998393791</c:v>
                </c:pt>
                <c:pt idx="3326">
                  <c:v>0.357022768337225</c:v>
                </c:pt>
                <c:pt idx="3327">
                  <c:v>0.357134538288677</c:v>
                </c:pt>
                <c:pt idx="3328">
                  <c:v>0.357246308954683</c:v>
                </c:pt>
                <c:pt idx="3329">
                  <c:v>0.357358086718164</c:v>
                </c:pt>
                <c:pt idx="3330">
                  <c:v>0.357469866467451</c:v>
                </c:pt>
                <c:pt idx="3331">
                  <c:v>0.35758164958426</c:v>
                </c:pt>
                <c:pt idx="3332">
                  <c:v>0.357693434441293</c:v>
                </c:pt>
                <c:pt idx="3333">
                  <c:v>0.357805224257854</c:v>
                </c:pt>
                <c:pt idx="3334">
                  <c:v>0.35791701562337</c:v>
                </c:pt>
                <c:pt idx="3335">
                  <c:v>0.358028807810005</c:v>
                </c:pt>
                <c:pt idx="3336">
                  <c:v>0.35814060782873</c:v>
                </c:pt>
                <c:pt idx="3337">
                  <c:v>0.358252407871958</c:v>
                </c:pt>
                <c:pt idx="3338">
                  <c:v>0.358364211339863</c:v>
                </c:pt>
                <c:pt idx="3339">
                  <c:v>0.358476016693369</c:v>
                </c:pt>
                <c:pt idx="3340">
                  <c:v>0.358587822783523</c:v>
                </c:pt>
                <c:pt idx="3341">
                  <c:v>0.358699640666766</c:v>
                </c:pt>
                <c:pt idx="3342">
                  <c:v>0.358811459841829</c:v>
                </c:pt>
                <c:pt idx="3343">
                  <c:v>0.358923279098984</c:v>
                </c:pt>
                <c:pt idx="3344">
                  <c:v>0.359035099765472</c:v>
                </c:pt>
                <c:pt idx="3345">
                  <c:v>0.359146921733212</c:v>
                </c:pt>
                <c:pt idx="3346">
                  <c:v>0.359258744746901</c:v>
                </c:pt>
                <c:pt idx="3347">
                  <c:v>0.359370568288316</c:v>
                </c:pt>
                <c:pt idx="3348">
                  <c:v>0.359482395145361</c:v>
                </c:pt>
                <c:pt idx="3349">
                  <c:v>0.359594230971161</c:v>
                </c:pt>
                <c:pt idx="3350">
                  <c:v>0.359706066796961</c:v>
                </c:pt>
                <c:pt idx="3351">
                  <c:v>0.359817909648514</c:v>
                </c:pt>
                <c:pt idx="3352">
                  <c:v>0.359929754999914</c:v>
                </c:pt>
                <c:pt idx="3353">
                  <c:v>0.360041601005668</c:v>
                </c:pt>
                <c:pt idx="3354">
                  <c:v>0.360153449677745</c:v>
                </c:pt>
                <c:pt idx="3355">
                  <c:v>0.360265298634505</c:v>
                </c:pt>
                <c:pt idx="3356">
                  <c:v>0.360377150894952</c:v>
                </c:pt>
                <c:pt idx="3357">
                  <c:v>0.360489004710398</c:v>
                </c:pt>
                <c:pt idx="3358">
                  <c:v>0.360600860304489</c:v>
                </c:pt>
                <c:pt idx="3359">
                  <c:v>0.360712717421099</c:v>
                </c:pt>
                <c:pt idx="3360">
                  <c:v>0.360824576879242</c:v>
                </c:pt>
                <c:pt idx="3361">
                  <c:v>0.360936444747333</c:v>
                </c:pt>
                <c:pt idx="3362">
                  <c:v>0.361048315303381</c:v>
                </c:pt>
                <c:pt idx="3363">
                  <c:v>0.361160190932071</c:v>
                </c:pt>
                <c:pt idx="3364">
                  <c:v>0.361272066715829</c:v>
                </c:pt>
                <c:pt idx="3365">
                  <c:v>0.361383944807113</c:v>
                </c:pt>
                <c:pt idx="3366">
                  <c:v>0.36149582319652</c:v>
                </c:pt>
                <c:pt idx="3367">
                  <c:v>0.361607704936285</c:v>
                </c:pt>
                <c:pt idx="3368">
                  <c:v>0.361719589076586</c:v>
                </c:pt>
                <c:pt idx="3369">
                  <c:v>0.361831480184604</c:v>
                </c:pt>
                <c:pt idx="3370">
                  <c:v>0.361943374177689</c:v>
                </c:pt>
                <c:pt idx="3371">
                  <c:v>0.362055279778031</c:v>
                </c:pt>
                <c:pt idx="3372">
                  <c:v>0.362167188281885</c:v>
                </c:pt>
                <c:pt idx="3373">
                  <c:v>0.362279101004134</c:v>
                </c:pt>
                <c:pt idx="3374">
                  <c:v>0.362391022217918</c:v>
                </c:pt>
                <c:pt idx="3375">
                  <c:v>0.362502943590649</c:v>
                </c:pt>
                <c:pt idx="3376">
                  <c:v>0.362614871548865</c:v>
                </c:pt>
                <c:pt idx="3377">
                  <c:v>0.362726799684388</c:v>
                </c:pt>
                <c:pt idx="3378">
                  <c:v>0.362838729180612</c:v>
                </c:pt>
                <c:pt idx="3379">
                  <c:v>0.362950666148382</c:v>
                </c:pt>
                <c:pt idx="3380">
                  <c:v>0.363062605149178</c:v>
                </c:pt>
                <c:pt idx="3381">
                  <c:v>0.363174545926918</c:v>
                </c:pt>
                <c:pt idx="3382">
                  <c:v>0.363286488111091</c:v>
                </c:pt>
                <c:pt idx="3383">
                  <c:v>0.363398430523541</c:v>
                </c:pt>
                <c:pt idx="3384">
                  <c:v>0.363510373854389</c:v>
                </c:pt>
                <c:pt idx="3385">
                  <c:v>0.363622318509478</c:v>
                </c:pt>
                <c:pt idx="3386">
                  <c:v>0.363734264507702</c:v>
                </c:pt>
                <c:pt idx="3387">
                  <c:v>0.363846214752111</c:v>
                </c:pt>
                <c:pt idx="3388">
                  <c:v>0.363958165618699</c:v>
                </c:pt>
                <c:pt idx="3389">
                  <c:v>0.364070120161936</c:v>
                </c:pt>
                <c:pt idx="3390">
                  <c:v>0.36418208642165</c:v>
                </c:pt>
                <c:pt idx="3391">
                  <c:v>0.364294053863532</c:v>
                </c:pt>
                <c:pt idx="3392">
                  <c:v>0.364406022396129</c:v>
                </c:pt>
                <c:pt idx="3393">
                  <c:v>0.364517992309315</c:v>
                </c:pt>
                <c:pt idx="3394">
                  <c:v>0.364629963316809</c:v>
                </c:pt>
                <c:pt idx="3395">
                  <c:v>0.364741934364886</c:v>
                </c:pt>
                <c:pt idx="3396">
                  <c:v>0.364853906833301</c:v>
                </c:pt>
                <c:pt idx="3397">
                  <c:v>0.364965882609991</c:v>
                </c:pt>
                <c:pt idx="3398">
                  <c:v>0.365077860063316</c:v>
                </c:pt>
                <c:pt idx="3399">
                  <c:v>0.365189839187394</c:v>
                </c:pt>
                <c:pt idx="3400">
                  <c:v>0.365301820369058</c:v>
                </c:pt>
                <c:pt idx="3401">
                  <c:v>0.365413801716838</c:v>
                </c:pt>
                <c:pt idx="3402">
                  <c:v>0.36552578641427</c:v>
                </c:pt>
                <c:pt idx="3403">
                  <c:v>0.365637775745459</c:v>
                </c:pt>
                <c:pt idx="3404">
                  <c:v>0.365749766112948</c:v>
                </c:pt>
                <c:pt idx="3405">
                  <c:v>0.365861762084323</c:v>
                </c:pt>
                <c:pt idx="3406">
                  <c:v>0.365973762520109</c:v>
                </c:pt>
                <c:pt idx="3407">
                  <c:v>0.366085764614604</c:v>
                </c:pt>
                <c:pt idx="3408">
                  <c:v>0.366197767396494</c:v>
                </c:pt>
                <c:pt idx="3409">
                  <c:v>0.366309771525413</c:v>
                </c:pt>
                <c:pt idx="3410">
                  <c:v>0.366421781302568</c:v>
                </c:pt>
                <c:pt idx="3411">
                  <c:v>0.366533792187875</c:v>
                </c:pt>
                <c:pt idx="3412">
                  <c:v>0.36664580608851</c:v>
                </c:pt>
                <c:pt idx="3413">
                  <c:v>0.366757822667901</c:v>
                </c:pt>
                <c:pt idx="3414">
                  <c:v>0.36686984111661</c:v>
                </c:pt>
                <c:pt idx="3415">
                  <c:v>0.366981860597437</c:v>
                </c:pt>
                <c:pt idx="3416">
                  <c:v>0.367093883696661</c:v>
                </c:pt>
                <c:pt idx="3417">
                  <c:v>0.36720590873381</c:v>
                </c:pt>
                <c:pt idx="3418">
                  <c:v>0.367317934884058</c:v>
                </c:pt>
                <c:pt idx="3419">
                  <c:v>0.367429967067169</c:v>
                </c:pt>
                <c:pt idx="3420">
                  <c:v>0.367541999617127</c:v>
                </c:pt>
                <c:pt idx="3421">
                  <c:v>0.367654032998992</c:v>
                </c:pt>
                <c:pt idx="3422">
                  <c:v>0.367766067296111</c:v>
                </c:pt>
                <c:pt idx="3423">
                  <c:v>0.367878106000455</c:v>
                </c:pt>
                <c:pt idx="3424">
                  <c:v>0.367990147030309</c:v>
                </c:pt>
                <c:pt idx="3425">
                  <c:v>0.368102188534281</c:v>
                </c:pt>
                <c:pt idx="3426">
                  <c:v>0.368214231415079</c:v>
                </c:pt>
                <c:pt idx="3427">
                  <c:v>0.368326274749588</c:v>
                </c:pt>
                <c:pt idx="3428">
                  <c:v>0.368438318437069</c:v>
                </c:pt>
                <c:pt idx="3429">
                  <c:v>0.368550363691028</c:v>
                </c:pt>
                <c:pt idx="3430">
                  <c:v>0.368662414851079</c:v>
                </c:pt>
                <c:pt idx="3431">
                  <c:v>0.368774466597382</c:v>
                </c:pt>
                <c:pt idx="3432">
                  <c:v>0.368886522438769</c:v>
                </c:pt>
                <c:pt idx="3433">
                  <c:v>0.368998579160204</c:v>
                </c:pt>
                <c:pt idx="3434">
                  <c:v>0.369110636066505</c:v>
                </c:pt>
                <c:pt idx="3435">
                  <c:v>0.36922269402435</c:v>
                </c:pt>
                <c:pt idx="3436">
                  <c:v>0.369334754771079</c:v>
                </c:pt>
                <c:pt idx="3437">
                  <c:v>0.369446815840161</c:v>
                </c:pt>
                <c:pt idx="3438">
                  <c:v>0.369558878034443</c:v>
                </c:pt>
                <c:pt idx="3439">
                  <c:v>0.369670941988115</c:v>
                </c:pt>
                <c:pt idx="3440">
                  <c:v>0.369783007226282</c:v>
                </c:pt>
                <c:pt idx="3441">
                  <c:v>0.369895076180686</c:v>
                </c:pt>
                <c:pt idx="3442">
                  <c:v>0.370007146786791</c:v>
                </c:pt>
                <c:pt idx="3443">
                  <c:v>0.37011921849173</c:v>
                </c:pt>
                <c:pt idx="3444">
                  <c:v>0.370231294340558</c:v>
                </c:pt>
                <c:pt idx="3445">
                  <c:v>0.370343379623996</c:v>
                </c:pt>
                <c:pt idx="3446">
                  <c:v>0.370455466687694</c:v>
                </c:pt>
                <c:pt idx="3447">
                  <c:v>0.370567554169754</c:v>
                </c:pt>
                <c:pt idx="3448">
                  <c:v>0.370679644063483</c:v>
                </c:pt>
                <c:pt idx="3449">
                  <c:v>0.370791739052582</c:v>
                </c:pt>
                <c:pt idx="3450">
                  <c:v>0.370903836911389</c:v>
                </c:pt>
                <c:pt idx="3451">
                  <c:v>0.371015938308333</c:v>
                </c:pt>
                <c:pt idx="3452">
                  <c:v>0.371128040894669</c:v>
                </c:pt>
                <c:pt idx="3453">
                  <c:v>0.371240143801224</c:v>
                </c:pt>
                <c:pt idx="3454">
                  <c:v>0.371352249730507</c:v>
                </c:pt>
                <c:pt idx="3455">
                  <c:v>0.371464356470409</c:v>
                </c:pt>
                <c:pt idx="3456">
                  <c:v>0.371576464163236</c:v>
                </c:pt>
                <c:pt idx="3457">
                  <c:v>0.371688572959947</c:v>
                </c:pt>
                <c:pt idx="3458">
                  <c:v>0.371800684326264</c:v>
                </c:pt>
                <c:pt idx="3459">
                  <c:v>0.371912795753358</c:v>
                </c:pt>
                <c:pt idx="3460">
                  <c:v>0.372024910362862</c:v>
                </c:pt>
                <c:pt idx="3461">
                  <c:v>0.372137028484962</c:v>
                </c:pt>
                <c:pt idx="3462">
                  <c:v>0.37224915267226</c:v>
                </c:pt>
                <c:pt idx="3463">
                  <c:v>0.37236128174683</c:v>
                </c:pt>
                <c:pt idx="3464">
                  <c:v>0.372473413261928</c:v>
                </c:pt>
                <c:pt idx="3465">
                  <c:v>0.372585548104194</c:v>
                </c:pt>
                <c:pt idx="3466">
                  <c:v>0.372697687886358</c:v>
                </c:pt>
                <c:pt idx="3467">
                  <c:v>0.372809829281513</c:v>
                </c:pt>
                <c:pt idx="3468">
                  <c:v>0.372921976010641</c:v>
                </c:pt>
                <c:pt idx="3469">
                  <c:v>0.373034123211969</c:v>
                </c:pt>
                <c:pt idx="3470">
                  <c:v>0.373146273628347</c:v>
                </c:pt>
                <c:pt idx="3471">
                  <c:v>0.373258426437486</c:v>
                </c:pt>
                <c:pt idx="3472">
                  <c:v>0.373370581690888</c:v>
                </c:pt>
                <c:pt idx="3473">
                  <c:v>0.373482738619238</c:v>
                </c:pt>
                <c:pt idx="3474">
                  <c:v>0.373594902458497</c:v>
                </c:pt>
                <c:pt idx="3475">
                  <c:v>0.373707066794215</c:v>
                </c:pt>
                <c:pt idx="3476">
                  <c:v>0.373819231314293</c:v>
                </c:pt>
                <c:pt idx="3477">
                  <c:v>0.373931398925272</c:v>
                </c:pt>
                <c:pt idx="3478">
                  <c:v>0.374043569705366</c:v>
                </c:pt>
                <c:pt idx="3479">
                  <c:v>0.374155741739377</c:v>
                </c:pt>
                <c:pt idx="3480">
                  <c:v>0.37426791440148</c:v>
                </c:pt>
                <c:pt idx="3481">
                  <c:v>0.374380087086053</c:v>
                </c:pt>
                <c:pt idx="3482">
                  <c:v>0.374492260216881</c:v>
                </c:pt>
                <c:pt idx="3483">
                  <c:v>0.3746044368433</c:v>
                </c:pt>
                <c:pt idx="3484">
                  <c:v>0.374716618824865</c:v>
                </c:pt>
                <c:pt idx="3485">
                  <c:v>0.374828808320132</c:v>
                </c:pt>
                <c:pt idx="3486">
                  <c:v>0.3749409978154</c:v>
                </c:pt>
                <c:pt idx="3487">
                  <c:v>0.375053189663681</c:v>
                </c:pt>
                <c:pt idx="3488">
                  <c:v>0.375165386975361</c:v>
                </c:pt>
                <c:pt idx="3489">
                  <c:v>0.375277584443985</c:v>
                </c:pt>
                <c:pt idx="3490">
                  <c:v>0.375389783043144</c:v>
                </c:pt>
                <c:pt idx="3491">
                  <c:v>0.375501982018971</c:v>
                </c:pt>
                <c:pt idx="3492">
                  <c:v>0.375614181837276</c:v>
                </c:pt>
                <c:pt idx="3493">
                  <c:v>0.375726382818524</c:v>
                </c:pt>
                <c:pt idx="3494">
                  <c:v>0.375838586236045</c:v>
                </c:pt>
                <c:pt idx="3495">
                  <c:v>0.375950791130785</c:v>
                </c:pt>
                <c:pt idx="3496">
                  <c:v>0.376062996885858</c:v>
                </c:pt>
                <c:pt idx="3497">
                  <c:v>0.376175203669531</c:v>
                </c:pt>
                <c:pt idx="3498">
                  <c:v>0.376287415001709</c:v>
                </c:pt>
                <c:pt idx="3499">
                  <c:v>0.376399627340535</c:v>
                </c:pt>
                <c:pt idx="3500">
                  <c:v>0.376511848890252</c:v>
                </c:pt>
                <c:pt idx="3501">
                  <c:v>0.376624070593149</c:v>
                </c:pt>
                <c:pt idx="3502">
                  <c:v>0.376736294379087</c:v>
                </c:pt>
                <c:pt idx="3503">
                  <c:v>0.376848521818815</c:v>
                </c:pt>
                <c:pt idx="3504">
                  <c:v>0.376960750098224</c:v>
                </c:pt>
                <c:pt idx="3505">
                  <c:v>0.377072981649463</c:v>
                </c:pt>
                <c:pt idx="3506">
                  <c:v>0.377185214784126</c:v>
                </c:pt>
                <c:pt idx="3507">
                  <c:v>0.377297447935735</c:v>
                </c:pt>
                <c:pt idx="3508">
                  <c:v>0.377409681092839</c:v>
                </c:pt>
                <c:pt idx="3509">
                  <c:v>0.377521914255525</c:v>
                </c:pt>
                <c:pt idx="3510">
                  <c:v>0.377634147436873</c:v>
                </c:pt>
                <c:pt idx="3511">
                  <c:v>0.377746380681881</c:v>
                </c:pt>
                <c:pt idx="3512">
                  <c:v>0.377858614209754</c:v>
                </c:pt>
                <c:pt idx="3513">
                  <c:v>0.377970847897368</c:v>
                </c:pt>
                <c:pt idx="3514">
                  <c:v>0.37808308190409</c:v>
                </c:pt>
                <c:pt idx="3515">
                  <c:v>0.378195316801144</c:v>
                </c:pt>
                <c:pt idx="3516">
                  <c:v>0.378307552324184</c:v>
                </c:pt>
                <c:pt idx="3517">
                  <c:v>0.378419788042834</c:v>
                </c:pt>
                <c:pt idx="3518">
                  <c:v>0.378532024087153</c:v>
                </c:pt>
                <c:pt idx="3519">
                  <c:v>0.378644260193316</c:v>
                </c:pt>
                <c:pt idx="3520">
                  <c:v>0.378756496437788</c:v>
                </c:pt>
                <c:pt idx="3521">
                  <c:v>0.378868732718994</c:v>
                </c:pt>
                <c:pt idx="3522">
                  <c:v>0.378980969593461</c:v>
                </c:pt>
                <c:pt idx="3523">
                  <c:v>0.379093206571755</c:v>
                </c:pt>
                <c:pt idx="3524">
                  <c:v>0.379205443715616</c:v>
                </c:pt>
                <c:pt idx="3525">
                  <c:v>0.379317680935959</c:v>
                </c:pt>
                <c:pt idx="3526">
                  <c:v>0.379429918451585</c:v>
                </c:pt>
                <c:pt idx="3527">
                  <c:v>0.379542156362468</c:v>
                </c:pt>
                <c:pt idx="3528">
                  <c:v>0.379654394588838</c:v>
                </c:pt>
                <c:pt idx="3529">
                  <c:v>0.379766632968316</c:v>
                </c:pt>
                <c:pt idx="3530">
                  <c:v>0.379878871478417</c:v>
                </c:pt>
                <c:pt idx="3531">
                  <c:v>0.379991110764798</c:v>
                </c:pt>
                <c:pt idx="3532">
                  <c:v>0.380103350576555</c:v>
                </c:pt>
                <c:pt idx="3533">
                  <c:v>0.380215590936634</c:v>
                </c:pt>
                <c:pt idx="3534">
                  <c:v>0.380327831318418</c:v>
                </c:pt>
                <c:pt idx="3535">
                  <c:v>0.380440072307295</c:v>
                </c:pt>
                <c:pt idx="3536">
                  <c:v>0.380552313296171</c:v>
                </c:pt>
                <c:pt idx="3537">
                  <c:v>0.380664554773445</c:v>
                </c:pt>
                <c:pt idx="3538">
                  <c:v>0.380776796362159</c:v>
                </c:pt>
                <c:pt idx="3539">
                  <c:v>0.380889038714953</c:v>
                </c:pt>
                <c:pt idx="3540">
                  <c:v>0.38100128114394</c:v>
                </c:pt>
                <c:pt idx="3541">
                  <c:v>0.38111352410224</c:v>
                </c:pt>
                <c:pt idx="3542">
                  <c:v>0.381225767792039</c:v>
                </c:pt>
                <c:pt idx="3543">
                  <c:v>0.381338012536497</c:v>
                </c:pt>
                <c:pt idx="3544">
                  <c:v>0.381450257668354</c:v>
                </c:pt>
                <c:pt idx="3545">
                  <c:v>0.381562504815511</c:v>
                </c:pt>
                <c:pt idx="3546">
                  <c:v>0.381674753287818</c:v>
                </c:pt>
                <c:pt idx="3547">
                  <c:v>0.381787002157459</c:v>
                </c:pt>
                <c:pt idx="3548">
                  <c:v>0.381899251966699</c:v>
                </c:pt>
                <c:pt idx="3549">
                  <c:v>0.382011501991351</c:v>
                </c:pt>
                <c:pt idx="3550">
                  <c:v>0.382123752048784</c:v>
                </c:pt>
                <c:pt idx="3551">
                  <c:v>0.382236002639454</c:v>
                </c:pt>
                <c:pt idx="3552">
                  <c:v>0.3823482539065</c:v>
                </c:pt>
                <c:pt idx="3553">
                  <c:v>0.382460505345244</c:v>
                </c:pt>
                <c:pt idx="3554">
                  <c:v>0.382572756787868</c:v>
                </c:pt>
                <c:pt idx="3555">
                  <c:v>0.382685008554993</c:v>
                </c:pt>
                <c:pt idx="3556">
                  <c:v>0.38279726130285</c:v>
                </c:pt>
                <c:pt idx="3557">
                  <c:v>0.382909514163114</c:v>
                </c:pt>
                <c:pt idx="3558">
                  <c:v>0.383021767786895</c:v>
                </c:pt>
                <c:pt idx="3559">
                  <c:v>0.383134021674776</c:v>
                </c:pt>
                <c:pt idx="3560">
                  <c:v>0.383246275804275</c:v>
                </c:pt>
                <c:pt idx="3561">
                  <c:v>0.383358530102082</c:v>
                </c:pt>
                <c:pt idx="3562">
                  <c:v>0.38347078491977</c:v>
                </c:pt>
                <c:pt idx="3563">
                  <c:v>0.383583039999281</c:v>
                </c:pt>
                <c:pt idx="3564">
                  <c:v>0.383695295127192</c:v>
                </c:pt>
                <c:pt idx="3565">
                  <c:v>0.383807550393644</c:v>
                </c:pt>
                <c:pt idx="3566">
                  <c:v>0.383919805688985</c:v>
                </c:pt>
                <c:pt idx="3567">
                  <c:v>0.38403206229175</c:v>
                </c:pt>
                <c:pt idx="3568">
                  <c:v>0.384144319968818</c:v>
                </c:pt>
                <c:pt idx="3569">
                  <c:v>0.384256577985834</c:v>
                </c:pt>
                <c:pt idx="3570">
                  <c:v>0.384368838064678</c:v>
                </c:pt>
                <c:pt idx="3571">
                  <c:v>0.384481098675286</c:v>
                </c:pt>
                <c:pt idx="3572">
                  <c:v>0.384593359285894</c:v>
                </c:pt>
                <c:pt idx="3573">
                  <c:v>0.38470562000226</c:v>
                </c:pt>
                <c:pt idx="3574">
                  <c:v>0.384817882080958</c:v>
                </c:pt>
                <c:pt idx="3575">
                  <c:v>0.384930145297503</c:v>
                </c:pt>
                <c:pt idx="3576">
                  <c:v>0.385042408641469</c:v>
                </c:pt>
                <c:pt idx="3577">
                  <c:v>0.385154672266396</c:v>
                </c:pt>
                <c:pt idx="3578">
                  <c:v>0.38526693711771</c:v>
                </c:pt>
                <c:pt idx="3579">
                  <c:v>0.385379202333936</c:v>
                </c:pt>
                <c:pt idx="3580">
                  <c:v>0.385491470703801</c:v>
                </c:pt>
                <c:pt idx="3581">
                  <c:v>0.385603739392788</c:v>
                </c:pt>
                <c:pt idx="3582">
                  <c:v>0.385716008970146</c:v>
                </c:pt>
                <c:pt idx="3583">
                  <c:v>0.385828279204902</c:v>
                </c:pt>
                <c:pt idx="3584">
                  <c:v>0.385940550251575</c:v>
                </c:pt>
                <c:pt idx="3585">
                  <c:v>0.386052821631822</c:v>
                </c:pt>
                <c:pt idx="3586">
                  <c:v>0.386165093401471</c:v>
                </c:pt>
                <c:pt idx="3587">
                  <c:v>0.386277365382566</c:v>
                </c:pt>
                <c:pt idx="3588">
                  <c:v>0.386389637498249</c:v>
                </c:pt>
                <c:pt idx="3589">
                  <c:v>0.386501909721566</c:v>
                </c:pt>
                <c:pt idx="3590">
                  <c:v>0.386614182698535</c:v>
                </c:pt>
                <c:pt idx="3591">
                  <c:v>0.386726455799435</c:v>
                </c:pt>
                <c:pt idx="3592">
                  <c:v>0.386838729212577</c:v>
                </c:pt>
                <c:pt idx="3593">
                  <c:v>0.386951002927535</c:v>
                </c:pt>
                <c:pt idx="3594">
                  <c:v>0.387063278045135</c:v>
                </c:pt>
                <c:pt idx="3595">
                  <c:v>0.387175553388977</c:v>
                </c:pt>
                <c:pt idx="3596">
                  <c:v>0.387287829150142</c:v>
                </c:pt>
                <c:pt idx="3597">
                  <c:v>0.387400104975271</c:v>
                </c:pt>
                <c:pt idx="3598">
                  <c:v>0.387512381927445</c:v>
                </c:pt>
                <c:pt idx="3599">
                  <c:v>0.387624659168426</c:v>
                </c:pt>
                <c:pt idx="3600">
                  <c:v>0.387736938134458</c:v>
                </c:pt>
                <c:pt idx="3601">
                  <c:v>0.387849219545504</c:v>
                </c:pt>
                <c:pt idx="3602">
                  <c:v>0.387961501141732</c:v>
                </c:pt>
                <c:pt idx="3603">
                  <c:v>0.388073784170916</c:v>
                </c:pt>
                <c:pt idx="3604">
                  <c:v>0.388186067629395</c:v>
                </c:pt>
                <c:pt idx="3605">
                  <c:v>0.388298351658911</c:v>
                </c:pt>
                <c:pt idx="3606">
                  <c:v>0.388410637677421</c:v>
                </c:pt>
                <c:pt idx="3607">
                  <c:v>0.388522924229354</c:v>
                </c:pt>
                <c:pt idx="3608">
                  <c:v>0.388635211221153</c:v>
                </c:pt>
                <c:pt idx="3609">
                  <c:v>0.388747501424251</c:v>
                </c:pt>
                <c:pt idx="3610">
                  <c:v>0.388859791696115</c:v>
                </c:pt>
                <c:pt idx="3611">
                  <c:v>0.388972082083891</c:v>
                </c:pt>
                <c:pt idx="3612">
                  <c:v>0.389084372877596</c:v>
                </c:pt>
                <c:pt idx="3613">
                  <c:v>0.389196665163044</c:v>
                </c:pt>
                <c:pt idx="3614">
                  <c:v>0.389308957952047</c:v>
                </c:pt>
                <c:pt idx="3615">
                  <c:v>0.389421252245685</c:v>
                </c:pt>
                <c:pt idx="3616">
                  <c:v>0.389533546973507</c:v>
                </c:pt>
                <c:pt idx="3617">
                  <c:v>0.389645844423683</c:v>
                </c:pt>
                <c:pt idx="3618">
                  <c:v>0.389758144288873</c:v>
                </c:pt>
                <c:pt idx="3619">
                  <c:v>0.389870444749056</c:v>
                </c:pt>
                <c:pt idx="3620">
                  <c:v>0.389982750614689</c:v>
                </c:pt>
                <c:pt idx="3621">
                  <c:v>0.390095057179199</c:v>
                </c:pt>
                <c:pt idx="3622">
                  <c:v>0.39020736426281</c:v>
                </c:pt>
                <c:pt idx="3623">
                  <c:v>0.390319672274395</c:v>
                </c:pt>
                <c:pt idx="3624">
                  <c:v>0.39043198068532</c:v>
                </c:pt>
                <c:pt idx="3625">
                  <c:v>0.390544289624677</c:v>
                </c:pt>
                <c:pt idx="3626">
                  <c:v>0.390656601396951</c:v>
                </c:pt>
                <c:pt idx="3627">
                  <c:v>0.390768913250205</c:v>
                </c:pt>
                <c:pt idx="3628">
                  <c:v>0.390881225755506</c:v>
                </c:pt>
                <c:pt idx="3629">
                  <c:v>0.390993538769165</c:v>
                </c:pt>
                <c:pt idx="3630">
                  <c:v>0.391105853101829</c:v>
                </c:pt>
                <c:pt idx="3631">
                  <c:v>0.391218167634157</c:v>
                </c:pt>
                <c:pt idx="3632">
                  <c:v>0.391330486678674</c:v>
                </c:pt>
                <c:pt idx="3633">
                  <c:v>0.391442805911533</c:v>
                </c:pt>
                <c:pt idx="3634">
                  <c:v>0.391555126600381</c:v>
                </c:pt>
                <c:pt idx="3635">
                  <c:v>0.391667447592328</c:v>
                </c:pt>
                <c:pt idx="3636">
                  <c:v>0.391779770370218</c:v>
                </c:pt>
                <c:pt idx="3637">
                  <c:v>0.391892093465903</c:v>
                </c:pt>
                <c:pt idx="3638">
                  <c:v>0.392004417070898</c:v>
                </c:pt>
                <c:pt idx="3639">
                  <c:v>0.392116741442899</c:v>
                </c:pt>
                <c:pt idx="3640">
                  <c:v>0.392229065866215</c:v>
                </c:pt>
                <c:pt idx="3641">
                  <c:v>0.392341392065436</c:v>
                </c:pt>
                <c:pt idx="3642">
                  <c:v>0.392453719780988</c:v>
                </c:pt>
                <c:pt idx="3643">
                  <c:v>0.392566049100994</c:v>
                </c:pt>
                <c:pt idx="3644">
                  <c:v>0.392678378548247</c:v>
                </c:pt>
                <c:pt idx="3645">
                  <c:v>0.392790708220705</c:v>
                </c:pt>
                <c:pt idx="3646">
                  <c:v>0.392903040342214</c:v>
                </c:pt>
                <c:pt idx="3647">
                  <c:v>0.393015372853889</c:v>
                </c:pt>
                <c:pt idx="3648">
                  <c:v>0.393127706737327</c:v>
                </c:pt>
                <c:pt idx="3649">
                  <c:v>0.393240042760704</c:v>
                </c:pt>
                <c:pt idx="3650">
                  <c:v>0.393352379711521</c:v>
                </c:pt>
                <c:pt idx="3651">
                  <c:v>0.393464716846439</c:v>
                </c:pt>
                <c:pt idx="3652">
                  <c:v>0.393577056674247</c:v>
                </c:pt>
                <c:pt idx="3653">
                  <c:v>0.393689396837343</c:v>
                </c:pt>
                <c:pt idx="3654">
                  <c:v>0.393801737168273</c:v>
                </c:pt>
                <c:pt idx="3655">
                  <c:v>0.393914082970735</c:v>
                </c:pt>
                <c:pt idx="3656">
                  <c:v>0.394026429189931</c:v>
                </c:pt>
                <c:pt idx="3657">
                  <c:v>0.394138775970356</c:v>
                </c:pt>
                <c:pt idx="3658">
                  <c:v>0.394251122846732</c:v>
                </c:pt>
                <c:pt idx="3659">
                  <c:v>0.394363470489264</c:v>
                </c:pt>
                <c:pt idx="3660">
                  <c:v>0.394475818272876</c:v>
                </c:pt>
                <c:pt idx="3661">
                  <c:v>0.3945881675587</c:v>
                </c:pt>
                <c:pt idx="3662">
                  <c:v>0.394700519793928</c:v>
                </c:pt>
                <c:pt idx="3663">
                  <c:v>0.394812873649618</c:v>
                </c:pt>
                <c:pt idx="3664">
                  <c:v>0.39492522917642</c:v>
                </c:pt>
                <c:pt idx="3665">
                  <c:v>0.395037584831119</c:v>
                </c:pt>
                <c:pt idx="3666">
                  <c:v>0.395149941401057</c:v>
                </c:pt>
                <c:pt idx="3667">
                  <c:v>0.395262298027747</c:v>
                </c:pt>
                <c:pt idx="3668">
                  <c:v>0.395374659240153</c:v>
                </c:pt>
                <c:pt idx="3669">
                  <c:v>0.395487021767281</c:v>
                </c:pt>
                <c:pt idx="3670">
                  <c:v>0.395599385448309</c:v>
                </c:pt>
                <c:pt idx="3671">
                  <c:v>0.395711749611792</c:v>
                </c:pt>
                <c:pt idx="3672">
                  <c:v>0.395824114138068</c:v>
                </c:pt>
                <c:pt idx="3673">
                  <c:v>0.395936478784597</c:v>
                </c:pt>
                <c:pt idx="3674">
                  <c:v>0.396048844229041</c:v>
                </c:pt>
                <c:pt idx="3675">
                  <c:v>0.396161210790462</c:v>
                </c:pt>
                <c:pt idx="3676">
                  <c:v>0.396273577915681</c:v>
                </c:pt>
                <c:pt idx="3677">
                  <c:v>0.396385946780561</c:v>
                </c:pt>
                <c:pt idx="3678">
                  <c:v>0.39649831590947</c:v>
                </c:pt>
                <c:pt idx="3679">
                  <c:v>0.396610685701343</c:v>
                </c:pt>
                <c:pt idx="3680">
                  <c:v>0.396723055642863</c:v>
                </c:pt>
                <c:pt idx="3681">
                  <c:v>0.396835428420672</c:v>
                </c:pt>
                <c:pt idx="3682">
                  <c:v>0.396947802557092</c:v>
                </c:pt>
                <c:pt idx="3683">
                  <c:v>0.397060176735667</c:v>
                </c:pt>
                <c:pt idx="3684">
                  <c:v>0.397172555050343</c:v>
                </c:pt>
                <c:pt idx="3685">
                  <c:v>0.397284934870823</c:v>
                </c:pt>
                <c:pt idx="3686">
                  <c:v>0.397397315107343</c:v>
                </c:pt>
                <c:pt idx="3687">
                  <c:v>0.397509696945605</c:v>
                </c:pt>
                <c:pt idx="3688">
                  <c:v>0.397622079890085</c:v>
                </c:pt>
                <c:pt idx="3689">
                  <c:v>0.397734468772892</c:v>
                </c:pt>
                <c:pt idx="3690">
                  <c:v>0.397846865537805</c:v>
                </c:pt>
                <c:pt idx="3691">
                  <c:v>0.397959266387878</c:v>
                </c:pt>
                <c:pt idx="3692">
                  <c:v>0.398071667472184</c:v>
                </c:pt>
                <c:pt idx="3693">
                  <c:v>0.398184068850619</c:v>
                </c:pt>
                <c:pt idx="3694">
                  <c:v>0.39829647112302</c:v>
                </c:pt>
                <c:pt idx="3695">
                  <c:v>0.398408874812542</c:v>
                </c:pt>
                <c:pt idx="3696">
                  <c:v>0.398521279360898</c:v>
                </c:pt>
                <c:pt idx="3697">
                  <c:v>0.398633683963193</c:v>
                </c:pt>
                <c:pt idx="3698">
                  <c:v>0.39874608878752</c:v>
                </c:pt>
                <c:pt idx="3699">
                  <c:v>0.398858494584429</c:v>
                </c:pt>
                <c:pt idx="3700">
                  <c:v>0.398970902452092</c:v>
                </c:pt>
                <c:pt idx="3701">
                  <c:v>0.399083310601914</c:v>
                </c:pt>
                <c:pt idx="3702">
                  <c:v>0.399195718793949</c:v>
                </c:pt>
                <c:pt idx="3703">
                  <c:v>0.399308127011844</c:v>
                </c:pt>
                <c:pt idx="3704">
                  <c:v>0.399420536936171</c:v>
                </c:pt>
                <c:pt idx="3705">
                  <c:v>0.399532947679238</c:v>
                </c:pt>
                <c:pt idx="3706">
                  <c:v>0.399645359948704</c:v>
                </c:pt>
                <c:pt idx="3707">
                  <c:v>0.399757772587338</c:v>
                </c:pt>
                <c:pt idx="3708">
                  <c:v>0.399870188799602</c:v>
                </c:pt>
                <c:pt idx="3709">
                  <c:v>0.399982607462085</c:v>
                </c:pt>
                <c:pt idx="3710">
                  <c:v>0.400095026834435</c:v>
                </c:pt>
                <c:pt idx="3711">
                  <c:v>0.400207447586609</c:v>
                </c:pt>
                <c:pt idx="3712">
                  <c:v>0.400319868599323</c:v>
                </c:pt>
                <c:pt idx="3713">
                  <c:v>0.400432294606941</c:v>
                </c:pt>
                <c:pt idx="3714">
                  <c:v>0.400544720703272</c:v>
                </c:pt>
                <c:pt idx="3715">
                  <c:v>0.400657147307195</c:v>
                </c:pt>
                <c:pt idx="3716">
                  <c:v>0.400769573926838</c:v>
                </c:pt>
                <c:pt idx="3717">
                  <c:v>0.400882004047135</c:v>
                </c:pt>
                <c:pt idx="3718">
                  <c:v>0.400994434660964</c:v>
                </c:pt>
                <c:pt idx="3719">
                  <c:v>0.40110686707422</c:v>
                </c:pt>
                <c:pt idx="3720">
                  <c:v>0.401219299600446</c:v>
                </c:pt>
                <c:pt idx="3721">
                  <c:v>0.401331734332144</c:v>
                </c:pt>
                <c:pt idx="3722">
                  <c:v>0.401444169363827</c:v>
                </c:pt>
                <c:pt idx="3723">
                  <c:v>0.401556605240513</c:v>
                </c:pt>
                <c:pt idx="3724">
                  <c:v>0.401669041335941</c:v>
                </c:pt>
                <c:pt idx="3725">
                  <c:v>0.401781480050201</c:v>
                </c:pt>
                <c:pt idx="3726">
                  <c:v>0.401893919757104</c:v>
                </c:pt>
                <c:pt idx="3727">
                  <c:v>0.402006362294399</c:v>
                </c:pt>
                <c:pt idx="3728">
                  <c:v>0.402118806572696</c:v>
                </c:pt>
                <c:pt idx="3729">
                  <c:v>0.402231251505853</c:v>
                </c:pt>
                <c:pt idx="3730">
                  <c:v>0.402343697305603</c:v>
                </c:pt>
                <c:pt idx="3731">
                  <c:v>0.402456145828947</c:v>
                </c:pt>
                <c:pt idx="3732">
                  <c:v>0.402568598705057</c:v>
                </c:pt>
                <c:pt idx="3733">
                  <c:v>0.402681052594839</c:v>
                </c:pt>
                <c:pt idx="3734">
                  <c:v>0.402793508790661</c:v>
                </c:pt>
                <c:pt idx="3735">
                  <c:v>0.402905967043796</c:v>
                </c:pt>
                <c:pt idx="3736">
                  <c:v>0.403018425341597</c:v>
                </c:pt>
                <c:pt idx="3737">
                  <c:v>0.403130886072209</c:v>
                </c:pt>
                <c:pt idx="3738">
                  <c:v>0.403243347023627</c:v>
                </c:pt>
                <c:pt idx="3739">
                  <c:v>0.40335580854911</c:v>
                </c:pt>
                <c:pt idx="3740">
                  <c:v>0.403468270080319</c:v>
                </c:pt>
                <c:pt idx="3741">
                  <c:v>0.4035807351141</c:v>
                </c:pt>
                <c:pt idx="3742">
                  <c:v>0.403693201986263</c:v>
                </c:pt>
                <c:pt idx="3743">
                  <c:v>0.403805669117119</c:v>
                </c:pt>
                <c:pt idx="3744">
                  <c:v>0.403918137163632</c:v>
                </c:pt>
                <c:pt idx="3745">
                  <c:v>0.404030606251551</c:v>
                </c:pt>
                <c:pt idx="3746">
                  <c:v>0.404143080382027</c:v>
                </c:pt>
                <c:pt idx="3747">
                  <c:v>0.404255556086105</c:v>
                </c:pt>
                <c:pt idx="3748">
                  <c:v>0.404368032021936</c:v>
                </c:pt>
                <c:pt idx="3749">
                  <c:v>0.404480510868909</c:v>
                </c:pt>
                <c:pt idx="3750">
                  <c:v>0.404592990199519</c:v>
                </c:pt>
                <c:pt idx="3751">
                  <c:v>0.40470547238625</c:v>
                </c:pt>
                <c:pt idx="3752">
                  <c:v>0.404817954987752</c:v>
                </c:pt>
                <c:pt idx="3753">
                  <c:v>0.404930439735553</c:v>
                </c:pt>
                <c:pt idx="3754">
                  <c:v>0.405042925621316</c:v>
                </c:pt>
                <c:pt idx="3755">
                  <c:v>0.405155418552087</c:v>
                </c:pt>
                <c:pt idx="3756">
                  <c:v>0.405267911650358</c:v>
                </c:pt>
                <c:pt idx="3757">
                  <c:v>0.405380404937546</c:v>
                </c:pt>
                <c:pt idx="3758">
                  <c:v>0.405492898909232</c:v>
                </c:pt>
                <c:pt idx="3759">
                  <c:v>0.405605393634094</c:v>
                </c:pt>
                <c:pt idx="3760">
                  <c:v>0.405717891820006</c:v>
                </c:pt>
                <c:pt idx="3761">
                  <c:v>0.405830390707389</c:v>
                </c:pt>
                <c:pt idx="3762">
                  <c:v>0.405942892058636</c:v>
                </c:pt>
                <c:pt idx="3763">
                  <c:v>0.406055398837269</c:v>
                </c:pt>
                <c:pt idx="3764">
                  <c:v>0.406167906018704</c:v>
                </c:pt>
                <c:pt idx="3765">
                  <c:v>0.406280413272422</c:v>
                </c:pt>
                <c:pt idx="3766">
                  <c:v>0.406392920998111</c:v>
                </c:pt>
                <c:pt idx="3767">
                  <c:v>0.406505431599217</c:v>
                </c:pt>
                <c:pt idx="3768">
                  <c:v>0.406617943195463</c:v>
                </c:pt>
                <c:pt idx="3769">
                  <c:v>0.406730456136876</c:v>
                </c:pt>
                <c:pt idx="3770">
                  <c:v>0.406842969747571</c:v>
                </c:pt>
                <c:pt idx="3771">
                  <c:v>0.406955484625626</c:v>
                </c:pt>
                <c:pt idx="3772">
                  <c:v>0.407068000796915</c:v>
                </c:pt>
                <c:pt idx="3773">
                  <c:v>0.407180517287787</c:v>
                </c:pt>
                <c:pt idx="3774">
                  <c:v>0.407293034417366</c:v>
                </c:pt>
                <c:pt idx="3775">
                  <c:v>0.407405552476981</c:v>
                </c:pt>
                <c:pt idx="3776">
                  <c:v>0.407518071095071</c:v>
                </c:pt>
                <c:pt idx="3777">
                  <c:v>0.407630590813222</c:v>
                </c:pt>
                <c:pt idx="3778">
                  <c:v>0.407743110847207</c:v>
                </c:pt>
                <c:pt idx="3779">
                  <c:v>0.407855633239787</c:v>
                </c:pt>
                <c:pt idx="3780">
                  <c:v>0.407968156235205</c:v>
                </c:pt>
                <c:pt idx="3781">
                  <c:v>0.408080679442472</c:v>
                </c:pt>
                <c:pt idx="3782">
                  <c:v>0.408193204038578</c:v>
                </c:pt>
                <c:pt idx="3783">
                  <c:v>0.408305729016298</c:v>
                </c:pt>
                <c:pt idx="3784">
                  <c:v>0.408418255431374</c:v>
                </c:pt>
                <c:pt idx="3785">
                  <c:v>0.408530782770371</c:v>
                </c:pt>
                <c:pt idx="3786">
                  <c:v>0.408643311015681</c:v>
                </c:pt>
                <c:pt idx="3787">
                  <c:v>0.408755841075374</c:v>
                </c:pt>
                <c:pt idx="3788">
                  <c:v>0.408868371461631</c:v>
                </c:pt>
                <c:pt idx="3789">
                  <c:v>0.408980906634405</c:v>
                </c:pt>
                <c:pt idx="3790">
                  <c:v>0.409093443662739</c:v>
                </c:pt>
                <c:pt idx="3791">
                  <c:v>0.409205985915249</c:v>
                </c:pt>
                <c:pt idx="3792">
                  <c:v>0.409318534931776</c:v>
                </c:pt>
                <c:pt idx="3793">
                  <c:v>0.409431084938005</c:v>
                </c:pt>
                <c:pt idx="3794">
                  <c:v>0.409543637510221</c:v>
                </c:pt>
                <c:pt idx="3795">
                  <c:v>0.40965619127509</c:v>
                </c:pt>
                <c:pt idx="3796">
                  <c:v>0.409768747579784</c:v>
                </c:pt>
                <c:pt idx="3797">
                  <c:v>0.409881303962575</c:v>
                </c:pt>
                <c:pt idx="3798">
                  <c:v>0.409993862383209</c:v>
                </c:pt>
                <c:pt idx="3799">
                  <c:v>0.410106421628582</c:v>
                </c:pt>
                <c:pt idx="3800">
                  <c:v>0.410218985413822</c:v>
                </c:pt>
                <c:pt idx="3801">
                  <c:v>0.410331549987703</c:v>
                </c:pt>
                <c:pt idx="3802">
                  <c:v>0.41044411483379</c:v>
                </c:pt>
                <c:pt idx="3803">
                  <c:v>0.410556679935728</c:v>
                </c:pt>
                <c:pt idx="3804">
                  <c:v>0.410669245208672</c:v>
                </c:pt>
                <c:pt idx="3805">
                  <c:v>0.410781810853813</c:v>
                </c:pt>
                <c:pt idx="3806">
                  <c:v>0.410894377508904</c:v>
                </c:pt>
                <c:pt idx="3807">
                  <c:v>0.411006944215324</c:v>
                </c:pt>
                <c:pt idx="3808">
                  <c:v>0.411119512787586</c:v>
                </c:pt>
                <c:pt idx="3809">
                  <c:v>0.411232081631622</c:v>
                </c:pt>
                <c:pt idx="3810">
                  <c:v>0.411344651761421</c:v>
                </c:pt>
                <c:pt idx="3811">
                  <c:v>0.411457222462098</c:v>
                </c:pt>
                <c:pt idx="3812">
                  <c:v>0.411569793617337</c:v>
                </c:pt>
                <c:pt idx="3813">
                  <c:v>0.411682364868225</c:v>
                </c:pt>
                <c:pt idx="3814">
                  <c:v>0.411794937262485</c:v>
                </c:pt>
                <c:pt idx="3815">
                  <c:v>0.41190751020968</c:v>
                </c:pt>
                <c:pt idx="3816">
                  <c:v>0.412020084579665</c:v>
                </c:pt>
                <c:pt idx="3817">
                  <c:v>0.412132660059721</c:v>
                </c:pt>
                <c:pt idx="3818">
                  <c:v>0.412245236682498</c:v>
                </c:pt>
                <c:pt idx="3819">
                  <c:v>0.412357815225606</c:v>
                </c:pt>
                <c:pt idx="3820">
                  <c:v>0.412470394897273</c:v>
                </c:pt>
                <c:pt idx="3821">
                  <c:v>0.412582975567872</c:v>
                </c:pt>
                <c:pt idx="3822">
                  <c:v>0.412695556395386</c:v>
                </c:pt>
                <c:pt idx="3823">
                  <c:v>0.412808137395924</c:v>
                </c:pt>
                <c:pt idx="3824">
                  <c:v>0.41292072401506</c:v>
                </c:pt>
                <c:pt idx="3825">
                  <c:v>0.413033312176776</c:v>
                </c:pt>
                <c:pt idx="3826">
                  <c:v>0.413145900554424</c:v>
                </c:pt>
                <c:pt idx="3827">
                  <c:v>0.413258489196028</c:v>
                </c:pt>
                <c:pt idx="3828">
                  <c:v>0.413371078826339</c:v>
                </c:pt>
                <c:pt idx="3829">
                  <c:v>0.413483670969881</c:v>
                </c:pt>
                <c:pt idx="3830">
                  <c:v>0.413596265477598</c:v>
                </c:pt>
                <c:pt idx="3831">
                  <c:v>0.41370886259633</c:v>
                </c:pt>
                <c:pt idx="3832">
                  <c:v>0.413821459889139</c:v>
                </c:pt>
                <c:pt idx="3833">
                  <c:v>0.41393405792484</c:v>
                </c:pt>
                <c:pt idx="3834">
                  <c:v>0.414046657457245</c:v>
                </c:pt>
                <c:pt idx="3835">
                  <c:v>0.414159258121859</c:v>
                </c:pt>
                <c:pt idx="3836">
                  <c:v>0.414271859079187</c:v>
                </c:pt>
                <c:pt idx="3837">
                  <c:v>0.414384461244239</c:v>
                </c:pt>
                <c:pt idx="3838">
                  <c:v>0.414497063868282</c:v>
                </c:pt>
                <c:pt idx="3839">
                  <c:v>0.414609666833902</c:v>
                </c:pt>
                <c:pt idx="3840">
                  <c:v>0.414722270079905</c:v>
                </c:pt>
                <c:pt idx="3841">
                  <c:v>0.414834875235249</c:v>
                </c:pt>
                <c:pt idx="3842">
                  <c:v>0.414947480666001</c:v>
                </c:pt>
                <c:pt idx="3843">
                  <c:v>0.415060087822613</c:v>
                </c:pt>
                <c:pt idx="3844">
                  <c:v>0.415172695563833</c:v>
                </c:pt>
                <c:pt idx="3845">
                  <c:v>0.415285303872584</c:v>
                </c:pt>
                <c:pt idx="3846">
                  <c:v>0.415397912281946</c:v>
                </c:pt>
                <c:pt idx="3847">
                  <c:v>0.415510523422142</c:v>
                </c:pt>
                <c:pt idx="3848">
                  <c:v>0.415623134649506</c:v>
                </c:pt>
                <c:pt idx="3849">
                  <c:v>0.415735747627796</c:v>
                </c:pt>
                <c:pt idx="3850">
                  <c:v>0.415848361914275</c:v>
                </c:pt>
                <c:pt idx="3851">
                  <c:v>0.415960977477099</c:v>
                </c:pt>
                <c:pt idx="3852">
                  <c:v>0.416073593110261</c:v>
                </c:pt>
                <c:pt idx="3853">
                  <c:v>0.41618620924079</c:v>
                </c:pt>
                <c:pt idx="3854">
                  <c:v>0.41629882603114</c:v>
                </c:pt>
                <c:pt idx="3855">
                  <c:v>0.41641144428319</c:v>
                </c:pt>
                <c:pt idx="3856">
                  <c:v>0.416524063932719</c:v>
                </c:pt>
                <c:pt idx="3857">
                  <c:v>0.416636684327519</c:v>
                </c:pt>
                <c:pt idx="3858">
                  <c:v>0.416749308803226</c:v>
                </c:pt>
                <c:pt idx="3859">
                  <c:v>0.416861933470072</c:v>
                </c:pt>
                <c:pt idx="3860">
                  <c:v>0.416974559400095</c:v>
                </c:pt>
                <c:pt idx="3861">
                  <c:v>0.417087187129603</c:v>
                </c:pt>
                <c:pt idx="3862">
                  <c:v>0.417199816803627</c:v>
                </c:pt>
                <c:pt idx="3863">
                  <c:v>0.417312449355247</c:v>
                </c:pt>
                <c:pt idx="3864">
                  <c:v>0.417425086224732</c:v>
                </c:pt>
                <c:pt idx="3865">
                  <c:v>0.417537724146078</c:v>
                </c:pt>
                <c:pt idx="3866">
                  <c:v>0.41765036349979</c:v>
                </c:pt>
                <c:pt idx="3867">
                  <c:v>0.417763003670093</c:v>
                </c:pt>
                <c:pt idx="3868">
                  <c:v>0.417875644373401</c:v>
                </c:pt>
                <c:pt idx="3869">
                  <c:v>0.417988285971786</c:v>
                </c:pt>
                <c:pt idx="3870">
                  <c:v>0.418100928921771</c:v>
                </c:pt>
                <c:pt idx="3871">
                  <c:v>0.418213572184605</c:v>
                </c:pt>
                <c:pt idx="3872">
                  <c:v>0.418326219274556</c:v>
                </c:pt>
                <c:pt idx="3873">
                  <c:v>0.41843886705271</c:v>
                </c:pt>
                <c:pt idx="3874">
                  <c:v>0.418551516657608</c:v>
                </c:pt>
                <c:pt idx="3875">
                  <c:v>0.418664167389292</c:v>
                </c:pt>
                <c:pt idx="3876">
                  <c:v>0.418776820720235</c:v>
                </c:pt>
                <c:pt idx="3877">
                  <c:v>0.418889474582669</c:v>
                </c:pt>
                <c:pt idx="3878">
                  <c:v>0.419002131624442</c:v>
                </c:pt>
                <c:pt idx="3879">
                  <c:v>0.419114788737129</c:v>
                </c:pt>
                <c:pt idx="3880">
                  <c:v>0.419227446751744</c:v>
                </c:pt>
                <c:pt idx="3881">
                  <c:v>0.41934010493536</c:v>
                </c:pt>
                <c:pt idx="3882">
                  <c:v>0.419452764761546</c:v>
                </c:pt>
                <c:pt idx="3883">
                  <c:v>0.419565427548718</c:v>
                </c:pt>
                <c:pt idx="3884">
                  <c:v>0.419678091293011</c:v>
                </c:pt>
                <c:pt idx="3885">
                  <c:v>0.419790755086903</c:v>
                </c:pt>
                <c:pt idx="3886">
                  <c:v>0.419903424026471</c:v>
                </c:pt>
                <c:pt idx="3887">
                  <c:v>0.420016095033115</c:v>
                </c:pt>
                <c:pt idx="3888">
                  <c:v>0.420128768619304</c:v>
                </c:pt>
                <c:pt idx="3889">
                  <c:v>0.420241442757045</c:v>
                </c:pt>
                <c:pt idx="3890">
                  <c:v>0.420354117449194</c:v>
                </c:pt>
                <c:pt idx="3891">
                  <c:v>0.420466792956462</c:v>
                </c:pt>
                <c:pt idx="3892">
                  <c:v>0.420579472841851</c:v>
                </c:pt>
                <c:pt idx="3893">
                  <c:v>0.420692155754035</c:v>
                </c:pt>
                <c:pt idx="3894">
                  <c:v>0.420804838934849</c:v>
                </c:pt>
                <c:pt idx="3895">
                  <c:v>0.420917522419944</c:v>
                </c:pt>
                <c:pt idx="3896">
                  <c:v>0.42103020605382</c:v>
                </c:pt>
                <c:pt idx="3897">
                  <c:v>0.421142890122341</c:v>
                </c:pt>
                <c:pt idx="3898">
                  <c:v>0.421255577520525</c:v>
                </c:pt>
                <c:pt idx="3899">
                  <c:v>0.421368265467405</c:v>
                </c:pt>
                <c:pt idx="3900">
                  <c:v>0.421480953462615</c:v>
                </c:pt>
                <c:pt idx="3901">
                  <c:v>0.421593641721262</c:v>
                </c:pt>
                <c:pt idx="3902">
                  <c:v>0.421706330857679</c:v>
                </c:pt>
                <c:pt idx="3903">
                  <c:v>0.42181902026202</c:v>
                </c:pt>
                <c:pt idx="3904">
                  <c:v>0.421931709862359</c:v>
                </c:pt>
                <c:pt idx="3905">
                  <c:v>0.422044400742419</c:v>
                </c:pt>
                <c:pt idx="3906">
                  <c:v>0.422157092277741</c:v>
                </c:pt>
                <c:pt idx="3907">
                  <c:v>0.42226978664334</c:v>
                </c:pt>
                <c:pt idx="3908">
                  <c:v>0.422382481548231</c:v>
                </c:pt>
                <c:pt idx="3909">
                  <c:v>0.422495178974373</c:v>
                </c:pt>
                <c:pt idx="3910">
                  <c:v>0.422607881607513</c:v>
                </c:pt>
                <c:pt idx="3911">
                  <c:v>0.422720584622023</c:v>
                </c:pt>
                <c:pt idx="3912">
                  <c:v>0.422833288313054</c:v>
                </c:pt>
                <c:pt idx="3913">
                  <c:v>0.422945992272499</c:v>
                </c:pt>
                <c:pt idx="3914">
                  <c:v>0.423058696270321</c:v>
                </c:pt>
                <c:pt idx="3915">
                  <c:v>0.423171400727235</c:v>
                </c:pt>
                <c:pt idx="3916">
                  <c:v>0.423284105314698</c:v>
                </c:pt>
                <c:pt idx="3917">
                  <c:v>0.423396812492192</c:v>
                </c:pt>
                <c:pt idx="3918">
                  <c:v>0.423509521668054</c:v>
                </c:pt>
                <c:pt idx="3919">
                  <c:v>0.423622234529968</c:v>
                </c:pt>
                <c:pt idx="3920">
                  <c:v>0.423734950806377</c:v>
                </c:pt>
                <c:pt idx="3921">
                  <c:v>0.423847668755673</c:v>
                </c:pt>
                <c:pt idx="3922">
                  <c:v>0.423960389039896</c:v>
                </c:pt>
                <c:pt idx="3923">
                  <c:v>0.424073109388644</c:v>
                </c:pt>
                <c:pt idx="3924">
                  <c:v>0.424185830067505</c:v>
                </c:pt>
                <c:pt idx="3925">
                  <c:v>0.424298550810732</c:v>
                </c:pt>
                <c:pt idx="3926">
                  <c:v>0.424411272749453</c:v>
                </c:pt>
                <c:pt idx="3927">
                  <c:v>0.424523996749929</c:v>
                </c:pt>
                <c:pt idx="3928">
                  <c:v>0.424636721389082</c:v>
                </c:pt>
                <c:pt idx="3929">
                  <c:v>0.424749451262997</c:v>
                </c:pt>
                <c:pt idx="3930">
                  <c:v>0.424862183924441</c:v>
                </c:pt>
                <c:pt idx="3931">
                  <c:v>0.424974916610403</c:v>
                </c:pt>
                <c:pt idx="3932">
                  <c:v>0.425087649680431</c:v>
                </c:pt>
                <c:pt idx="3933">
                  <c:v>0.425200383525283</c:v>
                </c:pt>
                <c:pt idx="3934">
                  <c:v>0.425313117926518</c:v>
                </c:pt>
                <c:pt idx="3935">
                  <c:v>0.425425852974767</c:v>
                </c:pt>
                <c:pt idx="3936">
                  <c:v>0.425538588496183</c:v>
                </c:pt>
                <c:pt idx="3937">
                  <c:v>0.425651326163522</c:v>
                </c:pt>
                <c:pt idx="3938">
                  <c:v>0.425764065714082</c:v>
                </c:pt>
                <c:pt idx="3939">
                  <c:v>0.425876806587787</c:v>
                </c:pt>
                <c:pt idx="3940">
                  <c:v>0.425989548436253</c:v>
                </c:pt>
                <c:pt idx="3941">
                  <c:v>0.42610229037307</c:v>
                </c:pt>
                <c:pt idx="3942">
                  <c:v>0.426215032484152</c:v>
                </c:pt>
                <c:pt idx="3943">
                  <c:v>0.426327774645553</c:v>
                </c:pt>
                <c:pt idx="3944">
                  <c:v>0.426440518330742</c:v>
                </c:pt>
                <c:pt idx="3945">
                  <c:v>0.426553263337995</c:v>
                </c:pt>
                <c:pt idx="3946">
                  <c:v>0.426666009748841</c:v>
                </c:pt>
                <c:pt idx="3947">
                  <c:v>0.426778759518007</c:v>
                </c:pt>
                <c:pt idx="3948">
                  <c:v>0.426891509516805</c:v>
                </c:pt>
                <c:pt idx="3949">
                  <c:v>0.427004262941665</c:v>
                </c:pt>
                <c:pt idx="3950">
                  <c:v>0.427117022612276</c:v>
                </c:pt>
                <c:pt idx="3951">
                  <c:v>0.427229782777687</c:v>
                </c:pt>
                <c:pt idx="3952">
                  <c:v>0.427342543557792</c:v>
                </c:pt>
                <c:pt idx="3953">
                  <c:v>0.427455304344415</c:v>
                </c:pt>
                <c:pt idx="3954">
                  <c:v>0.427568066344416</c:v>
                </c:pt>
                <c:pt idx="3955">
                  <c:v>0.427680832131497</c:v>
                </c:pt>
                <c:pt idx="3956">
                  <c:v>0.427793600564104</c:v>
                </c:pt>
                <c:pt idx="3957">
                  <c:v>0.427906370169981</c:v>
                </c:pt>
                <c:pt idx="3958">
                  <c:v>0.428019140187484</c:v>
                </c:pt>
                <c:pt idx="3959">
                  <c:v>0.428131917966191</c:v>
                </c:pt>
                <c:pt idx="3960">
                  <c:v>0.428244696353231</c:v>
                </c:pt>
                <c:pt idx="3961">
                  <c:v>0.428357478630919</c:v>
                </c:pt>
                <c:pt idx="3962">
                  <c:v>0.428470261289528</c:v>
                </c:pt>
                <c:pt idx="3963">
                  <c:v>0.428583044318675</c:v>
                </c:pt>
                <c:pt idx="3964">
                  <c:v>0.428695828123439</c:v>
                </c:pt>
                <c:pt idx="3965">
                  <c:v>0.42880861275176</c:v>
                </c:pt>
                <c:pt idx="3966">
                  <c:v>0.42892139796466</c:v>
                </c:pt>
                <c:pt idx="3967">
                  <c:v>0.429034187316862</c:v>
                </c:pt>
                <c:pt idx="3968">
                  <c:v>0.42914697826293</c:v>
                </c:pt>
                <c:pt idx="3969">
                  <c:v>0.429259769585032</c:v>
                </c:pt>
                <c:pt idx="3970">
                  <c:v>0.42937256219216</c:v>
                </c:pt>
                <c:pt idx="3971">
                  <c:v>0.429485355897071</c:v>
                </c:pt>
                <c:pt idx="3972">
                  <c:v>0.42959815127122</c:v>
                </c:pt>
                <c:pt idx="3973">
                  <c:v>0.429710947121405</c:v>
                </c:pt>
                <c:pt idx="3974">
                  <c:v>0.429823744530151</c:v>
                </c:pt>
                <c:pt idx="3975">
                  <c:v>0.429936543740964</c:v>
                </c:pt>
                <c:pt idx="3976">
                  <c:v>0.430049344851497</c:v>
                </c:pt>
                <c:pt idx="3977">
                  <c:v>0.430162148179878</c:v>
                </c:pt>
                <c:pt idx="3978">
                  <c:v>0.430274952527612</c:v>
                </c:pt>
                <c:pt idx="3979">
                  <c:v>0.430387756942613</c:v>
                </c:pt>
                <c:pt idx="3980">
                  <c:v>0.430500562342108</c:v>
                </c:pt>
                <c:pt idx="3981">
                  <c:v>0.43061336960534</c:v>
                </c:pt>
                <c:pt idx="3982">
                  <c:v>0.430726180650259</c:v>
                </c:pt>
                <c:pt idx="3983">
                  <c:v>0.4308389923341</c:v>
                </c:pt>
                <c:pt idx="3984">
                  <c:v>0.4309518072446</c:v>
                </c:pt>
                <c:pt idx="3985">
                  <c:v>0.431064623260165</c:v>
                </c:pt>
                <c:pt idx="3986">
                  <c:v>0.431177439674003</c:v>
                </c:pt>
                <c:pt idx="3987">
                  <c:v>0.431290256587213</c:v>
                </c:pt>
                <c:pt idx="3988">
                  <c:v>0.431403079535666</c:v>
                </c:pt>
                <c:pt idx="3989">
                  <c:v>0.431515904485762</c:v>
                </c:pt>
                <c:pt idx="3990">
                  <c:v>0.43162873051632</c:v>
                </c:pt>
                <c:pt idx="3991">
                  <c:v>0.431741556723493</c:v>
                </c:pt>
                <c:pt idx="3992">
                  <c:v>0.431854383039857</c:v>
                </c:pt>
                <c:pt idx="3993">
                  <c:v>0.431967209984255</c:v>
                </c:pt>
                <c:pt idx="3994">
                  <c:v>0.432080037499675</c:v>
                </c:pt>
                <c:pt idx="3995">
                  <c:v>0.432192867754871</c:v>
                </c:pt>
                <c:pt idx="3996">
                  <c:v>0.432305699790674</c:v>
                </c:pt>
                <c:pt idx="3997">
                  <c:v>0.432418531856143</c:v>
                </c:pt>
                <c:pt idx="3998">
                  <c:v>0.432531365086502</c:v>
                </c:pt>
                <c:pt idx="3999">
                  <c:v>0.432644200535054</c:v>
                </c:pt>
                <c:pt idx="4000">
                  <c:v>0.432757037202407</c:v>
                </c:pt>
                <c:pt idx="4001">
                  <c:v>0.432869877649629</c:v>
                </c:pt>
                <c:pt idx="4002">
                  <c:v>0.432982718396863</c:v>
                </c:pt>
                <c:pt idx="4003">
                  <c:v>0.433095559426083</c:v>
                </c:pt>
                <c:pt idx="4004">
                  <c:v>0.433208401196176</c:v>
                </c:pt>
                <c:pt idx="4005">
                  <c:v>0.433321243197286</c:v>
                </c:pt>
                <c:pt idx="4006">
                  <c:v>0.433434086886944</c:v>
                </c:pt>
                <c:pt idx="4007">
                  <c:v>0.433546930936324</c:v>
                </c:pt>
                <c:pt idx="4008">
                  <c:v>0.433659776120263</c:v>
                </c:pt>
                <c:pt idx="4009">
                  <c:v>0.43377262284061</c:v>
                </c:pt>
                <c:pt idx="4010">
                  <c:v>0.433885470121177</c:v>
                </c:pt>
                <c:pt idx="4011">
                  <c:v>0.433998317416022</c:v>
                </c:pt>
                <c:pt idx="4012">
                  <c:v>0.434111168408947</c:v>
                </c:pt>
                <c:pt idx="4013">
                  <c:v>0.434224019756128</c:v>
                </c:pt>
                <c:pt idx="4014">
                  <c:v>0.434336872524468</c:v>
                </c:pt>
                <c:pt idx="4015">
                  <c:v>0.43444972590727</c:v>
                </c:pt>
                <c:pt idx="4016">
                  <c:v>0.434562579334724</c:v>
                </c:pt>
                <c:pt idx="4017">
                  <c:v>0.434675434015836</c:v>
                </c:pt>
                <c:pt idx="4018">
                  <c:v>0.434788290518212</c:v>
                </c:pt>
                <c:pt idx="4019">
                  <c:v>0.434901148494921</c:v>
                </c:pt>
                <c:pt idx="4020">
                  <c:v>0.435014007068469</c:v>
                </c:pt>
                <c:pt idx="4021">
                  <c:v>0.435126867067878</c:v>
                </c:pt>
                <c:pt idx="4022">
                  <c:v>0.435239727823218</c:v>
                </c:pt>
                <c:pt idx="4023">
                  <c:v>0.435352589204615</c:v>
                </c:pt>
                <c:pt idx="4024">
                  <c:v>0.435465451910802</c:v>
                </c:pt>
                <c:pt idx="4025">
                  <c:v>0.435578315537694</c:v>
                </c:pt>
                <c:pt idx="4026">
                  <c:v>0.43569118123038</c:v>
                </c:pt>
                <c:pt idx="4027">
                  <c:v>0.435804047379358</c:v>
                </c:pt>
                <c:pt idx="4028">
                  <c:v>0.435916913618793</c:v>
                </c:pt>
                <c:pt idx="4029">
                  <c:v>0.436029781319279</c:v>
                </c:pt>
                <c:pt idx="4030">
                  <c:v>0.436142650396389</c:v>
                </c:pt>
                <c:pt idx="4031">
                  <c:v>0.436255522001051</c:v>
                </c:pt>
                <c:pt idx="4032">
                  <c:v>0.43636839653618</c:v>
                </c:pt>
                <c:pt idx="4033">
                  <c:v>0.436481271386264</c:v>
                </c:pt>
                <c:pt idx="4034">
                  <c:v>0.43659414697089</c:v>
                </c:pt>
                <c:pt idx="4035">
                  <c:v>0.436707022637435</c:v>
                </c:pt>
                <c:pt idx="4036">
                  <c:v>0.436819902068634</c:v>
                </c:pt>
                <c:pt idx="4037">
                  <c:v>0.43693278337828</c:v>
                </c:pt>
                <c:pt idx="4038">
                  <c:v>0.43704566610871</c:v>
                </c:pt>
                <c:pt idx="4039">
                  <c:v>0.437158549996675</c:v>
                </c:pt>
                <c:pt idx="4040">
                  <c:v>0.437271435476789</c:v>
                </c:pt>
                <c:pt idx="4041">
                  <c:v>0.43738432140812</c:v>
                </c:pt>
                <c:pt idx="4042">
                  <c:v>0.437497208537094</c:v>
                </c:pt>
                <c:pt idx="4043">
                  <c:v>0.437610095882431</c:v>
                </c:pt>
                <c:pt idx="4044">
                  <c:v>0.437722986262581</c:v>
                </c:pt>
                <c:pt idx="4045">
                  <c:v>0.437835877252073</c:v>
                </c:pt>
                <c:pt idx="4046">
                  <c:v>0.43794876965322</c:v>
                </c:pt>
                <c:pt idx="4047">
                  <c:v>0.43806166276582</c:v>
                </c:pt>
                <c:pt idx="4048">
                  <c:v>0.438174557860044</c:v>
                </c:pt>
                <c:pt idx="4049">
                  <c:v>0.438287453330561</c:v>
                </c:pt>
                <c:pt idx="4050">
                  <c:v>0.438400349423313</c:v>
                </c:pt>
                <c:pt idx="4051">
                  <c:v>0.438513246081982</c:v>
                </c:pt>
                <c:pt idx="4052">
                  <c:v>0.438626142811681</c:v>
                </c:pt>
                <c:pt idx="4053">
                  <c:v>0.438739041256524</c:v>
                </c:pt>
                <c:pt idx="4054">
                  <c:v>0.438851939815259</c:v>
                </c:pt>
                <c:pt idx="4055">
                  <c:v>0.438964838398325</c:v>
                </c:pt>
                <c:pt idx="4056">
                  <c:v>0.439077740494938</c:v>
                </c:pt>
                <c:pt idx="4057">
                  <c:v>0.439190642689234</c:v>
                </c:pt>
                <c:pt idx="4058">
                  <c:v>0.439303545128549</c:v>
                </c:pt>
                <c:pt idx="4059">
                  <c:v>0.439416448252521</c:v>
                </c:pt>
                <c:pt idx="4060">
                  <c:v>0.439529354402046</c:v>
                </c:pt>
                <c:pt idx="4061">
                  <c:v>0.439642266581335</c:v>
                </c:pt>
                <c:pt idx="4062">
                  <c:v>0.439755179737793</c:v>
                </c:pt>
                <c:pt idx="4063">
                  <c:v>0.439868094689438</c:v>
                </c:pt>
                <c:pt idx="4064">
                  <c:v>0.439981009913001</c:v>
                </c:pt>
                <c:pt idx="4065">
                  <c:v>0.440093925267562</c:v>
                </c:pt>
                <c:pt idx="4066">
                  <c:v>0.440206840896305</c:v>
                </c:pt>
                <c:pt idx="4067">
                  <c:v>0.44031975694465</c:v>
                </c:pt>
                <c:pt idx="4068">
                  <c:v>0.44043267823647</c:v>
                </c:pt>
                <c:pt idx="4069">
                  <c:v>0.440545601280801</c:v>
                </c:pt>
                <c:pt idx="4070">
                  <c:v>0.440658524993245</c:v>
                </c:pt>
                <c:pt idx="4071">
                  <c:v>0.440771449371092</c:v>
                </c:pt>
                <c:pt idx="4072">
                  <c:v>0.440884376672137</c:v>
                </c:pt>
                <c:pt idx="4073">
                  <c:v>0.440997305399375</c:v>
                </c:pt>
                <c:pt idx="4074">
                  <c:v>0.441110237455944</c:v>
                </c:pt>
                <c:pt idx="4075">
                  <c:v>0.441223172854478</c:v>
                </c:pt>
                <c:pt idx="4076">
                  <c:v>0.441336108729583</c:v>
                </c:pt>
                <c:pt idx="4077">
                  <c:v>0.441449045262532</c:v>
                </c:pt>
                <c:pt idx="4078">
                  <c:v>0.441561982930848</c:v>
                </c:pt>
                <c:pt idx="4079">
                  <c:v>0.441674921833309</c:v>
                </c:pt>
                <c:pt idx="4080">
                  <c:v>0.441787861699614</c:v>
                </c:pt>
                <c:pt idx="4081">
                  <c:v>0.441900808078568</c:v>
                </c:pt>
                <c:pt idx="4082">
                  <c:v>0.442013756792999</c:v>
                </c:pt>
                <c:pt idx="4083">
                  <c:v>0.442126705567239</c:v>
                </c:pt>
                <c:pt idx="4084">
                  <c:v>0.442239655953878</c:v>
                </c:pt>
                <c:pt idx="4085">
                  <c:v>0.442352607751667</c:v>
                </c:pt>
                <c:pt idx="4086">
                  <c:v>0.442465563535305</c:v>
                </c:pt>
                <c:pt idx="4087">
                  <c:v>0.442578521889012</c:v>
                </c:pt>
                <c:pt idx="4088">
                  <c:v>0.44269148024471</c:v>
                </c:pt>
                <c:pt idx="4089">
                  <c:v>0.442804439653437</c:v>
                </c:pt>
                <c:pt idx="4090">
                  <c:v>0.442917400381747</c:v>
                </c:pt>
                <c:pt idx="4091">
                  <c:v>0.443030361561779</c:v>
                </c:pt>
                <c:pt idx="4092">
                  <c:v>0.443143333415093</c:v>
                </c:pt>
                <c:pt idx="4093">
                  <c:v>0.443256305340477</c:v>
                </c:pt>
                <c:pt idx="4094">
                  <c:v>0.443369281822601</c:v>
                </c:pt>
                <c:pt idx="4095">
                  <c:v>0.443482258454039</c:v>
                </c:pt>
                <c:pt idx="4096">
                  <c:v>0.443595237047935</c:v>
                </c:pt>
                <c:pt idx="4097">
                  <c:v>0.443708216834743</c:v>
                </c:pt>
                <c:pt idx="4098">
                  <c:v>0.443821197426791</c:v>
                </c:pt>
                <c:pt idx="4099">
                  <c:v>0.443934179040313</c:v>
                </c:pt>
                <c:pt idx="4100">
                  <c:v>0.444047161492059</c:v>
                </c:pt>
                <c:pt idx="4101">
                  <c:v>0.444160144546874</c:v>
                </c:pt>
                <c:pt idx="4102">
                  <c:v>0.44427312828636</c:v>
                </c:pt>
                <c:pt idx="4103">
                  <c:v>0.444386114736848</c:v>
                </c:pt>
                <c:pt idx="4104">
                  <c:v>0.444499101327306</c:v>
                </c:pt>
                <c:pt idx="4105">
                  <c:v>0.444612091217644</c:v>
                </c:pt>
                <c:pt idx="4106">
                  <c:v>0.444725081422719</c:v>
                </c:pt>
                <c:pt idx="4107">
                  <c:v>0.444838075699356</c:v>
                </c:pt>
                <c:pt idx="4108">
                  <c:v>0.444951070021264</c:v>
                </c:pt>
                <c:pt idx="4109">
                  <c:v>0.445064066105707</c:v>
                </c:pt>
                <c:pt idx="4110">
                  <c:v>0.44517706252394</c:v>
                </c:pt>
                <c:pt idx="4111">
                  <c:v>0.44529005941449</c:v>
                </c:pt>
                <c:pt idx="4112">
                  <c:v>0.445403060991465</c:v>
                </c:pt>
                <c:pt idx="4113">
                  <c:v>0.445516064954106</c:v>
                </c:pt>
                <c:pt idx="4114">
                  <c:v>0.445629071594796</c:v>
                </c:pt>
                <c:pt idx="4115">
                  <c:v>0.445742078758987</c:v>
                </c:pt>
                <c:pt idx="4116">
                  <c:v>0.445855086532116</c:v>
                </c:pt>
                <c:pt idx="4117">
                  <c:v>0.445968094421532</c:v>
                </c:pt>
                <c:pt idx="4118">
                  <c:v>0.446081102516942</c:v>
                </c:pt>
                <c:pt idx="4119">
                  <c:v>0.446194110657407</c:v>
                </c:pt>
                <c:pt idx="4120">
                  <c:v>0.446307120561244</c:v>
                </c:pt>
                <c:pt idx="4121">
                  <c:v>0.446420132595211</c:v>
                </c:pt>
                <c:pt idx="4122">
                  <c:v>0.446533144692277</c:v>
                </c:pt>
                <c:pt idx="4123">
                  <c:v>0.44664615699985</c:v>
                </c:pt>
                <c:pt idx="4124">
                  <c:v>0.446759172508858</c:v>
                </c:pt>
                <c:pt idx="4125">
                  <c:v>0.446872189609929</c:v>
                </c:pt>
                <c:pt idx="4126">
                  <c:v>0.446985207256956</c:v>
                </c:pt>
                <c:pt idx="4127">
                  <c:v>0.447098226698378</c:v>
                </c:pt>
                <c:pt idx="4128">
                  <c:v>0.447211250525925</c:v>
                </c:pt>
                <c:pt idx="4129">
                  <c:v>0.447324275032503</c:v>
                </c:pt>
                <c:pt idx="4130">
                  <c:v>0.447437300119636</c:v>
                </c:pt>
                <c:pt idx="4131">
                  <c:v>0.447550325507518</c:v>
                </c:pt>
                <c:pt idx="4132">
                  <c:v>0.447663351371321</c:v>
                </c:pt>
                <c:pt idx="4133">
                  <c:v>0.447776378063166</c:v>
                </c:pt>
                <c:pt idx="4134">
                  <c:v>0.447889405148409</c:v>
                </c:pt>
                <c:pt idx="4135">
                  <c:v>0.448002432629688</c:v>
                </c:pt>
                <c:pt idx="4136">
                  <c:v>0.448115461247127</c:v>
                </c:pt>
                <c:pt idx="4137">
                  <c:v>0.44822849062879</c:v>
                </c:pt>
                <c:pt idx="4138">
                  <c:v>0.448341521950151</c:v>
                </c:pt>
                <c:pt idx="4139">
                  <c:v>0.448454555994732</c:v>
                </c:pt>
                <c:pt idx="4140">
                  <c:v>0.448567591298005</c:v>
                </c:pt>
                <c:pt idx="4141">
                  <c:v>0.448680628884704</c:v>
                </c:pt>
                <c:pt idx="4142">
                  <c:v>0.448793668511019</c:v>
                </c:pt>
                <c:pt idx="4143">
                  <c:v>0.44890671178534</c:v>
                </c:pt>
                <c:pt idx="4144">
                  <c:v>0.449019756528429</c:v>
                </c:pt>
                <c:pt idx="4145">
                  <c:v>0.449132801720196</c:v>
                </c:pt>
                <c:pt idx="4146">
                  <c:v>0.44924585025811</c:v>
                </c:pt>
                <c:pt idx="4147">
                  <c:v>0.449358900252129</c:v>
                </c:pt>
                <c:pt idx="4148">
                  <c:v>0.449471950820747</c:v>
                </c:pt>
                <c:pt idx="4149">
                  <c:v>0.449585002385095</c:v>
                </c:pt>
                <c:pt idx="4150">
                  <c:v>0.449698054407077</c:v>
                </c:pt>
                <c:pt idx="4151">
                  <c:v>0.449811107716885</c:v>
                </c:pt>
                <c:pt idx="4152">
                  <c:v>0.449924162218695</c:v>
                </c:pt>
                <c:pt idx="4153">
                  <c:v>0.450037217063079</c:v>
                </c:pt>
                <c:pt idx="4154">
                  <c:v>0.450150272526627</c:v>
                </c:pt>
                <c:pt idx="4155">
                  <c:v>0.450263332268464</c:v>
                </c:pt>
                <c:pt idx="4156">
                  <c:v>0.450376395871023</c:v>
                </c:pt>
                <c:pt idx="4157">
                  <c:v>0.450489460358231</c:v>
                </c:pt>
                <c:pt idx="4158">
                  <c:v>0.45060252589482</c:v>
                </c:pt>
                <c:pt idx="4159">
                  <c:v>0.450715591931012</c:v>
                </c:pt>
                <c:pt idx="4160">
                  <c:v>0.450828658693108</c:v>
                </c:pt>
                <c:pt idx="4161">
                  <c:v>0.450941726583489</c:v>
                </c:pt>
                <c:pt idx="4162">
                  <c:v>0.451054795112317</c:v>
                </c:pt>
                <c:pt idx="4163">
                  <c:v>0.451167867300689</c:v>
                </c:pt>
                <c:pt idx="4164">
                  <c:v>0.451280940499372</c:v>
                </c:pt>
                <c:pt idx="4165">
                  <c:v>0.451394015565614</c:v>
                </c:pt>
                <c:pt idx="4166">
                  <c:v>0.451507090837965</c:v>
                </c:pt>
                <c:pt idx="4167">
                  <c:v>0.45162016684281</c:v>
                </c:pt>
                <c:pt idx="4168">
                  <c:v>0.451733243937145</c:v>
                </c:pt>
                <c:pt idx="4169">
                  <c:v>0.451846323615726</c:v>
                </c:pt>
                <c:pt idx="4170">
                  <c:v>0.451959404200157</c:v>
                </c:pt>
                <c:pt idx="4171">
                  <c:v>0.452072487266206</c:v>
                </c:pt>
                <c:pt idx="4172">
                  <c:v>0.452185570539719</c:v>
                </c:pt>
                <c:pt idx="4173">
                  <c:v>0.452298653841975</c:v>
                </c:pt>
                <c:pt idx="4174">
                  <c:v>0.452411741559332</c:v>
                </c:pt>
                <c:pt idx="4175">
                  <c:v>0.452524829438045</c:v>
                </c:pt>
                <c:pt idx="4176">
                  <c:v>0.45263792236856</c:v>
                </c:pt>
                <c:pt idx="4177">
                  <c:v>0.452751016255172</c:v>
                </c:pt>
                <c:pt idx="4178">
                  <c:v>0.45286411176138</c:v>
                </c:pt>
                <c:pt idx="4179">
                  <c:v>0.452977207355968</c:v>
                </c:pt>
                <c:pt idx="4180">
                  <c:v>0.453090303273919</c:v>
                </c:pt>
                <c:pt idx="4181">
                  <c:v>0.4532034047174</c:v>
                </c:pt>
                <c:pt idx="4182">
                  <c:v>0.453316506718015</c:v>
                </c:pt>
                <c:pt idx="4183">
                  <c:v>0.453429609288801</c:v>
                </c:pt>
                <c:pt idx="4184">
                  <c:v>0.453542714617521</c:v>
                </c:pt>
                <c:pt idx="4185">
                  <c:v>0.453655823841935</c:v>
                </c:pt>
                <c:pt idx="4186">
                  <c:v>0.453768933087883</c:v>
                </c:pt>
                <c:pt idx="4187">
                  <c:v>0.453882043770219</c:v>
                </c:pt>
                <c:pt idx="4188">
                  <c:v>0.453995154710917</c:v>
                </c:pt>
                <c:pt idx="4189">
                  <c:v>0.45410826574686</c:v>
                </c:pt>
                <c:pt idx="4190">
                  <c:v>0.454221379968545</c:v>
                </c:pt>
                <c:pt idx="4191">
                  <c:v>0.454334496127103</c:v>
                </c:pt>
                <c:pt idx="4192">
                  <c:v>0.454447614692728</c:v>
                </c:pt>
                <c:pt idx="4193">
                  <c:v>0.454560734671191</c:v>
                </c:pt>
                <c:pt idx="4194">
                  <c:v>0.454673855143243</c:v>
                </c:pt>
                <c:pt idx="4195">
                  <c:v>0.454786975681465</c:v>
                </c:pt>
                <c:pt idx="4196">
                  <c:v>0.454900096824385</c:v>
                </c:pt>
                <c:pt idx="4197">
                  <c:v>0.455013218981741</c:v>
                </c:pt>
                <c:pt idx="4198">
                  <c:v>0.455126344404696</c:v>
                </c:pt>
                <c:pt idx="4199">
                  <c:v>0.455239471311331</c:v>
                </c:pt>
                <c:pt idx="4200">
                  <c:v>0.455352601682506</c:v>
                </c:pt>
                <c:pt idx="4201">
                  <c:v>0.455465732765162</c:v>
                </c:pt>
                <c:pt idx="4202">
                  <c:v>0.455578866117701</c:v>
                </c:pt>
                <c:pt idx="4203">
                  <c:v>0.455692004566563</c:v>
                </c:pt>
                <c:pt idx="4204">
                  <c:v>0.45580514463055</c:v>
                </c:pt>
                <c:pt idx="4205">
                  <c:v>0.455918290620272</c:v>
                </c:pt>
                <c:pt idx="4206">
                  <c:v>0.45603143742334</c:v>
                </c:pt>
                <c:pt idx="4207">
                  <c:v>0.456144586333521</c:v>
                </c:pt>
                <c:pt idx="4208">
                  <c:v>0.456257736333596</c:v>
                </c:pt>
                <c:pt idx="4209">
                  <c:v>0.456370886598002</c:v>
                </c:pt>
                <c:pt idx="4210">
                  <c:v>0.456484038555789</c:v>
                </c:pt>
                <c:pt idx="4211">
                  <c:v>0.456597191431296</c:v>
                </c:pt>
                <c:pt idx="4212">
                  <c:v>0.456710344619594</c:v>
                </c:pt>
                <c:pt idx="4213">
                  <c:v>0.456823502890427</c:v>
                </c:pt>
                <c:pt idx="4214">
                  <c:v>0.456936664960296</c:v>
                </c:pt>
                <c:pt idx="4215">
                  <c:v>0.457049832653436</c:v>
                </c:pt>
                <c:pt idx="4216">
                  <c:v>0.457163002038111</c:v>
                </c:pt>
                <c:pt idx="4217">
                  <c:v>0.457276175991497</c:v>
                </c:pt>
                <c:pt idx="4218">
                  <c:v>0.457389351194849</c:v>
                </c:pt>
                <c:pt idx="4219">
                  <c:v>0.457502532629661</c:v>
                </c:pt>
                <c:pt idx="4220">
                  <c:v>0.457615714647394</c:v>
                </c:pt>
                <c:pt idx="4221">
                  <c:v>0.457728897365185</c:v>
                </c:pt>
                <c:pt idx="4222">
                  <c:v>0.457842080861507</c:v>
                </c:pt>
                <c:pt idx="4223">
                  <c:v>0.457955264957753</c:v>
                </c:pt>
                <c:pt idx="4224">
                  <c:v>0.458068452043439</c:v>
                </c:pt>
                <c:pt idx="4225">
                  <c:v>0.45818164005436</c:v>
                </c:pt>
                <c:pt idx="4226">
                  <c:v>0.458294828378793</c:v>
                </c:pt>
                <c:pt idx="4227">
                  <c:v>0.458408017280334</c:v>
                </c:pt>
                <c:pt idx="4228">
                  <c:v>0.458521209244221</c:v>
                </c:pt>
                <c:pt idx="4229">
                  <c:v>0.458634401570728</c:v>
                </c:pt>
                <c:pt idx="4230">
                  <c:v>0.458747597285812</c:v>
                </c:pt>
                <c:pt idx="4231">
                  <c:v>0.458860793385251</c:v>
                </c:pt>
                <c:pt idx="4232">
                  <c:v>0.458973989608217</c:v>
                </c:pt>
                <c:pt idx="4233">
                  <c:v>0.459087185939351</c:v>
                </c:pt>
                <c:pt idx="4234">
                  <c:v>0.459200384698104</c:v>
                </c:pt>
                <c:pt idx="4235">
                  <c:v>0.459313584968199</c:v>
                </c:pt>
                <c:pt idx="4236">
                  <c:v>0.459426786153303</c:v>
                </c:pt>
                <c:pt idx="4237">
                  <c:v>0.45953999719856</c:v>
                </c:pt>
                <c:pt idx="4238">
                  <c:v>0.459653210613734</c:v>
                </c:pt>
                <c:pt idx="4239">
                  <c:v>0.45976642554449</c:v>
                </c:pt>
                <c:pt idx="4240">
                  <c:v>0.459879642908678</c:v>
                </c:pt>
                <c:pt idx="4241">
                  <c:v>0.459992861823827</c:v>
                </c:pt>
                <c:pt idx="4242">
                  <c:v>0.460106081695289</c:v>
                </c:pt>
                <c:pt idx="4243">
                  <c:v>0.460219303067205</c:v>
                </c:pt>
                <c:pt idx="4244">
                  <c:v>0.460332525574242</c:v>
                </c:pt>
                <c:pt idx="4245">
                  <c:v>0.460445754281125</c:v>
                </c:pt>
                <c:pt idx="4246">
                  <c:v>0.460558983929986</c:v>
                </c:pt>
                <c:pt idx="4247">
                  <c:v>0.460672215362352</c:v>
                </c:pt>
                <c:pt idx="4248">
                  <c:v>0.460785451732108</c:v>
                </c:pt>
                <c:pt idx="4249">
                  <c:v>0.460898689405827</c:v>
                </c:pt>
                <c:pt idx="4250">
                  <c:v>0.461011928300336</c:v>
                </c:pt>
                <c:pt idx="4251">
                  <c:v>0.461125170630167</c:v>
                </c:pt>
                <c:pt idx="4252">
                  <c:v>0.461238413716187</c:v>
                </c:pt>
                <c:pt idx="4253">
                  <c:v>0.461351657771574</c:v>
                </c:pt>
                <c:pt idx="4254">
                  <c:v>0.46146490313926</c:v>
                </c:pt>
                <c:pt idx="4255">
                  <c:v>0.461578149233672</c:v>
                </c:pt>
                <c:pt idx="4256">
                  <c:v>0.461691400241503</c:v>
                </c:pt>
                <c:pt idx="4257">
                  <c:v>0.46180465162293</c:v>
                </c:pt>
                <c:pt idx="4258">
                  <c:v>0.461917904425703</c:v>
                </c:pt>
                <c:pt idx="4259">
                  <c:v>0.462031157549416</c:v>
                </c:pt>
                <c:pt idx="4260">
                  <c:v>0.462144411523872</c:v>
                </c:pt>
                <c:pt idx="4261">
                  <c:v>0.462257665910026</c:v>
                </c:pt>
                <c:pt idx="4262">
                  <c:v>0.462370924514099</c:v>
                </c:pt>
                <c:pt idx="4263">
                  <c:v>0.462484183155958</c:v>
                </c:pt>
                <c:pt idx="4264">
                  <c:v>0.46259744460059</c:v>
                </c:pt>
                <c:pt idx="4265">
                  <c:v>0.462710710831495</c:v>
                </c:pt>
                <c:pt idx="4266">
                  <c:v>0.462823983425678</c:v>
                </c:pt>
                <c:pt idx="4267">
                  <c:v>0.462937256157089</c:v>
                </c:pt>
                <c:pt idx="4268">
                  <c:v>0.463050529884087</c:v>
                </c:pt>
                <c:pt idx="4269">
                  <c:v>0.463163806666911</c:v>
                </c:pt>
                <c:pt idx="4270">
                  <c:v>0.463277083955107</c:v>
                </c:pt>
                <c:pt idx="4271">
                  <c:v>0.463390364778902</c:v>
                </c:pt>
                <c:pt idx="4272">
                  <c:v>0.463503645650477</c:v>
                </c:pt>
                <c:pt idx="4273">
                  <c:v>0.463616928644843</c:v>
                </c:pt>
                <c:pt idx="4274">
                  <c:v>0.463730216184413</c:v>
                </c:pt>
                <c:pt idx="4275">
                  <c:v>0.463843506107729</c:v>
                </c:pt>
                <c:pt idx="4276">
                  <c:v>0.463956796374008</c:v>
                </c:pt>
                <c:pt idx="4277">
                  <c:v>0.464070087600653</c:v>
                </c:pt>
                <c:pt idx="4278">
                  <c:v>0.464183379242113</c:v>
                </c:pt>
                <c:pt idx="4279">
                  <c:v>0.464296672295185</c:v>
                </c:pt>
                <c:pt idx="4280">
                  <c:v>0.464409973111797</c:v>
                </c:pt>
                <c:pt idx="4281">
                  <c:v>0.46452327471193</c:v>
                </c:pt>
                <c:pt idx="4282">
                  <c:v>0.464636577525382</c:v>
                </c:pt>
                <c:pt idx="4283">
                  <c:v>0.464749880676215</c:v>
                </c:pt>
                <c:pt idx="4284">
                  <c:v>0.464863184942512</c:v>
                </c:pt>
                <c:pt idx="4285">
                  <c:v>0.464976490041828</c:v>
                </c:pt>
                <c:pt idx="4286">
                  <c:v>0.465089795807828</c:v>
                </c:pt>
                <c:pt idx="4287">
                  <c:v>0.465203102738588</c:v>
                </c:pt>
                <c:pt idx="4288">
                  <c:v>0.465316410253625</c:v>
                </c:pt>
                <c:pt idx="4289">
                  <c:v>0.465429718322608</c:v>
                </c:pt>
                <c:pt idx="4290">
                  <c:v>0.465543027644947</c:v>
                </c:pt>
                <c:pt idx="4291">
                  <c:v>0.465656340932626</c:v>
                </c:pt>
                <c:pt idx="4292">
                  <c:v>0.465769654372186</c:v>
                </c:pt>
                <c:pt idx="4293">
                  <c:v>0.465882968013399</c:v>
                </c:pt>
                <c:pt idx="4294">
                  <c:v>0.465996281757918</c:v>
                </c:pt>
                <c:pt idx="4295">
                  <c:v>0.466109596813527</c:v>
                </c:pt>
                <c:pt idx="4296">
                  <c:v>0.466222912136899</c:v>
                </c:pt>
                <c:pt idx="4297">
                  <c:v>0.466336229076248</c:v>
                </c:pt>
                <c:pt idx="4298">
                  <c:v>0.466449546244478</c:v>
                </c:pt>
                <c:pt idx="4299">
                  <c:v>0.466562863546836</c:v>
                </c:pt>
                <c:pt idx="4300">
                  <c:v>0.46667618140203</c:v>
                </c:pt>
                <c:pt idx="4301">
                  <c:v>0.466789500214288</c:v>
                </c:pt>
                <c:pt idx="4302">
                  <c:v>0.466902821091776</c:v>
                </c:pt>
                <c:pt idx="4303">
                  <c:v>0.467016145127316</c:v>
                </c:pt>
                <c:pt idx="4304">
                  <c:v>0.467129470818349</c:v>
                </c:pt>
                <c:pt idx="4305">
                  <c:v>0.467242802151979</c:v>
                </c:pt>
                <c:pt idx="4306">
                  <c:v>0.467356134096638</c:v>
                </c:pt>
                <c:pt idx="4307">
                  <c:v>0.467469467093448</c:v>
                </c:pt>
                <c:pt idx="4308">
                  <c:v>0.467582801121913</c:v>
                </c:pt>
                <c:pt idx="4309">
                  <c:v>0.467696135163085</c:v>
                </c:pt>
                <c:pt idx="4310">
                  <c:v>0.467809472148628</c:v>
                </c:pt>
                <c:pt idx="4311">
                  <c:v>0.467922812878042</c:v>
                </c:pt>
                <c:pt idx="4312">
                  <c:v>0.468036158875722</c:v>
                </c:pt>
                <c:pt idx="4313">
                  <c:v>0.468149506429741</c:v>
                </c:pt>
                <c:pt idx="4314">
                  <c:v>0.46826285509996</c:v>
                </c:pt>
                <c:pt idx="4315">
                  <c:v>0.468376204300892</c:v>
                </c:pt>
                <c:pt idx="4316">
                  <c:v>0.468489554377545</c:v>
                </c:pt>
                <c:pt idx="4317">
                  <c:v>0.468602907926714</c:v>
                </c:pt>
                <c:pt idx="4318">
                  <c:v>0.468716264500687</c:v>
                </c:pt>
                <c:pt idx="4319">
                  <c:v>0.468829625627767</c:v>
                </c:pt>
                <c:pt idx="4320">
                  <c:v>0.468942987246056</c:v>
                </c:pt>
                <c:pt idx="4321">
                  <c:v>0.469056348994824</c:v>
                </c:pt>
                <c:pt idx="4322">
                  <c:v>0.469169711744716</c:v>
                </c:pt>
                <c:pt idx="4323">
                  <c:v>0.46928307650949</c:v>
                </c:pt>
                <c:pt idx="4324">
                  <c:v>0.469396444074124</c:v>
                </c:pt>
                <c:pt idx="4325">
                  <c:v>0.469509817350279</c:v>
                </c:pt>
                <c:pt idx="4326">
                  <c:v>0.469623193621037</c:v>
                </c:pt>
                <c:pt idx="4327">
                  <c:v>0.469736570947681</c:v>
                </c:pt>
                <c:pt idx="4328">
                  <c:v>0.469849949109982</c:v>
                </c:pt>
                <c:pt idx="4329">
                  <c:v>0.469963329300809</c:v>
                </c:pt>
                <c:pt idx="4330">
                  <c:v>0.470076712902194</c:v>
                </c:pt>
                <c:pt idx="4331">
                  <c:v>0.47019009769062</c:v>
                </c:pt>
                <c:pt idx="4332">
                  <c:v>0.470303483806346</c:v>
                </c:pt>
                <c:pt idx="4333">
                  <c:v>0.4704168721274</c:v>
                </c:pt>
                <c:pt idx="4334">
                  <c:v>0.470530263219369</c:v>
                </c:pt>
                <c:pt idx="4335">
                  <c:v>0.470643658232415</c:v>
                </c:pt>
                <c:pt idx="4336">
                  <c:v>0.470757054403962</c:v>
                </c:pt>
                <c:pt idx="4337">
                  <c:v>0.470870451600719</c:v>
                </c:pt>
                <c:pt idx="4338">
                  <c:v>0.470983849678822</c:v>
                </c:pt>
                <c:pt idx="4339">
                  <c:v>0.471097249401097</c:v>
                </c:pt>
                <c:pt idx="4340">
                  <c:v>0.471210649830194</c:v>
                </c:pt>
                <c:pt idx="4341">
                  <c:v>0.471324052415888</c:v>
                </c:pt>
                <c:pt idx="4342">
                  <c:v>0.471437455454369</c:v>
                </c:pt>
                <c:pt idx="4343">
                  <c:v>0.471550859134946</c:v>
                </c:pt>
                <c:pt idx="4344">
                  <c:v>0.471664263572406</c:v>
                </c:pt>
                <c:pt idx="4345">
                  <c:v>0.471777668009865</c:v>
                </c:pt>
                <c:pt idx="4346">
                  <c:v>0.471891073995328</c:v>
                </c:pt>
                <c:pt idx="4347">
                  <c:v>0.47200448069807</c:v>
                </c:pt>
                <c:pt idx="4348">
                  <c:v>0.472117887495465</c:v>
                </c:pt>
                <c:pt idx="4349">
                  <c:v>0.47223130181438</c:v>
                </c:pt>
                <c:pt idx="4350">
                  <c:v>0.472344716852348</c:v>
                </c:pt>
                <c:pt idx="4351">
                  <c:v>0.472458133010655</c:v>
                </c:pt>
                <c:pt idx="4352">
                  <c:v>0.472571549586243</c:v>
                </c:pt>
                <c:pt idx="4353">
                  <c:v>0.472684971192517</c:v>
                </c:pt>
                <c:pt idx="4354">
                  <c:v>0.472798395809664</c:v>
                </c:pt>
                <c:pt idx="4355">
                  <c:v>0.47291182074038</c:v>
                </c:pt>
                <c:pt idx="4356">
                  <c:v>0.473025246480635</c:v>
                </c:pt>
                <c:pt idx="4357">
                  <c:v>0.473138673034639</c:v>
                </c:pt>
                <c:pt idx="4358">
                  <c:v>0.473252101945392</c:v>
                </c:pt>
                <c:pt idx="4359">
                  <c:v>0.473365531077138</c:v>
                </c:pt>
                <c:pt idx="4360">
                  <c:v>0.473478961109527</c:v>
                </c:pt>
                <c:pt idx="4361">
                  <c:v>0.473592397634867</c:v>
                </c:pt>
                <c:pt idx="4362">
                  <c:v>0.473705834204757</c:v>
                </c:pt>
                <c:pt idx="4363">
                  <c:v>0.473819271513574</c:v>
                </c:pt>
                <c:pt idx="4364">
                  <c:v>0.473932709443445</c:v>
                </c:pt>
                <c:pt idx="4365">
                  <c:v>0.474046147534037</c:v>
                </c:pt>
                <c:pt idx="4366">
                  <c:v>0.474159588080257</c:v>
                </c:pt>
                <c:pt idx="4367">
                  <c:v>0.474273030583108</c:v>
                </c:pt>
                <c:pt idx="4368">
                  <c:v>0.474386473119837</c:v>
                </c:pt>
                <c:pt idx="4369">
                  <c:v>0.474499919361541</c:v>
                </c:pt>
                <c:pt idx="4370">
                  <c:v>0.474613366476428</c:v>
                </c:pt>
                <c:pt idx="4371">
                  <c:v>0.474726820067117</c:v>
                </c:pt>
                <c:pt idx="4372">
                  <c:v>0.474840275740098</c:v>
                </c:pt>
                <c:pt idx="4373">
                  <c:v>0.474953733176322</c:v>
                </c:pt>
                <c:pt idx="4374">
                  <c:v>0.475067190790415</c:v>
                </c:pt>
                <c:pt idx="4375">
                  <c:v>0.475180654992444</c:v>
                </c:pt>
                <c:pt idx="4376">
                  <c:v>0.475294121990452</c:v>
                </c:pt>
                <c:pt idx="4377">
                  <c:v>0.475407589314073</c:v>
                </c:pt>
                <c:pt idx="4378">
                  <c:v>0.475521062862995</c:v>
                </c:pt>
                <c:pt idx="4379">
                  <c:v>0.475634538460533</c:v>
                </c:pt>
                <c:pt idx="4380">
                  <c:v>0.475748016805577</c:v>
                </c:pt>
                <c:pt idx="4381">
                  <c:v>0.475861495309195</c:v>
                </c:pt>
                <c:pt idx="4382">
                  <c:v>0.475974973892539</c:v>
                </c:pt>
                <c:pt idx="4383">
                  <c:v>0.476088458590565</c:v>
                </c:pt>
                <c:pt idx="4384">
                  <c:v>0.476201943384282</c:v>
                </c:pt>
                <c:pt idx="4385">
                  <c:v>0.476315430613783</c:v>
                </c:pt>
                <c:pt idx="4386">
                  <c:v>0.476428918151633</c:v>
                </c:pt>
                <c:pt idx="4387">
                  <c:v>0.476542408651794</c:v>
                </c:pt>
                <c:pt idx="4388">
                  <c:v>0.476655899832386</c:v>
                </c:pt>
                <c:pt idx="4389">
                  <c:v>0.476769391836289</c:v>
                </c:pt>
                <c:pt idx="4390">
                  <c:v>0.476882885105836</c:v>
                </c:pt>
                <c:pt idx="4391">
                  <c:v>0.476996379707427</c:v>
                </c:pt>
                <c:pt idx="4392">
                  <c:v>0.477109877148784</c:v>
                </c:pt>
                <c:pt idx="4393">
                  <c:v>0.477223375413337</c:v>
                </c:pt>
                <c:pt idx="4394">
                  <c:v>0.477336875874032</c:v>
                </c:pt>
                <c:pt idx="4395">
                  <c:v>0.477450377464037</c:v>
                </c:pt>
                <c:pt idx="4396">
                  <c:v>0.477563890929308</c:v>
                </c:pt>
                <c:pt idx="4397">
                  <c:v>0.477677404521078</c:v>
                </c:pt>
                <c:pt idx="4398">
                  <c:v>0.477790922251789</c:v>
                </c:pt>
                <c:pt idx="4399">
                  <c:v>0.477904442466598</c:v>
                </c:pt>
                <c:pt idx="4400">
                  <c:v>0.478017963853724</c:v>
                </c:pt>
                <c:pt idx="4401">
                  <c:v>0.478131486242954</c:v>
                </c:pt>
                <c:pt idx="4402">
                  <c:v>0.478245013556161</c:v>
                </c:pt>
                <c:pt idx="4403">
                  <c:v>0.478358541956651</c:v>
                </c:pt>
                <c:pt idx="4404">
                  <c:v>0.478472070495047</c:v>
                </c:pt>
                <c:pt idx="4405">
                  <c:v>0.478585601671716</c:v>
                </c:pt>
                <c:pt idx="4406">
                  <c:v>0.478699134201744</c:v>
                </c:pt>
                <c:pt idx="4407">
                  <c:v>0.47881267294679</c:v>
                </c:pt>
                <c:pt idx="4408">
                  <c:v>0.478926215057799</c:v>
                </c:pt>
                <c:pt idx="4409">
                  <c:v>0.479039758316752</c:v>
                </c:pt>
                <c:pt idx="4410">
                  <c:v>0.479153302482594</c:v>
                </c:pt>
                <c:pt idx="4411">
                  <c:v>0.479266846794462</c:v>
                </c:pt>
                <c:pt idx="4412">
                  <c:v>0.479380397582434</c:v>
                </c:pt>
                <c:pt idx="4413">
                  <c:v>0.479493955317341</c:v>
                </c:pt>
                <c:pt idx="4414">
                  <c:v>0.479607513210331</c:v>
                </c:pt>
                <c:pt idx="4415">
                  <c:v>0.479721075589293</c:v>
                </c:pt>
                <c:pt idx="4416">
                  <c:v>0.479834639166214</c:v>
                </c:pt>
                <c:pt idx="4417">
                  <c:v>0.479948203121648</c:v>
                </c:pt>
                <c:pt idx="4418">
                  <c:v>0.480061768902167</c:v>
                </c:pt>
                <c:pt idx="4419">
                  <c:v>0.480175335556981</c:v>
                </c:pt>
                <c:pt idx="4420">
                  <c:v>0.480288904616353</c:v>
                </c:pt>
                <c:pt idx="4421">
                  <c:v>0.480402475348568</c:v>
                </c:pt>
                <c:pt idx="4422">
                  <c:v>0.480516046238737</c:v>
                </c:pt>
                <c:pt idx="4423">
                  <c:v>0.480629617545666</c:v>
                </c:pt>
                <c:pt idx="4424">
                  <c:v>0.480743191229363</c:v>
                </c:pt>
                <c:pt idx="4425">
                  <c:v>0.480856765792098</c:v>
                </c:pt>
                <c:pt idx="4426">
                  <c:v>0.4809703422835</c:v>
                </c:pt>
                <c:pt idx="4427">
                  <c:v>0.481083918994741</c:v>
                </c:pt>
                <c:pt idx="4428">
                  <c:v>0.481197495975405</c:v>
                </c:pt>
                <c:pt idx="4429">
                  <c:v>0.481311073210838</c:v>
                </c:pt>
                <c:pt idx="4430">
                  <c:v>0.481424653969223</c:v>
                </c:pt>
                <c:pt idx="4431">
                  <c:v>0.481538237245756</c:v>
                </c:pt>
                <c:pt idx="4432">
                  <c:v>0.481651822081195</c:v>
                </c:pt>
                <c:pt idx="4433">
                  <c:v>0.481765409717677</c:v>
                </c:pt>
                <c:pt idx="4434">
                  <c:v>0.481878997562244</c:v>
                </c:pt>
                <c:pt idx="4435">
                  <c:v>0.4819925897936</c:v>
                </c:pt>
                <c:pt idx="4436">
                  <c:v>0.482106185421696</c:v>
                </c:pt>
                <c:pt idx="4437">
                  <c:v>0.482219782156517</c:v>
                </c:pt>
                <c:pt idx="4438">
                  <c:v>0.482333379519617</c:v>
                </c:pt>
                <c:pt idx="4439">
                  <c:v>0.482446977388002</c:v>
                </c:pt>
                <c:pt idx="4440">
                  <c:v>0.482560580676779</c:v>
                </c:pt>
                <c:pt idx="4441">
                  <c:v>0.482674187888423</c:v>
                </c:pt>
                <c:pt idx="4442">
                  <c:v>0.482787796105344</c:v>
                </c:pt>
                <c:pt idx="4443">
                  <c:v>0.482901404355149</c:v>
                </c:pt>
                <c:pt idx="4444">
                  <c:v>0.483015012844205</c:v>
                </c:pt>
                <c:pt idx="4445">
                  <c:v>0.483128624471381</c:v>
                </c:pt>
                <c:pt idx="4446">
                  <c:v>0.483242241518358</c:v>
                </c:pt>
                <c:pt idx="4447">
                  <c:v>0.483355858937632</c:v>
                </c:pt>
                <c:pt idx="4448">
                  <c:v>0.48346947744729</c:v>
                </c:pt>
                <c:pt idx="4449">
                  <c:v>0.48358309718955</c:v>
                </c:pt>
                <c:pt idx="4450">
                  <c:v>0.483696718059029</c:v>
                </c:pt>
                <c:pt idx="4451">
                  <c:v>0.483810339507015</c:v>
                </c:pt>
                <c:pt idx="4452">
                  <c:v>0.483923961767164</c:v>
                </c:pt>
                <c:pt idx="4453">
                  <c:v>0.484037584645525</c:v>
                </c:pt>
                <c:pt idx="4454">
                  <c:v>0.484151208483431</c:v>
                </c:pt>
                <c:pt idx="4455">
                  <c:v>0.484264837716058</c:v>
                </c:pt>
                <c:pt idx="4456">
                  <c:v>0.484378471740249</c:v>
                </c:pt>
                <c:pt idx="4457">
                  <c:v>0.484492106956458</c:v>
                </c:pt>
                <c:pt idx="4458">
                  <c:v>0.484605743564983</c:v>
                </c:pt>
                <c:pt idx="4459">
                  <c:v>0.484719381364731</c:v>
                </c:pt>
                <c:pt idx="4460">
                  <c:v>0.484833026280401</c:v>
                </c:pt>
                <c:pt idx="4461">
                  <c:v>0.484946671408627</c:v>
                </c:pt>
                <c:pt idx="4462">
                  <c:v>0.485060317536419</c:v>
                </c:pt>
                <c:pt idx="4463">
                  <c:v>0.48517396624067</c:v>
                </c:pt>
                <c:pt idx="4464">
                  <c:v>0.485287616950197</c:v>
                </c:pt>
                <c:pt idx="4465">
                  <c:v>0.48540126823516</c:v>
                </c:pt>
                <c:pt idx="4466">
                  <c:v>0.485514922302647</c:v>
                </c:pt>
                <c:pt idx="4467">
                  <c:v>0.485628579855688</c:v>
                </c:pt>
                <c:pt idx="4468">
                  <c:v>0.48574223890034</c:v>
                </c:pt>
                <c:pt idx="4469">
                  <c:v>0.485855900664434</c:v>
                </c:pt>
                <c:pt idx="4470">
                  <c:v>0.485969569018698</c:v>
                </c:pt>
                <c:pt idx="4471">
                  <c:v>0.486083237896088</c:v>
                </c:pt>
                <c:pt idx="4472">
                  <c:v>0.486196907020863</c:v>
                </c:pt>
                <c:pt idx="4473">
                  <c:v>0.486310576556357</c:v>
                </c:pt>
                <c:pt idx="4474">
                  <c:v>0.486424247564513</c:v>
                </c:pt>
                <c:pt idx="4475">
                  <c:v>0.486537922691404</c:v>
                </c:pt>
                <c:pt idx="4476">
                  <c:v>0.486651599062363</c:v>
                </c:pt>
                <c:pt idx="4477">
                  <c:v>0.486765280343482</c:v>
                </c:pt>
                <c:pt idx="4478">
                  <c:v>0.48687896438079</c:v>
                </c:pt>
                <c:pt idx="4479">
                  <c:v>0.486992648981505</c:v>
                </c:pt>
                <c:pt idx="4480">
                  <c:v>0.48710633593643</c:v>
                </c:pt>
                <c:pt idx="4481">
                  <c:v>0.487220024832799</c:v>
                </c:pt>
                <c:pt idx="4482">
                  <c:v>0.487333714609852</c:v>
                </c:pt>
                <c:pt idx="4483">
                  <c:v>0.487447406258242</c:v>
                </c:pt>
                <c:pt idx="4484">
                  <c:v>0.487561099316037</c:v>
                </c:pt>
                <c:pt idx="4485">
                  <c:v>0.487674794325458</c:v>
                </c:pt>
                <c:pt idx="4486">
                  <c:v>0.487788489523653</c:v>
                </c:pt>
                <c:pt idx="4487">
                  <c:v>0.487902188064375</c:v>
                </c:pt>
                <c:pt idx="4488">
                  <c:v>0.488015891411042</c:v>
                </c:pt>
                <c:pt idx="4489">
                  <c:v>0.488129596660111</c:v>
                </c:pt>
                <c:pt idx="4490">
                  <c:v>0.488243304320676</c:v>
                </c:pt>
                <c:pt idx="4491">
                  <c:v>0.488357014509788</c:v>
                </c:pt>
                <c:pt idx="4492">
                  <c:v>0.488470725235525</c:v>
                </c:pt>
                <c:pt idx="4493">
                  <c:v>0.488584439311563</c:v>
                </c:pt>
                <c:pt idx="4494">
                  <c:v>0.488698153586413</c:v>
                </c:pt>
                <c:pt idx="4495">
                  <c:v>0.488811871725185</c:v>
                </c:pt>
                <c:pt idx="4496">
                  <c:v>0.48892559030629</c:v>
                </c:pt>
                <c:pt idx="4497">
                  <c:v>0.48903931280677</c:v>
                </c:pt>
                <c:pt idx="4498">
                  <c:v>0.489153036652463</c:v>
                </c:pt>
                <c:pt idx="4499">
                  <c:v>0.489266762178988</c:v>
                </c:pt>
                <c:pt idx="4500">
                  <c:v>0.489380490239483</c:v>
                </c:pt>
                <c:pt idx="4501">
                  <c:v>0.489494219198603</c:v>
                </c:pt>
                <c:pt idx="4502">
                  <c:v>0.489607949141439</c:v>
                </c:pt>
                <c:pt idx="4503">
                  <c:v>0.489721690537157</c:v>
                </c:pt>
                <c:pt idx="4504">
                  <c:v>0.489835432586032</c:v>
                </c:pt>
                <c:pt idx="4505">
                  <c:v>0.489949176235796</c:v>
                </c:pt>
                <c:pt idx="4506">
                  <c:v>0.490062921012044</c:v>
                </c:pt>
                <c:pt idx="4507">
                  <c:v>0.490176667746394</c:v>
                </c:pt>
                <c:pt idx="4508">
                  <c:v>0.490290429020055</c:v>
                </c:pt>
                <c:pt idx="4509">
                  <c:v>0.490404192104321</c:v>
                </c:pt>
                <c:pt idx="4510">
                  <c:v>0.490517958599649</c:v>
                </c:pt>
                <c:pt idx="4511">
                  <c:v>0.490631725761374</c:v>
                </c:pt>
                <c:pt idx="4512">
                  <c:v>0.490745496790513</c:v>
                </c:pt>
                <c:pt idx="4513">
                  <c:v>0.490859268479687</c:v>
                </c:pt>
                <c:pt idx="4514">
                  <c:v>0.49097304449613</c:v>
                </c:pt>
                <c:pt idx="4515">
                  <c:v>0.491086822725171</c:v>
                </c:pt>
                <c:pt idx="4516">
                  <c:v>0.491200601621791</c:v>
                </c:pt>
                <c:pt idx="4517">
                  <c:v>0.491314387781843</c:v>
                </c:pt>
                <c:pt idx="4518">
                  <c:v>0.491428177375789</c:v>
                </c:pt>
                <c:pt idx="4519">
                  <c:v>0.491541969783497</c:v>
                </c:pt>
                <c:pt idx="4520">
                  <c:v>0.491655762580391</c:v>
                </c:pt>
                <c:pt idx="4521">
                  <c:v>0.491769557939738</c:v>
                </c:pt>
                <c:pt idx="4522">
                  <c:v>0.491883353392528</c:v>
                </c:pt>
                <c:pt idx="4523">
                  <c:v>0.4919971506761</c:v>
                </c:pt>
                <c:pt idx="4524">
                  <c:v>0.492110948302547</c:v>
                </c:pt>
                <c:pt idx="4525">
                  <c:v>0.492224751553174</c:v>
                </c:pt>
                <c:pt idx="4526">
                  <c:v>0.492338555392101</c:v>
                </c:pt>
                <c:pt idx="4527">
                  <c:v>0.492452360562004</c:v>
                </c:pt>
                <c:pt idx="4528">
                  <c:v>0.492566165988149</c:v>
                </c:pt>
                <c:pt idx="4529">
                  <c:v>0.49267997695726</c:v>
                </c:pt>
                <c:pt idx="4530">
                  <c:v>0.492793790219331</c:v>
                </c:pt>
                <c:pt idx="4531">
                  <c:v>0.492907607556034</c:v>
                </c:pt>
                <c:pt idx="4532">
                  <c:v>0.493021425420593</c:v>
                </c:pt>
                <c:pt idx="4533">
                  <c:v>0.493135243392411</c:v>
                </c:pt>
                <c:pt idx="4534">
                  <c:v>0.493249065965463</c:v>
                </c:pt>
                <c:pt idx="4535">
                  <c:v>0.493362888869478</c:v>
                </c:pt>
                <c:pt idx="4536">
                  <c:v>0.493476716400875</c:v>
                </c:pt>
                <c:pt idx="4537">
                  <c:v>0.493590546299779</c:v>
                </c:pt>
                <c:pt idx="4538">
                  <c:v>0.49370437812559</c:v>
                </c:pt>
                <c:pt idx="4539">
                  <c:v>0.493818212839582</c:v>
                </c:pt>
                <c:pt idx="4540">
                  <c:v>0.493932050087285</c:v>
                </c:pt>
                <c:pt idx="4541">
                  <c:v>0.494045890273906</c:v>
                </c:pt>
                <c:pt idx="4542">
                  <c:v>0.494159737924114</c:v>
                </c:pt>
                <c:pt idx="4543">
                  <c:v>0.494273589810555</c:v>
                </c:pt>
                <c:pt idx="4544">
                  <c:v>0.494387444020906</c:v>
                </c:pt>
                <c:pt idx="4545">
                  <c:v>0.494501301901863</c:v>
                </c:pt>
                <c:pt idx="4546">
                  <c:v>0.494615164225221</c:v>
                </c:pt>
                <c:pt idx="4547">
                  <c:v>0.49472903027373</c:v>
                </c:pt>
                <c:pt idx="4548">
                  <c:v>0.494842899324285</c:v>
                </c:pt>
                <c:pt idx="4549">
                  <c:v>0.494956771115755</c:v>
                </c:pt>
                <c:pt idx="4550">
                  <c:v>0.495070645227125</c:v>
                </c:pt>
                <c:pt idx="4551">
                  <c:v>0.495184522875378</c:v>
                </c:pt>
                <c:pt idx="4552">
                  <c:v>0.495298402032246</c:v>
                </c:pt>
                <c:pt idx="4553">
                  <c:v>0.495412285812358</c:v>
                </c:pt>
                <c:pt idx="4554">
                  <c:v>0.495526171578132</c:v>
                </c:pt>
                <c:pt idx="4555">
                  <c:v>0.495640061609965</c:v>
                </c:pt>
                <c:pt idx="4556">
                  <c:v>0.495753952206317</c:v>
                </c:pt>
                <c:pt idx="4557">
                  <c:v>0.495867844753256</c:v>
                </c:pt>
                <c:pt idx="4558">
                  <c:v>0.495981741507224</c:v>
                </c:pt>
                <c:pt idx="4559">
                  <c:v>0.496095642399399</c:v>
                </c:pt>
                <c:pt idx="4560">
                  <c:v>0.496209543972738</c:v>
                </c:pt>
                <c:pt idx="4561">
                  <c:v>0.496323445931875</c:v>
                </c:pt>
                <c:pt idx="4562">
                  <c:v>0.496437347914851</c:v>
                </c:pt>
                <c:pt idx="4563">
                  <c:v>0.496551250282672</c:v>
                </c:pt>
                <c:pt idx="4564">
                  <c:v>0.496665153467719</c:v>
                </c:pt>
                <c:pt idx="4565">
                  <c:v>0.496779061864092</c:v>
                </c:pt>
                <c:pt idx="4566">
                  <c:v>0.496892970508687</c:v>
                </c:pt>
                <c:pt idx="4567">
                  <c:v>0.497006880217663</c:v>
                </c:pt>
                <c:pt idx="4568">
                  <c:v>0.497120790407579</c:v>
                </c:pt>
                <c:pt idx="4569">
                  <c:v>0.497234701666418</c:v>
                </c:pt>
                <c:pt idx="4570">
                  <c:v>0.497348613176494</c:v>
                </c:pt>
                <c:pt idx="4571">
                  <c:v>0.497462532921461</c:v>
                </c:pt>
                <c:pt idx="4572">
                  <c:v>0.497576454225449</c:v>
                </c:pt>
                <c:pt idx="4573">
                  <c:v>0.497690375598088</c:v>
                </c:pt>
                <c:pt idx="4574">
                  <c:v>0.497804297157293</c:v>
                </c:pt>
                <c:pt idx="4575">
                  <c:v>0.497918220750779</c:v>
                </c:pt>
                <c:pt idx="4576">
                  <c:v>0.498032146057361</c:v>
                </c:pt>
                <c:pt idx="4577">
                  <c:v>0.498146074848227</c:v>
                </c:pt>
                <c:pt idx="4578">
                  <c:v>0.498260005278663</c:v>
                </c:pt>
                <c:pt idx="4579">
                  <c:v>0.49837394248565</c:v>
                </c:pt>
                <c:pt idx="4580">
                  <c:v>0.498487879785083</c:v>
                </c:pt>
                <c:pt idx="4581">
                  <c:v>0.498601820201869</c:v>
                </c:pt>
                <c:pt idx="4582">
                  <c:v>0.498715764792902</c:v>
                </c:pt>
                <c:pt idx="4583">
                  <c:v>0.498829710949389</c:v>
                </c:pt>
                <c:pt idx="4584">
                  <c:v>0.498943658355122</c:v>
                </c:pt>
                <c:pt idx="4585">
                  <c:v>0.499057607061041</c:v>
                </c:pt>
                <c:pt idx="4586">
                  <c:v>0.499171555777415</c:v>
                </c:pt>
                <c:pt idx="4587">
                  <c:v>0.499285510507529</c:v>
                </c:pt>
                <c:pt idx="4588">
                  <c:v>0.499399466684071</c:v>
                </c:pt>
                <c:pt idx="4589">
                  <c:v>0.499513426258536</c:v>
                </c:pt>
                <c:pt idx="4590">
                  <c:v>0.499627390709687</c:v>
                </c:pt>
                <c:pt idx="4591">
                  <c:v>0.499741362658906</c:v>
                </c:pt>
                <c:pt idx="4592">
                  <c:v>0.499855335143814</c:v>
                </c:pt>
                <c:pt idx="4593">
                  <c:v>0.499969308237472</c:v>
                </c:pt>
                <c:pt idx="4594">
                  <c:v>0.500083281589088</c:v>
                </c:pt>
                <c:pt idx="4595">
                  <c:v>0.500197257439469</c:v>
                </c:pt>
                <c:pt idx="4596">
                  <c:v>0.500311234555637</c:v>
                </c:pt>
                <c:pt idx="4597">
                  <c:v>0.500425211766041</c:v>
                </c:pt>
                <c:pt idx="4598">
                  <c:v>0.500539190999145</c:v>
                </c:pt>
                <c:pt idx="4599">
                  <c:v>0.500653171228598</c:v>
                </c:pt>
                <c:pt idx="4600">
                  <c:v>0.500767151472301</c:v>
                </c:pt>
                <c:pt idx="4601">
                  <c:v>0.500881135938205</c:v>
                </c:pt>
                <c:pt idx="4602">
                  <c:v>0.500995122815995</c:v>
                </c:pt>
                <c:pt idx="4603">
                  <c:v>0.501109115787828</c:v>
                </c:pt>
                <c:pt idx="4604">
                  <c:v>0.501223113986996</c:v>
                </c:pt>
                <c:pt idx="4605">
                  <c:v>0.501337114669468</c:v>
                </c:pt>
                <c:pt idx="4606">
                  <c:v>0.501451116974248</c:v>
                </c:pt>
                <c:pt idx="4607">
                  <c:v>0.50156511964681</c:v>
                </c:pt>
                <c:pt idx="4608">
                  <c:v>0.501679122535419</c:v>
                </c:pt>
                <c:pt idx="4609">
                  <c:v>0.50179312732571</c:v>
                </c:pt>
                <c:pt idx="4610">
                  <c:v>0.501907133438424</c:v>
                </c:pt>
                <c:pt idx="4611">
                  <c:v>0.50202114094093</c:v>
                </c:pt>
                <c:pt idx="4612">
                  <c:v>0.502135148947553</c:v>
                </c:pt>
                <c:pt idx="4613">
                  <c:v>0.5022491578784</c:v>
                </c:pt>
                <c:pt idx="4614">
                  <c:v>0.502363166899517</c:v>
                </c:pt>
                <c:pt idx="4615">
                  <c:v>0.502477176182931</c:v>
                </c:pt>
                <c:pt idx="4616">
                  <c:v>0.502591186764411</c:v>
                </c:pt>
                <c:pt idx="4617">
                  <c:v>0.502705197486393</c:v>
                </c:pt>
                <c:pt idx="4618">
                  <c:v>0.502819208793849</c:v>
                </c:pt>
                <c:pt idx="4619">
                  <c:v>0.502933221664466</c:v>
                </c:pt>
                <c:pt idx="4620">
                  <c:v>0.503047239148301</c:v>
                </c:pt>
                <c:pt idx="4621">
                  <c:v>0.503161258314715</c:v>
                </c:pt>
                <c:pt idx="4622">
                  <c:v>0.503275278620823</c:v>
                </c:pt>
                <c:pt idx="4623">
                  <c:v>0.503389301974262</c:v>
                </c:pt>
                <c:pt idx="4624">
                  <c:v>0.503503329291022</c:v>
                </c:pt>
                <c:pt idx="4625">
                  <c:v>0.503617361518087</c:v>
                </c:pt>
                <c:pt idx="4626">
                  <c:v>0.503731395284588</c:v>
                </c:pt>
                <c:pt idx="4627">
                  <c:v>0.503845435526833</c:v>
                </c:pt>
                <c:pt idx="4628">
                  <c:v>0.503959479240916</c:v>
                </c:pt>
                <c:pt idx="4629">
                  <c:v>0.504073527809893</c:v>
                </c:pt>
                <c:pt idx="4630">
                  <c:v>0.504187579056197</c:v>
                </c:pt>
                <c:pt idx="4631">
                  <c:v>0.504301631590355</c:v>
                </c:pt>
                <c:pt idx="4632">
                  <c:v>0.504415685902552</c:v>
                </c:pt>
                <c:pt idx="4633">
                  <c:v>0.504529742614996</c:v>
                </c:pt>
                <c:pt idx="4634">
                  <c:v>0.504643803731088</c:v>
                </c:pt>
                <c:pt idx="4635">
                  <c:v>0.504757864849228</c:v>
                </c:pt>
                <c:pt idx="4636">
                  <c:v>0.504871927164809</c:v>
                </c:pt>
                <c:pt idx="4637">
                  <c:v>0.504985991079852</c:v>
                </c:pt>
                <c:pt idx="4638">
                  <c:v>0.505100055444525</c:v>
                </c:pt>
                <c:pt idx="4639">
                  <c:v>0.505214124002915</c:v>
                </c:pt>
                <c:pt idx="4640">
                  <c:v>0.505328192928901</c:v>
                </c:pt>
                <c:pt idx="4641">
                  <c:v>0.505442267792679</c:v>
                </c:pt>
                <c:pt idx="4642">
                  <c:v>0.505556343568769</c:v>
                </c:pt>
                <c:pt idx="4643">
                  <c:v>0.505670421067963</c:v>
                </c:pt>
                <c:pt idx="4644">
                  <c:v>0.505784498897905</c:v>
                </c:pt>
                <c:pt idx="4645">
                  <c:v>0.50589857803742</c:v>
                </c:pt>
                <c:pt idx="4646">
                  <c:v>0.506012658034788</c:v>
                </c:pt>
                <c:pt idx="4647">
                  <c:v>0.506126738869688</c:v>
                </c:pt>
                <c:pt idx="4648">
                  <c:v>0.506240819799501</c:v>
                </c:pt>
                <c:pt idx="4649">
                  <c:v>0.506354901783196</c:v>
                </c:pt>
                <c:pt idx="4650">
                  <c:v>0.50646898566638</c:v>
                </c:pt>
                <c:pt idx="4651">
                  <c:v>0.506583069807881</c:v>
                </c:pt>
                <c:pt idx="4652">
                  <c:v>0.506697158868456</c:v>
                </c:pt>
                <c:pt idx="4653">
                  <c:v>0.506811249055975</c:v>
                </c:pt>
                <c:pt idx="4654">
                  <c:v>0.506925343019931</c:v>
                </c:pt>
                <c:pt idx="4655">
                  <c:v>0.50703944097497</c:v>
                </c:pt>
                <c:pt idx="4656">
                  <c:v>0.507153539838716</c:v>
                </c:pt>
                <c:pt idx="4657">
                  <c:v>0.50726764535912</c:v>
                </c:pt>
                <c:pt idx="4658">
                  <c:v>0.507381751711387</c:v>
                </c:pt>
                <c:pt idx="4659">
                  <c:v>0.507495858536533</c:v>
                </c:pt>
                <c:pt idx="4660">
                  <c:v>0.507609966057541</c:v>
                </c:pt>
                <c:pt idx="4661">
                  <c:v>0.50772407492187</c:v>
                </c:pt>
                <c:pt idx="4662">
                  <c:v>0.50783818571077</c:v>
                </c:pt>
                <c:pt idx="4663">
                  <c:v>0.50795229667868</c:v>
                </c:pt>
                <c:pt idx="4664">
                  <c:v>0.50806640818682</c:v>
                </c:pt>
                <c:pt idx="4665">
                  <c:v>0.508180519910977</c:v>
                </c:pt>
                <c:pt idx="4666">
                  <c:v>0.508294632044079</c:v>
                </c:pt>
                <c:pt idx="4667">
                  <c:v>0.508408748161789</c:v>
                </c:pt>
                <c:pt idx="4668">
                  <c:v>0.508522865759184</c:v>
                </c:pt>
                <c:pt idx="4669">
                  <c:v>0.508636984133162</c:v>
                </c:pt>
                <c:pt idx="4670">
                  <c:v>0.50875110523049</c:v>
                </c:pt>
                <c:pt idx="4671">
                  <c:v>0.508865226559411</c:v>
                </c:pt>
                <c:pt idx="4672">
                  <c:v>0.508979351323148</c:v>
                </c:pt>
                <c:pt idx="4673">
                  <c:v>0.509093478193695</c:v>
                </c:pt>
                <c:pt idx="4674">
                  <c:v>0.509207607886297</c:v>
                </c:pt>
                <c:pt idx="4675">
                  <c:v>0.509321738941562</c:v>
                </c:pt>
                <c:pt idx="4676">
                  <c:v>0.509435871190475</c:v>
                </c:pt>
                <c:pt idx="4677">
                  <c:v>0.509550004521031</c:v>
                </c:pt>
                <c:pt idx="4678">
                  <c:v>0.509664143763189</c:v>
                </c:pt>
                <c:pt idx="4679">
                  <c:v>0.509778283118244</c:v>
                </c:pt>
                <c:pt idx="4680">
                  <c:v>0.509892423284554</c:v>
                </c:pt>
                <c:pt idx="4681">
                  <c:v>0.510006566380524</c:v>
                </c:pt>
                <c:pt idx="4682">
                  <c:v>0.510120711067779</c:v>
                </c:pt>
                <c:pt idx="4683">
                  <c:v>0.510234859492473</c:v>
                </c:pt>
                <c:pt idx="4684">
                  <c:v>0.510349009473507</c:v>
                </c:pt>
                <c:pt idx="4685">
                  <c:v>0.510463161212288</c:v>
                </c:pt>
                <c:pt idx="4686">
                  <c:v>0.51057731321667</c:v>
                </c:pt>
                <c:pt idx="4687">
                  <c:v>0.510691466962978</c:v>
                </c:pt>
                <c:pt idx="4688">
                  <c:v>0.510805621793698</c:v>
                </c:pt>
                <c:pt idx="4689">
                  <c:v>0.510919781462784</c:v>
                </c:pt>
                <c:pt idx="4690">
                  <c:v>0.511033945358918</c:v>
                </c:pt>
                <c:pt idx="4691">
                  <c:v>0.511148109698725</c:v>
                </c:pt>
                <c:pt idx="4692">
                  <c:v>0.51126227691933</c:v>
                </c:pt>
                <c:pt idx="4693">
                  <c:v>0.511376445644786</c:v>
                </c:pt>
                <c:pt idx="4694">
                  <c:v>0.511490614708027</c:v>
                </c:pt>
                <c:pt idx="4695">
                  <c:v>0.511604788110291</c:v>
                </c:pt>
                <c:pt idx="4696">
                  <c:v>0.511718961658363</c:v>
                </c:pt>
                <c:pt idx="4697">
                  <c:v>0.511833135345755</c:v>
                </c:pt>
                <c:pt idx="4698">
                  <c:v>0.511947310162284</c:v>
                </c:pt>
                <c:pt idx="4699">
                  <c:v>0.512061487167729</c:v>
                </c:pt>
                <c:pt idx="4700">
                  <c:v>0.51217566472989</c:v>
                </c:pt>
                <c:pt idx="4701">
                  <c:v>0.512289843974672</c:v>
                </c:pt>
                <c:pt idx="4702">
                  <c:v>0.512404023508246</c:v>
                </c:pt>
                <c:pt idx="4703">
                  <c:v>0.512518204184369</c:v>
                </c:pt>
                <c:pt idx="4704">
                  <c:v>0.512632385790327</c:v>
                </c:pt>
                <c:pt idx="4705">
                  <c:v>0.512746567449244</c:v>
                </c:pt>
                <c:pt idx="4706">
                  <c:v>0.512860750126764</c:v>
                </c:pt>
                <c:pt idx="4707">
                  <c:v>0.512974935351826</c:v>
                </c:pt>
                <c:pt idx="4708">
                  <c:v>0.513089121043738</c:v>
                </c:pt>
                <c:pt idx="4709">
                  <c:v>0.51320330961965</c:v>
                </c:pt>
                <c:pt idx="4710">
                  <c:v>0.513317502139095</c:v>
                </c:pt>
                <c:pt idx="4711">
                  <c:v>0.513431695910915</c:v>
                </c:pt>
                <c:pt idx="4712">
                  <c:v>0.5135458897665</c:v>
                </c:pt>
                <c:pt idx="4713">
                  <c:v>0.51366008864357</c:v>
                </c:pt>
                <c:pt idx="4714">
                  <c:v>0.513774288701985</c:v>
                </c:pt>
                <c:pt idx="4715">
                  <c:v>0.51388849198843</c:v>
                </c:pt>
                <c:pt idx="4716">
                  <c:v>0.514002695695587</c:v>
                </c:pt>
                <c:pt idx="4717">
                  <c:v>0.514116900646625</c:v>
                </c:pt>
                <c:pt idx="4718">
                  <c:v>0.514231105974388</c:v>
                </c:pt>
                <c:pt idx="4719">
                  <c:v>0.514345312949726</c:v>
                </c:pt>
                <c:pt idx="4720">
                  <c:v>0.514459521416258</c:v>
                </c:pt>
                <c:pt idx="4721">
                  <c:v>0.514573731492233</c:v>
                </c:pt>
                <c:pt idx="4722">
                  <c:v>0.514687944328233</c:v>
                </c:pt>
                <c:pt idx="4723">
                  <c:v>0.514802169494566</c:v>
                </c:pt>
                <c:pt idx="4724">
                  <c:v>0.514916394876903</c:v>
                </c:pt>
                <c:pt idx="4725">
                  <c:v>0.515030624845345</c:v>
                </c:pt>
                <c:pt idx="4726">
                  <c:v>0.515144857912678</c:v>
                </c:pt>
                <c:pt idx="4727">
                  <c:v>0.515259092470253</c:v>
                </c:pt>
                <c:pt idx="4728">
                  <c:v>0.515373327798801</c:v>
                </c:pt>
                <c:pt idx="4729">
                  <c:v>0.515487564683574</c:v>
                </c:pt>
                <c:pt idx="4730">
                  <c:v>0.515601802153503</c:v>
                </c:pt>
                <c:pt idx="4731">
                  <c:v>0.515716040454228</c:v>
                </c:pt>
                <c:pt idx="4732">
                  <c:v>0.515830280078344</c:v>
                </c:pt>
                <c:pt idx="4733">
                  <c:v>0.515944521033942</c:v>
                </c:pt>
                <c:pt idx="4734">
                  <c:v>0.516058763157155</c:v>
                </c:pt>
                <c:pt idx="4735">
                  <c:v>0.516173006293217</c:v>
                </c:pt>
                <c:pt idx="4736">
                  <c:v>0.516287251208747</c:v>
                </c:pt>
                <c:pt idx="4737">
                  <c:v>0.516401496990004</c:v>
                </c:pt>
                <c:pt idx="4738">
                  <c:v>0.516515744507115</c:v>
                </c:pt>
                <c:pt idx="4739">
                  <c:v>0.516629994360985</c:v>
                </c:pt>
                <c:pt idx="4740">
                  <c:v>0.516744245117836</c:v>
                </c:pt>
                <c:pt idx="4741">
                  <c:v>0.516858496436407</c:v>
                </c:pt>
                <c:pt idx="4742">
                  <c:v>0.51697275183447</c:v>
                </c:pt>
                <c:pt idx="4743">
                  <c:v>0.517087012147237</c:v>
                </c:pt>
                <c:pt idx="4744">
                  <c:v>0.517201272859414</c:v>
                </c:pt>
                <c:pt idx="4745">
                  <c:v>0.517315533944812</c:v>
                </c:pt>
                <c:pt idx="4746">
                  <c:v>0.517429797244193</c:v>
                </c:pt>
                <c:pt idx="4747">
                  <c:v>0.517544063294252</c:v>
                </c:pt>
                <c:pt idx="4748">
                  <c:v>0.517658329748309</c:v>
                </c:pt>
                <c:pt idx="4749">
                  <c:v>0.51777259685075</c:v>
                </c:pt>
                <c:pt idx="4750">
                  <c:v>0.517886867897489</c:v>
                </c:pt>
                <c:pt idx="4751">
                  <c:v>0.518001140570357</c:v>
                </c:pt>
                <c:pt idx="4752">
                  <c:v>0.518115414819684</c:v>
                </c:pt>
                <c:pt idx="4753">
                  <c:v>0.518229696605717</c:v>
                </c:pt>
                <c:pt idx="4754">
                  <c:v>0.518343982786211</c:v>
                </c:pt>
                <c:pt idx="4755">
                  <c:v>0.518458269845385</c:v>
                </c:pt>
                <c:pt idx="4756">
                  <c:v>0.518572561122548</c:v>
                </c:pt>
                <c:pt idx="4757">
                  <c:v>0.518686852401601</c:v>
                </c:pt>
                <c:pt idx="4758">
                  <c:v>0.518801144901026</c:v>
                </c:pt>
                <c:pt idx="4759">
                  <c:v>0.518915439295643</c:v>
                </c:pt>
                <c:pt idx="4760">
                  <c:v>0.519029736003035</c:v>
                </c:pt>
                <c:pt idx="4761">
                  <c:v>0.519144033036846</c:v>
                </c:pt>
                <c:pt idx="4762">
                  <c:v>0.519258331381083</c:v>
                </c:pt>
                <c:pt idx="4763">
                  <c:v>0.519372631404321</c:v>
                </c:pt>
                <c:pt idx="4764">
                  <c:v>0.519486933274551</c:v>
                </c:pt>
                <c:pt idx="4765">
                  <c:v>0.519601239597062</c:v>
                </c:pt>
                <c:pt idx="4766">
                  <c:v>0.519715546911322</c:v>
                </c:pt>
                <c:pt idx="4767">
                  <c:v>0.519829858050694</c:v>
                </c:pt>
                <c:pt idx="4768">
                  <c:v>0.519944173466064</c:v>
                </c:pt>
                <c:pt idx="4769">
                  <c:v>0.520058490496226</c:v>
                </c:pt>
                <c:pt idx="4770">
                  <c:v>0.520172809681225</c:v>
                </c:pt>
                <c:pt idx="4771">
                  <c:v>0.520287133651025</c:v>
                </c:pt>
                <c:pt idx="4772">
                  <c:v>0.520401461265889</c:v>
                </c:pt>
                <c:pt idx="4773">
                  <c:v>0.520515790394619</c:v>
                </c:pt>
                <c:pt idx="4774">
                  <c:v>0.520630120034461</c:v>
                </c:pt>
                <c:pt idx="4775">
                  <c:v>0.520744452261419</c:v>
                </c:pt>
                <c:pt idx="4776">
                  <c:v>0.520858791497386</c:v>
                </c:pt>
                <c:pt idx="4777">
                  <c:v>0.520973130734031</c:v>
                </c:pt>
                <c:pt idx="4778">
                  <c:v>0.521087471345135</c:v>
                </c:pt>
                <c:pt idx="4779">
                  <c:v>0.52120181243209</c:v>
                </c:pt>
                <c:pt idx="4780">
                  <c:v>0.521316154041622</c:v>
                </c:pt>
                <c:pt idx="4781">
                  <c:v>0.521430497205503</c:v>
                </c:pt>
                <c:pt idx="4782">
                  <c:v>0.521544840621097</c:v>
                </c:pt>
                <c:pt idx="4783">
                  <c:v>0.521659186627585</c:v>
                </c:pt>
                <c:pt idx="4784">
                  <c:v>0.521773534505728</c:v>
                </c:pt>
                <c:pt idx="4785">
                  <c:v>0.521887882476952</c:v>
                </c:pt>
                <c:pt idx="4786">
                  <c:v>0.522002231024304</c:v>
                </c:pt>
                <c:pt idx="4787">
                  <c:v>0.522116582224697</c:v>
                </c:pt>
                <c:pt idx="4788">
                  <c:v>0.522230933951071</c:v>
                </c:pt>
                <c:pt idx="4789">
                  <c:v>0.522345289685216</c:v>
                </c:pt>
                <c:pt idx="4790">
                  <c:v>0.522459646403481</c:v>
                </c:pt>
                <c:pt idx="4791">
                  <c:v>0.522574004609103</c:v>
                </c:pt>
                <c:pt idx="4792">
                  <c:v>0.522688363642797</c:v>
                </c:pt>
                <c:pt idx="4793">
                  <c:v>0.522802723201131</c:v>
                </c:pt>
                <c:pt idx="4794">
                  <c:v>0.522917084536105</c:v>
                </c:pt>
                <c:pt idx="4795">
                  <c:v>0.523031450155383</c:v>
                </c:pt>
                <c:pt idx="4796">
                  <c:v>0.523145816391921</c:v>
                </c:pt>
                <c:pt idx="4797">
                  <c:v>0.523260183104944</c:v>
                </c:pt>
                <c:pt idx="4798">
                  <c:v>0.523374551333649</c:v>
                </c:pt>
                <c:pt idx="4799">
                  <c:v>0.523488920153914</c:v>
                </c:pt>
                <c:pt idx="4800">
                  <c:v>0.523603290921724</c:v>
                </c:pt>
                <c:pt idx="4801">
                  <c:v>0.523717662338292</c:v>
                </c:pt>
                <c:pt idx="4802">
                  <c:v>0.523832034408638</c:v>
                </c:pt>
                <c:pt idx="4803">
                  <c:v>0.523946406482228</c:v>
                </c:pt>
                <c:pt idx="4804">
                  <c:v>0.524060778782379</c:v>
                </c:pt>
                <c:pt idx="4805">
                  <c:v>0.524175156321705</c:v>
                </c:pt>
                <c:pt idx="4806">
                  <c:v>0.524289541976159</c:v>
                </c:pt>
                <c:pt idx="4807">
                  <c:v>0.524403937492209</c:v>
                </c:pt>
                <c:pt idx="4808">
                  <c:v>0.52451833406452</c:v>
                </c:pt>
                <c:pt idx="4809">
                  <c:v>0.524632732134125</c:v>
                </c:pt>
                <c:pt idx="4810">
                  <c:v>0.524747133877927</c:v>
                </c:pt>
                <c:pt idx="4811">
                  <c:v>0.52486153607322</c:v>
                </c:pt>
                <c:pt idx="4812">
                  <c:v>0.524975941558904</c:v>
                </c:pt>
                <c:pt idx="4813">
                  <c:v>0.525090351257313</c:v>
                </c:pt>
                <c:pt idx="4814">
                  <c:v>0.525204760988173</c:v>
                </c:pt>
                <c:pt idx="4815">
                  <c:v>0.525319171378478</c:v>
                </c:pt>
                <c:pt idx="4816">
                  <c:v>0.525433583847759</c:v>
                </c:pt>
                <c:pt idx="4817">
                  <c:v>0.525547997069393</c:v>
                </c:pt>
                <c:pt idx="4818">
                  <c:v>0.52566241068203</c:v>
                </c:pt>
                <c:pt idx="4819">
                  <c:v>0.525776824353496</c:v>
                </c:pt>
                <c:pt idx="4820">
                  <c:v>0.525891239111004</c:v>
                </c:pt>
                <c:pt idx="4821">
                  <c:v>0.526005656064481</c:v>
                </c:pt>
                <c:pt idx="4822">
                  <c:v>0.526120074810954</c:v>
                </c:pt>
                <c:pt idx="4823">
                  <c:v>0.526234496462727</c:v>
                </c:pt>
                <c:pt idx="4824">
                  <c:v>0.526348919006794</c:v>
                </c:pt>
                <c:pt idx="4825">
                  <c:v>0.526463344660295</c:v>
                </c:pt>
                <c:pt idx="4826">
                  <c:v>0.526577780303001</c:v>
                </c:pt>
                <c:pt idx="4827">
                  <c:v>0.526692219280274</c:v>
                </c:pt>
                <c:pt idx="4828">
                  <c:v>0.526806658346315</c:v>
                </c:pt>
                <c:pt idx="4829">
                  <c:v>0.526921098058721</c:v>
                </c:pt>
                <c:pt idx="4830">
                  <c:v>0.527035537961242</c:v>
                </c:pt>
                <c:pt idx="4831">
                  <c:v>0.527149981990416</c:v>
                </c:pt>
                <c:pt idx="4832">
                  <c:v>0.527264428241404</c:v>
                </c:pt>
                <c:pt idx="4833">
                  <c:v>0.527378879586638</c:v>
                </c:pt>
                <c:pt idx="4834">
                  <c:v>0.527493331033045</c:v>
                </c:pt>
                <c:pt idx="4835">
                  <c:v>0.527607782896789</c:v>
                </c:pt>
                <c:pt idx="4836">
                  <c:v>0.527722236275871</c:v>
                </c:pt>
                <c:pt idx="4837">
                  <c:v>0.527836690759096</c:v>
                </c:pt>
                <c:pt idx="4838">
                  <c:v>0.527951146843845</c:v>
                </c:pt>
                <c:pt idx="4839">
                  <c:v>0.528065605468953</c:v>
                </c:pt>
                <c:pt idx="4840">
                  <c:v>0.528180064363888</c:v>
                </c:pt>
                <c:pt idx="4841">
                  <c:v>0.528294524663065</c:v>
                </c:pt>
                <c:pt idx="4842">
                  <c:v>0.528408985322064</c:v>
                </c:pt>
                <c:pt idx="4843">
                  <c:v>0.528523448251753</c:v>
                </c:pt>
                <c:pt idx="4844">
                  <c:v>0.528637911810212</c:v>
                </c:pt>
                <c:pt idx="4845">
                  <c:v>0.52875237567852</c:v>
                </c:pt>
                <c:pt idx="4846">
                  <c:v>0.528866840576566</c:v>
                </c:pt>
                <c:pt idx="4847">
                  <c:v>0.52898130943587</c:v>
                </c:pt>
                <c:pt idx="4848">
                  <c:v>0.529095780847144</c:v>
                </c:pt>
                <c:pt idx="4849">
                  <c:v>0.529210252407948</c:v>
                </c:pt>
                <c:pt idx="4850">
                  <c:v>0.529324724539298</c:v>
                </c:pt>
                <c:pt idx="4851">
                  <c:v>0.529439198247756</c:v>
                </c:pt>
                <c:pt idx="4852">
                  <c:v>0.529553672031801</c:v>
                </c:pt>
                <c:pt idx="4853">
                  <c:v>0.529668146456802</c:v>
                </c:pt>
                <c:pt idx="4854">
                  <c:v>0.529782624128192</c:v>
                </c:pt>
                <c:pt idx="4855">
                  <c:v>0.529897102308948</c:v>
                </c:pt>
                <c:pt idx="4856">
                  <c:v>0.530011580935008</c:v>
                </c:pt>
                <c:pt idx="4857">
                  <c:v>0.530126061196326</c:v>
                </c:pt>
                <c:pt idx="4858">
                  <c:v>0.530240542070837</c:v>
                </c:pt>
                <c:pt idx="4859">
                  <c:v>0.530355026168603</c:v>
                </c:pt>
                <c:pt idx="4860">
                  <c:v>0.530469516026695</c:v>
                </c:pt>
                <c:pt idx="4861">
                  <c:v>0.530584012398404</c:v>
                </c:pt>
                <c:pt idx="4862">
                  <c:v>0.530698513167488</c:v>
                </c:pt>
                <c:pt idx="4863">
                  <c:v>0.530813015060199</c:v>
                </c:pt>
                <c:pt idx="4864">
                  <c:v>0.530927518387987</c:v>
                </c:pt>
                <c:pt idx="4865">
                  <c:v>0.531042022763569</c:v>
                </c:pt>
                <c:pt idx="4866">
                  <c:v>0.531156530604586</c:v>
                </c:pt>
                <c:pt idx="4867">
                  <c:v>0.531271039289049</c:v>
                </c:pt>
                <c:pt idx="4868">
                  <c:v>0.531385554104331</c:v>
                </c:pt>
                <c:pt idx="4869">
                  <c:v>0.531500069192238</c:v>
                </c:pt>
                <c:pt idx="4870">
                  <c:v>0.531614586288567</c:v>
                </c:pt>
                <c:pt idx="4871">
                  <c:v>0.531729106655528</c:v>
                </c:pt>
                <c:pt idx="4872">
                  <c:v>0.531843627083408</c:v>
                </c:pt>
                <c:pt idx="4873">
                  <c:v>0.53195814963816</c:v>
                </c:pt>
                <c:pt idx="4874">
                  <c:v>0.532072677438073</c:v>
                </c:pt>
                <c:pt idx="4875">
                  <c:v>0.532187209164559</c:v>
                </c:pt>
                <c:pt idx="4876">
                  <c:v>0.532301746886686</c:v>
                </c:pt>
                <c:pt idx="4877">
                  <c:v>0.532416284697999</c:v>
                </c:pt>
                <c:pt idx="4878">
                  <c:v>0.532530827336574</c:v>
                </c:pt>
                <c:pt idx="4879">
                  <c:v>0.532645370712589</c:v>
                </c:pt>
                <c:pt idx="4880">
                  <c:v>0.532759914360263</c:v>
                </c:pt>
                <c:pt idx="4881">
                  <c:v>0.532874459316934</c:v>
                </c:pt>
                <c:pt idx="4882">
                  <c:v>0.532989005501231</c:v>
                </c:pt>
                <c:pt idx="4883">
                  <c:v>0.533103554010779</c:v>
                </c:pt>
                <c:pt idx="4884">
                  <c:v>0.533218107086269</c:v>
                </c:pt>
                <c:pt idx="4885">
                  <c:v>0.533332663986713</c:v>
                </c:pt>
                <c:pt idx="4886">
                  <c:v>0.533447223253641</c:v>
                </c:pt>
                <c:pt idx="4887">
                  <c:v>0.533561786282684</c:v>
                </c:pt>
                <c:pt idx="4888">
                  <c:v>0.533676350956461</c:v>
                </c:pt>
                <c:pt idx="4889">
                  <c:v>0.533790918158584</c:v>
                </c:pt>
                <c:pt idx="4890">
                  <c:v>0.533905490605752</c:v>
                </c:pt>
                <c:pt idx="4891">
                  <c:v>0.534020066220115</c:v>
                </c:pt>
                <c:pt idx="4892">
                  <c:v>0.534134644508186</c:v>
                </c:pt>
                <c:pt idx="4893">
                  <c:v>0.534249223598743</c:v>
                </c:pt>
                <c:pt idx="4894">
                  <c:v>0.534363803284408</c:v>
                </c:pt>
                <c:pt idx="4895">
                  <c:v>0.534478387805928</c:v>
                </c:pt>
                <c:pt idx="4896">
                  <c:v>0.534592976006463</c:v>
                </c:pt>
                <c:pt idx="4897">
                  <c:v>0.534707565039886</c:v>
                </c:pt>
                <c:pt idx="4898">
                  <c:v>0.534822157241716</c:v>
                </c:pt>
                <c:pt idx="4899">
                  <c:v>0.53493675140084</c:v>
                </c:pt>
                <c:pt idx="4900">
                  <c:v>0.535051347289515</c:v>
                </c:pt>
                <c:pt idx="4901">
                  <c:v>0.535165943631527</c:v>
                </c:pt>
                <c:pt idx="4902">
                  <c:v>0.535280540793807</c:v>
                </c:pt>
                <c:pt idx="4903">
                  <c:v>0.535395138219179</c:v>
                </c:pt>
                <c:pt idx="4904">
                  <c:v>0.535509736964408</c:v>
                </c:pt>
                <c:pt idx="4905">
                  <c:v>0.535624336742418</c:v>
                </c:pt>
                <c:pt idx="4906">
                  <c:v>0.535738936740339</c:v>
                </c:pt>
                <c:pt idx="4907">
                  <c:v>0.535853537990001</c:v>
                </c:pt>
                <c:pt idx="4908">
                  <c:v>0.535968142777382</c:v>
                </c:pt>
                <c:pt idx="4909">
                  <c:v>0.536082748801952</c:v>
                </c:pt>
                <c:pt idx="4910">
                  <c:v>0.536197355653309</c:v>
                </c:pt>
                <c:pt idx="4911">
                  <c:v>0.536311962808529</c:v>
                </c:pt>
                <c:pt idx="4912">
                  <c:v>0.536426571986564</c:v>
                </c:pt>
                <c:pt idx="4913">
                  <c:v>0.536541188939994</c:v>
                </c:pt>
                <c:pt idx="4914">
                  <c:v>0.53665580951025</c:v>
                </c:pt>
                <c:pt idx="4915">
                  <c:v>0.53677043083322</c:v>
                </c:pt>
                <c:pt idx="4916">
                  <c:v>0.53688505223472</c:v>
                </c:pt>
                <c:pt idx="4917">
                  <c:v>0.536999674163744</c:v>
                </c:pt>
                <c:pt idx="4918">
                  <c:v>0.537114296111258</c:v>
                </c:pt>
                <c:pt idx="4919">
                  <c:v>0.537228921322654</c:v>
                </c:pt>
                <c:pt idx="4920">
                  <c:v>0.537343552740429</c:v>
                </c:pt>
                <c:pt idx="4921">
                  <c:v>0.537458185522741</c:v>
                </c:pt>
                <c:pt idx="4922">
                  <c:v>0.53757282805792</c:v>
                </c:pt>
                <c:pt idx="4923">
                  <c:v>0.537687471948089</c:v>
                </c:pt>
                <c:pt idx="4924">
                  <c:v>0.537802124503322</c:v>
                </c:pt>
                <c:pt idx="4925">
                  <c:v>0.537916779384887</c:v>
                </c:pt>
                <c:pt idx="4926">
                  <c:v>0.538031435479858</c:v>
                </c:pt>
                <c:pt idx="4927">
                  <c:v>0.538146093128717</c:v>
                </c:pt>
                <c:pt idx="4928">
                  <c:v>0.538260754580189</c:v>
                </c:pt>
                <c:pt idx="4929">
                  <c:v>0.538375416273552</c:v>
                </c:pt>
                <c:pt idx="4930">
                  <c:v>0.538490079754834</c:v>
                </c:pt>
                <c:pt idx="4931">
                  <c:v>0.538604746837148</c:v>
                </c:pt>
                <c:pt idx="4932">
                  <c:v>0.538719414783171</c:v>
                </c:pt>
                <c:pt idx="4933">
                  <c:v>0.538834085799414</c:v>
                </c:pt>
                <c:pt idx="4934">
                  <c:v>0.538948759726611</c:v>
                </c:pt>
                <c:pt idx="4935">
                  <c:v>0.539063435321042</c:v>
                </c:pt>
                <c:pt idx="4936">
                  <c:v>0.539178111024129</c:v>
                </c:pt>
                <c:pt idx="4937">
                  <c:v>0.539292791903411</c:v>
                </c:pt>
                <c:pt idx="4938">
                  <c:v>0.539407473714402</c:v>
                </c:pt>
                <c:pt idx="4939">
                  <c:v>0.539522156025746</c:v>
                </c:pt>
                <c:pt idx="4940">
                  <c:v>0.539636839877392</c:v>
                </c:pt>
                <c:pt idx="4941">
                  <c:v>0.539751530374302</c:v>
                </c:pt>
                <c:pt idx="4942">
                  <c:v>0.539866223533756</c:v>
                </c:pt>
                <c:pt idx="4943">
                  <c:v>0.539980917516609</c:v>
                </c:pt>
                <c:pt idx="4944">
                  <c:v>0.540095614725125</c:v>
                </c:pt>
                <c:pt idx="4945">
                  <c:v>0.540210312979403</c:v>
                </c:pt>
                <c:pt idx="4946">
                  <c:v>0.540325014774284</c:v>
                </c:pt>
                <c:pt idx="4947">
                  <c:v>0.54043972090725</c:v>
                </c:pt>
                <c:pt idx="4948">
                  <c:v>0.540554429295027</c:v>
                </c:pt>
                <c:pt idx="4949">
                  <c:v>0.540669138182595</c:v>
                </c:pt>
                <c:pt idx="4950">
                  <c:v>0.540783847543186</c:v>
                </c:pt>
                <c:pt idx="4951">
                  <c:v>0.540898560944978</c:v>
                </c:pt>
                <c:pt idx="4952">
                  <c:v>0.54101327532528</c:v>
                </c:pt>
                <c:pt idx="4953">
                  <c:v>0.541127991406895</c:v>
                </c:pt>
                <c:pt idx="4954">
                  <c:v>0.541242707619608</c:v>
                </c:pt>
                <c:pt idx="4955">
                  <c:v>0.541357426985571</c:v>
                </c:pt>
                <c:pt idx="4956">
                  <c:v>0.541472150650534</c:v>
                </c:pt>
                <c:pt idx="4957">
                  <c:v>0.541586874484743</c:v>
                </c:pt>
                <c:pt idx="4958">
                  <c:v>0.541701598931251</c:v>
                </c:pt>
                <c:pt idx="4959">
                  <c:v>0.541816326291035</c:v>
                </c:pt>
                <c:pt idx="4960">
                  <c:v>0.541931054459521</c:v>
                </c:pt>
                <c:pt idx="4961">
                  <c:v>0.542045785568613</c:v>
                </c:pt>
                <c:pt idx="4962">
                  <c:v>0.542160525189548</c:v>
                </c:pt>
                <c:pt idx="4963">
                  <c:v>0.542275265896784</c:v>
                </c:pt>
                <c:pt idx="4964">
                  <c:v>0.542390007487834</c:v>
                </c:pt>
                <c:pt idx="4965">
                  <c:v>0.542504749833834</c:v>
                </c:pt>
                <c:pt idx="4966">
                  <c:v>0.542619493602623</c:v>
                </c:pt>
                <c:pt idx="4967">
                  <c:v>0.542734244640469</c:v>
                </c:pt>
                <c:pt idx="4968">
                  <c:v>0.542848997321044</c:v>
                </c:pt>
                <c:pt idx="4969">
                  <c:v>0.542963750632321</c:v>
                </c:pt>
                <c:pt idx="4970">
                  <c:v>0.543078508567865</c:v>
                </c:pt>
                <c:pt idx="4971">
                  <c:v>0.543193269399897</c:v>
                </c:pt>
                <c:pt idx="4972">
                  <c:v>0.543308031248674</c:v>
                </c:pt>
                <c:pt idx="4973">
                  <c:v>0.543422793315702</c:v>
                </c:pt>
                <c:pt idx="4974">
                  <c:v>0.54353755653092</c:v>
                </c:pt>
                <c:pt idx="4975">
                  <c:v>0.54365232047054</c:v>
                </c:pt>
                <c:pt idx="4976">
                  <c:v>0.543767085449619</c:v>
                </c:pt>
                <c:pt idx="4977">
                  <c:v>0.543881853052289</c:v>
                </c:pt>
                <c:pt idx="4978">
                  <c:v>0.543996622814468</c:v>
                </c:pt>
                <c:pt idx="4979">
                  <c:v>0.544111393227929</c:v>
                </c:pt>
                <c:pt idx="4980">
                  <c:v>0.544226165423554</c:v>
                </c:pt>
                <c:pt idx="4981">
                  <c:v>0.544340940346249</c:v>
                </c:pt>
                <c:pt idx="4982">
                  <c:v>0.544455715786185</c:v>
                </c:pt>
                <c:pt idx="4983">
                  <c:v>0.54457049491728</c:v>
                </c:pt>
                <c:pt idx="4984">
                  <c:v>0.544685274791455</c:v>
                </c:pt>
                <c:pt idx="4985">
                  <c:v>0.544800062547029</c:v>
                </c:pt>
                <c:pt idx="4986">
                  <c:v>0.544914851683799</c:v>
                </c:pt>
                <c:pt idx="4987">
                  <c:v>0.5450296426144</c:v>
                </c:pt>
                <c:pt idx="4988">
                  <c:v>0.545144434492301</c:v>
                </c:pt>
                <c:pt idx="4989">
                  <c:v>0.545259229279599</c:v>
                </c:pt>
                <c:pt idx="4990">
                  <c:v>0.545374026791184</c:v>
                </c:pt>
                <c:pt idx="4991">
                  <c:v>0.545488824485442</c:v>
                </c:pt>
                <c:pt idx="4992">
                  <c:v>0.545603625603324</c:v>
                </c:pt>
                <c:pt idx="4993">
                  <c:v>0.545718427342922</c:v>
                </c:pt>
                <c:pt idx="4994">
                  <c:v>0.545833232019681</c:v>
                </c:pt>
                <c:pt idx="4995">
                  <c:v>0.545948037419588</c:v>
                </c:pt>
                <c:pt idx="4996">
                  <c:v>0.54606284301258</c:v>
                </c:pt>
                <c:pt idx="4997">
                  <c:v>0.546177649213762</c:v>
                </c:pt>
                <c:pt idx="4998">
                  <c:v>0.54629245781943</c:v>
                </c:pt>
                <c:pt idx="4999">
                  <c:v>0.546407267198133</c:v>
                </c:pt>
                <c:pt idx="5000">
                  <c:v>0.546522078437285</c:v>
                </c:pt>
                <c:pt idx="5001">
                  <c:v>0.546636891093543</c:v>
                </c:pt>
                <c:pt idx="5002">
                  <c:v>0.54675170528282</c:v>
                </c:pt>
                <c:pt idx="5003">
                  <c:v>0.546866520246041</c:v>
                </c:pt>
                <c:pt idx="5004">
                  <c:v>0.546981336079389</c:v>
                </c:pt>
                <c:pt idx="5005">
                  <c:v>0.547096154697813</c:v>
                </c:pt>
                <c:pt idx="5006">
                  <c:v>0.547210977557533</c:v>
                </c:pt>
                <c:pt idx="5007">
                  <c:v>0.547325801198482</c:v>
                </c:pt>
                <c:pt idx="5008">
                  <c:v>0.547440628041671</c:v>
                </c:pt>
                <c:pt idx="5009">
                  <c:v>0.547555455136271</c:v>
                </c:pt>
                <c:pt idx="5010">
                  <c:v>0.547670283630872</c:v>
                </c:pt>
                <c:pt idx="5011">
                  <c:v>0.547785115498908</c:v>
                </c:pt>
                <c:pt idx="5012">
                  <c:v>0.547899947368675</c:v>
                </c:pt>
                <c:pt idx="5013">
                  <c:v>0.548014781477489</c:v>
                </c:pt>
                <c:pt idx="5014">
                  <c:v>0.54812961738315</c:v>
                </c:pt>
                <c:pt idx="5015">
                  <c:v>0.548244453735873</c:v>
                </c:pt>
                <c:pt idx="5016">
                  <c:v>0.548359290735537</c:v>
                </c:pt>
                <c:pt idx="5017">
                  <c:v>0.548474128050315</c:v>
                </c:pt>
                <c:pt idx="5018">
                  <c:v>0.548588965799723</c:v>
                </c:pt>
                <c:pt idx="5019">
                  <c:v>0.548703803914159</c:v>
                </c:pt>
                <c:pt idx="5020">
                  <c:v>0.54881864329098</c:v>
                </c:pt>
                <c:pt idx="5021">
                  <c:v>0.548933484186613</c:v>
                </c:pt>
                <c:pt idx="5022">
                  <c:v>0.549048326600007</c:v>
                </c:pt>
                <c:pt idx="5023">
                  <c:v>0.549163171271529</c:v>
                </c:pt>
                <c:pt idx="5024">
                  <c:v>0.549278018598154</c:v>
                </c:pt>
                <c:pt idx="5025">
                  <c:v>0.549392866355645</c:v>
                </c:pt>
                <c:pt idx="5026">
                  <c:v>0.549507714633119</c:v>
                </c:pt>
                <c:pt idx="5027">
                  <c:v>0.549622564034681</c:v>
                </c:pt>
                <c:pt idx="5028">
                  <c:v>0.549737413782392</c:v>
                </c:pt>
                <c:pt idx="5029">
                  <c:v>0.549852265038994</c:v>
                </c:pt>
                <c:pt idx="5030">
                  <c:v>0.549967117403705</c:v>
                </c:pt>
                <c:pt idx="5031">
                  <c:v>0.550081970984591</c:v>
                </c:pt>
                <c:pt idx="5032">
                  <c:v>0.550196825943513</c:v>
                </c:pt>
                <c:pt idx="5033">
                  <c:v>0.550311683163449</c:v>
                </c:pt>
                <c:pt idx="5034">
                  <c:v>0.5504265446719</c:v>
                </c:pt>
                <c:pt idx="5035">
                  <c:v>0.55054140878326</c:v>
                </c:pt>
                <c:pt idx="5036">
                  <c:v>0.550656275200789</c:v>
                </c:pt>
                <c:pt idx="5037">
                  <c:v>0.550771142613097</c:v>
                </c:pt>
                <c:pt idx="5038">
                  <c:v>0.55088601151745</c:v>
                </c:pt>
                <c:pt idx="5039">
                  <c:v>0.551000881271723</c:v>
                </c:pt>
                <c:pt idx="5040">
                  <c:v>0.551115752290717</c:v>
                </c:pt>
                <c:pt idx="5041">
                  <c:v>0.551230623796406</c:v>
                </c:pt>
                <c:pt idx="5042">
                  <c:v>0.551345498703581</c:v>
                </c:pt>
                <c:pt idx="5043">
                  <c:v>0.551460376203771</c:v>
                </c:pt>
                <c:pt idx="5044">
                  <c:v>0.551575255477803</c:v>
                </c:pt>
                <c:pt idx="5045">
                  <c:v>0.551690137971124</c:v>
                </c:pt>
                <c:pt idx="5046">
                  <c:v>0.551805020551095</c:v>
                </c:pt>
                <c:pt idx="5047">
                  <c:v>0.551919904063683</c:v>
                </c:pt>
                <c:pt idx="5048">
                  <c:v>0.552034787646984</c:v>
                </c:pt>
                <c:pt idx="5049">
                  <c:v>0.55214967187639</c:v>
                </c:pt>
                <c:pt idx="5050">
                  <c:v>0.552264558476621</c:v>
                </c:pt>
                <c:pt idx="5051">
                  <c:v>0.552379447885004</c:v>
                </c:pt>
                <c:pt idx="5052">
                  <c:v>0.552494340246627</c:v>
                </c:pt>
                <c:pt idx="5053">
                  <c:v>0.552609232725692</c:v>
                </c:pt>
                <c:pt idx="5054">
                  <c:v>0.552724125925973</c:v>
                </c:pt>
                <c:pt idx="5055">
                  <c:v>0.552839019187649</c:v>
                </c:pt>
                <c:pt idx="5056">
                  <c:v>0.552953913007786</c:v>
                </c:pt>
                <c:pt idx="5057">
                  <c:v>0.553068810568794</c:v>
                </c:pt>
                <c:pt idx="5058">
                  <c:v>0.553183708878536</c:v>
                </c:pt>
                <c:pt idx="5059">
                  <c:v>0.553298607826465</c:v>
                </c:pt>
                <c:pt idx="5060">
                  <c:v>0.553413507613686</c:v>
                </c:pt>
                <c:pt idx="5061">
                  <c:v>0.55352840939828</c:v>
                </c:pt>
                <c:pt idx="5062">
                  <c:v>0.553643311449096</c:v>
                </c:pt>
                <c:pt idx="5063">
                  <c:v>0.553758214425405</c:v>
                </c:pt>
                <c:pt idx="5064">
                  <c:v>0.553873119561555</c:v>
                </c:pt>
                <c:pt idx="5065">
                  <c:v>0.553988025414061</c:v>
                </c:pt>
                <c:pt idx="5066">
                  <c:v>0.554102931526313</c:v>
                </c:pt>
                <c:pt idx="5067">
                  <c:v>0.554217840824581</c:v>
                </c:pt>
                <c:pt idx="5068">
                  <c:v>0.554332751209354</c:v>
                </c:pt>
                <c:pt idx="5069">
                  <c:v>0.554447662778601</c:v>
                </c:pt>
                <c:pt idx="5070">
                  <c:v>0.55456257687168</c:v>
                </c:pt>
                <c:pt idx="5071">
                  <c:v>0.554677496927169</c:v>
                </c:pt>
                <c:pt idx="5072">
                  <c:v>0.554792421739178</c:v>
                </c:pt>
                <c:pt idx="5073">
                  <c:v>0.554907350125711</c:v>
                </c:pt>
                <c:pt idx="5074">
                  <c:v>0.555022279227461</c:v>
                </c:pt>
                <c:pt idx="5075">
                  <c:v>0.555137212732037</c:v>
                </c:pt>
                <c:pt idx="5076">
                  <c:v>0.555252146357313</c:v>
                </c:pt>
                <c:pt idx="5077">
                  <c:v>0.555367081398038</c:v>
                </c:pt>
                <c:pt idx="5078">
                  <c:v>0.555482018957531</c:v>
                </c:pt>
                <c:pt idx="5079">
                  <c:v>0.555596957356532</c:v>
                </c:pt>
                <c:pt idx="5080">
                  <c:v>0.555711896587412</c:v>
                </c:pt>
                <c:pt idx="5081">
                  <c:v>0.555826837559035</c:v>
                </c:pt>
                <c:pt idx="5082">
                  <c:v>0.555941781502589</c:v>
                </c:pt>
                <c:pt idx="5083">
                  <c:v>0.556056725497314</c:v>
                </c:pt>
                <c:pt idx="5084">
                  <c:v>0.556171670394385</c:v>
                </c:pt>
                <c:pt idx="5085">
                  <c:v>0.556286618758794</c:v>
                </c:pt>
                <c:pt idx="5086">
                  <c:v>0.556401570901818</c:v>
                </c:pt>
                <c:pt idx="5087">
                  <c:v>0.556516523614047</c:v>
                </c:pt>
                <c:pt idx="5088">
                  <c:v>0.556631484262119</c:v>
                </c:pt>
                <c:pt idx="5089">
                  <c:v>0.556746445955217</c:v>
                </c:pt>
                <c:pt idx="5090">
                  <c:v>0.55686140834712</c:v>
                </c:pt>
                <c:pt idx="5091">
                  <c:v>0.556976375452014</c:v>
                </c:pt>
                <c:pt idx="5092">
                  <c:v>0.557091345157033</c:v>
                </c:pt>
                <c:pt idx="5093">
                  <c:v>0.557206315522897</c:v>
                </c:pt>
                <c:pt idx="5094">
                  <c:v>0.557321291791781</c:v>
                </c:pt>
                <c:pt idx="5095">
                  <c:v>0.55743627143058</c:v>
                </c:pt>
                <c:pt idx="5096">
                  <c:v>0.557551253144143</c:v>
                </c:pt>
                <c:pt idx="5097">
                  <c:v>0.557666235821679</c:v>
                </c:pt>
                <c:pt idx="5098">
                  <c:v>0.55778121885608</c:v>
                </c:pt>
                <c:pt idx="5099">
                  <c:v>0.557896205715492</c:v>
                </c:pt>
                <c:pt idx="5100">
                  <c:v>0.558011192853226</c:v>
                </c:pt>
                <c:pt idx="5101">
                  <c:v>0.558126180303303</c:v>
                </c:pt>
                <c:pt idx="5102">
                  <c:v>0.558241171773338</c:v>
                </c:pt>
                <c:pt idx="5103">
                  <c:v>0.558356165500262</c:v>
                </c:pt>
                <c:pt idx="5104">
                  <c:v>0.55847116099686</c:v>
                </c:pt>
                <c:pt idx="5105">
                  <c:v>0.558586161016408</c:v>
                </c:pt>
                <c:pt idx="5106">
                  <c:v>0.558701161129354</c:v>
                </c:pt>
                <c:pt idx="5107">
                  <c:v>0.558816161279352</c:v>
                </c:pt>
                <c:pt idx="5108">
                  <c:v>0.558931162329416</c:v>
                </c:pt>
                <c:pt idx="5109">
                  <c:v>0.55904616354515</c:v>
                </c:pt>
                <c:pt idx="5110">
                  <c:v>0.559161170899348</c:v>
                </c:pt>
                <c:pt idx="5111">
                  <c:v>0.559276178640078</c:v>
                </c:pt>
                <c:pt idx="5112">
                  <c:v>0.559391193706126</c:v>
                </c:pt>
                <c:pt idx="5113">
                  <c:v>0.55950621123947</c:v>
                </c:pt>
                <c:pt idx="5114">
                  <c:v>0.559621233822106</c:v>
                </c:pt>
                <c:pt idx="5115">
                  <c:v>0.559736257737003</c:v>
                </c:pt>
                <c:pt idx="5116">
                  <c:v>0.559851281784411</c:v>
                </c:pt>
                <c:pt idx="5117">
                  <c:v>0.559966307821838</c:v>
                </c:pt>
                <c:pt idx="5118">
                  <c:v>0.560081334077502</c:v>
                </c:pt>
                <c:pt idx="5119">
                  <c:v>0.560196361094218</c:v>
                </c:pt>
                <c:pt idx="5120">
                  <c:v>0.560311391773463</c:v>
                </c:pt>
                <c:pt idx="5121">
                  <c:v>0.560426422923077</c:v>
                </c:pt>
                <c:pt idx="5122">
                  <c:v>0.560541457485268</c:v>
                </c:pt>
                <c:pt idx="5123">
                  <c:v>0.560656492471359</c:v>
                </c:pt>
                <c:pt idx="5124">
                  <c:v>0.560771528238619</c:v>
                </c:pt>
                <c:pt idx="5125">
                  <c:v>0.560886566201387</c:v>
                </c:pt>
                <c:pt idx="5126">
                  <c:v>0.561001609967531</c:v>
                </c:pt>
                <c:pt idx="5127">
                  <c:v>0.561116653941472</c:v>
                </c:pt>
                <c:pt idx="5128">
                  <c:v>0.561231698177654</c:v>
                </c:pt>
                <c:pt idx="5129">
                  <c:v>0.561346745029075</c:v>
                </c:pt>
                <c:pt idx="5130">
                  <c:v>0.56146179769055</c:v>
                </c:pt>
                <c:pt idx="5131">
                  <c:v>0.561576851370557</c:v>
                </c:pt>
                <c:pt idx="5132">
                  <c:v>0.561691910614659</c:v>
                </c:pt>
                <c:pt idx="5133">
                  <c:v>0.561806979359599</c:v>
                </c:pt>
                <c:pt idx="5134">
                  <c:v>0.561922050469594</c:v>
                </c:pt>
                <c:pt idx="5135">
                  <c:v>0.562037130987892</c:v>
                </c:pt>
                <c:pt idx="5136">
                  <c:v>0.562152213249198</c:v>
                </c:pt>
                <c:pt idx="5137">
                  <c:v>0.562267295599072</c:v>
                </c:pt>
                <c:pt idx="5138">
                  <c:v>0.562382378720884</c:v>
                </c:pt>
                <c:pt idx="5139">
                  <c:v>0.562497464626807</c:v>
                </c:pt>
                <c:pt idx="5140">
                  <c:v>0.56261255131152</c:v>
                </c:pt>
                <c:pt idx="5141">
                  <c:v>0.562727640527246</c:v>
                </c:pt>
                <c:pt idx="5142">
                  <c:v>0.562842730351305</c:v>
                </c:pt>
                <c:pt idx="5143">
                  <c:v>0.56295782612018</c:v>
                </c:pt>
                <c:pt idx="5144">
                  <c:v>0.563072922101539</c:v>
                </c:pt>
                <c:pt idx="5145">
                  <c:v>0.563188019687725</c:v>
                </c:pt>
                <c:pt idx="5146">
                  <c:v>0.563303120432237</c:v>
                </c:pt>
                <c:pt idx="5147">
                  <c:v>0.563418223020612</c:v>
                </c:pt>
                <c:pt idx="5148">
                  <c:v>0.563533331693669</c:v>
                </c:pt>
                <c:pt idx="5149">
                  <c:v>0.563648440479149</c:v>
                </c:pt>
                <c:pt idx="5150">
                  <c:v>0.563763553527963</c:v>
                </c:pt>
                <c:pt idx="5151">
                  <c:v>0.563878668222664</c:v>
                </c:pt>
                <c:pt idx="5152">
                  <c:v>0.563993783885794</c:v>
                </c:pt>
                <c:pt idx="5153">
                  <c:v>0.564108903354033</c:v>
                </c:pt>
                <c:pt idx="5154">
                  <c:v>0.564224023373204</c:v>
                </c:pt>
                <c:pt idx="5155">
                  <c:v>0.564339144068968</c:v>
                </c:pt>
                <c:pt idx="5156">
                  <c:v>0.564454266924934</c:v>
                </c:pt>
                <c:pt idx="5157">
                  <c:v>0.564569391990685</c:v>
                </c:pt>
                <c:pt idx="5158">
                  <c:v>0.564684518547976</c:v>
                </c:pt>
                <c:pt idx="5159">
                  <c:v>0.564799645110747</c:v>
                </c:pt>
                <c:pt idx="5160">
                  <c:v>0.564914771923588</c:v>
                </c:pt>
                <c:pt idx="5161">
                  <c:v>0.565029899071025</c:v>
                </c:pt>
                <c:pt idx="5162">
                  <c:v>0.565145027867033</c:v>
                </c:pt>
                <c:pt idx="5163">
                  <c:v>0.565260158457651</c:v>
                </c:pt>
                <c:pt idx="5164">
                  <c:v>0.565375289774288</c:v>
                </c:pt>
                <c:pt idx="5165">
                  <c:v>0.565490421245215</c:v>
                </c:pt>
                <c:pt idx="5166">
                  <c:v>0.565605556896994</c:v>
                </c:pt>
                <c:pt idx="5167">
                  <c:v>0.565720696565601</c:v>
                </c:pt>
                <c:pt idx="5168">
                  <c:v>0.565835836275183</c:v>
                </c:pt>
                <c:pt idx="5169">
                  <c:v>0.565950978532579</c:v>
                </c:pt>
                <c:pt idx="5170">
                  <c:v>0.566066121560876</c:v>
                </c:pt>
                <c:pt idx="5171">
                  <c:v>0.566181264862188</c:v>
                </c:pt>
                <c:pt idx="5172">
                  <c:v>0.566296408594553</c:v>
                </c:pt>
                <c:pt idx="5173">
                  <c:v>0.566411552469224</c:v>
                </c:pt>
                <c:pt idx="5174">
                  <c:v>0.566526699297524</c:v>
                </c:pt>
                <c:pt idx="5175">
                  <c:v>0.566641849956157</c:v>
                </c:pt>
                <c:pt idx="5176">
                  <c:v>0.5667570024786</c:v>
                </c:pt>
                <c:pt idx="5177">
                  <c:v>0.566872156201482</c:v>
                </c:pt>
                <c:pt idx="5178">
                  <c:v>0.566987309970083</c:v>
                </c:pt>
                <c:pt idx="5179">
                  <c:v>0.567102464879085</c:v>
                </c:pt>
                <c:pt idx="5180">
                  <c:v>0.567217621080412</c:v>
                </c:pt>
                <c:pt idx="5181">
                  <c:v>0.567332781965078</c:v>
                </c:pt>
                <c:pt idx="5182">
                  <c:v>0.56744794530383</c:v>
                </c:pt>
                <c:pt idx="5183">
                  <c:v>0.567563109137987</c:v>
                </c:pt>
                <c:pt idx="5184">
                  <c:v>0.567678276703916</c:v>
                </c:pt>
                <c:pt idx="5185">
                  <c:v>0.567793445816579</c:v>
                </c:pt>
                <c:pt idx="5186">
                  <c:v>0.567908619176423</c:v>
                </c:pt>
                <c:pt idx="5187">
                  <c:v>0.56802379273818</c:v>
                </c:pt>
                <c:pt idx="5188">
                  <c:v>0.568138970154902</c:v>
                </c:pt>
                <c:pt idx="5189">
                  <c:v>0.568254150309526</c:v>
                </c:pt>
                <c:pt idx="5190">
                  <c:v>0.568369332644946</c:v>
                </c:pt>
                <c:pt idx="5191">
                  <c:v>0.568484515014202</c:v>
                </c:pt>
                <c:pt idx="5192">
                  <c:v>0.568599698136907</c:v>
                </c:pt>
                <c:pt idx="5193">
                  <c:v>0.568714883260894</c:v>
                </c:pt>
                <c:pt idx="5194">
                  <c:v>0.5688300687263</c:v>
                </c:pt>
                <c:pt idx="5195">
                  <c:v>0.568945266387322</c:v>
                </c:pt>
                <c:pt idx="5196">
                  <c:v>0.569060464310498</c:v>
                </c:pt>
                <c:pt idx="5197">
                  <c:v>0.569175662842958</c:v>
                </c:pt>
                <c:pt idx="5198">
                  <c:v>0.569290864907902</c:v>
                </c:pt>
                <c:pt idx="5199">
                  <c:v>0.569406068907252</c:v>
                </c:pt>
                <c:pt idx="5200">
                  <c:v>0.569521273055902</c:v>
                </c:pt>
                <c:pt idx="5201">
                  <c:v>0.569636478906989</c:v>
                </c:pt>
                <c:pt idx="5202">
                  <c:v>0.569751685379115</c:v>
                </c:pt>
                <c:pt idx="5203">
                  <c:v>0.56986689366424</c:v>
                </c:pt>
                <c:pt idx="5204">
                  <c:v>0.569982107235024</c:v>
                </c:pt>
                <c:pt idx="5205">
                  <c:v>0.570097323824483</c:v>
                </c:pt>
                <c:pt idx="5206">
                  <c:v>0.570212540634906</c:v>
                </c:pt>
                <c:pt idx="5207">
                  <c:v>0.570327758731351</c:v>
                </c:pt>
                <c:pt idx="5208">
                  <c:v>0.57044298095181</c:v>
                </c:pt>
                <c:pt idx="5209">
                  <c:v>0.570558205654261</c:v>
                </c:pt>
                <c:pt idx="5210">
                  <c:v>0.570673431505882</c:v>
                </c:pt>
                <c:pt idx="5211">
                  <c:v>0.570788657938765</c:v>
                </c:pt>
                <c:pt idx="5212">
                  <c:v>0.570903884796874</c:v>
                </c:pt>
                <c:pt idx="5213">
                  <c:v>0.571019111790136</c:v>
                </c:pt>
                <c:pt idx="5214">
                  <c:v>0.571134339599584</c:v>
                </c:pt>
                <c:pt idx="5215">
                  <c:v>0.571249568424146</c:v>
                </c:pt>
                <c:pt idx="5216">
                  <c:v>0.571364798939204</c:v>
                </c:pt>
                <c:pt idx="5217">
                  <c:v>0.571480032857666</c:v>
                </c:pt>
                <c:pt idx="5218">
                  <c:v>0.571595267388023</c:v>
                </c:pt>
                <c:pt idx="5219">
                  <c:v>0.571710502188178</c:v>
                </c:pt>
                <c:pt idx="5220">
                  <c:v>0.571825740231448</c:v>
                </c:pt>
                <c:pt idx="5221">
                  <c:v>0.571940980861949</c:v>
                </c:pt>
                <c:pt idx="5222">
                  <c:v>0.572056222514588</c:v>
                </c:pt>
                <c:pt idx="5223">
                  <c:v>0.572171465392444</c:v>
                </c:pt>
                <c:pt idx="5224">
                  <c:v>0.572286709053778</c:v>
                </c:pt>
                <c:pt idx="5225">
                  <c:v>0.572401956112372</c:v>
                </c:pt>
                <c:pt idx="5226">
                  <c:v>0.572517204770976</c:v>
                </c:pt>
                <c:pt idx="5227">
                  <c:v>0.57263245462692</c:v>
                </c:pt>
                <c:pt idx="5228">
                  <c:v>0.572747706958351</c:v>
                </c:pt>
                <c:pt idx="5229">
                  <c:v>0.57286296017948</c:v>
                </c:pt>
                <c:pt idx="5230">
                  <c:v>0.57297821690419</c:v>
                </c:pt>
                <c:pt idx="5231">
                  <c:v>0.573093473684744</c:v>
                </c:pt>
                <c:pt idx="5232">
                  <c:v>0.573208733036967</c:v>
                </c:pt>
                <c:pt idx="5233">
                  <c:v>0.573323993658194</c:v>
                </c:pt>
                <c:pt idx="5234">
                  <c:v>0.573439256729612</c:v>
                </c:pt>
                <c:pt idx="5235">
                  <c:v>0.573554520362952</c:v>
                </c:pt>
                <c:pt idx="5236">
                  <c:v>0.573669784015863</c:v>
                </c:pt>
                <c:pt idx="5237">
                  <c:v>0.573785048221003</c:v>
                </c:pt>
                <c:pt idx="5238">
                  <c:v>0.573900313379631</c:v>
                </c:pt>
                <c:pt idx="5239">
                  <c:v>0.574015579007821</c:v>
                </c:pt>
                <c:pt idx="5240">
                  <c:v>0.574130845776425</c:v>
                </c:pt>
                <c:pt idx="5241">
                  <c:v>0.574246114086024</c:v>
                </c:pt>
                <c:pt idx="5242">
                  <c:v>0.574361383634268</c:v>
                </c:pt>
                <c:pt idx="5243">
                  <c:v>0.574476653287607</c:v>
                </c:pt>
                <c:pt idx="5244">
                  <c:v>0.574591923406541</c:v>
                </c:pt>
                <c:pt idx="5245">
                  <c:v>0.574707197020187</c:v>
                </c:pt>
                <c:pt idx="5246">
                  <c:v>0.574822470873084</c:v>
                </c:pt>
                <c:pt idx="5247">
                  <c:v>0.574937746839469</c:v>
                </c:pt>
                <c:pt idx="5248">
                  <c:v>0.575053027502824</c:v>
                </c:pt>
                <c:pt idx="5249">
                  <c:v>0.575168308424381</c:v>
                </c:pt>
                <c:pt idx="5250">
                  <c:v>0.575283595936469</c:v>
                </c:pt>
                <c:pt idx="5251">
                  <c:v>0.575398883653786</c:v>
                </c:pt>
                <c:pt idx="5252">
                  <c:v>0.575514172455012</c:v>
                </c:pt>
                <c:pt idx="5253">
                  <c:v>0.575629462221681</c:v>
                </c:pt>
                <c:pt idx="5254">
                  <c:v>0.575744754073138</c:v>
                </c:pt>
                <c:pt idx="5255">
                  <c:v>0.575860047538637</c:v>
                </c:pt>
                <c:pt idx="5256">
                  <c:v>0.575975342591585</c:v>
                </c:pt>
                <c:pt idx="5257">
                  <c:v>0.576090641273531</c:v>
                </c:pt>
                <c:pt idx="5258">
                  <c:v>0.576205941165696</c:v>
                </c:pt>
                <c:pt idx="5259">
                  <c:v>0.576321241876961</c:v>
                </c:pt>
                <c:pt idx="5260">
                  <c:v>0.576436543629487</c:v>
                </c:pt>
                <c:pt idx="5261">
                  <c:v>0.576551848466195</c:v>
                </c:pt>
                <c:pt idx="5262">
                  <c:v>0.576667155119809</c:v>
                </c:pt>
                <c:pt idx="5263">
                  <c:v>0.576782467010205</c:v>
                </c:pt>
                <c:pt idx="5264">
                  <c:v>0.576897792011802</c:v>
                </c:pt>
                <c:pt idx="5265">
                  <c:v>0.57701312739117</c:v>
                </c:pt>
                <c:pt idx="5266">
                  <c:v>0.577128464430487</c:v>
                </c:pt>
                <c:pt idx="5267">
                  <c:v>0.577243808236705</c:v>
                </c:pt>
                <c:pt idx="5268">
                  <c:v>0.577359154523993</c:v>
                </c:pt>
                <c:pt idx="5269">
                  <c:v>0.577474503591669</c:v>
                </c:pt>
                <c:pt idx="5270">
                  <c:v>0.577589853164458</c:v>
                </c:pt>
                <c:pt idx="5271">
                  <c:v>0.577705206659523</c:v>
                </c:pt>
                <c:pt idx="5272">
                  <c:v>0.57782056070611</c:v>
                </c:pt>
                <c:pt idx="5273">
                  <c:v>0.577935916401658</c:v>
                </c:pt>
                <c:pt idx="5274">
                  <c:v>0.578051273036587</c:v>
                </c:pt>
                <c:pt idx="5275">
                  <c:v>0.578166635520597</c:v>
                </c:pt>
                <c:pt idx="5276">
                  <c:v>0.578282000957069</c:v>
                </c:pt>
                <c:pt idx="5277">
                  <c:v>0.578397371195635</c:v>
                </c:pt>
                <c:pt idx="5278">
                  <c:v>0.578512744840547</c:v>
                </c:pt>
                <c:pt idx="5279">
                  <c:v>0.578628121545309</c:v>
                </c:pt>
                <c:pt idx="5280">
                  <c:v>0.578743500706564</c:v>
                </c:pt>
                <c:pt idx="5281">
                  <c:v>0.578858880648066</c:v>
                </c:pt>
                <c:pt idx="5282">
                  <c:v>0.578974263781022</c:v>
                </c:pt>
                <c:pt idx="5283">
                  <c:v>0.579089648541837</c:v>
                </c:pt>
                <c:pt idx="5284">
                  <c:v>0.579205041941988</c:v>
                </c:pt>
                <c:pt idx="5285">
                  <c:v>0.579320439152568</c:v>
                </c:pt>
                <c:pt idx="5286">
                  <c:v>0.579435837628418</c:v>
                </c:pt>
                <c:pt idx="5287">
                  <c:v>0.579551236274623</c:v>
                </c:pt>
                <c:pt idx="5288">
                  <c:v>0.579666639999917</c:v>
                </c:pt>
                <c:pt idx="5289">
                  <c:v>0.579782045955822</c:v>
                </c:pt>
                <c:pt idx="5290">
                  <c:v>0.579897454732845</c:v>
                </c:pt>
                <c:pt idx="5291">
                  <c:v>0.580012868702792</c:v>
                </c:pt>
                <c:pt idx="5292">
                  <c:v>0.580128283834815</c:v>
                </c:pt>
                <c:pt idx="5293">
                  <c:v>0.580243699882626</c:v>
                </c:pt>
                <c:pt idx="5294">
                  <c:v>0.580359115972204</c:v>
                </c:pt>
                <c:pt idx="5295">
                  <c:v>0.5804745431128</c:v>
                </c:pt>
                <c:pt idx="5296">
                  <c:v>0.580589981328918</c:v>
                </c:pt>
                <c:pt idx="5297">
                  <c:v>0.580705422839911</c:v>
                </c:pt>
                <c:pt idx="5298">
                  <c:v>0.580820867463959</c:v>
                </c:pt>
                <c:pt idx="5299">
                  <c:v>0.580936315085322</c:v>
                </c:pt>
                <c:pt idx="5300">
                  <c:v>0.581051764473014</c:v>
                </c:pt>
                <c:pt idx="5301">
                  <c:v>0.581167218898473</c:v>
                </c:pt>
                <c:pt idx="5302">
                  <c:v>0.581282679220795</c:v>
                </c:pt>
                <c:pt idx="5303">
                  <c:v>0.581398140018605</c:v>
                </c:pt>
                <c:pt idx="5304">
                  <c:v>0.581513601860821</c:v>
                </c:pt>
                <c:pt idx="5305">
                  <c:v>0.581629064386092</c:v>
                </c:pt>
                <c:pt idx="5306">
                  <c:v>0.581744528974819</c:v>
                </c:pt>
                <c:pt idx="5307">
                  <c:v>0.581859994536201</c:v>
                </c:pt>
                <c:pt idx="5308">
                  <c:v>0.581975460290452</c:v>
                </c:pt>
                <c:pt idx="5309">
                  <c:v>0.582090927242461</c:v>
                </c:pt>
                <c:pt idx="5310">
                  <c:v>0.582206395153972</c:v>
                </c:pt>
                <c:pt idx="5311">
                  <c:v>0.582321863532304</c:v>
                </c:pt>
                <c:pt idx="5312">
                  <c:v>0.582437332251463</c:v>
                </c:pt>
                <c:pt idx="5313">
                  <c:v>0.582552801050335</c:v>
                </c:pt>
                <c:pt idx="5314">
                  <c:v>0.582668271586258</c:v>
                </c:pt>
                <c:pt idx="5315">
                  <c:v>0.582783742352389</c:v>
                </c:pt>
                <c:pt idx="5316">
                  <c:v>0.582899213963105</c:v>
                </c:pt>
                <c:pt idx="5317">
                  <c:v>0.583014686386028</c:v>
                </c:pt>
                <c:pt idx="5318">
                  <c:v>0.583130159646136</c:v>
                </c:pt>
                <c:pt idx="5319">
                  <c:v>0.583245633046559</c:v>
                </c:pt>
                <c:pt idx="5320">
                  <c:v>0.583361108048046</c:v>
                </c:pt>
                <c:pt idx="5321">
                  <c:v>0.583476587730925</c:v>
                </c:pt>
                <c:pt idx="5322">
                  <c:v>0.58359206912889</c:v>
                </c:pt>
                <c:pt idx="5323">
                  <c:v>0.583707551129996</c:v>
                </c:pt>
                <c:pt idx="5324">
                  <c:v>0.583823035041236</c:v>
                </c:pt>
                <c:pt idx="5325">
                  <c:v>0.583938521450807</c:v>
                </c:pt>
                <c:pt idx="5326">
                  <c:v>0.584054007893348</c:v>
                </c:pt>
                <c:pt idx="5327">
                  <c:v>0.584169496461578</c:v>
                </c:pt>
                <c:pt idx="5328">
                  <c:v>0.58428498538301</c:v>
                </c:pt>
                <c:pt idx="5329">
                  <c:v>0.584400475053623</c:v>
                </c:pt>
                <c:pt idx="5330">
                  <c:v>0.584515966672372</c:v>
                </c:pt>
                <c:pt idx="5331">
                  <c:v>0.58463145868061</c:v>
                </c:pt>
                <c:pt idx="5332">
                  <c:v>0.584746953969691</c:v>
                </c:pt>
                <c:pt idx="5333">
                  <c:v>0.584862452036075</c:v>
                </c:pt>
                <c:pt idx="5334">
                  <c:v>0.584977950959922</c:v>
                </c:pt>
                <c:pt idx="5335">
                  <c:v>0.585093451151519</c:v>
                </c:pt>
                <c:pt idx="5336">
                  <c:v>0.585208956614454</c:v>
                </c:pt>
                <c:pt idx="5337">
                  <c:v>0.585324464188597</c:v>
                </c:pt>
                <c:pt idx="5338">
                  <c:v>0.585439972245383</c:v>
                </c:pt>
                <c:pt idx="5339">
                  <c:v>0.585555481700527</c:v>
                </c:pt>
                <c:pt idx="5340">
                  <c:v>0.585670992752709</c:v>
                </c:pt>
                <c:pt idx="5341">
                  <c:v>0.585786508131425</c:v>
                </c:pt>
                <c:pt idx="5342">
                  <c:v>0.585902025024915</c:v>
                </c:pt>
                <c:pt idx="5343">
                  <c:v>0.586017547771523</c:v>
                </c:pt>
                <c:pt idx="5344">
                  <c:v>0.586133071586709</c:v>
                </c:pt>
                <c:pt idx="5345">
                  <c:v>0.586248595472535</c:v>
                </c:pt>
                <c:pt idx="5346">
                  <c:v>0.586364119962974</c:v>
                </c:pt>
                <c:pt idx="5347">
                  <c:v>0.586479645450195</c:v>
                </c:pt>
                <c:pt idx="5348">
                  <c:v>0.586595172106041</c:v>
                </c:pt>
                <c:pt idx="5349">
                  <c:v>0.586710702943331</c:v>
                </c:pt>
                <c:pt idx="5350">
                  <c:v>0.586826234581997</c:v>
                </c:pt>
                <c:pt idx="5351">
                  <c:v>0.586941766820313</c:v>
                </c:pt>
                <c:pt idx="5352">
                  <c:v>0.587057299991204</c:v>
                </c:pt>
                <c:pt idx="5353">
                  <c:v>0.587172842563634</c:v>
                </c:pt>
                <c:pt idx="5354">
                  <c:v>0.587288387895685</c:v>
                </c:pt>
                <c:pt idx="5355">
                  <c:v>0.587403937770272</c:v>
                </c:pt>
                <c:pt idx="5356">
                  <c:v>0.58751948812466</c:v>
                </c:pt>
                <c:pt idx="5357">
                  <c:v>0.587635039217152</c:v>
                </c:pt>
                <c:pt idx="5358">
                  <c:v>0.587750592603555</c:v>
                </c:pt>
                <c:pt idx="5359">
                  <c:v>0.587866149969807</c:v>
                </c:pt>
                <c:pt idx="5360">
                  <c:v>0.587981713558937</c:v>
                </c:pt>
                <c:pt idx="5361">
                  <c:v>0.588097279134624</c:v>
                </c:pt>
                <c:pt idx="5362">
                  <c:v>0.588212848810572</c:v>
                </c:pt>
                <c:pt idx="5363">
                  <c:v>0.588328422036397</c:v>
                </c:pt>
                <c:pt idx="5364">
                  <c:v>0.588443995828471</c:v>
                </c:pt>
                <c:pt idx="5365">
                  <c:v>0.588559570682617</c:v>
                </c:pt>
                <c:pt idx="5366">
                  <c:v>0.588675149036638</c:v>
                </c:pt>
                <c:pt idx="5367">
                  <c:v>0.588790729105932</c:v>
                </c:pt>
                <c:pt idx="5368">
                  <c:v>0.58890631004655</c:v>
                </c:pt>
                <c:pt idx="5369">
                  <c:v>0.589021895917995</c:v>
                </c:pt>
                <c:pt idx="5370">
                  <c:v>0.589137483013533</c:v>
                </c:pt>
                <c:pt idx="5371">
                  <c:v>0.589253072281718</c:v>
                </c:pt>
                <c:pt idx="5372">
                  <c:v>0.589368663100547</c:v>
                </c:pt>
                <c:pt idx="5373">
                  <c:v>0.589484256912407</c:v>
                </c:pt>
                <c:pt idx="5374">
                  <c:v>0.589599858635146</c:v>
                </c:pt>
                <c:pt idx="5375">
                  <c:v>0.589715460871781</c:v>
                </c:pt>
                <c:pt idx="5376">
                  <c:v>0.589831064062537</c:v>
                </c:pt>
                <c:pt idx="5377">
                  <c:v>0.589946667426953</c:v>
                </c:pt>
                <c:pt idx="5378">
                  <c:v>0.590062271974084</c:v>
                </c:pt>
                <c:pt idx="5379">
                  <c:v>0.590177877540222</c:v>
                </c:pt>
                <c:pt idx="5380">
                  <c:v>0.590293485592997</c:v>
                </c:pt>
                <c:pt idx="5381">
                  <c:v>0.590409094317822</c:v>
                </c:pt>
                <c:pt idx="5382">
                  <c:v>0.590524703657124</c:v>
                </c:pt>
                <c:pt idx="5383">
                  <c:v>0.590640319323649</c:v>
                </c:pt>
                <c:pt idx="5384">
                  <c:v>0.59075593932761</c:v>
                </c:pt>
                <c:pt idx="5385">
                  <c:v>0.590871560472692</c:v>
                </c:pt>
                <c:pt idx="5386">
                  <c:v>0.59098718256943</c:v>
                </c:pt>
                <c:pt idx="5387">
                  <c:v>0.591102810139533</c:v>
                </c:pt>
                <c:pt idx="5388">
                  <c:v>0.591218441278882</c:v>
                </c:pt>
                <c:pt idx="5389">
                  <c:v>0.59133407485123</c:v>
                </c:pt>
                <c:pt idx="5390">
                  <c:v>0.591449710754367</c:v>
                </c:pt>
                <c:pt idx="5391">
                  <c:v>0.591565351928279</c:v>
                </c:pt>
                <c:pt idx="5392">
                  <c:v>0.591680995510283</c:v>
                </c:pt>
                <c:pt idx="5393">
                  <c:v>0.591796639285445</c:v>
                </c:pt>
                <c:pt idx="5394">
                  <c:v>0.591912284209906</c:v>
                </c:pt>
                <c:pt idx="5395">
                  <c:v>0.592027932097458</c:v>
                </c:pt>
                <c:pt idx="5396">
                  <c:v>0.59214358204114</c:v>
                </c:pt>
                <c:pt idx="5397">
                  <c:v>0.592259236076862</c:v>
                </c:pt>
                <c:pt idx="5398">
                  <c:v>0.592374891153788</c:v>
                </c:pt>
                <c:pt idx="5399">
                  <c:v>0.59249055275535</c:v>
                </c:pt>
                <c:pt idx="5400">
                  <c:v>0.592606217193967</c:v>
                </c:pt>
                <c:pt idx="5401">
                  <c:v>0.592721886879157</c:v>
                </c:pt>
                <c:pt idx="5402">
                  <c:v>0.592837558504537</c:v>
                </c:pt>
                <c:pt idx="5403">
                  <c:v>0.592953230980603</c:v>
                </c:pt>
                <c:pt idx="5404">
                  <c:v>0.593068903944156</c:v>
                </c:pt>
                <c:pt idx="5405">
                  <c:v>0.593184577195478</c:v>
                </c:pt>
                <c:pt idx="5406">
                  <c:v>0.593300253191364</c:v>
                </c:pt>
                <c:pt idx="5407">
                  <c:v>0.593415930326324</c:v>
                </c:pt>
                <c:pt idx="5408">
                  <c:v>0.593531609669309</c:v>
                </c:pt>
                <c:pt idx="5409">
                  <c:v>0.593647290170304</c:v>
                </c:pt>
                <c:pt idx="5410">
                  <c:v>0.593762972814786</c:v>
                </c:pt>
                <c:pt idx="5411">
                  <c:v>0.593878659381571</c:v>
                </c:pt>
                <c:pt idx="5412">
                  <c:v>0.593994348819145</c:v>
                </c:pt>
                <c:pt idx="5413">
                  <c:v>0.594110038892065</c:v>
                </c:pt>
                <c:pt idx="5414">
                  <c:v>0.594225730326032</c:v>
                </c:pt>
                <c:pt idx="5415">
                  <c:v>0.594341422106711</c:v>
                </c:pt>
                <c:pt idx="5416">
                  <c:v>0.594457115327212</c:v>
                </c:pt>
                <c:pt idx="5417">
                  <c:v>0.59457280876324</c:v>
                </c:pt>
                <c:pt idx="5418">
                  <c:v>0.594688502868837</c:v>
                </c:pt>
                <c:pt idx="5419">
                  <c:v>0.59480419825665</c:v>
                </c:pt>
                <c:pt idx="5420">
                  <c:v>0.594919894729726</c:v>
                </c:pt>
                <c:pt idx="5421">
                  <c:v>0.59503559367705</c:v>
                </c:pt>
                <c:pt idx="5422">
                  <c:v>0.595151293622974</c:v>
                </c:pt>
                <c:pt idx="5423">
                  <c:v>0.595266993586118</c:v>
                </c:pt>
                <c:pt idx="5424">
                  <c:v>0.595382695858792</c:v>
                </c:pt>
                <c:pt idx="5425">
                  <c:v>0.595498398182434</c:v>
                </c:pt>
                <c:pt idx="5426">
                  <c:v>0.5956141043534</c:v>
                </c:pt>
                <c:pt idx="5427">
                  <c:v>0.59572981360494</c:v>
                </c:pt>
                <c:pt idx="5428">
                  <c:v>0.595845523197597</c:v>
                </c:pt>
                <c:pt idx="5429">
                  <c:v>0.595961233683369</c:v>
                </c:pt>
                <c:pt idx="5430">
                  <c:v>0.596076948053788</c:v>
                </c:pt>
                <c:pt idx="5431">
                  <c:v>0.596192666967421</c:v>
                </c:pt>
                <c:pt idx="5432">
                  <c:v>0.596308386125252</c:v>
                </c:pt>
                <c:pt idx="5433">
                  <c:v>0.596424108146314</c:v>
                </c:pt>
                <c:pt idx="5434">
                  <c:v>0.596539830968968</c:v>
                </c:pt>
                <c:pt idx="5435">
                  <c:v>0.59665555754256</c:v>
                </c:pt>
                <c:pt idx="5436">
                  <c:v>0.596771286572516</c:v>
                </c:pt>
                <c:pt idx="5437">
                  <c:v>0.596887017677625</c:v>
                </c:pt>
                <c:pt idx="5438">
                  <c:v>0.597002748885406</c:v>
                </c:pt>
                <c:pt idx="5439">
                  <c:v>0.597118483119794</c:v>
                </c:pt>
                <c:pt idx="5440">
                  <c:v>0.597234217574526</c:v>
                </c:pt>
                <c:pt idx="5441">
                  <c:v>0.597349952885986</c:v>
                </c:pt>
                <c:pt idx="5442">
                  <c:v>0.597465688333031</c:v>
                </c:pt>
                <c:pt idx="5443">
                  <c:v>0.597581424626405</c:v>
                </c:pt>
                <c:pt idx="5444">
                  <c:v>0.597697161720909</c:v>
                </c:pt>
                <c:pt idx="5445">
                  <c:v>0.597812899516942</c:v>
                </c:pt>
                <c:pt idx="5446">
                  <c:v>0.597928640988385</c:v>
                </c:pt>
                <c:pt idx="5447">
                  <c:v>0.598044385199055</c:v>
                </c:pt>
                <c:pt idx="5448">
                  <c:v>0.59816013200362</c:v>
                </c:pt>
                <c:pt idx="5449">
                  <c:v>0.598275880964911</c:v>
                </c:pt>
                <c:pt idx="5450">
                  <c:v>0.598391630646192</c:v>
                </c:pt>
                <c:pt idx="5451">
                  <c:v>0.598507382278262</c:v>
                </c:pt>
                <c:pt idx="5452">
                  <c:v>0.598623135925013</c:v>
                </c:pt>
                <c:pt idx="5453">
                  <c:v>0.59873889197863</c:v>
                </c:pt>
                <c:pt idx="5454">
                  <c:v>0.598854661000696</c:v>
                </c:pt>
                <c:pt idx="5455">
                  <c:v>0.598970435792895</c:v>
                </c:pt>
                <c:pt idx="5456">
                  <c:v>0.599086211640893</c:v>
                </c:pt>
                <c:pt idx="5457">
                  <c:v>0.59920198776179</c:v>
                </c:pt>
                <c:pt idx="5458">
                  <c:v>0.599317764078671</c:v>
                </c:pt>
                <c:pt idx="5459">
                  <c:v>0.59943354139835</c:v>
                </c:pt>
                <c:pt idx="5460">
                  <c:v>0.599549319878952</c:v>
                </c:pt>
                <c:pt idx="5461">
                  <c:v>0.59966510671151</c:v>
                </c:pt>
                <c:pt idx="5462">
                  <c:v>0.599780893748692</c:v>
                </c:pt>
                <c:pt idx="5463">
                  <c:v>0.599896681857321</c:v>
                </c:pt>
                <c:pt idx="5464">
                  <c:v>0.600012470043441</c:v>
                </c:pt>
                <c:pt idx="5465">
                  <c:v>0.600128259037916</c:v>
                </c:pt>
                <c:pt idx="5466">
                  <c:v>0.600244048075558</c:v>
                </c:pt>
                <c:pt idx="5467">
                  <c:v>0.600359841188164</c:v>
                </c:pt>
                <c:pt idx="5468">
                  <c:v>0.600475637316531</c:v>
                </c:pt>
                <c:pt idx="5469">
                  <c:v>0.600591433459638</c:v>
                </c:pt>
                <c:pt idx="5470">
                  <c:v>0.600707229657622</c:v>
                </c:pt>
                <c:pt idx="5471">
                  <c:v>0.600823027897486</c:v>
                </c:pt>
                <c:pt idx="5472">
                  <c:v>0.600938829716346</c:v>
                </c:pt>
                <c:pt idx="5473">
                  <c:v>0.601054635911467</c:v>
                </c:pt>
                <c:pt idx="5474">
                  <c:v>0.601170442690345</c:v>
                </c:pt>
                <c:pt idx="5475">
                  <c:v>0.601286250378145</c:v>
                </c:pt>
                <c:pt idx="5476">
                  <c:v>0.601402059477182</c:v>
                </c:pt>
                <c:pt idx="5477">
                  <c:v>0.601517869219295</c:v>
                </c:pt>
                <c:pt idx="5478">
                  <c:v>0.60163367952607</c:v>
                </c:pt>
                <c:pt idx="5479">
                  <c:v>0.601749492685289</c:v>
                </c:pt>
                <c:pt idx="5480">
                  <c:v>0.601865305870395</c:v>
                </c:pt>
                <c:pt idx="5481">
                  <c:v>0.601981122755558</c:v>
                </c:pt>
                <c:pt idx="5482">
                  <c:v>0.602096939732952</c:v>
                </c:pt>
                <c:pt idx="5483">
                  <c:v>0.602212761816461</c:v>
                </c:pt>
                <c:pt idx="5484">
                  <c:v>0.60232858816215</c:v>
                </c:pt>
                <c:pt idx="5485">
                  <c:v>0.602444415624702</c:v>
                </c:pt>
                <c:pt idx="5486">
                  <c:v>0.602560243521063</c:v>
                </c:pt>
                <c:pt idx="5487">
                  <c:v>0.602676071727662</c:v>
                </c:pt>
                <c:pt idx="5488">
                  <c:v>0.602791900789431</c:v>
                </c:pt>
                <c:pt idx="5489">
                  <c:v>0.602907730325276</c:v>
                </c:pt>
                <c:pt idx="5490">
                  <c:v>0.60302356333443</c:v>
                </c:pt>
                <c:pt idx="5491">
                  <c:v>0.603139397090717</c:v>
                </c:pt>
                <c:pt idx="5492">
                  <c:v>0.603255231537111</c:v>
                </c:pt>
                <c:pt idx="5493">
                  <c:v>0.603371069285175</c:v>
                </c:pt>
                <c:pt idx="5494">
                  <c:v>0.603486907486271</c:v>
                </c:pt>
                <c:pt idx="5495">
                  <c:v>0.603602748303473</c:v>
                </c:pt>
                <c:pt idx="5496">
                  <c:v>0.603718589356897</c:v>
                </c:pt>
                <c:pt idx="5497">
                  <c:v>0.603834433804611</c:v>
                </c:pt>
                <c:pt idx="5498">
                  <c:v>0.603950279576739</c:v>
                </c:pt>
                <c:pt idx="5499">
                  <c:v>0.604066125444819</c:v>
                </c:pt>
                <c:pt idx="5500">
                  <c:v>0.604181972967354</c:v>
                </c:pt>
                <c:pt idx="5501">
                  <c:v>0.604297822717817</c:v>
                </c:pt>
                <c:pt idx="5502">
                  <c:v>0.604413672604253</c:v>
                </c:pt>
                <c:pt idx="5503">
                  <c:v>0.604529522534374</c:v>
                </c:pt>
                <c:pt idx="5504">
                  <c:v>0.604645377170378</c:v>
                </c:pt>
                <c:pt idx="5505">
                  <c:v>0.604761231808993</c:v>
                </c:pt>
                <c:pt idx="5506">
                  <c:v>0.604877091986723</c:v>
                </c:pt>
                <c:pt idx="5507">
                  <c:v>0.60499295353502</c:v>
                </c:pt>
                <c:pt idx="5508">
                  <c:v>0.605108815353259</c:v>
                </c:pt>
                <c:pt idx="5509">
                  <c:v>0.605224680243218</c:v>
                </c:pt>
                <c:pt idx="5510">
                  <c:v>0.605340545509916</c:v>
                </c:pt>
                <c:pt idx="5511">
                  <c:v>0.605456415492116</c:v>
                </c:pt>
                <c:pt idx="5512">
                  <c:v>0.605572288996503</c:v>
                </c:pt>
                <c:pt idx="5513">
                  <c:v>0.605688163664105</c:v>
                </c:pt>
                <c:pt idx="5514">
                  <c:v>0.605804039076043</c:v>
                </c:pt>
                <c:pt idx="5515">
                  <c:v>0.605919916853195</c:v>
                </c:pt>
                <c:pt idx="5516">
                  <c:v>0.606035797632898</c:v>
                </c:pt>
                <c:pt idx="5517">
                  <c:v>0.606151679880186</c:v>
                </c:pt>
                <c:pt idx="5518">
                  <c:v>0.606267562210777</c:v>
                </c:pt>
                <c:pt idx="5519">
                  <c:v>0.606383444883667</c:v>
                </c:pt>
                <c:pt idx="5520">
                  <c:v>0.606499330243071</c:v>
                </c:pt>
                <c:pt idx="5521">
                  <c:v>0.606615219098803</c:v>
                </c:pt>
                <c:pt idx="5522">
                  <c:v>0.606731109901675</c:v>
                </c:pt>
                <c:pt idx="5523">
                  <c:v>0.606847002251411</c:v>
                </c:pt>
                <c:pt idx="5524">
                  <c:v>0.606962895180059</c:v>
                </c:pt>
                <c:pt idx="5525">
                  <c:v>0.607078789085904</c:v>
                </c:pt>
                <c:pt idx="5526">
                  <c:v>0.607194685075368</c:v>
                </c:pt>
                <c:pt idx="5527">
                  <c:v>0.607310582701043</c:v>
                </c:pt>
                <c:pt idx="5528">
                  <c:v>0.607426480614038</c:v>
                </c:pt>
                <c:pt idx="5529">
                  <c:v>0.607542380434095</c:v>
                </c:pt>
                <c:pt idx="5530">
                  <c:v>0.607658281096905</c:v>
                </c:pt>
                <c:pt idx="5531">
                  <c:v>0.607774183814922</c:v>
                </c:pt>
                <c:pt idx="5532">
                  <c:v>0.607890087238766</c:v>
                </c:pt>
                <c:pt idx="5533">
                  <c:v>0.608005995496015</c:v>
                </c:pt>
                <c:pt idx="5534">
                  <c:v>0.608121905449125</c:v>
                </c:pt>
                <c:pt idx="5535">
                  <c:v>0.608237817900769</c:v>
                </c:pt>
                <c:pt idx="5536">
                  <c:v>0.608353730602308</c:v>
                </c:pt>
                <c:pt idx="5537">
                  <c:v>0.608469643708148</c:v>
                </c:pt>
                <c:pt idx="5538">
                  <c:v>0.608585560196753</c:v>
                </c:pt>
                <c:pt idx="5539">
                  <c:v>0.608701478952617</c:v>
                </c:pt>
                <c:pt idx="5540">
                  <c:v>0.608817398410659</c:v>
                </c:pt>
                <c:pt idx="5541">
                  <c:v>0.608933318397149</c:v>
                </c:pt>
                <c:pt idx="5542">
                  <c:v>0.609049240160798</c:v>
                </c:pt>
                <c:pt idx="5543">
                  <c:v>0.609165164049992</c:v>
                </c:pt>
                <c:pt idx="5544">
                  <c:v>0.609281089951949</c:v>
                </c:pt>
                <c:pt idx="5545">
                  <c:v>0.609397017330388</c:v>
                </c:pt>
                <c:pt idx="5546">
                  <c:v>0.609512946989009</c:v>
                </c:pt>
                <c:pt idx="5547">
                  <c:v>0.609628876871131</c:v>
                </c:pt>
                <c:pt idx="5548">
                  <c:v>0.609744809135487</c:v>
                </c:pt>
                <c:pt idx="5549">
                  <c:v>0.609860747759833</c:v>
                </c:pt>
                <c:pt idx="5550">
                  <c:v>0.609976687689355</c:v>
                </c:pt>
                <c:pt idx="5551">
                  <c:v>0.610092632544872</c:v>
                </c:pt>
                <c:pt idx="5552">
                  <c:v>0.610208578282659</c:v>
                </c:pt>
                <c:pt idx="5553">
                  <c:v>0.610324524499886</c:v>
                </c:pt>
                <c:pt idx="5554">
                  <c:v>0.610440475537365</c:v>
                </c:pt>
                <c:pt idx="5555">
                  <c:v>0.610556427009373</c:v>
                </c:pt>
                <c:pt idx="5556">
                  <c:v>0.610672380948475</c:v>
                </c:pt>
                <c:pt idx="5557">
                  <c:v>0.610788335159264</c:v>
                </c:pt>
                <c:pt idx="5558">
                  <c:v>0.610904292535129</c:v>
                </c:pt>
                <c:pt idx="5559">
                  <c:v>0.611020253059844</c:v>
                </c:pt>
                <c:pt idx="5560">
                  <c:v>0.611136214259278</c:v>
                </c:pt>
                <c:pt idx="5561">
                  <c:v>0.611252175525775</c:v>
                </c:pt>
                <c:pt idx="5562">
                  <c:v>0.611368138599431</c:v>
                </c:pt>
                <c:pt idx="5563">
                  <c:v>0.611484102595566</c:v>
                </c:pt>
                <c:pt idx="5564">
                  <c:v>0.611600067370995</c:v>
                </c:pt>
                <c:pt idx="5565">
                  <c:v>0.611716033035243</c:v>
                </c:pt>
                <c:pt idx="5566">
                  <c:v>0.611832000242633</c:v>
                </c:pt>
                <c:pt idx="5567">
                  <c:v>0.611947968338798</c:v>
                </c:pt>
                <c:pt idx="5568">
                  <c:v>0.612063936967117</c:v>
                </c:pt>
                <c:pt idx="5569">
                  <c:v>0.612179906977352</c:v>
                </c:pt>
                <c:pt idx="5570">
                  <c:v>0.612295877357087</c:v>
                </c:pt>
                <c:pt idx="5571">
                  <c:v>0.612411848477234</c:v>
                </c:pt>
                <c:pt idx="5572">
                  <c:v>0.612527820460441</c:v>
                </c:pt>
                <c:pt idx="5573">
                  <c:v>0.612643797800408</c:v>
                </c:pt>
                <c:pt idx="5574">
                  <c:v>0.612759775926549</c:v>
                </c:pt>
                <c:pt idx="5575">
                  <c:v>0.61287575629484</c:v>
                </c:pt>
                <c:pt idx="5576">
                  <c:v>0.612991737723833</c:v>
                </c:pt>
                <c:pt idx="5577">
                  <c:v>0.613107720765831</c:v>
                </c:pt>
                <c:pt idx="5578">
                  <c:v>0.613223707597448</c:v>
                </c:pt>
                <c:pt idx="5579">
                  <c:v>0.613339696151492</c:v>
                </c:pt>
                <c:pt idx="5580">
                  <c:v>0.613455685072901</c:v>
                </c:pt>
                <c:pt idx="5581">
                  <c:v>0.613571675014154</c:v>
                </c:pt>
                <c:pt idx="5582">
                  <c:v>0.61368766599501</c:v>
                </c:pt>
                <c:pt idx="5583">
                  <c:v>0.613803658124228</c:v>
                </c:pt>
                <c:pt idx="5584">
                  <c:v>0.613919650332883</c:v>
                </c:pt>
                <c:pt idx="5585">
                  <c:v>0.614035644070519</c:v>
                </c:pt>
                <c:pt idx="5586">
                  <c:v>0.614151641563795</c:v>
                </c:pt>
                <c:pt idx="5587">
                  <c:v>0.614267646893733</c:v>
                </c:pt>
                <c:pt idx="5588">
                  <c:v>0.614383654166658</c:v>
                </c:pt>
                <c:pt idx="5589">
                  <c:v>0.614499666443213</c:v>
                </c:pt>
                <c:pt idx="5590">
                  <c:v>0.614615679844824</c:v>
                </c:pt>
                <c:pt idx="5591">
                  <c:v>0.614731693574484</c:v>
                </c:pt>
                <c:pt idx="5592">
                  <c:v>0.614847708768181</c:v>
                </c:pt>
                <c:pt idx="5593">
                  <c:v>0.61496372397457</c:v>
                </c:pt>
                <c:pt idx="5594">
                  <c:v>0.615079740885805</c:v>
                </c:pt>
                <c:pt idx="5595">
                  <c:v>0.61519575900759</c:v>
                </c:pt>
                <c:pt idx="5596">
                  <c:v>0.615311778886617</c:v>
                </c:pt>
                <c:pt idx="5597">
                  <c:v>0.615427799671236</c:v>
                </c:pt>
                <c:pt idx="5598">
                  <c:v>0.615543821023054</c:v>
                </c:pt>
                <c:pt idx="5599">
                  <c:v>0.615659844378016</c:v>
                </c:pt>
                <c:pt idx="5600">
                  <c:v>0.615775869124398</c:v>
                </c:pt>
                <c:pt idx="5601">
                  <c:v>0.615891902559626</c:v>
                </c:pt>
                <c:pt idx="5602">
                  <c:v>0.616007936930415</c:v>
                </c:pt>
                <c:pt idx="5603">
                  <c:v>0.616123973506576</c:v>
                </c:pt>
                <c:pt idx="5604">
                  <c:v>0.616240010178025</c:v>
                </c:pt>
                <c:pt idx="5605">
                  <c:v>0.616356059325762</c:v>
                </c:pt>
                <c:pt idx="5606">
                  <c:v>0.616472109222579</c:v>
                </c:pt>
                <c:pt idx="5607">
                  <c:v>0.616588160026747</c:v>
                </c:pt>
                <c:pt idx="5608">
                  <c:v>0.616704210957931</c:v>
                </c:pt>
                <c:pt idx="5609">
                  <c:v>0.616820263338427</c:v>
                </c:pt>
                <c:pt idx="5610">
                  <c:v>0.616936316570142</c:v>
                </c:pt>
                <c:pt idx="5611">
                  <c:v>0.617052375234739</c:v>
                </c:pt>
                <c:pt idx="5612">
                  <c:v>0.617168435184493</c:v>
                </c:pt>
                <c:pt idx="5613">
                  <c:v>0.617284495689852</c:v>
                </c:pt>
                <c:pt idx="5614">
                  <c:v>0.617400556503559</c:v>
                </c:pt>
                <c:pt idx="5615">
                  <c:v>0.617516617457567</c:v>
                </c:pt>
                <c:pt idx="5616">
                  <c:v>0.617632680141472</c:v>
                </c:pt>
                <c:pt idx="5617">
                  <c:v>0.617748747386676</c:v>
                </c:pt>
                <c:pt idx="5618">
                  <c:v>0.617864815193773</c:v>
                </c:pt>
                <c:pt idx="5619">
                  <c:v>0.617980884258134</c:v>
                </c:pt>
                <c:pt idx="5620">
                  <c:v>0.618096954046091</c:v>
                </c:pt>
                <c:pt idx="5621">
                  <c:v>0.618213025367226</c:v>
                </c:pt>
                <c:pt idx="5622">
                  <c:v>0.618329100928647</c:v>
                </c:pt>
                <c:pt idx="5623">
                  <c:v>0.618445178382635</c:v>
                </c:pt>
                <c:pt idx="5624">
                  <c:v>0.618561256726364</c:v>
                </c:pt>
                <c:pt idx="5625">
                  <c:v>0.618677337871395</c:v>
                </c:pt>
                <c:pt idx="5626">
                  <c:v>0.618793421276906</c:v>
                </c:pt>
                <c:pt idx="5627">
                  <c:v>0.618909508073835</c:v>
                </c:pt>
                <c:pt idx="5628">
                  <c:v>0.619025595132111</c:v>
                </c:pt>
                <c:pt idx="5629">
                  <c:v>0.619141682536234</c:v>
                </c:pt>
                <c:pt idx="5630">
                  <c:v>0.619257771964585</c:v>
                </c:pt>
                <c:pt idx="5631">
                  <c:v>0.619373867277914</c:v>
                </c:pt>
                <c:pt idx="5632">
                  <c:v>0.619489962876732</c:v>
                </c:pt>
                <c:pt idx="5633">
                  <c:v>0.619606058608957</c:v>
                </c:pt>
                <c:pt idx="5634">
                  <c:v>0.619722157815615</c:v>
                </c:pt>
                <c:pt idx="5635">
                  <c:v>0.619838259786914</c:v>
                </c:pt>
                <c:pt idx="5636">
                  <c:v>0.619954362769706</c:v>
                </c:pt>
                <c:pt idx="5637">
                  <c:v>0.620070468883912</c:v>
                </c:pt>
                <c:pt idx="5638">
                  <c:v>0.620186575390304</c:v>
                </c:pt>
                <c:pt idx="5639">
                  <c:v>0.620302682337427</c:v>
                </c:pt>
                <c:pt idx="5640">
                  <c:v>0.620418792324282</c:v>
                </c:pt>
                <c:pt idx="5641">
                  <c:v>0.620534903292775</c:v>
                </c:pt>
                <c:pt idx="5642">
                  <c:v>0.620651014291441</c:v>
                </c:pt>
                <c:pt idx="5643">
                  <c:v>0.620767128068318</c:v>
                </c:pt>
                <c:pt idx="5644">
                  <c:v>0.620883242650363</c:v>
                </c:pt>
                <c:pt idx="5645">
                  <c:v>0.620999357539287</c:v>
                </c:pt>
                <c:pt idx="5646">
                  <c:v>0.62111547391375</c:v>
                </c:pt>
                <c:pt idx="5647">
                  <c:v>0.621231596399795</c:v>
                </c:pt>
                <c:pt idx="5648">
                  <c:v>0.621347720900967</c:v>
                </c:pt>
                <c:pt idx="5649">
                  <c:v>0.621463846698892</c:v>
                </c:pt>
                <c:pt idx="5650">
                  <c:v>0.621579974303816</c:v>
                </c:pt>
                <c:pt idx="5651">
                  <c:v>0.621696102787361</c:v>
                </c:pt>
                <c:pt idx="5652">
                  <c:v>0.621812232014362</c:v>
                </c:pt>
                <c:pt idx="5653">
                  <c:v>0.621928363626566</c:v>
                </c:pt>
                <c:pt idx="5654">
                  <c:v>0.622044496262782</c:v>
                </c:pt>
                <c:pt idx="5655">
                  <c:v>0.622160629190863</c:v>
                </c:pt>
                <c:pt idx="5656">
                  <c:v>0.622276762817921</c:v>
                </c:pt>
                <c:pt idx="5657">
                  <c:v>0.622392898953782</c:v>
                </c:pt>
                <c:pt idx="5658">
                  <c:v>0.622509035809647</c:v>
                </c:pt>
                <c:pt idx="5659">
                  <c:v>0.622625173001884</c:v>
                </c:pt>
                <c:pt idx="5660">
                  <c:v>0.62274131166459</c:v>
                </c:pt>
                <c:pt idx="5661">
                  <c:v>0.622857453953352</c:v>
                </c:pt>
                <c:pt idx="5662">
                  <c:v>0.622973597218056</c:v>
                </c:pt>
                <c:pt idx="5663">
                  <c:v>0.623089741543089</c:v>
                </c:pt>
                <c:pt idx="5664">
                  <c:v>0.623205888360958</c:v>
                </c:pt>
                <c:pt idx="5665">
                  <c:v>0.623322039884854</c:v>
                </c:pt>
                <c:pt idx="5666">
                  <c:v>0.623438192665669</c:v>
                </c:pt>
                <c:pt idx="5667">
                  <c:v>0.623554349866501</c:v>
                </c:pt>
                <c:pt idx="5668">
                  <c:v>0.623670507587502</c:v>
                </c:pt>
                <c:pt idx="5669">
                  <c:v>0.623786675944534</c:v>
                </c:pt>
                <c:pt idx="5670">
                  <c:v>0.623902847779548</c:v>
                </c:pt>
                <c:pt idx="5671">
                  <c:v>0.624019025302127</c:v>
                </c:pt>
                <c:pt idx="5672">
                  <c:v>0.624135204237587</c:v>
                </c:pt>
                <c:pt idx="5673">
                  <c:v>0.624251383505365</c:v>
                </c:pt>
                <c:pt idx="5674">
                  <c:v>0.624367564118255</c:v>
                </c:pt>
                <c:pt idx="5675">
                  <c:v>0.624483746266326</c:v>
                </c:pt>
                <c:pt idx="5676">
                  <c:v>0.624599935597671</c:v>
                </c:pt>
                <c:pt idx="5677">
                  <c:v>0.624716129029176</c:v>
                </c:pt>
                <c:pt idx="5678">
                  <c:v>0.624832327424231</c:v>
                </c:pt>
                <c:pt idx="5679">
                  <c:v>0.624948526488237</c:v>
                </c:pt>
                <c:pt idx="5680">
                  <c:v>0.625064725648886</c:v>
                </c:pt>
                <c:pt idx="5681">
                  <c:v>0.62518092517217</c:v>
                </c:pt>
                <c:pt idx="5682">
                  <c:v>0.625297126793899</c:v>
                </c:pt>
                <c:pt idx="5683">
                  <c:v>0.625413328757754</c:v>
                </c:pt>
                <c:pt idx="5684">
                  <c:v>0.62552953487503</c:v>
                </c:pt>
                <c:pt idx="5685">
                  <c:v>0.625645743044716</c:v>
                </c:pt>
                <c:pt idx="5686">
                  <c:v>0.625761954548867</c:v>
                </c:pt>
                <c:pt idx="5687">
                  <c:v>0.625878176014676</c:v>
                </c:pt>
                <c:pt idx="5688">
                  <c:v>0.625994398523131</c:v>
                </c:pt>
                <c:pt idx="5689">
                  <c:v>0.626110622473312</c:v>
                </c:pt>
                <c:pt idx="5690">
                  <c:v>0.626226850052563</c:v>
                </c:pt>
                <c:pt idx="5691">
                  <c:v>0.626343078221325</c:v>
                </c:pt>
                <c:pt idx="5692">
                  <c:v>0.626459306921967</c:v>
                </c:pt>
                <c:pt idx="5693">
                  <c:v>0.626575538632775</c:v>
                </c:pt>
                <c:pt idx="5694">
                  <c:v>0.626691771371446</c:v>
                </c:pt>
                <c:pt idx="5695">
                  <c:v>0.626808005203702</c:v>
                </c:pt>
                <c:pt idx="5696">
                  <c:v>0.626924242927991</c:v>
                </c:pt>
                <c:pt idx="5697">
                  <c:v>0.627040483199416</c:v>
                </c:pt>
                <c:pt idx="5698">
                  <c:v>0.627156726021715</c:v>
                </c:pt>
                <c:pt idx="5699">
                  <c:v>0.627272970586891</c:v>
                </c:pt>
                <c:pt idx="5700">
                  <c:v>0.627389215398991</c:v>
                </c:pt>
                <c:pt idx="5701">
                  <c:v>0.627505460976902</c:v>
                </c:pt>
                <c:pt idx="5702">
                  <c:v>0.627621708276446</c:v>
                </c:pt>
                <c:pt idx="5703">
                  <c:v>0.627737956127845</c:v>
                </c:pt>
                <c:pt idx="5704">
                  <c:v>0.627854204988805</c:v>
                </c:pt>
                <c:pt idx="5705">
                  <c:v>0.627970456117788</c:v>
                </c:pt>
                <c:pt idx="5706">
                  <c:v>0.628086707537178</c:v>
                </c:pt>
                <c:pt idx="5707">
                  <c:v>0.628202963715554</c:v>
                </c:pt>
                <c:pt idx="5708">
                  <c:v>0.628319220610805</c:v>
                </c:pt>
                <c:pt idx="5709">
                  <c:v>0.628435477760349</c:v>
                </c:pt>
                <c:pt idx="5710">
                  <c:v>0.628551735060766</c:v>
                </c:pt>
                <c:pt idx="5711">
                  <c:v>0.628667992396329</c:v>
                </c:pt>
                <c:pt idx="5712">
                  <c:v>0.628784257270965</c:v>
                </c:pt>
                <c:pt idx="5713">
                  <c:v>0.628900523253766</c:v>
                </c:pt>
                <c:pt idx="5714">
                  <c:v>0.62901678965969</c:v>
                </c:pt>
                <c:pt idx="5715">
                  <c:v>0.629133057463206</c:v>
                </c:pt>
                <c:pt idx="5716">
                  <c:v>0.629249330559881</c:v>
                </c:pt>
                <c:pt idx="5717">
                  <c:v>0.629365603910605</c:v>
                </c:pt>
                <c:pt idx="5718">
                  <c:v>0.629481877541324</c:v>
                </c:pt>
                <c:pt idx="5719">
                  <c:v>0.629598151539004</c:v>
                </c:pt>
                <c:pt idx="5720">
                  <c:v>0.629714427060255</c:v>
                </c:pt>
                <c:pt idx="5721">
                  <c:v>0.62983070408098</c:v>
                </c:pt>
                <c:pt idx="5722">
                  <c:v>0.629946983986698</c:v>
                </c:pt>
                <c:pt idx="5723">
                  <c:v>0.63006326687407</c:v>
                </c:pt>
                <c:pt idx="5724">
                  <c:v>0.630179554984968</c:v>
                </c:pt>
                <c:pt idx="5725">
                  <c:v>0.63029584644076</c:v>
                </c:pt>
                <c:pt idx="5726">
                  <c:v>0.630412138156903</c:v>
                </c:pt>
                <c:pt idx="5727">
                  <c:v>0.63052843671004</c:v>
                </c:pt>
                <c:pt idx="5728">
                  <c:v>0.630644741686611</c:v>
                </c:pt>
                <c:pt idx="5729">
                  <c:v>0.63076104768933</c:v>
                </c:pt>
                <c:pt idx="5730">
                  <c:v>0.630877358755877</c:v>
                </c:pt>
                <c:pt idx="5731">
                  <c:v>0.630993671348377</c:v>
                </c:pt>
                <c:pt idx="5732">
                  <c:v>0.631109984017574</c:v>
                </c:pt>
                <c:pt idx="5733">
                  <c:v>0.631226298435505</c:v>
                </c:pt>
                <c:pt idx="5734">
                  <c:v>0.631342613315973</c:v>
                </c:pt>
                <c:pt idx="5735">
                  <c:v>0.631458928701597</c:v>
                </c:pt>
                <c:pt idx="5736">
                  <c:v>0.631575246871489</c:v>
                </c:pt>
                <c:pt idx="5737">
                  <c:v>0.631691565690732</c:v>
                </c:pt>
                <c:pt idx="5738">
                  <c:v>0.63180788455927</c:v>
                </c:pt>
                <c:pt idx="5739">
                  <c:v>0.631924203664449</c:v>
                </c:pt>
                <c:pt idx="5740">
                  <c:v>0.632040523743379</c:v>
                </c:pt>
                <c:pt idx="5741">
                  <c:v>0.632156847700682</c:v>
                </c:pt>
                <c:pt idx="5742">
                  <c:v>0.632273174779693</c:v>
                </c:pt>
                <c:pt idx="5743">
                  <c:v>0.632389505790153</c:v>
                </c:pt>
                <c:pt idx="5744">
                  <c:v>0.632505837449283</c:v>
                </c:pt>
                <c:pt idx="5745">
                  <c:v>0.632622171226604</c:v>
                </c:pt>
                <c:pt idx="5746">
                  <c:v>0.632738508417106</c:v>
                </c:pt>
                <c:pt idx="5747">
                  <c:v>0.632854847048772</c:v>
                </c:pt>
                <c:pt idx="5748">
                  <c:v>0.632971186798556</c:v>
                </c:pt>
                <c:pt idx="5749">
                  <c:v>0.63308752735146</c:v>
                </c:pt>
                <c:pt idx="5750">
                  <c:v>0.63320386800731</c:v>
                </c:pt>
                <c:pt idx="5751">
                  <c:v>0.63332021059709</c:v>
                </c:pt>
                <c:pt idx="5752">
                  <c:v>0.633436554546259</c:v>
                </c:pt>
                <c:pt idx="5753">
                  <c:v>0.633552899021222</c:v>
                </c:pt>
                <c:pt idx="5754">
                  <c:v>0.633669244275754</c:v>
                </c:pt>
                <c:pt idx="5755">
                  <c:v>0.633785589721857</c:v>
                </c:pt>
                <c:pt idx="5756">
                  <c:v>0.633901940372292</c:v>
                </c:pt>
                <c:pt idx="5757">
                  <c:v>0.634018291975897</c:v>
                </c:pt>
                <c:pt idx="5758">
                  <c:v>0.634134643866476</c:v>
                </c:pt>
                <c:pt idx="5759">
                  <c:v>0.634250997250226</c:v>
                </c:pt>
                <c:pt idx="5760">
                  <c:v>0.634367350848205</c:v>
                </c:pt>
                <c:pt idx="5761">
                  <c:v>0.634483707841251</c:v>
                </c:pt>
                <c:pt idx="5762">
                  <c:v>0.634600067054986</c:v>
                </c:pt>
                <c:pt idx="5763">
                  <c:v>0.634716428071408</c:v>
                </c:pt>
                <c:pt idx="5764">
                  <c:v>0.634832789862842</c:v>
                </c:pt>
                <c:pt idx="5765">
                  <c:v>0.634949151825554</c:v>
                </c:pt>
                <c:pt idx="5766">
                  <c:v>0.63506551408577</c:v>
                </c:pt>
                <c:pt idx="5767">
                  <c:v>0.635181879255931</c:v>
                </c:pt>
                <c:pt idx="5768">
                  <c:v>0.635298244900283</c:v>
                </c:pt>
                <c:pt idx="5769">
                  <c:v>0.635414610701146</c:v>
                </c:pt>
                <c:pt idx="5770">
                  <c:v>0.635530977670244</c:v>
                </c:pt>
                <c:pt idx="5771">
                  <c:v>0.635647345221541</c:v>
                </c:pt>
                <c:pt idx="5772">
                  <c:v>0.635763713539053</c:v>
                </c:pt>
                <c:pt idx="5773">
                  <c:v>0.635880085022562</c:v>
                </c:pt>
                <c:pt idx="5774">
                  <c:v>0.635996459151829</c:v>
                </c:pt>
                <c:pt idx="5775">
                  <c:v>0.636112834174645</c:v>
                </c:pt>
                <c:pt idx="5776">
                  <c:v>0.636229209324477</c:v>
                </c:pt>
                <c:pt idx="5777">
                  <c:v>0.636345585562025</c:v>
                </c:pt>
                <c:pt idx="5778">
                  <c:v>0.636461964343524</c:v>
                </c:pt>
                <c:pt idx="5779">
                  <c:v>0.636578352687673</c:v>
                </c:pt>
                <c:pt idx="5780">
                  <c:v>0.636694741444285</c:v>
                </c:pt>
                <c:pt idx="5781">
                  <c:v>0.636811131632628</c:v>
                </c:pt>
                <c:pt idx="5782">
                  <c:v>0.636927522288298</c:v>
                </c:pt>
                <c:pt idx="5783">
                  <c:v>0.637043913178286</c:v>
                </c:pt>
                <c:pt idx="5784">
                  <c:v>0.6371603050635</c:v>
                </c:pt>
                <c:pt idx="5785">
                  <c:v>0.637276699109939</c:v>
                </c:pt>
                <c:pt idx="5786">
                  <c:v>0.637393093270113</c:v>
                </c:pt>
                <c:pt idx="5787">
                  <c:v>0.637509487584749</c:v>
                </c:pt>
                <c:pt idx="5788">
                  <c:v>0.637625881954263</c:v>
                </c:pt>
                <c:pt idx="5789">
                  <c:v>0.63774227729369</c:v>
                </c:pt>
                <c:pt idx="5790">
                  <c:v>0.637858672890672</c:v>
                </c:pt>
                <c:pt idx="5791">
                  <c:v>0.63797507000697</c:v>
                </c:pt>
                <c:pt idx="5792">
                  <c:v>0.638091467911073</c:v>
                </c:pt>
                <c:pt idx="5793">
                  <c:v>0.638207866495332</c:v>
                </c:pt>
                <c:pt idx="5794">
                  <c:v>0.638324266811968</c:v>
                </c:pt>
                <c:pt idx="5795">
                  <c:v>0.638440667175809</c:v>
                </c:pt>
                <c:pt idx="5796">
                  <c:v>0.638557068436602</c:v>
                </c:pt>
                <c:pt idx="5797">
                  <c:v>0.638673473253286</c:v>
                </c:pt>
                <c:pt idx="5798">
                  <c:v>0.63878987935654</c:v>
                </c:pt>
                <c:pt idx="5799">
                  <c:v>0.63890628808464</c:v>
                </c:pt>
                <c:pt idx="5800">
                  <c:v>0.639022697281363</c:v>
                </c:pt>
                <c:pt idx="5801">
                  <c:v>0.639139108060025</c:v>
                </c:pt>
                <c:pt idx="5802">
                  <c:v>0.639255519143719</c:v>
                </c:pt>
                <c:pt idx="5803">
                  <c:v>0.639371931173329</c:v>
                </c:pt>
                <c:pt idx="5804">
                  <c:v>0.63948834343857</c:v>
                </c:pt>
                <c:pt idx="5805">
                  <c:v>0.639604757340252</c:v>
                </c:pt>
                <c:pt idx="5806">
                  <c:v>0.639721172897024</c:v>
                </c:pt>
                <c:pt idx="5807">
                  <c:v>0.63983758966811</c:v>
                </c:pt>
                <c:pt idx="5808">
                  <c:v>0.639954013228092</c:v>
                </c:pt>
                <c:pt idx="5809">
                  <c:v>0.640070436894048</c:v>
                </c:pt>
                <c:pt idx="5810">
                  <c:v>0.640186862067352</c:v>
                </c:pt>
                <c:pt idx="5811">
                  <c:v>0.640303287342925</c:v>
                </c:pt>
                <c:pt idx="5812">
                  <c:v>0.640419714106864</c:v>
                </c:pt>
                <c:pt idx="5813">
                  <c:v>0.64053614179014</c:v>
                </c:pt>
                <c:pt idx="5814">
                  <c:v>0.640652570336373</c:v>
                </c:pt>
                <c:pt idx="5815">
                  <c:v>0.640769000504972</c:v>
                </c:pt>
                <c:pt idx="5816">
                  <c:v>0.640885431184235</c:v>
                </c:pt>
                <c:pt idx="5817">
                  <c:v>0.641001862325502</c:v>
                </c:pt>
                <c:pt idx="5818">
                  <c:v>0.641118293620367</c:v>
                </c:pt>
                <c:pt idx="5819">
                  <c:v>0.641234725671538</c:v>
                </c:pt>
                <c:pt idx="5820">
                  <c:v>0.641351160120301</c:v>
                </c:pt>
                <c:pt idx="5821">
                  <c:v>0.641467594636316</c:v>
                </c:pt>
                <c:pt idx="5822">
                  <c:v>0.641584030363429</c:v>
                </c:pt>
                <c:pt idx="5823">
                  <c:v>0.641700466708278</c:v>
                </c:pt>
                <c:pt idx="5824">
                  <c:v>0.641816903367937</c:v>
                </c:pt>
                <c:pt idx="5825">
                  <c:v>0.641933343347567</c:v>
                </c:pt>
                <c:pt idx="5826">
                  <c:v>0.642049786601666</c:v>
                </c:pt>
                <c:pt idx="5827">
                  <c:v>0.642166230425099</c:v>
                </c:pt>
                <c:pt idx="5828">
                  <c:v>0.642282678551153</c:v>
                </c:pt>
                <c:pt idx="5829">
                  <c:v>0.642399126766957</c:v>
                </c:pt>
                <c:pt idx="5830">
                  <c:v>0.642515575225301</c:v>
                </c:pt>
                <c:pt idx="5831">
                  <c:v>0.642632025026779</c:v>
                </c:pt>
                <c:pt idx="5832">
                  <c:v>0.642748476489966</c:v>
                </c:pt>
                <c:pt idx="5833">
                  <c:v>0.642864928454213</c:v>
                </c:pt>
                <c:pt idx="5834">
                  <c:v>0.642981380951956</c:v>
                </c:pt>
                <c:pt idx="5835">
                  <c:v>0.643097834547034</c:v>
                </c:pt>
                <c:pt idx="5836">
                  <c:v>0.643214288816354</c:v>
                </c:pt>
                <c:pt idx="5837">
                  <c:v>0.643330743491072</c:v>
                </c:pt>
                <c:pt idx="5838">
                  <c:v>0.643447198181884</c:v>
                </c:pt>
                <c:pt idx="5839">
                  <c:v>0.643563656789895</c:v>
                </c:pt>
                <c:pt idx="5840">
                  <c:v>0.643680117253177</c:v>
                </c:pt>
                <c:pt idx="5841">
                  <c:v>0.643796578136998</c:v>
                </c:pt>
                <c:pt idx="5842">
                  <c:v>0.64391304093639</c:v>
                </c:pt>
                <c:pt idx="5843">
                  <c:v>0.644029507801516</c:v>
                </c:pt>
                <c:pt idx="5844">
                  <c:v>0.644145974765608</c:v>
                </c:pt>
                <c:pt idx="5845">
                  <c:v>0.64426244487056</c:v>
                </c:pt>
                <c:pt idx="5846">
                  <c:v>0.644378916811255</c:v>
                </c:pt>
                <c:pt idx="5847">
                  <c:v>0.644495388920172</c:v>
                </c:pt>
                <c:pt idx="5848">
                  <c:v>0.644611861456378</c:v>
                </c:pt>
                <c:pt idx="5849">
                  <c:v>0.644728336126985</c:v>
                </c:pt>
                <c:pt idx="5850">
                  <c:v>0.644844814962666</c:v>
                </c:pt>
                <c:pt idx="5851">
                  <c:v>0.644961294034656</c:v>
                </c:pt>
                <c:pt idx="5852">
                  <c:v>0.64507777550134</c:v>
                </c:pt>
                <c:pt idx="5853">
                  <c:v>0.645194257847944</c:v>
                </c:pt>
                <c:pt idx="5854">
                  <c:v>0.645310740565402</c:v>
                </c:pt>
                <c:pt idx="5855">
                  <c:v>0.645427224097462</c:v>
                </c:pt>
                <c:pt idx="5856">
                  <c:v>0.645543707630011</c:v>
                </c:pt>
                <c:pt idx="5857">
                  <c:v>0.6456601919798</c:v>
                </c:pt>
                <c:pt idx="5858">
                  <c:v>0.645776687995099</c:v>
                </c:pt>
                <c:pt idx="5859">
                  <c:v>0.645893184245207</c:v>
                </c:pt>
                <c:pt idx="5860">
                  <c:v>0.646009680620788</c:v>
                </c:pt>
                <c:pt idx="5861">
                  <c:v>0.646126186207477</c:v>
                </c:pt>
                <c:pt idx="5862">
                  <c:v>0.646242692974314</c:v>
                </c:pt>
                <c:pt idx="5863">
                  <c:v>0.646359201868456</c:v>
                </c:pt>
                <c:pt idx="5864">
                  <c:v>0.646475710986778</c:v>
                </c:pt>
                <c:pt idx="5865">
                  <c:v>0.646592221739853</c:v>
                </c:pt>
                <c:pt idx="5866">
                  <c:v>0.6467087344011</c:v>
                </c:pt>
                <c:pt idx="5867">
                  <c:v>0.646825247436274</c:v>
                </c:pt>
                <c:pt idx="5868">
                  <c:v>0.646941760763356</c:v>
                </c:pt>
                <c:pt idx="5869">
                  <c:v>0.647058274686713</c:v>
                </c:pt>
                <c:pt idx="5870">
                  <c:v>0.647174792897994</c:v>
                </c:pt>
                <c:pt idx="5871">
                  <c:v>0.64729131212661</c:v>
                </c:pt>
                <c:pt idx="5872">
                  <c:v>0.647407832015148</c:v>
                </c:pt>
                <c:pt idx="5873">
                  <c:v>0.647524354203206</c:v>
                </c:pt>
                <c:pt idx="5874">
                  <c:v>0.647640885856939</c:v>
                </c:pt>
                <c:pt idx="5875">
                  <c:v>0.647757418705042</c:v>
                </c:pt>
                <c:pt idx="5876">
                  <c:v>0.647873954924299</c:v>
                </c:pt>
                <c:pt idx="5877">
                  <c:v>0.64799049179122</c:v>
                </c:pt>
                <c:pt idx="5878">
                  <c:v>0.648107030661931</c:v>
                </c:pt>
                <c:pt idx="5879">
                  <c:v>0.648223571979127</c:v>
                </c:pt>
                <c:pt idx="5880">
                  <c:v>0.64834011369585</c:v>
                </c:pt>
                <c:pt idx="5881">
                  <c:v>0.648456655908758</c:v>
                </c:pt>
                <c:pt idx="5882">
                  <c:v>0.648573199025655</c:v>
                </c:pt>
                <c:pt idx="5883">
                  <c:v>0.648689743963037</c:v>
                </c:pt>
                <c:pt idx="5884">
                  <c:v>0.648806290989331</c:v>
                </c:pt>
                <c:pt idx="5885">
                  <c:v>0.648922838571849</c:v>
                </c:pt>
                <c:pt idx="5886">
                  <c:v>0.64903938850891</c:v>
                </c:pt>
                <c:pt idx="5887">
                  <c:v>0.649155940312101</c:v>
                </c:pt>
                <c:pt idx="5888">
                  <c:v>0.649272495969798</c:v>
                </c:pt>
                <c:pt idx="5889">
                  <c:v>0.649389055976035</c:v>
                </c:pt>
                <c:pt idx="5890">
                  <c:v>0.649505616107515</c:v>
                </c:pt>
                <c:pt idx="5891">
                  <c:v>0.649622178810536</c:v>
                </c:pt>
                <c:pt idx="5892">
                  <c:v>0.649738741656308</c:v>
                </c:pt>
                <c:pt idx="5893">
                  <c:v>0.649855306697991</c:v>
                </c:pt>
                <c:pt idx="5894">
                  <c:v>0.649971871903743</c:v>
                </c:pt>
                <c:pt idx="5895">
                  <c:v>0.650088438885933</c:v>
                </c:pt>
                <c:pt idx="5896">
                  <c:v>0.650205007038161</c:v>
                </c:pt>
                <c:pt idx="5897">
                  <c:v>0.650321575826225</c:v>
                </c:pt>
                <c:pt idx="5898">
                  <c:v>0.650438146511573</c:v>
                </c:pt>
                <c:pt idx="5899">
                  <c:v>0.650554718589509</c:v>
                </c:pt>
                <c:pt idx="5900">
                  <c:v>0.650671291802927</c:v>
                </c:pt>
                <c:pt idx="5901">
                  <c:v>0.650787867387242</c:v>
                </c:pt>
                <c:pt idx="5902">
                  <c:v>0.650904444347647</c:v>
                </c:pt>
                <c:pt idx="5903">
                  <c:v>0.651021023205392</c:v>
                </c:pt>
                <c:pt idx="5904">
                  <c:v>0.651137602653976</c:v>
                </c:pt>
                <c:pt idx="5905">
                  <c:v>0.651254184200472</c:v>
                </c:pt>
                <c:pt idx="5906">
                  <c:v>0.651370767464202</c:v>
                </c:pt>
                <c:pt idx="5907">
                  <c:v>0.651487351926296</c:v>
                </c:pt>
                <c:pt idx="5908">
                  <c:v>0.651603936454373</c:v>
                </c:pt>
                <c:pt idx="5909">
                  <c:v>0.651720521959343</c:v>
                </c:pt>
                <c:pt idx="5910">
                  <c:v>0.651837109383303</c:v>
                </c:pt>
                <c:pt idx="5911">
                  <c:v>0.651953700577295</c:v>
                </c:pt>
                <c:pt idx="5912">
                  <c:v>0.652070292469241</c:v>
                </c:pt>
                <c:pt idx="5913">
                  <c:v>0.652186887781753</c:v>
                </c:pt>
                <c:pt idx="5914">
                  <c:v>0.6523034888269</c:v>
                </c:pt>
                <c:pt idx="5915">
                  <c:v>0.652420090138456</c:v>
                </c:pt>
                <c:pt idx="5916">
                  <c:v>0.652536691837322</c:v>
                </c:pt>
                <c:pt idx="5917">
                  <c:v>0.65265329435741</c:v>
                </c:pt>
                <c:pt idx="5918">
                  <c:v>0.652769897068592</c:v>
                </c:pt>
                <c:pt idx="5919">
                  <c:v>0.652886502210351</c:v>
                </c:pt>
                <c:pt idx="5920">
                  <c:v>0.653003116252128</c:v>
                </c:pt>
                <c:pt idx="5921">
                  <c:v>0.653119730487886</c:v>
                </c:pt>
                <c:pt idx="5922">
                  <c:v>0.65323635077977</c:v>
                </c:pt>
                <c:pt idx="5923">
                  <c:v>0.653352973151091</c:v>
                </c:pt>
                <c:pt idx="5924">
                  <c:v>0.653469595589403</c:v>
                </c:pt>
                <c:pt idx="5925">
                  <c:v>0.653586218685401</c:v>
                </c:pt>
                <c:pt idx="5926">
                  <c:v>0.653702842466574</c:v>
                </c:pt>
                <c:pt idx="5927">
                  <c:v>0.653819470403952</c:v>
                </c:pt>
                <c:pt idx="5928">
                  <c:v>0.653936099170526</c:v>
                </c:pt>
                <c:pt idx="5929">
                  <c:v>0.654052729350558</c:v>
                </c:pt>
                <c:pt idx="5930">
                  <c:v>0.654169361633564</c:v>
                </c:pt>
                <c:pt idx="5931">
                  <c:v>0.654285995137547</c:v>
                </c:pt>
                <c:pt idx="5932">
                  <c:v>0.654402629236926</c:v>
                </c:pt>
                <c:pt idx="5933">
                  <c:v>0.654519263707103</c:v>
                </c:pt>
                <c:pt idx="5934">
                  <c:v>0.654635900833263</c:v>
                </c:pt>
                <c:pt idx="5935">
                  <c:v>0.654752542976393</c:v>
                </c:pt>
                <c:pt idx="5936">
                  <c:v>0.654869185405561</c:v>
                </c:pt>
                <c:pt idx="5937">
                  <c:v>0.654985830991541</c:v>
                </c:pt>
                <c:pt idx="5938">
                  <c:v>0.655102477572429</c:v>
                </c:pt>
                <c:pt idx="5939">
                  <c:v>0.655219126413883</c:v>
                </c:pt>
                <c:pt idx="5940">
                  <c:v>0.655335778661915</c:v>
                </c:pt>
                <c:pt idx="5941">
                  <c:v>0.655452431475069</c:v>
                </c:pt>
                <c:pt idx="5942">
                  <c:v>0.655569085287329</c:v>
                </c:pt>
                <c:pt idx="5943">
                  <c:v>0.655685739958797</c:v>
                </c:pt>
                <c:pt idx="5944">
                  <c:v>0.655802394912309</c:v>
                </c:pt>
                <c:pt idx="5945">
                  <c:v>0.655919054404389</c:v>
                </c:pt>
                <c:pt idx="5946">
                  <c:v>0.656035715779243</c:v>
                </c:pt>
                <c:pt idx="5947">
                  <c:v>0.656152379063985</c:v>
                </c:pt>
                <c:pt idx="5948">
                  <c:v>0.656269043957521</c:v>
                </c:pt>
                <c:pt idx="5949">
                  <c:v>0.656385709871723</c:v>
                </c:pt>
                <c:pt idx="5950">
                  <c:v>0.656502379011661</c:v>
                </c:pt>
                <c:pt idx="5951">
                  <c:v>0.656619054515195</c:v>
                </c:pt>
                <c:pt idx="5952">
                  <c:v>0.65673573127921</c:v>
                </c:pt>
                <c:pt idx="5953">
                  <c:v>0.656852409700664</c:v>
                </c:pt>
                <c:pt idx="5954">
                  <c:v>0.656969090274706</c:v>
                </c:pt>
                <c:pt idx="5955">
                  <c:v>0.657085790043073</c:v>
                </c:pt>
                <c:pt idx="5956">
                  <c:v>0.657202490089099</c:v>
                </c:pt>
                <c:pt idx="5957">
                  <c:v>0.657319191433017</c:v>
                </c:pt>
                <c:pt idx="5958">
                  <c:v>0.657435894205132</c:v>
                </c:pt>
                <c:pt idx="5959">
                  <c:v>0.657552598256952</c:v>
                </c:pt>
                <c:pt idx="5960">
                  <c:v>0.657669302528035</c:v>
                </c:pt>
                <c:pt idx="5961">
                  <c:v>0.657786007886863</c:v>
                </c:pt>
                <c:pt idx="5962">
                  <c:v>0.65790271353092</c:v>
                </c:pt>
                <c:pt idx="5963">
                  <c:v>0.658019422721652</c:v>
                </c:pt>
                <c:pt idx="5964">
                  <c:v>0.65813613424949</c:v>
                </c:pt>
                <c:pt idx="5965">
                  <c:v>0.658252846875529</c:v>
                </c:pt>
                <c:pt idx="5966">
                  <c:v>0.658369562109365</c:v>
                </c:pt>
                <c:pt idx="5967">
                  <c:v>0.658486277818791</c:v>
                </c:pt>
                <c:pt idx="5968">
                  <c:v>0.658603003453315</c:v>
                </c:pt>
                <c:pt idx="5969">
                  <c:v>0.658719732003265</c:v>
                </c:pt>
                <c:pt idx="5970">
                  <c:v>0.658836460644824</c:v>
                </c:pt>
                <c:pt idx="5971">
                  <c:v>0.658953191444249</c:v>
                </c:pt>
                <c:pt idx="5972">
                  <c:v>0.659069925795137</c:v>
                </c:pt>
                <c:pt idx="5973">
                  <c:v>0.659186665402349</c:v>
                </c:pt>
                <c:pt idx="5974">
                  <c:v>0.659303406313092</c:v>
                </c:pt>
                <c:pt idx="5975">
                  <c:v>0.659420147623203</c:v>
                </c:pt>
                <c:pt idx="5976">
                  <c:v>0.659536889041135</c:v>
                </c:pt>
                <c:pt idx="5977">
                  <c:v>0.659653631181668</c:v>
                </c:pt>
                <c:pt idx="5978">
                  <c:v>0.659770374013823</c:v>
                </c:pt>
                <c:pt idx="5979">
                  <c:v>0.659887117495486</c:v>
                </c:pt>
                <c:pt idx="5980">
                  <c:v>0.660003861008532</c:v>
                </c:pt>
                <c:pt idx="5981">
                  <c:v>0.660120604944613</c:v>
                </c:pt>
                <c:pt idx="5982">
                  <c:v>0.660237351092065</c:v>
                </c:pt>
                <c:pt idx="5983">
                  <c:v>0.660354101870851</c:v>
                </c:pt>
                <c:pt idx="5984">
                  <c:v>0.660470855846716</c:v>
                </c:pt>
                <c:pt idx="5985">
                  <c:v>0.660587609999701</c:v>
                </c:pt>
                <c:pt idx="5986">
                  <c:v>0.660704366969261</c:v>
                </c:pt>
                <c:pt idx="5987">
                  <c:v>0.660821129254839</c:v>
                </c:pt>
                <c:pt idx="5988">
                  <c:v>0.660937894708968</c:v>
                </c:pt>
                <c:pt idx="5989">
                  <c:v>0.661054661556334</c:v>
                </c:pt>
                <c:pt idx="5990">
                  <c:v>0.661171434476068</c:v>
                </c:pt>
                <c:pt idx="5991">
                  <c:v>0.661288208978014</c:v>
                </c:pt>
                <c:pt idx="5992">
                  <c:v>0.661404984610324</c:v>
                </c:pt>
                <c:pt idx="5993">
                  <c:v>0.661521762683406</c:v>
                </c:pt>
                <c:pt idx="5994">
                  <c:v>0.661638541159735</c:v>
                </c:pt>
                <c:pt idx="5995">
                  <c:v>0.661755323052233</c:v>
                </c:pt>
                <c:pt idx="5996">
                  <c:v>0.661872106748845</c:v>
                </c:pt>
                <c:pt idx="5997">
                  <c:v>0.661988890659412</c:v>
                </c:pt>
                <c:pt idx="5998">
                  <c:v>0.662105682264899</c:v>
                </c:pt>
                <c:pt idx="5999">
                  <c:v>0.662222477301508</c:v>
                </c:pt>
                <c:pt idx="6000">
                  <c:v>0.662339274040556</c:v>
                </c:pt>
                <c:pt idx="6001">
                  <c:v>0.66245607122332</c:v>
                </c:pt>
                <c:pt idx="6002">
                  <c:v>0.662572870603783</c:v>
                </c:pt>
                <c:pt idx="6003">
                  <c:v>0.662689670271121</c:v>
                </c:pt>
                <c:pt idx="6004">
                  <c:v>0.662806470928622</c:v>
                </c:pt>
                <c:pt idx="6005">
                  <c:v>0.662923273176441</c:v>
                </c:pt>
                <c:pt idx="6006">
                  <c:v>0.663040079043451</c:v>
                </c:pt>
                <c:pt idx="6007">
                  <c:v>0.663156885016869</c:v>
                </c:pt>
                <c:pt idx="6008">
                  <c:v>0.663273696250533</c:v>
                </c:pt>
                <c:pt idx="6009">
                  <c:v>0.663390507781586</c:v>
                </c:pt>
                <c:pt idx="6010">
                  <c:v>0.66350732140093</c:v>
                </c:pt>
                <c:pt idx="6011">
                  <c:v>0.663624140061215</c:v>
                </c:pt>
                <c:pt idx="6012">
                  <c:v>0.66374095953401</c:v>
                </c:pt>
                <c:pt idx="6013">
                  <c:v>0.663857779949475</c:v>
                </c:pt>
                <c:pt idx="6014">
                  <c:v>0.663974605448514</c:v>
                </c:pt>
                <c:pt idx="6015">
                  <c:v>0.664091435390777</c:v>
                </c:pt>
                <c:pt idx="6016">
                  <c:v>0.66420826640776</c:v>
                </c:pt>
                <c:pt idx="6017">
                  <c:v>0.664325097884065</c:v>
                </c:pt>
                <c:pt idx="6018">
                  <c:v>0.664441933021414</c:v>
                </c:pt>
                <c:pt idx="6019">
                  <c:v>0.66455876932795</c:v>
                </c:pt>
                <c:pt idx="6020">
                  <c:v>0.664675608955121</c:v>
                </c:pt>
                <c:pt idx="6021">
                  <c:v>0.664792451126198</c:v>
                </c:pt>
                <c:pt idx="6022">
                  <c:v>0.664909296454852</c:v>
                </c:pt>
                <c:pt idx="6023">
                  <c:v>0.665026148168519</c:v>
                </c:pt>
                <c:pt idx="6024">
                  <c:v>0.665143001895799</c:v>
                </c:pt>
                <c:pt idx="6025">
                  <c:v>0.665259856244723</c:v>
                </c:pt>
                <c:pt idx="6026">
                  <c:v>0.665376711025971</c:v>
                </c:pt>
                <c:pt idx="6027">
                  <c:v>0.665493572930394</c:v>
                </c:pt>
                <c:pt idx="6028">
                  <c:v>0.665610435389528</c:v>
                </c:pt>
                <c:pt idx="6029">
                  <c:v>0.66572729797043</c:v>
                </c:pt>
                <c:pt idx="6030">
                  <c:v>0.665844163857615</c:v>
                </c:pt>
                <c:pt idx="6031">
                  <c:v>0.66596103102879</c:v>
                </c:pt>
                <c:pt idx="6032">
                  <c:v>0.666077906874662</c:v>
                </c:pt>
                <c:pt idx="6033">
                  <c:v>0.666194782891468</c:v>
                </c:pt>
                <c:pt idx="6034">
                  <c:v>0.66631165913707</c:v>
                </c:pt>
                <c:pt idx="6035">
                  <c:v>0.666428538934928</c:v>
                </c:pt>
                <c:pt idx="6036">
                  <c:v>0.666545418769548</c:v>
                </c:pt>
                <c:pt idx="6037">
                  <c:v>0.6666622989242</c:v>
                </c:pt>
                <c:pt idx="6038">
                  <c:v>0.666779179976178</c:v>
                </c:pt>
                <c:pt idx="6039">
                  <c:v>0.666896061352499</c:v>
                </c:pt>
                <c:pt idx="6040">
                  <c:v>0.667012944920607</c:v>
                </c:pt>
                <c:pt idx="6041">
                  <c:v>0.667129830612298</c:v>
                </c:pt>
                <c:pt idx="6042">
                  <c:v>0.66724672044893</c:v>
                </c:pt>
                <c:pt idx="6043">
                  <c:v>0.667363611235675</c:v>
                </c:pt>
                <c:pt idx="6044">
                  <c:v>0.667480506100629</c:v>
                </c:pt>
                <c:pt idx="6045">
                  <c:v>0.667597401709139</c:v>
                </c:pt>
                <c:pt idx="6046">
                  <c:v>0.667714300111047</c:v>
                </c:pt>
                <c:pt idx="6047">
                  <c:v>0.667831200093251</c:v>
                </c:pt>
                <c:pt idx="6048">
                  <c:v>0.667948100284895</c:v>
                </c:pt>
                <c:pt idx="6049">
                  <c:v>0.668065000924424</c:v>
                </c:pt>
                <c:pt idx="6050">
                  <c:v>0.668181902538684</c:v>
                </c:pt>
                <c:pt idx="6051">
                  <c:v>0.668298805954233</c:v>
                </c:pt>
                <c:pt idx="6052">
                  <c:v>0.66841571137513</c:v>
                </c:pt>
                <c:pt idx="6053">
                  <c:v>0.668532625642394</c:v>
                </c:pt>
                <c:pt idx="6054">
                  <c:v>0.668649541670694</c:v>
                </c:pt>
                <c:pt idx="6055">
                  <c:v>0.668766459903659</c:v>
                </c:pt>
                <c:pt idx="6056">
                  <c:v>0.668883378557684</c:v>
                </c:pt>
                <c:pt idx="6057">
                  <c:v>0.669000298499202</c:v>
                </c:pt>
                <c:pt idx="6058">
                  <c:v>0.669117219965532</c:v>
                </c:pt>
                <c:pt idx="6059">
                  <c:v>0.669234144623013</c:v>
                </c:pt>
                <c:pt idx="6060">
                  <c:v>0.669351069900322</c:v>
                </c:pt>
                <c:pt idx="6061">
                  <c:v>0.669467995443535</c:v>
                </c:pt>
                <c:pt idx="6062">
                  <c:v>0.669584921568255</c:v>
                </c:pt>
                <c:pt idx="6063">
                  <c:v>0.669701848153724</c:v>
                </c:pt>
                <c:pt idx="6064">
                  <c:v>0.669818775098338</c:v>
                </c:pt>
                <c:pt idx="6065">
                  <c:v>0.669935702189251</c:v>
                </c:pt>
                <c:pt idx="6066">
                  <c:v>0.67005263021972</c:v>
                </c:pt>
                <c:pt idx="6067">
                  <c:v>0.670169560106036</c:v>
                </c:pt>
                <c:pt idx="6068">
                  <c:v>0.670286490236103</c:v>
                </c:pt>
                <c:pt idx="6069">
                  <c:v>0.670403424750696</c:v>
                </c:pt>
                <c:pt idx="6070">
                  <c:v>0.670520359466998</c:v>
                </c:pt>
                <c:pt idx="6071">
                  <c:v>0.670637294586707</c:v>
                </c:pt>
                <c:pt idx="6072">
                  <c:v>0.670754237433251</c:v>
                </c:pt>
                <c:pt idx="6073">
                  <c:v>0.670871184760676</c:v>
                </c:pt>
                <c:pt idx="6074">
                  <c:v>0.670988135379933</c:v>
                </c:pt>
                <c:pt idx="6075">
                  <c:v>0.671105086009459</c:v>
                </c:pt>
                <c:pt idx="6076">
                  <c:v>0.671222036685728</c:v>
                </c:pt>
                <c:pt idx="6077">
                  <c:v>0.671338988041763</c:v>
                </c:pt>
                <c:pt idx="6078">
                  <c:v>0.671455943089216</c:v>
                </c:pt>
                <c:pt idx="6079">
                  <c:v>0.671572901335175</c:v>
                </c:pt>
                <c:pt idx="6080">
                  <c:v>0.671689862434399</c:v>
                </c:pt>
                <c:pt idx="6081">
                  <c:v>0.671806825428873</c:v>
                </c:pt>
                <c:pt idx="6082">
                  <c:v>0.671923788438663</c:v>
                </c:pt>
                <c:pt idx="6083">
                  <c:v>0.672040752920912</c:v>
                </c:pt>
                <c:pt idx="6084">
                  <c:v>0.672157720820959</c:v>
                </c:pt>
                <c:pt idx="6085">
                  <c:v>0.672274690345405</c:v>
                </c:pt>
                <c:pt idx="6086">
                  <c:v>0.672391666396751</c:v>
                </c:pt>
                <c:pt idx="6087">
                  <c:v>0.672508647349602</c:v>
                </c:pt>
                <c:pt idx="6088">
                  <c:v>0.672625630860884</c:v>
                </c:pt>
                <c:pt idx="6089">
                  <c:v>0.672742614804057</c:v>
                </c:pt>
                <c:pt idx="6090">
                  <c:v>0.672859613524999</c:v>
                </c:pt>
                <c:pt idx="6091">
                  <c:v>0.672976618017445</c:v>
                </c:pt>
                <c:pt idx="6092">
                  <c:v>0.673093622673194</c:v>
                </c:pt>
                <c:pt idx="6093">
                  <c:v>0.673210629859942</c:v>
                </c:pt>
                <c:pt idx="6094">
                  <c:v>0.673327638608424</c:v>
                </c:pt>
                <c:pt idx="6095">
                  <c:v>0.673444647657639</c:v>
                </c:pt>
                <c:pt idx="6096">
                  <c:v>0.673561658419922</c:v>
                </c:pt>
                <c:pt idx="6097">
                  <c:v>0.673678673359018</c:v>
                </c:pt>
                <c:pt idx="6098">
                  <c:v>0.67379568841759</c:v>
                </c:pt>
                <c:pt idx="6099">
                  <c:v>0.67391270704483</c:v>
                </c:pt>
                <c:pt idx="6100">
                  <c:v>0.674029725698002</c:v>
                </c:pt>
                <c:pt idx="6101">
                  <c:v>0.674146746504221</c:v>
                </c:pt>
                <c:pt idx="6102">
                  <c:v>0.674263775656469</c:v>
                </c:pt>
                <c:pt idx="6103">
                  <c:v>0.674380807638518</c:v>
                </c:pt>
                <c:pt idx="6104">
                  <c:v>0.674497841469693</c:v>
                </c:pt>
                <c:pt idx="6105">
                  <c:v>0.67461487598349</c:v>
                </c:pt>
                <c:pt idx="6106">
                  <c:v>0.674731916451203</c:v>
                </c:pt>
                <c:pt idx="6107">
                  <c:v>0.674848958153408</c:v>
                </c:pt>
                <c:pt idx="6108">
                  <c:v>0.674966001073966</c:v>
                </c:pt>
                <c:pt idx="6109">
                  <c:v>0.675083044482791</c:v>
                </c:pt>
                <c:pt idx="6110">
                  <c:v>0.675200089396627</c:v>
                </c:pt>
                <c:pt idx="6111">
                  <c:v>0.675317135838145</c:v>
                </c:pt>
                <c:pt idx="6112">
                  <c:v>0.675434190203666</c:v>
                </c:pt>
                <c:pt idx="6113">
                  <c:v>0.675551245540587</c:v>
                </c:pt>
                <c:pt idx="6114">
                  <c:v>0.675668314427997</c:v>
                </c:pt>
                <c:pt idx="6115">
                  <c:v>0.675785387311713</c:v>
                </c:pt>
                <c:pt idx="6116">
                  <c:v>0.675902466990064</c:v>
                </c:pt>
                <c:pt idx="6117">
                  <c:v>0.676019547455772</c:v>
                </c:pt>
                <c:pt idx="6118">
                  <c:v>0.676136635975846</c:v>
                </c:pt>
                <c:pt idx="6119">
                  <c:v>0.676253725031954</c:v>
                </c:pt>
                <c:pt idx="6120">
                  <c:v>0.676370815712994</c:v>
                </c:pt>
                <c:pt idx="6121">
                  <c:v>0.676487911385853</c:v>
                </c:pt>
                <c:pt idx="6122">
                  <c:v>0.676605010706546</c:v>
                </c:pt>
                <c:pt idx="6123">
                  <c:v>0.676722110239361</c:v>
                </c:pt>
                <c:pt idx="6124">
                  <c:v>0.676839210364789</c:v>
                </c:pt>
                <c:pt idx="6125">
                  <c:v>0.676956310899262</c:v>
                </c:pt>
                <c:pt idx="6126">
                  <c:v>0.677073419104021</c:v>
                </c:pt>
                <c:pt idx="6127">
                  <c:v>0.677190532475109</c:v>
                </c:pt>
                <c:pt idx="6128">
                  <c:v>0.677307646027946</c:v>
                </c:pt>
                <c:pt idx="6129">
                  <c:v>0.677424762177693</c:v>
                </c:pt>
                <c:pt idx="6130">
                  <c:v>0.677541881743924</c:v>
                </c:pt>
                <c:pt idx="6131">
                  <c:v>0.677659002417097</c:v>
                </c:pt>
                <c:pt idx="6132">
                  <c:v>0.677776129525385</c:v>
                </c:pt>
                <c:pt idx="6133">
                  <c:v>0.677893258841959</c:v>
                </c:pt>
                <c:pt idx="6134">
                  <c:v>0.678010391523675</c:v>
                </c:pt>
                <c:pt idx="6135">
                  <c:v>0.678127525410331</c:v>
                </c:pt>
                <c:pt idx="6136">
                  <c:v>0.678244663067713</c:v>
                </c:pt>
                <c:pt idx="6137">
                  <c:v>0.678361801427186</c:v>
                </c:pt>
                <c:pt idx="6138">
                  <c:v>0.678478940340635</c:v>
                </c:pt>
                <c:pt idx="6139">
                  <c:v>0.678596080292014</c:v>
                </c:pt>
                <c:pt idx="6140">
                  <c:v>0.678713221489941</c:v>
                </c:pt>
                <c:pt idx="6141">
                  <c:v>0.678830363716886</c:v>
                </c:pt>
                <c:pt idx="6142">
                  <c:v>0.678947508197762</c:v>
                </c:pt>
                <c:pt idx="6143">
                  <c:v>0.679064653654495</c:v>
                </c:pt>
                <c:pt idx="6144">
                  <c:v>0.679181800507667</c:v>
                </c:pt>
                <c:pt idx="6145">
                  <c:v>0.679298947897421</c:v>
                </c:pt>
                <c:pt idx="6146">
                  <c:v>0.679416097118605</c:v>
                </c:pt>
                <c:pt idx="6147">
                  <c:v>0.679533250522561</c:v>
                </c:pt>
                <c:pt idx="6148">
                  <c:v>0.679650404168696</c:v>
                </c:pt>
                <c:pt idx="6149">
                  <c:v>0.679767560037307</c:v>
                </c:pt>
                <c:pt idx="6150">
                  <c:v>0.679884716332358</c:v>
                </c:pt>
                <c:pt idx="6151">
                  <c:v>0.680001879227963</c:v>
                </c:pt>
                <c:pt idx="6152">
                  <c:v>0.680119043635314</c:v>
                </c:pt>
                <c:pt idx="6153">
                  <c:v>0.680236209627186</c:v>
                </c:pt>
                <c:pt idx="6154">
                  <c:v>0.680353377760496</c:v>
                </c:pt>
                <c:pt idx="6155">
                  <c:v>0.680470550050977</c:v>
                </c:pt>
                <c:pt idx="6156">
                  <c:v>0.680587722416901</c:v>
                </c:pt>
                <c:pt idx="6157">
                  <c:v>0.680704894928318</c:v>
                </c:pt>
                <c:pt idx="6158">
                  <c:v>0.680822068125919</c:v>
                </c:pt>
                <c:pt idx="6159">
                  <c:v>0.680939244100649</c:v>
                </c:pt>
                <c:pt idx="6160">
                  <c:v>0.681056420258745</c:v>
                </c:pt>
                <c:pt idx="6161">
                  <c:v>0.681173601220434</c:v>
                </c:pt>
                <c:pt idx="6162">
                  <c:v>0.681290782648858</c:v>
                </c:pt>
                <c:pt idx="6163">
                  <c:v>0.681407964502928</c:v>
                </c:pt>
                <c:pt idx="6164">
                  <c:v>0.681525146738409</c:v>
                </c:pt>
                <c:pt idx="6165">
                  <c:v>0.681642329946127</c:v>
                </c:pt>
                <c:pt idx="6166">
                  <c:v>0.681759515937047</c:v>
                </c:pt>
                <c:pt idx="6167">
                  <c:v>0.681876702041282</c:v>
                </c:pt>
                <c:pt idx="6168">
                  <c:v>0.68199389048395</c:v>
                </c:pt>
                <c:pt idx="6169">
                  <c:v>0.682111080471694</c:v>
                </c:pt>
                <c:pt idx="6170">
                  <c:v>0.682228273937492</c:v>
                </c:pt>
                <c:pt idx="6171">
                  <c:v>0.682345468398587</c:v>
                </c:pt>
                <c:pt idx="6172">
                  <c:v>0.682462664078872</c:v>
                </c:pt>
                <c:pt idx="6173">
                  <c:v>0.682579862413437</c:v>
                </c:pt>
                <c:pt idx="6174">
                  <c:v>0.682697064956748</c:v>
                </c:pt>
                <c:pt idx="6175">
                  <c:v>0.682814271038268</c:v>
                </c:pt>
                <c:pt idx="6176">
                  <c:v>0.68293147759894</c:v>
                </c:pt>
                <c:pt idx="6177">
                  <c:v>0.683048686858256</c:v>
                </c:pt>
                <c:pt idx="6178">
                  <c:v>0.683165896420571</c:v>
                </c:pt>
                <c:pt idx="6179">
                  <c:v>0.68328310826608</c:v>
                </c:pt>
                <c:pt idx="6180">
                  <c:v>0.683400320612245</c:v>
                </c:pt>
                <c:pt idx="6181">
                  <c:v>0.683517533596813</c:v>
                </c:pt>
                <c:pt idx="6182">
                  <c:v>0.683634746590237</c:v>
                </c:pt>
                <c:pt idx="6183">
                  <c:v>0.683751962145148</c:v>
                </c:pt>
                <c:pt idx="6184">
                  <c:v>0.683869180215424</c:v>
                </c:pt>
                <c:pt idx="6185">
                  <c:v>0.683986400948404</c:v>
                </c:pt>
                <c:pt idx="6186">
                  <c:v>0.684103622199375</c:v>
                </c:pt>
                <c:pt idx="6187">
                  <c:v>0.684220844248649</c:v>
                </c:pt>
                <c:pt idx="6188">
                  <c:v>0.68433806936301</c:v>
                </c:pt>
                <c:pt idx="6189">
                  <c:v>0.68445529794367</c:v>
                </c:pt>
                <c:pt idx="6190">
                  <c:v>0.684572529362826</c:v>
                </c:pt>
                <c:pt idx="6191">
                  <c:v>0.68468976277004</c:v>
                </c:pt>
                <c:pt idx="6192">
                  <c:v>0.684807002621038</c:v>
                </c:pt>
                <c:pt idx="6193">
                  <c:v>0.684924247089249</c:v>
                </c:pt>
                <c:pt idx="6194">
                  <c:v>0.685041493214526</c:v>
                </c:pt>
                <c:pt idx="6195">
                  <c:v>0.685158741134601</c:v>
                </c:pt>
                <c:pt idx="6196">
                  <c:v>0.685275996143829</c:v>
                </c:pt>
                <c:pt idx="6197">
                  <c:v>0.685393252413134</c:v>
                </c:pt>
                <c:pt idx="6198">
                  <c:v>0.685510509123501</c:v>
                </c:pt>
                <c:pt idx="6199">
                  <c:v>0.685627767415145</c:v>
                </c:pt>
                <c:pt idx="6200">
                  <c:v>0.685745027557026</c:v>
                </c:pt>
                <c:pt idx="6201">
                  <c:v>0.685862290399353</c:v>
                </c:pt>
                <c:pt idx="6202">
                  <c:v>0.685979553866137</c:v>
                </c:pt>
                <c:pt idx="6203">
                  <c:v>0.686096821444663</c:v>
                </c:pt>
                <c:pt idx="6204">
                  <c:v>0.686214091166761</c:v>
                </c:pt>
                <c:pt idx="6205">
                  <c:v>0.686331363787251</c:v>
                </c:pt>
                <c:pt idx="6206">
                  <c:v>0.68644863928903</c:v>
                </c:pt>
                <c:pt idx="6207">
                  <c:v>0.686565914809269</c:v>
                </c:pt>
                <c:pt idx="6208">
                  <c:v>0.686683194304871</c:v>
                </c:pt>
                <c:pt idx="6209">
                  <c:v>0.686800474069998</c:v>
                </c:pt>
                <c:pt idx="6210">
                  <c:v>0.686917754544327</c:v>
                </c:pt>
                <c:pt idx="6211">
                  <c:v>0.687035038063377</c:v>
                </c:pt>
                <c:pt idx="6212">
                  <c:v>0.687152321877335</c:v>
                </c:pt>
                <c:pt idx="6213">
                  <c:v>0.687269606612128</c:v>
                </c:pt>
                <c:pt idx="6214">
                  <c:v>0.687386892378808</c:v>
                </c:pt>
                <c:pt idx="6215">
                  <c:v>0.687504185477253</c:v>
                </c:pt>
                <c:pt idx="6216">
                  <c:v>0.687621480967479</c:v>
                </c:pt>
                <c:pt idx="6217">
                  <c:v>0.687738777129928</c:v>
                </c:pt>
                <c:pt idx="6218">
                  <c:v>0.687856075099593</c:v>
                </c:pt>
                <c:pt idx="6219">
                  <c:v>0.687973373214389</c:v>
                </c:pt>
                <c:pt idx="6220">
                  <c:v>0.688090671535468</c:v>
                </c:pt>
                <c:pt idx="6221">
                  <c:v>0.688207971651157</c:v>
                </c:pt>
                <c:pt idx="6222">
                  <c:v>0.688325274568495</c:v>
                </c:pt>
                <c:pt idx="6223">
                  <c:v>0.688442578481418</c:v>
                </c:pt>
                <c:pt idx="6224">
                  <c:v>0.688559885958986</c:v>
                </c:pt>
                <c:pt idx="6225">
                  <c:v>0.68867719701457</c:v>
                </c:pt>
                <c:pt idx="6226">
                  <c:v>0.688794508327231</c:v>
                </c:pt>
                <c:pt idx="6227">
                  <c:v>0.688911821886382</c:v>
                </c:pt>
                <c:pt idx="6228">
                  <c:v>0.689029138381221</c:v>
                </c:pt>
                <c:pt idx="6229">
                  <c:v>0.689146455706382</c:v>
                </c:pt>
                <c:pt idx="6230">
                  <c:v>0.689263776843372</c:v>
                </c:pt>
                <c:pt idx="6231">
                  <c:v>0.689381098420127</c:v>
                </c:pt>
                <c:pt idx="6232">
                  <c:v>0.689498420614199</c:v>
                </c:pt>
                <c:pt idx="6233">
                  <c:v>0.689615744071219</c:v>
                </c:pt>
                <c:pt idx="6234">
                  <c:v>0.689733068301951</c:v>
                </c:pt>
                <c:pt idx="6235">
                  <c:v>0.689850393219748</c:v>
                </c:pt>
                <c:pt idx="6236">
                  <c:v>0.689967721779436</c:v>
                </c:pt>
                <c:pt idx="6237">
                  <c:v>0.690085051747578</c:v>
                </c:pt>
                <c:pt idx="6238">
                  <c:v>0.690202381797998</c:v>
                </c:pt>
                <c:pt idx="6239">
                  <c:v>0.690319716887745</c:v>
                </c:pt>
                <c:pt idx="6240">
                  <c:v>0.690437052560397</c:v>
                </c:pt>
                <c:pt idx="6241">
                  <c:v>0.690554389567157</c:v>
                </c:pt>
                <c:pt idx="6242">
                  <c:v>0.6906717271786</c:v>
                </c:pt>
                <c:pt idx="6243">
                  <c:v>0.690789068018273</c:v>
                </c:pt>
                <c:pt idx="6244">
                  <c:v>0.690906409623714</c:v>
                </c:pt>
                <c:pt idx="6245">
                  <c:v>0.691023751892205</c:v>
                </c:pt>
                <c:pt idx="6246">
                  <c:v>0.69114109419045</c:v>
                </c:pt>
                <c:pt idx="6247">
                  <c:v>0.691258437422668</c:v>
                </c:pt>
                <c:pt idx="6248">
                  <c:v>0.691375785726201</c:v>
                </c:pt>
                <c:pt idx="6249">
                  <c:v>0.691493135402045</c:v>
                </c:pt>
                <c:pt idx="6250">
                  <c:v>0.691610485200537</c:v>
                </c:pt>
                <c:pt idx="6251">
                  <c:v>0.691727835585252</c:v>
                </c:pt>
                <c:pt idx="6252">
                  <c:v>0.6918451869464</c:v>
                </c:pt>
                <c:pt idx="6253">
                  <c:v>0.691962538601114</c:v>
                </c:pt>
                <c:pt idx="6254">
                  <c:v>0.692079892653435</c:v>
                </c:pt>
                <c:pt idx="6255">
                  <c:v>0.692197253430285</c:v>
                </c:pt>
                <c:pt idx="6256">
                  <c:v>0.692314615852099</c:v>
                </c:pt>
                <c:pt idx="6257">
                  <c:v>0.692431979846507</c:v>
                </c:pt>
                <c:pt idx="6258">
                  <c:v>0.692549346688902</c:v>
                </c:pt>
                <c:pt idx="6259">
                  <c:v>0.692666715834798</c:v>
                </c:pt>
                <c:pt idx="6260">
                  <c:v>0.692784094511933</c:v>
                </c:pt>
                <c:pt idx="6261">
                  <c:v>0.692901474501513</c:v>
                </c:pt>
                <c:pt idx="6262">
                  <c:v>0.693018855939437</c:v>
                </c:pt>
                <c:pt idx="6263">
                  <c:v>0.69313623810103</c:v>
                </c:pt>
                <c:pt idx="6264">
                  <c:v>0.693253621618939</c:v>
                </c:pt>
                <c:pt idx="6265">
                  <c:v>0.693371007122655</c:v>
                </c:pt>
                <c:pt idx="6266">
                  <c:v>0.693488398151383</c:v>
                </c:pt>
                <c:pt idx="6267">
                  <c:v>0.693605791372156</c:v>
                </c:pt>
                <c:pt idx="6268">
                  <c:v>0.693723194347224</c:v>
                </c:pt>
                <c:pt idx="6269">
                  <c:v>0.693840598518449</c:v>
                </c:pt>
                <c:pt idx="6270">
                  <c:v>0.693958002903975</c:v>
                </c:pt>
                <c:pt idx="6271">
                  <c:v>0.694075411286902</c:v>
                </c:pt>
                <c:pt idx="6272">
                  <c:v>0.694192822842505</c:v>
                </c:pt>
                <c:pt idx="6273">
                  <c:v>0.694310235391069</c:v>
                </c:pt>
                <c:pt idx="6274">
                  <c:v>0.694427649576896</c:v>
                </c:pt>
                <c:pt idx="6275">
                  <c:v>0.694545065648872</c:v>
                </c:pt>
                <c:pt idx="6276">
                  <c:v>0.694662483117879</c:v>
                </c:pt>
                <c:pt idx="6277">
                  <c:v>0.694779900839002</c:v>
                </c:pt>
                <c:pt idx="6278">
                  <c:v>0.694897321194446</c:v>
                </c:pt>
                <c:pt idx="6279">
                  <c:v>0.695014745782504</c:v>
                </c:pt>
                <c:pt idx="6280">
                  <c:v>0.695132171264326</c:v>
                </c:pt>
                <c:pt idx="6281">
                  <c:v>0.695249598606438</c:v>
                </c:pt>
                <c:pt idx="6282">
                  <c:v>0.695367026962986</c:v>
                </c:pt>
                <c:pt idx="6283">
                  <c:v>0.695484456206521</c:v>
                </c:pt>
                <c:pt idx="6284">
                  <c:v>0.695601887665566</c:v>
                </c:pt>
                <c:pt idx="6285">
                  <c:v>0.695719321004904</c:v>
                </c:pt>
                <c:pt idx="6286">
                  <c:v>0.695836755415099</c:v>
                </c:pt>
                <c:pt idx="6287">
                  <c:v>0.695954189921534</c:v>
                </c:pt>
                <c:pt idx="6288">
                  <c:v>0.69607162525053</c:v>
                </c:pt>
                <c:pt idx="6289">
                  <c:v>0.69618906127308</c:v>
                </c:pt>
                <c:pt idx="6290">
                  <c:v>0.696306497945803</c:v>
                </c:pt>
                <c:pt idx="6291">
                  <c:v>0.696423935314401</c:v>
                </c:pt>
                <c:pt idx="6292">
                  <c:v>0.696541375179731</c:v>
                </c:pt>
                <c:pt idx="6293">
                  <c:v>0.696658816383293</c:v>
                </c:pt>
                <c:pt idx="6294">
                  <c:v>0.696776259518721</c:v>
                </c:pt>
                <c:pt idx="6295">
                  <c:v>0.69689370701058</c:v>
                </c:pt>
                <c:pt idx="6296">
                  <c:v>0.697011156350383</c:v>
                </c:pt>
                <c:pt idx="6297">
                  <c:v>0.697128609543075</c:v>
                </c:pt>
                <c:pt idx="6298">
                  <c:v>0.697246064021501</c:v>
                </c:pt>
                <c:pt idx="6299">
                  <c:v>0.697363518548689</c:v>
                </c:pt>
                <c:pt idx="6300">
                  <c:v>0.697480974910048</c:v>
                </c:pt>
                <c:pt idx="6301">
                  <c:v>0.697598433685369</c:v>
                </c:pt>
                <c:pt idx="6302">
                  <c:v>0.697715892469299</c:v>
                </c:pt>
                <c:pt idx="6303">
                  <c:v>0.697833352030102</c:v>
                </c:pt>
                <c:pt idx="6304">
                  <c:v>0.697950816769074</c:v>
                </c:pt>
                <c:pt idx="6305">
                  <c:v>0.698068286938462</c:v>
                </c:pt>
                <c:pt idx="6306">
                  <c:v>0.698185758454258</c:v>
                </c:pt>
                <c:pt idx="6307">
                  <c:v>0.698303231344399</c:v>
                </c:pt>
                <c:pt idx="6308">
                  <c:v>0.69842070589609</c:v>
                </c:pt>
                <c:pt idx="6309">
                  <c:v>0.698538182818693</c:v>
                </c:pt>
                <c:pt idx="6310">
                  <c:v>0.698655662209831</c:v>
                </c:pt>
                <c:pt idx="6311">
                  <c:v>0.698773141803257</c:v>
                </c:pt>
                <c:pt idx="6312">
                  <c:v>0.698890628000266</c:v>
                </c:pt>
                <c:pt idx="6313">
                  <c:v>0.699008114800185</c:v>
                </c:pt>
                <c:pt idx="6314">
                  <c:v>0.699125602070127</c:v>
                </c:pt>
                <c:pt idx="6315">
                  <c:v>0.699243095764137</c:v>
                </c:pt>
                <c:pt idx="6316">
                  <c:v>0.699360596063866</c:v>
                </c:pt>
                <c:pt idx="6317">
                  <c:v>0.699478096849078</c:v>
                </c:pt>
                <c:pt idx="6318">
                  <c:v>0.69959559843832</c:v>
                </c:pt>
                <c:pt idx="6319">
                  <c:v>0.699713101853771</c:v>
                </c:pt>
                <c:pt idx="6320">
                  <c:v>0.699830605484561</c:v>
                </c:pt>
                <c:pt idx="6321">
                  <c:v>0.69994810954903</c:v>
                </c:pt>
                <c:pt idx="6322">
                  <c:v>0.700065617178087</c:v>
                </c:pt>
                <c:pt idx="6323">
                  <c:v>0.700183125923199</c:v>
                </c:pt>
                <c:pt idx="6324">
                  <c:v>0.70030063520025</c:v>
                </c:pt>
                <c:pt idx="6325">
                  <c:v>0.700418149246078</c:v>
                </c:pt>
                <c:pt idx="6326">
                  <c:v>0.700535668107051</c:v>
                </c:pt>
                <c:pt idx="6327">
                  <c:v>0.700653188484805</c:v>
                </c:pt>
                <c:pt idx="6328">
                  <c:v>0.700770709015376</c:v>
                </c:pt>
                <c:pt idx="6329">
                  <c:v>0.700888236811429</c:v>
                </c:pt>
                <c:pt idx="6330">
                  <c:v>0.701005766514398</c:v>
                </c:pt>
                <c:pt idx="6331">
                  <c:v>0.701123296418429</c:v>
                </c:pt>
                <c:pt idx="6332">
                  <c:v>0.701240826769608</c:v>
                </c:pt>
                <c:pt idx="6333">
                  <c:v>0.701358360703807</c:v>
                </c:pt>
                <c:pt idx="6334">
                  <c:v>0.701475895010679</c:v>
                </c:pt>
                <c:pt idx="6335">
                  <c:v>0.701593430214935</c:v>
                </c:pt>
                <c:pt idx="6336">
                  <c:v>0.701710967123835</c:v>
                </c:pt>
                <c:pt idx="6337">
                  <c:v>0.701828511057681</c:v>
                </c:pt>
                <c:pt idx="6338">
                  <c:v>0.70194605795929</c:v>
                </c:pt>
                <c:pt idx="6339">
                  <c:v>0.702063613533997</c:v>
                </c:pt>
                <c:pt idx="6340">
                  <c:v>0.702181169679568</c:v>
                </c:pt>
                <c:pt idx="6341">
                  <c:v>0.702298728180806</c:v>
                </c:pt>
                <c:pt idx="6342">
                  <c:v>0.702416287804185</c:v>
                </c:pt>
                <c:pt idx="6343">
                  <c:v>0.702533850251293</c:v>
                </c:pt>
                <c:pt idx="6344">
                  <c:v>0.702651413823181</c:v>
                </c:pt>
                <c:pt idx="6345">
                  <c:v>0.702768979675799</c:v>
                </c:pt>
                <c:pt idx="6346">
                  <c:v>0.702886545677846</c:v>
                </c:pt>
                <c:pt idx="6347">
                  <c:v>0.703004112848546</c:v>
                </c:pt>
                <c:pt idx="6348">
                  <c:v>0.703121681019131</c:v>
                </c:pt>
                <c:pt idx="6349">
                  <c:v>0.703239250006551</c:v>
                </c:pt>
                <c:pt idx="6350">
                  <c:v>0.703356819087889</c:v>
                </c:pt>
                <c:pt idx="6351">
                  <c:v>0.703474389198923</c:v>
                </c:pt>
                <c:pt idx="6352">
                  <c:v>0.703591960236113</c:v>
                </c:pt>
                <c:pt idx="6353">
                  <c:v>0.703709532621673</c:v>
                </c:pt>
                <c:pt idx="6354">
                  <c:v>0.703827105440739</c:v>
                </c:pt>
                <c:pt idx="6355">
                  <c:v>0.703944680959329</c:v>
                </c:pt>
                <c:pt idx="6356">
                  <c:v>0.704062258611323</c:v>
                </c:pt>
                <c:pt idx="6357">
                  <c:v>0.704179837405117</c:v>
                </c:pt>
                <c:pt idx="6358">
                  <c:v>0.704297417618094</c:v>
                </c:pt>
                <c:pt idx="6359">
                  <c:v>0.704415002760658</c:v>
                </c:pt>
                <c:pt idx="6360">
                  <c:v>0.704532592723011</c:v>
                </c:pt>
                <c:pt idx="6361">
                  <c:v>0.704650186303834</c:v>
                </c:pt>
                <c:pt idx="6362">
                  <c:v>0.70476778168407</c:v>
                </c:pt>
                <c:pt idx="6363">
                  <c:v>0.704885379204763</c:v>
                </c:pt>
                <c:pt idx="6364">
                  <c:v>0.705002982938397</c:v>
                </c:pt>
                <c:pt idx="6365">
                  <c:v>0.705120589120766</c:v>
                </c:pt>
                <c:pt idx="6366">
                  <c:v>0.705238200983906</c:v>
                </c:pt>
                <c:pt idx="6367">
                  <c:v>0.705355817648145</c:v>
                </c:pt>
                <c:pt idx="6368">
                  <c:v>0.705473435011231</c:v>
                </c:pt>
                <c:pt idx="6369">
                  <c:v>0.705591054001239</c:v>
                </c:pt>
                <c:pt idx="6370">
                  <c:v>0.705708673111573</c:v>
                </c:pt>
                <c:pt idx="6371">
                  <c:v>0.705826292713967</c:v>
                </c:pt>
                <c:pt idx="6372">
                  <c:v>0.705943916991278</c:v>
                </c:pt>
                <c:pt idx="6373">
                  <c:v>0.706061542129183</c:v>
                </c:pt>
                <c:pt idx="6374">
                  <c:v>0.706179168640826</c:v>
                </c:pt>
                <c:pt idx="6375">
                  <c:v>0.706296796349795</c:v>
                </c:pt>
                <c:pt idx="6376">
                  <c:v>0.706414424492514</c:v>
                </c:pt>
                <c:pt idx="6377">
                  <c:v>0.706532059702739</c:v>
                </c:pt>
                <c:pt idx="6378">
                  <c:v>0.70664969656279</c:v>
                </c:pt>
                <c:pt idx="6379">
                  <c:v>0.706767337261076</c:v>
                </c:pt>
                <c:pt idx="6380">
                  <c:v>0.706884978736711</c:v>
                </c:pt>
                <c:pt idx="6381">
                  <c:v>0.707002621921402</c:v>
                </c:pt>
                <c:pt idx="6382">
                  <c:v>0.70712026758474</c:v>
                </c:pt>
                <c:pt idx="6383">
                  <c:v>0.707237915872908</c:v>
                </c:pt>
                <c:pt idx="6384">
                  <c:v>0.707355570021363</c:v>
                </c:pt>
                <c:pt idx="6385">
                  <c:v>0.707473227450935</c:v>
                </c:pt>
                <c:pt idx="6386">
                  <c:v>0.707590887960938</c:v>
                </c:pt>
                <c:pt idx="6387">
                  <c:v>0.707708566547438</c:v>
                </c:pt>
                <c:pt idx="6388">
                  <c:v>0.707826245469488</c:v>
                </c:pt>
                <c:pt idx="6389">
                  <c:v>0.707943927562266</c:v>
                </c:pt>
                <c:pt idx="6390">
                  <c:v>0.708061611172905</c:v>
                </c:pt>
                <c:pt idx="6391">
                  <c:v>0.708179297546425</c:v>
                </c:pt>
                <c:pt idx="6392">
                  <c:v>0.708296984621648</c:v>
                </c:pt>
                <c:pt idx="6393">
                  <c:v>0.708414671820989</c:v>
                </c:pt>
                <c:pt idx="6394">
                  <c:v>0.708532360850362</c:v>
                </c:pt>
                <c:pt idx="6395">
                  <c:v>0.708650051685205</c:v>
                </c:pt>
                <c:pt idx="6396">
                  <c:v>0.708767743072293</c:v>
                </c:pt>
                <c:pt idx="6397">
                  <c:v>0.708885436119676</c:v>
                </c:pt>
                <c:pt idx="6398">
                  <c:v>0.709003131398248</c:v>
                </c:pt>
                <c:pt idx="6399">
                  <c:v>0.709120829081334</c:v>
                </c:pt>
                <c:pt idx="6400">
                  <c:v>0.70923852721819</c:v>
                </c:pt>
                <c:pt idx="6401">
                  <c:v>0.709356225961445</c:v>
                </c:pt>
                <c:pt idx="6402">
                  <c:v>0.70947392833866</c:v>
                </c:pt>
                <c:pt idx="6403">
                  <c:v>0.709591634353598</c:v>
                </c:pt>
                <c:pt idx="6404">
                  <c:v>0.709709348410687</c:v>
                </c:pt>
                <c:pt idx="6405">
                  <c:v>0.70982706730953</c:v>
                </c:pt>
                <c:pt idx="6406">
                  <c:v>0.709944789136432</c:v>
                </c:pt>
                <c:pt idx="6407">
                  <c:v>0.710062511375726</c:v>
                </c:pt>
                <c:pt idx="6408">
                  <c:v>0.710180239507411</c:v>
                </c:pt>
                <c:pt idx="6409">
                  <c:v>0.710297968983542</c:v>
                </c:pt>
                <c:pt idx="6410">
                  <c:v>0.710415698638569</c:v>
                </c:pt>
                <c:pt idx="6411">
                  <c:v>0.710533429318919</c:v>
                </c:pt>
                <c:pt idx="6412">
                  <c:v>0.710651160518444</c:v>
                </c:pt>
                <c:pt idx="6413">
                  <c:v>0.710768895480215</c:v>
                </c:pt>
                <c:pt idx="6414">
                  <c:v>0.710886632073681</c:v>
                </c:pt>
                <c:pt idx="6415">
                  <c:v>0.711004370062506</c:v>
                </c:pt>
                <c:pt idx="6416">
                  <c:v>0.711122108860537</c:v>
                </c:pt>
                <c:pt idx="6417">
                  <c:v>0.711239857120435</c:v>
                </c:pt>
                <c:pt idx="6418">
                  <c:v>0.711357611896503</c:v>
                </c:pt>
                <c:pt idx="6419">
                  <c:v>0.711475367292933</c:v>
                </c:pt>
                <c:pt idx="6420">
                  <c:v>0.711593123491257</c:v>
                </c:pt>
                <c:pt idx="6421">
                  <c:v>0.71171088037875</c:v>
                </c:pt>
                <c:pt idx="6422">
                  <c:v>0.711828644689634</c:v>
                </c:pt>
                <c:pt idx="6423">
                  <c:v>0.711946409060486</c:v>
                </c:pt>
                <c:pt idx="6424">
                  <c:v>0.712064176403155</c:v>
                </c:pt>
                <c:pt idx="6425">
                  <c:v>0.712181947056752</c:v>
                </c:pt>
                <c:pt idx="6426">
                  <c:v>0.712299720171774</c:v>
                </c:pt>
                <c:pt idx="6427">
                  <c:v>0.712417495635426</c:v>
                </c:pt>
                <c:pt idx="6428">
                  <c:v>0.71253527414126</c:v>
                </c:pt>
                <c:pt idx="6429">
                  <c:v>0.712653058013417</c:v>
                </c:pt>
                <c:pt idx="6430">
                  <c:v>0.712770843096659</c:v>
                </c:pt>
                <c:pt idx="6431">
                  <c:v>0.712888629333078</c:v>
                </c:pt>
                <c:pt idx="6432">
                  <c:v>0.713006417996887</c:v>
                </c:pt>
                <c:pt idx="6433">
                  <c:v>0.713124207398628</c:v>
                </c:pt>
                <c:pt idx="6434">
                  <c:v>0.713241998982766</c:v>
                </c:pt>
                <c:pt idx="6435">
                  <c:v>0.713359792300089</c:v>
                </c:pt>
                <c:pt idx="6436">
                  <c:v>0.71347758703152</c:v>
                </c:pt>
                <c:pt idx="6437">
                  <c:v>0.713595389506545</c:v>
                </c:pt>
                <c:pt idx="6438">
                  <c:v>0.713713199472875</c:v>
                </c:pt>
                <c:pt idx="6439">
                  <c:v>0.7138310140891</c:v>
                </c:pt>
                <c:pt idx="6440">
                  <c:v>0.713948829135643</c:v>
                </c:pt>
                <c:pt idx="6441">
                  <c:v>0.714066650156351</c:v>
                </c:pt>
                <c:pt idx="6442">
                  <c:v>0.714184472591498</c:v>
                </c:pt>
                <c:pt idx="6443">
                  <c:v>0.714302297981833</c:v>
                </c:pt>
                <c:pt idx="6444">
                  <c:v>0.714420124728225</c:v>
                </c:pt>
                <c:pt idx="6445">
                  <c:v>0.714537953999255</c:v>
                </c:pt>
                <c:pt idx="6446">
                  <c:v>0.714655785981203</c:v>
                </c:pt>
                <c:pt idx="6447">
                  <c:v>0.71477361835786</c:v>
                </c:pt>
                <c:pt idx="6448">
                  <c:v>0.714891452593581</c:v>
                </c:pt>
                <c:pt idx="6449">
                  <c:v>0.715009290045129</c:v>
                </c:pt>
                <c:pt idx="6450">
                  <c:v>0.715127132836017</c:v>
                </c:pt>
                <c:pt idx="6451">
                  <c:v>0.715244978728997</c:v>
                </c:pt>
                <c:pt idx="6452">
                  <c:v>0.715362824795608</c:v>
                </c:pt>
                <c:pt idx="6453">
                  <c:v>0.71548067322899</c:v>
                </c:pt>
                <c:pt idx="6454">
                  <c:v>0.715598521863752</c:v>
                </c:pt>
                <c:pt idx="6455">
                  <c:v>0.715716371274894</c:v>
                </c:pt>
                <c:pt idx="6456">
                  <c:v>0.715834223152193</c:v>
                </c:pt>
                <c:pt idx="6457">
                  <c:v>0.715952076028294</c:v>
                </c:pt>
                <c:pt idx="6458">
                  <c:v>0.716069933631118</c:v>
                </c:pt>
                <c:pt idx="6459">
                  <c:v>0.716187800986332</c:v>
                </c:pt>
                <c:pt idx="6460">
                  <c:v>0.716305670032115</c:v>
                </c:pt>
                <c:pt idx="6461">
                  <c:v>0.716423541547327</c:v>
                </c:pt>
                <c:pt idx="6462">
                  <c:v>0.716541414360965</c:v>
                </c:pt>
                <c:pt idx="6463">
                  <c:v>0.716659289211205</c:v>
                </c:pt>
                <c:pt idx="6464">
                  <c:v>0.716777167010633</c:v>
                </c:pt>
                <c:pt idx="6465">
                  <c:v>0.716895053654813</c:v>
                </c:pt>
                <c:pt idx="6466">
                  <c:v>0.717012943336258</c:v>
                </c:pt>
                <c:pt idx="6467">
                  <c:v>0.717130835280547</c:v>
                </c:pt>
                <c:pt idx="6468">
                  <c:v>0.717248728951706</c:v>
                </c:pt>
                <c:pt idx="6469">
                  <c:v>0.71736662351663</c:v>
                </c:pt>
                <c:pt idx="6470">
                  <c:v>0.717484520591077</c:v>
                </c:pt>
                <c:pt idx="6471">
                  <c:v>0.717602421297262</c:v>
                </c:pt>
                <c:pt idx="6472">
                  <c:v>0.717720322469259</c:v>
                </c:pt>
                <c:pt idx="6473">
                  <c:v>0.717838224947109</c:v>
                </c:pt>
                <c:pt idx="6474">
                  <c:v>0.717956137122646</c:v>
                </c:pt>
                <c:pt idx="6475">
                  <c:v>0.718074050524497</c:v>
                </c:pt>
                <c:pt idx="6476">
                  <c:v>0.718191964456742</c:v>
                </c:pt>
                <c:pt idx="6477">
                  <c:v>0.718309879365594</c:v>
                </c:pt>
                <c:pt idx="6478">
                  <c:v>0.71842779515324</c:v>
                </c:pt>
                <c:pt idx="6479">
                  <c:v>0.718545711242975</c:v>
                </c:pt>
                <c:pt idx="6480">
                  <c:v>0.718663630419617</c:v>
                </c:pt>
                <c:pt idx="6481">
                  <c:v>0.718781555385805</c:v>
                </c:pt>
                <c:pt idx="6482">
                  <c:v>0.718899482845666</c:v>
                </c:pt>
                <c:pt idx="6483">
                  <c:v>0.719017412995633</c:v>
                </c:pt>
                <c:pt idx="6484">
                  <c:v>0.719135347827859</c:v>
                </c:pt>
                <c:pt idx="6485">
                  <c:v>0.719253285735237</c:v>
                </c:pt>
                <c:pt idx="6486">
                  <c:v>0.719371223756522</c:v>
                </c:pt>
                <c:pt idx="6487">
                  <c:v>0.719489174586587</c:v>
                </c:pt>
                <c:pt idx="6488">
                  <c:v>0.719607129107089</c:v>
                </c:pt>
                <c:pt idx="6489">
                  <c:v>0.719725086633054</c:v>
                </c:pt>
                <c:pt idx="6490">
                  <c:v>0.719843044171452</c:v>
                </c:pt>
                <c:pt idx="6491">
                  <c:v>0.719961003045513</c:v>
                </c:pt>
                <c:pt idx="6492">
                  <c:v>0.720078971158473</c:v>
                </c:pt>
                <c:pt idx="6493">
                  <c:v>0.720196949488078</c:v>
                </c:pt>
                <c:pt idx="6494">
                  <c:v>0.720314930830964</c:v>
                </c:pt>
                <c:pt idx="6495">
                  <c:v>0.720432920029663</c:v>
                </c:pt>
                <c:pt idx="6496">
                  <c:v>0.720550910185268</c:v>
                </c:pt>
                <c:pt idx="6497">
                  <c:v>0.72066890046016</c:v>
                </c:pt>
                <c:pt idx="6498">
                  <c:v>0.720786897677012</c:v>
                </c:pt>
                <c:pt idx="6499">
                  <c:v>0.720904894902099</c:v>
                </c:pt>
                <c:pt idx="6500">
                  <c:v>0.721022892254938</c:v>
                </c:pt>
                <c:pt idx="6501">
                  <c:v>0.721140891738557</c:v>
                </c:pt>
                <c:pt idx="6502">
                  <c:v>0.721258892045301</c:v>
                </c:pt>
                <c:pt idx="6503">
                  <c:v>0.721376895246774</c:v>
                </c:pt>
                <c:pt idx="6504">
                  <c:v>0.721494898891905</c:v>
                </c:pt>
                <c:pt idx="6505">
                  <c:v>0.721612905734938</c:v>
                </c:pt>
                <c:pt idx="6506">
                  <c:v>0.721730913113413</c:v>
                </c:pt>
                <c:pt idx="6507">
                  <c:v>0.72184892176105</c:v>
                </c:pt>
                <c:pt idx="6508">
                  <c:v>0.721966931260931</c:v>
                </c:pt>
                <c:pt idx="6509">
                  <c:v>0.722084941348102</c:v>
                </c:pt>
                <c:pt idx="6510">
                  <c:v>0.722202955171313</c:v>
                </c:pt>
                <c:pt idx="6511">
                  <c:v>0.722320971775029</c:v>
                </c:pt>
                <c:pt idx="6512">
                  <c:v>0.722438988652883</c:v>
                </c:pt>
                <c:pt idx="6513">
                  <c:v>0.722557006457602</c:v>
                </c:pt>
                <c:pt idx="6514">
                  <c:v>0.722675025935813</c:v>
                </c:pt>
                <c:pt idx="6515">
                  <c:v>0.722793049367033</c:v>
                </c:pt>
                <c:pt idx="6516">
                  <c:v>0.722911072817016</c:v>
                </c:pt>
                <c:pt idx="6517">
                  <c:v>0.723029100633972</c:v>
                </c:pt>
                <c:pt idx="6518">
                  <c:v>0.723147131861067</c:v>
                </c:pt>
                <c:pt idx="6519">
                  <c:v>0.723265164316524</c:v>
                </c:pt>
                <c:pt idx="6520">
                  <c:v>0.723383197137471</c:v>
                </c:pt>
                <c:pt idx="6521">
                  <c:v>0.723501231100217</c:v>
                </c:pt>
                <c:pt idx="6522">
                  <c:v>0.72361926621519</c:v>
                </c:pt>
                <c:pt idx="6523">
                  <c:v>0.723737302075926</c:v>
                </c:pt>
                <c:pt idx="6524">
                  <c:v>0.723855339257197</c:v>
                </c:pt>
                <c:pt idx="6525">
                  <c:v>0.723973377146632</c:v>
                </c:pt>
                <c:pt idx="6526">
                  <c:v>0.724091418530678</c:v>
                </c:pt>
                <c:pt idx="6527">
                  <c:v>0.724209460168989</c:v>
                </c:pt>
                <c:pt idx="6528">
                  <c:v>0.724327502049407</c:v>
                </c:pt>
                <c:pt idx="6529">
                  <c:v>0.724445544084677</c:v>
                </c:pt>
                <c:pt idx="6530">
                  <c:v>0.724563590643315</c:v>
                </c:pt>
                <c:pt idx="6531">
                  <c:v>0.72468163731739</c:v>
                </c:pt>
                <c:pt idx="6532">
                  <c:v>0.724799688915873</c:v>
                </c:pt>
                <c:pt idx="6533">
                  <c:v>0.724917740791034</c:v>
                </c:pt>
                <c:pt idx="6534">
                  <c:v>0.725035793590939</c:v>
                </c:pt>
                <c:pt idx="6535">
                  <c:v>0.725153846614057</c:v>
                </c:pt>
                <c:pt idx="6536">
                  <c:v>0.725271904388935</c:v>
                </c:pt>
                <c:pt idx="6537">
                  <c:v>0.725389962830831</c:v>
                </c:pt>
                <c:pt idx="6538">
                  <c:v>0.725508025608417</c:v>
                </c:pt>
                <c:pt idx="6539">
                  <c:v>0.725626091438901</c:v>
                </c:pt>
                <c:pt idx="6540">
                  <c:v>0.725744158310157</c:v>
                </c:pt>
                <c:pt idx="6541">
                  <c:v>0.725862229702387</c:v>
                </c:pt>
                <c:pt idx="6542">
                  <c:v>0.725980303785198</c:v>
                </c:pt>
                <c:pt idx="6543">
                  <c:v>0.72609837817033</c:v>
                </c:pt>
                <c:pt idx="6544">
                  <c:v>0.726216457708738</c:v>
                </c:pt>
                <c:pt idx="6545">
                  <c:v>0.726334539759252</c:v>
                </c:pt>
                <c:pt idx="6546">
                  <c:v>0.726452624955357</c:v>
                </c:pt>
                <c:pt idx="6547">
                  <c:v>0.726570714162535</c:v>
                </c:pt>
                <c:pt idx="6548">
                  <c:v>0.72668880431922</c:v>
                </c:pt>
                <c:pt idx="6549">
                  <c:v>0.726806897653081</c:v>
                </c:pt>
                <c:pt idx="6550">
                  <c:v>0.726924998907974</c:v>
                </c:pt>
                <c:pt idx="6551">
                  <c:v>0.727043102602342</c:v>
                </c:pt>
                <c:pt idx="6552">
                  <c:v>0.727161206867357</c:v>
                </c:pt>
                <c:pt idx="6553">
                  <c:v>0.727279315614175</c:v>
                </c:pt>
                <c:pt idx="6554">
                  <c:v>0.727397425221701</c:v>
                </c:pt>
                <c:pt idx="6555">
                  <c:v>0.727515535241115</c:v>
                </c:pt>
                <c:pt idx="6556">
                  <c:v>0.72763364692714</c:v>
                </c:pt>
                <c:pt idx="6557">
                  <c:v>0.727751760005841</c:v>
                </c:pt>
                <c:pt idx="6558">
                  <c:v>0.727869873108815</c:v>
                </c:pt>
                <c:pt idx="6559">
                  <c:v>0.72798798779879</c:v>
                </c:pt>
                <c:pt idx="6560">
                  <c:v>0.728106104081507</c:v>
                </c:pt>
                <c:pt idx="6561">
                  <c:v>0.728224225008927</c:v>
                </c:pt>
                <c:pt idx="6562">
                  <c:v>0.728342348163612</c:v>
                </c:pt>
                <c:pt idx="6563">
                  <c:v>0.728460473197494</c:v>
                </c:pt>
                <c:pt idx="6564">
                  <c:v>0.728578598835483</c:v>
                </c:pt>
                <c:pt idx="6565">
                  <c:v>0.728696753018701</c:v>
                </c:pt>
                <c:pt idx="6566">
                  <c:v>0.728814907887397</c:v>
                </c:pt>
                <c:pt idx="6567">
                  <c:v>0.728933062858058</c:v>
                </c:pt>
                <c:pt idx="6568">
                  <c:v>0.729051218366974</c:v>
                </c:pt>
                <c:pt idx="6569">
                  <c:v>0.729169374867568</c:v>
                </c:pt>
                <c:pt idx="6570">
                  <c:v>0.729287537822547</c:v>
                </c:pt>
                <c:pt idx="6571">
                  <c:v>0.729405712878963</c:v>
                </c:pt>
                <c:pt idx="6572">
                  <c:v>0.72952388846348</c:v>
                </c:pt>
                <c:pt idx="6573">
                  <c:v>0.729642067564256</c:v>
                </c:pt>
                <c:pt idx="6574">
                  <c:v>0.729760247054233</c:v>
                </c:pt>
                <c:pt idx="6575">
                  <c:v>0.729878431005071</c:v>
                </c:pt>
                <c:pt idx="6576">
                  <c:v>0.729996615979215</c:v>
                </c:pt>
                <c:pt idx="6577">
                  <c:v>0.730114801394378</c:v>
                </c:pt>
                <c:pt idx="6578">
                  <c:v>0.730232996952604</c:v>
                </c:pt>
                <c:pt idx="6579">
                  <c:v>0.730351192816106</c:v>
                </c:pt>
                <c:pt idx="6580">
                  <c:v>0.730469395599069</c:v>
                </c:pt>
                <c:pt idx="6581">
                  <c:v>0.730587600117194</c:v>
                </c:pt>
                <c:pt idx="6582">
                  <c:v>0.73070580468708</c:v>
                </c:pt>
                <c:pt idx="6583">
                  <c:v>0.730824012122087</c:v>
                </c:pt>
                <c:pt idx="6584">
                  <c:v>0.730942221964118</c:v>
                </c:pt>
                <c:pt idx="6585">
                  <c:v>0.731060433691952</c:v>
                </c:pt>
                <c:pt idx="6586">
                  <c:v>0.731178649486645</c:v>
                </c:pt>
                <c:pt idx="6587">
                  <c:v>0.731296867168136</c:v>
                </c:pt>
                <c:pt idx="6588">
                  <c:v>0.731415084854113</c:v>
                </c:pt>
                <c:pt idx="6589">
                  <c:v>0.731533303215399</c:v>
                </c:pt>
                <c:pt idx="6590">
                  <c:v>0.731651521651566</c:v>
                </c:pt>
                <c:pt idx="6591">
                  <c:v>0.731769740538617</c:v>
                </c:pt>
                <c:pt idx="6592">
                  <c:v>0.731887961308183</c:v>
                </c:pt>
                <c:pt idx="6593">
                  <c:v>0.732006182669207</c:v>
                </c:pt>
                <c:pt idx="6594">
                  <c:v>0.732124404577947</c:v>
                </c:pt>
                <c:pt idx="6595">
                  <c:v>0.73224262687534</c:v>
                </c:pt>
                <c:pt idx="6596">
                  <c:v>0.732360849381134</c:v>
                </c:pt>
                <c:pt idx="6597">
                  <c:v>0.732479072091207</c:v>
                </c:pt>
                <c:pt idx="6598">
                  <c:v>0.732597295935132</c:v>
                </c:pt>
                <c:pt idx="6599">
                  <c:v>0.732715519935164</c:v>
                </c:pt>
                <c:pt idx="6600">
                  <c:v>0.732833745013118</c:v>
                </c:pt>
                <c:pt idx="6601">
                  <c:v>0.732951970327167</c:v>
                </c:pt>
                <c:pt idx="6602">
                  <c:v>0.733070195730388</c:v>
                </c:pt>
                <c:pt idx="6603">
                  <c:v>0.733188422184173</c:v>
                </c:pt>
                <c:pt idx="6604">
                  <c:v>0.733306648782339</c:v>
                </c:pt>
                <c:pt idx="6605">
                  <c:v>0.733424875639415</c:v>
                </c:pt>
                <c:pt idx="6606">
                  <c:v>0.733543104029438</c:v>
                </c:pt>
                <c:pt idx="6607">
                  <c:v>0.733661332659101</c:v>
                </c:pt>
                <c:pt idx="6608">
                  <c:v>0.733779566203064</c:v>
                </c:pt>
                <c:pt idx="6609">
                  <c:v>0.733897800190844</c:v>
                </c:pt>
                <c:pt idx="6610">
                  <c:v>0.734016034323524</c:v>
                </c:pt>
                <c:pt idx="6611">
                  <c:v>0.734134269333226</c:v>
                </c:pt>
                <c:pt idx="6612">
                  <c:v>0.734252505377309</c:v>
                </c:pt>
                <c:pt idx="6613">
                  <c:v>0.734370747766888</c:v>
                </c:pt>
                <c:pt idx="6614">
                  <c:v>0.73448899019385</c:v>
                </c:pt>
                <c:pt idx="6615">
                  <c:v>0.734607233136554</c:v>
                </c:pt>
                <c:pt idx="6616">
                  <c:v>0.734725476176507</c:v>
                </c:pt>
                <c:pt idx="6617">
                  <c:v>0.734843721524346</c:v>
                </c:pt>
                <c:pt idx="6618">
                  <c:v>0.734961968100995</c:v>
                </c:pt>
                <c:pt idx="6619">
                  <c:v>0.735080217716682</c:v>
                </c:pt>
                <c:pt idx="6620">
                  <c:v>0.735198469162011</c:v>
                </c:pt>
                <c:pt idx="6621">
                  <c:v>0.73531672288905</c:v>
                </c:pt>
                <c:pt idx="6622">
                  <c:v>0.735434979616894</c:v>
                </c:pt>
                <c:pt idx="6623">
                  <c:v>0.735553237751562</c:v>
                </c:pt>
                <c:pt idx="6624">
                  <c:v>0.735671497831481</c:v>
                </c:pt>
                <c:pt idx="6625">
                  <c:v>0.735789759989236</c:v>
                </c:pt>
                <c:pt idx="6626">
                  <c:v>0.735908023788206</c:v>
                </c:pt>
                <c:pt idx="6627">
                  <c:v>0.736026287976593</c:v>
                </c:pt>
                <c:pt idx="6628">
                  <c:v>0.736144554306764</c:v>
                </c:pt>
                <c:pt idx="6629">
                  <c:v>0.736262820773167</c:v>
                </c:pt>
                <c:pt idx="6630">
                  <c:v>0.736381087666716</c:v>
                </c:pt>
                <c:pt idx="6631">
                  <c:v>0.736499359574035</c:v>
                </c:pt>
                <c:pt idx="6632">
                  <c:v>0.736617634955543</c:v>
                </c:pt>
                <c:pt idx="6633">
                  <c:v>0.736735911934032</c:v>
                </c:pt>
                <c:pt idx="6634">
                  <c:v>0.736854188912852</c:v>
                </c:pt>
                <c:pt idx="6635">
                  <c:v>0.736972468062115</c:v>
                </c:pt>
                <c:pt idx="6636">
                  <c:v>0.737090747512615</c:v>
                </c:pt>
                <c:pt idx="6637">
                  <c:v>0.737209027335587</c:v>
                </c:pt>
                <c:pt idx="6638">
                  <c:v>0.737327307704601</c:v>
                </c:pt>
                <c:pt idx="6639">
                  <c:v>0.73744559405215</c:v>
                </c:pt>
                <c:pt idx="6640">
                  <c:v>0.737563882682072</c:v>
                </c:pt>
                <c:pt idx="6641">
                  <c:v>0.737682171419339</c:v>
                </c:pt>
                <c:pt idx="6642">
                  <c:v>0.737800460773477</c:v>
                </c:pt>
                <c:pt idx="6643">
                  <c:v>0.737918750175814</c:v>
                </c:pt>
                <c:pt idx="6644">
                  <c:v>0.738037040615937</c:v>
                </c:pt>
                <c:pt idx="6645">
                  <c:v>0.738155333692616</c:v>
                </c:pt>
                <c:pt idx="6646">
                  <c:v>0.738273628331519</c:v>
                </c:pt>
                <c:pt idx="6647">
                  <c:v>0.738391924791353</c:v>
                </c:pt>
                <c:pt idx="6648">
                  <c:v>0.738510226035973</c:v>
                </c:pt>
                <c:pt idx="6649">
                  <c:v>0.738628539220112</c:v>
                </c:pt>
                <c:pt idx="6650">
                  <c:v>0.738746861280934</c:v>
                </c:pt>
                <c:pt idx="6651">
                  <c:v>0.738865183963213</c:v>
                </c:pt>
                <c:pt idx="6652">
                  <c:v>0.738983506738616</c:v>
                </c:pt>
                <c:pt idx="6653">
                  <c:v>0.739101834758618</c:v>
                </c:pt>
                <c:pt idx="6654">
                  <c:v>0.739220165219076</c:v>
                </c:pt>
                <c:pt idx="6655">
                  <c:v>0.739338499074948</c:v>
                </c:pt>
                <c:pt idx="6656">
                  <c:v>0.739456833719172</c:v>
                </c:pt>
                <c:pt idx="6657">
                  <c:v>0.739575172257605</c:v>
                </c:pt>
                <c:pt idx="6658">
                  <c:v>0.739693521144344</c:v>
                </c:pt>
                <c:pt idx="6659">
                  <c:v>0.739811874915643</c:v>
                </c:pt>
                <c:pt idx="6660">
                  <c:v>0.739930229864537</c:v>
                </c:pt>
                <c:pt idx="6661">
                  <c:v>0.740048584815221</c:v>
                </c:pt>
                <c:pt idx="6662">
                  <c:v>0.74016694031421</c:v>
                </c:pt>
                <c:pt idx="6663">
                  <c:v>0.740285302226063</c:v>
                </c:pt>
                <c:pt idx="6664">
                  <c:v>0.740403664983698</c:v>
                </c:pt>
                <c:pt idx="6665">
                  <c:v>0.740522028935658</c:v>
                </c:pt>
                <c:pt idx="6666">
                  <c:v>0.740640393122557</c:v>
                </c:pt>
                <c:pt idx="6667">
                  <c:v>0.740758759042498</c:v>
                </c:pt>
                <c:pt idx="6668">
                  <c:v>0.740877126288253</c:v>
                </c:pt>
                <c:pt idx="6669">
                  <c:v>0.740995498369142</c:v>
                </c:pt>
                <c:pt idx="6670">
                  <c:v>0.741113874527938</c:v>
                </c:pt>
                <c:pt idx="6671">
                  <c:v>0.741232255412158</c:v>
                </c:pt>
                <c:pt idx="6672">
                  <c:v>0.741350640170382</c:v>
                </c:pt>
                <c:pt idx="6673">
                  <c:v>0.741469025493052</c:v>
                </c:pt>
                <c:pt idx="6674">
                  <c:v>0.741587410881977</c:v>
                </c:pt>
                <c:pt idx="6675">
                  <c:v>0.741705797264239</c:v>
                </c:pt>
                <c:pt idx="6676">
                  <c:v>0.74182418549322</c:v>
                </c:pt>
                <c:pt idx="6677">
                  <c:v>0.741942574743299</c:v>
                </c:pt>
                <c:pt idx="6678">
                  <c:v>0.742060967623371</c:v>
                </c:pt>
                <c:pt idx="6679">
                  <c:v>0.742179365139449</c:v>
                </c:pt>
                <c:pt idx="6680">
                  <c:v>0.742297764564103</c:v>
                </c:pt>
                <c:pt idx="6681">
                  <c:v>0.742416168066418</c:v>
                </c:pt>
                <c:pt idx="6682">
                  <c:v>0.742534574339575</c:v>
                </c:pt>
                <c:pt idx="6683">
                  <c:v>0.742652980748244</c:v>
                </c:pt>
                <c:pt idx="6684">
                  <c:v>0.74277138912948</c:v>
                </c:pt>
                <c:pt idx="6685">
                  <c:v>0.742889800097284</c:v>
                </c:pt>
                <c:pt idx="6686">
                  <c:v>0.743008217802828</c:v>
                </c:pt>
                <c:pt idx="6687">
                  <c:v>0.743126635579459</c:v>
                </c:pt>
                <c:pt idx="6688">
                  <c:v>0.74324505341003</c:v>
                </c:pt>
                <c:pt idx="6689">
                  <c:v>0.74336347316018</c:v>
                </c:pt>
                <c:pt idx="6690">
                  <c:v>0.743481896801483</c:v>
                </c:pt>
                <c:pt idx="6691">
                  <c:v>0.743600320472062</c:v>
                </c:pt>
                <c:pt idx="6692">
                  <c:v>0.743718744714458</c:v>
                </c:pt>
                <c:pt idx="6693">
                  <c:v>0.743837171109483</c:v>
                </c:pt>
                <c:pt idx="6694">
                  <c:v>0.743955598723164</c:v>
                </c:pt>
                <c:pt idx="6695">
                  <c:v>0.744074029441923</c:v>
                </c:pt>
                <c:pt idx="6696">
                  <c:v>0.744192465568484</c:v>
                </c:pt>
                <c:pt idx="6697">
                  <c:v>0.744310904927818</c:v>
                </c:pt>
                <c:pt idx="6698">
                  <c:v>0.744429349732712</c:v>
                </c:pt>
                <c:pt idx="6699">
                  <c:v>0.744547794794481</c:v>
                </c:pt>
                <c:pt idx="6700">
                  <c:v>0.74466624167835</c:v>
                </c:pt>
                <c:pt idx="6701">
                  <c:v>0.744784690803401</c:v>
                </c:pt>
                <c:pt idx="6702">
                  <c:v>0.744903142380561</c:v>
                </c:pt>
                <c:pt idx="6703">
                  <c:v>0.745021602259127</c:v>
                </c:pt>
                <c:pt idx="6704">
                  <c:v>0.745140065455573</c:v>
                </c:pt>
                <c:pt idx="6705">
                  <c:v>0.745258534794103</c:v>
                </c:pt>
                <c:pt idx="6706">
                  <c:v>0.745377007971158</c:v>
                </c:pt>
                <c:pt idx="6707">
                  <c:v>0.74549548137796</c:v>
                </c:pt>
                <c:pt idx="6708">
                  <c:v>0.745613955427867</c:v>
                </c:pt>
                <c:pt idx="6709">
                  <c:v>0.745732431428982</c:v>
                </c:pt>
                <c:pt idx="6710">
                  <c:v>0.745850911316504</c:v>
                </c:pt>
                <c:pt idx="6711">
                  <c:v>0.745969392332383</c:v>
                </c:pt>
                <c:pt idx="6712">
                  <c:v>0.746087874349921</c:v>
                </c:pt>
                <c:pt idx="6713">
                  <c:v>0.746206358054997</c:v>
                </c:pt>
                <c:pt idx="6714">
                  <c:v>0.746324852883694</c:v>
                </c:pt>
                <c:pt idx="6715">
                  <c:v>0.74644334784036</c:v>
                </c:pt>
                <c:pt idx="6716">
                  <c:v>0.746561846110276</c:v>
                </c:pt>
                <c:pt idx="6717">
                  <c:v>0.746680346782746</c:v>
                </c:pt>
                <c:pt idx="6718">
                  <c:v>0.746798863023183</c:v>
                </c:pt>
                <c:pt idx="6719">
                  <c:v>0.746917381866919</c:v>
                </c:pt>
                <c:pt idx="6720">
                  <c:v>0.747035900981318</c:v>
                </c:pt>
                <c:pt idx="6721">
                  <c:v>0.747154424984893</c:v>
                </c:pt>
                <c:pt idx="6722">
                  <c:v>0.747272953492553</c:v>
                </c:pt>
                <c:pt idx="6723">
                  <c:v>0.747391482264458</c:v>
                </c:pt>
                <c:pt idx="6724">
                  <c:v>0.74751001126725</c:v>
                </c:pt>
                <c:pt idx="6725">
                  <c:v>0.747628541393064</c:v>
                </c:pt>
                <c:pt idx="6726">
                  <c:v>0.747747079987106</c:v>
                </c:pt>
                <c:pt idx="6727">
                  <c:v>0.747865620387397</c:v>
                </c:pt>
                <c:pt idx="6728">
                  <c:v>0.747984165423781</c:v>
                </c:pt>
                <c:pt idx="6729">
                  <c:v>0.748102721276489</c:v>
                </c:pt>
                <c:pt idx="6730">
                  <c:v>0.748221277306563</c:v>
                </c:pt>
                <c:pt idx="6731">
                  <c:v>0.748339837071811</c:v>
                </c:pt>
                <c:pt idx="6732">
                  <c:v>0.748458397494601</c:v>
                </c:pt>
                <c:pt idx="6733">
                  <c:v>0.748576960919739</c:v>
                </c:pt>
                <c:pt idx="6734">
                  <c:v>0.748695529361113</c:v>
                </c:pt>
                <c:pt idx="6735">
                  <c:v>0.748814099402253</c:v>
                </c:pt>
                <c:pt idx="6736">
                  <c:v>0.748932671068642</c:v>
                </c:pt>
                <c:pt idx="6737">
                  <c:v>0.749051252143766</c:v>
                </c:pt>
                <c:pt idx="6738">
                  <c:v>0.749169835908781</c:v>
                </c:pt>
                <c:pt idx="6739">
                  <c:v>0.74928842465096</c:v>
                </c:pt>
                <c:pt idx="6740">
                  <c:v>0.749407016622727</c:v>
                </c:pt>
                <c:pt idx="6741">
                  <c:v>0.749525610454134</c:v>
                </c:pt>
                <c:pt idx="6742">
                  <c:v>0.749644208572037</c:v>
                </c:pt>
                <c:pt idx="6743">
                  <c:v>0.749762815044276</c:v>
                </c:pt>
                <c:pt idx="6744">
                  <c:v>0.74988142370194</c:v>
                </c:pt>
                <c:pt idx="6745">
                  <c:v>0.750000035960638</c:v>
                </c:pt>
                <c:pt idx="6746">
                  <c:v>0.750118656521232</c:v>
                </c:pt>
                <c:pt idx="6747">
                  <c:v>0.7502372861235</c:v>
                </c:pt>
                <c:pt idx="6748">
                  <c:v>0.750355916710421</c:v>
                </c:pt>
                <c:pt idx="6749">
                  <c:v>0.750474549902948</c:v>
                </c:pt>
                <c:pt idx="6750">
                  <c:v>0.750593185527451</c:v>
                </c:pt>
                <c:pt idx="6751">
                  <c:v>0.750711824197324</c:v>
                </c:pt>
                <c:pt idx="6752">
                  <c:v>0.7508304636806</c:v>
                </c:pt>
                <c:pt idx="6753">
                  <c:v>0.75094910798792</c:v>
                </c:pt>
                <c:pt idx="6754">
                  <c:v>0.751067756506135</c:v>
                </c:pt>
                <c:pt idx="6755">
                  <c:v>0.751186409951485</c:v>
                </c:pt>
                <c:pt idx="6756">
                  <c:v>0.751305064626783</c:v>
                </c:pt>
                <c:pt idx="6757">
                  <c:v>0.751423721558696</c:v>
                </c:pt>
                <c:pt idx="6758">
                  <c:v>0.751542378623467</c:v>
                </c:pt>
                <c:pt idx="6759">
                  <c:v>0.751661036859949</c:v>
                </c:pt>
                <c:pt idx="6760">
                  <c:v>0.75177969518484</c:v>
                </c:pt>
                <c:pt idx="6761">
                  <c:v>0.751898353968288</c:v>
                </c:pt>
                <c:pt idx="6762">
                  <c:v>0.752017026983016</c:v>
                </c:pt>
                <c:pt idx="6763">
                  <c:v>0.752135700063323</c:v>
                </c:pt>
                <c:pt idx="6764">
                  <c:v>0.752254375088044</c:v>
                </c:pt>
                <c:pt idx="6765">
                  <c:v>0.752373055759818</c:v>
                </c:pt>
                <c:pt idx="6766">
                  <c:v>0.752491743648946</c:v>
                </c:pt>
                <c:pt idx="6767">
                  <c:v>0.752610431884469</c:v>
                </c:pt>
                <c:pt idx="6768">
                  <c:v>0.752729120153177</c:v>
                </c:pt>
                <c:pt idx="6769">
                  <c:v>0.752847809390689</c:v>
                </c:pt>
                <c:pt idx="6770">
                  <c:v>0.752966501264339</c:v>
                </c:pt>
                <c:pt idx="6771">
                  <c:v>0.753085195760987</c:v>
                </c:pt>
                <c:pt idx="6772">
                  <c:v>0.753203890361995</c:v>
                </c:pt>
                <c:pt idx="6773">
                  <c:v>0.753322585210158</c:v>
                </c:pt>
                <c:pt idx="6774">
                  <c:v>0.753441282948119</c:v>
                </c:pt>
                <c:pt idx="6775">
                  <c:v>0.753559981166702</c:v>
                </c:pt>
                <c:pt idx="6776">
                  <c:v>0.753678682376947</c:v>
                </c:pt>
                <c:pt idx="6777">
                  <c:v>0.753797384534824</c:v>
                </c:pt>
                <c:pt idx="6778">
                  <c:v>0.753916087576803</c:v>
                </c:pt>
                <c:pt idx="6779">
                  <c:v>0.754034792861695</c:v>
                </c:pt>
                <c:pt idx="6780">
                  <c:v>0.754153499098199</c:v>
                </c:pt>
                <c:pt idx="6781">
                  <c:v>0.754272206940483</c:v>
                </c:pt>
                <c:pt idx="6782">
                  <c:v>0.754390920253507</c:v>
                </c:pt>
                <c:pt idx="6783">
                  <c:v>0.754509638718106</c:v>
                </c:pt>
                <c:pt idx="6784">
                  <c:v>0.754628358184232</c:v>
                </c:pt>
                <c:pt idx="6785">
                  <c:v>0.754747078212166</c:v>
                </c:pt>
                <c:pt idx="6786">
                  <c:v>0.754865803748323</c:v>
                </c:pt>
                <c:pt idx="6787">
                  <c:v>0.754984529840719</c:v>
                </c:pt>
                <c:pt idx="6788">
                  <c:v>0.755103256386322</c:v>
                </c:pt>
                <c:pt idx="6789">
                  <c:v>0.75522198416819</c:v>
                </c:pt>
                <c:pt idx="6790">
                  <c:v>0.755340715973853</c:v>
                </c:pt>
                <c:pt idx="6791">
                  <c:v>0.755459455997574</c:v>
                </c:pt>
                <c:pt idx="6792">
                  <c:v>0.755578196655891</c:v>
                </c:pt>
                <c:pt idx="6793">
                  <c:v>0.755696950059083</c:v>
                </c:pt>
                <c:pt idx="6794">
                  <c:v>0.755815705378234</c:v>
                </c:pt>
                <c:pt idx="6795">
                  <c:v>0.755934465018798</c:v>
                </c:pt>
                <c:pt idx="6796">
                  <c:v>0.756053225784734</c:v>
                </c:pt>
                <c:pt idx="6797">
                  <c:v>0.756171989182351</c:v>
                </c:pt>
                <c:pt idx="6798">
                  <c:v>0.756290754378011</c:v>
                </c:pt>
                <c:pt idx="6799">
                  <c:v>0.756409520927378</c:v>
                </c:pt>
                <c:pt idx="6800">
                  <c:v>0.756528288726004</c:v>
                </c:pt>
                <c:pt idx="6801">
                  <c:v>0.756647066537199</c:v>
                </c:pt>
                <c:pt idx="6802">
                  <c:v>0.756765845541667</c:v>
                </c:pt>
                <c:pt idx="6803">
                  <c:v>0.75688463279301</c:v>
                </c:pt>
                <c:pt idx="6804">
                  <c:v>0.75700342009098</c:v>
                </c:pt>
                <c:pt idx="6805">
                  <c:v>0.757122210302558</c:v>
                </c:pt>
                <c:pt idx="6806">
                  <c:v>0.757241000528069</c:v>
                </c:pt>
                <c:pt idx="6807">
                  <c:v>0.757359798992839</c:v>
                </c:pt>
                <c:pt idx="6808">
                  <c:v>0.757478602002798</c:v>
                </c:pt>
                <c:pt idx="6809">
                  <c:v>0.75759740645767</c:v>
                </c:pt>
                <c:pt idx="6810">
                  <c:v>0.757716216502267</c:v>
                </c:pt>
                <c:pt idx="6811">
                  <c:v>0.757835027632142</c:v>
                </c:pt>
                <c:pt idx="6812">
                  <c:v>0.757953843332344</c:v>
                </c:pt>
                <c:pt idx="6813">
                  <c:v>0.758072663026687</c:v>
                </c:pt>
                <c:pt idx="6814">
                  <c:v>0.758191483312879</c:v>
                </c:pt>
                <c:pt idx="6815">
                  <c:v>0.758310305572128</c:v>
                </c:pt>
                <c:pt idx="6816">
                  <c:v>0.758429134342211</c:v>
                </c:pt>
                <c:pt idx="6817">
                  <c:v>0.758547974705388</c:v>
                </c:pt>
                <c:pt idx="6818">
                  <c:v>0.758666823068401</c:v>
                </c:pt>
                <c:pt idx="6819">
                  <c:v>0.758785672452138</c:v>
                </c:pt>
                <c:pt idx="6820">
                  <c:v>0.758904525410775</c:v>
                </c:pt>
                <c:pt idx="6821">
                  <c:v>0.759023378695255</c:v>
                </c:pt>
                <c:pt idx="6822">
                  <c:v>0.759142234852023</c:v>
                </c:pt>
                <c:pt idx="6823">
                  <c:v>0.75926109249886</c:v>
                </c:pt>
                <c:pt idx="6824">
                  <c:v>0.759379954745403</c:v>
                </c:pt>
                <c:pt idx="6825">
                  <c:v>0.759498820072982</c:v>
                </c:pt>
                <c:pt idx="6826">
                  <c:v>0.759617692340487</c:v>
                </c:pt>
                <c:pt idx="6827">
                  <c:v>0.759736568866307</c:v>
                </c:pt>
                <c:pt idx="6828">
                  <c:v>0.759855451037204</c:v>
                </c:pt>
                <c:pt idx="6829">
                  <c:v>0.759974336838036</c:v>
                </c:pt>
                <c:pt idx="6830">
                  <c:v>0.760093245879026</c:v>
                </c:pt>
                <c:pt idx="6831">
                  <c:v>0.760212155042101</c:v>
                </c:pt>
                <c:pt idx="6832">
                  <c:v>0.760331069055469</c:v>
                </c:pt>
                <c:pt idx="6833">
                  <c:v>0.760449995321693</c:v>
                </c:pt>
                <c:pt idx="6834">
                  <c:v>0.760568924828985</c:v>
                </c:pt>
                <c:pt idx="6835">
                  <c:v>0.760687864619278</c:v>
                </c:pt>
                <c:pt idx="6836">
                  <c:v>0.760806818948017</c:v>
                </c:pt>
                <c:pt idx="6837">
                  <c:v>0.760925777891677</c:v>
                </c:pt>
                <c:pt idx="6838">
                  <c:v>0.761044739568061</c:v>
                </c:pt>
                <c:pt idx="6839">
                  <c:v>0.76116370167335</c:v>
                </c:pt>
                <c:pt idx="6840">
                  <c:v>0.76128266422247</c:v>
                </c:pt>
                <c:pt idx="6841">
                  <c:v>0.761401629168448</c:v>
                </c:pt>
                <c:pt idx="6842">
                  <c:v>0.76152059549428</c:v>
                </c:pt>
                <c:pt idx="6843">
                  <c:v>0.761639564483233</c:v>
                </c:pt>
                <c:pt idx="6844">
                  <c:v>0.761758534909888</c:v>
                </c:pt>
                <c:pt idx="6845">
                  <c:v>0.761877505469473</c:v>
                </c:pt>
                <c:pt idx="6846">
                  <c:v>0.761996478474259</c:v>
                </c:pt>
                <c:pt idx="6847">
                  <c:v>0.762115452330091</c:v>
                </c:pt>
                <c:pt idx="6848">
                  <c:v>0.762234427581381</c:v>
                </c:pt>
                <c:pt idx="6849">
                  <c:v>0.762353407760556</c:v>
                </c:pt>
                <c:pt idx="6850">
                  <c:v>0.762472392885558</c:v>
                </c:pt>
                <c:pt idx="6851">
                  <c:v>0.762591381083606</c:v>
                </c:pt>
                <c:pt idx="6852">
                  <c:v>0.762710371321285</c:v>
                </c:pt>
                <c:pt idx="6853">
                  <c:v>0.762829362988416</c:v>
                </c:pt>
                <c:pt idx="6854">
                  <c:v>0.762948355014129</c:v>
                </c:pt>
                <c:pt idx="6855">
                  <c:v>0.763067349033697</c:v>
                </c:pt>
                <c:pt idx="6856">
                  <c:v>0.763186343698201</c:v>
                </c:pt>
                <c:pt idx="6857">
                  <c:v>0.76330534432379</c:v>
                </c:pt>
                <c:pt idx="6858">
                  <c:v>0.763424346267649</c:v>
                </c:pt>
                <c:pt idx="6859">
                  <c:v>0.76354334846772</c:v>
                </c:pt>
                <c:pt idx="6860">
                  <c:v>0.763662359808532</c:v>
                </c:pt>
                <c:pt idx="6861">
                  <c:v>0.76378137390585</c:v>
                </c:pt>
                <c:pt idx="6862">
                  <c:v>0.763900394998606</c:v>
                </c:pt>
                <c:pt idx="6863">
                  <c:v>0.764019419284791</c:v>
                </c:pt>
                <c:pt idx="6864">
                  <c:v>0.764138445226584</c:v>
                </c:pt>
                <c:pt idx="6865">
                  <c:v>0.764257475076144</c:v>
                </c:pt>
                <c:pt idx="6866">
                  <c:v>0.764376507506907</c:v>
                </c:pt>
                <c:pt idx="6867">
                  <c:v>0.764495541905448</c:v>
                </c:pt>
                <c:pt idx="6868">
                  <c:v>0.764614585172092</c:v>
                </c:pt>
                <c:pt idx="6869">
                  <c:v>0.7647336288469</c:v>
                </c:pt>
                <c:pt idx="6870">
                  <c:v>0.764852674587704</c:v>
                </c:pt>
                <c:pt idx="6871">
                  <c:v>0.764971723047011</c:v>
                </c:pt>
                <c:pt idx="6872">
                  <c:v>0.765090783246232</c:v>
                </c:pt>
                <c:pt idx="6873">
                  <c:v>0.765209843532694</c:v>
                </c:pt>
                <c:pt idx="6874">
                  <c:v>0.765328907431495</c:v>
                </c:pt>
                <c:pt idx="6875">
                  <c:v>0.765447972277539</c:v>
                </c:pt>
                <c:pt idx="6876">
                  <c:v>0.765567041490613</c:v>
                </c:pt>
                <c:pt idx="6877">
                  <c:v>0.765686112717689</c:v>
                </c:pt>
                <c:pt idx="6878">
                  <c:v>0.765805190094133</c:v>
                </c:pt>
                <c:pt idx="6879">
                  <c:v>0.765924272200703</c:v>
                </c:pt>
                <c:pt idx="6880">
                  <c:v>0.766043358353018</c:v>
                </c:pt>
                <c:pt idx="6881">
                  <c:v>0.766162446097742</c:v>
                </c:pt>
                <c:pt idx="6882">
                  <c:v>0.766281536415997</c:v>
                </c:pt>
                <c:pt idx="6883">
                  <c:v>0.766400627506912</c:v>
                </c:pt>
                <c:pt idx="6884">
                  <c:v>0.766519720534599</c:v>
                </c:pt>
                <c:pt idx="6885">
                  <c:v>0.766638814563337</c:v>
                </c:pt>
                <c:pt idx="6886">
                  <c:v>0.76675790926916</c:v>
                </c:pt>
                <c:pt idx="6887">
                  <c:v>0.766877007117876</c:v>
                </c:pt>
                <c:pt idx="6888">
                  <c:v>0.76699610706247</c:v>
                </c:pt>
                <c:pt idx="6889">
                  <c:v>0.767115217858305</c:v>
                </c:pt>
                <c:pt idx="6890">
                  <c:v>0.767234330869131</c:v>
                </c:pt>
                <c:pt idx="6891">
                  <c:v>0.767353451744685</c:v>
                </c:pt>
                <c:pt idx="6892">
                  <c:v>0.767472573277146</c:v>
                </c:pt>
                <c:pt idx="6893">
                  <c:v>0.767591694878113</c:v>
                </c:pt>
                <c:pt idx="6894">
                  <c:v>0.767710816915354</c:v>
                </c:pt>
                <c:pt idx="6895">
                  <c:v>0.767829946410974</c:v>
                </c:pt>
                <c:pt idx="6896">
                  <c:v>0.767949080215979</c:v>
                </c:pt>
                <c:pt idx="6897">
                  <c:v>0.768068226933676</c:v>
                </c:pt>
                <c:pt idx="6898">
                  <c:v>0.76818737492104</c:v>
                </c:pt>
                <c:pt idx="6899">
                  <c:v>0.768306523480018</c:v>
                </c:pt>
                <c:pt idx="6900">
                  <c:v>0.768425674766556</c:v>
                </c:pt>
                <c:pt idx="6901">
                  <c:v>0.768544827325026</c:v>
                </c:pt>
                <c:pt idx="6902">
                  <c:v>0.768663980614174</c:v>
                </c:pt>
                <c:pt idx="6903">
                  <c:v>0.768783140022012</c:v>
                </c:pt>
                <c:pt idx="6904">
                  <c:v>0.768902305982033</c:v>
                </c:pt>
                <c:pt idx="6905">
                  <c:v>0.769021475748921</c:v>
                </c:pt>
                <c:pt idx="6906">
                  <c:v>0.769140650447877</c:v>
                </c:pt>
                <c:pt idx="6907">
                  <c:v>0.769259825238343</c:v>
                </c:pt>
                <c:pt idx="6908">
                  <c:v>0.769379004342937</c:v>
                </c:pt>
                <c:pt idx="6909">
                  <c:v>0.769498186547823</c:v>
                </c:pt>
                <c:pt idx="6910">
                  <c:v>0.769617372723716</c:v>
                </c:pt>
                <c:pt idx="6911">
                  <c:v>0.769736560133452</c:v>
                </c:pt>
                <c:pt idx="6912">
                  <c:v>0.769855750991907</c:v>
                </c:pt>
                <c:pt idx="6913">
                  <c:v>0.769974947809268</c:v>
                </c:pt>
                <c:pt idx="6914">
                  <c:v>0.770094146279771</c:v>
                </c:pt>
                <c:pt idx="6915">
                  <c:v>0.770213347727413</c:v>
                </c:pt>
                <c:pt idx="6916">
                  <c:v>0.770332550243575</c:v>
                </c:pt>
                <c:pt idx="6917">
                  <c:v>0.770451754232455</c:v>
                </c:pt>
                <c:pt idx="6918">
                  <c:v>0.770570959620804</c:v>
                </c:pt>
                <c:pt idx="6919">
                  <c:v>0.770690167779403</c:v>
                </c:pt>
                <c:pt idx="6920">
                  <c:v>0.77080937605165</c:v>
                </c:pt>
                <c:pt idx="6921">
                  <c:v>0.77092858842224</c:v>
                </c:pt>
                <c:pt idx="6922">
                  <c:v>0.771047803867391</c:v>
                </c:pt>
                <c:pt idx="6923">
                  <c:v>0.771167020344962</c:v>
                </c:pt>
                <c:pt idx="6924">
                  <c:v>0.771286241188468</c:v>
                </c:pt>
                <c:pt idx="6925">
                  <c:v>0.771405465520555</c:v>
                </c:pt>
                <c:pt idx="6926">
                  <c:v>0.77152469263035</c:v>
                </c:pt>
                <c:pt idx="6927">
                  <c:v>0.771643919924</c:v>
                </c:pt>
                <c:pt idx="6928">
                  <c:v>0.771763160578602</c:v>
                </c:pt>
                <c:pt idx="6929">
                  <c:v>0.771882404595201</c:v>
                </c:pt>
                <c:pt idx="6930">
                  <c:v>0.772001650416218</c:v>
                </c:pt>
                <c:pt idx="6931">
                  <c:v>0.772120897708008</c:v>
                </c:pt>
                <c:pt idx="6932">
                  <c:v>0.772240145471017</c:v>
                </c:pt>
                <c:pt idx="6933">
                  <c:v>0.772359397081767</c:v>
                </c:pt>
                <c:pt idx="6934">
                  <c:v>0.772478652792172</c:v>
                </c:pt>
                <c:pt idx="6935">
                  <c:v>0.772597912147309</c:v>
                </c:pt>
                <c:pt idx="6936">
                  <c:v>0.772717172924918</c:v>
                </c:pt>
                <c:pt idx="6937">
                  <c:v>0.772836437939253</c:v>
                </c:pt>
                <c:pt idx="6938">
                  <c:v>0.772955703514427</c:v>
                </c:pt>
                <c:pt idx="6939">
                  <c:v>0.77307497746195</c:v>
                </c:pt>
                <c:pt idx="6940">
                  <c:v>0.773194254316822</c:v>
                </c:pt>
                <c:pt idx="6941">
                  <c:v>0.773313547246059</c:v>
                </c:pt>
                <c:pt idx="6942">
                  <c:v>0.773432843444283</c:v>
                </c:pt>
                <c:pt idx="6943">
                  <c:v>0.773552142060781</c:v>
                </c:pt>
                <c:pt idx="6944">
                  <c:v>0.7736714451217</c:v>
                </c:pt>
                <c:pt idx="6945">
                  <c:v>0.773790752040095</c:v>
                </c:pt>
                <c:pt idx="6946">
                  <c:v>0.773910062209868</c:v>
                </c:pt>
                <c:pt idx="6947">
                  <c:v>0.774029375577081</c:v>
                </c:pt>
                <c:pt idx="6948">
                  <c:v>0.774148702064147</c:v>
                </c:pt>
                <c:pt idx="6949">
                  <c:v>0.774268031216282</c:v>
                </c:pt>
                <c:pt idx="6950">
                  <c:v>0.774387363743986</c:v>
                </c:pt>
                <c:pt idx="6951">
                  <c:v>0.774506700304066</c:v>
                </c:pt>
                <c:pt idx="6952">
                  <c:v>0.774626038469059</c:v>
                </c:pt>
                <c:pt idx="6953">
                  <c:v>0.774745377852564</c:v>
                </c:pt>
                <c:pt idx="6954">
                  <c:v>0.774864734593138</c:v>
                </c:pt>
                <c:pt idx="6955">
                  <c:v>0.774984095445078</c:v>
                </c:pt>
                <c:pt idx="6956">
                  <c:v>0.775103456961525</c:v>
                </c:pt>
                <c:pt idx="6957">
                  <c:v>0.775222820766995</c:v>
                </c:pt>
                <c:pt idx="6958">
                  <c:v>0.775342186861384</c:v>
                </c:pt>
                <c:pt idx="6959">
                  <c:v>0.775461562054546</c:v>
                </c:pt>
                <c:pt idx="6960">
                  <c:v>0.77558094015784</c:v>
                </c:pt>
                <c:pt idx="6961">
                  <c:v>0.775700329723908</c:v>
                </c:pt>
                <c:pt idx="6962">
                  <c:v>0.775819721169333</c:v>
                </c:pt>
                <c:pt idx="6963">
                  <c:v>0.775939114993572</c:v>
                </c:pt>
                <c:pt idx="6964">
                  <c:v>0.776058509946573</c:v>
                </c:pt>
                <c:pt idx="6965">
                  <c:v>0.776177910248359</c:v>
                </c:pt>
                <c:pt idx="6966">
                  <c:v>0.776297319121047</c:v>
                </c:pt>
                <c:pt idx="6967">
                  <c:v>0.776416728562939</c:v>
                </c:pt>
                <c:pt idx="6968">
                  <c:v>0.776536145866977</c:v>
                </c:pt>
                <c:pt idx="6969">
                  <c:v>0.776655570626235</c:v>
                </c:pt>
                <c:pt idx="6970">
                  <c:v>0.776774996656502</c:v>
                </c:pt>
                <c:pt idx="6971">
                  <c:v>0.776894424750024</c:v>
                </c:pt>
                <c:pt idx="6972">
                  <c:v>0.777013854699841</c:v>
                </c:pt>
                <c:pt idx="6973">
                  <c:v>0.777133285758992</c:v>
                </c:pt>
                <c:pt idx="6974">
                  <c:v>0.77725272595088</c:v>
                </c:pt>
                <c:pt idx="6975">
                  <c:v>0.777372169388406</c:v>
                </c:pt>
                <c:pt idx="6976">
                  <c:v>0.777491614374959</c:v>
                </c:pt>
                <c:pt idx="6977">
                  <c:v>0.777611059617855</c:v>
                </c:pt>
                <c:pt idx="6978">
                  <c:v>0.77773050850143</c:v>
                </c:pt>
                <c:pt idx="6979">
                  <c:v>0.777849960150785</c:v>
                </c:pt>
                <c:pt idx="6980">
                  <c:v>0.777969417423555</c:v>
                </c:pt>
                <c:pt idx="6981">
                  <c:v>0.778088885043635</c:v>
                </c:pt>
                <c:pt idx="6982">
                  <c:v>0.778208357512767</c:v>
                </c:pt>
                <c:pt idx="6983">
                  <c:v>0.778327831308882</c:v>
                </c:pt>
                <c:pt idx="6984">
                  <c:v>0.778447312392673</c:v>
                </c:pt>
                <c:pt idx="6985">
                  <c:v>0.778566795460252</c:v>
                </c:pt>
                <c:pt idx="6986">
                  <c:v>0.778686282541139</c:v>
                </c:pt>
                <c:pt idx="6987">
                  <c:v>0.778805772156646</c:v>
                </c:pt>
                <c:pt idx="6988">
                  <c:v>0.778925267289217</c:v>
                </c:pt>
                <c:pt idx="6989">
                  <c:v>0.77904476909555</c:v>
                </c:pt>
                <c:pt idx="6990">
                  <c:v>0.779164272495044</c:v>
                </c:pt>
                <c:pt idx="6991">
                  <c:v>0.779283778886256</c:v>
                </c:pt>
                <c:pt idx="6992">
                  <c:v>0.77940328718528</c:v>
                </c:pt>
                <c:pt idx="6993">
                  <c:v>0.779522800395949</c:v>
                </c:pt>
                <c:pt idx="6994">
                  <c:v>0.779642318076119</c:v>
                </c:pt>
                <c:pt idx="6995">
                  <c:v>0.779761840368614</c:v>
                </c:pt>
                <c:pt idx="6996">
                  <c:v>0.77988136307999</c:v>
                </c:pt>
                <c:pt idx="6997">
                  <c:v>0.780000887346393</c:v>
                </c:pt>
                <c:pt idx="6998">
                  <c:v>0.780120422624182</c:v>
                </c:pt>
                <c:pt idx="6999">
                  <c:v>0.780239965517783</c:v>
                </c:pt>
                <c:pt idx="7000">
                  <c:v>0.780359509224341</c:v>
                </c:pt>
                <c:pt idx="7001">
                  <c:v>0.780479053903481</c:v>
                </c:pt>
                <c:pt idx="7002">
                  <c:v>0.78059859867416</c:v>
                </c:pt>
                <c:pt idx="7003">
                  <c:v>0.780718148125093</c:v>
                </c:pt>
                <c:pt idx="7004">
                  <c:v>0.780837697775197</c:v>
                </c:pt>
                <c:pt idx="7005">
                  <c:v>0.78095724815719</c:v>
                </c:pt>
                <c:pt idx="7006">
                  <c:v>0.781076812477734</c:v>
                </c:pt>
                <c:pt idx="7007">
                  <c:v>0.781196377180959</c:v>
                </c:pt>
                <c:pt idx="7008">
                  <c:v>0.781315944448009</c:v>
                </c:pt>
                <c:pt idx="7009">
                  <c:v>0.781435512769444</c:v>
                </c:pt>
                <c:pt idx="7010">
                  <c:v>0.781555083024174</c:v>
                </c:pt>
                <c:pt idx="7011">
                  <c:v>0.781674657982696</c:v>
                </c:pt>
                <c:pt idx="7012">
                  <c:v>0.781794241340579</c:v>
                </c:pt>
                <c:pt idx="7013">
                  <c:v>0.781913826860813</c:v>
                </c:pt>
                <c:pt idx="7014">
                  <c:v>0.782033412836258</c:v>
                </c:pt>
                <c:pt idx="7015">
                  <c:v>0.782153003722123</c:v>
                </c:pt>
                <c:pt idx="7016">
                  <c:v>0.782272595820009</c:v>
                </c:pt>
                <c:pt idx="7017">
                  <c:v>0.782392194501691</c:v>
                </c:pt>
                <c:pt idx="7018">
                  <c:v>0.782511794140394</c:v>
                </c:pt>
                <c:pt idx="7019">
                  <c:v>0.782631393831305</c:v>
                </c:pt>
                <c:pt idx="7020">
                  <c:v>0.782750995830333</c:v>
                </c:pt>
                <c:pt idx="7021">
                  <c:v>0.782870600851151</c:v>
                </c:pt>
                <c:pt idx="7022">
                  <c:v>0.78299021166313</c:v>
                </c:pt>
                <c:pt idx="7023">
                  <c:v>0.78310982504</c:v>
                </c:pt>
                <c:pt idx="7024">
                  <c:v>0.78322943882032</c:v>
                </c:pt>
                <c:pt idx="7025">
                  <c:v>0.783349061289702</c:v>
                </c:pt>
                <c:pt idx="7026">
                  <c:v>0.783468689342218</c:v>
                </c:pt>
                <c:pt idx="7027">
                  <c:v>0.783588318672795</c:v>
                </c:pt>
                <c:pt idx="7028">
                  <c:v>0.783707950530145</c:v>
                </c:pt>
                <c:pt idx="7029">
                  <c:v>0.78382758265024</c:v>
                </c:pt>
                <c:pt idx="7030">
                  <c:v>0.783947215126206</c:v>
                </c:pt>
                <c:pt idx="7031">
                  <c:v>0.784066854158754</c:v>
                </c:pt>
                <c:pt idx="7032">
                  <c:v>0.784186493272282</c:v>
                </c:pt>
                <c:pt idx="7033">
                  <c:v>0.784306135156335</c:v>
                </c:pt>
                <c:pt idx="7034">
                  <c:v>0.784425779128795</c:v>
                </c:pt>
                <c:pt idx="7035">
                  <c:v>0.784545426811104</c:v>
                </c:pt>
                <c:pt idx="7036">
                  <c:v>0.784665075703459</c:v>
                </c:pt>
                <c:pt idx="7037">
                  <c:v>0.78478473740667</c:v>
                </c:pt>
                <c:pt idx="7038">
                  <c:v>0.784904401267112</c:v>
                </c:pt>
                <c:pt idx="7039">
                  <c:v>0.785024074920428</c:v>
                </c:pt>
                <c:pt idx="7040">
                  <c:v>0.785143752526103</c:v>
                </c:pt>
                <c:pt idx="7041">
                  <c:v>0.78526343031001</c:v>
                </c:pt>
                <c:pt idx="7042">
                  <c:v>0.785383108248956</c:v>
                </c:pt>
                <c:pt idx="7043">
                  <c:v>0.785502788921088</c:v>
                </c:pt>
                <c:pt idx="7044">
                  <c:v>0.785622470989068</c:v>
                </c:pt>
                <c:pt idx="7045">
                  <c:v>0.785742169380759</c:v>
                </c:pt>
                <c:pt idx="7046">
                  <c:v>0.785861871815497</c:v>
                </c:pt>
                <c:pt idx="7047">
                  <c:v>0.785981576868634</c:v>
                </c:pt>
                <c:pt idx="7048">
                  <c:v>0.786101283502484</c:v>
                </c:pt>
                <c:pt idx="7049">
                  <c:v>0.786220990992485</c:v>
                </c:pt>
                <c:pt idx="7050">
                  <c:v>0.786340699057749</c:v>
                </c:pt>
                <c:pt idx="7051">
                  <c:v>0.786460407681011</c:v>
                </c:pt>
                <c:pt idx="7052">
                  <c:v>0.786580116662466</c:v>
                </c:pt>
                <c:pt idx="7053">
                  <c:v>0.786699829262967</c:v>
                </c:pt>
                <c:pt idx="7054">
                  <c:v>0.786819542629668</c:v>
                </c:pt>
                <c:pt idx="7055">
                  <c:v>0.7869392599427</c:v>
                </c:pt>
                <c:pt idx="7056">
                  <c:v>0.787058980827891</c:v>
                </c:pt>
                <c:pt idx="7057">
                  <c:v>0.78717870261628</c:v>
                </c:pt>
                <c:pt idx="7058">
                  <c:v>0.78729842504186</c:v>
                </c:pt>
                <c:pt idx="7059">
                  <c:v>0.787418149468996</c:v>
                </c:pt>
                <c:pt idx="7060">
                  <c:v>0.787537880472025</c:v>
                </c:pt>
                <c:pt idx="7061">
                  <c:v>0.787657617278257</c:v>
                </c:pt>
                <c:pt idx="7062">
                  <c:v>0.787777358033013</c:v>
                </c:pt>
                <c:pt idx="7063">
                  <c:v>0.787897103198859</c:v>
                </c:pt>
                <c:pt idx="7064">
                  <c:v>0.788016852489326</c:v>
                </c:pt>
                <c:pt idx="7065">
                  <c:v>0.78813660873153</c:v>
                </c:pt>
                <c:pt idx="7066">
                  <c:v>0.788256372040317</c:v>
                </c:pt>
                <c:pt idx="7067">
                  <c:v>0.78837613640209</c:v>
                </c:pt>
                <c:pt idx="7068">
                  <c:v>0.788495902062174</c:v>
                </c:pt>
                <c:pt idx="7069">
                  <c:v>0.788615670342228</c:v>
                </c:pt>
                <c:pt idx="7070">
                  <c:v>0.788735438919526</c:v>
                </c:pt>
                <c:pt idx="7071">
                  <c:v>0.788855208426139</c:v>
                </c:pt>
                <c:pt idx="7072">
                  <c:v>0.788974988144233</c:v>
                </c:pt>
                <c:pt idx="7073">
                  <c:v>0.789094769281454</c:v>
                </c:pt>
                <c:pt idx="7074">
                  <c:v>0.789214557291738</c:v>
                </c:pt>
                <c:pt idx="7075">
                  <c:v>0.789334346892716</c:v>
                </c:pt>
                <c:pt idx="7076">
                  <c:v>0.789454144760068</c:v>
                </c:pt>
                <c:pt idx="7077">
                  <c:v>0.789573943408344</c:v>
                </c:pt>
                <c:pt idx="7078">
                  <c:v>0.789693743222635</c:v>
                </c:pt>
                <c:pt idx="7079">
                  <c:v>0.789813555238454</c:v>
                </c:pt>
                <c:pt idx="7080">
                  <c:v>0.789933367811926</c:v>
                </c:pt>
                <c:pt idx="7081">
                  <c:v>0.790053180701723</c:v>
                </c:pt>
                <c:pt idx="7082">
                  <c:v>0.790172993956966</c:v>
                </c:pt>
                <c:pt idx="7083">
                  <c:v>0.7902928079971</c:v>
                </c:pt>
                <c:pt idx="7084">
                  <c:v>0.790412622655359</c:v>
                </c:pt>
                <c:pt idx="7085">
                  <c:v>0.790532437664542</c:v>
                </c:pt>
                <c:pt idx="7086">
                  <c:v>0.790652252990957</c:v>
                </c:pt>
                <c:pt idx="7087">
                  <c:v>0.790772071585193</c:v>
                </c:pt>
                <c:pt idx="7088">
                  <c:v>0.790891891576373</c:v>
                </c:pt>
                <c:pt idx="7089">
                  <c:v>0.79101171198319</c:v>
                </c:pt>
                <c:pt idx="7090">
                  <c:v>0.791131536572777</c:v>
                </c:pt>
                <c:pt idx="7091">
                  <c:v>0.791251363065502</c:v>
                </c:pt>
                <c:pt idx="7092">
                  <c:v>0.791371197442094</c:v>
                </c:pt>
                <c:pt idx="7093">
                  <c:v>0.79149103633376</c:v>
                </c:pt>
                <c:pt idx="7094">
                  <c:v>0.791610876907341</c:v>
                </c:pt>
                <c:pt idx="7095">
                  <c:v>0.791730725102302</c:v>
                </c:pt>
                <c:pt idx="7096">
                  <c:v>0.791850574328689</c:v>
                </c:pt>
                <c:pt idx="7097">
                  <c:v>0.791970424698187</c:v>
                </c:pt>
                <c:pt idx="7098">
                  <c:v>0.792090277527899</c:v>
                </c:pt>
                <c:pt idx="7099">
                  <c:v>0.792210140722878</c:v>
                </c:pt>
                <c:pt idx="7100">
                  <c:v>0.792330004587325</c:v>
                </c:pt>
                <c:pt idx="7101">
                  <c:v>0.792449887812821</c:v>
                </c:pt>
                <c:pt idx="7102">
                  <c:v>0.792569779086583</c:v>
                </c:pt>
                <c:pt idx="7103">
                  <c:v>0.79268967468467</c:v>
                </c:pt>
                <c:pt idx="7104">
                  <c:v>0.7928095716554</c:v>
                </c:pt>
                <c:pt idx="7105">
                  <c:v>0.792929470323823</c:v>
                </c:pt>
                <c:pt idx="7106">
                  <c:v>0.793049374238878</c:v>
                </c:pt>
                <c:pt idx="7107">
                  <c:v>0.793169287553496</c:v>
                </c:pt>
                <c:pt idx="7108">
                  <c:v>0.793289209783087</c:v>
                </c:pt>
                <c:pt idx="7109">
                  <c:v>0.793409133993698</c:v>
                </c:pt>
                <c:pt idx="7110">
                  <c:v>0.793529062169822</c:v>
                </c:pt>
                <c:pt idx="7111">
                  <c:v>0.793648999373154</c:v>
                </c:pt>
                <c:pt idx="7112">
                  <c:v>0.793768945310071</c:v>
                </c:pt>
                <c:pt idx="7113">
                  <c:v>0.793888892351577</c:v>
                </c:pt>
                <c:pt idx="7114">
                  <c:v>0.794008842134432</c:v>
                </c:pt>
                <c:pt idx="7115">
                  <c:v>0.794128792558142</c:v>
                </c:pt>
                <c:pt idx="7116">
                  <c:v>0.794248746340273</c:v>
                </c:pt>
                <c:pt idx="7117">
                  <c:v>0.794368701477869</c:v>
                </c:pt>
                <c:pt idx="7118">
                  <c:v>0.794488656930232</c:v>
                </c:pt>
                <c:pt idx="7119">
                  <c:v>0.794608626707173</c:v>
                </c:pt>
                <c:pt idx="7120">
                  <c:v>0.794728597166549</c:v>
                </c:pt>
                <c:pt idx="7121">
                  <c:v>0.794848574644395</c:v>
                </c:pt>
                <c:pt idx="7122">
                  <c:v>0.794968563265143</c:v>
                </c:pt>
                <c:pt idx="7123">
                  <c:v>0.795088555381382</c:v>
                </c:pt>
                <c:pt idx="7124">
                  <c:v>0.795208565475425</c:v>
                </c:pt>
                <c:pt idx="7125">
                  <c:v>0.795328577778735</c:v>
                </c:pt>
                <c:pt idx="7126">
                  <c:v>0.795448591780242</c:v>
                </c:pt>
                <c:pt idx="7127">
                  <c:v>0.795568609286413</c:v>
                </c:pt>
                <c:pt idx="7128">
                  <c:v>0.795688630247532</c:v>
                </c:pt>
                <c:pt idx="7129">
                  <c:v>0.795808655170589</c:v>
                </c:pt>
                <c:pt idx="7130">
                  <c:v>0.795928682385161</c:v>
                </c:pt>
                <c:pt idx="7131">
                  <c:v>0.796048715312351</c:v>
                </c:pt>
                <c:pt idx="7132">
                  <c:v>0.796168751782004</c:v>
                </c:pt>
                <c:pt idx="7133">
                  <c:v>0.796288790447511</c:v>
                </c:pt>
                <c:pt idx="7134">
                  <c:v>0.796408840255243</c:v>
                </c:pt>
                <c:pt idx="7135">
                  <c:v>0.796528892227546</c:v>
                </c:pt>
                <c:pt idx="7136">
                  <c:v>0.796648944845319</c:v>
                </c:pt>
                <c:pt idx="7137">
                  <c:v>0.796768999255972</c:v>
                </c:pt>
                <c:pt idx="7138">
                  <c:v>0.796889060419046</c:v>
                </c:pt>
                <c:pt idx="7139">
                  <c:v>0.797009123215461</c:v>
                </c:pt>
                <c:pt idx="7140">
                  <c:v>0.797129187701348</c:v>
                </c:pt>
                <c:pt idx="7141">
                  <c:v>0.797249273306866</c:v>
                </c:pt>
                <c:pt idx="7142">
                  <c:v>0.797369363009444</c:v>
                </c:pt>
                <c:pt idx="7143">
                  <c:v>0.79748945377721</c:v>
                </c:pt>
                <c:pt idx="7144">
                  <c:v>0.797609549925057</c:v>
                </c:pt>
                <c:pt idx="7145">
                  <c:v>0.79772964630558</c:v>
                </c:pt>
                <c:pt idx="7146">
                  <c:v>0.797849746658783</c:v>
                </c:pt>
                <c:pt idx="7147">
                  <c:v>0.797969852149688</c:v>
                </c:pt>
                <c:pt idx="7148">
                  <c:v>0.79808997027763</c:v>
                </c:pt>
                <c:pt idx="7149">
                  <c:v>0.798210094708336</c:v>
                </c:pt>
                <c:pt idx="7150">
                  <c:v>0.798330224552872</c:v>
                </c:pt>
                <c:pt idx="7151">
                  <c:v>0.798450357716831</c:v>
                </c:pt>
                <c:pt idx="7152">
                  <c:v>0.798570494182805</c:v>
                </c:pt>
                <c:pt idx="7153">
                  <c:v>0.798690632382743</c:v>
                </c:pt>
                <c:pt idx="7154">
                  <c:v>0.798810773048593</c:v>
                </c:pt>
                <c:pt idx="7155">
                  <c:v>0.798930916772822</c:v>
                </c:pt>
                <c:pt idx="7156">
                  <c:v>0.799051063836333</c:v>
                </c:pt>
                <c:pt idx="7157">
                  <c:v>0.799171229826162</c:v>
                </c:pt>
                <c:pt idx="7158">
                  <c:v>0.799291396650551</c:v>
                </c:pt>
                <c:pt idx="7159">
                  <c:v>0.79941156679171</c:v>
                </c:pt>
                <c:pt idx="7160">
                  <c:v>0.799531743086245</c:v>
                </c:pt>
                <c:pt idx="7161">
                  <c:v>0.799651943269192</c:v>
                </c:pt>
                <c:pt idx="7162">
                  <c:v>0.799772145578072</c:v>
                </c:pt>
                <c:pt idx="7163">
                  <c:v>0.799892350333408</c:v>
                </c:pt>
                <c:pt idx="7164">
                  <c:v>0.800012564965772</c:v>
                </c:pt>
                <c:pt idx="7165">
                  <c:v>0.800132780384051</c:v>
                </c:pt>
                <c:pt idx="7166">
                  <c:v>0.800252996757</c:v>
                </c:pt>
                <c:pt idx="7167">
                  <c:v>0.800373216929101</c:v>
                </c:pt>
                <c:pt idx="7168">
                  <c:v>0.800493445531283</c:v>
                </c:pt>
                <c:pt idx="7169">
                  <c:v>0.800613674995732</c:v>
                </c:pt>
                <c:pt idx="7170">
                  <c:v>0.800733905535998</c:v>
                </c:pt>
                <c:pt idx="7171">
                  <c:v>0.800854141334996</c:v>
                </c:pt>
                <c:pt idx="7172">
                  <c:v>0.800974388957427</c:v>
                </c:pt>
                <c:pt idx="7173">
                  <c:v>0.801094638872948</c:v>
                </c:pt>
                <c:pt idx="7174">
                  <c:v>0.801214896875789</c:v>
                </c:pt>
                <c:pt idx="7175">
                  <c:v>0.801335158326902</c:v>
                </c:pt>
                <c:pt idx="7176">
                  <c:v>0.801455427887172</c:v>
                </c:pt>
                <c:pt idx="7177">
                  <c:v>0.801575698084806</c:v>
                </c:pt>
                <c:pt idx="7178">
                  <c:v>0.801695969154341</c:v>
                </c:pt>
                <c:pt idx="7179">
                  <c:v>0.801816243701829</c:v>
                </c:pt>
                <c:pt idx="7180">
                  <c:v>0.801936522425814</c:v>
                </c:pt>
                <c:pt idx="7181">
                  <c:v>0.802056802191435</c:v>
                </c:pt>
                <c:pt idx="7182">
                  <c:v>0.802177084950867</c:v>
                </c:pt>
                <c:pt idx="7183">
                  <c:v>0.80229737230288</c:v>
                </c:pt>
                <c:pt idx="7184">
                  <c:v>0.802417661159197</c:v>
                </c:pt>
                <c:pt idx="7185">
                  <c:v>0.802537951001941</c:v>
                </c:pt>
                <c:pt idx="7186">
                  <c:v>0.802658244514037</c:v>
                </c:pt>
                <c:pt idx="7187">
                  <c:v>0.802778540978277</c:v>
                </c:pt>
                <c:pt idx="7188">
                  <c:v>0.802898845203953</c:v>
                </c:pt>
                <c:pt idx="7189">
                  <c:v>0.803019151053983</c:v>
                </c:pt>
                <c:pt idx="7190">
                  <c:v>0.803139461905005</c:v>
                </c:pt>
                <c:pt idx="7191">
                  <c:v>0.803259777568778</c:v>
                </c:pt>
                <c:pt idx="7192">
                  <c:v>0.803380093814347</c:v>
                </c:pt>
                <c:pt idx="7193">
                  <c:v>0.803500411573494</c:v>
                </c:pt>
                <c:pt idx="7194">
                  <c:v>0.803620729449706</c:v>
                </c:pt>
                <c:pt idx="7195">
                  <c:v>0.803741054861644</c:v>
                </c:pt>
                <c:pt idx="7196">
                  <c:v>0.803861380814188</c:v>
                </c:pt>
                <c:pt idx="7197">
                  <c:v>0.803981712183403</c:v>
                </c:pt>
                <c:pt idx="7198">
                  <c:v>0.804102063523225</c:v>
                </c:pt>
                <c:pt idx="7199">
                  <c:v>0.804222417157606</c:v>
                </c:pt>
                <c:pt idx="7200">
                  <c:v>0.804342772969208</c:v>
                </c:pt>
                <c:pt idx="7201">
                  <c:v>0.804463134258933</c:v>
                </c:pt>
                <c:pt idx="7202">
                  <c:v>0.80458349646974</c:v>
                </c:pt>
                <c:pt idx="7203">
                  <c:v>0.804703859297547</c:v>
                </c:pt>
                <c:pt idx="7204">
                  <c:v>0.804824222524404</c:v>
                </c:pt>
                <c:pt idx="7205">
                  <c:v>0.804944586214564</c:v>
                </c:pt>
                <c:pt idx="7206">
                  <c:v>0.805064949992541</c:v>
                </c:pt>
                <c:pt idx="7207">
                  <c:v>0.805185324787686</c:v>
                </c:pt>
                <c:pt idx="7208">
                  <c:v>0.805305711871861</c:v>
                </c:pt>
                <c:pt idx="7209">
                  <c:v>0.805426103967814</c:v>
                </c:pt>
                <c:pt idx="7210">
                  <c:v>0.805546496414115</c:v>
                </c:pt>
                <c:pt idx="7211">
                  <c:v>0.805666892770388</c:v>
                </c:pt>
                <c:pt idx="7212">
                  <c:v>0.805787290541633</c:v>
                </c:pt>
                <c:pt idx="7213">
                  <c:v>0.805907690304109</c:v>
                </c:pt>
                <c:pt idx="7214">
                  <c:v>0.806028091030499</c:v>
                </c:pt>
                <c:pt idx="7215">
                  <c:v>0.80614849317998</c:v>
                </c:pt>
                <c:pt idx="7216">
                  <c:v>0.80626889669873</c:v>
                </c:pt>
                <c:pt idx="7217">
                  <c:v>0.806389302702054</c:v>
                </c:pt>
                <c:pt idx="7218">
                  <c:v>0.806509717704851</c:v>
                </c:pt>
                <c:pt idx="7219">
                  <c:v>0.806630139366512</c:v>
                </c:pt>
                <c:pt idx="7220">
                  <c:v>0.806750564646788</c:v>
                </c:pt>
                <c:pt idx="7221">
                  <c:v>0.80687099499607</c:v>
                </c:pt>
                <c:pt idx="7222">
                  <c:v>0.806991433268086</c:v>
                </c:pt>
                <c:pt idx="7223">
                  <c:v>0.807111881882336</c:v>
                </c:pt>
                <c:pt idx="7224">
                  <c:v>0.807232335262926</c:v>
                </c:pt>
                <c:pt idx="7225">
                  <c:v>0.807352793149982</c:v>
                </c:pt>
                <c:pt idx="7226">
                  <c:v>0.807473251562023</c:v>
                </c:pt>
                <c:pt idx="7227">
                  <c:v>0.807593710931172</c:v>
                </c:pt>
                <c:pt idx="7228">
                  <c:v>0.807714172971087</c:v>
                </c:pt>
                <c:pt idx="7229">
                  <c:v>0.807834637958603</c:v>
                </c:pt>
                <c:pt idx="7230">
                  <c:v>0.80795510313146</c:v>
                </c:pt>
                <c:pt idx="7231">
                  <c:v>0.808075569819539</c:v>
                </c:pt>
                <c:pt idx="7232">
                  <c:v>0.808196039005518</c:v>
                </c:pt>
                <c:pt idx="7233">
                  <c:v>0.808316514358444</c:v>
                </c:pt>
                <c:pt idx="7234">
                  <c:v>0.808436992248586</c:v>
                </c:pt>
                <c:pt idx="7235">
                  <c:v>0.808557483887769</c:v>
                </c:pt>
                <c:pt idx="7236">
                  <c:v>0.808677984460949</c:v>
                </c:pt>
                <c:pt idx="7237">
                  <c:v>0.808798489733968</c:v>
                </c:pt>
                <c:pt idx="7238">
                  <c:v>0.808918999901903</c:v>
                </c:pt>
                <c:pt idx="7239">
                  <c:v>0.809039512953476</c:v>
                </c:pt>
                <c:pt idx="7240">
                  <c:v>0.809160026592268</c:v>
                </c:pt>
                <c:pt idx="7241">
                  <c:v>0.809280542304511</c:v>
                </c:pt>
                <c:pt idx="7242">
                  <c:v>0.809401058220196</c:v>
                </c:pt>
                <c:pt idx="7243">
                  <c:v>0.809521575350281</c:v>
                </c:pt>
                <c:pt idx="7244">
                  <c:v>0.809642092851395</c:v>
                </c:pt>
                <c:pt idx="7245">
                  <c:v>0.80976261298393</c:v>
                </c:pt>
                <c:pt idx="7246">
                  <c:v>0.809883139120599</c:v>
                </c:pt>
                <c:pt idx="7247">
                  <c:v>0.810003670145334</c:v>
                </c:pt>
                <c:pt idx="7248">
                  <c:v>0.810124203311737</c:v>
                </c:pt>
                <c:pt idx="7249">
                  <c:v>0.810244744722723</c:v>
                </c:pt>
                <c:pt idx="7250">
                  <c:v>0.81036529085495</c:v>
                </c:pt>
                <c:pt idx="7251">
                  <c:v>0.810485846480716</c:v>
                </c:pt>
                <c:pt idx="7252">
                  <c:v>0.810606404787502</c:v>
                </c:pt>
                <c:pt idx="7253">
                  <c:v>0.81072696703126</c:v>
                </c:pt>
                <c:pt idx="7254">
                  <c:v>0.810847537329398</c:v>
                </c:pt>
                <c:pt idx="7255">
                  <c:v>0.810968108057682</c:v>
                </c:pt>
                <c:pt idx="7256">
                  <c:v>0.811088679566342</c:v>
                </c:pt>
                <c:pt idx="7257">
                  <c:v>0.811209254825464</c:v>
                </c:pt>
                <c:pt idx="7258">
                  <c:v>0.8113298311223</c:v>
                </c:pt>
                <c:pt idx="7259">
                  <c:v>0.811450427509361</c:v>
                </c:pt>
                <c:pt idx="7260">
                  <c:v>0.811571032501115</c:v>
                </c:pt>
                <c:pt idx="7261">
                  <c:v>0.811691658364466</c:v>
                </c:pt>
                <c:pt idx="7262">
                  <c:v>0.81181229952091</c:v>
                </c:pt>
                <c:pt idx="7263">
                  <c:v>0.8119329421122</c:v>
                </c:pt>
                <c:pt idx="7264">
                  <c:v>0.812053586726392</c:v>
                </c:pt>
                <c:pt idx="7265">
                  <c:v>0.812174232023581</c:v>
                </c:pt>
                <c:pt idx="7266">
                  <c:v>0.812294884715228</c:v>
                </c:pt>
                <c:pt idx="7267">
                  <c:v>0.812415542221416</c:v>
                </c:pt>
                <c:pt idx="7268">
                  <c:v>0.81253620229114</c:v>
                </c:pt>
                <c:pt idx="7269">
                  <c:v>0.812656863570721</c:v>
                </c:pt>
                <c:pt idx="7270">
                  <c:v>0.812777532169492</c:v>
                </c:pt>
                <c:pt idx="7271">
                  <c:v>0.812898210553652</c:v>
                </c:pt>
                <c:pt idx="7272">
                  <c:v>0.813018889395878</c:v>
                </c:pt>
                <c:pt idx="7273">
                  <c:v>0.81313956849322</c:v>
                </c:pt>
                <c:pt idx="7274">
                  <c:v>0.813260250049825</c:v>
                </c:pt>
                <c:pt idx="7275">
                  <c:v>0.8133809359203</c:v>
                </c:pt>
                <c:pt idx="7276">
                  <c:v>0.813501629975907</c:v>
                </c:pt>
                <c:pt idx="7277">
                  <c:v>0.81362232623194</c:v>
                </c:pt>
                <c:pt idx="7278">
                  <c:v>0.813743043861798</c:v>
                </c:pt>
                <c:pt idx="7279">
                  <c:v>0.813863775923695</c:v>
                </c:pt>
                <c:pt idx="7280">
                  <c:v>0.813984511108525</c:v>
                </c:pt>
                <c:pt idx="7281">
                  <c:v>0.814105251503484</c:v>
                </c:pt>
                <c:pt idx="7282">
                  <c:v>0.814225993089077</c:v>
                </c:pt>
                <c:pt idx="7283">
                  <c:v>0.814346737464895</c:v>
                </c:pt>
                <c:pt idx="7284">
                  <c:v>0.814467492526688</c:v>
                </c:pt>
                <c:pt idx="7285">
                  <c:v>0.814588250601617</c:v>
                </c:pt>
                <c:pt idx="7286">
                  <c:v>0.814709009923168</c:v>
                </c:pt>
                <c:pt idx="7287">
                  <c:v>0.814829773847524</c:v>
                </c:pt>
                <c:pt idx="7288">
                  <c:v>0.814950546835865</c:v>
                </c:pt>
                <c:pt idx="7289">
                  <c:v>0.815071323679634</c:v>
                </c:pt>
                <c:pt idx="7290">
                  <c:v>0.815192101618648</c:v>
                </c:pt>
                <c:pt idx="7291">
                  <c:v>0.815312888780796</c:v>
                </c:pt>
                <c:pt idx="7292">
                  <c:v>0.815433677072384</c:v>
                </c:pt>
                <c:pt idx="7293">
                  <c:v>0.815554490801368</c:v>
                </c:pt>
                <c:pt idx="7294">
                  <c:v>0.815675304993034</c:v>
                </c:pt>
                <c:pt idx="7295">
                  <c:v>0.815796129035277</c:v>
                </c:pt>
                <c:pt idx="7296">
                  <c:v>0.815916955674299</c:v>
                </c:pt>
                <c:pt idx="7297">
                  <c:v>0.816037784499439</c:v>
                </c:pt>
                <c:pt idx="7298">
                  <c:v>0.816158618033145</c:v>
                </c:pt>
                <c:pt idx="7299">
                  <c:v>0.816279455998189</c:v>
                </c:pt>
                <c:pt idx="7300">
                  <c:v>0.816400294336498</c:v>
                </c:pt>
                <c:pt idx="7301">
                  <c:v>0.816521133885443</c:v>
                </c:pt>
                <c:pt idx="7302">
                  <c:v>0.816641987714762</c:v>
                </c:pt>
                <c:pt idx="7303">
                  <c:v>0.816762859641476</c:v>
                </c:pt>
                <c:pt idx="7304">
                  <c:v>0.816883734150892</c:v>
                </c:pt>
                <c:pt idx="7305">
                  <c:v>0.817004613899831</c:v>
                </c:pt>
                <c:pt idx="7306">
                  <c:v>0.817125497897335</c:v>
                </c:pt>
                <c:pt idx="7307">
                  <c:v>0.817246387212155</c:v>
                </c:pt>
                <c:pt idx="7308">
                  <c:v>0.817367283570712</c:v>
                </c:pt>
                <c:pt idx="7309">
                  <c:v>0.817488214011582</c:v>
                </c:pt>
                <c:pt idx="7310">
                  <c:v>0.817609149008514</c:v>
                </c:pt>
                <c:pt idx="7311">
                  <c:v>0.817730088003295</c:v>
                </c:pt>
                <c:pt idx="7312">
                  <c:v>0.817851043523959</c:v>
                </c:pt>
                <c:pt idx="7313">
                  <c:v>0.817971999048748</c:v>
                </c:pt>
                <c:pt idx="7314">
                  <c:v>0.818092958912227</c:v>
                </c:pt>
                <c:pt idx="7315">
                  <c:v>0.818213924791639</c:v>
                </c:pt>
                <c:pt idx="7316">
                  <c:v>0.818334902395532</c:v>
                </c:pt>
                <c:pt idx="7317">
                  <c:v>0.818455890623557</c:v>
                </c:pt>
                <c:pt idx="7318">
                  <c:v>0.818576882094827</c:v>
                </c:pt>
                <c:pt idx="7319">
                  <c:v>0.818697878385872</c:v>
                </c:pt>
                <c:pt idx="7320">
                  <c:v>0.81881887651152</c:v>
                </c:pt>
                <c:pt idx="7321">
                  <c:v>0.818939890131655</c:v>
                </c:pt>
                <c:pt idx="7322">
                  <c:v>0.819060904303559</c:v>
                </c:pt>
                <c:pt idx="7323">
                  <c:v>0.819181926050345</c:v>
                </c:pt>
                <c:pt idx="7324">
                  <c:v>0.819302952270395</c:v>
                </c:pt>
                <c:pt idx="7325">
                  <c:v>0.819423978583427</c:v>
                </c:pt>
                <c:pt idx="7326">
                  <c:v>0.819545006211036</c:v>
                </c:pt>
                <c:pt idx="7327">
                  <c:v>0.819666038154722</c:v>
                </c:pt>
                <c:pt idx="7328">
                  <c:v>0.819787072833512</c:v>
                </c:pt>
                <c:pt idx="7329">
                  <c:v>0.819908108166223</c:v>
                </c:pt>
                <c:pt idx="7330">
                  <c:v>0.820029152446113</c:v>
                </c:pt>
                <c:pt idx="7331">
                  <c:v>0.820150201304666</c:v>
                </c:pt>
                <c:pt idx="7332">
                  <c:v>0.820271252705929</c:v>
                </c:pt>
                <c:pt idx="7333">
                  <c:v>0.820392317157573</c:v>
                </c:pt>
                <c:pt idx="7334">
                  <c:v>0.82051338557838</c:v>
                </c:pt>
                <c:pt idx="7335">
                  <c:v>0.820634454436515</c:v>
                </c:pt>
                <c:pt idx="7336">
                  <c:v>0.820755524988001</c:v>
                </c:pt>
                <c:pt idx="7337">
                  <c:v>0.820876605581001</c:v>
                </c:pt>
                <c:pt idx="7338">
                  <c:v>0.820997693664542</c:v>
                </c:pt>
                <c:pt idx="7339">
                  <c:v>0.821118784133287</c:v>
                </c:pt>
                <c:pt idx="7340">
                  <c:v>0.821239881008549</c:v>
                </c:pt>
                <c:pt idx="7341">
                  <c:v>0.821360983872643</c:v>
                </c:pt>
                <c:pt idx="7342">
                  <c:v>0.821482088854249</c:v>
                </c:pt>
                <c:pt idx="7343">
                  <c:v>0.821603197341499</c:v>
                </c:pt>
                <c:pt idx="7344">
                  <c:v>0.821724310789156</c:v>
                </c:pt>
                <c:pt idx="7345">
                  <c:v>0.821845427997601</c:v>
                </c:pt>
                <c:pt idx="7346">
                  <c:v>0.82196654578255</c:v>
                </c:pt>
                <c:pt idx="7347">
                  <c:v>0.822087663707207</c:v>
                </c:pt>
                <c:pt idx="7348">
                  <c:v>0.822208797479481</c:v>
                </c:pt>
                <c:pt idx="7349">
                  <c:v>0.822329942767387</c:v>
                </c:pt>
                <c:pt idx="7350">
                  <c:v>0.822451095924607</c:v>
                </c:pt>
                <c:pt idx="7351">
                  <c:v>0.822572253855522</c:v>
                </c:pt>
                <c:pt idx="7352">
                  <c:v>0.822693414848582</c:v>
                </c:pt>
                <c:pt idx="7353">
                  <c:v>0.82281457613737</c:v>
                </c:pt>
                <c:pt idx="7354">
                  <c:v>0.822935739703253</c:v>
                </c:pt>
                <c:pt idx="7355">
                  <c:v>0.823056909491985</c:v>
                </c:pt>
                <c:pt idx="7356">
                  <c:v>0.823178088058145</c:v>
                </c:pt>
                <c:pt idx="7357">
                  <c:v>0.82329926911883</c:v>
                </c:pt>
                <c:pt idx="7358">
                  <c:v>0.823420450545438</c:v>
                </c:pt>
                <c:pt idx="7359">
                  <c:v>0.823541640752373</c:v>
                </c:pt>
                <c:pt idx="7360">
                  <c:v>0.82366283350545</c:v>
                </c:pt>
                <c:pt idx="7361">
                  <c:v>0.823784038453739</c:v>
                </c:pt>
                <c:pt idx="7362">
                  <c:v>0.823905247202377</c:v>
                </c:pt>
                <c:pt idx="7363">
                  <c:v>0.824026456549266</c:v>
                </c:pt>
                <c:pt idx="7364">
                  <c:v>0.82414766665138</c:v>
                </c:pt>
                <c:pt idx="7365">
                  <c:v>0.824268877930223</c:v>
                </c:pt>
                <c:pt idx="7366">
                  <c:v>0.824390092694937</c:v>
                </c:pt>
                <c:pt idx="7367">
                  <c:v>0.824511308425052</c:v>
                </c:pt>
                <c:pt idx="7368">
                  <c:v>0.824632526199037</c:v>
                </c:pt>
                <c:pt idx="7369">
                  <c:v>0.824753744868806</c:v>
                </c:pt>
                <c:pt idx="7370">
                  <c:v>0.824874974910908</c:v>
                </c:pt>
                <c:pt idx="7371">
                  <c:v>0.824996217009796</c:v>
                </c:pt>
                <c:pt idx="7372">
                  <c:v>0.825117460731381</c:v>
                </c:pt>
                <c:pt idx="7373">
                  <c:v>0.825238706932505</c:v>
                </c:pt>
                <c:pt idx="7374">
                  <c:v>0.825359956593757</c:v>
                </c:pt>
                <c:pt idx="7375">
                  <c:v>0.825481211459369</c:v>
                </c:pt>
                <c:pt idx="7376">
                  <c:v>0.825602477425511</c:v>
                </c:pt>
                <c:pt idx="7377">
                  <c:v>0.825723743524525</c:v>
                </c:pt>
                <c:pt idx="7378">
                  <c:v>0.825845032462166</c:v>
                </c:pt>
                <c:pt idx="7379">
                  <c:v>0.82596632772103</c:v>
                </c:pt>
                <c:pt idx="7380">
                  <c:v>0.826087624193358</c:v>
                </c:pt>
                <c:pt idx="7381">
                  <c:v>0.826208925356295</c:v>
                </c:pt>
                <c:pt idx="7382">
                  <c:v>0.826330227466244</c:v>
                </c:pt>
                <c:pt idx="7383">
                  <c:v>0.826451530535492</c:v>
                </c:pt>
                <c:pt idx="7384">
                  <c:v>0.826572847149332</c:v>
                </c:pt>
                <c:pt idx="7385">
                  <c:v>0.826694170826119</c:v>
                </c:pt>
                <c:pt idx="7386">
                  <c:v>0.826815497087196</c:v>
                </c:pt>
                <c:pt idx="7387">
                  <c:v>0.826936831089415</c:v>
                </c:pt>
                <c:pt idx="7388">
                  <c:v>0.827058169559246</c:v>
                </c:pt>
                <c:pt idx="7389">
                  <c:v>0.827179509439333</c:v>
                </c:pt>
                <c:pt idx="7390">
                  <c:v>0.827300850961356</c:v>
                </c:pt>
                <c:pt idx="7391">
                  <c:v>0.827422193596896</c:v>
                </c:pt>
                <c:pt idx="7392">
                  <c:v>0.827543541524325</c:v>
                </c:pt>
                <c:pt idx="7393">
                  <c:v>0.827664903675924</c:v>
                </c:pt>
                <c:pt idx="7394">
                  <c:v>0.827786273642537</c:v>
                </c:pt>
                <c:pt idx="7395">
                  <c:v>0.827907653602797</c:v>
                </c:pt>
                <c:pt idx="7396">
                  <c:v>0.828029036677582</c:v>
                </c:pt>
                <c:pt idx="7397">
                  <c:v>0.828150421035433</c:v>
                </c:pt>
                <c:pt idx="7398">
                  <c:v>0.828271806734789</c:v>
                </c:pt>
                <c:pt idx="7399">
                  <c:v>0.828393201264618</c:v>
                </c:pt>
                <c:pt idx="7400">
                  <c:v>0.828514600186919</c:v>
                </c:pt>
                <c:pt idx="7401">
                  <c:v>0.828636010826894</c:v>
                </c:pt>
                <c:pt idx="7402">
                  <c:v>0.82875743370317</c:v>
                </c:pt>
                <c:pt idx="7403">
                  <c:v>0.828878862215581</c:v>
                </c:pt>
                <c:pt idx="7404">
                  <c:v>0.829000300541547</c:v>
                </c:pt>
                <c:pt idx="7405">
                  <c:v>0.829121750654805</c:v>
                </c:pt>
                <c:pt idx="7406">
                  <c:v>0.82924320612478</c:v>
                </c:pt>
                <c:pt idx="7407">
                  <c:v>0.829364668795624</c:v>
                </c:pt>
                <c:pt idx="7408">
                  <c:v>0.829486138507537</c:v>
                </c:pt>
                <c:pt idx="7409">
                  <c:v>0.82960760850967</c:v>
                </c:pt>
                <c:pt idx="7410">
                  <c:v>0.829729091711125</c:v>
                </c:pt>
                <c:pt idx="7411">
                  <c:v>0.829850591891135</c:v>
                </c:pt>
                <c:pt idx="7412">
                  <c:v>0.829972093184691</c:v>
                </c:pt>
                <c:pt idx="7413">
                  <c:v>0.830093597527324</c:v>
                </c:pt>
                <c:pt idx="7414">
                  <c:v>0.830215107154419</c:v>
                </c:pt>
                <c:pt idx="7415">
                  <c:v>0.830336623761736</c:v>
                </c:pt>
                <c:pt idx="7416">
                  <c:v>0.830458144501245</c:v>
                </c:pt>
                <c:pt idx="7417">
                  <c:v>0.830579677122309</c:v>
                </c:pt>
                <c:pt idx="7418">
                  <c:v>0.830701211170936</c:v>
                </c:pt>
                <c:pt idx="7419">
                  <c:v>0.830822755520577</c:v>
                </c:pt>
                <c:pt idx="7420">
                  <c:v>0.830944300622861</c:v>
                </c:pt>
                <c:pt idx="7421">
                  <c:v>0.831065847424699</c:v>
                </c:pt>
                <c:pt idx="7422">
                  <c:v>0.831187397581423</c:v>
                </c:pt>
                <c:pt idx="7423">
                  <c:v>0.831308953078842</c:v>
                </c:pt>
                <c:pt idx="7424">
                  <c:v>0.831430518534486</c:v>
                </c:pt>
                <c:pt idx="7425">
                  <c:v>0.831552084937619</c:v>
                </c:pt>
                <c:pt idx="7426">
                  <c:v>0.831673655124586</c:v>
                </c:pt>
                <c:pt idx="7427">
                  <c:v>0.831795227995632</c:v>
                </c:pt>
                <c:pt idx="7428">
                  <c:v>0.83191681405384</c:v>
                </c:pt>
                <c:pt idx="7429">
                  <c:v>0.832038402043165</c:v>
                </c:pt>
                <c:pt idx="7430">
                  <c:v>0.832159998756312</c:v>
                </c:pt>
                <c:pt idx="7431">
                  <c:v>0.832281598476133</c:v>
                </c:pt>
                <c:pt idx="7432">
                  <c:v>0.832403202647283</c:v>
                </c:pt>
                <c:pt idx="7433">
                  <c:v>0.832524818498437</c:v>
                </c:pt>
                <c:pt idx="7434">
                  <c:v>0.832646440647969</c:v>
                </c:pt>
                <c:pt idx="7435">
                  <c:v>0.832768068059667</c:v>
                </c:pt>
                <c:pt idx="7436">
                  <c:v>0.832889697373118</c:v>
                </c:pt>
                <c:pt idx="7437">
                  <c:v>0.833011328338355</c:v>
                </c:pt>
                <c:pt idx="7438">
                  <c:v>0.833132971642868</c:v>
                </c:pt>
                <c:pt idx="7439">
                  <c:v>0.833254622401419</c:v>
                </c:pt>
                <c:pt idx="7440">
                  <c:v>0.8333762902534</c:v>
                </c:pt>
                <c:pt idx="7441">
                  <c:v>0.833497969063634</c:v>
                </c:pt>
                <c:pt idx="7442">
                  <c:v>0.833619650482027</c:v>
                </c:pt>
                <c:pt idx="7443">
                  <c:v>0.833741338560062</c:v>
                </c:pt>
                <c:pt idx="7444">
                  <c:v>0.833863030652532</c:v>
                </c:pt>
                <c:pt idx="7445">
                  <c:v>0.833984738289864</c:v>
                </c:pt>
                <c:pt idx="7446">
                  <c:v>0.834106453020605</c:v>
                </c:pt>
                <c:pt idx="7447">
                  <c:v>0.834228177227838</c:v>
                </c:pt>
                <c:pt idx="7448">
                  <c:v>0.834349902926539</c:v>
                </c:pt>
                <c:pt idx="7449">
                  <c:v>0.834471629984412</c:v>
                </c:pt>
                <c:pt idx="7450">
                  <c:v>0.834593369517693</c:v>
                </c:pt>
                <c:pt idx="7451">
                  <c:v>0.834715117834503</c:v>
                </c:pt>
                <c:pt idx="7452">
                  <c:v>0.834836867066697</c:v>
                </c:pt>
                <c:pt idx="7453">
                  <c:v>0.83495862425605</c:v>
                </c:pt>
                <c:pt idx="7454">
                  <c:v>0.835080384934015</c:v>
                </c:pt>
                <c:pt idx="7455">
                  <c:v>0.835202145961792</c:v>
                </c:pt>
                <c:pt idx="7456">
                  <c:v>0.835323910548287</c:v>
                </c:pt>
                <c:pt idx="7457">
                  <c:v>0.835445678850646</c:v>
                </c:pt>
                <c:pt idx="7458">
                  <c:v>0.835567453575891</c:v>
                </c:pt>
                <c:pt idx="7459">
                  <c:v>0.835689230426103</c:v>
                </c:pt>
                <c:pt idx="7460">
                  <c:v>0.835811023110376</c:v>
                </c:pt>
                <c:pt idx="7461">
                  <c:v>0.8359328206195</c:v>
                </c:pt>
                <c:pt idx="7462">
                  <c:v>0.836054622625397</c:v>
                </c:pt>
                <c:pt idx="7463">
                  <c:v>0.83617642525079</c:v>
                </c:pt>
                <c:pt idx="7464">
                  <c:v>0.836298229616147</c:v>
                </c:pt>
                <c:pt idx="7465">
                  <c:v>0.836420044586095</c:v>
                </c:pt>
                <c:pt idx="7466">
                  <c:v>0.836541870731366</c:v>
                </c:pt>
                <c:pt idx="7467">
                  <c:v>0.836663698299138</c:v>
                </c:pt>
                <c:pt idx="7468">
                  <c:v>0.836785527759318</c:v>
                </c:pt>
                <c:pt idx="7469">
                  <c:v>0.836907366149226</c:v>
                </c:pt>
                <c:pt idx="7470">
                  <c:v>0.837029207788782</c:v>
                </c:pt>
                <c:pt idx="7471">
                  <c:v>0.837151050492429</c:v>
                </c:pt>
                <c:pt idx="7472">
                  <c:v>0.83727290294342</c:v>
                </c:pt>
                <c:pt idx="7473">
                  <c:v>0.837394760482109</c:v>
                </c:pt>
                <c:pt idx="7474">
                  <c:v>0.837516629228586</c:v>
                </c:pt>
                <c:pt idx="7475">
                  <c:v>0.837638520132062</c:v>
                </c:pt>
                <c:pt idx="7476">
                  <c:v>0.837760413055339</c:v>
                </c:pt>
                <c:pt idx="7477">
                  <c:v>0.837882310088179</c:v>
                </c:pt>
                <c:pt idx="7478">
                  <c:v>0.838004212751573</c:v>
                </c:pt>
                <c:pt idx="7479">
                  <c:v>0.838126116628662</c:v>
                </c:pt>
                <c:pt idx="7480">
                  <c:v>0.83824803587733</c:v>
                </c:pt>
                <c:pt idx="7481">
                  <c:v>0.838369959685812</c:v>
                </c:pt>
                <c:pt idx="7482">
                  <c:v>0.83849189374793</c:v>
                </c:pt>
                <c:pt idx="7483">
                  <c:v>0.838613832774062</c:v>
                </c:pt>
                <c:pt idx="7484">
                  <c:v>0.838735772320839</c:v>
                </c:pt>
                <c:pt idx="7485">
                  <c:v>0.838857713183247</c:v>
                </c:pt>
                <c:pt idx="7486">
                  <c:v>0.838979659896625</c:v>
                </c:pt>
                <c:pt idx="7487">
                  <c:v>0.839101607212048</c:v>
                </c:pt>
                <c:pt idx="7488">
                  <c:v>0.839223562588283</c:v>
                </c:pt>
                <c:pt idx="7489">
                  <c:v>0.839345525548963</c:v>
                </c:pt>
                <c:pt idx="7490">
                  <c:v>0.839467490552274</c:v>
                </c:pt>
                <c:pt idx="7491">
                  <c:v>0.839589457816165</c:v>
                </c:pt>
                <c:pt idx="7492">
                  <c:v>0.839711427562438</c:v>
                </c:pt>
                <c:pt idx="7493">
                  <c:v>0.839833401382853</c:v>
                </c:pt>
                <c:pt idx="7494">
                  <c:v>0.839955387753787</c:v>
                </c:pt>
                <c:pt idx="7495">
                  <c:v>0.840077379046231</c:v>
                </c:pt>
                <c:pt idx="7496">
                  <c:v>0.840199372104788</c:v>
                </c:pt>
                <c:pt idx="7497">
                  <c:v>0.840321365663639</c:v>
                </c:pt>
                <c:pt idx="7498">
                  <c:v>0.840443363501718</c:v>
                </c:pt>
                <c:pt idx="7499">
                  <c:v>0.840565372565051</c:v>
                </c:pt>
                <c:pt idx="7500">
                  <c:v>0.84068740361543</c:v>
                </c:pt>
                <c:pt idx="7501">
                  <c:v>0.84080943498186</c:v>
                </c:pt>
                <c:pt idx="7502">
                  <c:v>0.840931479836087</c:v>
                </c:pt>
                <c:pt idx="7503">
                  <c:v>0.841053530370018</c:v>
                </c:pt>
                <c:pt idx="7504">
                  <c:v>0.841175587890271</c:v>
                </c:pt>
                <c:pt idx="7505">
                  <c:v>0.841297649547288</c:v>
                </c:pt>
                <c:pt idx="7506">
                  <c:v>0.841419712328466</c:v>
                </c:pt>
                <c:pt idx="7507">
                  <c:v>0.841541782103697</c:v>
                </c:pt>
                <c:pt idx="7508">
                  <c:v>0.84166385604895</c:v>
                </c:pt>
                <c:pt idx="7509">
                  <c:v>0.841785930069804</c:v>
                </c:pt>
                <c:pt idx="7510">
                  <c:v>0.841908011953698</c:v>
                </c:pt>
                <c:pt idx="7511">
                  <c:v>0.842030126829275</c:v>
                </c:pt>
                <c:pt idx="7512">
                  <c:v>0.842152242916167</c:v>
                </c:pt>
                <c:pt idx="7513">
                  <c:v>0.842274359941042</c:v>
                </c:pt>
                <c:pt idx="7514">
                  <c:v>0.842396486814288</c:v>
                </c:pt>
                <c:pt idx="7515">
                  <c:v>0.842518617959522</c:v>
                </c:pt>
                <c:pt idx="7516">
                  <c:v>0.842640752454018</c:v>
                </c:pt>
                <c:pt idx="7517">
                  <c:v>0.842762888200182</c:v>
                </c:pt>
                <c:pt idx="7518">
                  <c:v>0.842885025290462</c:v>
                </c:pt>
                <c:pt idx="7519">
                  <c:v>0.84300716862035</c:v>
                </c:pt>
                <c:pt idx="7520">
                  <c:v>0.843129321767528</c:v>
                </c:pt>
                <c:pt idx="7521">
                  <c:v>0.843251475355741</c:v>
                </c:pt>
                <c:pt idx="7522">
                  <c:v>0.84337363347423</c:v>
                </c:pt>
                <c:pt idx="7523">
                  <c:v>0.843495793137189</c:v>
                </c:pt>
                <c:pt idx="7524">
                  <c:v>0.843617955765114</c:v>
                </c:pt>
                <c:pt idx="7525">
                  <c:v>0.843740119359593</c:v>
                </c:pt>
                <c:pt idx="7526">
                  <c:v>0.843862293975509</c:v>
                </c:pt>
                <c:pt idx="7527">
                  <c:v>0.843984471588568</c:v>
                </c:pt>
                <c:pt idx="7528">
                  <c:v>0.844106653521612</c:v>
                </c:pt>
                <c:pt idx="7529">
                  <c:v>0.844228840485284</c:v>
                </c:pt>
                <c:pt idx="7530">
                  <c:v>0.844351051352267</c:v>
                </c:pt>
                <c:pt idx="7531">
                  <c:v>0.844473265379825</c:v>
                </c:pt>
                <c:pt idx="7532">
                  <c:v>0.844595480125412</c:v>
                </c:pt>
                <c:pt idx="7533">
                  <c:v>0.844717703914245</c:v>
                </c:pt>
                <c:pt idx="7534">
                  <c:v>0.844839931392476</c:v>
                </c:pt>
                <c:pt idx="7535">
                  <c:v>0.844962176298489</c:v>
                </c:pt>
                <c:pt idx="7536">
                  <c:v>0.84508442290955</c:v>
                </c:pt>
                <c:pt idx="7537">
                  <c:v>0.845206671290112</c:v>
                </c:pt>
                <c:pt idx="7538">
                  <c:v>0.845328930741652</c:v>
                </c:pt>
                <c:pt idx="7539">
                  <c:v>0.845451192937873</c:v>
                </c:pt>
                <c:pt idx="7540">
                  <c:v>0.845573462223867</c:v>
                </c:pt>
                <c:pt idx="7541">
                  <c:v>0.845695737453812</c:v>
                </c:pt>
                <c:pt idx="7542">
                  <c:v>0.845818014557704</c:v>
                </c:pt>
                <c:pt idx="7543">
                  <c:v>0.845940294261562</c:v>
                </c:pt>
                <c:pt idx="7544">
                  <c:v>0.846062576954688</c:v>
                </c:pt>
                <c:pt idx="7545">
                  <c:v>0.846184866332033</c:v>
                </c:pt>
                <c:pt idx="7546">
                  <c:v>0.846307171463754</c:v>
                </c:pt>
                <c:pt idx="7547">
                  <c:v>0.846429493927334</c:v>
                </c:pt>
                <c:pt idx="7548">
                  <c:v>0.846551816633208</c:v>
                </c:pt>
                <c:pt idx="7549">
                  <c:v>0.846674147436702</c:v>
                </c:pt>
                <c:pt idx="7550">
                  <c:v>0.846796486286211</c:v>
                </c:pt>
                <c:pt idx="7551">
                  <c:v>0.846918828258033</c:v>
                </c:pt>
                <c:pt idx="7552">
                  <c:v>0.847041171604791</c:v>
                </c:pt>
                <c:pt idx="7553">
                  <c:v>0.84716351499336</c:v>
                </c:pt>
                <c:pt idx="7554">
                  <c:v>0.847285858997112</c:v>
                </c:pt>
                <c:pt idx="7555">
                  <c:v>0.847408211417518</c:v>
                </c:pt>
                <c:pt idx="7556">
                  <c:v>0.8475305727411</c:v>
                </c:pt>
                <c:pt idx="7557">
                  <c:v>0.847652943953696</c:v>
                </c:pt>
                <c:pt idx="7558">
                  <c:v>0.847775317056681</c:v>
                </c:pt>
                <c:pt idx="7559">
                  <c:v>0.847897690358953</c:v>
                </c:pt>
                <c:pt idx="7560">
                  <c:v>0.848020068052297</c:v>
                </c:pt>
                <c:pt idx="7561">
                  <c:v>0.848142448292043</c:v>
                </c:pt>
                <c:pt idx="7562">
                  <c:v>0.848264850881327</c:v>
                </c:pt>
                <c:pt idx="7563">
                  <c:v>0.848387256516154</c:v>
                </c:pt>
                <c:pt idx="7564">
                  <c:v>0.848509665020846</c:v>
                </c:pt>
                <c:pt idx="7565">
                  <c:v>0.848632076845884</c:v>
                </c:pt>
                <c:pt idx="7566">
                  <c:v>0.848754495152175</c:v>
                </c:pt>
                <c:pt idx="7567">
                  <c:v>0.848876914604102</c:v>
                </c:pt>
                <c:pt idx="7568">
                  <c:v>0.848999362624493</c:v>
                </c:pt>
                <c:pt idx="7569">
                  <c:v>0.849121814861864</c:v>
                </c:pt>
                <c:pt idx="7570">
                  <c:v>0.849244278024591</c:v>
                </c:pt>
                <c:pt idx="7571">
                  <c:v>0.849366743062536</c:v>
                </c:pt>
                <c:pt idx="7572">
                  <c:v>0.849489223677361</c:v>
                </c:pt>
                <c:pt idx="7573">
                  <c:v>0.84961171811931</c:v>
                </c:pt>
                <c:pt idx="7574">
                  <c:v>0.849734226001289</c:v>
                </c:pt>
                <c:pt idx="7575">
                  <c:v>0.849856735968098</c:v>
                </c:pt>
                <c:pt idx="7576">
                  <c:v>0.849979257867344</c:v>
                </c:pt>
                <c:pt idx="7577">
                  <c:v>0.850101780537188</c:v>
                </c:pt>
                <c:pt idx="7578">
                  <c:v>0.850224305004311</c:v>
                </c:pt>
                <c:pt idx="7579">
                  <c:v>0.850346838372678</c:v>
                </c:pt>
                <c:pt idx="7580">
                  <c:v>0.850469376083066</c:v>
                </c:pt>
                <c:pt idx="7581">
                  <c:v>0.850591914885829</c:v>
                </c:pt>
                <c:pt idx="7582">
                  <c:v>0.850714471386402</c:v>
                </c:pt>
                <c:pt idx="7583">
                  <c:v>0.850837028997969</c:v>
                </c:pt>
                <c:pt idx="7584">
                  <c:v>0.850959607778391</c:v>
                </c:pt>
                <c:pt idx="7585">
                  <c:v>0.851082191629435</c:v>
                </c:pt>
                <c:pt idx="7586">
                  <c:v>0.851204776149616</c:v>
                </c:pt>
                <c:pt idx="7587">
                  <c:v>0.851327366996444</c:v>
                </c:pt>
                <c:pt idx="7588">
                  <c:v>0.851449972659795</c:v>
                </c:pt>
                <c:pt idx="7589">
                  <c:v>0.851572589133686</c:v>
                </c:pt>
                <c:pt idx="7590">
                  <c:v>0.851695213924054</c:v>
                </c:pt>
                <c:pt idx="7591">
                  <c:v>0.851817839772298</c:v>
                </c:pt>
                <c:pt idx="7592">
                  <c:v>0.851940472240725</c:v>
                </c:pt>
                <c:pt idx="7593">
                  <c:v>0.852063111545974</c:v>
                </c:pt>
                <c:pt idx="7594">
                  <c:v>0.85218575693843</c:v>
                </c:pt>
                <c:pt idx="7595">
                  <c:v>0.852308410107492</c:v>
                </c:pt>
                <c:pt idx="7596">
                  <c:v>0.852431064231989</c:v>
                </c:pt>
                <c:pt idx="7597">
                  <c:v>0.852553729974546</c:v>
                </c:pt>
                <c:pt idx="7598">
                  <c:v>0.852676395952201</c:v>
                </c:pt>
                <c:pt idx="7599">
                  <c:v>0.852799063462615</c:v>
                </c:pt>
                <c:pt idx="7600">
                  <c:v>0.852921733569865</c:v>
                </c:pt>
                <c:pt idx="7601">
                  <c:v>0.853044406290524</c:v>
                </c:pt>
                <c:pt idx="7602">
                  <c:v>0.853167080542557</c:v>
                </c:pt>
                <c:pt idx="7603">
                  <c:v>0.8532897646878</c:v>
                </c:pt>
                <c:pt idx="7604">
                  <c:v>0.853412451654175</c:v>
                </c:pt>
                <c:pt idx="7605">
                  <c:v>0.853535141315921</c:v>
                </c:pt>
                <c:pt idx="7606">
                  <c:v>0.853657831523651</c:v>
                </c:pt>
                <c:pt idx="7607">
                  <c:v>0.853780522451675</c:v>
                </c:pt>
                <c:pt idx="7608">
                  <c:v>0.853903228416175</c:v>
                </c:pt>
                <c:pt idx="7609">
                  <c:v>0.854025947417458</c:v>
                </c:pt>
                <c:pt idx="7610">
                  <c:v>0.854148668178752</c:v>
                </c:pt>
                <c:pt idx="7611">
                  <c:v>0.854271391048717</c:v>
                </c:pt>
                <c:pt idx="7612">
                  <c:v>0.854394128544368</c:v>
                </c:pt>
                <c:pt idx="7613">
                  <c:v>0.854516872443003</c:v>
                </c:pt>
                <c:pt idx="7614">
                  <c:v>0.85463963775361</c:v>
                </c:pt>
                <c:pt idx="7615">
                  <c:v>0.854762410619701</c:v>
                </c:pt>
                <c:pt idx="7616">
                  <c:v>0.854885183866902</c:v>
                </c:pt>
                <c:pt idx="7617">
                  <c:v>0.855007957437667</c:v>
                </c:pt>
                <c:pt idx="7618">
                  <c:v>0.855130740566958</c:v>
                </c:pt>
                <c:pt idx="7619">
                  <c:v>0.855253524808626</c:v>
                </c:pt>
                <c:pt idx="7620">
                  <c:v>0.855376330844184</c:v>
                </c:pt>
                <c:pt idx="7621">
                  <c:v>0.855499137036772</c:v>
                </c:pt>
                <c:pt idx="7622">
                  <c:v>0.855621945375615</c:v>
                </c:pt>
                <c:pt idx="7623">
                  <c:v>0.855744754557585</c:v>
                </c:pt>
                <c:pt idx="7624">
                  <c:v>0.855867566416769</c:v>
                </c:pt>
                <c:pt idx="7625">
                  <c:v>0.855990380078235</c:v>
                </c:pt>
                <c:pt idx="7626">
                  <c:v>0.856113195811724</c:v>
                </c:pt>
                <c:pt idx="7627">
                  <c:v>0.856236014260588</c:v>
                </c:pt>
                <c:pt idx="7628">
                  <c:v>0.856358835665244</c:v>
                </c:pt>
                <c:pt idx="7629">
                  <c:v>0.85648165904205</c:v>
                </c:pt>
                <c:pt idx="7630">
                  <c:v>0.85660448697078</c:v>
                </c:pt>
                <c:pt idx="7631">
                  <c:v>0.856727337722632</c:v>
                </c:pt>
                <c:pt idx="7632">
                  <c:v>0.856850192480265</c:v>
                </c:pt>
                <c:pt idx="7633">
                  <c:v>0.856973055421487</c:v>
                </c:pt>
                <c:pt idx="7634">
                  <c:v>0.857095921192121</c:v>
                </c:pt>
                <c:pt idx="7635">
                  <c:v>0.857218794353089</c:v>
                </c:pt>
                <c:pt idx="7636">
                  <c:v>0.857341674429595</c:v>
                </c:pt>
                <c:pt idx="7637">
                  <c:v>0.857464564309286</c:v>
                </c:pt>
                <c:pt idx="7638">
                  <c:v>0.857587469764763</c:v>
                </c:pt>
                <c:pt idx="7639">
                  <c:v>0.857710384491502</c:v>
                </c:pt>
                <c:pt idx="7640">
                  <c:v>0.85783330417135</c:v>
                </c:pt>
                <c:pt idx="7641">
                  <c:v>0.857956224052534</c:v>
                </c:pt>
                <c:pt idx="7642">
                  <c:v>0.858079144552204</c:v>
                </c:pt>
                <c:pt idx="7643">
                  <c:v>0.858202075025401</c:v>
                </c:pt>
                <c:pt idx="7644">
                  <c:v>0.858325011915139</c:v>
                </c:pt>
                <c:pt idx="7645">
                  <c:v>0.858447960808993</c:v>
                </c:pt>
                <c:pt idx="7646">
                  <c:v>0.858570910642763</c:v>
                </c:pt>
                <c:pt idx="7647">
                  <c:v>0.858693861088197</c:v>
                </c:pt>
                <c:pt idx="7648">
                  <c:v>0.85881681408149</c:v>
                </c:pt>
                <c:pt idx="7649">
                  <c:v>0.858939783226825</c:v>
                </c:pt>
                <c:pt idx="7650">
                  <c:v>0.859062755336824</c:v>
                </c:pt>
                <c:pt idx="7651">
                  <c:v>0.859185730850068</c:v>
                </c:pt>
                <c:pt idx="7652">
                  <c:v>0.859308716393879</c:v>
                </c:pt>
                <c:pt idx="7653">
                  <c:v>0.859431704243442</c:v>
                </c:pt>
                <c:pt idx="7654">
                  <c:v>0.859554699717976</c:v>
                </c:pt>
                <c:pt idx="7655">
                  <c:v>0.859677727531137</c:v>
                </c:pt>
                <c:pt idx="7656">
                  <c:v>0.85980075641087</c:v>
                </c:pt>
                <c:pt idx="7657">
                  <c:v>0.859923789771036</c:v>
                </c:pt>
                <c:pt idx="7658">
                  <c:v>0.860046824467601</c:v>
                </c:pt>
                <c:pt idx="7659">
                  <c:v>0.860169860668427</c:v>
                </c:pt>
                <c:pt idx="7660">
                  <c:v>0.860292904798347</c:v>
                </c:pt>
                <c:pt idx="7661">
                  <c:v>0.860415953187404</c:v>
                </c:pt>
                <c:pt idx="7662">
                  <c:v>0.860539005049727</c:v>
                </c:pt>
                <c:pt idx="7663">
                  <c:v>0.860662061613519</c:v>
                </c:pt>
                <c:pt idx="7664">
                  <c:v>0.860785135424771</c:v>
                </c:pt>
                <c:pt idx="7665">
                  <c:v>0.860908215303355</c:v>
                </c:pt>
                <c:pt idx="7666">
                  <c:v>0.861031296554684</c:v>
                </c:pt>
                <c:pt idx="7667">
                  <c:v>0.861154393104514</c:v>
                </c:pt>
                <c:pt idx="7668">
                  <c:v>0.861277515764252</c:v>
                </c:pt>
                <c:pt idx="7669">
                  <c:v>0.861400646800565</c:v>
                </c:pt>
                <c:pt idx="7670">
                  <c:v>0.861523781142109</c:v>
                </c:pt>
                <c:pt idx="7671">
                  <c:v>0.861646921064465</c:v>
                </c:pt>
                <c:pt idx="7672">
                  <c:v>0.861770062094972</c:v>
                </c:pt>
                <c:pt idx="7673">
                  <c:v>0.861893207696817</c:v>
                </c:pt>
                <c:pt idx="7674">
                  <c:v>0.862016354810666</c:v>
                </c:pt>
                <c:pt idx="7675">
                  <c:v>0.862139502308423</c:v>
                </c:pt>
                <c:pt idx="7676">
                  <c:v>0.862262656031885</c:v>
                </c:pt>
                <c:pt idx="7677">
                  <c:v>0.862385819227872</c:v>
                </c:pt>
                <c:pt idx="7678">
                  <c:v>0.862508987306199</c:v>
                </c:pt>
                <c:pt idx="7679">
                  <c:v>0.862632173092071</c:v>
                </c:pt>
                <c:pt idx="7680">
                  <c:v>0.862755359527812</c:v>
                </c:pt>
                <c:pt idx="7681">
                  <c:v>0.862878545963553</c:v>
                </c:pt>
                <c:pt idx="7682">
                  <c:v>0.863001733357152</c:v>
                </c:pt>
                <c:pt idx="7683">
                  <c:v>0.863124930848555</c:v>
                </c:pt>
                <c:pt idx="7684">
                  <c:v>0.863248134241824</c:v>
                </c:pt>
                <c:pt idx="7685">
                  <c:v>0.8633713461387</c:v>
                </c:pt>
                <c:pt idx="7686">
                  <c:v>0.863494562033669</c:v>
                </c:pt>
                <c:pt idx="7687">
                  <c:v>0.863617782436127</c:v>
                </c:pt>
                <c:pt idx="7688">
                  <c:v>0.863741005496515</c:v>
                </c:pt>
                <c:pt idx="7689">
                  <c:v>0.863864228806783</c:v>
                </c:pt>
                <c:pt idx="7690">
                  <c:v>0.863987452613323</c:v>
                </c:pt>
                <c:pt idx="7691">
                  <c:v>0.86411069302866</c:v>
                </c:pt>
                <c:pt idx="7692">
                  <c:v>0.864233942019311</c:v>
                </c:pt>
                <c:pt idx="7693">
                  <c:v>0.864357216226466</c:v>
                </c:pt>
                <c:pt idx="7694">
                  <c:v>0.864480491137833</c:v>
                </c:pt>
                <c:pt idx="7695">
                  <c:v>0.86460376903714</c:v>
                </c:pt>
                <c:pt idx="7696">
                  <c:v>0.864727047634012</c:v>
                </c:pt>
                <c:pt idx="7697">
                  <c:v>0.864850336795768</c:v>
                </c:pt>
                <c:pt idx="7698">
                  <c:v>0.86497362835568</c:v>
                </c:pt>
                <c:pt idx="7699">
                  <c:v>0.86509692295476</c:v>
                </c:pt>
                <c:pt idx="7700">
                  <c:v>0.865220217841595</c:v>
                </c:pt>
                <c:pt idx="7701">
                  <c:v>0.865343514049541</c:v>
                </c:pt>
                <c:pt idx="7702">
                  <c:v>0.865466810377466</c:v>
                </c:pt>
                <c:pt idx="7703">
                  <c:v>0.865590146019408</c:v>
                </c:pt>
                <c:pt idx="7704">
                  <c:v>0.86571348577136</c:v>
                </c:pt>
                <c:pt idx="7705">
                  <c:v>0.865836829942436</c:v>
                </c:pt>
                <c:pt idx="7706">
                  <c:v>0.86596017731323</c:v>
                </c:pt>
                <c:pt idx="7707">
                  <c:v>0.866083532609037</c:v>
                </c:pt>
                <c:pt idx="7708">
                  <c:v>0.86620688911049</c:v>
                </c:pt>
                <c:pt idx="7709">
                  <c:v>0.866330245616126</c:v>
                </c:pt>
                <c:pt idx="7710">
                  <c:v>0.866453606940167</c:v>
                </c:pt>
                <c:pt idx="7711">
                  <c:v>0.866576970977966</c:v>
                </c:pt>
                <c:pt idx="7712">
                  <c:v>0.866700337724187</c:v>
                </c:pt>
                <c:pt idx="7713">
                  <c:v>0.866823730056037</c:v>
                </c:pt>
                <c:pt idx="7714">
                  <c:v>0.866947130069464</c:v>
                </c:pt>
                <c:pt idx="7715">
                  <c:v>0.867070544724429</c:v>
                </c:pt>
                <c:pt idx="7716">
                  <c:v>0.86719396009885</c:v>
                </c:pt>
                <c:pt idx="7717">
                  <c:v>0.867317376285882</c:v>
                </c:pt>
                <c:pt idx="7718">
                  <c:v>0.867440792813698</c:v>
                </c:pt>
                <c:pt idx="7719">
                  <c:v>0.867564239185501</c:v>
                </c:pt>
                <c:pt idx="7720">
                  <c:v>0.867687711683638</c:v>
                </c:pt>
                <c:pt idx="7721">
                  <c:v>0.86781118638582</c:v>
                </c:pt>
                <c:pt idx="7722">
                  <c:v>0.867934665969937</c:v>
                </c:pt>
                <c:pt idx="7723">
                  <c:v>0.868058150149852</c:v>
                </c:pt>
                <c:pt idx="7724">
                  <c:v>0.868181635197066</c:v>
                </c:pt>
                <c:pt idx="7725">
                  <c:v>0.868305123572674</c:v>
                </c:pt>
                <c:pt idx="7726">
                  <c:v>0.868428618736658</c:v>
                </c:pt>
                <c:pt idx="7727">
                  <c:v>0.868552125444109</c:v>
                </c:pt>
                <c:pt idx="7728">
                  <c:v>0.86867565383261</c:v>
                </c:pt>
                <c:pt idx="7729">
                  <c:v>0.868799185899779</c:v>
                </c:pt>
                <c:pt idx="7730">
                  <c:v>0.868922723942396</c:v>
                </c:pt>
                <c:pt idx="7731">
                  <c:v>0.869046273033782</c:v>
                </c:pt>
                <c:pt idx="7732">
                  <c:v>0.869169832316241</c:v>
                </c:pt>
                <c:pt idx="7733">
                  <c:v>0.869293393546389</c:v>
                </c:pt>
                <c:pt idx="7734">
                  <c:v>0.869416955425613</c:v>
                </c:pt>
                <c:pt idx="7735">
                  <c:v>0.869540529214169</c:v>
                </c:pt>
                <c:pt idx="7736">
                  <c:v>0.869664107620517</c:v>
                </c:pt>
                <c:pt idx="7737">
                  <c:v>0.869787702466444</c:v>
                </c:pt>
                <c:pt idx="7738">
                  <c:v>0.869911300931504</c:v>
                </c:pt>
                <c:pt idx="7739">
                  <c:v>0.870034900524677</c:v>
                </c:pt>
                <c:pt idx="7740">
                  <c:v>0.870158504001026</c:v>
                </c:pt>
                <c:pt idx="7741">
                  <c:v>0.870282108223917</c:v>
                </c:pt>
                <c:pt idx="7742">
                  <c:v>0.870405714849592</c:v>
                </c:pt>
                <c:pt idx="7743">
                  <c:v>0.870529334171394</c:v>
                </c:pt>
                <c:pt idx="7744">
                  <c:v>0.870652958721685</c:v>
                </c:pt>
                <c:pt idx="7745">
                  <c:v>0.870776586932703</c:v>
                </c:pt>
                <c:pt idx="7746">
                  <c:v>0.870900223684451</c:v>
                </c:pt>
                <c:pt idx="7747">
                  <c:v>0.871023870599941</c:v>
                </c:pt>
                <c:pt idx="7748">
                  <c:v>0.871147519130817</c:v>
                </c:pt>
                <c:pt idx="7749">
                  <c:v>0.871271170185754</c:v>
                </c:pt>
                <c:pt idx="7750">
                  <c:v>0.871394822454414</c:v>
                </c:pt>
                <c:pt idx="7751">
                  <c:v>0.871518480730484</c:v>
                </c:pt>
                <c:pt idx="7752">
                  <c:v>0.871642151070045</c:v>
                </c:pt>
                <c:pt idx="7753">
                  <c:v>0.871765833608568</c:v>
                </c:pt>
                <c:pt idx="7754">
                  <c:v>0.871889526977506</c:v>
                </c:pt>
                <c:pt idx="7755">
                  <c:v>0.872013220907485</c:v>
                </c:pt>
                <c:pt idx="7756">
                  <c:v>0.872136915729152</c:v>
                </c:pt>
                <c:pt idx="7757">
                  <c:v>0.872260611188833</c:v>
                </c:pt>
                <c:pt idx="7758">
                  <c:v>0.872384313727918</c:v>
                </c:pt>
                <c:pt idx="7759">
                  <c:v>0.872508019767037</c:v>
                </c:pt>
                <c:pt idx="7760">
                  <c:v>0.872631726265491</c:v>
                </c:pt>
                <c:pt idx="7761">
                  <c:v>0.872755434520582</c:v>
                </c:pt>
                <c:pt idx="7762">
                  <c:v>0.872879149172455</c:v>
                </c:pt>
                <c:pt idx="7763">
                  <c:v>0.873002876713209</c:v>
                </c:pt>
                <c:pt idx="7764">
                  <c:v>0.873126608677298</c:v>
                </c:pt>
                <c:pt idx="7765">
                  <c:v>0.873250341434556</c:v>
                </c:pt>
                <c:pt idx="7766">
                  <c:v>0.87337408777334</c:v>
                </c:pt>
                <c:pt idx="7767">
                  <c:v>0.873497836698001</c:v>
                </c:pt>
                <c:pt idx="7768">
                  <c:v>0.873621598188612</c:v>
                </c:pt>
                <c:pt idx="7769">
                  <c:v>0.873745367822719</c:v>
                </c:pt>
                <c:pt idx="7770">
                  <c:v>0.873869145448196</c:v>
                </c:pt>
                <c:pt idx="7771">
                  <c:v>0.873992927963944</c:v>
                </c:pt>
                <c:pt idx="7772">
                  <c:v>0.874116712555452</c:v>
                </c:pt>
                <c:pt idx="7773">
                  <c:v>0.874240498140872</c:v>
                </c:pt>
                <c:pt idx="7774">
                  <c:v>0.874364287796584</c:v>
                </c:pt>
                <c:pt idx="7775">
                  <c:v>0.874488082017993</c:v>
                </c:pt>
                <c:pt idx="7776">
                  <c:v>0.87461188146117</c:v>
                </c:pt>
                <c:pt idx="7777">
                  <c:v>0.874735682266808</c:v>
                </c:pt>
                <c:pt idx="7778">
                  <c:v>0.874859487445432</c:v>
                </c:pt>
                <c:pt idx="7779">
                  <c:v>0.874983295301384</c:v>
                </c:pt>
                <c:pt idx="7780">
                  <c:v>0.875107111010454</c:v>
                </c:pt>
                <c:pt idx="7781">
                  <c:v>0.875230947839184</c:v>
                </c:pt>
                <c:pt idx="7782">
                  <c:v>0.875354788469503</c:v>
                </c:pt>
                <c:pt idx="7783">
                  <c:v>0.875478631049329</c:v>
                </c:pt>
                <c:pt idx="7784">
                  <c:v>0.875602478734044</c:v>
                </c:pt>
                <c:pt idx="7785">
                  <c:v>0.875726344865664</c:v>
                </c:pt>
                <c:pt idx="7786">
                  <c:v>0.875850213595549</c:v>
                </c:pt>
                <c:pt idx="7787">
                  <c:v>0.875974088993226</c:v>
                </c:pt>
                <c:pt idx="7788">
                  <c:v>0.87609796771044</c:v>
                </c:pt>
                <c:pt idx="7789">
                  <c:v>0.87622184900482</c:v>
                </c:pt>
                <c:pt idx="7790">
                  <c:v>0.876345745010151</c:v>
                </c:pt>
                <c:pt idx="7791">
                  <c:v>0.876469644421885</c:v>
                </c:pt>
                <c:pt idx="7792">
                  <c:v>0.876593549114419</c:v>
                </c:pt>
                <c:pt idx="7793">
                  <c:v>0.876717476380179</c:v>
                </c:pt>
                <c:pt idx="7794">
                  <c:v>0.876841406077453</c:v>
                </c:pt>
                <c:pt idx="7795">
                  <c:v>0.876965340683604</c:v>
                </c:pt>
                <c:pt idx="7796">
                  <c:v>0.877089277719595</c:v>
                </c:pt>
                <c:pt idx="7797">
                  <c:v>0.877213217027517</c:v>
                </c:pt>
                <c:pt idx="7798">
                  <c:v>0.877337157036537</c:v>
                </c:pt>
                <c:pt idx="7799">
                  <c:v>0.877461098013365</c:v>
                </c:pt>
                <c:pt idx="7800">
                  <c:v>0.877585044939883</c:v>
                </c:pt>
                <c:pt idx="7801">
                  <c:v>0.877708992604507</c:v>
                </c:pt>
                <c:pt idx="7802">
                  <c:v>0.877832943218376</c:v>
                </c:pt>
                <c:pt idx="7803">
                  <c:v>0.877956905260074</c:v>
                </c:pt>
                <c:pt idx="7804">
                  <c:v>0.878080870135005</c:v>
                </c:pt>
                <c:pt idx="7805">
                  <c:v>0.878204841732821</c:v>
                </c:pt>
                <c:pt idx="7806">
                  <c:v>0.878328817967523</c:v>
                </c:pt>
                <c:pt idx="7807">
                  <c:v>0.878452800088933</c:v>
                </c:pt>
                <c:pt idx="7808">
                  <c:v>0.878576784247494</c:v>
                </c:pt>
                <c:pt idx="7809">
                  <c:v>0.878700770223625</c:v>
                </c:pt>
                <c:pt idx="7810">
                  <c:v>0.878824757760249</c:v>
                </c:pt>
                <c:pt idx="7811">
                  <c:v>0.878948756941168</c:v>
                </c:pt>
                <c:pt idx="7812">
                  <c:v>0.879072760625364</c:v>
                </c:pt>
                <c:pt idx="7813">
                  <c:v>0.879196773165028</c:v>
                </c:pt>
                <c:pt idx="7814">
                  <c:v>0.879320786729829</c:v>
                </c:pt>
                <c:pt idx="7815">
                  <c:v>0.879444802565191</c:v>
                </c:pt>
                <c:pt idx="7816">
                  <c:v>0.879568840877597</c:v>
                </c:pt>
                <c:pt idx="7817">
                  <c:v>0.879692880573334</c:v>
                </c:pt>
                <c:pt idx="7818">
                  <c:v>0.879816934569231</c:v>
                </c:pt>
                <c:pt idx="7819">
                  <c:v>0.879941005036596</c:v>
                </c:pt>
                <c:pt idx="7820">
                  <c:v>0.880065078960223</c:v>
                </c:pt>
                <c:pt idx="7821">
                  <c:v>0.880189156247362</c:v>
                </c:pt>
                <c:pt idx="7822">
                  <c:v>0.880313234203465</c:v>
                </c:pt>
                <c:pt idx="7823">
                  <c:v>0.880437312264879</c:v>
                </c:pt>
                <c:pt idx="7824">
                  <c:v>0.880561391990656</c:v>
                </c:pt>
                <c:pt idx="7825">
                  <c:v>0.880685488241466</c:v>
                </c:pt>
                <c:pt idx="7826">
                  <c:v>0.880809589053559</c:v>
                </c:pt>
                <c:pt idx="7827">
                  <c:v>0.880933691347963</c:v>
                </c:pt>
                <c:pt idx="7828">
                  <c:v>0.881057794380284</c:v>
                </c:pt>
                <c:pt idx="7829">
                  <c:v>0.881181898230133</c:v>
                </c:pt>
                <c:pt idx="7830">
                  <c:v>0.881306016309171</c:v>
                </c:pt>
                <c:pt idx="7831">
                  <c:v>0.881430136153369</c:v>
                </c:pt>
                <c:pt idx="7832">
                  <c:v>0.88155425738593</c:v>
                </c:pt>
                <c:pt idx="7833">
                  <c:v>0.88167837908824</c:v>
                </c:pt>
                <c:pt idx="7834">
                  <c:v>0.881802530649045</c:v>
                </c:pt>
                <c:pt idx="7835">
                  <c:v>0.881926686440373</c:v>
                </c:pt>
                <c:pt idx="7836">
                  <c:v>0.882050843635381</c:v>
                </c:pt>
                <c:pt idx="7837">
                  <c:v>0.882175005868993</c:v>
                </c:pt>
                <c:pt idx="7838">
                  <c:v>0.882299168580215</c:v>
                </c:pt>
                <c:pt idx="7839">
                  <c:v>0.882423331787693</c:v>
                </c:pt>
                <c:pt idx="7840">
                  <c:v>0.882547498537333</c:v>
                </c:pt>
                <c:pt idx="7841">
                  <c:v>0.882671667175169</c:v>
                </c:pt>
                <c:pt idx="7842">
                  <c:v>0.882795843426597</c:v>
                </c:pt>
                <c:pt idx="7843">
                  <c:v>0.882920020686693</c:v>
                </c:pt>
                <c:pt idx="7844">
                  <c:v>0.883044199426444</c:v>
                </c:pt>
                <c:pt idx="7845">
                  <c:v>0.883168391155124</c:v>
                </c:pt>
                <c:pt idx="7846">
                  <c:v>0.883292595716034</c:v>
                </c:pt>
                <c:pt idx="7847">
                  <c:v>0.883416801210918</c:v>
                </c:pt>
                <c:pt idx="7848">
                  <c:v>0.88354102206981</c:v>
                </c:pt>
                <c:pt idx="7849">
                  <c:v>0.883665253198608</c:v>
                </c:pt>
                <c:pt idx="7850">
                  <c:v>0.883789502856619</c:v>
                </c:pt>
                <c:pt idx="7851">
                  <c:v>0.883913757516141</c:v>
                </c:pt>
                <c:pt idx="7852">
                  <c:v>0.884038023138113</c:v>
                </c:pt>
                <c:pt idx="7853">
                  <c:v>0.884162290274687</c:v>
                </c:pt>
                <c:pt idx="7854">
                  <c:v>0.884286560752389</c:v>
                </c:pt>
                <c:pt idx="7855">
                  <c:v>0.884410831803147</c:v>
                </c:pt>
                <c:pt idx="7856">
                  <c:v>0.884535111491985</c:v>
                </c:pt>
                <c:pt idx="7857">
                  <c:v>0.884659394598318</c:v>
                </c:pt>
                <c:pt idx="7858">
                  <c:v>0.884783679199191</c:v>
                </c:pt>
                <c:pt idx="7859">
                  <c:v>0.884907972386512</c:v>
                </c:pt>
                <c:pt idx="7860">
                  <c:v>0.885032267402437</c:v>
                </c:pt>
                <c:pt idx="7861">
                  <c:v>0.885156562575219</c:v>
                </c:pt>
                <c:pt idx="7862">
                  <c:v>0.8852808581658</c:v>
                </c:pt>
                <c:pt idx="7863">
                  <c:v>0.885405155213193</c:v>
                </c:pt>
                <c:pt idx="7864">
                  <c:v>0.885529468604503</c:v>
                </c:pt>
                <c:pt idx="7865">
                  <c:v>0.885653815525404</c:v>
                </c:pt>
                <c:pt idx="7866">
                  <c:v>0.88577816906646</c:v>
                </c:pt>
                <c:pt idx="7867">
                  <c:v>0.885902523265519</c:v>
                </c:pt>
                <c:pt idx="7868">
                  <c:v>0.886026889756332</c:v>
                </c:pt>
                <c:pt idx="7869">
                  <c:v>0.886151256437145</c:v>
                </c:pt>
                <c:pt idx="7870">
                  <c:v>0.886275629722263</c:v>
                </c:pt>
                <c:pt idx="7871">
                  <c:v>0.886400005335991</c:v>
                </c:pt>
                <c:pt idx="7872">
                  <c:v>0.886524409754289</c:v>
                </c:pt>
                <c:pt idx="7873">
                  <c:v>0.886648825821598</c:v>
                </c:pt>
                <c:pt idx="7874">
                  <c:v>0.886773243172953</c:v>
                </c:pt>
                <c:pt idx="7875">
                  <c:v>0.886897661945237</c:v>
                </c:pt>
                <c:pt idx="7876">
                  <c:v>0.887022083389412</c:v>
                </c:pt>
                <c:pt idx="7877">
                  <c:v>0.887146511293552</c:v>
                </c:pt>
                <c:pt idx="7878">
                  <c:v>0.887270940144992</c:v>
                </c:pt>
                <c:pt idx="7879">
                  <c:v>0.887395387277669</c:v>
                </c:pt>
                <c:pt idx="7880">
                  <c:v>0.887519842555067</c:v>
                </c:pt>
                <c:pt idx="7881">
                  <c:v>0.887644306509775</c:v>
                </c:pt>
                <c:pt idx="7882">
                  <c:v>0.887768774241582</c:v>
                </c:pt>
                <c:pt idx="7883">
                  <c:v>0.887893244010439</c:v>
                </c:pt>
                <c:pt idx="7884">
                  <c:v>0.888017719239753</c:v>
                </c:pt>
                <c:pt idx="7885">
                  <c:v>0.888142194695267</c:v>
                </c:pt>
                <c:pt idx="7886">
                  <c:v>0.888266674777989</c:v>
                </c:pt>
                <c:pt idx="7887">
                  <c:v>0.888391168573163</c:v>
                </c:pt>
                <c:pt idx="7888">
                  <c:v>0.888515662389351</c:v>
                </c:pt>
                <c:pt idx="7889">
                  <c:v>0.888640165462004</c:v>
                </c:pt>
                <c:pt idx="7890">
                  <c:v>0.888764670900737</c:v>
                </c:pt>
                <c:pt idx="7891">
                  <c:v>0.888889177734409</c:v>
                </c:pt>
                <c:pt idx="7892">
                  <c:v>0.889013692121748</c:v>
                </c:pt>
                <c:pt idx="7893">
                  <c:v>0.889138218198018</c:v>
                </c:pt>
                <c:pt idx="7894">
                  <c:v>0.889262750611131</c:v>
                </c:pt>
                <c:pt idx="7895">
                  <c:v>0.889387285751776</c:v>
                </c:pt>
                <c:pt idx="7896">
                  <c:v>0.889511828183515</c:v>
                </c:pt>
                <c:pt idx="7897">
                  <c:v>0.889636371150755</c:v>
                </c:pt>
                <c:pt idx="7898">
                  <c:v>0.88976092715156</c:v>
                </c:pt>
                <c:pt idx="7899">
                  <c:v>0.889885488686217</c:v>
                </c:pt>
                <c:pt idx="7900">
                  <c:v>0.890010051459044</c:v>
                </c:pt>
                <c:pt idx="7901">
                  <c:v>0.890134622665399</c:v>
                </c:pt>
                <c:pt idx="7902">
                  <c:v>0.890259197367432</c:v>
                </c:pt>
                <c:pt idx="7903">
                  <c:v>0.890383772605095</c:v>
                </c:pt>
                <c:pt idx="7904">
                  <c:v>0.890508354002249</c:v>
                </c:pt>
                <c:pt idx="7905">
                  <c:v>0.890632938267034</c:v>
                </c:pt>
                <c:pt idx="7906">
                  <c:v>0.890757525192099</c:v>
                </c:pt>
                <c:pt idx="7907">
                  <c:v>0.890882115314372</c:v>
                </c:pt>
                <c:pt idx="7908">
                  <c:v>0.891006717821482</c:v>
                </c:pt>
                <c:pt idx="7909">
                  <c:v>0.89113132743769</c:v>
                </c:pt>
                <c:pt idx="7910">
                  <c:v>0.891255942561763</c:v>
                </c:pt>
                <c:pt idx="7911">
                  <c:v>0.891380572471768</c:v>
                </c:pt>
                <c:pt idx="7912">
                  <c:v>0.891505204515062</c:v>
                </c:pt>
                <c:pt idx="7913">
                  <c:v>0.891629843472957</c:v>
                </c:pt>
                <c:pt idx="7914">
                  <c:v>0.891754487802511</c:v>
                </c:pt>
                <c:pt idx="7915">
                  <c:v>0.891879133126498</c:v>
                </c:pt>
                <c:pt idx="7916">
                  <c:v>0.89200377849277</c:v>
                </c:pt>
                <c:pt idx="7917">
                  <c:v>0.892128427169351</c:v>
                </c:pt>
                <c:pt idx="7918">
                  <c:v>0.892253079358339</c:v>
                </c:pt>
                <c:pt idx="7919">
                  <c:v>0.892377732513334</c:v>
                </c:pt>
                <c:pt idx="7920">
                  <c:v>0.892502397169625</c:v>
                </c:pt>
                <c:pt idx="7921">
                  <c:v>0.892627071042157</c:v>
                </c:pt>
                <c:pt idx="7922">
                  <c:v>0.892751747851532</c:v>
                </c:pt>
                <c:pt idx="7923">
                  <c:v>0.892876434064609</c:v>
                </c:pt>
                <c:pt idx="7924">
                  <c:v>0.893001128107743</c:v>
                </c:pt>
                <c:pt idx="7925">
                  <c:v>0.893125823158721</c:v>
                </c:pt>
                <c:pt idx="7926">
                  <c:v>0.893250525883966</c:v>
                </c:pt>
                <c:pt idx="7927">
                  <c:v>0.893375233840844</c:v>
                </c:pt>
                <c:pt idx="7928">
                  <c:v>0.893499945455246</c:v>
                </c:pt>
                <c:pt idx="7929">
                  <c:v>0.893624661595801</c:v>
                </c:pt>
                <c:pt idx="7930">
                  <c:v>0.8937493965163</c:v>
                </c:pt>
                <c:pt idx="7931">
                  <c:v>0.893874136353665</c:v>
                </c:pt>
                <c:pt idx="7932">
                  <c:v>0.893998879633302</c:v>
                </c:pt>
                <c:pt idx="7933">
                  <c:v>0.894123641748526</c:v>
                </c:pt>
                <c:pt idx="7934">
                  <c:v>0.89424841267771</c:v>
                </c:pt>
                <c:pt idx="7935">
                  <c:v>0.89437320274281</c:v>
                </c:pt>
                <c:pt idx="7936">
                  <c:v>0.894497993844859</c:v>
                </c:pt>
                <c:pt idx="7937">
                  <c:v>0.89462279292785</c:v>
                </c:pt>
                <c:pt idx="7938">
                  <c:v>0.894747595330841</c:v>
                </c:pt>
                <c:pt idx="7939">
                  <c:v>0.894872407020512</c:v>
                </c:pt>
                <c:pt idx="7940">
                  <c:v>0.89499722691307</c:v>
                </c:pt>
                <c:pt idx="7941">
                  <c:v>0.895122051980177</c:v>
                </c:pt>
                <c:pt idx="7942">
                  <c:v>0.895246878217727</c:v>
                </c:pt>
                <c:pt idx="7943">
                  <c:v>0.895371706170132</c:v>
                </c:pt>
                <c:pt idx="7944">
                  <c:v>0.89549655034457</c:v>
                </c:pt>
                <c:pt idx="7945">
                  <c:v>0.895621399125262</c:v>
                </c:pt>
                <c:pt idx="7946">
                  <c:v>0.895746250225147</c:v>
                </c:pt>
                <c:pt idx="7947">
                  <c:v>0.895871107584628</c:v>
                </c:pt>
                <c:pt idx="7948">
                  <c:v>0.895995968078163</c:v>
                </c:pt>
                <c:pt idx="7949">
                  <c:v>0.896120834637603</c:v>
                </c:pt>
                <c:pt idx="7950">
                  <c:v>0.896245706286054</c:v>
                </c:pt>
                <c:pt idx="7951">
                  <c:v>0.896370594486666</c:v>
                </c:pt>
                <c:pt idx="7952">
                  <c:v>0.896495495986372</c:v>
                </c:pt>
                <c:pt idx="7953">
                  <c:v>0.896620399249435</c:v>
                </c:pt>
                <c:pt idx="7954">
                  <c:v>0.896745305641706</c:v>
                </c:pt>
                <c:pt idx="7955">
                  <c:v>0.896870217157687</c:v>
                </c:pt>
                <c:pt idx="7956">
                  <c:v>0.896995136603109</c:v>
                </c:pt>
                <c:pt idx="7957">
                  <c:v>0.897120059381568</c:v>
                </c:pt>
                <c:pt idx="7958">
                  <c:v>0.897244988120808</c:v>
                </c:pt>
                <c:pt idx="7959">
                  <c:v>0.897369918754851</c:v>
                </c:pt>
                <c:pt idx="7960">
                  <c:v>0.897494860144327</c:v>
                </c:pt>
                <c:pt idx="7961">
                  <c:v>0.8976198068673</c:v>
                </c:pt>
                <c:pt idx="7962">
                  <c:v>0.897744758146885</c:v>
                </c:pt>
                <c:pt idx="7963">
                  <c:v>0.897869718769454</c:v>
                </c:pt>
                <c:pt idx="7964">
                  <c:v>0.897994681415386</c:v>
                </c:pt>
                <c:pt idx="7965">
                  <c:v>0.898119645708662</c:v>
                </c:pt>
                <c:pt idx="7966">
                  <c:v>0.898244612605078</c:v>
                </c:pt>
                <c:pt idx="7967">
                  <c:v>0.898369596962562</c:v>
                </c:pt>
                <c:pt idx="7968">
                  <c:v>0.898494584007714</c:v>
                </c:pt>
                <c:pt idx="7969">
                  <c:v>0.898619582759782</c:v>
                </c:pt>
                <c:pt idx="7970">
                  <c:v>0.898744585087702</c:v>
                </c:pt>
                <c:pt idx="7971">
                  <c:v>0.89886959349093</c:v>
                </c:pt>
                <c:pt idx="7972">
                  <c:v>0.898994602209891</c:v>
                </c:pt>
                <c:pt idx="7973">
                  <c:v>0.899119617162605</c:v>
                </c:pt>
                <c:pt idx="7974">
                  <c:v>0.899244634067969</c:v>
                </c:pt>
                <c:pt idx="7975">
                  <c:v>0.899369669234997</c:v>
                </c:pt>
                <c:pt idx="7976">
                  <c:v>0.899494707117573</c:v>
                </c:pt>
                <c:pt idx="7977">
                  <c:v>0.899619764051203</c:v>
                </c:pt>
                <c:pt idx="7978">
                  <c:v>0.899744825030348</c:v>
                </c:pt>
                <c:pt idx="7979">
                  <c:v>0.899869891817369</c:v>
                </c:pt>
                <c:pt idx="7980">
                  <c:v>0.899994963021335</c:v>
                </c:pt>
                <c:pt idx="7981">
                  <c:v>0.900120036253683</c:v>
                </c:pt>
                <c:pt idx="7982">
                  <c:v>0.900245119530719</c:v>
                </c:pt>
                <c:pt idx="7983">
                  <c:v>0.900370211371761</c:v>
                </c:pt>
                <c:pt idx="7984">
                  <c:v>0.900495309501202</c:v>
                </c:pt>
                <c:pt idx="7985">
                  <c:v>0.900620414038429</c:v>
                </c:pt>
                <c:pt idx="7986">
                  <c:v>0.900745529437107</c:v>
                </c:pt>
                <c:pt idx="7987">
                  <c:v>0.900870651669087</c:v>
                </c:pt>
                <c:pt idx="7988">
                  <c:v>0.900995776021218</c:v>
                </c:pt>
                <c:pt idx="7989">
                  <c:v>0.901120903482307</c:v>
                </c:pt>
                <c:pt idx="7990">
                  <c:v>0.901246044555022</c:v>
                </c:pt>
                <c:pt idx="7991">
                  <c:v>0.901371189858217</c:v>
                </c:pt>
                <c:pt idx="7992">
                  <c:v>0.901496339593458</c:v>
                </c:pt>
                <c:pt idx="7993">
                  <c:v>0.90162149156492</c:v>
                </c:pt>
                <c:pt idx="7994">
                  <c:v>0.901746646851825</c:v>
                </c:pt>
                <c:pt idx="7995">
                  <c:v>0.901871808957422</c:v>
                </c:pt>
                <c:pt idx="7996">
                  <c:v>0.901996984873716</c:v>
                </c:pt>
                <c:pt idx="7997">
                  <c:v>0.902122162615022</c:v>
                </c:pt>
                <c:pt idx="7998">
                  <c:v>0.902247352102502</c:v>
                </c:pt>
                <c:pt idx="7999">
                  <c:v>0.902372545544274</c:v>
                </c:pt>
                <c:pt idx="8000">
                  <c:v>0.902497755435245</c:v>
                </c:pt>
                <c:pt idx="8001">
                  <c:v>0.902622966041665</c:v>
                </c:pt>
                <c:pt idx="8002">
                  <c:v>0.902748200857319</c:v>
                </c:pt>
                <c:pt idx="8003">
                  <c:v>0.902873437136477</c:v>
                </c:pt>
                <c:pt idx="8004">
                  <c:v>0.902998674462247</c:v>
                </c:pt>
                <c:pt idx="8005">
                  <c:v>0.903123912030845</c:v>
                </c:pt>
                <c:pt idx="8006">
                  <c:v>0.903249153600912</c:v>
                </c:pt>
                <c:pt idx="8007">
                  <c:v>0.903374397283283</c:v>
                </c:pt>
                <c:pt idx="8008">
                  <c:v>0.903499648339894</c:v>
                </c:pt>
                <c:pt idx="8009">
                  <c:v>0.903624899610055</c:v>
                </c:pt>
                <c:pt idx="8010">
                  <c:v>0.903750158226535</c:v>
                </c:pt>
                <c:pt idx="8011">
                  <c:v>0.903875423594152</c:v>
                </c:pt>
                <c:pt idx="8012">
                  <c:v>0.904000695067711</c:v>
                </c:pt>
                <c:pt idx="8013">
                  <c:v>0.904125990716829</c:v>
                </c:pt>
                <c:pt idx="8014">
                  <c:v>0.904251287631202</c:v>
                </c:pt>
                <c:pt idx="8015">
                  <c:v>0.904376588221834</c:v>
                </c:pt>
                <c:pt idx="8016">
                  <c:v>0.904501892502643</c:v>
                </c:pt>
                <c:pt idx="8017">
                  <c:v>0.904627214737129</c:v>
                </c:pt>
                <c:pt idx="8018">
                  <c:v>0.904752544081436</c:v>
                </c:pt>
                <c:pt idx="8019">
                  <c:v>0.904877874921264</c:v>
                </c:pt>
                <c:pt idx="8020">
                  <c:v>0.905003209974394</c:v>
                </c:pt>
                <c:pt idx="8021">
                  <c:v>0.905128549531523</c:v>
                </c:pt>
                <c:pt idx="8022">
                  <c:v>0.905253896070504</c:v>
                </c:pt>
                <c:pt idx="8023">
                  <c:v>0.905379243893243</c:v>
                </c:pt>
                <c:pt idx="8024">
                  <c:v>0.905504591743298</c:v>
                </c:pt>
                <c:pt idx="8025">
                  <c:v>0.905629940784246</c:v>
                </c:pt>
                <c:pt idx="8026">
                  <c:v>0.905755293045809</c:v>
                </c:pt>
                <c:pt idx="8027">
                  <c:v>0.905880654754544</c:v>
                </c:pt>
                <c:pt idx="8028">
                  <c:v>0.906006020621517</c:v>
                </c:pt>
                <c:pt idx="8029">
                  <c:v>0.906131387026399</c:v>
                </c:pt>
                <c:pt idx="8030">
                  <c:v>0.906256757813584</c:v>
                </c:pt>
                <c:pt idx="8031">
                  <c:v>0.90638212918395</c:v>
                </c:pt>
                <c:pt idx="8032">
                  <c:v>0.906507505896308</c:v>
                </c:pt>
                <c:pt idx="8033">
                  <c:v>0.906632887299044</c:v>
                </c:pt>
                <c:pt idx="8034">
                  <c:v>0.90675828964996</c:v>
                </c:pt>
                <c:pt idx="8035">
                  <c:v>0.906883697335181</c:v>
                </c:pt>
                <c:pt idx="8036">
                  <c:v>0.907009120918959</c:v>
                </c:pt>
                <c:pt idx="8037">
                  <c:v>0.907134545800527</c:v>
                </c:pt>
                <c:pt idx="8038">
                  <c:v>0.907259980845103</c:v>
                </c:pt>
                <c:pt idx="8039">
                  <c:v>0.90738542434288</c:v>
                </c:pt>
                <c:pt idx="8040">
                  <c:v>0.907510868305992</c:v>
                </c:pt>
                <c:pt idx="8041">
                  <c:v>0.907636323994683</c:v>
                </c:pt>
                <c:pt idx="8042">
                  <c:v>0.907761788882322</c:v>
                </c:pt>
                <c:pt idx="8043">
                  <c:v>0.907887254345642</c:v>
                </c:pt>
                <c:pt idx="8044">
                  <c:v>0.908012726577421</c:v>
                </c:pt>
                <c:pt idx="8045">
                  <c:v>0.908138199512576</c:v>
                </c:pt>
                <c:pt idx="8046">
                  <c:v>0.908263673955367</c:v>
                </c:pt>
                <c:pt idx="8047">
                  <c:v>0.908389150241472</c:v>
                </c:pt>
                <c:pt idx="8048">
                  <c:v>0.908514633403064</c:v>
                </c:pt>
                <c:pt idx="8049">
                  <c:v>0.908640128697708</c:v>
                </c:pt>
                <c:pt idx="8050">
                  <c:v>0.908765631522553</c:v>
                </c:pt>
                <c:pt idx="8051">
                  <c:v>0.908891136409153</c:v>
                </c:pt>
                <c:pt idx="8052">
                  <c:v>0.909016641436674</c:v>
                </c:pt>
                <c:pt idx="8053">
                  <c:v>0.90914216518472</c:v>
                </c:pt>
                <c:pt idx="8054">
                  <c:v>0.909267693870053</c:v>
                </c:pt>
                <c:pt idx="8055">
                  <c:v>0.909393233345116</c:v>
                </c:pt>
                <c:pt idx="8056">
                  <c:v>0.909518784600821</c:v>
                </c:pt>
                <c:pt idx="8057">
                  <c:v>0.909644337618167</c:v>
                </c:pt>
                <c:pt idx="8058">
                  <c:v>0.909769906948581</c:v>
                </c:pt>
                <c:pt idx="8059">
                  <c:v>0.909895478269403</c:v>
                </c:pt>
                <c:pt idx="8060">
                  <c:v>0.910021049863484</c:v>
                </c:pt>
                <c:pt idx="8061">
                  <c:v>0.910146637167506</c:v>
                </c:pt>
                <c:pt idx="8062">
                  <c:v>0.910272240547147</c:v>
                </c:pt>
                <c:pt idx="8063">
                  <c:v>0.910397846127141</c:v>
                </c:pt>
                <c:pt idx="8064">
                  <c:v>0.910523452152524</c:v>
                </c:pt>
                <c:pt idx="8065">
                  <c:v>0.910649064791197</c:v>
                </c:pt>
                <c:pt idx="8066">
                  <c:v>0.910774685059889</c:v>
                </c:pt>
                <c:pt idx="8067">
                  <c:v>0.910900319879157</c:v>
                </c:pt>
                <c:pt idx="8068">
                  <c:v>0.911025955566906</c:v>
                </c:pt>
                <c:pt idx="8069">
                  <c:v>0.911151594276345</c:v>
                </c:pt>
                <c:pt idx="8070">
                  <c:v>0.911277246004264</c:v>
                </c:pt>
                <c:pt idx="8071">
                  <c:v>0.911402902469952</c:v>
                </c:pt>
                <c:pt idx="8072">
                  <c:v>0.911528559839284</c:v>
                </c:pt>
                <c:pt idx="8073">
                  <c:v>0.911654219519546</c:v>
                </c:pt>
                <c:pt idx="8074">
                  <c:v>0.911779882860259</c:v>
                </c:pt>
                <c:pt idx="8075">
                  <c:v>0.911905550958834</c:v>
                </c:pt>
                <c:pt idx="8076">
                  <c:v>0.912031226825852</c:v>
                </c:pt>
                <c:pt idx="8077">
                  <c:v>0.912156903245374</c:v>
                </c:pt>
                <c:pt idx="8078">
                  <c:v>0.912282582194453</c:v>
                </c:pt>
                <c:pt idx="8079">
                  <c:v>0.912408263709577</c:v>
                </c:pt>
                <c:pt idx="8080">
                  <c:v>0.912533948534086</c:v>
                </c:pt>
                <c:pt idx="8081">
                  <c:v>0.91265965740196</c:v>
                </c:pt>
                <c:pt idx="8082">
                  <c:v>0.912785372222971</c:v>
                </c:pt>
                <c:pt idx="8083">
                  <c:v>0.912911095815296</c:v>
                </c:pt>
                <c:pt idx="8084">
                  <c:v>0.913036832426662</c:v>
                </c:pt>
                <c:pt idx="8085">
                  <c:v>0.913162569895911</c:v>
                </c:pt>
                <c:pt idx="8086">
                  <c:v>0.913288314012269</c:v>
                </c:pt>
                <c:pt idx="8087">
                  <c:v>0.913414061627825</c:v>
                </c:pt>
                <c:pt idx="8088">
                  <c:v>0.913539833070295</c:v>
                </c:pt>
                <c:pt idx="8089">
                  <c:v>0.913665607497475</c:v>
                </c:pt>
                <c:pt idx="8090">
                  <c:v>0.913791382780951</c:v>
                </c:pt>
                <c:pt idx="8091">
                  <c:v>0.913917160669873</c:v>
                </c:pt>
                <c:pt idx="8092">
                  <c:v>0.914042940758197</c:v>
                </c:pt>
                <c:pt idx="8093">
                  <c:v>0.914168722151465</c:v>
                </c:pt>
                <c:pt idx="8094">
                  <c:v>0.914294505415494</c:v>
                </c:pt>
                <c:pt idx="8095">
                  <c:v>0.914420299575688</c:v>
                </c:pt>
                <c:pt idx="8096">
                  <c:v>0.914546100505711</c:v>
                </c:pt>
                <c:pt idx="8097">
                  <c:v>0.914671918832263</c:v>
                </c:pt>
                <c:pt idx="8098">
                  <c:v>0.914797739577638</c:v>
                </c:pt>
                <c:pt idx="8099">
                  <c:v>0.914923567313589</c:v>
                </c:pt>
                <c:pt idx="8100">
                  <c:v>0.915049401922201</c:v>
                </c:pt>
                <c:pt idx="8101">
                  <c:v>0.915175252132644</c:v>
                </c:pt>
                <c:pt idx="8102">
                  <c:v>0.915301112208808</c:v>
                </c:pt>
                <c:pt idx="8103">
                  <c:v>0.915426980693334</c:v>
                </c:pt>
                <c:pt idx="8104">
                  <c:v>0.915552851566237</c:v>
                </c:pt>
                <c:pt idx="8105">
                  <c:v>0.915678722765949</c:v>
                </c:pt>
                <c:pt idx="8106">
                  <c:v>0.915804601985327</c:v>
                </c:pt>
                <c:pt idx="8107">
                  <c:v>0.915930489963068</c:v>
                </c:pt>
                <c:pt idx="8108">
                  <c:v>0.916056383681952</c:v>
                </c:pt>
                <c:pt idx="8109">
                  <c:v>0.916182278303427</c:v>
                </c:pt>
                <c:pt idx="8110">
                  <c:v>0.916308176699811</c:v>
                </c:pt>
                <c:pt idx="8111">
                  <c:v>0.916434076265079</c:v>
                </c:pt>
                <c:pt idx="8112">
                  <c:v>0.916559981913343</c:v>
                </c:pt>
                <c:pt idx="8113">
                  <c:v>0.91668589208496</c:v>
                </c:pt>
                <c:pt idx="8114">
                  <c:v>0.916811803595674</c:v>
                </c:pt>
                <c:pt idx="8115">
                  <c:v>0.916937718514263</c:v>
                </c:pt>
                <c:pt idx="8116">
                  <c:v>0.917063640923609</c:v>
                </c:pt>
                <c:pt idx="8117">
                  <c:v>0.917189574282944</c:v>
                </c:pt>
                <c:pt idx="8118">
                  <c:v>0.917315507819617</c:v>
                </c:pt>
                <c:pt idx="8119">
                  <c:v>0.917441443368013</c:v>
                </c:pt>
                <c:pt idx="8120">
                  <c:v>0.917567384152253</c:v>
                </c:pt>
                <c:pt idx="8121">
                  <c:v>0.917693338633745</c:v>
                </c:pt>
                <c:pt idx="8122">
                  <c:v>0.917819301331276</c:v>
                </c:pt>
                <c:pt idx="8123">
                  <c:v>0.917945267472883</c:v>
                </c:pt>
                <c:pt idx="8124">
                  <c:v>0.918071239827084</c:v>
                </c:pt>
                <c:pt idx="8125">
                  <c:v>0.918197223621749</c:v>
                </c:pt>
                <c:pt idx="8126">
                  <c:v>0.918323213208439</c:v>
                </c:pt>
                <c:pt idx="8127">
                  <c:v>0.918449206875084</c:v>
                </c:pt>
                <c:pt idx="8128">
                  <c:v>0.91857520511908</c:v>
                </c:pt>
                <c:pt idx="8129">
                  <c:v>0.918701204077989</c:v>
                </c:pt>
                <c:pt idx="8130">
                  <c:v>0.918827205414286</c:v>
                </c:pt>
                <c:pt idx="8131">
                  <c:v>0.918953231484976</c:v>
                </c:pt>
                <c:pt idx="8132">
                  <c:v>0.919079261330129</c:v>
                </c:pt>
                <c:pt idx="8133">
                  <c:v>0.919205291324984</c:v>
                </c:pt>
                <c:pt idx="8134">
                  <c:v>0.919331325983162</c:v>
                </c:pt>
                <c:pt idx="8135">
                  <c:v>0.919457369801363</c:v>
                </c:pt>
                <c:pt idx="8136">
                  <c:v>0.919583413912581</c:v>
                </c:pt>
                <c:pt idx="8137">
                  <c:v>0.919709460115179</c:v>
                </c:pt>
                <c:pt idx="8138">
                  <c:v>0.919835516341464</c:v>
                </c:pt>
                <c:pt idx="8139">
                  <c:v>0.91996157590559</c:v>
                </c:pt>
                <c:pt idx="8140">
                  <c:v>0.920087646366588</c:v>
                </c:pt>
                <c:pt idx="8141">
                  <c:v>0.92021373373455</c:v>
                </c:pt>
                <c:pt idx="8142">
                  <c:v>0.920339833852419</c:v>
                </c:pt>
                <c:pt idx="8143">
                  <c:v>0.920465936785133</c:v>
                </c:pt>
                <c:pt idx="8144">
                  <c:v>0.920592041804927</c:v>
                </c:pt>
                <c:pt idx="8145">
                  <c:v>0.920718161099556</c:v>
                </c:pt>
                <c:pt idx="8146">
                  <c:v>0.920844283788288</c:v>
                </c:pt>
                <c:pt idx="8147">
                  <c:v>0.92097040835799</c:v>
                </c:pt>
                <c:pt idx="8148">
                  <c:v>0.921096545536954</c:v>
                </c:pt>
                <c:pt idx="8149">
                  <c:v>0.921222689431202</c:v>
                </c:pt>
                <c:pt idx="8150">
                  <c:v>0.921348834610217</c:v>
                </c:pt>
                <c:pt idx="8151">
                  <c:v>0.92147498867542</c:v>
                </c:pt>
                <c:pt idx="8152">
                  <c:v>0.921601145675792</c:v>
                </c:pt>
                <c:pt idx="8153">
                  <c:v>0.921727303811386</c:v>
                </c:pt>
                <c:pt idx="8154">
                  <c:v>0.921853464228431</c:v>
                </c:pt>
                <c:pt idx="8155">
                  <c:v>0.921979626404333</c:v>
                </c:pt>
                <c:pt idx="8156">
                  <c:v>0.922105795392466</c:v>
                </c:pt>
                <c:pt idx="8157">
                  <c:v>0.922231967558597</c:v>
                </c:pt>
                <c:pt idx="8158">
                  <c:v>0.922358151731339</c:v>
                </c:pt>
                <c:pt idx="8159">
                  <c:v>0.922484337885027</c:v>
                </c:pt>
                <c:pt idx="8160">
                  <c:v>0.922610529528854</c:v>
                </c:pt>
                <c:pt idx="8161">
                  <c:v>0.922736746573026</c:v>
                </c:pt>
                <c:pt idx="8162">
                  <c:v>0.922862964788721</c:v>
                </c:pt>
                <c:pt idx="8163">
                  <c:v>0.922989207601208</c:v>
                </c:pt>
                <c:pt idx="8164">
                  <c:v>0.923115451738311</c:v>
                </c:pt>
                <c:pt idx="8165">
                  <c:v>0.923241696391502</c:v>
                </c:pt>
                <c:pt idx="8166">
                  <c:v>0.923367943414234</c:v>
                </c:pt>
                <c:pt idx="8167">
                  <c:v>0.923494204314107</c:v>
                </c:pt>
                <c:pt idx="8168">
                  <c:v>0.923620471131278</c:v>
                </c:pt>
                <c:pt idx="8169">
                  <c:v>0.923746787391581</c:v>
                </c:pt>
                <c:pt idx="8170">
                  <c:v>0.92387311027113</c:v>
                </c:pt>
                <c:pt idx="8171">
                  <c:v>0.923999437266343</c:v>
                </c:pt>
                <c:pt idx="8172">
                  <c:v>0.924125770564232</c:v>
                </c:pt>
                <c:pt idx="8173">
                  <c:v>0.924252107533146</c:v>
                </c:pt>
                <c:pt idx="8174">
                  <c:v>0.924378453733041</c:v>
                </c:pt>
                <c:pt idx="8175">
                  <c:v>0.924504803277323</c:v>
                </c:pt>
                <c:pt idx="8176">
                  <c:v>0.924631157050745</c:v>
                </c:pt>
                <c:pt idx="8177">
                  <c:v>0.924757511026598</c:v>
                </c:pt>
                <c:pt idx="8178">
                  <c:v>0.924883876921201</c:v>
                </c:pt>
                <c:pt idx="8179">
                  <c:v>0.925010244027638</c:v>
                </c:pt>
                <c:pt idx="8180">
                  <c:v>0.925136611952021</c:v>
                </c:pt>
                <c:pt idx="8181">
                  <c:v>0.925262993110253</c:v>
                </c:pt>
                <c:pt idx="8182">
                  <c:v>0.9253893790171</c:v>
                </c:pt>
                <c:pt idx="8183">
                  <c:v>0.925515765352694</c:v>
                </c:pt>
                <c:pt idx="8184">
                  <c:v>0.925642151909309</c:v>
                </c:pt>
                <c:pt idx="8185">
                  <c:v>0.925768538800089</c:v>
                </c:pt>
                <c:pt idx="8186">
                  <c:v>0.925894930875038</c:v>
                </c:pt>
                <c:pt idx="8187">
                  <c:v>0.926021324639214</c:v>
                </c:pt>
                <c:pt idx="8188">
                  <c:v>0.926147721720809</c:v>
                </c:pt>
                <c:pt idx="8189">
                  <c:v>0.926274148534082</c:v>
                </c:pt>
                <c:pt idx="8190">
                  <c:v>0.926400581950031</c:v>
                </c:pt>
                <c:pt idx="8191">
                  <c:v>0.926527016745343</c:v>
                </c:pt>
                <c:pt idx="8192">
                  <c:v>0.926653452684907</c:v>
                </c:pt>
                <c:pt idx="8193">
                  <c:v>0.926779888997272</c:v>
                </c:pt>
                <c:pt idx="8194">
                  <c:v>0.926906329808661</c:v>
                </c:pt>
                <c:pt idx="8195">
                  <c:v>0.927032784647773</c:v>
                </c:pt>
                <c:pt idx="8196">
                  <c:v>0.927159239961797</c:v>
                </c:pt>
                <c:pt idx="8197">
                  <c:v>0.927285700916731</c:v>
                </c:pt>
                <c:pt idx="8198">
                  <c:v>0.927412179233132</c:v>
                </c:pt>
                <c:pt idx="8199">
                  <c:v>0.92753866167812</c:v>
                </c:pt>
                <c:pt idx="8200">
                  <c:v>0.927665175936114</c:v>
                </c:pt>
                <c:pt idx="8201">
                  <c:v>0.927791693327295</c:v>
                </c:pt>
                <c:pt idx="8202">
                  <c:v>0.927918217790078</c:v>
                </c:pt>
                <c:pt idx="8203">
                  <c:v>0.928044744363882</c:v>
                </c:pt>
                <c:pt idx="8204">
                  <c:v>0.928171274540868</c:v>
                </c:pt>
                <c:pt idx="8205">
                  <c:v>0.92829780775646</c:v>
                </c:pt>
                <c:pt idx="8206">
                  <c:v>0.92842434187437</c:v>
                </c:pt>
                <c:pt idx="8207">
                  <c:v>0.928550880507657</c:v>
                </c:pt>
                <c:pt idx="8208">
                  <c:v>0.928677429579274</c:v>
                </c:pt>
                <c:pt idx="8209">
                  <c:v>0.928803986552294</c:v>
                </c:pt>
                <c:pt idx="8210">
                  <c:v>0.92893055706966</c:v>
                </c:pt>
                <c:pt idx="8211">
                  <c:v>0.92905713548429</c:v>
                </c:pt>
                <c:pt idx="8212">
                  <c:v>0.929183719036332</c:v>
                </c:pt>
                <c:pt idx="8213">
                  <c:v>0.929310313328822</c:v>
                </c:pt>
                <c:pt idx="8214">
                  <c:v>0.929436910735838</c:v>
                </c:pt>
                <c:pt idx="8215">
                  <c:v>0.92956350942315</c:v>
                </c:pt>
                <c:pt idx="8216">
                  <c:v>0.929690108678081</c:v>
                </c:pt>
                <c:pt idx="8217">
                  <c:v>0.929816709264897</c:v>
                </c:pt>
                <c:pt idx="8218">
                  <c:v>0.929943314421405</c:v>
                </c:pt>
                <c:pt idx="8219">
                  <c:v>0.93006992464558</c:v>
                </c:pt>
                <c:pt idx="8220">
                  <c:v>0.930196540295973</c:v>
                </c:pt>
                <c:pt idx="8221">
                  <c:v>0.930323164904087</c:v>
                </c:pt>
                <c:pt idx="8222">
                  <c:v>0.930449791930635</c:v>
                </c:pt>
                <c:pt idx="8223">
                  <c:v>0.930576425618397</c:v>
                </c:pt>
                <c:pt idx="8224">
                  <c:v>0.930703075465586</c:v>
                </c:pt>
                <c:pt idx="8225">
                  <c:v>0.930829728393148</c:v>
                </c:pt>
                <c:pt idx="8226">
                  <c:v>0.93095638238026</c:v>
                </c:pt>
                <c:pt idx="8227">
                  <c:v>0.931083036981314</c:v>
                </c:pt>
                <c:pt idx="8228">
                  <c:v>0.931209691721067</c:v>
                </c:pt>
                <c:pt idx="8229">
                  <c:v>0.93133636534315</c:v>
                </c:pt>
                <c:pt idx="8230">
                  <c:v>0.931463043932</c:v>
                </c:pt>
                <c:pt idx="8231">
                  <c:v>0.931589726000273</c:v>
                </c:pt>
                <c:pt idx="8232">
                  <c:v>0.931716412120609</c:v>
                </c:pt>
                <c:pt idx="8233">
                  <c:v>0.931843102662375</c:v>
                </c:pt>
                <c:pt idx="8234">
                  <c:v>0.931969793930752</c:v>
                </c:pt>
                <c:pt idx="8235">
                  <c:v>0.932096495538333</c:v>
                </c:pt>
                <c:pt idx="8236">
                  <c:v>0.932223200255681</c:v>
                </c:pt>
                <c:pt idx="8237">
                  <c:v>0.932349910961429</c:v>
                </c:pt>
                <c:pt idx="8238">
                  <c:v>0.932476625614503</c:v>
                </c:pt>
                <c:pt idx="8239">
                  <c:v>0.932603347532323</c:v>
                </c:pt>
                <c:pt idx="8240">
                  <c:v>0.932730087033555</c:v>
                </c:pt>
                <c:pt idx="8241">
                  <c:v>0.932856831915691</c:v>
                </c:pt>
                <c:pt idx="8242">
                  <c:v>0.932983577493141</c:v>
                </c:pt>
                <c:pt idx="8243">
                  <c:v>0.933110329871125</c:v>
                </c:pt>
                <c:pt idx="8244">
                  <c:v>0.933237083314096</c:v>
                </c:pt>
                <c:pt idx="8245">
                  <c:v>0.933363838223713</c:v>
                </c:pt>
                <c:pt idx="8246">
                  <c:v>0.93349060141632</c:v>
                </c:pt>
                <c:pt idx="8247">
                  <c:v>0.933617370000026</c:v>
                </c:pt>
                <c:pt idx="8248">
                  <c:v>0.93374415589142</c:v>
                </c:pt>
                <c:pt idx="8249">
                  <c:v>0.933870947226945</c:v>
                </c:pt>
                <c:pt idx="8250">
                  <c:v>0.933997738915153</c:v>
                </c:pt>
                <c:pt idx="8251">
                  <c:v>0.934124538199906</c:v>
                </c:pt>
                <c:pt idx="8252">
                  <c:v>0.934251339037176</c:v>
                </c:pt>
                <c:pt idx="8253">
                  <c:v>0.934378143537207</c:v>
                </c:pt>
                <c:pt idx="8254">
                  <c:v>0.934504951234979</c:v>
                </c:pt>
                <c:pt idx="8255">
                  <c:v>0.934631772580982</c:v>
                </c:pt>
                <c:pt idx="8256">
                  <c:v>0.93475859460414</c:v>
                </c:pt>
                <c:pt idx="8257">
                  <c:v>0.934885426440695</c:v>
                </c:pt>
                <c:pt idx="8258">
                  <c:v>0.935012274153149</c:v>
                </c:pt>
                <c:pt idx="8259">
                  <c:v>0.935139140276149</c:v>
                </c:pt>
                <c:pt idx="8260">
                  <c:v>0.935266007625391</c:v>
                </c:pt>
                <c:pt idx="8261">
                  <c:v>0.935392878347909</c:v>
                </c:pt>
                <c:pt idx="8262">
                  <c:v>0.935519751659259</c:v>
                </c:pt>
                <c:pt idx="8263">
                  <c:v>0.935646629691808</c:v>
                </c:pt>
                <c:pt idx="8264">
                  <c:v>0.935773513255542</c:v>
                </c:pt>
                <c:pt idx="8265">
                  <c:v>0.935900404990577</c:v>
                </c:pt>
                <c:pt idx="8266">
                  <c:v>0.936027302884412</c:v>
                </c:pt>
                <c:pt idx="8267">
                  <c:v>0.936154201584973</c:v>
                </c:pt>
                <c:pt idx="8268">
                  <c:v>0.936281101355626</c:v>
                </c:pt>
                <c:pt idx="8269">
                  <c:v>0.93640801979758</c:v>
                </c:pt>
                <c:pt idx="8270">
                  <c:v>0.936534938938396</c:v>
                </c:pt>
                <c:pt idx="8271">
                  <c:v>0.936661893011257</c:v>
                </c:pt>
                <c:pt idx="8272">
                  <c:v>0.936788851426457</c:v>
                </c:pt>
                <c:pt idx="8273">
                  <c:v>0.936915827659548</c:v>
                </c:pt>
                <c:pt idx="8274">
                  <c:v>0.937042812006396</c:v>
                </c:pt>
                <c:pt idx="8275">
                  <c:v>0.937169808567277</c:v>
                </c:pt>
                <c:pt idx="8276">
                  <c:v>0.937296814647931</c:v>
                </c:pt>
                <c:pt idx="8277">
                  <c:v>0.937423829941191</c:v>
                </c:pt>
                <c:pt idx="8278">
                  <c:v>0.937550855392196</c:v>
                </c:pt>
                <c:pt idx="8279">
                  <c:v>0.937677892922327</c:v>
                </c:pt>
                <c:pt idx="8280">
                  <c:v>0.937804931831345</c:v>
                </c:pt>
                <c:pt idx="8281">
                  <c:v>0.937931973763033</c:v>
                </c:pt>
                <c:pt idx="8282">
                  <c:v>0.93805901599759</c:v>
                </c:pt>
                <c:pt idx="8283">
                  <c:v>0.938186063585244</c:v>
                </c:pt>
                <c:pt idx="8284">
                  <c:v>0.93831311628533</c:v>
                </c:pt>
                <c:pt idx="8285">
                  <c:v>0.938440180518414</c:v>
                </c:pt>
                <c:pt idx="8286">
                  <c:v>0.93856725032478</c:v>
                </c:pt>
                <c:pt idx="8287">
                  <c:v>0.938694334707726</c:v>
                </c:pt>
                <c:pt idx="8288">
                  <c:v>0.938821433587307</c:v>
                </c:pt>
                <c:pt idx="8289">
                  <c:v>0.93894854078002</c:v>
                </c:pt>
                <c:pt idx="8290">
                  <c:v>0.939075671695605</c:v>
                </c:pt>
                <c:pt idx="8291">
                  <c:v>0.939202804552085</c:v>
                </c:pt>
                <c:pt idx="8292">
                  <c:v>0.939329938320402</c:v>
                </c:pt>
                <c:pt idx="8293">
                  <c:v>0.93945707741424</c:v>
                </c:pt>
                <c:pt idx="8294">
                  <c:v>0.939584219631834</c:v>
                </c:pt>
                <c:pt idx="8295">
                  <c:v>0.939711383973343</c:v>
                </c:pt>
                <c:pt idx="8296">
                  <c:v>0.939838552290115</c:v>
                </c:pt>
                <c:pt idx="8297">
                  <c:v>0.939965720868622</c:v>
                </c:pt>
                <c:pt idx="8298">
                  <c:v>0.940092892591668</c:v>
                </c:pt>
                <c:pt idx="8299">
                  <c:v>0.940220065403107</c:v>
                </c:pt>
                <c:pt idx="8300">
                  <c:v>0.940347260194237</c:v>
                </c:pt>
                <c:pt idx="8301">
                  <c:v>0.940474463376005</c:v>
                </c:pt>
                <c:pt idx="8302">
                  <c:v>0.940601668159744</c:v>
                </c:pt>
                <c:pt idx="8303">
                  <c:v>0.940728879236684</c:v>
                </c:pt>
                <c:pt idx="8304">
                  <c:v>0.940856092875054</c:v>
                </c:pt>
                <c:pt idx="8305">
                  <c:v>0.940983310580384</c:v>
                </c:pt>
                <c:pt idx="8306">
                  <c:v>0.94111053562557</c:v>
                </c:pt>
                <c:pt idx="8307">
                  <c:v>0.941237762717036</c:v>
                </c:pt>
                <c:pt idx="8308">
                  <c:v>0.941364990162569</c:v>
                </c:pt>
                <c:pt idx="8309">
                  <c:v>0.941492228019116</c:v>
                </c:pt>
                <c:pt idx="8310">
                  <c:v>0.941619482146748</c:v>
                </c:pt>
                <c:pt idx="8311">
                  <c:v>0.941746736803491</c:v>
                </c:pt>
                <c:pt idx="8312">
                  <c:v>0.94187399963067</c:v>
                </c:pt>
                <c:pt idx="8313">
                  <c:v>0.94200126536954</c:v>
                </c:pt>
                <c:pt idx="8314">
                  <c:v>0.942128533394762</c:v>
                </c:pt>
                <c:pt idx="8315">
                  <c:v>0.942255814850597</c:v>
                </c:pt>
                <c:pt idx="8316">
                  <c:v>0.942383098007816</c:v>
                </c:pt>
                <c:pt idx="8317">
                  <c:v>0.942510383415535</c:v>
                </c:pt>
                <c:pt idx="8318">
                  <c:v>0.94263767292487</c:v>
                </c:pt>
                <c:pt idx="8319">
                  <c:v>0.942764980407121</c:v>
                </c:pt>
                <c:pt idx="8320">
                  <c:v>0.942892292566064</c:v>
                </c:pt>
                <c:pt idx="8321">
                  <c:v>0.943019624515508</c:v>
                </c:pt>
                <c:pt idx="8322">
                  <c:v>0.943146966995425</c:v>
                </c:pt>
                <c:pt idx="8323">
                  <c:v>0.943274322414024</c:v>
                </c:pt>
                <c:pt idx="8324">
                  <c:v>0.943401686831852</c:v>
                </c:pt>
                <c:pt idx="8325">
                  <c:v>0.943529051296452</c:v>
                </c:pt>
                <c:pt idx="8326">
                  <c:v>0.94365641813466</c:v>
                </c:pt>
                <c:pt idx="8327">
                  <c:v>0.943783810196063</c:v>
                </c:pt>
                <c:pt idx="8328">
                  <c:v>0.943911202535456</c:v>
                </c:pt>
                <c:pt idx="8329">
                  <c:v>0.944038633956624</c:v>
                </c:pt>
                <c:pt idx="8330">
                  <c:v>0.94416608541128</c:v>
                </c:pt>
                <c:pt idx="8331">
                  <c:v>0.944293539885072</c:v>
                </c:pt>
                <c:pt idx="8332">
                  <c:v>0.944420995248302</c:v>
                </c:pt>
                <c:pt idx="8333">
                  <c:v>0.944548456134755</c:v>
                </c:pt>
                <c:pt idx="8334">
                  <c:v>0.944675921919873</c:v>
                </c:pt>
                <c:pt idx="8335">
                  <c:v>0.944803389066543</c:v>
                </c:pt>
                <c:pt idx="8336">
                  <c:v>0.944930864669587</c:v>
                </c:pt>
                <c:pt idx="8337">
                  <c:v>0.94505834761054</c:v>
                </c:pt>
                <c:pt idx="8338">
                  <c:v>0.94518583059127</c:v>
                </c:pt>
                <c:pt idx="8339">
                  <c:v>0.945313314059849</c:v>
                </c:pt>
                <c:pt idx="8340">
                  <c:v>0.945440800335541</c:v>
                </c:pt>
                <c:pt idx="8341">
                  <c:v>0.945568293023044</c:v>
                </c:pt>
                <c:pt idx="8342">
                  <c:v>0.945695786077565</c:v>
                </c:pt>
                <c:pt idx="8343">
                  <c:v>0.945823294610435</c:v>
                </c:pt>
                <c:pt idx="8344">
                  <c:v>0.945950808983082</c:v>
                </c:pt>
                <c:pt idx="8345">
                  <c:v>0.946078332963233</c:v>
                </c:pt>
                <c:pt idx="8346">
                  <c:v>0.946205861756367</c:v>
                </c:pt>
                <c:pt idx="8347">
                  <c:v>0.946333399518241</c:v>
                </c:pt>
                <c:pt idx="8348">
                  <c:v>0.946460943441626</c:v>
                </c:pt>
                <c:pt idx="8349">
                  <c:v>0.946588489446827</c:v>
                </c:pt>
                <c:pt idx="8350">
                  <c:v>0.946716042630485</c:v>
                </c:pt>
                <c:pt idx="8351">
                  <c:v>0.946843615548094</c:v>
                </c:pt>
                <c:pt idx="8352">
                  <c:v>0.94697118944453</c:v>
                </c:pt>
                <c:pt idx="8353">
                  <c:v>0.947098764035184</c:v>
                </c:pt>
                <c:pt idx="8354">
                  <c:v>0.947226343223236</c:v>
                </c:pt>
                <c:pt idx="8355">
                  <c:v>0.947353927096632</c:v>
                </c:pt>
                <c:pt idx="8356">
                  <c:v>0.947481514564355</c:v>
                </c:pt>
                <c:pt idx="8357">
                  <c:v>0.947609131632126</c:v>
                </c:pt>
                <c:pt idx="8358">
                  <c:v>0.947736759077378</c:v>
                </c:pt>
                <c:pt idx="8359">
                  <c:v>0.947864397995616</c:v>
                </c:pt>
                <c:pt idx="8360">
                  <c:v>0.947992055067958</c:v>
                </c:pt>
                <c:pt idx="8361">
                  <c:v>0.948119722298259</c:v>
                </c:pt>
                <c:pt idx="8362">
                  <c:v>0.948247395007219</c:v>
                </c:pt>
                <c:pt idx="8363">
                  <c:v>0.948375076365292</c:v>
                </c:pt>
                <c:pt idx="8364">
                  <c:v>0.9485027595085</c:v>
                </c:pt>
                <c:pt idx="8365">
                  <c:v>0.948630445564999</c:v>
                </c:pt>
                <c:pt idx="8366">
                  <c:v>0.948758135075985</c:v>
                </c:pt>
                <c:pt idx="8367">
                  <c:v>0.948885837189873</c:v>
                </c:pt>
                <c:pt idx="8368">
                  <c:v>0.94901354137476</c:v>
                </c:pt>
                <c:pt idx="8369">
                  <c:v>0.949141256871969</c:v>
                </c:pt>
                <c:pt idx="8370">
                  <c:v>0.949268978758287</c:v>
                </c:pt>
                <c:pt idx="8371">
                  <c:v>0.949396701670405</c:v>
                </c:pt>
                <c:pt idx="8372">
                  <c:v>0.949524448373859</c:v>
                </c:pt>
                <c:pt idx="8373">
                  <c:v>0.949652225737471</c:v>
                </c:pt>
                <c:pt idx="8374">
                  <c:v>0.949780015488559</c:v>
                </c:pt>
                <c:pt idx="8375">
                  <c:v>0.949907806351259</c:v>
                </c:pt>
                <c:pt idx="8376">
                  <c:v>0.950035599091658</c:v>
                </c:pt>
                <c:pt idx="8377">
                  <c:v>0.950163410436049</c:v>
                </c:pt>
                <c:pt idx="8378">
                  <c:v>0.950291232137125</c:v>
                </c:pt>
                <c:pt idx="8379">
                  <c:v>0.95041905400847</c:v>
                </c:pt>
                <c:pt idx="8380">
                  <c:v>0.950546879110196</c:v>
                </c:pt>
                <c:pt idx="8381">
                  <c:v>0.950674707860029</c:v>
                </c:pt>
                <c:pt idx="8382">
                  <c:v>0.950802537839305</c:v>
                </c:pt>
                <c:pt idx="8383">
                  <c:v>0.950930383846664</c:v>
                </c:pt>
                <c:pt idx="8384">
                  <c:v>0.951058258693799</c:v>
                </c:pt>
                <c:pt idx="8385">
                  <c:v>0.951186155324309</c:v>
                </c:pt>
                <c:pt idx="8386">
                  <c:v>0.95131405705143</c:v>
                </c:pt>
                <c:pt idx="8387">
                  <c:v>0.951441976797561</c:v>
                </c:pt>
                <c:pt idx="8388">
                  <c:v>0.951569896611073</c:v>
                </c:pt>
                <c:pt idx="8389">
                  <c:v>0.951697822180354</c:v>
                </c:pt>
                <c:pt idx="8390">
                  <c:v>0.951825761316796</c:v>
                </c:pt>
                <c:pt idx="8391">
                  <c:v>0.951953710812231</c:v>
                </c:pt>
                <c:pt idx="8392">
                  <c:v>0.952081664534756</c:v>
                </c:pt>
                <c:pt idx="8393">
                  <c:v>0.952209634819927</c:v>
                </c:pt>
                <c:pt idx="8394">
                  <c:v>0.952337608894357</c:v>
                </c:pt>
                <c:pt idx="8395">
                  <c:v>0.952465585542287</c:v>
                </c:pt>
                <c:pt idx="8396">
                  <c:v>0.952593573112921</c:v>
                </c:pt>
                <c:pt idx="8397">
                  <c:v>0.952721571178001</c:v>
                </c:pt>
                <c:pt idx="8398">
                  <c:v>0.952849584407773</c:v>
                </c:pt>
                <c:pt idx="8399">
                  <c:v>0.952977598435271</c:v>
                </c:pt>
                <c:pt idx="8400">
                  <c:v>0.95310563688971</c:v>
                </c:pt>
                <c:pt idx="8401">
                  <c:v>0.953233677312</c:v>
                </c:pt>
                <c:pt idx="8402">
                  <c:v>0.953361728203252</c:v>
                </c:pt>
                <c:pt idx="8403">
                  <c:v>0.953489782607561</c:v>
                </c:pt>
                <c:pt idx="8404">
                  <c:v>0.953617850192645</c:v>
                </c:pt>
                <c:pt idx="8405">
                  <c:v>0.953745921194357</c:v>
                </c:pt>
                <c:pt idx="8406">
                  <c:v>0.953873993034539</c:v>
                </c:pt>
                <c:pt idx="8407">
                  <c:v>0.954002066198905</c:v>
                </c:pt>
                <c:pt idx="8408">
                  <c:v>0.954130140562658</c:v>
                </c:pt>
                <c:pt idx="8409">
                  <c:v>0.954258256966893</c:v>
                </c:pt>
                <c:pt idx="8410">
                  <c:v>0.954386377609107</c:v>
                </c:pt>
                <c:pt idx="8411">
                  <c:v>0.954514509037675</c:v>
                </c:pt>
                <c:pt idx="8412">
                  <c:v>0.954642641987782</c:v>
                </c:pt>
                <c:pt idx="8413">
                  <c:v>0.954770804646017</c:v>
                </c:pt>
                <c:pt idx="8414">
                  <c:v>0.954898974413265</c:v>
                </c:pt>
                <c:pt idx="8415">
                  <c:v>0.955027152983498</c:v>
                </c:pt>
                <c:pt idx="8416">
                  <c:v>0.955155347076542</c:v>
                </c:pt>
                <c:pt idx="8417">
                  <c:v>0.955283548238607</c:v>
                </c:pt>
                <c:pt idx="8418">
                  <c:v>0.955411755983415</c:v>
                </c:pt>
                <c:pt idx="8419">
                  <c:v>0.955539994060894</c:v>
                </c:pt>
                <c:pt idx="8420">
                  <c:v>0.955668235996642</c:v>
                </c:pt>
                <c:pt idx="8421">
                  <c:v>0.955796489566084</c:v>
                </c:pt>
                <c:pt idx="8422">
                  <c:v>0.955924765024371</c:v>
                </c:pt>
                <c:pt idx="8423">
                  <c:v>0.956053063583554</c:v>
                </c:pt>
                <c:pt idx="8424">
                  <c:v>0.956181363126382</c:v>
                </c:pt>
                <c:pt idx="8425">
                  <c:v>0.956309673747485</c:v>
                </c:pt>
                <c:pt idx="8426">
                  <c:v>0.956437986412085</c:v>
                </c:pt>
                <c:pt idx="8427">
                  <c:v>0.956566312153546</c:v>
                </c:pt>
                <c:pt idx="8428">
                  <c:v>0.956694640253313</c:v>
                </c:pt>
                <c:pt idx="8429">
                  <c:v>0.956822969308544</c:v>
                </c:pt>
                <c:pt idx="8430">
                  <c:v>0.956951305273803</c:v>
                </c:pt>
                <c:pt idx="8431">
                  <c:v>0.957079644184601</c:v>
                </c:pt>
                <c:pt idx="8432">
                  <c:v>0.95720798927103</c:v>
                </c:pt>
                <c:pt idx="8433">
                  <c:v>0.957336344095181</c:v>
                </c:pt>
                <c:pt idx="8434">
                  <c:v>0.957464701083486</c:v>
                </c:pt>
                <c:pt idx="8435">
                  <c:v>0.957593076934073</c:v>
                </c:pt>
                <c:pt idx="8436">
                  <c:v>0.957721466368565</c:v>
                </c:pt>
                <c:pt idx="8437">
                  <c:v>0.957849857419063</c:v>
                </c:pt>
                <c:pt idx="8438">
                  <c:v>0.957978262348936</c:v>
                </c:pt>
                <c:pt idx="8439">
                  <c:v>0.958106668345843</c:v>
                </c:pt>
                <c:pt idx="8440">
                  <c:v>0.958235088872313</c:v>
                </c:pt>
                <c:pt idx="8441">
                  <c:v>0.958363510758157</c:v>
                </c:pt>
                <c:pt idx="8442">
                  <c:v>0.958491944812661</c:v>
                </c:pt>
                <c:pt idx="8443">
                  <c:v>0.958620390448779</c:v>
                </c:pt>
                <c:pt idx="8444">
                  <c:v>0.958748846608002</c:v>
                </c:pt>
                <c:pt idx="8445">
                  <c:v>0.958877310859665</c:v>
                </c:pt>
                <c:pt idx="8446">
                  <c:v>0.959005776842005</c:v>
                </c:pt>
                <c:pt idx="8447">
                  <c:v>0.959134248585479</c:v>
                </c:pt>
                <c:pt idx="8448">
                  <c:v>0.959262722596326</c:v>
                </c:pt>
                <c:pt idx="8449">
                  <c:v>0.959391198968998</c:v>
                </c:pt>
                <c:pt idx="8450">
                  <c:v>0.959519677394324</c:v>
                </c:pt>
                <c:pt idx="8451">
                  <c:v>0.959648160449153</c:v>
                </c:pt>
                <c:pt idx="8452">
                  <c:v>0.959776665068238</c:v>
                </c:pt>
                <c:pt idx="8453">
                  <c:v>0.959905204992848</c:v>
                </c:pt>
                <c:pt idx="8454">
                  <c:v>0.960033759607411</c:v>
                </c:pt>
                <c:pt idx="8455">
                  <c:v>0.960162315407661</c:v>
                </c:pt>
                <c:pt idx="8456">
                  <c:v>0.960290879096002</c:v>
                </c:pt>
                <c:pt idx="8457">
                  <c:v>0.96041946821845</c:v>
                </c:pt>
                <c:pt idx="8458">
                  <c:v>0.960548069051895</c:v>
                </c:pt>
                <c:pt idx="8459">
                  <c:v>0.960676678444444</c:v>
                </c:pt>
                <c:pt idx="8460">
                  <c:v>0.960805292212056</c:v>
                </c:pt>
                <c:pt idx="8461">
                  <c:v>0.960933910596479</c:v>
                </c:pt>
                <c:pt idx="8462">
                  <c:v>0.961062530252876</c:v>
                </c:pt>
                <c:pt idx="8463">
                  <c:v>0.961191155835716</c:v>
                </c:pt>
                <c:pt idx="8464">
                  <c:v>0.961319782650436</c:v>
                </c:pt>
                <c:pt idx="8465">
                  <c:v>0.961448419456221</c:v>
                </c:pt>
                <c:pt idx="8466">
                  <c:v>0.961577067170662</c:v>
                </c:pt>
                <c:pt idx="8467">
                  <c:v>0.961705724412563</c:v>
                </c:pt>
                <c:pt idx="8468">
                  <c:v>0.961834386352948</c:v>
                </c:pt>
                <c:pt idx="8469">
                  <c:v>0.961963051921711</c:v>
                </c:pt>
                <c:pt idx="8470">
                  <c:v>0.962091735390052</c:v>
                </c:pt>
                <c:pt idx="8471">
                  <c:v>0.96222045331753</c:v>
                </c:pt>
                <c:pt idx="8472">
                  <c:v>0.962349176573329</c:v>
                </c:pt>
                <c:pt idx="8473">
                  <c:v>0.962477909851259</c:v>
                </c:pt>
                <c:pt idx="8474">
                  <c:v>0.962606646013721</c:v>
                </c:pt>
                <c:pt idx="8475">
                  <c:v>0.962735387049134</c:v>
                </c:pt>
                <c:pt idx="8476">
                  <c:v>0.962864134094364</c:v>
                </c:pt>
                <c:pt idx="8477">
                  <c:v>0.962992893488085</c:v>
                </c:pt>
                <c:pt idx="8478">
                  <c:v>0.963121654968686</c:v>
                </c:pt>
                <c:pt idx="8479">
                  <c:v>0.963250419971198</c:v>
                </c:pt>
                <c:pt idx="8480">
                  <c:v>0.963379185072445</c:v>
                </c:pt>
                <c:pt idx="8481">
                  <c:v>0.963507982788895</c:v>
                </c:pt>
                <c:pt idx="8482">
                  <c:v>0.963636783702554</c:v>
                </c:pt>
                <c:pt idx="8483">
                  <c:v>0.963765602184438</c:v>
                </c:pt>
                <c:pt idx="8484">
                  <c:v>0.963894438008336</c:v>
                </c:pt>
                <c:pt idx="8485">
                  <c:v>0.964023277300263</c:v>
                </c:pt>
                <c:pt idx="8486">
                  <c:v>0.964152132921584</c:v>
                </c:pt>
                <c:pt idx="8487">
                  <c:v>0.964280995988131</c:v>
                </c:pt>
                <c:pt idx="8488">
                  <c:v>0.964409859717844</c:v>
                </c:pt>
                <c:pt idx="8489">
                  <c:v>0.964538723566426</c:v>
                </c:pt>
                <c:pt idx="8490">
                  <c:v>0.964667608837811</c:v>
                </c:pt>
                <c:pt idx="8491">
                  <c:v>0.964796498395072</c:v>
                </c:pt>
                <c:pt idx="8492">
                  <c:v>0.964925395669765</c:v>
                </c:pt>
                <c:pt idx="8493">
                  <c:v>0.965054297946359</c:v>
                </c:pt>
                <c:pt idx="8494">
                  <c:v>0.965183226173637</c:v>
                </c:pt>
                <c:pt idx="8495">
                  <c:v>0.965312166146887</c:v>
                </c:pt>
                <c:pt idx="8496">
                  <c:v>0.965441120985768</c:v>
                </c:pt>
                <c:pt idx="8497">
                  <c:v>0.965570076491031</c:v>
                </c:pt>
                <c:pt idx="8498">
                  <c:v>0.965699032005654</c:v>
                </c:pt>
                <c:pt idx="8499">
                  <c:v>0.965827988942893</c:v>
                </c:pt>
                <c:pt idx="8500">
                  <c:v>0.965956970206304</c:v>
                </c:pt>
                <c:pt idx="8501">
                  <c:v>0.966085969350674</c:v>
                </c:pt>
                <c:pt idx="8502">
                  <c:v>0.9662149693095</c:v>
                </c:pt>
                <c:pt idx="8503">
                  <c:v>0.966343990689428</c:v>
                </c:pt>
                <c:pt idx="8504">
                  <c:v>0.966473040389236</c:v>
                </c:pt>
                <c:pt idx="8505">
                  <c:v>0.966602093669886</c:v>
                </c:pt>
                <c:pt idx="8506">
                  <c:v>0.966731151358655</c:v>
                </c:pt>
                <c:pt idx="8507">
                  <c:v>0.966860236791812</c:v>
                </c:pt>
                <c:pt idx="8508">
                  <c:v>0.96698934016053</c:v>
                </c:pt>
                <c:pt idx="8509">
                  <c:v>0.96711844913765</c:v>
                </c:pt>
                <c:pt idx="8510">
                  <c:v>0.96724755917605</c:v>
                </c:pt>
                <c:pt idx="8511">
                  <c:v>0.9673766766819</c:v>
                </c:pt>
                <c:pt idx="8512">
                  <c:v>0.967505814430001</c:v>
                </c:pt>
                <c:pt idx="8513">
                  <c:v>0.967634954400622</c:v>
                </c:pt>
                <c:pt idx="8514">
                  <c:v>0.967764099093842</c:v>
                </c:pt>
                <c:pt idx="8515">
                  <c:v>0.967893256614459</c:v>
                </c:pt>
                <c:pt idx="8516">
                  <c:v>0.968022418319175</c:v>
                </c:pt>
                <c:pt idx="8517">
                  <c:v>0.968151586041813</c:v>
                </c:pt>
                <c:pt idx="8518">
                  <c:v>0.968280755286119</c:v>
                </c:pt>
                <c:pt idx="8519">
                  <c:v>0.968409933351929</c:v>
                </c:pt>
                <c:pt idx="8520">
                  <c:v>0.96853912532179</c:v>
                </c:pt>
                <c:pt idx="8521">
                  <c:v>0.968668338990311</c:v>
                </c:pt>
                <c:pt idx="8522">
                  <c:v>0.968797554615144</c:v>
                </c:pt>
                <c:pt idx="8523">
                  <c:v>0.968926778938127</c:v>
                </c:pt>
                <c:pt idx="8524">
                  <c:v>0.969056013160334</c:v>
                </c:pt>
                <c:pt idx="8525">
                  <c:v>0.969185258882597</c:v>
                </c:pt>
                <c:pt idx="8526">
                  <c:v>0.969314506392144</c:v>
                </c:pt>
                <c:pt idx="8527">
                  <c:v>0.969443763133018</c:v>
                </c:pt>
                <c:pt idx="8528">
                  <c:v>0.96957302715505</c:v>
                </c:pt>
                <c:pt idx="8529">
                  <c:v>0.969702293574948</c:v>
                </c:pt>
                <c:pt idx="8530">
                  <c:v>0.969831578593042</c:v>
                </c:pt>
                <c:pt idx="8531">
                  <c:v>0.96996086981535</c:v>
                </c:pt>
                <c:pt idx="8532">
                  <c:v>0.970090191551879</c:v>
                </c:pt>
                <c:pt idx="8533">
                  <c:v>0.970219522100535</c:v>
                </c:pt>
                <c:pt idx="8534">
                  <c:v>0.970348858988198</c:v>
                </c:pt>
                <c:pt idx="8535">
                  <c:v>0.970478205958753</c:v>
                </c:pt>
                <c:pt idx="8536">
                  <c:v>0.970607565912396</c:v>
                </c:pt>
                <c:pt idx="8537">
                  <c:v>0.970736930278845</c:v>
                </c:pt>
                <c:pt idx="8538">
                  <c:v>0.970866313458021</c:v>
                </c:pt>
                <c:pt idx="8539">
                  <c:v>0.970995717931872</c:v>
                </c:pt>
                <c:pt idx="8540">
                  <c:v>0.971125150267464</c:v>
                </c:pt>
                <c:pt idx="8541">
                  <c:v>0.971254614260475</c:v>
                </c:pt>
                <c:pt idx="8542">
                  <c:v>0.971384078903052</c:v>
                </c:pt>
                <c:pt idx="8543">
                  <c:v>0.971513550797206</c:v>
                </c:pt>
                <c:pt idx="8544">
                  <c:v>0.971643024750908</c:v>
                </c:pt>
                <c:pt idx="8545">
                  <c:v>0.971772506213237</c:v>
                </c:pt>
                <c:pt idx="8546">
                  <c:v>0.971902030152668</c:v>
                </c:pt>
                <c:pt idx="8547">
                  <c:v>0.972031628341982</c:v>
                </c:pt>
                <c:pt idx="8548">
                  <c:v>0.972161235201019</c:v>
                </c:pt>
                <c:pt idx="8549">
                  <c:v>0.972290845484805</c:v>
                </c:pt>
                <c:pt idx="8550">
                  <c:v>0.972420457055104</c:v>
                </c:pt>
                <c:pt idx="8551">
                  <c:v>0.972550099437428</c:v>
                </c:pt>
                <c:pt idx="8552">
                  <c:v>0.972679748658997</c:v>
                </c:pt>
                <c:pt idx="8553">
                  <c:v>0.972809414181749</c:v>
                </c:pt>
                <c:pt idx="8554">
                  <c:v>0.972939088534152</c:v>
                </c:pt>
                <c:pt idx="8555">
                  <c:v>0.973068765383172</c:v>
                </c:pt>
                <c:pt idx="8556">
                  <c:v>0.973198458479478</c:v>
                </c:pt>
                <c:pt idx="8557">
                  <c:v>0.973328158338879</c:v>
                </c:pt>
                <c:pt idx="8558">
                  <c:v>0.973457880150166</c:v>
                </c:pt>
                <c:pt idx="8559">
                  <c:v>0.973587611319176</c:v>
                </c:pt>
                <c:pt idx="8560">
                  <c:v>0.973717387232446</c:v>
                </c:pt>
                <c:pt idx="8561">
                  <c:v>0.973847164368915</c:v>
                </c:pt>
                <c:pt idx="8562">
                  <c:v>0.973976963071876</c:v>
                </c:pt>
                <c:pt idx="8563">
                  <c:v>0.974106788228818</c:v>
                </c:pt>
                <c:pt idx="8564">
                  <c:v>0.974236627143397</c:v>
                </c:pt>
                <c:pt idx="8565">
                  <c:v>0.974366501915991</c:v>
                </c:pt>
                <c:pt idx="8566">
                  <c:v>0.974496378751666</c:v>
                </c:pt>
                <c:pt idx="8567">
                  <c:v>0.974626264881059</c:v>
                </c:pt>
                <c:pt idx="8568">
                  <c:v>0.97475616248703</c:v>
                </c:pt>
                <c:pt idx="8569">
                  <c:v>0.97488606202031</c:v>
                </c:pt>
                <c:pt idx="8570">
                  <c:v>0.975015967202764</c:v>
                </c:pt>
                <c:pt idx="8571">
                  <c:v>0.975145881060261</c:v>
                </c:pt>
                <c:pt idx="8572">
                  <c:v>0.975275801309883</c:v>
                </c:pt>
                <c:pt idx="8573">
                  <c:v>0.975405738724771</c:v>
                </c:pt>
                <c:pt idx="8574">
                  <c:v>0.975535730752986</c:v>
                </c:pt>
                <c:pt idx="8575">
                  <c:v>0.97566572473998</c:v>
                </c:pt>
                <c:pt idx="8576">
                  <c:v>0.975795724797451</c:v>
                </c:pt>
                <c:pt idx="8577">
                  <c:v>0.975925764070565</c:v>
                </c:pt>
                <c:pt idx="8578">
                  <c:v>0.976055805404958</c:v>
                </c:pt>
                <c:pt idx="8579">
                  <c:v>0.9761858511174</c:v>
                </c:pt>
                <c:pt idx="8580">
                  <c:v>0.976315908421595</c:v>
                </c:pt>
                <c:pt idx="8581">
                  <c:v>0.976445969550744</c:v>
                </c:pt>
                <c:pt idx="8582">
                  <c:v>0.976576054938755</c:v>
                </c:pt>
                <c:pt idx="8583">
                  <c:v>0.976706152243872</c:v>
                </c:pt>
                <c:pt idx="8584">
                  <c:v>0.976836250437837</c:v>
                </c:pt>
                <c:pt idx="8585">
                  <c:v>0.976966404510698</c:v>
                </c:pt>
                <c:pt idx="8586">
                  <c:v>0.977096560385973</c:v>
                </c:pt>
                <c:pt idx="8587">
                  <c:v>0.977226720001961</c:v>
                </c:pt>
                <c:pt idx="8588">
                  <c:v>0.97735690181334</c:v>
                </c:pt>
                <c:pt idx="8589">
                  <c:v>0.977487091093121</c:v>
                </c:pt>
                <c:pt idx="8590">
                  <c:v>0.977617290511826</c:v>
                </c:pt>
                <c:pt idx="8591">
                  <c:v>0.977747512625178</c:v>
                </c:pt>
                <c:pt idx="8592">
                  <c:v>0.977877788020246</c:v>
                </c:pt>
                <c:pt idx="8593">
                  <c:v>0.978008136189103</c:v>
                </c:pt>
                <c:pt idx="8594">
                  <c:v>0.978138532028059</c:v>
                </c:pt>
                <c:pt idx="8595">
                  <c:v>0.978268931763041</c:v>
                </c:pt>
                <c:pt idx="8596">
                  <c:v>0.978399347409385</c:v>
                </c:pt>
                <c:pt idx="8597">
                  <c:v>0.978529764028529</c:v>
                </c:pt>
                <c:pt idx="8598">
                  <c:v>0.978660189085369</c:v>
                </c:pt>
                <c:pt idx="8599">
                  <c:v>0.978790638543896</c:v>
                </c:pt>
                <c:pt idx="8600">
                  <c:v>0.978921111302491</c:v>
                </c:pt>
                <c:pt idx="8601">
                  <c:v>0.979051596677616</c:v>
                </c:pt>
                <c:pt idx="8602">
                  <c:v>0.979182110825742</c:v>
                </c:pt>
                <c:pt idx="8603">
                  <c:v>0.979312644688046</c:v>
                </c:pt>
                <c:pt idx="8604">
                  <c:v>0.979443220235581</c:v>
                </c:pt>
                <c:pt idx="8605">
                  <c:v>0.979573810976378</c:v>
                </c:pt>
                <c:pt idx="8606">
                  <c:v>0.979704423300642</c:v>
                </c:pt>
                <c:pt idx="8607">
                  <c:v>0.979835036800296</c:v>
                </c:pt>
                <c:pt idx="8608">
                  <c:v>0.97996565520199</c:v>
                </c:pt>
                <c:pt idx="8609">
                  <c:v>0.980096326484299</c:v>
                </c:pt>
                <c:pt idx="8610">
                  <c:v>0.98022699824357</c:v>
                </c:pt>
                <c:pt idx="8611">
                  <c:v>0.980357675500073</c:v>
                </c:pt>
                <c:pt idx="8612">
                  <c:v>0.980488359561713</c:v>
                </c:pt>
                <c:pt idx="8613">
                  <c:v>0.98061905205763</c:v>
                </c:pt>
                <c:pt idx="8614">
                  <c:v>0.980749748828448</c:v>
                </c:pt>
                <c:pt idx="8615">
                  <c:v>0.980880458630481</c:v>
                </c:pt>
                <c:pt idx="8616">
                  <c:v>0.981011179916547</c:v>
                </c:pt>
                <c:pt idx="8617">
                  <c:v>0.981141902521042</c:v>
                </c:pt>
                <c:pt idx="8618">
                  <c:v>0.98127262834001</c:v>
                </c:pt>
                <c:pt idx="8619">
                  <c:v>0.981403362013911</c:v>
                </c:pt>
                <c:pt idx="8620">
                  <c:v>0.981534097195564</c:v>
                </c:pt>
                <c:pt idx="8621">
                  <c:v>0.981664834511487</c:v>
                </c:pt>
                <c:pt idx="8622">
                  <c:v>0.981795575043252</c:v>
                </c:pt>
                <c:pt idx="8623">
                  <c:v>0.981926330962114</c:v>
                </c:pt>
                <c:pt idx="8624">
                  <c:v>0.982057092321907</c:v>
                </c:pt>
                <c:pt idx="8625">
                  <c:v>0.98218785639165</c:v>
                </c:pt>
                <c:pt idx="8626">
                  <c:v>0.982318621236231</c:v>
                </c:pt>
                <c:pt idx="8627">
                  <c:v>0.982449394603831</c:v>
                </c:pt>
                <c:pt idx="8628">
                  <c:v>0.982580169107519</c:v>
                </c:pt>
                <c:pt idx="8629">
                  <c:v>0.982710959417951</c:v>
                </c:pt>
                <c:pt idx="8630">
                  <c:v>0.982841751529195</c:v>
                </c:pt>
                <c:pt idx="8631">
                  <c:v>0.982972547152703</c:v>
                </c:pt>
                <c:pt idx="8632">
                  <c:v>0.983103359872683</c:v>
                </c:pt>
                <c:pt idx="8633">
                  <c:v>0.98323418641611</c:v>
                </c:pt>
                <c:pt idx="8634">
                  <c:v>0.983365033911855</c:v>
                </c:pt>
                <c:pt idx="8635">
                  <c:v>0.983495915421478</c:v>
                </c:pt>
                <c:pt idx="8636">
                  <c:v>0.983626802272387</c:v>
                </c:pt>
                <c:pt idx="8637">
                  <c:v>0.983757697892533</c:v>
                </c:pt>
                <c:pt idx="8638">
                  <c:v>0.983888598220421</c:v>
                </c:pt>
                <c:pt idx="8639">
                  <c:v>0.984019540074434</c:v>
                </c:pt>
                <c:pt idx="8640">
                  <c:v>0.984150485827285</c:v>
                </c:pt>
                <c:pt idx="8641">
                  <c:v>0.984281441019693</c:v>
                </c:pt>
                <c:pt idx="8642">
                  <c:v>0.984412420955235</c:v>
                </c:pt>
                <c:pt idx="8643">
                  <c:v>0.984543449470533</c:v>
                </c:pt>
                <c:pt idx="8644">
                  <c:v>0.984674485335149</c:v>
                </c:pt>
                <c:pt idx="8645">
                  <c:v>0.984805568234675</c:v>
                </c:pt>
                <c:pt idx="8646">
                  <c:v>0.984936675473208</c:v>
                </c:pt>
                <c:pt idx="8647">
                  <c:v>0.985067806920328</c:v>
                </c:pt>
                <c:pt idx="8648">
                  <c:v>0.985198955635286</c:v>
                </c:pt>
                <c:pt idx="8649">
                  <c:v>0.985330138061499</c:v>
                </c:pt>
                <c:pt idx="8650">
                  <c:v>0.985461353428686</c:v>
                </c:pt>
                <c:pt idx="8651">
                  <c:v>0.985592572372316</c:v>
                </c:pt>
                <c:pt idx="8652">
                  <c:v>0.985723798609853</c:v>
                </c:pt>
                <c:pt idx="8653">
                  <c:v>0.985855029691034</c:v>
                </c:pt>
                <c:pt idx="8654">
                  <c:v>0.985986274822106</c:v>
                </c:pt>
                <c:pt idx="8655">
                  <c:v>0.986117574425006</c:v>
                </c:pt>
                <c:pt idx="8656">
                  <c:v>0.986248876343365</c:v>
                </c:pt>
                <c:pt idx="8657">
                  <c:v>0.986380203466098</c:v>
                </c:pt>
                <c:pt idx="8658">
                  <c:v>0.986511650509217</c:v>
                </c:pt>
                <c:pt idx="8659">
                  <c:v>0.986643169671628</c:v>
                </c:pt>
                <c:pt idx="8660">
                  <c:v>0.986774720518974</c:v>
                </c:pt>
                <c:pt idx="8661">
                  <c:v>0.986906274348565</c:v>
                </c:pt>
                <c:pt idx="8662">
                  <c:v>0.987037844969394</c:v>
                </c:pt>
                <c:pt idx="8663">
                  <c:v>0.987169439521368</c:v>
                </c:pt>
                <c:pt idx="8664">
                  <c:v>0.987301035338351</c:v>
                </c:pt>
                <c:pt idx="8665">
                  <c:v>0.98743266405607</c:v>
                </c:pt>
                <c:pt idx="8666">
                  <c:v>0.987564331928569</c:v>
                </c:pt>
                <c:pt idx="8667">
                  <c:v>0.987696066597188</c:v>
                </c:pt>
                <c:pt idx="8668">
                  <c:v>0.987827819624491</c:v>
                </c:pt>
                <c:pt idx="8669">
                  <c:v>0.987959598421653</c:v>
                </c:pt>
                <c:pt idx="8670">
                  <c:v>0.988091418272507</c:v>
                </c:pt>
                <c:pt idx="8671">
                  <c:v>0.98822324340116</c:v>
                </c:pt>
                <c:pt idx="8672">
                  <c:v>0.988355078609013</c:v>
                </c:pt>
                <c:pt idx="8673">
                  <c:v>0.988486930406019</c:v>
                </c:pt>
                <c:pt idx="8674">
                  <c:v>0.988618790589018</c:v>
                </c:pt>
                <c:pt idx="8675">
                  <c:v>0.988750658497959</c:v>
                </c:pt>
                <c:pt idx="8676">
                  <c:v>0.988882621596641</c:v>
                </c:pt>
                <c:pt idx="8677">
                  <c:v>0.989014601650285</c:v>
                </c:pt>
                <c:pt idx="8678">
                  <c:v>0.989146602397165</c:v>
                </c:pt>
                <c:pt idx="8679">
                  <c:v>0.989278620569677</c:v>
                </c:pt>
                <c:pt idx="8680">
                  <c:v>0.989410644074909</c:v>
                </c:pt>
                <c:pt idx="8681">
                  <c:v>0.989542690284293</c:v>
                </c:pt>
                <c:pt idx="8682">
                  <c:v>0.989674762068561</c:v>
                </c:pt>
                <c:pt idx="8683">
                  <c:v>0.989806836297092</c:v>
                </c:pt>
                <c:pt idx="8684">
                  <c:v>0.989938913750075</c:v>
                </c:pt>
                <c:pt idx="8685">
                  <c:v>0.990071094837131</c:v>
                </c:pt>
                <c:pt idx="8686">
                  <c:v>0.99020328418208</c:v>
                </c:pt>
                <c:pt idx="8687">
                  <c:v>0.990335495026443</c:v>
                </c:pt>
                <c:pt idx="8688">
                  <c:v>0.990467757767447</c:v>
                </c:pt>
                <c:pt idx="8689">
                  <c:v>0.990600044332366</c:v>
                </c:pt>
                <c:pt idx="8690">
                  <c:v>0.990732361610359</c:v>
                </c:pt>
                <c:pt idx="8691">
                  <c:v>0.990864695826872</c:v>
                </c:pt>
                <c:pt idx="8692">
                  <c:v>0.990997039346347</c:v>
                </c:pt>
                <c:pt idx="8693">
                  <c:v>0.99112938624827</c:v>
                </c:pt>
                <c:pt idx="8694">
                  <c:v>0.991261792817225</c:v>
                </c:pt>
                <c:pt idx="8695">
                  <c:v>0.991394266215212</c:v>
                </c:pt>
                <c:pt idx="8696">
                  <c:v>0.99152675369528</c:v>
                </c:pt>
                <c:pt idx="8697">
                  <c:v>0.991659258477136</c:v>
                </c:pt>
                <c:pt idx="8698">
                  <c:v>0.991791809548674</c:v>
                </c:pt>
                <c:pt idx="8699">
                  <c:v>0.991924410172406</c:v>
                </c:pt>
                <c:pt idx="8700">
                  <c:v>0.992057037036437</c:v>
                </c:pt>
                <c:pt idx="8701">
                  <c:v>0.992189694911738</c:v>
                </c:pt>
                <c:pt idx="8702">
                  <c:v>0.992322422556591</c:v>
                </c:pt>
                <c:pt idx="8703">
                  <c:v>0.992455176030304</c:v>
                </c:pt>
                <c:pt idx="8704">
                  <c:v>0.992587930221065</c:v>
                </c:pt>
                <c:pt idx="8705">
                  <c:v>0.992720684841207</c:v>
                </c:pt>
                <c:pt idx="8706">
                  <c:v>0.992853536818446</c:v>
                </c:pt>
                <c:pt idx="8707">
                  <c:v>0.992986389763205</c:v>
                </c:pt>
                <c:pt idx="8708">
                  <c:v>0.993119285703966</c:v>
                </c:pt>
                <c:pt idx="8709">
                  <c:v>0.993252204757897</c:v>
                </c:pt>
                <c:pt idx="8710">
                  <c:v>0.993385144659454</c:v>
                </c:pt>
                <c:pt idx="8711">
                  <c:v>0.993518101886554</c:v>
                </c:pt>
                <c:pt idx="8712">
                  <c:v>0.993651067577339</c:v>
                </c:pt>
                <c:pt idx="8713">
                  <c:v>0.993784049436853</c:v>
                </c:pt>
                <c:pt idx="8714">
                  <c:v>0.993917056314435</c:v>
                </c:pt>
                <c:pt idx="8715">
                  <c:v>0.994050067375854</c:v>
                </c:pt>
                <c:pt idx="8716">
                  <c:v>0.994183104172865</c:v>
                </c:pt>
                <c:pt idx="8717">
                  <c:v>0.994316164593277</c:v>
                </c:pt>
                <c:pt idx="8718">
                  <c:v>0.994449291837529</c:v>
                </c:pt>
                <c:pt idx="8719">
                  <c:v>0.99458243100418</c:v>
                </c:pt>
                <c:pt idx="8720">
                  <c:v>0.994715570556556</c:v>
                </c:pt>
                <c:pt idx="8721">
                  <c:v>0.994848758829434</c:v>
                </c:pt>
                <c:pt idx="8722">
                  <c:v>0.994982132125843</c:v>
                </c:pt>
                <c:pt idx="8723">
                  <c:v>0.995115509242316</c:v>
                </c:pt>
                <c:pt idx="8724">
                  <c:v>0.995248901461523</c:v>
                </c:pt>
                <c:pt idx="8725">
                  <c:v>0.995382373886808</c:v>
                </c:pt>
                <c:pt idx="8726">
                  <c:v>0.99551600937745</c:v>
                </c:pt>
                <c:pt idx="8727">
                  <c:v>0.995649675519685</c:v>
                </c:pt>
                <c:pt idx="8728">
                  <c:v>0.995783342774556</c:v>
                </c:pt>
                <c:pt idx="8729">
                  <c:v>0.995917041840948</c:v>
                </c:pt>
                <c:pt idx="8730">
                  <c:v>0.996050829406287</c:v>
                </c:pt>
                <c:pt idx="8731">
                  <c:v>0.996184678951662</c:v>
                </c:pt>
                <c:pt idx="8732">
                  <c:v>0.996318540080685</c:v>
                </c:pt>
                <c:pt idx="8733">
                  <c:v>0.9964526275339</c:v>
                </c:pt>
                <c:pt idx="8734">
                  <c:v>0.996586720592645</c:v>
                </c:pt>
                <c:pt idx="8735">
                  <c:v>0.996720993082139</c:v>
                </c:pt>
                <c:pt idx="8736">
                  <c:v>0.996855267715811</c:v>
                </c:pt>
                <c:pt idx="8737">
                  <c:v>0.996989549664172</c:v>
                </c:pt>
                <c:pt idx="8738">
                  <c:v>0.997123851656117</c:v>
                </c:pt>
                <c:pt idx="8739">
                  <c:v>0.997258183565286</c:v>
                </c:pt>
                <c:pt idx="8740">
                  <c:v>0.997392529917092</c:v>
                </c:pt>
                <c:pt idx="8741">
                  <c:v>0.997527199369559</c:v>
                </c:pt>
                <c:pt idx="8742">
                  <c:v>0.997661910470423</c:v>
                </c:pt>
                <c:pt idx="8743">
                  <c:v>0.997796744555604</c:v>
                </c:pt>
                <c:pt idx="8744">
                  <c:v>0.997931598364051</c:v>
                </c:pt>
                <c:pt idx="8745">
                  <c:v>0.998066550816164</c:v>
                </c:pt>
                <c:pt idx="8746">
                  <c:v>0.998201646745363</c:v>
                </c:pt>
                <c:pt idx="8747">
                  <c:v>0.998336832917092</c:v>
                </c:pt>
                <c:pt idx="8748">
                  <c:v>0.998472329395543</c:v>
                </c:pt>
                <c:pt idx="8749">
                  <c:v>0.998608141240606</c:v>
                </c:pt>
                <c:pt idx="8750">
                  <c:v>0.998744121085675</c:v>
                </c:pt>
                <c:pt idx="8751">
                  <c:v>0.998881337293735</c:v>
                </c:pt>
                <c:pt idx="8752">
                  <c:v>0.999018879247937</c:v>
                </c:pt>
                <c:pt idx="8753">
                  <c:v>0.999157695518965</c:v>
                </c:pt>
                <c:pt idx="8754">
                  <c:v>0.999296601015261</c:v>
                </c:pt>
                <c:pt idx="8755">
                  <c:v>0.999435526183882</c:v>
                </c:pt>
                <c:pt idx="8756">
                  <c:v>0.999574535461588</c:v>
                </c:pt>
                <c:pt idx="8757">
                  <c:v>0.999714702174787</c:v>
                </c:pt>
                <c:pt idx="8758">
                  <c:v>0.999855239952785</c:v>
                </c:pt>
                <c:pt idx="8759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[1]箱线图小时!$AK$2</c:f>
              <c:strCache>
                <c:ptCount val="1"/>
                <c:pt idx="0">
                  <c:v>703.5246977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[1]箱线图小时!$AJ$3:$AJ$13</c:f>
              <c:numCache>
                <c:formatCode>General</c:formatCode>
                <c:ptCount val="11"/>
                <c:pt idx="0">
                  <c:v>703.514360086147</c:v>
                </c:pt>
                <c:pt idx="1">
                  <c:v>703.520699787232</c:v>
                </c:pt>
                <c:pt idx="2">
                  <c:v>703.624103455312</c:v>
                </c:pt>
                <c:pt idx="3">
                  <c:v>703.93169317426</c:v>
                </c:pt>
                <c:pt idx="4">
                  <c:v>704.09540590592</c:v>
                </c:pt>
                <c:pt idx="5">
                  <c:v>705.331570567334</c:v>
                </c:pt>
                <c:pt idx="6">
                  <c:v>705.347516337062</c:v>
                </c:pt>
                <c:pt idx="7">
                  <c:v>706.143926138301</c:v>
                </c:pt>
                <c:pt idx="8">
                  <c:v>706.882678094593</c:v>
                </c:pt>
                <c:pt idx="9">
                  <c:v>707.674945659053</c:v>
                </c:pt>
                <c:pt idx="10">
                  <c:v>708.706198998484</c:v>
                </c:pt>
              </c:numCache>
            </c:numRef>
          </c:xVal>
          <c:yVal>
            <c:numRef>
              <c:f>[2]洛伦兹曲线!$AK$3:$AK$13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23876"/>
        <c:axId val="285237657"/>
      </c:scatterChart>
      <c:valAx>
        <c:axId val="9305238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5237657"/>
        <c:crosses val="autoZero"/>
        <c:crossBetween val="midCat"/>
      </c:valAx>
      <c:valAx>
        <c:axId val="28523765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52387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413498504912"/>
          <c:y val="0.0287852619458837"/>
          <c:w val="0.863840239214011"/>
          <c:h val="0.8198042602187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'fig3-ercot'!$B$1</c:f>
              <c:strCache>
                <c:ptCount val="1"/>
                <c:pt idx="0">
                  <c:v>South and Houston region in ERCOT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58B6E5">
                  <a:alpha val="51000"/>
                </a:srgbClr>
              </a:solidFill>
            </a:ln>
            <a:effectLst/>
          </c:spPr>
          <c:invertIfNegative val="0"/>
          <c:dLbls>
            <c:delete val="1"/>
          </c:dLbls>
          <c:cat>
            <c:numRef>
              <c:f>'fig3-ercot'!$A$2:$A$1205</c:f>
              <c:numCache>
                <c:formatCode>General</c:formatCode>
                <c:ptCount val="1204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317</c:v>
                </c:pt>
                <c:pt idx="260">
                  <c:v>318</c:v>
                </c:pt>
                <c:pt idx="261">
                  <c:v>319</c:v>
                </c:pt>
                <c:pt idx="262">
                  <c:v>320</c:v>
                </c:pt>
                <c:pt idx="263">
                  <c:v>321</c:v>
                </c:pt>
                <c:pt idx="264">
                  <c:v>322</c:v>
                </c:pt>
                <c:pt idx="265">
                  <c:v>323</c:v>
                </c:pt>
                <c:pt idx="266">
                  <c:v>324</c:v>
                </c:pt>
                <c:pt idx="267">
                  <c:v>325</c:v>
                </c:pt>
                <c:pt idx="268">
                  <c:v>326</c:v>
                </c:pt>
                <c:pt idx="269">
                  <c:v>327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  <c:pt idx="273">
                  <c:v>331</c:v>
                </c:pt>
                <c:pt idx="274">
                  <c:v>332</c:v>
                </c:pt>
                <c:pt idx="275">
                  <c:v>333</c:v>
                </c:pt>
                <c:pt idx="276">
                  <c:v>334</c:v>
                </c:pt>
                <c:pt idx="277">
                  <c:v>335</c:v>
                </c:pt>
                <c:pt idx="278">
                  <c:v>336</c:v>
                </c:pt>
                <c:pt idx="279">
                  <c:v>337</c:v>
                </c:pt>
                <c:pt idx="280">
                  <c:v>338</c:v>
                </c:pt>
                <c:pt idx="281">
                  <c:v>339</c:v>
                </c:pt>
                <c:pt idx="282">
                  <c:v>340</c:v>
                </c:pt>
                <c:pt idx="283">
                  <c:v>341</c:v>
                </c:pt>
                <c:pt idx="284">
                  <c:v>342</c:v>
                </c:pt>
                <c:pt idx="285">
                  <c:v>343</c:v>
                </c:pt>
                <c:pt idx="286">
                  <c:v>344</c:v>
                </c:pt>
                <c:pt idx="287">
                  <c:v>345</c:v>
                </c:pt>
                <c:pt idx="288">
                  <c:v>346</c:v>
                </c:pt>
                <c:pt idx="289">
                  <c:v>347</c:v>
                </c:pt>
                <c:pt idx="290">
                  <c:v>348</c:v>
                </c:pt>
                <c:pt idx="291">
                  <c:v>349</c:v>
                </c:pt>
                <c:pt idx="292">
                  <c:v>350</c:v>
                </c:pt>
                <c:pt idx="293">
                  <c:v>351</c:v>
                </c:pt>
                <c:pt idx="294">
                  <c:v>352</c:v>
                </c:pt>
                <c:pt idx="295">
                  <c:v>353</c:v>
                </c:pt>
                <c:pt idx="296">
                  <c:v>354</c:v>
                </c:pt>
                <c:pt idx="297">
                  <c:v>355</c:v>
                </c:pt>
                <c:pt idx="298">
                  <c:v>356</c:v>
                </c:pt>
                <c:pt idx="299">
                  <c:v>357</c:v>
                </c:pt>
                <c:pt idx="300">
                  <c:v>358</c:v>
                </c:pt>
                <c:pt idx="301">
                  <c:v>359</c:v>
                </c:pt>
                <c:pt idx="302">
                  <c:v>360</c:v>
                </c:pt>
                <c:pt idx="303">
                  <c:v>361</c:v>
                </c:pt>
                <c:pt idx="304">
                  <c:v>362</c:v>
                </c:pt>
                <c:pt idx="305">
                  <c:v>363</c:v>
                </c:pt>
                <c:pt idx="306">
                  <c:v>364</c:v>
                </c:pt>
                <c:pt idx="307">
                  <c:v>365</c:v>
                </c:pt>
                <c:pt idx="308">
                  <c:v>366</c:v>
                </c:pt>
                <c:pt idx="309">
                  <c:v>367</c:v>
                </c:pt>
                <c:pt idx="310">
                  <c:v>368</c:v>
                </c:pt>
                <c:pt idx="311">
                  <c:v>369</c:v>
                </c:pt>
                <c:pt idx="312">
                  <c:v>370</c:v>
                </c:pt>
                <c:pt idx="313">
                  <c:v>371</c:v>
                </c:pt>
                <c:pt idx="314">
                  <c:v>372</c:v>
                </c:pt>
                <c:pt idx="315">
                  <c:v>373</c:v>
                </c:pt>
                <c:pt idx="316">
                  <c:v>374</c:v>
                </c:pt>
                <c:pt idx="317">
                  <c:v>375</c:v>
                </c:pt>
                <c:pt idx="318">
                  <c:v>376</c:v>
                </c:pt>
                <c:pt idx="319">
                  <c:v>377</c:v>
                </c:pt>
                <c:pt idx="320">
                  <c:v>378</c:v>
                </c:pt>
                <c:pt idx="321">
                  <c:v>379</c:v>
                </c:pt>
                <c:pt idx="322">
                  <c:v>380</c:v>
                </c:pt>
                <c:pt idx="323">
                  <c:v>381</c:v>
                </c:pt>
                <c:pt idx="324">
                  <c:v>382</c:v>
                </c:pt>
                <c:pt idx="325">
                  <c:v>383</c:v>
                </c:pt>
                <c:pt idx="326">
                  <c:v>384</c:v>
                </c:pt>
                <c:pt idx="327">
                  <c:v>385</c:v>
                </c:pt>
                <c:pt idx="328">
                  <c:v>386</c:v>
                </c:pt>
                <c:pt idx="329">
                  <c:v>387</c:v>
                </c:pt>
                <c:pt idx="330">
                  <c:v>388</c:v>
                </c:pt>
                <c:pt idx="331">
                  <c:v>389</c:v>
                </c:pt>
                <c:pt idx="332">
                  <c:v>390</c:v>
                </c:pt>
                <c:pt idx="333">
                  <c:v>391</c:v>
                </c:pt>
                <c:pt idx="334">
                  <c:v>392</c:v>
                </c:pt>
                <c:pt idx="335">
                  <c:v>393</c:v>
                </c:pt>
                <c:pt idx="336">
                  <c:v>394</c:v>
                </c:pt>
                <c:pt idx="337">
                  <c:v>395</c:v>
                </c:pt>
                <c:pt idx="338">
                  <c:v>396</c:v>
                </c:pt>
                <c:pt idx="339">
                  <c:v>397</c:v>
                </c:pt>
                <c:pt idx="340">
                  <c:v>398</c:v>
                </c:pt>
                <c:pt idx="341">
                  <c:v>399</c:v>
                </c:pt>
                <c:pt idx="342">
                  <c:v>400</c:v>
                </c:pt>
                <c:pt idx="343">
                  <c:v>401</c:v>
                </c:pt>
                <c:pt idx="344">
                  <c:v>402</c:v>
                </c:pt>
                <c:pt idx="345">
                  <c:v>403</c:v>
                </c:pt>
                <c:pt idx="346">
                  <c:v>404</c:v>
                </c:pt>
                <c:pt idx="347">
                  <c:v>405</c:v>
                </c:pt>
                <c:pt idx="348">
                  <c:v>406</c:v>
                </c:pt>
                <c:pt idx="349">
                  <c:v>407</c:v>
                </c:pt>
                <c:pt idx="350">
                  <c:v>408</c:v>
                </c:pt>
                <c:pt idx="351">
                  <c:v>409</c:v>
                </c:pt>
                <c:pt idx="352">
                  <c:v>410</c:v>
                </c:pt>
                <c:pt idx="353">
                  <c:v>411</c:v>
                </c:pt>
                <c:pt idx="354">
                  <c:v>412</c:v>
                </c:pt>
                <c:pt idx="355">
                  <c:v>413</c:v>
                </c:pt>
                <c:pt idx="356">
                  <c:v>414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418</c:v>
                </c:pt>
                <c:pt idx="361">
                  <c:v>419</c:v>
                </c:pt>
                <c:pt idx="362">
                  <c:v>420</c:v>
                </c:pt>
                <c:pt idx="363">
                  <c:v>421</c:v>
                </c:pt>
                <c:pt idx="364">
                  <c:v>422</c:v>
                </c:pt>
                <c:pt idx="365">
                  <c:v>423</c:v>
                </c:pt>
                <c:pt idx="366">
                  <c:v>424</c:v>
                </c:pt>
                <c:pt idx="367">
                  <c:v>425</c:v>
                </c:pt>
                <c:pt idx="368">
                  <c:v>426</c:v>
                </c:pt>
                <c:pt idx="369">
                  <c:v>427</c:v>
                </c:pt>
                <c:pt idx="370">
                  <c:v>428</c:v>
                </c:pt>
                <c:pt idx="371">
                  <c:v>429</c:v>
                </c:pt>
                <c:pt idx="372">
                  <c:v>430</c:v>
                </c:pt>
                <c:pt idx="373">
                  <c:v>431</c:v>
                </c:pt>
                <c:pt idx="374">
                  <c:v>432</c:v>
                </c:pt>
                <c:pt idx="375">
                  <c:v>433</c:v>
                </c:pt>
                <c:pt idx="376">
                  <c:v>434</c:v>
                </c:pt>
                <c:pt idx="377">
                  <c:v>435</c:v>
                </c:pt>
                <c:pt idx="378">
                  <c:v>436</c:v>
                </c:pt>
                <c:pt idx="379">
                  <c:v>437</c:v>
                </c:pt>
                <c:pt idx="380">
                  <c:v>438</c:v>
                </c:pt>
                <c:pt idx="381">
                  <c:v>439</c:v>
                </c:pt>
                <c:pt idx="382">
                  <c:v>440</c:v>
                </c:pt>
                <c:pt idx="383">
                  <c:v>441</c:v>
                </c:pt>
                <c:pt idx="384">
                  <c:v>442</c:v>
                </c:pt>
                <c:pt idx="385">
                  <c:v>443</c:v>
                </c:pt>
                <c:pt idx="386">
                  <c:v>444</c:v>
                </c:pt>
                <c:pt idx="387">
                  <c:v>445</c:v>
                </c:pt>
                <c:pt idx="388">
                  <c:v>446</c:v>
                </c:pt>
                <c:pt idx="389">
                  <c:v>447</c:v>
                </c:pt>
                <c:pt idx="390">
                  <c:v>448</c:v>
                </c:pt>
                <c:pt idx="391">
                  <c:v>449</c:v>
                </c:pt>
                <c:pt idx="392">
                  <c:v>450</c:v>
                </c:pt>
                <c:pt idx="393">
                  <c:v>451</c:v>
                </c:pt>
                <c:pt idx="394">
                  <c:v>452</c:v>
                </c:pt>
                <c:pt idx="395">
                  <c:v>453</c:v>
                </c:pt>
                <c:pt idx="396">
                  <c:v>454</c:v>
                </c:pt>
                <c:pt idx="397">
                  <c:v>455</c:v>
                </c:pt>
                <c:pt idx="398">
                  <c:v>456</c:v>
                </c:pt>
                <c:pt idx="399">
                  <c:v>457</c:v>
                </c:pt>
                <c:pt idx="400">
                  <c:v>458</c:v>
                </c:pt>
                <c:pt idx="401">
                  <c:v>459</c:v>
                </c:pt>
                <c:pt idx="402">
                  <c:v>460</c:v>
                </c:pt>
                <c:pt idx="403">
                  <c:v>461</c:v>
                </c:pt>
                <c:pt idx="404">
                  <c:v>462</c:v>
                </c:pt>
                <c:pt idx="405">
                  <c:v>463</c:v>
                </c:pt>
                <c:pt idx="406">
                  <c:v>464</c:v>
                </c:pt>
                <c:pt idx="407">
                  <c:v>465</c:v>
                </c:pt>
                <c:pt idx="408">
                  <c:v>466</c:v>
                </c:pt>
                <c:pt idx="409">
                  <c:v>467</c:v>
                </c:pt>
                <c:pt idx="410">
                  <c:v>468</c:v>
                </c:pt>
                <c:pt idx="411">
                  <c:v>469</c:v>
                </c:pt>
                <c:pt idx="412">
                  <c:v>470</c:v>
                </c:pt>
                <c:pt idx="413">
                  <c:v>471</c:v>
                </c:pt>
                <c:pt idx="414">
                  <c:v>472</c:v>
                </c:pt>
                <c:pt idx="415">
                  <c:v>473</c:v>
                </c:pt>
                <c:pt idx="416">
                  <c:v>474</c:v>
                </c:pt>
                <c:pt idx="417">
                  <c:v>475</c:v>
                </c:pt>
                <c:pt idx="418">
                  <c:v>476</c:v>
                </c:pt>
                <c:pt idx="419">
                  <c:v>477</c:v>
                </c:pt>
                <c:pt idx="420">
                  <c:v>478</c:v>
                </c:pt>
                <c:pt idx="421">
                  <c:v>479</c:v>
                </c:pt>
                <c:pt idx="422">
                  <c:v>480</c:v>
                </c:pt>
                <c:pt idx="423">
                  <c:v>481</c:v>
                </c:pt>
                <c:pt idx="424">
                  <c:v>482</c:v>
                </c:pt>
                <c:pt idx="425">
                  <c:v>483</c:v>
                </c:pt>
                <c:pt idx="426">
                  <c:v>484</c:v>
                </c:pt>
                <c:pt idx="427">
                  <c:v>485</c:v>
                </c:pt>
                <c:pt idx="428">
                  <c:v>486</c:v>
                </c:pt>
                <c:pt idx="429">
                  <c:v>487</c:v>
                </c:pt>
                <c:pt idx="430">
                  <c:v>488</c:v>
                </c:pt>
                <c:pt idx="431">
                  <c:v>489</c:v>
                </c:pt>
                <c:pt idx="432">
                  <c:v>490</c:v>
                </c:pt>
                <c:pt idx="433">
                  <c:v>491</c:v>
                </c:pt>
                <c:pt idx="434">
                  <c:v>492</c:v>
                </c:pt>
                <c:pt idx="435">
                  <c:v>493</c:v>
                </c:pt>
                <c:pt idx="436">
                  <c:v>494</c:v>
                </c:pt>
                <c:pt idx="437">
                  <c:v>495</c:v>
                </c:pt>
                <c:pt idx="438">
                  <c:v>496</c:v>
                </c:pt>
                <c:pt idx="439">
                  <c:v>497</c:v>
                </c:pt>
                <c:pt idx="440">
                  <c:v>498</c:v>
                </c:pt>
                <c:pt idx="441">
                  <c:v>499</c:v>
                </c:pt>
                <c:pt idx="442">
                  <c:v>500</c:v>
                </c:pt>
                <c:pt idx="443">
                  <c:v>501</c:v>
                </c:pt>
                <c:pt idx="444">
                  <c:v>502</c:v>
                </c:pt>
                <c:pt idx="445">
                  <c:v>503</c:v>
                </c:pt>
                <c:pt idx="446">
                  <c:v>504</c:v>
                </c:pt>
                <c:pt idx="447">
                  <c:v>505</c:v>
                </c:pt>
                <c:pt idx="448">
                  <c:v>506</c:v>
                </c:pt>
                <c:pt idx="449">
                  <c:v>507</c:v>
                </c:pt>
                <c:pt idx="450">
                  <c:v>508</c:v>
                </c:pt>
                <c:pt idx="451">
                  <c:v>509</c:v>
                </c:pt>
                <c:pt idx="452">
                  <c:v>510</c:v>
                </c:pt>
                <c:pt idx="453">
                  <c:v>511</c:v>
                </c:pt>
                <c:pt idx="454">
                  <c:v>512</c:v>
                </c:pt>
                <c:pt idx="455">
                  <c:v>513</c:v>
                </c:pt>
                <c:pt idx="456">
                  <c:v>514</c:v>
                </c:pt>
                <c:pt idx="457">
                  <c:v>515</c:v>
                </c:pt>
                <c:pt idx="458">
                  <c:v>516</c:v>
                </c:pt>
                <c:pt idx="459">
                  <c:v>517</c:v>
                </c:pt>
                <c:pt idx="460">
                  <c:v>518</c:v>
                </c:pt>
                <c:pt idx="461">
                  <c:v>519</c:v>
                </c:pt>
                <c:pt idx="462">
                  <c:v>520</c:v>
                </c:pt>
                <c:pt idx="463">
                  <c:v>521</c:v>
                </c:pt>
                <c:pt idx="464">
                  <c:v>522</c:v>
                </c:pt>
                <c:pt idx="465">
                  <c:v>523</c:v>
                </c:pt>
                <c:pt idx="466">
                  <c:v>524</c:v>
                </c:pt>
                <c:pt idx="467">
                  <c:v>525</c:v>
                </c:pt>
                <c:pt idx="468">
                  <c:v>526</c:v>
                </c:pt>
                <c:pt idx="469">
                  <c:v>527</c:v>
                </c:pt>
                <c:pt idx="470">
                  <c:v>528</c:v>
                </c:pt>
                <c:pt idx="471">
                  <c:v>529</c:v>
                </c:pt>
                <c:pt idx="472">
                  <c:v>530</c:v>
                </c:pt>
                <c:pt idx="473">
                  <c:v>531</c:v>
                </c:pt>
                <c:pt idx="474">
                  <c:v>532</c:v>
                </c:pt>
                <c:pt idx="475">
                  <c:v>533</c:v>
                </c:pt>
                <c:pt idx="476">
                  <c:v>534</c:v>
                </c:pt>
                <c:pt idx="477">
                  <c:v>535</c:v>
                </c:pt>
                <c:pt idx="478">
                  <c:v>536</c:v>
                </c:pt>
                <c:pt idx="479">
                  <c:v>537</c:v>
                </c:pt>
                <c:pt idx="480">
                  <c:v>538</c:v>
                </c:pt>
                <c:pt idx="481">
                  <c:v>539</c:v>
                </c:pt>
                <c:pt idx="482">
                  <c:v>540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562</c:v>
                </c:pt>
                <c:pt idx="505">
                  <c:v>563</c:v>
                </c:pt>
                <c:pt idx="506">
                  <c:v>564</c:v>
                </c:pt>
                <c:pt idx="507">
                  <c:v>565</c:v>
                </c:pt>
                <c:pt idx="508">
                  <c:v>566</c:v>
                </c:pt>
                <c:pt idx="509">
                  <c:v>567</c:v>
                </c:pt>
                <c:pt idx="510">
                  <c:v>568</c:v>
                </c:pt>
                <c:pt idx="511">
                  <c:v>569</c:v>
                </c:pt>
                <c:pt idx="512">
                  <c:v>570</c:v>
                </c:pt>
                <c:pt idx="513">
                  <c:v>571</c:v>
                </c:pt>
                <c:pt idx="514">
                  <c:v>572</c:v>
                </c:pt>
                <c:pt idx="515">
                  <c:v>573</c:v>
                </c:pt>
                <c:pt idx="516">
                  <c:v>574</c:v>
                </c:pt>
                <c:pt idx="517">
                  <c:v>575</c:v>
                </c:pt>
                <c:pt idx="518">
                  <c:v>576</c:v>
                </c:pt>
                <c:pt idx="519">
                  <c:v>577</c:v>
                </c:pt>
                <c:pt idx="520">
                  <c:v>578</c:v>
                </c:pt>
                <c:pt idx="521">
                  <c:v>579</c:v>
                </c:pt>
                <c:pt idx="522">
                  <c:v>580</c:v>
                </c:pt>
                <c:pt idx="523">
                  <c:v>581</c:v>
                </c:pt>
                <c:pt idx="524">
                  <c:v>582</c:v>
                </c:pt>
                <c:pt idx="525">
                  <c:v>583</c:v>
                </c:pt>
                <c:pt idx="526">
                  <c:v>584</c:v>
                </c:pt>
                <c:pt idx="527">
                  <c:v>585</c:v>
                </c:pt>
                <c:pt idx="528">
                  <c:v>586</c:v>
                </c:pt>
                <c:pt idx="529">
                  <c:v>587</c:v>
                </c:pt>
                <c:pt idx="530">
                  <c:v>588</c:v>
                </c:pt>
                <c:pt idx="531">
                  <c:v>589</c:v>
                </c:pt>
                <c:pt idx="532">
                  <c:v>590</c:v>
                </c:pt>
                <c:pt idx="533">
                  <c:v>591</c:v>
                </c:pt>
                <c:pt idx="534">
                  <c:v>592</c:v>
                </c:pt>
                <c:pt idx="535">
                  <c:v>593</c:v>
                </c:pt>
                <c:pt idx="536">
                  <c:v>594</c:v>
                </c:pt>
                <c:pt idx="537">
                  <c:v>595</c:v>
                </c:pt>
                <c:pt idx="538">
                  <c:v>596</c:v>
                </c:pt>
                <c:pt idx="539">
                  <c:v>597</c:v>
                </c:pt>
                <c:pt idx="540">
                  <c:v>598</c:v>
                </c:pt>
                <c:pt idx="541">
                  <c:v>599</c:v>
                </c:pt>
                <c:pt idx="542">
                  <c:v>600</c:v>
                </c:pt>
                <c:pt idx="543">
                  <c:v>601</c:v>
                </c:pt>
                <c:pt idx="544">
                  <c:v>602</c:v>
                </c:pt>
                <c:pt idx="545">
                  <c:v>603</c:v>
                </c:pt>
                <c:pt idx="546">
                  <c:v>604</c:v>
                </c:pt>
                <c:pt idx="547">
                  <c:v>605</c:v>
                </c:pt>
                <c:pt idx="548">
                  <c:v>606</c:v>
                </c:pt>
                <c:pt idx="549">
                  <c:v>607</c:v>
                </c:pt>
                <c:pt idx="550">
                  <c:v>608</c:v>
                </c:pt>
                <c:pt idx="551">
                  <c:v>609</c:v>
                </c:pt>
                <c:pt idx="552">
                  <c:v>610</c:v>
                </c:pt>
                <c:pt idx="553">
                  <c:v>611</c:v>
                </c:pt>
                <c:pt idx="554">
                  <c:v>612</c:v>
                </c:pt>
                <c:pt idx="555">
                  <c:v>613</c:v>
                </c:pt>
                <c:pt idx="556">
                  <c:v>614</c:v>
                </c:pt>
                <c:pt idx="557">
                  <c:v>615</c:v>
                </c:pt>
                <c:pt idx="558">
                  <c:v>616</c:v>
                </c:pt>
                <c:pt idx="559">
                  <c:v>617</c:v>
                </c:pt>
                <c:pt idx="560">
                  <c:v>618</c:v>
                </c:pt>
                <c:pt idx="561">
                  <c:v>619</c:v>
                </c:pt>
                <c:pt idx="562">
                  <c:v>620</c:v>
                </c:pt>
                <c:pt idx="563">
                  <c:v>621</c:v>
                </c:pt>
                <c:pt idx="564">
                  <c:v>622</c:v>
                </c:pt>
                <c:pt idx="565">
                  <c:v>623</c:v>
                </c:pt>
                <c:pt idx="566">
                  <c:v>624</c:v>
                </c:pt>
                <c:pt idx="567">
                  <c:v>625</c:v>
                </c:pt>
                <c:pt idx="568">
                  <c:v>626</c:v>
                </c:pt>
                <c:pt idx="569">
                  <c:v>627</c:v>
                </c:pt>
                <c:pt idx="570">
                  <c:v>628</c:v>
                </c:pt>
                <c:pt idx="571">
                  <c:v>629</c:v>
                </c:pt>
                <c:pt idx="572">
                  <c:v>630</c:v>
                </c:pt>
                <c:pt idx="573">
                  <c:v>631</c:v>
                </c:pt>
                <c:pt idx="574">
                  <c:v>632</c:v>
                </c:pt>
                <c:pt idx="575">
                  <c:v>633</c:v>
                </c:pt>
                <c:pt idx="576">
                  <c:v>634</c:v>
                </c:pt>
                <c:pt idx="577">
                  <c:v>635</c:v>
                </c:pt>
                <c:pt idx="578">
                  <c:v>636</c:v>
                </c:pt>
                <c:pt idx="579">
                  <c:v>637</c:v>
                </c:pt>
                <c:pt idx="580">
                  <c:v>638</c:v>
                </c:pt>
                <c:pt idx="581">
                  <c:v>639</c:v>
                </c:pt>
                <c:pt idx="582">
                  <c:v>640</c:v>
                </c:pt>
                <c:pt idx="583">
                  <c:v>641</c:v>
                </c:pt>
                <c:pt idx="584">
                  <c:v>642</c:v>
                </c:pt>
                <c:pt idx="585">
                  <c:v>643</c:v>
                </c:pt>
                <c:pt idx="586">
                  <c:v>644</c:v>
                </c:pt>
                <c:pt idx="587">
                  <c:v>645</c:v>
                </c:pt>
                <c:pt idx="588">
                  <c:v>646</c:v>
                </c:pt>
                <c:pt idx="589">
                  <c:v>647</c:v>
                </c:pt>
                <c:pt idx="590">
                  <c:v>648</c:v>
                </c:pt>
                <c:pt idx="591">
                  <c:v>649</c:v>
                </c:pt>
                <c:pt idx="592">
                  <c:v>650</c:v>
                </c:pt>
                <c:pt idx="593">
                  <c:v>651</c:v>
                </c:pt>
                <c:pt idx="594">
                  <c:v>652</c:v>
                </c:pt>
                <c:pt idx="595">
                  <c:v>653</c:v>
                </c:pt>
                <c:pt idx="596">
                  <c:v>654</c:v>
                </c:pt>
                <c:pt idx="597">
                  <c:v>655</c:v>
                </c:pt>
                <c:pt idx="598">
                  <c:v>656</c:v>
                </c:pt>
                <c:pt idx="599">
                  <c:v>657</c:v>
                </c:pt>
                <c:pt idx="600">
                  <c:v>658</c:v>
                </c:pt>
                <c:pt idx="601">
                  <c:v>659</c:v>
                </c:pt>
                <c:pt idx="602">
                  <c:v>660</c:v>
                </c:pt>
                <c:pt idx="603">
                  <c:v>661</c:v>
                </c:pt>
                <c:pt idx="604">
                  <c:v>662</c:v>
                </c:pt>
                <c:pt idx="605">
                  <c:v>663</c:v>
                </c:pt>
                <c:pt idx="606">
                  <c:v>664</c:v>
                </c:pt>
                <c:pt idx="607">
                  <c:v>665</c:v>
                </c:pt>
                <c:pt idx="608">
                  <c:v>666</c:v>
                </c:pt>
                <c:pt idx="609">
                  <c:v>667</c:v>
                </c:pt>
                <c:pt idx="610">
                  <c:v>668</c:v>
                </c:pt>
                <c:pt idx="611">
                  <c:v>669</c:v>
                </c:pt>
                <c:pt idx="612">
                  <c:v>670</c:v>
                </c:pt>
                <c:pt idx="613">
                  <c:v>671</c:v>
                </c:pt>
                <c:pt idx="614">
                  <c:v>672</c:v>
                </c:pt>
                <c:pt idx="615">
                  <c:v>673</c:v>
                </c:pt>
                <c:pt idx="616">
                  <c:v>674</c:v>
                </c:pt>
                <c:pt idx="617">
                  <c:v>675</c:v>
                </c:pt>
                <c:pt idx="618">
                  <c:v>676</c:v>
                </c:pt>
                <c:pt idx="619">
                  <c:v>677</c:v>
                </c:pt>
                <c:pt idx="620">
                  <c:v>678</c:v>
                </c:pt>
                <c:pt idx="621">
                  <c:v>679</c:v>
                </c:pt>
                <c:pt idx="622">
                  <c:v>680</c:v>
                </c:pt>
                <c:pt idx="623">
                  <c:v>681</c:v>
                </c:pt>
                <c:pt idx="624">
                  <c:v>682</c:v>
                </c:pt>
                <c:pt idx="625">
                  <c:v>683</c:v>
                </c:pt>
                <c:pt idx="626">
                  <c:v>684</c:v>
                </c:pt>
                <c:pt idx="627">
                  <c:v>685</c:v>
                </c:pt>
                <c:pt idx="628">
                  <c:v>686</c:v>
                </c:pt>
                <c:pt idx="629">
                  <c:v>687</c:v>
                </c:pt>
                <c:pt idx="630">
                  <c:v>688</c:v>
                </c:pt>
                <c:pt idx="631">
                  <c:v>689</c:v>
                </c:pt>
                <c:pt idx="632">
                  <c:v>690</c:v>
                </c:pt>
                <c:pt idx="633">
                  <c:v>691</c:v>
                </c:pt>
                <c:pt idx="634">
                  <c:v>692</c:v>
                </c:pt>
                <c:pt idx="635">
                  <c:v>693</c:v>
                </c:pt>
                <c:pt idx="636">
                  <c:v>694</c:v>
                </c:pt>
                <c:pt idx="637">
                  <c:v>695</c:v>
                </c:pt>
                <c:pt idx="638">
                  <c:v>696</c:v>
                </c:pt>
                <c:pt idx="639">
                  <c:v>697</c:v>
                </c:pt>
                <c:pt idx="640">
                  <c:v>698</c:v>
                </c:pt>
                <c:pt idx="641">
                  <c:v>699</c:v>
                </c:pt>
                <c:pt idx="642">
                  <c:v>700</c:v>
                </c:pt>
                <c:pt idx="643">
                  <c:v>701</c:v>
                </c:pt>
                <c:pt idx="644">
                  <c:v>702</c:v>
                </c:pt>
                <c:pt idx="645">
                  <c:v>703</c:v>
                </c:pt>
                <c:pt idx="646">
                  <c:v>704</c:v>
                </c:pt>
                <c:pt idx="647">
                  <c:v>705</c:v>
                </c:pt>
                <c:pt idx="648">
                  <c:v>706</c:v>
                </c:pt>
                <c:pt idx="649">
                  <c:v>707</c:v>
                </c:pt>
                <c:pt idx="650">
                  <c:v>708</c:v>
                </c:pt>
                <c:pt idx="651">
                  <c:v>709</c:v>
                </c:pt>
                <c:pt idx="652">
                  <c:v>710</c:v>
                </c:pt>
                <c:pt idx="653">
                  <c:v>711</c:v>
                </c:pt>
                <c:pt idx="654">
                  <c:v>712</c:v>
                </c:pt>
                <c:pt idx="655">
                  <c:v>713</c:v>
                </c:pt>
                <c:pt idx="656">
                  <c:v>714</c:v>
                </c:pt>
                <c:pt idx="657">
                  <c:v>715</c:v>
                </c:pt>
                <c:pt idx="658">
                  <c:v>716</c:v>
                </c:pt>
                <c:pt idx="659">
                  <c:v>717</c:v>
                </c:pt>
                <c:pt idx="660">
                  <c:v>718</c:v>
                </c:pt>
                <c:pt idx="661">
                  <c:v>719</c:v>
                </c:pt>
                <c:pt idx="662">
                  <c:v>720</c:v>
                </c:pt>
                <c:pt idx="663">
                  <c:v>721</c:v>
                </c:pt>
                <c:pt idx="664">
                  <c:v>722</c:v>
                </c:pt>
                <c:pt idx="665">
                  <c:v>723</c:v>
                </c:pt>
                <c:pt idx="666">
                  <c:v>724</c:v>
                </c:pt>
                <c:pt idx="667">
                  <c:v>725</c:v>
                </c:pt>
                <c:pt idx="668">
                  <c:v>726</c:v>
                </c:pt>
                <c:pt idx="669">
                  <c:v>727</c:v>
                </c:pt>
                <c:pt idx="670">
                  <c:v>728</c:v>
                </c:pt>
                <c:pt idx="671">
                  <c:v>729</c:v>
                </c:pt>
                <c:pt idx="672">
                  <c:v>730</c:v>
                </c:pt>
                <c:pt idx="673">
                  <c:v>731</c:v>
                </c:pt>
                <c:pt idx="674">
                  <c:v>732</c:v>
                </c:pt>
                <c:pt idx="675">
                  <c:v>733</c:v>
                </c:pt>
                <c:pt idx="676">
                  <c:v>734</c:v>
                </c:pt>
                <c:pt idx="677">
                  <c:v>735</c:v>
                </c:pt>
                <c:pt idx="678">
                  <c:v>736</c:v>
                </c:pt>
                <c:pt idx="679">
                  <c:v>737</c:v>
                </c:pt>
                <c:pt idx="680">
                  <c:v>738</c:v>
                </c:pt>
                <c:pt idx="681">
                  <c:v>739</c:v>
                </c:pt>
                <c:pt idx="682">
                  <c:v>740</c:v>
                </c:pt>
                <c:pt idx="683">
                  <c:v>741</c:v>
                </c:pt>
                <c:pt idx="684">
                  <c:v>742</c:v>
                </c:pt>
                <c:pt idx="685">
                  <c:v>743</c:v>
                </c:pt>
                <c:pt idx="686">
                  <c:v>744</c:v>
                </c:pt>
                <c:pt idx="687">
                  <c:v>745</c:v>
                </c:pt>
                <c:pt idx="688">
                  <c:v>746</c:v>
                </c:pt>
                <c:pt idx="689">
                  <c:v>747</c:v>
                </c:pt>
                <c:pt idx="690">
                  <c:v>748</c:v>
                </c:pt>
                <c:pt idx="691">
                  <c:v>749</c:v>
                </c:pt>
                <c:pt idx="692">
                  <c:v>750</c:v>
                </c:pt>
                <c:pt idx="693">
                  <c:v>751</c:v>
                </c:pt>
                <c:pt idx="694">
                  <c:v>752</c:v>
                </c:pt>
                <c:pt idx="695">
                  <c:v>753</c:v>
                </c:pt>
                <c:pt idx="696">
                  <c:v>754</c:v>
                </c:pt>
                <c:pt idx="697">
                  <c:v>755</c:v>
                </c:pt>
                <c:pt idx="698">
                  <c:v>756</c:v>
                </c:pt>
                <c:pt idx="699">
                  <c:v>757</c:v>
                </c:pt>
                <c:pt idx="700">
                  <c:v>758</c:v>
                </c:pt>
                <c:pt idx="701">
                  <c:v>759</c:v>
                </c:pt>
                <c:pt idx="702">
                  <c:v>760</c:v>
                </c:pt>
                <c:pt idx="703">
                  <c:v>761</c:v>
                </c:pt>
                <c:pt idx="704">
                  <c:v>762</c:v>
                </c:pt>
                <c:pt idx="705">
                  <c:v>763</c:v>
                </c:pt>
                <c:pt idx="706">
                  <c:v>764</c:v>
                </c:pt>
                <c:pt idx="707">
                  <c:v>765</c:v>
                </c:pt>
                <c:pt idx="708">
                  <c:v>766</c:v>
                </c:pt>
                <c:pt idx="709">
                  <c:v>767</c:v>
                </c:pt>
                <c:pt idx="710">
                  <c:v>768</c:v>
                </c:pt>
                <c:pt idx="711">
                  <c:v>769</c:v>
                </c:pt>
                <c:pt idx="712">
                  <c:v>770</c:v>
                </c:pt>
                <c:pt idx="713">
                  <c:v>771</c:v>
                </c:pt>
                <c:pt idx="714">
                  <c:v>772</c:v>
                </c:pt>
                <c:pt idx="715">
                  <c:v>773</c:v>
                </c:pt>
                <c:pt idx="716">
                  <c:v>774</c:v>
                </c:pt>
                <c:pt idx="717">
                  <c:v>775</c:v>
                </c:pt>
                <c:pt idx="718">
                  <c:v>776</c:v>
                </c:pt>
                <c:pt idx="719">
                  <c:v>777</c:v>
                </c:pt>
                <c:pt idx="720">
                  <c:v>778</c:v>
                </c:pt>
                <c:pt idx="721">
                  <c:v>779</c:v>
                </c:pt>
                <c:pt idx="722">
                  <c:v>780</c:v>
                </c:pt>
                <c:pt idx="723">
                  <c:v>781</c:v>
                </c:pt>
                <c:pt idx="724">
                  <c:v>782</c:v>
                </c:pt>
                <c:pt idx="725">
                  <c:v>783</c:v>
                </c:pt>
                <c:pt idx="726">
                  <c:v>784</c:v>
                </c:pt>
                <c:pt idx="727">
                  <c:v>785</c:v>
                </c:pt>
                <c:pt idx="728">
                  <c:v>786</c:v>
                </c:pt>
                <c:pt idx="729">
                  <c:v>787</c:v>
                </c:pt>
                <c:pt idx="730">
                  <c:v>788</c:v>
                </c:pt>
                <c:pt idx="731">
                  <c:v>789</c:v>
                </c:pt>
                <c:pt idx="732">
                  <c:v>790</c:v>
                </c:pt>
                <c:pt idx="733">
                  <c:v>791</c:v>
                </c:pt>
                <c:pt idx="734">
                  <c:v>792</c:v>
                </c:pt>
                <c:pt idx="735">
                  <c:v>793</c:v>
                </c:pt>
                <c:pt idx="736">
                  <c:v>794</c:v>
                </c:pt>
                <c:pt idx="737">
                  <c:v>795</c:v>
                </c:pt>
                <c:pt idx="738">
                  <c:v>796</c:v>
                </c:pt>
                <c:pt idx="739">
                  <c:v>797</c:v>
                </c:pt>
                <c:pt idx="740">
                  <c:v>798</c:v>
                </c:pt>
                <c:pt idx="741">
                  <c:v>799</c:v>
                </c:pt>
                <c:pt idx="742">
                  <c:v>800</c:v>
                </c:pt>
                <c:pt idx="743">
                  <c:v>801</c:v>
                </c:pt>
                <c:pt idx="744">
                  <c:v>802</c:v>
                </c:pt>
                <c:pt idx="745">
                  <c:v>803</c:v>
                </c:pt>
                <c:pt idx="746">
                  <c:v>804</c:v>
                </c:pt>
                <c:pt idx="747">
                  <c:v>805</c:v>
                </c:pt>
                <c:pt idx="748">
                  <c:v>806</c:v>
                </c:pt>
                <c:pt idx="749">
                  <c:v>807</c:v>
                </c:pt>
                <c:pt idx="750">
                  <c:v>808</c:v>
                </c:pt>
                <c:pt idx="751">
                  <c:v>809</c:v>
                </c:pt>
                <c:pt idx="752">
                  <c:v>810</c:v>
                </c:pt>
                <c:pt idx="753">
                  <c:v>811</c:v>
                </c:pt>
                <c:pt idx="754">
                  <c:v>812</c:v>
                </c:pt>
                <c:pt idx="755">
                  <c:v>813</c:v>
                </c:pt>
                <c:pt idx="756">
                  <c:v>814</c:v>
                </c:pt>
                <c:pt idx="757">
                  <c:v>815</c:v>
                </c:pt>
                <c:pt idx="758">
                  <c:v>816</c:v>
                </c:pt>
                <c:pt idx="759">
                  <c:v>817</c:v>
                </c:pt>
                <c:pt idx="760">
                  <c:v>818</c:v>
                </c:pt>
                <c:pt idx="761">
                  <c:v>819</c:v>
                </c:pt>
                <c:pt idx="762">
                  <c:v>820</c:v>
                </c:pt>
                <c:pt idx="763">
                  <c:v>821</c:v>
                </c:pt>
                <c:pt idx="764">
                  <c:v>822</c:v>
                </c:pt>
                <c:pt idx="765">
                  <c:v>823</c:v>
                </c:pt>
                <c:pt idx="766">
                  <c:v>824</c:v>
                </c:pt>
                <c:pt idx="767">
                  <c:v>825</c:v>
                </c:pt>
                <c:pt idx="768">
                  <c:v>826</c:v>
                </c:pt>
                <c:pt idx="769">
                  <c:v>827</c:v>
                </c:pt>
                <c:pt idx="770">
                  <c:v>828</c:v>
                </c:pt>
                <c:pt idx="771">
                  <c:v>829</c:v>
                </c:pt>
                <c:pt idx="772">
                  <c:v>830</c:v>
                </c:pt>
                <c:pt idx="773">
                  <c:v>831</c:v>
                </c:pt>
                <c:pt idx="774">
                  <c:v>832</c:v>
                </c:pt>
                <c:pt idx="775">
                  <c:v>833</c:v>
                </c:pt>
                <c:pt idx="776">
                  <c:v>834</c:v>
                </c:pt>
                <c:pt idx="777">
                  <c:v>835</c:v>
                </c:pt>
                <c:pt idx="778">
                  <c:v>836</c:v>
                </c:pt>
                <c:pt idx="779">
                  <c:v>837</c:v>
                </c:pt>
                <c:pt idx="780">
                  <c:v>838</c:v>
                </c:pt>
                <c:pt idx="781">
                  <c:v>839</c:v>
                </c:pt>
                <c:pt idx="782">
                  <c:v>840</c:v>
                </c:pt>
                <c:pt idx="783">
                  <c:v>841</c:v>
                </c:pt>
                <c:pt idx="784">
                  <c:v>842</c:v>
                </c:pt>
                <c:pt idx="785">
                  <c:v>843</c:v>
                </c:pt>
                <c:pt idx="786">
                  <c:v>844</c:v>
                </c:pt>
                <c:pt idx="787">
                  <c:v>845</c:v>
                </c:pt>
                <c:pt idx="788">
                  <c:v>846</c:v>
                </c:pt>
                <c:pt idx="789">
                  <c:v>847</c:v>
                </c:pt>
                <c:pt idx="790">
                  <c:v>848</c:v>
                </c:pt>
                <c:pt idx="791">
                  <c:v>849</c:v>
                </c:pt>
                <c:pt idx="792">
                  <c:v>850</c:v>
                </c:pt>
                <c:pt idx="793">
                  <c:v>851</c:v>
                </c:pt>
                <c:pt idx="794">
                  <c:v>852</c:v>
                </c:pt>
                <c:pt idx="795">
                  <c:v>853</c:v>
                </c:pt>
                <c:pt idx="796">
                  <c:v>854</c:v>
                </c:pt>
                <c:pt idx="797">
                  <c:v>855</c:v>
                </c:pt>
                <c:pt idx="798">
                  <c:v>856</c:v>
                </c:pt>
                <c:pt idx="799">
                  <c:v>857</c:v>
                </c:pt>
                <c:pt idx="800">
                  <c:v>858</c:v>
                </c:pt>
                <c:pt idx="801">
                  <c:v>859</c:v>
                </c:pt>
                <c:pt idx="802">
                  <c:v>860</c:v>
                </c:pt>
                <c:pt idx="803">
                  <c:v>861</c:v>
                </c:pt>
                <c:pt idx="804">
                  <c:v>862</c:v>
                </c:pt>
                <c:pt idx="805">
                  <c:v>863</c:v>
                </c:pt>
                <c:pt idx="806">
                  <c:v>864</c:v>
                </c:pt>
                <c:pt idx="807">
                  <c:v>865</c:v>
                </c:pt>
                <c:pt idx="808">
                  <c:v>866</c:v>
                </c:pt>
                <c:pt idx="809">
                  <c:v>867</c:v>
                </c:pt>
                <c:pt idx="810">
                  <c:v>868</c:v>
                </c:pt>
                <c:pt idx="811">
                  <c:v>869</c:v>
                </c:pt>
                <c:pt idx="812">
                  <c:v>870</c:v>
                </c:pt>
                <c:pt idx="813">
                  <c:v>871</c:v>
                </c:pt>
                <c:pt idx="814">
                  <c:v>872</c:v>
                </c:pt>
                <c:pt idx="815">
                  <c:v>873</c:v>
                </c:pt>
                <c:pt idx="816">
                  <c:v>874</c:v>
                </c:pt>
                <c:pt idx="817">
                  <c:v>875</c:v>
                </c:pt>
                <c:pt idx="818">
                  <c:v>876</c:v>
                </c:pt>
                <c:pt idx="819">
                  <c:v>877</c:v>
                </c:pt>
                <c:pt idx="820">
                  <c:v>878</c:v>
                </c:pt>
                <c:pt idx="821">
                  <c:v>879</c:v>
                </c:pt>
                <c:pt idx="822">
                  <c:v>880</c:v>
                </c:pt>
                <c:pt idx="823">
                  <c:v>881</c:v>
                </c:pt>
                <c:pt idx="824">
                  <c:v>882</c:v>
                </c:pt>
                <c:pt idx="825">
                  <c:v>883</c:v>
                </c:pt>
                <c:pt idx="826">
                  <c:v>884</c:v>
                </c:pt>
                <c:pt idx="827">
                  <c:v>885</c:v>
                </c:pt>
                <c:pt idx="828">
                  <c:v>886</c:v>
                </c:pt>
                <c:pt idx="829">
                  <c:v>887</c:v>
                </c:pt>
                <c:pt idx="830">
                  <c:v>888</c:v>
                </c:pt>
                <c:pt idx="831">
                  <c:v>889</c:v>
                </c:pt>
                <c:pt idx="832">
                  <c:v>890</c:v>
                </c:pt>
                <c:pt idx="833">
                  <c:v>891</c:v>
                </c:pt>
                <c:pt idx="834">
                  <c:v>892</c:v>
                </c:pt>
                <c:pt idx="835">
                  <c:v>893</c:v>
                </c:pt>
                <c:pt idx="836">
                  <c:v>894</c:v>
                </c:pt>
                <c:pt idx="837">
                  <c:v>895</c:v>
                </c:pt>
                <c:pt idx="838">
                  <c:v>896</c:v>
                </c:pt>
                <c:pt idx="839">
                  <c:v>897</c:v>
                </c:pt>
                <c:pt idx="840">
                  <c:v>898</c:v>
                </c:pt>
                <c:pt idx="841">
                  <c:v>899</c:v>
                </c:pt>
                <c:pt idx="842">
                  <c:v>900</c:v>
                </c:pt>
                <c:pt idx="843">
                  <c:v>901</c:v>
                </c:pt>
                <c:pt idx="844">
                  <c:v>902</c:v>
                </c:pt>
                <c:pt idx="845">
                  <c:v>903</c:v>
                </c:pt>
                <c:pt idx="846">
                  <c:v>904</c:v>
                </c:pt>
                <c:pt idx="847">
                  <c:v>905</c:v>
                </c:pt>
                <c:pt idx="848">
                  <c:v>906</c:v>
                </c:pt>
                <c:pt idx="849">
                  <c:v>907</c:v>
                </c:pt>
                <c:pt idx="850">
                  <c:v>908</c:v>
                </c:pt>
                <c:pt idx="851">
                  <c:v>909</c:v>
                </c:pt>
                <c:pt idx="852">
                  <c:v>910</c:v>
                </c:pt>
                <c:pt idx="853">
                  <c:v>911</c:v>
                </c:pt>
                <c:pt idx="854">
                  <c:v>912</c:v>
                </c:pt>
                <c:pt idx="855">
                  <c:v>913</c:v>
                </c:pt>
                <c:pt idx="856">
                  <c:v>914</c:v>
                </c:pt>
                <c:pt idx="857">
                  <c:v>915</c:v>
                </c:pt>
                <c:pt idx="858">
                  <c:v>916</c:v>
                </c:pt>
                <c:pt idx="859">
                  <c:v>917</c:v>
                </c:pt>
                <c:pt idx="860">
                  <c:v>918</c:v>
                </c:pt>
                <c:pt idx="861">
                  <c:v>919</c:v>
                </c:pt>
                <c:pt idx="862">
                  <c:v>920</c:v>
                </c:pt>
                <c:pt idx="863">
                  <c:v>921</c:v>
                </c:pt>
                <c:pt idx="864">
                  <c:v>922</c:v>
                </c:pt>
                <c:pt idx="865">
                  <c:v>923</c:v>
                </c:pt>
                <c:pt idx="866">
                  <c:v>924</c:v>
                </c:pt>
                <c:pt idx="867">
                  <c:v>925</c:v>
                </c:pt>
                <c:pt idx="868">
                  <c:v>926</c:v>
                </c:pt>
                <c:pt idx="869">
                  <c:v>927</c:v>
                </c:pt>
                <c:pt idx="870">
                  <c:v>928</c:v>
                </c:pt>
                <c:pt idx="871">
                  <c:v>929</c:v>
                </c:pt>
                <c:pt idx="872">
                  <c:v>930</c:v>
                </c:pt>
                <c:pt idx="873">
                  <c:v>931</c:v>
                </c:pt>
                <c:pt idx="874">
                  <c:v>932</c:v>
                </c:pt>
                <c:pt idx="875">
                  <c:v>933</c:v>
                </c:pt>
                <c:pt idx="876">
                  <c:v>934</c:v>
                </c:pt>
                <c:pt idx="877">
                  <c:v>935</c:v>
                </c:pt>
                <c:pt idx="878">
                  <c:v>936</c:v>
                </c:pt>
                <c:pt idx="879">
                  <c:v>937</c:v>
                </c:pt>
                <c:pt idx="880">
                  <c:v>938</c:v>
                </c:pt>
                <c:pt idx="881">
                  <c:v>939</c:v>
                </c:pt>
                <c:pt idx="882">
                  <c:v>940</c:v>
                </c:pt>
                <c:pt idx="883">
                  <c:v>941</c:v>
                </c:pt>
                <c:pt idx="884">
                  <c:v>942</c:v>
                </c:pt>
                <c:pt idx="885">
                  <c:v>943</c:v>
                </c:pt>
                <c:pt idx="886">
                  <c:v>944</c:v>
                </c:pt>
                <c:pt idx="887">
                  <c:v>945</c:v>
                </c:pt>
                <c:pt idx="888">
                  <c:v>946</c:v>
                </c:pt>
                <c:pt idx="889">
                  <c:v>947</c:v>
                </c:pt>
                <c:pt idx="890">
                  <c:v>948</c:v>
                </c:pt>
                <c:pt idx="891">
                  <c:v>949</c:v>
                </c:pt>
                <c:pt idx="892">
                  <c:v>950</c:v>
                </c:pt>
                <c:pt idx="893">
                  <c:v>951</c:v>
                </c:pt>
                <c:pt idx="894">
                  <c:v>952</c:v>
                </c:pt>
                <c:pt idx="895">
                  <c:v>953</c:v>
                </c:pt>
                <c:pt idx="896">
                  <c:v>954</c:v>
                </c:pt>
                <c:pt idx="897">
                  <c:v>955</c:v>
                </c:pt>
                <c:pt idx="898">
                  <c:v>956</c:v>
                </c:pt>
                <c:pt idx="899">
                  <c:v>957</c:v>
                </c:pt>
                <c:pt idx="900">
                  <c:v>958</c:v>
                </c:pt>
                <c:pt idx="901">
                  <c:v>959</c:v>
                </c:pt>
                <c:pt idx="902">
                  <c:v>960</c:v>
                </c:pt>
                <c:pt idx="903">
                  <c:v>961</c:v>
                </c:pt>
                <c:pt idx="904">
                  <c:v>962</c:v>
                </c:pt>
                <c:pt idx="905">
                  <c:v>963</c:v>
                </c:pt>
                <c:pt idx="906">
                  <c:v>964</c:v>
                </c:pt>
                <c:pt idx="907">
                  <c:v>965</c:v>
                </c:pt>
                <c:pt idx="908">
                  <c:v>966</c:v>
                </c:pt>
                <c:pt idx="909">
                  <c:v>967</c:v>
                </c:pt>
                <c:pt idx="910">
                  <c:v>968</c:v>
                </c:pt>
                <c:pt idx="911">
                  <c:v>969</c:v>
                </c:pt>
                <c:pt idx="912">
                  <c:v>970</c:v>
                </c:pt>
                <c:pt idx="913">
                  <c:v>971</c:v>
                </c:pt>
                <c:pt idx="914">
                  <c:v>972</c:v>
                </c:pt>
                <c:pt idx="915">
                  <c:v>973</c:v>
                </c:pt>
                <c:pt idx="916">
                  <c:v>974</c:v>
                </c:pt>
                <c:pt idx="917">
                  <c:v>975</c:v>
                </c:pt>
                <c:pt idx="918">
                  <c:v>976</c:v>
                </c:pt>
                <c:pt idx="919">
                  <c:v>977</c:v>
                </c:pt>
                <c:pt idx="920">
                  <c:v>978</c:v>
                </c:pt>
                <c:pt idx="921">
                  <c:v>979</c:v>
                </c:pt>
                <c:pt idx="922">
                  <c:v>980</c:v>
                </c:pt>
                <c:pt idx="923">
                  <c:v>981</c:v>
                </c:pt>
                <c:pt idx="924">
                  <c:v>982</c:v>
                </c:pt>
                <c:pt idx="925">
                  <c:v>983</c:v>
                </c:pt>
                <c:pt idx="926">
                  <c:v>984</c:v>
                </c:pt>
                <c:pt idx="927">
                  <c:v>985</c:v>
                </c:pt>
                <c:pt idx="928">
                  <c:v>986</c:v>
                </c:pt>
                <c:pt idx="929">
                  <c:v>987</c:v>
                </c:pt>
                <c:pt idx="930">
                  <c:v>988</c:v>
                </c:pt>
                <c:pt idx="931">
                  <c:v>989</c:v>
                </c:pt>
                <c:pt idx="932">
                  <c:v>990</c:v>
                </c:pt>
                <c:pt idx="933">
                  <c:v>991</c:v>
                </c:pt>
                <c:pt idx="934">
                  <c:v>992</c:v>
                </c:pt>
                <c:pt idx="935">
                  <c:v>993</c:v>
                </c:pt>
                <c:pt idx="936">
                  <c:v>994</c:v>
                </c:pt>
                <c:pt idx="937">
                  <c:v>995</c:v>
                </c:pt>
                <c:pt idx="938">
                  <c:v>996</c:v>
                </c:pt>
                <c:pt idx="939">
                  <c:v>997</c:v>
                </c:pt>
                <c:pt idx="940">
                  <c:v>998</c:v>
                </c:pt>
                <c:pt idx="941">
                  <c:v>999</c:v>
                </c:pt>
                <c:pt idx="942">
                  <c:v>1000</c:v>
                </c:pt>
                <c:pt idx="943">
                  <c:v>1001</c:v>
                </c:pt>
                <c:pt idx="944">
                  <c:v>1002</c:v>
                </c:pt>
                <c:pt idx="945">
                  <c:v>1003</c:v>
                </c:pt>
                <c:pt idx="946">
                  <c:v>1004</c:v>
                </c:pt>
                <c:pt idx="947">
                  <c:v>1005</c:v>
                </c:pt>
                <c:pt idx="948">
                  <c:v>1006</c:v>
                </c:pt>
                <c:pt idx="949">
                  <c:v>1007</c:v>
                </c:pt>
                <c:pt idx="950">
                  <c:v>1008</c:v>
                </c:pt>
                <c:pt idx="951">
                  <c:v>1009</c:v>
                </c:pt>
                <c:pt idx="952">
                  <c:v>1010</c:v>
                </c:pt>
                <c:pt idx="953">
                  <c:v>1011</c:v>
                </c:pt>
                <c:pt idx="954">
                  <c:v>1012</c:v>
                </c:pt>
                <c:pt idx="955">
                  <c:v>1013</c:v>
                </c:pt>
                <c:pt idx="956">
                  <c:v>1014</c:v>
                </c:pt>
                <c:pt idx="957">
                  <c:v>1015</c:v>
                </c:pt>
                <c:pt idx="958">
                  <c:v>1016</c:v>
                </c:pt>
                <c:pt idx="959">
                  <c:v>1017</c:v>
                </c:pt>
                <c:pt idx="960">
                  <c:v>1018</c:v>
                </c:pt>
                <c:pt idx="961">
                  <c:v>1019</c:v>
                </c:pt>
                <c:pt idx="962">
                  <c:v>1020</c:v>
                </c:pt>
                <c:pt idx="963">
                  <c:v>1021</c:v>
                </c:pt>
                <c:pt idx="964">
                  <c:v>1022</c:v>
                </c:pt>
                <c:pt idx="965">
                  <c:v>1023</c:v>
                </c:pt>
                <c:pt idx="966">
                  <c:v>1024</c:v>
                </c:pt>
                <c:pt idx="967">
                  <c:v>1025</c:v>
                </c:pt>
                <c:pt idx="968">
                  <c:v>1026</c:v>
                </c:pt>
                <c:pt idx="969">
                  <c:v>1027</c:v>
                </c:pt>
                <c:pt idx="970">
                  <c:v>1028</c:v>
                </c:pt>
                <c:pt idx="971">
                  <c:v>1029</c:v>
                </c:pt>
                <c:pt idx="972">
                  <c:v>1030</c:v>
                </c:pt>
                <c:pt idx="973">
                  <c:v>1031</c:v>
                </c:pt>
                <c:pt idx="974">
                  <c:v>1032</c:v>
                </c:pt>
                <c:pt idx="975">
                  <c:v>1033</c:v>
                </c:pt>
                <c:pt idx="976">
                  <c:v>1034</c:v>
                </c:pt>
                <c:pt idx="977">
                  <c:v>1035</c:v>
                </c:pt>
                <c:pt idx="978">
                  <c:v>1036</c:v>
                </c:pt>
                <c:pt idx="979">
                  <c:v>1037</c:v>
                </c:pt>
                <c:pt idx="980">
                  <c:v>1038</c:v>
                </c:pt>
                <c:pt idx="981">
                  <c:v>1039</c:v>
                </c:pt>
                <c:pt idx="982">
                  <c:v>1040</c:v>
                </c:pt>
                <c:pt idx="983">
                  <c:v>1041</c:v>
                </c:pt>
                <c:pt idx="984">
                  <c:v>1042</c:v>
                </c:pt>
                <c:pt idx="985">
                  <c:v>1043</c:v>
                </c:pt>
                <c:pt idx="986">
                  <c:v>1044</c:v>
                </c:pt>
                <c:pt idx="987">
                  <c:v>1045</c:v>
                </c:pt>
                <c:pt idx="988">
                  <c:v>1046</c:v>
                </c:pt>
                <c:pt idx="989">
                  <c:v>1047</c:v>
                </c:pt>
                <c:pt idx="990">
                  <c:v>1048</c:v>
                </c:pt>
                <c:pt idx="991">
                  <c:v>1049</c:v>
                </c:pt>
                <c:pt idx="992">
                  <c:v>1050</c:v>
                </c:pt>
                <c:pt idx="993">
                  <c:v>1051</c:v>
                </c:pt>
                <c:pt idx="994">
                  <c:v>1052</c:v>
                </c:pt>
                <c:pt idx="995">
                  <c:v>1053</c:v>
                </c:pt>
                <c:pt idx="996">
                  <c:v>1054</c:v>
                </c:pt>
                <c:pt idx="997">
                  <c:v>1055</c:v>
                </c:pt>
                <c:pt idx="998">
                  <c:v>1056</c:v>
                </c:pt>
                <c:pt idx="999">
                  <c:v>1057</c:v>
                </c:pt>
                <c:pt idx="1000">
                  <c:v>1058</c:v>
                </c:pt>
                <c:pt idx="1001">
                  <c:v>1059</c:v>
                </c:pt>
                <c:pt idx="1002">
                  <c:v>1060</c:v>
                </c:pt>
                <c:pt idx="1003">
                  <c:v>1061</c:v>
                </c:pt>
                <c:pt idx="1004">
                  <c:v>1062</c:v>
                </c:pt>
                <c:pt idx="1005">
                  <c:v>1063</c:v>
                </c:pt>
                <c:pt idx="1006">
                  <c:v>1064</c:v>
                </c:pt>
                <c:pt idx="1007">
                  <c:v>1065</c:v>
                </c:pt>
                <c:pt idx="1008">
                  <c:v>1066</c:v>
                </c:pt>
                <c:pt idx="1009">
                  <c:v>1067</c:v>
                </c:pt>
                <c:pt idx="1010">
                  <c:v>1068</c:v>
                </c:pt>
                <c:pt idx="1011">
                  <c:v>1069</c:v>
                </c:pt>
                <c:pt idx="1012">
                  <c:v>1070</c:v>
                </c:pt>
                <c:pt idx="1013">
                  <c:v>1071</c:v>
                </c:pt>
                <c:pt idx="1014">
                  <c:v>1072</c:v>
                </c:pt>
                <c:pt idx="1015">
                  <c:v>1073</c:v>
                </c:pt>
                <c:pt idx="1016">
                  <c:v>1074</c:v>
                </c:pt>
                <c:pt idx="1017">
                  <c:v>1075</c:v>
                </c:pt>
                <c:pt idx="1018">
                  <c:v>1076</c:v>
                </c:pt>
                <c:pt idx="1019">
                  <c:v>1077</c:v>
                </c:pt>
                <c:pt idx="1020">
                  <c:v>1078</c:v>
                </c:pt>
                <c:pt idx="1021">
                  <c:v>1079</c:v>
                </c:pt>
                <c:pt idx="1022">
                  <c:v>1080</c:v>
                </c:pt>
                <c:pt idx="1023">
                  <c:v>1081</c:v>
                </c:pt>
                <c:pt idx="1024">
                  <c:v>1082</c:v>
                </c:pt>
                <c:pt idx="1025">
                  <c:v>1083</c:v>
                </c:pt>
                <c:pt idx="1026">
                  <c:v>1084</c:v>
                </c:pt>
                <c:pt idx="1027">
                  <c:v>1085</c:v>
                </c:pt>
                <c:pt idx="1028">
                  <c:v>1086</c:v>
                </c:pt>
                <c:pt idx="1029">
                  <c:v>1087</c:v>
                </c:pt>
                <c:pt idx="1030">
                  <c:v>1088</c:v>
                </c:pt>
                <c:pt idx="1031">
                  <c:v>1089</c:v>
                </c:pt>
                <c:pt idx="1032">
                  <c:v>1090</c:v>
                </c:pt>
                <c:pt idx="1033">
                  <c:v>1091</c:v>
                </c:pt>
                <c:pt idx="1034">
                  <c:v>1092</c:v>
                </c:pt>
                <c:pt idx="1035">
                  <c:v>1093</c:v>
                </c:pt>
                <c:pt idx="1036">
                  <c:v>1094</c:v>
                </c:pt>
                <c:pt idx="1037">
                  <c:v>1095</c:v>
                </c:pt>
                <c:pt idx="1038">
                  <c:v>1096</c:v>
                </c:pt>
                <c:pt idx="1039">
                  <c:v>1097</c:v>
                </c:pt>
                <c:pt idx="1040">
                  <c:v>1098</c:v>
                </c:pt>
                <c:pt idx="1041">
                  <c:v>1099</c:v>
                </c:pt>
                <c:pt idx="1042">
                  <c:v>1100</c:v>
                </c:pt>
                <c:pt idx="1043">
                  <c:v>1101</c:v>
                </c:pt>
                <c:pt idx="1044">
                  <c:v>1102</c:v>
                </c:pt>
                <c:pt idx="1045">
                  <c:v>1103</c:v>
                </c:pt>
                <c:pt idx="1046">
                  <c:v>1104</c:v>
                </c:pt>
                <c:pt idx="1047">
                  <c:v>1105</c:v>
                </c:pt>
                <c:pt idx="1048">
                  <c:v>1106</c:v>
                </c:pt>
                <c:pt idx="1049">
                  <c:v>1107</c:v>
                </c:pt>
                <c:pt idx="1050">
                  <c:v>1108</c:v>
                </c:pt>
                <c:pt idx="1051">
                  <c:v>1109</c:v>
                </c:pt>
                <c:pt idx="1052">
                  <c:v>1110</c:v>
                </c:pt>
                <c:pt idx="1053">
                  <c:v>1111</c:v>
                </c:pt>
                <c:pt idx="1054">
                  <c:v>1112</c:v>
                </c:pt>
                <c:pt idx="1055">
                  <c:v>1113</c:v>
                </c:pt>
                <c:pt idx="1056">
                  <c:v>1114</c:v>
                </c:pt>
                <c:pt idx="1057">
                  <c:v>1115</c:v>
                </c:pt>
                <c:pt idx="1058">
                  <c:v>1116</c:v>
                </c:pt>
                <c:pt idx="1059">
                  <c:v>1117</c:v>
                </c:pt>
                <c:pt idx="1060">
                  <c:v>1118</c:v>
                </c:pt>
                <c:pt idx="1061">
                  <c:v>1119</c:v>
                </c:pt>
                <c:pt idx="1062">
                  <c:v>1120</c:v>
                </c:pt>
                <c:pt idx="1063">
                  <c:v>1121</c:v>
                </c:pt>
                <c:pt idx="1064">
                  <c:v>1122</c:v>
                </c:pt>
                <c:pt idx="1065">
                  <c:v>1123</c:v>
                </c:pt>
                <c:pt idx="1066">
                  <c:v>1124</c:v>
                </c:pt>
                <c:pt idx="1067">
                  <c:v>1125</c:v>
                </c:pt>
                <c:pt idx="1068">
                  <c:v>1126</c:v>
                </c:pt>
                <c:pt idx="1069">
                  <c:v>1127</c:v>
                </c:pt>
                <c:pt idx="1070">
                  <c:v>1128</c:v>
                </c:pt>
                <c:pt idx="1071">
                  <c:v>1129</c:v>
                </c:pt>
                <c:pt idx="1072">
                  <c:v>1130</c:v>
                </c:pt>
                <c:pt idx="1073">
                  <c:v>1131</c:v>
                </c:pt>
                <c:pt idx="1074">
                  <c:v>1132</c:v>
                </c:pt>
                <c:pt idx="1075">
                  <c:v>1133</c:v>
                </c:pt>
                <c:pt idx="1076">
                  <c:v>1134</c:v>
                </c:pt>
                <c:pt idx="1077">
                  <c:v>1135</c:v>
                </c:pt>
                <c:pt idx="1078">
                  <c:v>1136</c:v>
                </c:pt>
                <c:pt idx="1079">
                  <c:v>1137</c:v>
                </c:pt>
                <c:pt idx="1080">
                  <c:v>1138</c:v>
                </c:pt>
                <c:pt idx="1081">
                  <c:v>1139</c:v>
                </c:pt>
                <c:pt idx="1082">
                  <c:v>1140</c:v>
                </c:pt>
                <c:pt idx="1083">
                  <c:v>1141</c:v>
                </c:pt>
                <c:pt idx="1084">
                  <c:v>1142</c:v>
                </c:pt>
                <c:pt idx="1085">
                  <c:v>1143</c:v>
                </c:pt>
                <c:pt idx="1086">
                  <c:v>1144</c:v>
                </c:pt>
                <c:pt idx="1087">
                  <c:v>1145</c:v>
                </c:pt>
                <c:pt idx="1088">
                  <c:v>1146</c:v>
                </c:pt>
                <c:pt idx="1089">
                  <c:v>1147</c:v>
                </c:pt>
                <c:pt idx="1090">
                  <c:v>1148</c:v>
                </c:pt>
                <c:pt idx="1091">
                  <c:v>1149</c:v>
                </c:pt>
                <c:pt idx="1092">
                  <c:v>1150</c:v>
                </c:pt>
                <c:pt idx="1093">
                  <c:v>1151</c:v>
                </c:pt>
                <c:pt idx="1094">
                  <c:v>1152</c:v>
                </c:pt>
                <c:pt idx="1095">
                  <c:v>1153</c:v>
                </c:pt>
                <c:pt idx="1096">
                  <c:v>1154</c:v>
                </c:pt>
                <c:pt idx="1097">
                  <c:v>1155</c:v>
                </c:pt>
                <c:pt idx="1098">
                  <c:v>1156</c:v>
                </c:pt>
                <c:pt idx="1099">
                  <c:v>1157</c:v>
                </c:pt>
                <c:pt idx="1100">
                  <c:v>1158</c:v>
                </c:pt>
                <c:pt idx="1101">
                  <c:v>1159</c:v>
                </c:pt>
                <c:pt idx="1102">
                  <c:v>1160</c:v>
                </c:pt>
                <c:pt idx="1103">
                  <c:v>1161</c:v>
                </c:pt>
                <c:pt idx="1104">
                  <c:v>1162</c:v>
                </c:pt>
                <c:pt idx="1105">
                  <c:v>1163</c:v>
                </c:pt>
                <c:pt idx="1106">
                  <c:v>1164</c:v>
                </c:pt>
                <c:pt idx="1107">
                  <c:v>1165</c:v>
                </c:pt>
                <c:pt idx="1108">
                  <c:v>1166</c:v>
                </c:pt>
                <c:pt idx="1109">
                  <c:v>1167</c:v>
                </c:pt>
                <c:pt idx="1110">
                  <c:v>1168</c:v>
                </c:pt>
                <c:pt idx="1111">
                  <c:v>1169</c:v>
                </c:pt>
                <c:pt idx="1112">
                  <c:v>1170</c:v>
                </c:pt>
                <c:pt idx="1113">
                  <c:v>1171</c:v>
                </c:pt>
                <c:pt idx="1114">
                  <c:v>1172</c:v>
                </c:pt>
                <c:pt idx="1115">
                  <c:v>1173</c:v>
                </c:pt>
                <c:pt idx="1116">
                  <c:v>1174</c:v>
                </c:pt>
                <c:pt idx="1117">
                  <c:v>1175</c:v>
                </c:pt>
                <c:pt idx="1118">
                  <c:v>1176</c:v>
                </c:pt>
                <c:pt idx="1119">
                  <c:v>1177</c:v>
                </c:pt>
                <c:pt idx="1120">
                  <c:v>1178</c:v>
                </c:pt>
                <c:pt idx="1121">
                  <c:v>1179</c:v>
                </c:pt>
                <c:pt idx="1122">
                  <c:v>1180</c:v>
                </c:pt>
                <c:pt idx="1123">
                  <c:v>1181</c:v>
                </c:pt>
                <c:pt idx="1124">
                  <c:v>1182</c:v>
                </c:pt>
                <c:pt idx="1125">
                  <c:v>1183</c:v>
                </c:pt>
                <c:pt idx="1126">
                  <c:v>1184</c:v>
                </c:pt>
                <c:pt idx="1127">
                  <c:v>1185</c:v>
                </c:pt>
                <c:pt idx="1128">
                  <c:v>1186</c:v>
                </c:pt>
                <c:pt idx="1129">
                  <c:v>1187</c:v>
                </c:pt>
                <c:pt idx="1130">
                  <c:v>1188</c:v>
                </c:pt>
                <c:pt idx="1131">
                  <c:v>1189</c:v>
                </c:pt>
                <c:pt idx="1132">
                  <c:v>1190</c:v>
                </c:pt>
                <c:pt idx="1133">
                  <c:v>1191</c:v>
                </c:pt>
                <c:pt idx="1134">
                  <c:v>1192</c:v>
                </c:pt>
                <c:pt idx="1135">
                  <c:v>1193</c:v>
                </c:pt>
                <c:pt idx="1136">
                  <c:v>1194</c:v>
                </c:pt>
                <c:pt idx="1137">
                  <c:v>1195</c:v>
                </c:pt>
                <c:pt idx="1138">
                  <c:v>1196</c:v>
                </c:pt>
                <c:pt idx="1139">
                  <c:v>1197</c:v>
                </c:pt>
                <c:pt idx="1140">
                  <c:v>1198</c:v>
                </c:pt>
                <c:pt idx="1141">
                  <c:v>1199</c:v>
                </c:pt>
                <c:pt idx="1142">
                  <c:v>1200</c:v>
                </c:pt>
                <c:pt idx="1143">
                  <c:v>1201</c:v>
                </c:pt>
                <c:pt idx="1144">
                  <c:v>1202</c:v>
                </c:pt>
                <c:pt idx="1145">
                  <c:v>1203</c:v>
                </c:pt>
                <c:pt idx="1146">
                  <c:v>1204</c:v>
                </c:pt>
                <c:pt idx="1147">
                  <c:v>1205</c:v>
                </c:pt>
                <c:pt idx="1148">
                  <c:v>1206</c:v>
                </c:pt>
                <c:pt idx="1149">
                  <c:v>1207</c:v>
                </c:pt>
                <c:pt idx="1150">
                  <c:v>1208</c:v>
                </c:pt>
                <c:pt idx="1151">
                  <c:v>1209</c:v>
                </c:pt>
                <c:pt idx="1152">
                  <c:v>1210</c:v>
                </c:pt>
                <c:pt idx="1153">
                  <c:v>1211</c:v>
                </c:pt>
                <c:pt idx="1154">
                  <c:v>1212</c:v>
                </c:pt>
                <c:pt idx="1155">
                  <c:v>1213</c:v>
                </c:pt>
                <c:pt idx="1156">
                  <c:v>1214</c:v>
                </c:pt>
                <c:pt idx="1157">
                  <c:v>1215</c:v>
                </c:pt>
                <c:pt idx="1158">
                  <c:v>1216</c:v>
                </c:pt>
                <c:pt idx="1159">
                  <c:v>1217</c:v>
                </c:pt>
                <c:pt idx="1160">
                  <c:v>1218</c:v>
                </c:pt>
                <c:pt idx="1161">
                  <c:v>1219</c:v>
                </c:pt>
                <c:pt idx="1162">
                  <c:v>1220</c:v>
                </c:pt>
                <c:pt idx="1163">
                  <c:v>1221</c:v>
                </c:pt>
                <c:pt idx="1164">
                  <c:v>1222</c:v>
                </c:pt>
                <c:pt idx="1165">
                  <c:v>1223</c:v>
                </c:pt>
                <c:pt idx="1166">
                  <c:v>1224</c:v>
                </c:pt>
                <c:pt idx="1167">
                  <c:v>1225</c:v>
                </c:pt>
                <c:pt idx="1168">
                  <c:v>1226</c:v>
                </c:pt>
                <c:pt idx="1169">
                  <c:v>1227</c:v>
                </c:pt>
                <c:pt idx="1170">
                  <c:v>1228</c:v>
                </c:pt>
                <c:pt idx="1171">
                  <c:v>1229</c:v>
                </c:pt>
                <c:pt idx="1172">
                  <c:v>1230</c:v>
                </c:pt>
                <c:pt idx="1173">
                  <c:v>1231</c:v>
                </c:pt>
                <c:pt idx="1174">
                  <c:v>1232</c:v>
                </c:pt>
                <c:pt idx="1175">
                  <c:v>1233</c:v>
                </c:pt>
                <c:pt idx="1176">
                  <c:v>1234</c:v>
                </c:pt>
                <c:pt idx="1177">
                  <c:v>1235</c:v>
                </c:pt>
                <c:pt idx="1178">
                  <c:v>1236</c:v>
                </c:pt>
                <c:pt idx="1179">
                  <c:v>1237</c:v>
                </c:pt>
                <c:pt idx="1180">
                  <c:v>1238</c:v>
                </c:pt>
                <c:pt idx="1181">
                  <c:v>1239</c:v>
                </c:pt>
                <c:pt idx="1182">
                  <c:v>1240</c:v>
                </c:pt>
                <c:pt idx="1183">
                  <c:v>1241</c:v>
                </c:pt>
                <c:pt idx="1184">
                  <c:v>1242</c:v>
                </c:pt>
                <c:pt idx="1185">
                  <c:v>1243</c:v>
                </c:pt>
                <c:pt idx="1186">
                  <c:v>1244</c:v>
                </c:pt>
                <c:pt idx="1187">
                  <c:v>1245</c:v>
                </c:pt>
                <c:pt idx="1188">
                  <c:v>1246</c:v>
                </c:pt>
                <c:pt idx="1189">
                  <c:v>1247</c:v>
                </c:pt>
                <c:pt idx="1190">
                  <c:v>1248</c:v>
                </c:pt>
                <c:pt idx="1191">
                  <c:v>1249</c:v>
                </c:pt>
                <c:pt idx="1192">
                  <c:v>1250</c:v>
                </c:pt>
                <c:pt idx="1193">
                  <c:v>1251</c:v>
                </c:pt>
                <c:pt idx="1194">
                  <c:v>1252</c:v>
                </c:pt>
                <c:pt idx="1195">
                  <c:v>1253</c:v>
                </c:pt>
                <c:pt idx="1196">
                  <c:v>1254</c:v>
                </c:pt>
                <c:pt idx="1197">
                  <c:v>1255</c:v>
                </c:pt>
                <c:pt idx="1198">
                  <c:v>1256</c:v>
                </c:pt>
                <c:pt idx="1199">
                  <c:v>1257</c:v>
                </c:pt>
                <c:pt idx="1200">
                  <c:v>1258</c:v>
                </c:pt>
                <c:pt idx="1201">
                  <c:v>1259</c:v>
                </c:pt>
                <c:pt idx="1202">
                  <c:v>1260</c:v>
                </c:pt>
                <c:pt idx="1203">
                  <c:v>1261</c:v>
                </c:pt>
              </c:numCache>
            </c:numRef>
          </c:cat>
          <c:val>
            <c:numRef>
              <c:f>'fig3-ercot'!$B$2:$B$1205</c:f>
              <c:numCache>
                <c:formatCode>General</c:formatCode>
                <c:ptCount val="120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3</c:v>
                </c:pt>
                <c:pt idx="170">
                  <c:v>5</c:v>
                </c:pt>
                <c:pt idx="171">
                  <c:v>4</c:v>
                </c:pt>
                <c:pt idx="172">
                  <c:v>3</c:v>
                </c:pt>
                <c:pt idx="173">
                  <c:v>1</c:v>
                </c:pt>
                <c:pt idx="174">
                  <c:v>5</c:v>
                </c:pt>
                <c:pt idx="175">
                  <c:v>3</c:v>
                </c:pt>
                <c:pt idx="176">
                  <c:v>7</c:v>
                </c:pt>
                <c:pt idx="177">
                  <c:v>7</c:v>
                </c:pt>
                <c:pt idx="178">
                  <c:v>1</c:v>
                </c:pt>
                <c:pt idx="179">
                  <c:v>8</c:v>
                </c:pt>
                <c:pt idx="180">
                  <c:v>4</c:v>
                </c:pt>
                <c:pt idx="181">
                  <c:v>4</c:v>
                </c:pt>
                <c:pt idx="182">
                  <c:v>5</c:v>
                </c:pt>
                <c:pt idx="183">
                  <c:v>9</c:v>
                </c:pt>
                <c:pt idx="184">
                  <c:v>10</c:v>
                </c:pt>
                <c:pt idx="185">
                  <c:v>12</c:v>
                </c:pt>
                <c:pt idx="186">
                  <c:v>7</c:v>
                </c:pt>
                <c:pt idx="187">
                  <c:v>13</c:v>
                </c:pt>
                <c:pt idx="188">
                  <c:v>8</c:v>
                </c:pt>
                <c:pt idx="189">
                  <c:v>9</c:v>
                </c:pt>
                <c:pt idx="190">
                  <c:v>8</c:v>
                </c:pt>
                <c:pt idx="191">
                  <c:v>10</c:v>
                </c:pt>
                <c:pt idx="192">
                  <c:v>14</c:v>
                </c:pt>
                <c:pt idx="193">
                  <c:v>9</c:v>
                </c:pt>
                <c:pt idx="194">
                  <c:v>7</c:v>
                </c:pt>
                <c:pt idx="195">
                  <c:v>12</c:v>
                </c:pt>
                <c:pt idx="196">
                  <c:v>8</c:v>
                </c:pt>
                <c:pt idx="197">
                  <c:v>15</c:v>
                </c:pt>
                <c:pt idx="198">
                  <c:v>10</c:v>
                </c:pt>
                <c:pt idx="199">
                  <c:v>8</c:v>
                </c:pt>
                <c:pt idx="200">
                  <c:v>12</c:v>
                </c:pt>
                <c:pt idx="201">
                  <c:v>7</c:v>
                </c:pt>
                <c:pt idx="202">
                  <c:v>9</c:v>
                </c:pt>
                <c:pt idx="203">
                  <c:v>11</c:v>
                </c:pt>
                <c:pt idx="204">
                  <c:v>8</c:v>
                </c:pt>
                <c:pt idx="205">
                  <c:v>18</c:v>
                </c:pt>
                <c:pt idx="206">
                  <c:v>11</c:v>
                </c:pt>
                <c:pt idx="207">
                  <c:v>21</c:v>
                </c:pt>
                <c:pt idx="208">
                  <c:v>14</c:v>
                </c:pt>
                <c:pt idx="209">
                  <c:v>23</c:v>
                </c:pt>
                <c:pt idx="210">
                  <c:v>13</c:v>
                </c:pt>
                <c:pt idx="211">
                  <c:v>17</c:v>
                </c:pt>
                <c:pt idx="212">
                  <c:v>17</c:v>
                </c:pt>
                <c:pt idx="213">
                  <c:v>14</c:v>
                </c:pt>
                <c:pt idx="214">
                  <c:v>25</c:v>
                </c:pt>
                <c:pt idx="215">
                  <c:v>22</c:v>
                </c:pt>
                <c:pt idx="216">
                  <c:v>18</c:v>
                </c:pt>
                <c:pt idx="217">
                  <c:v>21</c:v>
                </c:pt>
                <c:pt idx="218">
                  <c:v>17</c:v>
                </c:pt>
                <c:pt idx="219">
                  <c:v>28</c:v>
                </c:pt>
                <c:pt idx="220">
                  <c:v>31</c:v>
                </c:pt>
                <c:pt idx="221">
                  <c:v>26</c:v>
                </c:pt>
                <c:pt idx="222">
                  <c:v>42</c:v>
                </c:pt>
                <c:pt idx="223">
                  <c:v>48</c:v>
                </c:pt>
                <c:pt idx="224">
                  <c:v>37</c:v>
                </c:pt>
                <c:pt idx="225">
                  <c:v>43</c:v>
                </c:pt>
                <c:pt idx="226">
                  <c:v>43</c:v>
                </c:pt>
                <c:pt idx="227">
                  <c:v>42</c:v>
                </c:pt>
                <c:pt idx="228">
                  <c:v>53</c:v>
                </c:pt>
                <c:pt idx="229">
                  <c:v>56</c:v>
                </c:pt>
                <c:pt idx="230">
                  <c:v>88</c:v>
                </c:pt>
                <c:pt idx="231">
                  <c:v>85</c:v>
                </c:pt>
                <c:pt idx="232">
                  <c:v>125</c:v>
                </c:pt>
                <c:pt idx="233">
                  <c:v>123</c:v>
                </c:pt>
                <c:pt idx="234">
                  <c:v>116</c:v>
                </c:pt>
                <c:pt idx="235">
                  <c:v>111</c:v>
                </c:pt>
                <c:pt idx="236">
                  <c:v>76</c:v>
                </c:pt>
                <c:pt idx="237">
                  <c:v>79</c:v>
                </c:pt>
                <c:pt idx="238">
                  <c:v>53</c:v>
                </c:pt>
                <c:pt idx="239">
                  <c:v>75</c:v>
                </c:pt>
                <c:pt idx="240">
                  <c:v>67</c:v>
                </c:pt>
                <c:pt idx="241">
                  <c:v>64</c:v>
                </c:pt>
                <c:pt idx="242">
                  <c:v>47</c:v>
                </c:pt>
                <c:pt idx="243">
                  <c:v>50</c:v>
                </c:pt>
                <c:pt idx="244">
                  <c:v>47</c:v>
                </c:pt>
                <c:pt idx="245">
                  <c:v>29</c:v>
                </c:pt>
                <c:pt idx="246">
                  <c:v>34</c:v>
                </c:pt>
                <c:pt idx="247">
                  <c:v>32</c:v>
                </c:pt>
                <c:pt idx="248">
                  <c:v>24</c:v>
                </c:pt>
                <c:pt idx="249">
                  <c:v>23</c:v>
                </c:pt>
                <c:pt idx="250">
                  <c:v>23</c:v>
                </c:pt>
                <c:pt idx="251">
                  <c:v>27</c:v>
                </c:pt>
                <c:pt idx="252">
                  <c:v>23</c:v>
                </c:pt>
                <c:pt idx="253">
                  <c:v>21</c:v>
                </c:pt>
                <c:pt idx="254">
                  <c:v>21</c:v>
                </c:pt>
                <c:pt idx="255">
                  <c:v>19</c:v>
                </c:pt>
                <c:pt idx="256">
                  <c:v>24</c:v>
                </c:pt>
                <c:pt idx="257">
                  <c:v>18</c:v>
                </c:pt>
                <c:pt idx="258">
                  <c:v>21</c:v>
                </c:pt>
                <c:pt idx="259">
                  <c:v>25</c:v>
                </c:pt>
                <c:pt idx="260">
                  <c:v>13</c:v>
                </c:pt>
                <c:pt idx="261">
                  <c:v>23</c:v>
                </c:pt>
                <c:pt idx="262">
                  <c:v>25</c:v>
                </c:pt>
                <c:pt idx="263">
                  <c:v>14</c:v>
                </c:pt>
                <c:pt idx="264">
                  <c:v>18</c:v>
                </c:pt>
                <c:pt idx="265">
                  <c:v>18</c:v>
                </c:pt>
                <c:pt idx="266">
                  <c:v>19</c:v>
                </c:pt>
                <c:pt idx="267">
                  <c:v>22</c:v>
                </c:pt>
                <c:pt idx="268">
                  <c:v>16</c:v>
                </c:pt>
                <c:pt idx="269">
                  <c:v>16</c:v>
                </c:pt>
                <c:pt idx="270">
                  <c:v>24</c:v>
                </c:pt>
                <c:pt idx="271">
                  <c:v>17</c:v>
                </c:pt>
                <c:pt idx="272">
                  <c:v>20</c:v>
                </c:pt>
                <c:pt idx="273">
                  <c:v>17</c:v>
                </c:pt>
                <c:pt idx="274">
                  <c:v>22</c:v>
                </c:pt>
                <c:pt idx="275">
                  <c:v>20</c:v>
                </c:pt>
                <c:pt idx="276">
                  <c:v>20</c:v>
                </c:pt>
                <c:pt idx="277">
                  <c:v>21</c:v>
                </c:pt>
                <c:pt idx="278">
                  <c:v>17</c:v>
                </c:pt>
                <c:pt idx="279">
                  <c:v>17</c:v>
                </c:pt>
                <c:pt idx="280">
                  <c:v>9</c:v>
                </c:pt>
                <c:pt idx="281">
                  <c:v>20</c:v>
                </c:pt>
                <c:pt idx="282">
                  <c:v>27</c:v>
                </c:pt>
                <c:pt idx="283">
                  <c:v>25</c:v>
                </c:pt>
                <c:pt idx="284">
                  <c:v>15</c:v>
                </c:pt>
                <c:pt idx="285">
                  <c:v>18</c:v>
                </c:pt>
                <c:pt idx="286">
                  <c:v>10</c:v>
                </c:pt>
                <c:pt idx="287">
                  <c:v>22</c:v>
                </c:pt>
                <c:pt idx="288">
                  <c:v>16</c:v>
                </c:pt>
                <c:pt idx="289">
                  <c:v>19</c:v>
                </c:pt>
                <c:pt idx="290">
                  <c:v>23</c:v>
                </c:pt>
                <c:pt idx="291">
                  <c:v>19</c:v>
                </c:pt>
                <c:pt idx="292">
                  <c:v>18</c:v>
                </c:pt>
                <c:pt idx="293">
                  <c:v>23</c:v>
                </c:pt>
                <c:pt idx="294">
                  <c:v>23</c:v>
                </c:pt>
                <c:pt idx="295">
                  <c:v>16</c:v>
                </c:pt>
                <c:pt idx="296">
                  <c:v>23</c:v>
                </c:pt>
                <c:pt idx="297">
                  <c:v>21</c:v>
                </c:pt>
                <c:pt idx="298">
                  <c:v>21</c:v>
                </c:pt>
                <c:pt idx="299">
                  <c:v>18</c:v>
                </c:pt>
                <c:pt idx="300">
                  <c:v>18</c:v>
                </c:pt>
                <c:pt idx="301">
                  <c:v>21</c:v>
                </c:pt>
                <c:pt idx="302">
                  <c:v>17</c:v>
                </c:pt>
                <c:pt idx="303">
                  <c:v>17</c:v>
                </c:pt>
                <c:pt idx="304">
                  <c:v>23</c:v>
                </c:pt>
                <c:pt idx="305">
                  <c:v>27</c:v>
                </c:pt>
                <c:pt idx="306">
                  <c:v>33</c:v>
                </c:pt>
                <c:pt idx="307">
                  <c:v>31</c:v>
                </c:pt>
                <c:pt idx="308">
                  <c:v>27</c:v>
                </c:pt>
                <c:pt idx="309">
                  <c:v>26</c:v>
                </c:pt>
                <c:pt idx="310">
                  <c:v>35</c:v>
                </c:pt>
                <c:pt idx="311">
                  <c:v>29</c:v>
                </c:pt>
                <c:pt idx="312">
                  <c:v>22</c:v>
                </c:pt>
                <c:pt idx="313">
                  <c:v>28</c:v>
                </c:pt>
                <c:pt idx="314">
                  <c:v>35</c:v>
                </c:pt>
                <c:pt idx="315">
                  <c:v>52</c:v>
                </c:pt>
                <c:pt idx="316">
                  <c:v>45</c:v>
                </c:pt>
                <c:pt idx="317">
                  <c:v>43</c:v>
                </c:pt>
                <c:pt idx="318">
                  <c:v>35</c:v>
                </c:pt>
                <c:pt idx="319">
                  <c:v>39</c:v>
                </c:pt>
                <c:pt idx="320">
                  <c:v>39</c:v>
                </c:pt>
                <c:pt idx="321">
                  <c:v>42</c:v>
                </c:pt>
                <c:pt idx="322">
                  <c:v>43</c:v>
                </c:pt>
                <c:pt idx="323">
                  <c:v>49</c:v>
                </c:pt>
                <c:pt idx="324">
                  <c:v>46</c:v>
                </c:pt>
                <c:pt idx="325">
                  <c:v>54</c:v>
                </c:pt>
                <c:pt idx="326">
                  <c:v>38</c:v>
                </c:pt>
                <c:pt idx="327">
                  <c:v>55</c:v>
                </c:pt>
                <c:pt idx="328">
                  <c:v>56</c:v>
                </c:pt>
                <c:pt idx="329">
                  <c:v>59</c:v>
                </c:pt>
                <c:pt idx="330">
                  <c:v>48</c:v>
                </c:pt>
                <c:pt idx="331">
                  <c:v>49</c:v>
                </c:pt>
                <c:pt idx="332">
                  <c:v>53</c:v>
                </c:pt>
                <c:pt idx="333">
                  <c:v>40</c:v>
                </c:pt>
                <c:pt idx="334">
                  <c:v>49</c:v>
                </c:pt>
                <c:pt idx="335">
                  <c:v>35</c:v>
                </c:pt>
                <c:pt idx="336">
                  <c:v>36</c:v>
                </c:pt>
                <c:pt idx="337">
                  <c:v>43</c:v>
                </c:pt>
                <c:pt idx="338">
                  <c:v>36</c:v>
                </c:pt>
                <c:pt idx="339">
                  <c:v>34</c:v>
                </c:pt>
                <c:pt idx="340">
                  <c:v>41</c:v>
                </c:pt>
                <c:pt idx="341">
                  <c:v>29</c:v>
                </c:pt>
                <c:pt idx="342">
                  <c:v>31</c:v>
                </c:pt>
                <c:pt idx="343">
                  <c:v>21</c:v>
                </c:pt>
                <c:pt idx="344">
                  <c:v>28</c:v>
                </c:pt>
                <c:pt idx="345">
                  <c:v>23</c:v>
                </c:pt>
                <c:pt idx="346">
                  <c:v>20</c:v>
                </c:pt>
                <c:pt idx="347">
                  <c:v>22</c:v>
                </c:pt>
                <c:pt idx="348">
                  <c:v>19</c:v>
                </c:pt>
                <c:pt idx="349">
                  <c:v>21</c:v>
                </c:pt>
                <c:pt idx="350">
                  <c:v>22</c:v>
                </c:pt>
                <c:pt idx="351">
                  <c:v>17</c:v>
                </c:pt>
                <c:pt idx="352">
                  <c:v>14</c:v>
                </c:pt>
                <c:pt idx="353">
                  <c:v>14</c:v>
                </c:pt>
                <c:pt idx="354">
                  <c:v>11</c:v>
                </c:pt>
                <c:pt idx="355">
                  <c:v>6</c:v>
                </c:pt>
                <c:pt idx="356">
                  <c:v>22</c:v>
                </c:pt>
                <c:pt idx="357">
                  <c:v>16</c:v>
                </c:pt>
                <c:pt idx="358">
                  <c:v>10</c:v>
                </c:pt>
                <c:pt idx="359">
                  <c:v>18</c:v>
                </c:pt>
                <c:pt idx="360">
                  <c:v>14</c:v>
                </c:pt>
                <c:pt idx="361">
                  <c:v>9</c:v>
                </c:pt>
                <c:pt idx="362">
                  <c:v>6</c:v>
                </c:pt>
                <c:pt idx="363">
                  <c:v>11</c:v>
                </c:pt>
                <c:pt idx="364">
                  <c:v>13</c:v>
                </c:pt>
                <c:pt idx="365">
                  <c:v>7</c:v>
                </c:pt>
                <c:pt idx="366">
                  <c:v>8</c:v>
                </c:pt>
                <c:pt idx="367">
                  <c:v>9</c:v>
                </c:pt>
                <c:pt idx="368">
                  <c:v>8</c:v>
                </c:pt>
                <c:pt idx="369">
                  <c:v>5</c:v>
                </c:pt>
                <c:pt idx="370">
                  <c:v>9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4</c:v>
                </c:pt>
                <c:pt idx="375">
                  <c:v>10</c:v>
                </c:pt>
                <c:pt idx="376">
                  <c:v>6</c:v>
                </c:pt>
                <c:pt idx="377">
                  <c:v>8</c:v>
                </c:pt>
                <c:pt idx="378">
                  <c:v>7</c:v>
                </c:pt>
                <c:pt idx="379">
                  <c:v>7</c:v>
                </c:pt>
                <c:pt idx="380">
                  <c:v>10</c:v>
                </c:pt>
                <c:pt idx="381">
                  <c:v>7</c:v>
                </c:pt>
                <c:pt idx="382">
                  <c:v>5</c:v>
                </c:pt>
                <c:pt idx="383">
                  <c:v>6</c:v>
                </c:pt>
                <c:pt idx="384">
                  <c:v>1</c:v>
                </c:pt>
                <c:pt idx="385">
                  <c:v>5</c:v>
                </c:pt>
                <c:pt idx="386">
                  <c:v>10</c:v>
                </c:pt>
                <c:pt idx="387">
                  <c:v>6</c:v>
                </c:pt>
                <c:pt idx="388">
                  <c:v>9</c:v>
                </c:pt>
                <c:pt idx="389">
                  <c:v>8</c:v>
                </c:pt>
                <c:pt idx="390">
                  <c:v>5</c:v>
                </c:pt>
                <c:pt idx="391">
                  <c:v>3</c:v>
                </c:pt>
                <c:pt idx="392">
                  <c:v>1</c:v>
                </c:pt>
                <c:pt idx="393">
                  <c:v>4</c:v>
                </c:pt>
                <c:pt idx="394">
                  <c:v>5</c:v>
                </c:pt>
                <c:pt idx="395">
                  <c:v>2</c:v>
                </c:pt>
                <c:pt idx="396">
                  <c:v>2</c:v>
                </c:pt>
                <c:pt idx="397">
                  <c:v>1</c:v>
                </c:pt>
                <c:pt idx="398">
                  <c:v>3</c:v>
                </c:pt>
                <c:pt idx="399">
                  <c:v>6</c:v>
                </c:pt>
                <c:pt idx="400">
                  <c:v>1</c:v>
                </c:pt>
                <c:pt idx="401">
                  <c:v>0</c:v>
                </c:pt>
                <c:pt idx="402">
                  <c:v>3</c:v>
                </c:pt>
                <c:pt idx="403">
                  <c:v>5</c:v>
                </c:pt>
                <c:pt idx="404">
                  <c:v>5</c:v>
                </c:pt>
                <c:pt idx="405">
                  <c:v>8</c:v>
                </c:pt>
                <c:pt idx="406">
                  <c:v>2</c:v>
                </c:pt>
                <c:pt idx="407">
                  <c:v>2</c:v>
                </c:pt>
                <c:pt idx="408">
                  <c:v>0</c:v>
                </c:pt>
                <c:pt idx="409">
                  <c:v>6</c:v>
                </c:pt>
                <c:pt idx="410">
                  <c:v>4</c:v>
                </c:pt>
                <c:pt idx="411">
                  <c:v>1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0</c:v>
                </c:pt>
                <c:pt idx="416">
                  <c:v>3</c:v>
                </c:pt>
                <c:pt idx="417">
                  <c:v>3</c:v>
                </c:pt>
                <c:pt idx="418">
                  <c:v>0</c:v>
                </c:pt>
                <c:pt idx="419">
                  <c:v>3</c:v>
                </c:pt>
                <c:pt idx="420">
                  <c:v>7</c:v>
                </c:pt>
                <c:pt idx="421">
                  <c:v>1</c:v>
                </c:pt>
                <c:pt idx="422">
                  <c:v>4</c:v>
                </c:pt>
                <c:pt idx="423">
                  <c:v>2</c:v>
                </c:pt>
                <c:pt idx="424">
                  <c:v>4</c:v>
                </c:pt>
                <c:pt idx="425">
                  <c:v>0</c:v>
                </c:pt>
                <c:pt idx="426">
                  <c:v>1</c:v>
                </c:pt>
                <c:pt idx="427">
                  <c:v>3</c:v>
                </c:pt>
                <c:pt idx="428">
                  <c:v>3</c:v>
                </c:pt>
                <c:pt idx="429">
                  <c:v>5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5</c:v>
                </c:pt>
                <c:pt idx="437">
                  <c:v>2</c:v>
                </c:pt>
                <c:pt idx="438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0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2</c:v>
                </c:pt>
                <c:pt idx="449">
                  <c:v>6</c:v>
                </c:pt>
                <c:pt idx="450">
                  <c:v>4</c:v>
                </c:pt>
                <c:pt idx="451">
                  <c:v>3</c:v>
                </c:pt>
                <c:pt idx="452">
                  <c:v>0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6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0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4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3</c:v>
                </c:pt>
                <c:pt idx="484">
                  <c:v>0</c:v>
                </c:pt>
                <c:pt idx="485">
                  <c:v>2</c:v>
                </c:pt>
                <c:pt idx="486">
                  <c:v>3</c:v>
                </c:pt>
                <c:pt idx="487">
                  <c:v>7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0</c:v>
                </c:pt>
                <c:pt idx="492">
                  <c:v>4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5</c:v>
                </c:pt>
                <c:pt idx="500">
                  <c:v>1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2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6</c:v>
                </c:pt>
                <c:pt idx="509">
                  <c:v>2</c:v>
                </c:pt>
                <c:pt idx="510">
                  <c:v>5</c:v>
                </c:pt>
                <c:pt idx="511">
                  <c:v>0</c:v>
                </c:pt>
                <c:pt idx="512">
                  <c:v>4</c:v>
                </c:pt>
                <c:pt idx="513">
                  <c:v>3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3</c:v>
                </c:pt>
                <c:pt idx="519">
                  <c:v>4</c:v>
                </c:pt>
                <c:pt idx="520">
                  <c:v>1</c:v>
                </c:pt>
                <c:pt idx="521">
                  <c:v>5</c:v>
                </c:pt>
                <c:pt idx="522">
                  <c:v>3</c:v>
                </c:pt>
                <c:pt idx="523">
                  <c:v>6</c:v>
                </c:pt>
                <c:pt idx="524">
                  <c:v>5</c:v>
                </c:pt>
                <c:pt idx="525">
                  <c:v>3</c:v>
                </c:pt>
                <c:pt idx="526">
                  <c:v>0</c:v>
                </c:pt>
                <c:pt idx="527">
                  <c:v>1</c:v>
                </c:pt>
                <c:pt idx="528">
                  <c:v>4</c:v>
                </c:pt>
                <c:pt idx="529">
                  <c:v>2</c:v>
                </c:pt>
                <c:pt idx="530">
                  <c:v>2</c:v>
                </c:pt>
                <c:pt idx="531">
                  <c:v>0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8</c:v>
                </c:pt>
                <c:pt idx="536">
                  <c:v>1</c:v>
                </c:pt>
                <c:pt idx="537">
                  <c:v>5</c:v>
                </c:pt>
                <c:pt idx="538">
                  <c:v>0</c:v>
                </c:pt>
                <c:pt idx="539">
                  <c:v>5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4</c:v>
                </c:pt>
                <c:pt idx="546">
                  <c:v>1</c:v>
                </c:pt>
                <c:pt idx="547">
                  <c:v>0</c:v>
                </c:pt>
                <c:pt idx="548">
                  <c:v>5</c:v>
                </c:pt>
                <c:pt idx="549">
                  <c:v>0</c:v>
                </c:pt>
                <c:pt idx="550">
                  <c:v>1</c:v>
                </c:pt>
                <c:pt idx="551">
                  <c:v>2</c:v>
                </c:pt>
                <c:pt idx="552">
                  <c:v>0</c:v>
                </c:pt>
                <c:pt idx="553">
                  <c:v>5</c:v>
                </c:pt>
                <c:pt idx="554">
                  <c:v>1</c:v>
                </c:pt>
                <c:pt idx="555">
                  <c:v>3</c:v>
                </c:pt>
                <c:pt idx="556">
                  <c:v>4</c:v>
                </c:pt>
                <c:pt idx="557">
                  <c:v>0</c:v>
                </c:pt>
                <c:pt idx="558">
                  <c:v>1</c:v>
                </c:pt>
                <c:pt idx="559">
                  <c:v>4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4</c:v>
                </c:pt>
                <c:pt idx="564">
                  <c:v>2</c:v>
                </c:pt>
                <c:pt idx="565">
                  <c:v>0</c:v>
                </c:pt>
                <c:pt idx="566">
                  <c:v>2</c:v>
                </c:pt>
                <c:pt idx="567">
                  <c:v>2</c:v>
                </c:pt>
                <c:pt idx="568">
                  <c:v>0</c:v>
                </c:pt>
                <c:pt idx="569">
                  <c:v>4</c:v>
                </c:pt>
                <c:pt idx="570">
                  <c:v>2</c:v>
                </c:pt>
                <c:pt idx="571">
                  <c:v>1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5</c:v>
                </c:pt>
                <c:pt idx="579">
                  <c:v>4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3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0</c:v>
                </c:pt>
                <c:pt idx="604">
                  <c:v>4</c:v>
                </c:pt>
                <c:pt idx="605">
                  <c:v>1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3</c:v>
                </c:pt>
                <c:pt idx="615">
                  <c:v>3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1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5</c:v>
                </c:pt>
                <c:pt idx="627">
                  <c:v>0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4</c:v>
                </c:pt>
                <c:pt idx="643">
                  <c:v>1</c:v>
                </c:pt>
                <c:pt idx="644">
                  <c:v>3</c:v>
                </c:pt>
                <c:pt idx="645">
                  <c:v>0</c:v>
                </c:pt>
                <c:pt idx="646">
                  <c:v>4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0</c:v>
                </c:pt>
                <c:pt idx="651">
                  <c:v>3</c:v>
                </c:pt>
                <c:pt idx="652">
                  <c:v>0</c:v>
                </c:pt>
                <c:pt idx="653">
                  <c:v>1</c:v>
                </c:pt>
                <c:pt idx="654">
                  <c:v>4</c:v>
                </c:pt>
                <c:pt idx="655">
                  <c:v>6</c:v>
                </c:pt>
                <c:pt idx="656">
                  <c:v>0</c:v>
                </c:pt>
                <c:pt idx="657">
                  <c:v>1</c:v>
                </c:pt>
                <c:pt idx="658">
                  <c:v>4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5</c:v>
                </c:pt>
                <c:pt idx="674">
                  <c:v>0</c:v>
                </c:pt>
                <c:pt idx="675">
                  <c:v>2</c:v>
                </c:pt>
                <c:pt idx="676">
                  <c:v>2</c:v>
                </c:pt>
                <c:pt idx="677">
                  <c:v>3</c:v>
                </c:pt>
                <c:pt idx="678">
                  <c:v>0</c:v>
                </c:pt>
                <c:pt idx="679">
                  <c:v>2</c:v>
                </c:pt>
                <c:pt idx="680">
                  <c:v>3</c:v>
                </c:pt>
                <c:pt idx="681">
                  <c:v>2</c:v>
                </c:pt>
                <c:pt idx="682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4</c:v>
                </c:pt>
                <c:pt idx="687">
                  <c:v>0</c:v>
                </c:pt>
                <c:pt idx="688">
                  <c:v>4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5</c:v>
                </c:pt>
                <c:pt idx="693">
                  <c:v>3</c:v>
                </c:pt>
                <c:pt idx="694">
                  <c:v>2</c:v>
                </c:pt>
                <c:pt idx="695">
                  <c:v>3</c:v>
                </c:pt>
                <c:pt idx="696">
                  <c:v>0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3</c:v>
                </c:pt>
                <c:pt idx="703">
                  <c:v>0</c:v>
                </c:pt>
                <c:pt idx="704">
                  <c:v>3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3</c:v>
                </c:pt>
                <c:pt idx="709">
                  <c:v>5</c:v>
                </c:pt>
                <c:pt idx="710">
                  <c:v>3</c:v>
                </c:pt>
                <c:pt idx="711">
                  <c:v>1</c:v>
                </c:pt>
                <c:pt idx="712">
                  <c:v>1</c:v>
                </c:pt>
                <c:pt idx="713">
                  <c:v>2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3</c:v>
                </c:pt>
                <c:pt idx="720">
                  <c:v>4</c:v>
                </c:pt>
                <c:pt idx="721">
                  <c:v>3</c:v>
                </c:pt>
                <c:pt idx="722">
                  <c:v>1</c:v>
                </c:pt>
                <c:pt idx="723">
                  <c:v>6</c:v>
                </c:pt>
                <c:pt idx="724">
                  <c:v>2</c:v>
                </c:pt>
                <c:pt idx="725">
                  <c:v>2</c:v>
                </c:pt>
                <c:pt idx="726">
                  <c:v>1</c:v>
                </c:pt>
                <c:pt idx="727">
                  <c:v>3</c:v>
                </c:pt>
                <c:pt idx="728">
                  <c:v>2</c:v>
                </c:pt>
                <c:pt idx="729">
                  <c:v>2</c:v>
                </c:pt>
                <c:pt idx="730">
                  <c:v>6</c:v>
                </c:pt>
                <c:pt idx="731">
                  <c:v>3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4</c:v>
                </c:pt>
                <c:pt idx="740">
                  <c:v>1</c:v>
                </c:pt>
                <c:pt idx="741">
                  <c:v>3</c:v>
                </c:pt>
                <c:pt idx="742">
                  <c:v>3</c:v>
                </c:pt>
                <c:pt idx="743">
                  <c:v>2</c:v>
                </c:pt>
                <c:pt idx="744">
                  <c:v>4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7</c:v>
                </c:pt>
                <c:pt idx="749">
                  <c:v>2</c:v>
                </c:pt>
                <c:pt idx="750">
                  <c:v>1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8</c:v>
                </c:pt>
                <c:pt idx="757">
                  <c:v>1</c:v>
                </c:pt>
                <c:pt idx="758">
                  <c:v>5</c:v>
                </c:pt>
                <c:pt idx="759">
                  <c:v>7</c:v>
                </c:pt>
                <c:pt idx="760">
                  <c:v>6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2</c:v>
                </c:pt>
                <c:pt idx="765">
                  <c:v>3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11</c:v>
                </c:pt>
                <c:pt idx="770">
                  <c:v>3</c:v>
                </c:pt>
                <c:pt idx="771">
                  <c:v>7</c:v>
                </c:pt>
                <c:pt idx="772">
                  <c:v>0</c:v>
                </c:pt>
                <c:pt idx="773">
                  <c:v>3</c:v>
                </c:pt>
                <c:pt idx="774">
                  <c:v>3</c:v>
                </c:pt>
                <c:pt idx="775">
                  <c:v>5</c:v>
                </c:pt>
                <c:pt idx="776">
                  <c:v>6</c:v>
                </c:pt>
                <c:pt idx="777">
                  <c:v>2</c:v>
                </c:pt>
                <c:pt idx="778">
                  <c:v>5</c:v>
                </c:pt>
                <c:pt idx="779">
                  <c:v>3</c:v>
                </c:pt>
                <c:pt idx="780">
                  <c:v>2</c:v>
                </c:pt>
                <c:pt idx="781">
                  <c:v>5</c:v>
                </c:pt>
                <c:pt idx="782">
                  <c:v>3</c:v>
                </c:pt>
                <c:pt idx="783">
                  <c:v>4</c:v>
                </c:pt>
                <c:pt idx="784">
                  <c:v>1</c:v>
                </c:pt>
                <c:pt idx="785">
                  <c:v>4</c:v>
                </c:pt>
                <c:pt idx="786">
                  <c:v>3</c:v>
                </c:pt>
                <c:pt idx="787">
                  <c:v>4</c:v>
                </c:pt>
                <c:pt idx="788">
                  <c:v>8</c:v>
                </c:pt>
                <c:pt idx="789">
                  <c:v>6</c:v>
                </c:pt>
                <c:pt idx="790">
                  <c:v>3</c:v>
                </c:pt>
                <c:pt idx="791">
                  <c:v>6</c:v>
                </c:pt>
                <c:pt idx="792">
                  <c:v>5</c:v>
                </c:pt>
                <c:pt idx="793">
                  <c:v>2</c:v>
                </c:pt>
                <c:pt idx="794">
                  <c:v>5</c:v>
                </c:pt>
                <c:pt idx="795">
                  <c:v>4</c:v>
                </c:pt>
                <c:pt idx="796">
                  <c:v>3</c:v>
                </c:pt>
                <c:pt idx="797">
                  <c:v>5</c:v>
                </c:pt>
                <c:pt idx="798">
                  <c:v>3</c:v>
                </c:pt>
                <c:pt idx="799">
                  <c:v>3</c:v>
                </c:pt>
                <c:pt idx="800">
                  <c:v>7</c:v>
                </c:pt>
                <c:pt idx="801">
                  <c:v>2</c:v>
                </c:pt>
                <c:pt idx="802">
                  <c:v>5</c:v>
                </c:pt>
                <c:pt idx="803">
                  <c:v>4</c:v>
                </c:pt>
                <c:pt idx="804">
                  <c:v>1</c:v>
                </c:pt>
                <c:pt idx="805">
                  <c:v>4</c:v>
                </c:pt>
                <c:pt idx="806">
                  <c:v>1</c:v>
                </c:pt>
                <c:pt idx="807">
                  <c:v>5</c:v>
                </c:pt>
                <c:pt idx="808">
                  <c:v>8</c:v>
                </c:pt>
                <c:pt idx="809">
                  <c:v>5</c:v>
                </c:pt>
                <c:pt idx="810">
                  <c:v>7</c:v>
                </c:pt>
                <c:pt idx="811">
                  <c:v>5</c:v>
                </c:pt>
                <c:pt idx="812">
                  <c:v>6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2</c:v>
                </c:pt>
                <c:pt idx="817">
                  <c:v>9</c:v>
                </c:pt>
                <c:pt idx="818">
                  <c:v>7</c:v>
                </c:pt>
                <c:pt idx="819">
                  <c:v>6</c:v>
                </c:pt>
                <c:pt idx="820">
                  <c:v>1</c:v>
                </c:pt>
                <c:pt idx="821">
                  <c:v>6</c:v>
                </c:pt>
                <c:pt idx="822">
                  <c:v>9</c:v>
                </c:pt>
                <c:pt idx="823">
                  <c:v>5</c:v>
                </c:pt>
                <c:pt idx="824">
                  <c:v>6</c:v>
                </c:pt>
                <c:pt idx="825">
                  <c:v>0</c:v>
                </c:pt>
                <c:pt idx="826">
                  <c:v>3</c:v>
                </c:pt>
                <c:pt idx="827">
                  <c:v>1</c:v>
                </c:pt>
                <c:pt idx="828">
                  <c:v>4</c:v>
                </c:pt>
                <c:pt idx="829">
                  <c:v>1</c:v>
                </c:pt>
                <c:pt idx="830">
                  <c:v>3</c:v>
                </c:pt>
                <c:pt idx="831">
                  <c:v>4</c:v>
                </c:pt>
                <c:pt idx="832">
                  <c:v>6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5</c:v>
                </c:pt>
                <c:pt idx="842">
                  <c:v>4</c:v>
                </c:pt>
                <c:pt idx="843">
                  <c:v>5</c:v>
                </c:pt>
                <c:pt idx="844">
                  <c:v>1</c:v>
                </c:pt>
                <c:pt idx="845">
                  <c:v>3</c:v>
                </c:pt>
                <c:pt idx="846">
                  <c:v>1</c:v>
                </c:pt>
                <c:pt idx="847">
                  <c:v>7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5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1</c:v>
                </c:pt>
                <c:pt idx="856">
                  <c:v>4</c:v>
                </c:pt>
                <c:pt idx="857">
                  <c:v>1</c:v>
                </c:pt>
                <c:pt idx="858">
                  <c:v>3</c:v>
                </c:pt>
                <c:pt idx="859">
                  <c:v>6</c:v>
                </c:pt>
                <c:pt idx="860">
                  <c:v>6</c:v>
                </c:pt>
                <c:pt idx="861">
                  <c:v>5</c:v>
                </c:pt>
                <c:pt idx="862">
                  <c:v>4</c:v>
                </c:pt>
                <c:pt idx="863">
                  <c:v>1</c:v>
                </c:pt>
                <c:pt idx="864">
                  <c:v>3</c:v>
                </c:pt>
                <c:pt idx="865">
                  <c:v>4</c:v>
                </c:pt>
                <c:pt idx="866">
                  <c:v>6</c:v>
                </c:pt>
                <c:pt idx="867">
                  <c:v>2</c:v>
                </c:pt>
                <c:pt idx="868">
                  <c:v>4</c:v>
                </c:pt>
                <c:pt idx="869">
                  <c:v>2</c:v>
                </c:pt>
                <c:pt idx="870">
                  <c:v>8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4</c:v>
                </c:pt>
                <c:pt idx="875">
                  <c:v>8</c:v>
                </c:pt>
                <c:pt idx="876">
                  <c:v>6</c:v>
                </c:pt>
                <c:pt idx="877">
                  <c:v>8</c:v>
                </c:pt>
                <c:pt idx="878">
                  <c:v>6</c:v>
                </c:pt>
                <c:pt idx="879">
                  <c:v>5</c:v>
                </c:pt>
                <c:pt idx="880">
                  <c:v>3</c:v>
                </c:pt>
                <c:pt idx="881">
                  <c:v>5</c:v>
                </c:pt>
                <c:pt idx="882">
                  <c:v>1</c:v>
                </c:pt>
                <c:pt idx="883">
                  <c:v>5</c:v>
                </c:pt>
                <c:pt idx="884">
                  <c:v>4</c:v>
                </c:pt>
                <c:pt idx="885">
                  <c:v>5</c:v>
                </c:pt>
                <c:pt idx="886">
                  <c:v>10</c:v>
                </c:pt>
                <c:pt idx="887">
                  <c:v>6</c:v>
                </c:pt>
                <c:pt idx="888">
                  <c:v>5</c:v>
                </c:pt>
                <c:pt idx="889">
                  <c:v>6</c:v>
                </c:pt>
                <c:pt idx="890">
                  <c:v>10</c:v>
                </c:pt>
                <c:pt idx="891">
                  <c:v>9</c:v>
                </c:pt>
                <c:pt idx="892">
                  <c:v>3</c:v>
                </c:pt>
                <c:pt idx="893">
                  <c:v>10</c:v>
                </c:pt>
                <c:pt idx="894">
                  <c:v>1</c:v>
                </c:pt>
                <c:pt idx="895">
                  <c:v>11</c:v>
                </c:pt>
                <c:pt idx="896">
                  <c:v>7</c:v>
                </c:pt>
                <c:pt idx="897">
                  <c:v>4</c:v>
                </c:pt>
                <c:pt idx="898">
                  <c:v>3</c:v>
                </c:pt>
                <c:pt idx="899">
                  <c:v>8</c:v>
                </c:pt>
                <c:pt idx="900">
                  <c:v>12</c:v>
                </c:pt>
                <c:pt idx="901">
                  <c:v>10</c:v>
                </c:pt>
                <c:pt idx="902">
                  <c:v>12</c:v>
                </c:pt>
                <c:pt idx="903">
                  <c:v>14</c:v>
                </c:pt>
                <c:pt idx="904">
                  <c:v>8</c:v>
                </c:pt>
                <c:pt idx="905">
                  <c:v>8</c:v>
                </c:pt>
                <c:pt idx="906">
                  <c:v>9</c:v>
                </c:pt>
                <c:pt idx="907">
                  <c:v>8</c:v>
                </c:pt>
                <c:pt idx="908">
                  <c:v>8</c:v>
                </c:pt>
                <c:pt idx="909">
                  <c:v>12</c:v>
                </c:pt>
                <c:pt idx="910">
                  <c:v>9</c:v>
                </c:pt>
                <c:pt idx="911">
                  <c:v>17</c:v>
                </c:pt>
                <c:pt idx="912">
                  <c:v>7</c:v>
                </c:pt>
                <c:pt idx="913">
                  <c:v>13</c:v>
                </c:pt>
                <c:pt idx="914">
                  <c:v>14</c:v>
                </c:pt>
                <c:pt idx="915">
                  <c:v>20</c:v>
                </c:pt>
                <c:pt idx="916">
                  <c:v>14</c:v>
                </c:pt>
                <c:pt idx="917">
                  <c:v>15</c:v>
                </c:pt>
                <c:pt idx="918">
                  <c:v>17</c:v>
                </c:pt>
                <c:pt idx="919">
                  <c:v>17</c:v>
                </c:pt>
                <c:pt idx="920">
                  <c:v>18</c:v>
                </c:pt>
                <c:pt idx="921">
                  <c:v>18</c:v>
                </c:pt>
                <c:pt idx="922">
                  <c:v>21</c:v>
                </c:pt>
                <c:pt idx="923">
                  <c:v>15</c:v>
                </c:pt>
                <c:pt idx="924">
                  <c:v>19</c:v>
                </c:pt>
                <c:pt idx="925">
                  <c:v>26</c:v>
                </c:pt>
                <c:pt idx="926">
                  <c:v>20</c:v>
                </c:pt>
                <c:pt idx="927">
                  <c:v>26</c:v>
                </c:pt>
                <c:pt idx="928">
                  <c:v>21</c:v>
                </c:pt>
                <c:pt idx="929">
                  <c:v>20</c:v>
                </c:pt>
                <c:pt idx="930">
                  <c:v>17</c:v>
                </c:pt>
                <c:pt idx="931">
                  <c:v>20</c:v>
                </c:pt>
                <c:pt idx="932">
                  <c:v>29</c:v>
                </c:pt>
                <c:pt idx="933">
                  <c:v>24</c:v>
                </c:pt>
                <c:pt idx="934">
                  <c:v>25</c:v>
                </c:pt>
                <c:pt idx="935">
                  <c:v>16</c:v>
                </c:pt>
                <c:pt idx="936">
                  <c:v>12</c:v>
                </c:pt>
                <c:pt idx="937">
                  <c:v>19</c:v>
                </c:pt>
                <c:pt idx="938">
                  <c:v>18</c:v>
                </c:pt>
                <c:pt idx="939">
                  <c:v>15</c:v>
                </c:pt>
                <c:pt idx="940">
                  <c:v>18</c:v>
                </c:pt>
                <c:pt idx="941">
                  <c:v>24</c:v>
                </c:pt>
                <c:pt idx="942">
                  <c:v>18</c:v>
                </c:pt>
                <c:pt idx="943">
                  <c:v>19</c:v>
                </c:pt>
                <c:pt idx="944">
                  <c:v>20</c:v>
                </c:pt>
                <c:pt idx="945">
                  <c:v>23</c:v>
                </c:pt>
                <c:pt idx="946">
                  <c:v>20</c:v>
                </c:pt>
                <c:pt idx="947">
                  <c:v>11</c:v>
                </c:pt>
                <c:pt idx="948">
                  <c:v>20</c:v>
                </c:pt>
                <c:pt idx="949">
                  <c:v>20</c:v>
                </c:pt>
                <c:pt idx="950">
                  <c:v>26</c:v>
                </c:pt>
                <c:pt idx="951">
                  <c:v>24</c:v>
                </c:pt>
                <c:pt idx="952">
                  <c:v>25</c:v>
                </c:pt>
                <c:pt idx="953">
                  <c:v>26</c:v>
                </c:pt>
                <c:pt idx="954">
                  <c:v>26</c:v>
                </c:pt>
                <c:pt idx="955">
                  <c:v>23</c:v>
                </c:pt>
                <c:pt idx="956">
                  <c:v>27</c:v>
                </c:pt>
                <c:pt idx="957">
                  <c:v>28</c:v>
                </c:pt>
                <c:pt idx="958">
                  <c:v>22</c:v>
                </c:pt>
                <c:pt idx="959">
                  <c:v>24</c:v>
                </c:pt>
                <c:pt idx="960">
                  <c:v>22</c:v>
                </c:pt>
                <c:pt idx="961">
                  <c:v>14</c:v>
                </c:pt>
                <c:pt idx="962">
                  <c:v>32</c:v>
                </c:pt>
                <c:pt idx="963">
                  <c:v>20</c:v>
                </c:pt>
                <c:pt idx="964">
                  <c:v>25</c:v>
                </c:pt>
                <c:pt idx="965">
                  <c:v>15</c:v>
                </c:pt>
                <c:pt idx="966">
                  <c:v>23</c:v>
                </c:pt>
                <c:pt idx="967">
                  <c:v>18</c:v>
                </c:pt>
                <c:pt idx="968">
                  <c:v>21</c:v>
                </c:pt>
                <c:pt idx="969">
                  <c:v>17</c:v>
                </c:pt>
                <c:pt idx="970">
                  <c:v>20</c:v>
                </c:pt>
                <c:pt idx="971">
                  <c:v>19</c:v>
                </c:pt>
                <c:pt idx="972">
                  <c:v>16</c:v>
                </c:pt>
                <c:pt idx="973">
                  <c:v>14</c:v>
                </c:pt>
                <c:pt idx="974">
                  <c:v>19</c:v>
                </c:pt>
                <c:pt idx="975">
                  <c:v>11</c:v>
                </c:pt>
                <c:pt idx="976">
                  <c:v>14</c:v>
                </c:pt>
                <c:pt idx="977">
                  <c:v>16</c:v>
                </c:pt>
                <c:pt idx="978">
                  <c:v>13</c:v>
                </c:pt>
                <c:pt idx="979">
                  <c:v>13</c:v>
                </c:pt>
                <c:pt idx="980">
                  <c:v>14</c:v>
                </c:pt>
                <c:pt idx="981">
                  <c:v>18</c:v>
                </c:pt>
                <c:pt idx="982">
                  <c:v>14</c:v>
                </c:pt>
                <c:pt idx="983">
                  <c:v>15</c:v>
                </c:pt>
                <c:pt idx="984">
                  <c:v>9</c:v>
                </c:pt>
                <c:pt idx="985">
                  <c:v>14</c:v>
                </c:pt>
                <c:pt idx="986">
                  <c:v>5</c:v>
                </c:pt>
                <c:pt idx="987">
                  <c:v>8</c:v>
                </c:pt>
                <c:pt idx="988">
                  <c:v>11</c:v>
                </c:pt>
                <c:pt idx="989">
                  <c:v>8</c:v>
                </c:pt>
                <c:pt idx="990">
                  <c:v>8</c:v>
                </c:pt>
                <c:pt idx="991">
                  <c:v>9</c:v>
                </c:pt>
                <c:pt idx="992">
                  <c:v>13</c:v>
                </c:pt>
                <c:pt idx="993">
                  <c:v>13</c:v>
                </c:pt>
                <c:pt idx="994">
                  <c:v>10</c:v>
                </c:pt>
                <c:pt idx="995">
                  <c:v>4</c:v>
                </c:pt>
                <c:pt idx="996">
                  <c:v>7</c:v>
                </c:pt>
                <c:pt idx="997">
                  <c:v>6</c:v>
                </c:pt>
                <c:pt idx="998">
                  <c:v>4</c:v>
                </c:pt>
                <c:pt idx="999">
                  <c:v>10</c:v>
                </c:pt>
                <c:pt idx="1000">
                  <c:v>14</c:v>
                </c:pt>
                <c:pt idx="1001">
                  <c:v>10</c:v>
                </c:pt>
                <c:pt idx="1002">
                  <c:v>5</c:v>
                </c:pt>
                <c:pt idx="1003">
                  <c:v>6</c:v>
                </c:pt>
                <c:pt idx="1004">
                  <c:v>8</c:v>
                </c:pt>
                <c:pt idx="1005">
                  <c:v>6</c:v>
                </c:pt>
                <c:pt idx="1006">
                  <c:v>9</c:v>
                </c:pt>
                <c:pt idx="1007">
                  <c:v>5</c:v>
                </c:pt>
                <c:pt idx="1008">
                  <c:v>7</c:v>
                </c:pt>
                <c:pt idx="1009">
                  <c:v>7</c:v>
                </c:pt>
                <c:pt idx="1010">
                  <c:v>2</c:v>
                </c:pt>
                <c:pt idx="1011">
                  <c:v>9</c:v>
                </c:pt>
                <c:pt idx="1012">
                  <c:v>6</c:v>
                </c:pt>
                <c:pt idx="1013">
                  <c:v>5</c:v>
                </c:pt>
                <c:pt idx="1014">
                  <c:v>3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0</c:v>
                </c:pt>
                <c:pt idx="1024">
                  <c:v>1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3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2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2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</c:ser>
        <c:ser>
          <c:idx val="1"/>
          <c:order val="1"/>
          <c:tx>
            <c:strRef>
              <c:f>'fig3-ercot'!$C$1</c:f>
              <c:strCache>
                <c:ptCount val="1"/>
                <c:pt idx="0">
                  <c:v>North and West region in ERCOT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'fig3-ercot'!$A$2:$A$1205</c:f>
              <c:numCache>
                <c:formatCode>General</c:formatCode>
                <c:ptCount val="1204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317</c:v>
                </c:pt>
                <c:pt idx="260">
                  <c:v>318</c:v>
                </c:pt>
                <c:pt idx="261">
                  <c:v>319</c:v>
                </c:pt>
                <c:pt idx="262">
                  <c:v>320</c:v>
                </c:pt>
                <c:pt idx="263">
                  <c:v>321</c:v>
                </c:pt>
                <c:pt idx="264">
                  <c:v>322</c:v>
                </c:pt>
                <c:pt idx="265">
                  <c:v>323</c:v>
                </c:pt>
                <c:pt idx="266">
                  <c:v>324</c:v>
                </c:pt>
                <c:pt idx="267">
                  <c:v>325</c:v>
                </c:pt>
                <c:pt idx="268">
                  <c:v>326</c:v>
                </c:pt>
                <c:pt idx="269">
                  <c:v>327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  <c:pt idx="273">
                  <c:v>331</c:v>
                </c:pt>
                <c:pt idx="274">
                  <c:v>332</c:v>
                </c:pt>
                <c:pt idx="275">
                  <c:v>333</c:v>
                </c:pt>
                <c:pt idx="276">
                  <c:v>334</c:v>
                </c:pt>
                <c:pt idx="277">
                  <c:v>335</c:v>
                </c:pt>
                <c:pt idx="278">
                  <c:v>336</c:v>
                </c:pt>
                <c:pt idx="279">
                  <c:v>337</c:v>
                </c:pt>
                <c:pt idx="280">
                  <c:v>338</c:v>
                </c:pt>
                <c:pt idx="281">
                  <c:v>339</c:v>
                </c:pt>
                <c:pt idx="282">
                  <c:v>340</c:v>
                </c:pt>
                <c:pt idx="283">
                  <c:v>341</c:v>
                </c:pt>
                <c:pt idx="284">
                  <c:v>342</c:v>
                </c:pt>
                <c:pt idx="285">
                  <c:v>343</c:v>
                </c:pt>
                <c:pt idx="286">
                  <c:v>344</c:v>
                </c:pt>
                <c:pt idx="287">
                  <c:v>345</c:v>
                </c:pt>
                <c:pt idx="288">
                  <c:v>346</c:v>
                </c:pt>
                <c:pt idx="289">
                  <c:v>347</c:v>
                </c:pt>
                <c:pt idx="290">
                  <c:v>348</c:v>
                </c:pt>
                <c:pt idx="291">
                  <c:v>349</c:v>
                </c:pt>
                <c:pt idx="292">
                  <c:v>350</c:v>
                </c:pt>
                <c:pt idx="293">
                  <c:v>351</c:v>
                </c:pt>
                <c:pt idx="294">
                  <c:v>352</c:v>
                </c:pt>
                <c:pt idx="295">
                  <c:v>353</c:v>
                </c:pt>
                <c:pt idx="296">
                  <c:v>354</c:v>
                </c:pt>
                <c:pt idx="297">
                  <c:v>355</c:v>
                </c:pt>
                <c:pt idx="298">
                  <c:v>356</c:v>
                </c:pt>
                <c:pt idx="299">
                  <c:v>357</c:v>
                </c:pt>
                <c:pt idx="300">
                  <c:v>358</c:v>
                </c:pt>
                <c:pt idx="301">
                  <c:v>359</c:v>
                </c:pt>
                <c:pt idx="302">
                  <c:v>360</c:v>
                </c:pt>
                <c:pt idx="303">
                  <c:v>361</c:v>
                </c:pt>
                <c:pt idx="304">
                  <c:v>362</c:v>
                </c:pt>
                <c:pt idx="305">
                  <c:v>363</c:v>
                </c:pt>
                <c:pt idx="306">
                  <c:v>364</c:v>
                </c:pt>
                <c:pt idx="307">
                  <c:v>365</c:v>
                </c:pt>
                <c:pt idx="308">
                  <c:v>366</c:v>
                </c:pt>
                <c:pt idx="309">
                  <c:v>367</c:v>
                </c:pt>
                <c:pt idx="310">
                  <c:v>368</c:v>
                </c:pt>
                <c:pt idx="311">
                  <c:v>369</c:v>
                </c:pt>
                <c:pt idx="312">
                  <c:v>370</c:v>
                </c:pt>
                <c:pt idx="313">
                  <c:v>371</c:v>
                </c:pt>
                <c:pt idx="314">
                  <c:v>372</c:v>
                </c:pt>
                <c:pt idx="315">
                  <c:v>373</c:v>
                </c:pt>
                <c:pt idx="316">
                  <c:v>374</c:v>
                </c:pt>
                <c:pt idx="317">
                  <c:v>375</c:v>
                </c:pt>
                <c:pt idx="318">
                  <c:v>376</c:v>
                </c:pt>
                <c:pt idx="319">
                  <c:v>377</c:v>
                </c:pt>
                <c:pt idx="320">
                  <c:v>378</c:v>
                </c:pt>
                <c:pt idx="321">
                  <c:v>379</c:v>
                </c:pt>
                <c:pt idx="322">
                  <c:v>380</c:v>
                </c:pt>
                <c:pt idx="323">
                  <c:v>381</c:v>
                </c:pt>
                <c:pt idx="324">
                  <c:v>382</c:v>
                </c:pt>
                <c:pt idx="325">
                  <c:v>383</c:v>
                </c:pt>
                <c:pt idx="326">
                  <c:v>384</c:v>
                </c:pt>
                <c:pt idx="327">
                  <c:v>385</c:v>
                </c:pt>
                <c:pt idx="328">
                  <c:v>386</c:v>
                </c:pt>
                <c:pt idx="329">
                  <c:v>387</c:v>
                </c:pt>
                <c:pt idx="330">
                  <c:v>388</c:v>
                </c:pt>
                <c:pt idx="331">
                  <c:v>389</c:v>
                </c:pt>
                <c:pt idx="332">
                  <c:v>390</c:v>
                </c:pt>
                <c:pt idx="333">
                  <c:v>391</c:v>
                </c:pt>
                <c:pt idx="334">
                  <c:v>392</c:v>
                </c:pt>
                <c:pt idx="335">
                  <c:v>393</c:v>
                </c:pt>
                <c:pt idx="336">
                  <c:v>394</c:v>
                </c:pt>
                <c:pt idx="337">
                  <c:v>395</c:v>
                </c:pt>
                <c:pt idx="338">
                  <c:v>396</c:v>
                </c:pt>
                <c:pt idx="339">
                  <c:v>397</c:v>
                </c:pt>
                <c:pt idx="340">
                  <c:v>398</c:v>
                </c:pt>
                <c:pt idx="341">
                  <c:v>399</c:v>
                </c:pt>
                <c:pt idx="342">
                  <c:v>400</c:v>
                </c:pt>
                <c:pt idx="343">
                  <c:v>401</c:v>
                </c:pt>
                <c:pt idx="344">
                  <c:v>402</c:v>
                </c:pt>
                <c:pt idx="345">
                  <c:v>403</c:v>
                </c:pt>
                <c:pt idx="346">
                  <c:v>404</c:v>
                </c:pt>
                <c:pt idx="347">
                  <c:v>405</c:v>
                </c:pt>
                <c:pt idx="348">
                  <c:v>406</c:v>
                </c:pt>
                <c:pt idx="349">
                  <c:v>407</c:v>
                </c:pt>
                <c:pt idx="350">
                  <c:v>408</c:v>
                </c:pt>
                <c:pt idx="351">
                  <c:v>409</c:v>
                </c:pt>
                <c:pt idx="352">
                  <c:v>410</c:v>
                </c:pt>
                <c:pt idx="353">
                  <c:v>411</c:v>
                </c:pt>
                <c:pt idx="354">
                  <c:v>412</c:v>
                </c:pt>
                <c:pt idx="355">
                  <c:v>413</c:v>
                </c:pt>
                <c:pt idx="356">
                  <c:v>414</c:v>
                </c:pt>
                <c:pt idx="357">
                  <c:v>415</c:v>
                </c:pt>
                <c:pt idx="358">
                  <c:v>416</c:v>
                </c:pt>
                <c:pt idx="359">
                  <c:v>417</c:v>
                </c:pt>
                <c:pt idx="360">
                  <c:v>418</c:v>
                </c:pt>
                <c:pt idx="361">
                  <c:v>419</c:v>
                </c:pt>
                <c:pt idx="362">
                  <c:v>420</c:v>
                </c:pt>
                <c:pt idx="363">
                  <c:v>421</c:v>
                </c:pt>
                <c:pt idx="364">
                  <c:v>422</c:v>
                </c:pt>
                <c:pt idx="365">
                  <c:v>423</c:v>
                </c:pt>
                <c:pt idx="366">
                  <c:v>424</c:v>
                </c:pt>
                <c:pt idx="367">
                  <c:v>425</c:v>
                </c:pt>
                <c:pt idx="368">
                  <c:v>426</c:v>
                </c:pt>
                <c:pt idx="369">
                  <c:v>427</c:v>
                </c:pt>
                <c:pt idx="370">
                  <c:v>428</c:v>
                </c:pt>
                <c:pt idx="371">
                  <c:v>429</c:v>
                </c:pt>
                <c:pt idx="372">
                  <c:v>430</c:v>
                </c:pt>
                <c:pt idx="373">
                  <c:v>431</c:v>
                </c:pt>
                <c:pt idx="374">
                  <c:v>432</c:v>
                </c:pt>
                <c:pt idx="375">
                  <c:v>433</c:v>
                </c:pt>
                <c:pt idx="376">
                  <c:v>434</c:v>
                </c:pt>
                <c:pt idx="377">
                  <c:v>435</c:v>
                </c:pt>
                <c:pt idx="378">
                  <c:v>436</c:v>
                </c:pt>
                <c:pt idx="379">
                  <c:v>437</c:v>
                </c:pt>
                <c:pt idx="380">
                  <c:v>438</c:v>
                </c:pt>
                <c:pt idx="381">
                  <c:v>439</c:v>
                </c:pt>
                <c:pt idx="382">
                  <c:v>440</c:v>
                </c:pt>
                <c:pt idx="383">
                  <c:v>441</c:v>
                </c:pt>
                <c:pt idx="384">
                  <c:v>442</c:v>
                </c:pt>
                <c:pt idx="385">
                  <c:v>443</c:v>
                </c:pt>
                <c:pt idx="386">
                  <c:v>444</c:v>
                </c:pt>
                <c:pt idx="387">
                  <c:v>445</c:v>
                </c:pt>
                <c:pt idx="388">
                  <c:v>446</c:v>
                </c:pt>
                <c:pt idx="389">
                  <c:v>447</c:v>
                </c:pt>
                <c:pt idx="390">
                  <c:v>448</c:v>
                </c:pt>
                <c:pt idx="391">
                  <c:v>449</c:v>
                </c:pt>
                <c:pt idx="392">
                  <c:v>450</c:v>
                </c:pt>
                <c:pt idx="393">
                  <c:v>451</c:v>
                </c:pt>
                <c:pt idx="394">
                  <c:v>452</c:v>
                </c:pt>
                <c:pt idx="395">
                  <c:v>453</c:v>
                </c:pt>
                <c:pt idx="396">
                  <c:v>454</c:v>
                </c:pt>
                <c:pt idx="397">
                  <c:v>455</c:v>
                </c:pt>
                <c:pt idx="398">
                  <c:v>456</c:v>
                </c:pt>
                <c:pt idx="399">
                  <c:v>457</c:v>
                </c:pt>
                <c:pt idx="400">
                  <c:v>458</c:v>
                </c:pt>
                <c:pt idx="401">
                  <c:v>459</c:v>
                </c:pt>
                <c:pt idx="402">
                  <c:v>460</c:v>
                </c:pt>
                <c:pt idx="403">
                  <c:v>461</c:v>
                </c:pt>
                <c:pt idx="404">
                  <c:v>462</c:v>
                </c:pt>
                <c:pt idx="405">
                  <c:v>463</c:v>
                </c:pt>
                <c:pt idx="406">
                  <c:v>464</c:v>
                </c:pt>
                <c:pt idx="407">
                  <c:v>465</c:v>
                </c:pt>
                <c:pt idx="408">
                  <c:v>466</c:v>
                </c:pt>
                <c:pt idx="409">
                  <c:v>467</c:v>
                </c:pt>
                <c:pt idx="410">
                  <c:v>468</c:v>
                </c:pt>
                <c:pt idx="411">
                  <c:v>469</c:v>
                </c:pt>
                <c:pt idx="412">
                  <c:v>470</c:v>
                </c:pt>
                <c:pt idx="413">
                  <c:v>471</c:v>
                </c:pt>
                <c:pt idx="414">
                  <c:v>472</c:v>
                </c:pt>
                <c:pt idx="415">
                  <c:v>473</c:v>
                </c:pt>
                <c:pt idx="416">
                  <c:v>474</c:v>
                </c:pt>
                <c:pt idx="417">
                  <c:v>475</c:v>
                </c:pt>
                <c:pt idx="418">
                  <c:v>476</c:v>
                </c:pt>
                <c:pt idx="419">
                  <c:v>477</c:v>
                </c:pt>
                <c:pt idx="420">
                  <c:v>478</c:v>
                </c:pt>
                <c:pt idx="421">
                  <c:v>479</c:v>
                </c:pt>
                <c:pt idx="422">
                  <c:v>480</c:v>
                </c:pt>
                <c:pt idx="423">
                  <c:v>481</c:v>
                </c:pt>
                <c:pt idx="424">
                  <c:v>482</c:v>
                </c:pt>
                <c:pt idx="425">
                  <c:v>483</c:v>
                </c:pt>
                <c:pt idx="426">
                  <c:v>484</c:v>
                </c:pt>
                <c:pt idx="427">
                  <c:v>485</c:v>
                </c:pt>
                <c:pt idx="428">
                  <c:v>486</c:v>
                </c:pt>
                <c:pt idx="429">
                  <c:v>487</c:v>
                </c:pt>
                <c:pt idx="430">
                  <c:v>488</c:v>
                </c:pt>
                <c:pt idx="431">
                  <c:v>489</c:v>
                </c:pt>
                <c:pt idx="432">
                  <c:v>490</c:v>
                </c:pt>
                <c:pt idx="433">
                  <c:v>491</c:v>
                </c:pt>
                <c:pt idx="434">
                  <c:v>492</c:v>
                </c:pt>
                <c:pt idx="435">
                  <c:v>493</c:v>
                </c:pt>
                <c:pt idx="436">
                  <c:v>494</c:v>
                </c:pt>
                <c:pt idx="437">
                  <c:v>495</c:v>
                </c:pt>
                <c:pt idx="438">
                  <c:v>496</c:v>
                </c:pt>
                <c:pt idx="439">
                  <c:v>497</c:v>
                </c:pt>
                <c:pt idx="440">
                  <c:v>498</c:v>
                </c:pt>
                <c:pt idx="441">
                  <c:v>499</c:v>
                </c:pt>
                <c:pt idx="442">
                  <c:v>500</c:v>
                </c:pt>
                <c:pt idx="443">
                  <c:v>501</c:v>
                </c:pt>
                <c:pt idx="444">
                  <c:v>502</c:v>
                </c:pt>
                <c:pt idx="445">
                  <c:v>503</c:v>
                </c:pt>
                <c:pt idx="446">
                  <c:v>504</c:v>
                </c:pt>
                <c:pt idx="447">
                  <c:v>505</c:v>
                </c:pt>
                <c:pt idx="448">
                  <c:v>506</c:v>
                </c:pt>
                <c:pt idx="449">
                  <c:v>507</c:v>
                </c:pt>
                <c:pt idx="450">
                  <c:v>508</c:v>
                </c:pt>
                <c:pt idx="451">
                  <c:v>509</c:v>
                </c:pt>
                <c:pt idx="452">
                  <c:v>510</c:v>
                </c:pt>
                <c:pt idx="453">
                  <c:v>511</c:v>
                </c:pt>
                <c:pt idx="454">
                  <c:v>512</c:v>
                </c:pt>
                <c:pt idx="455">
                  <c:v>513</c:v>
                </c:pt>
                <c:pt idx="456">
                  <c:v>514</c:v>
                </c:pt>
                <c:pt idx="457">
                  <c:v>515</c:v>
                </c:pt>
                <c:pt idx="458">
                  <c:v>516</c:v>
                </c:pt>
                <c:pt idx="459">
                  <c:v>517</c:v>
                </c:pt>
                <c:pt idx="460">
                  <c:v>518</c:v>
                </c:pt>
                <c:pt idx="461">
                  <c:v>519</c:v>
                </c:pt>
                <c:pt idx="462">
                  <c:v>520</c:v>
                </c:pt>
                <c:pt idx="463">
                  <c:v>521</c:v>
                </c:pt>
                <c:pt idx="464">
                  <c:v>522</c:v>
                </c:pt>
                <c:pt idx="465">
                  <c:v>523</c:v>
                </c:pt>
                <c:pt idx="466">
                  <c:v>524</c:v>
                </c:pt>
                <c:pt idx="467">
                  <c:v>525</c:v>
                </c:pt>
                <c:pt idx="468">
                  <c:v>526</c:v>
                </c:pt>
                <c:pt idx="469">
                  <c:v>527</c:v>
                </c:pt>
                <c:pt idx="470">
                  <c:v>528</c:v>
                </c:pt>
                <c:pt idx="471">
                  <c:v>529</c:v>
                </c:pt>
                <c:pt idx="472">
                  <c:v>530</c:v>
                </c:pt>
                <c:pt idx="473">
                  <c:v>531</c:v>
                </c:pt>
                <c:pt idx="474">
                  <c:v>532</c:v>
                </c:pt>
                <c:pt idx="475">
                  <c:v>533</c:v>
                </c:pt>
                <c:pt idx="476">
                  <c:v>534</c:v>
                </c:pt>
                <c:pt idx="477">
                  <c:v>535</c:v>
                </c:pt>
                <c:pt idx="478">
                  <c:v>536</c:v>
                </c:pt>
                <c:pt idx="479">
                  <c:v>537</c:v>
                </c:pt>
                <c:pt idx="480">
                  <c:v>538</c:v>
                </c:pt>
                <c:pt idx="481">
                  <c:v>539</c:v>
                </c:pt>
                <c:pt idx="482">
                  <c:v>540</c:v>
                </c:pt>
                <c:pt idx="483">
                  <c:v>541</c:v>
                </c:pt>
                <c:pt idx="484">
                  <c:v>542</c:v>
                </c:pt>
                <c:pt idx="485">
                  <c:v>543</c:v>
                </c:pt>
                <c:pt idx="486">
                  <c:v>544</c:v>
                </c:pt>
                <c:pt idx="487">
                  <c:v>545</c:v>
                </c:pt>
                <c:pt idx="488">
                  <c:v>546</c:v>
                </c:pt>
                <c:pt idx="489">
                  <c:v>547</c:v>
                </c:pt>
                <c:pt idx="490">
                  <c:v>548</c:v>
                </c:pt>
                <c:pt idx="491">
                  <c:v>549</c:v>
                </c:pt>
                <c:pt idx="492">
                  <c:v>550</c:v>
                </c:pt>
                <c:pt idx="493">
                  <c:v>551</c:v>
                </c:pt>
                <c:pt idx="494">
                  <c:v>552</c:v>
                </c:pt>
                <c:pt idx="495">
                  <c:v>553</c:v>
                </c:pt>
                <c:pt idx="496">
                  <c:v>554</c:v>
                </c:pt>
                <c:pt idx="497">
                  <c:v>555</c:v>
                </c:pt>
                <c:pt idx="498">
                  <c:v>556</c:v>
                </c:pt>
                <c:pt idx="499">
                  <c:v>557</c:v>
                </c:pt>
                <c:pt idx="500">
                  <c:v>558</c:v>
                </c:pt>
                <c:pt idx="501">
                  <c:v>559</c:v>
                </c:pt>
                <c:pt idx="502">
                  <c:v>560</c:v>
                </c:pt>
                <c:pt idx="503">
                  <c:v>561</c:v>
                </c:pt>
                <c:pt idx="504">
                  <c:v>562</c:v>
                </c:pt>
                <c:pt idx="505">
                  <c:v>563</c:v>
                </c:pt>
                <c:pt idx="506">
                  <c:v>564</c:v>
                </c:pt>
                <c:pt idx="507">
                  <c:v>565</c:v>
                </c:pt>
                <c:pt idx="508">
                  <c:v>566</c:v>
                </c:pt>
                <c:pt idx="509">
                  <c:v>567</c:v>
                </c:pt>
                <c:pt idx="510">
                  <c:v>568</c:v>
                </c:pt>
                <c:pt idx="511">
                  <c:v>569</c:v>
                </c:pt>
                <c:pt idx="512">
                  <c:v>570</c:v>
                </c:pt>
                <c:pt idx="513">
                  <c:v>571</c:v>
                </c:pt>
                <c:pt idx="514">
                  <c:v>572</c:v>
                </c:pt>
                <c:pt idx="515">
                  <c:v>573</c:v>
                </c:pt>
                <c:pt idx="516">
                  <c:v>574</c:v>
                </c:pt>
                <c:pt idx="517">
                  <c:v>575</c:v>
                </c:pt>
                <c:pt idx="518">
                  <c:v>576</c:v>
                </c:pt>
                <c:pt idx="519">
                  <c:v>577</c:v>
                </c:pt>
                <c:pt idx="520">
                  <c:v>578</c:v>
                </c:pt>
                <c:pt idx="521">
                  <c:v>579</c:v>
                </c:pt>
                <c:pt idx="522">
                  <c:v>580</c:v>
                </c:pt>
                <c:pt idx="523">
                  <c:v>581</c:v>
                </c:pt>
                <c:pt idx="524">
                  <c:v>582</c:v>
                </c:pt>
                <c:pt idx="525">
                  <c:v>583</c:v>
                </c:pt>
                <c:pt idx="526">
                  <c:v>584</c:v>
                </c:pt>
                <c:pt idx="527">
                  <c:v>585</c:v>
                </c:pt>
                <c:pt idx="528">
                  <c:v>586</c:v>
                </c:pt>
                <c:pt idx="529">
                  <c:v>587</c:v>
                </c:pt>
                <c:pt idx="530">
                  <c:v>588</c:v>
                </c:pt>
                <c:pt idx="531">
                  <c:v>589</c:v>
                </c:pt>
                <c:pt idx="532">
                  <c:v>590</c:v>
                </c:pt>
                <c:pt idx="533">
                  <c:v>591</c:v>
                </c:pt>
                <c:pt idx="534">
                  <c:v>592</c:v>
                </c:pt>
                <c:pt idx="535">
                  <c:v>593</c:v>
                </c:pt>
                <c:pt idx="536">
                  <c:v>594</c:v>
                </c:pt>
                <c:pt idx="537">
                  <c:v>595</c:v>
                </c:pt>
                <c:pt idx="538">
                  <c:v>596</c:v>
                </c:pt>
                <c:pt idx="539">
                  <c:v>597</c:v>
                </c:pt>
                <c:pt idx="540">
                  <c:v>598</c:v>
                </c:pt>
                <c:pt idx="541">
                  <c:v>599</c:v>
                </c:pt>
                <c:pt idx="542">
                  <c:v>600</c:v>
                </c:pt>
                <c:pt idx="543">
                  <c:v>601</c:v>
                </c:pt>
                <c:pt idx="544">
                  <c:v>602</c:v>
                </c:pt>
                <c:pt idx="545">
                  <c:v>603</c:v>
                </c:pt>
                <c:pt idx="546">
                  <c:v>604</c:v>
                </c:pt>
                <c:pt idx="547">
                  <c:v>605</c:v>
                </c:pt>
                <c:pt idx="548">
                  <c:v>606</c:v>
                </c:pt>
                <c:pt idx="549">
                  <c:v>607</c:v>
                </c:pt>
                <c:pt idx="550">
                  <c:v>608</c:v>
                </c:pt>
                <c:pt idx="551">
                  <c:v>609</c:v>
                </c:pt>
                <c:pt idx="552">
                  <c:v>610</c:v>
                </c:pt>
                <c:pt idx="553">
                  <c:v>611</c:v>
                </c:pt>
                <c:pt idx="554">
                  <c:v>612</c:v>
                </c:pt>
                <c:pt idx="555">
                  <c:v>613</c:v>
                </c:pt>
                <c:pt idx="556">
                  <c:v>614</c:v>
                </c:pt>
                <c:pt idx="557">
                  <c:v>615</c:v>
                </c:pt>
                <c:pt idx="558">
                  <c:v>616</c:v>
                </c:pt>
                <c:pt idx="559">
                  <c:v>617</c:v>
                </c:pt>
                <c:pt idx="560">
                  <c:v>618</c:v>
                </c:pt>
                <c:pt idx="561">
                  <c:v>619</c:v>
                </c:pt>
                <c:pt idx="562">
                  <c:v>620</c:v>
                </c:pt>
                <c:pt idx="563">
                  <c:v>621</c:v>
                </c:pt>
                <c:pt idx="564">
                  <c:v>622</c:v>
                </c:pt>
                <c:pt idx="565">
                  <c:v>623</c:v>
                </c:pt>
                <c:pt idx="566">
                  <c:v>624</c:v>
                </c:pt>
                <c:pt idx="567">
                  <c:v>625</c:v>
                </c:pt>
                <c:pt idx="568">
                  <c:v>626</c:v>
                </c:pt>
                <c:pt idx="569">
                  <c:v>627</c:v>
                </c:pt>
                <c:pt idx="570">
                  <c:v>628</c:v>
                </c:pt>
                <c:pt idx="571">
                  <c:v>629</c:v>
                </c:pt>
                <c:pt idx="572">
                  <c:v>630</c:v>
                </c:pt>
                <c:pt idx="573">
                  <c:v>631</c:v>
                </c:pt>
                <c:pt idx="574">
                  <c:v>632</c:v>
                </c:pt>
                <c:pt idx="575">
                  <c:v>633</c:v>
                </c:pt>
                <c:pt idx="576">
                  <c:v>634</c:v>
                </c:pt>
                <c:pt idx="577">
                  <c:v>635</c:v>
                </c:pt>
                <c:pt idx="578">
                  <c:v>636</c:v>
                </c:pt>
                <c:pt idx="579">
                  <c:v>637</c:v>
                </c:pt>
                <c:pt idx="580">
                  <c:v>638</c:v>
                </c:pt>
                <c:pt idx="581">
                  <c:v>639</c:v>
                </c:pt>
                <c:pt idx="582">
                  <c:v>640</c:v>
                </c:pt>
                <c:pt idx="583">
                  <c:v>641</c:v>
                </c:pt>
                <c:pt idx="584">
                  <c:v>642</c:v>
                </c:pt>
                <c:pt idx="585">
                  <c:v>643</c:v>
                </c:pt>
                <c:pt idx="586">
                  <c:v>644</c:v>
                </c:pt>
                <c:pt idx="587">
                  <c:v>645</c:v>
                </c:pt>
                <c:pt idx="588">
                  <c:v>646</c:v>
                </c:pt>
                <c:pt idx="589">
                  <c:v>647</c:v>
                </c:pt>
                <c:pt idx="590">
                  <c:v>648</c:v>
                </c:pt>
                <c:pt idx="591">
                  <c:v>649</c:v>
                </c:pt>
                <c:pt idx="592">
                  <c:v>650</c:v>
                </c:pt>
                <c:pt idx="593">
                  <c:v>651</c:v>
                </c:pt>
                <c:pt idx="594">
                  <c:v>652</c:v>
                </c:pt>
                <c:pt idx="595">
                  <c:v>653</c:v>
                </c:pt>
                <c:pt idx="596">
                  <c:v>654</c:v>
                </c:pt>
                <c:pt idx="597">
                  <c:v>655</c:v>
                </c:pt>
                <c:pt idx="598">
                  <c:v>656</c:v>
                </c:pt>
                <c:pt idx="599">
                  <c:v>657</c:v>
                </c:pt>
                <c:pt idx="600">
                  <c:v>658</c:v>
                </c:pt>
                <c:pt idx="601">
                  <c:v>659</c:v>
                </c:pt>
                <c:pt idx="602">
                  <c:v>660</c:v>
                </c:pt>
                <c:pt idx="603">
                  <c:v>661</c:v>
                </c:pt>
                <c:pt idx="604">
                  <c:v>662</c:v>
                </c:pt>
                <c:pt idx="605">
                  <c:v>663</c:v>
                </c:pt>
                <c:pt idx="606">
                  <c:v>664</c:v>
                </c:pt>
                <c:pt idx="607">
                  <c:v>665</c:v>
                </c:pt>
                <c:pt idx="608">
                  <c:v>666</c:v>
                </c:pt>
                <c:pt idx="609">
                  <c:v>667</c:v>
                </c:pt>
                <c:pt idx="610">
                  <c:v>668</c:v>
                </c:pt>
                <c:pt idx="611">
                  <c:v>669</c:v>
                </c:pt>
                <c:pt idx="612">
                  <c:v>670</c:v>
                </c:pt>
                <c:pt idx="613">
                  <c:v>671</c:v>
                </c:pt>
                <c:pt idx="614">
                  <c:v>672</c:v>
                </c:pt>
                <c:pt idx="615">
                  <c:v>673</c:v>
                </c:pt>
                <c:pt idx="616">
                  <c:v>674</c:v>
                </c:pt>
                <c:pt idx="617">
                  <c:v>675</c:v>
                </c:pt>
                <c:pt idx="618">
                  <c:v>676</c:v>
                </c:pt>
                <c:pt idx="619">
                  <c:v>677</c:v>
                </c:pt>
                <c:pt idx="620">
                  <c:v>678</c:v>
                </c:pt>
                <c:pt idx="621">
                  <c:v>679</c:v>
                </c:pt>
                <c:pt idx="622">
                  <c:v>680</c:v>
                </c:pt>
                <c:pt idx="623">
                  <c:v>681</c:v>
                </c:pt>
                <c:pt idx="624">
                  <c:v>682</c:v>
                </c:pt>
                <c:pt idx="625">
                  <c:v>683</c:v>
                </c:pt>
                <c:pt idx="626">
                  <c:v>684</c:v>
                </c:pt>
                <c:pt idx="627">
                  <c:v>685</c:v>
                </c:pt>
                <c:pt idx="628">
                  <c:v>686</c:v>
                </c:pt>
                <c:pt idx="629">
                  <c:v>687</c:v>
                </c:pt>
                <c:pt idx="630">
                  <c:v>688</c:v>
                </c:pt>
                <c:pt idx="631">
                  <c:v>689</c:v>
                </c:pt>
                <c:pt idx="632">
                  <c:v>690</c:v>
                </c:pt>
                <c:pt idx="633">
                  <c:v>691</c:v>
                </c:pt>
                <c:pt idx="634">
                  <c:v>692</c:v>
                </c:pt>
                <c:pt idx="635">
                  <c:v>693</c:v>
                </c:pt>
                <c:pt idx="636">
                  <c:v>694</c:v>
                </c:pt>
                <c:pt idx="637">
                  <c:v>695</c:v>
                </c:pt>
                <c:pt idx="638">
                  <c:v>696</c:v>
                </c:pt>
                <c:pt idx="639">
                  <c:v>697</c:v>
                </c:pt>
                <c:pt idx="640">
                  <c:v>698</c:v>
                </c:pt>
                <c:pt idx="641">
                  <c:v>699</c:v>
                </c:pt>
                <c:pt idx="642">
                  <c:v>700</c:v>
                </c:pt>
                <c:pt idx="643">
                  <c:v>701</c:v>
                </c:pt>
                <c:pt idx="644">
                  <c:v>702</c:v>
                </c:pt>
                <c:pt idx="645">
                  <c:v>703</c:v>
                </c:pt>
                <c:pt idx="646">
                  <c:v>704</c:v>
                </c:pt>
                <c:pt idx="647">
                  <c:v>705</c:v>
                </c:pt>
                <c:pt idx="648">
                  <c:v>706</c:v>
                </c:pt>
                <c:pt idx="649">
                  <c:v>707</c:v>
                </c:pt>
                <c:pt idx="650">
                  <c:v>708</c:v>
                </c:pt>
                <c:pt idx="651">
                  <c:v>709</c:v>
                </c:pt>
                <c:pt idx="652">
                  <c:v>710</c:v>
                </c:pt>
                <c:pt idx="653">
                  <c:v>711</c:v>
                </c:pt>
                <c:pt idx="654">
                  <c:v>712</c:v>
                </c:pt>
                <c:pt idx="655">
                  <c:v>713</c:v>
                </c:pt>
                <c:pt idx="656">
                  <c:v>714</c:v>
                </c:pt>
                <c:pt idx="657">
                  <c:v>715</c:v>
                </c:pt>
                <c:pt idx="658">
                  <c:v>716</c:v>
                </c:pt>
                <c:pt idx="659">
                  <c:v>717</c:v>
                </c:pt>
                <c:pt idx="660">
                  <c:v>718</c:v>
                </c:pt>
                <c:pt idx="661">
                  <c:v>719</c:v>
                </c:pt>
                <c:pt idx="662">
                  <c:v>720</c:v>
                </c:pt>
                <c:pt idx="663">
                  <c:v>721</c:v>
                </c:pt>
                <c:pt idx="664">
                  <c:v>722</c:v>
                </c:pt>
                <c:pt idx="665">
                  <c:v>723</c:v>
                </c:pt>
                <c:pt idx="666">
                  <c:v>724</c:v>
                </c:pt>
                <c:pt idx="667">
                  <c:v>725</c:v>
                </c:pt>
                <c:pt idx="668">
                  <c:v>726</c:v>
                </c:pt>
                <c:pt idx="669">
                  <c:v>727</c:v>
                </c:pt>
                <c:pt idx="670">
                  <c:v>728</c:v>
                </c:pt>
                <c:pt idx="671">
                  <c:v>729</c:v>
                </c:pt>
                <c:pt idx="672">
                  <c:v>730</c:v>
                </c:pt>
                <c:pt idx="673">
                  <c:v>731</c:v>
                </c:pt>
                <c:pt idx="674">
                  <c:v>732</c:v>
                </c:pt>
                <c:pt idx="675">
                  <c:v>733</c:v>
                </c:pt>
                <c:pt idx="676">
                  <c:v>734</c:v>
                </c:pt>
                <c:pt idx="677">
                  <c:v>735</c:v>
                </c:pt>
                <c:pt idx="678">
                  <c:v>736</c:v>
                </c:pt>
                <c:pt idx="679">
                  <c:v>737</c:v>
                </c:pt>
                <c:pt idx="680">
                  <c:v>738</c:v>
                </c:pt>
                <c:pt idx="681">
                  <c:v>739</c:v>
                </c:pt>
                <c:pt idx="682">
                  <c:v>740</c:v>
                </c:pt>
                <c:pt idx="683">
                  <c:v>741</c:v>
                </c:pt>
                <c:pt idx="684">
                  <c:v>742</c:v>
                </c:pt>
                <c:pt idx="685">
                  <c:v>743</c:v>
                </c:pt>
                <c:pt idx="686">
                  <c:v>744</c:v>
                </c:pt>
                <c:pt idx="687">
                  <c:v>745</c:v>
                </c:pt>
                <c:pt idx="688">
                  <c:v>746</c:v>
                </c:pt>
                <c:pt idx="689">
                  <c:v>747</c:v>
                </c:pt>
                <c:pt idx="690">
                  <c:v>748</c:v>
                </c:pt>
                <c:pt idx="691">
                  <c:v>749</c:v>
                </c:pt>
                <c:pt idx="692">
                  <c:v>750</c:v>
                </c:pt>
                <c:pt idx="693">
                  <c:v>751</c:v>
                </c:pt>
                <c:pt idx="694">
                  <c:v>752</c:v>
                </c:pt>
                <c:pt idx="695">
                  <c:v>753</c:v>
                </c:pt>
                <c:pt idx="696">
                  <c:v>754</c:v>
                </c:pt>
                <c:pt idx="697">
                  <c:v>755</c:v>
                </c:pt>
                <c:pt idx="698">
                  <c:v>756</c:v>
                </c:pt>
                <c:pt idx="699">
                  <c:v>757</c:v>
                </c:pt>
                <c:pt idx="700">
                  <c:v>758</c:v>
                </c:pt>
                <c:pt idx="701">
                  <c:v>759</c:v>
                </c:pt>
                <c:pt idx="702">
                  <c:v>760</c:v>
                </c:pt>
                <c:pt idx="703">
                  <c:v>761</c:v>
                </c:pt>
                <c:pt idx="704">
                  <c:v>762</c:v>
                </c:pt>
                <c:pt idx="705">
                  <c:v>763</c:v>
                </c:pt>
                <c:pt idx="706">
                  <c:v>764</c:v>
                </c:pt>
                <c:pt idx="707">
                  <c:v>765</c:v>
                </c:pt>
                <c:pt idx="708">
                  <c:v>766</c:v>
                </c:pt>
                <c:pt idx="709">
                  <c:v>767</c:v>
                </c:pt>
                <c:pt idx="710">
                  <c:v>768</c:v>
                </c:pt>
                <c:pt idx="711">
                  <c:v>769</c:v>
                </c:pt>
                <c:pt idx="712">
                  <c:v>770</c:v>
                </c:pt>
                <c:pt idx="713">
                  <c:v>771</c:v>
                </c:pt>
                <c:pt idx="714">
                  <c:v>772</c:v>
                </c:pt>
                <c:pt idx="715">
                  <c:v>773</c:v>
                </c:pt>
                <c:pt idx="716">
                  <c:v>774</c:v>
                </c:pt>
                <c:pt idx="717">
                  <c:v>775</c:v>
                </c:pt>
                <c:pt idx="718">
                  <c:v>776</c:v>
                </c:pt>
                <c:pt idx="719">
                  <c:v>777</c:v>
                </c:pt>
                <c:pt idx="720">
                  <c:v>778</c:v>
                </c:pt>
                <c:pt idx="721">
                  <c:v>779</c:v>
                </c:pt>
                <c:pt idx="722">
                  <c:v>780</c:v>
                </c:pt>
                <c:pt idx="723">
                  <c:v>781</c:v>
                </c:pt>
                <c:pt idx="724">
                  <c:v>782</c:v>
                </c:pt>
                <c:pt idx="725">
                  <c:v>783</c:v>
                </c:pt>
                <c:pt idx="726">
                  <c:v>784</c:v>
                </c:pt>
                <c:pt idx="727">
                  <c:v>785</c:v>
                </c:pt>
                <c:pt idx="728">
                  <c:v>786</c:v>
                </c:pt>
                <c:pt idx="729">
                  <c:v>787</c:v>
                </c:pt>
                <c:pt idx="730">
                  <c:v>788</c:v>
                </c:pt>
                <c:pt idx="731">
                  <c:v>789</c:v>
                </c:pt>
                <c:pt idx="732">
                  <c:v>790</c:v>
                </c:pt>
                <c:pt idx="733">
                  <c:v>791</c:v>
                </c:pt>
                <c:pt idx="734">
                  <c:v>792</c:v>
                </c:pt>
                <c:pt idx="735">
                  <c:v>793</c:v>
                </c:pt>
                <c:pt idx="736">
                  <c:v>794</c:v>
                </c:pt>
                <c:pt idx="737">
                  <c:v>795</c:v>
                </c:pt>
                <c:pt idx="738">
                  <c:v>796</c:v>
                </c:pt>
                <c:pt idx="739">
                  <c:v>797</c:v>
                </c:pt>
                <c:pt idx="740">
                  <c:v>798</c:v>
                </c:pt>
                <c:pt idx="741">
                  <c:v>799</c:v>
                </c:pt>
                <c:pt idx="742">
                  <c:v>800</c:v>
                </c:pt>
                <c:pt idx="743">
                  <c:v>801</c:v>
                </c:pt>
                <c:pt idx="744">
                  <c:v>802</c:v>
                </c:pt>
                <c:pt idx="745">
                  <c:v>803</c:v>
                </c:pt>
                <c:pt idx="746">
                  <c:v>804</c:v>
                </c:pt>
                <c:pt idx="747">
                  <c:v>805</c:v>
                </c:pt>
                <c:pt idx="748">
                  <c:v>806</c:v>
                </c:pt>
                <c:pt idx="749">
                  <c:v>807</c:v>
                </c:pt>
                <c:pt idx="750">
                  <c:v>808</c:v>
                </c:pt>
                <c:pt idx="751">
                  <c:v>809</c:v>
                </c:pt>
                <c:pt idx="752">
                  <c:v>810</c:v>
                </c:pt>
                <c:pt idx="753">
                  <c:v>811</c:v>
                </c:pt>
                <c:pt idx="754">
                  <c:v>812</c:v>
                </c:pt>
                <c:pt idx="755">
                  <c:v>813</c:v>
                </c:pt>
                <c:pt idx="756">
                  <c:v>814</c:v>
                </c:pt>
                <c:pt idx="757">
                  <c:v>815</c:v>
                </c:pt>
                <c:pt idx="758">
                  <c:v>816</c:v>
                </c:pt>
                <c:pt idx="759">
                  <c:v>817</c:v>
                </c:pt>
                <c:pt idx="760">
                  <c:v>818</c:v>
                </c:pt>
                <c:pt idx="761">
                  <c:v>819</c:v>
                </c:pt>
                <c:pt idx="762">
                  <c:v>820</c:v>
                </c:pt>
                <c:pt idx="763">
                  <c:v>821</c:v>
                </c:pt>
                <c:pt idx="764">
                  <c:v>822</c:v>
                </c:pt>
                <c:pt idx="765">
                  <c:v>823</c:v>
                </c:pt>
                <c:pt idx="766">
                  <c:v>824</c:v>
                </c:pt>
                <c:pt idx="767">
                  <c:v>825</c:v>
                </c:pt>
                <c:pt idx="768">
                  <c:v>826</c:v>
                </c:pt>
                <c:pt idx="769">
                  <c:v>827</c:v>
                </c:pt>
                <c:pt idx="770">
                  <c:v>828</c:v>
                </c:pt>
                <c:pt idx="771">
                  <c:v>829</c:v>
                </c:pt>
                <c:pt idx="772">
                  <c:v>830</c:v>
                </c:pt>
                <c:pt idx="773">
                  <c:v>831</c:v>
                </c:pt>
                <c:pt idx="774">
                  <c:v>832</c:v>
                </c:pt>
                <c:pt idx="775">
                  <c:v>833</c:v>
                </c:pt>
                <c:pt idx="776">
                  <c:v>834</c:v>
                </c:pt>
                <c:pt idx="777">
                  <c:v>835</c:v>
                </c:pt>
                <c:pt idx="778">
                  <c:v>836</c:v>
                </c:pt>
                <c:pt idx="779">
                  <c:v>837</c:v>
                </c:pt>
                <c:pt idx="780">
                  <c:v>838</c:v>
                </c:pt>
                <c:pt idx="781">
                  <c:v>839</c:v>
                </c:pt>
                <c:pt idx="782">
                  <c:v>840</c:v>
                </c:pt>
                <c:pt idx="783">
                  <c:v>841</c:v>
                </c:pt>
                <c:pt idx="784">
                  <c:v>842</c:v>
                </c:pt>
                <c:pt idx="785">
                  <c:v>843</c:v>
                </c:pt>
                <c:pt idx="786">
                  <c:v>844</c:v>
                </c:pt>
                <c:pt idx="787">
                  <c:v>845</c:v>
                </c:pt>
                <c:pt idx="788">
                  <c:v>846</c:v>
                </c:pt>
                <c:pt idx="789">
                  <c:v>847</c:v>
                </c:pt>
                <c:pt idx="790">
                  <c:v>848</c:v>
                </c:pt>
                <c:pt idx="791">
                  <c:v>849</c:v>
                </c:pt>
                <c:pt idx="792">
                  <c:v>850</c:v>
                </c:pt>
                <c:pt idx="793">
                  <c:v>851</c:v>
                </c:pt>
                <c:pt idx="794">
                  <c:v>852</c:v>
                </c:pt>
                <c:pt idx="795">
                  <c:v>853</c:v>
                </c:pt>
                <c:pt idx="796">
                  <c:v>854</c:v>
                </c:pt>
                <c:pt idx="797">
                  <c:v>855</c:v>
                </c:pt>
                <c:pt idx="798">
                  <c:v>856</c:v>
                </c:pt>
                <c:pt idx="799">
                  <c:v>857</c:v>
                </c:pt>
                <c:pt idx="800">
                  <c:v>858</c:v>
                </c:pt>
                <c:pt idx="801">
                  <c:v>859</c:v>
                </c:pt>
                <c:pt idx="802">
                  <c:v>860</c:v>
                </c:pt>
                <c:pt idx="803">
                  <c:v>861</c:v>
                </c:pt>
                <c:pt idx="804">
                  <c:v>862</c:v>
                </c:pt>
                <c:pt idx="805">
                  <c:v>863</c:v>
                </c:pt>
                <c:pt idx="806">
                  <c:v>864</c:v>
                </c:pt>
                <c:pt idx="807">
                  <c:v>865</c:v>
                </c:pt>
                <c:pt idx="808">
                  <c:v>866</c:v>
                </c:pt>
                <c:pt idx="809">
                  <c:v>867</c:v>
                </c:pt>
                <c:pt idx="810">
                  <c:v>868</c:v>
                </c:pt>
                <c:pt idx="811">
                  <c:v>869</c:v>
                </c:pt>
                <c:pt idx="812">
                  <c:v>870</c:v>
                </c:pt>
                <c:pt idx="813">
                  <c:v>871</c:v>
                </c:pt>
                <c:pt idx="814">
                  <c:v>872</c:v>
                </c:pt>
                <c:pt idx="815">
                  <c:v>873</c:v>
                </c:pt>
                <c:pt idx="816">
                  <c:v>874</c:v>
                </c:pt>
                <c:pt idx="817">
                  <c:v>875</c:v>
                </c:pt>
                <c:pt idx="818">
                  <c:v>876</c:v>
                </c:pt>
                <c:pt idx="819">
                  <c:v>877</c:v>
                </c:pt>
                <c:pt idx="820">
                  <c:v>878</c:v>
                </c:pt>
                <c:pt idx="821">
                  <c:v>879</c:v>
                </c:pt>
                <c:pt idx="822">
                  <c:v>880</c:v>
                </c:pt>
                <c:pt idx="823">
                  <c:v>881</c:v>
                </c:pt>
                <c:pt idx="824">
                  <c:v>882</c:v>
                </c:pt>
                <c:pt idx="825">
                  <c:v>883</c:v>
                </c:pt>
                <c:pt idx="826">
                  <c:v>884</c:v>
                </c:pt>
                <c:pt idx="827">
                  <c:v>885</c:v>
                </c:pt>
                <c:pt idx="828">
                  <c:v>886</c:v>
                </c:pt>
                <c:pt idx="829">
                  <c:v>887</c:v>
                </c:pt>
                <c:pt idx="830">
                  <c:v>888</c:v>
                </c:pt>
                <c:pt idx="831">
                  <c:v>889</c:v>
                </c:pt>
                <c:pt idx="832">
                  <c:v>890</c:v>
                </c:pt>
                <c:pt idx="833">
                  <c:v>891</c:v>
                </c:pt>
                <c:pt idx="834">
                  <c:v>892</c:v>
                </c:pt>
                <c:pt idx="835">
                  <c:v>893</c:v>
                </c:pt>
                <c:pt idx="836">
                  <c:v>894</c:v>
                </c:pt>
                <c:pt idx="837">
                  <c:v>895</c:v>
                </c:pt>
                <c:pt idx="838">
                  <c:v>896</c:v>
                </c:pt>
                <c:pt idx="839">
                  <c:v>897</c:v>
                </c:pt>
                <c:pt idx="840">
                  <c:v>898</c:v>
                </c:pt>
                <c:pt idx="841">
                  <c:v>899</c:v>
                </c:pt>
                <c:pt idx="842">
                  <c:v>900</c:v>
                </c:pt>
                <c:pt idx="843">
                  <c:v>901</c:v>
                </c:pt>
                <c:pt idx="844">
                  <c:v>902</c:v>
                </c:pt>
                <c:pt idx="845">
                  <c:v>903</c:v>
                </c:pt>
                <c:pt idx="846">
                  <c:v>904</c:v>
                </c:pt>
                <c:pt idx="847">
                  <c:v>905</c:v>
                </c:pt>
                <c:pt idx="848">
                  <c:v>906</c:v>
                </c:pt>
                <c:pt idx="849">
                  <c:v>907</c:v>
                </c:pt>
                <c:pt idx="850">
                  <c:v>908</c:v>
                </c:pt>
                <c:pt idx="851">
                  <c:v>909</c:v>
                </c:pt>
                <c:pt idx="852">
                  <c:v>910</c:v>
                </c:pt>
                <c:pt idx="853">
                  <c:v>911</c:v>
                </c:pt>
                <c:pt idx="854">
                  <c:v>912</c:v>
                </c:pt>
                <c:pt idx="855">
                  <c:v>913</c:v>
                </c:pt>
                <c:pt idx="856">
                  <c:v>914</c:v>
                </c:pt>
                <c:pt idx="857">
                  <c:v>915</c:v>
                </c:pt>
                <c:pt idx="858">
                  <c:v>916</c:v>
                </c:pt>
                <c:pt idx="859">
                  <c:v>917</c:v>
                </c:pt>
                <c:pt idx="860">
                  <c:v>918</c:v>
                </c:pt>
                <c:pt idx="861">
                  <c:v>919</c:v>
                </c:pt>
                <c:pt idx="862">
                  <c:v>920</c:v>
                </c:pt>
                <c:pt idx="863">
                  <c:v>921</c:v>
                </c:pt>
                <c:pt idx="864">
                  <c:v>922</c:v>
                </c:pt>
                <c:pt idx="865">
                  <c:v>923</c:v>
                </c:pt>
                <c:pt idx="866">
                  <c:v>924</c:v>
                </c:pt>
                <c:pt idx="867">
                  <c:v>925</c:v>
                </c:pt>
                <c:pt idx="868">
                  <c:v>926</c:v>
                </c:pt>
                <c:pt idx="869">
                  <c:v>927</c:v>
                </c:pt>
                <c:pt idx="870">
                  <c:v>928</c:v>
                </c:pt>
                <c:pt idx="871">
                  <c:v>929</c:v>
                </c:pt>
                <c:pt idx="872">
                  <c:v>930</c:v>
                </c:pt>
                <c:pt idx="873">
                  <c:v>931</c:v>
                </c:pt>
                <c:pt idx="874">
                  <c:v>932</c:v>
                </c:pt>
                <c:pt idx="875">
                  <c:v>933</c:v>
                </c:pt>
                <c:pt idx="876">
                  <c:v>934</c:v>
                </c:pt>
                <c:pt idx="877">
                  <c:v>935</c:v>
                </c:pt>
                <c:pt idx="878">
                  <c:v>936</c:v>
                </c:pt>
                <c:pt idx="879">
                  <c:v>937</c:v>
                </c:pt>
                <c:pt idx="880">
                  <c:v>938</c:v>
                </c:pt>
                <c:pt idx="881">
                  <c:v>939</c:v>
                </c:pt>
                <c:pt idx="882">
                  <c:v>940</c:v>
                </c:pt>
                <c:pt idx="883">
                  <c:v>941</c:v>
                </c:pt>
                <c:pt idx="884">
                  <c:v>942</c:v>
                </c:pt>
                <c:pt idx="885">
                  <c:v>943</c:v>
                </c:pt>
                <c:pt idx="886">
                  <c:v>944</c:v>
                </c:pt>
                <c:pt idx="887">
                  <c:v>945</c:v>
                </c:pt>
                <c:pt idx="888">
                  <c:v>946</c:v>
                </c:pt>
                <c:pt idx="889">
                  <c:v>947</c:v>
                </c:pt>
                <c:pt idx="890">
                  <c:v>948</c:v>
                </c:pt>
                <c:pt idx="891">
                  <c:v>949</c:v>
                </c:pt>
                <c:pt idx="892">
                  <c:v>950</c:v>
                </c:pt>
                <c:pt idx="893">
                  <c:v>951</c:v>
                </c:pt>
                <c:pt idx="894">
                  <c:v>952</c:v>
                </c:pt>
                <c:pt idx="895">
                  <c:v>953</c:v>
                </c:pt>
                <c:pt idx="896">
                  <c:v>954</c:v>
                </c:pt>
                <c:pt idx="897">
                  <c:v>955</c:v>
                </c:pt>
                <c:pt idx="898">
                  <c:v>956</c:v>
                </c:pt>
                <c:pt idx="899">
                  <c:v>957</c:v>
                </c:pt>
                <c:pt idx="900">
                  <c:v>958</c:v>
                </c:pt>
                <c:pt idx="901">
                  <c:v>959</c:v>
                </c:pt>
                <c:pt idx="902">
                  <c:v>960</c:v>
                </c:pt>
                <c:pt idx="903">
                  <c:v>961</c:v>
                </c:pt>
                <c:pt idx="904">
                  <c:v>962</c:v>
                </c:pt>
                <c:pt idx="905">
                  <c:v>963</c:v>
                </c:pt>
                <c:pt idx="906">
                  <c:v>964</c:v>
                </c:pt>
                <c:pt idx="907">
                  <c:v>965</c:v>
                </c:pt>
                <c:pt idx="908">
                  <c:v>966</c:v>
                </c:pt>
                <c:pt idx="909">
                  <c:v>967</c:v>
                </c:pt>
                <c:pt idx="910">
                  <c:v>968</c:v>
                </c:pt>
                <c:pt idx="911">
                  <c:v>969</c:v>
                </c:pt>
                <c:pt idx="912">
                  <c:v>970</c:v>
                </c:pt>
                <c:pt idx="913">
                  <c:v>971</c:v>
                </c:pt>
                <c:pt idx="914">
                  <c:v>972</c:v>
                </c:pt>
                <c:pt idx="915">
                  <c:v>973</c:v>
                </c:pt>
                <c:pt idx="916">
                  <c:v>974</c:v>
                </c:pt>
                <c:pt idx="917">
                  <c:v>975</c:v>
                </c:pt>
                <c:pt idx="918">
                  <c:v>976</c:v>
                </c:pt>
                <c:pt idx="919">
                  <c:v>977</c:v>
                </c:pt>
                <c:pt idx="920">
                  <c:v>978</c:v>
                </c:pt>
                <c:pt idx="921">
                  <c:v>979</c:v>
                </c:pt>
                <c:pt idx="922">
                  <c:v>980</c:v>
                </c:pt>
                <c:pt idx="923">
                  <c:v>981</c:v>
                </c:pt>
                <c:pt idx="924">
                  <c:v>982</c:v>
                </c:pt>
                <c:pt idx="925">
                  <c:v>983</c:v>
                </c:pt>
                <c:pt idx="926">
                  <c:v>984</c:v>
                </c:pt>
                <c:pt idx="927">
                  <c:v>985</c:v>
                </c:pt>
                <c:pt idx="928">
                  <c:v>986</c:v>
                </c:pt>
                <c:pt idx="929">
                  <c:v>987</c:v>
                </c:pt>
                <c:pt idx="930">
                  <c:v>988</c:v>
                </c:pt>
                <c:pt idx="931">
                  <c:v>989</c:v>
                </c:pt>
                <c:pt idx="932">
                  <c:v>990</c:v>
                </c:pt>
                <c:pt idx="933">
                  <c:v>991</c:v>
                </c:pt>
                <c:pt idx="934">
                  <c:v>992</c:v>
                </c:pt>
                <c:pt idx="935">
                  <c:v>993</c:v>
                </c:pt>
                <c:pt idx="936">
                  <c:v>994</c:v>
                </c:pt>
                <c:pt idx="937">
                  <c:v>995</c:v>
                </c:pt>
                <c:pt idx="938">
                  <c:v>996</c:v>
                </c:pt>
                <c:pt idx="939">
                  <c:v>997</c:v>
                </c:pt>
                <c:pt idx="940">
                  <c:v>998</c:v>
                </c:pt>
                <c:pt idx="941">
                  <c:v>999</c:v>
                </c:pt>
                <c:pt idx="942">
                  <c:v>1000</c:v>
                </c:pt>
                <c:pt idx="943">
                  <c:v>1001</c:v>
                </c:pt>
                <c:pt idx="944">
                  <c:v>1002</c:v>
                </c:pt>
                <c:pt idx="945">
                  <c:v>1003</c:v>
                </c:pt>
                <c:pt idx="946">
                  <c:v>1004</c:v>
                </c:pt>
                <c:pt idx="947">
                  <c:v>1005</c:v>
                </c:pt>
                <c:pt idx="948">
                  <c:v>1006</c:v>
                </c:pt>
                <c:pt idx="949">
                  <c:v>1007</c:v>
                </c:pt>
                <c:pt idx="950">
                  <c:v>1008</c:v>
                </c:pt>
                <c:pt idx="951">
                  <c:v>1009</c:v>
                </c:pt>
                <c:pt idx="952">
                  <c:v>1010</c:v>
                </c:pt>
                <c:pt idx="953">
                  <c:v>1011</c:v>
                </c:pt>
                <c:pt idx="954">
                  <c:v>1012</c:v>
                </c:pt>
                <c:pt idx="955">
                  <c:v>1013</c:v>
                </c:pt>
                <c:pt idx="956">
                  <c:v>1014</c:v>
                </c:pt>
                <c:pt idx="957">
                  <c:v>1015</c:v>
                </c:pt>
                <c:pt idx="958">
                  <c:v>1016</c:v>
                </c:pt>
                <c:pt idx="959">
                  <c:v>1017</c:v>
                </c:pt>
                <c:pt idx="960">
                  <c:v>1018</c:v>
                </c:pt>
                <c:pt idx="961">
                  <c:v>1019</c:v>
                </c:pt>
                <c:pt idx="962">
                  <c:v>1020</c:v>
                </c:pt>
                <c:pt idx="963">
                  <c:v>1021</c:v>
                </c:pt>
                <c:pt idx="964">
                  <c:v>1022</c:v>
                </c:pt>
                <c:pt idx="965">
                  <c:v>1023</c:v>
                </c:pt>
                <c:pt idx="966">
                  <c:v>1024</c:v>
                </c:pt>
                <c:pt idx="967">
                  <c:v>1025</c:v>
                </c:pt>
                <c:pt idx="968">
                  <c:v>1026</c:v>
                </c:pt>
                <c:pt idx="969">
                  <c:v>1027</c:v>
                </c:pt>
                <c:pt idx="970">
                  <c:v>1028</c:v>
                </c:pt>
                <c:pt idx="971">
                  <c:v>1029</c:v>
                </c:pt>
                <c:pt idx="972">
                  <c:v>1030</c:v>
                </c:pt>
                <c:pt idx="973">
                  <c:v>1031</c:v>
                </c:pt>
                <c:pt idx="974">
                  <c:v>1032</c:v>
                </c:pt>
                <c:pt idx="975">
                  <c:v>1033</c:v>
                </c:pt>
                <c:pt idx="976">
                  <c:v>1034</c:v>
                </c:pt>
                <c:pt idx="977">
                  <c:v>1035</c:v>
                </c:pt>
                <c:pt idx="978">
                  <c:v>1036</c:v>
                </c:pt>
                <c:pt idx="979">
                  <c:v>1037</c:v>
                </c:pt>
                <c:pt idx="980">
                  <c:v>1038</c:v>
                </c:pt>
                <c:pt idx="981">
                  <c:v>1039</c:v>
                </c:pt>
                <c:pt idx="982">
                  <c:v>1040</c:v>
                </c:pt>
                <c:pt idx="983">
                  <c:v>1041</c:v>
                </c:pt>
                <c:pt idx="984">
                  <c:v>1042</c:v>
                </c:pt>
                <c:pt idx="985">
                  <c:v>1043</c:v>
                </c:pt>
                <c:pt idx="986">
                  <c:v>1044</c:v>
                </c:pt>
                <c:pt idx="987">
                  <c:v>1045</c:v>
                </c:pt>
                <c:pt idx="988">
                  <c:v>1046</c:v>
                </c:pt>
                <c:pt idx="989">
                  <c:v>1047</c:v>
                </c:pt>
                <c:pt idx="990">
                  <c:v>1048</c:v>
                </c:pt>
                <c:pt idx="991">
                  <c:v>1049</c:v>
                </c:pt>
                <c:pt idx="992">
                  <c:v>1050</c:v>
                </c:pt>
                <c:pt idx="993">
                  <c:v>1051</c:v>
                </c:pt>
                <c:pt idx="994">
                  <c:v>1052</c:v>
                </c:pt>
                <c:pt idx="995">
                  <c:v>1053</c:v>
                </c:pt>
                <c:pt idx="996">
                  <c:v>1054</c:v>
                </c:pt>
                <c:pt idx="997">
                  <c:v>1055</c:v>
                </c:pt>
                <c:pt idx="998">
                  <c:v>1056</c:v>
                </c:pt>
                <c:pt idx="999">
                  <c:v>1057</c:v>
                </c:pt>
                <c:pt idx="1000">
                  <c:v>1058</c:v>
                </c:pt>
                <c:pt idx="1001">
                  <c:v>1059</c:v>
                </c:pt>
                <c:pt idx="1002">
                  <c:v>1060</c:v>
                </c:pt>
                <c:pt idx="1003">
                  <c:v>1061</c:v>
                </c:pt>
                <c:pt idx="1004">
                  <c:v>1062</c:v>
                </c:pt>
                <c:pt idx="1005">
                  <c:v>1063</c:v>
                </c:pt>
                <c:pt idx="1006">
                  <c:v>1064</c:v>
                </c:pt>
                <c:pt idx="1007">
                  <c:v>1065</c:v>
                </c:pt>
                <c:pt idx="1008">
                  <c:v>1066</c:v>
                </c:pt>
                <c:pt idx="1009">
                  <c:v>1067</c:v>
                </c:pt>
                <c:pt idx="1010">
                  <c:v>1068</c:v>
                </c:pt>
                <c:pt idx="1011">
                  <c:v>1069</c:v>
                </c:pt>
                <c:pt idx="1012">
                  <c:v>1070</c:v>
                </c:pt>
                <c:pt idx="1013">
                  <c:v>1071</c:v>
                </c:pt>
                <c:pt idx="1014">
                  <c:v>1072</c:v>
                </c:pt>
                <c:pt idx="1015">
                  <c:v>1073</c:v>
                </c:pt>
                <c:pt idx="1016">
                  <c:v>1074</c:v>
                </c:pt>
                <c:pt idx="1017">
                  <c:v>1075</c:v>
                </c:pt>
                <c:pt idx="1018">
                  <c:v>1076</c:v>
                </c:pt>
                <c:pt idx="1019">
                  <c:v>1077</c:v>
                </c:pt>
                <c:pt idx="1020">
                  <c:v>1078</c:v>
                </c:pt>
                <c:pt idx="1021">
                  <c:v>1079</c:v>
                </c:pt>
                <c:pt idx="1022">
                  <c:v>1080</c:v>
                </c:pt>
                <c:pt idx="1023">
                  <c:v>1081</c:v>
                </c:pt>
                <c:pt idx="1024">
                  <c:v>1082</c:v>
                </c:pt>
                <c:pt idx="1025">
                  <c:v>1083</c:v>
                </c:pt>
                <c:pt idx="1026">
                  <c:v>1084</c:v>
                </c:pt>
                <c:pt idx="1027">
                  <c:v>1085</c:v>
                </c:pt>
                <c:pt idx="1028">
                  <c:v>1086</c:v>
                </c:pt>
                <c:pt idx="1029">
                  <c:v>1087</c:v>
                </c:pt>
                <c:pt idx="1030">
                  <c:v>1088</c:v>
                </c:pt>
                <c:pt idx="1031">
                  <c:v>1089</c:v>
                </c:pt>
                <c:pt idx="1032">
                  <c:v>1090</c:v>
                </c:pt>
                <c:pt idx="1033">
                  <c:v>1091</c:v>
                </c:pt>
                <c:pt idx="1034">
                  <c:v>1092</c:v>
                </c:pt>
                <c:pt idx="1035">
                  <c:v>1093</c:v>
                </c:pt>
                <c:pt idx="1036">
                  <c:v>1094</c:v>
                </c:pt>
                <c:pt idx="1037">
                  <c:v>1095</c:v>
                </c:pt>
                <c:pt idx="1038">
                  <c:v>1096</c:v>
                </c:pt>
                <c:pt idx="1039">
                  <c:v>1097</c:v>
                </c:pt>
                <c:pt idx="1040">
                  <c:v>1098</c:v>
                </c:pt>
                <c:pt idx="1041">
                  <c:v>1099</c:v>
                </c:pt>
                <c:pt idx="1042">
                  <c:v>1100</c:v>
                </c:pt>
                <c:pt idx="1043">
                  <c:v>1101</c:v>
                </c:pt>
                <c:pt idx="1044">
                  <c:v>1102</c:v>
                </c:pt>
                <c:pt idx="1045">
                  <c:v>1103</c:v>
                </c:pt>
                <c:pt idx="1046">
                  <c:v>1104</c:v>
                </c:pt>
                <c:pt idx="1047">
                  <c:v>1105</c:v>
                </c:pt>
                <c:pt idx="1048">
                  <c:v>1106</c:v>
                </c:pt>
                <c:pt idx="1049">
                  <c:v>1107</c:v>
                </c:pt>
                <c:pt idx="1050">
                  <c:v>1108</c:v>
                </c:pt>
                <c:pt idx="1051">
                  <c:v>1109</c:v>
                </c:pt>
                <c:pt idx="1052">
                  <c:v>1110</c:v>
                </c:pt>
                <c:pt idx="1053">
                  <c:v>1111</c:v>
                </c:pt>
                <c:pt idx="1054">
                  <c:v>1112</c:v>
                </c:pt>
                <c:pt idx="1055">
                  <c:v>1113</c:v>
                </c:pt>
                <c:pt idx="1056">
                  <c:v>1114</c:v>
                </c:pt>
                <c:pt idx="1057">
                  <c:v>1115</c:v>
                </c:pt>
                <c:pt idx="1058">
                  <c:v>1116</c:v>
                </c:pt>
                <c:pt idx="1059">
                  <c:v>1117</c:v>
                </c:pt>
                <c:pt idx="1060">
                  <c:v>1118</c:v>
                </c:pt>
                <c:pt idx="1061">
                  <c:v>1119</c:v>
                </c:pt>
                <c:pt idx="1062">
                  <c:v>1120</c:v>
                </c:pt>
                <c:pt idx="1063">
                  <c:v>1121</c:v>
                </c:pt>
                <c:pt idx="1064">
                  <c:v>1122</c:v>
                </c:pt>
                <c:pt idx="1065">
                  <c:v>1123</c:v>
                </c:pt>
                <c:pt idx="1066">
                  <c:v>1124</c:v>
                </c:pt>
                <c:pt idx="1067">
                  <c:v>1125</c:v>
                </c:pt>
                <c:pt idx="1068">
                  <c:v>1126</c:v>
                </c:pt>
                <c:pt idx="1069">
                  <c:v>1127</c:v>
                </c:pt>
                <c:pt idx="1070">
                  <c:v>1128</c:v>
                </c:pt>
                <c:pt idx="1071">
                  <c:v>1129</c:v>
                </c:pt>
                <c:pt idx="1072">
                  <c:v>1130</c:v>
                </c:pt>
                <c:pt idx="1073">
                  <c:v>1131</c:v>
                </c:pt>
                <c:pt idx="1074">
                  <c:v>1132</c:v>
                </c:pt>
                <c:pt idx="1075">
                  <c:v>1133</c:v>
                </c:pt>
                <c:pt idx="1076">
                  <c:v>1134</c:v>
                </c:pt>
                <c:pt idx="1077">
                  <c:v>1135</c:v>
                </c:pt>
                <c:pt idx="1078">
                  <c:v>1136</c:v>
                </c:pt>
                <c:pt idx="1079">
                  <c:v>1137</c:v>
                </c:pt>
                <c:pt idx="1080">
                  <c:v>1138</c:v>
                </c:pt>
                <c:pt idx="1081">
                  <c:v>1139</c:v>
                </c:pt>
                <c:pt idx="1082">
                  <c:v>1140</c:v>
                </c:pt>
                <c:pt idx="1083">
                  <c:v>1141</c:v>
                </c:pt>
                <c:pt idx="1084">
                  <c:v>1142</c:v>
                </c:pt>
                <c:pt idx="1085">
                  <c:v>1143</c:v>
                </c:pt>
                <c:pt idx="1086">
                  <c:v>1144</c:v>
                </c:pt>
                <c:pt idx="1087">
                  <c:v>1145</c:v>
                </c:pt>
                <c:pt idx="1088">
                  <c:v>1146</c:v>
                </c:pt>
                <c:pt idx="1089">
                  <c:v>1147</c:v>
                </c:pt>
                <c:pt idx="1090">
                  <c:v>1148</c:v>
                </c:pt>
                <c:pt idx="1091">
                  <c:v>1149</c:v>
                </c:pt>
                <c:pt idx="1092">
                  <c:v>1150</c:v>
                </c:pt>
                <c:pt idx="1093">
                  <c:v>1151</c:v>
                </c:pt>
                <c:pt idx="1094">
                  <c:v>1152</c:v>
                </c:pt>
                <c:pt idx="1095">
                  <c:v>1153</c:v>
                </c:pt>
                <c:pt idx="1096">
                  <c:v>1154</c:v>
                </c:pt>
                <c:pt idx="1097">
                  <c:v>1155</c:v>
                </c:pt>
                <c:pt idx="1098">
                  <c:v>1156</c:v>
                </c:pt>
                <c:pt idx="1099">
                  <c:v>1157</c:v>
                </c:pt>
                <c:pt idx="1100">
                  <c:v>1158</c:v>
                </c:pt>
                <c:pt idx="1101">
                  <c:v>1159</c:v>
                </c:pt>
                <c:pt idx="1102">
                  <c:v>1160</c:v>
                </c:pt>
                <c:pt idx="1103">
                  <c:v>1161</c:v>
                </c:pt>
                <c:pt idx="1104">
                  <c:v>1162</c:v>
                </c:pt>
                <c:pt idx="1105">
                  <c:v>1163</c:v>
                </c:pt>
                <c:pt idx="1106">
                  <c:v>1164</c:v>
                </c:pt>
                <c:pt idx="1107">
                  <c:v>1165</c:v>
                </c:pt>
                <c:pt idx="1108">
                  <c:v>1166</c:v>
                </c:pt>
                <c:pt idx="1109">
                  <c:v>1167</c:v>
                </c:pt>
                <c:pt idx="1110">
                  <c:v>1168</c:v>
                </c:pt>
                <c:pt idx="1111">
                  <c:v>1169</c:v>
                </c:pt>
                <c:pt idx="1112">
                  <c:v>1170</c:v>
                </c:pt>
                <c:pt idx="1113">
                  <c:v>1171</c:v>
                </c:pt>
                <c:pt idx="1114">
                  <c:v>1172</c:v>
                </c:pt>
                <c:pt idx="1115">
                  <c:v>1173</c:v>
                </c:pt>
                <c:pt idx="1116">
                  <c:v>1174</c:v>
                </c:pt>
                <c:pt idx="1117">
                  <c:v>1175</c:v>
                </c:pt>
                <c:pt idx="1118">
                  <c:v>1176</c:v>
                </c:pt>
                <c:pt idx="1119">
                  <c:v>1177</c:v>
                </c:pt>
                <c:pt idx="1120">
                  <c:v>1178</c:v>
                </c:pt>
                <c:pt idx="1121">
                  <c:v>1179</c:v>
                </c:pt>
                <c:pt idx="1122">
                  <c:v>1180</c:v>
                </c:pt>
                <c:pt idx="1123">
                  <c:v>1181</c:v>
                </c:pt>
                <c:pt idx="1124">
                  <c:v>1182</c:v>
                </c:pt>
                <c:pt idx="1125">
                  <c:v>1183</c:v>
                </c:pt>
                <c:pt idx="1126">
                  <c:v>1184</c:v>
                </c:pt>
                <c:pt idx="1127">
                  <c:v>1185</c:v>
                </c:pt>
                <c:pt idx="1128">
                  <c:v>1186</c:v>
                </c:pt>
                <c:pt idx="1129">
                  <c:v>1187</c:v>
                </c:pt>
                <c:pt idx="1130">
                  <c:v>1188</c:v>
                </c:pt>
                <c:pt idx="1131">
                  <c:v>1189</c:v>
                </c:pt>
                <c:pt idx="1132">
                  <c:v>1190</c:v>
                </c:pt>
                <c:pt idx="1133">
                  <c:v>1191</c:v>
                </c:pt>
                <c:pt idx="1134">
                  <c:v>1192</c:v>
                </c:pt>
                <c:pt idx="1135">
                  <c:v>1193</c:v>
                </c:pt>
                <c:pt idx="1136">
                  <c:v>1194</c:v>
                </c:pt>
                <c:pt idx="1137">
                  <c:v>1195</c:v>
                </c:pt>
                <c:pt idx="1138">
                  <c:v>1196</c:v>
                </c:pt>
                <c:pt idx="1139">
                  <c:v>1197</c:v>
                </c:pt>
                <c:pt idx="1140">
                  <c:v>1198</c:v>
                </c:pt>
                <c:pt idx="1141">
                  <c:v>1199</c:v>
                </c:pt>
                <c:pt idx="1142">
                  <c:v>1200</c:v>
                </c:pt>
                <c:pt idx="1143">
                  <c:v>1201</c:v>
                </c:pt>
                <c:pt idx="1144">
                  <c:v>1202</c:v>
                </c:pt>
                <c:pt idx="1145">
                  <c:v>1203</c:v>
                </c:pt>
                <c:pt idx="1146">
                  <c:v>1204</c:v>
                </c:pt>
                <c:pt idx="1147">
                  <c:v>1205</c:v>
                </c:pt>
                <c:pt idx="1148">
                  <c:v>1206</c:v>
                </c:pt>
                <c:pt idx="1149">
                  <c:v>1207</c:v>
                </c:pt>
                <c:pt idx="1150">
                  <c:v>1208</c:v>
                </c:pt>
                <c:pt idx="1151">
                  <c:v>1209</c:v>
                </c:pt>
                <c:pt idx="1152">
                  <c:v>1210</c:v>
                </c:pt>
                <c:pt idx="1153">
                  <c:v>1211</c:v>
                </c:pt>
                <c:pt idx="1154">
                  <c:v>1212</c:v>
                </c:pt>
                <c:pt idx="1155">
                  <c:v>1213</c:v>
                </c:pt>
                <c:pt idx="1156">
                  <c:v>1214</c:v>
                </c:pt>
                <c:pt idx="1157">
                  <c:v>1215</c:v>
                </c:pt>
                <c:pt idx="1158">
                  <c:v>1216</c:v>
                </c:pt>
                <c:pt idx="1159">
                  <c:v>1217</c:v>
                </c:pt>
                <c:pt idx="1160">
                  <c:v>1218</c:v>
                </c:pt>
                <c:pt idx="1161">
                  <c:v>1219</c:v>
                </c:pt>
                <c:pt idx="1162">
                  <c:v>1220</c:v>
                </c:pt>
                <c:pt idx="1163">
                  <c:v>1221</c:v>
                </c:pt>
                <c:pt idx="1164">
                  <c:v>1222</c:v>
                </c:pt>
                <c:pt idx="1165">
                  <c:v>1223</c:v>
                </c:pt>
                <c:pt idx="1166">
                  <c:v>1224</c:v>
                </c:pt>
                <c:pt idx="1167">
                  <c:v>1225</c:v>
                </c:pt>
                <c:pt idx="1168">
                  <c:v>1226</c:v>
                </c:pt>
                <c:pt idx="1169">
                  <c:v>1227</c:v>
                </c:pt>
                <c:pt idx="1170">
                  <c:v>1228</c:v>
                </c:pt>
                <c:pt idx="1171">
                  <c:v>1229</c:v>
                </c:pt>
                <c:pt idx="1172">
                  <c:v>1230</c:v>
                </c:pt>
                <c:pt idx="1173">
                  <c:v>1231</c:v>
                </c:pt>
                <c:pt idx="1174">
                  <c:v>1232</c:v>
                </c:pt>
                <c:pt idx="1175">
                  <c:v>1233</c:v>
                </c:pt>
                <c:pt idx="1176">
                  <c:v>1234</c:v>
                </c:pt>
                <c:pt idx="1177">
                  <c:v>1235</c:v>
                </c:pt>
                <c:pt idx="1178">
                  <c:v>1236</c:v>
                </c:pt>
                <c:pt idx="1179">
                  <c:v>1237</c:v>
                </c:pt>
                <c:pt idx="1180">
                  <c:v>1238</c:v>
                </c:pt>
                <c:pt idx="1181">
                  <c:v>1239</c:v>
                </c:pt>
                <c:pt idx="1182">
                  <c:v>1240</c:v>
                </c:pt>
                <c:pt idx="1183">
                  <c:v>1241</c:v>
                </c:pt>
                <c:pt idx="1184">
                  <c:v>1242</c:v>
                </c:pt>
                <c:pt idx="1185">
                  <c:v>1243</c:v>
                </c:pt>
                <c:pt idx="1186">
                  <c:v>1244</c:v>
                </c:pt>
                <c:pt idx="1187">
                  <c:v>1245</c:v>
                </c:pt>
                <c:pt idx="1188">
                  <c:v>1246</c:v>
                </c:pt>
                <c:pt idx="1189">
                  <c:v>1247</c:v>
                </c:pt>
                <c:pt idx="1190">
                  <c:v>1248</c:v>
                </c:pt>
                <c:pt idx="1191">
                  <c:v>1249</c:v>
                </c:pt>
                <c:pt idx="1192">
                  <c:v>1250</c:v>
                </c:pt>
                <c:pt idx="1193">
                  <c:v>1251</c:v>
                </c:pt>
                <c:pt idx="1194">
                  <c:v>1252</c:v>
                </c:pt>
                <c:pt idx="1195">
                  <c:v>1253</c:v>
                </c:pt>
                <c:pt idx="1196">
                  <c:v>1254</c:v>
                </c:pt>
                <c:pt idx="1197">
                  <c:v>1255</c:v>
                </c:pt>
                <c:pt idx="1198">
                  <c:v>1256</c:v>
                </c:pt>
                <c:pt idx="1199">
                  <c:v>1257</c:v>
                </c:pt>
                <c:pt idx="1200">
                  <c:v>1258</c:v>
                </c:pt>
                <c:pt idx="1201">
                  <c:v>1259</c:v>
                </c:pt>
                <c:pt idx="1202">
                  <c:v>1260</c:v>
                </c:pt>
                <c:pt idx="1203">
                  <c:v>1261</c:v>
                </c:pt>
              </c:numCache>
            </c:numRef>
          </c:cat>
          <c:val>
            <c:numRef>
              <c:f>'fig3-ercot'!$C$2:$C$1205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6</c:v>
                </c:pt>
                <c:pt idx="174">
                  <c:v>0</c:v>
                </c:pt>
                <c:pt idx="175">
                  <c:v>1</c:v>
                </c:pt>
                <c:pt idx="176">
                  <c:v>6</c:v>
                </c:pt>
                <c:pt idx="177">
                  <c:v>1</c:v>
                </c:pt>
                <c:pt idx="178">
                  <c:v>6</c:v>
                </c:pt>
                <c:pt idx="179">
                  <c:v>2</c:v>
                </c:pt>
                <c:pt idx="180">
                  <c:v>5</c:v>
                </c:pt>
                <c:pt idx="181">
                  <c:v>1</c:v>
                </c:pt>
                <c:pt idx="182">
                  <c:v>3</c:v>
                </c:pt>
                <c:pt idx="183">
                  <c:v>2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7</c:v>
                </c:pt>
                <c:pt idx="188">
                  <c:v>6</c:v>
                </c:pt>
                <c:pt idx="189">
                  <c:v>4</c:v>
                </c:pt>
                <c:pt idx="190">
                  <c:v>4</c:v>
                </c:pt>
                <c:pt idx="191">
                  <c:v>10</c:v>
                </c:pt>
                <c:pt idx="192">
                  <c:v>6</c:v>
                </c:pt>
                <c:pt idx="193">
                  <c:v>0</c:v>
                </c:pt>
                <c:pt idx="194">
                  <c:v>3</c:v>
                </c:pt>
                <c:pt idx="195">
                  <c:v>9</c:v>
                </c:pt>
                <c:pt idx="196">
                  <c:v>10</c:v>
                </c:pt>
                <c:pt idx="197">
                  <c:v>7</c:v>
                </c:pt>
                <c:pt idx="198">
                  <c:v>4</c:v>
                </c:pt>
                <c:pt idx="199">
                  <c:v>11</c:v>
                </c:pt>
                <c:pt idx="200">
                  <c:v>8</c:v>
                </c:pt>
                <c:pt idx="201">
                  <c:v>7</c:v>
                </c:pt>
                <c:pt idx="202">
                  <c:v>11</c:v>
                </c:pt>
                <c:pt idx="203">
                  <c:v>10</c:v>
                </c:pt>
                <c:pt idx="204">
                  <c:v>5</c:v>
                </c:pt>
                <c:pt idx="205">
                  <c:v>6</c:v>
                </c:pt>
                <c:pt idx="206">
                  <c:v>6</c:v>
                </c:pt>
                <c:pt idx="207">
                  <c:v>12</c:v>
                </c:pt>
                <c:pt idx="208">
                  <c:v>16</c:v>
                </c:pt>
                <c:pt idx="209">
                  <c:v>14</c:v>
                </c:pt>
                <c:pt idx="210">
                  <c:v>14</c:v>
                </c:pt>
                <c:pt idx="211">
                  <c:v>16</c:v>
                </c:pt>
                <c:pt idx="212">
                  <c:v>19</c:v>
                </c:pt>
                <c:pt idx="213">
                  <c:v>16</c:v>
                </c:pt>
                <c:pt idx="214">
                  <c:v>12</c:v>
                </c:pt>
                <c:pt idx="215">
                  <c:v>25</c:v>
                </c:pt>
                <c:pt idx="216">
                  <c:v>22</c:v>
                </c:pt>
                <c:pt idx="217">
                  <c:v>28</c:v>
                </c:pt>
                <c:pt idx="218">
                  <c:v>22</c:v>
                </c:pt>
                <c:pt idx="219">
                  <c:v>27</c:v>
                </c:pt>
                <c:pt idx="220">
                  <c:v>29</c:v>
                </c:pt>
                <c:pt idx="221">
                  <c:v>29</c:v>
                </c:pt>
                <c:pt idx="222">
                  <c:v>28</c:v>
                </c:pt>
                <c:pt idx="223">
                  <c:v>42</c:v>
                </c:pt>
                <c:pt idx="224">
                  <c:v>45</c:v>
                </c:pt>
                <c:pt idx="225">
                  <c:v>39</c:v>
                </c:pt>
                <c:pt idx="226">
                  <c:v>31</c:v>
                </c:pt>
                <c:pt idx="227">
                  <c:v>48</c:v>
                </c:pt>
                <c:pt idx="228">
                  <c:v>39</c:v>
                </c:pt>
                <c:pt idx="229">
                  <c:v>36</c:v>
                </c:pt>
                <c:pt idx="230">
                  <c:v>35</c:v>
                </c:pt>
                <c:pt idx="231">
                  <c:v>40</c:v>
                </c:pt>
                <c:pt idx="232">
                  <c:v>31</c:v>
                </c:pt>
                <c:pt idx="233">
                  <c:v>49</c:v>
                </c:pt>
                <c:pt idx="234">
                  <c:v>42</c:v>
                </c:pt>
                <c:pt idx="235">
                  <c:v>50</c:v>
                </c:pt>
                <c:pt idx="236">
                  <c:v>36</c:v>
                </c:pt>
                <c:pt idx="237">
                  <c:v>51</c:v>
                </c:pt>
                <c:pt idx="238">
                  <c:v>34</c:v>
                </c:pt>
                <c:pt idx="239">
                  <c:v>28</c:v>
                </c:pt>
                <c:pt idx="240">
                  <c:v>31</c:v>
                </c:pt>
                <c:pt idx="241">
                  <c:v>28</c:v>
                </c:pt>
                <c:pt idx="242">
                  <c:v>25</c:v>
                </c:pt>
                <c:pt idx="243">
                  <c:v>18</c:v>
                </c:pt>
                <c:pt idx="244">
                  <c:v>18</c:v>
                </c:pt>
                <c:pt idx="245">
                  <c:v>14</c:v>
                </c:pt>
                <c:pt idx="246">
                  <c:v>16</c:v>
                </c:pt>
                <c:pt idx="247">
                  <c:v>23</c:v>
                </c:pt>
                <c:pt idx="248">
                  <c:v>21</c:v>
                </c:pt>
                <c:pt idx="249">
                  <c:v>18</c:v>
                </c:pt>
                <c:pt idx="250">
                  <c:v>10</c:v>
                </c:pt>
                <c:pt idx="251">
                  <c:v>20</c:v>
                </c:pt>
                <c:pt idx="252">
                  <c:v>10</c:v>
                </c:pt>
                <c:pt idx="253">
                  <c:v>14</c:v>
                </c:pt>
                <c:pt idx="254">
                  <c:v>17</c:v>
                </c:pt>
                <c:pt idx="255">
                  <c:v>10</c:v>
                </c:pt>
                <c:pt idx="256">
                  <c:v>10</c:v>
                </c:pt>
                <c:pt idx="257">
                  <c:v>23</c:v>
                </c:pt>
                <c:pt idx="258">
                  <c:v>12</c:v>
                </c:pt>
                <c:pt idx="259">
                  <c:v>12</c:v>
                </c:pt>
                <c:pt idx="260">
                  <c:v>15</c:v>
                </c:pt>
                <c:pt idx="261">
                  <c:v>8</c:v>
                </c:pt>
                <c:pt idx="262">
                  <c:v>14</c:v>
                </c:pt>
                <c:pt idx="263">
                  <c:v>19</c:v>
                </c:pt>
                <c:pt idx="264">
                  <c:v>10</c:v>
                </c:pt>
                <c:pt idx="265">
                  <c:v>19</c:v>
                </c:pt>
                <c:pt idx="266">
                  <c:v>17</c:v>
                </c:pt>
                <c:pt idx="267">
                  <c:v>21</c:v>
                </c:pt>
                <c:pt idx="268">
                  <c:v>10</c:v>
                </c:pt>
                <c:pt idx="269">
                  <c:v>17</c:v>
                </c:pt>
                <c:pt idx="270">
                  <c:v>25</c:v>
                </c:pt>
                <c:pt idx="271">
                  <c:v>17</c:v>
                </c:pt>
                <c:pt idx="272">
                  <c:v>32</c:v>
                </c:pt>
                <c:pt idx="273">
                  <c:v>13</c:v>
                </c:pt>
                <c:pt idx="274">
                  <c:v>19</c:v>
                </c:pt>
                <c:pt idx="275">
                  <c:v>18</c:v>
                </c:pt>
                <c:pt idx="276">
                  <c:v>17</c:v>
                </c:pt>
                <c:pt idx="277">
                  <c:v>18</c:v>
                </c:pt>
                <c:pt idx="278">
                  <c:v>18</c:v>
                </c:pt>
                <c:pt idx="279">
                  <c:v>15</c:v>
                </c:pt>
                <c:pt idx="280">
                  <c:v>17</c:v>
                </c:pt>
                <c:pt idx="281">
                  <c:v>18</c:v>
                </c:pt>
                <c:pt idx="282">
                  <c:v>19</c:v>
                </c:pt>
                <c:pt idx="283">
                  <c:v>20</c:v>
                </c:pt>
                <c:pt idx="284">
                  <c:v>26</c:v>
                </c:pt>
                <c:pt idx="285">
                  <c:v>25</c:v>
                </c:pt>
                <c:pt idx="286">
                  <c:v>23</c:v>
                </c:pt>
                <c:pt idx="287">
                  <c:v>24</c:v>
                </c:pt>
                <c:pt idx="288">
                  <c:v>17</c:v>
                </c:pt>
                <c:pt idx="289">
                  <c:v>33</c:v>
                </c:pt>
                <c:pt idx="290">
                  <c:v>26</c:v>
                </c:pt>
                <c:pt idx="291">
                  <c:v>26</c:v>
                </c:pt>
                <c:pt idx="292">
                  <c:v>27</c:v>
                </c:pt>
                <c:pt idx="293">
                  <c:v>34</c:v>
                </c:pt>
                <c:pt idx="294">
                  <c:v>34</c:v>
                </c:pt>
                <c:pt idx="295">
                  <c:v>25</c:v>
                </c:pt>
                <c:pt idx="296">
                  <c:v>39</c:v>
                </c:pt>
                <c:pt idx="297">
                  <c:v>28</c:v>
                </c:pt>
                <c:pt idx="298">
                  <c:v>34</c:v>
                </c:pt>
                <c:pt idx="299">
                  <c:v>43</c:v>
                </c:pt>
                <c:pt idx="300">
                  <c:v>43</c:v>
                </c:pt>
                <c:pt idx="301">
                  <c:v>40</c:v>
                </c:pt>
                <c:pt idx="302">
                  <c:v>29</c:v>
                </c:pt>
                <c:pt idx="303">
                  <c:v>55</c:v>
                </c:pt>
                <c:pt idx="304">
                  <c:v>55</c:v>
                </c:pt>
                <c:pt idx="305">
                  <c:v>52</c:v>
                </c:pt>
                <c:pt idx="306">
                  <c:v>57</c:v>
                </c:pt>
                <c:pt idx="307">
                  <c:v>59</c:v>
                </c:pt>
                <c:pt idx="308">
                  <c:v>66</c:v>
                </c:pt>
                <c:pt idx="309">
                  <c:v>66</c:v>
                </c:pt>
                <c:pt idx="310">
                  <c:v>57</c:v>
                </c:pt>
                <c:pt idx="311">
                  <c:v>60</c:v>
                </c:pt>
                <c:pt idx="312">
                  <c:v>62</c:v>
                </c:pt>
                <c:pt idx="313">
                  <c:v>64</c:v>
                </c:pt>
                <c:pt idx="314">
                  <c:v>68</c:v>
                </c:pt>
                <c:pt idx="315">
                  <c:v>82</c:v>
                </c:pt>
                <c:pt idx="316">
                  <c:v>64</c:v>
                </c:pt>
                <c:pt idx="317">
                  <c:v>74</c:v>
                </c:pt>
                <c:pt idx="318">
                  <c:v>93</c:v>
                </c:pt>
                <c:pt idx="319">
                  <c:v>86</c:v>
                </c:pt>
                <c:pt idx="320">
                  <c:v>85</c:v>
                </c:pt>
                <c:pt idx="321">
                  <c:v>88</c:v>
                </c:pt>
                <c:pt idx="322">
                  <c:v>76</c:v>
                </c:pt>
                <c:pt idx="323">
                  <c:v>89</c:v>
                </c:pt>
                <c:pt idx="324">
                  <c:v>91</c:v>
                </c:pt>
                <c:pt idx="325">
                  <c:v>78</c:v>
                </c:pt>
                <c:pt idx="326">
                  <c:v>68</c:v>
                </c:pt>
                <c:pt idx="327">
                  <c:v>52</c:v>
                </c:pt>
                <c:pt idx="328">
                  <c:v>79</c:v>
                </c:pt>
                <c:pt idx="329">
                  <c:v>67</c:v>
                </c:pt>
                <c:pt idx="330">
                  <c:v>47</c:v>
                </c:pt>
                <c:pt idx="331">
                  <c:v>64</c:v>
                </c:pt>
                <c:pt idx="332">
                  <c:v>58</c:v>
                </c:pt>
                <c:pt idx="333">
                  <c:v>65</c:v>
                </c:pt>
                <c:pt idx="334">
                  <c:v>48</c:v>
                </c:pt>
                <c:pt idx="335">
                  <c:v>48</c:v>
                </c:pt>
                <c:pt idx="336">
                  <c:v>42</c:v>
                </c:pt>
                <c:pt idx="337">
                  <c:v>40</c:v>
                </c:pt>
                <c:pt idx="338">
                  <c:v>35</c:v>
                </c:pt>
                <c:pt idx="339">
                  <c:v>47</c:v>
                </c:pt>
                <c:pt idx="340">
                  <c:v>32</c:v>
                </c:pt>
                <c:pt idx="341">
                  <c:v>33</c:v>
                </c:pt>
                <c:pt idx="342">
                  <c:v>26</c:v>
                </c:pt>
                <c:pt idx="343">
                  <c:v>26</c:v>
                </c:pt>
                <c:pt idx="344">
                  <c:v>32</c:v>
                </c:pt>
                <c:pt idx="345">
                  <c:v>34</c:v>
                </c:pt>
                <c:pt idx="346">
                  <c:v>21</c:v>
                </c:pt>
                <c:pt idx="347">
                  <c:v>22</c:v>
                </c:pt>
                <c:pt idx="348">
                  <c:v>17</c:v>
                </c:pt>
                <c:pt idx="349">
                  <c:v>18</c:v>
                </c:pt>
                <c:pt idx="350">
                  <c:v>30</c:v>
                </c:pt>
                <c:pt idx="351">
                  <c:v>28</c:v>
                </c:pt>
                <c:pt idx="352">
                  <c:v>20</c:v>
                </c:pt>
                <c:pt idx="353">
                  <c:v>17</c:v>
                </c:pt>
                <c:pt idx="354">
                  <c:v>24</c:v>
                </c:pt>
                <c:pt idx="355">
                  <c:v>20</c:v>
                </c:pt>
                <c:pt idx="356">
                  <c:v>17</c:v>
                </c:pt>
                <c:pt idx="357">
                  <c:v>22</c:v>
                </c:pt>
                <c:pt idx="358">
                  <c:v>17</c:v>
                </c:pt>
                <c:pt idx="359">
                  <c:v>16</c:v>
                </c:pt>
                <c:pt idx="360">
                  <c:v>23</c:v>
                </c:pt>
                <c:pt idx="361">
                  <c:v>19</c:v>
                </c:pt>
                <c:pt idx="362">
                  <c:v>18</c:v>
                </c:pt>
                <c:pt idx="363">
                  <c:v>20</c:v>
                </c:pt>
                <c:pt idx="364">
                  <c:v>22</c:v>
                </c:pt>
                <c:pt idx="365">
                  <c:v>9</c:v>
                </c:pt>
                <c:pt idx="366">
                  <c:v>15</c:v>
                </c:pt>
                <c:pt idx="367">
                  <c:v>8</c:v>
                </c:pt>
                <c:pt idx="368">
                  <c:v>15</c:v>
                </c:pt>
                <c:pt idx="369">
                  <c:v>14</c:v>
                </c:pt>
                <c:pt idx="370">
                  <c:v>17</c:v>
                </c:pt>
                <c:pt idx="371">
                  <c:v>17</c:v>
                </c:pt>
                <c:pt idx="372">
                  <c:v>15</c:v>
                </c:pt>
                <c:pt idx="373">
                  <c:v>13</c:v>
                </c:pt>
                <c:pt idx="374">
                  <c:v>13</c:v>
                </c:pt>
                <c:pt idx="375">
                  <c:v>11</c:v>
                </c:pt>
                <c:pt idx="376">
                  <c:v>9</c:v>
                </c:pt>
                <c:pt idx="377">
                  <c:v>10</c:v>
                </c:pt>
                <c:pt idx="378">
                  <c:v>10</c:v>
                </c:pt>
                <c:pt idx="379">
                  <c:v>11</c:v>
                </c:pt>
                <c:pt idx="380">
                  <c:v>8</c:v>
                </c:pt>
                <c:pt idx="381">
                  <c:v>11</c:v>
                </c:pt>
                <c:pt idx="382">
                  <c:v>7</c:v>
                </c:pt>
                <c:pt idx="383">
                  <c:v>8</c:v>
                </c:pt>
                <c:pt idx="384">
                  <c:v>11</c:v>
                </c:pt>
                <c:pt idx="385">
                  <c:v>11</c:v>
                </c:pt>
                <c:pt idx="386">
                  <c:v>12</c:v>
                </c:pt>
                <c:pt idx="387">
                  <c:v>9</c:v>
                </c:pt>
                <c:pt idx="388">
                  <c:v>15</c:v>
                </c:pt>
                <c:pt idx="389">
                  <c:v>7</c:v>
                </c:pt>
                <c:pt idx="390">
                  <c:v>8</c:v>
                </c:pt>
                <c:pt idx="391">
                  <c:v>0</c:v>
                </c:pt>
                <c:pt idx="392">
                  <c:v>6</c:v>
                </c:pt>
                <c:pt idx="393">
                  <c:v>5</c:v>
                </c:pt>
                <c:pt idx="394">
                  <c:v>7</c:v>
                </c:pt>
                <c:pt idx="395">
                  <c:v>10</c:v>
                </c:pt>
                <c:pt idx="396">
                  <c:v>4</c:v>
                </c:pt>
                <c:pt idx="397">
                  <c:v>10</c:v>
                </c:pt>
                <c:pt idx="398">
                  <c:v>3</c:v>
                </c:pt>
                <c:pt idx="399">
                  <c:v>11</c:v>
                </c:pt>
                <c:pt idx="400">
                  <c:v>4</c:v>
                </c:pt>
                <c:pt idx="401">
                  <c:v>6</c:v>
                </c:pt>
                <c:pt idx="402">
                  <c:v>3</c:v>
                </c:pt>
                <c:pt idx="403">
                  <c:v>7</c:v>
                </c:pt>
                <c:pt idx="404">
                  <c:v>6</c:v>
                </c:pt>
                <c:pt idx="405">
                  <c:v>8</c:v>
                </c:pt>
                <c:pt idx="406">
                  <c:v>4</c:v>
                </c:pt>
                <c:pt idx="407">
                  <c:v>6</c:v>
                </c:pt>
                <c:pt idx="408">
                  <c:v>4</c:v>
                </c:pt>
                <c:pt idx="409">
                  <c:v>10</c:v>
                </c:pt>
                <c:pt idx="410">
                  <c:v>5</c:v>
                </c:pt>
                <c:pt idx="411">
                  <c:v>5</c:v>
                </c:pt>
                <c:pt idx="412">
                  <c:v>6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2</c:v>
                </c:pt>
                <c:pt idx="418">
                  <c:v>2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4</c:v>
                </c:pt>
                <c:pt idx="424">
                  <c:v>2</c:v>
                </c:pt>
                <c:pt idx="425">
                  <c:v>3</c:v>
                </c:pt>
                <c:pt idx="426">
                  <c:v>7</c:v>
                </c:pt>
                <c:pt idx="427">
                  <c:v>4</c:v>
                </c:pt>
                <c:pt idx="428">
                  <c:v>8</c:v>
                </c:pt>
                <c:pt idx="429">
                  <c:v>4</c:v>
                </c:pt>
                <c:pt idx="430">
                  <c:v>3</c:v>
                </c:pt>
                <c:pt idx="431">
                  <c:v>6</c:v>
                </c:pt>
                <c:pt idx="432">
                  <c:v>3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4</c:v>
                </c:pt>
                <c:pt idx="439">
                  <c:v>3</c:v>
                </c:pt>
                <c:pt idx="440">
                  <c:v>6</c:v>
                </c:pt>
                <c:pt idx="441">
                  <c:v>3</c:v>
                </c:pt>
                <c:pt idx="442">
                  <c:v>2</c:v>
                </c:pt>
                <c:pt idx="443">
                  <c:v>4</c:v>
                </c:pt>
                <c:pt idx="444">
                  <c:v>6</c:v>
                </c:pt>
                <c:pt idx="445">
                  <c:v>5</c:v>
                </c:pt>
                <c:pt idx="446">
                  <c:v>2</c:v>
                </c:pt>
                <c:pt idx="447">
                  <c:v>3</c:v>
                </c:pt>
                <c:pt idx="448">
                  <c:v>4</c:v>
                </c:pt>
                <c:pt idx="449">
                  <c:v>1</c:v>
                </c:pt>
                <c:pt idx="450">
                  <c:v>2</c:v>
                </c:pt>
                <c:pt idx="451">
                  <c:v>4</c:v>
                </c:pt>
                <c:pt idx="452">
                  <c:v>4</c:v>
                </c:pt>
                <c:pt idx="453">
                  <c:v>3</c:v>
                </c:pt>
                <c:pt idx="454">
                  <c:v>2</c:v>
                </c:pt>
                <c:pt idx="455">
                  <c:v>10</c:v>
                </c:pt>
                <c:pt idx="456">
                  <c:v>2</c:v>
                </c:pt>
                <c:pt idx="457">
                  <c:v>0</c:v>
                </c:pt>
                <c:pt idx="458">
                  <c:v>5</c:v>
                </c:pt>
                <c:pt idx="459">
                  <c:v>1</c:v>
                </c:pt>
                <c:pt idx="460">
                  <c:v>10</c:v>
                </c:pt>
                <c:pt idx="461">
                  <c:v>5</c:v>
                </c:pt>
                <c:pt idx="462">
                  <c:v>6</c:v>
                </c:pt>
                <c:pt idx="463">
                  <c:v>4</c:v>
                </c:pt>
                <c:pt idx="464">
                  <c:v>2</c:v>
                </c:pt>
                <c:pt idx="465">
                  <c:v>1</c:v>
                </c:pt>
                <c:pt idx="466">
                  <c:v>5</c:v>
                </c:pt>
                <c:pt idx="467">
                  <c:v>1</c:v>
                </c:pt>
                <c:pt idx="468">
                  <c:v>4</c:v>
                </c:pt>
                <c:pt idx="469">
                  <c:v>4</c:v>
                </c:pt>
                <c:pt idx="470">
                  <c:v>3</c:v>
                </c:pt>
                <c:pt idx="471">
                  <c:v>2</c:v>
                </c:pt>
                <c:pt idx="472">
                  <c:v>4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5</c:v>
                </c:pt>
                <c:pt idx="477">
                  <c:v>3</c:v>
                </c:pt>
                <c:pt idx="478">
                  <c:v>5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6</c:v>
                </c:pt>
                <c:pt idx="485">
                  <c:v>3</c:v>
                </c:pt>
                <c:pt idx="486">
                  <c:v>2</c:v>
                </c:pt>
                <c:pt idx="487">
                  <c:v>2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3</c:v>
                </c:pt>
                <c:pt idx="493">
                  <c:v>1</c:v>
                </c:pt>
                <c:pt idx="494">
                  <c:v>2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7</c:v>
                </c:pt>
                <c:pt idx="499">
                  <c:v>3</c:v>
                </c:pt>
                <c:pt idx="500">
                  <c:v>1</c:v>
                </c:pt>
                <c:pt idx="501">
                  <c:v>3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3</c:v>
                </c:pt>
                <c:pt idx="507">
                  <c:v>5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5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4</c:v>
                </c:pt>
                <c:pt idx="519">
                  <c:v>1</c:v>
                </c:pt>
                <c:pt idx="520">
                  <c:v>3</c:v>
                </c:pt>
                <c:pt idx="521">
                  <c:v>6</c:v>
                </c:pt>
                <c:pt idx="522">
                  <c:v>5</c:v>
                </c:pt>
                <c:pt idx="523">
                  <c:v>8</c:v>
                </c:pt>
                <c:pt idx="524">
                  <c:v>3</c:v>
                </c:pt>
                <c:pt idx="525">
                  <c:v>4</c:v>
                </c:pt>
                <c:pt idx="526">
                  <c:v>5</c:v>
                </c:pt>
                <c:pt idx="527">
                  <c:v>3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6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3</c:v>
                </c:pt>
                <c:pt idx="536">
                  <c:v>4</c:v>
                </c:pt>
                <c:pt idx="537">
                  <c:v>6</c:v>
                </c:pt>
                <c:pt idx="538">
                  <c:v>3</c:v>
                </c:pt>
                <c:pt idx="539">
                  <c:v>6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5</c:v>
                </c:pt>
                <c:pt idx="544">
                  <c:v>5</c:v>
                </c:pt>
                <c:pt idx="545">
                  <c:v>2</c:v>
                </c:pt>
                <c:pt idx="546">
                  <c:v>5</c:v>
                </c:pt>
                <c:pt idx="547">
                  <c:v>4</c:v>
                </c:pt>
                <c:pt idx="548">
                  <c:v>5</c:v>
                </c:pt>
                <c:pt idx="549">
                  <c:v>1</c:v>
                </c:pt>
                <c:pt idx="550">
                  <c:v>5</c:v>
                </c:pt>
                <c:pt idx="551">
                  <c:v>3</c:v>
                </c:pt>
                <c:pt idx="552">
                  <c:v>3</c:v>
                </c:pt>
                <c:pt idx="553">
                  <c:v>4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5</c:v>
                </c:pt>
                <c:pt idx="558">
                  <c:v>4</c:v>
                </c:pt>
                <c:pt idx="559">
                  <c:v>4</c:v>
                </c:pt>
                <c:pt idx="560">
                  <c:v>5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1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6</c:v>
                </c:pt>
                <c:pt idx="569">
                  <c:v>3</c:v>
                </c:pt>
                <c:pt idx="570">
                  <c:v>3</c:v>
                </c:pt>
                <c:pt idx="571">
                  <c:v>5</c:v>
                </c:pt>
                <c:pt idx="572">
                  <c:v>8</c:v>
                </c:pt>
                <c:pt idx="573">
                  <c:v>5</c:v>
                </c:pt>
                <c:pt idx="574">
                  <c:v>2</c:v>
                </c:pt>
                <c:pt idx="575">
                  <c:v>8</c:v>
                </c:pt>
                <c:pt idx="576">
                  <c:v>2</c:v>
                </c:pt>
                <c:pt idx="577">
                  <c:v>6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5</c:v>
                </c:pt>
                <c:pt idx="582">
                  <c:v>1</c:v>
                </c:pt>
                <c:pt idx="583">
                  <c:v>3</c:v>
                </c:pt>
                <c:pt idx="584">
                  <c:v>4</c:v>
                </c:pt>
                <c:pt idx="585">
                  <c:v>1</c:v>
                </c:pt>
                <c:pt idx="586">
                  <c:v>3</c:v>
                </c:pt>
                <c:pt idx="587">
                  <c:v>5</c:v>
                </c:pt>
                <c:pt idx="588">
                  <c:v>4</c:v>
                </c:pt>
                <c:pt idx="589">
                  <c:v>3</c:v>
                </c:pt>
                <c:pt idx="590">
                  <c:v>1</c:v>
                </c:pt>
                <c:pt idx="591">
                  <c:v>2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6</c:v>
                </c:pt>
                <c:pt idx="596">
                  <c:v>2</c:v>
                </c:pt>
                <c:pt idx="597">
                  <c:v>1</c:v>
                </c:pt>
                <c:pt idx="598">
                  <c:v>4</c:v>
                </c:pt>
                <c:pt idx="599">
                  <c:v>2</c:v>
                </c:pt>
                <c:pt idx="600">
                  <c:v>3</c:v>
                </c:pt>
                <c:pt idx="601">
                  <c:v>3</c:v>
                </c:pt>
                <c:pt idx="602">
                  <c:v>4</c:v>
                </c:pt>
                <c:pt idx="603">
                  <c:v>3</c:v>
                </c:pt>
                <c:pt idx="604">
                  <c:v>5</c:v>
                </c:pt>
                <c:pt idx="605">
                  <c:v>4</c:v>
                </c:pt>
                <c:pt idx="606">
                  <c:v>1</c:v>
                </c:pt>
                <c:pt idx="607">
                  <c:v>0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7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2</c:v>
                </c:pt>
                <c:pt idx="616">
                  <c:v>1</c:v>
                </c:pt>
                <c:pt idx="617">
                  <c:v>3</c:v>
                </c:pt>
                <c:pt idx="618">
                  <c:v>6</c:v>
                </c:pt>
                <c:pt idx="619">
                  <c:v>3</c:v>
                </c:pt>
                <c:pt idx="620">
                  <c:v>4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5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2</c:v>
                </c:pt>
                <c:pt idx="629">
                  <c:v>5</c:v>
                </c:pt>
                <c:pt idx="630">
                  <c:v>1</c:v>
                </c:pt>
                <c:pt idx="631">
                  <c:v>2</c:v>
                </c:pt>
                <c:pt idx="632">
                  <c:v>5</c:v>
                </c:pt>
                <c:pt idx="633">
                  <c:v>4</c:v>
                </c:pt>
                <c:pt idx="634">
                  <c:v>6</c:v>
                </c:pt>
                <c:pt idx="635">
                  <c:v>2</c:v>
                </c:pt>
                <c:pt idx="636">
                  <c:v>3</c:v>
                </c:pt>
                <c:pt idx="637">
                  <c:v>2</c:v>
                </c:pt>
                <c:pt idx="638">
                  <c:v>5</c:v>
                </c:pt>
                <c:pt idx="639">
                  <c:v>4</c:v>
                </c:pt>
                <c:pt idx="640">
                  <c:v>3</c:v>
                </c:pt>
                <c:pt idx="641">
                  <c:v>3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4</c:v>
                </c:pt>
                <c:pt idx="648">
                  <c:v>3</c:v>
                </c:pt>
                <c:pt idx="649">
                  <c:v>4</c:v>
                </c:pt>
                <c:pt idx="650">
                  <c:v>1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2</c:v>
                </c:pt>
                <c:pt idx="658">
                  <c:v>4</c:v>
                </c:pt>
                <c:pt idx="659">
                  <c:v>5</c:v>
                </c:pt>
                <c:pt idx="660">
                  <c:v>2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3</c:v>
                </c:pt>
                <c:pt idx="665">
                  <c:v>0</c:v>
                </c:pt>
                <c:pt idx="666">
                  <c:v>3</c:v>
                </c:pt>
                <c:pt idx="667">
                  <c:v>3</c:v>
                </c:pt>
                <c:pt idx="668">
                  <c:v>0</c:v>
                </c:pt>
                <c:pt idx="669">
                  <c:v>6</c:v>
                </c:pt>
                <c:pt idx="670">
                  <c:v>3</c:v>
                </c:pt>
                <c:pt idx="671">
                  <c:v>7</c:v>
                </c:pt>
                <c:pt idx="672">
                  <c:v>1</c:v>
                </c:pt>
                <c:pt idx="673">
                  <c:v>2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8</c:v>
                </c:pt>
                <c:pt idx="678">
                  <c:v>4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3</c:v>
                </c:pt>
                <c:pt idx="683">
                  <c:v>4</c:v>
                </c:pt>
                <c:pt idx="684">
                  <c:v>6</c:v>
                </c:pt>
                <c:pt idx="685">
                  <c:v>3</c:v>
                </c:pt>
                <c:pt idx="686">
                  <c:v>5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1</c:v>
                </c:pt>
                <c:pt idx="691">
                  <c:v>4</c:v>
                </c:pt>
                <c:pt idx="692">
                  <c:v>2</c:v>
                </c:pt>
                <c:pt idx="693">
                  <c:v>4</c:v>
                </c:pt>
                <c:pt idx="694">
                  <c:v>3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4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2</c:v>
                </c:pt>
                <c:pt idx="704">
                  <c:v>8</c:v>
                </c:pt>
                <c:pt idx="705">
                  <c:v>1</c:v>
                </c:pt>
                <c:pt idx="706">
                  <c:v>2</c:v>
                </c:pt>
                <c:pt idx="707">
                  <c:v>4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5</c:v>
                </c:pt>
                <c:pt idx="712">
                  <c:v>5</c:v>
                </c:pt>
                <c:pt idx="713">
                  <c:v>1</c:v>
                </c:pt>
                <c:pt idx="714">
                  <c:v>8</c:v>
                </c:pt>
                <c:pt idx="715">
                  <c:v>2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3</c:v>
                </c:pt>
                <c:pt idx="725">
                  <c:v>2</c:v>
                </c:pt>
                <c:pt idx="726">
                  <c:v>5</c:v>
                </c:pt>
                <c:pt idx="727">
                  <c:v>1</c:v>
                </c:pt>
                <c:pt idx="728">
                  <c:v>4</c:v>
                </c:pt>
                <c:pt idx="729">
                  <c:v>2</c:v>
                </c:pt>
                <c:pt idx="730">
                  <c:v>4</c:v>
                </c:pt>
                <c:pt idx="731">
                  <c:v>0</c:v>
                </c:pt>
                <c:pt idx="732">
                  <c:v>7</c:v>
                </c:pt>
                <c:pt idx="733">
                  <c:v>5</c:v>
                </c:pt>
                <c:pt idx="734">
                  <c:v>2</c:v>
                </c:pt>
                <c:pt idx="735">
                  <c:v>5</c:v>
                </c:pt>
                <c:pt idx="736">
                  <c:v>4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4</c:v>
                </c:pt>
                <c:pt idx="746">
                  <c:v>4</c:v>
                </c:pt>
                <c:pt idx="747">
                  <c:v>1</c:v>
                </c:pt>
                <c:pt idx="748">
                  <c:v>5</c:v>
                </c:pt>
                <c:pt idx="749">
                  <c:v>3</c:v>
                </c:pt>
                <c:pt idx="750">
                  <c:v>1</c:v>
                </c:pt>
                <c:pt idx="751">
                  <c:v>7</c:v>
                </c:pt>
                <c:pt idx="752">
                  <c:v>3</c:v>
                </c:pt>
                <c:pt idx="753">
                  <c:v>6</c:v>
                </c:pt>
                <c:pt idx="754">
                  <c:v>5</c:v>
                </c:pt>
                <c:pt idx="755">
                  <c:v>4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5</c:v>
                </c:pt>
                <c:pt idx="760">
                  <c:v>4</c:v>
                </c:pt>
                <c:pt idx="761">
                  <c:v>5</c:v>
                </c:pt>
                <c:pt idx="762">
                  <c:v>5</c:v>
                </c:pt>
                <c:pt idx="763">
                  <c:v>3</c:v>
                </c:pt>
                <c:pt idx="764">
                  <c:v>3</c:v>
                </c:pt>
                <c:pt idx="765">
                  <c:v>4</c:v>
                </c:pt>
                <c:pt idx="766">
                  <c:v>7</c:v>
                </c:pt>
                <c:pt idx="767">
                  <c:v>4</c:v>
                </c:pt>
                <c:pt idx="768">
                  <c:v>3</c:v>
                </c:pt>
                <c:pt idx="769">
                  <c:v>5</c:v>
                </c:pt>
                <c:pt idx="770">
                  <c:v>4</c:v>
                </c:pt>
                <c:pt idx="771">
                  <c:v>3</c:v>
                </c:pt>
                <c:pt idx="772">
                  <c:v>8</c:v>
                </c:pt>
                <c:pt idx="773">
                  <c:v>2</c:v>
                </c:pt>
                <c:pt idx="774">
                  <c:v>2</c:v>
                </c:pt>
                <c:pt idx="775">
                  <c:v>4</c:v>
                </c:pt>
                <c:pt idx="776">
                  <c:v>2</c:v>
                </c:pt>
                <c:pt idx="777">
                  <c:v>11</c:v>
                </c:pt>
                <c:pt idx="778">
                  <c:v>3</c:v>
                </c:pt>
                <c:pt idx="779">
                  <c:v>5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10</c:v>
                </c:pt>
                <c:pt idx="784">
                  <c:v>7</c:v>
                </c:pt>
                <c:pt idx="785">
                  <c:v>5</c:v>
                </c:pt>
                <c:pt idx="786">
                  <c:v>4</c:v>
                </c:pt>
                <c:pt idx="787">
                  <c:v>8</c:v>
                </c:pt>
                <c:pt idx="788">
                  <c:v>3</c:v>
                </c:pt>
                <c:pt idx="789">
                  <c:v>5</c:v>
                </c:pt>
                <c:pt idx="790">
                  <c:v>8</c:v>
                </c:pt>
                <c:pt idx="791">
                  <c:v>6</c:v>
                </c:pt>
                <c:pt idx="792">
                  <c:v>5</c:v>
                </c:pt>
                <c:pt idx="793">
                  <c:v>3</c:v>
                </c:pt>
                <c:pt idx="794">
                  <c:v>5</c:v>
                </c:pt>
                <c:pt idx="795">
                  <c:v>9</c:v>
                </c:pt>
                <c:pt idx="796">
                  <c:v>15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10</c:v>
                </c:pt>
                <c:pt idx="801">
                  <c:v>7</c:v>
                </c:pt>
                <c:pt idx="802">
                  <c:v>9</c:v>
                </c:pt>
                <c:pt idx="803">
                  <c:v>11</c:v>
                </c:pt>
                <c:pt idx="804">
                  <c:v>9</c:v>
                </c:pt>
                <c:pt idx="805">
                  <c:v>6</c:v>
                </c:pt>
                <c:pt idx="806">
                  <c:v>6</c:v>
                </c:pt>
                <c:pt idx="807">
                  <c:v>14</c:v>
                </c:pt>
                <c:pt idx="808">
                  <c:v>11</c:v>
                </c:pt>
                <c:pt idx="809">
                  <c:v>7</c:v>
                </c:pt>
                <c:pt idx="810">
                  <c:v>7</c:v>
                </c:pt>
                <c:pt idx="811">
                  <c:v>3</c:v>
                </c:pt>
                <c:pt idx="812">
                  <c:v>4</c:v>
                </c:pt>
                <c:pt idx="813">
                  <c:v>3</c:v>
                </c:pt>
                <c:pt idx="814">
                  <c:v>5</c:v>
                </c:pt>
                <c:pt idx="815">
                  <c:v>7</c:v>
                </c:pt>
                <c:pt idx="816">
                  <c:v>7</c:v>
                </c:pt>
                <c:pt idx="817">
                  <c:v>9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9</c:v>
                </c:pt>
                <c:pt idx="823">
                  <c:v>8</c:v>
                </c:pt>
                <c:pt idx="824">
                  <c:v>9</c:v>
                </c:pt>
                <c:pt idx="825">
                  <c:v>2</c:v>
                </c:pt>
                <c:pt idx="826">
                  <c:v>5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5</c:v>
                </c:pt>
                <c:pt idx="831">
                  <c:v>7</c:v>
                </c:pt>
                <c:pt idx="832">
                  <c:v>4</c:v>
                </c:pt>
                <c:pt idx="833">
                  <c:v>8</c:v>
                </c:pt>
                <c:pt idx="834">
                  <c:v>7</c:v>
                </c:pt>
                <c:pt idx="835">
                  <c:v>5</c:v>
                </c:pt>
                <c:pt idx="836">
                  <c:v>6</c:v>
                </c:pt>
                <c:pt idx="837">
                  <c:v>16</c:v>
                </c:pt>
                <c:pt idx="838">
                  <c:v>5</c:v>
                </c:pt>
                <c:pt idx="839">
                  <c:v>8</c:v>
                </c:pt>
                <c:pt idx="840">
                  <c:v>10</c:v>
                </c:pt>
                <c:pt idx="841">
                  <c:v>16</c:v>
                </c:pt>
                <c:pt idx="842">
                  <c:v>9</c:v>
                </c:pt>
                <c:pt idx="843">
                  <c:v>7</c:v>
                </c:pt>
                <c:pt idx="844">
                  <c:v>8</c:v>
                </c:pt>
                <c:pt idx="845">
                  <c:v>12</c:v>
                </c:pt>
                <c:pt idx="846">
                  <c:v>10</c:v>
                </c:pt>
                <c:pt idx="847">
                  <c:v>7</c:v>
                </c:pt>
                <c:pt idx="848">
                  <c:v>9</c:v>
                </c:pt>
                <c:pt idx="849">
                  <c:v>3</c:v>
                </c:pt>
                <c:pt idx="850">
                  <c:v>9</c:v>
                </c:pt>
                <c:pt idx="851">
                  <c:v>13</c:v>
                </c:pt>
                <c:pt idx="852">
                  <c:v>9</c:v>
                </c:pt>
                <c:pt idx="853">
                  <c:v>12</c:v>
                </c:pt>
                <c:pt idx="854">
                  <c:v>8</c:v>
                </c:pt>
                <c:pt idx="855">
                  <c:v>10</c:v>
                </c:pt>
                <c:pt idx="856">
                  <c:v>4</c:v>
                </c:pt>
                <c:pt idx="857">
                  <c:v>7</c:v>
                </c:pt>
                <c:pt idx="858">
                  <c:v>12</c:v>
                </c:pt>
                <c:pt idx="859">
                  <c:v>11</c:v>
                </c:pt>
                <c:pt idx="860">
                  <c:v>11</c:v>
                </c:pt>
                <c:pt idx="861">
                  <c:v>10</c:v>
                </c:pt>
                <c:pt idx="862">
                  <c:v>8</c:v>
                </c:pt>
                <c:pt idx="863">
                  <c:v>10</c:v>
                </c:pt>
                <c:pt idx="864">
                  <c:v>9</c:v>
                </c:pt>
                <c:pt idx="865">
                  <c:v>8</c:v>
                </c:pt>
                <c:pt idx="866">
                  <c:v>7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6</c:v>
                </c:pt>
                <c:pt idx="871">
                  <c:v>12</c:v>
                </c:pt>
                <c:pt idx="872">
                  <c:v>8</c:v>
                </c:pt>
                <c:pt idx="873">
                  <c:v>8</c:v>
                </c:pt>
                <c:pt idx="874">
                  <c:v>7</c:v>
                </c:pt>
                <c:pt idx="875">
                  <c:v>13</c:v>
                </c:pt>
                <c:pt idx="876">
                  <c:v>18</c:v>
                </c:pt>
                <c:pt idx="877">
                  <c:v>10</c:v>
                </c:pt>
                <c:pt idx="878">
                  <c:v>12</c:v>
                </c:pt>
                <c:pt idx="879">
                  <c:v>9</c:v>
                </c:pt>
                <c:pt idx="880">
                  <c:v>14</c:v>
                </c:pt>
                <c:pt idx="881">
                  <c:v>7</c:v>
                </c:pt>
                <c:pt idx="882">
                  <c:v>12</c:v>
                </c:pt>
                <c:pt idx="883">
                  <c:v>11</c:v>
                </c:pt>
                <c:pt idx="884">
                  <c:v>7</c:v>
                </c:pt>
                <c:pt idx="885">
                  <c:v>13</c:v>
                </c:pt>
                <c:pt idx="886">
                  <c:v>18</c:v>
                </c:pt>
                <c:pt idx="887">
                  <c:v>8</c:v>
                </c:pt>
                <c:pt idx="888">
                  <c:v>8</c:v>
                </c:pt>
                <c:pt idx="889">
                  <c:v>6</c:v>
                </c:pt>
                <c:pt idx="890">
                  <c:v>8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4</c:v>
                </c:pt>
                <c:pt idx="895">
                  <c:v>7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5</c:v>
                </c:pt>
                <c:pt idx="900">
                  <c:v>6</c:v>
                </c:pt>
                <c:pt idx="901">
                  <c:v>3</c:v>
                </c:pt>
                <c:pt idx="902">
                  <c:v>6</c:v>
                </c:pt>
                <c:pt idx="903">
                  <c:v>4</c:v>
                </c:pt>
                <c:pt idx="904">
                  <c:v>8</c:v>
                </c:pt>
                <c:pt idx="905">
                  <c:v>7</c:v>
                </c:pt>
                <c:pt idx="906">
                  <c:v>2</c:v>
                </c:pt>
                <c:pt idx="907">
                  <c:v>6</c:v>
                </c:pt>
                <c:pt idx="908">
                  <c:v>4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5</c:v>
                </c:pt>
                <c:pt idx="914">
                  <c:v>5</c:v>
                </c:pt>
                <c:pt idx="915">
                  <c:v>9</c:v>
                </c:pt>
                <c:pt idx="916">
                  <c:v>12</c:v>
                </c:pt>
                <c:pt idx="917">
                  <c:v>9</c:v>
                </c:pt>
                <c:pt idx="918">
                  <c:v>10</c:v>
                </c:pt>
                <c:pt idx="919">
                  <c:v>13</c:v>
                </c:pt>
                <c:pt idx="920">
                  <c:v>6</c:v>
                </c:pt>
                <c:pt idx="921">
                  <c:v>7</c:v>
                </c:pt>
                <c:pt idx="922">
                  <c:v>11</c:v>
                </c:pt>
                <c:pt idx="923">
                  <c:v>6</c:v>
                </c:pt>
                <c:pt idx="924">
                  <c:v>8</c:v>
                </c:pt>
                <c:pt idx="925">
                  <c:v>7</c:v>
                </c:pt>
                <c:pt idx="926">
                  <c:v>15</c:v>
                </c:pt>
                <c:pt idx="927">
                  <c:v>8</c:v>
                </c:pt>
                <c:pt idx="928">
                  <c:v>10</c:v>
                </c:pt>
                <c:pt idx="929">
                  <c:v>13</c:v>
                </c:pt>
                <c:pt idx="930">
                  <c:v>12</c:v>
                </c:pt>
                <c:pt idx="931">
                  <c:v>16</c:v>
                </c:pt>
                <c:pt idx="932">
                  <c:v>7</c:v>
                </c:pt>
                <c:pt idx="933">
                  <c:v>4</c:v>
                </c:pt>
                <c:pt idx="934">
                  <c:v>11</c:v>
                </c:pt>
                <c:pt idx="935">
                  <c:v>12</c:v>
                </c:pt>
                <c:pt idx="936">
                  <c:v>13</c:v>
                </c:pt>
                <c:pt idx="937">
                  <c:v>12</c:v>
                </c:pt>
                <c:pt idx="938">
                  <c:v>12</c:v>
                </c:pt>
                <c:pt idx="939">
                  <c:v>9</c:v>
                </c:pt>
                <c:pt idx="940">
                  <c:v>15</c:v>
                </c:pt>
                <c:pt idx="941">
                  <c:v>11</c:v>
                </c:pt>
                <c:pt idx="942">
                  <c:v>9</c:v>
                </c:pt>
                <c:pt idx="943">
                  <c:v>5</c:v>
                </c:pt>
                <c:pt idx="944">
                  <c:v>14</c:v>
                </c:pt>
                <c:pt idx="945">
                  <c:v>9</c:v>
                </c:pt>
                <c:pt idx="946">
                  <c:v>10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3</c:v>
                </c:pt>
                <c:pt idx="951">
                  <c:v>6</c:v>
                </c:pt>
                <c:pt idx="952">
                  <c:v>8</c:v>
                </c:pt>
                <c:pt idx="953">
                  <c:v>9</c:v>
                </c:pt>
                <c:pt idx="954">
                  <c:v>6</c:v>
                </c:pt>
                <c:pt idx="955">
                  <c:v>5</c:v>
                </c:pt>
                <c:pt idx="956">
                  <c:v>8</c:v>
                </c:pt>
                <c:pt idx="957">
                  <c:v>6</c:v>
                </c:pt>
                <c:pt idx="958">
                  <c:v>6</c:v>
                </c:pt>
                <c:pt idx="959">
                  <c:v>9</c:v>
                </c:pt>
                <c:pt idx="960">
                  <c:v>6</c:v>
                </c:pt>
                <c:pt idx="961">
                  <c:v>8</c:v>
                </c:pt>
                <c:pt idx="962">
                  <c:v>8</c:v>
                </c:pt>
                <c:pt idx="963">
                  <c:v>9</c:v>
                </c:pt>
                <c:pt idx="964">
                  <c:v>4</c:v>
                </c:pt>
                <c:pt idx="965">
                  <c:v>5</c:v>
                </c:pt>
                <c:pt idx="966">
                  <c:v>10</c:v>
                </c:pt>
                <c:pt idx="967">
                  <c:v>5</c:v>
                </c:pt>
                <c:pt idx="968">
                  <c:v>6</c:v>
                </c:pt>
                <c:pt idx="969">
                  <c:v>7</c:v>
                </c:pt>
                <c:pt idx="970">
                  <c:v>14</c:v>
                </c:pt>
                <c:pt idx="971">
                  <c:v>13</c:v>
                </c:pt>
                <c:pt idx="972">
                  <c:v>6</c:v>
                </c:pt>
                <c:pt idx="973">
                  <c:v>3</c:v>
                </c:pt>
                <c:pt idx="974">
                  <c:v>7</c:v>
                </c:pt>
                <c:pt idx="975">
                  <c:v>8</c:v>
                </c:pt>
                <c:pt idx="976">
                  <c:v>7</c:v>
                </c:pt>
                <c:pt idx="977">
                  <c:v>5</c:v>
                </c:pt>
                <c:pt idx="978">
                  <c:v>7</c:v>
                </c:pt>
                <c:pt idx="979">
                  <c:v>3</c:v>
                </c:pt>
                <c:pt idx="980">
                  <c:v>6</c:v>
                </c:pt>
                <c:pt idx="981">
                  <c:v>3</c:v>
                </c:pt>
                <c:pt idx="982">
                  <c:v>2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878920"/>
        <c:axId val="959498293"/>
      </c:barChart>
      <c:catAx>
        <c:axId val="1758789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Wind energy’s ability to reduce CO</a:t>
                </a:r>
                <a:r>
                  <a:rPr lang="en-US" altLang="zh-CN" sz="1000" u="none" strike="noStrike" cap="none" normalizeH="0" baseline="-2500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2</a:t>
                </a: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emissions (kg/MWh)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252087128378586"/>
              <c:y val="0.9286305498781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59498293"/>
        <c:crosses val="autoZero"/>
        <c:auto val="1"/>
        <c:lblAlgn val="ctr"/>
        <c:lblOffset val="100"/>
        <c:noMultiLvlLbl val="0"/>
      </c:catAx>
      <c:valAx>
        <c:axId val="959498293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Number of Hours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171169210092128"/>
              <c:y val="0.3003695345614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1758789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363499017978547"/>
          <c:y val="0.123958110707416"/>
          <c:w val="0.515938963589666"/>
          <c:h val="0.1786706561231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0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413498504912"/>
          <c:y val="0.0287852619458837"/>
          <c:w val="0.863840239214011"/>
          <c:h val="0.81980426021876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'fig3-pjm'!$C$1</c:f>
              <c:strCache>
                <c:ptCount val="1"/>
                <c:pt idx="0">
                  <c:v>West region in PJM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'fig3-pjm'!$A$2:$A$955</c:f>
              <c:numCache>
                <c:formatCode>General</c:formatCode>
                <c:ptCount val="954"/>
                <c:pt idx="0">
                  <c:v>467</c:v>
                </c:pt>
                <c:pt idx="1">
                  <c:v>468</c:v>
                </c:pt>
                <c:pt idx="2">
                  <c:v>469</c:v>
                </c:pt>
                <c:pt idx="3">
                  <c:v>470</c:v>
                </c:pt>
                <c:pt idx="4">
                  <c:v>471</c:v>
                </c:pt>
                <c:pt idx="5">
                  <c:v>472</c:v>
                </c:pt>
                <c:pt idx="6">
                  <c:v>473</c:v>
                </c:pt>
                <c:pt idx="7">
                  <c:v>474</c:v>
                </c:pt>
                <c:pt idx="8">
                  <c:v>475</c:v>
                </c:pt>
                <c:pt idx="9">
                  <c:v>476</c:v>
                </c:pt>
                <c:pt idx="10">
                  <c:v>477</c:v>
                </c:pt>
                <c:pt idx="11">
                  <c:v>478</c:v>
                </c:pt>
                <c:pt idx="12">
                  <c:v>479</c:v>
                </c:pt>
                <c:pt idx="13">
                  <c:v>480</c:v>
                </c:pt>
                <c:pt idx="14">
                  <c:v>481</c:v>
                </c:pt>
                <c:pt idx="15">
                  <c:v>482</c:v>
                </c:pt>
                <c:pt idx="16">
                  <c:v>483</c:v>
                </c:pt>
                <c:pt idx="17">
                  <c:v>484</c:v>
                </c:pt>
                <c:pt idx="18">
                  <c:v>485</c:v>
                </c:pt>
                <c:pt idx="19">
                  <c:v>486</c:v>
                </c:pt>
                <c:pt idx="20">
                  <c:v>487</c:v>
                </c:pt>
                <c:pt idx="21">
                  <c:v>488</c:v>
                </c:pt>
                <c:pt idx="22">
                  <c:v>489</c:v>
                </c:pt>
                <c:pt idx="23">
                  <c:v>490</c:v>
                </c:pt>
                <c:pt idx="24">
                  <c:v>491</c:v>
                </c:pt>
                <c:pt idx="25">
                  <c:v>492</c:v>
                </c:pt>
                <c:pt idx="26">
                  <c:v>493</c:v>
                </c:pt>
                <c:pt idx="27">
                  <c:v>494</c:v>
                </c:pt>
                <c:pt idx="28">
                  <c:v>495</c:v>
                </c:pt>
                <c:pt idx="29">
                  <c:v>496</c:v>
                </c:pt>
                <c:pt idx="30">
                  <c:v>497</c:v>
                </c:pt>
                <c:pt idx="31">
                  <c:v>498</c:v>
                </c:pt>
                <c:pt idx="32">
                  <c:v>499</c:v>
                </c:pt>
                <c:pt idx="33">
                  <c:v>500</c:v>
                </c:pt>
                <c:pt idx="34">
                  <c:v>501</c:v>
                </c:pt>
                <c:pt idx="35">
                  <c:v>502</c:v>
                </c:pt>
                <c:pt idx="36">
                  <c:v>503</c:v>
                </c:pt>
                <c:pt idx="37">
                  <c:v>504</c:v>
                </c:pt>
                <c:pt idx="38">
                  <c:v>505</c:v>
                </c:pt>
                <c:pt idx="39">
                  <c:v>506</c:v>
                </c:pt>
                <c:pt idx="40">
                  <c:v>507</c:v>
                </c:pt>
                <c:pt idx="41">
                  <c:v>508</c:v>
                </c:pt>
                <c:pt idx="42">
                  <c:v>509</c:v>
                </c:pt>
                <c:pt idx="43">
                  <c:v>510</c:v>
                </c:pt>
                <c:pt idx="44">
                  <c:v>511</c:v>
                </c:pt>
                <c:pt idx="45">
                  <c:v>512</c:v>
                </c:pt>
                <c:pt idx="46">
                  <c:v>513</c:v>
                </c:pt>
                <c:pt idx="47">
                  <c:v>514</c:v>
                </c:pt>
                <c:pt idx="48">
                  <c:v>515</c:v>
                </c:pt>
                <c:pt idx="49">
                  <c:v>516</c:v>
                </c:pt>
                <c:pt idx="50">
                  <c:v>517</c:v>
                </c:pt>
                <c:pt idx="51">
                  <c:v>518</c:v>
                </c:pt>
                <c:pt idx="52">
                  <c:v>519</c:v>
                </c:pt>
                <c:pt idx="53">
                  <c:v>520</c:v>
                </c:pt>
                <c:pt idx="54">
                  <c:v>521</c:v>
                </c:pt>
                <c:pt idx="55">
                  <c:v>522</c:v>
                </c:pt>
                <c:pt idx="56">
                  <c:v>523</c:v>
                </c:pt>
                <c:pt idx="57">
                  <c:v>524</c:v>
                </c:pt>
                <c:pt idx="58">
                  <c:v>525</c:v>
                </c:pt>
                <c:pt idx="59">
                  <c:v>526</c:v>
                </c:pt>
                <c:pt idx="60">
                  <c:v>527</c:v>
                </c:pt>
                <c:pt idx="61">
                  <c:v>528</c:v>
                </c:pt>
                <c:pt idx="62">
                  <c:v>529</c:v>
                </c:pt>
                <c:pt idx="63">
                  <c:v>530</c:v>
                </c:pt>
                <c:pt idx="64">
                  <c:v>531</c:v>
                </c:pt>
                <c:pt idx="65">
                  <c:v>532</c:v>
                </c:pt>
                <c:pt idx="66">
                  <c:v>533</c:v>
                </c:pt>
                <c:pt idx="67">
                  <c:v>534</c:v>
                </c:pt>
                <c:pt idx="68">
                  <c:v>535</c:v>
                </c:pt>
                <c:pt idx="69">
                  <c:v>536</c:v>
                </c:pt>
                <c:pt idx="70">
                  <c:v>537</c:v>
                </c:pt>
                <c:pt idx="71">
                  <c:v>538</c:v>
                </c:pt>
                <c:pt idx="72">
                  <c:v>539</c:v>
                </c:pt>
                <c:pt idx="73">
                  <c:v>540</c:v>
                </c:pt>
                <c:pt idx="74">
                  <c:v>541</c:v>
                </c:pt>
                <c:pt idx="75">
                  <c:v>542</c:v>
                </c:pt>
                <c:pt idx="76">
                  <c:v>543</c:v>
                </c:pt>
                <c:pt idx="77">
                  <c:v>544</c:v>
                </c:pt>
                <c:pt idx="78">
                  <c:v>545</c:v>
                </c:pt>
                <c:pt idx="79">
                  <c:v>546</c:v>
                </c:pt>
                <c:pt idx="80">
                  <c:v>547</c:v>
                </c:pt>
                <c:pt idx="81">
                  <c:v>548</c:v>
                </c:pt>
                <c:pt idx="82">
                  <c:v>549</c:v>
                </c:pt>
                <c:pt idx="83">
                  <c:v>550</c:v>
                </c:pt>
                <c:pt idx="84">
                  <c:v>551</c:v>
                </c:pt>
                <c:pt idx="85">
                  <c:v>552</c:v>
                </c:pt>
                <c:pt idx="86">
                  <c:v>553</c:v>
                </c:pt>
                <c:pt idx="87">
                  <c:v>554</c:v>
                </c:pt>
                <c:pt idx="88">
                  <c:v>555</c:v>
                </c:pt>
                <c:pt idx="89">
                  <c:v>556</c:v>
                </c:pt>
                <c:pt idx="90">
                  <c:v>557</c:v>
                </c:pt>
                <c:pt idx="91">
                  <c:v>558</c:v>
                </c:pt>
                <c:pt idx="92">
                  <c:v>559</c:v>
                </c:pt>
                <c:pt idx="93">
                  <c:v>560</c:v>
                </c:pt>
                <c:pt idx="94">
                  <c:v>561</c:v>
                </c:pt>
                <c:pt idx="95">
                  <c:v>562</c:v>
                </c:pt>
                <c:pt idx="96">
                  <c:v>563</c:v>
                </c:pt>
                <c:pt idx="97">
                  <c:v>564</c:v>
                </c:pt>
                <c:pt idx="98">
                  <c:v>565</c:v>
                </c:pt>
                <c:pt idx="99">
                  <c:v>566</c:v>
                </c:pt>
                <c:pt idx="100">
                  <c:v>567</c:v>
                </c:pt>
                <c:pt idx="101">
                  <c:v>568</c:v>
                </c:pt>
                <c:pt idx="102">
                  <c:v>569</c:v>
                </c:pt>
                <c:pt idx="103">
                  <c:v>570</c:v>
                </c:pt>
                <c:pt idx="104">
                  <c:v>571</c:v>
                </c:pt>
                <c:pt idx="105">
                  <c:v>572</c:v>
                </c:pt>
                <c:pt idx="106">
                  <c:v>573</c:v>
                </c:pt>
                <c:pt idx="107">
                  <c:v>574</c:v>
                </c:pt>
                <c:pt idx="108">
                  <c:v>575</c:v>
                </c:pt>
                <c:pt idx="109">
                  <c:v>576</c:v>
                </c:pt>
                <c:pt idx="110">
                  <c:v>577</c:v>
                </c:pt>
                <c:pt idx="111">
                  <c:v>578</c:v>
                </c:pt>
                <c:pt idx="112">
                  <c:v>579</c:v>
                </c:pt>
                <c:pt idx="113">
                  <c:v>580</c:v>
                </c:pt>
                <c:pt idx="114">
                  <c:v>581</c:v>
                </c:pt>
                <c:pt idx="115">
                  <c:v>582</c:v>
                </c:pt>
                <c:pt idx="116">
                  <c:v>583</c:v>
                </c:pt>
                <c:pt idx="117">
                  <c:v>584</c:v>
                </c:pt>
                <c:pt idx="118">
                  <c:v>585</c:v>
                </c:pt>
                <c:pt idx="119">
                  <c:v>586</c:v>
                </c:pt>
                <c:pt idx="120">
                  <c:v>587</c:v>
                </c:pt>
                <c:pt idx="121">
                  <c:v>588</c:v>
                </c:pt>
                <c:pt idx="122">
                  <c:v>589</c:v>
                </c:pt>
                <c:pt idx="123">
                  <c:v>590</c:v>
                </c:pt>
                <c:pt idx="124">
                  <c:v>591</c:v>
                </c:pt>
                <c:pt idx="125">
                  <c:v>592</c:v>
                </c:pt>
                <c:pt idx="126">
                  <c:v>593</c:v>
                </c:pt>
                <c:pt idx="127">
                  <c:v>594</c:v>
                </c:pt>
                <c:pt idx="128">
                  <c:v>595</c:v>
                </c:pt>
                <c:pt idx="129">
                  <c:v>596</c:v>
                </c:pt>
                <c:pt idx="130">
                  <c:v>597</c:v>
                </c:pt>
                <c:pt idx="131">
                  <c:v>598</c:v>
                </c:pt>
                <c:pt idx="132">
                  <c:v>599</c:v>
                </c:pt>
                <c:pt idx="133">
                  <c:v>600</c:v>
                </c:pt>
                <c:pt idx="134">
                  <c:v>601</c:v>
                </c:pt>
                <c:pt idx="135">
                  <c:v>602</c:v>
                </c:pt>
                <c:pt idx="136">
                  <c:v>603</c:v>
                </c:pt>
                <c:pt idx="137">
                  <c:v>604</c:v>
                </c:pt>
                <c:pt idx="138">
                  <c:v>605</c:v>
                </c:pt>
                <c:pt idx="139">
                  <c:v>606</c:v>
                </c:pt>
                <c:pt idx="140">
                  <c:v>607</c:v>
                </c:pt>
                <c:pt idx="141">
                  <c:v>608</c:v>
                </c:pt>
                <c:pt idx="142">
                  <c:v>609</c:v>
                </c:pt>
                <c:pt idx="143">
                  <c:v>610</c:v>
                </c:pt>
                <c:pt idx="144">
                  <c:v>611</c:v>
                </c:pt>
                <c:pt idx="145">
                  <c:v>612</c:v>
                </c:pt>
                <c:pt idx="146">
                  <c:v>613</c:v>
                </c:pt>
                <c:pt idx="147">
                  <c:v>614</c:v>
                </c:pt>
                <c:pt idx="148">
                  <c:v>615</c:v>
                </c:pt>
                <c:pt idx="149">
                  <c:v>616</c:v>
                </c:pt>
                <c:pt idx="150">
                  <c:v>617</c:v>
                </c:pt>
                <c:pt idx="151">
                  <c:v>618</c:v>
                </c:pt>
                <c:pt idx="152">
                  <c:v>619</c:v>
                </c:pt>
                <c:pt idx="153">
                  <c:v>620</c:v>
                </c:pt>
                <c:pt idx="154">
                  <c:v>621</c:v>
                </c:pt>
                <c:pt idx="155">
                  <c:v>622</c:v>
                </c:pt>
                <c:pt idx="156">
                  <c:v>623</c:v>
                </c:pt>
                <c:pt idx="157">
                  <c:v>624</c:v>
                </c:pt>
                <c:pt idx="158">
                  <c:v>625</c:v>
                </c:pt>
                <c:pt idx="159">
                  <c:v>626</c:v>
                </c:pt>
                <c:pt idx="160">
                  <c:v>627</c:v>
                </c:pt>
                <c:pt idx="161">
                  <c:v>628</c:v>
                </c:pt>
                <c:pt idx="162">
                  <c:v>629</c:v>
                </c:pt>
                <c:pt idx="163">
                  <c:v>630</c:v>
                </c:pt>
                <c:pt idx="164">
                  <c:v>631</c:v>
                </c:pt>
                <c:pt idx="165">
                  <c:v>632</c:v>
                </c:pt>
                <c:pt idx="166">
                  <c:v>633</c:v>
                </c:pt>
                <c:pt idx="167">
                  <c:v>634</c:v>
                </c:pt>
                <c:pt idx="168">
                  <c:v>635</c:v>
                </c:pt>
                <c:pt idx="169">
                  <c:v>636</c:v>
                </c:pt>
                <c:pt idx="170">
                  <c:v>637</c:v>
                </c:pt>
                <c:pt idx="171">
                  <c:v>638</c:v>
                </c:pt>
                <c:pt idx="172">
                  <c:v>639</c:v>
                </c:pt>
                <c:pt idx="173">
                  <c:v>640</c:v>
                </c:pt>
                <c:pt idx="174">
                  <c:v>641</c:v>
                </c:pt>
                <c:pt idx="175">
                  <c:v>642</c:v>
                </c:pt>
                <c:pt idx="176">
                  <c:v>643</c:v>
                </c:pt>
                <c:pt idx="177">
                  <c:v>644</c:v>
                </c:pt>
                <c:pt idx="178">
                  <c:v>645</c:v>
                </c:pt>
                <c:pt idx="179">
                  <c:v>646</c:v>
                </c:pt>
                <c:pt idx="180">
                  <c:v>647</c:v>
                </c:pt>
                <c:pt idx="181">
                  <c:v>648</c:v>
                </c:pt>
                <c:pt idx="182">
                  <c:v>649</c:v>
                </c:pt>
                <c:pt idx="183">
                  <c:v>650</c:v>
                </c:pt>
                <c:pt idx="184">
                  <c:v>651</c:v>
                </c:pt>
                <c:pt idx="185">
                  <c:v>652</c:v>
                </c:pt>
                <c:pt idx="186">
                  <c:v>653</c:v>
                </c:pt>
                <c:pt idx="187">
                  <c:v>654</c:v>
                </c:pt>
                <c:pt idx="188">
                  <c:v>655</c:v>
                </c:pt>
                <c:pt idx="189">
                  <c:v>656</c:v>
                </c:pt>
                <c:pt idx="190">
                  <c:v>657</c:v>
                </c:pt>
                <c:pt idx="191">
                  <c:v>658</c:v>
                </c:pt>
                <c:pt idx="192">
                  <c:v>659</c:v>
                </c:pt>
                <c:pt idx="193">
                  <c:v>660</c:v>
                </c:pt>
                <c:pt idx="194">
                  <c:v>661</c:v>
                </c:pt>
                <c:pt idx="195">
                  <c:v>662</c:v>
                </c:pt>
                <c:pt idx="196">
                  <c:v>663</c:v>
                </c:pt>
                <c:pt idx="197">
                  <c:v>664</c:v>
                </c:pt>
                <c:pt idx="198">
                  <c:v>665</c:v>
                </c:pt>
                <c:pt idx="199">
                  <c:v>666</c:v>
                </c:pt>
                <c:pt idx="200">
                  <c:v>667</c:v>
                </c:pt>
                <c:pt idx="201">
                  <c:v>668</c:v>
                </c:pt>
                <c:pt idx="202">
                  <c:v>669</c:v>
                </c:pt>
                <c:pt idx="203">
                  <c:v>670</c:v>
                </c:pt>
                <c:pt idx="204">
                  <c:v>671</c:v>
                </c:pt>
                <c:pt idx="205">
                  <c:v>672</c:v>
                </c:pt>
                <c:pt idx="206">
                  <c:v>673</c:v>
                </c:pt>
                <c:pt idx="207">
                  <c:v>674</c:v>
                </c:pt>
                <c:pt idx="208">
                  <c:v>675</c:v>
                </c:pt>
                <c:pt idx="209">
                  <c:v>676</c:v>
                </c:pt>
                <c:pt idx="210">
                  <c:v>677</c:v>
                </c:pt>
                <c:pt idx="211">
                  <c:v>678</c:v>
                </c:pt>
                <c:pt idx="212">
                  <c:v>679</c:v>
                </c:pt>
                <c:pt idx="213">
                  <c:v>680</c:v>
                </c:pt>
                <c:pt idx="214">
                  <c:v>681</c:v>
                </c:pt>
                <c:pt idx="215">
                  <c:v>682</c:v>
                </c:pt>
                <c:pt idx="216">
                  <c:v>683</c:v>
                </c:pt>
                <c:pt idx="217">
                  <c:v>684</c:v>
                </c:pt>
                <c:pt idx="218">
                  <c:v>685</c:v>
                </c:pt>
                <c:pt idx="219">
                  <c:v>686</c:v>
                </c:pt>
                <c:pt idx="220">
                  <c:v>687</c:v>
                </c:pt>
                <c:pt idx="221">
                  <c:v>688</c:v>
                </c:pt>
                <c:pt idx="222">
                  <c:v>689</c:v>
                </c:pt>
                <c:pt idx="223">
                  <c:v>690</c:v>
                </c:pt>
                <c:pt idx="224">
                  <c:v>691</c:v>
                </c:pt>
                <c:pt idx="225">
                  <c:v>692</c:v>
                </c:pt>
                <c:pt idx="226">
                  <c:v>693</c:v>
                </c:pt>
                <c:pt idx="227">
                  <c:v>694</c:v>
                </c:pt>
                <c:pt idx="228">
                  <c:v>695</c:v>
                </c:pt>
                <c:pt idx="229">
                  <c:v>696</c:v>
                </c:pt>
                <c:pt idx="230">
                  <c:v>697</c:v>
                </c:pt>
                <c:pt idx="231">
                  <c:v>698</c:v>
                </c:pt>
                <c:pt idx="232">
                  <c:v>699</c:v>
                </c:pt>
                <c:pt idx="233">
                  <c:v>700</c:v>
                </c:pt>
                <c:pt idx="234">
                  <c:v>701</c:v>
                </c:pt>
                <c:pt idx="235">
                  <c:v>702</c:v>
                </c:pt>
                <c:pt idx="236">
                  <c:v>703</c:v>
                </c:pt>
                <c:pt idx="237">
                  <c:v>704</c:v>
                </c:pt>
                <c:pt idx="238">
                  <c:v>705</c:v>
                </c:pt>
                <c:pt idx="239">
                  <c:v>706</c:v>
                </c:pt>
                <c:pt idx="240">
                  <c:v>707</c:v>
                </c:pt>
                <c:pt idx="241">
                  <c:v>708</c:v>
                </c:pt>
                <c:pt idx="242">
                  <c:v>709</c:v>
                </c:pt>
                <c:pt idx="243">
                  <c:v>710</c:v>
                </c:pt>
                <c:pt idx="244">
                  <c:v>711</c:v>
                </c:pt>
                <c:pt idx="245">
                  <c:v>712</c:v>
                </c:pt>
                <c:pt idx="246">
                  <c:v>713</c:v>
                </c:pt>
                <c:pt idx="247">
                  <c:v>714</c:v>
                </c:pt>
                <c:pt idx="248">
                  <c:v>715</c:v>
                </c:pt>
                <c:pt idx="249">
                  <c:v>716</c:v>
                </c:pt>
                <c:pt idx="250">
                  <c:v>717</c:v>
                </c:pt>
                <c:pt idx="251">
                  <c:v>718</c:v>
                </c:pt>
                <c:pt idx="252">
                  <c:v>719</c:v>
                </c:pt>
                <c:pt idx="253">
                  <c:v>720</c:v>
                </c:pt>
                <c:pt idx="254">
                  <c:v>721</c:v>
                </c:pt>
                <c:pt idx="255">
                  <c:v>722</c:v>
                </c:pt>
                <c:pt idx="256">
                  <c:v>723</c:v>
                </c:pt>
                <c:pt idx="257">
                  <c:v>724</c:v>
                </c:pt>
                <c:pt idx="258">
                  <c:v>725</c:v>
                </c:pt>
                <c:pt idx="259">
                  <c:v>726</c:v>
                </c:pt>
                <c:pt idx="260">
                  <c:v>727</c:v>
                </c:pt>
                <c:pt idx="261">
                  <c:v>728</c:v>
                </c:pt>
                <c:pt idx="262">
                  <c:v>729</c:v>
                </c:pt>
                <c:pt idx="263">
                  <c:v>730</c:v>
                </c:pt>
                <c:pt idx="264">
                  <c:v>731</c:v>
                </c:pt>
                <c:pt idx="265">
                  <c:v>732</c:v>
                </c:pt>
                <c:pt idx="266">
                  <c:v>733</c:v>
                </c:pt>
                <c:pt idx="267">
                  <c:v>734</c:v>
                </c:pt>
                <c:pt idx="268">
                  <c:v>735</c:v>
                </c:pt>
                <c:pt idx="269">
                  <c:v>736</c:v>
                </c:pt>
                <c:pt idx="270">
                  <c:v>737</c:v>
                </c:pt>
                <c:pt idx="271">
                  <c:v>738</c:v>
                </c:pt>
                <c:pt idx="272">
                  <c:v>739</c:v>
                </c:pt>
                <c:pt idx="273">
                  <c:v>740</c:v>
                </c:pt>
                <c:pt idx="274">
                  <c:v>741</c:v>
                </c:pt>
                <c:pt idx="275">
                  <c:v>742</c:v>
                </c:pt>
                <c:pt idx="276">
                  <c:v>743</c:v>
                </c:pt>
                <c:pt idx="277">
                  <c:v>744</c:v>
                </c:pt>
                <c:pt idx="278">
                  <c:v>745</c:v>
                </c:pt>
                <c:pt idx="279">
                  <c:v>746</c:v>
                </c:pt>
                <c:pt idx="280">
                  <c:v>747</c:v>
                </c:pt>
                <c:pt idx="281">
                  <c:v>748</c:v>
                </c:pt>
                <c:pt idx="282">
                  <c:v>749</c:v>
                </c:pt>
                <c:pt idx="283">
                  <c:v>750</c:v>
                </c:pt>
                <c:pt idx="284">
                  <c:v>751</c:v>
                </c:pt>
                <c:pt idx="285">
                  <c:v>752</c:v>
                </c:pt>
                <c:pt idx="286">
                  <c:v>753</c:v>
                </c:pt>
                <c:pt idx="287">
                  <c:v>754</c:v>
                </c:pt>
                <c:pt idx="288">
                  <c:v>755</c:v>
                </c:pt>
                <c:pt idx="289">
                  <c:v>756</c:v>
                </c:pt>
                <c:pt idx="290">
                  <c:v>757</c:v>
                </c:pt>
                <c:pt idx="291">
                  <c:v>758</c:v>
                </c:pt>
                <c:pt idx="292">
                  <c:v>759</c:v>
                </c:pt>
                <c:pt idx="293">
                  <c:v>760</c:v>
                </c:pt>
                <c:pt idx="294">
                  <c:v>761</c:v>
                </c:pt>
                <c:pt idx="295">
                  <c:v>762</c:v>
                </c:pt>
                <c:pt idx="296">
                  <c:v>763</c:v>
                </c:pt>
                <c:pt idx="297">
                  <c:v>764</c:v>
                </c:pt>
                <c:pt idx="298">
                  <c:v>765</c:v>
                </c:pt>
                <c:pt idx="299">
                  <c:v>766</c:v>
                </c:pt>
                <c:pt idx="300">
                  <c:v>767</c:v>
                </c:pt>
                <c:pt idx="301">
                  <c:v>768</c:v>
                </c:pt>
                <c:pt idx="302">
                  <c:v>769</c:v>
                </c:pt>
                <c:pt idx="303">
                  <c:v>770</c:v>
                </c:pt>
                <c:pt idx="304">
                  <c:v>771</c:v>
                </c:pt>
                <c:pt idx="305">
                  <c:v>772</c:v>
                </c:pt>
                <c:pt idx="306">
                  <c:v>773</c:v>
                </c:pt>
                <c:pt idx="307">
                  <c:v>774</c:v>
                </c:pt>
                <c:pt idx="308">
                  <c:v>775</c:v>
                </c:pt>
                <c:pt idx="309">
                  <c:v>776</c:v>
                </c:pt>
                <c:pt idx="310">
                  <c:v>777</c:v>
                </c:pt>
                <c:pt idx="311">
                  <c:v>778</c:v>
                </c:pt>
                <c:pt idx="312">
                  <c:v>779</c:v>
                </c:pt>
                <c:pt idx="313">
                  <c:v>780</c:v>
                </c:pt>
                <c:pt idx="314">
                  <c:v>781</c:v>
                </c:pt>
                <c:pt idx="315">
                  <c:v>782</c:v>
                </c:pt>
                <c:pt idx="316">
                  <c:v>783</c:v>
                </c:pt>
                <c:pt idx="317">
                  <c:v>784</c:v>
                </c:pt>
                <c:pt idx="318">
                  <c:v>785</c:v>
                </c:pt>
                <c:pt idx="319">
                  <c:v>786</c:v>
                </c:pt>
                <c:pt idx="320">
                  <c:v>787</c:v>
                </c:pt>
                <c:pt idx="321">
                  <c:v>788</c:v>
                </c:pt>
                <c:pt idx="322">
                  <c:v>789</c:v>
                </c:pt>
                <c:pt idx="323">
                  <c:v>790</c:v>
                </c:pt>
                <c:pt idx="324">
                  <c:v>791</c:v>
                </c:pt>
                <c:pt idx="325">
                  <c:v>792</c:v>
                </c:pt>
                <c:pt idx="326">
                  <c:v>793</c:v>
                </c:pt>
                <c:pt idx="327">
                  <c:v>794</c:v>
                </c:pt>
                <c:pt idx="328">
                  <c:v>795</c:v>
                </c:pt>
                <c:pt idx="329">
                  <c:v>796</c:v>
                </c:pt>
                <c:pt idx="330">
                  <c:v>797</c:v>
                </c:pt>
                <c:pt idx="331">
                  <c:v>798</c:v>
                </c:pt>
                <c:pt idx="332">
                  <c:v>799</c:v>
                </c:pt>
                <c:pt idx="333">
                  <c:v>800</c:v>
                </c:pt>
                <c:pt idx="334">
                  <c:v>801</c:v>
                </c:pt>
                <c:pt idx="335">
                  <c:v>802</c:v>
                </c:pt>
                <c:pt idx="336">
                  <c:v>803</c:v>
                </c:pt>
                <c:pt idx="337">
                  <c:v>804</c:v>
                </c:pt>
                <c:pt idx="338">
                  <c:v>805</c:v>
                </c:pt>
                <c:pt idx="339">
                  <c:v>806</c:v>
                </c:pt>
                <c:pt idx="340">
                  <c:v>807</c:v>
                </c:pt>
                <c:pt idx="341">
                  <c:v>808</c:v>
                </c:pt>
                <c:pt idx="342">
                  <c:v>809</c:v>
                </c:pt>
                <c:pt idx="343">
                  <c:v>810</c:v>
                </c:pt>
                <c:pt idx="344">
                  <c:v>811</c:v>
                </c:pt>
                <c:pt idx="345">
                  <c:v>812</c:v>
                </c:pt>
                <c:pt idx="346">
                  <c:v>813</c:v>
                </c:pt>
                <c:pt idx="347">
                  <c:v>814</c:v>
                </c:pt>
                <c:pt idx="348">
                  <c:v>815</c:v>
                </c:pt>
                <c:pt idx="349">
                  <c:v>816</c:v>
                </c:pt>
                <c:pt idx="350">
                  <c:v>817</c:v>
                </c:pt>
                <c:pt idx="351">
                  <c:v>818</c:v>
                </c:pt>
                <c:pt idx="352">
                  <c:v>819</c:v>
                </c:pt>
                <c:pt idx="353">
                  <c:v>820</c:v>
                </c:pt>
                <c:pt idx="354">
                  <c:v>821</c:v>
                </c:pt>
                <c:pt idx="355">
                  <c:v>822</c:v>
                </c:pt>
                <c:pt idx="356">
                  <c:v>823</c:v>
                </c:pt>
                <c:pt idx="357">
                  <c:v>824</c:v>
                </c:pt>
                <c:pt idx="358">
                  <c:v>825</c:v>
                </c:pt>
                <c:pt idx="359">
                  <c:v>826</c:v>
                </c:pt>
                <c:pt idx="360">
                  <c:v>827</c:v>
                </c:pt>
                <c:pt idx="361">
                  <c:v>828</c:v>
                </c:pt>
                <c:pt idx="362">
                  <c:v>829</c:v>
                </c:pt>
                <c:pt idx="363">
                  <c:v>830</c:v>
                </c:pt>
                <c:pt idx="364">
                  <c:v>831</c:v>
                </c:pt>
                <c:pt idx="365">
                  <c:v>832</c:v>
                </c:pt>
                <c:pt idx="366">
                  <c:v>833</c:v>
                </c:pt>
                <c:pt idx="367">
                  <c:v>834</c:v>
                </c:pt>
                <c:pt idx="368">
                  <c:v>835</c:v>
                </c:pt>
                <c:pt idx="369">
                  <c:v>836</c:v>
                </c:pt>
                <c:pt idx="370">
                  <c:v>837</c:v>
                </c:pt>
                <c:pt idx="371">
                  <c:v>838</c:v>
                </c:pt>
                <c:pt idx="372">
                  <c:v>839</c:v>
                </c:pt>
                <c:pt idx="373">
                  <c:v>840</c:v>
                </c:pt>
                <c:pt idx="374">
                  <c:v>841</c:v>
                </c:pt>
                <c:pt idx="375">
                  <c:v>842</c:v>
                </c:pt>
                <c:pt idx="376">
                  <c:v>843</c:v>
                </c:pt>
                <c:pt idx="377">
                  <c:v>844</c:v>
                </c:pt>
                <c:pt idx="378">
                  <c:v>845</c:v>
                </c:pt>
                <c:pt idx="379">
                  <c:v>846</c:v>
                </c:pt>
                <c:pt idx="380">
                  <c:v>847</c:v>
                </c:pt>
                <c:pt idx="381">
                  <c:v>848</c:v>
                </c:pt>
                <c:pt idx="382">
                  <c:v>849</c:v>
                </c:pt>
                <c:pt idx="383">
                  <c:v>850</c:v>
                </c:pt>
                <c:pt idx="384">
                  <c:v>851</c:v>
                </c:pt>
                <c:pt idx="385">
                  <c:v>852</c:v>
                </c:pt>
                <c:pt idx="386">
                  <c:v>853</c:v>
                </c:pt>
                <c:pt idx="387">
                  <c:v>854</c:v>
                </c:pt>
                <c:pt idx="388">
                  <c:v>855</c:v>
                </c:pt>
                <c:pt idx="389">
                  <c:v>856</c:v>
                </c:pt>
                <c:pt idx="390">
                  <c:v>857</c:v>
                </c:pt>
                <c:pt idx="391">
                  <c:v>858</c:v>
                </c:pt>
                <c:pt idx="392">
                  <c:v>859</c:v>
                </c:pt>
                <c:pt idx="393">
                  <c:v>860</c:v>
                </c:pt>
                <c:pt idx="394">
                  <c:v>861</c:v>
                </c:pt>
                <c:pt idx="395">
                  <c:v>862</c:v>
                </c:pt>
                <c:pt idx="396">
                  <c:v>863</c:v>
                </c:pt>
                <c:pt idx="397">
                  <c:v>864</c:v>
                </c:pt>
                <c:pt idx="398">
                  <c:v>865</c:v>
                </c:pt>
                <c:pt idx="399">
                  <c:v>866</c:v>
                </c:pt>
                <c:pt idx="400">
                  <c:v>867</c:v>
                </c:pt>
                <c:pt idx="401">
                  <c:v>868</c:v>
                </c:pt>
                <c:pt idx="402">
                  <c:v>869</c:v>
                </c:pt>
                <c:pt idx="403">
                  <c:v>870</c:v>
                </c:pt>
                <c:pt idx="404">
                  <c:v>871</c:v>
                </c:pt>
                <c:pt idx="405">
                  <c:v>872</c:v>
                </c:pt>
                <c:pt idx="406">
                  <c:v>873</c:v>
                </c:pt>
                <c:pt idx="407">
                  <c:v>874</c:v>
                </c:pt>
                <c:pt idx="408">
                  <c:v>875</c:v>
                </c:pt>
                <c:pt idx="409">
                  <c:v>876</c:v>
                </c:pt>
                <c:pt idx="410">
                  <c:v>877</c:v>
                </c:pt>
                <c:pt idx="411">
                  <c:v>878</c:v>
                </c:pt>
                <c:pt idx="412">
                  <c:v>879</c:v>
                </c:pt>
                <c:pt idx="413">
                  <c:v>880</c:v>
                </c:pt>
                <c:pt idx="414">
                  <c:v>881</c:v>
                </c:pt>
                <c:pt idx="415">
                  <c:v>882</c:v>
                </c:pt>
                <c:pt idx="416">
                  <c:v>883</c:v>
                </c:pt>
                <c:pt idx="417">
                  <c:v>884</c:v>
                </c:pt>
                <c:pt idx="418">
                  <c:v>885</c:v>
                </c:pt>
                <c:pt idx="419">
                  <c:v>886</c:v>
                </c:pt>
                <c:pt idx="420">
                  <c:v>887</c:v>
                </c:pt>
                <c:pt idx="421">
                  <c:v>888</c:v>
                </c:pt>
                <c:pt idx="422">
                  <c:v>889</c:v>
                </c:pt>
                <c:pt idx="423">
                  <c:v>890</c:v>
                </c:pt>
                <c:pt idx="424">
                  <c:v>891</c:v>
                </c:pt>
                <c:pt idx="425">
                  <c:v>892</c:v>
                </c:pt>
                <c:pt idx="426">
                  <c:v>893</c:v>
                </c:pt>
                <c:pt idx="427">
                  <c:v>894</c:v>
                </c:pt>
                <c:pt idx="428">
                  <c:v>895</c:v>
                </c:pt>
                <c:pt idx="429">
                  <c:v>896</c:v>
                </c:pt>
                <c:pt idx="430">
                  <c:v>897</c:v>
                </c:pt>
                <c:pt idx="431">
                  <c:v>898</c:v>
                </c:pt>
                <c:pt idx="432">
                  <c:v>899</c:v>
                </c:pt>
                <c:pt idx="433">
                  <c:v>900</c:v>
                </c:pt>
                <c:pt idx="434">
                  <c:v>901</c:v>
                </c:pt>
                <c:pt idx="435">
                  <c:v>902</c:v>
                </c:pt>
                <c:pt idx="436">
                  <c:v>903</c:v>
                </c:pt>
                <c:pt idx="437">
                  <c:v>904</c:v>
                </c:pt>
                <c:pt idx="438">
                  <c:v>905</c:v>
                </c:pt>
                <c:pt idx="439">
                  <c:v>906</c:v>
                </c:pt>
                <c:pt idx="440">
                  <c:v>907</c:v>
                </c:pt>
                <c:pt idx="441">
                  <c:v>908</c:v>
                </c:pt>
                <c:pt idx="442">
                  <c:v>909</c:v>
                </c:pt>
                <c:pt idx="443">
                  <c:v>910</c:v>
                </c:pt>
                <c:pt idx="444">
                  <c:v>911</c:v>
                </c:pt>
                <c:pt idx="445">
                  <c:v>912</c:v>
                </c:pt>
                <c:pt idx="446">
                  <c:v>913</c:v>
                </c:pt>
                <c:pt idx="447">
                  <c:v>914</c:v>
                </c:pt>
                <c:pt idx="448">
                  <c:v>915</c:v>
                </c:pt>
                <c:pt idx="449">
                  <c:v>916</c:v>
                </c:pt>
                <c:pt idx="450">
                  <c:v>917</c:v>
                </c:pt>
                <c:pt idx="451">
                  <c:v>918</c:v>
                </c:pt>
                <c:pt idx="452">
                  <c:v>919</c:v>
                </c:pt>
                <c:pt idx="453">
                  <c:v>920</c:v>
                </c:pt>
                <c:pt idx="454">
                  <c:v>921</c:v>
                </c:pt>
                <c:pt idx="455">
                  <c:v>922</c:v>
                </c:pt>
                <c:pt idx="456">
                  <c:v>923</c:v>
                </c:pt>
                <c:pt idx="457">
                  <c:v>924</c:v>
                </c:pt>
                <c:pt idx="458">
                  <c:v>925</c:v>
                </c:pt>
                <c:pt idx="459">
                  <c:v>926</c:v>
                </c:pt>
                <c:pt idx="460">
                  <c:v>927</c:v>
                </c:pt>
                <c:pt idx="461">
                  <c:v>928</c:v>
                </c:pt>
                <c:pt idx="462">
                  <c:v>929</c:v>
                </c:pt>
                <c:pt idx="463">
                  <c:v>930</c:v>
                </c:pt>
                <c:pt idx="464">
                  <c:v>931</c:v>
                </c:pt>
                <c:pt idx="465">
                  <c:v>932</c:v>
                </c:pt>
                <c:pt idx="466">
                  <c:v>933</c:v>
                </c:pt>
                <c:pt idx="467">
                  <c:v>934</c:v>
                </c:pt>
                <c:pt idx="468">
                  <c:v>935</c:v>
                </c:pt>
                <c:pt idx="469">
                  <c:v>936</c:v>
                </c:pt>
                <c:pt idx="470">
                  <c:v>937</c:v>
                </c:pt>
                <c:pt idx="471">
                  <c:v>938</c:v>
                </c:pt>
                <c:pt idx="472">
                  <c:v>939</c:v>
                </c:pt>
                <c:pt idx="473">
                  <c:v>940</c:v>
                </c:pt>
                <c:pt idx="474">
                  <c:v>941</c:v>
                </c:pt>
                <c:pt idx="475">
                  <c:v>942</c:v>
                </c:pt>
                <c:pt idx="476">
                  <c:v>943</c:v>
                </c:pt>
                <c:pt idx="477">
                  <c:v>944</c:v>
                </c:pt>
                <c:pt idx="478">
                  <c:v>945</c:v>
                </c:pt>
                <c:pt idx="479">
                  <c:v>946</c:v>
                </c:pt>
                <c:pt idx="480">
                  <c:v>947</c:v>
                </c:pt>
                <c:pt idx="481">
                  <c:v>948</c:v>
                </c:pt>
                <c:pt idx="482">
                  <c:v>949</c:v>
                </c:pt>
                <c:pt idx="483">
                  <c:v>950</c:v>
                </c:pt>
                <c:pt idx="484">
                  <c:v>951</c:v>
                </c:pt>
                <c:pt idx="485">
                  <c:v>952</c:v>
                </c:pt>
                <c:pt idx="486">
                  <c:v>953</c:v>
                </c:pt>
                <c:pt idx="487">
                  <c:v>954</c:v>
                </c:pt>
                <c:pt idx="488">
                  <c:v>955</c:v>
                </c:pt>
                <c:pt idx="489">
                  <c:v>956</c:v>
                </c:pt>
                <c:pt idx="490">
                  <c:v>957</c:v>
                </c:pt>
                <c:pt idx="491">
                  <c:v>958</c:v>
                </c:pt>
                <c:pt idx="492">
                  <c:v>959</c:v>
                </c:pt>
                <c:pt idx="493">
                  <c:v>960</c:v>
                </c:pt>
                <c:pt idx="494">
                  <c:v>961</c:v>
                </c:pt>
                <c:pt idx="495">
                  <c:v>962</c:v>
                </c:pt>
                <c:pt idx="496">
                  <c:v>963</c:v>
                </c:pt>
                <c:pt idx="497">
                  <c:v>964</c:v>
                </c:pt>
                <c:pt idx="498">
                  <c:v>965</c:v>
                </c:pt>
                <c:pt idx="499">
                  <c:v>966</c:v>
                </c:pt>
                <c:pt idx="500">
                  <c:v>967</c:v>
                </c:pt>
                <c:pt idx="501">
                  <c:v>968</c:v>
                </c:pt>
                <c:pt idx="502">
                  <c:v>969</c:v>
                </c:pt>
                <c:pt idx="503">
                  <c:v>970</c:v>
                </c:pt>
                <c:pt idx="504">
                  <c:v>971</c:v>
                </c:pt>
                <c:pt idx="505">
                  <c:v>972</c:v>
                </c:pt>
                <c:pt idx="506">
                  <c:v>973</c:v>
                </c:pt>
                <c:pt idx="507">
                  <c:v>974</c:v>
                </c:pt>
                <c:pt idx="508">
                  <c:v>975</c:v>
                </c:pt>
                <c:pt idx="509">
                  <c:v>976</c:v>
                </c:pt>
                <c:pt idx="510">
                  <c:v>977</c:v>
                </c:pt>
                <c:pt idx="511">
                  <c:v>978</c:v>
                </c:pt>
                <c:pt idx="512">
                  <c:v>979</c:v>
                </c:pt>
                <c:pt idx="513">
                  <c:v>980</c:v>
                </c:pt>
                <c:pt idx="514">
                  <c:v>981</c:v>
                </c:pt>
                <c:pt idx="515">
                  <c:v>982</c:v>
                </c:pt>
                <c:pt idx="516">
                  <c:v>983</c:v>
                </c:pt>
                <c:pt idx="517">
                  <c:v>984</c:v>
                </c:pt>
                <c:pt idx="518">
                  <c:v>985</c:v>
                </c:pt>
                <c:pt idx="519">
                  <c:v>986</c:v>
                </c:pt>
                <c:pt idx="520">
                  <c:v>987</c:v>
                </c:pt>
                <c:pt idx="521">
                  <c:v>988</c:v>
                </c:pt>
                <c:pt idx="522">
                  <c:v>989</c:v>
                </c:pt>
                <c:pt idx="523">
                  <c:v>990</c:v>
                </c:pt>
                <c:pt idx="524">
                  <c:v>991</c:v>
                </c:pt>
                <c:pt idx="525">
                  <c:v>992</c:v>
                </c:pt>
                <c:pt idx="526">
                  <c:v>993</c:v>
                </c:pt>
                <c:pt idx="527">
                  <c:v>994</c:v>
                </c:pt>
                <c:pt idx="528">
                  <c:v>995</c:v>
                </c:pt>
                <c:pt idx="529">
                  <c:v>996</c:v>
                </c:pt>
                <c:pt idx="530">
                  <c:v>997</c:v>
                </c:pt>
                <c:pt idx="531">
                  <c:v>998</c:v>
                </c:pt>
                <c:pt idx="532">
                  <c:v>999</c:v>
                </c:pt>
                <c:pt idx="533">
                  <c:v>1000</c:v>
                </c:pt>
                <c:pt idx="534">
                  <c:v>1001</c:v>
                </c:pt>
                <c:pt idx="535">
                  <c:v>1002</c:v>
                </c:pt>
                <c:pt idx="536">
                  <c:v>1003</c:v>
                </c:pt>
                <c:pt idx="537">
                  <c:v>1004</c:v>
                </c:pt>
                <c:pt idx="538">
                  <c:v>1005</c:v>
                </c:pt>
                <c:pt idx="539">
                  <c:v>1006</c:v>
                </c:pt>
                <c:pt idx="540">
                  <c:v>1007</c:v>
                </c:pt>
                <c:pt idx="541">
                  <c:v>1008</c:v>
                </c:pt>
                <c:pt idx="542">
                  <c:v>1009</c:v>
                </c:pt>
                <c:pt idx="543">
                  <c:v>1010</c:v>
                </c:pt>
                <c:pt idx="544">
                  <c:v>1011</c:v>
                </c:pt>
                <c:pt idx="545">
                  <c:v>1012</c:v>
                </c:pt>
                <c:pt idx="546">
                  <c:v>1013</c:v>
                </c:pt>
                <c:pt idx="547">
                  <c:v>1014</c:v>
                </c:pt>
                <c:pt idx="548">
                  <c:v>1015</c:v>
                </c:pt>
                <c:pt idx="549">
                  <c:v>1016</c:v>
                </c:pt>
                <c:pt idx="550">
                  <c:v>1017</c:v>
                </c:pt>
                <c:pt idx="551">
                  <c:v>1018</c:v>
                </c:pt>
                <c:pt idx="552">
                  <c:v>1019</c:v>
                </c:pt>
                <c:pt idx="553">
                  <c:v>1020</c:v>
                </c:pt>
                <c:pt idx="554">
                  <c:v>1021</c:v>
                </c:pt>
                <c:pt idx="555">
                  <c:v>1022</c:v>
                </c:pt>
                <c:pt idx="556">
                  <c:v>1023</c:v>
                </c:pt>
                <c:pt idx="557">
                  <c:v>1024</c:v>
                </c:pt>
                <c:pt idx="558">
                  <c:v>1025</c:v>
                </c:pt>
                <c:pt idx="559">
                  <c:v>1026</c:v>
                </c:pt>
                <c:pt idx="560">
                  <c:v>1027</c:v>
                </c:pt>
                <c:pt idx="561">
                  <c:v>1028</c:v>
                </c:pt>
                <c:pt idx="562">
                  <c:v>1029</c:v>
                </c:pt>
                <c:pt idx="563">
                  <c:v>1030</c:v>
                </c:pt>
                <c:pt idx="564">
                  <c:v>1031</c:v>
                </c:pt>
                <c:pt idx="565">
                  <c:v>1032</c:v>
                </c:pt>
                <c:pt idx="566">
                  <c:v>1033</c:v>
                </c:pt>
                <c:pt idx="567">
                  <c:v>1034</c:v>
                </c:pt>
                <c:pt idx="568">
                  <c:v>1035</c:v>
                </c:pt>
                <c:pt idx="569">
                  <c:v>1036</c:v>
                </c:pt>
                <c:pt idx="570">
                  <c:v>1037</c:v>
                </c:pt>
                <c:pt idx="571">
                  <c:v>1038</c:v>
                </c:pt>
                <c:pt idx="572">
                  <c:v>1039</c:v>
                </c:pt>
                <c:pt idx="573">
                  <c:v>1040</c:v>
                </c:pt>
                <c:pt idx="574">
                  <c:v>1041</c:v>
                </c:pt>
                <c:pt idx="575">
                  <c:v>1042</c:v>
                </c:pt>
                <c:pt idx="576">
                  <c:v>1043</c:v>
                </c:pt>
                <c:pt idx="577">
                  <c:v>1044</c:v>
                </c:pt>
                <c:pt idx="578">
                  <c:v>1045</c:v>
                </c:pt>
                <c:pt idx="579">
                  <c:v>1046</c:v>
                </c:pt>
                <c:pt idx="580">
                  <c:v>1047</c:v>
                </c:pt>
                <c:pt idx="581">
                  <c:v>1048</c:v>
                </c:pt>
                <c:pt idx="582">
                  <c:v>1049</c:v>
                </c:pt>
                <c:pt idx="583">
                  <c:v>1050</c:v>
                </c:pt>
                <c:pt idx="584">
                  <c:v>1051</c:v>
                </c:pt>
                <c:pt idx="585">
                  <c:v>1052</c:v>
                </c:pt>
                <c:pt idx="586">
                  <c:v>1053</c:v>
                </c:pt>
                <c:pt idx="587">
                  <c:v>1054</c:v>
                </c:pt>
                <c:pt idx="588">
                  <c:v>1055</c:v>
                </c:pt>
                <c:pt idx="589">
                  <c:v>1056</c:v>
                </c:pt>
                <c:pt idx="590">
                  <c:v>1057</c:v>
                </c:pt>
                <c:pt idx="591">
                  <c:v>1058</c:v>
                </c:pt>
                <c:pt idx="592">
                  <c:v>1059</c:v>
                </c:pt>
                <c:pt idx="593">
                  <c:v>1060</c:v>
                </c:pt>
                <c:pt idx="594">
                  <c:v>1061</c:v>
                </c:pt>
                <c:pt idx="595">
                  <c:v>1062</c:v>
                </c:pt>
                <c:pt idx="596">
                  <c:v>1063</c:v>
                </c:pt>
                <c:pt idx="597">
                  <c:v>1064</c:v>
                </c:pt>
                <c:pt idx="598">
                  <c:v>1065</c:v>
                </c:pt>
                <c:pt idx="599">
                  <c:v>1066</c:v>
                </c:pt>
                <c:pt idx="600">
                  <c:v>1067</c:v>
                </c:pt>
                <c:pt idx="601">
                  <c:v>1068</c:v>
                </c:pt>
                <c:pt idx="602">
                  <c:v>1069</c:v>
                </c:pt>
                <c:pt idx="603">
                  <c:v>1070</c:v>
                </c:pt>
                <c:pt idx="604">
                  <c:v>1071</c:v>
                </c:pt>
                <c:pt idx="605">
                  <c:v>1072</c:v>
                </c:pt>
                <c:pt idx="606">
                  <c:v>1073</c:v>
                </c:pt>
                <c:pt idx="607">
                  <c:v>1074</c:v>
                </c:pt>
                <c:pt idx="608">
                  <c:v>1075</c:v>
                </c:pt>
                <c:pt idx="609">
                  <c:v>1076</c:v>
                </c:pt>
                <c:pt idx="610">
                  <c:v>1077</c:v>
                </c:pt>
                <c:pt idx="611">
                  <c:v>1078</c:v>
                </c:pt>
                <c:pt idx="612">
                  <c:v>1079</c:v>
                </c:pt>
                <c:pt idx="613">
                  <c:v>1080</c:v>
                </c:pt>
                <c:pt idx="614">
                  <c:v>1081</c:v>
                </c:pt>
                <c:pt idx="615">
                  <c:v>1082</c:v>
                </c:pt>
                <c:pt idx="616">
                  <c:v>1083</c:v>
                </c:pt>
                <c:pt idx="617">
                  <c:v>1084</c:v>
                </c:pt>
                <c:pt idx="618">
                  <c:v>1085</c:v>
                </c:pt>
                <c:pt idx="619">
                  <c:v>1086</c:v>
                </c:pt>
                <c:pt idx="620">
                  <c:v>1087</c:v>
                </c:pt>
                <c:pt idx="621">
                  <c:v>1088</c:v>
                </c:pt>
                <c:pt idx="622">
                  <c:v>1089</c:v>
                </c:pt>
                <c:pt idx="623">
                  <c:v>1090</c:v>
                </c:pt>
                <c:pt idx="624">
                  <c:v>1091</c:v>
                </c:pt>
                <c:pt idx="625">
                  <c:v>1092</c:v>
                </c:pt>
                <c:pt idx="626">
                  <c:v>1093</c:v>
                </c:pt>
                <c:pt idx="627">
                  <c:v>1094</c:v>
                </c:pt>
                <c:pt idx="628">
                  <c:v>1095</c:v>
                </c:pt>
                <c:pt idx="629">
                  <c:v>1096</c:v>
                </c:pt>
                <c:pt idx="630">
                  <c:v>1097</c:v>
                </c:pt>
                <c:pt idx="631">
                  <c:v>1098</c:v>
                </c:pt>
                <c:pt idx="632">
                  <c:v>1099</c:v>
                </c:pt>
                <c:pt idx="633">
                  <c:v>1100</c:v>
                </c:pt>
                <c:pt idx="634">
                  <c:v>1101</c:v>
                </c:pt>
                <c:pt idx="635">
                  <c:v>1102</c:v>
                </c:pt>
                <c:pt idx="636">
                  <c:v>1103</c:v>
                </c:pt>
                <c:pt idx="637">
                  <c:v>1104</c:v>
                </c:pt>
                <c:pt idx="638">
                  <c:v>1105</c:v>
                </c:pt>
                <c:pt idx="639">
                  <c:v>1106</c:v>
                </c:pt>
                <c:pt idx="640">
                  <c:v>1107</c:v>
                </c:pt>
                <c:pt idx="641">
                  <c:v>1108</c:v>
                </c:pt>
                <c:pt idx="642">
                  <c:v>1109</c:v>
                </c:pt>
                <c:pt idx="643">
                  <c:v>1110</c:v>
                </c:pt>
                <c:pt idx="644">
                  <c:v>1111</c:v>
                </c:pt>
                <c:pt idx="645">
                  <c:v>1112</c:v>
                </c:pt>
                <c:pt idx="646">
                  <c:v>1113</c:v>
                </c:pt>
                <c:pt idx="647">
                  <c:v>1114</c:v>
                </c:pt>
                <c:pt idx="648">
                  <c:v>1115</c:v>
                </c:pt>
                <c:pt idx="649">
                  <c:v>1116</c:v>
                </c:pt>
                <c:pt idx="650">
                  <c:v>1117</c:v>
                </c:pt>
                <c:pt idx="651">
                  <c:v>1118</c:v>
                </c:pt>
                <c:pt idx="652">
                  <c:v>1119</c:v>
                </c:pt>
                <c:pt idx="653">
                  <c:v>1120</c:v>
                </c:pt>
                <c:pt idx="654">
                  <c:v>1121</c:v>
                </c:pt>
                <c:pt idx="655">
                  <c:v>1122</c:v>
                </c:pt>
                <c:pt idx="656">
                  <c:v>1123</c:v>
                </c:pt>
                <c:pt idx="657">
                  <c:v>1124</c:v>
                </c:pt>
                <c:pt idx="658">
                  <c:v>1125</c:v>
                </c:pt>
                <c:pt idx="659">
                  <c:v>1126</c:v>
                </c:pt>
                <c:pt idx="660">
                  <c:v>1127</c:v>
                </c:pt>
                <c:pt idx="661">
                  <c:v>1128</c:v>
                </c:pt>
                <c:pt idx="662">
                  <c:v>1129</c:v>
                </c:pt>
                <c:pt idx="663">
                  <c:v>1130</c:v>
                </c:pt>
                <c:pt idx="664">
                  <c:v>1131</c:v>
                </c:pt>
                <c:pt idx="665">
                  <c:v>1132</c:v>
                </c:pt>
                <c:pt idx="666">
                  <c:v>1133</c:v>
                </c:pt>
                <c:pt idx="667">
                  <c:v>1134</c:v>
                </c:pt>
                <c:pt idx="668">
                  <c:v>1135</c:v>
                </c:pt>
                <c:pt idx="669">
                  <c:v>1136</c:v>
                </c:pt>
                <c:pt idx="670">
                  <c:v>1137</c:v>
                </c:pt>
                <c:pt idx="671">
                  <c:v>1138</c:v>
                </c:pt>
                <c:pt idx="672">
                  <c:v>1139</c:v>
                </c:pt>
                <c:pt idx="673">
                  <c:v>1140</c:v>
                </c:pt>
                <c:pt idx="674">
                  <c:v>1141</c:v>
                </c:pt>
                <c:pt idx="675">
                  <c:v>1142</c:v>
                </c:pt>
                <c:pt idx="676">
                  <c:v>1143</c:v>
                </c:pt>
                <c:pt idx="677">
                  <c:v>1144</c:v>
                </c:pt>
                <c:pt idx="678">
                  <c:v>1145</c:v>
                </c:pt>
                <c:pt idx="679">
                  <c:v>1146</c:v>
                </c:pt>
                <c:pt idx="680">
                  <c:v>1147</c:v>
                </c:pt>
                <c:pt idx="681">
                  <c:v>1148</c:v>
                </c:pt>
                <c:pt idx="682">
                  <c:v>1149</c:v>
                </c:pt>
                <c:pt idx="683">
                  <c:v>1150</c:v>
                </c:pt>
                <c:pt idx="684">
                  <c:v>1151</c:v>
                </c:pt>
                <c:pt idx="685">
                  <c:v>1152</c:v>
                </c:pt>
                <c:pt idx="686">
                  <c:v>1153</c:v>
                </c:pt>
                <c:pt idx="687">
                  <c:v>1154</c:v>
                </c:pt>
                <c:pt idx="688">
                  <c:v>1155</c:v>
                </c:pt>
                <c:pt idx="689">
                  <c:v>1156</c:v>
                </c:pt>
                <c:pt idx="690">
                  <c:v>1157</c:v>
                </c:pt>
                <c:pt idx="691">
                  <c:v>1158</c:v>
                </c:pt>
                <c:pt idx="692">
                  <c:v>1159</c:v>
                </c:pt>
                <c:pt idx="693">
                  <c:v>1160</c:v>
                </c:pt>
                <c:pt idx="694">
                  <c:v>1161</c:v>
                </c:pt>
                <c:pt idx="695">
                  <c:v>1162</c:v>
                </c:pt>
                <c:pt idx="696">
                  <c:v>1163</c:v>
                </c:pt>
                <c:pt idx="697">
                  <c:v>1164</c:v>
                </c:pt>
                <c:pt idx="698">
                  <c:v>1165</c:v>
                </c:pt>
                <c:pt idx="699">
                  <c:v>1166</c:v>
                </c:pt>
                <c:pt idx="700">
                  <c:v>1167</c:v>
                </c:pt>
                <c:pt idx="701">
                  <c:v>1168</c:v>
                </c:pt>
                <c:pt idx="702">
                  <c:v>1169</c:v>
                </c:pt>
                <c:pt idx="703">
                  <c:v>1170</c:v>
                </c:pt>
                <c:pt idx="704">
                  <c:v>1171</c:v>
                </c:pt>
                <c:pt idx="705">
                  <c:v>1172</c:v>
                </c:pt>
                <c:pt idx="706">
                  <c:v>1173</c:v>
                </c:pt>
                <c:pt idx="707">
                  <c:v>1174</c:v>
                </c:pt>
                <c:pt idx="708">
                  <c:v>1175</c:v>
                </c:pt>
                <c:pt idx="709">
                  <c:v>1176</c:v>
                </c:pt>
                <c:pt idx="710">
                  <c:v>1177</c:v>
                </c:pt>
                <c:pt idx="711">
                  <c:v>1178</c:v>
                </c:pt>
                <c:pt idx="712">
                  <c:v>1179</c:v>
                </c:pt>
                <c:pt idx="713">
                  <c:v>1180</c:v>
                </c:pt>
                <c:pt idx="714">
                  <c:v>1181</c:v>
                </c:pt>
                <c:pt idx="715">
                  <c:v>1182</c:v>
                </c:pt>
                <c:pt idx="716">
                  <c:v>1183</c:v>
                </c:pt>
                <c:pt idx="717">
                  <c:v>1184</c:v>
                </c:pt>
                <c:pt idx="718">
                  <c:v>1185</c:v>
                </c:pt>
                <c:pt idx="719">
                  <c:v>1186</c:v>
                </c:pt>
                <c:pt idx="720">
                  <c:v>1187</c:v>
                </c:pt>
                <c:pt idx="721">
                  <c:v>1188</c:v>
                </c:pt>
                <c:pt idx="722">
                  <c:v>1189</c:v>
                </c:pt>
                <c:pt idx="723">
                  <c:v>1190</c:v>
                </c:pt>
                <c:pt idx="724">
                  <c:v>1191</c:v>
                </c:pt>
                <c:pt idx="725">
                  <c:v>1192</c:v>
                </c:pt>
                <c:pt idx="726">
                  <c:v>1193</c:v>
                </c:pt>
                <c:pt idx="727">
                  <c:v>1194</c:v>
                </c:pt>
                <c:pt idx="728">
                  <c:v>1195</c:v>
                </c:pt>
                <c:pt idx="729">
                  <c:v>1196</c:v>
                </c:pt>
                <c:pt idx="730">
                  <c:v>1197</c:v>
                </c:pt>
                <c:pt idx="731">
                  <c:v>1198</c:v>
                </c:pt>
                <c:pt idx="732">
                  <c:v>1199</c:v>
                </c:pt>
                <c:pt idx="733">
                  <c:v>1200</c:v>
                </c:pt>
                <c:pt idx="734">
                  <c:v>1201</c:v>
                </c:pt>
                <c:pt idx="735">
                  <c:v>1202</c:v>
                </c:pt>
                <c:pt idx="736">
                  <c:v>1203</c:v>
                </c:pt>
                <c:pt idx="737">
                  <c:v>1204</c:v>
                </c:pt>
                <c:pt idx="738">
                  <c:v>1205</c:v>
                </c:pt>
                <c:pt idx="739">
                  <c:v>1206</c:v>
                </c:pt>
                <c:pt idx="740">
                  <c:v>1207</c:v>
                </c:pt>
                <c:pt idx="741">
                  <c:v>1208</c:v>
                </c:pt>
                <c:pt idx="742">
                  <c:v>1209</c:v>
                </c:pt>
                <c:pt idx="743">
                  <c:v>1210</c:v>
                </c:pt>
                <c:pt idx="744">
                  <c:v>1211</c:v>
                </c:pt>
                <c:pt idx="745">
                  <c:v>1212</c:v>
                </c:pt>
                <c:pt idx="746">
                  <c:v>1213</c:v>
                </c:pt>
                <c:pt idx="747">
                  <c:v>1214</c:v>
                </c:pt>
                <c:pt idx="748">
                  <c:v>1215</c:v>
                </c:pt>
                <c:pt idx="749">
                  <c:v>1216</c:v>
                </c:pt>
                <c:pt idx="750">
                  <c:v>1217</c:v>
                </c:pt>
                <c:pt idx="751">
                  <c:v>1218</c:v>
                </c:pt>
                <c:pt idx="752">
                  <c:v>1219</c:v>
                </c:pt>
                <c:pt idx="753">
                  <c:v>1220</c:v>
                </c:pt>
                <c:pt idx="754">
                  <c:v>1221</c:v>
                </c:pt>
                <c:pt idx="755">
                  <c:v>1222</c:v>
                </c:pt>
                <c:pt idx="756">
                  <c:v>1223</c:v>
                </c:pt>
                <c:pt idx="757">
                  <c:v>1224</c:v>
                </c:pt>
                <c:pt idx="758">
                  <c:v>1225</c:v>
                </c:pt>
                <c:pt idx="759">
                  <c:v>1226</c:v>
                </c:pt>
                <c:pt idx="760">
                  <c:v>1227</c:v>
                </c:pt>
                <c:pt idx="761">
                  <c:v>1228</c:v>
                </c:pt>
                <c:pt idx="762">
                  <c:v>1229</c:v>
                </c:pt>
                <c:pt idx="763">
                  <c:v>1230</c:v>
                </c:pt>
                <c:pt idx="764">
                  <c:v>1231</c:v>
                </c:pt>
                <c:pt idx="765">
                  <c:v>1232</c:v>
                </c:pt>
                <c:pt idx="766">
                  <c:v>1233</c:v>
                </c:pt>
                <c:pt idx="767">
                  <c:v>1234</c:v>
                </c:pt>
                <c:pt idx="768">
                  <c:v>1235</c:v>
                </c:pt>
                <c:pt idx="769">
                  <c:v>1236</c:v>
                </c:pt>
                <c:pt idx="770">
                  <c:v>1237</c:v>
                </c:pt>
                <c:pt idx="771">
                  <c:v>1238</c:v>
                </c:pt>
                <c:pt idx="772">
                  <c:v>1239</c:v>
                </c:pt>
                <c:pt idx="773">
                  <c:v>1240</c:v>
                </c:pt>
                <c:pt idx="774">
                  <c:v>1241</c:v>
                </c:pt>
                <c:pt idx="775">
                  <c:v>1242</c:v>
                </c:pt>
                <c:pt idx="776">
                  <c:v>1243</c:v>
                </c:pt>
                <c:pt idx="777">
                  <c:v>1244</c:v>
                </c:pt>
                <c:pt idx="778">
                  <c:v>1245</c:v>
                </c:pt>
                <c:pt idx="779">
                  <c:v>1246</c:v>
                </c:pt>
                <c:pt idx="780">
                  <c:v>1247</c:v>
                </c:pt>
                <c:pt idx="781">
                  <c:v>1248</c:v>
                </c:pt>
                <c:pt idx="782">
                  <c:v>1249</c:v>
                </c:pt>
                <c:pt idx="783">
                  <c:v>1250</c:v>
                </c:pt>
                <c:pt idx="784">
                  <c:v>1251</c:v>
                </c:pt>
                <c:pt idx="785">
                  <c:v>1252</c:v>
                </c:pt>
                <c:pt idx="786">
                  <c:v>1253</c:v>
                </c:pt>
                <c:pt idx="787">
                  <c:v>1254</c:v>
                </c:pt>
                <c:pt idx="788">
                  <c:v>1255</c:v>
                </c:pt>
                <c:pt idx="789">
                  <c:v>1256</c:v>
                </c:pt>
                <c:pt idx="790">
                  <c:v>1257</c:v>
                </c:pt>
                <c:pt idx="791">
                  <c:v>1258</c:v>
                </c:pt>
                <c:pt idx="792">
                  <c:v>1259</c:v>
                </c:pt>
                <c:pt idx="793">
                  <c:v>1260</c:v>
                </c:pt>
                <c:pt idx="794">
                  <c:v>1261</c:v>
                </c:pt>
                <c:pt idx="795">
                  <c:v>1262</c:v>
                </c:pt>
                <c:pt idx="796">
                  <c:v>1263</c:v>
                </c:pt>
                <c:pt idx="797">
                  <c:v>1264</c:v>
                </c:pt>
                <c:pt idx="798">
                  <c:v>1265</c:v>
                </c:pt>
                <c:pt idx="799">
                  <c:v>1266</c:v>
                </c:pt>
                <c:pt idx="800">
                  <c:v>1267</c:v>
                </c:pt>
                <c:pt idx="801">
                  <c:v>1268</c:v>
                </c:pt>
                <c:pt idx="802">
                  <c:v>1269</c:v>
                </c:pt>
                <c:pt idx="803">
                  <c:v>1270</c:v>
                </c:pt>
                <c:pt idx="804">
                  <c:v>1271</c:v>
                </c:pt>
                <c:pt idx="805">
                  <c:v>1272</c:v>
                </c:pt>
                <c:pt idx="806">
                  <c:v>1273</c:v>
                </c:pt>
                <c:pt idx="807">
                  <c:v>1274</c:v>
                </c:pt>
                <c:pt idx="808">
                  <c:v>1275</c:v>
                </c:pt>
                <c:pt idx="809">
                  <c:v>1276</c:v>
                </c:pt>
                <c:pt idx="810">
                  <c:v>1277</c:v>
                </c:pt>
                <c:pt idx="811">
                  <c:v>1278</c:v>
                </c:pt>
                <c:pt idx="812">
                  <c:v>1279</c:v>
                </c:pt>
                <c:pt idx="813">
                  <c:v>1280</c:v>
                </c:pt>
                <c:pt idx="814">
                  <c:v>1281</c:v>
                </c:pt>
                <c:pt idx="815">
                  <c:v>1282</c:v>
                </c:pt>
                <c:pt idx="816">
                  <c:v>1283</c:v>
                </c:pt>
                <c:pt idx="817">
                  <c:v>1284</c:v>
                </c:pt>
                <c:pt idx="818">
                  <c:v>1285</c:v>
                </c:pt>
                <c:pt idx="819">
                  <c:v>1286</c:v>
                </c:pt>
                <c:pt idx="820">
                  <c:v>1287</c:v>
                </c:pt>
                <c:pt idx="821">
                  <c:v>1288</c:v>
                </c:pt>
                <c:pt idx="822">
                  <c:v>1289</c:v>
                </c:pt>
                <c:pt idx="823">
                  <c:v>1290</c:v>
                </c:pt>
                <c:pt idx="824">
                  <c:v>1291</c:v>
                </c:pt>
                <c:pt idx="825">
                  <c:v>1292</c:v>
                </c:pt>
                <c:pt idx="826">
                  <c:v>1293</c:v>
                </c:pt>
                <c:pt idx="827">
                  <c:v>1294</c:v>
                </c:pt>
                <c:pt idx="828">
                  <c:v>1295</c:v>
                </c:pt>
                <c:pt idx="829">
                  <c:v>1296</c:v>
                </c:pt>
                <c:pt idx="830">
                  <c:v>1297</c:v>
                </c:pt>
                <c:pt idx="831">
                  <c:v>1298</c:v>
                </c:pt>
                <c:pt idx="832">
                  <c:v>1299</c:v>
                </c:pt>
                <c:pt idx="833">
                  <c:v>1300</c:v>
                </c:pt>
                <c:pt idx="834">
                  <c:v>1301</c:v>
                </c:pt>
                <c:pt idx="835">
                  <c:v>1302</c:v>
                </c:pt>
                <c:pt idx="836">
                  <c:v>1303</c:v>
                </c:pt>
                <c:pt idx="837">
                  <c:v>1304</c:v>
                </c:pt>
                <c:pt idx="838">
                  <c:v>1305</c:v>
                </c:pt>
                <c:pt idx="839">
                  <c:v>1306</c:v>
                </c:pt>
                <c:pt idx="840">
                  <c:v>1307</c:v>
                </c:pt>
                <c:pt idx="841">
                  <c:v>1308</c:v>
                </c:pt>
                <c:pt idx="842">
                  <c:v>1309</c:v>
                </c:pt>
                <c:pt idx="843">
                  <c:v>1310</c:v>
                </c:pt>
                <c:pt idx="844">
                  <c:v>1311</c:v>
                </c:pt>
                <c:pt idx="845">
                  <c:v>1312</c:v>
                </c:pt>
                <c:pt idx="846">
                  <c:v>1313</c:v>
                </c:pt>
                <c:pt idx="847">
                  <c:v>1314</c:v>
                </c:pt>
                <c:pt idx="848">
                  <c:v>1315</c:v>
                </c:pt>
                <c:pt idx="849">
                  <c:v>1316</c:v>
                </c:pt>
                <c:pt idx="850">
                  <c:v>1317</c:v>
                </c:pt>
                <c:pt idx="851">
                  <c:v>1318</c:v>
                </c:pt>
                <c:pt idx="852">
                  <c:v>1319</c:v>
                </c:pt>
                <c:pt idx="853">
                  <c:v>1320</c:v>
                </c:pt>
                <c:pt idx="854">
                  <c:v>1321</c:v>
                </c:pt>
                <c:pt idx="855">
                  <c:v>1322</c:v>
                </c:pt>
                <c:pt idx="856">
                  <c:v>1323</c:v>
                </c:pt>
                <c:pt idx="857">
                  <c:v>1324</c:v>
                </c:pt>
                <c:pt idx="858">
                  <c:v>1325</c:v>
                </c:pt>
                <c:pt idx="859">
                  <c:v>1326</c:v>
                </c:pt>
                <c:pt idx="860">
                  <c:v>1327</c:v>
                </c:pt>
                <c:pt idx="861">
                  <c:v>1328</c:v>
                </c:pt>
                <c:pt idx="862">
                  <c:v>1329</c:v>
                </c:pt>
                <c:pt idx="863">
                  <c:v>1330</c:v>
                </c:pt>
                <c:pt idx="864">
                  <c:v>1331</c:v>
                </c:pt>
                <c:pt idx="865">
                  <c:v>1332</c:v>
                </c:pt>
                <c:pt idx="866">
                  <c:v>1333</c:v>
                </c:pt>
                <c:pt idx="867">
                  <c:v>1334</c:v>
                </c:pt>
                <c:pt idx="868">
                  <c:v>1335</c:v>
                </c:pt>
                <c:pt idx="869">
                  <c:v>1336</c:v>
                </c:pt>
                <c:pt idx="870">
                  <c:v>1337</c:v>
                </c:pt>
                <c:pt idx="871">
                  <c:v>1338</c:v>
                </c:pt>
                <c:pt idx="872">
                  <c:v>1339</c:v>
                </c:pt>
                <c:pt idx="873">
                  <c:v>1340</c:v>
                </c:pt>
                <c:pt idx="874">
                  <c:v>1341</c:v>
                </c:pt>
                <c:pt idx="875">
                  <c:v>1342</c:v>
                </c:pt>
                <c:pt idx="876">
                  <c:v>1343</c:v>
                </c:pt>
                <c:pt idx="877">
                  <c:v>1344</c:v>
                </c:pt>
                <c:pt idx="878">
                  <c:v>1345</c:v>
                </c:pt>
                <c:pt idx="879">
                  <c:v>1346</c:v>
                </c:pt>
                <c:pt idx="880">
                  <c:v>1347</c:v>
                </c:pt>
                <c:pt idx="881">
                  <c:v>1348</c:v>
                </c:pt>
                <c:pt idx="882">
                  <c:v>1349</c:v>
                </c:pt>
                <c:pt idx="883">
                  <c:v>1350</c:v>
                </c:pt>
                <c:pt idx="884">
                  <c:v>1351</c:v>
                </c:pt>
                <c:pt idx="885">
                  <c:v>1352</c:v>
                </c:pt>
                <c:pt idx="886">
                  <c:v>1353</c:v>
                </c:pt>
                <c:pt idx="887">
                  <c:v>1354</c:v>
                </c:pt>
                <c:pt idx="888">
                  <c:v>1355</c:v>
                </c:pt>
                <c:pt idx="889">
                  <c:v>1356</c:v>
                </c:pt>
                <c:pt idx="890">
                  <c:v>1357</c:v>
                </c:pt>
                <c:pt idx="891">
                  <c:v>1358</c:v>
                </c:pt>
                <c:pt idx="892">
                  <c:v>1359</c:v>
                </c:pt>
                <c:pt idx="893">
                  <c:v>1360</c:v>
                </c:pt>
                <c:pt idx="894">
                  <c:v>1361</c:v>
                </c:pt>
                <c:pt idx="895">
                  <c:v>1362</c:v>
                </c:pt>
                <c:pt idx="896">
                  <c:v>1363</c:v>
                </c:pt>
                <c:pt idx="897">
                  <c:v>1364</c:v>
                </c:pt>
                <c:pt idx="898">
                  <c:v>1365</c:v>
                </c:pt>
                <c:pt idx="899">
                  <c:v>1366</c:v>
                </c:pt>
                <c:pt idx="900">
                  <c:v>1367</c:v>
                </c:pt>
                <c:pt idx="901">
                  <c:v>1368</c:v>
                </c:pt>
                <c:pt idx="902">
                  <c:v>1369</c:v>
                </c:pt>
                <c:pt idx="903">
                  <c:v>1370</c:v>
                </c:pt>
                <c:pt idx="904">
                  <c:v>1371</c:v>
                </c:pt>
                <c:pt idx="905">
                  <c:v>1372</c:v>
                </c:pt>
                <c:pt idx="906">
                  <c:v>1373</c:v>
                </c:pt>
                <c:pt idx="907">
                  <c:v>1374</c:v>
                </c:pt>
                <c:pt idx="908">
                  <c:v>1375</c:v>
                </c:pt>
                <c:pt idx="909">
                  <c:v>1376</c:v>
                </c:pt>
                <c:pt idx="910">
                  <c:v>1377</c:v>
                </c:pt>
                <c:pt idx="911">
                  <c:v>1378</c:v>
                </c:pt>
                <c:pt idx="912">
                  <c:v>1379</c:v>
                </c:pt>
                <c:pt idx="913">
                  <c:v>1380</c:v>
                </c:pt>
                <c:pt idx="914">
                  <c:v>1381</c:v>
                </c:pt>
                <c:pt idx="915">
                  <c:v>1382</c:v>
                </c:pt>
                <c:pt idx="916">
                  <c:v>1383</c:v>
                </c:pt>
                <c:pt idx="917">
                  <c:v>1384</c:v>
                </c:pt>
                <c:pt idx="918">
                  <c:v>1385</c:v>
                </c:pt>
                <c:pt idx="919">
                  <c:v>1386</c:v>
                </c:pt>
                <c:pt idx="920">
                  <c:v>1387</c:v>
                </c:pt>
                <c:pt idx="921">
                  <c:v>1388</c:v>
                </c:pt>
                <c:pt idx="922">
                  <c:v>1389</c:v>
                </c:pt>
                <c:pt idx="923">
                  <c:v>1390</c:v>
                </c:pt>
                <c:pt idx="924">
                  <c:v>1391</c:v>
                </c:pt>
                <c:pt idx="925">
                  <c:v>1392</c:v>
                </c:pt>
                <c:pt idx="926">
                  <c:v>1393</c:v>
                </c:pt>
                <c:pt idx="927">
                  <c:v>1394</c:v>
                </c:pt>
                <c:pt idx="928">
                  <c:v>1395</c:v>
                </c:pt>
                <c:pt idx="929">
                  <c:v>1396</c:v>
                </c:pt>
                <c:pt idx="930">
                  <c:v>1397</c:v>
                </c:pt>
                <c:pt idx="931">
                  <c:v>1398</c:v>
                </c:pt>
                <c:pt idx="932">
                  <c:v>1399</c:v>
                </c:pt>
                <c:pt idx="933">
                  <c:v>1400</c:v>
                </c:pt>
                <c:pt idx="934">
                  <c:v>1401</c:v>
                </c:pt>
                <c:pt idx="935">
                  <c:v>1402</c:v>
                </c:pt>
                <c:pt idx="936">
                  <c:v>1403</c:v>
                </c:pt>
                <c:pt idx="937">
                  <c:v>1404</c:v>
                </c:pt>
                <c:pt idx="938">
                  <c:v>1405</c:v>
                </c:pt>
                <c:pt idx="939">
                  <c:v>1406</c:v>
                </c:pt>
                <c:pt idx="940">
                  <c:v>1407</c:v>
                </c:pt>
                <c:pt idx="941">
                  <c:v>1408</c:v>
                </c:pt>
                <c:pt idx="942">
                  <c:v>1409</c:v>
                </c:pt>
                <c:pt idx="943">
                  <c:v>1410</c:v>
                </c:pt>
                <c:pt idx="944">
                  <c:v>1411</c:v>
                </c:pt>
                <c:pt idx="945">
                  <c:v>1412</c:v>
                </c:pt>
                <c:pt idx="946">
                  <c:v>1413</c:v>
                </c:pt>
                <c:pt idx="947">
                  <c:v>1414</c:v>
                </c:pt>
                <c:pt idx="948">
                  <c:v>1415</c:v>
                </c:pt>
                <c:pt idx="949">
                  <c:v>1416</c:v>
                </c:pt>
                <c:pt idx="950">
                  <c:v>1417</c:v>
                </c:pt>
                <c:pt idx="951">
                  <c:v>1418</c:v>
                </c:pt>
                <c:pt idx="952">
                  <c:v>1419</c:v>
                </c:pt>
                <c:pt idx="953">
                  <c:v>1420</c:v>
                </c:pt>
              </c:numCache>
            </c:numRef>
          </c:cat>
          <c:val>
            <c:numRef>
              <c:f>'fig3-pjm'!$C$2:$C$955</c:f>
              <c:numCache>
                <c:formatCode>General</c:formatCode>
                <c:ptCount val="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11</c:v>
                </c:pt>
                <c:pt idx="235">
                  <c:v>26</c:v>
                </c:pt>
                <c:pt idx="236">
                  <c:v>36</c:v>
                </c:pt>
                <c:pt idx="237">
                  <c:v>70</c:v>
                </c:pt>
                <c:pt idx="238">
                  <c:v>47</c:v>
                </c:pt>
                <c:pt idx="239">
                  <c:v>32</c:v>
                </c:pt>
                <c:pt idx="240">
                  <c:v>32</c:v>
                </c:pt>
                <c:pt idx="241">
                  <c:v>25</c:v>
                </c:pt>
                <c:pt idx="242">
                  <c:v>24</c:v>
                </c:pt>
                <c:pt idx="243">
                  <c:v>18</c:v>
                </c:pt>
                <c:pt idx="244">
                  <c:v>23</c:v>
                </c:pt>
                <c:pt idx="245">
                  <c:v>16</c:v>
                </c:pt>
                <c:pt idx="246">
                  <c:v>16</c:v>
                </c:pt>
                <c:pt idx="247">
                  <c:v>12</c:v>
                </c:pt>
                <c:pt idx="248">
                  <c:v>12</c:v>
                </c:pt>
                <c:pt idx="249">
                  <c:v>20</c:v>
                </c:pt>
                <c:pt idx="250">
                  <c:v>22</c:v>
                </c:pt>
                <c:pt idx="251">
                  <c:v>25</c:v>
                </c:pt>
                <c:pt idx="252">
                  <c:v>16</c:v>
                </c:pt>
                <c:pt idx="253">
                  <c:v>13</c:v>
                </c:pt>
                <c:pt idx="254">
                  <c:v>23</c:v>
                </c:pt>
                <c:pt idx="255">
                  <c:v>7</c:v>
                </c:pt>
                <c:pt idx="256">
                  <c:v>8</c:v>
                </c:pt>
                <c:pt idx="257">
                  <c:v>12</c:v>
                </c:pt>
                <c:pt idx="258">
                  <c:v>13</c:v>
                </c:pt>
                <c:pt idx="259">
                  <c:v>21</c:v>
                </c:pt>
                <c:pt idx="260">
                  <c:v>19</c:v>
                </c:pt>
                <c:pt idx="261">
                  <c:v>19</c:v>
                </c:pt>
                <c:pt idx="262">
                  <c:v>29</c:v>
                </c:pt>
                <c:pt idx="263">
                  <c:v>37</c:v>
                </c:pt>
                <c:pt idx="264">
                  <c:v>30</c:v>
                </c:pt>
                <c:pt idx="265">
                  <c:v>45</c:v>
                </c:pt>
                <c:pt idx="266">
                  <c:v>59</c:v>
                </c:pt>
                <c:pt idx="267">
                  <c:v>62</c:v>
                </c:pt>
                <c:pt idx="268">
                  <c:v>63</c:v>
                </c:pt>
                <c:pt idx="269">
                  <c:v>50</c:v>
                </c:pt>
                <c:pt idx="270">
                  <c:v>61</c:v>
                </c:pt>
                <c:pt idx="271">
                  <c:v>36</c:v>
                </c:pt>
                <c:pt idx="272">
                  <c:v>48</c:v>
                </c:pt>
                <c:pt idx="273">
                  <c:v>29</c:v>
                </c:pt>
                <c:pt idx="274">
                  <c:v>34</c:v>
                </c:pt>
                <c:pt idx="275">
                  <c:v>28</c:v>
                </c:pt>
                <c:pt idx="276">
                  <c:v>58</c:v>
                </c:pt>
                <c:pt idx="277">
                  <c:v>47</c:v>
                </c:pt>
                <c:pt idx="278">
                  <c:v>36</c:v>
                </c:pt>
                <c:pt idx="279">
                  <c:v>42</c:v>
                </c:pt>
                <c:pt idx="280">
                  <c:v>41</c:v>
                </c:pt>
                <c:pt idx="281">
                  <c:v>55</c:v>
                </c:pt>
                <c:pt idx="282">
                  <c:v>44</c:v>
                </c:pt>
                <c:pt idx="283">
                  <c:v>64</c:v>
                </c:pt>
                <c:pt idx="284">
                  <c:v>85</c:v>
                </c:pt>
                <c:pt idx="285">
                  <c:v>88</c:v>
                </c:pt>
                <c:pt idx="286">
                  <c:v>82</c:v>
                </c:pt>
                <c:pt idx="287">
                  <c:v>92</c:v>
                </c:pt>
                <c:pt idx="288">
                  <c:v>96</c:v>
                </c:pt>
                <c:pt idx="289">
                  <c:v>111</c:v>
                </c:pt>
                <c:pt idx="290">
                  <c:v>82</c:v>
                </c:pt>
                <c:pt idx="291">
                  <c:v>69</c:v>
                </c:pt>
                <c:pt idx="292">
                  <c:v>77</c:v>
                </c:pt>
                <c:pt idx="293">
                  <c:v>59</c:v>
                </c:pt>
                <c:pt idx="294">
                  <c:v>58</c:v>
                </c:pt>
                <c:pt idx="295">
                  <c:v>67</c:v>
                </c:pt>
                <c:pt idx="296">
                  <c:v>48</c:v>
                </c:pt>
                <c:pt idx="297">
                  <c:v>53</c:v>
                </c:pt>
                <c:pt idx="298">
                  <c:v>60</c:v>
                </c:pt>
                <c:pt idx="299">
                  <c:v>46</c:v>
                </c:pt>
                <c:pt idx="300">
                  <c:v>50</c:v>
                </c:pt>
                <c:pt idx="301">
                  <c:v>45</c:v>
                </c:pt>
                <c:pt idx="302">
                  <c:v>49</c:v>
                </c:pt>
                <c:pt idx="303">
                  <c:v>65</c:v>
                </c:pt>
                <c:pt idx="304">
                  <c:v>45</c:v>
                </c:pt>
                <c:pt idx="305">
                  <c:v>47</c:v>
                </c:pt>
                <c:pt idx="306">
                  <c:v>54</c:v>
                </c:pt>
                <c:pt idx="307">
                  <c:v>53</c:v>
                </c:pt>
                <c:pt idx="308">
                  <c:v>50</c:v>
                </c:pt>
                <c:pt idx="309">
                  <c:v>54</c:v>
                </c:pt>
                <c:pt idx="310">
                  <c:v>61</c:v>
                </c:pt>
                <c:pt idx="311">
                  <c:v>91</c:v>
                </c:pt>
                <c:pt idx="312">
                  <c:v>104</c:v>
                </c:pt>
                <c:pt idx="313">
                  <c:v>95</c:v>
                </c:pt>
                <c:pt idx="314">
                  <c:v>78</c:v>
                </c:pt>
                <c:pt idx="315">
                  <c:v>88</c:v>
                </c:pt>
                <c:pt idx="316">
                  <c:v>80</c:v>
                </c:pt>
                <c:pt idx="317">
                  <c:v>76</c:v>
                </c:pt>
                <c:pt idx="318">
                  <c:v>66</c:v>
                </c:pt>
                <c:pt idx="319">
                  <c:v>60</c:v>
                </c:pt>
                <c:pt idx="320">
                  <c:v>77</c:v>
                </c:pt>
                <c:pt idx="321">
                  <c:v>70</c:v>
                </c:pt>
                <c:pt idx="322">
                  <c:v>58</c:v>
                </c:pt>
                <c:pt idx="323">
                  <c:v>58</c:v>
                </c:pt>
                <c:pt idx="324">
                  <c:v>62</c:v>
                </c:pt>
                <c:pt idx="325">
                  <c:v>57</c:v>
                </c:pt>
                <c:pt idx="326">
                  <c:v>51</c:v>
                </c:pt>
                <c:pt idx="327">
                  <c:v>66</c:v>
                </c:pt>
                <c:pt idx="328">
                  <c:v>60</c:v>
                </c:pt>
                <c:pt idx="329">
                  <c:v>60</c:v>
                </c:pt>
                <c:pt idx="330">
                  <c:v>50</c:v>
                </c:pt>
                <c:pt idx="331">
                  <c:v>68</c:v>
                </c:pt>
                <c:pt idx="332">
                  <c:v>63</c:v>
                </c:pt>
                <c:pt idx="333">
                  <c:v>60</c:v>
                </c:pt>
                <c:pt idx="334">
                  <c:v>66</c:v>
                </c:pt>
                <c:pt idx="335">
                  <c:v>49</c:v>
                </c:pt>
                <c:pt idx="336">
                  <c:v>44</c:v>
                </c:pt>
                <c:pt idx="337">
                  <c:v>35</c:v>
                </c:pt>
                <c:pt idx="338">
                  <c:v>43</c:v>
                </c:pt>
                <c:pt idx="339">
                  <c:v>69</c:v>
                </c:pt>
                <c:pt idx="340">
                  <c:v>51</c:v>
                </c:pt>
                <c:pt idx="341">
                  <c:v>61</c:v>
                </c:pt>
                <c:pt idx="342">
                  <c:v>41</c:v>
                </c:pt>
                <c:pt idx="343">
                  <c:v>47</c:v>
                </c:pt>
                <c:pt idx="344">
                  <c:v>60</c:v>
                </c:pt>
                <c:pt idx="345">
                  <c:v>57</c:v>
                </c:pt>
                <c:pt idx="346">
                  <c:v>62</c:v>
                </c:pt>
                <c:pt idx="347">
                  <c:v>57</c:v>
                </c:pt>
                <c:pt idx="348">
                  <c:v>47</c:v>
                </c:pt>
                <c:pt idx="349">
                  <c:v>61</c:v>
                </c:pt>
                <c:pt idx="350">
                  <c:v>59</c:v>
                </c:pt>
                <c:pt idx="351">
                  <c:v>50</c:v>
                </c:pt>
                <c:pt idx="352">
                  <c:v>71</c:v>
                </c:pt>
                <c:pt idx="353">
                  <c:v>67</c:v>
                </c:pt>
                <c:pt idx="354">
                  <c:v>72</c:v>
                </c:pt>
                <c:pt idx="355">
                  <c:v>54</c:v>
                </c:pt>
                <c:pt idx="356">
                  <c:v>62</c:v>
                </c:pt>
                <c:pt idx="357">
                  <c:v>52</c:v>
                </c:pt>
                <c:pt idx="358">
                  <c:v>43</c:v>
                </c:pt>
                <c:pt idx="359">
                  <c:v>50</c:v>
                </c:pt>
                <c:pt idx="360">
                  <c:v>52</c:v>
                </c:pt>
                <c:pt idx="361">
                  <c:v>67</c:v>
                </c:pt>
                <c:pt idx="362">
                  <c:v>41</c:v>
                </c:pt>
                <c:pt idx="363">
                  <c:v>34</c:v>
                </c:pt>
                <c:pt idx="364">
                  <c:v>41</c:v>
                </c:pt>
                <c:pt idx="365">
                  <c:v>46</c:v>
                </c:pt>
                <c:pt idx="366">
                  <c:v>47</c:v>
                </c:pt>
                <c:pt idx="367">
                  <c:v>34</c:v>
                </c:pt>
                <c:pt idx="368">
                  <c:v>38</c:v>
                </c:pt>
                <c:pt idx="369">
                  <c:v>41</c:v>
                </c:pt>
                <c:pt idx="370">
                  <c:v>33</c:v>
                </c:pt>
                <c:pt idx="371">
                  <c:v>40</c:v>
                </c:pt>
                <c:pt idx="372">
                  <c:v>46</c:v>
                </c:pt>
                <c:pt idx="373">
                  <c:v>39</c:v>
                </c:pt>
                <c:pt idx="374">
                  <c:v>33</c:v>
                </c:pt>
                <c:pt idx="375">
                  <c:v>36</c:v>
                </c:pt>
                <c:pt idx="376">
                  <c:v>29</c:v>
                </c:pt>
                <c:pt idx="377">
                  <c:v>36</c:v>
                </c:pt>
                <c:pt idx="378">
                  <c:v>20</c:v>
                </c:pt>
                <c:pt idx="379">
                  <c:v>26</c:v>
                </c:pt>
                <c:pt idx="380">
                  <c:v>29</c:v>
                </c:pt>
                <c:pt idx="381">
                  <c:v>24</c:v>
                </c:pt>
                <c:pt idx="382">
                  <c:v>21</c:v>
                </c:pt>
                <c:pt idx="383">
                  <c:v>26</c:v>
                </c:pt>
                <c:pt idx="384">
                  <c:v>32</c:v>
                </c:pt>
                <c:pt idx="385">
                  <c:v>33</c:v>
                </c:pt>
                <c:pt idx="386">
                  <c:v>20</c:v>
                </c:pt>
                <c:pt idx="387">
                  <c:v>27</c:v>
                </c:pt>
                <c:pt idx="388">
                  <c:v>20</c:v>
                </c:pt>
                <c:pt idx="389">
                  <c:v>23</c:v>
                </c:pt>
                <c:pt idx="390">
                  <c:v>25</c:v>
                </c:pt>
                <c:pt idx="391">
                  <c:v>24</c:v>
                </c:pt>
                <c:pt idx="392">
                  <c:v>20</c:v>
                </c:pt>
                <c:pt idx="393">
                  <c:v>20</c:v>
                </c:pt>
                <c:pt idx="394">
                  <c:v>11</c:v>
                </c:pt>
                <c:pt idx="395">
                  <c:v>21</c:v>
                </c:pt>
                <c:pt idx="396">
                  <c:v>22</c:v>
                </c:pt>
                <c:pt idx="397">
                  <c:v>23</c:v>
                </c:pt>
                <c:pt idx="398">
                  <c:v>30</c:v>
                </c:pt>
                <c:pt idx="399">
                  <c:v>15</c:v>
                </c:pt>
                <c:pt idx="400">
                  <c:v>22</c:v>
                </c:pt>
                <c:pt idx="401">
                  <c:v>23</c:v>
                </c:pt>
                <c:pt idx="402">
                  <c:v>17</c:v>
                </c:pt>
                <c:pt idx="403">
                  <c:v>11</c:v>
                </c:pt>
                <c:pt idx="404">
                  <c:v>23</c:v>
                </c:pt>
                <c:pt idx="405">
                  <c:v>19</c:v>
                </c:pt>
                <c:pt idx="406">
                  <c:v>22</c:v>
                </c:pt>
                <c:pt idx="407">
                  <c:v>21</c:v>
                </c:pt>
                <c:pt idx="408">
                  <c:v>16</c:v>
                </c:pt>
                <c:pt idx="409">
                  <c:v>20</c:v>
                </c:pt>
                <c:pt idx="410">
                  <c:v>13</c:v>
                </c:pt>
                <c:pt idx="411">
                  <c:v>24</c:v>
                </c:pt>
                <c:pt idx="412">
                  <c:v>23</c:v>
                </c:pt>
                <c:pt idx="413">
                  <c:v>11</c:v>
                </c:pt>
                <c:pt idx="414">
                  <c:v>17</c:v>
                </c:pt>
                <c:pt idx="415">
                  <c:v>16</c:v>
                </c:pt>
                <c:pt idx="416">
                  <c:v>7</c:v>
                </c:pt>
                <c:pt idx="417">
                  <c:v>18</c:v>
                </c:pt>
                <c:pt idx="418">
                  <c:v>17</c:v>
                </c:pt>
                <c:pt idx="419">
                  <c:v>20</c:v>
                </c:pt>
                <c:pt idx="420">
                  <c:v>23</c:v>
                </c:pt>
                <c:pt idx="421">
                  <c:v>26</c:v>
                </c:pt>
                <c:pt idx="422">
                  <c:v>25</c:v>
                </c:pt>
                <c:pt idx="423">
                  <c:v>24</c:v>
                </c:pt>
                <c:pt idx="424">
                  <c:v>22</c:v>
                </c:pt>
                <c:pt idx="425">
                  <c:v>23</c:v>
                </c:pt>
                <c:pt idx="426">
                  <c:v>23</c:v>
                </c:pt>
                <c:pt idx="427">
                  <c:v>17</c:v>
                </c:pt>
                <c:pt idx="428">
                  <c:v>19</c:v>
                </c:pt>
                <c:pt idx="429">
                  <c:v>20</c:v>
                </c:pt>
                <c:pt idx="430">
                  <c:v>18</c:v>
                </c:pt>
                <c:pt idx="431">
                  <c:v>19</c:v>
                </c:pt>
                <c:pt idx="432">
                  <c:v>19</c:v>
                </c:pt>
                <c:pt idx="433">
                  <c:v>14</c:v>
                </c:pt>
                <c:pt idx="434">
                  <c:v>9</c:v>
                </c:pt>
                <c:pt idx="435">
                  <c:v>19</c:v>
                </c:pt>
                <c:pt idx="436">
                  <c:v>18</c:v>
                </c:pt>
                <c:pt idx="437">
                  <c:v>10</c:v>
                </c:pt>
                <c:pt idx="438">
                  <c:v>14</c:v>
                </c:pt>
                <c:pt idx="439">
                  <c:v>12</c:v>
                </c:pt>
                <c:pt idx="440">
                  <c:v>16</c:v>
                </c:pt>
                <c:pt idx="441">
                  <c:v>13</c:v>
                </c:pt>
                <c:pt idx="442">
                  <c:v>8</c:v>
                </c:pt>
                <c:pt idx="443">
                  <c:v>13</c:v>
                </c:pt>
                <c:pt idx="444">
                  <c:v>12</c:v>
                </c:pt>
                <c:pt idx="445">
                  <c:v>15</c:v>
                </c:pt>
                <c:pt idx="446">
                  <c:v>10</c:v>
                </c:pt>
                <c:pt idx="447">
                  <c:v>9</c:v>
                </c:pt>
                <c:pt idx="448">
                  <c:v>10</c:v>
                </c:pt>
                <c:pt idx="449">
                  <c:v>8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9</c:v>
                </c:pt>
                <c:pt idx="454">
                  <c:v>13</c:v>
                </c:pt>
                <c:pt idx="455">
                  <c:v>6</c:v>
                </c:pt>
                <c:pt idx="456">
                  <c:v>9</c:v>
                </c:pt>
                <c:pt idx="457">
                  <c:v>10</c:v>
                </c:pt>
                <c:pt idx="458">
                  <c:v>9</c:v>
                </c:pt>
                <c:pt idx="459">
                  <c:v>7</c:v>
                </c:pt>
                <c:pt idx="460">
                  <c:v>5</c:v>
                </c:pt>
                <c:pt idx="461">
                  <c:v>6</c:v>
                </c:pt>
                <c:pt idx="462">
                  <c:v>3</c:v>
                </c:pt>
                <c:pt idx="463">
                  <c:v>4</c:v>
                </c:pt>
                <c:pt idx="464">
                  <c:v>8</c:v>
                </c:pt>
                <c:pt idx="465">
                  <c:v>7</c:v>
                </c:pt>
                <c:pt idx="466">
                  <c:v>7</c:v>
                </c:pt>
                <c:pt idx="467">
                  <c:v>4</c:v>
                </c:pt>
                <c:pt idx="468">
                  <c:v>7</c:v>
                </c:pt>
                <c:pt idx="469">
                  <c:v>5</c:v>
                </c:pt>
                <c:pt idx="470">
                  <c:v>2</c:v>
                </c:pt>
                <c:pt idx="471">
                  <c:v>6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1</c:v>
                </c:pt>
                <c:pt idx="478">
                  <c:v>3</c:v>
                </c:pt>
                <c:pt idx="479">
                  <c:v>4</c:v>
                </c:pt>
                <c:pt idx="480">
                  <c:v>1</c:v>
                </c:pt>
                <c:pt idx="481">
                  <c:v>3</c:v>
                </c:pt>
                <c:pt idx="482">
                  <c:v>4</c:v>
                </c:pt>
                <c:pt idx="483">
                  <c:v>5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4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</c:numCache>
            </c:numRef>
          </c:val>
        </c:ser>
        <c:ser>
          <c:idx val="0"/>
          <c:order val="1"/>
          <c:tx>
            <c:strRef>
              <c:f>'fig3-pjm'!$B$1</c:f>
              <c:strCache>
                <c:ptCount val="1"/>
                <c:pt idx="0">
                  <c:v>Mid-Atlantic region in PJM</c:v>
                </c:pt>
              </c:strCache>
            </c:strRef>
          </c:tx>
          <c:spPr>
            <a:solidFill>
              <a:schemeClr val="accent1">
                <a:alpha val="51000"/>
              </a:schemeClr>
            </a:solidFill>
            <a:ln>
              <a:solidFill>
                <a:srgbClr val="58B6E5">
                  <a:alpha val="0"/>
                </a:srgbClr>
              </a:solidFill>
            </a:ln>
            <a:effectLst/>
          </c:spPr>
          <c:invertIfNegative val="0"/>
          <c:dLbls>
            <c:delete val="1"/>
          </c:dLbls>
          <c:cat>
            <c:numRef>
              <c:f>'fig3-pjm'!$A$2:$A$955</c:f>
              <c:numCache>
                <c:formatCode>General</c:formatCode>
                <c:ptCount val="954"/>
                <c:pt idx="0">
                  <c:v>467</c:v>
                </c:pt>
                <c:pt idx="1">
                  <c:v>468</c:v>
                </c:pt>
                <c:pt idx="2">
                  <c:v>469</c:v>
                </c:pt>
                <c:pt idx="3">
                  <c:v>470</c:v>
                </c:pt>
                <c:pt idx="4">
                  <c:v>471</c:v>
                </c:pt>
                <c:pt idx="5">
                  <c:v>472</c:v>
                </c:pt>
                <c:pt idx="6">
                  <c:v>473</c:v>
                </c:pt>
                <c:pt idx="7">
                  <c:v>474</c:v>
                </c:pt>
                <c:pt idx="8">
                  <c:v>475</c:v>
                </c:pt>
                <c:pt idx="9">
                  <c:v>476</c:v>
                </c:pt>
                <c:pt idx="10">
                  <c:v>477</c:v>
                </c:pt>
                <c:pt idx="11">
                  <c:v>478</c:v>
                </c:pt>
                <c:pt idx="12">
                  <c:v>479</c:v>
                </c:pt>
                <c:pt idx="13">
                  <c:v>480</c:v>
                </c:pt>
                <c:pt idx="14">
                  <c:v>481</c:v>
                </c:pt>
                <c:pt idx="15">
                  <c:v>482</c:v>
                </c:pt>
                <c:pt idx="16">
                  <c:v>483</c:v>
                </c:pt>
                <c:pt idx="17">
                  <c:v>484</c:v>
                </c:pt>
                <c:pt idx="18">
                  <c:v>485</c:v>
                </c:pt>
                <c:pt idx="19">
                  <c:v>486</c:v>
                </c:pt>
                <c:pt idx="20">
                  <c:v>487</c:v>
                </c:pt>
                <c:pt idx="21">
                  <c:v>488</c:v>
                </c:pt>
                <c:pt idx="22">
                  <c:v>489</c:v>
                </c:pt>
                <c:pt idx="23">
                  <c:v>490</c:v>
                </c:pt>
                <c:pt idx="24">
                  <c:v>491</c:v>
                </c:pt>
                <c:pt idx="25">
                  <c:v>492</c:v>
                </c:pt>
                <c:pt idx="26">
                  <c:v>493</c:v>
                </c:pt>
                <c:pt idx="27">
                  <c:v>494</c:v>
                </c:pt>
                <c:pt idx="28">
                  <c:v>495</c:v>
                </c:pt>
                <c:pt idx="29">
                  <c:v>496</c:v>
                </c:pt>
                <c:pt idx="30">
                  <c:v>497</c:v>
                </c:pt>
                <c:pt idx="31">
                  <c:v>498</c:v>
                </c:pt>
                <c:pt idx="32">
                  <c:v>499</c:v>
                </c:pt>
                <c:pt idx="33">
                  <c:v>500</c:v>
                </c:pt>
                <c:pt idx="34">
                  <c:v>501</c:v>
                </c:pt>
                <c:pt idx="35">
                  <c:v>502</c:v>
                </c:pt>
                <c:pt idx="36">
                  <c:v>503</c:v>
                </c:pt>
                <c:pt idx="37">
                  <c:v>504</c:v>
                </c:pt>
                <c:pt idx="38">
                  <c:v>505</c:v>
                </c:pt>
                <c:pt idx="39">
                  <c:v>506</c:v>
                </c:pt>
                <c:pt idx="40">
                  <c:v>507</c:v>
                </c:pt>
                <c:pt idx="41">
                  <c:v>508</c:v>
                </c:pt>
                <c:pt idx="42">
                  <c:v>509</c:v>
                </c:pt>
                <c:pt idx="43">
                  <c:v>510</c:v>
                </c:pt>
                <c:pt idx="44">
                  <c:v>511</c:v>
                </c:pt>
                <c:pt idx="45">
                  <c:v>512</c:v>
                </c:pt>
                <c:pt idx="46">
                  <c:v>513</c:v>
                </c:pt>
                <c:pt idx="47">
                  <c:v>514</c:v>
                </c:pt>
                <c:pt idx="48">
                  <c:v>515</c:v>
                </c:pt>
                <c:pt idx="49">
                  <c:v>516</c:v>
                </c:pt>
                <c:pt idx="50">
                  <c:v>517</c:v>
                </c:pt>
                <c:pt idx="51">
                  <c:v>518</c:v>
                </c:pt>
                <c:pt idx="52">
                  <c:v>519</c:v>
                </c:pt>
                <c:pt idx="53">
                  <c:v>520</c:v>
                </c:pt>
                <c:pt idx="54">
                  <c:v>521</c:v>
                </c:pt>
                <c:pt idx="55">
                  <c:v>522</c:v>
                </c:pt>
                <c:pt idx="56">
                  <c:v>523</c:v>
                </c:pt>
                <c:pt idx="57">
                  <c:v>524</c:v>
                </c:pt>
                <c:pt idx="58">
                  <c:v>525</c:v>
                </c:pt>
                <c:pt idx="59">
                  <c:v>526</c:v>
                </c:pt>
                <c:pt idx="60">
                  <c:v>527</c:v>
                </c:pt>
                <c:pt idx="61">
                  <c:v>528</c:v>
                </c:pt>
                <c:pt idx="62">
                  <c:v>529</c:v>
                </c:pt>
                <c:pt idx="63">
                  <c:v>530</c:v>
                </c:pt>
                <c:pt idx="64">
                  <c:v>531</c:v>
                </c:pt>
                <c:pt idx="65">
                  <c:v>532</c:v>
                </c:pt>
                <c:pt idx="66">
                  <c:v>533</c:v>
                </c:pt>
                <c:pt idx="67">
                  <c:v>534</c:v>
                </c:pt>
                <c:pt idx="68">
                  <c:v>535</c:v>
                </c:pt>
                <c:pt idx="69">
                  <c:v>536</c:v>
                </c:pt>
                <c:pt idx="70">
                  <c:v>537</c:v>
                </c:pt>
                <c:pt idx="71">
                  <c:v>538</c:v>
                </c:pt>
                <c:pt idx="72">
                  <c:v>539</c:v>
                </c:pt>
                <c:pt idx="73">
                  <c:v>540</c:v>
                </c:pt>
                <c:pt idx="74">
                  <c:v>541</c:v>
                </c:pt>
                <c:pt idx="75">
                  <c:v>542</c:v>
                </c:pt>
                <c:pt idx="76">
                  <c:v>543</c:v>
                </c:pt>
                <c:pt idx="77">
                  <c:v>544</c:v>
                </c:pt>
                <c:pt idx="78">
                  <c:v>545</c:v>
                </c:pt>
                <c:pt idx="79">
                  <c:v>546</c:v>
                </c:pt>
                <c:pt idx="80">
                  <c:v>547</c:v>
                </c:pt>
                <c:pt idx="81">
                  <c:v>548</c:v>
                </c:pt>
                <c:pt idx="82">
                  <c:v>549</c:v>
                </c:pt>
                <c:pt idx="83">
                  <c:v>550</c:v>
                </c:pt>
                <c:pt idx="84">
                  <c:v>551</c:v>
                </c:pt>
                <c:pt idx="85">
                  <c:v>552</c:v>
                </c:pt>
                <c:pt idx="86">
                  <c:v>553</c:v>
                </c:pt>
                <c:pt idx="87">
                  <c:v>554</c:v>
                </c:pt>
                <c:pt idx="88">
                  <c:v>555</c:v>
                </c:pt>
                <c:pt idx="89">
                  <c:v>556</c:v>
                </c:pt>
                <c:pt idx="90">
                  <c:v>557</c:v>
                </c:pt>
                <c:pt idx="91">
                  <c:v>558</c:v>
                </c:pt>
                <c:pt idx="92">
                  <c:v>559</c:v>
                </c:pt>
                <c:pt idx="93">
                  <c:v>560</c:v>
                </c:pt>
                <c:pt idx="94">
                  <c:v>561</c:v>
                </c:pt>
                <c:pt idx="95">
                  <c:v>562</c:v>
                </c:pt>
                <c:pt idx="96">
                  <c:v>563</c:v>
                </c:pt>
                <c:pt idx="97">
                  <c:v>564</c:v>
                </c:pt>
                <c:pt idx="98">
                  <c:v>565</c:v>
                </c:pt>
                <c:pt idx="99">
                  <c:v>566</c:v>
                </c:pt>
                <c:pt idx="100">
                  <c:v>567</c:v>
                </c:pt>
                <c:pt idx="101">
                  <c:v>568</c:v>
                </c:pt>
                <c:pt idx="102">
                  <c:v>569</c:v>
                </c:pt>
                <c:pt idx="103">
                  <c:v>570</c:v>
                </c:pt>
                <c:pt idx="104">
                  <c:v>571</c:v>
                </c:pt>
                <c:pt idx="105">
                  <c:v>572</c:v>
                </c:pt>
                <c:pt idx="106">
                  <c:v>573</c:v>
                </c:pt>
                <c:pt idx="107">
                  <c:v>574</c:v>
                </c:pt>
                <c:pt idx="108">
                  <c:v>575</c:v>
                </c:pt>
                <c:pt idx="109">
                  <c:v>576</c:v>
                </c:pt>
                <c:pt idx="110">
                  <c:v>577</c:v>
                </c:pt>
                <c:pt idx="111">
                  <c:v>578</c:v>
                </c:pt>
                <c:pt idx="112">
                  <c:v>579</c:v>
                </c:pt>
                <c:pt idx="113">
                  <c:v>580</c:v>
                </c:pt>
                <c:pt idx="114">
                  <c:v>581</c:v>
                </c:pt>
                <c:pt idx="115">
                  <c:v>582</c:v>
                </c:pt>
                <c:pt idx="116">
                  <c:v>583</c:v>
                </c:pt>
                <c:pt idx="117">
                  <c:v>584</c:v>
                </c:pt>
                <c:pt idx="118">
                  <c:v>585</c:v>
                </c:pt>
                <c:pt idx="119">
                  <c:v>586</c:v>
                </c:pt>
                <c:pt idx="120">
                  <c:v>587</c:v>
                </c:pt>
                <c:pt idx="121">
                  <c:v>588</c:v>
                </c:pt>
                <c:pt idx="122">
                  <c:v>589</c:v>
                </c:pt>
                <c:pt idx="123">
                  <c:v>590</c:v>
                </c:pt>
                <c:pt idx="124">
                  <c:v>591</c:v>
                </c:pt>
                <c:pt idx="125">
                  <c:v>592</c:v>
                </c:pt>
                <c:pt idx="126">
                  <c:v>593</c:v>
                </c:pt>
                <c:pt idx="127">
                  <c:v>594</c:v>
                </c:pt>
                <c:pt idx="128">
                  <c:v>595</c:v>
                </c:pt>
                <c:pt idx="129">
                  <c:v>596</c:v>
                </c:pt>
                <c:pt idx="130">
                  <c:v>597</c:v>
                </c:pt>
                <c:pt idx="131">
                  <c:v>598</c:v>
                </c:pt>
                <c:pt idx="132">
                  <c:v>599</c:v>
                </c:pt>
                <c:pt idx="133">
                  <c:v>600</c:v>
                </c:pt>
                <c:pt idx="134">
                  <c:v>601</c:v>
                </c:pt>
                <c:pt idx="135">
                  <c:v>602</c:v>
                </c:pt>
                <c:pt idx="136">
                  <c:v>603</c:v>
                </c:pt>
                <c:pt idx="137">
                  <c:v>604</c:v>
                </c:pt>
                <c:pt idx="138">
                  <c:v>605</c:v>
                </c:pt>
                <c:pt idx="139">
                  <c:v>606</c:v>
                </c:pt>
                <c:pt idx="140">
                  <c:v>607</c:v>
                </c:pt>
                <c:pt idx="141">
                  <c:v>608</c:v>
                </c:pt>
                <c:pt idx="142">
                  <c:v>609</c:v>
                </c:pt>
                <c:pt idx="143">
                  <c:v>610</c:v>
                </c:pt>
                <c:pt idx="144">
                  <c:v>611</c:v>
                </c:pt>
                <c:pt idx="145">
                  <c:v>612</c:v>
                </c:pt>
                <c:pt idx="146">
                  <c:v>613</c:v>
                </c:pt>
                <c:pt idx="147">
                  <c:v>614</c:v>
                </c:pt>
                <c:pt idx="148">
                  <c:v>615</c:v>
                </c:pt>
                <c:pt idx="149">
                  <c:v>616</c:v>
                </c:pt>
                <c:pt idx="150">
                  <c:v>617</c:v>
                </c:pt>
                <c:pt idx="151">
                  <c:v>618</c:v>
                </c:pt>
                <c:pt idx="152">
                  <c:v>619</c:v>
                </c:pt>
                <c:pt idx="153">
                  <c:v>620</c:v>
                </c:pt>
                <c:pt idx="154">
                  <c:v>621</c:v>
                </c:pt>
                <c:pt idx="155">
                  <c:v>622</c:v>
                </c:pt>
                <c:pt idx="156">
                  <c:v>623</c:v>
                </c:pt>
                <c:pt idx="157">
                  <c:v>624</c:v>
                </c:pt>
                <c:pt idx="158">
                  <c:v>625</c:v>
                </c:pt>
                <c:pt idx="159">
                  <c:v>626</c:v>
                </c:pt>
                <c:pt idx="160">
                  <c:v>627</c:v>
                </c:pt>
                <c:pt idx="161">
                  <c:v>628</c:v>
                </c:pt>
                <c:pt idx="162">
                  <c:v>629</c:v>
                </c:pt>
                <c:pt idx="163">
                  <c:v>630</c:v>
                </c:pt>
                <c:pt idx="164">
                  <c:v>631</c:v>
                </c:pt>
                <c:pt idx="165">
                  <c:v>632</c:v>
                </c:pt>
                <c:pt idx="166">
                  <c:v>633</c:v>
                </c:pt>
                <c:pt idx="167">
                  <c:v>634</c:v>
                </c:pt>
                <c:pt idx="168">
                  <c:v>635</c:v>
                </c:pt>
                <c:pt idx="169">
                  <c:v>636</c:v>
                </c:pt>
                <c:pt idx="170">
                  <c:v>637</c:v>
                </c:pt>
                <c:pt idx="171">
                  <c:v>638</c:v>
                </c:pt>
                <c:pt idx="172">
                  <c:v>639</c:v>
                </c:pt>
                <c:pt idx="173">
                  <c:v>640</c:v>
                </c:pt>
                <c:pt idx="174">
                  <c:v>641</c:v>
                </c:pt>
                <c:pt idx="175">
                  <c:v>642</c:v>
                </c:pt>
                <c:pt idx="176">
                  <c:v>643</c:v>
                </c:pt>
                <c:pt idx="177">
                  <c:v>644</c:v>
                </c:pt>
                <c:pt idx="178">
                  <c:v>645</c:v>
                </c:pt>
                <c:pt idx="179">
                  <c:v>646</c:v>
                </c:pt>
                <c:pt idx="180">
                  <c:v>647</c:v>
                </c:pt>
                <c:pt idx="181">
                  <c:v>648</c:v>
                </c:pt>
                <c:pt idx="182">
                  <c:v>649</c:v>
                </c:pt>
                <c:pt idx="183">
                  <c:v>650</c:v>
                </c:pt>
                <c:pt idx="184">
                  <c:v>651</c:v>
                </c:pt>
                <c:pt idx="185">
                  <c:v>652</c:v>
                </c:pt>
                <c:pt idx="186">
                  <c:v>653</c:v>
                </c:pt>
                <c:pt idx="187">
                  <c:v>654</c:v>
                </c:pt>
                <c:pt idx="188">
                  <c:v>655</c:v>
                </c:pt>
                <c:pt idx="189">
                  <c:v>656</c:v>
                </c:pt>
                <c:pt idx="190">
                  <c:v>657</c:v>
                </c:pt>
                <c:pt idx="191">
                  <c:v>658</c:v>
                </c:pt>
                <c:pt idx="192">
                  <c:v>659</c:v>
                </c:pt>
                <c:pt idx="193">
                  <c:v>660</c:v>
                </c:pt>
                <c:pt idx="194">
                  <c:v>661</c:v>
                </c:pt>
                <c:pt idx="195">
                  <c:v>662</c:v>
                </c:pt>
                <c:pt idx="196">
                  <c:v>663</c:v>
                </c:pt>
                <c:pt idx="197">
                  <c:v>664</c:v>
                </c:pt>
                <c:pt idx="198">
                  <c:v>665</c:v>
                </c:pt>
                <c:pt idx="199">
                  <c:v>666</c:v>
                </c:pt>
                <c:pt idx="200">
                  <c:v>667</c:v>
                </c:pt>
                <c:pt idx="201">
                  <c:v>668</c:v>
                </c:pt>
                <c:pt idx="202">
                  <c:v>669</c:v>
                </c:pt>
                <c:pt idx="203">
                  <c:v>670</c:v>
                </c:pt>
                <c:pt idx="204">
                  <c:v>671</c:v>
                </c:pt>
                <c:pt idx="205">
                  <c:v>672</c:v>
                </c:pt>
                <c:pt idx="206">
                  <c:v>673</c:v>
                </c:pt>
                <c:pt idx="207">
                  <c:v>674</c:v>
                </c:pt>
                <c:pt idx="208">
                  <c:v>675</c:v>
                </c:pt>
                <c:pt idx="209">
                  <c:v>676</c:v>
                </c:pt>
                <c:pt idx="210">
                  <c:v>677</c:v>
                </c:pt>
                <c:pt idx="211">
                  <c:v>678</c:v>
                </c:pt>
                <c:pt idx="212">
                  <c:v>679</c:v>
                </c:pt>
                <c:pt idx="213">
                  <c:v>680</c:v>
                </c:pt>
                <c:pt idx="214">
                  <c:v>681</c:v>
                </c:pt>
                <c:pt idx="215">
                  <c:v>682</c:v>
                </c:pt>
                <c:pt idx="216">
                  <c:v>683</c:v>
                </c:pt>
                <c:pt idx="217">
                  <c:v>684</c:v>
                </c:pt>
                <c:pt idx="218">
                  <c:v>685</c:v>
                </c:pt>
                <c:pt idx="219">
                  <c:v>686</c:v>
                </c:pt>
                <c:pt idx="220">
                  <c:v>687</c:v>
                </c:pt>
                <c:pt idx="221">
                  <c:v>688</c:v>
                </c:pt>
                <c:pt idx="222">
                  <c:v>689</c:v>
                </c:pt>
                <c:pt idx="223">
                  <c:v>690</c:v>
                </c:pt>
                <c:pt idx="224">
                  <c:v>691</c:v>
                </c:pt>
                <c:pt idx="225">
                  <c:v>692</c:v>
                </c:pt>
                <c:pt idx="226">
                  <c:v>693</c:v>
                </c:pt>
                <c:pt idx="227">
                  <c:v>694</c:v>
                </c:pt>
                <c:pt idx="228">
                  <c:v>695</c:v>
                </c:pt>
                <c:pt idx="229">
                  <c:v>696</c:v>
                </c:pt>
                <c:pt idx="230">
                  <c:v>697</c:v>
                </c:pt>
                <c:pt idx="231">
                  <c:v>698</c:v>
                </c:pt>
                <c:pt idx="232">
                  <c:v>699</c:v>
                </c:pt>
                <c:pt idx="233">
                  <c:v>700</c:v>
                </c:pt>
                <c:pt idx="234">
                  <c:v>701</c:v>
                </c:pt>
                <c:pt idx="235">
                  <c:v>702</c:v>
                </c:pt>
                <c:pt idx="236">
                  <c:v>703</c:v>
                </c:pt>
                <c:pt idx="237">
                  <c:v>704</c:v>
                </c:pt>
                <c:pt idx="238">
                  <c:v>705</c:v>
                </c:pt>
                <c:pt idx="239">
                  <c:v>706</c:v>
                </c:pt>
                <c:pt idx="240">
                  <c:v>707</c:v>
                </c:pt>
                <c:pt idx="241">
                  <c:v>708</c:v>
                </c:pt>
                <c:pt idx="242">
                  <c:v>709</c:v>
                </c:pt>
                <c:pt idx="243">
                  <c:v>710</c:v>
                </c:pt>
                <c:pt idx="244">
                  <c:v>711</c:v>
                </c:pt>
                <c:pt idx="245">
                  <c:v>712</c:v>
                </c:pt>
                <c:pt idx="246">
                  <c:v>713</c:v>
                </c:pt>
                <c:pt idx="247">
                  <c:v>714</c:v>
                </c:pt>
                <c:pt idx="248">
                  <c:v>715</c:v>
                </c:pt>
                <c:pt idx="249">
                  <c:v>716</c:v>
                </c:pt>
                <c:pt idx="250">
                  <c:v>717</c:v>
                </c:pt>
                <c:pt idx="251">
                  <c:v>718</c:v>
                </c:pt>
                <c:pt idx="252">
                  <c:v>719</c:v>
                </c:pt>
                <c:pt idx="253">
                  <c:v>720</c:v>
                </c:pt>
                <c:pt idx="254">
                  <c:v>721</c:v>
                </c:pt>
                <c:pt idx="255">
                  <c:v>722</c:v>
                </c:pt>
                <c:pt idx="256">
                  <c:v>723</c:v>
                </c:pt>
                <c:pt idx="257">
                  <c:v>724</c:v>
                </c:pt>
                <c:pt idx="258">
                  <c:v>725</c:v>
                </c:pt>
                <c:pt idx="259">
                  <c:v>726</c:v>
                </c:pt>
                <c:pt idx="260">
                  <c:v>727</c:v>
                </c:pt>
                <c:pt idx="261">
                  <c:v>728</c:v>
                </c:pt>
                <c:pt idx="262">
                  <c:v>729</c:v>
                </c:pt>
                <c:pt idx="263">
                  <c:v>730</c:v>
                </c:pt>
                <c:pt idx="264">
                  <c:v>731</c:v>
                </c:pt>
                <c:pt idx="265">
                  <c:v>732</c:v>
                </c:pt>
                <c:pt idx="266">
                  <c:v>733</c:v>
                </c:pt>
                <c:pt idx="267">
                  <c:v>734</c:v>
                </c:pt>
                <c:pt idx="268">
                  <c:v>735</c:v>
                </c:pt>
                <c:pt idx="269">
                  <c:v>736</c:v>
                </c:pt>
                <c:pt idx="270">
                  <c:v>737</c:v>
                </c:pt>
                <c:pt idx="271">
                  <c:v>738</c:v>
                </c:pt>
                <c:pt idx="272">
                  <c:v>739</c:v>
                </c:pt>
                <c:pt idx="273">
                  <c:v>740</c:v>
                </c:pt>
                <c:pt idx="274">
                  <c:v>741</c:v>
                </c:pt>
                <c:pt idx="275">
                  <c:v>742</c:v>
                </c:pt>
                <c:pt idx="276">
                  <c:v>743</c:v>
                </c:pt>
                <c:pt idx="277">
                  <c:v>744</c:v>
                </c:pt>
                <c:pt idx="278">
                  <c:v>745</c:v>
                </c:pt>
                <c:pt idx="279">
                  <c:v>746</c:v>
                </c:pt>
                <c:pt idx="280">
                  <c:v>747</c:v>
                </c:pt>
                <c:pt idx="281">
                  <c:v>748</c:v>
                </c:pt>
                <c:pt idx="282">
                  <c:v>749</c:v>
                </c:pt>
                <c:pt idx="283">
                  <c:v>750</c:v>
                </c:pt>
                <c:pt idx="284">
                  <c:v>751</c:v>
                </c:pt>
                <c:pt idx="285">
                  <c:v>752</c:v>
                </c:pt>
                <c:pt idx="286">
                  <c:v>753</c:v>
                </c:pt>
                <c:pt idx="287">
                  <c:v>754</c:v>
                </c:pt>
                <c:pt idx="288">
                  <c:v>755</c:v>
                </c:pt>
                <c:pt idx="289">
                  <c:v>756</c:v>
                </c:pt>
                <c:pt idx="290">
                  <c:v>757</c:v>
                </c:pt>
                <c:pt idx="291">
                  <c:v>758</c:v>
                </c:pt>
                <c:pt idx="292">
                  <c:v>759</c:v>
                </c:pt>
                <c:pt idx="293">
                  <c:v>760</c:v>
                </c:pt>
                <c:pt idx="294">
                  <c:v>761</c:v>
                </c:pt>
                <c:pt idx="295">
                  <c:v>762</c:v>
                </c:pt>
                <c:pt idx="296">
                  <c:v>763</c:v>
                </c:pt>
                <c:pt idx="297">
                  <c:v>764</c:v>
                </c:pt>
                <c:pt idx="298">
                  <c:v>765</c:v>
                </c:pt>
                <c:pt idx="299">
                  <c:v>766</c:v>
                </c:pt>
                <c:pt idx="300">
                  <c:v>767</c:v>
                </c:pt>
                <c:pt idx="301">
                  <c:v>768</c:v>
                </c:pt>
                <c:pt idx="302">
                  <c:v>769</c:v>
                </c:pt>
                <c:pt idx="303">
                  <c:v>770</c:v>
                </c:pt>
                <c:pt idx="304">
                  <c:v>771</c:v>
                </c:pt>
                <c:pt idx="305">
                  <c:v>772</c:v>
                </c:pt>
                <c:pt idx="306">
                  <c:v>773</c:v>
                </c:pt>
                <c:pt idx="307">
                  <c:v>774</c:v>
                </c:pt>
                <c:pt idx="308">
                  <c:v>775</c:v>
                </c:pt>
                <c:pt idx="309">
                  <c:v>776</c:v>
                </c:pt>
                <c:pt idx="310">
                  <c:v>777</c:v>
                </c:pt>
                <c:pt idx="311">
                  <c:v>778</c:v>
                </c:pt>
                <c:pt idx="312">
                  <c:v>779</c:v>
                </c:pt>
                <c:pt idx="313">
                  <c:v>780</c:v>
                </c:pt>
                <c:pt idx="314">
                  <c:v>781</c:v>
                </c:pt>
                <c:pt idx="315">
                  <c:v>782</c:v>
                </c:pt>
                <c:pt idx="316">
                  <c:v>783</c:v>
                </c:pt>
                <c:pt idx="317">
                  <c:v>784</c:v>
                </c:pt>
                <c:pt idx="318">
                  <c:v>785</c:v>
                </c:pt>
                <c:pt idx="319">
                  <c:v>786</c:v>
                </c:pt>
                <c:pt idx="320">
                  <c:v>787</c:v>
                </c:pt>
                <c:pt idx="321">
                  <c:v>788</c:v>
                </c:pt>
                <c:pt idx="322">
                  <c:v>789</c:v>
                </c:pt>
                <c:pt idx="323">
                  <c:v>790</c:v>
                </c:pt>
                <c:pt idx="324">
                  <c:v>791</c:v>
                </c:pt>
                <c:pt idx="325">
                  <c:v>792</c:v>
                </c:pt>
                <c:pt idx="326">
                  <c:v>793</c:v>
                </c:pt>
                <c:pt idx="327">
                  <c:v>794</c:v>
                </c:pt>
                <c:pt idx="328">
                  <c:v>795</c:v>
                </c:pt>
                <c:pt idx="329">
                  <c:v>796</c:v>
                </c:pt>
                <c:pt idx="330">
                  <c:v>797</c:v>
                </c:pt>
                <c:pt idx="331">
                  <c:v>798</c:v>
                </c:pt>
                <c:pt idx="332">
                  <c:v>799</c:v>
                </c:pt>
                <c:pt idx="333">
                  <c:v>800</c:v>
                </c:pt>
                <c:pt idx="334">
                  <c:v>801</c:v>
                </c:pt>
                <c:pt idx="335">
                  <c:v>802</c:v>
                </c:pt>
                <c:pt idx="336">
                  <c:v>803</c:v>
                </c:pt>
                <c:pt idx="337">
                  <c:v>804</c:v>
                </c:pt>
                <c:pt idx="338">
                  <c:v>805</c:v>
                </c:pt>
                <c:pt idx="339">
                  <c:v>806</c:v>
                </c:pt>
                <c:pt idx="340">
                  <c:v>807</c:v>
                </c:pt>
                <c:pt idx="341">
                  <c:v>808</c:v>
                </c:pt>
                <c:pt idx="342">
                  <c:v>809</c:v>
                </c:pt>
                <c:pt idx="343">
                  <c:v>810</c:v>
                </c:pt>
                <c:pt idx="344">
                  <c:v>811</c:v>
                </c:pt>
                <c:pt idx="345">
                  <c:v>812</c:v>
                </c:pt>
                <c:pt idx="346">
                  <c:v>813</c:v>
                </c:pt>
                <c:pt idx="347">
                  <c:v>814</c:v>
                </c:pt>
                <c:pt idx="348">
                  <c:v>815</c:v>
                </c:pt>
                <c:pt idx="349">
                  <c:v>816</c:v>
                </c:pt>
                <c:pt idx="350">
                  <c:v>817</c:v>
                </c:pt>
                <c:pt idx="351">
                  <c:v>818</c:v>
                </c:pt>
                <c:pt idx="352">
                  <c:v>819</c:v>
                </c:pt>
                <c:pt idx="353">
                  <c:v>820</c:v>
                </c:pt>
                <c:pt idx="354">
                  <c:v>821</c:v>
                </c:pt>
                <c:pt idx="355">
                  <c:v>822</c:v>
                </c:pt>
                <c:pt idx="356">
                  <c:v>823</c:v>
                </c:pt>
                <c:pt idx="357">
                  <c:v>824</c:v>
                </c:pt>
                <c:pt idx="358">
                  <c:v>825</c:v>
                </c:pt>
                <c:pt idx="359">
                  <c:v>826</c:v>
                </c:pt>
                <c:pt idx="360">
                  <c:v>827</c:v>
                </c:pt>
                <c:pt idx="361">
                  <c:v>828</c:v>
                </c:pt>
                <c:pt idx="362">
                  <c:v>829</c:v>
                </c:pt>
                <c:pt idx="363">
                  <c:v>830</c:v>
                </c:pt>
                <c:pt idx="364">
                  <c:v>831</c:v>
                </c:pt>
                <c:pt idx="365">
                  <c:v>832</c:v>
                </c:pt>
                <c:pt idx="366">
                  <c:v>833</c:v>
                </c:pt>
                <c:pt idx="367">
                  <c:v>834</c:v>
                </c:pt>
                <c:pt idx="368">
                  <c:v>835</c:v>
                </c:pt>
                <c:pt idx="369">
                  <c:v>836</c:v>
                </c:pt>
                <c:pt idx="370">
                  <c:v>837</c:v>
                </c:pt>
                <c:pt idx="371">
                  <c:v>838</c:v>
                </c:pt>
                <c:pt idx="372">
                  <c:v>839</c:v>
                </c:pt>
                <c:pt idx="373">
                  <c:v>840</c:v>
                </c:pt>
                <c:pt idx="374">
                  <c:v>841</c:v>
                </c:pt>
                <c:pt idx="375">
                  <c:v>842</c:v>
                </c:pt>
                <c:pt idx="376">
                  <c:v>843</c:v>
                </c:pt>
                <c:pt idx="377">
                  <c:v>844</c:v>
                </c:pt>
                <c:pt idx="378">
                  <c:v>845</c:v>
                </c:pt>
                <c:pt idx="379">
                  <c:v>846</c:v>
                </c:pt>
                <c:pt idx="380">
                  <c:v>847</c:v>
                </c:pt>
                <c:pt idx="381">
                  <c:v>848</c:v>
                </c:pt>
                <c:pt idx="382">
                  <c:v>849</c:v>
                </c:pt>
                <c:pt idx="383">
                  <c:v>850</c:v>
                </c:pt>
                <c:pt idx="384">
                  <c:v>851</c:v>
                </c:pt>
                <c:pt idx="385">
                  <c:v>852</c:v>
                </c:pt>
                <c:pt idx="386">
                  <c:v>853</c:v>
                </c:pt>
                <c:pt idx="387">
                  <c:v>854</c:v>
                </c:pt>
                <c:pt idx="388">
                  <c:v>855</c:v>
                </c:pt>
                <c:pt idx="389">
                  <c:v>856</c:v>
                </c:pt>
                <c:pt idx="390">
                  <c:v>857</c:v>
                </c:pt>
                <c:pt idx="391">
                  <c:v>858</c:v>
                </c:pt>
                <c:pt idx="392">
                  <c:v>859</c:v>
                </c:pt>
                <c:pt idx="393">
                  <c:v>860</c:v>
                </c:pt>
                <c:pt idx="394">
                  <c:v>861</c:v>
                </c:pt>
                <c:pt idx="395">
                  <c:v>862</c:v>
                </c:pt>
                <c:pt idx="396">
                  <c:v>863</c:v>
                </c:pt>
                <c:pt idx="397">
                  <c:v>864</c:v>
                </c:pt>
                <c:pt idx="398">
                  <c:v>865</c:v>
                </c:pt>
                <c:pt idx="399">
                  <c:v>866</c:v>
                </c:pt>
                <c:pt idx="400">
                  <c:v>867</c:v>
                </c:pt>
                <c:pt idx="401">
                  <c:v>868</c:v>
                </c:pt>
                <c:pt idx="402">
                  <c:v>869</c:v>
                </c:pt>
                <c:pt idx="403">
                  <c:v>870</c:v>
                </c:pt>
                <c:pt idx="404">
                  <c:v>871</c:v>
                </c:pt>
                <c:pt idx="405">
                  <c:v>872</c:v>
                </c:pt>
                <c:pt idx="406">
                  <c:v>873</c:v>
                </c:pt>
                <c:pt idx="407">
                  <c:v>874</c:v>
                </c:pt>
                <c:pt idx="408">
                  <c:v>875</c:v>
                </c:pt>
                <c:pt idx="409">
                  <c:v>876</c:v>
                </c:pt>
                <c:pt idx="410">
                  <c:v>877</c:v>
                </c:pt>
                <c:pt idx="411">
                  <c:v>878</c:v>
                </c:pt>
                <c:pt idx="412">
                  <c:v>879</c:v>
                </c:pt>
                <c:pt idx="413">
                  <c:v>880</c:v>
                </c:pt>
                <c:pt idx="414">
                  <c:v>881</c:v>
                </c:pt>
                <c:pt idx="415">
                  <c:v>882</c:v>
                </c:pt>
                <c:pt idx="416">
                  <c:v>883</c:v>
                </c:pt>
                <c:pt idx="417">
                  <c:v>884</c:v>
                </c:pt>
                <c:pt idx="418">
                  <c:v>885</c:v>
                </c:pt>
                <c:pt idx="419">
                  <c:v>886</c:v>
                </c:pt>
                <c:pt idx="420">
                  <c:v>887</c:v>
                </c:pt>
                <c:pt idx="421">
                  <c:v>888</c:v>
                </c:pt>
                <c:pt idx="422">
                  <c:v>889</c:v>
                </c:pt>
                <c:pt idx="423">
                  <c:v>890</c:v>
                </c:pt>
                <c:pt idx="424">
                  <c:v>891</c:v>
                </c:pt>
                <c:pt idx="425">
                  <c:v>892</c:v>
                </c:pt>
                <c:pt idx="426">
                  <c:v>893</c:v>
                </c:pt>
                <c:pt idx="427">
                  <c:v>894</c:v>
                </c:pt>
                <c:pt idx="428">
                  <c:v>895</c:v>
                </c:pt>
                <c:pt idx="429">
                  <c:v>896</c:v>
                </c:pt>
                <c:pt idx="430">
                  <c:v>897</c:v>
                </c:pt>
                <c:pt idx="431">
                  <c:v>898</c:v>
                </c:pt>
                <c:pt idx="432">
                  <c:v>899</c:v>
                </c:pt>
                <c:pt idx="433">
                  <c:v>900</c:v>
                </c:pt>
                <c:pt idx="434">
                  <c:v>901</c:v>
                </c:pt>
                <c:pt idx="435">
                  <c:v>902</c:v>
                </c:pt>
                <c:pt idx="436">
                  <c:v>903</c:v>
                </c:pt>
                <c:pt idx="437">
                  <c:v>904</c:v>
                </c:pt>
                <c:pt idx="438">
                  <c:v>905</c:v>
                </c:pt>
                <c:pt idx="439">
                  <c:v>906</c:v>
                </c:pt>
                <c:pt idx="440">
                  <c:v>907</c:v>
                </c:pt>
                <c:pt idx="441">
                  <c:v>908</c:v>
                </c:pt>
                <c:pt idx="442">
                  <c:v>909</c:v>
                </c:pt>
                <c:pt idx="443">
                  <c:v>910</c:v>
                </c:pt>
                <c:pt idx="444">
                  <c:v>911</c:v>
                </c:pt>
                <c:pt idx="445">
                  <c:v>912</c:v>
                </c:pt>
                <c:pt idx="446">
                  <c:v>913</c:v>
                </c:pt>
                <c:pt idx="447">
                  <c:v>914</c:v>
                </c:pt>
                <c:pt idx="448">
                  <c:v>915</c:v>
                </c:pt>
                <c:pt idx="449">
                  <c:v>916</c:v>
                </c:pt>
                <c:pt idx="450">
                  <c:v>917</c:v>
                </c:pt>
                <c:pt idx="451">
                  <c:v>918</c:v>
                </c:pt>
                <c:pt idx="452">
                  <c:v>919</c:v>
                </c:pt>
                <c:pt idx="453">
                  <c:v>920</c:v>
                </c:pt>
                <c:pt idx="454">
                  <c:v>921</c:v>
                </c:pt>
                <c:pt idx="455">
                  <c:v>922</c:v>
                </c:pt>
                <c:pt idx="456">
                  <c:v>923</c:v>
                </c:pt>
                <c:pt idx="457">
                  <c:v>924</c:v>
                </c:pt>
                <c:pt idx="458">
                  <c:v>925</c:v>
                </c:pt>
                <c:pt idx="459">
                  <c:v>926</c:v>
                </c:pt>
                <c:pt idx="460">
                  <c:v>927</c:v>
                </c:pt>
                <c:pt idx="461">
                  <c:v>928</c:v>
                </c:pt>
                <c:pt idx="462">
                  <c:v>929</c:v>
                </c:pt>
                <c:pt idx="463">
                  <c:v>930</c:v>
                </c:pt>
                <c:pt idx="464">
                  <c:v>931</c:v>
                </c:pt>
                <c:pt idx="465">
                  <c:v>932</c:v>
                </c:pt>
                <c:pt idx="466">
                  <c:v>933</c:v>
                </c:pt>
                <c:pt idx="467">
                  <c:v>934</c:v>
                </c:pt>
                <c:pt idx="468">
                  <c:v>935</c:v>
                </c:pt>
                <c:pt idx="469">
                  <c:v>936</c:v>
                </c:pt>
                <c:pt idx="470">
                  <c:v>937</c:v>
                </c:pt>
                <c:pt idx="471">
                  <c:v>938</c:v>
                </c:pt>
                <c:pt idx="472">
                  <c:v>939</c:v>
                </c:pt>
                <c:pt idx="473">
                  <c:v>940</c:v>
                </c:pt>
                <c:pt idx="474">
                  <c:v>941</c:v>
                </c:pt>
                <c:pt idx="475">
                  <c:v>942</c:v>
                </c:pt>
                <c:pt idx="476">
                  <c:v>943</c:v>
                </c:pt>
                <c:pt idx="477">
                  <c:v>944</c:v>
                </c:pt>
                <c:pt idx="478">
                  <c:v>945</c:v>
                </c:pt>
                <c:pt idx="479">
                  <c:v>946</c:v>
                </c:pt>
                <c:pt idx="480">
                  <c:v>947</c:v>
                </c:pt>
                <c:pt idx="481">
                  <c:v>948</c:v>
                </c:pt>
                <c:pt idx="482">
                  <c:v>949</c:v>
                </c:pt>
                <c:pt idx="483">
                  <c:v>950</c:v>
                </c:pt>
                <c:pt idx="484">
                  <c:v>951</c:v>
                </c:pt>
                <c:pt idx="485">
                  <c:v>952</c:v>
                </c:pt>
                <c:pt idx="486">
                  <c:v>953</c:v>
                </c:pt>
                <c:pt idx="487">
                  <c:v>954</c:v>
                </c:pt>
                <c:pt idx="488">
                  <c:v>955</c:v>
                </c:pt>
                <c:pt idx="489">
                  <c:v>956</c:v>
                </c:pt>
                <c:pt idx="490">
                  <c:v>957</c:v>
                </c:pt>
                <c:pt idx="491">
                  <c:v>958</c:v>
                </c:pt>
                <c:pt idx="492">
                  <c:v>959</c:v>
                </c:pt>
                <c:pt idx="493">
                  <c:v>960</c:v>
                </c:pt>
                <c:pt idx="494">
                  <c:v>961</c:v>
                </c:pt>
                <c:pt idx="495">
                  <c:v>962</c:v>
                </c:pt>
                <c:pt idx="496">
                  <c:v>963</c:v>
                </c:pt>
                <c:pt idx="497">
                  <c:v>964</c:v>
                </c:pt>
                <c:pt idx="498">
                  <c:v>965</c:v>
                </c:pt>
                <c:pt idx="499">
                  <c:v>966</c:v>
                </c:pt>
                <c:pt idx="500">
                  <c:v>967</c:v>
                </c:pt>
                <c:pt idx="501">
                  <c:v>968</c:v>
                </c:pt>
                <c:pt idx="502">
                  <c:v>969</c:v>
                </c:pt>
                <c:pt idx="503">
                  <c:v>970</c:v>
                </c:pt>
                <c:pt idx="504">
                  <c:v>971</c:v>
                </c:pt>
                <c:pt idx="505">
                  <c:v>972</c:v>
                </c:pt>
                <c:pt idx="506">
                  <c:v>973</c:v>
                </c:pt>
                <c:pt idx="507">
                  <c:v>974</c:v>
                </c:pt>
                <c:pt idx="508">
                  <c:v>975</c:v>
                </c:pt>
                <c:pt idx="509">
                  <c:v>976</c:v>
                </c:pt>
                <c:pt idx="510">
                  <c:v>977</c:v>
                </c:pt>
                <c:pt idx="511">
                  <c:v>978</c:v>
                </c:pt>
                <c:pt idx="512">
                  <c:v>979</c:v>
                </c:pt>
                <c:pt idx="513">
                  <c:v>980</c:v>
                </c:pt>
                <c:pt idx="514">
                  <c:v>981</c:v>
                </c:pt>
                <c:pt idx="515">
                  <c:v>982</c:v>
                </c:pt>
                <c:pt idx="516">
                  <c:v>983</c:v>
                </c:pt>
                <c:pt idx="517">
                  <c:v>984</c:v>
                </c:pt>
                <c:pt idx="518">
                  <c:v>985</c:v>
                </c:pt>
                <c:pt idx="519">
                  <c:v>986</c:v>
                </c:pt>
                <c:pt idx="520">
                  <c:v>987</c:v>
                </c:pt>
                <c:pt idx="521">
                  <c:v>988</c:v>
                </c:pt>
                <c:pt idx="522">
                  <c:v>989</c:v>
                </c:pt>
                <c:pt idx="523">
                  <c:v>990</c:v>
                </c:pt>
                <c:pt idx="524">
                  <c:v>991</c:v>
                </c:pt>
                <c:pt idx="525">
                  <c:v>992</c:v>
                </c:pt>
                <c:pt idx="526">
                  <c:v>993</c:v>
                </c:pt>
                <c:pt idx="527">
                  <c:v>994</c:v>
                </c:pt>
                <c:pt idx="528">
                  <c:v>995</c:v>
                </c:pt>
                <c:pt idx="529">
                  <c:v>996</c:v>
                </c:pt>
                <c:pt idx="530">
                  <c:v>997</c:v>
                </c:pt>
                <c:pt idx="531">
                  <c:v>998</c:v>
                </c:pt>
                <c:pt idx="532">
                  <c:v>999</c:v>
                </c:pt>
                <c:pt idx="533">
                  <c:v>1000</c:v>
                </c:pt>
                <c:pt idx="534">
                  <c:v>1001</c:v>
                </c:pt>
                <c:pt idx="535">
                  <c:v>1002</c:v>
                </c:pt>
                <c:pt idx="536">
                  <c:v>1003</c:v>
                </c:pt>
                <c:pt idx="537">
                  <c:v>1004</c:v>
                </c:pt>
                <c:pt idx="538">
                  <c:v>1005</c:v>
                </c:pt>
                <c:pt idx="539">
                  <c:v>1006</c:v>
                </c:pt>
                <c:pt idx="540">
                  <c:v>1007</c:v>
                </c:pt>
                <c:pt idx="541">
                  <c:v>1008</c:v>
                </c:pt>
                <c:pt idx="542">
                  <c:v>1009</c:v>
                </c:pt>
                <c:pt idx="543">
                  <c:v>1010</c:v>
                </c:pt>
                <c:pt idx="544">
                  <c:v>1011</c:v>
                </c:pt>
                <c:pt idx="545">
                  <c:v>1012</c:v>
                </c:pt>
                <c:pt idx="546">
                  <c:v>1013</c:v>
                </c:pt>
                <c:pt idx="547">
                  <c:v>1014</c:v>
                </c:pt>
                <c:pt idx="548">
                  <c:v>1015</c:v>
                </c:pt>
                <c:pt idx="549">
                  <c:v>1016</c:v>
                </c:pt>
                <c:pt idx="550">
                  <c:v>1017</c:v>
                </c:pt>
                <c:pt idx="551">
                  <c:v>1018</c:v>
                </c:pt>
                <c:pt idx="552">
                  <c:v>1019</c:v>
                </c:pt>
                <c:pt idx="553">
                  <c:v>1020</c:v>
                </c:pt>
                <c:pt idx="554">
                  <c:v>1021</c:v>
                </c:pt>
                <c:pt idx="555">
                  <c:v>1022</c:v>
                </c:pt>
                <c:pt idx="556">
                  <c:v>1023</c:v>
                </c:pt>
                <c:pt idx="557">
                  <c:v>1024</c:v>
                </c:pt>
                <c:pt idx="558">
                  <c:v>1025</c:v>
                </c:pt>
                <c:pt idx="559">
                  <c:v>1026</c:v>
                </c:pt>
                <c:pt idx="560">
                  <c:v>1027</c:v>
                </c:pt>
                <c:pt idx="561">
                  <c:v>1028</c:v>
                </c:pt>
                <c:pt idx="562">
                  <c:v>1029</c:v>
                </c:pt>
                <c:pt idx="563">
                  <c:v>1030</c:v>
                </c:pt>
                <c:pt idx="564">
                  <c:v>1031</c:v>
                </c:pt>
                <c:pt idx="565">
                  <c:v>1032</c:v>
                </c:pt>
                <c:pt idx="566">
                  <c:v>1033</c:v>
                </c:pt>
                <c:pt idx="567">
                  <c:v>1034</c:v>
                </c:pt>
                <c:pt idx="568">
                  <c:v>1035</c:v>
                </c:pt>
                <c:pt idx="569">
                  <c:v>1036</c:v>
                </c:pt>
                <c:pt idx="570">
                  <c:v>1037</c:v>
                </c:pt>
                <c:pt idx="571">
                  <c:v>1038</c:v>
                </c:pt>
                <c:pt idx="572">
                  <c:v>1039</c:v>
                </c:pt>
                <c:pt idx="573">
                  <c:v>1040</c:v>
                </c:pt>
                <c:pt idx="574">
                  <c:v>1041</c:v>
                </c:pt>
                <c:pt idx="575">
                  <c:v>1042</c:v>
                </c:pt>
                <c:pt idx="576">
                  <c:v>1043</c:v>
                </c:pt>
                <c:pt idx="577">
                  <c:v>1044</c:v>
                </c:pt>
                <c:pt idx="578">
                  <c:v>1045</c:v>
                </c:pt>
                <c:pt idx="579">
                  <c:v>1046</c:v>
                </c:pt>
                <c:pt idx="580">
                  <c:v>1047</c:v>
                </c:pt>
                <c:pt idx="581">
                  <c:v>1048</c:v>
                </c:pt>
                <c:pt idx="582">
                  <c:v>1049</c:v>
                </c:pt>
                <c:pt idx="583">
                  <c:v>1050</c:v>
                </c:pt>
                <c:pt idx="584">
                  <c:v>1051</c:v>
                </c:pt>
                <c:pt idx="585">
                  <c:v>1052</c:v>
                </c:pt>
                <c:pt idx="586">
                  <c:v>1053</c:v>
                </c:pt>
                <c:pt idx="587">
                  <c:v>1054</c:v>
                </c:pt>
                <c:pt idx="588">
                  <c:v>1055</c:v>
                </c:pt>
                <c:pt idx="589">
                  <c:v>1056</c:v>
                </c:pt>
                <c:pt idx="590">
                  <c:v>1057</c:v>
                </c:pt>
                <c:pt idx="591">
                  <c:v>1058</c:v>
                </c:pt>
                <c:pt idx="592">
                  <c:v>1059</c:v>
                </c:pt>
                <c:pt idx="593">
                  <c:v>1060</c:v>
                </c:pt>
                <c:pt idx="594">
                  <c:v>1061</c:v>
                </c:pt>
                <c:pt idx="595">
                  <c:v>1062</c:v>
                </c:pt>
                <c:pt idx="596">
                  <c:v>1063</c:v>
                </c:pt>
                <c:pt idx="597">
                  <c:v>1064</c:v>
                </c:pt>
                <c:pt idx="598">
                  <c:v>1065</c:v>
                </c:pt>
                <c:pt idx="599">
                  <c:v>1066</c:v>
                </c:pt>
                <c:pt idx="600">
                  <c:v>1067</c:v>
                </c:pt>
                <c:pt idx="601">
                  <c:v>1068</c:v>
                </c:pt>
                <c:pt idx="602">
                  <c:v>1069</c:v>
                </c:pt>
                <c:pt idx="603">
                  <c:v>1070</c:v>
                </c:pt>
                <c:pt idx="604">
                  <c:v>1071</c:v>
                </c:pt>
                <c:pt idx="605">
                  <c:v>1072</c:v>
                </c:pt>
                <c:pt idx="606">
                  <c:v>1073</c:v>
                </c:pt>
                <c:pt idx="607">
                  <c:v>1074</c:v>
                </c:pt>
                <c:pt idx="608">
                  <c:v>1075</c:v>
                </c:pt>
                <c:pt idx="609">
                  <c:v>1076</c:v>
                </c:pt>
                <c:pt idx="610">
                  <c:v>1077</c:v>
                </c:pt>
                <c:pt idx="611">
                  <c:v>1078</c:v>
                </c:pt>
                <c:pt idx="612">
                  <c:v>1079</c:v>
                </c:pt>
                <c:pt idx="613">
                  <c:v>1080</c:v>
                </c:pt>
                <c:pt idx="614">
                  <c:v>1081</c:v>
                </c:pt>
                <c:pt idx="615">
                  <c:v>1082</c:v>
                </c:pt>
                <c:pt idx="616">
                  <c:v>1083</c:v>
                </c:pt>
                <c:pt idx="617">
                  <c:v>1084</c:v>
                </c:pt>
                <c:pt idx="618">
                  <c:v>1085</c:v>
                </c:pt>
                <c:pt idx="619">
                  <c:v>1086</c:v>
                </c:pt>
                <c:pt idx="620">
                  <c:v>1087</c:v>
                </c:pt>
                <c:pt idx="621">
                  <c:v>1088</c:v>
                </c:pt>
                <c:pt idx="622">
                  <c:v>1089</c:v>
                </c:pt>
                <c:pt idx="623">
                  <c:v>1090</c:v>
                </c:pt>
                <c:pt idx="624">
                  <c:v>1091</c:v>
                </c:pt>
                <c:pt idx="625">
                  <c:v>1092</c:v>
                </c:pt>
                <c:pt idx="626">
                  <c:v>1093</c:v>
                </c:pt>
                <c:pt idx="627">
                  <c:v>1094</c:v>
                </c:pt>
                <c:pt idx="628">
                  <c:v>1095</c:v>
                </c:pt>
                <c:pt idx="629">
                  <c:v>1096</c:v>
                </c:pt>
                <c:pt idx="630">
                  <c:v>1097</c:v>
                </c:pt>
                <c:pt idx="631">
                  <c:v>1098</c:v>
                </c:pt>
                <c:pt idx="632">
                  <c:v>1099</c:v>
                </c:pt>
                <c:pt idx="633">
                  <c:v>1100</c:v>
                </c:pt>
                <c:pt idx="634">
                  <c:v>1101</c:v>
                </c:pt>
                <c:pt idx="635">
                  <c:v>1102</c:v>
                </c:pt>
                <c:pt idx="636">
                  <c:v>1103</c:v>
                </c:pt>
                <c:pt idx="637">
                  <c:v>1104</c:v>
                </c:pt>
                <c:pt idx="638">
                  <c:v>1105</c:v>
                </c:pt>
                <c:pt idx="639">
                  <c:v>1106</c:v>
                </c:pt>
                <c:pt idx="640">
                  <c:v>1107</c:v>
                </c:pt>
                <c:pt idx="641">
                  <c:v>1108</c:v>
                </c:pt>
                <c:pt idx="642">
                  <c:v>1109</c:v>
                </c:pt>
                <c:pt idx="643">
                  <c:v>1110</c:v>
                </c:pt>
                <c:pt idx="644">
                  <c:v>1111</c:v>
                </c:pt>
                <c:pt idx="645">
                  <c:v>1112</c:v>
                </c:pt>
                <c:pt idx="646">
                  <c:v>1113</c:v>
                </c:pt>
                <c:pt idx="647">
                  <c:v>1114</c:v>
                </c:pt>
                <c:pt idx="648">
                  <c:v>1115</c:v>
                </c:pt>
                <c:pt idx="649">
                  <c:v>1116</c:v>
                </c:pt>
                <c:pt idx="650">
                  <c:v>1117</c:v>
                </c:pt>
                <c:pt idx="651">
                  <c:v>1118</c:v>
                </c:pt>
                <c:pt idx="652">
                  <c:v>1119</c:v>
                </c:pt>
                <c:pt idx="653">
                  <c:v>1120</c:v>
                </c:pt>
                <c:pt idx="654">
                  <c:v>1121</c:v>
                </c:pt>
                <c:pt idx="655">
                  <c:v>1122</c:v>
                </c:pt>
                <c:pt idx="656">
                  <c:v>1123</c:v>
                </c:pt>
                <c:pt idx="657">
                  <c:v>1124</c:v>
                </c:pt>
                <c:pt idx="658">
                  <c:v>1125</c:v>
                </c:pt>
                <c:pt idx="659">
                  <c:v>1126</c:v>
                </c:pt>
                <c:pt idx="660">
                  <c:v>1127</c:v>
                </c:pt>
                <c:pt idx="661">
                  <c:v>1128</c:v>
                </c:pt>
                <c:pt idx="662">
                  <c:v>1129</c:v>
                </c:pt>
                <c:pt idx="663">
                  <c:v>1130</c:v>
                </c:pt>
                <c:pt idx="664">
                  <c:v>1131</c:v>
                </c:pt>
                <c:pt idx="665">
                  <c:v>1132</c:v>
                </c:pt>
                <c:pt idx="666">
                  <c:v>1133</c:v>
                </c:pt>
                <c:pt idx="667">
                  <c:v>1134</c:v>
                </c:pt>
                <c:pt idx="668">
                  <c:v>1135</c:v>
                </c:pt>
                <c:pt idx="669">
                  <c:v>1136</c:v>
                </c:pt>
                <c:pt idx="670">
                  <c:v>1137</c:v>
                </c:pt>
                <c:pt idx="671">
                  <c:v>1138</c:v>
                </c:pt>
                <c:pt idx="672">
                  <c:v>1139</c:v>
                </c:pt>
                <c:pt idx="673">
                  <c:v>1140</c:v>
                </c:pt>
                <c:pt idx="674">
                  <c:v>1141</c:v>
                </c:pt>
                <c:pt idx="675">
                  <c:v>1142</c:v>
                </c:pt>
                <c:pt idx="676">
                  <c:v>1143</c:v>
                </c:pt>
                <c:pt idx="677">
                  <c:v>1144</c:v>
                </c:pt>
                <c:pt idx="678">
                  <c:v>1145</c:v>
                </c:pt>
                <c:pt idx="679">
                  <c:v>1146</c:v>
                </c:pt>
                <c:pt idx="680">
                  <c:v>1147</c:v>
                </c:pt>
                <c:pt idx="681">
                  <c:v>1148</c:v>
                </c:pt>
                <c:pt idx="682">
                  <c:v>1149</c:v>
                </c:pt>
                <c:pt idx="683">
                  <c:v>1150</c:v>
                </c:pt>
                <c:pt idx="684">
                  <c:v>1151</c:v>
                </c:pt>
                <c:pt idx="685">
                  <c:v>1152</c:v>
                </c:pt>
                <c:pt idx="686">
                  <c:v>1153</c:v>
                </c:pt>
                <c:pt idx="687">
                  <c:v>1154</c:v>
                </c:pt>
                <c:pt idx="688">
                  <c:v>1155</c:v>
                </c:pt>
                <c:pt idx="689">
                  <c:v>1156</c:v>
                </c:pt>
                <c:pt idx="690">
                  <c:v>1157</c:v>
                </c:pt>
                <c:pt idx="691">
                  <c:v>1158</c:v>
                </c:pt>
                <c:pt idx="692">
                  <c:v>1159</c:v>
                </c:pt>
                <c:pt idx="693">
                  <c:v>1160</c:v>
                </c:pt>
                <c:pt idx="694">
                  <c:v>1161</c:v>
                </c:pt>
                <c:pt idx="695">
                  <c:v>1162</c:v>
                </c:pt>
                <c:pt idx="696">
                  <c:v>1163</c:v>
                </c:pt>
                <c:pt idx="697">
                  <c:v>1164</c:v>
                </c:pt>
                <c:pt idx="698">
                  <c:v>1165</c:v>
                </c:pt>
                <c:pt idx="699">
                  <c:v>1166</c:v>
                </c:pt>
                <c:pt idx="700">
                  <c:v>1167</c:v>
                </c:pt>
                <c:pt idx="701">
                  <c:v>1168</c:v>
                </c:pt>
                <c:pt idx="702">
                  <c:v>1169</c:v>
                </c:pt>
                <c:pt idx="703">
                  <c:v>1170</c:v>
                </c:pt>
                <c:pt idx="704">
                  <c:v>1171</c:v>
                </c:pt>
                <c:pt idx="705">
                  <c:v>1172</c:v>
                </c:pt>
                <c:pt idx="706">
                  <c:v>1173</c:v>
                </c:pt>
                <c:pt idx="707">
                  <c:v>1174</c:v>
                </c:pt>
                <c:pt idx="708">
                  <c:v>1175</c:v>
                </c:pt>
                <c:pt idx="709">
                  <c:v>1176</c:v>
                </c:pt>
                <c:pt idx="710">
                  <c:v>1177</c:v>
                </c:pt>
                <c:pt idx="711">
                  <c:v>1178</c:v>
                </c:pt>
                <c:pt idx="712">
                  <c:v>1179</c:v>
                </c:pt>
                <c:pt idx="713">
                  <c:v>1180</c:v>
                </c:pt>
                <c:pt idx="714">
                  <c:v>1181</c:v>
                </c:pt>
                <c:pt idx="715">
                  <c:v>1182</c:v>
                </c:pt>
                <c:pt idx="716">
                  <c:v>1183</c:v>
                </c:pt>
                <c:pt idx="717">
                  <c:v>1184</c:v>
                </c:pt>
                <c:pt idx="718">
                  <c:v>1185</c:v>
                </c:pt>
                <c:pt idx="719">
                  <c:v>1186</c:v>
                </c:pt>
                <c:pt idx="720">
                  <c:v>1187</c:v>
                </c:pt>
                <c:pt idx="721">
                  <c:v>1188</c:v>
                </c:pt>
                <c:pt idx="722">
                  <c:v>1189</c:v>
                </c:pt>
                <c:pt idx="723">
                  <c:v>1190</c:v>
                </c:pt>
                <c:pt idx="724">
                  <c:v>1191</c:v>
                </c:pt>
                <c:pt idx="725">
                  <c:v>1192</c:v>
                </c:pt>
                <c:pt idx="726">
                  <c:v>1193</c:v>
                </c:pt>
                <c:pt idx="727">
                  <c:v>1194</c:v>
                </c:pt>
                <c:pt idx="728">
                  <c:v>1195</c:v>
                </c:pt>
                <c:pt idx="729">
                  <c:v>1196</c:v>
                </c:pt>
                <c:pt idx="730">
                  <c:v>1197</c:v>
                </c:pt>
                <c:pt idx="731">
                  <c:v>1198</c:v>
                </c:pt>
                <c:pt idx="732">
                  <c:v>1199</c:v>
                </c:pt>
                <c:pt idx="733">
                  <c:v>1200</c:v>
                </c:pt>
                <c:pt idx="734">
                  <c:v>1201</c:v>
                </c:pt>
                <c:pt idx="735">
                  <c:v>1202</c:v>
                </c:pt>
                <c:pt idx="736">
                  <c:v>1203</c:v>
                </c:pt>
                <c:pt idx="737">
                  <c:v>1204</c:v>
                </c:pt>
                <c:pt idx="738">
                  <c:v>1205</c:v>
                </c:pt>
                <c:pt idx="739">
                  <c:v>1206</c:v>
                </c:pt>
                <c:pt idx="740">
                  <c:v>1207</c:v>
                </c:pt>
                <c:pt idx="741">
                  <c:v>1208</c:v>
                </c:pt>
                <c:pt idx="742">
                  <c:v>1209</c:v>
                </c:pt>
                <c:pt idx="743">
                  <c:v>1210</c:v>
                </c:pt>
                <c:pt idx="744">
                  <c:v>1211</c:v>
                </c:pt>
                <c:pt idx="745">
                  <c:v>1212</c:v>
                </c:pt>
                <c:pt idx="746">
                  <c:v>1213</c:v>
                </c:pt>
                <c:pt idx="747">
                  <c:v>1214</c:v>
                </c:pt>
                <c:pt idx="748">
                  <c:v>1215</c:v>
                </c:pt>
                <c:pt idx="749">
                  <c:v>1216</c:v>
                </c:pt>
                <c:pt idx="750">
                  <c:v>1217</c:v>
                </c:pt>
                <c:pt idx="751">
                  <c:v>1218</c:v>
                </c:pt>
                <c:pt idx="752">
                  <c:v>1219</c:v>
                </c:pt>
                <c:pt idx="753">
                  <c:v>1220</c:v>
                </c:pt>
                <c:pt idx="754">
                  <c:v>1221</c:v>
                </c:pt>
                <c:pt idx="755">
                  <c:v>1222</c:v>
                </c:pt>
                <c:pt idx="756">
                  <c:v>1223</c:v>
                </c:pt>
                <c:pt idx="757">
                  <c:v>1224</c:v>
                </c:pt>
                <c:pt idx="758">
                  <c:v>1225</c:v>
                </c:pt>
                <c:pt idx="759">
                  <c:v>1226</c:v>
                </c:pt>
                <c:pt idx="760">
                  <c:v>1227</c:v>
                </c:pt>
                <c:pt idx="761">
                  <c:v>1228</c:v>
                </c:pt>
                <c:pt idx="762">
                  <c:v>1229</c:v>
                </c:pt>
                <c:pt idx="763">
                  <c:v>1230</c:v>
                </c:pt>
                <c:pt idx="764">
                  <c:v>1231</c:v>
                </c:pt>
                <c:pt idx="765">
                  <c:v>1232</c:v>
                </c:pt>
                <c:pt idx="766">
                  <c:v>1233</c:v>
                </c:pt>
                <c:pt idx="767">
                  <c:v>1234</c:v>
                </c:pt>
                <c:pt idx="768">
                  <c:v>1235</c:v>
                </c:pt>
                <c:pt idx="769">
                  <c:v>1236</c:v>
                </c:pt>
                <c:pt idx="770">
                  <c:v>1237</c:v>
                </c:pt>
                <c:pt idx="771">
                  <c:v>1238</c:v>
                </c:pt>
                <c:pt idx="772">
                  <c:v>1239</c:v>
                </c:pt>
                <c:pt idx="773">
                  <c:v>1240</c:v>
                </c:pt>
                <c:pt idx="774">
                  <c:v>1241</c:v>
                </c:pt>
                <c:pt idx="775">
                  <c:v>1242</c:v>
                </c:pt>
                <c:pt idx="776">
                  <c:v>1243</c:v>
                </c:pt>
                <c:pt idx="777">
                  <c:v>1244</c:v>
                </c:pt>
                <c:pt idx="778">
                  <c:v>1245</c:v>
                </c:pt>
                <c:pt idx="779">
                  <c:v>1246</c:v>
                </c:pt>
                <c:pt idx="780">
                  <c:v>1247</c:v>
                </c:pt>
                <c:pt idx="781">
                  <c:v>1248</c:v>
                </c:pt>
                <c:pt idx="782">
                  <c:v>1249</c:v>
                </c:pt>
                <c:pt idx="783">
                  <c:v>1250</c:v>
                </c:pt>
                <c:pt idx="784">
                  <c:v>1251</c:v>
                </c:pt>
                <c:pt idx="785">
                  <c:v>1252</c:v>
                </c:pt>
                <c:pt idx="786">
                  <c:v>1253</c:v>
                </c:pt>
                <c:pt idx="787">
                  <c:v>1254</c:v>
                </c:pt>
                <c:pt idx="788">
                  <c:v>1255</c:v>
                </c:pt>
                <c:pt idx="789">
                  <c:v>1256</c:v>
                </c:pt>
                <c:pt idx="790">
                  <c:v>1257</c:v>
                </c:pt>
                <c:pt idx="791">
                  <c:v>1258</c:v>
                </c:pt>
                <c:pt idx="792">
                  <c:v>1259</c:v>
                </c:pt>
                <c:pt idx="793">
                  <c:v>1260</c:v>
                </c:pt>
                <c:pt idx="794">
                  <c:v>1261</c:v>
                </c:pt>
                <c:pt idx="795">
                  <c:v>1262</c:v>
                </c:pt>
                <c:pt idx="796">
                  <c:v>1263</c:v>
                </c:pt>
                <c:pt idx="797">
                  <c:v>1264</c:v>
                </c:pt>
                <c:pt idx="798">
                  <c:v>1265</c:v>
                </c:pt>
                <c:pt idx="799">
                  <c:v>1266</c:v>
                </c:pt>
                <c:pt idx="800">
                  <c:v>1267</c:v>
                </c:pt>
                <c:pt idx="801">
                  <c:v>1268</c:v>
                </c:pt>
                <c:pt idx="802">
                  <c:v>1269</c:v>
                </c:pt>
                <c:pt idx="803">
                  <c:v>1270</c:v>
                </c:pt>
                <c:pt idx="804">
                  <c:v>1271</c:v>
                </c:pt>
                <c:pt idx="805">
                  <c:v>1272</c:v>
                </c:pt>
                <c:pt idx="806">
                  <c:v>1273</c:v>
                </c:pt>
                <c:pt idx="807">
                  <c:v>1274</c:v>
                </c:pt>
                <c:pt idx="808">
                  <c:v>1275</c:v>
                </c:pt>
                <c:pt idx="809">
                  <c:v>1276</c:v>
                </c:pt>
                <c:pt idx="810">
                  <c:v>1277</c:v>
                </c:pt>
                <c:pt idx="811">
                  <c:v>1278</c:v>
                </c:pt>
                <c:pt idx="812">
                  <c:v>1279</c:v>
                </c:pt>
                <c:pt idx="813">
                  <c:v>1280</c:v>
                </c:pt>
                <c:pt idx="814">
                  <c:v>1281</c:v>
                </c:pt>
                <c:pt idx="815">
                  <c:v>1282</c:v>
                </c:pt>
                <c:pt idx="816">
                  <c:v>1283</c:v>
                </c:pt>
                <c:pt idx="817">
                  <c:v>1284</c:v>
                </c:pt>
                <c:pt idx="818">
                  <c:v>1285</c:v>
                </c:pt>
                <c:pt idx="819">
                  <c:v>1286</c:v>
                </c:pt>
                <c:pt idx="820">
                  <c:v>1287</c:v>
                </c:pt>
                <c:pt idx="821">
                  <c:v>1288</c:v>
                </c:pt>
                <c:pt idx="822">
                  <c:v>1289</c:v>
                </c:pt>
                <c:pt idx="823">
                  <c:v>1290</c:v>
                </c:pt>
                <c:pt idx="824">
                  <c:v>1291</c:v>
                </c:pt>
                <c:pt idx="825">
                  <c:v>1292</c:v>
                </c:pt>
                <c:pt idx="826">
                  <c:v>1293</c:v>
                </c:pt>
                <c:pt idx="827">
                  <c:v>1294</c:v>
                </c:pt>
                <c:pt idx="828">
                  <c:v>1295</c:v>
                </c:pt>
                <c:pt idx="829">
                  <c:v>1296</c:v>
                </c:pt>
                <c:pt idx="830">
                  <c:v>1297</c:v>
                </c:pt>
                <c:pt idx="831">
                  <c:v>1298</c:v>
                </c:pt>
                <c:pt idx="832">
                  <c:v>1299</c:v>
                </c:pt>
                <c:pt idx="833">
                  <c:v>1300</c:v>
                </c:pt>
                <c:pt idx="834">
                  <c:v>1301</c:v>
                </c:pt>
                <c:pt idx="835">
                  <c:v>1302</c:v>
                </c:pt>
                <c:pt idx="836">
                  <c:v>1303</c:v>
                </c:pt>
                <c:pt idx="837">
                  <c:v>1304</c:v>
                </c:pt>
                <c:pt idx="838">
                  <c:v>1305</c:v>
                </c:pt>
                <c:pt idx="839">
                  <c:v>1306</c:v>
                </c:pt>
                <c:pt idx="840">
                  <c:v>1307</c:v>
                </c:pt>
                <c:pt idx="841">
                  <c:v>1308</c:v>
                </c:pt>
                <c:pt idx="842">
                  <c:v>1309</c:v>
                </c:pt>
                <c:pt idx="843">
                  <c:v>1310</c:v>
                </c:pt>
                <c:pt idx="844">
                  <c:v>1311</c:v>
                </c:pt>
                <c:pt idx="845">
                  <c:v>1312</c:v>
                </c:pt>
                <c:pt idx="846">
                  <c:v>1313</c:v>
                </c:pt>
                <c:pt idx="847">
                  <c:v>1314</c:v>
                </c:pt>
                <c:pt idx="848">
                  <c:v>1315</c:v>
                </c:pt>
                <c:pt idx="849">
                  <c:v>1316</c:v>
                </c:pt>
                <c:pt idx="850">
                  <c:v>1317</c:v>
                </c:pt>
                <c:pt idx="851">
                  <c:v>1318</c:v>
                </c:pt>
                <c:pt idx="852">
                  <c:v>1319</c:v>
                </c:pt>
                <c:pt idx="853">
                  <c:v>1320</c:v>
                </c:pt>
                <c:pt idx="854">
                  <c:v>1321</c:v>
                </c:pt>
                <c:pt idx="855">
                  <c:v>1322</c:v>
                </c:pt>
                <c:pt idx="856">
                  <c:v>1323</c:v>
                </c:pt>
                <c:pt idx="857">
                  <c:v>1324</c:v>
                </c:pt>
                <c:pt idx="858">
                  <c:v>1325</c:v>
                </c:pt>
                <c:pt idx="859">
                  <c:v>1326</c:v>
                </c:pt>
                <c:pt idx="860">
                  <c:v>1327</c:v>
                </c:pt>
                <c:pt idx="861">
                  <c:v>1328</c:v>
                </c:pt>
                <c:pt idx="862">
                  <c:v>1329</c:v>
                </c:pt>
                <c:pt idx="863">
                  <c:v>1330</c:v>
                </c:pt>
                <c:pt idx="864">
                  <c:v>1331</c:v>
                </c:pt>
                <c:pt idx="865">
                  <c:v>1332</c:v>
                </c:pt>
                <c:pt idx="866">
                  <c:v>1333</c:v>
                </c:pt>
                <c:pt idx="867">
                  <c:v>1334</c:v>
                </c:pt>
                <c:pt idx="868">
                  <c:v>1335</c:v>
                </c:pt>
                <c:pt idx="869">
                  <c:v>1336</c:v>
                </c:pt>
                <c:pt idx="870">
                  <c:v>1337</c:v>
                </c:pt>
                <c:pt idx="871">
                  <c:v>1338</c:v>
                </c:pt>
                <c:pt idx="872">
                  <c:v>1339</c:v>
                </c:pt>
                <c:pt idx="873">
                  <c:v>1340</c:v>
                </c:pt>
                <c:pt idx="874">
                  <c:v>1341</c:v>
                </c:pt>
                <c:pt idx="875">
                  <c:v>1342</c:v>
                </c:pt>
                <c:pt idx="876">
                  <c:v>1343</c:v>
                </c:pt>
                <c:pt idx="877">
                  <c:v>1344</c:v>
                </c:pt>
                <c:pt idx="878">
                  <c:v>1345</c:v>
                </c:pt>
                <c:pt idx="879">
                  <c:v>1346</c:v>
                </c:pt>
                <c:pt idx="880">
                  <c:v>1347</c:v>
                </c:pt>
                <c:pt idx="881">
                  <c:v>1348</c:v>
                </c:pt>
                <c:pt idx="882">
                  <c:v>1349</c:v>
                </c:pt>
                <c:pt idx="883">
                  <c:v>1350</c:v>
                </c:pt>
                <c:pt idx="884">
                  <c:v>1351</c:v>
                </c:pt>
                <c:pt idx="885">
                  <c:v>1352</c:v>
                </c:pt>
                <c:pt idx="886">
                  <c:v>1353</c:v>
                </c:pt>
                <c:pt idx="887">
                  <c:v>1354</c:v>
                </c:pt>
                <c:pt idx="888">
                  <c:v>1355</c:v>
                </c:pt>
                <c:pt idx="889">
                  <c:v>1356</c:v>
                </c:pt>
                <c:pt idx="890">
                  <c:v>1357</c:v>
                </c:pt>
                <c:pt idx="891">
                  <c:v>1358</c:v>
                </c:pt>
                <c:pt idx="892">
                  <c:v>1359</c:v>
                </c:pt>
                <c:pt idx="893">
                  <c:v>1360</c:v>
                </c:pt>
                <c:pt idx="894">
                  <c:v>1361</c:v>
                </c:pt>
                <c:pt idx="895">
                  <c:v>1362</c:v>
                </c:pt>
                <c:pt idx="896">
                  <c:v>1363</c:v>
                </c:pt>
                <c:pt idx="897">
                  <c:v>1364</c:v>
                </c:pt>
                <c:pt idx="898">
                  <c:v>1365</c:v>
                </c:pt>
                <c:pt idx="899">
                  <c:v>1366</c:v>
                </c:pt>
                <c:pt idx="900">
                  <c:v>1367</c:v>
                </c:pt>
                <c:pt idx="901">
                  <c:v>1368</c:v>
                </c:pt>
                <c:pt idx="902">
                  <c:v>1369</c:v>
                </c:pt>
                <c:pt idx="903">
                  <c:v>1370</c:v>
                </c:pt>
                <c:pt idx="904">
                  <c:v>1371</c:v>
                </c:pt>
                <c:pt idx="905">
                  <c:v>1372</c:v>
                </c:pt>
                <c:pt idx="906">
                  <c:v>1373</c:v>
                </c:pt>
                <c:pt idx="907">
                  <c:v>1374</c:v>
                </c:pt>
                <c:pt idx="908">
                  <c:v>1375</c:v>
                </c:pt>
                <c:pt idx="909">
                  <c:v>1376</c:v>
                </c:pt>
                <c:pt idx="910">
                  <c:v>1377</c:v>
                </c:pt>
                <c:pt idx="911">
                  <c:v>1378</c:v>
                </c:pt>
                <c:pt idx="912">
                  <c:v>1379</c:v>
                </c:pt>
                <c:pt idx="913">
                  <c:v>1380</c:v>
                </c:pt>
                <c:pt idx="914">
                  <c:v>1381</c:v>
                </c:pt>
                <c:pt idx="915">
                  <c:v>1382</c:v>
                </c:pt>
                <c:pt idx="916">
                  <c:v>1383</c:v>
                </c:pt>
                <c:pt idx="917">
                  <c:v>1384</c:v>
                </c:pt>
                <c:pt idx="918">
                  <c:v>1385</c:v>
                </c:pt>
                <c:pt idx="919">
                  <c:v>1386</c:v>
                </c:pt>
                <c:pt idx="920">
                  <c:v>1387</c:v>
                </c:pt>
                <c:pt idx="921">
                  <c:v>1388</c:v>
                </c:pt>
                <c:pt idx="922">
                  <c:v>1389</c:v>
                </c:pt>
                <c:pt idx="923">
                  <c:v>1390</c:v>
                </c:pt>
                <c:pt idx="924">
                  <c:v>1391</c:v>
                </c:pt>
                <c:pt idx="925">
                  <c:v>1392</c:v>
                </c:pt>
                <c:pt idx="926">
                  <c:v>1393</c:v>
                </c:pt>
                <c:pt idx="927">
                  <c:v>1394</c:v>
                </c:pt>
                <c:pt idx="928">
                  <c:v>1395</c:v>
                </c:pt>
                <c:pt idx="929">
                  <c:v>1396</c:v>
                </c:pt>
                <c:pt idx="930">
                  <c:v>1397</c:v>
                </c:pt>
                <c:pt idx="931">
                  <c:v>1398</c:v>
                </c:pt>
                <c:pt idx="932">
                  <c:v>1399</c:v>
                </c:pt>
                <c:pt idx="933">
                  <c:v>1400</c:v>
                </c:pt>
                <c:pt idx="934">
                  <c:v>1401</c:v>
                </c:pt>
                <c:pt idx="935">
                  <c:v>1402</c:v>
                </c:pt>
                <c:pt idx="936">
                  <c:v>1403</c:v>
                </c:pt>
                <c:pt idx="937">
                  <c:v>1404</c:v>
                </c:pt>
                <c:pt idx="938">
                  <c:v>1405</c:v>
                </c:pt>
                <c:pt idx="939">
                  <c:v>1406</c:v>
                </c:pt>
                <c:pt idx="940">
                  <c:v>1407</c:v>
                </c:pt>
                <c:pt idx="941">
                  <c:v>1408</c:v>
                </c:pt>
                <c:pt idx="942">
                  <c:v>1409</c:v>
                </c:pt>
                <c:pt idx="943">
                  <c:v>1410</c:v>
                </c:pt>
                <c:pt idx="944">
                  <c:v>1411</c:v>
                </c:pt>
                <c:pt idx="945">
                  <c:v>1412</c:v>
                </c:pt>
                <c:pt idx="946">
                  <c:v>1413</c:v>
                </c:pt>
                <c:pt idx="947">
                  <c:v>1414</c:v>
                </c:pt>
                <c:pt idx="948">
                  <c:v>1415</c:v>
                </c:pt>
                <c:pt idx="949">
                  <c:v>1416</c:v>
                </c:pt>
                <c:pt idx="950">
                  <c:v>1417</c:v>
                </c:pt>
                <c:pt idx="951">
                  <c:v>1418</c:v>
                </c:pt>
                <c:pt idx="952">
                  <c:v>1419</c:v>
                </c:pt>
                <c:pt idx="953">
                  <c:v>1420</c:v>
                </c:pt>
              </c:numCache>
            </c:numRef>
          </c:cat>
          <c:val>
            <c:numRef>
              <c:f>'fig3-pjm'!$B$2:$B$955</c:f>
              <c:numCache>
                <c:formatCode>General</c:formatCode>
                <c:ptCount val="95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3</c:v>
                </c:pt>
                <c:pt idx="206">
                  <c:v>3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5</c:v>
                </c:pt>
                <c:pt idx="211">
                  <c:v>3</c:v>
                </c:pt>
                <c:pt idx="212">
                  <c:v>0</c:v>
                </c:pt>
                <c:pt idx="213">
                  <c:v>3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15</c:v>
                </c:pt>
                <c:pt idx="226">
                  <c:v>8</c:v>
                </c:pt>
                <c:pt idx="227">
                  <c:v>15</c:v>
                </c:pt>
                <c:pt idx="228">
                  <c:v>9</c:v>
                </c:pt>
                <c:pt idx="229">
                  <c:v>10</c:v>
                </c:pt>
                <c:pt idx="230">
                  <c:v>17</c:v>
                </c:pt>
                <c:pt idx="231">
                  <c:v>15</c:v>
                </c:pt>
                <c:pt idx="232">
                  <c:v>16</c:v>
                </c:pt>
                <c:pt idx="233">
                  <c:v>11</c:v>
                </c:pt>
                <c:pt idx="234">
                  <c:v>23</c:v>
                </c:pt>
                <c:pt idx="235">
                  <c:v>20</c:v>
                </c:pt>
                <c:pt idx="236">
                  <c:v>25</c:v>
                </c:pt>
                <c:pt idx="237">
                  <c:v>33</c:v>
                </c:pt>
                <c:pt idx="238">
                  <c:v>23</c:v>
                </c:pt>
                <c:pt idx="239">
                  <c:v>13</c:v>
                </c:pt>
                <c:pt idx="240">
                  <c:v>24</c:v>
                </c:pt>
                <c:pt idx="241">
                  <c:v>33</c:v>
                </c:pt>
                <c:pt idx="242">
                  <c:v>22</c:v>
                </c:pt>
                <c:pt idx="243">
                  <c:v>24</c:v>
                </c:pt>
                <c:pt idx="244">
                  <c:v>16</c:v>
                </c:pt>
                <c:pt idx="245">
                  <c:v>24</c:v>
                </c:pt>
                <c:pt idx="246">
                  <c:v>19</c:v>
                </c:pt>
                <c:pt idx="247">
                  <c:v>16</c:v>
                </c:pt>
                <c:pt idx="248">
                  <c:v>19</c:v>
                </c:pt>
                <c:pt idx="249">
                  <c:v>14</c:v>
                </c:pt>
                <c:pt idx="250">
                  <c:v>17</c:v>
                </c:pt>
                <c:pt idx="251">
                  <c:v>21</c:v>
                </c:pt>
                <c:pt idx="252">
                  <c:v>15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22</c:v>
                </c:pt>
                <c:pt idx="257">
                  <c:v>24</c:v>
                </c:pt>
                <c:pt idx="258">
                  <c:v>31</c:v>
                </c:pt>
                <c:pt idx="259">
                  <c:v>27</c:v>
                </c:pt>
                <c:pt idx="260">
                  <c:v>35</c:v>
                </c:pt>
                <c:pt idx="261">
                  <c:v>33</c:v>
                </c:pt>
                <c:pt idx="262">
                  <c:v>27</c:v>
                </c:pt>
                <c:pt idx="263">
                  <c:v>31</c:v>
                </c:pt>
                <c:pt idx="264">
                  <c:v>44</c:v>
                </c:pt>
                <c:pt idx="265">
                  <c:v>35</c:v>
                </c:pt>
                <c:pt idx="266">
                  <c:v>38</c:v>
                </c:pt>
                <c:pt idx="267">
                  <c:v>46</c:v>
                </c:pt>
                <c:pt idx="268">
                  <c:v>44</c:v>
                </c:pt>
                <c:pt idx="269">
                  <c:v>33</c:v>
                </c:pt>
                <c:pt idx="270">
                  <c:v>45</c:v>
                </c:pt>
                <c:pt idx="271">
                  <c:v>56</c:v>
                </c:pt>
                <c:pt idx="272">
                  <c:v>48</c:v>
                </c:pt>
                <c:pt idx="273">
                  <c:v>35</c:v>
                </c:pt>
                <c:pt idx="274">
                  <c:v>54</c:v>
                </c:pt>
                <c:pt idx="275">
                  <c:v>45</c:v>
                </c:pt>
                <c:pt idx="276">
                  <c:v>50</c:v>
                </c:pt>
                <c:pt idx="277">
                  <c:v>55</c:v>
                </c:pt>
                <c:pt idx="278">
                  <c:v>39</c:v>
                </c:pt>
                <c:pt idx="279">
                  <c:v>43</c:v>
                </c:pt>
                <c:pt idx="280">
                  <c:v>47</c:v>
                </c:pt>
                <c:pt idx="281">
                  <c:v>56</c:v>
                </c:pt>
                <c:pt idx="282">
                  <c:v>42</c:v>
                </c:pt>
                <c:pt idx="283">
                  <c:v>51</c:v>
                </c:pt>
                <c:pt idx="284">
                  <c:v>65</c:v>
                </c:pt>
                <c:pt idx="285">
                  <c:v>78</c:v>
                </c:pt>
                <c:pt idx="286">
                  <c:v>52</c:v>
                </c:pt>
                <c:pt idx="287">
                  <c:v>58</c:v>
                </c:pt>
                <c:pt idx="288">
                  <c:v>58</c:v>
                </c:pt>
                <c:pt idx="289">
                  <c:v>43</c:v>
                </c:pt>
                <c:pt idx="290">
                  <c:v>51</c:v>
                </c:pt>
                <c:pt idx="291">
                  <c:v>48</c:v>
                </c:pt>
                <c:pt idx="292">
                  <c:v>52</c:v>
                </c:pt>
                <c:pt idx="293">
                  <c:v>48</c:v>
                </c:pt>
                <c:pt idx="294">
                  <c:v>52</c:v>
                </c:pt>
                <c:pt idx="295">
                  <c:v>69</c:v>
                </c:pt>
                <c:pt idx="296">
                  <c:v>60</c:v>
                </c:pt>
                <c:pt idx="297">
                  <c:v>37</c:v>
                </c:pt>
                <c:pt idx="298">
                  <c:v>55</c:v>
                </c:pt>
                <c:pt idx="299">
                  <c:v>50</c:v>
                </c:pt>
                <c:pt idx="300">
                  <c:v>49</c:v>
                </c:pt>
                <c:pt idx="301">
                  <c:v>60</c:v>
                </c:pt>
                <c:pt idx="302">
                  <c:v>59</c:v>
                </c:pt>
                <c:pt idx="303">
                  <c:v>49</c:v>
                </c:pt>
                <c:pt idx="304">
                  <c:v>53</c:v>
                </c:pt>
                <c:pt idx="305">
                  <c:v>47</c:v>
                </c:pt>
                <c:pt idx="306">
                  <c:v>47</c:v>
                </c:pt>
                <c:pt idx="307">
                  <c:v>41</c:v>
                </c:pt>
                <c:pt idx="308">
                  <c:v>46</c:v>
                </c:pt>
                <c:pt idx="309">
                  <c:v>46</c:v>
                </c:pt>
                <c:pt idx="310">
                  <c:v>60</c:v>
                </c:pt>
                <c:pt idx="311">
                  <c:v>50</c:v>
                </c:pt>
                <c:pt idx="312">
                  <c:v>59</c:v>
                </c:pt>
                <c:pt idx="313">
                  <c:v>59</c:v>
                </c:pt>
                <c:pt idx="314">
                  <c:v>47</c:v>
                </c:pt>
                <c:pt idx="315">
                  <c:v>35</c:v>
                </c:pt>
                <c:pt idx="316">
                  <c:v>44</c:v>
                </c:pt>
                <c:pt idx="317">
                  <c:v>48</c:v>
                </c:pt>
                <c:pt idx="318">
                  <c:v>57</c:v>
                </c:pt>
                <c:pt idx="319">
                  <c:v>51</c:v>
                </c:pt>
                <c:pt idx="320">
                  <c:v>40</c:v>
                </c:pt>
                <c:pt idx="321">
                  <c:v>54</c:v>
                </c:pt>
                <c:pt idx="322">
                  <c:v>45</c:v>
                </c:pt>
                <c:pt idx="323">
                  <c:v>40</c:v>
                </c:pt>
                <c:pt idx="324">
                  <c:v>43</c:v>
                </c:pt>
                <c:pt idx="325">
                  <c:v>56</c:v>
                </c:pt>
                <c:pt idx="326">
                  <c:v>53</c:v>
                </c:pt>
                <c:pt idx="327">
                  <c:v>42</c:v>
                </c:pt>
                <c:pt idx="328">
                  <c:v>50</c:v>
                </c:pt>
                <c:pt idx="329">
                  <c:v>42</c:v>
                </c:pt>
                <c:pt idx="330">
                  <c:v>46</c:v>
                </c:pt>
                <c:pt idx="331">
                  <c:v>34</c:v>
                </c:pt>
                <c:pt idx="332">
                  <c:v>41</c:v>
                </c:pt>
                <c:pt idx="333">
                  <c:v>36</c:v>
                </c:pt>
                <c:pt idx="334">
                  <c:v>36</c:v>
                </c:pt>
                <c:pt idx="335">
                  <c:v>46</c:v>
                </c:pt>
                <c:pt idx="336">
                  <c:v>42</c:v>
                </c:pt>
                <c:pt idx="337">
                  <c:v>50</c:v>
                </c:pt>
                <c:pt idx="338">
                  <c:v>38</c:v>
                </c:pt>
                <c:pt idx="339">
                  <c:v>28</c:v>
                </c:pt>
                <c:pt idx="340">
                  <c:v>40</c:v>
                </c:pt>
                <c:pt idx="341">
                  <c:v>30</c:v>
                </c:pt>
                <c:pt idx="342">
                  <c:v>27</c:v>
                </c:pt>
                <c:pt idx="343">
                  <c:v>30</c:v>
                </c:pt>
                <c:pt idx="344">
                  <c:v>35</c:v>
                </c:pt>
                <c:pt idx="345">
                  <c:v>36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40</c:v>
                </c:pt>
                <c:pt idx="350">
                  <c:v>33</c:v>
                </c:pt>
                <c:pt idx="351">
                  <c:v>37</c:v>
                </c:pt>
                <c:pt idx="352">
                  <c:v>42</c:v>
                </c:pt>
                <c:pt idx="353">
                  <c:v>39</c:v>
                </c:pt>
                <c:pt idx="354">
                  <c:v>36</c:v>
                </c:pt>
                <c:pt idx="355">
                  <c:v>38</c:v>
                </c:pt>
                <c:pt idx="356">
                  <c:v>34</c:v>
                </c:pt>
                <c:pt idx="357">
                  <c:v>30</c:v>
                </c:pt>
                <c:pt idx="358">
                  <c:v>30</c:v>
                </c:pt>
                <c:pt idx="359">
                  <c:v>36</c:v>
                </c:pt>
                <c:pt idx="360">
                  <c:v>25</c:v>
                </c:pt>
                <c:pt idx="361">
                  <c:v>35</c:v>
                </c:pt>
                <c:pt idx="362">
                  <c:v>33</c:v>
                </c:pt>
                <c:pt idx="363">
                  <c:v>22</c:v>
                </c:pt>
                <c:pt idx="364">
                  <c:v>36</c:v>
                </c:pt>
                <c:pt idx="365">
                  <c:v>29</c:v>
                </c:pt>
                <c:pt idx="366">
                  <c:v>24</c:v>
                </c:pt>
                <c:pt idx="367">
                  <c:v>20</c:v>
                </c:pt>
                <c:pt idx="368">
                  <c:v>28</c:v>
                </c:pt>
                <c:pt idx="369">
                  <c:v>19</c:v>
                </c:pt>
                <c:pt idx="370">
                  <c:v>25</c:v>
                </c:pt>
                <c:pt idx="371">
                  <c:v>32</c:v>
                </c:pt>
                <c:pt idx="372">
                  <c:v>33</c:v>
                </c:pt>
                <c:pt idx="373">
                  <c:v>27</c:v>
                </c:pt>
                <c:pt idx="374">
                  <c:v>28</c:v>
                </c:pt>
                <c:pt idx="375">
                  <c:v>22</c:v>
                </c:pt>
                <c:pt idx="376">
                  <c:v>31</c:v>
                </c:pt>
                <c:pt idx="377">
                  <c:v>29</c:v>
                </c:pt>
                <c:pt idx="378">
                  <c:v>23</c:v>
                </c:pt>
                <c:pt idx="379">
                  <c:v>30</c:v>
                </c:pt>
                <c:pt idx="380">
                  <c:v>29</c:v>
                </c:pt>
                <c:pt idx="381">
                  <c:v>30</c:v>
                </c:pt>
                <c:pt idx="382">
                  <c:v>29</c:v>
                </c:pt>
                <c:pt idx="383">
                  <c:v>15</c:v>
                </c:pt>
                <c:pt idx="384">
                  <c:v>18</c:v>
                </c:pt>
                <c:pt idx="385">
                  <c:v>17</c:v>
                </c:pt>
                <c:pt idx="386">
                  <c:v>21</c:v>
                </c:pt>
                <c:pt idx="387">
                  <c:v>24</c:v>
                </c:pt>
                <c:pt idx="388">
                  <c:v>20</c:v>
                </c:pt>
                <c:pt idx="389">
                  <c:v>27</c:v>
                </c:pt>
                <c:pt idx="390">
                  <c:v>24</c:v>
                </c:pt>
                <c:pt idx="391">
                  <c:v>32</c:v>
                </c:pt>
                <c:pt idx="392">
                  <c:v>19</c:v>
                </c:pt>
                <c:pt idx="393">
                  <c:v>26</c:v>
                </c:pt>
                <c:pt idx="394">
                  <c:v>20</c:v>
                </c:pt>
                <c:pt idx="395">
                  <c:v>25</c:v>
                </c:pt>
                <c:pt idx="396">
                  <c:v>23</c:v>
                </c:pt>
                <c:pt idx="397">
                  <c:v>25</c:v>
                </c:pt>
                <c:pt idx="398">
                  <c:v>19</c:v>
                </c:pt>
                <c:pt idx="399">
                  <c:v>18</c:v>
                </c:pt>
                <c:pt idx="400">
                  <c:v>21</c:v>
                </c:pt>
                <c:pt idx="401">
                  <c:v>15</c:v>
                </c:pt>
                <c:pt idx="402">
                  <c:v>20</c:v>
                </c:pt>
                <c:pt idx="403">
                  <c:v>21</c:v>
                </c:pt>
                <c:pt idx="404">
                  <c:v>13</c:v>
                </c:pt>
                <c:pt idx="405">
                  <c:v>15</c:v>
                </c:pt>
                <c:pt idx="406">
                  <c:v>25</c:v>
                </c:pt>
                <c:pt idx="407">
                  <c:v>23</c:v>
                </c:pt>
                <c:pt idx="408">
                  <c:v>17</c:v>
                </c:pt>
                <c:pt idx="409">
                  <c:v>19</c:v>
                </c:pt>
                <c:pt idx="410">
                  <c:v>20</c:v>
                </c:pt>
                <c:pt idx="411">
                  <c:v>28</c:v>
                </c:pt>
                <c:pt idx="412">
                  <c:v>22</c:v>
                </c:pt>
                <c:pt idx="413">
                  <c:v>26</c:v>
                </c:pt>
                <c:pt idx="414">
                  <c:v>17</c:v>
                </c:pt>
                <c:pt idx="415">
                  <c:v>18</c:v>
                </c:pt>
                <c:pt idx="416">
                  <c:v>20</c:v>
                </c:pt>
                <c:pt idx="417">
                  <c:v>19</c:v>
                </c:pt>
                <c:pt idx="418">
                  <c:v>16</c:v>
                </c:pt>
                <c:pt idx="419">
                  <c:v>21</c:v>
                </c:pt>
                <c:pt idx="420">
                  <c:v>21</c:v>
                </c:pt>
                <c:pt idx="421">
                  <c:v>19</c:v>
                </c:pt>
                <c:pt idx="422">
                  <c:v>16</c:v>
                </c:pt>
                <c:pt idx="423">
                  <c:v>20</c:v>
                </c:pt>
                <c:pt idx="424">
                  <c:v>17</c:v>
                </c:pt>
                <c:pt idx="425">
                  <c:v>14</c:v>
                </c:pt>
                <c:pt idx="426">
                  <c:v>20</c:v>
                </c:pt>
                <c:pt idx="427">
                  <c:v>10</c:v>
                </c:pt>
                <c:pt idx="428">
                  <c:v>24</c:v>
                </c:pt>
                <c:pt idx="429">
                  <c:v>22</c:v>
                </c:pt>
                <c:pt idx="430">
                  <c:v>17</c:v>
                </c:pt>
                <c:pt idx="431">
                  <c:v>16</c:v>
                </c:pt>
                <c:pt idx="432">
                  <c:v>24</c:v>
                </c:pt>
                <c:pt idx="433">
                  <c:v>16</c:v>
                </c:pt>
                <c:pt idx="434">
                  <c:v>15</c:v>
                </c:pt>
                <c:pt idx="435">
                  <c:v>22</c:v>
                </c:pt>
                <c:pt idx="436">
                  <c:v>21</c:v>
                </c:pt>
                <c:pt idx="437">
                  <c:v>21</c:v>
                </c:pt>
                <c:pt idx="438">
                  <c:v>13</c:v>
                </c:pt>
                <c:pt idx="439">
                  <c:v>15</c:v>
                </c:pt>
                <c:pt idx="440">
                  <c:v>19</c:v>
                </c:pt>
                <c:pt idx="441">
                  <c:v>19</c:v>
                </c:pt>
                <c:pt idx="442">
                  <c:v>11</c:v>
                </c:pt>
                <c:pt idx="443">
                  <c:v>14</c:v>
                </c:pt>
                <c:pt idx="444">
                  <c:v>13</c:v>
                </c:pt>
                <c:pt idx="445">
                  <c:v>17</c:v>
                </c:pt>
                <c:pt idx="446">
                  <c:v>14</c:v>
                </c:pt>
                <c:pt idx="447">
                  <c:v>13</c:v>
                </c:pt>
                <c:pt idx="448">
                  <c:v>12</c:v>
                </c:pt>
                <c:pt idx="449">
                  <c:v>11</c:v>
                </c:pt>
                <c:pt idx="450">
                  <c:v>17</c:v>
                </c:pt>
                <c:pt idx="451">
                  <c:v>13</c:v>
                </c:pt>
                <c:pt idx="452">
                  <c:v>12</c:v>
                </c:pt>
                <c:pt idx="453">
                  <c:v>18</c:v>
                </c:pt>
                <c:pt idx="454">
                  <c:v>12</c:v>
                </c:pt>
                <c:pt idx="455">
                  <c:v>15</c:v>
                </c:pt>
                <c:pt idx="456">
                  <c:v>15</c:v>
                </c:pt>
                <c:pt idx="457">
                  <c:v>9</c:v>
                </c:pt>
                <c:pt idx="458">
                  <c:v>10</c:v>
                </c:pt>
                <c:pt idx="459">
                  <c:v>11</c:v>
                </c:pt>
                <c:pt idx="460">
                  <c:v>15</c:v>
                </c:pt>
                <c:pt idx="461">
                  <c:v>14</c:v>
                </c:pt>
                <c:pt idx="462">
                  <c:v>19</c:v>
                </c:pt>
                <c:pt idx="463">
                  <c:v>12</c:v>
                </c:pt>
                <c:pt idx="464">
                  <c:v>13</c:v>
                </c:pt>
                <c:pt idx="465">
                  <c:v>11</c:v>
                </c:pt>
                <c:pt idx="466">
                  <c:v>12</c:v>
                </c:pt>
                <c:pt idx="467">
                  <c:v>9</c:v>
                </c:pt>
                <c:pt idx="468">
                  <c:v>14</c:v>
                </c:pt>
                <c:pt idx="469">
                  <c:v>9</c:v>
                </c:pt>
                <c:pt idx="470">
                  <c:v>10</c:v>
                </c:pt>
                <c:pt idx="471">
                  <c:v>11</c:v>
                </c:pt>
                <c:pt idx="472">
                  <c:v>14</c:v>
                </c:pt>
                <c:pt idx="473">
                  <c:v>13</c:v>
                </c:pt>
                <c:pt idx="474">
                  <c:v>17</c:v>
                </c:pt>
                <c:pt idx="475">
                  <c:v>13</c:v>
                </c:pt>
                <c:pt idx="476">
                  <c:v>20</c:v>
                </c:pt>
                <c:pt idx="477">
                  <c:v>10</c:v>
                </c:pt>
                <c:pt idx="478">
                  <c:v>10</c:v>
                </c:pt>
                <c:pt idx="479">
                  <c:v>21</c:v>
                </c:pt>
                <c:pt idx="480">
                  <c:v>13</c:v>
                </c:pt>
                <c:pt idx="481">
                  <c:v>14</c:v>
                </c:pt>
                <c:pt idx="482">
                  <c:v>12</c:v>
                </c:pt>
                <c:pt idx="483">
                  <c:v>12</c:v>
                </c:pt>
                <c:pt idx="484">
                  <c:v>13</c:v>
                </c:pt>
                <c:pt idx="485">
                  <c:v>18</c:v>
                </c:pt>
                <c:pt idx="486">
                  <c:v>13</c:v>
                </c:pt>
                <c:pt idx="487">
                  <c:v>10</c:v>
                </c:pt>
                <c:pt idx="488">
                  <c:v>12</c:v>
                </c:pt>
                <c:pt idx="489">
                  <c:v>12</c:v>
                </c:pt>
                <c:pt idx="490">
                  <c:v>13</c:v>
                </c:pt>
                <c:pt idx="491">
                  <c:v>11</c:v>
                </c:pt>
                <c:pt idx="492">
                  <c:v>9</c:v>
                </c:pt>
                <c:pt idx="493">
                  <c:v>8</c:v>
                </c:pt>
                <c:pt idx="494">
                  <c:v>9</c:v>
                </c:pt>
                <c:pt idx="495">
                  <c:v>9</c:v>
                </c:pt>
                <c:pt idx="496">
                  <c:v>10</c:v>
                </c:pt>
                <c:pt idx="497">
                  <c:v>13</c:v>
                </c:pt>
                <c:pt idx="498">
                  <c:v>9</c:v>
                </c:pt>
                <c:pt idx="499">
                  <c:v>11</c:v>
                </c:pt>
                <c:pt idx="500">
                  <c:v>10</c:v>
                </c:pt>
                <c:pt idx="501">
                  <c:v>8</c:v>
                </c:pt>
                <c:pt idx="502">
                  <c:v>10</c:v>
                </c:pt>
                <c:pt idx="503">
                  <c:v>7</c:v>
                </c:pt>
                <c:pt idx="504">
                  <c:v>8</c:v>
                </c:pt>
                <c:pt idx="505">
                  <c:v>12</c:v>
                </c:pt>
                <c:pt idx="506">
                  <c:v>7</c:v>
                </c:pt>
                <c:pt idx="507">
                  <c:v>6</c:v>
                </c:pt>
                <c:pt idx="508">
                  <c:v>11</c:v>
                </c:pt>
                <c:pt idx="509">
                  <c:v>9</c:v>
                </c:pt>
                <c:pt idx="510">
                  <c:v>8</c:v>
                </c:pt>
                <c:pt idx="511">
                  <c:v>13</c:v>
                </c:pt>
                <c:pt idx="512">
                  <c:v>14</c:v>
                </c:pt>
                <c:pt idx="513">
                  <c:v>4</c:v>
                </c:pt>
                <c:pt idx="514">
                  <c:v>14</c:v>
                </c:pt>
                <c:pt idx="515">
                  <c:v>12</c:v>
                </c:pt>
                <c:pt idx="516">
                  <c:v>9</c:v>
                </c:pt>
                <c:pt idx="517">
                  <c:v>8</c:v>
                </c:pt>
                <c:pt idx="518">
                  <c:v>15</c:v>
                </c:pt>
                <c:pt idx="519">
                  <c:v>8</c:v>
                </c:pt>
                <c:pt idx="520">
                  <c:v>7</c:v>
                </c:pt>
                <c:pt idx="521">
                  <c:v>9</c:v>
                </c:pt>
                <c:pt idx="522">
                  <c:v>10</c:v>
                </c:pt>
                <c:pt idx="523">
                  <c:v>8</c:v>
                </c:pt>
                <c:pt idx="524">
                  <c:v>5</c:v>
                </c:pt>
                <c:pt idx="525">
                  <c:v>3</c:v>
                </c:pt>
                <c:pt idx="526">
                  <c:v>13</c:v>
                </c:pt>
                <c:pt idx="527">
                  <c:v>10</c:v>
                </c:pt>
                <c:pt idx="528">
                  <c:v>9</c:v>
                </c:pt>
                <c:pt idx="529">
                  <c:v>3</c:v>
                </c:pt>
                <c:pt idx="530">
                  <c:v>14</c:v>
                </c:pt>
                <c:pt idx="531">
                  <c:v>6</c:v>
                </c:pt>
                <c:pt idx="532">
                  <c:v>4</c:v>
                </c:pt>
                <c:pt idx="533">
                  <c:v>7</c:v>
                </c:pt>
                <c:pt idx="534">
                  <c:v>12</c:v>
                </c:pt>
                <c:pt idx="535">
                  <c:v>6</c:v>
                </c:pt>
                <c:pt idx="536">
                  <c:v>7</c:v>
                </c:pt>
                <c:pt idx="537">
                  <c:v>9</c:v>
                </c:pt>
                <c:pt idx="538">
                  <c:v>14</c:v>
                </c:pt>
                <c:pt idx="539">
                  <c:v>9</c:v>
                </c:pt>
                <c:pt idx="540">
                  <c:v>7</c:v>
                </c:pt>
                <c:pt idx="541">
                  <c:v>5</c:v>
                </c:pt>
                <c:pt idx="542">
                  <c:v>2</c:v>
                </c:pt>
                <c:pt idx="543">
                  <c:v>8</c:v>
                </c:pt>
                <c:pt idx="544">
                  <c:v>3</c:v>
                </c:pt>
                <c:pt idx="545">
                  <c:v>7</c:v>
                </c:pt>
                <c:pt idx="546">
                  <c:v>7</c:v>
                </c:pt>
                <c:pt idx="547">
                  <c:v>5</c:v>
                </c:pt>
                <c:pt idx="548">
                  <c:v>5</c:v>
                </c:pt>
                <c:pt idx="549">
                  <c:v>4</c:v>
                </c:pt>
                <c:pt idx="550">
                  <c:v>7</c:v>
                </c:pt>
                <c:pt idx="551">
                  <c:v>13</c:v>
                </c:pt>
                <c:pt idx="552">
                  <c:v>9</c:v>
                </c:pt>
                <c:pt idx="553">
                  <c:v>5</c:v>
                </c:pt>
                <c:pt idx="554">
                  <c:v>7</c:v>
                </c:pt>
                <c:pt idx="555">
                  <c:v>7</c:v>
                </c:pt>
                <c:pt idx="556">
                  <c:v>5</c:v>
                </c:pt>
                <c:pt idx="557">
                  <c:v>7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6</c:v>
                </c:pt>
                <c:pt idx="562">
                  <c:v>4</c:v>
                </c:pt>
                <c:pt idx="563">
                  <c:v>5</c:v>
                </c:pt>
                <c:pt idx="564">
                  <c:v>11</c:v>
                </c:pt>
                <c:pt idx="565">
                  <c:v>6</c:v>
                </c:pt>
                <c:pt idx="566">
                  <c:v>7</c:v>
                </c:pt>
                <c:pt idx="567">
                  <c:v>5</c:v>
                </c:pt>
                <c:pt idx="568">
                  <c:v>9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7</c:v>
                </c:pt>
                <c:pt idx="573">
                  <c:v>6</c:v>
                </c:pt>
                <c:pt idx="574">
                  <c:v>5</c:v>
                </c:pt>
                <c:pt idx="575">
                  <c:v>3</c:v>
                </c:pt>
                <c:pt idx="576">
                  <c:v>5</c:v>
                </c:pt>
                <c:pt idx="577">
                  <c:v>6</c:v>
                </c:pt>
                <c:pt idx="578">
                  <c:v>6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9</c:v>
                </c:pt>
                <c:pt idx="583">
                  <c:v>7</c:v>
                </c:pt>
                <c:pt idx="584">
                  <c:v>9</c:v>
                </c:pt>
                <c:pt idx="585">
                  <c:v>4</c:v>
                </c:pt>
                <c:pt idx="586">
                  <c:v>3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5</c:v>
                </c:pt>
                <c:pt idx="591">
                  <c:v>7</c:v>
                </c:pt>
                <c:pt idx="592">
                  <c:v>5</c:v>
                </c:pt>
                <c:pt idx="593">
                  <c:v>1</c:v>
                </c:pt>
                <c:pt idx="594">
                  <c:v>5</c:v>
                </c:pt>
                <c:pt idx="595">
                  <c:v>2</c:v>
                </c:pt>
                <c:pt idx="596">
                  <c:v>7</c:v>
                </c:pt>
                <c:pt idx="597">
                  <c:v>3</c:v>
                </c:pt>
                <c:pt idx="598">
                  <c:v>2</c:v>
                </c:pt>
                <c:pt idx="599">
                  <c:v>5</c:v>
                </c:pt>
                <c:pt idx="600">
                  <c:v>1</c:v>
                </c:pt>
                <c:pt idx="601">
                  <c:v>2</c:v>
                </c:pt>
                <c:pt idx="602">
                  <c:v>5</c:v>
                </c:pt>
                <c:pt idx="603">
                  <c:v>8</c:v>
                </c:pt>
                <c:pt idx="604">
                  <c:v>3</c:v>
                </c:pt>
                <c:pt idx="605">
                  <c:v>9</c:v>
                </c:pt>
                <c:pt idx="606">
                  <c:v>6</c:v>
                </c:pt>
                <c:pt idx="607">
                  <c:v>7</c:v>
                </c:pt>
                <c:pt idx="608">
                  <c:v>0</c:v>
                </c:pt>
                <c:pt idx="609">
                  <c:v>2</c:v>
                </c:pt>
                <c:pt idx="610">
                  <c:v>4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6</c:v>
                </c:pt>
                <c:pt idx="615">
                  <c:v>4</c:v>
                </c:pt>
                <c:pt idx="616">
                  <c:v>2</c:v>
                </c:pt>
                <c:pt idx="617">
                  <c:v>0</c:v>
                </c:pt>
                <c:pt idx="618">
                  <c:v>3</c:v>
                </c:pt>
                <c:pt idx="619">
                  <c:v>3</c:v>
                </c:pt>
                <c:pt idx="620">
                  <c:v>4</c:v>
                </c:pt>
                <c:pt idx="621">
                  <c:v>0</c:v>
                </c:pt>
                <c:pt idx="622">
                  <c:v>2</c:v>
                </c:pt>
                <c:pt idx="623">
                  <c:v>1</c:v>
                </c:pt>
                <c:pt idx="624">
                  <c:v>5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4</c:v>
                </c:pt>
                <c:pt idx="629">
                  <c:v>5</c:v>
                </c:pt>
                <c:pt idx="630">
                  <c:v>2</c:v>
                </c:pt>
                <c:pt idx="631">
                  <c:v>4</c:v>
                </c:pt>
                <c:pt idx="632">
                  <c:v>1</c:v>
                </c:pt>
                <c:pt idx="633">
                  <c:v>4</c:v>
                </c:pt>
                <c:pt idx="634">
                  <c:v>1</c:v>
                </c:pt>
                <c:pt idx="635">
                  <c:v>1</c:v>
                </c:pt>
                <c:pt idx="636">
                  <c:v>5</c:v>
                </c:pt>
                <c:pt idx="637">
                  <c:v>3</c:v>
                </c:pt>
                <c:pt idx="638">
                  <c:v>2</c:v>
                </c:pt>
                <c:pt idx="639">
                  <c:v>2</c:v>
                </c:pt>
                <c:pt idx="640">
                  <c:v>4</c:v>
                </c:pt>
                <c:pt idx="641">
                  <c:v>1</c:v>
                </c:pt>
                <c:pt idx="642">
                  <c:v>5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8">
                  <c:v>3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0</c:v>
                </c:pt>
                <c:pt idx="655">
                  <c:v>3</c:v>
                </c:pt>
                <c:pt idx="656">
                  <c:v>0</c:v>
                </c:pt>
                <c:pt idx="657">
                  <c:v>1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2</c:v>
                </c:pt>
                <c:pt idx="670">
                  <c:v>1</c:v>
                </c:pt>
                <c:pt idx="671">
                  <c:v>0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3</c:v>
                </c:pt>
                <c:pt idx="677">
                  <c:v>5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2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3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2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878920"/>
        <c:axId val="959498293"/>
      </c:barChart>
      <c:catAx>
        <c:axId val="1758789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Wind energy’s ability to reduce CO</a:t>
                </a:r>
                <a:r>
                  <a:rPr lang="en-US" altLang="zh-CN" sz="1000" u="none" strike="noStrike" cap="none" normalizeH="0" baseline="-2500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2</a:t>
                </a: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 emissions (kg/MWh)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306881648926531"/>
              <c:y val="0.930888310931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59498293"/>
        <c:crosses val="autoZero"/>
        <c:auto val="1"/>
        <c:lblAlgn val="ctr"/>
        <c:lblOffset val="100"/>
        <c:noMultiLvlLbl val="0"/>
      </c:catAx>
      <c:valAx>
        <c:axId val="959498293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0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Number of Hours</a:t>
                </a:r>
                <a:endParaRPr lang="en-US" altLang="zh-CN" sz="10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171169210092128"/>
              <c:y val="0.30036953456140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1758789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110580747812251"/>
          <c:y val="0.0601245436976594"/>
          <c:w val="0.393794749403341"/>
          <c:h val="0.17865578698733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0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254681242559"/>
          <c:y val="0.0986798679867988"/>
          <c:w val="0.471696071003355"/>
          <c:h val="0.719141914191419"/>
        </c:manualLayout>
      </c:layout>
      <c:radarChart>
        <c:radarStyle val="marker"/>
        <c:varyColors val="0"/>
        <c:ser>
          <c:idx val="0"/>
          <c:order val="0"/>
          <c:tx>
            <c:strRef>
              <c:f>'fig4'!$A$2</c:f>
              <c:strCache>
                <c:ptCount val="1"/>
                <c:pt idx="0">
                  <c:v>The 7788th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'fig4'!$B$2:$F$2</c:f>
              <c:numCache>
                <c:formatCode>General</c:formatCode>
                <c:ptCount val="5"/>
                <c:pt idx="0">
                  <c:v>1</c:v>
                </c:pt>
                <c:pt idx="1">
                  <c:v>0.719025705146667</c:v>
                </c:pt>
                <c:pt idx="2">
                  <c:v>0.750334366718492</c:v>
                </c:pt>
                <c:pt idx="3">
                  <c:v>1</c:v>
                </c:pt>
                <c:pt idx="4">
                  <c:v>0.595161914387052</c:v>
                </c:pt>
              </c:numCache>
            </c:numRef>
          </c:val>
        </c:ser>
        <c:ser>
          <c:idx val="1"/>
          <c:order val="1"/>
          <c:tx>
            <c:strRef>
              <c:f>'fig4'!$A$3</c:f>
              <c:strCache>
                <c:ptCount val="1"/>
                <c:pt idx="0">
                  <c:v>The 7789th hour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'fig4'!$B$3:$F$3</c:f>
              <c:numCache>
                <c:formatCode>General</c:formatCode>
                <c:ptCount val="5"/>
                <c:pt idx="0">
                  <c:v>0.247793157851581</c:v>
                </c:pt>
                <c:pt idx="1">
                  <c:v>0.000301403608916483</c:v>
                </c:pt>
                <c:pt idx="2">
                  <c:v>0.0140449836132203</c:v>
                </c:pt>
                <c:pt idx="3">
                  <c:v>0.453943515551915</c:v>
                </c:pt>
                <c:pt idx="4">
                  <c:v>0.584967105125926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90465"/>
        <c:axId val="797218008"/>
      </c:radarChart>
      <c:catAx>
        <c:axId val="7932904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7218008"/>
        <c:crosses val="autoZero"/>
        <c:auto val="1"/>
        <c:lblAlgn val="ctr"/>
        <c:lblOffset val="100"/>
        <c:noMultiLvlLbl val="0"/>
      </c:catAx>
      <c:valAx>
        <c:axId val="7972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32904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35555796081827"/>
          <c:y val="0.843234323432343"/>
          <c:w val="0.316267994371685"/>
          <c:h val="0.15181518151815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254681242559"/>
          <c:y val="0.0986798679867988"/>
          <c:w val="0.471696071003355"/>
          <c:h val="0.719141914191419"/>
        </c:manualLayout>
      </c:layout>
      <c:radarChart>
        <c:radarStyle val="marker"/>
        <c:varyColors val="0"/>
        <c:ser>
          <c:idx val="0"/>
          <c:order val="0"/>
          <c:tx>
            <c:strRef>
              <c:f>'fig4'!$A$6</c:f>
              <c:strCache>
                <c:ptCount val="1"/>
                <c:pt idx="0">
                  <c:v>The 4264th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'fig4'!$B$6:$F$6</c:f>
              <c:numCache>
                <c:formatCode>General</c:formatCode>
                <c:ptCount val="5"/>
                <c:pt idx="0">
                  <c:v>0.418871195820182</c:v>
                </c:pt>
                <c:pt idx="1">
                  <c:v>0.00218796804377357</c:v>
                </c:pt>
                <c:pt idx="2">
                  <c:v>0.336726467390676</c:v>
                </c:pt>
                <c:pt idx="3">
                  <c:v>0.776015618374773</c:v>
                </c:pt>
                <c:pt idx="4">
                  <c:v>1</c:v>
                </c:pt>
              </c:numCache>
            </c:numRef>
          </c:val>
        </c:ser>
        <c:ser>
          <c:idx val="1"/>
          <c:order val="1"/>
          <c:tx>
            <c:strRef>
              <c:f>'fig4'!$A$7</c:f>
              <c:strCache>
                <c:ptCount val="1"/>
                <c:pt idx="0">
                  <c:v>The 6076th hour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'fig4'!$B$7:$F$7</c:f>
              <c:numCache>
                <c:formatCode>General</c:formatCode>
                <c:ptCount val="5"/>
                <c:pt idx="0">
                  <c:v>0.603446876659601</c:v>
                </c:pt>
                <c:pt idx="1">
                  <c:v>0.389833595548785</c:v>
                </c:pt>
                <c:pt idx="2">
                  <c:v>0.338276608608278</c:v>
                </c:pt>
                <c:pt idx="3">
                  <c:v>0.676538580090204</c:v>
                </c:pt>
                <c:pt idx="4">
                  <c:v>0.515810650072149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90465"/>
        <c:axId val="797218008"/>
      </c:radarChart>
      <c:catAx>
        <c:axId val="7932904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7218008"/>
        <c:crosses val="autoZero"/>
        <c:auto val="1"/>
        <c:lblAlgn val="ctr"/>
        <c:lblOffset val="100"/>
        <c:noMultiLvlLbl val="0"/>
      </c:catAx>
      <c:valAx>
        <c:axId val="7972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32904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35555796081827"/>
          <c:y val="0.843234323432343"/>
          <c:w val="0.316267994371685"/>
          <c:h val="0.15181518151815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254681242559"/>
          <c:y val="0.0986798679867988"/>
          <c:w val="0.471696071003355"/>
          <c:h val="0.719141914191419"/>
        </c:manualLayout>
      </c:layout>
      <c:radarChart>
        <c:radarStyle val="marker"/>
        <c:varyColors val="0"/>
        <c:ser>
          <c:idx val="0"/>
          <c:order val="0"/>
          <c:tx>
            <c:strRef>
              <c:f>'fig4'!$A$11</c:f>
              <c:strCache>
                <c:ptCount val="1"/>
                <c:pt idx="0">
                  <c:v>The 4762nd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'fig4'!$B$11:$F$11</c:f>
              <c:numCache>
                <c:formatCode>General</c:formatCode>
                <c:ptCount val="5"/>
                <c:pt idx="0">
                  <c:v>0.814562387695789</c:v>
                </c:pt>
                <c:pt idx="1">
                  <c:v>0.923924336267055</c:v>
                </c:pt>
                <c:pt idx="2">
                  <c:v>0.938955440238729</c:v>
                </c:pt>
                <c:pt idx="3">
                  <c:v>0.728668716509727</c:v>
                </c:pt>
                <c:pt idx="4">
                  <c:v>0.914118107344688</c:v>
                </c:pt>
              </c:numCache>
            </c:numRef>
          </c:val>
        </c:ser>
        <c:ser>
          <c:idx val="1"/>
          <c:order val="1"/>
          <c:tx>
            <c:strRef>
              <c:f>'fig4'!$A$12</c:f>
              <c:strCache>
                <c:ptCount val="1"/>
                <c:pt idx="0">
                  <c:v>The 4763rd hour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'fig4'!$B$12:$F$12</c:f>
              <c:numCache>
                <c:formatCode>General</c:formatCode>
                <c:ptCount val="5"/>
                <c:pt idx="0">
                  <c:v>0.512636150057798</c:v>
                </c:pt>
                <c:pt idx="1">
                  <c:v>0.000101978154054008</c:v>
                </c:pt>
                <c:pt idx="2">
                  <c:v>0.165086547908007</c:v>
                </c:pt>
                <c:pt idx="3">
                  <c:v>0.0874808684936046</c:v>
                </c:pt>
                <c:pt idx="4">
                  <c:v>0.866757408168376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90465"/>
        <c:axId val="797218008"/>
      </c:radarChart>
      <c:catAx>
        <c:axId val="7932904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7218008"/>
        <c:crosses val="autoZero"/>
        <c:auto val="1"/>
        <c:lblAlgn val="ctr"/>
        <c:lblOffset val="100"/>
        <c:noMultiLvlLbl val="0"/>
      </c:catAx>
      <c:valAx>
        <c:axId val="7972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32904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35555796081827"/>
          <c:y val="0.843234323432343"/>
          <c:w val="0.316267994371685"/>
          <c:h val="0.15181518151815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254681242559"/>
          <c:y val="0.0986798679867988"/>
          <c:w val="0.471696071003355"/>
          <c:h val="0.719141914191419"/>
        </c:manualLayout>
      </c:layout>
      <c:radarChart>
        <c:radarStyle val="marker"/>
        <c:varyColors val="0"/>
        <c:ser>
          <c:idx val="0"/>
          <c:order val="0"/>
          <c:tx>
            <c:strRef>
              <c:f>'fig4'!$A$15</c:f>
              <c:strCache>
                <c:ptCount val="1"/>
                <c:pt idx="0">
                  <c:v>The 3143rd hour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'fig4'!$B$15:$F$15</c:f>
              <c:numCache>
                <c:formatCode>General</c:formatCode>
                <c:ptCount val="5"/>
                <c:pt idx="0">
                  <c:v>0.78354874953776</c:v>
                </c:pt>
                <c:pt idx="1">
                  <c:v>0.811958898070685</c:v>
                </c:pt>
                <c:pt idx="2">
                  <c:v>0.356977300430917</c:v>
                </c:pt>
                <c:pt idx="3">
                  <c:v>0.834017478686524</c:v>
                </c:pt>
                <c:pt idx="4">
                  <c:v>0.766324516267985</c:v>
                </c:pt>
              </c:numCache>
            </c:numRef>
          </c:val>
        </c:ser>
        <c:ser>
          <c:idx val="1"/>
          <c:order val="1"/>
          <c:tx>
            <c:strRef>
              <c:f>'fig4'!$A$16</c:f>
              <c:strCache>
                <c:ptCount val="1"/>
                <c:pt idx="0">
                  <c:v>The 3566th hour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'fig4'!$B$1:$F$1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'fig4'!$B$16:$F$16</c:f>
              <c:numCache>
                <c:formatCode>General</c:formatCode>
                <c:ptCount val="5"/>
                <c:pt idx="0">
                  <c:v>0.840163787206747</c:v>
                </c:pt>
                <c:pt idx="1">
                  <c:v>0.19966438791718</c:v>
                </c:pt>
                <c:pt idx="2">
                  <c:v>0.801499660300691</c:v>
                </c:pt>
                <c:pt idx="3">
                  <c:v>0.873908076745159</c:v>
                </c:pt>
                <c:pt idx="4">
                  <c:v>0.839340807048509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290465"/>
        <c:axId val="797218008"/>
      </c:radarChart>
      <c:catAx>
        <c:axId val="7932904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7218008"/>
        <c:crosses val="autoZero"/>
        <c:auto val="1"/>
        <c:lblAlgn val="ctr"/>
        <c:lblOffset val="100"/>
        <c:noMultiLvlLbl val="0"/>
      </c:catAx>
      <c:valAx>
        <c:axId val="7972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7932904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35555796081827"/>
          <c:y val="0.843234323432343"/>
          <c:w val="0.316267994371685"/>
          <c:h val="0.15181518151815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17105440799244"/>
          <c:y val="0.0278817606815541"/>
          <c:w val="0.896206291346024"/>
          <c:h val="0.805395637020782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'fig4'!$L$1</c:f>
              <c:strCache>
                <c:ptCount val="1"/>
                <c:pt idx="0">
                  <c:v>ERCOT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  <a:sp3d contourW="19050"/>
          </c:spPr>
          <c:invertIfNegative val="0"/>
          <c:dLbls>
            <c:delete val="1"/>
          </c:dLbls>
          <c:cat>
            <c:numRef>
              <c:f>'fig4'!$K$2:$K$367</c:f>
              <c:numCache>
                <c:formatCode>0.000_ </c:formatCode>
                <c:ptCount val="366"/>
                <c:pt idx="0" c:formatCode="0.000_ ">
                  <c:v>0.2</c:v>
                </c:pt>
                <c:pt idx="1" c:formatCode="0.000_ ">
                  <c:v>0.202</c:v>
                </c:pt>
                <c:pt idx="2" c:formatCode="0.000_ ">
                  <c:v>0.204</c:v>
                </c:pt>
                <c:pt idx="3" c:formatCode="0.000_ ">
                  <c:v>0.206</c:v>
                </c:pt>
                <c:pt idx="4" c:formatCode="0.000_ ">
                  <c:v>0.208</c:v>
                </c:pt>
                <c:pt idx="5" c:formatCode="0.000_ ">
                  <c:v>0.21</c:v>
                </c:pt>
                <c:pt idx="6" c:formatCode="0.000_ ">
                  <c:v>0.212</c:v>
                </c:pt>
                <c:pt idx="7" c:formatCode="0.000_ ">
                  <c:v>0.214</c:v>
                </c:pt>
                <c:pt idx="8" c:formatCode="0.000_ ">
                  <c:v>0.216</c:v>
                </c:pt>
                <c:pt idx="9" c:formatCode="0.000_ ">
                  <c:v>0.218</c:v>
                </c:pt>
                <c:pt idx="10" c:formatCode="0.000_ ">
                  <c:v>0.22</c:v>
                </c:pt>
                <c:pt idx="11" c:formatCode="0.000_ ">
                  <c:v>0.222</c:v>
                </c:pt>
                <c:pt idx="12" c:formatCode="0.000_ ">
                  <c:v>0.224</c:v>
                </c:pt>
                <c:pt idx="13" c:formatCode="0.000_ ">
                  <c:v>0.226</c:v>
                </c:pt>
                <c:pt idx="14" c:formatCode="0.000_ ">
                  <c:v>0.228</c:v>
                </c:pt>
                <c:pt idx="15" c:formatCode="0.000_ ">
                  <c:v>0.23</c:v>
                </c:pt>
                <c:pt idx="16" c:formatCode="0.000_ ">
                  <c:v>0.232</c:v>
                </c:pt>
                <c:pt idx="17" c:formatCode="0.000_ ">
                  <c:v>0.234</c:v>
                </c:pt>
                <c:pt idx="18" c:formatCode="0.000_ ">
                  <c:v>0.236</c:v>
                </c:pt>
                <c:pt idx="19" c:formatCode="0.000_ ">
                  <c:v>0.238</c:v>
                </c:pt>
                <c:pt idx="20" c:formatCode="0.000_ ">
                  <c:v>0.24</c:v>
                </c:pt>
                <c:pt idx="21" c:formatCode="0.000_ ">
                  <c:v>0.242</c:v>
                </c:pt>
                <c:pt idx="22" c:formatCode="0.000_ ">
                  <c:v>0.244</c:v>
                </c:pt>
                <c:pt idx="23" c:formatCode="0.000_ ">
                  <c:v>0.246</c:v>
                </c:pt>
                <c:pt idx="24" c:formatCode="0.000_ ">
                  <c:v>0.248</c:v>
                </c:pt>
                <c:pt idx="25" c:formatCode="0.000_ ">
                  <c:v>0.25</c:v>
                </c:pt>
                <c:pt idx="26" c:formatCode="0.000_ ">
                  <c:v>0.252</c:v>
                </c:pt>
                <c:pt idx="27" c:formatCode="0.000_ ">
                  <c:v>0.254</c:v>
                </c:pt>
                <c:pt idx="28" c:formatCode="0.000_ ">
                  <c:v>0.256</c:v>
                </c:pt>
                <c:pt idx="29" c:formatCode="0.000_ ">
                  <c:v>0.258</c:v>
                </c:pt>
                <c:pt idx="30" c:formatCode="0.000_ ">
                  <c:v>0.26</c:v>
                </c:pt>
                <c:pt idx="31" c:formatCode="0.000_ ">
                  <c:v>0.262</c:v>
                </c:pt>
                <c:pt idx="32" c:formatCode="0.000_ ">
                  <c:v>0.264</c:v>
                </c:pt>
                <c:pt idx="33" c:formatCode="0.000_ ">
                  <c:v>0.266</c:v>
                </c:pt>
                <c:pt idx="34" c:formatCode="0.000_ ">
                  <c:v>0.268</c:v>
                </c:pt>
                <c:pt idx="35" c:formatCode="0.000_ ">
                  <c:v>0.27</c:v>
                </c:pt>
                <c:pt idx="36" c:formatCode="0.000_ ">
                  <c:v>0.272</c:v>
                </c:pt>
                <c:pt idx="37" c:formatCode="0.000_ ">
                  <c:v>0.274</c:v>
                </c:pt>
                <c:pt idx="38" c:formatCode="0.000_ ">
                  <c:v>0.276</c:v>
                </c:pt>
                <c:pt idx="39" c:formatCode="0.000_ ">
                  <c:v>0.278</c:v>
                </c:pt>
                <c:pt idx="40" c:formatCode="0.000_ ">
                  <c:v>0.279999999999999</c:v>
                </c:pt>
                <c:pt idx="41" c:formatCode="0.000_ ">
                  <c:v>0.281999999999999</c:v>
                </c:pt>
                <c:pt idx="42" c:formatCode="0.000_ ">
                  <c:v>0.283999999999999</c:v>
                </c:pt>
                <c:pt idx="43" c:formatCode="0.000_ ">
                  <c:v>0.285999999999999</c:v>
                </c:pt>
                <c:pt idx="44" c:formatCode="0.000_ ">
                  <c:v>0.287999999999999</c:v>
                </c:pt>
                <c:pt idx="45" c:formatCode="0.000_ ">
                  <c:v>0.289999999999999</c:v>
                </c:pt>
                <c:pt idx="46" c:formatCode="0.000_ ">
                  <c:v>0.291999999999999</c:v>
                </c:pt>
                <c:pt idx="47" c:formatCode="0.000_ ">
                  <c:v>0.293999999999999</c:v>
                </c:pt>
                <c:pt idx="48" c:formatCode="0.000_ ">
                  <c:v>0.295999999999999</c:v>
                </c:pt>
                <c:pt idx="49" c:formatCode="0.000_ ">
                  <c:v>0.297999999999999</c:v>
                </c:pt>
                <c:pt idx="50" c:formatCode="0.000_ ">
                  <c:v>0.299999999999999</c:v>
                </c:pt>
                <c:pt idx="51" c:formatCode="0.000_ ">
                  <c:v>0.301999999999999</c:v>
                </c:pt>
                <c:pt idx="52" c:formatCode="0.000_ ">
                  <c:v>0.303999999999999</c:v>
                </c:pt>
                <c:pt idx="53" c:formatCode="0.000_ ">
                  <c:v>0.305999999999999</c:v>
                </c:pt>
                <c:pt idx="54" c:formatCode="0.000_ ">
                  <c:v>0.307999999999999</c:v>
                </c:pt>
                <c:pt idx="55" c:formatCode="0.000_ ">
                  <c:v>0.309999999999999</c:v>
                </c:pt>
                <c:pt idx="56" c:formatCode="0.000_ ">
                  <c:v>0.311999999999999</c:v>
                </c:pt>
                <c:pt idx="57" c:formatCode="0.000_ ">
                  <c:v>0.313999999999999</c:v>
                </c:pt>
                <c:pt idx="58" c:formatCode="0.000_ ">
                  <c:v>0.315999999999999</c:v>
                </c:pt>
                <c:pt idx="59" c:formatCode="0.000_ ">
                  <c:v>0.317999999999999</c:v>
                </c:pt>
                <c:pt idx="60" c:formatCode="0.000_ ">
                  <c:v>0.319999999999999</c:v>
                </c:pt>
                <c:pt idx="61" c:formatCode="0.000_ ">
                  <c:v>0.321999999999999</c:v>
                </c:pt>
                <c:pt idx="62" c:formatCode="0.000_ ">
                  <c:v>0.323999999999999</c:v>
                </c:pt>
                <c:pt idx="63" c:formatCode="0.000_ ">
                  <c:v>0.325999999999999</c:v>
                </c:pt>
                <c:pt idx="64" c:formatCode="0.000_ ">
                  <c:v>0.327999999999999</c:v>
                </c:pt>
                <c:pt idx="65" c:formatCode="0.000_ ">
                  <c:v>0.329999999999999</c:v>
                </c:pt>
                <c:pt idx="66" c:formatCode="0.000_ ">
                  <c:v>0.331999999999999</c:v>
                </c:pt>
                <c:pt idx="67" c:formatCode="0.000_ ">
                  <c:v>0.333999999999999</c:v>
                </c:pt>
                <c:pt idx="68" c:formatCode="0.000_ ">
                  <c:v>0.335999999999999</c:v>
                </c:pt>
                <c:pt idx="69" c:formatCode="0.000_ ">
                  <c:v>0.337999999999999</c:v>
                </c:pt>
                <c:pt idx="70" c:formatCode="0.000_ ">
                  <c:v>0.339999999999999</c:v>
                </c:pt>
                <c:pt idx="71" c:formatCode="0.000_ ">
                  <c:v>0.341999999999999</c:v>
                </c:pt>
                <c:pt idx="72" c:formatCode="0.000_ ">
                  <c:v>0.343999999999999</c:v>
                </c:pt>
                <c:pt idx="73" c:formatCode="0.000_ ">
                  <c:v>0.345999999999999</c:v>
                </c:pt>
                <c:pt idx="74" c:formatCode="0.000_ ">
                  <c:v>0.347999999999999</c:v>
                </c:pt>
                <c:pt idx="75" c:formatCode="0.000_ ">
                  <c:v>0.349999999999999</c:v>
                </c:pt>
                <c:pt idx="76" c:formatCode="0.000_ ">
                  <c:v>0.351999999999999</c:v>
                </c:pt>
                <c:pt idx="77" c:formatCode="0.000_ ">
                  <c:v>0.353999999999999</c:v>
                </c:pt>
                <c:pt idx="78" c:formatCode="0.000_ ">
                  <c:v>0.355999999999999</c:v>
                </c:pt>
                <c:pt idx="79" c:formatCode="0.000_ ">
                  <c:v>0.357999999999999</c:v>
                </c:pt>
                <c:pt idx="80" c:formatCode="0.000_ ">
                  <c:v>0.359999999999999</c:v>
                </c:pt>
                <c:pt idx="81" c:formatCode="0.000_ ">
                  <c:v>0.361999999999999</c:v>
                </c:pt>
                <c:pt idx="82" c:formatCode="0.000_ ">
                  <c:v>0.363999999999999</c:v>
                </c:pt>
                <c:pt idx="83" c:formatCode="0.000_ ">
                  <c:v>0.365999999999999</c:v>
                </c:pt>
                <c:pt idx="84" c:formatCode="0.000_ ">
                  <c:v>0.367999999999999</c:v>
                </c:pt>
                <c:pt idx="85" c:formatCode="0.000_ ">
                  <c:v>0.369999999999999</c:v>
                </c:pt>
                <c:pt idx="86" c:formatCode="0.000_ ">
                  <c:v>0.371999999999999</c:v>
                </c:pt>
                <c:pt idx="87" c:formatCode="0.000_ ">
                  <c:v>0.373999999999999</c:v>
                </c:pt>
                <c:pt idx="88" c:formatCode="0.000_ ">
                  <c:v>0.375999999999999</c:v>
                </c:pt>
                <c:pt idx="89" c:formatCode="0.000_ ">
                  <c:v>0.377999999999999</c:v>
                </c:pt>
                <c:pt idx="90" c:formatCode="0.000_ ">
                  <c:v>0.379999999999999</c:v>
                </c:pt>
                <c:pt idx="91" c:formatCode="0.000_ ">
                  <c:v>0.381999999999999</c:v>
                </c:pt>
                <c:pt idx="92" c:formatCode="0.000_ ">
                  <c:v>0.383999999999999</c:v>
                </c:pt>
                <c:pt idx="93" c:formatCode="0.000_ ">
                  <c:v>0.385999999999999</c:v>
                </c:pt>
                <c:pt idx="94" c:formatCode="0.000_ ">
                  <c:v>0.387999999999999</c:v>
                </c:pt>
                <c:pt idx="95" c:formatCode="0.000_ ">
                  <c:v>0.389999999999999</c:v>
                </c:pt>
                <c:pt idx="96" c:formatCode="0.000_ ">
                  <c:v>0.391999999999999</c:v>
                </c:pt>
                <c:pt idx="97" c:formatCode="0.000_ ">
                  <c:v>0.393999999999999</c:v>
                </c:pt>
                <c:pt idx="98" c:formatCode="0.000_ ">
                  <c:v>0.395999999999999</c:v>
                </c:pt>
                <c:pt idx="99" c:formatCode="0.000_ ">
                  <c:v>0.397999999999999</c:v>
                </c:pt>
                <c:pt idx="100" c:formatCode="0.000_ ">
                  <c:v>0.399999999999999</c:v>
                </c:pt>
                <c:pt idx="101" c:formatCode="0.000_ ">
                  <c:v>0.401999999999999</c:v>
                </c:pt>
                <c:pt idx="102" c:formatCode="0.000_ ">
                  <c:v>0.403999999999999</c:v>
                </c:pt>
                <c:pt idx="103" c:formatCode="0.000_ ">
                  <c:v>0.405999999999999</c:v>
                </c:pt>
                <c:pt idx="104" c:formatCode="0.000_ ">
                  <c:v>0.407999999999999</c:v>
                </c:pt>
                <c:pt idx="105" c:formatCode="0.000_ ">
                  <c:v>0.409999999999999</c:v>
                </c:pt>
                <c:pt idx="106" c:formatCode="0.000_ ">
                  <c:v>0.411999999999999</c:v>
                </c:pt>
                <c:pt idx="107" c:formatCode="0.000_ ">
                  <c:v>0.413999999999999</c:v>
                </c:pt>
                <c:pt idx="108" c:formatCode="0.000_ ">
                  <c:v>0.415999999999999</c:v>
                </c:pt>
                <c:pt idx="109" c:formatCode="0.000_ ">
                  <c:v>0.417999999999999</c:v>
                </c:pt>
                <c:pt idx="110" c:formatCode="0.000_ ">
                  <c:v>0.419999999999999</c:v>
                </c:pt>
                <c:pt idx="111" c:formatCode="0.000_ ">
                  <c:v>0.421999999999999</c:v>
                </c:pt>
                <c:pt idx="112" c:formatCode="0.000_ ">
                  <c:v>0.423999999999999</c:v>
                </c:pt>
                <c:pt idx="113" c:formatCode="0.000_ ">
                  <c:v>0.425999999999999</c:v>
                </c:pt>
                <c:pt idx="114" c:formatCode="0.000_ ">
                  <c:v>0.427999999999999</c:v>
                </c:pt>
                <c:pt idx="115" c:formatCode="0.000_ ">
                  <c:v>0.429999999999999</c:v>
                </c:pt>
                <c:pt idx="116" c:formatCode="0.000_ ">
                  <c:v>0.431999999999999</c:v>
                </c:pt>
                <c:pt idx="117" c:formatCode="0.000_ ">
                  <c:v>0.433999999999999</c:v>
                </c:pt>
                <c:pt idx="118" c:formatCode="0.000_ ">
                  <c:v>0.435999999999999</c:v>
                </c:pt>
                <c:pt idx="119" c:formatCode="0.000_ ">
                  <c:v>0.437999999999999</c:v>
                </c:pt>
                <c:pt idx="120" c:formatCode="0.000_ ">
                  <c:v>0.439999999999999</c:v>
                </c:pt>
                <c:pt idx="121" c:formatCode="0.000_ ">
                  <c:v>0.441999999999999</c:v>
                </c:pt>
                <c:pt idx="122" c:formatCode="0.000_ ">
                  <c:v>0.443999999999999</c:v>
                </c:pt>
                <c:pt idx="123" c:formatCode="0.000_ ">
                  <c:v>0.445999999999999</c:v>
                </c:pt>
                <c:pt idx="124" c:formatCode="0.000_ ">
                  <c:v>0.447999999999999</c:v>
                </c:pt>
                <c:pt idx="125" c:formatCode="0.000_ ">
                  <c:v>0.449999999999999</c:v>
                </c:pt>
                <c:pt idx="126" c:formatCode="0.000_ ">
                  <c:v>0.451999999999998</c:v>
                </c:pt>
                <c:pt idx="127" c:formatCode="0.000_ ">
                  <c:v>0.453999999999998</c:v>
                </c:pt>
                <c:pt idx="128" c:formatCode="0.000_ ">
                  <c:v>0.455999999999998</c:v>
                </c:pt>
                <c:pt idx="129" c:formatCode="0.000_ ">
                  <c:v>0.457999999999998</c:v>
                </c:pt>
                <c:pt idx="130" c:formatCode="0.000_ ">
                  <c:v>0.459999999999998</c:v>
                </c:pt>
                <c:pt idx="131" c:formatCode="0.000_ ">
                  <c:v>0.461999999999998</c:v>
                </c:pt>
                <c:pt idx="132" c:formatCode="0.000_ ">
                  <c:v>0.463999999999998</c:v>
                </c:pt>
                <c:pt idx="133" c:formatCode="0.000_ ">
                  <c:v>0.465999999999998</c:v>
                </c:pt>
                <c:pt idx="134" c:formatCode="0.000_ ">
                  <c:v>0.467999999999998</c:v>
                </c:pt>
                <c:pt idx="135" c:formatCode="0.000_ ">
                  <c:v>0.469999999999998</c:v>
                </c:pt>
                <c:pt idx="136" c:formatCode="0.000_ ">
                  <c:v>0.471999999999998</c:v>
                </c:pt>
                <c:pt idx="137" c:formatCode="0.000_ ">
                  <c:v>0.473999999999998</c:v>
                </c:pt>
                <c:pt idx="138" c:formatCode="0.000_ ">
                  <c:v>0.475999999999998</c:v>
                </c:pt>
                <c:pt idx="139" c:formatCode="0.000_ ">
                  <c:v>0.477999999999998</c:v>
                </c:pt>
                <c:pt idx="140" c:formatCode="0.000_ ">
                  <c:v>0.479999999999998</c:v>
                </c:pt>
                <c:pt idx="141" c:formatCode="0.000_ ">
                  <c:v>0.481999999999998</c:v>
                </c:pt>
                <c:pt idx="142" c:formatCode="0.000_ ">
                  <c:v>0.483999999999998</c:v>
                </c:pt>
                <c:pt idx="143" c:formatCode="0.000_ ">
                  <c:v>0.485999999999998</c:v>
                </c:pt>
                <c:pt idx="144" c:formatCode="0.000_ ">
                  <c:v>0.487999999999998</c:v>
                </c:pt>
                <c:pt idx="145" c:formatCode="0.000_ ">
                  <c:v>0.489999999999998</c:v>
                </c:pt>
                <c:pt idx="146" c:formatCode="0.000_ ">
                  <c:v>0.491999999999998</c:v>
                </c:pt>
                <c:pt idx="147" c:formatCode="0.000_ ">
                  <c:v>0.493999999999998</c:v>
                </c:pt>
                <c:pt idx="148" c:formatCode="0.000_ ">
                  <c:v>0.495999999999998</c:v>
                </c:pt>
                <c:pt idx="149" c:formatCode="0.000_ ">
                  <c:v>0.497999999999998</c:v>
                </c:pt>
                <c:pt idx="150" c:formatCode="0.000_ ">
                  <c:v>0.499999999999998</c:v>
                </c:pt>
                <c:pt idx="151" c:formatCode="0.000_ ">
                  <c:v>0.501999999999998</c:v>
                </c:pt>
                <c:pt idx="152" c:formatCode="0.000_ ">
                  <c:v>0.503999999999998</c:v>
                </c:pt>
                <c:pt idx="153" c:formatCode="0.000_ ">
                  <c:v>0.505999999999998</c:v>
                </c:pt>
                <c:pt idx="154" c:formatCode="0.000_ ">
                  <c:v>0.507999999999998</c:v>
                </c:pt>
                <c:pt idx="155" c:formatCode="0.000_ ">
                  <c:v>0.509999999999998</c:v>
                </c:pt>
                <c:pt idx="156" c:formatCode="0.000_ ">
                  <c:v>0.511999999999998</c:v>
                </c:pt>
                <c:pt idx="157" c:formatCode="0.000_ ">
                  <c:v>0.513999999999998</c:v>
                </c:pt>
                <c:pt idx="158" c:formatCode="0.000_ ">
                  <c:v>0.515999999999998</c:v>
                </c:pt>
                <c:pt idx="159" c:formatCode="0.000_ ">
                  <c:v>0.517999999999998</c:v>
                </c:pt>
                <c:pt idx="160" c:formatCode="0.000_ ">
                  <c:v>0.519999999999998</c:v>
                </c:pt>
                <c:pt idx="161" c:formatCode="0.000_ ">
                  <c:v>0.521999999999998</c:v>
                </c:pt>
                <c:pt idx="162" c:formatCode="0.000_ ">
                  <c:v>0.523999999999998</c:v>
                </c:pt>
                <c:pt idx="163" c:formatCode="0.000_ ">
                  <c:v>0.525999999999998</c:v>
                </c:pt>
                <c:pt idx="164" c:formatCode="0.000_ ">
                  <c:v>0.527999999999998</c:v>
                </c:pt>
                <c:pt idx="165" c:formatCode="0.000_ ">
                  <c:v>0.529999999999998</c:v>
                </c:pt>
                <c:pt idx="166" c:formatCode="0.000_ ">
                  <c:v>0.531999999999998</c:v>
                </c:pt>
                <c:pt idx="167" c:formatCode="0.000_ ">
                  <c:v>0.533999999999998</c:v>
                </c:pt>
                <c:pt idx="168" c:formatCode="0.000_ ">
                  <c:v>0.535999999999998</c:v>
                </c:pt>
                <c:pt idx="169" c:formatCode="0.000_ ">
                  <c:v>0.537999999999998</c:v>
                </c:pt>
                <c:pt idx="170" c:formatCode="0.000_ ">
                  <c:v>0.539999999999998</c:v>
                </c:pt>
                <c:pt idx="171" c:formatCode="0.000_ ">
                  <c:v>0.541999999999998</c:v>
                </c:pt>
                <c:pt idx="172" c:formatCode="0.000_ ">
                  <c:v>0.543999999999998</c:v>
                </c:pt>
                <c:pt idx="173" c:formatCode="0.000_ ">
                  <c:v>0.545999999999998</c:v>
                </c:pt>
                <c:pt idx="174" c:formatCode="0.000_ ">
                  <c:v>0.547999999999998</c:v>
                </c:pt>
                <c:pt idx="175" c:formatCode="0.000_ ">
                  <c:v>0.549999999999998</c:v>
                </c:pt>
                <c:pt idx="176" c:formatCode="0.000_ ">
                  <c:v>0.551999999999998</c:v>
                </c:pt>
                <c:pt idx="177" c:formatCode="0.000_ ">
                  <c:v>0.553999999999998</c:v>
                </c:pt>
                <c:pt idx="178" c:formatCode="0.000_ ">
                  <c:v>0.555999999999998</c:v>
                </c:pt>
                <c:pt idx="179" c:formatCode="0.000_ ">
                  <c:v>0.557999999999998</c:v>
                </c:pt>
                <c:pt idx="180" c:formatCode="0.000_ ">
                  <c:v>0.559999999999998</c:v>
                </c:pt>
                <c:pt idx="181" c:formatCode="0.000_ ">
                  <c:v>0.561999999999998</c:v>
                </c:pt>
                <c:pt idx="182" c:formatCode="0.000_ ">
                  <c:v>0.563999999999998</c:v>
                </c:pt>
                <c:pt idx="183" c:formatCode="0.000_ ">
                  <c:v>0.565999999999998</c:v>
                </c:pt>
                <c:pt idx="184" c:formatCode="0.000_ ">
                  <c:v>0.567999999999998</c:v>
                </c:pt>
                <c:pt idx="185" c:formatCode="0.000_ ">
                  <c:v>0.569999999999998</c:v>
                </c:pt>
                <c:pt idx="186" c:formatCode="0.000_ ">
                  <c:v>0.571999999999998</c:v>
                </c:pt>
                <c:pt idx="187" c:formatCode="0.000_ ">
                  <c:v>0.573999999999998</c:v>
                </c:pt>
                <c:pt idx="188" c:formatCode="0.000_ ">
                  <c:v>0.575999999999998</c:v>
                </c:pt>
                <c:pt idx="189" c:formatCode="0.000_ ">
                  <c:v>0.577999999999998</c:v>
                </c:pt>
                <c:pt idx="190" c:formatCode="0.000_ ">
                  <c:v>0.579999999999998</c:v>
                </c:pt>
                <c:pt idx="191" c:formatCode="0.000_ ">
                  <c:v>0.581999999999998</c:v>
                </c:pt>
                <c:pt idx="192" c:formatCode="0.000_ ">
                  <c:v>0.583999999999998</c:v>
                </c:pt>
                <c:pt idx="193" c:formatCode="0.000_ ">
                  <c:v>0.585999999999998</c:v>
                </c:pt>
                <c:pt idx="194" c:formatCode="0.000_ ">
                  <c:v>0.587999999999998</c:v>
                </c:pt>
                <c:pt idx="195" c:formatCode="0.000_ ">
                  <c:v>0.589999999999998</c:v>
                </c:pt>
                <c:pt idx="196" c:formatCode="0.000_ ">
                  <c:v>0.591999999999998</c:v>
                </c:pt>
                <c:pt idx="197" c:formatCode="0.000_ ">
                  <c:v>0.593999999999998</c:v>
                </c:pt>
                <c:pt idx="198" c:formatCode="0.000_ ">
                  <c:v>0.595999999999998</c:v>
                </c:pt>
                <c:pt idx="199" c:formatCode="0.000_ ">
                  <c:v>0.597999999999998</c:v>
                </c:pt>
                <c:pt idx="200" c:formatCode="0.000_ ">
                  <c:v>0.599999999999998</c:v>
                </c:pt>
                <c:pt idx="201" c:formatCode="0.000_ ">
                  <c:v>0.601999999999998</c:v>
                </c:pt>
                <c:pt idx="202" c:formatCode="0.000_ ">
                  <c:v>0.603999999999998</c:v>
                </c:pt>
                <c:pt idx="203" c:formatCode="0.000_ ">
                  <c:v>0.605999999999998</c:v>
                </c:pt>
                <c:pt idx="204" c:formatCode="0.000_ ">
                  <c:v>0.607999999999998</c:v>
                </c:pt>
                <c:pt idx="205" c:formatCode="0.000_ ">
                  <c:v>0.609999999999998</c:v>
                </c:pt>
                <c:pt idx="206" c:formatCode="0.000_ ">
                  <c:v>0.611999999999997</c:v>
                </c:pt>
                <c:pt idx="207" c:formatCode="0.000_ ">
                  <c:v>0.613999999999997</c:v>
                </c:pt>
                <c:pt idx="208" c:formatCode="0.000_ ">
                  <c:v>0.615999999999997</c:v>
                </c:pt>
                <c:pt idx="209" c:formatCode="0.000_ ">
                  <c:v>0.617999999999997</c:v>
                </c:pt>
                <c:pt idx="210" c:formatCode="0.000_ ">
                  <c:v>0.619999999999997</c:v>
                </c:pt>
                <c:pt idx="211" c:formatCode="0.000_ ">
                  <c:v>0.621999999999997</c:v>
                </c:pt>
                <c:pt idx="212" c:formatCode="0.000_ ">
                  <c:v>0.623999999999997</c:v>
                </c:pt>
                <c:pt idx="213" c:formatCode="0.000_ ">
                  <c:v>0.625999999999997</c:v>
                </c:pt>
                <c:pt idx="214" c:formatCode="0.000_ ">
                  <c:v>0.627999999999997</c:v>
                </c:pt>
                <c:pt idx="215" c:formatCode="0.000_ ">
                  <c:v>0.629999999999997</c:v>
                </c:pt>
                <c:pt idx="216" c:formatCode="0.000_ ">
                  <c:v>0.631999999999997</c:v>
                </c:pt>
                <c:pt idx="217" c:formatCode="0.000_ ">
                  <c:v>0.633999999999997</c:v>
                </c:pt>
                <c:pt idx="218" c:formatCode="0.000_ ">
                  <c:v>0.635999999999997</c:v>
                </c:pt>
                <c:pt idx="219" c:formatCode="0.000_ ">
                  <c:v>0.637999999999997</c:v>
                </c:pt>
                <c:pt idx="220" c:formatCode="0.000_ ">
                  <c:v>0.639999999999997</c:v>
                </c:pt>
                <c:pt idx="221" c:formatCode="0.000_ ">
                  <c:v>0.641999999999997</c:v>
                </c:pt>
                <c:pt idx="222" c:formatCode="0.000_ ">
                  <c:v>0.643999999999997</c:v>
                </c:pt>
                <c:pt idx="223" c:formatCode="0.000_ ">
                  <c:v>0.645999999999997</c:v>
                </c:pt>
                <c:pt idx="224" c:formatCode="0.000_ ">
                  <c:v>0.647999999999997</c:v>
                </c:pt>
                <c:pt idx="225" c:formatCode="0.000_ ">
                  <c:v>0.649999999999997</c:v>
                </c:pt>
                <c:pt idx="226" c:formatCode="0.000_ ">
                  <c:v>0.651999999999997</c:v>
                </c:pt>
                <c:pt idx="227" c:formatCode="0.000_ ">
                  <c:v>0.653999999999997</c:v>
                </c:pt>
                <c:pt idx="228" c:formatCode="0.000_ ">
                  <c:v>0.655999999999997</c:v>
                </c:pt>
                <c:pt idx="229" c:formatCode="0.000_ ">
                  <c:v>0.657999999999997</c:v>
                </c:pt>
                <c:pt idx="230" c:formatCode="0.000_ ">
                  <c:v>0.659999999999997</c:v>
                </c:pt>
                <c:pt idx="231" c:formatCode="0.000_ ">
                  <c:v>0.661999999999997</c:v>
                </c:pt>
                <c:pt idx="232" c:formatCode="0.000_ ">
                  <c:v>0.663999999999997</c:v>
                </c:pt>
                <c:pt idx="233" c:formatCode="0.000_ ">
                  <c:v>0.665999999999997</c:v>
                </c:pt>
                <c:pt idx="234" c:formatCode="0.000_ ">
                  <c:v>0.667999999999997</c:v>
                </c:pt>
                <c:pt idx="235" c:formatCode="0.000_ ">
                  <c:v>0.669999999999997</c:v>
                </c:pt>
                <c:pt idx="236" c:formatCode="0.000_ ">
                  <c:v>0.671999999999997</c:v>
                </c:pt>
                <c:pt idx="237" c:formatCode="0.000_ ">
                  <c:v>0.673999999999997</c:v>
                </c:pt>
                <c:pt idx="238" c:formatCode="0.000_ ">
                  <c:v>0.675999999999997</c:v>
                </c:pt>
                <c:pt idx="239" c:formatCode="0.000_ ">
                  <c:v>0.677999999999997</c:v>
                </c:pt>
                <c:pt idx="240" c:formatCode="0.000_ ">
                  <c:v>0.679999999999997</c:v>
                </c:pt>
                <c:pt idx="241" c:formatCode="0.000_ ">
                  <c:v>0.681999999999997</c:v>
                </c:pt>
                <c:pt idx="242" c:formatCode="0.000_ ">
                  <c:v>0.683999999999997</c:v>
                </c:pt>
                <c:pt idx="243" c:formatCode="0.000_ ">
                  <c:v>0.685999999999997</c:v>
                </c:pt>
                <c:pt idx="244" c:formatCode="0.000_ ">
                  <c:v>0.687999999999997</c:v>
                </c:pt>
                <c:pt idx="245" c:formatCode="0.000_ ">
                  <c:v>0.689999999999997</c:v>
                </c:pt>
                <c:pt idx="246" c:formatCode="0.000_ ">
                  <c:v>0.691999999999997</c:v>
                </c:pt>
                <c:pt idx="247" c:formatCode="0.000_ ">
                  <c:v>0.693999999999997</c:v>
                </c:pt>
                <c:pt idx="248" c:formatCode="0.000_ ">
                  <c:v>0.695999999999997</c:v>
                </c:pt>
                <c:pt idx="249" c:formatCode="0.000_ ">
                  <c:v>0.697999999999997</c:v>
                </c:pt>
                <c:pt idx="250" c:formatCode="0.000_ ">
                  <c:v>0.699999999999997</c:v>
                </c:pt>
                <c:pt idx="251" c:formatCode="0.000_ ">
                  <c:v>0.701999999999997</c:v>
                </c:pt>
                <c:pt idx="252" c:formatCode="0.000_ ">
                  <c:v>0.703999999999997</c:v>
                </c:pt>
                <c:pt idx="253" c:formatCode="0.000_ ">
                  <c:v>0.705999999999997</c:v>
                </c:pt>
                <c:pt idx="254" c:formatCode="0.000_ ">
                  <c:v>0.707999999999997</c:v>
                </c:pt>
                <c:pt idx="255" c:formatCode="0.000_ ">
                  <c:v>0.709999999999997</c:v>
                </c:pt>
                <c:pt idx="256" c:formatCode="0.000_ ">
                  <c:v>0.711999999999997</c:v>
                </c:pt>
                <c:pt idx="257" c:formatCode="0.000_ ">
                  <c:v>0.713999999999997</c:v>
                </c:pt>
                <c:pt idx="258" c:formatCode="0.000_ ">
                  <c:v>0.715999999999997</c:v>
                </c:pt>
                <c:pt idx="259" c:formatCode="0.000_ ">
                  <c:v>0.717999999999997</c:v>
                </c:pt>
                <c:pt idx="260" c:formatCode="0.000_ ">
                  <c:v>0.719999999999997</c:v>
                </c:pt>
                <c:pt idx="261" c:formatCode="0.000_ ">
                  <c:v>0.721999999999997</c:v>
                </c:pt>
                <c:pt idx="262" c:formatCode="0.000_ ">
                  <c:v>0.723999999999997</c:v>
                </c:pt>
                <c:pt idx="263" c:formatCode="0.000_ ">
                  <c:v>0.725999999999997</c:v>
                </c:pt>
                <c:pt idx="264" c:formatCode="0.000_ ">
                  <c:v>0.727999999999997</c:v>
                </c:pt>
                <c:pt idx="265" c:formatCode="0.000_ ">
                  <c:v>0.729999999999997</c:v>
                </c:pt>
                <c:pt idx="266" c:formatCode="0.000_ ">
                  <c:v>0.731999999999997</c:v>
                </c:pt>
                <c:pt idx="267" c:formatCode="0.000_ ">
                  <c:v>0.733999999999997</c:v>
                </c:pt>
                <c:pt idx="268" c:formatCode="0.000_ ">
                  <c:v>0.735999999999997</c:v>
                </c:pt>
                <c:pt idx="269" c:formatCode="0.000_ ">
                  <c:v>0.737999999999997</c:v>
                </c:pt>
                <c:pt idx="270" c:formatCode="0.000_ ">
                  <c:v>0.739999999999997</c:v>
                </c:pt>
                <c:pt idx="271" c:formatCode="0.000_ ">
                  <c:v>0.741999999999997</c:v>
                </c:pt>
                <c:pt idx="272" c:formatCode="0.000_ ">
                  <c:v>0.743999999999997</c:v>
                </c:pt>
                <c:pt idx="273" c:formatCode="0.000_ ">
                  <c:v>0.745999999999997</c:v>
                </c:pt>
                <c:pt idx="274" c:formatCode="0.000_ ">
                  <c:v>0.747999999999997</c:v>
                </c:pt>
                <c:pt idx="275" c:formatCode="0.000_ ">
                  <c:v>0.749999999999997</c:v>
                </c:pt>
                <c:pt idx="276" c:formatCode="0.000_ ">
                  <c:v>0.751999999999997</c:v>
                </c:pt>
                <c:pt idx="277" c:formatCode="0.000_ ">
                  <c:v>0.753999999999997</c:v>
                </c:pt>
                <c:pt idx="278" c:formatCode="0.000_ ">
                  <c:v>0.755999999999997</c:v>
                </c:pt>
                <c:pt idx="279" c:formatCode="0.000_ ">
                  <c:v>0.757999999999997</c:v>
                </c:pt>
                <c:pt idx="280" c:formatCode="0.000_ ">
                  <c:v>0.759999999999997</c:v>
                </c:pt>
                <c:pt idx="281" c:formatCode="0.000_ ">
                  <c:v>0.761999999999997</c:v>
                </c:pt>
                <c:pt idx="282" c:formatCode="0.000_ ">
                  <c:v>0.763999999999997</c:v>
                </c:pt>
                <c:pt idx="283" c:formatCode="0.000_ ">
                  <c:v>0.765999999999997</c:v>
                </c:pt>
                <c:pt idx="284" c:formatCode="0.000_ ">
                  <c:v>0.767999999999996</c:v>
                </c:pt>
                <c:pt idx="285" c:formatCode="0.000_ ">
                  <c:v>0.769999999999996</c:v>
                </c:pt>
                <c:pt idx="286" c:formatCode="0.000_ ">
                  <c:v>0.771999999999996</c:v>
                </c:pt>
                <c:pt idx="287" c:formatCode="0.000_ ">
                  <c:v>0.773999999999996</c:v>
                </c:pt>
                <c:pt idx="288" c:formatCode="0.000_ ">
                  <c:v>0.775999999999996</c:v>
                </c:pt>
                <c:pt idx="289" c:formatCode="0.000_ ">
                  <c:v>0.777999999999996</c:v>
                </c:pt>
                <c:pt idx="290" c:formatCode="0.000_ ">
                  <c:v>0.779999999999996</c:v>
                </c:pt>
                <c:pt idx="291" c:formatCode="0.000_ ">
                  <c:v>0.781999999999996</c:v>
                </c:pt>
                <c:pt idx="292" c:formatCode="0.000_ ">
                  <c:v>0.783999999999996</c:v>
                </c:pt>
                <c:pt idx="293" c:formatCode="0.000_ ">
                  <c:v>0.785999999999996</c:v>
                </c:pt>
                <c:pt idx="294" c:formatCode="0.000_ ">
                  <c:v>0.787999999999996</c:v>
                </c:pt>
                <c:pt idx="295" c:formatCode="0.000_ ">
                  <c:v>0.789999999999996</c:v>
                </c:pt>
                <c:pt idx="296" c:formatCode="0.000_ ">
                  <c:v>0.791999999999996</c:v>
                </c:pt>
                <c:pt idx="297" c:formatCode="0.000_ ">
                  <c:v>0.793999999999996</c:v>
                </c:pt>
                <c:pt idx="298" c:formatCode="0.000_ ">
                  <c:v>0.795999999999996</c:v>
                </c:pt>
                <c:pt idx="299" c:formatCode="0.000_ ">
                  <c:v>0.797999999999996</c:v>
                </c:pt>
                <c:pt idx="300" c:formatCode="0.000_ ">
                  <c:v>0.799999999999996</c:v>
                </c:pt>
                <c:pt idx="301" c:formatCode="0.000_ ">
                  <c:v>0.801999999999996</c:v>
                </c:pt>
                <c:pt idx="302" c:formatCode="0.000_ ">
                  <c:v>0.803999999999996</c:v>
                </c:pt>
                <c:pt idx="303" c:formatCode="0.000_ ">
                  <c:v>0.805999999999996</c:v>
                </c:pt>
                <c:pt idx="304" c:formatCode="0.000_ ">
                  <c:v>0.807999999999996</c:v>
                </c:pt>
                <c:pt idx="305" c:formatCode="0.000_ ">
                  <c:v>0.809999999999996</c:v>
                </c:pt>
                <c:pt idx="306" c:formatCode="0.000_ ">
                  <c:v>0.811999999999996</c:v>
                </c:pt>
                <c:pt idx="307" c:formatCode="0.000_ ">
                  <c:v>0.813999999999996</c:v>
                </c:pt>
                <c:pt idx="308" c:formatCode="0.000_ ">
                  <c:v>0.815999999999996</c:v>
                </c:pt>
                <c:pt idx="309" c:formatCode="0.000_ ">
                  <c:v>0.817999999999996</c:v>
                </c:pt>
                <c:pt idx="310" c:formatCode="0.000_ ">
                  <c:v>0.819999999999996</c:v>
                </c:pt>
                <c:pt idx="311" c:formatCode="0.000_ ">
                  <c:v>0.821999999999996</c:v>
                </c:pt>
                <c:pt idx="312" c:formatCode="0.000_ ">
                  <c:v>0.823999999999996</c:v>
                </c:pt>
                <c:pt idx="313" c:formatCode="0.000_ ">
                  <c:v>0.825999999999996</c:v>
                </c:pt>
                <c:pt idx="314" c:formatCode="0.000_ ">
                  <c:v>0.827999999999996</c:v>
                </c:pt>
                <c:pt idx="315" c:formatCode="0.000_ ">
                  <c:v>0.829999999999996</c:v>
                </c:pt>
                <c:pt idx="316" c:formatCode="0.000_ ">
                  <c:v>0.831999999999996</c:v>
                </c:pt>
                <c:pt idx="317" c:formatCode="0.000_ ">
                  <c:v>0.833999999999996</c:v>
                </c:pt>
                <c:pt idx="318" c:formatCode="0.000_ ">
                  <c:v>0.835999999999996</c:v>
                </c:pt>
                <c:pt idx="319" c:formatCode="0.000_ ">
                  <c:v>0.837999999999996</c:v>
                </c:pt>
                <c:pt idx="320" c:formatCode="0.000_ ">
                  <c:v>0.839999999999996</c:v>
                </c:pt>
                <c:pt idx="321" c:formatCode="0.000_ ">
                  <c:v>0.841999999999996</c:v>
                </c:pt>
                <c:pt idx="322" c:formatCode="0.000_ ">
                  <c:v>0.843999999999996</c:v>
                </c:pt>
                <c:pt idx="323" c:formatCode="0.000_ ">
                  <c:v>0.845999999999996</c:v>
                </c:pt>
                <c:pt idx="324" c:formatCode="0.000_ ">
                  <c:v>0.847999999999996</c:v>
                </c:pt>
                <c:pt idx="325" c:formatCode="0.000_ ">
                  <c:v>0.849999999999996</c:v>
                </c:pt>
                <c:pt idx="326" c:formatCode="0.000_ ">
                  <c:v>0.851999999999996</c:v>
                </c:pt>
                <c:pt idx="327" c:formatCode="0.000_ ">
                  <c:v>0.853999999999996</c:v>
                </c:pt>
                <c:pt idx="328" c:formatCode="0.000_ ">
                  <c:v>0.855999999999996</c:v>
                </c:pt>
                <c:pt idx="329" c:formatCode="0.000_ ">
                  <c:v>0.857999999999996</c:v>
                </c:pt>
                <c:pt idx="330" c:formatCode="0.000_ ">
                  <c:v>0.859999999999996</c:v>
                </c:pt>
                <c:pt idx="331" c:formatCode="0.000_ ">
                  <c:v>0.861999999999996</c:v>
                </c:pt>
                <c:pt idx="332" c:formatCode="0.000_ ">
                  <c:v>0.863999999999996</c:v>
                </c:pt>
                <c:pt idx="333" c:formatCode="0.000_ ">
                  <c:v>0.865999999999996</c:v>
                </c:pt>
                <c:pt idx="334" c:formatCode="0.000_ ">
                  <c:v>0.867999999999996</c:v>
                </c:pt>
                <c:pt idx="335" c:formatCode="0.000_ ">
                  <c:v>0.869999999999996</c:v>
                </c:pt>
                <c:pt idx="336" c:formatCode="0.000_ ">
                  <c:v>0.871999999999996</c:v>
                </c:pt>
                <c:pt idx="337" c:formatCode="0.000_ ">
                  <c:v>0.873999999999996</c:v>
                </c:pt>
                <c:pt idx="338" c:formatCode="0.000_ ">
                  <c:v>0.875999999999996</c:v>
                </c:pt>
                <c:pt idx="339" c:formatCode="0.000_ ">
                  <c:v>0.877999999999996</c:v>
                </c:pt>
                <c:pt idx="340" c:formatCode="0.000_ ">
                  <c:v>0.879999999999996</c:v>
                </c:pt>
                <c:pt idx="341" c:formatCode="0.000_ ">
                  <c:v>0.881999999999996</c:v>
                </c:pt>
                <c:pt idx="342" c:formatCode="0.000_ ">
                  <c:v>0.883999999999996</c:v>
                </c:pt>
                <c:pt idx="343" c:formatCode="0.000_ ">
                  <c:v>0.885999999999996</c:v>
                </c:pt>
                <c:pt idx="344" c:formatCode="0.000_ ">
                  <c:v>0.887999999999996</c:v>
                </c:pt>
                <c:pt idx="345" c:formatCode="0.000_ ">
                  <c:v>0.889999999999996</c:v>
                </c:pt>
                <c:pt idx="346" c:formatCode="0.000_ ">
                  <c:v>0.891999999999996</c:v>
                </c:pt>
                <c:pt idx="347" c:formatCode="0.000_ ">
                  <c:v>0.893999999999996</c:v>
                </c:pt>
                <c:pt idx="348" c:formatCode="0.000_ ">
                  <c:v>0.895999999999996</c:v>
                </c:pt>
                <c:pt idx="349" c:formatCode="0.000_ ">
                  <c:v>0.897999999999996</c:v>
                </c:pt>
                <c:pt idx="350" c:formatCode="0.000_ ">
                  <c:v>0.899999999999996</c:v>
                </c:pt>
                <c:pt idx="351" c:formatCode="0.000_ ">
                  <c:v>0.901999999999996</c:v>
                </c:pt>
                <c:pt idx="352" c:formatCode="0.000_ ">
                  <c:v>0.903999999999996</c:v>
                </c:pt>
                <c:pt idx="353" c:formatCode="0.000_ ">
                  <c:v>0.905999999999996</c:v>
                </c:pt>
                <c:pt idx="354" c:formatCode="0.000_ ">
                  <c:v>0.907999999999996</c:v>
                </c:pt>
                <c:pt idx="355" c:formatCode="0.000_ ">
                  <c:v>0.909999999999996</c:v>
                </c:pt>
                <c:pt idx="356" c:formatCode="0.000_ ">
                  <c:v>0.911999999999996</c:v>
                </c:pt>
                <c:pt idx="357" c:formatCode="0.000_ ">
                  <c:v>0.913999999999996</c:v>
                </c:pt>
                <c:pt idx="358" c:formatCode="0.000_ ">
                  <c:v>0.915999999999996</c:v>
                </c:pt>
                <c:pt idx="359" c:formatCode="0.000_ ">
                  <c:v>0.917999999999996</c:v>
                </c:pt>
                <c:pt idx="360" c:formatCode="0.000_ ">
                  <c:v>0.919999999999996</c:v>
                </c:pt>
                <c:pt idx="361" c:formatCode="0.000_ ">
                  <c:v>0.921999999999996</c:v>
                </c:pt>
                <c:pt idx="362" c:formatCode="0.000_ ">
                  <c:v>0.923999999999996</c:v>
                </c:pt>
                <c:pt idx="363" c:formatCode="0.000_ ">
                  <c:v>0.925999999999996</c:v>
                </c:pt>
                <c:pt idx="364" c:formatCode="0.000_ ">
                  <c:v>0.927999999999996</c:v>
                </c:pt>
                <c:pt idx="365" c:formatCode="0.000_ ">
                  <c:v>0.929999999999996</c:v>
                </c:pt>
              </c:numCache>
            </c:numRef>
          </c:cat>
          <c:val>
            <c:numRef>
              <c:f>'fig4'!$L$2:$L$367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12</c:v>
                </c:pt>
                <c:pt idx="10">
                  <c:v>5</c:v>
                </c:pt>
                <c:pt idx="11">
                  <c:v>10</c:v>
                </c:pt>
                <c:pt idx="12">
                  <c:v>9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7</c:v>
                </c:pt>
                <c:pt idx="17">
                  <c:v>9</c:v>
                </c:pt>
                <c:pt idx="18">
                  <c:v>9</c:v>
                </c:pt>
                <c:pt idx="19">
                  <c:v>14</c:v>
                </c:pt>
                <c:pt idx="20">
                  <c:v>24</c:v>
                </c:pt>
                <c:pt idx="21">
                  <c:v>14</c:v>
                </c:pt>
                <c:pt idx="22">
                  <c:v>24</c:v>
                </c:pt>
                <c:pt idx="23">
                  <c:v>30</c:v>
                </c:pt>
                <c:pt idx="24">
                  <c:v>49</c:v>
                </c:pt>
                <c:pt idx="25">
                  <c:v>42</c:v>
                </c:pt>
                <c:pt idx="26">
                  <c:v>32</c:v>
                </c:pt>
                <c:pt idx="27">
                  <c:v>28</c:v>
                </c:pt>
                <c:pt idx="28">
                  <c:v>53</c:v>
                </c:pt>
                <c:pt idx="29">
                  <c:v>45</c:v>
                </c:pt>
                <c:pt idx="30">
                  <c:v>63</c:v>
                </c:pt>
                <c:pt idx="31">
                  <c:v>81</c:v>
                </c:pt>
                <c:pt idx="32">
                  <c:v>87</c:v>
                </c:pt>
                <c:pt idx="33">
                  <c:v>57</c:v>
                </c:pt>
                <c:pt idx="34">
                  <c:v>48</c:v>
                </c:pt>
                <c:pt idx="35">
                  <c:v>42</c:v>
                </c:pt>
                <c:pt idx="36">
                  <c:v>46</c:v>
                </c:pt>
                <c:pt idx="37">
                  <c:v>41</c:v>
                </c:pt>
                <c:pt idx="38">
                  <c:v>45</c:v>
                </c:pt>
                <c:pt idx="39">
                  <c:v>52</c:v>
                </c:pt>
                <c:pt idx="40">
                  <c:v>39</c:v>
                </c:pt>
                <c:pt idx="41">
                  <c:v>35</c:v>
                </c:pt>
                <c:pt idx="42">
                  <c:v>38</c:v>
                </c:pt>
                <c:pt idx="43">
                  <c:v>39</c:v>
                </c:pt>
                <c:pt idx="44">
                  <c:v>31</c:v>
                </c:pt>
                <c:pt idx="45">
                  <c:v>35</c:v>
                </c:pt>
                <c:pt idx="46">
                  <c:v>35</c:v>
                </c:pt>
                <c:pt idx="47">
                  <c:v>36</c:v>
                </c:pt>
                <c:pt idx="48">
                  <c:v>37</c:v>
                </c:pt>
                <c:pt idx="49">
                  <c:v>62</c:v>
                </c:pt>
                <c:pt idx="50">
                  <c:v>35</c:v>
                </c:pt>
                <c:pt idx="51">
                  <c:v>41</c:v>
                </c:pt>
                <c:pt idx="52">
                  <c:v>48</c:v>
                </c:pt>
                <c:pt idx="53">
                  <c:v>75</c:v>
                </c:pt>
                <c:pt idx="54">
                  <c:v>80</c:v>
                </c:pt>
                <c:pt idx="55">
                  <c:v>97</c:v>
                </c:pt>
                <c:pt idx="56">
                  <c:v>113</c:v>
                </c:pt>
                <c:pt idx="57">
                  <c:v>154</c:v>
                </c:pt>
                <c:pt idx="58">
                  <c:v>145</c:v>
                </c:pt>
                <c:pt idx="59">
                  <c:v>157</c:v>
                </c:pt>
                <c:pt idx="60">
                  <c:v>165</c:v>
                </c:pt>
                <c:pt idx="61">
                  <c:v>168</c:v>
                </c:pt>
                <c:pt idx="62">
                  <c:v>159</c:v>
                </c:pt>
                <c:pt idx="63">
                  <c:v>172</c:v>
                </c:pt>
                <c:pt idx="64">
                  <c:v>170</c:v>
                </c:pt>
                <c:pt idx="65">
                  <c:v>180</c:v>
                </c:pt>
                <c:pt idx="66">
                  <c:v>161</c:v>
                </c:pt>
                <c:pt idx="67">
                  <c:v>177</c:v>
                </c:pt>
                <c:pt idx="68">
                  <c:v>162</c:v>
                </c:pt>
                <c:pt idx="69">
                  <c:v>170</c:v>
                </c:pt>
                <c:pt idx="70">
                  <c:v>178</c:v>
                </c:pt>
                <c:pt idx="71">
                  <c:v>183</c:v>
                </c:pt>
                <c:pt idx="72">
                  <c:v>114</c:v>
                </c:pt>
                <c:pt idx="73">
                  <c:v>114</c:v>
                </c:pt>
                <c:pt idx="74">
                  <c:v>135</c:v>
                </c:pt>
                <c:pt idx="75">
                  <c:v>110</c:v>
                </c:pt>
                <c:pt idx="76">
                  <c:v>114</c:v>
                </c:pt>
                <c:pt idx="77">
                  <c:v>111</c:v>
                </c:pt>
                <c:pt idx="78">
                  <c:v>101</c:v>
                </c:pt>
                <c:pt idx="79">
                  <c:v>80</c:v>
                </c:pt>
                <c:pt idx="80">
                  <c:v>90</c:v>
                </c:pt>
                <c:pt idx="81">
                  <c:v>90</c:v>
                </c:pt>
                <c:pt idx="82">
                  <c:v>133</c:v>
                </c:pt>
                <c:pt idx="83">
                  <c:v>143</c:v>
                </c:pt>
                <c:pt idx="84">
                  <c:v>117</c:v>
                </c:pt>
                <c:pt idx="85">
                  <c:v>86</c:v>
                </c:pt>
                <c:pt idx="86">
                  <c:v>69</c:v>
                </c:pt>
                <c:pt idx="87">
                  <c:v>57</c:v>
                </c:pt>
                <c:pt idx="88">
                  <c:v>53</c:v>
                </c:pt>
                <c:pt idx="89">
                  <c:v>38</c:v>
                </c:pt>
                <c:pt idx="90">
                  <c:v>29</c:v>
                </c:pt>
                <c:pt idx="91">
                  <c:v>25</c:v>
                </c:pt>
                <c:pt idx="92">
                  <c:v>26</c:v>
                </c:pt>
                <c:pt idx="93">
                  <c:v>27</c:v>
                </c:pt>
                <c:pt idx="94">
                  <c:v>37</c:v>
                </c:pt>
                <c:pt idx="95">
                  <c:v>32</c:v>
                </c:pt>
                <c:pt idx="96">
                  <c:v>37</c:v>
                </c:pt>
                <c:pt idx="97">
                  <c:v>36</c:v>
                </c:pt>
                <c:pt idx="98">
                  <c:v>36</c:v>
                </c:pt>
                <c:pt idx="99">
                  <c:v>34</c:v>
                </c:pt>
                <c:pt idx="100">
                  <c:v>24</c:v>
                </c:pt>
                <c:pt idx="101">
                  <c:v>30</c:v>
                </c:pt>
                <c:pt idx="102">
                  <c:v>22</c:v>
                </c:pt>
                <c:pt idx="103">
                  <c:v>15</c:v>
                </c:pt>
                <c:pt idx="104">
                  <c:v>22</c:v>
                </c:pt>
                <c:pt idx="105">
                  <c:v>24</c:v>
                </c:pt>
                <c:pt idx="106">
                  <c:v>18</c:v>
                </c:pt>
                <c:pt idx="107">
                  <c:v>17</c:v>
                </c:pt>
                <c:pt idx="108">
                  <c:v>22</c:v>
                </c:pt>
                <c:pt idx="109">
                  <c:v>24</c:v>
                </c:pt>
                <c:pt idx="110">
                  <c:v>17</c:v>
                </c:pt>
                <c:pt idx="111">
                  <c:v>17</c:v>
                </c:pt>
                <c:pt idx="112">
                  <c:v>19</c:v>
                </c:pt>
                <c:pt idx="113">
                  <c:v>17</c:v>
                </c:pt>
                <c:pt idx="114">
                  <c:v>16</c:v>
                </c:pt>
                <c:pt idx="115">
                  <c:v>19</c:v>
                </c:pt>
                <c:pt idx="116">
                  <c:v>14</c:v>
                </c:pt>
                <c:pt idx="117">
                  <c:v>13</c:v>
                </c:pt>
                <c:pt idx="118">
                  <c:v>19</c:v>
                </c:pt>
                <c:pt idx="119">
                  <c:v>13</c:v>
                </c:pt>
                <c:pt idx="120">
                  <c:v>13</c:v>
                </c:pt>
                <c:pt idx="121">
                  <c:v>17</c:v>
                </c:pt>
                <c:pt idx="122">
                  <c:v>14</c:v>
                </c:pt>
                <c:pt idx="123">
                  <c:v>12</c:v>
                </c:pt>
                <c:pt idx="124">
                  <c:v>13</c:v>
                </c:pt>
                <c:pt idx="125">
                  <c:v>19</c:v>
                </c:pt>
                <c:pt idx="126">
                  <c:v>13</c:v>
                </c:pt>
                <c:pt idx="127">
                  <c:v>11</c:v>
                </c:pt>
                <c:pt idx="128">
                  <c:v>14</c:v>
                </c:pt>
                <c:pt idx="129">
                  <c:v>18</c:v>
                </c:pt>
                <c:pt idx="130">
                  <c:v>3</c:v>
                </c:pt>
                <c:pt idx="131">
                  <c:v>19</c:v>
                </c:pt>
                <c:pt idx="132">
                  <c:v>6</c:v>
                </c:pt>
                <c:pt idx="133">
                  <c:v>12</c:v>
                </c:pt>
                <c:pt idx="134">
                  <c:v>11</c:v>
                </c:pt>
                <c:pt idx="135">
                  <c:v>7</c:v>
                </c:pt>
                <c:pt idx="136">
                  <c:v>11</c:v>
                </c:pt>
                <c:pt idx="137">
                  <c:v>5</c:v>
                </c:pt>
                <c:pt idx="138">
                  <c:v>8</c:v>
                </c:pt>
                <c:pt idx="139">
                  <c:v>8</c:v>
                </c:pt>
                <c:pt idx="140">
                  <c:v>9</c:v>
                </c:pt>
                <c:pt idx="141">
                  <c:v>13</c:v>
                </c:pt>
                <c:pt idx="142">
                  <c:v>12</c:v>
                </c:pt>
                <c:pt idx="143">
                  <c:v>13</c:v>
                </c:pt>
                <c:pt idx="144">
                  <c:v>11</c:v>
                </c:pt>
                <c:pt idx="145">
                  <c:v>7</c:v>
                </c:pt>
                <c:pt idx="146">
                  <c:v>15</c:v>
                </c:pt>
                <c:pt idx="147">
                  <c:v>8</c:v>
                </c:pt>
                <c:pt idx="148">
                  <c:v>11</c:v>
                </c:pt>
                <c:pt idx="149">
                  <c:v>6</c:v>
                </c:pt>
                <c:pt idx="150">
                  <c:v>14</c:v>
                </c:pt>
                <c:pt idx="151">
                  <c:v>13</c:v>
                </c:pt>
                <c:pt idx="152">
                  <c:v>13</c:v>
                </c:pt>
                <c:pt idx="153">
                  <c:v>11</c:v>
                </c:pt>
                <c:pt idx="154">
                  <c:v>15</c:v>
                </c:pt>
                <c:pt idx="155">
                  <c:v>16</c:v>
                </c:pt>
                <c:pt idx="156">
                  <c:v>15</c:v>
                </c:pt>
                <c:pt idx="157">
                  <c:v>18</c:v>
                </c:pt>
                <c:pt idx="158">
                  <c:v>15</c:v>
                </c:pt>
                <c:pt idx="159">
                  <c:v>13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15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8</c:v>
                </c:pt>
                <c:pt idx="168">
                  <c:v>7</c:v>
                </c:pt>
                <c:pt idx="169">
                  <c:v>10</c:v>
                </c:pt>
                <c:pt idx="170">
                  <c:v>10</c:v>
                </c:pt>
                <c:pt idx="171">
                  <c:v>14</c:v>
                </c:pt>
                <c:pt idx="172">
                  <c:v>18</c:v>
                </c:pt>
                <c:pt idx="173">
                  <c:v>9</c:v>
                </c:pt>
                <c:pt idx="174">
                  <c:v>18</c:v>
                </c:pt>
                <c:pt idx="175">
                  <c:v>5</c:v>
                </c:pt>
                <c:pt idx="176">
                  <c:v>12</c:v>
                </c:pt>
                <c:pt idx="177">
                  <c:v>15</c:v>
                </c:pt>
                <c:pt idx="178">
                  <c:v>12</c:v>
                </c:pt>
                <c:pt idx="179">
                  <c:v>15</c:v>
                </c:pt>
                <c:pt idx="180">
                  <c:v>18</c:v>
                </c:pt>
                <c:pt idx="181">
                  <c:v>19</c:v>
                </c:pt>
                <c:pt idx="182">
                  <c:v>8</c:v>
                </c:pt>
                <c:pt idx="183">
                  <c:v>7</c:v>
                </c:pt>
                <c:pt idx="184">
                  <c:v>16</c:v>
                </c:pt>
                <c:pt idx="185">
                  <c:v>14</c:v>
                </c:pt>
                <c:pt idx="186">
                  <c:v>11</c:v>
                </c:pt>
                <c:pt idx="187">
                  <c:v>14</c:v>
                </c:pt>
                <c:pt idx="188">
                  <c:v>10</c:v>
                </c:pt>
                <c:pt idx="189">
                  <c:v>14</c:v>
                </c:pt>
                <c:pt idx="190">
                  <c:v>13</c:v>
                </c:pt>
                <c:pt idx="191">
                  <c:v>10</c:v>
                </c:pt>
                <c:pt idx="192">
                  <c:v>15</c:v>
                </c:pt>
                <c:pt idx="193">
                  <c:v>11</c:v>
                </c:pt>
                <c:pt idx="194">
                  <c:v>7</c:v>
                </c:pt>
                <c:pt idx="195">
                  <c:v>7</c:v>
                </c:pt>
                <c:pt idx="196">
                  <c:v>4</c:v>
                </c:pt>
                <c:pt idx="197">
                  <c:v>8</c:v>
                </c:pt>
                <c:pt idx="198">
                  <c:v>9</c:v>
                </c:pt>
                <c:pt idx="199">
                  <c:v>11</c:v>
                </c:pt>
                <c:pt idx="200">
                  <c:v>11</c:v>
                </c:pt>
                <c:pt idx="201">
                  <c:v>19</c:v>
                </c:pt>
                <c:pt idx="202">
                  <c:v>24</c:v>
                </c:pt>
                <c:pt idx="203">
                  <c:v>12</c:v>
                </c:pt>
                <c:pt idx="204">
                  <c:v>26</c:v>
                </c:pt>
                <c:pt idx="205">
                  <c:v>27</c:v>
                </c:pt>
                <c:pt idx="206">
                  <c:v>38</c:v>
                </c:pt>
                <c:pt idx="207">
                  <c:v>45</c:v>
                </c:pt>
                <c:pt idx="208">
                  <c:v>39</c:v>
                </c:pt>
                <c:pt idx="209">
                  <c:v>35</c:v>
                </c:pt>
                <c:pt idx="210">
                  <c:v>37</c:v>
                </c:pt>
                <c:pt idx="211">
                  <c:v>42</c:v>
                </c:pt>
                <c:pt idx="212">
                  <c:v>41</c:v>
                </c:pt>
                <c:pt idx="213">
                  <c:v>47</c:v>
                </c:pt>
                <c:pt idx="214">
                  <c:v>44</c:v>
                </c:pt>
                <c:pt idx="215">
                  <c:v>48</c:v>
                </c:pt>
                <c:pt idx="216">
                  <c:v>36</c:v>
                </c:pt>
                <c:pt idx="217">
                  <c:v>25</c:v>
                </c:pt>
                <c:pt idx="218">
                  <c:v>33</c:v>
                </c:pt>
                <c:pt idx="219">
                  <c:v>34</c:v>
                </c:pt>
                <c:pt idx="220">
                  <c:v>15</c:v>
                </c:pt>
                <c:pt idx="221">
                  <c:v>18</c:v>
                </c:pt>
                <c:pt idx="222">
                  <c:v>18</c:v>
                </c:pt>
                <c:pt idx="223">
                  <c:v>32</c:v>
                </c:pt>
                <c:pt idx="224">
                  <c:v>33</c:v>
                </c:pt>
                <c:pt idx="225">
                  <c:v>28</c:v>
                </c:pt>
                <c:pt idx="226">
                  <c:v>25</c:v>
                </c:pt>
                <c:pt idx="227">
                  <c:v>25</c:v>
                </c:pt>
                <c:pt idx="228">
                  <c:v>28</c:v>
                </c:pt>
                <c:pt idx="229">
                  <c:v>24</c:v>
                </c:pt>
                <c:pt idx="230">
                  <c:v>23</c:v>
                </c:pt>
                <c:pt idx="231">
                  <c:v>19</c:v>
                </c:pt>
                <c:pt idx="232">
                  <c:v>11</c:v>
                </c:pt>
                <c:pt idx="233">
                  <c:v>6</c:v>
                </c:pt>
                <c:pt idx="234">
                  <c:v>3</c:v>
                </c:pt>
                <c:pt idx="235">
                  <c:v>8</c:v>
                </c:pt>
                <c:pt idx="236">
                  <c:v>4</c:v>
                </c:pt>
                <c:pt idx="237">
                  <c:v>1</c:v>
                </c:pt>
                <c:pt idx="238">
                  <c:v>6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ser>
          <c:idx val="0"/>
          <c:order val="1"/>
          <c:tx>
            <c:strRef>
              <c:f>'fig4'!$M$1</c:f>
              <c:strCache>
                <c:ptCount val="1"/>
                <c:pt idx="0">
                  <c:v>PJM</c:v>
                </c:pt>
              </c:strCache>
            </c:strRef>
          </c:tx>
          <c:spPr>
            <a:solidFill>
              <a:srgbClr val="FB8686">
                <a:alpha val="60000"/>
              </a:srgbClr>
            </a:solidFill>
            <a:ln w="19050">
              <a:solidFill>
                <a:srgbClr val="FB8686">
                  <a:alpha val="61000"/>
                </a:srgbClr>
              </a:solidFill>
            </a:ln>
            <a:effectLst/>
            <a:sp3d contourW="19050"/>
          </c:spPr>
          <c:invertIfNegative val="0"/>
          <c:dLbls>
            <c:delete val="1"/>
          </c:dLbls>
          <c:cat>
            <c:numRef>
              <c:f>'fig4'!$K$2:$K$367</c:f>
              <c:numCache>
                <c:formatCode>0.000_ </c:formatCode>
                <c:ptCount val="366"/>
                <c:pt idx="0" c:formatCode="0.000_ ">
                  <c:v>0.2</c:v>
                </c:pt>
                <c:pt idx="1" c:formatCode="0.000_ ">
                  <c:v>0.202</c:v>
                </c:pt>
                <c:pt idx="2" c:formatCode="0.000_ ">
                  <c:v>0.204</c:v>
                </c:pt>
                <c:pt idx="3" c:formatCode="0.000_ ">
                  <c:v>0.206</c:v>
                </c:pt>
                <c:pt idx="4" c:formatCode="0.000_ ">
                  <c:v>0.208</c:v>
                </c:pt>
                <c:pt idx="5" c:formatCode="0.000_ ">
                  <c:v>0.21</c:v>
                </c:pt>
                <c:pt idx="6" c:formatCode="0.000_ ">
                  <c:v>0.212</c:v>
                </c:pt>
                <c:pt idx="7" c:formatCode="0.000_ ">
                  <c:v>0.214</c:v>
                </c:pt>
                <c:pt idx="8" c:formatCode="0.000_ ">
                  <c:v>0.216</c:v>
                </c:pt>
                <c:pt idx="9" c:formatCode="0.000_ ">
                  <c:v>0.218</c:v>
                </c:pt>
                <c:pt idx="10" c:formatCode="0.000_ ">
                  <c:v>0.22</c:v>
                </c:pt>
                <c:pt idx="11" c:formatCode="0.000_ ">
                  <c:v>0.222</c:v>
                </c:pt>
                <c:pt idx="12" c:formatCode="0.000_ ">
                  <c:v>0.224</c:v>
                </c:pt>
                <c:pt idx="13" c:formatCode="0.000_ ">
                  <c:v>0.226</c:v>
                </c:pt>
                <c:pt idx="14" c:formatCode="0.000_ ">
                  <c:v>0.228</c:v>
                </c:pt>
                <c:pt idx="15" c:formatCode="0.000_ ">
                  <c:v>0.23</c:v>
                </c:pt>
                <c:pt idx="16" c:formatCode="0.000_ ">
                  <c:v>0.232</c:v>
                </c:pt>
                <c:pt idx="17" c:formatCode="0.000_ ">
                  <c:v>0.234</c:v>
                </c:pt>
                <c:pt idx="18" c:formatCode="0.000_ ">
                  <c:v>0.236</c:v>
                </c:pt>
                <c:pt idx="19" c:formatCode="0.000_ ">
                  <c:v>0.238</c:v>
                </c:pt>
                <c:pt idx="20" c:formatCode="0.000_ ">
                  <c:v>0.24</c:v>
                </c:pt>
                <c:pt idx="21" c:formatCode="0.000_ ">
                  <c:v>0.242</c:v>
                </c:pt>
                <c:pt idx="22" c:formatCode="0.000_ ">
                  <c:v>0.244</c:v>
                </c:pt>
                <c:pt idx="23" c:formatCode="0.000_ ">
                  <c:v>0.246</c:v>
                </c:pt>
                <c:pt idx="24" c:formatCode="0.000_ ">
                  <c:v>0.248</c:v>
                </c:pt>
                <c:pt idx="25" c:formatCode="0.000_ ">
                  <c:v>0.25</c:v>
                </c:pt>
                <c:pt idx="26" c:formatCode="0.000_ ">
                  <c:v>0.252</c:v>
                </c:pt>
                <c:pt idx="27" c:formatCode="0.000_ ">
                  <c:v>0.254</c:v>
                </c:pt>
                <c:pt idx="28" c:formatCode="0.000_ ">
                  <c:v>0.256</c:v>
                </c:pt>
                <c:pt idx="29" c:formatCode="0.000_ ">
                  <c:v>0.258</c:v>
                </c:pt>
                <c:pt idx="30" c:formatCode="0.000_ ">
                  <c:v>0.26</c:v>
                </c:pt>
                <c:pt idx="31" c:formatCode="0.000_ ">
                  <c:v>0.262</c:v>
                </c:pt>
                <c:pt idx="32" c:formatCode="0.000_ ">
                  <c:v>0.264</c:v>
                </c:pt>
                <c:pt idx="33" c:formatCode="0.000_ ">
                  <c:v>0.266</c:v>
                </c:pt>
                <c:pt idx="34" c:formatCode="0.000_ ">
                  <c:v>0.268</c:v>
                </c:pt>
                <c:pt idx="35" c:formatCode="0.000_ ">
                  <c:v>0.27</c:v>
                </c:pt>
                <c:pt idx="36" c:formatCode="0.000_ ">
                  <c:v>0.272</c:v>
                </c:pt>
                <c:pt idx="37" c:formatCode="0.000_ ">
                  <c:v>0.274</c:v>
                </c:pt>
                <c:pt idx="38" c:formatCode="0.000_ ">
                  <c:v>0.276</c:v>
                </c:pt>
                <c:pt idx="39" c:formatCode="0.000_ ">
                  <c:v>0.278</c:v>
                </c:pt>
                <c:pt idx="40" c:formatCode="0.000_ ">
                  <c:v>0.279999999999999</c:v>
                </c:pt>
                <c:pt idx="41" c:formatCode="0.000_ ">
                  <c:v>0.281999999999999</c:v>
                </c:pt>
                <c:pt idx="42" c:formatCode="0.000_ ">
                  <c:v>0.283999999999999</c:v>
                </c:pt>
                <c:pt idx="43" c:formatCode="0.000_ ">
                  <c:v>0.285999999999999</c:v>
                </c:pt>
                <c:pt idx="44" c:formatCode="0.000_ ">
                  <c:v>0.287999999999999</c:v>
                </c:pt>
                <c:pt idx="45" c:formatCode="0.000_ ">
                  <c:v>0.289999999999999</c:v>
                </c:pt>
                <c:pt idx="46" c:formatCode="0.000_ ">
                  <c:v>0.291999999999999</c:v>
                </c:pt>
                <c:pt idx="47" c:formatCode="0.000_ ">
                  <c:v>0.293999999999999</c:v>
                </c:pt>
                <c:pt idx="48" c:formatCode="0.000_ ">
                  <c:v>0.295999999999999</c:v>
                </c:pt>
                <c:pt idx="49" c:formatCode="0.000_ ">
                  <c:v>0.297999999999999</c:v>
                </c:pt>
                <c:pt idx="50" c:formatCode="0.000_ ">
                  <c:v>0.299999999999999</c:v>
                </c:pt>
                <c:pt idx="51" c:formatCode="0.000_ ">
                  <c:v>0.301999999999999</c:v>
                </c:pt>
                <c:pt idx="52" c:formatCode="0.000_ ">
                  <c:v>0.303999999999999</c:v>
                </c:pt>
                <c:pt idx="53" c:formatCode="0.000_ ">
                  <c:v>0.305999999999999</c:v>
                </c:pt>
                <c:pt idx="54" c:formatCode="0.000_ ">
                  <c:v>0.307999999999999</c:v>
                </c:pt>
                <c:pt idx="55" c:formatCode="0.000_ ">
                  <c:v>0.309999999999999</c:v>
                </c:pt>
                <c:pt idx="56" c:formatCode="0.000_ ">
                  <c:v>0.311999999999999</c:v>
                </c:pt>
                <c:pt idx="57" c:formatCode="0.000_ ">
                  <c:v>0.313999999999999</c:v>
                </c:pt>
                <c:pt idx="58" c:formatCode="0.000_ ">
                  <c:v>0.315999999999999</c:v>
                </c:pt>
                <c:pt idx="59" c:formatCode="0.000_ ">
                  <c:v>0.317999999999999</c:v>
                </c:pt>
                <c:pt idx="60" c:formatCode="0.000_ ">
                  <c:v>0.319999999999999</c:v>
                </c:pt>
                <c:pt idx="61" c:formatCode="0.000_ ">
                  <c:v>0.321999999999999</c:v>
                </c:pt>
                <c:pt idx="62" c:formatCode="0.000_ ">
                  <c:v>0.323999999999999</c:v>
                </c:pt>
                <c:pt idx="63" c:formatCode="0.000_ ">
                  <c:v>0.325999999999999</c:v>
                </c:pt>
                <c:pt idx="64" c:formatCode="0.000_ ">
                  <c:v>0.327999999999999</c:v>
                </c:pt>
                <c:pt idx="65" c:formatCode="0.000_ ">
                  <c:v>0.329999999999999</c:v>
                </c:pt>
                <c:pt idx="66" c:formatCode="0.000_ ">
                  <c:v>0.331999999999999</c:v>
                </c:pt>
                <c:pt idx="67" c:formatCode="0.000_ ">
                  <c:v>0.333999999999999</c:v>
                </c:pt>
                <c:pt idx="68" c:formatCode="0.000_ ">
                  <c:v>0.335999999999999</c:v>
                </c:pt>
                <c:pt idx="69" c:formatCode="0.000_ ">
                  <c:v>0.337999999999999</c:v>
                </c:pt>
                <c:pt idx="70" c:formatCode="0.000_ ">
                  <c:v>0.339999999999999</c:v>
                </c:pt>
                <c:pt idx="71" c:formatCode="0.000_ ">
                  <c:v>0.341999999999999</c:v>
                </c:pt>
                <c:pt idx="72" c:formatCode="0.000_ ">
                  <c:v>0.343999999999999</c:v>
                </c:pt>
                <c:pt idx="73" c:formatCode="0.000_ ">
                  <c:v>0.345999999999999</c:v>
                </c:pt>
                <c:pt idx="74" c:formatCode="0.000_ ">
                  <c:v>0.347999999999999</c:v>
                </c:pt>
                <c:pt idx="75" c:formatCode="0.000_ ">
                  <c:v>0.349999999999999</c:v>
                </c:pt>
                <c:pt idx="76" c:formatCode="0.000_ ">
                  <c:v>0.351999999999999</c:v>
                </c:pt>
                <c:pt idx="77" c:formatCode="0.000_ ">
                  <c:v>0.353999999999999</c:v>
                </c:pt>
                <c:pt idx="78" c:formatCode="0.000_ ">
                  <c:v>0.355999999999999</c:v>
                </c:pt>
                <c:pt idx="79" c:formatCode="0.000_ ">
                  <c:v>0.357999999999999</c:v>
                </c:pt>
                <c:pt idx="80" c:formatCode="0.000_ ">
                  <c:v>0.359999999999999</c:v>
                </c:pt>
                <c:pt idx="81" c:formatCode="0.000_ ">
                  <c:v>0.361999999999999</c:v>
                </c:pt>
                <c:pt idx="82" c:formatCode="0.000_ ">
                  <c:v>0.363999999999999</c:v>
                </c:pt>
                <c:pt idx="83" c:formatCode="0.000_ ">
                  <c:v>0.365999999999999</c:v>
                </c:pt>
                <c:pt idx="84" c:formatCode="0.000_ ">
                  <c:v>0.367999999999999</c:v>
                </c:pt>
                <c:pt idx="85" c:formatCode="0.000_ ">
                  <c:v>0.369999999999999</c:v>
                </c:pt>
                <c:pt idx="86" c:formatCode="0.000_ ">
                  <c:v>0.371999999999999</c:v>
                </c:pt>
                <c:pt idx="87" c:formatCode="0.000_ ">
                  <c:v>0.373999999999999</c:v>
                </c:pt>
                <c:pt idx="88" c:formatCode="0.000_ ">
                  <c:v>0.375999999999999</c:v>
                </c:pt>
                <c:pt idx="89" c:formatCode="0.000_ ">
                  <c:v>0.377999999999999</c:v>
                </c:pt>
                <c:pt idx="90" c:formatCode="0.000_ ">
                  <c:v>0.379999999999999</c:v>
                </c:pt>
                <c:pt idx="91" c:formatCode="0.000_ ">
                  <c:v>0.381999999999999</c:v>
                </c:pt>
                <c:pt idx="92" c:formatCode="0.000_ ">
                  <c:v>0.383999999999999</c:v>
                </c:pt>
                <c:pt idx="93" c:formatCode="0.000_ ">
                  <c:v>0.385999999999999</c:v>
                </c:pt>
                <c:pt idx="94" c:formatCode="0.000_ ">
                  <c:v>0.387999999999999</c:v>
                </c:pt>
                <c:pt idx="95" c:formatCode="0.000_ ">
                  <c:v>0.389999999999999</c:v>
                </c:pt>
                <c:pt idx="96" c:formatCode="0.000_ ">
                  <c:v>0.391999999999999</c:v>
                </c:pt>
                <c:pt idx="97" c:formatCode="0.000_ ">
                  <c:v>0.393999999999999</c:v>
                </c:pt>
                <c:pt idx="98" c:formatCode="0.000_ ">
                  <c:v>0.395999999999999</c:v>
                </c:pt>
                <c:pt idx="99" c:formatCode="0.000_ ">
                  <c:v>0.397999999999999</c:v>
                </c:pt>
                <c:pt idx="100" c:formatCode="0.000_ ">
                  <c:v>0.399999999999999</c:v>
                </c:pt>
                <c:pt idx="101" c:formatCode="0.000_ ">
                  <c:v>0.401999999999999</c:v>
                </c:pt>
                <c:pt idx="102" c:formatCode="0.000_ ">
                  <c:v>0.403999999999999</c:v>
                </c:pt>
                <c:pt idx="103" c:formatCode="0.000_ ">
                  <c:v>0.405999999999999</c:v>
                </c:pt>
                <c:pt idx="104" c:formatCode="0.000_ ">
                  <c:v>0.407999999999999</c:v>
                </c:pt>
                <c:pt idx="105" c:formatCode="0.000_ ">
                  <c:v>0.409999999999999</c:v>
                </c:pt>
                <c:pt idx="106" c:formatCode="0.000_ ">
                  <c:v>0.411999999999999</c:v>
                </c:pt>
                <c:pt idx="107" c:formatCode="0.000_ ">
                  <c:v>0.413999999999999</c:v>
                </c:pt>
                <c:pt idx="108" c:formatCode="0.000_ ">
                  <c:v>0.415999999999999</c:v>
                </c:pt>
                <c:pt idx="109" c:formatCode="0.000_ ">
                  <c:v>0.417999999999999</c:v>
                </c:pt>
                <c:pt idx="110" c:formatCode="0.000_ ">
                  <c:v>0.419999999999999</c:v>
                </c:pt>
                <c:pt idx="111" c:formatCode="0.000_ ">
                  <c:v>0.421999999999999</c:v>
                </c:pt>
                <c:pt idx="112" c:formatCode="0.000_ ">
                  <c:v>0.423999999999999</c:v>
                </c:pt>
                <c:pt idx="113" c:formatCode="0.000_ ">
                  <c:v>0.425999999999999</c:v>
                </c:pt>
                <c:pt idx="114" c:formatCode="0.000_ ">
                  <c:v>0.427999999999999</c:v>
                </c:pt>
                <c:pt idx="115" c:formatCode="0.000_ ">
                  <c:v>0.429999999999999</c:v>
                </c:pt>
                <c:pt idx="116" c:formatCode="0.000_ ">
                  <c:v>0.431999999999999</c:v>
                </c:pt>
                <c:pt idx="117" c:formatCode="0.000_ ">
                  <c:v>0.433999999999999</c:v>
                </c:pt>
                <c:pt idx="118" c:formatCode="0.000_ ">
                  <c:v>0.435999999999999</c:v>
                </c:pt>
                <c:pt idx="119" c:formatCode="0.000_ ">
                  <c:v>0.437999999999999</c:v>
                </c:pt>
                <c:pt idx="120" c:formatCode="0.000_ ">
                  <c:v>0.439999999999999</c:v>
                </c:pt>
                <c:pt idx="121" c:formatCode="0.000_ ">
                  <c:v>0.441999999999999</c:v>
                </c:pt>
                <c:pt idx="122" c:formatCode="0.000_ ">
                  <c:v>0.443999999999999</c:v>
                </c:pt>
                <c:pt idx="123" c:formatCode="0.000_ ">
                  <c:v>0.445999999999999</c:v>
                </c:pt>
                <c:pt idx="124" c:formatCode="0.000_ ">
                  <c:v>0.447999999999999</c:v>
                </c:pt>
                <c:pt idx="125" c:formatCode="0.000_ ">
                  <c:v>0.449999999999999</c:v>
                </c:pt>
                <c:pt idx="126" c:formatCode="0.000_ ">
                  <c:v>0.451999999999998</c:v>
                </c:pt>
                <c:pt idx="127" c:formatCode="0.000_ ">
                  <c:v>0.453999999999998</c:v>
                </c:pt>
                <c:pt idx="128" c:formatCode="0.000_ ">
                  <c:v>0.455999999999998</c:v>
                </c:pt>
                <c:pt idx="129" c:formatCode="0.000_ ">
                  <c:v>0.457999999999998</c:v>
                </c:pt>
                <c:pt idx="130" c:formatCode="0.000_ ">
                  <c:v>0.459999999999998</c:v>
                </c:pt>
                <c:pt idx="131" c:formatCode="0.000_ ">
                  <c:v>0.461999999999998</c:v>
                </c:pt>
                <c:pt idx="132" c:formatCode="0.000_ ">
                  <c:v>0.463999999999998</c:v>
                </c:pt>
                <c:pt idx="133" c:formatCode="0.000_ ">
                  <c:v>0.465999999999998</c:v>
                </c:pt>
                <c:pt idx="134" c:formatCode="0.000_ ">
                  <c:v>0.467999999999998</c:v>
                </c:pt>
                <c:pt idx="135" c:formatCode="0.000_ ">
                  <c:v>0.469999999999998</c:v>
                </c:pt>
                <c:pt idx="136" c:formatCode="0.000_ ">
                  <c:v>0.471999999999998</c:v>
                </c:pt>
                <c:pt idx="137" c:formatCode="0.000_ ">
                  <c:v>0.473999999999998</c:v>
                </c:pt>
                <c:pt idx="138" c:formatCode="0.000_ ">
                  <c:v>0.475999999999998</c:v>
                </c:pt>
                <c:pt idx="139" c:formatCode="0.000_ ">
                  <c:v>0.477999999999998</c:v>
                </c:pt>
                <c:pt idx="140" c:formatCode="0.000_ ">
                  <c:v>0.479999999999998</c:v>
                </c:pt>
                <c:pt idx="141" c:formatCode="0.000_ ">
                  <c:v>0.481999999999998</c:v>
                </c:pt>
                <c:pt idx="142" c:formatCode="0.000_ ">
                  <c:v>0.483999999999998</c:v>
                </c:pt>
                <c:pt idx="143" c:formatCode="0.000_ ">
                  <c:v>0.485999999999998</c:v>
                </c:pt>
                <c:pt idx="144" c:formatCode="0.000_ ">
                  <c:v>0.487999999999998</c:v>
                </c:pt>
                <c:pt idx="145" c:formatCode="0.000_ ">
                  <c:v>0.489999999999998</c:v>
                </c:pt>
                <c:pt idx="146" c:formatCode="0.000_ ">
                  <c:v>0.491999999999998</c:v>
                </c:pt>
                <c:pt idx="147" c:formatCode="0.000_ ">
                  <c:v>0.493999999999998</c:v>
                </c:pt>
                <c:pt idx="148" c:formatCode="0.000_ ">
                  <c:v>0.495999999999998</c:v>
                </c:pt>
                <c:pt idx="149" c:formatCode="0.000_ ">
                  <c:v>0.497999999999998</c:v>
                </c:pt>
                <c:pt idx="150" c:formatCode="0.000_ ">
                  <c:v>0.499999999999998</c:v>
                </c:pt>
                <c:pt idx="151" c:formatCode="0.000_ ">
                  <c:v>0.501999999999998</c:v>
                </c:pt>
                <c:pt idx="152" c:formatCode="0.000_ ">
                  <c:v>0.503999999999998</c:v>
                </c:pt>
                <c:pt idx="153" c:formatCode="0.000_ ">
                  <c:v>0.505999999999998</c:v>
                </c:pt>
                <c:pt idx="154" c:formatCode="0.000_ ">
                  <c:v>0.507999999999998</c:v>
                </c:pt>
                <c:pt idx="155" c:formatCode="0.000_ ">
                  <c:v>0.509999999999998</c:v>
                </c:pt>
                <c:pt idx="156" c:formatCode="0.000_ ">
                  <c:v>0.511999999999998</c:v>
                </c:pt>
                <c:pt idx="157" c:formatCode="0.000_ ">
                  <c:v>0.513999999999998</c:v>
                </c:pt>
                <c:pt idx="158" c:formatCode="0.000_ ">
                  <c:v>0.515999999999998</c:v>
                </c:pt>
                <c:pt idx="159" c:formatCode="0.000_ ">
                  <c:v>0.517999999999998</c:v>
                </c:pt>
                <c:pt idx="160" c:formatCode="0.000_ ">
                  <c:v>0.519999999999998</c:v>
                </c:pt>
                <c:pt idx="161" c:formatCode="0.000_ ">
                  <c:v>0.521999999999998</c:v>
                </c:pt>
                <c:pt idx="162" c:formatCode="0.000_ ">
                  <c:v>0.523999999999998</c:v>
                </c:pt>
                <c:pt idx="163" c:formatCode="0.000_ ">
                  <c:v>0.525999999999998</c:v>
                </c:pt>
                <c:pt idx="164" c:formatCode="0.000_ ">
                  <c:v>0.527999999999998</c:v>
                </c:pt>
                <c:pt idx="165" c:formatCode="0.000_ ">
                  <c:v>0.529999999999998</c:v>
                </c:pt>
                <c:pt idx="166" c:formatCode="0.000_ ">
                  <c:v>0.531999999999998</c:v>
                </c:pt>
                <c:pt idx="167" c:formatCode="0.000_ ">
                  <c:v>0.533999999999998</c:v>
                </c:pt>
                <c:pt idx="168" c:formatCode="0.000_ ">
                  <c:v>0.535999999999998</c:v>
                </c:pt>
                <c:pt idx="169" c:formatCode="0.000_ ">
                  <c:v>0.537999999999998</c:v>
                </c:pt>
                <c:pt idx="170" c:formatCode="0.000_ ">
                  <c:v>0.539999999999998</c:v>
                </c:pt>
                <c:pt idx="171" c:formatCode="0.000_ ">
                  <c:v>0.541999999999998</c:v>
                </c:pt>
                <c:pt idx="172" c:formatCode="0.000_ ">
                  <c:v>0.543999999999998</c:v>
                </c:pt>
                <c:pt idx="173" c:formatCode="0.000_ ">
                  <c:v>0.545999999999998</c:v>
                </c:pt>
                <c:pt idx="174" c:formatCode="0.000_ ">
                  <c:v>0.547999999999998</c:v>
                </c:pt>
                <c:pt idx="175" c:formatCode="0.000_ ">
                  <c:v>0.549999999999998</c:v>
                </c:pt>
                <c:pt idx="176" c:formatCode="0.000_ ">
                  <c:v>0.551999999999998</c:v>
                </c:pt>
                <c:pt idx="177" c:formatCode="0.000_ ">
                  <c:v>0.553999999999998</c:v>
                </c:pt>
                <c:pt idx="178" c:formatCode="0.000_ ">
                  <c:v>0.555999999999998</c:v>
                </c:pt>
                <c:pt idx="179" c:formatCode="0.000_ ">
                  <c:v>0.557999999999998</c:v>
                </c:pt>
                <c:pt idx="180" c:formatCode="0.000_ ">
                  <c:v>0.559999999999998</c:v>
                </c:pt>
                <c:pt idx="181" c:formatCode="0.000_ ">
                  <c:v>0.561999999999998</c:v>
                </c:pt>
                <c:pt idx="182" c:formatCode="0.000_ ">
                  <c:v>0.563999999999998</c:v>
                </c:pt>
                <c:pt idx="183" c:formatCode="0.000_ ">
                  <c:v>0.565999999999998</c:v>
                </c:pt>
                <c:pt idx="184" c:formatCode="0.000_ ">
                  <c:v>0.567999999999998</c:v>
                </c:pt>
                <c:pt idx="185" c:formatCode="0.000_ ">
                  <c:v>0.569999999999998</c:v>
                </c:pt>
                <c:pt idx="186" c:formatCode="0.000_ ">
                  <c:v>0.571999999999998</c:v>
                </c:pt>
                <c:pt idx="187" c:formatCode="0.000_ ">
                  <c:v>0.573999999999998</c:v>
                </c:pt>
                <c:pt idx="188" c:formatCode="0.000_ ">
                  <c:v>0.575999999999998</c:v>
                </c:pt>
                <c:pt idx="189" c:formatCode="0.000_ ">
                  <c:v>0.577999999999998</c:v>
                </c:pt>
                <c:pt idx="190" c:formatCode="0.000_ ">
                  <c:v>0.579999999999998</c:v>
                </c:pt>
                <c:pt idx="191" c:formatCode="0.000_ ">
                  <c:v>0.581999999999998</c:v>
                </c:pt>
                <c:pt idx="192" c:formatCode="0.000_ ">
                  <c:v>0.583999999999998</c:v>
                </c:pt>
                <c:pt idx="193" c:formatCode="0.000_ ">
                  <c:v>0.585999999999998</c:v>
                </c:pt>
                <c:pt idx="194" c:formatCode="0.000_ ">
                  <c:v>0.587999999999998</c:v>
                </c:pt>
                <c:pt idx="195" c:formatCode="0.000_ ">
                  <c:v>0.589999999999998</c:v>
                </c:pt>
                <c:pt idx="196" c:formatCode="0.000_ ">
                  <c:v>0.591999999999998</c:v>
                </c:pt>
                <c:pt idx="197" c:formatCode="0.000_ ">
                  <c:v>0.593999999999998</c:v>
                </c:pt>
                <c:pt idx="198" c:formatCode="0.000_ ">
                  <c:v>0.595999999999998</c:v>
                </c:pt>
                <c:pt idx="199" c:formatCode="0.000_ ">
                  <c:v>0.597999999999998</c:v>
                </c:pt>
                <c:pt idx="200" c:formatCode="0.000_ ">
                  <c:v>0.599999999999998</c:v>
                </c:pt>
                <c:pt idx="201" c:formatCode="0.000_ ">
                  <c:v>0.601999999999998</c:v>
                </c:pt>
                <c:pt idx="202" c:formatCode="0.000_ ">
                  <c:v>0.603999999999998</c:v>
                </c:pt>
                <c:pt idx="203" c:formatCode="0.000_ ">
                  <c:v>0.605999999999998</c:v>
                </c:pt>
                <c:pt idx="204" c:formatCode="0.000_ ">
                  <c:v>0.607999999999998</c:v>
                </c:pt>
                <c:pt idx="205" c:formatCode="0.000_ ">
                  <c:v>0.609999999999998</c:v>
                </c:pt>
                <c:pt idx="206" c:formatCode="0.000_ ">
                  <c:v>0.611999999999997</c:v>
                </c:pt>
                <c:pt idx="207" c:formatCode="0.000_ ">
                  <c:v>0.613999999999997</c:v>
                </c:pt>
                <c:pt idx="208" c:formatCode="0.000_ ">
                  <c:v>0.615999999999997</c:v>
                </c:pt>
                <c:pt idx="209" c:formatCode="0.000_ ">
                  <c:v>0.617999999999997</c:v>
                </c:pt>
                <c:pt idx="210" c:formatCode="0.000_ ">
                  <c:v>0.619999999999997</c:v>
                </c:pt>
                <c:pt idx="211" c:formatCode="0.000_ ">
                  <c:v>0.621999999999997</c:v>
                </c:pt>
                <c:pt idx="212" c:formatCode="0.000_ ">
                  <c:v>0.623999999999997</c:v>
                </c:pt>
                <c:pt idx="213" c:formatCode="0.000_ ">
                  <c:v>0.625999999999997</c:v>
                </c:pt>
                <c:pt idx="214" c:formatCode="0.000_ ">
                  <c:v>0.627999999999997</c:v>
                </c:pt>
                <c:pt idx="215" c:formatCode="0.000_ ">
                  <c:v>0.629999999999997</c:v>
                </c:pt>
                <c:pt idx="216" c:formatCode="0.000_ ">
                  <c:v>0.631999999999997</c:v>
                </c:pt>
                <c:pt idx="217" c:formatCode="0.000_ ">
                  <c:v>0.633999999999997</c:v>
                </c:pt>
                <c:pt idx="218" c:formatCode="0.000_ ">
                  <c:v>0.635999999999997</c:v>
                </c:pt>
                <c:pt idx="219" c:formatCode="0.000_ ">
                  <c:v>0.637999999999997</c:v>
                </c:pt>
                <c:pt idx="220" c:formatCode="0.000_ ">
                  <c:v>0.639999999999997</c:v>
                </c:pt>
                <c:pt idx="221" c:formatCode="0.000_ ">
                  <c:v>0.641999999999997</c:v>
                </c:pt>
                <c:pt idx="222" c:formatCode="0.000_ ">
                  <c:v>0.643999999999997</c:v>
                </c:pt>
                <c:pt idx="223" c:formatCode="0.000_ ">
                  <c:v>0.645999999999997</c:v>
                </c:pt>
                <c:pt idx="224" c:formatCode="0.000_ ">
                  <c:v>0.647999999999997</c:v>
                </c:pt>
                <c:pt idx="225" c:formatCode="0.000_ ">
                  <c:v>0.649999999999997</c:v>
                </c:pt>
                <c:pt idx="226" c:formatCode="0.000_ ">
                  <c:v>0.651999999999997</c:v>
                </c:pt>
                <c:pt idx="227" c:formatCode="0.000_ ">
                  <c:v>0.653999999999997</c:v>
                </c:pt>
                <c:pt idx="228" c:formatCode="0.000_ ">
                  <c:v>0.655999999999997</c:v>
                </c:pt>
                <c:pt idx="229" c:formatCode="0.000_ ">
                  <c:v>0.657999999999997</c:v>
                </c:pt>
                <c:pt idx="230" c:formatCode="0.000_ ">
                  <c:v>0.659999999999997</c:v>
                </c:pt>
                <c:pt idx="231" c:formatCode="0.000_ ">
                  <c:v>0.661999999999997</c:v>
                </c:pt>
                <c:pt idx="232" c:formatCode="0.000_ ">
                  <c:v>0.663999999999997</c:v>
                </c:pt>
                <c:pt idx="233" c:formatCode="0.000_ ">
                  <c:v>0.665999999999997</c:v>
                </c:pt>
                <c:pt idx="234" c:formatCode="0.000_ ">
                  <c:v>0.667999999999997</c:v>
                </c:pt>
                <c:pt idx="235" c:formatCode="0.000_ ">
                  <c:v>0.669999999999997</c:v>
                </c:pt>
                <c:pt idx="236" c:formatCode="0.000_ ">
                  <c:v>0.671999999999997</c:v>
                </c:pt>
                <c:pt idx="237" c:formatCode="0.000_ ">
                  <c:v>0.673999999999997</c:v>
                </c:pt>
                <c:pt idx="238" c:formatCode="0.000_ ">
                  <c:v>0.675999999999997</c:v>
                </c:pt>
                <c:pt idx="239" c:formatCode="0.000_ ">
                  <c:v>0.677999999999997</c:v>
                </c:pt>
                <c:pt idx="240" c:formatCode="0.000_ ">
                  <c:v>0.679999999999997</c:v>
                </c:pt>
                <c:pt idx="241" c:formatCode="0.000_ ">
                  <c:v>0.681999999999997</c:v>
                </c:pt>
                <c:pt idx="242" c:formatCode="0.000_ ">
                  <c:v>0.683999999999997</c:v>
                </c:pt>
                <c:pt idx="243" c:formatCode="0.000_ ">
                  <c:v>0.685999999999997</c:v>
                </c:pt>
                <c:pt idx="244" c:formatCode="0.000_ ">
                  <c:v>0.687999999999997</c:v>
                </c:pt>
                <c:pt idx="245" c:formatCode="0.000_ ">
                  <c:v>0.689999999999997</c:v>
                </c:pt>
                <c:pt idx="246" c:formatCode="0.000_ ">
                  <c:v>0.691999999999997</c:v>
                </c:pt>
                <c:pt idx="247" c:formatCode="0.000_ ">
                  <c:v>0.693999999999997</c:v>
                </c:pt>
                <c:pt idx="248" c:formatCode="0.000_ ">
                  <c:v>0.695999999999997</c:v>
                </c:pt>
                <c:pt idx="249" c:formatCode="0.000_ ">
                  <c:v>0.697999999999997</c:v>
                </c:pt>
                <c:pt idx="250" c:formatCode="0.000_ ">
                  <c:v>0.699999999999997</c:v>
                </c:pt>
                <c:pt idx="251" c:formatCode="0.000_ ">
                  <c:v>0.701999999999997</c:v>
                </c:pt>
                <c:pt idx="252" c:formatCode="0.000_ ">
                  <c:v>0.703999999999997</c:v>
                </c:pt>
                <c:pt idx="253" c:formatCode="0.000_ ">
                  <c:v>0.705999999999997</c:v>
                </c:pt>
                <c:pt idx="254" c:formatCode="0.000_ ">
                  <c:v>0.707999999999997</c:v>
                </c:pt>
                <c:pt idx="255" c:formatCode="0.000_ ">
                  <c:v>0.709999999999997</c:v>
                </c:pt>
                <c:pt idx="256" c:formatCode="0.000_ ">
                  <c:v>0.711999999999997</c:v>
                </c:pt>
                <c:pt idx="257" c:formatCode="0.000_ ">
                  <c:v>0.713999999999997</c:v>
                </c:pt>
                <c:pt idx="258" c:formatCode="0.000_ ">
                  <c:v>0.715999999999997</c:v>
                </c:pt>
                <c:pt idx="259" c:formatCode="0.000_ ">
                  <c:v>0.717999999999997</c:v>
                </c:pt>
                <c:pt idx="260" c:formatCode="0.000_ ">
                  <c:v>0.719999999999997</c:v>
                </c:pt>
                <c:pt idx="261" c:formatCode="0.000_ ">
                  <c:v>0.721999999999997</c:v>
                </c:pt>
                <c:pt idx="262" c:formatCode="0.000_ ">
                  <c:v>0.723999999999997</c:v>
                </c:pt>
                <c:pt idx="263" c:formatCode="0.000_ ">
                  <c:v>0.725999999999997</c:v>
                </c:pt>
                <c:pt idx="264" c:formatCode="0.000_ ">
                  <c:v>0.727999999999997</c:v>
                </c:pt>
                <c:pt idx="265" c:formatCode="0.000_ ">
                  <c:v>0.729999999999997</c:v>
                </c:pt>
                <c:pt idx="266" c:formatCode="0.000_ ">
                  <c:v>0.731999999999997</c:v>
                </c:pt>
                <c:pt idx="267" c:formatCode="0.000_ ">
                  <c:v>0.733999999999997</c:v>
                </c:pt>
                <c:pt idx="268" c:formatCode="0.000_ ">
                  <c:v>0.735999999999997</c:v>
                </c:pt>
                <c:pt idx="269" c:formatCode="0.000_ ">
                  <c:v>0.737999999999997</c:v>
                </c:pt>
                <c:pt idx="270" c:formatCode="0.000_ ">
                  <c:v>0.739999999999997</c:v>
                </c:pt>
                <c:pt idx="271" c:formatCode="0.000_ ">
                  <c:v>0.741999999999997</c:v>
                </c:pt>
                <c:pt idx="272" c:formatCode="0.000_ ">
                  <c:v>0.743999999999997</c:v>
                </c:pt>
                <c:pt idx="273" c:formatCode="0.000_ ">
                  <c:v>0.745999999999997</c:v>
                </c:pt>
                <c:pt idx="274" c:formatCode="0.000_ ">
                  <c:v>0.747999999999997</c:v>
                </c:pt>
                <c:pt idx="275" c:formatCode="0.000_ ">
                  <c:v>0.749999999999997</c:v>
                </c:pt>
                <c:pt idx="276" c:formatCode="0.000_ ">
                  <c:v>0.751999999999997</c:v>
                </c:pt>
                <c:pt idx="277" c:formatCode="0.000_ ">
                  <c:v>0.753999999999997</c:v>
                </c:pt>
                <c:pt idx="278" c:formatCode="0.000_ ">
                  <c:v>0.755999999999997</c:v>
                </c:pt>
                <c:pt idx="279" c:formatCode="0.000_ ">
                  <c:v>0.757999999999997</c:v>
                </c:pt>
                <c:pt idx="280" c:formatCode="0.000_ ">
                  <c:v>0.759999999999997</c:v>
                </c:pt>
                <c:pt idx="281" c:formatCode="0.000_ ">
                  <c:v>0.761999999999997</c:v>
                </c:pt>
                <c:pt idx="282" c:formatCode="0.000_ ">
                  <c:v>0.763999999999997</c:v>
                </c:pt>
                <c:pt idx="283" c:formatCode="0.000_ ">
                  <c:v>0.765999999999997</c:v>
                </c:pt>
                <c:pt idx="284" c:formatCode="0.000_ ">
                  <c:v>0.767999999999996</c:v>
                </c:pt>
                <c:pt idx="285" c:formatCode="0.000_ ">
                  <c:v>0.769999999999996</c:v>
                </c:pt>
                <c:pt idx="286" c:formatCode="0.000_ ">
                  <c:v>0.771999999999996</c:v>
                </c:pt>
                <c:pt idx="287" c:formatCode="0.000_ ">
                  <c:v>0.773999999999996</c:v>
                </c:pt>
                <c:pt idx="288" c:formatCode="0.000_ ">
                  <c:v>0.775999999999996</c:v>
                </c:pt>
                <c:pt idx="289" c:formatCode="0.000_ ">
                  <c:v>0.777999999999996</c:v>
                </c:pt>
                <c:pt idx="290" c:formatCode="0.000_ ">
                  <c:v>0.779999999999996</c:v>
                </c:pt>
                <c:pt idx="291" c:formatCode="0.000_ ">
                  <c:v>0.781999999999996</c:v>
                </c:pt>
                <c:pt idx="292" c:formatCode="0.000_ ">
                  <c:v>0.783999999999996</c:v>
                </c:pt>
                <c:pt idx="293" c:formatCode="0.000_ ">
                  <c:v>0.785999999999996</c:v>
                </c:pt>
                <c:pt idx="294" c:formatCode="0.000_ ">
                  <c:v>0.787999999999996</c:v>
                </c:pt>
                <c:pt idx="295" c:formatCode="0.000_ ">
                  <c:v>0.789999999999996</c:v>
                </c:pt>
                <c:pt idx="296" c:formatCode="0.000_ ">
                  <c:v>0.791999999999996</c:v>
                </c:pt>
                <c:pt idx="297" c:formatCode="0.000_ ">
                  <c:v>0.793999999999996</c:v>
                </c:pt>
                <c:pt idx="298" c:formatCode="0.000_ ">
                  <c:v>0.795999999999996</c:v>
                </c:pt>
                <c:pt idx="299" c:formatCode="0.000_ ">
                  <c:v>0.797999999999996</c:v>
                </c:pt>
                <c:pt idx="300" c:formatCode="0.000_ ">
                  <c:v>0.799999999999996</c:v>
                </c:pt>
                <c:pt idx="301" c:formatCode="0.000_ ">
                  <c:v>0.801999999999996</c:v>
                </c:pt>
                <c:pt idx="302" c:formatCode="0.000_ ">
                  <c:v>0.803999999999996</c:v>
                </c:pt>
                <c:pt idx="303" c:formatCode="0.000_ ">
                  <c:v>0.805999999999996</c:v>
                </c:pt>
                <c:pt idx="304" c:formatCode="0.000_ ">
                  <c:v>0.807999999999996</c:v>
                </c:pt>
                <c:pt idx="305" c:formatCode="0.000_ ">
                  <c:v>0.809999999999996</c:v>
                </c:pt>
                <c:pt idx="306" c:formatCode="0.000_ ">
                  <c:v>0.811999999999996</c:v>
                </c:pt>
                <c:pt idx="307" c:formatCode="0.000_ ">
                  <c:v>0.813999999999996</c:v>
                </c:pt>
                <c:pt idx="308" c:formatCode="0.000_ ">
                  <c:v>0.815999999999996</c:v>
                </c:pt>
                <c:pt idx="309" c:formatCode="0.000_ ">
                  <c:v>0.817999999999996</c:v>
                </c:pt>
                <c:pt idx="310" c:formatCode="0.000_ ">
                  <c:v>0.819999999999996</c:v>
                </c:pt>
                <c:pt idx="311" c:formatCode="0.000_ ">
                  <c:v>0.821999999999996</c:v>
                </c:pt>
                <c:pt idx="312" c:formatCode="0.000_ ">
                  <c:v>0.823999999999996</c:v>
                </c:pt>
                <c:pt idx="313" c:formatCode="0.000_ ">
                  <c:v>0.825999999999996</c:v>
                </c:pt>
                <c:pt idx="314" c:formatCode="0.000_ ">
                  <c:v>0.827999999999996</c:v>
                </c:pt>
                <c:pt idx="315" c:formatCode="0.000_ ">
                  <c:v>0.829999999999996</c:v>
                </c:pt>
                <c:pt idx="316" c:formatCode="0.000_ ">
                  <c:v>0.831999999999996</c:v>
                </c:pt>
                <c:pt idx="317" c:formatCode="0.000_ ">
                  <c:v>0.833999999999996</c:v>
                </c:pt>
                <c:pt idx="318" c:formatCode="0.000_ ">
                  <c:v>0.835999999999996</c:v>
                </c:pt>
                <c:pt idx="319" c:formatCode="0.000_ ">
                  <c:v>0.837999999999996</c:v>
                </c:pt>
                <c:pt idx="320" c:formatCode="0.000_ ">
                  <c:v>0.839999999999996</c:v>
                </c:pt>
                <c:pt idx="321" c:formatCode="0.000_ ">
                  <c:v>0.841999999999996</c:v>
                </c:pt>
                <c:pt idx="322" c:formatCode="0.000_ ">
                  <c:v>0.843999999999996</c:v>
                </c:pt>
                <c:pt idx="323" c:formatCode="0.000_ ">
                  <c:v>0.845999999999996</c:v>
                </c:pt>
                <c:pt idx="324" c:formatCode="0.000_ ">
                  <c:v>0.847999999999996</c:v>
                </c:pt>
                <c:pt idx="325" c:formatCode="0.000_ ">
                  <c:v>0.849999999999996</c:v>
                </c:pt>
                <c:pt idx="326" c:formatCode="0.000_ ">
                  <c:v>0.851999999999996</c:v>
                </c:pt>
                <c:pt idx="327" c:formatCode="0.000_ ">
                  <c:v>0.853999999999996</c:v>
                </c:pt>
                <c:pt idx="328" c:formatCode="0.000_ ">
                  <c:v>0.855999999999996</c:v>
                </c:pt>
                <c:pt idx="329" c:formatCode="0.000_ ">
                  <c:v>0.857999999999996</c:v>
                </c:pt>
                <c:pt idx="330" c:formatCode="0.000_ ">
                  <c:v>0.859999999999996</c:v>
                </c:pt>
                <c:pt idx="331" c:formatCode="0.000_ ">
                  <c:v>0.861999999999996</c:v>
                </c:pt>
                <c:pt idx="332" c:formatCode="0.000_ ">
                  <c:v>0.863999999999996</c:v>
                </c:pt>
                <c:pt idx="333" c:formatCode="0.000_ ">
                  <c:v>0.865999999999996</c:v>
                </c:pt>
                <c:pt idx="334" c:formatCode="0.000_ ">
                  <c:v>0.867999999999996</c:v>
                </c:pt>
                <c:pt idx="335" c:formatCode="0.000_ ">
                  <c:v>0.869999999999996</c:v>
                </c:pt>
                <c:pt idx="336" c:formatCode="0.000_ ">
                  <c:v>0.871999999999996</c:v>
                </c:pt>
                <c:pt idx="337" c:formatCode="0.000_ ">
                  <c:v>0.873999999999996</c:v>
                </c:pt>
                <c:pt idx="338" c:formatCode="0.000_ ">
                  <c:v>0.875999999999996</c:v>
                </c:pt>
                <c:pt idx="339" c:formatCode="0.000_ ">
                  <c:v>0.877999999999996</c:v>
                </c:pt>
                <c:pt idx="340" c:formatCode="0.000_ ">
                  <c:v>0.879999999999996</c:v>
                </c:pt>
                <c:pt idx="341" c:formatCode="0.000_ ">
                  <c:v>0.881999999999996</c:v>
                </c:pt>
                <c:pt idx="342" c:formatCode="0.000_ ">
                  <c:v>0.883999999999996</c:v>
                </c:pt>
                <c:pt idx="343" c:formatCode="0.000_ ">
                  <c:v>0.885999999999996</c:v>
                </c:pt>
                <c:pt idx="344" c:formatCode="0.000_ ">
                  <c:v>0.887999999999996</c:v>
                </c:pt>
                <c:pt idx="345" c:formatCode="0.000_ ">
                  <c:v>0.889999999999996</c:v>
                </c:pt>
                <c:pt idx="346" c:formatCode="0.000_ ">
                  <c:v>0.891999999999996</c:v>
                </c:pt>
                <c:pt idx="347" c:formatCode="0.000_ ">
                  <c:v>0.893999999999996</c:v>
                </c:pt>
                <c:pt idx="348" c:formatCode="0.000_ ">
                  <c:v>0.895999999999996</c:v>
                </c:pt>
                <c:pt idx="349" c:formatCode="0.000_ ">
                  <c:v>0.897999999999996</c:v>
                </c:pt>
                <c:pt idx="350" c:formatCode="0.000_ ">
                  <c:v>0.899999999999996</c:v>
                </c:pt>
                <c:pt idx="351" c:formatCode="0.000_ ">
                  <c:v>0.901999999999996</c:v>
                </c:pt>
                <c:pt idx="352" c:formatCode="0.000_ ">
                  <c:v>0.903999999999996</c:v>
                </c:pt>
                <c:pt idx="353" c:formatCode="0.000_ ">
                  <c:v>0.905999999999996</c:v>
                </c:pt>
                <c:pt idx="354" c:formatCode="0.000_ ">
                  <c:v>0.907999999999996</c:v>
                </c:pt>
                <c:pt idx="355" c:formatCode="0.000_ ">
                  <c:v>0.909999999999996</c:v>
                </c:pt>
                <c:pt idx="356" c:formatCode="0.000_ ">
                  <c:v>0.911999999999996</c:v>
                </c:pt>
                <c:pt idx="357" c:formatCode="0.000_ ">
                  <c:v>0.913999999999996</c:v>
                </c:pt>
                <c:pt idx="358" c:formatCode="0.000_ ">
                  <c:v>0.915999999999996</c:v>
                </c:pt>
                <c:pt idx="359" c:formatCode="0.000_ ">
                  <c:v>0.917999999999996</c:v>
                </c:pt>
                <c:pt idx="360" c:formatCode="0.000_ ">
                  <c:v>0.919999999999996</c:v>
                </c:pt>
                <c:pt idx="361" c:formatCode="0.000_ ">
                  <c:v>0.921999999999996</c:v>
                </c:pt>
                <c:pt idx="362" c:formatCode="0.000_ ">
                  <c:v>0.923999999999996</c:v>
                </c:pt>
                <c:pt idx="363" c:formatCode="0.000_ ">
                  <c:v>0.925999999999996</c:v>
                </c:pt>
                <c:pt idx="364" c:formatCode="0.000_ ">
                  <c:v>0.927999999999996</c:v>
                </c:pt>
                <c:pt idx="365" c:formatCode="0.000_ ">
                  <c:v>0.929999999999996</c:v>
                </c:pt>
              </c:numCache>
            </c:numRef>
          </c:cat>
          <c:val>
            <c:numRef>
              <c:f>'fig4'!$M$2:$M$367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123</c:v>
                </c:pt>
                <c:pt idx="132">
                  <c:v>127</c:v>
                </c:pt>
                <c:pt idx="133">
                  <c:v>78</c:v>
                </c:pt>
                <c:pt idx="134">
                  <c:v>54</c:v>
                </c:pt>
                <c:pt idx="135">
                  <c:v>66</c:v>
                </c:pt>
                <c:pt idx="136">
                  <c:v>55</c:v>
                </c:pt>
                <c:pt idx="137">
                  <c:v>56</c:v>
                </c:pt>
                <c:pt idx="138">
                  <c:v>38</c:v>
                </c:pt>
                <c:pt idx="139">
                  <c:v>34</c:v>
                </c:pt>
                <c:pt idx="140">
                  <c:v>37</c:v>
                </c:pt>
                <c:pt idx="141">
                  <c:v>75</c:v>
                </c:pt>
                <c:pt idx="142">
                  <c:v>107</c:v>
                </c:pt>
                <c:pt idx="143">
                  <c:v>72</c:v>
                </c:pt>
                <c:pt idx="144">
                  <c:v>60</c:v>
                </c:pt>
                <c:pt idx="145">
                  <c:v>63</c:v>
                </c:pt>
                <c:pt idx="146">
                  <c:v>57</c:v>
                </c:pt>
                <c:pt idx="147">
                  <c:v>50</c:v>
                </c:pt>
                <c:pt idx="148">
                  <c:v>40</c:v>
                </c:pt>
                <c:pt idx="149">
                  <c:v>45</c:v>
                </c:pt>
                <c:pt idx="150">
                  <c:v>268</c:v>
                </c:pt>
                <c:pt idx="151">
                  <c:v>122</c:v>
                </c:pt>
                <c:pt idx="152">
                  <c:v>105</c:v>
                </c:pt>
                <c:pt idx="153">
                  <c:v>96</c:v>
                </c:pt>
                <c:pt idx="154">
                  <c:v>100</c:v>
                </c:pt>
                <c:pt idx="155">
                  <c:v>80</c:v>
                </c:pt>
                <c:pt idx="156">
                  <c:v>81</c:v>
                </c:pt>
                <c:pt idx="157">
                  <c:v>67</c:v>
                </c:pt>
                <c:pt idx="158">
                  <c:v>72</c:v>
                </c:pt>
                <c:pt idx="159">
                  <c:v>56</c:v>
                </c:pt>
                <c:pt idx="160">
                  <c:v>66</c:v>
                </c:pt>
                <c:pt idx="161">
                  <c:v>55</c:v>
                </c:pt>
                <c:pt idx="162">
                  <c:v>43</c:v>
                </c:pt>
                <c:pt idx="163">
                  <c:v>36</c:v>
                </c:pt>
                <c:pt idx="164">
                  <c:v>43</c:v>
                </c:pt>
                <c:pt idx="165">
                  <c:v>52</c:v>
                </c:pt>
                <c:pt idx="166">
                  <c:v>40</c:v>
                </c:pt>
                <c:pt idx="167">
                  <c:v>43</c:v>
                </c:pt>
                <c:pt idx="168">
                  <c:v>44</c:v>
                </c:pt>
                <c:pt idx="169">
                  <c:v>51</c:v>
                </c:pt>
                <c:pt idx="170">
                  <c:v>47</c:v>
                </c:pt>
                <c:pt idx="171">
                  <c:v>69</c:v>
                </c:pt>
                <c:pt idx="172">
                  <c:v>63</c:v>
                </c:pt>
                <c:pt idx="173">
                  <c:v>41</c:v>
                </c:pt>
                <c:pt idx="174">
                  <c:v>36</c:v>
                </c:pt>
                <c:pt idx="175">
                  <c:v>33</c:v>
                </c:pt>
                <c:pt idx="176">
                  <c:v>27</c:v>
                </c:pt>
                <c:pt idx="177">
                  <c:v>34</c:v>
                </c:pt>
                <c:pt idx="178">
                  <c:v>32</c:v>
                </c:pt>
                <c:pt idx="179">
                  <c:v>158</c:v>
                </c:pt>
                <c:pt idx="180">
                  <c:v>150</c:v>
                </c:pt>
                <c:pt idx="181">
                  <c:v>130</c:v>
                </c:pt>
                <c:pt idx="182">
                  <c:v>112</c:v>
                </c:pt>
                <c:pt idx="183">
                  <c:v>69</c:v>
                </c:pt>
                <c:pt idx="184">
                  <c:v>83</c:v>
                </c:pt>
                <c:pt idx="185">
                  <c:v>91</c:v>
                </c:pt>
                <c:pt idx="186">
                  <c:v>96</c:v>
                </c:pt>
                <c:pt idx="187">
                  <c:v>64</c:v>
                </c:pt>
                <c:pt idx="188">
                  <c:v>69</c:v>
                </c:pt>
                <c:pt idx="189">
                  <c:v>75</c:v>
                </c:pt>
                <c:pt idx="190">
                  <c:v>137</c:v>
                </c:pt>
                <c:pt idx="191">
                  <c:v>180</c:v>
                </c:pt>
                <c:pt idx="192">
                  <c:v>152</c:v>
                </c:pt>
                <c:pt idx="193">
                  <c:v>107</c:v>
                </c:pt>
                <c:pt idx="194">
                  <c:v>131</c:v>
                </c:pt>
                <c:pt idx="195">
                  <c:v>105</c:v>
                </c:pt>
                <c:pt idx="196">
                  <c:v>108</c:v>
                </c:pt>
                <c:pt idx="197">
                  <c:v>77</c:v>
                </c:pt>
                <c:pt idx="198">
                  <c:v>95</c:v>
                </c:pt>
                <c:pt idx="199">
                  <c:v>140</c:v>
                </c:pt>
                <c:pt idx="200">
                  <c:v>81</c:v>
                </c:pt>
                <c:pt idx="201">
                  <c:v>83</c:v>
                </c:pt>
                <c:pt idx="202">
                  <c:v>80</c:v>
                </c:pt>
                <c:pt idx="203">
                  <c:v>70</c:v>
                </c:pt>
                <c:pt idx="204">
                  <c:v>80</c:v>
                </c:pt>
                <c:pt idx="205">
                  <c:v>77</c:v>
                </c:pt>
                <c:pt idx="206">
                  <c:v>58</c:v>
                </c:pt>
                <c:pt idx="207">
                  <c:v>110</c:v>
                </c:pt>
                <c:pt idx="208">
                  <c:v>94</c:v>
                </c:pt>
                <c:pt idx="209">
                  <c:v>71</c:v>
                </c:pt>
                <c:pt idx="210">
                  <c:v>59</c:v>
                </c:pt>
                <c:pt idx="211">
                  <c:v>64</c:v>
                </c:pt>
                <c:pt idx="212">
                  <c:v>66</c:v>
                </c:pt>
                <c:pt idx="213">
                  <c:v>51</c:v>
                </c:pt>
                <c:pt idx="214">
                  <c:v>43</c:v>
                </c:pt>
                <c:pt idx="215">
                  <c:v>49</c:v>
                </c:pt>
                <c:pt idx="216">
                  <c:v>54</c:v>
                </c:pt>
                <c:pt idx="217">
                  <c:v>44</c:v>
                </c:pt>
                <c:pt idx="218">
                  <c:v>48</c:v>
                </c:pt>
                <c:pt idx="219">
                  <c:v>34</c:v>
                </c:pt>
                <c:pt idx="220">
                  <c:v>45</c:v>
                </c:pt>
                <c:pt idx="221">
                  <c:v>35</c:v>
                </c:pt>
                <c:pt idx="222">
                  <c:v>33</c:v>
                </c:pt>
                <c:pt idx="223">
                  <c:v>41</c:v>
                </c:pt>
                <c:pt idx="224">
                  <c:v>36</c:v>
                </c:pt>
                <c:pt idx="225">
                  <c:v>42</c:v>
                </c:pt>
                <c:pt idx="226">
                  <c:v>38</c:v>
                </c:pt>
                <c:pt idx="227">
                  <c:v>35</c:v>
                </c:pt>
                <c:pt idx="228">
                  <c:v>34</c:v>
                </c:pt>
                <c:pt idx="229">
                  <c:v>32</c:v>
                </c:pt>
                <c:pt idx="230">
                  <c:v>32</c:v>
                </c:pt>
                <c:pt idx="231">
                  <c:v>41</c:v>
                </c:pt>
                <c:pt idx="232">
                  <c:v>38</c:v>
                </c:pt>
                <c:pt idx="233">
                  <c:v>29</c:v>
                </c:pt>
                <c:pt idx="234">
                  <c:v>52</c:v>
                </c:pt>
                <c:pt idx="235">
                  <c:v>44</c:v>
                </c:pt>
                <c:pt idx="236">
                  <c:v>38</c:v>
                </c:pt>
                <c:pt idx="237">
                  <c:v>37</c:v>
                </c:pt>
                <c:pt idx="238">
                  <c:v>43</c:v>
                </c:pt>
                <c:pt idx="239">
                  <c:v>25</c:v>
                </c:pt>
                <c:pt idx="240">
                  <c:v>91</c:v>
                </c:pt>
                <c:pt idx="241">
                  <c:v>50</c:v>
                </c:pt>
                <c:pt idx="242">
                  <c:v>38</c:v>
                </c:pt>
                <c:pt idx="243">
                  <c:v>58</c:v>
                </c:pt>
                <c:pt idx="244">
                  <c:v>53</c:v>
                </c:pt>
                <c:pt idx="245">
                  <c:v>45</c:v>
                </c:pt>
                <c:pt idx="246">
                  <c:v>38</c:v>
                </c:pt>
                <c:pt idx="247">
                  <c:v>29</c:v>
                </c:pt>
                <c:pt idx="248">
                  <c:v>48</c:v>
                </c:pt>
                <c:pt idx="249">
                  <c:v>43</c:v>
                </c:pt>
                <c:pt idx="250">
                  <c:v>38</c:v>
                </c:pt>
                <c:pt idx="251">
                  <c:v>20</c:v>
                </c:pt>
                <c:pt idx="252">
                  <c:v>31</c:v>
                </c:pt>
                <c:pt idx="253">
                  <c:v>27</c:v>
                </c:pt>
                <c:pt idx="254">
                  <c:v>29</c:v>
                </c:pt>
                <c:pt idx="255">
                  <c:v>17</c:v>
                </c:pt>
                <c:pt idx="256">
                  <c:v>29</c:v>
                </c:pt>
                <c:pt idx="257">
                  <c:v>31</c:v>
                </c:pt>
                <c:pt idx="258">
                  <c:v>25</c:v>
                </c:pt>
                <c:pt idx="259">
                  <c:v>38</c:v>
                </c:pt>
                <c:pt idx="260">
                  <c:v>25</c:v>
                </c:pt>
                <c:pt idx="261">
                  <c:v>28</c:v>
                </c:pt>
                <c:pt idx="262">
                  <c:v>23</c:v>
                </c:pt>
                <c:pt idx="263">
                  <c:v>30</c:v>
                </c:pt>
                <c:pt idx="264">
                  <c:v>26</c:v>
                </c:pt>
                <c:pt idx="265">
                  <c:v>21</c:v>
                </c:pt>
                <c:pt idx="266">
                  <c:v>26</c:v>
                </c:pt>
                <c:pt idx="267">
                  <c:v>30</c:v>
                </c:pt>
                <c:pt idx="268">
                  <c:v>29</c:v>
                </c:pt>
                <c:pt idx="269">
                  <c:v>17</c:v>
                </c:pt>
                <c:pt idx="270">
                  <c:v>15</c:v>
                </c:pt>
                <c:pt idx="271">
                  <c:v>9</c:v>
                </c:pt>
                <c:pt idx="272">
                  <c:v>17</c:v>
                </c:pt>
                <c:pt idx="273">
                  <c:v>12</c:v>
                </c:pt>
                <c:pt idx="274">
                  <c:v>9</c:v>
                </c:pt>
                <c:pt idx="275">
                  <c:v>10</c:v>
                </c:pt>
                <c:pt idx="276">
                  <c:v>9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11</c:v>
                </c:pt>
                <c:pt idx="282">
                  <c:v>8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7</c:v>
                </c:pt>
                <c:pt idx="287">
                  <c:v>5</c:v>
                </c:pt>
                <c:pt idx="288">
                  <c:v>5</c:v>
                </c:pt>
                <c:pt idx="289">
                  <c:v>2</c:v>
                </c:pt>
                <c:pt idx="290">
                  <c:v>4</c:v>
                </c:pt>
                <c:pt idx="291">
                  <c:v>1</c:v>
                </c:pt>
                <c:pt idx="292">
                  <c:v>3</c:v>
                </c:pt>
                <c:pt idx="293">
                  <c:v>1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2579046"/>
        <c:axId val="432580461"/>
      </c:barChart>
      <c:catAx>
        <c:axId val="82257904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Wind energy’s average endowment</a:t>
                </a:r>
                <a:endParaRPr lang="en-US" altLang="zh-CN"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192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432580461"/>
        <c:crosses val="autoZero"/>
        <c:auto val="1"/>
        <c:lblAlgn val="ctr"/>
        <c:lblOffset val="100"/>
        <c:noMultiLvlLbl val="0"/>
      </c:catAx>
      <c:valAx>
        <c:axId val="432580461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rPr>
                  <a:t>Number of hours</a:t>
                </a:r>
                <a:endParaRPr lang="en-US" altLang="zh-CN"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  <a:ea typeface="Times New Roman" panose="02020603050405020304" charset="0"/>
                  <a:cs typeface="Times New Roman" panose="02020603050405020304" charset="0"/>
                  <a:sym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0900187238945701"/>
              <c:y val="0.343153306400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82257904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745066973930578"/>
          <c:y val="0.110886668084202"/>
          <c:w val="0.195016563445197"/>
          <c:h val="0.05517754624707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rot="-600000"/>
    <a:lstStyle/>
    <a:p>
      <a:pPr>
        <a:defRPr lang="zh-CN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'fig5'!$B$2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'fig5'!$C$1:$G$1</c:f>
              <c:strCache>
                <c:ptCount val="5"/>
                <c:pt idx="0">
                  <c:v>CO₂</c:v>
                </c:pt>
                <c:pt idx="1">
                  <c:v>SO₂</c:v>
                </c:pt>
                <c:pt idx="2">
                  <c:v>NOₓ</c:v>
                </c:pt>
                <c:pt idx="3">
                  <c:v>CH₄</c:v>
                </c:pt>
                <c:pt idx="4">
                  <c:v>Cost</c:v>
                </c:pt>
              </c:strCache>
            </c:strRef>
          </c:cat>
          <c:val>
            <c:numRef>
              <c:f>'fig5'!$C$2:$G$2</c:f>
              <c:numCache>
                <c:formatCode>General</c:formatCode>
                <c:ptCount val="5"/>
                <c:pt idx="0">
                  <c:v>1.67076132915789</c:v>
                </c:pt>
                <c:pt idx="1">
                  <c:v>0.00720727473684211</c:v>
                </c:pt>
                <c:pt idx="2">
                  <c:v>0.266883720368421</c:v>
                </c:pt>
                <c:pt idx="3">
                  <c:v>0.261430361947368</c:v>
                </c:pt>
                <c:pt idx="4">
                  <c:v>2.79371731389474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995513"/>
        <c:axId val="646089964"/>
      </c:radarChart>
      <c:catAx>
        <c:axId val="23399551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646089964"/>
        <c:crosses val="autoZero"/>
        <c:auto val="1"/>
        <c:lblAlgn val="ctr"/>
        <c:lblOffset val="100"/>
        <c:noMultiLvlLbl val="0"/>
      </c:catAx>
      <c:valAx>
        <c:axId val="646089964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2339955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2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542155220547"/>
          <c:y val="0.0360215053763441"/>
          <c:w val="0.833657174762702"/>
          <c:h val="0.829623655913978"/>
        </c:manualLayout>
      </c:layout>
      <c:scatterChart>
        <c:scatterStyle val="smooth"/>
        <c:varyColors val="0"/>
        <c:ser>
          <c:idx val="0"/>
          <c:order val="0"/>
          <c:tx>
            <c:strRef>
              <c:f>'fig6'!$D$1</c:f>
              <c:strCache>
                <c:ptCount val="1"/>
                <c:pt idx="0">
                  <c:v>ERCOT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'fig6'!$A$2:$A$15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'fig6'!$D$2:$D$15</c:f>
              <c:numCache>
                <c:formatCode>0%</c:formatCode>
                <c:ptCount val="14"/>
                <c:pt idx="0">
                  <c:v>0.265171353751566</c:v>
                </c:pt>
                <c:pt idx="1" c:formatCode="0.00%">
                  <c:v>0.446658317203689</c:v>
                </c:pt>
                <c:pt idx="2" c:formatCode="0.00%">
                  <c:v>0.576909939656154</c:v>
                </c:pt>
                <c:pt idx="3" c:formatCode="0.00%">
                  <c:v>0.655356939542298</c:v>
                </c:pt>
                <c:pt idx="4" c:formatCode="0.00%">
                  <c:v>0.718888762381874</c:v>
                </c:pt>
                <c:pt idx="5" c:formatCode="0.00%">
                  <c:v>0.778207901628145</c:v>
                </c:pt>
                <c:pt idx="6" c:formatCode="0.00%">
                  <c:v>0.836388477741091</c:v>
                </c:pt>
                <c:pt idx="7" c:formatCode="0.00%">
                  <c:v>0.88899009450074</c:v>
                </c:pt>
                <c:pt idx="8" c:formatCode="0.00%">
                  <c:v>0.941363998633724</c:v>
                </c:pt>
                <c:pt idx="9" c:formatCode="0.00%">
                  <c:v>0.967892519640214</c:v>
                </c:pt>
                <c:pt idx="10" c:formatCode="0.00%">
                  <c:v>0.9800751451668</c:v>
                </c:pt>
                <c:pt idx="11" c:formatCode="0.00%">
                  <c:v>0.990208357053399</c:v>
                </c:pt>
                <c:pt idx="12" c:formatCode="0.00%">
                  <c:v>0.996242741660025</c:v>
                </c:pt>
                <c:pt idx="13" c:formatCode="0.00%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'fig6'!$G$1</c:f>
              <c:strCache>
                <c:ptCount val="1"/>
                <c:pt idx="0">
                  <c:v>PJM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'fig6'!$A$2:$A$15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'fig6'!$G$2:$G$15</c:f>
              <c:numCache>
                <c:formatCode>0.00%</c:formatCode>
                <c:ptCount val="14"/>
                <c:pt idx="0">
                  <c:v>0.225570776255708</c:v>
                </c:pt>
                <c:pt idx="1">
                  <c:v>0.420776255707763</c:v>
                </c:pt>
                <c:pt idx="2">
                  <c:v>0.585388127853881</c:v>
                </c:pt>
                <c:pt idx="3">
                  <c:v>0.716438356164384</c:v>
                </c:pt>
                <c:pt idx="4">
                  <c:v>0.828881278538813</c:v>
                </c:pt>
                <c:pt idx="5">
                  <c:v>0.888356164383562</c:v>
                </c:pt>
                <c:pt idx="6">
                  <c:v>0.946689497716895</c:v>
                </c:pt>
                <c:pt idx="7">
                  <c:v>0.978082191780822</c:v>
                </c:pt>
                <c:pt idx="8">
                  <c:v>0.988812785388128</c:v>
                </c:pt>
                <c:pt idx="9">
                  <c:v>0.99703196347032</c:v>
                </c:pt>
                <c:pt idx="10">
                  <c:v>0.999200913242009</c:v>
                </c:pt>
                <c:pt idx="11">
                  <c:v>0.999771689497717</c:v>
                </c:pt>
                <c:pt idx="12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91833"/>
        <c:axId val="968450210"/>
      </c:scatterChart>
      <c:valAx>
        <c:axId val="250291833"/>
        <c:scaling>
          <c:orientation val="minMax"/>
          <c:max val="14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2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2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k</a:t>
                </a:r>
                <a:endParaRPr lang="en-US" altLang="zh-CN" sz="1200" i="1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541839405940778"/>
              <c:y val="0.93996785846070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968450210"/>
        <c:crosses val="autoZero"/>
        <c:crossBetween val="midCat"/>
        <c:majorUnit val="2"/>
      </c:valAx>
      <c:valAx>
        <c:axId val="96845021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2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Times New Roman" panose="02020603050405020304" charset="0"/>
                    <a:cs typeface="Times New Roman" panose="02020603050405020304" charset="0"/>
                    <a:sym typeface="Times New Roman" panose="02020603050405020304" charset="0"/>
                  </a:defRPr>
                </a:pPr>
                <a:r>
                  <a:rPr lang="en-US" altLang="zh-CN" sz="12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The proportion of </a:t>
                </a:r>
                <a:r>
                  <a:rPr lang="en-US" altLang="zh-CN" sz="12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CR</a:t>
                </a:r>
                <a:r>
                  <a:rPr lang="en-US" altLang="zh-CN" sz="12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(</a:t>
                </a:r>
                <a:r>
                  <a:rPr lang="en-US" altLang="zh-CN" sz="12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k</a:t>
                </a:r>
                <a:r>
                  <a:rPr lang="en-US" altLang="zh-CN" sz="12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)</a:t>
                </a:r>
                <a:endParaRPr lang="en-US" altLang="zh-CN" sz="12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131084336453946"/>
              <c:y val="0.26525235801725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  <c:crossAx val="250291833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Times New Roman" panose="02020603050405020304" charset="0"/>
                <a:cs typeface="Times New Roman" panose="02020603050405020304" charset="0"/>
                <a:sym typeface="Times New Roman" panose="02020603050405020304" charset="0"/>
              </a:defRPr>
            </a:pPr>
          </a:p>
        </c:txPr>
      </c:legendEntry>
      <c:layout>
        <c:manualLayout>
          <c:xMode val="edge"/>
          <c:yMode val="edge"/>
          <c:x val="0.750083194675541"/>
          <c:y val="0.596779048765804"/>
          <c:w val="0.198890737659456"/>
          <c:h val="0.2141782059000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2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Times New Roman" panose="02020603050405020304" charset="0"/>
              <a:cs typeface="Times New Roman" panose="02020603050405020304" charset="0"/>
              <a:sym typeface="Times New Roman" panose="020206030504050203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2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  <a:ea typeface="Times New Roman" panose="02020603050405020304" charset="0"/>
          <a:cs typeface="Times New Roman" panose="02020603050405020304" charset="0"/>
          <a:sym typeface="Times New Roman" panose="02020603050405020304" charset="0"/>
        </a:defRPr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1200269723533"/>
          <c:y val="0.0315537848605578"/>
          <c:w val="0.795873229939312"/>
          <c:h val="0.839904382470119"/>
        </c:manualLayout>
      </c:layout>
      <c:scatterChart>
        <c:scatterStyle val="smooth"/>
        <c:varyColors val="0"/>
        <c:ser>
          <c:idx val="1"/>
          <c:order val="0"/>
          <c:tx>
            <c:strRef>
              <c:f>'fig6'!$R$1</c:f>
              <c:strCache>
                <c:ptCount val="1"/>
                <c:pt idx="0">
                  <c:v>South and Houston region in ERCOT</c:v>
                </c:pt>
              </c:strCache>
            </c:strRef>
          </c:tx>
          <c:spPr>
            <a:ln w="19050" cap="rnd">
              <a:solidFill>
                <a:srgbClr val="206AD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'fig6'!$L$2:$L$21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'fig6'!$R$2:$R$21</c:f>
              <c:numCache>
                <c:formatCode>0%</c:formatCode>
                <c:ptCount val="20"/>
                <c:pt idx="0">
                  <c:v>0.353182283957645</c:v>
                </c:pt>
                <c:pt idx="1">
                  <c:v>0.534099965843106</c:v>
                </c:pt>
                <c:pt idx="2">
                  <c:v>0.629283843789138</c:v>
                </c:pt>
                <c:pt idx="3">
                  <c:v>0.689286120915405</c:v>
                </c:pt>
                <c:pt idx="4">
                  <c:v>0.743140157121712</c:v>
                </c:pt>
                <c:pt idx="5">
                  <c:v>0.790618239781396</c:v>
                </c:pt>
                <c:pt idx="6">
                  <c:v>0.828532392121143</c:v>
                </c:pt>
                <c:pt idx="7">
                  <c:v>0.853580781054309</c:v>
                </c:pt>
                <c:pt idx="8">
                  <c:v>0.876807468974155</c:v>
                </c:pt>
                <c:pt idx="9">
                  <c:v>0.899920300580667</c:v>
                </c:pt>
                <c:pt idx="10">
                  <c:v>0.9199590117272</c:v>
                </c:pt>
                <c:pt idx="11">
                  <c:v>0.93897301605374</c:v>
                </c:pt>
                <c:pt idx="12">
                  <c:v>0.953318911533645</c:v>
                </c:pt>
                <c:pt idx="13">
                  <c:v>0.966298531253558</c:v>
                </c:pt>
                <c:pt idx="14">
                  <c:v>0.977342593646818</c:v>
                </c:pt>
                <c:pt idx="15">
                  <c:v>0.986451098713424</c:v>
                </c:pt>
                <c:pt idx="16">
                  <c:v>0.991802345440055</c:v>
                </c:pt>
                <c:pt idx="17">
                  <c:v>0.99647045428669</c:v>
                </c:pt>
                <c:pt idx="18">
                  <c:v>0.999886143686668</c:v>
                </c:pt>
                <c:pt idx="19">
                  <c:v>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'fig6'!$O$1</c:f>
              <c:strCache>
                <c:ptCount val="1"/>
                <c:pt idx="0">
                  <c:v>North and West region in ERCOT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'fig6'!$L$2:$L$20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'fig6'!$O$2:$O$20</c:f>
              <c:numCache>
                <c:formatCode>0%</c:formatCode>
                <c:ptCount val="19"/>
                <c:pt idx="0">
                  <c:v>0.275873847204827</c:v>
                </c:pt>
                <c:pt idx="1">
                  <c:v>0.405328475463964</c:v>
                </c:pt>
                <c:pt idx="2">
                  <c:v>0.515199817829899</c:v>
                </c:pt>
                <c:pt idx="3">
                  <c:v>0.60195832858932</c:v>
                </c:pt>
                <c:pt idx="4">
                  <c:v>0.663554594102243</c:v>
                </c:pt>
                <c:pt idx="5">
                  <c:v>0.716839348741888</c:v>
                </c:pt>
                <c:pt idx="6">
                  <c:v>0.768985540248207</c:v>
                </c:pt>
                <c:pt idx="7">
                  <c:v>0.809062962541273</c:v>
                </c:pt>
                <c:pt idx="8">
                  <c:v>0.84697711488102</c:v>
                </c:pt>
                <c:pt idx="9">
                  <c:v>0.882386428327451</c:v>
                </c:pt>
                <c:pt idx="10">
                  <c:v>0.914493908687237</c:v>
                </c:pt>
                <c:pt idx="11">
                  <c:v>0.941933280200387</c:v>
                </c:pt>
                <c:pt idx="12">
                  <c:v>0.968803370146875</c:v>
                </c:pt>
                <c:pt idx="13">
                  <c:v>0.982124558806786</c:v>
                </c:pt>
                <c:pt idx="14">
                  <c:v>0.991916201753387</c:v>
                </c:pt>
                <c:pt idx="15">
                  <c:v>0.996925879540021</c:v>
                </c:pt>
                <c:pt idx="16">
                  <c:v>0.998861436866674</c:v>
                </c:pt>
                <c:pt idx="17">
                  <c:v>0.99954457474667</c:v>
                </c:pt>
                <c:pt idx="18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'fig6'!$U$1</c:f>
              <c:strCache>
                <c:ptCount val="1"/>
                <c:pt idx="0">
                  <c:v>West region in PJM</c:v>
                </c:pt>
              </c:strCache>
            </c:strRef>
          </c:tx>
          <c:spPr>
            <a:ln w="19050" cap="rnd">
              <a:solidFill>
                <a:srgbClr val="FE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'fig6'!$L$2:$L$13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'fig6'!$U$2:$U$13</c:f>
              <c:numCache>
                <c:formatCode>0%</c:formatCode>
                <c:ptCount val="12"/>
                <c:pt idx="0">
                  <c:v>0.241552511415525</c:v>
                </c:pt>
                <c:pt idx="1">
                  <c:v>0.449657534246575</c:v>
                </c:pt>
                <c:pt idx="2">
                  <c:v>0.641552511415525</c:v>
                </c:pt>
                <c:pt idx="3">
                  <c:v>0.780479452054795</c:v>
                </c:pt>
                <c:pt idx="4">
                  <c:v>0.887671232876712</c:v>
                </c:pt>
                <c:pt idx="5">
                  <c:v>0.952511415525114</c:v>
                </c:pt>
                <c:pt idx="6">
                  <c:v>0.983675799086758</c:v>
                </c:pt>
                <c:pt idx="7">
                  <c:v>0.991780821917808</c:v>
                </c:pt>
                <c:pt idx="8">
                  <c:v>0.996575342465754</c:v>
                </c:pt>
                <c:pt idx="9">
                  <c:v>0.998858447488585</c:v>
                </c:pt>
                <c:pt idx="10">
                  <c:v>0.999429223744292</c:v>
                </c:pt>
                <c:pt idx="11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'fig6'!$X$1</c:f>
              <c:strCache>
                <c:ptCount val="1"/>
                <c:pt idx="0">
                  <c:v>Mid-Atlantic region in PJM</c:v>
                </c:pt>
              </c:strCache>
            </c:strRef>
          </c:tx>
          <c:spPr>
            <a:ln w="19050" cap="rnd">
              <a:solidFill>
                <a:srgbClr val="FFC9C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'fig6'!$L$2:$L$13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'fig6'!$X$2:$X$13</c:f>
              <c:numCache>
                <c:formatCode>0%</c:formatCode>
                <c:ptCount val="12"/>
                <c:pt idx="0">
                  <c:v>0.253881278538813</c:v>
                </c:pt>
                <c:pt idx="1">
                  <c:v>0.457648401826484</c:v>
                </c:pt>
                <c:pt idx="2">
                  <c:v>0.611986301369863</c:v>
                </c:pt>
                <c:pt idx="3">
                  <c:v>0.756963470319635</c:v>
                </c:pt>
                <c:pt idx="4">
                  <c:v>0.890867579908676</c:v>
                </c:pt>
                <c:pt idx="5">
                  <c:v>0.966780821917808</c:v>
                </c:pt>
                <c:pt idx="6">
                  <c:v>0.989954337899543</c:v>
                </c:pt>
                <c:pt idx="7">
                  <c:v>0.994977168949772</c:v>
                </c:pt>
                <c:pt idx="8">
                  <c:v>0.996575342465753</c:v>
                </c:pt>
                <c:pt idx="9">
                  <c:v>0.997945205479452</c:v>
                </c:pt>
                <c:pt idx="10">
                  <c:v>0.999315068493151</c:v>
                </c:pt>
                <c:pt idx="11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54858"/>
        <c:axId val="783183790"/>
      </c:scatterChart>
      <c:valAx>
        <c:axId val="378354858"/>
        <c:scaling>
          <c:orientation val="minMax"/>
          <c:max val="2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+mn-ea"/>
                    <a:cs typeface="+mn-cs"/>
                  </a:defRPr>
                </a:pPr>
                <a:r>
                  <a:rPr sz="14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k</a:t>
                </a:r>
                <a:endParaRPr sz="1400" i="1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537246326517951"/>
              <c:y val="0.9363883026831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  <c:crossAx val="783183790"/>
        <c:crosses val="autoZero"/>
        <c:crossBetween val="midCat"/>
        <c:majorUnit val="2"/>
      </c:valAx>
      <c:valAx>
        <c:axId val="783183790"/>
        <c:scaling>
          <c:orientation val="minMax"/>
          <c:max val="1.2"/>
          <c:min val="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4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  <a:ea typeface="+mn-ea"/>
                    <a:cs typeface="+mn-cs"/>
                  </a:defRPr>
                </a:pP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The proportion of </a:t>
                </a:r>
                <a:r>
                  <a:rPr sz="14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CR</a:t>
                </a: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(</a:t>
                </a:r>
                <a:r>
                  <a:rPr sz="1400" i="1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k</a:t>
                </a:r>
                <a:r>
                  <a:rPr sz="1400" u="none" strike="noStrike" cap="none" normalizeH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Times New Roman" panose="02020603050405020304" charset="0"/>
                  </a:rPr>
                  <a:t>)</a:t>
                </a:r>
                <a:endParaRPr sz="1400" u="none" strike="noStrike" cap="none" normalizeH="0">
                  <a:solidFill>
                    <a:schemeClr val="tx1"/>
                  </a:solidFill>
                  <a:uFill>
                    <a:solidFill>
                      <a:schemeClr val="tx1"/>
                    </a:solidFill>
                  </a:uFill>
                  <a:latin typeface="Times New Roman" panose="02020603050405020304" charset="0"/>
                </a:endParaRPr>
              </a:p>
            </c:rich>
          </c:tx>
          <c:layout>
            <c:manualLayout>
              <c:xMode val="edge"/>
              <c:yMode val="edge"/>
              <c:x val="0.0193627450980392"/>
              <c:y val="0.23182841420710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  <c:crossAx val="378354858"/>
        <c:crosses val="autoZero"/>
        <c:crossBetween val="midCat"/>
        <c:majorUnit val="0.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Times New Roman" panose="02020603050405020304" charset="0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37367624810893"/>
          <c:y val="0.533409760890927"/>
          <c:w val="0.636409480584972"/>
          <c:h val="0.3165738617753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Times New Roman" panose="02020603050405020304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40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Times New Roman" panose="02020603050405020304" charset="0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25</xdr:row>
      <xdr:rowOff>89535</xdr:rowOff>
    </xdr:from>
    <xdr:to>
      <xdr:col>10</xdr:col>
      <xdr:colOff>258445</xdr:colOff>
      <xdr:row>47</xdr:row>
      <xdr:rowOff>78740</xdr:rowOff>
    </xdr:to>
    <xdr:graphicFrame>
      <xdr:nvGraphicFramePr>
        <xdr:cNvPr id="2" name="图表 1"/>
        <xdr:cNvGraphicFramePr/>
      </xdr:nvGraphicFramePr>
      <xdr:xfrm>
        <a:off x="64135" y="4661535"/>
        <a:ext cx="6564630" cy="401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15875</xdr:colOff>
      <xdr:row>25</xdr:row>
      <xdr:rowOff>102235</xdr:rowOff>
    </xdr:from>
    <xdr:to>
      <xdr:col>28</xdr:col>
      <xdr:colOff>139065</xdr:colOff>
      <xdr:row>50</xdr:row>
      <xdr:rowOff>71120</xdr:rowOff>
    </xdr:to>
    <xdr:graphicFrame>
      <xdr:nvGraphicFramePr>
        <xdr:cNvPr id="3" name="图表 2"/>
        <xdr:cNvGraphicFramePr/>
      </xdr:nvGraphicFramePr>
      <xdr:xfrm>
        <a:off x="12756515" y="4674235"/>
        <a:ext cx="5822950" cy="4540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323215</xdr:colOff>
      <xdr:row>24</xdr:row>
      <xdr:rowOff>160020</xdr:rowOff>
    </xdr:from>
    <xdr:to>
      <xdr:col>20</xdr:col>
      <xdr:colOff>462915</xdr:colOff>
      <xdr:row>50</xdr:row>
      <xdr:rowOff>32385</xdr:rowOff>
    </xdr:to>
    <xdr:graphicFrame>
      <xdr:nvGraphicFramePr>
        <xdr:cNvPr id="4" name="图表 3"/>
        <xdr:cNvGraphicFramePr/>
      </xdr:nvGraphicFramePr>
      <xdr:xfrm>
        <a:off x="6693535" y="4549140"/>
        <a:ext cx="6510020" cy="4627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381000</xdr:colOff>
      <xdr:row>3</xdr:row>
      <xdr:rowOff>152400</xdr:rowOff>
    </xdr:from>
    <xdr:to>
      <xdr:col>18</xdr:col>
      <xdr:colOff>10795</xdr:colOff>
      <xdr:row>21</xdr:row>
      <xdr:rowOff>14605</xdr:rowOff>
    </xdr:to>
    <xdr:graphicFrame>
      <xdr:nvGraphicFramePr>
        <xdr:cNvPr id="2" name="图表 1"/>
        <xdr:cNvGraphicFramePr/>
      </xdr:nvGraphicFramePr>
      <xdr:xfrm>
        <a:off x="8785860" y="1432560"/>
        <a:ext cx="4285615" cy="3154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6</xdr:row>
      <xdr:rowOff>45720</xdr:rowOff>
    </xdr:from>
    <xdr:to>
      <xdr:col>8</xdr:col>
      <xdr:colOff>408305</xdr:colOff>
      <xdr:row>24</xdr:row>
      <xdr:rowOff>128905</xdr:rowOff>
    </xdr:to>
    <xdr:graphicFrame>
      <xdr:nvGraphicFramePr>
        <xdr:cNvPr id="2" name="图表 1"/>
        <xdr:cNvGraphicFramePr/>
      </xdr:nvGraphicFramePr>
      <xdr:xfrm>
        <a:off x="635" y="1143000"/>
        <a:ext cx="5284470" cy="3375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3</xdr:row>
      <xdr:rowOff>114300</xdr:rowOff>
    </xdr:from>
    <xdr:to>
      <xdr:col>7</xdr:col>
      <xdr:colOff>102870</xdr:colOff>
      <xdr:row>19</xdr:row>
      <xdr:rowOff>145415</xdr:rowOff>
    </xdr:to>
    <xdr:graphicFrame>
      <xdr:nvGraphicFramePr>
        <xdr:cNvPr id="2" name="图表 1"/>
        <xdr:cNvGraphicFramePr/>
      </xdr:nvGraphicFramePr>
      <xdr:xfrm>
        <a:off x="7620" y="662940"/>
        <a:ext cx="4789170" cy="2957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16</xdr:row>
      <xdr:rowOff>167640</xdr:rowOff>
    </xdr:from>
    <xdr:to>
      <xdr:col>4</xdr:col>
      <xdr:colOff>683895</xdr:colOff>
      <xdr:row>36</xdr:row>
      <xdr:rowOff>41910</xdr:rowOff>
    </xdr:to>
    <xdr:graphicFrame>
      <xdr:nvGraphicFramePr>
        <xdr:cNvPr id="2" name="图表 1"/>
        <xdr:cNvGraphicFramePr/>
      </xdr:nvGraphicFramePr>
      <xdr:xfrm>
        <a:off x="635" y="3131820"/>
        <a:ext cx="4378960" cy="3531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614680</xdr:colOff>
      <xdr:row>16</xdr:row>
      <xdr:rowOff>152400</xdr:rowOff>
    </xdr:from>
    <xdr:to>
      <xdr:col>11</xdr:col>
      <xdr:colOff>213360</xdr:colOff>
      <xdr:row>36</xdr:row>
      <xdr:rowOff>26670</xdr:rowOff>
    </xdr:to>
    <xdr:graphicFrame>
      <xdr:nvGraphicFramePr>
        <xdr:cNvPr id="3" name="图表 2"/>
        <xdr:cNvGraphicFramePr/>
      </xdr:nvGraphicFramePr>
      <xdr:xfrm>
        <a:off x="4310380" y="3116580"/>
        <a:ext cx="4378960" cy="3531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4</xdr:col>
      <xdr:colOff>683260</xdr:colOff>
      <xdr:row>58</xdr:row>
      <xdr:rowOff>57150</xdr:rowOff>
    </xdr:to>
    <xdr:graphicFrame>
      <xdr:nvGraphicFramePr>
        <xdr:cNvPr id="4" name="图表 3"/>
        <xdr:cNvGraphicFramePr/>
      </xdr:nvGraphicFramePr>
      <xdr:xfrm>
        <a:off x="0" y="7170420"/>
        <a:ext cx="4378960" cy="3531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39</xdr:row>
      <xdr:rowOff>0</xdr:rowOff>
    </xdr:from>
    <xdr:to>
      <xdr:col>11</xdr:col>
      <xdr:colOff>464820</xdr:colOff>
      <xdr:row>58</xdr:row>
      <xdr:rowOff>57150</xdr:rowOff>
    </xdr:to>
    <xdr:graphicFrame>
      <xdr:nvGraphicFramePr>
        <xdr:cNvPr id="5" name="图表 4"/>
        <xdr:cNvGraphicFramePr/>
      </xdr:nvGraphicFramePr>
      <xdr:xfrm>
        <a:off x="4561840" y="7170420"/>
        <a:ext cx="4378960" cy="3531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60960</xdr:colOff>
      <xdr:row>1</xdr:row>
      <xdr:rowOff>167640</xdr:rowOff>
    </xdr:from>
    <xdr:to>
      <xdr:col>26</xdr:col>
      <xdr:colOff>225425</xdr:colOff>
      <xdr:row>29</xdr:row>
      <xdr:rowOff>126365</xdr:rowOff>
    </xdr:to>
    <xdr:graphicFrame>
      <xdr:nvGraphicFramePr>
        <xdr:cNvPr id="10" name="图表 9"/>
        <xdr:cNvGraphicFramePr/>
      </xdr:nvGraphicFramePr>
      <xdr:xfrm>
        <a:off x="9756140" y="388620"/>
        <a:ext cx="808926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579755</xdr:colOff>
      <xdr:row>7</xdr:row>
      <xdr:rowOff>45720</xdr:rowOff>
    </xdr:from>
    <xdr:to>
      <xdr:col>11</xdr:col>
      <xdr:colOff>200025</xdr:colOff>
      <xdr:row>19</xdr:row>
      <xdr:rowOff>20320</xdr:rowOff>
    </xdr:to>
    <xdr:graphicFrame>
      <xdr:nvGraphicFramePr>
        <xdr:cNvPr id="2" name="图表 1"/>
        <xdr:cNvGraphicFramePr/>
      </xdr:nvGraphicFramePr>
      <xdr:xfrm>
        <a:off x="4511675" y="1363980"/>
        <a:ext cx="2668270" cy="2169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426720</xdr:colOff>
      <xdr:row>7</xdr:row>
      <xdr:rowOff>137160</xdr:rowOff>
    </xdr:from>
    <xdr:to>
      <xdr:col>10</xdr:col>
      <xdr:colOff>213995</xdr:colOff>
      <xdr:row>28</xdr:row>
      <xdr:rowOff>79375</xdr:rowOff>
    </xdr:to>
    <xdr:graphicFrame>
      <xdr:nvGraphicFramePr>
        <xdr:cNvPr id="2" name="图表 1"/>
        <xdr:cNvGraphicFramePr/>
      </xdr:nvGraphicFramePr>
      <xdr:xfrm>
        <a:off x="1645920" y="1417320"/>
        <a:ext cx="4664075" cy="3782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76200</xdr:colOff>
      <xdr:row>8</xdr:row>
      <xdr:rowOff>0</xdr:rowOff>
    </xdr:from>
    <xdr:to>
      <xdr:col>19</xdr:col>
      <xdr:colOff>236220</xdr:colOff>
      <xdr:row>29</xdr:row>
      <xdr:rowOff>36830</xdr:rowOff>
    </xdr:to>
    <xdr:graphicFrame>
      <xdr:nvGraphicFramePr>
        <xdr:cNvPr id="3" name="图表 2"/>
        <xdr:cNvGraphicFramePr/>
      </xdr:nvGraphicFramePr>
      <xdr:xfrm>
        <a:off x="6781800" y="1463040"/>
        <a:ext cx="5036820" cy="3877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27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2270;.2021072717210154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直方图"/>
      <sheetName val="箱线图月份"/>
      <sheetName val="箱线图小时"/>
      <sheetName val="ercot地区箱线图"/>
      <sheetName val="ercot两地区直方图"/>
      <sheetName val="pjm两地区直方图"/>
      <sheetName val="pjm地区箱线图"/>
      <sheetName val="洛伦兹曲线"/>
    </sheetNames>
    <sheetDataSet>
      <sheetData sheetId="0"/>
      <sheetData sheetId="1">
        <row r="1">
          <cell r="N1" t="str">
            <v>ERCOT</v>
          </cell>
        </row>
        <row r="1">
          <cell r="P1" t="str">
            <v>PJM</v>
          </cell>
        </row>
        <row r="2">
          <cell r="M2">
            <v>1</v>
          </cell>
          <cell r="N2">
            <v>528.407342246718</v>
          </cell>
          <cell r="O2">
            <v>1.2</v>
          </cell>
          <cell r="P2">
            <v>809.276177779431</v>
          </cell>
          <cell r="Q2">
            <v>265.803508439599</v>
          </cell>
          <cell r="R2">
            <v>456.56330141791</v>
          </cell>
          <cell r="S2">
            <v>92.0983184298624</v>
          </cell>
          <cell r="T2">
            <v>103.170412655462</v>
          </cell>
        </row>
        <row r="3">
          <cell r="M3">
            <v>2</v>
          </cell>
          <cell r="N3">
            <v>534.795733242139</v>
          </cell>
          <cell r="O3">
            <v>2.2</v>
          </cell>
          <cell r="P3">
            <v>805.081345574527</v>
          </cell>
          <cell r="Q3">
            <v>274.595694052863</v>
          </cell>
          <cell r="R3">
            <v>460.054089450696</v>
          </cell>
          <cell r="S3">
            <v>96.3751465760431</v>
          </cell>
          <cell r="T3">
            <v>91.5974415640279</v>
          </cell>
        </row>
        <row r="4">
          <cell r="M4">
            <v>3</v>
          </cell>
          <cell r="N4">
            <v>603.416369766306</v>
          </cell>
          <cell r="O4">
            <v>3.2</v>
          </cell>
          <cell r="P4">
            <v>796.469790759616</v>
          </cell>
          <cell r="Q4">
            <v>340.061584087401</v>
          </cell>
          <cell r="R4">
            <v>394.475540578591</v>
          </cell>
          <cell r="S4">
            <v>91.7871793849509</v>
          </cell>
          <cell r="T4">
            <v>102.185951779443</v>
          </cell>
        </row>
        <row r="5">
          <cell r="M5">
            <v>4</v>
          </cell>
          <cell r="N5">
            <v>536.852724091863</v>
          </cell>
          <cell r="O5">
            <v>4.2</v>
          </cell>
          <cell r="P5">
            <v>785.136310078661</v>
          </cell>
          <cell r="Q5">
            <v>271.860639286171</v>
          </cell>
          <cell r="R5">
            <v>439.366928636356</v>
          </cell>
          <cell r="S5">
            <v>80.1295446475126</v>
          </cell>
          <cell r="T5">
            <v>76.5185377975964</v>
          </cell>
        </row>
        <row r="6">
          <cell r="M6">
            <v>5</v>
          </cell>
          <cell r="N6">
            <v>455.041015298899</v>
          </cell>
          <cell r="O6">
            <v>5.2</v>
          </cell>
          <cell r="P6">
            <v>780.989301780841</v>
          </cell>
          <cell r="Q6">
            <v>186.754795338112</v>
          </cell>
          <cell r="R6">
            <v>467.414766057589</v>
          </cell>
          <cell r="S6">
            <v>74.7196827718201</v>
          </cell>
          <cell r="T6">
            <v>105.457214404679</v>
          </cell>
        </row>
        <row r="7">
          <cell r="M7">
            <v>6</v>
          </cell>
          <cell r="N7">
            <v>387.439138077772</v>
          </cell>
          <cell r="O7">
            <v>6.2</v>
          </cell>
          <cell r="P7">
            <v>792.833994443945</v>
          </cell>
          <cell r="Q7">
            <v>108.635520858052</v>
          </cell>
          <cell r="R7">
            <v>303.811580730127</v>
          </cell>
          <cell r="S7">
            <v>87.3576077267832</v>
          </cell>
          <cell r="T7">
            <v>99.8600526759288</v>
          </cell>
        </row>
        <row r="8">
          <cell r="M8">
            <v>7</v>
          </cell>
          <cell r="N8">
            <v>365.607447673837</v>
          </cell>
          <cell r="O8">
            <v>7.2</v>
          </cell>
          <cell r="P8">
            <v>790.23277438332</v>
          </cell>
          <cell r="Q8">
            <v>93.3527077259614</v>
          </cell>
          <cell r="R8">
            <v>95.1819932482467</v>
          </cell>
          <cell r="S8">
            <v>204.811483504153</v>
          </cell>
          <cell r="T8">
            <v>119.113742464076</v>
          </cell>
        </row>
        <row r="9">
          <cell r="M9">
            <v>8</v>
          </cell>
          <cell r="N9">
            <v>361.523397404737</v>
          </cell>
          <cell r="O9">
            <v>8.2</v>
          </cell>
          <cell r="P9">
            <v>784.935065729448</v>
          </cell>
          <cell r="Q9">
            <v>96.0303630298959</v>
          </cell>
          <cell r="R9">
            <v>81.5214012135631</v>
          </cell>
          <cell r="S9">
            <v>79.6034951621136</v>
          </cell>
          <cell r="T9">
            <v>102.670921327302</v>
          </cell>
        </row>
        <row r="10">
          <cell r="M10">
            <v>9</v>
          </cell>
          <cell r="N10">
            <v>427.823846813736</v>
          </cell>
          <cell r="O10">
            <v>9.2</v>
          </cell>
          <cell r="P10">
            <v>778.480406174671</v>
          </cell>
          <cell r="Q10">
            <v>162.105214914902</v>
          </cell>
          <cell r="R10">
            <v>484.881967318679</v>
          </cell>
          <cell r="S10">
            <v>74.5806121116715</v>
          </cell>
          <cell r="T10">
            <v>121.688949638929</v>
          </cell>
        </row>
        <row r="11">
          <cell r="M11">
            <v>10</v>
          </cell>
          <cell r="N11">
            <v>527.451168247543</v>
          </cell>
          <cell r="O11">
            <v>10.2</v>
          </cell>
          <cell r="P11">
            <v>774.471021979762</v>
          </cell>
          <cell r="Q11">
            <v>265.434887788322</v>
          </cell>
          <cell r="R11">
            <v>448.062261572126</v>
          </cell>
          <cell r="S11">
            <v>69.0335557386443</v>
          </cell>
          <cell r="T11">
            <v>86.5304887587566</v>
          </cell>
        </row>
        <row r="12">
          <cell r="M12">
            <v>11</v>
          </cell>
          <cell r="N12">
            <v>594.377821889582</v>
          </cell>
          <cell r="O12">
            <v>11.2</v>
          </cell>
          <cell r="P12">
            <v>790.717437885173</v>
          </cell>
          <cell r="Q12">
            <v>340.568708590115</v>
          </cell>
          <cell r="R12">
            <v>401.225952936325</v>
          </cell>
          <cell r="S12">
            <v>86.470807657559</v>
          </cell>
          <cell r="T12">
            <v>98.474329010177</v>
          </cell>
        </row>
        <row r="13">
          <cell r="M13">
            <v>12</v>
          </cell>
          <cell r="N13">
            <v>519.803964553207</v>
          </cell>
          <cell r="O13">
            <v>12.2</v>
          </cell>
          <cell r="P13">
            <v>810.305157827</v>
          </cell>
          <cell r="Q13">
            <v>251.640045197046</v>
          </cell>
          <cell r="R13">
            <v>472.045591363808</v>
          </cell>
          <cell r="S13">
            <v>99.702013928267</v>
          </cell>
          <cell r="T13">
            <v>100.087571486068</v>
          </cell>
        </row>
      </sheetData>
      <sheetData sheetId="2">
        <row r="1">
          <cell r="AA1" t="str">
            <v>ERCOT</v>
          </cell>
        </row>
        <row r="1">
          <cell r="AE1" t="str">
            <v>PJM</v>
          </cell>
        </row>
        <row r="2">
          <cell r="Z2">
            <v>0.2</v>
          </cell>
          <cell r="AA2">
            <v>677.590648933004</v>
          </cell>
          <cell r="AB2">
            <v>399.007911461292</v>
          </cell>
          <cell r="AC2">
            <v>316.63740743564</v>
          </cell>
          <cell r="AD2">
            <v>0.4</v>
          </cell>
          <cell r="AE2">
            <v>782.838407319462</v>
          </cell>
          <cell r="AF2">
            <v>75.9557292248687</v>
          </cell>
          <cell r="AG2">
            <v>84.3378146268003</v>
          </cell>
        </row>
        <row r="2">
          <cell r="AK2">
            <v>703.524697692218</v>
          </cell>
        </row>
        <row r="3">
          <cell r="Z3">
            <v>1.2</v>
          </cell>
          <cell r="AA3">
            <v>711.287717403487</v>
          </cell>
          <cell r="AB3">
            <v>434.356986861749</v>
          </cell>
          <cell r="AC3">
            <v>288.169982428047</v>
          </cell>
          <cell r="AD3">
            <v>1.4</v>
          </cell>
          <cell r="AE3">
            <v>783.501512094792</v>
          </cell>
          <cell r="AF3">
            <v>65.8870623219169</v>
          </cell>
          <cell r="AG3">
            <v>79.7660805751871</v>
          </cell>
        </row>
        <row r="3">
          <cell r="AJ3">
            <v>703.514360086147</v>
          </cell>
        </row>
        <row r="4">
          <cell r="Z4">
            <v>2.2</v>
          </cell>
          <cell r="AA4">
            <v>728.536934700193</v>
          </cell>
          <cell r="AB4">
            <v>460.325380086589</v>
          </cell>
          <cell r="AC4">
            <v>269.625578254348</v>
          </cell>
          <cell r="AD4">
            <v>2.4</v>
          </cell>
          <cell r="AE4">
            <v>780.41284249168</v>
          </cell>
          <cell r="AF4">
            <v>55.2085725718924</v>
          </cell>
          <cell r="AG4">
            <v>74.9382020518336</v>
          </cell>
        </row>
        <row r="4">
          <cell r="AJ4">
            <v>703.520699787232</v>
          </cell>
        </row>
        <row r="5">
          <cell r="Z5">
            <v>3.2</v>
          </cell>
          <cell r="AA5">
            <v>725.76138345898</v>
          </cell>
          <cell r="AB5">
            <v>456.82237971791</v>
          </cell>
          <cell r="AC5">
            <v>271.949405149665</v>
          </cell>
          <cell r="AD5">
            <v>3.4</v>
          </cell>
          <cell r="AE5">
            <v>777.919941077173</v>
          </cell>
          <cell r="AF5">
            <v>49.4065370182154</v>
          </cell>
          <cell r="AG5">
            <v>73.6669670316676</v>
          </cell>
        </row>
        <row r="5">
          <cell r="AJ5">
            <v>703.624103455312</v>
          </cell>
        </row>
        <row r="6">
          <cell r="Z6">
            <v>4.2</v>
          </cell>
          <cell r="AA6">
            <v>689.581159069297</v>
          </cell>
          <cell r="AB6">
            <v>416.555751109712</v>
          </cell>
          <cell r="AC6">
            <v>308.3107512756</v>
          </cell>
          <cell r="AD6">
            <v>4.4</v>
          </cell>
          <cell r="AE6">
            <v>778.171697635494</v>
          </cell>
          <cell r="AF6">
            <v>57.1731675744687</v>
          </cell>
          <cell r="AG6">
            <v>71.2762868167233</v>
          </cell>
        </row>
        <row r="6">
          <cell r="AJ6">
            <v>703.93169317426</v>
          </cell>
        </row>
        <row r="7">
          <cell r="Z7">
            <v>5.2</v>
          </cell>
          <cell r="AA7">
            <v>579.022394415325</v>
          </cell>
          <cell r="AB7">
            <v>309.59562373458</v>
          </cell>
          <cell r="AC7">
            <v>397.040858008178</v>
          </cell>
          <cell r="AD7">
            <v>5.4</v>
          </cell>
          <cell r="AE7">
            <v>775.886490577042</v>
          </cell>
          <cell r="AF7">
            <v>66.0121950602199</v>
          </cell>
          <cell r="AG7">
            <v>87.407179949176</v>
          </cell>
        </row>
        <row r="7">
          <cell r="AJ7">
            <v>704.09540590592</v>
          </cell>
        </row>
        <row r="8">
          <cell r="Z8">
            <v>6.2</v>
          </cell>
          <cell r="AA8">
            <v>498.045776660594</v>
          </cell>
          <cell r="AB8">
            <v>230.891456966622</v>
          </cell>
          <cell r="AC8">
            <v>463.06803868559</v>
          </cell>
          <cell r="AD8">
            <v>6.4</v>
          </cell>
          <cell r="AE8">
            <v>786.182572452757</v>
          </cell>
          <cell r="AF8">
            <v>71.1806858633694</v>
          </cell>
          <cell r="AG8">
            <v>103.089859020172</v>
          </cell>
        </row>
        <row r="8">
          <cell r="AJ8">
            <v>705.331570567334</v>
          </cell>
        </row>
        <row r="9">
          <cell r="Z9">
            <v>7.2</v>
          </cell>
          <cell r="AA9">
            <v>451.615543990703</v>
          </cell>
          <cell r="AB9">
            <v>193.896012754925</v>
          </cell>
          <cell r="AC9">
            <v>489.262539252572</v>
          </cell>
          <cell r="AD9">
            <v>7.4</v>
          </cell>
          <cell r="AE9">
            <v>793.806541675589</v>
          </cell>
          <cell r="AF9">
            <v>86.045087079327</v>
          </cell>
          <cell r="AG9">
            <v>107.861724798763</v>
          </cell>
        </row>
        <row r="9">
          <cell r="AJ9">
            <v>705.347516337062</v>
          </cell>
        </row>
        <row r="10">
          <cell r="Z10">
            <v>8.2</v>
          </cell>
          <cell r="AA10">
            <v>418.769400180964</v>
          </cell>
          <cell r="AB10">
            <v>155.418505823919</v>
          </cell>
          <cell r="AC10">
            <v>465.954868797305</v>
          </cell>
          <cell r="AD10">
            <v>8.4</v>
          </cell>
          <cell r="AE10">
            <v>791.641576582748</v>
          </cell>
          <cell r="AF10">
            <v>86.7754209418766</v>
          </cell>
          <cell r="AG10">
            <v>110.057046066627</v>
          </cell>
        </row>
        <row r="10">
          <cell r="AJ10">
            <v>706.143926138301</v>
          </cell>
        </row>
        <row r="11">
          <cell r="Z11">
            <v>9.2</v>
          </cell>
          <cell r="AA11">
            <v>391.813883097899</v>
          </cell>
          <cell r="AB11">
            <v>133.480221296321</v>
          </cell>
          <cell r="AC11">
            <v>383.067449258797</v>
          </cell>
          <cell r="AD11">
            <v>9.4</v>
          </cell>
          <cell r="AE11">
            <v>793.749585768204</v>
          </cell>
          <cell r="AF11">
            <v>88.1811628372749</v>
          </cell>
          <cell r="AG11">
            <v>104.846043450418</v>
          </cell>
        </row>
        <row r="11">
          <cell r="AJ11">
            <v>706.882678094593</v>
          </cell>
        </row>
        <row r="12">
          <cell r="Z12">
            <v>10.2</v>
          </cell>
          <cell r="AA12">
            <v>382.277872877595</v>
          </cell>
          <cell r="AB12">
            <v>121.059916695197</v>
          </cell>
          <cell r="AC12">
            <v>334.589992578269</v>
          </cell>
          <cell r="AD12">
            <v>10.4</v>
          </cell>
          <cell r="AE12">
            <v>791.270772940228</v>
          </cell>
          <cell r="AF12">
            <v>86.9171766393779</v>
          </cell>
          <cell r="AG12">
            <v>98.5184298915922</v>
          </cell>
        </row>
        <row r="12">
          <cell r="AJ12">
            <v>707.674945659053</v>
          </cell>
        </row>
        <row r="13">
          <cell r="Z13">
            <v>11.2</v>
          </cell>
          <cell r="AA13">
            <v>388.913326072243</v>
          </cell>
          <cell r="AB13">
            <v>124.852641128854</v>
          </cell>
          <cell r="AC13">
            <v>385.064400790135</v>
          </cell>
          <cell r="AD13">
            <v>11.4</v>
          </cell>
          <cell r="AE13">
            <v>786.970234308343</v>
          </cell>
          <cell r="AF13">
            <v>83.1477206399827</v>
          </cell>
          <cell r="AG13">
            <v>103.019273063386</v>
          </cell>
        </row>
        <row r="13">
          <cell r="AJ13">
            <v>708.706198998484</v>
          </cell>
        </row>
        <row r="14">
          <cell r="Z14">
            <v>12.2</v>
          </cell>
          <cell r="AA14">
            <v>389.862860684074</v>
          </cell>
          <cell r="AB14">
            <v>127.286154378575</v>
          </cell>
          <cell r="AC14">
            <v>428.331780118562</v>
          </cell>
          <cell r="AD14">
            <v>12.4</v>
          </cell>
          <cell r="AE14">
            <v>788.169164908786</v>
          </cell>
          <cell r="AF14">
            <v>84.0041023097821</v>
          </cell>
          <cell r="AG14">
            <v>105.86258819456</v>
          </cell>
        </row>
        <row r="15">
          <cell r="Z15">
            <v>13.2</v>
          </cell>
          <cell r="AA15">
            <v>396.376928839184</v>
          </cell>
          <cell r="AB15">
            <v>131.366231602264</v>
          </cell>
          <cell r="AC15">
            <v>460.929471127608</v>
          </cell>
          <cell r="AD15">
            <v>13.4</v>
          </cell>
          <cell r="AE15">
            <v>790.201676643947</v>
          </cell>
          <cell r="AF15">
            <v>85.6371777463706</v>
          </cell>
          <cell r="AG15">
            <v>99.3827004426174</v>
          </cell>
        </row>
        <row r="16">
          <cell r="Z16">
            <v>14.2</v>
          </cell>
          <cell r="AA16">
            <v>403.719239375237</v>
          </cell>
          <cell r="AB16">
            <v>146.19684999506</v>
          </cell>
          <cell r="AC16">
            <v>467.816246317192</v>
          </cell>
          <cell r="AD16">
            <v>14.4</v>
          </cell>
          <cell r="AE16">
            <v>791.256841211836</v>
          </cell>
          <cell r="AF16">
            <v>87.0728806121866</v>
          </cell>
          <cell r="AG16">
            <v>106.408310430569</v>
          </cell>
        </row>
        <row r="17">
          <cell r="Z17">
            <v>15.2</v>
          </cell>
          <cell r="AA17">
            <v>403.626916338758</v>
          </cell>
          <cell r="AB17">
            <v>145.009499523002</v>
          </cell>
          <cell r="AC17">
            <v>468.555467669671</v>
          </cell>
          <cell r="AD17">
            <v>15.4</v>
          </cell>
          <cell r="AE17">
            <v>794.074946422522</v>
          </cell>
          <cell r="AF17">
            <v>89.6982934724813</v>
          </cell>
          <cell r="AG17">
            <v>114.438141407776</v>
          </cell>
        </row>
        <row r="18">
          <cell r="Z18">
            <v>16.2</v>
          </cell>
          <cell r="AA18">
            <v>400.941727866054</v>
          </cell>
          <cell r="AB18">
            <v>149.9876279412</v>
          </cell>
          <cell r="AC18">
            <v>456.650637061039</v>
          </cell>
          <cell r="AD18">
            <v>16.4</v>
          </cell>
          <cell r="AE18">
            <v>796.742374917176</v>
          </cell>
          <cell r="AF18">
            <v>92.579977049915</v>
          </cell>
          <cell r="AG18">
            <v>110.881899207606</v>
          </cell>
        </row>
        <row r="19">
          <cell r="Z19">
            <v>17.2</v>
          </cell>
          <cell r="AA19">
            <v>393.663960695371</v>
          </cell>
          <cell r="AB19">
            <v>133.157137412007</v>
          </cell>
          <cell r="AC19">
            <v>446.433413790966</v>
          </cell>
          <cell r="AD19">
            <v>17.4</v>
          </cell>
          <cell r="AE19">
            <v>803.388635491467</v>
          </cell>
          <cell r="AF19">
            <v>99.1153526229953</v>
          </cell>
          <cell r="AG19">
            <v>104.523568539603</v>
          </cell>
        </row>
        <row r="20">
          <cell r="Z20">
            <v>18.2</v>
          </cell>
          <cell r="AA20">
            <v>368.470681138173</v>
          </cell>
          <cell r="AB20">
            <v>99.6735937041648</v>
          </cell>
          <cell r="AC20">
            <v>198.869929861224</v>
          </cell>
          <cell r="AD20">
            <v>18.4</v>
          </cell>
          <cell r="AE20">
            <v>801.35512567938</v>
          </cell>
          <cell r="AF20">
            <v>97.3465861510375</v>
          </cell>
          <cell r="AG20">
            <v>99.5925936052605</v>
          </cell>
        </row>
        <row r="21">
          <cell r="Z21">
            <v>19.2</v>
          </cell>
          <cell r="AA21">
            <v>366.926781683111</v>
          </cell>
          <cell r="AB21">
            <v>100.99017449186</v>
          </cell>
          <cell r="AC21">
            <v>202.798024689678</v>
          </cell>
          <cell r="AD21">
            <v>19.4</v>
          </cell>
          <cell r="AE21">
            <v>808.341458789668</v>
          </cell>
          <cell r="AF21">
            <v>87.4013868756562</v>
          </cell>
          <cell r="AG21">
            <v>105.938167585003</v>
          </cell>
        </row>
        <row r="22">
          <cell r="Z22">
            <v>20.2</v>
          </cell>
          <cell r="AA22">
            <v>381.415981444243</v>
          </cell>
          <cell r="AB22">
            <v>108.930245573753</v>
          </cell>
          <cell r="AC22">
            <v>223.200299162985</v>
          </cell>
          <cell r="AD22">
            <v>20.4</v>
          </cell>
          <cell r="AE22">
            <v>805.306734631904</v>
          </cell>
          <cell r="AF22">
            <v>99.544847860237</v>
          </cell>
          <cell r="AG22">
            <v>101.37813813071</v>
          </cell>
        </row>
        <row r="23">
          <cell r="Z23">
            <v>21.2</v>
          </cell>
          <cell r="AA23">
            <v>412.318461358512</v>
          </cell>
          <cell r="AB23">
            <v>146.966475921845</v>
          </cell>
          <cell r="AC23">
            <v>341.647149789991</v>
          </cell>
          <cell r="AD23">
            <v>21.4</v>
          </cell>
          <cell r="AE23">
            <v>807.941472693702</v>
          </cell>
          <cell r="AF23">
            <v>93.8680886323597</v>
          </cell>
          <cell r="AG23">
            <v>101.867191028506</v>
          </cell>
        </row>
        <row r="24">
          <cell r="Z24">
            <v>22.2</v>
          </cell>
          <cell r="AA24">
            <v>504.022436507695</v>
          </cell>
          <cell r="AB24">
            <v>236.811114469671</v>
          </cell>
          <cell r="AC24">
            <v>420.912861288485</v>
          </cell>
          <cell r="AD24">
            <v>22.4</v>
          </cell>
          <cell r="AE24">
            <v>799.03012461862</v>
          </cell>
          <cell r="AF24">
            <v>88.8025956058735</v>
          </cell>
          <cell r="AG24">
            <v>104.261049625385</v>
          </cell>
        </row>
        <row r="25">
          <cell r="Z25">
            <v>23.2</v>
          </cell>
          <cell r="AA25">
            <v>614.559438677796</v>
          </cell>
          <cell r="AB25">
            <v>342.844030629249</v>
          </cell>
          <cell r="AC25">
            <v>352.982794306281</v>
          </cell>
          <cell r="AD25">
            <v>23.4</v>
          </cell>
          <cell r="AE25">
            <v>788.291661241662</v>
          </cell>
          <cell r="AF25">
            <v>79.4030942032883</v>
          </cell>
          <cell r="AG25">
            <v>105.847786237819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洛伦兹曲线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45"/>
  <sheetViews>
    <sheetView zoomScale="85" zoomScaleNormal="85" workbookViewId="0">
      <selection activeCell="I26" sqref="I26"/>
    </sheetView>
  </sheetViews>
  <sheetFormatPr defaultColWidth="8.88888888888889" defaultRowHeight="14.4"/>
  <cols>
    <col min="1" max="3" width="8.88888888888889" style="127"/>
    <col min="6" max="6" width="12.8888888888889"/>
    <col min="7" max="7" width="8.88888888888889" style="127"/>
    <col min="15" max="15" width="12.8888888888889"/>
    <col min="23" max="23" width="12.8888888888889"/>
    <col min="26" max="27" width="12.8888888888889"/>
  </cols>
  <sheetData>
    <row r="1" spans="1:21">
      <c r="A1" s="128"/>
      <c r="B1" s="129" t="s">
        <v>0</v>
      </c>
      <c r="C1" s="129" t="s">
        <v>1</v>
      </c>
      <c r="E1" t="s">
        <v>2</v>
      </c>
      <c r="F1" t="s">
        <v>0</v>
      </c>
      <c r="G1" t="s">
        <v>3</v>
      </c>
      <c r="H1" t="s">
        <v>4</v>
      </c>
      <c r="J1" t="s">
        <v>1</v>
      </c>
      <c r="K1" t="s">
        <v>3</v>
      </c>
      <c r="L1" t="s">
        <v>4</v>
      </c>
      <c r="N1" t="s">
        <v>5</v>
      </c>
      <c r="O1" t="s">
        <v>0</v>
      </c>
      <c r="Q1" t="s">
        <v>1</v>
      </c>
      <c r="R1" t="s">
        <v>4</v>
      </c>
      <c r="S1" t="s">
        <v>3</v>
      </c>
      <c r="T1" t="s">
        <v>4</v>
      </c>
      <c r="U1" t="s">
        <v>3</v>
      </c>
    </row>
    <row r="2" spans="1:27">
      <c r="A2" s="127">
        <v>230</v>
      </c>
      <c r="B2" s="127">
        <v>0</v>
      </c>
      <c r="C2" s="127">
        <v>0</v>
      </c>
      <c r="E2">
        <v>0</v>
      </c>
      <c r="F2">
        <v>677.590648933004</v>
      </c>
      <c r="G2">
        <v>316.63740743564</v>
      </c>
      <c r="H2">
        <v>399.007911461292</v>
      </c>
      <c r="J2">
        <v>782.838407319462</v>
      </c>
      <c r="K2">
        <v>84.3378146268003</v>
      </c>
      <c r="L2">
        <v>75.9557292248687</v>
      </c>
      <c r="N2">
        <v>1</v>
      </c>
      <c r="O2" s="130">
        <v>528.407342246718</v>
      </c>
      <c r="P2">
        <v>1.2</v>
      </c>
      <c r="Q2">
        <v>809.276177779431</v>
      </c>
      <c r="R2">
        <v>265.803508439599</v>
      </c>
      <c r="S2">
        <v>456.56330141791</v>
      </c>
      <c r="T2">
        <v>92.0983184298624</v>
      </c>
      <c r="U2">
        <v>103.170412655462</v>
      </c>
      <c r="W2" s="1"/>
      <c r="X2" s="1"/>
      <c r="Y2" s="9"/>
      <c r="Z2" s="131"/>
      <c r="AA2" s="131"/>
    </row>
    <row r="3" spans="1:27">
      <c r="A3" s="127">
        <v>231</v>
      </c>
      <c r="B3" s="127">
        <v>3</v>
      </c>
      <c r="C3" s="127">
        <v>0</v>
      </c>
      <c r="E3">
        <v>1</v>
      </c>
      <c r="F3">
        <v>711.287717403487</v>
      </c>
      <c r="G3">
        <v>288.169982428047</v>
      </c>
      <c r="H3">
        <v>434.356986861749</v>
      </c>
      <c r="J3">
        <v>783.501512094792</v>
      </c>
      <c r="K3">
        <v>79.7660805751871</v>
      </c>
      <c r="L3">
        <v>65.8870623219169</v>
      </c>
      <c r="N3">
        <v>2</v>
      </c>
      <c r="O3" s="130">
        <v>534.795733242139</v>
      </c>
      <c r="P3">
        <v>2.2</v>
      </c>
      <c r="Q3">
        <v>805.081345574527</v>
      </c>
      <c r="R3">
        <v>274.595694052863</v>
      </c>
      <c r="S3">
        <v>460.054089450696</v>
      </c>
      <c r="T3">
        <v>96.3751465760431</v>
      </c>
      <c r="U3">
        <v>91.5974415640279</v>
      </c>
      <c r="W3" s="1"/>
      <c r="X3" s="1"/>
      <c r="Y3" s="9"/>
      <c r="Z3" s="131"/>
      <c r="AA3" s="131"/>
    </row>
    <row r="4" spans="1:27">
      <c r="A4" s="127">
        <v>232</v>
      </c>
      <c r="B4" s="127">
        <v>0</v>
      </c>
      <c r="C4" s="127">
        <v>0</v>
      </c>
      <c r="E4">
        <v>2</v>
      </c>
      <c r="F4">
        <v>728.536934700193</v>
      </c>
      <c r="G4">
        <v>269.625578254348</v>
      </c>
      <c r="H4">
        <v>460.325380086589</v>
      </c>
      <c r="J4">
        <v>780.41284249168</v>
      </c>
      <c r="K4">
        <v>74.9382020518336</v>
      </c>
      <c r="L4">
        <v>55.2085725718924</v>
      </c>
      <c r="N4">
        <v>3</v>
      </c>
      <c r="O4" s="130">
        <v>603.416369766306</v>
      </c>
      <c r="P4">
        <v>3.2</v>
      </c>
      <c r="Q4">
        <v>796.469790759616</v>
      </c>
      <c r="R4">
        <v>340.061584087401</v>
      </c>
      <c r="S4">
        <v>394.475540578591</v>
      </c>
      <c r="T4">
        <v>91.7871793849509</v>
      </c>
      <c r="U4">
        <v>102.185951779443</v>
      </c>
      <c r="W4" s="1"/>
      <c r="X4" s="1"/>
      <c r="Y4" s="9"/>
      <c r="Z4" s="131"/>
      <c r="AA4" s="131"/>
    </row>
    <row r="5" spans="1:27">
      <c r="A5" s="127">
        <v>233</v>
      </c>
      <c r="B5" s="127">
        <v>0</v>
      </c>
      <c r="C5" s="127">
        <v>0</v>
      </c>
      <c r="E5">
        <v>3</v>
      </c>
      <c r="F5">
        <v>725.76138345898</v>
      </c>
      <c r="G5">
        <v>271.949405149665</v>
      </c>
      <c r="H5">
        <v>456.82237971791</v>
      </c>
      <c r="J5">
        <v>777.919941077173</v>
      </c>
      <c r="K5">
        <v>73.6669670316676</v>
      </c>
      <c r="L5">
        <v>49.4065370182154</v>
      </c>
      <c r="N5">
        <v>4</v>
      </c>
      <c r="O5" s="130">
        <v>536.852724091863</v>
      </c>
      <c r="P5">
        <v>4.2</v>
      </c>
      <c r="Q5">
        <v>785.136310078661</v>
      </c>
      <c r="R5">
        <v>271.860639286171</v>
      </c>
      <c r="S5">
        <v>439.366928636356</v>
      </c>
      <c r="T5">
        <v>80.1295446475126</v>
      </c>
      <c r="U5">
        <v>76.5185377975964</v>
      </c>
      <c r="W5" s="1"/>
      <c r="X5" s="1"/>
      <c r="Y5" s="9"/>
      <c r="Z5" s="131"/>
      <c r="AA5" s="131"/>
    </row>
    <row r="6" spans="1:27">
      <c r="A6" s="127">
        <v>234</v>
      </c>
      <c r="B6" s="127">
        <v>0</v>
      </c>
      <c r="C6" s="127">
        <v>0</v>
      </c>
      <c r="E6">
        <v>4</v>
      </c>
      <c r="F6">
        <v>689.581159069297</v>
      </c>
      <c r="G6">
        <v>308.3107512756</v>
      </c>
      <c r="H6">
        <v>416.555751109712</v>
      </c>
      <c r="J6">
        <v>778.171697635494</v>
      </c>
      <c r="K6">
        <v>71.2762868167233</v>
      </c>
      <c r="L6">
        <v>57.1731675744687</v>
      </c>
      <c r="N6">
        <v>5</v>
      </c>
      <c r="O6" s="130">
        <v>455.041015298899</v>
      </c>
      <c r="P6">
        <v>5.2</v>
      </c>
      <c r="Q6">
        <v>780.989301780841</v>
      </c>
      <c r="R6">
        <v>186.754795338112</v>
      </c>
      <c r="S6">
        <v>467.414766057589</v>
      </c>
      <c r="T6">
        <v>74.7196827718201</v>
      </c>
      <c r="U6">
        <v>105.457214404679</v>
      </c>
      <c r="W6" s="1"/>
      <c r="X6" s="1"/>
      <c r="Y6" s="9"/>
      <c r="Z6" s="131"/>
      <c r="AA6" s="131"/>
    </row>
    <row r="7" spans="1:27">
      <c r="A7" s="127">
        <v>235</v>
      </c>
      <c r="B7" s="127">
        <v>0</v>
      </c>
      <c r="C7" s="127">
        <v>0</v>
      </c>
      <c r="E7">
        <v>5</v>
      </c>
      <c r="F7">
        <v>579.022394415325</v>
      </c>
      <c r="G7">
        <v>397.040858008178</v>
      </c>
      <c r="H7">
        <v>309.59562373458</v>
      </c>
      <c r="J7">
        <v>775.886490577042</v>
      </c>
      <c r="K7">
        <v>87.407179949176</v>
      </c>
      <c r="L7">
        <v>66.0121950602199</v>
      </c>
      <c r="N7">
        <v>6</v>
      </c>
      <c r="O7" s="130">
        <v>387.439138077772</v>
      </c>
      <c r="P7">
        <v>6.2</v>
      </c>
      <c r="Q7">
        <v>792.833994443945</v>
      </c>
      <c r="R7">
        <v>108.635520858052</v>
      </c>
      <c r="S7">
        <v>303.811580730127</v>
      </c>
      <c r="T7">
        <v>87.3576077267832</v>
      </c>
      <c r="U7">
        <v>99.8600526759288</v>
      </c>
      <c r="W7" s="1"/>
      <c r="X7" s="1"/>
      <c r="Y7" s="9"/>
      <c r="Z7" s="131"/>
      <c r="AA7" s="131"/>
    </row>
    <row r="8" spans="1:27">
      <c r="A8" s="127">
        <v>236</v>
      </c>
      <c r="B8" s="127">
        <v>0</v>
      </c>
      <c r="C8" s="127">
        <v>0</v>
      </c>
      <c r="E8">
        <v>6</v>
      </c>
      <c r="F8">
        <v>498.045776660594</v>
      </c>
      <c r="G8">
        <v>463.06803868559</v>
      </c>
      <c r="H8">
        <v>230.891456966622</v>
      </c>
      <c r="J8">
        <v>786.182572452757</v>
      </c>
      <c r="K8">
        <v>103.089859020172</v>
      </c>
      <c r="L8">
        <v>71.1806858633694</v>
      </c>
      <c r="N8">
        <v>7</v>
      </c>
      <c r="O8" s="130">
        <v>365.607447673837</v>
      </c>
      <c r="P8">
        <v>7.2</v>
      </c>
      <c r="Q8">
        <v>790.23277438332</v>
      </c>
      <c r="R8">
        <v>93.3527077259614</v>
      </c>
      <c r="S8">
        <v>95.1819932482467</v>
      </c>
      <c r="T8">
        <v>204.811483504153</v>
      </c>
      <c r="U8">
        <v>119.113742464076</v>
      </c>
      <c r="W8" s="1"/>
      <c r="X8" s="1"/>
      <c r="Y8" s="9"/>
      <c r="Z8" s="131"/>
      <c r="AA8" s="131"/>
    </row>
    <row r="9" spans="1:27">
      <c r="A9" s="127">
        <v>237</v>
      </c>
      <c r="B9" s="127">
        <v>0</v>
      </c>
      <c r="C9" s="127">
        <v>0</v>
      </c>
      <c r="E9">
        <v>7</v>
      </c>
      <c r="F9">
        <v>451.615543990703</v>
      </c>
      <c r="G9">
        <v>489.262539252572</v>
      </c>
      <c r="H9">
        <v>193.896012754925</v>
      </c>
      <c r="J9">
        <v>793.806541675589</v>
      </c>
      <c r="K9">
        <v>107.861724798763</v>
      </c>
      <c r="L9">
        <v>86.045087079327</v>
      </c>
      <c r="N9">
        <v>8</v>
      </c>
      <c r="O9" s="130">
        <v>361.523397404737</v>
      </c>
      <c r="P9">
        <v>8.2</v>
      </c>
      <c r="Q9">
        <v>784.935065729448</v>
      </c>
      <c r="R9">
        <v>96.0303630298959</v>
      </c>
      <c r="S9">
        <v>81.5214012135631</v>
      </c>
      <c r="T9">
        <v>79.6034951621136</v>
      </c>
      <c r="U9">
        <v>102.670921327302</v>
      </c>
      <c r="W9" s="1"/>
      <c r="X9" s="1"/>
      <c r="Y9" s="9"/>
      <c r="Z9" s="131"/>
      <c r="AA9" s="131"/>
    </row>
    <row r="10" spans="1:27">
      <c r="A10" s="127">
        <v>238</v>
      </c>
      <c r="B10" s="127">
        <v>1</v>
      </c>
      <c r="C10" s="127">
        <v>0</v>
      </c>
      <c r="E10">
        <v>8</v>
      </c>
      <c r="F10">
        <v>418.769400180964</v>
      </c>
      <c r="G10">
        <v>465.954868797305</v>
      </c>
      <c r="H10">
        <v>155.418505823919</v>
      </c>
      <c r="J10">
        <v>791.641576582748</v>
      </c>
      <c r="K10">
        <v>110.057046066627</v>
      </c>
      <c r="L10">
        <v>86.7754209418766</v>
      </c>
      <c r="N10">
        <v>9</v>
      </c>
      <c r="O10" s="130">
        <v>427.823846813736</v>
      </c>
      <c r="P10">
        <v>9.2</v>
      </c>
      <c r="Q10">
        <v>778.480406174671</v>
      </c>
      <c r="R10">
        <v>162.105214914902</v>
      </c>
      <c r="S10">
        <v>484.881967318679</v>
      </c>
      <c r="T10">
        <v>74.5806121116715</v>
      </c>
      <c r="U10">
        <v>121.688949638929</v>
      </c>
      <c r="W10" s="1"/>
      <c r="X10" s="1"/>
      <c r="Y10" s="9"/>
      <c r="Z10" s="131"/>
      <c r="AA10" s="131"/>
    </row>
    <row r="11" spans="1:27">
      <c r="A11" s="127">
        <v>239</v>
      </c>
      <c r="B11" s="127">
        <v>1</v>
      </c>
      <c r="C11" s="127">
        <v>0</v>
      </c>
      <c r="E11">
        <v>9</v>
      </c>
      <c r="F11">
        <v>391.813883097899</v>
      </c>
      <c r="G11">
        <v>383.067449258797</v>
      </c>
      <c r="H11">
        <v>133.480221296321</v>
      </c>
      <c r="J11">
        <v>793.749585768204</v>
      </c>
      <c r="K11">
        <v>104.846043450418</v>
      </c>
      <c r="L11">
        <v>88.1811628372749</v>
      </c>
      <c r="N11">
        <v>10</v>
      </c>
      <c r="O11" s="130">
        <v>527.451168247543</v>
      </c>
      <c r="P11">
        <v>10.2</v>
      </c>
      <c r="Q11">
        <v>774.471021979762</v>
      </c>
      <c r="R11">
        <v>265.434887788322</v>
      </c>
      <c r="S11">
        <v>448.062261572126</v>
      </c>
      <c r="T11">
        <v>69.0335557386443</v>
      </c>
      <c r="U11">
        <v>86.5304887587566</v>
      </c>
      <c r="W11" s="1"/>
      <c r="X11" s="1"/>
      <c r="Y11" s="9"/>
      <c r="Z11" s="131"/>
      <c r="AA11" s="131"/>
    </row>
    <row r="12" spans="1:27">
      <c r="A12" s="127">
        <v>240</v>
      </c>
      <c r="B12" s="127">
        <v>1</v>
      </c>
      <c r="C12" s="127">
        <v>0</v>
      </c>
      <c r="E12">
        <v>10</v>
      </c>
      <c r="F12">
        <v>382.277872877595</v>
      </c>
      <c r="G12">
        <v>334.589992578269</v>
      </c>
      <c r="H12">
        <v>121.059916695197</v>
      </c>
      <c r="J12">
        <v>791.270772940228</v>
      </c>
      <c r="K12">
        <v>98.5184298915922</v>
      </c>
      <c r="L12">
        <v>86.9171766393779</v>
      </c>
      <c r="N12">
        <v>11</v>
      </c>
      <c r="O12" s="130">
        <v>594.377821889582</v>
      </c>
      <c r="P12">
        <v>11.2</v>
      </c>
      <c r="Q12">
        <v>790.717437885173</v>
      </c>
      <c r="R12">
        <v>340.568708590115</v>
      </c>
      <c r="S12">
        <v>401.225952936325</v>
      </c>
      <c r="T12">
        <v>86.470807657559</v>
      </c>
      <c r="U12">
        <v>98.474329010177</v>
      </c>
      <c r="W12" s="1"/>
      <c r="X12" s="1"/>
      <c r="Y12" s="9"/>
      <c r="Z12" s="131"/>
      <c r="AA12" s="131"/>
    </row>
    <row r="13" spans="1:27">
      <c r="A13" s="127">
        <v>241</v>
      </c>
      <c r="B13" s="127">
        <v>3</v>
      </c>
      <c r="C13" s="127">
        <v>0</v>
      </c>
      <c r="E13">
        <v>11</v>
      </c>
      <c r="F13">
        <v>388.913326072243</v>
      </c>
      <c r="G13">
        <v>385.064400790135</v>
      </c>
      <c r="H13">
        <v>124.852641128854</v>
      </c>
      <c r="J13">
        <v>786.970234308343</v>
      </c>
      <c r="K13">
        <v>103.019273063386</v>
      </c>
      <c r="L13">
        <v>83.1477206399827</v>
      </c>
      <c r="N13">
        <v>12</v>
      </c>
      <c r="O13" s="130">
        <v>519.803964553207</v>
      </c>
      <c r="P13">
        <v>12.2</v>
      </c>
      <c r="Q13">
        <v>810.305157827</v>
      </c>
      <c r="R13">
        <v>251.640045197046</v>
      </c>
      <c r="S13">
        <v>472.045591363808</v>
      </c>
      <c r="T13">
        <v>99.702013928267</v>
      </c>
      <c r="U13">
        <v>100.087571486068</v>
      </c>
      <c r="W13" s="1"/>
      <c r="X13" s="1"/>
      <c r="Y13" s="9"/>
      <c r="Z13" s="131"/>
      <c r="AA13" s="131"/>
    </row>
    <row r="14" spans="1:27">
      <c r="A14" s="127">
        <v>242</v>
      </c>
      <c r="B14" s="127">
        <v>3</v>
      </c>
      <c r="C14" s="127">
        <v>0</v>
      </c>
      <c r="E14">
        <v>12</v>
      </c>
      <c r="F14">
        <v>389.862860684074</v>
      </c>
      <c r="G14">
        <v>428.331780118562</v>
      </c>
      <c r="H14">
        <v>127.286154378575</v>
      </c>
      <c r="J14">
        <v>788.169164908786</v>
      </c>
      <c r="K14">
        <v>105.86258819456</v>
      </c>
      <c r="L14">
        <v>84.0041023097821</v>
      </c>
      <c r="X14" s="131"/>
      <c r="Y14" s="9"/>
      <c r="Z14" s="131"/>
      <c r="AA14" s="131"/>
    </row>
    <row r="15" spans="1:27">
      <c r="A15" s="127">
        <v>243</v>
      </c>
      <c r="B15" s="127">
        <v>10</v>
      </c>
      <c r="C15" s="127">
        <v>0</v>
      </c>
      <c r="E15">
        <v>13</v>
      </c>
      <c r="F15">
        <v>396.376928839184</v>
      </c>
      <c r="G15">
        <v>460.929471127608</v>
      </c>
      <c r="H15">
        <v>131.366231602264</v>
      </c>
      <c r="J15">
        <v>790.201676643947</v>
      </c>
      <c r="K15">
        <v>99.3827004426174</v>
      </c>
      <c r="L15">
        <v>85.6371777463706</v>
      </c>
      <c r="X15" s="131"/>
      <c r="Y15" s="9"/>
      <c r="Z15" s="131"/>
      <c r="AA15" s="131"/>
    </row>
    <row r="16" spans="1:27">
      <c r="A16" s="127">
        <v>244</v>
      </c>
      <c r="B16" s="127">
        <v>3</v>
      </c>
      <c r="C16" s="127">
        <v>0</v>
      </c>
      <c r="E16">
        <v>14</v>
      </c>
      <c r="F16">
        <v>403.719239375237</v>
      </c>
      <c r="G16">
        <v>467.816246317192</v>
      </c>
      <c r="H16">
        <v>146.19684999506</v>
      </c>
      <c r="J16">
        <v>791.256841211836</v>
      </c>
      <c r="K16">
        <v>106.408310430569</v>
      </c>
      <c r="L16">
        <v>87.0728806121866</v>
      </c>
      <c r="X16" s="131"/>
      <c r="Y16" s="9"/>
      <c r="Z16" s="131"/>
      <c r="AA16" s="131"/>
    </row>
    <row r="17" spans="1:27">
      <c r="A17" s="127">
        <v>245</v>
      </c>
      <c r="B17" s="127">
        <v>8</v>
      </c>
      <c r="C17" s="127">
        <v>0</v>
      </c>
      <c r="E17">
        <v>15</v>
      </c>
      <c r="F17">
        <v>403.626916338758</v>
      </c>
      <c r="G17">
        <v>468.555467669671</v>
      </c>
      <c r="H17">
        <v>145.009499523002</v>
      </c>
      <c r="J17">
        <v>794.074946422522</v>
      </c>
      <c r="K17">
        <v>114.438141407776</v>
      </c>
      <c r="L17">
        <v>89.6982934724813</v>
      </c>
      <c r="X17" s="131"/>
      <c r="Y17" s="9"/>
      <c r="Z17" s="131"/>
      <c r="AA17" s="131"/>
    </row>
    <row r="18" spans="1:27">
      <c r="A18" s="127">
        <v>246</v>
      </c>
      <c r="B18" s="127">
        <v>3</v>
      </c>
      <c r="C18" s="127">
        <v>0</v>
      </c>
      <c r="E18">
        <v>16</v>
      </c>
      <c r="F18">
        <v>400.941727866054</v>
      </c>
      <c r="G18">
        <v>456.650637061039</v>
      </c>
      <c r="H18">
        <v>149.9876279412</v>
      </c>
      <c r="J18">
        <v>796.742374917176</v>
      </c>
      <c r="K18">
        <v>110.881899207606</v>
      </c>
      <c r="L18">
        <v>92.579977049915</v>
      </c>
      <c r="X18" s="131"/>
      <c r="Y18" s="9"/>
      <c r="Z18" s="131"/>
      <c r="AA18" s="131"/>
    </row>
    <row r="19" spans="1:27">
      <c r="A19" s="127">
        <v>247</v>
      </c>
      <c r="B19" s="127">
        <v>6</v>
      </c>
      <c r="C19" s="127">
        <v>0</v>
      </c>
      <c r="E19">
        <v>17</v>
      </c>
      <c r="F19">
        <v>393.663960695371</v>
      </c>
      <c r="G19">
        <v>446.433413790966</v>
      </c>
      <c r="H19">
        <v>133.157137412007</v>
      </c>
      <c r="J19">
        <v>803.388635491467</v>
      </c>
      <c r="K19">
        <v>104.523568539603</v>
      </c>
      <c r="L19">
        <v>99.1153526229953</v>
      </c>
      <c r="X19" s="131"/>
      <c r="Y19" s="9"/>
      <c r="Z19" s="131"/>
      <c r="AA19" s="131"/>
    </row>
    <row r="20" spans="1:27">
      <c r="A20" s="127">
        <v>248</v>
      </c>
      <c r="B20" s="127">
        <v>6</v>
      </c>
      <c r="C20" s="127">
        <v>0</v>
      </c>
      <c r="E20">
        <v>18</v>
      </c>
      <c r="F20">
        <v>368.470681138173</v>
      </c>
      <c r="G20">
        <v>198.869929861224</v>
      </c>
      <c r="H20">
        <v>99.6735937041648</v>
      </c>
      <c r="J20">
        <v>801.35512567938</v>
      </c>
      <c r="K20">
        <v>99.5925936052605</v>
      </c>
      <c r="L20">
        <v>97.3465861510375</v>
      </c>
      <c r="X20" s="131"/>
      <c r="Y20" s="9"/>
      <c r="Z20" s="131"/>
      <c r="AA20" s="131"/>
    </row>
    <row r="21" spans="1:27">
      <c r="A21" s="127">
        <v>249</v>
      </c>
      <c r="B21" s="127">
        <v>7</v>
      </c>
      <c r="C21" s="127">
        <v>0</v>
      </c>
      <c r="E21">
        <v>19</v>
      </c>
      <c r="F21">
        <v>366.926781683111</v>
      </c>
      <c r="G21">
        <v>202.798024689678</v>
      </c>
      <c r="H21">
        <v>100.99017449186</v>
      </c>
      <c r="J21">
        <v>808.341458789668</v>
      </c>
      <c r="K21">
        <v>105.938167585003</v>
      </c>
      <c r="L21">
        <v>87.4013868756562</v>
      </c>
      <c r="X21" s="131"/>
      <c r="Y21" s="9"/>
      <c r="Z21" s="131"/>
      <c r="AA21" s="131"/>
    </row>
    <row r="22" spans="1:27">
      <c r="A22" s="127">
        <v>250</v>
      </c>
      <c r="B22" s="127">
        <v>8</v>
      </c>
      <c r="C22" s="127">
        <v>0</v>
      </c>
      <c r="E22">
        <v>20</v>
      </c>
      <c r="F22">
        <v>381.415981444243</v>
      </c>
      <c r="G22">
        <v>223.200299162985</v>
      </c>
      <c r="H22">
        <v>108.930245573753</v>
      </c>
      <c r="J22">
        <v>805.306734631904</v>
      </c>
      <c r="K22">
        <v>101.37813813071</v>
      </c>
      <c r="L22">
        <v>99.544847860237</v>
      </c>
      <c r="X22" s="131"/>
      <c r="Y22" s="9"/>
      <c r="Z22" s="131"/>
      <c r="AA22" s="131"/>
    </row>
    <row r="23" spans="1:27">
      <c r="A23" s="127">
        <v>251</v>
      </c>
      <c r="B23" s="127">
        <v>8</v>
      </c>
      <c r="C23" s="127">
        <v>0</v>
      </c>
      <c r="E23">
        <v>21</v>
      </c>
      <c r="F23">
        <v>412.318461358512</v>
      </c>
      <c r="G23">
        <v>341.647149789991</v>
      </c>
      <c r="H23">
        <v>146.966475921845</v>
      </c>
      <c r="J23">
        <v>807.941472693702</v>
      </c>
      <c r="K23">
        <v>101.867191028506</v>
      </c>
      <c r="L23">
        <v>93.8680886323597</v>
      </c>
      <c r="X23" s="131"/>
      <c r="Y23" s="9"/>
      <c r="Z23" s="131"/>
      <c r="AA23" s="131"/>
    </row>
    <row r="24" spans="1:27">
      <c r="A24" s="127">
        <v>252</v>
      </c>
      <c r="B24" s="127">
        <v>3</v>
      </c>
      <c r="C24" s="127">
        <v>0</v>
      </c>
      <c r="E24">
        <v>22</v>
      </c>
      <c r="F24">
        <v>504.022436507695</v>
      </c>
      <c r="G24">
        <v>420.912861288485</v>
      </c>
      <c r="H24">
        <v>236.811114469671</v>
      </c>
      <c r="J24">
        <v>799.03012461862</v>
      </c>
      <c r="K24">
        <v>104.261049625385</v>
      </c>
      <c r="L24">
        <v>88.8025956058735</v>
      </c>
      <c r="X24" s="131"/>
      <c r="Y24" s="9"/>
      <c r="Z24" s="131"/>
      <c r="AA24" s="131"/>
    </row>
    <row r="25" spans="1:27">
      <c r="A25" s="127">
        <v>253</v>
      </c>
      <c r="B25" s="127">
        <v>9</v>
      </c>
      <c r="C25" s="127">
        <v>0</v>
      </c>
      <c r="E25">
        <v>23</v>
      </c>
      <c r="F25">
        <v>614.559438677796</v>
      </c>
      <c r="G25">
        <v>352.982794306281</v>
      </c>
      <c r="H25">
        <v>342.844030629249</v>
      </c>
      <c r="J25">
        <v>788.291661241662</v>
      </c>
      <c r="K25">
        <v>105.847786237819</v>
      </c>
      <c r="L25">
        <v>79.4030942032883</v>
      </c>
      <c r="X25" s="131"/>
      <c r="Y25" s="9"/>
      <c r="Z25" s="131"/>
      <c r="AA25" s="131"/>
    </row>
    <row r="26" spans="1:3">
      <c r="A26" s="127">
        <v>254</v>
      </c>
      <c r="B26" s="127">
        <v>11</v>
      </c>
      <c r="C26" s="127">
        <v>0</v>
      </c>
    </row>
    <row r="27" spans="1:3">
      <c r="A27" s="127">
        <v>255</v>
      </c>
      <c r="B27" s="127">
        <v>5</v>
      </c>
      <c r="C27" s="127">
        <v>0</v>
      </c>
    </row>
    <row r="28" spans="1:3">
      <c r="A28" s="127">
        <v>256</v>
      </c>
      <c r="B28" s="127">
        <v>7</v>
      </c>
      <c r="C28" s="127">
        <v>0</v>
      </c>
    </row>
    <row r="29" spans="1:3">
      <c r="A29" s="127">
        <v>257</v>
      </c>
      <c r="B29" s="127">
        <v>6</v>
      </c>
      <c r="C29" s="127">
        <v>0</v>
      </c>
    </row>
    <row r="30" spans="1:3">
      <c r="A30" s="127">
        <v>258</v>
      </c>
      <c r="B30" s="127">
        <v>10</v>
      </c>
      <c r="C30" s="127">
        <v>0</v>
      </c>
    </row>
    <row r="31" spans="1:3">
      <c r="A31" s="127">
        <v>259</v>
      </c>
      <c r="B31" s="127">
        <v>7</v>
      </c>
      <c r="C31" s="127">
        <v>0</v>
      </c>
    </row>
    <row r="32" spans="1:3">
      <c r="A32" s="127">
        <v>260</v>
      </c>
      <c r="B32" s="127">
        <v>8</v>
      </c>
      <c r="C32" s="127">
        <v>0</v>
      </c>
    </row>
    <row r="33" spans="1:3">
      <c r="A33" s="127">
        <v>261</v>
      </c>
      <c r="B33" s="127">
        <v>6</v>
      </c>
      <c r="C33" s="127">
        <v>0</v>
      </c>
    </row>
    <row r="34" spans="1:3">
      <c r="A34" s="127">
        <v>262</v>
      </c>
      <c r="B34" s="127">
        <v>11</v>
      </c>
      <c r="C34" s="127">
        <v>0</v>
      </c>
    </row>
    <row r="35" spans="1:3">
      <c r="A35" s="127">
        <v>263</v>
      </c>
      <c r="B35" s="127">
        <v>20</v>
      </c>
      <c r="C35" s="127">
        <v>0</v>
      </c>
    </row>
    <row r="36" spans="1:3">
      <c r="A36" s="127">
        <v>264</v>
      </c>
      <c r="B36" s="127">
        <v>28</v>
      </c>
      <c r="C36" s="127">
        <v>0</v>
      </c>
    </row>
    <row r="37" spans="1:3">
      <c r="A37" s="127">
        <v>265</v>
      </c>
      <c r="B37" s="127">
        <v>10</v>
      </c>
      <c r="C37" s="127">
        <v>0</v>
      </c>
    </row>
    <row r="38" spans="1:3">
      <c r="A38" s="127">
        <v>266</v>
      </c>
      <c r="B38" s="127">
        <v>19</v>
      </c>
      <c r="C38" s="127">
        <v>0</v>
      </c>
    </row>
    <row r="39" spans="1:3">
      <c r="A39" s="127">
        <v>267</v>
      </c>
      <c r="B39" s="127">
        <v>14</v>
      </c>
      <c r="C39" s="127">
        <v>0</v>
      </c>
    </row>
    <row r="40" spans="1:3">
      <c r="A40" s="127">
        <v>268</v>
      </c>
      <c r="B40" s="127">
        <v>18</v>
      </c>
      <c r="C40" s="127">
        <v>0</v>
      </c>
    </row>
    <row r="41" spans="1:3">
      <c r="A41" s="127">
        <v>269</v>
      </c>
      <c r="B41" s="127">
        <v>30</v>
      </c>
      <c r="C41" s="127">
        <v>0</v>
      </c>
    </row>
    <row r="42" spans="1:3">
      <c r="A42" s="127">
        <v>270</v>
      </c>
      <c r="B42" s="127">
        <v>31</v>
      </c>
      <c r="C42" s="127">
        <v>0</v>
      </c>
    </row>
    <row r="43" spans="1:3">
      <c r="A43" s="127">
        <v>271</v>
      </c>
      <c r="B43" s="127">
        <v>25</v>
      </c>
      <c r="C43" s="127">
        <v>0</v>
      </c>
    </row>
    <row r="44" spans="1:3">
      <c r="A44" s="127">
        <v>272</v>
      </c>
      <c r="B44" s="127">
        <v>42</v>
      </c>
      <c r="C44" s="127">
        <v>0</v>
      </c>
    </row>
    <row r="45" spans="1:3">
      <c r="A45" s="127">
        <v>273</v>
      </c>
      <c r="B45" s="127">
        <v>37</v>
      </c>
      <c r="C45" s="127">
        <v>0</v>
      </c>
    </row>
    <row r="46" spans="1:3">
      <c r="A46" s="127">
        <v>274</v>
      </c>
      <c r="B46" s="127">
        <v>32</v>
      </c>
      <c r="C46" s="127">
        <v>0</v>
      </c>
    </row>
    <row r="47" spans="1:3">
      <c r="A47" s="127">
        <v>275</v>
      </c>
      <c r="B47" s="127">
        <v>28</v>
      </c>
      <c r="C47" s="127">
        <v>0</v>
      </c>
    </row>
    <row r="48" spans="1:3">
      <c r="A48" s="127">
        <v>276</v>
      </c>
      <c r="B48" s="127">
        <v>41</v>
      </c>
      <c r="C48" s="127">
        <v>0</v>
      </c>
    </row>
    <row r="49" spans="1:3">
      <c r="A49" s="127">
        <v>277</v>
      </c>
      <c r="B49" s="127">
        <v>37</v>
      </c>
      <c r="C49" s="127">
        <v>0</v>
      </c>
    </row>
    <row r="50" spans="1:3">
      <c r="A50" s="127">
        <v>278</v>
      </c>
      <c r="B50" s="127">
        <v>45</v>
      </c>
      <c r="C50" s="127">
        <v>0</v>
      </c>
    </row>
    <row r="51" spans="1:3">
      <c r="A51" s="127">
        <v>279</v>
      </c>
      <c r="B51" s="127">
        <v>46</v>
      </c>
      <c r="C51" s="127">
        <v>0</v>
      </c>
    </row>
    <row r="52" spans="1:3">
      <c r="A52" s="127">
        <v>280</v>
      </c>
      <c r="B52" s="127">
        <v>51</v>
      </c>
      <c r="C52" s="127">
        <v>0</v>
      </c>
    </row>
    <row r="53" spans="1:3">
      <c r="A53" s="127">
        <v>281</v>
      </c>
      <c r="B53" s="127">
        <v>46</v>
      </c>
      <c r="C53" s="127">
        <v>0</v>
      </c>
    </row>
    <row r="54" spans="1:3">
      <c r="A54" s="127">
        <v>282</v>
      </c>
      <c r="B54" s="127">
        <v>42</v>
      </c>
      <c r="C54" s="127">
        <v>0</v>
      </c>
    </row>
    <row r="55" spans="1:3">
      <c r="A55" s="127">
        <v>283</v>
      </c>
      <c r="B55" s="127">
        <v>23</v>
      </c>
      <c r="C55" s="127">
        <v>0</v>
      </c>
    </row>
    <row r="56" spans="1:3">
      <c r="A56" s="127">
        <v>284</v>
      </c>
      <c r="B56" s="127">
        <v>21</v>
      </c>
      <c r="C56" s="127">
        <v>0</v>
      </c>
    </row>
    <row r="57" spans="1:3">
      <c r="A57" s="127">
        <v>285</v>
      </c>
      <c r="B57" s="127">
        <v>19</v>
      </c>
      <c r="C57" s="127">
        <v>0</v>
      </c>
    </row>
    <row r="58" spans="1:3">
      <c r="A58" s="127">
        <v>286</v>
      </c>
      <c r="B58" s="127">
        <v>18</v>
      </c>
      <c r="C58" s="127">
        <v>0</v>
      </c>
    </row>
    <row r="59" spans="1:3">
      <c r="A59" s="127">
        <v>287</v>
      </c>
      <c r="B59" s="127">
        <v>13</v>
      </c>
      <c r="C59" s="127">
        <v>0</v>
      </c>
    </row>
    <row r="60" spans="1:3">
      <c r="A60" s="127">
        <v>288</v>
      </c>
      <c r="B60" s="127">
        <v>14</v>
      </c>
      <c r="C60" s="127">
        <v>0</v>
      </c>
    </row>
    <row r="61" spans="1:3">
      <c r="A61" s="127">
        <v>289</v>
      </c>
      <c r="B61" s="127">
        <v>25</v>
      </c>
      <c r="C61" s="127">
        <v>0</v>
      </c>
    </row>
    <row r="62" spans="1:3">
      <c r="A62" s="127">
        <v>290</v>
      </c>
      <c r="B62" s="127">
        <v>24</v>
      </c>
      <c r="C62" s="127">
        <v>0</v>
      </c>
    </row>
    <row r="63" spans="1:3">
      <c r="A63" s="127">
        <v>291</v>
      </c>
      <c r="B63" s="127">
        <v>16</v>
      </c>
      <c r="C63" s="127">
        <v>0</v>
      </c>
    </row>
    <row r="64" spans="1:3">
      <c r="A64" s="127">
        <v>292</v>
      </c>
      <c r="B64" s="127">
        <v>23</v>
      </c>
      <c r="C64" s="127">
        <v>0</v>
      </c>
    </row>
    <row r="65" spans="1:3">
      <c r="A65" s="127">
        <v>293</v>
      </c>
      <c r="B65" s="127">
        <v>14</v>
      </c>
      <c r="C65" s="127">
        <v>0</v>
      </c>
    </row>
    <row r="66" spans="1:3">
      <c r="A66" s="127">
        <v>294</v>
      </c>
      <c r="B66" s="127">
        <v>12</v>
      </c>
      <c r="C66" s="127">
        <v>0</v>
      </c>
    </row>
    <row r="67" spans="1:3">
      <c r="A67" s="127">
        <v>295</v>
      </c>
      <c r="B67" s="127">
        <v>11</v>
      </c>
      <c r="C67" s="127">
        <v>0</v>
      </c>
    </row>
    <row r="68" spans="1:3">
      <c r="A68" s="127">
        <v>296</v>
      </c>
      <c r="B68" s="127">
        <v>17</v>
      </c>
      <c r="C68" s="127">
        <v>0</v>
      </c>
    </row>
    <row r="69" spans="1:3">
      <c r="A69" s="127">
        <v>297</v>
      </c>
      <c r="B69" s="127">
        <v>9</v>
      </c>
      <c r="C69" s="127">
        <v>0</v>
      </c>
    </row>
    <row r="70" spans="1:3">
      <c r="A70" s="127">
        <v>298</v>
      </c>
      <c r="B70" s="127">
        <v>6</v>
      </c>
      <c r="C70" s="127">
        <v>0</v>
      </c>
    </row>
    <row r="71" spans="1:3">
      <c r="A71" s="127">
        <v>299</v>
      </c>
      <c r="B71" s="127">
        <v>11</v>
      </c>
      <c r="C71" s="127">
        <v>0</v>
      </c>
    </row>
    <row r="72" spans="1:3">
      <c r="A72" s="127">
        <v>300</v>
      </c>
      <c r="B72" s="127">
        <v>14</v>
      </c>
      <c r="C72" s="127">
        <v>0</v>
      </c>
    </row>
    <row r="73" spans="1:3">
      <c r="A73" s="127">
        <v>301</v>
      </c>
      <c r="B73" s="127">
        <v>9</v>
      </c>
      <c r="C73" s="127">
        <v>0</v>
      </c>
    </row>
    <row r="74" spans="1:3">
      <c r="A74" s="127">
        <v>302</v>
      </c>
      <c r="B74" s="127">
        <v>5</v>
      </c>
      <c r="C74" s="127">
        <v>0</v>
      </c>
    </row>
    <row r="75" spans="1:3">
      <c r="A75" s="127">
        <v>303</v>
      </c>
      <c r="B75" s="127">
        <v>16</v>
      </c>
      <c r="C75" s="127">
        <v>0</v>
      </c>
    </row>
    <row r="76" spans="1:3">
      <c r="A76" s="127">
        <v>304</v>
      </c>
      <c r="B76" s="127">
        <v>6</v>
      </c>
      <c r="C76" s="127">
        <v>0</v>
      </c>
    </row>
    <row r="77" spans="1:3">
      <c r="A77" s="127">
        <v>305</v>
      </c>
      <c r="B77" s="127">
        <v>19</v>
      </c>
      <c r="C77" s="127">
        <v>0</v>
      </c>
    </row>
    <row r="78" spans="1:3">
      <c r="A78" s="127">
        <v>306</v>
      </c>
      <c r="B78" s="127">
        <v>10</v>
      </c>
      <c r="C78" s="127">
        <v>0</v>
      </c>
    </row>
    <row r="79" spans="1:3">
      <c r="A79" s="127">
        <v>307</v>
      </c>
      <c r="B79" s="127">
        <v>17</v>
      </c>
      <c r="C79" s="127">
        <v>0</v>
      </c>
    </row>
    <row r="80" spans="1:3">
      <c r="A80" s="127">
        <v>308</v>
      </c>
      <c r="B80" s="127">
        <v>15</v>
      </c>
      <c r="C80" s="127">
        <v>0</v>
      </c>
    </row>
    <row r="81" spans="1:3">
      <c r="A81" s="127">
        <v>309</v>
      </c>
      <c r="B81" s="127">
        <v>15</v>
      </c>
      <c r="C81" s="127">
        <v>0</v>
      </c>
    </row>
    <row r="82" spans="1:3">
      <c r="A82" s="127">
        <v>310</v>
      </c>
      <c r="B82" s="127">
        <v>17</v>
      </c>
      <c r="C82" s="127">
        <v>0</v>
      </c>
    </row>
    <row r="83" spans="1:3">
      <c r="A83" s="127">
        <v>311</v>
      </c>
      <c r="B83" s="127">
        <v>15</v>
      </c>
      <c r="C83" s="127">
        <v>0</v>
      </c>
    </row>
    <row r="84" spans="1:3">
      <c r="A84" s="127">
        <v>312</v>
      </c>
      <c r="B84" s="127">
        <v>12</v>
      </c>
      <c r="C84" s="127">
        <v>0</v>
      </c>
    </row>
    <row r="85" spans="1:3">
      <c r="A85" s="127">
        <v>313</v>
      </c>
      <c r="B85" s="127">
        <v>12</v>
      </c>
      <c r="C85" s="127">
        <v>0</v>
      </c>
    </row>
    <row r="86" spans="1:3">
      <c r="A86" s="127">
        <v>314</v>
      </c>
      <c r="B86" s="127">
        <v>15</v>
      </c>
      <c r="C86" s="127">
        <v>0</v>
      </c>
    </row>
    <row r="87" spans="1:3">
      <c r="A87" s="127">
        <v>315</v>
      </c>
      <c r="B87" s="127">
        <v>9</v>
      </c>
      <c r="C87" s="127">
        <v>0</v>
      </c>
    </row>
    <row r="88" spans="1:3">
      <c r="A88" s="127">
        <v>316</v>
      </c>
      <c r="B88" s="127">
        <v>13</v>
      </c>
      <c r="C88" s="127">
        <v>0</v>
      </c>
    </row>
    <row r="89" spans="1:3">
      <c r="A89" s="127">
        <v>317</v>
      </c>
      <c r="B89" s="127">
        <v>12</v>
      </c>
      <c r="C89" s="127">
        <v>0</v>
      </c>
    </row>
    <row r="90" spans="1:3">
      <c r="A90" s="127">
        <v>318</v>
      </c>
      <c r="B90" s="127">
        <v>13</v>
      </c>
      <c r="C90" s="127">
        <v>0</v>
      </c>
    </row>
    <row r="91" spans="1:3">
      <c r="A91" s="127">
        <v>319</v>
      </c>
      <c r="B91" s="127">
        <v>17</v>
      </c>
      <c r="C91" s="127">
        <v>0</v>
      </c>
    </row>
    <row r="92" spans="1:3">
      <c r="A92" s="127">
        <v>320</v>
      </c>
      <c r="B92" s="127">
        <v>21</v>
      </c>
      <c r="C92" s="127">
        <v>0</v>
      </c>
    </row>
    <row r="93" spans="1:3">
      <c r="A93" s="127">
        <v>321</v>
      </c>
      <c r="B93" s="127">
        <v>24</v>
      </c>
      <c r="C93" s="127">
        <v>0</v>
      </c>
    </row>
    <row r="94" spans="1:3">
      <c r="A94" s="127">
        <v>322</v>
      </c>
      <c r="B94" s="127">
        <v>15</v>
      </c>
      <c r="C94" s="127">
        <v>0</v>
      </c>
    </row>
    <row r="95" spans="1:3">
      <c r="A95" s="127">
        <v>323</v>
      </c>
      <c r="B95" s="127">
        <v>17</v>
      </c>
      <c r="C95" s="127">
        <v>0</v>
      </c>
    </row>
    <row r="96" spans="1:3">
      <c r="A96" s="127">
        <v>324</v>
      </c>
      <c r="B96" s="127">
        <v>24</v>
      </c>
      <c r="C96" s="127">
        <v>0</v>
      </c>
    </row>
    <row r="97" spans="1:3">
      <c r="A97" s="127">
        <v>325</v>
      </c>
      <c r="B97" s="127">
        <v>22</v>
      </c>
      <c r="C97" s="127">
        <v>0</v>
      </c>
    </row>
    <row r="98" spans="1:3">
      <c r="A98" s="127">
        <v>326</v>
      </c>
      <c r="B98" s="127">
        <v>18</v>
      </c>
      <c r="C98" s="127">
        <v>0</v>
      </c>
    </row>
    <row r="99" spans="1:3">
      <c r="A99" s="127">
        <v>327</v>
      </c>
      <c r="B99" s="127">
        <v>20</v>
      </c>
      <c r="C99" s="127">
        <v>0</v>
      </c>
    </row>
    <row r="100" spans="1:3">
      <c r="A100" s="127">
        <v>328</v>
      </c>
      <c r="B100" s="127">
        <v>16</v>
      </c>
      <c r="C100" s="127">
        <v>0</v>
      </c>
    </row>
    <row r="101" spans="1:3">
      <c r="A101" s="127">
        <v>329</v>
      </c>
      <c r="B101" s="127">
        <v>11</v>
      </c>
      <c r="C101" s="127">
        <v>0</v>
      </c>
    </row>
    <row r="102" spans="1:3">
      <c r="A102" s="127">
        <v>330</v>
      </c>
      <c r="B102" s="127">
        <v>23</v>
      </c>
      <c r="C102" s="127">
        <v>0</v>
      </c>
    </row>
    <row r="103" spans="1:3">
      <c r="A103" s="127">
        <v>331</v>
      </c>
      <c r="B103" s="127">
        <v>18</v>
      </c>
      <c r="C103" s="127">
        <v>0</v>
      </c>
    </row>
    <row r="104" spans="1:3">
      <c r="A104" s="127">
        <v>332</v>
      </c>
      <c r="B104" s="127">
        <v>30</v>
      </c>
      <c r="C104" s="127">
        <v>0</v>
      </c>
    </row>
    <row r="105" spans="1:3">
      <c r="A105" s="127">
        <v>333</v>
      </c>
      <c r="B105" s="127">
        <v>15</v>
      </c>
      <c r="C105" s="127">
        <v>0</v>
      </c>
    </row>
    <row r="106" spans="1:3">
      <c r="A106" s="127">
        <v>334</v>
      </c>
      <c r="B106" s="127">
        <v>25</v>
      </c>
      <c r="C106" s="127">
        <v>0</v>
      </c>
    </row>
    <row r="107" spans="1:3">
      <c r="A107" s="127">
        <v>335</v>
      </c>
      <c r="B107" s="127">
        <v>32</v>
      </c>
      <c r="C107" s="127">
        <v>0</v>
      </c>
    </row>
    <row r="108" spans="1:3">
      <c r="A108" s="127">
        <v>336</v>
      </c>
      <c r="B108" s="127">
        <v>31</v>
      </c>
      <c r="C108" s="127">
        <v>0</v>
      </c>
    </row>
    <row r="109" spans="1:3">
      <c r="A109" s="127">
        <v>337</v>
      </c>
      <c r="B109" s="127">
        <v>23</v>
      </c>
      <c r="C109" s="127">
        <v>0</v>
      </c>
    </row>
    <row r="110" spans="1:3">
      <c r="A110" s="127">
        <v>338</v>
      </c>
      <c r="B110" s="127">
        <v>24</v>
      </c>
      <c r="C110" s="127">
        <v>0</v>
      </c>
    </row>
    <row r="111" spans="1:3">
      <c r="A111" s="127">
        <v>339</v>
      </c>
      <c r="B111" s="127">
        <v>22</v>
      </c>
      <c r="C111" s="127">
        <v>0</v>
      </c>
    </row>
    <row r="112" spans="1:3">
      <c r="A112" s="127">
        <v>340</v>
      </c>
      <c r="B112" s="127">
        <v>24</v>
      </c>
      <c r="C112" s="127">
        <v>0</v>
      </c>
    </row>
    <row r="113" spans="1:3">
      <c r="A113" s="127">
        <v>341</v>
      </c>
      <c r="B113" s="127">
        <v>30</v>
      </c>
      <c r="C113" s="127">
        <v>0</v>
      </c>
    </row>
    <row r="114" spans="1:3">
      <c r="A114" s="127">
        <v>342</v>
      </c>
      <c r="B114" s="127">
        <v>33</v>
      </c>
      <c r="C114" s="127">
        <v>0</v>
      </c>
    </row>
    <row r="115" spans="1:3">
      <c r="A115" s="127">
        <v>343</v>
      </c>
      <c r="B115" s="127">
        <v>41</v>
      </c>
      <c r="C115" s="127">
        <v>0</v>
      </c>
    </row>
    <row r="116" spans="1:3">
      <c r="A116" s="127">
        <v>344</v>
      </c>
      <c r="B116" s="127">
        <v>42</v>
      </c>
      <c r="C116" s="127">
        <v>0</v>
      </c>
    </row>
    <row r="117" spans="1:3">
      <c r="A117" s="127">
        <v>345</v>
      </c>
      <c r="B117" s="127">
        <v>46</v>
      </c>
      <c r="C117" s="127">
        <v>0</v>
      </c>
    </row>
    <row r="118" spans="1:3">
      <c r="A118" s="127">
        <v>346</v>
      </c>
      <c r="B118" s="127">
        <v>34</v>
      </c>
      <c r="C118" s="127">
        <v>0</v>
      </c>
    </row>
    <row r="119" spans="1:3">
      <c r="A119" s="127">
        <v>347</v>
      </c>
      <c r="B119" s="127">
        <v>45</v>
      </c>
      <c r="C119" s="127">
        <v>0</v>
      </c>
    </row>
    <row r="120" spans="1:3">
      <c r="A120" s="127">
        <v>348</v>
      </c>
      <c r="B120" s="127">
        <v>40</v>
      </c>
      <c r="C120" s="127">
        <v>0</v>
      </c>
    </row>
    <row r="121" spans="1:3">
      <c r="A121" s="127">
        <v>349</v>
      </c>
      <c r="B121" s="127">
        <v>44</v>
      </c>
      <c r="C121" s="127">
        <v>0</v>
      </c>
    </row>
    <row r="122" spans="1:3">
      <c r="A122" s="127">
        <v>350</v>
      </c>
      <c r="B122" s="127">
        <v>52</v>
      </c>
      <c r="C122" s="127">
        <v>0</v>
      </c>
    </row>
    <row r="123" spans="1:3">
      <c r="A123" s="127">
        <v>351</v>
      </c>
      <c r="B123" s="127">
        <v>73</v>
      </c>
      <c r="C123" s="127">
        <v>0</v>
      </c>
    </row>
    <row r="124" spans="1:3">
      <c r="A124" s="127">
        <v>352</v>
      </c>
      <c r="B124" s="127">
        <v>52</v>
      </c>
      <c r="C124" s="127">
        <v>0</v>
      </c>
    </row>
    <row r="125" spans="1:3">
      <c r="A125" s="127">
        <v>353</v>
      </c>
      <c r="B125" s="127">
        <v>59</v>
      </c>
      <c r="C125" s="127">
        <v>0</v>
      </c>
    </row>
    <row r="126" spans="1:3">
      <c r="A126" s="127">
        <v>354</v>
      </c>
      <c r="B126" s="127">
        <v>69</v>
      </c>
      <c r="C126" s="127">
        <v>0</v>
      </c>
    </row>
    <row r="127" spans="1:3">
      <c r="A127" s="127">
        <v>355</v>
      </c>
      <c r="B127" s="127">
        <v>59</v>
      </c>
      <c r="C127" s="127">
        <v>0</v>
      </c>
    </row>
    <row r="128" spans="1:3">
      <c r="A128" s="127">
        <v>356</v>
      </c>
      <c r="B128" s="127">
        <v>75</v>
      </c>
      <c r="C128" s="127">
        <v>0</v>
      </c>
    </row>
    <row r="129" spans="1:3">
      <c r="A129" s="127">
        <v>357</v>
      </c>
      <c r="B129" s="127">
        <v>85</v>
      </c>
      <c r="C129" s="127">
        <v>0</v>
      </c>
    </row>
    <row r="130" spans="1:3">
      <c r="A130" s="127">
        <v>358</v>
      </c>
      <c r="B130" s="127">
        <v>79</v>
      </c>
      <c r="C130" s="127">
        <v>0</v>
      </c>
    </row>
    <row r="131" spans="1:3">
      <c r="A131" s="127">
        <v>359</v>
      </c>
      <c r="B131" s="127">
        <v>72</v>
      </c>
      <c r="C131" s="127">
        <v>0</v>
      </c>
    </row>
    <row r="132" spans="1:3">
      <c r="A132" s="127">
        <v>360</v>
      </c>
      <c r="B132" s="127">
        <v>79</v>
      </c>
      <c r="C132" s="127">
        <v>0</v>
      </c>
    </row>
    <row r="133" spans="1:3">
      <c r="A133" s="127">
        <v>361</v>
      </c>
      <c r="B133" s="127">
        <v>77</v>
      </c>
      <c r="C133" s="127">
        <v>0</v>
      </c>
    </row>
    <row r="134" spans="1:3">
      <c r="A134" s="127">
        <v>362</v>
      </c>
      <c r="B134" s="127">
        <v>95</v>
      </c>
      <c r="C134" s="127">
        <v>0</v>
      </c>
    </row>
    <row r="135" spans="1:3">
      <c r="A135" s="127">
        <v>363</v>
      </c>
      <c r="B135" s="127">
        <v>91</v>
      </c>
      <c r="C135" s="127">
        <v>0</v>
      </c>
    </row>
    <row r="136" spans="1:3">
      <c r="A136" s="127">
        <v>364</v>
      </c>
      <c r="B136" s="127">
        <v>84</v>
      </c>
      <c r="C136" s="127">
        <v>0</v>
      </c>
    </row>
    <row r="137" spans="1:3">
      <c r="A137" s="127">
        <v>365</v>
      </c>
      <c r="B137" s="127">
        <v>109</v>
      </c>
      <c r="C137" s="127">
        <v>0</v>
      </c>
    </row>
    <row r="138" spans="1:3">
      <c r="A138" s="127">
        <v>366</v>
      </c>
      <c r="B138" s="127">
        <v>105</v>
      </c>
      <c r="C138" s="127">
        <v>0</v>
      </c>
    </row>
    <row r="139" spans="1:3">
      <c r="A139" s="127">
        <v>367</v>
      </c>
      <c r="B139" s="127">
        <v>116</v>
      </c>
      <c r="C139" s="127">
        <v>0</v>
      </c>
    </row>
    <row r="140" spans="1:3">
      <c r="A140" s="127">
        <v>368</v>
      </c>
      <c r="B140" s="127">
        <v>134</v>
      </c>
      <c r="C140" s="127">
        <v>0</v>
      </c>
    </row>
    <row r="141" spans="1:3">
      <c r="A141" s="127">
        <v>369</v>
      </c>
      <c r="B141" s="127">
        <v>116</v>
      </c>
      <c r="C141" s="127">
        <v>0</v>
      </c>
    </row>
    <row r="142" spans="1:3">
      <c r="A142" s="127">
        <v>370</v>
      </c>
      <c r="B142" s="127">
        <v>111</v>
      </c>
      <c r="C142" s="127">
        <v>0</v>
      </c>
    </row>
    <row r="143" spans="1:3">
      <c r="A143" s="127">
        <v>371</v>
      </c>
      <c r="B143" s="127">
        <v>83</v>
      </c>
      <c r="C143" s="127">
        <v>0</v>
      </c>
    </row>
    <row r="144" spans="1:3">
      <c r="A144" s="127">
        <v>372</v>
      </c>
      <c r="B144" s="127">
        <v>94</v>
      </c>
      <c r="C144" s="127">
        <v>0</v>
      </c>
    </row>
    <row r="145" spans="1:3">
      <c r="A145" s="127">
        <v>373</v>
      </c>
      <c r="B145" s="127">
        <v>91</v>
      </c>
      <c r="C145" s="127">
        <v>0</v>
      </c>
    </row>
    <row r="146" spans="1:3">
      <c r="A146" s="127">
        <v>374</v>
      </c>
      <c r="B146" s="127">
        <v>81</v>
      </c>
      <c r="C146" s="127">
        <v>0</v>
      </c>
    </row>
    <row r="147" spans="1:3">
      <c r="A147" s="127">
        <v>375</v>
      </c>
      <c r="B147" s="127">
        <v>60</v>
      </c>
      <c r="C147" s="127">
        <v>0</v>
      </c>
    </row>
    <row r="148" spans="1:3">
      <c r="A148" s="127">
        <v>376</v>
      </c>
      <c r="B148" s="127">
        <v>75</v>
      </c>
      <c r="C148" s="127">
        <v>0</v>
      </c>
    </row>
    <row r="149" spans="1:3">
      <c r="A149" s="127">
        <v>377</v>
      </c>
      <c r="B149" s="127">
        <v>73</v>
      </c>
      <c r="C149" s="127">
        <v>0</v>
      </c>
    </row>
    <row r="150" spans="1:3">
      <c r="A150" s="127">
        <v>378</v>
      </c>
      <c r="B150" s="127">
        <v>58</v>
      </c>
      <c r="C150" s="127">
        <v>0</v>
      </c>
    </row>
    <row r="151" spans="1:3">
      <c r="A151" s="127">
        <v>379</v>
      </c>
      <c r="B151" s="127">
        <v>63</v>
      </c>
      <c r="C151" s="127">
        <v>0</v>
      </c>
    </row>
    <row r="152" spans="1:3">
      <c r="A152" s="127">
        <v>380</v>
      </c>
      <c r="B152" s="127">
        <v>61</v>
      </c>
      <c r="C152" s="127">
        <v>0</v>
      </c>
    </row>
    <row r="153" spans="1:3">
      <c r="A153" s="127">
        <v>381</v>
      </c>
      <c r="B153" s="127">
        <v>54</v>
      </c>
      <c r="C153" s="127">
        <v>0</v>
      </c>
    </row>
    <row r="154" spans="1:3">
      <c r="A154" s="127">
        <v>382</v>
      </c>
      <c r="B154" s="127">
        <v>61</v>
      </c>
      <c r="C154" s="127">
        <v>0</v>
      </c>
    </row>
    <row r="155" spans="1:3">
      <c r="A155" s="127">
        <v>383</v>
      </c>
      <c r="B155" s="127">
        <v>49</v>
      </c>
      <c r="C155" s="127">
        <v>0</v>
      </c>
    </row>
    <row r="156" spans="1:3">
      <c r="A156" s="127">
        <v>384</v>
      </c>
      <c r="B156" s="127">
        <v>62</v>
      </c>
      <c r="C156" s="127">
        <v>0</v>
      </c>
    </row>
    <row r="157" spans="1:3">
      <c r="A157" s="127">
        <v>385</v>
      </c>
      <c r="B157" s="127">
        <v>46</v>
      </c>
      <c r="C157" s="127">
        <v>0</v>
      </c>
    </row>
    <row r="158" spans="1:3">
      <c r="A158" s="127">
        <v>386</v>
      </c>
      <c r="B158" s="127">
        <v>47</v>
      </c>
      <c r="C158" s="127">
        <v>0</v>
      </c>
    </row>
    <row r="159" spans="1:3">
      <c r="A159" s="127">
        <v>387</v>
      </c>
      <c r="B159" s="127">
        <v>44</v>
      </c>
      <c r="C159" s="127">
        <v>0</v>
      </c>
    </row>
    <row r="160" spans="1:3">
      <c r="A160" s="127">
        <v>388</v>
      </c>
      <c r="B160" s="127">
        <v>43</v>
      </c>
      <c r="C160" s="127">
        <v>0</v>
      </c>
    </row>
    <row r="161" spans="1:3">
      <c r="A161" s="127">
        <v>389</v>
      </c>
      <c r="B161" s="127">
        <v>25</v>
      </c>
      <c r="C161" s="127">
        <v>0</v>
      </c>
    </row>
    <row r="162" spans="1:3">
      <c r="A162" s="127">
        <v>390</v>
      </c>
      <c r="B162" s="127">
        <v>49</v>
      </c>
      <c r="C162" s="127">
        <v>0</v>
      </c>
    </row>
    <row r="163" spans="1:3">
      <c r="A163" s="127">
        <v>391</v>
      </c>
      <c r="B163" s="127">
        <v>29</v>
      </c>
      <c r="C163" s="127">
        <v>0</v>
      </c>
    </row>
    <row r="164" spans="1:3">
      <c r="A164" s="127">
        <v>392</v>
      </c>
      <c r="B164" s="127">
        <v>30</v>
      </c>
      <c r="C164" s="127">
        <v>0</v>
      </c>
    </row>
    <row r="165" spans="1:3">
      <c r="A165" s="127">
        <v>393</v>
      </c>
      <c r="B165" s="127">
        <v>32</v>
      </c>
      <c r="C165" s="127">
        <v>0</v>
      </c>
    </row>
    <row r="166" spans="1:3">
      <c r="A166" s="127">
        <v>394</v>
      </c>
      <c r="B166" s="127">
        <v>37</v>
      </c>
      <c r="C166" s="127">
        <v>0</v>
      </c>
    </row>
    <row r="167" spans="1:3">
      <c r="A167" s="127">
        <v>395</v>
      </c>
      <c r="B167" s="127">
        <v>29</v>
      </c>
      <c r="C167" s="127">
        <v>0</v>
      </c>
    </row>
    <row r="168" spans="1:3">
      <c r="A168" s="127">
        <v>396</v>
      </c>
      <c r="B168" s="127">
        <v>28</v>
      </c>
      <c r="C168" s="127">
        <v>0</v>
      </c>
    </row>
    <row r="169" spans="1:3">
      <c r="A169" s="127">
        <v>397</v>
      </c>
      <c r="B169" s="127">
        <v>23</v>
      </c>
      <c r="C169" s="127">
        <v>0</v>
      </c>
    </row>
    <row r="170" spans="1:3">
      <c r="A170" s="127">
        <v>398</v>
      </c>
      <c r="B170" s="127">
        <v>27</v>
      </c>
      <c r="C170" s="127">
        <v>0</v>
      </c>
    </row>
    <row r="171" spans="1:3">
      <c r="A171" s="127">
        <v>399</v>
      </c>
      <c r="B171" s="127">
        <v>18</v>
      </c>
      <c r="C171" s="127">
        <v>0</v>
      </c>
    </row>
    <row r="172" spans="1:3">
      <c r="A172" s="127">
        <v>400</v>
      </c>
      <c r="B172" s="127">
        <v>22</v>
      </c>
      <c r="C172" s="127">
        <v>0</v>
      </c>
    </row>
    <row r="173" spans="1:3">
      <c r="A173" s="127">
        <v>401</v>
      </c>
      <c r="B173" s="127">
        <v>24</v>
      </c>
      <c r="C173" s="127">
        <v>0</v>
      </c>
    </row>
    <row r="174" spans="1:3">
      <c r="A174" s="127">
        <v>402</v>
      </c>
      <c r="B174" s="127">
        <v>13</v>
      </c>
      <c r="C174" s="127">
        <v>0</v>
      </c>
    </row>
    <row r="175" spans="1:3">
      <c r="A175" s="127">
        <v>403</v>
      </c>
      <c r="B175" s="127">
        <v>16</v>
      </c>
      <c r="C175" s="127">
        <v>0</v>
      </c>
    </row>
    <row r="176" spans="1:3">
      <c r="A176" s="127">
        <v>404</v>
      </c>
      <c r="B176" s="127">
        <v>20</v>
      </c>
      <c r="C176" s="127">
        <v>0</v>
      </c>
    </row>
    <row r="177" spans="1:3">
      <c r="A177" s="127">
        <v>405</v>
      </c>
      <c r="B177" s="127">
        <v>17</v>
      </c>
      <c r="C177" s="127">
        <v>0</v>
      </c>
    </row>
    <row r="178" spans="1:3">
      <c r="A178" s="127">
        <v>406</v>
      </c>
      <c r="B178" s="127">
        <v>16</v>
      </c>
      <c r="C178" s="127">
        <v>0</v>
      </c>
    </row>
    <row r="179" spans="1:3">
      <c r="A179" s="127">
        <v>407</v>
      </c>
      <c r="B179" s="127">
        <v>11</v>
      </c>
      <c r="C179" s="127">
        <v>0</v>
      </c>
    </row>
    <row r="180" spans="1:3">
      <c r="A180" s="127">
        <v>408</v>
      </c>
      <c r="B180" s="127">
        <v>12</v>
      </c>
      <c r="C180" s="127">
        <v>0</v>
      </c>
    </row>
    <row r="181" spans="1:3">
      <c r="A181" s="127">
        <v>409</v>
      </c>
      <c r="B181" s="127">
        <v>10</v>
      </c>
      <c r="C181" s="127">
        <v>0</v>
      </c>
    </row>
    <row r="182" spans="1:3">
      <c r="A182" s="127">
        <v>410</v>
      </c>
      <c r="B182" s="127">
        <v>15</v>
      </c>
      <c r="C182" s="127">
        <v>0</v>
      </c>
    </row>
    <row r="183" spans="1:3">
      <c r="A183" s="127">
        <v>411</v>
      </c>
      <c r="B183" s="127">
        <v>11</v>
      </c>
      <c r="C183" s="127">
        <v>0</v>
      </c>
    </row>
    <row r="184" spans="1:3">
      <c r="A184" s="127">
        <v>412</v>
      </c>
      <c r="B184" s="127">
        <v>13</v>
      </c>
      <c r="C184" s="127">
        <v>0</v>
      </c>
    </row>
    <row r="185" spans="1:3">
      <c r="A185" s="127">
        <v>413</v>
      </c>
      <c r="B185" s="127">
        <v>14</v>
      </c>
      <c r="C185" s="127">
        <v>0</v>
      </c>
    </row>
    <row r="186" spans="1:3">
      <c r="A186" s="127">
        <v>414</v>
      </c>
      <c r="B186" s="127">
        <v>10</v>
      </c>
      <c r="C186" s="127">
        <v>0</v>
      </c>
    </row>
    <row r="187" spans="1:3">
      <c r="A187" s="127">
        <v>415</v>
      </c>
      <c r="B187" s="127">
        <v>15</v>
      </c>
      <c r="C187" s="127">
        <v>0</v>
      </c>
    </row>
    <row r="188" spans="1:3">
      <c r="A188" s="127">
        <v>416</v>
      </c>
      <c r="B188" s="127">
        <v>11</v>
      </c>
      <c r="C188" s="127">
        <v>0</v>
      </c>
    </row>
    <row r="189" spans="1:3">
      <c r="A189" s="127">
        <v>417</v>
      </c>
      <c r="B189" s="127">
        <v>10</v>
      </c>
      <c r="C189" s="127">
        <v>0</v>
      </c>
    </row>
    <row r="190" spans="1:3">
      <c r="A190" s="127">
        <v>418</v>
      </c>
      <c r="B190" s="127">
        <v>13</v>
      </c>
      <c r="C190" s="127">
        <v>0</v>
      </c>
    </row>
    <row r="191" spans="1:3">
      <c r="A191" s="127">
        <v>419</v>
      </c>
      <c r="B191" s="127">
        <v>7</v>
      </c>
      <c r="C191" s="127">
        <v>0</v>
      </c>
    </row>
    <row r="192" spans="1:3">
      <c r="A192" s="127">
        <v>420</v>
      </c>
      <c r="B192" s="127">
        <v>10</v>
      </c>
      <c r="C192" s="127">
        <v>0</v>
      </c>
    </row>
    <row r="193" spans="1:3">
      <c r="A193" s="127">
        <v>421</v>
      </c>
      <c r="B193" s="127">
        <v>8</v>
      </c>
      <c r="C193" s="127">
        <v>0</v>
      </c>
    </row>
    <row r="194" spans="1:3">
      <c r="A194" s="127">
        <v>422</v>
      </c>
      <c r="B194" s="127">
        <v>5</v>
      </c>
      <c r="C194" s="127">
        <v>0</v>
      </c>
    </row>
    <row r="195" spans="1:3">
      <c r="A195" s="127">
        <v>423</v>
      </c>
      <c r="B195" s="127">
        <v>8</v>
      </c>
      <c r="C195" s="127">
        <v>0</v>
      </c>
    </row>
    <row r="196" spans="1:3">
      <c r="A196" s="127">
        <v>424</v>
      </c>
      <c r="B196" s="127">
        <v>6</v>
      </c>
      <c r="C196" s="127">
        <v>0</v>
      </c>
    </row>
    <row r="197" spans="1:3">
      <c r="A197" s="127">
        <v>425</v>
      </c>
      <c r="B197" s="127">
        <v>7</v>
      </c>
      <c r="C197" s="127">
        <v>0</v>
      </c>
    </row>
    <row r="198" spans="1:3">
      <c r="A198" s="127">
        <v>426</v>
      </c>
      <c r="B198" s="127">
        <v>13</v>
      </c>
      <c r="C198" s="127">
        <v>0</v>
      </c>
    </row>
    <row r="199" spans="1:3">
      <c r="A199" s="127">
        <v>427</v>
      </c>
      <c r="B199" s="127">
        <v>11</v>
      </c>
      <c r="C199" s="127">
        <v>0</v>
      </c>
    </row>
    <row r="200" spans="1:3">
      <c r="A200" s="127">
        <v>428</v>
      </c>
      <c r="B200" s="127">
        <v>9</v>
      </c>
      <c r="C200" s="127">
        <v>0</v>
      </c>
    </row>
    <row r="201" spans="1:3">
      <c r="A201" s="127">
        <v>429</v>
      </c>
      <c r="B201" s="127">
        <v>7</v>
      </c>
      <c r="C201" s="127">
        <v>0</v>
      </c>
    </row>
    <row r="202" spans="1:3">
      <c r="A202" s="127">
        <v>430</v>
      </c>
      <c r="B202" s="127">
        <v>5</v>
      </c>
      <c r="C202" s="127">
        <v>0</v>
      </c>
    </row>
    <row r="203" spans="1:3">
      <c r="A203" s="127">
        <v>431</v>
      </c>
      <c r="B203" s="127">
        <v>6</v>
      </c>
      <c r="C203" s="127">
        <v>0</v>
      </c>
    </row>
    <row r="204" spans="1:3">
      <c r="A204" s="127">
        <v>432</v>
      </c>
      <c r="B204" s="127">
        <v>3</v>
      </c>
      <c r="C204" s="127">
        <v>0</v>
      </c>
    </row>
    <row r="205" spans="1:3">
      <c r="A205" s="127">
        <v>433</v>
      </c>
      <c r="B205" s="127">
        <v>5</v>
      </c>
      <c r="C205" s="127">
        <v>0</v>
      </c>
    </row>
    <row r="206" spans="1:3">
      <c r="A206" s="127">
        <v>434</v>
      </c>
      <c r="B206" s="127">
        <v>10</v>
      </c>
      <c r="C206" s="127">
        <v>0</v>
      </c>
    </row>
    <row r="207" spans="1:3">
      <c r="A207" s="127">
        <v>435</v>
      </c>
      <c r="B207" s="127">
        <v>6</v>
      </c>
      <c r="C207" s="127">
        <v>0</v>
      </c>
    </row>
    <row r="208" spans="1:3">
      <c r="A208" s="127">
        <v>436</v>
      </c>
      <c r="B208" s="127">
        <v>9</v>
      </c>
      <c r="C208" s="127">
        <v>0</v>
      </c>
    </row>
    <row r="209" spans="1:3">
      <c r="A209" s="127">
        <v>437</v>
      </c>
      <c r="B209" s="127">
        <v>5</v>
      </c>
      <c r="C209" s="127">
        <v>0</v>
      </c>
    </row>
    <row r="210" spans="1:3">
      <c r="A210" s="127">
        <v>438</v>
      </c>
      <c r="B210" s="127">
        <v>7</v>
      </c>
      <c r="C210" s="127">
        <v>0</v>
      </c>
    </row>
    <row r="211" spans="1:3">
      <c r="A211" s="127">
        <v>439</v>
      </c>
      <c r="B211" s="127">
        <v>6</v>
      </c>
      <c r="C211" s="127">
        <v>0</v>
      </c>
    </row>
    <row r="212" spans="1:3">
      <c r="A212" s="127">
        <v>440</v>
      </c>
      <c r="B212" s="127">
        <v>5</v>
      </c>
      <c r="C212" s="127">
        <v>0</v>
      </c>
    </row>
    <row r="213" spans="1:3">
      <c r="A213" s="127">
        <v>441</v>
      </c>
      <c r="B213" s="127">
        <v>7</v>
      </c>
      <c r="C213" s="127">
        <v>0</v>
      </c>
    </row>
    <row r="214" spans="1:3">
      <c r="A214" s="127">
        <v>442</v>
      </c>
      <c r="B214" s="127">
        <v>6</v>
      </c>
      <c r="C214" s="127">
        <v>0</v>
      </c>
    </row>
    <row r="215" spans="1:3">
      <c r="A215" s="127">
        <v>443</v>
      </c>
      <c r="B215" s="127">
        <v>9</v>
      </c>
      <c r="C215" s="127">
        <v>0</v>
      </c>
    </row>
    <row r="216" spans="1:3">
      <c r="A216" s="127">
        <v>444</v>
      </c>
      <c r="B216" s="127">
        <v>6</v>
      </c>
      <c r="C216" s="127">
        <v>0</v>
      </c>
    </row>
    <row r="217" spans="1:3">
      <c r="A217" s="127">
        <v>445</v>
      </c>
      <c r="B217" s="127">
        <v>2</v>
      </c>
      <c r="C217" s="127">
        <v>0</v>
      </c>
    </row>
    <row r="218" spans="1:3">
      <c r="A218" s="127">
        <v>446</v>
      </c>
      <c r="B218" s="127">
        <v>3</v>
      </c>
      <c r="C218" s="127">
        <v>0</v>
      </c>
    </row>
    <row r="219" spans="1:3">
      <c r="A219" s="127">
        <v>447</v>
      </c>
      <c r="B219" s="127">
        <v>5</v>
      </c>
      <c r="C219" s="127">
        <v>0</v>
      </c>
    </row>
    <row r="220" spans="1:3">
      <c r="A220" s="127">
        <v>448</v>
      </c>
      <c r="B220" s="127">
        <v>8</v>
      </c>
      <c r="C220" s="127">
        <v>0</v>
      </c>
    </row>
    <row r="221" spans="1:3">
      <c r="A221" s="127">
        <v>449</v>
      </c>
      <c r="B221" s="127">
        <v>2</v>
      </c>
      <c r="C221" s="127">
        <v>0</v>
      </c>
    </row>
    <row r="222" spans="1:3">
      <c r="A222" s="127">
        <v>450</v>
      </c>
      <c r="B222" s="127">
        <v>7</v>
      </c>
      <c r="C222" s="127">
        <v>0</v>
      </c>
    </row>
    <row r="223" spans="1:3">
      <c r="A223" s="127">
        <v>451</v>
      </c>
      <c r="B223" s="127">
        <v>7</v>
      </c>
      <c r="C223" s="127">
        <v>0</v>
      </c>
    </row>
    <row r="224" spans="1:3">
      <c r="A224" s="127">
        <v>452</v>
      </c>
      <c r="B224" s="127">
        <v>6</v>
      </c>
      <c r="C224" s="127">
        <v>0</v>
      </c>
    </row>
    <row r="225" spans="1:3">
      <c r="A225" s="127">
        <v>453</v>
      </c>
      <c r="B225" s="127">
        <v>6</v>
      </c>
      <c r="C225" s="127">
        <v>0</v>
      </c>
    </row>
    <row r="226" spans="1:3">
      <c r="A226" s="127">
        <v>454</v>
      </c>
      <c r="B226" s="127">
        <v>12</v>
      </c>
      <c r="C226" s="127">
        <v>0</v>
      </c>
    </row>
    <row r="227" spans="1:3">
      <c r="A227" s="127">
        <v>455</v>
      </c>
      <c r="B227" s="127">
        <v>5</v>
      </c>
      <c r="C227" s="127">
        <v>0</v>
      </c>
    </row>
    <row r="228" spans="1:3">
      <c r="A228" s="127">
        <v>456</v>
      </c>
      <c r="B228" s="127">
        <v>6</v>
      </c>
      <c r="C228" s="127">
        <v>0</v>
      </c>
    </row>
    <row r="229" spans="1:3">
      <c r="A229" s="127">
        <v>457</v>
      </c>
      <c r="B229" s="127">
        <v>7</v>
      </c>
      <c r="C229" s="127">
        <v>0</v>
      </c>
    </row>
    <row r="230" spans="1:3">
      <c r="A230" s="127">
        <v>458</v>
      </c>
      <c r="B230" s="127">
        <v>7</v>
      </c>
      <c r="C230" s="127">
        <v>0</v>
      </c>
    </row>
    <row r="231" spans="1:3">
      <c r="A231" s="127">
        <v>459</v>
      </c>
      <c r="B231" s="127">
        <v>3</v>
      </c>
      <c r="C231" s="127">
        <v>0</v>
      </c>
    </row>
    <row r="232" spans="1:3">
      <c r="A232" s="127">
        <v>460</v>
      </c>
      <c r="B232" s="127">
        <v>10</v>
      </c>
      <c r="C232" s="127">
        <v>0</v>
      </c>
    </row>
    <row r="233" spans="1:3">
      <c r="A233" s="127">
        <v>461</v>
      </c>
      <c r="B233" s="127">
        <v>7</v>
      </c>
      <c r="C233" s="127">
        <v>0</v>
      </c>
    </row>
    <row r="234" spans="1:3">
      <c r="A234" s="127">
        <v>462</v>
      </c>
      <c r="B234" s="127">
        <v>4</v>
      </c>
      <c r="C234" s="127">
        <v>0</v>
      </c>
    </row>
    <row r="235" spans="1:3">
      <c r="A235" s="127">
        <v>463</v>
      </c>
      <c r="B235" s="127">
        <v>6</v>
      </c>
      <c r="C235" s="127">
        <v>0</v>
      </c>
    </row>
    <row r="236" spans="1:3">
      <c r="A236" s="127">
        <v>464</v>
      </c>
      <c r="B236" s="127">
        <v>8</v>
      </c>
      <c r="C236" s="127">
        <v>0</v>
      </c>
    </row>
    <row r="237" spans="1:3">
      <c r="A237" s="127">
        <v>465</v>
      </c>
      <c r="B237" s="127">
        <v>5</v>
      </c>
      <c r="C237" s="127">
        <v>0</v>
      </c>
    </row>
    <row r="238" spans="1:3">
      <c r="A238" s="127">
        <v>466</v>
      </c>
      <c r="B238" s="127">
        <v>3</v>
      </c>
      <c r="C238" s="127">
        <v>0</v>
      </c>
    </row>
    <row r="239" spans="1:3">
      <c r="A239" s="127">
        <v>467</v>
      </c>
      <c r="B239" s="127">
        <v>11</v>
      </c>
      <c r="C239" s="127">
        <v>0</v>
      </c>
    </row>
    <row r="240" spans="1:3">
      <c r="A240" s="127">
        <v>468</v>
      </c>
      <c r="B240" s="127">
        <v>5</v>
      </c>
      <c r="C240" s="127">
        <v>0</v>
      </c>
    </row>
    <row r="241" spans="1:3">
      <c r="A241" s="127">
        <v>469</v>
      </c>
      <c r="B241" s="127">
        <v>2</v>
      </c>
      <c r="C241" s="127">
        <v>0</v>
      </c>
    </row>
    <row r="242" spans="1:3">
      <c r="A242" s="127">
        <v>470</v>
      </c>
      <c r="B242" s="127">
        <v>4</v>
      </c>
      <c r="C242" s="127">
        <v>0</v>
      </c>
    </row>
    <row r="243" spans="1:3">
      <c r="A243" s="127">
        <v>471</v>
      </c>
      <c r="B243" s="127">
        <v>5</v>
      </c>
      <c r="C243" s="127">
        <v>0</v>
      </c>
    </row>
    <row r="244" spans="1:3">
      <c r="A244" s="127">
        <v>472</v>
      </c>
      <c r="B244" s="127">
        <v>6</v>
      </c>
      <c r="C244" s="127">
        <v>0</v>
      </c>
    </row>
    <row r="245" spans="1:3">
      <c r="A245" s="127">
        <v>473</v>
      </c>
      <c r="B245" s="127">
        <v>5</v>
      </c>
      <c r="C245" s="127">
        <v>0</v>
      </c>
    </row>
    <row r="246" spans="1:3">
      <c r="A246" s="127">
        <v>474</v>
      </c>
      <c r="B246" s="127">
        <v>6</v>
      </c>
      <c r="C246" s="127">
        <v>0</v>
      </c>
    </row>
    <row r="247" spans="1:3">
      <c r="A247" s="127">
        <v>475</v>
      </c>
      <c r="B247" s="127">
        <v>3</v>
      </c>
      <c r="C247" s="127">
        <v>0</v>
      </c>
    </row>
    <row r="248" spans="1:3">
      <c r="A248" s="127">
        <v>476</v>
      </c>
      <c r="B248" s="127">
        <v>4</v>
      </c>
      <c r="C248" s="127">
        <v>0</v>
      </c>
    </row>
    <row r="249" spans="1:3">
      <c r="A249" s="127">
        <v>477</v>
      </c>
      <c r="B249" s="127">
        <v>3</v>
      </c>
      <c r="C249" s="127">
        <v>0</v>
      </c>
    </row>
    <row r="250" spans="1:3">
      <c r="A250" s="127">
        <v>478</v>
      </c>
      <c r="B250" s="127">
        <v>7</v>
      </c>
      <c r="C250" s="127">
        <v>0</v>
      </c>
    </row>
    <row r="251" spans="1:3">
      <c r="A251" s="127">
        <v>479</v>
      </c>
      <c r="B251" s="127">
        <v>5</v>
      </c>
      <c r="C251" s="127">
        <v>0</v>
      </c>
    </row>
    <row r="252" spans="1:3">
      <c r="A252" s="127">
        <v>480</v>
      </c>
      <c r="B252" s="127">
        <v>4</v>
      </c>
      <c r="C252" s="127">
        <v>0</v>
      </c>
    </row>
    <row r="253" spans="1:3">
      <c r="A253" s="127">
        <v>481</v>
      </c>
      <c r="B253" s="127">
        <v>6</v>
      </c>
      <c r="C253" s="127">
        <v>0</v>
      </c>
    </row>
    <row r="254" spans="1:3">
      <c r="A254" s="127">
        <v>482</v>
      </c>
      <c r="B254" s="127">
        <v>6</v>
      </c>
      <c r="C254" s="127">
        <v>0</v>
      </c>
    </row>
    <row r="255" spans="1:3">
      <c r="A255" s="127">
        <v>483</v>
      </c>
      <c r="B255" s="127">
        <v>8</v>
      </c>
      <c r="C255" s="127">
        <v>0</v>
      </c>
    </row>
    <row r="256" spans="1:3">
      <c r="A256" s="127">
        <v>484</v>
      </c>
      <c r="B256" s="127">
        <v>1</v>
      </c>
      <c r="C256" s="127">
        <v>0</v>
      </c>
    </row>
    <row r="257" spans="1:3">
      <c r="A257" s="127">
        <v>485</v>
      </c>
      <c r="B257" s="127">
        <v>8</v>
      </c>
      <c r="C257" s="127">
        <v>0</v>
      </c>
    </row>
    <row r="258" spans="1:3">
      <c r="A258" s="127">
        <v>486</v>
      </c>
      <c r="B258" s="127">
        <v>6</v>
      </c>
      <c r="C258" s="127">
        <v>0</v>
      </c>
    </row>
    <row r="259" spans="1:3">
      <c r="A259" s="127">
        <v>487</v>
      </c>
      <c r="B259" s="127">
        <v>3</v>
      </c>
      <c r="C259" s="127">
        <v>0</v>
      </c>
    </row>
    <row r="260" spans="1:3">
      <c r="A260" s="127">
        <v>488</v>
      </c>
      <c r="B260" s="127">
        <v>3</v>
      </c>
      <c r="C260" s="127">
        <v>0</v>
      </c>
    </row>
    <row r="261" spans="1:3">
      <c r="A261" s="127">
        <v>489</v>
      </c>
      <c r="B261" s="127">
        <v>7</v>
      </c>
      <c r="C261" s="127">
        <v>0</v>
      </c>
    </row>
    <row r="262" spans="1:3">
      <c r="A262" s="127">
        <v>490</v>
      </c>
      <c r="B262" s="127">
        <v>2</v>
      </c>
      <c r="C262" s="127">
        <v>0</v>
      </c>
    </row>
    <row r="263" spans="1:3">
      <c r="A263" s="127">
        <v>491</v>
      </c>
      <c r="B263" s="127">
        <v>6</v>
      </c>
      <c r="C263" s="127">
        <v>0</v>
      </c>
    </row>
    <row r="264" spans="1:3">
      <c r="A264" s="127">
        <v>492</v>
      </c>
      <c r="B264" s="127">
        <v>10</v>
      </c>
      <c r="C264" s="127">
        <v>0</v>
      </c>
    </row>
    <row r="265" spans="1:3">
      <c r="A265" s="127">
        <v>493</v>
      </c>
      <c r="B265" s="127">
        <v>4</v>
      </c>
      <c r="C265" s="127">
        <v>0</v>
      </c>
    </row>
    <row r="266" spans="1:3">
      <c r="A266" s="127">
        <v>494</v>
      </c>
      <c r="B266" s="127">
        <v>2</v>
      </c>
      <c r="C266" s="127">
        <v>0</v>
      </c>
    </row>
    <row r="267" spans="1:3">
      <c r="A267" s="127">
        <v>495</v>
      </c>
      <c r="B267" s="127">
        <v>3</v>
      </c>
      <c r="C267" s="127">
        <v>0</v>
      </c>
    </row>
    <row r="268" spans="1:3">
      <c r="A268" s="127">
        <v>496</v>
      </c>
      <c r="B268" s="127">
        <v>4</v>
      </c>
      <c r="C268" s="127">
        <v>0</v>
      </c>
    </row>
    <row r="269" spans="1:3">
      <c r="A269" s="127">
        <v>497</v>
      </c>
      <c r="B269" s="127">
        <v>5</v>
      </c>
      <c r="C269" s="127">
        <v>0</v>
      </c>
    </row>
    <row r="270" spans="1:3">
      <c r="A270" s="127">
        <v>498</v>
      </c>
      <c r="B270" s="127">
        <v>4</v>
      </c>
      <c r="C270" s="127">
        <v>0</v>
      </c>
    </row>
    <row r="271" spans="1:3">
      <c r="A271" s="127">
        <v>499</v>
      </c>
      <c r="B271" s="127">
        <v>7</v>
      </c>
      <c r="C271" s="127">
        <v>0</v>
      </c>
    </row>
    <row r="272" spans="1:3">
      <c r="A272" s="127">
        <v>500</v>
      </c>
      <c r="B272" s="127">
        <v>3</v>
      </c>
      <c r="C272" s="127">
        <v>0</v>
      </c>
    </row>
    <row r="273" spans="1:3">
      <c r="A273" s="127">
        <v>501</v>
      </c>
      <c r="B273" s="127">
        <v>4</v>
      </c>
      <c r="C273" s="127">
        <v>0</v>
      </c>
    </row>
    <row r="274" spans="1:3">
      <c r="A274" s="127">
        <v>502</v>
      </c>
      <c r="B274" s="127">
        <v>1</v>
      </c>
      <c r="C274" s="127">
        <v>0</v>
      </c>
    </row>
    <row r="275" spans="1:3">
      <c r="A275" s="127">
        <v>503</v>
      </c>
      <c r="B275" s="127">
        <v>6</v>
      </c>
      <c r="C275" s="127">
        <v>0</v>
      </c>
    </row>
    <row r="276" spans="1:3">
      <c r="A276" s="127">
        <v>504</v>
      </c>
      <c r="B276" s="127">
        <v>6</v>
      </c>
      <c r="C276" s="127">
        <v>0</v>
      </c>
    </row>
    <row r="277" spans="1:3">
      <c r="A277" s="127">
        <v>505</v>
      </c>
      <c r="B277" s="127">
        <v>6</v>
      </c>
      <c r="C277" s="127">
        <v>0</v>
      </c>
    </row>
    <row r="278" spans="1:3">
      <c r="A278" s="127">
        <v>506</v>
      </c>
      <c r="B278" s="127">
        <v>3</v>
      </c>
      <c r="C278" s="127">
        <v>0</v>
      </c>
    </row>
    <row r="279" spans="1:3">
      <c r="A279" s="127">
        <v>507</v>
      </c>
      <c r="B279" s="127">
        <v>3</v>
      </c>
      <c r="C279" s="127">
        <v>0</v>
      </c>
    </row>
    <row r="280" spans="1:3">
      <c r="A280" s="127">
        <v>508</v>
      </c>
      <c r="B280" s="127">
        <v>6</v>
      </c>
      <c r="C280" s="127">
        <v>0</v>
      </c>
    </row>
    <row r="281" spans="1:3">
      <c r="A281" s="127">
        <v>509</v>
      </c>
      <c r="B281" s="127">
        <v>4</v>
      </c>
      <c r="C281" s="127">
        <v>0</v>
      </c>
    </row>
    <row r="282" spans="1:3">
      <c r="A282" s="127">
        <v>510</v>
      </c>
      <c r="B282" s="127">
        <v>2</v>
      </c>
      <c r="C282" s="127">
        <v>0</v>
      </c>
    </row>
    <row r="283" spans="1:3">
      <c r="A283" s="127">
        <v>511</v>
      </c>
      <c r="B283" s="127">
        <v>2</v>
      </c>
      <c r="C283" s="127">
        <v>0</v>
      </c>
    </row>
    <row r="284" spans="1:3">
      <c r="A284" s="127">
        <v>512</v>
      </c>
      <c r="B284" s="127">
        <v>3</v>
      </c>
      <c r="C284" s="127">
        <v>0</v>
      </c>
    </row>
    <row r="285" spans="1:3">
      <c r="A285" s="127">
        <v>513</v>
      </c>
      <c r="B285" s="127">
        <v>3</v>
      </c>
      <c r="C285" s="127">
        <v>0</v>
      </c>
    </row>
    <row r="286" spans="1:3">
      <c r="A286" s="127">
        <v>514</v>
      </c>
      <c r="B286" s="127">
        <v>3</v>
      </c>
      <c r="C286" s="127">
        <v>0</v>
      </c>
    </row>
    <row r="287" spans="1:3">
      <c r="A287" s="127">
        <v>515</v>
      </c>
      <c r="B287" s="127">
        <v>3</v>
      </c>
      <c r="C287" s="127">
        <v>13</v>
      </c>
    </row>
    <row r="288" spans="1:3">
      <c r="A288" s="127">
        <v>516</v>
      </c>
      <c r="B288" s="127">
        <v>6</v>
      </c>
      <c r="C288" s="127">
        <v>0</v>
      </c>
    </row>
    <row r="289" spans="1:3">
      <c r="A289" s="127">
        <v>517</v>
      </c>
      <c r="B289" s="127">
        <v>2</v>
      </c>
      <c r="C289" s="127">
        <v>0</v>
      </c>
    </row>
    <row r="290" spans="1:3">
      <c r="A290" s="127">
        <v>518</v>
      </c>
      <c r="B290" s="127">
        <v>3</v>
      </c>
      <c r="C290" s="127">
        <v>0</v>
      </c>
    </row>
    <row r="291" spans="1:3">
      <c r="A291" s="127">
        <v>519</v>
      </c>
      <c r="B291" s="127">
        <v>4</v>
      </c>
      <c r="C291" s="127">
        <v>0</v>
      </c>
    </row>
    <row r="292" spans="1:3">
      <c r="A292" s="127">
        <v>520</v>
      </c>
      <c r="B292" s="127">
        <v>1</v>
      </c>
      <c r="C292" s="127">
        <v>1</v>
      </c>
    </row>
    <row r="293" spans="1:3">
      <c r="A293" s="127">
        <v>521</v>
      </c>
      <c r="B293" s="127">
        <v>4</v>
      </c>
      <c r="C293" s="127">
        <v>0</v>
      </c>
    </row>
    <row r="294" spans="1:3">
      <c r="A294" s="127">
        <v>522</v>
      </c>
      <c r="B294" s="127">
        <v>5</v>
      </c>
      <c r="C294" s="127">
        <v>1</v>
      </c>
    </row>
    <row r="295" spans="1:3">
      <c r="A295" s="127">
        <v>523</v>
      </c>
      <c r="B295" s="127">
        <v>4</v>
      </c>
      <c r="C295" s="127">
        <v>0</v>
      </c>
    </row>
    <row r="296" spans="1:3">
      <c r="A296" s="127">
        <v>524</v>
      </c>
      <c r="B296" s="127">
        <v>4</v>
      </c>
      <c r="C296" s="127">
        <v>0</v>
      </c>
    </row>
    <row r="297" spans="1:3">
      <c r="A297" s="127">
        <v>525</v>
      </c>
      <c r="B297" s="127">
        <v>6</v>
      </c>
      <c r="C297" s="127">
        <v>0</v>
      </c>
    </row>
    <row r="298" spans="1:3">
      <c r="A298" s="127">
        <v>526</v>
      </c>
      <c r="B298" s="127">
        <v>2</v>
      </c>
      <c r="C298" s="127">
        <v>0</v>
      </c>
    </row>
    <row r="299" spans="1:3">
      <c r="A299" s="127">
        <v>527</v>
      </c>
      <c r="B299" s="127">
        <v>4</v>
      </c>
      <c r="C299" s="127">
        <v>0</v>
      </c>
    </row>
    <row r="300" spans="1:3">
      <c r="A300" s="127">
        <v>528</v>
      </c>
      <c r="B300" s="127">
        <v>4</v>
      </c>
      <c r="C300" s="127">
        <v>0</v>
      </c>
    </row>
    <row r="301" spans="1:3">
      <c r="A301" s="127">
        <v>529</v>
      </c>
      <c r="B301" s="127">
        <v>5</v>
      </c>
      <c r="C301" s="127">
        <v>0</v>
      </c>
    </row>
    <row r="302" spans="1:3">
      <c r="A302" s="127">
        <v>530</v>
      </c>
      <c r="B302" s="127">
        <v>3</v>
      </c>
      <c r="C302" s="127">
        <v>0</v>
      </c>
    </row>
    <row r="303" spans="1:3">
      <c r="A303" s="127">
        <v>531</v>
      </c>
      <c r="B303" s="127">
        <v>3</v>
      </c>
      <c r="C303" s="127">
        <v>0</v>
      </c>
    </row>
    <row r="304" spans="1:3">
      <c r="A304" s="127">
        <v>532</v>
      </c>
      <c r="B304" s="127">
        <v>1</v>
      </c>
      <c r="C304" s="127">
        <v>1</v>
      </c>
    </row>
    <row r="305" spans="1:3">
      <c r="A305" s="127">
        <v>533</v>
      </c>
      <c r="B305" s="127">
        <v>4</v>
      </c>
      <c r="C305" s="127">
        <v>0</v>
      </c>
    </row>
    <row r="306" spans="1:3">
      <c r="A306" s="127">
        <v>534</v>
      </c>
      <c r="B306" s="127">
        <v>4</v>
      </c>
      <c r="C306" s="127">
        <v>0</v>
      </c>
    </row>
    <row r="307" spans="1:3">
      <c r="A307" s="127">
        <v>535</v>
      </c>
      <c r="B307" s="127">
        <v>3</v>
      </c>
      <c r="C307" s="127">
        <v>0</v>
      </c>
    </row>
    <row r="308" spans="1:3">
      <c r="A308" s="127">
        <v>536</v>
      </c>
      <c r="B308" s="127">
        <v>4</v>
      </c>
      <c r="C308" s="127">
        <v>0</v>
      </c>
    </row>
    <row r="309" spans="1:3">
      <c r="A309" s="127">
        <v>537</v>
      </c>
      <c r="B309" s="127">
        <v>3</v>
      </c>
      <c r="C309" s="127">
        <v>0</v>
      </c>
    </row>
    <row r="310" spans="1:3">
      <c r="A310" s="127">
        <v>538</v>
      </c>
      <c r="B310" s="127">
        <v>3</v>
      </c>
      <c r="C310" s="127">
        <v>1</v>
      </c>
    </row>
    <row r="311" spans="1:3">
      <c r="A311" s="127">
        <v>539</v>
      </c>
      <c r="B311" s="127">
        <v>4</v>
      </c>
      <c r="C311" s="127">
        <v>0</v>
      </c>
    </row>
    <row r="312" spans="1:3">
      <c r="A312" s="127">
        <v>540</v>
      </c>
      <c r="B312" s="127">
        <v>3</v>
      </c>
      <c r="C312" s="127">
        <v>0</v>
      </c>
    </row>
    <row r="313" spans="1:3">
      <c r="A313" s="127">
        <v>541</v>
      </c>
      <c r="B313" s="127">
        <v>7</v>
      </c>
      <c r="C313" s="127">
        <v>0</v>
      </c>
    </row>
    <row r="314" spans="1:3">
      <c r="A314" s="127">
        <v>542</v>
      </c>
      <c r="B314" s="127">
        <v>6</v>
      </c>
      <c r="C314" s="127">
        <v>0</v>
      </c>
    </row>
    <row r="315" spans="1:3">
      <c r="A315" s="127">
        <v>543</v>
      </c>
      <c r="B315" s="127">
        <v>4</v>
      </c>
      <c r="C315" s="127">
        <v>0</v>
      </c>
    </row>
    <row r="316" spans="1:3">
      <c r="A316" s="127">
        <v>544</v>
      </c>
      <c r="B316" s="127">
        <v>1</v>
      </c>
      <c r="C316" s="127">
        <v>2</v>
      </c>
    </row>
    <row r="317" spans="1:3">
      <c r="A317" s="127">
        <v>545</v>
      </c>
      <c r="B317" s="127">
        <v>1</v>
      </c>
      <c r="C317" s="127">
        <v>0</v>
      </c>
    </row>
    <row r="318" spans="1:3">
      <c r="A318" s="127">
        <v>546</v>
      </c>
      <c r="B318" s="127">
        <v>3</v>
      </c>
      <c r="C318" s="127">
        <v>0</v>
      </c>
    </row>
    <row r="319" spans="1:3">
      <c r="A319" s="127">
        <v>547</v>
      </c>
      <c r="B319" s="127">
        <v>6</v>
      </c>
      <c r="C319" s="127">
        <v>0</v>
      </c>
    </row>
    <row r="320" spans="1:3">
      <c r="A320" s="127">
        <v>548</v>
      </c>
      <c r="B320" s="127">
        <v>2</v>
      </c>
      <c r="C320" s="127">
        <v>0</v>
      </c>
    </row>
    <row r="321" spans="1:3">
      <c r="A321" s="127">
        <v>549</v>
      </c>
      <c r="B321" s="127">
        <v>4</v>
      </c>
      <c r="C321" s="127">
        <v>0</v>
      </c>
    </row>
    <row r="322" spans="1:3">
      <c r="A322" s="127">
        <v>550</v>
      </c>
      <c r="B322" s="127">
        <v>6</v>
      </c>
      <c r="C322" s="127">
        <v>0</v>
      </c>
    </row>
    <row r="323" spans="1:3">
      <c r="A323" s="127">
        <v>551</v>
      </c>
      <c r="B323" s="127">
        <v>5</v>
      </c>
      <c r="C323" s="127">
        <v>0</v>
      </c>
    </row>
    <row r="324" spans="1:3">
      <c r="A324" s="127">
        <v>552</v>
      </c>
      <c r="B324" s="127">
        <v>6</v>
      </c>
      <c r="C324" s="127">
        <v>0</v>
      </c>
    </row>
    <row r="325" spans="1:3">
      <c r="A325" s="127">
        <v>553</v>
      </c>
      <c r="B325" s="127">
        <v>4</v>
      </c>
      <c r="C325" s="127">
        <v>1</v>
      </c>
    </row>
    <row r="326" spans="1:3">
      <c r="A326" s="127">
        <v>554</v>
      </c>
      <c r="B326" s="127">
        <v>1</v>
      </c>
      <c r="C326" s="127">
        <v>0</v>
      </c>
    </row>
    <row r="327" spans="1:3">
      <c r="A327" s="127">
        <v>555</v>
      </c>
      <c r="B327" s="127">
        <v>6</v>
      </c>
      <c r="C327" s="127">
        <v>0</v>
      </c>
    </row>
    <row r="328" spans="1:3">
      <c r="A328" s="127">
        <v>556</v>
      </c>
      <c r="B328" s="127">
        <v>5</v>
      </c>
      <c r="C328" s="127">
        <v>0</v>
      </c>
    </row>
    <row r="329" spans="1:3">
      <c r="A329" s="127">
        <v>557</v>
      </c>
      <c r="B329" s="127">
        <v>6</v>
      </c>
      <c r="C329" s="127">
        <v>0</v>
      </c>
    </row>
    <row r="330" spans="1:3">
      <c r="A330" s="127">
        <v>558</v>
      </c>
      <c r="B330" s="127">
        <v>4</v>
      </c>
      <c r="C330" s="127">
        <v>0</v>
      </c>
    </row>
    <row r="331" spans="1:3">
      <c r="A331" s="127">
        <v>559</v>
      </c>
      <c r="B331" s="127">
        <v>6</v>
      </c>
      <c r="C331" s="127">
        <v>0</v>
      </c>
    </row>
    <row r="332" spans="1:3">
      <c r="A332" s="127">
        <v>560</v>
      </c>
      <c r="B332" s="127">
        <v>6</v>
      </c>
      <c r="C332" s="127">
        <v>0</v>
      </c>
    </row>
    <row r="333" spans="1:3">
      <c r="A333" s="127">
        <v>561</v>
      </c>
      <c r="B333" s="127">
        <v>8</v>
      </c>
      <c r="C333" s="127">
        <v>0</v>
      </c>
    </row>
    <row r="334" spans="1:3">
      <c r="A334" s="127">
        <v>562</v>
      </c>
      <c r="B334" s="127">
        <v>2</v>
      </c>
      <c r="C334" s="127">
        <v>0</v>
      </c>
    </row>
    <row r="335" spans="1:3">
      <c r="A335" s="127">
        <v>563</v>
      </c>
      <c r="B335" s="127">
        <v>9</v>
      </c>
      <c r="C335" s="127">
        <v>0</v>
      </c>
    </row>
    <row r="336" spans="1:3">
      <c r="A336" s="127">
        <v>564</v>
      </c>
      <c r="B336" s="127">
        <v>6</v>
      </c>
      <c r="C336" s="127">
        <v>1</v>
      </c>
    </row>
    <row r="337" spans="1:3">
      <c r="A337" s="127">
        <v>565</v>
      </c>
      <c r="B337" s="127">
        <v>4</v>
      </c>
      <c r="C337" s="127">
        <v>0</v>
      </c>
    </row>
    <row r="338" spans="1:3">
      <c r="A338" s="127">
        <v>566</v>
      </c>
      <c r="B338" s="127">
        <v>5</v>
      </c>
      <c r="C338" s="127">
        <v>0</v>
      </c>
    </row>
    <row r="339" spans="1:3">
      <c r="A339" s="127">
        <v>567</v>
      </c>
      <c r="B339" s="127">
        <v>3</v>
      </c>
      <c r="C339" s="127">
        <v>1</v>
      </c>
    </row>
    <row r="340" spans="1:3">
      <c r="A340" s="127">
        <v>568</v>
      </c>
      <c r="B340" s="127">
        <v>8</v>
      </c>
      <c r="C340" s="127">
        <v>0</v>
      </c>
    </row>
    <row r="341" spans="1:3">
      <c r="A341" s="127">
        <v>569</v>
      </c>
      <c r="B341" s="127">
        <v>4</v>
      </c>
      <c r="C341" s="127">
        <v>0</v>
      </c>
    </row>
    <row r="342" spans="1:3">
      <c r="A342" s="127">
        <v>570</v>
      </c>
      <c r="B342" s="127">
        <v>8</v>
      </c>
      <c r="C342" s="127">
        <v>0</v>
      </c>
    </row>
    <row r="343" spans="1:3">
      <c r="A343" s="127">
        <v>571</v>
      </c>
      <c r="B343" s="127">
        <v>7</v>
      </c>
      <c r="C343" s="127">
        <v>1</v>
      </c>
    </row>
    <row r="344" spans="1:3">
      <c r="A344" s="127">
        <v>572</v>
      </c>
      <c r="B344" s="127">
        <v>6</v>
      </c>
      <c r="C344" s="127">
        <v>0</v>
      </c>
    </row>
    <row r="345" spans="1:3">
      <c r="A345" s="127">
        <v>573</v>
      </c>
      <c r="B345" s="127">
        <v>3</v>
      </c>
      <c r="C345" s="127">
        <v>0</v>
      </c>
    </row>
    <row r="346" spans="1:3">
      <c r="A346" s="127">
        <v>574</v>
      </c>
      <c r="B346" s="127">
        <v>6</v>
      </c>
      <c r="C346" s="127">
        <v>3</v>
      </c>
    </row>
    <row r="347" spans="1:3">
      <c r="A347" s="127">
        <v>575</v>
      </c>
      <c r="B347" s="127">
        <v>5</v>
      </c>
      <c r="C347" s="127">
        <v>0</v>
      </c>
    </row>
    <row r="348" spans="1:3">
      <c r="A348" s="127">
        <v>576</v>
      </c>
      <c r="B348" s="127">
        <v>1</v>
      </c>
      <c r="C348" s="127">
        <v>0</v>
      </c>
    </row>
    <row r="349" spans="1:3">
      <c r="A349" s="127">
        <v>577</v>
      </c>
      <c r="B349" s="127">
        <v>8</v>
      </c>
      <c r="C349" s="127">
        <v>0</v>
      </c>
    </row>
    <row r="350" spans="1:3">
      <c r="A350" s="127">
        <v>578</v>
      </c>
      <c r="B350" s="127">
        <v>6</v>
      </c>
      <c r="C350" s="127">
        <v>0</v>
      </c>
    </row>
    <row r="351" spans="1:3">
      <c r="A351" s="127">
        <v>579</v>
      </c>
      <c r="B351" s="127">
        <v>13</v>
      </c>
      <c r="C351" s="127">
        <v>1</v>
      </c>
    </row>
    <row r="352" spans="1:3">
      <c r="A352" s="127">
        <v>580</v>
      </c>
      <c r="B352" s="127">
        <v>7</v>
      </c>
      <c r="C352" s="127">
        <v>1</v>
      </c>
    </row>
    <row r="353" spans="1:3">
      <c r="A353" s="127">
        <v>581</v>
      </c>
      <c r="B353" s="127">
        <v>5</v>
      </c>
      <c r="C353" s="127">
        <v>1</v>
      </c>
    </row>
    <row r="354" spans="1:3">
      <c r="A354" s="127">
        <v>582</v>
      </c>
      <c r="B354" s="127">
        <v>6</v>
      </c>
      <c r="C354" s="127">
        <v>1</v>
      </c>
    </row>
    <row r="355" spans="1:3">
      <c r="A355" s="127">
        <v>583</v>
      </c>
      <c r="B355" s="127">
        <v>9</v>
      </c>
      <c r="C355" s="127">
        <v>1</v>
      </c>
    </row>
    <row r="356" spans="1:3">
      <c r="A356" s="127">
        <v>584</v>
      </c>
      <c r="B356" s="127">
        <v>4</v>
      </c>
      <c r="C356" s="127">
        <v>0</v>
      </c>
    </row>
    <row r="357" spans="1:3">
      <c r="A357" s="127">
        <v>585</v>
      </c>
      <c r="B357" s="127">
        <v>7</v>
      </c>
      <c r="C357" s="127">
        <v>0</v>
      </c>
    </row>
    <row r="358" spans="1:3">
      <c r="A358" s="127">
        <v>586</v>
      </c>
      <c r="B358" s="127">
        <v>3</v>
      </c>
      <c r="C358" s="127">
        <v>1</v>
      </c>
    </row>
    <row r="359" spans="1:3">
      <c r="A359" s="127">
        <v>587</v>
      </c>
      <c r="B359" s="127">
        <v>6</v>
      </c>
      <c r="C359" s="127">
        <v>0</v>
      </c>
    </row>
    <row r="360" spans="1:3">
      <c r="A360" s="127">
        <v>588</v>
      </c>
      <c r="B360" s="127">
        <v>7</v>
      </c>
      <c r="C360" s="127">
        <v>0</v>
      </c>
    </row>
    <row r="361" spans="1:3">
      <c r="A361" s="127">
        <v>589</v>
      </c>
      <c r="B361" s="127">
        <v>4</v>
      </c>
      <c r="C361" s="127">
        <v>0</v>
      </c>
    </row>
    <row r="362" spans="1:3">
      <c r="A362" s="127">
        <v>590</v>
      </c>
      <c r="B362" s="127">
        <v>4</v>
      </c>
      <c r="C362" s="127">
        <v>0</v>
      </c>
    </row>
    <row r="363" spans="1:3">
      <c r="A363" s="127">
        <v>591</v>
      </c>
      <c r="B363" s="127">
        <v>5</v>
      </c>
      <c r="C363" s="127">
        <v>0</v>
      </c>
    </row>
    <row r="364" spans="1:3">
      <c r="A364" s="127">
        <v>592</v>
      </c>
      <c r="B364" s="127">
        <v>3</v>
      </c>
      <c r="C364" s="127">
        <v>1</v>
      </c>
    </row>
    <row r="365" spans="1:3">
      <c r="A365" s="127">
        <v>593</v>
      </c>
      <c r="B365" s="127">
        <v>4</v>
      </c>
      <c r="C365" s="127">
        <v>0</v>
      </c>
    </row>
    <row r="366" spans="1:3">
      <c r="A366" s="127">
        <v>594</v>
      </c>
      <c r="B366" s="127">
        <v>6</v>
      </c>
      <c r="C366" s="127">
        <v>0</v>
      </c>
    </row>
    <row r="367" spans="1:3">
      <c r="A367" s="127">
        <v>595</v>
      </c>
      <c r="B367" s="127">
        <v>5</v>
      </c>
      <c r="C367" s="127">
        <v>1</v>
      </c>
    </row>
    <row r="368" spans="1:3">
      <c r="A368" s="127">
        <v>596</v>
      </c>
      <c r="B368" s="127">
        <v>5</v>
      </c>
      <c r="C368" s="127">
        <v>0</v>
      </c>
    </row>
    <row r="369" spans="1:3">
      <c r="A369" s="127">
        <v>597</v>
      </c>
      <c r="B369" s="127">
        <v>2</v>
      </c>
      <c r="C369" s="127">
        <v>1</v>
      </c>
    </row>
    <row r="370" spans="1:3">
      <c r="A370" s="127">
        <v>598</v>
      </c>
      <c r="B370" s="127">
        <v>7</v>
      </c>
      <c r="C370" s="127">
        <v>0</v>
      </c>
    </row>
    <row r="371" spans="1:3">
      <c r="A371" s="127">
        <v>599</v>
      </c>
      <c r="B371" s="127">
        <v>2</v>
      </c>
      <c r="C371" s="127">
        <v>0</v>
      </c>
    </row>
    <row r="372" spans="1:3">
      <c r="A372" s="127">
        <v>600</v>
      </c>
      <c r="B372" s="127">
        <v>4</v>
      </c>
      <c r="C372" s="127">
        <v>0</v>
      </c>
    </row>
    <row r="373" spans="1:3">
      <c r="A373" s="127">
        <v>601</v>
      </c>
      <c r="B373" s="127">
        <v>5</v>
      </c>
      <c r="C373" s="127">
        <v>1</v>
      </c>
    </row>
    <row r="374" spans="1:3">
      <c r="A374" s="127">
        <v>602</v>
      </c>
      <c r="B374" s="127">
        <v>3</v>
      </c>
      <c r="C374" s="127">
        <v>0</v>
      </c>
    </row>
    <row r="375" spans="1:3">
      <c r="A375" s="127">
        <v>603</v>
      </c>
      <c r="B375" s="127">
        <v>1</v>
      </c>
      <c r="C375" s="127">
        <v>0</v>
      </c>
    </row>
    <row r="376" spans="1:3">
      <c r="A376" s="127">
        <v>604</v>
      </c>
      <c r="B376" s="127">
        <v>6</v>
      </c>
      <c r="C376" s="127">
        <v>0</v>
      </c>
    </row>
    <row r="377" spans="1:3">
      <c r="A377" s="127">
        <v>605</v>
      </c>
      <c r="B377" s="127">
        <v>7</v>
      </c>
      <c r="C377" s="127">
        <v>0</v>
      </c>
    </row>
    <row r="378" spans="1:3">
      <c r="A378" s="127">
        <v>606</v>
      </c>
      <c r="B378" s="127">
        <v>5</v>
      </c>
      <c r="C378" s="127">
        <v>0</v>
      </c>
    </row>
    <row r="379" spans="1:3">
      <c r="A379" s="127">
        <v>607</v>
      </c>
      <c r="B379" s="127">
        <v>1</v>
      </c>
      <c r="C379" s="127">
        <v>0</v>
      </c>
    </row>
    <row r="380" spans="1:3">
      <c r="A380" s="127">
        <v>608</v>
      </c>
      <c r="B380" s="127">
        <v>4</v>
      </c>
      <c r="C380" s="127">
        <v>0</v>
      </c>
    </row>
    <row r="381" spans="1:3">
      <c r="A381" s="127">
        <v>609</v>
      </c>
      <c r="B381" s="127">
        <v>2</v>
      </c>
      <c r="C381" s="127">
        <v>0</v>
      </c>
    </row>
    <row r="382" spans="1:3">
      <c r="A382" s="127">
        <v>610</v>
      </c>
      <c r="B382" s="127">
        <v>3</v>
      </c>
      <c r="C382" s="127">
        <v>0</v>
      </c>
    </row>
    <row r="383" spans="1:3">
      <c r="A383" s="127">
        <v>611</v>
      </c>
      <c r="B383" s="127">
        <v>4</v>
      </c>
      <c r="C383" s="127">
        <v>0</v>
      </c>
    </row>
    <row r="384" spans="1:3">
      <c r="A384" s="127">
        <v>612</v>
      </c>
      <c r="B384" s="127">
        <v>5</v>
      </c>
      <c r="C384" s="127">
        <v>0</v>
      </c>
    </row>
    <row r="385" spans="1:3">
      <c r="A385" s="127">
        <v>613</v>
      </c>
      <c r="B385" s="127">
        <v>4</v>
      </c>
      <c r="C385" s="127">
        <v>0</v>
      </c>
    </row>
    <row r="386" spans="1:3">
      <c r="A386" s="127">
        <v>614</v>
      </c>
      <c r="B386" s="127">
        <v>1</v>
      </c>
      <c r="C386" s="127">
        <v>0</v>
      </c>
    </row>
    <row r="387" spans="1:3">
      <c r="A387" s="127">
        <v>615</v>
      </c>
      <c r="B387" s="127">
        <v>5</v>
      </c>
      <c r="C387" s="127">
        <v>0</v>
      </c>
    </row>
    <row r="388" spans="1:3">
      <c r="A388" s="127">
        <v>616</v>
      </c>
      <c r="B388" s="127">
        <v>2</v>
      </c>
      <c r="C388" s="127">
        <v>0</v>
      </c>
    </row>
    <row r="389" spans="1:3">
      <c r="A389" s="127">
        <v>617</v>
      </c>
      <c r="B389" s="127">
        <v>2</v>
      </c>
      <c r="C389" s="127">
        <v>0</v>
      </c>
    </row>
    <row r="390" spans="1:3">
      <c r="A390" s="127">
        <v>618</v>
      </c>
      <c r="B390" s="127">
        <v>5</v>
      </c>
      <c r="C390" s="127">
        <v>0</v>
      </c>
    </row>
    <row r="391" spans="1:3">
      <c r="A391" s="127">
        <v>619</v>
      </c>
      <c r="B391" s="127">
        <v>5</v>
      </c>
      <c r="C391" s="127">
        <v>0</v>
      </c>
    </row>
    <row r="392" spans="1:3">
      <c r="A392" s="127">
        <v>620</v>
      </c>
      <c r="B392" s="127">
        <v>3</v>
      </c>
      <c r="C392" s="127">
        <v>0</v>
      </c>
    </row>
    <row r="393" spans="1:3">
      <c r="A393" s="127">
        <v>621</v>
      </c>
      <c r="B393" s="127">
        <v>7</v>
      </c>
      <c r="C393" s="127">
        <v>0</v>
      </c>
    </row>
    <row r="394" spans="1:3">
      <c r="A394" s="127">
        <v>622</v>
      </c>
      <c r="B394" s="127">
        <v>8</v>
      </c>
      <c r="C394" s="127">
        <v>0</v>
      </c>
    </row>
    <row r="395" spans="1:3">
      <c r="A395" s="127">
        <v>623</v>
      </c>
      <c r="B395" s="127">
        <v>2</v>
      </c>
      <c r="C395" s="127">
        <v>0</v>
      </c>
    </row>
    <row r="396" spans="1:3">
      <c r="A396" s="127">
        <v>624</v>
      </c>
      <c r="B396" s="127">
        <v>3</v>
      </c>
      <c r="C396" s="127">
        <v>0</v>
      </c>
    </row>
    <row r="397" spans="1:3">
      <c r="A397" s="127">
        <v>625</v>
      </c>
      <c r="B397" s="127">
        <v>4</v>
      </c>
      <c r="C397" s="127">
        <v>0</v>
      </c>
    </row>
    <row r="398" spans="1:3">
      <c r="A398" s="127">
        <v>626</v>
      </c>
      <c r="B398" s="127">
        <v>5</v>
      </c>
      <c r="C398" s="127">
        <v>0</v>
      </c>
    </row>
    <row r="399" spans="1:3">
      <c r="A399" s="127">
        <v>627</v>
      </c>
      <c r="B399" s="127">
        <v>0</v>
      </c>
      <c r="C399" s="127">
        <v>0</v>
      </c>
    </row>
    <row r="400" spans="1:3">
      <c r="A400" s="127">
        <v>628</v>
      </c>
      <c r="B400" s="127">
        <v>3</v>
      </c>
      <c r="C400" s="127">
        <v>0</v>
      </c>
    </row>
    <row r="401" spans="1:3">
      <c r="A401" s="127">
        <v>629</v>
      </c>
      <c r="B401" s="127">
        <v>4</v>
      </c>
      <c r="C401" s="127">
        <v>0</v>
      </c>
    </row>
    <row r="402" spans="1:3">
      <c r="A402" s="127">
        <v>630</v>
      </c>
      <c r="B402" s="127">
        <v>3</v>
      </c>
      <c r="C402" s="127">
        <v>0</v>
      </c>
    </row>
    <row r="403" spans="1:3">
      <c r="A403" s="127">
        <v>631</v>
      </c>
      <c r="B403" s="127">
        <v>1</v>
      </c>
      <c r="C403" s="127">
        <v>0</v>
      </c>
    </row>
    <row r="404" spans="1:3">
      <c r="A404" s="127">
        <v>632</v>
      </c>
      <c r="B404" s="127">
        <v>3</v>
      </c>
      <c r="C404" s="127">
        <v>0</v>
      </c>
    </row>
    <row r="405" spans="1:3">
      <c r="A405" s="127">
        <v>633</v>
      </c>
      <c r="B405" s="127">
        <v>8</v>
      </c>
      <c r="C405" s="127">
        <v>0</v>
      </c>
    </row>
    <row r="406" spans="1:3">
      <c r="A406" s="127">
        <v>634</v>
      </c>
      <c r="B406" s="127">
        <v>2</v>
      </c>
      <c r="C406" s="127">
        <v>0</v>
      </c>
    </row>
    <row r="407" spans="1:3">
      <c r="A407" s="127">
        <v>635</v>
      </c>
      <c r="B407" s="127">
        <v>2</v>
      </c>
      <c r="C407" s="127">
        <v>0</v>
      </c>
    </row>
    <row r="408" spans="1:3">
      <c r="A408" s="127">
        <v>636</v>
      </c>
      <c r="B408" s="127">
        <v>4</v>
      </c>
      <c r="C408" s="127">
        <v>0</v>
      </c>
    </row>
    <row r="409" spans="1:3">
      <c r="A409" s="127">
        <v>637</v>
      </c>
      <c r="B409" s="127">
        <v>8</v>
      </c>
      <c r="C409" s="127">
        <v>0</v>
      </c>
    </row>
    <row r="410" spans="1:3">
      <c r="A410" s="127">
        <v>638</v>
      </c>
      <c r="B410" s="127">
        <v>2</v>
      </c>
      <c r="C410" s="127">
        <v>0</v>
      </c>
    </row>
    <row r="411" spans="1:3">
      <c r="A411" s="127">
        <v>639</v>
      </c>
      <c r="B411" s="127">
        <v>4</v>
      </c>
      <c r="C411" s="127">
        <v>0</v>
      </c>
    </row>
    <row r="412" spans="1:3">
      <c r="A412" s="127">
        <v>640</v>
      </c>
      <c r="B412" s="127">
        <v>3</v>
      </c>
      <c r="C412" s="127">
        <v>0</v>
      </c>
    </row>
    <row r="413" spans="1:3">
      <c r="A413" s="127">
        <v>641</v>
      </c>
      <c r="B413" s="127">
        <v>3</v>
      </c>
      <c r="C413" s="127">
        <v>0</v>
      </c>
    </row>
    <row r="414" spans="1:3">
      <c r="A414" s="127">
        <v>642</v>
      </c>
      <c r="B414" s="127">
        <v>1</v>
      </c>
      <c r="C414" s="127">
        <v>0</v>
      </c>
    </row>
    <row r="415" spans="1:3">
      <c r="A415" s="127">
        <v>643</v>
      </c>
      <c r="B415" s="127">
        <v>5</v>
      </c>
      <c r="C415" s="127">
        <v>0</v>
      </c>
    </row>
    <row r="416" spans="1:3">
      <c r="A416" s="127">
        <v>644</v>
      </c>
      <c r="B416" s="127">
        <v>8</v>
      </c>
      <c r="C416" s="127">
        <v>0</v>
      </c>
    </row>
    <row r="417" spans="1:3">
      <c r="A417" s="127">
        <v>645</v>
      </c>
      <c r="B417" s="127">
        <v>1</v>
      </c>
      <c r="C417" s="127">
        <v>0</v>
      </c>
    </row>
    <row r="418" spans="1:3">
      <c r="A418" s="127">
        <v>646</v>
      </c>
      <c r="B418" s="127">
        <v>7</v>
      </c>
      <c r="C418" s="127">
        <v>0</v>
      </c>
    </row>
    <row r="419" spans="1:3">
      <c r="A419" s="127">
        <v>647</v>
      </c>
      <c r="B419" s="127">
        <v>4</v>
      </c>
      <c r="C419" s="127">
        <v>1</v>
      </c>
    </row>
    <row r="420" spans="1:3">
      <c r="A420" s="127">
        <v>648</v>
      </c>
      <c r="B420" s="127">
        <v>6</v>
      </c>
      <c r="C420" s="127">
        <v>0</v>
      </c>
    </row>
    <row r="421" spans="1:3">
      <c r="A421" s="127">
        <v>649</v>
      </c>
      <c r="B421" s="127">
        <v>2</v>
      </c>
      <c r="C421" s="127">
        <v>0</v>
      </c>
    </row>
    <row r="422" spans="1:3">
      <c r="A422" s="127">
        <v>650</v>
      </c>
      <c r="B422" s="127">
        <v>2</v>
      </c>
      <c r="C422" s="127">
        <v>0</v>
      </c>
    </row>
    <row r="423" spans="1:3">
      <c r="A423" s="127">
        <v>651</v>
      </c>
      <c r="B423" s="127">
        <v>3</v>
      </c>
      <c r="C423" s="127">
        <v>1</v>
      </c>
    </row>
    <row r="424" spans="1:3">
      <c r="A424" s="127">
        <v>652</v>
      </c>
      <c r="B424" s="127">
        <v>1</v>
      </c>
      <c r="C424" s="127">
        <v>0</v>
      </c>
    </row>
    <row r="425" spans="1:3">
      <c r="A425" s="127">
        <v>653</v>
      </c>
      <c r="B425" s="127">
        <v>1</v>
      </c>
      <c r="C425" s="127">
        <v>0</v>
      </c>
    </row>
    <row r="426" spans="1:3">
      <c r="A426" s="127">
        <v>654</v>
      </c>
      <c r="B426" s="127">
        <v>3</v>
      </c>
      <c r="C426" s="127">
        <v>0</v>
      </c>
    </row>
    <row r="427" spans="1:3">
      <c r="A427" s="127">
        <v>655</v>
      </c>
      <c r="B427" s="127">
        <v>7</v>
      </c>
      <c r="C427" s="127">
        <v>1</v>
      </c>
    </row>
    <row r="428" spans="1:3">
      <c r="A428" s="127">
        <v>656</v>
      </c>
      <c r="B428" s="127">
        <v>3</v>
      </c>
      <c r="C428" s="127">
        <v>0</v>
      </c>
    </row>
    <row r="429" spans="1:3">
      <c r="A429" s="127">
        <v>657</v>
      </c>
      <c r="B429" s="127">
        <v>2</v>
      </c>
      <c r="C429" s="127">
        <v>0</v>
      </c>
    </row>
    <row r="430" spans="1:3">
      <c r="A430" s="127">
        <v>658</v>
      </c>
      <c r="B430" s="127">
        <v>3</v>
      </c>
      <c r="C430" s="127">
        <v>0</v>
      </c>
    </row>
    <row r="431" spans="1:3">
      <c r="A431" s="127">
        <v>659</v>
      </c>
      <c r="B431" s="127">
        <v>0</v>
      </c>
      <c r="C431" s="127">
        <v>0</v>
      </c>
    </row>
    <row r="432" spans="1:3">
      <c r="A432" s="127">
        <v>660</v>
      </c>
      <c r="B432" s="127">
        <v>3</v>
      </c>
      <c r="C432" s="127">
        <v>0</v>
      </c>
    </row>
    <row r="433" spans="1:3">
      <c r="A433" s="127">
        <v>661</v>
      </c>
      <c r="B433" s="127">
        <v>3</v>
      </c>
      <c r="C433" s="127">
        <v>0</v>
      </c>
    </row>
    <row r="434" spans="1:3">
      <c r="A434" s="127">
        <v>662</v>
      </c>
      <c r="B434" s="127">
        <v>2</v>
      </c>
      <c r="C434" s="127">
        <v>0</v>
      </c>
    </row>
    <row r="435" spans="1:3">
      <c r="A435" s="127">
        <v>663</v>
      </c>
      <c r="B435" s="127">
        <v>2</v>
      </c>
      <c r="C435" s="127">
        <v>0</v>
      </c>
    </row>
    <row r="436" spans="1:3">
      <c r="A436" s="127">
        <v>664</v>
      </c>
      <c r="B436" s="127">
        <v>3</v>
      </c>
      <c r="C436" s="127">
        <v>0</v>
      </c>
    </row>
    <row r="437" spans="1:3">
      <c r="A437" s="127">
        <v>665</v>
      </c>
      <c r="B437" s="127">
        <v>2</v>
      </c>
      <c r="C437" s="127">
        <v>0</v>
      </c>
    </row>
    <row r="438" spans="1:3">
      <c r="A438" s="127">
        <v>666</v>
      </c>
      <c r="B438" s="127">
        <v>4</v>
      </c>
      <c r="C438" s="127">
        <v>0</v>
      </c>
    </row>
    <row r="439" spans="1:3">
      <c r="A439" s="127">
        <v>667</v>
      </c>
      <c r="B439" s="127">
        <v>1</v>
      </c>
      <c r="C439" s="127">
        <v>0</v>
      </c>
    </row>
    <row r="440" spans="1:3">
      <c r="A440" s="127">
        <v>668</v>
      </c>
      <c r="B440" s="127">
        <v>2</v>
      </c>
      <c r="C440" s="127">
        <v>0</v>
      </c>
    </row>
    <row r="441" spans="1:3">
      <c r="A441" s="127">
        <v>669</v>
      </c>
      <c r="B441" s="127">
        <v>4</v>
      </c>
      <c r="C441" s="127">
        <v>0</v>
      </c>
    </row>
    <row r="442" spans="1:3">
      <c r="A442" s="127">
        <v>670</v>
      </c>
      <c r="B442" s="127">
        <v>2</v>
      </c>
      <c r="C442" s="127">
        <v>0</v>
      </c>
    </row>
    <row r="443" spans="1:3">
      <c r="A443" s="127">
        <v>671</v>
      </c>
      <c r="B443" s="127">
        <v>3</v>
      </c>
      <c r="C443" s="127">
        <v>0</v>
      </c>
    </row>
    <row r="444" spans="1:3">
      <c r="A444" s="127">
        <v>672</v>
      </c>
      <c r="B444" s="127">
        <v>1</v>
      </c>
      <c r="C444" s="127">
        <v>0</v>
      </c>
    </row>
    <row r="445" spans="1:3">
      <c r="A445" s="127">
        <v>673</v>
      </c>
      <c r="B445" s="127">
        <v>4</v>
      </c>
      <c r="C445" s="127">
        <v>0</v>
      </c>
    </row>
    <row r="446" spans="1:3">
      <c r="A446" s="127">
        <v>674</v>
      </c>
      <c r="B446" s="127">
        <v>2</v>
      </c>
      <c r="C446" s="127">
        <v>0</v>
      </c>
    </row>
    <row r="447" spans="1:3">
      <c r="A447" s="127">
        <v>675</v>
      </c>
      <c r="B447" s="127">
        <v>4</v>
      </c>
      <c r="C447" s="127">
        <v>0</v>
      </c>
    </row>
    <row r="448" spans="1:3">
      <c r="A448" s="127">
        <v>676</v>
      </c>
      <c r="B448" s="127">
        <v>1</v>
      </c>
      <c r="C448" s="127">
        <v>0</v>
      </c>
    </row>
    <row r="449" spans="1:3">
      <c r="A449" s="127">
        <v>677</v>
      </c>
      <c r="B449" s="127">
        <v>2</v>
      </c>
      <c r="C449" s="127">
        <v>0</v>
      </c>
    </row>
    <row r="450" spans="1:3">
      <c r="A450" s="127">
        <v>678</v>
      </c>
      <c r="B450" s="127">
        <v>3</v>
      </c>
      <c r="C450" s="127">
        <v>0</v>
      </c>
    </row>
    <row r="451" spans="1:3">
      <c r="A451" s="127">
        <v>679</v>
      </c>
      <c r="B451" s="127">
        <v>3</v>
      </c>
      <c r="C451" s="127">
        <v>0</v>
      </c>
    </row>
    <row r="452" spans="1:3">
      <c r="A452" s="127">
        <v>680</v>
      </c>
      <c r="B452" s="127">
        <v>8</v>
      </c>
      <c r="C452" s="127">
        <v>0</v>
      </c>
    </row>
    <row r="453" spans="1:3">
      <c r="A453" s="127">
        <v>681</v>
      </c>
      <c r="B453" s="127">
        <v>1</v>
      </c>
      <c r="C453" s="127">
        <v>0</v>
      </c>
    </row>
    <row r="454" spans="1:3">
      <c r="A454" s="127">
        <v>682</v>
      </c>
      <c r="B454" s="127">
        <v>5</v>
      </c>
      <c r="C454" s="127">
        <v>0</v>
      </c>
    </row>
    <row r="455" spans="1:3">
      <c r="A455" s="127">
        <v>683</v>
      </c>
      <c r="B455" s="127">
        <v>6</v>
      </c>
      <c r="C455" s="127">
        <v>0</v>
      </c>
    </row>
    <row r="456" spans="1:3">
      <c r="A456" s="127">
        <v>684</v>
      </c>
      <c r="B456" s="127">
        <v>3</v>
      </c>
      <c r="C456" s="127">
        <v>1</v>
      </c>
    </row>
    <row r="457" spans="1:3">
      <c r="A457" s="127">
        <v>685</v>
      </c>
      <c r="B457" s="127">
        <v>4</v>
      </c>
      <c r="C457" s="127">
        <v>0</v>
      </c>
    </row>
    <row r="458" spans="1:3">
      <c r="A458" s="127">
        <v>686</v>
      </c>
      <c r="B458" s="127">
        <v>4</v>
      </c>
      <c r="C458" s="127">
        <v>0</v>
      </c>
    </row>
    <row r="459" spans="1:3">
      <c r="A459" s="127">
        <v>687</v>
      </c>
      <c r="B459" s="127">
        <v>1</v>
      </c>
      <c r="C459" s="127">
        <v>0</v>
      </c>
    </row>
    <row r="460" spans="1:3">
      <c r="A460" s="127">
        <v>688</v>
      </c>
      <c r="B460" s="127">
        <v>5</v>
      </c>
      <c r="C460" s="127">
        <v>0</v>
      </c>
    </row>
    <row r="461" spans="1:3">
      <c r="A461" s="127">
        <v>689</v>
      </c>
      <c r="B461" s="127">
        <v>2</v>
      </c>
      <c r="C461" s="127">
        <v>0</v>
      </c>
    </row>
    <row r="462" spans="1:3">
      <c r="A462" s="127">
        <v>690</v>
      </c>
      <c r="B462" s="127">
        <v>1</v>
      </c>
      <c r="C462" s="127">
        <v>0</v>
      </c>
    </row>
    <row r="463" spans="1:3">
      <c r="A463" s="127">
        <v>691</v>
      </c>
      <c r="B463" s="127">
        <v>5</v>
      </c>
      <c r="C463" s="127">
        <v>0</v>
      </c>
    </row>
    <row r="464" spans="1:3">
      <c r="A464" s="127">
        <v>692</v>
      </c>
      <c r="B464" s="127">
        <v>3</v>
      </c>
      <c r="C464" s="127">
        <v>0</v>
      </c>
    </row>
    <row r="465" spans="1:3">
      <c r="A465" s="127">
        <v>693</v>
      </c>
      <c r="B465" s="127">
        <v>6</v>
      </c>
      <c r="C465" s="127">
        <v>0</v>
      </c>
    </row>
    <row r="466" spans="1:3">
      <c r="A466" s="127">
        <v>694</v>
      </c>
      <c r="B466" s="127">
        <v>3</v>
      </c>
      <c r="C466" s="127">
        <v>0</v>
      </c>
    </row>
    <row r="467" spans="1:3">
      <c r="A467" s="127">
        <v>695</v>
      </c>
      <c r="B467" s="127">
        <v>4</v>
      </c>
      <c r="C467" s="127">
        <v>0</v>
      </c>
    </row>
    <row r="468" spans="1:3">
      <c r="A468" s="127">
        <v>696</v>
      </c>
      <c r="B468" s="127">
        <v>4</v>
      </c>
      <c r="C468" s="127">
        <v>0</v>
      </c>
    </row>
    <row r="469" spans="1:3">
      <c r="A469" s="127">
        <v>697</v>
      </c>
      <c r="B469" s="127">
        <v>5</v>
      </c>
      <c r="C469" s="127">
        <v>1</v>
      </c>
    </row>
    <row r="470" spans="1:3">
      <c r="A470" s="127">
        <v>698</v>
      </c>
      <c r="B470" s="127">
        <v>2</v>
      </c>
      <c r="C470" s="127">
        <v>0</v>
      </c>
    </row>
    <row r="471" spans="1:3">
      <c r="A471" s="127">
        <v>699</v>
      </c>
      <c r="B471" s="127">
        <v>4</v>
      </c>
      <c r="C471" s="127">
        <v>0</v>
      </c>
    </row>
    <row r="472" spans="1:3">
      <c r="A472" s="127">
        <v>700</v>
      </c>
      <c r="B472" s="127">
        <v>4</v>
      </c>
      <c r="C472" s="127">
        <v>0</v>
      </c>
    </row>
    <row r="473" spans="1:3">
      <c r="A473" s="127">
        <v>701</v>
      </c>
      <c r="B473" s="127">
        <v>1</v>
      </c>
      <c r="C473" s="127">
        <v>0</v>
      </c>
    </row>
    <row r="474" spans="1:3">
      <c r="A474" s="127">
        <v>702</v>
      </c>
      <c r="B474" s="127">
        <v>2</v>
      </c>
      <c r="C474" s="127">
        <v>0</v>
      </c>
    </row>
    <row r="475" spans="1:3">
      <c r="A475" s="127">
        <v>703</v>
      </c>
      <c r="B475" s="127">
        <v>4</v>
      </c>
      <c r="C475" s="127">
        <v>0</v>
      </c>
    </row>
    <row r="476" spans="1:3">
      <c r="A476" s="127">
        <v>704</v>
      </c>
      <c r="B476" s="127">
        <v>5</v>
      </c>
      <c r="C476" s="127">
        <v>96</v>
      </c>
    </row>
    <row r="477" spans="1:3">
      <c r="A477" s="127">
        <v>705</v>
      </c>
      <c r="B477" s="127">
        <v>3</v>
      </c>
      <c r="C477" s="127">
        <v>72</v>
      </c>
    </row>
    <row r="478" spans="1:3">
      <c r="A478" s="127">
        <v>706</v>
      </c>
      <c r="B478" s="127">
        <v>3</v>
      </c>
      <c r="C478" s="127">
        <v>37</v>
      </c>
    </row>
    <row r="479" spans="1:3">
      <c r="A479" s="127">
        <v>707</v>
      </c>
      <c r="B479" s="127">
        <v>3</v>
      </c>
      <c r="C479" s="127">
        <v>31</v>
      </c>
    </row>
    <row r="480" spans="1:3">
      <c r="A480" s="127">
        <v>708</v>
      </c>
      <c r="B480" s="127">
        <v>2</v>
      </c>
      <c r="C480" s="127">
        <v>39</v>
      </c>
    </row>
    <row r="481" spans="1:3">
      <c r="A481" s="127">
        <v>709</v>
      </c>
      <c r="B481" s="127">
        <v>5</v>
      </c>
      <c r="C481" s="127">
        <v>22</v>
      </c>
    </row>
    <row r="482" spans="1:3">
      <c r="A482" s="127">
        <v>710</v>
      </c>
      <c r="B482" s="127">
        <v>2</v>
      </c>
      <c r="C482" s="127">
        <v>24</v>
      </c>
    </row>
    <row r="483" spans="1:3">
      <c r="A483" s="127">
        <v>711</v>
      </c>
      <c r="B483" s="127">
        <v>3</v>
      </c>
      <c r="C483" s="127">
        <v>20</v>
      </c>
    </row>
    <row r="484" spans="1:3">
      <c r="A484" s="127">
        <v>712</v>
      </c>
      <c r="B484" s="127">
        <v>2</v>
      </c>
      <c r="C484" s="127">
        <v>14</v>
      </c>
    </row>
    <row r="485" spans="1:3">
      <c r="A485" s="127">
        <v>713</v>
      </c>
      <c r="B485" s="127">
        <v>5</v>
      </c>
      <c r="C485" s="127">
        <v>15</v>
      </c>
    </row>
    <row r="486" spans="1:3">
      <c r="A486" s="127">
        <v>714</v>
      </c>
      <c r="B486" s="127">
        <v>7</v>
      </c>
      <c r="C486" s="127">
        <v>29</v>
      </c>
    </row>
    <row r="487" spans="1:3">
      <c r="A487" s="127">
        <v>715</v>
      </c>
      <c r="B487" s="127">
        <v>4</v>
      </c>
      <c r="C487" s="127">
        <v>18</v>
      </c>
    </row>
    <row r="488" spans="1:3">
      <c r="A488" s="127">
        <v>716</v>
      </c>
      <c r="B488" s="127">
        <v>2</v>
      </c>
      <c r="C488" s="127">
        <v>24</v>
      </c>
    </row>
    <row r="489" spans="1:3">
      <c r="A489" s="127">
        <v>717</v>
      </c>
      <c r="B489" s="127">
        <v>5</v>
      </c>
      <c r="C489" s="127">
        <v>16</v>
      </c>
    </row>
    <row r="490" spans="1:3">
      <c r="A490" s="127">
        <v>718</v>
      </c>
      <c r="B490" s="127">
        <v>1</v>
      </c>
      <c r="C490" s="127">
        <v>16</v>
      </c>
    </row>
    <row r="491" spans="1:3">
      <c r="A491" s="127">
        <v>719</v>
      </c>
      <c r="B491" s="127">
        <v>2</v>
      </c>
      <c r="C491" s="127">
        <v>18</v>
      </c>
    </row>
    <row r="492" spans="1:3">
      <c r="A492" s="127">
        <v>720</v>
      </c>
      <c r="B492" s="127">
        <v>1</v>
      </c>
      <c r="C492" s="127">
        <v>8</v>
      </c>
    </row>
    <row r="493" spans="1:3">
      <c r="A493" s="127">
        <v>721</v>
      </c>
      <c r="B493" s="127">
        <v>3</v>
      </c>
      <c r="C493" s="127">
        <v>17</v>
      </c>
    </row>
    <row r="494" spans="1:3">
      <c r="A494" s="127">
        <v>722</v>
      </c>
      <c r="B494" s="127">
        <v>5</v>
      </c>
      <c r="C494" s="127">
        <v>17</v>
      </c>
    </row>
    <row r="495" spans="1:3">
      <c r="A495" s="127">
        <v>723</v>
      </c>
      <c r="B495" s="127">
        <v>2</v>
      </c>
      <c r="C495" s="127">
        <v>9</v>
      </c>
    </row>
    <row r="496" spans="1:3">
      <c r="A496" s="127">
        <v>724</v>
      </c>
      <c r="B496" s="127">
        <v>2</v>
      </c>
      <c r="C496" s="127">
        <v>10</v>
      </c>
    </row>
    <row r="497" spans="1:3">
      <c r="A497" s="127">
        <v>725</v>
      </c>
      <c r="B497" s="127">
        <v>4</v>
      </c>
      <c r="C497" s="127">
        <v>12</v>
      </c>
    </row>
    <row r="498" spans="1:3">
      <c r="A498" s="127">
        <v>726</v>
      </c>
      <c r="B498" s="127">
        <v>4</v>
      </c>
      <c r="C498" s="127">
        <v>9</v>
      </c>
    </row>
    <row r="499" spans="1:3">
      <c r="A499" s="127">
        <v>727</v>
      </c>
      <c r="B499" s="127">
        <v>3</v>
      </c>
      <c r="C499" s="127">
        <v>15</v>
      </c>
    </row>
    <row r="500" spans="1:3">
      <c r="A500" s="127">
        <v>728</v>
      </c>
      <c r="B500" s="127">
        <v>4</v>
      </c>
      <c r="C500" s="127">
        <v>10</v>
      </c>
    </row>
    <row r="501" spans="1:3">
      <c r="A501" s="127">
        <v>729</v>
      </c>
      <c r="B501" s="127">
        <v>4</v>
      </c>
      <c r="C501" s="127">
        <v>14</v>
      </c>
    </row>
    <row r="502" spans="1:3">
      <c r="A502" s="127">
        <v>730</v>
      </c>
      <c r="B502" s="127">
        <v>0</v>
      </c>
      <c r="C502" s="127">
        <v>14</v>
      </c>
    </row>
    <row r="503" spans="1:3">
      <c r="A503" s="127">
        <v>731</v>
      </c>
      <c r="B503" s="127">
        <v>3</v>
      </c>
      <c r="C503" s="127">
        <v>13</v>
      </c>
    </row>
    <row r="504" spans="1:3">
      <c r="A504" s="127">
        <v>732</v>
      </c>
      <c r="B504" s="127">
        <v>3</v>
      </c>
      <c r="C504" s="127">
        <v>54</v>
      </c>
    </row>
    <row r="505" spans="1:3">
      <c r="A505" s="127">
        <v>733</v>
      </c>
      <c r="B505" s="127">
        <v>7</v>
      </c>
      <c r="C505" s="127">
        <v>70</v>
      </c>
    </row>
    <row r="506" spans="1:3">
      <c r="A506" s="127">
        <v>734</v>
      </c>
      <c r="B506" s="127">
        <v>4</v>
      </c>
      <c r="C506" s="127">
        <v>59</v>
      </c>
    </row>
    <row r="507" spans="1:3">
      <c r="A507" s="127">
        <v>735</v>
      </c>
      <c r="B507" s="127">
        <v>5</v>
      </c>
      <c r="C507" s="127">
        <v>56</v>
      </c>
    </row>
    <row r="508" spans="1:3">
      <c r="A508" s="127">
        <v>736</v>
      </c>
      <c r="B508" s="127">
        <v>4</v>
      </c>
      <c r="C508" s="127">
        <v>81</v>
      </c>
    </row>
    <row r="509" spans="1:3">
      <c r="A509" s="127">
        <v>737</v>
      </c>
      <c r="B509" s="127">
        <v>2</v>
      </c>
      <c r="C509" s="127">
        <v>79</v>
      </c>
    </row>
    <row r="510" spans="1:3">
      <c r="A510" s="127">
        <v>738</v>
      </c>
      <c r="B510" s="127">
        <v>1</v>
      </c>
      <c r="C510" s="127">
        <v>60</v>
      </c>
    </row>
    <row r="511" spans="1:3">
      <c r="A511" s="127">
        <v>739</v>
      </c>
      <c r="B511" s="127">
        <v>5</v>
      </c>
      <c r="C511" s="127">
        <v>44</v>
      </c>
    </row>
    <row r="512" spans="1:3">
      <c r="A512" s="127">
        <v>740</v>
      </c>
      <c r="B512" s="127">
        <v>4</v>
      </c>
      <c r="C512" s="127">
        <v>34</v>
      </c>
    </row>
    <row r="513" spans="1:3">
      <c r="A513" s="127">
        <v>741</v>
      </c>
      <c r="B513" s="127">
        <v>4</v>
      </c>
      <c r="C513" s="127">
        <v>44</v>
      </c>
    </row>
    <row r="514" spans="1:3">
      <c r="A514" s="127">
        <v>742</v>
      </c>
      <c r="B514" s="127">
        <v>0</v>
      </c>
      <c r="C514" s="127">
        <v>48</v>
      </c>
    </row>
    <row r="515" spans="1:3">
      <c r="A515" s="127">
        <v>743</v>
      </c>
      <c r="B515" s="127">
        <v>4</v>
      </c>
      <c r="C515" s="127">
        <v>37</v>
      </c>
    </row>
    <row r="516" spans="1:3">
      <c r="A516" s="127">
        <v>744</v>
      </c>
      <c r="B516" s="127">
        <v>5</v>
      </c>
      <c r="C516" s="127">
        <v>36</v>
      </c>
    </row>
    <row r="517" spans="1:3">
      <c r="A517" s="127">
        <v>745</v>
      </c>
      <c r="B517" s="127">
        <v>5</v>
      </c>
      <c r="C517" s="127">
        <v>46</v>
      </c>
    </row>
    <row r="518" spans="1:3">
      <c r="A518" s="127">
        <v>746</v>
      </c>
      <c r="B518" s="127">
        <v>2</v>
      </c>
      <c r="C518" s="127">
        <v>48</v>
      </c>
    </row>
    <row r="519" spans="1:3">
      <c r="A519" s="127">
        <v>747</v>
      </c>
      <c r="B519" s="127">
        <v>3</v>
      </c>
      <c r="C519" s="127">
        <v>33</v>
      </c>
    </row>
    <row r="520" spans="1:3">
      <c r="A520" s="127">
        <v>748</v>
      </c>
      <c r="B520" s="127">
        <v>2</v>
      </c>
      <c r="C520" s="127">
        <v>42</v>
      </c>
    </row>
    <row r="521" spans="1:3">
      <c r="A521" s="127">
        <v>749</v>
      </c>
      <c r="B521" s="127">
        <v>2</v>
      </c>
      <c r="C521" s="127">
        <v>48</v>
      </c>
    </row>
    <row r="522" spans="1:3">
      <c r="A522" s="127">
        <v>750</v>
      </c>
      <c r="B522" s="127">
        <v>2</v>
      </c>
      <c r="C522" s="127">
        <v>38</v>
      </c>
    </row>
    <row r="523" spans="1:3">
      <c r="A523" s="127">
        <v>751</v>
      </c>
      <c r="B523" s="127">
        <v>4</v>
      </c>
      <c r="C523" s="127">
        <v>32</v>
      </c>
    </row>
    <row r="524" spans="1:3">
      <c r="A524" s="127">
        <v>752</v>
      </c>
      <c r="B524" s="127">
        <v>6</v>
      </c>
      <c r="C524" s="127">
        <v>139</v>
      </c>
    </row>
    <row r="525" spans="1:3">
      <c r="A525" s="127">
        <v>753</v>
      </c>
      <c r="B525" s="127">
        <v>4</v>
      </c>
      <c r="C525" s="127">
        <v>89</v>
      </c>
    </row>
    <row r="526" spans="1:3">
      <c r="A526" s="127">
        <v>754</v>
      </c>
      <c r="B526" s="127">
        <v>3</v>
      </c>
      <c r="C526" s="127">
        <v>79</v>
      </c>
    </row>
    <row r="527" spans="1:3">
      <c r="A527" s="127">
        <v>755</v>
      </c>
      <c r="B527" s="127">
        <v>3</v>
      </c>
      <c r="C527" s="127">
        <v>63</v>
      </c>
    </row>
    <row r="528" spans="1:3">
      <c r="A528" s="127">
        <v>756</v>
      </c>
      <c r="B528" s="127">
        <v>5</v>
      </c>
      <c r="C528" s="127">
        <v>149</v>
      </c>
    </row>
    <row r="529" spans="1:3">
      <c r="A529" s="127">
        <v>757</v>
      </c>
      <c r="B529" s="127">
        <v>4</v>
      </c>
      <c r="C529" s="127">
        <v>80</v>
      </c>
    </row>
    <row r="530" spans="1:3">
      <c r="A530" s="127">
        <v>758</v>
      </c>
      <c r="B530" s="127">
        <v>3</v>
      </c>
      <c r="C530" s="127">
        <v>97</v>
      </c>
    </row>
    <row r="531" spans="1:3">
      <c r="A531" s="127">
        <v>759</v>
      </c>
      <c r="B531" s="127">
        <v>8</v>
      </c>
      <c r="C531" s="127">
        <v>81</v>
      </c>
    </row>
    <row r="532" spans="1:3">
      <c r="A532" s="127">
        <v>760</v>
      </c>
      <c r="B532" s="127">
        <v>3</v>
      </c>
      <c r="C532" s="127">
        <v>65</v>
      </c>
    </row>
    <row r="533" spans="1:3">
      <c r="A533" s="127">
        <v>761</v>
      </c>
      <c r="B533" s="127">
        <v>2</v>
      </c>
      <c r="C533" s="127">
        <v>83</v>
      </c>
    </row>
    <row r="534" spans="1:3">
      <c r="A534" s="127">
        <v>762</v>
      </c>
      <c r="B534" s="127">
        <v>5</v>
      </c>
      <c r="C534" s="127">
        <v>57</v>
      </c>
    </row>
    <row r="535" spans="1:3">
      <c r="A535" s="127">
        <v>763</v>
      </c>
      <c r="B535" s="127">
        <v>2</v>
      </c>
      <c r="C535" s="127">
        <v>55</v>
      </c>
    </row>
    <row r="536" spans="1:3">
      <c r="A536" s="127">
        <v>764</v>
      </c>
      <c r="B536" s="127">
        <v>6</v>
      </c>
      <c r="C536" s="127">
        <v>58</v>
      </c>
    </row>
    <row r="537" spans="1:3">
      <c r="A537" s="127">
        <v>765</v>
      </c>
      <c r="B537" s="127">
        <v>1</v>
      </c>
      <c r="C537" s="127">
        <v>77</v>
      </c>
    </row>
    <row r="538" spans="1:3">
      <c r="A538" s="127">
        <v>766</v>
      </c>
      <c r="B538" s="127">
        <v>1</v>
      </c>
      <c r="C538" s="127">
        <v>57</v>
      </c>
    </row>
    <row r="539" spans="1:3">
      <c r="A539" s="127">
        <v>767</v>
      </c>
      <c r="B539" s="127">
        <v>6</v>
      </c>
      <c r="C539" s="127">
        <v>48</v>
      </c>
    </row>
    <row r="540" spans="1:3">
      <c r="A540" s="127">
        <v>768</v>
      </c>
      <c r="B540" s="127">
        <v>5</v>
      </c>
      <c r="C540" s="127">
        <v>55</v>
      </c>
    </row>
    <row r="541" spans="1:3">
      <c r="A541" s="127">
        <v>769</v>
      </c>
      <c r="B541" s="127">
        <v>4</v>
      </c>
      <c r="C541" s="127">
        <v>45</v>
      </c>
    </row>
    <row r="542" spans="1:3">
      <c r="A542" s="127">
        <v>770</v>
      </c>
      <c r="B542" s="127">
        <v>5</v>
      </c>
      <c r="C542" s="127">
        <v>50</v>
      </c>
    </row>
    <row r="543" spans="1:3">
      <c r="A543" s="127">
        <v>771</v>
      </c>
      <c r="B543" s="127">
        <v>4</v>
      </c>
      <c r="C543" s="127">
        <v>48</v>
      </c>
    </row>
    <row r="544" spans="1:3">
      <c r="A544" s="127">
        <v>772</v>
      </c>
      <c r="B544" s="127">
        <v>3</v>
      </c>
      <c r="C544" s="127">
        <v>55</v>
      </c>
    </row>
    <row r="545" spans="1:3">
      <c r="A545" s="127">
        <v>773</v>
      </c>
      <c r="B545" s="127">
        <v>1</v>
      </c>
      <c r="C545" s="127">
        <v>56</v>
      </c>
    </row>
    <row r="546" spans="1:3">
      <c r="A546" s="127">
        <v>774</v>
      </c>
      <c r="B546" s="127">
        <v>1</v>
      </c>
      <c r="C546" s="127">
        <v>45</v>
      </c>
    </row>
    <row r="547" spans="1:3">
      <c r="A547" s="127">
        <v>775</v>
      </c>
      <c r="B547" s="127">
        <v>5</v>
      </c>
      <c r="C547" s="127">
        <v>46</v>
      </c>
    </row>
    <row r="548" spans="1:3">
      <c r="A548" s="127">
        <v>776</v>
      </c>
      <c r="B548" s="127">
        <v>2</v>
      </c>
      <c r="C548" s="127">
        <v>45</v>
      </c>
    </row>
    <row r="549" spans="1:3">
      <c r="A549" s="127">
        <v>777</v>
      </c>
      <c r="B549" s="127">
        <v>4</v>
      </c>
      <c r="C549" s="127">
        <v>64</v>
      </c>
    </row>
    <row r="550" spans="1:3">
      <c r="A550" s="127">
        <v>778</v>
      </c>
      <c r="B550" s="127">
        <v>7</v>
      </c>
      <c r="C550" s="127">
        <v>58</v>
      </c>
    </row>
    <row r="551" spans="1:3">
      <c r="A551" s="127">
        <v>779</v>
      </c>
      <c r="B551" s="127">
        <v>3</v>
      </c>
      <c r="C551" s="127">
        <v>166</v>
      </c>
    </row>
    <row r="552" spans="1:3">
      <c r="A552" s="127">
        <v>780</v>
      </c>
      <c r="B552" s="127">
        <v>4</v>
      </c>
      <c r="C552" s="127">
        <v>96</v>
      </c>
    </row>
    <row r="553" spans="1:3">
      <c r="A553" s="127">
        <v>781</v>
      </c>
      <c r="B553" s="127">
        <v>3</v>
      </c>
      <c r="C553" s="127">
        <v>108</v>
      </c>
    </row>
    <row r="554" spans="1:3">
      <c r="A554" s="127">
        <v>782</v>
      </c>
      <c r="B554" s="127">
        <v>2</v>
      </c>
      <c r="C554" s="127">
        <v>96</v>
      </c>
    </row>
    <row r="555" spans="1:3">
      <c r="A555" s="127">
        <v>783</v>
      </c>
      <c r="B555" s="127">
        <v>3</v>
      </c>
      <c r="C555" s="127">
        <v>110</v>
      </c>
    </row>
    <row r="556" spans="1:3">
      <c r="A556" s="127">
        <v>784</v>
      </c>
      <c r="B556" s="127">
        <v>0</v>
      </c>
      <c r="C556" s="127">
        <v>91</v>
      </c>
    </row>
    <row r="557" spans="1:3">
      <c r="A557" s="127">
        <v>785</v>
      </c>
      <c r="B557" s="127">
        <v>5</v>
      </c>
      <c r="C557" s="127">
        <v>77</v>
      </c>
    </row>
    <row r="558" spans="1:3">
      <c r="A558" s="127">
        <v>786</v>
      </c>
      <c r="B558" s="127">
        <v>3</v>
      </c>
      <c r="C558" s="127">
        <v>79</v>
      </c>
    </row>
    <row r="559" spans="1:3">
      <c r="A559" s="127">
        <v>787</v>
      </c>
      <c r="B559" s="127">
        <v>6</v>
      </c>
      <c r="C559" s="127">
        <v>77</v>
      </c>
    </row>
    <row r="560" spans="1:3">
      <c r="A560" s="127">
        <v>788</v>
      </c>
      <c r="B560" s="127">
        <v>2</v>
      </c>
      <c r="C560" s="127">
        <v>67</v>
      </c>
    </row>
    <row r="561" spans="1:3">
      <c r="A561" s="127">
        <v>789</v>
      </c>
      <c r="B561" s="127">
        <v>1</v>
      </c>
      <c r="C561" s="127">
        <v>56</v>
      </c>
    </row>
    <row r="562" spans="1:3">
      <c r="A562" s="127">
        <v>790</v>
      </c>
      <c r="B562" s="127">
        <v>4</v>
      </c>
      <c r="C562" s="127">
        <v>60</v>
      </c>
    </row>
    <row r="563" spans="1:3">
      <c r="A563" s="127">
        <v>791</v>
      </c>
      <c r="B563" s="127">
        <v>1</v>
      </c>
      <c r="C563" s="127">
        <v>68</v>
      </c>
    </row>
    <row r="564" spans="1:3">
      <c r="A564" s="127">
        <v>792</v>
      </c>
      <c r="B564" s="127">
        <v>2</v>
      </c>
      <c r="C564" s="127">
        <v>76</v>
      </c>
    </row>
    <row r="565" spans="1:3">
      <c r="A565" s="127">
        <v>793</v>
      </c>
      <c r="B565" s="127">
        <v>3</v>
      </c>
      <c r="C565" s="127">
        <v>77</v>
      </c>
    </row>
    <row r="566" spans="1:3">
      <c r="A566" s="127">
        <v>794</v>
      </c>
      <c r="B566" s="127">
        <v>6</v>
      </c>
      <c r="C566" s="127">
        <v>68</v>
      </c>
    </row>
    <row r="567" spans="1:3">
      <c r="A567" s="127">
        <v>795</v>
      </c>
      <c r="B567" s="127">
        <v>4</v>
      </c>
      <c r="C567" s="127">
        <v>59</v>
      </c>
    </row>
    <row r="568" spans="1:3">
      <c r="A568" s="127">
        <v>796</v>
      </c>
      <c r="B568" s="127">
        <v>5</v>
      </c>
      <c r="C568" s="127">
        <v>66</v>
      </c>
    </row>
    <row r="569" spans="1:3">
      <c r="A569" s="127">
        <v>797</v>
      </c>
      <c r="B569" s="127">
        <v>0</v>
      </c>
      <c r="C569" s="127">
        <v>92</v>
      </c>
    </row>
    <row r="570" spans="1:3">
      <c r="A570" s="127">
        <v>798</v>
      </c>
      <c r="B570" s="127">
        <v>9</v>
      </c>
      <c r="C570" s="127">
        <v>58</v>
      </c>
    </row>
    <row r="571" spans="1:3">
      <c r="A571" s="127">
        <v>799</v>
      </c>
      <c r="B571" s="127">
        <v>5</v>
      </c>
      <c r="C571" s="127">
        <v>75</v>
      </c>
    </row>
    <row r="572" spans="1:3">
      <c r="A572" s="127">
        <v>800</v>
      </c>
      <c r="B572" s="127">
        <v>4</v>
      </c>
      <c r="C572" s="127">
        <v>62</v>
      </c>
    </row>
    <row r="573" spans="1:3">
      <c r="A573" s="127">
        <v>801</v>
      </c>
      <c r="B573" s="127">
        <v>5</v>
      </c>
      <c r="C573" s="127">
        <v>63</v>
      </c>
    </row>
    <row r="574" spans="1:3">
      <c r="A574" s="127">
        <v>802</v>
      </c>
      <c r="B574" s="127">
        <v>3</v>
      </c>
      <c r="C574" s="127">
        <v>58</v>
      </c>
    </row>
    <row r="575" spans="1:3">
      <c r="A575" s="127">
        <v>803</v>
      </c>
      <c r="B575" s="127">
        <v>5</v>
      </c>
      <c r="C575" s="127">
        <v>78</v>
      </c>
    </row>
    <row r="576" spans="1:3">
      <c r="A576" s="127">
        <v>804</v>
      </c>
      <c r="B576" s="127">
        <v>3</v>
      </c>
      <c r="C576" s="127">
        <v>79</v>
      </c>
    </row>
    <row r="577" spans="1:3">
      <c r="A577" s="127">
        <v>805</v>
      </c>
      <c r="B577" s="127">
        <v>2</v>
      </c>
      <c r="C577" s="127">
        <v>77</v>
      </c>
    </row>
    <row r="578" spans="1:3">
      <c r="A578" s="127">
        <v>806</v>
      </c>
      <c r="B578" s="127">
        <v>5</v>
      </c>
      <c r="C578" s="127">
        <v>64</v>
      </c>
    </row>
    <row r="579" spans="1:3">
      <c r="A579" s="127">
        <v>807</v>
      </c>
      <c r="B579" s="127">
        <v>2</v>
      </c>
      <c r="C579" s="127">
        <v>80</v>
      </c>
    </row>
    <row r="580" spans="1:3">
      <c r="A580" s="127">
        <v>808</v>
      </c>
      <c r="B580" s="127">
        <v>4</v>
      </c>
      <c r="C580" s="127">
        <v>96</v>
      </c>
    </row>
    <row r="581" spans="1:3">
      <c r="A581" s="127">
        <v>809</v>
      </c>
      <c r="B581" s="127">
        <v>3</v>
      </c>
      <c r="C581" s="127">
        <v>77</v>
      </c>
    </row>
    <row r="582" spans="1:3">
      <c r="A582" s="127">
        <v>810</v>
      </c>
      <c r="B582" s="127">
        <v>3</v>
      </c>
      <c r="C582" s="127">
        <v>62</v>
      </c>
    </row>
    <row r="583" spans="1:3">
      <c r="A583" s="127">
        <v>811</v>
      </c>
      <c r="B583" s="127">
        <v>4</v>
      </c>
      <c r="C583" s="127">
        <v>70</v>
      </c>
    </row>
    <row r="584" spans="1:3">
      <c r="A584" s="127">
        <v>812</v>
      </c>
      <c r="B584" s="127">
        <v>4</v>
      </c>
      <c r="C584" s="127">
        <v>43</v>
      </c>
    </row>
    <row r="585" spans="1:3">
      <c r="A585" s="127">
        <v>813</v>
      </c>
      <c r="B585" s="127">
        <v>2</v>
      </c>
      <c r="C585" s="127">
        <v>69</v>
      </c>
    </row>
    <row r="586" spans="1:3">
      <c r="A586" s="127">
        <v>814</v>
      </c>
      <c r="B586" s="127">
        <v>3</v>
      </c>
      <c r="C586" s="127">
        <v>72</v>
      </c>
    </row>
    <row r="587" spans="1:3">
      <c r="A587" s="127">
        <v>815</v>
      </c>
      <c r="B587" s="127">
        <v>3</v>
      </c>
      <c r="C587" s="127">
        <v>69</v>
      </c>
    </row>
    <row r="588" spans="1:3">
      <c r="A588" s="127">
        <v>816</v>
      </c>
      <c r="B588" s="127">
        <v>2</v>
      </c>
      <c r="C588" s="127">
        <v>54</v>
      </c>
    </row>
    <row r="589" spans="1:3">
      <c r="A589" s="127">
        <v>817</v>
      </c>
      <c r="B589" s="127">
        <v>2</v>
      </c>
      <c r="C589" s="127">
        <v>55</v>
      </c>
    </row>
    <row r="590" spans="1:3">
      <c r="A590" s="127">
        <v>818</v>
      </c>
      <c r="B590" s="127">
        <v>2</v>
      </c>
      <c r="C590" s="127">
        <v>47</v>
      </c>
    </row>
    <row r="591" spans="1:3">
      <c r="A591" s="127">
        <v>819</v>
      </c>
      <c r="B591" s="127">
        <v>3</v>
      </c>
      <c r="C591" s="127">
        <v>68</v>
      </c>
    </row>
    <row r="592" spans="1:3">
      <c r="A592" s="127">
        <v>820</v>
      </c>
      <c r="B592" s="127">
        <v>2</v>
      </c>
      <c r="C592" s="127">
        <v>65</v>
      </c>
    </row>
    <row r="593" spans="1:3">
      <c r="A593" s="127">
        <v>821</v>
      </c>
      <c r="B593" s="127">
        <v>5</v>
      </c>
      <c r="C593" s="127">
        <v>58</v>
      </c>
    </row>
    <row r="594" spans="1:3">
      <c r="A594" s="127">
        <v>822</v>
      </c>
      <c r="B594" s="127">
        <v>2</v>
      </c>
      <c r="C594" s="127">
        <v>45</v>
      </c>
    </row>
    <row r="595" spans="1:3">
      <c r="A595" s="127">
        <v>823</v>
      </c>
      <c r="B595" s="127">
        <v>5</v>
      </c>
      <c r="C595" s="127">
        <v>45</v>
      </c>
    </row>
    <row r="596" spans="1:3">
      <c r="A596" s="127">
        <v>824</v>
      </c>
      <c r="B596" s="127">
        <v>2</v>
      </c>
      <c r="C596" s="127">
        <v>43</v>
      </c>
    </row>
    <row r="597" spans="1:3">
      <c r="A597" s="127">
        <v>825</v>
      </c>
      <c r="B597" s="127">
        <v>1</v>
      </c>
      <c r="C597" s="127">
        <v>33</v>
      </c>
    </row>
    <row r="598" spans="1:3">
      <c r="A598" s="127">
        <v>826</v>
      </c>
      <c r="B598" s="127">
        <v>6</v>
      </c>
      <c r="C598" s="127">
        <v>45</v>
      </c>
    </row>
    <row r="599" spans="1:3">
      <c r="A599" s="127">
        <v>827</v>
      </c>
      <c r="B599" s="127">
        <v>8</v>
      </c>
      <c r="C599" s="127">
        <v>44</v>
      </c>
    </row>
    <row r="600" spans="1:3">
      <c r="A600" s="127">
        <v>828</v>
      </c>
      <c r="B600" s="127">
        <v>2</v>
      </c>
      <c r="C600" s="127">
        <v>29</v>
      </c>
    </row>
    <row r="601" spans="1:3">
      <c r="A601" s="127">
        <v>829</v>
      </c>
      <c r="B601" s="127">
        <v>6</v>
      </c>
      <c r="C601" s="127">
        <v>38</v>
      </c>
    </row>
    <row r="602" spans="1:3">
      <c r="A602" s="127">
        <v>830</v>
      </c>
      <c r="B602" s="127">
        <v>4</v>
      </c>
      <c r="C602" s="127">
        <v>42</v>
      </c>
    </row>
    <row r="603" spans="1:3">
      <c r="A603" s="127">
        <v>831</v>
      </c>
      <c r="B603" s="127">
        <v>5</v>
      </c>
      <c r="C603" s="127">
        <v>49</v>
      </c>
    </row>
    <row r="604" spans="1:3">
      <c r="A604" s="127">
        <v>832</v>
      </c>
      <c r="B604" s="127">
        <v>7</v>
      </c>
      <c r="C604" s="127">
        <v>27</v>
      </c>
    </row>
    <row r="605" spans="1:3">
      <c r="A605" s="127">
        <v>833</v>
      </c>
      <c r="B605" s="127">
        <v>3</v>
      </c>
      <c r="C605" s="127">
        <v>29</v>
      </c>
    </row>
    <row r="606" spans="1:3">
      <c r="A606" s="127">
        <v>834</v>
      </c>
      <c r="B606" s="127">
        <v>6</v>
      </c>
      <c r="C606" s="127">
        <v>29</v>
      </c>
    </row>
    <row r="607" spans="1:3">
      <c r="A607" s="127">
        <v>835</v>
      </c>
      <c r="B607" s="127">
        <v>3</v>
      </c>
      <c r="C607" s="127">
        <v>39</v>
      </c>
    </row>
    <row r="608" spans="1:3">
      <c r="A608" s="127">
        <v>836</v>
      </c>
      <c r="B608" s="127">
        <v>7</v>
      </c>
      <c r="C608" s="127">
        <v>34</v>
      </c>
    </row>
    <row r="609" spans="1:3">
      <c r="A609" s="127">
        <v>837</v>
      </c>
      <c r="B609" s="127">
        <v>3</v>
      </c>
      <c r="C609" s="127">
        <v>23</v>
      </c>
    </row>
    <row r="610" spans="1:3">
      <c r="A610" s="127">
        <v>838</v>
      </c>
      <c r="B610" s="127">
        <v>3</v>
      </c>
      <c r="C610" s="127">
        <v>25</v>
      </c>
    </row>
    <row r="611" spans="1:3">
      <c r="A611" s="127">
        <v>839</v>
      </c>
      <c r="B611" s="127">
        <v>7</v>
      </c>
      <c r="C611" s="127">
        <v>18</v>
      </c>
    </row>
    <row r="612" spans="1:3">
      <c r="A612" s="127">
        <v>840</v>
      </c>
      <c r="B612" s="127">
        <v>4</v>
      </c>
      <c r="C612" s="127">
        <v>29</v>
      </c>
    </row>
    <row r="613" spans="1:3">
      <c r="A613" s="127">
        <v>841</v>
      </c>
      <c r="B613" s="127">
        <v>6</v>
      </c>
      <c r="C613" s="127">
        <v>29</v>
      </c>
    </row>
    <row r="614" spans="1:3">
      <c r="A614" s="127">
        <v>842</v>
      </c>
      <c r="B614" s="127">
        <v>5</v>
      </c>
      <c r="C614" s="127">
        <v>25</v>
      </c>
    </row>
    <row r="615" spans="1:3">
      <c r="A615" s="127">
        <v>843</v>
      </c>
      <c r="B615" s="127">
        <v>5</v>
      </c>
      <c r="C615" s="127">
        <v>24</v>
      </c>
    </row>
    <row r="616" spans="1:3">
      <c r="A616" s="127">
        <v>844</v>
      </c>
      <c r="B616" s="127">
        <v>11</v>
      </c>
      <c r="C616" s="127">
        <v>20</v>
      </c>
    </row>
    <row r="617" spans="1:3">
      <c r="A617" s="127">
        <v>845</v>
      </c>
      <c r="B617" s="127">
        <v>6</v>
      </c>
      <c r="C617" s="127">
        <v>26</v>
      </c>
    </row>
    <row r="618" spans="1:3">
      <c r="A618" s="127">
        <v>846</v>
      </c>
      <c r="B618" s="127">
        <v>11</v>
      </c>
      <c r="C618" s="127">
        <v>26</v>
      </c>
    </row>
    <row r="619" spans="1:3">
      <c r="A619" s="127">
        <v>847</v>
      </c>
      <c r="B619" s="127">
        <v>4</v>
      </c>
      <c r="C619" s="127">
        <v>22</v>
      </c>
    </row>
    <row r="620" spans="1:3">
      <c r="A620" s="127">
        <v>848</v>
      </c>
      <c r="B620" s="127">
        <v>3</v>
      </c>
      <c r="C620" s="127">
        <v>24</v>
      </c>
    </row>
    <row r="621" spans="1:3">
      <c r="A621" s="127">
        <v>849</v>
      </c>
      <c r="B621" s="127">
        <v>8</v>
      </c>
      <c r="C621" s="127">
        <v>22</v>
      </c>
    </row>
    <row r="622" spans="1:3">
      <c r="A622" s="127">
        <v>850</v>
      </c>
      <c r="B622" s="127">
        <v>5</v>
      </c>
      <c r="C622" s="127">
        <v>19</v>
      </c>
    </row>
    <row r="623" spans="1:3">
      <c r="A623" s="127">
        <v>851</v>
      </c>
      <c r="B623" s="127">
        <v>5</v>
      </c>
      <c r="C623" s="127">
        <v>25</v>
      </c>
    </row>
    <row r="624" spans="1:3">
      <c r="A624" s="127">
        <v>852</v>
      </c>
      <c r="B624" s="127">
        <v>13</v>
      </c>
      <c r="C624" s="127">
        <v>24</v>
      </c>
    </row>
    <row r="625" spans="1:3">
      <c r="A625" s="127">
        <v>853</v>
      </c>
      <c r="B625" s="127">
        <v>5</v>
      </c>
      <c r="C625" s="127">
        <v>19</v>
      </c>
    </row>
    <row r="626" spans="1:3">
      <c r="A626" s="127">
        <v>854</v>
      </c>
      <c r="B626" s="127">
        <v>11</v>
      </c>
      <c r="C626" s="127">
        <v>23</v>
      </c>
    </row>
    <row r="627" spans="1:3">
      <c r="A627" s="127">
        <v>855</v>
      </c>
      <c r="B627" s="127">
        <v>4</v>
      </c>
      <c r="C627" s="127">
        <v>26</v>
      </c>
    </row>
    <row r="628" spans="1:3">
      <c r="A628" s="127">
        <v>856</v>
      </c>
      <c r="B628" s="127">
        <v>3</v>
      </c>
      <c r="C628" s="127">
        <v>17</v>
      </c>
    </row>
    <row r="629" spans="1:3">
      <c r="A629" s="127">
        <v>857</v>
      </c>
      <c r="B629" s="127">
        <v>12</v>
      </c>
      <c r="C629" s="127">
        <v>19</v>
      </c>
    </row>
    <row r="630" spans="1:3">
      <c r="A630" s="127">
        <v>858</v>
      </c>
      <c r="B630" s="127">
        <v>10</v>
      </c>
      <c r="C630" s="127">
        <v>27</v>
      </c>
    </row>
    <row r="631" spans="1:3">
      <c r="A631" s="127">
        <v>859</v>
      </c>
      <c r="B631" s="127">
        <v>9</v>
      </c>
      <c r="C631" s="127">
        <v>24</v>
      </c>
    </row>
    <row r="632" spans="1:3">
      <c r="A632" s="127">
        <v>860</v>
      </c>
      <c r="B632" s="127">
        <v>7</v>
      </c>
      <c r="C632" s="127">
        <v>26</v>
      </c>
    </row>
    <row r="633" spans="1:3">
      <c r="A633" s="127">
        <v>861</v>
      </c>
      <c r="B633" s="127">
        <v>3</v>
      </c>
      <c r="C633" s="127">
        <v>26</v>
      </c>
    </row>
    <row r="634" spans="1:3">
      <c r="A634" s="127">
        <v>862</v>
      </c>
      <c r="B634" s="127">
        <v>3</v>
      </c>
      <c r="C634" s="127">
        <v>23</v>
      </c>
    </row>
    <row r="635" spans="1:3">
      <c r="A635" s="127">
        <v>863</v>
      </c>
      <c r="B635" s="127">
        <v>6</v>
      </c>
      <c r="C635" s="127">
        <v>17</v>
      </c>
    </row>
    <row r="636" spans="1:3">
      <c r="A636" s="127">
        <v>864</v>
      </c>
      <c r="B636" s="127">
        <v>4</v>
      </c>
      <c r="C636" s="127">
        <v>28</v>
      </c>
    </row>
    <row r="637" spans="1:3">
      <c r="A637" s="127">
        <v>865</v>
      </c>
      <c r="B637" s="127">
        <v>6</v>
      </c>
      <c r="C637" s="127">
        <v>24</v>
      </c>
    </row>
    <row r="638" spans="1:3">
      <c r="A638" s="127">
        <v>866</v>
      </c>
      <c r="B638" s="127">
        <v>6</v>
      </c>
      <c r="C638" s="127">
        <v>19</v>
      </c>
    </row>
    <row r="639" spans="1:3">
      <c r="A639" s="127">
        <v>867</v>
      </c>
      <c r="B639" s="127">
        <v>17</v>
      </c>
      <c r="C639" s="127">
        <v>25</v>
      </c>
    </row>
    <row r="640" spans="1:3">
      <c r="A640" s="127">
        <v>868</v>
      </c>
      <c r="B640" s="127">
        <v>5</v>
      </c>
      <c r="C640" s="127">
        <v>21</v>
      </c>
    </row>
    <row r="641" spans="1:3">
      <c r="A641" s="127">
        <v>869</v>
      </c>
      <c r="B641" s="127">
        <v>3</v>
      </c>
      <c r="C641" s="127">
        <v>21</v>
      </c>
    </row>
    <row r="642" spans="1:3">
      <c r="A642" s="127">
        <v>870</v>
      </c>
      <c r="B642" s="127">
        <v>9</v>
      </c>
      <c r="C642" s="127">
        <v>27</v>
      </c>
    </row>
    <row r="643" spans="1:3">
      <c r="A643" s="127">
        <v>871</v>
      </c>
      <c r="B643" s="127">
        <v>8</v>
      </c>
      <c r="C643" s="127">
        <v>20</v>
      </c>
    </row>
    <row r="644" spans="1:3">
      <c r="A644" s="127">
        <v>872</v>
      </c>
      <c r="B644" s="127">
        <v>6</v>
      </c>
      <c r="C644" s="127">
        <v>22</v>
      </c>
    </row>
    <row r="645" spans="1:3">
      <c r="A645" s="127">
        <v>873</v>
      </c>
      <c r="B645" s="127">
        <v>9</v>
      </c>
      <c r="C645" s="127">
        <v>25</v>
      </c>
    </row>
    <row r="646" spans="1:3">
      <c r="A646" s="127">
        <v>874</v>
      </c>
      <c r="B646" s="127">
        <v>8</v>
      </c>
      <c r="C646" s="127">
        <v>25</v>
      </c>
    </row>
    <row r="647" spans="1:3">
      <c r="A647" s="127">
        <v>875</v>
      </c>
      <c r="B647" s="127">
        <v>9</v>
      </c>
      <c r="C647" s="127">
        <v>23</v>
      </c>
    </row>
    <row r="648" spans="1:3">
      <c r="A648" s="127">
        <v>876</v>
      </c>
      <c r="B648" s="127">
        <v>8</v>
      </c>
      <c r="C648" s="127">
        <v>13</v>
      </c>
    </row>
    <row r="649" spans="1:3">
      <c r="A649" s="127">
        <v>877</v>
      </c>
      <c r="B649" s="127">
        <v>7</v>
      </c>
      <c r="C649" s="127">
        <v>26</v>
      </c>
    </row>
    <row r="650" spans="1:3">
      <c r="A650" s="127">
        <v>878</v>
      </c>
      <c r="B650" s="127">
        <v>8</v>
      </c>
      <c r="C650" s="127">
        <v>23</v>
      </c>
    </row>
    <row r="651" spans="1:3">
      <c r="A651" s="127">
        <v>879</v>
      </c>
      <c r="B651" s="127">
        <v>1</v>
      </c>
      <c r="C651" s="127">
        <v>25</v>
      </c>
    </row>
    <row r="652" spans="1:3">
      <c r="A652" s="127">
        <v>880</v>
      </c>
      <c r="B652" s="127">
        <v>9</v>
      </c>
      <c r="C652" s="127">
        <v>21</v>
      </c>
    </row>
    <row r="653" spans="1:3">
      <c r="A653" s="127">
        <v>881</v>
      </c>
      <c r="B653" s="127">
        <v>6</v>
      </c>
      <c r="C653" s="127">
        <v>16</v>
      </c>
    </row>
    <row r="654" spans="1:3">
      <c r="A654" s="127">
        <v>882</v>
      </c>
      <c r="B654" s="127">
        <v>9</v>
      </c>
      <c r="C654" s="127">
        <v>17</v>
      </c>
    </row>
    <row r="655" spans="1:3">
      <c r="A655" s="127">
        <v>883</v>
      </c>
      <c r="B655" s="127">
        <v>5</v>
      </c>
      <c r="C655" s="127">
        <v>21</v>
      </c>
    </row>
    <row r="656" spans="1:3">
      <c r="A656" s="127">
        <v>884</v>
      </c>
      <c r="B656" s="127">
        <v>5</v>
      </c>
      <c r="C656" s="127">
        <v>20</v>
      </c>
    </row>
    <row r="657" spans="1:3">
      <c r="A657" s="127">
        <v>885</v>
      </c>
      <c r="B657" s="127">
        <v>6</v>
      </c>
      <c r="C657" s="127">
        <v>16</v>
      </c>
    </row>
    <row r="658" spans="1:3">
      <c r="A658" s="127">
        <v>886</v>
      </c>
      <c r="B658" s="127">
        <v>5</v>
      </c>
      <c r="C658" s="127">
        <v>15</v>
      </c>
    </row>
    <row r="659" spans="1:3">
      <c r="A659" s="127">
        <v>887</v>
      </c>
      <c r="B659" s="127">
        <v>7</v>
      </c>
      <c r="C659" s="127">
        <v>16</v>
      </c>
    </row>
    <row r="660" spans="1:3">
      <c r="A660" s="127">
        <v>888</v>
      </c>
      <c r="B660" s="127">
        <v>11</v>
      </c>
      <c r="C660" s="127">
        <v>15</v>
      </c>
    </row>
    <row r="661" spans="1:3">
      <c r="A661" s="127">
        <v>889</v>
      </c>
      <c r="B661" s="127">
        <v>5</v>
      </c>
      <c r="C661" s="127">
        <v>14</v>
      </c>
    </row>
    <row r="662" spans="1:3">
      <c r="A662" s="127">
        <v>890</v>
      </c>
      <c r="B662" s="127">
        <v>8</v>
      </c>
      <c r="C662" s="127">
        <v>16</v>
      </c>
    </row>
    <row r="663" spans="1:3">
      <c r="A663" s="127">
        <v>891</v>
      </c>
      <c r="B663" s="127">
        <v>8</v>
      </c>
      <c r="C663" s="127">
        <v>17</v>
      </c>
    </row>
    <row r="664" spans="1:3">
      <c r="A664" s="127">
        <v>892</v>
      </c>
      <c r="B664" s="127">
        <v>14</v>
      </c>
      <c r="C664" s="127">
        <v>14</v>
      </c>
    </row>
    <row r="665" spans="1:3">
      <c r="A665" s="127">
        <v>893</v>
      </c>
      <c r="B665" s="127">
        <v>9</v>
      </c>
      <c r="C665" s="127">
        <v>15</v>
      </c>
    </row>
    <row r="666" spans="1:3">
      <c r="A666" s="127">
        <v>894</v>
      </c>
      <c r="B666" s="127">
        <v>6</v>
      </c>
      <c r="C666" s="127">
        <v>14</v>
      </c>
    </row>
    <row r="667" spans="1:3">
      <c r="A667" s="127">
        <v>895</v>
      </c>
      <c r="B667" s="127">
        <v>11</v>
      </c>
      <c r="C667" s="127">
        <v>12</v>
      </c>
    </row>
    <row r="668" spans="1:3">
      <c r="A668" s="127">
        <v>896</v>
      </c>
      <c r="B668" s="127">
        <v>6</v>
      </c>
      <c r="C668" s="127">
        <v>16</v>
      </c>
    </row>
    <row r="669" spans="1:3">
      <c r="A669" s="127">
        <v>897</v>
      </c>
      <c r="B669" s="127">
        <v>9</v>
      </c>
      <c r="C669" s="127">
        <v>15</v>
      </c>
    </row>
    <row r="670" spans="1:3">
      <c r="A670" s="127">
        <v>898</v>
      </c>
      <c r="B670" s="127">
        <v>8</v>
      </c>
      <c r="C670" s="127">
        <v>8</v>
      </c>
    </row>
    <row r="671" spans="1:3">
      <c r="A671" s="127">
        <v>899</v>
      </c>
      <c r="B671" s="127">
        <v>7</v>
      </c>
      <c r="C671" s="127">
        <v>7</v>
      </c>
    </row>
    <row r="672" spans="1:3">
      <c r="A672" s="127">
        <v>900</v>
      </c>
      <c r="B672" s="127">
        <v>9</v>
      </c>
      <c r="C672" s="127">
        <v>10</v>
      </c>
    </row>
    <row r="673" spans="1:3">
      <c r="A673" s="127">
        <v>901</v>
      </c>
      <c r="B673" s="127">
        <v>14</v>
      </c>
      <c r="C673" s="127">
        <v>11</v>
      </c>
    </row>
    <row r="674" spans="1:3">
      <c r="A674" s="127">
        <v>902</v>
      </c>
      <c r="B674" s="127">
        <v>6</v>
      </c>
      <c r="C674" s="127">
        <v>9</v>
      </c>
    </row>
    <row r="675" spans="1:3">
      <c r="A675" s="127">
        <v>903</v>
      </c>
      <c r="B675" s="127">
        <v>5</v>
      </c>
      <c r="C675" s="127">
        <v>9</v>
      </c>
    </row>
    <row r="676" spans="1:3">
      <c r="A676" s="127">
        <v>904</v>
      </c>
      <c r="B676" s="127">
        <v>8</v>
      </c>
      <c r="C676" s="127">
        <v>2</v>
      </c>
    </row>
    <row r="677" spans="1:3">
      <c r="A677" s="127">
        <v>905</v>
      </c>
      <c r="B677" s="127">
        <v>8</v>
      </c>
      <c r="C677" s="127">
        <v>9</v>
      </c>
    </row>
    <row r="678" spans="1:3">
      <c r="A678" s="127">
        <v>906</v>
      </c>
      <c r="B678" s="127">
        <v>7</v>
      </c>
      <c r="C678" s="127">
        <v>6</v>
      </c>
    </row>
    <row r="679" spans="1:3">
      <c r="A679" s="127">
        <v>907</v>
      </c>
      <c r="B679" s="127">
        <v>13</v>
      </c>
      <c r="C679" s="127">
        <v>23</v>
      </c>
    </row>
    <row r="680" spans="1:3">
      <c r="A680" s="127">
        <v>908</v>
      </c>
      <c r="B680" s="127">
        <v>7</v>
      </c>
      <c r="C680" s="127">
        <v>9</v>
      </c>
    </row>
    <row r="681" spans="1:3">
      <c r="A681" s="127">
        <v>909</v>
      </c>
      <c r="B681" s="127">
        <v>8</v>
      </c>
      <c r="C681" s="127">
        <v>5</v>
      </c>
    </row>
    <row r="682" spans="1:3">
      <c r="A682" s="127">
        <v>910</v>
      </c>
      <c r="B682" s="127">
        <v>6</v>
      </c>
      <c r="C682" s="127">
        <v>8</v>
      </c>
    </row>
    <row r="683" spans="1:3">
      <c r="A683" s="127">
        <v>911</v>
      </c>
      <c r="B683" s="127">
        <v>10</v>
      </c>
      <c r="C683" s="127">
        <v>4</v>
      </c>
    </row>
    <row r="684" spans="1:3">
      <c r="A684" s="127">
        <v>912</v>
      </c>
      <c r="B684" s="127">
        <v>14</v>
      </c>
      <c r="C684" s="127">
        <v>2</v>
      </c>
    </row>
    <row r="685" spans="1:3">
      <c r="A685" s="127">
        <v>913</v>
      </c>
      <c r="B685" s="127">
        <v>17</v>
      </c>
      <c r="C685" s="127">
        <v>7</v>
      </c>
    </row>
    <row r="686" spans="1:3">
      <c r="A686" s="127">
        <v>914</v>
      </c>
      <c r="B686" s="127">
        <v>11</v>
      </c>
      <c r="C686" s="127">
        <v>4</v>
      </c>
    </row>
    <row r="687" spans="1:3">
      <c r="A687" s="127">
        <v>915</v>
      </c>
      <c r="B687" s="127">
        <v>11</v>
      </c>
      <c r="C687" s="127">
        <v>6</v>
      </c>
    </row>
    <row r="688" spans="1:3">
      <c r="A688" s="127">
        <v>916</v>
      </c>
      <c r="B688" s="127">
        <v>8</v>
      </c>
      <c r="C688" s="127">
        <v>8</v>
      </c>
    </row>
    <row r="689" spans="1:3">
      <c r="A689" s="127">
        <v>917</v>
      </c>
      <c r="B689" s="127">
        <v>10</v>
      </c>
      <c r="C689" s="127">
        <v>4</v>
      </c>
    </row>
    <row r="690" spans="1:3">
      <c r="A690" s="127">
        <v>918</v>
      </c>
      <c r="B690" s="127">
        <v>5</v>
      </c>
      <c r="C690" s="127">
        <v>8</v>
      </c>
    </row>
    <row r="691" spans="1:3">
      <c r="A691" s="127">
        <v>919</v>
      </c>
      <c r="B691" s="127">
        <v>9</v>
      </c>
      <c r="C691" s="127">
        <v>4</v>
      </c>
    </row>
    <row r="692" spans="1:3">
      <c r="A692" s="127">
        <v>920</v>
      </c>
      <c r="B692" s="127">
        <v>9</v>
      </c>
      <c r="C692" s="127">
        <v>5</v>
      </c>
    </row>
    <row r="693" spans="1:3">
      <c r="A693" s="127">
        <v>921</v>
      </c>
      <c r="B693" s="127">
        <v>11</v>
      </c>
      <c r="C693" s="127">
        <v>4</v>
      </c>
    </row>
    <row r="694" spans="1:3">
      <c r="A694" s="127">
        <v>922</v>
      </c>
      <c r="B694" s="127">
        <v>6</v>
      </c>
      <c r="C694" s="127">
        <v>7</v>
      </c>
    </row>
    <row r="695" spans="1:3">
      <c r="A695" s="127">
        <v>923</v>
      </c>
      <c r="B695" s="127">
        <v>16</v>
      </c>
      <c r="C695" s="127">
        <v>6</v>
      </c>
    </row>
    <row r="696" spans="1:3">
      <c r="A696" s="127">
        <v>924</v>
      </c>
      <c r="B696" s="127">
        <v>16</v>
      </c>
      <c r="C696" s="127">
        <v>4</v>
      </c>
    </row>
    <row r="697" spans="1:3">
      <c r="A697" s="127">
        <v>925</v>
      </c>
      <c r="B697" s="127">
        <v>7</v>
      </c>
      <c r="C697" s="127">
        <v>3</v>
      </c>
    </row>
    <row r="698" spans="1:3">
      <c r="A698" s="127">
        <v>926</v>
      </c>
      <c r="B698" s="127">
        <v>16</v>
      </c>
      <c r="C698" s="127">
        <v>1</v>
      </c>
    </row>
    <row r="699" spans="1:3">
      <c r="A699" s="127">
        <v>927</v>
      </c>
      <c r="B699" s="127">
        <v>17</v>
      </c>
      <c r="C699" s="127">
        <v>3</v>
      </c>
    </row>
    <row r="700" spans="1:3">
      <c r="A700" s="127">
        <v>928</v>
      </c>
      <c r="B700" s="127">
        <v>11</v>
      </c>
      <c r="C700" s="127">
        <v>2</v>
      </c>
    </row>
    <row r="701" spans="1:3">
      <c r="A701" s="127">
        <v>929</v>
      </c>
      <c r="B701" s="127">
        <v>8</v>
      </c>
      <c r="C701" s="127">
        <v>2</v>
      </c>
    </row>
    <row r="702" spans="1:3">
      <c r="A702" s="127">
        <v>930</v>
      </c>
      <c r="B702" s="127">
        <v>13</v>
      </c>
      <c r="C702" s="127">
        <v>2</v>
      </c>
    </row>
    <row r="703" spans="1:3">
      <c r="A703" s="127">
        <v>931</v>
      </c>
      <c r="B703" s="127">
        <v>6</v>
      </c>
      <c r="C703" s="127">
        <v>0</v>
      </c>
    </row>
    <row r="704" spans="1:3">
      <c r="A704" s="127">
        <v>932</v>
      </c>
      <c r="B704" s="127">
        <v>9</v>
      </c>
      <c r="C704" s="127">
        <v>6</v>
      </c>
    </row>
    <row r="705" spans="1:3">
      <c r="A705" s="127">
        <v>933</v>
      </c>
      <c r="B705" s="127">
        <v>10</v>
      </c>
      <c r="C705" s="127">
        <v>0</v>
      </c>
    </row>
    <row r="706" spans="1:3">
      <c r="A706" s="127">
        <v>934</v>
      </c>
      <c r="B706" s="127">
        <v>10</v>
      </c>
      <c r="C706" s="127">
        <v>1</v>
      </c>
    </row>
    <row r="707" spans="1:3">
      <c r="A707" s="127">
        <v>935</v>
      </c>
      <c r="B707" s="127">
        <v>10</v>
      </c>
      <c r="C707" s="127">
        <v>2</v>
      </c>
    </row>
    <row r="708" spans="1:3">
      <c r="A708" s="127">
        <v>936</v>
      </c>
      <c r="B708" s="127">
        <v>15</v>
      </c>
      <c r="C708" s="127">
        <v>2</v>
      </c>
    </row>
    <row r="709" spans="1:3">
      <c r="A709" s="127">
        <v>937</v>
      </c>
      <c r="B709" s="127">
        <v>15</v>
      </c>
      <c r="C709" s="127">
        <v>1</v>
      </c>
    </row>
    <row r="710" spans="1:3">
      <c r="A710" s="127">
        <v>938</v>
      </c>
      <c r="B710" s="127">
        <v>9</v>
      </c>
      <c r="C710" s="127">
        <v>1</v>
      </c>
    </row>
    <row r="711" spans="1:3">
      <c r="A711" s="127">
        <v>939</v>
      </c>
      <c r="B711" s="127">
        <v>11</v>
      </c>
      <c r="C711" s="127">
        <v>0</v>
      </c>
    </row>
    <row r="712" spans="1:3">
      <c r="A712" s="127">
        <v>940</v>
      </c>
      <c r="B712" s="127">
        <v>10</v>
      </c>
      <c r="C712" s="127">
        <v>1</v>
      </c>
    </row>
    <row r="713" spans="1:3">
      <c r="A713" s="127">
        <v>941</v>
      </c>
      <c r="B713" s="127">
        <v>12</v>
      </c>
      <c r="C713" s="127">
        <v>0</v>
      </c>
    </row>
    <row r="714" spans="1:3">
      <c r="A714" s="127">
        <v>942</v>
      </c>
      <c r="B714" s="127">
        <v>7</v>
      </c>
      <c r="C714" s="127">
        <v>1</v>
      </c>
    </row>
    <row r="715" spans="1:3">
      <c r="A715" s="127">
        <v>943</v>
      </c>
      <c r="B715" s="127">
        <v>3</v>
      </c>
      <c r="C715" s="127">
        <v>1</v>
      </c>
    </row>
    <row r="716" spans="1:3">
      <c r="A716" s="127">
        <v>944</v>
      </c>
      <c r="B716" s="127">
        <v>8</v>
      </c>
      <c r="C716" s="127">
        <v>0</v>
      </c>
    </row>
    <row r="717" spans="1:3">
      <c r="A717" s="127">
        <v>945</v>
      </c>
      <c r="B717" s="127">
        <v>5</v>
      </c>
      <c r="C717" s="127">
        <v>0</v>
      </c>
    </row>
    <row r="718" spans="1:3">
      <c r="A718" s="127">
        <v>946</v>
      </c>
      <c r="B718" s="127">
        <v>7</v>
      </c>
      <c r="C718" s="127">
        <v>0</v>
      </c>
    </row>
    <row r="719" spans="1:3">
      <c r="A719" s="127">
        <v>947</v>
      </c>
      <c r="B719" s="127">
        <v>4</v>
      </c>
      <c r="C719" s="127">
        <v>0</v>
      </c>
    </row>
    <row r="720" spans="1:3">
      <c r="A720" s="127">
        <v>948</v>
      </c>
      <c r="B720" s="127">
        <v>10</v>
      </c>
      <c r="C720" s="127">
        <v>0</v>
      </c>
    </row>
    <row r="721" spans="1:3">
      <c r="A721" s="127">
        <v>949</v>
      </c>
      <c r="B721" s="127">
        <v>4</v>
      </c>
      <c r="C721" s="127">
        <v>0</v>
      </c>
    </row>
    <row r="722" spans="1:3">
      <c r="A722" s="127">
        <v>950</v>
      </c>
      <c r="B722" s="127">
        <v>6</v>
      </c>
      <c r="C722" s="127">
        <v>0</v>
      </c>
    </row>
    <row r="723" spans="1:3">
      <c r="A723" s="127">
        <v>951</v>
      </c>
      <c r="B723" s="127">
        <v>8</v>
      </c>
      <c r="C723" s="127">
        <v>0</v>
      </c>
    </row>
    <row r="724" spans="1:3">
      <c r="A724" s="127">
        <v>952</v>
      </c>
      <c r="B724" s="127">
        <v>7</v>
      </c>
      <c r="C724" s="127">
        <v>1</v>
      </c>
    </row>
    <row r="725" spans="1:3">
      <c r="A725" s="127">
        <v>953</v>
      </c>
      <c r="B725" s="127">
        <v>6</v>
      </c>
      <c r="C725" s="127">
        <v>0</v>
      </c>
    </row>
    <row r="726" spans="1:3">
      <c r="A726" s="127">
        <v>954</v>
      </c>
      <c r="B726" s="127">
        <v>8</v>
      </c>
      <c r="C726" s="127">
        <v>1</v>
      </c>
    </row>
    <row r="727" spans="1:3">
      <c r="A727" s="127">
        <v>955</v>
      </c>
      <c r="B727" s="127">
        <v>5</v>
      </c>
      <c r="C727" s="127">
        <v>0</v>
      </c>
    </row>
    <row r="728" spans="1:3">
      <c r="A728" s="127">
        <v>956</v>
      </c>
      <c r="B728" s="127">
        <v>3</v>
      </c>
      <c r="C728" s="127">
        <v>0</v>
      </c>
    </row>
    <row r="729" spans="1:3">
      <c r="A729" s="127">
        <v>957</v>
      </c>
      <c r="B729" s="127">
        <v>5</v>
      </c>
      <c r="C729" s="127">
        <v>0</v>
      </c>
    </row>
    <row r="730" spans="1:3">
      <c r="A730" s="127">
        <v>958</v>
      </c>
      <c r="B730" s="127">
        <v>6</v>
      </c>
      <c r="C730" s="127">
        <v>0</v>
      </c>
    </row>
    <row r="731" spans="1:3">
      <c r="A731" s="127">
        <v>959</v>
      </c>
      <c r="B731" s="127">
        <v>4</v>
      </c>
      <c r="C731" s="127">
        <v>0</v>
      </c>
    </row>
    <row r="732" spans="1:3">
      <c r="A732" s="127">
        <v>960</v>
      </c>
      <c r="B732" s="127">
        <v>7</v>
      </c>
      <c r="C732" s="127">
        <v>0</v>
      </c>
    </row>
    <row r="733" spans="1:3">
      <c r="A733" s="127">
        <v>961</v>
      </c>
      <c r="B733" s="127">
        <v>7</v>
      </c>
      <c r="C733" s="127">
        <v>0</v>
      </c>
    </row>
    <row r="734" spans="1:3">
      <c r="A734" s="127">
        <v>962</v>
      </c>
      <c r="B734" s="127">
        <v>8</v>
      </c>
      <c r="C734" s="127">
        <v>0</v>
      </c>
    </row>
    <row r="735" spans="1:3">
      <c r="A735" s="127">
        <v>963</v>
      </c>
      <c r="B735" s="127">
        <v>5</v>
      </c>
      <c r="C735" s="127">
        <v>1</v>
      </c>
    </row>
    <row r="736" spans="1:3">
      <c r="A736" s="127">
        <v>964</v>
      </c>
      <c r="B736" s="127">
        <v>9</v>
      </c>
      <c r="C736" s="127">
        <v>3</v>
      </c>
    </row>
    <row r="737" spans="1:3">
      <c r="A737" s="127">
        <v>965</v>
      </c>
      <c r="B737" s="127">
        <v>11</v>
      </c>
      <c r="C737" s="127">
        <v>0</v>
      </c>
    </row>
    <row r="738" spans="1:3">
      <c r="A738" s="127">
        <v>966</v>
      </c>
      <c r="B738" s="127">
        <v>5</v>
      </c>
      <c r="C738" s="127">
        <v>0</v>
      </c>
    </row>
    <row r="739" spans="1:3">
      <c r="A739" s="127">
        <v>967</v>
      </c>
      <c r="B739" s="127">
        <v>5</v>
      </c>
      <c r="C739" s="127">
        <v>0</v>
      </c>
    </row>
    <row r="740" spans="1:3">
      <c r="A740" s="127">
        <v>968</v>
      </c>
      <c r="B740" s="127">
        <v>8</v>
      </c>
      <c r="C740" s="127">
        <v>0</v>
      </c>
    </row>
    <row r="741" spans="1:3">
      <c r="A741" s="127">
        <v>969</v>
      </c>
      <c r="B741" s="127">
        <v>7</v>
      </c>
      <c r="C741" s="127">
        <v>0</v>
      </c>
    </row>
    <row r="742" spans="1:3">
      <c r="A742" s="127">
        <v>970</v>
      </c>
      <c r="B742" s="127">
        <v>7</v>
      </c>
      <c r="C742" s="127">
        <v>0</v>
      </c>
    </row>
    <row r="743" spans="1:3">
      <c r="A743" s="127">
        <v>971</v>
      </c>
      <c r="B743" s="127">
        <v>6</v>
      </c>
      <c r="C743" s="127">
        <v>0</v>
      </c>
    </row>
    <row r="744" spans="1:3">
      <c r="A744" s="127">
        <v>972</v>
      </c>
      <c r="B744" s="127">
        <v>6</v>
      </c>
      <c r="C744" s="127">
        <v>1</v>
      </c>
    </row>
    <row r="745" spans="1:3">
      <c r="A745" s="127">
        <v>973</v>
      </c>
      <c r="B745" s="127">
        <v>8</v>
      </c>
      <c r="C745" s="127">
        <v>0</v>
      </c>
    </row>
    <row r="746" spans="1:3">
      <c r="A746" s="127">
        <v>974</v>
      </c>
      <c r="B746" s="127">
        <v>5</v>
      </c>
      <c r="C746" s="127">
        <v>0</v>
      </c>
    </row>
    <row r="747" spans="1:3">
      <c r="A747" s="127">
        <v>975</v>
      </c>
      <c r="B747" s="127">
        <v>4</v>
      </c>
      <c r="C747" s="127">
        <v>1</v>
      </c>
    </row>
    <row r="748" spans="1:3">
      <c r="A748" s="127">
        <v>976</v>
      </c>
      <c r="B748" s="127">
        <v>6</v>
      </c>
      <c r="C748" s="127">
        <v>0</v>
      </c>
    </row>
    <row r="749" spans="1:3">
      <c r="A749" s="127">
        <v>977</v>
      </c>
      <c r="B749" s="127">
        <v>8</v>
      </c>
      <c r="C749" s="127">
        <v>0</v>
      </c>
    </row>
    <row r="750" spans="1:3">
      <c r="A750" s="127">
        <v>978</v>
      </c>
      <c r="B750" s="127">
        <v>8</v>
      </c>
      <c r="C750" s="127">
        <v>0</v>
      </c>
    </row>
    <row r="751" spans="1:3">
      <c r="A751" s="127">
        <v>979</v>
      </c>
      <c r="B751" s="127">
        <v>7</v>
      </c>
      <c r="C751" s="127">
        <v>0</v>
      </c>
    </row>
    <row r="752" spans="1:3">
      <c r="A752" s="127">
        <v>980</v>
      </c>
      <c r="B752" s="127">
        <v>7</v>
      </c>
      <c r="C752" s="127">
        <v>0</v>
      </c>
    </row>
    <row r="753" spans="1:3">
      <c r="A753" s="127">
        <v>981</v>
      </c>
      <c r="B753" s="127">
        <v>6</v>
      </c>
      <c r="C753" s="127">
        <v>0</v>
      </c>
    </row>
    <row r="754" spans="1:3">
      <c r="A754" s="127">
        <v>982</v>
      </c>
      <c r="B754" s="127">
        <v>5</v>
      </c>
      <c r="C754" s="127">
        <v>0</v>
      </c>
    </row>
    <row r="755" spans="1:3">
      <c r="A755" s="127">
        <v>983</v>
      </c>
      <c r="B755" s="127">
        <v>5</v>
      </c>
      <c r="C755" s="127">
        <v>0</v>
      </c>
    </row>
    <row r="756" spans="1:3">
      <c r="A756" s="127">
        <v>984</v>
      </c>
      <c r="B756" s="127">
        <v>5</v>
      </c>
      <c r="C756" s="127">
        <v>0</v>
      </c>
    </row>
    <row r="757" spans="1:3">
      <c r="A757" s="127">
        <v>985</v>
      </c>
      <c r="B757" s="127">
        <v>10</v>
      </c>
      <c r="C757" s="127">
        <v>0</v>
      </c>
    </row>
    <row r="758" spans="1:3">
      <c r="A758" s="127">
        <v>986</v>
      </c>
      <c r="B758" s="127">
        <v>7</v>
      </c>
      <c r="C758" s="127">
        <v>0</v>
      </c>
    </row>
    <row r="759" spans="1:3">
      <c r="A759" s="127">
        <v>987</v>
      </c>
      <c r="B759" s="127">
        <v>6</v>
      </c>
      <c r="C759" s="127">
        <v>0</v>
      </c>
    </row>
    <row r="760" spans="1:3">
      <c r="A760" s="127">
        <v>988</v>
      </c>
      <c r="B760" s="127">
        <v>8</v>
      </c>
      <c r="C760" s="127">
        <v>0</v>
      </c>
    </row>
    <row r="761" spans="1:3">
      <c r="A761" s="127">
        <v>989</v>
      </c>
      <c r="B761" s="127">
        <v>9</v>
      </c>
      <c r="C761" s="127">
        <v>0</v>
      </c>
    </row>
    <row r="762" spans="1:3">
      <c r="A762" s="127">
        <v>990</v>
      </c>
      <c r="B762" s="127">
        <v>11</v>
      </c>
      <c r="C762" s="127">
        <v>0</v>
      </c>
    </row>
    <row r="763" spans="1:3">
      <c r="A763" s="127">
        <v>991</v>
      </c>
      <c r="B763" s="127">
        <v>7</v>
      </c>
      <c r="C763" s="127">
        <v>0</v>
      </c>
    </row>
    <row r="764" spans="1:3">
      <c r="A764" s="127">
        <v>992</v>
      </c>
      <c r="B764" s="127">
        <v>18</v>
      </c>
      <c r="C764" s="127">
        <v>0</v>
      </c>
    </row>
    <row r="765" spans="1:3">
      <c r="A765" s="127">
        <v>993</v>
      </c>
      <c r="B765" s="127">
        <v>14</v>
      </c>
      <c r="C765" s="127">
        <v>0</v>
      </c>
    </row>
    <row r="766" spans="1:3">
      <c r="A766" s="127">
        <v>994</v>
      </c>
      <c r="B766" s="127">
        <v>9</v>
      </c>
      <c r="C766" s="127">
        <v>0</v>
      </c>
    </row>
    <row r="767" spans="1:3">
      <c r="A767" s="127">
        <v>995</v>
      </c>
      <c r="B767" s="127">
        <v>15</v>
      </c>
      <c r="C767" s="127">
        <v>0</v>
      </c>
    </row>
    <row r="768" spans="1:3">
      <c r="A768" s="127">
        <v>996</v>
      </c>
      <c r="B768" s="127">
        <v>15</v>
      </c>
      <c r="C768" s="127">
        <v>0</v>
      </c>
    </row>
    <row r="769" spans="1:3">
      <c r="A769" s="127">
        <v>997</v>
      </c>
      <c r="B769" s="127">
        <v>12</v>
      </c>
      <c r="C769" s="127">
        <v>0</v>
      </c>
    </row>
    <row r="770" spans="1:3">
      <c r="A770" s="127">
        <v>998</v>
      </c>
      <c r="B770" s="127">
        <v>18</v>
      </c>
      <c r="C770" s="127">
        <v>0</v>
      </c>
    </row>
    <row r="771" spans="1:3">
      <c r="A771" s="127">
        <v>999</v>
      </c>
      <c r="B771" s="127">
        <v>9</v>
      </c>
      <c r="C771" s="127">
        <v>0</v>
      </c>
    </row>
    <row r="772" spans="1:3">
      <c r="A772" s="127">
        <v>1000</v>
      </c>
      <c r="B772" s="127">
        <v>6</v>
      </c>
      <c r="C772" s="127">
        <v>0</v>
      </c>
    </row>
    <row r="773" spans="1:3">
      <c r="A773" s="127">
        <v>1001</v>
      </c>
      <c r="B773" s="127">
        <v>2</v>
      </c>
      <c r="C773" s="127">
        <v>0</v>
      </c>
    </row>
    <row r="774" spans="1:3">
      <c r="A774" s="127">
        <v>1002</v>
      </c>
      <c r="B774" s="127">
        <v>8</v>
      </c>
      <c r="C774" s="127">
        <v>0</v>
      </c>
    </row>
    <row r="775" spans="1:3">
      <c r="A775" s="127">
        <v>1003</v>
      </c>
      <c r="B775" s="127">
        <v>5</v>
      </c>
      <c r="C775" s="127">
        <v>0</v>
      </c>
    </row>
    <row r="776" spans="1:3">
      <c r="A776" s="127">
        <v>1004</v>
      </c>
      <c r="B776" s="127">
        <v>8</v>
      </c>
      <c r="C776" s="127">
        <v>1</v>
      </c>
    </row>
    <row r="777" spans="1:3">
      <c r="A777" s="127">
        <v>1005</v>
      </c>
      <c r="B777" s="127">
        <v>5</v>
      </c>
      <c r="C777" s="127">
        <v>0</v>
      </c>
    </row>
    <row r="778" spans="1:3">
      <c r="A778" s="127">
        <v>1006</v>
      </c>
      <c r="B778" s="127">
        <v>1</v>
      </c>
      <c r="C778" s="127">
        <v>0</v>
      </c>
    </row>
    <row r="779" spans="1:3">
      <c r="A779" s="127">
        <v>1007</v>
      </c>
      <c r="B779" s="127">
        <v>1</v>
      </c>
      <c r="C779" s="127">
        <v>0</v>
      </c>
    </row>
    <row r="780" spans="1:3">
      <c r="A780" s="127">
        <v>1008</v>
      </c>
      <c r="B780" s="127">
        <v>1</v>
      </c>
      <c r="C780" s="127">
        <v>0</v>
      </c>
    </row>
    <row r="781" spans="1:3">
      <c r="A781" s="127">
        <v>1009</v>
      </c>
      <c r="B781" s="127">
        <v>0</v>
      </c>
      <c r="C781" s="127">
        <v>0</v>
      </c>
    </row>
    <row r="782" spans="1:3">
      <c r="A782" s="127">
        <v>1010</v>
      </c>
      <c r="B782" s="127">
        <v>0</v>
      </c>
      <c r="C782" s="127">
        <v>0</v>
      </c>
    </row>
    <row r="783" spans="1:3">
      <c r="A783" s="127">
        <v>1011</v>
      </c>
      <c r="B783" s="127">
        <v>0</v>
      </c>
      <c r="C783" s="127">
        <v>0</v>
      </c>
    </row>
    <row r="784" spans="1:3">
      <c r="A784" s="127">
        <v>1012</v>
      </c>
      <c r="B784" s="127">
        <v>0</v>
      </c>
      <c r="C784" s="127">
        <v>0</v>
      </c>
    </row>
    <row r="785" spans="1:3">
      <c r="A785" s="127">
        <v>1013</v>
      </c>
      <c r="B785" s="127">
        <v>0</v>
      </c>
      <c r="C785" s="127">
        <v>0</v>
      </c>
    </row>
    <row r="786" spans="1:3">
      <c r="A786" s="127">
        <v>1014</v>
      </c>
      <c r="B786" s="127">
        <v>0</v>
      </c>
      <c r="C786" s="127">
        <v>0</v>
      </c>
    </row>
    <row r="787" spans="1:3">
      <c r="A787" s="127">
        <v>1015</v>
      </c>
      <c r="B787" s="127">
        <v>0</v>
      </c>
      <c r="C787" s="127">
        <v>0</v>
      </c>
    </row>
    <row r="788" spans="1:3">
      <c r="A788" s="127">
        <v>1016</v>
      </c>
      <c r="B788" s="127">
        <v>0</v>
      </c>
      <c r="C788" s="127">
        <v>0</v>
      </c>
    </row>
    <row r="789" spans="1:3">
      <c r="A789" s="127">
        <v>1017</v>
      </c>
      <c r="B789" s="127">
        <v>0</v>
      </c>
      <c r="C789" s="127">
        <v>0</v>
      </c>
    </row>
    <row r="790" spans="1:3">
      <c r="A790" s="127">
        <v>1018</v>
      </c>
      <c r="B790" s="127">
        <v>0</v>
      </c>
      <c r="C790" s="127">
        <v>0</v>
      </c>
    </row>
    <row r="791" spans="1:3">
      <c r="A791" s="127">
        <v>1019</v>
      </c>
      <c r="B791" s="127">
        <v>0</v>
      </c>
      <c r="C791" s="127">
        <v>0</v>
      </c>
    </row>
    <row r="792" spans="1:3">
      <c r="A792" s="127">
        <v>1020</v>
      </c>
      <c r="B792" s="127">
        <v>0</v>
      </c>
      <c r="C792" s="127">
        <v>0</v>
      </c>
    </row>
    <row r="793" spans="1:3">
      <c r="A793" s="127">
        <v>1021</v>
      </c>
      <c r="B793" s="127">
        <v>0</v>
      </c>
      <c r="C793" s="127">
        <v>0</v>
      </c>
    </row>
    <row r="794" spans="1:3">
      <c r="A794" s="127">
        <v>1022</v>
      </c>
      <c r="B794" s="127">
        <v>0</v>
      </c>
      <c r="C794" s="127">
        <v>0</v>
      </c>
    </row>
    <row r="795" spans="1:3">
      <c r="A795" s="127">
        <v>1023</v>
      </c>
      <c r="B795" s="127">
        <v>0</v>
      </c>
      <c r="C795" s="127">
        <v>0</v>
      </c>
    </row>
    <row r="796" spans="1:3">
      <c r="A796" s="127">
        <v>1024</v>
      </c>
      <c r="B796" s="127">
        <v>0</v>
      </c>
      <c r="C796" s="127">
        <v>0</v>
      </c>
    </row>
    <row r="797" spans="1:3">
      <c r="A797" s="127">
        <v>1025</v>
      </c>
      <c r="B797" s="127">
        <v>0</v>
      </c>
      <c r="C797" s="127">
        <v>0</v>
      </c>
    </row>
    <row r="798" spans="1:3">
      <c r="A798" s="127">
        <v>1026</v>
      </c>
      <c r="B798" s="127">
        <v>0</v>
      </c>
      <c r="C798" s="127">
        <v>0</v>
      </c>
    </row>
    <row r="799" spans="1:3">
      <c r="A799" s="127">
        <v>1027</v>
      </c>
      <c r="B799" s="127">
        <v>0</v>
      </c>
      <c r="C799" s="127">
        <v>0</v>
      </c>
    </row>
    <row r="800" spans="1:3">
      <c r="A800" s="127">
        <v>1028</v>
      </c>
      <c r="B800" s="127">
        <v>0</v>
      </c>
      <c r="C800" s="127">
        <v>0</v>
      </c>
    </row>
    <row r="801" spans="1:3">
      <c r="A801" s="127">
        <v>1029</v>
      </c>
      <c r="B801" s="127">
        <v>0</v>
      </c>
      <c r="C801" s="127">
        <v>0</v>
      </c>
    </row>
    <row r="802" spans="1:3">
      <c r="A802" s="127">
        <v>1030</v>
      </c>
      <c r="B802" s="127">
        <v>0</v>
      </c>
      <c r="C802" s="127">
        <v>0</v>
      </c>
    </row>
    <row r="803" spans="1:3">
      <c r="A803" s="127">
        <v>1031</v>
      </c>
      <c r="B803" s="127">
        <v>0</v>
      </c>
      <c r="C803" s="127">
        <v>0</v>
      </c>
    </row>
    <row r="804" spans="1:3">
      <c r="A804" s="127">
        <v>1032</v>
      </c>
      <c r="B804" s="127">
        <v>0</v>
      </c>
      <c r="C804" s="127">
        <v>0</v>
      </c>
    </row>
    <row r="805" spans="1:3">
      <c r="A805" s="127">
        <v>1033</v>
      </c>
      <c r="B805" s="127">
        <v>0</v>
      </c>
      <c r="C805" s="127">
        <v>0</v>
      </c>
    </row>
    <row r="806" spans="1:3">
      <c r="A806" s="127">
        <v>1034</v>
      </c>
      <c r="B806" s="127">
        <v>0</v>
      </c>
      <c r="C806" s="127">
        <v>0</v>
      </c>
    </row>
    <row r="807" spans="1:3">
      <c r="A807" s="127">
        <v>1035</v>
      </c>
      <c r="B807" s="127">
        <v>0</v>
      </c>
      <c r="C807" s="127">
        <v>0</v>
      </c>
    </row>
    <row r="808" spans="1:3">
      <c r="A808" s="127">
        <v>1036</v>
      </c>
      <c r="B808" s="127">
        <v>0</v>
      </c>
      <c r="C808" s="127">
        <v>0</v>
      </c>
    </row>
    <row r="809" spans="1:3">
      <c r="A809" s="127">
        <v>1037</v>
      </c>
      <c r="B809" s="127">
        <v>0</v>
      </c>
      <c r="C809" s="127">
        <v>0</v>
      </c>
    </row>
    <row r="810" spans="1:3">
      <c r="A810" s="127">
        <v>1038</v>
      </c>
      <c r="B810" s="127">
        <v>0</v>
      </c>
      <c r="C810" s="127">
        <v>0</v>
      </c>
    </row>
    <row r="811" spans="1:3">
      <c r="A811" s="127">
        <v>1039</v>
      </c>
      <c r="B811" s="127">
        <v>0</v>
      </c>
      <c r="C811" s="127">
        <v>0</v>
      </c>
    </row>
    <row r="812" spans="1:3">
      <c r="A812" s="127">
        <v>1040</v>
      </c>
      <c r="B812" s="127">
        <v>0</v>
      </c>
      <c r="C812" s="127">
        <v>0</v>
      </c>
    </row>
    <row r="813" spans="1:3">
      <c r="A813" s="127">
        <v>1041</v>
      </c>
      <c r="B813" s="127">
        <v>0</v>
      </c>
      <c r="C813" s="127">
        <v>0</v>
      </c>
    </row>
    <row r="814" spans="1:3">
      <c r="A814" s="127">
        <v>1042</v>
      </c>
      <c r="B814" s="127">
        <v>1</v>
      </c>
      <c r="C814" s="127">
        <v>0</v>
      </c>
    </row>
    <row r="815" spans="1:3">
      <c r="A815" s="127">
        <v>1043</v>
      </c>
      <c r="B815" s="127">
        <v>0</v>
      </c>
      <c r="C815" s="127">
        <v>0</v>
      </c>
    </row>
    <row r="816" spans="1:3">
      <c r="A816" s="127">
        <v>1044</v>
      </c>
      <c r="B816" s="127">
        <v>0</v>
      </c>
      <c r="C816" s="127">
        <v>0</v>
      </c>
    </row>
    <row r="817" spans="1:3">
      <c r="A817" s="127">
        <v>1045</v>
      </c>
      <c r="B817" s="127">
        <v>0</v>
      </c>
      <c r="C817" s="127">
        <v>0</v>
      </c>
    </row>
    <row r="818" spans="1:3">
      <c r="A818" s="127">
        <v>1046</v>
      </c>
      <c r="B818" s="127">
        <v>0</v>
      </c>
      <c r="C818" s="127">
        <v>0</v>
      </c>
    </row>
    <row r="819" spans="1:3">
      <c r="A819" s="127">
        <v>1047</v>
      </c>
      <c r="B819" s="127">
        <v>0</v>
      </c>
      <c r="C819" s="127">
        <v>0</v>
      </c>
    </row>
    <row r="820" spans="1:3">
      <c r="A820" s="127">
        <v>1048</v>
      </c>
      <c r="B820" s="127">
        <v>0</v>
      </c>
      <c r="C820" s="127">
        <v>0</v>
      </c>
    </row>
    <row r="821" spans="1:3">
      <c r="A821" s="127">
        <v>1049</v>
      </c>
      <c r="B821" s="127">
        <v>0</v>
      </c>
      <c r="C821" s="127">
        <v>0</v>
      </c>
    </row>
    <row r="822" spans="1:3">
      <c r="A822" s="127">
        <v>1050</v>
      </c>
      <c r="B822" s="127">
        <v>0</v>
      </c>
      <c r="C822" s="127">
        <v>0</v>
      </c>
    </row>
    <row r="823" spans="1:3">
      <c r="A823" s="127">
        <v>1051</v>
      </c>
      <c r="B823" s="127">
        <v>0</v>
      </c>
      <c r="C823" s="127">
        <v>0</v>
      </c>
    </row>
    <row r="824" spans="1:3">
      <c r="A824" s="127">
        <v>1052</v>
      </c>
      <c r="B824" s="127">
        <v>0</v>
      </c>
      <c r="C824" s="127">
        <v>0</v>
      </c>
    </row>
    <row r="825" spans="1:3">
      <c r="A825" s="127">
        <v>1053</v>
      </c>
      <c r="B825" s="127">
        <v>0</v>
      </c>
      <c r="C825" s="127">
        <v>0</v>
      </c>
    </row>
    <row r="826" spans="1:3">
      <c r="A826" s="127">
        <v>1054</v>
      </c>
      <c r="B826" s="127">
        <v>0</v>
      </c>
      <c r="C826" s="127">
        <v>0</v>
      </c>
    </row>
    <row r="827" spans="1:3">
      <c r="A827" s="127">
        <v>1055</v>
      </c>
      <c r="B827" s="127">
        <v>0</v>
      </c>
      <c r="C827" s="127">
        <v>0</v>
      </c>
    </row>
    <row r="828" spans="1:3">
      <c r="A828" s="127">
        <v>1056</v>
      </c>
      <c r="B828" s="127">
        <v>0</v>
      </c>
      <c r="C828" s="127">
        <v>0</v>
      </c>
    </row>
    <row r="829" spans="1:3">
      <c r="A829" s="127">
        <v>1057</v>
      </c>
      <c r="B829" s="127">
        <v>0</v>
      </c>
      <c r="C829" s="127">
        <v>0</v>
      </c>
    </row>
    <row r="830" spans="1:3">
      <c r="A830" s="127">
        <v>1058</v>
      </c>
      <c r="B830" s="127">
        <v>0</v>
      </c>
      <c r="C830" s="127">
        <v>0</v>
      </c>
    </row>
    <row r="831" spans="1:3">
      <c r="A831" s="127">
        <v>1059</v>
      </c>
      <c r="B831" s="127">
        <v>0</v>
      </c>
      <c r="C831" s="127">
        <v>0</v>
      </c>
    </row>
    <row r="832" spans="1:3">
      <c r="A832" s="127">
        <v>1060</v>
      </c>
      <c r="B832" s="127">
        <v>0</v>
      </c>
      <c r="C832" s="127">
        <v>0</v>
      </c>
    </row>
    <row r="833" spans="1:3">
      <c r="A833" s="127">
        <v>1061</v>
      </c>
      <c r="B833" s="127">
        <v>0</v>
      </c>
      <c r="C833" s="127">
        <v>0</v>
      </c>
    </row>
    <row r="834" spans="1:3">
      <c r="A834" s="127">
        <v>1062</v>
      </c>
      <c r="B834" s="127">
        <v>0</v>
      </c>
      <c r="C834" s="127">
        <v>0</v>
      </c>
    </row>
    <row r="835" spans="1:3">
      <c r="A835" s="127">
        <v>1063</v>
      </c>
      <c r="B835" s="127">
        <v>0</v>
      </c>
      <c r="C835" s="127">
        <v>0</v>
      </c>
    </row>
    <row r="836" spans="1:3">
      <c r="A836" s="127">
        <v>1064</v>
      </c>
      <c r="B836" s="127">
        <v>0</v>
      </c>
      <c r="C836" s="127">
        <v>0</v>
      </c>
    </row>
    <row r="837" spans="1:3">
      <c r="A837" s="127">
        <v>1065</v>
      </c>
      <c r="B837" s="127">
        <v>0</v>
      </c>
      <c r="C837" s="127">
        <v>0</v>
      </c>
    </row>
    <row r="838" spans="1:3">
      <c r="A838" s="127">
        <v>1066</v>
      </c>
      <c r="B838" s="127">
        <v>0</v>
      </c>
      <c r="C838" s="127">
        <v>0</v>
      </c>
    </row>
    <row r="839" spans="1:3">
      <c r="A839" s="127">
        <v>1067</v>
      </c>
      <c r="B839" s="127">
        <v>0</v>
      </c>
      <c r="C839" s="127">
        <v>0</v>
      </c>
    </row>
    <row r="840" spans="1:3">
      <c r="A840" s="127">
        <v>1068</v>
      </c>
      <c r="B840" s="127">
        <v>0</v>
      </c>
      <c r="C840" s="127">
        <v>0</v>
      </c>
    </row>
    <row r="841" spans="1:3">
      <c r="A841" s="127">
        <v>1069</v>
      </c>
      <c r="B841" s="127">
        <v>0</v>
      </c>
      <c r="C841" s="127">
        <v>0</v>
      </c>
    </row>
    <row r="842" spans="1:3">
      <c r="A842" s="127">
        <v>1070</v>
      </c>
      <c r="B842" s="127">
        <v>0</v>
      </c>
      <c r="C842" s="127">
        <v>0</v>
      </c>
    </row>
    <row r="843" spans="1:3">
      <c r="A843" s="127">
        <v>1071</v>
      </c>
      <c r="B843" s="127">
        <v>0</v>
      </c>
      <c r="C843" s="127">
        <v>0</v>
      </c>
    </row>
    <row r="844" spans="1:3">
      <c r="A844" s="127">
        <v>1072</v>
      </c>
      <c r="B844" s="127">
        <v>1</v>
      </c>
      <c r="C844" s="127">
        <v>0</v>
      </c>
    </row>
    <row r="845" spans="1:3">
      <c r="A845" s="127">
        <v>1073</v>
      </c>
      <c r="B845" s="127">
        <v>0</v>
      </c>
      <c r="C845" s="127">
        <v>0</v>
      </c>
    </row>
    <row r="846" spans="1:3">
      <c r="A846" s="127">
        <v>1074</v>
      </c>
      <c r="B846" s="127">
        <v>0</v>
      </c>
      <c r="C846" s="127">
        <v>0</v>
      </c>
    </row>
    <row r="847" spans="1:3">
      <c r="A847" s="127">
        <v>1075</v>
      </c>
      <c r="B847" s="127">
        <v>0</v>
      </c>
      <c r="C847" s="127">
        <v>0</v>
      </c>
    </row>
    <row r="848" spans="1:3">
      <c r="A848" s="127">
        <v>1076</v>
      </c>
      <c r="B848" s="127">
        <v>0</v>
      </c>
      <c r="C848" s="127">
        <v>0</v>
      </c>
    </row>
    <row r="849" spans="1:3">
      <c r="A849" s="127">
        <v>1077</v>
      </c>
      <c r="B849" s="127">
        <v>0</v>
      </c>
      <c r="C849" s="127">
        <v>0</v>
      </c>
    </row>
    <row r="850" spans="1:3">
      <c r="A850" s="127">
        <v>1078</v>
      </c>
      <c r="B850" s="127">
        <v>0</v>
      </c>
      <c r="C850" s="127">
        <v>0</v>
      </c>
    </row>
    <row r="851" spans="1:3">
      <c r="A851" s="127">
        <v>1079</v>
      </c>
      <c r="B851" s="127">
        <v>0</v>
      </c>
      <c r="C851" s="127">
        <v>0</v>
      </c>
    </row>
    <row r="852" spans="1:3">
      <c r="A852" s="127">
        <v>1080</v>
      </c>
      <c r="B852" s="127">
        <v>0</v>
      </c>
      <c r="C852" s="127">
        <v>0</v>
      </c>
    </row>
    <row r="853" spans="1:3">
      <c r="A853" s="127">
        <v>1081</v>
      </c>
      <c r="B853" s="127">
        <v>0</v>
      </c>
      <c r="C853" s="127">
        <v>0</v>
      </c>
    </row>
    <row r="854" spans="1:3">
      <c r="A854" s="127">
        <v>1082</v>
      </c>
      <c r="B854" s="127">
        <v>0</v>
      </c>
      <c r="C854" s="127">
        <v>0</v>
      </c>
    </row>
    <row r="855" spans="1:3">
      <c r="A855" s="127">
        <v>1083</v>
      </c>
      <c r="B855" s="127">
        <v>0</v>
      </c>
      <c r="C855" s="127">
        <v>0</v>
      </c>
    </row>
    <row r="856" spans="1:3">
      <c r="A856" s="127">
        <v>1084</v>
      </c>
      <c r="B856" s="127">
        <v>0</v>
      </c>
      <c r="C856" s="127">
        <v>0</v>
      </c>
    </row>
    <row r="857" spans="1:3">
      <c r="A857" s="127">
        <v>1085</v>
      </c>
      <c r="B857" s="127">
        <v>0</v>
      </c>
      <c r="C857" s="127">
        <v>0</v>
      </c>
    </row>
    <row r="858" spans="1:3">
      <c r="A858" s="127">
        <v>1086</v>
      </c>
      <c r="B858" s="127">
        <v>0</v>
      </c>
      <c r="C858" s="127">
        <v>0</v>
      </c>
    </row>
    <row r="859" spans="1:3">
      <c r="A859" s="127">
        <v>1087</v>
      </c>
      <c r="B859" s="127">
        <v>0</v>
      </c>
      <c r="C859" s="127">
        <v>0</v>
      </c>
    </row>
    <row r="860" spans="1:3">
      <c r="A860" s="127">
        <v>1088</v>
      </c>
      <c r="B860" s="127">
        <v>0</v>
      </c>
      <c r="C860" s="127">
        <v>0</v>
      </c>
    </row>
    <row r="861" spans="1:3">
      <c r="A861" s="127">
        <v>1089</v>
      </c>
      <c r="B861" s="127">
        <v>0</v>
      </c>
      <c r="C861" s="127">
        <v>0</v>
      </c>
    </row>
    <row r="862" spans="1:3">
      <c r="A862" s="127">
        <v>1090</v>
      </c>
      <c r="B862" s="127">
        <v>0</v>
      </c>
      <c r="C862" s="127">
        <v>0</v>
      </c>
    </row>
    <row r="863" spans="1:3">
      <c r="A863" s="127">
        <v>1091</v>
      </c>
      <c r="B863" s="127">
        <v>0</v>
      </c>
      <c r="C863" s="127">
        <v>0</v>
      </c>
    </row>
    <row r="864" spans="1:3">
      <c r="A864" s="127">
        <v>1092</v>
      </c>
      <c r="B864" s="127">
        <v>0</v>
      </c>
      <c r="C864" s="127">
        <v>0</v>
      </c>
    </row>
    <row r="865" spans="1:3">
      <c r="A865" s="127">
        <v>1093</v>
      </c>
      <c r="B865" s="127">
        <v>0</v>
      </c>
      <c r="C865" s="127">
        <v>0</v>
      </c>
    </row>
    <row r="866" spans="1:3">
      <c r="A866" s="127">
        <v>1094</v>
      </c>
      <c r="B866" s="127">
        <v>0</v>
      </c>
      <c r="C866" s="127">
        <v>0</v>
      </c>
    </row>
    <row r="867" spans="1:3">
      <c r="A867" s="127">
        <v>1095</v>
      </c>
      <c r="B867" s="127">
        <v>0</v>
      </c>
      <c r="C867" s="127">
        <v>0</v>
      </c>
    </row>
    <row r="868" spans="1:3">
      <c r="A868" s="127">
        <v>1096</v>
      </c>
      <c r="B868" s="127">
        <v>0</v>
      </c>
      <c r="C868" s="127">
        <v>0</v>
      </c>
    </row>
    <row r="869" spans="1:3">
      <c r="A869" s="127">
        <v>1097</v>
      </c>
      <c r="B869" s="127">
        <v>0</v>
      </c>
      <c r="C869" s="127">
        <v>0</v>
      </c>
    </row>
    <row r="870" spans="1:3">
      <c r="A870" s="127">
        <v>1098</v>
      </c>
      <c r="B870" s="127">
        <v>0</v>
      </c>
      <c r="C870" s="127">
        <v>0</v>
      </c>
    </row>
    <row r="871" spans="1:3">
      <c r="A871" s="127">
        <v>1099</v>
      </c>
      <c r="B871" s="127">
        <v>0</v>
      </c>
      <c r="C871" s="127">
        <v>0</v>
      </c>
    </row>
    <row r="872" spans="1:3">
      <c r="A872" s="127">
        <v>1100</v>
      </c>
      <c r="B872" s="127">
        <v>0</v>
      </c>
      <c r="C872" s="127">
        <v>0</v>
      </c>
    </row>
    <row r="873" spans="1:3">
      <c r="A873" s="127">
        <v>1101</v>
      </c>
      <c r="B873" s="127">
        <v>0</v>
      </c>
      <c r="C873" s="127">
        <v>0</v>
      </c>
    </row>
    <row r="874" spans="1:3">
      <c r="A874" s="127">
        <v>1102</v>
      </c>
      <c r="B874" s="127">
        <v>0</v>
      </c>
      <c r="C874" s="127">
        <v>0</v>
      </c>
    </row>
    <row r="875" spans="1:3">
      <c r="A875" s="127">
        <v>1103</v>
      </c>
      <c r="B875" s="127">
        <v>0</v>
      </c>
      <c r="C875" s="127">
        <v>0</v>
      </c>
    </row>
    <row r="876" spans="1:3">
      <c r="A876" s="127">
        <v>1104</v>
      </c>
      <c r="B876" s="127">
        <v>0</v>
      </c>
      <c r="C876" s="127">
        <v>0</v>
      </c>
    </row>
    <row r="877" spans="1:3">
      <c r="A877" s="127">
        <v>1105</v>
      </c>
      <c r="B877" s="127">
        <v>0</v>
      </c>
      <c r="C877" s="127">
        <v>0</v>
      </c>
    </row>
    <row r="878" spans="1:3">
      <c r="A878" s="127">
        <v>1106</v>
      </c>
      <c r="B878" s="127">
        <v>0</v>
      </c>
      <c r="C878" s="127">
        <v>0</v>
      </c>
    </row>
    <row r="879" spans="1:3">
      <c r="A879" s="127">
        <v>1107</v>
      </c>
      <c r="B879" s="127">
        <v>0</v>
      </c>
      <c r="C879" s="127">
        <v>0</v>
      </c>
    </row>
    <row r="880" spans="1:3">
      <c r="A880" s="127">
        <v>1108</v>
      </c>
      <c r="B880" s="127">
        <v>0</v>
      </c>
      <c r="C880" s="127">
        <v>0</v>
      </c>
    </row>
    <row r="881" spans="1:3">
      <c r="A881" s="127">
        <v>1109</v>
      </c>
      <c r="B881" s="127">
        <v>0</v>
      </c>
      <c r="C881" s="127">
        <v>0</v>
      </c>
    </row>
    <row r="882" spans="1:3">
      <c r="A882" s="127">
        <v>1110</v>
      </c>
      <c r="B882" s="127">
        <v>0</v>
      </c>
      <c r="C882" s="127">
        <v>0</v>
      </c>
    </row>
    <row r="883" spans="1:3">
      <c r="A883" s="127">
        <v>1111</v>
      </c>
      <c r="B883" s="127">
        <v>0</v>
      </c>
      <c r="C883" s="127">
        <v>0</v>
      </c>
    </row>
    <row r="884" spans="1:3">
      <c r="A884" s="127">
        <v>1112</v>
      </c>
      <c r="B884" s="127">
        <v>0</v>
      </c>
      <c r="C884" s="127">
        <v>0</v>
      </c>
    </row>
    <row r="885" spans="1:3">
      <c r="A885" s="127">
        <v>1113</v>
      </c>
      <c r="B885" s="127">
        <v>0</v>
      </c>
      <c r="C885" s="127">
        <v>0</v>
      </c>
    </row>
    <row r="886" spans="1:3">
      <c r="A886" s="127">
        <v>1114</v>
      </c>
      <c r="B886" s="127">
        <v>0</v>
      </c>
      <c r="C886" s="127">
        <v>0</v>
      </c>
    </row>
    <row r="887" spans="1:3">
      <c r="A887" s="127">
        <v>1115</v>
      </c>
      <c r="B887" s="127">
        <v>0</v>
      </c>
      <c r="C887" s="127">
        <v>0</v>
      </c>
    </row>
    <row r="888" spans="1:3">
      <c r="A888" s="127">
        <v>1116</v>
      </c>
      <c r="B888" s="127">
        <v>0</v>
      </c>
      <c r="C888" s="127">
        <v>0</v>
      </c>
    </row>
    <row r="889" spans="1:3">
      <c r="A889" s="127">
        <v>1117</v>
      </c>
      <c r="B889" s="127">
        <v>0</v>
      </c>
      <c r="C889" s="127">
        <v>0</v>
      </c>
    </row>
    <row r="890" spans="1:3">
      <c r="A890" s="127">
        <v>1118</v>
      </c>
      <c r="B890" s="127">
        <v>0</v>
      </c>
      <c r="C890" s="127">
        <v>0</v>
      </c>
    </row>
    <row r="891" spans="1:3">
      <c r="A891" s="127">
        <v>1119</v>
      </c>
      <c r="B891" s="127">
        <v>0</v>
      </c>
      <c r="C891" s="127">
        <v>0</v>
      </c>
    </row>
    <row r="892" spans="1:3">
      <c r="A892" s="127">
        <v>1120</v>
      </c>
      <c r="B892" s="127">
        <v>0</v>
      </c>
      <c r="C892" s="127">
        <v>0</v>
      </c>
    </row>
    <row r="893" spans="1:3">
      <c r="A893" s="127">
        <v>1121</v>
      </c>
      <c r="B893" s="127">
        <v>0</v>
      </c>
      <c r="C893" s="127">
        <v>0</v>
      </c>
    </row>
    <row r="894" spans="1:3">
      <c r="A894" s="127">
        <v>1122</v>
      </c>
      <c r="B894" s="127">
        <v>0</v>
      </c>
      <c r="C894" s="127">
        <v>0</v>
      </c>
    </row>
    <row r="895" spans="1:3">
      <c r="A895" s="127">
        <v>1123</v>
      </c>
      <c r="B895" s="127">
        <v>0</v>
      </c>
      <c r="C895" s="127">
        <v>0</v>
      </c>
    </row>
    <row r="896" spans="1:3">
      <c r="A896" s="127">
        <v>1124</v>
      </c>
      <c r="B896" s="127">
        <v>0</v>
      </c>
      <c r="C896" s="127">
        <v>0</v>
      </c>
    </row>
    <row r="897" spans="1:3">
      <c r="A897" s="127">
        <v>1125</v>
      </c>
      <c r="B897" s="127">
        <v>0</v>
      </c>
      <c r="C897" s="127">
        <v>0</v>
      </c>
    </row>
    <row r="898" spans="1:3">
      <c r="A898" s="127">
        <v>1126</v>
      </c>
      <c r="B898" s="127">
        <v>0</v>
      </c>
      <c r="C898" s="127">
        <v>0</v>
      </c>
    </row>
    <row r="899" spans="1:3">
      <c r="A899" s="127">
        <v>1127</v>
      </c>
      <c r="B899" s="127">
        <v>0</v>
      </c>
      <c r="C899" s="127">
        <v>0</v>
      </c>
    </row>
    <row r="900" spans="1:3">
      <c r="A900" s="127">
        <v>1128</v>
      </c>
      <c r="B900" s="127">
        <v>0</v>
      </c>
      <c r="C900" s="127">
        <v>0</v>
      </c>
    </row>
    <row r="901" spans="1:3">
      <c r="A901" s="127">
        <v>1129</v>
      </c>
      <c r="B901" s="127">
        <v>0</v>
      </c>
      <c r="C901" s="127">
        <v>0</v>
      </c>
    </row>
    <row r="902" spans="1:3">
      <c r="A902" s="127">
        <v>1130</v>
      </c>
      <c r="B902" s="127">
        <v>0</v>
      </c>
      <c r="C902" s="127">
        <v>0</v>
      </c>
    </row>
    <row r="903" spans="1:3">
      <c r="A903" s="127">
        <v>1131</v>
      </c>
      <c r="B903" s="127">
        <v>0</v>
      </c>
      <c r="C903" s="127">
        <v>0</v>
      </c>
    </row>
    <row r="904" spans="1:3">
      <c r="A904" s="127">
        <v>1132</v>
      </c>
      <c r="B904" s="127">
        <v>0</v>
      </c>
      <c r="C904" s="127">
        <v>0</v>
      </c>
    </row>
    <row r="905" spans="1:3">
      <c r="A905" s="127">
        <v>1133</v>
      </c>
      <c r="B905" s="127">
        <v>0</v>
      </c>
      <c r="C905" s="127">
        <v>0</v>
      </c>
    </row>
    <row r="906" spans="1:3">
      <c r="A906" s="127">
        <v>1134</v>
      </c>
      <c r="B906" s="127">
        <v>0</v>
      </c>
      <c r="C906" s="127">
        <v>0</v>
      </c>
    </row>
    <row r="907" spans="1:3">
      <c r="A907" s="127">
        <v>1135</v>
      </c>
      <c r="B907" s="127">
        <v>0</v>
      </c>
      <c r="C907" s="127">
        <v>0</v>
      </c>
    </row>
    <row r="908" spans="1:3">
      <c r="A908" s="127">
        <v>1136</v>
      </c>
      <c r="B908" s="127">
        <v>0</v>
      </c>
      <c r="C908" s="127">
        <v>0</v>
      </c>
    </row>
    <row r="909" spans="1:3">
      <c r="A909" s="127">
        <v>1137</v>
      </c>
      <c r="B909" s="127">
        <v>0</v>
      </c>
      <c r="C909" s="127">
        <v>0</v>
      </c>
    </row>
    <row r="910" spans="1:3">
      <c r="A910" s="127">
        <v>1138</v>
      </c>
      <c r="B910" s="127">
        <v>0</v>
      </c>
      <c r="C910" s="127">
        <v>0</v>
      </c>
    </row>
    <row r="911" spans="1:3">
      <c r="A911" s="127">
        <v>1139</v>
      </c>
      <c r="B911" s="127">
        <v>0</v>
      </c>
      <c r="C911" s="127">
        <v>0</v>
      </c>
    </row>
    <row r="912" spans="1:3">
      <c r="A912" s="127">
        <v>1140</v>
      </c>
      <c r="B912" s="127">
        <v>0</v>
      </c>
      <c r="C912" s="127">
        <v>0</v>
      </c>
    </row>
    <row r="913" spans="1:3">
      <c r="A913" s="127">
        <v>1141</v>
      </c>
      <c r="B913" s="127">
        <v>0</v>
      </c>
      <c r="C913" s="127">
        <v>0</v>
      </c>
    </row>
    <row r="914" spans="1:3">
      <c r="A914" s="127">
        <v>1142</v>
      </c>
      <c r="B914" s="127">
        <v>0</v>
      </c>
      <c r="C914" s="127">
        <v>0</v>
      </c>
    </row>
    <row r="915" spans="1:3">
      <c r="A915" s="127">
        <v>1143</v>
      </c>
      <c r="B915" s="127">
        <v>0</v>
      </c>
      <c r="C915" s="127">
        <v>0</v>
      </c>
    </row>
    <row r="916" spans="1:3">
      <c r="A916" s="127">
        <v>1144</v>
      </c>
      <c r="B916" s="127">
        <v>0</v>
      </c>
      <c r="C916" s="127">
        <v>0</v>
      </c>
    </row>
    <row r="917" spans="1:3">
      <c r="A917" s="127">
        <v>1145</v>
      </c>
      <c r="B917" s="127">
        <v>0</v>
      </c>
      <c r="C917" s="127">
        <v>0</v>
      </c>
    </row>
    <row r="918" spans="1:3">
      <c r="A918" s="127">
        <v>1146</v>
      </c>
      <c r="B918" s="127">
        <v>0</v>
      </c>
      <c r="C918" s="127">
        <v>0</v>
      </c>
    </row>
    <row r="919" spans="1:3">
      <c r="A919" s="127">
        <v>1147</v>
      </c>
      <c r="B919" s="127">
        <v>0</v>
      </c>
      <c r="C919" s="127">
        <v>0</v>
      </c>
    </row>
    <row r="920" spans="1:3">
      <c r="A920" s="127">
        <v>1148</v>
      </c>
      <c r="B920" s="127">
        <v>0</v>
      </c>
      <c r="C920" s="127">
        <v>0</v>
      </c>
    </row>
    <row r="921" spans="1:3">
      <c r="A921" s="127">
        <v>1149</v>
      </c>
      <c r="B921" s="127">
        <v>0</v>
      </c>
      <c r="C921" s="127">
        <v>0</v>
      </c>
    </row>
    <row r="922" spans="1:3">
      <c r="A922" s="127">
        <v>1150</v>
      </c>
      <c r="B922" s="127">
        <v>0</v>
      </c>
      <c r="C922" s="127">
        <v>0</v>
      </c>
    </row>
    <row r="923" spans="1:3">
      <c r="A923" s="127">
        <v>1151</v>
      </c>
      <c r="B923" s="127">
        <v>0</v>
      </c>
      <c r="C923" s="127">
        <v>0</v>
      </c>
    </row>
    <row r="924" spans="1:3">
      <c r="A924" s="127">
        <v>1152</v>
      </c>
      <c r="B924" s="127">
        <v>0</v>
      </c>
      <c r="C924" s="127">
        <v>0</v>
      </c>
    </row>
    <row r="925" spans="1:3">
      <c r="A925" s="127">
        <v>1153</v>
      </c>
      <c r="B925" s="127">
        <v>0</v>
      </c>
      <c r="C925" s="127">
        <v>0</v>
      </c>
    </row>
    <row r="926" spans="1:3">
      <c r="A926" s="127">
        <v>1154</v>
      </c>
      <c r="B926" s="127">
        <v>0</v>
      </c>
      <c r="C926" s="127">
        <v>0</v>
      </c>
    </row>
    <row r="927" spans="1:3">
      <c r="A927" s="127">
        <v>1155</v>
      </c>
      <c r="B927" s="127">
        <v>0</v>
      </c>
      <c r="C927" s="127">
        <v>0</v>
      </c>
    </row>
    <row r="928" spans="1:3">
      <c r="A928" s="127">
        <v>1156</v>
      </c>
      <c r="B928" s="127">
        <v>0</v>
      </c>
      <c r="C928" s="127">
        <v>0</v>
      </c>
    </row>
    <row r="929" spans="1:3">
      <c r="A929" s="127">
        <v>1157</v>
      </c>
      <c r="B929" s="127">
        <v>0</v>
      </c>
      <c r="C929" s="127">
        <v>0</v>
      </c>
    </row>
    <row r="930" spans="1:3">
      <c r="A930" s="127">
        <v>1158</v>
      </c>
      <c r="B930" s="127">
        <v>0</v>
      </c>
      <c r="C930" s="127">
        <v>0</v>
      </c>
    </row>
    <row r="931" spans="1:3">
      <c r="A931" s="127">
        <v>1159</v>
      </c>
      <c r="B931" s="127">
        <v>0</v>
      </c>
      <c r="C931" s="127">
        <v>0</v>
      </c>
    </row>
    <row r="932" spans="1:3">
      <c r="A932" s="127">
        <v>1160</v>
      </c>
      <c r="B932" s="127">
        <v>0</v>
      </c>
      <c r="C932" s="127">
        <v>0</v>
      </c>
    </row>
    <row r="933" spans="1:3">
      <c r="A933" s="127">
        <v>1161</v>
      </c>
      <c r="B933" s="127">
        <v>0</v>
      </c>
      <c r="C933" s="127">
        <v>0</v>
      </c>
    </row>
    <row r="934" spans="1:3">
      <c r="A934" s="127">
        <v>1162</v>
      </c>
      <c r="B934" s="127">
        <v>0</v>
      </c>
      <c r="C934" s="127">
        <v>0</v>
      </c>
    </row>
    <row r="935" spans="1:3">
      <c r="A935" s="127">
        <v>1163</v>
      </c>
      <c r="B935" s="127">
        <v>0</v>
      </c>
      <c r="C935" s="127">
        <v>0</v>
      </c>
    </row>
    <row r="936" spans="1:3">
      <c r="A936" s="127">
        <v>1164</v>
      </c>
      <c r="B936" s="127">
        <v>0</v>
      </c>
      <c r="C936" s="127">
        <v>0</v>
      </c>
    </row>
    <row r="937" spans="1:3">
      <c r="A937" s="127">
        <v>1165</v>
      </c>
      <c r="B937" s="127">
        <v>0</v>
      </c>
      <c r="C937" s="127">
        <v>0</v>
      </c>
    </row>
    <row r="938" spans="1:3">
      <c r="A938" s="127">
        <v>1166</v>
      </c>
      <c r="B938" s="127">
        <v>0</v>
      </c>
      <c r="C938" s="127">
        <v>0</v>
      </c>
    </row>
    <row r="939" spans="1:3">
      <c r="A939" s="127">
        <v>1167</v>
      </c>
      <c r="B939" s="127">
        <v>0</v>
      </c>
      <c r="C939" s="127">
        <v>0</v>
      </c>
    </row>
    <row r="940" spans="1:3">
      <c r="A940" s="127">
        <v>1168</v>
      </c>
      <c r="B940" s="127">
        <v>0</v>
      </c>
      <c r="C940" s="127">
        <v>0</v>
      </c>
    </row>
    <row r="941" spans="1:3">
      <c r="A941" s="127">
        <v>1169</v>
      </c>
      <c r="B941" s="127">
        <v>0</v>
      </c>
      <c r="C941" s="127">
        <v>0</v>
      </c>
    </row>
    <row r="942" spans="1:3">
      <c r="A942" s="127">
        <v>1170</v>
      </c>
      <c r="B942" s="127">
        <v>0</v>
      </c>
      <c r="C942" s="127">
        <v>0</v>
      </c>
    </row>
    <row r="943" spans="1:3">
      <c r="A943" s="127">
        <v>1171</v>
      </c>
      <c r="B943" s="127">
        <v>0</v>
      </c>
      <c r="C943" s="127">
        <v>0</v>
      </c>
    </row>
    <row r="944" spans="1:3">
      <c r="A944" s="127">
        <v>1172</v>
      </c>
      <c r="B944" s="127">
        <v>0</v>
      </c>
      <c r="C944" s="127">
        <v>0</v>
      </c>
    </row>
    <row r="945" spans="1:3">
      <c r="A945" s="127">
        <v>1173</v>
      </c>
      <c r="B945" s="127">
        <v>1</v>
      </c>
      <c r="C945" s="127">
        <v>0</v>
      </c>
    </row>
  </sheetData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5"/>
  <sheetViews>
    <sheetView zoomScale="40" zoomScaleNormal="40" workbookViewId="0">
      <selection activeCell="S27" sqref="S27"/>
    </sheetView>
  </sheetViews>
  <sheetFormatPr defaultColWidth="9.02777777777778" defaultRowHeight="43" customHeight="1"/>
  <cols>
    <col min="1" max="25" width="8.88888888888889" customWidth="1"/>
    <col min="26" max="16384" width="9.02777777777778" customWidth="1"/>
  </cols>
  <sheetData>
    <row r="1" ht="39" customHeight="1" spans="1:42">
      <c r="A1" s="109"/>
      <c r="B1" s="110">
        <v>0</v>
      </c>
      <c r="C1" s="110">
        <v>1</v>
      </c>
      <c r="D1" s="110">
        <v>2</v>
      </c>
      <c r="E1" s="110">
        <v>3</v>
      </c>
      <c r="F1" s="110">
        <v>4</v>
      </c>
      <c r="G1" s="110">
        <v>5</v>
      </c>
      <c r="H1" s="110">
        <v>6</v>
      </c>
      <c r="I1" s="110">
        <v>7</v>
      </c>
      <c r="J1" s="110">
        <v>8</v>
      </c>
      <c r="K1" s="110">
        <v>9</v>
      </c>
      <c r="L1" s="110">
        <v>10</v>
      </c>
      <c r="M1" s="110">
        <v>11</v>
      </c>
      <c r="N1" s="110">
        <v>12</v>
      </c>
      <c r="O1" s="110">
        <v>13</v>
      </c>
      <c r="P1" s="110">
        <v>14</v>
      </c>
      <c r="Q1" s="110">
        <v>15</v>
      </c>
      <c r="R1" s="110">
        <v>16</v>
      </c>
      <c r="S1" s="110">
        <v>17</v>
      </c>
      <c r="T1" s="110">
        <v>18</v>
      </c>
      <c r="U1" s="110">
        <v>19</v>
      </c>
      <c r="V1" s="110">
        <v>20</v>
      </c>
      <c r="W1" s="110">
        <v>21</v>
      </c>
      <c r="X1" s="110">
        <v>22</v>
      </c>
      <c r="Y1" s="117">
        <v>23</v>
      </c>
      <c r="AD1" s="109"/>
      <c r="AE1" s="110">
        <v>1</v>
      </c>
      <c r="AF1" s="110">
        <v>2</v>
      </c>
      <c r="AG1" s="110">
        <v>3</v>
      </c>
      <c r="AH1" s="110">
        <v>4</v>
      </c>
      <c r="AI1" s="110">
        <v>5</v>
      </c>
      <c r="AJ1" s="110">
        <v>6</v>
      </c>
      <c r="AK1" s="110">
        <v>7</v>
      </c>
      <c r="AL1" s="110">
        <v>8</v>
      </c>
      <c r="AM1" s="110">
        <v>9</v>
      </c>
      <c r="AN1" s="110">
        <v>10</v>
      </c>
      <c r="AO1" s="110">
        <v>11</v>
      </c>
      <c r="AP1" s="124">
        <v>12</v>
      </c>
    </row>
    <row r="2" ht="39" customHeight="1" spans="1:42">
      <c r="A2" s="111">
        <v>0</v>
      </c>
      <c r="B2" s="112"/>
      <c r="C2" s="113">
        <v>0.114754</v>
      </c>
      <c r="D2" s="113">
        <v>0.142077</v>
      </c>
      <c r="E2" s="113">
        <v>0.136612</v>
      </c>
      <c r="F2" s="113">
        <v>0.0601093</v>
      </c>
      <c r="G2" s="113">
        <v>0.202186</v>
      </c>
      <c r="H2" s="113">
        <v>0.338798</v>
      </c>
      <c r="I2" s="113">
        <v>0.418033</v>
      </c>
      <c r="J2" s="113">
        <v>0.480874</v>
      </c>
      <c r="K2" s="113">
        <v>0.527322</v>
      </c>
      <c r="L2" s="113">
        <v>0.554645</v>
      </c>
      <c r="M2" s="113">
        <v>0.543716</v>
      </c>
      <c r="N2" s="113">
        <v>0.54918</v>
      </c>
      <c r="O2" s="113">
        <v>0.540984</v>
      </c>
      <c r="P2" s="113">
        <v>0.532787</v>
      </c>
      <c r="Q2" s="113">
        <v>0.532787</v>
      </c>
      <c r="R2" s="113">
        <v>0.530055</v>
      </c>
      <c r="S2" s="113">
        <v>0.54918</v>
      </c>
      <c r="T2" s="113">
        <v>0.612022</v>
      </c>
      <c r="U2" s="113">
        <v>0.625683</v>
      </c>
      <c r="V2" s="113">
        <v>0.581967</v>
      </c>
      <c r="W2" s="113">
        <v>0.527322</v>
      </c>
      <c r="X2" s="113">
        <v>0.371585</v>
      </c>
      <c r="Y2" s="118">
        <v>0.126783</v>
      </c>
      <c r="AD2" s="111">
        <v>1</v>
      </c>
      <c r="AE2" s="119"/>
      <c r="AF2" s="120">
        <v>0.0494994</v>
      </c>
      <c r="AG2" s="120">
        <v>0.139785</v>
      </c>
      <c r="AH2" s="120">
        <v>0.10448</v>
      </c>
      <c r="AI2" s="120">
        <v>0.231183</v>
      </c>
      <c r="AJ2" s="120">
        <v>0.371998</v>
      </c>
      <c r="AK2" s="120">
        <v>0.450269</v>
      </c>
      <c r="AL2" s="120">
        <v>0.451613</v>
      </c>
      <c r="AM2" s="120">
        <v>0.283109</v>
      </c>
      <c r="AN2" s="120">
        <v>0.115591</v>
      </c>
      <c r="AO2" s="120">
        <v>0.144668</v>
      </c>
      <c r="AP2" s="125">
        <v>0.0657824</v>
      </c>
    </row>
    <row r="3" ht="39" customHeight="1" spans="1:42">
      <c r="A3" s="111">
        <v>1</v>
      </c>
      <c r="B3" s="113">
        <v>0.0547945</v>
      </c>
      <c r="C3" s="114"/>
      <c r="D3" s="113">
        <v>0.0628415</v>
      </c>
      <c r="E3" s="113">
        <v>0.0519126</v>
      </c>
      <c r="F3" s="113">
        <v>0.0901639</v>
      </c>
      <c r="G3" s="113">
        <v>0.262295</v>
      </c>
      <c r="H3" s="113">
        <v>0.398907</v>
      </c>
      <c r="I3" s="113">
        <v>0.469945</v>
      </c>
      <c r="J3" s="113">
        <v>0.532787</v>
      </c>
      <c r="K3" s="113">
        <v>0.579235</v>
      </c>
      <c r="L3" s="113">
        <v>0.601093</v>
      </c>
      <c r="M3" s="113">
        <v>0.592896</v>
      </c>
      <c r="N3" s="113">
        <v>0.595628</v>
      </c>
      <c r="O3" s="113">
        <v>0.581967</v>
      </c>
      <c r="P3" s="113">
        <v>0.57377</v>
      </c>
      <c r="Q3" s="113">
        <v>0.579235</v>
      </c>
      <c r="R3" s="113">
        <v>0.579235</v>
      </c>
      <c r="S3" s="113">
        <v>0.595628</v>
      </c>
      <c r="T3" s="113">
        <v>0.653005</v>
      </c>
      <c r="U3" s="113">
        <v>0.663934</v>
      </c>
      <c r="V3" s="113">
        <v>0.628415</v>
      </c>
      <c r="W3" s="113">
        <v>0.568306</v>
      </c>
      <c r="X3" s="113">
        <v>0.420765</v>
      </c>
      <c r="Y3" s="118">
        <v>0.204641</v>
      </c>
      <c r="AD3" s="111">
        <v>2</v>
      </c>
      <c r="AE3" s="120">
        <v>0.0588038</v>
      </c>
      <c r="AF3" s="119"/>
      <c r="AG3" s="120">
        <v>0.1269</v>
      </c>
      <c r="AH3" s="120">
        <v>0.139416</v>
      </c>
      <c r="AI3" s="120">
        <v>0.235308</v>
      </c>
      <c r="AJ3" s="120">
        <v>0.38113</v>
      </c>
      <c r="AK3" s="120">
        <v>0.459446</v>
      </c>
      <c r="AL3" s="120">
        <v>0.457453</v>
      </c>
      <c r="AM3" s="120">
        <v>0.292289</v>
      </c>
      <c r="AN3" s="120">
        <v>0.114618</v>
      </c>
      <c r="AO3" s="120">
        <v>0.128448</v>
      </c>
      <c r="AP3" s="125">
        <v>0.100497</v>
      </c>
    </row>
    <row r="4" ht="39" customHeight="1" spans="1:42">
      <c r="A4" s="111">
        <v>2</v>
      </c>
      <c r="B4" s="113">
        <v>0.060274</v>
      </c>
      <c r="C4" s="113">
        <v>0.0712329</v>
      </c>
      <c r="D4" s="114"/>
      <c r="E4" s="113">
        <v>0.0327869</v>
      </c>
      <c r="F4" s="113">
        <v>0.122951</v>
      </c>
      <c r="G4" s="113">
        <v>0.295082</v>
      </c>
      <c r="H4" s="113">
        <v>0.428962</v>
      </c>
      <c r="I4" s="113">
        <v>0.5</v>
      </c>
      <c r="J4" s="113">
        <v>0.557377</v>
      </c>
      <c r="K4" s="113">
        <v>0.606557</v>
      </c>
      <c r="L4" s="113">
        <v>0.625683</v>
      </c>
      <c r="M4" s="113">
        <v>0.625683</v>
      </c>
      <c r="N4" s="113">
        <v>0.614754</v>
      </c>
      <c r="O4" s="113">
        <v>0.603825</v>
      </c>
      <c r="P4" s="113">
        <v>0.598361</v>
      </c>
      <c r="Q4" s="113">
        <v>0.601093</v>
      </c>
      <c r="R4" s="113">
        <v>0.601093</v>
      </c>
      <c r="S4" s="113">
        <v>0.617486</v>
      </c>
      <c r="T4" s="113">
        <v>0.672131</v>
      </c>
      <c r="U4" s="113">
        <v>0.685792</v>
      </c>
      <c r="V4" s="113">
        <v>0.653005</v>
      </c>
      <c r="W4" s="113">
        <v>0.606557</v>
      </c>
      <c r="X4" s="113">
        <v>0.461749</v>
      </c>
      <c r="Y4" s="118">
        <v>0.229014</v>
      </c>
      <c r="AD4" s="111">
        <v>3</v>
      </c>
      <c r="AE4" s="120">
        <v>0.110215</v>
      </c>
      <c r="AF4" s="120">
        <v>0.0953341</v>
      </c>
      <c r="AG4" s="119"/>
      <c r="AH4" s="120">
        <v>0.218728</v>
      </c>
      <c r="AI4" s="120">
        <v>0.340054</v>
      </c>
      <c r="AJ4" s="120">
        <v>0.496416</v>
      </c>
      <c r="AK4" s="120">
        <v>0.573925</v>
      </c>
      <c r="AL4" s="120">
        <v>0.576613</v>
      </c>
      <c r="AM4" s="120">
        <v>0.406765</v>
      </c>
      <c r="AN4" s="120">
        <v>0.228495</v>
      </c>
      <c r="AO4" s="120">
        <v>0.0718638</v>
      </c>
      <c r="AP4" s="125">
        <v>0.187579</v>
      </c>
    </row>
    <row r="5" ht="39" customHeight="1" spans="1:42">
      <c r="A5" s="111">
        <v>3</v>
      </c>
      <c r="B5" s="113">
        <v>0.0739726</v>
      </c>
      <c r="C5" s="113">
        <v>0.0958904</v>
      </c>
      <c r="D5" s="113">
        <v>0.0547945</v>
      </c>
      <c r="E5" s="114"/>
      <c r="F5" s="113">
        <v>0.10929</v>
      </c>
      <c r="G5" s="113">
        <v>0.284153</v>
      </c>
      <c r="H5" s="113">
        <v>0.420765</v>
      </c>
      <c r="I5" s="113">
        <v>0.497268</v>
      </c>
      <c r="J5" s="113">
        <v>0.554645</v>
      </c>
      <c r="K5" s="113">
        <v>0.603825</v>
      </c>
      <c r="L5" s="113">
        <v>0.622951</v>
      </c>
      <c r="M5" s="113">
        <v>0.625683</v>
      </c>
      <c r="N5" s="113">
        <v>0.620219</v>
      </c>
      <c r="O5" s="113">
        <v>0.603825</v>
      </c>
      <c r="P5" s="113">
        <v>0.601093</v>
      </c>
      <c r="Q5" s="113">
        <v>0.598361</v>
      </c>
      <c r="R5" s="113">
        <v>0.603825</v>
      </c>
      <c r="S5" s="113">
        <v>0.614754</v>
      </c>
      <c r="T5" s="113">
        <v>0.680328</v>
      </c>
      <c r="U5" s="113">
        <v>0.685792</v>
      </c>
      <c r="V5" s="113">
        <v>0.647541</v>
      </c>
      <c r="W5" s="113">
        <v>0.601093</v>
      </c>
      <c r="X5" s="113">
        <v>0.442623</v>
      </c>
      <c r="Y5" s="118">
        <v>0.220488</v>
      </c>
      <c r="AD5" s="111">
        <v>4</v>
      </c>
      <c r="AE5" s="120">
        <v>0.190905</v>
      </c>
      <c r="AF5" s="120">
        <v>0.177381</v>
      </c>
      <c r="AG5" s="120">
        <v>0.100806</v>
      </c>
      <c r="AH5" s="119"/>
      <c r="AI5" s="120">
        <v>0.17491</v>
      </c>
      <c r="AJ5" s="120">
        <v>0.315278</v>
      </c>
      <c r="AK5" s="120">
        <v>0.384588</v>
      </c>
      <c r="AL5" s="120">
        <v>0.39207</v>
      </c>
      <c r="AM5" s="120">
        <v>0.219444</v>
      </c>
      <c r="AN5" s="120">
        <v>0.0818548</v>
      </c>
      <c r="AO5" s="120">
        <v>0.194444</v>
      </c>
      <c r="AP5" s="125">
        <v>0.0669882</v>
      </c>
    </row>
    <row r="6" ht="39" customHeight="1" spans="1:42">
      <c r="A6" s="111">
        <v>4</v>
      </c>
      <c r="B6" s="113">
        <v>0.0767123</v>
      </c>
      <c r="C6" s="113">
        <v>0.090411</v>
      </c>
      <c r="D6" s="113">
        <v>0.0493151</v>
      </c>
      <c r="E6" s="113">
        <v>0.0410959</v>
      </c>
      <c r="F6" s="114"/>
      <c r="G6" s="113">
        <v>0.221311</v>
      </c>
      <c r="H6" s="113">
        <v>0.360656</v>
      </c>
      <c r="I6" s="113">
        <v>0.431694</v>
      </c>
      <c r="J6" s="113">
        <v>0.502732</v>
      </c>
      <c r="K6" s="113">
        <v>0.546448</v>
      </c>
      <c r="L6" s="113">
        <v>0.581967</v>
      </c>
      <c r="M6" s="113">
        <v>0.565574</v>
      </c>
      <c r="N6" s="113">
        <v>0.579235</v>
      </c>
      <c r="O6" s="113">
        <v>0.568306</v>
      </c>
      <c r="P6" s="113">
        <v>0.565574</v>
      </c>
      <c r="Q6" s="113">
        <v>0.557377</v>
      </c>
      <c r="R6" s="113">
        <v>0.565574</v>
      </c>
      <c r="S6" s="113">
        <v>0.576503</v>
      </c>
      <c r="T6" s="113">
        <v>0.636612</v>
      </c>
      <c r="U6" s="113">
        <v>0.655738</v>
      </c>
      <c r="V6" s="113">
        <v>0.601093</v>
      </c>
      <c r="W6" s="113">
        <v>0.540984</v>
      </c>
      <c r="X6" s="113">
        <v>0.379781</v>
      </c>
      <c r="Y6" s="118">
        <v>0.156853</v>
      </c>
      <c r="AD6" s="111">
        <v>5</v>
      </c>
      <c r="AE6" s="120">
        <v>0.262097</v>
      </c>
      <c r="AF6" s="120">
        <v>0.266033</v>
      </c>
      <c r="AG6" s="120">
        <v>0.181452</v>
      </c>
      <c r="AH6" s="120">
        <v>0.137634</v>
      </c>
      <c r="AI6" s="119"/>
      <c r="AJ6" s="120">
        <v>0.180466</v>
      </c>
      <c r="AK6" s="120">
        <v>0.245968</v>
      </c>
      <c r="AL6" s="120">
        <v>0.255376</v>
      </c>
      <c r="AM6" s="120">
        <v>0.0881272</v>
      </c>
      <c r="AN6" s="120">
        <v>0.155914</v>
      </c>
      <c r="AO6" s="120">
        <v>0.325672</v>
      </c>
      <c r="AP6" s="125">
        <v>0.191553</v>
      </c>
    </row>
    <row r="7" ht="39" customHeight="1" spans="1:42">
      <c r="A7" s="111">
        <v>5</v>
      </c>
      <c r="B7" s="113">
        <v>0.10137</v>
      </c>
      <c r="C7" s="113">
        <v>0.106849</v>
      </c>
      <c r="D7" s="113">
        <v>0.0821918</v>
      </c>
      <c r="E7" s="113">
        <v>0.0547945</v>
      </c>
      <c r="F7" s="113">
        <v>0.0684932</v>
      </c>
      <c r="G7" s="114"/>
      <c r="H7" s="113">
        <v>0.166667</v>
      </c>
      <c r="I7" s="113">
        <v>0.26776</v>
      </c>
      <c r="J7" s="113">
        <v>0.330601</v>
      </c>
      <c r="K7" s="113">
        <v>0.385246</v>
      </c>
      <c r="L7" s="113">
        <v>0.420765</v>
      </c>
      <c r="M7" s="113">
        <v>0.409836</v>
      </c>
      <c r="N7" s="113">
        <v>0.415301</v>
      </c>
      <c r="O7" s="113">
        <v>0.409836</v>
      </c>
      <c r="P7" s="113">
        <v>0.396175</v>
      </c>
      <c r="Q7" s="113">
        <v>0.393443</v>
      </c>
      <c r="R7" s="113">
        <v>0.404372</v>
      </c>
      <c r="S7" s="113">
        <v>0.420765</v>
      </c>
      <c r="T7" s="113">
        <v>0.483607</v>
      </c>
      <c r="U7" s="113">
        <v>0.5</v>
      </c>
      <c r="V7" s="113">
        <v>0.437158</v>
      </c>
      <c r="W7" s="113">
        <v>0.368852</v>
      </c>
      <c r="X7" s="113">
        <v>0.177596</v>
      </c>
      <c r="Y7" s="118">
        <v>0.0969159</v>
      </c>
      <c r="AD7" s="111">
        <v>6</v>
      </c>
      <c r="AE7" s="120">
        <v>0.156272</v>
      </c>
      <c r="AF7" s="120">
        <v>0.121131</v>
      </c>
      <c r="AG7" s="120">
        <v>0.0675627</v>
      </c>
      <c r="AH7" s="120">
        <v>0.0888889</v>
      </c>
      <c r="AI7" s="120">
        <v>0.15457</v>
      </c>
      <c r="AJ7" s="119"/>
      <c r="AK7" s="120">
        <v>0.081138</v>
      </c>
      <c r="AL7" s="120">
        <v>0.106676</v>
      </c>
      <c r="AM7" s="120">
        <v>0.105556</v>
      </c>
      <c r="AN7" s="120">
        <v>0.330063</v>
      </c>
      <c r="AO7" s="120">
        <v>0.470833</v>
      </c>
      <c r="AP7" s="125">
        <v>0.329096</v>
      </c>
    </row>
    <row r="8" ht="39" customHeight="1" spans="1:42">
      <c r="A8" s="111">
        <v>6</v>
      </c>
      <c r="B8" s="113">
        <v>0.060274</v>
      </c>
      <c r="C8" s="113">
        <v>0.0712329</v>
      </c>
      <c r="D8" s="113">
        <v>0.0794521</v>
      </c>
      <c r="E8" s="113">
        <v>0.10137</v>
      </c>
      <c r="F8" s="113">
        <v>0.0986301</v>
      </c>
      <c r="G8" s="113">
        <v>0.117808</v>
      </c>
      <c r="H8" s="114"/>
      <c r="I8" s="113">
        <v>0.128415</v>
      </c>
      <c r="J8" s="113">
        <v>0.202186</v>
      </c>
      <c r="K8" s="113">
        <v>0.256831</v>
      </c>
      <c r="L8" s="113">
        <v>0.295082</v>
      </c>
      <c r="M8" s="113">
        <v>0.29235</v>
      </c>
      <c r="N8" s="113">
        <v>0.289617</v>
      </c>
      <c r="O8" s="113">
        <v>0.295082</v>
      </c>
      <c r="P8" s="113">
        <v>0.262295</v>
      </c>
      <c r="Q8" s="113">
        <v>0.256831</v>
      </c>
      <c r="R8" s="113">
        <v>0.270492</v>
      </c>
      <c r="S8" s="113">
        <v>0.29235</v>
      </c>
      <c r="T8" s="113">
        <v>0.360656</v>
      </c>
      <c r="U8" s="113">
        <v>0.379781</v>
      </c>
      <c r="V8" s="113">
        <v>0.303279</v>
      </c>
      <c r="W8" s="113">
        <v>0.20765</v>
      </c>
      <c r="X8" s="113">
        <v>0.101093</v>
      </c>
      <c r="Y8" s="118">
        <v>0.238925</v>
      </c>
      <c r="AD8" s="111">
        <v>7</v>
      </c>
      <c r="AE8" s="120">
        <v>0.141129</v>
      </c>
      <c r="AF8" s="120">
        <v>0.133449</v>
      </c>
      <c r="AG8" s="120">
        <v>0.061828</v>
      </c>
      <c r="AH8" s="120">
        <v>0.0986111</v>
      </c>
      <c r="AI8" s="120">
        <v>0.18414</v>
      </c>
      <c r="AJ8" s="120">
        <v>0.0590502</v>
      </c>
      <c r="AK8" s="119"/>
      <c r="AL8" s="120">
        <v>0.061828</v>
      </c>
      <c r="AM8" s="120">
        <v>0.173522</v>
      </c>
      <c r="AN8" s="120">
        <v>0.392473</v>
      </c>
      <c r="AO8" s="120">
        <v>0.548342</v>
      </c>
      <c r="AP8" s="125">
        <v>0.405194</v>
      </c>
    </row>
    <row r="9" ht="39" customHeight="1" spans="1:42">
      <c r="A9" s="111">
        <v>7</v>
      </c>
      <c r="B9" s="113">
        <v>0.106849</v>
      </c>
      <c r="C9" s="113">
        <v>0.131507</v>
      </c>
      <c r="D9" s="113">
        <v>0.142466</v>
      </c>
      <c r="E9" s="113">
        <v>0.150685</v>
      </c>
      <c r="F9" s="113">
        <v>0.169863</v>
      </c>
      <c r="G9" s="113">
        <v>0.167123</v>
      </c>
      <c r="H9" s="113">
        <v>0.0931507</v>
      </c>
      <c r="I9" s="114"/>
      <c r="J9" s="113">
        <v>0.0901639</v>
      </c>
      <c r="K9" s="113">
        <v>0.144809</v>
      </c>
      <c r="L9" s="113">
        <v>0.18306</v>
      </c>
      <c r="M9" s="113">
        <v>0.174863</v>
      </c>
      <c r="N9" s="113">
        <v>0.174863</v>
      </c>
      <c r="O9" s="113">
        <v>0.177596</v>
      </c>
      <c r="P9" s="113">
        <v>0.163934</v>
      </c>
      <c r="Q9" s="113">
        <v>0.155738</v>
      </c>
      <c r="R9" s="113">
        <v>0.161202</v>
      </c>
      <c r="S9" s="113">
        <v>0.18306</v>
      </c>
      <c r="T9" s="113">
        <v>0.245902</v>
      </c>
      <c r="U9" s="113">
        <v>0.265027</v>
      </c>
      <c r="V9" s="113">
        <v>0.199454</v>
      </c>
      <c r="W9" s="113">
        <v>0.136612</v>
      </c>
      <c r="X9" s="113">
        <v>0.18306</v>
      </c>
      <c r="Y9" s="118">
        <v>0.320982</v>
      </c>
      <c r="AD9" s="111">
        <v>8</v>
      </c>
      <c r="AE9" s="120">
        <v>0.209677</v>
      </c>
      <c r="AF9" s="120">
        <v>0.172331</v>
      </c>
      <c r="AG9" s="120">
        <v>0.123656</v>
      </c>
      <c r="AH9" s="120">
        <v>0.087276</v>
      </c>
      <c r="AI9" s="120">
        <v>0.108871</v>
      </c>
      <c r="AJ9" s="120">
        <v>0.0835573</v>
      </c>
      <c r="AK9" s="120">
        <v>0.0967742</v>
      </c>
      <c r="AL9" s="119"/>
      <c r="AM9" s="120">
        <v>0.178226</v>
      </c>
      <c r="AN9" s="120">
        <v>0.401882</v>
      </c>
      <c r="AO9" s="120">
        <v>0.550896</v>
      </c>
      <c r="AP9" s="125">
        <v>0.397129</v>
      </c>
    </row>
    <row r="10" ht="39" customHeight="1" spans="1:42">
      <c r="A10" s="111">
        <v>8</v>
      </c>
      <c r="B10" s="113">
        <v>0.10411</v>
      </c>
      <c r="C10" s="113">
        <v>0.115068</v>
      </c>
      <c r="D10" s="113">
        <v>0.120548</v>
      </c>
      <c r="E10" s="113">
        <v>0.142466</v>
      </c>
      <c r="F10" s="113">
        <v>0.145205</v>
      </c>
      <c r="G10" s="113">
        <v>0.158904</v>
      </c>
      <c r="H10" s="113">
        <v>0.0931507</v>
      </c>
      <c r="I10" s="113">
        <v>0.0520548</v>
      </c>
      <c r="J10" s="114"/>
      <c r="K10" s="113">
        <v>0.0710383</v>
      </c>
      <c r="L10" s="113">
        <v>0.112022</v>
      </c>
      <c r="M10" s="113">
        <v>0.106557</v>
      </c>
      <c r="N10" s="113">
        <v>0.106557</v>
      </c>
      <c r="O10" s="113">
        <v>0.13388</v>
      </c>
      <c r="P10" s="113">
        <v>0.161202</v>
      </c>
      <c r="Q10" s="113">
        <v>0.163934</v>
      </c>
      <c r="R10" s="113">
        <v>0.172131</v>
      </c>
      <c r="S10" s="113">
        <v>0.142077</v>
      </c>
      <c r="T10" s="113">
        <v>0.169399</v>
      </c>
      <c r="U10" s="113">
        <v>0.185792</v>
      </c>
      <c r="V10" s="113">
        <v>0.15847</v>
      </c>
      <c r="W10" s="113">
        <v>0.177596</v>
      </c>
      <c r="X10" s="113">
        <v>0.237705</v>
      </c>
      <c r="Y10" s="118">
        <v>0.392155</v>
      </c>
      <c r="AD10" s="111">
        <v>9</v>
      </c>
      <c r="AE10" s="120">
        <v>0.293952</v>
      </c>
      <c r="AF10" s="120">
        <v>0.293452</v>
      </c>
      <c r="AG10" s="120">
        <v>0.222581</v>
      </c>
      <c r="AH10" s="120">
        <v>0.158333</v>
      </c>
      <c r="AI10" s="120">
        <v>0.0853495</v>
      </c>
      <c r="AJ10" s="120">
        <v>0.186111</v>
      </c>
      <c r="AK10" s="120">
        <v>0.211514</v>
      </c>
      <c r="AL10" s="120">
        <v>0.136201</v>
      </c>
      <c r="AM10" s="119"/>
      <c r="AN10" s="120">
        <v>0.233692</v>
      </c>
      <c r="AO10" s="120">
        <v>0.384722</v>
      </c>
      <c r="AP10" s="125">
        <v>0.238818</v>
      </c>
    </row>
    <row r="11" ht="39" customHeight="1" spans="1:42">
      <c r="A11" s="111">
        <v>9</v>
      </c>
      <c r="B11" s="113">
        <v>0.117808</v>
      </c>
      <c r="C11" s="113">
        <v>0.142466</v>
      </c>
      <c r="D11" s="113">
        <v>0.150685</v>
      </c>
      <c r="E11" s="113">
        <v>0.169863</v>
      </c>
      <c r="F11" s="113">
        <v>0.172603</v>
      </c>
      <c r="G11" s="113">
        <v>0.180822</v>
      </c>
      <c r="H11" s="113">
        <v>0.10137</v>
      </c>
      <c r="I11" s="113">
        <v>0.0493151</v>
      </c>
      <c r="J11" s="113">
        <v>0.0657534</v>
      </c>
      <c r="K11" s="114"/>
      <c r="L11" s="113">
        <v>0.0519126</v>
      </c>
      <c r="M11" s="113">
        <v>0.0819672</v>
      </c>
      <c r="N11" s="113">
        <v>0.0901639</v>
      </c>
      <c r="O11" s="113">
        <v>0.144809</v>
      </c>
      <c r="P11" s="113">
        <v>0.172131</v>
      </c>
      <c r="Q11" s="113">
        <v>0.174863</v>
      </c>
      <c r="R11" s="113">
        <v>0.180328</v>
      </c>
      <c r="S11" s="113">
        <v>0.15847</v>
      </c>
      <c r="T11" s="113">
        <v>0.112022</v>
      </c>
      <c r="U11" s="113">
        <v>0.13388</v>
      </c>
      <c r="V11" s="113">
        <v>0.125683</v>
      </c>
      <c r="W11" s="113">
        <v>0.161202</v>
      </c>
      <c r="X11" s="113">
        <v>0.273224</v>
      </c>
      <c r="Y11" s="118">
        <v>0.4496</v>
      </c>
      <c r="AD11" s="111">
        <v>10</v>
      </c>
      <c r="AE11" s="120">
        <v>0.287634</v>
      </c>
      <c r="AF11" s="120">
        <v>0.290227</v>
      </c>
      <c r="AG11" s="120">
        <v>0.206989</v>
      </c>
      <c r="AH11" s="120">
        <v>0.152778</v>
      </c>
      <c r="AI11" s="120">
        <v>0.0725806</v>
      </c>
      <c r="AJ11" s="120">
        <v>0.178763</v>
      </c>
      <c r="AK11" s="120">
        <v>0.208333</v>
      </c>
      <c r="AL11" s="120">
        <v>0.13172</v>
      </c>
      <c r="AM11" s="120">
        <v>0.0594982</v>
      </c>
      <c r="AN11" s="119"/>
      <c r="AO11" s="120">
        <v>0.198925</v>
      </c>
      <c r="AP11" s="125">
        <v>0.081385</v>
      </c>
    </row>
    <row r="12" ht="39" customHeight="1" spans="1:42">
      <c r="A12" s="111">
        <v>10</v>
      </c>
      <c r="B12" s="113">
        <v>0.0986301</v>
      </c>
      <c r="C12" s="113">
        <v>0.106849</v>
      </c>
      <c r="D12" s="113">
        <v>0.142466</v>
      </c>
      <c r="E12" s="113">
        <v>0.158904</v>
      </c>
      <c r="F12" s="113">
        <v>0.161644</v>
      </c>
      <c r="G12" s="113">
        <v>0.180822</v>
      </c>
      <c r="H12" s="113">
        <v>0.112329</v>
      </c>
      <c r="I12" s="113">
        <v>0.0575342</v>
      </c>
      <c r="J12" s="113">
        <v>0.0520548</v>
      </c>
      <c r="K12" s="113">
        <v>0.0630137</v>
      </c>
      <c r="L12" s="114"/>
      <c r="M12" s="113">
        <v>0.0710383</v>
      </c>
      <c r="N12" s="113">
        <v>0.0928962</v>
      </c>
      <c r="O12" s="113">
        <v>0.147541</v>
      </c>
      <c r="P12" s="113">
        <v>0.174863</v>
      </c>
      <c r="Q12" s="113">
        <v>0.18306</v>
      </c>
      <c r="R12" s="113">
        <v>0.185792</v>
      </c>
      <c r="S12" s="113">
        <v>0.177596</v>
      </c>
      <c r="T12" s="113">
        <v>0.0874317</v>
      </c>
      <c r="U12" s="113">
        <v>0.0901639</v>
      </c>
      <c r="V12" s="113">
        <v>0.120219</v>
      </c>
      <c r="W12" s="113">
        <v>0.142077</v>
      </c>
      <c r="X12" s="113">
        <v>0.303279</v>
      </c>
      <c r="Y12" s="118">
        <v>0.476929</v>
      </c>
      <c r="AD12" s="111">
        <v>11</v>
      </c>
      <c r="AE12" s="120">
        <v>0.153271</v>
      </c>
      <c r="AF12" s="120">
        <v>0.138294</v>
      </c>
      <c r="AG12" s="120">
        <v>0.0637097</v>
      </c>
      <c r="AH12" s="120">
        <v>0.0847222</v>
      </c>
      <c r="AI12" s="120">
        <v>0.137186</v>
      </c>
      <c r="AJ12" s="120">
        <v>0.0291667</v>
      </c>
      <c r="AK12" s="120">
        <v>0.0519713</v>
      </c>
      <c r="AL12" s="120">
        <v>0.0915323</v>
      </c>
      <c r="AM12" s="120">
        <v>0.169444</v>
      </c>
      <c r="AN12" s="120">
        <v>0.160708</v>
      </c>
      <c r="AO12" s="119"/>
      <c r="AP12" s="125">
        <v>0.177828</v>
      </c>
    </row>
    <row r="13" ht="39" customHeight="1" spans="1:42">
      <c r="A13" s="111">
        <v>11</v>
      </c>
      <c r="B13" s="113">
        <v>0.0849315</v>
      </c>
      <c r="C13" s="113">
        <v>0.10411</v>
      </c>
      <c r="D13" s="113">
        <v>0.128767</v>
      </c>
      <c r="E13" s="113">
        <v>0.142466</v>
      </c>
      <c r="F13" s="113">
        <v>0.158904</v>
      </c>
      <c r="G13" s="113">
        <v>0.169863</v>
      </c>
      <c r="H13" s="113">
        <v>0.0876712</v>
      </c>
      <c r="I13" s="113">
        <v>0.0739726</v>
      </c>
      <c r="J13" s="113">
        <v>0.0657534</v>
      </c>
      <c r="K13" s="113">
        <v>0.0876712</v>
      </c>
      <c r="L13" s="113">
        <v>0.0493151</v>
      </c>
      <c r="M13" s="114"/>
      <c r="N13" s="113">
        <v>0.0519126</v>
      </c>
      <c r="O13" s="113">
        <v>0.0928962</v>
      </c>
      <c r="P13" s="113">
        <v>0.139344</v>
      </c>
      <c r="Q13" s="113">
        <v>0.166667</v>
      </c>
      <c r="R13" s="113">
        <v>0.142077</v>
      </c>
      <c r="S13" s="113">
        <v>0.122951</v>
      </c>
      <c r="T13" s="113">
        <v>0.0874317</v>
      </c>
      <c r="U13" s="113">
        <v>0.0983607</v>
      </c>
      <c r="V13" s="113">
        <v>0.0846995</v>
      </c>
      <c r="W13" s="113">
        <v>0.125683</v>
      </c>
      <c r="X13" s="113">
        <v>0.29235</v>
      </c>
      <c r="Y13" s="118">
        <v>0.463261</v>
      </c>
      <c r="AD13" s="121">
        <v>12</v>
      </c>
      <c r="AE13" s="122">
        <v>0.0447601</v>
      </c>
      <c r="AF13" s="122">
        <v>0.0682561</v>
      </c>
      <c r="AG13" s="122">
        <v>0.132165</v>
      </c>
      <c r="AH13" s="122">
        <v>0.223402</v>
      </c>
      <c r="AI13" s="122">
        <v>0.24293</v>
      </c>
      <c r="AJ13" s="122">
        <v>0.150673</v>
      </c>
      <c r="AK13" s="122">
        <v>0.161735</v>
      </c>
      <c r="AL13" s="122">
        <v>0.225146</v>
      </c>
      <c r="AM13" s="122">
        <v>0.278744</v>
      </c>
      <c r="AN13" s="122">
        <v>0.269805</v>
      </c>
      <c r="AO13" s="122">
        <v>0.160743</v>
      </c>
      <c r="AP13" s="126"/>
    </row>
    <row r="14" ht="39" customHeight="1" spans="1:25">
      <c r="A14" s="111">
        <v>12</v>
      </c>
      <c r="B14" s="113">
        <v>0.0931507</v>
      </c>
      <c r="C14" s="113">
        <v>0.0958904</v>
      </c>
      <c r="D14" s="113">
        <v>0.139726</v>
      </c>
      <c r="E14" s="113">
        <v>0.153425</v>
      </c>
      <c r="F14" s="113">
        <v>0.167123</v>
      </c>
      <c r="G14" s="113">
        <v>0.180822</v>
      </c>
      <c r="H14" s="113">
        <v>0.0931507</v>
      </c>
      <c r="I14" s="113">
        <v>0.0684932</v>
      </c>
      <c r="J14" s="113">
        <v>0.0520548</v>
      </c>
      <c r="K14" s="113">
        <v>0.0739726</v>
      </c>
      <c r="L14" s="113">
        <v>0.0383562</v>
      </c>
      <c r="M14" s="113">
        <v>0.030137</v>
      </c>
      <c r="N14" s="114"/>
      <c r="O14" s="113">
        <v>0.068306</v>
      </c>
      <c r="P14" s="113">
        <v>0.103825</v>
      </c>
      <c r="Q14" s="113">
        <v>0.131148</v>
      </c>
      <c r="R14" s="113">
        <v>0.101093</v>
      </c>
      <c r="S14" s="113">
        <v>0.0901639</v>
      </c>
      <c r="T14" s="113">
        <v>0.0819672</v>
      </c>
      <c r="U14" s="113">
        <v>0.103825</v>
      </c>
      <c r="V14" s="113">
        <v>0.0819672</v>
      </c>
      <c r="W14" s="113">
        <v>0.122951</v>
      </c>
      <c r="X14" s="113">
        <v>0.29235</v>
      </c>
      <c r="Y14" s="118">
        <v>0.46874</v>
      </c>
    </row>
    <row r="15" ht="39" customHeight="1" spans="1:25">
      <c r="A15" s="111">
        <v>13</v>
      </c>
      <c r="B15" s="113">
        <v>0.0986301</v>
      </c>
      <c r="C15" s="113">
        <v>0.109589</v>
      </c>
      <c r="D15" s="113">
        <v>0.142466</v>
      </c>
      <c r="E15" s="113">
        <v>0.156164</v>
      </c>
      <c r="F15" s="113">
        <v>0.172603</v>
      </c>
      <c r="G15" s="113">
        <v>0.183562</v>
      </c>
      <c r="H15" s="113">
        <v>0.0986301</v>
      </c>
      <c r="I15" s="113">
        <v>0.0657534</v>
      </c>
      <c r="J15" s="113">
        <v>0.0356164</v>
      </c>
      <c r="K15" s="113">
        <v>0.0767123</v>
      </c>
      <c r="L15" s="113">
        <v>0.0356164</v>
      </c>
      <c r="M15" s="113">
        <v>0.0575342</v>
      </c>
      <c r="N15" s="113">
        <v>0.0356164</v>
      </c>
      <c r="O15" s="114"/>
      <c r="P15" s="113">
        <v>0.0655738</v>
      </c>
      <c r="Q15" s="113">
        <v>0.0874317</v>
      </c>
      <c r="R15" s="113">
        <v>0.0655738</v>
      </c>
      <c r="S15" s="113">
        <v>0.0491803</v>
      </c>
      <c r="T15" s="113">
        <v>0.0983607</v>
      </c>
      <c r="U15" s="113">
        <v>0.125683</v>
      </c>
      <c r="V15" s="113">
        <v>0.0956284</v>
      </c>
      <c r="W15" s="113">
        <v>0.13388</v>
      </c>
      <c r="X15" s="113">
        <v>0.284153</v>
      </c>
      <c r="Y15" s="118">
        <v>0.455079</v>
      </c>
    </row>
    <row r="16" ht="39" customHeight="1" spans="1:25">
      <c r="A16" s="111">
        <v>14</v>
      </c>
      <c r="B16" s="113">
        <v>0.126027</v>
      </c>
      <c r="C16" s="113">
        <v>0.112329</v>
      </c>
      <c r="D16" s="113">
        <v>0.169863</v>
      </c>
      <c r="E16" s="113">
        <v>0.186301</v>
      </c>
      <c r="F16" s="113">
        <v>0.20274</v>
      </c>
      <c r="G16" s="113">
        <v>0.210959</v>
      </c>
      <c r="H16" s="113">
        <v>0.128767</v>
      </c>
      <c r="I16" s="113">
        <v>0.0821918</v>
      </c>
      <c r="J16" s="113">
        <v>0.0657534</v>
      </c>
      <c r="K16" s="113">
        <v>0.060274</v>
      </c>
      <c r="L16" s="113">
        <v>0.0575342</v>
      </c>
      <c r="M16" s="113">
        <v>0.0712329</v>
      </c>
      <c r="N16" s="113">
        <v>0.0547945</v>
      </c>
      <c r="O16" s="113">
        <v>0.0493151</v>
      </c>
      <c r="P16" s="114"/>
      <c r="Q16" s="113">
        <v>0.0355191</v>
      </c>
      <c r="R16" s="113">
        <v>0.0519126</v>
      </c>
      <c r="S16" s="113">
        <v>0.0519126</v>
      </c>
      <c r="T16" s="113">
        <v>0.142077</v>
      </c>
      <c r="U16" s="113">
        <v>0.166667</v>
      </c>
      <c r="V16" s="113">
        <v>0.136612</v>
      </c>
      <c r="W16" s="113">
        <v>0.101093</v>
      </c>
      <c r="X16" s="113">
        <v>0.275956</v>
      </c>
      <c r="Y16" s="118">
        <v>0.449607</v>
      </c>
    </row>
    <row r="17" ht="39" customHeight="1" spans="1:25">
      <c r="A17" s="111">
        <v>15</v>
      </c>
      <c r="B17" s="113">
        <v>0.120548</v>
      </c>
      <c r="C17" s="113">
        <v>0.123288</v>
      </c>
      <c r="D17" s="113">
        <v>0.167123</v>
      </c>
      <c r="E17" s="113">
        <v>0.180822</v>
      </c>
      <c r="F17" s="113">
        <v>0.194521</v>
      </c>
      <c r="G17" s="113">
        <v>0.221918</v>
      </c>
      <c r="H17" s="113">
        <v>0.136986</v>
      </c>
      <c r="I17" s="113">
        <v>0.0821918</v>
      </c>
      <c r="J17" s="113">
        <v>0.090411</v>
      </c>
      <c r="K17" s="113">
        <v>0.0657534</v>
      </c>
      <c r="L17" s="113">
        <v>0.0876712</v>
      </c>
      <c r="M17" s="113">
        <v>0.090411</v>
      </c>
      <c r="N17" s="113">
        <v>0.0739726</v>
      </c>
      <c r="O17" s="113">
        <v>0.0712329</v>
      </c>
      <c r="P17" s="113">
        <v>0.0493151</v>
      </c>
      <c r="Q17" s="114"/>
      <c r="R17" s="113">
        <v>0.0464481</v>
      </c>
      <c r="S17" s="113">
        <v>0.0655738</v>
      </c>
      <c r="T17" s="113">
        <v>0.166667</v>
      </c>
      <c r="U17" s="113">
        <v>0.193989</v>
      </c>
      <c r="V17" s="113">
        <v>0.161202</v>
      </c>
      <c r="W17" s="113">
        <v>0.0928962</v>
      </c>
      <c r="X17" s="113">
        <v>0.275956</v>
      </c>
      <c r="Y17" s="118">
        <v>0.452347</v>
      </c>
    </row>
    <row r="18" ht="39" customHeight="1" spans="1:25">
      <c r="A18" s="111">
        <v>16</v>
      </c>
      <c r="B18" s="113">
        <v>0.134247</v>
      </c>
      <c r="C18" s="113">
        <v>0.145205</v>
      </c>
      <c r="D18" s="113">
        <v>0.164384</v>
      </c>
      <c r="E18" s="113">
        <v>0.180822</v>
      </c>
      <c r="F18" s="113">
        <v>0.2</v>
      </c>
      <c r="G18" s="113">
        <v>0.210959</v>
      </c>
      <c r="H18" s="113">
        <v>0.128767</v>
      </c>
      <c r="I18" s="113">
        <v>0.0767123</v>
      </c>
      <c r="J18" s="113">
        <v>0.0821918</v>
      </c>
      <c r="K18" s="113">
        <v>0.0767123</v>
      </c>
      <c r="L18" s="113">
        <v>0.0821918</v>
      </c>
      <c r="M18" s="113">
        <v>0.0986301</v>
      </c>
      <c r="N18" s="113">
        <v>0.0876712</v>
      </c>
      <c r="O18" s="113">
        <v>0.0821918</v>
      </c>
      <c r="P18" s="113">
        <v>0.0547945</v>
      </c>
      <c r="Q18" s="113">
        <v>0.0520548</v>
      </c>
      <c r="R18" s="114"/>
      <c r="S18" s="113">
        <v>0.0409836</v>
      </c>
      <c r="T18" s="113">
        <v>0.139344</v>
      </c>
      <c r="U18" s="113">
        <v>0.172131</v>
      </c>
      <c r="V18" s="113">
        <v>0.144809</v>
      </c>
      <c r="W18" s="113">
        <v>0.112022</v>
      </c>
      <c r="X18" s="113">
        <v>0.278689</v>
      </c>
      <c r="Y18" s="118">
        <v>0.452347</v>
      </c>
    </row>
    <row r="19" ht="39" customHeight="1" spans="1:25">
      <c r="A19" s="111">
        <v>17</v>
      </c>
      <c r="B19" s="113">
        <v>0.213699</v>
      </c>
      <c r="C19" s="113">
        <v>0.213699</v>
      </c>
      <c r="D19" s="113">
        <v>0.257534</v>
      </c>
      <c r="E19" s="113">
        <v>0.271233</v>
      </c>
      <c r="F19" s="113">
        <v>0.287671</v>
      </c>
      <c r="G19" s="113">
        <v>0.30137</v>
      </c>
      <c r="H19" s="113">
        <v>0.230137</v>
      </c>
      <c r="I19" s="113">
        <v>0.169863</v>
      </c>
      <c r="J19" s="113">
        <v>0.175342</v>
      </c>
      <c r="K19" s="113">
        <v>0.139726</v>
      </c>
      <c r="L19" s="113">
        <v>0.175342</v>
      </c>
      <c r="M19" s="113">
        <v>0.169863</v>
      </c>
      <c r="N19" s="113">
        <v>0.153425</v>
      </c>
      <c r="O19" s="113">
        <v>0.147945</v>
      </c>
      <c r="P19" s="113">
        <v>0.123288</v>
      </c>
      <c r="Q19" s="113">
        <v>0.10411</v>
      </c>
      <c r="R19" s="113">
        <v>0.10411</v>
      </c>
      <c r="S19" s="114"/>
      <c r="T19" s="113">
        <v>0.122951</v>
      </c>
      <c r="U19" s="113">
        <v>0.153005</v>
      </c>
      <c r="V19" s="113">
        <v>0.120219</v>
      </c>
      <c r="W19" s="113">
        <v>0.136612</v>
      </c>
      <c r="X19" s="113">
        <v>0.295082</v>
      </c>
      <c r="Y19" s="118">
        <v>0.46874</v>
      </c>
    </row>
    <row r="20" ht="39" customHeight="1" spans="1:25">
      <c r="A20" s="111">
        <v>18</v>
      </c>
      <c r="B20" s="113">
        <v>0.19726</v>
      </c>
      <c r="C20" s="113">
        <v>0.186301</v>
      </c>
      <c r="D20" s="113">
        <v>0.221918</v>
      </c>
      <c r="E20" s="113">
        <v>0.235616</v>
      </c>
      <c r="F20" s="113">
        <v>0.254795</v>
      </c>
      <c r="G20" s="113">
        <v>0.265753</v>
      </c>
      <c r="H20" s="113">
        <v>0.183562</v>
      </c>
      <c r="I20" s="113">
        <v>0.142466</v>
      </c>
      <c r="J20" s="113">
        <v>0.153425</v>
      </c>
      <c r="K20" s="113">
        <v>0.126027</v>
      </c>
      <c r="L20" s="113">
        <v>0.145205</v>
      </c>
      <c r="M20" s="113">
        <v>0.169863</v>
      </c>
      <c r="N20" s="113">
        <v>0.156164</v>
      </c>
      <c r="O20" s="113">
        <v>0.150685</v>
      </c>
      <c r="P20" s="113">
        <v>0.109589</v>
      </c>
      <c r="Q20" s="113">
        <v>0.0958904</v>
      </c>
      <c r="R20" s="113">
        <v>0.0821918</v>
      </c>
      <c r="S20" s="113">
        <v>0.0493151</v>
      </c>
      <c r="T20" s="114"/>
      <c r="U20" s="113">
        <v>0.0437158</v>
      </c>
      <c r="V20" s="113">
        <v>0.0765027</v>
      </c>
      <c r="W20" s="113">
        <v>0.204918</v>
      </c>
      <c r="X20" s="113">
        <v>0.355191</v>
      </c>
      <c r="Y20" s="118">
        <v>0.526117</v>
      </c>
    </row>
    <row r="21" ht="39" customHeight="1" spans="1:25">
      <c r="A21" s="111">
        <v>19</v>
      </c>
      <c r="B21" s="113">
        <v>0.219178</v>
      </c>
      <c r="C21" s="113">
        <v>0.213699</v>
      </c>
      <c r="D21" s="113">
        <v>0.260274</v>
      </c>
      <c r="E21" s="113">
        <v>0.273973</v>
      </c>
      <c r="F21" s="113">
        <v>0.293151</v>
      </c>
      <c r="G21" s="113">
        <v>0.30411</v>
      </c>
      <c r="H21" s="113">
        <v>0.230137</v>
      </c>
      <c r="I21" s="113">
        <v>0.169863</v>
      </c>
      <c r="J21" s="113">
        <v>0.167123</v>
      </c>
      <c r="K21" s="113">
        <v>0.175342</v>
      </c>
      <c r="L21" s="113">
        <v>0.158904</v>
      </c>
      <c r="M21" s="113">
        <v>0.180822</v>
      </c>
      <c r="N21" s="113">
        <v>0.167123</v>
      </c>
      <c r="O21" s="113">
        <v>0.164384</v>
      </c>
      <c r="P21" s="113">
        <v>0.134247</v>
      </c>
      <c r="Q21" s="113">
        <v>0.126027</v>
      </c>
      <c r="R21" s="113">
        <v>0.115068</v>
      </c>
      <c r="S21" s="113">
        <v>0.0684932</v>
      </c>
      <c r="T21" s="113">
        <v>0.0958904</v>
      </c>
      <c r="U21" s="114"/>
      <c r="V21" s="113">
        <v>0.0846995</v>
      </c>
      <c r="W21" s="113">
        <v>0.221311</v>
      </c>
      <c r="X21" s="113">
        <v>0.371585</v>
      </c>
      <c r="Y21" s="118">
        <v>0.523385</v>
      </c>
    </row>
    <row r="22" ht="39" customHeight="1" spans="1:25">
      <c r="A22" s="111">
        <v>20</v>
      </c>
      <c r="B22" s="113">
        <v>0.227397</v>
      </c>
      <c r="C22" s="113">
        <v>0.213699</v>
      </c>
      <c r="D22" s="113">
        <v>0.268493</v>
      </c>
      <c r="E22" s="113">
        <v>0.282192</v>
      </c>
      <c r="F22" s="113">
        <v>0.30137</v>
      </c>
      <c r="G22" s="113">
        <v>0.312329</v>
      </c>
      <c r="H22" s="113">
        <v>0.230137</v>
      </c>
      <c r="I22" s="113">
        <v>0.178082</v>
      </c>
      <c r="J22" s="113">
        <v>0.161644</v>
      </c>
      <c r="K22" s="113">
        <v>0.158904</v>
      </c>
      <c r="L22" s="113">
        <v>0.147945</v>
      </c>
      <c r="M22" s="113">
        <v>0.158904</v>
      </c>
      <c r="N22" s="113">
        <v>0.147945</v>
      </c>
      <c r="O22" s="113">
        <v>0.150685</v>
      </c>
      <c r="P22" s="113">
        <v>0.120548</v>
      </c>
      <c r="Q22" s="113">
        <v>0.109589</v>
      </c>
      <c r="R22" s="113">
        <v>0.112329</v>
      </c>
      <c r="S22" s="113">
        <v>0.0520548</v>
      </c>
      <c r="T22" s="113">
        <v>0.0821918</v>
      </c>
      <c r="U22" s="113">
        <v>0.0630137</v>
      </c>
      <c r="V22" s="114"/>
      <c r="W22" s="113">
        <v>0.139344</v>
      </c>
      <c r="X22" s="113">
        <v>0.325137</v>
      </c>
      <c r="Y22" s="118">
        <v>0.49878</v>
      </c>
    </row>
    <row r="23" ht="39" customHeight="1" spans="1:25">
      <c r="A23" s="111">
        <v>21</v>
      </c>
      <c r="B23" s="113">
        <v>0.238356</v>
      </c>
      <c r="C23" s="113">
        <v>0.230137</v>
      </c>
      <c r="D23" s="113">
        <v>0.282192</v>
      </c>
      <c r="E23" s="113">
        <v>0.29589</v>
      </c>
      <c r="F23" s="113">
        <v>0.312329</v>
      </c>
      <c r="G23" s="113">
        <v>0.326027</v>
      </c>
      <c r="H23" s="113">
        <v>0.249315</v>
      </c>
      <c r="I23" s="113">
        <v>0.191781</v>
      </c>
      <c r="J23" s="113">
        <v>0.189041</v>
      </c>
      <c r="K23" s="113">
        <v>0.186301</v>
      </c>
      <c r="L23" s="113">
        <v>0.175342</v>
      </c>
      <c r="M23" s="113">
        <v>0.189041</v>
      </c>
      <c r="N23" s="113">
        <v>0.178082</v>
      </c>
      <c r="O23" s="113">
        <v>0.167123</v>
      </c>
      <c r="P23" s="113">
        <v>0.147945</v>
      </c>
      <c r="Q23" s="113">
        <v>0.131507</v>
      </c>
      <c r="R23" s="113">
        <v>0.134247</v>
      </c>
      <c r="S23" s="113">
        <v>0.0547945</v>
      </c>
      <c r="T23" s="113">
        <v>0.0712329</v>
      </c>
      <c r="U23" s="113">
        <v>0.0547945</v>
      </c>
      <c r="V23" s="113">
        <v>0.0410959</v>
      </c>
      <c r="W23" s="114"/>
      <c r="X23" s="113">
        <v>0.251366</v>
      </c>
      <c r="Y23" s="118">
        <v>0.433004</v>
      </c>
    </row>
    <row r="24" ht="39" customHeight="1" spans="1:25">
      <c r="A24" s="111">
        <v>22</v>
      </c>
      <c r="B24" s="113">
        <v>0.150685</v>
      </c>
      <c r="C24" s="113">
        <v>0.139726</v>
      </c>
      <c r="D24" s="113">
        <v>0.161644</v>
      </c>
      <c r="E24" s="113">
        <v>0.189041</v>
      </c>
      <c r="F24" s="113">
        <v>0.19726</v>
      </c>
      <c r="G24" s="113">
        <v>0.208219</v>
      </c>
      <c r="H24" s="113">
        <v>0.150685</v>
      </c>
      <c r="I24" s="113">
        <v>0.0931507</v>
      </c>
      <c r="J24" s="113">
        <v>0.10411</v>
      </c>
      <c r="K24" s="113">
        <v>0.109589</v>
      </c>
      <c r="L24" s="113">
        <v>0.0958904</v>
      </c>
      <c r="M24" s="113">
        <v>0.128767</v>
      </c>
      <c r="N24" s="113">
        <v>0.106849</v>
      </c>
      <c r="O24" s="113">
        <v>0.0958904</v>
      </c>
      <c r="P24" s="113">
        <v>0.0684932</v>
      </c>
      <c r="Q24" s="113">
        <v>0.0712329</v>
      </c>
      <c r="R24" s="113">
        <v>0.0575342</v>
      </c>
      <c r="S24" s="113">
        <v>0.10137</v>
      </c>
      <c r="T24" s="113">
        <v>0.0739726</v>
      </c>
      <c r="U24" s="113">
        <v>0.10137</v>
      </c>
      <c r="V24" s="113">
        <v>0.106849</v>
      </c>
      <c r="W24" s="113">
        <v>0.123288</v>
      </c>
      <c r="X24" s="114"/>
      <c r="Y24" s="118">
        <v>0.255206</v>
      </c>
    </row>
    <row r="25" ht="39" customHeight="1" spans="1:25">
      <c r="A25" s="115">
        <v>23</v>
      </c>
      <c r="B25" s="116">
        <v>0.069848</v>
      </c>
      <c r="C25" s="116">
        <v>0.0718501</v>
      </c>
      <c r="D25" s="116">
        <v>0.102966</v>
      </c>
      <c r="E25" s="116">
        <v>0.116702</v>
      </c>
      <c r="F25" s="116">
        <v>0.130333</v>
      </c>
      <c r="G25" s="116">
        <v>0.15216</v>
      </c>
      <c r="H25" s="116">
        <v>0.0755081</v>
      </c>
      <c r="I25" s="116">
        <v>0.0765392</v>
      </c>
      <c r="J25" s="116">
        <v>0.0719028</v>
      </c>
      <c r="K25" s="116">
        <v>0.0845175</v>
      </c>
      <c r="L25" s="116">
        <v>0.0691329</v>
      </c>
      <c r="M25" s="116">
        <v>0.0656405</v>
      </c>
      <c r="N25" s="116">
        <v>0.057316</v>
      </c>
      <c r="O25" s="116">
        <v>0.0636535</v>
      </c>
      <c r="P25" s="116">
        <v>0.0751543</v>
      </c>
      <c r="Q25" s="116">
        <v>0.0785564</v>
      </c>
      <c r="R25" s="116">
        <v>0.0872874</v>
      </c>
      <c r="S25" s="116">
        <v>0.162818</v>
      </c>
      <c r="T25" s="116">
        <v>0.141412</v>
      </c>
      <c r="U25" s="116">
        <v>0.173672</v>
      </c>
      <c r="V25" s="116">
        <v>0.176517</v>
      </c>
      <c r="W25" s="116">
        <v>0.190057</v>
      </c>
      <c r="X25" s="116">
        <v>0.11333</v>
      </c>
      <c r="Y25" s="123"/>
    </row>
  </sheetData>
  <conditionalFormatting sqref="C2:Y2 D3:Y3 E4:Y4 F5:Y5 G6:Y6 H7:Y7 I8:Y8 J9:Y9 K10:Y10 L11:Y11 M12:Y12 N13:Y13 O14:Y14 P15:Y15 Q16:Y16 R17:Y17 S18:Y18 T19:Y19 U20:Y20 V21:Y21 W22:Y22 X23:Y23 Y24">
    <cfRule type="colorScale" priority="19">
      <colorScale>
        <cfvo type="min"/>
        <cfvo type="max"/>
        <color theme="8" tint="0.8"/>
        <color theme="8" tint="-0.25"/>
      </colorScale>
    </cfRule>
  </conditionalFormatting>
  <conditionalFormatting sqref="D3:Y3 C2:Y2 F5:Y5 E4:Y4 H7:Y7 G6:Y6 K9:Y9 I8:Y8 J9 L11:Y11 K10:Y10 N13:Y13 M12:Y12 P15:Y15 O14:Y14 R17:Y17 Q16:Y16 T19:Y19 S18:Y18 V21:Y21 U20:Y20 X23:Y23 W22:Y22 Y24">
    <cfRule type="colorScale" priority="17">
      <colorScale>
        <cfvo type="min"/>
        <cfvo type="max"/>
        <color theme="4" tint="0.8"/>
        <color theme="8" tint="-0.25"/>
      </colorScale>
    </cfRule>
  </conditionalFormatting>
  <conditionalFormatting sqref="C2:Y2 D3:Y3 E4:Y4 F5:Y5 H6:Y6 G6 H7:Y7 J9:Y9 I8:Y8 L11:Y11 K10:Y10 N13:Y13 M12:Y12 P15:Y15 O14:Y14 R17:Y17 Q16:Y16 T19:Y19 S18:Y18 V21:Y21 U20:Y20 X23:Y23 W22:Y22 Y24">
    <cfRule type="colorScale" priority="16">
      <colorScale>
        <cfvo type="min"/>
        <cfvo type="max"/>
        <color theme="0"/>
        <color theme="8"/>
      </colorScale>
    </cfRule>
  </conditionalFormatting>
  <conditionalFormatting sqref="C2:Y2 D3:Y3 E4:Y4 F5:Y5 G6:Y6 H7:Y7 I8:X8 Y8 Y24 X9:Y23 W22 V9:W21 K10:U10 J9:U9 M12:U12 L11:U11 O14:U14 N13:U13 Q16:U16 P15:U15 S18:U18 R17:U17 T19:U19 U20">
    <cfRule type="colorScale" priority="9">
      <colorScale>
        <cfvo type="min"/>
        <cfvo type="percentile" val="10"/>
        <cfvo type="max"/>
        <color theme="8"/>
        <color theme="8" tint="0.4"/>
        <color theme="0"/>
      </colorScale>
    </cfRule>
  </conditionalFormatting>
  <conditionalFormatting sqref="E4:Y4 D3:Y3 C2:Y2 H7:X7 G6:X6 F5:X5 Y7 Y6 Y5 M12:Y12 L11:Y11 K10:Y10 J9:Y9 I8:Y8 P13:Y15 S16:Y18 V19:Y21 X22:Y23 Y24 W22 U20 U19 T19 R17 R16 Q16 O14 O13 N13">
    <cfRule type="colorScale" priority="3">
      <colorScale>
        <cfvo type="min"/>
        <cfvo type="percentile" val="10"/>
        <cfvo type="max"/>
        <color theme="8"/>
        <color theme="8" tint="0.4"/>
        <color theme="0"/>
      </colorScale>
    </cfRule>
  </conditionalFormatting>
  <conditionalFormatting sqref="AF2:AP2 AE3 AG3:AP3 AE4:AF4 AH4:AP4 AE5:AG5 AI5:AP5 AE6:AH6 AJ6:AP6 AE7:AI7 AK7:AP7 AE8:AJ8 AL8:AP8 AE9:AK9 AM9:AP9 AE10:AL10 AN10:AP10 AE11:AM11 AO11:AP11 AE12:AN12 AP12 AE13:AO13">
    <cfRule type="colorScale" priority="14">
      <colorScale>
        <cfvo type="min"/>
        <cfvo type="max"/>
        <color theme="8" tint="0.8"/>
        <color theme="8" tint="-0.25"/>
      </colorScale>
    </cfRule>
    <cfRule type="colorScale" priority="13">
      <colorScale>
        <cfvo type="min"/>
        <cfvo type="max"/>
        <color theme="4" tint="0.8"/>
        <color theme="8" tint="-0.25"/>
      </colorScale>
    </cfRule>
    <cfRule type="colorScale" priority="12">
      <colorScale>
        <cfvo type="min"/>
        <cfvo type="max"/>
        <color theme="0"/>
        <color theme="8"/>
      </colorScale>
    </cfRule>
  </conditionalFormatting>
  <conditionalFormatting sqref="AF2:AP2 AH4:AP4 AG3:AP3 AJ6:AP6 AI5:AP5 AL8:AP8 AK7:AP7 AN10:AP10 AM9:AP9 AP12 AO11:AP11">
    <cfRule type="colorScale" priority="11">
      <colorScale>
        <cfvo type="min"/>
        <cfvo type="max"/>
        <color theme="0"/>
        <color theme="8"/>
      </colorScale>
    </cfRule>
  </conditionalFormatting>
  <conditionalFormatting sqref="AG3:AP3 AF2:AP2 AI5:AP5 AH4:AP4 AK7:AP7 AJ6:AP6 AM9:AP9 AL8:AP8 AO11:AP11 AN10:AP10 AP12">
    <cfRule type="colorScale" priority="1">
      <colorScale>
        <cfvo type="min"/>
        <cfvo type="percentile" val="10"/>
        <cfvo type="max"/>
        <color theme="8"/>
        <color theme="8" tint="0.4"/>
        <color theme="0"/>
      </colorScale>
    </cfRule>
  </conditionalFormatting>
  <conditionalFormatting sqref="B3:B25 C4:C25 D6:D25 D5 E7:F25 E6 G9:H25 G8 I11:J25 I10 K13:L25 K12 M15:N25 M14 O17:P25 O16 Q19:R25 Q18 S21:T25 S20 U23:V25 U22 W25:X25 W24">
    <cfRule type="colorScale" priority="18">
      <colorScale>
        <cfvo type="min"/>
        <cfvo type="max"/>
        <color rgb="FFFFEBE1"/>
        <color rgb="FFF70303"/>
      </colorScale>
    </cfRule>
  </conditionalFormatting>
  <conditionalFormatting sqref="B3:B25 C4:C25 D6:E25 D5 F8:G25 F7 H10:I25 H9 J12:K25 J11 L14:M25 L13 N16:O25 N15 P18:Q25 P17 R20:S25 R19 T22:U25 T21 V24:W25 V23 X25">
    <cfRule type="colorScale" priority="15">
      <colorScale>
        <cfvo type="min"/>
        <cfvo type="max"/>
        <color theme="0"/>
        <color rgb="FFF70303"/>
      </colorScale>
    </cfRule>
  </conditionalFormatting>
  <conditionalFormatting sqref="B4:C25 B3 D6:E25 D5 F8:G25 F7 H10:I24 H9 H25:I25 J13:L25 J12:K12 J11 M16:O25 M15:N15 M14 P19:R25 P18:Q18 P17 S22:U25 S21:T21 S20 V25:X25 V24:W24 V23">
    <cfRule type="colorScale" priority="8">
      <colorScale>
        <cfvo type="min"/>
        <cfvo type="percentile" val="10"/>
        <cfvo type="max"/>
        <color rgb="FFF70303"/>
        <color rgb="FFF9796F"/>
        <color theme="0"/>
      </colorScale>
    </cfRule>
  </conditionalFormatting>
  <conditionalFormatting sqref="B5:D25 B4:C4 B3 E8:G25 E7:F7 E6 H11:J25 H10:I10 H9 K14:M25 K13:L13 K12 N17:P25 N16:O16 N15 Q21:T25 Q20:S20 Q19:R19 Q18 U25:X25 U24:W24 U23:V23 U22">
    <cfRule type="colorScale" priority="7">
      <colorScale>
        <cfvo type="min"/>
        <cfvo type="percentile" val="10"/>
        <cfvo type="max"/>
        <color rgb="FFFF0000"/>
        <color rgb="FFFDA6A6"/>
        <color theme="0"/>
      </colorScale>
    </cfRule>
  </conditionalFormatting>
  <conditionalFormatting sqref="B6:E25 B5:D5 B4:C4 B3 F10:I25 F9:H9 F8:G8 F7 J14:M25 J13:L13 J12:K12 J11 N18:Q25 N17:P17 N16:O16 N15 R23:V25 R22:U22 R21:T21 R20:S20 R19 W24 W25 X25">
    <cfRule type="colorScale" priority="6">
      <colorScale>
        <cfvo type="min"/>
        <cfvo type="percentile" val="10"/>
        <cfvo type="max"/>
        <color rgb="FFFF0000"/>
        <color rgb="FFFDA6A6"/>
        <color theme="0"/>
      </colorScale>
    </cfRule>
    <cfRule type="colorScale" priority="5">
      <colorScale>
        <cfvo type="min"/>
        <cfvo type="percentile" val="10"/>
        <cfvo type="max"/>
        <color rgb="FFFF0000"/>
        <color rgb="FFFDA6A6"/>
        <color theme="0"/>
      </colorScale>
    </cfRule>
    <cfRule type="colorScale" priority="4">
      <colorScale>
        <cfvo type="min"/>
        <cfvo type="percentile" val="10"/>
        <cfvo type="max"/>
        <color rgb="FFFF0000"/>
        <color rgb="FFFB8686"/>
        <color theme="0"/>
      </colorScale>
    </cfRule>
  </conditionalFormatting>
  <conditionalFormatting sqref="AE4:AF13 AE3 AG6:AH13 AG5 AI8:AJ13 AI7 AK10:AL13 AK9 AM12:AN13 AM11 AO13">
    <cfRule type="colorScale" priority="10">
      <colorScale>
        <cfvo type="min"/>
        <cfvo type="max"/>
        <color theme="0"/>
        <color rgb="FFF70303"/>
      </colorScale>
    </cfRule>
  </conditionalFormatting>
  <conditionalFormatting sqref="AE4:AF13 AG6:AH13 AI8:AJ13 AK10:AL13 AM12:AN13 AO13 AM11 AK9 AI7 AG5 AE3">
    <cfRule type="colorScale" priority="2">
      <colorScale>
        <cfvo type="min"/>
        <cfvo type="percentile" val="10"/>
        <cfvo type="max"/>
        <color rgb="FFFF0000"/>
        <color rgb="FFFB8686"/>
        <color theme="0"/>
      </colorScale>
    </cfRule>
  </conditionalFormatting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81"/>
  <sheetViews>
    <sheetView zoomScale="50" zoomScaleNormal="50" topLeftCell="J1" workbookViewId="0">
      <selection activeCell="S27" sqref="S27"/>
    </sheetView>
  </sheetViews>
  <sheetFormatPr defaultColWidth="9" defaultRowHeight="45" customHeight="1"/>
  <cols>
    <col min="1" max="1" width="10.1296296296296" customWidth="1"/>
    <col min="2" max="13" width="9.75" customWidth="1"/>
    <col min="14" max="14" width="11.75"/>
    <col min="15" max="15" width="12.8796296296296"/>
    <col min="16" max="16" width="11.6296296296296" customWidth="1"/>
    <col min="17" max="28" width="9.75" customWidth="1"/>
    <col min="29" max="29" width="12.5" customWidth="1"/>
    <col min="30" max="53" width="11.1296296296296" customWidth="1"/>
    <col min="57" max="81" width="10" customWidth="1"/>
  </cols>
  <sheetData>
    <row r="1" customFormat="1" customHeight="1" spans="1:1">
      <c r="A1" s="17" t="s">
        <v>6</v>
      </c>
    </row>
    <row r="2" customFormat="1" customHeight="1" spans="2:28">
      <c r="B2" s="18" t="s">
        <v>7</v>
      </c>
      <c r="C2" s="19">
        <v>1</v>
      </c>
      <c r="D2" s="19">
        <v>2</v>
      </c>
      <c r="E2" s="19">
        <v>3</v>
      </c>
      <c r="F2" s="19">
        <v>4</v>
      </c>
      <c r="G2" s="19">
        <v>5</v>
      </c>
      <c r="H2" s="19">
        <v>6</v>
      </c>
      <c r="I2" s="19">
        <v>7</v>
      </c>
      <c r="J2" s="19">
        <v>8</v>
      </c>
      <c r="K2" s="19">
        <v>9</v>
      </c>
      <c r="L2" s="19">
        <v>10</v>
      </c>
      <c r="M2" s="19">
        <v>11</v>
      </c>
      <c r="N2" s="34">
        <v>12</v>
      </c>
      <c r="P2" s="35" t="s">
        <v>8</v>
      </c>
      <c r="Q2" s="42">
        <v>1</v>
      </c>
      <c r="R2" s="42">
        <v>2</v>
      </c>
      <c r="S2" s="42">
        <v>3</v>
      </c>
      <c r="T2" s="42">
        <v>4</v>
      </c>
      <c r="U2" s="42">
        <v>5</v>
      </c>
      <c r="V2" s="42">
        <v>6</v>
      </c>
      <c r="W2" s="42">
        <v>7</v>
      </c>
      <c r="X2" s="42">
        <v>8</v>
      </c>
      <c r="Y2" s="42">
        <v>9</v>
      </c>
      <c r="Z2" s="42">
        <v>10</v>
      </c>
      <c r="AA2" s="42">
        <v>11</v>
      </c>
      <c r="AB2" s="49">
        <v>12</v>
      </c>
    </row>
    <row r="3" customFormat="1" customHeight="1" spans="2:55">
      <c r="B3" s="20">
        <v>1</v>
      </c>
      <c r="C3" s="21">
        <v>525.072</v>
      </c>
      <c r="D3" s="22">
        <v>0.215112</v>
      </c>
      <c r="E3" s="23">
        <v>9.35352e-7</v>
      </c>
      <c r="F3" s="22">
        <v>0.000402135</v>
      </c>
      <c r="G3" s="23">
        <v>1.96312e-17</v>
      </c>
      <c r="H3" s="23">
        <v>8.88178e-16</v>
      </c>
      <c r="I3" s="23">
        <v>3.25361e-66</v>
      </c>
      <c r="J3" s="23">
        <v>4.80945e-67</v>
      </c>
      <c r="K3" s="23">
        <v>8.88178e-16</v>
      </c>
      <c r="L3" s="22">
        <v>0.000187956</v>
      </c>
      <c r="M3" s="23">
        <v>4.32703e-7</v>
      </c>
      <c r="N3" s="36">
        <v>0.0113785</v>
      </c>
      <c r="P3" s="37">
        <v>1</v>
      </c>
      <c r="Q3" s="43">
        <v>528.407342246718</v>
      </c>
      <c r="R3" s="44">
        <v>0.327402</v>
      </c>
      <c r="S3" s="45" t="s">
        <v>9</v>
      </c>
      <c r="T3" s="46">
        <v>0.000612073</v>
      </c>
      <c r="U3" s="45" t="s">
        <v>9</v>
      </c>
      <c r="V3" s="45" t="s">
        <v>9</v>
      </c>
      <c r="W3" s="45" t="s">
        <v>9</v>
      </c>
      <c r="X3" s="45" t="s">
        <v>9</v>
      </c>
      <c r="Y3" s="45" t="s">
        <v>9</v>
      </c>
      <c r="Z3" s="46">
        <v>9.48469e-5</v>
      </c>
      <c r="AA3" s="45" t="s">
        <v>9</v>
      </c>
      <c r="AB3" s="50">
        <v>0.0741008</v>
      </c>
      <c r="AD3" s="33">
        <v>0</v>
      </c>
      <c r="AE3" s="51">
        <v>0.327402</v>
      </c>
      <c r="AF3" s="52" t="s">
        <v>9</v>
      </c>
      <c r="AG3" s="52">
        <v>0.000612073</v>
      </c>
      <c r="AH3" s="52" t="s">
        <v>9</v>
      </c>
      <c r="AI3" s="52" t="s">
        <v>9</v>
      </c>
      <c r="AJ3" s="52" t="s">
        <v>9</v>
      </c>
      <c r="AK3" s="52" t="s">
        <v>9</v>
      </c>
      <c r="AL3" s="52" t="s">
        <v>9</v>
      </c>
      <c r="AM3" s="52">
        <v>9.48469e-5</v>
      </c>
      <c r="AN3" s="52" t="s">
        <v>9</v>
      </c>
      <c r="AO3" s="52">
        <v>0.0741008</v>
      </c>
      <c r="AR3">
        <v>0</v>
      </c>
      <c r="AS3">
        <v>0.622903</v>
      </c>
      <c r="AT3" s="33">
        <v>1.12651e-8</v>
      </c>
      <c r="AU3">
        <v>0.511474</v>
      </c>
      <c r="AV3" s="33">
        <v>7.9127e-11</v>
      </c>
      <c r="AW3" s="33">
        <v>2.29975e-45</v>
      </c>
      <c r="AX3" s="33">
        <v>3.96803e-61</v>
      </c>
      <c r="AY3" s="33">
        <v>5.40551e-64</v>
      </c>
      <c r="AZ3" s="33">
        <v>8.13523e-20</v>
      </c>
      <c r="BA3">
        <v>0.940076</v>
      </c>
      <c r="BB3" s="33">
        <v>8.53198e-7</v>
      </c>
      <c r="BC3">
        <v>0.489378</v>
      </c>
    </row>
    <row r="4" customFormat="1" customHeight="1" spans="2:55">
      <c r="B4" s="20">
        <v>2</v>
      </c>
      <c r="C4" s="24">
        <v>0.598233</v>
      </c>
      <c r="D4" s="25">
        <v>531.938</v>
      </c>
      <c r="E4" s="26">
        <v>4.26657e-5</v>
      </c>
      <c r="F4" s="26">
        <v>1.7046e-6</v>
      </c>
      <c r="G4" s="26">
        <v>6.66134e-16</v>
      </c>
      <c r="H4" s="26">
        <v>8.45555e-47</v>
      </c>
      <c r="I4" s="26">
        <v>6.66134e-16</v>
      </c>
      <c r="J4" s="26">
        <v>6.66134e-16</v>
      </c>
      <c r="K4" s="26">
        <v>3.64701e-26</v>
      </c>
      <c r="L4" s="28">
        <v>0.000392362</v>
      </c>
      <c r="M4" s="26">
        <v>1.5009e-5</v>
      </c>
      <c r="N4" s="38">
        <v>0.000925617</v>
      </c>
      <c r="P4" s="37">
        <v>2</v>
      </c>
      <c r="Q4" s="46">
        <v>0.622903</v>
      </c>
      <c r="R4" s="43">
        <v>534.795733242139</v>
      </c>
      <c r="S4" s="45" t="s">
        <v>9</v>
      </c>
      <c r="T4" s="45" t="s">
        <v>9</v>
      </c>
      <c r="U4" s="45" t="s">
        <v>9</v>
      </c>
      <c r="V4" s="45" t="s">
        <v>9</v>
      </c>
      <c r="W4" s="45" t="s">
        <v>9</v>
      </c>
      <c r="X4" s="45" t="s">
        <v>9</v>
      </c>
      <c r="Y4" s="45" t="s">
        <v>9</v>
      </c>
      <c r="Z4" s="46">
        <v>0.000140498</v>
      </c>
      <c r="AA4" s="45" t="s">
        <v>9</v>
      </c>
      <c r="AB4" s="50">
        <v>0.00127511</v>
      </c>
      <c r="AD4" s="33">
        <v>0.327402</v>
      </c>
      <c r="AE4" s="33">
        <v>0</v>
      </c>
      <c r="AF4" s="52" t="s">
        <v>9</v>
      </c>
      <c r="AG4" s="52" t="s">
        <v>9</v>
      </c>
      <c r="AH4" s="52" t="s">
        <v>9</v>
      </c>
      <c r="AI4" s="52" t="s">
        <v>9</v>
      </c>
      <c r="AJ4" s="52" t="s">
        <v>9</v>
      </c>
      <c r="AK4" s="52" t="s">
        <v>9</v>
      </c>
      <c r="AL4" s="52" t="s">
        <v>9</v>
      </c>
      <c r="AM4" s="52">
        <v>0.000140498</v>
      </c>
      <c r="AN4" s="52" t="s">
        <v>9</v>
      </c>
      <c r="AO4" s="52">
        <v>0.00127511</v>
      </c>
      <c r="AR4" s="52">
        <v>0.622903</v>
      </c>
      <c r="AS4">
        <v>0</v>
      </c>
      <c r="AT4" s="33">
        <v>4.102e-7</v>
      </c>
      <c r="AU4">
        <v>0.877051</v>
      </c>
      <c r="AV4" s="33">
        <v>1.38159e-11</v>
      </c>
      <c r="AW4" s="33">
        <v>8.99486e-44</v>
      </c>
      <c r="AX4" s="33">
        <v>7.11971e-58</v>
      </c>
      <c r="AY4" s="33">
        <v>1.9285e-60</v>
      </c>
      <c r="AZ4" s="33">
        <v>2.52846e-20</v>
      </c>
      <c r="BA4">
        <v>0.576728</v>
      </c>
      <c r="BB4" s="33">
        <v>1.59633e-5</v>
      </c>
      <c r="BC4">
        <v>0.244984</v>
      </c>
    </row>
    <row r="5" customFormat="1" customHeight="1" spans="2:55">
      <c r="B5" s="20">
        <v>3</v>
      </c>
      <c r="C5" s="27">
        <v>1.42894e-8</v>
      </c>
      <c r="D5" s="26">
        <v>5.96724e-7</v>
      </c>
      <c r="E5" s="25">
        <v>599.81</v>
      </c>
      <c r="F5" s="26">
        <v>1.55431e-15</v>
      </c>
      <c r="G5" s="26">
        <v>1.6149e-38</v>
      </c>
      <c r="H5" s="26">
        <v>8.88178e-16</v>
      </c>
      <c r="I5" s="26">
        <v>7.33761e-112</v>
      </c>
      <c r="J5" s="26">
        <v>7.33761e-112</v>
      </c>
      <c r="K5" s="26">
        <v>8.88178e-16</v>
      </c>
      <c r="L5" s="26">
        <v>1.23221e-16</v>
      </c>
      <c r="M5" s="28">
        <v>0.0370406</v>
      </c>
      <c r="N5" s="39">
        <v>2.82362e-11</v>
      </c>
      <c r="P5" s="37">
        <v>3</v>
      </c>
      <c r="Q5" s="45" t="s">
        <v>9</v>
      </c>
      <c r="R5" s="45" t="s">
        <v>9</v>
      </c>
      <c r="S5" s="43">
        <v>603.416369766306</v>
      </c>
      <c r="T5" s="45" t="s">
        <v>9</v>
      </c>
      <c r="U5" s="45" t="s">
        <v>9</v>
      </c>
      <c r="V5" s="45" t="s">
        <v>9</v>
      </c>
      <c r="W5" s="45" t="s">
        <v>9</v>
      </c>
      <c r="X5" s="45" t="s">
        <v>9</v>
      </c>
      <c r="Y5" s="45" t="s">
        <v>9</v>
      </c>
      <c r="Z5" s="45" t="s">
        <v>9</v>
      </c>
      <c r="AA5" s="46">
        <v>0.0427798</v>
      </c>
      <c r="AB5" s="53" t="s">
        <v>9</v>
      </c>
      <c r="AD5" s="33">
        <v>9.35352e-7</v>
      </c>
      <c r="AE5" s="33">
        <v>1.63124e-5</v>
      </c>
      <c r="AF5" s="33">
        <v>0</v>
      </c>
      <c r="AG5" s="69" t="s">
        <v>9</v>
      </c>
      <c r="AH5" s="69" t="s">
        <v>9</v>
      </c>
      <c r="AI5" s="69" t="s">
        <v>9</v>
      </c>
      <c r="AJ5" s="69" t="s">
        <v>9</v>
      </c>
      <c r="AK5" s="69" t="s">
        <v>9</v>
      </c>
      <c r="AL5" s="69" t="s">
        <v>9</v>
      </c>
      <c r="AM5" s="69" t="s">
        <v>9</v>
      </c>
      <c r="AN5" s="52">
        <v>0.0427798</v>
      </c>
      <c r="AO5" s="52" t="s">
        <v>9</v>
      </c>
      <c r="AR5" s="52" t="s">
        <v>9</v>
      </c>
      <c r="AS5" s="52" t="s">
        <v>9</v>
      </c>
      <c r="AT5">
        <v>0</v>
      </c>
      <c r="AU5" s="33">
        <v>7.08385e-7</v>
      </c>
      <c r="AV5" s="33">
        <v>1.63437e-34</v>
      </c>
      <c r="AW5" s="33">
        <v>2.83041e-82</v>
      </c>
      <c r="AX5" s="33">
        <v>1.50838e-98</v>
      </c>
      <c r="AY5" s="33">
        <v>2.44177e-101</v>
      </c>
      <c r="AZ5" s="33">
        <v>8.67328e-49</v>
      </c>
      <c r="BA5" s="33">
        <v>1.12379e-8</v>
      </c>
      <c r="BB5">
        <v>0.513458</v>
      </c>
      <c r="BC5" s="33">
        <v>1.50815e-10</v>
      </c>
    </row>
    <row r="6" customFormat="1" customHeight="1" spans="2:55">
      <c r="B6" s="20">
        <v>4</v>
      </c>
      <c r="C6" s="24">
        <v>0.4336</v>
      </c>
      <c r="D6" s="28">
        <v>0.809251</v>
      </c>
      <c r="E6" s="26">
        <v>1.48581e-6</v>
      </c>
      <c r="F6" s="25">
        <v>535.149</v>
      </c>
      <c r="G6" s="26">
        <v>7.84959e-10</v>
      </c>
      <c r="H6" s="26">
        <v>1.36875e-32</v>
      </c>
      <c r="I6" s="26">
        <v>8.88178e-16</v>
      </c>
      <c r="J6" s="26">
        <v>8.88178e-16</v>
      </c>
      <c r="K6" s="26">
        <v>8.63555e-16</v>
      </c>
      <c r="L6" s="28">
        <v>0.0165131</v>
      </c>
      <c r="M6" s="26">
        <v>7.81266e-13</v>
      </c>
      <c r="N6" s="38">
        <v>0.0715487</v>
      </c>
      <c r="P6" s="37">
        <v>4</v>
      </c>
      <c r="Q6" s="46">
        <v>0.511474</v>
      </c>
      <c r="R6" s="46">
        <v>0.877051</v>
      </c>
      <c r="S6" s="45" t="s">
        <v>9</v>
      </c>
      <c r="T6" s="43">
        <v>536.852724091863</v>
      </c>
      <c r="U6" s="45" t="s">
        <v>9</v>
      </c>
      <c r="V6" s="45" t="s">
        <v>9</v>
      </c>
      <c r="W6" s="45" t="s">
        <v>9</v>
      </c>
      <c r="X6" s="45" t="s">
        <v>9</v>
      </c>
      <c r="Y6" s="45" t="s">
        <v>9</v>
      </c>
      <c r="Z6" s="46">
        <v>0.0137592</v>
      </c>
      <c r="AA6" s="45" t="s">
        <v>9</v>
      </c>
      <c r="AB6" s="50">
        <v>0.0705459</v>
      </c>
      <c r="AD6" s="33">
        <v>0.000612073</v>
      </c>
      <c r="AE6" s="33">
        <v>1.80524e-6</v>
      </c>
      <c r="AF6" s="33">
        <v>1.55431e-15</v>
      </c>
      <c r="AG6" s="33">
        <v>0</v>
      </c>
      <c r="AH6" s="69" t="s">
        <v>9</v>
      </c>
      <c r="AI6" s="69" t="s">
        <v>9</v>
      </c>
      <c r="AJ6" s="69" t="s">
        <v>9</v>
      </c>
      <c r="AK6" s="69" t="s">
        <v>9</v>
      </c>
      <c r="AL6" s="69" t="s">
        <v>9</v>
      </c>
      <c r="AM6" s="52">
        <v>0.0137592</v>
      </c>
      <c r="AN6" s="69" t="s">
        <v>9</v>
      </c>
      <c r="AO6" s="52">
        <v>0.0705459</v>
      </c>
      <c r="AR6" s="52">
        <v>0.511474</v>
      </c>
      <c r="AS6" s="52">
        <v>0.877051</v>
      </c>
      <c r="AT6" s="52" t="s">
        <v>9</v>
      </c>
      <c r="AU6">
        <v>0</v>
      </c>
      <c r="AV6" s="33">
        <v>2.25871e-12</v>
      </c>
      <c r="AW6" s="33">
        <v>2.48831e-46</v>
      </c>
      <c r="AX6" s="33">
        <v>3.81647e-61</v>
      </c>
      <c r="AY6" s="33">
        <v>7.88631e-64</v>
      </c>
      <c r="AZ6" s="33">
        <v>1.51448e-21</v>
      </c>
      <c r="BA6">
        <v>0.470649</v>
      </c>
      <c r="BB6" s="33">
        <v>2.62404e-5</v>
      </c>
      <c r="BC6">
        <v>0.181728</v>
      </c>
    </row>
    <row r="7" customFormat="1" customHeight="1" spans="2:55">
      <c r="B7" s="20">
        <v>5</v>
      </c>
      <c r="C7" s="27">
        <v>1.06883e-10</v>
      </c>
      <c r="D7" s="26">
        <v>1.42289e-11</v>
      </c>
      <c r="E7" s="26">
        <v>3.81063e-34</v>
      </c>
      <c r="F7" s="26">
        <v>9.77324e-13</v>
      </c>
      <c r="G7" s="25">
        <v>452.296</v>
      </c>
      <c r="H7" s="26">
        <v>7.00348e-11</v>
      </c>
      <c r="I7" s="26">
        <v>2.21534e-20</v>
      </c>
      <c r="J7" s="26">
        <v>2.87518e-21</v>
      </c>
      <c r="K7" s="28">
        <v>0.00153448</v>
      </c>
      <c r="L7" s="26">
        <v>3.59272e-8</v>
      </c>
      <c r="M7" s="26">
        <v>8.88178e-16</v>
      </c>
      <c r="N7" s="39">
        <v>1.34394e-12</v>
      </c>
      <c r="P7" s="37">
        <v>5</v>
      </c>
      <c r="Q7" s="45" t="s">
        <v>9</v>
      </c>
      <c r="R7" s="45" t="s">
        <v>9</v>
      </c>
      <c r="S7" s="45" t="s">
        <v>9</v>
      </c>
      <c r="T7" s="45" t="s">
        <v>9</v>
      </c>
      <c r="U7" s="43">
        <v>455.041015298899</v>
      </c>
      <c r="V7" s="45" t="s">
        <v>9</v>
      </c>
      <c r="W7" s="45" t="s">
        <v>9</v>
      </c>
      <c r="X7" s="45" t="s">
        <v>9</v>
      </c>
      <c r="Y7" s="46">
        <v>0.00626174</v>
      </c>
      <c r="Z7" s="45" t="s">
        <v>9</v>
      </c>
      <c r="AA7" s="45" t="s">
        <v>9</v>
      </c>
      <c r="AB7" s="53" t="s">
        <v>9</v>
      </c>
      <c r="AD7" s="33">
        <v>7.70367e-18</v>
      </c>
      <c r="AE7" s="33">
        <v>6.66134e-16</v>
      </c>
      <c r="AF7" s="33">
        <v>1.6149e-38</v>
      </c>
      <c r="AG7" s="33">
        <v>2.9218e-10</v>
      </c>
      <c r="AH7" s="33">
        <v>0</v>
      </c>
      <c r="AI7" s="69" t="s">
        <v>9</v>
      </c>
      <c r="AJ7" s="69" t="s">
        <v>9</v>
      </c>
      <c r="AK7" s="69" t="s">
        <v>9</v>
      </c>
      <c r="AL7" s="52">
        <v>0.00626174</v>
      </c>
      <c r="AM7" s="69" t="s">
        <v>9</v>
      </c>
      <c r="AN7" s="52" t="s">
        <v>9</v>
      </c>
      <c r="AO7" s="52" t="s">
        <v>9</v>
      </c>
      <c r="AR7" s="52" t="s">
        <v>9</v>
      </c>
      <c r="AS7" s="52" t="s">
        <v>9</v>
      </c>
      <c r="AT7" s="52" t="s">
        <v>9</v>
      </c>
      <c r="AU7" s="52" t="s">
        <v>9</v>
      </c>
      <c r="AV7">
        <v>0</v>
      </c>
      <c r="AW7" s="33">
        <v>1.66556e-18</v>
      </c>
      <c r="AX7" s="33">
        <v>7.31319e-34</v>
      </c>
      <c r="AY7" s="33">
        <v>5.01737e-37</v>
      </c>
      <c r="AZ7">
        <v>0.00339425</v>
      </c>
      <c r="BA7" s="33">
        <v>2.77284e-10</v>
      </c>
      <c r="BB7" s="33">
        <v>2.42311e-29</v>
      </c>
      <c r="BC7" s="33">
        <v>6.30206e-9</v>
      </c>
    </row>
    <row r="8" customFormat="1" customHeight="1" spans="2:55">
      <c r="B8" s="20">
        <v>6</v>
      </c>
      <c r="C8" s="27">
        <v>2.9837e-44</v>
      </c>
      <c r="D8" s="26">
        <v>5.42377e-43</v>
      </c>
      <c r="E8" s="26">
        <v>1.21897e-80</v>
      </c>
      <c r="F8" s="26">
        <v>1.75092e-46</v>
      </c>
      <c r="G8" s="26">
        <v>3.19483e-18</v>
      </c>
      <c r="H8" s="25">
        <v>385.834</v>
      </c>
      <c r="I8" s="28">
        <v>0.00534394</v>
      </c>
      <c r="J8" s="26">
        <v>2.13943e-5</v>
      </c>
      <c r="K8" s="28">
        <v>0.000525271</v>
      </c>
      <c r="L8" s="26">
        <v>8.88178e-16</v>
      </c>
      <c r="M8" s="26">
        <v>1.45043e-76</v>
      </c>
      <c r="N8" s="39">
        <v>8.88178e-16</v>
      </c>
      <c r="P8" s="37">
        <v>6</v>
      </c>
      <c r="Q8" s="45" t="s">
        <v>9</v>
      </c>
      <c r="R8" s="45" t="s">
        <v>9</v>
      </c>
      <c r="S8" s="45" t="s">
        <v>9</v>
      </c>
      <c r="T8" s="45" t="s">
        <v>9</v>
      </c>
      <c r="U8" s="45" t="s">
        <v>9</v>
      </c>
      <c r="V8" s="43">
        <v>387.439138077772</v>
      </c>
      <c r="W8" s="46">
        <v>0.0149991</v>
      </c>
      <c r="X8" s="45" t="s">
        <v>9</v>
      </c>
      <c r="Y8" s="46">
        <v>0.000650064</v>
      </c>
      <c r="Z8" s="45" t="s">
        <v>9</v>
      </c>
      <c r="AA8" s="45" t="s">
        <v>9</v>
      </c>
      <c r="AB8" s="53" t="s">
        <v>9</v>
      </c>
      <c r="AD8" s="33">
        <v>8.88178e-16</v>
      </c>
      <c r="AE8" s="33">
        <v>4.45818e-45</v>
      </c>
      <c r="AF8" s="33">
        <v>8.88178e-16</v>
      </c>
      <c r="AG8" s="33">
        <v>5.07676e-32</v>
      </c>
      <c r="AH8" s="33">
        <v>6.75594e-11</v>
      </c>
      <c r="AI8" s="33">
        <v>0</v>
      </c>
      <c r="AJ8" s="33">
        <v>0.0149991</v>
      </c>
      <c r="AK8" s="69" t="s">
        <v>9</v>
      </c>
      <c r="AL8" s="52">
        <v>0.000650064</v>
      </c>
      <c r="AM8" s="69" t="s">
        <v>9</v>
      </c>
      <c r="AN8" s="52" t="s">
        <v>9</v>
      </c>
      <c r="AO8" s="52" t="s">
        <v>9</v>
      </c>
      <c r="AR8" s="52" t="s">
        <v>9</v>
      </c>
      <c r="AS8" s="52" t="s">
        <v>9</v>
      </c>
      <c r="AT8" s="52" t="s">
        <v>9</v>
      </c>
      <c r="AU8" s="52" t="s">
        <v>9</v>
      </c>
      <c r="AV8" s="52" t="s">
        <v>9</v>
      </c>
      <c r="AW8">
        <v>0</v>
      </c>
      <c r="AX8" s="33">
        <v>3.94071e-9</v>
      </c>
      <c r="AY8" s="33">
        <v>7.30041e-13</v>
      </c>
      <c r="AZ8" s="33">
        <v>1.38541e-8</v>
      </c>
      <c r="BA8" s="33">
        <v>5.65676e-43</v>
      </c>
      <c r="BB8" s="33">
        <v>5.4338e-72</v>
      </c>
      <c r="BC8" s="33">
        <v>9.92976e-42</v>
      </c>
    </row>
    <row r="9" customFormat="1" customHeight="1" spans="2:55">
      <c r="B9" s="20">
        <v>7</v>
      </c>
      <c r="C9" s="27">
        <v>7.26385e-60</v>
      </c>
      <c r="D9" s="26">
        <v>5.23136e-57</v>
      </c>
      <c r="E9" s="26">
        <v>7.63336e-97</v>
      </c>
      <c r="F9" s="26">
        <v>2.19899e-61</v>
      </c>
      <c r="G9" s="26">
        <v>1.13762e-33</v>
      </c>
      <c r="H9" s="26">
        <v>2.36654e-9</v>
      </c>
      <c r="I9" s="25">
        <v>363.769</v>
      </c>
      <c r="J9" s="28">
        <v>0.148203</v>
      </c>
      <c r="K9" s="26">
        <v>5.97103e-10</v>
      </c>
      <c r="L9" s="26">
        <v>6.94936e-52</v>
      </c>
      <c r="M9" s="26">
        <v>8.88178e-16</v>
      </c>
      <c r="N9" s="39">
        <v>2.42975e-53</v>
      </c>
      <c r="P9" s="37">
        <v>7</v>
      </c>
      <c r="Q9" s="45" t="s">
        <v>9</v>
      </c>
      <c r="R9" s="45" t="s">
        <v>9</v>
      </c>
      <c r="S9" s="45" t="s">
        <v>9</v>
      </c>
      <c r="T9" s="45" t="s">
        <v>9</v>
      </c>
      <c r="U9" s="45" t="s">
        <v>9</v>
      </c>
      <c r="V9" s="45" t="s">
        <v>9</v>
      </c>
      <c r="W9" s="43">
        <v>365.607447673837</v>
      </c>
      <c r="X9" s="46">
        <v>0.116364</v>
      </c>
      <c r="Y9" s="45" t="s">
        <v>9</v>
      </c>
      <c r="Z9" s="45" t="s">
        <v>9</v>
      </c>
      <c r="AA9" s="45" t="s">
        <v>9</v>
      </c>
      <c r="AB9" s="53" t="s">
        <v>9</v>
      </c>
      <c r="AD9" s="33">
        <v>2.6654e-68</v>
      </c>
      <c r="AE9" s="33">
        <v>6.66134e-16</v>
      </c>
      <c r="AF9" s="33">
        <v>1.48718e-113</v>
      </c>
      <c r="AG9" s="33">
        <v>8.88178e-16</v>
      </c>
      <c r="AH9" s="33">
        <v>3.66458e-20</v>
      </c>
      <c r="AI9" s="33">
        <v>0.0149991</v>
      </c>
      <c r="AJ9" s="33">
        <v>0</v>
      </c>
      <c r="AK9" s="33">
        <v>0.116364</v>
      </c>
      <c r="AL9" s="69" t="s">
        <v>9</v>
      </c>
      <c r="AM9" s="69" t="s">
        <v>9</v>
      </c>
      <c r="AN9" s="52" t="s">
        <v>9</v>
      </c>
      <c r="AO9" s="52" t="s">
        <v>9</v>
      </c>
      <c r="AR9" s="52" t="s">
        <v>9</v>
      </c>
      <c r="AS9" s="52" t="s">
        <v>9</v>
      </c>
      <c r="AT9" s="52" t="s">
        <v>9</v>
      </c>
      <c r="AU9" s="52" t="s">
        <v>9</v>
      </c>
      <c r="AV9" s="52" t="s">
        <v>9</v>
      </c>
      <c r="AW9" s="52" t="s">
        <v>9</v>
      </c>
      <c r="AX9">
        <v>0</v>
      </c>
      <c r="AY9">
        <v>0.0753078</v>
      </c>
      <c r="AZ9" s="33">
        <v>1.36955e-20</v>
      </c>
      <c r="BA9" s="33">
        <v>5.77231e-58</v>
      </c>
      <c r="BB9" s="33">
        <v>4.8749e-87</v>
      </c>
      <c r="BC9" s="33">
        <v>2.19993e-57</v>
      </c>
    </row>
    <row r="10" customFormat="1" customHeight="1" spans="2:55">
      <c r="B10" s="20">
        <v>8</v>
      </c>
      <c r="C10" s="27">
        <v>1.29851e-62</v>
      </c>
      <c r="D10" s="26">
        <v>1.79828e-59</v>
      </c>
      <c r="E10" s="26">
        <v>1.58286e-99</v>
      </c>
      <c r="F10" s="26">
        <v>5.48184e-64</v>
      </c>
      <c r="G10" s="26">
        <v>9.39472e-37</v>
      </c>
      <c r="H10" s="26">
        <v>4.91298e-13</v>
      </c>
      <c r="I10" s="28">
        <v>0.0930137</v>
      </c>
      <c r="J10" s="25">
        <v>359.86</v>
      </c>
      <c r="K10" s="26">
        <v>2.9905e-10</v>
      </c>
      <c r="L10" s="26">
        <v>2.42975e-53</v>
      </c>
      <c r="M10" s="26">
        <v>8.88178e-16</v>
      </c>
      <c r="N10" s="39">
        <v>3.01942e-52</v>
      </c>
      <c r="P10" s="37">
        <v>8</v>
      </c>
      <c r="Q10" s="45" t="s">
        <v>9</v>
      </c>
      <c r="R10" s="45" t="s">
        <v>9</v>
      </c>
      <c r="S10" s="45" t="s">
        <v>9</v>
      </c>
      <c r="T10" s="45" t="s">
        <v>9</v>
      </c>
      <c r="U10" s="45" t="s">
        <v>9</v>
      </c>
      <c r="V10" s="45" t="s">
        <v>9</v>
      </c>
      <c r="W10" s="46">
        <v>0.0753078</v>
      </c>
      <c r="X10" s="43">
        <v>361.523397404737</v>
      </c>
      <c r="Y10" s="45" t="s">
        <v>9</v>
      </c>
      <c r="Z10" s="45" t="s">
        <v>9</v>
      </c>
      <c r="AA10" s="45" t="s">
        <v>9</v>
      </c>
      <c r="AB10" s="53" t="s">
        <v>9</v>
      </c>
      <c r="AD10" s="33">
        <v>1.0094e-68</v>
      </c>
      <c r="AE10" s="33">
        <v>6.66134e-16</v>
      </c>
      <c r="AF10" s="33">
        <v>1.08364e-114</v>
      </c>
      <c r="AG10" s="33">
        <v>8.88178e-16</v>
      </c>
      <c r="AH10" s="33">
        <v>1.01813e-21</v>
      </c>
      <c r="AI10" s="33">
        <v>0.000434675</v>
      </c>
      <c r="AJ10" s="33">
        <v>0.116364</v>
      </c>
      <c r="AK10" s="33">
        <v>0</v>
      </c>
      <c r="AL10" s="69" t="s">
        <v>9</v>
      </c>
      <c r="AM10" s="69" t="s">
        <v>9</v>
      </c>
      <c r="AN10" s="52" t="s">
        <v>9</v>
      </c>
      <c r="AO10" s="52" t="s">
        <v>9</v>
      </c>
      <c r="AR10" s="52" t="s">
        <v>9</v>
      </c>
      <c r="AS10" s="52" t="s">
        <v>9</v>
      </c>
      <c r="AT10" s="52" t="s">
        <v>9</v>
      </c>
      <c r="AU10" s="52" t="s">
        <v>9</v>
      </c>
      <c r="AV10" s="52" t="s">
        <v>9</v>
      </c>
      <c r="AW10" s="52" t="s">
        <v>9</v>
      </c>
      <c r="AX10" s="52">
        <v>0.0753078</v>
      </c>
      <c r="AY10">
        <v>0</v>
      </c>
      <c r="AZ10" s="33">
        <v>2.27727e-23</v>
      </c>
      <c r="BA10" s="33">
        <v>1.04222e-60</v>
      </c>
      <c r="BB10" s="33">
        <v>1.17191e-89</v>
      </c>
      <c r="BC10" s="33">
        <v>2.95073e-60</v>
      </c>
    </row>
    <row r="11" customFormat="1" customHeight="1" spans="2:55">
      <c r="B11" s="20">
        <v>9</v>
      </c>
      <c r="C11" s="27">
        <v>1.55628e-19</v>
      </c>
      <c r="D11" s="26">
        <v>3.30361e-20</v>
      </c>
      <c r="E11" s="26">
        <v>3.47973e-48</v>
      </c>
      <c r="F11" s="26">
        <v>5.68394e-22</v>
      </c>
      <c r="G11" s="28">
        <v>0.0034687</v>
      </c>
      <c r="H11" s="26">
        <v>2.04199e-8</v>
      </c>
      <c r="I11" s="26">
        <v>1.65888e-20</v>
      </c>
      <c r="J11" s="26">
        <v>3.25498e-23</v>
      </c>
      <c r="K11" s="25">
        <v>425.374</v>
      </c>
      <c r="L11" s="26">
        <v>8.88178e-16</v>
      </c>
      <c r="M11" s="26">
        <v>1.54874e-47</v>
      </c>
      <c r="N11" s="39">
        <v>8.88178e-16</v>
      </c>
      <c r="P11" s="37">
        <v>9</v>
      </c>
      <c r="Q11" s="45" t="s">
        <v>9</v>
      </c>
      <c r="R11" s="45" t="s">
        <v>9</v>
      </c>
      <c r="S11" s="45" t="s">
        <v>9</v>
      </c>
      <c r="T11" s="45" t="s">
        <v>9</v>
      </c>
      <c r="U11" s="46">
        <v>0.00339425</v>
      </c>
      <c r="V11" s="45" t="s">
        <v>9</v>
      </c>
      <c r="W11" s="45" t="s">
        <v>9</v>
      </c>
      <c r="X11" s="45" t="s">
        <v>9</v>
      </c>
      <c r="Y11" s="43">
        <v>427.823846813736</v>
      </c>
      <c r="Z11" s="45" t="s">
        <v>9</v>
      </c>
      <c r="AA11" s="45" t="s">
        <v>9</v>
      </c>
      <c r="AB11" s="53" t="s">
        <v>9</v>
      </c>
      <c r="AD11" s="33">
        <v>8.88178e-16</v>
      </c>
      <c r="AE11" s="33">
        <v>1.09544e-26</v>
      </c>
      <c r="AF11" s="33">
        <v>8.88178e-16</v>
      </c>
      <c r="AG11" s="33">
        <v>1.35065e-15</v>
      </c>
      <c r="AH11" s="33">
        <v>0.00626174</v>
      </c>
      <c r="AI11" s="33">
        <v>0.000650064</v>
      </c>
      <c r="AJ11" s="33">
        <v>4.18295e-10</v>
      </c>
      <c r="AK11" s="33">
        <v>1.22619e-10</v>
      </c>
      <c r="AL11" s="33">
        <v>0</v>
      </c>
      <c r="AM11" s="69" t="s">
        <v>9</v>
      </c>
      <c r="AN11" s="52" t="s">
        <v>9</v>
      </c>
      <c r="AO11" s="52" t="s">
        <v>9</v>
      </c>
      <c r="AR11" s="52" t="s">
        <v>9</v>
      </c>
      <c r="AS11" s="52" t="s">
        <v>9</v>
      </c>
      <c r="AT11" s="52" t="s">
        <v>9</v>
      </c>
      <c r="AU11" s="52" t="s">
        <v>9</v>
      </c>
      <c r="AV11" s="52">
        <v>0.00339425</v>
      </c>
      <c r="AW11" s="52" t="s">
        <v>9</v>
      </c>
      <c r="AX11" s="52" t="s">
        <v>9</v>
      </c>
      <c r="AY11" s="52" t="s">
        <v>9</v>
      </c>
      <c r="AZ11">
        <v>0</v>
      </c>
      <c r="BA11" s="33">
        <v>7.4395e-19</v>
      </c>
      <c r="BB11" s="33">
        <v>3.84986e-42</v>
      </c>
      <c r="BC11" s="33">
        <v>3.07586e-17</v>
      </c>
    </row>
    <row r="12" customFormat="1" customHeight="1" spans="2:55">
      <c r="B12" s="20">
        <v>10</v>
      </c>
      <c r="C12" s="24">
        <v>0.916544</v>
      </c>
      <c r="D12" s="28">
        <v>0.674853</v>
      </c>
      <c r="E12" s="26">
        <v>3.66838e-8</v>
      </c>
      <c r="F12" s="28">
        <v>0.50212</v>
      </c>
      <c r="G12" s="26">
        <v>9.73397e-11</v>
      </c>
      <c r="H12" s="26">
        <v>2.90051e-43</v>
      </c>
      <c r="I12" s="26">
        <v>2.64156e-58</v>
      </c>
      <c r="J12" s="26">
        <v>5.86719e-61</v>
      </c>
      <c r="K12" s="26">
        <v>2.09751e-19</v>
      </c>
      <c r="L12" s="25">
        <v>526.407</v>
      </c>
      <c r="M12" s="26">
        <v>2.6068e-13</v>
      </c>
      <c r="N12" s="38">
        <v>0.0458189</v>
      </c>
      <c r="P12" s="37">
        <v>10</v>
      </c>
      <c r="Q12" s="46">
        <v>0.940076</v>
      </c>
      <c r="R12" s="46">
        <v>0.576728</v>
      </c>
      <c r="S12" s="45" t="s">
        <v>9</v>
      </c>
      <c r="T12" s="46">
        <v>0.470649</v>
      </c>
      <c r="U12" s="45" t="s">
        <v>9</v>
      </c>
      <c r="V12" s="45" t="s">
        <v>9</v>
      </c>
      <c r="W12" s="45" t="s">
        <v>9</v>
      </c>
      <c r="X12" s="45" t="s">
        <v>9</v>
      </c>
      <c r="Y12" s="45" t="s">
        <v>9</v>
      </c>
      <c r="Z12" s="43">
        <v>527.451168247543</v>
      </c>
      <c r="AA12" s="45" t="s">
        <v>9</v>
      </c>
      <c r="AB12" s="50">
        <v>0.0133752</v>
      </c>
      <c r="AD12" s="33">
        <v>9.48469e-5</v>
      </c>
      <c r="AE12" s="33">
        <v>0.000140498</v>
      </c>
      <c r="AF12" s="33">
        <v>1.96312e-17</v>
      </c>
      <c r="AG12" s="33">
        <v>0.0137592</v>
      </c>
      <c r="AH12" s="33">
        <v>2.6277e-8</v>
      </c>
      <c r="AI12" s="33">
        <v>8.88178e-16</v>
      </c>
      <c r="AJ12" s="33">
        <v>1.59436e-51</v>
      </c>
      <c r="AK12" s="33">
        <v>4.45709e-54</v>
      </c>
      <c r="AL12" s="33">
        <v>8.88178e-16</v>
      </c>
      <c r="AM12" s="33">
        <v>0</v>
      </c>
      <c r="AN12" s="52" t="s">
        <v>9</v>
      </c>
      <c r="AO12" s="52">
        <v>0.0133752</v>
      </c>
      <c r="AR12" s="52">
        <v>0.940076</v>
      </c>
      <c r="AS12" s="52">
        <v>0.576728</v>
      </c>
      <c r="AT12" s="52" t="s">
        <v>9</v>
      </c>
      <c r="AU12" s="52">
        <v>0.470649</v>
      </c>
      <c r="AV12" s="52" t="s">
        <v>9</v>
      </c>
      <c r="AW12" s="52" t="s">
        <v>9</v>
      </c>
      <c r="AX12" s="52" t="s">
        <v>9</v>
      </c>
      <c r="AY12" s="52" t="s">
        <v>9</v>
      </c>
      <c r="AZ12" s="52" t="s">
        <v>9</v>
      </c>
      <c r="BA12">
        <v>0</v>
      </c>
      <c r="BB12" s="33">
        <v>8.05017e-7</v>
      </c>
      <c r="BC12">
        <v>0.544509</v>
      </c>
    </row>
    <row r="13" customFormat="1" customHeight="1" spans="2:55">
      <c r="B13" s="20">
        <v>11</v>
      </c>
      <c r="C13" s="27">
        <v>4.65609e-7</v>
      </c>
      <c r="D13" s="26">
        <v>1.09961e-5</v>
      </c>
      <c r="E13" s="28">
        <v>0.615672</v>
      </c>
      <c r="F13" s="26">
        <v>2.5242e-5</v>
      </c>
      <c r="G13" s="26">
        <v>8.21374e-30</v>
      </c>
      <c r="H13" s="26">
        <v>9.65153e-72</v>
      </c>
      <c r="I13" s="26">
        <v>9.16121e-87</v>
      </c>
      <c r="J13" s="26">
        <v>2.77082e-89</v>
      </c>
      <c r="K13" s="26">
        <v>1.50052e-42</v>
      </c>
      <c r="L13" s="26">
        <v>1.02204e-6</v>
      </c>
      <c r="M13" s="25">
        <v>592.842</v>
      </c>
      <c r="N13" s="39">
        <v>8.6859e-11</v>
      </c>
      <c r="P13" s="37">
        <v>11</v>
      </c>
      <c r="Q13" s="45" t="s">
        <v>9</v>
      </c>
      <c r="R13" s="45" t="s">
        <v>9</v>
      </c>
      <c r="S13" s="46">
        <v>0.513458</v>
      </c>
      <c r="T13" s="45" t="s">
        <v>9</v>
      </c>
      <c r="U13" s="45" t="s">
        <v>9</v>
      </c>
      <c r="V13" s="45" t="s">
        <v>9</v>
      </c>
      <c r="W13" s="45" t="s">
        <v>9</v>
      </c>
      <c r="X13" s="45" t="s">
        <v>9</v>
      </c>
      <c r="Y13" s="45" t="s">
        <v>9</v>
      </c>
      <c r="Z13" s="45" t="s">
        <v>9</v>
      </c>
      <c r="AA13" s="43">
        <v>594.377821889582</v>
      </c>
      <c r="AB13" s="53" t="s">
        <v>9</v>
      </c>
      <c r="AD13" s="33">
        <v>3.74869e-7</v>
      </c>
      <c r="AE13" s="33">
        <v>1.47474e-5</v>
      </c>
      <c r="AF13" s="33">
        <v>0.0427798</v>
      </c>
      <c r="AG13" s="33">
        <v>2.57802e-12</v>
      </c>
      <c r="AH13" s="33">
        <v>8.88178e-16</v>
      </c>
      <c r="AI13" s="33">
        <v>1.64809e-72</v>
      </c>
      <c r="AJ13" s="33">
        <v>8.88178e-16</v>
      </c>
      <c r="AK13" s="33">
        <v>8.88178e-16</v>
      </c>
      <c r="AL13" s="33">
        <v>6.89711e-48</v>
      </c>
      <c r="AM13" s="33">
        <v>3.72813e-13</v>
      </c>
      <c r="AN13" s="33">
        <v>0</v>
      </c>
      <c r="AO13" s="52" t="s">
        <v>9</v>
      </c>
      <c r="AR13" s="52" t="s">
        <v>9</v>
      </c>
      <c r="AS13" s="52" t="s">
        <v>9</v>
      </c>
      <c r="AT13" s="52">
        <v>0.513458</v>
      </c>
      <c r="AU13" s="52" t="s">
        <v>9</v>
      </c>
      <c r="AV13" s="52" t="s">
        <v>9</v>
      </c>
      <c r="AW13" s="52" t="s">
        <v>9</v>
      </c>
      <c r="AX13" s="52" t="s">
        <v>9</v>
      </c>
      <c r="AY13" s="52" t="s">
        <v>9</v>
      </c>
      <c r="AZ13" s="52" t="s">
        <v>9</v>
      </c>
      <c r="BA13" s="52" t="s">
        <v>9</v>
      </c>
      <c r="BB13">
        <v>0</v>
      </c>
      <c r="BC13" s="33">
        <v>2.166e-8</v>
      </c>
    </row>
    <row r="14" customFormat="1" customHeight="1" spans="2:55">
      <c r="B14" s="29">
        <v>12</v>
      </c>
      <c r="C14" s="30">
        <v>0.612833</v>
      </c>
      <c r="D14" s="31">
        <v>0.308192</v>
      </c>
      <c r="E14" s="32">
        <v>6.20347e-10</v>
      </c>
      <c r="F14" s="31">
        <v>0.19944</v>
      </c>
      <c r="G14" s="32">
        <v>2.54333e-9</v>
      </c>
      <c r="H14" s="32">
        <v>8.7216e-42</v>
      </c>
      <c r="I14" s="32">
        <v>2.16964e-57</v>
      </c>
      <c r="J14" s="32">
        <v>3.73952e-60</v>
      </c>
      <c r="K14" s="32">
        <v>1.06186e-17</v>
      </c>
      <c r="L14" s="31">
        <v>0.54508</v>
      </c>
      <c r="M14" s="32">
        <v>3.00518e-8</v>
      </c>
      <c r="N14" s="40">
        <v>518.749</v>
      </c>
      <c r="P14" s="41">
        <v>12</v>
      </c>
      <c r="Q14" s="47">
        <v>0.489378</v>
      </c>
      <c r="R14" s="47">
        <v>0.244984</v>
      </c>
      <c r="S14" s="48" t="s">
        <v>9</v>
      </c>
      <c r="T14" s="47">
        <v>0.181728</v>
      </c>
      <c r="U14" s="48" t="s">
        <v>9</v>
      </c>
      <c r="V14" s="48" t="s">
        <v>9</v>
      </c>
      <c r="W14" s="48" t="s">
        <v>9</v>
      </c>
      <c r="X14" s="48" t="s">
        <v>9</v>
      </c>
      <c r="Y14" s="48" t="s">
        <v>9</v>
      </c>
      <c r="Z14" s="47">
        <v>0.544509</v>
      </c>
      <c r="AA14" s="48" t="s">
        <v>9</v>
      </c>
      <c r="AB14" s="54">
        <v>519.803964553207</v>
      </c>
      <c r="AD14" s="33">
        <v>0.0741008</v>
      </c>
      <c r="AE14" s="33">
        <v>0.00127511</v>
      </c>
      <c r="AF14" s="33">
        <v>6.77591e-12</v>
      </c>
      <c r="AG14" s="33">
        <v>0.0705459</v>
      </c>
      <c r="AH14" s="33">
        <v>2.28473e-12</v>
      </c>
      <c r="AI14" s="33">
        <v>8.88178e-16</v>
      </c>
      <c r="AJ14" s="33">
        <v>7.77156e-16</v>
      </c>
      <c r="AK14" s="33">
        <v>7.77156e-16</v>
      </c>
      <c r="AL14" s="33">
        <v>8.88178e-16</v>
      </c>
      <c r="AM14" s="33">
        <v>0.0133752</v>
      </c>
      <c r="AN14" s="33">
        <v>1.37569e-10</v>
      </c>
      <c r="AO14" s="33">
        <v>0</v>
      </c>
      <c r="AR14" s="52">
        <v>0.489378</v>
      </c>
      <c r="AS14" s="52">
        <v>0.244984</v>
      </c>
      <c r="AT14" s="52" t="s">
        <v>9</v>
      </c>
      <c r="AU14" s="52">
        <v>0.181728</v>
      </c>
      <c r="AV14" s="52" t="s">
        <v>9</v>
      </c>
      <c r="AW14" s="52" t="s">
        <v>9</v>
      </c>
      <c r="AX14" s="52" t="s">
        <v>9</v>
      </c>
      <c r="AY14" s="52" t="s">
        <v>9</v>
      </c>
      <c r="AZ14" s="52" t="s">
        <v>9</v>
      </c>
      <c r="BA14" s="52">
        <v>0.544509</v>
      </c>
      <c r="BB14" s="52" t="s">
        <v>9</v>
      </c>
      <c r="BC14">
        <v>0</v>
      </c>
    </row>
    <row r="15" customFormat="1" customHeight="1" spans="3:28">
      <c r="C15" s="33"/>
      <c r="E15" s="33"/>
      <c r="F15" s="33"/>
      <c r="G15" s="33"/>
      <c r="H15" s="33"/>
      <c r="I15" s="33"/>
      <c r="K15" s="33"/>
      <c r="AB15" s="55"/>
    </row>
    <row r="16" ht="51" customHeight="1" spans="1:81">
      <c r="A16" s="17" t="s">
        <v>10</v>
      </c>
      <c r="C16" s="33"/>
      <c r="E16" s="33"/>
      <c r="F16" s="33"/>
      <c r="G16" s="33"/>
      <c r="H16" s="33"/>
      <c r="I16" s="33"/>
      <c r="K16" s="33"/>
      <c r="AC16" s="35" t="s">
        <v>11</v>
      </c>
      <c r="AD16" s="56">
        <v>0</v>
      </c>
      <c r="AE16" s="57">
        <v>1</v>
      </c>
      <c r="AF16" s="57">
        <v>2</v>
      </c>
      <c r="AG16" s="56">
        <v>3</v>
      </c>
      <c r="AH16" s="57">
        <v>4</v>
      </c>
      <c r="AI16" s="57">
        <v>5</v>
      </c>
      <c r="AJ16" s="56">
        <v>6</v>
      </c>
      <c r="AK16" s="57">
        <v>7</v>
      </c>
      <c r="AL16" s="57">
        <v>8</v>
      </c>
      <c r="AM16" s="56">
        <v>9</v>
      </c>
      <c r="AN16" s="57">
        <v>10</v>
      </c>
      <c r="AO16" s="57">
        <v>11</v>
      </c>
      <c r="AP16" s="56">
        <v>12</v>
      </c>
      <c r="AQ16" s="57">
        <v>13</v>
      </c>
      <c r="AR16" s="57">
        <v>14</v>
      </c>
      <c r="AS16" s="56">
        <v>15</v>
      </c>
      <c r="AT16" s="57">
        <v>16</v>
      </c>
      <c r="AU16" s="57">
        <v>17</v>
      </c>
      <c r="AV16" s="56">
        <v>18</v>
      </c>
      <c r="AW16" s="57">
        <v>19</v>
      </c>
      <c r="AX16" s="57">
        <v>20</v>
      </c>
      <c r="AY16" s="56">
        <v>21</v>
      </c>
      <c r="AZ16" s="57">
        <v>22</v>
      </c>
      <c r="BA16" s="71">
        <v>23</v>
      </c>
      <c r="BE16" s="80"/>
      <c r="BF16" s="81">
        <v>0</v>
      </c>
      <c r="BG16" s="81">
        <v>1</v>
      </c>
      <c r="BH16" s="81">
        <v>2</v>
      </c>
      <c r="BI16" s="81">
        <v>3</v>
      </c>
      <c r="BJ16" s="81">
        <v>4</v>
      </c>
      <c r="BK16" s="81">
        <v>5</v>
      </c>
      <c r="BL16" s="81">
        <v>6</v>
      </c>
      <c r="BM16" s="81">
        <v>7</v>
      </c>
      <c r="BN16" s="81">
        <v>8</v>
      </c>
      <c r="BO16" s="81">
        <v>9</v>
      </c>
      <c r="BP16" s="81">
        <v>10</v>
      </c>
      <c r="BQ16" s="81">
        <v>11</v>
      </c>
      <c r="BR16" s="81">
        <v>12</v>
      </c>
      <c r="BS16" s="81">
        <v>13</v>
      </c>
      <c r="BT16" s="81">
        <v>14</v>
      </c>
      <c r="BU16" s="81">
        <v>15</v>
      </c>
      <c r="BV16" s="81">
        <v>16</v>
      </c>
      <c r="BW16" s="81">
        <v>17</v>
      </c>
      <c r="BX16" s="81">
        <v>18</v>
      </c>
      <c r="BY16" s="81">
        <v>19</v>
      </c>
      <c r="BZ16" s="81">
        <v>20</v>
      </c>
      <c r="CA16" s="81">
        <v>21</v>
      </c>
      <c r="CB16" s="81">
        <v>22</v>
      </c>
      <c r="CC16" s="92">
        <v>23</v>
      </c>
    </row>
    <row r="17" ht="51" customHeight="1" spans="2:134">
      <c r="B17">
        <v>676.513</v>
      </c>
      <c r="C17">
        <v>0.0386225</v>
      </c>
      <c r="D17">
        <v>0.00121903</v>
      </c>
      <c r="E17">
        <v>0.00280132</v>
      </c>
      <c r="F17">
        <v>0.523508</v>
      </c>
      <c r="G17" s="33">
        <v>1.66985e-7</v>
      </c>
      <c r="H17" s="33">
        <v>1.25609e-19</v>
      </c>
      <c r="I17" s="33">
        <v>8.24158e-30</v>
      </c>
      <c r="J17" s="33">
        <v>3.79652e-39</v>
      </c>
      <c r="K17" s="33">
        <v>2.21076e-47</v>
      </c>
      <c r="L17" s="33">
        <v>1.14758e-52</v>
      </c>
      <c r="M17" s="33">
        <v>1.6371e-50</v>
      </c>
      <c r="N17" s="33">
        <v>4.79293e-51</v>
      </c>
      <c r="O17" s="33">
        <v>1.86602e-49</v>
      </c>
      <c r="P17" s="33">
        <v>2.21076e-47</v>
      </c>
      <c r="Q17" s="33">
        <v>6.7781e-48</v>
      </c>
      <c r="R17" s="33">
        <v>6.7781e-48</v>
      </c>
      <c r="S17" s="33">
        <v>4.79293e-51</v>
      </c>
      <c r="T17" s="33">
        <v>4.68397e-63</v>
      </c>
      <c r="U17" s="33">
        <v>4.67823e-68</v>
      </c>
      <c r="V17" s="33">
        <v>1.02377e-57</v>
      </c>
      <c r="W17" s="33">
        <v>2.29904e-46</v>
      </c>
      <c r="X17" s="33">
        <v>7.09169e-23</v>
      </c>
      <c r="Y17">
        <v>0.00236817</v>
      </c>
      <c r="AC17" s="58">
        <v>0</v>
      </c>
      <c r="AD17" s="59">
        <v>677.590648933004</v>
      </c>
      <c r="AE17" s="60">
        <v>0.0160742</v>
      </c>
      <c r="AF17" s="60">
        <v>0.00121903</v>
      </c>
      <c r="AG17" s="60">
        <v>0.00213466</v>
      </c>
      <c r="AH17" s="60">
        <v>0.523508</v>
      </c>
      <c r="AI17" s="62" t="s">
        <v>9</v>
      </c>
      <c r="AJ17" s="62" t="s">
        <v>9</v>
      </c>
      <c r="AK17" s="62" t="s">
        <v>9</v>
      </c>
      <c r="AL17" s="62" t="s">
        <v>9</v>
      </c>
      <c r="AM17" s="62" t="s">
        <v>9</v>
      </c>
      <c r="AN17" s="62" t="s">
        <v>9</v>
      </c>
      <c r="AO17" s="62" t="s">
        <v>9</v>
      </c>
      <c r="AP17" s="62" t="s">
        <v>9</v>
      </c>
      <c r="AQ17" s="62" t="s">
        <v>9</v>
      </c>
      <c r="AR17" s="62" t="s">
        <v>9</v>
      </c>
      <c r="AS17" s="62" t="s">
        <v>9</v>
      </c>
      <c r="AT17" s="62" t="s">
        <v>9</v>
      </c>
      <c r="AU17" s="62" t="s">
        <v>9</v>
      </c>
      <c r="AV17" s="62" t="s">
        <v>9</v>
      </c>
      <c r="AW17" s="62" t="s">
        <v>9</v>
      </c>
      <c r="AX17" s="62" t="s">
        <v>9</v>
      </c>
      <c r="AY17" s="62" t="s">
        <v>9</v>
      </c>
      <c r="AZ17" s="62" t="s">
        <v>9</v>
      </c>
      <c r="BA17" s="72">
        <v>0.00521209</v>
      </c>
      <c r="BB17" s="73"/>
      <c r="BE17" s="82">
        <v>0</v>
      </c>
      <c r="BF17" s="83"/>
      <c r="BG17" s="84">
        <v>0.0386225</v>
      </c>
      <c r="BH17" s="84">
        <v>0.00121903</v>
      </c>
      <c r="BI17" s="84">
        <v>0.00280132</v>
      </c>
      <c r="BJ17" s="84">
        <v>0.523508</v>
      </c>
      <c r="BK17" s="84" t="s">
        <v>9</v>
      </c>
      <c r="BL17" s="84" t="s">
        <v>9</v>
      </c>
      <c r="BM17" s="84" t="s">
        <v>9</v>
      </c>
      <c r="BN17" s="84" t="s">
        <v>9</v>
      </c>
      <c r="BO17" s="84" t="s">
        <v>9</v>
      </c>
      <c r="BP17" s="84" t="s">
        <v>9</v>
      </c>
      <c r="BQ17" s="84" t="s">
        <v>9</v>
      </c>
      <c r="BR17" s="84" t="s">
        <v>9</v>
      </c>
      <c r="BS17" s="84" t="s">
        <v>9</v>
      </c>
      <c r="BT17" s="84" t="s">
        <v>9</v>
      </c>
      <c r="BU17" s="84" t="s">
        <v>9</v>
      </c>
      <c r="BV17" s="84" t="s">
        <v>9</v>
      </c>
      <c r="BW17" s="84" t="s">
        <v>9</v>
      </c>
      <c r="BX17" s="84" t="s">
        <v>9</v>
      </c>
      <c r="BY17" s="84" t="s">
        <v>9</v>
      </c>
      <c r="BZ17" s="84" t="s">
        <v>9</v>
      </c>
      <c r="CA17" s="84" t="s">
        <v>9</v>
      </c>
      <c r="CB17" s="84" t="s">
        <v>9</v>
      </c>
      <c r="CC17" s="93">
        <v>0.00236817</v>
      </c>
      <c r="CG17">
        <v>0</v>
      </c>
      <c r="CH17">
        <v>0.0160742</v>
      </c>
      <c r="CI17">
        <v>0.00121903</v>
      </c>
      <c r="CJ17">
        <v>0.00213466</v>
      </c>
      <c r="CK17">
        <v>0.523508</v>
      </c>
      <c r="CL17" s="98" t="s">
        <v>9</v>
      </c>
      <c r="CM17" s="98" t="s">
        <v>9</v>
      </c>
      <c r="CN17" s="98" t="s">
        <v>9</v>
      </c>
      <c r="CO17" s="98" t="s">
        <v>9</v>
      </c>
      <c r="CP17" s="98" t="s">
        <v>9</v>
      </c>
      <c r="CQ17" s="98" t="s">
        <v>9</v>
      </c>
      <c r="CR17" s="98" t="s">
        <v>9</v>
      </c>
      <c r="CS17" s="98" t="s">
        <v>9</v>
      </c>
      <c r="CT17" s="98" t="s">
        <v>9</v>
      </c>
      <c r="CU17" s="98" t="s">
        <v>9</v>
      </c>
      <c r="CV17" s="98" t="s">
        <v>9</v>
      </c>
      <c r="CW17" s="98" t="s">
        <v>9</v>
      </c>
      <c r="CX17" s="98" t="s">
        <v>9</v>
      </c>
      <c r="CY17" s="98" t="s">
        <v>9</v>
      </c>
      <c r="CZ17" s="98" t="s">
        <v>9</v>
      </c>
      <c r="DA17" s="98" t="s">
        <v>9</v>
      </c>
      <c r="DB17" s="98" t="s">
        <v>9</v>
      </c>
      <c r="DC17" s="98" t="s">
        <v>9</v>
      </c>
      <c r="DD17">
        <v>0.00521209</v>
      </c>
      <c r="DG17">
        <v>0</v>
      </c>
      <c r="DH17">
        <v>0.0804124</v>
      </c>
      <c r="DI17">
        <v>0.00853158</v>
      </c>
      <c r="DJ17">
        <v>0.0122744</v>
      </c>
      <c r="DK17">
        <v>0.531651</v>
      </c>
      <c r="DL17" s="33">
        <v>1.7406e-7</v>
      </c>
      <c r="DM17" s="33">
        <v>6.07649e-23</v>
      </c>
      <c r="DN17" s="33">
        <v>2.53242e-36</v>
      </c>
      <c r="DO17" s="33">
        <v>4.87673e-50</v>
      </c>
      <c r="DP17" s="33">
        <v>1.83321e-62</v>
      </c>
      <c r="DQ17" s="33">
        <v>7.68706e-67</v>
      </c>
      <c r="DR17" s="33">
        <v>6.9733e-64</v>
      </c>
      <c r="DS17" s="33">
        <v>2.46353e-63</v>
      </c>
      <c r="DT17" s="33">
        <v>2.53519e-60</v>
      </c>
      <c r="DU17" s="33">
        <v>2.46173e-57</v>
      </c>
      <c r="DV17" s="33">
        <v>1.03727e-57</v>
      </c>
      <c r="DW17" s="33">
        <v>2.0772e-58</v>
      </c>
      <c r="DX17" s="33">
        <v>4.79962e-62</v>
      </c>
      <c r="DY17" s="33">
        <v>1.06996e-72</v>
      </c>
      <c r="DZ17" s="33">
        <v>2.53952e-73</v>
      </c>
      <c r="EA17" s="33">
        <v>2.30332e-68</v>
      </c>
      <c r="EB17" s="33">
        <v>5.37435e-56</v>
      </c>
      <c r="EC17" s="33">
        <v>1.57406e-22</v>
      </c>
      <c r="ED17">
        <v>0.000932351</v>
      </c>
    </row>
    <row r="18" ht="51" customHeight="1" spans="2:134">
      <c r="B18">
        <v>0.0792629</v>
      </c>
      <c r="C18">
        <v>710.459</v>
      </c>
      <c r="D18">
        <v>0.523508</v>
      </c>
      <c r="E18">
        <v>0.708204</v>
      </c>
      <c r="F18">
        <v>0.171038</v>
      </c>
      <c r="G18" s="33">
        <v>3.04447e-11</v>
      </c>
      <c r="H18" s="33">
        <v>4.92549e-26</v>
      </c>
      <c r="I18" s="33">
        <v>8.67549e-38</v>
      </c>
      <c r="J18" s="33">
        <v>6.7781e-48</v>
      </c>
      <c r="K18" s="33">
        <v>2.70063e-58</v>
      </c>
      <c r="L18" s="33">
        <v>1.89943e-62</v>
      </c>
      <c r="M18" s="33">
        <v>1.20333e-60</v>
      </c>
      <c r="N18" s="33">
        <v>1.20333e-60</v>
      </c>
      <c r="O18" s="33">
        <v>2.70063e-58</v>
      </c>
      <c r="P18" s="33">
        <v>1.02377e-57</v>
      </c>
      <c r="Q18" s="33">
        <v>3.84911e-57</v>
      </c>
      <c r="R18" s="33">
        <v>3.84911e-57</v>
      </c>
      <c r="S18" s="33">
        <v>4.71639e-60</v>
      </c>
      <c r="T18" s="33">
        <v>5.55475e-74</v>
      </c>
      <c r="U18" s="33">
        <v>2.03969e-77</v>
      </c>
      <c r="V18" s="33">
        <v>1.06573e-68</v>
      </c>
      <c r="W18" s="33">
        <v>1.94774e-55</v>
      </c>
      <c r="X18" s="33">
        <v>2.02541e-29</v>
      </c>
      <c r="Y18" s="33">
        <v>8.55273e-8</v>
      </c>
      <c r="AC18" s="61">
        <v>1</v>
      </c>
      <c r="AD18" s="60">
        <v>0.0804124</v>
      </c>
      <c r="AE18" s="59">
        <v>711.287717403487</v>
      </c>
      <c r="AF18" s="60">
        <v>0.465688</v>
      </c>
      <c r="AG18" s="60">
        <v>0.708204</v>
      </c>
      <c r="AH18" s="60">
        <v>0.102043</v>
      </c>
      <c r="AI18" s="62" t="s">
        <v>9</v>
      </c>
      <c r="AJ18" s="62" t="s">
        <v>9</v>
      </c>
      <c r="AK18" s="62" t="s">
        <v>9</v>
      </c>
      <c r="AL18" s="62" t="s">
        <v>9</v>
      </c>
      <c r="AM18" s="62" t="s">
        <v>9</v>
      </c>
      <c r="AN18" s="62" t="s">
        <v>9</v>
      </c>
      <c r="AO18" s="62" t="s">
        <v>9</v>
      </c>
      <c r="AP18" s="62" t="s">
        <v>9</v>
      </c>
      <c r="AQ18" s="62" t="s">
        <v>9</v>
      </c>
      <c r="AR18" s="62" t="s">
        <v>9</v>
      </c>
      <c r="AS18" s="62" t="s">
        <v>9</v>
      </c>
      <c r="AT18" s="62" t="s">
        <v>9</v>
      </c>
      <c r="AU18" s="62" t="s">
        <v>9</v>
      </c>
      <c r="AV18" s="62" t="s">
        <v>9</v>
      </c>
      <c r="AW18" s="62" t="s">
        <v>9</v>
      </c>
      <c r="AX18" s="62" t="s">
        <v>9</v>
      </c>
      <c r="AY18" s="62" t="s">
        <v>9</v>
      </c>
      <c r="AZ18" s="62" t="s">
        <v>9</v>
      </c>
      <c r="BA18" s="74" t="s">
        <v>9</v>
      </c>
      <c r="BB18" s="73"/>
      <c r="BE18" s="82">
        <v>1</v>
      </c>
      <c r="BF18" s="85">
        <v>0.0792629</v>
      </c>
      <c r="BG18" s="83"/>
      <c r="BH18" s="86">
        <v>0.523508</v>
      </c>
      <c r="BI18" s="86">
        <v>0.708204</v>
      </c>
      <c r="BJ18" s="86">
        <v>0.171038</v>
      </c>
      <c r="BK18" s="86" t="s">
        <v>9</v>
      </c>
      <c r="BL18" s="86" t="s">
        <v>9</v>
      </c>
      <c r="BM18" s="86" t="s">
        <v>9</v>
      </c>
      <c r="BN18" s="86" t="s">
        <v>9</v>
      </c>
      <c r="BO18" s="86" t="s">
        <v>9</v>
      </c>
      <c r="BP18" s="86" t="s">
        <v>9</v>
      </c>
      <c r="BQ18" s="86" t="s">
        <v>9</v>
      </c>
      <c r="BR18" s="86" t="s">
        <v>9</v>
      </c>
      <c r="BS18" s="86" t="s">
        <v>9</v>
      </c>
      <c r="BT18" s="86" t="s">
        <v>9</v>
      </c>
      <c r="BU18" s="86" t="s">
        <v>9</v>
      </c>
      <c r="BV18" s="86" t="s">
        <v>9</v>
      </c>
      <c r="BW18" s="86" t="s">
        <v>9</v>
      </c>
      <c r="BX18" s="86" t="s">
        <v>9</v>
      </c>
      <c r="BY18" s="86" t="s">
        <v>9</v>
      </c>
      <c r="BZ18" s="86" t="s">
        <v>9</v>
      </c>
      <c r="CA18" s="86" t="s">
        <v>9</v>
      </c>
      <c r="CB18" s="86" t="s">
        <v>9</v>
      </c>
      <c r="CC18" s="94" t="s">
        <v>9</v>
      </c>
      <c r="CG18">
        <v>0.0160742</v>
      </c>
      <c r="CH18">
        <v>0</v>
      </c>
      <c r="CI18">
        <v>0.465688</v>
      </c>
      <c r="CJ18">
        <v>0.708204</v>
      </c>
      <c r="CK18">
        <v>0.102043</v>
      </c>
      <c r="CL18" s="98" t="s">
        <v>9</v>
      </c>
      <c r="CM18" s="98" t="s">
        <v>9</v>
      </c>
      <c r="CN18" s="98" t="s">
        <v>9</v>
      </c>
      <c r="CO18" s="98" t="s">
        <v>9</v>
      </c>
      <c r="CP18" s="98" t="s">
        <v>9</v>
      </c>
      <c r="CQ18" s="98" t="s">
        <v>9</v>
      </c>
      <c r="CR18" s="98" t="s">
        <v>9</v>
      </c>
      <c r="CS18" s="98" t="s">
        <v>9</v>
      </c>
      <c r="CT18" s="98" t="s">
        <v>9</v>
      </c>
      <c r="CU18" s="98" t="s">
        <v>9</v>
      </c>
      <c r="CV18" s="98" t="s">
        <v>9</v>
      </c>
      <c r="CW18" s="98" t="s">
        <v>9</v>
      </c>
      <c r="CX18" s="98" t="s">
        <v>9</v>
      </c>
      <c r="CY18" s="98" t="s">
        <v>9</v>
      </c>
      <c r="CZ18" s="98" t="s">
        <v>9</v>
      </c>
      <c r="DA18" s="98" t="s">
        <v>9</v>
      </c>
      <c r="DB18" s="98" t="s">
        <v>9</v>
      </c>
      <c r="DC18" s="98" t="s">
        <v>9</v>
      </c>
      <c r="DD18" s="98" t="s">
        <v>9</v>
      </c>
      <c r="DG18">
        <v>0.0804124</v>
      </c>
      <c r="DH18">
        <v>0</v>
      </c>
      <c r="DI18">
        <v>0.377919</v>
      </c>
      <c r="DJ18">
        <v>0.456429</v>
      </c>
      <c r="DK18">
        <v>0.263476</v>
      </c>
      <c r="DL18" s="33">
        <v>6.25108e-12</v>
      </c>
      <c r="DM18" s="33">
        <v>4.01547e-30</v>
      </c>
      <c r="DN18" s="33">
        <v>1.18756e-44</v>
      </c>
      <c r="DO18" s="33">
        <v>5.58743e-59</v>
      </c>
      <c r="DP18" s="33">
        <v>2.71189e-71</v>
      </c>
      <c r="DQ18" s="33">
        <v>1.90271e-75</v>
      </c>
      <c r="DR18" s="33">
        <v>1.19864e-72</v>
      </c>
      <c r="DS18" s="33">
        <v>3.93337e-72</v>
      </c>
      <c r="DT18" s="33">
        <v>3.18987e-69</v>
      </c>
      <c r="DU18" s="33">
        <v>2.76644e-66</v>
      </c>
      <c r="DV18" s="33">
        <v>1.20928e-66</v>
      </c>
      <c r="DW18" s="33">
        <v>2.40246e-67</v>
      </c>
      <c r="DX18" s="33">
        <v>7.26228e-71</v>
      </c>
      <c r="DY18" s="33">
        <v>9.28585e-81</v>
      </c>
      <c r="DZ18" s="33">
        <v>2.86411e-81</v>
      </c>
      <c r="EA18" s="33">
        <v>1.19e-76</v>
      </c>
      <c r="EB18" s="33">
        <v>7.00869e-65</v>
      </c>
      <c r="EC18" s="33">
        <v>8.33088e-30</v>
      </c>
      <c r="ED18" s="33">
        <v>5.9568e-7</v>
      </c>
    </row>
    <row r="19" ht="51" customHeight="1" spans="2:134">
      <c r="B19">
        <v>0.00705974</v>
      </c>
      <c r="C19">
        <v>0.347952</v>
      </c>
      <c r="D19">
        <v>728.916</v>
      </c>
      <c r="E19">
        <v>0.996551</v>
      </c>
      <c r="F19">
        <v>0.00785932</v>
      </c>
      <c r="G19" s="33">
        <v>5.48759e-15</v>
      </c>
      <c r="H19" s="33">
        <v>3.33137e-30</v>
      </c>
      <c r="I19" s="33">
        <v>6.58915e-43</v>
      </c>
      <c r="J19" s="33">
        <v>3.25582e-53</v>
      </c>
      <c r="K19" s="33">
        <v>4.68397e-63</v>
      </c>
      <c r="L19" s="33">
        <v>2.0352e-67</v>
      </c>
      <c r="M19" s="33">
        <v>2.0352e-67</v>
      </c>
      <c r="N19" s="33">
        <v>1.58834e-65</v>
      </c>
      <c r="O19" s="33">
        <v>4.68397e-63</v>
      </c>
      <c r="P19" s="33">
        <v>4.68397e-63</v>
      </c>
      <c r="Q19" s="33">
        <v>3.04431e-61</v>
      </c>
      <c r="R19" s="33">
        <v>7.63675e-62</v>
      </c>
      <c r="S19" s="33">
        <v>1.58834e-65</v>
      </c>
      <c r="T19" s="33">
        <v>8.05223e-79</v>
      </c>
      <c r="U19" s="33">
        <v>7.17339e-84</v>
      </c>
      <c r="V19" s="33">
        <v>1.16412e-74</v>
      </c>
      <c r="W19" s="33">
        <v>1.14515e-63</v>
      </c>
      <c r="X19" s="33">
        <v>6.744e-37</v>
      </c>
      <c r="Y19" s="33">
        <v>5.00409e-10</v>
      </c>
      <c r="AC19" s="61">
        <v>2</v>
      </c>
      <c r="AD19" s="60">
        <v>0.00853158</v>
      </c>
      <c r="AE19" s="60">
        <v>0.377919</v>
      </c>
      <c r="AF19" s="59">
        <v>728.536934700193</v>
      </c>
      <c r="AG19" s="60">
        <v>0.989507</v>
      </c>
      <c r="AH19" s="60">
        <v>0.00785932</v>
      </c>
      <c r="AI19" s="62" t="s">
        <v>9</v>
      </c>
      <c r="AJ19" s="62" t="s">
        <v>9</v>
      </c>
      <c r="AK19" s="62" t="s">
        <v>9</v>
      </c>
      <c r="AL19" s="62" t="s">
        <v>9</v>
      </c>
      <c r="AM19" s="62" t="s">
        <v>9</v>
      </c>
      <c r="AN19" s="62" t="s">
        <v>9</v>
      </c>
      <c r="AO19" s="62" t="s">
        <v>9</v>
      </c>
      <c r="AP19" s="62" t="s">
        <v>9</v>
      </c>
      <c r="AQ19" s="62" t="s">
        <v>9</v>
      </c>
      <c r="AR19" s="62" t="s">
        <v>9</v>
      </c>
      <c r="AS19" s="62" t="s">
        <v>9</v>
      </c>
      <c r="AT19" s="62" t="s">
        <v>9</v>
      </c>
      <c r="AU19" s="62" t="s">
        <v>9</v>
      </c>
      <c r="AV19" s="62" t="s">
        <v>9</v>
      </c>
      <c r="AW19" s="62" t="s">
        <v>9</v>
      </c>
      <c r="AX19" s="62" t="s">
        <v>9</v>
      </c>
      <c r="AY19" s="62" t="s">
        <v>9</v>
      </c>
      <c r="AZ19" s="62" t="s">
        <v>9</v>
      </c>
      <c r="BA19" s="74" t="s">
        <v>9</v>
      </c>
      <c r="BB19" s="73"/>
      <c r="BE19" s="82">
        <v>2</v>
      </c>
      <c r="BF19" s="85">
        <v>0.00705974</v>
      </c>
      <c r="BG19" s="86">
        <v>0.347952</v>
      </c>
      <c r="BH19" s="83"/>
      <c r="BI19" s="86">
        <v>0.996551</v>
      </c>
      <c r="BJ19" s="86">
        <v>0.00785932</v>
      </c>
      <c r="BK19" s="86" t="s">
        <v>9</v>
      </c>
      <c r="BL19" s="86" t="s">
        <v>9</v>
      </c>
      <c r="BM19" s="86" t="s">
        <v>9</v>
      </c>
      <c r="BN19" s="86" t="s">
        <v>9</v>
      </c>
      <c r="BO19" s="86" t="s">
        <v>9</v>
      </c>
      <c r="BP19" s="86" t="s">
        <v>9</v>
      </c>
      <c r="BQ19" s="86" t="s">
        <v>9</v>
      </c>
      <c r="BR19" s="86" t="s">
        <v>9</v>
      </c>
      <c r="BS19" s="86" t="s">
        <v>9</v>
      </c>
      <c r="BT19" s="86" t="s">
        <v>9</v>
      </c>
      <c r="BU19" s="86" t="s">
        <v>9</v>
      </c>
      <c r="BV19" s="86" t="s">
        <v>9</v>
      </c>
      <c r="BW19" s="86" t="s">
        <v>9</v>
      </c>
      <c r="BX19" s="86" t="s">
        <v>9</v>
      </c>
      <c r="BY19" s="86" t="s">
        <v>9</v>
      </c>
      <c r="BZ19" s="86" t="s">
        <v>9</v>
      </c>
      <c r="CA19" s="86" t="s">
        <v>9</v>
      </c>
      <c r="CB19" s="86" t="s">
        <v>9</v>
      </c>
      <c r="CC19" s="94" t="s">
        <v>9</v>
      </c>
      <c r="CG19">
        <v>0.00121903</v>
      </c>
      <c r="CH19">
        <v>0.465688</v>
      </c>
      <c r="CI19">
        <v>0</v>
      </c>
      <c r="CJ19">
        <v>0.989507</v>
      </c>
      <c r="CK19">
        <v>0.00785932</v>
      </c>
      <c r="CL19" s="98" t="s">
        <v>9</v>
      </c>
      <c r="CM19" s="98" t="s">
        <v>9</v>
      </c>
      <c r="CN19" s="98" t="s">
        <v>9</v>
      </c>
      <c r="CO19" s="98" t="s">
        <v>9</v>
      </c>
      <c r="CP19" s="98" t="s">
        <v>9</v>
      </c>
      <c r="CQ19" s="98" t="s">
        <v>9</v>
      </c>
      <c r="CR19" s="98" t="s">
        <v>9</v>
      </c>
      <c r="CS19" s="98" t="s">
        <v>9</v>
      </c>
      <c r="CT19" s="98" t="s">
        <v>9</v>
      </c>
      <c r="CU19" s="98" t="s">
        <v>9</v>
      </c>
      <c r="CV19" s="98" t="s">
        <v>9</v>
      </c>
      <c r="CW19" s="98" t="s">
        <v>9</v>
      </c>
      <c r="CX19" s="98" t="s">
        <v>9</v>
      </c>
      <c r="CY19" s="98" t="s">
        <v>9</v>
      </c>
      <c r="CZ19" s="98" t="s">
        <v>9</v>
      </c>
      <c r="DA19" s="98" t="s">
        <v>9</v>
      </c>
      <c r="DB19" s="98" t="s">
        <v>9</v>
      </c>
      <c r="DC19" s="98" t="s">
        <v>9</v>
      </c>
      <c r="DD19" s="98" t="s">
        <v>9</v>
      </c>
      <c r="DG19">
        <v>0.00853158</v>
      </c>
      <c r="DH19">
        <v>0.377919</v>
      </c>
      <c r="DI19">
        <v>0</v>
      </c>
      <c r="DJ19">
        <v>0.886812</v>
      </c>
      <c r="DK19">
        <v>0.045733</v>
      </c>
      <c r="DL19" s="33">
        <v>1.27229e-14</v>
      </c>
      <c r="DM19" s="33">
        <v>3.53275e-34</v>
      </c>
      <c r="DN19" s="33">
        <v>2.78703e-49</v>
      </c>
      <c r="DO19" s="33">
        <v>6.27799e-64</v>
      </c>
      <c r="DP19" s="33">
        <v>3.37519e-76</v>
      </c>
      <c r="DQ19" s="33">
        <v>3.05479e-80</v>
      </c>
      <c r="DR19" s="33">
        <v>1.60676e-77</v>
      </c>
      <c r="DS19" s="33">
        <v>5.07846e-77</v>
      </c>
      <c r="DT19" s="33">
        <v>3.67364e-74</v>
      </c>
      <c r="DU19" s="33">
        <v>3.03473e-71</v>
      </c>
      <c r="DV19" s="33">
        <v>1.35284e-71</v>
      </c>
      <c r="DW19" s="33">
        <v>2.66544e-72</v>
      </c>
      <c r="DX19" s="33">
        <v>9.18476e-76</v>
      </c>
      <c r="DY19" s="33">
        <v>2.85603e-85</v>
      </c>
      <c r="DZ19" s="33">
        <v>1.01657e-85</v>
      </c>
      <c r="EA19" s="33">
        <v>2.86719e-81</v>
      </c>
      <c r="EB19" s="33">
        <v>8.4608e-70</v>
      </c>
      <c r="EC19" s="33">
        <v>6.368e-34</v>
      </c>
      <c r="ED19" s="33">
        <v>5.12456e-9</v>
      </c>
    </row>
    <row r="20" ht="51" customHeight="1" spans="2:134">
      <c r="B20">
        <v>0.0100171</v>
      </c>
      <c r="C20">
        <v>0.417718</v>
      </c>
      <c r="D20">
        <v>0.894129</v>
      </c>
      <c r="E20">
        <v>726.304</v>
      </c>
      <c r="F20">
        <v>0.0251932</v>
      </c>
      <c r="G20" s="33">
        <v>6.23011e-14</v>
      </c>
      <c r="H20" s="33">
        <v>8.24158e-30</v>
      </c>
      <c r="I20" s="33">
        <v>5.99545e-42</v>
      </c>
      <c r="J20" s="33">
        <v>1.14758e-52</v>
      </c>
      <c r="K20" s="33">
        <v>1.89943e-62</v>
      </c>
      <c r="L20" s="33">
        <v>8.77496e-67</v>
      </c>
      <c r="M20" s="33">
        <v>8.77496e-67</v>
      </c>
      <c r="N20" s="33">
        <v>6.66877e-65</v>
      </c>
      <c r="O20" s="33">
        <v>1.89943e-62</v>
      </c>
      <c r="P20" s="33">
        <v>3.04431e-61</v>
      </c>
      <c r="Q20" s="33">
        <v>3.04431e-61</v>
      </c>
      <c r="R20" s="33">
        <v>3.04431e-61</v>
      </c>
      <c r="S20" s="33">
        <v>6.66877e-65</v>
      </c>
      <c r="T20" s="33">
        <v>8.05223e-79</v>
      </c>
      <c r="U20" s="33">
        <v>7.17339e-84</v>
      </c>
      <c r="V20" s="33">
        <v>1.2293e-72</v>
      </c>
      <c r="W20" s="33">
        <v>7.63675e-62</v>
      </c>
      <c r="X20" s="33">
        <v>3.74775e-35</v>
      </c>
      <c r="Y20" s="33">
        <v>3.51837e-9</v>
      </c>
      <c r="AC20" s="58">
        <v>3</v>
      </c>
      <c r="AD20" s="60">
        <v>0.0122744</v>
      </c>
      <c r="AE20" s="60">
        <v>0.456429</v>
      </c>
      <c r="AF20" s="60">
        <v>0.886812</v>
      </c>
      <c r="AG20" s="59">
        <v>725.76138345898</v>
      </c>
      <c r="AH20" s="70">
        <v>0.0251932</v>
      </c>
      <c r="AI20" s="62" t="s">
        <v>9</v>
      </c>
      <c r="AJ20" s="62" t="s">
        <v>9</v>
      </c>
      <c r="AK20" s="62" t="s">
        <v>9</v>
      </c>
      <c r="AL20" s="62" t="s">
        <v>9</v>
      </c>
      <c r="AM20" s="62" t="s">
        <v>9</v>
      </c>
      <c r="AN20" s="62" t="s">
        <v>9</v>
      </c>
      <c r="AO20" s="62" t="s">
        <v>9</v>
      </c>
      <c r="AP20" s="62" t="s">
        <v>9</v>
      </c>
      <c r="AQ20" s="62" t="s">
        <v>9</v>
      </c>
      <c r="AR20" s="62" t="s">
        <v>9</v>
      </c>
      <c r="AS20" s="62" t="s">
        <v>9</v>
      </c>
      <c r="AT20" s="62" t="s">
        <v>9</v>
      </c>
      <c r="AU20" s="62" t="s">
        <v>9</v>
      </c>
      <c r="AV20" s="62" t="s">
        <v>9</v>
      </c>
      <c r="AW20" s="62" t="s">
        <v>9</v>
      </c>
      <c r="AX20" s="62" t="s">
        <v>9</v>
      </c>
      <c r="AY20" s="62" t="s">
        <v>9</v>
      </c>
      <c r="AZ20" s="62" t="s">
        <v>9</v>
      </c>
      <c r="BA20" s="74" t="s">
        <v>9</v>
      </c>
      <c r="BB20" s="73"/>
      <c r="BE20" s="82">
        <v>3</v>
      </c>
      <c r="BF20" s="85">
        <v>0.0100171</v>
      </c>
      <c r="BG20" s="86">
        <v>0.417718</v>
      </c>
      <c r="BH20" s="86">
        <v>0.894129</v>
      </c>
      <c r="BI20" s="83"/>
      <c r="BJ20" s="86">
        <v>0.0251932</v>
      </c>
      <c r="BK20" s="86" t="s">
        <v>9</v>
      </c>
      <c r="BL20" s="86" t="s">
        <v>9</v>
      </c>
      <c r="BM20" s="86" t="s">
        <v>9</v>
      </c>
      <c r="BN20" s="86" t="s">
        <v>9</v>
      </c>
      <c r="BO20" s="86" t="s">
        <v>9</v>
      </c>
      <c r="BP20" s="86" t="s">
        <v>9</v>
      </c>
      <c r="BQ20" s="86" t="s">
        <v>9</v>
      </c>
      <c r="BR20" s="86" t="s">
        <v>9</v>
      </c>
      <c r="BS20" s="86" t="s">
        <v>9</v>
      </c>
      <c r="BT20" s="86" t="s">
        <v>9</v>
      </c>
      <c r="BU20" s="86" t="s">
        <v>9</v>
      </c>
      <c r="BV20" s="86" t="s">
        <v>9</v>
      </c>
      <c r="BW20" s="86" t="s">
        <v>9</v>
      </c>
      <c r="BX20" s="86" t="s">
        <v>9</v>
      </c>
      <c r="BY20" s="86" t="s">
        <v>9</v>
      </c>
      <c r="BZ20" s="86" t="s">
        <v>9</v>
      </c>
      <c r="CA20" s="86" t="s">
        <v>9</v>
      </c>
      <c r="CB20" s="86" t="s">
        <v>9</v>
      </c>
      <c r="CC20" s="94" t="s">
        <v>9</v>
      </c>
      <c r="CG20">
        <v>0.00213466</v>
      </c>
      <c r="CH20">
        <v>0.708204</v>
      </c>
      <c r="CI20">
        <v>0.989507</v>
      </c>
      <c r="CJ20">
        <v>0</v>
      </c>
      <c r="CK20">
        <v>0.0251932</v>
      </c>
      <c r="CL20" s="98" t="s">
        <v>9</v>
      </c>
      <c r="CM20" s="98" t="s">
        <v>9</v>
      </c>
      <c r="CN20" s="98" t="s">
        <v>9</v>
      </c>
      <c r="CO20" s="98" t="s">
        <v>9</v>
      </c>
      <c r="CP20" s="98" t="s">
        <v>9</v>
      </c>
      <c r="CQ20" s="98" t="s">
        <v>9</v>
      </c>
      <c r="CR20" s="98" t="s">
        <v>9</v>
      </c>
      <c r="CS20" s="98" t="s">
        <v>9</v>
      </c>
      <c r="CT20" s="98" t="s">
        <v>9</v>
      </c>
      <c r="CU20" s="98" t="s">
        <v>9</v>
      </c>
      <c r="CV20" s="98" t="s">
        <v>9</v>
      </c>
      <c r="CW20" s="98" t="s">
        <v>9</v>
      </c>
      <c r="CX20" s="98" t="s">
        <v>9</v>
      </c>
      <c r="CY20" s="98" t="s">
        <v>9</v>
      </c>
      <c r="CZ20" s="98" t="s">
        <v>9</v>
      </c>
      <c r="DA20" s="98" t="s">
        <v>9</v>
      </c>
      <c r="DB20" s="98" t="s">
        <v>9</v>
      </c>
      <c r="DC20" s="98" t="s">
        <v>9</v>
      </c>
      <c r="DD20" s="98" t="s">
        <v>9</v>
      </c>
      <c r="DG20">
        <v>0.0122744</v>
      </c>
      <c r="DH20">
        <v>0.456429</v>
      </c>
      <c r="DI20">
        <v>0.886812</v>
      </c>
      <c r="DJ20">
        <v>0</v>
      </c>
      <c r="DK20">
        <v>0.0617572</v>
      </c>
      <c r="DL20" s="33">
        <v>2.50614e-14</v>
      </c>
      <c r="DM20" s="33">
        <v>6.13258e-34</v>
      </c>
      <c r="DN20" s="33">
        <v>3.47555e-49</v>
      </c>
      <c r="DO20" s="33">
        <v>4.48525e-64</v>
      </c>
      <c r="DP20" s="33">
        <v>1.34561e-76</v>
      </c>
      <c r="DQ20" s="33">
        <v>1.00009e-80</v>
      </c>
      <c r="DR20" s="33">
        <v>5.98282e-78</v>
      </c>
      <c r="DS20" s="33">
        <v>1.94659e-77</v>
      </c>
      <c r="DT20" s="33">
        <v>1.62095e-74</v>
      </c>
      <c r="DU20" s="33">
        <v>1.51884e-71</v>
      </c>
      <c r="DV20" s="33">
        <v>6.57008e-72</v>
      </c>
      <c r="DW20" s="33">
        <v>1.2779e-72</v>
      </c>
      <c r="DX20" s="33">
        <v>3.67607e-76</v>
      </c>
      <c r="DY20" s="33">
        <v>7.63972e-86</v>
      </c>
      <c r="DZ20" s="33">
        <v>2.69945e-86</v>
      </c>
      <c r="EA20" s="33">
        <v>8.67928e-82</v>
      </c>
      <c r="EB20" s="33">
        <v>4.10371e-70</v>
      </c>
      <c r="EC20" s="33">
        <v>1.08338e-33</v>
      </c>
      <c r="ED20" s="33">
        <v>9.38701e-9</v>
      </c>
    </row>
    <row r="21" ht="51" customHeight="1" spans="2:134">
      <c r="B21">
        <v>0.548435</v>
      </c>
      <c r="C21">
        <v>0.250072</v>
      </c>
      <c r="D21">
        <v>0.0369233</v>
      </c>
      <c r="E21">
        <v>0.0494362</v>
      </c>
      <c r="F21">
        <v>688.047</v>
      </c>
      <c r="G21" s="33">
        <v>1.84246e-8</v>
      </c>
      <c r="H21" s="33">
        <v>3.22739e-21</v>
      </c>
      <c r="I21" s="33">
        <v>8.31847e-32</v>
      </c>
      <c r="J21" s="33">
        <v>2.16057e-43</v>
      </c>
      <c r="K21" s="33">
        <v>4.79293e-51</v>
      </c>
      <c r="L21" s="33">
        <v>3.84911e-57</v>
      </c>
      <c r="M21" s="33">
        <v>5.30893e-56</v>
      </c>
      <c r="N21" s="33">
        <v>1.02377e-57</v>
      </c>
      <c r="O21" s="33">
        <v>7.08828e-55</v>
      </c>
      <c r="P21" s="33">
        <v>3.25582e-53</v>
      </c>
      <c r="Q21" s="33">
        <v>4.013e-52</v>
      </c>
      <c r="R21" s="33">
        <v>3.25582e-53</v>
      </c>
      <c r="S21" s="33">
        <v>5.30893e-56</v>
      </c>
      <c r="T21" s="33">
        <v>2.62033e-71</v>
      </c>
      <c r="U21" s="33">
        <v>1.16412e-74</v>
      </c>
      <c r="V21" s="33">
        <v>7.63675e-62</v>
      </c>
      <c r="W21" s="33">
        <v>1.6371e-50</v>
      </c>
      <c r="X21" s="33">
        <v>1.33025e-24</v>
      </c>
      <c r="Y21">
        <v>0.000165466</v>
      </c>
      <c r="AC21" s="61">
        <v>4</v>
      </c>
      <c r="AD21" s="60">
        <v>0.531651</v>
      </c>
      <c r="AE21" s="60">
        <v>0.263476</v>
      </c>
      <c r="AF21" s="60">
        <v>0.045733</v>
      </c>
      <c r="AG21" s="60">
        <v>0.0617572</v>
      </c>
      <c r="AH21" s="59">
        <v>689.581159069297</v>
      </c>
      <c r="AI21" s="62" t="s">
        <v>9</v>
      </c>
      <c r="AJ21" s="62" t="s">
        <v>9</v>
      </c>
      <c r="AK21" s="62" t="s">
        <v>9</v>
      </c>
      <c r="AL21" s="62" t="s">
        <v>9</v>
      </c>
      <c r="AM21" s="62" t="s">
        <v>9</v>
      </c>
      <c r="AN21" s="62" t="s">
        <v>9</v>
      </c>
      <c r="AO21" s="62" t="s">
        <v>9</v>
      </c>
      <c r="AP21" s="62" t="s">
        <v>9</v>
      </c>
      <c r="AQ21" s="62" t="s">
        <v>9</v>
      </c>
      <c r="AR21" s="62" t="s">
        <v>9</v>
      </c>
      <c r="AS21" s="62" t="s">
        <v>9</v>
      </c>
      <c r="AT21" s="62" t="s">
        <v>9</v>
      </c>
      <c r="AU21" s="62" t="s">
        <v>9</v>
      </c>
      <c r="AV21" s="62" t="s">
        <v>9</v>
      </c>
      <c r="AW21" s="62" t="s">
        <v>9</v>
      </c>
      <c r="AX21" s="62" t="s">
        <v>9</v>
      </c>
      <c r="AY21" s="62" t="s">
        <v>9</v>
      </c>
      <c r="AZ21" s="62" t="s">
        <v>9</v>
      </c>
      <c r="BA21" s="75">
        <v>0.000226474</v>
      </c>
      <c r="BB21" s="73"/>
      <c r="BE21" s="82">
        <v>4</v>
      </c>
      <c r="BF21" s="85">
        <v>0.548435</v>
      </c>
      <c r="BG21" s="86">
        <v>0.250072</v>
      </c>
      <c r="BH21" s="86">
        <v>0.0369233</v>
      </c>
      <c r="BI21" s="86">
        <v>0.0494362</v>
      </c>
      <c r="BJ21" s="83"/>
      <c r="BK21" s="86" t="s">
        <v>9</v>
      </c>
      <c r="BL21" s="86" t="s">
        <v>9</v>
      </c>
      <c r="BM21" s="86" t="s">
        <v>9</v>
      </c>
      <c r="BN21" s="86" t="s">
        <v>9</v>
      </c>
      <c r="BO21" s="86" t="s">
        <v>9</v>
      </c>
      <c r="BP21" s="86" t="s">
        <v>9</v>
      </c>
      <c r="BQ21" s="86" t="s">
        <v>9</v>
      </c>
      <c r="BR21" s="86" t="s">
        <v>9</v>
      </c>
      <c r="BS21" s="86" t="s">
        <v>9</v>
      </c>
      <c r="BT21" s="86" t="s">
        <v>9</v>
      </c>
      <c r="BU21" s="86" t="s">
        <v>9</v>
      </c>
      <c r="BV21" s="86" t="s">
        <v>9</v>
      </c>
      <c r="BW21" s="86" t="s">
        <v>9</v>
      </c>
      <c r="BX21" s="86" t="s">
        <v>9</v>
      </c>
      <c r="BY21" s="86" t="s">
        <v>9</v>
      </c>
      <c r="BZ21" s="86" t="s">
        <v>9</v>
      </c>
      <c r="CA21" s="86" t="s">
        <v>9</v>
      </c>
      <c r="CB21" s="86" t="s">
        <v>9</v>
      </c>
      <c r="CC21" s="94">
        <v>0.000165466</v>
      </c>
      <c r="CG21">
        <v>0.523508</v>
      </c>
      <c r="CH21">
        <v>0.102043</v>
      </c>
      <c r="CI21">
        <v>0.00785932</v>
      </c>
      <c r="CJ21">
        <v>0.0251932</v>
      </c>
      <c r="CK21">
        <v>0</v>
      </c>
      <c r="CL21" s="98" t="s">
        <v>9</v>
      </c>
      <c r="CM21" s="98" t="s">
        <v>9</v>
      </c>
      <c r="CN21" s="98" t="s">
        <v>9</v>
      </c>
      <c r="CO21" s="98" t="s">
        <v>9</v>
      </c>
      <c r="CP21" s="98" t="s">
        <v>9</v>
      </c>
      <c r="CQ21" s="98" t="s">
        <v>9</v>
      </c>
      <c r="CR21" s="98" t="s">
        <v>9</v>
      </c>
      <c r="CS21" s="98" t="s">
        <v>9</v>
      </c>
      <c r="CT21" s="98" t="s">
        <v>9</v>
      </c>
      <c r="CU21" s="98" t="s">
        <v>9</v>
      </c>
      <c r="CV21" s="98" t="s">
        <v>9</v>
      </c>
      <c r="CW21" s="98" t="s">
        <v>9</v>
      </c>
      <c r="CX21" s="98" t="s">
        <v>9</v>
      </c>
      <c r="CY21" s="98" t="s">
        <v>9</v>
      </c>
      <c r="CZ21" s="98" t="s">
        <v>9</v>
      </c>
      <c r="DA21" s="98" t="s">
        <v>9</v>
      </c>
      <c r="DB21" s="98" t="s">
        <v>9</v>
      </c>
      <c r="DC21" s="98" t="s">
        <v>9</v>
      </c>
      <c r="DD21">
        <v>0.000226474</v>
      </c>
      <c r="DG21">
        <v>0.531651</v>
      </c>
      <c r="DH21">
        <v>0.263476</v>
      </c>
      <c r="DI21">
        <v>0.045733</v>
      </c>
      <c r="DJ21">
        <v>0.0617572</v>
      </c>
      <c r="DK21">
        <v>0</v>
      </c>
      <c r="DL21" s="33">
        <v>6.63089e-9</v>
      </c>
      <c r="DM21" s="33">
        <v>2.99128e-25</v>
      </c>
      <c r="DN21" s="33">
        <v>5.92121e-39</v>
      </c>
      <c r="DO21" s="33">
        <v>9.07032e-53</v>
      </c>
      <c r="DP21" s="33">
        <v>4.83809e-65</v>
      </c>
      <c r="DQ21" s="33">
        <v>2.64583e-69</v>
      </c>
      <c r="DR21" s="33">
        <v>1.99769e-66</v>
      </c>
      <c r="DS21" s="33">
        <v>6.79462e-66</v>
      </c>
      <c r="DT21" s="33">
        <v>6.04648e-63</v>
      </c>
      <c r="DU21" s="33">
        <v>5.32935e-60</v>
      </c>
      <c r="DV21" s="33">
        <v>2.30241e-60</v>
      </c>
      <c r="DW21" s="33">
        <v>4.63319e-61</v>
      </c>
      <c r="DX21" s="33">
        <v>1.27206e-64</v>
      </c>
      <c r="DY21" s="33">
        <v>6.18733e-75</v>
      </c>
      <c r="DZ21" s="33">
        <v>1.60847e-75</v>
      </c>
      <c r="EA21" s="33">
        <v>1.0478e-70</v>
      </c>
      <c r="EB21" s="33">
        <v>1.23e-58</v>
      </c>
      <c r="EC21" s="33">
        <v>7.29862e-25</v>
      </c>
      <c r="ED21" s="33">
        <v>9.5058e-5</v>
      </c>
    </row>
    <row r="22" ht="51" customHeight="1" spans="2:134">
      <c r="B22" s="33">
        <v>1.21859e-7</v>
      </c>
      <c r="C22" s="33">
        <v>3.86684e-12</v>
      </c>
      <c r="D22" s="33">
        <v>4.89108e-15</v>
      </c>
      <c r="E22" s="33">
        <v>9.49379e-15</v>
      </c>
      <c r="F22" s="33">
        <v>5.22726e-9</v>
      </c>
      <c r="G22">
        <v>576.726</v>
      </c>
      <c r="H22" s="33">
        <v>7.43263e-5</v>
      </c>
      <c r="I22" s="33">
        <v>1.04141e-11</v>
      </c>
      <c r="J22" s="33">
        <v>8.29073e-18</v>
      </c>
      <c r="K22" s="33">
        <v>2.59288e-25</v>
      </c>
      <c r="L22" s="33">
        <v>8.24158e-30</v>
      </c>
      <c r="M22" s="33">
        <v>4.94465e-29</v>
      </c>
      <c r="N22" s="33">
        <v>1.19919e-28</v>
      </c>
      <c r="O22" s="33">
        <v>2.88922e-28</v>
      </c>
      <c r="P22" s="33">
        <v>9.11753e-27</v>
      </c>
      <c r="Q22" s="33">
        <v>1.13375e-25</v>
      </c>
      <c r="R22" s="33">
        <v>3.88471e-27</v>
      </c>
      <c r="S22" s="33">
        <v>1.33764e-30</v>
      </c>
      <c r="T22" s="33">
        <v>1.08501e-38</v>
      </c>
      <c r="U22" s="33">
        <v>6.58915e-43</v>
      </c>
      <c r="V22" s="33">
        <v>2.11378e-31</v>
      </c>
      <c r="W22" s="33">
        <v>1.52297e-21</v>
      </c>
      <c r="X22" s="33">
        <v>1.85318e-5</v>
      </c>
      <c r="Y22">
        <v>0.0266611</v>
      </c>
      <c r="AC22" s="61">
        <v>5</v>
      </c>
      <c r="AD22" s="62" t="s">
        <v>9</v>
      </c>
      <c r="AE22" s="62" t="s">
        <v>9</v>
      </c>
      <c r="AF22" s="62" t="s">
        <v>9</v>
      </c>
      <c r="AG22" s="62" t="s">
        <v>9</v>
      </c>
      <c r="AH22" s="62" t="s">
        <v>9</v>
      </c>
      <c r="AI22" s="59">
        <v>579.022394415325</v>
      </c>
      <c r="AJ22" s="62" t="s">
        <v>9</v>
      </c>
      <c r="AK22" s="62" t="s">
        <v>9</v>
      </c>
      <c r="AL22" s="62" t="s">
        <v>9</v>
      </c>
      <c r="AM22" s="62" t="s">
        <v>9</v>
      </c>
      <c r="AN22" s="62" t="s">
        <v>9</v>
      </c>
      <c r="AO22" s="62" t="s">
        <v>9</v>
      </c>
      <c r="AP22" s="62" t="s">
        <v>9</v>
      </c>
      <c r="AQ22" s="62" t="s">
        <v>9</v>
      </c>
      <c r="AR22" s="62" t="s">
        <v>9</v>
      </c>
      <c r="AS22" s="62" t="s">
        <v>9</v>
      </c>
      <c r="AT22" s="62" t="s">
        <v>9</v>
      </c>
      <c r="AU22" s="62" t="s">
        <v>9</v>
      </c>
      <c r="AV22" s="62" t="s">
        <v>9</v>
      </c>
      <c r="AW22" s="62" t="s">
        <v>9</v>
      </c>
      <c r="AX22" s="62" t="s">
        <v>9</v>
      </c>
      <c r="AY22" s="62" t="s">
        <v>9</v>
      </c>
      <c r="AZ22" s="62" t="s">
        <v>9</v>
      </c>
      <c r="BA22" s="75">
        <v>0.0597772</v>
      </c>
      <c r="BB22" s="73"/>
      <c r="BE22" s="82">
        <v>5</v>
      </c>
      <c r="BF22" s="85" t="s">
        <v>9</v>
      </c>
      <c r="BG22" s="86" t="s">
        <v>9</v>
      </c>
      <c r="BH22" s="86" t="s">
        <v>9</v>
      </c>
      <c r="BI22" s="86" t="s">
        <v>9</v>
      </c>
      <c r="BJ22" s="86" t="s">
        <v>9</v>
      </c>
      <c r="BK22" s="83"/>
      <c r="BL22" s="86" t="s">
        <v>9</v>
      </c>
      <c r="BM22" s="86" t="s">
        <v>9</v>
      </c>
      <c r="BN22" s="86" t="s">
        <v>9</v>
      </c>
      <c r="BO22" s="86" t="s">
        <v>9</v>
      </c>
      <c r="BP22" s="86" t="s">
        <v>9</v>
      </c>
      <c r="BQ22" s="86" t="s">
        <v>9</v>
      </c>
      <c r="BR22" s="86" t="s">
        <v>9</v>
      </c>
      <c r="BS22" s="86" t="s">
        <v>9</v>
      </c>
      <c r="BT22" s="86" t="s">
        <v>9</v>
      </c>
      <c r="BU22" s="86" t="s">
        <v>9</v>
      </c>
      <c r="BV22" s="86" t="s">
        <v>9</v>
      </c>
      <c r="BW22" s="86" t="s">
        <v>9</v>
      </c>
      <c r="BX22" s="86" t="s">
        <v>9</v>
      </c>
      <c r="BY22" s="86" t="s">
        <v>9</v>
      </c>
      <c r="BZ22" s="86" t="s">
        <v>9</v>
      </c>
      <c r="CA22" s="86" t="s">
        <v>9</v>
      </c>
      <c r="CB22" s="86" t="s">
        <v>9</v>
      </c>
      <c r="CC22" s="94">
        <v>0.0266611</v>
      </c>
      <c r="CG22" s="33">
        <v>5.85153e-7</v>
      </c>
      <c r="CH22" s="33">
        <v>1.78583e-11</v>
      </c>
      <c r="CI22" s="33">
        <v>1.87124e-14</v>
      </c>
      <c r="CJ22" s="33">
        <v>2.02543e-13</v>
      </c>
      <c r="CK22" s="33">
        <v>2.89622e-8</v>
      </c>
      <c r="CL22">
        <v>0</v>
      </c>
      <c r="CM22" s="98" t="s">
        <v>9</v>
      </c>
      <c r="CN22" s="98" t="s">
        <v>9</v>
      </c>
      <c r="CO22" s="98" t="s">
        <v>9</v>
      </c>
      <c r="CP22" s="98" t="s">
        <v>9</v>
      </c>
      <c r="CQ22" s="98" t="s">
        <v>9</v>
      </c>
      <c r="CR22" s="98" t="s">
        <v>9</v>
      </c>
      <c r="CS22" s="98" t="s">
        <v>9</v>
      </c>
      <c r="CT22" s="98" t="s">
        <v>9</v>
      </c>
      <c r="CU22" s="98" t="s">
        <v>9</v>
      </c>
      <c r="CV22" s="98" t="s">
        <v>9</v>
      </c>
      <c r="CW22" s="98" t="s">
        <v>9</v>
      </c>
      <c r="CX22" s="98" t="s">
        <v>9</v>
      </c>
      <c r="CY22" s="98" t="s">
        <v>9</v>
      </c>
      <c r="CZ22" s="98" t="s">
        <v>9</v>
      </c>
      <c r="DA22" s="98" t="s">
        <v>9</v>
      </c>
      <c r="DB22" s="98" t="s">
        <v>9</v>
      </c>
      <c r="DC22" s="98" t="s">
        <v>9</v>
      </c>
      <c r="DD22">
        <v>0.0597772</v>
      </c>
      <c r="DG22" s="98" t="s">
        <v>9</v>
      </c>
      <c r="DH22" s="98" t="s">
        <v>9</v>
      </c>
      <c r="DI22" s="98" t="s">
        <v>9</v>
      </c>
      <c r="DJ22" s="98" t="s">
        <v>9</v>
      </c>
      <c r="DK22" s="98" t="s">
        <v>9</v>
      </c>
      <c r="DL22">
        <v>0</v>
      </c>
      <c r="DM22" s="33">
        <v>3.09842e-6</v>
      </c>
      <c r="DN22" s="33">
        <v>4.7338e-14</v>
      </c>
      <c r="DO22" s="33">
        <v>2.32499e-23</v>
      </c>
      <c r="DP22" s="33">
        <v>1.97335e-33</v>
      </c>
      <c r="DQ22" s="33">
        <v>1.67254e-37</v>
      </c>
      <c r="DR22" s="33">
        <v>1.0307e-34</v>
      </c>
      <c r="DS22" s="33">
        <v>3.25016e-34</v>
      </c>
      <c r="DT22" s="33">
        <v>1.46989e-31</v>
      </c>
      <c r="DU22" s="33">
        <v>5.15816e-29</v>
      </c>
      <c r="DV22" s="33">
        <v>2.68222e-29</v>
      </c>
      <c r="DW22" s="33">
        <v>6.35821e-30</v>
      </c>
      <c r="DX22" s="33">
        <v>4.7684e-33</v>
      </c>
      <c r="DY22" s="33">
        <v>9.55772e-44</v>
      </c>
      <c r="DZ22" s="33">
        <v>1.43941e-44</v>
      </c>
      <c r="EA22" s="33">
        <v>2.62677e-39</v>
      </c>
      <c r="EB22" s="33">
        <v>1.04419e-27</v>
      </c>
      <c r="EC22" s="33">
        <v>9.29958e-6</v>
      </c>
      <c r="ED22">
        <v>0.056911</v>
      </c>
    </row>
    <row r="23" ht="51" customHeight="1" spans="2:134">
      <c r="B23" s="33">
        <v>3.02143e-23</v>
      </c>
      <c r="C23" s="33">
        <v>1.93679e-30</v>
      </c>
      <c r="D23" s="33">
        <v>9.16531e-35</v>
      </c>
      <c r="E23" s="33">
        <v>1.62782e-34</v>
      </c>
      <c r="F23" s="33">
        <v>1.9217e-25</v>
      </c>
      <c r="G23" s="33">
        <v>2.75615e-6</v>
      </c>
      <c r="H23">
        <v>495.622</v>
      </c>
      <c r="I23">
        <v>0.00161763</v>
      </c>
      <c r="J23" s="33">
        <v>2.55085e-7</v>
      </c>
      <c r="K23" s="33">
        <v>1.78583e-11</v>
      </c>
      <c r="L23" s="33">
        <v>1.87124e-14</v>
      </c>
      <c r="M23" s="33">
        <v>5.48759e-15</v>
      </c>
      <c r="N23" s="33">
        <v>2.94512e-15</v>
      </c>
      <c r="O23" s="33">
        <v>1.01638e-14</v>
      </c>
      <c r="P23" s="33">
        <v>3.04447e-11</v>
      </c>
      <c r="Q23" s="33">
        <v>8.69439e-11</v>
      </c>
      <c r="R23" s="33">
        <v>3.47967e-12</v>
      </c>
      <c r="S23" s="33">
        <v>1.01638e-14</v>
      </c>
      <c r="T23" s="33">
        <v>3.32806e-22</v>
      </c>
      <c r="U23" s="33">
        <v>2.98424e-24</v>
      </c>
      <c r="V23" s="33">
        <v>2.94512e-15</v>
      </c>
      <c r="W23" s="33">
        <v>1.66985e-7</v>
      </c>
      <c r="X23">
        <v>0.0579176</v>
      </c>
      <c r="Y23" s="33">
        <v>8.20967e-10</v>
      </c>
      <c r="AC23" s="58">
        <v>6</v>
      </c>
      <c r="AD23" s="62" t="s">
        <v>9</v>
      </c>
      <c r="AE23" s="62" t="s">
        <v>9</v>
      </c>
      <c r="AF23" s="62" t="s">
        <v>9</v>
      </c>
      <c r="AG23" s="62" t="s">
        <v>9</v>
      </c>
      <c r="AH23" s="62" t="s">
        <v>9</v>
      </c>
      <c r="AI23" s="62" t="s">
        <v>9</v>
      </c>
      <c r="AJ23" s="59">
        <v>498.045776660594</v>
      </c>
      <c r="AK23" s="60">
        <v>0.00474452</v>
      </c>
      <c r="AL23" s="62" t="s">
        <v>9</v>
      </c>
      <c r="AM23" s="62" t="s">
        <v>9</v>
      </c>
      <c r="AN23" s="62" t="s">
        <v>9</v>
      </c>
      <c r="AO23" s="62" t="s">
        <v>9</v>
      </c>
      <c r="AP23" s="62" t="s">
        <v>9</v>
      </c>
      <c r="AQ23" s="62" t="s">
        <v>9</v>
      </c>
      <c r="AR23" s="62" t="s">
        <v>9</v>
      </c>
      <c r="AS23" s="62" t="s">
        <v>9</v>
      </c>
      <c r="AT23" s="62" t="s">
        <v>9</v>
      </c>
      <c r="AU23" s="62" t="s">
        <v>9</v>
      </c>
      <c r="AV23" s="62" t="s">
        <v>9</v>
      </c>
      <c r="AW23" s="62" t="s">
        <v>9</v>
      </c>
      <c r="AX23" s="62" t="s">
        <v>9</v>
      </c>
      <c r="AY23" s="62" t="s">
        <v>9</v>
      </c>
      <c r="AZ23" s="60">
        <v>0.0474268</v>
      </c>
      <c r="BA23" s="74" t="s">
        <v>9</v>
      </c>
      <c r="BB23" s="73"/>
      <c r="BE23" s="82">
        <v>6</v>
      </c>
      <c r="BF23" s="85" t="s">
        <v>9</v>
      </c>
      <c r="BG23" s="86" t="s">
        <v>9</v>
      </c>
      <c r="BH23" s="86" t="s">
        <v>9</v>
      </c>
      <c r="BI23" s="86" t="s">
        <v>9</v>
      </c>
      <c r="BJ23" s="86" t="s">
        <v>9</v>
      </c>
      <c r="BK23" s="86" t="s">
        <v>9</v>
      </c>
      <c r="BL23" s="83"/>
      <c r="BM23" s="86">
        <v>0.00161763</v>
      </c>
      <c r="BN23" s="86" t="s">
        <v>9</v>
      </c>
      <c r="BO23" s="86" t="s">
        <v>9</v>
      </c>
      <c r="BP23" s="86" t="s">
        <v>9</v>
      </c>
      <c r="BQ23" s="86" t="s">
        <v>9</v>
      </c>
      <c r="BR23" s="86" t="s">
        <v>9</v>
      </c>
      <c r="BS23" s="86" t="s">
        <v>9</v>
      </c>
      <c r="BT23" s="86" t="s">
        <v>9</v>
      </c>
      <c r="BU23" s="86" t="s">
        <v>9</v>
      </c>
      <c r="BV23" s="86" t="s">
        <v>9</v>
      </c>
      <c r="BW23" s="86" t="s">
        <v>9</v>
      </c>
      <c r="BX23" s="86" t="s">
        <v>9</v>
      </c>
      <c r="BY23" s="86" t="s">
        <v>9</v>
      </c>
      <c r="BZ23" s="86" t="s">
        <v>9</v>
      </c>
      <c r="CA23" s="86" t="s">
        <v>9</v>
      </c>
      <c r="CB23" s="86">
        <v>0.0579176</v>
      </c>
      <c r="CC23" s="94" t="s">
        <v>9</v>
      </c>
      <c r="CG23" s="33">
        <v>5.20279e-19</v>
      </c>
      <c r="CH23" s="33">
        <v>2.12604e-26</v>
      </c>
      <c r="CI23" s="33">
        <v>1.33764e-30</v>
      </c>
      <c r="CJ23" s="33">
        <v>2.02541e-29</v>
      </c>
      <c r="CK23" s="33">
        <v>1.52297e-21</v>
      </c>
      <c r="CL23" s="33">
        <v>7.43263e-5</v>
      </c>
      <c r="CM23">
        <v>0</v>
      </c>
      <c r="CN23">
        <v>0.00474452</v>
      </c>
      <c r="CO23" s="98" t="s">
        <v>9</v>
      </c>
      <c r="CP23" s="98" t="s">
        <v>9</v>
      </c>
      <c r="CQ23" s="98" t="s">
        <v>9</v>
      </c>
      <c r="CR23" s="98" t="s">
        <v>9</v>
      </c>
      <c r="CS23" s="98" t="s">
        <v>9</v>
      </c>
      <c r="CT23" s="98" t="s">
        <v>9</v>
      </c>
      <c r="CU23" s="98" t="s">
        <v>9</v>
      </c>
      <c r="CV23" s="98" t="s">
        <v>9</v>
      </c>
      <c r="CW23" s="98" t="s">
        <v>9</v>
      </c>
      <c r="CX23" s="98" t="s">
        <v>9</v>
      </c>
      <c r="CY23" s="98" t="s">
        <v>9</v>
      </c>
      <c r="CZ23" s="98" t="s">
        <v>9</v>
      </c>
      <c r="DA23" s="98" t="s">
        <v>9</v>
      </c>
      <c r="DB23" s="98" t="s">
        <v>9</v>
      </c>
      <c r="DC23">
        <v>0.0474268</v>
      </c>
      <c r="DD23" s="98" t="s">
        <v>9</v>
      </c>
      <c r="DG23" s="98" t="s">
        <v>9</v>
      </c>
      <c r="DH23" s="98" t="s">
        <v>9</v>
      </c>
      <c r="DI23" s="98" t="s">
        <v>9</v>
      </c>
      <c r="DJ23" s="98" t="s">
        <v>9</v>
      </c>
      <c r="DK23" s="98" t="s">
        <v>9</v>
      </c>
      <c r="DL23" s="98" t="s">
        <v>9</v>
      </c>
      <c r="DM23">
        <v>0</v>
      </c>
      <c r="DN23">
        <v>0.00248255</v>
      </c>
      <c r="DO23" s="33">
        <v>2.75573e-8</v>
      </c>
      <c r="DP23" s="33">
        <v>2.27585e-15</v>
      </c>
      <c r="DQ23" s="33">
        <v>9.72216e-19</v>
      </c>
      <c r="DR23" s="33">
        <v>2.17007e-16</v>
      </c>
      <c r="DS23" s="33">
        <v>5.37245e-16</v>
      </c>
      <c r="DT23" s="33">
        <v>6.34758e-14</v>
      </c>
      <c r="DU23" s="33">
        <v>5.24488e-12</v>
      </c>
      <c r="DV23" s="33">
        <v>3.56585e-12</v>
      </c>
      <c r="DW23" s="33">
        <v>1.09702e-12</v>
      </c>
      <c r="DX23" s="33">
        <v>5.01612e-15</v>
      </c>
      <c r="DY23" s="33">
        <v>1.34373e-24</v>
      </c>
      <c r="DZ23" s="33">
        <v>1.84446e-25</v>
      </c>
      <c r="EA23" s="33">
        <v>2.55266e-20</v>
      </c>
      <c r="EB23" s="33">
        <v>8.60048e-11</v>
      </c>
      <c r="EC23">
        <v>0.701001</v>
      </c>
      <c r="ED23" s="33">
        <v>5.97374e-11</v>
      </c>
    </row>
    <row r="24" ht="51" customHeight="1" spans="2:134">
      <c r="B24" s="33">
        <v>1.17324e-36</v>
      </c>
      <c r="C24" s="33">
        <v>5.96274e-45</v>
      </c>
      <c r="D24" s="33">
        <v>7.30162e-50</v>
      </c>
      <c r="E24" s="33">
        <v>9.78897e-50</v>
      </c>
      <c r="F24" s="33">
        <v>3.86379e-39</v>
      </c>
      <c r="G24" s="33">
        <v>3.86208e-14</v>
      </c>
      <c r="H24">
        <v>0.00248749</v>
      </c>
      <c r="I24">
        <v>449.425</v>
      </c>
      <c r="J24">
        <v>0.0849558</v>
      </c>
      <c r="K24">
        <v>0.000913543</v>
      </c>
      <c r="L24" s="33">
        <v>8.94612e-6</v>
      </c>
      <c r="M24" s="33">
        <v>8.94612e-6</v>
      </c>
      <c r="N24" s="33">
        <v>4.22224e-6</v>
      </c>
      <c r="O24" s="33">
        <v>1.85318e-5</v>
      </c>
      <c r="P24">
        <v>0.00019859</v>
      </c>
      <c r="Q24">
        <v>0.00037183</v>
      </c>
      <c r="R24">
        <v>0.00019859</v>
      </c>
      <c r="S24" s="33">
        <v>8.94612e-6</v>
      </c>
      <c r="T24" s="33">
        <v>4.01644e-10</v>
      </c>
      <c r="U24" s="33">
        <v>3.04447e-11</v>
      </c>
      <c r="V24" s="33">
        <v>1.31211e-6</v>
      </c>
      <c r="W24">
        <v>0.00161763</v>
      </c>
      <c r="X24" s="33">
        <v>4.22224e-6</v>
      </c>
      <c r="Y24">
        <v>0</v>
      </c>
      <c r="AC24" s="61">
        <v>7</v>
      </c>
      <c r="AD24" s="62" t="s">
        <v>9</v>
      </c>
      <c r="AE24" s="62" t="s">
        <v>9</v>
      </c>
      <c r="AF24" s="62" t="s">
        <v>9</v>
      </c>
      <c r="AG24" s="62" t="s">
        <v>9</v>
      </c>
      <c r="AH24" s="62" t="s">
        <v>9</v>
      </c>
      <c r="AI24" s="62" t="s">
        <v>9</v>
      </c>
      <c r="AJ24" s="60">
        <v>0.00248255</v>
      </c>
      <c r="AK24" s="59">
        <v>451.615543990703</v>
      </c>
      <c r="AL24" s="60">
        <v>0.102043</v>
      </c>
      <c r="AM24" s="60">
        <v>0.000913543</v>
      </c>
      <c r="AN24" s="62" t="s">
        <v>9</v>
      </c>
      <c r="AO24" s="62" t="s">
        <v>9</v>
      </c>
      <c r="AP24" s="62" t="s">
        <v>9</v>
      </c>
      <c r="AQ24" s="62" t="s">
        <v>9</v>
      </c>
      <c r="AR24" s="60">
        <v>0.000103717</v>
      </c>
      <c r="AS24" s="60">
        <v>0.000272499</v>
      </c>
      <c r="AT24" s="60">
        <v>0.00014392</v>
      </c>
      <c r="AU24" s="62" t="s">
        <v>9</v>
      </c>
      <c r="AV24" s="62" t="s">
        <v>9</v>
      </c>
      <c r="AW24" s="62" t="s">
        <v>9</v>
      </c>
      <c r="AX24" s="62" t="s">
        <v>9</v>
      </c>
      <c r="AY24" s="60">
        <v>0.00213466</v>
      </c>
      <c r="AZ24" s="62" t="s">
        <v>9</v>
      </c>
      <c r="BA24" s="74" t="s">
        <v>9</v>
      </c>
      <c r="BB24" s="73"/>
      <c r="BE24" s="82">
        <v>7</v>
      </c>
      <c r="BF24" s="85" t="s">
        <v>9</v>
      </c>
      <c r="BG24" s="86" t="s">
        <v>9</v>
      </c>
      <c r="BH24" s="86" t="s">
        <v>9</v>
      </c>
      <c r="BI24" s="86" t="s">
        <v>9</v>
      </c>
      <c r="BJ24" s="86" t="s">
        <v>9</v>
      </c>
      <c r="BK24" s="86" t="s">
        <v>9</v>
      </c>
      <c r="BL24" s="86">
        <v>0.00248749</v>
      </c>
      <c r="BM24" s="83"/>
      <c r="BN24" s="86">
        <v>0.0849558</v>
      </c>
      <c r="BO24" s="86">
        <v>0.000913543</v>
      </c>
      <c r="BP24" s="86" t="s">
        <v>9</v>
      </c>
      <c r="BQ24" s="86" t="s">
        <v>9</v>
      </c>
      <c r="BR24" s="86" t="s">
        <v>9</v>
      </c>
      <c r="BS24" s="86" t="s">
        <v>9</v>
      </c>
      <c r="BT24" s="86">
        <v>0.00019859</v>
      </c>
      <c r="BU24" s="86">
        <v>0.00037183</v>
      </c>
      <c r="BV24" s="86">
        <v>0.00019859</v>
      </c>
      <c r="BW24" s="86" t="s">
        <v>9</v>
      </c>
      <c r="BX24" s="86" t="s">
        <v>9</v>
      </c>
      <c r="BY24" s="86" t="s">
        <v>9</v>
      </c>
      <c r="BZ24" s="86" t="s">
        <v>9</v>
      </c>
      <c r="CA24" s="86">
        <v>0.00161763</v>
      </c>
      <c r="CB24" s="86" t="s">
        <v>9</v>
      </c>
      <c r="CC24" s="94" t="s">
        <v>9</v>
      </c>
      <c r="CG24" s="33">
        <v>4.94465e-29</v>
      </c>
      <c r="CH24" s="33">
        <v>6.744e-37</v>
      </c>
      <c r="CI24" s="33">
        <v>5.99545e-42</v>
      </c>
      <c r="CJ24" s="33">
        <v>1.78886e-41</v>
      </c>
      <c r="CK24" s="33">
        <v>5.33525e-31</v>
      </c>
      <c r="CL24" s="33">
        <v>6.03749e-12</v>
      </c>
      <c r="CM24">
        <v>0.00474452</v>
      </c>
      <c r="CN24">
        <v>0</v>
      </c>
      <c r="CO24">
        <v>0.102043</v>
      </c>
      <c r="CP24">
        <v>0.000913543</v>
      </c>
      <c r="CQ24" s="98" t="s">
        <v>9</v>
      </c>
      <c r="CR24" s="98" t="s">
        <v>9</v>
      </c>
      <c r="CS24" s="98" t="s">
        <v>9</v>
      </c>
      <c r="CT24" s="98" t="s">
        <v>9</v>
      </c>
      <c r="CU24">
        <v>0.000103717</v>
      </c>
      <c r="CV24">
        <v>0.000272499</v>
      </c>
      <c r="CW24">
        <v>0.00014392</v>
      </c>
      <c r="CX24" s="98" t="s">
        <v>9</v>
      </c>
      <c r="CY24" s="98" t="s">
        <v>9</v>
      </c>
      <c r="CZ24" s="98" t="s">
        <v>9</v>
      </c>
      <c r="DA24" s="98" t="s">
        <v>9</v>
      </c>
      <c r="DB24">
        <v>0.00213466</v>
      </c>
      <c r="DC24" s="98" t="s">
        <v>9</v>
      </c>
      <c r="DD24" s="98" t="s">
        <v>9</v>
      </c>
      <c r="DG24" s="98" t="s">
        <v>9</v>
      </c>
      <c r="DH24" s="98" t="s">
        <v>9</v>
      </c>
      <c r="DI24" s="98" t="s">
        <v>9</v>
      </c>
      <c r="DJ24" s="98" t="s">
        <v>9</v>
      </c>
      <c r="DK24" s="98" t="s">
        <v>9</v>
      </c>
      <c r="DL24" s="98" t="s">
        <v>9</v>
      </c>
      <c r="DM24">
        <v>0.00248255</v>
      </c>
      <c r="DN24">
        <v>0</v>
      </c>
      <c r="DO24">
        <v>0.0135202</v>
      </c>
      <c r="DP24" s="33">
        <v>1.05957e-6</v>
      </c>
      <c r="DQ24" s="33">
        <v>5.01494e-9</v>
      </c>
      <c r="DR24" s="33">
        <v>2.2457e-7</v>
      </c>
      <c r="DS24" s="33">
        <v>4.02897e-7</v>
      </c>
      <c r="DT24" s="33">
        <v>9.00297e-6</v>
      </c>
      <c r="DU24">
        <v>0.000143818</v>
      </c>
      <c r="DV24">
        <v>0.000122467</v>
      </c>
      <c r="DW24" s="33">
        <v>5.44228e-5</v>
      </c>
      <c r="DX24" s="33">
        <v>1.969e-6</v>
      </c>
      <c r="DY24" s="33">
        <v>1.42698e-13</v>
      </c>
      <c r="DZ24" s="33">
        <v>2.72676e-14</v>
      </c>
      <c r="EA24" s="33">
        <v>4.91237e-10</v>
      </c>
      <c r="EB24">
        <v>0.00117078</v>
      </c>
      <c r="EC24">
        <v>0.000427056</v>
      </c>
      <c r="ED24" s="33">
        <v>8.76498e-21</v>
      </c>
    </row>
    <row r="25" ht="51" customHeight="1" spans="2:134">
      <c r="B25" s="33">
        <v>8.24198e-51</v>
      </c>
      <c r="C25" s="33">
        <v>1.19143e-59</v>
      </c>
      <c r="D25" s="33">
        <v>7.13904e-65</v>
      </c>
      <c r="E25" s="33">
        <v>5.83135e-65</v>
      </c>
      <c r="F25" s="33">
        <v>2.36214e-53</v>
      </c>
      <c r="G25" s="33">
        <v>7.52689e-24</v>
      </c>
      <c r="H25" s="33">
        <v>1.60627e-8</v>
      </c>
      <c r="I25">
        <v>0.010237</v>
      </c>
      <c r="J25">
        <v>415.6</v>
      </c>
      <c r="K25">
        <v>0.272467</v>
      </c>
      <c r="L25">
        <v>0.0201793</v>
      </c>
      <c r="M25">
        <v>0.0127336</v>
      </c>
      <c r="N25">
        <v>0.0201793</v>
      </c>
      <c r="O25">
        <v>0.0160742</v>
      </c>
      <c r="P25">
        <v>0.00161763</v>
      </c>
      <c r="Q25">
        <v>0.000504541</v>
      </c>
      <c r="R25">
        <v>0.00019859</v>
      </c>
      <c r="S25">
        <v>0.0036558</v>
      </c>
      <c r="T25" s="33">
        <v>7.43263e-5</v>
      </c>
      <c r="U25" s="33">
        <v>4.22224e-6</v>
      </c>
      <c r="V25">
        <v>0.00037183</v>
      </c>
      <c r="W25" s="33">
        <v>4.22224e-6</v>
      </c>
      <c r="X25" s="33">
        <v>2.84895e-9</v>
      </c>
      <c r="Y25">
        <v>0</v>
      </c>
      <c r="AC25" s="61">
        <v>8</v>
      </c>
      <c r="AD25" s="62" t="s">
        <v>9</v>
      </c>
      <c r="AE25" s="62" t="s">
        <v>9</v>
      </c>
      <c r="AF25" s="62" t="s">
        <v>9</v>
      </c>
      <c r="AG25" s="62" t="s">
        <v>9</v>
      </c>
      <c r="AH25" s="62" t="s">
        <v>9</v>
      </c>
      <c r="AI25" s="62" t="s">
        <v>9</v>
      </c>
      <c r="AJ25" s="62" t="s">
        <v>9</v>
      </c>
      <c r="AK25" s="60">
        <v>0.0135202</v>
      </c>
      <c r="AL25" s="59">
        <v>418.769400180964</v>
      </c>
      <c r="AM25" s="60">
        <v>0.314508</v>
      </c>
      <c r="AN25" s="60">
        <v>0.0201793</v>
      </c>
      <c r="AO25" s="60">
        <v>0.0312796</v>
      </c>
      <c r="AP25" s="60">
        <v>0.0312796</v>
      </c>
      <c r="AQ25" s="60">
        <v>0.00280132</v>
      </c>
      <c r="AR25" s="60">
        <v>0.00014392</v>
      </c>
      <c r="AS25" s="60">
        <v>0.000103717</v>
      </c>
      <c r="AT25" s="62" t="s">
        <v>9</v>
      </c>
      <c r="AU25" s="60">
        <v>0.00121903</v>
      </c>
      <c r="AV25" s="62" t="s">
        <v>9</v>
      </c>
      <c r="AW25" s="62" t="s">
        <v>9</v>
      </c>
      <c r="AX25" s="60">
        <v>0.00019859</v>
      </c>
      <c r="AY25" s="62" t="s">
        <v>9</v>
      </c>
      <c r="AZ25" s="62" t="s">
        <v>9</v>
      </c>
      <c r="BA25" s="74" t="s">
        <v>9</v>
      </c>
      <c r="BB25" s="73"/>
      <c r="BE25" s="82">
        <v>8</v>
      </c>
      <c r="BF25" s="85" t="s">
        <v>9</v>
      </c>
      <c r="BG25" s="86" t="s">
        <v>9</v>
      </c>
      <c r="BH25" s="86" t="s">
        <v>9</v>
      </c>
      <c r="BI25" s="86" t="s">
        <v>9</v>
      </c>
      <c r="BJ25" s="86" t="s">
        <v>9</v>
      </c>
      <c r="BK25" s="86" t="s">
        <v>9</v>
      </c>
      <c r="BL25" s="86" t="s">
        <v>9</v>
      </c>
      <c r="BM25" s="86">
        <v>0.010237</v>
      </c>
      <c r="BN25" s="83"/>
      <c r="BO25" s="86">
        <v>0.272467</v>
      </c>
      <c r="BP25" s="86">
        <v>0.0201793</v>
      </c>
      <c r="BQ25" s="86">
        <v>0.0127336</v>
      </c>
      <c r="BR25" s="86">
        <v>0.0201793</v>
      </c>
      <c r="BS25" s="86">
        <v>0.0160742</v>
      </c>
      <c r="BT25" s="86">
        <v>0.00161763</v>
      </c>
      <c r="BU25" s="86">
        <v>0.000504541</v>
      </c>
      <c r="BV25" s="86">
        <v>0.00019859</v>
      </c>
      <c r="BW25" s="86">
        <v>0.0036558</v>
      </c>
      <c r="BX25" s="86" t="s">
        <v>9</v>
      </c>
      <c r="BY25" s="86" t="s">
        <v>9</v>
      </c>
      <c r="BZ25" s="86">
        <v>0.00037183</v>
      </c>
      <c r="CA25" s="86" t="s">
        <v>9</v>
      </c>
      <c r="CB25" s="86" t="s">
        <v>9</v>
      </c>
      <c r="CC25" s="94" t="s">
        <v>9</v>
      </c>
      <c r="CG25" s="33">
        <v>1.08501e-38</v>
      </c>
      <c r="CH25" s="33">
        <v>6.7781e-48</v>
      </c>
      <c r="CI25" s="33">
        <v>1.14758e-52</v>
      </c>
      <c r="CJ25" s="33">
        <v>4.013e-52</v>
      </c>
      <c r="CK25" s="33">
        <v>1.99485e-42</v>
      </c>
      <c r="CL25" s="33">
        <v>4.18793e-18</v>
      </c>
      <c r="CM25" s="33">
        <v>5.85153e-7</v>
      </c>
      <c r="CN25">
        <v>0.102043</v>
      </c>
      <c r="CO25">
        <v>0</v>
      </c>
      <c r="CP25">
        <v>0.314508</v>
      </c>
      <c r="CQ25">
        <v>0.0201793</v>
      </c>
      <c r="CR25">
        <v>0.0312796</v>
      </c>
      <c r="CS25">
        <v>0.0312796</v>
      </c>
      <c r="CT25">
        <v>0.00280132</v>
      </c>
      <c r="CU25">
        <v>0.00014392</v>
      </c>
      <c r="CV25">
        <v>0.000103717</v>
      </c>
      <c r="CW25" s="98" t="s">
        <v>9</v>
      </c>
      <c r="CX25">
        <v>0.00121903</v>
      </c>
      <c r="CY25" s="98" t="s">
        <v>9</v>
      </c>
      <c r="CZ25" s="98" t="s">
        <v>9</v>
      </c>
      <c r="DA25">
        <v>0.00019859</v>
      </c>
      <c r="DB25" s="98" t="s">
        <v>9</v>
      </c>
      <c r="DC25" s="98" t="s">
        <v>9</v>
      </c>
      <c r="DD25" s="98" t="s">
        <v>9</v>
      </c>
      <c r="DG25" s="98" t="s">
        <v>9</v>
      </c>
      <c r="DH25" s="98" t="s">
        <v>9</v>
      </c>
      <c r="DI25" s="98" t="s">
        <v>9</v>
      </c>
      <c r="DJ25" s="98" t="s">
        <v>9</v>
      </c>
      <c r="DK25" s="98" t="s">
        <v>9</v>
      </c>
      <c r="DL25" s="98" t="s">
        <v>9</v>
      </c>
      <c r="DM25" s="98" t="s">
        <v>9</v>
      </c>
      <c r="DN25">
        <v>0.0135202</v>
      </c>
      <c r="DO25">
        <v>0</v>
      </c>
      <c r="DP25">
        <v>0.0111043</v>
      </c>
      <c r="DQ25">
        <v>0.000309323</v>
      </c>
      <c r="DR25">
        <v>0.00422741</v>
      </c>
      <c r="DS25">
        <v>0.00604479</v>
      </c>
      <c r="DT25">
        <v>0.0389715</v>
      </c>
      <c r="DU25">
        <v>0.173078</v>
      </c>
      <c r="DV25">
        <v>0.165719</v>
      </c>
      <c r="DW25">
        <v>0.104785</v>
      </c>
      <c r="DX25">
        <v>0.0171938</v>
      </c>
      <c r="DY25" s="33">
        <v>6.26795e-8</v>
      </c>
      <c r="DZ25" s="33">
        <v>1.38869e-8</v>
      </c>
      <c r="EA25" s="33">
        <v>7.09429e-5</v>
      </c>
      <c r="EB25">
        <v>0.5389</v>
      </c>
      <c r="EC25" s="33">
        <v>5.92942e-10</v>
      </c>
      <c r="ED25" s="33">
        <v>1.18655e-31</v>
      </c>
    </row>
    <row r="26" ht="51" customHeight="1" spans="2:134">
      <c r="B26" s="33">
        <v>3.09757e-63</v>
      </c>
      <c r="C26" s="33">
        <v>6.90296e-72</v>
      </c>
      <c r="D26" s="33">
        <v>4.97498e-77</v>
      </c>
      <c r="E26" s="33">
        <v>2.47448e-77</v>
      </c>
      <c r="F26" s="33">
        <v>1.33684e-65</v>
      </c>
      <c r="G26" s="33">
        <v>4.07819e-34</v>
      </c>
      <c r="H26" s="33">
        <v>7.72628e-16</v>
      </c>
      <c r="I26" s="33">
        <v>4.62931e-7</v>
      </c>
      <c r="J26">
        <v>0.00853844</v>
      </c>
      <c r="K26">
        <v>388.03</v>
      </c>
      <c r="L26">
        <v>0.825408</v>
      </c>
      <c r="M26">
        <v>0.825408</v>
      </c>
      <c r="N26">
        <v>0.272467</v>
      </c>
      <c r="O26">
        <v>0.00474452</v>
      </c>
      <c r="P26" s="33">
        <v>7.43263e-5</v>
      </c>
      <c r="Q26" s="33">
        <v>1.29122e-5</v>
      </c>
      <c r="R26" s="33">
        <v>1.29122e-5</v>
      </c>
      <c r="S26" s="33">
        <v>3.75331e-5</v>
      </c>
      <c r="T26">
        <v>0.0160742</v>
      </c>
      <c r="U26">
        <v>0.00474452</v>
      </c>
      <c r="V26">
        <v>0.00121903</v>
      </c>
      <c r="W26" s="33">
        <v>6.16334e-6</v>
      </c>
      <c r="X26" s="33">
        <v>1.13561e-12</v>
      </c>
      <c r="Y26">
        <v>0</v>
      </c>
      <c r="AC26" s="58">
        <v>9</v>
      </c>
      <c r="AD26" s="62" t="s">
        <v>9</v>
      </c>
      <c r="AE26" s="62" t="s">
        <v>9</v>
      </c>
      <c r="AF26" s="62" t="s">
        <v>9</v>
      </c>
      <c r="AG26" s="62" t="s">
        <v>9</v>
      </c>
      <c r="AH26" s="62" t="s">
        <v>9</v>
      </c>
      <c r="AI26" s="62" t="s">
        <v>9</v>
      </c>
      <c r="AJ26" s="62" t="s">
        <v>9</v>
      </c>
      <c r="AK26" s="62" t="s">
        <v>9</v>
      </c>
      <c r="AL26" s="60">
        <v>0.0111043</v>
      </c>
      <c r="AM26" s="59">
        <v>391.813883097899</v>
      </c>
      <c r="AN26" s="60">
        <v>0.708204</v>
      </c>
      <c r="AO26" s="60">
        <v>0.171038</v>
      </c>
      <c r="AP26" s="60">
        <v>0.102043</v>
      </c>
      <c r="AQ26" s="60">
        <v>0.000913543</v>
      </c>
      <c r="AR26" s="62" t="s">
        <v>9</v>
      </c>
      <c r="AS26" s="62" t="s">
        <v>9</v>
      </c>
      <c r="AT26" s="62" t="s">
        <v>9</v>
      </c>
      <c r="AU26" s="60">
        <v>0.00019859</v>
      </c>
      <c r="AV26" s="60">
        <v>0.0201793</v>
      </c>
      <c r="AW26" s="60">
        <v>0.00280132</v>
      </c>
      <c r="AX26" s="60">
        <v>0.0061234</v>
      </c>
      <c r="AY26" s="60">
        <v>0.00014392</v>
      </c>
      <c r="AZ26" s="62" t="s">
        <v>9</v>
      </c>
      <c r="BA26" s="74" t="s">
        <v>9</v>
      </c>
      <c r="BB26" s="73"/>
      <c r="BE26" s="82">
        <v>9</v>
      </c>
      <c r="BF26" s="85" t="s">
        <v>9</v>
      </c>
      <c r="BG26" s="86" t="s">
        <v>9</v>
      </c>
      <c r="BH26" s="86" t="s">
        <v>9</v>
      </c>
      <c r="BI26" s="86" t="s">
        <v>9</v>
      </c>
      <c r="BJ26" s="86" t="s">
        <v>9</v>
      </c>
      <c r="BK26" s="86" t="s">
        <v>9</v>
      </c>
      <c r="BL26" s="86" t="s">
        <v>9</v>
      </c>
      <c r="BM26" s="86" t="s">
        <v>9</v>
      </c>
      <c r="BN26" s="86">
        <v>0.00853844</v>
      </c>
      <c r="BO26" s="83"/>
      <c r="BP26" s="86">
        <v>0.825408</v>
      </c>
      <c r="BQ26" s="86">
        <v>0.825408</v>
      </c>
      <c r="BR26" s="86">
        <v>0.272467</v>
      </c>
      <c r="BS26" s="86">
        <v>0.00474452</v>
      </c>
      <c r="BT26" s="86" t="s">
        <v>9</v>
      </c>
      <c r="BU26" s="86" t="s">
        <v>9</v>
      </c>
      <c r="BV26" s="86" t="s">
        <v>9</v>
      </c>
      <c r="BW26" s="86" t="s">
        <v>9</v>
      </c>
      <c r="BX26" s="86">
        <v>0.0160742</v>
      </c>
      <c r="BY26" s="86">
        <v>0.00474452</v>
      </c>
      <c r="BZ26" s="86">
        <v>0.00121903</v>
      </c>
      <c r="CA26" s="86" t="s">
        <v>9</v>
      </c>
      <c r="CB26" s="86" t="s">
        <v>9</v>
      </c>
      <c r="CC26" s="94" t="s">
        <v>9</v>
      </c>
      <c r="CG26" s="33">
        <v>7.15623e-47</v>
      </c>
      <c r="CH26" s="33">
        <v>3.84911e-57</v>
      </c>
      <c r="CI26" s="33">
        <v>4.68397e-63</v>
      </c>
      <c r="CJ26" s="33">
        <v>1.89943e-62</v>
      </c>
      <c r="CK26" s="33">
        <v>1.6371e-50</v>
      </c>
      <c r="CL26" s="33">
        <v>1.33025e-24</v>
      </c>
      <c r="CM26" s="33">
        <v>5.15993e-11</v>
      </c>
      <c r="CN26">
        <v>0.000913543</v>
      </c>
      <c r="CO26">
        <v>0.314508</v>
      </c>
      <c r="CP26">
        <v>0</v>
      </c>
      <c r="CQ26">
        <v>0.708204</v>
      </c>
      <c r="CR26">
        <v>0.171038</v>
      </c>
      <c r="CS26">
        <v>0.102043</v>
      </c>
      <c r="CT26">
        <v>0.000913543</v>
      </c>
      <c r="CU26" s="98" t="s">
        <v>9</v>
      </c>
      <c r="CV26" s="98" t="s">
        <v>9</v>
      </c>
      <c r="CW26" s="98" t="s">
        <v>9</v>
      </c>
      <c r="CX26">
        <v>0.00019859</v>
      </c>
      <c r="CY26">
        <v>0.0201793</v>
      </c>
      <c r="CZ26">
        <v>0.00280132</v>
      </c>
      <c r="DA26">
        <v>0.0061234</v>
      </c>
      <c r="DB26">
        <v>0.00014392</v>
      </c>
      <c r="DC26" s="98" t="s">
        <v>9</v>
      </c>
      <c r="DD26" s="98" t="s">
        <v>9</v>
      </c>
      <c r="DG26" s="98" t="s">
        <v>9</v>
      </c>
      <c r="DH26" s="98" t="s">
        <v>9</v>
      </c>
      <c r="DI26" s="98" t="s">
        <v>9</v>
      </c>
      <c r="DJ26" s="98" t="s">
        <v>9</v>
      </c>
      <c r="DK26" s="98" t="s">
        <v>9</v>
      </c>
      <c r="DL26" s="98" t="s">
        <v>9</v>
      </c>
      <c r="DM26" s="98" t="s">
        <v>9</v>
      </c>
      <c r="DN26" s="98" t="s">
        <v>9</v>
      </c>
      <c r="DO26">
        <v>0.0111043</v>
      </c>
      <c r="DP26">
        <v>0</v>
      </c>
      <c r="DQ26">
        <v>0.262666</v>
      </c>
      <c r="DR26">
        <v>0.744796</v>
      </c>
      <c r="DS26">
        <v>0.828786</v>
      </c>
      <c r="DT26">
        <v>0.627535</v>
      </c>
      <c r="DU26">
        <v>0.217296</v>
      </c>
      <c r="DV26">
        <v>0.214128</v>
      </c>
      <c r="DW26">
        <v>0.340669</v>
      </c>
      <c r="DX26">
        <v>0.837831</v>
      </c>
      <c r="DY26">
        <v>0.00172691</v>
      </c>
      <c r="DZ26">
        <v>0.000580392</v>
      </c>
      <c r="EA26">
        <v>0.173221</v>
      </c>
      <c r="EB26">
        <v>0.0232212</v>
      </c>
      <c r="EC26" s="33">
        <v>2.90325e-18</v>
      </c>
      <c r="ED26" s="33">
        <v>1.40945e-42</v>
      </c>
    </row>
    <row r="27" ht="51" customHeight="1" spans="2:134">
      <c r="B27" s="33">
        <v>9.58596e-68</v>
      </c>
      <c r="C27" s="33">
        <v>3.65949e-76</v>
      </c>
      <c r="D27" s="33">
        <v>3.4613e-81</v>
      </c>
      <c r="E27" s="33">
        <v>1.45303e-81</v>
      </c>
      <c r="F27" s="33">
        <v>5.41182e-70</v>
      </c>
      <c r="G27" s="33">
        <v>2.25226e-38</v>
      </c>
      <c r="H27" s="33">
        <v>2.04041e-19</v>
      </c>
      <c r="I27" s="33">
        <v>1.31796e-9</v>
      </c>
      <c r="J27">
        <v>0.000155943</v>
      </c>
      <c r="K27">
        <v>0.222014</v>
      </c>
      <c r="L27">
        <v>377.655</v>
      </c>
      <c r="M27">
        <v>0.646036</v>
      </c>
      <c r="N27">
        <v>0.0849558</v>
      </c>
      <c r="O27">
        <v>0.000680807</v>
      </c>
      <c r="P27" s="33">
        <v>6.16334e-6</v>
      </c>
      <c r="Q27" s="33">
        <v>1.31211e-6</v>
      </c>
      <c r="R27" s="33">
        <v>8.78727e-7</v>
      </c>
      <c r="S27" s="33">
        <v>8.78727e-7</v>
      </c>
      <c r="T27">
        <v>0.0251932</v>
      </c>
      <c r="U27">
        <v>0.0100316</v>
      </c>
      <c r="V27">
        <v>0.000680807</v>
      </c>
      <c r="W27" s="33">
        <v>8.94612e-6</v>
      </c>
      <c r="X27" s="33">
        <v>2.94512e-15</v>
      </c>
      <c r="Y27">
        <v>0</v>
      </c>
      <c r="AC27" s="61">
        <v>10</v>
      </c>
      <c r="AD27" s="62" t="s">
        <v>9</v>
      </c>
      <c r="AE27" s="62" t="s">
        <v>9</v>
      </c>
      <c r="AF27" s="62" t="s">
        <v>9</v>
      </c>
      <c r="AG27" s="62" t="s">
        <v>9</v>
      </c>
      <c r="AH27" s="62" t="s">
        <v>9</v>
      </c>
      <c r="AI27" s="62" t="s">
        <v>9</v>
      </c>
      <c r="AJ27" s="62" t="s">
        <v>9</v>
      </c>
      <c r="AK27" s="62" t="s">
        <v>9</v>
      </c>
      <c r="AL27" s="60">
        <v>0.000309323</v>
      </c>
      <c r="AM27" s="60">
        <v>0.262666</v>
      </c>
      <c r="AN27" s="59">
        <v>382.277872877595</v>
      </c>
      <c r="AO27" s="60">
        <v>0.314508</v>
      </c>
      <c r="AP27" s="60">
        <v>0.0849558</v>
      </c>
      <c r="AQ27" s="60">
        <v>0.000680807</v>
      </c>
      <c r="AR27" s="62" t="s">
        <v>9</v>
      </c>
      <c r="AS27" s="62" t="s">
        <v>9</v>
      </c>
      <c r="AT27" s="62" t="s">
        <v>9</v>
      </c>
      <c r="AU27" s="62" t="s">
        <v>9</v>
      </c>
      <c r="AV27" s="60">
        <v>0.121891</v>
      </c>
      <c r="AW27" s="60">
        <v>0.102043</v>
      </c>
      <c r="AX27" s="60">
        <v>0.0100316</v>
      </c>
      <c r="AY27" s="60">
        <v>0.00121903</v>
      </c>
      <c r="AZ27" s="62" t="s">
        <v>9</v>
      </c>
      <c r="BA27" s="74" t="s">
        <v>9</v>
      </c>
      <c r="BB27" s="73"/>
      <c r="BE27" s="82">
        <v>10</v>
      </c>
      <c r="BF27" s="85" t="s">
        <v>9</v>
      </c>
      <c r="BG27" s="86" t="s">
        <v>9</v>
      </c>
      <c r="BH27" s="86" t="s">
        <v>9</v>
      </c>
      <c r="BI27" s="86" t="s">
        <v>9</v>
      </c>
      <c r="BJ27" s="86" t="s">
        <v>9</v>
      </c>
      <c r="BK27" s="86" t="s">
        <v>9</v>
      </c>
      <c r="BL27" s="86" t="s">
        <v>9</v>
      </c>
      <c r="BM27" s="86" t="s">
        <v>9</v>
      </c>
      <c r="BN27" s="86">
        <v>0.000155943</v>
      </c>
      <c r="BO27" s="86">
        <v>0.222014</v>
      </c>
      <c r="BP27" s="83"/>
      <c r="BQ27" s="86">
        <v>0.646036</v>
      </c>
      <c r="BR27" s="86">
        <v>0.0849558</v>
      </c>
      <c r="BS27" s="86">
        <v>0.000680807</v>
      </c>
      <c r="BT27" s="86" t="s">
        <v>9</v>
      </c>
      <c r="BU27" s="86" t="s">
        <v>9</v>
      </c>
      <c r="BV27" s="86" t="s">
        <v>9</v>
      </c>
      <c r="BW27" s="86" t="s">
        <v>9</v>
      </c>
      <c r="BX27" s="86">
        <v>0.0251932</v>
      </c>
      <c r="BY27" s="86">
        <v>0.0100316</v>
      </c>
      <c r="BZ27" s="86">
        <v>0.000680807</v>
      </c>
      <c r="CA27" s="86" t="s">
        <v>9</v>
      </c>
      <c r="CB27" s="86" t="s">
        <v>9</v>
      </c>
      <c r="CC27" s="94" t="s">
        <v>9</v>
      </c>
      <c r="CG27" s="33">
        <v>4.013e-52</v>
      </c>
      <c r="CH27" s="33">
        <v>7.63675e-62</v>
      </c>
      <c r="CI27" s="33">
        <v>2.0352e-67</v>
      </c>
      <c r="CJ27" s="33">
        <v>8.77496e-67</v>
      </c>
      <c r="CK27" s="33">
        <v>1.02377e-57</v>
      </c>
      <c r="CL27" s="33">
        <v>2.02541e-29</v>
      </c>
      <c r="CM27" s="33">
        <v>1.87124e-14</v>
      </c>
      <c r="CN27" s="33">
        <v>8.94612e-6</v>
      </c>
      <c r="CO27">
        <v>0.0201793</v>
      </c>
      <c r="CP27">
        <v>0.708204</v>
      </c>
      <c r="CQ27">
        <v>0</v>
      </c>
      <c r="CR27">
        <v>0.314508</v>
      </c>
      <c r="CS27">
        <v>0.0849558</v>
      </c>
      <c r="CT27">
        <v>0.000680807</v>
      </c>
      <c r="CU27" s="98" t="s">
        <v>9</v>
      </c>
      <c r="CV27" s="98" t="s">
        <v>9</v>
      </c>
      <c r="CW27" s="98" t="s">
        <v>9</v>
      </c>
      <c r="CX27" s="98" t="s">
        <v>9</v>
      </c>
      <c r="CY27">
        <v>0.121891</v>
      </c>
      <c r="CZ27">
        <v>0.102043</v>
      </c>
      <c r="DA27">
        <v>0.0100316</v>
      </c>
      <c r="DB27">
        <v>0.00121903</v>
      </c>
      <c r="DC27" s="98" t="s">
        <v>9</v>
      </c>
      <c r="DD27" s="98" t="s">
        <v>9</v>
      </c>
      <c r="DG27" s="98" t="s">
        <v>9</v>
      </c>
      <c r="DH27" s="98" t="s">
        <v>9</v>
      </c>
      <c r="DI27" s="98" t="s">
        <v>9</v>
      </c>
      <c r="DJ27" s="98" t="s">
        <v>9</v>
      </c>
      <c r="DK27" s="98" t="s">
        <v>9</v>
      </c>
      <c r="DL27" s="98" t="s">
        <v>9</v>
      </c>
      <c r="DM27" s="98" t="s">
        <v>9</v>
      </c>
      <c r="DN27" s="98" t="s">
        <v>9</v>
      </c>
      <c r="DO27">
        <v>0.000309323</v>
      </c>
      <c r="DP27">
        <v>0.262666</v>
      </c>
      <c r="DQ27">
        <v>0</v>
      </c>
      <c r="DR27">
        <v>0.422904</v>
      </c>
      <c r="DS27">
        <v>0.366532</v>
      </c>
      <c r="DT27">
        <v>0.10972</v>
      </c>
      <c r="DU27">
        <v>0.0182341</v>
      </c>
      <c r="DV27">
        <v>0.0168433</v>
      </c>
      <c r="DW27">
        <v>0.0382139</v>
      </c>
      <c r="DX27">
        <v>0.176387</v>
      </c>
      <c r="DY27">
        <v>0.0380308</v>
      </c>
      <c r="DZ27">
        <v>0.0165974</v>
      </c>
      <c r="EA27">
        <v>0.900297</v>
      </c>
      <c r="EB27">
        <v>0.000366309</v>
      </c>
      <c r="EC27" s="33">
        <v>3.23736e-22</v>
      </c>
      <c r="ED27" s="33">
        <v>8.97409e-47</v>
      </c>
    </row>
    <row r="28" ht="51" customHeight="1" spans="2:134">
      <c r="B28" s="33">
        <v>2.8737e-65</v>
      </c>
      <c r="C28" s="33">
        <v>8.06436e-74</v>
      </c>
      <c r="D28" s="33">
        <v>6.53048e-79</v>
      </c>
      <c r="E28" s="33">
        <v>2.99679e-79</v>
      </c>
      <c r="F28" s="33">
        <v>1.39684e-67</v>
      </c>
      <c r="G28" s="33">
        <v>5.38099e-36</v>
      </c>
      <c r="H28" s="33">
        <v>2.26575e-17</v>
      </c>
      <c r="I28" s="33">
        <v>4.10535e-8</v>
      </c>
      <c r="J28">
        <v>0.00179962</v>
      </c>
      <c r="K28">
        <v>0.61196</v>
      </c>
      <c r="L28">
        <v>0.470152</v>
      </c>
      <c r="M28">
        <v>383.578</v>
      </c>
      <c r="N28">
        <v>0.272467</v>
      </c>
      <c r="O28">
        <v>0.0061234</v>
      </c>
      <c r="P28">
        <v>0.000272499</v>
      </c>
      <c r="Q28" s="33">
        <v>6.16334e-6</v>
      </c>
      <c r="R28" s="33">
        <v>2.64478e-5</v>
      </c>
      <c r="S28">
        <v>0.000272499</v>
      </c>
      <c r="T28">
        <v>0.102043</v>
      </c>
      <c r="U28">
        <v>0.0386225</v>
      </c>
      <c r="V28">
        <v>0.00161763</v>
      </c>
      <c r="W28" s="33">
        <v>3.75331e-5</v>
      </c>
      <c r="X28" s="33">
        <v>3.42459e-14</v>
      </c>
      <c r="Y28">
        <v>0</v>
      </c>
      <c r="AC28" s="61">
        <v>11</v>
      </c>
      <c r="AD28" s="62" t="s">
        <v>9</v>
      </c>
      <c r="AE28" s="62" t="s">
        <v>9</v>
      </c>
      <c r="AF28" s="62" t="s">
        <v>9</v>
      </c>
      <c r="AG28" s="62" t="s">
        <v>9</v>
      </c>
      <c r="AH28" s="62" t="s">
        <v>9</v>
      </c>
      <c r="AI28" s="62" t="s">
        <v>9</v>
      </c>
      <c r="AJ28" s="62" t="s">
        <v>9</v>
      </c>
      <c r="AK28" s="62" t="s">
        <v>9</v>
      </c>
      <c r="AL28" s="60">
        <v>0.00422741</v>
      </c>
      <c r="AM28" s="60">
        <v>0.744796</v>
      </c>
      <c r="AN28" s="60">
        <v>0.422904</v>
      </c>
      <c r="AO28" s="59">
        <v>388.913326072243</v>
      </c>
      <c r="AP28" s="60">
        <v>0.708204</v>
      </c>
      <c r="AQ28" s="60">
        <v>0.0849558</v>
      </c>
      <c r="AR28" s="60">
        <v>0.00161763</v>
      </c>
      <c r="AS28" s="62" t="s">
        <v>9</v>
      </c>
      <c r="AT28" s="60">
        <v>0.00121903</v>
      </c>
      <c r="AU28" s="60">
        <v>0.00785932</v>
      </c>
      <c r="AV28" s="60">
        <v>0.121891</v>
      </c>
      <c r="AW28" s="60">
        <v>0.0579176</v>
      </c>
      <c r="AX28" s="60">
        <v>0.144793</v>
      </c>
      <c r="AY28" s="60">
        <v>0.0061234</v>
      </c>
      <c r="AZ28" s="62" t="s">
        <v>9</v>
      </c>
      <c r="BA28" s="74" t="s">
        <v>9</v>
      </c>
      <c r="BB28" s="73"/>
      <c r="BE28" s="82">
        <v>11</v>
      </c>
      <c r="BF28" s="85" t="s">
        <v>9</v>
      </c>
      <c r="BG28" s="86" t="s">
        <v>9</v>
      </c>
      <c r="BH28" s="86" t="s">
        <v>9</v>
      </c>
      <c r="BI28" s="86" t="s">
        <v>9</v>
      </c>
      <c r="BJ28" s="86" t="s">
        <v>9</v>
      </c>
      <c r="BK28" s="86" t="s">
        <v>9</v>
      </c>
      <c r="BL28" s="86" t="s">
        <v>9</v>
      </c>
      <c r="BM28" s="86" t="s">
        <v>9</v>
      </c>
      <c r="BN28" s="86">
        <v>0.00179962</v>
      </c>
      <c r="BO28" s="86">
        <v>0.61196</v>
      </c>
      <c r="BP28" s="86">
        <v>0.470152</v>
      </c>
      <c r="BQ28" s="83"/>
      <c r="BR28" s="86">
        <v>0.272467</v>
      </c>
      <c r="BS28" s="86">
        <v>0.0061234</v>
      </c>
      <c r="BT28" s="86">
        <v>0.000272499</v>
      </c>
      <c r="BU28" s="86" t="s">
        <v>9</v>
      </c>
      <c r="BV28" s="86" t="s">
        <v>9</v>
      </c>
      <c r="BW28" s="86">
        <v>0.000272499</v>
      </c>
      <c r="BX28" s="86">
        <v>0.102043</v>
      </c>
      <c r="BY28" s="86">
        <v>0.0386225</v>
      </c>
      <c r="BZ28" s="86">
        <v>0.00161763</v>
      </c>
      <c r="CA28" s="86" t="s">
        <v>9</v>
      </c>
      <c r="CB28" s="86" t="s">
        <v>9</v>
      </c>
      <c r="CC28" s="94" t="s">
        <v>9</v>
      </c>
      <c r="CG28" s="33">
        <v>5.54851e-50</v>
      </c>
      <c r="CH28" s="33">
        <v>4.71639e-60</v>
      </c>
      <c r="CI28" s="33">
        <v>2.0352e-67</v>
      </c>
      <c r="CJ28" s="33">
        <v>2.0352e-67</v>
      </c>
      <c r="CK28" s="33">
        <v>2.55891e-54</v>
      </c>
      <c r="CL28" s="33">
        <v>6.91541e-28</v>
      </c>
      <c r="CM28" s="33">
        <v>3.42459e-14</v>
      </c>
      <c r="CN28" s="33">
        <v>2.64478e-5</v>
      </c>
      <c r="CO28">
        <v>0.0312796</v>
      </c>
      <c r="CP28">
        <v>0.171038</v>
      </c>
      <c r="CQ28">
        <v>0.314508</v>
      </c>
      <c r="CR28">
        <v>0</v>
      </c>
      <c r="CS28">
        <v>0.708204</v>
      </c>
      <c r="CT28">
        <v>0.0849558</v>
      </c>
      <c r="CU28">
        <v>0.00161763</v>
      </c>
      <c r="CV28" s="98" t="s">
        <v>9</v>
      </c>
      <c r="CW28">
        <v>0.00121903</v>
      </c>
      <c r="CX28">
        <v>0.00785932</v>
      </c>
      <c r="CY28">
        <v>0.121891</v>
      </c>
      <c r="CZ28">
        <v>0.0579176</v>
      </c>
      <c r="DA28">
        <v>0.144793</v>
      </c>
      <c r="DB28">
        <v>0.0061234</v>
      </c>
      <c r="DC28" s="98" t="s">
        <v>9</v>
      </c>
      <c r="DD28" s="98" t="s">
        <v>9</v>
      </c>
      <c r="DG28" s="98" t="s">
        <v>9</v>
      </c>
      <c r="DH28" s="98" t="s">
        <v>9</v>
      </c>
      <c r="DI28" s="98" t="s">
        <v>9</v>
      </c>
      <c r="DJ28" s="98" t="s">
        <v>9</v>
      </c>
      <c r="DK28" s="98" t="s">
        <v>9</v>
      </c>
      <c r="DL28" s="98" t="s">
        <v>9</v>
      </c>
      <c r="DM28" s="98" t="s">
        <v>9</v>
      </c>
      <c r="DN28" s="98" t="s">
        <v>9</v>
      </c>
      <c r="DO28">
        <v>0.00422741</v>
      </c>
      <c r="DP28">
        <v>0.744796</v>
      </c>
      <c r="DQ28">
        <v>0.422904</v>
      </c>
      <c r="DR28">
        <v>0</v>
      </c>
      <c r="DS28">
        <v>0.914107</v>
      </c>
      <c r="DT28">
        <v>0.417053</v>
      </c>
      <c r="DU28">
        <v>0.117135</v>
      </c>
      <c r="DV28">
        <v>0.113832</v>
      </c>
      <c r="DW28">
        <v>0.199568</v>
      </c>
      <c r="DX28">
        <v>0.590252</v>
      </c>
      <c r="DY28">
        <v>0.00438462</v>
      </c>
      <c r="DZ28">
        <v>0.00155667</v>
      </c>
      <c r="EA28">
        <v>0.309192</v>
      </c>
      <c r="EB28">
        <v>0.00796885</v>
      </c>
      <c r="EC28" s="33">
        <v>1.81616e-19</v>
      </c>
      <c r="ED28" s="33">
        <v>6.50301e-44</v>
      </c>
    </row>
    <row r="29" ht="51" customHeight="1" spans="2:134">
      <c r="B29" s="33">
        <v>3.70005e-64</v>
      </c>
      <c r="C29" s="33">
        <v>8.68502e-73</v>
      </c>
      <c r="D29" s="33">
        <v>6.39809e-78</v>
      </c>
      <c r="E29" s="33">
        <v>3.09407e-78</v>
      </c>
      <c r="F29" s="33">
        <v>1.65103e-66</v>
      </c>
      <c r="G29" s="33">
        <v>5.84177e-35</v>
      </c>
      <c r="H29" s="33">
        <v>1.5232e-16</v>
      </c>
      <c r="I29" s="33">
        <v>1.43553e-7</v>
      </c>
      <c r="J29">
        <v>0.00390453</v>
      </c>
      <c r="K29">
        <v>0.770589</v>
      </c>
      <c r="L29">
        <v>0.360317</v>
      </c>
      <c r="M29">
        <v>0.835109</v>
      </c>
      <c r="N29">
        <v>385.399</v>
      </c>
      <c r="O29">
        <v>0.121891</v>
      </c>
      <c r="P29">
        <v>0.0127336</v>
      </c>
      <c r="Q29">
        <v>0.00213466</v>
      </c>
      <c r="R29">
        <v>0.0036558</v>
      </c>
      <c r="S29">
        <v>0.0312796</v>
      </c>
      <c r="T29">
        <v>0.234647</v>
      </c>
      <c r="U29">
        <v>0.0386225</v>
      </c>
      <c r="V29">
        <v>0.0061234</v>
      </c>
      <c r="W29">
        <v>0.000272499</v>
      </c>
      <c r="X29" s="33">
        <v>1.87124e-14</v>
      </c>
      <c r="Y29">
        <v>0</v>
      </c>
      <c r="AC29" s="58">
        <v>12</v>
      </c>
      <c r="AD29" s="62" t="s">
        <v>9</v>
      </c>
      <c r="AE29" s="62" t="s">
        <v>9</v>
      </c>
      <c r="AF29" s="62" t="s">
        <v>9</v>
      </c>
      <c r="AG29" s="62" t="s">
        <v>9</v>
      </c>
      <c r="AH29" s="62" t="s">
        <v>9</v>
      </c>
      <c r="AI29" s="62" t="s">
        <v>9</v>
      </c>
      <c r="AJ29" s="62" t="s">
        <v>9</v>
      </c>
      <c r="AK29" s="62" t="s">
        <v>9</v>
      </c>
      <c r="AL29" s="60">
        <v>0.00604479</v>
      </c>
      <c r="AM29" s="60">
        <v>0.828786</v>
      </c>
      <c r="AN29" s="60">
        <v>0.366532</v>
      </c>
      <c r="AO29" s="60">
        <v>0.914107</v>
      </c>
      <c r="AP29" s="59">
        <v>389.862860684074</v>
      </c>
      <c r="AQ29" s="60">
        <v>0.360813</v>
      </c>
      <c r="AR29" s="60">
        <v>0.0386225</v>
      </c>
      <c r="AS29" s="60">
        <v>0.0036558</v>
      </c>
      <c r="AT29" s="60">
        <v>0.0474268</v>
      </c>
      <c r="AU29" s="60">
        <v>0.102043</v>
      </c>
      <c r="AV29" s="60">
        <v>0.171038</v>
      </c>
      <c r="AW29" s="60">
        <v>0.0386225</v>
      </c>
      <c r="AX29" s="60">
        <v>0.171038</v>
      </c>
      <c r="AY29" s="60">
        <v>0.00785932</v>
      </c>
      <c r="AZ29" s="62" t="s">
        <v>9</v>
      </c>
      <c r="BA29" s="74" t="s">
        <v>9</v>
      </c>
      <c r="BB29" s="73"/>
      <c r="BE29" s="82">
        <v>12</v>
      </c>
      <c r="BF29" s="85" t="s">
        <v>9</v>
      </c>
      <c r="BG29" s="86" t="s">
        <v>9</v>
      </c>
      <c r="BH29" s="86" t="s">
        <v>9</v>
      </c>
      <c r="BI29" s="86" t="s">
        <v>9</v>
      </c>
      <c r="BJ29" s="86" t="s">
        <v>9</v>
      </c>
      <c r="BK29" s="86" t="s">
        <v>9</v>
      </c>
      <c r="BL29" s="86" t="s">
        <v>9</v>
      </c>
      <c r="BM29" s="86" t="s">
        <v>9</v>
      </c>
      <c r="BN29" s="86">
        <v>0.00390453</v>
      </c>
      <c r="BO29" s="86">
        <v>0.770589</v>
      </c>
      <c r="BP29" s="86">
        <v>0.360317</v>
      </c>
      <c r="BQ29" s="86">
        <v>0.835109</v>
      </c>
      <c r="BR29" s="83"/>
      <c r="BS29" s="86">
        <v>0.121891</v>
      </c>
      <c r="BT29" s="86">
        <v>0.0127336</v>
      </c>
      <c r="BU29" s="86">
        <v>0.00213466</v>
      </c>
      <c r="BV29" s="86">
        <v>0.0036558</v>
      </c>
      <c r="BW29" s="86">
        <v>0.0312796</v>
      </c>
      <c r="BX29" s="86">
        <v>0.234647</v>
      </c>
      <c r="BY29" s="86">
        <v>0.0386225</v>
      </c>
      <c r="BZ29" s="86">
        <v>0.0061234</v>
      </c>
      <c r="CA29" s="86">
        <v>0.000272499</v>
      </c>
      <c r="CB29" s="86" t="s">
        <v>9</v>
      </c>
      <c r="CC29" s="94" t="s">
        <v>9</v>
      </c>
      <c r="CG29" s="33">
        <v>4.79293e-51</v>
      </c>
      <c r="CH29" s="33">
        <v>1.20333e-60</v>
      </c>
      <c r="CI29" s="33">
        <v>6.66877e-65</v>
      </c>
      <c r="CJ29" s="33">
        <v>3.74988e-66</v>
      </c>
      <c r="CK29" s="33">
        <v>3.84911e-57</v>
      </c>
      <c r="CL29" s="33">
        <v>1.19919e-28</v>
      </c>
      <c r="CM29" s="33">
        <v>6.23011e-14</v>
      </c>
      <c r="CN29" s="33">
        <v>2.64478e-5</v>
      </c>
      <c r="CO29">
        <v>0.0312796</v>
      </c>
      <c r="CP29">
        <v>0.102043</v>
      </c>
      <c r="CQ29">
        <v>0.0849558</v>
      </c>
      <c r="CR29">
        <v>0.708204</v>
      </c>
      <c r="CS29">
        <v>0</v>
      </c>
      <c r="CT29">
        <v>0.360813</v>
      </c>
      <c r="CU29">
        <v>0.0386225</v>
      </c>
      <c r="CV29">
        <v>0.0036558</v>
      </c>
      <c r="CW29">
        <v>0.0474268</v>
      </c>
      <c r="CX29">
        <v>0.102043</v>
      </c>
      <c r="CY29">
        <v>0.171038</v>
      </c>
      <c r="CZ29">
        <v>0.0386225</v>
      </c>
      <c r="DA29">
        <v>0.171038</v>
      </c>
      <c r="DB29">
        <v>0.00785932</v>
      </c>
      <c r="DC29" s="98" t="s">
        <v>9</v>
      </c>
      <c r="DD29" s="98" t="s">
        <v>9</v>
      </c>
      <c r="DG29" s="98" t="s">
        <v>9</v>
      </c>
      <c r="DH29" s="98" t="s">
        <v>9</v>
      </c>
      <c r="DI29" s="98" t="s">
        <v>9</v>
      </c>
      <c r="DJ29" s="98" t="s">
        <v>9</v>
      </c>
      <c r="DK29" s="98" t="s">
        <v>9</v>
      </c>
      <c r="DL29" s="98" t="s">
        <v>9</v>
      </c>
      <c r="DM29" s="98" t="s">
        <v>9</v>
      </c>
      <c r="DN29" s="98" t="s">
        <v>9</v>
      </c>
      <c r="DO29">
        <v>0.00604479</v>
      </c>
      <c r="DP29">
        <v>0.828786</v>
      </c>
      <c r="DQ29">
        <v>0.366532</v>
      </c>
      <c r="DR29">
        <v>0.914107</v>
      </c>
      <c r="DS29">
        <v>0</v>
      </c>
      <c r="DT29">
        <v>0.483838</v>
      </c>
      <c r="DU29">
        <v>0.146918</v>
      </c>
      <c r="DV29">
        <v>0.143576</v>
      </c>
      <c r="DW29">
        <v>0.242618</v>
      </c>
      <c r="DX29">
        <v>0.670507</v>
      </c>
      <c r="DY29">
        <v>0.0034526</v>
      </c>
      <c r="DZ29">
        <v>0.0012249</v>
      </c>
      <c r="EA29">
        <v>0.260527</v>
      </c>
      <c r="EB29">
        <v>0.0119286</v>
      </c>
      <c r="EC29" s="33">
        <v>5.36972e-19</v>
      </c>
      <c r="ED29" s="33">
        <v>2.14872e-43</v>
      </c>
    </row>
    <row r="30" ht="51" customHeight="1" spans="2:134">
      <c r="B30" s="33">
        <v>1.05023e-60</v>
      </c>
      <c r="C30" s="33">
        <v>1.87174e-69</v>
      </c>
      <c r="D30" s="33">
        <v>1.20789e-74</v>
      </c>
      <c r="E30" s="33">
        <v>6.67025e-75</v>
      </c>
      <c r="F30" s="33">
        <v>3.98253e-63</v>
      </c>
      <c r="G30" s="33">
        <v>7.13393e-32</v>
      </c>
      <c r="H30" s="33">
        <v>4.24563e-14</v>
      </c>
      <c r="I30" s="33">
        <v>6.29821e-6</v>
      </c>
      <c r="J30">
        <v>0.0391336</v>
      </c>
      <c r="K30">
        <v>0.567956</v>
      </c>
      <c r="L30">
        <v>0.075753</v>
      </c>
      <c r="M30">
        <v>0.282326</v>
      </c>
      <c r="N30">
        <v>0.393373</v>
      </c>
      <c r="O30">
        <v>393.391</v>
      </c>
      <c r="P30">
        <v>0.523508</v>
      </c>
      <c r="Q30">
        <v>0.234647</v>
      </c>
      <c r="R30">
        <v>0.272467</v>
      </c>
      <c r="S30">
        <v>0.523508</v>
      </c>
      <c r="T30">
        <v>0.0849558</v>
      </c>
      <c r="U30">
        <v>0.0127336</v>
      </c>
      <c r="V30">
        <v>0.0474268</v>
      </c>
      <c r="W30">
        <v>0.00213466</v>
      </c>
      <c r="X30" s="33">
        <v>2.02543e-13</v>
      </c>
      <c r="Y30">
        <v>0</v>
      </c>
      <c r="AC30" s="61">
        <v>13</v>
      </c>
      <c r="AD30" s="62" t="s">
        <v>9</v>
      </c>
      <c r="AE30" s="62" t="s">
        <v>9</v>
      </c>
      <c r="AF30" s="62" t="s">
        <v>9</v>
      </c>
      <c r="AG30" s="62" t="s">
        <v>9</v>
      </c>
      <c r="AH30" s="62" t="s">
        <v>9</v>
      </c>
      <c r="AI30" s="62" t="s">
        <v>9</v>
      </c>
      <c r="AJ30" s="62" t="s">
        <v>9</v>
      </c>
      <c r="AK30" s="62" t="s">
        <v>9</v>
      </c>
      <c r="AL30" s="60">
        <v>0.0389715</v>
      </c>
      <c r="AM30" s="60">
        <v>0.627535</v>
      </c>
      <c r="AN30" s="60">
        <v>0.10972</v>
      </c>
      <c r="AO30" s="60">
        <v>0.417053</v>
      </c>
      <c r="AP30" s="60">
        <v>0.483838</v>
      </c>
      <c r="AQ30" s="59">
        <v>396.376928839184</v>
      </c>
      <c r="AR30" s="60">
        <v>0.411294</v>
      </c>
      <c r="AS30" s="60">
        <v>0.121891</v>
      </c>
      <c r="AT30" s="60">
        <v>0.411294</v>
      </c>
      <c r="AU30" s="60">
        <v>0.76869</v>
      </c>
      <c r="AV30" s="60">
        <v>0.0579176</v>
      </c>
      <c r="AW30" s="60">
        <v>0.0061234</v>
      </c>
      <c r="AX30" s="60">
        <v>0.0703397</v>
      </c>
      <c r="AY30" s="60">
        <v>0.00280132</v>
      </c>
      <c r="AZ30" s="62" t="s">
        <v>9</v>
      </c>
      <c r="BA30" s="74" t="s">
        <v>9</v>
      </c>
      <c r="BB30" s="73"/>
      <c r="BE30" s="82">
        <v>13</v>
      </c>
      <c r="BF30" s="85" t="s">
        <v>9</v>
      </c>
      <c r="BG30" s="86" t="s">
        <v>9</v>
      </c>
      <c r="BH30" s="86" t="s">
        <v>9</v>
      </c>
      <c r="BI30" s="86" t="s">
        <v>9</v>
      </c>
      <c r="BJ30" s="86" t="s">
        <v>9</v>
      </c>
      <c r="BK30" s="86" t="s">
        <v>9</v>
      </c>
      <c r="BL30" s="86" t="s">
        <v>9</v>
      </c>
      <c r="BM30" s="86" t="s">
        <v>9</v>
      </c>
      <c r="BN30" s="86">
        <v>0.0391336</v>
      </c>
      <c r="BO30" s="86">
        <v>0.567956</v>
      </c>
      <c r="BP30" s="86">
        <v>0.075753</v>
      </c>
      <c r="BQ30" s="86">
        <v>0.282326</v>
      </c>
      <c r="BR30" s="86">
        <v>0.393373</v>
      </c>
      <c r="BS30" s="83"/>
      <c r="BT30" s="86">
        <v>0.523508</v>
      </c>
      <c r="BU30" s="86">
        <v>0.234647</v>
      </c>
      <c r="BV30" s="86">
        <v>0.272467</v>
      </c>
      <c r="BW30" s="86">
        <v>0.523508</v>
      </c>
      <c r="BX30" s="86">
        <v>0.0849558</v>
      </c>
      <c r="BY30" s="86">
        <v>0.0127336</v>
      </c>
      <c r="BZ30" s="86">
        <v>0.0474268</v>
      </c>
      <c r="CA30" s="86">
        <v>0.00213466</v>
      </c>
      <c r="CB30" s="86" t="s">
        <v>9</v>
      </c>
      <c r="CC30" s="94" t="s">
        <v>9</v>
      </c>
      <c r="CG30" s="33">
        <v>1.86602e-49</v>
      </c>
      <c r="CH30" s="33">
        <v>1.02377e-57</v>
      </c>
      <c r="CI30" s="33">
        <v>1.89943e-62</v>
      </c>
      <c r="CJ30" s="33">
        <v>1.89943e-62</v>
      </c>
      <c r="CK30" s="33">
        <v>7.08828e-55</v>
      </c>
      <c r="CL30" s="33">
        <v>6.91541e-28</v>
      </c>
      <c r="CM30" s="33">
        <v>1.87124e-14</v>
      </c>
      <c r="CN30" s="33">
        <v>1.85318e-5</v>
      </c>
      <c r="CO30">
        <v>0.00280132</v>
      </c>
      <c r="CP30">
        <v>0.000913543</v>
      </c>
      <c r="CQ30">
        <v>0.000680807</v>
      </c>
      <c r="CR30">
        <v>0.0849558</v>
      </c>
      <c r="CS30">
        <v>0.360813</v>
      </c>
      <c r="CT30">
        <v>0</v>
      </c>
      <c r="CU30">
        <v>0.411294</v>
      </c>
      <c r="CV30">
        <v>0.121891</v>
      </c>
      <c r="CW30">
        <v>0.411294</v>
      </c>
      <c r="CX30">
        <v>0.76869</v>
      </c>
      <c r="CY30">
        <v>0.0579176</v>
      </c>
      <c r="CZ30">
        <v>0.0061234</v>
      </c>
      <c r="DA30">
        <v>0.0703397</v>
      </c>
      <c r="DB30">
        <v>0.00280132</v>
      </c>
      <c r="DC30" s="98" t="s">
        <v>9</v>
      </c>
      <c r="DD30" s="98" t="s">
        <v>9</v>
      </c>
      <c r="DG30" s="98" t="s">
        <v>9</v>
      </c>
      <c r="DH30" s="98" t="s">
        <v>9</v>
      </c>
      <c r="DI30" s="98" t="s">
        <v>9</v>
      </c>
      <c r="DJ30" s="98" t="s">
        <v>9</v>
      </c>
      <c r="DK30" s="98" t="s">
        <v>9</v>
      </c>
      <c r="DL30" s="98" t="s">
        <v>9</v>
      </c>
      <c r="DM30" s="98" t="s">
        <v>9</v>
      </c>
      <c r="DN30" s="98" t="s">
        <v>9</v>
      </c>
      <c r="DO30">
        <v>0.0389715</v>
      </c>
      <c r="DP30">
        <v>0.627535</v>
      </c>
      <c r="DQ30">
        <v>0.10972</v>
      </c>
      <c r="DR30">
        <v>0.417053</v>
      </c>
      <c r="DS30">
        <v>0.483838</v>
      </c>
      <c r="DT30">
        <v>0</v>
      </c>
      <c r="DU30">
        <v>0.458737</v>
      </c>
      <c r="DV30">
        <v>0.458173</v>
      </c>
      <c r="DW30">
        <v>0.642793</v>
      </c>
      <c r="DX30">
        <v>0.770977</v>
      </c>
      <c r="DY30">
        <v>0.000347615</v>
      </c>
      <c r="DZ30">
        <v>0.000106126</v>
      </c>
      <c r="EA30">
        <v>0.060528</v>
      </c>
      <c r="EB30">
        <v>0.0867772</v>
      </c>
      <c r="EC30" s="33">
        <v>1.44436e-16</v>
      </c>
      <c r="ED30" s="33">
        <v>1.32366e-40</v>
      </c>
    </row>
    <row r="31" ht="51" customHeight="1" spans="2:134">
      <c r="B31" s="33">
        <v>8.44846e-58</v>
      </c>
      <c r="C31" s="33">
        <v>1.32563e-66</v>
      </c>
      <c r="D31" s="33">
        <v>8.0995e-72</v>
      </c>
      <c r="E31" s="33">
        <v>4.95463e-72</v>
      </c>
      <c r="F31" s="33">
        <v>2.90311e-60</v>
      </c>
      <c r="G31" s="33">
        <v>2.3007e-29</v>
      </c>
      <c r="H31" s="33">
        <v>3.42618e-12</v>
      </c>
      <c r="I31">
        <v>0.000104747</v>
      </c>
      <c r="J31">
        <v>0.175759</v>
      </c>
      <c r="K31">
        <v>0.183336</v>
      </c>
      <c r="L31">
        <v>0.0108719</v>
      </c>
      <c r="M31">
        <v>0.0653354</v>
      </c>
      <c r="N31">
        <v>0.107728</v>
      </c>
      <c r="O31">
        <v>0.454934</v>
      </c>
      <c r="P31">
        <v>400.796</v>
      </c>
      <c r="Q31">
        <v>0.989507</v>
      </c>
      <c r="R31">
        <v>0.876153</v>
      </c>
      <c r="S31">
        <v>0.708204</v>
      </c>
      <c r="T31">
        <v>0.00161763</v>
      </c>
      <c r="U31">
        <v>0.000272499</v>
      </c>
      <c r="V31">
        <v>0.0100316</v>
      </c>
      <c r="W31">
        <v>0.0474268</v>
      </c>
      <c r="X31" s="33">
        <v>1.13561e-12</v>
      </c>
      <c r="Y31">
        <v>0</v>
      </c>
      <c r="AC31" s="61">
        <v>14</v>
      </c>
      <c r="AD31" s="62" t="s">
        <v>9</v>
      </c>
      <c r="AE31" s="62" t="s">
        <v>9</v>
      </c>
      <c r="AF31" s="62" t="s">
        <v>9</v>
      </c>
      <c r="AG31" s="62" t="s">
        <v>9</v>
      </c>
      <c r="AH31" s="62" t="s">
        <v>9</v>
      </c>
      <c r="AI31" s="62" t="s">
        <v>9</v>
      </c>
      <c r="AJ31" s="62" t="s">
        <v>9</v>
      </c>
      <c r="AK31" s="60">
        <v>0.000143818</v>
      </c>
      <c r="AL31" s="60">
        <v>0.173078</v>
      </c>
      <c r="AM31" s="60">
        <v>0.217296</v>
      </c>
      <c r="AN31" s="60">
        <v>0.0182341</v>
      </c>
      <c r="AO31" s="60">
        <v>0.117135</v>
      </c>
      <c r="AP31" s="60">
        <v>0.146918</v>
      </c>
      <c r="AQ31" s="60">
        <v>0.458737</v>
      </c>
      <c r="AR31" s="59">
        <v>403.719239375237</v>
      </c>
      <c r="AS31" s="60">
        <v>0.975386</v>
      </c>
      <c r="AT31" s="60">
        <v>0.708204</v>
      </c>
      <c r="AU31" s="60">
        <v>0.708204</v>
      </c>
      <c r="AV31" s="60">
        <v>0.00121903</v>
      </c>
      <c r="AW31" s="62" t="s">
        <v>9</v>
      </c>
      <c r="AX31" s="60">
        <v>0.00213466</v>
      </c>
      <c r="AY31" s="60">
        <v>0.0474268</v>
      </c>
      <c r="AZ31" s="62" t="s">
        <v>9</v>
      </c>
      <c r="BA31" s="74" t="s">
        <v>9</v>
      </c>
      <c r="BB31" s="73"/>
      <c r="BE31" s="82">
        <v>14</v>
      </c>
      <c r="BF31" s="85" t="s">
        <v>9</v>
      </c>
      <c r="BG31" s="86" t="s">
        <v>9</v>
      </c>
      <c r="BH31" s="86" t="s">
        <v>9</v>
      </c>
      <c r="BI31" s="86" t="s">
        <v>9</v>
      </c>
      <c r="BJ31" s="86" t="s">
        <v>9</v>
      </c>
      <c r="BK31" s="86" t="s">
        <v>9</v>
      </c>
      <c r="BL31" s="86" t="s">
        <v>9</v>
      </c>
      <c r="BM31" s="86">
        <v>0.000104747</v>
      </c>
      <c r="BN31" s="86">
        <v>0.175759</v>
      </c>
      <c r="BO31" s="86">
        <v>0.183336</v>
      </c>
      <c r="BP31" s="86">
        <v>0.0108719</v>
      </c>
      <c r="BQ31" s="86">
        <v>0.0653354</v>
      </c>
      <c r="BR31" s="86">
        <v>0.107728</v>
      </c>
      <c r="BS31" s="86">
        <v>0.454934</v>
      </c>
      <c r="BT31" s="83"/>
      <c r="BU31" s="86">
        <v>0.989507</v>
      </c>
      <c r="BV31" s="86">
        <v>0.876153</v>
      </c>
      <c r="BW31" s="86">
        <v>0.708204</v>
      </c>
      <c r="BX31" s="86">
        <v>0.00161763</v>
      </c>
      <c r="BY31" s="86">
        <v>0.000272499</v>
      </c>
      <c r="BZ31" s="86">
        <v>0.0100316</v>
      </c>
      <c r="CA31" s="86">
        <v>0.0474268</v>
      </c>
      <c r="CB31" s="86" t="s">
        <v>9</v>
      </c>
      <c r="CC31" s="94" t="s">
        <v>9</v>
      </c>
      <c r="CG31" s="33">
        <v>6.7781e-48</v>
      </c>
      <c r="CH31" s="33">
        <v>5.30893e-56</v>
      </c>
      <c r="CI31" s="33">
        <v>3.04431e-61</v>
      </c>
      <c r="CJ31" s="33">
        <v>7.63675e-62</v>
      </c>
      <c r="CK31" s="33">
        <v>2.55891e-54</v>
      </c>
      <c r="CL31" s="33">
        <v>4.92549e-26</v>
      </c>
      <c r="CM31" s="33">
        <v>1.78583e-11</v>
      </c>
      <c r="CN31">
        <v>0.000103717</v>
      </c>
      <c r="CO31">
        <v>0.00014392</v>
      </c>
      <c r="CP31" s="33">
        <v>3.75331e-5</v>
      </c>
      <c r="CQ31" s="33">
        <v>2.64478e-5</v>
      </c>
      <c r="CR31">
        <v>0.00161763</v>
      </c>
      <c r="CS31">
        <v>0.0386225</v>
      </c>
      <c r="CT31">
        <v>0.411294</v>
      </c>
      <c r="CU31">
        <v>0</v>
      </c>
      <c r="CV31">
        <v>0.975386</v>
      </c>
      <c r="CW31">
        <v>0.708204</v>
      </c>
      <c r="CX31">
        <v>0.708204</v>
      </c>
      <c r="CY31">
        <v>0.00121903</v>
      </c>
      <c r="CZ31" s="98" t="s">
        <v>9</v>
      </c>
      <c r="DA31">
        <v>0.00213466</v>
      </c>
      <c r="DB31">
        <v>0.0474268</v>
      </c>
      <c r="DC31" s="98" t="s">
        <v>9</v>
      </c>
      <c r="DD31" s="98" t="s">
        <v>9</v>
      </c>
      <c r="DG31" s="98" t="s">
        <v>9</v>
      </c>
      <c r="DH31" s="98" t="s">
        <v>9</v>
      </c>
      <c r="DI31" s="98" t="s">
        <v>9</v>
      </c>
      <c r="DJ31" s="98" t="s">
        <v>9</v>
      </c>
      <c r="DK31" s="98" t="s">
        <v>9</v>
      </c>
      <c r="DL31" s="98" t="s">
        <v>9</v>
      </c>
      <c r="DM31" s="98" t="s">
        <v>9</v>
      </c>
      <c r="DN31">
        <v>0.000143818</v>
      </c>
      <c r="DO31">
        <v>0.173078</v>
      </c>
      <c r="DP31">
        <v>0.217296</v>
      </c>
      <c r="DQ31">
        <v>0.0182341</v>
      </c>
      <c r="DR31">
        <v>0.117135</v>
      </c>
      <c r="DS31">
        <v>0.146918</v>
      </c>
      <c r="DT31">
        <v>0.458737</v>
      </c>
      <c r="DU31">
        <v>0</v>
      </c>
      <c r="DV31">
        <v>0.992636</v>
      </c>
      <c r="DW31">
        <v>0.782732</v>
      </c>
      <c r="DX31">
        <v>0.293202</v>
      </c>
      <c r="DY31" s="33">
        <v>1.41126e-5</v>
      </c>
      <c r="DZ31" s="33">
        <v>3.44772e-6</v>
      </c>
      <c r="EA31">
        <v>0.00698904</v>
      </c>
      <c r="EB31">
        <v>0.367632</v>
      </c>
      <c r="EC31" s="33">
        <v>2.41757e-14</v>
      </c>
      <c r="ED31" s="33">
        <v>6.75245e-38</v>
      </c>
    </row>
    <row r="32" ht="51" customHeight="1" spans="2:134">
      <c r="B32" s="33">
        <v>5.98254e-58</v>
      </c>
      <c r="C32" s="33">
        <v>9.80514e-67</v>
      </c>
      <c r="D32" s="33">
        <v>6.14375e-72</v>
      </c>
      <c r="E32" s="33">
        <v>3.67928e-72</v>
      </c>
      <c r="F32" s="33">
        <v>2.10579e-60</v>
      </c>
      <c r="G32" s="33">
        <v>1.86941e-29</v>
      </c>
      <c r="H32" s="33">
        <v>3.32713e-12</v>
      </c>
      <c r="I32">
        <v>0.000113157</v>
      </c>
      <c r="J32">
        <v>0.191375</v>
      </c>
      <c r="K32">
        <v>0.153809</v>
      </c>
      <c r="L32">
        <v>0.0075515</v>
      </c>
      <c r="M32">
        <v>0.0510891</v>
      </c>
      <c r="N32">
        <v>0.0874544</v>
      </c>
      <c r="O32">
        <v>0.406479</v>
      </c>
      <c r="P32">
        <v>0.944172</v>
      </c>
      <c r="Q32">
        <v>401.493</v>
      </c>
      <c r="R32">
        <v>0.952121</v>
      </c>
      <c r="S32">
        <v>0.465688</v>
      </c>
      <c r="T32">
        <v>0.000272499</v>
      </c>
      <c r="U32" s="33">
        <v>8.94612e-6</v>
      </c>
      <c r="V32">
        <v>0.000680807</v>
      </c>
      <c r="W32">
        <v>0.0849558</v>
      </c>
      <c r="X32" s="33">
        <v>1.13561e-12</v>
      </c>
      <c r="Y32">
        <v>0</v>
      </c>
      <c r="AC32" s="58">
        <v>15</v>
      </c>
      <c r="AD32" s="62" t="s">
        <v>9</v>
      </c>
      <c r="AE32" s="62" t="s">
        <v>9</v>
      </c>
      <c r="AF32" s="62" t="s">
        <v>9</v>
      </c>
      <c r="AG32" s="62" t="s">
        <v>9</v>
      </c>
      <c r="AH32" s="62" t="s">
        <v>9</v>
      </c>
      <c r="AI32" s="62" t="s">
        <v>9</v>
      </c>
      <c r="AJ32" s="62" t="s">
        <v>9</v>
      </c>
      <c r="AK32" s="60">
        <v>0.000122467</v>
      </c>
      <c r="AL32" s="60">
        <v>0.165719</v>
      </c>
      <c r="AM32" s="60">
        <v>0.214128</v>
      </c>
      <c r="AN32" s="60">
        <v>0.0168433</v>
      </c>
      <c r="AO32" s="60">
        <v>0.113832</v>
      </c>
      <c r="AP32" s="60">
        <v>0.143576</v>
      </c>
      <c r="AQ32" s="60">
        <v>0.458173</v>
      </c>
      <c r="AR32" s="60">
        <v>0.992636</v>
      </c>
      <c r="AS32" s="59">
        <v>403.626916338758</v>
      </c>
      <c r="AT32" s="60">
        <v>0.825408</v>
      </c>
      <c r="AU32" s="60">
        <v>0.411294</v>
      </c>
      <c r="AV32" s="62" t="s">
        <v>9</v>
      </c>
      <c r="AW32" s="62" t="s">
        <v>9</v>
      </c>
      <c r="AX32" s="60">
        <v>0.00014392</v>
      </c>
      <c r="AY32" s="60">
        <v>0.0849558</v>
      </c>
      <c r="AZ32" s="62" t="s">
        <v>9</v>
      </c>
      <c r="BA32" s="74" t="s">
        <v>9</v>
      </c>
      <c r="BB32" s="73"/>
      <c r="BE32" s="82">
        <v>15</v>
      </c>
      <c r="BF32" s="85" t="s">
        <v>9</v>
      </c>
      <c r="BG32" s="86" t="s">
        <v>9</v>
      </c>
      <c r="BH32" s="86" t="s">
        <v>9</v>
      </c>
      <c r="BI32" s="86" t="s">
        <v>9</v>
      </c>
      <c r="BJ32" s="86" t="s">
        <v>9</v>
      </c>
      <c r="BK32" s="86" t="s">
        <v>9</v>
      </c>
      <c r="BL32" s="86" t="s">
        <v>9</v>
      </c>
      <c r="BM32" s="86">
        <v>0.000113157</v>
      </c>
      <c r="BN32" s="86">
        <v>0.191375</v>
      </c>
      <c r="BO32" s="86">
        <v>0.153809</v>
      </c>
      <c r="BP32" s="86">
        <v>0.0075515</v>
      </c>
      <c r="BQ32" s="86">
        <v>0.0510891</v>
      </c>
      <c r="BR32" s="86">
        <v>0.0874544</v>
      </c>
      <c r="BS32" s="86">
        <v>0.406479</v>
      </c>
      <c r="BT32" s="86">
        <v>0.944172</v>
      </c>
      <c r="BU32" s="83"/>
      <c r="BV32" s="86">
        <v>0.952121</v>
      </c>
      <c r="BW32" s="86">
        <v>0.465688</v>
      </c>
      <c r="BX32" s="86">
        <v>0.000272499</v>
      </c>
      <c r="BY32" s="86" t="s">
        <v>9</v>
      </c>
      <c r="BZ32" s="86">
        <v>0.000680807</v>
      </c>
      <c r="CA32" s="86">
        <v>0.0849558</v>
      </c>
      <c r="CB32" s="86" t="s">
        <v>9</v>
      </c>
      <c r="CC32" s="94" t="s">
        <v>9</v>
      </c>
      <c r="CG32" s="33">
        <v>6.7781e-48</v>
      </c>
      <c r="CH32" s="33">
        <v>3.84911e-57</v>
      </c>
      <c r="CI32" s="33">
        <v>7.63675e-62</v>
      </c>
      <c r="CJ32" s="33">
        <v>3.04431e-61</v>
      </c>
      <c r="CK32" s="33">
        <v>1.14758e-52</v>
      </c>
      <c r="CL32" s="33">
        <v>1.13375e-25</v>
      </c>
      <c r="CM32" s="33">
        <v>5.15993e-11</v>
      </c>
      <c r="CN32">
        <v>0.000272499</v>
      </c>
      <c r="CO32">
        <v>0.000103717</v>
      </c>
      <c r="CP32" s="33">
        <v>2.64478e-5</v>
      </c>
      <c r="CQ32" s="33">
        <v>8.94612e-6</v>
      </c>
      <c r="CR32" s="33">
        <v>7.43263e-5</v>
      </c>
      <c r="CS32">
        <v>0.0036558</v>
      </c>
      <c r="CT32">
        <v>0.121891</v>
      </c>
      <c r="CU32">
        <v>0.975386</v>
      </c>
      <c r="CV32">
        <v>0</v>
      </c>
      <c r="CW32">
        <v>0.825408</v>
      </c>
      <c r="CX32">
        <v>0.411294</v>
      </c>
      <c r="CY32" s="98" t="s">
        <v>9</v>
      </c>
      <c r="CZ32" s="98" t="s">
        <v>9</v>
      </c>
      <c r="DA32">
        <v>0.00014392</v>
      </c>
      <c r="DB32">
        <v>0.0849558</v>
      </c>
      <c r="DC32" s="98" t="s">
        <v>9</v>
      </c>
      <c r="DD32" s="98" t="s">
        <v>9</v>
      </c>
      <c r="DG32" s="98" t="s">
        <v>9</v>
      </c>
      <c r="DH32" s="98" t="s">
        <v>9</v>
      </c>
      <c r="DI32" s="98" t="s">
        <v>9</v>
      </c>
      <c r="DJ32" s="98" t="s">
        <v>9</v>
      </c>
      <c r="DK32" s="98" t="s">
        <v>9</v>
      </c>
      <c r="DL32" s="98" t="s">
        <v>9</v>
      </c>
      <c r="DM32" s="98" t="s">
        <v>9</v>
      </c>
      <c r="DN32">
        <v>0.000122467</v>
      </c>
      <c r="DO32">
        <v>0.165719</v>
      </c>
      <c r="DP32">
        <v>0.214128</v>
      </c>
      <c r="DQ32">
        <v>0.0168433</v>
      </c>
      <c r="DR32">
        <v>0.113832</v>
      </c>
      <c r="DS32">
        <v>0.143576</v>
      </c>
      <c r="DT32">
        <v>0.458173</v>
      </c>
      <c r="DU32">
        <v>0.992636</v>
      </c>
      <c r="DV32">
        <v>0</v>
      </c>
      <c r="DW32">
        <v>0.787002</v>
      </c>
      <c r="DX32">
        <v>0.290441</v>
      </c>
      <c r="DY32" s="33">
        <v>9.73856e-6</v>
      </c>
      <c r="DZ32" s="33">
        <v>2.19985e-6</v>
      </c>
      <c r="EA32">
        <v>0.00612593</v>
      </c>
      <c r="EB32">
        <v>0.355304</v>
      </c>
      <c r="EC32" s="33">
        <v>1.46745e-14</v>
      </c>
      <c r="ED32" s="33">
        <v>3.24918e-38</v>
      </c>
    </row>
    <row r="33" ht="51" customHeight="1" spans="2:134">
      <c r="B33" s="33">
        <v>1.35028e-58</v>
      </c>
      <c r="C33" s="33">
        <v>2.21835e-67</v>
      </c>
      <c r="D33" s="33">
        <v>1.38565e-72</v>
      </c>
      <c r="E33" s="33">
        <v>8.18808e-73</v>
      </c>
      <c r="F33" s="33">
        <v>4.79753e-61</v>
      </c>
      <c r="G33" s="33">
        <v>4.97791e-30</v>
      </c>
      <c r="H33" s="33">
        <v>1.15044e-12</v>
      </c>
      <c r="I33" s="33">
        <v>5.51963e-5</v>
      </c>
      <c r="J33">
        <v>0.130266</v>
      </c>
      <c r="K33">
        <v>0.238405</v>
      </c>
      <c r="L33">
        <v>0.0161942</v>
      </c>
      <c r="M33">
        <v>0.0901951</v>
      </c>
      <c r="N33">
        <v>0.144274</v>
      </c>
      <c r="O33">
        <v>0.552936</v>
      </c>
      <c r="P33">
        <v>0.873499</v>
      </c>
      <c r="Q33">
        <v>0.816198</v>
      </c>
      <c r="R33">
        <v>399.205</v>
      </c>
      <c r="S33">
        <v>0.952121</v>
      </c>
      <c r="T33">
        <v>0.0036558</v>
      </c>
      <c r="U33">
        <v>0.00037183</v>
      </c>
      <c r="V33">
        <v>0.00213466</v>
      </c>
      <c r="W33">
        <v>0.0251932</v>
      </c>
      <c r="X33" s="33">
        <v>1.13561e-12</v>
      </c>
      <c r="Y33">
        <v>0</v>
      </c>
      <c r="AC33" s="61">
        <v>16</v>
      </c>
      <c r="AD33" s="62" t="s">
        <v>9</v>
      </c>
      <c r="AE33" s="62" t="s">
        <v>9</v>
      </c>
      <c r="AF33" s="62" t="s">
        <v>9</v>
      </c>
      <c r="AG33" s="62" t="s">
        <v>9</v>
      </c>
      <c r="AH33" s="62" t="s">
        <v>9</v>
      </c>
      <c r="AI33" s="62" t="s">
        <v>9</v>
      </c>
      <c r="AJ33" s="62" t="s">
        <v>9</v>
      </c>
      <c r="AK33" s="62" t="s">
        <v>9</v>
      </c>
      <c r="AL33" s="60">
        <v>0.104785</v>
      </c>
      <c r="AM33" s="60">
        <v>0.340669</v>
      </c>
      <c r="AN33" s="60">
        <v>0.0382139</v>
      </c>
      <c r="AO33" s="60">
        <v>0.199568</v>
      </c>
      <c r="AP33" s="60">
        <v>0.242618</v>
      </c>
      <c r="AQ33" s="60">
        <v>0.642793</v>
      </c>
      <c r="AR33" s="60">
        <v>0.782732</v>
      </c>
      <c r="AS33" s="60">
        <v>0.787002</v>
      </c>
      <c r="AT33" s="59">
        <v>400.941727866054</v>
      </c>
      <c r="AU33" s="60">
        <v>0.918884</v>
      </c>
      <c r="AV33" s="60">
        <v>0.00161763</v>
      </c>
      <c r="AW33" s="62" t="s">
        <v>9</v>
      </c>
      <c r="AX33" s="60">
        <v>0.000913543</v>
      </c>
      <c r="AY33" s="60">
        <v>0.0201793</v>
      </c>
      <c r="AZ33" s="62" t="s">
        <v>9</v>
      </c>
      <c r="BA33" s="74" t="s">
        <v>9</v>
      </c>
      <c r="BB33" s="73"/>
      <c r="BE33" s="82">
        <v>16</v>
      </c>
      <c r="BF33" s="85" t="s">
        <v>9</v>
      </c>
      <c r="BG33" s="86" t="s">
        <v>9</v>
      </c>
      <c r="BH33" s="86" t="s">
        <v>9</v>
      </c>
      <c r="BI33" s="86" t="s">
        <v>9</v>
      </c>
      <c r="BJ33" s="86" t="s">
        <v>9</v>
      </c>
      <c r="BK33" s="86" t="s">
        <v>9</v>
      </c>
      <c r="BL33" s="86" t="s">
        <v>9</v>
      </c>
      <c r="BM33" s="86" t="s">
        <v>9</v>
      </c>
      <c r="BN33" s="86">
        <v>0.130266</v>
      </c>
      <c r="BO33" s="86">
        <v>0.238405</v>
      </c>
      <c r="BP33" s="86">
        <v>0.0161942</v>
      </c>
      <c r="BQ33" s="86">
        <v>0.0901951</v>
      </c>
      <c r="BR33" s="86">
        <v>0.144274</v>
      </c>
      <c r="BS33" s="86">
        <v>0.552936</v>
      </c>
      <c r="BT33" s="86">
        <v>0.873499</v>
      </c>
      <c r="BU33" s="86">
        <v>0.816198</v>
      </c>
      <c r="BV33" s="83"/>
      <c r="BW33" s="86">
        <v>0.952121</v>
      </c>
      <c r="BX33" s="86">
        <v>0.0036558</v>
      </c>
      <c r="BY33" s="86">
        <v>0.00037183</v>
      </c>
      <c r="BZ33" s="86">
        <v>0.00213466</v>
      </c>
      <c r="CA33" s="86">
        <v>0.0251932</v>
      </c>
      <c r="CB33" s="86" t="s">
        <v>9</v>
      </c>
      <c r="CC33" s="94" t="s">
        <v>9</v>
      </c>
      <c r="CG33" s="33">
        <v>2.21076e-47</v>
      </c>
      <c r="CH33" s="33">
        <v>3.84911e-57</v>
      </c>
      <c r="CI33" s="33">
        <v>7.63675e-62</v>
      </c>
      <c r="CJ33" s="33">
        <v>1.89943e-62</v>
      </c>
      <c r="CK33" s="33">
        <v>2.55891e-54</v>
      </c>
      <c r="CL33" s="33">
        <v>3.88471e-27</v>
      </c>
      <c r="CM33" s="99">
        <v>3.47967e-12</v>
      </c>
      <c r="CN33">
        <v>0.00014392</v>
      </c>
      <c r="CO33" s="33">
        <v>3.75331e-5</v>
      </c>
      <c r="CP33" s="33">
        <v>1.29122e-5</v>
      </c>
      <c r="CQ33" s="33">
        <v>6.16334e-6</v>
      </c>
      <c r="CR33">
        <v>0.00121903</v>
      </c>
      <c r="CS33">
        <v>0.0474268</v>
      </c>
      <c r="CT33">
        <v>0.411294</v>
      </c>
      <c r="CU33">
        <v>0.708204</v>
      </c>
      <c r="CV33">
        <v>0.825408</v>
      </c>
      <c r="CW33">
        <v>0</v>
      </c>
      <c r="CX33">
        <v>0.918884</v>
      </c>
      <c r="CY33">
        <v>0.00161763</v>
      </c>
      <c r="CZ33" s="98" t="s">
        <v>9</v>
      </c>
      <c r="DA33">
        <v>0.000913543</v>
      </c>
      <c r="DB33">
        <v>0.0201793</v>
      </c>
      <c r="DC33" s="98" t="s">
        <v>9</v>
      </c>
      <c r="DD33" s="98" t="s">
        <v>9</v>
      </c>
      <c r="DG33" s="98" t="s">
        <v>9</v>
      </c>
      <c r="DH33" s="98" t="s">
        <v>9</v>
      </c>
      <c r="DI33" s="98" t="s">
        <v>9</v>
      </c>
      <c r="DJ33" s="98" t="s">
        <v>9</v>
      </c>
      <c r="DK33" s="98" t="s">
        <v>9</v>
      </c>
      <c r="DL33" s="98" t="s">
        <v>9</v>
      </c>
      <c r="DM33" s="98" t="s">
        <v>9</v>
      </c>
      <c r="DN33" s="98" t="s">
        <v>9</v>
      </c>
      <c r="DO33">
        <v>0.104785</v>
      </c>
      <c r="DP33">
        <v>0.340669</v>
      </c>
      <c r="DQ33">
        <v>0.0382139</v>
      </c>
      <c r="DR33">
        <v>0.199568</v>
      </c>
      <c r="DS33">
        <v>0.242618</v>
      </c>
      <c r="DT33">
        <v>0.642793</v>
      </c>
      <c r="DU33">
        <v>0.782732</v>
      </c>
      <c r="DV33">
        <v>0.787002</v>
      </c>
      <c r="DW33">
        <v>0</v>
      </c>
      <c r="DX33">
        <v>0.443429</v>
      </c>
      <c r="DY33" s="33">
        <v>5.21287e-5</v>
      </c>
      <c r="DZ33" s="33">
        <v>1.39761e-5</v>
      </c>
      <c r="EA33">
        <v>0.017023</v>
      </c>
      <c r="EB33">
        <v>0.230021</v>
      </c>
      <c r="EC33" s="33">
        <v>3.96534e-15</v>
      </c>
      <c r="ED33" s="33">
        <v>7.24114e-39</v>
      </c>
    </row>
    <row r="34" ht="51" customHeight="1" spans="2:134">
      <c r="B34" s="33">
        <v>4.41945e-62</v>
      </c>
      <c r="C34" s="33">
        <v>9.96755e-71</v>
      </c>
      <c r="D34" s="33">
        <v>7.31477e-76</v>
      </c>
      <c r="E34" s="33">
        <v>3.71192e-76</v>
      </c>
      <c r="F34" s="33">
        <v>1.88754e-64</v>
      </c>
      <c r="G34" s="33">
        <v>4.62733e-33</v>
      </c>
      <c r="H34" s="33">
        <v>6.36862e-15</v>
      </c>
      <c r="I34" s="33">
        <v>2.29011e-6</v>
      </c>
      <c r="J34">
        <v>0.0251574</v>
      </c>
      <c r="K34">
        <v>0.624203</v>
      </c>
      <c r="L34">
        <v>0.0778113</v>
      </c>
      <c r="M34">
        <v>0.307457</v>
      </c>
      <c r="N34">
        <v>0.431175</v>
      </c>
      <c r="O34">
        <v>0.914688</v>
      </c>
      <c r="P34">
        <v>0.375113</v>
      </c>
      <c r="Q34">
        <v>0.328687</v>
      </c>
      <c r="R34">
        <v>0.466678</v>
      </c>
      <c r="S34">
        <v>392.399</v>
      </c>
      <c r="T34">
        <v>0.0127336</v>
      </c>
      <c r="U34">
        <v>0.00121903</v>
      </c>
      <c r="V34">
        <v>0.0127336</v>
      </c>
      <c r="W34">
        <v>0.00121903</v>
      </c>
      <c r="X34" s="33">
        <v>3.42459e-14</v>
      </c>
      <c r="Y34">
        <v>0</v>
      </c>
      <c r="AC34" s="61">
        <v>17</v>
      </c>
      <c r="AD34" s="62" t="s">
        <v>9</v>
      </c>
      <c r="AE34" s="62" t="s">
        <v>9</v>
      </c>
      <c r="AF34" s="62" t="s">
        <v>9</v>
      </c>
      <c r="AG34" s="62" t="s">
        <v>9</v>
      </c>
      <c r="AH34" s="62" t="s">
        <v>9</v>
      </c>
      <c r="AI34" s="62" t="s">
        <v>9</v>
      </c>
      <c r="AJ34" s="62" t="s">
        <v>9</v>
      </c>
      <c r="AK34" s="62" t="s">
        <v>9</v>
      </c>
      <c r="AL34" s="60">
        <v>0.0171938</v>
      </c>
      <c r="AM34" s="60">
        <v>0.837831</v>
      </c>
      <c r="AN34" s="60">
        <v>0.176387</v>
      </c>
      <c r="AO34" s="60">
        <v>0.590252</v>
      </c>
      <c r="AP34" s="60">
        <v>0.670507</v>
      </c>
      <c r="AQ34" s="60">
        <v>0.770977</v>
      </c>
      <c r="AR34" s="60">
        <v>0.293202</v>
      </c>
      <c r="AS34" s="60">
        <v>0.290441</v>
      </c>
      <c r="AT34" s="60">
        <v>0.443429</v>
      </c>
      <c r="AU34" s="59">
        <v>393.663960695371</v>
      </c>
      <c r="AV34" s="60">
        <v>0.00785932</v>
      </c>
      <c r="AW34" s="60">
        <v>0.00037183</v>
      </c>
      <c r="AX34" s="60">
        <v>0.0100316</v>
      </c>
      <c r="AY34" s="60">
        <v>0.00213466</v>
      </c>
      <c r="AZ34" s="62" t="s">
        <v>9</v>
      </c>
      <c r="BA34" s="74" t="s">
        <v>9</v>
      </c>
      <c r="BB34" s="73"/>
      <c r="BE34" s="82">
        <v>17</v>
      </c>
      <c r="BF34" s="85" t="s">
        <v>9</v>
      </c>
      <c r="BG34" s="86" t="s">
        <v>9</v>
      </c>
      <c r="BH34" s="86" t="s">
        <v>9</v>
      </c>
      <c r="BI34" s="86" t="s">
        <v>9</v>
      </c>
      <c r="BJ34" s="86" t="s">
        <v>9</v>
      </c>
      <c r="BK34" s="86" t="s">
        <v>9</v>
      </c>
      <c r="BL34" s="86" t="s">
        <v>9</v>
      </c>
      <c r="BM34" s="86" t="s">
        <v>9</v>
      </c>
      <c r="BN34" s="86">
        <v>0.0251574</v>
      </c>
      <c r="BO34" s="86">
        <v>0.624203</v>
      </c>
      <c r="BP34" s="86">
        <v>0.0778113</v>
      </c>
      <c r="BQ34" s="86">
        <v>0.307457</v>
      </c>
      <c r="BR34" s="86">
        <v>0.431175</v>
      </c>
      <c r="BS34" s="86">
        <v>0.914688</v>
      </c>
      <c r="BT34" s="86">
        <v>0.375113</v>
      </c>
      <c r="BU34" s="86">
        <v>0.328687</v>
      </c>
      <c r="BV34" s="86">
        <v>0.466678</v>
      </c>
      <c r="BW34" s="83"/>
      <c r="BX34" s="86">
        <v>0.0127336</v>
      </c>
      <c r="BY34" s="86">
        <v>0.00121903</v>
      </c>
      <c r="BZ34" s="86">
        <v>0.0127336</v>
      </c>
      <c r="CA34" s="86">
        <v>0.00121903</v>
      </c>
      <c r="CB34" s="86" t="s">
        <v>9</v>
      </c>
      <c r="CC34" s="94" t="s">
        <v>9</v>
      </c>
      <c r="CG34" s="33">
        <v>4.79293e-51</v>
      </c>
      <c r="CH34" s="33">
        <v>1.20333e-60</v>
      </c>
      <c r="CI34" s="33">
        <v>1.58834e-65</v>
      </c>
      <c r="CJ34" s="33">
        <v>6.66877e-65</v>
      </c>
      <c r="CK34" s="33">
        <v>1.43534e-56</v>
      </c>
      <c r="CL34" s="33">
        <v>2.02541e-29</v>
      </c>
      <c r="CM34" s="33">
        <v>3.42459e-14</v>
      </c>
      <c r="CN34" s="33">
        <v>8.94612e-6</v>
      </c>
      <c r="CO34">
        <v>0.00121903</v>
      </c>
      <c r="CP34">
        <v>0.00019859</v>
      </c>
      <c r="CQ34" s="33">
        <v>1.85318e-5</v>
      </c>
      <c r="CR34">
        <v>0.00785932</v>
      </c>
      <c r="CS34">
        <v>0.102043</v>
      </c>
      <c r="CT34">
        <v>0.76869</v>
      </c>
      <c r="CU34">
        <v>0.708204</v>
      </c>
      <c r="CV34">
        <v>0.411294</v>
      </c>
      <c r="CW34">
        <v>0.918884</v>
      </c>
      <c r="CX34">
        <v>0</v>
      </c>
      <c r="CY34">
        <v>0.00785932</v>
      </c>
      <c r="CZ34">
        <v>0.00037183</v>
      </c>
      <c r="DA34">
        <v>0.0100316</v>
      </c>
      <c r="DB34">
        <v>0.00213466</v>
      </c>
      <c r="DC34" s="98" t="s">
        <v>9</v>
      </c>
      <c r="DD34" s="98" t="s">
        <v>9</v>
      </c>
      <c r="DG34" s="98" t="s">
        <v>9</v>
      </c>
      <c r="DH34" s="98" t="s">
        <v>9</v>
      </c>
      <c r="DI34" s="98" t="s">
        <v>9</v>
      </c>
      <c r="DJ34" s="98" t="s">
        <v>9</v>
      </c>
      <c r="DK34" s="98" t="s">
        <v>9</v>
      </c>
      <c r="DL34" s="98" t="s">
        <v>9</v>
      </c>
      <c r="DM34" s="98" t="s">
        <v>9</v>
      </c>
      <c r="DN34" s="98" t="s">
        <v>9</v>
      </c>
      <c r="DO34">
        <v>0.0171938</v>
      </c>
      <c r="DP34">
        <v>0.837831</v>
      </c>
      <c r="DQ34">
        <v>0.176387</v>
      </c>
      <c r="DR34">
        <v>0.590252</v>
      </c>
      <c r="DS34">
        <v>0.670507</v>
      </c>
      <c r="DT34">
        <v>0.770977</v>
      </c>
      <c r="DU34">
        <v>0.293202</v>
      </c>
      <c r="DV34">
        <v>0.290441</v>
      </c>
      <c r="DW34">
        <v>0.443429</v>
      </c>
      <c r="DX34">
        <v>0</v>
      </c>
      <c r="DY34">
        <v>0.000606265</v>
      </c>
      <c r="DZ34">
        <v>0.000176558</v>
      </c>
      <c r="EA34">
        <v>0.103962</v>
      </c>
      <c r="EB34">
        <v>0.0369901</v>
      </c>
      <c r="EC34" s="33">
        <v>6.80028e-18</v>
      </c>
      <c r="ED34" s="33">
        <v>3.48724e-42</v>
      </c>
    </row>
    <row r="35" ht="51" customHeight="1" spans="2:134">
      <c r="B35" s="33">
        <v>2.12194e-72</v>
      </c>
      <c r="C35" s="33">
        <v>2.72845e-80</v>
      </c>
      <c r="D35" s="33">
        <v>5.04315e-85</v>
      </c>
      <c r="E35" s="33">
        <v>1.82444e-85</v>
      </c>
      <c r="F35" s="33">
        <v>1.91848e-74</v>
      </c>
      <c r="G35" s="33">
        <v>1.62045e-43</v>
      </c>
      <c r="H35" s="33">
        <v>2.97374e-24</v>
      </c>
      <c r="I35" s="33">
        <v>2.45431e-13</v>
      </c>
      <c r="J35" s="33">
        <v>1.64264e-7</v>
      </c>
      <c r="K35">
        <v>0.00571392</v>
      </c>
      <c r="L35">
        <v>0.132025</v>
      </c>
      <c r="M35">
        <v>0.0233111</v>
      </c>
      <c r="N35">
        <v>0.0154987</v>
      </c>
      <c r="O35">
        <v>0.000970622</v>
      </c>
      <c r="P35" s="33">
        <v>4.0318e-5</v>
      </c>
      <c r="Q35" s="33">
        <v>1.79328e-5</v>
      </c>
      <c r="R35" s="33">
        <v>6.91551e-5</v>
      </c>
      <c r="S35">
        <v>0.000616804</v>
      </c>
      <c r="T35">
        <v>367.592</v>
      </c>
      <c r="U35">
        <v>0.76869</v>
      </c>
      <c r="V35">
        <v>0.102043</v>
      </c>
      <c r="W35" s="33">
        <v>3.87448e-7</v>
      </c>
      <c r="X35" s="33">
        <v>2.9584e-20</v>
      </c>
      <c r="Y35">
        <v>0</v>
      </c>
      <c r="AC35" s="58">
        <v>18</v>
      </c>
      <c r="AD35" s="62" t="s">
        <v>9</v>
      </c>
      <c r="AE35" s="62" t="s">
        <v>9</v>
      </c>
      <c r="AF35" s="62" t="s">
        <v>9</v>
      </c>
      <c r="AG35" s="62" t="s">
        <v>9</v>
      </c>
      <c r="AH35" s="62" t="s">
        <v>9</v>
      </c>
      <c r="AI35" s="62" t="s">
        <v>9</v>
      </c>
      <c r="AJ35" s="62" t="s">
        <v>9</v>
      </c>
      <c r="AK35" s="62" t="s">
        <v>9</v>
      </c>
      <c r="AL35" s="62" t="s">
        <v>9</v>
      </c>
      <c r="AM35" s="60">
        <v>0.00172691</v>
      </c>
      <c r="AN35" s="60">
        <v>0.0380308</v>
      </c>
      <c r="AO35" s="60">
        <v>0.00438462</v>
      </c>
      <c r="AP35" s="60">
        <v>0.0034526</v>
      </c>
      <c r="AQ35" s="60">
        <v>0.000347615</v>
      </c>
      <c r="AR35" s="62" t="s">
        <v>9</v>
      </c>
      <c r="AS35" s="62" t="s">
        <v>9</v>
      </c>
      <c r="AT35" s="62" t="s">
        <v>9</v>
      </c>
      <c r="AU35" s="60">
        <v>0.000606265</v>
      </c>
      <c r="AV35" s="59">
        <v>368.470681138173</v>
      </c>
      <c r="AW35" s="60">
        <v>0.876153</v>
      </c>
      <c r="AX35" s="60">
        <v>0.234647</v>
      </c>
      <c r="AY35" s="62" t="s">
        <v>9</v>
      </c>
      <c r="AZ35" s="62" t="s">
        <v>9</v>
      </c>
      <c r="BA35" s="74" t="s">
        <v>9</v>
      </c>
      <c r="BB35" s="73"/>
      <c r="BE35" s="82">
        <v>18</v>
      </c>
      <c r="BF35" s="85" t="s">
        <v>9</v>
      </c>
      <c r="BG35" s="86" t="s">
        <v>9</v>
      </c>
      <c r="BH35" s="86" t="s">
        <v>9</v>
      </c>
      <c r="BI35" s="86" t="s">
        <v>9</v>
      </c>
      <c r="BJ35" s="86" t="s">
        <v>9</v>
      </c>
      <c r="BK35" s="86" t="s">
        <v>9</v>
      </c>
      <c r="BL35" s="86" t="s">
        <v>9</v>
      </c>
      <c r="BM35" s="86" t="s">
        <v>9</v>
      </c>
      <c r="BN35" s="86" t="s">
        <v>9</v>
      </c>
      <c r="BO35" s="86">
        <v>0.00571392</v>
      </c>
      <c r="BP35" s="86">
        <v>0.132025</v>
      </c>
      <c r="BQ35" s="86">
        <v>0.0233111</v>
      </c>
      <c r="BR35" s="86">
        <v>0.0154987</v>
      </c>
      <c r="BS35" s="86">
        <v>0.000970622</v>
      </c>
      <c r="BT35" s="86" t="s">
        <v>9</v>
      </c>
      <c r="BU35" s="86" t="s">
        <v>9</v>
      </c>
      <c r="BV35" s="86" t="s">
        <v>9</v>
      </c>
      <c r="BW35" s="86">
        <v>0.000616804</v>
      </c>
      <c r="BX35" s="83"/>
      <c r="BY35" s="86">
        <v>0.76869</v>
      </c>
      <c r="BZ35" s="86">
        <v>0.102043</v>
      </c>
      <c r="CA35" s="86" t="s">
        <v>9</v>
      </c>
      <c r="CB35" s="86" t="s">
        <v>9</v>
      </c>
      <c r="CC35" s="94" t="s">
        <v>9</v>
      </c>
      <c r="CG35" s="33">
        <v>2.77553e-64</v>
      </c>
      <c r="CH35" s="33">
        <v>5.55475e-74</v>
      </c>
      <c r="CI35" s="33">
        <v>8.05223e-79</v>
      </c>
      <c r="CJ35" s="33">
        <v>5.86169e-81</v>
      </c>
      <c r="CK35" s="33">
        <v>5.38216e-70</v>
      </c>
      <c r="CL35" s="33">
        <v>3.79652e-39</v>
      </c>
      <c r="CM35" s="33">
        <v>1.52297e-21</v>
      </c>
      <c r="CN35" s="33">
        <v>4.01644e-10</v>
      </c>
      <c r="CO35" s="33">
        <v>5.29662e-5</v>
      </c>
      <c r="CP35">
        <v>0.0201793</v>
      </c>
      <c r="CQ35">
        <v>0.121891</v>
      </c>
      <c r="CR35">
        <v>0.121891</v>
      </c>
      <c r="CS35">
        <v>0.171038</v>
      </c>
      <c r="CT35">
        <v>0.0579176</v>
      </c>
      <c r="CU35">
        <v>0.00121903</v>
      </c>
      <c r="CV35" s="33">
        <v>7.43263e-5</v>
      </c>
      <c r="CW35">
        <v>0.00161763</v>
      </c>
      <c r="CX35">
        <v>0.00785932</v>
      </c>
      <c r="CY35">
        <v>0</v>
      </c>
      <c r="CZ35">
        <v>0.876153</v>
      </c>
      <c r="DA35">
        <v>0.234647</v>
      </c>
      <c r="DB35" s="98" t="s">
        <v>9</v>
      </c>
      <c r="DC35" s="98" t="s">
        <v>9</v>
      </c>
      <c r="DD35" s="98" t="s">
        <v>9</v>
      </c>
      <c r="DG35" s="98" t="s">
        <v>9</v>
      </c>
      <c r="DH35" s="98" t="s">
        <v>9</v>
      </c>
      <c r="DI35" s="98" t="s">
        <v>9</v>
      </c>
      <c r="DJ35" s="98" t="s">
        <v>9</v>
      </c>
      <c r="DK35" s="98" t="s">
        <v>9</v>
      </c>
      <c r="DL35" s="98" t="s">
        <v>9</v>
      </c>
      <c r="DM35" s="98" t="s">
        <v>9</v>
      </c>
      <c r="DN35" s="98" t="s">
        <v>9</v>
      </c>
      <c r="DO35" s="98" t="s">
        <v>9</v>
      </c>
      <c r="DP35">
        <v>0.00172691</v>
      </c>
      <c r="DQ35">
        <v>0.0380308</v>
      </c>
      <c r="DR35">
        <v>0.00438462</v>
      </c>
      <c r="DS35">
        <v>0.0034526</v>
      </c>
      <c r="DT35">
        <v>0.000347615</v>
      </c>
      <c r="DU35" s="98" t="s">
        <v>9</v>
      </c>
      <c r="DV35" s="98" t="s">
        <v>9</v>
      </c>
      <c r="DW35" s="98" t="s">
        <v>9</v>
      </c>
      <c r="DX35">
        <v>0.000606265</v>
      </c>
      <c r="DY35">
        <v>0</v>
      </c>
      <c r="DZ35">
        <v>0.749898</v>
      </c>
      <c r="EA35">
        <v>0.0181761</v>
      </c>
      <c r="EB35" s="33">
        <v>3.03722e-9</v>
      </c>
      <c r="EC35" s="33">
        <v>4.60779e-29</v>
      </c>
      <c r="ED35" s="33">
        <v>6.30286e-53</v>
      </c>
    </row>
    <row r="36" ht="51" customHeight="1" spans="2:134">
      <c r="B36" s="33">
        <v>5.03313e-73</v>
      </c>
      <c r="C36" s="33">
        <v>8.44668e-81</v>
      </c>
      <c r="D36" s="33">
        <v>1.82112e-85</v>
      </c>
      <c r="E36" s="33">
        <v>6.53758e-86</v>
      </c>
      <c r="F36" s="33">
        <v>4.97236e-75</v>
      </c>
      <c r="G36" s="33">
        <v>2.38198e-44</v>
      </c>
      <c r="H36" s="33">
        <v>4.01488e-25</v>
      </c>
      <c r="I36" s="33">
        <v>4.64629e-14</v>
      </c>
      <c r="J36" s="33">
        <v>3.70692e-8</v>
      </c>
      <c r="K36">
        <v>0.00217987</v>
      </c>
      <c r="L36">
        <v>0.0711621</v>
      </c>
      <c r="M36">
        <v>0.0100792</v>
      </c>
      <c r="N36">
        <v>0.00666942</v>
      </c>
      <c r="O36">
        <v>0.000328591</v>
      </c>
      <c r="P36" s="33">
        <v>1.06218e-5</v>
      </c>
      <c r="Q36" s="33">
        <v>4.18009e-6</v>
      </c>
      <c r="R36" s="33">
        <v>1.84908e-5</v>
      </c>
      <c r="S36">
        <v>0.000173867</v>
      </c>
      <c r="T36">
        <v>0.751397</v>
      </c>
      <c r="U36">
        <v>366.06</v>
      </c>
      <c r="V36">
        <v>0.144793</v>
      </c>
      <c r="W36" s="33">
        <v>4.52661e-8</v>
      </c>
      <c r="X36" s="33">
        <v>7.09169e-23</v>
      </c>
      <c r="Y36">
        <v>0</v>
      </c>
      <c r="AC36" s="61">
        <v>19</v>
      </c>
      <c r="AD36" s="62" t="s">
        <v>9</v>
      </c>
      <c r="AE36" s="62" t="s">
        <v>9</v>
      </c>
      <c r="AF36" s="62" t="s">
        <v>9</v>
      </c>
      <c r="AG36" s="62" t="s">
        <v>9</v>
      </c>
      <c r="AH36" s="62" t="s">
        <v>9</v>
      </c>
      <c r="AI36" s="62" t="s">
        <v>9</v>
      </c>
      <c r="AJ36" s="62" t="s">
        <v>9</v>
      </c>
      <c r="AK36" s="62" t="s">
        <v>9</v>
      </c>
      <c r="AL36" s="62" t="s">
        <v>9</v>
      </c>
      <c r="AM36" s="60">
        <v>0.000580392</v>
      </c>
      <c r="AN36" s="60">
        <v>0.0165974</v>
      </c>
      <c r="AO36" s="60">
        <v>0.00155667</v>
      </c>
      <c r="AP36" s="60">
        <v>0.0012249</v>
      </c>
      <c r="AQ36" s="60">
        <v>0.000106126</v>
      </c>
      <c r="AR36" s="62" t="s">
        <v>9</v>
      </c>
      <c r="AS36" s="62" t="s">
        <v>9</v>
      </c>
      <c r="AT36" s="62" t="s">
        <v>9</v>
      </c>
      <c r="AU36" s="60">
        <v>0.000176558</v>
      </c>
      <c r="AV36" s="60">
        <v>0.749898</v>
      </c>
      <c r="AW36" s="59">
        <v>366.926781683111</v>
      </c>
      <c r="AX36" s="60">
        <v>0.144793</v>
      </c>
      <c r="AY36" s="62" t="s">
        <v>9</v>
      </c>
      <c r="AZ36" s="62" t="s">
        <v>9</v>
      </c>
      <c r="BA36" s="74" t="s">
        <v>9</v>
      </c>
      <c r="BB36" s="73"/>
      <c r="BE36" s="82">
        <v>19</v>
      </c>
      <c r="BF36" s="85" t="s">
        <v>9</v>
      </c>
      <c r="BG36" s="86" t="s">
        <v>9</v>
      </c>
      <c r="BH36" s="86" t="s">
        <v>9</v>
      </c>
      <c r="BI36" s="86" t="s">
        <v>9</v>
      </c>
      <c r="BJ36" s="86" t="s">
        <v>9</v>
      </c>
      <c r="BK36" s="86" t="s">
        <v>9</v>
      </c>
      <c r="BL36" s="86" t="s">
        <v>9</v>
      </c>
      <c r="BM36" s="86" t="s">
        <v>9</v>
      </c>
      <c r="BN36" s="86" t="s">
        <v>9</v>
      </c>
      <c r="BO36" s="86">
        <v>0.00217987</v>
      </c>
      <c r="BP36" s="86">
        <v>0.0711621</v>
      </c>
      <c r="BQ36" s="86">
        <v>0.0100792</v>
      </c>
      <c r="BR36" s="86">
        <v>0.00666942</v>
      </c>
      <c r="BS36" s="86">
        <v>0.000328591</v>
      </c>
      <c r="BT36" s="86" t="s">
        <v>9</v>
      </c>
      <c r="BU36" s="86" t="s">
        <v>9</v>
      </c>
      <c r="BV36" s="86" t="s">
        <v>9</v>
      </c>
      <c r="BW36" s="86">
        <v>0.000173867</v>
      </c>
      <c r="BX36" s="86">
        <v>0.751397</v>
      </c>
      <c r="BY36" s="83"/>
      <c r="BZ36" s="86">
        <v>0.144793</v>
      </c>
      <c r="CA36" s="86" t="s">
        <v>9</v>
      </c>
      <c r="CB36" s="86" t="s">
        <v>9</v>
      </c>
      <c r="CC36" s="94" t="s">
        <v>9</v>
      </c>
      <c r="CG36" s="33">
        <v>2.0352e-67</v>
      </c>
      <c r="CH36" s="33">
        <v>1.01155e-76</v>
      </c>
      <c r="CI36" s="33">
        <v>2.09315e-82</v>
      </c>
      <c r="CJ36" s="33">
        <v>2.09315e-82</v>
      </c>
      <c r="CK36" s="33">
        <v>1.16412e-74</v>
      </c>
      <c r="CL36" s="33">
        <v>5.99545e-42</v>
      </c>
      <c r="CM36" s="33">
        <v>6.65209e-24</v>
      </c>
      <c r="CN36" s="33">
        <v>1.04141e-11</v>
      </c>
      <c r="CO36" s="33">
        <v>6.16334e-6</v>
      </c>
      <c r="CP36">
        <v>0.00280132</v>
      </c>
      <c r="CQ36">
        <v>0.102043</v>
      </c>
      <c r="CR36">
        <v>0.0579176</v>
      </c>
      <c r="CS36">
        <v>0.0386225</v>
      </c>
      <c r="CT36">
        <v>0.0061234</v>
      </c>
      <c r="CU36" s="33">
        <v>7.43263e-5</v>
      </c>
      <c r="CV36" s="33">
        <v>1.94815e-6</v>
      </c>
      <c r="CW36" s="33">
        <v>3.75331e-5</v>
      </c>
      <c r="CX36">
        <v>0.00037183</v>
      </c>
      <c r="CY36">
        <v>0.876153</v>
      </c>
      <c r="CZ36">
        <v>0</v>
      </c>
      <c r="DA36">
        <v>0.144793</v>
      </c>
      <c r="DB36" s="98" t="s">
        <v>9</v>
      </c>
      <c r="DC36" s="98" t="s">
        <v>9</v>
      </c>
      <c r="DD36" s="98" t="s">
        <v>9</v>
      </c>
      <c r="DG36" s="98" t="s">
        <v>9</v>
      </c>
      <c r="DH36" s="98" t="s">
        <v>9</v>
      </c>
      <c r="DI36" s="98" t="s">
        <v>9</v>
      </c>
      <c r="DJ36" s="98" t="s">
        <v>9</v>
      </c>
      <c r="DK36" s="98" t="s">
        <v>9</v>
      </c>
      <c r="DL36" s="98" t="s">
        <v>9</v>
      </c>
      <c r="DM36" s="98" t="s">
        <v>9</v>
      </c>
      <c r="DN36" s="98" t="s">
        <v>9</v>
      </c>
      <c r="DO36" s="98" t="s">
        <v>9</v>
      </c>
      <c r="DP36">
        <v>0.000580392</v>
      </c>
      <c r="DQ36">
        <v>0.0165974</v>
      </c>
      <c r="DR36">
        <v>0.00155667</v>
      </c>
      <c r="DS36">
        <v>0.0012249</v>
      </c>
      <c r="DT36">
        <v>0.000106126</v>
      </c>
      <c r="DU36" s="98" t="s">
        <v>9</v>
      </c>
      <c r="DV36" s="98" t="s">
        <v>9</v>
      </c>
      <c r="DW36" s="98" t="s">
        <v>9</v>
      </c>
      <c r="DX36">
        <v>0.000176558</v>
      </c>
      <c r="DY36">
        <v>0.749898</v>
      </c>
      <c r="DZ36">
        <v>0</v>
      </c>
      <c r="EA36">
        <v>0.00511966</v>
      </c>
      <c r="EB36" s="33">
        <v>2.69847e-10</v>
      </c>
      <c r="EC36" s="33">
        <v>4.51196e-30</v>
      </c>
      <c r="ED36" s="33">
        <v>1.07652e-53</v>
      </c>
    </row>
    <row r="37" ht="51" customHeight="1" spans="2:134">
      <c r="B37" s="33">
        <v>5.20017e-68</v>
      </c>
      <c r="C37" s="33">
        <v>3.99746e-76</v>
      </c>
      <c r="D37" s="33">
        <v>5.75878e-81</v>
      </c>
      <c r="E37" s="33">
        <v>2.32725e-81</v>
      </c>
      <c r="F37" s="33">
        <v>3.72022e-70</v>
      </c>
      <c r="G37" s="33">
        <v>5.10662e-39</v>
      </c>
      <c r="H37" s="33">
        <v>6.11914e-20</v>
      </c>
      <c r="I37" s="33">
        <v>9.01504e-10</v>
      </c>
      <c r="J37">
        <v>0.000172741</v>
      </c>
      <c r="K37">
        <v>0.341203</v>
      </c>
      <c r="L37">
        <v>0.643349</v>
      </c>
      <c r="M37">
        <v>0.704513</v>
      </c>
      <c r="N37">
        <v>0.544344</v>
      </c>
      <c r="O37">
        <v>0.114968</v>
      </c>
      <c r="P37">
        <v>0.015107</v>
      </c>
      <c r="Q37">
        <v>0.0101305</v>
      </c>
      <c r="R37">
        <v>0.0229545</v>
      </c>
      <c r="S37">
        <v>0.118353</v>
      </c>
      <c r="T37">
        <v>0.0149069</v>
      </c>
      <c r="U37">
        <v>0.003923</v>
      </c>
      <c r="V37">
        <v>380.838</v>
      </c>
      <c r="W37">
        <v>0.00121903</v>
      </c>
      <c r="X37" s="33">
        <v>3.19023e-17</v>
      </c>
      <c r="Y37">
        <v>0</v>
      </c>
      <c r="AC37" s="61">
        <v>20</v>
      </c>
      <c r="AD37" s="62" t="s">
        <v>9</v>
      </c>
      <c r="AE37" s="62" t="s">
        <v>9</v>
      </c>
      <c r="AF37" s="62" t="s">
        <v>9</v>
      </c>
      <c r="AG37" s="62" t="s">
        <v>9</v>
      </c>
      <c r="AH37" s="62" t="s">
        <v>9</v>
      </c>
      <c r="AI37" s="62" t="s">
        <v>9</v>
      </c>
      <c r="AJ37" s="62" t="s">
        <v>9</v>
      </c>
      <c r="AK37" s="62" t="s">
        <v>9</v>
      </c>
      <c r="AL37" s="62" t="s">
        <v>9</v>
      </c>
      <c r="AM37" s="60">
        <v>0.173221</v>
      </c>
      <c r="AN37" s="60">
        <v>0.900297</v>
      </c>
      <c r="AO37" s="60">
        <v>0.309192</v>
      </c>
      <c r="AP37" s="60">
        <v>0.260527</v>
      </c>
      <c r="AQ37" s="60">
        <v>0.060528</v>
      </c>
      <c r="AR37" s="60">
        <v>0.00698904</v>
      </c>
      <c r="AS37" s="60">
        <v>0.00612593</v>
      </c>
      <c r="AT37" s="60">
        <v>0.017023</v>
      </c>
      <c r="AU37" s="60">
        <v>0.103962</v>
      </c>
      <c r="AV37" s="60">
        <v>0.0181761</v>
      </c>
      <c r="AW37" s="60">
        <v>0.00511966</v>
      </c>
      <c r="AX37" s="59">
        <v>381.415981444243</v>
      </c>
      <c r="AY37" s="60">
        <v>0.00161763</v>
      </c>
      <c r="AZ37" s="62" t="s">
        <v>9</v>
      </c>
      <c r="BA37" s="74" t="s">
        <v>9</v>
      </c>
      <c r="BB37" s="73"/>
      <c r="BE37" s="82">
        <v>20</v>
      </c>
      <c r="BF37" s="85" t="s">
        <v>9</v>
      </c>
      <c r="BG37" s="86" t="s">
        <v>9</v>
      </c>
      <c r="BH37" s="86" t="s">
        <v>9</v>
      </c>
      <c r="BI37" s="86" t="s">
        <v>9</v>
      </c>
      <c r="BJ37" s="86" t="s">
        <v>9</v>
      </c>
      <c r="BK37" s="86" t="s">
        <v>9</v>
      </c>
      <c r="BL37" s="86" t="s">
        <v>9</v>
      </c>
      <c r="BM37" s="86" t="s">
        <v>9</v>
      </c>
      <c r="BN37" s="86">
        <v>0.000172741</v>
      </c>
      <c r="BO37" s="86">
        <v>0.341203</v>
      </c>
      <c r="BP37" s="86">
        <v>0.643349</v>
      </c>
      <c r="BQ37" s="86">
        <v>0.704513</v>
      </c>
      <c r="BR37" s="86">
        <v>0.544344</v>
      </c>
      <c r="BS37" s="86">
        <v>0.114968</v>
      </c>
      <c r="BT37" s="86">
        <v>0.015107</v>
      </c>
      <c r="BU37" s="86">
        <v>0.0101305</v>
      </c>
      <c r="BV37" s="86">
        <v>0.0229545</v>
      </c>
      <c r="BW37" s="86">
        <v>0.118353</v>
      </c>
      <c r="BX37" s="86">
        <v>0.0149069</v>
      </c>
      <c r="BY37" s="86">
        <v>0.003923</v>
      </c>
      <c r="BZ37" s="83"/>
      <c r="CA37" s="86">
        <v>0.00121903</v>
      </c>
      <c r="CB37" s="86" t="s">
        <v>9</v>
      </c>
      <c r="CC37" s="94" t="s">
        <v>9</v>
      </c>
      <c r="CG37" s="33">
        <v>1.02377e-57</v>
      </c>
      <c r="CH37" s="33">
        <v>4.67823e-68</v>
      </c>
      <c r="CI37" s="33">
        <v>5.55475e-74</v>
      </c>
      <c r="CJ37" s="33">
        <v>1.2293e-72</v>
      </c>
      <c r="CK37" s="33">
        <v>7.63675e-62</v>
      </c>
      <c r="CL37" s="33">
        <v>8.31847e-32</v>
      </c>
      <c r="CM37" s="33">
        <v>2.94512e-15</v>
      </c>
      <c r="CN37" s="33">
        <v>8.78727e-7</v>
      </c>
      <c r="CO37">
        <v>0.00019859</v>
      </c>
      <c r="CP37">
        <v>0.0061234</v>
      </c>
      <c r="CQ37">
        <v>0.0100316</v>
      </c>
      <c r="CR37">
        <v>0.144793</v>
      </c>
      <c r="CS37">
        <v>0.171038</v>
      </c>
      <c r="CT37">
        <v>0.0703397</v>
      </c>
      <c r="CU37">
        <v>0.00213466</v>
      </c>
      <c r="CV37">
        <v>0.00014392</v>
      </c>
      <c r="CW37">
        <v>0.000913543</v>
      </c>
      <c r="CX37">
        <v>0.0100316</v>
      </c>
      <c r="CY37">
        <v>0.234647</v>
      </c>
      <c r="CZ37">
        <v>0.144793</v>
      </c>
      <c r="DA37">
        <v>0</v>
      </c>
      <c r="DB37">
        <v>0.00161763</v>
      </c>
      <c r="DC37" s="98" t="s">
        <v>9</v>
      </c>
      <c r="DD37" s="98" t="s">
        <v>9</v>
      </c>
      <c r="DG37" s="98" t="s">
        <v>9</v>
      </c>
      <c r="DH37" s="98" t="s">
        <v>9</v>
      </c>
      <c r="DI37" s="98" t="s">
        <v>9</v>
      </c>
      <c r="DJ37" s="98" t="s">
        <v>9</v>
      </c>
      <c r="DK37" s="98" t="s">
        <v>9</v>
      </c>
      <c r="DL37" s="98" t="s">
        <v>9</v>
      </c>
      <c r="DM37" s="98" t="s">
        <v>9</v>
      </c>
      <c r="DN37" s="98" t="s">
        <v>9</v>
      </c>
      <c r="DO37" s="98" t="s">
        <v>9</v>
      </c>
      <c r="DP37">
        <v>0.173221</v>
      </c>
      <c r="DQ37">
        <v>0.900297</v>
      </c>
      <c r="DR37">
        <v>0.309192</v>
      </c>
      <c r="DS37">
        <v>0.260527</v>
      </c>
      <c r="DT37">
        <v>0.060528</v>
      </c>
      <c r="DU37">
        <v>0.00698904</v>
      </c>
      <c r="DV37">
        <v>0.00612593</v>
      </c>
      <c r="DW37">
        <v>0.017023</v>
      </c>
      <c r="DX37">
        <v>0.103962</v>
      </c>
      <c r="DY37">
        <v>0.0181761</v>
      </c>
      <c r="DZ37">
        <v>0.00511966</v>
      </c>
      <c r="EA37">
        <v>0</v>
      </c>
      <c r="EB37" s="33">
        <v>4.25405e-5</v>
      </c>
      <c r="EC37" s="33">
        <v>3.28453e-24</v>
      </c>
      <c r="ED37" s="33">
        <v>1.58106e-48</v>
      </c>
    </row>
    <row r="38" ht="51" customHeight="1" spans="2:134">
      <c r="B38" s="33">
        <v>3.11122e-56</v>
      </c>
      <c r="C38" s="33">
        <v>5.82599e-65</v>
      </c>
      <c r="D38" s="33">
        <v>4.0145e-70</v>
      </c>
      <c r="E38" s="33">
        <v>2.39189e-70</v>
      </c>
      <c r="F38" s="33">
        <v>1.13635e-58</v>
      </c>
      <c r="G38" s="33">
        <v>7.42652e-28</v>
      </c>
      <c r="H38" s="33">
        <v>8.51927e-11</v>
      </c>
      <c r="I38">
        <v>0.00116942</v>
      </c>
      <c r="J38">
        <v>0.621928</v>
      </c>
      <c r="K38">
        <v>0.0116362</v>
      </c>
      <c r="L38" s="33">
        <v>8.62379e-5</v>
      </c>
      <c r="M38">
        <v>0.00182915</v>
      </c>
      <c r="N38">
        <v>0.0047245</v>
      </c>
      <c r="O38">
        <v>0.0640819</v>
      </c>
      <c r="P38">
        <v>0.303627</v>
      </c>
      <c r="Q38">
        <v>0.331455</v>
      </c>
      <c r="R38">
        <v>0.22555</v>
      </c>
      <c r="S38">
        <v>0.0389073</v>
      </c>
      <c r="T38" s="33">
        <v>3.78255e-9</v>
      </c>
      <c r="U38" s="33">
        <v>3.13033e-10</v>
      </c>
      <c r="V38" s="33">
        <v>6.22718e-5</v>
      </c>
      <c r="W38">
        <v>410.511</v>
      </c>
      <c r="X38" s="33">
        <v>1.45647e-10</v>
      </c>
      <c r="Y38">
        <v>0</v>
      </c>
      <c r="AC38" s="58">
        <v>21</v>
      </c>
      <c r="AD38" s="62" t="s">
        <v>9</v>
      </c>
      <c r="AE38" s="62" t="s">
        <v>9</v>
      </c>
      <c r="AF38" s="62" t="s">
        <v>9</v>
      </c>
      <c r="AG38" s="62" t="s">
        <v>9</v>
      </c>
      <c r="AH38" s="62" t="s">
        <v>9</v>
      </c>
      <c r="AI38" s="62" t="s">
        <v>9</v>
      </c>
      <c r="AJ38" s="62" t="s">
        <v>9</v>
      </c>
      <c r="AK38" s="60">
        <v>0.00117078</v>
      </c>
      <c r="AL38" s="60">
        <v>0.5389</v>
      </c>
      <c r="AM38" s="60">
        <v>0.0232212</v>
      </c>
      <c r="AN38" s="60">
        <v>0.000366309</v>
      </c>
      <c r="AO38" s="60">
        <v>0.00796885</v>
      </c>
      <c r="AP38" s="60">
        <v>0.0119286</v>
      </c>
      <c r="AQ38" s="60">
        <v>0.0867772</v>
      </c>
      <c r="AR38" s="60">
        <v>0.367632</v>
      </c>
      <c r="AS38" s="60">
        <v>0.355304</v>
      </c>
      <c r="AT38" s="60">
        <v>0.230021</v>
      </c>
      <c r="AU38" s="60">
        <v>0.0369901</v>
      </c>
      <c r="AV38" s="62" t="s">
        <v>9</v>
      </c>
      <c r="AW38" s="62" t="s">
        <v>9</v>
      </c>
      <c r="AX38" s="62" t="s">
        <v>9</v>
      </c>
      <c r="AY38" s="59">
        <v>412.318461358512</v>
      </c>
      <c r="AZ38" s="62" t="s">
        <v>9</v>
      </c>
      <c r="BA38" s="74" t="s">
        <v>9</v>
      </c>
      <c r="BB38" s="73"/>
      <c r="BE38" s="82">
        <v>21</v>
      </c>
      <c r="BF38" s="85" t="s">
        <v>9</v>
      </c>
      <c r="BG38" s="86" t="s">
        <v>9</v>
      </c>
      <c r="BH38" s="86" t="s">
        <v>9</v>
      </c>
      <c r="BI38" s="86" t="s">
        <v>9</v>
      </c>
      <c r="BJ38" s="86" t="s">
        <v>9</v>
      </c>
      <c r="BK38" s="86" t="s">
        <v>9</v>
      </c>
      <c r="BL38" s="86" t="s">
        <v>9</v>
      </c>
      <c r="BM38" s="86">
        <v>0.00116942</v>
      </c>
      <c r="BN38" s="86">
        <v>0.621928</v>
      </c>
      <c r="BO38" s="86">
        <v>0.0116362</v>
      </c>
      <c r="BP38" s="86">
        <v>8.62379e-5</v>
      </c>
      <c r="BQ38" s="86">
        <v>0.00182915</v>
      </c>
      <c r="BR38" s="86">
        <v>0.0047245</v>
      </c>
      <c r="BS38" s="86">
        <v>0.0640819</v>
      </c>
      <c r="BT38" s="86">
        <v>0.303627</v>
      </c>
      <c r="BU38" s="86">
        <v>0.331455</v>
      </c>
      <c r="BV38" s="86">
        <v>0.22555</v>
      </c>
      <c r="BW38" s="86">
        <v>0.0389073</v>
      </c>
      <c r="BX38" s="86" t="s">
        <v>9</v>
      </c>
      <c r="BY38" s="86" t="s">
        <v>9</v>
      </c>
      <c r="BZ38" s="86" t="s">
        <v>9</v>
      </c>
      <c r="CA38" s="83"/>
      <c r="CB38" s="86" t="s">
        <v>9</v>
      </c>
      <c r="CC38" s="94" t="s">
        <v>9</v>
      </c>
      <c r="CG38" s="33">
        <v>7.15623e-47</v>
      </c>
      <c r="CH38" s="33">
        <v>7.08828e-55</v>
      </c>
      <c r="CI38" s="33">
        <v>4.68397e-63</v>
      </c>
      <c r="CJ38" s="33">
        <v>7.63675e-62</v>
      </c>
      <c r="CK38" s="33">
        <v>1.86602e-49</v>
      </c>
      <c r="CL38" s="33">
        <v>1.54114e-22</v>
      </c>
      <c r="CM38" s="33">
        <v>2.55085e-7</v>
      </c>
      <c r="CN38">
        <v>0.00213466</v>
      </c>
      <c r="CO38" s="33">
        <v>1.85318e-5</v>
      </c>
      <c r="CP38">
        <v>0.00014392</v>
      </c>
      <c r="CQ38">
        <v>0.00121903</v>
      </c>
      <c r="CR38">
        <v>0.0061234</v>
      </c>
      <c r="CS38">
        <v>0.00785932</v>
      </c>
      <c r="CT38">
        <v>0.00280132</v>
      </c>
      <c r="CU38">
        <v>0.0474268</v>
      </c>
      <c r="CV38">
        <v>0.0849558</v>
      </c>
      <c r="CW38">
        <v>0.0201793</v>
      </c>
      <c r="CX38">
        <v>0.00213466</v>
      </c>
      <c r="CY38" s="33">
        <v>3.87448e-7</v>
      </c>
      <c r="CZ38" s="33">
        <v>2.89622e-8</v>
      </c>
      <c r="DA38">
        <v>0.00161763</v>
      </c>
      <c r="DB38">
        <v>0</v>
      </c>
      <c r="DC38" s="98" t="s">
        <v>9</v>
      </c>
      <c r="DD38" s="98" t="s">
        <v>9</v>
      </c>
      <c r="DG38" s="98" t="s">
        <v>9</v>
      </c>
      <c r="DH38" s="98" t="s">
        <v>9</v>
      </c>
      <c r="DI38" s="98" t="s">
        <v>9</v>
      </c>
      <c r="DJ38" s="98" t="s">
        <v>9</v>
      </c>
      <c r="DK38" s="98" t="s">
        <v>9</v>
      </c>
      <c r="DL38" s="98" t="s">
        <v>9</v>
      </c>
      <c r="DM38" s="98" t="s">
        <v>9</v>
      </c>
      <c r="DN38">
        <v>0.00117078</v>
      </c>
      <c r="DO38">
        <v>0.5389</v>
      </c>
      <c r="DP38">
        <v>0.0232212</v>
      </c>
      <c r="DQ38">
        <v>0.000366309</v>
      </c>
      <c r="DR38">
        <v>0.00796885</v>
      </c>
      <c r="DS38">
        <v>0.0119286</v>
      </c>
      <c r="DT38">
        <v>0.0867772</v>
      </c>
      <c r="DU38">
        <v>0.367632</v>
      </c>
      <c r="DV38">
        <v>0.355304</v>
      </c>
      <c r="DW38">
        <v>0.230021</v>
      </c>
      <c r="DX38">
        <v>0.0369901</v>
      </c>
      <c r="DY38" s="98" t="s">
        <v>9</v>
      </c>
      <c r="DZ38" s="98" t="s">
        <v>9</v>
      </c>
      <c r="EA38" s="98" t="s">
        <v>9</v>
      </c>
      <c r="EB38">
        <v>0</v>
      </c>
      <c r="EC38" s="33">
        <v>4.56585e-13</v>
      </c>
      <c r="ED38" s="33">
        <v>1.3923e-36</v>
      </c>
    </row>
    <row r="39" ht="51" customHeight="1" spans="2:134">
      <c r="B39" s="33">
        <v>4.63371e-23</v>
      </c>
      <c r="C39" s="33">
        <v>2.16498e-30</v>
      </c>
      <c r="D39" s="33">
        <v>8.37277e-35</v>
      </c>
      <c r="E39" s="33">
        <v>1.45182e-34</v>
      </c>
      <c r="F39" s="33">
        <v>2.71457e-25</v>
      </c>
      <c r="G39" s="33">
        <v>6.99043e-6</v>
      </c>
      <c r="H39">
        <v>0.713672</v>
      </c>
      <c r="I39">
        <v>0.000426799</v>
      </c>
      <c r="J39" s="33">
        <v>2.72813e-10</v>
      </c>
      <c r="K39" s="33">
        <v>5.53898e-19</v>
      </c>
      <c r="L39" s="33">
        <v>3.1566e-23</v>
      </c>
      <c r="M39" s="33">
        <v>8.25348e-21</v>
      </c>
      <c r="N39" s="33">
        <v>8.50059e-20</v>
      </c>
      <c r="O39" s="33">
        <v>6.60821e-17</v>
      </c>
      <c r="P39" s="33">
        <v>1.1326e-14</v>
      </c>
      <c r="Q39" s="33">
        <v>1.01617e-14</v>
      </c>
      <c r="R39" s="33">
        <v>3.05385e-15</v>
      </c>
      <c r="S39" s="33">
        <v>5.77506e-18</v>
      </c>
      <c r="T39" s="33">
        <v>4.73714e-29</v>
      </c>
      <c r="U39" s="33">
        <v>4.29979e-30</v>
      </c>
      <c r="V39" s="33">
        <v>4.39459e-24</v>
      </c>
      <c r="W39" s="33">
        <v>3.37674e-13</v>
      </c>
      <c r="X39">
        <v>501.282</v>
      </c>
      <c r="Y39" s="33">
        <v>1.31739e-11</v>
      </c>
      <c r="AC39" s="61">
        <v>22</v>
      </c>
      <c r="AD39" s="62" t="s">
        <v>9</v>
      </c>
      <c r="AE39" s="62" t="s">
        <v>9</v>
      </c>
      <c r="AF39" s="62" t="s">
        <v>9</v>
      </c>
      <c r="AG39" s="62" t="s">
        <v>9</v>
      </c>
      <c r="AH39" s="62" t="s">
        <v>9</v>
      </c>
      <c r="AI39" s="62" t="s">
        <v>9</v>
      </c>
      <c r="AJ39" s="60">
        <v>0.701001</v>
      </c>
      <c r="AK39" s="60">
        <v>0.000427056</v>
      </c>
      <c r="AL39" s="62" t="s">
        <v>9</v>
      </c>
      <c r="AM39" s="62" t="s">
        <v>9</v>
      </c>
      <c r="AN39" s="62" t="s">
        <v>9</v>
      </c>
      <c r="AO39" s="62" t="s">
        <v>9</v>
      </c>
      <c r="AP39" s="62" t="s">
        <v>9</v>
      </c>
      <c r="AQ39" s="62" t="s">
        <v>9</v>
      </c>
      <c r="AR39" s="62" t="s">
        <v>9</v>
      </c>
      <c r="AS39" s="62" t="s">
        <v>9</v>
      </c>
      <c r="AT39" s="62" t="s">
        <v>9</v>
      </c>
      <c r="AU39" s="62" t="s">
        <v>9</v>
      </c>
      <c r="AV39" s="62" t="s">
        <v>9</v>
      </c>
      <c r="AW39" s="62" t="s">
        <v>9</v>
      </c>
      <c r="AX39" s="62" t="s">
        <v>9</v>
      </c>
      <c r="AY39" s="62" t="s">
        <v>9</v>
      </c>
      <c r="AZ39" s="59">
        <v>504.022436507695</v>
      </c>
      <c r="BA39" s="74" t="s">
        <v>9</v>
      </c>
      <c r="BB39" s="73"/>
      <c r="BE39" s="82">
        <v>22</v>
      </c>
      <c r="BF39" s="85" t="s">
        <v>9</v>
      </c>
      <c r="BG39" s="86" t="s">
        <v>9</v>
      </c>
      <c r="BH39" s="86" t="s">
        <v>9</v>
      </c>
      <c r="BI39" s="86" t="s">
        <v>9</v>
      </c>
      <c r="BJ39" s="86" t="s">
        <v>9</v>
      </c>
      <c r="BK39" s="86" t="s">
        <v>9</v>
      </c>
      <c r="BL39" s="86">
        <v>0.713672</v>
      </c>
      <c r="BM39" s="86">
        <v>0.000426799</v>
      </c>
      <c r="BN39" s="86" t="s">
        <v>9</v>
      </c>
      <c r="BO39" s="86" t="s">
        <v>9</v>
      </c>
      <c r="BP39" s="86" t="s">
        <v>9</v>
      </c>
      <c r="BQ39" s="86" t="s">
        <v>9</v>
      </c>
      <c r="BR39" s="86" t="s">
        <v>9</v>
      </c>
      <c r="BS39" s="86" t="s">
        <v>9</v>
      </c>
      <c r="BT39" s="86" t="s">
        <v>9</v>
      </c>
      <c r="BU39" s="86" t="s">
        <v>9</v>
      </c>
      <c r="BV39" s="86" t="s">
        <v>9</v>
      </c>
      <c r="BW39" s="86" t="s">
        <v>9</v>
      </c>
      <c r="BX39" s="86" t="s">
        <v>9</v>
      </c>
      <c r="BY39" s="86" t="s">
        <v>9</v>
      </c>
      <c r="BZ39" s="86" t="s">
        <v>9</v>
      </c>
      <c r="CA39" s="86" t="s">
        <v>9</v>
      </c>
      <c r="CB39" s="83"/>
      <c r="CC39" s="94" t="s">
        <v>9</v>
      </c>
      <c r="CG39" s="33">
        <v>7.09169e-23</v>
      </c>
      <c r="CH39" s="33">
        <v>2.02541e-29</v>
      </c>
      <c r="CI39" s="33">
        <v>1.38702e-35</v>
      </c>
      <c r="CJ39" s="33">
        <v>1.26247e-32</v>
      </c>
      <c r="CK39" s="33">
        <v>6.65209e-24</v>
      </c>
      <c r="CL39" s="33">
        <v>1.85318e-5</v>
      </c>
      <c r="CM39">
        <v>0.0474268</v>
      </c>
      <c r="CN39" s="33">
        <v>8.94612e-6</v>
      </c>
      <c r="CO39" s="33">
        <v>1.76094e-9</v>
      </c>
      <c r="CP39" s="33">
        <v>1.99372e-12</v>
      </c>
      <c r="CQ39" s="33">
        <v>2.94512e-15</v>
      </c>
      <c r="CR39" s="33">
        <v>3.42459e-14</v>
      </c>
      <c r="CS39" s="33">
        <v>3.42459e-14</v>
      </c>
      <c r="CT39" s="33">
        <v>2.02543e-13</v>
      </c>
      <c r="CU39" s="33">
        <v>1.13561e-12</v>
      </c>
      <c r="CV39" s="33">
        <v>1.13561e-12</v>
      </c>
      <c r="CW39" s="33">
        <v>6.43025e-13</v>
      </c>
      <c r="CX39" s="33">
        <v>1.87124e-14</v>
      </c>
      <c r="CY39" s="33">
        <v>6.79667e-21</v>
      </c>
      <c r="CZ39" s="33">
        <v>7.09169e-23</v>
      </c>
      <c r="DA39" s="33">
        <v>1.63129e-17</v>
      </c>
      <c r="DB39" s="33">
        <v>1.45647e-10</v>
      </c>
      <c r="DC39">
        <v>0</v>
      </c>
      <c r="DD39" s="98" t="s">
        <v>9</v>
      </c>
      <c r="DG39" s="98" t="s">
        <v>9</v>
      </c>
      <c r="DH39" s="98" t="s">
        <v>9</v>
      </c>
      <c r="DI39" s="98" t="s">
        <v>9</v>
      </c>
      <c r="DJ39" s="98" t="s">
        <v>9</v>
      </c>
      <c r="DK39" s="98" t="s">
        <v>9</v>
      </c>
      <c r="DL39" s="98" t="s">
        <v>9</v>
      </c>
      <c r="DM39">
        <v>0.701001</v>
      </c>
      <c r="DN39">
        <v>0.000427056</v>
      </c>
      <c r="DO39" s="98" t="s">
        <v>9</v>
      </c>
      <c r="DP39" s="98" t="s">
        <v>9</v>
      </c>
      <c r="DQ39" s="98" t="s">
        <v>9</v>
      </c>
      <c r="DR39" s="98" t="s">
        <v>9</v>
      </c>
      <c r="DS39" s="98" t="s">
        <v>9</v>
      </c>
      <c r="DT39" s="98" t="s">
        <v>9</v>
      </c>
      <c r="DU39" s="98" t="s">
        <v>9</v>
      </c>
      <c r="DV39" s="98" t="s">
        <v>9</v>
      </c>
      <c r="DW39" s="98" t="s">
        <v>9</v>
      </c>
      <c r="DX39" s="98" t="s">
        <v>9</v>
      </c>
      <c r="DY39" s="98" t="s">
        <v>9</v>
      </c>
      <c r="DZ39" s="98" t="s">
        <v>9</v>
      </c>
      <c r="EA39" s="98" t="s">
        <v>9</v>
      </c>
      <c r="EB39" s="98" t="s">
        <v>9</v>
      </c>
      <c r="EC39">
        <v>0</v>
      </c>
      <c r="ED39" s="33">
        <v>1.95728e-10</v>
      </c>
    </row>
    <row r="40" ht="51" customHeight="1" spans="2:134">
      <c r="B40">
        <v>0.000738987</v>
      </c>
      <c r="C40" s="33">
        <v>4.05704e-7</v>
      </c>
      <c r="D40" s="33">
        <v>2.31926e-9</v>
      </c>
      <c r="E40" s="33">
        <v>4.18281e-9</v>
      </c>
      <c r="F40" s="33">
        <v>8.03309e-5</v>
      </c>
      <c r="G40">
        <v>0.0544576</v>
      </c>
      <c r="H40" s="33">
        <v>4.13137e-11</v>
      </c>
      <c r="I40" s="33">
        <v>4.6663e-21</v>
      </c>
      <c r="J40" s="33">
        <v>1.83984e-32</v>
      </c>
      <c r="K40" s="33">
        <v>1.21861e-43</v>
      </c>
      <c r="L40" s="33">
        <v>4.77316e-48</v>
      </c>
      <c r="M40" s="33">
        <v>1.32969e-45</v>
      </c>
      <c r="N40" s="33">
        <v>1.60717e-44</v>
      </c>
      <c r="O40" s="33">
        <v>2.91428e-41</v>
      </c>
      <c r="P40" s="33">
        <v>1.40007e-38</v>
      </c>
      <c r="Q40" s="33">
        <v>1.06919e-38</v>
      </c>
      <c r="R40" s="33">
        <v>2.65447e-39</v>
      </c>
      <c r="S40" s="33">
        <v>1.5087e-42</v>
      </c>
      <c r="T40" s="33">
        <v>4.02e-53</v>
      </c>
      <c r="U40" s="33">
        <v>6.65637e-54</v>
      </c>
      <c r="V40" s="33">
        <v>1.24557e-48</v>
      </c>
      <c r="W40" s="33">
        <v>4.64821e-37</v>
      </c>
      <c r="X40" s="33">
        <v>1.02203e-10</v>
      </c>
      <c r="Y40">
        <v>612.416</v>
      </c>
      <c r="AC40" s="63">
        <v>23</v>
      </c>
      <c r="AD40" s="64">
        <v>0.000932351</v>
      </c>
      <c r="AE40" s="65" t="s">
        <v>9</v>
      </c>
      <c r="AF40" s="65" t="s">
        <v>9</v>
      </c>
      <c r="AG40" s="65" t="s">
        <v>9</v>
      </c>
      <c r="AH40" s="65" t="s">
        <v>9</v>
      </c>
      <c r="AI40" s="64">
        <v>0.056911</v>
      </c>
      <c r="AJ40" s="65" t="s">
        <v>9</v>
      </c>
      <c r="AK40" s="65" t="s">
        <v>9</v>
      </c>
      <c r="AL40" s="65" t="s">
        <v>9</v>
      </c>
      <c r="AM40" s="65" t="s">
        <v>9</v>
      </c>
      <c r="AN40" s="65" t="s">
        <v>9</v>
      </c>
      <c r="AO40" s="65" t="s">
        <v>9</v>
      </c>
      <c r="AP40" s="65" t="s">
        <v>9</v>
      </c>
      <c r="AQ40" s="65" t="s">
        <v>9</v>
      </c>
      <c r="AR40" s="65" t="s">
        <v>9</v>
      </c>
      <c r="AS40" s="65" t="s">
        <v>9</v>
      </c>
      <c r="AT40" s="65" t="s">
        <v>9</v>
      </c>
      <c r="AU40" s="65" t="s">
        <v>9</v>
      </c>
      <c r="AV40" s="65" t="s">
        <v>9</v>
      </c>
      <c r="AW40" s="65" t="s">
        <v>9</v>
      </c>
      <c r="AX40" s="65" t="s">
        <v>9</v>
      </c>
      <c r="AY40" s="65" t="s">
        <v>9</v>
      </c>
      <c r="AZ40" s="65" t="s">
        <v>9</v>
      </c>
      <c r="BA40" s="76">
        <v>614.559438677796</v>
      </c>
      <c r="BB40" s="73"/>
      <c r="BE40" s="87">
        <v>23</v>
      </c>
      <c r="BF40" s="88">
        <v>0.000738987</v>
      </c>
      <c r="BG40" s="89" t="s">
        <v>9</v>
      </c>
      <c r="BH40" s="89" t="s">
        <v>9</v>
      </c>
      <c r="BI40" s="89" t="s">
        <v>9</v>
      </c>
      <c r="BJ40" s="89" t="s">
        <v>9</v>
      </c>
      <c r="BK40" s="89">
        <v>0.0544576</v>
      </c>
      <c r="BL40" s="89" t="s">
        <v>9</v>
      </c>
      <c r="BM40" s="89" t="s">
        <v>9</v>
      </c>
      <c r="BN40" s="89" t="s">
        <v>9</v>
      </c>
      <c r="BO40" s="89" t="s">
        <v>9</v>
      </c>
      <c r="BP40" s="89" t="s">
        <v>9</v>
      </c>
      <c r="BQ40" s="89" t="s">
        <v>9</v>
      </c>
      <c r="BR40" s="89" t="s">
        <v>9</v>
      </c>
      <c r="BS40" s="89" t="s">
        <v>9</v>
      </c>
      <c r="BT40" s="89" t="s">
        <v>9</v>
      </c>
      <c r="BU40" s="89" t="s">
        <v>9</v>
      </c>
      <c r="BV40" s="89" t="s">
        <v>9</v>
      </c>
      <c r="BW40" s="89" t="s">
        <v>9</v>
      </c>
      <c r="BX40" s="89" t="s">
        <v>9</v>
      </c>
      <c r="BY40" s="89" t="s">
        <v>9</v>
      </c>
      <c r="BZ40" s="89" t="s">
        <v>9</v>
      </c>
      <c r="CA40" s="89" t="s">
        <v>9</v>
      </c>
      <c r="CB40" s="89" t="s">
        <v>9</v>
      </c>
      <c r="CC40" s="95"/>
      <c r="CG40">
        <v>0.00521209</v>
      </c>
      <c r="CH40" s="33">
        <v>3.08055e-7</v>
      </c>
      <c r="CI40" s="33">
        <v>5.65389e-9</v>
      </c>
      <c r="CJ40" s="33">
        <v>2.43179e-8</v>
      </c>
      <c r="CK40">
        <v>0.000226474</v>
      </c>
      <c r="CL40">
        <v>0.0597772</v>
      </c>
      <c r="CM40" s="33">
        <v>1.33907e-9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 s="33">
        <v>6.48477e-11</v>
      </c>
      <c r="DD40">
        <v>0</v>
      </c>
      <c r="DG40">
        <v>0.000932351</v>
      </c>
      <c r="DH40" s="98" t="s">
        <v>9</v>
      </c>
      <c r="DI40" s="98" t="s">
        <v>9</v>
      </c>
      <c r="DJ40" s="98" t="s">
        <v>9</v>
      </c>
      <c r="DK40" s="98" t="s">
        <v>9</v>
      </c>
      <c r="DL40">
        <v>0.056911</v>
      </c>
      <c r="DM40" s="98" t="s">
        <v>9</v>
      </c>
      <c r="DN40" s="98" t="s">
        <v>9</v>
      </c>
      <c r="DO40" s="98" t="s">
        <v>9</v>
      </c>
      <c r="DP40" s="98" t="s">
        <v>9</v>
      </c>
      <c r="DQ40" s="98" t="s">
        <v>9</v>
      </c>
      <c r="DR40" s="98" t="s">
        <v>9</v>
      </c>
      <c r="DS40" s="98" t="s">
        <v>9</v>
      </c>
      <c r="DT40" s="98" t="s">
        <v>9</v>
      </c>
      <c r="DU40" s="98" t="s">
        <v>9</v>
      </c>
      <c r="DV40" s="98" t="s">
        <v>9</v>
      </c>
      <c r="DW40" s="98" t="s">
        <v>9</v>
      </c>
      <c r="DX40" s="98" t="s">
        <v>9</v>
      </c>
      <c r="DY40" s="98" t="s">
        <v>9</v>
      </c>
      <c r="DZ40" s="98" t="s">
        <v>9</v>
      </c>
      <c r="EA40" s="98" t="s">
        <v>9</v>
      </c>
      <c r="EB40" s="98" t="s">
        <v>9</v>
      </c>
      <c r="EC40" s="98" t="s">
        <v>9</v>
      </c>
      <c r="ED40">
        <v>0</v>
      </c>
    </row>
    <row r="41" customFormat="1" ht="51" customHeight="1"/>
    <row r="42" ht="51" customHeight="1" spans="1:81">
      <c r="A42" s="17" t="s">
        <v>12</v>
      </c>
      <c r="AC42" s="35" t="s">
        <v>11</v>
      </c>
      <c r="AD42" s="56">
        <v>0</v>
      </c>
      <c r="AE42" s="57">
        <v>1</v>
      </c>
      <c r="AF42" s="57">
        <v>2</v>
      </c>
      <c r="AG42" s="56">
        <v>3</v>
      </c>
      <c r="AH42" s="57">
        <v>4</v>
      </c>
      <c r="AI42" s="57">
        <v>5</v>
      </c>
      <c r="AJ42" s="56">
        <v>6</v>
      </c>
      <c r="AK42" s="57">
        <v>7</v>
      </c>
      <c r="AL42" s="57">
        <v>8</v>
      </c>
      <c r="AM42" s="56">
        <v>9</v>
      </c>
      <c r="AN42" s="57">
        <v>10</v>
      </c>
      <c r="AO42" s="57">
        <v>11</v>
      </c>
      <c r="AP42" s="56">
        <v>12</v>
      </c>
      <c r="AQ42" s="57">
        <v>13</v>
      </c>
      <c r="AR42" s="57">
        <v>14</v>
      </c>
      <c r="AS42" s="56">
        <v>15</v>
      </c>
      <c r="AT42" s="57">
        <v>16</v>
      </c>
      <c r="AU42" s="57">
        <v>17</v>
      </c>
      <c r="AV42" s="56">
        <v>18</v>
      </c>
      <c r="AW42" s="57">
        <v>19</v>
      </c>
      <c r="AX42" s="57">
        <v>20</v>
      </c>
      <c r="AY42" s="56">
        <v>21</v>
      </c>
      <c r="AZ42" s="57">
        <v>22</v>
      </c>
      <c r="BA42" s="71">
        <v>23</v>
      </c>
      <c r="BE42" s="90"/>
      <c r="BF42" s="81">
        <v>0</v>
      </c>
      <c r="BG42" s="81">
        <v>1</v>
      </c>
      <c r="BH42" s="81">
        <v>2</v>
      </c>
      <c r="BI42" s="81">
        <v>3</v>
      </c>
      <c r="BJ42" s="81">
        <v>4</v>
      </c>
      <c r="BK42" s="81">
        <v>5</v>
      </c>
      <c r="BL42" s="81">
        <v>6</v>
      </c>
      <c r="BM42" s="81">
        <v>7</v>
      </c>
      <c r="BN42" s="81">
        <v>8</v>
      </c>
      <c r="BO42" s="81">
        <v>9</v>
      </c>
      <c r="BP42" s="81">
        <v>10</v>
      </c>
      <c r="BQ42" s="81">
        <v>11</v>
      </c>
      <c r="BR42" s="81">
        <v>12</v>
      </c>
      <c r="BS42" s="81">
        <v>13</v>
      </c>
      <c r="BT42" s="81">
        <v>14</v>
      </c>
      <c r="BU42" s="81">
        <v>15</v>
      </c>
      <c r="BV42" s="81">
        <v>16</v>
      </c>
      <c r="BW42" s="81">
        <v>17</v>
      </c>
      <c r="BX42" s="81">
        <v>18</v>
      </c>
      <c r="BY42" s="81">
        <v>19</v>
      </c>
      <c r="BZ42" s="81">
        <v>20</v>
      </c>
      <c r="CA42" s="81">
        <v>21</v>
      </c>
      <c r="CB42" s="81">
        <v>22</v>
      </c>
      <c r="CC42" s="92">
        <v>23</v>
      </c>
    </row>
    <row r="43" ht="51" customHeight="1" spans="2:81">
      <c r="B43">
        <v>782.838</v>
      </c>
      <c r="C43">
        <v>0.64433</v>
      </c>
      <c r="D43">
        <v>0.521725</v>
      </c>
      <c r="E43">
        <v>0.270996</v>
      </c>
      <c r="F43">
        <v>0.23328</v>
      </c>
      <c r="G43">
        <v>0.0469421</v>
      </c>
      <c r="H43">
        <v>0.521725</v>
      </c>
      <c r="I43">
        <v>0.0309244</v>
      </c>
      <c r="J43">
        <v>0.0382062</v>
      </c>
      <c r="K43">
        <v>0.0125579</v>
      </c>
      <c r="L43">
        <v>0.0573573</v>
      </c>
      <c r="M43">
        <v>0.143755</v>
      </c>
      <c r="N43">
        <v>0.0842228</v>
      </c>
      <c r="O43">
        <v>0.0573573</v>
      </c>
      <c r="P43">
        <v>0.00602667</v>
      </c>
      <c r="Q43">
        <v>0.00988663</v>
      </c>
      <c r="R43">
        <v>0.00275111</v>
      </c>
      <c r="S43" s="33">
        <v>1.03754e-7</v>
      </c>
      <c r="T43" s="33">
        <v>1.26134e-6</v>
      </c>
      <c r="U43" s="33">
        <v>4.31034e-8</v>
      </c>
      <c r="V43" s="33">
        <v>1.10545e-8</v>
      </c>
      <c r="W43" s="33">
        <v>1.66144e-9</v>
      </c>
      <c r="X43">
        <v>0.000493147</v>
      </c>
      <c r="Y43">
        <v>0.35916</v>
      </c>
      <c r="AC43" s="58">
        <v>0</v>
      </c>
      <c r="AD43" s="66">
        <v>782.838</v>
      </c>
      <c r="AE43" s="67">
        <v>0.64433</v>
      </c>
      <c r="AF43" s="67">
        <v>0.521725</v>
      </c>
      <c r="AG43" s="67">
        <v>0.270996</v>
      </c>
      <c r="AH43" s="67">
        <v>0.23328</v>
      </c>
      <c r="AI43" s="67">
        <v>0.0469421</v>
      </c>
      <c r="AJ43" s="67">
        <v>0.521725</v>
      </c>
      <c r="AK43" s="67">
        <v>0.0309244</v>
      </c>
      <c r="AL43" s="67">
        <v>0.0382062</v>
      </c>
      <c r="AM43" s="67">
        <v>0.0125579</v>
      </c>
      <c r="AN43" s="67">
        <v>0.0573573</v>
      </c>
      <c r="AO43" s="67">
        <v>0.143755</v>
      </c>
      <c r="AP43" s="67">
        <v>0.0842228</v>
      </c>
      <c r="AQ43" s="67">
        <v>0.0573573</v>
      </c>
      <c r="AR43" s="67">
        <v>0.00602667</v>
      </c>
      <c r="AS43" s="67">
        <v>0.00988663</v>
      </c>
      <c r="AT43" s="67">
        <v>0.00275111</v>
      </c>
      <c r="AU43" s="68" t="s">
        <v>9</v>
      </c>
      <c r="AV43" s="68" t="s">
        <v>9</v>
      </c>
      <c r="AW43" s="68" t="s">
        <v>9</v>
      </c>
      <c r="AX43" s="68" t="s">
        <v>9</v>
      </c>
      <c r="AY43" s="68" t="s">
        <v>9</v>
      </c>
      <c r="AZ43" s="67">
        <v>0.000493147</v>
      </c>
      <c r="BA43" s="77">
        <v>0.35916</v>
      </c>
      <c r="BE43" s="82">
        <v>0</v>
      </c>
      <c r="BF43" s="83"/>
      <c r="BG43" s="91">
        <v>0.64433</v>
      </c>
      <c r="BH43" s="91">
        <v>0.521725</v>
      </c>
      <c r="BI43" s="91">
        <v>0.270996</v>
      </c>
      <c r="BJ43" s="91">
        <v>0.23328</v>
      </c>
      <c r="BK43" s="91">
        <v>0.0469421</v>
      </c>
      <c r="BL43" s="91">
        <v>0.521725</v>
      </c>
      <c r="BM43" s="91">
        <v>0.0309244</v>
      </c>
      <c r="BN43" s="91">
        <v>0.0382062</v>
      </c>
      <c r="BO43" s="91">
        <v>0.0125579</v>
      </c>
      <c r="BP43" s="91">
        <v>0.0573573</v>
      </c>
      <c r="BQ43" s="91">
        <v>0.143755</v>
      </c>
      <c r="BR43" s="91">
        <v>0.0842228</v>
      </c>
      <c r="BS43" s="91">
        <v>0.0573573</v>
      </c>
      <c r="BT43" s="91">
        <v>0.00602667</v>
      </c>
      <c r="BU43" s="91">
        <v>0.00988663</v>
      </c>
      <c r="BV43" s="91">
        <v>0.00275111</v>
      </c>
      <c r="BW43" s="91" t="s">
        <v>9</v>
      </c>
      <c r="BX43" s="91" t="s">
        <v>9</v>
      </c>
      <c r="BY43" s="91" t="s">
        <v>9</v>
      </c>
      <c r="BZ43" s="91" t="s">
        <v>9</v>
      </c>
      <c r="CA43" s="91" t="s">
        <v>9</v>
      </c>
      <c r="CB43" s="91">
        <v>0.000493147</v>
      </c>
      <c r="CC43" s="96">
        <v>0.35916</v>
      </c>
    </row>
    <row r="44" ht="51" customHeight="1" spans="2:81">
      <c r="B44">
        <v>0.825642</v>
      </c>
      <c r="C44">
        <v>783.502</v>
      </c>
      <c r="D44">
        <v>0.31294</v>
      </c>
      <c r="E44">
        <v>0.0696965</v>
      </c>
      <c r="F44">
        <v>0.101214</v>
      </c>
      <c r="G44">
        <v>0.0309244</v>
      </c>
      <c r="H44">
        <v>0.31294</v>
      </c>
      <c r="I44">
        <v>0.00359293</v>
      </c>
      <c r="J44">
        <v>0.0158626</v>
      </c>
      <c r="K44">
        <v>0.00119442</v>
      </c>
      <c r="L44">
        <v>0.0309244</v>
      </c>
      <c r="M44">
        <v>0.0382062</v>
      </c>
      <c r="N44">
        <v>0.0696965</v>
      </c>
      <c r="O44">
        <v>0.0248923</v>
      </c>
      <c r="P44">
        <v>0.0199261</v>
      </c>
      <c r="Q44">
        <v>0.00774051</v>
      </c>
      <c r="R44">
        <v>0.000894386</v>
      </c>
      <c r="S44" s="33">
        <v>1.03754e-7</v>
      </c>
      <c r="T44" s="33">
        <v>5.95059e-6</v>
      </c>
      <c r="U44" s="33">
        <v>1.03754e-7</v>
      </c>
      <c r="V44" s="33">
        <v>1.03754e-7</v>
      </c>
      <c r="W44" s="33">
        <v>6.94294e-9</v>
      </c>
      <c r="X44">
        <v>0.00158622</v>
      </c>
      <c r="Y44">
        <v>0.31294</v>
      </c>
      <c r="AC44" s="61">
        <v>1</v>
      </c>
      <c r="AD44" s="67">
        <v>0.825642</v>
      </c>
      <c r="AE44" s="66">
        <v>783.502</v>
      </c>
      <c r="AF44" s="67">
        <v>0.31294</v>
      </c>
      <c r="AG44" s="67">
        <v>0.0696965</v>
      </c>
      <c r="AH44" s="67">
        <v>0.101214</v>
      </c>
      <c r="AI44" s="67">
        <v>0.0309244</v>
      </c>
      <c r="AJ44" s="67">
        <v>0.31294</v>
      </c>
      <c r="AK44" s="67">
        <v>0.00359293</v>
      </c>
      <c r="AL44" s="67">
        <v>0.0158626</v>
      </c>
      <c r="AM44" s="67">
        <v>0.00119442</v>
      </c>
      <c r="AN44" s="67">
        <v>0.0309244</v>
      </c>
      <c r="AO44" s="67">
        <v>0.0382062</v>
      </c>
      <c r="AP44" s="67">
        <v>0.0696965</v>
      </c>
      <c r="AQ44" s="67">
        <v>0.0248923</v>
      </c>
      <c r="AR44" s="67">
        <v>0.0199261</v>
      </c>
      <c r="AS44" s="67">
        <v>0.00774051</v>
      </c>
      <c r="AT44" s="67">
        <v>0.000894386</v>
      </c>
      <c r="AU44" s="68" t="s">
        <v>9</v>
      </c>
      <c r="AV44" s="68" t="s">
        <v>9</v>
      </c>
      <c r="AW44" s="68" t="s">
        <v>9</v>
      </c>
      <c r="AX44" s="68" t="s">
        <v>9</v>
      </c>
      <c r="AY44" s="68" t="s">
        <v>9</v>
      </c>
      <c r="AZ44" s="67">
        <v>0.00158622</v>
      </c>
      <c r="BA44" s="78">
        <v>0.31294</v>
      </c>
      <c r="BE44" s="82">
        <v>1</v>
      </c>
      <c r="BF44" s="91">
        <v>0.825642</v>
      </c>
      <c r="BG44" s="83"/>
      <c r="BH44" s="91">
        <v>0.31294</v>
      </c>
      <c r="BI44" s="91">
        <v>0.0696965</v>
      </c>
      <c r="BJ44" s="91">
        <v>0.101214</v>
      </c>
      <c r="BK44" s="91">
        <v>0.0309244</v>
      </c>
      <c r="BL44" s="91">
        <v>0.31294</v>
      </c>
      <c r="BM44" s="91">
        <v>0.00359293</v>
      </c>
      <c r="BN44" s="91">
        <v>0.0158626</v>
      </c>
      <c r="BO44" s="91">
        <v>0.00119442</v>
      </c>
      <c r="BP44" s="91">
        <v>0.0309244</v>
      </c>
      <c r="BQ44" s="91">
        <v>0.0382062</v>
      </c>
      <c r="BR44" s="91">
        <v>0.0696965</v>
      </c>
      <c r="BS44" s="91">
        <v>0.0248923</v>
      </c>
      <c r="BT44" s="91">
        <v>0.0199261</v>
      </c>
      <c r="BU44" s="91">
        <v>0.00774051</v>
      </c>
      <c r="BV44" s="91">
        <v>0.000894386</v>
      </c>
      <c r="BW44" s="91" t="s">
        <v>9</v>
      </c>
      <c r="BX44" s="91" t="s">
        <v>9</v>
      </c>
      <c r="BY44" s="91" t="s">
        <v>9</v>
      </c>
      <c r="BZ44" s="91" t="s">
        <v>9</v>
      </c>
      <c r="CA44" s="91" t="s">
        <v>9</v>
      </c>
      <c r="CB44" s="91">
        <v>0.00158622</v>
      </c>
      <c r="CC44" s="97">
        <v>0.31294</v>
      </c>
    </row>
    <row r="45" ht="51" customHeight="1" spans="2:81">
      <c r="B45">
        <v>0.406348</v>
      </c>
      <c r="C45">
        <v>0.275222</v>
      </c>
      <c r="D45">
        <v>780.413</v>
      </c>
      <c r="E45">
        <v>0.64433</v>
      </c>
      <c r="F45">
        <v>0.767238</v>
      </c>
      <c r="G45">
        <v>0.169891</v>
      </c>
      <c r="H45">
        <v>0.199648</v>
      </c>
      <c r="I45">
        <v>0.00119442</v>
      </c>
      <c r="J45">
        <v>0.00988663</v>
      </c>
      <c r="K45">
        <v>0.000493147</v>
      </c>
      <c r="L45">
        <v>0.00119442</v>
      </c>
      <c r="M45">
        <v>0.00466628</v>
      </c>
      <c r="N45">
        <v>0.00158622</v>
      </c>
      <c r="O45">
        <v>0.00119442</v>
      </c>
      <c r="P45" s="33">
        <v>5.14462e-5</v>
      </c>
      <c r="Q45" s="33">
        <v>7.22617e-5</v>
      </c>
      <c r="R45">
        <v>0.000100929</v>
      </c>
      <c r="S45" s="33">
        <v>4.81957e-11</v>
      </c>
      <c r="T45" s="33">
        <v>2.75436e-8</v>
      </c>
      <c r="U45" s="33">
        <v>2.83936e-11</v>
      </c>
      <c r="V45" s="33">
        <v>5.60463e-12</v>
      </c>
      <c r="W45" s="33">
        <v>3.33293e-13</v>
      </c>
      <c r="X45">
        <v>0.00014018</v>
      </c>
      <c r="Y45">
        <v>0.0469421</v>
      </c>
      <c r="AC45" s="61">
        <v>2</v>
      </c>
      <c r="AD45" s="67">
        <v>0.406348</v>
      </c>
      <c r="AE45" s="67">
        <v>0.275222</v>
      </c>
      <c r="AF45" s="66">
        <v>780.413</v>
      </c>
      <c r="AG45" s="67">
        <v>0.64433</v>
      </c>
      <c r="AH45" s="67">
        <v>0.767238</v>
      </c>
      <c r="AI45" s="67">
        <v>0.169891</v>
      </c>
      <c r="AJ45" s="67">
        <v>0.199648</v>
      </c>
      <c r="AK45" s="67">
        <v>0.00119442</v>
      </c>
      <c r="AL45" s="67">
        <v>0.00988663</v>
      </c>
      <c r="AM45" s="67">
        <v>0.000493147</v>
      </c>
      <c r="AN45" s="67">
        <v>0.00119442</v>
      </c>
      <c r="AO45" s="67">
        <v>0.00466628</v>
      </c>
      <c r="AP45" s="67">
        <v>0.00158622</v>
      </c>
      <c r="AQ45" s="67">
        <v>0.00119442</v>
      </c>
      <c r="AR45" s="68" t="s">
        <v>9</v>
      </c>
      <c r="AS45" s="68" t="s">
        <v>9</v>
      </c>
      <c r="AT45" s="68" t="s">
        <v>9</v>
      </c>
      <c r="AU45" s="68" t="s">
        <v>9</v>
      </c>
      <c r="AV45" s="68" t="s">
        <v>9</v>
      </c>
      <c r="AW45" s="68" t="s">
        <v>9</v>
      </c>
      <c r="AX45" s="68" t="s">
        <v>9</v>
      </c>
      <c r="AY45" s="68" t="s">
        <v>9</v>
      </c>
      <c r="AZ45" s="67">
        <v>0.00014018</v>
      </c>
      <c r="BA45" s="78">
        <v>0.0469421</v>
      </c>
      <c r="BE45" s="82">
        <v>2</v>
      </c>
      <c r="BF45" s="91">
        <v>0.406348</v>
      </c>
      <c r="BG45" s="91">
        <v>0.275222</v>
      </c>
      <c r="BH45" s="83"/>
      <c r="BI45" s="91">
        <v>0.64433</v>
      </c>
      <c r="BJ45" s="91">
        <v>0.767238</v>
      </c>
      <c r="BK45" s="91">
        <v>0.169891</v>
      </c>
      <c r="BL45" s="91">
        <v>0.199648</v>
      </c>
      <c r="BM45" s="91">
        <v>0.00119442</v>
      </c>
      <c r="BN45" s="91">
        <v>0.00988663</v>
      </c>
      <c r="BO45" s="91">
        <v>0.000493147</v>
      </c>
      <c r="BP45" s="91">
        <v>0.00119442</v>
      </c>
      <c r="BQ45" s="91">
        <v>0.00466628</v>
      </c>
      <c r="BR45" s="91">
        <v>0.00158622</v>
      </c>
      <c r="BS45" s="91">
        <v>0.00119442</v>
      </c>
      <c r="BT45" s="91" t="s">
        <v>9</v>
      </c>
      <c r="BU45" s="91" t="s">
        <v>9</v>
      </c>
      <c r="BV45" s="91" t="s">
        <v>9</v>
      </c>
      <c r="BW45" s="91" t="s">
        <v>9</v>
      </c>
      <c r="BX45" s="91" t="s">
        <v>9</v>
      </c>
      <c r="BY45" s="91" t="s">
        <v>9</v>
      </c>
      <c r="BZ45" s="91" t="s">
        <v>9</v>
      </c>
      <c r="CA45" s="91" t="s">
        <v>9</v>
      </c>
      <c r="CB45" s="91">
        <v>0.00014018</v>
      </c>
      <c r="CC45" s="97">
        <v>0.0469421</v>
      </c>
    </row>
    <row r="46" ht="51" customHeight="1" spans="2:81">
      <c r="B46">
        <v>0.0915582</v>
      </c>
      <c r="C46">
        <v>0.0481681</v>
      </c>
      <c r="D46">
        <v>0.360466</v>
      </c>
      <c r="E46">
        <v>777.92</v>
      </c>
      <c r="F46">
        <v>0.9181</v>
      </c>
      <c r="G46">
        <v>0.64433</v>
      </c>
      <c r="H46">
        <v>0.0469421</v>
      </c>
      <c r="I46">
        <v>0.000493147</v>
      </c>
      <c r="J46">
        <v>0.00119442</v>
      </c>
      <c r="K46" s="33">
        <v>5.14462e-5</v>
      </c>
      <c r="L46">
        <v>0.000193603</v>
      </c>
      <c r="M46">
        <v>0.00119442</v>
      </c>
      <c r="N46">
        <v>0.000363125</v>
      </c>
      <c r="O46">
        <v>0.00026589</v>
      </c>
      <c r="P46" s="33">
        <v>5.95059e-6</v>
      </c>
      <c r="Q46" s="33">
        <v>1.24924e-5</v>
      </c>
      <c r="R46" s="33">
        <v>1.24924e-5</v>
      </c>
      <c r="S46" s="33">
        <v>3.22508e-12</v>
      </c>
      <c r="T46" s="33">
        <v>2.69165e-9</v>
      </c>
      <c r="U46" s="33">
        <v>1.84488e-12</v>
      </c>
      <c r="V46" s="33">
        <v>3.33293e-13</v>
      </c>
      <c r="W46" s="33">
        <v>1.70831e-14</v>
      </c>
      <c r="X46" s="33">
        <v>4.07218e-6</v>
      </c>
      <c r="Y46">
        <v>0.0158626</v>
      </c>
      <c r="AC46" s="58">
        <v>3</v>
      </c>
      <c r="AD46" s="67">
        <v>0.0915582</v>
      </c>
      <c r="AE46" s="67">
        <v>0.0481681</v>
      </c>
      <c r="AF46" s="67">
        <v>0.360466</v>
      </c>
      <c r="AG46" s="66">
        <v>777.92</v>
      </c>
      <c r="AH46" s="67">
        <v>0.9181</v>
      </c>
      <c r="AI46" s="67">
        <v>0.64433</v>
      </c>
      <c r="AJ46" s="67">
        <v>0.0469421</v>
      </c>
      <c r="AK46" s="67">
        <v>0.000493147</v>
      </c>
      <c r="AL46" s="67">
        <v>0.00119442</v>
      </c>
      <c r="AM46" s="68" t="s">
        <v>9</v>
      </c>
      <c r="AN46" s="67">
        <v>0.000193603</v>
      </c>
      <c r="AO46" s="67">
        <v>0.00119442</v>
      </c>
      <c r="AP46" s="67">
        <v>0.000363125</v>
      </c>
      <c r="AQ46" s="67">
        <v>0.00026589</v>
      </c>
      <c r="AR46" s="68" t="s">
        <v>9</v>
      </c>
      <c r="AS46" s="68" t="s">
        <v>9</v>
      </c>
      <c r="AT46" s="68" t="s">
        <v>9</v>
      </c>
      <c r="AU46" s="68" t="s">
        <v>9</v>
      </c>
      <c r="AV46" s="68" t="s">
        <v>9</v>
      </c>
      <c r="AW46" s="68" t="s">
        <v>9</v>
      </c>
      <c r="AX46" s="68" t="s">
        <v>9</v>
      </c>
      <c r="AY46" s="68" t="s">
        <v>9</v>
      </c>
      <c r="AZ46" s="68" t="s">
        <v>9</v>
      </c>
      <c r="BA46" s="78">
        <v>0.0158626</v>
      </c>
      <c r="BE46" s="82">
        <v>3</v>
      </c>
      <c r="BF46" s="91">
        <v>0.0915582</v>
      </c>
      <c r="BG46" s="91">
        <v>0.0481681</v>
      </c>
      <c r="BH46" s="91">
        <v>0.360466</v>
      </c>
      <c r="BI46" s="83"/>
      <c r="BJ46" s="91">
        <v>0.9181</v>
      </c>
      <c r="BK46" s="91">
        <v>0.64433</v>
      </c>
      <c r="BL46" s="91">
        <v>0.0469421</v>
      </c>
      <c r="BM46" s="91">
        <v>0.000493147</v>
      </c>
      <c r="BN46" s="91">
        <v>0.00119442</v>
      </c>
      <c r="BO46" s="91" t="s">
        <v>9</v>
      </c>
      <c r="BP46" s="91">
        <v>0.000193603</v>
      </c>
      <c r="BQ46" s="91">
        <v>0.00119442</v>
      </c>
      <c r="BR46" s="91">
        <v>0.000363125</v>
      </c>
      <c r="BS46" s="91">
        <v>0.00026589</v>
      </c>
      <c r="BT46" s="91" t="s">
        <v>9</v>
      </c>
      <c r="BU46" s="91" t="s">
        <v>9</v>
      </c>
      <c r="BV46" s="91" t="s">
        <v>9</v>
      </c>
      <c r="BW46" s="91" t="s">
        <v>9</v>
      </c>
      <c r="BX46" s="91" t="s">
        <v>9</v>
      </c>
      <c r="BY46" s="91" t="s">
        <v>9</v>
      </c>
      <c r="BZ46" s="91" t="s">
        <v>9</v>
      </c>
      <c r="CA46" s="91" t="s">
        <v>9</v>
      </c>
      <c r="CB46" s="91" t="s">
        <v>9</v>
      </c>
      <c r="CC46" s="97">
        <v>0.0158626</v>
      </c>
    </row>
    <row r="47" ht="51" customHeight="1" spans="2:81">
      <c r="B47">
        <v>0.108873</v>
      </c>
      <c r="C47">
        <v>0.0587838</v>
      </c>
      <c r="D47">
        <v>0.410229</v>
      </c>
      <c r="E47">
        <v>0.926038</v>
      </c>
      <c r="F47">
        <v>778.172</v>
      </c>
      <c r="G47">
        <v>0.35916</v>
      </c>
      <c r="H47">
        <v>0.0573573</v>
      </c>
      <c r="I47" s="33">
        <v>5.14462e-5</v>
      </c>
      <c r="J47">
        <v>0.000894386</v>
      </c>
      <c r="K47" s="33">
        <v>3.64211e-5</v>
      </c>
      <c r="L47">
        <v>0.00014018</v>
      </c>
      <c r="M47">
        <v>0.000193603</v>
      </c>
      <c r="N47" s="33">
        <v>7.22617e-5</v>
      </c>
      <c r="O47" s="33">
        <v>3.64211e-5</v>
      </c>
      <c r="P47" s="33">
        <v>5.61232e-7</v>
      </c>
      <c r="Q47" s="33">
        <v>1.87484e-6</v>
      </c>
      <c r="R47" s="33">
        <v>8.4377e-7</v>
      </c>
      <c r="S47" s="33">
        <v>1.03394e-13</v>
      </c>
      <c r="T47" s="33">
        <v>8.13303e-11</v>
      </c>
      <c r="U47" s="33">
        <v>3.13189e-14</v>
      </c>
      <c r="V47" s="33">
        <v>4.99191e-15</v>
      </c>
      <c r="W47" s="33">
        <v>3.96527e-16</v>
      </c>
      <c r="X47" s="33">
        <v>1.26134e-6</v>
      </c>
      <c r="Y47">
        <v>0.00466628</v>
      </c>
      <c r="AC47" s="61">
        <v>4</v>
      </c>
      <c r="AD47" s="67">
        <v>0.108873</v>
      </c>
      <c r="AE47" s="67">
        <v>0.0587838</v>
      </c>
      <c r="AF47" s="67">
        <v>0.410229</v>
      </c>
      <c r="AG47" s="67">
        <v>0.926038</v>
      </c>
      <c r="AH47" s="66">
        <v>778.172</v>
      </c>
      <c r="AI47" s="67">
        <v>0.35916</v>
      </c>
      <c r="AJ47" s="67">
        <v>0.0573573</v>
      </c>
      <c r="AK47" s="67">
        <v>5.14462e-5</v>
      </c>
      <c r="AL47" s="67">
        <v>0.000894386</v>
      </c>
      <c r="AM47" s="68" t="s">
        <v>9</v>
      </c>
      <c r="AN47" s="67">
        <v>0.00014018</v>
      </c>
      <c r="AO47" s="67">
        <v>0.000193603</v>
      </c>
      <c r="AP47" s="68" t="s">
        <v>9</v>
      </c>
      <c r="AQ47" s="68" t="s">
        <v>9</v>
      </c>
      <c r="AR47" s="68" t="s">
        <v>9</v>
      </c>
      <c r="AS47" s="68" t="s">
        <v>9</v>
      </c>
      <c r="AT47" s="68" t="s">
        <v>9</v>
      </c>
      <c r="AU47" s="68" t="s">
        <v>9</v>
      </c>
      <c r="AV47" s="68" t="s">
        <v>9</v>
      </c>
      <c r="AW47" s="68" t="s">
        <v>9</v>
      </c>
      <c r="AX47" s="68" t="s">
        <v>9</v>
      </c>
      <c r="AY47" s="68" t="s">
        <v>9</v>
      </c>
      <c r="AZ47" s="68" t="s">
        <v>9</v>
      </c>
      <c r="BA47" s="78">
        <v>0.00466628</v>
      </c>
      <c r="BE47" s="82">
        <v>4</v>
      </c>
      <c r="BF47" s="91">
        <v>0.108873</v>
      </c>
      <c r="BG47" s="91">
        <v>0.0587838</v>
      </c>
      <c r="BH47" s="91">
        <v>0.410229</v>
      </c>
      <c r="BI47" s="91">
        <v>0.926038</v>
      </c>
      <c r="BJ47" s="83"/>
      <c r="BK47" s="91">
        <v>0.35916</v>
      </c>
      <c r="BL47" s="91">
        <v>0.0573573</v>
      </c>
      <c r="BM47" s="91">
        <v>5.14462e-5</v>
      </c>
      <c r="BN47" s="91">
        <v>0.000894386</v>
      </c>
      <c r="BO47" s="91" t="s">
        <v>9</v>
      </c>
      <c r="BP47" s="91">
        <v>0.00014018</v>
      </c>
      <c r="BQ47" s="91">
        <v>0.000193603</v>
      </c>
      <c r="BR47" s="91" t="s">
        <v>9</v>
      </c>
      <c r="BS47" s="91" t="s">
        <v>9</v>
      </c>
      <c r="BT47" s="91" t="s">
        <v>9</v>
      </c>
      <c r="BU47" s="91" t="s">
        <v>9</v>
      </c>
      <c r="BV47" s="91" t="s">
        <v>9</v>
      </c>
      <c r="BW47" s="91" t="s">
        <v>9</v>
      </c>
      <c r="BX47" s="91" t="s">
        <v>9</v>
      </c>
      <c r="BY47" s="91" t="s">
        <v>9</v>
      </c>
      <c r="BZ47" s="91" t="s">
        <v>9</v>
      </c>
      <c r="CA47" s="91" t="s">
        <v>9</v>
      </c>
      <c r="CB47" s="91" t="s">
        <v>9</v>
      </c>
      <c r="CC47" s="97">
        <v>0.00466628</v>
      </c>
    </row>
    <row r="48" ht="51" customHeight="1" spans="2:81">
      <c r="B48">
        <v>0.0212153</v>
      </c>
      <c r="C48">
        <v>0.00935914</v>
      </c>
      <c r="D48">
        <v>0.110201</v>
      </c>
      <c r="E48">
        <v>0.471369</v>
      </c>
      <c r="F48">
        <v>0.417596</v>
      </c>
      <c r="G48">
        <v>775.886</v>
      </c>
      <c r="H48">
        <v>0.0125579</v>
      </c>
      <c r="I48" s="33">
        <v>7.22617e-5</v>
      </c>
      <c r="J48">
        <v>0.000193603</v>
      </c>
      <c r="K48" s="33">
        <v>1.24924e-5</v>
      </c>
      <c r="L48" s="33">
        <v>1.24924e-5</v>
      </c>
      <c r="M48" s="33">
        <v>5.14462e-5</v>
      </c>
      <c r="N48" s="33">
        <v>1.24924e-5</v>
      </c>
      <c r="O48" s="33">
        <v>8.64633e-6</v>
      </c>
      <c r="P48" s="33">
        <v>1.59594e-7</v>
      </c>
      <c r="Q48" s="33">
        <v>2.75436e-8</v>
      </c>
      <c r="R48" s="33">
        <v>1.59594e-7</v>
      </c>
      <c r="S48" s="33">
        <v>4.99191e-15</v>
      </c>
      <c r="T48" s="33">
        <v>9.68262e-12</v>
      </c>
      <c r="U48" s="33">
        <v>2.67424e-15</v>
      </c>
      <c r="V48" s="33">
        <v>3.96527e-16</v>
      </c>
      <c r="W48" s="33">
        <v>1.45884e-17</v>
      </c>
      <c r="X48" s="33">
        <v>2.44086e-7</v>
      </c>
      <c r="Y48">
        <v>0.000493147</v>
      </c>
      <c r="AC48" s="61">
        <v>5</v>
      </c>
      <c r="AD48" s="67">
        <v>0.0212153</v>
      </c>
      <c r="AE48" s="67">
        <v>0.00935914</v>
      </c>
      <c r="AF48" s="67">
        <v>0.110201</v>
      </c>
      <c r="AG48" s="67">
        <v>0.471369</v>
      </c>
      <c r="AH48" s="67">
        <v>0.417596</v>
      </c>
      <c r="AI48" s="66">
        <v>775.886</v>
      </c>
      <c r="AJ48" s="67">
        <v>0.0125579</v>
      </c>
      <c r="AK48" s="68" t="s">
        <v>9</v>
      </c>
      <c r="AL48" s="67">
        <v>0.000193603</v>
      </c>
      <c r="AM48" s="68" t="s">
        <v>9</v>
      </c>
      <c r="AN48" s="68" t="s">
        <v>9</v>
      </c>
      <c r="AO48" s="68" t="s">
        <v>9</v>
      </c>
      <c r="AP48" s="68" t="s">
        <v>9</v>
      </c>
      <c r="AQ48" s="68" t="s">
        <v>9</v>
      </c>
      <c r="AR48" s="68" t="s">
        <v>9</v>
      </c>
      <c r="AS48" s="68" t="s">
        <v>9</v>
      </c>
      <c r="AT48" s="68" t="s">
        <v>9</v>
      </c>
      <c r="AU48" s="68" t="s">
        <v>9</v>
      </c>
      <c r="AV48" s="68" t="s">
        <v>9</v>
      </c>
      <c r="AW48" s="68" t="s">
        <v>9</v>
      </c>
      <c r="AX48" s="68" t="s">
        <v>9</v>
      </c>
      <c r="AY48" s="68" t="s">
        <v>9</v>
      </c>
      <c r="AZ48" s="68" t="s">
        <v>9</v>
      </c>
      <c r="BA48" s="78">
        <v>0.000493147</v>
      </c>
      <c r="BE48" s="82">
        <v>5</v>
      </c>
      <c r="BF48" s="91">
        <v>0.0212153</v>
      </c>
      <c r="BG48" s="91">
        <v>0.00935914</v>
      </c>
      <c r="BH48" s="91">
        <v>0.110201</v>
      </c>
      <c r="BI48" s="91">
        <v>0.471369</v>
      </c>
      <c r="BJ48" s="91">
        <v>0.417596</v>
      </c>
      <c r="BK48" s="83"/>
      <c r="BL48" s="91">
        <v>0.0125579</v>
      </c>
      <c r="BM48" s="91" t="s">
        <v>9</v>
      </c>
      <c r="BN48" s="91">
        <v>0.000193603</v>
      </c>
      <c r="BO48" s="91" t="s">
        <v>9</v>
      </c>
      <c r="BP48" s="91" t="s">
        <v>9</v>
      </c>
      <c r="BQ48" s="91" t="s">
        <v>9</v>
      </c>
      <c r="BR48" s="91" t="s">
        <v>9</v>
      </c>
      <c r="BS48" s="91" t="s">
        <v>9</v>
      </c>
      <c r="BT48" s="91" t="s">
        <v>9</v>
      </c>
      <c r="BU48" s="91" t="s">
        <v>9</v>
      </c>
      <c r="BV48" s="91" t="s">
        <v>9</v>
      </c>
      <c r="BW48" s="91" t="s">
        <v>9</v>
      </c>
      <c r="BX48" s="91" t="s">
        <v>9</v>
      </c>
      <c r="BY48" s="91" t="s">
        <v>9</v>
      </c>
      <c r="BZ48" s="91" t="s">
        <v>9</v>
      </c>
      <c r="CA48" s="91" t="s">
        <v>9</v>
      </c>
      <c r="CB48" s="91" t="s">
        <v>9</v>
      </c>
      <c r="CC48" s="97">
        <v>0.000493147</v>
      </c>
    </row>
    <row r="49" ht="51" customHeight="1" spans="2:81">
      <c r="B49">
        <v>0.30468</v>
      </c>
      <c r="C49">
        <v>0.398634</v>
      </c>
      <c r="D49">
        <v>0.0622665</v>
      </c>
      <c r="E49">
        <v>0.00751434</v>
      </c>
      <c r="F49">
        <v>0.00945011</v>
      </c>
      <c r="G49">
        <v>0.00124284</v>
      </c>
      <c r="H49">
        <v>786.183</v>
      </c>
      <c r="I49">
        <v>0.0842228</v>
      </c>
      <c r="J49">
        <v>0.0842228</v>
      </c>
      <c r="K49">
        <v>0.0469421</v>
      </c>
      <c r="L49">
        <v>0.0199261</v>
      </c>
      <c r="M49">
        <v>0.12096</v>
      </c>
      <c r="N49">
        <v>0.0842228</v>
      </c>
      <c r="O49">
        <v>0.0573573</v>
      </c>
      <c r="P49">
        <v>0.00466628</v>
      </c>
      <c r="Q49">
        <v>0.00209482</v>
      </c>
      <c r="R49">
        <v>0.00466628</v>
      </c>
      <c r="S49" s="33">
        <v>6.94294e-9</v>
      </c>
      <c r="T49" s="33">
        <v>8.64633e-6</v>
      </c>
      <c r="U49" s="33">
        <v>6.94294e-9</v>
      </c>
      <c r="V49" s="33">
        <v>6.94294e-9</v>
      </c>
      <c r="W49" s="33">
        <v>2.27573e-10</v>
      </c>
      <c r="X49">
        <v>0.000493147</v>
      </c>
      <c r="Y49">
        <v>0.270996</v>
      </c>
      <c r="AC49" s="58">
        <v>6</v>
      </c>
      <c r="AD49" s="67">
        <v>0.30468</v>
      </c>
      <c r="AE49" s="67">
        <v>0.398634</v>
      </c>
      <c r="AF49" s="67">
        <v>0.0622665</v>
      </c>
      <c r="AG49" s="67">
        <v>0.00751434</v>
      </c>
      <c r="AH49" s="67">
        <v>0.00945011</v>
      </c>
      <c r="AI49" s="67">
        <v>0.00124284</v>
      </c>
      <c r="AJ49" s="66">
        <v>786.183</v>
      </c>
      <c r="AK49" s="67">
        <v>0.0842228</v>
      </c>
      <c r="AL49" s="67">
        <v>0.0842228</v>
      </c>
      <c r="AM49" s="67">
        <v>0.0469421</v>
      </c>
      <c r="AN49" s="67">
        <v>0.0199261</v>
      </c>
      <c r="AO49" s="67">
        <v>0.12096</v>
      </c>
      <c r="AP49" s="67">
        <v>0.0842228</v>
      </c>
      <c r="AQ49" s="67">
        <v>0.0573573</v>
      </c>
      <c r="AR49" s="67">
        <v>0.00466628</v>
      </c>
      <c r="AS49" s="67">
        <v>0.00209482</v>
      </c>
      <c r="AT49" s="67">
        <v>0.00466628</v>
      </c>
      <c r="AU49" s="68" t="s">
        <v>9</v>
      </c>
      <c r="AV49" s="68" t="s">
        <v>9</v>
      </c>
      <c r="AW49" s="68" t="s">
        <v>9</v>
      </c>
      <c r="AX49" s="68" t="s">
        <v>9</v>
      </c>
      <c r="AY49" s="68" t="s">
        <v>9</v>
      </c>
      <c r="AZ49" s="67">
        <v>0.000493147</v>
      </c>
      <c r="BA49" s="78">
        <v>0.270996</v>
      </c>
      <c r="BE49" s="82">
        <v>6</v>
      </c>
      <c r="BF49" s="91">
        <v>0.30468</v>
      </c>
      <c r="BG49" s="91">
        <v>0.398634</v>
      </c>
      <c r="BH49" s="91">
        <v>0.0622665</v>
      </c>
      <c r="BI49" s="91">
        <v>0.00751434</v>
      </c>
      <c r="BJ49" s="91">
        <v>0.00945011</v>
      </c>
      <c r="BK49" s="91">
        <v>0.00124284</v>
      </c>
      <c r="BL49" s="83"/>
      <c r="BM49" s="91">
        <v>0.0842228</v>
      </c>
      <c r="BN49" s="91">
        <v>0.0842228</v>
      </c>
      <c r="BO49" s="91">
        <v>0.0469421</v>
      </c>
      <c r="BP49" s="91">
        <v>0.0199261</v>
      </c>
      <c r="BQ49" s="91">
        <v>0.12096</v>
      </c>
      <c r="BR49" s="91">
        <v>0.0842228</v>
      </c>
      <c r="BS49" s="91">
        <v>0.0573573</v>
      </c>
      <c r="BT49" s="91">
        <v>0.00466628</v>
      </c>
      <c r="BU49" s="91">
        <v>0.00209482</v>
      </c>
      <c r="BV49" s="91">
        <v>0.00466628</v>
      </c>
      <c r="BW49" s="91" t="s">
        <v>9</v>
      </c>
      <c r="BX49" s="91" t="s">
        <v>9</v>
      </c>
      <c r="BY49" s="91" t="s">
        <v>9</v>
      </c>
      <c r="BZ49" s="91" t="s">
        <v>9</v>
      </c>
      <c r="CA49" s="91" t="s">
        <v>9</v>
      </c>
      <c r="CB49" s="91">
        <v>0.000493147</v>
      </c>
      <c r="CC49" s="97">
        <v>0.270996</v>
      </c>
    </row>
    <row r="50" ht="51" customHeight="1" spans="2:81">
      <c r="B50">
        <v>0.00134686</v>
      </c>
      <c r="C50">
        <v>0.0020514</v>
      </c>
      <c r="D50" s="33">
        <v>4.23078e-5</v>
      </c>
      <c r="E50" s="33">
        <v>1.20284e-6</v>
      </c>
      <c r="F50" s="33">
        <v>1.71157e-6</v>
      </c>
      <c r="G50" s="33">
        <v>1.02715e-7</v>
      </c>
      <c r="H50">
        <v>0.0323014</v>
      </c>
      <c r="I50">
        <v>793.807</v>
      </c>
      <c r="J50">
        <v>0.706601</v>
      </c>
      <c r="K50">
        <v>0.767238</v>
      </c>
      <c r="L50">
        <v>0.582223</v>
      </c>
      <c r="M50">
        <v>0.270996</v>
      </c>
      <c r="N50">
        <v>0.35916</v>
      </c>
      <c r="O50">
        <v>0.409573</v>
      </c>
      <c r="P50">
        <v>0.169891</v>
      </c>
      <c r="Q50">
        <v>0.169891</v>
      </c>
      <c r="R50">
        <v>0.23328</v>
      </c>
      <c r="S50" s="33">
        <v>5.14462e-5</v>
      </c>
      <c r="T50">
        <v>0.00119442</v>
      </c>
      <c r="U50" s="33">
        <v>5.14462e-5</v>
      </c>
      <c r="V50" s="33">
        <v>1.79473e-5</v>
      </c>
      <c r="W50" s="33">
        <v>2.77095e-6</v>
      </c>
      <c r="X50">
        <v>0.0842228</v>
      </c>
      <c r="Y50">
        <v>0.23328</v>
      </c>
      <c r="AC50" s="61">
        <v>7</v>
      </c>
      <c r="AD50" s="67">
        <v>0.00134686</v>
      </c>
      <c r="AE50" s="67">
        <v>0.0020514</v>
      </c>
      <c r="AF50" s="68" t="s">
        <v>9</v>
      </c>
      <c r="AG50" s="68" t="s">
        <v>9</v>
      </c>
      <c r="AH50" s="68" t="s">
        <v>9</v>
      </c>
      <c r="AI50" s="68" t="s">
        <v>9</v>
      </c>
      <c r="AJ50" s="67">
        <v>0.0323014</v>
      </c>
      <c r="AK50" s="66">
        <v>793.807</v>
      </c>
      <c r="AL50" s="67">
        <v>0.706601</v>
      </c>
      <c r="AM50" s="67">
        <v>0.767238</v>
      </c>
      <c r="AN50" s="67">
        <v>0.582223</v>
      </c>
      <c r="AO50" s="67">
        <v>0.270996</v>
      </c>
      <c r="AP50" s="67">
        <v>0.35916</v>
      </c>
      <c r="AQ50" s="67">
        <v>0.409573</v>
      </c>
      <c r="AR50" s="67">
        <v>0.169891</v>
      </c>
      <c r="AS50" s="67">
        <v>0.169891</v>
      </c>
      <c r="AT50" s="67">
        <v>0.23328</v>
      </c>
      <c r="AU50" s="68" t="s">
        <v>9</v>
      </c>
      <c r="AV50" s="67">
        <v>0.00119442</v>
      </c>
      <c r="AW50" s="68" t="s">
        <v>9</v>
      </c>
      <c r="AX50" s="68" t="s">
        <v>9</v>
      </c>
      <c r="AY50" s="68" t="s">
        <v>9</v>
      </c>
      <c r="AZ50" s="67">
        <v>0.0842228</v>
      </c>
      <c r="BA50" s="78">
        <v>0.23328</v>
      </c>
      <c r="BE50" s="82">
        <v>7</v>
      </c>
      <c r="BF50" s="91">
        <v>0.00134686</v>
      </c>
      <c r="BG50" s="91">
        <v>0.0020514</v>
      </c>
      <c r="BH50" s="91" t="s">
        <v>9</v>
      </c>
      <c r="BI50" s="91" t="s">
        <v>9</v>
      </c>
      <c r="BJ50" s="91" t="s">
        <v>9</v>
      </c>
      <c r="BK50" s="91" t="s">
        <v>9</v>
      </c>
      <c r="BL50" s="91">
        <v>0.0323014</v>
      </c>
      <c r="BM50" s="83"/>
      <c r="BN50" s="91">
        <v>0.706601</v>
      </c>
      <c r="BO50" s="91">
        <v>0.767238</v>
      </c>
      <c r="BP50" s="91">
        <v>0.582223</v>
      </c>
      <c r="BQ50" s="91">
        <v>0.270996</v>
      </c>
      <c r="BR50" s="91">
        <v>0.35916</v>
      </c>
      <c r="BS50" s="91">
        <v>0.409573</v>
      </c>
      <c r="BT50" s="91">
        <v>0.169891</v>
      </c>
      <c r="BU50" s="91">
        <v>0.169891</v>
      </c>
      <c r="BV50" s="91">
        <v>0.23328</v>
      </c>
      <c r="BW50" s="91" t="s">
        <v>9</v>
      </c>
      <c r="BX50" s="91">
        <v>0.00119442</v>
      </c>
      <c r="BY50" s="91" t="s">
        <v>9</v>
      </c>
      <c r="BZ50" s="91" t="s">
        <v>9</v>
      </c>
      <c r="CA50" s="91" t="s">
        <v>9</v>
      </c>
      <c r="CB50" s="91">
        <v>0.0842228</v>
      </c>
      <c r="CC50" s="97">
        <v>0.23328</v>
      </c>
    </row>
    <row r="51" ht="51" customHeight="1" spans="2:81">
      <c r="B51">
        <v>0.0111004</v>
      </c>
      <c r="C51">
        <v>0.0163181</v>
      </c>
      <c r="D51">
        <v>0.000711315</v>
      </c>
      <c r="E51" s="33">
        <v>3.51968e-5</v>
      </c>
      <c r="F51" s="33">
        <v>4.77553e-5</v>
      </c>
      <c r="G51" s="33">
        <v>3.83517e-6</v>
      </c>
      <c r="H51">
        <v>0.130091</v>
      </c>
      <c r="I51">
        <v>0.562871</v>
      </c>
      <c r="J51">
        <v>791.642</v>
      </c>
      <c r="K51">
        <v>0.409573</v>
      </c>
      <c r="L51">
        <v>0.706601</v>
      </c>
      <c r="M51">
        <v>0.409573</v>
      </c>
      <c r="N51">
        <v>0.706601</v>
      </c>
      <c r="O51">
        <v>0.975057</v>
      </c>
      <c r="P51">
        <v>0.409573</v>
      </c>
      <c r="Q51">
        <v>0.101214</v>
      </c>
      <c r="R51">
        <v>0.169891</v>
      </c>
      <c r="S51" s="33">
        <v>2.56391e-5</v>
      </c>
      <c r="T51">
        <v>0.000363125</v>
      </c>
      <c r="U51" s="33">
        <v>7.22617e-5</v>
      </c>
      <c r="V51">
        <v>0.00014018</v>
      </c>
      <c r="W51" s="33">
        <v>4.07218e-6</v>
      </c>
      <c r="X51">
        <v>0.0382062</v>
      </c>
      <c r="Y51">
        <v>0.31294</v>
      </c>
      <c r="AC51" s="61">
        <v>8</v>
      </c>
      <c r="AD51" s="67">
        <v>0.0111004</v>
      </c>
      <c r="AE51" s="67">
        <v>0.0163181</v>
      </c>
      <c r="AF51" s="67">
        <v>0.000711315</v>
      </c>
      <c r="AG51" s="68" t="s">
        <v>9</v>
      </c>
      <c r="AH51" s="68" t="s">
        <v>9</v>
      </c>
      <c r="AI51" s="68" t="s">
        <v>9</v>
      </c>
      <c r="AJ51" s="67">
        <v>0.130091</v>
      </c>
      <c r="AK51" s="67">
        <v>0.562871</v>
      </c>
      <c r="AL51" s="66">
        <v>791.642</v>
      </c>
      <c r="AM51" s="67">
        <v>0.409573</v>
      </c>
      <c r="AN51" s="67">
        <v>0.706601</v>
      </c>
      <c r="AO51" s="67">
        <v>0.409573</v>
      </c>
      <c r="AP51" s="67">
        <v>0.706601</v>
      </c>
      <c r="AQ51" s="67">
        <v>0.975057</v>
      </c>
      <c r="AR51" s="67">
        <v>0.409573</v>
      </c>
      <c r="AS51" s="67">
        <v>0.101214</v>
      </c>
      <c r="AT51" s="67">
        <v>0.169891</v>
      </c>
      <c r="AU51" s="68" t="s">
        <v>9</v>
      </c>
      <c r="AV51" s="67">
        <v>0.000363125</v>
      </c>
      <c r="AW51" s="68" t="s">
        <v>9</v>
      </c>
      <c r="AX51" s="67">
        <v>0.00014018</v>
      </c>
      <c r="AY51" s="68" t="s">
        <v>9</v>
      </c>
      <c r="AZ51" s="67">
        <v>0.0382062</v>
      </c>
      <c r="BA51" s="78">
        <v>0.31294</v>
      </c>
      <c r="BE51" s="82">
        <v>8</v>
      </c>
      <c r="BF51" s="91">
        <v>0.0111004</v>
      </c>
      <c r="BG51" s="91">
        <v>0.0163181</v>
      </c>
      <c r="BH51" s="91">
        <v>0.000711315</v>
      </c>
      <c r="BI51" s="91" t="s">
        <v>9</v>
      </c>
      <c r="BJ51" s="91" t="s">
        <v>9</v>
      </c>
      <c r="BK51" s="91" t="s">
        <v>9</v>
      </c>
      <c r="BL51" s="91">
        <v>0.130091</v>
      </c>
      <c r="BM51" s="91">
        <v>0.562871</v>
      </c>
      <c r="BN51" s="83"/>
      <c r="BO51" s="91">
        <v>0.409573</v>
      </c>
      <c r="BP51" s="91">
        <v>0.706601</v>
      </c>
      <c r="BQ51" s="91">
        <v>0.409573</v>
      </c>
      <c r="BR51" s="91">
        <v>0.706601</v>
      </c>
      <c r="BS51" s="91">
        <v>0.975057</v>
      </c>
      <c r="BT51" s="91">
        <v>0.409573</v>
      </c>
      <c r="BU51" s="91">
        <v>0.101214</v>
      </c>
      <c r="BV51" s="91">
        <v>0.169891</v>
      </c>
      <c r="BW51" s="91" t="s">
        <v>9</v>
      </c>
      <c r="BX51" s="91">
        <v>0.000363125</v>
      </c>
      <c r="BY51" s="91" t="s">
        <v>9</v>
      </c>
      <c r="BZ51" s="91">
        <v>0.00014018</v>
      </c>
      <c r="CA51" s="91" t="s">
        <v>9</v>
      </c>
      <c r="CB51" s="91">
        <v>0.0382062</v>
      </c>
      <c r="CC51" s="97">
        <v>0.31294</v>
      </c>
    </row>
    <row r="52" ht="51" customHeight="1" spans="2:81">
      <c r="B52">
        <v>0.00204093</v>
      </c>
      <c r="C52">
        <v>0.00307448</v>
      </c>
      <c r="D52" s="33">
        <v>8.47154e-5</v>
      </c>
      <c r="E52" s="33">
        <v>3.1042e-6</v>
      </c>
      <c r="F52" s="33">
        <v>4.31676e-6</v>
      </c>
      <c r="G52" s="33">
        <v>2.98732e-7</v>
      </c>
      <c r="H52">
        <v>0.0393996</v>
      </c>
      <c r="I52">
        <v>0.988052</v>
      </c>
      <c r="J52">
        <v>0.583856</v>
      </c>
      <c r="K52">
        <v>793.75</v>
      </c>
      <c r="L52">
        <v>0.463922</v>
      </c>
      <c r="M52">
        <v>0.12096</v>
      </c>
      <c r="N52">
        <v>0.270996</v>
      </c>
      <c r="O52">
        <v>0.23328</v>
      </c>
      <c r="P52">
        <v>0.521725</v>
      </c>
      <c r="Q52">
        <v>0.409573</v>
      </c>
      <c r="R52">
        <v>0.23328</v>
      </c>
      <c r="S52">
        <v>0.00158622</v>
      </c>
      <c r="T52">
        <v>0.00602667</v>
      </c>
      <c r="U52" s="33">
        <v>2.56391e-5</v>
      </c>
      <c r="V52">
        <v>0.000193603</v>
      </c>
      <c r="W52" s="33">
        <v>5.95059e-6</v>
      </c>
      <c r="X52">
        <v>0.0248923</v>
      </c>
      <c r="Y52">
        <v>0.143755</v>
      </c>
      <c r="AC52" s="58">
        <v>9</v>
      </c>
      <c r="AD52" s="67">
        <v>0.00204093</v>
      </c>
      <c r="AE52" s="67">
        <v>0.00307448</v>
      </c>
      <c r="AF52" s="68" t="s">
        <v>9</v>
      </c>
      <c r="AG52" s="68" t="s">
        <v>9</v>
      </c>
      <c r="AH52" s="68" t="s">
        <v>9</v>
      </c>
      <c r="AI52" s="68" t="s">
        <v>9</v>
      </c>
      <c r="AJ52" s="67">
        <v>0.0393996</v>
      </c>
      <c r="AK52" s="67">
        <v>0.988052</v>
      </c>
      <c r="AL52" s="67">
        <v>0.583856</v>
      </c>
      <c r="AM52" s="66">
        <v>793.75</v>
      </c>
      <c r="AN52" s="67">
        <v>0.463922</v>
      </c>
      <c r="AO52" s="67">
        <v>0.12096</v>
      </c>
      <c r="AP52" s="67">
        <v>0.270996</v>
      </c>
      <c r="AQ52" s="67">
        <v>0.23328</v>
      </c>
      <c r="AR52" s="67">
        <v>0.521725</v>
      </c>
      <c r="AS52" s="67">
        <v>0.409573</v>
      </c>
      <c r="AT52" s="67">
        <v>0.23328</v>
      </c>
      <c r="AU52" s="67">
        <v>0.00158622</v>
      </c>
      <c r="AV52" s="67">
        <v>0.00602667</v>
      </c>
      <c r="AW52" s="68" t="s">
        <v>9</v>
      </c>
      <c r="AX52" s="67">
        <v>0.000193603</v>
      </c>
      <c r="AY52" s="68" t="s">
        <v>9</v>
      </c>
      <c r="AZ52" s="67">
        <v>0.0248923</v>
      </c>
      <c r="BA52" s="78">
        <v>0.143755</v>
      </c>
      <c r="BE52" s="82">
        <v>9</v>
      </c>
      <c r="BF52" s="91">
        <v>0.00204093</v>
      </c>
      <c r="BG52" s="91">
        <v>0.00307448</v>
      </c>
      <c r="BH52" s="91" t="s">
        <v>9</v>
      </c>
      <c r="BI52" s="91" t="s">
        <v>9</v>
      </c>
      <c r="BJ52" s="91" t="s">
        <v>9</v>
      </c>
      <c r="BK52" s="91" t="s">
        <v>9</v>
      </c>
      <c r="BL52" s="91">
        <v>0.0393996</v>
      </c>
      <c r="BM52" s="91">
        <v>0.988052</v>
      </c>
      <c r="BN52" s="91">
        <v>0.583856</v>
      </c>
      <c r="BO52" s="83"/>
      <c r="BP52" s="91">
        <v>0.463922</v>
      </c>
      <c r="BQ52" s="91">
        <v>0.12096</v>
      </c>
      <c r="BR52" s="91">
        <v>0.270996</v>
      </c>
      <c r="BS52" s="91">
        <v>0.23328</v>
      </c>
      <c r="BT52" s="91">
        <v>0.521725</v>
      </c>
      <c r="BU52" s="91">
        <v>0.409573</v>
      </c>
      <c r="BV52" s="91">
        <v>0.23328</v>
      </c>
      <c r="BW52" s="91">
        <v>0.00158622</v>
      </c>
      <c r="BX52" s="91">
        <v>0.00602667</v>
      </c>
      <c r="BY52" s="91" t="s">
        <v>9</v>
      </c>
      <c r="BZ52" s="91">
        <v>0.000193603</v>
      </c>
      <c r="CA52" s="91" t="s">
        <v>9</v>
      </c>
      <c r="CB52" s="91">
        <v>0.0248923</v>
      </c>
      <c r="CC52" s="97">
        <v>0.143755</v>
      </c>
    </row>
    <row r="53" ht="51" customHeight="1" spans="2:81">
      <c r="B53">
        <v>0.0132513</v>
      </c>
      <c r="C53">
        <v>0.0194854</v>
      </c>
      <c r="D53">
        <v>0.000840242</v>
      </c>
      <c r="E53" s="33">
        <v>4.01752e-5</v>
      </c>
      <c r="F53" s="33">
        <v>5.47225e-5</v>
      </c>
      <c r="G53" s="33">
        <v>4.2725e-6</v>
      </c>
      <c r="H53">
        <v>0.151421</v>
      </c>
      <c r="I53">
        <v>0.491396</v>
      </c>
      <c r="J53">
        <v>0.920824</v>
      </c>
      <c r="K53">
        <v>0.513463</v>
      </c>
      <c r="L53">
        <v>791.271</v>
      </c>
      <c r="M53">
        <v>0.767238</v>
      </c>
      <c r="N53">
        <v>0.95158</v>
      </c>
      <c r="O53">
        <v>0.975057</v>
      </c>
      <c r="P53">
        <v>0.582223</v>
      </c>
      <c r="Q53">
        <v>0.12096</v>
      </c>
      <c r="R53">
        <v>0.169891</v>
      </c>
      <c r="S53" s="33">
        <v>2.56391e-5</v>
      </c>
      <c r="T53">
        <v>0.000894386</v>
      </c>
      <c r="U53">
        <v>0.000193603</v>
      </c>
      <c r="V53">
        <v>0.000665987</v>
      </c>
      <c r="W53" s="33">
        <v>2.56391e-5</v>
      </c>
      <c r="X53">
        <v>0.0696965</v>
      </c>
      <c r="Y53">
        <v>0.35916</v>
      </c>
      <c r="AC53" s="61">
        <v>10</v>
      </c>
      <c r="AD53" s="67">
        <v>0.0132513</v>
      </c>
      <c r="AE53" s="67">
        <v>0.0194854</v>
      </c>
      <c r="AF53" s="67">
        <v>0.000840242</v>
      </c>
      <c r="AG53" s="68" t="s">
        <v>9</v>
      </c>
      <c r="AH53" s="68" t="s">
        <v>9</v>
      </c>
      <c r="AI53" s="68" t="s">
        <v>9</v>
      </c>
      <c r="AJ53" s="67">
        <v>0.151421</v>
      </c>
      <c r="AK53" s="67">
        <v>0.491396</v>
      </c>
      <c r="AL53" s="67">
        <v>0.920824</v>
      </c>
      <c r="AM53" s="67">
        <v>0.513463</v>
      </c>
      <c r="AN53" s="66">
        <v>791.271</v>
      </c>
      <c r="AO53" s="67">
        <v>0.767238</v>
      </c>
      <c r="AP53" s="67">
        <v>0.95158</v>
      </c>
      <c r="AQ53" s="67">
        <v>0.975057</v>
      </c>
      <c r="AR53" s="67">
        <v>0.582223</v>
      </c>
      <c r="AS53" s="67">
        <v>0.12096</v>
      </c>
      <c r="AT53" s="67">
        <v>0.169891</v>
      </c>
      <c r="AU53" s="68" t="s">
        <v>9</v>
      </c>
      <c r="AV53" s="67">
        <v>0.000894386</v>
      </c>
      <c r="AW53" s="67">
        <v>0.000193603</v>
      </c>
      <c r="AX53" s="67">
        <v>0.000665987</v>
      </c>
      <c r="AY53" s="68" t="s">
        <v>9</v>
      </c>
      <c r="AZ53" s="67">
        <v>0.0696965</v>
      </c>
      <c r="BA53" s="78">
        <v>0.35916</v>
      </c>
      <c r="BE53" s="82">
        <v>10</v>
      </c>
      <c r="BF53" s="91">
        <v>0.0132513</v>
      </c>
      <c r="BG53" s="91">
        <v>0.0194854</v>
      </c>
      <c r="BH53" s="91">
        <v>0.000840242</v>
      </c>
      <c r="BI53" s="91" t="s">
        <v>9</v>
      </c>
      <c r="BJ53" s="91" t="s">
        <v>9</v>
      </c>
      <c r="BK53" s="91" t="s">
        <v>9</v>
      </c>
      <c r="BL53" s="91">
        <v>0.151421</v>
      </c>
      <c r="BM53" s="91">
        <v>0.491396</v>
      </c>
      <c r="BN53" s="91">
        <v>0.920824</v>
      </c>
      <c r="BO53" s="91">
        <v>0.513463</v>
      </c>
      <c r="BP53" s="83"/>
      <c r="BQ53" s="91">
        <v>0.767238</v>
      </c>
      <c r="BR53" s="91">
        <v>0.95158</v>
      </c>
      <c r="BS53" s="91">
        <v>0.975057</v>
      </c>
      <c r="BT53" s="91">
        <v>0.582223</v>
      </c>
      <c r="BU53" s="91">
        <v>0.12096</v>
      </c>
      <c r="BV53" s="91">
        <v>0.169891</v>
      </c>
      <c r="BW53" s="91" t="s">
        <v>9</v>
      </c>
      <c r="BX53" s="91">
        <v>0.000894386</v>
      </c>
      <c r="BY53" s="91">
        <v>0.000193603</v>
      </c>
      <c r="BZ53" s="91">
        <v>0.000665987</v>
      </c>
      <c r="CA53" s="91" t="s">
        <v>9</v>
      </c>
      <c r="CB53" s="91">
        <v>0.0696965</v>
      </c>
      <c r="CC53" s="97">
        <v>0.35916</v>
      </c>
    </row>
    <row r="54" ht="51" customHeight="1" spans="2:81">
      <c r="B54">
        <v>0.241302</v>
      </c>
      <c r="C54">
        <v>0.314813</v>
      </c>
      <c r="D54">
        <v>0.0521377</v>
      </c>
      <c r="E54">
        <v>0.00730911</v>
      </c>
      <c r="F54">
        <v>0.00902991</v>
      </c>
      <c r="G54">
        <v>0.00137621</v>
      </c>
      <c r="H54">
        <v>0.829919</v>
      </c>
      <c r="I54">
        <v>0.0725179</v>
      </c>
      <c r="J54">
        <v>0.224875</v>
      </c>
      <c r="K54">
        <v>0.0830595</v>
      </c>
      <c r="L54">
        <v>0.256935</v>
      </c>
      <c r="M54">
        <v>786.97</v>
      </c>
      <c r="N54">
        <v>0.996484</v>
      </c>
      <c r="O54">
        <v>0.582223</v>
      </c>
      <c r="P54">
        <v>0.31294</v>
      </c>
      <c r="Q54">
        <v>0.101214</v>
      </c>
      <c r="R54">
        <v>0.0573573</v>
      </c>
      <c r="S54" s="33">
        <v>5.14462e-5</v>
      </c>
      <c r="T54" s="33">
        <v>5.14462e-5</v>
      </c>
      <c r="U54" s="33">
        <v>1.24924e-5</v>
      </c>
      <c r="V54">
        <v>0.000193603</v>
      </c>
      <c r="W54" s="33">
        <v>4.07218e-6</v>
      </c>
      <c r="X54">
        <v>0.00466628</v>
      </c>
      <c r="Y54">
        <v>0.409573</v>
      </c>
      <c r="AC54" s="61">
        <v>11</v>
      </c>
      <c r="AD54" s="67">
        <v>0.241302</v>
      </c>
      <c r="AE54" s="67">
        <v>0.314813</v>
      </c>
      <c r="AF54" s="67">
        <v>0.0521377</v>
      </c>
      <c r="AG54" s="67">
        <v>0.00730911</v>
      </c>
      <c r="AH54" s="67">
        <v>0.00902991</v>
      </c>
      <c r="AI54" s="67">
        <v>0.00137621</v>
      </c>
      <c r="AJ54" s="67">
        <v>0.829919</v>
      </c>
      <c r="AK54" s="67">
        <v>0.0725179</v>
      </c>
      <c r="AL54" s="67">
        <v>0.224875</v>
      </c>
      <c r="AM54" s="67">
        <v>0.0830595</v>
      </c>
      <c r="AN54" s="67">
        <v>0.256935</v>
      </c>
      <c r="AO54" s="66">
        <v>786.97</v>
      </c>
      <c r="AP54" s="67">
        <v>0.996484</v>
      </c>
      <c r="AQ54" s="67">
        <v>0.582223</v>
      </c>
      <c r="AR54" s="67">
        <v>0.31294</v>
      </c>
      <c r="AS54" s="67">
        <v>0.101214</v>
      </c>
      <c r="AT54" s="67">
        <v>0.0573573</v>
      </c>
      <c r="AU54" s="68" t="s">
        <v>9</v>
      </c>
      <c r="AV54" s="68" t="s">
        <v>9</v>
      </c>
      <c r="AW54" s="68" t="s">
        <v>9</v>
      </c>
      <c r="AX54" s="67">
        <v>0.000193603</v>
      </c>
      <c r="AY54" s="68" t="s">
        <v>9</v>
      </c>
      <c r="AZ54" s="67">
        <v>0.00466628</v>
      </c>
      <c r="BA54" s="78">
        <v>0.409573</v>
      </c>
      <c r="BE54" s="82">
        <v>11</v>
      </c>
      <c r="BF54" s="91">
        <v>0.241302</v>
      </c>
      <c r="BG54" s="91">
        <v>0.314813</v>
      </c>
      <c r="BH54" s="91">
        <v>0.0521377</v>
      </c>
      <c r="BI54" s="91">
        <v>0.00730911</v>
      </c>
      <c r="BJ54" s="91">
        <v>0.00902991</v>
      </c>
      <c r="BK54" s="91">
        <v>0.00137621</v>
      </c>
      <c r="BL54" s="91">
        <v>0.829919</v>
      </c>
      <c r="BM54" s="91">
        <v>0.0725179</v>
      </c>
      <c r="BN54" s="91">
        <v>0.224875</v>
      </c>
      <c r="BO54" s="91">
        <v>0.0830595</v>
      </c>
      <c r="BP54" s="91">
        <v>0.256935</v>
      </c>
      <c r="BQ54" s="83"/>
      <c r="BR54" s="91">
        <v>0.996484</v>
      </c>
      <c r="BS54" s="91">
        <v>0.582223</v>
      </c>
      <c r="BT54" s="91">
        <v>0.31294</v>
      </c>
      <c r="BU54" s="91">
        <v>0.101214</v>
      </c>
      <c r="BV54" s="91">
        <v>0.0573573</v>
      </c>
      <c r="BW54" s="91" t="s">
        <v>9</v>
      </c>
      <c r="BX54" s="91" t="s">
        <v>9</v>
      </c>
      <c r="BY54" s="91" t="s">
        <v>9</v>
      </c>
      <c r="BZ54" s="91">
        <v>0.000193603</v>
      </c>
      <c r="CA54" s="91" t="s">
        <v>9</v>
      </c>
      <c r="CB54" s="91">
        <v>0.00466628</v>
      </c>
      <c r="CC54" s="97">
        <v>0.409573</v>
      </c>
    </row>
    <row r="55" ht="51" customHeight="1" spans="2:81">
      <c r="B55">
        <v>0.128382</v>
      </c>
      <c r="C55">
        <v>0.17356</v>
      </c>
      <c r="D55">
        <v>0.0208263</v>
      </c>
      <c r="E55">
        <v>0.00224467</v>
      </c>
      <c r="F55">
        <v>0.00284145</v>
      </c>
      <c r="G55">
        <v>0.000363562</v>
      </c>
      <c r="H55">
        <v>0.585897</v>
      </c>
      <c r="I55">
        <v>0.13643</v>
      </c>
      <c r="J55">
        <v>0.364398</v>
      </c>
      <c r="K55">
        <v>0.151497</v>
      </c>
      <c r="L55">
        <v>0.411009</v>
      </c>
      <c r="M55">
        <v>0.757752</v>
      </c>
      <c r="N55">
        <v>788.169</v>
      </c>
      <c r="O55">
        <v>0.975057</v>
      </c>
      <c r="P55">
        <v>0.64433</v>
      </c>
      <c r="Q55">
        <v>0.270996</v>
      </c>
      <c r="R55">
        <v>0.12096</v>
      </c>
      <c r="S55">
        <v>0.000363125</v>
      </c>
      <c r="T55">
        <v>0.00026589</v>
      </c>
      <c r="U55" s="33">
        <v>7.22617e-5</v>
      </c>
      <c r="V55">
        <v>0.000665987</v>
      </c>
      <c r="W55" s="33">
        <v>1.79473e-5</v>
      </c>
      <c r="X55">
        <v>0.0309244</v>
      </c>
      <c r="Y55">
        <v>0.582223</v>
      </c>
      <c r="AC55" s="58">
        <v>12</v>
      </c>
      <c r="AD55" s="67">
        <v>0.128382</v>
      </c>
      <c r="AE55" s="67">
        <v>0.17356</v>
      </c>
      <c r="AF55" s="67">
        <v>0.0208263</v>
      </c>
      <c r="AG55" s="67">
        <v>0.00224467</v>
      </c>
      <c r="AH55" s="67">
        <v>0.00284145</v>
      </c>
      <c r="AI55" s="67">
        <v>0.000363562</v>
      </c>
      <c r="AJ55" s="67">
        <v>0.585897</v>
      </c>
      <c r="AK55" s="67">
        <v>0.13643</v>
      </c>
      <c r="AL55" s="67">
        <v>0.364398</v>
      </c>
      <c r="AM55" s="67">
        <v>0.151497</v>
      </c>
      <c r="AN55" s="67">
        <v>0.411009</v>
      </c>
      <c r="AO55" s="67">
        <v>0.757752</v>
      </c>
      <c r="AP55" s="66">
        <v>788.169</v>
      </c>
      <c r="AQ55" s="67">
        <v>0.975057</v>
      </c>
      <c r="AR55" s="67">
        <v>0.64433</v>
      </c>
      <c r="AS55" s="67">
        <v>0.270996</v>
      </c>
      <c r="AT55" s="67">
        <v>0.12096</v>
      </c>
      <c r="AU55" s="67">
        <v>0.000363125</v>
      </c>
      <c r="AV55" s="67">
        <v>0.00026589</v>
      </c>
      <c r="AW55" s="68" t="s">
        <v>9</v>
      </c>
      <c r="AX55" s="67">
        <v>0.000665987</v>
      </c>
      <c r="AY55" s="68" t="s">
        <v>9</v>
      </c>
      <c r="AZ55" s="67">
        <v>0.0309244</v>
      </c>
      <c r="BA55" s="78">
        <v>0.582223</v>
      </c>
      <c r="BE55" s="82">
        <v>12</v>
      </c>
      <c r="BF55" s="91">
        <v>0.128382</v>
      </c>
      <c r="BG55" s="91">
        <v>0.17356</v>
      </c>
      <c r="BH55" s="91">
        <v>0.0208263</v>
      </c>
      <c r="BI55" s="91">
        <v>0.00224467</v>
      </c>
      <c r="BJ55" s="91">
        <v>0.00284145</v>
      </c>
      <c r="BK55" s="91">
        <v>0.000363562</v>
      </c>
      <c r="BL55" s="91">
        <v>0.585897</v>
      </c>
      <c r="BM55" s="91">
        <v>0.13643</v>
      </c>
      <c r="BN55" s="91">
        <v>0.364398</v>
      </c>
      <c r="BO55" s="91">
        <v>0.151497</v>
      </c>
      <c r="BP55" s="91">
        <v>0.411009</v>
      </c>
      <c r="BQ55" s="91">
        <v>0.757752</v>
      </c>
      <c r="BR55" s="83"/>
      <c r="BS55" s="91">
        <v>0.975057</v>
      </c>
      <c r="BT55" s="91">
        <v>0.64433</v>
      </c>
      <c r="BU55" s="91">
        <v>0.270996</v>
      </c>
      <c r="BV55" s="91">
        <v>0.12096</v>
      </c>
      <c r="BW55" s="91">
        <v>0.000363125</v>
      </c>
      <c r="BX55" s="91">
        <v>0.00026589</v>
      </c>
      <c r="BY55" s="91" t="s">
        <v>9</v>
      </c>
      <c r="BZ55" s="91">
        <v>0.000665987</v>
      </c>
      <c r="CA55" s="91" t="s">
        <v>9</v>
      </c>
      <c r="CB55" s="91">
        <v>0.0309244</v>
      </c>
      <c r="CC55" s="97">
        <v>0.582223</v>
      </c>
    </row>
    <row r="56" ht="51" customHeight="1" spans="2:81">
      <c r="B56">
        <v>0.033049</v>
      </c>
      <c r="C56">
        <v>0.0472617</v>
      </c>
      <c r="D56">
        <v>0.00304569</v>
      </c>
      <c r="E56">
        <v>0.000200152</v>
      </c>
      <c r="F56">
        <v>0.000264994</v>
      </c>
      <c r="G56" s="33">
        <v>2.49093e-5</v>
      </c>
      <c r="H56">
        <v>0.263687</v>
      </c>
      <c r="I56">
        <v>0.334307</v>
      </c>
      <c r="J56">
        <v>0.703116</v>
      </c>
      <c r="K56">
        <v>0.35559</v>
      </c>
      <c r="L56">
        <v>0.773919</v>
      </c>
      <c r="M56">
        <v>0.399976</v>
      </c>
      <c r="N56">
        <v>0.594585</v>
      </c>
      <c r="O56">
        <v>790.202</v>
      </c>
      <c r="P56">
        <v>0.767238</v>
      </c>
      <c r="Q56">
        <v>0.31294</v>
      </c>
      <c r="R56">
        <v>0.169891</v>
      </c>
      <c r="S56">
        <v>0.000665987</v>
      </c>
      <c r="T56">
        <v>0.000493147</v>
      </c>
      <c r="U56">
        <v>0.000100929</v>
      </c>
      <c r="V56">
        <v>0.000493147</v>
      </c>
      <c r="W56" s="33">
        <v>7.22617e-5</v>
      </c>
      <c r="X56">
        <v>0.0696965</v>
      </c>
      <c r="Y56">
        <v>0.463922</v>
      </c>
      <c r="AC56" s="61">
        <v>13</v>
      </c>
      <c r="AD56" s="67">
        <v>0.033049</v>
      </c>
      <c r="AE56" s="67">
        <v>0.0472617</v>
      </c>
      <c r="AF56" s="67">
        <v>0.00304569</v>
      </c>
      <c r="AG56" s="67">
        <v>0.000200152</v>
      </c>
      <c r="AH56" s="67">
        <v>0.000264994</v>
      </c>
      <c r="AI56" s="68" t="s">
        <v>9</v>
      </c>
      <c r="AJ56" s="67">
        <v>0.263687</v>
      </c>
      <c r="AK56" s="67">
        <v>0.334307</v>
      </c>
      <c r="AL56" s="67">
        <v>0.703116</v>
      </c>
      <c r="AM56" s="67">
        <v>0.35559</v>
      </c>
      <c r="AN56" s="67">
        <v>0.773919</v>
      </c>
      <c r="AO56" s="67">
        <v>0.399976</v>
      </c>
      <c r="AP56" s="67">
        <v>0.594585</v>
      </c>
      <c r="AQ56" s="66">
        <v>790.202</v>
      </c>
      <c r="AR56" s="67">
        <v>0.767238</v>
      </c>
      <c r="AS56" s="67">
        <v>0.31294</v>
      </c>
      <c r="AT56" s="67">
        <v>0.169891</v>
      </c>
      <c r="AU56" s="67">
        <v>0.000665987</v>
      </c>
      <c r="AV56" s="67">
        <v>0.000493147</v>
      </c>
      <c r="AW56" s="67">
        <v>0.000100929</v>
      </c>
      <c r="AX56" s="67">
        <v>0.000493147</v>
      </c>
      <c r="AY56" s="68" t="s">
        <v>9</v>
      </c>
      <c r="AZ56" s="67">
        <v>0.0696965</v>
      </c>
      <c r="BA56" s="78">
        <v>0.463922</v>
      </c>
      <c r="BE56" s="82">
        <v>13</v>
      </c>
      <c r="BF56" s="91">
        <v>0.033049</v>
      </c>
      <c r="BG56" s="91">
        <v>0.0472617</v>
      </c>
      <c r="BH56" s="91">
        <v>0.00304569</v>
      </c>
      <c r="BI56" s="91">
        <v>0.000200152</v>
      </c>
      <c r="BJ56" s="91">
        <v>0.000264994</v>
      </c>
      <c r="BK56" s="91" t="s">
        <v>9</v>
      </c>
      <c r="BL56" s="91">
        <v>0.263687</v>
      </c>
      <c r="BM56" s="91">
        <v>0.334307</v>
      </c>
      <c r="BN56" s="91">
        <v>0.703116</v>
      </c>
      <c r="BO56" s="91">
        <v>0.35559</v>
      </c>
      <c r="BP56" s="91">
        <v>0.773919</v>
      </c>
      <c r="BQ56" s="91">
        <v>0.399976</v>
      </c>
      <c r="BR56" s="91">
        <v>0.594585</v>
      </c>
      <c r="BS56" s="83"/>
      <c r="BT56" s="91">
        <v>0.767238</v>
      </c>
      <c r="BU56" s="91">
        <v>0.31294</v>
      </c>
      <c r="BV56" s="91">
        <v>0.169891</v>
      </c>
      <c r="BW56" s="91">
        <v>0.000665987</v>
      </c>
      <c r="BX56" s="91">
        <v>0.000493147</v>
      </c>
      <c r="BY56" s="91">
        <v>0.000100929</v>
      </c>
      <c r="BZ56" s="91">
        <v>0.000493147</v>
      </c>
      <c r="CA56" s="91" t="s">
        <v>9</v>
      </c>
      <c r="CB56" s="91">
        <v>0.0696965</v>
      </c>
      <c r="CC56" s="97">
        <v>0.463922</v>
      </c>
    </row>
    <row r="57" ht="51" customHeight="1" spans="2:81">
      <c r="B57">
        <v>0.0173506</v>
      </c>
      <c r="C57">
        <v>0.0251161</v>
      </c>
      <c r="D57">
        <v>0.00138891</v>
      </c>
      <c r="E57" s="33">
        <v>8.41807e-5</v>
      </c>
      <c r="F57">
        <v>0.000112111</v>
      </c>
      <c r="G57" s="33">
        <v>1.01902e-5</v>
      </c>
      <c r="H57">
        <v>0.167427</v>
      </c>
      <c r="I57">
        <v>0.503272</v>
      </c>
      <c r="J57">
        <v>0.920462</v>
      </c>
      <c r="K57">
        <v>0.524198</v>
      </c>
      <c r="L57">
        <v>0.997073</v>
      </c>
      <c r="M57">
        <v>0.273431</v>
      </c>
      <c r="N57">
        <v>0.427803</v>
      </c>
      <c r="O57">
        <v>0.783736</v>
      </c>
      <c r="P57">
        <v>791.257</v>
      </c>
      <c r="Q57">
        <v>0.767238</v>
      </c>
      <c r="R57">
        <v>0.64433</v>
      </c>
      <c r="S57">
        <v>0.00774051</v>
      </c>
      <c r="T57">
        <v>0.0248923</v>
      </c>
      <c r="U57">
        <v>0.00275111</v>
      </c>
      <c r="V57">
        <v>0.00988663</v>
      </c>
      <c r="W57">
        <v>0.000665987</v>
      </c>
      <c r="X57">
        <v>0.35916</v>
      </c>
      <c r="Y57">
        <v>0.23328</v>
      </c>
      <c r="AC57" s="61">
        <v>14</v>
      </c>
      <c r="AD57" s="67">
        <v>0.0173506</v>
      </c>
      <c r="AE57" s="67">
        <v>0.0251161</v>
      </c>
      <c r="AF57" s="67">
        <v>0.00138891</v>
      </c>
      <c r="AG57" s="68" t="s">
        <v>9</v>
      </c>
      <c r="AH57" s="67">
        <v>0.000112111</v>
      </c>
      <c r="AI57" s="68" t="s">
        <v>9</v>
      </c>
      <c r="AJ57" s="67">
        <v>0.167427</v>
      </c>
      <c r="AK57" s="67">
        <v>0.503272</v>
      </c>
      <c r="AL57" s="67">
        <v>0.920462</v>
      </c>
      <c r="AM57" s="67">
        <v>0.524198</v>
      </c>
      <c r="AN57" s="67">
        <v>0.997073</v>
      </c>
      <c r="AO57" s="67">
        <v>0.273431</v>
      </c>
      <c r="AP57" s="67">
        <v>0.427803</v>
      </c>
      <c r="AQ57" s="67">
        <v>0.783736</v>
      </c>
      <c r="AR57" s="66">
        <v>791.257</v>
      </c>
      <c r="AS57" s="67">
        <v>0.767238</v>
      </c>
      <c r="AT57" s="67">
        <v>0.64433</v>
      </c>
      <c r="AU57" s="67">
        <v>0.00774051</v>
      </c>
      <c r="AV57" s="67">
        <v>0.0248923</v>
      </c>
      <c r="AW57" s="67">
        <v>0.00275111</v>
      </c>
      <c r="AX57" s="67">
        <v>0.00988663</v>
      </c>
      <c r="AY57" s="67">
        <v>0.000665987</v>
      </c>
      <c r="AZ57" s="67">
        <v>0.35916</v>
      </c>
      <c r="BA57" s="78">
        <v>0.23328</v>
      </c>
      <c r="BE57" s="82">
        <v>14</v>
      </c>
      <c r="BF57" s="91">
        <v>0.0173506</v>
      </c>
      <c r="BG57" s="91">
        <v>0.0251161</v>
      </c>
      <c r="BH57" s="91">
        <v>0.00138891</v>
      </c>
      <c r="BI57" s="91" t="s">
        <v>9</v>
      </c>
      <c r="BJ57" s="91">
        <v>0.000112111</v>
      </c>
      <c r="BK57" s="91" t="s">
        <v>9</v>
      </c>
      <c r="BL57" s="91">
        <v>0.167427</v>
      </c>
      <c r="BM57" s="91">
        <v>0.503272</v>
      </c>
      <c r="BN57" s="91">
        <v>0.920462</v>
      </c>
      <c r="BO57" s="91">
        <v>0.524198</v>
      </c>
      <c r="BP57" s="91">
        <v>0.997073</v>
      </c>
      <c r="BQ57" s="91">
        <v>0.273431</v>
      </c>
      <c r="BR57" s="91">
        <v>0.427803</v>
      </c>
      <c r="BS57" s="91">
        <v>0.783736</v>
      </c>
      <c r="BT57" s="83"/>
      <c r="BU57" s="91">
        <v>0.767238</v>
      </c>
      <c r="BV57" s="91">
        <v>0.64433</v>
      </c>
      <c r="BW57" s="91">
        <v>0.00774051</v>
      </c>
      <c r="BX57" s="91">
        <v>0.0248923</v>
      </c>
      <c r="BY57" s="91">
        <v>0.00275111</v>
      </c>
      <c r="BZ57" s="91">
        <v>0.00988663</v>
      </c>
      <c r="CA57" s="91">
        <v>0.000665987</v>
      </c>
      <c r="CB57" s="91">
        <v>0.35916</v>
      </c>
      <c r="CC57" s="97">
        <v>0.23328</v>
      </c>
    </row>
    <row r="58" ht="51" customHeight="1" spans="2:81">
      <c r="B58">
        <v>0.0014954</v>
      </c>
      <c r="C58">
        <v>0.0022612</v>
      </c>
      <c r="D58" s="33">
        <v>5.68664e-5</v>
      </c>
      <c r="E58" s="33">
        <v>1.9541e-6</v>
      </c>
      <c r="F58" s="33">
        <v>2.73215e-6</v>
      </c>
      <c r="G58" s="33">
        <v>1.82997e-7</v>
      </c>
      <c r="H58">
        <v>0.0316885</v>
      </c>
      <c r="I58">
        <v>0.943741</v>
      </c>
      <c r="J58">
        <v>0.527196</v>
      </c>
      <c r="K58">
        <v>0.933655</v>
      </c>
      <c r="L58">
        <v>0.459782</v>
      </c>
      <c r="M58">
        <v>0.0693357</v>
      </c>
      <c r="N58">
        <v>0.12907</v>
      </c>
      <c r="O58">
        <v>0.313226</v>
      </c>
      <c r="P58">
        <v>0.471525</v>
      </c>
      <c r="Q58">
        <v>794.075</v>
      </c>
      <c r="R58">
        <v>0.706601</v>
      </c>
      <c r="S58">
        <v>0.0382062</v>
      </c>
      <c r="T58">
        <v>0.0696965</v>
      </c>
      <c r="U58">
        <v>0.00602667</v>
      </c>
      <c r="V58">
        <v>0.0248923</v>
      </c>
      <c r="W58">
        <v>0.00359293</v>
      </c>
      <c r="X58">
        <v>0.31294</v>
      </c>
      <c r="Y58">
        <v>0.199648</v>
      </c>
      <c r="AC58" s="58">
        <v>15</v>
      </c>
      <c r="AD58" s="67">
        <v>0.0014954</v>
      </c>
      <c r="AE58" s="67">
        <v>0.0022612</v>
      </c>
      <c r="AF58" s="68" t="s">
        <v>9</v>
      </c>
      <c r="AG58" s="68" t="s">
        <v>9</v>
      </c>
      <c r="AH58" s="68" t="s">
        <v>9</v>
      </c>
      <c r="AI58" s="68" t="s">
        <v>9</v>
      </c>
      <c r="AJ58" s="67">
        <v>0.0316885</v>
      </c>
      <c r="AK58" s="67">
        <v>0.943741</v>
      </c>
      <c r="AL58" s="67">
        <v>0.527196</v>
      </c>
      <c r="AM58" s="67">
        <v>0.933655</v>
      </c>
      <c r="AN58" s="67">
        <v>0.459782</v>
      </c>
      <c r="AO58" s="67">
        <v>0.0693357</v>
      </c>
      <c r="AP58" s="67">
        <v>0.12907</v>
      </c>
      <c r="AQ58" s="67">
        <v>0.313226</v>
      </c>
      <c r="AR58" s="67">
        <v>0.471525</v>
      </c>
      <c r="AS58" s="66">
        <v>794.075</v>
      </c>
      <c r="AT58" s="67">
        <v>0.706601</v>
      </c>
      <c r="AU58" s="67">
        <v>0.0382062</v>
      </c>
      <c r="AV58" s="67">
        <v>0.0696965</v>
      </c>
      <c r="AW58" s="67">
        <v>0.00602667</v>
      </c>
      <c r="AX58" s="67">
        <v>0.0248923</v>
      </c>
      <c r="AY58" s="67">
        <v>0.00359293</v>
      </c>
      <c r="AZ58" s="67">
        <v>0.31294</v>
      </c>
      <c r="BA58" s="78">
        <v>0.199648</v>
      </c>
      <c r="BE58" s="82">
        <v>15</v>
      </c>
      <c r="BF58" s="91">
        <v>0.0014954</v>
      </c>
      <c r="BG58" s="91">
        <v>0.0022612</v>
      </c>
      <c r="BH58" s="91" t="s">
        <v>9</v>
      </c>
      <c r="BI58" s="91" t="s">
        <v>9</v>
      </c>
      <c r="BJ58" s="91" t="s">
        <v>9</v>
      </c>
      <c r="BK58" s="91" t="s">
        <v>9</v>
      </c>
      <c r="BL58" s="91">
        <v>0.0316885</v>
      </c>
      <c r="BM58" s="91">
        <v>0.943741</v>
      </c>
      <c r="BN58" s="91">
        <v>0.527196</v>
      </c>
      <c r="BO58" s="91">
        <v>0.933655</v>
      </c>
      <c r="BP58" s="91">
        <v>0.459782</v>
      </c>
      <c r="BQ58" s="91">
        <v>0.0693357</v>
      </c>
      <c r="BR58" s="91">
        <v>0.12907</v>
      </c>
      <c r="BS58" s="91">
        <v>0.313226</v>
      </c>
      <c r="BT58" s="91">
        <v>0.471525</v>
      </c>
      <c r="BU58" s="83"/>
      <c r="BV58" s="91">
        <v>0.706601</v>
      </c>
      <c r="BW58" s="91">
        <v>0.0382062</v>
      </c>
      <c r="BX58" s="91">
        <v>0.0696965</v>
      </c>
      <c r="BY58" s="91">
        <v>0.00602667</v>
      </c>
      <c r="BZ58" s="91">
        <v>0.0248923</v>
      </c>
      <c r="CA58" s="91">
        <v>0.00359293</v>
      </c>
      <c r="CB58" s="91">
        <v>0.31294</v>
      </c>
      <c r="CC58" s="97">
        <v>0.199648</v>
      </c>
    </row>
    <row r="59" ht="51" customHeight="1" spans="2:81">
      <c r="B59">
        <v>0.000116221</v>
      </c>
      <c r="C59">
        <v>0.000178583</v>
      </c>
      <c r="D59" s="33">
        <v>2.49629e-6</v>
      </c>
      <c r="E59" s="33">
        <v>5.87119e-8</v>
      </c>
      <c r="F59" s="33">
        <v>8.46369e-8</v>
      </c>
      <c r="G59" s="33">
        <v>4.75591e-9</v>
      </c>
      <c r="H59">
        <v>0.004734</v>
      </c>
      <c r="I59">
        <v>0.447179</v>
      </c>
      <c r="J59">
        <v>0.191779</v>
      </c>
      <c r="K59">
        <v>0.450444</v>
      </c>
      <c r="L59">
        <v>0.155656</v>
      </c>
      <c r="M59">
        <v>0.0138878</v>
      </c>
      <c r="N59">
        <v>0.030024</v>
      </c>
      <c r="O59">
        <v>0.09358</v>
      </c>
      <c r="P59">
        <v>0.167306</v>
      </c>
      <c r="Q59">
        <v>0.501159</v>
      </c>
      <c r="R59">
        <v>796.742</v>
      </c>
      <c r="S59">
        <v>0.0382062</v>
      </c>
      <c r="T59">
        <v>0.169891</v>
      </c>
      <c r="U59">
        <v>0.0158626</v>
      </c>
      <c r="V59">
        <v>0.0199261</v>
      </c>
      <c r="W59">
        <v>0.00275111</v>
      </c>
      <c r="X59">
        <v>0.582223</v>
      </c>
      <c r="Y59">
        <v>0.12096</v>
      </c>
      <c r="AC59" s="61">
        <v>16</v>
      </c>
      <c r="AD59" s="67">
        <v>0.000116221</v>
      </c>
      <c r="AE59" s="67">
        <v>0.000178583</v>
      </c>
      <c r="AF59" s="68" t="s">
        <v>9</v>
      </c>
      <c r="AG59" s="68" t="s">
        <v>9</v>
      </c>
      <c r="AH59" s="68" t="s">
        <v>9</v>
      </c>
      <c r="AI59" s="68" t="s">
        <v>9</v>
      </c>
      <c r="AJ59" s="67">
        <v>0.004734</v>
      </c>
      <c r="AK59" s="67">
        <v>0.447179</v>
      </c>
      <c r="AL59" s="67">
        <v>0.191779</v>
      </c>
      <c r="AM59" s="67">
        <v>0.450444</v>
      </c>
      <c r="AN59" s="67">
        <v>0.155656</v>
      </c>
      <c r="AO59" s="67">
        <v>0.0138878</v>
      </c>
      <c r="AP59" s="67">
        <v>0.030024</v>
      </c>
      <c r="AQ59" s="67">
        <v>0.09358</v>
      </c>
      <c r="AR59" s="67">
        <v>0.167306</v>
      </c>
      <c r="AS59" s="67">
        <v>0.501159</v>
      </c>
      <c r="AT59" s="66">
        <v>796.742</v>
      </c>
      <c r="AU59" s="67">
        <v>0.0382062</v>
      </c>
      <c r="AV59" s="67">
        <v>0.169891</v>
      </c>
      <c r="AW59" s="67">
        <v>0.0158626</v>
      </c>
      <c r="AX59" s="67">
        <v>0.0199261</v>
      </c>
      <c r="AY59" s="67">
        <v>0.00275111</v>
      </c>
      <c r="AZ59" s="67">
        <v>0.582223</v>
      </c>
      <c r="BA59" s="78">
        <v>0.12096</v>
      </c>
      <c r="BE59" s="82">
        <v>16</v>
      </c>
      <c r="BF59" s="91">
        <v>0.000116221</v>
      </c>
      <c r="BG59" s="91">
        <v>0.000178583</v>
      </c>
      <c r="BH59" s="91" t="s">
        <v>9</v>
      </c>
      <c r="BI59" s="91" t="s">
        <v>9</v>
      </c>
      <c r="BJ59" s="91" t="s">
        <v>9</v>
      </c>
      <c r="BK59" s="91" t="s">
        <v>9</v>
      </c>
      <c r="BL59" s="91">
        <v>0.004734</v>
      </c>
      <c r="BM59" s="91">
        <v>0.447179</v>
      </c>
      <c r="BN59" s="91">
        <v>0.191779</v>
      </c>
      <c r="BO59" s="91">
        <v>0.450444</v>
      </c>
      <c r="BP59" s="91">
        <v>0.155656</v>
      </c>
      <c r="BQ59" s="91">
        <v>0.0138878</v>
      </c>
      <c r="BR59" s="91">
        <v>0.030024</v>
      </c>
      <c r="BS59" s="91">
        <v>0.09358</v>
      </c>
      <c r="BT59" s="91">
        <v>0.167306</v>
      </c>
      <c r="BU59" s="91">
        <v>0.501159</v>
      </c>
      <c r="BV59" s="83"/>
      <c r="BW59" s="91">
        <v>0.0382062</v>
      </c>
      <c r="BX59" s="91">
        <v>0.169891</v>
      </c>
      <c r="BY59" s="91">
        <v>0.0158626</v>
      </c>
      <c r="BZ59" s="91">
        <v>0.0199261</v>
      </c>
      <c r="CA59" s="91">
        <v>0.00275111</v>
      </c>
      <c r="CB59" s="91">
        <v>0.582223</v>
      </c>
      <c r="CC59" s="97">
        <v>0.12096</v>
      </c>
    </row>
    <row r="60" ht="51" customHeight="1" spans="2:81">
      <c r="B60" s="33">
        <v>7.63016e-9</v>
      </c>
      <c r="C60" s="33">
        <v>1.11723e-8</v>
      </c>
      <c r="D60" s="33">
        <v>1.85631e-11</v>
      </c>
      <c r="E60" s="33">
        <v>1.07086e-13</v>
      </c>
      <c r="F60" s="33">
        <v>1.72428e-13</v>
      </c>
      <c r="G60" s="33">
        <v>5.61125e-15</v>
      </c>
      <c r="H60" s="33">
        <v>3.03438e-6</v>
      </c>
      <c r="I60">
        <v>0.0117235</v>
      </c>
      <c r="J60">
        <v>0.00228235</v>
      </c>
      <c r="K60">
        <v>0.013618</v>
      </c>
      <c r="L60">
        <v>0.0014123</v>
      </c>
      <c r="M60" s="33">
        <v>2.82728e-5</v>
      </c>
      <c r="N60" s="33">
        <v>9.472e-5</v>
      </c>
      <c r="O60">
        <v>0.000604604</v>
      </c>
      <c r="P60">
        <v>0.00195153</v>
      </c>
      <c r="Q60">
        <v>0.017113</v>
      </c>
      <c r="R60">
        <v>0.0932111</v>
      </c>
      <c r="S60">
        <v>803.389</v>
      </c>
      <c r="T60">
        <v>0.767238</v>
      </c>
      <c r="U60">
        <v>0.35916</v>
      </c>
      <c r="V60">
        <v>0.706601</v>
      </c>
      <c r="W60">
        <v>0.64433</v>
      </c>
      <c r="X60">
        <v>0.0469421</v>
      </c>
      <c r="Y60">
        <v>0.000100929</v>
      </c>
      <c r="AC60" s="61">
        <v>17</v>
      </c>
      <c r="AD60" s="68" t="s">
        <v>9</v>
      </c>
      <c r="AE60" s="68" t="s">
        <v>9</v>
      </c>
      <c r="AF60" s="68" t="s">
        <v>9</v>
      </c>
      <c r="AG60" s="68" t="s">
        <v>9</v>
      </c>
      <c r="AH60" s="68" t="s">
        <v>9</v>
      </c>
      <c r="AI60" s="68" t="s">
        <v>9</v>
      </c>
      <c r="AJ60" s="68" t="s">
        <v>9</v>
      </c>
      <c r="AK60" s="67">
        <v>0.0117235</v>
      </c>
      <c r="AL60" s="67">
        <v>0.00228235</v>
      </c>
      <c r="AM60" s="67">
        <v>0.013618</v>
      </c>
      <c r="AN60" s="67">
        <v>0.0014123</v>
      </c>
      <c r="AO60" s="68" t="s">
        <v>9</v>
      </c>
      <c r="AP60" s="68" t="s">
        <v>9</v>
      </c>
      <c r="AQ60" s="67">
        <v>0.000604604</v>
      </c>
      <c r="AR60" s="67">
        <v>0.00195153</v>
      </c>
      <c r="AS60" s="67">
        <v>0.017113</v>
      </c>
      <c r="AT60" s="67">
        <v>0.0932111</v>
      </c>
      <c r="AU60" s="66">
        <v>803.389</v>
      </c>
      <c r="AV60" s="67">
        <v>0.767238</v>
      </c>
      <c r="AW60" s="67">
        <v>0.35916</v>
      </c>
      <c r="AX60" s="67">
        <v>0.706601</v>
      </c>
      <c r="AY60" s="67">
        <v>0.64433</v>
      </c>
      <c r="AZ60" s="67">
        <v>0.0469421</v>
      </c>
      <c r="BA60" s="78">
        <v>0.000100929</v>
      </c>
      <c r="BE60" s="82">
        <v>17</v>
      </c>
      <c r="BF60" s="91" t="s">
        <v>9</v>
      </c>
      <c r="BG60" s="91" t="s">
        <v>9</v>
      </c>
      <c r="BH60" s="91" t="s">
        <v>9</v>
      </c>
      <c r="BI60" s="91" t="s">
        <v>9</v>
      </c>
      <c r="BJ60" s="91" t="s">
        <v>9</v>
      </c>
      <c r="BK60" s="91" t="s">
        <v>9</v>
      </c>
      <c r="BL60" s="91" t="s">
        <v>9</v>
      </c>
      <c r="BM60" s="91">
        <v>0.0117235</v>
      </c>
      <c r="BN60" s="91">
        <v>0.00228235</v>
      </c>
      <c r="BO60" s="91">
        <v>0.013618</v>
      </c>
      <c r="BP60" s="91">
        <v>0.0014123</v>
      </c>
      <c r="BQ60" s="91" t="s">
        <v>9</v>
      </c>
      <c r="BR60" s="91" t="s">
        <v>9</v>
      </c>
      <c r="BS60" s="91">
        <v>0.000604604</v>
      </c>
      <c r="BT60" s="91">
        <v>0.00195153</v>
      </c>
      <c r="BU60" s="91">
        <v>0.017113</v>
      </c>
      <c r="BV60" s="91">
        <v>0.0932111</v>
      </c>
      <c r="BW60" s="83"/>
      <c r="BX60" s="91">
        <v>0.767238</v>
      </c>
      <c r="BY60" s="91">
        <v>0.35916</v>
      </c>
      <c r="BZ60" s="91">
        <v>0.706601</v>
      </c>
      <c r="CA60" s="91">
        <v>0.64433</v>
      </c>
      <c r="CB60" s="91">
        <v>0.0469421</v>
      </c>
      <c r="CC60" s="97">
        <v>0.000100929</v>
      </c>
    </row>
    <row r="61" ht="51" customHeight="1" spans="2:81">
      <c r="B61" s="33">
        <v>9.96052e-7</v>
      </c>
      <c r="C61" s="33">
        <v>1.52851e-6</v>
      </c>
      <c r="D61" s="33">
        <v>1.01488e-8</v>
      </c>
      <c r="E61" s="33">
        <v>1.55199e-10</v>
      </c>
      <c r="F61" s="33">
        <v>2.31156e-10</v>
      </c>
      <c r="G61" s="33">
        <v>1.09321e-11</v>
      </c>
      <c r="H61">
        <v>0.000102518</v>
      </c>
      <c r="I61">
        <v>0.0602778</v>
      </c>
      <c r="J61">
        <v>0.0168196</v>
      </c>
      <c r="K61">
        <v>0.0647161</v>
      </c>
      <c r="L61">
        <v>0.0119455</v>
      </c>
      <c r="M61">
        <v>0.000493992</v>
      </c>
      <c r="N61">
        <v>0.00132732</v>
      </c>
      <c r="O61">
        <v>0.00598227</v>
      </c>
      <c r="P61">
        <v>0.0143796</v>
      </c>
      <c r="Q61">
        <v>0.0769959</v>
      </c>
      <c r="R61">
        <v>0.268409</v>
      </c>
      <c r="S61">
        <v>0.620215</v>
      </c>
      <c r="T61">
        <v>801.355</v>
      </c>
      <c r="U61">
        <v>0.0696965</v>
      </c>
      <c r="V61">
        <v>0.169891</v>
      </c>
      <c r="W61">
        <v>0.31294</v>
      </c>
      <c r="X61">
        <v>0.270996</v>
      </c>
      <c r="Y61">
        <v>0.00119442</v>
      </c>
      <c r="AC61" s="58">
        <v>18</v>
      </c>
      <c r="AD61" s="68" t="s">
        <v>9</v>
      </c>
      <c r="AE61" s="68" t="s">
        <v>9</v>
      </c>
      <c r="AF61" s="68" t="s">
        <v>9</v>
      </c>
      <c r="AG61" s="68" t="s">
        <v>9</v>
      </c>
      <c r="AH61" s="68" t="s">
        <v>9</v>
      </c>
      <c r="AI61" s="68" t="s">
        <v>9</v>
      </c>
      <c r="AJ61" s="67">
        <v>0.000102518</v>
      </c>
      <c r="AK61" s="67">
        <v>0.0602778</v>
      </c>
      <c r="AL61" s="67">
        <v>0.0168196</v>
      </c>
      <c r="AM61" s="67">
        <v>0.0647161</v>
      </c>
      <c r="AN61" s="67">
        <v>0.0119455</v>
      </c>
      <c r="AO61" s="67">
        <v>0.000493992</v>
      </c>
      <c r="AP61" s="67">
        <v>0.00132732</v>
      </c>
      <c r="AQ61" s="67">
        <v>0.00598227</v>
      </c>
      <c r="AR61" s="67">
        <v>0.0143796</v>
      </c>
      <c r="AS61" s="67">
        <v>0.0769959</v>
      </c>
      <c r="AT61" s="67">
        <v>0.268409</v>
      </c>
      <c r="AU61" s="67">
        <v>0.620215</v>
      </c>
      <c r="AV61" s="66">
        <v>801.355</v>
      </c>
      <c r="AW61" s="67">
        <v>0.0696965</v>
      </c>
      <c r="AX61" s="67">
        <v>0.169891</v>
      </c>
      <c r="AY61" s="67">
        <v>0.31294</v>
      </c>
      <c r="AZ61" s="67">
        <v>0.270996</v>
      </c>
      <c r="BA61" s="78">
        <v>0.00119442</v>
      </c>
      <c r="BE61" s="82">
        <v>18</v>
      </c>
      <c r="BF61" s="91" t="s">
        <v>9</v>
      </c>
      <c r="BG61" s="91" t="s">
        <v>9</v>
      </c>
      <c r="BH61" s="91" t="s">
        <v>9</v>
      </c>
      <c r="BI61" s="91" t="s">
        <v>9</v>
      </c>
      <c r="BJ61" s="91" t="s">
        <v>9</v>
      </c>
      <c r="BK61" s="91" t="s">
        <v>9</v>
      </c>
      <c r="BL61" s="91">
        <v>0.000102518</v>
      </c>
      <c r="BM61" s="91">
        <v>0.0602778</v>
      </c>
      <c r="BN61" s="91">
        <v>0.0168196</v>
      </c>
      <c r="BO61" s="91">
        <v>0.0647161</v>
      </c>
      <c r="BP61" s="91">
        <v>0.0119455</v>
      </c>
      <c r="BQ61" s="91">
        <v>0.000493992</v>
      </c>
      <c r="BR61" s="91">
        <v>0.00132732</v>
      </c>
      <c r="BS61" s="91">
        <v>0.00598227</v>
      </c>
      <c r="BT61" s="91">
        <v>0.0143796</v>
      </c>
      <c r="BU61" s="91">
        <v>0.0769959</v>
      </c>
      <c r="BV61" s="91">
        <v>0.268409</v>
      </c>
      <c r="BW61" s="91">
        <v>0.620215</v>
      </c>
      <c r="BX61" s="83"/>
      <c r="BY61" s="91">
        <v>0.0696965</v>
      </c>
      <c r="BZ61" s="91">
        <v>0.169891</v>
      </c>
      <c r="CA61" s="91">
        <v>0.31294</v>
      </c>
      <c r="CB61" s="91">
        <v>0.270996</v>
      </c>
      <c r="CC61" s="97">
        <v>0.00119442</v>
      </c>
    </row>
    <row r="62" ht="51" customHeight="1" spans="2:81">
      <c r="B62" s="33">
        <v>8.58019e-13</v>
      </c>
      <c r="C62" s="33">
        <v>1.10349e-12</v>
      </c>
      <c r="D62" s="33">
        <v>4.11927e-16</v>
      </c>
      <c r="E62" s="33">
        <v>9.72368e-19</v>
      </c>
      <c r="F62" s="33">
        <v>1.66902e-18</v>
      </c>
      <c r="G62" s="33">
        <v>4.36494e-20</v>
      </c>
      <c r="H62" s="33">
        <v>1.91629e-9</v>
      </c>
      <c r="I62">
        <v>0.000130535</v>
      </c>
      <c r="J62" s="33">
        <v>1.44061e-5</v>
      </c>
      <c r="K62">
        <v>0.000186201</v>
      </c>
      <c r="L62" s="33">
        <v>6.89398e-6</v>
      </c>
      <c r="M62" s="33">
        <v>5.17756e-8</v>
      </c>
      <c r="N62" s="33">
        <v>2.33138e-7</v>
      </c>
      <c r="O62" s="33">
        <v>2.39777e-6</v>
      </c>
      <c r="P62" s="33">
        <v>1.2877e-5</v>
      </c>
      <c r="Q62">
        <v>0.000257651</v>
      </c>
      <c r="R62">
        <v>0.00335504</v>
      </c>
      <c r="S62">
        <v>0.201589</v>
      </c>
      <c r="T62">
        <v>0.0880128</v>
      </c>
      <c r="U62">
        <v>808.341</v>
      </c>
      <c r="V62">
        <v>0.463922</v>
      </c>
      <c r="W62">
        <v>0.64433</v>
      </c>
      <c r="X62">
        <v>0.0469421</v>
      </c>
      <c r="Y62" s="33">
        <v>2.56391e-5</v>
      </c>
      <c r="AC62" s="61">
        <v>19</v>
      </c>
      <c r="AD62" s="68" t="s">
        <v>9</v>
      </c>
      <c r="AE62" s="68" t="s">
        <v>9</v>
      </c>
      <c r="AF62" s="68" t="s">
        <v>9</v>
      </c>
      <c r="AG62" s="68" t="s">
        <v>9</v>
      </c>
      <c r="AH62" s="68" t="s">
        <v>9</v>
      </c>
      <c r="AI62" s="68" t="s">
        <v>9</v>
      </c>
      <c r="AJ62" s="68" t="s">
        <v>9</v>
      </c>
      <c r="AK62" s="67">
        <v>0.000130535</v>
      </c>
      <c r="AL62" s="68" t="s">
        <v>9</v>
      </c>
      <c r="AM62" s="67">
        <v>0.000186201</v>
      </c>
      <c r="AN62" s="68" t="s">
        <v>9</v>
      </c>
      <c r="AO62" s="68" t="s">
        <v>9</v>
      </c>
      <c r="AP62" s="68" t="s">
        <v>9</v>
      </c>
      <c r="AQ62" s="68" t="s">
        <v>9</v>
      </c>
      <c r="AR62" s="68" t="s">
        <v>9</v>
      </c>
      <c r="AS62" s="67">
        <v>0.000257651</v>
      </c>
      <c r="AT62" s="67">
        <v>0.00335504</v>
      </c>
      <c r="AU62" s="67">
        <v>0.201589</v>
      </c>
      <c r="AV62" s="67">
        <v>0.0880128</v>
      </c>
      <c r="AW62" s="66">
        <v>808.341</v>
      </c>
      <c r="AX62" s="67">
        <v>0.463922</v>
      </c>
      <c r="AY62" s="67">
        <v>0.64433</v>
      </c>
      <c r="AZ62" s="67">
        <v>0.0469421</v>
      </c>
      <c r="BA62" s="79" t="s">
        <v>9</v>
      </c>
      <c r="BE62" s="82">
        <v>19</v>
      </c>
      <c r="BF62" s="91" t="s">
        <v>9</v>
      </c>
      <c r="BG62" s="91" t="s">
        <v>9</v>
      </c>
      <c r="BH62" s="91" t="s">
        <v>9</v>
      </c>
      <c r="BI62" s="91" t="s">
        <v>9</v>
      </c>
      <c r="BJ62" s="91" t="s">
        <v>9</v>
      </c>
      <c r="BK62" s="91" t="s">
        <v>9</v>
      </c>
      <c r="BL62" s="91" t="s">
        <v>9</v>
      </c>
      <c r="BM62" s="91">
        <v>0.000130535</v>
      </c>
      <c r="BN62" s="91" t="s">
        <v>9</v>
      </c>
      <c r="BO62" s="91">
        <v>0.000186201</v>
      </c>
      <c r="BP62" s="91" t="s">
        <v>9</v>
      </c>
      <c r="BQ62" s="91" t="s">
        <v>9</v>
      </c>
      <c r="BR62" s="91" t="s">
        <v>9</v>
      </c>
      <c r="BS62" s="91" t="s">
        <v>9</v>
      </c>
      <c r="BT62" s="91" t="s">
        <v>9</v>
      </c>
      <c r="BU62" s="91">
        <v>0.000257651</v>
      </c>
      <c r="BV62" s="91">
        <v>0.00335504</v>
      </c>
      <c r="BW62" s="91">
        <v>0.201589</v>
      </c>
      <c r="BX62" s="91">
        <v>0.0880128</v>
      </c>
      <c r="BY62" s="83"/>
      <c r="BZ62" s="91">
        <v>0.463922</v>
      </c>
      <c r="CA62" s="91">
        <v>0.64433</v>
      </c>
      <c r="CB62" s="91">
        <v>0.0469421</v>
      </c>
      <c r="CC62" s="97" t="s">
        <v>9</v>
      </c>
    </row>
    <row r="63" ht="51" customHeight="1" spans="2:81">
      <c r="B63" s="33">
        <v>8.88838e-10</v>
      </c>
      <c r="C63" s="33">
        <v>1.28671e-9</v>
      </c>
      <c r="D63" s="33">
        <v>1.91306e-12</v>
      </c>
      <c r="E63" s="33">
        <v>1.0817e-14</v>
      </c>
      <c r="F63" s="33">
        <v>1.74182e-14</v>
      </c>
      <c r="G63" s="33">
        <v>5.68569e-16</v>
      </c>
      <c r="H63" s="33">
        <v>4.47538e-7</v>
      </c>
      <c r="I63">
        <v>0.00318296</v>
      </c>
      <c r="J63">
        <v>0.000536131</v>
      </c>
      <c r="K63">
        <v>0.00387416</v>
      </c>
      <c r="L63">
        <v>0.000313168</v>
      </c>
      <c r="M63" s="33">
        <v>5.02238e-6</v>
      </c>
      <c r="N63" s="33">
        <v>1.79143e-5</v>
      </c>
      <c r="O63">
        <v>0.000127403</v>
      </c>
      <c r="P63">
        <v>0.000461495</v>
      </c>
      <c r="Q63">
        <v>0.00499427</v>
      </c>
      <c r="R63">
        <v>0.0345273</v>
      </c>
      <c r="S63">
        <v>0.629922</v>
      </c>
      <c r="T63">
        <v>0.345776</v>
      </c>
      <c r="U63">
        <v>0.444478</v>
      </c>
      <c r="V63">
        <v>805.307</v>
      </c>
      <c r="W63">
        <v>0.9181</v>
      </c>
      <c r="X63">
        <v>0.0309244</v>
      </c>
      <c r="Y63" s="33">
        <v>1.79473e-5</v>
      </c>
      <c r="AC63" s="61">
        <v>20</v>
      </c>
      <c r="AD63" s="68" t="s">
        <v>9</v>
      </c>
      <c r="AE63" s="68" t="s">
        <v>9</v>
      </c>
      <c r="AF63" s="68" t="s">
        <v>9</v>
      </c>
      <c r="AG63" s="68" t="s">
        <v>9</v>
      </c>
      <c r="AH63" s="68" t="s">
        <v>9</v>
      </c>
      <c r="AI63" s="68" t="s">
        <v>9</v>
      </c>
      <c r="AJ63" s="68" t="s">
        <v>9</v>
      </c>
      <c r="AK63" s="67">
        <v>0.00318296</v>
      </c>
      <c r="AL63" s="67">
        <v>0.000536131</v>
      </c>
      <c r="AM63" s="67">
        <v>0.00387416</v>
      </c>
      <c r="AN63" s="67">
        <v>0.000313168</v>
      </c>
      <c r="AO63" s="68" t="s">
        <v>9</v>
      </c>
      <c r="AP63" s="68" t="s">
        <v>9</v>
      </c>
      <c r="AQ63" s="67">
        <v>0.000127403</v>
      </c>
      <c r="AR63" s="67">
        <v>0.000461495</v>
      </c>
      <c r="AS63" s="67">
        <v>0.00499427</v>
      </c>
      <c r="AT63" s="67">
        <v>0.0345273</v>
      </c>
      <c r="AU63" s="67">
        <v>0.629922</v>
      </c>
      <c r="AV63" s="67">
        <v>0.345776</v>
      </c>
      <c r="AW63" s="67">
        <v>0.444478</v>
      </c>
      <c r="AX63" s="66">
        <v>805.307</v>
      </c>
      <c r="AY63" s="67">
        <v>0.9181</v>
      </c>
      <c r="AZ63" s="67">
        <v>0.0309244</v>
      </c>
      <c r="BA63" s="79" t="s">
        <v>9</v>
      </c>
      <c r="BE63" s="82">
        <v>20</v>
      </c>
      <c r="BF63" s="91" t="s">
        <v>9</v>
      </c>
      <c r="BG63" s="91" t="s">
        <v>9</v>
      </c>
      <c r="BH63" s="91" t="s">
        <v>9</v>
      </c>
      <c r="BI63" s="91" t="s">
        <v>9</v>
      </c>
      <c r="BJ63" s="91" t="s">
        <v>9</v>
      </c>
      <c r="BK63" s="91" t="s">
        <v>9</v>
      </c>
      <c r="BL63" s="91" t="s">
        <v>9</v>
      </c>
      <c r="BM63" s="91">
        <v>0.00318296</v>
      </c>
      <c r="BN63" s="91">
        <v>0.000536131</v>
      </c>
      <c r="BO63" s="91">
        <v>0.00387416</v>
      </c>
      <c r="BP63" s="91">
        <v>0.000313168</v>
      </c>
      <c r="BQ63" s="91" t="s">
        <v>9</v>
      </c>
      <c r="BR63" s="91" t="s">
        <v>9</v>
      </c>
      <c r="BS63" s="91">
        <v>0.000127403</v>
      </c>
      <c r="BT63" s="91">
        <v>0.000461495</v>
      </c>
      <c r="BU63" s="91">
        <v>0.00499427</v>
      </c>
      <c r="BV63" s="91">
        <v>0.0345273</v>
      </c>
      <c r="BW63" s="91">
        <v>0.629922</v>
      </c>
      <c r="BX63" s="91">
        <v>0.345776</v>
      </c>
      <c r="BY63" s="91">
        <v>0.444478</v>
      </c>
      <c r="BZ63" s="83"/>
      <c r="CA63" s="91">
        <v>0.9181</v>
      </c>
      <c r="CB63" s="91">
        <v>0.0309244</v>
      </c>
      <c r="CC63" s="97" t="s">
        <v>9</v>
      </c>
    </row>
    <row r="64" ht="51" customHeight="1" spans="2:81">
      <c r="B64" s="33">
        <v>9.30726e-13</v>
      </c>
      <c r="C64" s="33">
        <v>1.18159e-12</v>
      </c>
      <c r="D64" s="33">
        <v>3.80277e-16</v>
      </c>
      <c r="E64" s="33">
        <v>8.02435e-19</v>
      </c>
      <c r="F64" s="33">
        <v>1.38896e-18</v>
      </c>
      <c r="G64" s="33">
        <v>3.54799e-20</v>
      </c>
      <c r="H64" s="33">
        <v>2.31188e-9</v>
      </c>
      <c r="I64">
        <v>0.000166086</v>
      </c>
      <c r="J64" s="33">
        <v>1.83343e-5</v>
      </c>
      <c r="K64">
        <v>0.00023634</v>
      </c>
      <c r="L64" s="33">
        <v>8.76294e-6</v>
      </c>
      <c r="M64" s="33">
        <v>6.48251e-8</v>
      </c>
      <c r="N64" s="33">
        <v>2.93674e-7</v>
      </c>
      <c r="O64" s="33">
        <v>3.04152e-6</v>
      </c>
      <c r="P64" s="33">
        <v>1.6385e-5</v>
      </c>
      <c r="Q64">
        <v>0.000326716</v>
      </c>
      <c r="R64">
        <v>0.00418605</v>
      </c>
      <c r="S64">
        <v>0.235046</v>
      </c>
      <c r="T64">
        <v>0.104168</v>
      </c>
      <c r="U64">
        <v>0.916591</v>
      </c>
      <c r="V64">
        <v>0.502119</v>
      </c>
      <c r="W64">
        <v>807.941</v>
      </c>
      <c r="X64">
        <v>0.00774051</v>
      </c>
      <c r="Y64" s="33">
        <v>2.77095e-6</v>
      </c>
      <c r="AC64" s="58">
        <v>21</v>
      </c>
      <c r="AD64" s="68" t="s">
        <v>9</v>
      </c>
      <c r="AE64" s="68" t="s">
        <v>9</v>
      </c>
      <c r="AF64" s="68" t="s">
        <v>9</v>
      </c>
      <c r="AG64" s="68" t="s">
        <v>9</v>
      </c>
      <c r="AH64" s="68" t="s">
        <v>9</v>
      </c>
      <c r="AI64" s="68" t="s">
        <v>9</v>
      </c>
      <c r="AJ64" s="68" t="s">
        <v>9</v>
      </c>
      <c r="AK64" s="67">
        <v>0.000166086</v>
      </c>
      <c r="AL64" s="68" t="s">
        <v>9</v>
      </c>
      <c r="AM64" s="67">
        <v>0.00023634</v>
      </c>
      <c r="AN64" s="68" t="s">
        <v>9</v>
      </c>
      <c r="AO64" s="68" t="s">
        <v>9</v>
      </c>
      <c r="AP64" s="68" t="s">
        <v>9</v>
      </c>
      <c r="AQ64" s="68" t="s">
        <v>9</v>
      </c>
      <c r="AR64" s="68" t="s">
        <v>9</v>
      </c>
      <c r="AS64" s="67">
        <v>0.000326716</v>
      </c>
      <c r="AT64" s="67">
        <v>0.00418605</v>
      </c>
      <c r="AU64" s="67">
        <v>0.235046</v>
      </c>
      <c r="AV64" s="67">
        <v>0.104168</v>
      </c>
      <c r="AW64" s="67">
        <v>0.916591</v>
      </c>
      <c r="AX64" s="67">
        <v>0.502119</v>
      </c>
      <c r="AY64" s="66">
        <v>807.941</v>
      </c>
      <c r="AZ64" s="67">
        <v>0.00774051</v>
      </c>
      <c r="BA64" s="79" t="s">
        <v>9</v>
      </c>
      <c r="BE64" s="82">
        <v>21</v>
      </c>
      <c r="BF64" s="91" t="s">
        <v>9</v>
      </c>
      <c r="BG64" s="91" t="s">
        <v>9</v>
      </c>
      <c r="BH64" s="91" t="s">
        <v>9</v>
      </c>
      <c r="BI64" s="91" t="s">
        <v>9</v>
      </c>
      <c r="BJ64" s="91" t="s">
        <v>9</v>
      </c>
      <c r="BK64" s="91" t="s">
        <v>9</v>
      </c>
      <c r="BL64" s="91" t="s">
        <v>9</v>
      </c>
      <c r="BM64" s="91">
        <v>0.000166086</v>
      </c>
      <c r="BN64" s="91" t="s">
        <v>9</v>
      </c>
      <c r="BO64" s="91">
        <v>0.00023634</v>
      </c>
      <c r="BP64" s="91" t="s">
        <v>9</v>
      </c>
      <c r="BQ64" s="91" t="s">
        <v>9</v>
      </c>
      <c r="BR64" s="91" t="s">
        <v>9</v>
      </c>
      <c r="BS64" s="91" t="s">
        <v>9</v>
      </c>
      <c r="BT64" s="91" t="s">
        <v>9</v>
      </c>
      <c r="BU64" s="91">
        <v>0.000326716</v>
      </c>
      <c r="BV64" s="91">
        <v>0.00418605</v>
      </c>
      <c r="BW64" s="91">
        <v>0.235046</v>
      </c>
      <c r="BX64" s="91">
        <v>0.104168</v>
      </c>
      <c r="BY64" s="91">
        <v>0.916591</v>
      </c>
      <c r="BZ64" s="91">
        <v>0.502119</v>
      </c>
      <c r="CA64" s="83"/>
      <c r="CB64" s="91">
        <v>0.00774051</v>
      </c>
      <c r="CC64" s="97" t="s">
        <v>9</v>
      </c>
    </row>
    <row r="65" ht="51" customHeight="1" spans="2:81">
      <c r="B65" s="33">
        <v>1.36959e-6</v>
      </c>
      <c r="C65" s="33">
        <v>2.07771e-6</v>
      </c>
      <c r="D65" s="33">
        <v>6.12711e-9</v>
      </c>
      <c r="E65" s="33">
        <v>4.57815e-11</v>
      </c>
      <c r="F65" s="33">
        <v>7.25254e-11</v>
      </c>
      <c r="G65" s="33">
        <v>2.5089e-12</v>
      </c>
      <c r="H65">
        <v>0.000234217</v>
      </c>
      <c r="I65">
        <v>0.149185</v>
      </c>
      <c r="J65">
        <v>0.0441306</v>
      </c>
      <c r="K65">
        <v>0.157035</v>
      </c>
      <c r="L65">
        <v>0.0317587</v>
      </c>
      <c r="M65">
        <v>0.0012668</v>
      </c>
      <c r="N65">
        <v>0.00349179</v>
      </c>
      <c r="O65">
        <v>0.0159705</v>
      </c>
      <c r="P65">
        <v>0.0376584</v>
      </c>
      <c r="Q65">
        <v>0.18416</v>
      </c>
      <c r="R65">
        <v>0.545939</v>
      </c>
      <c r="S65">
        <v>0.24141</v>
      </c>
      <c r="T65">
        <v>0.555399</v>
      </c>
      <c r="U65">
        <v>0.0121599</v>
      </c>
      <c r="V65">
        <v>0.100182</v>
      </c>
      <c r="W65">
        <v>0.0150876</v>
      </c>
      <c r="X65">
        <v>799.03</v>
      </c>
      <c r="Y65">
        <v>0.0158626</v>
      </c>
      <c r="AC65" s="61">
        <v>22</v>
      </c>
      <c r="AD65" s="68" t="s">
        <v>9</v>
      </c>
      <c r="AE65" s="68" t="s">
        <v>9</v>
      </c>
      <c r="AF65" s="68" t="s">
        <v>9</v>
      </c>
      <c r="AG65" s="68" t="s">
        <v>9</v>
      </c>
      <c r="AH65" s="68" t="s">
        <v>9</v>
      </c>
      <c r="AI65" s="68" t="s">
        <v>9</v>
      </c>
      <c r="AJ65" s="67">
        <v>0.000234217</v>
      </c>
      <c r="AK65" s="67">
        <v>0.149185</v>
      </c>
      <c r="AL65" s="67">
        <v>0.0441306</v>
      </c>
      <c r="AM65" s="67">
        <v>0.157035</v>
      </c>
      <c r="AN65" s="67">
        <v>0.0317587</v>
      </c>
      <c r="AO65" s="67">
        <v>0.0012668</v>
      </c>
      <c r="AP65" s="67">
        <v>0.00349179</v>
      </c>
      <c r="AQ65" s="67">
        <v>0.0159705</v>
      </c>
      <c r="AR65" s="67">
        <v>0.0376584</v>
      </c>
      <c r="AS65" s="67">
        <v>0.18416</v>
      </c>
      <c r="AT65" s="67">
        <v>0.545939</v>
      </c>
      <c r="AU65" s="67">
        <v>0.24141</v>
      </c>
      <c r="AV65" s="67">
        <v>0.555399</v>
      </c>
      <c r="AW65" s="67">
        <v>0.0121599</v>
      </c>
      <c r="AX65" s="67">
        <v>0.100182</v>
      </c>
      <c r="AY65" s="67">
        <v>0.0150876</v>
      </c>
      <c r="AZ65" s="66">
        <v>799.03</v>
      </c>
      <c r="BA65" s="78">
        <v>0.0158626</v>
      </c>
      <c r="BE65" s="106">
        <v>22</v>
      </c>
      <c r="BF65" s="91" t="s">
        <v>9</v>
      </c>
      <c r="BG65" s="91" t="s">
        <v>9</v>
      </c>
      <c r="BH65" s="91" t="s">
        <v>9</v>
      </c>
      <c r="BI65" s="91" t="s">
        <v>9</v>
      </c>
      <c r="BJ65" s="91" t="s">
        <v>9</v>
      </c>
      <c r="BK65" s="91" t="s">
        <v>9</v>
      </c>
      <c r="BL65" s="91">
        <v>0.000234217</v>
      </c>
      <c r="BM65" s="91">
        <v>0.149185</v>
      </c>
      <c r="BN65" s="91">
        <v>0.0441306</v>
      </c>
      <c r="BO65" s="91">
        <v>0.157035</v>
      </c>
      <c r="BP65" s="91">
        <v>0.0317587</v>
      </c>
      <c r="BQ65" s="91">
        <v>0.0012668</v>
      </c>
      <c r="BR65" s="91">
        <v>0.00349179</v>
      </c>
      <c r="BS65" s="91">
        <v>0.0159705</v>
      </c>
      <c r="BT65" s="91">
        <v>0.0376584</v>
      </c>
      <c r="BU65" s="91">
        <v>0.18416</v>
      </c>
      <c r="BV65" s="91">
        <v>0.545939</v>
      </c>
      <c r="BW65" s="91">
        <v>0.24141</v>
      </c>
      <c r="BX65" s="91">
        <v>0.555399</v>
      </c>
      <c r="BY65" s="91">
        <v>0.0121599</v>
      </c>
      <c r="BZ65" s="91">
        <v>0.100182</v>
      </c>
      <c r="CA65" s="91">
        <v>0.0150876</v>
      </c>
      <c r="CB65" s="83"/>
      <c r="CC65" s="97">
        <v>0.0158626</v>
      </c>
    </row>
    <row r="66" ht="51" customHeight="1" spans="2:81">
      <c r="B66">
        <v>0.0949039</v>
      </c>
      <c r="C66">
        <v>0.132413</v>
      </c>
      <c r="D66">
        <v>0.0111299</v>
      </c>
      <c r="E66">
        <v>0.000824331</v>
      </c>
      <c r="F66">
        <v>0.00108321</v>
      </c>
      <c r="G66">
        <v>0.000105619</v>
      </c>
      <c r="H66">
        <v>0.536945</v>
      </c>
      <c r="I66">
        <v>0.121735</v>
      </c>
      <c r="J66">
        <v>0.353337</v>
      </c>
      <c r="K66">
        <v>0.137549</v>
      </c>
      <c r="L66">
        <v>0.401386</v>
      </c>
      <c r="M66">
        <v>0.718924</v>
      </c>
      <c r="N66">
        <v>0.973234</v>
      </c>
      <c r="O66">
        <v>0.595663</v>
      </c>
      <c r="P66">
        <v>0.420221</v>
      </c>
      <c r="Q66">
        <v>0.11563</v>
      </c>
      <c r="R66">
        <v>0.0238252</v>
      </c>
      <c r="S66" s="33">
        <v>4.16467e-5</v>
      </c>
      <c r="T66">
        <v>0.000821359</v>
      </c>
      <c r="U66" s="33">
        <v>5.37094e-8</v>
      </c>
      <c r="V66" s="33">
        <v>6.99441e-6</v>
      </c>
      <c r="W66" s="33">
        <v>6.65296e-8</v>
      </c>
      <c r="X66">
        <v>0.00210557</v>
      </c>
      <c r="Y66">
        <v>788.292</v>
      </c>
      <c r="AC66" s="63">
        <v>23</v>
      </c>
      <c r="AD66" s="102">
        <v>0.0949039</v>
      </c>
      <c r="AE66" s="103">
        <v>0.132413</v>
      </c>
      <c r="AF66" s="103">
        <v>0.0111299</v>
      </c>
      <c r="AG66" s="103">
        <v>0.000824331</v>
      </c>
      <c r="AH66" s="103">
        <v>0.00108321</v>
      </c>
      <c r="AI66" s="103">
        <v>0.000105619</v>
      </c>
      <c r="AJ66" s="103">
        <v>0.536945</v>
      </c>
      <c r="AK66" s="103">
        <v>0.121735</v>
      </c>
      <c r="AL66" s="103">
        <v>0.353337</v>
      </c>
      <c r="AM66" s="103">
        <v>0.137549</v>
      </c>
      <c r="AN66" s="103">
        <v>0.401386</v>
      </c>
      <c r="AO66" s="103">
        <v>0.718924</v>
      </c>
      <c r="AP66" s="103">
        <v>0.973234</v>
      </c>
      <c r="AQ66" s="103">
        <v>0.595663</v>
      </c>
      <c r="AR66" s="103">
        <v>0.420221</v>
      </c>
      <c r="AS66" s="103">
        <v>0.11563</v>
      </c>
      <c r="AT66" s="103">
        <v>0.0238252</v>
      </c>
      <c r="AU66" s="104" t="s">
        <v>9</v>
      </c>
      <c r="AV66" s="103">
        <v>0.000821359</v>
      </c>
      <c r="AW66" s="104" t="s">
        <v>9</v>
      </c>
      <c r="AX66" s="104" t="s">
        <v>9</v>
      </c>
      <c r="AY66" s="104" t="s">
        <v>9</v>
      </c>
      <c r="AZ66" s="103">
        <v>0.00210557</v>
      </c>
      <c r="BA66" s="105">
        <v>788.292</v>
      </c>
      <c r="BE66" s="87">
        <v>23</v>
      </c>
      <c r="BF66" s="107">
        <v>0.0949039</v>
      </c>
      <c r="BG66" s="108">
        <v>0.132413</v>
      </c>
      <c r="BH66" s="108">
        <v>0.0111299</v>
      </c>
      <c r="BI66" s="108">
        <v>0.000824331</v>
      </c>
      <c r="BJ66" s="108">
        <v>0.00108321</v>
      </c>
      <c r="BK66" s="108">
        <v>0.000105619</v>
      </c>
      <c r="BL66" s="108">
        <v>0.536945</v>
      </c>
      <c r="BM66" s="108">
        <v>0.121735</v>
      </c>
      <c r="BN66" s="108">
        <v>0.353337</v>
      </c>
      <c r="BO66" s="108">
        <v>0.137549</v>
      </c>
      <c r="BP66" s="108">
        <v>0.401386</v>
      </c>
      <c r="BQ66" s="108">
        <v>0.718924</v>
      </c>
      <c r="BR66" s="108">
        <v>0.973234</v>
      </c>
      <c r="BS66" s="108">
        <v>0.595663</v>
      </c>
      <c r="BT66" s="108">
        <v>0.420221</v>
      </c>
      <c r="BU66" s="108">
        <v>0.11563</v>
      </c>
      <c r="BV66" s="108">
        <v>0.0238252</v>
      </c>
      <c r="BW66" s="108" t="s">
        <v>9</v>
      </c>
      <c r="BX66" s="108">
        <v>0.000821359</v>
      </c>
      <c r="BY66" s="108" t="s">
        <v>9</v>
      </c>
      <c r="BZ66" s="108" t="s">
        <v>9</v>
      </c>
      <c r="CA66" s="108" t="s">
        <v>9</v>
      </c>
      <c r="CB66" s="108">
        <v>0.00210557</v>
      </c>
      <c r="CC66" s="95"/>
    </row>
    <row r="67" customFormat="1" customHeight="1"/>
    <row r="68" customFormat="1" customHeight="1"/>
    <row r="69" customFormat="1" customHeight="1" spans="16:28">
      <c r="P69" s="35" t="s">
        <v>8</v>
      </c>
      <c r="Q69" s="42">
        <v>1</v>
      </c>
      <c r="R69" s="42">
        <v>2</v>
      </c>
      <c r="S69" s="42">
        <v>3</v>
      </c>
      <c r="T69" s="42">
        <v>4</v>
      </c>
      <c r="U69" s="42">
        <v>5</v>
      </c>
      <c r="V69" s="42">
        <v>6</v>
      </c>
      <c r="W69" s="42">
        <v>7</v>
      </c>
      <c r="X69" s="42">
        <v>8</v>
      </c>
      <c r="Y69" s="42">
        <v>9</v>
      </c>
      <c r="Z69" s="42">
        <v>10</v>
      </c>
      <c r="AA69" s="42">
        <v>11</v>
      </c>
      <c r="AB69" s="49">
        <v>12</v>
      </c>
    </row>
    <row r="70" customFormat="1" customHeight="1" spans="3:28">
      <c r="C70">
        <v>809.276</v>
      </c>
      <c r="D70">
        <v>0.165318</v>
      </c>
      <c r="E70">
        <v>0.000234802</v>
      </c>
      <c r="F70" s="33">
        <v>3.80052e-12</v>
      </c>
      <c r="G70" s="33">
        <v>7.22431e-23</v>
      </c>
      <c r="H70" s="33">
        <v>2.82951e-8</v>
      </c>
      <c r="I70" s="33">
        <v>7.05095e-7</v>
      </c>
      <c r="J70" s="33">
        <v>9.98138e-15</v>
      </c>
      <c r="K70" s="33">
        <v>8.88178e-16</v>
      </c>
      <c r="L70" s="33">
        <v>1.60669e-27</v>
      </c>
      <c r="M70" s="33">
        <v>5.62854e-8</v>
      </c>
      <c r="N70">
        <v>0.457279</v>
      </c>
      <c r="P70" s="100">
        <v>1</v>
      </c>
      <c r="Q70" s="66">
        <v>809.276</v>
      </c>
      <c r="R70" s="67">
        <v>0.165318</v>
      </c>
      <c r="S70" s="67">
        <v>0.000234802</v>
      </c>
      <c r="T70" s="68" t="s">
        <v>9</v>
      </c>
      <c r="U70" s="68" t="s">
        <v>9</v>
      </c>
      <c r="V70" s="68" t="s">
        <v>9</v>
      </c>
      <c r="W70" s="68" t="s">
        <v>9</v>
      </c>
      <c r="X70" s="68" t="s">
        <v>9</v>
      </c>
      <c r="Y70" s="68" t="s">
        <v>9</v>
      </c>
      <c r="Z70" s="68" t="s">
        <v>9</v>
      </c>
      <c r="AA70" s="68" t="s">
        <v>9</v>
      </c>
      <c r="AB70" s="77">
        <v>0.457279</v>
      </c>
    </row>
    <row r="71" customFormat="1" customHeight="1" spans="3:28">
      <c r="C71">
        <v>0.108254</v>
      </c>
      <c r="D71">
        <v>805.081</v>
      </c>
      <c r="E71">
        <v>0.0029894</v>
      </c>
      <c r="F71" s="33">
        <v>4.93178e-10</v>
      </c>
      <c r="G71" s="33">
        <v>3.94277e-22</v>
      </c>
      <c r="H71" s="33">
        <v>6.59349e-5</v>
      </c>
      <c r="I71" s="33">
        <v>5.98043e-6</v>
      </c>
      <c r="J71" s="33">
        <v>1.22722e-9</v>
      </c>
      <c r="K71" s="33">
        <v>2.22045e-16</v>
      </c>
      <c r="L71" s="33">
        <v>2.94076e-26</v>
      </c>
      <c r="M71" s="33">
        <v>2.8966e-6</v>
      </c>
      <c r="N71">
        <v>0.0735307</v>
      </c>
      <c r="P71" s="100">
        <v>2</v>
      </c>
      <c r="Q71" s="67">
        <v>0.108254</v>
      </c>
      <c r="R71" s="66">
        <v>805.081</v>
      </c>
      <c r="S71" s="67">
        <v>0.0029894</v>
      </c>
      <c r="T71" s="68" t="s">
        <v>9</v>
      </c>
      <c r="U71" s="68" t="s">
        <v>9</v>
      </c>
      <c r="V71" s="68" t="s">
        <v>9</v>
      </c>
      <c r="W71" s="68" t="s">
        <v>9</v>
      </c>
      <c r="X71" s="68" t="s">
        <v>9</v>
      </c>
      <c r="Y71" s="68" t="s">
        <v>9</v>
      </c>
      <c r="Z71" s="68" t="s">
        <v>9</v>
      </c>
      <c r="AA71" s="68" t="s">
        <v>9</v>
      </c>
      <c r="AB71" s="78">
        <v>0.0735307</v>
      </c>
    </row>
    <row r="72" customFormat="1" customHeight="1" spans="3:28">
      <c r="C72" s="33">
        <v>5.14422e-7</v>
      </c>
      <c r="D72">
        <v>0.000809879</v>
      </c>
      <c r="E72">
        <v>796.47</v>
      </c>
      <c r="F72">
        <v>0.00106812</v>
      </c>
      <c r="G72" s="33">
        <v>4.08011e-11</v>
      </c>
      <c r="H72">
        <v>0.0666313</v>
      </c>
      <c r="I72">
        <v>0.116364</v>
      </c>
      <c r="J72" s="33">
        <v>2.244e-5</v>
      </c>
      <c r="K72" s="33">
        <v>1.11022e-15</v>
      </c>
      <c r="L72" s="33">
        <v>2.32394e-14</v>
      </c>
      <c r="M72">
        <v>0.0968333</v>
      </c>
      <c r="N72" s="33">
        <v>4.81248e-6</v>
      </c>
      <c r="P72" s="100">
        <v>3</v>
      </c>
      <c r="Q72" s="68" t="s">
        <v>9</v>
      </c>
      <c r="R72" s="67">
        <v>0.000809879</v>
      </c>
      <c r="S72" s="66">
        <v>796.47</v>
      </c>
      <c r="T72" s="67">
        <v>0.00106812</v>
      </c>
      <c r="U72" s="68" t="s">
        <v>9</v>
      </c>
      <c r="V72" s="67">
        <v>0.0666313</v>
      </c>
      <c r="W72" s="67">
        <v>0.116364</v>
      </c>
      <c r="X72" s="68" t="s">
        <v>9</v>
      </c>
      <c r="Y72" s="68" t="s">
        <v>9</v>
      </c>
      <c r="Z72" s="68" t="s">
        <v>9</v>
      </c>
      <c r="AA72" s="67">
        <v>0.0968333</v>
      </c>
      <c r="AB72" s="79" t="s">
        <v>9</v>
      </c>
    </row>
    <row r="73" customFormat="1" customHeight="1" spans="3:28">
      <c r="C73" s="33">
        <v>3.7939e-23</v>
      </c>
      <c r="D73" s="33">
        <v>4.21369e-16</v>
      </c>
      <c r="E73" s="33">
        <v>1.49025e-6</v>
      </c>
      <c r="F73">
        <v>785.136</v>
      </c>
      <c r="G73" s="33">
        <v>1.62765e-6</v>
      </c>
      <c r="H73">
        <v>0.00674272</v>
      </c>
      <c r="I73">
        <v>0.00147566</v>
      </c>
      <c r="J73">
        <v>0.00699153</v>
      </c>
      <c r="K73" s="33">
        <v>2.71919e-8</v>
      </c>
      <c r="L73" s="33">
        <v>6.29323e-8</v>
      </c>
      <c r="M73">
        <v>0.0113617</v>
      </c>
      <c r="N73" s="33">
        <v>1.11022e-15</v>
      </c>
      <c r="P73" s="100">
        <v>4</v>
      </c>
      <c r="Q73" s="68" t="s">
        <v>9</v>
      </c>
      <c r="R73" s="68" t="s">
        <v>9</v>
      </c>
      <c r="S73" s="68" t="s">
        <v>9</v>
      </c>
      <c r="T73" s="66">
        <v>785.136</v>
      </c>
      <c r="U73" s="68" t="s">
        <v>9</v>
      </c>
      <c r="V73" s="67">
        <v>0.00674272</v>
      </c>
      <c r="W73" s="67">
        <v>0.00147566</v>
      </c>
      <c r="X73" s="67">
        <v>0.00699153</v>
      </c>
      <c r="Y73" s="68" t="s">
        <v>9</v>
      </c>
      <c r="Z73" s="68" t="s">
        <v>9</v>
      </c>
      <c r="AA73" s="67">
        <v>0.0113617</v>
      </c>
      <c r="AB73" s="79" t="s">
        <v>9</v>
      </c>
    </row>
    <row r="74" customFormat="1" customHeight="1" spans="3:28">
      <c r="C74" s="33">
        <v>1.71821e-30</v>
      </c>
      <c r="D74" s="33">
        <v>2.59113e-22</v>
      </c>
      <c r="E74" s="33">
        <v>7.46439e-11</v>
      </c>
      <c r="F74">
        <v>0.0599499</v>
      </c>
      <c r="G74">
        <v>780.989</v>
      </c>
      <c r="H74" s="33">
        <v>4.18634e-8</v>
      </c>
      <c r="I74" s="33">
        <v>1.94865e-11</v>
      </c>
      <c r="J74">
        <v>0.000292529</v>
      </c>
      <c r="K74">
        <v>0.00893745</v>
      </c>
      <c r="L74">
        <v>0.0396754</v>
      </c>
      <c r="M74" s="33">
        <v>1.78276e-6</v>
      </c>
      <c r="N74" s="33">
        <v>1.63055e-19</v>
      </c>
      <c r="P74" s="100">
        <v>5</v>
      </c>
      <c r="Q74" s="68" t="s">
        <v>9</v>
      </c>
      <c r="R74" s="68" t="s">
        <v>9</v>
      </c>
      <c r="S74" s="68" t="s">
        <v>9</v>
      </c>
      <c r="T74" s="67">
        <v>0.0599499</v>
      </c>
      <c r="U74" s="66">
        <v>780.989</v>
      </c>
      <c r="V74" s="68" t="s">
        <v>9</v>
      </c>
      <c r="W74" s="68" t="s">
        <v>9</v>
      </c>
      <c r="X74" s="67">
        <v>0.000292529</v>
      </c>
      <c r="Y74" s="67">
        <v>0.00893745</v>
      </c>
      <c r="Z74" s="67">
        <v>0.0396754</v>
      </c>
      <c r="AA74" s="68" t="s">
        <v>9</v>
      </c>
      <c r="AB74" s="79" t="s">
        <v>9</v>
      </c>
    </row>
    <row r="75" customFormat="1" customHeight="1" spans="3:28">
      <c r="C75" s="33">
        <v>1.35227e-10</v>
      </c>
      <c r="D75" s="33">
        <v>2.04908e-6</v>
      </c>
      <c r="E75">
        <v>0.145463</v>
      </c>
      <c r="F75">
        <v>0.00107001</v>
      </c>
      <c r="G75" s="33">
        <v>6.03723e-7</v>
      </c>
      <c r="H75">
        <v>792.834</v>
      </c>
      <c r="I75">
        <v>0.14778</v>
      </c>
      <c r="J75">
        <v>0.0111759</v>
      </c>
      <c r="K75" s="33">
        <v>2.59688e-11</v>
      </c>
      <c r="L75" s="33">
        <v>1.06348e-10</v>
      </c>
      <c r="M75">
        <v>0.919652</v>
      </c>
      <c r="N75" s="33">
        <v>1.17262e-7</v>
      </c>
      <c r="P75" s="100">
        <v>6</v>
      </c>
      <c r="Q75" s="68" t="s">
        <v>9</v>
      </c>
      <c r="R75" s="68" t="s">
        <v>9</v>
      </c>
      <c r="S75" s="67">
        <v>0.145463</v>
      </c>
      <c r="T75" s="67">
        <v>0.00107001</v>
      </c>
      <c r="U75" s="68" t="s">
        <v>9</v>
      </c>
      <c r="V75" s="66">
        <v>792.834</v>
      </c>
      <c r="W75" s="67">
        <v>0.14778</v>
      </c>
      <c r="X75" s="67">
        <v>0.0111759</v>
      </c>
      <c r="Y75" s="68" t="s">
        <v>9</v>
      </c>
      <c r="Z75" s="68" t="s">
        <v>9</v>
      </c>
      <c r="AA75" s="67">
        <v>0.919652</v>
      </c>
      <c r="AB75" s="79" t="s">
        <v>9</v>
      </c>
    </row>
    <row r="76" customFormat="1" customHeight="1" spans="3:28">
      <c r="C76" s="33">
        <v>1.25164e-10</v>
      </c>
      <c r="D76" s="33">
        <v>5.98532e-7</v>
      </c>
      <c r="E76">
        <v>0.0315834</v>
      </c>
      <c r="F76">
        <v>0.0662078</v>
      </c>
      <c r="G76">
        <v>0.000926438</v>
      </c>
      <c r="H76">
        <v>0.370039</v>
      </c>
      <c r="I76">
        <v>790.233</v>
      </c>
      <c r="J76">
        <v>0.00187189</v>
      </c>
      <c r="K76" s="33">
        <v>8.77076e-15</v>
      </c>
      <c r="L76" s="33">
        <v>1.52517e-14</v>
      </c>
      <c r="M76">
        <v>0.263888</v>
      </c>
      <c r="N76" s="33">
        <v>7.31513e-9</v>
      </c>
      <c r="P76" s="100">
        <v>7</v>
      </c>
      <c r="Q76" s="68" t="s">
        <v>9</v>
      </c>
      <c r="R76" s="68" t="s">
        <v>9</v>
      </c>
      <c r="S76" s="67">
        <v>0.0315834</v>
      </c>
      <c r="T76" s="67">
        <v>0.0662078</v>
      </c>
      <c r="U76" s="67">
        <v>0.000926438</v>
      </c>
      <c r="V76" s="67">
        <v>0.370039</v>
      </c>
      <c r="W76" s="66">
        <v>790.233</v>
      </c>
      <c r="X76" s="67">
        <v>0.00187189</v>
      </c>
      <c r="Y76" s="68" t="s">
        <v>9</v>
      </c>
      <c r="Z76" s="68" t="s">
        <v>9</v>
      </c>
      <c r="AA76" s="67">
        <v>0.263888</v>
      </c>
      <c r="AB76" s="79" t="s">
        <v>9</v>
      </c>
    </row>
    <row r="77" customFormat="1" customHeight="1" spans="3:28">
      <c r="C77" s="33">
        <v>2.21967e-22</v>
      </c>
      <c r="D77" s="33">
        <v>1.21683e-15</v>
      </c>
      <c r="E77" s="33">
        <v>1.93036e-6</v>
      </c>
      <c r="F77">
        <v>0.92905</v>
      </c>
      <c r="G77">
        <v>0.0830805</v>
      </c>
      <c r="H77">
        <v>0.00110387</v>
      </c>
      <c r="I77">
        <v>0.0614125</v>
      </c>
      <c r="J77">
        <v>784.935</v>
      </c>
      <c r="K77" s="33">
        <v>2.17572e-6</v>
      </c>
      <c r="L77" s="33">
        <v>4.81248e-6</v>
      </c>
      <c r="M77">
        <v>0.00398609</v>
      </c>
      <c r="N77" s="33">
        <v>7.81795e-17</v>
      </c>
      <c r="P77" s="100">
        <v>8</v>
      </c>
      <c r="Q77" s="68" t="s">
        <v>9</v>
      </c>
      <c r="R77" s="68" t="s">
        <v>9</v>
      </c>
      <c r="S77" s="68" t="s">
        <v>9</v>
      </c>
      <c r="T77" s="67">
        <v>0.92905</v>
      </c>
      <c r="U77" s="67">
        <v>0.0830805</v>
      </c>
      <c r="V77" s="67">
        <v>0.00110387</v>
      </c>
      <c r="W77" s="67">
        <v>0.0614125</v>
      </c>
      <c r="X77" s="66">
        <v>784.935</v>
      </c>
      <c r="Y77" s="68" t="s">
        <v>9</v>
      </c>
      <c r="Z77" s="68" t="s">
        <v>9</v>
      </c>
      <c r="AA77" s="67">
        <v>0.00398609</v>
      </c>
      <c r="AB77" s="79" t="s">
        <v>9</v>
      </c>
    </row>
    <row r="78" customFormat="1" customHeight="1" spans="3:28">
      <c r="C78" s="33">
        <v>4.09813e-31</v>
      </c>
      <c r="D78" s="33">
        <v>1.98343e-23</v>
      </c>
      <c r="E78" s="33">
        <v>2.58263e-12</v>
      </c>
      <c r="F78">
        <v>0.00569237</v>
      </c>
      <c r="G78">
        <v>0.299635</v>
      </c>
      <c r="H78" s="33">
        <v>2.20873e-8</v>
      </c>
      <c r="I78" s="33">
        <v>6.96536e-5</v>
      </c>
      <c r="J78">
        <v>0.00906307</v>
      </c>
      <c r="K78">
        <v>778.48</v>
      </c>
      <c r="L78">
        <v>0.142093</v>
      </c>
      <c r="M78" s="33">
        <v>1.93223e-9</v>
      </c>
      <c r="N78" s="33">
        <v>8.88178e-16</v>
      </c>
      <c r="P78" s="100">
        <v>9</v>
      </c>
      <c r="Q78" s="68" t="s">
        <v>9</v>
      </c>
      <c r="R78" s="68" t="s">
        <v>9</v>
      </c>
      <c r="S78" s="68" t="s">
        <v>9</v>
      </c>
      <c r="T78" s="67">
        <v>0.00569237</v>
      </c>
      <c r="U78" s="67">
        <v>0.299635</v>
      </c>
      <c r="V78" s="68" t="s">
        <v>9</v>
      </c>
      <c r="W78" s="68" t="s">
        <v>9</v>
      </c>
      <c r="X78" s="67">
        <v>0.00906307</v>
      </c>
      <c r="Y78" s="66">
        <v>778.48</v>
      </c>
      <c r="Z78" s="67">
        <v>0.142093</v>
      </c>
      <c r="AA78" s="68" t="s">
        <v>9</v>
      </c>
      <c r="AB78" s="79" t="s">
        <v>9</v>
      </c>
    </row>
    <row r="79" customFormat="1" customHeight="1" spans="3:28">
      <c r="C79" s="33">
        <v>8.50008e-47</v>
      </c>
      <c r="D79" s="33">
        <v>3.44427e-36</v>
      </c>
      <c r="E79" s="33">
        <v>2.59846e-21</v>
      </c>
      <c r="F79" s="33">
        <v>5.60112e-7</v>
      </c>
      <c r="G79">
        <v>0.0023389</v>
      </c>
      <c r="H79" s="33">
        <v>2.08753e-15</v>
      </c>
      <c r="I79" s="33">
        <v>8.73047e-9</v>
      </c>
      <c r="J79" s="33">
        <v>2.09095e-6</v>
      </c>
      <c r="K79">
        <v>0.087438</v>
      </c>
      <c r="L79">
        <v>774.471</v>
      </c>
      <c r="M79" s="33">
        <v>9.99146e-9</v>
      </c>
      <c r="N79" s="33">
        <v>4.76951e-24</v>
      </c>
      <c r="P79" s="100">
        <v>10</v>
      </c>
      <c r="Q79" s="68" t="s">
        <v>9</v>
      </c>
      <c r="R79" s="68" t="s">
        <v>9</v>
      </c>
      <c r="S79" s="68" t="s">
        <v>9</v>
      </c>
      <c r="T79" s="68" t="s">
        <v>9</v>
      </c>
      <c r="U79" s="67">
        <v>0.0023389</v>
      </c>
      <c r="V79" s="68" t="s">
        <v>9</v>
      </c>
      <c r="W79" s="68" t="s">
        <v>9</v>
      </c>
      <c r="X79" s="68" t="s">
        <v>9</v>
      </c>
      <c r="Y79" s="67">
        <v>0.087438</v>
      </c>
      <c r="Z79" s="66">
        <v>774.471</v>
      </c>
      <c r="AA79" s="68" t="s">
        <v>9</v>
      </c>
      <c r="AB79" s="79" t="s">
        <v>9</v>
      </c>
    </row>
    <row r="80" customFormat="1" customHeight="1" spans="3:28">
      <c r="C80" s="33">
        <v>3.41947e-13</v>
      </c>
      <c r="D80" s="33">
        <v>2.23057e-8</v>
      </c>
      <c r="E80">
        <v>0.0205403</v>
      </c>
      <c r="F80">
        <v>0.0168098</v>
      </c>
      <c r="G80" s="33">
        <v>3.58558e-5</v>
      </c>
      <c r="H80">
        <v>0.394221</v>
      </c>
      <c r="I80">
        <v>0.866729</v>
      </c>
      <c r="J80">
        <v>0.0161119</v>
      </c>
      <c r="K80" s="33">
        <v>1.54566e-6</v>
      </c>
      <c r="L80" s="33">
        <v>1.33896e-12</v>
      </c>
      <c r="M80">
        <v>790.717</v>
      </c>
      <c r="N80" s="33">
        <v>1.11141e-8</v>
      </c>
      <c r="P80" s="100">
        <v>11</v>
      </c>
      <c r="Q80" s="68" t="s">
        <v>9</v>
      </c>
      <c r="R80" s="68" t="s">
        <v>9</v>
      </c>
      <c r="S80" s="67">
        <v>0.0205403</v>
      </c>
      <c r="T80" s="67">
        <v>0.0168098</v>
      </c>
      <c r="U80" s="68" t="s">
        <v>9</v>
      </c>
      <c r="V80" s="67">
        <v>0.394221</v>
      </c>
      <c r="W80" s="67">
        <v>0.866729</v>
      </c>
      <c r="X80" s="67">
        <v>0.0161119</v>
      </c>
      <c r="Y80" s="68" t="s">
        <v>9</v>
      </c>
      <c r="Z80" s="68" t="s">
        <v>9</v>
      </c>
      <c r="AA80" s="66">
        <v>790.717</v>
      </c>
      <c r="AB80" s="79" t="s">
        <v>9</v>
      </c>
    </row>
    <row r="81" customFormat="1" customHeight="1" spans="3:28">
      <c r="C81">
        <v>0.698979</v>
      </c>
      <c r="D81">
        <v>0.051934</v>
      </c>
      <c r="E81" s="33">
        <v>1.42586e-7</v>
      </c>
      <c r="F81" s="33">
        <v>1.77925e-23</v>
      </c>
      <c r="G81" s="33">
        <v>1.31355e-30</v>
      </c>
      <c r="H81" s="33">
        <v>3.61681e-11</v>
      </c>
      <c r="I81" s="33">
        <v>3.41337e-11</v>
      </c>
      <c r="J81" s="33">
        <v>9.27207e-23</v>
      </c>
      <c r="K81" s="33">
        <v>2.4017e-31</v>
      </c>
      <c r="L81" s="33">
        <v>3.27886e-46</v>
      </c>
      <c r="M81" s="33">
        <v>9.48975e-14</v>
      </c>
      <c r="N81">
        <v>810.305</v>
      </c>
      <c r="P81" s="101">
        <v>12</v>
      </c>
      <c r="Q81" s="102">
        <v>0.698979</v>
      </c>
      <c r="R81" s="103">
        <v>0.051934</v>
      </c>
      <c r="S81" s="104" t="s">
        <v>9</v>
      </c>
      <c r="T81" s="104" t="s">
        <v>9</v>
      </c>
      <c r="U81" s="104" t="s">
        <v>9</v>
      </c>
      <c r="V81" s="104" t="s">
        <v>9</v>
      </c>
      <c r="W81" s="104" t="s">
        <v>9</v>
      </c>
      <c r="X81" s="104" t="s">
        <v>9</v>
      </c>
      <c r="Y81" s="104" t="s">
        <v>9</v>
      </c>
      <c r="Z81" s="104" t="s">
        <v>9</v>
      </c>
      <c r="AA81" s="104" t="s">
        <v>9</v>
      </c>
      <c r="AB81" s="105">
        <v>810.305</v>
      </c>
    </row>
  </sheetData>
  <conditionalFormatting sqref="D3:N3">
    <cfRule type="colorScale" priority="9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">
    <cfRule type="colorScale" priority="592">
      <colorScale>
        <cfvo type="min"/>
        <cfvo type="max"/>
        <color theme="8" tint="0.799951170384838"/>
        <color theme="8"/>
      </colorScale>
    </cfRule>
    <cfRule type="colorScale" priority="591">
      <colorScale>
        <cfvo type="min"/>
        <cfvo type="max"/>
        <color theme="8" tint="0.8"/>
        <color theme="8"/>
      </colorScale>
    </cfRule>
  </conditionalFormatting>
  <conditionalFormatting sqref="U5">
    <cfRule type="colorScale" priority="594">
      <colorScale>
        <cfvo type="min"/>
        <cfvo type="max"/>
        <color theme="8" tint="0.799951170384838"/>
        <color theme="8"/>
      </colorScale>
    </cfRule>
    <cfRule type="colorScale" priority="593">
      <colorScale>
        <cfvo type="min"/>
        <cfvo type="max"/>
        <color theme="8" tint="0.8"/>
        <color theme="8"/>
      </colorScale>
    </cfRule>
  </conditionalFormatting>
  <conditionalFormatting sqref="V5">
    <cfRule type="colorScale" priority="590">
      <colorScale>
        <cfvo type="min"/>
        <cfvo type="max"/>
        <color theme="8" tint="0.799951170384838"/>
        <color theme="8"/>
      </colorScale>
    </cfRule>
    <cfRule type="colorScale" priority="589">
      <colorScale>
        <cfvo type="min"/>
        <cfvo type="max"/>
        <color theme="8" tint="0.8"/>
        <color theme="8"/>
      </colorScale>
    </cfRule>
  </conditionalFormatting>
  <conditionalFormatting sqref="W5">
    <cfRule type="colorScale" priority="588">
      <colorScale>
        <cfvo type="min"/>
        <cfvo type="max"/>
        <color theme="8" tint="0.799951170384838"/>
        <color theme="8"/>
      </colorScale>
    </cfRule>
    <cfRule type="colorScale" priority="587">
      <colorScale>
        <cfvo type="min"/>
        <cfvo type="max"/>
        <color theme="8" tint="0.8"/>
        <color theme="8"/>
      </colorScale>
    </cfRule>
  </conditionalFormatting>
  <conditionalFormatting sqref="X5">
    <cfRule type="colorScale" priority="586">
      <colorScale>
        <cfvo type="min"/>
        <cfvo type="max"/>
        <color theme="8" tint="0.799951170384838"/>
        <color theme="8"/>
      </colorScale>
    </cfRule>
    <cfRule type="colorScale" priority="585">
      <colorScale>
        <cfvo type="min"/>
        <cfvo type="max"/>
        <color theme="8" tint="0.8"/>
        <color theme="8"/>
      </colorScale>
    </cfRule>
  </conditionalFormatting>
  <conditionalFormatting sqref="Y5">
    <cfRule type="colorScale" priority="584">
      <colorScale>
        <cfvo type="min"/>
        <cfvo type="max"/>
        <color theme="8" tint="0.799951170384838"/>
        <color theme="8"/>
      </colorScale>
    </cfRule>
    <cfRule type="colorScale" priority="583">
      <colorScale>
        <cfvo type="min"/>
        <cfvo type="max"/>
        <color theme="8" tint="0.8"/>
        <color theme="8"/>
      </colorScale>
    </cfRule>
  </conditionalFormatting>
  <conditionalFormatting sqref="Z5">
    <cfRule type="colorScale" priority="582">
      <colorScale>
        <cfvo type="min"/>
        <cfvo type="max"/>
        <color theme="8" tint="0.799951170384838"/>
        <color theme="8"/>
      </colorScale>
    </cfRule>
    <cfRule type="colorScale" priority="581">
      <colorScale>
        <cfvo type="min"/>
        <cfvo type="max"/>
        <color theme="8" tint="0.8"/>
        <color theme="8"/>
      </colorScale>
    </cfRule>
  </conditionalFormatting>
  <conditionalFormatting sqref="AG5">
    <cfRule type="colorScale" priority="670">
      <colorScale>
        <cfvo type="min"/>
        <cfvo type="max"/>
        <color theme="8" tint="0.799951170384838"/>
        <color theme="8"/>
      </colorScale>
    </cfRule>
    <cfRule type="colorScale" priority="669">
      <colorScale>
        <cfvo type="min"/>
        <cfvo type="max"/>
        <color theme="8" tint="0.8"/>
        <color theme="8"/>
      </colorScale>
    </cfRule>
  </conditionalFormatting>
  <conditionalFormatting sqref="AH5">
    <cfRule type="colorScale" priority="672">
      <colorScale>
        <cfvo type="min"/>
        <cfvo type="max"/>
        <color theme="8" tint="0.799951170384838"/>
        <color theme="8"/>
      </colorScale>
    </cfRule>
    <cfRule type="colorScale" priority="671">
      <colorScale>
        <cfvo type="min"/>
        <cfvo type="max"/>
        <color theme="8" tint="0.8"/>
        <color theme="8"/>
      </colorScale>
    </cfRule>
  </conditionalFormatting>
  <conditionalFormatting sqref="AI5">
    <cfRule type="colorScale" priority="668">
      <colorScale>
        <cfvo type="min"/>
        <cfvo type="max"/>
        <color theme="8" tint="0.799951170384838"/>
        <color theme="8"/>
      </colorScale>
    </cfRule>
    <cfRule type="colorScale" priority="667">
      <colorScale>
        <cfvo type="min"/>
        <cfvo type="max"/>
        <color theme="8" tint="0.8"/>
        <color theme="8"/>
      </colorScale>
    </cfRule>
  </conditionalFormatting>
  <conditionalFormatting sqref="AJ5">
    <cfRule type="colorScale" priority="666">
      <colorScale>
        <cfvo type="min"/>
        <cfvo type="max"/>
        <color theme="8" tint="0.799951170384838"/>
        <color theme="8"/>
      </colorScale>
    </cfRule>
    <cfRule type="colorScale" priority="665">
      <colorScale>
        <cfvo type="min"/>
        <cfvo type="max"/>
        <color theme="8" tint="0.8"/>
        <color theme="8"/>
      </colorScale>
    </cfRule>
  </conditionalFormatting>
  <conditionalFormatting sqref="AK5">
    <cfRule type="colorScale" priority="664">
      <colorScale>
        <cfvo type="min"/>
        <cfvo type="max"/>
        <color theme="8" tint="0.799951170384838"/>
        <color theme="8"/>
      </colorScale>
    </cfRule>
    <cfRule type="colorScale" priority="663">
      <colorScale>
        <cfvo type="min"/>
        <cfvo type="max"/>
        <color theme="8" tint="0.8"/>
        <color theme="8"/>
      </colorScale>
    </cfRule>
  </conditionalFormatting>
  <conditionalFormatting sqref="AL5">
    <cfRule type="colorScale" priority="662">
      <colorScale>
        <cfvo type="min"/>
        <cfvo type="max"/>
        <color theme="8" tint="0.799951170384838"/>
        <color theme="8"/>
      </colorScale>
    </cfRule>
    <cfRule type="colorScale" priority="661">
      <colorScale>
        <cfvo type="min"/>
        <cfvo type="max"/>
        <color theme="8" tint="0.8"/>
        <color theme="8"/>
      </colorScale>
    </cfRule>
  </conditionalFormatting>
  <conditionalFormatting sqref="AM5">
    <cfRule type="colorScale" priority="660">
      <colorScale>
        <cfvo type="min"/>
        <cfvo type="max"/>
        <color theme="8" tint="0.799951170384838"/>
        <color theme="8"/>
      </colorScale>
    </cfRule>
    <cfRule type="colorScale" priority="659">
      <colorScale>
        <cfvo type="min"/>
        <cfvo type="max"/>
        <color theme="8" tint="0.8"/>
        <color theme="8"/>
      </colorScale>
    </cfRule>
  </conditionalFormatting>
  <conditionalFormatting sqref="U6">
    <cfRule type="colorScale" priority="572">
      <colorScale>
        <cfvo type="min"/>
        <cfvo type="max"/>
        <color theme="8" tint="0.799951170384838"/>
        <color theme="8"/>
      </colorScale>
    </cfRule>
    <cfRule type="colorScale" priority="571">
      <colorScale>
        <cfvo type="min"/>
        <cfvo type="max"/>
        <color theme="8" tint="0.8"/>
        <color theme="8"/>
      </colorScale>
    </cfRule>
  </conditionalFormatting>
  <conditionalFormatting sqref="V6">
    <cfRule type="colorScale" priority="574">
      <colorScale>
        <cfvo type="min"/>
        <cfvo type="max"/>
        <color theme="8" tint="0.799951170384838"/>
        <color theme="8"/>
      </colorScale>
    </cfRule>
    <cfRule type="colorScale" priority="573">
      <colorScale>
        <cfvo type="min"/>
        <cfvo type="max"/>
        <color theme="8" tint="0.8"/>
        <color theme="8"/>
      </colorScale>
    </cfRule>
  </conditionalFormatting>
  <conditionalFormatting sqref="W6">
    <cfRule type="colorScale" priority="576">
      <colorScale>
        <cfvo type="min"/>
        <cfvo type="max"/>
        <color theme="8" tint="0.799951170384838"/>
        <color theme="8"/>
      </colorScale>
    </cfRule>
    <cfRule type="colorScale" priority="575">
      <colorScale>
        <cfvo type="min"/>
        <cfvo type="max"/>
        <color theme="8" tint="0.8"/>
        <color theme="8"/>
      </colorScale>
    </cfRule>
  </conditionalFormatting>
  <conditionalFormatting sqref="X6">
    <cfRule type="colorScale" priority="578">
      <colorScale>
        <cfvo type="min"/>
        <cfvo type="max"/>
        <color theme="8" tint="0.799951170384838"/>
        <color theme="8"/>
      </colorScale>
    </cfRule>
    <cfRule type="colorScale" priority="577">
      <colorScale>
        <cfvo type="min"/>
        <cfvo type="max"/>
        <color theme="8" tint="0.8"/>
        <color theme="8"/>
      </colorScale>
    </cfRule>
  </conditionalFormatting>
  <conditionalFormatting sqref="Y6">
    <cfRule type="colorScale" priority="580">
      <colorScale>
        <cfvo type="min"/>
        <cfvo type="max"/>
        <color theme="8" tint="0.799951170384838"/>
        <color theme="8"/>
      </colorScale>
    </cfRule>
    <cfRule type="colorScale" priority="579">
      <colorScale>
        <cfvo type="min"/>
        <cfvo type="max"/>
        <color theme="8" tint="0.8"/>
        <color theme="8"/>
      </colorScale>
    </cfRule>
  </conditionalFormatting>
  <conditionalFormatting sqref="AA6">
    <cfRule type="colorScale" priority="570">
      <colorScale>
        <cfvo type="min"/>
        <cfvo type="max"/>
        <color theme="8" tint="0.799951170384838"/>
        <color theme="8"/>
      </colorScale>
    </cfRule>
    <cfRule type="colorScale" priority="569">
      <colorScale>
        <cfvo type="min"/>
        <cfvo type="max"/>
        <color theme="8" tint="0.8"/>
        <color theme="8"/>
      </colorScale>
    </cfRule>
  </conditionalFormatting>
  <conditionalFormatting sqref="AH6">
    <cfRule type="colorScale" priority="646">
      <colorScale>
        <cfvo type="min"/>
        <cfvo type="max"/>
        <color theme="8" tint="0.799951170384838"/>
        <color theme="8"/>
      </colorScale>
    </cfRule>
    <cfRule type="colorScale" priority="645">
      <colorScale>
        <cfvo type="min"/>
        <cfvo type="max"/>
        <color theme="8" tint="0.8"/>
        <color theme="8"/>
      </colorScale>
    </cfRule>
  </conditionalFormatting>
  <conditionalFormatting sqref="AI6">
    <cfRule type="colorScale" priority="648">
      <colorScale>
        <cfvo type="min"/>
        <cfvo type="max"/>
        <color theme="8" tint="0.799951170384838"/>
        <color theme="8"/>
      </colorScale>
    </cfRule>
    <cfRule type="colorScale" priority="647">
      <colorScale>
        <cfvo type="min"/>
        <cfvo type="max"/>
        <color theme="8" tint="0.8"/>
        <color theme="8"/>
      </colorScale>
    </cfRule>
  </conditionalFormatting>
  <conditionalFormatting sqref="AJ6">
    <cfRule type="colorScale" priority="650">
      <colorScale>
        <cfvo type="min"/>
        <cfvo type="max"/>
        <color theme="8" tint="0.799951170384838"/>
        <color theme="8"/>
      </colorScale>
    </cfRule>
    <cfRule type="colorScale" priority="649">
      <colorScale>
        <cfvo type="min"/>
        <cfvo type="max"/>
        <color theme="8" tint="0.8"/>
        <color theme="8"/>
      </colorScale>
    </cfRule>
  </conditionalFormatting>
  <conditionalFormatting sqref="AK6">
    <cfRule type="colorScale" priority="652">
      <colorScale>
        <cfvo type="min"/>
        <cfvo type="max"/>
        <color theme="8" tint="0.799951170384838"/>
        <color theme="8"/>
      </colorScale>
    </cfRule>
    <cfRule type="colorScale" priority="651">
      <colorScale>
        <cfvo type="min"/>
        <cfvo type="max"/>
        <color theme="8" tint="0.8"/>
        <color theme="8"/>
      </colorScale>
    </cfRule>
  </conditionalFormatting>
  <conditionalFormatting sqref="AL6">
    <cfRule type="colorScale" priority="654">
      <colorScale>
        <cfvo type="min"/>
        <cfvo type="max"/>
        <color theme="8" tint="0.799951170384838"/>
        <color theme="8"/>
      </colorScale>
    </cfRule>
    <cfRule type="colorScale" priority="653">
      <colorScale>
        <cfvo type="min"/>
        <cfvo type="max"/>
        <color theme="8" tint="0.8"/>
        <color theme="8"/>
      </colorScale>
    </cfRule>
  </conditionalFormatting>
  <conditionalFormatting sqref="AN6">
    <cfRule type="colorScale" priority="596">
      <colorScale>
        <cfvo type="min"/>
        <cfvo type="max"/>
        <color theme="8" tint="0.799951170384838"/>
        <color theme="8"/>
      </colorScale>
    </cfRule>
    <cfRule type="colorScale" priority="595">
      <colorScale>
        <cfvo type="min"/>
        <cfvo type="max"/>
        <color theme="8" tint="0.8"/>
        <color theme="8"/>
      </colorScale>
    </cfRule>
  </conditionalFormatting>
  <conditionalFormatting sqref="V7">
    <cfRule type="colorScale" priority="566">
      <colorScale>
        <cfvo type="min"/>
        <cfvo type="max"/>
        <color theme="8" tint="0.799951170384838"/>
        <color theme="8"/>
      </colorScale>
    </cfRule>
    <cfRule type="colorScale" priority="565">
      <colorScale>
        <cfvo type="min"/>
        <cfvo type="max"/>
        <color theme="8" tint="0.8"/>
        <color theme="8"/>
      </colorScale>
    </cfRule>
  </conditionalFormatting>
  <conditionalFormatting sqref="W7">
    <cfRule type="colorScale" priority="568">
      <colorScale>
        <cfvo type="min"/>
        <cfvo type="max"/>
        <color theme="8" tint="0.799951170384838"/>
        <color theme="8"/>
      </colorScale>
    </cfRule>
    <cfRule type="colorScale" priority="567">
      <colorScale>
        <cfvo type="min"/>
        <cfvo type="max"/>
        <color theme="8" tint="0.8"/>
        <color theme="8"/>
      </colorScale>
    </cfRule>
  </conditionalFormatting>
  <conditionalFormatting sqref="X7">
    <cfRule type="colorScale" priority="564">
      <colorScale>
        <cfvo type="min"/>
        <cfvo type="max"/>
        <color theme="8" tint="0.799951170384838"/>
        <color theme="8"/>
      </colorScale>
    </cfRule>
    <cfRule type="colorScale" priority="563">
      <colorScale>
        <cfvo type="min"/>
        <cfvo type="max"/>
        <color theme="8" tint="0.8"/>
        <color theme="8"/>
      </colorScale>
    </cfRule>
  </conditionalFormatting>
  <conditionalFormatting sqref="Z7">
    <cfRule type="colorScale" priority="562">
      <colorScale>
        <cfvo type="min"/>
        <cfvo type="max"/>
        <color theme="8" tint="0.799951170384838"/>
        <color theme="8"/>
      </colorScale>
    </cfRule>
    <cfRule type="colorScale" priority="561">
      <colorScale>
        <cfvo type="min"/>
        <cfvo type="max"/>
        <color theme="8" tint="0.8"/>
        <color theme="8"/>
      </colorScale>
    </cfRule>
  </conditionalFormatting>
  <conditionalFormatting sqref="AI7">
    <cfRule type="colorScale" priority="642">
      <colorScale>
        <cfvo type="min"/>
        <cfvo type="max"/>
        <color theme="8" tint="0.799951170384838"/>
        <color theme="8"/>
      </colorScale>
    </cfRule>
    <cfRule type="colorScale" priority="641">
      <colorScale>
        <cfvo type="min"/>
        <cfvo type="max"/>
        <color theme="8" tint="0.8"/>
        <color theme="8"/>
      </colorScale>
    </cfRule>
  </conditionalFormatting>
  <conditionalFormatting sqref="AJ7">
    <cfRule type="colorScale" priority="644">
      <colorScale>
        <cfvo type="min"/>
        <cfvo type="max"/>
        <color theme="8" tint="0.799951170384838"/>
        <color theme="8"/>
      </colorScale>
    </cfRule>
    <cfRule type="colorScale" priority="643">
      <colorScale>
        <cfvo type="min"/>
        <cfvo type="max"/>
        <color theme="8" tint="0.8"/>
        <color theme="8"/>
      </colorScale>
    </cfRule>
  </conditionalFormatting>
  <conditionalFormatting sqref="AK7">
    <cfRule type="colorScale" priority="640">
      <colorScale>
        <cfvo type="min"/>
        <cfvo type="max"/>
        <color theme="8" tint="0.799951170384838"/>
        <color theme="8"/>
      </colorScale>
    </cfRule>
    <cfRule type="colorScale" priority="639">
      <colorScale>
        <cfvo type="min"/>
        <cfvo type="max"/>
        <color theme="8" tint="0.8"/>
        <color theme="8"/>
      </colorScale>
    </cfRule>
  </conditionalFormatting>
  <conditionalFormatting sqref="AM7">
    <cfRule type="colorScale" priority="638">
      <colorScale>
        <cfvo type="min"/>
        <cfvo type="max"/>
        <color theme="8" tint="0.799951170384838"/>
        <color theme="8"/>
      </colorScale>
    </cfRule>
    <cfRule type="colorScale" priority="637">
      <colorScale>
        <cfvo type="min"/>
        <cfvo type="max"/>
        <color theme="8" tint="0.8"/>
        <color theme="8"/>
      </colorScale>
    </cfRule>
  </conditionalFormatting>
  <conditionalFormatting sqref="W8">
    <cfRule type="colorScale" priority="546">
      <colorScale>
        <cfvo type="min"/>
        <cfvo type="max"/>
        <color theme="8" tint="0.799951170384838"/>
        <color theme="8"/>
      </colorScale>
    </cfRule>
    <cfRule type="colorScale" priority="545">
      <colorScale>
        <cfvo type="min"/>
        <cfvo type="max"/>
        <color theme="8" tint="0.8"/>
        <color theme="8"/>
      </colorScale>
    </cfRule>
  </conditionalFormatting>
  <conditionalFormatting sqref="X8">
    <cfRule type="colorScale" priority="558">
      <colorScale>
        <cfvo type="min"/>
        <cfvo type="max"/>
        <color theme="8" tint="0.799951170384838"/>
        <color theme="8"/>
      </colorScale>
    </cfRule>
    <cfRule type="colorScale" priority="557">
      <colorScale>
        <cfvo type="min"/>
        <cfvo type="max"/>
        <color theme="8" tint="0.8"/>
        <color theme="8"/>
      </colorScale>
    </cfRule>
  </conditionalFormatting>
  <conditionalFormatting sqref="Z8">
    <cfRule type="colorScale" priority="560">
      <colorScale>
        <cfvo type="min"/>
        <cfvo type="max"/>
        <color theme="8" tint="0.799951170384838"/>
        <color theme="8"/>
      </colorScale>
    </cfRule>
    <cfRule type="colorScale" priority="559">
      <colorScale>
        <cfvo type="min"/>
        <cfvo type="max"/>
        <color theme="8" tint="0.8"/>
        <color theme="8"/>
      </colorScale>
    </cfRule>
  </conditionalFormatting>
  <conditionalFormatting sqref="AK8">
    <cfRule type="colorScale" priority="624">
      <colorScale>
        <cfvo type="min"/>
        <cfvo type="max"/>
        <color theme="8" tint="0.799951170384838"/>
        <color theme="8"/>
      </colorScale>
    </cfRule>
    <cfRule type="colorScale" priority="623">
      <colorScale>
        <cfvo type="min"/>
        <cfvo type="max"/>
        <color theme="8" tint="0.8"/>
        <color theme="8"/>
      </colorScale>
    </cfRule>
  </conditionalFormatting>
  <conditionalFormatting sqref="AM8">
    <cfRule type="colorScale" priority="628">
      <colorScale>
        <cfvo type="min"/>
        <cfvo type="max"/>
        <color theme="8" tint="0.799951170384838"/>
        <color theme="8"/>
      </colorScale>
    </cfRule>
    <cfRule type="colorScale" priority="627">
      <colorScale>
        <cfvo type="min"/>
        <cfvo type="max"/>
        <color theme="8" tint="0.8"/>
        <color theme="8"/>
      </colorScale>
    </cfRule>
  </conditionalFormatting>
  <conditionalFormatting sqref="X9">
    <cfRule type="colorScale" priority="544">
      <colorScale>
        <cfvo type="min"/>
        <cfvo type="max"/>
        <color theme="8" tint="0.799951170384838"/>
        <color theme="8"/>
      </colorScale>
    </cfRule>
    <cfRule type="colorScale" priority="543">
      <colorScale>
        <cfvo type="min"/>
        <cfvo type="max"/>
        <color theme="8" tint="0.8"/>
        <color theme="8"/>
      </colorScale>
    </cfRule>
  </conditionalFormatting>
  <conditionalFormatting sqref="Y9">
    <cfRule type="colorScale" priority="554">
      <colorScale>
        <cfvo type="min"/>
        <cfvo type="max"/>
        <color theme="8" tint="0.799951170384838"/>
        <color theme="8"/>
      </colorScale>
    </cfRule>
    <cfRule type="colorScale" priority="553">
      <colorScale>
        <cfvo type="min"/>
        <cfvo type="max"/>
        <color theme="8" tint="0.8"/>
        <color theme="8"/>
      </colorScale>
    </cfRule>
  </conditionalFormatting>
  <conditionalFormatting sqref="Z9">
    <cfRule type="colorScale" priority="556">
      <colorScale>
        <cfvo type="min"/>
        <cfvo type="max"/>
        <color theme="8" tint="0.799951170384838"/>
        <color theme="8"/>
      </colorScale>
    </cfRule>
    <cfRule type="colorScale" priority="555">
      <colorScale>
        <cfvo type="min"/>
        <cfvo type="max"/>
        <color theme="8" tint="0.8"/>
        <color theme="8"/>
      </colorScale>
    </cfRule>
  </conditionalFormatting>
  <conditionalFormatting sqref="AL9">
    <cfRule type="colorScale" priority="620">
      <colorScale>
        <cfvo type="min"/>
        <cfvo type="max"/>
        <color theme="8" tint="0.799951170384838"/>
        <color theme="8"/>
      </colorScale>
    </cfRule>
    <cfRule type="colorScale" priority="619">
      <colorScale>
        <cfvo type="min"/>
        <cfvo type="max"/>
        <color theme="8" tint="0.8"/>
        <color theme="8"/>
      </colorScale>
    </cfRule>
  </conditionalFormatting>
  <conditionalFormatting sqref="AM9">
    <cfRule type="colorScale" priority="622">
      <colorScale>
        <cfvo type="min"/>
        <cfvo type="max"/>
        <color theme="8" tint="0.799951170384838"/>
        <color theme="8"/>
      </colorScale>
    </cfRule>
    <cfRule type="colorScale" priority="621">
      <colorScale>
        <cfvo type="min"/>
        <cfvo type="max"/>
        <color theme="8" tint="0.8"/>
        <color theme="8"/>
      </colorScale>
    </cfRule>
  </conditionalFormatting>
  <conditionalFormatting sqref="Y10">
    <cfRule type="colorScale" priority="550">
      <colorScale>
        <cfvo type="min"/>
        <cfvo type="max"/>
        <color theme="8" tint="0.799951170384838"/>
        <color theme="8"/>
      </colorScale>
    </cfRule>
    <cfRule type="colorScale" priority="549">
      <colorScale>
        <cfvo type="min"/>
        <cfvo type="max"/>
        <color theme="8" tint="0.8"/>
        <color theme="8"/>
      </colorScale>
    </cfRule>
  </conditionalFormatting>
  <conditionalFormatting sqref="Z10">
    <cfRule type="colorScale" priority="552">
      <colorScale>
        <cfvo type="min"/>
        <cfvo type="max"/>
        <color theme="8" tint="0.799951170384838"/>
        <color theme="8"/>
      </colorScale>
    </cfRule>
    <cfRule type="colorScale" priority="551">
      <colorScale>
        <cfvo type="min"/>
        <cfvo type="max"/>
        <color theme="8" tint="0.8"/>
        <color theme="8"/>
      </colorScale>
    </cfRule>
  </conditionalFormatting>
  <conditionalFormatting sqref="AL10">
    <cfRule type="colorScale" priority="608">
      <colorScale>
        <cfvo type="min"/>
        <cfvo type="max"/>
        <color theme="8" tint="0.799951170384838"/>
        <color theme="8"/>
      </colorScale>
    </cfRule>
    <cfRule type="colorScale" priority="607">
      <colorScale>
        <cfvo type="min"/>
        <cfvo type="max"/>
        <color theme="8" tint="0.8"/>
        <color theme="8"/>
      </colorScale>
    </cfRule>
  </conditionalFormatting>
  <conditionalFormatting sqref="AM10">
    <cfRule type="colorScale" priority="610">
      <colorScale>
        <cfvo type="min"/>
        <cfvo type="max"/>
        <color theme="8" tint="0.799951170384838"/>
        <color theme="8"/>
      </colorScale>
    </cfRule>
    <cfRule type="colorScale" priority="609">
      <colorScale>
        <cfvo type="min"/>
        <cfvo type="max"/>
        <color theme="8" tint="0.8"/>
        <color theme="8"/>
      </colorScale>
    </cfRule>
  </conditionalFormatting>
  <conditionalFormatting sqref="Z11">
    <cfRule type="colorScale" priority="548">
      <colorScale>
        <cfvo type="min"/>
        <cfvo type="max"/>
        <color theme="8" tint="0.799951170384838"/>
        <color theme="8"/>
      </colorScale>
    </cfRule>
    <cfRule type="colorScale" priority="547">
      <colorScale>
        <cfvo type="min"/>
        <cfvo type="max"/>
        <color theme="8" tint="0.8"/>
        <color theme="8"/>
      </colorScale>
    </cfRule>
  </conditionalFormatting>
  <conditionalFormatting sqref="AM11">
    <cfRule type="colorScale" priority="602">
      <colorScale>
        <cfvo type="min"/>
        <cfvo type="max"/>
        <color theme="8" tint="0.799951170384838"/>
        <color theme="8"/>
      </colorScale>
    </cfRule>
    <cfRule type="colorScale" priority="601">
      <colorScale>
        <cfvo type="min"/>
        <cfvo type="max"/>
        <color theme="8" tint="0.8"/>
        <color theme="8"/>
      </colorScale>
    </cfRule>
  </conditionalFormatting>
  <conditionalFormatting sqref="AE17:BA17">
    <cfRule type="colorScale" priority="310">
      <colorScale>
        <cfvo type="min"/>
        <cfvo type="max"/>
        <color theme="8" tint="0.799951170384838"/>
        <color theme="8"/>
      </colorScale>
    </cfRule>
    <cfRule type="colorScale" priority="309">
      <colorScale>
        <cfvo type="min"/>
        <cfvo type="max"/>
        <color theme="8" tint="0.8"/>
        <color theme="8"/>
      </colorScale>
    </cfRule>
  </conditionalFormatting>
  <conditionalFormatting sqref="CL17">
    <cfRule type="colorScale" priority="538">
      <colorScale>
        <cfvo type="min"/>
        <cfvo type="max"/>
        <color theme="8" tint="0.799951170384838"/>
        <color theme="8"/>
      </colorScale>
    </cfRule>
    <cfRule type="colorScale" priority="537">
      <colorScale>
        <cfvo type="min"/>
        <cfvo type="max"/>
        <color theme="8" tint="0.8"/>
        <color theme="8"/>
      </colorScale>
    </cfRule>
  </conditionalFormatting>
  <conditionalFormatting sqref="CM17">
    <cfRule type="colorScale" priority="536">
      <colorScale>
        <cfvo type="min"/>
        <cfvo type="max"/>
        <color theme="8" tint="0.799951170384838"/>
        <color theme="8"/>
      </colorScale>
    </cfRule>
    <cfRule type="colorScale" priority="535">
      <colorScale>
        <cfvo type="min"/>
        <cfvo type="max"/>
        <color theme="8" tint="0.8"/>
        <color theme="8"/>
      </colorScale>
    </cfRule>
  </conditionalFormatting>
  <conditionalFormatting sqref="CN17">
    <cfRule type="colorScale" priority="534">
      <colorScale>
        <cfvo type="min"/>
        <cfvo type="max"/>
        <color theme="8" tint="0.799951170384838"/>
        <color theme="8"/>
      </colorScale>
    </cfRule>
    <cfRule type="colorScale" priority="533">
      <colorScale>
        <cfvo type="min"/>
        <cfvo type="max"/>
        <color theme="8" tint="0.8"/>
        <color theme="8"/>
      </colorScale>
    </cfRule>
  </conditionalFormatting>
  <conditionalFormatting sqref="CO17">
    <cfRule type="colorScale" priority="532">
      <colorScale>
        <cfvo type="min"/>
        <cfvo type="max"/>
        <color theme="8" tint="0.799951170384838"/>
        <color theme="8"/>
      </colorScale>
    </cfRule>
    <cfRule type="colorScale" priority="531">
      <colorScale>
        <cfvo type="min"/>
        <cfvo type="max"/>
        <color theme="8" tint="0.8"/>
        <color theme="8"/>
      </colorScale>
    </cfRule>
  </conditionalFormatting>
  <conditionalFormatting sqref="CP17">
    <cfRule type="colorScale" priority="530">
      <colorScale>
        <cfvo type="min"/>
        <cfvo type="max"/>
        <color theme="8" tint="0.799951170384838"/>
        <color theme="8"/>
      </colorScale>
    </cfRule>
    <cfRule type="colorScale" priority="529">
      <colorScale>
        <cfvo type="min"/>
        <cfvo type="max"/>
        <color theme="8" tint="0.8"/>
        <color theme="8"/>
      </colorScale>
    </cfRule>
  </conditionalFormatting>
  <conditionalFormatting sqref="CQ17">
    <cfRule type="colorScale" priority="528">
      <colorScale>
        <cfvo type="min"/>
        <cfvo type="max"/>
        <color theme="8" tint="0.799951170384838"/>
        <color theme="8"/>
      </colorScale>
    </cfRule>
    <cfRule type="colorScale" priority="527">
      <colorScale>
        <cfvo type="min"/>
        <cfvo type="max"/>
        <color theme="8" tint="0.8"/>
        <color theme="8"/>
      </colorScale>
    </cfRule>
  </conditionalFormatting>
  <conditionalFormatting sqref="CR17">
    <cfRule type="colorScale" priority="526">
      <colorScale>
        <cfvo type="min"/>
        <cfvo type="max"/>
        <color theme="8" tint="0.799951170384838"/>
        <color theme="8"/>
      </colorScale>
    </cfRule>
    <cfRule type="colorScale" priority="525">
      <colorScale>
        <cfvo type="min"/>
        <cfvo type="max"/>
        <color theme="8" tint="0.8"/>
        <color theme="8"/>
      </colorScale>
    </cfRule>
  </conditionalFormatting>
  <conditionalFormatting sqref="CS17">
    <cfRule type="colorScale" priority="524">
      <colorScale>
        <cfvo type="min"/>
        <cfvo type="max"/>
        <color theme="8" tint="0.799951170384838"/>
        <color theme="8"/>
      </colorScale>
    </cfRule>
    <cfRule type="colorScale" priority="523">
      <colorScale>
        <cfvo type="min"/>
        <cfvo type="max"/>
        <color theme="8" tint="0.8"/>
        <color theme="8"/>
      </colorScale>
    </cfRule>
  </conditionalFormatting>
  <conditionalFormatting sqref="CT17">
    <cfRule type="colorScale" priority="522">
      <colorScale>
        <cfvo type="min"/>
        <cfvo type="max"/>
        <color theme="8" tint="0.799951170384838"/>
        <color theme="8"/>
      </colorScale>
    </cfRule>
    <cfRule type="colorScale" priority="521">
      <colorScale>
        <cfvo type="min"/>
        <cfvo type="max"/>
        <color theme="8" tint="0.8"/>
        <color theme="8"/>
      </colorScale>
    </cfRule>
  </conditionalFormatting>
  <conditionalFormatting sqref="CU17">
    <cfRule type="colorScale" priority="520">
      <colorScale>
        <cfvo type="min"/>
        <cfvo type="max"/>
        <color theme="8" tint="0.799951170384838"/>
        <color theme="8"/>
      </colorScale>
    </cfRule>
    <cfRule type="colorScale" priority="519">
      <colorScale>
        <cfvo type="min"/>
        <cfvo type="max"/>
        <color theme="8" tint="0.8"/>
        <color theme="8"/>
      </colorScale>
    </cfRule>
  </conditionalFormatting>
  <conditionalFormatting sqref="CV17">
    <cfRule type="colorScale" priority="518">
      <colorScale>
        <cfvo type="min"/>
        <cfvo type="max"/>
        <color theme="8" tint="0.799951170384838"/>
        <color theme="8"/>
      </colorScale>
    </cfRule>
    <cfRule type="colorScale" priority="517">
      <colorScale>
        <cfvo type="min"/>
        <cfvo type="max"/>
        <color theme="8" tint="0.8"/>
        <color theme="8"/>
      </colorScale>
    </cfRule>
  </conditionalFormatting>
  <conditionalFormatting sqref="CW17">
    <cfRule type="colorScale" priority="516">
      <colorScale>
        <cfvo type="min"/>
        <cfvo type="max"/>
        <color theme="8" tint="0.799951170384838"/>
        <color theme="8"/>
      </colorScale>
    </cfRule>
    <cfRule type="colorScale" priority="515">
      <colorScale>
        <cfvo type="min"/>
        <cfvo type="max"/>
        <color theme="8" tint="0.8"/>
        <color theme="8"/>
      </colorScale>
    </cfRule>
  </conditionalFormatting>
  <conditionalFormatting sqref="CX17">
    <cfRule type="colorScale" priority="514">
      <colorScale>
        <cfvo type="min"/>
        <cfvo type="max"/>
        <color theme="8" tint="0.799951170384838"/>
        <color theme="8"/>
      </colorScale>
    </cfRule>
    <cfRule type="colorScale" priority="513">
      <colorScale>
        <cfvo type="min"/>
        <cfvo type="max"/>
        <color theme="8" tint="0.8"/>
        <color theme="8"/>
      </colorScale>
    </cfRule>
  </conditionalFormatting>
  <conditionalFormatting sqref="CY17">
    <cfRule type="colorScale" priority="512">
      <colorScale>
        <cfvo type="min"/>
        <cfvo type="max"/>
        <color theme="8" tint="0.799951170384838"/>
        <color theme="8"/>
      </colorScale>
    </cfRule>
    <cfRule type="colorScale" priority="511">
      <colorScale>
        <cfvo type="min"/>
        <cfvo type="max"/>
        <color theme="8" tint="0.8"/>
        <color theme="8"/>
      </colorScale>
    </cfRule>
  </conditionalFormatting>
  <conditionalFormatting sqref="CZ17">
    <cfRule type="colorScale" priority="510">
      <colorScale>
        <cfvo type="min"/>
        <cfvo type="max"/>
        <color theme="8" tint="0.799951170384838"/>
        <color theme="8"/>
      </colorScale>
    </cfRule>
    <cfRule type="colorScale" priority="509">
      <colorScale>
        <cfvo type="min"/>
        <cfvo type="max"/>
        <color theme="8" tint="0.8"/>
        <color theme="8"/>
      </colorScale>
    </cfRule>
  </conditionalFormatting>
  <conditionalFormatting sqref="DA17">
    <cfRule type="colorScale" priority="508">
      <colorScale>
        <cfvo type="min"/>
        <cfvo type="max"/>
        <color theme="8" tint="0.799951170384838"/>
        <color theme="8"/>
      </colorScale>
    </cfRule>
    <cfRule type="colorScale" priority="507">
      <colorScale>
        <cfvo type="min"/>
        <cfvo type="max"/>
        <color theme="8" tint="0.8"/>
        <color theme="8"/>
      </colorScale>
    </cfRule>
  </conditionalFormatting>
  <conditionalFormatting sqref="DB17">
    <cfRule type="colorScale" priority="506">
      <colorScale>
        <cfvo type="min"/>
        <cfvo type="max"/>
        <color theme="8" tint="0.799951170384838"/>
        <color theme="8"/>
      </colorScale>
    </cfRule>
    <cfRule type="colorScale" priority="505">
      <colorScale>
        <cfvo type="min"/>
        <cfvo type="max"/>
        <color theme="8" tint="0.8"/>
        <color theme="8"/>
      </colorScale>
    </cfRule>
  </conditionalFormatting>
  <conditionalFormatting sqref="DC17">
    <cfRule type="colorScale" priority="504">
      <colorScale>
        <cfvo type="min"/>
        <cfvo type="max"/>
        <color theme="8" tint="0.799951170384838"/>
        <color theme="8"/>
      </colorScale>
    </cfRule>
    <cfRule type="colorScale" priority="503">
      <colorScale>
        <cfvo type="min"/>
        <cfvo type="max"/>
        <color theme="8" tint="0.8"/>
        <color theme="8"/>
      </colorScale>
    </cfRule>
  </conditionalFormatting>
  <conditionalFormatting sqref="AF18:AH18">
    <cfRule type="colorScale" priority="308">
      <colorScale>
        <cfvo type="min"/>
        <cfvo type="max"/>
        <color theme="8" tint="0.799951170384838"/>
        <color theme="8"/>
      </colorScale>
    </cfRule>
    <cfRule type="colorScale" priority="307">
      <colorScale>
        <cfvo type="min"/>
        <cfvo type="max"/>
        <color theme="8" tint="0.8"/>
        <color theme="8"/>
      </colorScale>
    </cfRule>
  </conditionalFormatting>
  <conditionalFormatting sqref="AJ18">
    <cfRule type="colorScale" priority="314">
      <colorScale>
        <cfvo type="min"/>
        <cfvo type="max"/>
        <color theme="8" tint="0.799951170384838"/>
        <color theme="8"/>
      </colorScale>
    </cfRule>
    <cfRule type="colorScale" priority="313">
      <colorScale>
        <cfvo type="min"/>
        <cfvo type="max"/>
        <color theme="8" tint="0.8"/>
        <color theme="8"/>
      </colorScale>
    </cfRule>
  </conditionalFormatting>
  <conditionalFormatting sqref="AT18">
    <cfRule type="colorScale" priority="384">
      <colorScale>
        <cfvo type="min"/>
        <cfvo type="max"/>
        <color theme="8" tint="0.799951170384838"/>
        <color theme="8"/>
      </colorScale>
    </cfRule>
    <cfRule type="colorScale" priority="383">
      <colorScale>
        <cfvo type="min"/>
        <cfvo type="max"/>
        <color theme="8" tint="0.8"/>
        <color theme="8"/>
      </colorScale>
    </cfRule>
  </conditionalFormatting>
  <conditionalFormatting sqref="AU18">
    <cfRule type="colorScale" priority="386">
      <colorScale>
        <cfvo type="min"/>
        <cfvo type="max"/>
        <color theme="8" tint="0.799951170384838"/>
        <color theme="8"/>
      </colorScale>
    </cfRule>
    <cfRule type="colorScale" priority="385">
      <colorScale>
        <cfvo type="min"/>
        <cfvo type="max"/>
        <color theme="8" tint="0.8"/>
        <color theme="8"/>
      </colorScale>
    </cfRule>
  </conditionalFormatting>
  <conditionalFormatting sqref="AV18">
    <cfRule type="colorScale" priority="388">
      <colorScale>
        <cfvo type="min"/>
        <cfvo type="max"/>
        <color theme="8" tint="0.799951170384838"/>
        <color theme="8"/>
      </colorScale>
    </cfRule>
    <cfRule type="colorScale" priority="387">
      <colorScale>
        <cfvo type="min"/>
        <cfvo type="max"/>
        <color theme="8" tint="0.8"/>
        <color theme="8"/>
      </colorScale>
    </cfRule>
  </conditionalFormatting>
  <conditionalFormatting sqref="AW18">
    <cfRule type="colorScale" priority="390">
      <colorScale>
        <cfvo type="min"/>
        <cfvo type="max"/>
        <color theme="8" tint="0.799951170384838"/>
        <color theme="8"/>
      </colorScale>
    </cfRule>
    <cfRule type="colorScale" priority="389">
      <colorScale>
        <cfvo type="min"/>
        <cfvo type="max"/>
        <color theme="8" tint="0.8"/>
        <color theme="8"/>
      </colorScale>
    </cfRule>
  </conditionalFormatting>
  <conditionalFormatting sqref="AX18">
    <cfRule type="colorScale" priority="392">
      <colorScale>
        <cfvo type="min"/>
        <cfvo type="max"/>
        <color theme="8" tint="0.799951170384838"/>
        <color theme="8"/>
      </colorScale>
    </cfRule>
    <cfRule type="colorScale" priority="391">
      <colorScale>
        <cfvo type="min"/>
        <cfvo type="max"/>
        <color theme="8" tint="0.8"/>
        <color theme="8"/>
      </colorScale>
    </cfRule>
  </conditionalFormatting>
  <conditionalFormatting sqref="AY18">
    <cfRule type="colorScale" priority="394">
      <colorScale>
        <cfvo type="min"/>
        <cfvo type="max"/>
        <color theme="8" tint="0.799951170384838"/>
        <color theme="8"/>
      </colorScale>
    </cfRule>
    <cfRule type="colorScale" priority="393">
      <colorScale>
        <cfvo type="min"/>
        <cfvo type="max"/>
        <color theme="8" tint="0.8"/>
        <color theme="8"/>
      </colorScale>
    </cfRule>
  </conditionalFormatting>
  <conditionalFormatting sqref="AZ18">
    <cfRule type="colorScale" priority="396">
      <colorScale>
        <cfvo type="min"/>
        <cfvo type="max"/>
        <color theme="8" tint="0.799951170384838"/>
        <color theme="8"/>
      </colorScale>
    </cfRule>
    <cfRule type="colorScale" priority="395">
      <colorScale>
        <cfvo type="min"/>
        <cfvo type="max"/>
        <color theme="8" tint="0.8"/>
        <color theme="8"/>
      </colorScale>
    </cfRule>
  </conditionalFormatting>
  <conditionalFormatting sqref="CL18:CV18">
    <cfRule type="colorScale" priority="486">
      <colorScale>
        <cfvo type="min"/>
        <cfvo type="max"/>
        <color theme="8" tint="0.799951170384838"/>
        <color theme="8"/>
      </colorScale>
    </cfRule>
    <cfRule type="colorScale" priority="485">
      <colorScale>
        <cfvo type="min"/>
        <cfvo type="max"/>
        <color theme="8" tint="0.8"/>
        <color theme="8"/>
      </colorScale>
    </cfRule>
  </conditionalFormatting>
  <conditionalFormatting sqref="CW18">
    <cfRule type="colorScale" priority="488">
      <colorScale>
        <cfvo type="min"/>
        <cfvo type="max"/>
        <color theme="8" tint="0.799951170384838"/>
        <color theme="8"/>
      </colorScale>
    </cfRule>
    <cfRule type="colorScale" priority="487">
      <colorScale>
        <cfvo type="min"/>
        <cfvo type="max"/>
        <color theme="8" tint="0.8"/>
        <color theme="8"/>
      </colorScale>
    </cfRule>
  </conditionalFormatting>
  <conditionalFormatting sqref="CX18">
    <cfRule type="colorScale" priority="490">
      <colorScale>
        <cfvo type="min"/>
        <cfvo type="max"/>
        <color theme="8" tint="0.799951170384838"/>
        <color theme="8"/>
      </colorScale>
    </cfRule>
    <cfRule type="colorScale" priority="489">
      <colorScale>
        <cfvo type="min"/>
        <cfvo type="max"/>
        <color theme="8" tint="0.8"/>
        <color theme="8"/>
      </colorScale>
    </cfRule>
  </conditionalFormatting>
  <conditionalFormatting sqref="CY18">
    <cfRule type="colorScale" priority="492">
      <colorScale>
        <cfvo type="min"/>
        <cfvo type="max"/>
        <color theme="8" tint="0.799951170384838"/>
        <color theme="8"/>
      </colorScale>
    </cfRule>
    <cfRule type="colorScale" priority="491">
      <colorScale>
        <cfvo type="min"/>
        <cfvo type="max"/>
        <color theme="8" tint="0.8"/>
        <color theme="8"/>
      </colorScale>
    </cfRule>
  </conditionalFormatting>
  <conditionalFormatting sqref="CZ18">
    <cfRule type="colorScale" priority="494">
      <colorScale>
        <cfvo type="min"/>
        <cfvo type="max"/>
        <color theme="8" tint="0.799951170384838"/>
        <color theme="8"/>
      </colorScale>
    </cfRule>
    <cfRule type="colorScale" priority="493">
      <colorScale>
        <cfvo type="min"/>
        <cfvo type="max"/>
        <color theme="8" tint="0.8"/>
        <color theme="8"/>
      </colorScale>
    </cfRule>
  </conditionalFormatting>
  <conditionalFormatting sqref="DA18">
    <cfRule type="colorScale" priority="496">
      <colorScale>
        <cfvo type="min"/>
        <cfvo type="max"/>
        <color theme="8" tint="0.799951170384838"/>
        <color theme="8"/>
      </colorScale>
    </cfRule>
    <cfRule type="colorScale" priority="495">
      <colorScale>
        <cfvo type="min"/>
        <cfvo type="max"/>
        <color theme="8" tint="0.8"/>
        <color theme="8"/>
      </colorScale>
    </cfRule>
  </conditionalFormatting>
  <conditionalFormatting sqref="DB18">
    <cfRule type="colorScale" priority="498">
      <colorScale>
        <cfvo type="min"/>
        <cfvo type="max"/>
        <color theme="8" tint="0.799951170384838"/>
        <color theme="8"/>
      </colorScale>
    </cfRule>
    <cfRule type="colorScale" priority="497">
      <colorScale>
        <cfvo type="min"/>
        <cfvo type="max"/>
        <color theme="8" tint="0.8"/>
        <color theme="8"/>
      </colorScale>
    </cfRule>
  </conditionalFormatting>
  <conditionalFormatting sqref="DC18">
    <cfRule type="colorScale" priority="500">
      <colorScale>
        <cfvo type="min"/>
        <cfvo type="max"/>
        <color theme="8" tint="0.799951170384838"/>
        <color theme="8"/>
      </colorScale>
    </cfRule>
    <cfRule type="colorScale" priority="499">
      <colorScale>
        <cfvo type="min"/>
        <cfvo type="max"/>
        <color theme="8" tint="0.8"/>
        <color theme="8"/>
      </colorScale>
    </cfRule>
  </conditionalFormatting>
  <conditionalFormatting sqref="DD18">
    <cfRule type="colorScale" priority="502">
      <colorScale>
        <cfvo type="min"/>
        <cfvo type="max"/>
        <color theme="8" tint="0.799951170384838"/>
        <color theme="8"/>
      </colorScale>
    </cfRule>
    <cfRule type="colorScale" priority="501">
      <colorScale>
        <cfvo type="min"/>
        <cfvo type="max"/>
        <color theme="8" tint="0.8"/>
        <color theme="8"/>
      </colorScale>
    </cfRule>
  </conditionalFormatting>
  <conditionalFormatting sqref="AG19:AK19">
    <cfRule type="colorScale" priority="274">
      <colorScale>
        <cfvo type="min"/>
        <cfvo type="max"/>
        <color theme="8" tint="0.799951170384838"/>
        <color theme="8"/>
      </colorScale>
    </cfRule>
    <cfRule type="colorScale" priority="273">
      <colorScale>
        <cfvo type="min"/>
        <cfvo type="max"/>
        <color theme="8" tint="0.8"/>
        <color theme="8"/>
      </colorScale>
    </cfRule>
  </conditionalFormatting>
  <conditionalFormatting sqref="AL19:AZ19">
    <cfRule type="colorScale" priority="380">
      <colorScale>
        <cfvo type="min"/>
        <cfvo type="max"/>
        <color theme="8" tint="0.799951170384838"/>
        <color theme="8"/>
      </colorScale>
    </cfRule>
    <cfRule type="colorScale" priority="379">
      <colorScale>
        <cfvo type="min"/>
        <cfvo type="max"/>
        <color theme="8" tint="0.8"/>
        <color theme="8"/>
      </colorScale>
    </cfRule>
  </conditionalFormatting>
  <conditionalFormatting sqref="CL19:DD19">
    <cfRule type="colorScale" priority="484">
      <colorScale>
        <cfvo type="min"/>
        <cfvo type="max"/>
        <color theme="8" tint="0.799951170384838"/>
        <color theme="8"/>
      </colorScale>
    </cfRule>
    <cfRule type="colorScale" priority="483">
      <colorScale>
        <cfvo type="min"/>
        <cfvo type="max"/>
        <color theme="8" tint="0.8"/>
        <color theme="8"/>
      </colorScale>
    </cfRule>
  </conditionalFormatting>
  <conditionalFormatting sqref="AI20:AZ20">
    <cfRule type="colorScale" priority="378">
      <colorScale>
        <cfvo type="min"/>
        <cfvo type="max"/>
        <color theme="8" tint="0.799951170384838"/>
        <color theme="8"/>
      </colorScale>
    </cfRule>
    <cfRule type="colorScale" priority="377">
      <colorScale>
        <cfvo type="min"/>
        <cfvo type="max"/>
        <color theme="8" tint="0.8"/>
        <color theme="8"/>
      </colorScale>
    </cfRule>
  </conditionalFormatting>
  <conditionalFormatting sqref="CL20:DD20">
    <cfRule type="colorScale" priority="482">
      <colorScale>
        <cfvo type="min"/>
        <cfvo type="max"/>
        <color theme="8" tint="0.799951170384838"/>
        <color theme="8"/>
      </colorScale>
    </cfRule>
    <cfRule type="colorScale" priority="481">
      <colorScale>
        <cfvo type="min"/>
        <cfvo type="max"/>
        <color theme="8" tint="0.8"/>
        <color theme="8"/>
      </colorScale>
    </cfRule>
  </conditionalFormatting>
  <conditionalFormatting sqref="AI21:AZ21">
    <cfRule type="colorScale" priority="376">
      <colorScale>
        <cfvo type="min"/>
        <cfvo type="max"/>
        <color theme="8" tint="0.799951170384838"/>
        <color theme="8"/>
      </colorScale>
    </cfRule>
    <cfRule type="colorScale" priority="375">
      <colorScale>
        <cfvo type="min"/>
        <cfvo type="max"/>
        <color theme="8" tint="0.8"/>
        <color theme="8"/>
      </colorScale>
    </cfRule>
  </conditionalFormatting>
  <conditionalFormatting sqref="CL21:DC21">
    <cfRule type="colorScale" priority="480">
      <colorScale>
        <cfvo type="min"/>
        <cfvo type="max"/>
        <color theme="8" tint="0.799951170384838"/>
        <color theme="8"/>
      </colorScale>
    </cfRule>
    <cfRule type="colorScale" priority="479">
      <colorScale>
        <cfvo type="min"/>
        <cfvo type="max"/>
        <color theme="8" tint="0.8"/>
        <color theme="8"/>
      </colorScale>
    </cfRule>
  </conditionalFormatting>
  <conditionalFormatting sqref="AJ22:AM22">
    <cfRule type="colorScale" priority="374">
      <colorScale>
        <cfvo type="min"/>
        <cfvo type="max"/>
        <color theme="8" tint="0.799951170384838"/>
        <color theme="8"/>
      </colorScale>
    </cfRule>
    <cfRule type="colorScale" priority="373">
      <colorScale>
        <cfvo type="min"/>
        <cfvo type="max"/>
        <color theme="8" tint="0.8"/>
        <color theme="8"/>
      </colorScale>
    </cfRule>
  </conditionalFormatting>
  <conditionalFormatting sqref="BB22">
    <cfRule type="colorScale" priority="877">
      <colorScale>
        <cfvo type="min"/>
        <cfvo type="max"/>
        <color theme="8" tint="0.799951170384838"/>
        <color theme="8"/>
      </colorScale>
    </cfRule>
  </conditionalFormatting>
  <conditionalFormatting sqref="CM22:DC22">
    <cfRule type="colorScale" priority="478">
      <colorScale>
        <cfvo type="min"/>
        <cfvo type="max"/>
        <color theme="8" tint="0.799951170384838"/>
        <color theme="8"/>
      </colorScale>
    </cfRule>
    <cfRule type="colorScale" priority="477">
      <colorScale>
        <cfvo type="min"/>
        <cfvo type="max"/>
        <color theme="8" tint="0.8"/>
        <color theme="8"/>
      </colorScale>
    </cfRule>
  </conditionalFormatting>
  <conditionalFormatting sqref="AD23">
    <cfRule type="colorScale" priority="227">
      <colorScale>
        <cfvo type="min"/>
        <cfvo type="max"/>
        <color theme="8" tint="0.799951170384838"/>
        <color theme="8"/>
      </colorScale>
    </cfRule>
    <cfRule type="colorScale" priority="226">
      <colorScale>
        <cfvo type="min"/>
        <cfvo type="max"/>
        <color theme="8" tint="0.8"/>
        <color theme="8"/>
      </colorScale>
    </cfRule>
  </conditionalFormatting>
  <conditionalFormatting sqref="AE23">
    <cfRule type="colorScale" priority="215">
      <colorScale>
        <cfvo type="min"/>
        <cfvo type="max"/>
        <color theme="8" tint="0.799951170384838"/>
        <color theme="8"/>
      </colorScale>
    </cfRule>
    <cfRule type="colorScale" priority="214">
      <colorScale>
        <cfvo type="min"/>
        <cfvo type="max"/>
        <color theme="8" tint="0.8"/>
        <color theme="8"/>
      </colorScale>
    </cfRule>
  </conditionalFormatting>
  <conditionalFormatting sqref="AF23">
    <cfRule type="colorScale" priority="201">
      <colorScale>
        <cfvo type="min"/>
        <cfvo type="max"/>
        <color theme="8" tint="0.799951170384838"/>
        <color theme="8"/>
      </colorScale>
    </cfRule>
    <cfRule type="colorScale" priority="200">
      <colorScale>
        <cfvo type="min"/>
        <cfvo type="max"/>
        <color theme="8" tint="0.8"/>
        <color theme="8"/>
      </colorScale>
    </cfRule>
  </conditionalFormatting>
  <conditionalFormatting sqref="AI23">
    <cfRule type="colorScale" priority="159">
      <colorScale>
        <cfvo type="min"/>
        <cfvo type="max"/>
        <color theme="8" tint="0.799951170384838"/>
        <color theme="8"/>
      </colorScale>
    </cfRule>
    <cfRule type="colorScale" priority="158">
      <colorScale>
        <cfvo type="min"/>
        <cfvo type="max"/>
        <color theme="8" tint="0.8"/>
        <color theme="8"/>
      </colorScale>
    </cfRule>
  </conditionalFormatting>
  <conditionalFormatting sqref="AK23">
    <cfRule type="colorScale" priority="300">
      <colorScale>
        <cfvo type="min"/>
        <cfvo type="max"/>
        <color theme="8" tint="0.799951170384838"/>
        <color theme="8"/>
      </colorScale>
    </cfRule>
    <cfRule type="colorScale" priority="299">
      <colorScale>
        <cfvo type="min"/>
        <cfvo type="max"/>
        <color theme="8" tint="0.8"/>
        <color theme="8"/>
      </colorScale>
    </cfRule>
  </conditionalFormatting>
  <conditionalFormatting sqref="AL23:AM23">
    <cfRule type="colorScale" priority="372">
      <colorScale>
        <cfvo type="min"/>
        <cfvo type="max"/>
        <color theme="8" tint="0.799951170384838"/>
        <color theme="8"/>
      </colorScale>
    </cfRule>
    <cfRule type="colorScale" priority="371">
      <colorScale>
        <cfvo type="min"/>
        <cfvo type="max"/>
        <color theme="8" tint="0.8"/>
        <color theme="8"/>
      </colorScale>
    </cfRule>
  </conditionalFormatting>
  <conditionalFormatting sqref="CO23:DB23">
    <cfRule type="colorScale" priority="476">
      <colorScale>
        <cfvo type="min"/>
        <cfvo type="max"/>
        <color theme="8" tint="0.799951170384838"/>
        <color theme="8"/>
      </colorScale>
    </cfRule>
    <cfRule type="colorScale" priority="475">
      <colorScale>
        <cfvo type="min"/>
        <cfvo type="max"/>
        <color theme="8" tint="0.8"/>
        <color theme="8"/>
      </colorScale>
    </cfRule>
  </conditionalFormatting>
  <conditionalFormatting sqref="DD23">
    <cfRule type="colorScale" priority="474">
      <colorScale>
        <cfvo type="min"/>
        <cfvo type="max"/>
        <color theme="8" tint="0.799951170384838"/>
        <color theme="8"/>
      </colorScale>
    </cfRule>
    <cfRule type="colorScale" priority="473">
      <colorScale>
        <cfvo type="min"/>
        <cfvo type="max"/>
        <color theme="8" tint="0.8"/>
        <color theme="8"/>
      </colorScale>
    </cfRule>
  </conditionalFormatting>
  <conditionalFormatting sqref="DL23">
    <cfRule type="colorScale" priority="267">
      <colorScale>
        <cfvo type="min"/>
        <cfvo type="max"/>
        <color theme="8" tint="0.799951170384838"/>
        <color theme="8"/>
      </colorScale>
    </cfRule>
    <cfRule type="colorScale" priority="266">
      <colorScale>
        <cfvo type="min"/>
        <cfvo type="max"/>
        <color theme="8" tint="0.8"/>
        <color theme="8"/>
      </colorScale>
    </cfRule>
  </conditionalFormatting>
  <conditionalFormatting sqref="AL24:AM24">
    <cfRule type="colorScale" priority="298">
      <colorScale>
        <cfvo type="min"/>
        <cfvo type="max"/>
        <color theme="8" tint="0.799951170384838"/>
        <color theme="8"/>
      </colorScale>
    </cfRule>
    <cfRule type="colorScale" priority="297">
      <colorScale>
        <cfvo type="min"/>
        <cfvo type="max"/>
        <color theme="8" tint="0.8"/>
        <color theme="8"/>
      </colorScale>
    </cfRule>
  </conditionalFormatting>
  <conditionalFormatting sqref="CQ24:CT24">
    <cfRule type="colorScale" priority="468">
      <colorScale>
        <cfvo type="min"/>
        <cfvo type="max"/>
        <color theme="8" tint="0.799951170384838"/>
        <color theme="8"/>
      </colorScale>
    </cfRule>
    <cfRule type="colorScale" priority="467">
      <colorScale>
        <cfvo type="min"/>
        <cfvo type="max"/>
        <color theme="8" tint="0.8"/>
        <color theme="8"/>
      </colorScale>
    </cfRule>
  </conditionalFormatting>
  <conditionalFormatting sqref="CX24:DA24">
    <cfRule type="colorScale" priority="470">
      <colorScale>
        <cfvo type="min"/>
        <cfvo type="max"/>
        <color theme="8" tint="0.799951170384838"/>
        <color theme="8"/>
      </colorScale>
    </cfRule>
    <cfRule type="colorScale" priority="469">
      <colorScale>
        <cfvo type="min"/>
        <cfvo type="max"/>
        <color theme="8" tint="0.8"/>
        <color theme="8"/>
      </colorScale>
    </cfRule>
  </conditionalFormatting>
  <conditionalFormatting sqref="DC24:DD24">
    <cfRule type="colorScale" priority="472">
      <colorScale>
        <cfvo type="min"/>
        <cfvo type="max"/>
        <color theme="8" tint="0.799951170384838"/>
        <color theme="8"/>
      </colorScale>
    </cfRule>
    <cfRule type="colorScale" priority="471">
      <colorScale>
        <cfvo type="min"/>
        <cfvo type="max"/>
        <color theme="8" tint="0.8"/>
        <color theme="8"/>
      </colorScale>
    </cfRule>
  </conditionalFormatting>
  <conditionalFormatting sqref="AK25">
    <cfRule type="colorScale" priority="5">
      <colorScale>
        <cfvo type="min"/>
        <cfvo type="max"/>
        <color theme="8" tint="0.799951170384838"/>
        <color theme="8"/>
      </colorScale>
    </cfRule>
    <cfRule type="colorScale" priority="4">
      <colorScale>
        <cfvo type="min"/>
        <cfvo type="max"/>
        <color theme="8" tint="0.8"/>
        <color theme="8"/>
      </colorScale>
    </cfRule>
  </conditionalFormatting>
  <conditionalFormatting sqref="AM25:AN25">
    <cfRule type="colorScale" priority="296">
      <colorScale>
        <cfvo type="min"/>
        <cfvo type="max"/>
        <color theme="8" tint="0.799951170384838"/>
        <color theme="8"/>
      </colorScale>
    </cfRule>
    <cfRule type="colorScale" priority="295">
      <colorScale>
        <cfvo type="min"/>
        <cfvo type="max"/>
        <color theme="8" tint="0.8"/>
        <color theme="8"/>
      </colorScale>
    </cfRule>
  </conditionalFormatting>
  <conditionalFormatting sqref="CW25">
    <cfRule type="colorScale" priority="466">
      <colorScale>
        <cfvo type="min"/>
        <cfvo type="max"/>
        <color theme="8" tint="0.799951170384838"/>
        <color theme="8"/>
      </colorScale>
    </cfRule>
    <cfRule type="colorScale" priority="465">
      <colorScale>
        <cfvo type="min"/>
        <cfvo type="max"/>
        <color theme="8" tint="0.8"/>
        <color theme="8"/>
      </colorScale>
    </cfRule>
  </conditionalFormatting>
  <conditionalFormatting sqref="CY25:CZ25">
    <cfRule type="colorScale" priority="464">
      <colorScale>
        <cfvo type="min"/>
        <cfvo type="max"/>
        <color theme="8" tint="0.799951170384838"/>
        <color theme="8"/>
      </colorScale>
    </cfRule>
    <cfRule type="colorScale" priority="463">
      <colorScale>
        <cfvo type="min"/>
        <cfvo type="max"/>
        <color theme="8" tint="0.8"/>
        <color theme="8"/>
      </colorScale>
    </cfRule>
  </conditionalFormatting>
  <conditionalFormatting sqref="DB25:DD25">
    <cfRule type="colorScale" priority="462">
      <colorScale>
        <cfvo type="min"/>
        <cfvo type="max"/>
        <color theme="8" tint="0.799951170384838"/>
        <color theme="8"/>
      </colorScale>
    </cfRule>
    <cfRule type="colorScale" priority="461">
      <colorScale>
        <cfvo type="min"/>
        <cfvo type="max"/>
        <color theme="8" tint="0.8"/>
        <color theme="8"/>
      </colorScale>
    </cfRule>
  </conditionalFormatting>
  <conditionalFormatting sqref="DM25">
    <cfRule type="colorScale" priority="263">
      <colorScale>
        <cfvo type="min"/>
        <cfvo type="max"/>
        <color theme="8" tint="0.799951170384838"/>
        <color theme="8"/>
      </colorScale>
    </cfRule>
    <cfRule type="colorScale" priority="262">
      <colorScale>
        <cfvo type="min"/>
        <cfvo type="max"/>
        <color theme="8" tint="0.8"/>
        <color theme="8"/>
      </colorScale>
    </cfRule>
  </conditionalFormatting>
  <conditionalFormatting sqref="AK26">
    <cfRule type="colorScale" priority="131">
      <colorScale>
        <cfvo type="min"/>
        <cfvo type="max"/>
        <color theme="8" tint="0.799951170384838"/>
        <color theme="8"/>
      </colorScale>
    </cfRule>
    <cfRule type="colorScale" priority="130">
      <colorScale>
        <cfvo type="min"/>
        <cfvo type="max"/>
        <color theme="8" tint="0.8"/>
        <color theme="8"/>
      </colorScale>
    </cfRule>
  </conditionalFormatting>
  <conditionalFormatting sqref="CU26:CW26">
    <cfRule type="colorScale" priority="458">
      <colorScale>
        <cfvo type="min"/>
        <cfvo type="max"/>
        <color theme="8" tint="0.799951170384838"/>
        <color theme="8"/>
      </colorScale>
    </cfRule>
    <cfRule type="colorScale" priority="457">
      <colorScale>
        <cfvo type="min"/>
        <cfvo type="max"/>
        <color theme="8" tint="0.8"/>
        <color theme="8"/>
      </colorScale>
    </cfRule>
  </conditionalFormatting>
  <conditionalFormatting sqref="DC26:DD26">
    <cfRule type="colorScale" priority="460">
      <colorScale>
        <cfvo type="min"/>
        <cfvo type="max"/>
        <color theme="8" tint="0.799951170384838"/>
        <color theme="8"/>
      </colorScale>
    </cfRule>
    <cfRule type="colorScale" priority="459">
      <colorScale>
        <cfvo type="min"/>
        <cfvo type="max"/>
        <color theme="8" tint="0.8"/>
        <color theme="8"/>
      </colorScale>
    </cfRule>
  </conditionalFormatting>
  <conditionalFormatting sqref="DM26">
    <cfRule type="colorScale" priority="261">
      <colorScale>
        <cfvo type="min"/>
        <cfvo type="max"/>
        <color theme="8" tint="0.799951170384838"/>
        <color theme="8"/>
      </colorScale>
    </cfRule>
    <cfRule type="colorScale" priority="260">
      <colorScale>
        <cfvo type="min"/>
        <cfvo type="max"/>
        <color theme="8" tint="0.8"/>
        <color theme="8"/>
      </colorScale>
    </cfRule>
  </conditionalFormatting>
  <conditionalFormatting sqref="DN26">
    <cfRule type="colorScale" priority="257">
      <colorScale>
        <cfvo type="min"/>
        <cfvo type="max"/>
        <color theme="8" tint="0.799951170384838"/>
        <color theme="8"/>
      </colorScale>
    </cfRule>
    <cfRule type="colorScale" priority="256">
      <colorScale>
        <cfvo type="min"/>
        <cfvo type="max"/>
        <color theme="8" tint="0.8"/>
        <color theme="8"/>
      </colorScale>
    </cfRule>
  </conditionalFormatting>
  <conditionalFormatting sqref="AO27:AP27">
    <cfRule type="colorScale" priority="294">
      <colorScale>
        <cfvo type="min"/>
        <cfvo type="max"/>
        <color theme="8" tint="0.799951170384838"/>
        <color theme="8"/>
      </colorScale>
    </cfRule>
    <cfRule type="colorScale" priority="293">
      <colorScale>
        <cfvo type="min"/>
        <cfvo type="max"/>
        <color theme="8" tint="0.8"/>
        <color theme="8"/>
      </colorScale>
    </cfRule>
  </conditionalFormatting>
  <conditionalFormatting sqref="CU27:CX27">
    <cfRule type="colorScale" priority="456">
      <colorScale>
        <cfvo type="min"/>
        <cfvo type="max"/>
        <color theme="8" tint="0.799951170384838"/>
        <color theme="8"/>
      </colorScale>
    </cfRule>
    <cfRule type="colorScale" priority="455">
      <colorScale>
        <cfvo type="min"/>
        <cfvo type="max"/>
        <color theme="8" tint="0.8"/>
        <color theme="8"/>
      </colorScale>
    </cfRule>
  </conditionalFormatting>
  <conditionalFormatting sqref="DC27:DD27">
    <cfRule type="colorScale" priority="454">
      <colorScale>
        <cfvo type="min"/>
        <cfvo type="max"/>
        <color theme="8" tint="0.799951170384838"/>
        <color theme="8"/>
      </colorScale>
    </cfRule>
    <cfRule type="colorScale" priority="453">
      <colorScale>
        <cfvo type="min"/>
        <cfvo type="max"/>
        <color theme="8" tint="0.8"/>
        <color theme="8"/>
      </colorScale>
    </cfRule>
  </conditionalFormatting>
  <conditionalFormatting sqref="DM27">
    <cfRule type="colorScale" priority="259">
      <colorScale>
        <cfvo type="min"/>
        <cfvo type="max"/>
        <color theme="8" tint="0.799951170384838"/>
        <color theme="8"/>
      </colorScale>
    </cfRule>
    <cfRule type="colorScale" priority="258">
      <colorScale>
        <cfvo type="min"/>
        <cfvo type="max"/>
        <color theme="8" tint="0.8"/>
        <color theme="8"/>
      </colorScale>
    </cfRule>
  </conditionalFormatting>
  <conditionalFormatting sqref="DN27">
    <cfRule type="colorScale" priority="255">
      <colorScale>
        <cfvo type="min"/>
        <cfvo type="max"/>
        <color theme="8" tint="0.799951170384838"/>
        <color theme="8"/>
      </colorScale>
    </cfRule>
    <cfRule type="colorScale" priority="254">
      <colorScale>
        <cfvo type="min"/>
        <cfvo type="max"/>
        <color theme="8" tint="0.8"/>
        <color theme="8"/>
      </colorScale>
    </cfRule>
  </conditionalFormatting>
  <conditionalFormatting sqref="AP28">
    <cfRule type="colorScale" priority="292">
      <colorScale>
        <cfvo type="min"/>
        <cfvo type="max"/>
        <color theme="8" tint="0.799951170384838"/>
        <color theme="8"/>
      </colorScale>
    </cfRule>
    <cfRule type="colorScale" priority="291">
      <colorScale>
        <cfvo type="min"/>
        <cfvo type="max"/>
        <color theme="8" tint="0.8"/>
        <color theme="8"/>
      </colorScale>
    </cfRule>
  </conditionalFormatting>
  <conditionalFormatting sqref="CV28">
    <cfRule type="colorScale" priority="448">
      <colorScale>
        <cfvo type="min"/>
        <cfvo type="max"/>
        <color theme="8" tint="0.799951170384838"/>
        <color theme="8"/>
      </colorScale>
    </cfRule>
    <cfRule type="colorScale" priority="447">
      <colorScale>
        <cfvo type="min"/>
        <cfvo type="max"/>
        <color theme="8" tint="0.8"/>
        <color theme="8"/>
      </colorScale>
    </cfRule>
  </conditionalFormatting>
  <conditionalFormatting sqref="DC28:DD28">
    <cfRule type="colorScale" priority="452">
      <colorScale>
        <cfvo type="min"/>
        <cfvo type="max"/>
        <color theme="8" tint="0.799951170384838"/>
        <color theme="8"/>
      </colorScale>
    </cfRule>
    <cfRule type="colorScale" priority="451">
      <colorScale>
        <cfvo type="min"/>
        <cfvo type="max"/>
        <color theme="8" tint="0.8"/>
        <color theme="8"/>
      </colorScale>
    </cfRule>
  </conditionalFormatting>
  <conditionalFormatting sqref="DC29:DD29">
    <cfRule type="colorScale" priority="450">
      <colorScale>
        <cfvo type="min"/>
        <cfvo type="max"/>
        <color theme="8" tint="0.799951170384838"/>
        <color theme="8"/>
      </colorScale>
    </cfRule>
    <cfRule type="colorScale" priority="449">
      <colorScale>
        <cfvo type="min"/>
        <cfvo type="max"/>
        <color theme="8" tint="0.8"/>
        <color theme="8"/>
      </colorScale>
    </cfRule>
  </conditionalFormatting>
  <conditionalFormatting sqref="AR30:AU30">
    <cfRule type="colorScale" priority="284">
      <colorScale>
        <cfvo type="min"/>
        <cfvo type="max"/>
        <color theme="8" tint="0.799951170384838"/>
        <color theme="8"/>
      </colorScale>
    </cfRule>
    <cfRule type="colorScale" priority="283">
      <colorScale>
        <cfvo type="min"/>
        <cfvo type="max"/>
        <color theme="8" tint="0.8"/>
        <color theme="8"/>
      </colorScale>
    </cfRule>
  </conditionalFormatting>
  <conditionalFormatting sqref="AZ30">
    <cfRule type="colorScale" priority="342">
      <colorScale>
        <cfvo type="min"/>
        <cfvo type="max"/>
        <color theme="8" tint="0.799951170384838"/>
        <color theme="8"/>
      </colorScale>
    </cfRule>
    <cfRule type="colorScale" priority="341">
      <colorScale>
        <cfvo type="min"/>
        <cfvo type="max"/>
        <color theme="8" tint="0.8"/>
        <color theme="8"/>
      </colorScale>
    </cfRule>
  </conditionalFormatting>
  <conditionalFormatting sqref="AQ31">
    <cfRule type="colorScale" priority="13">
      <colorScale>
        <cfvo type="min"/>
        <cfvo type="max"/>
        <color theme="8" tint="0.799951170384838"/>
        <color theme="8"/>
      </colorScale>
    </cfRule>
    <cfRule type="colorScale" priority="12">
      <colorScale>
        <cfvo type="min"/>
        <cfvo type="max"/>
        <color theme="8" tint="0.8"/>
        <color theme="8"/>
      </colorScale>
    </cfRule>
  </conditionalFormatting>
  <conditionalFormatting sqref="AS31:AV31">
    <cfRule type="colorScale" priority="282">
      <colorScale>
        <cfvo type="min"/>
        <cfvo type="max"/>
        <color theme="8" tint="0.799951170384838"/>
        <color theme="8"/>
      </colorScale>
    </cfRule>
    <cfRule type="colorScale" priority="281">
      <colorScale>
        <cfvo type="min"/>
        <cfvo type="max"/>
        <color theme="8" tint="0.8"/>
        <color theme="8"/>
      </colorScale>
    </cfRule>
  </conditionalFormatting>
  <conditionalFormatting sqref="AZ31">
    <cfRule type="colorScale" priority="340">
      <colorScale>
        <cfvo type="min"/>
        <cfvo type="max"/>
        <color theme="8" tint="0.799951170384838"/>
        <color theme="8"/>
      </colorScale>
    </cfRule>
    <cfRule type="colorScale" priority="339">
      <colorScale>
        <cfvo type="min"/>
        <cfvo type="max"/>
        <color theme="8" tint="0.8"/>
        <color theme="8"/>
      </colorScale>
    </cfRule>
  </conditionalFormatting>
  <conditionalFormatting sqref="AZ32">
    <cfRule type="colorScale" priority="336">
      <colorScale>
        <cfvo type="min"/>
        <cfvo type="max"/>
        <color theme="8" tint="0.799951170384838"/>
        <color theme="8"/>
      </colorScale>
    </cfRule>
    <cfRule type="colorScale" priority="335">
      <colorScale>
        <cfvo type="min"/>
        <cfvo type="max"/>
        <color theme="8" tint="0.8"/>
        <color theme="8"/>
      </colorScale>
    </cfRule>
  </conditionalFormatting>
  <conditionalFormatting sqref="CY32">
    <cfRule type="colorScale" priority="442">
      <colorScale>
        <cfvo type="min"/>
        <cfvo type="max"/>
        <color theme="8" tint="0.799951170384838"/>
        <color theme="8"/>
      </colorScale>
    </cfRule>
    <cfRule type="colorScale" priority="441">
      <colorScale>
        <cfvo type="min"/>
        <cfvo type="max"/>
        <color theme="8" tint="0.8"/>
        <color theme="8"/>
      </colorScale>
    </cfRule>
  </conditionalFormatting>
  <conditionalFormatting sqref="AS33">
    <cfRule type="colorScale" priority="11">
      <colorScale>
        <cfvo type="min"/>
        <cfvo type="max"/>
        <color theme="8" tint="0.799951170384838"/>
        <color theme="8"/>
      </colorScale>
    </cfRule>
    <cfRule type="colorScale" priority="10">
      <colorScale>
        <cfvo type="min"/>
        <cfvo type="max"/>
        <color theme="8" tint="0.8"/>
        <color theme="8"/>
      </colorScale>
    </cfRule>
  </conditionalFormatting>
  <conditionalFormatting sqref="AU33:AX33">
    <cfRule type="colorScale" priority="286">
      <colorScale>
        <cfvo type="min"/>
        <cfvo type="max"/>
        <color theme="8" tint="0.799951170384838"/>
        <color theme="8"/>
      </colorScale>
    </cfRule>
    <cfRule type="colorScale" priority="285">
      <colorScale>
        <cfvo type="min"/>
        <cfvo type="max"/>
        <color theme="8" tint="0.8"/>
        <color theme="8"/>
      </colorScale>
    </cfRule>
  </conditionalFormatting>
  <conditionalFormatting sqref="AZ33">
    <cfRule type="colorScale" priority="330">
      <colorScale>
        <cfvo type="min"/>
        <cfvo type="max"/>
        <color theme="8" tint="0.799951170384838"/>
        <color theme="8"/>
      </colorScale>
    </cfRule>
    <cfRule type="colorScale" priority="329">
      <colorScale>
        <cfvo type="min"/>
        <cfvo type="max"/>
        <color theme="8" tint="0.8"/>
        <color theme="8"/>
      </colorScale>
    </cfRule>
  </conditionalFormatting>
  <conditionalFormatting sqref="DN33">
    <cfRule type="colorScale" priority="249">
      <colorScale>
        <cfvo type="min"/>
        <cfvo type="max"/>
        <color theme="8" tint="0.799951170384838"/>
        <color theme="8"/>
      </colorScale>
    </cfRule>
    <cfRule type="colorScale" priority="248">
      <colorScale>
        <cfvo type="min"/>
        <cfvo type="max"/>
        <color theme="8" tint="0.8"/>
        <color theme="8"/>
      </colorScale>
    </cfRule>
  </conditionalFormatting>
  <conditionalFormatting sqref="AV34:AY34">
    <cfRule type="colorScale" priority="280">
      <colorScale>
        <cfvo type="min"/>
        <cfvo type="max"/>
        <color theme="8" tint="0.799951170384838"/>
        <color theme="8"/>
      </colorScale>
    </cfRule>
    <cfRule type="colorScale" priority="279">
      <colorScale>
        <cfvo type="min"/>
        <cfvo type="max"/>
        <color theme="8" tint="0.8"/>
        <color theme="8"/>
      </colorScale>
    </cfRule>
  </conditionalFormatting>
  <conditionalFormatting sqref="AZ34">
    <cfRule type="colorScale" priority="326">
      <colorScale>
        <cfvo type="min"/>
        <cfvo type="max"/>
        <color theme="8" tint="0.799951170384838"/>
        <color theme="8"/>
      </colorScale>
    </cfRule>
    <cfRule type="colorScale" priority="325">
      <colorScale>
        <cfvo type="min"/>
        <cfvo type="max"/>
        <color theme="8" tint="0.8"/>
        <color theme="8"/>
      </colorScale>
    </cfRule>
  </conditionalFormatting>
  <conditionalFormatting sqref="AU35">
    <cfRule type="colorScale" priority="9">
      <colorScale>
        <cfvo type="min"/>
        <cfvo type="max"/>
        <color theme="8" tint="0.799951170384838"/>
        <color theme="8"/>
      </colorScale>
    </cfRule>
    <cfRule type="colorScale" priority="8">
      <colorScale>
        <cfvo type="min"/>
        <cfvo type="max"/>
        <color theme="8" tint="0.8"/>
        <color theme="8"/>
      </colorScale>
    </cfRule>
  </conditionalFormatting>
  <conditionalFormatting sqref="AW35:AZ35">
    <cfRule type="colorScale" priority="278">
      <colorScale>
        <cfvo type="min"/>
        <cfvo type="max"/>
        <color theme="8" tint="0.799951170384838"/>
        <color theme="8"/>
      </colorScale>
    </cfRule>
    <cfRule type="colorScale" priority="277">
      <colorScale>
        <cfvo type="min"/>
        <cfvo type="max"/>
        <color theme="8" tint="0.8"/>
        <color theme="8"/>
      </colorScale>
    </cfRule>
  </conditionalFormatting>
  <conditionalFormatting sqref="DU35:DW35">
    <cfRule type="colorScale" priority="243">
      <colorScale>
        <cfvo type="min"/>
        <cfvo type="max"/>
        <color theme="8" tint="0.799951170384838"/>
        <color theme="8"/>
      </colorScale>
    </cfRule>
    <cfRule type="colorScale" priority="242">
      <colorScale>
        <cfvo type="min"/>
        <cfvo type="max"/>
        <color theme="8" tint="0.8"/>
        <color theme="8"/>
      </colorScale>
    </cfRule>
  </conditionalFormatting>
  <conditionalFormatting sqref="AX36:AZ36">
    <cfRule type="colorScale" priority="276">
      <colorScale>
        <cfvo type="min"/>
        <cfvo type="max"/>
        <color theme="8" tint="0.799951170384838"/>
        <color theme="8"/>
      </colorScale>
    </cfRule>
    <cfRule type="colorScale" priority="275">
      <colorScale>
        <cfvo type="min"/>
        <cfvo type="max"/>
        <color theme="8" tint="0.8"/>
        <color theme="8"/>
      </colorScale>
    </cfRule>
  </conditionalFormatting>
  <conditionalFormatting sqref="DU36:DW36">
    <cfRule type="colorScale" priority="241">
      <colorScale>
        <cfvo type="min"/>
        <cfvo type="max"/>
        <color theme="8" tint="0.799951170384838"/>
        <color theme="8"/>
      </colorScale>
    </cfRule>
    <cfRule type="colorScale" priority="240">
      <colorScale>
        <cfvo type="min"/>
        <cfvo type="max"/>
        <color theme="8" tint="0.8"/>
        <color theme="8"/>
      </colorScale>
    </cfRule>
  </conditionalFormatting>
  <conditionalFormatting sqref="AW37">
    <cfRule type="colorScale" priority="7">
      <colorScale>
        <cfvo type="min"/>
        <cfvo type="max"/>
        <color theme="8" tint="0.799951170384838"/>
        <color theme="8"/>
      </colorScale>
    </cfRule>
    <cfRule type="colorScale" priority="6">
      <colorScale>
        <cfvo type="min"/>
        <cfvo type="max"/>
        <color theme="8" tint="0.8"/>
        <color theme="8"/>
      </colorScale>
    </cfRule>
  </conditionalFormatting>
  <conditionalFormatting sqref="AZ37">
    <cfRule type="colorScale" priority="320">
      <colorScale>
        <cfvo type="min"/>
        <cfvo type="max"/>
        <color theme="8" tint="0.799951170384838"/>
        <color theme="8"/>
      </colorScale>
    </cfRule>
    <cfRule type="colorScale" priority="319">
      <colorScale>
        <cfvo type="min"/>
        <cfvo type="max"/>
        <color theme="8" tint="0.8"/>
        <color theme="8"/>
      </colorScale>
    </cfRule>
  </conditionalFormatting>
  <conditionalFormatting sqref="AW38">
    <cfRule type="colorScale" priority="55">
      <colorScale>
        <cfvo type="min"/>
        <cfvo type="max"/>
        <color theme="8" tint="0.799951170384838"/>
        <color theme="8"/>
      </colorScale>
    </cfRule>
    <cfRule type="colorScale" priority="54">
      <colorScale>
        <cfvo type="min"/>
        <cfvo type="max"/>
        <color theme="8" tint="0.8"/>
        <color theme="8"/>
      </colorScale>
    </cfRule>
  </conditionalFormatting>
  <conditionalFormatting sqref="AX38">
    <cfRule type="colorScale" priority="49">
      <colorScale>
        <cfvo type="min"/>
        <cfvo type="max"/>
        <color theme="8" tint="0.799951170384838"/>
        <color theme="8"/>
      </colorScale>
    </cfRule>
    <cfRule type="colorScale" priority="48">
      <colorScale>
        <cfvo type="min"/>
        <cfvo type="max"/>
        <color theme="8" tint="0.8"/>
        <color theme="8"/>
      </colorScale>
    </cfRule>
  </conditionalFormatting>
  <conditionalFormatting sqref="AZ38">
    <cfRule type="colorScale" priority="318">
      <colorScale>
        <cfvo type="min"/>
        <cfvo type="max"/>
        <color theme="8" tint="0.799951170384838"/>
        <color theme="8"/>
      </colorScale>
    </cfRule>
    <cfRule type="colorScale" priority="317">
      <colorScale>
        <cfvo type="min"/>
        <cfvo type="max"/>
        <color theme="8" tint="0.8"/>
        <color theme="8"/>
      </colorScale>
    </cfRule>
  </conditionalFormatting>
  <conditionalFormatting sqref="DM38">
    <cfRule type="colorScale" priority="237">
      <colorScale>
        <cfvo type="min"/>
        <cfvo type="max"/>
        <color theme="8" tint="0.799951170384838"/>
        <color theme="8"/>
      </colorScale>
    </cfRule>
    <cfRule type="colorScale" priority="236">
      <colorScale>
        <cfvo type="min"/>
        <cfvo type="max"/>
        <color theme="8" tint="0.8"/>
        <color theme="8"/>
      </colorScale>
    </cfRule>
  </conditionalFormatting>
  <conditionalFormatting sqref="DY38:EA38">
    <cfRule type="colorScale" priority="229">
      <colorScale>
        <cfvo type="min"/>
        <cfvo type="max"/>
        <color theme="8" tint="0.799951170384838"/>
        <color theme="8"/>
      </colorScale>
    </cfRule>
    <cfRule type="colorScale" priority="228">
      <colorScale>
        <cfvo type="min"/>
        <cfvo type="max"/>
        <color theme="8" tint="0.8"/>
        <color theme="8"/>
      </colorScale>
    </cfRule>
  </conditionalFormatting>
  <conditionalFormatting sqref="AW39">
    <cfRule type="colorScale" priority="57">
      <colorScale>
        <cfvo type="min"/>
        <cfvo type="max"/>
        <color theme="8" tint="0.799951170384838"/>
        <color theme="8"/>
      </colorScale>
    </cfRule>
    <cfRule type="colorScale" priority="56">
      <colorScale>
        <cfvo type="min"/>
        <cfvo type="max"/>
        <color theme="8" tint="0.8"/>
        <color theme="8"/>
      </colorScale>
    </cfRule>
  </conditionalFormatting>
  <conditionalFormatting sqref="AX39">
    <cfRule type="colorScale" priority="51">
      <colorScale>
        <cfvo type="min"/>
        <cfvo type="max"/>
        <color theme="8" tint="0.799951170384838"/>
        <color theme="8"/>
      </colorScale>
    </cfRule>
    <cfRule type="colorScale" priority="50">
      <colorScale>
        <cfvo type="min"/>
        <cfvo type="max"/>
        <color theme="8" tint="0.8"/>
        <color theme="8"/>
      </colorScale>
    </cfRule>
  </conditionalFormatting>
  <conditionalFormatting sqref="AY39">
    <cfRule type="colorScale" priority="45">
      <colorScale>
        <cfvo type="min"/>
        <cfvo type="max"/>
        <color theme="8" tint="0.799951170384838"/>
        <color theme="8"/>
      </colorScale>
    </cfRule>
    <cfRule type="colorScale" priority="44">
      <colorScale>
        <cfvo type="min"/>
        <cfvo type="max"/>
        <color theme="8" tint="0.8"/>
        <color theme="8"/>
      </colorScale>
    </cfRule>
  </conditionalFormatting>
  <conditionalFormatting sqref="DD39">
    <cfRule type="colorScale" priority="436">
      <colorScale>
        <cfvo type="min"/>
        <cfvo type="max"/>
        <color theme="8" tint="0.799951170384838"/>
        <color theme="8"/>
      </colorScale>
    </cfRule>
    <cfRule type="colorScale" priority="435">
      <colorScale>
        <cfvo type="min"/>
        <cfvo type="max"/>
        <color theme="8" tint="0.8"/>
        <color theme="8"/>
      </colorScale>
    </cfRule>
  </conditionalFormatting>
  <conditionalFormatting sqref="DO39:EB39">
    <cfRule type="colorScale" priority="231">
      <colorScale>
        <cfvo type="min"/>
        <cfvo type="max"/>
        <color theme="8" tint="0.799951170384838"/>
        <color theme="8"/>
      </colorScale>
    </cfRule>
    <cfRule type="colorScale" priority="230">
      <colorScale>
        <cfvo type="min"/>
        <cfvo type="max"/>
        <color theme="8" tint="0.8"/>
        <color theme="8"/>
      </colorScale>
    </cfRule>
  </conditionalFormatting>
  <conditionalFormatting sqref="AU40">
    <cfRule type="colorScale" priority="69">
      <colorScale>
        <cfvo type="min"/>
        <cfvo type="max"/>
        <color theme="8" tint="0.799951170384838"/>
        <color theme="8"/>
      </colorScale>
    </cfRule>
    <cfRule type="colorScale" priority="68">
      <colorScale>
        <cfvo type="min"/>
        <cfvo type="max"/>
        <color theme="8" tint="0.8"/>
        <color theme="8"/>
      </colorScale>
    </cfRule>
  </conditionalFormatting>
  <conditionalFormatting sqref="AV40">
    <cfRule type="colorScale" priority="65">
      <colorScale>
        <cfvo type="min"/>
        <cfvo type="max"/>
        <color theme="8" tint="0.799951170384838"/>
        <color theme="8"/>
      </colorScale>
    </cfRule>
    <cfRule type="colorScale" priority="64">
      <colorScale>
        <cfvo type="min"/>
        <cfvo type="max"/>
        <color theme="8" tint="0.8"/>
        <color theme="8"/>
      </colorScale>
    </cfRule>
  </conditionalFormatting>
  <conditionalFormatting sqref="AW40">
    <cfRule type="colorScale" priority="59">
      <colorScale>
        <cfvo type="min"/>
        <cfvo type="max"/>
        <color theme="8" tint="0.799951170384838"/>
        <color theme="8"/>
      </colorScale>
    </cfRule>
    <cfRule type="colorScale" priority="58">
      <colorScale>
        <cfvo type="min"/>
        <cfvo type="max"/>
        <color theme="8" tint="0.8"/>
        <color theme="8"/>
      </colorScale>
    </cfRule>
  </conditionalFormatting>
  <conditionalFormatting sqref="AX40">
    <cfRule type="colorScale" priority="53">
      <colorScale>
        <cfvo type="min"/>
        <cfvo type="max"/>
        <color theme="8" tint="0.799951170384838"/>
        <color theme="8"/>
      </colorScale>
    </cfRule>
    <cfRule type="colorScale" priority="52">
      <colorScale>
        <cfvo type="min"/>
        <cfvo type="max"/>
        <color theme="8" tint="0.8"/>
        <color theme="8"/>
      </colorScale>
    </cfRule>
  </conditionalFormatting>
  <conditionalFormatting sqref="AY40">
    <cfRule type="colorScale" priority="47">
      <colorScale>
        <cfvo type="min"/>
        <cfvo type="max"/>
        <color theme="8" tint="0.799951170384838"/>
        <color theme="8"/>
      </colorScale>
    </cfRule>
    <cfRule type="colorScale" priority="46">
      <colorScale>
        <cfvo type="min"/>
        <cfvo type="max"/>
        <color theme="8" tint="0.8"/>
        <color theme="8"/>
      </colorScale>
    </cfRule>
  </conditionalFormatting>
  <conditionalFormatting sqref="AZ40">
    <cfRule type="colorScale" priority="43">
      <colorScale>
        <cfvo type="min"/>
        <cfvo type="max"/>
        <color theme="8" tint="0.799951170384838"/>
        <color theme="8"/>
      </colorScale>
    </cfRule>
    <cfRule type="colorScale" priority="42">
      <colorScale>
        <cfvo type="min"/>
        <cfvo type="max"/>
        <color theme="8" tint="0.8"/>
        <color theme="8"/>
      </colorScale>
    </cfRule>
  </conditionalFormatting>
  <conditionalFormatting sqref="DH40:DK40">
    <cfRule type="colorScale" priority="235">
      <colorScale>
        <cfvo type="min"/>
        <cfvo type="max"/>
        <color theme="8" tint="0.799951170384838"/>
        <color theme="8"/>
      </colorScale>
    </cfRule>
    <cfRule type="colorScale" priority="234">
      <colorScale>
        <cfvo type="min"/>
        <cfvo type="max"/>
        <color theme="8" tint="0.8"/>
        <color theme="8"/>
      </colorScale>
    </cfRule>
  </conditionalFormatting>
  <conditionalFormatting sqref="DM40:EC40">
    <cfRule type="colorScale" priority="233">
      <colorScale>
        <cfvo type="min"/>
        <cfvo type="max"/>
        <color theme="8" tint="0.799951170384838"/>
        <color theme="8"/>
      </colorScale>
    </cfRule>
    <cfRule type="colorScale" priority="232">
      <colorScale>
        <cfvo type="min"/>
        <cfvo type="max"/>
        <color theme="8" tint="0.8"/>
        <color theme="8"/>
      </colorScale>
    </cfRule>
  </conditionalFormatting>
  <conditionalFormatting sqref="BF43">
    <cfRule type="colorScale" priority="815">
      <colorScale>
        <cfvo type="min"/>
        <cfvo type="max"/>
        <color theme="5" tint="0.799951170384838"/>
        <color theme="5"/>
      </colorScale>
    </cfRule>
    <cfRule type="colorScale" priority="814">
      <colorScale>
        <cfvo type="min"/>
        <cfvo type="max"/>
        <color theme="7" tint="0.799951170384838"/>
        <color theme="7"/>
      </colorScale>
    </cfRule>
    <cfRule type="colorScale" priority="813">
      <colorScale>
        <cfvo type="min"/>
        <cfvo type="max"/>
        <color rgb="FFFFFFE5"/>
        <color rgb="FFF2FF4B"/>
      </colorScale>
    </cfRule>
    <cfRule type="colorScale" priority="812">
      <colorScale>
        <cfvo type="min"/>
        <cfvo type="max"/>
        <color rgb="FFFFFFE5"/>
        <color rgb="FFFFC819"/>
      </colorScale>
    </cfRule>
  </conditionalFormatting>
  <conditionalFormatting sqref="BG44">
    <cfRule type="colorScale" priority="811">
      <colorScale>
        <cfvo type="min"/>
        <cfvo type="max"/>
        <color theme="5" tint="0.799951170384838"/>
        <color theme="5"/>
      </colorScale>
    </cfRule>
    <cfRule type="colorScale" priority="810">
      <colorScale>
        <cfvo type="min"/>
        <cfvo type="max"/>
        <color theme="7" tint="0.799951170384838"/>
        <color theme="7"/>
      </colorScale>
    </cfRule>
    <cfRule type="colorScale" priority="809">
      <colorScale>
        <cfvo type="min"/>
        <cfvo type="max"/>
        <color rgb="FFFFFFE5"/>
        <color rgb="FFF2FF4B"/>
      </colorScale>
    </cfRule>
    <cfRule type="colorScale" priority="808">
      <colorScale>
        <cfvo type="min"/>
        <cfvo type="max"/>
        <color rgb="FFFFFFE5"/>
        <color rgb="FFFFC819"/>
      </colorScale>
    </cfRule>
  </conditionalFormatting>
  <conditionalFormatting sqref="BH45">
    <cfRule type="colorScale" priority="723">
      <colorScale>
        <cfvo type="min"/>
        <cfvo type="max"/>
        <color theme="5" tint="0.799951170384838"/>
        <color theme="5"/>
      </colorScale>
    </cfRule>
    <cfRule type="colorScale" priority="722">
      <colorScale>
        <cfvo type="min"/>
        <cfvo type="max"/>
        <color theme="7" tint="0.799951170384838"/>
        <color theme="7"/>
      </colorScale>
    </cfRule>
    <cfRule type="colorScale" priority="721">
      <colorScale>
        <cfvo type="min"/>
        <cfvo type="max"/>
        <color rgb="FFFFFFE5"/>
        <color rgb="FFF2FF4B"/>
      </colorScale>
    </cfRule>
    <cfRule type="colorScale" priority="720">
      <colorScale>
        <cfvo type="min"/>
        <cfvo type="max"/>
        <color rgb="FFFFFFE5"/>
        <color rgb="FFFFC819"/>
      </colorScale>
    </cfRule>
  </conditionalFormatting>
  <conditionalFormatting sqref="BI46">
    <cfRule type="colorScale" priority="727">
      <colorScale>
        <cfvo type="min"/>
        <cfvo type="max"/>
        <color theme="5" tint="0.799951170384838"/>
        <color theme="5"/>
      </colorScale>
    </cfRule>
    <cfRule type="colorScale" priority="726">
      <colorScale>
        <cfvo type="min"/>
        <cfvo type="max"/>
        <color theme="7" tint="0.799951170384838"/>
        <color theme="7"/>
      </colorScale>
    </cfRule>
    <cfRule type="colorScale" priority="725">
      <colorScale>
        <cfvo type="min"/>
        <cfvo type="max"/>
        <color rgb="FFFFFFE5"/>
        <color rgb="FFF2FF4B"/>
      </colorScale>
    </cfRule>
    <cfRule type="colorScale" priority="724">
      <colorScale>
        <cfvo type="min"/>
        <cfvo type="max"/>
        <color rgb="FFFFFFE5"/>
        <color rgb="FFFFC819"/>
      </colorScale>
    </cfRule>
  </conditionalFormatting>
  <conditionalFormatting sqref="BJ47">
    <cfRule type="colorScale" priority="731">
      <colorScale>
        <cfvo type="min"/>
        <cfvo type="max"/>
        <color theme="5" tint="0.799951170384838"/>
        <color theme="5"/>
      </colorScale>
    </cfRule>
    <cfRule type="colorScale" priority="730">
      <colorScale>
        <cfvo type="min"/>
        <cfvo type="max"/>
        <color theme="7" tint="0.799951170384838"/>
        <color theme="7"/>
      </colorScale>
    </cfRule>
    <cfRule type="colorScale" priority="729">
      <colorScale>
        <cfvo type="min"/>
        <cfvo type="max"/>
        <color rgb="FFFFFFE5"/>
        <color rgb="FFF2FF4B"/>
      </colorScale>
    </cfRule>
    <cfRule type="colorScale" priority="728">
      <colorScale>
        <cfvo type="min"/>
        <cfvo type="max"/>
        <color rgb="FFFFFFE5"/>
        <color rgb="FFFFC819"/>
      </colorScale>
    </cfRule>
  </conditionalFormatting>
  <conditionalFormatting sqref="BK48">
    <cfRule type="colorScale" priority="735">
      <colorScale>
        <cfvo type="min"/>
        <cfvo type="max"/>
        <color theme="5" tint="0.799951170384838"/>
        <color theme="5"/>
      </colorScale>
    </cfRule>
    <cfRule type="colorScale" priority="734">
      <colorScale>
        <cfvo type="min"/>
        <cfvo type="max"/>
        <color theme="7" tint="0.799951170384838"/>
        <color theme="7"/>
      </colorScale>
    </cfRule>
    <cfRule type="colorScale" priority="733">
      <colorScale>
        <cfvo type="min"/>
        <cfvo type="max"/>
        <color rgb="FFFFFFE5"/>
        <color rgb="FFF2FF4B"/>
      </colorScale>
    </cfRule>
    <cfRule type="colorScale" priority="732">
      <colorScale>
        <cfvo type="min"/>
        <cfvo type="max"/>
        <color rgb="FFFFFFE5"/>
        <color rgb="FFFFC819"/>
      </colorScale>
    </cfRule>
  </conditionalFormatting>
  <conditionalFormatting sqref="BL49">
    <cfRule type="colorScale" priority="739">
      <colorScale>
        <cfvo type="min"/>
        <cfvo type="max"/>
        <color theme="5" tint="0.799951170384838"/>
        <color theme="5"/>
      </colorScale>
    </cfRule>
    <cfRule type="colorScale" priority="738">
      <colorScale>
        <cfvo type="min"/>
        <cfvo type="max"/>
        <color theme="7" tint="0.799951170384838"/>
        <color theme="7"/>
      </colorScale>
    </cfRule>
    <cfRule type="colorScale" priority="737">
      <colorScale>
        <cfvo type="min"/>
        <cfvo type="max"/>
        <color rgb="FFFFFFE5"/>
        <color rgb="FFF2FF4B"/>
      </colorScale>
    </cfRule>
    <cfRule type="colorScale" priority="736">
      <colorScale>
        <cfvo type="min"/>
        <cfvo type="max"/>
        <color rgb="FFFFFFE5"/>
        <color rgb="FFFFC819"/>
      </colorScale>
    </cfRule>
  </conditionalFormatting>
  <conditionalFormatting sqref="BM50">
    <cfRule type="colorScale" priority="743">
      <colorScale>
        <cfvo type="min"/>
        <cfvo type="max"/>
        <color theme="5" tint="0.799951170384838"/>
        <color theme="5"/>
      </colorScale>
    </cfRule>
    <cfRule type="colorScale" priority="742">
      <colorScale>
        <cfvo type="min"/>
        <cfvo type="max"/>
        <color theme="7" tint="0.799951170384838"/>
        <color theme="7"/>
      </colorScale>
    </cfRule>
    <cfRule type="colorScale" priority="741">
      <colorScale>
        <cfvo type="min"/>
        <cfvo type="max"/>
        <color rgb="FFFFFFE5"/>
        <color rgb="FFF2FF4B"/>
      </colorScale>
    </cfRule>
    <cfRule type="colorScale" priority="740">
      <colorScale>
        <cfvo type="min"/>
        <cfvo type="max"/>
        <color rgb="FFFFFFE5"/>
        <color rgb="FFFFC819"/>
      </colorScale>
    </cfRule>
  </conditionalFormatting>
  <conditionalFormatting sqref="BN51">
    <cfRule type="colorScale" priority="747">
      <colorScale>
        <cfvo type="min"/>
        <cfvo type="max"/>
        <color theme="5" tint="0.799951170384838"/>
        <color theme="5"/>
      </colorScale>
    </cfRule>
    <cfRule type="colorScale" priority="746">
      <colorScale>
        <cfvo type="min"/>
        <cfvo type="max"/>
        <color theme="7" tint="0.799951170384838"/>
        <color theme="7"/>
      </colorScale>
    </cfRule>
    <cfRule type="colorScale" priority="745">
      <colorScale>
        <cfvo type="min"/>
        <cfvo type="max"/>
        <color rgb="FFFFFFE5"/>
        <color rgb="FFF2FF4B"/>
      </colorScale>
    </cfRule>
    <cfRule type="colorScale" priority="744">
      <colorScale>
        <cfvo type="min"/>
        <cfvo type="max"/>
        <color rgb="FFFFFFE5"/>
        <color rgb="FFFFC819"/>
      </colorScale>
    </cfRule>
  </conditionalFormatting>
  <conditionalFormatting sqref="BO52">
    <cfRule type="colorScale" priority="751">
      <colorScale>
        <cfvo type="min"/>
        <cfvo type="max"/>
        <color theme="5" tint="0.799951170384838"/>
        <color theme="5"/>
      </colorScale>
    </cfRule>
    <cfRule type="colorScale" priority="750">
      <colorScale>
        <cfvo type="min"/>
        <cfvo type="max"/>
        <color theme="7" tint="0.799951170384838"/>
        <color theme="7"/>
      </colorScale>
    </cfRule>
    <cfRule type="colorScale" priority="749">
      <colorScale>
        <cfvo type="min"/>
        <cfvo type="max"/>
        <color rgb="FFFFFFE5"/>
        <color rgb="FFF2FF4B"/>
      </colorScale>
    </cfRule>
    <cfRule type="colorScale" priority="748">
      <colorScale>
        <cfvo type="min"/>
        <cfvo type="max"/>
        <color rgb="FFFFFFE5"/>
        <color rgb="FFFFC819"/>
      </colorScale>
    </cfRule>
  </conditionalFormatting>
  <conditionalFormatting sqref="BP53">
    <cfRule type="colorScale" priority="755">
      <colorScale>
        <cfvo type="min"/>
        <cfvo type="max"/>
        <color theme="5" tint="0.799951170384838"/>
        <color theme="5"/>
      </colorScale>
    </cfRule>
    <cfRule type="colorScale" priority="754">
      <colorScale>
        <cfvo type="min"/>
        <cfvo type="max"/>
        <color theme="7" tint="0.799951170384838"/>
        <color theme="7"/>
      </colorScale>
    </cfRule>
    <cfRule type="colorScale" priority="753">
      <colorScale>
        <cfvo type="min"/>
        <cfvo type="max"/>
        <color rgb="FFFFFFE5"/>
        <color rgb="FFF2FF4B"/>
      </colorScale>
    </cfRule>
    <cfRule type="colorScale" priority="752">
      <colorScale>
        <cfvo type="min"/>
        <cfvo type="max"/>
        <color rgb="FFFFFFE5"/>
        <color rgb="FFFFC819"/>
      </colorScale>
    </cfRule>
  </conditionalFormatting>
  <conditionalFormatting sqref="BQ54">
    <cfRule type="colorScale" priority="759">
      <colorScale>
        <cfvo type="min"/>
        <cfvo type="max"/>
        <color theme="5" tint="0.799951170384838"/>
        <color theme="5"/>
      </colorScale>
    </cfRule>
    <cfRule type="colorScale" priority="758">
      <colorScale>
        <cfvo type="min"/>
        <cfvo type="max"/>
        <color theme="7" tint="0.799951170384838"/>
        <color theme="7"/>
      </colorScale>
    </cfRule>
    <cfRule type="colorScale" priority="757">
      <colorScale>
        <cfvo type="min"/>
        <cfvo type="max"/>
        <color rgb="FFFFFFE5"/>
        <color rgb="FFF2FF4B"/>
      </colorScale>
    </cfRule>
    <cfRule type="colorScale" priority="756">
      <colorScale>
        <cfvo type="min"/>
        <cfvo type="max"/>
        <color rgb="FFFFFFE5"/>
        <color rgb="FFFFC819"/>
      </colorScale>
    </cfRule>
  </conditionalFormatting>
  <conditionalFormatting sqref="BR55">
    <cfRule type="colorScale" priority="763">
      <colorScale>
        <cfvo type="min"/>
        <cfvo type="max"/>
        <color theme="5" tint="0.799951170384838"/>
        <color theme="5"/>
      </colorScale>
    </cfRule>
    <cfRule type="colorScale" priority="762">
      <colorScale>
        <cfvo type="min"/>
        <cfvo type="max"/>
        <color theme="7" tint="0.799951170384838"/>
        <color theme="7"/>
      </colorScale>
    </cfRule>
    <cfRule type="colorScale" priority="761">
      <colorScale>
        <cfvo type="min"/>
        <cfvo type="max"/>
        <color rgb="FFFFFFE5"/>
        <color rgb="FFF2FF4B"/>
      </colorScale>
    </cfRule>
    <cfRule type="colorScale" priority="760">
      <colorScale>
        <cfvo type="min"/>
        <cfvo type="max"/>
        <color rgb="FFFFFFE5"/>
        <color rgb="FFFFC819"/>
      </colorScale>
    </cfRule>
  </conditionalFormatting>
  <conditionalFormatting sqref="BS56">
    <cfRule type="colorScale" priority="767">
      <colorScale>
        <cfvo type="min"/>
        <cfvo type="max"/>
        <color theme="5" tint="0.799951170384838"/>
        <color theme="5"/>
      </colorScale>
    </cfRule>
    <cfRule type="colorScale" priority="766">
      <colorScale>
        <cfvo type="min"/>
        <cfvo type="max"/>
        <color theme="7" tint="0.799951170384838"/>
        <color theme="7"/>
      </colorScale>
    </cfRule>
    <cfRule type="colorScale" priority="765">
      <colorScale>
        <cfvo type="min"/>
        <cfvo type="max"/>
        <color rgb="FFFFFFE5"/>
        <color rgb="FFF2FF4B"/>
      </colorScale>
    </cfRule>
    <cfRule type="colorScale" priority="764">
      <colorScale>
        <cfvo type="min"/>
        <cfvo type="max"/>
        <color rgb="FFFFFFE5"/>
        <color rgb="FFFFC819"/>
      </colorScale>
    </cfRule>
  </conditionalFormatting>
  <conditionalFormatting sqref="BT57">
    <cfRule type="colorScale" priority="771">
      <colorScale>
        <cfvo type="min"/>
        <cfvo type="max"/>
        <color theme="5" tint="0.799951170384838"/>
        <color theme="5"/>
      </colorScale>
    </cfRule>
    <cfRule type="colorScale" priority="770">
      <colorScale>
        <cfvo type="min"/>
        <cfvo type="max"/>
        <color theme="7" tint="0.799951170384838"/>
        <color theme="7"/>
      </colorScale>
    </cfRule>
    <cfRule type="colorScale" priority="769">
      <colorScale>
        <cfvo type="min"/>
        <cfvo type="max"/>
        <color rgb="FFFFFFE5"/>
        <color rgb="FFF2FF4B"/>
      </colorScale>
    </cfRule>
    <cfRule type="colorScale" priority="768">
      <colorScale>
        <cfvo type="min"/>
        <cfvo type="max"/>
        <color rgb="FFFFFFE5"/>
        <color rgb="FFFFC819"/>
      </colorScale>
    </cfRule>
  </conditionalFormatting>
  <conditionalFormatting sqref="BU58">
    <cfRule type="colorScale" priority="775">
      <colorScale>
        <cfvo type="min"/>
        <cfvo type="max"/>
        <color theme="5" tint="0.799951170384838"/>
        <color theme="5"/>
      </colorScale>
    </cfRule>
    <cfRule type="colorScale" priority="774">
      <colorScale>
        <cfvo type="min"/>
        <cfvo type="max"/>
        <color theme="7" tint="0.799951170384838"/>
        <color theme="7"/>
      </colorScale>
    </cfRule>
    <cfRule type="colorScale" priority="773">
      <colorScale>
        <cfvo type="min"/>
        <cfvo type="max"/>
        <color rgb="FFFFFFE5"/>
        <color rgb="FFF2FF4B"/>
      </colorScale>
    </cfRule>
    <cfRule type="colorScale" priority="772">
      <colorScale>
        <cfvo type="min"/>
        <cfvo type="max"/>
        <color rgb="FFFFFFE5"/>
        <color rgb="FFFFC819"/>
      </colorScale>
    </cfRule>
  </conditionalFormatting>
  <conditionalFormatting sqref="BV59">
    <cfRule type="colorScale" priority="779">
      <colorScale>
        <cfvo type="min"/>
        <cfvo type="max"/>
        <color theme="5" tint="0.799951170384838"/>
        <color theme="5"/>
      </colorScale>
    </cfRule>
    <cfRule type="colorScale" priority="778">
      <colorScale>
        <cfvo type="min"/>
        <cfvo type="max"/>
        <color theme="7" tint="0.799951170384838"/>
        <color theme="7"/>
      </colorScale>
    </cfRule>
    <cfRule type="colorScale" priority="777">
      <colorScale>
        <cfvo type="min"/>
        <cfvo type="max"/>
        <color rgb="FFFFFFE5"/>
        <color rgb="FFF2FF4B"/>
      </colorScale>
    </cfRule>
    <cfRule type="colorScale" priority="776">
      <colorScale>
        <cfvo type="min"/>
        <cfvo type="max"/>
        <color rgb="FFFFFFE5"/>
        <color rgb="FFFFC819"/>
      </colorScale>
    </cfRule>
  </conditionalFormatting>
  <conditionalFormatting sqref="BW60">
    <cfRule type="colorScale" priority="783">
      <colorScale>
        <cfvo type="min"/>
        <cfvo type="max"/>
        <color theme="5" tint="0.799951170384838"/>
        <color theme="5"/>
      </colorScale>
    </cfRule>
    <cfRule type="colorScale" priority="782">
      <colorScale>
        <cfvo type="min"/>
        <cfvo type="max"/>
        <color theme="7" tint="0.799951170384838"/>
        <color theme="7"/>
      </colorScale>
    </cfRule>
    <cfRule type="colorScale" priority="781">
      <colorScale>
        <cfvo type="min"/>
        <cfvo type="max"/>
        <color rgb="FFFFFFE5"/>
        <color rgb="FFF2FF4B"/>
      </colorScale>
    </cfRule>
    <cfRule type="colorScale" priority="780">
      <colorScale>
        <cfvo type="min"/>
        <cfvo type="max"/>
        <color rgb="FFFFFFE5"/>
        <color rgb="FFFFC819"/>
      </colorScale>
    </cfRule>
  </conditionalFormatting>
  <conditionalFormatting sqref="BX61">
    <cfRule type="colorScale" priority="787">
      <colorScale>
        <cfvo type="min"/>
        <cfvo type="max"/>
        <color theme="5" tint="0.799951170384838"/>
        <color theme="5"/>
      </colorScale>
    </cfRule>
    <cfRule type="colorScale" priority="786">
      <colorScale>
        <cfvo type="min"/>
        <cfvo type="max"/>
        <color theme="7" tint="0.799951170384838"/>
        <color theme="7"/>
      </colorScale>
    </cfRule>
    <cfRule type="colorScale" priority="785">
      <colorScale>
        <cfvo type="min"/>
        <cfvo type="max"/>
        <color rgb="FFFFFFE5"/>
        <color rgb="FFF2FF4B"/>
      </colorScale>
    </cfRule>
    <cfRule type="colorScale" priority="784">
      <colorScale>
        <cfvo type="min"/>
        <cfvo type="max"/>
        <color rgb="FFFFFFE5"/>
        <color rgb="FFFFC819"/>
      </colorScale>
    </cfRule>
  </conditionalFormatting>
  <conditionalFormatting sqref="BY62">
    <cfRule type="colorScale" priority="791">
      <colorScale>
        <cfvo type="min"/>
        <cfvo type="max"/>
        <color theme="5" tint="0.799951170384838"/>
        <color theme="5"/>
      </colorScale>
    </cfRule>
    <cfRule type="colorScale" priority="790">
      <colorScale>
        <cfvo type="min"/>
        <cfvo type="max"/>
        <color theme="7" tint="0.799951170384838"/>
        <color theme="7"/>
      </colorScale>
    </cfRule>
    <cfRule type="colorScale" priority="789">
      <colorScale>
        <cfvo type="min"/>
        <cfvo type="max"/>
        <color rgb="FFFFFFE5"/>
        <color rgb="FFF2FF4B"/>
      </colorScale>
    </cfRule>
    <cfRule type="colorScale" priority="788">
      <colorScale>
        <cfvo type="min"/>
        <cfvo type="max"/>
        <color rgb="FFFFFFE5"/>
        <color rgb="FFFFC819"/>
      </colorScale>
    </cfRule>
  </conditionalFormatting>
  <conditionalFormatting sqref="BZ63">
    <cfRule type="colorScale" priority="795">
      <colorScale>
        <cfvo type="min"/>
        <cfvo type="max"/>
        <color theme="5" tint="0.799951170384838"/>
        <color theme="5"/>
      </colorScale>
    </cfRule>
    <cfRule type="colorScale" priority="794">
      <colorScale>
        <cfvo type="min"/>
        <cfvo type="max"/>
        <color theme="7" tint="0.799951170384838"/>
        <color theme="7"/>
      </colorScale>
    </cfRule>
    <cfRule type="colorScale" priority="793">
      <colorScale>
        <cfvo type="min"/>
        <cfvo type="max"/>
        <color rgb="FFFFFFE5"/>
        <color rgb="FFF2FF4B"/>
      </colorScale>
    </cfRule>
    <cfRule type="colorScale" priority="792">
      <colorScale>
        <cfvo type="min"/>
        <cfvo type="max"/>
        <color rgb="FFFFFFE5"/>
        <color rgb="FFFFC819"/>
      </colorScale>
    </cfRule>
  </conditionalFormatting>
  <conditionalFormatting sqref="CA64">
    <cfRule type="colorScale" priority="799">
      <colorScale>
        <cfvo type="min"/>
        <cfvo type="max"/>
        <color theme="5" tint="0.799951170384838"/>
        <color theme="5"/>
      </colorScale>
    </cfRule>
    <cfRule type="colorScale" priority="798">
      <colorScale>
        <cfvo type="min"/>
        <cfvo type="max"/>
        <color theme="7" tint="0.799951170384838"/>
        <color theme="7"/>
      </colorScale>
    </cfRule>
    <cfRule type="colorScale" priority="797">
      <colorScale>
        <cfvo type="min"/>
        <cfvo type="max"/>
        <color rgb="FFFFFFE5"/>
        <color rgb="FFF2FF4B"/>
      </colorScale>
    </cfRule>
    <cfRule type="colorScale" priority="796">
      <colorScale>
        <cfvo type="min"/>
        <cfvo type="max"/>
        <color rgb="FFFFFFE5"/>
        <color rgb="FFFFC819"/>
      </colorScale>
    </cfRule>
  </conditionalFormatting>
  <conditionalFormatting sqref="CB65">
    <cfRule type="colorScale" priority="803">
      <colorScale>
        <cfvo type="min"/>
        <cfvo type="max"/>
        <color theme="5" tint="0.799951170384838"/>
        <color theme="5"/>
      </colorScale>
    </cfRule>
    <cfRule type="colorScale" priority="802">
      <colorScale>
        <cfvo type="min"/>
        <cfvo type="max"/>
        <color theme="7" tint="0.799951170384838"/>
        <color theme="7"/>
      </colorScale>
    </cfRule>
    <cfRule type="colorScale" priority="801">
      <colorScale>
        <cfvo type="min"/>
        <cfvo type="max"/>
        <color rgb="FFFFFFE5"/>
        <color rgb="FFF2FF4B"/>
      </colorScale>
    </cfRule>
    <cfRule type="colorScale" priority="800">
      <colorScale>
        <cfvo type="min"/>
        <cfvo type="max"/>
        <color rgb="FFFFFFE5"/>
        <color rgb="FFFFC819"/>
      </colorScale>
    </cfRule>
  </conditionalFormatting>
  <conditionalFormatting sqref="CC66">
    <cfRule type="colorScale" priority="807">
      <colorScale>
        <cfvo type="min"/>
        <cfvo type="max"/>
        <color theme="5" tint="0.799951170384838"/>
        <color theme="5"/>
      </colorScale>
    </cfRule>
    <cfRule type="colorScale" priority="806">
      <colorScale>
        <cfvo type="min"/>
        <cfvo type="max"/>
        <color theme="7" tint="0.799951170384838"/>
        <color theme="7"/>
      </colorScale>
    </cfRule>
    <cfRule type="colorScale" priority="805">
      <colorScale>
        <cfvo type="min"/>
        <cfvo type="max"/>
        <color rgb="FFFFFFE5"/>
        <color rgb="FFF2FF4B"/>
      </colorScale>
    </cfRule>
    <cfRule type="colorScale" priority="804">
      <colorScale>
        <cfvo type="min"/>
        <cfvo type="max"/>
        <color rgb="FFFFFFE5"/>
        <color rgb="FFFFC819"/>
      </colorScale>
    </cfRule>
  </conditionalFormatting>
  <conditionalFormatting sqref="T70:AA70">
    <cfRule type="colorScale" priority="868">
      <colorScale>
        <cfvo type="min"/>
        <cfvo type="max"/>
        <color rgb="FFFEEDE8"/>
        <color rgb="FFFF0505"/>
      </colorScale>
    </cfRule>
  </conditionalFormatting>
  <conditionalFormatting sqref="T71:AA71">
    <cfRule type="colorScale" priority="867">
      <colorScale>
        <cfvo type="min"/>
        <cfvo type="max"/>
        <color rgb="FFFEEDE8"/>
        <color rgb="FFFF0505"/>
      </colorScale>
    </cfRule>
  </conditionalFormatting>
  <conditionalFormatting sqref="Q72">
    <cfRule type="colorScale" priority="860">
      <colorScale>
        <cfvo type="min"/>
        <cfvo type="max"/>
        <color rgb="FFFEEDE8"/>
        <color rgb="FFFF0505"/>
      </colorScale>
    </cfRule>
  </conditionalFormatting>
  <conditionalFormatting sqref="U72">
    <cfRule type="colorScale" priority="866">
      <colorScale>
        <cfvo type="min"/>
        <cfvo type="max"/>
        <color rgb="FFFEEDE8"/>
        <color rgb="FFFF0505"/>
      </colorScale>
    </cfRule>
  </conditionalFormatting>
  <conditionalFormatting sqref="AB72">
    <cfRule type="colorScale" priority="864">
      <colorScale>
        <cfvo type="min"/>
        <cfvo type="max"/>
        <color rgb="FFFEEDE8"/>
        <color rgb="FFFF0505"/>
      </colorScale>
    </cfRule>
  </conditionalFormatting>
  <conditionalFormatting sqref="Q73">
    <cfRule type="colorScale" priority="859">
      <colorScale>
        <cfvo type="min"/>
        <cfvo type="max"/>
        <color rgb="FFFEEDE8"/>
        <color rgb="FFFF0505"/>
      </colorScale>
    </cfRule>
  </conditionalFormatting>
  <conditionalFormatting sqref="R73">
    <cfRule type="colorScale" priority="858">
      <colorScale>
        <cfvo type="min"/>
        <cfvo type="max"/>
        <color rgb="FFFEEDE8"/>
        <color rgb="FFFF0505"/>
      </colorScale>
    </cfRule>
  </conditionalFormatting>
  <conditionalFormatting sqref="S73">
    <cfRule type="colorScale" priority="857">
      <colorScale>
        <cfvo type="min"/>
        <cfvo type="max"/>
        <color rgb="FFFEEDE8"/>
        <color rgb="FFFF0505"/>
      </colorScale>
    </cfRule>
  </conditionalFormatting>
  <conditionalFormatting sqref="U73">
    <cfRule type="colorScale" priority="861">
      <colorScale>
        <cfvo type="min"/>
        <cfvo type="max"/>
        <color rgb="FFFEEDE8"/>
        <color rgb="FFFF0505"/>
      </colorScale>
    </cfRule>
  </conditionalFormatting>
  <conditionalFormatting sqref="Y73:Z73">
    <cfRule type="colorScale" priority="862">
      <colorScale>
        <cfvo type="min"/>
        <cfvo type="max"/>
        <color rgb="FFFEEDE8"/>
        <color rgb="FFFF0505"/>
      </colorScale>
    </cfRule>
  </conditionalFormatting>
  <conditionalFormatting sqref="AB73">
    <cfRule type="colorScale" priority="863">
      <colorScale>
        <cfvo type="min"/>
        <cfvo type="max"/>
        <color rgb="FFFEEDE8"/>
        <color rgb="FFFF0505"/>
      </colorScale>
    </cfRule>
  </conditionalFormatting>
  <conditionalFormatting sqref="Q74">
    <cfRule type="colorScale" priority="856">
      <colorScale>
        <cfvo type="min"/>
        <cfvo type="max"/>
        <color rgb="FFFEEDE8"/>
        <color rgb="FFFF0505"/>
      </colorScale>
    </cfRule>
  </conditionalFormatting>
  <conditionalFormatting sqref="R74:S74">
    <cfRule type="colorScale" priority="855">
      <colorScale>
        <cfvo type="min"/>
        <cfvo type="max"/>
        <color rgb="FFFEEDE8"/>
        <color rgb="FFFF0505"/>
      </colorScale>
    </cfRule>
  </conditionalFormatting>
  <conditionalFormatting sqref="V74:W74">
    <cfRule type="colorScale" priority="854">
      <colorScale>
        <cfvo type="min"/>
        <cfvo type="max"/>
        <color rgb="FFFEEDE8"/>
        <color rgb="FFFF0505"/>
      </colorScale>
    </cfRule>
  </conditionalFormatting>
  <conditionalFormatting sqref="AA74:AB74">
    <cfRule type="colorScale" priority="853">
      <colorScale>
        <cfvo type="min"/>
        <cfvo type="max"/>
        <color rgb="FFFEEDE8"/>
        <color rgb="FFFF0505"/>
      </colorScale>
    </cfRule>
  </conditionalFormatting>
  <conditionalFormatting sqref="Q75:R75">
    <cfRule type="colorScale" priority="849">
      <colorScale>
        <cfvo type="min"/>
        <cfvo type="max"/>
        <color rgb="FFFEEDE8"/>
        <color rgb="FFFF0505"/>
      </colorScale>
    </cfRule>
  </conditionalFormatting>
  <conditionalFormatting sqref="U75">
    <cfRule type="colorScale" priority="850">
      <colorScale>
        <cfvo type="min"/>
        <cfvo type="max"/>
        <color rgb="FFFEEDE8"/>
        <color rgb="FFFF0505"/>
      </colorScale>
    </cfRule>
  </conditionalFormatting>
  <conditionalFormatting sqref="Y75:Z75">
    <cfRule type="colorScale" priority="851">
      <colorScale>
        <cfvo type="min"/>
        <cfvo type="max"/>
        <color rgb="FFFEEDE8"/>
        <color rgb="FFFF0505"/>
      </colorScale>
    </cfRule>
  </conditionalFormatting>
  <conditionalFormatting sqref="AB75">
    <cfRule type="colorScale" priority="852">
      <colorScale>
        <cfvo type="min"/>
        <cfvo type="max"/>
        <color rgb="FFFEEDE8"/>
        <color rgb="FFFF0505"/>
      </colorScale>
    </cfRule>
  </conditionalFormatting>
  <conditionalFormatting sqref="Q76:R76">
    <cfRule type="colorScale" priority="848">
      <colorScale>
        <cfvo type="min"/>
        <cfvo type="max"/>
        <color rgb="FFFEEDE8"/>
        <color rgb="FFFF0505"/>
      </colorScale>
    </cfRule>
  </conditionalFormatting>
  <conditionalFormatting sqref="Y76:Z76">
    <cfRule type="colorScale" priority="847">
      <colorScale>
        <cfvo type="min"/>
        <cfvo type="max"/>
        <color rgb="FFFEEDE8"/>
        <color rgb="FFFF0505"/>
      </colorScale>
    </cfRule>
  </conditionalFormatting>
  <conditionalFormatting sqref="AB76">
    <cfRule type="colorScale" priority="846">
      <colorScale>
        <cfvo type="min"/>
        <cfvo type="max"/>
        <color rgb="FFFEEDE8"/>
        <color rgb="FFFF0505"/>
      </colorScale>
    </cfRule>
  </conditionalFormatting>
  <conditionalFormatting sqref="Q77:S77">
    <cfRule type="colorScale" priority="843">
      <colorScale>
        <cfvo type="min"/>
        <cfvo type="max"/>
        <color rgb="FFFEEDE8"/>
        <color rgb="FFFF0505"/>
      </colorScale>
    </cfRule>
  </conditionalFormatting>
  <conditionalFormatting sqref="Y77:Z77">
    <cfRule type="colorScale" priority="844">
      <colorScale>
        <cfvo type="min"/>
        <cfvo type="max"/>
        <color rgb="FFFEEDE8"/>
        <color rgb="FFFF0505"/>
      </colorScale>
    </cfRule>
  </conditionalFormatting>
  <conditionalFormatting sqref="AB77">
    <cfRule type="colorScale" priority="845">
      <colorScale>
        <cfvo type="min"/>
        <cfvo type="max"/>
        <color rgb="FFFEEDE8"/>
        <color rgb="FFFF0505"/>
      </colorScale>
    </cfRule>
  </conditionalFormatting>
  <conditionalFormatting sqref="Q78:S78">
    <cfRule type="colorScale" priority="842">
      <colorScale>
        <cfvo type="min"/>
        <cfvo type="max"/>
        <color rgb="FFFEEDE8"/>
        <color rgb="FFFF0505"/>
      </colorScale>
    </cfRule>
  </conditionalFormatting>
  <conditionalFormatting sqref="V78:W78">
    <cfRule type="colorScale" priority="841">
      <colorScale>
        <cfvo type="min"/>
        <cfvo type="max"/>
        <color rgb="FFFEEDE8"/>
        <color rgb="FFFF0505"/>
      </colorScale>
    </cfRule>
  </conditionalFormatting>
  <conditionalFormatting sqref="AA78:AB78">
    <cfRule type="colorScale" priority="840">
      <colorScale>
        <cfvo type="min"/>
        <cfvo type="max"/>
        <color rgb="FFFEEDE8"/>
        <color rgb="FFFF0505"/>
      </colorScale>
    </cfRule>
  </conditionalFormatting>
  <conditionalFormatting sqref="Q79:T79">
    <cfRule type="colorScale" priority="835">
      <colorScale>
        <cfvo type="min"/>
        <cfvo type="max"/>
        <color rgb="FFFEEDE8"/>
        <color rgb="FFFF0505"/>
      </colorScale>
    </cfRule>
  </conditionalFormatting>
  <conditionalFormatting sqref="V79">
    <cfRule type="colorScale" priority="836">
      <colorScale>
        <cfvo type="min"/>
        <cfvo type="max"/>
        <color rgb="FFFEEDE8"/>
        <color rgb="FFFF0505"/>
      </colorScale>
    </cfRule>
  </conditionalFormatting>
  <conditionalFormatting sqref="W79">
    <cfRule type="colorScale" priority="837">
      <colorScale>
        <cfvo type="min"/>
        <cfvo type="max"/>
        <color rgb="FFFEEDE8"/>
        <color rgb="FFFF0505"/>
      </colorScale>
    </cfRule>
  </conditionalFormatting>
  <conditionalFormatting sqref="X79">
    <cfRule type="colorScale" priority="838">
      <colorScale>
        <cfvo type="min"/>
        <cfvo type="max"/>
        <color rgb="FFFEEDE8"/>
        <color rgb="FFFF0505"/>
      </colorScale>
    </cfRule>
  </conditionalFormatting>
  <conditionalFormatting sqref="AA79:AB79">
    <cfRule type="colorScale" priority="839">
      <colorScale>
        <cfvo type="min"/>
        <cfvo type="max"/>
        <color rgb="FFFEEDE8"/>
        <color rgb="FFFF0505"/>
      </colorScale>
    </cfRule>
  </conditionalFormatting>
  <conditionalFormatting sqref="Q80:R80">
    <cfRule type="colorScale" priority="834">
      <colorScale>
        <cfvo type="min"/>
        <cfvo type="max"/>
        <color rgb="FFFEEDE8"/>
        <color rgb="FFFF0505"/>
      </colorScale>
    </cfRule>
  </conditionalFormatting>
  <conditionalFormatting sqref="U80">
    <cfRule type="colorScale" priority="833">
      <colorScale>
        <cfvo type="min"/>
        <cfvo type="max"/>
        <color rgb="FFFEEDE8"/>
        <color rgb="FFFF0505"/>
      </colorScale>
    </cfRule>
  </conditionalFormatting>
  <conditionalFormatting sqref="Y80:Z80">
    <cfRule type="colorScale" priority="832">
      <colorScale>
        <cfvo type="min"/>
        <cfvo type="max"/>
        <color rgb="FFFEEDE8"/>
        <color rgb="FFFF0505"/>
      </colorScale>
    </cfRule>
  </conditionalFormatting>
  <conditionalFormatting sqref="AB80">
    <cfRule type="colorScale" priority="831">
      <colorScale>
        <cfvo type="min"/>
        <cfvo type="max"/>
        <color rgb="FFFEEDE8"/>
        <color rgb="FFFF0505"/>
      </colorScale>
    </cfRule>
  </conditionalFormatting>
  <conditionalFormatting sqref="S81:AA81">
    <cfRule type="colorScale" priority="830">
      <colorScale>
        <cfvo type="min"/>
        <cfvo type="max"/>
        <color rgb="FFFEEDE8"/>
        <color rgb="FFFF0505"/>
      </colorScale>
    </cfRule>
  </conditionalFormatting>
  <conditionalFormatting sqref="AD18:AD22">
    <cfRule type="colorScale" priority="41">
      <colorScale>
        <cfvo type="min"/>
        <cfvo type="max"/>
        <color theme="8" tint="0.799951170384838"/>
        <color theme="8"/>
      </colorScale>
    </cfRule>
    <cfRule type="colorScale" priority="40">
      <colorScale>
        <cfvo type="min"/>
        <cfvo type="max"/>
        <color theme="8" tint="0.8"/>
        <color theme="8"/>
      </colorScale>
    </cfRule>
  </conditionalFormatting>
  <conditionalFormatting sqref="AE19:AE22">
    <cfRule type="colorScale" priority="39">
      <colorScale>
        <cfvo type="min"/>
        <cfvo type="max"/>
        <color theme="8" tint="0.799951170384838"/>
        <color theme="8"/>
      </colorScale>
    </cfRule>
    <cfRule type="colorScale" priority="38">
      <colorScale>
        <cfvo type="min"/>
        <cfvo type="max"/>
        <color theme="8" tint="0.8"/>
        <color theme="8"/>
      </colorScale>
    </cfRule>
  </conditionalFormatting>
  <conditionalFormatting sqref="AF20:AF22">
    <cfRule type="colorScale" priority="37">
      <colorScale>
        <cfvo type="min"/>
        <cfvo type="max"/>
        <color theme="8" tint="0.799951170384838"/>
        <color theme="8"/>
      </colorScale>
    </cfRule>
    <cfRule type="colorScale" priority="36">
      <colorScale>
        <cfvo type="min"/>
        <cfvo type="max"/>
        <color theme="8" tint="0.8"/>
        <color theme="8"/>
      </colorScale>
    </cfRule>
  </conditionalFormatting>
  <conditionalFormatting sqref="AG21:AG23">
    <cfRule type="colorScale" priority="35">
      <colorScale>
        <cfvo type="min"/>
        <cfvo type="max"/>
        <color theme="8" tint="0.799951170384838"/>
        <color theme="8"/>
      </colorScale>
    </cfRule>
    <cfRule type="colorScale" priority="34">
      <colorScale>
        <cfvo type="min"/>
        <cfvo type="max"/>
        <color theme="8" tint="0.8"/>
        <color theme="8"/>
      </colorScale>
    </cfRule>
  </conditionalFormatting>
  <conditionalFormatting sqref="AH22:AH23">
    <cfRule type="colorScale" priority="173">
      <colorScale>
        <cfvo type="min"/>
        <cfvo type="max"/>
        <color theme="8" tint="0.799951170384838"/>
        <color theme="8"/>
      </colorScale>
    </cfRule>
    <cfRule type="colorScale" priority="172">
      <colorScale>
        <cfvo type="min"/>
        <cfvo type="max"/>
        <color theme="8" tint="0.8"/>
        <color theme="8"/>
      </colorScale>
    </cfRule>
  </conditionalFormatting>
  <conditionalFormatting sqref="AJ25:AJ26">
    <cfRule type="colorScale" priority="21">
      <colorScale>
        <cfvo type="min"/>
        <cfvo type="max"/>
        <color theme="8" tint="0.799951170384838"/>
        <color theme="8"/>
      </colorScale>
    </cfRule>
    <cfRule type="colorScale" priority="20">
      <colorScale>
        <cfvo type="min"/>
        <cfvo type="max"/>
        <color theme="8" tint="0.8"/>
        <color theme="8"/>
      </colorScale>
    </cfRule>
  </conditionalFormatting>
  <conditionalFormatting sqref="AL26:AL27">
    <cfRule type="colorScale" priority="23">
      <colorScale>
        <cfvo type="min"/>
        <cfvo type="max"/>
        <color theme="8" tint="0.799951170384838"/>
        <color theme="8"/>
      </colorScale>
    </cfRule>
    <cfRule type="colorScale" priority="22">
      <colorScale>
        <cfvo type="min"/>
        <cfvo type="max"/>
        <color theme="8" tint="0.8"/>
        <color theme="8"/>
      </colorScale>
    </cfRule>
  </conditionalFormatting>
  <conditionalFormatting sqref="AN28:AN29">
    <cfRule type="colorScale" priority="27">
      <colorScale>
        <cfvo type="min"/>
        <cfvo type="max"/>
        <color theme="8" tint="0.799951170384838"/>
        <color theme="8"/>
      </colorScale>
    </cfRule>
    <cfRule type="colorScale" priority="26">
      <colorScale>
        <cfvo type="min"/>
        <cfvo type="max"/>
        <color theme="8" tint="0.8"/>
        <color theme="8"/>
      </colorScale>
    </cfRule>
  </conditionalFormatting>
  <conditionalFormatting sqref="AO29:AO30">
    <cfRule type="colorScale" priority="25">
      <colorScale>
        <cfvo type="min"/>
        <cfvo type="max"/>
        <color theme="8" tint="0.799951170384838"/>
        <color theme="8"/>
      </colorScale>
    </cfRule>
    <cfRule type="colorScale" priority="24">
      <colorScale>
        <cfvo type="min"/>
        <cfvo type="max"/>
        <color theme="8" tint="0.8"/>
        <color theme="8"/>
      </colorScale>
    </cfRule>
  </conditionalFormatting>
  <conditionalFormatting sqref="BA18:BA39">
    <cfRule type="colorScale" priority="2">
      <colorScale>
        <cfvo type="min"/>
        <cfvo type="max"/>
        <color theme="8" tint="0.799951170384838"/>
        <color theme="8"/>
      </colorScale>
    </cfRule>
    <cfRule type="colorScale" priority="1">
      <colorScale>
        <cfvo type="min"/>
        <cfvo type="max"/>
        <color theme="8" tint="0.8"/>
        <color theme="8"/>
      </colorScale>
    </cfRule>
  </conditionalFormatting>
  <conditionalFormatting sqref="CZ31:CZ33">
    <cfRule type="colorScale" priority="444">
      <colorScale>
        <cfvo type="min"/>
        <cfvo type="max"/>
        <color theme="8" tint="0.799951170384838"/>
        <color theme="8"/>
      </colorScale>
    </cfRule>
    <cfRule type="colorScale" priority="443">
      <colorScale>
        <cfvo type="min"/>
        <cfvo type="max"/>
        <color theme="8" tint="0.8"/>
        <color theme="8"/>
      </colorScale>
    </cfRule>
  </conditionalFormatting>
  <conditionalFormatting sqref="DO35:DO37">
    <cfRule type="colorScale" priority="245">
      <colorScale>
        <cfvo type="min"/>
        <cfvo type="max"/>
        <color theme="8" tint="0.799951170384838"/>
        <color theme="8"/>
      </colorScale>
    </cfRule>
    <cfRule type="colorScale" priority="244">
      <colorScale>
        <cfvo type="min"/>
        <cfvo type="max"/>
        <color theme="8" tint="0.8"/>
        <color theme="8"/>
      </colorScale>
    </cfRule>
  </conditionalFormatting>
  <conditionalFormatting sqref="D3:N3 E4:N4 F5:N5 G6:N6 H7:N7 I8:N8 J9:N9 K10:N10 L11:N11 M12:N12 N13">
    <cfRule type="colorScale" priority="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:N13 D3:M3 E4:M4 M5:M12 F5:L5 L6:L11 G6:K6 H7:K7 I8:K8 J9:K9 K10">
    <cfRule type="colorScale" priority="9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3:N13 M3:M12 L3:L11 K3:K10 J3:J9 I3:I8 H3:H7 G3:G6 F3:F5 E3:E4 D3">
    <cfRule type="colorScale" priority="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 R4 S5 T6 U7 V8 W9 X10 Y11 Z12 AA13 AB14">
    <cfRule type="colorScale" priority="713">
      <colorScale>
        <cfvo type="min"/>
        <cfvo type="max"/>
        <color theme="7" tint="0.8"/>
        <color theme="7"/>
      </colorScale>
    </cfRule>
  </conditionalFormatting>
  <conditionalFormatting sqref="R3:AB3 S4:AB4 T5:AB5 U6:AB6 V7:AB7 W8:AB8 X9:AB9 Y10:AB10 Z11:AB11 AA12:AB12 AB13">
    <cfRule type="colorScale" priority="542">
      <colorScale>
        <cfvo type="min"/>
        <cfvo type="max"/>
        <color theme="4" tint="0.8"/>
        <color theme="8" tint="-0.25"/>
      </colorScale>
    </cfRule>
  </conditionalFormatting>
  <conditionalFormatting sqref="R3 T3 W8 X9 Y8 Y7 Z6 AA5 Z4 Z3 AB3 AB4 AB6 AB12">
    <cfRule type="colorScale" priority="541">
      <colorScale>
        <cfvo type="min"/>
        <cfvo type="max"/>
        <color theme="4" tint="0.8"/>
        <color theme="8"/>
      </colorScale>
    </cfRule>
  </conditionalFormatting>
  <conditionalFormatting sqref="C4:C14 D5:D14 E6:E14 F7:F14 G8:G14 H9:H14 I10:I14 J11:J14 K12:K14 L13:L14 M14">
    <cfRule type="colorScale" priority="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:Q14 R5:R14 S6:S14 T7:T14 U8:U14 V9:V14 W10:W14 X11:X14 Y12:Y14 Z13:Z14 AA14">
    <cfRule type="colorScale" priority="540">
      <colorScale>
        <cfvo type="min"/>
        <cfvo type="max"/>
        <color theme="4" tint="0.8"/>
        <color theme="8"/>
      </colorScale>
    </cfRule>
  </conditionalFormatting>
  <conditionalFormatting sqref="AD17 AE18 AF19 AG20 AH21 AI22 AJ23 AK24 AL25 AM26 AN27 AO28 AP29 AQ30 AR31 AS32 AT33 AU34 AV35 AW36 AX37 AY38 AZ39 BA40">
    <cfRule type="colorScale" priority="539">
      <colorScale>
        <cfvo type="min"/>
        <cfvo type="max"/>
        <color theme="7" tint="0.8"/>
        <color theme="7"/>
      </colorScale>
    </cfRule>
  </conditionalFormatting>
  <conditionalFormatting sqref="AE17:BA17 AN18:AZ26 AI18:AM21 AJ22:AM22 AL23:AM24 AM25 AK23 AG18:AH19 AH20 AF18 AQ27:AZ29 AS30:AZ31 AY32:AZ37 AX32:AX36 AW35 AZ38 AV32:AW34 AU32:AU33 AT32 AR30 AP27:AP28 AO27">
    <cfRule type="colorScale" priority="272">
      <colorScale>
        <cfvo type="min"/>
        <cfvo type="max"/>
        <color theme="0"/>
        <color theme="8"/>
      </colorScale>
    </cfRule>
    <cfRule type="colorScale" priority="271">
      <colorScale>
        <cfvo type="min"/>
        <cfvo type="max"/>
        <color theme="4" tint="0.8"/>
        <color theme="8"/>
      </colorScale>
    </cfRule>
    <cfRule type="colorScale" priority="270">
      <colorScale>
        <cfvo type="min"/>
        <cfvo type="max"/>
        <color theme="8" tint="0.8"/>
        <color theme="8"/>
      </colorScale>
    </cfRule>
  </conditionalFormatting>
  <conditionalFormatting sqref="BG18 BF17 BH19 BI20 BJ21 BK22 BL23 BM24 BN25 BO26 BP27 BQ28 BR29 BS30 BT31 BU32 BV33 BW34 BX35 BY36 BZ37 CA38 CB39 CC40">
    <cfRule type="colorScale" priority="825">
      <colorScale>
        <cfvo type="min"/>
        <cfvo type="max"/>
        <color theme="5" tint="0.799951170384838"/>
        <color theme="5"/>
      </colorScale>
    </cfRule>
    <cfRule type="colorScale" priority="822">
      <colorScale>
        <cfvo type="min"/>
        <cfvo type="max"/>
        <color theme="7" tint="0.799951170384838"/>
        <color theme="7"/>
      </colorScale>
    </cfRule>
    <cfRule type="colorScale" priority="818">
      <colorScale>
        <cfvo type="min"/>
        <cfvo type="max"/>
        <color rgb="FFFFFFE5"/>
        <color rgb="FFFFC819"/>
      </colorScale>
    </cfRule>
  </conditionalFormatting>
  <conditionalFormatting sqref="BI20 BH19 BG18 BF17 BJ21 BK22 BL23 BM24 BN25 BO26 BP27 BQ28 BR29 BS30 BT31 BU32 BV33 BW34 BX35 BY36 BZ37 CA38 CB39 CC40">
    <cfRule type="colorScale" priority="819">
      <colorScale>
        <cfvo type="min"/>
        <cfvo type="max"/>
        <color rgb="FFFFFFE5"/>
        <color rgb="FFF2FF4B"/>
      </colorScale>
    </cfRule>
  </conditionalFormatting>
  <conditionalFormatting sqref="BG17:CC17 BH18:CC18 BI19:CC19 BJ20:CC20 BK21:CC21 BL22:CC22 BM23:CC23 BN24:CC24 BO25:CC25 BQ26:CC26 BP26 BQ27:CC27 BR28:CC28 BS29:CC29 BT30:CC30 BU31:CC31 BV32:CC32 BW33:CC33 BX34:CC34 BY35:CC35 BZ36:CC36 CA37:CC37 CB38:CC38 CC39 BF40:CB40 BF39:CA39 BF38:BZ38 BF37:BY37 BF36:BX36 BF35:BW35 BF34:BV34 BF33:BU33 BF32:BT32 BF31:BS31 BF30:BR30 BF29:BP29 BQ29 BF28:BP28 BF27:BO27 BF18:BF26 BG26:BN26 BG25:BM25 BG19:BG24 BH20:BH24 BI24:BL24 BI21:BI23 BJ23:BK23 BJ22">
    <cfRule type="colorScale" priority="718">
      <colorScale>
        <cfvo type="min"/>
        <cfvo type="max"/>
        <color theme="8" tint="0.6"/>
        <color theme="8"/>
      </colorScale>
    </cfRule>
  </conditionalFormatting>
  <conditionalFormatting sqref="BG17 CC17 BH17:BH18 BI17:BI19 BJ17:BJ20 CC21:CC22 BM23 CB23 BN24 BT24:BV24 CA24 BZ25 BT25:BW25 BQ25:BR27 BO24:BO25 BP25:BP26 BX26:BZ27 BW28:BZ28 BR28 BS25:BS29 BU29:CA31 BT28:BT30 BZ32:CA32 BV32:BX32 BW33:CA33 BX34:CA34 BY35:BZ35 BZ36 CA37">
    <cfRule type="colorScale" priority="824">
      <colorScale>
        <cfvo type="min"/>
        <cfvo type="max"/>
        <color theme="4" tint="0.799951170384838"/>
        <color theme="4"/>
      </colorScale>
    </cfRule>
  </conditionalFormatting>
  <conditionalFormatting sqref="BG17:CC17 BH18:CC18 BI19:CC19 BJ20:CC20 BK21:CC21 BL22:CC22 BM23:CC23 BN24:CC24 CC25:CC39 BO25:CB25 CB26:CB38 BP26:CA26 CA27:CA37 BZ27:BZ36 BQ27:BY27 BR28:BY28 BY29:BY35 BX29:BX34 BW29:BW33 BV29:BV32 BU29:BU31 BS29:BT29 BT30">
    <cfRule type="colorScale" priority="821">
      <colorScale>
        <cfvo type="min"/>
        <cfvo type="max"/>
        <color theme="8" tint="0.799951170384838"/>
        <color theme="8"/>
      </colorScale>
    </cfRule>
  </conditionalFormatting>
  <conditionalFormatting sqref="AD22:AH40 AD21:AG21 AD20:AF20 AD19:AE19 AD18 AI28:AN40 AI27:AM27 AI26:AL26 AI25:AK25 AI24:AJ24 AI23 AO29:AO40 AP35:AU40 AP34:AT34 AP33:AS33 AP32:AR32 AP31:AQ31 AP30 AV36:AV40 AW40:AZ40 AW39:AY39 AW38:AX38 AW37">
    <cfRule type="colorScale" priority="3">
      <colorScale>
        <cfvo type="min"/>
        <cfvo type="max"/>
        <color theme="8" tint="0.8"/>
        <color theme="8"/>
      </colorScale>
    </cfRule>
  </conditionalFormatting>
  <conditionalFormatting sqref="AI18 AK18:AS18">
    <cfRule type="colorScale" priority="382">
      <colorScale>
        <cfvo type="min"/>
        <cfvo type="max"/>
        <color theme="8" tint="0.799951170384838"/>
        <color theme="8"/>
      </colorScale>
    </cfRule>
    <cfRule type="colorScale" priority="381">
      <colorScale>
        <cfvo type="min"/>
        <cfvo type="max"/>
        <color theme="8" tint="0.8"/>
        <color theme="8"/>
      </colorScale>
    </cfRule>
  </conditionalFormatting>
  <conditionalFormatting sqref="BF18:BF21 BG19:BG21 BH20:BH21 BI21 BL24 BM25 BN26 BN27:BO27 BN28:BP28 BN29:BQ29 BN30:BR30 BN31:BS31 BN32:BT32 BM31:BM32 BN33:BU33 BN34:BV34 BW35 BO35:BS36 BW36:BX36 BN37:BY37 BM38:BW38 BL39:BM39 BK40 BF40">
    <cfRule type="colorScale" priority="823">
      <colorScale>
        <cfvo type="min"/>
        <cfvo type="max"/>
        <color theme="4" tint="0.799951170384838"/>
        <color theme="4"/>
      </colorScale>
    </cfRule>
  </conditionalFormatting>
  <conditionalFormatting sqref="BF18:BF40 BG19:BG40 BH20:BH40 BI21:BI40 BJ22:BJ40 BK23:BK40 BL24:BL40 BM25:BM40 BN26:BN40 BO27:BO40 BP28:BP40 BQ29:BQ40 BR30:BR40 BS31:BS40 BT32:BT40 BU33:BU40 BV34:BV40 BW35:BW40 BX36:BX40 BY37:BY40 BZ38:BZ40 CA39:CA40 CB40">
    <cfRule type="colorScale" priority="820">
      <colorScale>
        <cfvo type="min"/>
        <cfvo type="max"/>
        <color theme="8" tint="0.799951170384838"/>
        <color theme="8"/>
      </colorScale>
    </cfRule>
  </conditionalFormatting>
  <conditionalFormatting sqref="AN22:AZ24 AO25:AP25 AN26:AP26">
    <cfRule type="colorScale" priority="304">
      <colorScale>
        <cfvo type="min"/>
        <cfvo type="max"/>
        <color theme="8" tint="0.799951170384838"/>
        <color theme="8"/>
      </colorScale>
    </cfRule>
    <cfRule type="colorScale" priority="303">
      <colorScale>
        <cfvo type="min"/>
        <cfvo type="max"/>
        <color theme="8" tint="0.8"/>
        <color theme="8"/>
      </colorScale>
    </cfRule>
  </conditionalFormatting>
  <conditionalFormatting sqref="DG22:DK23">
    <cfRule type="colorScale" priority="269">
      <colorScale>
        <cfvo type="min"/>
        <cfvo type="max"/>
        <color theme="8" tint="0.799951170384838"/>
        <color theme="8"/>
      </colorScale>
    </cfRule>
    <cfRule type="colorScale" priority="268">
      <colorScale>
        <cfvo type="min"/>
        <cfvo type="max"/>
        <color theme="8" tint="0.8"/>
        <color theme="8"/>
      </colorScale>
    </cfRule>
  </conditionalFormatting>
  <conditionalFormatting sqref="AD24:AJ24 AD25:AI26 AD27:AJ40">
    <cfRule type="colorScale" priority="33">
      <colorScale>
        <cfvo type="min"/>
        <cfvo type="max"/>
        <color theme="8" tint="0.799951170384838"/>
        <color theme="8"/>
      </colorScale>
    </cfRule>
    <cfRule type="colorScale" priority="32">
      <colorScale>
        <cfvo type="min"/>
        <cfvo type="max"/>
        <color theme="8" tint="0.8"/>
        <color theme="8"/>
      </colorScale>
    </cfRule>
  </conditionalFormatting>
  <conditionalFormatting sqref="DG24:DL27">
    <cfRule type="colorScale" priority="265">
      <colorScale>
        <cfvo type="min"/>
        <cfvo type="max"/>
        <color theme="8" tint="0.799951170384838"/>
        <color theme="8"/>
      </colorScale>
    </cfRule>
    <cfRule type="colorScale" priority="264">
      <colorScale>
        <cfvo type="min"/>
        <cfvo type="max"/>
        <color theme="8" tint="0.8"/>
        <color theme="8"/>
      </colorScale>
    </cfRule>
  </conditionalFormatting>
  <conditionalFormatting sqref="AQ25:AZ29">
    <cfRule type="colorScale" priority="302">
      <colorScale>
        <cfvo type="min"/>
        <cfvo type="max"/>
        <color theme="8" tint="0.799951170384838"/>
        <color theme="8"/>
      </colorScale>
    </cfRule>
    <cfRule type="colorScale" priority="301">
      <colorScale>
        <cfvo type="min"/>
        <cfvo type="max"/>
        <color theme="8" tint="0.8"/>
        <color theme="8"/>
      </colorScale>
    </cfRule>
  </conditionalFormatting>
  <conditionalFormatting sqref="AK27 AM27 AK28:AM29">
    <cfRule type="colorScale" priority="29">
      <colorScale>
        <cfvo type="min"/>
        <cfvo type="max"/>
        <color theme="8" tint="0.799951170384838"/>
        <color theme="8"/>
      </colorScale>
    </cfRule>
    <cfRule type="colorScale" priority="28">
      <colorScale>
        <cfvo type="min"/>
        <cfvo type="max"/>
        <color theme="8" tint="0.8"/>
        <color theme="8"/>
      </colorScale>
    </cfRule>
  </conditionalFormatting>
  <conditionalFormatting sqref="DG28:DN30">
    <cfRule type="colorScale" priority="253">
      <colorScale>
        <cfvo type="min"/>
        <cfvo type="max"/>
        <color theme="8" tint="0.799951170384838"/>
        <color theme="8"/>
      </colorScale>
    </cfRule>
    <cfRule type="colorScale" priority="252">
      <colorScale>
        <cfvo type="min"/>
        <cfvo type="max"/>
        <color theme="8" tint="0.8"/>
        <color theme="8"/>
      </colorScale>
    </cfRule>
  </conditionalFormatting>
  <conditionalFormatting sqref="AK30:AN30 AP30 AK31:AP40">
    <cfRule type="colorScale" priority="31">
      <colorScale>
        <cfvo type="min"/>
        <cfvo type="max"/>
        <color theme="8" tint="0.799951170384838"/>
        <color theme="8"/>
      </colorScale>
    </cfRule>
    <cfRule type="colorScale" priority="30">
      <colorScale>
        <cfvo type="min"/>
        <cfvo type="max"/>
        <color theme="8" tint="0.8"/>
        <color theme="8"/>
      </colorScale>
    </cfRule>
  </conditionalFormatting>
  <conditionalFormatting sqref="AV30:AX30 AW31:AX31 AT32:AX32">
    <cfRule type="colorScale" priority="288">
      <colorScale>
        <cfvo type="min"/>
        <cfvo type="max"/>
        <color theme="8" tint="0.799951170384838"/>
        <color theme="8"/>
      </colorScale>
    </cfRule>
    <cfRule type="colorScale" priority="287">
      <colorScale>
        <cfvo type="min"/>
        <cfvo type="max"/>
        <color theme="8" tint="0.8"/>
        <color theme="8"/>
      </colorScale>
    </cfRule>
  </conditionalFormatting>
  <conditionalFormatting sqref="AY30:AY33 AY37">
    <cfRule type="colorScale" priority="290">
      <colorScale>
        <cfvo type="min"/>
        <cfvo type="max"/>
        <color theme="8" tint="0.799951170384838"/>
        <color theme="8"/>
      </colorScale>
    </cfRule>
    <cfRule type="colorScale" priority="289">
      <colorScale>
        <cfvo type="min"/>
        <cfvo type="max"/>
        <color theme="8" tint="0.8"/>
        <color theme="8"/>
      </colorScale>
    </cfRule>
  </conditionalFormatting>
  <conditionalFormatting sqref="DC30:DD34">
    <cfRule type="colorScale" priority="446">
      <colorScale>
        <cfvo type="min"/>
        <cfvo type="max"/>
        <color theme="8" tint="0.799951170384838"/>
        <color theme="8"/>
      </colorScale>
    </cfRule>
    <cfRule type="colorScale" priority="445">
      <colorScale>
        <cfvo type="min"/>
        <cfvo type="max"/>
        <color theme="8" tint="0.8"/>
        <color theme="8"/>
      </colorScale>
    </cfRule>
  </conditionalFormatting>
  <conditionalFormatting sqref="DG31:DM33">
    <cfRule type="colorScale" priority="251">
      <colorScale>
        <cfvo type="min"/>
        <cfvo type="max"/>
        <color theme="8" tint="0.799951170384838"/>
        <color theme="8"/>
      </colorScale>
    </cfRule>
    <cfRule type="colorScale" priority="250">
      <colorScale>
        <cfvo type="min"/>
        <cfvo type="max"/>
        <color theme="8" tint="0.8"/>
        <color theme="8"/>
      </colorScale>
    </cfRule>
  </conditionalFormatting>
  <conditionalFormatting sqref="AQ32:AR33">
    <cfRule type="colorScale" priority="15">
      <colorScale>
        <cfvo type="min"/>
        <cfvo type="max"/>
        <color theme="8" tint="0.799951170384838"/>
        <color theme="8"/>
      </colorScale>
    </cfRule>
    <cfRule type="colorScale" priority="14">
      <colorScale>
        <cfvo type="min"/>
        <cfvo type="max"/>
        <color theme="8" tint="0.8"/>
        <color theme="8"/>
      </colorScale>
    </cfRule>
  </conditionalFormatting>
  <conditionalFormatting sqref="AQ34:AT40">
    <cfRule type="colorScale" priority="19">
      <colorScale>
        <cfvo type="min"/>
        <cfvo type="max"/>
        <color theme="8" tint="0.799951170384838"/>
        <color theme="8"/>
      </colorScale>
    </cfRule>
    <cfRule type="colorScale" priority="18">
      <colorScale>
        <cfvo type="min"/>
        <cfvo type="max"/>
        <color theme="8" tint="0.8"/>
        <color theme="8"/>
      </colorScale>
    </cfRule>
  </conditionalFormatting>
  <conditionalFormatting sqref="DG34:DN37">
    <cfRule type="colorScale" priority="247">
      <colorScale>
        <cfvo type="min"/>
        <cfvo type="max"/>
        <color theme="8" tint="0.799951170384838"/>
        <color theme="8"/>
      </colorScale>
    </cfRule>
    <cfRule type="colorScale" priority="246">
      <colorScale>
        <cfvo type="min"/>
        <cfvo type="max"/>
        <color theme="8" tint="0.8"/>
        <color theme="8"/>
      </colorScale>
    </cfRule>
  </conditionalFormatting>
  <conditionalFormatting sqref="DB35:DD36">
    <cfRule type="colorScale" priority="440">
      <colorScale>
        <cfvo type="min"/>
        <cfvo type="max"/>
        <color theme="8" tint="0.799951170384838"/>
        <color theme="8"/>
      </colorScale>
    </cfRule>
    <cfRule type="colorScale" priority="439">
      <colorScale>
        <cfvo type="min"/>
        <cfvo type="max"/>
        <color theme="8" tint="0.8"/>
        <color theme="8"/>
      </colorScale>
    </cfRule>
  </conditionalFormatting>
  <conditionalFormatting sqref="AU36:AV39">
    <cfRule type="colorScale" priority="17">
      <colorScale>
        <cfvo type="min"/>
        <cfvo type="max"/>
        <color theme="8" tint="0.799951170384838"/>
        <color theme="8"/>
      </colorScale>
    </cfRule>
    <cfRule type="colorScale" priority="16">
      <colorScale>
        <cfvo type="min"/>
        <cfvo type="max"/>
        <color theme="8" tint="0.8"/>
        <color theme="8"/>
      </colorScale>
    </cfRule>
  </conditionalFormatting>
  <conditionalFormatting sqref="DC37:DD38">
    <cfRule type="colorScale" priority="438">
      <colorScale>
        <cfvo type="min"/>
        <cfvo type="max"/>
        <color theme="8" tint="0.799951170384838"/>
        <color theme="8"/>
      </colorScale>
    </cfRule>
    <cfRule type="colorScale" priority="437">
      <colorScale>
        <cfvo type="min"/>
        <cfvo type="max"/>
        <color theme="8" tint="0.8"/>
        <color theme="8"/>
      </colorScale>
    </cfRule>
  </conditionalFormatting>
  <conditionalFormatting sqref="DG38:DL39">
    <cfRule type="colorScale" priority="239">
      <colorScale>
        <cfvo type="min"/>
        <cfvo type="max"/>
        <color theme="8" tint="0.799951170384838"/>
        <color theme="8"/>
      </colorScale>
    </cfRule>
    <cfRule type="colorScale" priority="238">
      <colorScale>
        <cfvo type="min"/>
        <cfvo type="max"/>
        <color theme="8" tint="0.8"/>
        <color theme="8"/>
      </colorScale>
    </cfRule>
  </conditionalFormatting>
  <conditionalFormatting sqref="AD43 AE44 AG46 AF45 AH47 AI48 AJ49 AK50 AL51 AM52 AN53 AO54 AP55 AQ56 AR57 AS58 AT59 AU60 AV61 AW62 AX63 AY64 AZ65 BA66">
    <cfRule type="colorScale" priority="884">
      <colorScale>
        <cfvo type="min"/>
        <cfvo type="max"/>
        <color theme="5" tint="0.799951170384838"/>
        <color theme="5"/>
      </colorScale>
    </cfRule>
  </conditionalFormatting>
  <conditionalFormatting sqref="AD43 AE44 AF45 AG46 AH47 AI48 AJ49 AK50 AL51 AM52 AN53 AO54 AP55 AQ56 AR57 AS58 AT59 AU60 AV61 AW62 AX63 AY64 AZ65 BA66">
    <cfRule type="colorScale" priority="881">
      <colorScale>
        <cfvo type="min"/>
        <cfvo type="max"/>
        <color theme="7" tint="0.799951170384838"/>
        <color theme="7"/>
      </colorScale>
    </cfRule>
  </conditionalFormatting>
  <conditionalFormatting sqref="AG46 AH47 AF45 AE44 AD43 AI48 AJ49 AK50 AL51 AM52 AN53 AO54 AP55 AQ56 AR57 AS58 AT59 AU60 AV61 AW62 AX63 AY64 AZ65 BA66">
    <cfRule type="colorScale" priority="878">
      <colorScale>
        <cfvo type="min"/>
        <cfvo type="max"/>
        <color theme="6" tint="0.799951170384838"/>
        <color theme="6"/>
      </colorScale>
    </cfRule>
  </conditionalFormatting>
  <conditionalFormatting sqref="AN53 AO54 AM52 AL51 AK50 AJ49 AD43 AE44 AF45 AG46 AH47 AI48 AP55 AQ56 AR57 AS58 AT59 AU60 AV61 AW62 AX63 AZ65 AY64 BA66">
    <cfRule type="colorScale" priority="874">
      <colorScale>
        <cfvo type="min"/>
        <cfvo type="max"/>
        <color rgb="FFFFFFE5"/>
        <color rgb="FFF2FF4B"/>
      </colorScale>
    </cfRule>
  </conditionalFormatting>
  <conditionalFormatting sqref="AP55 AD43 AE44 AF45 AG46 AH47 AI48 AJ49 AK50 AL51 AM52 AN53 AO54 AQ56 AR57 AS58 AT59 AU60 AV61 AW62 AX63 AY64 AZ65 BA66">
    <cfRule type="colorScale" priority="873">
      <colorScale>
        <cfvo type="min"/>
        <cfvo type="max"/>
        <color theme="7" tint="0.799951170384838"/>
        <color rgb="FFFFC819"/>
      </colorScale>
    </cfRule>
  </conditionalFormatting>
  <conditionalFormatting sqref="AE43:BA43 AF44:BA44 AG45:BA45 AH46:BA46 AI47:BA47 AJ48:BA48 AK49:BA49 AL50:BA50 AM51:BA51 AN52:BA52 AO53:BA53 AP54:BA54 AQ55:AZ55 AR56:BA56 BA55 AS57:BA57 AT58:BA58 AU59:BA59 AV60:BA60 AW61:BA61 AX62:BA62 AY63:BB63 AZ64:BA64 BA65 AD44 AD45:AE45 AD46:AF46 AD47:AG47 AD48:AH48 AD49:AI49 AD50:AJ50 AD51:AK51 AD52:AL52 AD53:AM53 AD54:AN54 AD55:AO55 AD56:AP56 AD57:AQ57 AD58:AR58 AD59:AS59 AD60:AT60 AD61:AU61 AD62:AV62 AD63:AW63 AD64:AX64 AD65:AY65 AD66:AZ66">
    <cfRule type="colorScale" priority="715">
      <colorScale>
        <cfvo type="min"/>
        <cfvo type="max"/>
        <color rgb="FFFEEDE8"/>
        <color rgb="FFFF0505"/>
      </colorScale>
    </cfRule>
  </conditionalFormatting>
  <conditionalFormatting sqref="AE43:BA43 AF44:BA44 AG45:BA45 AH46:BA46 AI47:BA47 AJ48:BA48 AK49:BA49 AL50:BA50 AM51:BA51 AN52:BA52 AO53:BA53 AP54:BA54 AQ55:BA55 AR56:BA56 AS57:BA57 AT58:BA58 AU59:BA59 AV60:BA60 AW61:BA61 AX62:BA62 AY63:BA63 AZ64:BA64 BA65">
    <cfRule type="colorScale" priority="880">
      <colorScale>
        <cfvo type="min"/>
        <cfvo type="max"/>
        <color rgb="FFFEEDE8"/>
        <color rgb="FFFF0505"/>
      </colorScale>
    </cfRule>
  </conditionalFormatting>
  <conditionalFormatting sqref="BG43:CC43 BH44:CB44 CC44 BI45:CC45 BJ46:CC46 BK47:CC47 BL48:CC48 BM49:CC49 BN50:CC50 BO51:CC51 BP52:CC52 BQ53:CC53 BR54:CC54 BS55:CC55 BT56:CC56 BU57:CC57 BV58:CC58 BW59:CC59 BX60:CC60 BY61:CC61 BZ62:CC62 CA63:CC63 CB64:CC64 CC65 BF44 BF45:BG45 BF46:BH46 BF47:BI47 BF48:BJ48 BF49:BK49 BF50:BL50 BF51:BM51 BF52:BN52 BF53:BO53 BF54:BP54 BF56:BR56 BF55:BQ55 BF57:BS57 BF58:BT58 BF59:BU59 BF60:BV60 BF61:BW61 BF62:BX62 BF63:BY63 BF64:BZ64 BF65:CA65 BF66:CB66">
    <cfRule type="colorScale" priority="714">
      <colorScale>
        <cfvo type="min"/>
        <cfvo type="max"/>
        <color rgb="FFFEEDE8"/>
        <color rgb="FFFF0505"/>
      </colorScale>
    </cfRule>
  </conditionalFormatting>
  <conditionalFormatting sqref="BG43:CC43 BH44:CC44 BI45:CC45 BJ46:CC46 BK47:CC47 BL48:CC48 BM49:CC49 BN50:CC50 BO51:CC51 BP52:CC52 BQ53:CC53 BR54:CC54 BS55:CC55 BT56:CC56 BU57:CC57 BV58:CC58 BW59:CC59 BX60:CC60 BY61:CC61 BZ62:CC62 CA63:CC63 CB64:CC64 CC65">
    <cfRule type="colorScale" priority="817">
      <colorScale>
        <cfvo type="min"/>
        <cfvo type="max"/>
        <color rgb="FFFEEDE8"/>
        <color rgb="FFFF0505"/>
      </colorScale>
    </cfRule>
  </conditionalFormatting>
  <conditionalFormatting sqref="AD44:AD66 AE45:AE66 AF46:AF66 AG47:AG66 AH48:AH66 AJ51:AK66 AI49:AI66 AJ50 AL52:AL66 AM53:AM66 AN54:AN66 AO55:AO66 AP56:AP66 AQ57:AQ66 AR58:AR66 AS59:AS66 AT60:AT66 AU61:AU66 AV62 AV63:AW66 AX64:AX66 AY65:AY66 AZ66:AZ67">
    <cfRule type="colorScale" priority="879">
      <colorScale>
        <cfvo type="min"/>
        <cfvo type="max"/>
        <color rgb="FFFEEDE8"/>
        <color rgb="FFFF0505"/>
      </colorScale>
    </cfRule>
  </conditionalFormatting>
  <conditionalFormatting sqref="BF44:BF66 BG45:BG66 BH46:BH66 BI47:BI66 BJ48:BJ66 BL51:BM66 BK49:BK66 BL50 BN52:BN66 BO53:BO66 BP54:BP66 BQ55:BQ66 BR56:BR66 BS57:BS66 BT58:BT66 BU59:BU66 BV60:BV66 BW61:BW66 BX62 BX63:BY66 BZ64:BZ66 CA65:CA66 CB66">
    <cfRule type="colorScale" priority="816">
      <colorScale>
        <cfvo type="min"/>
        <cfvo type="max"/>
        <color rgb="FFFEEDE8"/>
        <color rgb="FFFF0505"/>
      </colorScale>
    </cfRule>
  </conditionalFormatting>
  <conditionalFormatting sqref="Q70:AB81">
    <cfRule type="colorScale" priority="865">
      <colorScale>
        <cfvo type="min"/>
        <cfvo type="max"/>
        <color rgb="FFFEEDE8"/>
        <color rgb="FFFF0505"/>
      </colorScale>
    </cfRule>
  </conditionalFormatting>
  <conditionalFormatting sqref="R71 Q70 S72 T73 U74 V75 W76 X77 Y78 Z79 AA80 AB81">
    <cfRule type="colorScale" priority="827">
      <colorScale>
        <cfvo type="min"/>
        <cfvo type="max"/>
        <color rgb="FFFFFFE5"/>
        <color rgb="FFF2FF4B"/>
      </colorScale>
    </cfRule>
  </conditionalFormatting>
  <conditionalFormatting sqref="AB81 AA80 Z79 Y78 X77 W76 V75 U74 T73 S72 R71 Q70">
    <cfRule type="colorScale" priority="826">
      <colorScale>
        <cfvo type="min"/>
        <cfvo type="max"/>
        <color rgb="FFFFFFE5"/>
        <color rgb="FFFFC819"/>
      </colorScale>
    </cfRule>
  </conditionalFormatting>
  <conditionalFormatting sqref="R70:AB70 S71:AB71 T72:AB72 U73:AB73 V74:AB74 W75:AB75 X76:AB76 Y77:AB77 Z78:AB78 AA79:AB79 AB80 Q81:AA81 Q80:Z80 Q79:Y79 Q78:X78 Q77:W77 Q76:V76 Q75:U75 Q74:T74 Q73:S73 Q72:R72 Q71">
    <cfRule type="colorScale" priority="716">
      <colorScale>
        <cfvo type="min"/>
        <cfvo type="max"/>
        <color rgb="FFFEEDE8"/>
        <color rgb="FFFF0505"/>
      </colorScale>
    </cfRule>
  </conditionalFormatting>
  <conditionalFormatting sqref="R70:AB70 S71:AB71 T72:AB72 U73:AB73 V74:AB74 W75:AB75 X76:AB76 Y77:AB77 Z78:AB78 AA79:AB79 AB80">
    <cfRule type="colorScale" priority="829">
      <colorScale>
        <cfvo type="min"/>
        <cfvo type="max"/>
        <color rgb="FFFEEDE8"/>
        <color rgb="FFFF0505"/>
      </colorScale>
    </cfRule>
  </conditionalFormatting>
  <conditionalFormatting sqref="Q71:Q81 R81:AA81 R80:Z80 R72:R79 S73:S79 T79:Y79 T78:X78 T74:T77 U75:U77 V77:W77 V76">
    <cfRule type="colorScale" priority="828">
      <colorScale>
        <cfvo type="min"/>
        <cfvo type="max"/>
        <color rgb="FFFEEDE8"/>
        <color rgb="FFFF0505"/>
      </colorScale>
    </cfRule>
  </conditionalFormatting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787"/>
  <sheetViews>
    <sheetView workbookViewId="0">
      <pane ySplit="2" topLeftCell="A3" activePane="bottomLeft" state="frozen"/>
      <selection/>
      <selection pane="bottomLeft" activeCell="J16" sqref="J16"/>
    </sheetView>
  </sheetViews>
  <sheetFormatPr defaultColWidth="8.88888888888889" defaultRowHeight="14.4"/>
  <cols>
    <col min="1" max="1" width="7.5" customWidth="1"/>
    <col min="2" max="2" width="7.5" style="7" customWidth="1"/>
    <col min="3" max="4" width="12.8888888888889"/>
    <col min="5" max="5" width="14.1111111111111"/>
    <col min="6" max="8" width="9.66666666666667"/>
    <col min="9" max="9" width="12.8888888888889" style="7"/>
    <col min="10" max="11" width="12.8888888888889"/>
    <col min="12" max="12" width="9.44444444444444" customWidth="1"/>
    <col min="13" max="13" width="12.8888888888889"/>
    <col min="14" max="14" width="10.4444444444444" customWidth="1"/>
    <col min="16" max="17" width="7.5" customWidth="1"/>
    <col min="18" max="20" width="11.2222222222222" customWidth="1"/>
    <col min="21" max="23" width="9.66666666666667"/>
    <col min="24" max="29" width="12.8888888888889"/>
  </cols>
  <sheetData>
    <row r="1" spans="1:30">
      <c r="A1" s="12"/>
      <c r="B1" s="13"/>
      <c r="C1" s="12" t="s">
        <v>13</v>
      </c>
      <c r="D1" s="12"/>
      <c r="E1" s="12"/>
      <c r="F1" s="12" t="s">
        <v>14</v>
      </c>
      <c r="G1" s="12"/>
      <c r="H1" s="12"/>
      <c r="I1" s="13" t="s">
        <v>15</v>
      </c>
      <c r="J1" s="12"/>
      <c r="K1" s="12"/>
      <c r="L1" s="12" t="s">
        <v>16</v>
      </c>
      <c r="M1" s="12"/>
      <c r="N1" s="12"/>
      <c r="O1" s="12"/>
      <c r="P1" s="12"/>
      <c r="Q1" s="12"/>
      <c r="R1" s="12" t="s">
        <v>13</v>
      </c>
      <c r="S1" s="12"/>
      <c r="T1" s="12"/>
      <c r="U1" s="12" t="s">
        <v>14</v>
      </c>
      <c r="V1" s="12"/>
      <c r="W1" s="12"/>
      <c r="X1" s="13" t="s">
        <v>15</v>
      </c>
      <c r="Y1" s="12"/>
      <c r="Z1" s="12"/>
      <c r="AA1" s="12" t="s">
        <v>16</v>
      </c>
      <c r="AB1" s="12"/>
      <c r="AC1" s="12"/>
      <c r="AD1" s="12"/>
    </row>
    <row r="2" ht="72" spans="1:32">
      <c r="A2" s="14"/>
      <c r="B2" s="15"/>
      <c r="C2" s="14" t="s">
        <v>0</v>
      </c>
      <c r="D2" s="14" t="s">
        <v>17</v>
      </c>
      <c r="E2" s="14" t="s">
        <v>18</v>
      </c>
      <c r="F2" s="14" t="s">
        <v>0</v>
      </c>
      <c r="G2" s="14" t="s">
        <v>17</v>
      </c>
      <c r="H2" s="14" t="s">
        <v>18</v>
      </c>
      <c r="I2" s="15" t="s">
        <v>0</v>
      </c>
      <c r="J2" s="14" t="s">
        <v>17</v>
      </c>
      <c r="K2" s="14" t="s">
        <v>18</v>
      </c>
      <c r="L2" s="15" t="s">
        <v>0</v>
      </c>
      <c r="M2" s="14" t="s">
        <v>17</v>
      </c>
      <c r="N2" s="14" t="s">
        <v>18</v>
      </c>
      <c r="P2" s="14"/>
      <c r="Q2" s="14"/>
      <c r="R2" s="14" t="s">
        <v>1</v>
      </c>
      <c r="S2" s="14" t="s">
        <v>19</v>
      </c>
      <c r="T2" s="14" t="s">
        <v>20</v>
      </c>
      <c r="U2" s="14" t="s">
        <v>1</v>
      </c>
      <c r="V2" s="14" t="s">
        <v>19</v>
      </c>
      <c r="W2" s="14" t="s">
        <v>20</v>
      </c>
      <c r="X2" s="14" t="s">
        <v>1</v>
      </c>
      <c r="Y2" s="14" t="s">
        <v>19</v>
      </c>
      <c r="Z2" s="14" t="s">
        <v>20</v>
      </c>
      <c r="AA2" s="14" t="s">
        <v>1</v>
      </c>
      <c r="AB2" s="14" t="s">
        <v>19</v>
      </c>
      <c r="AC2" s="14" t="s">
        <v>20</v>
      </c>
      <c r="AD2" s="14"/>
      <c r="AE2" s="14"/>
      <c r="AF2" s="14"/>
    </row>
    <row r="3" spans="1:29">
      <c r="A3">
        <v>1</v>
      </c>
      <c r="B3" s="7">
        <f t="shared" ref="B3:B66" si="0">A3/8783</f>
        <v>0.000113856313332574</v>
      </c>
      <c r="C3" s="1">
        <v>230.0557616</v>
      </c>
      <c r="D3" s="1">
        <v>68.42591043</v>
      </c>
      <c r="E3" s="1">
        <v>-36.94639597</v>
      </c>
      <c r="F3" s="16">
        <f>C3</f>
        <v>230.0557616</v>
      </c>
      <c r="G3" s="16">
        <f>D3</f>
        <v>68.42591043</v>
      </c>
      <c r="H3" s="16">
        <f>E3</f>
        <v>-36.94639597</v>
      </c>
      <c r="I3" s="7">
        <f>F3/F$8785</f>
        <v>5.38275109233121e-5</v>
      </c>
      <c r="J3">
        <f t="shared" ref="I3:K3" si="1">G3/G$8785</f>
        <v>1.54026632915757e-5</v>
      </c>
      <c r="K3">
        <f t="shared" si="1"/>
        <v>-7.75129020490858e-6</v>
      </c>
      <c r="L3">
        <f>B3-I3</f>
        <v>6.00288024092622e-5</v>
      </c>
      <c r="M3">
        <f t="shared" ref="M3:M9" si="2">B3-J3</f>
        <v>9.84536500409986e-5</v>
      </c>
      <c r="N3">
        <f>B3-K3</f>
        <v>0.000121607603537483</v>
      </c>
      <c r="P3">
        <v>1</v>
      </c>
      <c r="Q3">
        <f t="shared" ref="Q3:Q66" si="3">P3/8760</f>
        <v>0.000114155251141553</v>
      </c>
      <c r="R3" s="1">
        <v>514.5449412</v>
      </c>
      <c r="S3" s="1">
        <v>466.905683437057</v>
      </c>
      <c r="T3" s="1">
        <v>476.356341581339</v>
      </c>
      <c r="U3" s="16">
        <f>R3</f>
        <v>514.5449412</v>
      </c>
      <c r="V3" s="16">
        <f t="shared" ref="U3:W3" si="4">S3</f>
        <v>466.905683437057</v>
      </c>
      <c r="W3" s="16">
        <f t="shared" si="4"/>
        <v>476.356341581339</v>
      </c>
      <c r="X3">
        <f>U3/U$8762</f>
        <v>7.42092333119963e-5</v>
      </c>
      <c r="Y3">
        <f t="shared" ref="X3:Z3" si="5">V3/V$8762</f>
        <v>6.43689677571543e-5</v>
      </c>
      <c r="Z3">
        <f t="shared" si="5"/>
        <v>6.82816836978418e-5</v>
      </c>
      <c r="AA3">
        <f t="shared" ref="AA3:AA6" si="6">Q3-X3</f>
        <v>3.99460178295562e-5</v>
      </c>
      <c r="AB3">
        <f t="shared" ref="AB3:AB6" si="7">Q3-Y3</f>
        <v>4.97862833843982e-5</v>
      </c>
      <c r="AC3">
        <f t="shared" ref="AC3:AC6" si="8">Q3-Z3</f>
        <v>4.58735674437107e-5</v>
      </c>
    </row>
    <row r="4" spans="1:29">
      <c r="A4">
        <v>2</v>
      </c>
      <c r="B4" s="7">
        <f t="shared" si="0"/>
        <v>0.000227712626665149</v>
      </c>
      <c r="C4" s="1">
        <v>230.8259097</v>
      </c>
      <c r="D4" s="1">
        <v>158.7077708</v>
      </c>
      <c r="E4" s="1">
        <v>57.95161967</v>
      </c>
      <c r="F4" s="16">
        <f>F3+C4</f>
        <v>460.8816713</v>
      </c>
      <c r="G4" s="16">
        <f t="shared" ref="G4:G8" si="9">G3+D4</f>
        <v>227.13368123</v>
      </c>
      <c r="H4" s="16">
        <f t="shared" ref="H4:H8" si="10">H3+E4</f>
        <v>21.0052237</v>
      </c>
      <c r="I4" s="7">
        <f t="shared" ref="I4:I67" si="11">F4/F$8785</f>
        <v>0.000107835217965065</v>
      </c>
      <c r="J4">
        <f t="shared" ref="J4:J9" si="12">G4/G$8785</f>
        <v>5.11277612848238e-5</v>
      </c>
      <c r="K4">
        <f t="shared" ref="I4:K4" si="13">H4/H$8785</f>
        <v>4.40685973403006e-6</v>
      </c>
      <c r="L4">
        <f t="shared" ref="L3:L9" si="14">B4-I4</f>
        <v>0.000119877408700083</v>
      </c>
      <c r="M4">
        <f t="shared" si="2"/>
        <v>0.000176584865380325</v>
      </c>
      <c r="N4">
        <f t="shared" ref="N3:N9" si="15">B4-K4</f>
        <v>0.000223305766931118</v>
      </c>
      <c r="P4">
        <v>2</v>
      </c>
      <c r="Q4">
        <f t="shared" si="3"/>
        <v>0.000228310502283105</v>
      </c>
      <c r="R4" s="1">
        <v>519.7995856</v>
      </c>
      <c r="S4" s="1">
        <v>474.787947494126</v>
      </c>
      <c r="T4" s="1">
        <v>514.759600661147</v>
      </c>
      <c r="U4" s="16">
        <f>U3+R4</f>
        <v>1034.3445268</v>
      </c>
      <c r="V4" s="16">
        <f t="shared" ref="U4:W4" si="16">V3+S4</f>
        <v>941.693630931183</v>
      </c>
      <c r="W4" s="16">
        <f t="shared" si="16"/>
        <v>991.115942242486</v>
      </c>
      <c r="X4">
        <f t="shared" ref="X4:Z4" si="17">U4/U$8762</f>
        <v>0.000149176307389741</v>
      </c>
      <c r="Y4">
        <f t="shared" si="17"/>
        <v>0.000129824607231834</v>
      </c>
      <c r="Z4">
        <f t="shared" si="17"/>
        <v>0.000142068152281613</v>
      </c>
      <c r="AA4">
        <f t="shared" si="6"/>
        <v>7.91341948933635e-5</v>
      </c>
      <c r="AB4">
        <f t="shared" si="7"/>
        <v>9.84858950512711e-5</v>
      </c>
      <c r="AC4">
        <f t="shared" si="8"/>
        <v>8.62423500014916e-5</v>
      </c>
    </row>
    <row r="5" spans="1:29">
      <c r="A5">
        <v>3</v>
      </c>
      <c r="B5" s="7">
        <f t="shared" si="0"/>
        <v>0.000341568939997723</v>
      </c>
      <c r="C5" s="1">
        <v>230.9783109</v>
      </c>
      <c r="D5" s="1">
        <v>174.9317778</v>
      </c>
      <c r="E5" s="1">
        <v>59.49802917</v>
      </c>
      <c r="F5" s="16">
        <f t="shared" ref="F4:F8" si="18">F4+C5</f>
        <v>691.8599822</v>
      </c>
      <c r="G5" s="16">
        <f t="shared" si="9"/>
        <v>402.06545903</v>
      </c>
      <c r="H5" s="16">
        <f t="shared" si="10"/>
        <v>80.50325287</v>
      </c>
      <c r="I5" s="7">
        <f t="shared" si="11"/>
        <v>0.000161878583219422</v>
      </c>
      <c r="J5">
        <f t="shared" si="12"/>
        <v>9.05048810851738e-5</v>
      </c>
      <c r="K5">
        <f t="shared" ref="I5:K5" si="19">H5/H$8785</f>
        <v>1.68894437211465e-5</v>
      </c>
      <c r="L5">
        <f t="shared" si="14"/>
        <v>0.000179690356778301</v>
      </c>
      <c r="M5">
        <f t="shared" si="2"/>
        <v>0.000251064058912549</v>
      </c>
      <c r="N5">
        <f t="shared" si="15"/>
        <v>0.000324679496276576</v>
      </c>
      <c r="P5">
        <v>3</v>
      </c>
      <c r="Q5">
        <f t="shared" si="3"/>
        <v>0.000342465753424658</v>
      </c>
      <c r="R5" s="1">
        <v>521.3829718</v>
      </c>
      <c r="S5" s="1">
        <v>477.325758439016</v>
      </c>
      <c r="T5" s="1">
        <v>521.506906095382</v>
      </c>
      <c r="U5" s="16">
        <f t="shared" ref="U5:W5" si="20">U4+R5</f>
        <v>1555.7274986</v>
      </c>
      <c r="V5" s="16">
        <f t="shared" si="20"/>
        <v>1419.0193893702</v>
      </c>
      <c r="W5" s="16">
        <f t="shared" si="20"/>
        <v>1512.62284833787</v>
      </c>
      <c r="X5">
        <f t="shared" ref="X5:Z5" si="21">U5/U$8762</f>
        <v>0.000224371742231592</v>
      </c>
      <c r="Y5">
        <f t="shared" si="21"/>
        <v>0.000195630116662439</v>
      </c>
      <c r="Z5">
        <f t="shared" si="21"/>
        <v>0.000216821790471952</v>
      </c>
      <c r="AA5">
        <f t="shared" si="6"/>
        <v>0.000118094011193066</v>
      </c>
      <c r="AB5">
        <f t="shared" si="7"/>
        <v>0.000146835636762219</v>
      </c>
      <c r="AC5">
        <f t="shared" si="8"/>
        <v>0.000125643962952705</v>
      </c>
    </row>
    <row r="6" spans="1:29">
      <c r="A6">
        <v>4</v>
      </c>
      <c r="B6" s="7">
        <f t="shared" si="0"/>
        <v>0.000455425253330297</v>
      </c>
      <c r="C6" s="1">
        <v>237.4963691</v>
      </c>
      <c r="D6" s="1">
        <v>190.3279012</v>
      </c>
      <c r="E6" s="1">
        <v>93.79777631</v>
      </c>
      <c r="F6" s="16">
        <f t="shared" si="18"/>
        <v>929.3563513</v>
      </c>
      <c r="G6" s="16">
        <f t="shared" si="9"/>
        <v>592.39336023</v>
      </c>
      <c r="H6" s="16">
        <f t="shared" si="10"/>
        <v>174.30102918</v>
      </c>
      <c r="I6" s="7">
        <f t="shared" si="11"/>
        <v>0.000217447017207198</v>
      </c>
      <c r="J6">
        <f t="shared" si="12"/>
        <v>0.000133347666204926</v>
      </c>
      <c r="K6">
        <f t="shared" ref="I6:K6" si="22">H6/H$8785</f>
        <v>3.65680555495984e-5</v>
      </c>
      <c r="L6">
        <f t="shared" si="14"/>
        <v>0.000237978236123099</v>
      </c>
      <c r="M6">
        <f t="shared" si="2"/>
        <v>0.000322077587125371</v>
      </c>
      <c r="N6">
        <f t="shared" si="15"/>
        <v>0.000418857197780699</v>
      </c>
      <c r="P6">
        <v>4</v>
      </c>
      <c r="Q6">
        <f t="shared" si="3"/>
        <v>0.00045662100456621</v>
      </c>
      <c r="R6" s="1">
        <v>537.1407572</v>
      </c>
      <c r="S6" s="1">
        <v>483.274603659739</v>
      </c>
      <c r="T6" s="1">
        <v>522.625115250657</v>
      </c>
      <c r="U6" s="16">
        <f t="shared" ref="U6:W6" si="23">U5+R6</f>
        <v>2092.8682558</v>
      </c>
      <c r="V6" s="16">
        <f t="shared" si="23"/>
        <v>1902.29399302994</v>
      </c>
      <c r="W6" s="16">
        <f t="shared" si="23"/>
        <v>2035.24796358852</v>
      </c>
      <c r="X6">
        <f t="shared" ref="X6:Z6" si="24">U6/U$8762</f>
        <v>0.000301839812716311</v>
      </c>
      <c r="Y6">
        <f t="shared" si="24"/>
        <v>0.000262255751098561</v>
      </c>
      <c r="Z6">
        <f t="shared" si="24"/>
        <v>0.000291735714560019</v>
      </c>
      <c r="AA6">
        <f t="shared" si="6"/>
        <v>0.000154781191849899</v>
      </c>
      <c r="AB6">
        <f t="shared" si="7"/>
        <v>0.000194365253467649</v>
      </c>
      <c r="AC6">
        <f t="shared" si="8"/>
        <v>0.000164885290006191</v>
      </c>
    </row>
    <row r="7" spans="1:29">
      <c r="A7">
        <v>5</v>
      </c>
      <c r="B7" s="7">
        <f t="shared" si="0"/>
        <v>0.000569281566662872</v>
      </c>
      <c r="C7" s="1">
        <v>238.176159</v>
      </c>
      <c r="D7" s="1">
        <v>191.6763014</v>
      </c>
      <c r="E7" s="1">
        <v>146.4507782</v>
      </c>
      <c r="F7" s="16">
        <f t="shared" si="18"/>
        <v>1167.5325103</v>
      </c>
      <c r="G7" s="16">
        <f t="shared" si="9"/>
        <v>784.06966163</v>
      </c>
      <c r="H7" s="16">
        <f t="shared" si="10"/>
        <v>320.75180738</v>
      </c>
      <c r="I7" s="7">
        <f t="shared" si="11"/>
        <v>0.000273174505669478</v>
      </c>
      <c r="J7">
        <f t="shared" si="12"/>
        <v>0.000176493976029462</v>
      </c>
      <c r="K7">
        <f t="shared" ref="I7:K7" si="25">H7/H$8785</f>
        <v>6.72931764378347e-5</v>
      </c>
      <c r="L7">
        <f t="shared" si="14"/>
        <v>0.000296107060993393</v>
      </c>
      <c r="M7">
        <f t="shared" si="2"/>
        <v>0.000392787590633409</v>
      </c>
      <c r="N7">
        <f t="shared" si="15"/>
        <v>0.000501988390225037</v>
      </c>
      <c r="P7">
        <v>5</v>
      </c>
      <c r="Q7">
        <f t="shared" si="3"/>
        <v>0.000570776255707763</v>
      </c>
      <c r="R7" s="1">
        <v>543.2523034</v>
      </c>
      <c r="S7" s="1">
        <v>485.896073760165</v>
      </c>
      <c r="T7" s="1">
        <v>527.541749432782</v>
      </c>
      <c r="U7" s="16">
        <f t="shared" ref="U7:U70" si="26">U6+R7</f>
        <v>2636.1205592</v>
      </c>
      <c r="V7" s="16">
        <f t="shared" ref="V7:V70" si="27">V6+S7</f>
        <v>2388.1900667901</v>
      </c>
      <c r="W7" s="16">
        <f t="shared" ref="W7:W70" si="28">W6+T7</f>
        <v>2562.78971302131</v>
      </c>
      <c r="X7">
        <f t="shared" ref="X7:X70" si="29">U7/U$8762</f>
        <v>0.000380189308945485</v>
      </c>
      <c r="Y7">
        <f t="shared" ref="Y7:Y70" si="30">V7/V$8762</f>
        <v>0.000329242788983724</v>
      </c>
      <c r="Z7">
        <f t="shared" ref="Z7:Z70" si="31">W7/W$8762</f>
        <v>0.000367354396894753</v>
      </c>
      <c r="AA7">
        <f t="shared" ref="AA7:AA70" si="32">Q7-X7</f>
        <v>0.000190586946762278</v>
      </c>
      <c r="AB7">
        <f t="shared" ref="AB7:AB70" si="33">Q7-Y7</f>
        <v>0.000241533466724038</v>
      </c>
      <c r="AC7">
        <f t="shared" ref="AC7:AC70" si="34">Q7-Z7</f>
        <v>0.00020342185881301</v>
      </c>
    </row>
    <row r="8" spans="1:29">
      <c r="A8">
        <v>6</v>
      </c>
      <c r="B8" s="7">
        <f t="shared" si="0"/>
        <v>0.000683137879995446</v>
      </c>
      <c r="C8" s="1">
        <v>239.2407407</v>
      </c>
      <c r="D8" s="1">
        <v>209.7786984</v>
      </c>
      <c r="E8" s="1">
        <v>147.8185967</v>
      </c>
      <c r="F8" s="16">
        <f t="shared" si="18"/>
        <v>1406.773251</v>
      </c>
      <c r="G8" s="16">
        <f t="shared" si="9"/>
        <v>993.84836003</v>
      </c>
      <c r="H8" s="16">
        <f t="shared" si="10"/>
        <v>468.57040408</v>
      </c>
      <c r="I8" s="7">
        <f t="shared" si="11"/>
        <v>0.000329151080625776</v>
      </c>
      <c r="J8">
        <f t="shared" si="12"/>
        <v>0.000223715132999024</v>
      </c>
      <c r="K8">
        <f t="shared" ref="I8:K8" si="35">H8/H$8785</f>
        <v>9.83052632902141e-5</v>
      </c>
      <c r="L8">
        <f t="shared" si="14"/>
        <v>0.00035398679936967</v>
      </c>
      <c r="M8">
        <f t="shared" si="2"/>
        <v>0.000459422746996422</v>
      </c>
      <c r="N8">
        <f t="shared" si="15"/>
        <v>0.000584832616705232</v>
      </c>
      <c r="P8">
        <v>6</v>
      </c>
      <c r="Q8">
        <f t="shared" si="3"/>
        <v>0.000684931506849315</v>
      </c>
      <c r="R8" s="1">
        <v>543.5018081</v>
      </c>
      <c r="S8" s="1">
        <v>499.924556769903</v>
      </c>
      <c r="T8" s="1">
        <v>548.501971937577</v>
      </c>
      <c r="U8" s="16">
        <f t="shared" si="26"/>
        <v>3179.6223673</v>
      </c>
      <c r="V8" s="16">
        <f t="shared" si="27"/>
        <v>2888.11462356001</v>
      </c>
      <c r="W8" s="16">
        <f t="shared" si="28"/>
        <v>3111.29168495888</v>
      </c>
      <c r="X8">
        <f t="shared" si="29"/>
        <v>0.00045857478949986</v>
      </c>
      <c r="Y8">
        <f t="shared" si="30"/>
        <v>0.000398163834105398</v>
      </c>
      <c r="Z8">
        <f t="shared" si="31"/>
        <v>0.000445977551214803</v>
      </c>
      <c r="AA8">
        <f t="shared" si="32"/>
        <v>0.000226356717349455</v>
      </c>
      <c r="AB8">
        <f t="shared" si="33"/>
        <v>0.000286767672743917</v>
      </c>
      <c r="AC8">
        <f t="shared" si="34"/>
        <v>0.000238953955634512</v>
      </c>
    </row>
    <row r="9" spans="1:29">
      <c r="A9">
        <v>7</v>
      </c>
      <c r="B9" s="7">
        <f t="shared" si="0"/>
        <v>0.00079699419332802</v>
      </c>
      <c r="C9" s="1">
        <v>240.4866766</v>
      </c>
      <c r="D9" s="1">
        <v>211.3662283</v>
      </c>
      <c r="E9" s="1">
        <v>153.5314194</v>
      </c>
      <c r="F9" s="16">
        <f t="shared" ref="F9:F72" si="36">F8+C9</f>
        <v>1647.2599276</v>
      </c>
      <c r="G9" s="16">
        <f t="shared" ref="G9:G72" si="37">G8+D9</f>
        <v>1205.21458833</v>
      </c>
      <c r="H9" s="16">
        <f t="shared" ref="H9:H72" si="38">H8+E9</f>
        <v>622.10182348</v>
      </c>
      <c r="I9" s="7">
        <f t="shared" si="11"/>
        <v>0.000385419174593814</v>
      </c>
      <c r="J9">
        <f t="shared" si="12"/>
        <v>0.000271293642736877</v>
      </c>
      <c r="K9">
        <f t="shared" ref="I9:K9" si="39">H9/H$8785</f>
        <v>0.000130515890500166</v>
      </c>
      <c r="L9">
        <f t="shared" si="14"/>
        <v>0.000411575018734206</v>
      </c>
      <c r="M9">
        <f t="shared" si="2"/>
        <v>0.000525700550591143</v>
      </c>
      <c r="N9">
        <f t="shared" si="15"/>
        <v>0.000666478302827854</v>
      </c>
      <c r="P9">
        <v>7</v>
      </c>
      <c r="Q9">
        <f t="shared" si="3"/>
        <v>0.000799086757990868</v>
      </c>
      <c r="R9" s="1">
        <v>552.6771962</v>
      </c>
      <c r="S9" s="1">
        <v>513.382311719922</v>
      </c>
      <c r="T9" s="1">
        <v>550.872799112713</v>
      </c>
      <c r="U9" s="16">
        <f t="shared" si="26"/>
        <v>3732.2995635</v>
      </c>
      <c r="V9" s="16">
        <f t="shared" si="27"/>
        <v>3401.49693527993</v>
      </c>
      <c r="W9" s="16">
        <f t="shared" si="28"/>
        <v>3662.1644840716</v>
      </c>
      <c r="X9">
        <f t="shared" si="29"/>
        <v>0.000538283572377747</v>
      </c>
      <c r="Y9">
        <f t="shared" si="30"/>
        <v>0.00046894020424279</v>
      </c>
      <c r="Z9">
        <f t="shared" si="31"/>
        <v>0.000524940543713007</v>
      </c>
      <c r="AA9">
        <f t="shared" si="32"/>
        <v>0.000260803185613121</v>
      </c>
      <c r="AB9">
        <f t="shared" si="33"/>
        <v>0.000330146553748078</v>
      </c>
      <c r="AC9">
        <f t="shared" si="34"/>
        <v>0.000274146214277861</v>
      </c>
    </row>
    <row r="10" spans="1:29">
      <c r="A10">
        <v>8</v>
      </c>
      <c r="B10" s="7">
        <f t="shared" si="0"/>
        <v>0.000910850506660594</v>
      </c>
      <c r="C10" s="1">
        <v>240.4994553</v>
      </c>
      <c r="D10" s="1">
        <v>218.7352418</v>
      </c>
      <c r="E10" s="1">
        <v>167.9840118</v>
      </c>
      <c r="F10" s="16">
        <f t="shared" si="36"/>
        <v>1887.7593829</v>
      </c>
      <c r="G10" s="16">
        <f t="shared" si="37"/>
        <v>1423.94983013</v>
      </c>
      <c r="H10" s="16">
        <f t="shared" si="38"/>
        <v>790.08583528</v>
      </c>
      <c r="I10" s="7">
        <f t="shared" si="11"/>
        <v>0.000441690258470078</v>
      </c>
      <c r="J10">
        <f t="shared" ref="J10:J73" si="40">G10/G$8785</f>
        <v>0.000320530916428594</v>
      </c>
      <c r="K10">
        <f t="shared" ref="K10:K73" si="41">H10/H$8785</f>
        <v>0.000165758646689535</v>
      </c>
      <c r="L10">
        <f t="shared" ref="L10:L73" si="42">B10-I10</f>
        <v>0.000469160248190516</v>
      </c>
      <c r="M10">
        <f t="shared" ref="M10:M73" si="43">B10-J10</f>
        <v>0.000590319590232</v>
      </c>
      <c r="N10">
        <f t="shared" ref="N10:N73" si="44">B10-K10</f>
        <v>0.00074509185997106</v>
      </c>
      <c r="P10">
        <v>8</v>
      </c>
      <c r="Q10">
        <f t="shared" si="3"/>
        <v>0.00091324200913242</v>
      </c>
      <c r="R10" s="1">
        <v>563.2167563</v>
      </c>
      <c r="S10" s="1">
        <v>514.47009338293</v>
      </c>
      <c r="T10" s="1">
        <v>557.929570361649</v>
      </c>
      <c r="U10" s="16">
        <f t="shared" si="26"/>
        <v>4295.5163198</v>
      </c>
      <c r="V10" s="16">
        <f t="shared" si="27"/>
        <v>3915.96702866286</v>
      </c>
      <c r="W10" s="16">
        <f t="shared" si="28"/>
        <v>4220.09405443325</v>
      </c>
      <c r="X10">
        <f t="shared" si="29"/>
        <v>0.000619512402605905</v>
      </c>
      <c r="Y10">
        <f t="shared" si="30"/>
        <v>0.000539866539105986</v>
      </c>
      <c r="Z10">
        <f t="shared" si="31"/>
        <v>0.000604915065145093</v>
      </c>
      <c r="AA10">
        <f t="shared" si="32"/>
        <v>0.000293729606526515</v>
      </c>
      <c r="AB10">
        <f t="shared" si="33"/>
        <v>0.000373375470026434</v>
      </c>
      <c r="AC10">
        <f t="shared" si="34"/>
        <v>0.000308326943987327</v>
      </c>
    </row>
    <row r="11" spans="1:29">
      <c r="A11">
        <v>9</v>
      </c>
      <c r="B11" s="7">
        <f t="shared" si="0"/>
        <v>0.00102470681999317</v>
      </c>
      <c r="C11" s="1">
        <v>240.5417333</v>
      </c>
      <c r="D11" s="1">
        <v>219.10437</v>
      </c>
      <c r="E11" s="1">
        <v>179.5351141</v>
      </c>
      <c r="F11" s="16">
        <f t="shared" si="36"/>
        <v>2128.3011162</v>
      </c>
      <c r="G11" s="16">
        <f t="shared" si="37"/>
        <v>1643.05420013</v>
      </c>
      <c r="H11" s="16">
        <f t="shared" si="38"/>
        <v>969.62094938</v>
      </c>
      <c r="I11" s="7">
        <f t="shared" si="11"/>
        <v>0.000497971234380738</v>
      </c>
      <c r="J11">
        <f t="shared" si="40"/>
        <v>0.00036985128082879</v>
      </c>
      <c r="K11">
        <f t="shared" si="41"/>
        <v>0.000203424804235468</v>
      </c>
      <c r="L11">
        <f t="shared" si="42"/>
        <v>0.00052673558561243</v>
      </c>
      <c r="M11">
        <f t="shared" si="43"/>
        <v>0.000654855539164378</v>
      </c>
      <c r="N11">
        <f t="shared" si="44"/>
        <v>0.0008212820157577</v>
      </c>
      <c r="P11">
        <v>9</v>
      </c>
      <c r="Q11">
        <f t="shared" si="3"/>
        <v>0.00102739726027397</v>
      </c>
      <c r="R11" s="1">
        <v>566.2807668</v>
      </c>
      <c r="S11" s="1">
        <v>517.684518848499</v>
      </c>
      <c r="T11" s="1">
        <v>559.334340233232</v>
      </c>
      <c r="U11" s="16">
        <f t="shared" si="26"/>
        <v>4861.7970866</v>
      </c>
      <c r="V11" s="16">
        <f t="shared" si="27"/>
        <v>4433.65154751136</v>
      </c>
      <c r="W11" s="16">
        <f t="shared" si="28"/>
        <v>4779.42839466648</v>
      </c>
      <c r="X11">
        <f t="shared" si="29"/>
        <v>0.000701183133729123</v>
      </c>
      <c r="Y11">
        <f t="shared" si="30"/>
        <v>0.000611236023959621</v>
      </c>
      <c r="Z11">
        <f t="shared" si="31"/>
        <v>0.0006850909485486</v>
      </c>
      <c r="AA11">
        <f t="shared" si="32"/>
        <v>0.000326214126544849</v>
      </c>
      <c r="AB11">
        <f t="shared" si="33"/>
        <v>0.000416161236314352</v>
      </c>
      <c r="AC11">
        <f t="shared" si="34"/>
        <v>0.000342306311725373</v>
      </c>
    </row>
    <row r="12" spans="1:29">
      <c r="A12">
        <v>10</v>
      </c>
      <c r="B12" s="7">
        <f t="shared" si="0"/>
        <v>0.00113856313332574</v>
      </c>
      <c r="C12" s="1">
        <v>241.0078619</v>
      </c>
      <c r="D12" s="1">
        <v>224.5252182</v>
      </c>
      <c r="E12" s="1">
        <v>181.4818305</v>
      </c>
      <c r="F12" s="16">
        <f t="shared" si="36"/>
        <v>2369.3089781</v>
      </c>
      <c r="G12" s="16">
        <f t="shared" si="37"/>
        <v>1867.57941833</v>
      </c>
      <c r="H12" s="16">
        <f t="shared" si="38"/>
        <v>1151.10277988</v>
      </c>
      <c r="I12" s="7">
        <f t="shared" si="11"/>
        <v>0.000554361273164389</v>
      </c>
      <c r="J12">
        <f t="shared" si="40"/>
        <v>0.000420391877434224</v>
      </c>
      <c r="K12">
        <f t="shared" si="41"/>
        <v>0.000241499379527352</v>
      </c>
      <c r="L12">
        <f t="shared" si="42"/>
        <v>0.000584201860161354</v>
      </c>
      <c r="M12">
        <f t="shared" si="43"/>
        <v>0.000718171255891519</v>
      </c>
      <c r="N12">
        <f t="shared" si="44"/>
        <v>0.00089706375379839</v>
      </c>
      <c r="P12">
        <v>10</v>
      </c>
      <c r="Q12">
        <f t="shared" si="3"/>
        <v>0.00114155251141553</v>
      </c>
      <c r="R12" s="1">
        <v>570.4996568</v>
      </c>
      <c r="S12" s="1">
        <v>538.634531345907</v>
      </c>
      <c r="T12" s="1">
        <v>567.246775568474</v>
      </c>
      <c r="U12" s="16">
        <f t="shared" si="26"/>
        <v>5432.2967434</v>
      </c>
      <c r="V12" s="16">
        <f t="shared" si="27"/>
        <v>4972.28607885726</v>
      </c>
      <c r="W12" s="16">
        <f t="shared" si="28"/>
        <v>5346.67517023495</v>
      </c>
      <c r="X12">
        <f t="shared" si="29"/>
        <v>0.000783462325974508</v>
      </c>
      <c r="Y12">
        <f t="shared" si="30"/>
        <v>0.000685493738121219</v>
      </c>
      <c r="Z12">
        <f t="shared" si="31"/>
        <v>0.000766401013151516</v>
      </c>
      <c r="AA12">
        <f t="shared" si="32"/>
        <v>0.000358090185441017</v>
      </c>
      <c r="AB12">
        <f t="shared" si="33"/>
        <v>0.000456058773294306</v>
      </c>
      <c r="AC12">
        <f t="shared" si="34"/>
        <v>0.000375151498264009</v>
      </c>
    </row>
    <row r="13" spans="1:29">
      <c r="A13">
        <v>11</v>
      </c>
      <c r="B13" s="7">
        <f t="shared" si="0"/>
        <v>0.00125241944665832</v>
      </c>
      <c r="C13" s="1">
        <v>241.8240172</v>
      </c>
      <c r="D13" s="1">
        <v>226.6425815</v>
      </c>
      <c r="E13" s="1">
        <v>191.8097298</v>
      </c>
      <c r="F13" s="16">
        <f t="shared" si="36"/>
        <v>2611.1329953</v>
      </c>
      <c r="G13" s="16">
        <f t="shared" si="37"/>
        <v>2094.22199983</v>
      </c>
      <c r="H13" s="16">
        <f t="shared" si="38"/>
        <v>1342.91250968</v>
      </c>
      <c r="I13" s="7">
        <f t="shared" si="11"/>
        <v>0.000610942272643918</v>
      </c>
      <c r="J13">
        <f t="shared" si="40"/>
        <v>0.000471409092235468</v>
      </c>
      <c r="K13">
        <f t="shared" si="41"/>
        <v>0.000281740730294343</v>
      </c>
      <c r="L13">
        <f t="shared" si="42"/>
        <v>0.000641477174014399</v>
      </c>
      <c r="M13">
        <f t="shared" si="43"/>
        <v>0.000781010354422849</v>
      </c>
      <c r="N13">
        <f t="shared" si="44"/>
        <v>0.000970678716363974</v>
      </c>
      <c r="P13">
        <v>11</v>
      </c>
      <c r="Q13">
        <f t="shared" si="3"/>
        <v>0.00125570776255708</v>
      </c>
      <c r="R13" s="1">
        <v>573.3420611</v>
      </c>
      <c r="S13" s="1">
        <v>540.311206344558</v>
      </c>
      <c r="T13" s="1">
        <v>567.454311084679</v>
      </c>
      <c r="U13" s="16">
        <f t="shared" si="26"/>
        <v>6005.6388045</v>
      </c>
      <c r="V13" s="16">
        <f t="shared" si="27"/>
        <v>5512.59728520182</v>
      </c>
      <c r="W13" s="16">
        <f t="shared" si="28"/>
        <v>5914.12948131963</v>
      </c>
      <c r="X13">
        <f t="shared" si="29"/>
        <v>0.000866151458396107</v>
      </c>
      <c r="Y13">
        <f t="shared" si="30"/>
        <v>0.000759982603546886</v>
      </c>
      <c r="Z13">
        <f t="shared" si="31"/>
        <v>0.000847740826228917</v>
      </c>
      <c r="AA13">
        <f t="shared" si="32"/>
        <v>0.00038955630416097</v>
      </c>
      <c r="AB13">
        <f t="shared" si="33"/>
        <v>0.000495725159010192</v>
      </c>
      <c r="AC13">
        <f t="shared" si="34"/>
        <v>0.000407966936328161</v>
      </c>
    </row>
    <row r="14" spans="1:29">
      <c r="A14">
        <v>12</v>
      </c>
      <c r="B14" s="7">
        <f t="shared" si="0"/>
        <v>0.00136627575999089</v>
      </c>
      <c r="C14" s="1">
        <v>241.9427346</v>
      </c>
      <c r="D14" s="1">
        <v>229.0164241</v>
      </c>
      <c r="E14" s="1">
        <v>193.1603521</v>
      </c>
      <c r="F14" s="16">
        <f t="shared" si="36"/>
        <v>2853.0757299</v>
      </c>
      <c r="G14" s="16">
        <f t="shared" si="37"/>
        <v>2323.23842393</v>
      </c>
      <c r="H14" s="16">
        <f t="shared" si="38"/>
        <v>1536.07286178</v>
      </c>
      <c r="I14" s="7">
        <f t="shared" si="11"/>
        <v>0.000667551049137597</v>
      </c>
      <c r="J14">
        <f t="shared" si="40"/>
        <v>0.00052296065868867</v>
      </c>
      <c r="K14">
        <f t="shared" si="41"/>
        <v>0.000322265439292351</v>
      </c>
      <c r="L14">
        <f t="shared" si="42"/>
        <v>0.000698724710853294</v>
      </c>
      <c r="M14">
        <f t="shared" si="43"/>
        <v>0.000843315101302221</v>
      </c>
      <c r="N14">
        <f t="shared" si="44"/>
        <v>0.00104401032069854</v>
      </c>
      <c r="P14">
        <v>12</v>
      </c>
      <c r="Q14">
        <f t="shared" si="3"/>
        <v>0.00136986301369863</v>
      </c>
      <c r="R14" s="1">
        <v>573.5302475</v>
      </c>
      <c r="S14" s="1">
        <v>558.525709326211</v>
      </c>
      <c r="T14" s="1">
        <v>573.359697002544</v>
      </c>
      <c r="U14" s="16">
        <f t="shared" si="26"/>
        <v>6579.169052</v>
      </c>
      <c r="V14" s="16">
        <f t="shared" si="27"/>
        <v>6071.12299452803</v>
      </c>
      <c r="W14" s="16">
        <f t="shared" si="28"/>
        <v>6487.48917832217</v>
      </c>
      <c r="X14">
        <f t="shared" si="29"/>
        <v>0.000948867731631551</v>
      </c>
      <c r="Y14">
        <f t="shared" si="30"/>
        <v>0.00083698257302789</v>
      </c>
      <c r="Z14">
        <f t="shared" si="31"/>
        <v>0.000929927126816107</v>
      </c>
      <c r="AA14">
        <f t="shared" si="32"/>
        <v>0.000420995282067079</v>
      </c>
      <c r="AB14">
        <f t="shared" si="33"/>
        <v>0.000532880440670741</v>
      </c>
      <c r="AC14">
        <f t="shared" si="34"/>
        <v>0.000439935886882523</v>
      </c>
    </row>
    <row r="15" spans="1:29">
      <c r="A15">
        <v>13</v>
      </c>
      <c r="B15" s="7">
        <f t="shared" si="0"/>
        <v>0.00148013207332347</v>
      </c>
      <c r="C15" s="1">
        <v>242.1563402</v>
      </c>
      <c r="D15" s="1">
        <v>230.0701857</v>
      </c>
      <c r="E15" s="1">
        <v>199.0871137</v>
      </c>
      <c r="F15" s="16">
        <f t="shared" si="36"/>
        <v>3095.2320701</v>
      </c>
      <c r="G15" s="16">
        <f t="shared" si="37"/>
        <v>2553.30860963</v>
      </c>
      <c r="H15" s="16">
        <f t="shared" si="38"/>
        <v>1735.15997548</v>
      </c>
      <c r="I15" s="7">
        <f t="shared" si="11"/>
        <v>0.00072420980420033</v>
      </c>
      <c r="J15">
        <f t="shared" si="40"/>
        <v>0.00057474942673718</v>
      </c>
      <c r="K15">
        <f t="shared" si="41"/>
        <v>0.000364033572660471</v>
      </c>
      <c r="L15">
        <f t="shared" si="42"/>
        <v>0.000755922269123136</v>
      </c>
      <c r="M15">
        <f t="shared" si="43"/>
        <v>0.000905382646586286</v>
      </c>
      <c r="N15">
        <f t="shared" si="44"/>
        <v>0.00111609850066299</v>
      </c>
      <c r="P15">
        <v>13</v>
      </c>
      <c r="Q15">
        <f t="shared" si="3"/>
        <v>0.00148401826484018</v>
      </c>
      <c r="R15" s="1">
        <v>573.9743656</v>
      </c>
      <c r="S15" s="1">
        <v>574.471568783958</v>
      </c>
      <c r="T15" s="1">
        <v>578.369787597641</v>
      </c>
      <c r="U15" s="16">
        <f t="shared" si="26"/>
        <v>7153.1434176</v>
      </c>
      <c r="V15" s="16">
        <f t="shared" si="27"/>
        <v>6645.59456331199</v>
      </c>
      <c r="W15" s="16">
        <f t="shared" si="28"/>
        <v>7065.85896591982</v>
      </c>
      <c r="X15">
        <f t="shared" si="29"/>
        <v>0.00103164805692749</v>
      </c>
      <c r="Y15">
        <f t="shared" si="30"/>
        <v>0.000916180884807364</v>
      </c>
      <c r="Z15">
        <f t="shared" si="31"/>
        <v>0.00101283158184242</v>
      </c>
      <c r="AA15">
        <f t="shared" si="32"/>
        <v>0.000452370207912693</v>
      </c>
      <c r="AB15">
        <f t="shared" si="33"/>
        <v>0.000567837380032819</v>
      </c>
      <c r="AC15">
        <f t="shared" si="34"/>
        <v>0.000471186682997761</v>
      </c>
    </row>
    <row r="16" spans="1:29">
      <c r="A16">
        <v>14</v>
      </c>
      <c r="B16" s="7">
        <f t="shared" si="0"/>
        <v>0.00159398838665604</v>
      </c>
      <c r="C16" s="1">
        <v>242.2172216</v>
      </c>
      <c r="D16" s="1">
        <v>230.2314172</v>
      </c>
      <c r="E16" s="1">
        <v>200.2692154</v>
      </c>
      <c r="F16" s="16">
        <f t="shared" si="36"/>
        <v>3337.4492917</v>
      </c>
      <c r="G16" s="16">
        <f t="shared" si="37"/>
        <v>2783.54002683</v>
      </c>
      <c r="H16" s="16">
        <f t="shared" si="38"/>
        <v>1935.42919088</v>
      </c>
      <c r="I16" s="7">
        <f t="shared" si="11"/>
        <v>0.000780882804045287</v>
      </c>
      <c r="J16">
        <f t="shared" si="40"/>
        <v>0.000626574487974789</v>
      </c>
      <c r="K16">
        <f t="shared" si="41"/>
        <v>0.000406049708928139</v>
      </c>
      <c r="L16">
        <f t="shared" si="42"/>
        <v>0.000813105582610753</v>
      </c>
      <c r="M16">
        <f t="shared" si="43"/>
        <v>0.000967413898681251</v>
      </c>
      <c r="N16">
        <f t="shared" si="44"/>
        <v>0.0011879386777279</v>
      </c>
      <c r="P16">
        <v>14</v>
      </c>
      <c r="Q16">
        <f t="shared" si="3"/>
        <v>0.00159817351598174</v>
      </c>
      <c r="R16" s="1">
        <v>578.7102538</v>
      </c>
      <c r="S16" s="1">
        <v>577.103734006728</v>
      </c>
      <c r="T16" s="1">
        <v>583.418005137189</v>
      </c>
      <c r="U16" s="16">
        <f t="shared" si="26"/>
        <v>7731.8536714</v>
      </c>
      <c r="V16" s="16">
        <f t="shared" si="27"/>
        <v>7222.69829731872</v>
      </c>
      <c r="W16" s="16">
        <f t="shared" si="28"/>
        <v>7649.276971057</v>
      </c>
      <c r="X16">
        <f t="shared" si="29"/>
        <v>0.00111511140639534</v>
      </c>
      <c r="Y16">
        <f t="shared" si="30"/>
        <v>0.000995742074496373</v>
      </c>
      <c r="Z16">
        <f t="shared" si="31"/>
        <v>0.00109645965648536</v>
      </c>
      <c r="AA16">
        <f t="shared" si="32"/>
        <v>0.000483062109586398</v>
      </c>
      <c r="AB16">
        <f t="shared" si="33"/>
        <v>0.000602431441485362</v>
      </c>
      <c r="AC16">
        <f t="shared" si="34"/>
        <v>0.000501713859496371</v>
      </c>
    </row>
    <row r="17" spans="1:29">
      <c r="A17">
        <v>15</v>
      </c>
      <c r="B17" s="7">
        <f t="shared" si="0"/>
        <v>0.00170784469998861</v>
      </c>
      <c r="C17" s="1">
        <v>242.2309318</v>
      </c>
      <c r="D17" s="1">
        <v>230.3859703</v>
      </c>
      <c r="E17" s="1">
        <v>201.0517996</v>
      </c>
      <c r="F17" s="16">
        <f t="shared" si="36"/>
        <v>3579.6802235</v>
      </c>
      <c r="G17" s="16">
        <f t="shared" si="37"/>
        <v>3013.92599713</v>
      </c>
      <c r="H17" s="16">
        <f t="shared" si="38"/>
        <v>2136.48099048</v>
      </c>
      <c r="I17" s="7">
        <f t="shared" si="11"/>
        <v>0.000837559011747049</v>
      </c>
      <c r="J17">
        <f t="shared" si="40"/>
        <v>0.000678434339094549</v>
      </c>
      <c r="K17">
        <f t="shared" si="41"/>
        <v>0.000448230030012343</v>
      </c>
      <c r="L17">
        <f t="shared" si="42"/>
        <v>0.000870285688241566</v>
      </c>
      <c r="M17">
        <f t="shared" si="43"/>
        <v>0.00102941036089407</v>
      </c>
      <c r="N17">
        <f t="shared" si="44"/>
        <v>0.00125961466997627</v>
      </c>
      <c r="P17">
        <v>15</v>
      </c>
      <c r="Q17">
        <f t="shared" si="3"/>
        <v>0.00171232876712329</v>
      </c>
      <c r="R17" s="1">
        <v>579.1644494</v>
      </c>
      <c r="S17" s="1">
        <v>583.387572833427</v>
      </c>
      <c r="T17" s="1">
        <v>587.174457203524</v>
      </c>
      <c r="U17" s="16">
        <f t="shared" si="26"/>
        <v>8311.0181208</v>
      </c>
      <c r="V17" s="16">
        <f t="shared" si="27"/>
        <v>7806.08587015215</v>
      </c>
      <c r="W17" s="16">
        <f t="shared" si="28"/>
        <v>8236.45142826053</v>
      </c>
      <c r="X17">
        <f t="shared" si="29"/>
        <v>0.00119864026133132</v>
      </c>
      <c r="Y17">
        <f t="shared" si="30"/>
        <v>0.00107616957237818</v>
      </c>
      <c r="Z17">
        <f t="shared" si="31"/>
        <v>0.00118062618700562</v>
      </c>
      <c r="AA17">
        <f t="shared" si="32"/>
        <v>0.000513688505791968</v>
      </c>
      <c r="AB17">
        <f t="shared" si="33"/>
        <v>0.000636159194745103</v>
      </c>
      <c r="AC17">
        <f t="shared" si="34"/>
        <v>0.000531702580117667</v>
      </c>
    </row>
    <row r="18" spans="1:29">
      <c r="A18">
        <v>16</v>
      </c>
      <c r="B18" s="7">
        <f t="shared" si="0"/>
        <v>0.00182170101332119</v>
      </c>
      <c r="C18" s="1">
        <v>242.2879847</v>
      </c>
      <c r="D18" s="1">
        <v>230.6880728</v>
      </c>
      <c r="E18" s="1">
        <v>205.1386756</v>
      </c>
      <c r="F18" s="16">
        <f t="shared" si="36"/>
        <v>3821.9682082</v>
      </c>
      <c r="G18" s="16">
        <f t="shared" si="37"/>
        <v>3244.61406993</v>
      </c>
      <c r="H18" s="16">
        <f t="shared" si="38"/>
        <v>2341.61966608</v>
      </c>
      <c r="I18" s="7">
        <f t="shared" si="11"/>
        <v>0.000894248568454185</v>
      </c>
      <c r="J18">
        <f t="shared" si="40"/>
        <v>0.000730362193446679</v>
      </c>
      <c r="K18">
        <f t="shared" si="41"/>
        <v>0.000491267770638447</v>
      </c>
      <c r="L18">
        <f t="shared" si="42"/>
        <v>0.000927452444867004</v>
      </c>
      <c r="M18">
        <f t="shared" si="43"/>
        <v>0.00109133881987451</v>
      </c>
      <c r="N18">
        <f t="shared" si="44"/>
        <v>0.00133043324268274</v>
      </c>
      <c r="P18">
        <v>16</v>
      </c>
      <c r="Q18">
        <f t="shared" si="3"/>
        <v>0.00182648401826484</v>
      </c>
      <c r="R18" s="1">
        <v>580.2112304</v>
      </c>
      <c r="S18" s="1">
        <v>584.053818752993</v>
      </c>
      <c r="T18" s="1">
        <v>588.640818645208</v>
      </c>
      <c r="U18" s="16">
        <f t="shared" si="26"/>
        <v>8891.2293512</v>
      </c>
      <c r="V18" s="16">
        <f t="shared" si="27"/>
        <v>8390.13968890514</v>
      </c>
      <c r="W18" s="16">
        <f t="shared" si="28"/>
        <v>8825.09224690574</v>
      </c>
      <c r="X18">
        <f t="shared" si="29"/>
        <v>0.00128232008620061</v>
      </c>
      <c r="Y18">
        <f t="shared" si="30"/>
        <v>0.00115668892084917</v>
      </c>
      <c r="Z18">
        <f t="shared" si="31"/>
        <v>0.00126500290813196</v>
      </c>
      <c r="AA18">
        <f t="shared" si="32"/>
        <v>0.000544163932064233</v>
      </c>
      <c r="AB18">
        <f t="shared" si="33"/>
        <v>0.000669795097415666</v>
      </c>
      <c r="AC18">
        <f t="shared" si="34"/>
        <v>0.000561481110132883</v>
      </c>
    </row>
    <row r="19" spans="1:29">
      <c r="A19">
        <v>17</v>
      </c>
      <c r="B19" s="7">
        <f t="shared" si="0"/>
        <v>0.00193555732665376</v>
      </c>
      <c r="C19" s="1">
        <v>242.3587797</v>
      </c>
      <c r="D19" s="1">
        <v>230.7305899</v>
      </c>
      <c r="E19" s="1">
        <v>206.0145361</v>
      </c>
      <c r="F19" s="16">
        <f t="shared" si="36"/>
        <v>4064.3269879</v>
      </c>
      <c r="G19" s="16">
        <f t="shared" si="37"/>
        <v>3475.34465983</v>
      </c>
      <c r="H19" s="16">
        <f t="shared" si="38"/>
        <v>2547.63420218</v>
      </c>
      <c r="I19" s="7">
        <f t="shared" si="11"/>
        <v>0.000950954689487331</v>
      </c>
      <c r="J19">
        <f t="shared" si="40"/>
        <v>0.000782299618392335</v>
      </c>
      <c r="K19">
        <f t="shared" si="41"/>
        <v>0.000534489265288083</v>
      </c>
      <c r="L19">
        <f t="shared" si="42"/>
        <v>0.000984602637166432</v>
      </c>
      <c r="M19">
        <f t="shared" si="43"/>
        <v>0.00115325770826143</v>
      </c>
      <c r="N19">
        <f t="shared" si="44"/>
        <v>0.00140106806136568</v>
      </c>
      <c r="P19">
        <v>17</v>
      </c>
      <c r="Q19">
        <f t="shared" si="3"/>
        <v>0.00194063926940639</v>
      </c>
      <c r="R19" s="1">
        <v>581.899965</v>
      </c>
      <c r="S19" s="1">
        <v>585.355320349213</v>
      </c>
      <c r="T19" s="1">
        <v>592.262828988235</v>
      </c>
      <c r="U19" s="16">
        <f t="shared" si="26"/>
        <v>9473.1293162</v>
      </c>
      <c r="V19" s="16">
        <f t="shared" si="27"/>
        <v>8975.49500925435</v>
      </c>
      <c r="W19" s="16">
        <f t="shared" si="28"/>
        <v>9417.35507589397</v>
      </c>
      <c r="X19">
        <f t="shared" si="29"/>
        <v>0.00136624346550003</v>
      </c>
      <c r="Y19">
        <f t="shared" si="30"/>
        <v>0.00123738769809402</v>
      </c>
      <c r="Z19">
        <f t="shared" si="31"/>
        <v>0.00134989881404289</v>
      </c>
      <c r="AA19">
        <f t="shared" si="32"/>
        <v>0.000574395803906361</v>
      </c>
      <c r="AB19">
        <f t="shared" si="33"/>
        <v>0.000703251571312377</v>
      </c>
      <c r="AC19">
        <f t="shared" si="34"/>
        <v>0.000590740455363507</v>
      </c>
    </row>
    <row r="20" spans="1:29">
      <c r="A20">
        <v>18</v>
      </c>
      <c r="B20" s="7">
        <f t="shared" si="0"/>
        <v>0.00204941363998634</v>
      </c>
      <c r="C20" s="1">
        <v>242.3803219</v>
      </c>
      <c r="D20" s="1">
        <v>230.950642</v>
      </c>
      <c r="E20" s="1">
        <v>208.171342</v>
      </c>
      <c r="F20" s="16">
        <f t="shared" si="36"/>
        <v>4306.7073098</v>
      </c>
      <c r="G20" s="16">
        <f t="shared" si="37"/>
        <v>3706.29530183</v>
      </c>
      <c r="H20" s="16">
        <f t="shared" si="38"/>
        <v>2755.80554418</v>
      </c>
      <c r="I20" s="7">
        <f t="shared" si="11"/>
        <v>0.00100766585087677</v>
      </c>
      <c r="J20">
        <f t="shared" si="40"/>
        <v>0.000834286577036288</v>
      </c>
      <c r="K20">
        <f t="shared" si="41"/>
        <v>0.000578163254098724</v>
      </c>
      <c r="L20">
        <f t="shared" si="42"/>
        <v>0.00104174778910957</v>
      </c>
      <c r="M20">
        <f t="shared" si="43"/>
        <v>0.00121512706295005</v>
      </c>
      <c r="N20">
        <f t="shared" si="44"/>
        <v>0.00147125038588761</v>
      </c>
      <c r="P20">
        <v>18</v>
      </c>
      <c r="Q20">
        <f t="shared" si="3"/>
        <v>0.00205479452054795</v>
      </c>
      <c r="R20" s="1">
        <v>582.8365991</v>
      </c>
      <c r="S20" s="1">
        <v>590.674694956299</v>
      </c>
      <c r="T20" s="1">
        <v>592.313043693476</v>
      </c>
      <c r="U20" s="16">
        <f t="shared" si="26"/>
        <v>10055.9659153</v>
      </c>
      <c r="V20" s="16">
        <f t="shared" si="27"/>
        <v>9566.16970421065</v>
      </c>
      <c r="W20" s="16">
        <f t="shared" si="28"/>
        <v>10009.6681195874</v>
      </c>
      <c r="X20">
        <f t="shared" si="29"/>
        <v>0.00145030192901249</v>
      </c>
      <c r="Y20">
        <f t="shared" si="30"/>
        <v>0.00131881981970522</v>
      </c>
      <c r="Z20">
        <f t="shared" si="31"/>
        <v>0.00143480191781038</v>
      </c>
      <c r="AA20">
        <f t="shared" si="32"/>
        <v>0.000604492591535451</v>
      </c>
      <c r="AB20">
        <f t="shared" si="33"/>
        <v>0.000735974700842725</v>
      </c>
      <c r="AC20">
        <f t="shared" si="34"/>
        <v>0.000619992602737566</v>
      </c>
    </row>
    <row r="21" spans="1:29">
      <c r="A21">
        <v>19</v>
      </c>
      <c r="B21" s="7">
        <f t="shared" si="0"/>
        <v>0.00216326995331891</v>
      </c>
      <c r="C21" s="1">
        <v>242.5200452</v>
      </c>
      <c r="D21" s="1">
        <v>232.0769499</v>
      </c>
      <c r="E21" s="1">
        <v>208.7647799</v>
      </c>
      <c r="F21" s="16">
        <f t="shared" si="36"/>
        <v>4549.227355</v>
      </c>
      <c r="G21" s="16">
        <f t="shared" si="37"/>
        <v>3938.37225173</v>
      </c>
      <c r="H21" s="16">
        <f t="shared" si="38"/>
        <v>2964.57032408</v>
      </c>
      <c r="I21" s="7">
        <f t="shared" si="11"/>
        <v>0.00106440970415536</v>
      </c>
      <c r="J21">
        <f t="shared" si="40"/>
        <v>0.000886527067437982</v>
      </c>
      <c r="K21">
        <f t="shared" si="41"/>
        <v>0.000621961745158115</v>
      </c>
      <c r="L21">
        <f t="shared" si="42"/>
        <v>0.00109886024916355</v>
      </c>
      <c r="M21">
        <f t="shared" si="43"/>
        <v>0.00127674288588093</v>
      </c>
      <c r="N21">
        <f t="shared" si="44"/>
        <v>0.0015413082081608</v>
      </c>
      <c r="P21">
        <v>19</v>
      </c>
      <c r="Q21">
        <f t="shared" si="3"/>
        <v>0.0021689497716895</v>
      </c>
      <c r="R21" s="1">
        <v>585.4212909</v>
      </c>
      <c r="S21" s="1">
        <v>593.055448588977</v>
      </c>
      <c r="T21" s="1">
        <v>592.41775808527</v>
      </c>
      <c r="U21" s="16">
        <f t="shared" si="26"/>
        <v>10641.3872062</v>
      </c>
      <c r="V21" s="16">
        <f t="shared" si="27"/>
        <v>10159.2251527996</v>
      </c>
      <c r="W21" s="16">
        <f t="shared" si="28"/>
        <v>10602.0858776727</v>
      </c>
      <c r="X21">
        <f t="shared" si="29"/>
        <v>0.00153473316462214</v>
      </c>
      <c r="Y21">
        <f t="shared" si="30"/>
        <v>0.0014005801588971</v>
      </c>
      <c r="Z21">
        <f t="shared" si="31"/>
        <v>0.00151972003150711</v>
      </c>
      <c r="AA21">
        <f t="shared" si="32"/>
        <v>0.000634216607067358</v>
      </c>
      <c r="AB21">
        <f t="shared" si="33"/>
        <v>0.000768369612792402</v>
      </c>
      <c r="AC21">
        <f t="shared" si="34"/>
        <v>0.000649229740182388</v>
      </c>
    </row>
    <row r="22" spans="1:29">
      <c r="A22">
        <v>20</v>
      </c>
      <c r="B22" s="7">
        <f t="shared" si="0"/>
        <v>0.00227712626665149</v>
      </c>
      <c r="C22" s="1">
        <v>242.5800174</v>
      </c>
      <c r="D22" s="1">
        <v>233.0145018</v>
      </c>
      <c r="E22" s="1">
        <v>209.2771908</v>
      </c>
      <c r="F22" s="16">
        <f t="shared" si="36"/>
        <v>4791.8073724</v>
      </c>
      <c r="G22" s="16">
        <f t="shared" si="37"/>
        <v>4171.38675353</v>
      </c>
      <c r="H22" s="16">
        <f t="shared" si="38"/>
        <v>3173.84751488</v>
      </c>
      <c r="I22" s="7">
        <f t="shared" si="11"/>
        <v>0.00112116758948526</v>
      </c>
      <c r="J22">
        <f t="shared" si="40"/>
        <v>0.000938978600647047</v>
      </c>
      <c r="K22">
        <f t="shared" si="41"/>
        <v>0.00066586773914129</v>
      </c>
      <c r="L22">
        <f t="shared" si="42"/>
        <v>0.00115595867716622</v>
      </c>
      <c r="M22">
        <f t="shared" si="43"/>
        <v>0.00133814766600444</v>
      </c>
      <c r="N22">
        <f t="shared" si="44"/>
        <v>0.0016112585275102</v>
      </c>
      <c r="P22">
        <v>20</v>
      </c>
      <c r="Q22">
        <f t="shared" si="3"/>
        <v>0.00228310502283105</v>
      </c>
      <c r="R22" s="1">
        <v>594.2697842</v>
      </c>
      <c r="S22" s="1">
        <v>599.063767209146</v>
      </c>
      <c r="T22" s="1">
        <v>592.857871280237</v>
      </c>
      <c r="U22" s="16">
        <f t="shared" si="26"/>
        <v>11235.6569904</v>
      </c>
      <c r="V22" s="16">
        <f t="shared" si="27"/>
        <v>10758.2889200088</v>
      </c>
      <c r="W22" s="16">
        <f t="shared" si="28"/>
        <v>11194.943748953</v>
      </c>
      <c r="X22">
        <f t="shared" si="29"/>
        <v>0.00162044055679496</v>
      </c>
      <c r="Y22">
        <f t="shared" si="30"/>
        <v>0.00148316882226933</v>
      </c>
      <c r="Z22">
        <f t="shared" si="31"/>
        <v>0.00160470123173665</v>
      </c>
      <c r="AA22">
        <f t="shared" si="32"/>
        <v>0.000662664466036094</v>
      </c>
      <c r="AB22">
        <f t="shared" si="33"/>
        <v>0.000799936200561722</v>
      </c>
      <c r="AC22">
        <f t="shared" si="34"/>
        <v>0.000678403791094404</v>
      </c>
    </row>
    <row r="23" spans="1:29">
      <c r="A23">
        <v>21</v>
      </c>
      <c r="B23" s="7">
        <f t="shared" si="0"/>
        <v>0.00239098257998406</v>
      </c>
      <c r="C23" s="1">
        <v>242.7623039</v>
      </c>
      <c r="D23" s="1">
        <v>233.115802</v>
      </c>
      <c r="E23" s="1">
        <v>210.6934537</v>
      </c>
      <c r="F23" s="16">
        <f t="shared" si="36"/>
        <v>5034.5696763</v>
      </c>
      <c r="G23" s="16">
        <f t="shared" si="37"/>
        <v>4404.50255553</v>
      </c>
      <c r="H23" s="16">
        <f t="shared" si="38"/>
        <v>3384.54096858</v>
      </c>
      <c r="I23" s="7">
        <f t="shared" si="11"/>
        <v>0.00117796812546865</v>
      </c>
      <c r="J23">
        <f t="shared" si="40"/>
        <v>0.000991452936517591</v>
      </c>
      <c r="K23">
        <f t="shared" si="41"/>
        <v>0.000710070862640244</v>
      </c>
      <c r="L23">
        <f t="shared" si="42"/>
        <v>0.00121301445451541</v>
      </c>
      <c r="M23">
        <f t="shared" si="43"/>
        <v>0.00139952964346647</v>
      </c>
      <c r="N23">
        <f t="shared" si="44"/>
        <v>0.00168091171734382</v>
      </c>
      <c r="P23">
        <v>21</v>
      </c>
      <c r="Q23">
        <f t="shared" si="3"/>
        <v>0.0023972602739726</v>
      </c>
      <c r="R23" s="1">
        <v>600.6650946</v>
      </c>
      <c r="S23" s="1">
        <v>599.68927959409</v>
      </c>
      <c r="T23" s="1">
        <v>598.704989018111</v>
      </c>
      <c r="U23" s="16">
        <f t="shared" si="26"/>
        <v>11836.322085</v>
      </c>
      <c r="V23" s="16">
        <f t="shared" si="27"/>
        <v>11357.9781996029</v>
      </c>
      <c r="W23" s="16">
        <f t="shared" si="28"/>
        <v>11793.6487379711</v>
      </c>
      <c r="X23">
        <f t="shared" si="29"/>
        <v>0.00170707030004651</v>
      </c>
      <c r="Y23">
        <f t="shared" si="30"/>
        <v>0.00156584372058786</v>
      </c>
      <c r="Z23">
        <f t="shared" si="31"/>
        <v>0.00169052056722139</v>
      </c>
      <c r="AA23">
        <f t="shared" si="32"/>
        <v>0.000690189973926089</v>
      </c>
      <c r="AB23">
        <f t="shared" si="33"/>
        <v>0.000831416553384744</v>
      </c>
      <c r="AC23">
        <f t="shared" si="34"/>
        <v>0.000706739706751212</v>
      </c>
    </row>
    <row r="24" spans="1:29">
      <c r="A24">
        <v>22</v>
      </c>
      <c r="B24" s="7">
        <f t="shared" si="0"/>
        <v>0.00250483889331663</v>
      </c>
      <c r="C24" s="1">
        <v>242.8848076</v>
      </c>
      <c r="D24" s="1">
        <v>233.2874977</v>
      </c>
      <c r="E24" s="1">
        <v>210.7024445</v>
      </c>
      <c r="F24" s="16">
        <f t="shared" si="36"/>
        <v>5277.4544839</v>
      </c>
      <c r="G24" s="16">
        <f t="shared" si="37"/>
        <v>4637.79005323</v>
      </c>
      <c r="H24" s="16">
        <f t="shared" si="38"/>
        <v>3595.24341308</v>
      </c>
      <c r="I24" s="7">
        <f t="shared" si="11"/>
        <v>0.00123479732436925</v>
      </c>
      <c r="J24">
        <f t="shared" si="40"/>
        <v>0.00104396592106726</v>
      </c>
      <c r="K24">
        <f t="shared" si="41"/>
        <v>0.000754275872393544</v>
      </c>
      <c r="L24">
        <f t="shared" si="42"/>
        <v>0.00127004156894739</v>
      </c>
      <c r="M24">
        <f t="shared" si="43"/>
        <v>0.00146087297224938</v>
      </c>
      <c r="N24">
        <f t="shared" si="44"/>
        <v>0.00175056302092309</v>
      </c>
      <c r="P24">
        <v>22</v>
      </c>
      <c r="Q24">
        <f t="shared" si="3"/>
        <v>0.00251141552511416</v>
      </c>
      <c r="R24" s="1">
        <v>646.1300401</v>
      </c>
      <c r="S24" s="1">
        <v>602.11556061823</v>
      </c>
      <c r="T24" s="1">
        <v>621.38742188333</v>
      </c>
      <c r="U24" s="16">
        <f t="shared" si="26"/>
        <v>12482.4521251</v>
      </c>
      <c r="V24" s="16">
        <f t="shared" si="27"/>
        <v>11960.0937602211</v>
      </c>
      <c r="W24" s="16">
        <f t="shared" si="28"/>
        <v>12415.0361598544</v>
      </c>
      <c r="X24">
        <f t="shared" si="29"/>
        <v>0.00180025713574613</v>
      </c>
      <c r="Y24">
        <f t="shared" si="30"/>
        <v>0.00164885311302491</v>
      </c>
      <c r="Z24">
        <f t="shared" si="31"/>
        <v>0.0017795912390928</v>
      </c>
      <c r="AA24">
        <f t="shared" si="32"/>
        <v>0.00071115838936803</v>
      </c>
      <c r="AB24">
        <f t="shared" si="33"/>
        <v>0.000862562412089246</v>
      </c>
      <c r="AC24">
        <f t="shared" si="34"/>
        <v>0.000731824286021358</v>
      </c>
    </row>
    <row r="25" spans="1:29">
      <c r="A25">
        <v>23</v>
      </c>
      <c r="B25" s="7">
        <f t="shared" si="0"/>
        <v>0.00261869520664921</v>
      </c>
      <c r="C25" s="1">
        <v>243.5227825</v>
      </c>
      <c r="D25" s="1">
        <v>233.3671171</v>
      </c>
      <c r="E25" s="1">
        <v>210.8971927</v>
      </c>
      <c r="F25" s="16">
        <f t="shared" si="36"/>
        <v>5520.9772664</v>
      </c>
      <c r="G25" s="16">
        <f t="shared" si="37"/>
        <v>4871.15717033</v>
      </c>
      <c r="H25" s="16">
        <f t="shared" si="38"/>
        <v>3806.14060578</v>
      </c>
      <c r="I25" s="7">
        <f t="shared" si="11"/>
        <v>0.00129177579404081</v>
      </c>
      <c r="J25">
        <f t="shared" si="40"/>
        <v>0.00109649682793322</v>
      </c>
      <c r="K25">
        <f t="shared" si="41"/>
        <v>0.000798521739983596</v>
      </c>
      <c r="L25">
        <f t="shared" si="42"/>
        <v>0.0013269194126084</v>
      </c>
      <c r="M25">
        <f t="shared" si="43"/>
        <v>0.00152219837871599</v>
      </c>
      <c r="N25">
        <f t="shared" si="44"/>
        <v>0.00182017346666561</v>
      </c>
      <c r="P25">
        <v>23</v>
      </c>
      <c r="Q25">
        <f t="shared" si="3"/>
        <v>0.00262557077625571</v>
      </c>
      <c r="R25" s="1">
        <v>650.7691265</v>
      </c>
      <c r="S25" s="1">
        <v>603.567297443633</v>
      </c>
      <c r="T25" s="1">
        <v>667.748478595413</v>
      </c>
      <c r="U25" s="16">
        <f t="shared" si="26"/>
        <v>13133.2212516</v>
      </c>
      <c r="V25" s="16">
        <f t="shared" si="27"/>
        <v>12563.6610576647</v>
      </c>
      <c r="W25" s="16">
        <f t="shared" si="28"/>
        <v>13082.7846384498</v>
      </c>
      <c r="X25">
        <f t="shared" si="29"/>
        <v>0.00189411303456821</v>
      </c>
      <c r="Y25">
        <f t="shared" si="30"/>
        <v>0.00173206264609897</v>
      </c>
      <c r="Z25">
        <f t="shared" si="31"/>
        <v>0.00187530737935411</v>
      </c>
      <c r="AA25">
        <f t="shared" si="32"/>
        <v>0.000731457741687498</v>
      </c>
      <c r="AB25">
        <f t="shared" si="33"/>
        <v>0.000893508130156739</v>
      </c>
      <c r="AC25">
        <f t="shared" si="34"/>
        <v>0.000750263396901594</v>
      </c>
    </row>
    <row r="26" spans="1:29">
      <c r="A26">
        <v>24</v>
      </c>
      <c r="B26" s="7">
        <f t="shared" si="0"/>
        <v>0.00273255151998178</v>
      </c>
      <c r="C26" s="1">
        <v>243.7821412</v>
      </c>
      <c r="D26" s="1">
        <v>233.3926782</v>
      </c>
      <c r="E26" s="1">
        <v>215.8374431</v>
      </c>
      <c r="F26" s="16">
        <f t="shared" si="36"/>
        <v>5764.7594076</v>
      </c>
      <c r="G26" s="16">
        <f t="shared" si="37"/>
        <v>5104.54984853</v>
      </c>
      <c r="H26" s="16">
        <f t="shared" si="38"/>
        <v>4021.97804888</v>
      </c>
      <c r="I26" s="7">
        <f t="shared" si="11"/>
        <v>0.00134881494740558</v>
      </c>
      <c r="J26">
        <f t="shared" si="40"/>
        <v>0.00114903348859937</v>
      </c>
      <c r="K26">
        <f t="shared" si="41"/>
        <v>0.000843804063594051</v>
      </c>
      <c r="L26">
        <f t="shared" si="42"/>
        <v>0.0013837365725762</v>
      </c>
      <c r="M26">
        <f t="shared" si="43"/>
        <v>0.00158351803138241</v>
      </c>
      <c r="N26">
        <f t="shared" si="44"/>
        <v>0.00188874745638773</v>
      </c>
      <c r="P26">
        <v>24</v>
      </c>
      <c r="Q26">
        <f t="shared" si="3"/>
        <v>0.00273972602739726</v>
      </c>
      <c r="R26" s="1">
        <v>696.436434</v>
      </c>
      <c r="S26" s="1">
        <v>606.199446818352</v>
      </c>
      <c r="T26" s="1">
        <v>683.644849126088</v>
      </c>
      <c r="U26" s="16">
        <f t="shared" si="26"/>
        <v>13829.6576856</v>
      </c>
      <c r="V26" s="16">
        <f t="shared" si="27"/>
        <v>13169.8605044831</v>
      </c>
      <c r="W26" s="16">
        <f t="shared" si="28"/>
        <v>13766.4294875759</v>
      </c>
      <c r="X26">
        <f t="shared" si="29"/>
        <v>0.00199455521110025</v>
      </c>
      <c r="Y26">
        <f t="shared" si="30"/>
        <v>0.0018156350548977</v>
      </c>
      <c r="Z26">
        <f t="shared" si="31"/>
        <v>0.00197330213091914</v>
      </c>
      <c r="AA26">
        <f t="shared" si="32"/>
        <v>0.000745170816297006</v>
      </c>
      <c r="AB26">
        <f t="shared" si="33"/>
        <v>0.000924090972499555</v>
      </c>
      <c r="AC26">
        <f t="shared" si="34"/>
        <v>0.000766423896478124</v>
      </c>
    </row>
    <row r="27" spans="1:29">
      <c r="A27">
        <v>25</v>
      </c>
      <c r="B27" s="7">
        <f t="shared" si="0"/>
        <v>0.00284640783331436</v>
      </c>
      <c r="C27" s="1">
        <v>243.8718741</v>
      </c>
      <c r="D27" s="1">
        <v>233.480289</v>
      </c>
      <c r="E27" s="1">
        <v>217.0007445</v>
      </c>
      <c r="F27" s="16">
        <f t="shared" si="36"/>
        <v>6008.6312817</v>
      </c>
      <c r="G27" s="16">
        <f t="shared" si="37"/>
        <v>5338.03013753</v>
      </c>
      <c r="H27" s="16">
        <f t="shared" si="38"/>
        <v>4238.97879338</v>
      </c>
      <c r="I27" s="7">
        <f t="shared" si="11"/>
        <v>0.00140587509610914</v>
      </c>
      <c r="J27">
        <f t="shared" si="40"/>
        <v>0.0012015898704449</v>
      </c>
      <c r="K27">
        <f t="shared" si="41"/>
        <v>0.000889330445833512</v>
      </c>
      <c r="L27">
        <f t="shared" si="42"/>
        <v>0.00144053273720522</v>
      </c>
      <c r="M27">
        <f t="shared" si="43"/>
        <v>0.00164481796286946</v>
      </c>
      <c r="N27">
        <f t="shared" si="44"/>
        <v>0.00195707738748084</v>
      </c>
      <c r="P27">
        <v>25</v>
      </c>
      <c r="Q27">
        <f t="shared" si="3"/>
        <v>0.00285388127853881</v>
      </c>
      <c r="R27" s="1">
        <v>703.0842975</v>
      </c>
      <c r="S27" s="1">
        <v>611.691176126384</v>
      </c>
      <c r="T27" s="1">
        <v>687.001467523354</v>
      </c>
      <c r="U27" s="16">
        <f t="shared" si="26"/>
        <v>14532.7419831</v>
      </c>
      <c r="V27" s="16">
        <f t="shared" si="27"/>
        <v>13781.5516806095</v>
      </c>
      <c r="W27" s="16">
        <f t="shared" si="28"/>
        <v>14453.4309550993</v>
      </c>
      <c r="X27">
        <f t="shared" si="29"/>
        <v>0.00209595616268574</v>
      </c>
      <c r="Y27">
        <f t="shared" si="30"/>
        <v>0.00189996456938031</v>
      </c>
      <c r="Z27">
        <f t="shared" si="31"/>
        <v>0.00207177802556065</v>
      </c>
      <c r="AA27">
        <f t="shared" si="32"/>
        <v>0.000757925115853072</v>
      </c>
      <c r="AB27">
        <f t="shared" si="33"/>
        <v>0.000953916709158504</v>
      </c>
      <c r="AC27">
        <f t="shared" si="34"/>
        <v>0.000782103252978159</v>
      </c>
    </row>
    <row r="28" spans="1:29">
      <c r="A28">
        <v>26</v>
      </c>
      <c r="B28" s="7">
        <f t="shared" si="0"/>
        <v>0.00296026414664693</v>
      </c>
      <c r="C28" s="1">
        <v>244.2064428</v>
      </c>
      <c r="D28" s="1">
        <v>234.9593993</v>
      </c>
      <c r="E28" s="1">
        <v>218.294863</v>
      </c>
      <c r="F28" s="16">
        <f t="shared" si="36"/>
        <v>6252.8377245</v>
      </c>
      <c r="G28" s="16">
        <f t="shared" si="37"/>
        <v>5572.98953683</v>
      </c>
      <c r="H28" s="16">
        <f t="shared" si="38"/>
        <v>4457.27365638</v>
      </c>
      <c r="I28" s="7">
        <f t="shared" si="11"/>
        <v>0.00146301352583565</v>
      </c>
      <c r="J28">
        <f t="shared" si="40"/>
        <v>0.00125447919982125</v>
      </c>
      <c r="K28">
        <f t="shared" si="41"/>
        <v>0.000935128331904124</v>
      </c>
      <c r="L28">
        <f t="shared" si="42"/>
        <v>0.00149725062081128</v>
      </c>
      <c r="M28">
        <f t="shared" si="43"/>
        <v>0.00170578494682568</v>
      </c>
      <c r="N28">
        <f t="shared" si="44"/>
        <v>0.00202513581474281</v>
      </c>
      <c r="P28">
        <v>26</v>
      </c>
      <c r="Q28">
        <f t="shared" si="3"/>
        <v>0.00296803652968037</v>
      </c>
      <c r="R28" s="1">
        <v>703.5041574</v>
      </c>
      <c r="S28" s="1">
        <v>612.136526173563</v>
      </c>
      <c r="T28" s="1">
        <v>687.118573127794</v>
      </c>
      <c r="U28" s="16">
        <f t="shared" si="26"/>
        <v>15236.2461405</v>
      </c>
      <c r="V28" s="16">
        <f t="shared" si="27"/>
        <v>14393.688206783</v>
      </c>
      <c r="W28" s="16">
        <f t="shared" si="28"/>
        <v>15140.549528227</v>
      </c>
      <c r="X28">
        <f t="shared" si="29"/>
        <v>0.00219741766774048</v>
      </c>
      <c r="Y28">
        <f t="shared" si="30"/>
        <v>0.00198435548110832</v>
      </c>
      <c r="Z28">
        <f t="shared" si="31"/>
        <v>0.00217027070630775</v>
      </c>
      <c r="AA28">
        <f t="shared" si="32"/>
        <v>0.000770618861939882</v>
      </c>
      <c r="AB28">
        <f t="shared" si="33"/>
        <v>0.000983681048572048</v>
      </c>
      <c r="AC28">
        <f t="shared" si="34"/>
        <v>0.000797765823372617</v>
      </c>
    </row>
    <row r="29" spans="1:29">
      <c r="A29">
        <v>27</v>
      </c>
      <c r="B29" s="7">
        <f t="shared" si="0"/>
        <v>0.00307412045997951</v>
      </c>
      <c r="C29" s="1">
        <v>244.2429724</v>
      </c>
      <c r="D29" s="1">
        <v>235.0963529</v>
      </c>
      <c r="E29" s="1">
        <v>218.3137808</v>
      </c>
      <c r="F29" s="16">
        <f t="shared" si="36"/>
        <v>6497.0806969</v>
      </c>
      <c r="G29" s="16">
        <f t="shared" si="37"/>
        <v>5808.08588973</v>
      </c>
      <c r="H29" s="16">
        <f t="shared" si="38"/>
        <v>4675.58743718</v>
      </c>
      <c r="I29" s="7">
        <f t="shared" si="11"/>
        <v>0.00152016050260932</v>
      </c>
      <c r="J29">
        <f t="shared" si="40"/>
        <v>0.00130739935743465</v>
      </c>
      <c r="K29">
        <f t="shared" si="41"/>
        <v>0.000980930186896574</v>
      </c>
      <c r="L29">
        <f t="shared" si="42"/>
        <v>0.00155395995737019</v>
      </c>
      <c r="M29">
        <f t="shared" si="43"/>
        <v>0.00176672110254486</v>
      </c>
      <c r="N29">
        <f t="shared" si="44"/>
        <v>0.00209319027308293</v>
      </c>
      <c r="P29">
        <v>27</v>
      </c>
      <c r="Q29">
        <f t="shared" si="3"/>
        <v>0.00308219178082192</v>
      </c>
      <c r="R29" s="1">
        <v>703.5041582</v>
      </c>
      <c r="S29" s="1">
        <v>625.703276177506</v>
      </c>
      <c r="T29" s="1">
        <v>691.550676977034</v>
      </c>
      <c r="U29" s="16">
        <f t="shared" si="26"/>
        <v>15939.7502987</v>
      </c>
      <c r="V29" s="16">
        <f t="shared" si="27"/>
        <v>15019.3914829605</v>
      </c>
      <c r="W29" s="16">
        <f t="shared" si="28"/>
        <v>15832.1002052041</v>
      </c>
      <c r="X29">
        <f t="shared" si="29"/>
        <v>0.0022988791729106</v>
      </c>
      <c r="Y29">
        <f t="shared" si="30"/>
        <v>0.00207061674422538</v>
      </c>
      <c r="Z29">
        <f t="shared" si="31"/>
        <v>0.00226939869194476</v>
      </c>
      <c r="AA29">
        <f t="shared" si="32"/>
        <v>0.000783312607911313</v>
      </c>
      <c r="AB29">
        <f t="shared" si="33"/>
        <v>0.00101157503659654</v>
      </c>
      <c r="AC29">
        <f t="shared" si="34"/>
        <v>0.000812793088877158</v>
      </c>
    </row>
    <row r="30" spans="1:29">
      <c r="A30">
        <v>28</v>
      </c>
      <c r="B30" s="7">
        <f t="shared" si="0"/>
        <v>0.00318797677331208</v>
      </c>
      <c r="C30" s="1">
        <v>244.2718359</v>
      </c>
      <c r="D30" s="1">
        <v>235.3437576</v>
      </c>
      <c r="E30" s="1">
        <v>221.4761537</v>
      </c>
      <c r="F30" s="16">
        <f t="shared" si="36"/>
        <v>6741.3525328</v>
      </c>
      <c r="G30" s="16">
        <f t="shared" si="37"/>
        <v>6043.42964733</v>
      </c>
      <c r="H30" s="16">
        <f t="shared" si="38"/>
        <v>4897.06359088</v>
      </c>
      <c r="I30" s="7">
        <f t="shared" si="11"/>
        <v>0.00157731423274726</v>
      </c>
      <c r="J30">
        <f t="shared" si="40"/>
        <v>0.00136037520581295</v>
      </c>
      <c r="K30">
        <f t="shared" si="41"/>
        <v>0.00102739550227374</v>
      </c>
      <c r="L30">
        <f t="shared" si="42"/>
        <v>0.00161066254056482</v>
      </c>
      <c r="M30">
        <f t="shared" si="43"/>
        <v>0.00182760156749913</v>
      </c>
      <c r="N30">
        <f t="shared" si="44"/>
        <v>0.00216058127103834</v>
      </c>
      <c r="P30">
        <v>28</v>
      </c>
      <c r="Q30">
        <f t="shared" si="3"/>
        <v>0.00319634703196347</v>
      </c>
      <c r="R30" s="1">
        <v>703.5042575</v>
      </c>
      <c r="S30" s="1">
        <v>626.243457455102</v>
      </c>
      <c r="T30" s="1">
        <v>692.782495399433</v>
      </c>
      <c r="U30" s="16">
        <f t="shared" si="26"/>
        <v>16643.2545562</v>
      </c>
      <c r="V30" s="16">
        <f t="shared" si="27"/>
        <v>15645.6349404156</v>
      </c>
      <c r="W30" s="16">
        <f t="shared" si="28"/>
        <v>16524.8827006035</v>
      </c>
      <c r="X30">
        <f t="shared" si="29"/>
        <v>0.00240034069240207</v>
      </c>
      <c r="Y30">
        <f t="shared" si="30"/>
        <v>0.00215695247829551</v>
      </c>
      <c r="Z30">
        <f t="shared" si="31"/>
        <v>0.00236870324841446</v>
      </c>
      <c r="AA30">
        <f t="shared" si="32"/>
        <v>0.000796006339561398</v>
      </c>
      <c r="AB30">
        <f t="shared" si="33"/>
        <v>0.00103939455366796</v>
      </c>
      <c r="AC30">
        <f t="shared" si="34"/>
        <v>0.000827643783549007</v>
      </c>
    </row>
    <row r="31" spans="1:29">
      <c r="A31">
        <v>29</v>
      </c>
      <c r="B31" s="7">
        <f t="shared" si="0"/>
        <v>0.00330183308664465</v>
      </c>
      <c r="C31" s="1">
        <v>244.4618684</v>
      </c>
      <c r="D31" s="1">
        <v>235.555339</v>
      </c>
      <c r="E31" s="1">
        <v>222.1055305</v>
      </c>
      <c r="F31" s="16">
        <f t="shared" si="36"/>
        <v>6985.8144012</v>
      </c>
      <c r="G31" s="16">
        <f t="shared" si="37"/>
        <v>6278.98498633</v>
      </c>
      <c r="H31" s="16">
        <f t="shared" si="38"/>
        <v>5119.16912138</v>
      </c>
      <c r="I31" s="7">
        <f t="shared" si="11"/>
        <v>0.00163451242591624</v>
      </c>
      <c r="J31">
        <f t="shared" si="40"/>
        <v>0.00141339868113611</v>
      </c>
      <c r="K31">
        <f t="shared" si="41"/>
        <v>0.00107399285981894</v>
      </c>
      <c r="L31">
        <f t="shared" si="42"/>
        <v>0.00166732066072841</v>
      </c>
      <c r="M31">
        <f t="shared" si="43"/>
        <v>0.00188843440550854</v>
      </c>
      <c r="N31">
        <f t="shared" si="44"/>
        <v>0.00222784022682571</v>
      </c>
      <c r="P31">
        <v>29</v>
      </c>
      <c r="Q31">
        <f t="shared" si="3"/>
        <v>0.00331050228310502</v>
      </c>
      <c r="R31" s="1">
        <v>703.5044271</v>
      </c>
      <c r="S31" s="1">
        <v>627.248452165805</v>
      </c>
      <c r="T31" s="1">
        <v>693.139560043308</v>
      </c>
      <c r="U31" s="16">
        <f t="shared" si="26"/>
        <v>17346.7589833</v>
      </c>
      <c r="V31" s="16">
        <f t="shared" si="27"/>
        <v>16272.8833925814</v>
      </c>
      <c r="W31" s="16">
        <f t="shared" si="28"/>
        <v>17218.0222606468</v>
      </c>
      <c r="X31">
        <f t="shared" si="29"/>
        <v>0.00250180223635377</v>
      </c>
      <c r="Y31">
        <f t="shared" si="30"/>
        <v>0.0022434267638428</v>
      </c>
      <c r="Z31">
        <f t="shared" si="31"/>
        <v>0.00246805898710417</v>
      </c>
      <c r="AA31">
        <f t="shared" si="32"/>
        <v>0.000808700046751255</v>
      </c>
      <c r="AB31">
        <f t="shared" si="33"/>
        <v>0.00106707551926222</v>
      </c>
      <c r="AC31">
        <f t="shared" si="34"/>
        <v>0.000842443296000856</v>
      </c>
    </row>
    <row r="32" spans="1:29">
      <c r="A32">
        <v>30</v>
      </c>
      <c r="B32" s="7">
        <f t="shared" si="0"/>
        <v>0.00341568939997723</v>
      </c>
      <c r="C32" s="1">
        <v>244.5646591</v>
      </c>
      <c r="D32" s="1">
        <v>235.6514326</v>
      </c>
      <c r="E32" s="1">
        <v>222.823473</v>
      </c>
      <c r="F32" s="16">
        <f t="shared" si="36"/>
        <v>7230.3790603</v>
      </c>
      <c r="G32" s="16">
        <f t="shared" si="37"/>
        <v>6514.63641893</v>
      </c>
      <c r="H32" s="16">
        <f t="shared" si="38"/>
        <v>5341.99259438</v>
      </c>
      <c r="I32" s="7">
        <f t="shared" si="11"/>
        <v>0.00169173466963492</v>
      </c>
      <c r="J32">
        <f t="shared" si="40"/>
        <v>0.00146644378711579</v>
      </c>
      <c r="K32">
        <f t="shared" si="41"/>
        <v>0.00112074084046341</v>
      </c>
      <c r="L32">
        <f t="shared" si="42"/>
        <v>0.00172395473034231</v>
      </c>
      <c r="M32">
        <f t="shared" si="43"/>
        <v>0.00194924561286144</v>
      </c>
      <c r="N32">
        <f t="shared" si="44"/>
        <v>0.00229494855951382</v>
      </c>
      <c r="P32">
        <v>30</v>
      </c>
      <c r="Q32">
        <f t="shared" si="3"/>
        <v>0.00342465753424658</v>
      </c>
      <c r="R32" s="1">
        <v>703.5045383</v>
      </c>
      <c r="S32" s="1">
        <v>630.262807760558</v>
      </c>
      <c r="T32" s="1">
        <v>693.439466732757</v>
      </c>
      <c r="U32" s="16">
        <f t="shared" si="26"/>
        <v>18050.2635216</v>
      </c>
      <c r="V32" s="16">
        <f t="shared" si="27"/>
        <v>16903.146200342</v>
      </c>
      <c r="W32" s="16">
        <f t="shared" si="28"/>
        <v>17911.4617273796</v>
      </c>
      <c r="X32">
        <f t="shared" si="29"/>
        <v>0.00260326379634306</v>
      </c>
      <c r="Y32">
        <f t="shared" si="30"/>
        <v>0.00233031661716955</v>
      </c>
      <c r="Z32">
        <f t="shared" si="31"/>
        <v>0.00256745771490081</v>
      </c>
      <c r="AA32">
        <f t="shared" si="32"/>
        <v>0.000821393737903511</v>
      </c>
      <c r="AB32">
        <f t="shared" si="33"/>
        <v>0.00109434091707702</v>
      </c>
      <c r="AC32">
        <f t="shared" si="34"/>
        <v>0.00085719981934577</v>
      </c>
    </row>
    <row r="33" spans="1:29">
      <c r="A33">
        <v>31</v>
      </c>
      <c r="B33" s="7">
        <f t="shared" si="0"/>
        <v>0.0035295457133098</v>
      </c>
      <c r="C33" s="1">
        <v>244.5927417</v>
      </c>
      <c r="D33" s="1">
        <v>235.6641373</v>
      </c>
      <c r="E33" s="1">
        <v>223.4293519</v>
      </c>
      <c r="F33" s="16">
        <f t="shared" si="36"/>
        <v>7474.971802</v>
      </c>
      <c r="G33" s="16">
        <f t="shared" si="37"/>
        <v>6750.30055623</v>
      </c>
      <c r="H33" s="16">
        <f t="shared" si="38"/>
        <v>5565.42194628</v>
      </c>
      <c r="I33" s="7">
        <f t="shared" si="11"/>
        <v>0.00174896348400607</v>
      </c>
      <c r="J33">
        <f t="shared" si="40"/>
        <v>0.00151949175292174</v>
      </c>
      <c r="K33">
        <f t="shared" si="41"/>
        <v>0.001167615933457</v>
      </c>
      <c r="L33">
        <f t="shared" si="42"/>
        <v>0.00178058222930374</v>
      </c>
      <c r="M33">
        <f t="shared" si="43"/>
        <v>0.00201005396038806</v>
      </c>
      <c r="N33">
        <f t="shared" si="44"/>
        <v>0.00236192977985281</v>
      </c>
      <c r="P33">
        <v>31</v>
      </c>
      <c r="Q33">
        <f t="shared" si="3"/>
        <v>0.00353881278538813</v>
      </c>
      <c r="R33" s="1">
        <v>703.5046144</v>
      </c>
      <c r="S33" s="1">
        <v>638.342352153632</v>
      </c>
      <c r="T33" s="1">
        <v>693.530616417932</v>
      </c>
      <c r="U33" s="16">
        <f t="shared" si="26"/>
        <v>18753.768136</v>
      </c>
      <c r="V33" s="16">
        <f t="shared" si="27"/>
        <v>17541.4885524956</v>
      </c>
      <c r="W33" s="16">
        <f t="shared" si="28"/>
        <v>18604.9923437975</v>
      </c>
      <c r="X33">
        <f t="shared" si="29"/>
        <v>0.00270472536730773</v>
      </c>
      <c r="Y33">
        <f t="shared" si="30"/>
        <v>0.00241832033985146</v>
      </c>
      <c r="Z33">
        <f t="shared" si="31"/>
        <v>0.00266686950823983</v>
      </c>
      <c r="AA33">
        <f t="shared" si="32"/>
        <v>0.000834087418080394</v>
      </c>
      <c r="AB33">
        <f t="shared" si="33"/>
        <v>0.00112049244553667</v>
      </c>
      <c r="AC33">
        <f t="shared" si="34"/>
        <v>0.000871943277148297</v>
      </c>
    </row>
    <row r="34" spans="1:29">
      <c r="A34">
        <v>32</v>
      </c>
      <c r="B34" s="7">
        <f t="shared" si="0"/>
        <v>0.00364340202664238</v>
      </c>
      <c r="C34" s="1">
        <v>244.6192033</v>
      </c>
      <c r="D34" s="1">
        <v>235.982087</v>
      </c>
      <c r="E34" s="1">
        <v>223.602187</v>
      </c>
      <c r="F34" s="16">
        <f t="shared" si="36"/>
        <v>7719.5910053</v>
      </c>
      <c r="G34" s="16">
        <f t="shared" si="37"/>
        <v>6986.28264323</v>
      </c>
      <c r="H34" s="16">
        <f t="shared" si="38"/>
        <v>5789.02413328</v>
      </c>
      <c r="I34" s="7">
        <f t="shared" si="11"/>
        <v>0.0018061984897547</v>
      </c>
      <c r="J34">
        <f t="shared" si="40"/>
        <v>0.00157261128916266</v>
      </c>
      <c r="K34">
        <f t="shared" si="41"/>
        <v>0.00121452728695672</v>
      </c>
      <c r="L34">
        <f t="shared" si="42"/>
        <v>0.00183720353688767</v>
      </c>
      <c r="M34">
        <f t="shared" si="43"/>
        <v>0.00207079073747972</v>
      </c>
      <c r="N34">
        <f t="shared" si="44"/>
        <v>0.00242887473968566</v>
      </c>
      <c r="P34">
        <v>32</v>
      </c>
      <c r="Q34">
        <f t="shared" si="3"/>
        <v>0.00365296803652968</v>
      </c>
      <c r="R34" s="1">
        <v>703.5053673</v>
      </c>
      <c r="S34" s="1">
        <v>639.679579621442</v>
      </c>
      <c r="T34" s="1">
        <v>694.56168051743</v>
      </c>
      <c r="U34" s="16">
        <f t="shared" si="26"/>
        <v>19457.2735033</v>
      </c>
      <c r="V34" s="16">
        <f t="shared" si="27"/>
        <v>18181.1681321171</v>
      </c>
      <c r="W34" s="16">
        <f t="shared" si="28"/>
        <v>19299.5540243149</v>
      </c>
      <c r="X34">
        <f t="shared" si="29"/>
        <v>0.00280618704685793</v>
      </c>
      <c r="Y34">
        <f t="shared" si="30"/>
        <v>0.0025065084165792</v>
      </c>
      <c r="Z34">
        <f t="shared" si="31"/>
        <v>0.00276642909596421</v>
      </c>
      <c r="AA34">
        <f t="shared" si="32"/>
        <v>0.000846780989671753</v>
      </c>
      <c r="AB34">
        <f t="shared" si="33"/>
        <v>0.00114645961995048</v>
      </c>
      <c r="AC34">
        <f t="shared" si="34"/>
        <v>0.000886538940565468</v>
      </c>
    </row>
    <row r="35" spans="1:29">
      <c r="A35">
        <v>33</v>
      </c>
      <c r="B35" s="7">
        <f t="shared" si="0"/>
        <v>0.00375725833997495</v>
      </c>
      <c r="C35" s="1">
        <v>244.7712976</v>
      </c>
      <c r="D35" s="1">
        <v>236.4570333</v>
      </c>
      <c r="E35" s="1">
        <v>224.4970532</v>
      </c>
      <c r="F35" s="16">
        <f t="shared" si="36"/>
        <v>7964.3623029</v>
      </c>
      <c r="G35" s="16">
        <f t="shared" si="37"/>
        <v>7222.73967653</v>
      </c>
      <c r="H35" s="16">
        <f t="shared" si="38"/>
        <v>6013.52118648</v>
      </c>
      <c r="I35" s="7">
        <f t="shared" si="11"/>
        <v>0.00186346908190873</v>
      </c>
      <c r="J35">
        <f t="shared" si="40"/>
        <v>0.00162583773575223</v>
      </c>
      <c r="K35">
        <f t="shared" si="41"/>
        <v>0.00126162638184307</v>
      </c>
      <c r="L35">
        <f t="shared" si="42"/>
        <v>0.00189378925806622</v>
      </c>
      <c r="M35">
        <f t="shared" si="43"/>
        <v>0.00213142060422273</v>
      </c>
      <c r="N35">
        <f t="shared" si="44"/>
        <v>0.00249563195813188</v>
      </c>
      <c r="P35">
        <v>33</v>
      </c>
      <c r="Q35">
        <f t="shared" si="3"/>
        <v>0.00376712328767123</v>
      </c>
      <c r="R35" s="1">
        <v>703.5063999</v>
      </c>
      <c r="S35" s="1">
        <v>640.885567599325</v>
      </c>
      <c r="T35" s="1">
        <v>695.546734331976</v>
      </c>
      <c r="U35" s="16">
        <f t="shared" si="26"/>
        <v>20160.7799032</v>
      </c>
      <c r="V35" s="16">
        <f t="shared" si="27"/>
        <v>18822.0536997164</v>
      </c>
      <c r="W35" s="16">
        <f t="shared" si="28"/>
        <v>19995.1007586469</v>
      </c>
      <c r="X35">
        <f t="shared" si="29"/>
        <v>0.00290764887533283</v>
      </c>
      <c r="Y35">
        <f t="shared" si="30"/>
        <v>0.00259486275429714</v>
      </c>
      <c r="Z35">
        <f t="shared" si="31"/>
        <v>0.00286612988288575</v>
      </c>
      <c r="AA35">
        <f t="shared" si="32"/>
        <v>0.000859474412338405</v>
      </c>
      <c r="AB35">
        <f t="shared" si="33"/>
        <v>0.00117226053337409</v>
      </c>
      <c r="AC35">
        <f t="shared" si="34"/>
        <v>0.000900993404785486</v>
      </c>
    </row>
    <row r="36" spans="1:29">
      <c r="A36">
        <v>34</v>
      </c>
      <c r="B36" s="7">
        <f t="shared" si="0"/>
        <v>0.00387111465330753</v>
      </c>
      <c r="C36" s="1">
        <v>245.2149041</v>
      </c>
      <c r="D36" s="1">
        <v>236.5169399</v>
      </c>
      <c r="E36" s="1">
        <v>224.9039037</v>
      </c>
      <c r="F36" s="16">
        <f t="shared" si="36"/>
        <v>8209.577207</v>
      </c>
      <c r="G36" s="16">
        <f t="shared" si="37"/>
        <v>7459.25661643</v>
      </c>
      <c r="H36" s="16">
        <f t="shared" si="38"/>
        <v>6238.42509018</v>
      </c>
      <c r="I36" s="7">
        <f t="shared" si="11"/>
        <v>0.00192084346730644</v>
      </c>
      <c r="J36">
        <f t="shared" si="40"/>
        <v>0.00167907766730944</v>
      </c>
      <c r="K36">
        <f t="shared" si="41"/>
        <v>0.00130881083326321</v>
      </c>
      <c r="L36">
        <f t="shared" si="42"/>
        <v>0.00195027118600109</v>
      </c>
      <c r="M36">
        <f t="shared" si="43"/>
        <v>0.00219203698599808</v>
      </c>
      <c r="N36">
        <f t="shared" si="44"/>
        <v>0.00256230382004432</v>
      </c>
      <c r="P36">
        <v>34</v>
      </c>
      <c r="Q36">
        <f t="shared" si="3"/>
        <v>0.00388127853881279</v>
      </c>
      <c r="R36" s="1">
        <v>703.506524</v>
      </c>
      <c r="S36" s="1">
        <v>642.480984040222</v>
      </c>
      <c r="T36" s="1">
        <v>695.557213908439</v>
      </c>
      <c r="U36" s="16">
        <f t="shared" si="26"/>
        <v>20864.2864272</v>
      </c>
      <c r="V36" s="16">
        <f t="shared" si="27"/>
        <v>19464.5346837566</v>
      </c>
      <c r="W36" s="16">
        <f t="shared" si="28"/>
        <v>20690.6579725554</v>
      </c>
      <c r="X36">
        <f t="shared" si="29"/>
        <v>0.00300911072170581</v>
      </c>
      <c r="Y36">
        <f t="shared" si="30"/>
        <v>0.0026834370407394</v>
      </c>
      <c r="Z36">
        <f t="shared" si="31"/>
        <v>0.00296583217196662</v>
      </c>
      <c r="AA36">
        <f t="shared" si="32"/>
        <v>0.000872167817106979</v>
      </c>
      <c r="AB36">
        <f t="shared" si="33"/>
        <v>0.00119784149807339</v>
      </c>
      <c r="AC36">
        <f t="shared" si="34"/>
        <v>0.000915446366846169</v>
      </c>
    </row>
    <row r="37" spans="1:29">
      <c r="A37">
        <v>35</v>
      </c>
      <c r="B37" s="7">
        <f t="shared" si="0"/>
        <v>0.0039849709666401</v>
      </c>
      <c r="C37" s="1">
        <v>245.7387565</v>
      </c>
      <c r="D37" s="1">
        <v>237.0532865</v>
      </c>
      <c r="E37" s="1">
        <v>225.3912799</v>
      </c>
      <c r="F37" s="16">
        <f t="shared" si="36"/>
        <v>8455.3159635</v>
      </c>
      <c r="G37" s="16">
        <f t="shared" si="37"/>
        <v>7696.30990293</v>
      </c>
      <c r="H37" s="16">
        <f t="shared" si="38"/>
        <v>6463.81637008</v>
      </c>
      <c r="I37" s="7">
        <f t="shared" si="11"/>
        <v>0.00197834042155696</v>
      </c>
      <c r="J37">
        <f t="shared" si="40"/>
        <v>0.00173243833041463</v>
      </c>
      <c r="K37">
        <f t="shared" si="41"/>
        <v>0.00135609753537021</v>
      </c>
      <c r="L37">
        <f t="shared" si="42"/>
        <v>0.00200663054508314</v>
      </c>
      <c r="M37">
        <f t="shared" si="43"/>
        <v>0.00225253263622547</v>
      </c>
      <c r="N37">
        <f t="shared" si="44"/>
        <v>0.00262887343126989</v>
      </c>
      <c r="P37">
        <v>35</v>
      </c>
      <c r="Q37">
        <f t="shared" si="3"/>
        <v>0.00399543378995434</v>
      </c>
      <c r="R37" s="1">
        <v>703.5065861</v>
      </c>
      <c r="S37" s="1">
        <v>643.506546185294</v>
      </c>
      <c r="T37" s="1">
        <v>696.08917083858</v>
      </c>
      <c r="U37" s="16">
        <f t="shared" si="26"/>
        <v>21567.7930133</v>
      </c>
      <c r="V37" s="16">
        <f t="shared" si="27"/>
        <v>20108.0412299419</v>
      </c>
      <c r="W37" s="16">
        <f t="shared" si="28"/>
        <v>21386.7471433939</v>
      </c>
      <c r="X37">
        <f t="shared" si="29"/>
        <v>0.00311057257703503</v>
      </c>
      <c r="Y37">
        <f t="shared" si="30"/>
        <v>0.00277215271414478</v>
      </c>
      <c r="Z37">
        <f t="shared" si="31"/>
        <v>0.00306561071260892</v>
      </c>
      <c r="AA37">
        <f t="shared" si="32"/>
        <v>0.000884861212919303</v>
      </c>
      <c r="AB37">
        <f t="shared" si="33"/>
        <v>0.00122328107580956</v>
      </c>
      <c r="AC37">
        <f t="shared" si="34"/>
        <v>0.000929823077345417</v>
      </c>
    </row>
    <row r="38" spans="1:29">
      <c r="A38">
        <v>36</v>
      </c>
      <c r="B38" s="7">
        <f t="shared" si="0"/>
        <v>0.00409882727997267</v>
      </c>
      <c r="C38" s="1">
        <v>245.8293636</v>
      </c>
      <c r="D38" s="1">
        <v>237.1132509</v>
      </c>
      <c r="E38" s="1">
        <v>226.039029</v>
      </c>
      <c r="F38" s="16">
        <f t="shared" si="36"/>
        <v>8701.1453271</v>
      </c>
      <c r="G38" s="16">
        <f t="shared" si="37"/>
        <v>7933.42315383</v>
      </c>
      <c r="H38" s="16">
        <f t="shared" si="38"/>
        <v>6689.85539908</v>
      </c>
      <c r="I38" s="7">
        <f t="shared" si="11"/>
        <v>0.00203585857568803</v>
      </c>
      <c r="J38">
        <f t="shared" si="40"/>
        <v>0.00178581249149824</v>
      </c>
      <c r="K38">
        <f t="shared" si="41"/>
        <v>0.00140352013412213</v>
      </c>
      <c r="L38">
        <f t="shared" si="42"/>
        <v>0.00206296870428464</v>
      </c>
      <c r="M38">
        <f t="shared" si="43"/>
        <v>0.00231301478847443</v>
      </c>
      <c r="N38">
        <f t="shared" si="44"/>
        <v>0.00269530714585055</v>
      </c>
      <c r="P38">
        <v>36</v>
      </c>
      <c r="Q38">
        <f t="shared" si="3"/>
        <v>0.00410958904109589</v>
      </c>
      <c r="R38" s="1">
        <v>703.506858</v>
      </c>
      <c r="S38" s="1">
        <v>644.951372257696</v>
      </c>
      <c r="T38" s="1">
        <v>697.116950904833</v>
      </c>
      <c r="U38" s="16">
        <f t="shared" si="26"/>
        <v>22271.2998713</v>
      </c>
      <c r="V38" s="16">
        <f t="shared" si="27"/>
        <v>20752.9926021996</v>
      </c>
      <c r="W38" s="16">
        <f t="shared" si="28"/>
        <v>22083.8640942988</v>
      </c>
      <c r="X38">
        <f t="shared" si="29"/>
        <v>0.00321203447157851</v>
      </c>
      <c r="Y38">
        <f t="shared" si="30"/>
        <v>0.00286106757545078</v>
      </c>
      <c r="Z38">
        <f t="shared" si="31"/>
        <v>0.00316553657689798</v>
      </c>
      <c r="AA38">
        <f t="shared" si="32"/>
        <v>0.000897554569517383</v>
      </c>
      <c r="AB38">
        <f t="shared" si="33"/>
        <v>0.00124852146564511</v>
      </c>
      <c r="AC38">
        <f t="shared" si="34"/>
        <v>0.000944052464197914</v>
      </c>
    </row>
    <row r="39" spans="1:29">
      <c r="A39">
        <v>37</v>
      </c>
      <c r="B39" s="7">
        <f t="shared" si="0"/>
        <v>0.00421268359330525</v>
      </c>
      <c r="C39" s="1">
        <v>246.0630348</v>
      </c>
      <c r="D39" s="1">
        <v>237.6976456</v>
      </c>
      <c r="E39" s="1">
        <v>226.2698174</v>
      </c>
      <c r="F39" s="16">
        <f t="shared" si="36"/>
        <v>8947.2083619</v>
      </c>
      <c r="G39" s="16">
        <f t="shared" si="37"/>
        <v>8171.12079943</v>
      </c>
      <c r="H39" s="16">
        <f t="shared" si="38"/>
        <v>6916.12521648</v>
      </c>
      <c r="I39" s="7">
        <f t="shared" si="11"/>
        <v>0.00209343140325559</v>
      </c>
      <c r="J39">
        <f t="shared" si="40"/>
        <v>0.00183931819975071</v>
      </c>
      <c r="K39">
        <f t="shared" si="41"/>
        <v>0.00145099115188265</v>
      </c>
      <c r="L39">
        <f t="shared" si="42"/>
        <v>0.00211925219004966</v>
      </c>
      <c r="M39">
        <f t="shared" si="43"/>
        <v>0.00237336539355454</v>
      </c>
      <c r="N39">
        <f t="shared" si="44"/>
        <v>0.0027616924414226</v>
      </c>
      <c r="P39">
        <v>37</v>
      </c>
      <c r="Q39">
        <f t="shared" si="3"/>
        <v>0.00422374429223744</v>
      </c>
      <c r="R39" s="1">
        <v>703.5074642</v>
      </c>
      <c r="S39" s="1">
        <v>648.317034921698</v>
      </c>
      <c r="T39" s="1">
        <v>697.359776747638</v>
      </c>
      <c r="U39" s="16">
        <f t="shared" si="26"/>
        <v>22974.8073355</v>
      </c>
      <c r="V39" s="16">
        <f t="shared" si="27"/>
        <v>21401.3096371213</v>
      </c>
      <c r="W39" s="16">
        <f t="shared" si="28"/>
        <v>22781.2238710464</v>
      </c>
      <c r="X39">
        <f t="shared" si="29"/>
        <v>0.00331349645354998</v>
      </c>
      <c r="Y39">
        <f t="shared" si="30"/>
        <v>0.00295044643674475</v>
      </c>
      <c r="Z39">
        <f t="shared" si="31"/>
        <v>0.00326549724823366</v>
      </c>
      <c r="AA39">
        <f t="shared" si="32"/>
        <v>0.00091024783868746</v>
      </c>
      <c r="AB39">
        <f t="shared" si="33"/>
        <v>0.00127329785549269</v>
      </c>
      <c r="AC39">
        <f t="shared" si="34"/>
        <v>0.000958247044003786</v>
      </c>
    </row>
    <row r="40" spans="1:29">
      <c r="A40">
        <v>38</v>
      </c>
      <c r="B40" s="7">
        <f t="shared" si="0"/>
        <v>0.00432653990663782</v>
      </c>
      <c r="C40" s="1">
        <v>246.1003969</v>
      </c>
      <c r="D40" s="1">
        <v>237.7239868</v>
      </c>
      <c r="E40" s="1">
        <v>226.4713004</v>
      </c>
      <c r="F40" s="16">
        <f t="shared" si="36"/>
        <v>9193.3087588</v>
      </c>
      <c r="G40" s="16">
        <f t="shared" si="37"/>
        <v>8408.84478623</v>
      </c>
      <c r="H40" s="16">
        <f t="shared" si="38"/>
        <v>7142.59651688</v>
      </c>
      <c r="I40" s="7">
        <f t="shared" si="11"/>
        <v>0.00215101297265527</v>
      </c>
      <c r="J40">
        <f t="shared" si="40"/>
        <v>0.00189282983740378</v>
      </c>
      <c r="K40">
        <f t="shared" si="41"/>
        <v>0.00149850444042935</v>
      </c>
      <c r="L40">
        <f t="shared" si="42"/>
        <v>0.00217552693398255</v>
      </c>
      <c r="M40">
        <f t="shared" si="43"/>
        <v>0.00243371006923405</v>
      </c>
      <c r="N40">
        <f t="shared" si="44"/>
        <v>0.00282803546620847</v>
      </c>
      <c r="P40">
        <v>38</v>
      </c>
      <c r="Q40">
        <f t="shared" si="3"/>
        <v>0.004337899543379</v>
      </c>
      <c r="R40" s="1">
        <v>703.5077149</v>
      </c>
      <c r="S40" s="1">
        <v>650.819322922434</v>
      </c>
      <c r="T40" s="1">
        <v>697.412453587425</v>
      </c>
      <c r="U40" s="16">
        <f t="shared" si="26"/>
        <v>23678.3150504</v>
      </c>
      <c r="V40" s="16">
        <f t="shared" si="27"/>
        <v>22052.1289600437</v>
      </c>
      <c r="W40" s="16">
        <f t="shared" si="28"/>
        <v>23478.6363246338</v>
      </c>
      <c r="X40">
        <f t="shared" si="29"/>
        <v>0.00341495847167817</v>
      </c>
      <c r="Y40">
        <f t="shared" si="30"/>
        <v>0.00304017027069884</v>
      </c>
      <c r="Z40">
        <f t="shared" si="31"/>
        <v>0.00336546547035223</v>
      </c>
      <c r="AA40">
        <f t="shared" si="32"/>
        <v>0.000922941071700822</v>
      </c>
      <c r="AB40">
        <f t="shared" si="33"/>
        <v>0.00129772927268016</v>
      </c>
      <c r="AC40">
        <f t="shared" si="34"/>
        <v>0.000972434073026769</v>
      </c>
    </row>
    <row r="41" spans="1:29">
      <c r="A41">
        <v>39</v>
      </c>
      <c r="B41" s="7">
        <f t="shared" si="0"/>
        <v>0.0044403962199704</v>
      </c>
      <c r="C41" s="1">
        <v>246.1464814</v>
      </c>
      <c r="D41" s="1">
        <v>237.9918635</v>
      </c>
      <c r="E41" s="1">
        <v>227.332018</v>
      </c>
      <c r="F41" s="16">
        <f t="shared" si="36"/>
        <v>9439.4552402</v>
      </c>
      <c r="G41" s="16">
        <f t="shared" si="37"/>
        <v>8646.83664973</v>
      </c>
      <c r="H41" s="16">
        <f t="shared" si="38"/>
        <v>7369.92853488</v>
      </c>
      <c r="I41" s="7">
        <f t="shared" si="11"/>
        <v>0.00220860532471872</v>
      </c>
      <c r="J41">
        <f t="shared" si="40"/>
        <v>0.00194640177406621</v>
      </c>
      <c r="K41">
        <f t="shared" si="41"/>
        <v>0.00154619830604526</v>
      </c>
      <c r="L41">
        <f t="shared" si="42"/>
        <v>0.00223179089525167</v>
      </c>
      <c r="M41">
        <f t="shared" si="43"/>
        <v>0.00249399444590419</v>
      </c>
      <c r="N41">
        <f t="shared" si="44"/>
        <v>0.00289419791392513</v>
      </c>
      <c r="P41">
        <v>39</v>
      </c>
      <c r="Q41">
        <f t="shared" si="3"/>
        <v>0.00445205479452055</v>
      </c>
      <c r="R41" s="1">
        <v>703.5090316</v>
      </c>
      <c r="S41" s="1">
        <v>651.990114260351</v>
      </c>
      <c r="T41" s="1">
        <v>697.478538681217</v>
      </c>
      <c r="U41" s="16">
        <f t="shared" si="26"/>
        <v>24381.824082</v>
      </c>
      <c r="V41" s="16">
        <f t="shared" si="27"/>
        <v>22704.1190743041</v>
      </c>
      <c r="W41" s="16">
        <f t="shared" si="28"/>
        <v>24176.1148633151</v>
      </c>
      <c r="X41">
        <f t="shared" si="29"/>
        <v>0.00351642067970484</v>
      </c>
      <c r="Y41">
        <f t="shared" si="30"/>
        <v>0.00313005551333257</v>
      </c>
      <c r="Z41">
        <f t="shared" si="31"/>
        <v>0.00346544316521437</v>
      </c>
      <c r="AA41">
        <f t="shared" si="32"/>
        <v>0.000935634114815712</v>
      </c>
      <c r="AB41">
        <f t="shared" si="33"/>
        <v>0.00132199928118798</v>
      </c>
      <c r="AC41">
        <f t="shared" si="34"/>
        <v>0.000986611629306182</v>
      </c>
    </row>
    <row r="42" spans="1:29">
      <c r="A42">
        <v>40</v>
      </c>
      <c r="B42" s="7">
        <f t="shared" si="0"/>
        <v>0.00455425253330297</v>
      </c>
      <c r="C42" s="1">
        <v>246.5049315</v>
      </c>
      <c r="D42" s="1">
        <v>238.8682216</v>
      </c>
      <c r="E42" s="1">
        <v>227.4904841</v>
      </c>
      <c r="F42" s="16">
        <f t="shared" si="36"/>
        <v>9685.9601717</v>
      </c>
      <c r="G42" s="16">
        <f t="shared" si="37"/>
        <v>8885.70487133</v>
      </c>
      <c r="H42" s="16">
        <f t="shared" si="38"/>
        <v>7597.41901898</v>
      </c>
      <c r="I42" s="7">
        <f t="shared" si="11"/>
        <v>0.00226628154547792</v>
      </c>
      <c r="J42">
        <f t="shared" si="40"/>
        <v>0.00200017097881981</v>
      </c>
      <c r="K42">
        <f t="shared" si="41"/>
        <v>0.00159392541757587</v>
      </c>
      <c r="L42">
        <f t="shared" si="42"/>
        <v>0.00228797098782505</v>
      </c>
      <c r="M42">
        <f t="shared" si="43"/>
        <v>0.00255408155448316</v>
      </c>
      <c r="N42">
        <f t="shared" si="44"/>
        <v>0.0029603271157271</v>
      </c>
      <c r="P42">
        <v>40</v>
      </c>
      <c r="Q42">
        <f t="shared" si="3"/>
        <v>0.0045662100456621</v>
      </c>
      <c r="R42" s="1">
        <v>703.5099669</v>
      </c>
      <c r="S42" s="1">
        <v>652.505358625988</v>
      </c>
      <c r="T42" s="1">
        <v>697.517582006804</v>
      </c>
      <c r="U42" s="16">
        <f t="shared" si="26"/>
        <v>25085.3340489</v>
      </c>
      <c r="V42" s="16">
        <f t="shared" si="27"/>
        <v>23356.6244329301</v>
      </c>
      <c r="W42" s="16">
        <f t="shared" si="28"/>
        <v>24873.6324453219</v>
      </c>
      <c r="X42">
        <f t="shared" si="29"/>
        <v>0.0036178830226233</v>
      </c>
      <c r="Y42">
        <f t="shared" si="30"/>
        <v>0.00322001178904458</v>
      </c>
      <c r="Z42">
        <f t="shared" si="31"/>
        <v>0.00356542645660955</v>
      </c>
      <c r="AA42">
        <f t="shared" si="32"/>
        <v>0.000948327023038797</v>
      </c>
      <c r="AB42">
        <f t="shared" si="33"/>
        <v>0.00134619825661752</v>
      </c>
      <c r="AC42">
        <f t="shared" si="34"/>
        <v>0.00100078358905255</v>
      </c>
    </row>
    <row r="43" spans="1:29">
      <c r="A43">
        <v>41</v>
      </c>
      <c r="B43" s="7">
        <f t="shared" si="0"/>
        <v>0.00466810884663555</v>
      </c>
      <c r="C43" s="1">
        <v>246.5624532</v>
      </c>
      <c r="D43" s="1">
        <v>239.6059426</v>
      </c>
      <c r="E43" s="1">
        <v>227.80208</v>
      </c>
      <c r="F43" s="16">
        <f t="shared" si="36"/>
        <v>9932.5226249</v>
      </c>
      <c r="G43" s="16">
        <f t="shared" si="37"/>
        <v>9125.31081393</v>
      </c>
      <c r="H43" s="16">
        <f t="shared" si="38"/>
        <v>7825.22109898</v>
      </c>
      <c r="I43" s="7">
        <f t="shared" si="11"/>
        <v>0.00232397122493041</v>
      </c>
      <c r="J43">
        <f t="shared" si="40"/>
        <v>0.0020541062444719</v>
      </c>
      <c r="K43">
        <f t="shared" si="41"/>
        <v>0.00164171790138933</v>
      </c>
      <c r="L43">
        <f t="shared" si="42"/>
        <v>0.00234413762170514</v>
      </c>
      <c r="M43">
        <f t="shared" si="43"/>
        <v>0.00261400260216364</v>
      </c>
      <c r="N43">
        <f t="shared" si="44"/>
        <v>0.00302639094524622</v>
      </c>
      <c r="P43">
        <v>41</v>
      </c>
      <c r="Q43">
        <f t="shared" si="3"/>
        <v>0.00468036529680365</v>
      </c>
      <c r="R43" s="1">
        <v>703.5127475</v>
      </c>
      <c r="S43" s="1">
        <v>655.041301406124</v>
      </c>
      <c r="T43" s="1">
        <v>698.036240526284</v>
      </c>
      <c r="U43" s="16">
        <f t="shared" si="26"/>
        <v>25788.8467964</v>
      </c>
      <c r="V43" s="16">
        <f t="shared" si="27"/>
        <v>24011.6657343362</v>
      </c>
      <c r="W43" s="16">
        <f t="shared" si="28"/>
        <v>25571.6686858481</v>
      </c>
      <c r="X43">
        <f t="shared" si="29"/>
        <v>0.00371934576656834</v>
      </c>
      <c r="Y43">
        <f t="shared" si="30"/>
        <v>0.00331031767716191</v>
      </c>
      <c r="Z43">
        <f t="shared" si="31"/>
        <v>0.00366548409335061</v>
      </c>
      <c r="AA43">
        <f t="shared" si="32"/>
        <v>0.000961019530235309</v>
      </c>
      <c r="AB43">
        <f t="shared" si="33"/>
        <v>0.00137004761964174</v>
      </c>
      <c r="AC43">
        <f t="shared" si="34"/>
        <v>0.00101488120345304</v>
      </c>
    </row>
    <row r="44" spans="1:29">
      <c r="A44">
        <v>42</v>
      </c>
      <c r="B44" s="7">
        <f t="shared" si="0"/>
        <v>0.00478196515996812</v>
      </c>
      <c r="C44" s="1">
        <v>246.8729212</v>
      </c>
      <c r="D44" s="1">
        <v>239.6923303</v>
      </c>
      <c r="E44" s="1">
        <v>227.8176979</v>
      </c>
      <c r="F44" s="16">
        <f t="shared" si="36"/>
        <v>10179.3955461</v>
      </c>
      <c r="G44" s="16">
        <f t="shared" si="37"/>
        <v>9365.00314423</v>
      </c>
      <c r="H44" s="16">
        <f t="shared" si="38"/>
        <v>8053.03879688</v>
      </c>
      <c r="I44" s="7">
        <f t="shared" si="11"/>
        <v>0.00238173354642213</v>
      </c>
      <c r="J44">
        <f t="shared" si="40"/>
        <v>0.00210806095598372</v>
      </c>
      <c r="K44">
        <f t="shared" si="41"/>
        <v>0.00168951366181129</v>
      </c>
      <c r="L44">
        <f t="shared" si="42"/>
        <v>0.00240023161354599</v>
      </c>
      <c r="M44">
        <f t="shared" si="43"/>
        <v>0.0026739042039844</v>
      </c>
      <c r="N44">
        <f t="shared" si="44"/>
        <v>0.00309245149815683</v>
      </c>
      <c r="P44">
        <v>42</v>
      </c>
      <c r="Q44">
        <f t="shared" si="3"/>
        <v>0.00479452054794521</v>
      </c>
      <c r="R44" s="1">
        <v>703.5143601</v>
      </c>
      <c r="S44" s="1">
        <v>656.275732522923</v>
      </c>
      <c r="T44" s="1">
        <v>698.450171501731</v>
      </c>
      <c r="U44" s="16">
        <f t="shared" si="26"/>
        <v>26492.3611565</v>
      </c>
      <c r="V44" s="16">
        <f t="shared" si="27"/>
        <v>24667.9414668591</v>
      </c>
      <c r="W44" s="16">
        <f t="shared" si="28"/>
        <v>26270.1188573499</v>
      </c>
      <c r="X44">
        <f t="shared" si="29"/>
        <v>0.00382080874308745</v>
      </c>
      <c r="Y44">
        <f t="shared" si="30"/>
        <v>0.00340079374752285</v>
      </c>
      <c r="Z44">
        <f t="shared" si="31"/>
        <v>0.00376560106362305</v>
      </c>
      <c r="AA44">
        <f t="shared" si="32"/>
        <v>0.000973711804857755</v>
      </c>
      <c r="AB44">
        <f t="shared" si="33"/>
        <v>0.00139372680042236</v>
      </c>
      <c r="AC44">
        <f t="shared" si="34"/>
        <v>0.00102891948432216</v>
      </c>
    </row>
    <row r="45" spans="1:29">
      <c r="A45">
        <v>43</v>
      </c>
      <c r="B45" s="7">
        <f t="shared" si="0"/>
        <v>0.00489582147330069</v>
      </c>
      <c r="C45" s="1">
        <v>247.0078448</v>
      </c>
      <c r="D45" s="1">
        <v>239.7258425</v>
      </c>
      <c r="E45" s="1">
        <v>227.8179674</v>
      </c>
      <c r="F45" s="16">
        <f t="shared" si="36"/>
        <v>10426.4033909</v>
      </c>
      <c r="G45" s="16">
        <f t="shared" si="37"/>
        <v>9604.72898673</v>
      </c>
      <c r="H45" s="16">
        <f t="shared" si="38"/>
        <v>8280.85676428</v>
      </c>
      <c r="I45" s="7">
        <f t="shared" si="11"/>
        <v>0.00243952743678874</v>
      </c>
      <c r="J45">
        <f t="shared" si="40"/>
        <v>0.00216202321108728</v>
      </c>
      <c r="K45">
        <f t="shared" si="41"/>
        <v>0.00173730947877389</v>
      </c>
      <c r="L45">
        <f t="shared" si="42"/>
        <v>0.00245629403651196</v>
      </c>
      <c r="M45">
        <f t="shared" si="43"/>
        <v>0.00273379826221342</v>
      </c>
      <c r="N45">
        <f t="shared" si="44"/>
        <v>0.0031585119945268</v>
      </c>
      <c r="P45">
        <v>43</v>
      </c>
      <c r="Q45">
        <f t="shared" si="3"/>
        <v>0.00490867579908676</v>
      </c>
      <c r="R45" s="1">
        <v>703.5145348</v>
      </c>
      <c r="S45" s="1">
        <v>656.276964816506</v>
      </c>
      <c r="T45" s="1">
        <v>698.602742474545</v>
      </c>
      <c r="U45" s="16">
        <f t="shared" si="26"/>
        <v>27195.8756913</v>
      </c>
      <c r="V45" s="16">
        <f t="shared" si="27"/>
        <v>25324.2184316756</v>
      </c>
      <c r="W45" s="16">
        <f t="shared" si="28"/>
        <v>26968.7215998244</v>
      </c>
      <c r="X45">
        <f t="shared" si="29"/>
        <v>0.00392227174480232</v>
      </c>
      <c r="Y45">
        <f t="shared" si="30"/>
        <v>0.00349126998777134</v>
      </c>
      <c r="Z45">
        <f t="shared" si="31"/>
        <v>0.00386573990366397</v>
      </c>
      <c r="AA45">
        <f t="shared" si="32"/>
        <v>0.000986404054284437</v>
      </c>
      <c r="AB45">
        <f t="shared" si="33"/>
        <v>0.00141740581131542</v>
      </c>
      <c r="AC45">
        <f t="shared" si="34"/>
        <v>0.00104293589542279</v>
      </c>
    </row>
    <row r="46" spans="1:29">
      <c r="A46">
        <v>44</v>
      </c>
      <c r="B46" s="7">
        <f t="shared" si="0"/>
        <v>0.00500967778663327</v>
      </c>
      <c r="C46" s="1">
        <v>247.1249698</v>
      </c>
      <c r="D46" s="1">
        <v>240.5208701</v>
      </c>
      <c r="E46" s="1">
        <v>228.2217571</v>
      </c>
      <c r="F46" s="16">
        <f t="shared" si="36"/>
        <v>10673.5283607</v>
      </c>
      <c r="G46" s="16">
        <f t="shared" si="37"/>
        <v>9845.24985683</v>
      </c>
      <c r="H46" s="16">
        <f t="shared" si="38"/>
        <v>8509.07852138</v>
      </c>
      <c r="I46" s="7">
        <f t="shared" si="11"/>
        <v>0.00249734873158622</v>
      </c>
      <c r="J46">
        <f t="shared" si="40"/>
        <v>0.00221616442679733</v>
      </c>
      <c r="K46">
        <f t="shared" si="41"/>
        <v>0.0017851900101197</v>
      </c>
      <c r="L46">
        <f t="shared" si="42"/>
        <v>0.00251232905504705</v>
      </c>
      <c r="M46">
        <f t="shared" si="43"/>
        <v>0.00279351335983594</v>
      </c>
      <c r="N46">
        <f t="shared" si="44"/>
        <v>0.00322448777651357</v>
      </c>
      <c r="P46">
        <v>44</v>
      </c>
      <c r="Q46">
        <f t="shared" si="3"/>
        <v>0.00502283105022831</v>
      </c>
      <c r="R46" s="1">
        <v>703.5146092</v>
      </c>
      <c r="S46" s="1">
        <v>657.424851619718</v>
      </c>
      <c r="T46" s="1">
        <v>698.643462471798</v>
      </c>
      <c r="U46" s="16">
        <f t="shared" si="26"/>
        <v>27899.3903005</v>
      </c>
      <c r="V46" s="16">
        <f t="shared" si="27"/>
        <v>25981.6432832953</v>
      </c>
      <c r="W46" s="16">
        <f t="shared" si="28"/>
        <v>27667.3650622962</v>
      </c>
      <c r="X46">
        <f t="shared" si="29"/>
        <v>0.00402373475724739</v>
      </c>
      <c r="Y46">
        <f t="shared" si="30"/>
        <v>0.00358190447901408</v>
      </c>
      <c r="Z46">
        <f t="shared" si="31"/>
        <v>0.00396588458057475</v>
      </c>
      <c r="AA46">
        <f t="shared" si="32"/>
        <v>0.000999096292980925</v>
      </c>
      <c r="AB46">
        <f t="shared" si="33"/>
        <v>0.00144092657121423</v>
      </c>
      <c r="AC46">
        <f t="shared" si="34"/>
        <v>0.00105694646965356</v>
      </c>
    </row>
    <row r="47" spans="1:29">
      <c r="A47">
        <v>45</v>
      </c>
      <c r="B47" s="7">
        <f t="shared" si="0"/>
        <v>0.00512353409996584</v>
      </c>
      <c r="C47" s="1">
        <v>247.4016509</v>
      </c>
      <c r="D47" s="1">
        <v>240.9103438</v>
      </c>
      <c r="E47" s="1">
        <v>228.2566575</v>
      </c>
      <c r="F47" s="16">
        <f t="shared" si="36"/>
        <v>10920.9300116</v>
      </c>
      <c r="G47" s="16">
        <f t="shared" si="37"/>
        <v>10086.16020063</v>
      </c>
      <c r="H47" s="16">
        <f t="shared" si="38"/>
        <v>8737.33517888</v>
      </c>
      <c r="I47" s="7">
        <f t="shared" si="11"/>
        <v>0.00255523476310157</v>
      </c>
      <c r="J47">
        <f t="shared" si="40"/>
        <v>0.00227039331298519</v>
      </c>
      <c r="K47">
        <f t="shared" si="41"/>
        <v>0.00183307786350929</v>
      </c>
      <c r="L47">
        <f t="shared" si="42"/>
        <v>0.00256829933686428</v>
      </c>
      <c r="M47">
        <f t="shared" si="43"/>
        <v>0.00285314078698066</v>
      </c>
      <c r="N47">
        <f t="shared" si="44"/>
        <v>0.00329045623645656</v>
      </c>
      <c r="P47">
        <v>45</v>
      </c>
      <c r="Q47">
        <f t="shared" si="3"/>
        <v>0.00513698630136986</v>
      </c>
      <c r="R47" s="1">
        <v>703.5156935</v>
      </c>
      <c r="S47" s="1">
        <v>657.502173288912</v>
      </c>
      <c r="T47" s="1">
        <v>699.417981651861</v>
      </c>
      <c r="U47" s="16">
        <f t="shared" si="26"/>
        <v>28602.905994</v>
      </c>
      <c r="V47" s="16">
        <f t="shared" si="27"/>
        <v>26639.1454565843</v>
      </c>
      <c r="W47" s="16">
        <f t="shared" si="28"/>
        <v>28366.7830439481</v>
      </c>
      <c r="X47">
        <f t="shared" si="29"/>
        <v>0.00412519792607349</v>
      </c>
      <c r="Y47">
        <f t="shared" si="30"/>
        <v>0.00367254963004574</v>
      </c>
      <c r="Z47">
        <f t="shared" si="31"/>
        <v>0.00406614027830976</v>
      </c>
      <c r="AA47">
        <f t="shared" si="32"/>
        <v>0.00101178837529637</v>
      </c>
      <c r="AB47">
        <f t="shared" si="33"/>
        <v>0.00146443667132412</v>
      </c>
      <c r="AC47">
        <f t="shared" si="34"/>
        <v>0.0010708460230601</v>
      </c>
    </row>
    <row r="48" spans="1:29">
      <c r="A48">
        <v>46</v>
      </c>
      <c r="B48" s="7">
        <f t="shared" si="0"/>
        <v>0.00523739041329842</v>
      </c>
      <c r="C48" s="1">
        <v>247.408066</v>
      </c>
      <c r="D48" s="1">
        <v>241.0846156</v>
      </c>
      <c r="E48" s="1">
        <v>228.4948605</v>
      </c>
      <c r="F48" s="16">
        <f t="shared" si="36"/>
        <v>11168.3380776</v>
      </c>
      <c r="G48" s="16">
        <f t="shared" si="37"/>
        <v>10327.24481623</v>
      </c>
      <c r="H48" s="16">
        <f t="shared" si="38"/>
        <v>8965.83003938</v>
      </c>
      <c r="I48" s="7">
        <f t="shared" si="11"/>
        <v>0.00261312229559591</v>
      </c>
      <c r="J48">
        <f t="shared" si="40"/>
        <v>0.00232466142773193</v>
      </c>
      <c r="K48">
        <f t="shared" si="41"/>
        <v>0.00188101569147778</v>
      </c>
      <c r="L48">
        <f t="shared" si="42"/>
        <v>0.00262426811770251</v>
      </c>
      <c r="M48">
        <f t="shared" si="43"/>
        <v>0.00291272898556649</v>
      </c>
      <c r="N48">
        <f t="shared" si="44"/>
        <v>0.00335637472182064</v>
      </c>
      <c r="P48">
        <v>46</v>
      </c>
      <c r="Q48">
        <f t="shared" si="3"/>
        <v>0.00525114155251142</v>
      </c>
      <c r="R48" s="1">
        <v>703.5157663</v>
      </c>
      <c r="S48" s="1">
        <v>658.393134814124</v>
      </c>
      <c r="T48" s="1">
        <v>699.456918683069</v>
      </c>
      <c r="U48" s="16">
        <f t="shared" si="26"/>
        <v>29306.4217603</v>
      </c>
      <c r="V48" s="16">
        <f t="shared" si="27"/>
        <v>27297.5385913984</v>
      </c>
      <c r="W48" s="16">
        <f t="shared" si="28"/>
        <v>29066.2399626311</v>
      </c>
      <c r="X48">
        <f t="shared" si="29"/>
        <v>0.00422666110539903</v>
      </c>
      <c r="Y48">
        <f t="shared" si="30"/>
        <v>0.00376331761160983</v>
      </c>
      <c r="Z48">
        <f t="shared" si="31"/>
        <v>0.00416640155734142</v>
      </c>
      <c r="AA48">
        <f t="shared" si="32"/>
        <v>0.00102448044711239</v>
      </c>
      <c r="AB48">
        <f t="shared" si="33"/>
        <v>0.00148782394090159</v>
      </c>
      <c r="AC48">
        <f t="shared" si="34"/>
        <v>0.00108473999517</v>
      </c>
    </row>
    <row r="49" spans="1:29">
      <c r="A49">
        <v>47</v>
      </c>
      <c r="B49" s="7">
        <f t="shared" si="0"/>
        <v>0.00535124672663099</v>
      </c>
      <c r="C49" s="1">
        <v>247.7047717</v>
      </c>
      <c r="D49" s="1">
        <v>241.3908545</v>
      </c>
      <c r="E49" s="1">
        <v>228.5959255</v>
      </c>
      <c r="F49" s="16">
        <f t="shared" si="36"/>
        <v>11416.0428493</v>
      </c>
      <c r="G49" s="16">
        <f t="shared" si="37"/>
        <v>10568.63567073</v>
      </c>
      <c r="H49" s="16">
        <f t="shared" si="38"/>
        <v>9194.42596488</v>
      </c>
      <c r="I49" s="7">
        <f t="shared" si="11"/>
        <v>0.00267107925008254</v>
      </c>
      <c r="J49">
        <f t="shared" si="40"/>
        <v>0.00237899847681413</v>
      </c>
      <c r="K49">
        <f t="shared" si="41"/>
        <v>0.0019289747227091</v>
      </c>
      <c r="L49">
        <f t="shared" si="42"/>
        <v>0.00268016747654845</v>
      </c>
      <c r="M49">
        <f t="shared" si="43"/>
        <v>0.00297224824981686</v>
      </c>
      <c r="N49">
        <f t="shared" si="44"/>
        <v>0.00342227200392189</v>
      </c>
      <c r="P49">
        <v>47</v>
      </c>
      <c r="Q49">
        <f t="shared" si="3"/>
        <v>0.00536529680365297</v>
      </c>
      <c r="R49" s="1">
        <v>703.518975</v>
      </c>
      <c r="S49" s="1">
        <v>660.795677892955</v>
      </c>
      <c r="T49" s="1">
        <v>699.924613006557</v>
      </c>
      <c r="U49" s="16">
        <f t="shared" si="26"/>
        <v>30009.9407353</v>
      </c>
      <c r="V49" s="16">
        <f t="shared" si="27"/>
        <v>27958.3342692913</v>
      </c>
      <c r="W49" s="16">
        <f t="shared" si="28"/>
        <v>29766.1645756377</v>
      </c>
      <c r="X49">
        <f t="shared" si="29"/>
        <v>0.00432812474749302</v>
      </c>
      <c r="Y49">
        <f t="shared" si="30"/>
        <v>0.00385441681471064</v>
      </c>
      <c r="Z49">
        <f t="shared" si="31"/>
        <v>0.00426672987642917</v>
      </c>
      <c r="AA49">
        <f t="shared" si="32"/>
        <v>0.00103717205615995</v>
      </c>
      <c r="AB49">
        <f t="shared" si="33"/>
        <v>0.00151087998894233</v>
      </c>
      <c r="AC49">
        <f t="shared" si="34"/>
        <v>0.0010985669272238</v>
      </c>
    </row>
    <row r="50" spans="1:29">
      <c r="A50">
        <v>48</v>
      </c>
      <c r="B50" s="7">
        <f t="shared" si="0"/>
        <v>0.00546510303996357</v>
      </c>
      <c r="C50" s="1">
        <v>247.885752</v>
      </c>
      <c r="D50" s="1">
        <v>241.4198054</v>
      </c>
      <c r="E50" s="1">
        <v>229.2527527</v>
      </c>
      <c r="F50" s="16">
        <f t="shared" si="36"/>
        <v>11663.9286013</v>
      </c>
      <c r="G50" s="16">
        <f t="shared" si="37"/>
        <v>10810.05547613</v>
      </c>
      <c r="H50" s="16">
        <f t="shared" si="38"/>
        <v>9423.67871758</v>
      </c>
      <c r="I50" s="7">
        <f t="shared" si="11"/>
        <v>0.00272907854960329</v>
      </c>
      <c r="J50">
        <f t="shared" si="40"/>
        <v>0.00243334204274005</v>
      </c>
      <c r="K50">
        <f t="shared" si="41"/>
        <v>0.00197707155515508</v>
      </c>
      <c r="L50">
        <f t="shared" si="42"/>
        <v>0.00273602449036028</v>
      </c>
      <c r="M50">
        <f t="shared" si="43"/>
        <v>0.00303176099722351</v>
      </c>
      <c r="N50">
        <f t="shared" si="44"/>
        <v>0.00348803148480849</v>
      </c>
      <c r="P50">
        <v>48</v>
      </c>
      <c r="Q50">
        <f t="shared" si="3"/>
        <v>0.00547945205479452</v>
      </c>
      <c r="R50" s="1">
        <v>703.5200956</v>
      </c>
      <c r="S50" s="1">
        <v>664.289981533734</v>
      </c>
      <c r="T50" s="1">
        <v>699.934429948105</v>
      </c>
      <c r="U50" s="16">
        <f t="shared" si="26"/>
        <v>30713.4608309</v>
      </c>
      <c r="V50" s="16">
        <f t="shared" si="27"/>
        <v>28622.6242508251</v>
      </c>
      <c r="W50" s="16">
        <f t="shared" si="28"/>
        <v>30466.0990055858</v>
      </c>
      <c r="X50">
        <f t="shared" si="29"/>
        <v>0.00442958855120335</v>
      </c>
      <c r="Y50">
        <f t="shared" si="30"/>
        <v>0.00394599775261651</v>
      </c>
      <c r="Z50">
        <f t="shared" si="31"/>
        <v>0.00436705960269311</v>
      </c>
      <c r="AA50">
        <f t="shared" si="32"/>
        <v>0.00104986350359117</v>
      </c>
      <c r="AB50">
        <f t="shared" si="33"/>
        <v>0.00153345430217801</v>
      </c>
      <c r="AC50">
        <f t="shared" si="34"/>
        <v>0.00111239245210141</v>
      </c>
    </row>
    <row r="51" spans="1:29">
      <c r="A51">
        <v>49</v>
      </c>
      <c r="B51" s="7">
        <f t="shared" si="0"/>
        <v>0.00557895935329614</v>
      </c>
      <c r="C51" s="1">
        <v>248.0411206</v>
      </c>
      <c r="D51" s="1">
        <v>241.6505776</v>
      </c>
      <c r="E51" s="1">
        <v>229.7939789</v>
      </c>
      <c r="F51" s="16">
        <f t="shared" si="36"/>
        <v>11911.9697219</v>
      </c>
      <c r="G51" s="16">
        <f t="shared" si="37"/>
        <v>11051.70605373</v>
      </c>
      <c r="H51" s="16">
        <f t="shared" si="38"/>
        <v>9653.47269648</v>
      </c>
      <c r="I51" s="7">
        <f t="shared" si="11"/>
        <v>0.00278711420163682</v>
      </c>
      <c r="J51">
        <f t="shared" si="40"/>
        <v>0.00248773755545735</v>
      </c>
      <c r="K51">
        <f t="shared" si="41"/>
        <v>0.00202528193592512</v>
      </c>
      <c r="L51">
        <f t="shared" si="42"/>
        <v>0.00279184515165932</v>
      </c>
      <c r="M51">
        <f t="shared" si="43"/>
        <v>0.00309122179783879</v>
      </c>
      <c r="N51">
        <f t="shared" si="44"/>
        <v>0.00355367741737102</v>
      </c>
      <c r="P51">
        <v>49</v>
      </c>
      <c r="Q51">
        <f t="shared" si="3"/>
        <v>0.00559360730593607</v>
      </c>
      <c r="R51" s="1">
        <v>703.5206998</v>
      </c>
      <c r="S51" s="1">
        <v>664.687585331991</v>
      </c>
      <c r="T51" s="1">
        <v>700.193013681846</v>
      </c>
      <c r="U51" s="16">
        <f t="shared" si="26"/>
        <v>31416.9815307</v>
      </c>
      <c r="V51" s="16">
        <f t="shared" si="27"/>
        <v>29287.3118361571</v>
      </c>
      <c r="W51" s="16">
        <f t="shared" si="28"/>
        <v>31166.2920192677</v>
      </c>
      <c r="X51">
        <f t="shared" si="29"/>
        <v>0.00453105244205323</v>
      </c>
      <c r="Y51">
        <f t="shared" si="30"/>
        <v>0.00403763350533183</v>
      </c>
      <c r="Z51">
        <f t="shared" si="31"/>
        <v>0.00446742639476508</v>
      </c>
      <c r="AA51">
        <f t="shared" si="32"/>
        <v>0.00106255486388284</v>
      </c>
      <c r="AB51">
        <f t="shared" si="33"/>
        <v>0.00155597380060424</v>
      </c>
      <c r="AC51">
        <f t="shared" si="34"/>
        <v>0.00112618091117099</v>
      </c>
    </row>
    <row r="52" spans="1:29">
      <c r="A52">
        <v>50</v>
      </c>
      <c r="B52" s="7">
        <f t="shared" si="0"/>
        <v>0.00569281566662871</v>
      </c>
      <c r="C52" s="1">
        <v>248.2072797</v>
      </c>
      <c r="D52" s="1">
        <v>241.8178616</v>
      </c>
      <c r="E52" s="1">
        <v>229.8612196</v>
      </c>
      <c r="F52" s="16">
        <f t="shared" si="36"/>
        <v>12160.1770016</v>
      </c>
      <c r="G52" s="16">
        <f t="shared" si="37"/>
        <v>11293.52391533</v>
      </c>
      <c r="H52" s="16">
        <f t="shared" si="38"/>
        <v>9883.33391608</v>
      </c>
      <c r="I52" s="7">
        <f t="shared" si="11"/>
        <v>0.00284518873090042</v>
      </c>
      <c r="J52">
        <f t="shared" si="40"/>
        <v>0.00254217072378068</v>
      </c>
      <c r="K52">
        <f t="shared" si="41"/>
        <v>0.00207350642367815</v>
      </c>
      <c r="L52">
        <f t="shared" si="42"/>
        <v>0.0028476269357283</v>
      </c>
      <c r="M52">
        <f t="shared" si="43"/>
        <v>0.00315064494284803</v>
      </c>
      <c r="N52">
        <f t="shared" si="44"/>
        <v>0.00361930924295056</v>
      </c>
      <c r="P52">
        <v>50</v>
      </c>
      <c r="Q52">
        <f t="shared" si="3"/>
        <v>0.00570776255707763</v>
      </c>
      <c r="R52" s="1">
        <v>703.5214084</v>
      </c>
      <c r="S52" s="1">
        <v>666.923446391326</v>
      </c>
      <c r="T52" s="1">
        <v>700.364872837133</v>
      </c>
      <c r="U52" s="16">
        <f t="shared" si="26"/>
        <v>32120.5029391</v>
      </c>
      <c r="V52" s="16">
        <f t="shared" si="27"/>
        <v>29954.2352825484</v>
      </c>
      <c r="W52" s="16">
        <f t="shared" si="28"/>
        <v>31866.6568921048</v>
      </c>
      <c r="X52">
        <f t="shared" si="29"/>
        <v>0.00463251643509956</v>
      </c>
      <c r="Y52">
        <f t="shared" si="30"/>
        <v>0.00412957750031865</v>
      </c>
      <c r="Z52">
        <f t="shared" si="31"/>
        <v>0.00456781782140463</v>
      </c>
      <c r="AA52">
        <f t="shared" si="32"/>
        <v>0.00107524612197807</v>
      </c>
      <c r="AB52">
        <f t="shared" si="33"/>
        <v>0.00157818505675898</v>
      </c>
      <c r="AC52">
        <f t="shared" si="34"/>
        <v>0.001139944735673</v>
      </c>
    </row>
    <row r="53" spans="1:29">
      <c r="A53">
        <v>51</v>
      </c>
      <c r="B53" s="7">
        <f t="shared" si="0"/>
        <v>0.00580667197996129</v>
      </c>
      <c r="C53" s="1">
        <v>248.2883048</v>
      </c>
      <c r="D53" s="1">
        <v>242.1561169</v>
      </c>
      <c r="E53" s="1">
        <v>230.0756975</v>
      </c>
      <c r="F53" s="16">
        <f t="shared" si="36"/>
        <v>12408.4653064</v>
      </c>
      <c r="G53" s="16">
        <f t="shared" si="37"/>
        <v>11535.68003223</v>
      </c>
      <c r="H53" s="16">
        <f t="shared" si="38"/>
        <v>10113.40961358</v>
      </c>
      <c r="I53" s="7">
        <f t="shared" si="11"/>
        <v>0.00290328221808719</v>
      </c>
      <c r="J53">
        <f t="shared" si="40"/>
        <v>0.00259668003332684</v>
      </c>
      <c r="K53">
        <f t="shared" si="41"/>
        <v>0.00212177590852499</v>
      </c>
      <c r="L53">
        <f t="shared" si="42"/>
        <v>0.0029033897618741</v>
      </c>
      <c r="M53">
        <f t="shared" si="43"/>
        <v>0.00320999194663445</v>
      </c>
      <c r="N53">
        <f t="shared" si="44"/>
        <v>0.0036848960714363</v>
      </c>
      <c r="P53">
        <v>51</v>
      </c>
      <c r="Q53">
        <f t="shared" si="3"/>
        <v>0.00582191780821918</v>
      </c>
      <c r="R53" s="1">
        <v>703.522867</v>
      </c>
      <c r="S53" s="1">
        <v>669.993111541441</v>
      </c>
      <c r="T53" s="1">
        <v>700.568621148991</v>
      </c>
      <c r="U53" s="16">
        <f t="shared" si="26"/>
        <v>32824.0258061</v>
      </c>
      <c r="V53" s="16">
        <f t="shared" si="27"/>
        <v>30624.2283940898</v>
      </c>
      <c r="W53" s="16">
        <f t="shared" si="28"/>
        <v>32567.2255132538</v>
      </c>
      <c r="X53">
        <f t="shared" si="29"/>
        <v>0.00473398063850961</v>
      </c>
      <c r="Y53">
        <f t="shared" si="30"/>
        <v>0.00422194468822019</v>
      </c>
      <c r="Z53">
        <f t="shared" si="31"/>
        <v>0.0046682384536547</v>
      </c>
      <c r="AA53">
        <f t="shared" si="32"/>
        <v>0.00108793716970957</v>
      </c>
      <c r="AB53">
        <f t="shared" si="33"/>
        <v>0.00159997311999899</v>
      </c>
      <c r="AC53">
        <f t="shared" si="34"/>
        <v>0.00115367935456448</v>
      </c>
    </row>
    <row r="54" spans="1:29">
      <c r="A54">
        <v>52</v>
      </c>
      <c r="B54" s="7">
        <f t="shared" si="0"/>
        <v>0.00592052829329386</v>
      </c>
      <c r="C54" s="1">
        <v>248.3205934</v>
      </c>
      <c r="D54" s="1">
        <v>242.2569637</v>
      </c>
      <c r="E54" s="1">
        <v>231.1952</v>
      </c>
      <c r="F54" s="16">
        <f t="shared" si="36"/>
        <v>12656.7858998</v>
      </c>
      <c r="G54" s="16">
        <f t="shared" si="37"/>
        <v>11777.93699593</v>
      </c>
      <c r="H54" s="16">
        <f t="shared" si="38"/>
        <v>10344.60481358</v>
      </c>
      <c r="I54" s="7">
        <f t="shared" si="11"/>
        <v>0.0029613832600292</v>
      </c>
      <c r="J54">
        <f t="shared" si="40"/>
        <v>0.00265121204347419</v>
      </c>
      <c r="K54">
        <f t="shared" si="41"/>
        <v>0.0021702802630671</v>
      </c>
      <c r="L54">
        <f t="shared" si="42"/>
        <v>0.00295914503326467</v>
      </c>
      <c r="M54">
        <f t="shared" si="43"/>
        <v>0.00326931624981967</v>
      </c>
      <c r="N54">
        <f t="shared" si="44"/>
        <v>0.00375024803022677</v>
      </c>
      <c r="P54">
        <v>52</v>
      </c>
      <c r="Q54">
        <f t="shared" si="3"/>
        <v>0.00593607305936073</v>
      </c>
      <c r="R54" s="1">
        <v>703.5246977</v>
      </c>
      <c r="S54" s="1">
        <v>671.069795875781</v>
      </c>
      <c r="T54" s="1">
        <v>700.654453476662</v>
      </c>
      <c r="U54" s="16">
        <f t="shared" si="26"/>
        <v>33527.5505038</v>
      </c>
      <c r="V54" s="16">
        <f t="shared" si="27"/>
        <v>31295.2981899656</v>
      </c>
      <c r="W54" s="16">
        <f t="shared" si="28"/>
        <v>33267.8799667304</v>
      </c>
      <c r="X54">
        <f t="shared" si="29"/>
        <v>0.00483544510594877</v>
      </c>
      <c r="Y54">
        <f t="shared" si="30"/>
        <v>0.00431446031093771</v>
      </c>
      <c r="Z54">
        <f t="shared" si="31"/>
        <v>0.00476867138924859</v>
      </c>
      <c r="AA54">
        <f t="shared" si="32"/>
        <v>0.00110062795341197</v>
      </c>
      <c r="AB54">
        <f t="shared" si="33"/>
        <v>0.00162161274842303</v>
      </c>
      <c r="AC54">
        <f t="shared" si="34"/>
        <v>0.00116740167011215</v>
      </c>
    </row>
    <row r="55" spans="1:29">
      <c r="A55">
        <v>53</v>
      </c>
      <c r="B55" s="7">
        <f t="shared" si="0"/>
        <v>0.00603438460662644</v>
      </c>
      <c r="C55" s="1">
        <v>248.5691546</v>
      </c>
      <c r="D55" s="1">
        <v>242.4276852</v>
      </c>
      <c r="E55" s="1">
        <v>231.2496709</v>
      </c>
      <c r="F55" s="16">
        <f t="shared" si="36"/>
        <v>12905.3550544</v>
      </c>
      <c r="G55" s="16">
        <f t="shared" si="37"/>
        <v>12020.36468113</v>
      </c>
      <c r="H55" s="16">
        <f t="shared" si="38"/>
        <v>10575.85448448</v>
      </c>
      <c r="I55" s="7">
        <f t="shared" si="11"/>
        <v>0.0030195424593093</v>
      </c>
      <c r="J55">
        <f t="shared" si="40"/>
        <v>0.00270578248300837</v>
      </c>
      <c r="K55">
        <f t="shared" si="41"/>
        <v>0.00221879604551015</v>
      </c>
      <c r="L55">
        <f t="shared" si="42"/>
        <v>0.00301484214731714</v>
      </c>
      <c r="M55">
        <f t="shared" si="43"/>
        <v>0.00332860212361807</v>
      </c>
      <c r="N55">
        <f t="shared" si="44"/>
        <v>0.00381558856111628</v>
      </c>
      <c r="P55">
        <v>53</v>
      </c>
      <c r="Q55">
        <f t="shared" si="3"/>
        <v>0.00605022831050228</v>
      </c>
      <c r="R55" s="1">
        <v>703.5253723</v>
      </c>
      <c r="S55" s="1">
        <v>671.580184216426</v>
      </c>
      <c r="T55" s="1">
        <v>700.654626375307</v>
      </c>
      <c r="U55" s="16">
        <f t="shared" si="26"/>
        <v>34231.0758761</v>
      </c>
      <c r="V55" s="16">
        <f t="shared" si="27"/>
        <v>31966.878374182</v>
      </c>
      <c r="W55" s="16">
        <f t="shared" si="28"/>
        <v>33968.5345931058</v>
      </c>
      <c r="X55">
        <f t="shared" si="29"/>
        <v>0.00493690967068078</v>
      </c>
      <c r="Y55">
        <f t="shared" si="30"/>
        <v>0.00440704629726785</v>
      </c>
      <c r="Z55">
        <f t="shared" si="31"/>
        <v>0.00486910434962604</v>
      </c>
      <c r="AA55">
        <f t="shared" si="32"/>
        <v>0.0011133186398215</v>
      </c>
      <c r="AB55">
        <f t="shared" si="33"/>
        <v>0.00164318201323443</v>
      </c>
      <c r="AC55">
        <f t="shared" si="34"/>
        <v>0.00118112396087624</v>
      </c>
    </row>
    <row r="56" spans="1:29">
      <c r="A56">
        <v>54</v>
      </c>
      <c r="B56" s="7">
        <f t="shared" si="0"/>
        <v>0.00614824091995901</v>
      </c>
      <c r="C56" s="1">
        <v>248.6426496</v>
      </c>
      <c r="D56" s="1">
        <v>242.5579951</v>
      </c>
      <c r="E56" s="1">
        <v>231.4656966</v>
      </c>
      <c r="F56" s="16">
        <f t="shared" si="36"/>
        <v>13153.997704</v>
      </c>
      <c r="G56" s="16">
        <f t="shared" si="37"/>
        <v>12262.92267623</v>
      </c>
      <c r="H56" s="16">
        <f t="shared" si="38"/>
        <v>10807.32018108</v>
      </c>
      <c r="I56" s="7">
        <f t="shared" si="11"/>
        <v>0.00307771885465042</v>
      </c>
      <c r="J56">
        <f t="shared" si="40"/>
        <v>0.00276038225528363</v>
      </c>
      <c r="K56">
        <f t="shared" si="41"/>
        <v>0.00226735714977279</v>
      </c>
      <c r="L56">
        <f t="shared" si="42"/>
        <v>0.00307052206530859</v>
      </c>
      <c r="M56">
        <f t="shared" si="43"/>
        <v>0.00338785866467539</v>
      </c>
      <c r="N56">
        <f t="shared" si="44"/>
        <v>0.00388088377018622</v>
      </c>
      <c r="P56">
        <v>54</v>
      </c>
      <c r="Q56">
        <f t="shared" si="3"/>
        <v>0.00616438356164384</v>
      </c>
      <c r="R56" s="1">
        <v>703.5307445</v>
      </c>
      <c r="S56" s="1">
        <v>671.910880427039</v>
      </c>
      <c r="T56" s="1">
        <v>700.658520327883</v>
      </c>
      <c r="U56" s="16">
        <f t="shared" si="26"/>
        <v>34934.6066206</v>
      </c>
      <c r="V56" s="16">
        <f t="shared" si="27"/>
        <v>32638.7892546091</v>
      </c>
      <c r="W56" s="16">
        <f t="shared" si="28"/>
        <v>34669.1931134336</v>
      </c>
      <c r="X56">
        <f t="shared" si="29"/>
        <v>0.00503837501020779</v>
      </c>
      <c r="Y56">
        <f t="shared" si="30"/>
        <v>0.00449967787433393</v>
      </c>
      <c r="Z56">
        <f t="shared" si="31"/>
        <v>0.00496953786816892</v>
      </c>
      <c r="AA56">
        <f t="shared" si="32"/>
        <v>0.00112600855143604</v>
      </c>
      <c r="AB56">
        <f t="shared" si="33"/>
        <v>0.00166470568730991</v>
      </c>
      <c r="AC56">
        <f t="shared" si="34"/>
        <v>0.00119484569347492</v>
      </c>
    </row>
    <row r="57" spans="1:29">
      <c r="A57">
        <v>55</v>
      </c>
      <c r="B57" s="7">
        <f t="shared" si="0"/>
        <v>0.00626209723329159</v>
      </c>
      <c r="C57" s="1">
        <v>248.9799003</v>
      </c>
      <c r="D57" s="1">
        <v>242.8632788</v>
      </c>
      <c r="E57" s="1">
        <v>231.6429552</v>
      </c>
      <c r="F57" s="16">
        <f t="shared" si="36"/>
        <v>13402.9776043</v>
      </c>
      <c r="G57" s="16">
        <f t="shared" si="37"/>
        <v>12505.78595503</v>
      </c>
      <c r="H57" s="16">
        <f t="shared" si="38"/>
        <v>11038.96313628</v>
      </c>
      <c r="I57" s="7">
        <f t="shared" si="11"/>
        <v>0.00313597415853795</v>
      </c>
      <c r="J57">
        <f t="shared" si="40"/>
        <v>0.00281505074687894</v>
      </c>
      <c r="K57">
        <f t="shared" si="41"/>
        <v>0.00231595544258424</v>
      </c>
      <c r="L57">
        <f t="shared" si="42"/>
        <v>0.00312612307475364</v>
      </c>
      <c r="M57">
        <f t="shared" si="43"/>
        <v>0.00344704648641264</v>
      </c>
      <c r="N57">
        <f t="shared" si="44"/>
        <v>0.00394614179070734</v>
      </c>
      <c r="P57">
        <v>55</v>
      </c>
      <c r="Q57">
        <f t="shared" si="3"/>
        <v>0.00627853881278539</v>
      </c>
      <c r="R57" s="1">
        <v>703.5351794</v>
      </c>
      <c r="S57" s="1">
        <v>672.172226098888</v>
      </c>
      <c r="T57" s="1">
        <v>700.659700607672</v>
      </c>
      <c r="U57" s="16">
        <f t="shared" si="26"/>
        <v>35638.1418</v>
      </c>
      <c r="V57" s="16">
        <f t="shared" si="27"/>
        <v>33310.961480708</v>
      </c>
      <c r="W57" s="16">
        <f t="shared" si="28"/>
        <v>35369.8528140413</v>
      </c>
      <c r="X57">
        <f t="shared" si="29"/>
        <v>0.00513984098934954</v>
      </c>
      <c r="Y57">
        <f t="shared" si="30"/>
        <v>0.00459234548127011</v>
      </c>
      <c r="Z57">
        <f t="shared" si="31"/>
        <v>0.005069971555895</v>
      </c>
      <c r="AA57">
        <f t="shared" si="32"/>
        <v>0.00113869782343585</v>
      </c>
      <c r="AB57">
        <f t="shared" si="33"/>
        <v>0.00168619333151528</v>
      </c>
      <c r="AC57">
        <f t="shared" si="34"/>
        <v>0.00120856725689039</v>
      </c>
    </row>
    <row r="58" spans="1:29">
      <c r="A58">
        <v>56</v>
      </c>
      <c r="B58" s="7">
        <f t="shared" si="0"/>
        <v>0.00637595354662416</v>
      </c>
      <c r="C58" s="1">
        <v>249.2430837</v>
      </c>
      <c r="D58" s="1">
        <v>243.551267</v>
      </c>
      <c r="E58" s="1">
        <v>231.6690492</v>
      </c>
      <c r="F58" s="16">
        <f t="shared" si="36"/>
        <v>13652.220688</v>
      </c>
      <c r="G58" s="16">
        <f t="shared" si="37"/>
        <v>12749.33722203</v>
      </c>
      <c r="H58" s="16">
        <f t="shared" si="38"/>
        <v>11270.63218548</v>
      </c>
      <c r="I58" s="7">
        <f t="shared" si="11"/>
        <v>0.00319429104100642</v>
      </c>
      <c r="J58">
        <f t="shared" si="40"/>
        <v>0.00286987410452612</v>
      </c>
      <c r="K58">
        <f t="shared" si="41"/>
        <v>0.00236455920987192</v>
      </c>
      <c r="L58">
        <f t="shared" si="42"/>
        <v>0.00318166250561774</v>
      </c>
      <c r="M58">
        <f t="shared" si="43"/>
        <v>0.00350607944209804</v>
      </c>
      <c r="N58">
        <f t="shared" si="44"/>
        <v>0.00401139433675224</v>
      </c>
      <c r="P58">
        <v>56</v>
      </c>
      <c r="Q58">
        <f t="shared" si="3"/>
        <v>0.00639269406392694</v>
      </c>
      <c r="R58" s="1">
        <v>703.5378207</v>
      </c>
      <c r="S58" s="1">
        <v>672.507662814584</v>
      </c>
      <c r="T58" s="1">
        <v>700.860584579556</v>
      </c>
      <c r="U58" s="16">
        <f t="shared" si="26"/>
        <v>36341.6796207</v>
      </c>
      <c r="V58" s="16">
        <f t="shared" si="27"/>
        <v>33983.4691435225</v>
      </c>
      <c r="W58" s="16">
        <f t="shared" si="28"/>
        <v>36070.7133986209</v>
      </c>
      <c r="X58">
        <f t="shared" si="29"/>
        <v>0.0052413073494276</v>
      </c>
      <c r="Y58">
        <f t="shared" si="30"/>
        <v>0.00468505933248196</v>
      </c>
      <c r="Z58">
        <f t="shared" si="31"/>
        <v>0.0051704340386525</v>
      </c>
      <c r="AA58">
        <f t="shared" si="32"/>
        <v>0.00115138671449935</v>
      </c>
      <c r="AB58">
        <f t="shared" si="33"/>
        <v>0.00170763473144498</v>
      </c>
      <c r="AC58">
        <f t="shared" si="34"/>
        <v>0.00122226002527444</v>
      </c>
    </row>
    <row r="59" spans="1:29">
      <c r="A59">
        <v>57</v>
      </c>
      <c r="B59" s="7">
        <f t="shared" si="0"/>
        <v>0.00648980985995673</v>
      </c>
      <c r="C59" s="1">
        <v>249.3097777</v>
      </c>
      <c r="D59" s="1">
        <v>243.7580926</v>
      </c>
      <c r="E59" s="1">
        <v>232.3971598</v>
      </c>
      <c r="F59" s="16">
        <f t="shared" si="36"/>
        <v>13901.5304657</v>
      </c>
      <c r="G59" s="16">
        <f t="shared" si="37"/>
        <v>12993.09531463</v>
      </c>
      <c r="H59" s="16">
        <f t="shared" si="38"/>
        <v>11503.02934528</v>
      </c>
      <c r="I59" s="7">
        <f t="shared" si="11"/>
        <v>0.00325262352826561</v>
      </c>
      <c r="J59">
        <f t="shared" si="40"/>
        <v>0.00292474401858821</v>
      </c>
      <c r="K59">
        <f t="shared" si="41"/>
        <v>0.00241331573350874</v>
      </c>
      <c r="L59">
        <f t="shared" si="42"/>
        <v>0.00323718633169113</v>
      </c>
      <c r="M59">
        <f t="shared" si="43"/>
        <v>0.00356506584136852</v>
      </c>
      <c r="N59">
        <f t="shared" si="44"/>
        <v>0.004076494126448</v>
      </c>
      <c r="P59">
        <v>57</v>
      </c>
      <c r="Q59">
        <f t="shared" si="3"/>
        <v>0.00650684931506849</v>
      </c>
      <c r="R59" s="1">
        <v>703.5382104</v>
      </c>
      <c r="S59" s="1">
        <v>672.94477457361</v>
      </c>
      <c r="T59" s="1">
        <v>700.923624595205</v>
      </c>
      <c r="U59" s="16">
        <f t="shared" si="26"/>
        <v>37045.2178311</v>
      </c>
      <c r="V59" s="16">
        <f t="shared" si="27"/>
        <v>34656.4139180962</v>
      </c>
      <c r="W59" s="16">
        <f t="shared" si="28"/>
        <v>36771.6370232161</v>
      </c>
      <c r="X59">
        <f t="shared" si="29"/>
        <v>0.00534277376570937</v>
      </c>
      <c r="Y59">
        <f t="shared" si="30"/>
        <v>0.00477783344518499</v>
      </c>
      <c r="Z59">
        <f t="shared" si="31"/>
        <v>0.00527090555766719</v>
      </c>
      <c r="AA59">
        <f t="shared" si="32"/>
        <v>0.00116407554935913</v>
      </c>
      <c r="AB59">
        <f t="shared" si="33"/>
        <v>0.0017290158698835</v>
      </c>
      <c r="AC59">
        <f t="shared" si="34"/>
        <v>0.0012359437574013</v>
      </c>
    </row>
    <row r="60" spans="1:29">
      <c r="A60">
        <v>58</v>
      </c>
      <c r="B60" s="7">
        <f t="shared" si="0"/>
        <v>0.00660366617328931</v>
      </c>
      <c r="C60" s="1">
        <v>249.3100478</v>
      </c>
      <c r="D60" s="1">
        <v>243.8114192</v>
      </c>
      <c r="E60" s="1">
        <v>232.5847665</v>
      </c>
      <c r="F60" s="16">
        <f t="shared" si="36"/>
        <v>14150.8405135</v>
      </c>
      <c r="G60" s="16">
        <f t="shared" si="37"/>
        <v>13236.90673383</v>
      </c>
      <c r="H60" s="16">
        <f t="shared" si="38"/>
        <v>11735.61411178</v>
      </c>
      <c r="I60" s="7">
        <f t="shared" si="11"/>
        <v>0.00331095607872169</v>
      </c>
      <c r="J60">
        <f t="shared" si="40"/>
        <v>0.00297962593646084</v>
      </c>
      <c r="K60">
        <f t="shared" si="41"/>
        <v>0.00246211161670791</v>
      </c>
      <c r="L60">
        <f t="shared" si="42"/>
        <v>0.00329271009456761</v>
      </c>
      <c r="M60">
        <f t="shared" si="43"/>
        <v>0.00362404023682847</v>
      </c>
      <c r="N60">
        <f t="shared" si="44"/>
        <v>0.0041415545565814</v>
      </c>
      <c r="P60">
        <v>58</v>
      </c>
      <c r="Q60">
        <f t="shared" si="3"/>
        <v>0.00662100456621005</v>
      </c>
      <c r="R60" s="1">
        <v>703.5394425</v>
      </c>
      <c r="S60" s="1">
        <v>673.536293705748</v>
      </c>
      <c r="T60" s="1">
        <v>700.934807528403</v>
      </c>
      <c r="U60" s="16">
        <f t="shared" si="26"/>
        <v>37748.7572736</v>
      </c>
      <c r="V60" s="16">
        <f t="shared" si="27"/>
        <v>35329.9502118019</v>
      </c>
      <c r="W60" s="16">
        <f t="shared" si="28"/>
        <v>37472.5718307445</v>
      </c>
      <c r="X60">
        <f t="shared" si="29"/>
        <v>0.00544424035968834</v>
      </c>
      <c r="Y60">
        <f t="shared" si="30"/>
        <v>0.00487068910642618</v>
      </c>
      <c r="Z60">
        <f t="shared" si="31"/>
        <v>0.00537137867966149</v>
      </c>
      <c r="AA60">
        <f t="shared" si="32"/>
        <v>0.00117676420652171</v>
      </c>
      <c r="AB60">
        <f t="shared" si="33"/>
        <v>0.00175031545978386</v>
      </c>
      <c r="AC60">
        <f t="shared" si="34"/>
        <v>0.00124962588654855</v>
      </c>
    </row>
    <row r="61" spans="1:29">
      <c r="A61">
        <v>59</v>
      </c>
      <c r="B61" s="7">
        <f t="shared" si="0"/>
        <v>0.00671752248662188</v>
      </c>
      <c r="C61" s="1">
        <v>249.6022499</v>
      </c>
      <c r="D61" s="1">
        <v>243.9308409</v>
      </c>
      <c r="E61" s="1">
        <v>232.7083031</v>
      </c>
      <c r="F61" s="16">
        <f t="shared" si="36"/>
        <v>14400.4427634</v>
      </c>
      <c r="G61" s="16">
        <f t="shared" si="37"/>
        <v>13480.83757473</v>
      </c>
      <c r="H61" s="16">
        <f t="shared" si="38"/>
        <v>11968.32241488</v>
      </c>
      <c r="I61" s="7">
        <f t="shared" si="11"/>
        <v>0.00336935699743607</v>
      </c>
      <c r="J61">
        <f t="shared" si="40"/>
        <v>0.00303453473614217</v>
      </c>
      <c r="K61">
        <f t="shared" si="41"/>
        <v>0.00251093341767287</v>
      </c>
      <c r="L61">
        <f t="shared" si="42"/>
        <v>0.00334816548918581</v>
      </c>
      <c r="M61">
        <f t="shared" si="43"/>
        <v>0.00368298775047971</v>
      </c>
      <c r="N61">
        <f t="shared" si="44"/>
        <v>0.00420658906894902</v>
      </c>
      <c r="P61">
        <v>59</v>
      </c>
      <c r="Q61">
        <f t="shared" si="3"/>
        <v>0.0067351598173516</v>
      </c>
      <c r="R61" s="1">
        <v>703.5424977</v>
      </c>
      <c r="S61" s="1">
        <v>674.961724922103</v>
      </c>
      <c r="T61" s="1">
        <v>700.960262063972</v>
      </c>
      <c r="U61" s="16">
        <f t="shared" si="26"/>
        <v>38452.2997713</v>
      </c>
      <c r="V61" s="16">
        <f t="shared" si="27"/>
        <v>36004.911936724</v>
      </c>
      <c r="W61" s="16">
        <f t="shared" si="28"/>
        <v>38173.5320928084</v>
      </c>
      <c r="X61">
        <f t="shared" si="29"/>
        <v>0.00554570739429753</v>
      </c>
      <c r="Y61">
        <f t="shared" si="30"/>
        <v>0.00496374128173705</v>
      </c>
      <c r="Z61">
        <f t="shared" si="31"/>
        <v>0.00547185545034984</v>
      </c>
      <c r="AA61">
        <f t="shared" si="32"/>
        <v>0.00118945242305407</v>
      </c>
      <c r="AB61">
        <f t="shared" si="33"/>
        <v>0.00177141853561455</v>
      </c>
      <c r="AC61">
        <f t="shared" si="34"/>
        <v>0.00126330436700176</v>
      </c>
    </row>
    <row r="62" spans="1:29">
      <c r="A62">
        <v>60</v>
      </c>
      <c r="B62" s="7">
        <f t="shared" si="0"/>
        <v>0.00683137879995446</v>
      </c>
      <c r="C62" s="1">
        <v>249.7183125</v>
      </c>
      <c r="D62" s="1">
        <v>244.1170175</v>
      </c>
      <c r="E62" s="1">
        <v>233.1313934</v>
      </c>
      <c r="F62" s="16">
        <f t="shared" si="36"/>
        <v>14650.1610759</v>
      </c>
      <c r="G62" s="16">
        <f t="shared" si="37"/>
        <v>13724.95459223</v>
      </c>
      <c r="H62" s="16">
        <f t="shared" si="38"/>
        <v>12201.45380828</v>
      </c>
      <c r="I62" s="7">
        <f t="shared" si="11"/>
        <v>0.0034277850720053</v>
      </c>
      <c r="J62">
        <f t="shared" si="40"/>
        <v>0.00308948544415128</v>
      </c>
      <c r="K62">
        <f t="shared" si="41"/>
        <v>0.00255984398225366</v>
      </c>
      <c r="L62">
        <f t="shared" si="42"/>
        <v>0.00340359372794916</v>
      </c>
      <c r="M62">
        <f t="shared" si="43"/>
        <v>0.00374189335580318</v>
      </c>
      <c r="N62">
        <f t="shared" si="44"/>
        <v>0.0042715348177008</v>
      </c>
      <c r="P62">
        <v>60</v>
      </c>
      <c r="Q62">
        <f t="shared" si="3"/>
        <v>0.00684931506849315</v>
      </c>
      <c r="R62" s="1">
        <v>703.5476745</v>
      </c>
      <c r="S62" s="1">
        <v>676.049216194361</v>
      </c>
      <c r="T62" s="1">
        <v>701.003123433444</v>
      </c>
      <c r="U62" s="16">
        <f t="shared" si="26"/>
        <v>39155.8474458</v>
      </c>
      <c r="V62" s="16">
        <f t="shared" si="27"/>
        <v>36680.9611529184</v>
      </c>
      <c r="W62" s="16">
        <f t="shared" si="28"/>
        <v>38874.5352162419</v>
      </c>
      <c r="X62">
        <f t="shared" si="29"/>
        <v>0.00564717517552053</v>
      </c>
      <c r="Y62">
        <f t="shared" si="30"/>
        <v>0.00505694338173961</v>
      </c>
      <c r="Z62">
        <f t="shared" si="31"/>
        <v>0.00557233836485578</v>
      </c>
      <c r="AA62">
        <f t="shared" si="32"/>
        <v>0.00120213989297262</v>
      </c>
      <c r="AB62">
        <f t="shared" si="33"/>
        <v>0.00179237168675354</v>
      </c>
      <c r="AC62">
        <f t="shared" si="34"/>
        <v>0.00127697670363737</v>
      </c>
    </row>
    <row r="63" spans="1:29">
      <c r="A63">
        <v>61</v>
      </c>
      <c r="B63" s="7">
        <f t="shared" si="0"/>
        <v>0.00694523511328703</v>
      </c>
      <c r="C63" s="1">
        <v>249.7742045</v>
      </c>
      <c r="D63" s="1">
        <v>244.1652922</v>
      </c>
      <c r="E63" s="1">
        <v>233.1581872</v>
      </c>
      <c r="F63" s="16">
        <f t="shared" si="36"/>
        <v>14899.9352804</v>
      </c>
      <c r="G63" s="16">
        <f t="shared" si="37"/>
        <v>13969.11988443</v>
      </c>
      <c r="H63" s="16">
        <f t="shared" si="38"/>
        <v>12434.61199548</v>
      </c>
      <c r="I63" s="7">
        <f t="shared" si="11"/>
        <v>0.00348622622395724</v>
      </c>
      <c r="J63">
        <f t="shared" si="40"/>
        <v>0.0031444470187889</v>
      </c>
      <c r="K63">
        <f t="shared" si="41"/>
        <v>0.00260876016812751</v>
      </c>
      <c r="L63">
        <f t="shared" si="42"/>
        <v>0.00345900888932979</v>
      </c>
      <c r="M63">
        <f t="shared" si="43"/>
        <v>0.00380078809449813</v>
      </c>
      <c r="N63">
        <f t="shared" si="44"/>
        <v>0.00433647494515952</v>
      </c>
      <c r="P63">
        <v>61</v>
      </c>
      <c r="Q63">
        <f t="shared" si="3"/>
        <v>0.0069634703196347</v>
      </c>
      <c r="R63" s="1">
        <v>703.5501181</v>
      </c>
      <c r="S63" s="1">
        <v>676.103920154633</v>
      </c>
      <c r="T63" s="1">
        <v>701.01943618544</v>
      </c>
      <c r="U63" s="16">
        <f t="shared" si="26"/>
        <v>39859.3975639</v>
      </c>
      <c r="V63" s="16">
        <f t="shared" si="27"/>
        <v>37357.065073073</v>
      </c>
      <c r="W63" s="16">
        <f t="shared" si="28"/>
        <v>39575.5546524273</v>
      </c>
      <c r="X63">
        <f t="shared" si="29"/>
        <v>0.00574864330916694</v>
      </c>
      <c r="Y63">
        <f t="shared" si="30"/>
        <v>0.00515015302338833</v>
      </c>
      <c r="Z63">
        <f t="shared" si="31"/>
        <v>0.00567282361765782</v>
      </c>
      <c r="AA63">
        <f t="shared" si="32"/>
        <v>0.00121482701046777</v>
      </c>
      <c r="AB63">
        <f t="shared" si="33"/>
        <v>0.00181331729624638</v>
      </c>
      <c r="AC63">
        <f t="shared" si="34"/>
        <v>0.00129064670197689</v>
      </c>
    </row>
    <row r="64" spans="1:29">
      <c r="A64">
        <v>62</v>
      </c>
      <c r="B64" s="7">
        <f t="shared" si="0"/>
        <v>0.00705909142661961</v>
      </c>
      <c r="C64" s="1">
        <v>249.9039878</v>
      </c>
      <c r="D64" s="1">
        <v>244.2368576</v>
      </c>
      <c r="E64" s="1">
        <v>233.1690739</v>
      </c>
      <c r="F64" s="16">
        <f t="shared" si="36"/>
        <v>15149.8392682</v>
      </c>
      <c r="G64" s="16">
        <f t="shared" si="37"/>
        <v>14213.35674203</v>
      </c>
      <c r="H64" s="16">
        <f t="shared" si="38"/>
        <v>12667.78106938</v>
      </c>
      <c r="I64" s="7">
        <f t="shared" si="11"/>
        <v>0.00354469774207758</v>
      </c>
      <c r="J64">
        <f t="shared" si="40"/>
        <v>0.0031994247027885</v>
      </c>
      <c r="K64">
        <f t="shared" si="41"/>
        <v>0.00265767863801227</v>
      </c>
      <c r="L64">
        <f t="shared" si="42"/>
        <v>0.00351439368454202</v>
      </c>
      <c r="M64">
        <f t="shared" si="43"/>
        <v>0.00385966672383111</v>
      </c>
      <c r="N64">
        <f t="shared" si="44"/>
        <v>0.00440141278860734</v>
      </c>
      <c r="P64">
        <v>62</v>
      </c>
      <c r="Q64">
        <f t="shared" si="3"/>
        <v>0.00707762557077626</v>
      </c>
      <c r="R64" s="1">
        <v>703.5626088</v>
      </c>
      <c r="S64" s="1">
        <v>676.176579459619</v>
      </c>
      <c r="T64" s="1">
        <v>701.027913845721</v>
      </c>
      <c r="U64" s="16">
        <f t="shared" si="26"/>
        <v>40562.9601727</v>
      </c>
      <c r="V64" s="16">
        <f t="shared" si="27"/>
        <v>38033.2416525326</v>
      </c>
      <c r="W64" s="16">
        <f t="shared" si="28"/>
        <v>40276.582566273</v>
      </c>
      <c r="X64">
        <f t="shared" si="29"/>
        <v>0.00585011324426001</v>
      </c>
      <c r="Y64">
        <f t="shared" si="30"/>
        <v>0.00524337268205896</v>
      </c>
      <c r="Z64">
        <f t="shared" si="31"/>
        <v>0.0057733100856613</v>
      </c>
      <c r="AA64">
        <f t="shared" si="32"/>
        <v>0.00122751232651624</v>
      </c>
      <c r="AB64">
        <f t="shared" si="33"/>
        <v>0.0018342528887173</v>
      </c>
      <c r="AC64">
        <f t="shared" si="34"/>
        <v>0.00130431548511495</v>
      </c>
    </row>
    <row r="65" spans="1:29">
      <c r="A65">
        <v>63</v>
      </c>
      <c r="B65" s="7">
        <f t="shared" si="0"/>
        <v>0.00717294773995218</v>
      </c>
      <c r="C65" s="1">
        <v>249.9612227</v>
      </c>
      <c r="D65" s="1">
        <v>244.6123485</v>
      </c>
      <c r="E65" s="1">
        <v>233.3805464</v>
      </c>
      <c r="F65" s="16">
        <f t="shared" si="36"/>
        <v>15399.8004909</v>
      </c>
      <c r="G65" s="16">
        <f t="shared" si="37"/>
        <v>14457.96909053</v>
      </c>
      <c r="H65" s="16">
        <f t="shared" si="38"/>
        <v>12901.16161578</v>
      </c>
      <c r="I65" s="7">
        <f t="shared" si="11"/>
        <v>0.00360318265178692</v>
      </c>
      <c r="J65">
        <f t="shared" si="40"/>
        <v>0.0032544869097395</v>
      </c>
      <c r="K65">
        <f t="shared" si="41"/>
        <v>0.00270664147446309</v>
      </c>
      <c r="L65">
        <f t="shared" si="42"/>
        <v>0.00356976508816526</v>
      </c>
      <c r="M65">
        <f t="shared" si="43"/>
        <v>0.00391846083021268</v>
      </c>
      <c r="N65">
        <f t="shared" si="44"/>
        <v>0.00446630626548909</v>
      </c>
      <c r="P65">
        <v>63</v>
      </c>
      <c r="Q65">
        <f t="shared" si="3"/>
        <v>0.00719178082191781</v>
      </c>
      <c r="R65" s="1">
        <v>703.5665415</v>
      </c>
      <c r="S65" s="1">
        <v>676.259046963838</v>
      </c>
      <c r="T65" s="1">
        <v>701.038191734972</v>
      </c>
      <c r="U65" s="16">
        <f t="shared" si="26"/>
        <v>41266.5267142</v>
      </c>
      <c r="V65" s="16">
        <f t="shared" si="27"/>
        <v>38709.5006994965</v>
      </c>
      <c r="W65" s="16">
        <f t="shared" si="28"/>
        <v>40977.620758008</v>
      </c>
      <c r="X65">
        <f t="shared" si="29"/>
        <v>0.00595158374653902</v>
      </c>
      <c r="Y65">
        <f t="shared" si="30"/>
        <v>0.0053366037099382</v>
      </c>
      <c r="Z65">
        <f t="shared" si="31"/>
        <v>0.00587379802691396</v>
      </c>
      <c r="AA65">
        <f t="shared" si="32"/>
        <v>0.00124019707537878</v>
      </c>
      <c r="AB65">
        <f t="shared" si="33"/>
        <v>0.0018551771119796</v>
      </c>
      <c r="AC65">
        <f t="shared" si="34"/>
        <v>0.00131798279500385</v>
      </c>
    </row>
    <row r="66" spans="1:29">
      <c r="A66">
        <v>64</v>
      </c>
      <c r="B66" s="7">
        <f t="shared" si="0"/>
        <v>0.00728680405328475</v>
      </c>
      <c r="C66" s="1">
        <v>250.173665</v>
      </c>
      <c r="D66" s="1">
        <v>244.6934121</v>
      </c>
      <c r="E66" s="1">
        <v>233.4176138</v>
      </c>
      <c r="F66" s="16">
        <f t="shared" si="36"/>
        <v>15649.9741559</v>
      </c>
      <c r="G66" s="16">
        <f t="shared" si="37"/>
        <v>14702.66250263</v>
      </c>
      <c r="H66" s="16">
        <f t="shared" si="38"/>
        <v>13134.57922958</v>
      </c>
      <c r="I66" s="7">
        <f t="shared" si="11"/>
        <v>0.00366171726788111</v>
      </c>
      <c r="J66">
        <f t="shared" si="40"/>
        <v>0.00330956736409602</v>
      </c>
      <c r="K66">
        <f t="shared" si="41"/>
        <v>0.00275561208759056</v>
      </c>
      <c r="L66">
        <f t="shared" si="42"/>
        <v>0.00362508678540365</v>
      </c>
      <c r="M66">
        <f t="shared" si="43"/>
        <v>0.00397723668918874</v>
      </c>
      <c r="N66">
        <f t="shared" si="44"/>
        <v>0.0045311919656942</v>
      </c>
      <c r="P66">
        <v>64</v>
      </c>
      <c r="Q66">
        <f t="shared" si="3"/>
        <v>0.00730593607305936</v>
      </c>
      <c r="R66" s="1">
        <v>703.5682772</v>
      </c>
      <c r="S66" s="1">
        <v>676.779347101865</v>
      </c>
      <c r="T66" s="1">
        <v>701.071392939876</v>
      </c>
      <c r="U66" s="16">
        <f t="shared" si="26"/>
        <v>41970.0949914</v>
      </c>
      <c r="V66" s="16">
        <f t="shared" si="27"/>
        <v>39386.2800465983</v>
      </c>
      <c r="W66" s="16">
        <f t="shared" si="28"/>
        <v>41678.6921509479</v>
      </c>
      <c r="X66">
        <f t="shared" si="29"/>
        <v>0.00605305449914596</v>
      </c>
      <c r="Y66">
        <f t="shared" si="30"/>
        <v>0.00542990646789913</v>
      </c>
      <c r="Z66">
        <f t="shared" si="31"/>
        <v>0.00597429072728069</v>
      </c>
      <c r="AA66">
        <f t="shared" si="32"/>
        <v>0.0012528815739134</v>
      </c>
      <c r="AB66">
        <f t="shared" si="33"/>
        <v>0.00187602960516023</v>
      </c>
      <c r="AC66">
        <f t="shared" si="34"/>
        <v>0.00133164534577867</v>
      </c>
    </row>
    <row r="67" spans="1:29">
      <c r="A67">
        <v>65</v>
      </c>
      <c r="B67" s="7">
        <f t="shared" ref="B67:B130" si="45">A67/8783</f>
        <v>0.00740066036661733</v>
      </c>
      <c r="C67" s="1">
        <v>250.2797215</v>
      </c>
      <c r="D67" s="1">
        <v>244.7434033</v>
      </c>
      <c r="E67" s="1">
        <v>233.5400621</v>
      </c>
      <c r="F67" s="16">
        <f t="shared" si="36"/>
        <v>15900.2538774</v>
      </c>
      <c r="G67" s="16">
        <f t="shared" si="37"/>
        <v>14947.40590593</v>
      </c>
      <c r="H67" s="16">
        <f t="shared" si="38"/>
        <v>13368.11929168</v>
      </c>
      <c r="I67" s="7">
        <f t="shared" si="11"/>
        <v>0.00372027669864359</v>
      </c>
      <c r="J67">
        <f t="shared" si="40"/>
        <v>0.00336465907146498</v>
      </c>
      <c r="K67">
        <f t="shared" si="41"/>
        <v>0.00280460839016035</v>
      </c>
      <c r="L67">
        <f t="shared" si="42"/>
        <v>0.00368038366797374</v>
      </c>
      <c r="M67">
        <f t="shared" si="43"/>
        <v>0.00403600129515235</v>
      </c>
      <c r="N67">
        <f t="shared" si="44"/>
        <v>0.00459605197645698</v>
      </c>
      <c r="P67">
        <v>65</v>
      </c>
      <c r="Q67">
        <f t="shared" ref="Q67:Q130" si="46">P67/8760</f>
        <v>0.00742009132420091</v>
      </c>
      <c r="R67" s="1">
        <v>703.5725767</v>
      </c>
      <c r="S67" s="1">
        <v>677.65488447787</v>
      </c>
      <c r="T67" s="1">
        <v>701.178885671867</v>
      </c>
      <c r="U67" s="16">
        <f t="shared" si="26"/>
        <v>42673.6675681</v>
      </c>
      <c r="V67" s="16">
        <f t="shared" si="27"/>
        <v>40063.9349310762</v>
      </c>
      <c r="W67" s="16">
        <f t="shared" si="28"/>
        <v>42379.8710366198</v>
      </c>
      <c r="X67">
        <f t="shared" si="29"/>
        <v>0.00615452587183983</v>
      </c>
      <c r="Y67">
        <f t="shared" si="30"/>
        <v>0.00552332992997467</v>
      </c>
      <c r="Z67">
        <f t="shared" si="31"/>
        <v>0.00607479883582841</v>
      </c>
      <c r="AA67">
        <f t="shared" si="32"/>
        <v>0.00126556545236108</v>
      </c>
      <c r="AB67">
        <f t="shared" si="33"/>
        <v>0.00189676139422625</v>
      </c>
      <c r="AC67">
        <f t="shared" si="34"/>
        <v>0.0013452924883725</v>
      </c>
    </row>
    <row r="68" spans="1:29">
      <c r="A68">
        <v>66</v>
      </c>
      <c r="B68" s="7">
        <f t="shared" si="45"/>
        <v>0.0075145166799499</v>
      </c>
      <c r="C68" s="1">
        <v>250.5398919</v>
      </c>
      <c r="D68" s="1">
        <v>244.8384987</v>
      </c>
      <c r="E68" s="1">
        <v>233.7829919</v>
      </c>
      <c r="F68" s="16">
        <f t="shared" si="36"/>
        <v>16150.7937693</v>
      </c>
      <c r="G68" s="16">
        <f t="shared" si="37"/>
        <v>15192.24440463</v>
      </c>
      <c r="H68" s="16">
        <f t="shared" si="38"/>
        <v>13601.90228358</v>
      </c>
      <c r="I68" s="7">
        <f t="shared" ref="I68:I131" si="47">F68/F$8785</f>
        <v>0.00377889700301754</v>
      </c>
      <c r="J68">
        <f t="shared" si="40"/>
        <v>0.00341977218479577</v>
      </c>
      <c r="K68">
        <f t="shared" si="41"/>
        <v>0.00285365565898354</v>
      </c>
      <c r="L68">
        <f t="shared" si="42"/>
        <v>0.00373561967693237</v>
      </c>
      <c r="M68">
        <f t="shared" si="43"/>
        <v>0.00409474449515414</v>
      </c>
      <c r="N68">
        <f t="shared" si="44"/>
        <v>0.00466086102096636</v>
      </c>
      <c r="P68">
        <v>66</v>
      </c>
      <c r="Q68">
        <f t="shared" si="46"/>
        <v>0.00753424657534247</v>
      </c>
      <c r="R68" s="1">
        <v>703.5734301</v>
      </c>
      <c r="S68" s="1">
        <v>677.917626451879</v>
      </c>
      <c r="T68" s="1">
        <v>701.226614186278</v>
      </c>
      <c r="U68" s="16">
        <f t="shared" si="26"/>
        <v>43377.2409982</v>
      </c>
      <c r="V68" s="16">
        <f t="shared" si="27"/>
        <v>40741.8525575281</v>
      </c>
      <c r="W68" s="16">
        <f t="shared" si="28"/>
        <v>43081.097650806</v>
      </c>
      <c r="X68">
        <f t="shared" si="29"/>
        <v>0.00625599736761364</v>
      </c>
      <c r="Y68">
        <f t="shared" si="30"/>
        <v>0.00561678961441856</v>
      </c>
      <c r="Z68">
        <f t="shared" si="31"/>
        <v>0.0061753137858581</v>
      </c>
      <c r="AA68">
        <f t="shared" si="32"/>
        <v>0.00127824920772882</v>
      </c>
      <c r="AB68">
        <f t="shared" si="33"/>
        <v>0.00191745696092391</v>
      </c>
      <c r="AC68">
        <f t="shared" si="34"/>
        <v>0.00135893278948436</v>
      </c>
    </row>
    <row r="69" spans="1:29">
      <c r="A69">
        <v>67</v>
      </c>
      <c r="B69" s="7">
        <f t="shared" si="45"/>
        <v>0.00762837299328248</v>
      </c>
      <c r="C69" s="1">
        <v>250.5673454</v>
      </c>
      <c r="D69" s="1">
        <v>245.198</v>
      </c>
      <c r="E69" s="1">
        <v>234.0815429</v>
      </c>
      <c r="F69" s="16">
        <f t="shared" si="36"/>
        <v>16401.3611147</v>
      </c>
      <c r="G69" s="16">
        <f t="shared" si="37"/>
        <v>15437.44240463</v>
      </c>
      <c r="H69" s="16">
        <f t="shared" si="38"/>
        <v>13835.98382648</v>
      </c>
      <c r="I69" s="7">
        <f t="shared" si="47"/>
        <v>0.0038375237308497</v>
      </c>
      <c r="J69">
        <f t="shared" si="40"/>
        <v>0.00347496622182113</v>
      </c>
      <c r="K69">
        <f t="shared" si="41"/>
        <v>0.00290276556329204</v>
      </c>
      <c r="L69">
        <f t="shared" si="42"/>
        <v>0.00379084926243278</v>
      </c>
      <c r="M69">
        <f t="shared" si="43"/>
        <v>0.00415340677146135</v>
      </c>
      <c r="N69">
        <f t="shared" si="44"/>
        <v>0.00472560742999043</v>
      </c>
      <c r="P69">
        <v>67</v>
      </c>
      <c r="Q69">
        <f t="shared" si="46"/>
        <v>0.00764840182648402</v>
      </c>
      <c r="R69" s="1">
        <v>703.5745284</v>
      </c>
      <c r="S69" s="1">
        <v>677.936317065097</v>
      </c>
      <c r="T69" s="1">
        <v>701.241163877688</v>
      </c>
      <c r="U69" s="16">
        <f t="shared" si="26"/>
        <v>44080.8155266</v>
      </c>
      <c r="V69" s="16">
        <f t="shared" si="27"/>
        <v>41419.7888745932</v>
      </c>
      <c r="W69" s="16">
        <f t="shared" si="28"/>
        <v>43782.3388146837</v>
      </c>
      <c r="X69">
        <f t="shared" si="29"/>
        <v>0.00635746902178762</v>
      </c>
      <c r="Y69">
        <f t="shared" si="30"/>
        <v>0.00571025187560444</v>
      </c>
      <c r="Z69">
        <f t="shared" si="31"/>
        <v>0.00627583082146395</v>
      </c>
      <c r="AA69">
        <f t="shared" si="32"/>
        <v>0.0012909328046964</v>
      </c>
      <c r="AB69">
        <f t="shared" si="33"/>
        <v>0.00193814995087958</v>
      </c>
      <c r="AC69">
        <f t="shared" si="34"/>
        <v>0.00137257100502007</v>
      </c>
    </row>
    <row r="70" spans="1:29">
      <c r="A70">
        <v>68</v>
      </c>
      <c r="B70" s="7">
        <f t="shared" si="45"/>
        <v>0.00774222930661505</v>
      </c>
      <c r="C70" s="1">
        <v>250.6785081</v>
      </c>
      <c r="D70" s="1">
        <v>245.2669094</v>
      </c>
      <c r="E70" s="1">
        <v>234.1035285</v>
      </c>
      <c r="F70" s="16">
        <f t="shared" si="36"/>
        <v>16652.0396228</v>
      </c>
      <c r="G70" s="16">
        <f t="shared" si="37"/>
        <v>15682.70931403</v>
      </c>
      <c r="H70" s="16">
        <f t="shared" si="38"/>
        <v>14070.08735498</v>
      </c>
      <c r="I70" s="7">
        <f t="shared" si="47"/>
        <v>0.00389617646807805</v>
      </c>
      <c r="J70">
        <f t="shared" si="40"/>
        <v>0.00353017577034323</v>
      </c>
      <c r="K70">
        <f t="shared" si="41"/>
        <v>0.00295188008014154</v>
      </c>
      <c r="L70">
        <f t="shared" si="42"/>
        <v>0.003846052838537</v>
      </c>
      <c r="M70">
        <f t="shared" si="43"/>
        <v>0.00421205353627183</v>
      </c>
      <c r="N70">
        <f t="shared" si="44"/>
        <v>0.00479034922647352</v>
      </c>
      <c r="P70">
        <v>68</v>
      </c>
      <c r="Q70">
        <f t="shared" si="46"/>
        <v>0.00776255707762557</v>
      </c>
      <c r="R70" s="1">
        <v>703.5788277</v>
      </c>
      <c r="S70" s="1">
        <v>679.178572087447</v>
      </c>
      <c r="T70" s="1">
        <v>701.242877488481</v>
      </c>
      <c r="U70" s="16">
        <f t="shared" si="26"/>
        <v>44784.3943543</v>
      </c>
      <c r="V70" s="16">
        <f t="shared" si="27"/>
        <v>42098.9674466806</v>
      </c>
      <c r="W70" s="16">
        <f t="shared" si="28"/>
        <v>44483.5816921722</v>
      </c>
      <c r="X70">
        <f t="shared" si="29"/>
        <v>0.00645894129601968</v>
      </c>
      <c r="Y70">
        <f t="shared" si="30"/>
        <v>0.00580388539766017</v>
      </c>
      <c r="Z70">
        <f t="shared" si="31"/>
        <v>0.00637634810270152</v>
      </c>
      <c r="AA70">
        <f t="shared" si="32"/>
        <v>0.00130361578160589</v>
      </c>
      <c r="AB70">
        <f t="shared" si="33"/>
        <v>0.0019586716799654</v>
      </c>
      <c r="AC70">
        <f t="shared" si="34"/>
        <v>0.00138620897492405</v>
      </c>
    </row>
    <row r="71" spans="1:29">
      <c r="A71">
        <v>69</v>
      </c>
      <c r="B71" s="7">
        <f t="shared" si="45"/>
        <v>0.00785608561994763</v>
      </c>
      <c r="C71" s="1">
        <v>250.7387038</v>
      </c>
      <c r="D71" s="1">
        <v>245.269321</v>
      </c>
      <c r="E71" s="1">
        <v>234.3737287</v>
      </c>
      <c r="F71" s="16">
        <f t="shared" si="36"/>
        <v>16902.7783266</v>
      </c>
      <c r="G71" s="16">
        <f t="shared" si="37"/>
        <v>15927.97863503</v>
      </c>
      <c r="H71" s="16">
        <f t="shared" si="38"/>
        <v>14304.46108368</v>
      </c>
      <c r="I71" s="7">
        <f t="shared" si="47"/>
        <v>0.00395484328965133</v>
      </c>
      <c r="J71">
        <f t="shared" si="40"/>
        <v>0.00358538586171616</v>
      </c>
      <c r="K71">
        <f t="shared" si="41"/>
        <v>0.00300105128452735</v>
      </c>
      <c r="L71">
        <f t="shared" si="42"/>
        <v>0.0039012423302963</v>
      </c>
      <c r="M71">
        <f t="shared" si="43"/>
        <v>0.00427069975823147</v>
      </c>
      <c r="N71">
        <f t="shared" si="44"/>
        <v>0.00485503433542027</v>
      </c>
      <c r="P71">
        <v>69</v>
      </c>
      <c r="Q71">
        <f t="shared" si="46"/>
        <v>0.00787671232876712</v>
      </c>
      <c r="R71" s="1">
        <v>703.5869961</v>
      </c>
      <c r="S71" s="1">
        <v>679.53389374274</v>
      </c>
      <c r="T71" s="1">
        <v>701.283014576677</v>
      </c>
      <c r="U71" s="16">
        <f t="shared" ref="U71:U134" si="48">U70+R71</f>
        <v>45487.9813504</v>
      </c>
      <c r="V71" s="16">
        <f t="shared" ref="V71:V134" si="49">V70+S71</f>
        <v>42778.5013404234</v>
      </c>
      <c r="W71" s="16">
        <f t="shared" ref="W71:W134" si="50">W70+T71</f>
        <v>45184.8647067489</v>
      </c>
      <c r="X71">
        <f t="shared" ref="X71:X134" si="51">U71/U$8762</f>
        <v>0.0065604147483232</v>
      </c>
      <c r="Y71">
        <f t="shared" ref="Y71:Y134" si="52">V71/V$8762</f>
        <v>0.00589756790538684</v>
      </c>
      <c r="Z71">
        <f t="shared" ref="Z71:Z134" si="53">W71/W$8762</f>
        <v>0.00647687113725384</v>
      </c>
      <c r="AA71">
        <f t="shared" ref="AA71:AA134" si="54">Q71-X71</f>
        <v>0.00131629758044393</v>
      </c>
      <c r="AB71">
        <f t="shared" ref="AB71:AB134" si="55">Q71-Y71</f>
        <v>0.00197914442338028</v>
      </c>
      <c r="AC71">
        <f t="shared" ref="AC71:AC134" si="56">Q71-Z71</f>
        <v>0.00139984119151329</v>
      </c>
    </row>
    <row r="72" spans="1:29">
      <c r="A72">
        <v>70</v>
      </c>
      <c r="B72" s="7">
        <f t="shared" si="45"/>
        <v>0.0079699419332802</v>
      </c>
      <c r="C72" s="1">
        <v>250.837214</v>
      </c>
      <c r="D72" s="1">
        <v>245.3425753</v>
      </c>
      <c r="E72" s="1">
        <v>234.7097524</v>
      </c>
      <c r="F72" s="16">
        <f t="shared" si="36"/>
        <v>17153.6155406</v>
      </c>
      <c r="G72" s="16">
        <f t="shared" si="37"/>
        <v>16173.32121033</v>
      </c>
      <c r="H72" s="16">
        <f t="shared" si="38"/>
        <v>14539.17083608</v>
      </c>
      <c r="I72" s="7">
        <f t="shared" si="47"/>
        <v>0.00401353316024033</v>
      </c>
      <c r="J72">
        <f t="shared" si="40"/>
        <v>0.00364061244262223</v>
      </c>
      <c r="K72">
        <f t="shared" si="41"/>
        <v>0.00305029298610636</v>
      </c>
      <c r="L72">
        <f t="shared" si="42"/>
        <v>0.00395640877303987</v>
      </c>
      <c r="M72">
        <f t="shared" si="43"/>
        <v>0.00432932949065797</v>
      </c>
      <c r="N72">
        <f t="shared" si="44"/>
        <v>0.00491964894717384</v>
      </c>
      <c r="P72">
        <v>70</v>
      </c>
      <c r="Q72">
        <f t="shared" si="46"/>
        <v>0.00799086757990868</v>
      </c>
      <c r="R72" s="1">
        <v>703.5938228</v>
      </c>
      <c r="S72" s="1">
        <v>679.645139584559</v>
      </c>
      <c r="T72" s="1">
        <v>701.384872309457</v>
      </c>
      <c r="U72" s="16">
        <f t="shared" si="48"/>
        <v>46191.5751732</v>
      </c>
      <c r="V72" s="16">
        <f t="shared" si="49"/>
        <v>43458.1464800079</v>
      </c>
      <c r="W72" s="16">
        <f t="shared" si="50"/>
        <v>45886.2495790583</v>
      </c>
      <c r="X72">
        <f t="shared" si="51"/>
        <v>0.0066618891851941</v>
      </c>
      <c r="Y72">
        <f t="shared" si="52"/>
        <v>0.00599126574978698</v>
      </c>
      <c r="Z72">
        <f t="shared" si="53"/>
        <v>0.00657740877225729</v>
      </c>
      <c r="AA72">
        <f t="shared" si="54"/>
        <v>0.00132897839471457</v>
      </c>
      <c r="AB72">
        <f t="shared" si="55"/>
        <v>0.0019996018301217</v>
      </c>
      <c r="AC72">
        <f t="shared" si="56"/>
        <v>0.00141345880765138</v>
      </c>
    </row>
    <row r="73" spans="1:29">
      <c r="A73">
        <v>71</v>
      </c>
      <c r="B73" s="7">
        <f t="shared" si="45"/>
        <v>0.00808379824661277</v>
      </c>
      <c r="C73" s="1">
        <v>250.9540999</v>
      </c>
      <c r="D73" s="1">
        <v>245.7865182</v>
      </c>
      <c r="E73" s="1">
        <v>234.821411</v>
      </c>
      <c r="F73" s="16">
        <f t="shared" ref="F73:F136" si="57">F72+C73</f>
        <v>17404.5696405</v>
      </c>
      <c r="G73" s="16">
        <f t="shared" ref="G73:G136" si="58">G72+D73</f>
        <v>16419.10772853</v>
      </c>
      <c r="H73" s="16">
        <f t="shared" ref="H73:H136" si="59">H72+E73</f>
        <v>14773.99224708</v>
      </c>
      <c r="I73" s="7">
        <f t="shared" si="47"/>
        <v>0.00407225037931656</v>
      </c>
      <c r="J73">
        <f t="shared" si="40"/>
        <v>0.00369593895501575</v>
      </c>
      <c r="K73">
        <f t="shared" si="41"/>
        <v>0.00309955811346723</v>
      </c>
      <c r="L73">
        <f t="shared" si="42"/>
        <v>0.00401154786729621</v>
      </c>
      <c r="M73">
        <f t="shared" si="43"/>
        <v>0.00438785929159703</v>
      </c>
      <c r="N73">
        <f t="shared" si="44"/>
        <v>0.00498424013314554</v>
      </c>
      <c r="P73">
        <v>71</v>
      </c>
      <c r="Q73">
        <f t="shared" si="46"/>
        <v>0.00810502283105023</v>
      </c>
      <c r="R73" s="1">
        <v>703.5955532</v>
      </c>
      <c r="S73" s="1">
        <v>680.438311977127</v>
      </c>
      <c r="T73" s="1">
        <v>701.387086052123</v>
      </c>
      <c r="U73" s="16">
        <f t="shared" si="48"/>
        <v>46895.1707264</v>
      </c>
      <c r="V73" s="16">
        <f t="shared" si="49"/>
        <v>44138.584791985</v>
      </c>
      <c r="W73" s="16">
        <f t="shared" si="50"/>
        <v>46587.6366651105</v>
      </c>
      <c r="X73">
        <f t="shared" si="51"/>
        <v>0.00676336387162855</v>
      </c>
      <c r="Y73">
        <f t="shared" si="52"/>
        <v>0.00608507294322692</v>
      </c>
      <c r="Z73">
        <f t="shared" si="53"/>
        <v>0.00667794672458218</v>
      </c>
      <c r="AA73">
        <f t="shared" si="54"/>
        <v>0.00134165895942167</v>
      </c>
      <c r="AB73">
        <f t="shared" si="55"/>
        <v>0.00201994988782331</v>
      </c>
      <c r="AC73">
        <f t="shared" si="56"/>
        <v>0.00142707610646805</v>
      </c>
    </row>
    <row r="74" spans="1:29">
      <c r="A74">
        <v>72</v>
      </c>
      <c r="B74" s="7">
        <f t="shared" si="45"/>
        <v>0.00819765455994535</v>
      </c>
      <c r="C74" s="1">
        <v>251.2529263</v>
      </c>
      <c r="D74" s="1">
        <v>245.8580595</v>
      </c>
      <c r="E74" s="1">
        <v>234.8908524</v>
      </c>
      <c r="F74" s="16">
        <f t="shared" si="57"/>
        <v>17655.8225668</v>
      </c>
      <c r="G74" s="16">
        <f t="shared" si="58"/>
        <v>16664.96578803</v>
      </c>
      <c r="H74" s="16">
        <f t="shared" si="59"/>
        <v>15008.88309948</v>
      </c>
      <c r="I74" s="7">
        <f t="shared" si="47"/>
        <v>0.00413103751657784</v>
      </c>
      <c r="J74">
        <f t="shared" ref="J74:J137" si="60">G74/G$8785</f>
        <v>0.00375128157134634</v>
      </c>
      <c r="K74">
        <f t="shared" ref="K74:K137" si="61">H74/H$8785</f>
        <v>0.00314883780951415</v>
      </c>
      <c r="L74">
        <f t="shared" ref="L74:L137" si="62">B74-I74</f>
        <v>0.00406661704336751</v>
      </c>
      <c r="M74">
        <f t="shared" ref="M74:M137" si="63">B74-J74</f>
        <v>0.00444637298859901</v>
      </c>
      <c r="N74">
        <f t="shared" ref="N74:N137" si="64">B74-K74</f>
        <v>0.0050488167504312</v>
      </c>
      <c r="P74">
        <v>72</v>
      </c>
      <c r="Q74">
        <f t="shared" si="46"/>
        <v>0.00821917808219178</v>
      </c>
      <c r="R74" s="1">
        <v>703.5961883</v>
      </c>
      <c r="S74" s="1">
        <v>680.681952142296</v>
      </c>
      <c r="T74" s="1">
        <v>701.398960036932</v>
      </c>
      <c r="U74" s="16">
        <f t="shared" si="48"/>
        <v>47598.7669147</v>
      </c>
      <c r="V74" s="16">
        <f t="shared" si="49"/>
        <v>44819.2667441273</v>
      </c>
      <c r="W74" s="16">
        <f t="shared" si="50"/>
        <v>47289.0356251474</v>
      </c>
      <c r="X74">
        <f t="shared" si="51"/>
        <v>0.00686483864965905</v>
      </c>
      <c r="Y74">
        <f t="shared" si="52"/>
        <v>0.00617891372560461</v>
      </c>
      <c r="Z74">
        <f t="shared" si="53"/>
        <v>0.00677848637894313</v>
      </c>
      <c r="AA74">
        <f t="shared" si="54"/>
        <v>0.00135433943253273</v>
      </c>
      <c r="AB74">
        <f t="shared" si="55"/>
        <v>0.00204026435658717</v>
      </c>
      <c r="AC74">
        <f t="shared" si="56"/>
        <v>0.00144069170324865</v>
      </c>
    </row>
    <row r="75" spans="1:29">
      <c r="A75">
        <v>73</v>
      </c>
      <c r="B75" s="7">
        <f t="shared" si="45"/>
        <v>0.00831151087327792</v>
      </c>
      <c r="C75" s="1">
        <v>251.2862437</v>
      </c>
      <c r="D75" s="1">
        <v>246.2304315</v>
      </c>
      <c r="E75" s="1">
        <v>234.9481386</v>
      </c>
      <c r="F75" s="16">
        <f t="shared" si="57"/>
        <v>17907.1088105</v>
      </c>
      <c r="G75" s="16">
        <f t="shared" si="58"/>
        <v>16911.19621953</v>
      </c>
      <c r="H75" s="16">
        <f t="shared" si="59"/>
        <v>15243.83123808</v>
      </c>
      <c r="I75" s="7">
        <f t="shared" si="47"/>
        <v>0.00418983244930879</v>
      </c>
      <c r="J75">
        <f t="shared" si="60"/>
        <v>0.00380670800856435</v>
      </c>
      <c r="K75">
        <f t="shared" si="61"/>
        <v>0.00319812952410711</v>
      </c>
      <c r="L75">
        <f t="shared" si="62"/>
        <v>0.00412167842396913</v>
      </c>
      <c r="M75">
        <f t="shared" si="63"/>
        <v>0.00450480286471357</v>
      </c>
      <c r="N75">
        <f t="shared" si="64"/>
        <v>0.00511338134917081</v>
      </c>
      <c r="P75">
        <v>73</v>
      </c>
      <c r="Q75">
        <f t="shared" si="46"/>
        <v>0.00833333333333333</v>
      </c>
      <c r="R75" s="1">
        <v>703.5963646</v>
      </c>
      <c r="S75" s="1">
        <v>681.753291435232</v>
      </c>
      <c r="T75" s="1">
        <v>701.489966322283</v>
      </c>
      <c r="U75" s="16">
        <f t="shared" si="48"/>
        <v>48302.3632793</v>
      </c>
      <c r="V75" s="16">
        <f t="shared" si="49"/>
        <v>45501.0200355626</v>
      </c>
      <c r="W75" s="16">
        <f t="shared" si="50"/>
        <v>47990.5255914697</v>
      </c>
      <c r="X75">
        <f t="shared" si="51"/>
        <v>0.00696631345311607</v>
      </c>
      <c r="Y75">
        <f t="shared" si="52"/>
        <v>0.00627290220591542</v>
      </c>
      <c r="Z75">
        <f t="shared" si="53"/>
        <v>0.00687903907829131</v>
      </c>
      <c r="AA75">
        <f t="shared" si="54"/>
        <v>0.00136701988021726</v>
      </c>
      <c r="AB75">
        <f t="shared" si="55"/>
        <v>0.00206043112741791</v>
      </c>
      <c r="AC75">
        <f t="shared" si="56"/>
        <v>0.00145429425504202</v>
      </c>
    </row>
    <row r="76" spans="1:29">
      <c r="A76">
        <v>74</v>
      </c>
      <c r="B76" s="7">
        <f t="shared" si="45"/>
        <v>0.0084253671866105</v>
      </c>
      <c r="C76" s="1">
        <v>251.7296414</v>
      </c>
      <c r="D76" s="1">
        <v>246.2324685</v>
      </c>
      <c r="E76" s="1">
        <v>235.586103</v>
      </c>
      <c r="F76" s="16">
        <f t="shared" si="57"/>
        <v>18158.8384519</v>
      </c>
      <c r="G76" s="16">
        <f t="shared" si="58"/>
        <v>17157.42868803</v>
      </c>
      <c r="H76" s="16">
        <f t="shared" si="59"/>
        <v>15479.41734108</v>
      </c>
      <c r="I76" s="7">
        <f t="shared" si="47"/>
        <v>0.00424873112642925</v>
      </c>
      <c r="J76">
        <f t="shared" si="60"/>
        <v>0.00386213490431079</v>
      </c>
      <c r="K76">
        <f t="shared" si="61"/>
        <v>0.00324755508253179</v>
      </c>
      <c r="L76">
        <f t="shared" si="62"/>
        <v>0.00417663606018124</v>
      </c>
      <c r="M76">
        <f t="shared" si="63"/>
        <v>0.0045632322822997</v>
      </c>
      <c r="N76">
        <f t="shared" si="64"/>
        <v>0.00517781210407871</v>
      </c>
      <c r="P76">
        <v>74</v>
      </c>
      <c r="Q76">
        <f t="shared" si="46"/>
        <v>0.00844748858447489</v>
      </c>
      <c r="R76" s="1">
        <v>703.6037428</v>
      </c>
      <c r="S76" s="1">
        <v>682.109967225099</v>
      </c>
      <c r="T76" s="1">
        <v>701.625283226687</v>
      </c>
      <c r="U76" s="16">
        <f t="shared" si="48"/>
        <v>49005.9670221</v>
      </c>
      <c r="V76" s="16">
        <f t="shared" si="49"/>
        <v>46183.1300027877</v>
      </c>
      <c r="W76" s="16">
        <f t="shared" si="50"/>
        <v>48692.1508746964</v>
      </c>
      <c r="X76">
        <f t="shared" si="51"/>
        <v>0.00706778932067949</v>
      </c>
      <c r="Y76">
        <f t="shared" si="52"/>
        <v>0.00636693985858208</v>
      </c>
      <c r="Z76">
        <f t="shared" si="53"/>
        <v>0.00697961117418208</v>
      </c>
      <c r="AA76">
        <f t="shared" si="54"/>
        <v>0.00137969926379539</v>
      </c>
      <c r="AB76">
        <f t="shared" si="55"/>
        <v>0.0020805487258928</v>
      </c>
      <c r="AC76">
        <f t="shared" si="56"/>
        <v>0.00146787741029281</v>
      </c>
    </row>
    <row r="77" spans="1:29">
      <c r="A77">
        <v>75</v>
      </c>
      <c r="B77" s="7">
        <f t="shared" si="45"/>
        <v>0.00853922349994307</v>
      </c>
      <c r="C77" s="1">
        <v>252.0922788</v>
      </c>
      <c r="D77" s="1">
        <v>246.6714504</v>
      </c>
      <c r="E77" s="1">
        <v>236.018093</v>
      </c>
      <c r="F77" s="16">
        <f t="shared" si="57"/>
        <v>18410.9307307</v>
      </c>
      <c r="G77" s="16">
        <f t="shared" si="58"/>
        <v>17404.10013843</v>
      </c>
      <c r="H77" s="16">
        <f t="shared" si="59"/>
        <v>15715.43543408</v>
      </c>
      <c r="I77" s="7">
        <f t="shared" si="47"/>
        <v>0.00430771465197287</v>
      </c>
      <c r="J77">
        <f t="shared" si="60"/>
        <v>0.00391766061482425</v>
      </c>
      <c r="K77">
        <f t="shared" si="61"/>
        <v>0.00329707127171402</v>
      </c>
      <c r="L77">
        <f t="shared" si="62"/>
        <v>0.0042315088479702</v>
      </c>
      <c r="M77">
        <f t="shared" si="63"/>
        <v>0.00462156288511882</v>
      </c>
      <c r="N77">
        <f t="shared" si="64"/>
        <v>0.00524215222822906</v>
      </c>
      <c r="P77">
        <v>75</v>
      </c>
      <c r="Q77">
        <f t="shared" si="46"/>
        <v>0.00856164383561644</v>
      </c>
      <c r="R77" s="1">
        <v>703.604365</v>
      </c>
      <c r="S77" s="1">
        <v>682.805981808639</v>
      </c>
      <c r="T77" s="1">
        <v>701.657030867949</v>
      </c>
      <c r="U77" s="16">
        <f t="shared" si="48"/>
        <v>49709.5713871</v>
      </c>
      <c r="V77" s="16">
        <f t="shared" si="49"/>
        <v>46865.9359845963</v>
      </c>
      <c r="W77" s="16">
        <f t="shared" si="50"/>
        <v>49393.8079055643</v>
      </c>
      <c r="X77">
        <f t="shared" si="51"/>
        <v>0.00716926527797849</v>
      </c>
      <c r="Y77">
        <f t="shared" si="52"/>
        <v>0.00646107346583203</v>
      </c>
      <c r="Z77">
        <f t="shared" si="53"/>
        <v>0.00708018782083078</v>
      </c>
      <c r="AA77">
        <f t="shared" si="54"/>
        <v>0.00139237855763795</v>
      </c>
      <c r="AB77">
        <f t="shared" si="55"/>
        <v>0.00210057036978441</v>
      </c>
      <c r="AC77">
        <f t="shared" si="56"/>
        <v>0.00148145601478566</v>
      </c>
    </row>
    <row r="78" spans="1:29">
      <c r="A78">
        <v>76</v>
      </c>
      <c r="B78" s="7">
        <f t="shared" si="45"/>
        <v>0.00865307981327565</v>
      </c>
      <c r="C78" s="1">
        <v>252.2239882</v>
      </c>
      <c r="D78" s="1">
        <v>246.9992415</v>
      </c>
      <c r="E78" s="1">
        <v>236.1931996</v>
      </c>
      <c r="F78" s="16">
        <f t="shared" si="57"/>
        <v>18663.1547189</v>
      </c>
      <c r="G78" s="16">
        <f t="shared" si="58"/>
        <v>17651.09937993</v>
      </c>
      <c r="H78" s="16">
        <f t="shared" si="59"/>
        <v>15951.62863368</v>
      </c>
      <c r="I78" s="7">
        <f t="shared" si="47"/>
        <v>0.00436672899434593</v>
      </c>
      <c r="J78">
        <f t="shared" si="60"/>
        <v>0.0039732601110705</v>
      </c>
      <c r="K78">
        <f t="shared" si="61"/>
        <v>0.00334662419795917</v>
      </c>
      <c r="L78">
        <f t="shared" si="62"/>
        <v>0.00428635081892972</v>
      </c>
      <c r="M78">
        <f t="shared" si="63"/>
        <v>0.00467981970220514</v>
      </c>
      <c r="N78">
        <f t="shared" si="64"/>
        <v>0.00530645561531648</v>
      </c>
      <c r="P78">
        <v>76</v>
      </c>
      <c r="Q78">
        <f t="shared" si="46"/>
        <v>0.00867579908675799</v>
      </c>
      <c r="R78" s="1">
        <v>703.6098296</v>
      </c>
      <c r="S78" s="1">
        <v>683.716812476782</v>
      </c>
      <c r="T78" s="1">
        <v>701.661678561633</v>
      </c>
      <c r="U78" s="16">
        <f t="shared" si="48"/>
        <v>50413.1812167</v>
      </c>
      <c r="V78" s="16">
        <f t="shared" si="49"/>
        <v>47549.6527970731</v>
      </c>
      <c r="W78" s="16">
        <f t="shared" si="50"/>
        <v>50095.4695841259</v>
      </c>
      <c r="X78">
        <f t="shared" si="51"/>
        <v>0.00727074202339868</v>
      </c>
      <c r="Y78">
        <f t="shared" si="52"/>
        <v>0.00655533264283191</v>
      </c>
      <c r="Z78">
        <f t="shared" si="53"/>
        <v>0.00718076513368736</v>
      </c>
      <c r="AA78">
        <f t="shared" si="54"/>
        <v>0.00140505706335931</v>
      </c>
      <c r="AB78">
        <f t="shared" si="55"/>
        <v>0.00212046644392608</v>
      </c>
      <c r="AC78">
        <f t="shared" si="56"/>
        <v>0.00149503395307063</v>
      </c>
    </row>
    <row r="79" spans="1:29">
      <c r="A79">
        <v>77</v>
      </c>
      <c r="B79" s="7">
        <f t="shared" si="45"/>
        <v>0.00876693612660822</v>
      </c>
      <c r="C79" s="1">
        <v>252.4017164</v>
      </c>
      <c r="D79" s="1">
        <v>247.3975784</v>
      </c>
      <c r="E79" s="1">
        <v>236.3159909</v>
      </c>
      <c r="F79" s="16">
        <f t="shared" si="57"/>
        <v>18915.5564353</v>
      </c>
      <c r="G79" s="16">
        <f t="shared" si="58"/>
        <v>17898.49695833</v>
      </c>
      <c r="H79" s="16">
        <f t="shared" si="59"/>
        <v>16187.94462458</v>
      </c>
      <c r="I79" s="7">
        <f t="shared" si="47"/>
        <v>0.00442578492083998</v>
      </c>
      <c r="J79">
        <f t="shared" si="60"/>
        <v>0.0040289492728997</v>
      </c>
      <c r="K79">
        <f t="shared" si="61"/>
        <v>0.00339620288560745</v>
      </c>
      <c r="L79">
        <f t="shared" si="62"/>
        <v>0.00434115120576824</v>
      </c>
      <c r="M79">
        <f t="shared" si="63"/>
        <v>0.00473798685370852</v>
      </c>
      <c r="N79">
        <f t="shared" si="64"/>
        <v>0.00537073324100077</v>
      </c>
      <c r="P79">
        <v>77</v>
      </c>
      <c r="Q79">
        <f t="shared" si="46"/>
        <v>0.00878995433789954</v>
      </c>
      <c r="R79" s="1">
        <v>703.6105901</v>
      </c>
      <c r="S79" s="1">
        <v>683.98282969214</v>
      </c>
      <c r="T79" s="1">
        <v>701.695858021233</v>
      </c>
      <c r="U79" s="16">
        <f t="shared" si="48"/>
        <v>51116.7918068</v>
      </c>
      <c r="V79" s="16">
        <f t="shared" si="49"/>
        <v>48233.6356267652</v>
      </c>
      <c r="W79" s="16">
        <f t="shared" si="50"/>
        <v>50797.1654421472</v>
      </c>
      <c r="X79">
        <f t="shared" si="51"/>
        <v>0.00737221887850049</v>
      </c>
      <c r="Y79">
        <f t="shared" si="52"/>
        <v>0.00664962849373439</v>
      </c>
      <c r="Z79">
        <f t="shared" si="53"/>
        <v>0.00728134734588262</v>
      </c>
      <c r="AA79">
        <f t="shared" si="54"/>
        <v>0.00141773545939905</v>
      </c>
      <c r="AB79">
        <f t="shared" si="55"/>
        <v>0.00214032584416515</v>
      </c>
      <c r="AC79">
        <f t="shared" si="56"/>
        <v>0.00150860699201693</v>
      </c>
    </row>
    <row r="80" spans="1:29">
      <c r="A80">
        <v>78</v>
      </c>
      <c r="B80" s="7">
        <f t="shared" si="45"/>
        <v>0.00888079243994079</v>
      </c>
      <c r="C80" s="1">
        <v>252.4229384</v>
      </c>
      <c r="D80" s="1">
        <v>247.5540483</v>
      </c>
      <c r="E80" s="1">
        <v>236.4499073</v>
      </c>
      <c r="F80" s="16">
        <f t="shared" si="57"/>
        <v>19167.9793737</v>
      </c>
      <c r="G80" s="16">
        <f t="shared" si="58"/>
        <v>18146.05100663</v>
      </c>
      <c r="H80" s="16">
        <f t="shared" si="59"/>
        <v>16424.39453188</v>
      </c>
      <c r="I80" s="7">
        <f t="shared" si="47"/>
        <v>0.00448484581277124</v>
      </c>
      <c r="J80">
        <f t="shared" si="60"/>
        <v>0.00408467365608247</v>
      </c>
      <c r="K80">
        <f t="shared" si="61"/>
        <v>0.00344580966868568</v>
      </c>
      <c r="L80">
        <f t="shared" si="62"/>
        <v>0.00439594662716956</v>
      </c>
      <c r="M80">
        <f t="shared" si="63"/>
        <v>0.00479611878385832</v>
      </c>
      <c r="N80">
        <f t="shared" si="64"/>
        <v>0.00543498277125512</v>
      </c>
      <c r="P80">
        <v>78</v>
      </c>
      <c r="Q80">
        <f t="shared" si="46"/>
        <v>0.0089041095890411</v>
      </c>
      <c r="R80" s="1">
        <v>703.6241035</v>
      </c>
      <c r="S80" s="1">
        <v>684.988162069324</v>
      </c>
      <c r="T80" s="1">
        <v>701.699455735466</v>
      </c>
      <c r="U80" s="16">
        <f t="shared" si="48"/>
        <v>51820.4159103</v>
      </c>
      <c r="V80" s="16">
        <f t="shared" si="49"/>
        <v>48918.6237888346</v>
      </c>
      <c r="W80" s="16">
        <f t="shared" si="50"/>
        <v>51498.8648978826</v>
      </c>
      <c r="X80">
        <f t="shared" si="51"/>
        <v>0.00747369768254587</v>
      </c>
      <c r="Y80">
        <f t="shared" si="52"/>
        <v>0.00674406294266569</v>
      </c>
      <c r="Z80">
        <f t="shared" si="53"/>
        <v>0.00738193007378002</v>
      </c>
      <c r="AA80">
        <f t="shared" si="54"/>
        <v>0.00143041190649523</v>
      </c>
      <c r="AB80">
        <f t="shared" si="55"/>
        <v>0.0021600466463754</v>
      </c>
      <c r="AC80">
        <f t="shared" si="56"/>
        <v>0.00152217951526108</v>
      </c>
    </row>
    <row r="81" spans="1:29">
      <c r="A81">
        <v>79</v>
      </c>
      <c r="B81" s="7">
        <f t="shared" si="45"/>
        <v>0.00899464875327337</v>
      </c>
      <c r="C81" s="1">
        <v>252.4405764</v>
      </c>
      <c r="D81" s="1">
        <v>247.719342</v>
      </c>
      <c r="E81" s="1">
        <v>236.5247058</v>
      </c>
      <c r="F81" s="16">
        <f t="shared" si="57"/>
        <v>19420.4199501</v>
      </c>
      <c r="G81" s="16">
        <f t="shared" si="58"/>
        <v>18393.77034863</v>
      </c>
      <c r="H81" s="16">
        <f t="shared" si="59"/>
        <v>16660.91923768</v>
      </c>
      <c r="I81" s="7">
        <f t="shared" si="47"/>
        <v>0.00454391083156996</v>
      </c>
      <c r="J81">
        <f t="shared" si="60"/>
        <v>0.00414043524685502</v>
      </c>
      <c r="K81">
        <f t="shared" si="61"/>
        <v>0.0034954321443603</v>
      </c>
      <c r="L81">
        <f t="shared" si="62"/>
        <v>0.00445073792170341</v>
      </c>
      <c r="M81">
        <f t="shared" si="63"/>
        <v>0.00485421350641835</v>
      </c>
      <c r="N81">
        <f t="shared" si="64"/>
        <v>0.00549921660891307</v>
      </c>
      <c r="P81">
        <v>79</v>
      </c>
      <c r="Q81">
        <f t="shared" si="46"/>
        <v>0.00901826484018265</v>
      </c>
      <c r="R81" s="1">
        <v>703.633606</v>
      </c>
      <c r="S81" s="1">
        <v>685.175872997576</v>
      </c>
      <c r="T81" s="1">
        <v>701.762681514064</v>
      </c>
      <c r="U81" s="16">
        <f t="shared" si="48"/>
        <v>52524.0495163</v>
      </c>
      <c r="V81" s="16">
        <f t="shared" si="49"/>
        <v>49603.7996618321</v>
      </c>
      <c r="W81" s="16">
        <f t="shared" si="50"/>
        <v>52200.6275793967</v>
      </c>
      <c r="X81">
        <f t="shared" si="51"/>
        <v>0.00757517785707064</v>
      </c>
      <c r="Y81">
        <f t="shared" si="52"/>
        <v>0.00683852326996841</v>
      </c>
      <c r="Z81">
        <f t="shared" si="53"/>
        <v>0.00748252186456215</v>
      </c>
      <c r="AA81">
        <f t="shared" si="54"/>
        <v>0.00144308698311201</v>
      </c>
      <c r="AB81">
        <f t="shared" si="55"/>
        <v>0.00217974157021424</v>
      </c>
      <c r="AC81">
        <f t="shared" si="56"/>
        <v>0.0015357429756205</v>
      </c>
    </row>
    <row r="82" spans="1:29">
      <c r="A82">
        <v>80</v>
      </c>
      <c r="B82" s="7">
        <f t="shared" si="45"/>
        <v>0.00910850506660594</v>
      </c>
      <c r="C82" s="1">
        <v>252.4447865</v>
      </c>
      <c r="D82" s="1">
        <v>247.8850615</v>
      </c>
      <c r="E82" s="1">
        <v>236.6013742</v>
      </c>
      <c r="F82" s="16">
        <f t="shared" si="57"/>
        <v>19672.8647366</v>
      </c>
      <c r="G82" s="16">
        <f t="shared" si="58"/>
        <v>18641.65541013</v>
      </c>
      <c r="H82" s="16">
        <f t="shared" si="59"/>
        <v>16897.52061188</v>
      </c>
      <c r="I82" s="7">
        <f t="shared" si="47"/>
        <v>0.00460297683543075</v>
      </c>
      <c r="J82">
        <f t="shared" si="60"/>
        <v>0.00419623414106487</v>
      </c>
      <c r="K82">
        <f t="shared" si="61"/>
        <v>0.00354507070493312</v>
      </c>
      <c r="L82">
        <f t="shared" si="62"/>
        <v>0.0045055282311752</v>
      </c>
      <c r="M82">
        <f t="shared" si="63"/>
        <v>0.00491227092554108</v>
      </c>
      <c r="N82">
        <f t="shared" si="64"/>
        <v>0.00556343436167282</v>
      </c>
      <c r="P82">
        <v>80</v>
      </c>
      <c r="Q82">
        <f t="shared" si="46"/>
        <v>0.0091324200913242</v>
      </c>
      <c r="R82" s="1">
        <v>703.6552336</v>
      </c>
      <c r="S82" s="1">
        <v>686.174265683103</v>
      </c>
      <c r="T82" s="1">
        <v>701.778228695169</v>
      </c>
      <c r="U82" s="16">
        <f t="shared" si="48"/>
        <v>53227.7047499</v>
      </c>
      <c r="V82" s="16">
        <f t="shared" si="49"/>
        <v>50289.9739275153</v>
      </c>
      <c r="W82" s="16">
        <f t="shared" si="50"/>
        <v>52902.4058080919</v>
      </c>
      <c r="X82">
        <f t="shared" si="51"/>
        <v>0.00767666115079354</v>
      </c>
      <c r="Y82">
        <f t="shared" si="52"/>
        <v>0.00693312123857398</v>
      </c>
      <c r="Z82">
        <f t="shared" si="53"/>
        <v>0.00758311588390221</v>
      </c>
      <c r="AA82">
        <f t="shared" si="54"/>
        <v>0.00145575894053066</v>
      </c>
      <c r="AB82">
        <f t="shared" si="55"/>
        <v>0.00219929885275022</v>
      </c>
      <c r="AC82">
        <f t="shared" si="56"/>
        <v>0.00154930420742199</v>
      </c>
    </row>
    <row r="83" spans="1:29">
      <c r="A83">
        <v>81</v>
      </c>
      <c r="B83" s="7">
        <f t="shared" si="45"/>
        <v>0.00922236137993852</v>
      </c>
      <c r="C83" s="1">
        <v>252.7149965</v>
      </c>
      <c r="D83" s="1">
        <v>248.0293164</v>
      </c>
      <c r="E83" s="1">
        <v>236.9436193</v>
      </c>
      <c r="F83" s="16">
        <f t="shared" si="57"/>
        <v>19925.5797331</v>
      </c>
      <c r="G83" s="16">
        <f t="shared" si="58"/>
        <v>18889.68472653</v>
      </c>
      <c r="H83" s="16">
        <f t="shared" si="59"/>
        <v>17134.46423118</v>
      </c>
      <c r="I83" s="7">
        <f t="shared" si="47"/>
        <v>0.00466210606192776</v>
      </c>
      <c r="J83">
        <f t="shared" si="60"/>
        <v>0.00425206550703342</v>
      </c>
      <c r="K83">
        <f t="shared" si="61"/>
        <v>0.00359478106793814</v>
      </c>
      <c r="L83">
        <f t="shared" si="62"/>
        <v>0.00456025531801076</v>
      </c>
      <c r="M83">
        <f t="shared" si="63"/>
        <v>0.0049702958729051</v>
      </c>
      <c r="N83">
        <f t="shared" si="64"/>
        <v>0.00562758031200038</v>
      </c>
      <c r="P83">
        <v>81</v>
      </c>
      <c r="Q83">
        <f t="shared" si="46"/>
        <v>0.00924657534246575</v>
      </c>
      <c r="R83" s="1">
        <v>703.6712665</v>
      </c>
      <c r="S83" s="1">
        <v>686.617095514201</v>
      </c>
      <c r="T83" s="1">
        <v>701.789067568411</v>
      </c>
      <c r="U83" s="16">
        <f t="shared" si="48"/>
        <v>53931.3760164</v>
      </c>
      <c r="V83" s="16">
        <f t="shared" si="49"/>
        <v>50976.5910230295</v>
      </c>
      <c r="W83" s="16">
        <f t="shared" si="50"/>
        <v>53604.1948756603</v>
      </c>
      <c r="X83">
        <f t="shared" si="51"/>
        <v>0.00777814675682994</v>
      </c>
      <c r="Y83">
        <f t="shared" si="52"/>
        <v>0.00702778025698069</v>
      </c>
      <c r="Z83">
        <f t="shared" si="53"/>
        <v>0.00768371145690379</v>
      </c>
      <c r="AA83">
        <f t="shared" si="54"/>
        <v>0.00146842858563582</v>
      </c>
      <c r="AB83">
        <f t="shared" si="55"/>
        <v>0.00221879508548506</v>
      </c>
      <c r="AC83">
        <f t="shared" si="56"/>
        <v>0.00156286388556197</v>
      </c>
    </row>
    <row r="84" spans="1:29">
      <c r="A84">
        <v>82</v>
      </c>
      <c r="B84" s="7">
        <f t="shared" si="45"/>
        <v>0.00933621769327109</v>
      </c>
      <c r="C84" s="1">
        <v>252.7849273</v>
      </c>
      <c r="D84" s="1">
        <v>248.0536051</v>
      </c>
      <c r="E84" s="1">
        <v>236.9536348</v>
      </c>
      <c r="F84" s="16">
        <f t="shared" si="57"/>
        <v>20178.3646604</v>
      </c>
      <c r="G84" s="16">
        <f t="shared" si="58"/>
        <v>19137.73833163</v>
      </c>
      <c r="H84" s="16">
        <f t="shared" si="59"/>
        <v>17371.41786598</v>
      </c>
      <c r="I84" s="7">
        <f t="shared" si="47"/>
        <v>0.00472125165054878</v>
      </c>
      <c r="J84">
        <f t="shared" si="60"/>
        <v>0.0043079023403851</v>
      </c>
      <c r="K84">
        <f t="shared" si="61"/>
        <v>0.00364449353217779</v>
      </c>
      <c r="L84">
        <f t="shared" si="62"/>
        <v>0.00461496604272231</v>
      </c>
      <c r="M84">
        <f t="shared" si="63"/>
        <v>0.00502831535288599</v>
      </c>
      <c r="N84">
        <f t="shared" si="64"/>
        <v>0.0056917241610933</v>
      </c>
      <c r="P84">
        <v>82</v>
      </c>
      <c r="Q84">
        <f t="shared" si="46"/>
        <v>0.00936073059360731</v>
      </c>
      <c r="R84" s="1">
        <v>703.67294</v>
      </c>
      <c r="S84" s="1">
        <v>687.534764626433</v>
      </c>
      <c r="T84" s="1">
        <v>701.855698126167</v>
      </c>
      <c r="U84" s="16">
        <f t="shared" si="48"/>
        <v>54635.0489564</v>
      </c>
      <c r="V84" s="16">
        <f t="shared" si="49"/>
        <v>51664.1257876559</v>
      </c>
      <c r="W84" s="16">
        <f t="shared" si="50"/>
        <v>54306.0505737864</v>
      </c>
      <c r="X84">
        <f t="shared" si="51"/>
        <v>0.00787963260422359</v>
      </c>
      <c r="Y84">
        <f t="shared" si="52"/>
        <v>0.00712256578790501</v>
      </c>
      <c r="Z84">
        <f t="shared" si="53"/>
        <v>0.00778431658083662</v>
      </c>
      <c r="AA84">
        <f t="shared" si="54"/>
        <v>0.00148109798938372</v>
      </c>
      <c r="AB84">
        <f t="shared" si="55"/>
        <v>0.0022381648057023</v>
      </c>
      <c r="AC84">
        <f t="shared" si="56"/>
        <v>0.00157641401277069</v>
      </c>
    </row>
    <row r="85" spans="1:29">
      <c r="A85">
        <v>83</v>
      </c>
      <c r="B85" s="7">
        <f t="shared" si="45"/>
        <v>0.00945007400660367</v>
      </c>
      <c r="C85" s="1">
        <v>252.8427093</v>
      </c>
      <c r="D85" s="1">
        <v>248.177838</v>
      </c>
      <c r="E85" s="1">
        <v>237.4130675</v>
      </c>
      <c r="F85" s="16">
        <f t="shared" si="57"/>
        <v>20431.2073697</v>
      </c>
      <c r="G85" s="16">
        <f t="shared" si="58"/>
        <v>19385.91616963</v>
      </c>
      <c r="H85" s="16">
        <f t="shared" si="59"/>
        <v>17608.83093348</v>
      </c>
      <c r="I85" s="7">
        <f t="shared" si="47"/>
        <v>0.00478041075876702</v>
      </c>
      <c r="J85">
        <f t="shared" si="60"/>
        <v>0.00436376713854596</v>
      </c>
      <c r="K85">
        <f t="shared" si="61"/>
        <v>0.00369430238460617</v>
      </c>
      <c r="L85">
        <f t="shared" si="62"/>
        <v>0.00466966324783664</v>
      </c>
      <c r="M85">
        <f t="shared" si="63"/>
        <v>0.00508630686805771</v>
      </c>
      <c r="N85">
        <f t="shared" si="64"/>
        <v>0.0057557716219975</v>
      </c>
      <c r="P85">
        <v>83</v>
      </c>
      <c r="Q85">
        <f t="shared" si="46"/>
        <v>0.00947488584474886</v>
      </c>
      <c r="R85" s="1">
        <v>703.674923</v>
      </c>
      <c r="S85" s="1">
        <v>687.635095952852</v>
      </c>
      <c r="T85" s="1">
        <v>701.912774889317</v>
      </c>
      <c r="U85" s="16">
        <f t="shared" si="48"/>
        <v>55338.7238794</v>
      </c>
      <c r="V85" s="16">
        <f t="shared" si="49"/>
        <v>52351.7608836087</v>
      </c>
      <c r="W85" s="16">
        <f t="shared" si="50"/>
        <v>55007.9633486758</v>
      </c>
      <c r="X85">
        <f t="shared" si="51"/>
        <v>0.00798111873761152</v>
      </c>
      <c r="Y85">
        <f t="shared" si="52"/>
        <v>0.00721736515079613</v>
      </c>
      <c r="Z85">
        <f t="shared" si="53"/>
        <v>0.00788492988624442</v>
      </c>
      <c r="AA85">
        <f t="shared" si="54"/>
        <v>0.00149376710713734</v>
      </c>
      <c r="AB85">
        <f t="shared" si="55"/>
        <v>0.00225752069395273</v>
      </c>
      <c r="AC85">
        <f t="shared" si="56"/>
        <v>0.00158995595850444</v>
      </c>
    </row>
    <row r="86" spans="1:29">
      <c r="A86">
        <v>84</v>
      </c>
      <c r="B86" s="7">
        <f t="shared" si="45"/>
        <v>0.00956393031993624</v>
      </c>
      <c r="C86" s="1">
        <v>253.1763189</v>
      </c>
      <c r="D86" s="1">
        <v>248.2578938</v>
      </c>
      <c r="E86" s="1">
        <v>237.4440819</v>
      </c>
      <c r="F86" s="16">
        <f t="shared" si="57"/>
        <v>20684.3836886</v>
      </c>
      <c r="G86" s="16">
        <f t="shared" si="58"/>
        <v>19634.17406343</v>
      </c>
      <c r="H86" s="16">
        <f t="shared" si="59"/>
        <v>17846.27501538</v>
      </c>
      <c r="I86" s="7">
        <f t="shared" si="47"/>
        <v>0.00483964792360191</v>
      </c>
      <c r="J86">
        <f t="shared" si="60"/>
        <v>0.0044196499572567</v>
      </c>
      <c r="K86">
        <f t="shared" si="61"/>
        <v>0.00374411774380222</v>
      </c>
      <c r="L86">
        <f t="shared" si="62"/>
        <v>0.00472428239633433</v>
      </c>
      <c r="M86">
        <f t="shared" si="63"/>
        <v>0.00514428036267954</v>
      </c>
      <c r="N86">
        <f t="shared" si="64"/>
        <v>0.00581981257613402</v>
      </c>
      <c r="P86">
        <v>84</v>
      </c>
      <c r="Q86">
        <f t="shared" si="46"/>
        <v>0.00958904109589041</v>
      </c>
      <c r="R86" s="1">
        <v>703.6764101</v>
      </c>
      <c r="S86" s="1">
        <v>687.6943896376</v>
      </c>
      <c r="T86" s="1">
        <v>701.930446894912</v>
      </c>
      <c r="U86" s="16">
        <f t="shared" si="48"/>
        <v>56042.4002895</v>
      </c>
      <c r="V86" s="16">
        <f t="shared" si="49"/>
        <v>53039.4552732463</v>
      </c>
      <c r="W86" s="16">
        <f t="shared" si="50"/>
        <v>55709.8937955707</v>
      </c>
      <c r="X86">
        <f t="shared" si="51"/>
        <v>0.00808260508547353</v>
      </c>
      <c r="Y86">
        <f t="shared" si="52"/>
        <v>0.0073121726880861</v>
      </c>
      <c r="Z86">
        <f t="shared" si="53"/>
        <v>0.00798554572478591</v>
      </c>
      <c r="AA86">
        <f t="shared" si="54"/>
        <v>0.00150643601041689</v>
      </c>
      <c r="AB86">
        <f t="shared" si="55"/>
        <v>0.00227686840780431</v>
      </c>
      <c r="AC86">
        <f t="shared" si="56"/>
        <v>0.0016034953711045</v>
      </c>
    </row>
    <row r="87" spans="1:29">
      <c r="A87">
        <v>85</v>
      </c>
      <c r="B87" s="7">
        <f t="shared" si="45"/>
        <v>0.00967778663326881</v>
      </c>
      <c r="C87" s="1">
        <v>253.2391838</v>
      </c>
      <c r="D87" s="1">
        <v>248.3520731</v>
      </c>
      <c r="E87" s="1">
        <v>237.9146467</v>
      </c>
      <c r="F87" s="16">
        <f t="shared" si="57"/>
        <v>20937.6228724</v>
      </c>
      <c r="G87" s="16">
        <f t="shared" si="58"/>
        <v>19882.52613653</v>
      </c>
      <c r="H87" s="16">
        <f t="shared" si="59"/>
        <v>18084.18966208</v>
      </c>
      <c r="I87" s="7">
        <f t="shared" si="47"/>
        <v>0.00489889979731027</v>
      </c>
      <c r="J87">
        <f t="shared" si="60"/>
        <v>0.00447555397571529</v>
      </c>
      <c r="K87">
        <f t="shared" si="61"/>
        <v>0.00379403182668238</v>
      </c>
      <c r="L87">
        <f t="shared" si="62"/>
        <v>0.00477888683595854</v>
      </c>
      <c r="M87">
        <f t="shared" si="63"/>
        <v>0.00520223265755353</v>
      </c>
      <c r="N87">
        <f t="shared" si="64"/>
        <v>0.00588375480658643</v>
      </c>
      <c r="P87">
        <v>85</v>
      </c>
      <c r="Q87">
        <f t="shared" si="46"/>
        <v>0.00970319634703196</v>
      </c>
      <c r="R87" s="1">
        <v>703.6818596</v>
      </c>
      <c r="S87" s="1">
        <v>687.928542963558</v>
      </c>
      <c r="T87" s="1">
        <v>701.990906112073</v>
      </c>
      <c r="U87" s="16">
        <f t="shared" si="48"/>
        <v>56746.0821491</v>
      </c>
      <c r="V87" s="16">
        <f t="shared" si="49"/>
        <v>53727.3838162099</v>
      </c>
      <c r="W87" s="16">
        <f t="shared" si="50"/>
        <v>56411.8847016827</v>
      </c>
      <c r="X87">
        <f t="shared" si="51"/>
        <v>0.00818409221927897</v>
      </c>
      <c r="Y87">
        <f t="shared" si="52"/>
        <v>0.00740701250643073</v>
      </c>
      <c r="Z87">
        <f t="shared" si="53"/>
        <v>0.00808617022964877</v>
      </c>
      <c r="AA87">
        <f t="shared" si="54"/>
        <v>0.001519104127753</v>
      </c>
      <c r="AB87">
        <f t="shared" si="55"/>
        <v>0.00229618384060123</v>
      </c>
      <c r="AC87">
        <f t="shared" si="56"/>
        <v>0.00161702611738319</v>
      </c>
    </row>
    <row r="88" spans="1:29">
      <c r="A88">
        <v>86</v>
      </c>
      <c r="B88" s="7">
        <f t="shared" si="45"/>
        <v>0.00979164294660139</v>
      </c>
      <c r="C88" s="1">
        <v>253.2596739</v>
      </c>
      <c r="D88" s="1">
        <v>248.4734943</v>
      </c>
      <c r="E88" s="1">
        <v>237.9547755</v>
      </c>
      <c r="F88" s="16">
        <f t="shared" si="57"/>
        <v>21190.8825463</v>
      </c>
      <c r="G88" s="16">
        <f t="shared" si="58"/>
        <v>20130.99963083</v>
      </c>
      <c r="H88" s="16">
        <f t="shared" si="59"/>
        <v>18322.14443758</v>
      </c>
      <c r="I88" s="7">
        <f t="shared" si="47"/>
        <v>0.00495815646520886</v>
      </c>
      <c r="J88">
        <f t="shared" si="60"/>
        <v>0.00453148532606976</v>
      </c>
      <c r="K88">
        <f t="shared" si="61"/>
        <v>0.00384395432851563</v>
      </c>
      <c r="L88">
        <f t="shared" si="62"/>
        <v>0.00483348648139253</v>
      </c>
      <c r="M88">
        <f t="shared" si="63"/>
        <v>0.00526015762053163</v>
      </c>
      <c r="N88">
        <f t="shared" si="64"/>
        <v>0.00594768861808576</v>
      </c>
      <c r="P88">
        <v>86</v>
      </c>
      <c r="Q88">
        <f t="shared" si="46"/>
        <v>0.00981735159817352</v>
      </c>
      <c r="R88" s="1">
        <v>703.6944723</v>
      </c>
      <c r="S88" s="1">
        <v>688.795710994422</v>
      </c>
      <c r="T88" s="1">
        <v>702.040912983641</v>
      </c>
      <c r="U88" s="16">
        <f t="shared" si="48"/>
        <v>57449.7766214</v>
      </c>
      <c r="V88" s="16">
        <f t="shared" si="49"/>
        <v>54416.1795272043</v>
      </c>
      <c r="W88" s="16">
        <f t="shared" si="50"/>
        <v>57113.9256146664</v>
      </c>
      <c r="X88">
        <f t="shared" si="51"/>
        <v>0.00828558117212628</v>
      </c>
      <c r="Y88">
        <f t="shared" si="52"/>
        <v>0.00750197187506786</v>
      </c>
      <c r="Z88">
        <f t="shared" si="53"/>
        <v>0.00818680190257698</v>
      </c>
      <c r="AA88">
        <f t="shared" si="54"/>
        <v>0.00153177042604723</v>
      </c>
      <c r="AB88">
        <f t="shared" si="55"/>
        <v>0.00231537972310566</v>
      </c>
      <c r="AC88">
        <f t="shared" si="56"/>
        <v>0.00163054969559654</v>
      </c>
    </row>
    <row r="89" spans="1:29">
      <c r="A89">
        <v>87</v>
      </c>
      <c r="B89" s="7">
        <f t="shared" si="45"/>
        <v>0.00990549925993396</v>
      </c>
      <c r="C89" s="1">
        <v>253.2785728</v>
      </c>
      <c r="D89" s="1">
        <v>248.5675762</v>
      </c>
      <c r="E89" s="1">
        <v>238.098369</v>
      </c>
      <c r="F89" s="16">
        <f t="shared" si="57"/>
        <v>21444.1611191</v>
      </c>
      <c r="G89" s="16">
        <f t="shared" si="58"/>
        <v>20379.56720703</v>
      </c>
      <c r="H89" s="16">
        <f t="shared" si="59"/>
        <v>18560.24280658</v>
      </c>
      <c r="I89" s="7">
        <f t="shared" si="47"/>
        <v>0.00501741755499516</v>
      </c>
      <c r="J89">
        <f t="shared" si="60"/>
        <v>0.00458743785424735</v>
      </c>
      <c r="K89">
        <f t="shared" si="61"/>
        <v>0.00389390695601773</v>
      </c>
      <c r="L89">
        <f t="shared" si="62"/>
        <v>0.00488808170493881</v>
      </c>
      <c r="M89">
        <f t="shared" si="63"/>
        <v>0.00531806140568662</v>
      </c>
      <c r="N89">
        <f t="shared" si="64"/>
        <v>0.00601159230391623</v>
      </c>
      <c r="P89">
        <v>87</v>
      </c>
      <c r="Q89">
        <f t="shared" si="46"/>
        <v>0.00993150684931507</v>
      </c>
      <c r="R89" s="1">
        <v>703.7012536</v>
      </c>
      <c r="S89" s="1">
        <v>688.804944079346</v>
      </c>
      <c r="T89" s="1">
        <v>702.069271139858</v>
      </c>
      <c r="U89" s="16">
        <f t="shared" si="48"/>
        <v>58153.477875</v>
      </c>
      <c r="V89" s="16">
        <f t="shared" si="49"/>
        <v>55104.9844712837</v>
      </c>
      <c r="W89" s="16">
        <f t="shared" si="50"/>
        <v>57815.9948858062</v>
      </c>
      <c r="X89">
        <f t="shared" si="51"/>
        <v>0.00838707110299327</v>
      </c>
      <c r="Y89">
        <f t="shared" si="52"/>
        <v>0.00759693251660476</v>
      </c>
      <c r="Z89">
        <f t="shared" si="53"/>
        <v>0.00828743764040889</v>
      </c>
      <c r="AA89">
        <f t="shared" si="54"/>
        <v>0.0015444357463218</v>
      </c>
      <c r="AB89">
        <f t="shared" si="55"/>
        <v>0.0023345743327103</v>
      </c>
      <c r="AC89">
        <f t="shared" si="56"/>
        <v>0.00164406920890618</v>
      </c>
    </row>
    <row r="90" spans="1:29">
      <c r="A90">
        <v>88</v>
      </c>
      <c r="B90" s="7">
        <f t="shared" si="45"/>
        <v>0.0100193555732665</v>
      </c>
      <c r="C90" s="1">
        <v>253.6266175</v>
      </c>
      <c r="D90" s="1">
        <v>248.7502842</v>
      </c>
      <c r="E90" s="1">
        <v>238.4818508</v>
      </c>
      <c r="F90" s="16">
        <f t="shared" si="57"/>
        <v>21697.7877366</v>
      </c>
      <c r="G90" s="16">
        <f t="shared" si="58"/>
        <v>20628.31749123</v>
      </c>
      <c r="H90" s="16">
        <f t="shared" si="59"/>
        <v>18798.72465738</v>
      </c>
      <c r="I90" s="7">
        <f t="shared" si="47"/>
        <v>0.00507676007886405</v>
      </c>
      <c r="J90">
        <f t="shared" si="60"/>
        <v>0.00464343150997131</v>
      </c>
      <c r="K90">
        <f t="shared" si="61"/>
        <v>0.00394394003734061</v>
      </c>
      <c r="L90">
        <f t="shared" si="62"/>
        <v>0.00494259549440249</v>
      </c>
      <c r="M90">
        <f t="shared" si="63"/>
        <v>0.00537592406329522</v>
      </c>
      <c r="N90">
        <f t="shared" si="64"/>
        <v>0.00607541553592592</v>
      </c>
      <c r="P90">
        <v>88</v>
      </c>
      <c r="Q90">
        <f t="shared" si="46"/>
        <v>0.0100456621004566</v>
      </c>
      <c r="R90" s="1">
        <v>703.7057875</v>
      </c>
      <c r="S90" s="1">
        <v>688.928486588102</v>
      </c>
      <c r="T90" s="1">
        <v>702.074817598909</v>
      </c>
      <c r="U90" s="16">
        <f t="shared" si="48"/>
        <v>58857.1836625</v>
      </c>
      <c r="V90" s="16">
        <f t="shared" si="49"/>
        <v>55793.9129578718</v>
      </c>
      <c r="W90" s="16">
        <f t="shared" si="50"/>
        <v>58518.0697034051</v>
      </c>
      <c r="X90">
        <f t="shared" si="51"/>
        <v>0.00848856168775308</v>
      </c>
      <c r="Y90">
        <f t="shared" si="52"/>
        <v>0.0076919101900692</v>
      </c>
      <c r="Z90">
        <f t="shared" si="53"/>
        <v>0.00838807417327915</v>
      </c>
      <c r="AA90">
        <f t="shared" si="54"/>
        <v>0.00155710041270354</v>
      </c>
      <c r="AB90">
        <f t="shared" si="55"/>
        <v>0.00235375191038742</v>
      </c>
      <c r="AC90">
        <f t="shared" si="56"/>
        <v>0.00165758792717747</v>
      </c>
    </row>
    <row r="91" spans="1:29">
      <c r="A91">
        <v>89</v>
      </c>
      <c r="B91" s="7">
        <f t="shared" si="45"/>
        <v>0.0101332118865991</v>
      </c>
      <c r="C91" s="1">
        <v>253.6919034</v>
      </c>
      <c r="D91" s="1">
        <v>248.7766149</v>
      </c>
      <c r="E91" s="1">
        <v>238.8874257</v>
      </c>
      <c r="F91" s="16">
        <f t="shared" si="57"/>
        <v>21951.47964</v>
      </c>
      <c r="G91" s="16">
        <f t="shared" si="58"/>
        <v>20877.09410613</v>
      </c>
      <c r="H91" s="16">
        <f t="shared" si="59"/>
        <v>19037.61208308</v>
      </c>
      <c r="I91" s="7">
        <f t="shared" si="47"/>
        <v>0.00513611787806215</v>
      </c>
      <c r="J91">
        <f t="shared" si="60"/>
        <v>0.00469943109273233</v>
      </c>
      <c r="K91">
        <f t="shared" si="61"/>
        <v>0.00399405820757859</v>
      </c>
      <c r="L91">
        <f t="shared" si="62"/>
        <v>0.00499709400853696</v>
      </c>
      <c r="M91">
        <f t="shared" si="63"/>
        <v>0.00543378079386678</v>
      </c>
      <c r="N91">
        <f t="shared" si="64"/>
        <v>0.00613915367902052</v>
      </c>
      <c r="P91">
        <v>89</v>
      </c>
      <c r="Q91">
        <f t="shared" si="46"/>
        <v>0.0101598173515982</v>
      </c>
      <c r="R91" s="1">
        <v>703.7160088</v>
      </c>
      <c r="S91" s="1">
        <v>688.939419371612</v>
      </c>
      <c r="T91" s="1">
        <v>702.110082692729</v>
      </c>
      <c r="U91" s="16">
        <f t="shared" si="48"/>
        <v>59560.8996713</v>
      </c>
      <c r="V91" s="16">
        <f t="shared" si="49"/>
        <v>56482.8523772434</v>
      </c>
      <c r="W91" s="16">
        <f t="shared" si="50"/>
        <v>59220.1797860979</v>
      </c>
      <c r="X91">
        <f t="shared" si="51"/>
        <v>0.0085900537466598</v>
      </c>
      <c r="Y91">
        <f t="shared" si="52"/>
        <v>0.00778688937075879</v>
      </c>
      <c r="Z91">
        <f t="shared" si="53"/>
        <v>0.00848871576110465</v>
      </c>
      <c r="AA91">
        <f t="shared" si="54"/>
        <v>0.00156976360493837</v>
      </c>
      <c r="AB91">
        <f t="shared" si="55"/>
        <v>0.00237292798083938</v>
      </c>
      <c r="AC91">
        <f t="shared" si="56"/>
        <v>0.00167110159049353</v>
      </c>
    </row>
    <row r="92" spans="1:29">
      <c r="A92">
        <v>90</v>
      </c>
      <c r="B92" s="7">
        <f t="shared" si="45"/>
        <v>0.0102470681999317</v>
      </c>
      <c r="C92" s="1">
        <v>253.6961965</v>
      </c>
      <c r="D92" s="1">
        <v>248.7877609</v>
      </c>
      <c r="E92" s="1">
        <v>238.9311584</v>
      </c>
      <c r="F92" s="16">
        <f t="shared" si="57"/>
        <v>22205.1758365</v>
      </c>
      <c r="G92" s="16">
        <f t="shared" si="58"/>
        <v>21125.88186703</v>
      </c>
      <c r="H92" s="16">
        <f t="shared" si="59"/>
        <v>19276.54324148</v>
      </c>
      <c r="I92" s="7">
        <f t="shared" si="47"/>
        <v>0.00519547668174232</v>
      </c>
      <c r="J92">
        <f t="shared" si="60"/>
        <v>0.00475543318445646</v>
      </c>
      <c r="K92">
        <f t="shared" si="61"/>
        <v>0.00404418555286167</v>
      </c>
      <c r="L92">
        <f t="shared" si="62"/>
        <v>0.00505159151818937</v>
      </c>
      <c r="M92">
        <f t="shared" si="63"/>
        <v>0.00549163501547523</v>
      </c>
      <c r="N92">
        <f t="shared" si="64"/>
        <v>0.00620288264707002</v>
      </c>
      <c r="P92">
        <v>90</v>
      </c>
      <c r="Q92">
        <f t="shared" si="46"/>
        <v>0.0102739726027397</v>
      </c>
      <c r="R92" s="1">
        <v>703.7169975</v>
      </c>
      <c r="S92" s="1">
        <v>689.334146813406</v>
      </c>
      <c r="T92" s="1">
        <v>702.124523007048</v>
      </c>
      <c r="U92" s="16">
        <f t="shared" si="48"/>
        <v>60264.6166688</v>
      </c>
      <c r="V92" s="16">
        <f t="shared" si="49"/>
        <v>57172.1865240568</v>
      </c>
      <c r="W92" s="16">
        <f t="shared" si="50"/>
        <v>59922.3043091049</v>
      </c>
      <c r="X92">
        <f t="shared" si="51"/>
        <v>0.00869154594815984</v>
      </c>
      <c r="Y92">
        <f t="shared" si="52"/>
        <v>0.00788192296971501</v>
      </c>
      <c r="Z92">
        <f t="shared" si="53"/>
        <v>0.00858935941882801</v>
      </c>
      <c r="AA92">
        <f t="shared" si="54"/>
        <v>0.00158242665457989</v>
      </c>
      <c r="AB92">
        <f t="shared" si="55"/>
        <v>0.00239204963302471</v>
      </c>
      <c r="AC92">
        <f t="shared" si="56"/>
        <v>0.00168461318391172</v>
      </c>
    </row>
    <row r="93" spans="1:29">
      <c r="A93">
        <v>91</v>
      </c>
      <c r="B93" s="7">
        <f t="shared" si="45"/>
        <v>0.0103609245132643</v>
      </c>
      <c r="C93" s="1">
        <v>253.8091133</v>
      </c>
      <c r="D93" s="1">
        <v>249.0442287</v>
      </c>
      <c r="E93" s="1">
        <v>239.0224491</v>
      </c>
      <c r="F93" s="16">
        <f t="shared" si="57"/>
        <v>22458.9849498</v>
      </c>
      <c r="G93" s="16">
        <f t="shared" si="58"/>
        <v>21374.92609573</v>
      </c>
      <c r="H93" s="16">
        <f t="shared" si="59"/>
        <v>19515.56569058</v>
      </c>
      <c r="I93" s="7">
        <f t="shared" si="47"/>
        <v>0.00525486190523586</v>
      </c>
      <c r="J93">
        <f t="shared" si="60"/>
        <v>0.00481149300704808</v>
      </c>
      <c r="K93">
        <f t="shared" si="61"/>
        <v>0.00409433205077628</v>
      </c>
      <c r="L93">
        <f t="shared" si="62"/>
        <v>0.0051060626080284</v>
      </c>
      <c r="M93">
        <f t="shared" si="63"/>
        <v>0.00554943150621618</v>
      </c>
      <c r="N93">
        <f t="shared" si="64"/>
        <v>0.00626659246248798</v>
      </c>
      <c r="P93">
        <v>91</v>
      </c>
      <c r="Q93">
        <f t="shared" si="46"/>
        <v>0.0103881278538813</v>
      </c>
      <c r="R93" s="1">
        <v>703.7192927</v>
      </c>
      <c r="S93" s="1">
        <v>689.648734020423</v>
      </c>
      <c r="T93" s="1">
        <v>702.130929642248</v>
      </c>
      <c r="U93" s="16">
        <f t="shared" si="48"/>
        <v>60968.3359615</v>
      </c>
      <c r="V93" s="16">
        <f t="shared" si="49"/>
        <v>57861.8352580772</v>
      </c>
      <c r="W93" s="16">
        <f t="shared" si="50"/>
        <v>60624.4352387472</v>
      </c>
      <c r="X93">
        <f t="shared" si="51"/>
        <v>0.00879303848068059</v>
      </c>
      <c r="Y93">
        <f t="shared" si="52"/>
        <v>0.00797699993857334</v>
      </c>
      <c r="Z93">
        <f t="shared" si="53"/>
        <v>0.00869000399488876</v>
      </c>
      <c r="AA93">
        <f t="shared" si="54"/>
        <v>0.00159508937320069</v>
      </c>
      <c r="AB93">
        <f t="shared" si="55"/>
        <v>0.00241112791530793</v>
      </c>
      <c r="AC93">
        <f t="shared" si="56"/>
        <v>0.00169812385899252</v>
      </c>
    </row>
    <row r="94" spans="1:29">
      <c r="A94">
        <v>92</v>
      </c>
      <c r="B94" s="7">
        <f t="shared" si="45"/>
        <v>0.0104747808265968</v>
      </c>
      <c r="C94" s="1">
        <v>253.9023863</v>
      </c>
      <c r="D94" s="1">
        <v>249.259707</v>
      </c>
      <c r="E94" s="1">
        <v>239.1246208</v>
      </c>
      <c r="F94" s="16">
        <f t="shared" si="57"/>
        <v>22712.8873361</v>
      </c>
      <c r="G94" s="16">
        <f t="shared" si="58"/>
        <v>21624.18580273</v>
      </c>
      <c r="H94" s="16">
        <f t="shared" si="59"/>
        <v>19754.69031138</v>
      </c>
      <c r="I94" s="7">
        <f t="shared" si="47"/>
        <v>0.00531426895236637</v>
      </c>
      <c r="J94">
        <f t="shared" si="60"/>
        <v>0.00486760133377624</v>
      </c>
      <c r="K94">
        <f t="shared" si="61"/>
        <v>0.00414449998413748</v>
      </c>
      <c r="L94">
        <f t="shared" si="62"/>
        <v>0.00516051187423046</v>
      </c>
      <c r="M94">
        <f t="shared" si="63"/>
        <v>0.0056071794928206</v>
      </c>
      <c r="N94">
        <f t="shared" si="64"/>
        <v>0.00633028084245935</v>
      </c>
      <c r="P94">
        <v>92</v>
      </c>
      <c r="Q94">
        <f t="shared" si="46"/>
        <v>0.0105022831050228</v>
      </c>
      <c r="R94" s="1">
        <v>703.73808</v>
      </c>
      <c r="S94" s="1">
        <v>689.810183280319</v>
      </c>
      <c r="T94" s="1">
        <v>702.174257689214</v>
      </c>
      <c r="U94" s="16">
        <f t="shared" si="48"/>
        <v>61672.0740415</v>
      </c>
      <c r="V94" s="16">
        <f t="shared" si="49"/>
        <v>58551.6454413575</v>
      </c>
      <c r="W94" s="16">
        <f t="shared" si="50"/>
        <v>61326.6094964364</v>
      </c>
      <c r="X94">
        <f t="shared" si="51"/>
        <v>0.00889453372276277</v>
      </c>
      <c r="Y94">
        <f t="shared" si="52"/>
        <v>0.00807209916529354</v>
      </c>
      <c r="Z94">
        <f t="shared" si="53"/>
        <v>0.00879065478166141</v>
      </c>
      <c r="AA94">
        <f t="shared" si="54"/>
        <v>0.00160774938226006</v>
      </c>
      <c r="AB94">
        <f t="shared" si="55"/>
        <v>0.00243018393972929</v>
      </c>
      <c r="AC94">
        <f t="shared" si="56"/>
        <v>0.00171162832336142</v>
      </c>
    </row>
    <row r="95" spans="1:29">
      <c r="A95">
        <v>93</v>
      </c>
      <c r="B95" s="7">
        <f t="shared" si="45"/>
        <v>0.0105886371399294</v>
      </c>
      <c r="C95" s="1">
        <v>253.9083145</v>
      </c>
      <c r="D95" s="1">
        <v>249.3667286</v>
      </c>
      <c r="E95" s="1">
        <v>239.6654013</v>
      </c>
      <c r="F95" s="16">
        <f t="shared" si="57"/>
        <v>22966.7956506</v>
      </c>
      <c r="G95" s="16">
        <f t="shared" si="58"/>
        <v>21873.55253133</v>
      </c>
      <c r="H95" s="16">
        <f t="shared" si="59"/>
        <v>19994.35571268</v>
      </c>
      <c r="I95" s="7">
        <f t="shared" si="47"/>
        <v>0.005373677386553</v>
      </c>
      <c r="J95">
        <f t="shared" si="60"/>
        <v>0.00492373375105225</v>
      </c>
      <c r="K95">
        <f t="shared" si="61"/>
        <v>0.00419478137231566</v>
      </c>
      <c r="L95">
        <f t="shared" si="62"/>
        <v>0.00521495975337641</v>
      </c>
      <c r="M95">
        <f t="shared" si="63"/>
        <v>0.00566490338887716</v>
      </c>
      <c r="N95">
        <f t="shared" si="64"/>
        <v>0.00639385576761375</v>
      </c>
      <c r="P95">
        <v>93</v>
      </c>
      <c r="Q95">
        <f t="shared" si="46"/>
        <v>0.0106164383561644</v>
      </c>
      <c r="R95" s="1">
        <v>703.751631</v>
      </c>
      <c r="S95" s="1">
        <v>689.922711765319</v>
      </c>
      <c r="T95" s="1">
        <v>702.295196019774</v>
      </c>
      <c r="U95" s="16">
        <f t="shared" si="48"/>
        <v>62375.8256725</v>
      </c>
      <c r="V95" s="16">
        <f t="shared" si="49"/>
        <v>59241.5681531229</v>
      </c>
      <c r="W95" s="16">
        <f t="shared" si="50"/>
        <v>62028.9046924562</v>
      </c>
      <c r="X95">
        <f t="shared" si="51"/>
        <v>0.00899603091921131</v>
      </c>
      <c r="Y95">
        <f t="shared" si="52"/>
        <v>0.00816721390551609</v>
      </c>
      <c r="Z95">
        <f t="shared" si="53"/>
        <v>0.00889132290392875</v>
      </c>
      <c r="AA95">
        <f t="shared" si="54"/>
        <v>0.00162040743695308</v>
      </c>
      <c r="AB95">
        <f t="shared" si="55"/>
        <v>0.00244922445064829</v>
      </c>
      <c r="AC95">
        <f t="shared" si="56"/>
        <v>0.00172511545223563</v>
      </c>
    </row>
    <row r="96" spans="1:29">
      <c r="A96">
        <v>94</v>
      </c>
      <c r="B96" s="7">
        <f t="shared" si="45"/>
        <v>0.010702493453262</v>
      </c>
      <c r="C96" s="1">
        <v>253.9872494</v>
      </c>
      <c r="D96" s="1">
        <v>249.8830964</v>
      </c>
      <c r="E96" s="1">
        <v>239.8292273</v>
      </c>
      <c r="F96" s="16">
        <f t="shared" si="57"/>
        <v>23220.7829</v>
      </c>
      <c r="G96" s="16">
        <f t="shared" si="58"/>
        <v>22123.43562773</v>
      </c>
      <c r="H96" s="16">
        <f t="shared" si="59"/>
        <v>20234.18493998</v>
      </c>
      <c r="I96" s="7">
        <f t="shared" si="47"/>
        <v>0.00543310428960632</v>
      </c>
      <c r="J96">
        <f t="shared" si="60"/>
        <v>0.00497998240265101</v>
      </c>
      <c r="K96">
        <f t="shared" si="61"/>
        <v>0.00424509713090631</v>
      </c>
      <c r="L96">
        <f t="shared" si="62"/>
        <v>0.00526938916365566</v>
      </c>
      <c r="M96">
        <f t="shared" si="63"/>
        <v>0.00572251105061097</v>
      </c>
      <c r="N96">
        <f t="shared" si="64"/>
        <v>0.00645739632235567</v>
      </c>
      <c r="P96">
        <v>94</v>
      </c>
      <c r="Q96">
        <f t="shared" si="46"/>
        <v>0.0107305936073059</v>
      </c>
      <c r="R96" s="1">
        <v>703.7544383</v>
      </c>
      <c r="S96" s="1">
        <v>690.223288919564</v>
      </c>
      <c r="T96" s="1">
        <v>702.312917590422</v>
      </c>
      <c r="U96" s="16">
        <f t="shared" si="48"/>
        <v>63079.5801108</v>
      </c>
      <c r="V96" s="16">
        <f t="shared" si="49"/>
        <v>59931.7914420424</v>
      </c>
      <c r="W96" s="16">
        <f t="shared" si="50"/>
        <v>62731.2176100466</v>
      </c>
      <c r="X96">
        <f t="shared" si="51"/>
        <v>0.00909752852053717</v>
      </c>
      <c r="Y96">
        <f t="shared" si="52"/>
        <v>0.00826237008417437</v>
      </c>
      <c r="Z96">
        <f t="shared" si="53"/>
        <v>0.00899199356643452</v>
      </c>
      <c r="AA96">
        <f t="shared" si="54"/>
        <v>0.00163306508676877</v>
      </c>
      <c r="AB96">
        <f t="shared" si="55"/>
        <v>0.00246822352313157</v>
      </c>
      <c r="AC96">
        <f t="shared" si="56"/>
        <v>0.00173860004087141</v>
      </c>
    </row>
    <row r="97" spans="1:29">
      <c r="A97">
        <v>95</v>
      </c>
      <c r="B97" s="7">
        <f t="shared" si="45"/>
        <v>0.0108163497665946</v>
      </c>
      <c r="C97" s="1">
        <v>254.4868831</v>
      </c>
      <c r="D97" s="1">
        <v>249.9279961</v>
      </c>
      <c r="E97" s="1">
        <v>239.9618245</v>
      </c>
      <c r="F97" s="16">
        <f t="shared" si="57"/>
        <v>23475.2697831</v>
      </c>
      <c r="G97" s="16">
        <f t="shared" si="58"/>
        <v>22373.36362383</v>
      </c>
      <c r="H97" s="16">
        <f t="shared" si="59"/>
        <v>20474.14676448</v>
      </c>
      <c r="I97" s="7">
        <f t="shared" si="47"/>
        <v>0.00549264809491959</v>
      </c>
      <c r="J97">
        <f t="shared" si="60"/>
        <v>0.00503624116116625</v>
      </c>
      <c r="K97">
        <f t="shared" si="61"/>
        <v>0.00429544070816103</v>
      </c>
      <c r="L97">
        <f t="shared" si="62"/>
        <v>0.00532370167167497</v>
      </c>
      <c r="M97">
        <f t="shared" si="63"/>
        <v>0.00578010860542831</v>
      </c>
      <c r="N97">
        <f t="shared" si="64"/>
        <v>0.00652090905843353</v>
      </c>
      <c r="P97">
        <v>95</v>
      </c>
      <c r="Q97">
        <f t="shared" si="46"/>
        <v>0.0108447488584475</v>
      </c>
      <c r="R97" s="1">
        <v>703.7593614</v>
      </c>
      <c r="S97" s="1">
        <v>690.455724231788</v>
      </c>
      <c r="T97" s="1">
        <v>702.346563555189</v>
      </c>
      <c r="U97" s="16">
        <f t="shared" si="48"/>
        <v>63783.3394722</v>
      </c>
      <c r="V97" s="16">
        <f t="shared" si="49"/>
        <v>60622.2471662742</v>
      </c>
      <c r="W97" s="16">
        <f t="shared" si="50"/>
        <v>63433.5641736018</v>
      </c>
      <c r="X97">
        <f t="shared" si="51"/>
        <v>0.00919902683188746</v>
      </c>
      <c r="Y97">
        <f t="shared" si="52"/>
        <v>0.00835755830703696</v>
      </c>
      <c r="Z97">
        <f t="shared" si="53"/>
        <v>0.00909266905180696</v>
      </c>
      <c r="AA97">
        <f t="shared" si="54"/>
        <v>0.00164572202656003</v>
      </c>
      <c r="AB97">
        <f t="shared" si="55"/>
        <v>0.00248719055141053</v>
      </c>
      <c r="AC97">
        <f t="shared" si="56"/>
        <v>0.00175207980664052</v>
      </c>
    </row>
    <row r="98" spans="1:29">
      <c r="A98">
        <v>96</v>
      </c>
      <c r="B98" s="7">
        <f t="shared" si="45"/>
        <v>0.0109302060799271</v>
      </c>
      <c r="C98" s="1">
        <v>254.5475417</v>
      </c>
      <c r="D98" s="1">
        <v>249.9642661</v>
      </c>
      <c r="E98" s="1">
        <v>240.0525273</v>
      </c>
      <c r="F98" s="16">
        <f t="shared" si="57"/>
        <v>23729.8173248</v>
      </c>
      <c r="G98" s="16">
        <f t="shared" si="58"/>
        <v>22623.32788993</v>
      </c>
      <c r="H98" s="16">
        <f t="shared" si="59"/>
        <v>20714.19929178</v>
      </c>
      <c r="I98" s="7">
        <f t="shared" si="47"/>
        <v>0.00555220609288524</v>
      </c>
      <c r="J98">
        <f t="shared" si="60"/>
        <v>0.00509250808405364</v>
      </c>
      <c r="K98">
        <f t="shared" si="61"/>
        <v>0.00434580331470687</v>
      </c>
      <c r="L98">
        <f t="shared" si="62"/>
        <v>0.0053779999870419</v>
      </c>
      <c r="M98">
        <f t="shared" si="63"/>
        <v>0.00583769799587349</v>
      </c>
      <c r="N98">
        <f t="shared" si="64"/>
        <v>0.00658440276522026</v>
      </c>
      <c r="P98">
        <v>96</v>
      </c>
      <c r="Q98">
        <f t="shared" si="46"/>
        <v>0.010958904109589</v>
      </c>
      <c r="R98" s="1">
        <v>703.7640129</v>
      </c>
      <c r="S98" s="1">
        <v>690.600832293896</v>
      </c>
      <c r="T98" s="1">
        <v>702.354425846269</v>
      </c>
      <c r="U98" s="16">
        <f t="shared" si="48"/>
        <v>64487.1034851</v>
      </c>
      <c r="V98" s="16">
        <f t="shared" si="49"/>
        <v>61312.8479985681</v>
      </c>
      <c r="W98" s="16">
        <f t="shared" si="50"/>
        <v>64135.9185994481</v>
      </c>
      <c r="X98">
        <f t="shared" si="51"/>
        <v>0.0093005258140912</v>
      </c>
      <c r="Y98">
        <f t="shared" si="52"/>
        <v>0.00845276653491664</v>
      </c>
      <c r="Z98">
        <f t="shared" si="53"/>
        <v>0.00919334566417285</v>
      </c>
      <c r="AA98">
        <f t="shared" si="54"/>
        <v>0.00165837829549784</v>
      </c>
      <c r="AB98">
        <f t="shared" si="55"/>
        <v>0.00250613757467241</v>
      </c>
      <c r="AC98">
        <f t="shared" si="56"/>
        <v>0.00176555844541619</v>
      </c>
    </row>
    <row r="99" spans="1:29">
      <c r="A99">
        <v>97</v>
      </c>
      <c r="B99" s="7">
        <f t="shared" si="45"/>
        <v>0.0110440623932597</v>
      </c>
      <c r="C99" s="1">
        <v>254.5524624</v>
      </c>
      <c r="D99" s="1">
        <v>251.133842</v>
      </c>
      <c r="E99" s="1">
        <v>240.0851032</v>
      </c>
      <c r="F99" s="16">
        <f t="shared" si="57"/>
        <v>23984.3697872</v>
      </c>
      <c r="G99" s="16">
        <f t="shared" si="58"/>
        <v>22874.46173193</v>
      </c>
      <c r="H99" s="16">
        <f t="shared" si="59"/>
        <v>20954.28439498</v>
      </c>
      <c r="I99" s="7">
        <f t="shared" si="47"/>
        <v>0.00561176524217625</v>
      </c>
      <c r="J99">
        <f t="shared" si="60"/>
        <v>0.00514903827831978</v>
      </c>
      <c r="K99">
        <f t="shared" si="61"/>
        <v>0.00439617275562039</v>
      </c>
      <c r="L99">
        <f t="shared" si="62"/>
        <v>0.00543229715108346</v>
      </c>
      <c r="M99">
        <f t="shared" si="63"/>
        <v>0.00589502411493992</v>
      </c>
      <c r="N99">
        <f t="shared" si="64"/>
        <v>0.00664788963763931</v>
      </c>
      <c r="P99">
        <v>97</v>
      </c>
      <c r="Q99">
        <f t="shared" si="46"/>
        <v>0.0110730593607306</v>
      </c>
      <c r="R99" s="1">
        <v>703.7657235</v>
      </c>
      <c r="S99" s="1">
        <v>690.724464505791</v>
      </c>
      <c r="T99" s="1">
        <v>702.364093768957</v>
      </c>
      <c r="U99" s="16">
        <f t="shared" si="48"/>
        <v>65190.8692086</v>
      </c>
      <c r="V99" s="16">
        <f t="shared" si="49"/>
        <v>62003.5724630739</v>
      </c>
      <c r="W99" s="16">
        <f t="shared" si="50"/>
        <v>64838.282693217</v>
      </c>
      <c r="X99">
        <f t="shared" si="51"/>
        <v>0.00940202504300286</v>
      </c>
      <c r="Y99">
        <f t="shared" si="52"/>
        <v>0.00854799180709057</v>
      </c>
      <c r="Z99">
        <f t="shared" si="53"/>
        <v>0.00929402366235431</v>
      </c>
      <c r="AA99">
        <f t="shared" si="54"/>
        <v>0.00167103431772773</v>
      </c>
      <c r="AB99">
        <f t="shared" si="55"/>
        <v>0.00252506755364002</v>
      </c>
      <c r="AC99">
        <f t="shared" si="56"/>
        <v>0.00177903569837629</v>
      </c>
    </row>
    <row r="100" spans="1:29">
      <c r="A100">
        <v>98</v>
      </c>
      <c r="B100" s="7">
        <f t="shared" si="45"/>
        <v>0.0111579187065923</v>
      </c>
      <c r="C100" s="1">
        <v>254.7750264</v>
      </c>
      <c r="D100" s="1">
        <v>251.8306758</v>
      </c>
      <c r="E100" s="1">
        <v>240.1044234</v>
      </c>
      <c r="F100" s="16">
        <f t="shared" si="57"/>
        <v>24239.1448136</v>
      </c>
      <c r="G100" s="16">
        <f t="shared" si="58"/>
        <v>23126.29240773</v>
      </c>
      <c r="H100" s="16">
        <f t="shared" si="59"/>
        <v>21194.38881838</v>
      </c>
      <c r="I100" s="7">
        <f t="shared" si="47"/>
        <v>0.00567137646608629</v>
      </c>
      <c r="J100">
        <f t="shared" si="60"/>
        <v>0.00520572532978116</v>
      </c>
      <c r="K100">
        <f t="shared" si="61"/>
        <v>0.00444654624987858</v>
      </c>
      <c r="L100">
        <f t="shared" si="62"/>
        <v>0.00548654224050599</v>
      </c>
      <c r="M100">
        <f t="shared" si="63"/>
        <v>0.00595219337681112</v>
      </c>
      <c r="N100">
        <f t="shared" si="64"/>
        <v>0.0067113724567137</v>
      </c>
      <c r="P100">
        <v>98</v>
      </c>
      <c r="Q100">
        <f t="shared" si="46"/>
        <v>0.0111872146118721</v>
      </c>
      <c r="R100" s="1">
        <v>703.7750313</v>
      </c>
      <c r="S100" s="1">
        <v>690.885853368692</v>
      </c>
      <c r="T100" s="1">
        <v>702.437409567901</v>
      </c>
      <c r="U100" s="16">
        <f t="shared" si="48"/>
        <v>65894.6442399</v>
      </c>
      <c r="V100" s="16">
        <f t="shared" si="49"/>
        <v>62694.4583164426</v>
      </c>
      <c r="W100" s="16">
        <f t="shared" si="50"/>
        <v>65540.7201027849</v>
      </c>
      <c r="X100">
        <f t="shared" si="51"/>
        <v>0.0095035256143137</v>
      </c>
      <c r="Y100">
        <f t="shared" si="52"/>
        <v>0.00864323932879986</v>
      </c>
      <c r="Z100">
        <f t="shared" si="53"/>
        <v>0.00939471216974024</v>
      </c>
      <c r="AA100">
        <f t="shared" si="54"/>
        <v>0.00168368899755845</v>
      </c>
      <c r="AB100">
        <f t="shared" si="55"/>
        <v>0.00254397528307228</v>
      </c>
      <c r="AC100">
        <f t="shared" si="56"/>
        <v>0.00179250244213191</v>
      </c>
    </row>
    <row r="101" spans="1:29">
      <c r="A101">
        <v>99</v>
      </c>
      <c r="B101" s="7">
        <f t="shared" si="45"/>
        <v>0.0112717750199249</v>
      </c>
      <c r="C101" s="1">
        <v>254.9897881</v>
      </c>
      <c r="D101" s="1">
        <v>251.9023512</v>
      </c>
      <c r="E101" s="1">
        <v>240.2787165</v>
      </c>
      <c r="F101" s="16">
        <f t="shared" si="57"/>
        <v>24494.1346017</v>
      </c>
      <c r="G101" s="16">
        <f t="shared" si="58"/>
        <v>23378.19475893</v>
      </c>
      <c r="H101" s="16">
        <f t="shared" si="59"/>
        <v>21434.66753488</v>
      </c>
      <c r="I101" s="7">
        <f t="shared" si="47"/>
        <v>0.00573103793906496</v>
      </c>
      <c r="J101">
        <f t="shared" si="60"/>
        <v>0.00526242851536551</v>
      </c>
      <c r="K101">
        <f t="shared" si="61"/>
        <v>0.0044969563105288</v>
      </c>
      <c r="L101">
        <f t="shared" si="62"/>
        <v>0.00554073708085989</v>
      </c>
      <c r="M101">
        <f t="shared" si="63"/>
        <v>0.00600934650455935</v>
      </c>
      <c r="N101">
        <f t="shared" si="64"/>
        <v>0.00677481870939606</v>
      </c>
      <c r="P101">
        <v>99</v>
      </c>
      <c r="Q101">
        <f t="shared" si="46"/>
        <v>0.0113013698630137</v>
      </c>
      <c r="R101" s="1">
        <v>703.7834719</v>
      </c>
      <c r="S101" s="1">
        <v>690.996476678769</v>
      </c>
      <c r="T101" s="1">
        <v>702.448154058417</v>
      </c>
      <c r="U101" s="16">
        <f t="shared" si="48"/>
        <v>66598.4277118</v>
      </c>
      <c r="V101" s="16">
        <f t="shared" si="49"/>
        <v>63385.4547931214</v>
      </c>
      <c r="W101" s="16">
        <f t="shared" si="50"/>
        <v>66243.1682568433</v>
      </c>
      <c r="X101">
        <f t="shared" si="51"/>
        <v>0.00960502740295348</v>
      </c>
      <c r="Y101">
        <f t="shared" si="52"/>
        <v>0.0087385021013586</v>
      </c>
      <c r="Z101">
        <f t="shared" si="53"/>
        <v>0.00949540221725871</v>
      </c>
      <c r="AA101">
        <f t="shared" si="54"/>
        <v>0.00169634246006022</v>
      </c>
      <c r="AB101">
        <f t="shared" si="55"/>
        <v>0.0025628677616551</v>
      </c>
      <c r="AC101">
        <f t="shared" si="56"/>
        <v>0.00180596764575499</v>
      </c>
    </row>
    <row r="102" spans="1:29">
      <c r="A102">
        <v>100</v>
      </c>
      <c r="B102" s="7">
        <f t="shared" si="45"/>
        <v>0.0113856313332574</v>
      </c>
      <c r="C102" s="1">
        <v>255.0679348</v>
      </c>
      <c r="D102" s="1">
        <v>252.1064592</v>
      </c>
      <c r="E102" s="1">
        <v>240.5229159</v>
      </c>
      <c r="F102" s="16">
        <f t="shared" si="57"/>
        <v>24749.2025365</v>
      </c>
      <c r="G102" s="16">
        <f t="shared" si="58"/>
        <v>23630.30121813</v>
      </c>
      <c r="H102" s="16">
        <f t="shared" si="59"/>
        <v>21675.19045078</v>
      </c>
      <c r="I102" s="7">
        <f t="shared" si="47"/>
        <v>0.00579071769649049</v>
      </c>
      <c r="J102">
        <f t="shared" si="60"/>
        <v>0.00531917764563337</v>
      </c>
      <c r="K102">
        <f t="shared" si="61"/>
        <v>0.0045474176037923</v>
      </c>
      <c r="L102">
        <f t="shared" si="62"/>
        <v>0.00559491363676694</v>
      </c>
      <c r="M102">
        <f t="shared" si="63"/>
        <v>0.00606645368762406</v>
      </c>
      <c r="N102">
        <f t="shared" si="64"/>
        <v>0.00683821372946513</v>
      </c>
      <c r="P102">
        <v>100</v>
      </c>
      <c r="Q102">
        <f t="shared" si="46"/>
        <v>0.0114155251141553</v>
      </c>
      <c r="R102" s="1">
        <v>703.79261</v>
      </c>
      <c r="S102" s="1">
        <v>691.023943939075</v>
      </c>
      <c r="T102" s="1">
        <v>702.50508087485</v>
      </c>
      <c r="U102" s="16">
        <f t="shared" si="48"/>
        <v>67302.2203218</v>
      </c>
      <c r="V102" s="16">
        <f t="shared" si="49"/>
        <v>64076.4787370604</v>
      </c>
      <c r="W102" s="16">
        <f t="shared" si="50"/>
        <v>66945.6733377182</v>
      </c>
      <c r="X102">
        <f t="shared" si="51"/>
        <v>0.00970653050951779</v>
      </c>
      <c r="Y102">
        <f t="shared" si="52"/>
        <v>0.00883376866063326</v>
      </c>
      <c r="Z102">
        <f t="shared" si="53"/>
        <v>0.00959610042475855</v>
      </c>
      <c r="AA102">
        <f t="shared" si="54"/>
        <v>0.00170899460463746</v>
      </c>
      <c r="AB102">
        <f t="shared" si="55"/>
        <v>0.00258175645352199</v>
      </c>
      <c r="AC102">
        <f t="shared" si="56"/>
        <v>0.0018194246893967</v>
      </c>
    </row>
    <row r="103" spans="1:29">
      <c r="A103">
        <v>101</v>
      </c>
      <c r="B103" s="7">
        <f t="shared" si="45"/>
        <v>0.01149948764659</v>
      </c>
      <c r="C103" s="1">
        <v>255.1833365</v>
      </c>
      <c r="D103" s="1">
        <v>252.1160465</v>
      </c>
      <c r="E103" s="1">
        <v>240.5487571</v>
      </c>
      <c r="F103" s="16">
        <f t="shared" si="57"/>
        <v>25004.385873</v>
      </c>
      <c r="G103" s="16">
        <f t="shared" si="58"/>
        <v>23882.41726463</v>
      </c>
      <c r="H103" s="16">
        <f t="shared" si="59"/>
        <v>21915.73920788</v>
      </c>
      <c r="I103" s="7">
        <f t="shared" si="47"/>
        <v>0.00585042445513618</v>
      </c>
      <c r="J103">
        <f t="shared" si="60"/>
        <v>0.00537592893400117</v>
      </c>
      <c r="K103">
        <f t="shared" si="61"/>
        <v>0.00459788431849503</v>
      </c>
      <c r="L103">
        <f t="shared" si="62"/>
        <v>0.00564906319145382</v>
      </c>
      <c r="M103">
        <f t="shared" si="63"/>
        <v>0.00612355871258883</v>
      </c>
      <c r="N103">
        <f t="shared" si="64"/>
        <v>0.00690160332809497</v>
      </c>
      <c r="P103">
        <v>101</v>
      </c>
      <c r="Q103">
        <f t="shared" si="46"/>
        <v>0.0115296803652968</v>
      </c>
      <c r="R103" s="1">
        <v>703.8171316</v>
      </c>
      <c r="S103" s="1">
        <v>691.066436016799</v>
      </c>
      <c r="T103" s="1">
        <v>702.523522420536</v>
      </c>
      <c r="U103" s="16">
        <f t="shared" si="48"/>
        <v>68006.0374534</v>
      </c>
      <c r="V103" s="16">
        <f t="shared" si="49"/>
        <v>64767.5451730772</v>
      </c>
      <c r="W103" s="16">
        <f t="shared" si="50"/>
        <v>67648.1968601387</v>
      </c>
      <c r="X103">
        <f t="shared" si="51"/>
        <v>0.00980803715266168</v>
      </c>
      <c r="Y103">
        <f t="shared" si="52"/>
        <v>0.00892904107798865</v>
      </c>
      <c r="Z103">
        <f t="shared" si="53"/>
        <v>0.00969680127569919</v>
      </c>
      <c r="AA103">
        <f t="shared" si="54"/>
        <v>0.00172164321263512</v>
      </c>
      <c r="AB103">
        <f t="shared" si="55"/>
        <v>0.00260063928730815</v>
      </c>
      <c r="AC103">
        <f t="shared" si="56"/>
        <v>0.00183287908959761</v>
      </c>
    </row>
    <row r="104" spans="1:29">
      <c r="A104">
        <v>102</v>
      </c>
      <c r="B104" s="7">
        <f t="shared" si="45"/>
        <v>0.0116133439599226</v>
      </c>
      <c r="C104" s="1">
        <v>255.427497</v>
      </c>
      <c r="D104" s="1">
        <v>252.2653583</v>
      </c>
      <c r="E104" s="1">
        <v>240.5962771</v>
      </c>
      <c r="F104" s="16">
        <f t="shared" si="57"/>
        <v>25259.81337</v>
      </c>
      <c r="G104" s="16">
        <f t="shared" si="58"/>
        <v>24134.68262293</v>
      </c>
      <c r="H104" s="16">
        <f t="shared" si="59"/>
        <v>22156.33548498</v>
      </c>
      <c r="I104" s="7">
        <f t="shared" si="47"/>
        <v>0.00591018834146208</v>
      </c>
      <c r="J104">
        <f t="shared" si="60"/>
        <v>0.0054327138324352</v>
      </c>
      <c r="K104">
        <f t="shared" si="61"/>
        <v>0.00464836100281188</v>
      </c>
      <c r="L104">
        <f t="shared" si="62"/>
        <v>0.00570315561846049</v>
      </c>
      <c r="M104">
        <f t="shared" si="63"/>
        <v>0.00618063012748737</v>
      </c>
      <c r="N104">
        <f t="shared" si="64"/>
        <v>0.0069649829571107</v>
      </c>
      <c r="P104">
        <v>102</v>
      </c>
      <c r="Q104">
        <f t="shared" si="46"/>
        <v>0.0116438356164384</v>
      </c>
      <c r="R104" s="1">
        <v>703.8192009</v>
      </c>
      <c r="S104" s="1">
        <v>691.084149198119</v>
      </c>
      <c r="T104" s="1">
        <v>702.574360923812</v>
      </c>
      <c r="U104" s="16">
        <f t="shared" si="48"/>
        <v>68709.8566543</v>
      </c>
      <c r="V104" s="16">
        <f t="shared" si="49"/>
        <v>65458.6293222754</v>
      </c>
      <c r="W104" s="16">
        <f t="shared" si="50"/>
        <v>68350.7712210625</v>
      </c>
      <c r="X104">
        <f t="shared" si="51"/>
        <v>0.0099095440942463</v>
      </c>
      <c r="Y104">
        <f t="shared" si="52"/>
        <v>0.00902431593733444</v>
      </c>
      <c r="Z104">
        <f t="shared" si="53"/>
        <v>0.00979750941391262</v>
      </c>
      <c r="AA104">
        <f t="shared" si="54"/>
        <v>0.00173429152219205</v>
      </c>
      <c r="AB104">
        <f t="shared" si="55"/>
        <v>0.00261951967910392</v>
      </c>
      <c r="AC104">
        <f t="shared" si="56"/>
        <v>0.00184632620252574</v>
      </c>
    </row>
    <row r="105" spans="1:29">
      <c r="A105">
        <v>103</v>
      </c>
      <c r="B105" s="7">
        <f t="shared" si="45"/>
        <v>0.0117272002732552</v>
      </c>
      <c r="C105" s="1">
        <v>255.5784364</v>
      </c>
      <c r="D105" s="1">
        <v>252.4470614</v>
      </c>
      <c r="E105" s="1">
        <v>240.6777865</v>
      </c>
      <c r="F105" s="16">
        <f t="shared" si="57"/>
        <v>25515.3918064</v>
      </c>
      <c r="G105" s="16">
        <f t="shared" si="58"/>
        <v>24387.12968433</v>
      </c>
      <c r="H105" s="16">
        <f t="shared" si="59"/>
        <v>22397.01327148</v>
      </c>
      <c r="I105" s="7">
        <f t="shared" si="47"/>
        <v>0.00596998754397458</v>
      </c>
      <c r="J105">
        <f t="shared" si="60"/>
        <v>0.00548953963221276</v>
      </c>
      <c r="K105">
        <f t="shared" si="61"/>
        <v>0.00469885478766037</v>
      </c>
      <c r="L105">
        <f t="shared" si="62"/>
        <v>0.00575721272928057</v>
      </c>
      <c r="M105">
        <f t="shared" si="63"/>
        <v>0.0062376606410424</v>
      </c>
      <c r="N105">
        <f t="shared" si="64"/>
        <v>0.00702834548559478</v>
      </c>
      <c r="P105">
        <v>103</v>
      </c>
      <c r="Q105">
        <f t="shared" si="46"/>
        <v>0.0117579908675799</v>
      </c>
      <c r="R105" s="1">
        <v>703.8225137</v>
      </c>
      <c r="S105" s="1">
        <v>691.091070538434</v>
      </c>
      <c r="T105" s="1">
        <v>702.632909721491</v>
      </c>
      <c r="U105" s="16">
        <f t="shared" si="48"/>
        <v>69413.679168</v>
      </c>
      <c r="V105" s="16">
        <f t="shared" si="49"/>
        <v>66149.7203928138</v>
      </c>
      <c r="W105" s="16">
        <f t="shared" si="50"/>
        <v>69053.404130784</v>
      </c>
      <c r="X105">
        <f t="shared" si="51"/>
        <v>0.010011051513613</v>
      </c>
      <c r="Y105">
        <f t="shared" si="52"/>
        <v>0.00911959175087622</v>
      </c>
      <c r="Z105">
        <f t="shared" si="53"/>
        <v>0.00989822594460481</v>
      </c>
      <c r="AA105">
        <f t="shared" si="54"/>
        <v>0.00174693935396691</v>
      </c>
      <c r="AB105">
        <f t="shared" si="55"/>
        <v>0.00263839911670369</v>
      </c>
      <c r="AC105">
        <f t="shared" si="56"/>
        <v>0.0018597649229751</v>
      </c>
    </row>
    <row r="106" spans="1:29">
      <c r="A106">
        <v>104</v>
      </c>
      <c r="B106" s="7">
        <f t="shared" si="45"/>
        <v>0.0118410565865877</v>
      </c>
      <c r="C106" s="1">
        <v>255.6063078</v>
      </c>
      <c r="D106" s="1">
        <v>252.5205714</v>
      </c>
      <c r="E106" s="1">
        <v>240.9013818</v>
      </c>
      <c r="F106" s="16">
        <f t="shared" si="57"/>
        <v>25770.9981142</v>
      </c>
      <c r="G106" s="16">
        <f t="shared" si="58"/>
        <v>24639.65025573</v>
      </c>
      <c r="H106" s="16">
        <f t="shared" si="59"/>
        <v>22637.91465328</v>
      </c>
      <c r="I106" s="7">
        <f t="shared" si="47"/>
        <v>0.00602979326772382</v>
      </c>
      <c r="J106">
        <f t="shared" si="60"/>
        <v>0.00554638197908148</v>
      </c>
      <c r="K106">
        <f t="shared" si="61"/>
        <v>0.00474939548241749</v>
      </c>
      <c r="L106">
        <f t="shared" si="62"/>
        <v>0.0058112633188639</v>
      </c>
      <c r="M106">
        <f t="shared" si="63"/>
        <v>0.00629467460750624</v>
      </c>
      <c r="N106">
        <f t="shared" si="64"/>
        <v>0.00709166110417024</v>
      </c>
      <c r="P106">
        <v>104</v>
      </c>
      <c r="Q106">
        <f t="shared" si="46"/>
        <v>0.0118721461187215</v>
      </c>
      <c r="R106" s="1">
        <v>703.8229785</v>
      </c>
      <c r="S106" s="1">
        <v>691.225884708887</v>
      </c>
      <c r="T106" s="1">
        <v>702.655165792405</v>
      </c>
      <c r="U106" s="16">
        <f t="shared" si="48"/>
        <v>70117.5021465</v>
      </c>
      <c r="V106" s="16">
        <f t="shared" si="49"/>
        <v>66840.9462775227</v>
      </c>
      <c r="W106" s="16">
        <f t="shared" si="50"/>
        <v>69756.0592965764</v>
      </c>
      <c r="X106">
        <f t="shared" si="51"/>
        <v>0.0101125590000146</v>
      </c>
      <c r="Y106">
        <f t="shared" si="52"/>
        <v>0.0092148861502894</v>
      </c>
      <c r="Z106">
        <f t="shared" si="53"/>
        <v>0.00999894566551798</v>
      </c>
      <c r="AA106">
        <f t="shared" si="54"/>
        <v>0.0017595871187069</v>
      </c>
      <c r="AB106">
        <f t="shared" si="55"/>
        <v>0.00265725996843206</v>
      </c>
      <c r="AC106">
        <f t="shared" si="56"/>
        <v>0.00187320045320349</v>
      </c>
    </row>
    <row r="107" spans="1:29">
      <c r="A107">
        <v>105</v>
      </c>
      <c r="B107" s="7">
        <f t="shared" si="45"/>
        <v>0.0119549128999203</v>
      </c>
      <c r="C107" s="1">
        <v>255.6501182</v>
      </c>
      <c r="D107" s="1">
        <v>252.675175</v>
      </c>
      <c r="E107" s="1">
        <v>241.0674134</v>
      </c>
      <c r="F107" s="16">
        <f t="shared" si="57"/>
        <v>26026.6482324</v>
      </c>
      <c r="G107" s="16">
        <f t="shared" si="58"/>
        <v>24892.32543073</v>
      </c>
      <c r="H107" s="16">
        <f t="shared" si="59"/>
        <v>22878.98206668</v>
      </c>
      <c r="I107" s="7">
        <f t="shared" si="47"/>
        <v>0.00608960924205218</v>
      </c>
      <c r="J107">
        <f t="shared" si="60"/>
        <v>0.0056032591271999</v>
      </c>
      <c r="K107">
        <f t="shared" si="61"/>
        <v>0.00479997101031816</v>
      </c>
      <c r="L107">
        <f t="shared" si="62"/>
        <v>0.00586530365786812</v>
      </c>
      <c r="M107">
        <f t="shared" si="63"/>
        <v>0.0063516537727204</v>
      </c>
      <c r="N107">
        <f t="shared" si="64"/>
        <v>0.00715494188960214</v>
      </c>
      <c r="P107">
        <v>105</v>
      </c>
      <c r="Q107">
        <f t="shared" si="46"/>
        <v>0.011986301369863</v>
      </c>
      <c r="R107" s="1">
        <v>703.8237234</v>
      </c>
      <c r="S107" s="1">
        <v>691.268714345436</v>
      </c>
      <c r="T107" s="1">
        <v>702.687223235617</v>
      </c>
      <c r="U107" s="16">
        <f t="shared" si="48"/>
        <v>70821.3258699</v>
      </c>
      <c r="V107" s="16">
        <f t="shared" si="49"/>
        <v>67532.2149918681</v>
      </c>
      <c r="W107" s="16">
        <f t="shared" si="50"/>
        <v>70458.746519812</v>
      </c>
      <c r="X107">
        <f t="shared" si="51"/>
        <v>0.0102140665938479</v>
      </c>
      <c r="Y107">
        <f t="shared" si="52"/>
        <v>0.00931018645432014</v>
      </c>
      <c r="Z107">
        <f t="shared" si="53"/>
        <v>0.0100996699815966</v>
      </c>
      <c r="AA107">
        <f t="shared" si="54"/>
        <v>0.00177223477601516</v>
      </c>
      <c r="AB107">
        <f t="shared" si="55"/>
        <v>0.00267611491554288</v>
      </c>
      <c r="AC107">
        <f t="shared" si="56"/>
        <v>0.00188663138826643</v>
      </c>
    </row>
    <row r="108" spans="1:29">
      <c r="A108">
        <v>106</v>
      </c>
      <c r="B108" s="7">
        <f t="shared" si="45"/>
        <v>0.0120687692132529</v>
      </c>
      <c r="C108" s="1">
        <v>255.7468923</v>
      </c>
      <c r="D108" s="1">
        <v>252.8545392</v>
      </c>
      <c r="E108" s="1">
        <v>241.0698386</v>
      </c>
      <c r="F108" s="16">
        <f t="shared" si="57"/>
        <v>26282.3951247</v>
      </c>
      <c r="G108" s="16">
        <f t="shared" si="58"/>
        <v>25145.17996993</v>
      </c>
      <c r="H108" s="16">
        <f t="shared" si="59"/>
        <v>23120.05190528</v>
      </c>
      <c r="I108" s="7">
        <f t="shared" si="47"/>
        <v>0.00614944785919065</v>
      </c>
      <c r="J108">
        <f t="shared" si="60"/>
        <v>0.00566017665017577</v>
      </c>
      <c r="K108">
        <f t="shared" si="61"/>
        <v>0.00485054704702161</v>
      </c>
      <c r="L108">
        <f t="shared" si="62"/>
        <v>0.00591932135406222</v>
      </c>
      <c r="M108">
        <f t="shared" si="63"/>
        <v>0.0064085925630771</v>
      </c>
      <c r="N108">
        <f t="shared" si="64"/>
        <v>0.00721822216623126</v>
      </c>
      <c r="P108">
        <v>106</v>
      </c>
      <c r="Q108">
        <f t="shared" si="46"/>
        <v>0.0121004566210046</v>
      </c>
      <c r="R108" s="1">
        <v>703.8448047</v>
      </c>
      <c r="S108" s="1">
        <v>691.321528046211</v>
      </c>
      <c r="T108" s="1">
        <v>702.693370774161</v>
      </c>
      <c r="U108" s="16">
        <f t="shared" si="48"/>
        <v>71525.1706746</v>
      </c>
      <c r="V108" s="16">
        <f t="shared" si="49"/>
        <v>68223.5365199143</v>
      </c>
      <c r="W108" s="16">
        <f t="shared" si="50"/>
        <v>71161.4398905862</v>
      </c>
      <c r="X108">
        <f t="shared" si="51"/>
        <v>0.0103155772280902</v>
      </c>
      <c r="Y108">
        <f t="shared" si="52"/>
        <v>0.00940549403940039</v>
      </c>
      <c r="Z108">
        <f t="shared" si="53"/>
        <v>0.0102003951788733</v>
      </c>
      <c r="AA108">
        <f t="shared" si="54"/>
        <v>0.00178487939291433</v>
      </c>
      <c r="AB108">
        <f t="shared" si="55"/>
        <v>0.00269496258160417</v>
      </c>
      <c r="AC108">
        <f t="shared" si="56"/>
        <v>0.00190006144213131</v>
      </c>
    </row>
    <row r="109" spans="1:29">
      <c r="A109">
        <v>107</v>
      </c>
      <c r="B109" s="7">
        <f t="shared" si="45"/>
        <v>0.0121826255265854</v>
      </c>
      <c r="C109" s="1">
        <v>256.02149</v>
      </c>
      <c r="D109" s="1">
        <v>252.8709773</v>
      </c>
      <c r="E109" s="1">
        <v>241.1276466</v>
      </c>
      <c r="F109" s="16">
        <f t="shared" si="57"/>
        <v>26538.4166147</v>
      </c>
      <c r="G109" s="16">
        <f t="shared" si="58"/>
        <v>25398.05094723</v>
      </c>
      <c r="H109" s="16">
        <f t="shared" si="59"/>
        <v>23361.17955188</v>
      </c>
      <c r="I109" s="7">
        <f t="shared" si="47"/>
        <v>0.00620935072558153</v>
      </c>
      <c r="J109">
        <f t="shared" si="60"/>
        <v>0.00571709787336575</v>
      </c>
      <c r="K109">
        <f t="shared" si="61"/>
        <v>0.00490113521174385</v>
      </c>
      <c r="L109">
        <f t="shared" si="62"/>
        <v>0.00597327480100392</v>
      </c>
      <c r="M109">
        <f t="shared" si="63"/>
        <v>0.0064655276532197</v>
      </c>
      <c r="N109">
        <f t="shared" si="64"/>
        <v>0.0072814903148416</v>
      </c>
      <c r="P109">
        <v>107</v>
      </c>
      <c r="Q109">
        <f t="shared" si="46"/>
        <v>0.0122146118721461</v>
      </c>
      <c r="R109" s="1">
        <v>703.8483458</v>
      </c>
      <c r="S109" s="1">
        <v>691.551146702478</v>
      </c>
      <c r="T109" s="1">
        <v>702.699846021176</v>
      </c>
      <c r="U109" s="16">
        <f t="shared" si="48"/>
        <v>72229.0190204</v>
      </c>
      <c r="V109" s="16">
        <f t="shared" si="49"/>
        <v>68915.0876666168</v>
      </c>
      <c r="W109" s="16">
        <f t="shared" si="50"/>
        <v>71864.1397366074</v>
      </c>
      <c r="X109">
        <f t="shared" si="51"/>
        <v>0.0104170883730408</v>
      </c>
      <c r="Y109">
        <f t="shared" si="52"/>
        <v>0.00950083328037264</v>
      </c>
      <c r="Z109">
        <f t="shared" si="53"/>
        <v>0.0103011213043222</v>
      </c>
      <c r="AA109">
        <f t="shared" si="54"/>
        <v>0.00179752349910532</v>
      </c>
      <c r="AB109">
        <f t="shared" si="55"/>
        <v>0.00271377859177348</v>
      </c>
      <c r="AC109">
        <f t="shared" si="56"/>
        <v>0.00191349056782389</v>
      </c>
    </row>
    <row r="110" spans="1:29">
      <c r="A110">
        <v>108</v>
      </c>
      <c r="B110" s="7">
        <f t="shared" si="45"/>
        <v>0.012296481839918</v>
      </c>
      <c r="C110" s="1">
        <v>256.2852014</v>
      </c>
      <c r="D110" s="1">
        <v>252.9841564</v>
      </c>
      <c r="E110" s="1">
        <v>241.1447717</v>
      </c>
      <c r="F110" s="16">
        <f t="shared" si="57"/>
        <v>26794.7018161</v>
      </c>
      <c r="G110" s="16">
        <f t="shared" si="58"/>
        <v>25651.03510363</v>
      </c>
      <c r="H110" s="16">
        <f t="shared" si="59"/>
        <v>23602.32432358</v>
      </c>
      <c r="I110" s="7">
        <f t="shared" si="47"/>
        <v>0.00626931529409266</v>
      </c>
      <c r="J110">
        <f t="shared" si="60"/>
        <v>0.00577404457315601</v>
      </c>
      <c r="K110">
        <f t="shared" si="61"/>
        <v>0.00495172696928255</v>
      </c>
      <c r="L110">
        <f t="shared" si="62"/>
        <v>0.00602716654582537</v>
      </c>
      <c r="M110">
        <f t="shared" si="63"/>
        <v>0.00652243726676201</v>
      </c>
      <c r="N110">
        <f t="shared" si="64"/>
        <v>0.00734475487063547</v>
      </c>
      <c r="P110">
        <v>108</v>
      </c>
      <c r="Q110">
        <f t="shared" si="46"/>
        <v>0.0123287671232877</v>
      </c>
      <c r="R110" s="1">
        <v>703.8501227</v>
      </c>
      <c r="S110" s="1">
        <v>691.597053272164</v>
      </c>
      <c r="T110" s="1">
        <v>702.74028043023</v>
      </c>
      <c r="U110" s="16">
        <f t="shared" si="48"/>
        <v>72932.8691431</v>
      </c>
      <c r="V110" s="16">
        <f t="shared" si="49"/>
        <v>69606.684719889</v>
      </c>
      <c r="W110" s="16">
        <f t="shared" si="50"/>
        <v>72566.8800170376</v>
      </c>
      <c r="X110">
        <f t="shared" si="51"/>
        <v>0.0105185997742613</v>
      </c>
      <c r="Y110">
        <f t="shared" si="52"/>
        <v>0.00959617885015733</v>
      </c>
      <c r="Z110">
        <f t="shared" si="53"/>
        <v>0.0104018532257044</v>
      </c>
      <c r="AA110">
        <f t="shared" si="54"/>
        <v>0.00181016734902639</v>
      </c>
      <c r="AB110">
        <f t="shared" si="55"/>
        <v>0.00273258827313034</v>
      </c>
      <c r="AC110">
        <f t="shared" si="56"/>
        <v>0.00192691389758327</v>
      </c>
    </row>
    <row r="111" spans="1:29">
      <c r="A111">
        <v>109</v>
      </c>
      <c r="B111" s="7">
        <f t="shared" si="45"/>
        <v>0.0124103381532506</v>
      </c>
      <c r="C111" s="1">
        <v>256.3624784</v>
      </c>
      <c r="D111" s="1">
        <v>253.008147</v>
      </c>
      <c r="E111" s="1">
        <v>241.2029503</v>
      </c>
      <c r="F111" s="16">
        <f t="shared" si="57"/>
        <v>27051.0642945</v>
      </c>
      <c r="G111" s="16">
        <f t="shared" si="58"/>
        <v>25904.04325063</v>
      </c>
      <c r="H111" s="16">
        <f t="shared" si="59"/>
        <v>23843.52727388</v>
      </c>
      <c r="I111" s="7">
        <f t="shared" si="47"/>
        <v>0.00632929794356177</v>
      </c>
      <c r="J111">
        <f t="shared" si="60"/>
        <v>0.00583099667322713</v>
      </c>
      <c r="K111">
        <f t="shared" si="61"/>
        <v>0.00500233093259127</v>
      </c>
      <c r="L111">
        <f t="shared" si="62"/>
        <v>0.00608104020968883</v>
      </c>
      <c r="M111">
        <f t="shared" si="63"/>
        <v>0.00657934148002347</v>
      </c>
      <c r="N111">
        <f t="shared" si="64"/>
        <v>0.00740800722065932</v>
      </c>
      <c r="P111">
        <v>109</v>
      </c>
      <c r="Q111">
        <f t="shared" si="46"/>
        <v>0.0124429223744292</v>
      </c>
      <c r="R111" s="1">
        <v>703.8517017</v>
      </c>
      <c r="S111" s="1">
        <v>691.675100456847</v>
      </c>
      <c r="T111" s="1">
        <v>702.78182335696</v>
      </c>
      <c r="U111" s="16">
        <f t="shared" si="48"/>
        <v>73636.7208448</v>
      </c>
      <c r="V111" s="16">
        <f t="shared" si="49"/>
        <v>70298.3598203458</v>
      </c>
      <c r="W111" s="16">
        <f t="shared" si="50"/>
        <v>73269.6618403945</v>
      </c>
      <c r="X111">
        <f t="shared" si="51"/>
        <v>0.0106201114032099</v>
      </c>
      <c r="Y111">
        <f t="shared" si="52"/>
        <v>0.00969153517975261</v>
      </c>
      <c r="Z111">
        <f t="shared" si="53"/>
        <v>0.0105025911019165</v>
      </c>
      <c r="AA111">
        <f t="shared" si="54"/>
        <v>0.00182281097121929</v>
      </c>
      <c r="AB111">
        <f t="shared" si="55"/>
        <v>0.00275138719467661</v>
      </c>
      <c r="AC111">
        <f t="shared" si="56"/>
        <v>0.00194033127251276</v>
      </c>
    </row>
    <row r="112" spans="1:29">
      <c r="A112">
        <v>110</v>
      </c>
      <c r="B112" s="7">
        <f t="shared" si="45"/>
        <v>0.0125241944665832</v>
      </c>
      <c r="C112" s="1">
        <v>256.4850777</v>
      </c>
      <c r="D112" s="1">
        <v>253.0505022</v>
      </c>
      <c r="E112" s="1">
        <v>241.2704399</v>
      </c>
      <c r="F112" s="16">
        <f t="shared" si="57"/>
        <v>27307.5493722</v>
      </c>
      <c r="G112" s="16">
        <f t="shared" si="58"/>
        <v>26157.09375283</v>
      </c>
      <c r="H112" s="16">
        <f t="shared" si="59"/>
        <v>24084.79771378</v>
      </c>
      <c r="I112" s="7">
        <f t="shared" si="47"/>
        <v>0.0063893092783162</v>
      </c>
      <c r="J112">
        <f t="shared" si="60"/>
        <v>0.0058879583074481</v>
      </c>
      <c r="K112">
        <f t="shared" si="61"/>
        <v>0.00505294905510177</v>
      </c>
      <c r="L112">
        <f t="shared" si="62"/>
        <v>0.00613488518826697</v>
      </c>
      <c r="M112">
        <f t="shared" si="63"/>
        <v>0.00663623615913507</v>
      </c>
      <c r="N112">
        <f t="shared" si="64"/>
        <v>0.0074712454114814</v>
      </c>
      <c r="P112">
        <v>110</v>
      </c>
      <c r="Q112">
        <f t="shared" si="46"/>
        <v>0.0125570776255708</v>
      </c>
      <c r="R112" s="1">
        <v>703.8547247</v>
      </c>
      <c r="S112" s="1">
        <v>691.711734988416</v>
      </c>
      <c r="T112" s="1">
        <v>702.857511674264</v>
      </c>
      <c r="U112" s="16">
        <f t="shared" si="48"/>
        <v>74340.5755695</v>
      </c>
      <c r="V112" s="16">
        <f t="shared" si="49"/>
        <v>70990.0715553343</v>
      </c>
      <c r="W112" s="16">
        <f t="shared" si="50"/>
        <v>73972.5193520688</v>
      </c>
      <c r="X112">
        <f t="shared" si="51"/>
        <v>0.0107216234681448</v>
      </c>
      <c r="Y112">
        <f t="shared" si="52"/>
        <v>0.00978689655989036</v>
      </c>
      <c r="Z112">
        <f t="shared" si="53"/>
        <v>0.0106033398274136</v>
      </c>
      <c r="AA112">
        <f t="shared" si="54"/>
        <v>0.00183545415742595</v>
      </c>
      <c r="AB112">
        <f t="shared" si="55"/>
        <v>0.00277018106568042</v>
      </c>
      <c r="AC112">
        <f t="shared" si="56"/>
        <v>0.00195373779815718</v>
      </c>
    </row>
    <row r="113" spans="1:29">
      <c r="A113">
        <v>111</v>
      </c>
      <c r="B113" s="7">
        <f t="shared" si="45"/>
        <v>0.0126380507799157</v>
      </c>
      <c r="C113" s="1">
        <v>256.5806101</v>
      </c>
      <c r="D113" s="1">
        <v>253.0697149</v>
      </c>
      <c r="E113" s="1">
        <v>241.7748614</v>
      </c>
      <c r="F113" s="16">
        <f t="shared" si="57"/>
        <v>27564.1299823</v>
      </c>
      <c r="G113" s="16">
        <f t="shared" si="58"/>
        <v>26410.16346773</v>
      </c>
      <c r="H113" s="16">
        <f t="shared" si="59"/>
        <v>24326.57257518</v>
      </c>
      <c r="I113" s="7">
        <f t="shared" si="47"/>
        <v>0.00644934296535283</v>
      </c>
      <c r="J113">
        <f t="shared" si="60"/>
        <v>0.00594492426644528</v>
      </c>
      <c r="K113">
        <f t="shared" si="61"/>
        <v>0.0051036730043737</v>
      </c>
      <c r="L113">
        <f t="shared" si="62"/>
        <v>0.00618870781456291</v>
      </c>
      <c r="M113">
        <f t="shared" si="63"/>
        <v>0.00669312651347047</v>
      </c>
      <c r="N113">
        <f t="shared" si="64"/>
        <v>0.00753437777554204</v>
      </c>
      <c r="P113">
        <v>111</v>
      </c>
      <c r="Q113">
        <f t="shared" si="46"/>
        <v>0.0126712328767123</v>
      </c>
      <c r="R113" s="1">
        <v>703.8552692</v>
      </c>
      <c r="S113" s="1">
        <v>691.748763967295</v>
      </c>
      <c r="T113" s="1">
        <v>702.864862159866</v>
      </c>
      <c r="U113" s="16">
        <f t="shared" si="48"/>
        <v>75044.4308387</v>
      </c>
      <c r="V113" s="16">
        <f t="shared" si="49"/>
        <v>71681.8203193016</v>
      </c>
      <c r="W113" s="16">
        <f t="shared" si="50"/>
        <v>74675.3842142287</v>
      </c>
      <c r="X113">
        <f t="shared" si="51"/>
        <v>0.0108231356116092</v>
      </c>
      <c r="Y113">
        <f t="shared" si="52"/>
        <v>0.00988226304495021</v>
      </c>
      <c r="Z113">
        <f t="shared" si="53"/>
        <v>0.0107040896065411</v>
      </c>
      <c r="AA113">
        <f t="shared" si="54"/>
        <v>0.00184809726510317</v>
      </c>
      <c r="AB113">
        <f t="shared" si="55"/>
        <v>0.00278896983176211</v>
      </c>
      <c r="AC113">
        <f t="shared" si="56"/>
        <v>0.00196714327017119</v>
      </c>
    </row>
    <row r="114" spans="1:29">
      <c r="A114">
        <v>112</v>
      </c>
      <c r="B114" s="7">
        <f t="shared" si="45"/>
        <v>0.0127519070932483</v>
      </c>
      <c r="C114" s="1">
        <v>256.7718508</v>
      </c>
      <c r="D114" s="1">
        <v>253.0999237</v>
      </c>
      <c r="E114" s="1">
        <v>241.8123328</v>
      </c>
      <c r="F114" s="16">
        <f t="shared" si="57"/>
        <v>27820.9018331</v>
      </c>
      <c r="G114" s="16">
        <f t="shared" si="58"/>
        <v>26663.26339143</v>
      </c>
      <c r="H114" s="16">
        <f t="shared" si="59"/>
        <v>24568.38490798</v>
      </c>
      <c r="I114" s="7">
        <f t="shared" si="47"/>
        <v>0.00650942139811022</v>
      </c>
      <c r="J114">
        <f t="shared" si="60"/>
        <v>0.00600189702543929</v>
      </c>
      <c r="K114">
        <f t="shared" si="61"/>
        <v>0.00515440481508078</v>
      </c>
      <c r="L114">
        <f t="shared" si="62"/>
        <v>0.0062424856951381</v>
      </c>
      <c r="M114">
        <f t="shared" si="63"/>
        <v>0.00675001006780903</v>
      </c>
      <c r="N114">
        <f t="shared" si="64"/>
        <v>0.00759750227816754</v>
      </c>
      <c r="P114">
        <v>112</v>
      </c>
      <c r="Q114">
        <f t="shared" si="46"/>
        <v>0.0127853881278539</v>
      </c>
      <c r="R114" s="1">
        <v>703.8767177</v>
      </c>
      <c r="S114" s="1">
        <v>691.87212710565</v>
      </c>
      <c r="T114" s="1">
        <v>702.869205657708</v>
      </c>
      <c r="U114" s="16">
        <f t="shared" si="48"/>
        <v>75748.3075564</v>
      </c>
      <c r="V114" s="16">
        <f t="shared" si="49"/>
        <v>72373.6924464072</v>
      </c>
      <c r="W114" s="16">
        <f t="shared" si="50"/>
        <v>75378.2534198864</v>
      </c>
      <c r="X114">
        <f t="shared" si="51"/>
        <v>0.0109246508484413</v>
      </c>
      <c r="Y114">
        <f t="shared" si="52"/>
        <v>0.00997764653720908</v>
      </c>
      <c r="Z114">
        <f t="shared" si="53"/>
        <v>0.0108048400082727</v>
      </c>
      <c r="AA114">
        <f t="shared" si="54"/>
        <v>0.00186073727941262</v>
      </c>
      <c r="AB114">
        <f t="shared" si="55"/>
        <v>0.0028077415906448</v>
      </c>
      <c r="AC114">
        <f t="shared" si="56"/>
        <v>0.00198054811958123</v>
      </c>
    </row>
    <row r="115" spans="1:29">
      <c r="A115">
        <v>113</v>
      </c>
      <c r="B115" s="7">
        <f t="shared" si="45"/>
        <v>0.0128657634065809</v>
      </c>
      <c r="C115" s="1">
        <v>257.1534833</v>
      </c>
      <c r="D115" s="1">
        <v>253.1035094</v>
      </c>
      <c r="E115" s="1">
        <v>241.8591687</v>
      </c>
      <c r="F115" s="16">
        <f t="shared" si="57"/>
        <v>28078.0553164</v>
      </c>
      <c r="G115" s="16">
        <f t="shared" si="58"/>
        <v>26916.36690083</v>
      </c>
      <c r="H115" s="16">
        <f t="shared" si="59"/>
        <v>24810.24407668</v>
      </c>
      <c r="I115" s="7">
        <f t="shared" si="47"/>
        <v>0.00656958912368697</v>
      </c>
      <c r="J115">
        <f t="shared" si="60"/>
        <v>0.0060588705915739</v>
      </c>
      <c r="K115">
        <f t="shared" si="61"/>
        <v>0.00520514645187896</v>
      </c>
      <c r="L115">
        <f t="shared" si="62"/>
        <v>0.00629617428289392</v>
      </c>
      <c r="M115">
        <f t="shared" si="63"/>
        <v>0.00680689281500699</v>
      </c>
      <c r="N115">
        <f t="shared" si="64"/>
        <v>0.00766061695470193</v>
      </c>
      <c r="P115">
        <v>113</v>
      </c>
      <c r="Q115">
        <f t="shared" si="46"/>
        <v>0.0128995433789954</v>
      </c>
      <c r="R115" s="1">
        <v>703.891443</v>
      </c>
      <c r="S115" s="1">
        <v>691.89650074987</v>
      </c>
      <c r="T115" s="1">
        <v>702.870194816275</v>
      </c>
      <c r="U115" s="16">
        <f t="shared" si="48"/>
        <v>76452.1989994</v>
      </c>
      <c r="V115" s="16">
        <f t="shared" si="49"/>
        <v>73065.5889471571</v>
      </c>
      <c r="W115" s="16">
        <f t="shared" si="50"/>
        <v>76081.1236147027</v>
      </c>
      <c r="X115">
        <f t="shared" si="51"/>
        <v>0.0110261682090008</v>
      </c>
      <c r="Y115">
        <f t="shared" si="52"/>
        <v>0.010073033389689</v>
      </c>
      <c r="Z115">
        <f t="shared" si="53"/>
        <v>0.0109055905517917</v>
      </c>
      <c r="AA115">
        <f t="shared" si="54"/>
        <v>0.0018733751699946</v>
      </c>
      <c r="AB115">
        <f t="shared" si="55"/>
        <v>0.00282650998930641</v>
      </c>
      <c r="AC115">
        <f t="shared" si="56"/>
        <v>0.00199395282720369</v>
      </c>
    </row>
    <row r="116" spans="1:29">
      <c r="A116">
        <v>114</v>
      </c>
      <c r="B116" s="7">
        <f t="shared" si="45"/>
        <v>0.0129796197199135</v>
      </c>
      <c r="C116" s="1">
        <v>257.1576552</v>
      </c>
      <c r="D116" s="1">
        <v>253.2254523</v>
      </c>
      <c r="E116" s="1">
        <v>241.8903202</v>
      </c>
      <c r="F116" s="16">
        <f t="shared" si="57"/>
        <v>28335.2129716</v>
      </c>
      <c r="G116" s="16">
        <f t="shared" si="58"/>
        <v>27169.59235313</v>
      </c>
      <c r="H116" s="16">
        <f t="shared" si="59"/>
        <v>25052.13439688</v>
      </c>
      <c r="I116" s="7">
        <f t="shared" si="47"/>
        <v>0.0066297578253879</v>
      </c>
      <c r="J116">
        <f t="shared" si="60"/>
        <v>0.006115871607039</v>
      </c>
      <c r="K116">
        <f t="shared" si="61"/>
        <v>0.00525589462420817</v>
      </c>
      <c r="L116">
        <f t="shared" si="62"/>
        <v>0.00634986189452556</v>
      </c>
      <c r="M116">
        <f t="shared" si="63"/>
        <v>0.00686374811287447</v>
      </c>
      <c r="N116">
        <f t="shared" si="64"/>
        <v>0.0077237250957053</v>
      </c>
      <c r="P116">
        <v>114</v>
      </c>
      <c r="Q116">
        <f t="shared" si="46"/>
        <v>0.013013698630137</v>
      </c>
      <c r="R116" s="1">
        <v>703.8946087</v>
      </c>
      <c r="S116" s="1">
        <v>691.951001475676</v>
      </c>
      <c r="T116" s="1">
        <v>702.878505443262</v>
      </c>
      <c r="U116" s="16">
        <f t="shared" si="48"/>
        <v>77156.0936081</v>
      </c>
      <c r="V116" s="16">
        <f t="shared" si="49"/>
        <v>73757.5399486328</v>
      </c>
      <c r="W116" s="16">
        <f t="shared" si="50"/>
        <v>76784.0021201459</v>
      </c>
      <c r="X116">
        <f t="shared" si="51"/>
        <v>0.0111276860261273</v>
      </c>
      <c r="Y116">
        <f t="shared" si="52"/>
        <v>0.0101684277557966</v>
      </c>
      <c r="Z116">
        <f t="shared" si="53"/>
        <v>0.0110063422865695</v>
      </c>
      <c r="AA116">
        <f t="shared" si="54"/>
        <v>0.00188601260400971</v>
      </c>
      <c r="AB116">
        <f t="shared" si="55"/>
        <v>0.00284527087434036</v>
      </c>
      <c r="AC116">
        <f t="shared" si="56"/>
        <v>0.00200735634356752</v>
      </c>
    </row>
    <row r="117" spans="1:29">
      <c r="A117">
        <v>115</v>
      </c>
      <c r="B117" s="7">
        <f t="shared" si="45"/>
        <v>0.013093476033246</v>
      </c>
      <c r="C117" s="1">
        <v>257.2703605</v>
      </c>
      <c r="D117" s="1">
        <v>253.2661274</v>
      </c>
      <c r="E117" s="1">
        <v>242.0177789</v>
      </c>
      <c r="F117" s="16">
        <f t="shared" si="57"/>
        <v>28592.4833321</v>
      </c>
      <c r="G117" s="16">
        <f t="shared" si="58"/>
        <v>27422.85848053</v>
      </c>
      <c r="H117" s="16">
        <f t="shared" si="59"/>
        <v>25294.15217578</v>
      </c>
      <c r="I117" s="7">
        <f t="shared" si="47"/>
        <v>0.00668995289741629</v>
      </c>
      <c r="J117">
        <f t="shared" si="60"/>
        <v>0.00617288177846367</v>
      </c>
      <c r="K117">
        <f t="shared" si="61"/>
        <v>0.00530666953715298</v>
      </c>
      <c r="L117">
        <f t="shared" si="62"/>
        <v>0.00640352313582975</v>
      </c>
      <c r="M117">
        <f t="shared" si="63"/>
        <v>0.00692059425478237</v>
      </c>
      <c r="N117">
        <f t="shared" si="64"/>
        <v>0.00778680649609307</v>
      </c>
      <c r="P117">
        <v>115</v>
      </c>
      <c r="Q117">
        <f t="shared" si="46"/>
        <v>0.0131278538812785</v>
      </c>
      <c r="R117" s="1">
        <v>703.8997941</v>
      </c>
      <c r="S117" s="1">
        <v>692.070608685447</v>
      </c>
      <c r="T117" s="1">
        <v>702.890342170088</v>
      </c>
      <c r="U117" s="16">
        <f t="shared" si="48"/>
        <v>77859.9934022</v>
      </c>
      <c r="V117" s="16">
        <f t="shared" si="49"/>
        <v>74449.6105573182</v>
      </c>
      <c r="W117" s="16">
        <f t="shared" si="50"/>
        <v>77486.892462316</v>
      </c>
      <c r="X117">
        <f t="shared" si="51"/>
        <v>0.0112292045911078</v>
      </c>
      <c r="Y117">
        <f t="shared" si="52"/>
        <v>0.0102638386113001</v>
      </c>
      <c r="Z117">
        <f t="shared" si="53"/>
        <v>0.0111070957180426</v>
      </c>
      <c r="AA117">
        <f t="shared" si="54"/>
        <v>0.0018986492901707</v>
      </c>
      <c r="AB117">
        <f t="shared" si="55"/>
        <v>0.00286401526997847</v>
      </c>
      <c r="AC117">
        <f t="shared" si="56"/>
        <v>0.0020207581632359</v>
      </c>
    </row>
    <row r="118" spans="1:29">
      <c r="A118">
        <v>116</v>
      </c>
      <c r="B118" s="7">
        <f t="shared" si="45"/>
        <v>0.0132073323465786</v>
      </c>
      <c r="C118" s="1">
        <v>257.5223894</v>
      </c>
      <c r="D118" s="1">
        <v>253.3377077</v>
      </c>
      <c r="E118" s="1">
        <v>242.2124372</v>
      </c>
      <c r="F118" s="16">
        <f t="shared" si="57"/>
        <v>28850.0057215</v>
      </c>
      <c r="G118" s="16">
        <f t="shared" si="58"/>
        <v>27676.19618823</v>
      </c>
      <c r="H118" s="16">
        <f t="shared" si="59"/>
        <v>25536.36461298</v>
      </c>
      <c r="I118" s="7">
        <f t="shared" si="47"/>
        <v>0.00675020693814112</v>
      </c>
      <c r="J118">
        <f t="shared" si="60"/>
        <v>0.0062299080626043</v>
      </c>
      <c r="K118">
        <f t="shared" si="61"/>
        <v>0.00535748528907368</v>
      </c>
      <c r="L118">
        <f t="shared" si="62"/>
        <v>0.0064571254084375</v>
      </c>
      <c r="M118">
        <f t="shared" si="63"/>
        <v>0.00697742428397431</v>
      </c>
      <c r="N118">
        <f t="shared" si="64"/>
        <v>0.00784984705750494</v>
      </c>
      <c r="P118">
        <v>116</v>
      </c>
      <c r="Q118">
        <f t="shared" si="46"/>
        <v>0.0132420091324201</v>
      </c>
      <c r="R118" s="1">
        <v>703.9070021</v>
      </c>
      <c r="S118" s="1">
        <v>692.147196918024</v>
      </c>
      <c r="T118" s="1">
        <v>702.902285773053</v>
      </c>
      <c r="U118" s="16">
        <f t="shared" si="48"/>
        <v>78563.9004042999</v>
      </c>
      <c r="V118" s="16">
        <f t="shared" si="49"/>
        <v>75141.7577542362</v>
      </c>
      <c r="W118" s="16">
        <f t="shared" si="50"/>
        <v>78189.7947480891</v>
      </c>
      <c r="X118">
        <f t="shared" si="51"/>
        <v>0.011330724195648</v>
      </c>
      <c r="Y118">
        <f t="shared" si="52"/>
        <v>0.0103592600254787</v>
      </c>
      <c r="Z118">
        <f t="shared" si="53"/>
        <v>0.0112078508615311</v>
      </c>
      <c r="AA118">
        <f t="shared" si="54"/>
        <v>0.00191128493677205</v>
      </c>
      <c r="AB118">
        <f t="shared" si="55"/>
        <v>0.00288274910694135</v>
      </c>
      <c r="AC118">
        <f t="shared" si="56"/>
        <v>0.00203415827088903</v>
      </c>
    </row>
    <row r="119" spans="1:29">
      <c r="A119">
        <v>117</v>
      </c>
      <c r="B119" s="7">
        <f t="shared" si="45"/>
        <v>0.0133211886599112</v>
      </c>
      <c r="C119" s="1">
        <v>257.5667291</v>
      </c>
      <c r="D119" s="1">
        <v>253.7904479</v>
      </c>
      <c r="E119" s="1">
        <v>242.3851828</v>
      </c>
      <c r="F119" s="16">
        <f t="shared" si="57"/>
        <v>29107.5724506</v>
      </c>
      <c r="G119" s="16">
        <f t="shared" si="58"/>
        <v>27929.98663613</v>
      </c>
      <c r="H119" s="16">
        <f t="shared" si="59"/>
        <v>25778.74979578</v>
      </c>
      <c r="I119" s="7">
        <f t="shared" si="47"/>
        <v>0.00681047135328851</v>
      </c>
      <c r="J119">
        <f t="shared" si="60"/>
        <v>0.00628703625850344</v>
      </c>
      <c r="K119">
        <f t="shared" si="61"/>
        <v>0.00540833728272356</v>
      </c>
      <c r="L119">
        <f t="shared" si="62"/>
        <v>0.00651071730662268</v>
      </c>
      <c r="M119">
        <f t="shared" si="63"/>
        <v>0.00703415240140775</v>
      </c>
      <c r="N119">
        <f t="shared" si="64"/>
        <v>0.00791285137718763</v>
      </c>
      <c r="P119">
        <v>117</v>
      </c>
      <c r="Q119">
        <f t="shared" si="46"/>
        <v>0.0133561643835616</v>
      </c>
      <c r="R119" s="1">
        <v>703.9125479</v>
      </c>
      <c r="S119" s="1">
        <v>692.166312722691</v>
      </c>
      <c r="T119" s="1">
        <v>702.918249181068</v>
      </c>
      <c r="U119" s="16">
        <f t="shared" si="48"/>
        <v>79267.8129522</v>
      </c>
      <c r="V119" s="16">
        <f t="shared" si="49"/>
        <v>75833.9240669589</v>
      </c>
      <c r="W119" s="16">
        <f t="shared" si="50"/>
        <v>78892.7129972701</v>
      </c>
      <c r="X119">
        <f t="shared" si="51"/>
        <v>0.0114322446000204</v>
      </c>
      <c r="Y119">
        <f t="shared" si="52"/>
        <v>0.0104546840750175</v>
      </c>
      <c r="Z119">
        <f t="shared" si="53"/>
        <v>0.01130860829324</v>
      </c>
      <c r="AA119">
        <f t="shared" si="54"/>
        <v>0.00192391978354129</v>
      </c>
      <c r="AB119">
        <f t="shared" si="55"/>
        <v>0.00290148030854413</v>
      </c>
      <c r="AC119">
        <f t="shared" si="56"/>
        <v>0.00204755609032161</v>
      </c>
    </row>
    <row r="120" spans="1:29">
      <c r="A120">
        <v>118</v>
      </c>
      <c r="B120" s="7">
        <f t="shared" si="45"/>
        <v>0.0134350449732438</v>
      </c>
      <c r="C120" s="1">
        <v>257.677416</v>
      </c>
      <c r="D120" s="1">
        <v>253.7911578</v>
      </c>
      <c r="E120" s="1">
        <v>242.3914928</v>
      </c>
      <c r="F120" s="16">
        <f t="shared" si="57"/>
        <v>29365.2498666</v>
      </c>
      <c r="G120" s="16">
        <f t="shared" si="58"/>
        <v>28183.77779393</v>
      </c>
      <c r="H120" s="16">
        <f t="shared" si="59"/>
        <v>26021.14128858</v>
      </c>
      <c r="I120" s="7">
        <f t="shared" si="47"/>
        <v>0.00687076166650634</v>
      </c>
      <c r="J120">
        <f t="shared" si="60"/>
        <v>0.00634416461420097</v>
      </c>
      <c r="K120">
        <f t="shared" si="61"/>
        <v>0.00545919060020057</v>
      </c>
      <c r="L120">
        <f t="shared" si="62"/>
        <v>0.00656428330673743</v>
      </c>
      <c r="M120">
        <f t="shared" si="63"/>
        <v>0.00709088035904279</v>
      </c>
      <c r="N120">
        <f t="shared" si="64"/>
        <v>0.00797585437304319</v>
      </c>
      <c r="P120">
        <v>118</v>
      </c>
      <c r="Q120">
        <f t="shared" si="46"/>
        <v>0.0134703196347032</v>
      </c>
      <c r="R120" s="1">
        <v>703.9316932</v>
      </c>
      <c r="S120" s="1">
        <v>692.337333159797</v>
      </c>
      <c r="T120" s="1">
        <v>702.933662930131</v>
      </c>
      <c r="U120" s="16">
        <f t="shared" si="48"/>
        <v>79971.7446453999</v>
      </c>
      <c r="V120" s="16">
        <f t="shared" si="49"/>
        <v>76526.2614001187</v>
      </c>
      <c r="W120" s="16">
        <f t="shared" si="50"/>
        <v>79595.6466602003</v>
      </c>
      <c r="X120">
        <f t="shared" si="51"/>
        <v>0.011533767765586</v>
      </c>
      <c r="Y120">
        <f t="shared" si="52"/>
        <v>0.0105501317019283</v>
      </c>
      <c r="Z120">
        <f t="shared" si="53"/>
        <v>0.0114093679343806</v>
      </c>
      <c r="AA120">
        <f t="shared" si="54"/>
        <v>0.00193655186911725</v>
      </c>
      <c r="AB120">
        <f t="shared" si="55"/>
        <v>0.00292018793277487</v>
      </c>
      <c r="AC120">
        <f t="shared" si="56"/>
        <v>0.00206095170032261</v>
      </c>
    </row>
    <row r="121" spans="1:29">
      <c r="A121">
        <v>119</v>
      </c>
      <c r="B121" s="7">
        <f t="shared" si="45"/>
        <v>0.0135489012865763</v>
      </c>
      <c r="C121" s="1">
        <v>257.7195312</v>
      </c>
      <c r="D121" s="1">
        <v>254.3355013</v>
      </c>
      <c r="E121" s="1">
        <v>242.4077128</v>
      </c>
      <c r="F121" s="16">
        <f t="shared" si="57"/>
        <v>29622.9693978</v>
      </c>
      <c r="G121" s="16">
        <f t="shared" si="58"/>
        <v>28438.11329523</v>
      </c>
      <c r="H121" s="16">
        <f t="shared" si="59"/>
        <v>26263.54900138</v>
      </c>
      <c r="I121" s="7">
        <f t="shared" si="47"/>
        <v>0.00693106183366729</v>
      </c>
      <c r="J121">
        <f t="shared" si="60"/>
        <v>0.0064014155015476</v>
      </c>
      <c r="K121">
        <f t="shared" si="61"/>
        <v>0.00551004732060563</v>
      </c>
      <c r="L121">
        <f t="shared" si="62"/>
        <v>0.00661783945290905</v>
      </c>
      <c r="M121">
        <f t="shared" si="63"/>
        <v>0.00714748578502874</v>
      </c>
      <c r="N121">
        <f t="shared" si="64"/>
        <v>0.00803885396597071</v>
      </c>
      <c r="P121">
        <v>119</v>
      </c>
      <c r="Q121">
        <f t="shared" si="46"/>
        <v>0.0135844748858447</v>
      </c>
      <c r="R121" s="1">
        <v>703.9335612</v>
      </c>
      <c r="S121" s="1">
        <v>692.474325471656</v>
      </c>
      <c r="T121" s="1">
        <v>702.936009468109</v>
      </c>
      <c r="U121" s="16">
        <f t="shared" si="48"/>
        <v>80675.6782065999</v>
      </c>
      <c r="V121" s="16">
        <f t="shared" si="49"/>
        <v>77218.7357255904</v>
      </c>
      <c r="W121" s="16">
        <f t="shared" si="50"/>
        <v>80298.5826696684</v>
      </c>
      <c r="X121">
        <f t="shared" si="51"/>
        <v>0.0116352912005602</v>
      </c>
      <c r="Y121">
        <f t="shared" si="52"/>
        <v>0.0106455982149954</v>
      </c>
      <c r="Z121">
        <f t="shared" si="53"/>
        <v>0.0115101279118777</v>
      </c>
      <c r="AA121">
        <f t="shared" si="54"/>
        <v>0.00194918368528457</v>
      </c>
      <c r="AB121">
        <f t="shared" si="55"/>
        <v>0.00293887667084933</v>
      </c>
      <c r="AC121">
        <f t="shared" si="56"/>
        <v>0.00207434697396709</v>
      </c>
    </row>
    <row r="122" spans="1:29">
      <c r="A122">
        <v>120</v>
      </c>
      <c r="B122" s="7">
        <f t="shared" si="45"/>
        <v>0.0136627575999089</v>
      </c>
      <c r="C122" s="1">
        <v>257.8205767</v>
      </c>
      <c r="D122" s="1">
        <v>254.5127995</v>
      </c>
      <c r="E122" s="1">
        <v>242.5476832</v>
      </c>
      <c r="F122" s="16">
        <f t="shared" si="57"/>
        <v>29880.7899745</v>
      </c>
      <c r="G122" s="16">
        <f t="shared" si="58"/>
        <v>28692.62609473</v>
      </c>
      <c r="H122" s="16">
        <f t="shared" si="59"/>
        <v>26506.09668458</v>
      </c>
      <c r="I122" s="7">
        <f t="shared" si="47"/>
        <v>0.00699138564304313</v>
      </c>
      <c r="J122">
        <f t="shared" si="60"/>
        <v>0.00645870629869534</v>
      </c>
      <c r="K122">
        <f t="shared" si="61"/>
        <v>0.0055609334065594</v>
      </c>
      <c r="L122">
        <f t="shared" si="62"/>
        <v>0.00667137195686578</v>
      </c>
      <c r="M122">
        <f t="shared" si="63"/>
        <v>0.00720405130121358</v>
      </c>
      <c r="N122">
        <f t="shared" si="64"/>
        <v>0.00810182419334951</v>
      </c>
      <c r="P122">
        <v>120</v>
      </c>
      <c r="Q122">
        <f t="shared" si="46"/>
        <v>0.0136986301369863</v>
      </c>
      <c r="R122" s="1">
        <v>703.9743505</v>
      </c>
      <c r="S122" s="1">
        <v>692.651694736175</v>
      </c>
      <c r="T122" s="1">
        <v>702.995467587663</v>
      </c>
      <c r="U122" s="16">
        <f t="shared" si="48"/>
        <v>81379.6525570999</v>
      </c>
      <c r="V122" s="16">
        <f t="shared" si="49"/>
        <v>77911.3874203266</v>
      </c>
      <c r="W122" s="16">
        <f t="shared" si="50"/>
        <v>81001.578137256</v>
      </c>
      <c r="X122">
        <f t="shared" si="51"/>
        <v>0.0117368205182911</v>
      </c>
      <c r="Y122">
        <f t="shared" si="52"/>
        <v>0.0107410891807022</v>
      </c>
      <c r="Z122">
        <f t="shared" si="53"/>
        <v>0.0116108964121972</v>
      </c>
      <c r="AA122">
        <f t="shared" si="54"/>
        <v>0.00196180961869524</v>
      </c>
      <c r="AB122">
        <f t="shared" si="55"/>
        <v>0.00295754095628405</v>
      </c>
      <c r="AC122">
        <f t="shared" si="56"/>
        <v>0.00208773372478913</v>
      </c>
    </row>
    <row r="123" spans="1:29">
      <c r="A123">
        <v>121</v>
      </c>
      <c r="B123" s="7">
        <f t="shared" si="45"/>
        <v>0.0137766139132415</v>
      </c>
      <c r="C123" s="1">
        <v>257.9151687</v>
      </c>
      <c r="D123" s="1">
        <v>254.5206869</v>
      </c>
      <c r="E123" s="1">
        <v>242.6066709</v>
      </c>
      <c r="F123" s="16">
        <f t="shared" si="57"/>
        <v>30138.7051432</v>
      </c>
      <c r="G123" s="16">
        <f t="shared" si="58"/>
        <v>28947.14678163</v>
      </c>
      <c r="H123" s="16">
        <f t="shared" si="59"/>
        <v>26748.70335548</v>
      </c>
      <c r="I123" s="7">
        <f t="shared" si="47"/>
        <v>0.00705173158467022</v>
      </c>
      <c r="J123">
        <f t="shared" si="60"/>
        <v>0.00651599887129577</v>
      </c>
      <c r="K123">
        <f t="shared" si="61"/>
        <v>0.00561183186803098</v>
      </c>
      <c r="L123">
        <f t="shared" si="62"/>
        <v>0.00672488232857127</v>
      </c>
      <c r="M123">
        <f t="shared" si="63"/>
        <v>0.00726061504194572</v>
      </c>
      <c r="N123">
        <f t="shared" si="64"/>
        <v>0.00816478204521051</v>
      </c>
      <c r="P123">
        <v>121</v>
      </c>
      <c r="Q123">
        <f t="shared" si="46"/>
        <v>0.0138127853881279</v>
      </c>
      <c r="R123" s="1">
        <v>704.0085395</v>
      </c>
      <c r="S123" s="1">
        <v>692.68225035191</v>
      </c>
      <c r="T123" s="1">
        <v>702.99947287499</v>
      </c>
      <c r="U123" s="16">
        <f t="shared" si="48"/>
        <v>82083.6610965999</v>
      </c>
      <c r="V123" s="16">
        <f t="shared" si="49"/>
        <v>78604.0696706785</v>
      </c>
      <c r="W123" s="16">
        <f t="shared" si="50"/>
        <v>81704.577610131</v>
      </c>
      <c r="X123">
        <f t="shared" si="51"/>
        <v>0.0118383547668633</v>
      </c>
      <c r="Y123">
        <f t="shared" si="52"/>
        <v>0.0108365843588946</v>
      </c>
      <c r="Z123">
        <f t="shared" si="53"/>
        <v>0.011711665486641</v>
      </c>
      <c r="AA123">
        <f t="shared" si="54"/>
        <v>0.00197443062126454</v>
      </c>
      <c r="AB123">
        <f t="shared" si="55"/>
        <v>0.00297620102923323</v>
      </c>
      <c r="AC123">
        <f t="shared" si="56"/>
        <v>0.00210111990148686</v>
      </c>
    </row>
    <row r="124" spans="1:29">
      <c r="A124">
        <v>122</v>
      </c>
      <c r="B124" s="7">
        <f t="shared" si="45"/>
        <v>0.0138904702265741</v>
      </c>
      <c r="C124" s="1">
        <v>257.934644</v>
      </c>
      <c r="D124" s="1">
        <v>254.6077305</v>
      </c>
      <c r="E124" s="1">
        <v>242.675771</v>
      </c>
      <c r="F124" s="16">
        <f t="shared" si="57"/>
        <v>30396.6397872</v>
      </c>
      <c r="G124" s="16">
        <f t="shared" si="58"/>
        <v>29201.75451213</v>
      </c>
      <c r="H124" s="16">
        <f t="shared" si="59"/>
        <v>26991.37912648</v>
      </c>
      <c r="I124" s="7">
        <f t="shared" si="47"/>
        <v>0.00711208208304874</v>
      </c>
      <c r="J124">
        <f t="shared" si="60"/>
        <v>0.00657331103739892</v>
      </c>
      <c r="K124">
        <f t="shared" si="61"/>
        <v>0.00566274482658446</v>
      </c>
      <c r="L124">
        <f t="shared" si="62"/>
        <v>0.00677838814352533</v>
      </c>
      <c r="M124">
        <f t="shared" si="63"/>
        <v>0.00731715918917514</v>
      </c>
      <c r="N124">
        <f t="shared" si="64"/>
        <v>0.00822772539998961</v>
      </c>
      <c r="P124">
        <v>122</v>
      </c>
      <c r="Q124">
        <f t="shared" si="46"/>
        <v>0.0139269406392694</v>
      </c>
      <c r="R124" s="1">
        <v>704.0147523</v>
      </c>
      <c r="S124" s="1">
        <v>692.689452023342</v>
      </c>
      <c r="T124" s="1">
        <v>703.011091326256</v>
      </c>
      <c r="U124" s="16">
        <f t="shared" si="48"/>
        <v>82787.6758488999</v>
      </c>
      <c r="V124" s="16">
        <f t="shared" si="49"/>
        <v>79296.7591227018</v>
      </c>
      <c r="W124" s="16">
        <f t="shared" si="50"/>
        <v>82407.5887014573</v>
      </c>
      <c r="X124">
        <f t="shared" si="51"/>
        <v>0.0119398899114644</v>
      </c>
      <c r="Y124">
        <f t="shared" si="52"/>
        <v>0.0109320805299303</v>
      </c>
      <c r="Z124">
        <f t="shared" si="53"/>
        <v>0.0118124362264923</v>
      </c>
      <c r="AA124">
        <f t="shared" si="54"/>
        <v>0.00198705072780497</v>
      </c>
      <c r="AB124">
        <f t="shared" si="55"/>
        <v>0.00299486010933916</v>
      </c>
      <c r="AC124">
        <f t="shared" si="56"/>
        <v>0.0021145044127771</v>
      </c>
    </row>
    <row r="125" spans="1:29">
      <c r="A125">
        <v>123</v>
      </c>
      <c r="B125" s="7">
        <f t="shared" si="45"/>
        <v>0.0140043265399066</v>
      </c>
      <c r="C125" s="1">
        <v>258.0713029</v>
      </c>
      <c r="D125" s="1">
        <v>254.7314952</v>
      </c>
      <c r="E125" s="1">
        <v>242.9309555</v>
      </c>
      <c r="F125" s="16">
        <f t="shared" si="57"/>
        <v>30654.7110901</v>
      </c>
      <c r="G125" s="16">
        <f t="shared" si="58"/>
        <v>29456.48600733</v>
      </c>
      <c r="H125" s="16">
        <f t="shared" si="59"/>
        <v>27234.31008198</v>
      </c>
      <c r="I125" s="7">
        <f t="shared" si="47"/>
        <v>0.00717246455632057</v>
      </c>
      <c r="J125">
        <f t="shared" si="60"/>
        <v>0.00663065106291951</v>
      </c>
      <c r="K125">
        <f t="shared" si="61"/>
        <v>0.00571371132240627</v>
      </c>
      <c r="L125">
        <f t="shared" si="62"/>
        <v>0.00683186198358607</v>
      </c>
      <c r="M125">
        <f t="shared" si="63"/>
        <v>0.00737367547698713</v>
      </c>
      <c r="N125">
        <f t="shared" si="64"/>
        <v>0.00829061521750036</v>
      </c>
      <c r="P125">
        <v>123</v>
      </c>
      <c r="Q125">
        <f t="shared" si="46"/>
        <v>0.014041095890411</v>
      </c>
      <c r="R125" s="1">
        <v>704.0296013</v>
      </c>
      <c r="S125" s="1">
        <v>693.01217580382</v>
      </c>
      <c r="T125" s="1">
        <v>703.028145281401</v>
      </c>
      <c r="U125" s="16">
        <f t="shared" si="48"/>
        <v>83491.7054502</v>
      </c>
      <c r="V125" s="16">
        <f t="shared" si="49"/>
        <v>79989.7712985056</v>
      </c>
      <c r="W125" s="16">
        <f t="shared" si="50"/>
        <v>83110.6168467387</v>
      </c>
      <c r="X125">
        <f t="shared" si="51"/>
        <v>0.0120414271976334</v>
      </c>
      <c r="Y125">
        <f t="shared" si="52"/>
        <v>0.0110276211925995</v>
      </c>
      <c r="Z125">
        <f t="shared" si="53"/>
        <v>0.011913209410885</v>
      </c>
      <c r="AA125">
        <f t="shared" si="54"/>
        <v>0.00199966869277755</v>
      </c>
      <c r="AB125">
        <f t="shared" si="55"/>
        <v>0.00301347469781143</v>
      </c>
      <c r="AC125">
        <f t="shared" si="56"/>
        <v>0.00212788647952601</v>
      </c>
    </row>
    <row r="126" spans="1:29">
      <c r="A126">
        <v>124</v>
      </c>
      <c r="B126" s="7">
        <f t="shared" si="45"/>
        <v>0.0141181828532392</v>
      </c>
      <c r="C126" s="1">
        <v>258.3336618</v>
      </c>
      <c r="D126" s="1">
        <v>254.7686687</v>
      </c>
      <c r="E126" s="1">
        <v>242.9447731</v>
      </c>
      <c r="F126" s="16">
        <f t="shared" si="57"/>
        <v>30913.0447519</v>
      </c>
      <c r="G126" s="16">
        <f t="shared" si="58"/>
        <v>29711.25467603</v>
      </c>
      <c r="H126" s="16">
        <f t="shared" si="59"/>
        <v>27477.25485508</v>
      </c>
      <c r="I126" s="7">
        <f t="shared" si="47"/>
        <v>0.0072329084152602</v>
      </c>
      <c r="J126">
        <f t="shared" si="60"/>
        <v>0.00668799945618997</v>
      </c>
      <c r="K126">
        <f t="shared" si="61"/>
        <v>0.00576468071713676</v>
      </c>
      <c r="L126">
        <f t="shared" si="62"/>
        <v>0.00688527443797901</v>
      </c>
      <c r="M126">
        <f t="shared" si="63"/>
        <v>0.00743018339704924</v>
      </c>
      <c r="N126">
        <f t="shared" si="64"/>
        <v>0.00835350213610245</v>
      </c>
      <c r="P126">
        <v>124</v>
      </c>
      <c r="Q126">
        <f t="shared" si="46"/>
        <v>0.0141552511415525</v>
      </c>
      <c r="R126" s="1">
        <v>704.0400609</v>
      </c>
      <c r="S126" s="1">
        <v>693.053494000226</v>
      </c>
      <c r="T126" s="1">
        <v>703.04674479565</v>
      </c>
      <c r="U126" s="16">
        <f t="shared" si="48"/>
        <v>84195.7455111</v>
      </c>
      <c r="V126" s="16">
        <f t="shared" si="49"/>
        <v>80682.8247925059</v>
      </c>
      <c r="W126" s="16">
        <f t="shared" si="50"/>
        <v>83813.6635915343</v>
      </c>
      <c r="X126">
        <f t="shared" si="51"/>
        <v>0.0121429659923177</v>
      </c>
      <c r="Y126">
        <f t="shared" si="52"/>
        <v>0.0111231675515149</v>
      </c>
      <c r="Z126">
        <f t="shared" si="53"/>
        <v>0.0120139852613619</v>
      </c>
      <c r="AA126">
        <f t="shared" si="54"/>
        <v>0.00201228514923486</v>
      </c>
      <c r="AB126">
        <f t="shared" si="55"/>
        <v>0.00303208359003765</v>
      </c>
      <c r="AC126">
        <f t="shared" si="56"/>
        <v>0.00214126588019064</v>
      </c>
    </row>
    <row r="127" spans="1:29">
      <c r="A127">
        <v>125</v>
      </c>
      <c r="B127" s="7">
        <f t="shared" si="45"/>
        <v>0.0142320391665718</v>
      </c>
      <c r="C127" s="1">
        <v>258.5310762</v>
      </c>
      <c r="D127" s="1">
        <v>254.9637962</v>
      </c>
      <c r="E127" s="1">
        <v>242.9693684</v>
      </c>
      <c r="F127" s="16">
        <f t="shared" si="57"/>
        <v>31171.5758281</v>
      </c>
      <c r="G127" s="16">
        <f t="shared" si="58"/>
        <v>29966.21847223</v>
      </c>
      <c r="H127" s="16">
        <f t="shared" si="59"/>
        <v>27720.22422348</v>
      </c>
      <c r="I127" s="7">
        <f t="shared" si="47"/>
        <v>0.00729339846441779</v>
      </c>
      <c r="J127">
        <f t="shared" si="60"/>
        <v>0.0067453917726346</v>
      </c>
      <c r="K127">
        <f t="shared" si="61"/>
        <v>0.0058156552719188</v>
      </c>
      <c r="L127">
        <f t="shared" si="62"/>
        <v>0.006938640702154</v>
      </c>
      <c r="M127">
        <f t="shared" si="63"/>
        <v>0.00748664739393719</v>
      </c>
      <c r="N127">
        <f t="shared" si="64"/>
        <v>0.00841638389465299</v>
      </c>
      <c r="P127">
        <v>125</v>
      </c>
      <c r="Q127">
        <f t="shared" si="46"/>
        <v>0.0142694063926941</v>
      </c>
      <c r="R127" s="1">
        <v>704.0954059</v>
      </c>
      <c r="S127" s="1">
        <v>693.162972334699</v>
      </c>
      <c r="T127" s="1">
        <v>703.069828595477</v>
      </c>
      <c r="U127" s="16">
        <f t="shared" si="48"/>
        <v>84899.840917</v>
      </c>
      <c r="V127" s="16">
        <f t="shared" si="49"/>
        <v>81375.9877648406</v>
      </c>
      <c r="W127" s="16">
        <f t="shared" si="50"/>
        <v>84516.7334201298</v>
      </c>
      <c r="X127">
        <f t="shared" si="51"/>
        <v>0.0122445127690258</v>
      </c>
      <c r="Y127">
        <f t="shared" si="52"/>
        <v>0.01121872900343</v>
      </c>
      <c r="Z127">
        <f t="shared" si="53"/>
        <v>0.0121147644207078</v>
      </c>
      <c r="AA127">
        <f t="shared" si="54"/>
        <v>0.00202489362366827</v>
      </c>
      <c r="AB127">
        <f t="shared" si="55"/>
        <v>0.00305067738926408</v>
      </c>
      <c r="AC127">
        <f t="shared" si="56"/>
        <v>0.0021546419719863</v>
      </c>
    </row>
    <row r="128" spans="1:29">
      <c r="A128">
        <v>126</v>
      </c>
      <c r="B128" s="7">
        <f t="shared" si="45"/>
        <v>0.0143458954799044</v>
      </c>
      <c r="C128" s="1">
        <v>258.5361523</v>
      </c>
      <c r="D128" s="1">
        <v>255.2208267</v>
      </c>
      <c r="E128" s="1">
        <v>242.9867015</v>
      </c>
      <c r="F128" s="16">
        <f t="shared" si="57"/>
        <v>31430.1119804</v>
      </c>
      <c r="G128" s="16">
        <f t="shared" si="58"/>
        <v>30221.43929893</v>
      </c>
      <c r="H128" s="16">
        <f t="shared" si="59"/>
        <v>27963.21092498</v>
      </c>
      <c r="I128" s="7">
        <f t="shared" si="47"/>
        <v>0.0073538897012606</v>
      </c>
      <c r="J128">
        <f t="shared" si="60"/>
        <v>0.00680284194661042</v>
      </c>
      <c r="K128">
        <f t="shared" si="61"/>
        <v>0.00586663346315535</v>
      </c>
      <c r="L128">
        <f t="shared" si="62"/>
        <v>0.00699200577864376</v>
      </c>
      <c r="M128">
        <f t="shared" si="63"/>
        <v>0.00754305353329394</v>
      </c>
      <c r="N128">
        <f t="shared" si="64"/>
        <v>0.00847926201674901</v>
      </c>
      <c r="P128">
        <v>126</v>
      </c>
      <c r="Q128">
        <f t="shared" si="46"/>
        <v>0.0143835616438356</v>
      </c>
      <c r="R128" s="1">
        <v>704.102165</v>
      </c>
      <c r="S128" s="1">
        <v>693.176632572654</v>
      </c>
      <c r="T128" s="1">
        <v>703.096991631381</v>
      </c>
      <c r="U128" s="16">
        <f t="shared" si="48"/>
        <v>85603.943082</v>
      </c>
      <c r="V128" s="16">
        <f t="shared" si="49"/>
        <v>82069.1643974132</v>
      </c>
      <c r="W128" s="16">
        <f t="shared" si="50"/>
        <v>85219.8304117612</v>
      </c>
      <c r="X128">
        <f t="shared" si="51"/>
        <v>0.0123460605205518</v>
      </c>
      <c r="Y128">
        <f t="shared" si="52"/>
        <v>0.011314292338585</v>
      </c>
      <c r="Z128">
        <f t="shared" si="53"/>
        <v>0.0122155474736469</v>
      </c>
      <c r="AA128">
        <f t="shared" si="54"/>
        <v>0.00203750112328377</v>
      </c>
      <c r="AB128">
        <f t="shared" si="55"/>
        <v>0.00306926930525061</v>
      </c>
      <c r="AC128">
        <f t="shared" si="56"/>
        <v>0.00216801417018873</v>
      </c>
    </row>
    <row r="129" spans="1:29">
      <c r="A129">
        <v>127</v>
      </c>
      <c r="B129" s="7">
        <f t="shared" si="45"/>
        <v>0.0144597517932369</v>
      </c>
      <c r="C129" s="1">
        <v>258.6174168</v>
      </c>
      <c r="D129" s="1">
        <v>255.6592763</v>
      </c>
      <c r="E129" s="1">
        <v>243.0119183</v>
      </c>
      <c r="F129" s="16">
        <f t="shared" si="57"/>
        <v>31688.7293972</v>
      </c>
      <c r="G129" s="16">
        <f t="shared" si="58"/>
        <v>30477.09857523</v>
      </c>
      <c r="H129" s="16">
        <f t="shared" si="59"/>
        <v>28206.22284328</v>
      </c>
      <c r="I129" s="7">
        <f t="shared" si="47"/>
        <v>0.00741439995204043</v>
      </c>
      <c r="J129">
        <f t="shared" si="60"/>
        <v>0.0068603908155326</v>
      </c>
      <c r="K129">
        <f t="shared" si="61"/>
        <v>0.00591761694483309</v>
      </c>
      <c r="L129">
        <f t="shared" si="62"/>
        <v>0.0070453518411965</v>
      </c>
      <c r="M129">
        <f t="shared" si="63"/>
        <v>0.00759936097770433</v>
      </c>
      <c r="N129">
        <f t="shared" si="64"/>
        <v>0.00854213484840385</v>
      </c>
      <c r="P129">
        <v>127</v>
      </c>
      <c r="Q129">
        <f t="shared" si="46"/>
        <v>0.0144977168949772</v>
      </c>
      <c r="R129" s="1">
        <v>704.1027074</v>
      </c>
      <c r="S129" s="1">
        <v>693.188135387406</v>
      </c>
      <c r="T129" s="1">
        <v>703.157542130601</v>
      </c>
      <c r="U129" s="16">
        <f t="shared" si="48"/>
        <v>86308.0457894</v>
      </c>
      <c r="V129" s="16">
        <f t="shared" si="49"/>
        <v>82762.3525328006</v>
      </c>
      <c r="W129" s="16">
        <f t="shared" si="50"/>
        <v>85922.9879538918</v>
      </c>
      <c r="X129">
        <f t="shared" si="51"/>
        <v>0.0124476083503045</v>
      </c>
      <c r="Y129">
        <f t="shared" si="52"/>
        <v>0.0114098572595513</v>
      </c>
      <c r="Z129">
        <f t="shared" si="53"/>
        <v>0.0123163392059919</v>
      </c>
      <c r="AA129">
        <f t="shared" si="54"/>
        <v>0.00205010854467269</v>
      </c>
      <c r="AB129">
        <f t="shared" si="55"/>
        <v>0.00308785963542583</v>
      </c>
      <c r="AC129">
        <f t="shared" si="56"/>
        <v>0.00218137768898528</v>
      </c>
    </row>
    <row r="130" spans="1:29">
      <c r="A130">
        <v>128</v>
      </c>
      <c r="B130" s="7">
        <f t="shared" si="45"/>
        <v>0.0145736081065695</v>
      </c>
      <c r="C130" s="1">
        <v>258.6249064</v>
      </c>
      <c r="D130" s="1">
        <v>255.8258829</v>
      </c>
      <c r="E130" s="1">
        <v>243.4198883</v>
      </c>
      <c r="F130" s="16">
        <f t="shared" si="57"/>
        <v>31947.3543036</v>
      </c>
      <c r="G130" s="16">
        <f t="shared" si="58"/>
        <v>30732.92445813</v>
      </c>
      <c r="H130" s="16">
        <f t="shared" si="59"/>
        <v>28449.64273158</v>
      </c>
      <c r="I130" s="7">
        <f t="shared" si="47"/>
        <v>0.00747491195520639</v>
      </c>
      <c r="J130">
        <f t="shared" si="60"/>
        <v>0.00691797718757817</v>
      </c>
      <c r="K130">
        <f t="shared" si="61"/>
        <v>0.00596868601791377</v>
      </c>
      <c r="L130">
        <f t="shared" si="62"/>
        <v>0.00709869615136312</v>
      </c>
      <c r="M130">
        <f t="shared" si="63"/>
        <v>0.00765563091899134</v>
      </c>
      <c r="N130">
        <f t="shared" si="64"/>
        <v>0.00860492208865574</v>
      </c>
      <c r="P130">
        <v>128</v>
      </c>
      <c r="Q130">
        <f t="shared" si="46"/>
        <v>0.0146118721461187</v>
      </c>
      <c r="R130" s="1">
        <v>704.1113231</v>
      </c>
      <c r="S130" s="1">
        <v>693.460448063496</v>
      </c>
      <c r="T130" s="1">
        <v>703.162445537551</v>
      </c>
      <c r="U130" s="16">
        <f t="shared" si="48"/>
        <v>87012.1571125</v>
      </c>
      <c r="V130" s="16">
        <f t="shared" si="49"/>
        <v>83455.8129808641</v>
      </c>
      <c r="W130" s="16">
        <f t="shared" si="50"/>
        <v>86626.1503994293</v>
      </c>
      <c r="X130">
        <f t="shared" si="51"/>
        <v>0.0125491574226395</v>
      </c>
      <c r="Y130">
        <f t="shared" si="52"/>
        <v>0.0115054597223307</v>
      </c>
      <c r="Z130">
        <f t="shared" si="53"/>
        <v>0.0124171316411991</v>
      </c>
      <c r="AA130">
        <f t="shared" si="54"/>
        <v>0.00206271472347921</v>
      </c>
      <c r="AB130">
        <f t="shared" si="55"/>
        <v>0.00310641242378803</v>
      </c>
      <c r="AC130">
        <f t="shared" si="56"/>
        <v>0.00219474050491958</v>
      </c>
    </row>
    <row r="131" spans="1:29">
      <c r="A131">
        <v>129</v>
      </c>
      <c r="B131" s="7">
        <f t="shared" ref="B131:B194" si="65">A131/8783</f>
        <v>0.0146874644199021</v>
      </c>
      <c r="C131" s="1">
        <v>258.6977402</v>
      </c>
      <c r="D131" s="1">
        <v>255.9097958</v>
      </c>
      <c r="E131" s="1">
        <v>243.4863716</v>
      </c>
      <c r="F131" s="16">
        <f t="shared" si="57"/>
        <v>32206.0520438</v>
      </c>
      <c r="G131" s="16">
        <f t="shared" si="58"/>
        <v>30988.83425393</v>
      </c>
      <c r="H131" s="16">
        <f t="shared" si="59"/>
        <v>28693.12910318</v>
      </c>
      <c r="I131" s="7">
        <f t="shared" si="47"/>
        <v>0.00753544099972849</v>
      </c>
      <c r="J131">
        <f t="shared" si="60"/>
        <v>0.00697558244840631</v>
      </c>
      <c r="K131">
        <f t="shared" si="61"/>
        <v>0.00601976903907622</v>
      </c>
      <c r="L131">
        <f t="shared" si="62"/>
        <v>0.00715202342017359</v>
      </c>
      <c r="M131">
        <f t="shared" si="63"/>
        <v>0.00771188197149577</v>
      </c>
      <c r="N131">
        <f t="shared" si="64"/>
        <v>0.00866769538082587</v>
      </c>
      <c r="P131">
        <v>129</v>
      </c>
      <c r="Q131">
        <f t="shared" ref="Q131:Q194" si="66">P131/8760</f>
        <v>0.0147260273972603</v>
      </c>
      <c r="R131" s="1">
        <v>704.1198879</v>
      </c>
      <c r="S131" s="1">
        <v>693.494955737475</v>
      </c>
      <c r="T131" s="1">
        <v>703.172182489357</v>
      </c>
      <c r="U131" s="16">
        <f t="shared" si="48"/>
        <v>87716.2770004</v>
      </c>
      <c r="V131" s="16">
        <f t="shared" si="49"/>
        <v>84149.3079366016</v>
      </c>
      <c r="W131" s="16">
        <f t="shared" si="50"/>
        <v>87329.3225819187</v>
      </c>
      <c r="X131">
        <f t="shared" si="51"/>
        <v>0.012650707730216</v>
      </c>
      <c r="Y131">
        <f t="shared" si="52"/>
        <v>0.0116010669424378</v>
      </c>
      <c r="Z131">
        <f t="shared" si="53"/>
        <v>0.0125179254721167</v>
      </c>
      <c r="AA131">
        <f t="shared" si="54"/>
        <v>0.00207531966704427</v>
      </c>
      <c r="AB131">
        <f t="shared" si="55"/>
        <v>0.0031249604548225</v>
      </c>
      <c r="AC131">
        <f t="shared" si="56"/>
        <v>0.00220810192514357</v>
      </c>
    </row>
    <row r="132" spans="1:29">
      <c r="A132">
        <v>130</v>
      </c>
      <c r="B132" s="7">
        <f t="shared" si="65"/>
        <v>0.0148013207332347</v>
      </c>
      <c r="C132" s="1">
        <v>259.0334139</v>
      </c>
      <c r="D132" s="1">
        <v>256.1079225</v>
      </c>
      <c r="E132" s="1">
        <v>243.5576986</v>
      </c>
      <c r="F132" s="16">
        <f t="shared" si="57"/>
        <v>32465.0854577</v>
      </c>
      <c r="G132" s="16">
        <f t="shared" si="58"/>
        <v>31244.94217643</v>
      </c>
      <c r="H132" s="16">
        <f t="shared" si="59"/>
        <v>28936.68680178</v>
      </c>
      <c r="I132" s="7">
        <f t="shared" ref="I132:I195" si="67">F132/F$8785</f>
        <v>0.00759604858381694</v>
      </c>
      <c r="J132">
        <f t="shared" si="60"/>
        <v>0.00703323230752814</v>
      </c>
      <c r="K132">
        <f t="shared" si="61"/>
        <v>0.00607086702452035</v>
      </c>
      <c r="L132">
        <f t="shared" si="62"/>
        <v>0.00720527214941771</v>
      </c>
      <c r="M132">
        <f t="shared" si="63"/>
        <v>0.00776808842570651</v>
      </c>
      <c r="N132">
        <f t="shared" si="64"/>
        <v>0.00873045370871431</v>
      </c>
      <c r="P132">
        <v>130</v>
      </c>
      <c r="Q132">
        <f t="shared" si="66"/>
        <v>0.0148401826484018</v>
      </c>
      <c r="R132" s="1">
        <v>704.1201088</v>
      </c>
      <c r="S132" s="1">
        <v>693.518194848555</v>
      </c>
      <c r="T132" s="1">
        <v>703.173670770014</v>
      </c>
      <c r="U132" s="16">
        <f t="shared" si="48"/>
        <v>88420.3971092</v>
      </c>
      <c r="V132" s="16">
        <f t="shared" si="49"/>
        <v>84842.8261314502</v>
      </c>
      <c r="W132" s="16">
        <f t="shared" si="50"/>
        <v>88032.4962526887</v>
      </c>
      <c r="X132">
        <f t="shared" si="51"/>
        <v>0.0127522580696514</v>
      </c>
      <c r="Y132">
        <f t="shared" si="52"/>
        <v>0.0116966773663559</v>
      </c>
      <c r="Z132">
        <f t="shared" si="53"/>
        <v>0.0126187195163668</v>
      </c>
      <c r="AA132">
        <f t="shared" si="54"/>
        <v>0.00208792457875046</v>
      </c>
      <c r="AB132">
        <f t="shared" si="55"/>
        <v>0.00314350528204591</v>
      </c>
      <c r="AC132">
        <f t="shared" si="56"/>
        <v>0.00222146313203502</v>
      </c>
    </row>
    <row r="133" spans="1:29">
      <c r="A133">
        <v>131</v>
      </c>
      <c r="B133" s="7">
        <f t="shared" si="65"/>
        <v>0.0149151770465672</v>
      </c>
      <c r="C133" s="1">
        <v>259.0623069</v>
      </c>
      <c r="D133" s="1">
        <v>256.1899744</v>
      </c>
      <c r="E133" s="1">
        <v>243.6510907</v>
      </c>
      <c r="F133" s="16">
        <f t="shared" si="57"/>
        <v>32724.1477646</v>
      </c>
      <c r="G133" s="16">
        <f t="shared" si="58"/>
        <v>31501.13215083</v>
      </c>
      <c r="H133" s="16">
        <f t="shared" si="59"/>
        <v>29180.33789248</v>
      </c>
      <c r="I133" s="7">
        <f t="shared" si="67"/>
        <v>0.00765666292817196</v>
      </c>
      <c r="J133">
        <f t="shared" si="60"/>
        <v>0.0070909006365217</v>
      </c>
      <c r="K133">
        <f t="shared" si="61"/>
        <v>0.00612198460346612</v>
      </c>
      <c r="L133">
        <f t="shared" si="62"/>
        <v>0.00725851411839527</v>
      </c>
      <c r="M133">
        <f t="shared" si="63"/>
        <v>0.00782427641004554</v>
      </c>
      <c r="N133">
        <f t="shared" si="64"/>
        <v>0.00879319244310111</v>
      </c>
      <c r="P133">
        <v>131</v>
      </c>
      <c r="Q133">
        <f t="shared" si="66"/>
        <v>0.0149543378995434</v>
      </c>
      <c r="R133" s="1">
        <v>704.1210145</v>
      </c>
      <c r="S133" s="1">
        <v>693.564603278406</v>
      </c>
      <c r="T133" s="1">
        <v>703.176747325906</v>
      </c>
      <c r="U133" s="16">
        <f t="shared" si="48"/>
        <v>89124.5181237</v>
      </c>
      <c r="V133" s="16">
        <f t="shared" si="49"/>
        <v>85536.3907347286</v>
      </c>
      <c r="W133" s="16">
        <f t="shared" si="50"/>
        <v>88735.6730000146</v>
      </c>
      <c r="X133">
        <f t="shared" si="51"/>
        <v>0.0128538085397095</v>
      </c>
      <c r="Y133">
        <f t="shared" si="52"/>
        <v>0.0117922941882744</v>
      </c>
      <c r="Z133">
        <f t="shared" si="53"/>
        <v>0.0127195140016154</v>
      </c>
      <c r="AA133">
        <f t="shared" si="54"/>
        <v>0.00210052935983385</v>
      </c>
      <c r="AB133">
        <f t="shared" si="55"/>
        <v>0.00316204371126897</v>
      </c>
      <c r="AC133">
        <f t="shared" si="56"/>
        <v>0.00223482389792799</v>
      </c>
    </row>
    <row r="134" spans="1:29">
      <c r="A134">
        <v>132</v>
      </c>
      <c r="B134" s="7">
        <f t="shared" si="65"/>
        <v>0.0150290333598998</v>
      </c>
      <c r="C134" s="1">
        <v>259.1380154</v>
      </c>
      <c r="D134" s="1">
        <v>256.19319</v>
      </c>
      <c r="E134" s="1">
        <v>243.8791731</v>
      </c>
      <c r="F134" s="16">
        <f t="shared" si="57"/>
        <v>32983.28578</v>
      </c>
      <c r="G134" s="16">
        <f t="shared" si="58"/>
        <v>31757.32534083</v>
      </c>
      <c r="H134" s="16">
        <f t="shared" si="59"/>
        <v>29424.21706558</v>
      </c>
      <c r="I134" s="7">
        <f t="shared" si="67"/>
        <v>0.00771729498649372</v>
      </c>
      <c r="J134">
        <f t="shared" si="60"/>
        <v>0.00714856968934638</v>
      </c>
      <c r="K134">
        <f t="shared" si="61"/>
        <v>0.00617315003370636</v>
      </c>
      <c r="L134">
        <f t="shared" si="62"/>
        <v>0.00731173837340608</v>
      </c>
      <c r="M134">
        <f t="shared" si="63"/>
        <v>0.00788046367055343</v>
      </c>
      <c r="N134">
        <f t="shared" si="64"/>
        <v>0.00885588332619345</v>
      </c>
      <c r="P134">
        <v>132</v>
      </c>
      <c r="Q134">
        <f t="shared" si="66"/>
        <v>0.0150684931506849</v>
      </c>
      <c r="R134" s="1">
        <v>704.1290957</v>
      </c>
      <c r="S134" s="1">
        <v>693.590156293518</v>
      </c>
      <c r="T134" s="1">
        <v>703.17689186777</v>
      </c>
      <c r="U134" s="16">
        <f t="shared" si="48"/>
        <v>89828.6472194</v>
      </c>
      <c r="V134" s="16">
        <f t="shared" si="49"/>
        <v>86229.9808910221</v>
      </c>
      <c r="W134" s="16">
        <f t="shared" si="50"/>
        <v>89438.8498918824</v>
      </c>
      <c r="X134">
        <f t="shared" si="51"/>
        <v>0.0129553601752629</v>
      </c>
      <c r="Y134">
        <f t="shared" si="52"/>
        <v>0.0118879145330055</v>
      </c>
      <c r="Z134">
        <f t="shared" si="53"/>
        <v>0.0128203085075828</v>
      </c>
      <c r="AA134">
        <f t="shared" si="54"/>
        <v>0.00211313297542205</v>
      </c>
      <c r="AB134">
        <f t="shared" si="55"/>
        <v>0.00318057861767948</v>
      </c>
      <c r="AC134">
        <f t="shared" si="56"/>
        <v>0.00224818464310211</v>
      </c>
    </row>
    <row r="135" spans="1:29">
      <c r="A135">
        <v>133</v>
      </c>
      <c r="B135" s="7">
        <f t="shared" si="65"/>
        <v>0.0151428896732324</v>
      </c>
      <c r="C135" s="1">
        <v>259.3358978</v>
      </c>
      <c r="D135" s="1">
        <v>256.2136702</v>
      </c>
      <c r="E135" s="1">
        <v>243.931197</v>
      </c>
      <c r="F135" s="16">
        <f t="shared" si="57"/>
        <v>33242.6216778</v>
      </c>
      <c r="G135" s="16">
        <f t="shared" si="58"/>
        <v>32013.53901103</v>
      </c>
      <c r="H135" s="16">
        <f t="shared" si="59"/>
        <v>29668.14826258</v>
      </c>
      <c r="I135" s="7">
        <f t="shared" si="67"/>
        <v>0.00777797334453419</v>
      </c>
      <c r="J135">
        <f t="shared" si="60"/>
        <v>0.00720624335226134</v>
      </c>
      <c r="K135">
        <f t="shared" si="61"/>
        <v>0.00622432637847117</v>
      </c>
      <c r="L135">
        <f t="shared" si="62"/>
        <v>0.00736491632869819</v>
      </c>
      <c r="M135">
        <f t="shared" si="63"/>
        <v>0.00793664632097104</v>
      </c>
      <c r="N135">
        <f t="shared" si="64"/>
        <v>0.00891856329476121</v>
      </c>
      <c r="P135">
        <v>133</v>
      </c>
      <c r="Q135">
        <f t="shared" si="66"/>
        <v>0.0151826484018265</v>
      </c>
      <c r="R135" s="1">
        <v>704.1476098</v>
      </c>
      <c r="S135" s="1">
        <v>693.655400153873</v>
      </c>
      <c r="T135" s="1">
        <v>703.19636276304</v>
      </c>
      <c r="U135" s="16">
        <f t="shared" ref="U135:U198" si="68">U134+R135</f>
        <v>90532.7948292</v>
      </c>
      <c r="V135" s="16">
        <f t="shared" ref="V135:V198" si="69">V134+S135</f>
        <v>86923.6362911759</v>
      </c>
      <c r="W135" s="16">
        <f t="shared" ref="W135:W198" si="70">W134+T135</f>
        <v>90142.0462546454</v>
      </c>
      <c r="X135">
        <f t="shared" ref="X135:X198" si="71">U135/U$8762</f>
        <v>0.0130569144809759</v>
      </c>
      <c r="Y135">
        <f t="shared" ref="Y135:Y198" si="72">V135/V$8762</f>
        <v>0.0119835438724438</v>
      </c>
      <c r="Z135">
        <f t="shared" ref="Z135:Z198" si="73">W135/W$8762</f>
        <v>0.0129211058045397</v>
      </c>
      <c r="AA135">
        <f t="shared" ref="AA135:AA198" si="74">Q135-X135</f>
        <v>0.00212573392085054</v>
      </c>
      <c r="AB135">
        <f t="shared" ref="AB135:AB198" si="75">Q135-Y135</f>
        <v>0.00319910452938271</v>
      </c>
      <c r="AC135">
        <f t="shared" ref="AC135:AC198" si="76">Q135-Z135</f>
        <v>0.0022615425972868</v>
      </c>
    </row>
    <row r="136" spans="1:29">
      <c r="A136">
        <v>134</v>
      </c>
      <c r="B136" s="7">
        <f t="shared" si="65"/>
        <v>0.015256745986565</v>
      </c>
      <c r="C136" s="1">
        <v>259.3363295</v>
      </c>
      <c r="D136" s="1">
        <v>256.293987</v>
      </c>
      <c r="E136" s="1">
        <v>244.0557</v>
      </c>
      <c r="F136" s="16">
        <f t="shared" si="57"/>
        <v>33501.9580073</v>
      </c>
      <c r="G136" s="16">
        <f t="shared" si="58"/>
        <v>32269.83299803</v>
      </c>
      <c r="H136" s="16">
        <f t="shared" si="59"/>
        <v>29912.20396258</v>
      </c>
      <c r="I136" s="7">
        <f t="shared" si="67"/>
        <v>0.00783865180358206</v>
      </c>
      <c r="J136">
        <f t="shared" si="60"/>
        <v>0.00726393509447725</v>
      </c>
      <c r="K136">
        <f t="shared" si="61"/>
        <v>0.00627552884375082</v>
      </c>
      <c r="L136">
        <f t="shared" si="62"/>
        <v>0.00741809418298289</v>
      </c>
      <c r="M136">
        <f t="shared" si="63"/>
        <v>0.0079928108920877</v>
      </c>
      <c r="N136">
        <f t="shared" si="64"/>
        <v>0.00898121714281414</v>
      </c>
      <c r="P136">
        <v>134</v>
      </c>
      <c r="Q136">
        <f t="shared" si="66"/>
        <v>0.015296803652968</v>
      </c>
      <c r="R136" s="1">
        <v>704.1481179</v>
      </c>
      <c r="S136" s="1">
        <v>693.745187711986</v>
      </c>
      <c r="T136" s="1">
        <v>703.197134323752</v>
      </c>
      <c r="U136" s="16">
        <f t="shared" si="68"/>
        <v>91236.9429471</v>
      </c>
      <c r="V136" s="16">
        <f t="shared" si="69"/>
        <v>87617.3814788879</v>
      </c>
      <c r="W136" s="16">
        <f t="shared" si="70"/>
        <v>90845.2433889692</v>
      </c>
      <c r="X136">
        <f t="shared" si="71"/>
        <v>0.0131584688599687</v>
      </c>
      <c r="Y136">
        <f t="shared" si="72"/>
        <v>0.0120791855902545</v>
      </c>
      <c r="Z136">
        <f t="shared" si="73"/>
        <v>0.0130219032120933</v>
      </c>
      <c r="AA136">
        <f t="shared" si="74"/>
        <v>0.00213833479299931</v>
      </c>
      <c r="AB136">
        <f t="shared" si="75"/>
        <v>0.00321761806271353</v>
      </c>
      <c r="AC136">
        <f t="shared" si="76"/>
        <v>0.00227490044087474</v>
      </c>
    </row>
    <row r="137" spans="1:29">
      <c r="A137">
        <v>135</v>
      </c>
      <c r="B137" s="7">
        <f t="shared" si="65"/>
        <v>0.0153706022998975</v>
      </c>
      <c r="C137" s="1">
        <v>259.7763503</v>
      </c>
      <c r="D137" s="1">
        <v>256.5983648</v>
      </c>
      <c r="E137" s="1">
        <v>244.1911634</v>
      </c>
      <c r="F137" s="16">
        <f t="shared" ref="F137:F200" si="77">F136+C137</f>
        <v>33761.7343576</v>
      </c>
      <c r="G137" s="16">
        <f t="shared" ref="G137:G200" si="78">G136+D137</f>
        <v>32526.43136283</v>
      </c>
      <c r="H137" s="16">
        <f t="shared" ref="H137:H200" si="79">H136+E137</f>
        <v>30156.39512598</v>
      </c>
      <c r="I137" s="7">
        <f t="shared" si="67"/>
        <v>0.00789943321690613</v>
      </c>
      <c r="J137">
        <f t="shared" si="60"/>
        <v>0.00732169535209526</v>
      </c>
      <c r="K137">
        <f t="shared" si="61"/>
        <v>0.00632675972901834</v>
      </c>
      <c r="L137">
        <f t="shared" si="62"/>
        <v>0.0074711690829914</v>
      </c>
      <c r="M137">
        <f t="shared" si="63"/>
        <v>0.00804890694780227</v>
      </c>
      <c r="N137">
        <f t="shared" si="64"/>
        <v>0.00904384257087919</v>
      </c>
      <c r="P137">
        <v>135</v>
      </c>
      <c r="Q137">
        <f t="shared" si="66"/>
        <v>0.0154109589041096</v>
      </c>
      <c r="R137" s="1">
        <v>704.1561288</v>
      </c>
      <c r="S137" s="1">
        <v>693.768898728011</v>
      </c>
      <c r="T137" s="1">
        <v>703.237170566398</v>
      </c>
      <c r="U137" s="16">
        <f t="shared" si="68"/>
        <v>91941.0990759</v>
      </c>
      <c r="V137" s="16">
        <f t="shared" si="69"/>
        <v>88311.150377616</v>
      </c>
      <c r="W137" s="16">
        <f t="shared" si="70"/>
        <v>91548.4805595356</v>
      </c>
      <c r="X137">
        <f t="shared" si="71"/>
        <v>0.0132600243943178</v>
      </c>
      <c r="Y137">
        <f t="shared" si="72"/>
        <v>0.0121748305769345</v>
      </c>
      <c r="Z137">
        <f t="shared" si="73"/>
        <v>0.0131227063585063</v>
      </c>
      <c r="AA137">
        <f t="shared" si="74"/>
        <v>0.00215093450979176</v>
      </c>
      <c r="AB137">
        <f t="shared" si="75"/>
        <v>0.00323612832717511</v>
      </c>
      <c r="AC137">
        <f t="shared" si="76"/>
        <v>0.0022882525456033</v>
      </c>
    </row>
    <row r="138" spans="1:29">
      <c r="A138">
        <v>136</v>
      </c>
      <c r="B138" s="7">
        <f t="shared" si="65"/>
        <v>0.0154844586132301</v>
      </c>
      <c r="C138" s="1">
        <v>259.8788306</v>
      </c>
      <c r="D138" s="1">
        <v>256.6446004</v>
      </c>
      <c r="E138" s="1">
        <v>244.2379556</v>
      </c>
      <c r="F138" s="16">
        <f t="shared" si="77"/>
        <v>34021.6131882</v>
      </c>
      <c r="G138" s="16">
        <f t="shared" si="78"/>
        <v>32783.07596323</v>
      </c>
      <c r="H138" s="16">
        <f t="shared" si="79"/>
        <v>30400.63308158</v>
      </c>
      <c r="I138" s="7">
        <f t="shared" si="67"/>
        <v>0.00796023860815375</v>
      </c>
      <c r="J138">
        <f t="shared" ref="J138:J201" si="80">G138/G$8785</f>
        <v>0.00737946601734064</v>
      </c>
      <c r="K138">
        <f t="shared" ref="K138:K201" si="81">H138/H$8785</f>
        <v>0.00637800043120879</v>
      </c>
      <c r="L138">
        <f t="shared" ref="L138:L201" si="82">B138-I138</f>
        <v>0.00752422000507635</v>
      </c>
      <c r="M138">
        <f t="shared" ref="M138:M201" si="83">B138-J138</f>
        <v>0.00810499259588946</v>
      </c>
      <c r="N138">
        <f t="shared" ref="N138:N201" si="84">B138-K138</f>
        <v>0.00910645818202131</v>
      </c>
      <c r="P138">
        <v>136</v>
      </c>
      <c r="Q138">
        <f t="shared" si="66"/>
        <v>0.0155251141552511</v>
      </c>
      <c r="R138" s="1">
        <v>704.1623979</v>
      </c>
      <c r="S138" s="1">
        <v>693.770493858712</v>
      </c>
      <c r="T138" s="1">
        <v>703.263780317388</v>
      </c>
      <c r="U138" s="16">
        <f t="shared" si="68"/>
        <v>92645.2614738</v>
      </c>
      <c r="V138" s="16">
        <f t="shared" si="69"/>
        <v>89004.9208714747</v>
      </c>
      <c r="W138" s="16">
        <f t="shared" si="70"/>
        <v>92251.744339853</v>
      </c>
      <c r="X138">
        <f t="shared" si="71"/>
        <v>0.0133615808328156</v>
      </c>
      <c r="Y138">
        <f t="shared" si="72"/>
        <v>0.0122704757835238</v>
      </c>
      <c r="Z138">
        <f t="shared" si="73"/>
        <v>0.0132235133192038</v>
      </c>
      <c r="AA138">
        <f t="shared" si="74"/>
        <v>0.00216353332243559</v>
      </c>
      <c r="AB138">
        <f t="shared" si="75"/>
        <v>0.00325463837172737</v>
      </c>
      <c r="AC138">
        <f t="shared" si="76"/>
        <v>0.00230160083604738</v>
      </c>
    </row>
    <row r="139" spans="1:29">
      <c r="A139">
        <v>137</v>
      </c>
      <c r="B139" s="7">
        <f t="shared" si="65"/>
        <v>0.0155983149265627</v>
      </c>
      <c r="C139" s="1">
        <v>259.918489</v>
      </c>
      <c r="D139" s="1">
        <v>256.6467817</v>
      </c>
      <c r="E139" s="1">
        <v>244.3214494</v>
      </c>
      <c r="F139" s="16">
        <f t="shared" si="77"/>
        <v>34281.5316772</v>
      </c>
      <c r="G139" s="16">
        <f t="shared" si="78"/>
        <v>33039.72274493</v>
      </c>
      <c r="H139" s="16">
        <f t="shared" si="79"/>
        <v>30644.95453098</v>
      </c>
      <c r="I139" s="7">
        <f t="shared" si="67"/>
        <v>0.00802105327851243</v>
      </c>
      <c r="J139">
        <f t="shared" si="80"/>
        <v>0.00743723717359637</v>
      </c>
      <c r="K139">
        <f t="shared" si="81"/>
        <v>0.0064292586502546</v>
      </c>
      <c r="L139">
        <f t="shared" si="82"/>
        <v>0.00757726164805025</v>
      </c>
      <c r="M139">
        <f t="shared" si="83"/>
        <v>0.00816107775296631</v>
      </c>
      <c r="N139">
        <f t="shared" si="84"/>
        <v>0.00916905627630808</v>
      </c>
      <c r="P139">
        <v>137</v>
      </c>
      <c r="Q139">
        <f t="shared" si="66"/>
        <v>0.0156392694063927</v>
      </c>
      <c r="R139" s="1">
        <v>704.1650626</v>
      </c>
      <c r="S139" s="1">
        <v>693.901316089168</v>
      </c>
      <c r="T139" s="1">
        <v>703.280031966346</v>
      </c>
      <c r="U139" s="16">
        <f t="shared" si="68"/>
        <v>93349.4265364</v>
      </c>
      <c r="V139" s="16">
        <f t="shared" si="69"/>
        <v>89698.8221875638</v>
      </c>
      <c r="W139" s="16">
        <f t="shared" si="70"/>
        <v>92955.0243718193</v>
      </c>
      <c r="X139">
        <f t="shared" si="71"/>
        <v>0.0134631376556244</v>
      </c>
      <c r="Y139">
        <f t="shared" si="72"/>
        <v>0.0123661390256441</v>
      </c>
      <c r="Z139">
        <f t="shared" si="73"/>
        <v>0.0133243226094387</v>
      </c>
      <c r="AA139">
        <f t="shared" si="74"/>
        <v>0.00217613175076829</v>
      </c>
      <c r="AB139">
        <f t="shared" si="75"/>
        <v>0.00327313038074861</v>
      </c>
      <c r="AC139">
        <f t="shared" si="76"/>
        <v>0.00231494679695398</v>
      </c>
    </row>
    <row r="140" spans="1:29">
      <c r="A140">
        <v>138</v>
      </c>
      <c r="B140" s="7">
        <f t="shared" si="65"/>
        <v>0.0157121712398953</v>
      </c>
      <c r="C140" s="1">
        <v>260.2000392</v>
      </c>
      <c r="D140" s="1">
        <v>256.8241639</v>
      </c>
      <c r="E140" s="1">
        <v>244.4037274</v>
      </c>
      <c r="F140" s="16">
        <f t="shared" si="77"/>
        <v>34541.7317164</v>
      </c>
      <c r="G140" s="16">
        <f t="shared" si="78"/>
        <v>33296.54690883</v>
      </c>
      <c r="H140" s="16">
        <f t="shared" si="79"/>
        <v>30889.35825838</v>
      </c>
      <c r="I140" s="7">
        <f t="shared" si="67"/>
        <v>0.00808193382484118</v>
      </c>
      <c r="J140">
        <f t="shared" si="80"/>
        <v>0.0074950482585616</v>
      </c>
      <c r="K140">
        <f t="shared" si="81"/>
        <v>0.00648053413108301</v>
      </c>
      <c r="L140">
        <f t="shared" si="82"/>
        <v>0.00763023741505407</v>
      </c>
      <c r="M140">
        <f t="shared" si="83"/>
        <v>0.00821712298133365</v>
      </c>
      <c r="N140">
        <f t="shared" si="84"/>
        <v>0.00923163710881224</v>
      </c>
      <c r="P140">
        <v>138</v>
      </c>
      <c r="Q140">
        <f t="shared" si="66"/>
        <v>0.0157534246575342</v>
      </c>
      <c r="R140" s="1">
        <v>704.1801976</v>
      </c>
      <c r="S140" s="1">
        <v>694.042858289913</v>
      </c>
      <c r="T140" s="1">
        <v>703.286540582313</v>
      </c>
      <c r="U140" s="16">
        <f t="shared" si="68"/>
        <v>94053.606734</v>
      </c>
      <c r="V140" s="16">
        <f t="shared" si="69"/>
        <v>90392.8650458537</v>
      </c>
      <c r="W140" s="16">
        <f t="shared" si="70"/>
        <v>93658.3109124016</v>
      </c>
      <c r="X140">
        <f t="shared" si="71"/>
        <v>0.0135646966612489</v>
      </c>
      <c r="Y140">
        <f t="shared" si="72"/>
        <v>0.0124618217811815</v>
      </c>
      <c r="Z140">
        <f t="shared" si="73"/>
        <v>0.0134251328326291</v>
      </c>
      <c r="AA140">
        <f t="shared" si="74"/>
        <v>0.00218872799628535</v>
      </c>
      <c r="AB140">
        <f t="shared" si="75"/>
        <v>0.00329160287635272</v>
      </c>
      <c r="AC140">
        <f t="shared" si="76"/>
        <v>0.00232829182490511</v>
      </c>
    </row>
    <row r="141" spans="1:29">
      <c r="A141">
        <v>139</v>
      </c>
      <c r="B141" s="7">
        <f t="shared" si="65"/>
        <v>0.0158260275532278</v>
      </c>
      <c r="C141" s="1">
        <v>260.3778089</v>
      </c>
      <c r="D141" s="1">
        <v>256.8668836</v>
      </c>
      <c r="E141" s="1">
        <v>244.4385385</v>
      </c>
      <c r="F141" s="16">
        <f t="shared" si="77"/>
        <v>34802.1095253</v>
      </c>
      <c r="G141" s="16">
        <f t="shared" si="78"/>
        <v>33553.41379243</v>
      </c>
      <c r="H141" s="16">
        <f t="shared" si="79"/>
        <v>31133.79679688</v>
      </c>
      <c r="I141" s="7">
        <f t="shared" si="67"/>
        <v>0.00814285596500093</v>
      </c>
      <c r="J141">
        <f t="shared" si="80"/>
        <v>0.00755286895972559</v>
      </c>
      <c r="K141">
        <f t="shared" si="81"/>
        <v>0.00653181691522022</v>
      </c>
      <c r="L141">
        <f t="shared" si="82"/>
        <v>0.0076831715882269</v>
      </c>
      <c r="M141">
        <f t="shared" si="83"/>
        <v>0.00827315859350224</v>
      </c>
      <c r="N141">
        <f t="shared" si="84"/>
        <v>0.00929421063800761</v>
      </c>
      <c r="P141">
        <v>139</v>
      </c>
      <c r="Q141">
        <f t="shared" si="66"/>
        <v>0.0158675799086758</v>
      </c>
      <c r="R141" s="1">
        <v>704.1829032</v>
      </c>
      <c r="S141" s="1">
        <v>694.11981538022</v>
      </c>
      <c r="T141" s="1">
        <v>703.293653860706</v>
      </c>
      <c r="U141" s="16">
        <f t="shared" si="68"/>
        <v>94757.7896372</v>
      </c>
      <c r="V141" s="16">
        <f t="shared" si="69"/>
        <v>91086.984861234</v>
      </c>
      <c r="W141" s="16">
        <f t="shared" si="70"/>
        <v>94361.6045662623</v>
      </c>
      <c r="X141">
        <f t="shared" si="71"/>
        <v>0.0136662560570832</v>
      </c>
      <c r="Y141">
        <f t="shared" si="72"/>
        <v>0.012557515146246</v>
      </c>
      <c r="Z141">
        <f t="shared" si="73"/>
        <v>0.0135259440754483</v>
      </c>
      <c r="AA141">
        <f t="shared" si="74"/>
        <v>0.00220132385159256</v>
      </c>
      <c r="AB141">
        <f t="shared" si="75"/>
        <v>0.00331006476242982</v>
      </c>
      <c r="AC141">
        <f t="shared" si="76"/>
        <v>0.00234163583322747</v>
      </c>
    </row>
    <row r="142" spans="1:29">
      <c r="A142">
        <v>140</v>
      </c>
      <c r="B142" s="7">
        <f t="shared" si="65"/>
        <v>0.0159398838665604</v>
      </c>
      <c r="C142" s="1">
        <v>260.4839408</v>
      </c>
      <c r="D142" s="1">
        <v>256.9508303</v>
      </c>
      <c r="E142" s="1">
        <v>244.5572837</v>
      </c>
      <c r="F142" s="16">
        <f t="shared" si="77"/>
        <v>35062.5934661</v>
      </c>
      <c r="G142" s="16">
        <f t="shared" si="78"/>
        <v>33810.36462273</v>
      </c>
      <c r="H142" s="16">
        <f t="shared" si="79"/>
        <v>31378.35408058</v>
      </c>
      <c r="I142" s="7">
        <f t="shared" si="67"/>
        <v>0.00820380293747075</v>
      </c>
      <c r="J142">
        <f t="shared" si="80"/>
        <v>0.00761070855728053</v>
      </c>
      <c r="K142">
        <f t="shared" si="81"/>
        <v>0.00658312461189575</v>
      </c>
      <c r="L142">
        <f t="shared" si="82"/>
        <v>0.00773608092908965</v>
      </c>
      <c r="M142">
        <f t="shared" si="83"/>
        <v>0.00832917530927987</v>
      </c>
      <c r="N142">
        <f t="shared" si="84"/>
        <v>0.00935675925466465</v>
      </c>
      <c r="P142">
        <v>140</v>
      </c>
      <c r="Q142">
        <f t="shared" si="66"/>
        <v>0.0159817351598174</v>
      </c>
      <c r="R142" s="1">
        <v>704.1839606</v>
      </c>
      <c r="S142" s="1">
        <v>694.141083371633</v>
      </c>
      <c r="T142" s="1">
        <v>703.297177299524</v>
      </c>
      <c r="U142" s="16">
        <f t="shared" si="68"/>
        <v>95461.9735978</v>
      </c>
      <c r="V142" s="16">
        <f t="shared" si="69"/>
        <v>91781.1259446056</v>
      </c>
      <c r="W142" s="16">
        <f t="shared" si="70"/>
        <v>95064.9017435619</v>
      </c>
      <c r="X142">
        <f t="shared" si="71"/>
        <v>0.013767815605419</v>
      </c>
      <c r="Y142">
        <f t="shared" si="72"/>
        <v>0.0126532114433772</v>
      </c>
      <c r="Z142">
        <f t="shared" si="73"/>
        <v>0.0136267558233229</v>
      </c>
      <c r="AA142">
        <f t="shared" si="74"/>
        <v>0.00221391955439833</v>
      </c>
      <c r="AB142">
        <f t="shared" si="75"/>
        <v>0.00332852371644011</v>
      </c>
      <c r="AC142">
        <f t="shared" si="76"/>
        <v>0.00235497933649445</v>
      </c>
    </row>
    <row r="143" spans="1:29">
      <c r="A143">
        <v>141</v>
      </c>
      <c r="B143" s="7">
        <f t="shared" si="65"/>
        <v>0.016053740179893</v>
      </c>
      <c r="C143" s="1">
        <v>260.5068233</v>
      </c>
      <c r="D143" s="1">
        <v>257.3481585</v>
      </c>
      <c r="E143" s="1">
        <v>244.6003512</v>
      </c>
      <c r="F143" s="16">
        <f t="shared" si="77"/>
        <v>35323.1002894</v>
      </c>
      <c r="G143" s="16">
        <f t="shared" si="78"/>
        <v>34067.71278123</v>
      </c>
      <c r="H143" s="16">
        <f t="shared" si="79"/>
        <v>31622.95443178</v>
      </c>
      <c r="I143" s="7">
        <f t="shared" si="67"/>
        <v>0.00826475526389481</v>
      </c>
      <c r="J143">
        <f t="shared" si="80"/>
        <v>0.00766863759336019</v>
      </c>
      <c r="K143">
        <f t="shared" si="81"/>
        <v>0.00663444134405856</v>
      </c>
      <c r="L143">
        <f t="shared" si="82"/>
        <v>0.00778898491599817</v>
      </c>
      <c r="M143">
        <f t="shared" si="83"/>
        <v>0.00838510258653279</v>
      </c>
      <c r="N143">
        <f t="shared" si="84"/>
        <v>0.00941929883583442</v>
      </c>
      <c r="P143">
        <v>141</v>
      </c>
      <c r="Q143">
        <f t="shared" si="66"/>
        <v>0.0160958904109589</v>
      </c>
      <c r="R143" s="1">
        <v>704.1908017</v>
      </c>
      <c r="S143" s="1">
        <v>694.167511477247</v>
      </c>
      <c r="T143" s="1">
        <v>703.310314216105</v>
      </c>
      <c r="U143" s="16">
        <f t="shared" si="68"/>
        <v>96166.1643994999</v>
      </c>
      <c r="V143" s="16">
        <f t="shared" si="69"/>
        <v>92475.2934560829</v>
      </c>
      <c r="W143" s="16">
        <f t="shared" si="70"/>
        <v>95768.212057778</v>
      </c>
      <c r="X143">
        <f t="shared" si="71"/>
        <v>0.013869376140399</v>
      </c>
      <c r="Y143">
        <f t="shared" si="72"/>
        <v>0.0127489113839636</v>
      </c>
      <c r="Z143">
        <f t="shared" si="73"/>
        <v>0.0137275694542642</v>
      </c>
      <c r="AA143">
        <f t="shared" si="74"/>
        <v>0.0022265142705599</v>
      </c>
      <c r="AB143">
        <f t="shared" si="75"/>
        <v>0.00334697902699534</v>
      </c>
      <c r="AC143">
        <f t="shared" si="76"/>
        <v>0.0023683209566947</v>
      </c>
    </row>
    <row r="144" spans="1:29">
      <c r="A144">
        <v>142</v>
      </c>
      <c r="B144" s="7">
        <f t="shared" si="65"/>
        <v>0.0161675964932256</v>
      </c>
      <c r="C144" s="1">
        <v>260.6702985</v>
      </c>
      <c r="D144" s="1">
        <v>257.3929526</v>
      </c>
      <c r="E144" s="1">
        <v>244.6670869</v>
      </c>
      <c r="F144" s="16">
        <f t="shared" si="77"/>
        <v>35583.7705879</v>
      </c>
      <c r="G144" s="16">
        <f t="shared" si="78"/>
        <v>34325.10573383</v>
      </c>
      <c r="H144" s="16">
        <f t="shared" si="79"/>
        <v>31867.62151868</v>
      </c>
      <c r="I144" s="7">
        <f t="shared" si="67"/>
        <v>0.00832574583958092</v>
      </c>
      <c r="J144">
        <f t="shared" si="80"/>
        <v>0.00772657671258576</v>
      </c>
      <c r="K144">
        <f t="shared" si="81"/>
        <v>0.00668577207725623</v>
      </c>
      <c r="L144">
        <f t="shared" si="82"/>
        <v>0.00784185065364463</v>
      </c>
      <c r="M144">
        <f t="shared" si="83"/>
        <v>0.00844101978063979</v>
      </c>
      <c r="N144">
        <f t="shared" si="84"/>
        <v>0.00948182441596932</v>
      </c>
      <c r="P144">
        <v>142</v>
      </c>
      <c r="Q144">
        <f t="shared" si="66"/>
        <v>0.0162100456621005</v>
      </c>
      <c r="R144" s="1">
        <v>704.1945343</v>
      </c>
      <c r="S144" s="1">
        <v>694.238170085669</v>
      </c>
      <c r="T144" s="1">
        <v>703.313640484809</v>
      </c>
      <c r="U144" s="16">
        <f t="shared" si="68"/>
        <v>96870.3589337999</v>
      </c>
      <c r="V144" s="16">
        <f t="shared" si="69"/>
        <v>93169.5316261685</v>
      </c>
      <c r="W144" s="16">
        <f t="shared" si="70"/>
        <v>96471.5256982628</v>
      </c>
      <c r="X144">
        <f t="shared" si="71"/>
        <v>0.0139709372137059</v>
      </c>
      <c r="Y144">
        <f t="shared" si="72"/>
        <v>0.01284462106575</v>
      </c>
      <c r="Z144">
        <f t="shared" si="73"/>
        <v>0.0138283835619982</v>
      </c>
      <c r="AA144">
        <f t="shared" si="74"/>
        <v>0.00223910844839457</v>
      </c>
      <c r="AB144">
        <f t="shared" si="75"/>
        <v>0.00336542459635048</v>
      </c>
      <c r="AC144">
        <f t="shared" si="76"/>
        <v>0.00238166210010224</v>
      </c>
    </row>
    <row r="145" spans="1:29">
      <c r="A145">
        <v>143</v>
      </c>
      <c r="B145" s="7">
        <f t="shared" si="65"/>
        <v>0.0162814528065581</v>
      </c>
      <c r="C145" s="1">
        <v>260.9723513</v>
      </c>
      <c r="D145" s="1">
        <v>257.4399196</v>
      </c>
      <c r="E145" s="1">
        <v>244.7027028</v>
      </c>
      <c r="F145" s="16">
        <f t="shared" si="77"/>
        <v>35844.7429392</v>
      </c>
      <c r="G145" s="16">
        <f t="shared" si="78"/>
        <v>34582.54565343</v>
      </c>
      <c r="H145" s="16">
        <f t="shared" si="79"/>
        <v>32112.32422148</v>
      </c>
      <c r="I145" s="7">
        <f t="shared" si="67"/>
        <v>0.00838680708835202</v>
      </c>
      <c r="J145">
        <f t="shared" si="80"/>
        <v>0.00778452640407676</v>
      </c>
      <c r="K145">
        <f t="shared" si="81"/>
        <v>0.00673711028260834</v>
      </c>
      <c r="L145">
        <f t="shared" si="82"/>
        <v>0.0078946457182061</v>
      </c>
      <c r="M145">
        <f t="shared" si="83"/>
        <v>0.00849692640248137</v>
      </c>
      <c r="N145">
        <f t="shared" si="84"/>
        <v>0.00954434252394978</v>
      </c>
      <c r="P145">
        <v>143</v>
      </c>
      <c r="Q145">
        <f t="shared" si="66"/>
        <v>0.016324200913242</v>
      </c>
      <c r="R145" s="1">
        <v>704.2466302</v>
      </c>
      <c r="S145" s="1">
        <v>694.445920002459</v>
      </c>
      <c r="T145" s="1">
        <v>703.333119249311</v>
      </c>
      <c r="U145" s="16">
        <f t="shared" si="68"/>
        <v>97574.6055639999</v>
      </c>
      <c r="V145" s="16">
        <f t="shared" si="69"/>
        <v>93863.977546171</v>
      </c>
      <c r="W145" s="16">
        <f t="shared" si="70"/>
        <v>97174.8588175121</v>
      </c>
      <c r="X145">
        <f t="shared" si="71"/>
        <v>0.0140725058004416</v>
      </c>
      <c r="Y145">
        <f t="shared" si="72"/>
        <v>0.0129403593885407</v>
      </c>
      <c r="Z145">
        <f t="shared" si="73"/>
        <v>0.0139292004618496</v>
      </c>
      <c r="AA145">
        <f t="shared" si="74"/>
        <v>0.0022516951128004</v>
      </c>
      <c r="AB145">
        <f t="shared" si="75"/>
        <v>0.0033838415247013</v>
      </c>
      <c r="AC145">
        <f t="shared" si="76"/>
        <v>0.00239500045139236</v>
      </c>
    </row>
    <row r="146" spans="1:29">
      <c r="A146">
        <v>144</v>
      </c>
      <c r="B146" s="7">
        <f t="shared" si="65"/>
        <v>0.0163953091198907</v>
      </c>
      <c r="C146" s="1">
        <v>261.0751982</v>
      </c>
      <c r="D146" s="1">
        <v>257.4506928</v>
      </c>
      <c r="E146" s="1">
        <v>244.7436531</v>
      </c>
      <c r="F146" s="16">
        <f t="shared" si="77"/>
        <v>36105.8181374</v>
      </c>
      <c r="G146" s="16">
        <f t="shared" si="78"/>
        <v>34839.99634623</v>
      </c>
      <c r="H146" s="16">
        <f t="shared" si="79"/>
        <v>32357.06787458</v>
      </c>
      <c r="I146" s="7">
        <f t="shared" si="67"/>
        <v>0.00844789240082227</v>
      </c>
      <c r="J146">
        <f t="shared" si="80"/>
        <v>0.00784247852061363</v>
      </c>
      <c r="K146">
        <f t="shared" si="81"/>
        <v>0.00678845707926282</v>
      </c>
      <c r="L146">
        <f t="shared" si="82"/>
        <v>0.00794741671906843</v>
      </c>
      <c r="M146">
        <f t="shared" si="83"/>
        <v>0.00855283059927706</v>
      </c>
      <c r="N146">
        <f t="shared" si="84"/>
        <v>0.00960685204062788</v>
      </c>
      <c r="P146">
        <v>144</v>
      </c>
      <c r="Q146">
        <f t="shared" si="66"/>
        <v>0.0164383561643836</v>
      </c>
      <c r="R146" s="1">
        <v>704.2653788</v>
      </c>
      <c r="S146" s="1">
        <v>694.637089832983</v>
      </c>
      <c r="T146" s="1">
        <v>703.340188670773</v>
      </c>
      <c r="U146" s="16">
        <f t="shared" si="68"/>
        <v>98278.8709427999</v>
      </c>
      <c r="V146" s="16">
        <f t="shared" si="69"/>
        <v>94558.614636004</v>
      </c>
      <c r="W146" s="16">
        <f t="shared" si="70"/>
        <v>97878.1990061828</v>
      </c>
      <c r="X146">
        <f t="shared" si="71"/>
        <v>0.0141740770911573</v>
      </c>
      <c r="Y146">
        <f t="shared" si="72"/>
        <v>0.0130361240665571</v>
      </c>
      <c r="Z146">
        <f t="shared" si="73"/>
        <v>0.0140300183750433</v>
      </c>
      <c r="AA146">
        <f t="shared" si="74"/>
        <v>0.00226427907322622</v>
      </c>
      <c r="AB146">
        <f t="shared" si="75"/>
        <v>0.00340223209782644</v>
      </c>
      <c r="AC146">
        <f t="shared" si="76"/>
        <v>0.00240833778934025</v>
      </c>
    </row>
    <row r="147" spans="1:29">
      <c r="A147">
        <v>145</v>
      </c>
      <c r="B147" s="7">
        <f t="shared" si="65"/>
        <v>0.0165091654332233</v>
      </c>
      <c r="C147" s="1">
        <v>261.1391694</v>
      </c>
      <c r="D147" s="1">
        <v>257.506673</v>
      </c>
      <c r="E147" s="1">
        <v>244.833909</v>
      </c>
      <c r="F147" s="16">
        <f t="shared" si="77"/>
        <v>36366.9573068</v>
      </c>
      <c r="G147" s="16">
        <f t="shared" si="78"/>
        <v>35097.50301923</v>
      </c>
      <c r="H147" s="16">
        <f t="shared" si="79"/>
        <v>32601.90178358</v>
      </c>
      <c r="I147" s="7">
        <f t="shared" si="67"/>
        <v>0.00850899268101357</v>
      </c>
      <c r="J147">
        <f t="shared" si="80"/>
        <v>0.00790044323828605</v>
      </c>
      <c r="K147">
        <f t="shared" si="81"/>
        <v>0.00683982281144959</v>
      </c>
      <c r="L147">
        <f t="shared" si="82"/>
        <v>0.0080001727522097</v>
      </c>
      <c r="M147">
        <f t="shared" si="83"/>
        <v>0.00860872219493722</v>
      </c>
      <c r="N147">
        <f t="shared" si="84"/>
        <v>0.00966934262177368</v>
      </c>
      <c r="P147">
        <v>145</v>
      </c>
      <c r="Q147">
        <f t="shared" si="66"/>
        <v>0.0165525114155251</v>
      </c>
      <c r="R147" s="1">
        <v>704.2732041</v>
      </c>
      <c r="S147" s="1">
        <v>694.702530421814</v>
      </c>
      <c r="T147" s="1">
        <v>703.347020216003</v>
      </c>
      <c r="U147" s="16">
        <f t="shared" si="68"/>
        <v>98983.1441468999</v>
      </c>
      <c r="V147" s="16">
        <f t="shared" si="69"/>
        <v>95253.3171664258</v>
      </c>
      <c r="W147" s="16">
        <f t="shared" si="70"/>
        <v>98581.5460263988</v>
      </c>
      <c r="X147">
        <f t="shared" si="71"/>
        <v>0.0142756495104616</v>
      </c>
      <c r="Y147">
        <f t="shared" si="72"/>
        <v>0.0131318977664024</v>
      </c>
      <c r="Z147">
        <f t="shared" si="73"/>
        <v>0.0141308372674816</v>
      </c>
      <c r="AA147">
        <f t="shared" si="74"/>
        <v>0.00227686190506353</v>
      </c>
      <c r="AB147">
        <f t="shared" si="75"/>
        <v>0.00342061364912275</v>
      </c>
      <c r="AC147">
        <f t="shared" si="76"/>
        <v>0.00242167414804347</v>
      </c>
    </row>
    <row r="148" spans="1:29">
      <c r="A148">
        <v>146</v>
      </c>
      <c r="B148" s="7">
        <f t="shared" si="65"/>
        <v>0.0166230217465558</v>
      </c>
      <c r="C148" s="1">
        <v>261.1794034</v>
      </c>
      <c r="D148" s="1">
        <v>257.5165565</v>
      </c>
      <c r="E148" s="1">
        <v>244.9236508</v>
      </c>
      <c r="F148" s="16">
        <f t="shared" si="77"/>
        <v>36628.1367102</v>
      </c>
      <c r="G148" s="16">
        <f t="shared" si="78"/>
        <v>35355.01957573</v>
      </c>
      <c r="H148" s="16">
        <f t="shared" si="79"/>
        <v>32846.82543438</v>
      </c>
      <c r="I148" s="7">
        <f t="shared" si="67"/>
        <v>0.00857010237499247</v>
      </c>
      <c r="J148">
        <f t="shared" si="80"/>
        <v>0.00795841018073299</v>
      </c>
      <c r="K148">
        <f t="shared" si="81"/>
        <v>0.00689120737131134</v>
      </c>
      <c r="L148">
        <f t="shared" si="82"/>
        <v>0.00805291937156338</v>
      </c>
      <c r="M148">
        <f t="shared" si="83"/>
        <v>0.00866461156582285</v>
      </c>
      <c r="N148">
        <f t="shared" si="84"/>
        <v>0.0097318143752445</v>
      </c>
      <c r="P148">
        <v>146</v>
      </c>
      <c r="Q148">
        <f t="shared" si="66"/>
        <v>0.0166666666666667</v>
      </c>
      <c r="R148" s="1">
        <v>704.2732829</v>
      </c>
      <c r="S148" s="1">
        <v>694.984246019023</v>
      </c>
      <c r="T148" s="1">
        <v>703.372546661403</v>
      </c>
      <c r="U148" s="16">
        <f t="shared" si="68"/>
        <v>99687.4174297999</v>
      </c>
      <c r="V148" s="16">
        <f t="shared" si="69"/>
        <v>95948.3014124448</v>
      </c>
      <c r="W148" s="16">
        <f t="shared" si="70"/>
        <v>99284.9185730602</v>
      </c>
      <c r="X148">
        <f t="shared" si="71"/>
        <v>0.0143772219411306</v>
      </c>
      <c r="Y148">
        <f t="shared" si="72"/>
        <v>0.0132277103043745</v>
      </c>
      <c r="Z148">
        <f t="shared" si="73"/>
        <v>0.0142316598189217</v>
      </c>
      <c r="AA148">
        <f t="shared" si="74"/>
        <v>0.00228944472553607</v>
      </c>
      <c r="AB148">
        <f t="shared" si="75"/>
        <v>0.00343895636229215</v>
      </c>
      <c r="AC148">
        <f t="shared" si="76"/>
        <v>0.00243500684774497</v>
      </c>
    </row>
    <row r="149" spans="1:29">
      <c r="A149">
        <v>147</v>
      </c>
      <c r="B149" s="7">
        <f t="shared" si="65"/>
        <v>0.0167368780598884</v>
      </c>
      <c r="C149" s="1">
        <v>261.2179562</v>
      </c>
      <c r="D149" s="1">
        <v>257.7208124</v>
      </c>
      <c r="E149" s="1">
        <v>245.0371506</v>
      </c>
      <c r="F149" s="16">
        <f t="shared" si="77"/>
        <v>36889.3546664</v>
      </c>
      <c r="G149" s="16">
        <f t="shared" si="78"/>
        <v>35612.74038813</v>
      </c>
      <c r="H149" s="16">
        <f t="shared" si="79"/>
        <v>33091.86258498</v>
      </c>
      <c r="I149" s="7">
        <f t="shared" si="67"/>
        <v>0.00863122108939862</v>
      </c>
      <c r="J149">
        <f t="shared" si="80"/>
        <v>0.00801642310115572</v>
      </c>
      <c r="K149">
        <f t="shared" si="81"/>
        <v>0.00694261574323554</v>
      </c>
      <c r="L149">
        <f t="shared" si="82"/>
        <v>0.0081056569704898</v>
      </c>
      <c r="M149">
        <f t="shared" si="83"/>
        <v>0.0087204549587327</v>
      </c>
      <c r="N149">
        <f t="shared" si="84"/>
        <v>0.00979426231665288</v>
      </c>
      <c r="P149">
        <v>147</v>
      </c>
      <c r="Q149">
        <f t="shared" si="66"/>
        <v>0.0167808219178082</v>
      </c>
      <c r="R149" s="1">
        <v>704.3003083</v>
      </c>
      <c r="S149" s="1">
        <v>695.154338241558</v>
      </c>
      <c r="T149" s="1">
        <v>703.381056915588</v>
      </c>
      <c r="U149" s="16">
        <f t="shared" si="68"/>
        <v>100391.7177381</v>
      </c>
      <c r="V149" s="16">
        <f t="shared" si="69"/>
        <v>96643.4557506863</v>
      </c>
      <c r="W149" s="16">
        <f t="shared" si="70"/>
        <v>99988.2996299758</v>
      </c>
      <c r="X149">
        <f t="shared" si="71"/>
        <v>0.0144787982694848</v>
      </c>
      <c r="Y149">
        <f t="shared" si="72"/>
        <v>0.0133235462917524</v>
      </c>
      <c r="Z149">
        <f t="shared" si="73"/>
        <v>0.0143324835902353</v>
      </c>
      <c r="AA149">
        <f t="shared" si="74"/>
        <v>0.00230202364832338</v>
      </c>
      <c r="AB149">
        <f t="shared" si="75"/>
        <v>0.00345727562605586</v>
      </c>
      <c r="AC149">
        <f t="shared" si="76"/>
        <v>0.00244833832757295</v>
      </c>
    </row>
    <row r="150" spans="1:29">
      <c r="A150">
        <v>148</v>
      </c>
      <c r="B150" s="7">
        <f t="shared" si="65"/>
        <v>0.016850734373221</v>
      </c>
      <c r="C150" s="1">
        <v>261.2321299</v>
      </c>
      <c r="D150" s="1">
        <v>257.800378</v>
      </c>
      <c r="E150" s="1">
        <v>245.042043</v>
      </c>
      <c r="F150" s="16">
        <f t="shared" si="77"/>
        <v>37150.5867963</v>
      </c>
      <c r="G150" s="16">
        <f t="shared" si="78"/>
        <v>35870.54076613</v>
      </c>
      <c r="H150" s="16">
        <f t="shared" si="79"/>
        <v>33336.90462798</v>
      </c>
      <c r="I150" s="7">
        <f t="shared" si="67"/>
        <v>0.00869234312010942</v>
      </c>
      <c r="J150">
        <f t="shared" si="80"/>
        <v>0.00807445393178438</v>
      </c>
      <c r="K150">
        <f t="shared" si="81"/>
        <v>0.00699402514157683</v>
      </c>
      <c r="L150">
        <f t="shared" si="82"/>
        <v>0.00815839125311157</v>
      </c>
      <c r="M150">
        <f t="shared" si="83"/>
        <v>0.00877628044143661</v>
      </c>
      <c r="N150">
        <f t="shared" si="84"/>
        <v>0.00985670923164416</v>
      </c>
      <c r="P150">
        <v>148</v>
      </c>
      <c r="Q150">
        <f t="shared" si="66"/>
        <v>0.0168949771689498</v>
      </c>
      <c r="R150" s="1">
        <v>704.3150117</v>
      </c>
      <c r="S150" s="1">
        <v>695.211684562906</v>
      </c>
      <c r="T150" s="1">
        <v>703.425109532254</v>
      </c>
      <c r="U150" s="16">
        <f t="shared" si="68"/>
        <v>101096.0327498</v>
      </c>
      <c r="V150" s="16">
        <f t="shared" si="69"/>
        <v>97338.6674352493</v>
      </c>
      <c r="W150" s="16">
        <f t="shared" si="70"/>
        <v>100691.724739508</v>
      </c>
      <c r="X150">
        <f t="shared" si="71"/>
        <v>0.0145803767184081</v>
      </c>
      <c r="Y150">
        <f t="shared" si="72"/>
        <v>0.0134193901850599</v>
      </c>
      <c r="Z150">
        <f t="shared" si="73"/>
        <v>0.0144333136761217</v>
      </c>
      <c r="AA150">
        <f t="shared" si="74"/>
        <v>0.00231460045054171</v>
      </c>
      <c r="AB150">
        <f t="shared" si="75"/>
        <v>0.00347558698388987</v>
      </c>
      <c r="AC150">
        <f t="shared" si="76"/>
        <v>0.00246166349282806</v>
      </c>
    </row>
    <row r="151" spans="1:29">
      <c r="A151">
        <v>149</v>
      </c>
      <c r="B151" s="7">
        <f t="shared" si="65"/>
        <v>0.0169645906865536</v>
      </c>
      <c r="C151" s="1">
        <v>261.233805</v>
      </c>
      <c r="D151" s="1">
        <v>258.0528866</v>
      </c>
      <c r="E151" s="1">
        <v>245.1381305</v>
      </c>
      <c r="F151" s="16">
        <f t="shared" si="77"/>
        <v>37411.8206013</v>
      </c>
      <c r="G151" s="16">
        <f t="shared" si="78"/>
        <v>36128.59365273</v>
      </c>
      <c r="H151" s="16">
        <f t="shared" si="79"/>
        <v>33582.04275848</v>
      </c>
      <c r="I151" s="7">
        <f t="shared" si="67"/>
        <v>0.00875346554275331</v>
      </c>
      <c r="J151">
        <f t="shared" si="80"/>
        <v>0.00813254160206515</v>
      </c>
      <c r="K151">
        <f t="shared" si="81"/>
        <v>0.00704545469891003</v>
      </c>
      <c r="L151">
        <f t="shared" si="82"/>
        <v>0.00821112514380026</v>
      </c>
      <c r="M151">
        <f t="shared" si="83"/>
        <v>0.00883204908448842</v>
      </c>
      <c r="N151">
        <f t="shared" si="84"/>
        <v>0.00991913598764354</v>
      </c>
      <c r="P151">
        <v>149</v>
      </c>
      <c r="Q151">
        <f t="shared" si="66"/>
        <v>0.0170091324200913</v>
      </c>
      <c r="R151" s="1">
        <v>704.3427164</v>
      </c>
      <c r="S151" s="1">
        <v>695.24086626558</v>
      </c>
      <c r="T151" s="1">
        <v>703.43228547876</v>
      </c>
      <c r="U151" s="16">
        <f t="shared" si="68"/>
        <v>101800.3754662</v>
      </c>
      <c r="V151" s="16">
        <f t="shared" si="69"/>
        <v>98033.9083015148</v>
      </c>
      <c r="W151" s="16">
        <f t="shared" si="70"/>
        <v>101395.157024987</v>
      </c>
      <c r="X151">
        <f t="shared" si="71"/>
        <v>0.0146819591629872</v>
      </c>
      <c r="Y151">
        <f t="shared" si="72"/>
        <v>0.0135152381014414</v>
      </c>
      <c r="Z151">
        <f t="shared" si="73"/>
        <v>0.0145341447906199</v>
      </c>
      <c r="AA151">
        <f t="shared" si="74"/>
        <v>0.0023271732571041</v>
      </c>
      <c r="AB151">
        <f t="shared" si="75"/>
        <v>0.00349389431864996</v>
      </c>
      <c r="AC151">
        <f t="shared" si="76"/>
        <v>0.00247498762947145</v>
      </c>
    </row>
    <row r="152" spans="1:29">
      <c r="A152">
        <v>150</v>
      </c>
      <c r="B152" s="7">
        <f t="shared" si="65"/>
        <v>0.0170784469998861</v>
      </c>
      <c r="C152" s="1">
        <v>261.2379142</v>
      </c>
      <c r="D152" s="1">
        <v>258.3606395</v>
      </c>
      <c r="E152" s="1">
        <v>245.3995031</v>
      </c>
      <c r="F152" s="16">
        <f t="shared" si="77"/>
        <v>37673.0585155</v>
      </c>
      <c r="G152" s="16">
        <f t="shared" si="78"/>
        <v>36386.95429223</v>
      </c>
      <c r="H152" s="16">
        <f t="shared" si="79"/>
        <v>33827.44226158</v>
      </c>
      <c r="I152" s="7">
        <f t="shared" si="67"/>
        <v>0.00881458892685109</v>
      </c>
      <c r="J152">
        <f t="shared" si="80"/>
        <v>0.00819069854748257</v>
      </c>
      <c r="K152">
        <f t="shared" si="81"/>
        <v>0.00709693909176429</v>
      </c>
      <c r="L152">
        <f t="shared" si="82"/>
        <v>0.00826385807303506</v>
      </c>
      <c r="M152">
        <f t="shared" si="83"/>
        <v>0.00888774845240358</v>
      </c>
      <c r="N152">
        <f t="shared" si="84"/>
        <v>0.00998150790812185</v>
      </c>
      <c r="P152">
        <v>150</v>
      </c>
      <c r="Q152">
        <f t="shared" si="66"/>
        <v>0.0171232876712329</v>
      </c>
      <c r="R152" s="1">
        <v>704.3514274</v>
      </c>
      <c r="S152" s="1">
        <v>695.447930926079</v>
      </c>
      <c r="T152" s="1">
        <v>703.44887442489</v>
      </c>
      <c r="U152" s="16">
        <f t="shared" si="68"/>
        <v>102504.7268936</v>
      </c>
      <c r="V152" s="16">
        <f t="shared" si="69"/>
        <v>98729.3562324409</v>
      </c>
      <c r="W152" s="16">
        <f t="shared" si="70"/>
        <v>102098.605899412</v>
      </c>
      <c r="X152">
        <f t="shared" si="71"/>
        <v>0.0147835428638932</v>
      </c>
      <c r="Y152">
        <f t="shared" si="72"/>
        <v>0.0136111145643557</v>
      </c>
      <c r="Z152">
        <f t="shared" si="73"/>
        <v>0.0146349782830042</v>
      </c>
      <c r="AA152">
        <f t="shared" si="74"/>
        <v>0.00233974480733964</v>
      </c>
      <c r="AB152">
        <f t="shared" si="75"/>
        <v>0.00351217310687714</v>
      </c>
      <c r="AC152">
        <f t="shared" si="76"/>
        <v>0.00248830938822865</v>
      </c>
    </row>
    <row r="153" spans="1:29">
      <c r="A153">
        <v>151</v>
      </c>
      <c r="B153" s="7">
        <f t="shared" si="65"/>
        <v>0.0171923033132187</v>
      </c>
      <c r="C153" s="1">
        <v>261.4458947</v>
      </c>
      <c r="D153" s="1">
        <v>258.4311945</v>
      </c>
      <c r="E153" s="1">
        <v>245.410352</v>
      </c>
      <c r="F153" s="16">
        <f t="shared" si="77"/>
        <v>37934.5044102</v>
      </c>
      <c r="G153" s="16">
        <f t="shared" si="78"/>
        <v>36645.38548673</v>
      </c>
      <c r="H153" s="16">
        <f t="shared" si="79"/>
        <v>34072.85261358</v>
      </c>
      <c r="I153" s="7">
        <f t="shared" si="67"/>
        <v>0.00887576097337991</v>
      </c>
      <c r="J153">
        <f t="shared" si="80"/>
        <v>0.00824887137482105</v>
      </c>
      <c r="K153">
        <f t="shared" si="81"/>
        <v>0.00714842576069907</v>
      </c>
      <c r="L153">
        <f t="shared" si="82"/>
        <v>0.00831654233983881</v>
      </c>
      <c r="M153">
        <f t="shared" si="83"/>
        <v>0.00894343193839767</v>
      </c>
      <c r="N153">
        <f t="shared" si="84"/>
        <v>0.0100438775525196</v>
      </c>
      <c r="P153">
        <v>151</v>
      </c>
      <c r="Q153">
        <f t="shared" si="66"/>
        <v>0.0172374429223744</v>
      </c>
      <c r="R153" s="1">
        <v>704.3535963</v>
      </c>
      <c r="S153" s="1">
        <v>695.528757404905</v>
      </c>
      <c r="T153" s="1">
        <v>703.457956436586</v>
      </c>
      <c r="U153" s="16">
        <f t="shared" si="68"/>
        <v>103209.0804899</v>
      </c>
      <c r="V153" s="16">
        <f t="shared" si="69"/>
        <v>99424.8849898458</v>
      </c>
      <c r="W153" s="16">
        <f t="shared" si="70"/>
        <v>102802.063855848</v>
      </c>
      <c r="X153">
        <f t="shared" si="71"/>
        <v>0.0148851268776046</v>
      </c>
      <c r="Y153">
        <f t="shared" si="72"/>
        <v>0.0137070021702422</v>
      </c>
      <c r="Z153">
        <f t="shared" si="73"/>
        <v>0.0147358130772187</v>
      </c>
      <c r="AA153">
        <f t="shared" si="74"/>
        <v>0.00235231604476984</v>
      </c>
      <c r="AB153">
        <f t="shared" si="75"/>
        <v>0.00353044075213222</v>
      </c>
      <c r="AC153">
        <f t="shared" si="76"/>
        <v>0.00250162984515569</v>
      </c>
    </row>
    <row r="154" spans="1:29">
      <c r="A154">
        <v>152</v>
      </c>
      <c r="B154" s="7">
        <f t="shared" si="65"/>
        <v>0.0173061596265513</v>
      </c>
      <c r="C154" s="1">
        <v>261.5111201</v>
      </c>
      <c r="D154" s="1">
        <v>258.5704571</v>
      </c>
      <c r="E154" s="1">
        <v>245.474062</v>
      </c>
      <c r="F154" s="16">
        <f t="shared" si="77"/>
        <v>38196.0155303</v>
      </c>
      <c r="G154" s="16">
        <f t="shared" si="78"/>
        <v>36903.95594383</v>
      </c>
      <c r="H154" s="16">
        <f t="shared" si="79"/>
        <v>34318.32667558</v>
      </c>
      <c r="I154" s="7">
        <f t="shared" si="67"/>
        <v>0.0089369482810824</v>
      </c>
      <c r="J154">
        <f t="shared" si="80"/>
        <v>0.00830707555015219</v>
      </c>
      <c r="K154">
        <f t="shared" si="81"/>
        <v>0.00719992579588206</v>
      </c>
      <c r="L154">
        <f t="shared" si="82"/>
        <v>0.00836921134546889</v>
      </c>
      <c r="M154">
        <f t="shared" si="83"/>
        <v>0.0089990840763991</v>
      </c>
      <c r="N154">
        <f t="shared" si="84"/>
        <v>0.0101062338306692</v>
      </c>
      <c r="P154">
        <v>152</v>
      </c>
      <c r="Q154">
        <f t="shared" si="66"/>
        <v>0.017351598173516</v>
      </c>
      <c r="R154" s="1">
        <v>704.3673753</v>
      </c>
      <c r="S154" s="1">
        <v>695.539260076784</v>
      </c>
      <c r="T154" s="1">
        <v>703.46648011909</v>
      </c>
      <c r="U154" s="16">
        <f t="shared" si="68"/>
        <v>103913.4478652</v>
      </c>
      <c r="V154" s="16">
        <f t="shared" si="69"/>
        <v>100120.424249923</v>
      </c>
      <c r="W154" s="16">
        <f t="shared" si="70"/>
        <v>103505.530335967</v>
      </c>
      <c r="X154">
        <f t="shared" si="71"/>
        <v>0.0149867128785652</v>
      </c>
      <c r="Y154">
        <f t="shared" si="72"/>
        <v>0.0138028912240574</v>
      </c>
      <c r="Z154">
        <f t="shared" si="73"/>
        <v>0.0148366490932316</v>
      </c>
      <c r="AA154">
        <f t="shared" si="74"/>
        <v>0.00236488529495082</v>
      </c>
      <c r="AB154">
        <f t="shared" si="75"/>
        <v>0.00354870694945857</v>
      </c>
      <c r="AC154">
        <f t="shared" si="76"/>
        <v>0.00251494908028437</v>
      </c>
    </row>
    <row r="155" spans="1:29">
      <c r="A155">
        <v>153</v>
      </c>
      <c r="B155" s="7">
        <f t="shared" si="65"/>
        <v>0.0174200159398839</v>
      </c>
      <c r="C155" s="1">
        <v>261.6329608</v>
      </c>
      <c r="D155" s="1">
        <v>258.7365974</v>
      </c>
      <c r="E155" s="1">
        <v>245.7608627</v>
      </c>
      <c r="F155" s="16">
        <f t="shared" si="77"/>
        <v>38457.6484911</v>
      </c>
      <c r="G155" s="16">
        <f t="shared" si="78"/>
        <v>37162.69254123</v>
      </c>
      <c r="H155" s="16">
        <f t="shared" si="79"/>
        <v>34564.08753828</v>
      </c>
      <c r="I155" s="7">
        <f t="shared" si="67"/>
        <v>0.00899816409657607</v>
      </c>
      <c r="J155">
        <f t="shared" si="80"/>
        <v>0.00836531712364264</v>
      </c>
      <c r="K155">
        <f t="shared" si="81"/>
        <v>0.00725148600135767</v>
      </c>
      <c r="L155">
        <f t="shared" si="82"/>
        <v>0.00842185184330779</v>
      </c>
      <c r="M155">
        <f t="shared" si="83"/>
        <v>0.00905469881624122</v>
      </c>
      <c r="N155">
        <f t="shared" si="84"/>
        <v>0.0101685299385262</v>
      </c>
      <c r="P155">
        <v>153</v>
      </c>
      <c r="Q155">
        <f t="shared" si="66"/>
        <v>0.0174657534246575</v>
      </c>
      <c r="R155" s="1">
        <v>704.376653</v>
      </c>
      <c r="S155" s="1">
        <v>695.677269617474</v>
      </c>
      <c r="T155" s="1">
        <v>703.474945279661</v>
      </c>
      <c r="U155" s="16">
        <f t="shared" si="68"/>
        <v>104617.8245182</v>
      </c>
      <c r="V155" s="16">
        <f t="shared" si="69"/>
        <v>100816.10151954</v>
      </c>
      <c r="W155" s="16">
        <f t="shared" si="70"/>
        <v>104209.005281247</v>
      </c>
      <c r="X155">
        <f t="shared" si="71"/>
        <v>0.0150883002175838</v>
      </c>
      <c r="Y155">
        <f t="shared" si="72"/>
        <v>0.013898799304267</v>
      </c>
      <c r="Z155">
        <f t="shared" si="73"/>
        <v>0.0149374863226542</v>
      </c>
      <c r="AA155">
        <f t="shared" si="74"/>
        <v>0.00237745320707376</v>
      </c>
      <c r="AB155">
        <f t="shared" si="75"/>
        <v>0.00356695412039054</v>
      </c>
      <c r="AC155">
        <f t="shared" si="76"/>
        <v>0.00252826710200334</v>
      </c>
    </row>
    <row r="156" spans="1:29">
      <c r="A156">
        <v>154</v>
      </c>
      <c r="B156" s="7">
        <f t="shared" si="65"/>
        <v>0.0175338722532164</v>
      </c>
      <c r="C156" s="1">
        <v>261.8734303</v>
      </c>
      <c r="D156" s="1">
        <v>258.7783395</v>
      </c>
      <c r="E156" s="1">
        <v>245.9333809</v>
      </c>
      <c r="F156" s="16">
        <f t="shared" si="77"/>
        <v>38719.5219214</v>
      </c>
      <c r="G156" s="16">
        <f t="shared" si="78"/>
        <v>37421.47088073</v>
      </c>
      <c r="H156" s="16">
        <f t="shared" si="79"/>
        <v>34810.02091918</v>
      </c>
      <c r="I156" s="7">
        <f t="shared" si="67"/>
        <v>0.0090594361761448</v>
      </c>
      <c r="J156">
        <f t="shared" si="80"/>
        <v>0.00842356809327423</v>
      </c>
      <c r="K156">
        <f t="shared" si="81"/>
        <v>0.00730308240085434</v>
      </c>
      <c r="L156">
        <f t="shared" si="82"/>
        <v>0.00847443607707164</v>
      </c>
      <c r="M156">
        <f t="shared" si="83"/>
        <v>0.00911030415994221</v>
      </c>
      <c r="N156">
        <f t="shared" si="84"/>
        <v>0.0102307898523621</v>
      </c>
      <c r="P156">
        <v>154</v>
      </c>
      <c r="Q156">
        <f t="shared" si="66"/>
        <v>0.0175799086757991</v>
      </c>
      <c r="R156" s="1">
        <v>704.3827818</v>
      </c>
      <c r="S156" s="1">
        <v>695.706505509677</v>
      </c>
      <c r="T156" s="1">
        <v>703.490791426379</v>
      </c>
      <c r="U156" s="16">
        <f t="shared" si="68"/>
        <v>105322.2073</v>
      </c>
      <c r="V156" s="16">
        <f t="shared" si="69"/>
        <v>101511.80802505</v>
      </c>
      <c r="W156" s="16">
        <f t="shared" si="70"/>
        <v>104912.496072673</v>
      </c>
      <c r="X156">
        <f t="shared" si="71"/>
        <v>0.0151898884405165</v>
      </c>
      <c r="Y156">
        <f t="shared" si="72"/>
        <v>0.0139947114150212</v>
      </c>
      <c r="Z156">
        <f t="shared" si="73"/>
        <v>0.0150383258234889</v>
      </c>
      <c r="AA156">
        <f t="shared" si="74"/>
        <v>0.00239002023528255</v>
      </c>
      <c r="AB156">
        <f t="shared" si="75"/>
        <v>0.00358519726077786</v>
      </c>
      <c r="AC156">
        <f t="shared" si="76"/>
        <v>0.00254158285231016</v>
      </c>
    </row>
    <row r="157" spans="1:29">
      <c r="A157">
        <v>155</v>
      </c>
      <c r="B157" s="7">
        <f t="shared" si="65"/>
        <v>0.017647728566549</v>
      </c>
      <c r="C157" s="1">
        <v>262.0162805</v>
      </c>
      <c r="D157" s="1">
        <v>258.9451997</v>
      </c>
      <c r="E157" s="1">
        <v>246.059508</v>
      </c>
      <c r="F157" s="16">
        <f t="shared" si="77"/>
        <v>38981.5382019</v>
      </c>
      <c r="G157" s="16">
        <f t="shared" si="78"/>
        <v>37680.41608043</v>
      </c>
      <c r="H157" s="16">
        <f t="shared" si="79"/>
        <v>35056.08042718</v>
      </c>
      <c r="I157" s="7">
        <f t="shared" si="67"/>
        <v>0.00912074167922201</v>
      </c>
      <c r="J157">
        <f t="shared" si="80"/>
        <v>0.00848185662311453</v>
      </c>
      <c r="K157">
        <f t="shared" si="81"/>
        <v>0.00735470526159923</v>
      </c>
      <c r="L157">
        <f t="shared" si="82"/>
        <v>0.00852698688732701</v>
      </c>
      <c r="M157">
        <f t="shared" si="83"/>
        <v>0.00916587194343448</v>
      </c>
      <c r="N157">
        <f t="shared" si="84"/>
        <v>0.0102930233049498</v>
      </c>
      <c r="P157">
        <v>155</v>
      </c>
      <c r="Q157">
        <f t="shared" si="66"/>
        <v>0.0176940639269406</v>
      </c>
      <c r="R157" s="1">
        <v>704.3907858</v>
      </c>
      <c r="S157" s="1">
        <v>695.825874611517</v>
      </c>
      <c r="T157" s="1">
        <v>703.500622628898</v>
      </c>
      <c r="U157" s="16">
        <f t="shared" si="68"/>
        <v>106026.5980858</v>
      </c>
      <c r="V157" s="16">
        <f t="shared" si="69"/>
        <v>102207.633899661</v>
      </c>
      <c r="W157" s="16">
        <f t="shared" si="70"/>
        <v>105615.996695302</v>
      </c>
      <c r="X157">
        <f t="shared" si="71"/>
        <v>0.0152914778178105</v>
      </c>
      <c r="Y157">
        <f t="shared" si="72"/>
        <v>0.014090639982345</v>
      </c>
      <c r="Z157">
        <f t="shared" si="73"/>
        <v>0.015139166733544</v>
      </c>
      <c r="AA157">
        <f t="shared" si="74"/>
        <v>0.00240258610913017</v>
      </c>
      <c r="AB157">
        <f t="shared" si="75"/>
        <v>0.0036034239445956</v>
      </c>
      <c r="AC157">
        <f t="shared" si="76"/>
        <v>0.00255489719339661</v>
      </c>
    </row>
    <row r="158" spans="1:29">
      <c r="A158">
        <v>156</v>
      </c>
      <c r="B158" s="7">
        <f t="shared" si="65"/>
        <v>0.0177615848798816</v>
      </c>
      <c r="C158" s="1">
        <v>262.0842306</v>
      </c>
      <c r="D158" s="1">
        <v>259.051009</v>
      </c>
      <c r="E158" s="1">
        <v>246.1127643</v>
      </c>
      <c r="F158" s="16">
        <f t="shared" si="77"/>
        <v>39243.6224325</v>
      </c>
      <c r="G158" s="16">
        <f t="shared" si="78"/>
        <v>37939.46708943</v>
      </c>
      <c r="H158" s="16">
        <f t="shared" si="79"/>
        <v>35302.19319148</v>
      </c>
      <c r="I158" s="7">
        <f t="shared" si="67"/>
        <v>0.00918206308098711</v>
      </c>
      <c r="J158">
        <f t="shared" si="80"/>
        <v>0.00854016897061412</v>
      </c>
      <c r="K158">
        <f t="shared" si="81"/>
        <v>0.00740633929542409</v>
      </c>
      <c r="L158">
        <f t="shared" si="82"/>
        <v>0.00857952179889448</v>
      </c>
      <c r="M158">
        <f t="shared" si="83"/>
        <v>0.00922141590926747</v>
      </c>
      <c r="N158">
        <f t="shared" si="84"/>
        <v>0.0103552455844575</v>
      </c>
      <c r="P158">
        <v>156</v>
      </c>
      <c r="Q158">
        <f t="shared" si="66"/>
        <v>0.0178082191780822</v>
      </c>
      <c r="R158" s="1">
        <v>704.3954658</v>
      </c>
      <c r="S158" s="1">
        <v>695.920992894118</v>
      </c>
      <c r="T158" s="1">
        <v>703.510442507171</v>
      </c>
      <c r="U158" s="16">
        <f t="shared" si="68"/>
        <v>106730.9935516</v>
      </c>
      <c r="V158" s="16">
        <f t="shared" si="69"/>
        <v>102903.554892555</v>
      </c>
      <c r="W158" s="16">
        <f t="shared" si="70"/>
        <v>106319.50713781</v>
      </c>
      <c r="X158">
        <f t="shared" si="71"/>
        <v>0.0153930678700682</v>
      </c>
      <c r="Y158">
        <f t="shared" si="72"/>
        <v>0.0141865816629504</v>
      </c>
      <c r="Z158">
        <f t="shared" si="73"/>
        <v>0.0152400090511963</v>
      </c>
      <c r="AA158">
        <f t="shared" si="74"/>
        <v>0.00241515130801398</v>
      </c>
      <c r="AB158">
        <f t="shared" si="75"/>
        <v>0.00362163751513183</v>
      </c>
      <c r="AC158">
        <f t="shared" si="76"/>
        <v>0.00256821012688592</v>
      </c>
    </row>
    <row r="159" spans="1:29">
      <c r="A159">
        <v>157</v>
      </c>
      <c r="B159" s="7">
        <f t="shared" si="65"/>
        <v>0.0178754411932142</v>
      </c>
      <c r="C159" s="1">
        <v>262.144303</v>
      </c>
      <c r="D159" s="1">
        <v>259.0863099</v>
      </c>
      <c r="E159" s="1">
        <v>246.2702946</v>
      </c>
      <c r="F159" s="16">
        <f t="shared" si="77"/>
        <v>39505.7667355</v>
      </c>
      <c r="G159" s="16">
        <f t="shared" si="78"/>
        <v>38198.55339933</v>
      </c>
      <c r="H159" s="16">
        <f t="shared" si="79"/>
        <v>35548.46348608</v>
      </c>
      <c r="I159" s="7">
        <f t="shared" si="67"/>
        <v>0.0092433985382479</v>
      </c>
      <c r="J159">
        <f t="shared" si="80"/>
        <v>0.00859848926434158</v>
      </c>
      <c r="K159">
        <f t="shared" si="81"/>
        <v>0.00745800637883442</v>
      </c>
      <c r="L159">
        <f t="shared" si="82"/>
        <v>0.00863204265496626</v>
      </c>
      <c r="M159">
        <f t="shared" si="83"/>
        <v>0.00927695192887258</v>
      </c>
      <c r="N159">
        <f t="shared" si="84"/>
        <v>0.0104174348143797</v>
      </c>
      <c r="P159">
        <v>157</v>
      </c>
      <c r="Q159">
        <f t="shared" si="66"/>
        <v>0.0179223744292237</v>
      </c>
      <c r="R159" s="1">
        <v>704.3987303</v>
      </c>
      <c r="S159" s="1">
        <v>696.025467674832</v>
      </c>
      <c r="T159" s="1">
        <v>703.510511136448</v>
      </c>
      <c r="U159" s="16">
        <f t="shared" si="68"/>
        <v>107435.3922819</v>
      </c>
      <c r="V159" s="16">
        <f t="shared" si="69"/>
        <v>103599.58036023</v>
      </c>
      <c r="W159" s="16">
        <f t="shared" si="70"/>
        <v>107023.017648946</v>
      </c>
      <c r="X159">
        <f t="shared" si="71"/>
        <v>0.0154946583931421</v>
      </c>
      <c r="Y159">
        <f t="shared" si="72"/>
        <v>0.0142825377467511</v>
      </c>
      <c r="Z159">
        <f t="shared" si="73"/>
        <v>0.0153408513786859</v>
      </c>
      <c r="AA159">
        <f t="shared" si="74"/>
        <v>0.00242771603608169</v>
      </c>
      <c r="AB159">
        <f t="shared" si="75"/>
        <v>0.00363983668247266</v>
      </c>
      <c r="AC159">
        <f t="shared" si="76"/>
        <v>0.00258152305053781</v>
      </c>
    </row>
    <row r="160" spans="1:29">
      <c r="A160">
        <v>158</v>
      </c>
      <c r="B160" s="7">
        <f t="shared" si="65"/>
        <v>0.0179892975065467</v>
      </c>
      <c r="C160" s="1">
        <v>262.3088234</v>
      </c>
      <c r="D160" s="1">
        <v>259.2656127</v>
      </c>
      <c r="E160" s="1">
        <v>246.3933429</v>
      </c>
      <c r="F160" s="16">
        <f t="shared" si="77"/>
        <v>39768.0755589</v>
      </c>
      <c r="G160" s="16">
        <f t="shared" si="78"/>
        <v>38457.81901203</v>
      </c>
      <c r="H160" s="16">
        <f t="shared" si="79"/>
        <v>35794.85682898</v>
      </c>
      <c r="I160" s="7">
        <f t="shared" si="67"/>
        <v>0.0093047724893224</v>
      </c>
      <c r="J160">
        <f t="shared" si="80"/>
        <v>0.00865684991910536</v>
      </c>
      <c r="K160">
        <f t="shared" si="81"/>
        <v>0.00750969927756604</v>
      </c>
      <c r="L160">
        <f t="shared" si="82"/>
        <v>0.00868452501722434</v>
      </c>
      <c r="M160">
        <f t="shared" si="83"/>
        <v>0.00933244758744138</v>
      </c>
      <c r="N160">
        <f t="shared" si="84"/>
        <v>0.0104795982289807</v>
      </c>
      <c r="P160">
        <v>158</v>
      </c>
      <c r="Q160">
        <f t="shared" si="66"/>
        <v>0.0180365296803653</v>
      </c>
      <c r="R160" s="1">
        <v>704.4065443</v>
      </c>
      <c r="S160" s="1">
        <v>696.037676954749</v>
      </c>
      <c r="T160" s="1">
        <v>703.510835119603</v>
      </c>
      <c r="U160" s="16">
        <f t="shared" si="68"/>
        <v>108139.7988262</v>
      </c>
      <c r="V160" s="16">
        <f t="shared" si="69"/>
        <v>104295.618037185</v>
      </c>
      <c r="W160" s="16">
        <f t="shared" si="70"/>
        <v>107726.528484066</v>
      </c>
      <c r="X160">
        <f t="shared" si="71"/>
        <v>0.0155962500431747</v>
      </c>
      <c r="Y160">
        <f t="shared" si="72"/>
        <v>0.0143784955137584</v>
      </c>
      <c r="Z160">
        <f t="shared" si="73"/>
        <v>0.0154416937526159</v>
      </c>
      <c r="AA160">
        <f t="shared" si="74"/>
        <v>0.0024402796371906</v>
      </c>
      <c r="AB160">
        <f t="shared" si="75"/>
        <v>0.00365803416660686</v>
      </c>
      <c r="AC160">
        <f t="shared" si="76"/>
        <v>0.00259483592774942</v>
      </c>
    </row>
    <row r="161" spans="1:29">
      <c r="A161">
        <v>159</v>
      </c>
      <c r="B161" s="7">
        <f t="shared" si="65"/>
        <v>0.0181031538198793</v>
      </c>
      <c r="C161" s="1">
        <v>262.3309666</v>
      </c>
      <c r="D161" s="1">
        <v>259.2894108</v>
      </c>
      <c r="E161" s="1">
        <v>246.4405246</v>
      </c>
      <c r="F161" s="16">
        <f t="shared" si="77"/>
        <v>40030.4065255</v>
      </c>
      <c r="G161" s="16">
        <f t="shared" si="78"/>
        <v>38717.10842283</v>
      </c>
      <c r="H161" s="16">
        <f t="shared" si="79"/>
        <v>36041.29735358</v>
      </c>
      <c r="I161" s="7">
        <f t="shared" si="67"/>
        <v>0.00936615162137273</v>
      </c>
      <c r="J161">
        <f t="shared" si="80"/>
        <v>0.00871521593081826</v>
      </c>
      <c r="K161">
        <f t="shared" si="81"/>
        <v>0.00756140207493701</v>
      </c>
      <c r="L161">
        <f t="shared" si="82"/>
        <v>0.00873700219850659</v>
      </c>
      <c r="M161">
        <f t="shared" si="83"/>
        <v>0.00938793788906105</v>
      </c>
      <c r="N161">
        <f t="shared" si="84"/>
        <v>0.0105417517449423</v>
      </c>
      <c r="P161">
        <v>159</v>
      </c>
      <c r="Q161">
        <f t="shared" si="66"/>
        <v>0.0181506849315068</v>
      </c>
      <c r="R161" s="1">
        <v>704.407768</v>
      </c>
      <c r="S161" s="1">
        <v>696.062130695964</v>
      </c>
      <c r="T161" s="1">
        <v>703.512218722431</v>
      </c>
      <c r="U161" s="16">
        <f t="shared" si="68"/>
        <v>108844.2065942</v>
      </c>
      <c r="V161" s="16">
        <f t="shared" si="69"/>
        <v>104991.680167881</v>
      </c>
      <c r="W161" s="16">
        <f t="shared" si="70"/>
        <v>108430.040702788</v>
      </c>
      <c r="X161">
        <f t="shared" si="71"/>
        <v>0.0156978418696931</v>
      </c>
      <c r="Y161">
        <f t="shared" si="72"/>
        <v>0.0144744566520293</v>
      </c>
      <c r="Z161">
        <f t="shared" si="73"/>
        <v>0.0155425363248737</v>
      </c>
      <c r="AA161">
        <f t="shared" si="74"/>
        <v>0.00245284306181378</v>
      </c>
      <c r="AB161">
        <f t="shared" si="75"/>
        <v>0.00367622827947757</v>
      </c>
      <c r="AC161">
        <f t="shared" si="76"/>
        <v>0.00260814860663319</v>
      </c>
    </row>
    <row r="162" spans="1:29">
      <c r="A162">
        <v>160</v>
      </c>
      <c r="B162" s="7">
        <f t="shared" si="65"/>
        <v>0.0182170101332119</v>
      </c>
      <c r="C162" s="1">
        <v>262.3645656</v>
      </c>
      <c r="D162" s="1">
        <v>259.3525551</v>
      </c>
      <c r="E162" s="1">
        <v>246.497119</v>
      </c>
      <c r="F162" s="16">
        <f t="shared" si="77"/>
        <v>40292.7710911</v>
      </c>
      <c r="G162" s="16">
        <f t="shared" si="78"/>
        <v>38976.46097793</v>
      </c>
      <c r="H162" s="16">
        <f t="shared" si="79"/>
        <v>36287.79447258</v>
      </c>
      <c r="I162" s="7">
        <f t="shared" si="67"/>
        <v>0.00942753861478034</v>
      </c>
      <c r="J162">
        <f t="shared" si="80"/>
        <v>0.00877359615630465</v>
      </c>
      <c r="K162">
        <f t="shared" si="81"/>
        <v>0.00761311674571557</v>
      </c>
      <c r="L162">
        <f t="shared" si="82"/>
        <v>0.00878947151843154</v>
      </c>
      <c r="M162">
        <f t="shared" si="83"/>
        <v>0.00944341397690724</v>
      </c>
      <c r="N162">
        <f t="shared" si="84"/>
        <v>0.0106038933874963</v>
      </c>
      <c r="P162">
        <v>160</v>
      </c>
      <c r="Q162">
        <f t="shared" si="66"/>
        <v>0.0182648401826484</v>
      </c>
      <c r="R162" s="1">
        <v>704.4274662</v>
      </c>
      <c r="S162" s="1">
        <v>696.102287138287</v>
      </c>
      <c r="T162" s="1">
        <v>703.514280861246</v>
      </c>
      <c r="U162" s="16">
        <f t="shared" si="68"/>
        <v>109548.6340604</v>
      </c>
      <c r="V162" s="16">
        <f t="shared" si="69"/>
        <v>105687.782455019</v>
      </c>
      <c r="W162" s="16">
        <f t="shared" si="70"/>
        <v>109133.554983649</v>
      </c>
      <c r="X162">
        <f t="shared" si="71"/>
        <v>0.0157994365371456</v>
      </c>
      <c r="Y162">
        <f t="shared" si="72"/>
        <v>0.0145704233263834</v>
      </c>
      <c r="Z162">
        <f t="shared" si="73"/>
        <v>0.0156433791927217</v>
      </c>
      <c r="AA162">
        <f t="shared" si="74"/>
        <v>0.00246540364550277</v>
      </c>
      <c r="AB162">
        <f t="shared" si="75"/>
        <v>0.00369441685626501</v>
      </c>
      <c r="AC162">
        <f t="shared" si="76"/>
        <v>0.00262146098992666</v>
      </c>
    </row>
    <row r="163" spans="1:29">
      <c r="A163">
        <v>161</v>
      </c>
      <c r="B163" s="7">
        <f t="shared" si="65"/>
        <v>0.0183308664465445</v>
      </c>
      <c r="C163" s="1">
        <v>262.3997989</v>
      </c>
      <c r="D163" s="1">
        <v>259.3760058</v>
      </c>
      <c r="E163" s="1">
        <v>246.5832965</v>
      </c>
      <c r="F163" s="16">
        <f t="shared" si="77"/>
        <v>40555.17089</v>
      </c>
      <c r="G163" s="16">
        <f t="shared" si="78"/>
        <v>39235.83698373</v>
      </c>
      <c r="H163" s="16">
        <f t="shared" si="79"/>
        <v>36534.37776908</v>
      </c>
      <c r="I163" s="7">
        <f t="shared" si="67"/>
        <v>0.00948893385193212</v>
      </c>
      <c r="J163">
        <f t="shared" si="80"/>
        <v>0.00883198166054048</v>
      </c>
      <c r="K163">
        <f t="shared" si="81"/>
        <v>0.00766484949638512</v>
      </c>
      <c r="L163">
        <f t="shared" si="82"/>
        <v>0.00884193259461234</v>
      </c>
      <c r="M163">
        <f t="shared" si="83"/>
        <v>0.00949888478600398</v>
      </c>
      <c r="N163">
        <f t="shared" si="84"/>
        <v>0.0106660169501593</v>
      </c>
      <c r="P163">
        <v>161</v>
      </c>
      <c r="Q163">
        <f t="shared" si="66"/>
        <v>0.01837899543379</v>
      </c>
      <c r="R163" s="1">
        <v>704.467643</v>
      </c>
      <c r="S163" s="1">
        <v>696.380416318342</v>
      </c>
      <c r="T163" s="1">
        <v>703.520365348816</v>
      </c>
      <c r="U163" s="16">
        <f t="shared" si="68"/>
        <v>110253.1017034</v>
      </c>
      <c r="V163" s="16">
        <f t="shared" si="69"/>
        <v>106384.162871338</v>
      </c>
      <c r="W163" s="16">
        <f t="shared" si="70"/>
        <v>109837.075348998</v>
      </c>
      <c r="X163">
        <f t="shared" si="71"/>
        <v>0.0159010369990182</v>
      </c>
      <c r="Y163">
        <f t="shared" si="72"/>
        <v>0.0146664283444306</v>
      </c>
      <c r="Z163">
        <f t="shared" si="73"/>
        <v>0.0157442229327301</v>
      </c>
      <c r="AA163">
        <f t="shared" si="74"/>
        <v>0.00247795843477171</v>
      </c>
      <c r="AB163">
        <f t="shared" si="75"/>
        <v>0.00371256708935938</v>
      </c>
      <c r="AC163">
        <f t="shared" si="76"/>
        <v>0.0026347725010599</v>
      </c>
    </row>
    <row r="164" spans="1:29">
      <c r="A164">
        <v>162</v>
      </c>
      <c r="B164" s="7">
        <f t="shared" si="65"/>
        <v>0.018444722759877</v>
      </c>
      <c r="C164" s="1">
        <v>262.474219</v>
      </c>
      <c r="D164" s="1">
        <v>259.69304</v>
      </c>
      <c r="E164" s="1">
        <v>246.8605709</v>
      </c>
      <c r="F164" s="16">
        <f t="shared" si="77"/>
        <v>40817.645109</v>
      </c>
      <c r="G164" s="16">
        <f t="shared" si="78"/>
        <v>39495.53002373</v>
      </c>
      <c r="H164" s="16">
        <f t="shared" si="79"/>
        <v>36781.23833998</v>
      </c>
      <c r="I164" s="7">
        <f t="shared" si="67"/>
        <v>0.00955034650159606</v>
      </c>
      <c r="J164">
        <f t="shared" si="80"/>
        <v>0.00889043852913235</v>
      </c>
      <c r="K164">
        <f t="shared" si="81"/>
        <v>0.00771664041874596</v>
      </c>
      <c r="L164">
        <f t="shared" si="82"/>
        <v>0.00889437625828098</v>
      </c>
      <c r="M164">
        <f t="shared" si="83"/>
        <v>0.00955428423074469</v>
      </c>
      <c r="N164">
        <f t="shared" si="84"/>
        <v>0.0107280823411311</v>
      </c>
      <c r="P164">
        <v>162</v>
      </c>
      <c r="Q164">
        <f t="shared" si="66"/>
        <v>0.0184931506849315</v>
      </c>
      <c r="R164" s="1">
        <v>704.4956553</v>
      </c>
      <c r="S164" s="1">
        <v>696.38280020979</v>
      </c>
      <c r="T164" s="1">
        <v>703.548562565858</v>
      </c>
      <c r="U164" s="16">
        <f t="shared" si="68"/>
        <v>110957.5973587</v>
      </c>
      <c r="V164" s="16">
        <f t="shared" si="69"/>
        <v>107080.545671547</v>
      </c>
      <c r="W164" s="16">
        <f t="shared" si="70"/>
        <v>110540.623911564</v>
      </c>
      <c r="X164">
        <f t="shared" si="71"/>
        <v>0.0160026415009098</v>
      </c>
      <c r="Y164">
        <f t="shared" si="72"/>
        <v>0.0147624336911279</v>
      </c>
      <c r="Z164">
        <f t="shared" si="73"/>
        <v>0.0158450707145728</v>
      </c>
      <c r="AA164">
        <f t="shared" si="74"/>
        <v>0.00249050918402171</v>
      </c>
      <c r="AB164">
        <f t="shared" si="75"/>
        <v>0.00373071699380358</v>
      </c>
      <c r="AC164">
        <f t="shared" si="76"/>
        <v>0.00264807997035873</v>
      </c>
    </row>
    <row r="165" spans="1:29">
      <c r="A165">
        <v>163</v>
      </c>
      <c r="B165" s="7">
        <f t="shared" si="65"/>
        <v>0.0185585790732096</v>
      </c>
      <c r="C165" s="1">
        <v>262.4986249</v>
      </c>
      <c r="D165" s="1">
        <v>259.7350285</v>
      </c>
      <c r="E165" s="1">
        <v>246.8746469</v>
      </c>
      <c r="F165" s="16">
        <f t="shared" si="77"/>
        <v>41080.1437339</v>
      </c>
      <c r="G165" s="16">
        <f t="shared" si="78"/>
        <v>39755.26505223</v>
      </c>
      <c r="H165" s="16">
        <f t="shared" si="79"/>
        <v>37028.11298688</v>
      </c>
      <c r="I165" s="7">
        <f t="shared" si="67"/>
        <v>0.00961176486165316</v>
      </c>
      <c r="J165">
        <f t="shared" si="80"/>
        <v>0.00894890484932996</v>
      </c>
      <c r="K165">
        <f t="shared" si="81"/>
        <v>0.00776843429422735</v>
      </c>
      <c r="L165">
        <f t="shared" si="82"/>
        <v>0.00894681421155646</v>
      </c>
      <c r="M165">
        <f t="shared" si="83"/>
        <v>0.00960967422387965</v>
      </c>
      <c r="N165">
        <f t="shared" si="84"/>
        <v>0.0107901447789823</v>
      </c>
      <c r="P165">
        <v>163</v>
      </c>
      <c r="Q165">
        <f t="shared" si="66"/>
        <v>0.0186073059360731</v>
      </c>
      <c r="R165" s="1">
        <v>704.5023744</v>
      </c>
      <c r="S165" s="1">
        <v>696.447509690355</v>
      </c>
      <c r="T165" s="1">
        <v>703.551356537084</v>
      </c>
      <c r="U165" s="16">
        <f t="shared" si="68"/>
        <v>111662.0997331</v>
      </c>
      <c r="V165" s="16">
        <f t="shared" si="69"/>
        <v>107776.993181238</v>
      </c>
      <c r="W165" s="16">
        <f t="shared" si="70"/>
        <v>111244.175268101</v>
      </c>
      <c r="X165">
        <f t="shared" si="71"/>
        <v>0.0161042469718504</v>
      </c>
      <c r="Y165">
        <f t="shared" si="72"/>
        <v>0.0148584479588614</v>
      </c>
      <c r="Z165">
        <f t="shared" si="73"/>
        <v>0.0159459188969078</v>
      </c>
      <c r="AA165">
        <f t="shared" si="74"/>
        <v>0.00250305896422271</v>
      </c>
      <c r="AB165">
        <f t="shared" si="75"/>
        <v>0.00374885797721165</v>
      </c>
      <c r="AC165">
        <f t="shared" si="76"/>
        <v>0.00266138703916523</v>
      </c>
    </row>
    <row r="166" spans="1:29">
      <c r="A166">
        <v>164</v>
      </c>
      <c r="B166" s="7">
        <f t="shared" si="65"/>
        <v>0.0186724353865422</v>
      </c>
      <c r="C166" s="1">
        <v>262.5645107</v>
      </c>
      <c r="D166" s="1">
        <v>259.8217627</v>
      </c>
      <c r="E166" s="1">
        <v>247.0109638</v>
      </c>
      <c r="F166" s="16">
        <f t="shared" si="77"/>
        <v>41342.7082446</v>
      </c>
      <c r="G166" s="16">
        <f t="shared" si="78"/>
        <v>40015.08681493</v>
      </c>
      <c r="H166" s="16">
        <f t="shared" si="79"/>
        <v>37275.12395068</v>
      </c>
      <c r="I166" s="7">
        <f t="shared" si="67"/>
        <v>0.00967319863740163</v>
      </c>
      <c r="J166">
        <f t="shared" si="80"/>
        <v>0.00900739069338439</v>
      </c>
      <c r="K166">
        <f t="shared" si="81"/>
        <v>0.00782025676875944</v>
      </c>
      <c r="L166">
        <f t="shared" si="82"/>
        <v>0.00899923674914056</v>
      </c>
      <c r="M166">
        <f t="shared" si="83"/>
        <v>0.00966504469315779</v>
      </c>
      <c r="N166">
        <f t="shared" si="84"/>
        <v>0.0108521786177827</v>
      </c>
      <c r="P166">
        <v>164</v>
      </c>
      <c r="Q166">
        <f t="shared" si="66"/>
        <v>0.0187214611872146</v>
      </c>
      <c r="R166" s="1">
        <v>704.5077839</v>
      </c>
      <c r="S166" s="1">
        <v>696.449335183029</v>
      </c>
      <c r="T166" s="1">
        <v>703.56551627448</v>
      </c>
      <c r="U166" s="16">
        <f t="shared" si="68"/>
        <v>112366.607517</v>
      </c>
      <c r="V166" s="16">
        <f t="shared" si="69"/>
        <v>108473.442516421</v>
      </c>
      <c r="W166" s="16">
        <f t="shared" si="70"/>
        <v>111947.740784376</v>
      </c>
      <c r="X166">
        <f t="shared" si="71"/>
        <v>0.0162058532229654</v>
      </c>
      <c r="Y166">
        <f t="shared" si="72"/>
        <v>0.0149544624782626</v>
      </c>
      <c r="Z166">
        <f t="shared" si="73"/>
        <v>0.0160467691089224</v>
      </c>
      <c r="AA166">
        <f t="shared" si="74"/>
        <v>0.00251560796424919</v>
      </c>
      <c r="AB166">
        <f t="shared" si="75"/>
        <v>0.00376699870895202</v>
      </c>
      <c r="AC166">
        <f t="shared" si="76"/>
        <v>0.00267469207829221</v>
      </c>
    </row>
    <row r="167" spans="1:29">
      <c r="A167">
        <v>165</v>
      </c>
      <c r="B167" s="7">
        <f t="shared" si="65"/>
        <v>0.0187862916998748</v>
      </c>
      <c r="C167" s="1">
        <v>262.5767063</v>
      </c>
      <c r="D167" s="1">
        <v>259.8418992</v>
      </c>
      <c r="E167" s="1">
        <v>247.02883</v>
      </c>
      <c r="F167" s="16">
        <f t="shared" si="77"/>
        <v>41605.2849509</v>
      </c>
      <c r="G167" s="16">
        <f t="shared" si="78"/>
        <v>40274.92871413</v>
      </c>
      <c r="H167" s="16">
        <f t="shared" si="79"/>
        <v>37522.15278068</v>
      </c>
      <c r="I167" s="7">
        <f t="shared" si="67"/>
        <v>0.00973463526662696</v>
      </c>
      <c r="J167">
        <f t="shared" si="80"/>
        <v>0.00906588107016229</v>
      </c>
      <c r="K167">
        <f t="shared" si="81"/>
        <v>0.00787208299158951</v>
      </c>
      <c r="L167">
        <f t="shared" si="82"/>
        <v>0.0090516564332478</v>
      </c>
      <c r="M167">
        <f t="shared" si="83"/>
        <v>0.00972041062971247</v>
      </c>
      <c r="N167">
        <f t="shared" si="84"/>
        <v>0.0109142087082852</v>
      </c>
      <c r="P167">
        <v>165</v>
      </c>
      <c r="Q167">
        <f t="shared" si="66"/>
        <v>0.0188356164383562</v>
      </c>
      <c r="R167" s="1">
        <v>704.5114536</v>
      </c>
      <c r="S167" s="1">
        <v>696.525724080555</v>
      </c>
      <c r="T167" s="1">
        <v>703.601375688421</v>
      </c>
      <c r="U167" s="16">
        <f t="shared" si="68"/>
        <v>113071.1189706</v>
      </c>
      <c r="V167" s="16">
        <f t="shared" si="69"/>
        <v>109169.968240501</v>
      </c>
      <c r="W167" s="16">
        <f t="shared" si="70"/>
        <v>112651.342160064</v>
      </c>
      <c r="X167">
        <f t="shared" si="71"/>
        <v>0.0163074600033358</v>
      </c>
      <c r="Y167">
        <f t="shared" si="72"/>
        <v>0.0150504875288581</v>
      </c>
      <c r="Z167">
        <f t="shared" si="73"/>
        <v>0.016147624461083</v>
      </c>
      <c r="AA167">
        <f t="shared" si="74"/>
        <v>0.00252815643502041</v>
      </c>
      <c r="AB167">
        <f t="shared" si="75"/>
        <v>0.00378512890949808</v>
      </c>
      <c r="AC167">
        <f t="shared" si="76"/>
        <v>0.00268799197727316</v>
      </c>
    </row>
    <row r="168" spans="1:29">
      <c r="A168">
        <v>166</v>
      </c>
      <c r="B168" s="7">
        <f t="shared" si="65"/>
        <v>0.0189001480132073</v>
      </c>
      <c r="C168" s="1">
        <v>262.6038338</v>
      </c>
      <c r="D168" s="1">
        <v>259.8764843</v>
      </c>
      <c r="E168" s="1">
        <v>247.0679017</v>
      </c>
      <c r="F168" s="16">
        <f t="shared" si="77"/>
        <v>41867.8887847</v>
      </c>
      <c r="G168" s="16">
        <f t="shared" si="78"/>
        <v>40534.80519843</v>
      </c>
      <c r="H168" s="16">
        <f t="shared" si="79"/>
        <v>37769.22068238</v>
      </c>
      <c r="I168" s="7">
        <f t="shared" si="67"/>
        <v>0.00979607824303435</v>
      </c>
      <c r="J168">
        <f t="shared" si="80"/>
        <v>0.00912437923204157</v>
      </c>
      <c r="K168">
        <f t="shared" si="81"/>
        <v>0.0079239174115949</v>
      </c>
      <c r="L168">
        <f t="shared" si="82"/>
        <v>0.00910406977017298</v>
      </c>
      <c r="M168">
        <f t="shared" si="83"/>
        <v>0.00977576878116576</v>
      </c>
      <c r="N168">
        <f t="shared" si="84"/>
        <v>0.0109762306016124</v>
      </c>
      <c r="P168">
        <v>166</v>
      </c>
      <c r="Q168">
        <f t="shared" si="66"/>
        <v>0.0189497716894977</v>
      </c>
      <c r="R168" s="1">
        <v>704.5229883</v>
      </c>
      <c r="S168" s="1">
        <v>696.551868002133</v>
      </c>
      <c r="T168" s="1">
        <v>703.615091487593</v>
      </c>
      <c r="U168" s="16">
        <f t="shared" si="68"/>
        <v>113775.6419589</v>
      </c>
      <c r="V168" s="16">
        <f t="shared" si="69"/>
        <v>109866.520108503</v>
      </c>
      <c r="W168" s="16">
        <f t="shared" si="70"/>
        <v>113354.957251552</v>
      </c>
      <c r="X168">
        <f t="shared" si="71"/>
        <v>0.0164090684472755</v>
      </c>
      <c r="Y168">
        <f t="shared" si="72"/>
        <v>0.0151465161837302</v>
      </c>
      <c r="Z168">
        <f t="shared" si="73"/>
        <v>0.0162484817792883</v>
      </c>
      <c r="AA168">
        <f t="shared" si="74"/>
        <v>0.00254070324222218</v>
      </c>
      <c r="AB168">
        <f t="shared" si="75"/>
        <v>0.0038032555057675</v>
      </c>
      <c r="AC168">
        <f t="shared" si="76"/>
        <v>0.00270128991020941</v>
      </c>
    </row>
    <row r="169" spans="1:29">
      <c r="A169">
        <v>167</v>
      </c>
      <c r="B169" s="7">
        <f t="shared" si="65"/>
        <v>0.0190140043265399</v>
      </c>
      <c r="C169" s="1">
        <v>262.6077818</v>
      </c>
      <c r="D169" s="1">
        <v>260.0099482</v>
      </c>
      <c r="E169" s="1">
        <v>247.093011</v>
      </c>
      <c r="F169" s="16">
        <f t="shared" si="77"/>
        <v>42130.4965665</v>
      </c>
      <c r="G169" s="16">
        <f t="shared" si="78"/>
        <v>40794.81514663</v>
      </c>
      <c r="H169" s="16">
        <f t="shared" si="79"/>
        <v>38016.31369338</v>
      </c>
      <c r="I169" s="7">
        <f t="shared" si="67"/>
        <v>0.00985752214317872</v>
      </c>
      <c r="J169">
        <f t="shared" si="80"/>
        <v>0.0091829074366269</v>
      </c>
      <c r="K169">
        <f t="shared" si="81"/>
        <v>0.00797575709948816</v>
      </c>
      <c r="L169">
        <f t="shared" si="82"/>
        <v>0.00915648218336119</v>
      </c>
      <c r="M169">
        <f t="shared" si="83"/>
        <v>0.00983109688991301</v>
      </c>
      <c r="N169">
        <f t="shared" si="84"/>
        <v>0.0110382472270517</v>
      </c>
      <c r="P169">
        <v>167</v>
      </c>
      <c r="Q169">
        <f t="shared" si="66"/>
        <v>0.0190639269406393</v>
      </c>
      <c r="R169" s="1">
        <v>704.5252993</v>
      </c>
      <c r="S169" s="1">
        <v>696.559258474177</v>
      </c>
      <c r="T169" s="1">
        <v>703.617322486909</v>
      </c>
      <c r="U169" s="16">
        <f t="shared" si="68"/>
        <v>114480.1672582</v>
      </c>
      <c r="V169" s="16">
        <f t="shared" si="69"/>
        <v>110563.079366978</v>
      </c>
      <c r="W169" s="16">
        <f t="shared" si="70"/>
        <v>114058.574574038</v>
      </c>
      <c r="X169">
        <f t="shared" si="71"/>
        <v>0.0165106772245148</v>
      </c>
      <c r="Y169">
        <f t="shared" si="72"/>
        <v>0.0152425458574742</v>
      </c>
      <c r="Z169">
        <f t="shared" si="73"/>
        <v>0.0163493394172886</v>
      </c>
      <c r="AA169">
        <f t="shared" si="74"/>
        <v>0.00255324971612451</v>
      </c>
      <c r="AB169">
        <f t="shared" si="75"/>
        <v>0.00382138108316507</v>
      </c>
      <c r="AC169">
        <f t="shared" si="76"/>
        <v>0.00271458752335063</v>
      </c>
    </row>
    <row r="170" spans="1:29">
      <c r="A170">
        <v>168</v>
      </c>
      <c r="B170" s="7">
        <f t="shared" si="65"/>
        <v>0.0191278606398725</v>
      </c>
      <c r="C170" s="1">
        <v>262.7263469</v>
      </c>
      <c r="D170" s="1">
        <v>260.0666709</v>
      </c>
      <c r="E170" s="1">
        <v>247.2976998</v>
      </c>
      <c r="F170" s="16">
        <f t="shared" si="77"/>
        <v>42393.2229134</v>
      </c>
      <c r="G170" s="16">
        <f t="shared" si="78"/>
        <v>41054.88181753</v>
      </c>
      <c r="H170" s="16">
        <f t="shared" si="79"/>
        <v>38263.61139318</v>
      </c>
      <c r="I170" s="7">
        <f t="shared" si="67"/>
        <v>0.0099189937847027</v>
      </c>
      <c r="J170">
        <f t="shared" si="80"/>
        <v>0.00924144840948442</v>
      </c>
      <c r="K170">
        <f t="shared" si="81"/>
        <v>0.00802763973073893</v>
      </c>
      <c r="L170">
        <f t="shared" si="82"/>
        <v>0.00920886685516978</v>
      </c>
      <c r="M170">
        <f t="shared" si="83"/>
        <v>0.00988641223038806</v>
      </c>
      <c r="N170">
        <f t="shared" si="84"/>
        <v>0.0111002209091336</v>
      </c>
      <c r="P170">
        <v>168</v>
      </c>
      <c r="Q170">
        <f t="shared" si="66"/>
        <v>0.0191780821917808</v>
      </c>
      <c r="R170" s="1">
        <v>704.5264431</v>
      </c>
      <c r="S170" s="1">
        <v>696.587856791656</v>
      </c>
      <c r="T170" s="1">
        <v>703.62672202252</v>
      </c>
      <c r="U170" s="16">
        <f t="shared" si="68"/>
        <v>115184.6937013</v>
      </c>
      <c r="V170" s="16">
        <f t="shared" si="69"/>
        <v>111259.667223769</v>
      </c>
      <c r="W170" s="16">
        <f t="shared" si="70"/>
        <v>114762.201296061</v>
      </c>
      <c r="X170">
        <f t="shared" si="71"/>
        <v>0.0166122861667163</v>
      </c>
      <c r="Y170">
        <f t="shared" si="72"/>
        <v>0.0153385794738649</v>
      </c>
      <c r="Z170">
        <f t="shared" si="73"/>
        <v>0.0164501984026335</v>
      </c>
      <c r="AA170">
        <f t="shared" si="74"/>
        <v>0.00256579602506454</v>
      </c>
      <c r="AB170">
        <f t="shared" si="75"/>
        <v>0.00383950271791589</v>
      </c>
      <c r="AC170">
        <f t="shared" si="76"/>
        <v>0.00272788378914731</v>
      </c>
    </row>
    <row r="171" spans="1:29">
      <c r="A171">
        <v>169</v>
      </c>
      <c r="B171" s="7">
        <f t="shared" si="65"/>
        <v>0.0192417169532051</v>
      </c>
      <c r="C171" s="1">
        <v>262.7416855</v>
      </c>
      <c r="D171" s="1">
        <v>260.1803369</v>
      </c>
      <c r="E171" s="1">
        <v>247.5136508</v>
      </c>
      <c r="F171" s="16">
        <f t="shared" si="77"/>
        <v>42655.9645989</v>
      </c>
      <c r="G171" s="16">
        <f t="shared" si="78"/>
        <v>41315.06215443</v>
      </c>
      <c r="H171" s="16">
        <f t="shared" si="79"/>
        <v>38511.12504398</v>
      </c>
      <c r="I171" s="7">
        <f t="shared" si="67"/>
        <v>0.00998046901508989</v>
      </c>
      <c r="J171">
        <f t="shared" si="80"/>
        <v>0.00930001496854335</v>
      </c>
      <c r="K171">
        <f t="shared" si="81"/>
        <v>0.00807956766813734</v>
      </c>
      <c r="L171">
        <f t="shared" si="82"/>
        <v>0.00926124793811517</v>
      </c>
      <c r="M171">
        <f t="shared" si="83"/>
        <v>0.00994170198466171</v>
      </c>
      <c r="N171">
        <f t="shared" si="84"/>
        <v>0.0111621492850677</v>
      </c>
      <c r="P171">
        <v>169</v>
      </c>
      <c r="Q171">
        <f t="shared" si="66"/>
        <v>0.0192922374429224</v>
      </c>
      <c r="R171" s="1">
        <v>704.5293935</v>
      </c>
      <c r="S171" s="1">
        <v>696.688178568399</v>
      </c>
      <c r="T171" s="1">
        <v>703.645537634853</v>
      </c>
      <c r="U171" s="16">
        <f t="shared" si="68"/>
        <v>115889.2230948</v>
      </c>
      <c r="V171" s="16">
        <f t="shared" si="69"/>
        <v>111956.355402338</v>
      </c>
      <c r="W171" s="16">
        <f t="shared" si="70"/>
        <v>115465.846833696</v>
      </c>
      <c r="X171">
        <f t="shared" si="71"/>
        <v>0.0167138955344335</v>
      </c>
      <c r="Y171">
        <f t="shared" si="72"/>
        <v>0.0154346269209059</v>
      </c>
      <c r="Z171">
        <f t="shared" si="73"/>
        <v>0.0165510600850385</v>
      </c>
      <c r="AA171">
        <f t="shared" si="74"/>
        <v>0.00257834190848892</v>
      </c>
      <c r="AB171">
        <f t="shared" si="75"/>
        <v>0.00385761052201645</v>
      </c>
      <c r="AC171">
        <f t="shared" si="76"/>
        <v>0.00274117735788387</v>
      </c>
    </row>
    <row r="172" spans="1:29">
      <c r="A172">
        <v>170</v>
      </c>
      <c r="B172" s="7">
        <f t="shared" si="65"/>
        <v>0.0193555732665376</v>
      </c>
      <c r="C172" s="1">
        <v>262.8440238</v>
      </c>
      <c r="D172" s="1">
        <v>260.1902258</v>
      </c>
      <c r="E172" s="1">
        <v>247.8271098</v>
      </c>
      <c r="F172" s="16">
        <f t="shared" si="77"/>
        <v>42918.8086227</v>
      </c>
      <c r="G172" s="16">
        <f t="shared" si="78"/>
        <v>41575.25238023</v>
      </c>
      <c r="H172" s="16">
        <f t="shared" si="79"/>
        <v>38758.95215378</v>
      </c>
      <c r="I172" s="7">
        <f t="shared" si="67"/>
        <v>0.0100419681901761</v>
      </c>
      <c r="J172">
        <f t="shared" si="80"/>
        <v>0.00935858375359234</v>
      </c>
      <c r="K172">
        <f t="shared" si="81"/>
        <v>0.00813156136869377</v>
      </c>
      <c r="L172">
        <f t="shared" si="82"/>
        <v>0.00931360507636157</v>
      </c>
      <c r="M172">
        <f t="shared" si="83"/>
        <v>0.00999698951294529</v>
      </c>
      <c r="N172">
        <f t="shared" si="84"/>
        <v>0.0112240118978439</v>
      </c>
      <c r="P172">
        <v>170</v>
      </c>
      <c r="Q172">
        <f t="shared" si="66"/>
        <v>0.0194063926940639</v>
      </c>
      <c r="R172" s="1">
        <v>704.5540172</v>
      </c>
      <c r="S172" s="1">
        <v>696.785337705836</v>
      </c>
      <c r="T172" s="1">
        <v>703.645674374226</v>
      </c>
      <c r="U172" s="16">
        <f t="shared" si="68"/>
        <v>116593.777112</v>
      </c>
      <c r="V172" s="16">
        <f t="shared" si="69"/>
        <v>112653.140740043</v>
      </c>
      <c r="W172" s="16">
        <f t="shared" si="70"/>
        <v>116169.49250807</v>
      </c>
      <c r="X172">
        <f t="shared" si="71"/>
        <v>0.0168155084534554</v>
      </c>
      <c r="Y172">
        <f t="shared" si="72"/>
        <v>0.0155306877625866</v>
      </c>
      <c r="Z172">
        <f t="shared" si="73"/>
        <v>0.0166519217870439</v>
      </c>
      <c r="AA172">
        <f t="shared" si="74"/>
        <v>0.00259088424060854</v>
      </c>
      <c r="AB172">
        <f t="shared" si="75"/>
        <v>0.00387570493147734</v>
      </c>
      <c r="AC172">
        <f t="shared" si="76"/>
        <v>0.00275447090701999</v>
      </c>
    </row>
    <row r="173" spans="1:29">
      <c r="A173">
        <v>171</v>
      </c>
      <c r="B173" s="7">
        <f t="shared" si="65"/>
        <v>0.0194694295798702</v>
      </c>
      <c r="C173" s="1">
        <v>262.851957</v>
      </c>
      <c r="D173" s="1">
        <v>260.2225298</v>
      </c>
      <c r="E173" s="1">
        <v>247.9324616</v>
      </c>
      <c r="F173" s="16">
        <f t="shared" si="77"/>
        <v>43181.6605797</v>
      </c>
      <c r="G173" s="16">
        <f t="shared" si="78"/>
        <v>41835.47491003</v>
      </c>
      <c r="H173" s="16">
        <f t="shared" si="79"/>
        <v>39006.88461538</v>
      </c>
      <c r="I173" s="7">
        <f t="shared" si="67"/>
        <v>0.0101034692214401</v>
      </c>
      <c r="J173">
        <f t="shared" si="80"/>
        <v>0.00941715981026742</v>
      </c>
      <c r="K173">
        <f t="shared" si="81"/>
        <v>0.00818357717187629</v>
      </c>
      <c r="L173">
        <f t="shared" si="82"/>
        <v>0.00936596035843011</v>
      </c>
      <c r="M173">
        <f t="shared" si="83"/>
        <v>0.0100522697696028</v>
      </c>
      <c r="N173">
        <f t="shared" si="84"/>
        <v>0.0112858524079939</v>
      </c>
      <c r="P173">
        <v>171</v>
      </c>
      <c r="Q173">
        <f t="shared" si="66"/>
        <v>0.0195205479452055</v>
      </c>
      <c r="R173" s="1">
        <v>704.5570076</v>
      </c>
      <c r="S173" s="1">
        <v>696.809722715171</v>
      </c>
      <c r="T173" s="1">
        <v>703.664502370551</v>
      </c>
      <c r="U173" s="16">
        <f t="shared" si="68"/>
        <v>117298.3341196</v>
      </c>
      <c r="V173" s="16">
        <f t="shared" si="69"/>
        <v>113349.950462759</v>
      </c>
      <c r="W173" s="16">
        <f t="shared" si="70"/>
        <v>116873.157010441</v>
      </c>
      <c r="X173">
        <f t="shared" si="71"/>
        <v>0.0169171218037619</v>
      </c>
      <c r="Y173">
        <f t="shared" si="72"/>
        <v>0.0156267519660551</v>
      </c>
      <c r="Z173">
        <f t="shared" si="73"/>
        <v>0.0167527861878846</v>
      </c>
      <c r="AA173">
        <f t="shared" si="74"/>
        <v>0.0026034261414436</v>
      </c>
      <c r="AB173">
        <f t="shared" si="75"/>
        <v>0.00389379597915034</v>
      </c>
      <c r="AC173">
        <f t="shared" si="76"/>
        <v>0.00276776175732085</v>
      </c>
    </row>
    <row r="174" spans="1:29">
      <c r="A174">
        <v>172</v>
      </c>
      <c r="B174" s="7">
        <f t="shared" si="65"/>
        <v>0.0195832858932028</v>
      </c>
      <c r="C174" s="1">
        <v>262.8552535</v>
      </c>
      <c r="D174" s="1">
        <v>260.3783893</v>
      </c>
      <c r="E174" s="1">
        <v>248.2193028</v>
      </c>
      <c r="F174" s="16">
        <f t="shared" si="77"/>
        <v>43444.5158332</v>
      </c>
      <c r="G174" s="16">
        <f t="shared" si="78"/>
        <v>42095.85329933</v>
      </c>
      <c r="H174" s="16">
        <f t="shared" si="79"/>
        <v>39255.10391818</v>
      </c>
      <c r="I174" s="7">
        <f t="shared" si="67"/>
        <v>0.0101649710240058</v>
      </c>
      <c r="J174">
        <f t="shared" si="80"/>
        <v>0.00947577095089511</v>
      </c>
      <c r="K174">
        <f t="shared" si="81"/>
        <v>0.00823565315384826</v>
      </c>
      <c r="L174">
        <f t="shared" si="82"/>
        <v>0.009418314869197</v>
      </c>
      <c r="M174">
        <f t="shared" si="83"/>
        <v>0.0101075149423077</v>
      </c>
      <c r="N174">
        <f t="shared" si="84"/>
        <v>0.0113476327393545</v>
      </c>
      <c r="P174">
        <v>172</v>
      </c>
      <c r="Q174">
        <f t="shared" si="66"/>
        <v>0.019634703196347</v>
      </c>
      <c r="R174" s="1">
        <v>704.5644989</v>
      </c>
      <c r="S174" s="1">
        <v>696.827209142456</v>
      </c>
      <c r="T174" s="1">
        <v>703.679595557833</v>
      </c>
      <c r="U174" s="16">
        <f t="shared" si="68"/>
        <v>118002.8986185</v>
      </c>
      <c r="V174" s="16">
        <f t="shared" si="69"/>
        <v>114046.777671901</v>
      </c>
      <c r="W174" s="16">
        <f t="shared" si="70"/>
        <v>117576.836605998</v>
      </c>
      <c r="X174">
        <f t="shared" si="71"/>
        <v>0.0170187362344864</v>
      </c>
      <c r="Y174">
        <f t="shared" si="72"/>
        <v>0.0157228185802531</v>
      </c>
      <c r="Z174">
        <f t="shared" si="73"/>
        <v>0.016853652752207</v>
      </c>
      <c r="AA174">
        <f t="shared" si="74"/>
        <v>0.00261596696186063</v>
      </c>
      <c r="AB174">
        <f t="shared" si="75"/>
        <v>0.00391188461609389</v>
      </c>
      <c r="AC174">
        <f t="shared" si="76"/>
        <v>0.00278105044413999</v>
      </c>
    </row>
    <row r="175" spans="1:29">
      <c r="A175">
        <v>173</v>
      </c>
      <c r="B175" s="7">
        <f t="shared" si="65"/>
        <v>0.0196971422065354</v>
      </c>
      <c r="C175" s="1">
        <v>262.879079</v>
      </c>
      <c r="D175" s="1">
        <v>260.641495</v>
      </c>
      <c r="E175" s="1">
        <v>248.2557374</v>
      </c>
      <c r="F175" s="16">
        <f t="shared" si="77"/>
        <v>43707.3949122</v>
      </c>
      <c r="G175" s="16">
        <f t="shared" si="78"/>
        <v>42356.49479433</v>
      </c>
      <c r="H175" s="16">
        <f t="shared" si="79"/>
        <v>39503.35965558</v>
      </c>
      <c r="I175" s="7">
        <f t="shared" si="67"/>
        <v>0.010226478401165</v>
      </c>
      <c r="J175">
        <f t="shared" si="80"/>
        <v>0.00953444131658071</v>
      </c>
      <c r="K175">
        <f t="shared" si="81"/>
        <v>0.00828773677973652</v>
      </c>
      <c r="L175">
        <f t="shared" si="82"/>
        <v>0.00947066380537036</v>
      </c>
      <c r="M175">
        <f t="shared" si="83"/>
        <v>0.0101627008899546</v>
      </c>
      <c r="N175">
        <f t="shared" si="84"/>
        <v>0.0114094054267988</v>
      </c>
      <c r="P175">
        <v>173</v>
      </c>
      <c r="Q175">
        <f t="shared" si="66"/>
        <v>0.0197488584474886</v>
      </c>
      <c r="R175" s="1">
        <v>704.5870445</v>
      </c>
      <c r="S175" s="1">
        <v>696.973202177123</v>
      </c>
      <c r="T175" s="1">
        <v>703.688530435901</v>
      </c>
      <c r="U175" s="16">
        <f t="shared" si="68"/>
        <v>118707.485663</v>
      </c>
      <c r="V175" s="16">
        <f t="shared" si="69"/>
        <v>114743.750874078</v>
      </c>
      <c r="W175" s="16">
        <f t="shared" si="70"/>
        <v>118280.525136434</v>
      </c>
      <c r="X175">
        <f t="shared" si="71"/>
        <v>0.0171203539168058</v>
      </c>
      <c r="Y175">
        <f t="shared" si="72"/>
        <v>0.0158189053214731</v>
      </c>
      <c r="Z175">
        <f t="shared" si="73"/>
        <v>0.0169545205972692</v>
      </c>
      <c r="AA175">
        <f t="shared" si="74"/>
        <v>0.0026285045306828</v>
      </c>
      <c r="AB175">
        <f t="shared" si="75"/>
        <v>0.0039299531260155</v>
      </c>
      <c r="AC175">
        <f t="shared" si="76"/>
        <v>0.00279433785021934</v>
      </c>
    </row>
    <row r="176" spans="1:29">
      <c r="A176">
        <v>174</v>
      </c>
      <c r="B176" s="7">
        <f t="shared" si="65"/>
        <v>0.0198109985198679</v>
      </c>
      <c r="C176" s="1">
        <v>262.891429</v>
      </c>
      <c r="D176" s="1">
        <v>260.7934787</v>
      </c>
      <c r="E176" s="1">
        <v>248.5109953</v>
      </c>
      <c r="F176" s="16">
        <f t="shared" si="77"/>
        <v>43970.2863412</v>
      </c>
      <c r="G176" s="16">
        <f t="shared" si="78"/>
        <v>42617.28827303</v>
      </c>
      <c r="H176" s="16">
        <f t="shared" si="79"/>
        <v>39751.87065088</v>
      </c>
      <c r="I176" s="7">
        <f t="shared" si="67"/>
        <v>0.010287988667927</v>
      </c>
      <c r="J176">
        <f t="shared" si="80"/>
        <v>0.00959314589377686</v>
      </c>
      <c r="K176">
        <f t="shared" si="81"/>
        <v>0.00833987395829231</v>
      </c>
      <c r="L176">
        <f t="shared" si="82"/>
        <v>0.00952300985194097</v>
      </c>
      <c r="M176">
        <f t="shared" si="83"/>
        <v>0.0102178526260911</v>
      </c>
      <c r="N176">
        <f t="shared" si="84"/>
        <v>0.0114711245615756</v>
      </c>
      <c r="P176">
        <v>174</v>
      </c>
      <c r="Q176">
        <f t="shared" si="66"/>
        <v>0.0198630136986301</v>
      </c>
      <c r="R176" s="1">
        <v>704.6079969</v>
      </c>
      <c r="S176" s="1">
        <v>697.100075843036</v>
      </c>
      <c r="T176" s="1">
        <v>703.701070294752</v>
      </c>
      <c r="U176" s="16">
        <f t="shared" si="68"/>
        <v>119412.0936599</v>
      </c>
      <c r="V176" s="16">
        <f t="shared" si="69"/>
        <v>115440.850949921</v>
      </c>
      <c r="W176" s="16">
        <f t="shared" si="70"/>
        <v>118984.226206729</v>
      </c>
      <c r="X176">
        <f t="shared" si="71"/>
        <v>0.0172219746209439</v>
      </c>
      <c r="Y176">
        <f t="shared" si="72"/>
        <v>0.0159150095538635</v>
      </c>
      <c r="Z176">
        <f t="shared" si="73"/>
        <v>0.017055390239815</v>
      </c>
      <c r="AA176">
        <f t="shared" si="74"/>
        <v>0.00264103907768623</v>
      </c>
      <c r="AB176">
        <f t="shared" si="75"/>
        <v>0.00394800414476662</v>
      </c>
      <c r="AC176">
        <f t="shared" si="76"/>
        <v>0.00280762345881517</v>
      </c>
    </row>
    <row r="177" spans="1:29">
      <c r="A177">
        <v>175</v>
      </c>
      <c r="B177" s="7">
        <f t="shared" si="65"/>
        <v>0.0199248548332005</v>
      </c>
      <c r="C177" s="1">
        <v>263.010486</v>
      </c>
      <c r="D177" s="1">
        <v>260.8112393</v>
      </c>
      <c r="E177" s="1">
        <v>248.6614775</v>
      </c>
      <c r="F177" s="16">
        <f t="shared" si="77"/>
        <v>44233.2968272</v>
      </c>
      <c r="G177" s="16">
        <f t="shared" si="78"/>
        <v>42878.09951233</v>
      </c>
      <c r="H177" s="16">
        <f t="shared" si="79"/>
        <v>40000.53212838</v>
      </c>
      <c r="I177" s="7">
        <f t="shared" si="67"/>
        <v>0.0103495267911613</v>
      </c>
      <c r="J177">
        <f t="shared" si="80"/>
        <v>0.0096518544688817</v>
      </c>
      <c r="K177">
        <f t="shared" si="81"/>
        <v>0.00839204270775434</v>
      </c>
      <c r="L177">
        <f t="shared" si="82"/>
        <v>0.0095753280420392</v>
      </c>
      <c r="M177">
        <f t="shared" si="83"/>
        <v>0.0102730003643188</v>
      </c>
      <c r="N177">
        <f t="shared" si="84"/>
        <v>0.0115328121254462</v>
      </c>
      <c r="P177">
        <v>175</v>
      </c>
      <c r="Q177">
        <f t="shared" si="66"/>
        <v>0.0199771689497717</v>
      </c>
      <c r="R177" s="1">
        <v>704.6154226</v>
      </c>
      <c r="S177" s="1">
        <v>697.200091104025</v>
      </c>
      <c r="T177" s="1">
        <v>703.702129603597</v>
      </c>
      <c r="U177" s="16">
        <f t="shared" si="68"/>
        <v>120116.7090825</v>
      </c>
      <c r="V177" s="16">
        <f t="shared" si="69"/>
        <v>116138.051041025</v>
      </c>
      <c r="W177" s="16">
        <f t="shared" si="70"/>
        <v>119687.928336333</v>
      </c>
      <c r="X177">
        <f t="shared" si="71"/>
        <v>0.017323596396039</v>
      </c>
      <c r="Y177">
        <f t="shared" si="72"/>
        <v>0.0160111275746471</v>
      </c>
      <c r="Z177">
        <f t="shared" si="73"/>
        <v>0.0171562600342037</v>
      </c>
      <c r="AA177">
        <f t="shared" si="74"/>
        <v>0.00265357255373267</v>
      </c>
      <c r="AB177">
        <f t="shared" si="75"/>
        <v>0.00396604137512462</v>
      </c>
      <c r="AC177">
        <f t="shared" si="76"/>
        <v>0.00282090891556796</v>
      </c>
    </row>
    <row r="178" spans="1:29">
      <c r="A178">
        <v>176</v>
      </c>
      <c r="B178" s="7">
        <f t="shared" si="65"/>
        <v>0.0200387111465331</v>
      </c>
      <c r="C178" s="1">
        <v>263.0147729</v>
      </c>
      <c r="D178" s="1">
        <v>260.9035134</v>
      </c>
      <c r="E178" s="1">
        <v>248.6660688</v>
      </c>
      <c r="F178" s="16">
        <f t="shared" si="77"/>
        <v>44496.3116001</v>
      </c>
      <c r="G178" s="16">
        <f t="shared" si="78"/>
        <v>43139.00302573</v>
      </c>
      <c r="H178" s="16">
        <f t="shared" si="79"/>
        <v>40249.19819718</v>
      </c>
      <c r="I178" s="7">
        <f t="shared" si="67"/>
        <v>0.0104110659174271</v>
      </c>
      <c r="J178">
        <f t="shared" si="80"/>
        <v>0.00971058381487411</v>
      </c>
      <c r="K178">
        <f t="shared" si="81"/>
        <v>0.0084442124204632</v>
      </c>
      <c r="L178">
        <f t="shared" si="82"/>
        <v>0.00962764522910602</v>
      </c>
      <c r="M178">
        <f t="shared" si="83"/>
        <v>0.010328127331659</v>
      </c>
      <c r="N178">
        <f t="shared" si="84"/>
        <v>0.0115944987260699</v>
      </c>
      <c r="P178">
        <v>176</v>
      </c>
      <c r="Q178">
        <f t="shared" si="66"/>
        <v>0.0200913242009132</v>
      </c>
      <c r="R178" s="1">
        <v>704.6364844</v>
      </c>
      <c r="S178" s="1">
        <v>697.234229140129</v>
      </c>
      <c r="T178" s="1">
        <v>703.70836263829</v>
      </c>
      <c r="U178" s="16">
        <f t="shared" si="68"/>
        <v>120821.3455669</v>
      </c>
      <c r="V178" s="16">
        <f t="shared" si="69"/>
        <v>116835.285270165</v>
      </c>
      <c r="W178" s="16">
        <f t="shared" si="70"/>
        <v>120391.636698971</v>
      </c>
      <c r="X178">
        <f t="shared" si="71"/>
        <v>0.0174252212087309</v>
      </c>
      <c r="Y178">
        <f t="shared" si="72"/>
        <v>0.016107250301799</v>
      </c>
      <c r="Z178">
        <f t="shared" si="73"/>
        <v>0.0172571307220457</v>
      </c>
      <c r="AA178">
        <f t="shared" si="74"/>
        <v>0.00266610299218238</v>
      </c>
      <c r="AB178">
        <f t="shared" si="75"/>
        <v>0.00398407389911424</v>
      </c>
      <c r="AC178">
        <f t="shared" si="76"/>
        <v>0.00283419347886754</v>
      </c>
    </row>
    <row r="179" spans="1:29">
      <c r="A179">
        <v>177</v>
      </c>
      <c r="B179" s="7">
        <f t="shared" si="65"/>
        <v>0.0201525674598656</v>
      </c>
      <c r="C179" s="1">
        <v>263.0279324</v>
      </c>
      <c r="D179" s="1">
        <v>261.303749</v>
      </c>
      <c r="E179" s="1">
        <v>248.6678914</v>
      </c>
      <c r="F179" s="16">
        <f t="shared" si="77"/>
        <v>44759.3395325</v>
      </c>
      <c r="G179" s="16">
        <f t="shared" si="78"/>
        <v>43400.30677473</v>
      </c>
      <c r="H179" s="16">
        <f t="shared" si="79"/>
        <v>40497.86608858</v>
      </c>
      <c r="I179" s="7">
        <f t="shared" si="67"/>
        <v>0.0104726081226991</v>
      </c>
      <c r="J179">
        <f t="shared" si="80"/>
        <v>0.00976940325384658</v>
      </c>
      <c r="K179">
        <f t="shared" si="81"/>
        <v>0.00849638251555039</v>
      </c>
      <c r="L179">
        <f t="shared" si="82"/>
        <v>0.00967995933716658</v>
      </c>
      <c r="M179">
        <f t="shared" si="83"/>
        <v>0.0103831642060191</v>
      </c>
      <c r="N179">
        <f t="shared" si="84"/>
        <v>0.0116561849443153</v>
      </c>
      <c r="P179">
        <v>177</v>
      </c>
      <c r="Q179">
        <f t="shared" si="66"/>
        <v>0.0202054794520548</v>
      </c>
      <c r="R179" s="1">
        <v>704.6518843</v>
      </c>
      <c r="S179" s="1">
        <v>697.259394673467</v>
      </c>
      <c r="T179" s="1">
        <v>703.735037512194</v>
      </c>
      <c r="U179" s="16">
        <f t="shared" si="68"/>
        <v>121525.9974512</v>
      </c>
      <c r="V179" s="16">
        <f t="shared" si="69"/>
        <v>117532.544664839</v>
      </c>
      <c r="W179" s="16">
        <f t="shared" si="70"/>
        <v>121095.371736483</v>
      </c>
      <c r="X179">
        <f t="shared" si="71"/>
        <v>0.017526848242443</v>
      </c>
      <c r="Y179">
        <f t="shared" si="72"/>
        <v>0.0162033764983441</v>
      </c>
      <c r="Z179">
        <f t="shared" si="73"/>
        <v>0.017358005233507</v>
      </c>
      <c r="AA179">
        <f t="shared" si="74"/>
        <v>0.00267863120961177</v>
      </c>
      <c r="AB179">
        <f t="shared" si="75"/>
        <v>0.00400210295371066</v>
      </c>
      <c r="AC179">
        <f t="shared" si="76"/>
        <v>0.00284747421854782</v>
      </c>
    </row>
    <row r="180" spans="1:29">
      <c r="A180">
        <v>178</v>
      </c>
      <c r="B180" s="7">
        <f t="shared" si="65"/>
        <v>0.0202664237731982</v>
      </c>
      <c r="C180" s="1">
        <v>263.0814198</v>
      </c>
      <c r="D180" s="1">
        <v>261.4375951</v>
      </c>
      <c r="E180" s="1">
        <v>248.7050659</v>
      </c>
      <c r="F180" s="16">
        <f t="shared" si="77"/>
        <v>45022.4209523</v>
      </c>
      <c r="G180" s="16">
        <f t="shared" si="78"/>
        <v>43661.74436983</v>
      </c>
      <c r="H180" s="16">
        <f t="shared" si="79"/>
        <v>40746.57115448</v>
      </c>
      <c r="I180" s="7">
        <f t="shared" si="67"/>
        <v>0.0105341628427353</v>
      </c>
      <c r="J180">
        <f t="shared" si="80"/>
        <v>0.00982825282155828</v>
      </c>
      <c r="K180">
        <f t="shared" si="81"/>
        <v>0.00854856040978363</v>
      </c>
      <c r="L180">
        <f t="shared" si="82"/>
        <v>0.00973226093046294</v>
      </c>
      <c r="M180">
        <f t="shared" si="83"/>
        <v>0.0104381709516399</v>
      </c>
      <c r="N180">
        <f t="shared" si="84"/>
        <v>0.0117178633634146</v>
      </c>
      <c r="P180">
        <v>178</v>
      </c>
      <c r="Q180">
        <f t="shared" si="66"/>
        <v>0.0203196347031963</v>
      </c>
      <c r="R180" s="1">
        <v>704.6559371</v>
      </c>
      <c r="S180" s="1">
        <v>697.276912154311</v>
      </c>
      <c r="T180" s="1">
        <v>703.741722303279</v>
      </c>
      <c r="U180" s="16">
        <f t="shared" si="68"/>
        <v>122230.6533883</v>
      </c>
      <c r="V180" s="16">
        <f t="shared" si="69"/>
        <v>118229.821576993</v>
      </c>
      <c r="W180" s="16">
        <f t="shared" si="70"/>
        <v>121799.113458786</v>
      </c>
      <c r="X180">
        <f t="shared" si="71"/>
        <v>0.0176284758606623</v>
      </c>
      <c r="Y180">
        <f t="shared" si="72"/>
        <v>0.0162995051098998</v>
      </c>
      <c r="Z180">
        <f t="shared" si="73"/>
        <v>0.0174588807031769</v>
      </c>
      <c r="AA180">
        <f t="shared" si="74"/>
        <v>0.00269115884253404</v>
      </c>
      <c r="AB180">
        <f t="shared" si="75"/>
        <v>0.00402012959329652</v>
      </c>
      <c r="AC180">
        <f t="shared" si="76"/>
        <v>0.0028607540000194</v>
      </c>
    </row>
    <row r="181" spans="1:29">
      <c r="A181">
        <v>179</v>
      </c>
      <c r="B181" s="7">
        <f t="shared" si="65"/>
        <v>0.0203802800865308</v>
      </c>
      <c r="C181" s="1">
        <v>263.1323246</v>
      </c>
      <c r="D181" s="1">
        <v>261.7075097</v>
      </c>
      <c r="E181" s="1">
        <v>248.7334612</v>
      </c>
      <c r="F181" s="16">
        <f t="shared" si="77"/>
        <v>45285.5532769</v>
      </c>
      <c r="G181" s="16">
        <f t="shared" si="78"/>
        <v>43923.45187953</v>
      </c>
      <c r="H181" s="16">
        <f t="shared" si="79"/>
        <v>40995.30461568</v>
      </c>
      <c r="I181" s="7">
        <f t="shared" si="67"/>
        <v>0.0105957294732694</v>
      </c>
      <c r="J181">
        <f t="shared" si="80"/>
        <v>0.00988716314701035</v>
      </c>
      <c r="K181">
        <f t="shared" si="81"/>
        <v>0.00860074426130186</v>
      </c>
      <c r="L181">
        <f t="shared" si="82"/>
        <v>0.00978455061326135</v>
      </c>
      <c r="M181">
        <f t="shared" si="83"/>
        <v>0.0104931169395204</v>
      </c>
      <c r="N181">
        <f t="shared" si="84"/>
        <v>0.0117795358252289</v>
      </c>
      <c r="P181">
        <v>179</v>
      </c>
      <c r="Q181">
        <f t="shared" si="66"/>
        <v>0.0204337899543379</v>
      </c>
      <c r="R181" s="1">
        <v>704.6595923</v>
      </c>
      <c r="S181" s="1">
        <v>697.36661315433</v>
      </c>
      <c r="T181" s="1">
        <v>703.765922567811</v>
      </c>
      <c r="U181" s="16">
        <f t="shared" si="68"/>
        <v>122935.3129806</v>
      </c>
      <c r="V181" s="16">
        <f t="shared" si="69"/>
        <v>118927.188190147</v>
      </c>
      <c r="W181" s="16">
        <f t="shared" si="70"/>
        <v>122502.879381354</v>
      </c>
      <c r="X181">
        <f t="shared" si="71"/>
        <v>0.0177301040060456</v>
      </c>
      <c r="Y181">
        <f t="shared" si="72"/>
        <v>0.0163956460878948</v>
      </c>
      <c r="Z181">
        <f t="shared" si="73"/>
        <v>0.0175597596417517</v>
      </c>
      <c r="AA181">
        <f t="shared" si="74"/>
        <v>0.00270368594829227</v>
      </c>
      <c r="AB181">
        <f t="shared" si="75"/>
        <v>0.0040381438664431</v>
      </c>
      <c r="AC181">
        <f t="shared" si="76"/>
        <v>0.00287403031258616</v>
      </c>
    </row>
    <row r="182" spans="1:29">
      <c r="A182">
        <v>180</v>
      </c>
      <c r="B182" s="7">
        <f t="shared" si="65"/>
        <v>0.0204941363998634</v>
      </c>
      <c r="C182" s="1">
        <v>263.138218</v>
      </c>
      <c r="D182" s="1">
        <v>261.719589</v>
      </c>
      <c r="E182" s="1">
        <v>248.790853</v>
      </c>
      <c r="F182" s="16">
        <f t="shared" si="77"/>
        <v>45548.6914949</v>
      </c>
      <c r="G182" s="16">
        <f t="shared" si="78"/>
        <v>44185.17146853</v>
      </c>
      <c r="H182" s="16">
        <f t="shared" si="79"/>
        <v>41244.09546868</v>
      </c>
      <c r="I182" s="7">
        <f t="shared" si="67"/>
        <v>0.0106572974827174</v>
      </c>
      <c r="J182">
        <f t="shared" si="80"/>
        <v>0.00994607619151124</v>
      </c>
      <c r="K182">
        <f t="shared" si="81"/>
        <v>0.00865294015352084</v>
      </c>
      <c r="L182">
        <f t="shared" si="82"/>
        <v>0.00983683891714601</v>
      </c>
      <c r="M182">
        <f t="shared" si="83"/>
        <v>0.0105480602083521</v>
      </c>
      <c r="N182">
        <f t="shared" si="84"/>
        <v>0.0118411962463425</v>
      </c>
      <c r="P182">
        <v>180</v>
      </c>
      <c r="Q182">
        <f t="shared" si="66"/>
        <v>0.0205479452054795</v>
      </c>
      <c r="R182" s="1">
        <v>704.6617484</v>
      </c>
      <c r="S182" s="1">
        <v>697.37688431444</v>
      </c>
      <c r="T182" s="1">
        <v>703.777533916826</v>
      </c>
      <c r="U182" s="16">
        <f t="shared" si="68"/>
        <v>123639.974729</v>
      </c>
      <c r="V182" s="16">
        <f t="shared" si="69"/>
        <v>119624.565074462</v>
      </c>
      <c r="W182" s="16">
        <f t="shared" si="70"/>
        <v>123206.656915271</v>
      </c>
      <c r="X182">
        <f t="shared" si="71"/>
        <v>0.0178317324623882</v>
      </c>
      <c r="Y182">
        <f t="shared" si="72"/>
        <v>0.0164917884819016</v>
      </c>
      <c r="Z182">
        <f t="shared" si="73"/>
        <v>0.017660640244716</v>
      </c>
      <c r="AA182">
        <f t="shared" si="74"/>
        <v>0.00271621274309121</v>
      </c>
      <c r="AB182">
        <f t="shared" si="75"/>
        <v>0.00405615672357785</v>
      </c>
      <c r="AC182">
        <f t="shared" si="76"/>
        <v>0.00288730496076349</v>
      </c>
    </row>
    <row r="183" spans="1:29">
      <c r="A183">
        <v>181</v>
      </c>
      <c r="B183" s="7">
        <f t="shared" si="65"/>
        <v>0.0206079927131959</v>
      </c>
      <c r="C183" s="1">
        <v>263.157399</v>
      </c>
      <c r="D183" s="1">
        <v>261.842904</v>
      </c>
      <c r="E183" s="1">
        <v>248.8644336</v>
      </c>
      <c r="F183" s="16">
        <f t="shared" si="77"/>
        <v>45811.8488939</v>
      </c>
      <c r="G183" s="16">
        <f t="shared" si="78"/>
        <v>44447.01437253</v>
      </c>
      <c r="H183" s="16">
        <f t="shared" si="79"/>
        <v>41492.95990228</v>
      </c>
      <c r="I183" s="7">
        <f t="shared" si="67"/>
        <v>0.0107188699800576</v>
      </c>
      <c r="J183">
        <f t="shared" si="80"/>
        <v>0.0100050169942021</v>
      </c>
      <c r="K183">
        <f t="shared" si="81"/>
        <v>0.0087051514828229</v>
      </c>
      <c r="L183">
        <f t="shared" si="82"/>
        <v>0.00988912273313835</v>
      </c>
      <c r="M183">
        <f t="shared" si="83"/>
        <v>0.0106029757189938</v>
      </c>
      <c r="N183">
        <f t="shared" si="84"/>
        <v>0.011902841230373</v>
      </c>
      <c r="P183">
        <v>181</v>
      </c>
      <c r="Q183">
        <f t="shared" si="66"/>
        <v>0.020662100456621</v>
      </c>
      <c r="R183" s="1">
        <v>704.6826114</v>
      </c>
      <c r="S183" s="1">
        <v>697.411223586098</v>
      </c>
      <c r="T183" s="1">
        <v>703.780135065985</v>
      </c>
      <c r="U183" s="16">
        <f t="shared" si="68"/>
        <v>124344.6573404</v>
      </c>
      <c r="V183" s="16">
        <f t="shared" si="69"/>
        <v>120321.976298048</v>
      </c>
      <c r="W183" s="16">
        <f t="shared" si="70"/>
        <v>123910.437050337</v>
      </c>
      <c r="X183">
        <f t="shared" si="71"/>
        <v>0.017933363927656</v>
      </c>
      <c r="Y183">
        <f t="shared" si="72"/>
        <v>0.0165879356100197</v>
      </c>
      <c r="Z183">
        <f t="shared" si="73"/>
        <v>0.0177615212205331</v>
      </c>
      <c r="AA183">
        <f t="shared" si="74"/>
        <v>0.00272873652896496</v>
      </c>
      <c r="AB183">
        <f t="shared" si="75"/>
        <v>0.00407416484660131</v>
      </c>
      <c r="AC183">
        <f t="shared" si="76"/>
        <v>0.00290057923608792</v>
      </c>
    </row>
    <row r="184" spans="1:29">
      <c r="A184">
        <v>182</v>
      </c>
      <c r="B184" s="7">
        <f t="shared" si="65"/>
        <v>0.0207218490265285</v>
      </c>
      <c r="C184" s="1">
        <v>263.2944132</v>
      </c>
      <c r="D184" s="1">
        <v>262.006557</v>
      </c>
      <c r="E184" s="1">
        <v>249.2197196</v>
      </c>
      <c r="F184" s="16">
        <f t="shared" si="77"/>
        <v>46075.1433071</v>
      </c>
      <c r="G184" s="16">
        <f t="shared" si="78"/>
        <v>44709.02092953</v>
      </c>
      <c r="H184" s="16">
        <f t="shared" si="79"/>
        <v>41742.17962188</v>
      </c>
      <c r="I184" s="7">
        <f t="shared" si="67"/>
        <v>0.0107804745354228</v>
      </c>
      <c r="J184">
        <f t="shared" si="80"/>
        <v>0.0100639946351615</v>
      </c>
      <c r="K184">
        <f t="shared" si="81"/>
        <v>0.00875743735051549</v>
      </c>
      <c r="L184">
        <f t="shared" si="82"/>
        <v>0.00994137449110572</v>
      </c>
      <c r="M184">
        <f t="shared" si="83"/>
        <v>0.010657854391367</v>
      </c>
      <c r="N184">
        <f t="shared" si="84"/>
        <v>0.011964411676013</v>
      </c>
      <c r="P184">
        <v>182</v>
      </c>
      <c r="Q184">
        <f t="shared" si="66"/>
        <v>0.0207762557077626</v>
      </c>
      <c r="R184" s="1">
        <v>704.7009057</v>
      </c>
      <c r="S184" s="1">
        <v>697.617094864286</v>
      </c>
      <c r="T184" s="1">
        <v>703.805426480446</v>
      </c>
      <c r="U184" s="16">
        <f t="shared" si="68"/>
        <v>125049.3582461</v>
      </c>
      <c r="V184" s="16">
        <f t="shared" si="69"/>
        <v>121019.593392912</v>
      </c>
      <c r="W184" s="16">
        <f t="shared" si="70"/>
        <v>124614.242476818</v>
      </c>
      <c r="X184">
        <f t="shared" si="71"/>
        <v>0.0180349980313833</v>
      </c>
      <c r="Y184">
        <f t="shared" si="72"/>
        <v>0.0166841111201476</v>
      </c>
      <c r="Z184">
        <f t="shared" si="73"/>
        <v>0.0178624058216622</v>
      </c>
      <c r="AA184">
        <f t="shared" si="74"/>
        <v>0.00274125767637924</v>
      </c>
      <c r="AB184">
        <f t="shared" si="75"/>
        <v>0.00409214458761499</v>
      </c>
      <c r="AC184">
        <f t="shared" si="76"/>
        <v>0.00291384988610035</v>
      </c>
    </row>
    <row r="185" spans="1:29">
      <c r="A185">
        <v>183</v>
      </c>
      <c r="B185" s="7">
        <f t="shared" si="65"/>
        <v>0.0208357053398611</v>
      </c>
      <c r="C185" s="1">
        <v>263.3508944</v>
      </c>
      <c r="D185" s="1">
        <v>262.1487044</v>
      </c>
      <c r="E185" s="1">
        <v>249.2878522</v>
      </c>
      <c r="F185" s="16">
        <f t="shared" si="77"/>
        <v>46338.4942015</v>
      </c>
      <c r="G185" s="16">
        <f t="shared" si="78"/>
        <v>44971.16963393</v>
      </c>
      <c r="H185" s="16">
        <f t="shared" si="79"/>
        <v>41991.46747408</v>
      </c>
      <c r="I185" s="7">
        <f t="shared" si="67"/>
        <v>0.0108420923060293</v>
      </c>
      <c r="J185">
        <f t="shared" si="80"/>
        <v>0.0101230042734816</v>
      </c>
      <c r="K185">
        <f t="shared" si="81"/>
        <v>0.00880973751231015</v>
      </c>
      <c r="L185">
        <f t="shared" si="82"/>
        <v>0.00999361303383176</v>
      </c>
      <c r="M185">
        <f t="shared" si="83"/>
        <v>0.0107127010663795</v>
      </c>
      <c r="N185">
        <f t="shared" si="84"/>
        <v>0.0120259678275509</v>
      </c>
      <c r="P185">
        <v>183</v>
      </c>
      <c r="Q185">
        <f t="shared" si="66"/>
        <v>0.0208904109589041</v>
      </c>
      <c r="R185" s="1">
        <v>704.705165</v>
      </c>
      <c r="S185" s="1">
        <v>697.629494611958</v>
      </c>
      <c r="T185" s="1">
        <v>703.830961140696</v>
      </c>
      <c r="U185" s="16">
        <f t="shared" si="68"/>
        <v>125754.0634111</v>
      </c>
      <c r="V185" s="16">
        <f t="shared" si="69"/>
        <v>121717.222887524</v>
      </c>
      <c r="W185" s="16">
        <f t="shared" si="70"/>
        <v>125318.073437958</v>
      </c>
      <c r="X185">
        <f t="shared" si="71"/>
        <v>0.0181366327493998</v>
      </c>
      <c r="Y185">
        <f t="shared" si="72"/>
        <v>0.0167802883397405</v>
      </c>
      <c r="Z185">
        <f t="shared" si="73"/>
        <v>0.0179632940829706</v>
      </c>
      <c r="AA185">
        <f t="shared" si="74"/>
        <v>0.00275377820950434</v>
      </c>
      <c r="AB185">
        <f t="shared" si="75"/>
        <v>0.00411012261916361</v>
      </c>
      <c r="AC185">
        <f t="shared" si="76"/>
        <v>0.00292711687593353</v>
      </c>
    </row>
    <row r="186" spans="1:29">
      <c r="A186">
        <v>184</v>
      </c>
      <c r="B186" s="7">
        <f t="shared" si="65"/>
        <v>0.0209495616531937</v>
      </c>
      <c r="C186" s="1">
        <v>263.3547857</v>
      </c>
      <c r="D186" s="1">
        <v>262.2651856</v>
      </c>
      <c r="E186" s="1">
        <v>249.4297163</v>
      </c>
      <c r="F186" s="16">
        <f t="shared" si="77"/>
        <v>46601.8489872</v>
      </c>
      <c r="G186" s="16">
        <f t="shared" si="78"/>
        <v>45233.43481953</v>
      </c>
      <c r="H186" s="16">
        <f t="shared" si="79"/>
        <v>42240.89719038</v>
      </c>
      <c r="I186" s="7">
        <f t="shared" si="67"/>
        <v>0.0109037109871064</v>
      </c>
      <c r="J186">
        <f t="shared" si="80"/>
        <v>0.0101820401317042</v>
      </c>
      <c r="K186">
        <f t="shared" si="81"/>
        <v>0.00886206743694851</v>
      </c>
      <c r="L186">
        <f t="shared" si="82"/>
        <v>0.0100458506660873</v>
      </c>
      <c r="M186">
        <f t="shared" si="83"/>
        <v>0.0107675215214895</v>
      </c>
      <c r="N186">
        <f t="shared" si="84"/>
        <v>0.0120874942162452</v>
      </c>
      <c r="P186">
        <v>184</v>
      </c>
      <c r="Q186">
        <f t="shared" si="66"/>
        <v>0.0210045662100457</v>
      </c>
      <c r="R186" s="1">
        <v>704.7208765</v>
      </c>
      <c r="S186" s="1">
        <v>697.727589455495</v>
      </c>
      <c r="T186" s="1">
        <v>703.845288435012</v>
      </c>
      <c r="U186" s="16">
        <f t="shared" si="68"/>
        <v>126458.7842876</v>
      </c>
      <c r="V186" s="16">
        <f t="shared" si="69"/>
        <v>122414.95047698</v>
      </c>
      <c r="W186" s="16">
        <f t="shared" si="70"/>
        <v>126021.918726393</v>
      </c>
      <c r="X186">
        <f t="shared" si="71"/>
        <v>0.0182382697333764</v>
      </c>
      <c r="Y186">
        <f t="shared" si="72"/>
        <v>0.0168764790829723</v>
      </c>
      <c r="Z186">
        <f t="shared" si="73"/>
        <v>0.0180641843979763</v>
      </c>
      <c r="AA186">
        <f t="shared" si="74"/>
        <v>0.00276629647666922</v>
      </c>
      <c r="AB186">
        <f t="shared" si="75"/>
        <v>0.00412808712707341</v>
      </c>
      <c r="AC186">
        <f t="shared" si="76"/>
        <v>0.00294038181206932</v>
      </c>
    </row>
    <row r="187" spans="1:29">
      <c r="A187">
        <v>185</v>
      </c>
      <c r="B187" s="7">
        <f t="shared" si="65"/>
        <v>0.0210634179665262</v>
      </c>
      <c r="C187" s="1">
        <v>263.416874</v>
      </c>
      <c r="D187" s="1">
        <v>262.3605954</v>
      </c>
      <c r="E187" s="1">
        <v>249.4633997</v>
      </c>
      <c r="F187" s="16">
        <f t="shared" si="77"/>
        <v>46865.2658612</v>
      </c>
      <c r="G187" s="16">
        <f t="shared" si="78"/>
        <v>45495.79541493</v>
      </c>
      <c r="H187" s="16">
        <f t="shared" si="79"/>
        <v>42490.36059008</v>
      </c>
      <c r="I187" s="7">
        <f t="shared" si="67"/>
        <v>0.0109653441953513</v>
      </c>
      <c r="J187">
        <f t="shared" si="80"/>
        <v>0.01024109746666</v>
      </c>
      <c r="K187">
        <f t="shared" si="81"/>
        <v>0.00891440442830615</v>
      </c>
      <c r="L187">
        <f t="shared" si="82"/>
        <v>0.010098073771175</v>
      </c>
      <c r="M187">
        <f t="shared" si="83"/>
        <v>0.0108223204998662</v>
      </c>
      <c r="N187">
        <f t="shared" si="84"/>
        <v>0.0121490135382201</v>
      </c>
      <c r="P187">
        <v>185</v>
      </c>
      <c r="Q187">
        <f t="shared" si="66"/>
        <v>0.0211187214611872</v>
      </c>
      <c r="R187" s="1">
        <v>704.7209275</v>
      </c>
      <c r="S187" s="1">
        <v>697.751601642692</v>
      </c>
      <c r="T187" s="1">
        <v>703.850749920792</v>
      </c>
      <c r="U187" s="16">
        <f t="shared" si="68"/>
        <v>127163.5052151</v>
      </c>
      <c r="V187" s="16">
        <f t="shared" si="69"/>
        <v>123112.702078622</v>
      </c>
      <c r="W187" s="16">
        <f t="shared" si="70"/>
        <v>126725.769476314</v>
      </c>
      <c r="X187">
        <f t="shared" si="71"/>
        <v>0.0183399067247085</v>
      </c>
      <c r="Y187">
        <f t="shared" si="72"/>
        <v>0.0169726731365936</v>
      </c>
      <c r="Z187">
        <f t="shared" si="73"/>
        <v>0.0181650754958403</v>
      </c>
      <c r="AA187">
        <f t="shared" si="74"/>
        <v>0.00277881473647872</v>
      </c>
      <c r="AB187">
        <f t="shared" si="75"/>
        <v>0.00414604832459365</v>
      </c>
      <c r="AC187">
        <f t="shared" si="76"/>
        <v>0.00295364596534696</v>
      </c>
    </row>
    <row r="188" spans="1:29">
      <c r="A188">
        <v>186</v>
      </c>
      <c r="B188" s="7">
        <f t="shared" si="65"/>
        <v>0.0211772742798588</v>
      </c>
      <c r="C188" s="1">
        <v>263.5255192</v>
      </c>
      <c r="D188" s="1">
        <v>262.4863894</v>
      </c>
      <c r="E188" s="1">
        <v>249.4827279</v>
      </c>
      <c r="F188" s="16">
        <f t="shared" si="77"/>
        <v>47128.7913804</v>
      </c>
      <c r="G188" s="16">
        <f t="shared" si="78"/>
        <v>45758.28180433</v>
      </c>
      <c r="H188" s="16">
        <f t="shared" si="79"/>
        <v>42739.84331798</v>
      </c>
      <c r="I188" s="7">
        <f t="shared" si="67"/>
        <v>0.0110270028239579</v>
      </c>
      <c r="J188">
        <f t="shared" si="80"/>
        <v>0.0103001831178285</v>
      </c>
      <c r="K188">
        <f t="shared" si="81"/>
        <v>0.00896674547468684</v>
      </c>
      <c r="L188">
        <f t="shared" si="82"/>
        <v>0.0101502714559009</v>
      </c>
      <c r="M188">
        <f t="shared" si="83"/>
        <v>0.0108770911620304</v>
      </c>
      <c r="N188">
        <f t="shared" si="84"/>
        <v>0.012210528805172</v>
      </c>
      <c r="P188">
        <v>186</v>
      </c>
      <c r="Q188">
        <f t="shared" si="66"/>
        <v>0.0212328767123288</v>
      </c>
      <c r="R188" s="1">
        <v>704.8661556</v>
      </c>
      <c r="S188" s="1">
        <v>697.760418713603</v>
      </c>
      <c r="T188" s="1">
        <v>703.851441520931</v>
      </c>
      <c r="U188" s="16">
        <f t="shared" si="68"/>
        <v>127868.3713707</v>
      </c>
      <c r="V188" s="16">
        <f t="shared" si="69"/>
        <v>123810.462497336</v>
      </c>
      <c r="W188" s="16">
        <f t="shared" si="70"/>
        <v>127429.620917835</v>
      </c>
      <c r="X188">
        <f t="shared" si="71"/>
        <v>0.018441564661278</v>
      </c>
      <c r="Y188">
        <f t="shared" si="72"/>
        <v>0.0170688684057618</v>
      </c>
      <c r="Z188">
        <f t="shared" si="73"/>
        <v>0.0182659666928393</v>
      </c>
      <c r="AA188">
        <f t="shared" si="74"/>
        <v>0.0027913120510508</v>
      </c>
      <c r="AB188">
        <f t="shared" si="75"/>
        <v>0.00416400830656699</v>
      </c>
      <c r="AC188">
        <f t="shared" si="76"/>
        <v>0.00296691001948951</v>
      </c>
    </row>
    <row r="189" spans="1:29">
      <c r="A189">
        <v>187</v>
      </c>
      <c r="B189" s="7">
        <f t="shared" si="65"/>
        <v>0.0212911305931914</v>
      </c>
      <c r="C189" s="1">
        <v>263.6378498</v>
      </c>
      <c r="D189" s="1">
        <v>262.6953042</v>
      </c>
      <c r="E189" s="1">
        <v>249.4931661</v>
      </c>
      <c r="F189" s="16">
        <f t="shared" si="77"/>
        <v>47392.4292302</v>
      </c>
      <c r="G189" s="16">
        <f t="shared" si="78"/>
        <v>46020.97710853</v>
      </c>
      <c r="H189" s="16">
        <f t="shared" si="79"/>
        <v>42989.33648408</v>
      </c>
      <c r="I189" s="7">
        <f t="shared" si="67"/>
        <v>0.0110886877352212</v>
      </c>
      <c r="J189">
        <f t="shared" si="80"/>
        <v>0.0103593157956905</v>
      </c>
      <c r="K189">
        <f t="shared" si="81"/>
        <v>0.00901908871098391</v>
      </c>
      <c r="L189">
        <f t="shared" si="82"/>
        <v>0.0102024428579702</v>
      </c>
      <c r="M189">
        <f t="shared" si="83"/>
        <v>0.0109318147975009</v>
      </c>
      <c r="N189">
        <f t="shared" si="84"/>
        <v>0.0122720418822075</v>
      </c>
      <c r="P189">
        <v>187</v>
      </c>
      <c r="Q189">
        <f t="shared" si="66"/>
        <v>0.0213470319634703</v>
      </c>
      <c r="R189" s="1">
        <v>704.8987374</v>
      </c>
      <c r="S189" s="1">
        <v>697.823891349541</v>
      </c>
      <c r="T189" s="1">
        <v>703.854410297753</v>
      </c>
      <c r="U189" s="16">
        <f t="shared" si="68"/>
        <v>128573.2701081</v>
      </c>
      <c r="V189" s="16">
        <f t="shared" si="69"/>
        <v>124508.286388686</v>
      </c>
      <c r="W189" s="16">
        <f t="shared" si="70"/>
        <v>128133.475328133</v>
      </c>
      <c r="X189">
        <f t="shared" si="71"/>
        <v>0.0185432272968935</v>
      </c>
      <c r="Y189">
        <f t="shared" si="72"/>
        <v>0.0171650724254511</v>
      </c>
      <c r="Z189">
        <f t="shared" si="73"/>
        <v>0.0183668583153875</v>
      </c>
      <c r="AA189">
        <f t="shared" si="74"/>
        <v>0.00280380466657679</v>
      </c>
      <c r="AB189">
        <f t="shared" si="75"/>
        <v>0.00418195953801919</v>
      </c>
      <c r="AC189">
        <f t="shared" si="76"/>
        <v>0.00298017364808284</v>
      </c>
    </row>
    <row r="190" spans="1:29">
      <c r="A190">
        <v>188</v>
      </c>
      <c r="B190" s="7">
        <f t="shared" si="65"/>
        <v>0.021404986906524</v>
      </c>
      <c r="C190" s="1">
        <v>263.6385273</v>
      </c>
      <c r="D190" s="1">
        <v>263.208737</v>
      </c>
      <c r="E190" s="1">
        <v>249.514713</v>
      </c>
      <c r="F190" s="16">
        <f t="shared" si="77"/>
        <v>47656.0677575</v>
      </c>
      <c r="G190" s="16">
        <f t="shared" si="78"/>
        <v>46284.18584553</v>
      </c>
      <c r="H190" s="16">
        <f t="shared" si="79"/>
        <v>43238.85119708</v>
      </c>
      <c r="I190" s="7">
        <f t="shared" si="67"/>
        <v>0.0111503728050032</v>
      </c>
      <c r="J190">
        <f t="shared" si="80"/>
        <v>0.0104185640472071</v>
      </c>
      <c r="K190">
        <f t="shared" si="81"/>
        <v>0.00907143646778346</v>
      </c>
      <c r="L190">
        <f t="shared" si="82"/>
        <v>0.0102546141015208</v>
      </c>
      <c r="M190">
        <f t="shared" si="83"/>
        <v>0.0109864228593169</v>
      </c>
      <c r="N190">
        <f t="shared" si="84"/>
        <v>0.0123335504387405</v>
      </c>
      <c r="P190">
        <v>188</v>
      </c>
      <c r="Q190">
        <f t="shared" si="66"/>
        <v>0.0214611872146119</v>
      </c>
      <c r="R190" s="1">
        <v>704.9285506</v>
      </c>
      <c r="S190" s="1">
        <v>697.874968007298</v>
      </c>
      <c r="T190" s="1">
        <v>703.85880452547</v>
      </c>
      <c r="U190" s="16">
        <f t="shared" si="68"/>
        <v>129278.1986587</v>
      </c>
      <c r="V190" s="16">
        <f t="shared" si="69"/>
        <v>125206.161356693</v>
      </c>
      <c r="W190" s="16">
        <f t="shared" si="70"/>
        <v>128837.334132658</v>
      </c>
      <c r="X190">
        <f t="shared" si="71"/>
        <v>0.0186448942322593</v>
      </c>
      <c r="Y190">
        <f t="shared" si="72"/>
        <v>0.0172612834867162</v>
      </c>
      <c r="Z190">
        <f t="shared" si="73"/>
        <v>0.0184677505678114</v>
      </c>
      <c r="AA190">
        <f t="shared" si="74"/>
        <v>0.00281629298235258</v>
      </c>
      <c r="AB190">
        <f t="shared" si="75"/>
        <v>0.00419990372789564</v>
      </c>
      <c r="AC190">
        <f t="shared" si="76"/>
        <v>0.00299343664680049</v>
      </c>
    </row>
    <row r="191" spans="1:29">
      <c r="A191">
        <v>189</v>
      </c>
      <c r="B191" s="7">
        <f t="shared" si="65"/>
        <v>0.0215188432198565</v>
      </c>
      <c r="C191" s="1">
        <v>263.6696319</v>
      </c>
      <c r="D191" s="1">
        <v>263.2681828</v>
      </c>
      <c r="E191" s="1">
        <v>249.5643277</v>
      </c>
      <c r="F191" s="16">
        <f t="shared" si="77"/>
        <v>47919.7373894</v>
      </c>
      <c r="G191" s="16">
        <f t="shared" si="78"/>
        <v>46547.45402833</v>
      </c>
      <c r="H191" s="16">
        <f t="shared" si="79"/>
        <v>43488.41552478</v>
      </c>
      <c r="I191" s="7">
        <f t="shared" si="67"/>
        <v>0.0112120651525129</v>
      </c>
      <c r="J191">
        <f t="shared" si="80"/>
        <v>0.0104778256799654</v>
      </c>
      <c r="K191">
        <f t="shared" si="81"/>
        <v>0.00912379463366157</v>
      </c>
      <c r="L191">
        <f t="shared" si="82"/>
        <v>0.0103067780673436</v>
      </c>
      <c r="M191">
        <f t="shared" si="83"/>
        <v>0.0110410175398912</v>
      </c>
      <c r="N191">
        <f t="shared" si="84"/>
        <v>0.012395048586195</v>
      </c>
      <c r="P191">
        <v>189</v>
      </c>
      <c r="Q191">
        <f t="shared" si="66"/>
        <v>0.0215753424657534</v>
      </c>
      <c r="R191" s="1">
        <v>704.929505</v>
      </c>
      <c r="S191" s="1">
        <v>698.030887712216</v>
      </c>
      <c r="T191" s="1">
        <v>703.879210087692</v>
      </c>
      <c r="U191" s="16">
        <f t="shared" si="68"/>
        <v>129983.1281637</v>
      </c>
      <c r="V191" s="16">
        <f t="shared" si="69"/>
        <v>125904.192244405</v>
      </c>
      <c r="W191" s="16">
        <f t="shared" si="70"/>
        <v>129541.213342746</v>
      </c>
      <c r="X191">
        <f t="shared" si="71"/>
        <v>0.0187465613052715</v>
      </c>
      <c r="Y191">
        <f t="shared" si="72"/>
        <v>0.0173575160435228</v>
      </c>
      <c r="Z191">
        <f t="shared" si="73"/>
        <v>0.0185686457452014</v>
      </c>
      <c r="AA191">
        <f t="shared" si="74"/>
        <v>0.0028287811604819</v>
      </c>
      <c r="AB191">
        <f t="shared" si="75"/>
        <v>0.00421782642223067</v>
      </c>
      <c r="AC191">
        <f t="shared" si="76"/>
        <v>0.00300669672055206</v>
      </c>
    </row>
    <row r="192" spans="1:29">
      <c r="A192">
        <v>190</v>
      </c>
      <c r="B192" s="7">
        <f t="shared" si="65"/>
        <v>0.0216326995331891</v>
      </c>
      <c r="C192" s="1">
        <v>263.6808651</v>
      </c>
      <c r="D192" s="1">
        <v>263.5101692</v>
      </c>
      <c r="E192" s="1">
        <v>249.6343329</v>
      </c>
      <c r="F192" s="16">
        <f t="shared" si="77"/>
        <v>48183.4182545</v>
      </c>
      <c r="G192" s="16">
        <f t="shared" si="78"/>
        <v>46810.96419753</v>
      </c>
      <c r="H192" s="16">
        <f t="shared" si="79"/>
        <v>43738.04985768</v>
      </c>
      <c r="I192" s="7">
        <f t="shared" si="67"/>
        <v>0.0112737601283211</v>
      </c>
      <c r="J192">
        <f t="shared" si="80"/>
        <v>0.0105371417838299</v>
      </c>
      <c r="K192">
        <f t="shared" si="81"/>
        <v>0.00917616748651</v>
      </c>
      <c r="L192">
        <f t="shared" si="82"/>
        <v>0.0103589394048681</v>
      </c>
      <c r="M192">
        <f t="shared" si="83"/>
        <v>0.0110955577493592</v>
      </c>
      <c r="N192">
        <f t="shared" si="84"/>
        <v>0.0124565320466791</v>
      </c>
      <c r="P192">
        <v>190</v>
      </c>
      <c r="Q192">
        <f t="shared" si="66"/>
        <v>0.021689497716895</v>
      </c>
      <c r="R192" s="1">
        <v>704.951714</v>
      </c>
      <c r="S192" s="1">
        <v>698.065557030746</v>
      </c>
      <c r="T192" s="1">
        <v>703.963266837888</v>
      </c>
      <c r="U192" s="16">
        <f t="shared" si="68"/>
        <v>130688.0798777</v>
      </c>
      <c r="V192" s="16">
        <f t="shared" si="69"/>
        <v>126602.257801436</v>
      </c>
      <c r="W192" s="16">
        <f t="shared" si="70"/>
        <v>130245.176609584</v>
      </c>
      <c r="X192">
        <f t="shared" si="71"/>
        <v>0.0188482315813332</v>
      </c>
      <c r="Y192">
        <f t="shared" si="72"/>
        <v>0.0174537533799418</v>
      </c>
      <c r="Z192">
        <f t="shared" si="73"/>
        <v>0.018669552971421</v>
      </c>
      <c r="AA192">
        <f t="shared" si="74"/>
        <v>0.00284126613556182</v>
      </c>
      <c r="AB192">
        <f t="shared" si="75"/>
        <v>0.00423574433695318</v>
      </c>
      <c r="AC192">
        <f t="shared" si="76"/>
        <v>0.00301994474547393</v>
      </c>
    </row>
    <row r="193" spans="1:29">
      <c r="A193">
        <v>191</v>
      </c>
      <c r="B193" s="7">
        <f t="shared" si="65"/>
        <v>0.0217465558465217</v>
      </c>
      <c r="C193" s="1">
        <v>263.7765728</v>
      </c>
      <c r="D193" s="1">
        <v>263.5251351</v>
      </c>
      <c r="E193" s="1">
        <v>249.656064</v>
      </c>
      <c r="F193" s="16">
        <f t="shared" si="77"/>
        <v>48447.1948273</v>
      </c>
      <c r="G193" s="16">
        <f t="shared" si="78"/>
        <v>47074.48933263</v>
      </c>
      <c r="H193" s="16">
        <f t="shared" si="79"/>
        <v>43987.70592168</v>
      </c>
      <c r="I193" s="7">
        <f t="shared" si="67"/>
        <v>0.0113354774974274</v>
      </c>
      <c r="J193">
        <f t="shared" si="80"/>
        <v>0.0105964612565166</v>
      </c>
      <c r="K193">
        <f t="shared" si="81"/>
        <v>0.00922854489850576</v>
      </c>
      <c r="L193">
        <f t="shared" si="82"/>
        <v>0.0104110783490943</v>
      </c>
      <c r="M193">
        <f t="shared" si="83"/>
        <v>0.0111500945900051</v>
      </c>
      <c r="N193">
        <f t="shared" si="84"/>
        <v>0.0125180109480159</v>
      </c>
      <c r="P193">
        <v>191</v>
      </c>
      <c r="Q193">
        <f t="shared" si="66"/>
        <v>0.0218036529680365</v>
      </c>
      <c r="R193" s="1">
        <v>704.9776465</v>
      </c>
      <c r="S193" s="1">
        <v>698.121716406745</v>
      </c>
      <c r="T193" s="1">
        <v>703.975395606219</v>
      </c>
      <c r="U193" s="16">
        <f t="shared" si="68"/>
        <v>131393.0575242</v>
      </c>
      <c r="V193" s="16">
        <f t="shared" si="69"/>
        <v>127300.379517843</v>
      </c>
      <c r="W193" s="16">
        <f t="shared" si="70"/>
        <v>130949.15200519</v>
      </c>
      <c r="X193">
        <f t="shared" si="71"/>
        <v>0.0189499055974586</v>
      </c>
      <c r="Y193">
        <f t="shared" si="72"/>
        <v>0.0175499984586548</v>
      </c>
      <c r="Z193">
        <f t="shared" si="73"/>
        <v>0.0187704619361979</v>
      </c>
      <c r="AA193">
        <f t="shared" si="74"/>
        <v>0.00285374737057788</v>
      </c>
      <c r="AB193">
        <f t="shared" si="75"/>
        <v>0.00425365450938172</v>
      </c>
      <c r="AC193">
        <f t="shared" si="76"/>
        <v>0.00303319103183866</v>
      </c>
    </row>
    <row r="194" spans="1:29">
      <c r="A194">
        <v>192</v>
      </c>
      <c r="B194" s="7">
        <f t="shared" si="65"/>
        <v>0.0218604121598543</v>
      </c>
      <c r="C194" s="1">
        <v>263.7969245</v>
      </c>
      <c r="D194" s="1">
        <v>263.7729433</v>
      </c>
      <c r="E194" s="1">
        <v>249.7156099</v>
      </c>
      <c r="F194" s="16">
        <f t="shared" si="77"/>
        <v>48710.9917518</v>
      </c>
      <c r="G194" s="16">
        <f t="shared" si="78"/>
        <v>47338.26227593</v>
      </c>
      <c r="H194" s="16">
        <f t="shared" si="79"/>
        <v>44237.42153158</v>
      </c>
      <c r="I194" s="7">
        <f t="shared" si="67"/>
        <v>0.0113971996283417</v>
      </c>
      <c r="J194">
        <f t="shared" si="80"/>
        <v>0.010655836510796</v>
      </c>
      <c r="K194">
        <f t="shared" si="81"/>
        <v>0.00928093480312873</v>
      </c>
      <c r="L194">
        <f t="shared" si="82"/>
        <v>0.0104632125315126</v>
      </c>
      <c r="M194">
        <f t="shared" si="83"/>
        <v>0.0112045756490583</v>
      </c>
      <c r="N194">
        <f t="shared" si="84"/>
        <v>0.0125794773567255</v>
      </c>
      <c r="P194">
        <v>192</v>
      </c>
      <c r="Q194">
        <f t="shared" si="66"/>
        <v>0.0219178082191781</v>
      </c>
      <c r="R194" s="1">
        <v>704.9917188</v>
      </c>
      <c r="S194" s="1">
        <v>698.260000222866</v>
      </c>
      <c r="T194" s="1">
        <v>704.015434586796</v>
      </c>
      <c r="U194" s="16">
        <f t="shared" si="68"/>
        <v>132098.049243</v>
      </c>
      <c r="V194" s="16">
        <f t="shared" si="69"/>
        <v>127998.639518065</v>
      </c>
      <c r="W194" s="16">
        <f t="shared" si="70"/>
        <v>131653.167439777</v>
      </c>
      <c r="X194">
        <f t="shared" si="71"/>
        <v>0.019051581643134</v>
      </c>
      <c r="Y194">
        <f t="shared" si="72"/>
        <v>0.0176462626015746</v>
      </c>
      <c r="Z194">
        <f t="shared" si="73"/>
        <v>0.0188713766402265</v>
      </c>
      <c r="AA194">
        <f t="shared" si="74"/>
        <v>0.00286622657604412</v>
      </c>
      <c r="AB194">
        <f t="shared" si="75"/>
        <v>0.00427154561760346</v>
      </c>
      <c r="AC194">
        <f t="shared" si="76"/>
        <v>0.00304643157895156</v>
      </c>
    </row>
    <row r="195" spans="1:29">
      <c r="A195">
        <v>193</v>
      </c>
      <c r="B195" s="7">
        <f t="shared" ref="B195:B258" si="85">A195/8783</f>
        <v>0.0219742684731868</v>
      </c>
      <c r="C195" s="1">
        <v>263.8422077</v>
      </c>
      <c r="D195" s="1">
        <v>263.94066</v>
      </c>
      <c r="E195" s="1">
        <v>249.7985348</v>
      </c>
      <c r="F195" s="16">
        <f t="shared" si="77"/>
        <v>48974.8339595</v>
      </c>
      <c r="G195" s="16">
        <f t="shared" si="78"/>
        <v>47602.20293593</v>
      </c>
      <c r="H195" s="16">
        <f t="shared" si="79"/>
        <v>44487.22006638</v>
      </c>
      <c r="I195" s="7">
        <f t="shared" si="67"/>
        <v>0.0114589323544348</v>
      </c>
      <c r="J195">
        <f t="shared" si="80"/>
        <v>0.0107152495180821</v>
      </c>
      <c r="K195">
        <f t="shared" si="81"/>
        <v>0.00933334210525281</v>
      </c>
      <c r="L195">
        <f t="shared" si="82"/>
        <v>0.010515336118752</v>
      </c>
      <c r="M195">
        <f t="shared" si="83"/>
        <v>0.0112590189551048</v>
      </c>
      <c r="N195">
        <f t="shared" si="84"/>
        <v>0.012640926367934</v>
      </c>
      <c r="P195">
        <v>193</v>
      </c>
      <c r="Q195">
        <f t="shared" ref="Q195:Q258" si="86">P195/8760</f>
        <v>0.0220319634703196</v>
      </c>
      <c r="R195" s="1">
        <v>705.0067654</v>
      </c>
      <c r="S195" s="1">
        <v>698.270402439172</v>
      </c>
      <c r="T195" s="1">
        <v>704.030949235716</v>
      </c>
      <c r="U195" s="16">
        <f t="shared" si="68"/>
        <v>132803.0560084</v>
      </c>
      <c r="V195" s="16">
        <f t="shared" si="69"/>
        <v>128696.909920505</v>
      </c>
      <c r="W195" s="16">
        <f t="shared" si="70"/>
        <v>132357.198389012</v>
      </c>
      <c r="X195">
        <f t="shared" si="71"/>
        <v>0.0191532598588756</v>
      </c>
      <c r="Y195">
        <f t="shared" si="72"/>
        <v>0.0177425281785741</v>
      </c>
      <c r="Z195">
        <f t="shared" si="73"/>
        <v>0.0189722935681499</v>
      </c>
      <c r="AA195">
        <f t="shared" si="74"/>
        <v>0.00287870361144403</v>
      </c>
      <c r="AB195">
        <f t="shared" si="75"/>
        <v>0.00428943529174558</v>
      </c>
      <c r="AC195">
        <f t="shared" si="76"/>
        <v>0.00305966990216974</v>
      </c>
    </row>
    <row r="196" spans="1:29">
      <c r="A196">
        <v>194</v>
      </c>
      <c r="B196" s="7">
        <f t="shared" si="85"/>
        <v>0.0220881247865194</v>
      </c>
      <c r="C196" s="1">
        <v>263.8850107</v>
      </c>
      <c r="D196" s="1">
        <v>264.0492335</v>
      </c>
      <c r="E196" s="1">
        <v>249.8910462</v>
      </c>
      <c r="F196" s="16">
        <f t="shared" si="77"/>
        <v>49238.7189702</v>
      </c>
      <c r="G196" s="16">
        <f t="shared" si="78"/>
        <v>47866.25216943</v>
      </c>
      <c r="H196" s="16">
        <f t="shared" si="79"/>
        <v>44737.11111258</v>
      </c>
      <c r="I196" s="7">
        <f t="shared" ref="I196:I259" si="87">F196/F$8785</f>
        <v>0.0115206750953997</v>
      </c>
      <c r="J196">
        <f t="shared" si="80"/>
        <v>0.0107746869652485</v>
      </c>
      <c r="K196">
        <f t="shared" si="81"/>
        <v>0.00938576881610918</v>
      </c>
      <c r="L196">
        <f t="shared" si="82"/>
        <v>0.0105674496911197</v>
      </c>
      <c r="M196">
        <f t="shared" si="83"/>
        <v>0.0113134378212709</v>
      </c>
      <c r="N196">
        <f t="shared" si="84"/>
        <v>0.0127023559704102</v>
      </c>
      <c r="P196">
        <v>194</v>
      </c>
      <c r="Q196">
        <f t="shared" si="86"/>
        <v>0.0221461187214612</v>
      </c>
      <c r="R196" s="1">
        <v>705.0296785</v>
      </c>
      <c r="S196" s="1">
        <v>698.376559732679</v>
      </c>
      <c r="T196" s="1">
        <v>704.032959310193</v>
      </c>
      <c r="U196" s="16">
        <f t="shared" si="68"/>
        <v>133508.0856869</v>
      </c>
      <c r="V196" s="16">
        <f t="shared" si="69"/>
        <v>129395.286480237</v>
      </c>
      <c r="W196" s="16">
        <f t="shared" si="70"/>
        <v>133061.231348323</v>
      </c>
      <c r="X196">
        <f t="shared" si="71"/>
        <v>0.0192549413792141</v>
      </c>
      <c r="Y196">
        <f t="shared" si="72"/>
        <v>0.017838808390725</v>
      </c>
      <c r="Z196">
        <f t="shared" si="73"/>
        <v>0.0190732107842006</v>
      </c>
      <c r="AA196">
        <f t="shared" si="74"/>
        <v>0.0028911773422471</v>
      </c>
      <c r="AB196">
        <f t="shared" si="75"/>
        <v>0.00430731033073622</v>
      </c>
      <c r="AC196">
        <f t="shared" si="76"/>
        <v>0.00307290793726062</v>
      </c>
    </row>
    <row r="197" spans="1:29">
      <c r="A197">
        <v>195</v>
      </c>
      <c r="B197" s="7">
        <f t="shared" si="85"/>
        <v>0.022201981099852</v>
      </c>
      <c r="C197" s="1">
        <v>263.927475</v>
      </c>
      <c r="D197" s="1">
        <v>264.3478787</v>
      </c>
      <c r="E197" s="1">
        <v>249.9609645</v>
      </c>
      <c r="F197" s="16">
        <f t="shared" si="77"/>
        <v>49502.6464452</v>
      </c>
      <c r="G197" s="16">
        <f t="shared" si="78"/>
        <v>48130.60004813</v>
      </c>
      <c r="H197" s="16">
        <f t="shared" si="79"/>
        <v>44987.07207708</v>
      </c>
      <c r="I197" s="7">
        <f t="shared" si="87"/>
        <v>0.0115824277719887</v>
      </c>
      <c r="J197">
        <f t="shared" si="80"/>
        <v>0.0108341916374096</v>
      </c>
      <c r="K197">
        <f t="shared" si="81"/>
        <v>0.00943821019570441</v>
      </c>
      <c r="L197">
        <f t="shared" si="82"/>
        <v>0.0106195533278632</v>
      </c>
      <c r="M197">
        <f t="shared" si="83"/>
        <v>0.0113677894624424</v>
      </c>
      <c r="N197">
        <f t="shared" si="84"/>
        <v>0.0127637709041476</v>
      </c>
      <c r="P197">
        <v>195</v>
      </c>
      <c r="Q197">
        <f t="shared" si="86"/>
        <v>0.0222602739726027</v>
      </c>
      <c r="R197" s="1">
        <v>705.0454238</v>
      </c>
      <c r="S197" s="1">
        <v>698.44971424592</v>
      </c>
      <c r="T197" s="1">
        <v>704.038066145831</v>
      </c>
      <c r="U197" s="16">
        <f t="shared" si="68"/>
        <v>134213.1311107</v>
      </c>
      <c r="V197" s="16">
        <f t="shared" si="69"/>
        <v>130093.736194483</v>
      </c>
      <c r="W197" s="16">
        <f t="shared" si="70"/>
        <v>133765.269414468</v>
      </c>
      <c r="X197">
        <f t="shared" si="71"/>
        <v>0.0193566251703875</v>
      </c>
      <c r="Y197">
        <f t="shared" si="72"/>
        <v>0.0179350986881686</v>
      </c>
      <c r="Z197">
        <f t="shared" si="73"/>
        <v>0.0191741287322733</v>
      </c>
      <c r="AA197">
        <f t="shared" si="74"/>
        <v>0.00290364880221522</v>
      </c>
      <c r="AB197">
        <f t="shared" si="75"/>
        <v>0.00432517528443412</v>
      </c>
      <c r="AC197">
        <f t="shared" si="76"/>
        <v>0.00308614524032947</v>
      </c>
    </row>
    <row r="198" spans="1:29">
      <c r="A198">
        <v>196</v>
      </c>
      <c r="B198" s="7">
        <f t="shared" si="85"/>
        <v>0.0223158374131846</v>
      </c>
      <c r="C198" s="1">
        <v>263.9332235</v>
      </c>
      <c r="D198" s="1">
        <v>264.4702031</v>
      </c>
      <c r="E198" s="1">
        <v>250.0330453</v>
      </c>
      <c r="F198" s="16">
        <f t="shared" si="77"/>
        <v>49766.5796687</v>
      </c>
      <c r="G198" s="16">
        <f t="shared" si="78"/>
        <v>48395.07025123</v>
      </c>
      <c r="H198" s="16">
        <f t="shared" si="79"/>
        <v>45237.10512238</v>
      </c>
      <c r="I198" s="7">
        <f t="shared" si="87"/>
        <v>0.0116441817935884</v>
      </c>
      <c r="J198">
        <f t="shared" si="80"/>
        <v>0.0108937238447767</v>
      </c>
      <c r="K198">
        <f t="shared" si="81"/>
        <v>0.00949066669772726</v>
      </c>
      <c r="L198">
        <f t="shared" si="82"/>
        <v>0.0106716556195962</v>
      </c>
      <c r="M198">
        <f t="shared" si="83"/>
        <v>0.0114221135684079</v>
      </c>
      <c r="N198">
        <f t="shared" si="84"/>
        <v>0.0128251707154573</v>
      </c>
      <c r="P198">
        <v>196</v>
      </c>
      <c r="Q198">
        <f t="shared" si="86"/>
        <v>0.0223744292237443</v>
      </c>
      <c r="R198" s="1">
        <v>705.0493026</v>
      </c>
      <c r="S198" s="1">
        <v>698.521747422033</v>
      </c>
      <c r="T198" s="1">
        <v>704.04335718772</v>
      </c>
      <c r="U198" s="16">
        <f t="shared" si="68"/>
        <v>134918.1804133</v>
      </c>
      <c r="V198" s="16">
        <f t="shared" si="69"/>
        <v>130792.257941905</v>
      </c>
      <c r="W198" s="16">
        <f t="shared" si="70"/>
        <v>134469.312771656</v>
      </c>
      <c r="X198">
        <f t="shared" si="71"/>
        <v>0.0194583095209733</v>
      </c>
      <c r="Y198">
        <f t="shared" si="72"/>
        <v>0.0180313989163143</v>
      </c>
      <c r="Z198">
        <f t="shared" si="73"/>
        <v>0.0192750474387724</v>
      </c>
      <c r="AA198">
        <f t="shared" si="74"/>
        <v>0.00291611970277102</v>
      </c>
      <c r="AB198">
        <f t="shared" si="75"/>
        <v>0.00434303030743004</v>
      </c>
      <c r="AC198">
        <f t="shared" si="76"/>
        <v>0.00309938178497186</v>
      </c>
    </row>
    <row r="199" spans="1:29">
      <c r="A199">
        <v>197</v>
      </c>
      <c r="B199" s="7">
        <f t="shared" si="85"/>
        <v>0.0224296937265171</v>
      </c>
      <c r="C199" s="1">
        <v>263.9358331</v>
      </c>
      <c r="D199" s="1">
        <v>264.4749775</v>
      </c>
      <c r="E199" s="1">
        <v>250.102456</v>
      </c>
      <c r="F199" s="16">
        <f t="shared" si="77"/>
        <v>50030.5155018</v>
      </c>
      <c r="G199" s="16">
        <f t="shared" si="78"/>
        <v>48659.54522873</v>
      </c>
      <c r="H199" s="16">
        <f t="shared" si="79"/>
        <v>45487.20757838</v>
      </c>
      <c r="I199" s="7">
        <f t="shared" si="87"/>
        <v>0.0117059364257716</v>
      </c>
      <c r="J199">
        <f t="shared" si="80"/>
        <v>0.0109532571268606</v>
      </c>
      <c r="K199">
        <f t="shared" si="81"/>
        <v>0.00954313776199536</v>
      </c>
      <c r="L199">
        <f t="shared" si="82"/>
        <v>0.0107237573007455</v>
      </c>
      <c r="M199">
        <f t="shared" si="83"/>
        <v>0.0114764365996565</v>
      </c>
      <c r="N199">
        <f t="shared" si="84"/>
        <v>0.0128865559645218</v>
      </c>
      <c r="P199">
        <v>197</v>
      </c>
      <c r="Q199">
        <f t="shared" si="86"/>
        <v>0.0224885844748858</v>
      </c>
      <c r="R199" s="1">
        <v>705.0855097</v>
      </c>
      <c r="S199" s="1">
        <v>698.530679197073</v>
      </c>
      <c r="T199" s="1">
        <v>704.051500820876</v>
      </c>
      <c r="U199" s="16">
        <f t="shared" ref="U199:U262" si="88">U198+R199</f>
        <v>135623.265923</v>
      </c>
      <c r="V199" s="16">
        <f t="shared" ref="V199:V262" si="89">V198+S199</f>
        <v>131490.788621102</v>
      </c>
      <c r="W199" s="16">
        <f t="shared" ref="W199:W262" si="90">W198+T199</f>
        <v>135173.364272477</v>
      </c>
      <c r="X199">
        <f t="shared" ref="X199:X262" si="91">U199/U$8762</f>
        <v>0.0195599990934569</v>
      </c>
      <c r="Y199">
        <f t="shared" ref="Y199:Y262" si="92">V199/V$8762</f>
        <v>0.0181277003758202</v>
      </c>
      <c r="Z199">
        <f t="shared" ref="Z199:Z262" si="93">W199/W$8762</f>
        <v>0.019375967312593</v>
      </c>
      <c r="AA199">
        <f t="shared" ref="AA199:AA262" si="94">Q199-X199</f>
        <v>0.00292858538142896</v>
      </c>
      <c r="AB199">
        <f t="shared" ref="AB199:AB262" si="95">Q199-Y199</f>
        <v>0.00436088409906563</v>
      </c>
      <c r="AC199">
        <f t="shared" ref="AC199:AC262" si="96">Q199-Z199</f>
        <v>0.0031126171622928</v>
      </c>
    </row>
    <row r="200" spans="1:29">
      <c r="A200">
        <v>198</v>
      </c>
      <c r="B200" s="7">
        <f t="shared" si="85"/>
        <v>0.0225435500398497</v>
      </c>
      <c r="C200" s="1">
        <v>263.9387244</v>
      </c>
      <c r="D200" s="1">
        <v>264.6297706</v>
      </c>
      <c r="E200" s="1">
        <v>250.1606779</v>
      </c>
      <c r="F200" s="16">
        <f t="shared" si="77"/>
        <v>50294.4542262</v>
      </c>
      <c r="G200" s="16">
        <f t="shared" si="78"/>
        <v>48924.17499933</v>
      </c>
      <c r="H200" s="16">
        <f t="shared" si="79"/>
        <v>45737.36825628</v>
      </c>
      <c r="I200" s="7">
        <f t="shared" si="87"/>
        <v>0.0117676917344495</v>
      </c>
      <c r="J200">
        <f t="shared" si="80"/>
        <v>0.0110128252528507</v>
      </c>
      <c r="K200">
        <f t="shared" si="81"/>
        <v>0.00959562104111774</v>
      </c>
      <c r="L200">
        <f t="shared" si="82"/>
        <v>0.0107758583054002</v>
      </c>
      <c r="M200">
        <f t="shared" si="83"/>
        <v>0.011530724786999</v>
      </c>
      <c r="N200">
        <f t="shared" si="84"/>
        <v>0.012947928998732</v>
      </c>
      <c r="P200">
        <v>198</v>
      </c>
      <c r="Q200">
        <f t="shared" si="86"/>
        <v>0.0226027397260274</v>
      </c>
      <c r="R200" s="1">
        <v>705.1354663</v>
      </c>
      <c r="S200" s="1">
        <v>698.537205115164</v>
      </c>
      <c r="T200" s="1">
        <v>704.122830108833</v>
      </c>
      <c r="U200" s="16">
        <f t="shared" si="88"/>
        <v>136328.4013893</v>
      </c>
      <c r="V200" s="16">
        <f t="shared" si="89"/>
        <v>132189.325826218</v>
      </c>
      <c r="W200" s="16">
        <f t="shared" si="90"/>
        <v>135877.487102586</v>
      </c>
      <c r="X200">
        <f t="shared" si="91"/>
        <v>0.019661695870833</v>
      </c>
      <c r="Y200">
        <f t="shared" si="92"/>
        <v>0.0182240027350081</v>
      </c>
      <c r="Z200">
        <f t="shared" si="93"/>
        <v>0.0194768974108685</v>
      </c>
      <c r="AA200">
        <f t="shared" si="94"/>
        <v>0.0029410438551944</v>
      </c>
      <c r="AB200">
        <f t="shared" si="95"/>
        <v>0.00437873699101927</v>
      </c>
      <c r="AC200">
        <f t="shared" si="96"/>
        <v>0.00312584231515894</v>
      </c>
    </row>
    <row r="201" spans="1:29">
      <c r="A201">
        <v>199</v>
      </c>
      <c r="B201" s="7">
        <f t="shared" si="85"/>
        <v>0.0226574063531823</v>
      </c>
      <c r="C201" s="1">
        <v>263.9397394</v>
      </c>
      <c r="D201" s="1">
        <v>264.6619436</v>
      </c>
      <c r="E201" s="1">
        <v>250.3862425</v>
      </c>
      <c r="F201" s="16">
        <f t="shared" ref="F201:F264" si="97">F200+C201</f>
        <v>50558.3939656</v>
      </c>
      <c r="G201" s="16">
        <f t="shared" ref="G201:G264" si="98">G200+D201</f>
        <v>49188.83694293</v>
      </c>
      <c r="H201" s="16">
        <f t="shared" ref="H201:H264" si="99">H200+E201</f>
        <v>45987.75449878</v>
      </c>
      <c r="I201" s="7">
        <f t="shared" si="87"/>
        <v>0.0118294472806129</v>
      </c>
      <c r="J201">
        <f t="shared" si="80"/>
        <v>0.0110724006209788</v>
      </c>
      <c r="K201">
        <f t="shared" si="81"/>
        <v>0.00964815164330449</v>
      </c>
      <c r="L201">
        <f t="shared" si="82"/>
        <v>0.0108279590725694</v>
      </c>
      <c r="M201">
        <f t="shared" si="83"/>
        <v>0.0115850057322035</v>
      </c>
      <c r="N201">
        <f t="shared" si="84"/>
        <v>0.0130092547098778</v>
      </c>
      <c r="P201">
        <v>199</v>
      </c>
      <c r="Q201">
        <f t="shared" si="86"/>
        <v>0.022716894977169</v>
      </c>
      <c r="R201" s="1">
        <v>705.3053578</v>
      </c>
      <c r="S201" s="1">
        <v>698.589014607918</v>
      </c>
      <c r="T201" s="1">
        <v>704.130076277554</v>
      </c>
      <c r="U201" s="16">
        <f t="shared" si="88"/>
        <v>137033.7067471</v>
      </c>
      <c r="V201" s="16">
        <f t="shared" si="89"/>
        <v>132887.914840825</v>
      </c>
      <c r="W201" s="16">
        <f t="shared" si="90"/>
        <v>136581.617178863</v>
      </c>
      <c r="X201">
        <f t="shared" si="91"/>
        <v>0.0197634171504769</v>
      </c>
      <c r="Y201">
        <f t="shared" si="92"/>
        <v>0.0183203122368025</v>
      </c>
      <c r="Z201">
        <f t="shared" si="93"/>
        <v>0.0195778285478213</v>
      </c>
      <c r="AA201">
        <f t="shared" si="94"/>
        <v>0.00295347782669201</v>
      </c>
      <c r="AB201">
        <f t="shared" si="95"/>
        <v>0.00439658274036642</v>
      </c>
      <c r="AC201">
        <f t="shared" si="96"/>
        <v>0.00313906642934761</v>
      </c>
    </row>
    <row r="202" spans="1:29">
      <c r="A202">
        <v>200</v>
      </c>
      <c r="B202" s="7">
        <f t="shared" si="85"/>
        <v>0.0227712626665149</v>
      </c>
      <c r="C202" s="1">
        <v>263.9471021</v>
      </c>
      <c r="D202" s="1">
        <v>264.6816859</v>
      </c>
      <c r="E202" s="1">
        <v>250.4274156</v>
      </c>
      <c r="F202" s="16">
        <f t="shared" si="97"/>
        <v>50822.3410677</v>
      </c>
      <c r="G202" s="16">
        <f t="shared" si="98"/>
        <v>49453.51862883</v>
      </c>
      <c r="H202" s="16">
        <f t="shared" si="99"/>
        <v>46238.18191438</v>
      </c>
      <c r="I202" s="7">
        <f t="shared" si="87"/>
        <v>0.0118912045494709</v>
      </c>
      <c r="J202">
        <f t="shared" ref="J202:J265" si="100">G202/G$8785</f>
        <v>0.0111319804330959</v>
      </c>
      <c r="K202">
        <f t="shared" ref="K202:K265" si="101">H202/H$8785</f>
        <v>0.00970069088353666</v>
      </c>
      <c r="L202">
        <f t="shared" ref="L202:L265" si="102">B202-I202</f>
        <v>0.0108800581170439</v>
      </c>
      <c r="M202">
        <f t="shared" ref="M202:M265" si="103">B202-J202</f>
        <v>0.0116392822334189</v>
      </c>
      <c r="N202">
        <f t="shared" ref="N202:N265" si="104">B202-K202</f>
        <v>0.0130705717829782</v>
      </c>
      <c r="P202">
        <v>200</v>
      </c>
      <c r="Q202">
        <f t="shared" si="86"/>
        <v>0.0228310502283105</v>
      </c>
      <c r="R202" s="1">
        <v>705.3315706</v>
      </c>
      <c r="S202" s="1">
        <v>698.591837019973</v>
      </c>
      <c r="T202" s="1">
        <v>704.134995142711</v>
      </c>
      <c r="U202" s="16">
        <f t="shared" si="88"/>
        <v>137739.0383177</v>
      </c>
      <c r="V202" s="16">
        <f t="shared" si="89"/>
        <v>133586.506677845</v>
      </c>
      <c r="W202" s="16">
        <f t="shared" si="90"/>
        <v>137285.752174006</v>
      </c>
      <c r="X202">
        <f t="shared" si="91"/>
        <v>0.0198651422106105</v>
      </c>
      <c r="Y202">
        <f t="shared" si="92"/>
        <v>0.0184166221277028</v>
      </c>
      <c r="Z202">
        <f t="shared" si="93"/>
        <v>0.0196787603898523</v>
      </c>
      <c r="AA202">
        <f t="shared" si="94"/>
        <v>0.00296590801770003</v>
      </c>
      <c r="AB202">
        <f t="shared" si="95"/>
        <v>0.00441442810060768</v>
      </c>
      <c r="AC202">
        <f t="shared" si="96"/>
        <v>0.00315228983845823</v>
      </c>
    </row>
    <row r="203" spans="1:29">
      <c r="A203">
        <v>201</v>
      </c>
      <c r="B203" s="7">
        <f t="shared" si="85"/>
        <v>0.0228851189798474</v>
      </c>
      <c r="C203" s="1">
        <v>263.9494406</v>
      </c>
      <c r="D203" s="1">
        <v>264.8438346</v>
      </c>
      <c r="E203" s="1">
        <v>250.5179913</v>
      </c>
      <c r="F203" s="16">
        <f t="shared" si="97"/>
        <v>51086.2905083</v>
      </c>
      <c r="G203" s="16">
        <f t="shared" si="98"/>
        <v>49718.36246343</v>
      </c>
      <c r="H203" s="16">
        <f t="shared" si="99"/>
        <v>46488.69990568</v>
      </c>
      <c r="I203" s="7">
        <f t="shared" si="87"/>
        <v>0.0119529623654816</v>
      </c>
      <c r="J203">
        <f t="shared" si="100"/>
        <v>0.0111915967448638</v>
      </c>
      <c r="K203">
        <f t="shared" si="101"/>
        <v>0.00975324912639461</v>
      </c>
      <c r="L203">
        <f t="shared" si="102"/>
        <v>0.0109321566143658</v>
      </c>
      <c r="M203">
        <f t="shared" si="103"/>
        <v>0.0116935222349837</v>
      </c>
      <c r="N203">
        <f t="shared" si="104"/>
        <v>0.0131318698534528</v>
      </c>
      <c r="P203">
        <v>201</v>
      </c>
      <c r="Q203">
        <f t="shared" si="86"/>
        <v>0.0229452054794521</v>
      </c>
      <c r="R203" s="1">
        <v>705.3475163</v>
      </c>
      <c r="S203" s="1">
        <v>698.661049295403</v>
      </c>
      <c r="T203" s="1">
        <v>704.141079183848</v>
      </c>
      <c r="U203" s="16">
        <f t="shared" si="88"/>
        <v>138444.385834</v>
      </c>
      <c r="V203" s="16">
        <f t="shared" si="89"/>
        <v>134285.167727141</v>
      </c>
      <c r="W203" s="16">
        <f t="shared" si="90"/>
        <v>137989.89325319</v>
      </c>
      <c r="X203">
        <f t="shared" si="91"/>
        <v>0.0199668695704813</v>
      </c>
      <c r="Y203">
        <f t="shared" si="92"/>
        <v>0.0185129415604076</v>
      </c>
      <c r="Z203">
        <f t="shared" si="93"/>
        <v>0.0197796931039794</v>
      </c>
      <c r="AA203">
        <f t="shared" si="94"/>
        <v>0.0029783359089708</v>
      </c>
      <c r="AB203">
        <f t="shared" si="95"/>
        <v>0.0044322639190445</v>
      </c>
      <c r="AC203">
        <f t="shared" si="96"/>
        <v>0.00316551237547262</v>
      </c>
    </row>
    <row r="204" spans="1:29">
      <c r="A204">
        <v>202</v>
      </c>
      <c r="B204" s="7">
        <f t="shared" si="85"/>
        <v>0.02299897529318</v>
      </c>
      <c r="C204" s="1">
        <v>263.970014</v>
      </c>
      <c r="D204" s="1">
        <v>264.8498227</v>
      </c>
      <c r="E204" s="1">
        <v>250.799744</v>
      </c>
      <c r="F204" s="16">
        <f t="shared" si="97"/>
        <v>51350.2605223</v>
      </c>
      <c r="G204" s="16">
        <f t="shared" si="98"/>
        <v>49983.21228613</v>
      </c>
      <c r="H204" s="16">
        <f t="shared" si="99"/>
        <v>46739.49964968</v>
      </c>
      <c r="I204" s="7">
        <f t="shared" si="87"/>
        <v>0.0120147249951728</v>
      </c>
      <c r="J204">
        <f t="shared" si="100"/>
        <v>0.0112512144045521</v>
      </c>
      <c r="K204">
        <f t="shared" si="101"/>
        <v>0.00980586648048347</v>
      </c>
      <c r="L204">
        <f t="shared" si="102"/>
        <v>0.0109842502980072</v>
      </c>
      <c r="M204">
        <f t="shared" si="103"/>
        <v>0.0117477608886279</v>
      </c>
      <c r="N204">
        <f t="shared" si="104"/>
        <v>0.0131931088126965</v>
      </c>
      <c r="P204">
        <v>202</v>
      </c>
      <c r="Q204">
        <f t="shared" si="86"/>
        <v>0.0230593607305936</v>
      </c>
      <c r="R204" s="1">
        <v>705.4115626</v>
      </c>
      <c r="S204" s="1">
        <v>698.689858554399</v>
      </c>
      <c r="T204" s="1">
        <v>704.183831194485</v>
      </c>
      <c r="U204" s="16">
        <f t="shared" si="88"/>
        <v>139149.7973966</v>
      </c>
      <c r="V204" s="16">
        <f t="shared" si="89"/>
        <v>134983.857585695</v>
      </c>
      <c r="W204" s="16">
        <f t="shared" si="90"/>
        <v>138694.077084385</v>
      </c>
      <c r="X204">
        <f t="shared" si="91"/>
        <v>0.0200686061673038</v>
      </c>
      <c r="Y204">
        <f t="shared" si="92"/>
        <v>0.0186092649648401</v>
      </c>
      <c r="Z204">
        <f t="shared" si="93"/>
        <v>0.0198806319462485</v>
      </c>
      <c r="AA204">
        <f t="shared" si="94"/>
        <v>0.00299075456328977</v>
      </c>
      <c r="AB204">
        <f t="shared" si="95"/>
        <v>0.00445009576575355</v>
      </c>
      <c r="AC204">
        <f t="shared" si="96"/>
        <v>0.0031787287843451</v>
      </c>
    </row>
    <row r="205" spans="1:29">
      <c r="A205">
        <v>203</v>
      </c>
      <c r="B205" s="7">
        <f t="shared" si="85"/>
        <v>0.0231128316065126</v>
      </c>
      <c r="C205" s="1">
        <v>264.0606849</v>
      </c>
      <c r="D205" s="1">
        <v>264.8926233</v>
      </c>
      <c r="E205" s="1">
        <v>250.9197278</v>
      </c>
      <c r="F205" s="16">
        <f t="shared" si="97"/>
        <v>51614.3212072</v>
      </c>
      <c r="G205" s="16">
        <f t="shared" si="98"/>
        <v>50248.10490943</v>
      </c>
      <c r="H205" s="16">
        <f t="shared" si="99"/>
        <v>46990.41937748</v>
      </c>
      <c r="I205" s="7">
        <f t="shared" si="87"/>
        <v>0.0120765088396721</v>
      </c>
      <c r="J205">
        <f t="shared" si="100"/>
        <v>0.0113108416986498</v>
      </c>
      <c r="K205">
        <f t="shared" si="101"/>
        <v>0.0098585090069668</v>
      </c>
      <c r="L205">
        <f t="shared" si="102"/>
        <v>0.0110363227668405</v>
      </c>
      <c r="M205">
        <f t="shared" si="103"/>
        <v>0.0118019899078628</v>
      </c>
      <c r="N205">
        <f t="shared" si="104"/>
        <v>0.0132543225995458</v>
      </c>
      <c r="P205">
        <v>203</v>
      </c>
      <c r="Q205">
        <f t="shared" si="86"/>
        <v>0.0231735159817352</v>
      </c>
      <c r="R205" s="1">
        <v>705.4167144</v>
      </c>
      <c r="S205" s="1">
        <v>698.8558400113</v>
      </c>
      <c r="T205" s="1">
        <v>704.198332093152</v>
      </c>
      <c r="U205" s="16">
        <f t="shared" si="88"/>
        <v>139855.214111</v>
      </c>
      <c r="V205" s="16">
        <f t="shared" si="89"/>
        <v>135682.713425706</v>
      </c>
      <c r="W205" s="16">
        <f t="shared" si="90"/>
        <v>139398.275416478</v>
      </c>
      <c r="X205">
        <f t="shared" si="91"/>
        <v>0.0201703435071347</v>
      </c>
      <c r="Y205">
        <f t="shared" si="92"/>
        <v>0.0187056112519562</v>
      </c>
      <c r="Z205">
        <f t="shared" si="93"/>
        <v>0.0199815728670997</v>
      </c>
      <c r="AA205">
        <f t="shared" si="94"/>
        <v>0.00300317247460051</v>
      </c>
      <c r="AB205">
        <f t="shared" si="95"/>
        <v>0.00446790472977896</v>
      </c>
      <c r="AC205">
        <f t="shared" si="96"/>
        <v>0.00319194311463544</v>
      </c>
    </row>
    <row r="206" spans="1:29">
      <c r="A206">
        <v>204</v>
      </c>
      <c r="B206" s="7">
        <f t="shared" si="85"/>
        <v>0.0232266879198452</v>
      </c>
      <c r="C206" s="1">
        <v>264.0728706</v>
      </c>
      <c r="D206" s="1">
        <v>264.9030171</v>
      </c>
      <c r="E206" s="1">
        <v>250.9216783</v>
      </c>
      <c r="F206" s="16">
        <f t="shared" si="97"/>
        <v>51878.3940778</v>
      </c>
      <c r="G206" s="16">
        <f t="shared" si="98"/>
        <v>50513.00792653</v>
      </c>
      <c r="H206" s="16">
        <f t="shared" si="99"/>
        <v>47241.34105578</v>
      </c>
      <c r="I206" s="7">
        <f t="shared" si="87"/>
        <v>0.0121382955353319</v>
      </c>
      <c r="J206">
        <f t="shared" si="100"/>
        <v>0.0113704713323905</v>
      </c>
      <c r="K206">
        <f t="shared" si="101"/>
        <v>0.00991115194266168</v>
      </c>
      <c r="L206">
        <f t="shared" si="102"/>
        <v>0.0110883923845132</v>
      </c>
      <c r="M206">
        <f t="shared" si="103"/>
        <v>0.0118562165874547</v>
      </c>
      <c r="N206">
        <f t="shared" si="104"/>
        <v>0.0133155359771835</v>
      </c>
      <c r="P206">
        <v>204</v>
      </c>
      <c r="Q206">
        <f t="shared" si="86"/>
        <v>0.0232876712328767</v>
      </c>
      <c r="R206" s="1">
        <v>705.4374662</v>
      </c>
      <c r="S206" s="1">
        <v>698.997303230161</v>
      </c>
      <c r="T206" s="1">
        <v>704.221186785446</v>
      </c>
      <c r="U206" s="16">
        <f t="shared" si="88"/>
        <v>140560.6515772</v>
      </c>
      <c r="V206" s="16">
        <f t="shared" si="89"/>
        <v>136381.710728937</v>
      </c>
      <c r="W206" s="16">
        <f t="shared" si="90"/>
        <v>140102.496603263</v>
      </c>
      <c r="X206">
        <f t="shared" si="91"/>
        <v>0.0202720838398531</v>
      </c>
      <c r="Y206">
        <f t="shared" si="92"/>
        <v>0.0188019770416008</v>
      </c>
      <c r="Z206">
        <f t="shared" si="93"/>
        <v>0.0200825170639793</v>
      </c>
      <c r="AA206">
        <f t="shared" si="94"/>
        <v>0.00301558739302366</v>
      </c>
      <c r="AB206">
        <f t="shared" si="95"/>
        <v>0.00448569419127592</v>
      </c>
      <c r="AC206">
        <f t="shared" si="96"/>
        <v>0.00320515416889746</v>
      </c>
    </row>
    <row r="207" spans="1:29">
      <c r="A207">
        <v>205</v>
      </c>
      <c r="B207" s="7">
        <f t="shared" si="85"/>
        <v>0.0233405442331777</v>
      </c>
      <c r="C207" s="1">
        <v>264.1030052</v>
      </c>
      <c r="D207" s="1">
        <v>264.9179024</v>
      </c>
      <c r="E207" s="1">
        <v>251.1513138</v>
      </c>
      <c r="F207" s="16">
        <f t="shared" si="97"/>
        <v>52142.497083</v>
      </c>
      <c r="G207" s="16">
        <f t="shared" si="98"/>
        <v>50777.92582893</v>
      </c>
      <c r="H207" s="16">
        <f t="shared" si="99"/>
        <v>47492.49236958</v>
      </c>
      <c r="I207" s="7">
        <f t="shared" si="87"/>
        <v>0.0122000892817629</v>
      </c>
      <c r="J207">
        <f t="shared" si="100"/>
        <v>0.0114301043168102</v>
      </c>
      <c r="K207">
        <f t="shared" si="101"/>
        <v>0.00996384305548872</v>
      </c>
      <c r="L207">
        <f t="shared" si="102"/>
        <v>0.0111404549514149</v>
      </c>
      <c r="M207">
        <f t="shared" si="103"/>
        <v>0.0119104399163675</v>
      </c>
      <c r="N207">
        <f t="shared" si="104"/>
        <v>0.013376701177689</v>
      </c>
      <c r="P207">
        <v>205</v>
      </c>
      <c r="Q207">
        <f t="shared" si="86"/>
        <v>0.0234018264840183</v>
      </c>
      <c r="R207" s="1">
        <v>705.4404126</v>
      </c>
      <c r="S207" s="1">
        <v>699.080351303949</v>
      </c>
      <c r="T207" s="1">
        <v>704.222385241849</v>
      </c>
      <c r="U207" s="16">
        <f t="shared" si="88"/>
        <v>141266.0919898</v>
      </c>
      <c r="V207" s="16">
        <f t="shared" si="89"/>
        <v>137080.791080241</v>
      </c>
      <c r="W207" s="16">
        <f t="shared" si="90"/>
        <v>140806.718988505</v>
      </c>
      <c r="X207">
        <f t="shared" si="91"/>
        <v>0.0203738245975102</v>
      </c>
      <c r="Y207">
        <f t="shared" si="92"/>
        <v>0.018898354280493</v>
      </c>
      <c r="Z207">
        <f t="shared" si="93"/>
        <v>0.0201834614326475</v>
      </c>
      <c r="AA207">
        <f t="shared" si="94"/>
        <v>0.00302800188650805</v>
      </c>
      <c r="AB207">
        <f t="shared" si="95"/>
        <v>0.00450347220352526</v>
      </c>
      <c r="AC207">
        <f t="shared" si="96"/>
        <v>0.0032183650513708</v>
      </c>
    </row>
    <row r="208" spans="1:29">
      <c r="A208">
        <v>206</v>
      </c>
      <c r="B208" s="7">
        <f t="shared" si="85"/>
        <v>0.0234544005465103</v>
      </c>
      <c r="C208" s="1">
        <v>264.1296348</v>
      </c>
      <c r="D208" s="1">
        <v>265.325843</v>
      </c>
      <c r="E208" s="1">
        <v>251.17057</v>
      </c>
      <c r="F208" s="16">
        <f t="shared" si="97"/>
        <v>52406.6267178</v>
      </c>
      <c r="G208" s="16">
        <f t="shared" si="98"/>
        <v>51043.25167193</v>
      </c>
      <c r="H208" s="16">
        <f t="shared" si="99"/>
        <v>47743.66293958</v>
      </c>
      <c r="I208" s="7">
        <f t="shared" si="87"/>
        <v>0.0122618892588792</v>
      </c>
      <c r="J208">
        <f t="shared" si="100"/>
        <v>0.0114898291286045</v>
      </c>
      <c r="K208">
        <f t="shared" si="101"/>
        <v>0.0100165382082333</v>
      </c>
      <c r="L208">
        <f t="shared" si="102"/>
        <v>0.0111925112876311</v>
      </c>
      <c r="M208">
        <f t="shared" si="103"/>
        <v>0.0119645714179058</v>
      </c>
      <c r="N208">
        <f t="shared" si="104"/>
        <v>0.013437862338277</v>
      </c>
      <c r="P208">
        <v>206</v>
      </c>
      <c r="Q208">
        <f t="shared" si="86"/>
        <v>0.0235159817351598</v>
      </c>
      <c r="R208" s="1">
        <v>705.4763867</v>
      </c>
      <c r="S208" s="1">
        <v>699.088151066469</v>
      </c>
      <c r="T208" s="1">
        <v>704.223893765937</v>
      </c>
      <c r="U208" s="16">
        <f t="shared" si="88"/>
        <v>141971.5683765</v>
      </c>
      <c r="V208" s="16">
        <f t="shared" si="89"/>
        <v>137779.879231307</v>
      </c>
      <c r="W208" s="16">
        <f t="shared" si="90"/>
        <v>141510.942882271</v>
      </c>
      <c r="X208">
        <f t="shared" si="91"/>
        <v>0.0204755705434613</v>
      </c>
      <c r="Y208">
        <f t="shared" si="92"/>
        <v>0.018994732594683</v>
      </c>
      <c r="Z208">
        <f t="shared" si="93"/>
        <v>0.0202844060175499</v>
      </c>
      <c r="AA208">
        <f t="shared" si="94"/>
        <v>0.00304041119169855</v>
      </c>
      <c r="AB208">
        <f t="shared" si="95"/>
        <v>0.00452124914047679</v>
      </c>
      <c r="AC208">
        <f t="shared" si="96"/>
        <v>0.00323157571760989</v>
      </c>
    </row>
    <row r="209" spans="1:29">
      <c r="A209">
        <v>207</v>
      </c>
      <c r="B209" s="7">
        <f t="shared" si="85"/>
        <v>0.0235682568598429</v>
      </c>
      <c r="C209" s="1">
        <v>264.3194672</v>
      </c>
      <c r="D209" s="1">
        <v>265.3319012</v>
      </c>
      <c r="E209" s="1">
        <v>251.1875474</v>
      </c>
      <c r="F209" s="16">
        <f t="shared" si="97"/>
        <v>52670.946185</v>
      </c>
      <c r="G209" s="16">
        <f t="shared" si="98"/>
        <v>51308.58357313</v>
      </c>
      <c r="H209" s="16">
        <f t="shared" si="99"/>
        <v>47994.85048698</v>
      </c>
      <c r="I209" s="7">
        <f t="shared" si="87"/>
        <v>0.0123237336522081</v>
      </c>
      <c r="J209">
        <f t="shared" si="100"/>
        <v>0.0115495553040987</v>
      </c>
      <c r="K209">
        <f t="shared" si="101"/>
        <v>0.0100692369228072</v>
      </c>
      <c r="L209">
        <f t="shared" si="102"/>
        <v>0.0112445232076348</v>
      </c>
      <c r="M209">
        <f t="shared" si="103"/>
        <v>0.0120187015557441</v>
      </c>
      <c r="N209">
        <f t="shared" si="104"/>
        <v>0.0134990199370357</v>
      </c>
      <c r="P209">
        <v>207</v>
      </c>
      <c r="Q209">
        <f t="shared" si="86"/>
        <v>0.0236301369863014</v>
      </c>
      <c r="R209" s="1">
        <v>705.4961634</v>
      </c>
      <c r="S209" s="1">
        <v>699.104082267927</v>
      </c>
      <c r="T209" s="1">
        <v>704.237355513847</v>
      </c>
      <c r="U209" s="16">
        <f t="shared" si="88"/>
        <v>142677.0645399</v>
      </c>
      <c r="V209" s="16">
        <f t="shared" si="89"/>
        <v>138478.983313575</v>
      </c>
      <c r="W209" s="16">
        <f t="shared" si="90"/>
        <v>142215.180237785</v>
      </c>
      <c r="X209">
        <f t="shared" si="91"/>
        <v>0.020577319341668</v>
      </c>
      <c r="Y209">
        <f t="shared" si="92"/>
        <v>0.0190911131051946</v>
      </c>
      <c r="Z209">
        <f t="shared" si="93"/>
        <v>0.020385352532081</v>
      </c>
      <c r="AA209">
        <f t="shared" si="94"/>
        <v>0.00305281764463334</v>
      </c>
      <c r="AB209">
        <f t="shared" si="95"/>
        <v>0.00453902388110681</v>
      </c>
      <c r="AC209">
        <f t="shared" si="96"/>
        <v>0.00324478445422038</v>
      </c>
    </row>
    <row r="210" spans="1:29">
      <c r="A210">
        <v>208</v>
      </c>
      <c r="B210" s="7">
        <f t="shared" si="85"/>
        <v>0.0236821131731755</v>
      </c>
      <c r="C210" s="1">
        <v>264.3448483</v>
      </c>
      <c r="D210" s="1">
        <v>265.3419691</v>
      </c>
      <c r="E210" s="1">
        <v>251.4096262</v>
      </c>
      <c r="F210" s="16">
        <f t="shared" si="97"/>
        <v>52935.2910333</v>
      </c>
      <c r="G210" s="16">
        <f t="shared" si="98"/>
        <v>51573.92554223</v>
      </c>
      <c r="H210" s="16">
        <f t="shared" si="99"/>
        <v>48246.26011318</v>
      </c>
      <c r="I210" s="7">
        <f t="shared" si="87"/>
        <v>0.0123855839841034</v>
      </c>
      <c r="J210">
        <f t="shared" si="100"/>
        <v>0.011609283745876</v>
      </c>
      <c r="K210">
        <f t="shared" si="101"/>
        <v>0.0101219822291306</v>
      </c>
      <c r="L210">
        <f t="shared" si="102"/>
        <v>0.0112965291890721</v>
      </c>
      <c r="M210">
        <f t="shared" si="103"/>
        <v>0.0120728294272995</v>
      </c>
      <c r="N210">
        <f t="shared" si="104"/>
        <v>0.0135601309440448</v>
      </c>
      <c r="P210">
        <v>208</v>
      </c>
      <c r="Q210">
        <f t="shared" si="86"/>
        <v>0.0237442922374429</v>
      </c>
      <c r="R210" s="1">
        <v>705.5001954</v>
      </c>
      <c r="S210" s="1">
        <v>699.105182465887</v>
      </c>
      <c r="T210" s="1">
        <v>704.245043354407</v>
      </c>
      <c r="U210" s="16">
        <f t="shared" si="88"/>
        <v>143382.5647353</v>
      </c>
      <c r="V210" s="16">
        <f t="shared" si="89"/>
        <v>139178.088496041</v>
      </c>
      <c r="W210" s="16">
        <f t="shared" si="90"/>
        <v>142919.425281139</v>
      </c>
      <c r="X210">
        <f t="shared" si="91"/>
        <v>0.0206790687213821</v>
      </c>
      <c r="Y210">
        <f t="shared" si="92"/>
        <v>0.0191874937673826</v>
      </c>
      <c r="Z210">
        <f t="shared" si="93"/>
        <v>0.0204863001485995</v>
      </c>
      <c r="AA210">
        <f t="shared" si="94"/>
        <v>0.00306522351606085</v>
      </c>
      <c r="AB210">
        <f t="shared" si="95"/>
        <v>0.00455679847006036</v>
      </c>
      <c r="AC210">
        <f t="shared" si="96"/>
        <v>0.00325799208884346</v>
      </c>
    </row>
    <row r="211" spans="1:29">
      <c r="A211">
        <v>209</v>
      </c>
      <c r="B211" s="7">
        <f t="shared" si="85"/>
        <v>0.023795969486508</v>
      </c>
      <c r="C211" s="1">
        <v>264.5599235</v>
      </c>
      <c r="D211" s="1">
        <v>265.3685724</v>
      </c>
      <c r="E211" s="1">
        <v>251.5594358</v>
      </c>
      <c r="F211" s="16">
        <f t="shared" si="97"/>
        <v>53199.8509568</v>
      </c>
      <c r="G211" s="16">
        <f t="shared" si="98"/>
        <v>51839.29411463</v>
      </c>
      <c r="H211" s="16">
        <f t="shared" si="99"/>
        <v>48497.81954898</v>
      </c>
      <c r="I211" s="7">
        <f t="shared" si="87"/>
        <v>0.0124474846384188</v>
      </c>
      <c r="J211">
        <f t="shared" si="100"/>
        <v>0.0116690181760524</v>
      </c>
      <c r="K211">
        <f t="shared" si="101"/>
        <v>0.01017475896525</v>
      </c>
      <c r="L211">
        <f t="shared" si="102"/>
        <v>0.0113484848480893</v>
      </c>
      <c r="M211">
        <f t="shared" si="103"/>
        <v>0.0121269513104556</v>
      </c>
      <c r="N211">
        <f t="shared" si="104"/>
        <v>0.0136212105212581</v>
      </c>
      <c r="P211">
        <v>209</v>
      </c>
      <c r="Q211">
        <f t="shared" si="86"/>
        <v>0.0238584474885845</v>
      </c>
      <c r="R211" s="1">
        <v>705.5405443</v>
      </c>
      <c r="S211" s="1">
        <v>699.28906286129</v>
      </c>
      <c r="T211" s="1">
        <v>704.252855172848</v>
      </c>
      <c r="U211" s="16">
        <f t="shared" si="88"/>
        <v>144088.1052796</v>
      </c>
      <c r="V211" s="16">
        <f t="shared" si="89"/>
        <v>139877.377558902</v>
      </c>
      <c r="W211" s="16">
        <f t="shared" si="90"/>
        <v>143623.678136312</v>
      </c>
      <c r="X211">
        <f t="shared" si="91"/>
        <v>0.0207808239203369</v>
      </c>
      <c r="Y211">
        <f t="shared" si="92"/>
        <v>0.0192838997798536</v>
      </c>
      <c r="Z211">
        <f t="shared" si="93"/>
        <v>0.0205872488848766</v>
      </c>
      <c r="AA211">
        <f t="shared" si="94"/>
        <v>0.00307762356824753</v>
      </c>
      <c r="AB211">
        <f t="shared" si="95"/>
        <v>0.00457454770873083</v>
      </c>
      <c r="AC211">
        <f t="shared" si="96"/>
        <v>0.00327119860370792</v>
      </c>
    </row>
    <row r="212" spans="1:29">
      <c r="A212">
        <v>210</v>
      </c>
      <c r="B212" s="7">
        <f t="shared" si="85"/>
        <v>0.0239098257998406</v>
      </c>
      <c r="C212" s="1">
        <v>264.6489911</v>
      </c>
      <c r="D212" s="1">
        <v>265.4969131</v>
      </c>
      <c r="E212" s="1">
        <v>251.731646</v>
      </c>
      <c r="F212" s="16">
        <f t="shared" si="97"/>
        <v>53464.4999479</v>
      </c>
      <c r="G212" s="16">
        <f t="shared" si="98"/>
        <v>52104.79102773</v>
      </c>
      <c r="H212" s="16">
        <f t="shared" si="99"/>
        <v>48749.55119498</v>
      </c>
      <c r="I212" s="7">
        <f t="shared" si="87"/>
        <v>0.0125094061324088</v>
      </c>
      <c r="J212">
        <f t="shared" si="100"/>
        <v>0.0117287814957033</v>
      </c>
      <c r="K212">
        <f t="shared" si="101"/>
        <v>0.0102275718307725</v>
      </c>
      <c r="L212">
        <f t="shared" si="102"/>
        <v>0.0114004196674318</v>
      </c>
      <c r="M212">
        <f t="shared" si="103"/>
        <v>0.0121810443041373</v>
      </c>
      <c r="N212">
        <f t="shared" si="104"/>
        <v>0.0136822539690681</v>
      </c>
      <c r="P212">
        <v>210</v>
      </c>
      <c r="Q212">
        <f t="shared" si="86"/>
        <v>0.023972602739726</v>
      </c>
      <c r="R212" s="1">
        <v>705.5432854</v>
      </c>
      <c r="S212" s="1">
        <v>699.472985412953</v>
      </c>
      <c r="T212" s="1">
        <v>704.277298570495</v>
      </c>
      <c r="U212" s="16">
        <f t="shared" si="88"/>
        <v>144793.648565</v>
      </c>
      <c r="V212" s="16">
        <f t="shared" si="89"/>
        <v>140576.850544315</v>
      </c>
      <c r="W212" s="16">
        <f t="shared" si="90"/>
        <v>144327.955434882</v>
      </c>
      <c r="X212">
        <f t="shared" si="91"/>
        <v>0.0208825795146216</v>
      </c>
      <c r="Y212">
        <f t="shared" si="92"/>
        <v>0.0193803311484196</v>
      </c>
      <c r="Z212">
        <f t="shared" si="93"/>
        <v>0.0206882011249096</v>
      </c>
      <c r="AA212">
        <f t="shared" si="94"/>
        <v>0.00309002322510444</v>
      </c>
      <c r="AB212">
        <f t="shared" si="95"/>
        <v>0.00459227159130645</v>
      </c>
      <c r="AC212">
        <f t="shared" si="96"/>
        <v>0.00328440161481647</v>
      </c>
    </row>
    <row r="213" spans="1:29">
      <c r="A213">
        <v>211</v>
      </c>
      <c r="B213" s="7">
        <f t="shared" si="85"/>
        <v>0.0240236821131732</v>
      </c>
      <c r="C213" s="1">
        <v>264.8079905</v>
      </c>
      <c r="D213" s="1">
        <v>265.5630522</v>
      </c>
      <c r="E213" s="1">
        <v>251.7512581</v>
      </c>
      <c r="F213" s="16">
        <f t="shared" si="97"/>
        <v>53729.3079384</v>
      </c>
      <c r="G213" s="16">
        <f t="shared" si="98"/>
        <v>52370.35407993</v>
      </c>
      <c r="H213" s="16">
        <f t="shared" si="99"/>
        <v>49001.30245308</v>
      </c>
      <c r="I213" s="7">
        <f t="shared" si="87"/>
        <v>0.0125713648284314</v>
      </c>
      <c r="J213">
        <f t="shared" si="100"/>
        <v>0.0117885597032568</v>
      </c>
      <c r="K213">
        <f t="shared" si="101"/>
        <v>0.0102803888108798</v>
      </c>
      <c r="L213">
        <f t="shared" si="102"/>
        <v>0.0114523172847418</v>
      </c>
      <c r="M213">
        <f t="shared" si="103"/>
        <v>0.0122351224099164</v>
      </c>
      <c r="N213">
        <f t="shared" si="104"/>
        <v>0.0137432933022934</v>
      </c>
      <c r="P213">
        <v>211</v>
      </c>
      <c r="Q213">
        <f t="shared" si="86"/>
        <v>0.0240867579908676</v>
      </c>
      <c r="R213" s="1">
        <v>705.5560233</v>
      </c>
      <c r="S213" s="1">
        <v>699.55156607415</v>
      </c>
      <c r="T213" s="1">
        <v>704.282541806796</v>
      </c>
      <c r="U213" s="16">
        <f t="shared" si="88"/>
        <v>145499.2045883</v>
      </c>
      <c r="V213" s="16">
        <f t="shared" si="89"/>
        <v>141276.402110389</v>
      </c>
      <c r="W213" s="16">
        <f t="shared" si="90"/>
        <v>145032.237976689</v>
      </c>
      <c r="X213">
        <f t="shared" si="91"/>
        <v>0.0209843369460048</v>
      </c>
      <c r="Y213">
        <f t="shared" si="92"/>
        <v>0.0194767733503427</v>
      </c>
      <c r="Z213">
        <f t="shared" si="93"/>
        <v>0.0207891541165165</v>
      </c>
      <c r="AA213">
        <f t="shared" si="94"/>
        <v>0.00310242104486275</v>
      </c>
      <c r="AB213">
        <f t="shared" si="95"/>
        <v>0.00460998464052487</v>
      </c>
      <c r="AC213">
        <f t="shared" si="96"/>
        <v>0.0032976038743511</v>
      </c>
    </row>
    <row r="214" spans="1:29">
      <c r="A214">
        <v>212</v>
      </c>
      <c r="B214" s="7">
        <f t="shared" si="85"/>
        <v>0.0241375384265058</v>
      </c>
      <c r="C214" s="1">
        <v>264.9920848</v>
      </c>
      <c r="D214" s="1">
        <v>265.6227278</v>
      </c>
      <c r="E214" s="1">
        <v>252.0585949</v>
      </c>
      <c r="F214" s="16">
        <f t="shared" si="97"/>
        <v>53994.3000232</v>
      </c>
      <c r="G214" s="16">
        <f t="shared" si="98"/>
        <v>52635.97680773</v>
      </c>
      <c r="H214" s="16">
        <f t="shared" si="99"/>
        <v>49253.36104798</v>
      </c>
      <c r="I214" s="7">
        <f t="shared" si="87"/>
        <v>0.0126333665980891</v>
      </c>
      <c r="J214">
        <f t="shared" si="100"/>
        <v>0.0118483513437799</v>
      </c>
      <c r="K214">
        <f t="shared" si="101"/>
        <v>0.0103332702697181</v>
      </c>
      <c r="L214">
        <f t="shared" si="102"/>
        <v>0.0115041718284166</v>
      </c>
      <c r="M214">
        <f t="shared" si="103"/>
        <v>0.0122891870827259</v>
      </c>
      <c r="N214">
        <f t="shared" si="104"/>
        <v>0.0138042681567877</v>
      </c>
      <c r="P214">
        <v>212</v>
      </c>
      <c r="Q214">
        <f t="shared" si="86"/>
        <v>0.0242009132420091</v>
      </c>
      <c r="R214" s="1">
        <v>705.5578467</v>
      </c>
      <c r="S214" s="1">
        <v>699.727051389654</v>
      </c>
      <c r="T214" s="1">
        <v>704.305386377704</v>
      </c>
      <c r="U214" s="16">
        <f t="shared" si="88"/>
        <v>146204.762435</v>
      </c>
      <c r="V214" s="16">
        <f t="shared" si="89"/>
        <v>141976.129161779</v>
      </c>
      <c r="W214" s="16">
        <f t="shared" si="90"/>
        <v>145736.543363067</v>
      </c>
      <c r="X214">
        <f t="shared" si="91"/>
        <v>0.0210860946403644</v>
      </c>
      <c r="Y214">
        <f t="shared" si="92"/>
        <v>0.0195732397451789</v>
      </c>
      <c r="Z214">
        <f t="shared" si="93"/>
        <v>0.0208901103827009</v>
      </c>
      <c r="AA214">
        <f t="shared" si="94"/>
        <v>0.00311481860164477</v>
      </c>
      <c r="AB214">
        <f t="shared" si="95"/>
        <v>0.00462767349683022</v>
      </c>
      <c r="AC214">
        <f t="shared" si="96"/>
        <v>0.00331080285930822</v>
      </c>
    </row>
    <row r="215" spans="1:29">
      <c r="A215">
        <v>213</v>
      </c>
      <c r="B215" s="7">
        <f t="shared" si="85"/>
        <v>0.0242513947398383</v>
      </c>
      <c r="C215" s="1">
        <v>265.0014352</v>
      </c>
      <c r="D215" s="1">
        <v>265.6485318</v>
      </c>
      <c r="E215" s="1">
        <v>252.0803201</v>
      </c>
      <c r="F215" s="16">
        <f t="shared" si="97"/>
        <v>54259.3014584</v>
      </c>
      <c r="G215" s="16">
        <f t="shared" si="98"/>
        <v>52901.62533953</v>
      </c>
      <c r="H215" s="16">
        <f t="shared" si="99"/>
        <v>49505.44136808</v>
      </c>
      <c r="I215" s="7">
        <f t="shared" si="87"/>
        <v>0.0126953705555154</v>
      </c>
      <c r="J215">
        <f t="shared" si="100"/>
        <v>0.0119081487927799</v>
      </c>
      <c r="K215">
        <f t="shared" si="101"/>
        <v>0.0103861562864659</v>
      </c>
      <c r="L215">
        <f t="shared" si="102"/>
        <v>0.0115560241843229</v>
      </c>
      <c r="M215">
        <f t="shared" si="103"/>
        <v>0.0123432459470585</v>
      </c>
      <c r="N215">
        <f t="shared" si="104"/>
        <v>0.0138652384533724</v>
      </c>
      <c r="P215">
        <v>213</v>
      </c>
      <c r="Q215">
        <f t="shared" si="86"/>
        <v>0.0243150684931507</v>
      </c>
      <c r="R215" s="1">
        <v>705.5684229</v>
      </c>
      <c r="S215" s="1">
        <v>699.771785634197</v>
      </c>
      <c r="T215" s="1">
        <v>704.312787910068</v>
      </c>
      <c r="U215" s="16">
        <f t="shared" si="88"/>
        <v>146910.3308579</v>
      </c>
      <c r="V215" s="16">
        <f t="shared" si="89"/>
        <v>142675.900947413</v>
      </c>
      <c r="W215" s="16">
        <f t="shared" si="90"/>
        <v>146440.856150977</v>
      </c>
      <c r="X215">
        <f t="shared" si="91"/>
        <v>0.0211878538600556</v>
      </c>
      <c r="Y215">
        <f t="shared" si="92"/>
        <v>0.0196697123072074</v>
      </c>
      <c r="Z215">
        <f t="shared" si="93"/>
        <v>0.0209910677098329</v>
      </c>
      <c r="AA215">
        <f t="shared" si="94"/>
        <v>0.00312721463309514</v>
      </c>
      <c r="AB215">
        <f t="shared" si="95"/>
        <v>0.00464535618594324</v>
      </c>
      <c r="AC215">
        <f t="shared" si="96"/>
        <v>0.00332400078331779</v>
      </c>
    </row>
    <row r="216" spans="1:29">
      <c r="A216">
        <v>214</v>
      </c>
      <c r="B216" s="7">
        <f t="shared" si="85"/>
        <v>0.0243652510531709</v>
      </c>
      <c r="C216" s="1">
        <v>265.0106972</v>
      </c>
      <c r="D216" s="1">
        <v>265.6734151</v>
      </c>
      <c r="E216" s="1">
        <v>252.2738971</v>
      </c>
      <c r="F216" s="16">
        <f t="shared" si="97"/>
        <v>54524.3121556</v>
      </c>
      <c r="G216" s="16">
        <f t="shared" si="98"/>
        <v>53167.29875463</v>
      </c>
      <c r="H216" s="16">
        <f t="shared" si="99"/>
        <v>49757.71526518</v>
      </c>
      <c r="I216" s="7">
        <f t="shared" si="87"/>
        <v>0.0127573766800268</v>
      </c>
      <c r="J216">
        <f t="shared" si="100"/>
        <v>0.0119679518430074</v>
      </c>
      <c r="K216">
        <f t="shared" si="101"/>
        <v>0.0104390829153348</v>
      </c>
      <c r="L216">
        <f t="shared" si="102"/>
        <v>0.0116078743731441</v>
      </c>
      <c r="M216">
        <f t="shared" si="103"/>
        <v>0.0123972992101635</v>
      </c>
      <c r="N216">
        <f t="shared" si="104"/>
        <v>0.0139261681378361</v>
      </c>
      <c r="P216">
        <v>214</v>
      </c>
      <c r="Q216">
        <f t="shared" si="86"/>
        <v>0.0244292237442922</v>
      </c>
      <c r="R216" s="1">
        <v>705.5741739</v>
      </c>
      <c r="S216" s="1">
        <v>699.851699844601</v>
      </c>
      <c r="T216" s="1">
        <v>704.320989447148</v>
      </c>
      <c r="U216" s="16">
        <f t="shared" si="88"/>
        <v>147615.9050318</v>
      </c>
      <c r="V216" s="16">
        <f t="shared" si="89"/>
        <v>143375.752647258</v>
      </c>
      <c r="W216" s="16">
        <f t="shared" si="90"/>
        <v>147145.177140424</v>
      </c>
      <c r="X216">
        <f t="shared" si="91"/>
        <v>0.0212896139091734</v>
      </c>
      <c r="Y216">
        <f t="shared" si="92"/>
        <v>0.0197661958864401</v>
      </c>
      <c r="Z216">
        <f t="shared" si="93"/>
        <v>0.0210920262125864</v>
      </c>
      <c r="AA216">
        <f t="shared" si="94"/>
        <v>0.00313960983511882</v>
      </c>
      <c r="AB216">
        <f t="shared" si="95"/>
        <v>0.00466302785785212</v>
      </c>
      <c r="AC216">
        <f t="shared" si="96"/>
        <v>0.00333719753170586</v>
      </c>
    </row>
    <row r="217" spans="1:29">
      <c r="A217">
        <v>215</v>
      </c>
      <c r="B217" s="7">
        <f t="shared" si="85"/>
        <v>0.0244791073665035</v>
      </c>
      <c r="C217" s="1">
        <v>265.0923488</v>
      </c>
      <c r="D217" s="1">
        <v>265.6866676</v>
      </c>
      <c r="E217" s="1">
        <v>252.2778821</v>
      </c>
      <c r="F217" s="16">
        <f t="shared" si="97"/>
        <v>54789.4045044</v>
      </c>
      <c r="G217" s="16">
        <f t="shared" si="98"/>
        <v>53432.98542223</v>
      </c>
      <c r="H217" s="16">
        <f t="shared" si="99"/>
        <v>50009.99314728</v>
      </c>
      <c r="I217" s="7">
        <f t="shared" si="87"/>
        <v>0.0128194019090472</v>
      </c>
      <c r="J217">
        <f t="shared" si="100"/>
        <v>0.0120277578763709</v>
      </c>
      <c r="K217">
        <f t="shared" si="101"/>
        <v>0.0104920103802497</v>
      </c>
      <c r="L217">
        <f t="shared" si="102"/>
        <v>0.0116597054574562</v>
      </c>
      <c r="M217">
        <f t="shared" si="103"/>
        <v>0.0124513494901326</v>
      </c>
      <c r="N217">
        <f t="shared" si="104"/>
        <v>0.0139870969862537</v>
      </c>
      <c r="P217">
        <v>215</v>
      </c>
      <c r="Q217">
        <f t="shared" si="86"/>
        <v>0.0245433789954338</v>
      </c>
      <c r="R217" s="1">
        <v>705.574642</v>
      </c>
      <c r="S217" s="1">
        <v>699.949003751253</v>
      </c>
      <c r="T217" s="1">
        <v>704.346040896612</v>
      </c>
      <c r="U217" s="16">
        <f t="shared" si="88"/>
        <v>148321.4796738</v>
      </c>
      <c r="V217" s="16">
        <f t="shared" si="89"/>
        <v>144075.701651009</v>
      </c>
      <c r="W217" s="16">
        <f t="shared" si="90"/>
        <v>147849.523181321</v>
      </c>
      <c r="X217">
        <f t="shared" si="91"/>
        <v>0.0213913740258021</v>
      </c>
      <c r="Y217">
        <f t="shared" si="92"/>
        <v>0.0198626928802708</v>
      </c>
      <c r="Z217">
        <f t="shared" si="93"/>
        <v>0.0211929883062549</v>
      </c>
      <c r="AA217">
        <f t="shared" si="94"/>
        <v>0.00315200496963169</v>
      </c>
      <c r="AB217">
        <f t="shared" si="95"/>
        <v>0.00468068611516303</v>
      </c>
      <c r="AC217">
        <f t="shared" si="96"/>
        <v>0.00335039068917889</v>
      </c>
    </row>
    <row r="218" spans="1:29">
      <c r="A218">
        <v>216</v>
      </c>
      <c r="B218" s="7">
        <f t="shared" si="85"/>
        <v>0.024592963679836</v>
      </c>
      <c r="C218" s="1">
        <v>265.1705336</v>
      </c>
      <c r="D218" s="1">
        <v>265.754153</v>
      </c>
      <c r="E218" s="1">
        <v>252.3760492</v>
      </c>
      <c r="F218" s="16">
        <f t="shared" si="97"/>
        <v>55054.575038</v>
      </c>
      <c r="G218" s="16">
        <f t="shared" si="98"/>
        <v>53698.73957523</v>
      </c>
      <c r="H218" s="16">
        <f t="shared" si="99"/>
        <v>50262.36919648</v>
      </c>
      <c r="I218" s="7">
        <f t="shared" si="87"/>
        <v>0.0128814454314291</v>
      </c>
      <c r="J218">
        <f t="shared" si="100"/>
        <v>0.0120875791006889</v>
      </c>
      <c r="K218">
        <f t="shared" si="101"/>
        <v>0.0105449584404531</v>
      </c>
      <c r="L218">
        <f t="shared" si="102"/>
        <v>0.011711518248407</v>
      </c>
      <c r="M218">
        <f t="shared" si="103"/>
        <v>0.0125053845791472</v>
      </c>
      <c r="N218">
        <f t="shared" si="104"/>
        <v>0.0140480052393829</v>
      </c>
      <c r="P218">
        <v>216</v>
      </c>
      <c r="Q218">
        <f t="shared" si="86"/>
        <v>0.0246575342465753</v>
      </c>
      <c r="R218" s="1">
        <v>705.6058099</v>
      </c>
      <c r="S218" s="1">
        <v>700.016604042201</v>
      </c>
      <c r="T218" s="1">
        <v>704.35441015143</v>
      </c>
      <c r="U218" s="16">
        <f t="shared" si="88"/>
        <v>149027.0854837</v>
      </c>
      <c r="V218" s="16">
        <f t="shared" si="89"/>
        <v>144775.718255051</v>
      </c>
      <c r="W218" s="16">
        <f t="shared" si="90"/>
        <v>148553.877591472</v>
      </c>
      <c r="X218">
        <f t="shared" si="91"/>
        <v>0.0214931386375599</v>
      </c>
      <c r="Y218">
        <f t="shared" si="92"/>
        <v>0.019959199193673</v>
      </c>
      <c r="Z218">
        <f t="shared" si="93"/>
        <v>0.0212939515995859</v>
      </c>
      <c r="AA218">
        <f t="shared" si="94"/>
        <v>0.00316439560901542</v>
      </c>
      <c r="AB218">
        <f t="shared" si="95"/>
        <v>0.00469833505290234</v>
      </c>
      <c r="AC218">
        <f t="shared" si="96"/>
        <v>0.00336358264698948</v>
      </c>
    </row>
    <row r="219" spans="1:29">
      <c r="A219">
        <v>217</v>
      </c>
      <c r="B219" s="7">
        <f t="shared" si="85"/>
        <v>0.0247068199931686</v>
      </c>
      <c r="C219" s="1">
        <v>265.2083183</v>
      </c>
      <c r="D219" s="1">
        <v>265.7955821</v>
      </c>
      <c r="E219" s="1">
        <v>252.5044275</v>
      </c>
      <c r="F219" s="16">
        <f t="shared" si="97"/>
        <v>55319.7833563</v>
      </c>
      <c r="G219" s="16">
        <f t="shared" si="98"/>
        <v>53964.53515733</v>
      </c>
      <c r="H219" s="16">
        <f t="shared" si="99"/>
        <v>50514.87362398</v>
      </c>
      <c r="I219" s="7">
        <f t="shared" si="87"/>
        <v>0.0129434977945212</v>
      </c>
      <c r="J219">
        <f t="shared" si="100"/>
        <v>0.0121474096506918</v>
      </c>
      <c r="K219">
        <f t="shared" si="101"/>
        <v>0.0105979334342026</v>
      </c>
      <c r="L219">
        <f t="shared" si="102"/>
        <v>0.0117633221986474</v>
      </c>
      <c r="M219">
        <f t="shared" si="103"/>
        <v>0.0125594103424769</v>
      </c>
      <c r="N219">
        <f t="shared" si="104"/>
        <v>0.014108886558966</v>
      </c>
      <c r="P219">
        <v>217</v>
      </c>
      <c r="Q219">
        <f t="shared" si="86"/>
        <v>0.0247716894977169</v>
      </c>
      <c r="R219" s="1">
        <v>705.6364877</v>
      </c>
      <c r="S219" s="1">
        <v>700.041944227746</v>
      </c>
      <c r="T219" s="1">
        <v>704.356758063571</v>
      </c>
      <c r="U219" s="16">
        <f t="shared" si="88"/>
        <v>149732.7219714</v>
      </c>
      <c r="V219" s="16">
        <f t="shared" si="89"/>
        <v>145475.760199279</v>
      </c>
      <c r="W219" s="16">
        <f t="shared" si="90"/>
        <v>149258.234349536</v>
      </c>
      <c r="X219">
        <f t="shared" si="91"/>
        <v>0.0215949076737632</v>
      </c>
      <c r="Y219">
        <f t="shared" si="92"/>
        <v>0.0200557090005465</v>
      </c>
      <c r="Z219">
        <f t="shared" si="93"/>
        <v>0.0213949152294703</v>
      </c>
      <c r="AA219">
        <f t="shared" si="94"/>
        <v>0.00317678182395372</v>
      </c>
      <c r="AB219">
        <f t="shared" si="95"/>
        <v>0.00471598049717039</v>
      </c>
      <c r="AC219">
        <f t="shared" si="96"/>
        <v>0.00337677426824657</v>
      </c>
    </row>
    <row r="220" spans="1:29">
      <c r="A220">
        <v>218</v>
      </c>
      <c r="B220" s="7">
        <f t="shared" si="85"/>
        <v>0.0248206763065012</v>
      </c>
      <c r="C220" s="1">
        <v>265.2768081</v>
      </c>
      <c r="D220" s="1">
        <v>265.8139112</v>
      </c>
      <c r="E220" s="1">
        <v>252.5553008</v>
      </c>
      <c r="F220" s="16">
        <f t="shared" si="97"/>
        <v>55585.0601644</v>
      </c>
      <c r="G220" s="16">
        <f t="shared" si="98"/>
        <v>54230.34906853</v>
      </c>
      <c r="H220" s="16">
        <f t="shared" si="99"/>
        <v>50767.42892478</v>
      </c>
      <c r="I220" s="7">
        <f t="shared" si="87"/>
        <v>0.0130055661825781</v>
      </c>
      <c r="J220">
        <f t="shared" si="100"/>
        <v>0.0122072443265726</v>
      </c>
      <c r="K220">
        <f t="shared" si="101"/>
        <v>0.0106509191010827</v>
      </c>
      <c r="L220">
        <f t="shared" si="102"/>
        <v>0.0118151101239231</v>
      </c>
      <c r="M220">
        <f t="shared" si="103"/>
        <v>0.0126134319799286</v>
      </c>
      <c r="N220">
        <f t="shared" si="104"/>
        <v>0.0141697572054184</v>
      </c>
      <c r="P220">
        <v>218</v>
      </c>
      <c r="Q220">
        <f t="shared" si="86"/>
        <v>0.0248858447488584</v>
      </c>
      <c r="R220" s="1">
        <v>705.63945</v>
      </c>
      <c r="S220" s="1">
        <v>700.054418766494</v>
      </c>
      <c r="T220" s="1">
        <v>704.47161256106</v>
      </c>
      <c r="U220" s="16">
        <f t="shared" si="88"/>
        <v>150438.3614214</v>
      </c>
      <c r="V220" s="16">
        <f t="shared" si="89"/>
        <v>146175.814618045</v>
      </c>
      <c r="W220" s="16">
        <f t="shared" si="90"/>
        <v>149962.705962097</v>
      </c>
      <c r="X220">
        <f t="shared" si="91"/>
        <v>0.0216966771371983</v>
      </c>
      <c r="Y220">
        <f t="shared" si="92"/>
        <v>0.020152220527196</v>
      </c>
      <c r="Z220">
        <f t="shared" si="93"/>
        <v>0.0214958953227831</v>
      </c>
      <c r="AA220">
        <f t="shared" si="94"/>
        <v>0.00318916761166011</v>
      </c>
      <c r="AB220">
        <f t="shared" si="95"/>
        <v>0.00473362422166245</v>
      </c>
      <c r="AC220">
        <f t="shared" si="96"/>
        <v>0.00338994942607538</v>
      </c>
    </row>
    <row r="221" spans="1:29">
      <c r="A221">
        <v>219</v>
      </c>
      <c r="B221" s="7">
        <f t="shared" si="85"/>
        <v>0.0249345326198338</v>
      </c>
      <c r="C221" s="1">
        <v>265.2893689</v>
      </c>
      <c r="D221" s="1">
        <v>265.8907451</v>
      </c>
      <c r="E221" s="1">
        <v>252.5880788</v>
      </c>
      <c r="F221" s="16">
        <f t="shared" si="97"/>
        <v>55850.3495333</v>
      </c>
      <c r="G221" s="16">
        <f t="shared" si="98"/>
        <v>54496.23981363</v>
      </c>
      <c r="H221" s="16">
        <f t="shared" si="99"/>
        <v>51020.01700358</v>
      </c>
      <c r="I221" s="7">
        <f t="shared" si="87"/>
        <v>0.0130676375095598</v>
      </c>
      <c r="J221">
        <f t="shared" si="100"/>
        <v>0.0122670962977541</v>
      </c>
      <c r="K221">
        <f t="shared" si="101"/>
        <v>0.0107039116447308</v>
      </c>
      <c r="L221">
        <f t="shared" si="102"/>
        <v>0.011866895110274</v>
      </c>
      <c r="M221">
        <f t="shared" si="103"/>
        <v>0.0126674363220797</v>
      </c>
      <c r="N221">
        <f t="shared" si="104"/>
        <v>0.014230620975103</v>
      </c>
      <c r="P221">
        <v>219</v>
      </c>
      <c r="Q221">
        <f t="shared" si="86"/>
        <v>0.025</v>
      </c>
      <c r="R221" s="1">
        <v>705.641966</v>
      </c>
      <c r="S221" s="1">
        <v>700.200011685047</v>
      </c>
      <c r="T221" s="1">
        <v>704.502368927981</v>
      </c>
      <c r="U221" s="16">
        <f t="shared" si="88"/>
        <v>151144.0033874</v>
      </c>
      <c r="V221" s="16">
        <f t="shared" si="89"/>
        <v>146876.01462973</v>
      </c>
      <c r="W221" s="16">
        <f t="shared" si="90"/>
        <v>150667.208331025</v>
      </c>
      <c r="X221">
        <f t="shared" si="91"/>
        <v>0.0217984469634986</v>
      </c>
      <c r="Y221">
        <f t="shared" si="92"/>
        <v>0.0202487521257063</v>
      </c>
      <c r="Z221">
        <f t="shared" si="93"/>
        <v>0.0215968798247629</v>
      </c>
      <c r="AA221">
        <f t="shared" si="94"/>
        <v>0.00320155303650135</v>
      </c>
      <c r="AB221">
        <f t="shared" si="95"/>
        <v>0.00475124787429372</v>
      </c>
      <c r="AC221">
        <f t="shared" si="96"/>
        <v>0.00340312017523711</v>
      </c>
    </row>
    <row r="222" spans="1:29">
      <c r="A222">
        <v>220</v>
      </c>
      <c r="B222" s="7">
        <f t="shared" si="85"/>
        <v>0.0250483889331663</v>
      </c>
      <c r="C222" s="1">
        <v>265.3519854</v>
      </c>
      <c r="D222" s="1">
        <v>265.9321873</v>
      </c>
      <c r="E222" s="1">
        <v>252.7415057</v>
      </c>
      <c r="F222" s="16">
        <f t="shared" si="97"/>
        <v>56115.7015187</v>
      </c>
      <c r="G222" s="16">
        <f t="shared" si="98"/>
        <v>54762.17200093</v>
      </c>
      <c r="H222" s="16">
        <f t="shared" si="99"/>
        <v>51272.75850928</v>
      </c>
      <c r="I222" s="7">
        <f t="shared" si="87"/>
        <v>0.0131297234872954</v>
      </c>
      <c r="J222">
        <f t="shared" si="100"/>
        <v>0.0123269575975692</v>
      </c>
      <c r="K222">
        <f t="shared" si="101"/>
        <v>0.0107569363770781</v>
      </c>
      <c r="L222">
        <f t="shared" si="102"/>
        <v>0.011918665445871</v>
      </c>
      <c r="M222">
        <f t="shared" si="103"/>
        <v>0.0127214313355972</v>
      </c>
      <c r="N222">
        <f t="shared" si="104"/>
        <v>0.0142914525560882</v>
      </c>
      <c r="P222">
        <v>220</v>
      </c>
      <c r="Q222">
        <f t="shared" si="86"/>
        <v>0.0251141552511416</v>
      </c>
      <c r="R222" s="1">
        <v>705.6942851</v>
      </c>
      <c r="S222" s="1">
        <v>700.208364402783</v>
      </c>
      <c r="T222" s="1">
        <v>704.510638657999</v>
      </c>
      <c r="U222" s="16">
        <f t="shared" si="88"/>
        <v>151849.6976725</v>
      </c>
      <c r="V222" s="16">
        <f t="shared" si="89"/>
        <v>147576.222994133</v>
      </c>
      <c r="W222" s="16">
        <f t="shared" si="90"/>
        <v>151371.718969683</v>
      </c>
      <c r="X222">
        <f t="shared" si="91"/>
        <v>0.0219002243354184</v>
      </c>
      <c r="Y222">
        <f t="shared" si="92"/>
        <v>0.0203452848757464</v>
      </c>
      <c r="Z222">
        <f t="shared" si="93"/>
        <v>0.0216978655121391</v>
      </c>
      <c r="AA222">
        <f t="shared" si="94"/>
        <v>0.00321393091572317</v>
      </c>
      <c r="AB222">
        <f t="shared" si="95"/>
        <v>0.00476887037539517</v>
      </c>
      <c r="AC222">
        <f t="shared" si="96"/>
        <v>0.00341628973900245</v>
      </c>
    </row>
    <row r="223" spans="1:29">
      <c r="A223">
        <v>221</v>
      </c>
      <c r="B223" s="7">
        <f t="shared" si="85"/>
        <v>0.0251622452464989</v>
      </c>
      <c r="C223" s="1">
        <v>265.3866711</v>
      </c>
      <c r="D223" s="1">
        <v>265.9681004</v>
      </c>
      <c r="E223" s="1">
        <v>252.7870092</v>
      </c>
      <c r="F223" s="16">
        <f t="shared" si="97"/>
        <v>56381.0881898</v>
      </c>
      <c r="G223" s="16">
        <f t="shared" si="98"/>
        <v>55028.14010133</v>
      </c>
      <c r="H223" s="16">
        <f t="shared" si="99"/>
        <v>51525.54551848</v>
      </c>
      <c r="I223" s="7">
        <f t="shared" si="87"/>
        <v>0.0131918175806499</v>
      </c>
      <c r="J223">
        <f t="shared" si="100"/>
        <v>0.0123868269814183</v>
      </c>
      <c r="K223">
        <f t="shared" si="101"/>
        <v>0.0108099706559813</v>
      </c>
      <c r="L223">
        <f t="shared" si="102"/>
        <v>0.011970427665849</v>
      </c>
      <c r="M223">
        <f t="shared" si="103"/>
        <v>0.0127754182650806</v>
      </c>
      <c r="N223">
        <f t="shared" si="104"/>
        <v>0.0143522745905176</v>
      </c>
      <c r="P223">
        <v>221</v>
      </c>
      <c r="Q223">
        <f t="shared" si="86"/>
        <v>0.0252283105022831</v>
      </c>
      <c r="R223" s="1">
        <v>705.7146515</v>
      </c>
      <c r="S223" s="1">
        <v>700.218320249512</v>
      </c>
      <c r="T223" s="1">
        <v>704.525534490425</v>
      </c>
      <c r="U223" s="16">
        <f t="shared" si="88"/>
        <v>152555.412324</v>
      </c>
      <c r="V223" s="16">
        <f t="shared" si="89"/>
        <v>148276.441314383</v>
      </c>
      <c r="W223" s="16">
        <f t="shared" si="90"/>
        <v>152076.244504173</v>
      </c>
      <c r="X223">
        <f t="shared" si="91"/>
        <v>0.0220020046446421</v>
      </c>
      <c r="Y223">
        <f t="shared" si="92"/>
        <v>0.0204418189983283</v>
      </c>
      <c r="Z223">
        <f t="shared" si="93"/>
        <v>0.0217988533347079</v>
      </c>
      <c r="AA223">
        <f t="shared" si="94"/>
        <v>0.00322630585764097</v>
      </c>
      <c r="AB223">
        <f t="shared" si="95"/>
        <v>0.0047864915039548</v>
      </c>
      <c r="AC223">
        <f t="shared" si="96"/>
        <v>0.00342945716757522</v>
      </c>
    </row>
    <row r="224" spans="1:29">
      <c r="A224">
        <v>222</v>
      </c>
      <c r="B224" s="7">
        <f t="shared" si="85"/>
        <v>0.0252761015598315</v>
      </c>
      <c r="C224" s="1">
        <v>265.4242362</v>
      </c>
      <c r="D224" s="1">
        <v>266.0284773</v>
      </c>
      <c r="E224" s="1">
        <v>252.8128486</v>
      </c>
      <c r="F224" s="16">
        <f t="shared" si="97"/>
        <v>56646.512426</v>
      </c>
      <c r="G224" s="16">
        <f t="shared" si="98"/>
        <v>55294.16857863</v>
      </c>
      <c r="H224" s="16">
        <f t="shared" si="99"/>
        <v>51778.35836708</v>
      </c>
      <c r="I224" s="7">
        <f t="shared" si="87"/>
        <v>0.0132539204633337</v>
      </c>
      <c r="J224">
        <f t="shared" si="100"/>
        <v>0.0124467099560996</v>
      </c>
      <c r="K224">
        <f t="shared" si="101"/>
        <v>0.010863010355946</v>
      </c>
      <c r="L224">
        <f t="shared" si="102"/>
        <v>0.0120221810964978</v>
      </c>
      <c r="M224">
        <f t="shared" si="103"/>
        <v>0.0128293916037319</v>
      </c>
      <c r="N224">
        <f t="shared" si="104"/>
        <v>0.0144130912038854</v>
      </c>
      <c r="P224">
        <v>222</v>
      </c>
      <c r="Q224">
        <f t="shared" si="86"/>
        <v>0.0253424657534247</v>
      </c>
      <c r="R224" s="1">
        <v>705.7333693</v>
      </c>
      <c r="S224" s="1">
        <v>700.241484278706</v>
      </c>
      <c r="T224" s="1">
        <v>704.582673822253</v>
      </c>
      <c r="U224" s="16">
        <f t="shared" si="88"/>
        <v>153261.1456933</v>
      </c>
      <c r="V224" s="16">
        <f t="shared" si="89"/>
        <v>148976.682798661</v>
      </c>
      <c r="W224" s="16">
        <f t="shared" si="90"/>
        <v>152780.827177996</v>
      </c>
      <c r="X224">
        <f t="shared" si="91"/>
        <v>0.0221037876534038</v>
      </c>
      <c r="Y224">
        <f t="shared" si="92"/>
        <v>0.0205383563143703</v>
      </c>
      <c r="Z224">
        <f t="shared" si="93"/>
        <v>0.0218998493477203</v>
      </c>
      <c r="AA224">
        <f t="shared" si="94"/>
        <v>0.00323867810002083</v>
      </c>
      <c r="AB224">
        <f t="shared" si="95"/>
        <v>0.00480410943905438</v>
      </c>
      <c r="AC224">
        <f t="shared" si="96"/>
        <v>0.00344261640570433</v>
      </c>
    </row>
    <row r="225" spans="1:29">
      <c r="A225">
        <v>223</v>
      </c>
      <c r="B225" s="7">
        <f t="shared" si="85"/>
        <v>0.0253899578731641</v>
      </c>
      <c r="C225" s="1">
        <v>265.4874954</v>
      </c>
      <c r="D225" s="1">
        <v>266.1610321</v>
      </c>
      <c r="E225" s="1">
        <v>252.8227076</v>
      </c>
      <c r="F225" s="16">
        <f t="shared" si="97"/>
        <v>56911.9999214</v>
      </c>
      <c r="G225" s="16">
        <f t="shared" si="98"/>
        <v>55560.32961073</v>
      </c>
      <c r="H225" s="16">
        <f t="shared" si="99"/>
        <v>52031.18107468</v>
      </c>
      <c r="I225" s="7">
        <f t="shared" si="87"/>
        <v>0.0133160381471476</v>
      </c>
      <c r="J225">
        <f t="shared" si="100"/>
        <v>0.0125066227688486</v>
      </c>
      <c r="K225">
        <f t="shared" si="101"/>
        <v>0.010916052124312</v>
      </c>
      <c r="L225">
        <f t="shared" si="102"/>
        <v>0.0120739197260165</v>
      </c>
      <c r="M225">
        <f t="shared" si="103"/>
        <v>0.0128833351043154</v>
      </c>
      <c r="N225">
        <f t="shared" si="104"/>
        <v>0.014473905748852</v>
      </c>
      <c r="P225">
        <v>223</v>
      </c>
      <c r="Q225">
        <f t="shared" si="86"/>
        <v>0.0254566210045662</v>
      </c>
      <c r="R225" s="1">
        <v>705.7618868</v>
      </c>
      <c r="S225" s="1">
        <v>700.297394837522</v>
      </c>
      <c r="T225" s="1">
        <v>704.614335838053</v>
      </c>
      <c r="U225" s="16">
        <f t="shared" si="88"/>
        <v>153966.9075801</v>
      </c>
      <c r="V225" s="16">
        <f t="shared" si="89"/>
        <v>149676.980193499</v>
      </c>
      <c r="W225" s="16">
        <f t="shared" si="90"/>
        <v>153485.441513834</v>
      </c>
      <c r="X225">
        <f t="shared" si="91"/>
        <v>0.0222055747750459</v>
      </c>
      <c r="Y225">
        <f t="shared" si="92"/>
        <v>0.0206349013384036</v>
      </c>
      <c r="Z225">
        <f t="shared" si="93"/>
        <v>0.022000849899217</v>
      </c>
      <c r="AA225">
        <f t="shared" si="94"/>
        <v>0.00325104622952027</v>
      </c>
      <c r="AB225">
        <f t="shared" si="95"/>
        <v>0.00482171966616263</v>
      </c>
      <c r="AC225">
        <f t="shared" si="96"/>
        <v>0.0034557711053492</v>
      </c>
    </row>
    <row r="226" spans="1:29">
      <c r="A226">
        <v>224</v>
      </c>
      <c r="B226" s="7">
        <f t="shared" si="85"/>
        <v>0.0255038141864966</v>
      </c>
      <c r="C226" s="1">
        <v>265.4891922</v>
      </c>
      <c r="D226" s="1">
        <v>266.2129029</v>
      </c>
      <c r="E226" s="1">
        <v>253.0850939</v>
      </c>
      <c r="F226" s="16">
        <f t="shared" si="97"/>
        <v>57177.4891136</v>
      </c>
      <c r="G226" s="16">
        <f t="shared" si="98"/>
        <v>55826.54251363</v>
      </c>
      <c r="H226" s="16">
        <f t="shared" si="99"/>
        <v>52284.26616858</v>
      </c>
      <c r="I226" s="7">
        <f t="shared" si="87"/>
        <v>0.0133781562279719</v>
      </c>
      <c r="J226">
        <f t="shared" si="100"/>
        <v>0.0125665472577078</v>
      </c>
      <c r="K226">
        <f t="shared" si="101"/>
        <v>0.0109691489408716</v>
      </c>
      <c r="L226">
        <f t="shared" si="102"/>
        <v>0.0121256579585247</v>
      </c>
      <c r="M226">
        <f t="shared" si="103"/>
        <v>0.0129372669287888</v>
      </c>
      <c r="N226">
        <f t="shared" si="104"/>
        <v>0.0145346652456251</v>
      </c>
      <c r="P226">
        <v>224</v>
      </c>
      <c r="Q226">
        <f t="shared" si="86"/>
        <v>0.0255707762557078</v>
      </c>
      <c r="R226" s="1">
        <v>705.7751514</v>
      </c>
      <c r="S226" s="1">
        <v>700.31857898739</v>
      </c>
      <c r="T226" s="1">
        <v>704.622346699533</v>
      </c>
      <c r="U226" s="16">
        <f t="shared" si="88"/>
        <v>154672.6827315</v>
      </c>
      <c r="V226" s="16">
        <f t="shared" si="89"/>
        <v>150377.298772486</v>
      </c>
      <c r="W226" s="16">
        <f t="shared" si="90"/>
        <v>154190.063860533</v>
      </c>
      <c r="X226">
        <f t="shared" si="91"/>
        <v>0.0223073638097489</v>
      </c>
      <c r="Y226">
        <f t="shared" si="92"/>
        <v>0.020731449282945</v>
      </c>
      <c r="Z226">
        <f t="shared" si="93"/>
        <v>0.0221018515990035</v>
      </c>
      <c r="AA226">
        <f t="shared" si="94"/>
        <v>0.00326341244595884</v>
      </c>
      <c r="AB226">
        <f t="shared" si="95"/>
        <v>0.00483932697276272</v>
      </c>
      <c r="AC226">
        <f t="shared" si="96"/>
        <v>0.0034689246567043</v>
      </c>
    </row>
    <row r="227" spans="1:29">
      <c r="A227">
        <v>225</v>
      </c>
      <c r="B227" s="7">
        <f t="shared" si="85"/>
        <v>0.0256176704998292</v>
      </c>
      <c r="C227" s="1">
        <v>265.4930344</v>
      </c>
      <c r="D227" s="1">
        <v>266.2320779</v>
      </c>
      <c r="E227" s="1">
        <v>253.1208875</v>
      </c>
      <c r="F227" s="16">
        <f t="shared" si="97"/>
        <v>57442.982148</v>
      </c>
      <c r="G227" s="16">
        <f t="shared" si="98"/>
        <v>56092.77459153</v>
      </c>
      <c r="H227" s="16">
        <f t="shared" si="99"/>
        <v>52537.38705608</v>
      </c>
      <c r="I227" s="7">
        <f t="shared" si="87"/>
        <v>0.0134402752077786</v>
      </c>
      <c r="J227">
        <f t="shared" si="100"/>
        <v>0.0126264760628569</v>
      </c>
      <c r="K227">
        <f t="shared" si="101"/>
        <v>0.0110222532668667</v>
      </c>
      <c r="L227">
        <f t="shared" si="102"/>
        <v>0.0121773952920507</v>
      </c>
      <c r="M227">
        <f t="shared" si="103"/>
        <v>0.0129911944369723</v>
      </c>
      <c r="N227">
        <f t="shared" si="104"/>
        <v>0.0145954172329625</v>
      </c>
      <c r="P227">
        <v>225</v>
      </c>
      <c r="Q227">
        <f t="shared" si="86"/>
        <v>0.0256849315068493</v>
      </c>
      <c r="R227" s="1">
        <v>705.9170482</v>
      </c>
      <c r="S227" s="1">
        <v>700.321103097044</v>
      </c>
      <c r="T227" s="1">
        <v>704.67120587786</v>
      </c>
      <c r="U227" s="16">
        <f t="shared" si="88"/>
        <v>155378.5997797</v>
      </c>
      <c r="V227" s="16">
        <f t="shared" si="89"/>
        <v>151077.619875583</v>
      </c>
      <c r="W227" s="16">
        <f t="shared" si="90"/>
        <v>154894.735066411</v>
      </c>
      <c r="X227">
        <f t="shared" si="91"/>
        <v>0.0224091733092391</v>
      </c>
      <c r="Y227">
        <f t="shared" si="92"/>
        <v>0.0208279975754676</v>
      </c>
      <c r="Z227">
        <f t="shared" si="93"/>
        <v>0.0222028603023431</v>
      </c>
      <c r="AA227">
        <f t="shared" si="94"/>
        <v>0.00327575819761018</v>
      </c>
      <c r="AB227">
        <f t="shared" si="95"/>
        <v>0.00485693393138175</v>
      </c>
      <c r="AC227">
        <f t="shared" si="96"/>
        <v>0.00348207120450625</v>
      </c>
    </row>
    <row r="228" spans="1:29">
      <c r="A228">
        <v>226</v>
      </c>
      <c r="B228" s="7">
        <f t="shared" si="85"/>
        <v>0.0257315268131618</v>
      </c>
      <c r="C228" s="1">
        <v>265.6076753</v>
      </c>
      <c r="D228" s="1">
        <v>266.3090209</v>
      </c>
      <c r="E228" s="1">
        <v>253.2477147</v>
      </c>
      <c r="F228" s="16">
        <f t="shared" si="97"/>
        <v>57708.5898233</v>
      </c>
      <c r="G228" s="16">
        <f t="shared" si="98"/>
        <v>56359.08361243</v>
      </c>
      <c r="H228" s="16">
        <f t="shared" si="99"/>
        <v>52790.63477078</v>
      </c>
      <c r="I228" s="7">
        <f t="shared" si="87"/>
        <v>0.0135024210107965</v>
      </c>
      <c r="J228">
        <f t="shared" si="100"/>
        <v>0.0126864221878651</v>
      </c>
      <c r="K228">
        <f t="shared" si="101"/>
        <v>0.0110753842009899</v>
      </c>
      <c r="L228">
        <f t="shared" si="102"/>
        <v>0.0122291058023653</v>
      </c>
      <c r="M228">
        <f t="shared" si="103"/>
        <v>0.0130451046252967</v>
      </c>
      <c r="N228">
        <f t="shared" si="104"/>
        <v>0.0146561426121719</v>
      </c>
      <c r="P228">
        <v>226</v>
      </c>
      <c r="Q228">
        <f t="shared" si="86"/>
        <v>0.0257990867579909</v>
      </c>
      <c r="R228" s="1">
        <v>705.966515</v>
      </c>
      <c r="S228" s="1">
        <v>700.363965872639</v>
      </c>
      <c r="T228" s="1">
        <v>704.744175840916</v>
      </c>
      <c r="U228" s="16">
        <f t="shared" si="88"/>
        <v>156084.5662947</v>
      </c>
      <c r="V228" s="16">
        <f t="shared" si="89"/>
        <v>151777.983841456</v>
      </c>
      <c r="W228" s="16">
        <f t="shared" si="90"/>
        <v>155599.479242252</v>
      </c>
      <c r="X228">
        <f t="shared" si="91"/>
        <v>0.0225109899429814</v>
      </c>
      <c r="Y228">
        <f t="shared" si="92"/>
        <v>0.0209245517771763</v>
      </c>
      <c r="Z228">
        <f t="shared" si="93"/>
        <v>0.0223038794653145</v>
      </c>
      <c r="AA228">
        <f t="shared" si="94"/>
        <v>0.00328809681500947</v>
      </c>
      <c r="AB228">
        <f t="shared" si="95"/>
        <v>0.00487453498081458</v>
      </c>
      <c r="AC228">
        <f t="shared" si="96"/>
        <v>0.0034952072926764</v>
      </c>
    </row>
    <row r="229" spans="1:29">
      <c r="A229">
        <v>227</v>
      </c>
      <c r="B229" s="7">
        <f t="shared" si="85"/>
        <v>0.0258453831264944</v>
      </c>
      <c r="C229" s="1">
        <v>265.6285087</v>
      </c>
      <c r="D229" s="1">
        <v>266.3769376</v>
      </c>
      <c r="E229" s="1">
        <v>253.3173102</v>
      </c>
      <c r="F229" s="16">
        <f t="shared" si="97"/>
        <v>57974.218332</v>
      </c>
      <c r="G229" s="16">
        <f t="shared" si="98"/>
        <v>56625.46055003</v>
      </c>
      <c r="H229" s="16">
        <f t="shared" si="99"/>
        <v>53043.95208098</v>
      </c>
      <c r="I229" s="7">
        <f t="shared" si="87"/>
        <v>0.0135645716883285</v>
      </c>
      <c r="J229">
        <f t="shared" si="100"/>
        <v>0.0127463836009133</v>
      </c>
      <c r="K229">
        <f t="shared" si="101"/>
        <v>0.011128529736129</v>
      </c>
      <c r="L229">
        <f t="shared" si="102"/>
        <v>0.0122808114381659</v>
      </c>
      <c r="M229">
        <f t="shared" si="103"/>
        <v>0.0130989995255811</v>
      </c>
      <c r="N229">
        <f t="shared" si="104"/>
        <v>0.0147168533903654</v>
      </c>
      <c r="P229">
        <v>227</v>
      </c>
      <c r="Q229">
        <f t="shared" si="86"/>
        <v>0.0259132420091324</v>
      </c>
      <c r="R229" s="1">
        <v>705.9812605</v>
      </c>
      <c r="S229" s="1">
        <v>700.389383668729</v>
      </c>
      <c r="T229" s="1">
        <v>704.763795369448</v>
      </c>
      <c r="U229" s="16">
        <f t="shared" si="88"/>
        <v>156790.5475552</v>
      </c>
      <c r="V229" s="16">
        <f t="shared" si="89"/>
        <v>152478.373225125</v>
      </c>
      <c r="W229" s="16">
        <f t="shared" si="90"/>
        <v>156304.243037621</v>
      </c>
      <c r="X229">
        <f t="shared" si="91"/>
        <v>0.0226128087033644</v>
      </c>
      <c r="Y229">
        <f t="shared" si="92"/>
        <v>0.0210211094830559</v>
      </c>
      <c r="Z229">
        <f t="shared" si="93"/>
        <v>0.0224049014405806</v>
      </c>
      <c r="AA229">
        <f t="shared" si="94"/>
        <v>0.003300433305768</v>
      </c>
      <c r="AB229">
        <f t="shared" si="95"/>
        <v>0.00489213252607654</v>
      </c>
      <c r="AC229">
        <f t="shared" si="96"/>
        <v>0.0035083405685518</v>
      </c>
    </row>
    <row r="230" spans="1:29">
      <c r="A230">
        <v>228</v>
      </c>
      <c r="B230" s="7">
        <f t="shared" si="85"/>
        <v>0.0259592394398269</v>
      </c>
      <c r="C230" s="1">
        <v>265.6687863</v>
      </c>
      <c r="D230" s="1">
        <v>266.4000415</v>
      </c>
      <c r="E230" s="1">
        <v>253.4512993</v>
      </c>
      <c r="F230" s="16">
        <f t="shared" si="97"/>
        <v>58239.8871183</v>
      </c>
      <c r="G230" s="16">
        <f t="shared" si="98"/>
        <v>56891.86059153</v>
      </c>
      <c r="H230" s="16">
        <f t="shared" si="99"/>
        <v>53297.40338028</v>
      </c>
      <c r="I230" s="7">
        <f t="shared" si="87"/>
        <v>0.0136267317898495</v>
      </c>
      <c r="J230">
        <f t="shared" si="100"/>
        <v>0.0128063502146463</v>
      </c>
      <c r="K230">
        <f t="shared" si="101"/>
        <v>0.0111817033819504</v>
      </c>
      <c r="L230">
        <f t="shared" si="102"/>
        <v>0.0123325076499774</v>
      </c>
      <c r="M230">
        <f t="shared" si="103"/>
        <v>0.0131528892251806</v>
      </c>
      <c r="N230">
        <f t="shared" si="104"/>
        <v>0.0147775360578766</v>
      </c>
      <c r="P230">
        <v>228</v>
      </c>
      <c r="Q230">
        <f t="shared" si="86"/>
        <v>0.026027397260274</v>
      </c>
      <c r="R230" s="1">
        <v>705.988302</v>
      </c>
      <c r="S230" s="1">
        <v>700.403571712763</v>
      </c>
      <c r="T230" s="1">
        <v>704.792217736038</v>
      </c>
      <c r="U230" s="16">
        <f t="shared" si="88"/>
        <v>157496.5358572</v>
      </c>
      <c r="V230" s="16">
        <f t="shared" si="89"/>
        <v>153178.776796838</v>
      </c>
      <c r="W230" s="16">
        <f t="shared" si="90"/>
        <v>157009.035255357</v>
      </c>
      <c r="X230">
        <f t="shared" si="91"/>
        <v>0.022714628479294</v>
      </c>
      <c r="Y230">
        <f t="shared" si="92"/>
        <v>0.0211176691449402</v>
      </c>
      <c r="Z230">
        <f t="shared" si="93"/>
        <v>0.0225059274899545</v>
      </c>
      <c r="AA230">
        <f t="shared" si="94"/>
        <v>0.00331276878098002</v>
      </c>
      <c r="AB230">
        <f t="shared" si="95"/>
        <v>0.00490972811533372</v>
      </c>
      <c r="AC230">
        <f t="shared" si="96"/>
        <v>0.00352146977031948</v>
      </c>
    </row>
    <row r="231" spans="1:29">
      <c r="A231">
        <v>229</v>
      </c>
      <c r="B231" s="7">
        <f t="shared" si="85"/>
        <v>0.0260730957531595</v>
      </c>
      <c r="C231" s="1">
        <v>265.7186319</v>
      </c>
      <c r="D231" s="1">
        <v>266.4911819</v>
      </c>
      <c r="E231" s="1">
        <v>253.8331787</v>
      </c>
      <c r="F231" s="16">
        <f t="shared" si="97"/>
        <v>58505.6057502</v>
      </c>
      <c r="G231" s="16">
        <f t="shared" si="98"/>
        <v>57158.35177343</v>
      </c>
      <c r="H231" s="16">
        <f t="shared" si="99"/>
        <v>53551.23655898</v>
      </c>
      <c r="I231" s="7">
        <f t="shared" si="87"/>
        <v>0.0136889035540412</v>
      </c>
      <c r="J231">
        <f t="shared" si="100"/>
        <v>0.0128663373440712</v>
      </c>
      <c r="K231">
        <f t="shared" si="101"/>
        <v>0.0112349571454118</v>
      </c>
      <c r="L231">
        <f t="shared" si="102"/>
        <v>0.0123841921991184</v>
      </c>
      <c r="M231">
        <f t="shared" si="103"/>
        <v>0.0132067584090883</v>
      </c>
      <c r="N231">
        <f t="shared" si="104"/>
        <v>0.0148381386077477</v>
      </c>
      <c r="P231">
        <v>229</v>
      </c>
      <c r="Q231">
        <f t="shared" si="86"/>
        <v>0.0261415525114155</v>
      </c>
      <c r="R231" s="1">
        <v>705.9977852</v>
      </c>
      <c r="S231" s="1">
        <v>700.506260748746</v>
      </c>
      <c r="T231" s="1">
        <v>704.827543638993</v>
      </c>
      <c r="U231" s="16">
        <f t="shared" si="88"/>
        <v>158202.5336424</v>
      </c>
      <c r="V231" s="16">
        <f t="shared" si="89"/>
        <v>153879.283057586</v>
      </c>
      <c r="W231" s="16">
        <f t="shared" si="90"/>
        <v>157713.862798996</v>
      </c>
      <c r="X231">
        <f t="shared" si="91"/>
        <v>0.0228164496229194</v>
      </c>
      <c r="Y231">
        <f t="shared" si="92"/>
        <v>0.0212142429638321</v>
      </c>
      <c r="Z231">
        <f t="shared" si="93"/>
        <v>0.0226069586030001</v>
      </c>
      <c r="AA231">
        <f t="shared" si="94"/>
        <v>0.00332510288849615</v>
      </c>
      <c r="AB231">
        <f t="shared" si="95"/>
        <v>0.00492730954758344</v>
      </c>
      <c r="AC231">
        <f t="shared" si="96"/>
        <v>0.00353459390841545</v>
      </c>
    </row>
    <row r="232" spans="1:29">
      <c r="A232">
        <v>230</v>
      </c>
      <c r="B232" s="7">
        <f t="shared" si="85"/>
        <v>0.0261869520664921</v>
      </c>
      <c r="C232" s="1">
        <v>265.7508349</v>
      </c>
      <c r="D232" s="1">
        <v>266.5965883</v>
      </c>
      <c r="E232" s="1">
        <v>253.8580057</v>
      </c>
      <c r="F232" s="16">
        <f t="shared" si="97"/>
        <v>58771.3565851</v>
      </c>
      <c r="G232" s="16">
        <f t="shared" si="98"/>
        <v>57424.94836173</v>
      </c>
      <c r="H232" s="16">
        <f t="shared" si="99"/>
        <v>53805.09456468</v>
      </c>
      <c r="I232" s="7">
        <f t="shared" si="87"/>
        <v>0.0137510828529597</v>
      </c>
      <c r="J232">
        <f t="shared" si="100"/>
        <v>0.0129263482004626</v>
      </c>
      <c r="K232">
        <f t="shared" si="101"/>
        <v>0.011288216117535</v>
      </c>
      <c r="L232">
        <f t="shared" si="102"/>
        <v>0.0124358692135324</v>
      </c>
      <c r="M232">
        <f t="shared" si="103"/>
        <v>0.0132606038660295</v>
      </c>
      <c r="N232">
        <f t="shared" si="104"/>
        <v>0.0148987359489571</v>
      </c>
      <c r="P232">
        <v>230</v>
      </c>
      <c r="Q232">
        <f t="shared" si="86"/>
        <v>0.0262557077625571</v>
      </c>
      <c r="R232" s="1">
        <v>706.0019794</v>
      </c>
      <c r="S232" s="1">
        <v>700.530955630753</v>
      </c>
      <c r="T232" s="1">
        <v>704.853906830893</v>
      </c>
      <c r="U232" s="16">
        <f t="shared" si="88"/>
        <v>158908.5356218</v>
      </c>
      <c r="V232" s="16">
        <f t="shared" si="89"/>
        <v>154579.814013217</v>
      </c>
      <c r="W232" s="16">
        <f t="shared" si="90"/>
        <v>158418.716705827</v>
      </c>
      <c r="X232">
        <f t="shared" si="91"/>
        <v>0.0229182713714451</v>
      </c>
      <c r="Y232">
        <f t="shared" si="92"/>
        <v>0.0213108201872318</v>
      </c>
      <c r="Z232">
        <f t="shared" si="93"/>
        <v>0.022707993494988</v>
      </c>
      <c r="AA232">
        <f t="shared" si="94"/>
        <v>0.00333743639111202</v>
      </c>
      <c r="AB232">
        <f t="shared" si="95"/>
        <v>0.0049448875753253</v>
      </c>
      <c r="AC232">
        <f t="shared" si="96"/>
        <v>0.00354771426756911</v>
      </c>
    </row>
    <row r="233" spans="1:29">
      <c r="A233">
        <v>231</v>
      </c>
      <c r="B233" s="7">
        <f t="shared" si="85"/>
        <v>0.0263008083798247</v>
      </c>
      <c r="C233" s="1">
        <v>265.9366072</v>
      </c>
      <c r="D233" s="1">
        <v>266.6596996</v>
      </c>
      <c r="E233" s="1">
        <v>253.9788404</v>
      </c>
      <c r="F233" s="16">
        <f t="shared" si="97"/>
        <v>59037.2931923</v>
      </c>
      <c r="G233" s="16">
        <f t="shared" si="98"/>
        <v>57691.60806133</v>
      </c>
      <c r="H233" s="16">
        <f t="shared" si="99"/>
        <v>54059.07340508</v>
      </c>
      <c r="I233" s="7">
        <f t="shared" si="87"/>
        <v>0.013813305618125</v>
      </c>
      <c r="J233">
        <f t="shared" si="100"/>
        <v>0.0129863732631992</v>
      </c>
      <c r="K233">
        <f t="shared" si="101"/>
        <v>0.0113415004405701</v>
      </c>
      <c r="L233">
        <f t="shared" si="102"/>
        <v>0.0124875027616996</v>
      </c>
      <c r="M233">
        <f t="shared" si="103"/>
        <v>0.0133144351166254</v>
      </c>
      <c r="N233">
        <f t="shared" si="104"/>
        <v>0.0149593079392546</v>
      </c>
      <c r="P233">
        <v>231</v>
      </c>
      <c r="Q233">
        <f t="shared" si="86"/>
        <v>0.0263698630136986</v>
      </c>
      <c r="R233" s="1">
        <v>706.0175736</v>
      </c>
      <c r="S233" s="1">
        <v>700.612302752874</v>
      </c>
      <c r="T233" s="1">
        <v>704.859633281156</v>
      </c>
      <c r="U233" s="16">
        <f t="shared" si="88"/>
        <v>159614.5531954</v>
      </c>
      <c r="V233" s="16">
        <f t="shared" si="89"/>
        <v>155280.42631597</v>
      </c>
      <c r="W233" s="16">
        <f t="shared" si="90"/>
        <v>159123.576339108</v>
      </c>
      <c r="X233">
        <f t="shared" si="91"/>
        <v>0.0230200953690136</v>
      </c>
      <c r="Y233">
        <f t="shared" si="92"/>
        <v>0.021407408625381</v>
      </c>
      <c r="Z233">
        <f t="shared" si="93"/>
        <v>0.0228090292078144</v>
      </c>
      <c r="AA233">
        <f t="shared" si="94"/>
        <v>0.00334976764468504</v>
      </c>
      <c r="AB233">
        <f t="shared" si="95"/>
        <v>0.00496245438831766</v>
      </c>
      <c r="AC233">
        <f t="shared" si="96"/>
        <v>0.0035608338058842</v>
      </c>
    </row>
    <row r="234" spans="1:29">
      <c r="A234">
        <v>232</v>
      </c>
      <c r="B234" s="7">
        <f t="shared" si="85"/>
        <v>0.0264146646931572</v>
      </c>
      <c r="C234" s="1">
        <v>266.0533509</v>
      </c>
      <c r="D234" s="1">
        <v>266.7236018</v>
      </c>
      <c r="E234" s="1">
        <v>254.0024144</v>
      </c>
      <c r="F234" s="16">
        <f t="shared" si="97"/>
        <v>59303.3465432</v>
      </c>
      <c r="G234" s="16">
        <f t="shared" si="98"/>
        <v>57958.33166313</v>
      </c>
      <c r="H234" s="16">
        <f t="shared" si="99"/>
        <v>54313.07581948</v>
      </c>
      <c r="I234" s="7">
        <f t="shared" si="87"/>
        <v>0.0138755556985062</v>
      </c>
      <c r="J234">
        <f t="shared" si="100"/>
        <v>0.0130464127103126</v>
      </c>
      <c r="K234">
        <f t="shared" si="101"/>
        <v>0.0113947897093897</v>
      </c>
      <c r="L234">
        <f t="shared" si="102"/>
        <v>0.012539108994651</v>
      </c>
      <c r="M234">
        <f t="shared" si="103"/>
        <v>0.0133682519828447</v>
      </c>
      <c r="N234">
        <f t="shared" si="104"/>
        <v>0.0150198749837676</v>
      </c>
      <c r="P234">
        <v>232</v>
      </c>
      <c r="Q234">
        <f t="shared" si="86"/>
        <v>0.0264840182648402</v>
      </c>
      <c r="R234" s="1">
        <v>706.0580163</v>
      </c>
      <c r="S234" s="1">
        <v>700.638390919784</v>
      </c>
      <c r="T234" s="1">
        <v>704.929453840184</v>
      </c>
      <c r="U234" s="16">
        <f t="shared" si="88"/>
        <v>160320.6112117</v>
      </c>
      <c r="V234" s="16">
        <f t="shared" si="89"/>
        <v>155981.06470689</v>
      </c>
      <c r="W234" s="16">
        <f t="shared" si="90"/>
        <v>159828.505792949</v>
      </c>
      <c r="X234">
        <f t="shared" si="91"/>
        <v>0.0231219251993511</v>
      </c>
      <c r="Y234">
        <f t="shared" si="92"/>
        <v>0.0215040006601203</v>
      </c>
      <c r="Z234">
        <f t="shared" si="93"/>
        <v>0.0229100749288321</v>
      </c>
      <c r="AA234">
        <f t="shared" si="94"/>
        <v>0.0033620930654891</v>
      </c>
      <c r="AB234">
        <f t="shared" si="95"/>
        <v>0.00498001760471989</v>
      </c>
      <c r="AC234">
        <f t="shared" si="96"/>
        <v>0.00357394333600812</v>
      </c>
    </row>
    <row r="235" spans="1:29">
      <c r="A235">
        <v>233</v>
      </c>
      <c r="B235" s="7">
        <f t="shared" si="85"/>
        <v>0.0265285210064898</v>
      </c>
      <c r="C235" s="1">
        <v>266.1095144</v>
      </c>
      <c r="D235" s="1">
        <v>266.7946547</v>
      </c>
      <c r="E235" s="1">
        <v>254.0033482</v>
      </c>
      <c r="F235" s="16">
        <f t="shared" si="97"/>
        <v>59569.4560576</v>
      </c>
      <c r="G235" s="16">
        <f t="shared" si="98"/>
        <v>58225.12631783</v>
      </c>
      <c r="H235" s="16">
        <f t="shared" si="99"/>
        <v>54567.07916768</v>
      </c>
      <c r="I235" s="7">
        <f t="shared" si="87"/>
        <v>0.0139378189197946</v>
      </c>
      <c r="J235">
        <f t="shared" si="100"/>
        <v>0.0131064681514242</v>
      </c>
      <c r="K235">
        <f t="shared" si="101"/>
        <v>0.0114480791741189</v>
      </c>
      <c r="L235">
        <f t="shared" si="102"/>
        <v>0.0125907020866953</v>
      </c>
      <c r="M235">
        <f t="shared" si="103"/>
        <v>0.0134220528550657</v>
      </c>
      <c r="N235">
        <f t="shared" si="104"/>
        <v>0.0150804418323709</v>
      </c>
      <c r="P235">
        <v>233</v>
      </c>
      <c r="Q235">
        <f t="shared" si="86"/>
        <v>0.0265981735159817</v>
      </c>
      <c r="R235" s="1">
        <v>706.1187287</v>
      </c>
      <c r="S235" s="1">
        <v>700.742106142037</v>
      </c>
      <c r="T235" s="1">
        <v>704.948974560081</v>
      </c>
      <c r="U235" s="16">
        <f t="shared" si="88"/>
        <v>161026.7299404</v>
      </c>
      <c r="V235" s="16">
        <f t="shared" si="89"/>
        <v>156681.806813032</v>
      </c>
      <c r="W235" s="16">
        <f t="shared" si="90"/>
        <v>160533.454767509</v>
      </c>
      <c r="X235">
        <f t="shared" si="91"/>
        <v>0.0232237637858152</v>
      </c>
      <c r="Y235">
        <f t="shared" si="92"/>
        <v>0.0216006069933401</v>
      </c>
      <c r="Z235">
        <f t="shared" si="93"/>
        <v>0.0230111234479811</v>
      </c>
      <c r="AA235">
        <f t="shared" si="94"/>
        <v>0.00337440973016654</v>
      </c>
      <c r="AB235">
        <f t="shared" si="95"/>
        <v>0.00499756652264165</v>
      </c>
      <c r="AC235">
        <f t="shared" si="96"/>
        <v>0.00358705006800067</v>
      </c>
    </row>
    <row r="236" spans="1:29">
      <c r="A236">
        <v>234</v>
      </c>
      <c r="B236" s="7">
        <f t="shared" si="85"/>
        <v>0.0266423773198224</v>
      </c>
      <c r="C236" s="1">
        <v>266.2220821</v>
      </c>
      <c r="D236" s="1">
        <v>266.7969876</v>
      </c>
      <c r="E236" s="1">
        <v>254.0117643</v>
      </c>
      <c r="F236" s="16">
        <f t="shared" si="97"/>
        <v>59835.6781397</v>
      </c>
      <c r="G236" s="16">
        <f t="shared" si="98"/>
        <v>58491.92330543</v>
      </c>
      <c r="H236" s="16">
        <f t="shared" si="99"/>
        <v>54821.09093198</v>
      </c>
      <c r="I236" s="7">
        <f t="shared" si="87"/>
        <v>0.0140001084792153</v>
      </c>
      <c r="J236">
        <f t="shared" si="100"/>
        <v>0.0131665241176712</v>
      </c>
      <c r="K236">
        <f t="shared" si="101"/>
        <v>0.0115013704045315</v>
      </c>
      <c r="L236">
        <f t="shared" si="102"/>
        <v>0.0126422688406071</v>
      </c>
      <c r="M236">
        <f t="shared" si="103"/>
        <v>0.0134758532021512</v>
      </c>
      <c r="N236">
        <f t="shared" si="104"/>
        <v>0.0151410069152909</v>
      </c>
      <c r="P236">
        <v>234</v>
      </c>
      <c r="Q236">
        <f t="shared" si="86"/>
        <v>0.0267123287671233</v>
      </c>
      <c r="R236" s="1">
        <v>706.1367018</v>
      </c>
      <c r="S236" s="1">
        <v>700.769267151706</v>
      </c>
      <c r="T236" s="1">
        <v>704.951320922179</v>
      </c>
      <c r="U236" s="16">
        <f t="shared" si="88"/>
        <v>161732.8666422</v>
      </c>
      <c r="V236" s="16">
        <f t="shared" si="89"/>
        <v>157382.576080183</v>
      </c>
      <c r="W236" s="16">
        <f t="shared" si="90"/>
        <v>161238.406088431</v>
      </c>
      <c r="X236">
        <f t="shared" si="91"/>
        <v>0.0233256049644143</v>
      </c>
      <c r="Y236">
        <f t="shared" si="92"/>
        <v>0.0216972170710552</v>
      </c>
      <c r="Z236">
        <f t="shared" si="93"/>
        <v>0.0231121723034614</v>
      </c>
      <c r="AA236">
        <f t="shared" si="94"/>
        <v>0.00338672380270894</v>
      </c>
      <c r="AB236">
        <f t="shared" si="95"/>
        <v>0.00501511169606806</v>
      </c>
      <c r="AC236">
        <f t="shared" si="96"/>
        <v>0.00360015646366191</v>
      </c>
    </row>
    <row r="237" spans="1:29">
      <c r="A237">
        <v>235</v>
      </c>
      <c r="B237" s="7">
        <f t="shared" si="85"/>
        <v>0.026756233633155</v>
      </c>
      <c r="C237" s="1">
        <v>266.317646</v>
      </c>
      <c r="D237" s="1">
        <v>266.8009438</v>
      </c>
      <c r="E237" s="1">
        <v>254.3305062</v>
      </c>
      <c r="F237" s="16">
        <f t="shared" si="97"/>
        <v>60101.9957857</v>
      </c>
      <c r="G237" s="16">
        <f t="shared" si="98"/>
        <v>58758.72424923</v>
      </c>
      <c r="H237" s="16">
        <f t="shared" si="99"/>
        <v>55075.42143818</v>
      </c>
      <c r="I237" s="7">
        <f t="shared" si="87"/>
        <v>0.0140624203982885</v>
      </c>
      <c r="J237">
        <f t="shared" si="100"/>
        <v>0.0132265809744584</v>
      </c>
      <c r="K237">
        <f t="shared" si="101"/>
        <v>0.0115547285064454</v>
      </c>
      <c r="L237">
        <f t="shared" si="102"/>
        <v>0.0126938132348665</v>
      </c>
      <c r="M237">
        <f t="shared" si="103"/>
        <v>0.0135296526586966</v>
      </c>
      <c r="N237">
        <f t="shared" si="104"/>
        <v>0.0152015051267096</v>
      </c>
      <c r="P237">
        <v>235</v>
      </c>
      <c r="Q237">
        <f t="shared" si="86"/>
        <v>0.0268264840182648</v>
      </c>
      <c r="R237" s="1">
        <v>706.1439261</v>
      </c>
      <c r="S237" s="1">
        <v>700.830512928113</v>
      </c>
      <c r="T237" s="1">
        <v>704.952498260644</v>
      </c>
      <c r="U237" s="16">
        <f t="shared" si="88"/>
        <v>162439.0105683</v>
      </c>
      <c r="V237" s="16">
        <f t="shared" si="89"/>
        <v>158083.406593112</v>
      </c>
      <c r="W237" s="16">
        <f t="shared" si="90"/>
        <v>161943.358586692</v>
      </c>
      <c r="X237">
        <f t="shared" si="91"/>
        <v>0.023427447184924</v>
      </c>
      <c r="Y237">
        <f t="shared" si="92"/>
        <v>0.0217938355922902</v>
      </c>
      <c r="Z237">
        <f t="shared" si="93"/>
        <v>0.0232132213277033</v>
      </c>
      <c r="AA237">
        <f t="shared" si="94"/>
        <v>0.00339903683334087</v>
      </c>
      <c r="AB237">
        <f t="shared" si="95"/>
        <v>0.00503264842597462</v>
      </c>
      <c r="AC237">
        <f t="shared" si="96"/>
        <v>0.00361326269056155</v>
      </c>
    </row>
    <row r="238" spans="1:29">
      <c r="A238">
        <v>236</v>
      </c>
      <c r="B238" s="7">
        <f t="shared" si="85"/>
        <v>0.0268700899464875</v>
      </c>
      <c r="C238" s="1">
        <v>266.3504902</v>
      </c>
      <c r="D238" s="1">
        <v>267.172774</v>
      </c>
      <c r="E238" s="1">
        <v>254.3682391</v>
      </c>
      <c r="F238" s="16">
        <f t="shared" si="97"/>
        <v>60368.3462759</v>
      </c>
      <c r="G238" s="16">
        <f t="shared" si="98"/>
        <v>59025.89702323</v>
      </c>
      <c r="H238" s="16">
        <f t="shared" si="99"/>
        <v>55329.78967728</v>
      </c>
      <c r="I238" s="7">
        <f t="shared" si="87"/>
        <v>0.0141247400021139</v>
      </c>
      <c r="J238">
        <f t="shared" si="100"/>
        <v>0.0132867215301739</v>
      </c>
      <c r="K238">
        <f t="shared" si="101"/>
        <v>0.0116080945246566</v>
      </c>
      <c r="L238">
        <f t="shared" si="102"/>
        <v>0.0127453499443736</v>
      </c>
      <c r="M238">
        <f t="shared" si="103"/>
        <v>0.0135833684163137</v>
      </c>
      <c r="N238">
        <f t="shared" si="104"/>
        <v>0.0152619954218309</v>
      </c>
      <c r="P238">
        <v>236</v>
      </c>
      <c r="Q238">
        <f t="shared" si="86"/>
        <v>0.0269406392694064</v>
      </c>
      <c r="R238" s="1">
        <v>706.226397</v>
      </c>
      <c r="S238" s="1">
        <v>700.831579850864</v>
      </c>
      <c r="T238" s="1">
        <v>704.967774963536</v>
      </c>
      <c r="U238" s="16">
        <f t="shared" si="88"/>
        <v>163145.2369653</v>
      </c>
      <c r="V238" s="16">
        <f t="shared" si="89"/>
        <v>158784.238172962</v>
      </c>
      <c r="W238" s="16">
        <f t="shared" si="90"/>
        <v>162648.326361655</v>
      </c>
      <c r="X238">
        <f t="shared" si="91"/>
        <v>0.0235293012996371</v>
      </c>
      <c r="Y238">
        <f t="shared" si="92"/>
        <v>0.0218904542606143</v>
      </c>
      <c r="Z238">
        <f t="shared" si="93"/>
        <v>0.0233142725417323</v>
      </c>
      <c r="AA238">
        <f t="shared" si="94"/>
        <v>0.00341133796976925</v>
      </c>
      <c r="AB238">
        <f t="shared" si="95"/>
        <v>0.00505018500879214</v>
      </c>
      <c r="AC238">
        <f t="shared" si="96"/>
        <v>0.00362636672767406</v>
      </c>
    </row>
    <row r="239" spans="1:29">
      <c r="A239">
        <v>237</v>
      </c>
      <c r="B239" s="7">
        <f t="shared" si="85"/>
        <v>0.0269839462598201</v>
      </c>
      <c r="C239" s="1">
        <v>266.4039655</v>
      </c>
      <c r="D239" s="1">
        <v>267.2228409</v>
      </c>
      <c r="E239" s="1">
        <v>254.3826707</v>
      </c>
      <c r="F239" s="16">
        <f t="shared" si="97"/>
        <v>60634.7502414</v>
      </c>
      <c r="G239" s="16">
        <f t="shared" si="98"/>
        <v>59293.11986413</v>
      </c>
      <c r="H239" s="16">
        <f t="shared" si="99"/>
        <v>55584.17234798</v>
      </c>
      <c r="I239" s="7">
        <f t="shared" si="87"/>
        <v>0.0141870721178724</v>
      </c>
      <c r="J239">
        <f t="shared" si="100"/>
        <v>0.0133468733559419</v>
      </c>
      <c r="K239">
        <f t="shared" si="101"/>
        <v>0.0116614635705927</v>
      </c>
      <c r="L239">
        <f t="shared" si="102"/>
        <v>0.0127968741419477</v>
      </c>
      <c r="M239">
        <f t="shared" si="103"/>
        <v>0.0136370729038782</v>
      </c>
      <c r="N239">
        <f t="shared" si="104"/>
        <v>0.0153224826892274</v>
      </c>
      <c r="P239">
        <v>237</v>
      </c>
      <c r="Q239">
        <f t="shared" si="86"/>
        <v>0.0270547945205479</v>
      </c>
      <c r="R239" s="1">
        <v>706.2536323</v>
      </c>
      <c r="S239" s="1">
        <v>700.888027182131</v>
      </c>
      <c r="T239" s="1">
        <v>704.969286376704</v>
      </c>
      <c r="U239" s="16">
        <f t="shared" si="88"/>
        <v>163851.4905976</v>
      </c>
      <c r="V239" s="16">
        <f t="shared" si="89"/>
        <v>159485.126200145</v>
      </c>
      <c r="W239" s="16">
        <f t="shared" si="90"/>
        <v>163353.295648032</v>
      </c>
      <c r="X239">
        <f t="shared" si="91"/>
        <v>0.0236311593423079</v>
      </c>
      <c r="Y239">
        <f t="shared" si="92"/>
        <v>0.0219870807109306</v>
      </c>
      <c r="Z239">
        <f t="shared" si="93"/>
        <v>0.0234153239724098</v>
      </c>
      <c r="AA239">
        <f t="shared" si="94"/>
        <v>0.00342363517824</v>
      </c>
      <c r="AB239">
        <f t="shared" si="95"/>
        <v>0.00506771380961732</v>
      </c>
      <c r="AC239">
        <f t="shared" si="96"/>
        <v>0.00363947054813817</v>
      </c>
    </row>
    <row r="240" spans="1:29">
      <c r="A240">
        <v>238</v>
      </c>
      <c r="B240" s="7">
        <f t="shared" si="85"/>
        <v>0.0270978025731527</v>
      </c>
      <c r="C240" s="1">
        <v>266.4315007</v>
      </c>
      <c r="D240" s="1">
        <v>267.2393073</v>
      </c>
      <c r="E240" s="1">
        <v>254.3899152</v>
      </c>
      <c r="F240" s="16">
        <f t="shared" si="97"/>
        <v>60901.1817421</v>
      </c>
      <c r="G240" s="16">
        <f t="shared" si="98"/>
        <v>59560.35917143</v>
      </c>
      <c r="H240" s="16">
        <f t="shared" si="99"/>
        <v>55838.56226318</v>
      </c>
      <c r="I240" s="7">
        <f t="shared" si="87"/>
        <v>0.014249410676205</v>
      </c>
      <c r="J240">
        <f t="shared" si="100"/>
        <v>0.0134070288882943</v>
      </c>
      <c r="K240">
        <f t="shared" si="101"/>
        <v>0.0117148341364124</v>
      </c>
      <c r="L240">
        <f t="shared" si="102"/>
        <v>0.0128483918969477</v>
      </c>
      <c r="M240">
        <f t="shared" si="103"/>
        <v>0.0136907736848584</v>
      </c>
      <c r="N240">
        <f t="shared" si="104"/>
        <v>0.0153829684367403</v>
      </c>
      <c r="P240">
        <v>238</v>
      </c>
      <c r="Q240">
        <f t="shared" si="86"/>
        <v>0.0271689497716895</v>
      </c>
      <c r="R240" s="1">
        <v>706.269619</v>
      </c>
      <c r="S240" s="1">
        <v>700.91565019817</v>
      </c>
      <c r="T240" s="1">
        <v>704.99929398019</v>
      </c>
      <c r="U240" s="16">
        <f t="shared" si="88"/>
        <v>164557.7602166</v>
      </c>
      <c r="V240" s="16">
        <f t="shared" si="89"/>
        <v>160186.041850343</v>
      </c>
      <c r="W240" s="16">
        <f t="shared" si="90"/>
        <v>164058.294942012</v>
      </c>
      <c r="X240">
        <f t="shared" si="91"/>
        <v>0.0237330196906291</v>
      </c>
      <c r="Y240">
        <f t="shared" si="92"/>
        <v>0.0220837109694359</v>
      </c>
      <c r="Z240">
        <f t="shared" si="93"/>
        <v>0.0235163797044253</v>
      </c>
      <c r="AA240">
        <f t="shared" si="94"/>
        <v>0.00343593008106035</v>
      </c>
      <c r="AB240">
        <f t="shared" si="95"/>
        <v>0.00508523880225362</v>
      </c>
      <c r="AC240">
        <f t="shared" si="96"/>
        <v>0.00365257006726416</v>
      </c>
    </row>
    <row r="241" spans="1:29">
      <c r="A241">
        <v>239</v>
      </c>
      <c r="B241" s="7">
        <f t="shared" si="85"/>
        <v>0.0272116588864853</v>
      </c>
      <c r="C241" s="1">
        <v>266.4508685</v>
      </c>
      <c r="D241" s="1">
        <v>267.2411789</v>
      </c>
      <c r="E241" s="1">
        <v>254.4479321</v>
      </c>
      <c r="F241" s="16">
        <f t="shared" si="97"/>
        <v>61167.6326106</v>
      </c>
      <c r="G241" s="16">
        <f t="shared" si="98"/>
        <v>59827.60035033</v>
      </c>
      <c r="H241" s="16">
        <f t="shared" si="99"/>
        <v>56093.01019528</v>
      </c>
      <c r="I241" s="7">
        <f t="shared" si="87"/>
        <v>0.0143117537661366</v>
      </c>
      <c r="J241">
        <f t="shared" si="100"/>
        <v>0.0134671848419436</v>
      </c>
      <c r="K241">
        <f t="shared" si="101"/>
        <v>0.0117682168740777</v>
      </c>
      <c r="L241">
        <f t="shared" si="102"/>
        <v>0.0128999051203487</v>
      </c>
      <c r="M241">
        <f t="shared" si="103"/>
        <v>0.0137444740445416</v>
      </c>
      <c r="N241">
        <f t="shared" si="104"/>
        <v>0.0154434420124075</v>
      </c>
      <c r="P241">
        <v>239</v>
      </c>
      <c r="Q241">
        <f t="shared" si="86"/>
        <v>0.0272831050228311</v>
      </c>
      <c r="R241" s="1">
        <v>706.3021082</v>
      </c>
      <c r="S241" s="1">
        <v>701.056765490648</v>
      </c>
      <c r="T241" s="1">
        <v>705.005482164525</v>
      </c>
      <c r="U241" s="16">
        <f t="shared" si="88"/>
        <v>165264.0623248</v>
      </c>
      <c r="V241" s="16">
        <f t="shared" si="89"/>
        <v>160887.098615833</v>
      </c>
      <c r="W241" s="16">
        <f t="shared" si="90"/>
        <v>164763.300424176</v>
      </c>
      <c r="X241">
        <f t="shared" si="91"/>
        <v>0.0238348847246414</v>
      </c>
      <c r="Y241">
        <f t="shared" si="92"/>
        <v>0.0221803606825034</v>
      </c>
      <c r="Z241">
        <f t="shared" si="93"/>
        <v>0.0236174363234652</v>
      </c>
      <c r="AA241">
        <f t="shared" si="94"/>
        <v>0.00344822029818966</v>
      </c>
      <c r="AB241">
        <f t="shared" si="95"/>
        <v>0.00510274434032762</v>
      </c>
      <c r="AC241">
        <f t="shared" si="96"/>
        <v>0.00366566869936586</v>
      </c>
    </row>
    <row r="242" spans="1:29">
      <c r="A242">
        <v>240</v>
      </c>
      <c r="B242" s="7">
        <f t="shared" si="85"/>
        <v>0.0273255151998178</v>
      </c>
      <c r="C242" s="1">
        <v>266.4801962</v>
      </c>
      <c r="D242" s="1">
        <v>267.2858537</v>
      </c>
      <c r="E242" s="1">
        <v>254.5229688</v>
      </c>
      <c r="F242" s="16">
        <f t="shared" si="97"/>
        <v>61434.1128068</v>
      </c>
      <c r="G242" s="16">
        <f t="shared" si="98"/>
        <v>60094.88620403</v>
      </c>
      <c r="H242" s="16">
        <f t="shared" si="99"/>
        <v>56347.53316408</v>
      </c>
      <c r="I242" s="7">
        <f t="shared" si="87"/>
        <v>0.0143741037180441</v>
      </c>
      <c r="J242">
        <f t="shared" si="100"/>
        <v>0.0135273508518845</v>
      </c>
      <c r="K242">
        <f t="shared" si="101"/>
        <v>0.0118216153543134</v>
      </c>
      <c r="L242">
        <f t="shared" si="102"/>
        <v>0.0129514114817738</v>
      </c>
      <c r="M242">
        <f t="shared" si="103"/>
        <v>0.0137981643479334</v>
      </c>
      <c r="N242">
        <f t="shared" si="104"/>
        <v>0.0155038998455044</v>
      </c>
      <c r="P242">
        <v>240</v>
      </c>
      <c r="Q242">
        <f t="shared" si="86"/>
        <v>0.0273972602739726</v>
      </c>
      <c r="R242" s="1">
        <v>706.3022336</v>
      </c>
      <c r="S242" s="1">
        <v>701.195332915481</v>
      </c>
      <c r="T242" s="1">
        <v>705.059671061423</v>
      </c>
      <c r="U242" s="16">
        <f t="shared" si="88"/>
        <v>165970.3645584</v>
      </c>
      <c r="V242" s="16">
        <f t="shared" si="89"/>
        <v>161588.293948749</v>
      </c>
      <c r="W242" s="16">
        <f t="shared" si="90"/>
        <v>165468.360095238</v>
      </c>
      <c r="X242">
        <f t="shared" si="91"/>
        <v>0.0239367497767392</v>
      </c>
      <c r="Y242">
        <f t="shared" si="92"/>
        <v>0.0222770294988769</v>
      </c>
      <c r="Z242">
        <f t="shared" si="93"/>
        <v>0.0237185007100286</v>
      </c>
      <c r="AA242">
        <f t="shared" si="94"/>
        <v>0.00346051049723339</v>
      </c>
      <c r="AB242">
        <f t="shared" si="95"/>
        <v>0.0051202307750957</v>
      </c>
      <c r="AC242">
        <f t="shared" si="96"/>
        <v>0.00367875956394398</v>
      </c>
    </row>
    <row r="243" spans="1:29">
      <c r="A243">
        <v>241</v>
      </c>
      <c r="B243" s="7">
        <f t="shared" si="85"/>
        <v>0.0274393715131504</v>
      </c>
      <c r="C243" s="1">
        <v>266.4819387</v>
      </c>
      <c r="D243" s="1">
        <v>267.3596722</v>
      </c>
      <c r="E243" s="1">
        <v>254.5508827</v>
      </c>
      <c r="F243" s="16">
        <f t="shared" si="97"/>
        <v>61700.5947455</v>
      </c>
      <c r="G243" s="16">
        <f t="shared" si="98"/>
        <v>60362.24587623</v>
      </c>
      <c r="H243" s="16">
        <f t="shared" si="99"/>
        <v>56602.08404678</v>
      </c>
      <c r="I243" s="7">
        <f t="shared" si="87"/>
        <v>0.0144364540776546</v>
      </c>
      <c r="J243">
        <f t="shared" si="100"/>
        <v>0.0135875334783598</v>
      </c>
      <c r="K243">
        <f t="shared" si="101"/>
        <v>0.0118750196908372</v>
      </c>
      <c r="L243">
        <f t="shared" si="102"/>
        <v>0.0130029174354958</v>
      </c>
      <c r="M243">
        <f t="shared" si="103"/>
        <v>0.0138518380347906</v>
      </c>
      <c r="N243">
        <f t="shared" si="104"/>
        <v>0.0155643518223132</v>
      </c>
      <c r="P243">
        <v>241</v>
      </c>
      <c r="Q243">
        <f t="shared" si="86"/>
        <v>0.0275114155251142</v>
      </c>
      <c r="R243" s="1">
        <v>706.3150888</v>
      </c>
      <c r="S243" s="1">
        <v>701.248830520039</v>
      </c>
      <c r="T243" s="1">
        <v>705.103060107574</v>
      </c>
      <c r="U243" s="16">
        <f t="shared" si="88"/>
        <v>166676.6796472</v>
      </c>
      <c r="V243" s="16">
        <f t="shared" si="89"/>
        <v>162289.542779269</v>
      </c>
      <c r="W243" s="16">
        <f t="shared" si="90"/>
        <v>166173.463155345</v>
      </c>
      <c r="X243">
        <f t="shared" si="91"/>
        <v>0.024038616682853</v>
      </c>
      <c r="Y243">
        <f t="shared" si="92"/>
        <v>0.0223737056905848</v>
      </c>
      <c r="Z243">
        <f t="shared" si="93"/>
        <v>0.0238195713160477</v>
      </c>
      <c r="AA243">
        <f t="shared" si="94"/>
        <v>0.00347279884226116</v>
      </c>
      <c r="AB243">
        <f t="shared" si="95"/>
        <v>0.00513770983452932</v>
      </c>
      <c r="AC243">
        <f t="shared" si="96"/>
        <v>0.00369184420906648</v>
      </c>
    </row>
    <row r="244" spans="1:29">
      <c r="A244">
        <v>242</v>
      </c>
      <c r="B244" s="7">
        <f t="shared" si="85"/>
        <v>0.027553227826483</v>
      </c>
      <c r="C244" s="1">
        <v>266.4829839</v>
      </c>
      <c r="D244" s="1">
        <v>267.3774737</v>
      </c>
      <c r="E244" s="1">
        <v>254.5666481</v>
      </c>
      <c r="F244" s="16">
        <f t="shared" si="97"/>
        <v>61967.0777294</v>
      </c>
      <c r="G244" s="16">
        <f t="shared" si="98"/>
        <v>60629.62334993</v>
      </c>
      <c r="H244" s="16">
        <f t="shared" si="99"/>
        <v>56856.65069488</v>
      </c>
      <c r="I244" s="7">
        <f t="shared" si="87"/>
        <v>0.0144988046818168</v>
      </c>
      <c r="J244">
        <f t="shared" si="100"/>
        <v>0.0136477201119504</v>
      </c>
      <c r="K244">
        <f t="shared" si="101"/>
        <v>0.0119284273349147</v>
      </c>
      <c r="L244">
        <f t="shared" si="102"/>
        <v>0.0130544231446662</v>
      </c>
      <c r="M244">
        <f t="shared" si="103"/>
        <v>0.0139055077145326</v>
      </c>
      <c r="N244">
        <f t="shared" si="104"/>
        <v>0.0156248004915682</v>
      </c>
      <c r="P244">
        <v>242</v>
      </c>
      <c r="Q244">
        <f t="shared" si="86"/>
        <v>0.0276255707762557</v>
      </c>
      <c r="R244" s="1">
        <v>706.34287</v>
      </c>
      <c r="S244" s="1">
        <v>701.265862112368</v>
      </c>
      <c r="T244" s="1">
        <v>705.108825994859</v>
      </c>
      <c r="U244" s="16">
        <f t="shared" si="88"/>
        <v>167383.0225172</v>
      </c>
      <c r="V244" s="16">
        <f t="shared" si="89"/>
        <v>162990.808641381</v>
      </c>
      <c r="W244" s="16">
        <f t="shared" si="90"/>
        <v>166878.57198134</v>
      </c>
      <c r="X244">
        <f t="shared" si="91"/>
        <v>0.0241404875956558</v>
      </c>
      <c r="Y244">
        <f t="shared" si="92"/>
        <v>0.0224703842303173</v>
      </c>
      <c r="Z244">
        <f t="shared" si="93"/>
        <v>0.0239206427485583</v>
      </c>
      <c r="AA244">
        <f t="shared" si="94"/>
        <v>0.00348508318059993</v>
      </c>
      <c r="AB244">
        <f t="shared" si="95"/>
        <v>0.00515518654593836</v>
      </c>
      <c r="AC244">
        <f t="shared" si="96"/>
        <v>0.00370492802769742</v>
      </c>
    </row>
    <row r="245" spans="1:29">
      <c r="A245">
        <v>243</v>
      </c>
      <c r="B245" s="7">
        <f t="shared" si="85"/>
        <v>0.0276670841398156</v>
      </c>
      <c r="C245" s="1">
        <v>266.5185482</v>
      </c>
      <c r="D245" s="1">
        <v>267.3870836</v>
      </c>
      <c r="E245" s="1">
        <v>254.6405137</v>
      </c>
      <c r="F245" s="16">
        <f t="shared" si="97"/>
        <v>62233.5962776</v>
      </c>
      <c r="G245" s="16">
        <f t="shared" si="98"/>
        <v>60897.01043353</v>
      </c>
      <c r="H245" s="16">
        <f t="shared" si="99"/>
        <v>57111.29120858</v>
      </c>
      <c r="I245" s="7">
        <f t="shared" si="87"/>
        <v>0.0145611636071692</v>
      </c>
      <c r="J245">
        <f t="shared" si="100"/>
        <v>0.0137079089087282</v>
      </c>
      <c r="K245">
        <f t="shared" si="101"/>
        <v>0.0119818504758679</v>
      </c>
      <c r="L245">
        <f t="shared" si="102"/>
        <v>0.0131059205326464</v>
      </c>
      <c r="M245">
        <f t="shared" si="103"/>
        <v>0.0139591752310874</v>
      </c>
      <c r="N245">
        <f t="shared" si="104"/>
        <v>0.0156852336639477</v>
      </c>
      <c r="P245">
        <v>243</v>
      </c>
      <c r="Q245">
        <f t="shared" si="86"/>
        <v>0.0277397260273973</v>
      </c>
      <c r="R245" s="1">
        <v>706.3823402</v>
      </c>
      <c r="S245" s="1">
        <v>701.288080142837</v>
      </c>
      <c r="T245" s="1">
        <v>705.163859570768</v>
      </c>
      <c r="U245" s="16">
        <f t="shared" si="88"/>
        <v>168089.4048574</v>
      </c>
      <c r="V245" s="16">
        <f t="shared" si="89"/>
        <v>163692.096721524</v>
      </c>
      <c r="W245" s="16">
        <f t="shared" si="90"/>
        <v>167583.735840911</v>
      </c>
      <c r="X245">
        <f t="shared" si="91"/>
        <v>0.0242423642009706</v>
      </c>
      <c r="Y245">
        <f t="shared" si="92"/>
        <v>0.0225670658330918</v>
      </c>
      <c r="Z245">
        <f t="shared" si="93"/>
        <v>0.0240217220696701</v>
      </c>
      <c r="AA245">
        <f t="shared" si="94"/>
        <v>0.00349736182642665</v>
      </c>
      <c r="AB245">
        <f t="shared" si="95"/>
        <v>0.00517266019430547</v>
      </c>
      <c r="AC245">
        <f t="shared" si="96"/>
        <v>0.00371800395772713</v>
      </c>
    </row>
    <row r="246" spans="1:29">
      <c r="A246">
        <v>244</v>
      </c>
      <c r="B246" s="7">
        <f t="shared" si="85"/>
        <v>0.0277809404531481</v>
      </c>
      <c r="C246" s="1">
        <v>266.552819</v>
      </c>
      <c r="D246" s="1">
        <v>267.475814</v>
      </c>
      <c r="E246" s="1">
        <v>254.6952384</v>
      </c>
      <c r="F246" s="16">
        <f t="shared" si="97"/>
        <v>62500.1490966</v>
      </c>
      <c r="G246" s="16">
        <f t="shared" si="98"/>
        <v>61164.48624753</v>
      </c>
      <c r="H246" s="16">
        <f t="shared" si="99"/>
        <v>57365.98644698</v>
      </c>
      <c r="I246" s="7">
        <f t="shared" si="87"/>
        <v>0.0146235305510639</v>
      </c>
      <c r="J246">
        <f t="shared" si="100"/>
        <v>0.0137681176787072</v>
      </c>
      <c r="K246">
        <f t="shared" si="101"/>
        <v>0.0120352850979688</v>
      </c>
      <c r="L246">
        <f t="shared" si="102"/>
        <v>0.0131574099020842</v>
      </c>
      <c r="M246">
        <f t="shared" si="103"/>
        <v>0.014012822774441</v>
      </c>
      <c r="N246">
        <f t="shared" si="104"/>
        <v>0.0157456553551794</v>
      </c>
      <c r="P246">
        <v>244</v>
      </c>
      <c r="Q246">
        <f t="shared" si="86"/>
        <v>0.0278538812785388</v>
      </c>
      <c r="R246" s="1">
        <v>706.3998367</v>
      </c>
      <c r="S246" s="1">
        <v>701.312735665256</v>
      </c>
      <c r="T246" s="1">
        <v>705.180657324657</v>
      </c>
      <c r="U246" s="16">
        <f t="shared" si="88"/>
        <v>168795.8046941</v>
      </c>
      <c r="V246" s="16">
        <f t="shared" si="89"/>
        <v>164393.409457189</v>
      </c>
      <c r="W246" s="16">
        <f t="shared" si="90"/>
        <v>168288.916498236</v>
      </c>
      <c r="X246">
        <f t="shared" si="91"/>
        <v>0.0243442433296838</v>
      </c>
      <c r="Y246">
        <f t="shared" si="92"/>
        <v>0.0226637508349479</v>
      </c>
      <c r="Z246">
        <f t="shared" si="93"/>
        <v>0.024122803798599</v>
      </c>
      <c r="AA246">
        <f t="shared" si="94"/>
        <v>0.00350963794885503</v>
      </c>
      <c r="AB246">
        <f t="shared" si="95"/>
        <v>0.00519013044359096</v>
      </c>
      <c r="AC246">
        <f t="shared" si="96"/>
        <v>0.00373107747993981</v>
      </c>
    </row>
    <row r="247" spans="1:29">
      <c r="A247">
        <v>245</v>
      </c>
      <c r="B247" s="7">
        <f t="shared" si="85"/>
        <v>0.0278947967664807</v>
      </c>
      <c r="C247" s="1">
        <v>266.9963845</v>
      </c>
      <c r="D247" s="1">
        <v>267.4783204</v>
      </c>
      <c r="E247" s="1">
        <v>254.8313486</v>
      </c>
      <c r="F247" s="16">
        <f t="shared" si="97"/>
        <v>62767.1454811</v>
      </c>
      <c r="G247" s="16">
        <f t="shared" si="98"/>
        <v>61431.96456793</v>
      </c>
      <c r="H247" s="16">
        <f t="shared" si="99"/>
        <v>57620.81779558</v>
      </c>
      <c r="I247" s="7">
        <f t="shared" si="87"/>
        <v>0.0146860012786093</v>
      </c>
      <c r="J247">
        <f t="shared" si="100"/>
        <v>0.0138283270128764</v>
      </c>
      <c r="K247">
        <f t="shared" si="101"/>
        <v>0.0120887482757551</v>
      </c>
      <c r="L247">
        <f t="shared" si="102"/>
        <v>0.0132087954878714</v>
      </c>
      <c r="M247">
        <f t="shared" si="103"/>
        <v>0.0140664697536043</v>
      </c>
      <c r="N247">
        <f t="shared" si="104"/>
        <v>0.0158060484907256</v>
      </c>
      <c r="P247">
        <v>245</v>
      </c>
      <c r="Q247">
        <f t="shared" si="86"/>
        <v>0.0279680365296804</v>
      </c>
      <c r="R247" s="1">
        <v>706.4499674</v>
      </c>
      <c r="S247" s="1">
        <v>701.470791498183</v>
      </c>
      <c r="T247" s="1">
        <v>705.209512305272</v>
      </c>
      <c r="U247" s="16">
        <f t="shared" si="88"/>
        <v>169502.2546615</v>
      </c>
      <c r="V247" s="16">
        <f t="shared" si="89"/>
        <v>165094.880248688</v>
      </c>
      <c r="W247" s="16">
        <f t="shared" si="90"/>
        <v>168994.126010541</v>
      </c>
      <c r="X247">
        <f t="shared" si="91"/>
        <v>0.0244461296883987</v>
      </c>
      <c r="Y247">
        <f t="shared" si="92"/>
        <v>0.0227604576268381</v>
      </c>
      <c r="Z247">
        <f t="shared" si="93"/>
        <v>0.0242238896636472</v>
      </c>
      <c r="AA247">
        <f t="shared" si="94"/>
        <v>0.00352190684128168</v>
      </c>
      <c r="AB247">
        <f t="shared" si="95"/>
        <v>0.00520757890284224</v>
      </c>
      <c r="AC247">
        <f t="shared" si="96"/>
        <v>0.00374414686603318</v>
      </c>
    </row>
    <row r="248" spans="1:29">
      <c r="A248">
        <v>246</v>
      </c>
      <c r="B248" s="7">
        <f t="shared" si="85"/>
        <v>0.0280086530798133</v>
      </c>
      <c r="C248" s="1">
        <v>267.0170968</v>
      </c>
      <c r="D248" s="1">
        <v>267.5527045</v>
      </c>
      <c r="E248" s="1">
        <v>254.9985845</v>
      </c>
      <c r="F248" s="16">
        <f t="shared" si="97"/>
        <v>63034.1625779</v>
      </c>
      <c r="G248" s="16">
        <f t="shared" si="98"/>
        <v>61699.51727243</v>
      </c>
      <c r="H248" s="16">
        <f t="shared" si="99"/>
        <v>57875.81638008</v>
      </c>
      <c r="I248" s="7">
        <f t="shared" si="87"/>
        <v>0.0147484768523343</v>
      </c>
      <c r="J248">
        <f t="shared" si="100"/>
        <v>0.0138885530908967</v>
      </c>
      <c r="K248">
        <f t="shared" si="101"/>
        <v>0.012142246539345</v>
      </c>
      <c r="L248">
        <f t="shared" si="102"/>
        <v>0.0132601762274789</v>
      </c>
      <c r="M248">
        <f t="shared" si="103"/>
        <v>0.0141200999889166</v>
      </c>
      <c r="N248">
        <f t="shared" si="104"/>
        <v>0.0158664065404683</v>
      </c>
      <c r="P248">
        <v>246</v>
      </c>
      <c r="Q248">
        <f t="shared" si="86"/>
        <v>0.0280821917808219</v>
      </c>
      <c r="R248" s="1">
        <v>706.4575499</v>
      </c>
      <c r="S248" s="1">
        <v>701.512549544747</v>
      </c>
      <c r="T248" s="1">
        <v>705.242928081981</v>
      </c>
      <c r="U248" s="16">
        <f t="shared" si="88"/>
        <v>170208.7122114</v>
      </c>
      <c r="V248" s="16">
        <f t="shared" si="89"/>
        <v>165796.392798232</v>
      </c>
      <c r="W248" s="16">
        <f t="shared" si="90"/>
        <v>169699.368938623</v>
      </c>
      <c r="X248">
        <f t="shared" si="91"/>
        <v>0.0245480171406847</v>
      </c>
      <c r="Y248">
        <f t="shared" si="92"/>
        <v>0.0228571701756135</v>
      </c>
      <c r="Z248">
        <f t="shared" si="93"/>
        <v>0.0243249803185665</v>
      </c>
      <c r="AA248">
        <f t="shared" si="94"/>
        <v>0.00353417464013718</v>
      </c>
      <c r="AB248">
        <f t="shared" si="95"/>
        <v>0.00522502160520846</v>
      </c>
      <c r="AC248">
        <f t="shared" si="96"/>
        <v>0.0037572114622554</v>
      </c>
    </row>
    <row r="249" spans="1:29">
      <c r="A249">
        <v>247</v>
      </c>
      <c r="B249" s="7">
        <f t="shared" si="85"/>
        <v>0.0281225093931458</v>
      </c>
      <c r="C249" s="1">
        <v>267.1543197</v>
      </c>
      <c r="D249" s="1">
        <v>267.6185893</v>
      </c>
      <c r="E249" s="1">
        <v>255.2536031</v>
      </c>
      <c r="F249" s="16">
        <f t="shared" si="97"/>
        <v>63301.3168976</v>
      </c>
      <c r="G249" s="16">
        <f t="shared" si="98"/>
        <v>61967.13586173</v>
      </c>
      <c r="H249" s="16">
        <f t="shared" si="99"/>
        <v>58131.06998318</v>
      </c>
      <c r="I249" s="7">
        <f t="shared" si="87"/>
        <v>0.0148109845329151</v>
      </c>
      <c r="J249">
        <f t="shared" si="100"/>
        <v>0.0139487939995766</v>
      </c>
      <c r="K249">
        <f t="shared" si="101"/>
        <v>0.0121957983053977</v>
      </c>
      <c r="L249">
        <f t="shared" si="102"/>
        <v>0.0133115248602307</v>
      </c>
      <c r="M249">
        <f t="shared" si="103"/>
        <v>0.0141737153935692</v>
      </c>
      <c r="N249">
        <f t="shared" si="104"/>
        <v>0.0159267110877482</v>
      </c>
      <c r="P249">
        <v>247</v>
      </c>
      <c r="Q249">
        <f t="shared" si="86"/>
        <v>0.0281963470319635</v>
      </c>
      <c r="R249" s="1">
        <v>706.4624381</v>
      </c>
      <c r="S249" s="1">
        <v>701.516624672245</v>
      </c>
      <c r="T249" s="1">
        <v>705.270173402802</v>
      </c>
      <c r="U249" s="16">
        <f t="shared" si="88"/>
        <v>170915.1746495</v>
      </c>
      <c r="V249" s="16">
        <f t="shared" si="89"/>
        <v>166497.909422905</v>
      </c>
      <c r="W249" s="16">
        <f t="shared" si="90"/>
        <v>170404.639112026</v>
      </c>
      <c r="X249">
        <f t="shared" si="91"/>
        <v>0.0246499052979618</v>
      </c>
      <c r="Y249">
        <f t="shared" si="92"/>
        <v>0.0229538832861976</v>
      </c>
      <c r="Z249">
        <f t="shared" si="93"/>
        <v>0.0244260748788739</v>
      </c>
      <c r="AA249">
        <f t="shared" si="94"/>
        <v>0.00354644173400163</v>
      </c>
      <c r="AB249">
        <f t="shared" si="95"/>
        <v>0.00524246374576583</v>
      </c>
      <c r="AC249">
        <f t="shared" si="96"/>
        <v>0.00377027215308954</v>
      </c>
    </row>
    <row r="250" spans="1:29">
      <c r="A250">
        <v>248</v>
      </c>
      <c r="B250" s="7">
        <f t="shared" si="85"/>
        <v>0.0282363657064784</v>
      </c>
      <c r="C250" s="1">
        <v>267.211322</v>
      </c>
      <c r="D250" s="1">
        <v>267.6576379</v>
      </c>
      <c r="E250" s="1">
        <v>255.3441357</v>
      </c>
      <c r="F250" s="16">
        <f t="shared" si="97"/>
        <v>63568.5282196</v>
      </c>
      <c r="G250" s="16">
        <f t="shared" si="98"/>
        <v>62234.79349963</v>
      </c>
      <c r="H250" s="16">
        <f t="shared" si="99"/>
        <v>58386.41411888</v>
      </c>
      <c r="I250" s="7">
        <f t="shared" si="87"/>
        <v>0.0148735055506621</v>
      </c>
      <c r="J250">
        <f t="shared" si="100"/>
        <v>0.0140090436980912</v>
      </c>
      <c r="K250">
        <f t="shared" si="101"/>
        <v>0.0122493690650339</v>
      </c>
      <c r="L250">
        <f t="shared" si="102"/>
        <v>0.0133628601558163</v>
      </c>
      <c r="M250">
        <f t="shared" si="103"/>
        <v>0.0142273220083872</v>
      </c>
      <c r="N250">
        <f t="shared" si="104"/>
        <v>0.0159869966414445</v>
      </c>
      <c r="P250">
        <v>248</v>
      </c>
      <c r="Q250">
        <f t="shared" si="86"/>
        <v>0.028310502283105</v>
      </c>
      <c r="R250" s="1">
        <v>706.4980138</v>
      </c>
      <c r="S250" s="1">
        <v>701.528937326355</v>
      </c>
      <c r="T250" s="1">
        <v>705.300041389183</v>
      </c>
      <c r="U250" s="16">
        <f t="shared" si="88"/>
        <v>171621.6726633</v>
      </c>
      <c r="V250" s="16">
        <f t="shared" si="89"/>
        <v>167199.438360231</v>
      </c>
      <c r="W250" s="16">
        <f t="shared" si="90"/>
        <v>171109.939153415</v>
      </c>
      <c r="X250">
        <f t="shared" si="91"/>
        <v>0.0247517985860744</v>
      </c>
      <c r="Y250">
        <f t="shared" si="92"/>
        <v>0.0230505980942399</v>
      </c>
      <c r="Z250">
        <f t="shared" si="93"/>
        <v>0.0245271737205065</v>
      </c>
      <c r="AA250">
        <f t="shared" si="94"/>
        <v>0.00355870369703063</v>
      </c>
      <c r="AB250">
        <f t="shared" si="95"/>
        <v>0.00525990418886508</v>
      </c>
      <c r="AC250">
        <f t="shared" si="96"/>
        <v>0.00378332856259851</v>
      </c>
    </row>
    <row r="251" spans="1:29">
      <c r="A251">
        <v>249</v>
      </c>
      <c r="B251" s="7">
        <f t="shared" si="85"/>
        <v>0.028350222019811</v>
      </c>
      <c r="C251" s="1">
        <v>267.3035695</v>
      </c>
      <c r="D251" s="1">
        <v>267.7557974</v>
      </c>
      <c r="E251" s="1">
        <v>255.348937</v>
      </c>
      <c r="F251" s="16">
        <f t="shared" si="97"/>
        <v>63835.8317891</v>
      </c>
      <c r="G251" s="16">
        <f t="shared" si="98"/>
        <v>62502.54929703</v>
      </c>
      <c r="H251" s="16">
        <f t="shared" si="99"/>
        <v>58641.76305588</v>
      </c>
      <c r="I251" s="7">
        <f t="shared" si="87"/>
        <v>0.0149360481521037</v>
      </c>
      <c r="J251">
        <f t="shared" si="100"/>
        <v>0.0140693154922961</v>
      </c>
      <c r="K251">
        <f t="shared" si="101"/>
        <v>0.0123029408319745</v>
      </c>
      <c r="L251">
        <f t="shared" si="102"/>
        <v>0.0134141738677073</v>
      </c>
      <c r="M251">
        <f t="shared" si="103"/>
        <v>0.0142809065275149</v>
      </c>
      <c r="N251">
        <f t="shared" si="104"/>
        <v>0.0160472811878365</v>
      </c>
      <c r="P251">
        <v>249</v>
      </c>
      <c r="Q251">
        <f t="shared" si="86"/>
        <v>0.0284246575342466</v>
      </c>
      <c r="R251" s="1">
        <v>706.5443666</v>
      </c>
      <c r="S251" s="1">
        <v>701.584536866495</v>
      </c>
      <c r="T251" s="1">
        <v>705.326078988137</v>
      </c>
      <c r="U251" s="16">
        <f t="shared" si="88"/>
        <v>172328.2170299</v>
      </c>
      <c r="V251" s="16">
        <f t="shared" si="89"/>
        <v>167901.022897097</v>
      </c>
      <c r="W251" s="16">
        <f t="shared" si="90"/>
        <v>171815.265232403</v>
      </c>
      <c r="X251">
        <f t="shared" si="91"/>
        <v>0.0248536985593285</v>
      </c>
      <c r="Y251">
        <f t="shared" si="92"/>
        <v>0.0231473205673956</v>
      </c>
      <c r="Z251">
        <f t="shared" si="93"/>
        <v>0.0246282762944104</v>
      </c>
      <c r="AA251">
        <f t="shared" si="94"/>
        <v>0.00357095897491811</v>
      </c>
      <c r="AB251">
        <f t="shared" si="95"/>
        <v>0.00527733696685095</v>
      </c>
      <c r="AC251">
        <f t="shared" si="96"/>
        <v>0.00379638123983618</v>
      </c>
    </row>
    <row r="252" spans="1:29">
      <c r="A252">
        <v>250</v>
      </c>
      <c r="B252" s="7">
        <f t="shared" si="85"/>
        <v>0.0284640783331436</v>
      </c>
      <c r="C252" s="1">
        <v>267.3370914</v>
      </c>
      <c r="D252" s="1">
        <v>268.057012</v>
      </c>
      <c r="E252" s="1">
        <v>255.44725</v>
      </c>
      <c r="F252" s="16">
        <f t="shared" si="97"/>
        <v>64103.1688805</v>
      </c>
      <c r="G252" s="16">
        <f t="shared" si="98"/>
        <v>62770.60630903</v>
      </c>
      <c r="H252" s="16">
        <f t="shared" si="99"/>
        <v>58897.21030588</v>
      </c>
      <c r="I252" s="7">
        <f t="shared" si="87"/>
        <v>0.0149985985968631</v>
      </c>
      <c r="J252">
        <f t="shared" si="100"/>
        <v>0.0141296550898672</v>
      </c>
      <c r="K252">
        <f t="shared" si="101"/>
        <v>0.0123565332248132</v>
      </c>
      <c r="L252">
        <f t="shared" si="102"/>
        <v>0.0134654797362805</v>
      </c>
      <c r="M252">
        <f t="shared" si="103"/>
        <v>0.0143344232432764</v>
      </c>
      <c r="N252">
        <f t="shared" si="104"/>
        <v>0.0161075451083304</v>
      </c>
      <c r="P252">
        <v>250</v>
      </c>
      <c r="Q252">
        <f t="shared" si="86"/>
        <v>0.0285388127853881</v>
      </c>
      <c r="R252" s="1">
        <v>706.5462954</v>
      </c>
      <c r="S252" s="1">
        <v>701.610265741901</v>
      </c>
      <c r="T252" s="1">
        <v>705.375879917443</v>
      </c>
      <c r="U252" s="16">
        <f t="shared" si="88"/>
        <v>173034.7633253</v>
      </c>
      <c r="V252" s="16">
        <f t="shared" si="89"/>
        <v>168602.633162839</v>
      </c>
      <c r="W252" s="16">
        <f t="shared" si="90"/>
        <v>172520.641112321</v>
      </c>
      <c r="X252">
        <f t="shared" si="91"/>
        <v>0.0249555988107599</v>
      </c>
      <c r="Y252">
        <f t="shared" si="92"/>
        <v>0.0232440465876085</v>
      </c>
      <c r="Z252">
        <f t="shared" si="93"/>
        <v>0.0247293860068595</v>
      </c>
      <c r="AA252">
        <f t="shared" si="94"/>
        <v>0.0035832139746282</v>
      </c>
      <c r="AB252">
        <f t="shared" si="95"/>
        <v>0.00529476619777965</v>
      </c>
      <c r="AC252">
        <f t="shared" si="96"/>
        <v>0.0038094267785286</v>
      </c>
    </row>
    <row r="253" spans="1:29">
      <c r="A253">
        <v>251</v>
      </c>
      <c r="B253" s="7">
        <f t="shared" si="85"/>
        <v>0.0285779346464761</v>
      </c>
      <c r="C253" s="1">
        <v>267.3564874</v>
      </c>
      <c r="D253" s="1">
        <v>268.073267</v>
      </c>
      <c r="E253" s="1">
        <v>255.4497126</v>
      </c>
      <c r="F253" s="16">
        <f t="shared" si="97"/>
        <v>64370.5253679</v>
      </c>
      <c r="G253" s="16">
        <f t="shared" si="98"/>
        <v>63038.67957603</v>
      </c>
      <c r="H253" s="16">
        <f t="shared" si="99"/>
        <v>59152.66001848</v>
      </c>
      <c r="I253" s="7">
        <f t="shared" si="87"/>
        <v>0.0150611535798197</v>
      </c>
      <c r="J253">
        <f t="shared" si="100"/>
        <v>0.0141899983464366</v>
      </c>
      <c r="K253">
        <f t="shared" si="101"/>
        <v>0.012410126134301</v>
      </c>
      <c r="L253">
        <f t="shared" si="102"/>
        <v>0.0135167810666565</v>
      </c>
      <c r="M253">
        <f t="shared" si="103"/>
        <v>0.0143879363000396</v>
      </c>
      <c r="N253">
        <f t="shared" si="104"/>
        <v>0.0161678085121751</v>
      </c>
      <c r="P253">
        <v>251</v>
      </c>
      <c r="Q253">
        <f t="shared" si="86"/>
        <v>0.0286529680365297</v>
      </c>
      <c r="R253" s="1">
        <v>706.5763886</v>
      </c>
      <c r="S253" s="1">
        <v>701.679745975033</v>
      </c>
      <c r="T253" s="1">
        <v>705.418647083817</v>
      </c>
      <c r="U253" s="16">
        <f t="shared" si="88"/>
        <v>173741.3397139</v>
      </c>
      <c r="V253" s="16">
        <f t="shared" si="89"/>
        <v>169304.312908814</v>
      </c>
      <c r="W253" s="16">
        <f t="shared" si="90"/>
        <v>173226.059759404</v>
      </c>
      <c r="X253">
        <f t="shared" si="91"/>
        <v>0.025057503402324</v>
      </c>
      <c r="Y253">
        <f t="shared" si="92"/>
        <v>0.0233407821865672</v>
      </c>
      <c r="Z253">
        <f t="shared" si="93"/>
        <v>0.024830501849623</v>
      </c>
      <c r="AA253">
        <f t="shared" si="94"/>
        <v>0.00359546463420565</v>
      </c>
      <c r="AB253">
        <f t="shared" si="95"/>
        <v>0.00531218584996248</v>
      </c>
      <c r="AC253">
        <f t="shared" si="96"/>
        <v>0.00382246618690665</v>
      </c>
    </row>
    <row r="254" spans="1:29">
      <c r="A254">
        <v>252</v>
      </c>
      <c r="B254" s="7">
        <f t="shared" si="85"/>
        <v>0.0286917909598087</v>
      </c>
      <c r="C254" s="1">
        <v>267.3611377</v>
      </c>
      <c r="D254" s="1">
        <v>268.087593</v>
      </c>
      <c r="E254" s="1">
        <v>255.657547</v>
      </c>
      <c r="F254" s="16">
        <f t="shared" si="97"/>
        <v>64637.8865056</v>
      </c>
      <c r="G254" s="16">
        <f t="shared" si="98"/>
        <v>63306.76716903</v>
      </c>
      <c r="H254" s="16">
        <f t="shared" si="99"/>
        <v>59408.31756548</v>
      </c>
      <c r="I254" s="7">
        <f t="shared" si="87"/>
        <v>0.0151237096508345</v>
      </c>
      <c r="J254">
        <f t="shared" si="100"/>
        <v>0.0142503448277867</v>
      </c>
      <c r="K254">
        <f t="shared" si="101"/>
        <v>0.0124637626470879</v>
      </c>
      <c r="L254">
        <f t="shared" si="102"/>
        <v>0.0135680813089743</v>
      </c>
      <c r="M254">
        <f t="shared" si="103"/>
        <v>0.014441446132022</v>
      </c>
      <c r="N254">
        <f t="shared" si="104"/>
        <v>0.0162280283127209</v>
      </c>
      <c r="P254">
        <v>252</v>
      </c>
      <c r="Q254">
        <f t="shared" si="86"/>
        <v>0.0287671232876712</v>
      </c>
      <c r="R254" s="1">
        <v>706.604569</v>
      </c>
      <c r="S254" s="1">
        <v>701.702260626828</v>
      </c>
      <c r="T254" s="1">
        <v>705.423265563593</v>
      </c>
      <c r="U254" s="16">
        <f t="shared" si="88"/>
        <v>174447.9442829</v>
      </c>
      <c r="V254" s="16">
        <f t="shared" si="89"/>
        <v>170006.015169441</v>
      </c>
      <c r="W254" s="16">
        <f t="shared" si="90"/>
        <v>173931.483024968</v>
      </c>
      <c r="X254">
        <f t="shared" si="91"/>
        <v>0.025159412058151</v>
      </c>
      <c r="Y254">
        <f t="shared" si="92"/>
        <v>0.0234375208894609</v>
      </c>
      <c r="Z254">
        <f t="shared" si="93"/>
        <v>0.0249316183544068</v>
      </c>
      <c r="AA254">
        <f t="shared" si="94"/>
        <v>0.00360771122952026</v>
      </c>
      <c r="AB254">
        <f t="shared" si="95"/>
        <v>0.0053296023982103</v>
      </c>
      <c r="AC254">
        <f t="shared" si="96"/>
        <v>0.00383550493326439</v>
      </c>
    </row>
    <row r="255" spans="1:29">
      <c r="A255">
        <v>253</v>
      </c>
      <c r="B255" s="7">
        <f t="shared" si="85"/>
        <v>0.0288056472731413</v>
      </c>
      <c r="C255" s="1">
        <v>267.3850506</v>
      </c>
      <c r="D255" s="1">
        <v>268.1082375</v>
      </c>
      <c r="E255" s="1">
        <v>255.6843038</v>
      </c>
      <c r="F255" s="16">
        <f t="shared" si="97"/>
        <v>64905.2715562</v>
      </c>
      <c r="G255" s="16">
        <f t="shared" si="98"/>
        <v>63574.87540653</v>
      </c>
      <c r="H255" s="16">
        <f t="shared" si="99"/>
        <v>59664.00186928</v>
      </c>
      <c r="I255" s="7">
        <f t="shared" si="87"/>
        <v>0.0151862713168923</v>
      </c>
      <c r="J255">
        <f t="shared" si="100"/>
        <v>0.014310695956211</v>
      </c>
      <c r="K255">
        <f t="shared" si="101"/>
        <v>0.0125174047734052</v>
      </c>
      <c r="L255">
        <f t="shared" si="102"/>
        <v>0.013619375956249</v>
      </c>
      <c r="M255">
        <f t="shared" si="103"/>
        <v>0.0144949513169303</v>
      </c>
      <c r="N255">
        <f t="shared" si="104"/>
        <v>0.0162882424997361</v>
      </c>
      <c r="P255">
        <v>253</v>
      </c>
      <c r="Q255">
        <f t="shared" si="86"/>
        <v>0.0288812785388128</v>
      </c>
      <c r="R255" s="1">
        <v>706.6752484</v>
      </c>
      <c r="S255" s="1">
        <v>701.736825766598</v>
      </c>
      <c r="T255" s="1">
        <v>705.454833442772</v>
      </c>
      <c r="U255" s="16">
        <f t="shared" si="88"/>
        <v>175154.6195313</v>
      </c>
      <c r="V255" s="16">
        <f t="shared" si="89"/>
        <v>170707.751995208</v>
      </c>
      <c r="W255" s="16">
        <f t="shared" si="90"/>
        <v>174636.937858411</v>
      </c>
      <c r="X255">
        <f t="shared" si="91"/>
        <v>0.0252613309075755</v>
      </c>
      <c r="Y255">
        <f t="shared" si="92"/>
        <v>0.0235342643576048</v>
      </c>
      <c r="Z255">
        <f t="shared" si="93"/>
        <v>0.0250327393841812</v>
      </c>
      <c r="AA255">
        <f t="shared" si="94"/>
        <v>0.00361994763123727</v>
      </c>
      <c r="AB255">
        <f t="shared" si="95"/>
        <v>0.005347014181208</v>
      </c>
      <c r="AC255">
        <f t="shared" si="96"/>
        <v>0.00384853915463158</v>
      </c>
    </row>
    <row r="256" spans="1:29">
      <c r="A256">
        <v>254</v>
      </c>
      <c r="B256" s="7">
        <f t="shared" si="85"/>
        <v>0.0289195035864739</v>
      </c>
      <c r="C256" s="1">
        <v>267.4309922</v>
      </c>
      <c r="D256" s="1">
        <v>268.2097485</v>
      </c>
      <c r="E256" s="1">
        <v>255.743488</v>
      </c>
      <c r="F256" s="16">
        <f t="shared" si="97"/>
        <v>65172.7025484</v>
      </c>
      <c r="G256" s="16">
        <f t="shared" si="98"/>
        <v>63843.08515503</v>
      </c>
      <c r="H256" s="16">
        <f t="shared" si="99"/>
        <v>59919.74535728</v>
      </c>
      <c r="I256" s="7">
        <f t="shared" si="87"/>
        <v>0.0152488437321788</v>
      </c>
      <c r="J256">
        <f t="shared" si="100"/>
        <v>0.0143710699347478</v>
      </c>
      <c r="K256">
        <f t="shared" si="101"/>
        <v>0.0125710593164657</v>
      </c>
      <c r="L256">
        <f t="shared" si="102"/>
        <v>0.0136706598542951</v>
      </c>
      <c r="M256">
        <f t="shared" si="103"/>
        <v>0.0145484336517261</v>
      </c>
      <c r="N256">
        <f t="shared" si="104"/>
        <v>0.0163484442700081</v>
      </c>
      <c r="P256">
        <v>254</v>
      </c>
      <c r="Q256">
        <f t="shared" si="86"/>
        <v>0.0289954337899543</v>
      </c>
      <c r="R256" s="1">
        <v>706.6868685</v>
      </c>
      <c r="S256" s="1">
        <v>701.778257816958</v>
      </c>
      <c r="T256" s="1">
        <v>705.493806751895</v>
      </c>
      <c r="U256" s="16">
        <f t="shared" si="88"/>
        <v>175861.3063998</v>
      </c>
      <c r="V256" s="16">
        <f t="shared" si="89"/>
        <v>171409.530253025</v>
      </c>
      <c r="W256" s="16">
        <f t="shared" si="90"/>
        <v>175342.431665163</v>
      </c>
      <c r="X256">
        <f t="shared" si="91"/>
        <v>0.0253632514328862</v>
      </c>
      <c r="Y256">
        <f t="shared" si="92"/>
        <v>0.0236310135376909</v>
      </c>
      <c r="Z256">
        <f t="shared" si="93"/>
        <v>0.0251338660004523</v>
      </c>
      <c r="AA256">
        <f t="shared" si="94"/>
        <v>0.00363218235706817</v>
      </c>
      <c r="AB256">
        <f t="shared" si="95"/>
        <v>0.00536442025226342</v>
      </c>
      <c r="AC256">
        <f t="shared" si="96"/>
        <v>0.00386156778950199</v>
      </c>
    </row>
    <row r="257" spans="1:29">
      <c r="A257">
        <v>255</v>
      </c>
      <c r="B257" s="7">
        <f t="shared" si="85"/>
        <v>0.0290333598998064</v>
      </c>
      <c r="C257" s="1">
        <v>267.4824224</v>
      </c>
      <c r="D257" s="1">
        <v>268.2407937</v>
      </c>
      <c r="E257" s="1">
        <v>255.838967</v>
      </c>
      <c r="F257" s="16">
        <f t="shared" si="97"/>
        <v>65440.1849708</v>
      </c>
      <c r="G257" s="16">
        <f t="shared" si="98"/>
        <v>64111.32594873</v>
      </c>
      <c r="H257" s="16">
        <f t="shared" si="99"/>
        <v>60175.58432428</v>
      </c>
      <c r="I257" s="7">
        <f t="shared" si="87"/>
        <v>0.0153114281808941</v>
      </c>
      <c r="J257">
        <f t="shared" si="100"/>
        <v>0.014431450901555</v>
      </c>
      <c r="K257">
        <f t="shared" si="101"/>
        <v>0.0126247338908559</v>
      </c>
      <c r="L257">
        <f t="shared" si="102"/>
        <v>0.0137219317189123</v>
      </c>
      <c r="M257">
        <f t="shared" si="103"/>
        <v>0.0146019089982514</v>
      </c>
      <c r="N257">
        <f t="shared" si="104"/>
        <v>0.0164086260089505</v>
      </c>
      <c r="P257">
        <v>255</v>
      </c>
      <c r="Q257">
        <f t="shared" si="86"/>
        <v>0.0291095890410959</v>
      </c>
      <c r="R257" s="1">
        <v>706.7123835</v>
      </c>
      <c r="S257" s="1">
        <v>701.822885136686</v>
      </c>
      <c r="T257" s="1">
        <v>705.543186419921</v>
      </c>
      <c r="U257" s="16">
        <f t="shared" si="88"/>
        <v>176568.0187833</v>
      </c>
      <c r="V257" s="16">
        <f t="shared" si="89"/>
        <v>172111.353138162</v>
      </c>
      <c r="W257" s="16">
        <f t="shared" si="90"/>
        <v>176047.974851583</v>
      </c>
      <c r="X257">
        <f t="shared" si="91"/>
        <v>0.0254651756380476</v>
      </c>
      <c r="Y257">
        <f t="shared" si="92"/>
        <v>0.0237277688702284</v>
      </c>
      <c r="Z257">
        <f t="shared" si="93"/>
        <v>0.0252349996948845</v>
      </c>
      <c r="AA257">
        <f t="shared" si="94"/>
        <v>0.00364441340304832</v>
      </c>
      <c r="AB257">
        <f t="shared" si="95"/>
        <v>0.00538182017086748</v>
      </c>
      <c r="AC257">
        <f t="shared" si="96"/>
        <v>0.00387458934621142</v>
      </c>
    </row>
    <row r="258" spans="1:29">
      <c r="A258">
        <v>256</v>
      </c>
      <c r="B258" s="7">
        <f t="shared" si="85"/>
        <v>0.029147216213139</v>
      </c>
      <c r="C258" s="1">
        <v>267.5441683</v>
      </c>
      <c r="D258" s="1">
        <v>268.3325804</v>
      </c>
      <c r="E258" s="1">
        <v>255.8985933</v>
      </c>
      <c r="F258" s="16">
        <f t="shared" si="97"/>
        <v>65707.7291391</v>
      </c>
      <c r="G258" s="16">
        <f t="shared" si="98"/>
        <v>64379.65852913</v>
      </c>
      <c r="H258" s="16">
        <f t="shared" si="99"/>
        <v>60431.48291758</v>
      </c>
      <c r="I258" s="7">
        <f t="shared" si="87"/>
        <v>0.0153740270766639</v>
      </c>
      <c r="J258">
        <f t="shared" si="100"/>
        <v>0.0144918525295361</v>
      </c>
      <c r="K258">
        <f t="shared" si="101"/>
        <v>0.0126784209747411</v>
      </c>
      <c r="L258">
        <f t="shared" si="102"/>
        <v>0.0137731891364751</v>
      </c>
      <c r="M258">
        <f t="shared" si="103"/>
        <v>0.0146553636836029</v>
      </c>
      <c r="N258">
        <f t="shared" si="104"/>
        <v>0.0164687952383979</v>
      </c>
      <c r="P258">
        <v>256</v>
      </c>
      <c r="Q258">
        <f t="shared" si="86"/>
        <v>0.0292237442922374</v>
      </c>
      <c r="R258" s="1">
        <v>706.8123483</v>
      </c>
      <c r="S258" s="1">
        <v>701.928061514523</v>
      </c>
      <c r="T258" s="1">
        <v>705.549076486405</v>
      </c>
      <c r="U258" s="16">
        <f t="shared" si="88"/>
        <v>177274.8311316</v>
      </c>
      <c r="V258" s="16">
        <f t="shared" si="89"/>
        <v>172813.281199676</v>
      </c>
      <c r="W258" s="16">
        <f t="shared" si="90"/>
        <v>176753.523928069</v>
      </c>
      <c r="X258">
        <f t="shared" si="91"/>
        <v>0.0255671142604359</v>
      </c>
      <c r="Y258">
        <f t="shared" si="92"/>
        <v>0.0238245387026855</v>
      </c>
      <c r="Z258">
        <f t="shared" si="93"/>
        <v>0.0253361342336082</v>
      </c>
      <c r="AA258">
        <f t="shared" si="94"/>
        <v>0.00365663003180158</v>
      </c>
      <c r="AB258">
        <f t="shared" si="95"/>
        <v>0.00539920558955194</v>
      </c>
      <c r="AC258">
        <f t="shared" si="96"/>
        <v>0.00388761005862925</v>
      </c>
    </row>
    <row r="259" spans="1:29">
      <c r="A259">
        <v>257</v>
      </c>
      <c r="B259" s="7">
        <f t="shared" ref="B259:B322" si="105">A259/8783</f>
        <v>0.0292610725264716</v>
      </c>
      <c r="C259" s="1">
        <v>267.5532617</v>
      </c>
      <c r="D259" s="1">
        <v>268.4092517</v>
      </c>
      <c r="E259" s="1">
        <v>256.0708579</v>
      </c>
      <c r="F259" s="16">
        <f t="shared" si="97"/>
        <v>65975.2824008</v>
      </c>
      <c r="G259" s="16">
        <f t="shared" si="98"/>
        <v>64648.06778083</v>
      </c>
      <c r="H259" s="16">
        <f t="shared" si="99"/>
        <v>60687.55377548</v>
      </c>
      <c r="I259" s="7">
        <f t="shared" si="87"/>
        <v>0.0154366281000704</v>
      </c>
      <c r="J259">
        <f t="shared" si="100"/>
        <v>0.0145522714162166</v>
      </c>
      <c r="K259">
        <f t="shared" si="101"/>
        <v>0.0127321441994425</v>
      </c>
      <c r="L259">
        <f t="shared" si="102"/>
        <v>0.0138244444264012</v>
      </c>
      <c r="M259">
        <f t="shared" si="103"/>
        <v>0.014708801110255</v>
      </c>
      <c r="N259">
        <f t="shared" si="104"/>
        <v>0.0165289283270291</v>
      </c>
      <c r="P259">
        <v>257</v>
      </c>
      <c r="Q259">
        <f t="shared" ref="Q259:Q322" si="106">P259/8760</f>
        <v>0.029337899543379</v>
      </c>
      <c r="R259" s="1">
        <v>706.8826781</v>
      </c>
      <c r="S259" s="1">
        <v>701.985877730807</v>
      </c>
      <c r="T259" s="1">
        <v>705.572681992612</v>
      </c>
      <c r="U259" s="16">
        <f t="shared" si="88"/>
        <v>177981.7138097</v>
      </c>
      <c r="V259" s="16">
        <f t="shared" si="89"/>
        <v>173515.267077407</v>
      </c>
      <c r="W259" s="16">
        <f t="shared" si="90"/>
        <v>177459.096610062</v>
      </c>
      <c r="X259">
        <f t="shared" si="91"/>
        <v>0.0256690630260014</v>
      </c>
      <c r="Y259">
        <f t="shared" si="92"/>
        <v>0.0239213165058534</v>
      </c>
      <c r="Z259">
        <f t="shared" si="93"/>
        <v>0.0254372721559831</v>
      </c>
      <c r="AA259">
        <f t="shared" si="94"/>
        <v>0.00366883651737759</v>
      </c>
      <c r="AB259">
        <f t="shared" si="95"/>
        <v>0.00541658303752562</v>
      </c>
      <c r="AC259">
        <f t="shared" si="96"/>
        <v>0.00390062738739587</v>
      </c>
    </row>
    <row r="260" spans="1:29">
      <c r="A260">
        <v>258</v>
      </c>
      <c r="B260" s="7">
        <f t="shared" si="105"/>
        <v>0.0293749288398042</v>
      </c>
      <c r="C260" s="1">
        <v>267.5815563</v>
      </c>
      <c r="D260" s="1">
        <v>268.5480661</v>
      </c>
      <c r="E260" s="1">
        <v>256.1985583</v>
      </c>
      <c r="F260" s="16">
        <f t="shared" si="97"/>
        <v>66242.8639571</v>
      </c>
      <c r="G260" s="16">
        <f t="shared" si="98"/>
        <v>64916.61584693</v>
      </c>
      <c r="H260" s="16">
        <f t="shared" si="99"/>
        <v>60943.75233378</v>
      </c>
      <c r="I260" s="7">
        <f t="shared" ref="I260:I323" si="107">F260/F$8785</f>
        <v>0.0154992357437323</v>
      </c>
      <c r="J260">
        <f t="shared" si="100"/>
        <v>0.01461272155</v>
      </c>
      <c r="K260">
        <f t="shared" si="101"/>
        <v>0.0127858942154677</v>
      </c>
      <c r="L260">
        <f t="shared" si="102"/>
        <v>0.0138756930960719</v>
      </c>
      <c r="M260">
        <f t="shared" si="103"/>
        <v>0.0147622072898042</v>
      </c>
      <c r="N260">
        <f t="shared" si="104"/>
        <v>0.0165890346243364</v>
      </c>
      <c r="P260">
        <v>258</v>
      </c>
      <c r="Q260">
        <f t="shared" si="106"/>
        <v>0.0294520547945205</v>
      </c>
      <c r="R260" s="1">
        <v>706.9163996</v>
      </c>
      <c r="S260" s="1">
        <v>701.989571605358</v>
      </c>
      <c r="T260" s="1">
        <v>705.587231923065</v>
      </c>
      <c r="U260" s="16">
        <f t="shared" si="88"/>
        <v>178688.6302093</v>
      </c>
      <c r="V260" s="16">
        <f t="shared" si="89"/>
        <v>174217.256649012</v>
      </c>
      <c r="W260" s="16">
        <f t="shared" si="90"/>
        <v>178164.683841985</v>
      </c>
      <c r="X260">
        <f t="shared" si="91"/>
        <v>0.025771016654984</v>
      </c>
      <c r="Y260">
        <f t="shared" si="92"/>
        <v>0.0240180948182695</v>
      </c>
      <c r="Z260">
        <f t="shared" si="93"/>
        <v>0.0255384121639685</v>
      </c>
      <c r="AA260">
        <f t="shared" si="94"/>
        <v>0.00368103813953652</v>
      </c>
      <c r="AB260">
        <f t="shared" si="95"/>
        <v>0.00543395997625107</v>
      </c>
      <c r="AC260">
        <f t="shared" si="96"/>
        <v>0.00391364263055208</v>
      </c>
    </row>
    <row r="261" spans="1:29">
      <c r="A261">
        <v>259</v>
      </c>
      <c r="B261" s="7">
        <f t="shared" si="105"/>
        <v>0.0294887851531367</v>
      </c>
      <c r="C261" s="1">
        <v>267.6396711</v>
      </c>
      <c r="D261" s="1">
        <v>268.5729147</v>
      </c>
      <c r="E261" s="1">
        <v>256.2763499</v>
      </c>
      <c r="F261" s="16">
        <f t="shared" si="97"/>
        <v>66510.5036282</v>
      </c>
      <c r="G261" s="16">
        <f t="shared" si="98"/>
        <v>65185.18876163</v>
      </c>
      <c r="H261" s="16">
        <f t="shared" si="99"/>
        <v>61200.02868368</v>
      </c>
      <c r="I261" s="7">
        <f t="shared" si="107"/>
        <v>0.0155618569848586</v>
      </c>
      <c r="J261">
        <f t="shared" si="100"/>
        <v>0.0146731772771999</v>
      </c>
      <c r="K261">
        <f t="shared" si="101"/>
        <v>0.0128396605520366</v>
      </c>
      <c r="L261">
        <f t="shared" si="102"/>
        <v>0.0139269281682781</v>
      </c>
      <c r="M261">
        <f t="shared" si="103"/>
        <v>0.0148156078759369</v>
      </c>
      <c r="N261">
        <f t="shared" si="104"/>
        <v>0.0166491246011002</v>
      </c>
      <c r="P261">
        <v>259</v>
      </c>
      <c r="Q261">
        <f t="shared" si="106"/>
        <v>0.0295662100456621</v>
      </c>
      <c r="R261" s="1">
        <v>706.9275289</v>
      </c>
      <c r="S261" s="1">
        <v>702.059722071408</v>
      </c>
      <c r="T261" s="1">
        <v>705.665249596438</v>
      </c>
      <c r="U261" s="16">
        <f t="shared" si="88"/>
        <v>179395.5577382</v>
      </c>
      <c r="V261" s="16">
        <f t="shared" si="89"/>
        <v>174919.316371084</v>
      </c>
      <c r="W261" s="16">
        <f t="shared" si="90"/>
        <v>178870.349091581</v>
      </c>
      <c r="X261">
        <f t="shared" si="91"/>
        <v>0.0258729718890681</v>
      </c>
      <c r="Y261">
        <f t="shared" si="92"/>
        <v>0.0241148828018317</v>
      </c>
      <c r="Z261">
        <f t="shared" si="93"/>
        <v>0.0256395633551325</v>
      </c>
      <c r="AA261">
        <f t="shared" si="94"/>
        <v>0.00369323815659401</v>
      </c>
      <c r="AB261">
        <f t="shared" si="95"/>
        <v>0.00545132724383041</v>
      </c>
      <c r="AC261">
        <f t="shared" si="96"/>
        <v>0.00392664669052958</v>
      </c>
    </row>
    <row r="262" spans="1:29">
      <c r="A262">
        <v>260</v>
      </c>
      <c r="B262" s="7">
        <f t="shared" si="105"/>
        <v>0.0296026414664693</v>
      </c>
      <c r="C262" s="1">
        <v>267.6953824</v>
      </c>
      <c r="D262" s="1">
        <v>268.6205078</v>
      </c>
      <c r="E262" s="1">
        <v>256.4023631</v>
      </c>
      <c r="F262" s="16">
        <f t="shared" si="97"/>
        <v>66778.1990106</v>
      </c>
      <c r="G262" s="16">
        <f t="shared" si="98"/>
        <v>65453.80926943</v>
      </c>
      <c r="H262" s="16">
        <f t="shared" si="99"/>
        <v>61456.43104678</v>
      </c>
      <c r="I262" s="7">
        <f t="shared" si="107"/>
        <v>0.0156244912610882</v>
      </c>
      <c r="J262">
        <f t="shared" si="100"/>
        <v>0.0147336437176002</v>
      </c>
      <c r="K262">
        <f t="shared" si="101"/>
        <v>0.0128934533259577</v>
      </c>
      <c r="L262">
        <f t="shared" si="102"/>
        <v>0.0139781502053811</v>
      </c>
      <c r="M262">
        <f t="shared" si="103"/>
        <v>0.0148689977488691</v>
      </c>
      <c r="N262">
        <f t="shared" si="104"/>
        <v>0.0167091881405117</v>
      </c>
      <c r="P262">
        <v>260</v>
      </c>
      <c r="Q262">
        <f t="shared" si="106"/>
        <v>0.0296803652968037</v>
      </c>
      <c r="R262" s="1">
        <v>706.9880301</v>
      </c>
      <c r="S262" s="1">
        <v>702.086430355418</v>
      </c>
      <c r="T262" s="1">
        <v>705.739623949353</v>
      </c>
      <c r="U262" s="16">
        <f t="shared" si="88"/>
        <v>180102.5457683</v>
      </c>
      <c r="V262" s="16">
        <f t="shared" si="89"/>
        <v>175621.402801439</v>
      </c>
      <c r="W262" s="16">
        <f t="shared" si="90"/>
        <v>179576.08871553</v>
      </c>
      <c r="X262">
        <f t="shared" si="91"/>
        <v>0.0259749358488189</v>
      </c>
      <c r="Y262">
        <f t="shared" si="92"/>
        <v>0.0242116744674752</v>
      </c>
      <c r="Z262">
        <f t="shared" si="93"/>
        <v>0.0257407252072359</v>
      </c>
      <c r="AA262">
        <f t="shared" si="94"/>
        <v>0.00370542944798479</v>
      </c>
      <c r="AB262">
        <f t="shared" si="95"/>
        <v>0.00546869082932848</v>
      </c>
      <c r="AC262">
        <f t="shared" si="96"/>
        <v>0.00393964008956778</v>
      </c>
    </row>
    <row r="263" spans="1:29">
      <c r="A263">
        <v>261</v>
      </c>
      <c r="B263" s="7">
        <f t="shared" si="105"/>
        <v>0.0297164977798019</v>
      </c>
      <c r="C263" s="1">
        <v>267.7584837</v>
      </c>
      <c r="D263" s="1">
        <v>268.6548324</v>
      </c>
      <c r="E263" s="1">
        <v>256.4425061</v>
      </c>
      <c r="F263" s="16">
        <f t="shared" si="97"/>
        <v>67045.9574943</v>
      </c>
      <c r="G263" s="16">
        <f t="shared" si="98"/>
        <v>65722.46410183</v>
      </c>
      <c r="H263" s="16">
        <f t="shared" si="99"/>
        <v>61712.87355288</v>
      </c>
      <c r="I263" s="7">
        <f t="shared" si="107"/>
        <v>0.0156871403015031</v>
      </c>
      <c r="J263">
        <f t="shared" si="100"/>
        <v>0.0147941178844634</v>
      </c>
      <c r="K263">
        <f t="shared" si="101"/>
        <v>0.012947254521811</v>
      </c>
      <c r="L263">
        <f t="shared" si="102"/>
        <v>0.0140293574782988</v>
      </c>
      <c r="M263">
        <f t="shared" si="103"/>
        <v>0.0149223798953384</v>
      </c>
      <c r="N263">
        <f t="shared" si="104"/>
        <v>0.0167692432579909</v>
      </c>
      <c r="P263">
        <v>261</v>
      </c>
      <c r="Q263">
        <f t="shared" si="106"/>
        <v>0.0297945205479452</v>
      </c>
      <c r="R263" s="1">
        <v>707.0569096</v>
      </c>
      <c r="S263" s="1">
        <v>702.131763680762</v>
      </c>
      <c r="T263" s="1">
        <v>705.739813632169</v>
      </c>
      <c r="U263" s="16">
        <f t="shared" ref="U263:U326" si="108">U262+R263</f>
        <v>180809.6026779</v>
      </c>
      <c r="V263" s="16">
        <f t="shared" ref="V263:V326" si="109">V262+S263</f>
        <v>176323.53456512</v>
      </c>
      <c r="W263" s="16">
        <f t="shared" ref="W263:W326" si="110">W262+T263</f>
        <v>180281.828529163</v>
      </c>
      <c r="X263">
        <f t="shared" ref="X263:X326" si="111">U263/U$8762</f>
        <v>0.0260769097425802</v>
      </c>
      <c r="Y263">
        <f t="shared" ref="Y263:Y326" si="112">V263/V$8762</f>
        <v>0.024308472382902</v>
      </c>
      <c r="Z263">
        <f t="shared" ref="Z263:Z326" si="113">W263/W$8762</f>
        <v>0.0258418870865287</v>
      </c>
      <c r="AA263">
        <f t="shared" ref="AA263:AA326" si="114">Q263-X263</f>
        <v>0.003717610805365</v>
      </c>
      <c r="AB263">
        <f t="shared" ref="AB263:AB326" si="115">Q263-Y263</f>
        <v>0.00548604816504321</v>
      </c>
      <c r="AC263">
        <f t="shared" ref="AC263:AC326" si="116">Q263-Z263</f>
        <v>0.00395263346141655</v>
      </c>
    </row>
    <row r="264" spans="1:29">
      <c r="A264">
        <v>262</v>
      </c>
      <c r="B264" s="7">
        <f t="shared" si="105"/>
        <v>0.0298303540931345</v>
      </c>
      <c r="C264" s="1">
        <v>267.8003018</v>
      </c>
      <c r="D264" s="1">
        <v>268.681968</v>
      </c>
      <c r="E264" s="1">
        <v>256.5389084</v>
      </c>
      <c r="F264" s="16">
        <f t="shared" si="97"/>
        <v>67313.7577961</v>
      </c>
      <c r="G264" s="16">
        <f t="shared" si="98"/>
        <v>65991.14606983</v>
      </c>
      <c r="H264" s="16">
        <f t="shared" si="99"/>
        <v>61969.41246128</v>
      </c>
      <c r="I264" s="7">
        <f t="shared" si="107"/>
        <v>0.0157497991263469</v>
      </c>
      <c r="J264">
        <f t="shared" si="100"/>
        <v>0.0148545981595466</v>
      </c>
      <c r="K264">
        <f t="shared" si="101"/>
        <v>0.0130010759427007</v>
      </c>
      <c r="L264">
        <f t="shared" si="102"/>
        <v>0.0140805549667875</v>
      </c>
      <c r="M264">
        <f t="shared" si="103"/>
        <v>0.0149757559335879</v>
      </c>
      <c r="N264">
        <f t="shared" si="104"/>
        <v>0.0168292781504338</v>
      </c>
      <c r="P264">
        <v>262</v>
      </c>
      <c r="Q264">
        <f t="shared" si="106"/>
        <v>0.0299086757990868</v>
      </c>
      <c r="R264" s="1">
        <v>707.0587201</v>
      </c>
      <c r="S264" s="1">
        <v>702.153565074364</v>
      </c>
      <c r="T264" s="1">
        <v>705.785000953822</v>
      </c>
      <c r="U264" s="16">
        <f t="shared" si="108"/>
        <v>181516.661398</v>
      </c>
      <c r="V264" s="16">
        <f t="shared" si="109"/>
        <v>177025.688130194</v>
      </c>
      <c r="W264" s="16">
        <f t="shared" si="110"/>
        <v>180987.613530116</v>
      </c>
      <c r="X264">
        <f t="shared" si="111"/>
        <v>0.0261788838974574</v>
      </c>
      <c r="Y264">
        <f t="shared" si="112"/>
        <v>0.024405273303932</v>
      </c>
      <c r="Z264">
        <f t="shared" si="113"/>
        <v>0.0259430554430448</v>
      </c>
      <c r="AA264">
        <f t="shared" si="114"/>
        <v>0.0037297919016294</v>
      </c>
      <c r="AB264">
        <f t="shared" si="115"/>
        <v>0.00550340249515478</v>
      </c>
      <c r="AC264">
        <f t="shared" si="116"/>
        <v>0.003965620356042</v>
      </c>
    </row>
    <row r="265" spans="1:29">
      <c r="A265">
        <v>263</v>
      </c>
      <c r="B265" s="7">
        <f t="shared" si="105"/>
        <v>0.029944210406467</v>
      </c>
      <c r="C265" s="1">
        <v>267.9206505</v>
      </c>
      <c r="D265" s="1">
        <v>268.7361698</v>
      </c>
      <c r="E265" s="1">
        <v>256.7819197</v>
      </c>
      <c r="F265" s="16">
        <f t="shared" ref="F265:F328" si="117">F264+C265</f>
        <v>67581.6784466</v>
      </c>
      <c r="G265" s="16">
        <f t="shared" ref="G265:G328" si="118">G264+D265</f>
        <v>66259.88223963</v>
      </c>
      <c r="H265" s="16">
        <f t="shared" ref="H265:H328" si="119">H264+E265</f>
        <v>62226.19438098</v>
      </c>
      <c r="I265" s="7">
        <f t="shared" si="107"/>
        <v>0.0158124861098898</v>
      </c>
      <c r="J265">
        <f t="shared" si="100"/>
        <v>0.0149150906354477</v>
      </c>
      <c r="K265">
        <f t="shared" si="101"/>
        <v>0.0130549483469423</v>
      </c>
      <c r="L265">
        <f t="shared" si="102"/>
        <v>0.0141317242965772</v>
      </c>
      <c r="M265">
        <f t="shared" si="103"/>
        <v>0.0150291197710193</v>
      </c>
      <c r="N265">
        <f t="shared" si="104"/>
        <v>0.0168892620595247</v>
      </c>
      <c r="P265">
        <v>263</v>
      </c>
      <c r="Q265">
        <f t="shared" si="106"/>
        <v>0.0300228310502283</v>
      </c>
      <c r="R265" s="1">
        <v>707.059123</v>
      </c>
      <c r="S265" s="1">
        <v>702.19118497334</v>
      </c>
      <c r="T265" s="1">
        <v>705.841406116976</v>
      </c>
      <c r="U265" s="16">
        <f t="shared" si="108"/>
        <v>182223.720521</v>
      </c>
      <c r="V265" s="16">
        <f t="shared" si="109"/>
        <v>177727.879315167</v>
      </c>
      <c r="W265" s="16">
        <f t="shared" si="110"/>
        <v>181693.454936233</v>
      </c>
      <c r="X265">
        <f t="shared" si="111"/>
        <v>0.026280858110442</v>
      </c>
      <c r="Y265">
        <f t="shared" si="112"/>
        <v>0.02450207941135</v>
      </c>
      <c r="Z265">
        <f t="shared" si="113"/>
        <v>0.0260442318847676</v>
      </c>
      <c r="AA265">
        <f t="shared" si="114"/>
        <v>0.00374197293978634</v>
      </c>
      <c r="AB265">
        <f t="shared" si="115"/>
        <v>0.00552075163887828</v>
      </c>
      <c r="AC265">
        <f t="shared" si="116"/>
        <v>0.00397859916546069</v>
      </c>
    </row>
    <row r="266" spans="1:29">
      <c r="A266">
        <v>264</v>
      </c>
      <c r="B266" s="7">
        <f t="shared" si="105"/>
        <v>0.0300580667197996</v>
      </c>
      <c r="C266" s="1">
        <v>268.0148469</v>
      </c>
      <c r="D266" s="1">
        <v>268.8335199</v>
      </c>
      <c r="E266" s="1">
        <v>256.8151234</v>
      </c>
      <c r="F266" s="16">
        <f t="shared" si="117"/>
        <v>67849.6932935</v>
      </c>
      <c r="G266" s="16">
        <f t="shared" si="118"/>
        <v>66528.71575953</v>
      </c>
      <c r="H266" s="16">
        <f t="shared" si="119"/>
        <v>62483.00950438</v>
      </c>
      <c r="I266" s="7">
        <f t="shared" si="107"/>
        <v>0.0158751951331231</v>
      </c>
      <c r="J266">
        <f t="shared" ref="J266:J329" si="120">G266/G$8785</f>
        <v>0.0149756050248433</v>
      </c>
      <c r="K266">
        <f t="shared" ref="K266:K329" si="121">H266/H$8785</f>
        <v>0.013108827717263</v>
      </c>
      <c r="L266">
        <f t="shared" ref="L266:L329" si="122">B266-I266</f>
        <v>0.0141828715866765</v>
      </c>
      <c r="M266">
        <f t="shared" ref="M266:M329" si="123">B266-J266</f>
        <v>0.0150824616949563</v>
      </c>
      <c r="N266">
        <f t="shared" ref="N266:N329" si="124">B266-K266</f>
        <v>0.0169492390025366</v>
      </c>
      <c r="P266">
        <v>264</v>
      </c>
      <c r="Q266">
        <f t="shared" si="106"/>
        <v>0.0301369863013699</v>
      </c>
      <c r="R266" s="1">
        <v>707.0648014</v>
      </c>
      <c r="S266" s="1">
        <v>702.194204533323</v>
      </c>
      <c r="T266" s="1">
        <v>705.871807273398</v>
      </c>
      <c r="U266" s="16">
        <f t="shared" si="108"/>
        <v>182930.7853224</v>
      </c>
      <c r="V266" s="16">
        <f t="shared" si="109"/>
        <v>178430.073519701</v>
      </c>
      <c r="W266" s="16">
        <f t="shared" si="110"/>
        <v>182399.326743507</v>
      </c>
      <c r="X266">
        <f t="shared" si="111"/>
        <v>0.0263828331423827</v>
      </c>
      <c r="Y266">
        <f t="shared" si="112"/>
        <v>0.0245988859350534</v>
      </c>
      <c r="Z266">
        <f t="shared" si="113"/>
        <v>0.0261454126842411</v>
      </c>
      <c r="AA266">
        <f t="shared" si="114"/>
        <v>0.0037541531589872</v>
      </c>
      <c r="AB266">
        <f t="shared" si="115"/>
        <v>0.00553810036631651</v>
      </c>
      <c r="AC266">
        <f t="shared" si="116"/>
        <v>0.00399157361712875</v>
      </c>
    </row>
    <row r="267" spans="1:29">
      <c r="A267">
        <v>265</v>
      </c>
      <c r="B267" s="7">
        <f t="shared" si="105"/>
        <v>0.0301719230331322</v>
      </c>
      <c r="C267" s="1">
        <v>268.1639194</v>
      </c>
      <c r="D267" s="1">
        <v>268.886703</v>
      </c>
      <c r="E267" s="1">
        <v>257.0032021</v>
      </c>
      <c r="F267" s="16">
        <f t="shared" si="117"/>
        <v>68117.8572129</v>
      </c>
      <c r="G267" s="16">
        <f t="shared" si="118"/>
        <v>66797.60246253</v>
      </c>
      <c r="H267" s="16">
        <f t="shared" si="119"/>
        <v>62740.01270648</v>
      </c>
      <c r="I267" s="7">
        <f t="shared" si="107"/>
        <v>0.0159379390357333</v>
      </c>
      <c r="J267">
        <f t="shared" si="120"/>
        <v>0.0150361313857476</v>
      </c>
      <c r="K267">
        <f t="shared" si="121"/>
        <v>0.0131627465461709</v>
      </c>
      <c r="L267">
        <f t="shared" si="122"/>
        <v>0.0142339839973989</v>
      </c>
      <c r="M267">
        <f t="shared" si="123"/>
        <v>0.0151357916473846</v>
      </c>
      <c r="N267">
        <f t="shared" si="124"/>
        <v>0.0170091764869613</v>
      </c>
      <c r="P267">
        <v>265</v>
      </c>
      <c r="Q267">
        <f t="shared" si="106"/>
        <v>0.0302511415525114</v>
      </c>
      <c r="R267" s="1">
        <v>707.0767425</v>
      </c>
      <c r="S267" s="1">
        <v>702.202152769867</v>
      </c>
      <c r="T267" s="1">
        <v>705.875965238322</v>
      </c>
      <c r="U267" s="16">
        <f t="shared" si="108"/>
        <v>183637.8620649</v>
      </c>
      <c r="V267" s="16">
        <f t="shared" si="109"/>
        <v>179132.275672471</v>
      </c>
      <c r="W267" s="16">
        <f t="shared" si="110"/>
        <v>183105.202708745</v>
      </c>
      <c r="X267">
        <f t="shared" si="111"/>
        <v>0.026484809896505</v>
      </c>
      <c r="Y267">
        <f t="shared" si="112"/>
        <v>0.0246956935545236</v>
      </c>
      <c r="Z267">
        <f t="shared" si="113"/>
        <v>0.026246594079724</v>
      </c>
      <c r="AA267">
        <f t="shared" si="114"/>
        <v>0.00376633165600637</v>
      </c>
      <c r="AB267">
        <f t="shared" si="115"/>
        <v>0.00555544799798785</v>
      </c>
      <c r="AC267">
        <f t="shared" si="116"/>
        <v>0.00400454747278744</v>
      </c>
    </row>
    <row r="268" spans="1:29">
      <c r="A268">
        <v>266</v>
      </c>
      <c r="B268" s="7">
        <f t="shared" si="105"/>
        <v>0.0302857793464648</v>
      </c>
      <c r="C268" s="1">
        <v>268.1918613</v>
      </c>
      <c r="D268" s="1">
        <v>269.1184138</v>
      </c>
      <c r="E268" s="1">
        <v>257.003838</v>
      </c>
      <c r="F268" s="16">
        <f t="shared" si="117"/>
        <v>68386.0490742</v>
      </c>
      <c r="G268" s="16">
        <f t="shared" si="118"/>
        <v>67066.72087633</v>
      </c>
      <c r="H268" s="16">
        <f t="shared" si="119"/>
        <v>62997.01654448</v>
      </c>
      <c r="I268" s="7">
        <f t="shared" si="107"/>
        <v>0.0160006894760755</v>
      </c>
      <c r="J268">
        <f t="shared" si="120"/>
        <v>0.015096709904722</v>
      </c>
      <c r="K268">
        <f t="shared" si="121"/>
        <v>0.0132166655084894</v>
      </c>
      <c r="L268">
        <f t="shared" si="122"/>
        <v>0.0142850898703892</v>
      </c>
      <c r="M268">
        <f t="shared" si="123"/>
        <v>0.0151890694417428</v>
      </c>
      <c r="N268">
        <f t="shared" si="124"/>
        <v>0.0170691138379753</v>
      </c>
      <c r="P268">
        <v>266</v>
      </c>
      <c r="Q268">
        <f t="shared" si="106"/>
        <v>0.030365296803653</v>
      </c>
      <c r="R268" s="1">
        <v>707.07729</v>
      </c>
      <c r="S268" s="1">
        <v>702.224649682394</v>
      </c>
      <c r="T268" s="1">
        <v>705.88154729501</v>
      </c>
      <c r="U268" s="16">
        <f t="shared" si="108"/>
        <v>184344.9393549</v>
      </c>
      <c r="V268" s="16">
        <f t="shared" si="109"/>
        <v>179834.500322153</v>
      </c>
      <c r="W268" s="16">
        <f t="shared" si="110"/>
        <v>183811.08425604</v>
      </c>
      <c r="X268">
        <f t="shared" si="111"/>
        <v>0.0265867867295895</v>
      </c>
      <c r="Y268">
        <f t="shared" si="112"/>
        <v>0.0247925042754832</v>
      </c>
      <c r="Z268">
        <f t="shared" si="113"/>
        <v>0.0263477762753478</v>
      </c>
      <c r="AA268">
        <f t="shared" si="114"/>
        <v>0.00377851007406342</v>
      </c>
      <c r="AB268">
        <f t="shared" si="115"/>
        <v>0.00557279252816979</v>
      </c>
      <c r="AC268">
        <f t="shared" si="116"/>
        <v>0.00401752052830515</v>
      </c>
    </row>
    <row r="269" spans="1:29">
      <c r="A269">
        <v>267</v>
      </c>
      <c r="B269" s="7">
        <f t="shared" si="105"/>
        <v>0.0303996356597973</v>
      </c>
      <c r="C269" s="1">
        <v>268.2115546</v>
      </c>
      <c r="D269" s="1">
        <v>269.135786</v>
      </c>
      <c r="E269" s="1">
        <v>257.0629122</v>
      </c>
      <c r="F269" s="16">
        <f t="shared" si="117"/>
        <v>68654.2606288</v>
      </c>
      <c r="G269" s="16">
        <f t="shared" si="118"/>
        <v>67335.85666233</v>
      </c>
      <c r="H269" s="16">
        <f t="shared" si="119"/>
        <v>63254.07945668</v>
      </c>
      <c r="I269" s="7">
        <f t="shared" si="107"/>
        <v>0.016063444524176</v>
      </c>
      <c r="J269">
        <f t="shared" si="120"/>
        <v>0.0151572923341763</v>
      </c>
      <c r="K269">
        <f t="shared" si="121"/>
        <v>0.0132705968644733</v>
      </c>
      <c r="L269">
        <f t="shared" si="122"/>
        <v>0.0143361911356214</v>
      </c>
      <c r="M269">
        <f t="shared" si="123"/>
        <v>0.0152423433256211</v>
      </c>
      <c r="N269">
        <f t="shared" si="124"/>
        <v>0.017129038795324</v>
      </c>
      <c r="P269">
        <v>267</v>
      </c>
      <c r="Q269">
        <f t="shared" si="106"/>
        <v>0.0304794520547945</v>
      </c>
      <c r="R269" s="1">
        <v>707.1270256</v>
      </c>
      <c r="S269" s="1">
        <v>702.226419218939</v>
      </c>
      <c r="T269" s="1">
        <v>705.889403493265</v>
      </c>
      <c r="U269" s="16">
        <f t="shared" si="108"/>
        <v>185052.0663805</v>
      </c>
      <c r="V269" s="16">
        <f t="shared" si="109"/>
        <v>180536.726741372</v>
      </c>
      <c r="W269" s="16">
        <f t="shared" si="110"/>
        <v>184516.973659533</v>
      </c>
      <c r="X269">
        <f t="shared" si="111"/>
        <v>0.0266887707356932</v>
      </c>
      <c r="Y269">
        <f t="shared" si="112"/>
        <v>0.0248893152403962</v>
      </c>
      <c r="Z269">
        <f t="shared" si="113"/>
        <v>0.0264489595970917</v>
      </c>
      <c r="AA269">
        <f t="shared" si="114"/>
        <v>0.00379068131910128</v>
      </c>
      <c r="AB269">
        <f t="shared" si="115"/>
        <v>0.0055901368143983</v>
      </c>
      <c r="AC269">
        <f t="shared" si="116"/>
        <v>0.00403049245770278</v>
      </c>
    </row>
    <row r="270" spans="1:29">
      <c r="A270">
        <v>268</v>
      </c>
      <c r="B270" s="7">
        <f t="shared" si="105"/>
        <v>0.0305134919731299</v>
      </c>
      <c r="C270" s="1">
        <v>268.2231804</v>
      </c>
      <c r="D270" s="1">
        <v>269.1665337</v>
      </c>
      <c r="E270" s="1">
        <v>257.1891759</v>
      </c>
      <c r="F270" s="16">
        <f t="shared" si="117"/>
        <v>68922.4838092</v>
      </c>
      <c r="G270" s="16">
        <f t="shared" si="118"/>
        <v>67605.02319603</v>
      </c>
      <c r="H270" s="16">
        <f t="shared" si="119"/>
        <v>63511.26863258</v>
      </c>
      <c r="I270" s="7">
        <f t="shared" si="107"/>
        <v>0.0161262022924338</v>
      </c>
      <c r="J270">
        <f t="shared" si="120"/>
        <v>0.0152178816849337</v>
      </c>
      <c r="K270">
        <f t="shared" si="121"/>
        <v>0.0133245547103639</v>
      </c>
      <c r="L270">
        <f t="shared" si="122"/>
        <v>0.0143872896806961</v>
      </c>
      <c r="M270">
        <f t="shared" si="123"/>
        <v>0.0152956102881962</v>
      </c>
      <c r="N270">
        <f t="shared" si="124"/>
        <v>0.017188937262766</v>
      </c>
      <c r="P270">
        <v>268</v>
      </c>
      <c r="Q270">
        <f t="shared" si="106"/>
        <v>0.0305936073059361</v>
      </c>
      <c r="R270" s="1">
        <v>707.1320386</v>
      </c>
      <c r="S270" s="1">
        <v>702.25146877568</v>
      </c>
      <c r="T270" s="1">
        <v>705.948744089811</v>
      </c>
      <c r="U270" s="16">
        <f t="shared" si="108"/>
        <v>185759.1984191</v>
      </c>
      <c r="V270" s="16">
        <f t="shared" si="109"/>
        <v>181238.978210148</v>
      </c>
      <c r="W270" s="16">
        <f t="shared" si="110"/>
        <v>185222.922403623</v>
      </c>
      <c r="X270">
        <f t="shared" si="111"/>
        <v>0.026790755464787</v>
      </c>
      <c r="Y270">
        <f t="shared" si="112"/>
        <v>0.0249861296587136</v>
      </c>
      <c r="Z270">
        <f t="shared" si="113"/>
        <v>0.0265501514248122</v>
      </c>
      <c r="AA270">
        <f t="shared" si="114"/>
        <v>0.00380285184114906</v>
      </c>
      <c r="AB270">
        <f t="shared" si="115"/>
        <v>0.00560747764722247</v>
      </c>
      <c r="AC270">
        <f t="shared" si="116"/>
        <v>0.0040434558811239</v>
      </c>
    </row>
    <row r="271" spans="1:29">
      <c r="A271">
        <v>269</v>
      </c>
      <c r="B271" s="7">
        <f t="shared" si="105"/>
        <v>0.0306273482864625</v>
      </c>
      <c r="C271" s="1">
        <v>268.2262649</v>
      </c>
      <c r="D271" s="1">
        <v>269.250602</v>
      </c>
      <c r="E271" s="1">
        <v>257.195338</v>
      </c>
      <c r="F271" s="16">
        <f t="shared" si="117"/>
        <v>69190.7100741</v>
      </c>
      <c r="G271" s="16">
        <f t="shared" si="118"/>
        <v>67874.27379803</v>
      </c>
      <c r="H271" s="16">
        <f t="shared" si="119"/>
        <v>63768.46397058</v>
      </c>
      <c r="I271" s="7">
        <f t="shared" si="107"/>
        <v>0.0161889607823903</v>
      </c>
      <c r="J271">
        <f t="shared" si="120"/>
        <v>0.0152784899594543</v>
      </c>
      <c r="K271">
        <f t="shared" si="121"/>
        <v>0.0133785138490525</v>
      </c>
      <c r="L271">
        <f t="shared" si="122"/>
        <v>0.0144383875040721</v>
      </c>
      <c r="M271">
        <f t="shared" si="123"/>
        <v>0.0153488583270082</v>
      </c>
      <c r="N271">
        <f t="shared" si="124"/>
        <v>0.01724883443741</v>
      </c>
      <c r="P271">
        <v>269</v>
      </c>
      <c r="Q271">
        <f t="shared" si="106"/>
        <v>0.0307077625570776</v>
      </c>
      <c r="R271" s="1">
        <v>707.1331925</v>
      </c>
      <c r="S271" s="1">
        <v>702.397470748049</v>
      </c>
      <c r="T271" s="1">
        <v>705.958940492392</v>
      </c>
      <c r="U271" s="16">
        <f t="shared" si="108"/>
        <v>186466.3316116</v>
      </c>
      <c r="V271" s="16">
        <f t="shared" si="109"/>
        <v>181941.375680896</v>
      </c>
      <c r="W271" s="16">
        <f t="shared" si="110"/>
        <v>185928.881344116</v>
      </c>
      <c r="X271">
        <f t="shared" si="111"/>
        <v>0.0268927403602998</v>
      </c>
      <c r="Y271">
        <f t="shared" si="112"/>
        <v>0.0250829642052851</v>
      </c>
      <c r="Z271">
        <f t="shared" si="113"/>
        <v>0.0266513447141013</v>
      </c>
      <c r="AA271">
        <f t="shared" si="114"/>
        <v>0.00381502219677787</v>
      </c>
      <c r="AB271">
        <f t="shared" si="115"/>
        <v>0.00562479835179252</v>
      </c>
      <c r="AC271">
        <f t="shared" si="116"/>
        <v>0.0040564178429763</v>
      </c>
    </row>
    <row r="272" spans="1:29">
      <c r="A272">
        <v>270</v>
      </c>
      <c r="B272" s="7">
        <f t="shared" si="105"/>
        <v>0.0307412045997951</v>
      </c>
      <c r="C272" s="1">
        <v>268.2348233</v>
      </c>
      <c r="D272" s="1">
        <v>269.2972363</v>
      </c>
      <c r="E272" s="1">
        <v>257.2073065</v>
      </c>
      <c r="F272" s="16">
        <f t="shared" si="117"/>
        <v>69458.9448974</v>
      </c>
      <c r="G272" s="16">
        <f t="shared" si="118"/>
        <v>68143.57103433</v>
      </c>
      <c r="H272" s="16">
        <f t="shared" si="119"/>
        <v>64025.67127708</v>
      </c>
      <c r="I272" s="7">
        <f t="shared" si="107"/>
        <v>0.0162517212748065</v>
      </c>
      <c r="J272">
        <f t="shared" si="120"/>
        <v>0.0153391087313495</v>
      </c>
      <c r="K272">
        <f t="shared" si="121"/>
        <v>0.0134324754987117</v>
      </c>
      <c r="L272">
        <f t="shared" si="122"/>
        <v>0.0144894833249885</v>
      </c>
      <c r="M272">
        <f t="shared" si="123"/>
        <v>0.0154020958684455</v>
      </c>
      <c r="N272">
        <f t="shared" si="124"/>
        <v>0.0173087291010833</v>
      </c>
      <c r="P272">
        <v>270</v>
      </c>
      <c r="Q272">
        <f t="shared" si="106"/>
        <v>0.0308219178082192</v>
      </c>
      <c r="R272" s="1">
        <v>707.1710144</v>
      </c>
      <c r="S272" s="1">
        <v>702.399580641909</v>
      </c>
      <c r="T272" s="1">
        <v>705.97738876245</v>
      </c>
      <c r="U272" s="16">
        <f t="shared" si="108"/>
        <v>187173.502626</v>
      </c>
      <c r="V272" s="16">
        <f t="shared" si="109"/>
        <v>182643.775261538</v>
      </c>
      <c r="W272" s="16">
        <f t="shared" si="110"/>
        <v>186634.858732878</v>
      </c>
      <c r="X272">
        <f t="shared" si="111"/>
        <v>0.0269947307106017</v>
      </c>
      <c r="Y272">
        <f t="shared" si="112"/>
        <v>0.0251797990427327</v>
      </c>
      <c r="Z272">
        <f t="shared" si="113"/>
        <v>0.0267525406477952</v>
      </c>
      <c r="AA272">
        <f t="shared" si="114"/>
        <v>0.00382718709761746</v>
      </c>
      <c r="AB272">
        <f t="shared" si="115"/>
        <v>0.00564211876548649</v>
      </c>
      <c r="AC272">
        <f t="shared" si="116"/>
        <v>0.00406937716042401</v>
      </c>
    </row>
    <row r="273" spans="1:29">
      <c r="A273">
        <v>271</v>
      </c>
      <c r="B273" s="7">
        <f t="shared" si="105"/>
        <v>0.0308550609131276</v>
      </c>
      <c r="C273" s="1">
        <v>268.28622</v>
      </c>
      <c r="D273" s="1">
        <v>269.3025986</v>
      </c>
      <c r="E273" s="1">
        <v>257.4423652</v>
      </c>
      <c r="F273" s="16">
        <f t="shared" si="117"/>
        <v>69727.2311174</v>
      </c>
      <c r="G273" s="16">
        <f t="shared" si="118"/>
        <v>68412.87363293</v>
      </c>
      <c r="H273" s="16">
        <f t="shared" si="119"/>
        <v>64283.11364228</v>
      </c>
      <c r="I273" s="7">
        <f t="shared" si="107"/>
        <v>0.0163144937928134</v>
      </c>
      <c r="J273">
        <f t="shared" si="120"/>
        <v>0.0153997287102978</v>
      </c>
      <c r="K273">
        <f t="shared" si="121"/>
        <v>0.0134864864632811</v>
      </c>
      <c r="L273">
        <f t="shared" si="122"/>
        <v>0.0145405671203142</v>
      </c>
      <c r="M273">
        <f t="shared" si="123"/>
        <v>0.0154553322028298</v>
      </c>
      <c r="N273">
        <f t="shared" si="124"/>
        <v>0.0173685744498465</v>
      </c>
      <c r="P273">
        <v>271</v>
      </c>
      <c r="Q273">
        <f t="shared" si="106"/>
        <v>0.0309360730593607</v>
      </c>
      <c r="R273" s="1">
        <v>707.2014056</v>
      </c>
      <c r="S273" s="1">
        <v>702.41800792684</v>
      </c>
      <c r="T273" s="1">
        <v>706.002187051367</v>
      </c>
      <c r="U273" s="16">
        <f t="shared" si="108"/>
        <v>187880.7040316</v>
      </c>
      <c r="V273" s="16">
        <f t="shared" si="109"/>
        <v>183346.193269464</v>
      </c>
      <c r="W273" s="16">
        <f t="shared" si="110"/>
        <v>187340.860919929</v>
      </c>
      <c r="X273">
        <f t="shared" si="111"/>
        <v>0.0270967254440148</v>
      </c>
      <c r="Y273">
        <f t="shared" si="112"/>
        <v>0.0252766364206191</v>
      </c>
      <c r="Z273">
        <f t="shared" si="113"/>
        <v>0.0268537401361156</v>
      </c>
      <c r="AA273">
        <f t="shared" si="114"/>
        <v>0.00383934761534593</v>
      </c>
      <c r="AB273">
        <f t="shared" si="115"/>
        <v>0.00565943663874167</v>
      </c>
      <c r="AC273">
        <f t="shared" si="116"/>
        <v>0.00408233292324513</v>
      </c>
    </row>
    <row r="274" spans="1:29">
      <c r="A274">
        <v>272</v>
      </c>
      <c r="B274" s="7">
        <f t="shared" si="105"/>
        <v>0.0309689172264602</v>
      </c>
      <c r="C274" s="1">
        <v>268.3540105</v>
      </c>
      <c r="D274" s="1">
        <v>269.3524432</v>
      </c>
      <c r="E274" s="1">
        <v>257.605645</v>
      </c>
      <c r="F274" s="16">
        <f t="shared" si="117"/>
        <v>69995.5851279</v>
      </c>
      <c r="G274" s="16">
        <f t="shared" si="118"/>
        <v>68682.22607613</v>
      </c>
      <c r="H274" s="16">
        <f t="shared" si="119"/>
        <v>64540.71928728</v>
      </c>
      <c r="I274" s="7">
        <f t="shared" si="107"/>
        <v>0.0163772821721656</v>
      </c>
      <c r="J274">
        <f t="shared" si="120"/>
        <v>0.0154603599092588</v>
      </c>
      <c r="K274">
        <f t="shared" si="121"/>
        <v>0.0135405316836712</v>
      </c>
      <c r="L274">
        <f t="shared" si="122"/>
        <v>0.0145916350542946</v>
      </c>
      <c r="M274">
        <f t="shared" si="123"/>
        <v>0.0155085573172014</v>
      </c>
      <c r="N274">
        <f t="shared" si="124"/>
        <v>0.017428385542789</v>
      </c>
      <c r="P274">
        <v>272</v>
      </c>
      <c r="Q274">
        <f t="shared" si="106"/>
        <v>0.0310502283105023</v>
      </c>
      <c r="R274" s="1">
        <v>707.2547798</v>
      </c>
      <c r="S274" s="1">
        <v>702.490483948033</v>
      </c>
      <c r="T274" s="1">
        <v>706.096448968438</v>
      </c>
      <c r="U274" s="16">
        <f t="shared" si="108"/>
        <v>188587.9588114</v>
      </c>
      <c r="V274" s="16">
        <f t="shared" si="109"/>
        <v>184048.683753413</v>
      </c>
      <c r="W274" s="16">
        <f t="shared" si="110"/>
        <v>188046.957368898</v>
      </c>
      <c r="X274">
        <f t="shared" si="111"/>
        <v>0.027198727875217</v>
      </c>
      <c r="Y274">
        <f t="shared" si="112"/>
        <v>0.0253734837902593</v>
      </c>
      <c r="Z274">
        <f t="shared" si="113"/>
        <v>0.0269549531360907</v>
      </c>
      <c r="AA274">
        <f t="shared" si="114"/>
        <v>0.00385150043528527</v>
      </c>
      <c r="AB274">
        <f t="shared" si="115"/>
        <v>0.00567674452024299</v>
      </c>
      <c r="AC274">
        <f t="shared" si="116"/>
        <v>0.00409527517441154</v>
      </c>
    </row>
    <row r="275" spans="1:29">
      <c r="A275">
        <v>273</v>
      </c>
      <c r="B275" s="7">
        <f t="shared" si="105"/>
        <v>0.0310827735397928</v>
      </c>
      <c r="C275" s="1">
        <v>268.4581275</v>
      </c>
      <c r="D275" s="1">
        <v>269.4401691</v>
      </c>
      <c r="E275" s="1">
        <v>257.6864861</v>
      </c>
      <c r="F275" s="16">
        <f t="shared" si="117"/>
        <v>70264.0432554</v>
      </c>
      <c r="G275" s="16">
        <f t="shared" si="118"/>
        <v>68951.6662452299</v>
      </c>
      <c r="H275" s="16">
        <f t="shared" si="119"/>
        <v>64798.40577338</v>
      </c>
      <c r="I275" s="7">
        <f t="shared" si="107"/>
        <v>0.0164400949123898</v>
      </c>
      <c r="J275">
        <f t="shared" si="120"/>
        <v>0.0155210108553083</v>
      </c>
      <c r="K275">
        <f t="shared" si="121"/>
        <v>0.0135945938643848</v>
      </c>
      <c r="L275">
        <f t="shared" si="122"/>
        <v>0.014642678627403</v>
      </c>
      <c r="M275">
        <f t="shared" si="123"/>
        <v>0.0155617626844845</v>
      </c>
      <c r="N275">
        <f t="shared" si="124"/>
        <v>0.017488179675408</v>
      </c>
      <c r="P275">
        <v>273</v>
      </c>
      <c r="Q275">
        <f t="shared" si="106"/>
        <v>0.0311643835616438</v>
      </c>
      <c r="R275" s="1">
        <v>707.323859</v>
      </c>
      <c r="S275" s="1">
        <v>702.599209082225</v>
      </c>
      <c r="T275" s="1">
        <v>706.109929154872</v>
      </c>
      <c r="U275" s="16">
        <f t="shared" si="108"/>
        <v>189295.2826704</v>
      </c>
      <c r="V275" s="16">
        <f t="shared" si="109"/>
        <v>184751.282962495</v>
      </c>
      <c r="W275" s="16">
        <f t="shared" si="110"/>
        <v>188753.067298053</v>
      </c>
      <c r="X275">
        <f t="shared" si="111"/>
        <v>0.0273007402692311</v>
      </c>
      <c r="Y275">
        <f t="shared" si="112"/>
        <v>0.025470346149061</v>
      </c>
      <c r="Z275">
        <f t="shared" si="113"/>
        <v>0.0270561680683375</v>
      </c>
      <c r="AA275">
        <f t="shared" si="114"/>
        <v>0.00386364329241269</v>
      </c>
      <c r="AB275">
        <f t="shared" si="115"/>
        <v>0.00569403741258288</v>
      </c>
      <c r="AC275">
        <f t="shared" si="116"/>
        <v>0.00410821549330636</v>
      </c>
    </row>
    <row r="276" spans="1:29">
      <c r="A276">
        <v>274</v>
      </c>
      <c r="B276" s="7">
        <f t="shared" si="105"/>
        <v>0.0311966298531254</v>
      </c>
      <c r="C276" s="1">
        <v>268.4786317</v>
      </c>
      <c r="D276" s="1">
        <v>269.5149664</v>
      </c>
      <c r="E276" s="1">
        <v>257.9412018</v>
      </c>
      <c r="F276" s="16">
        <f t="shared" si="117"/>
        <v>70532.5218871</v>
      </c>
      <c r="G276" s="16">
        <f t="shared" si="118"/>
        <v>69221.18121163</v>
      </c>
      <c r="H276" s="16">
        <f t="shared" si="119"/>
        <v>65056.34697518</v>
      </c>
      <c r="I276" s="7">
        <f t="shared" si="107"/>
        <v>0.0165029124501033</v>
      </c>
      <c r="J276">
        <f t="shared" si="120"/>
        <v>0.0155816786382199</v>
      </c>
      <c r="K276">
        <f t="shared" si="121"/>
        <v>0.0136487094840132</v>
      </c>
      <c r="L276">
        <f t="shared" si="122"/>
        <v>0.0146937174030221</v>
      </c>
      <c r="M276">
        <f t="shared" si="123"/>
        <v>0.0156149512149054</v>
      </c>
      <c r="N276">
        <f t="shared" si="124"/>
        <v>0.0175479203691121</v>
      </c>
      <c r="P276">
        <v>274</v>
      </c>
      <c r="Q276">
        <f t="shared" si="106"/>
        <v>0.0312785388127854</v>
      </c>
      <c r="R276" s="1">
        <v>707.3291634</v>
      </c>
      <c r="S276" s="1">
        <v>702.727859119799</v>
      </c>
      <c r="T276" s="1">
        <v>706.113565665408</v>
      </c>
      <c r="U276" s="16">
        <f t="shared" si="108"/>
        <v>190002.6118338</v>
      </c>
      <c r="V276" s="16">
        <f t="shared" si="109"/>
        <v>185454.010821615</v>
      </c>
      <c r="W276" s="16">
        <f t="shared" si="110"/>
        <v>189459.180863718</v>
      </c>
      <c r="X276">
        <f t="shared" si="111"/>
        <v>0.0274027534282619</v>
      </c>
      <c r="Y276">
        <f t="shared" si="112"/>
        <v>0.0255672262439288</v>
      </c>
      <c r="Z276">
        <f t="shared" si="113"/>
        <v>0.0271573835218475</v>
      </c>
      <c r="AA276">
        <f t="shared" si="114"/>
        <v>0.00387578538452345</v>
      </c>
      <c r="AB276">
        <f t="shared" si="115"/>
        <v>0.00571131256885654</v>
      </c>
      <c r="AC276">
        <f t="shared" si="116"/>
        <v>0.00412115529093791</v>
      </c>
    </row>
    <row r="277" spans="1:29">
      <c r="A277">
        <v>275</v>
      </c>
      <c r="B277" s="7">
        <f t="shared" si="105"/>
        <v>0.0313104861664579</v>
      </c>
      <c r="C277" s="1">
        <v>268.5154906</v>
      </c>
      <c r="D277" s="1">
        <v>269.5312735</v>
      </c>
      <c r="E277" s="1">
        <v>257.9413362</v>
      </c>
      <c r="F277" s="16">
        <f t="shared" si="117"/>
        <v>70801.0373777</v>
      </c>
      <c r="G277" s="16">
        <f t="shared" si="118"/>
        <v>69490.71248513</v>
      </c>
      <c r="H277" s="16">
        <f t="shared" si="119"/>
        <v>65314.28831138</v>
      </c>
      <c r="I277" s="7">
        <f t="shared" si="107"/>
        <v>0.0165657386119122</v>
      </c>
      <c r="J277">
        <f t="shared" si="120"/>
        <v>0.0156423500918576</v>
      </c>
      <c r="K277">
        <f t="shared" si="121"/>
        <v>0.0137028251318386</v>
      </c>
      <c r="L277">
        <f t="shared" si="122"/>
        <v>0.0147447475545458</v>
      </c>
      <c r="M277">
        <f t="shared" si="123"/>
        <v>0.0156681360746003</v>
      </c>
      <c r="N277">
        <f t="shared" si="124"/>
        <v>0.0176076610346194</v>
      </c>
      <c r="P277">
        <v>275</v>
      </c>
      <c r="Q277">
        <f t="shared" si="106"/>
        <v>0.0313926940639269</v>
      </c>
      <c r="R277" s="1">
        <v>707.3653282</v>
      </c>
      <c r="S277" s="1">
        <v>702.757392094709</v>
      </c>
      <c r="T277" s="1">
        <v>706.132414018586</v>
      </c>
      <c r="U277" s="16">
        <f t="shared" si="108"/>
        <v>190709.977162</v>
      </c>
      <c r="V277" s="16">
        <f t="shared" si="109"/>
        <v>186156.768213709</v>
      </c>
      <c r="W277" s="16">
        <f t="shared" si="110"/>
        <v>190165.313277737</v>
      </c>
      <c r="X277">
        <f t="shared" si="111"/>
        <v>0.02750477180309</v>
      </c>
      <c r="Y277">
        <f t="shared" si="112"/>
        <v>0.0256641104102981</v>
      </c>
      <c r="Z277">
        <f t="shared" si="113"/>
        <v>0.0272586016771107</v>
      </c>
      <c r="AA277">
        <f t="shared" si="114"/>
        <v>0.00388792226083697</v>
      </c>
      <c r="AB277">
        <f t="shared" si="115"/>
        <v>0.00572858365362888</v>
      </c>
      <c r="AC277">
        <f t="shared" si="116"/>
        <v>0.00413409238681621</v>
      </c>
    </row>
    <row r="278" spans="1:29">
      <c r="A278">
        <v>276</v>
      </c>
      <c r="B278" s="7">
        <f t="shared" si="105"/>
        <v>0.0314243424797905</v>
      </c>
      <c r="C278" s="1">
        <v>268.5259007</v>
      </c>
      <c r="D278" s="1">
        <v>269.5874562</v>
      </c>
      <c r="E278" s="1">
        <v>257.9703969</v>
      </c>
      <c r="F278" s="16">
        <f t="shared" si="117"/>
        <v>71069.5632784</v>
      </c>
      <c r="G278" s="16">
        <f t="shared" si="118"/>
        <v>69760.29994133</v>
      </c>
      <c r="H278" s="16">
        <f t="shared" si="119"/>
        <v>65572.25870828</v>
      </c>
      <c r="I278" s="7">
        <f t="shared" si="107"/>
        <v>0.0166285672094339</v>
      </c>
      <c r="J278">
        <f t="shared" si="120"/>
        <v>0.0157030341922136</v>
      </c>
      <c r="K278">
        <f t="shared" si="121"/>
        <v>0.0137569468765487</v>
      </c>
      <c r="L278">
        <f t="shared" si="122"/>
        <v>0.0147957752703566</v>
      </c>
      <c r="M278">
        <f t="shared" si="123"/>
        <v>0.015721308287577</v>
      </c>
      <c r="N278">
        <f t="shared" si="124"/>
        <v>0.0176673956032418</v>
      </c>
      <c r="P278">
        <v>276</v>
      </c>
      <c r="Q278">
        <f t="shared" si="106"/>
        <v>0.0315068493150685</v>
      </c>
      <c r="R278" s="1">
        <v>707.3726692</v>
      </c>
      <c r="S278" s="1">
        <v>702.772170961019</v>
      </c>
      <c r="T278" s="1">
        <v>706.182709607353</v>
      </c>
      <c r="U278" s="16">
        <f t="shared" si="108"/>
        <v>191417.3498312</v>
      </c>
      <c r="V278" s="16">
        <f t="shared" si="109"/>
        <v>186859.54038467</v>
      </c>
      <c r="W278" s="16">
        <f t="shared" si="110"/>
        <v>190871.495987344</v>
      </c>
      <c r="X278">
        <f t="shared" si="111"/>
        <v>0.0276067912366593</v>
      </c>
      <c r="Y278">
        <f t="shared" si="112"/>
        <v>0.0257609966141245</v>
      </c>
      <c r="Z278">
        <f t="shared" si="113"/>
        <v>0.0273598270418245</v>
      </c>
      <c r="AA278">
        <f t="shared" si="114"/>
        <v>0.00390005807840918</v>
      </c>
      <c r="AB278">
        <f t="shared" si="115"/>
        <v>0.00574585270094398</v>
      </c>
      <c r="AC278">
        <f t="shared" si="116"/>
        <v>0.00414702227324399</v>
      </c>
    </row>
    <row r="279" spans="1:29">
      <c r="A279">
        <v>277</v>
      </c>
      <c r="B279" s="7">
        <f t="shared" si="105"/>
        <v>0.0315381987931231</v>
      </c>
      <c r="C279" s="1">
        <v>268.5835987</v>
      </c>
      <c r="D279" s="1">
        <v>269.5928108</v>
      </c>
      <c r="E279" s="1">
        <v>258.0443733</v>
      </c>
      <c r="F279" s="16">
        <f t="shared" si="117"/>
        <v>71338.1468771</v>
      </c>
      <c r="G279" s="16">
        <f t="shared" si="118"/>
        <v>70029.8927521299</v>
      </c>
      <c r="H279" s="16">
        <f t="shared" si="119"/>
        <v>65830.30308158</v>
      </c>
      <c r="I279" s="7">
        <f t="shared" si="107"/>
        <v>0.0166914093068989</v>
      </c>
      <c r="J279">
        <f t="shared" si="120"/>
        <v>0.0157637194978892</v>
      </c>
      <c r="K279">
        <f t="shared" si="121"/>
        <v>0.01381108414138</v>
      </c>
      <c r="L279">
        <f t="shared" si="122"/>
        <v>0.0148467894862242</v>
      </c>
      <c r="M279">
        <f t="shared" si="123"/>
        <v>0.0157744792952338</v>
      </c>
      <c r="N279">
        <f t="shared" si="124"/>
        <v>0.0177271146517431</v>
      </c>
      <c r="P279">
        <v>277</v>
      </c>
      <c r="Q279">
        <f t="shared" si="106"/>
        <v>0.03162100456621</v>
      </c>
      <c r="R279" s="1">
        <v>707.3872703</v>
      </c>
      <c r="S279" s="1">
        <v>702.778970049326</v>
      </c>
      <c r="T279" s="1">
        <v>706.184056736318</v>
      </c>
      <c r="U279" s="16">
        <f t="shared" si="108"/>
        <v>192124.7371015</v>
      </c>
      <c r="V279" s="16">
        <f t="shared" si="109"/>
        <v>187562.31935472</v>
      </c>
      <c r="W279" s="16">
        <f t="shared" si="110"/>
        <v>191577.68004408</v>
      </c>
      <c r="X279">
        <f t="shared" si="111"/>
        <v>0.0277088127760436</v>
      </c>
      <c r="Y279">
        <f t="shared" si="112"/>
        <v>0.025857883755293</v>
      </c>
      <c r="Z279">
        <f t="shared" si="113"/>
        <v>0.0274610525996379</v>
      </c>
      <c r="AA279">
        <f t="shared" si="114"/>
        <v>0.00391219179016643</v>
      </c>
      <c r="AB279">
        <f t="shared" si="115"/>
        <v>0.00576312081091709</v>
      </c>
      <c r="AC279">
        <f t="shared" si="116"/>
        <v>0.00415995196657212</v>
      </c>
    </row>
    <row r="280" spans="1:29">
      <c r="A280">
        <v>278</v>
      </c>
      <c r="B280" s="7">
        <f t="shared" si="105"/>
        <v>0.0316520551064557</v>
      </c>
      <c r="C280" s="1">
        <v>268.5991097</v>
      </c>
      <c r="D280" s="1">
        <v>269.7302774</v>
      </c>
      <c r="E280" s="1">
        <v>258.0767352</v>
      </c>
      <c r="F280" s="16">
        <f t="shared" si="117"/>
        <v>71606.7459868</v>
      </c>
      <c r="G280" s="16">
        <f t="shared" si="118"/>
        <v>70299.6230295299</v>
      </c>
      <c r="H280" s="16">
        <f t="shared" si="119"/>
        <v>66088.37981678</v>
      </c>
      <c r="I280" s="7">
        <f t="shared" si="107"/>
        <v>0.0167542550335645</v>
      </c>
      <c r="J280">
        <f t="shared" si="120"/>
        <v>0.0158244357472782</v>
      </c>
      <c r="K280">
        <f t="shared" si="121"/>
        <v>0.0138652281956822</v>
      </c>
      <c r="L280">
        <f t="shared" si="122"/>
        <v>0.0148978000728912</v>
      </c>
      <c r="M280">
        <f t="shared" si="123"/>
        <v>0.0158276193591774</v>
      </c>
      <c r="N280">
        <f t="shared" si="124"/>
        <v>0.0177868269107734</v>
      </c>
      <c r="P280">
        <v>278</v>
      </c>
      <c r="Q280">
        <f t="shared" si="106"/>
        <v>0.0317351598173516</v>
      </c>
      <c r="R280" s="1">
        <v>707.3916691</v>
      </c>
      <c r="S280" s="1">
        <v>702.791730582605</v>
      </c>
      <c r="T280" s="1">
        <v>706.209108630085</v>
      </c>
      <c r="U280" s="16">
        <f t="shared" si="108"/>
        <v>192832.1287706</v>
      </c>
      <c r="V280" s="16">
        <f t="shared" si="109"/>
        <v>188265.111085302</v>
      </c>
      <c r="W280" s="16">
        <f t="shared" si="110"/>
        <v>192283.88915271</v>
      </c>
      <c r="X280">
        <f t="shared" si="111"/>
        <v>0.0278108349498362</v>
      </c>
      <c r="Y280">
        <f t="shared" si="112"/>
        <v>0.0259547726556654</v>
      </c>
      <c r="Z280">
        <f t="shared" si="113"/>
        <v>0.0275622817484301</v>
      </c>
      <c r="AA280">
        <f t="shared" si="114"/>
        <v>0.00392432486751539</v>
      </c>
      <c r="AB280">
        <f t="shared" si="115"/>
        <v>0.00578038716168619</v>
      </c>
      <c r="AC280">
        <f t="shared" si="116"/>
        <v>0.00417287806892154</v>
      </c>
    </row>
    <row r="281" spans="1:29">
      <c r="A281">
        <v>279</v>
      </c>
      <c r="B281" s="7">
        <f t="shared" si="105"/>
        <v>0.0317659114197882</v>
      </c>
      <c r="C281" s="1">
        <v>268.6101453</v>
      </c>
      <c r="D281" s="1">
        <v>269.7875479</v>
      </c>
      <c r="E281" s="1">
        <v>258.1953961</v>
      </c>
      <c r="F281" s="16">
        <f t="shared" si="117"/>
        <v>71875.3561321</v>
      </c>
      <c r="G281" s="16">
        <f t="shared" si="118"/>
        <v>70569.41057743</v>
      </c>
      <c r="H281" s="16">
        <f t="shared" si="119"/>
        <v>66346.57521288</v>
      </c>
      <c r="I281" s="7">
        <f t="shared" si="107"/>
        <v>0.0168171033422949</v>
      </c>
      <c r="J281">
        <f t="shared" si="120"/>
        <v>0.0158851648882491</v>
      </c>
      <c r="K281">
        <f t="shared" si="121"/>
        <v>0.0139193971448368</v>
      </c>
      <c r="L281">
        <f t="shared" si="122"/>
        <v>0.0149488080774933</v>
      </c>
      <c r="M281">
        <f t="shared" si="123"/>
        <v>0.0158807465315391</v>
      </c>
      <c r="N281">
        <f t="shared" si="124"/>
        <v>0.0178465142749515</v>
      </c>
      <c r="P281">
        <v>279</v>
      </c>
      <c r="Q281">
        <f t="shared" si="106"/>
        <v>0.0318493150684932</v>
      </c>
      <c r="R281" s="1">
        <v>707.4018672</v>
      </c>
      <c r="S281" s="1">
        <v>702.822160603021</v>
      </c>
      <c r="T281" s="1">
        <v>706.221885848794</v>
      </c>
      <c r="U281" s="16">
        <f t="shared" si="108"/>
        <v>193539.5306378</v>
      </c>
      <c r="V281" s="16">
        <f t="shared" si="109"/>
        <v>188967.933245905</v>
      </c>
      <c r="W281" s="16">
        <f t="shared" si="110"/>
        <v>192990.111038559</v>
      </c>
      <c r="X281">
        <f t="shared" si="111"/>
        <v>0.0279128585944297</v>
      </c>
      <c r="Y281">
        <f t="shared" si="112"/>
        <v>0.0260516657512085</v>
      </c>
      <c r="Z281">
        <f t="shared" si="113"/>
        <v>0.0276635127287293</v>
      </c>
      <c r="AA281">
        <f t="shared" si="114"/>
        <v>0.00393645647406341</v>
      </c>
      <c r="AB281">
        <f t="shared" si="115"/>
        <v>0.00579764931728468</v>
      </c>
      <c r="AC281">
        <f t="shared" si="116"/>
        <v>0.00418580233976389</v>
      </c>
    </row>
    <row r="282" spans="1:29">
      <c r="A282">
        <v>280</v>
      </c>
      <c r="B282" s="7">
        <f t="shared" si="105"/>
        <v>0.0318797677331208</v>
      </c>
      <c r="C282" s="1">
        <v>268.6608051</v>
      </c>
      <c r="D282" s="1">
        <v>269.8067742</v>
      </c>
      <c r="E282" s="1">
        <v>258.2415679</v>
      </c>
      <c r="F282" s="16">
        <f t="shared" si="117"/>
        <v>72144.0169372</v>
      </c>
      <c r="G282" s="16">
        <f t="shared" si="118"/>
        <v>70839.21735163</v>
      </c>
      <c r="H282" s="16">
        <f t="shared" si="119"/>
        <v>66604.81678078</v>
      </c>
      <c r="I282" s="7">
        <f t="shared" si="107"/>
        <v>0.0168799635041992</v>
      </c>
      <c r="J282">
        <f t="shared" si="120"/>
        <v>0.0159458983570575</v>
      </c>
      <c r="K282">
        <f t="shared" si="121"/>
        <v>0.0139735757807554</v>
      </c>
      <c r="L282">
        <f t="shared" si="122"/>
        <v>0.0149998042289216</v>
      </c>
      <c r="M282">
        <f t="shared" si="123"/>
        <v>0.0159338693760633</v>
      </c>
      <c r="N282">
        <f t="shared" si="124"/>
        <v>0.0179061919523654</v>
      </c>
      <c r="P282">
        <v>280</v>
      </c>
      <c r="Q282">
        <f t="shared" si="106"/>
        <v>0.0319634703196347</v>
      </c>
      <c r="R282" s="1">
        <v>707.4364031</v>
      </c>
      <c r="S282" s="1">
        <v>702.873654369253</v>
      </c>
      <c r="T282" s="1">
        <v>706.251558049404</v>
      </c>
      <c r="U282" s="16">
        <f t="shared" si="108"/>
        <v>194246.9670409</v>
      </c>
      <c r="V282" s="16">
        <f t="shared" si="109"/>
        <v>189670.806900274</v>
      </c>
      <c r="W282" s="16">
        <f t="shared" si="110"/>
        <v>193696.362596609</v>
      </c>
      <c r="X282">
        <f t="shared" si="111"/>
        <v>0.0280148872198956</v>
      </c>
      <c r="Y282">
        <f t="shared" si="112"/>
        <v>0.0261485659458311</v>
      </c>
      <c r="Z282">
        <f t="shared" si="113"/>
        <v>0.0277647479622894</v>
      </c>
      <c r="AA282">
        <f t="shared" si="114"/>
        <v>0.0039485830997391</v>
      </c>
      <c r="AB282">
        <f t="shared" si="115"/>
        <v>0.00581490437380363</v>
      </c>
      <c r="AC282">
        <f t="shared" si="116"/>
        <v>0.00419872235734531</v>
      </c>
    </row>
    <row r="283" spans="1:29">
      <c r="A283">
        <v>281</v>
      </c>
      <c r="B283" s="7">
        <f t="shared" si="105"/>
        <v>0.0319936240464534</v>
      </c>
      <c r="C283" s="1">
        <v>268.6872581</v>
      </c>
      <c r="D283" s="1">
        <v>269.8159756</v>
      </c>
      <c r="E283" s="1">
        <v>258.2723022</v>
      </c>
      <c r="F283" s="16">
        <f t="shared" si="117"/>
        <v>72412.7041953</v>
      </c>
      <c r="G283" s="16">
        <f t="shared" si="118"/>
        <v>71109.0333272299</v>
      </c>
      <c r="H283" s="16">
        <f t="shared" si="119"/>
        <v>66863.08908298</v>
      </c>
      <c r="I283" s="7">
        <f t="shared" si="107"/>
        <v>0.0169428298554687</v>
      </c>
      <c r="J283">
        <f t="shared" si="120"/>
        <v>0.0160066338970999</v>
      </c>
      <c r="K283">
        <f t="shared" si="121"/>
        <v>0.0140277608646772</v>
      </c>
      <c r="L283">
        <f t="shared" si="122"/>
        <v>0.0150507941909846</v>
      </c>
      <c r="M283">
        <f t="shared" si="123"/>
        <v>0.0159869901493535</v>
      </c>
      <c r="N283">
        <f t="shared" si="124"/>
        <v>0.0179658631817762</v>
      </c>
      <c r="P283">
        <v>281</v>
      </c>
      <c r="Q283">
        <f t="shared" si="106"/>
        <v>0.0320776255707763</v>
      </c>
      <c r="R283" s="1">
        <v>707.4509191</v>
      </c>
      <c r="S283" s="1">
        <v>702.919581476839</v>
      </c>
      <c r="T283" s="1">
        <v>706.267528430066</v>
      </c>
      <c r="U283" s="16">
        <f t="shared" si="108"/>
        <v>194954.41796</v>
      </c>
      <c r="V283" s="16">
        <f t="shared" si="109"/>
        <v>190373.726481751</v>
      </c>
      <c r="W283" s="16">
        <f t="shared" si="110"/>
        <v>194402.630125039</v>
      </c>
      <c r="X283">
        <f t="shared" si="111"/>
        <v>0.028116917938903</v>
      </c>
      <c r="Y283">
        <f t="shared" si="112"/>
        <v>0.0262454724720975</v>
      </c>
      <c r="Z283">
        <f t="shared" si="113"/>
        <v>0.0278659854850696</v>
      </c>
      <c r="AA283">
        <f t="shared" si="114"/>
        <v>0.00396070763187322</v>
      </c>
      <c r="AB283">
        <f t="shared" si="115"/>
        <v>0.00583215309867872</v>
      </c>
      <c r="AC283">
        <f t="shared" si="116"/>
        <v>0.0042116400857067</v>
      </c>
    </row>
    <row r="284" spans="1:29">
      <c r="A284">
        <v>282</v>
      </c>
      <c r="B284" s="7">
        <f t="shared" si="105"/>
        <v>0.032107480359786</v>
      </c>
      <c r="C284" s="1">
        <v>268.72741</v>
      </c>
      <c r="D284" s="1">
        <v>269.8363122</v>
      </c>
      <c r="E284" s="1">
        <v>258.7641444</v>
      </c>
      <c r="F284" s="16">
        <f t="shared" si="117"/>
        <v>72681.4316053</v>
      </c>
      <c r="G284" s="16">
        <f t="shared" si="118"/>
        <v>71378.8696394299</v>
      </c>
      <c r="H284" s="16">
        <f t="shared" si="119"/>
        <v>67121.85322738</v>
      </c>
      <c r="I284" s="7">
        <f t="shared" si="107"/>
        <v>0.0170057056013165</v>
      </c>
      <c r="J284">
        <f t="shared" si="120"/>
        <v>0.0160673740149081</v>
      </c>
      <c r="K284">
        <f t="shared" si="121"/>
        <v>0.0140820491362449</v>
      </c>
      <c r="L284">
        <f t="shared" si="122"/>
        <v>0.0151017747584695</v>
      </c>
      <c r="M284">
        <f t="shared" si="123"/>
        <v>0.0160401063448778</v>
      </c>
      <c r="N284">
        <f t="shared" si="124"/>
        <v>0.018025431223541</v>
      </c>
      <c r="P284">
        <v>282</v>
      </c>
      <c r="Q284">
        <f t="shared" si="106"/>
        <v>0.0321917808219178</v>
      </c>
      <c r="R284" s="1">
        <v>707.4523476</v>
      </c>
      <c r="S284" s="1">
        <v>702.953695491028</v>
      </c>
      <c r="T284" s="1">
        <v>706.268044328025</v>
      </c>
      <c r="U284" s="16">
        <f t="shared" si="108"/>
        <v>195661.8703076</v>
      </c>
      <c r="V284" s="16">
        <f t="shared" si="109"/>
        <v>191076.680177242</v>
      </c>
      <c r="W284" s="16">
        <f t="shared" si="110"/>
        <v>195108.898169367</v>
      </c>
      <c r="X284">
        <f t="shared" si="111"/>
        <v>0.0282189488639331</v>
      </c>
      <c r="Y284">
        <f t="shared" si="112"/>
        <v>0.0263423837014207</v>
      </c>
      <c r="Z284">
        <f t="shared" si="113"/>
        <v>0.0279672230817994</v>
      </c>
      <c r="AA284">
        <f t="shared" si="114"/>
        <v>0.00397283195798472</v>
      </c>
      <c r="AB284">
        <f t="shared" si="115"/>
        <v>0.00584939712049716</v>
      </c>
      <c r="AC284">
        <f t="shared" si="116"/>
        <v>0.00422455774011844</v>
      </c>
    </row>
    <row r="285" spans="1:29">
      <c r="A285">
        <v>283</v>
      </c>
      <c r="B285" s="7">
        <f t="shared" si="105"/>
        <v>0.0322213366731185</v>
      </c>
      <c r="C285" s="1">
        <v>268.7584897</v>
      </c>
      <c r="D285" s="1">
        <v>269.8738522</v>
      </c>
      <c r="E285" s="1">
        <v>258.9099973</v>
      </c>
      <c r="F285" s="16">
        <f t="shared" si="117"/>
        <v>72950.190095</v>
      </c>
      <c r="G285" s="16">
        <f t="shared" si="118"/>
        <v>71648.74349163</v>
      </c>
      <c r="H285" s="16">
        <f t="shared" si="119"/>
        <v>67380.76322468</v>
      </c>
      <c r="I285" s="7">
        <f t="shared" si="107"/>
        <v>0.0170685886190659</v>
      </c>
      <c r="J285">
        <f t="shared" si="120"/>
        <v>0.0161281225829654</v>
      </c>
      <c r="K285">
        <f t="shared" si="121"/>
        <v>0.0141363680074998</v>
      </c>
      <c r="L285">
        <f t="shared" si="122"/>
        <v>0.0151527480540526</v>
      </c>
      <c r="M285">
        <f t="shared" si="123"/>
        <v>0.0160932140901531</v>
      </c>
      <c r="N285">
        <f t="shared" si="124"/>
        <v>0.0180849686656188</v>
      </c>
      <c r="P285">
        <v>283</v>
      </c>
      <c r="Q285">
        <f t="shared" si="106"/>
        <v>0.0323059360730594</v>
      </c>
      <c r="R285" s="1">
        <v>707.4569001</v>
      </c>
      <c r="S285" s="1">
        <v>702.987039040903</v>
      </c>
      <c r="T285" s="1">
        <v>706.307039740366</v>
      </c>
      <c r="U285" s="16">
        <f t="shared" si="108"/>
        <v>196369.3272077</v>
      </c>
      <c r="V285" s="16">
        <f t="shared" si="109"/>
        <v>191779.667216283</v>
      </c>
      <c r="W285" s="16">
        <f t="shared" si="110"/>
        <v>195815.205209107</v>
      </c>
      <c r="X285">
        <f t="shared" si="111"/>
        <v>0.0283209804455385</v>
      </c>
      <c r="Y285">
        <f t="shared" si="112"/>
        <v>0.026439299527582</v>
      </c>
      <c r="Z285">
        <f t="shared" si="113"/>
        <v>0.0280684662681943</v>
      </c>
      <c r="AA285">
        <f t="shared" si="114"/>
        <v>0.00398495562752086</v>
      </c>
      <c r="AB285">
        <f t="shared" si="115"/>
        <v>0.00586663654547738</v>
      </c>
      <c r="AC285">
        <f t="shared" si="116"/>
        <v>0.00423746980486508</v>
      </c>
    </row>
    <row r="286" spans="1:29">
      <c r="A286">
        <v>284</v>
      </c>
      <c r="B286" s="7">
        <f t="shared" si="105"/>
        <v>0.0323351929864511</v>
      </c>
      <c r="C286" s="1">
        <v>268.7858115</v>
      </c>
      <c r="D286" s="1">
        <v>269.9545761</v>
      </c>
      <c r="E286" s="1">
        <v>259.0467412</v>
      </c>
      <c r="F286" s="16">
        <f t="shared" si="117"/>
        <v>73218.9759065</v>
      </c>
      <c r="G286" s="16">
        <f t="shared" si="118"/>
        <v>71918.69806773</v>
      </c>
      <c r="H286" s="16">
        <f t="shared" si="119"/>
        <v>67639.80996588</v>
      </c>
      <c r="I286" s="7">
        <f t="shared" si="107"/>
        <v>0.017131478029459</v>
      </c>
      <c r="J286">
        <f t="shared" si="120"/>
        <v>0.0161888893219618</v>
      </c>
      <c r="K286">
        <f t="shared" si="121"/>
        <v>0.0141907155673892</v>
      </c>
      <c r="L286">
        <f t="shared" si="122"/>
        <v>0.0152037149569921</v>
      </c>
      <c r="M286">
        <f t="shared" si="123"/>
        <v>0.0161463036644893</v>
      </c>
      <c r="N286">
        <f t="shared" si="124"/>
        <v>0.0181444774190619</v>
      </c>
      <c r="P286">
        <v>284</v>
      </c>
      <c r="Q286">
        <f t="shared" si="106"/>
        <v>0.0324200913242009</v>
      </c>
      <c r="R286" s="1">
        <v>707.4867726</v>
      </c>
      <c r="S286" s="1">
        <v>703.051087583546</v>
      </c>
      <c r="T286" s="1">
        <v>706.365219970593</v>
      </c>
      <c r="U286" s="16">
        <f t="shared" si="108"/>
        <v>197076.8139803</v>
      </c>
      <c r="V286" s="16">
        <f t="shared" si="109"/>
        <v>192482.718303867</v>
      </c>
      <c r="W286" s="16">
        <f t="shared" si="110"/>
        <v>196521.570429078</v>
      </c>
      <c r="X286">
        <f t="shared" si="111"/>
        <v>0.0284230163354465</v>
      </c>
      <c r="Y286">
        <f t="shared" si="112"/>
        <v>0.0265362241836606</v>
      </c>
      <c r="Z286">
        <f t="shared" si="113"/>
        <v>0.0281697177942369</v>
      </c>
      <c r="AA286">
        <f t="shared" si="114"/>
        <v>0.00399707498875437</v>
      </c>
      <c r="AB286">
        <f t="shared" si="115"/>
        <v>0.0058838671405403</v>
      </c>
      <c r="AC286">
        <f t="shared" si="116"/>
        <v>0.00425037352996403</v>
      </c>
    </row>
    <row r="287" spans="1:29">
      <c r="A287">
        <v>285</v>
      </c>
      <c r="B287" s="7">
        <f t="shared" si="105"/>
        <v>0.0324490492997837</v>
      </c>
      <c r="C287" s="1">
        <v>268.7970874</v>
      </c>
      <c r="D287" s="1">
        <v>270.0173344</v>
      </c>
      <c r="E287" s="1">
        <v>259.4312211</v>
      </c>
      <c r="F287" s="16">
        <f t="shared" si="117"/>
        <v>73487.7729939</v>
      </c>
      <c r="G287" s="16">
        <f t="shared" si="118"/>
        <v>72188.71540213</v>
      </c>
      <c r="H287" s="16">
        <f t="shared" si="119"/>
        <v>67899.24118698</v>
      </c>
      <c r="I287" s="7">
        <f t="shared" si="107"/>
        <v>0.0171943700781412</v>
      </c>
      <c r="J287">
        <f t="shared" si="120"/>
        <v>0.0162496701878431</v>
      </c>
      <c r="K287">
        <f t="shared" si="121"/>
        <v>0.014245143790499</v>
      </c>
      <c r="L287">
        <f t="shared" si="122"/>
        <v>0.0152546792216424</v>
      </c>
      <c r="M287">
        <f t="shared" si="123"/>
        <v>0.0161993791119406</v>
      </c>
      <c r="N287">
        <f t="shared" si="124"/>
        <v>0.0182039055092847</v>
      </c>
      <c r="P287">
        <v>285</v>
      </c>
      <c r="Q287">
        <f t="shared" si="106"/>
        <v>0.0325342465753425</v>
      </c>
      <c r="R287" s="1">
        <v>707.5614616</v>
      </c>
      <c r="S287" s="1">
        <v>703.083923619494</v>
      </c>
      <c r="T287" s="1">
        <v>706.4000330195</v>
      </c>
      <c r="U287" s="16">
        <f t="shared" si="108"/>
        <v>197784.3754419</v>
      </c>
      <c r="V287" s="16">
        <f t="shared" si="109"/>
        <v>193185.802227486</v>
      </c>
      <c r="W287" s="16">
        <f t="shared" si="110"/>
        <v>197227.970462097</v>
      </c>
      <c r="X287">
        <f t="shared" si="111"/>
        <v>0.0285250629972289</v>
      </c>
      <c r="Y287">
        <f t="shared" si="112"/>
        <v>0.0266331533666101</v>
      </c>
      <c r="Z287">
        <f t="shared" si="113"/>
        <v>0.0282709743104379</v>
      </c>
      <c r="AA287">
        <f t="shared" si="114"/>
        <v>0.00400918357811357</v>
      </c>
      <c r="AB287">
        <f t="shared" si="115"/>
        <v>0.00590109320873234</v>
      </c>
      <c r="AC287">
        <f t="shared" si="116"/>
        <v>0.00426327226490457</v>
      </c>
    </row>
    <row r="288" spans="1:29">
      <c r="A288">
        <v>286</v>
      </c>
      <c r="B288" s="7">
        <f t="shared" si="105"/>
        <v>0.0325629056131162</v>
      </c>
      <c r="C288" s="1">
        <v>268.8169326</v>
      </c>
      <c r="D288" s="1">
        <v>270.3943865</v>
      </c>
      <c r="E288" s="1">
        <v>259.4669054</v>
      </c>
      <c r="F288" s="16">
        <f t="shared" si="117"/>
        <v>73756.5899265</v>
      </c>
      <c r="G288" s="16">
        <f t="shared" si="118"/>
        <v>72459.10978863</v>
      </c>
      <c r="H288" s="16">
        <f t="shared" si="119"/>
        <v>68158.70809238</v>
      </c>
      <c r="I288" s="7">
        <f t="shared" si="107"/>
        <v>0.0172572667701226</v>
      </c>
      <c r="J288">
        <f t="shared" si="120"/>
        <v>0.0163105359281017</v>
      </c>
      <c r="K288">
        <f t="shared" si="121"/>
        <v>0.0142995795001135</v>
      </c>
      <c r="L288">
        <f t="shared" si="122"/>
        <v>0.0153056388429936</v>
      </c>
      <c r="M288">
        <f t="shared" si="123"/>
        <v>0.0162523696850146</v>
      </c>
      <c r="N288">
        <f t="shared" si="124"/>
        <v>0.0182633261130027</v>
      </c>
      <c r="P288">
        <v>286</v>
      </c>
      <c r="Q288">
        <f t="shared" si="106"/>
        <v>0.032648401826484</v>
      </c>
      <c r="R288" s="1">
        <v>707.5812075</v>
      </c>
      <c r="S288" s="1">
        <v>703.093612897639</v>
      </c>
      <c r="T288" s="1">
        <v>706.400104980463</v>
      </c>
      <c r="U288" s="16">
        <f t="shared" si="108"/>
        <v>198491.9566494</v>
      </c>
      <c r="V288" s="16">
        <f t="shared" si="109"/>
        <v>193888.895840384</v>
      </c>
      <c r="W288" s="16">
        <f t="shared" si="110"/>
        <v>197934.370567078</v>
      </c>
      <c r="X288">
        <f t="shared" si="111"/>
        <v>0.0286271125068249</v>
      </c>
      <c r="Y288">
        <f t="shared" si="112"/>
        <v>0.0267300838853515</v>
      </c>
      <c r="Z288">
        <f t="shared" si="113"/>
        <v>0.0283722308369539</v>
      </c>
      <c r="AA288">
        <f t="shared" si="114"/>
        <v>0.00402128931965915</v>
      </c>
      <c r="AB288">
        <f t="shared" si="115"/>
        <v>0.00591831794113248</v>
      </c>
      <c r="AC288">
        <f t="shared" si="116"/>
        <v>0.00427617098953012</v>
      </c>
    </row>
    <row r="289" spans="1:29">
      <c r="A289">
        <v>287</v>
      </c>
      <c r="B289" s="7">
        <f t="shared" si="105"/>
        <v>0.0326767619264488</v>
      </c>
      <c r="C289" s="1">
        <v>268.8616143</v>
      </c>
      <c r="D289" s="1">
        <v>270.6024723</v>
      </c>
      <c r="E289" s="1">
        <v>259.6356594</v>
      </c>
      <c r="F289" s="16">
        <f t="shared" si="117"/>
        <v>74025.4515408</v>
      </c>
      <c r="G289" s="16">
        <f t="shared" si="118"/>
        <v>72729.71226093</v>
      </c>
      <c r="H289" s="16">
        <f t="shared" si="119"/>
        <v>68418.34375178</v>
      </c>
      <c r="I289" s="7">
        <f t="shared" si="107"/>
        <v>0.0173201739165463</v>
      </c>
      <c r="J289">
        <f t="shared" si="120"/>
        <v>0.0163714485084461</v>
      </c>
      <c r="K289">
        <f t="shared" si="121"/>
        <v>0.0143540506140264</v>
      </c>
      <c r="L289">
        <f t="shared" si="122"/>
        <v>0.0153565880099025</v>
      </c>
      <c r="M289">
        <f t="shared" si="123"/>
        <v>0.0163053134180028</v>
      </c>
      <c r="N289">
        <f t="shared" si="124"/>
        <v>0.0183227113124224</v>
      </c>
      <c r="P289">
        <v>287</v>
      </c>
      <c r="Q289">
        <f t="shared" si="106"/>
        <v>0.0327625570776256</v>
      </c>
      <c r="R289" s="1">
        <v>707.5919765</v>
      </c>
      <c r="S289" s="1">
        <v>703.11313362083</v>
      </c>
      <c r="T289" s="1">
        <v>706.463911585941</v>
      </c>
      <c r="U289" s="16">
        <f t="shared" si="108"/>
        <v>199199.5486259</v>
      </c>
      <c r="V289" s="16">
        <f t="shared" si="109"/>
        <v>194592.008974005</v>
      </c>
      <c r="W289" s="16">
        <f t="shared" si="110"/>
        <v>198640.834478664</v>
      </c>
      <c r="X289">
        <f t="shared" si="111"/>
        <v>0.0287291635695587</v>
      </c>
      <c r="Y289">
        <f t="shared" si="112"/>
        <v>0.0268270170952763</v>
      </c>
      <c r="Z289">
        <f t="shared" si="113"/>
        <v>0.0284734965096113</v>
      </c>
      <c r="AA289">
        <f t="shared" si="114"/>
        <v>0.00403339350806685</v>
      </c>
      <c r="AB289">
        <f t="shared" si="115"/>
        <v>0.00593553998234926</v>
      </c>
      <c r="AC289">
        <f t="shared" si="116"/>
        <v>0.00428906056801428</v>
      </c>
    </row>
    <row r="290" spans="1:29">
      <c r="A290">
        <v>288</v>
      </c>
      <c r="B290" s="7">
        <f t="shared" si="105"/>
        <v>0.0327906182397814</v>
      </c>
      <c r="C290" s="1">
        <v>268.8841759</v>
      </c>
      <c r="D290" s="1">
        <v>270.6478226</v>
      </c>
      <c r="E290" s="1">
        <v>259.7420717</v>
      </c>
      <c r="F290" s="16">
        <f t="shared" si="117"/>
        <v>74294.3357167</v>
      </c>
      <c r="G290" s="16">
        <f t="shared" si="118"/>
        <v>73000.36008353</v>
      </c>
      <c r="H290" s="16">
        <f t="shared" si="119"/>
        <v>68678.08582348</v>
      </c>
      <c r="I290" s="7">
        <f t="shared" si="107"/>
        <v>0.0173830863418414</v>
      </c>
      <c r="J290">
        <f t="shared" si="120"/>
        <v>0.0164323712971369</v>
      </c>
      <c r="K290">
        <f t="shared" si="121"/>
        <v>0.0144085440530564</v>
      </c>
      <c r="L290">
        <f t="shared" si="122"/>
        <v>0.01540753189794</v>
      </c>
      <c r="M290">
        <f t="shared" si="123"/>
        <v>0.0163582469426445</v>
      </c>
      <c r="N290">
        <f t="shared" si="124"/>
        <v>0.018382074186725</v>
      </c>
      <c r="P290">
        <v>288</v>
      </c>
      <c r="Q290">
        <f t="shared" si="106"/>
        <v>0.0328767123287671</v>
      </c>
      <c r="R290" s="1">
        <v>707.5927944</v>
      </c>
      <c r="S290" s="1">
        <v>703.162229142775</v>
      </c>
      <c r="T290" s="1">
        <v>706.489497430747</v>
      </c>
      <c r="U290" s="16">
        <f t="shared" si="108"/>
        <v>199907.1414203</v>
      </c>
      <c r="V290" s="16">
        <f t="shared" si="109"/>
        <v>195295.171203147</v>
      </c>
      <c r="W290" s="16">
        <f t="shared" si="110"/>
        <v>199347.323976094</v>
      </c>
      <c r="X290">
        <f t="shared" si="111"/>
        <v>0.0288312147502526</v>
      </c>
      <c r="Y290">
        <f t="shared" si="112"/>
        <v>0.0269239570736517</v>
      </c>
      <c r="Z290">
        <f t="shared" si="113"/>
        <v>0.0285747658497848</v>
      </c>
      <c r="AA290">
        <f t="shared" si="114"/>
        <v>0.00404549757851453</v>
      </c>
      <c r="AB290">
        <f t="shared" si="115"/>
        <v>0.00595275525511542</v>
      </c>
      <c r="AC290">
        <f t="shared" si="116"/>
        <v>0.00430194647898231</v>
      </c>
    </row>
    <row r="291" spans="1:29">
      <c r="A291">
        <v>289</v>
      </c>
      <c r="B291" s="7">
        <f t="shared" si="105"/>
        <v>0.032904474553114</v>
      </c>
      <c r="C291" s="1">
        <v>268.9107931</v>
      </c>
      <c r="D291" s="1">
        <v>270.6493472</v>
      </c>
      <c r="E291" s="1">
        <v>259.8024925</v>
      </c>
      <c r="F291" s="16">
        <f t="shared" si="117"/>
        <v>74563.2465098</v>
      </c>
      <c r="G291" s="16">
        <f t="shared" si="118"/>
        <v>73271.00943073</v>
      </c>
      <c r="H291" s="16">
        <f t="shared" si="119"/>
        <v>68937.88831598</v>
      </c>
      <c r="I291" s="7">
        <f t="shared" si="107"/>
        <v>0.0174460049949207</v>
      </c>
      <c r="J291">
        <f t="shared" si="120"/>
        <v>0.016493294429015</v>
      </c>
      <c r="K291">
        <f t="shared" si="121"/>
        <v>0.0144630501682662</v>
      </c>
      <c r="L291">
        <f t="shared" si="122"/>
        <v>0.0154584695581933</v>
      </c>
      <c r="M291">
        <f t="shared" si="123"/>
        <v>0.0164111801240989</v>
      </c>
      <c r="N291">
        <f t="shared" si="124"/>
        <v>0.0184414243848478</v>
      </c>
      <c r="P291">
        <v>289</v>
      </c>
      <c r="Q291">
        <f t="shared" si="106"/>
        <v>0.0329908675799087</v>
      </c>
      <c r="R291" s="1">
        <v>707.6425281</v>
      </c>
      <c r="S291" s="1">
        <v>703.162481443728</v>
      </c>
      <c r="T291" s="1">
        <v>706.547746572594</v>
      </c>
      <c r="U291" s="16">
        <f t="shared" si="108"/>
        <v>200614.7839484</v>
      </c>
      <c r="V291" s="16">
        <f t="shared" si="109"/>
        <v>195998.333684591</v>
      </c>
      <c r="W291" s="16">
        <f t="shared" si="110"/>
        <v>200053.871722667</v>
      </c>
      <c r="X291">
        <f t="shared" si="111"/>
        <v>0.0289332731036916</v>
      </c>
      <c r="Y291">
        <f t="shared" si="112"/>
        <v>0.02702089708681</v>
      </c>
      <c r="Z291">
        <f t="shared" si="113"/>
        <v>0.028676043539484</v>
      </c>
      <c r="AA291">
        <f t="shared" si="114"/>
        <v>0.00405759447621704</v>
      </c>
      <c r="AB291">
        <f t="shared" si="115"/>
        <v>0.00596997049309863</v>
      </c>
      <c r="AC291">
        <f t="shared" si="116"/>
        <v>0.00431482404042472</v>
      </c>
    </row>
    <row r="292" spans="1:29">
      <c r="A292">
        <v>290</v>
      </c>
      <c r="B292" s="7">
        <f t="shared" si="105"/>
        <v>0.0330183308664465</v>
      </c>
      <c r="C292" s="1">
        <v>268.9390037</v>
      </c>
      <c r="D292" s="1">
        <v>270.6985725</v>
      </c>
      <c r="E292" s="1">
        <v>259.8292595</v>
      </c>
      <c r="F292" s="16">
        <f t="shared" si="117"/>
        <v>74832.1855135</v>
      </c>
      <c r="G292" s="16">
        <f t="shared" si="118"/>
        <v>73541.70800323</v>
      </c>
      <c r="H292" s="16">
        <f t="shared" si="119"/>
        <v>69197.71757548</v>
      </c>
      <c r="I292" s="7">
        <f t="shared" si="107"/>
        <v>0.0175089302486013</v>
      </c>
      <c r="J292">
        <f t="shared" si="120"/>
        <v>0.0165542286415016</v>
      </c>
      <c r="K292">
        <f t="shared" si="121"/>
        <v>0.0145175618991464</v>
      </c>
      <c r="L292">
        <f t="shared" si="122"/>
        <v>0.0155094006178453</v>
      </c>
      <c r="M292">
        <f t="shared" si="123"/>
        <v>0.016464102224945</v>
      </c>
      <c r="N292">
        <f t="shared" si="124"/>
        <v>0.0185007689673001</v>
      </c>
      <c r="P292">
        <v>290</v>
      </c>
      <c r="Q292">
        <f t="shared" si="106"/>
        <v>0.0331050228310502</v>
      </c>
      <c r="R292" s="1">
        <v>707.6749457</v>
      </c>
      <c r="S292" s="1">
        <v>703.186471137959</v>
      </c>
      <c r="T292" s="1">
        <v>706.593106784969</v>
      </c>
      <c r="U292" s="16">
        <f t="shared" si="108"/>
        <v>201322.4588941</v>
      </c>
      <c r="V292" s="16">
        <f t="shared" si="109"/>
        <v>196701.520155729</v>
      </c>
      <c r="W292" s="16">
        <f t="shared" si="110"/>
        <v>200760.464829452</v>
      </c>
      <c r="X292">
        <f t="shared" si="111"/>
        <v>0.0290353361324954</v>
      </c>
      <c r="Y292">
        <f t="shared" si="112"/>
        <v>0.027117840407257</v>
      </c>
      <c r="Z292">
        <f t="shared" si="113"/>
        <v>0.0287773277311888</v>
      </c>
      <c r="AA292">
        <f t="shared" si="114"/>
        <v>0.00406968669855487</v>
      </c>
      <c r="AB292">
        <f t="shared" si="115"/>
        <v>0.00598718242379322</v>
      </c>
      <c r="AC292">
        <f t="shared" si="116"/>
        <v>0.00432769509986138</v>
      </c>
    </row>
    <row r="293" spans="1:29">
      <c r="A293">
        <v>291</v>
      </c>
      <c r="B293" s="7">
        <f t="shared" si="105"/>
        <v>0.0331321871797791</v>
      </c>
      <c r="C293" s="1">
        <v>268.9521457</v>
      </c>
      <c r="D293" s="1">
        <v>270.7183807</v>
      </c>
      <c r="E293" s="1">
        <v>259.8853535</v>
      </c>
      <c r="F293" s="16">
        <f t="shared" si="117"/>
        <v>75101.1376592</v>
      </c>
      <c r="G293" s="16">
        <f t="shared" si="118"/>
        <v>73812.42638393</v>
      </c>
      <c r="H293" s="16">
        <f t="shared" si="119"/>
        <v>69457.60292898</v>
      </c>
      <c r="I293" s="7">
        <f t="shared" si="107"/>
        <v>0.0175718585771936</v>
      </c>
      <c r="J293">
        <f t="shared" si="120"/>
        <v>0.0166151673128113</v>
      </c>
      <c r="K293">
        <f t="shared" si="121"/>
        <v>0.0145720853984512</v>
      </c>
      <c r="L293">
        <f t="shared" si="122"/>
        <v>0.0155603286025856</v>
      </c>
      <c r="M293">
        <f t="shared" si="123"/>
        <v>0.0165170198669678</v>
      </c>
      <c r="N293">
        <f t="shared" si="124"/>
        <v>0.018560101781328</v>
      </c>
      <c r="P293">
        <v>291</v>
      </c>
      <c r="Q293">
        <f t="shared" si="106"/>
        <v>0.0332191780821918</v>
      </c>
      <c r="R293" s="1">
        <v>707.6890236</v>
      </c>
      <c r="S293" s="1">
        <v>703.221877075292</v>
      </c>
      <c r="T293" s="1">
        <v>706.613042243747</v>
      </c>
      <c r="U293" s="16">
        <f t="shared" si="108"/>
        <v>202030.1479177</v>
      </c>
      <c r="V293" s="16">
        <f t="shared" si="109"/>
        <v>197404.742032804</v>
      </c>
      <c r="W293" s="16">
        <f t="shared" si="110"/>
        <v>201467.077871696</v>
      </c>
      <c r="X293">
        <f t="shared" si="111"/>
        <v>0.0291374011916566</v>
      </c>
      <c r="Y293">
        <f t="shared" si="112"/>
        <v>0.0272147886088689</v>
      </c>
      <c r="Z293">
        <f t="shared" si="113"/>
        <v>0.0288786147804744</v>
      </c>
      <c r="AA293">
        <f t="shared" si="114"/>
        <v>0.00408177689053523</v>
      </c>
      <c r="AB293">
        <f t="shared" si="115"/>
        <v>0.00600438947332291</v>
      </c>
      <c r="AC293">
        <f t="shared" si="116"/>
        <v>0.00434056330171733</v>
      </c>
    </row>
    <row r="294" spans="1:29">
      <c r="A294">
        <v>292</v>
      </c>
      <c r="B294" s="7">
        <f t="shared" si="105"/>
        <v>0.0332460434931117</v>
      </c>
      <c r="C294" s="1">
        <v>268.9639511</v>
      </c>
      <c r="D294" s="1">
        <v>270.7218493</v>
      </c>
      <c r="E294" s="1">
        <v>259.9971398</v>
      </c>
      <c r="F294" s="16">
        <f t="shared" si="117"/>
        <v>75370.1016103</v>
      </c>
      <c r="G294" s="16">
        <f t="shared" si="118"/>
        <v>74083.14823323</v>
      </c>
      <c r="H294" s="16">
        <f t="shared" si="119"/>
        <v>69717.60006878</v>
      </c>
      <c r="I294" s="7">
        <f t="shared" si="107"/>
        <v>0.0176347896679653</v>
      </c>
      <c r="J294">
        <f t="shared" si="120"/>
        <v>0.0166761067649024</v>
      </c>
      <c r="K294">
        <f t="shared" si="121"/>
        <v>0.014626632350329</v>
      </c>
      <c r="L294">
        <f t="shared" si="122"/>
        <v>0.0156112538251464</v>
      </c>
      <c r="M294">
        <f t="shared" si="123"/>
        <v>0.0165699367282093</v>
      </c>
      <c r="N294">
        <f t="shared" si="124"/>
        <v>0.0186194111427827</v>
      </c>
      <c r="P294">
        <v>292</v>
      </c>
      <c r="Q294">
        <f t="shared" si="106"/>
        <v>0.0333333333333333</v>
      </c>
      <c r="R294" s="1">
        <v>707.7221851</v>
      </c>
      <c r="S294" s="1">
        <v>703.249287426494</v>
      </c>
      <c r="T294" s="1">
        <v>706.645589352631</v>
      </c>
      <c r="U294" s="16">
        <f t="shared" si="108"/>
        <v>202737.8701028</v>
      </c>
      <c r="V294" s="16">
        <f t="shared" si="109"/>
        <v>198107.991320231</v>
      </c>
      <c r="W294" s="16">
        <f t="shared" si="110"/>
        <v>202173.723461048</v>
      </c>
      <c r="X294">
        <f t="shared" si="111"/>
        <v>0.0292394710334699</v>
      </c>
      <c r="Y294">
        <f t="shared" si="112"/>
        <v>0.027311740589351</v>
      </c>
      <c r="Z294">
        <f t="shared" si="113"/>
        <v>0.028979906495115</v>
      </c>
      <c r="AA294">
        <f t="shared" si="114"/>
        <v>0.00409386229986339</v>
      </c>
      <c r="AB294">
        <f t="shared" si="115"/>
        <v>0.0060215927439823</v>
      </c>
      <c r="AC294">
        <f t="shared" si="116"/>
        <v>0.00435342683821838</v>
      </c>
    </row>
    <row r="295" spans="1:29">
      <c r="A295">
        <v>293</v>
      </c>
      <c r="B295" s="7">
        <f t="shared" si="105"/>
        <v>0.0333598998064443</v>
      </c>
      <c r="C295" s="1">
        <v>268.9862634</v>
      </c>
      <c r="D295" s="1">
        <v>270.7293316</v>
      </c>
      <c r="E295" s="1">
        <v>260.0805604</v>
      </c>
      <c r="F295" s="16">
        <f t="shared" si="117"/>
        <v>75639.0878737</v>
      </c>
      <c r="G295" s="16">
        <f t="shared" si="118"/>
        <v>74353.87756483</v>
      </c>
      <c r="H295" s="16">
        <f t="shared" si="119"/>
        <v>69977.68062918</v>
      </c>
      <c r="I295" s="7">
        <f t="shared" si="107"/>
        <v>0.0176977259792782</v>
      </c>
      <c r="J295">
        <f t="shared" si="120"/>
        <v>0.0167370479012583</v>
      </c>
      <c r="K295">
        <f t="shared" si="121"/>
        <v>0.014681196803705</v>
      </c>
      <c r="L295">
        <f t="shared" si="122"/>
        <v>0.0156621738271661</v>
      </c>
      <c r="M295">
        <f t="shared" si="123"/>
        <v>0.016622851905186</v>
      </c>
      <c r="N295">
        <f t="shared" si="124"/>
        <v>0.0186787030027393</v>
      </c>
      <c r="P295">
        <v>293</v>
      </c>
      <c r="Q295">
        <f t="shared" si="106"/>
        <v>0.0334474885844749</v>
      </c>
      <c r="R295" s="1">
        <v>707.7231446</v>
      </c>
      <c r="S295" s="1">
        <v>703.272185305853</v>
      </c>
      <c r="T295" s="1">
        <v>706.687186458659</v>
      </c>
      <c r="U295" s="16">
        <f t="shared" si="108"/>
        <v>203445.5932474</v>
      </c>
      <c r="V295" s="16">
        <f t="shared" si="109"/>
        <v>198811.263505537</v>
      </c>
      <c r="W295" s="16">
        <f t="shared" si="110"/>
        <v>202880.410647507</v>
      </c>
      <c r="X295">
        <f t="shared" si="111"/>
        <v>0.0293415410136653</v>
      </c>
      <c r="Y295">
        <f t="shared" si="112"/>
        <v>0.0274086957266011</v>
      </c>
      <c r="Z295">
        <f t="shared" si="113"/>
        <v>0.0290812041723515</v>
      </c>
      <c r="AA295">
        <f t="shared" si="114"/>
        <v>0.00410594757080956</v>
      </c>
      <c r="AB295">
        <f t="shared" si="115"/>
        <v>0.00603879285787383</v>
      </c>
      <c r="AC295">
        <f t="shared" si="116"/>
        <v>0.00436628441212338</v>
      </c>
    </row>
    <row r="296" spans="1:29">
      <c r="A296">
        <v>294</v>
      </c>
      <c r="B296" s="7">
        <f t="shared" si="105"/>
        <v>0.0334737561197768</v>
      </c>
      <c r="C296" s="1">
        <v>269.0453306</v>
      </c>
      <c r="D296" s="1">
        <v>270.8760034</v>
      </c>
      <c r="E296" s="1">
        <v>260.2570186</v>
      </c>
      <c r="F296" s="16">
        <f t="shared" si="117"/>
        <v>75908.1332043</v>
      </c>
      <c r="G296" s="16">
        <f t="shared" si="118"/>
        <v>74624.75356823</v>
      </c>
      <c r="H296" s="16">
        <f t="shared" si="119"/>
        <v>70237.93764778</v>
      </c>
      <c r="I296" s="7">
        <f t="shared" si="107"/>
        <v>0.0177606761108942</v>
      </c>
      <c r="J296">
        <f t="shared" si="120"/>
        <v>0.0167980220534167</v>
      </c>
      <c r="K296">
        <f t="shared" si="121"/>
        <v>0.0147357982777073</v>
      </c>
      <c r="L296">
        <f t="shared" si="122"/>
        <v>0.0157130800088826</v>
      </c>
      <c r="M296">
        <f t="shared" si="123"/>
        <v>0.0166757340663601</v>
      </c>
      <c r="N296">
        <f t="shared" si="124"/>
        <v>0.0187379578420696</v>
      </c>
      <c r="P296">
        <v>294</v>
      </c>
      <c r="Q296">
        <f t="shared" si="106"/>
        <v>0.0335616438356164</v>
      </c>
      <c r="R296" s="1">
        <v>707.735856</v>
      </c>
      <c r="S296" s="1">
        <v>703.306812898931</v>
      </c>
      <c r="T296" s="1">
        <v>706.691322636673</v>
      </c>
      <c r="U296" s="16">
        <f t="shared" si="108"/>
        <v>204153.3291034</v>
      </c>
      <c r="V296" s="16">
        <f t="shared" si="109"/>
        <v>199514.570318436</v>
      </c>
      <c r="W296" s="16">
        <f t="shared" si="110"/>
        <v>203587.101970144</v>
      </c>
      <c r="X296">
        <f t="shared" si="111"/>
        <v>0.0294436128271374</v>
      </c>
      <c r="Y296">
        <f t="shared" si="112"/>
        <v>0.0275056556377112</v>
      </c>
      <c r="Z296">
        <f t="shared" si="113"/>
        <v>0.0291825024424745</v>
      </c>
      <c r="AA296">
        <f t="shared" si="114"/>
        <v>0.00411803100847903</v>
      </c>
      <c r="AB296">
        <f t="shared" si="115"/>
        <v>0.00605598819790524</v>
      </c>
      <c r="AC296">
        <f t="shared" si="116"/>
        <v>0.00437914139314199</v>
      </c>
    </row>
    <row r="297" spans="1:29">
      <c r="A297">
        <v>295</v>
      </c>
      <c r="B297" s="7">
        <f t="shared" si="105"/>
        <v>0.0335876124331094</v>
      </c>
      <c r="C297" s="1">
        <v>269.0503502</v>
      </c>
      <c r="D297" s="1">
        <v>270.8910206</v>
      </c>
      <c r="E297" s="1">
        <v>260.3385356</v>
      </c>
      <c r="F297" s="16">
        <f t="shared" si="117"/>
        <v>76177.1835545</v>
      </c>
      <c r="G297" s="16">
        <f t="shared" si="118"/>
        <v>74895.64458883</v>
      </c>
      <c r="H297" s="16">
        <f t="shared" si="119"/>
        <v>70498.27618338</v>
      </c>
      <c r="I297" s="7">
        <f t="shared" si="107"/>
        <v>0.0178236274169758</v>
      </c>
      <c r="J297">
        <f t="shared" si="120"/>
        <v>0.0168589995859449</v>
      </c>
      <c r="K297">
        <f t="shared" si="121"/>
        <v>0.0147904168538356</v>
      </c>
      <c r="L297">
        <f t="shared" si="122"/>
        <v>0.0157639850161336</v>
      </c>
      <c r="M297">
        <f t="shared" si="123"/>
        <v>0.0167286128471646</v>
      </c>
      <c r="N297">
        <f t="shared" si="124"/>
        <v>0.0187971955792738</v>
      </c>
      <c r="P297">
        <v>295</v>
      </c>
      <c r="Q297">
        <f t="shared" si="106"/>
        <v>0.033675799086758</v>
      </c>
      <c r="R297" s="1">
        <v>707.7614546</v>
      </c>
      <c r="S297" s="1">
        <v>703.317907600625</v>
      </c>
      <c r="T297" s="1">
        <v>706.722983634884</v>
      </c>
      <c r="U297" s="16">
        <f t="shared" si="108"/>
        <v>204861.090558</v>
      </c>
      <c r="V297" s="16">
        <f t="shared" si="109"/>
        <v>200217.888226036</v>
      </c>
      <c r="W297" s="16">
        <f t="shared" si="110"/>
        <v>204293.824953779</v>
      </c>
      <c r="X297">
        <f t="shared" si="111"/>
        <v>0.0295456883325173</v>
      </c>
      <c r="Y297">
        <f t="shared" si="112"/>
        <v>0.027602617078369</v>
      </c>
      <c r="Z297">
        <f t="shared" si="113"/>
        <v>0.0292838052509358</v>
      </c>
      <c r="AA297">
        <f t="shared" si="114"/>
        <v>0.0041301107542407</v>
      </c>
      <c r="AB297">
        <f t="shared" si="115"/>
        <v>0.00607318200838898</v>
      </c>
      <c r="AC297">
        <f t="shared" si="116"/>
        <v>0.00439199383582221</v>
      </c>
    </row>
    <row r="298" spans="1:29">
      <c r="A298">
        <v>296</v>
      </c>
      <c r="B298" s="7">
        <f t="shared" si="105"/>
        <v>0.033701468746442</v>
      </c>
      <c r="C298" s="1">
        <v>269.059944</v>
      </c>
      <c r="D298" s="1">
        <v>270.9349936</v>
      </c>
      <c r="E298" s="1">
        <v>260.5470552</v>
      </c>
      <c r="F298" s="16">
        <f t="shared" si="117"/>
        <v>76446.2434985</v>
      </c>
      <c r="G298" s="16">
        <f t="shared" si="118"/>
        <v>75166.57958243</v>
      </c>
      <c r="H298" s="16">
        <f t="shared" si="119"/>
        <v>70758.82323858</v>
      </c>
      <c r="I298" s="7">
        <f t="shared" si="107"/>
        <v>0.0178865809677756</v>
      </c>
      <c r="J298">
        <f t="shared" si="120"/>
        <v>0.0169199870167894</v>
      </c>
      <c r="K298">
        <f t="shared" si="121"/>
        <v>0.0148450791770168</v>
      </c>
      <c r="L298">
        <f t="shared" si="122"/>
        <v>0.0158148877786664</v>
      </c>
      <c r="M298">
        <f t="shared" si="123"/>
        <v>0.0167814817296526</v>
      </c>
      <c r="N298">
        <f t="shared" si="124"/>
        <v>0.0188563895694252</v>
      </c>
      <c r="P298">
        <v>296</v>
      </c>
      <c r="Q298">
        <f t="shared" si="106"/>
        <v>0.0337899543378995</v>
      </c>
      <c r="R298" s="1">
        <v>707.770609</v>
      </c>
      <c r="S298" s="1">
        <v>703.326620385179</v>
      </c>
      <c r="T298" s="1">
        <v>706.801315965451</v>
      </c>
      <c r="U298" s="16">
        <f t="shared" si="108"/>
        <v>205568.861167</v>
      </c>
      <c r="V298" s="16">
        <f t="shared" si="109"/>
        <v>200921.214846421</v>
      </c>
      <c r="W298" s="16">
        <f t="shared" si="110"/>
        <v>205000.626269744</v>
      </c>
      <c r="X298">
        <f t="shared" si="111"/>
        <v>0.0296477651581725</v>
      </c>
      <c r="Y298">
        <f t="shared" si="112"/>
        <v>0.0276995797201965</v>
      </c>
      <c r="Z298">
        <f t="shared" si="113"/>
        <v>0.0293851192876793</v>
      </c>
      <c r="AA298">
        <f t="shared" si="114"/>
        <v>0.00414218917972703</v>
      </c>
      <c r="AB298">
        <f t="shared" si="115"/>
        <v>0.00609037461770306</v>
      </c>
      <c r="AC298">
        <f t="shared" si="116"/>
        <v>0.00440483505022027</v>
      </c>
    </row>
    <row r="299" spans="1:29">
      <c r="A299">
        <v>297</v>
      </c>
      <c r="B299" s="7">
        <f t="shared" si="105"/>
        <v>0.0338153250597746</v>
      </c>
      <c r="C299" s="1">
        <v>269.1144429</v>
      </c>
      <c r="D299" s="1">
        <v>270.9437994</v>
      </c>
      <c r="E299" s="1">
        <v>260.584761</v>
      </c>
      <c r="F299" s="16">
        <f t="shared" si="117"/>
        <v>76715.3579414</v>
      </c>
      <c r="G299" s="16">
        <f t="shared" si="118"/>
        <v>75437.52338183</v>
      </c>
      <c r="H299" s="16">
        <f t="shared" si="119"/>
        <v>71019.40799958</v>
      </c>
      <c r="I299" s="7">
        <f t="shared" si="107"/>
        <v>0.0179495472700063</v>
      </c>
      <c r="J299">
        <f t="shared" si="120"/>
        <v>0.0169809764298184</v>
      </c>
      <c r="K299">
        <f t="shared" si="121"/>
        <v>0.0148997494108097</v>
      </c>
      <c r="L299">
        <f t="shared" si="122"/>
        <v>0.0158657777897682</v>
      </c>
      <c r="M299">
        <f t="shared" si="123"/>
        <v>0.0168343486299562</v>
      </c>
      <c r="N299">
        <f t="shared" si="124"/>
        <v>0.0189155756489648</v>
      </c>
      <c r="P299">
        <v>297</v>
      </c>
      <c r="Q299">
        <f t="shared" si="106"/>
        <v>0.0339041095890411</v>
      </c>
      <c r="R299" s="1">
        <v>707.8094616</v>
      </c>
      <c r="S299" s="1">
        <v>703.371332048909</v>
      </c>
      <c r="T299" s="1">
        <v>706.824094833874</v>
      </c>
      <c r="U299" s="16">
        <f t="shared" si="108"/>
        <v>206276.6706286</v>
      </c>
      <c r="V299" s="16">
        <f t="shared" si="109"/>
        <v>201624.58617847</v>
      </c>
      <c r="W299" s="16">
        <f t="shared" si="110"/>
        <v>205707.450364578</v>
      </c>
      <c r="X299">
        <f t="shared" si="111"/>
        <v>0.0297498475872677</v>
      </c>
      <c r="Y299">
        <f t="shared" si="112"/>
        <v>0.0277965485261032</v>
      </c>
      <c r="Z299">
        <f t="shared" si="113"/>
        <v>0.0294864365895824</v>
      </c>
      <c r="AA299">
        <f t="shared" si="114"/>
        <v>0.00415426200177343</v>
      </c>
      <c r="AB299">
        <f t="shared" si="115"/>
        <v>0.00610756106293787</v>
      </c>
      <c r="AC299">
        <f t="shared" si="116"/>
        <v>0.0044176729994587</v>
      </c>
    </row>
    <row r="300" spans="1:29">
      <c r="A300">
        <v>298</v>
      </c>
      <c r="B300" s="7">
        <f t="shared" si="105"/>
        <v>0.0339291813731071</v>
      </c>
      <c r="C300" s="1">
        <v>269.1289808</v>
      </c>
      <c r="D300" s="1">
        <v>270.9510631</v>
      </c>
      <c r="E300" s="1">
        <v>260.6046177</v>
      </c>
      <c r="F300" s="16">
        <f t="shared" si="117"/>
        <v>76984.4869222</v>
      </c>
      <c r="G300" s="16">
        <f t="shared" si="118"/>
        <v>75708.47444493</v>
      </c>
      <c r="H300" s="16">
        <f t="shared" si="119"/>
        <v>71280.01261728</v>
      </c>
      <c r="I300" s="7">
        <f t="shared" si="107"/>
        <v>0.0180125169737557</v>
      </c>
      <c r="J300">
        <f t="shared" si="120"/>
        <v>0.0170419674779053</v>
      </c>
      <c r="K300">
        <f t="shared" si="121"/>
        <v>0.0149544238105041</v>
      </c>
      <c r="L300">
        <f t="shared" si="122"/>
        <v>0.0159166643993514</v>
      </c>
      <c r="M300">
        <f t="shared" si="123"/>
        <v>0.0168872138952019</v>
      </c>
      <c r="N300">
        <f t="shared" si="124"/>
        <v>0.018974757562603</v>
      </c>
      <c r="P300">
        <v>298</v>
      </c>
      <c r="Q300">
        <f t="shared" si="106"/>
        <v>0.0340182648401826</v>
      </c>
      <c r="R300" s="1">
        <v>707.8325439</v>
      </c>
      <c r="S300" s="1">
        <v>703.37247025426</v>
      </c>
      <c r="T300" s="1">
        <v>706.914807372262</v>
      </c>
      <c r="U300" s="16">
        <f t="shared" si="108"/>
        <v>206984.5031725</v>
      </c>
      <c r="V300" s="16">
        <f t="shared" si="109"/>
        <v>202327.958648725</v>
      </c>
      <c r="W300" s="16">
        <f t="shared" si="110"/>
        <v>206414.36517195</v>
      </c>
      <c r="X300">
        <f t="shared" si="111"/>
        <v>0.0298519333453622</v>
      </c>
      <c r="Y300">
        <f t="shared" si="112"/>
        <v>0.0278935174889262</v>
      </c>
      <c r="Z300">
        <f t="shared" si="113"/>
        <v>0.0295877668943666</v>
      </c>
      <c r="AA300">
        <f t="shared" si="114"/>
        <v>0.00416633149482047</v>
      </c>
      <c r="AB300">
        <f t="shared" si="115"/>
        <v>0.0061247473512564</v>
      </c>
      <c r="AC300">
        <f t="shared" si="116"/>
        <v>0.00443049794581607</v>
      </c>
    </row>
    <row r="301" spans="1:29">
      <c r="A301">
        <v>299</v>
      </c>
      <c r="B301" s="7">
        <f t="shared" si="105"/>
        <v>0.0340430376864397</v>
      </c>
      <c r="C301" s="1">
        <v>269.1468218</v>
      </c>
      <c r="D301" s="1">
        <v>270.9804165</v>
      </c>
      <c r="E301" s="1">
        <v>260.6133265</v>
      </c>
      <c r="F301" s="16">
        <f t="shared" si="117"/>
        <v>77253.633744</v>
      </c>
      <c r="G301" s="16">
        <f t="shared" si="118"/>
        <v>75979.45486143</v>
      </c>
      <c r="H301" s="16">
        <f t="shared" si="119"/>
        <v>71540.62594378</v>
      </c>
      <c r="I301" s="7">
        <f t="shared" si="107"/>
        <v>0.0180754908518697</v>
      </c>
      <c r="J301">
        <f t="shared" si="120"/>
        <v>0.0171029651334385</v>
      </c>
      <c r="K301">
        <f t="shared" si="121"/>
        <v>0.0150091000372898</v>
      </c>
      <c r="L301">
        <f t="shared" si="122"/>
        <v>0.01596754683457</v>
      </c>
      <c r="M301">
        <f t="shared" si="123"/>
        <v>0.0169400725530012</v>
      </c>
      <c r="N301">
        <f t="shared" si="124"/>
        <v>0.0190339376491499</v>
      </c>
      <c r="P301">
        <v>299</v>
      </c>
      <c r="Q301">
        <f t="shared" si="106"/>
        <v>0.0341324200913242</v>
      </c>
      <c r="R301" s="1">
        <v>707.9858275</v>
      </c>
      <c r="S301" s="1">
        <v>703.383244292164</v>
      </c>
      <c r="T301" s="1">
        <v>706.92557576874</v>
      </c>
      <c r="U301" s="16">
        <f t="shared" si="108"/>
        <v>207692.489</v>
      </c>
      <c r="V301" s="16">
        <f t="shared" si="109"/>
        <v>203031.341893017</v>
      </c>
      <c r="W301" s="16">
        <f t="shared" si="110"/>
        <v>207121.290747719</v>
      </c>
      <c r="X301">
        <f t="shared" si="111"/>
        <v>0.0299540412104828</v>
      </c>
      <c r="Y301">
        <f t="shared" si="112"/>
        <v>0.0279904879370893</v>
      </c>
      <c r="Z301">
        <f t="shared" si="113"/>
        <v>0.02968909874271</v>
      </c>
      <c r="AA301">
        <f t="shared" si="114"/>
        <v>0.00417837888084143</v>
      </c>
      <c r="AB301">
        <f t="shared" si="115"/>
        <v>0.00614193215423491</v>
      </c>
      <c r="AC301">
        <f t="shared" si="116"/>
        <v>0.00444332134861419</v>
      </c>
    </row>
    <row r="302" spans="1:29">
      <c r="A302">
        <v>300</v>
      </c>
      <c r="B302" s="7">
        <f t="shared" si="105"/>
        <v>0.0341568939997723</v>
      </c>
      <c r="C302" s="1">
        <v>269.1565627</v>
      </c>
      <c r="D302" s="1">
        <v>270.9954616</v>
      </c>
      <c r="E302" s="1">
        <v>260.6338595</v>
      </c>
      <c r="F302" s="16">
        <f t="shared" si="117"/>
        <v>77522.7903067</v>
      </c>
      <c r="G302" s="16">
        <f t="shared" si="118"/>
        <v>76250.45032303</v>
      </c>
      <c r="H302" s="16">
        <f t="shared" si="119"/>
        <v>71801.25980328</v>
      </c>
      <c r="I302" s="7">
        <f t="shared" si="107"/>
        <v>0.0181384670091198</v>
      </c>
      <c r="J302">
        <f t="shared" si="120"/>
        <v>0.0171639661756218</v>
      </c>
      <c r="K302">
        <f t="shared" si="121"/>
        <v>0.0150637805718635</v>
      </c>
      <c r="L302">
        <f t="shared" si="122"/>
        <v>0.0160184269906525</v>
      </c>
      <c r="M302">
        <f t="shared" si="123"/>
        <v>0.0169929278241505</v>
      </c>
      <c r="N302">
        <f t="shared" si="124"/>
        <v>0.0190931134279088</v>
      </c>
      <c r="P302">
        <v>300</v>
      </c>
      <c r="Q302">
        <f t="shared" si="106"/>
        <v>0.0342465753424658</v>
      </c>
      <c r="R302" s="1">
        <v>708.0599365</v>
      </c>
      <c r="S302" s="1">
        <v>703.391675909121</v>
      </c>
      <c r="T302" s="1">
        <v>706.938376822772</v>
      </c>
      <c r="U302" s="16">
        <f t="shared" si="108"/>
        <v>208400.5489365</v>
      </c>
      <c r="V302" s="16">
        <f t="shared" si="109"/>
        <v>203734.733568926</v>
      </c>
      <c r="W302" s="16">
        <f t="shared" si="110"/>
        <v>207828.229124542</v>
      </c>
      <c r="X302">
        <f t="shared" si="111"/>
        <v>0.0300561597638283</v>
      </c>
      <c r="Y302">
        <f t="shared" si="112"/>
        <v>0.0280874595476594</v>
      </c>
      <c r="Z302">
        <f t="shared" si="113"/>
        <v>0.0297904324259771</v>
      </c>
      <c r="AA302">
        <f t="shared" si="114"/>
        <v>0.00419041557863745</v>
      </c>
      <c r="AB302">
        <f t="shared" si="115"/>
        <v>0.00615911579480631</v>
      </c>
      <c r="AC302">
        <f t="shared" si="116"/>
        <v>0.00445614291648864</v>
      </c>
    </row>
    <row r="303" spans="1:29">
      <c r="A303">
        <v>301</v>
      </c>
      <c r="B303" s="7">
        <f t="shared" si="105"/>
        <v>0.0342707503131049</v>
      </c>
      <c r="C303" s="1">
        <v>269.1590444</v>
      </c>
      <c r="D303" s="1">
        <v>271.0313155</v>
      </c>
      <c r="E303" s="1">
        <v>260.8813744</v>
      </c>
      <c r="F303" s="16">
        <f t="shared" si="117"/>
        <v>77791.9493511</v>
      </c>
      <c r="G303" s="16">
        <f t="shared" si="118"/>
        <v>76521.48163853</v>
      </c>
      <c r="H303" s="16">
        <f t="shared" si="119"/>
        <v>72062.14117768</v>
      </c>
      <c r="I303" s="7">
        <f t="shared" si="107"/>
        <v>0.018201443747028</v>
      </c>
      <c r="J303">
        <f t="shared" si="120"/>
        <v>0.0172249752885132</v>
      </c>
      <c r="K303">
        <f t="shared" si="121"/>
        <v>0.0151185130346366</v>
      </c>
      <c r="L303">
        <f t="shared" si="122"/>
        <v>0.0160693065660769</v>
      </c>
      <c r="M303">
        <f t="shared" si="123"/>
        <v>0.0170457750245917</v>
      </c>
      <c r="N303">
        <f t="shared" si="124"/>
        <v>0.0191522372784683</v>
      </c>
      <c r="P303">
        <v>301</v>
      </c>
      <c r="Q303">
        <f t="shared" si="106"/>
        <v>0.0343607305936073</v>
      </c>
      <c r="R303" s="1">
        <v>708.0857899</v>
      </c>
      <c r="S303" s="1">
        <v>703.397897868998</v>
      </c>
      <c r="T303" s="1">
        <v>706.979445735074</v>
      </c>
      <c r="U303" s="16">
        <f t="shared" si="108"/>
        <v>209108.6347264</v>
      </c>
      <c r="V303" s="16">
        <f t="shared" si="109"/>
        <v>204438.131466795</v>
      </c>
      <c r="W303" s="16">
        <f t="shared" si="110"/>
        <v>208535.208570277</v>
      </c>
      <c r="X303">
        <f t="shared" si="111"/>
        <v>0.0301582820458297</v>
      </c>
      <c r="Y303">
        <f t="shared" si="112"/>
        <v>0.028184432016007</v>
      </c>
      <c r="Z303">
        <f t="shared" si="113"/>
        <v>0.0298917719961281</v>
      </c>
      <c r="AA303">
        <f t="shared" si="114"/>
        <v>0.00420244854777765</v>
      </c>
      <c r="AB303">
        <f t="shared" si="115"/>
        <v>0.00617629857760034</v>
      </c>
      <c r="AC303">
        <f t="shared" si="116"/>
        <v>0.00446895859747919</v>
      </c>
    </row>
    <row r="304" spans="1:29">
      <c r="A304">
        <v>302</v>
      </c>
      <c r="B304" s="7">
        <f t="shared" si="105"/>
        <v>0.0343846066264374</v>
      </c>
      <c r="C304" s="1">
        <v>269.1852435</v>
      </c>
      <c r="D304" s="1">
        <v>271.2202777</v>
      </c>
      <c r="E304" s="1">
        <v>260.9203826</v>
      </c>
      <c r="F304" s="16">
        <f t="shared" si="117"/>
        <v>78061.1345946</v>
      </c>
      <c r="G304" s="16">
        <f t="shared" si="118"/>
        <v>76792.70191623</v>
      </c>
      <c r="H304" s="16">
        <f t="shared" si="119"/>
        <v>72323.06156028</v>
      </c>
      <c r="I304" s="7">
        <f t="shared" si="107"/>
        <v>0.018264426614895</v>
      </c>
      <c r="J304">
        <f t="shared" si="120"/>
        <v>0.0172860269367705</v>
      </c>
      <c r="K304">
        <f t="shared" si="121"/>
        <v>0.0151732536812629</v>
      </c>
      <c r="L304">
        <f t="shared" si="122"/>
        <v>0.0161201800115425</v>
      </c>
      <c r="M304">
        <f t="shared" si="123"/>
        <v>0.0170985796896669</v>
      </c>
      <c r="N304">
        <f t="shared" si="124"/>
        <v>0.0192113529451746</v>
      </c>
      <c r="P304">
        <v>302</v>
      </c>
      <c r="Q304">
        <f t="shared" si="106"/>
        <v>0.0344748858447489</v>
      </c>
      <c r="R304" s="1">
        <v>708.0945089</v>
      </c>
      <c r="S304" s="1">
        <v>703.416403375899</v>
      </c>
      <c r="T304" s="1">
        <v>706.984087189279</v>
      </c>
      <c r="U304" s="16">
        <f t="shared" si="108"/>
        <v>209816.7292353</v>
      </c>
      <c r="V304" s="16">
        <f t="shared" si="109"/>
        <v>205141.547870171</v>
      </c>
      <c r="W304" s="16">
        <f t="shared" si="110"/>
        <v>209242.192657466</v>
      </c>
      <c r="X304">
        <f t="shared" si="111"/>
        <v>0.0302604055853117</v>
      </c>
      <c r="Y304">
        <f t="shared" si="112"/>
        <v>0.0282814070355772</v>
      </c>
      <c r="Z304">
        <f t="shared" si="113"/>
        <v>0.0299931122315926</v>
      </c>
      <c r="AA304">
        <f t="shared" si="114"/>
        <v>0.00421448025943719</v>
      </c>
      <c r="AB304">
        <f t="shared" si="115"/>
        <v>0.00619347880917167</v>
      </c>
      <c r="AC304">
        <f t="shared" si="116"/>
        <v>0.00448177361315623</v>
      </c>
    </row>
    <row r="305" spans="1:29">
      <c r="A305">
        <v>303</v>
      </c>
      <c r="B305" s="7">
        <f t="shared" si="105"/>
        <v>0.03449846293977</v>
      </c>
      <c r="C305" s="1">
        <v>269.1894278</v>
      </c>
      <c r="D305" s="1">
        <v>271.2451149</v>
      </c>
      <c r="E305" s="1">
        <v>260.9267767</v>
      </c>
      <c r="F305" s="16">
        <f t="shared" si="117"/>
        <v>78330.3240224</v>
      </c>
      <c r="G305" s="16">
        <f t="shared" si="118"/>
        <v>77063.94703113</v>
      </c>
      <c r="H305" s="16">
        <f t="shared" si="119"/>
        <v>72583.98833698</v>
      </c>
      <c r="I305" s="7">
        <f t="shared" si="107"/>
        <v>0.0183274104617874</v>
      </c>
      <c r="J305">
        <f t="shared" si="120"/>
        <v>0.0173470841758783</v>
      </c>
      <c r="K305">
        <f t="shared" si="121"/>
        <v>0.0152279956693603</v>
      </c>
      <c r="L305">
        <f t="shared" si="122"/>
        <v>0.0161710524779826</v>
      </c>
      <c r="M305">
        <f t="shared" si="123"/>
        <v>0.0171513787638917</v>
      </c>
      <c r="N305">
        <f t="shared" si="124"/>
        <v>0.0192704672704097</v>
      </c>
      <c r="P305">
        <v>303</v>
      </c>
      <c r="Q305">
        <f t="shared" si="106"/>
        <v>0.0345890410958904</v>
      </c>
      <c r="R305" s="1">
        <v>708.1447587</v>
      </c>
      <c r="S305" s="1">
        <v>703.446366815722</v>
      </c>
      <c r="T305" s="1">
        <v>707.012142471327</v>
      </c>
      <c r="U305" s="16">
        <f t="shared" si="108"/>
        <v>210524.873994</v>
      </c>
      <c r="V305" s="16">
        <f t="shared" si="109"/>
        <v>205844.994236987</v>
      </c>
      <c r="W305" s="16">
        <f t="shared" si="110"/>
        <v>209949.204799937</v>
      </c>
      <c r="X305">
        <f t="shared" si="111"/>
        <v>0.0303625363719724</v>
      </c>
      <c r="Y305">
        <f t="shared" si="112"/>
        <v>0.0283783861859939</v>
      </c>
      <c r="Z305">
        <f t="shared" si="113"/>
        <v>0.0300944564885464</v>
      </c>
      <c r="AA305">
        <f t="shared" si="114"/>
        <v>0.00422650472391805</v>
      </c>
      <c r="AB305">
        <f t="shared" si="115"/>
        <v>0.00621065490989654</v>
      </c>
      <c r="AC305">
        <f t="shared" si="116"/>
        <v>0.00449458460734404</v>
      </c>
    </row>
    <row r="306" spans="1:29">
      <c r="A306">
        <v>304</v>
      </c>
      <c r="B306" s="7">
        <f t="shared" si="105"/>
        <v>0.0346123192531026</v>
      </c>
      <c r="C306" s="1">
        <v>269.2440295</v>
      </c>
      <c r="D306" s="1">
        <v>271.2913751</v>
      </c>
      <c r="E306" s="1">
        <v>261.2117655</v>
      </c>
      <c r="F306" s="16">
        <f t="shared" si="117"/>
        <v>78599.5680519</v>
      </c>
      <c r="G306" s="16">
        <f t="shared" si="118"/>
        <v>77335.23840623</v>
      </c>
      <c r="H306" s="16">
        <f t="shared" si="119"/>
        <v>72845.20010248</v>
      </c>
      <c r="I306" s="7">
        <f t="shared" si="107"/>
        <v>0.0183904070841635</v>
      </c>
      <c r="J306">
        <f t="shared" si="120"/>
        <v>0.0174081518281509</v>
      </c>
      <c r="K306">
        <f t="shared" si="121"/>
        <v>0.0152827974476169</v>
      </c>
      <c r="L306">
        <f t="shared" si="122"/>
        <v>0.0162219121689391</v>
      </c>
      <c r="M306">
        <f t="shared" si="123"/>
        <v>0.0172041674249517</v>
      </c>
      <c r="N306">
        <f t="shared" si="124"/>
        <v>0.0193295218054857</v>
      </c>
      <c r="P306">
        <v>304</v>
      </c>
      <c r="Q306">
        <f t="shared" si="106"/>
        <v>0.034703196347032</v>
      </c>
      <c r="R306" s="1">
        <v>708.1659158</v>
      </c>
      <c r="S306" s="1">
        <v>703.455037556864</v>
      </c>
      <c r="T306" s="1">
        <v>707.042415257978</v>
      </c>
      <c r="U306" s="16">
        <f t="shared" si="108"/>
        <v>211233.0399098</v>
      </c>
      <c r="V306" s="16">
        <f t="shared" si="109"/>
        <v>206548.449274543</v>
      </c>
      <c r="W306" s="16">
        <f t="shared" si="110"/>
        <v>210656.247215195</v>
      </c>
      <c r="X306">
        <f t="shared" si="111"/>
        <v>0.0304646702099742</v>
      </c>
      <c r="Y306">
        <f t="shared" si="112"/>
        <v>0.028475366531784</v>
      </c>
      <c r="Z306">
        <f t="shared" si="113"/>
        <v>0.03019580508485</v>
      </c>
      <c r="AA306">
        <f t="shared" si="114"/>
        <v>0.00423852613705773</v>
      </c>
      <c r="AB306">
        <f t="shared" si="115"/>
        <v>0.00622782981524796</v>
      </c>
      <c r="AC306">
        <f t="shared" si="116"/>
        <v>0.00450739126218196</v>
      </c>
    </row>
    <row r="307" spans="1:29">
      <c r="A307">
        <v>305</v>
      </c>
      <c r="B307" s="7">
        <f t="shared" si="105"/>
        <v>0.0347261755664352</v>
      </c>
      <c r="C307" s="1">
        <v>269.378938</v>
      </c>
      <c r="D307" s="1">
        <v>271.3482098</v>
      </c>
      <c r="E307" s="1">
        <v>261.2963418</v>
      </c>
      <c r="F307" s="16">
        <f t="shared" si="117"/>
        <v>78868.9469899</v>
      </c>
      <c r="G307" s="16">
        <f t="shared" si="118"/>
        <v>77606.58661603</v>
      </c>
      <c r="H307" s="16">
        <f t="shared" si="119"/>
        <v>73106.49644428</v>
      </c>
      <c r="I307" s="7">
        <f t="shared" si="107"/>
        <v>0.0184534352718813</v>
      </c>
      <c r="J307">
        <f t="shared" si="120"/>
        <v>0.0174692322739068</v>
      </c>
      <c r="K307">
        <f t="shared" si="121"/>
        <v>0.0153376169698354</v>
      </c>
      <c r="L307">
        <f t="shared" si="122"/>
        <v>0.0162727402945538</v>
      </c>
      <c r="M307">
        <f t="shared" si="123"/>
        <v>0.0172569432925283</v>
      </c>
      <c r="N307">
        <f t="shared" si="124"/>
        <v>0.0193885585965997</v>
      </c>
      <c r="P307">
        <v>305</v>
      </c>
      <c r="Q307">
        <f t="shared" si="106"/>
        <v>0.0348173515981735</v>
      </c>
      <c r="R307" s="1">
        <v>708.3209587</v>
      </c>
      <c r="S307" s="1">
        <v>703.464000702992</v>
      </c>
      <c r="T307" s="1">
        <v>707.059216582912</v>
      </c>
      <c r="U307" s="16">
        <f t="shared" si="108"/>
        <v>211941.3608685</v>
      </c>
      <c r="V307" s="16">
        <f t="shared" si="109"/>
        <v>207251.913275246</v>
      </c>
      <c r="W307" s="16">
        <f t="shared" si="110"/>
        <v>211363.306431778</v>
      </c>
      <c r="X307">
        <f t="shared" si="111"/>
        <v>0.0305668264087338</v>
      </c>
      <c r="Y307">
        <f t="shared" si="112"/>
        <v>0.0285723481132594</v>
      </c>
      <c r="Z307">
        <f t="shared" si="113"/>
        <v>0.0302971560894826</v>
      </c>
      <c r="AA307">
        <f t="shared" si="114"/>
        <v>0.00425052518943974</v>
      </c>
      <c r="AB307">
        <f t="shared" si="115"/>
        <v>0.00624500348491413</v>
      </c>
      <c r="AC307">
        <f t="shared" si="116"/>
        <v>0.00452019550869096</v>
      </c>
    </row>
    <row r="308" spans="1:29">
      <c r="A308">
        <v>306</v>
      </c>
      <c r="B308" s="7">
        <f t="shared" si="105"/>
        <v>0.0348400318797677</v>
      </c>
      <c r="C308" s="1">
        <v>269.4267707</v>
      </c>
      <c r="D308" s="1">
        <v>271.5187681</v>
      </c>
      <c r="E308" s="1">
        <v>261.3307525</v>
      </c>
      <c r="F308" s="16">
        <f t="shared" si="117"/>
        <v>79138.3737606</v>
      </c>
      <c r="G308" s="16">
        <f t="shared" si="118"/>
        <v>77878.10538413</v>
      </c>
      <c r="H308" s="16">
        <f t="shared" si="119"/>
        <v>73367.82719678</v>
      </c>
      <c r="I308" s="7">
        <f t="shared" si="107"/>
        <v>0.0185164746512997</v>
      </c>
      <c r="J308">
        <f t="shared" si="120"/>
        <v>0.0175303511123133</v>
      </c>
      <c r="K308">
        <f t="shared" si="121"/>
        <v>0.0153924437113595</v>
      </c>
      <c r="L308">
        <f t="shared" si="122"/>
        <v>0.016323557228468</v>
      </c>
      <c r="M308">
        <f t="shared" si="123"/>
        <v>0.0173096807674544</v>
      </c>
      <c r="N308">
        <f t="shared" si="124"/>
        <v>0.0194475881684082</v>
      </c>
      <c r="P308">
        <v>306</v>
      </c>
      <c r="Q308">
        <f t="shared" si="106"/>
        <v>0.0349315068493151</v>
      </c>
      <c r="R308" s="1">
        <v>708.3297403</v>
      </c>
      <c r="S308" s="1">
        <v>703.507322755287</v>
      </c>
      <c r="T308" s="1">
        <v>707.118741875376</v>
      </c>
      <c r="U308" s="16">
        <f t="shared" si="108"/>
        <v>212649.6906088</v>
      </c>
      <c r="V308" s="16">
        <f t="shared" si="109"/>
        <v>207955.420598002</v>
      </c>
      <c r="W308" s="16">
        <f t="shared" si="110"/>
        <v>212070.425173654</v>
      </c>
      <c r="X308">
        <f t="shared" si="111"/>
        <v>0.0306689838740023</v>
      </c>
      <c r="Y308">
        <f t="shared" si="112"/>
        <v>0.0286693356672382</v>
      </c>
      <c r="Z308">
        <f t="shared" si="113"/>
        <v>0.0303985156265662</v>
      </c>
      <c r="AA308">
        <f t="shared" si="114"/>
        <v>0.00426252297531274</v>
      </c>
      <c r="AB308">
        <f t="shared" si="115"/>
        <v>0.00626217118207689</v>
      </c>
      <c r="AC308">
        <f t="shared" si="116"/>
        <v>0.00453299122274885</v>
      </c>
    </row>
    <row r="309" spans="1:29">
      <c r="A309">
        <v>307</v>
      </c>
      <c r="B309" s="7">
        <f t="shared" si="105"/>
        <v>0.0349538881931003</v>
      </c>
      <c r="C309" s="1">
        <v>269.4661115</v>
      </c>
      <c r="D309" s="1">
        <v>271.5403667</v>
      </c>
      <c r="E309" s="1">
        <v>261.601122</v>
      </c>
      <c r="F309" s="16">
        <f t="shared" si="117"/>
        <v>79407.8398721</v>
      </c>
      <c r="G309" s="16">
        <f t="shared" si="118"/>
        <v>78149.64575083</v>
      </c>
      <c r="H309" s="16">
        <f t="shared" si="119"/>
        <v>73629.42831878</v>
      </c>
      <c r="I309" s="7">
        <f t="shared" si="107"/>
        <v>0.0185795232355184</v>
      </c>
      <c r="J309">
        <f t="shared" si="120"/>
        <v>0.0175914748125618</v>
      </c>
      <c r="K309">
        <f t="shared" si="121"/>
        <v>0.0154473271759388</v>
      </c>
      <c r="L309">
        <f t="shared" si="122"/>
        <v>0.0163743649575819</v>
      </c>
      <c r="M309">
        <f t="shared" si="123"/>
        <v>0.0173624133805385</v>
      </c>
      <c r="N309">
        <f t="shared" si="124"/>
        <v>0.0195065610171615</v>
      </c>
      <c r="P309">
        <v>307</v>
      </c>
      <c r="Q309">
        <f t="shared" si="106"/>
        <v>0.0350456621004566</v>
      </c>
      <c r="R309" s="1">
        <v>708.3746307</v>
      </c>
      <c r="S309" s="1">
        <v>703.513387238606</v>
      </c>
      <c r="T309" s="1">
        <v>707.12709130774</v>
      </c>
      <c r="U309" s="16">
        <f t="shared" si="108"/>
        <v>213358.0652395</v>
      </c>
      <c r="V309" s="16">
        <f t="shared" si="109"/>
        <v>208658.93398524</v>
      </c>
      <c r="W309" s="16">
        <f t="shared" si="110"/>
        <v>212777.552264961</v>
      </c>
      <c r="X309">
        <f t="shared" si="111"/>
        <v>0.0307711478135006</v>
      </c>
      <c r="Y309">
        <f t="shared" si="112"/>
        <v>0.0287663240572842</v>
      </c>
      <c r="Z309">
        <f t="shared" si="113"/>
        <v>0.0304998763604709</v>
      </c>
      <c r="AA309">
        <f t="shared" si="114"/>
        <v>0.00427451428695599</v>
      </c>
      <c r="AB309">
        <f t="shared" si="115"/>
        <v>0.00627933804317244</v>
      </c>
      <c r="AC309">
        <f t="shared" si="116"/>
        <v>0.00454578573998569</v>
      </c>
    </row>
    <row r="310" spans="1:29">
      <c r="A310">
        <v>308</v>
      </c>
      <c r="B310" s="7">
        <f t="shared" si="105"/>
        <v>0.0350677445064329</v>
      </c>
      <c r="C310" s="1">
        <v>269.4910409</v>
      </c>
      <c r="D310" s="1">
        <v>271.6573497</v>
      </c>
      <c r="E310" s="1">
        <v>261.6354747</v>
      </c>
      <c r="F310" s="16">
        <f t="shared" si="117"/>
        <v>79677.330913</v>
      </c>
      <c r="G310" s="16">
        <f t="shared" si="118"/>
        <v>78421.30310053</v>
      </c>
      <c r="H310" s="16">
        <f t="shared" si="119"/>
        <v>73891.06379348</v>
      </c>
      <c r="I310" s="7">
        <f t="shared" si="107"/>
        <v>0.0186425776526166</v>
      </c>
      <c r="J310">
        <f t="shared" si="120"/>
        <v>0.0176526248456679</v>
      </c>
      <c r="K310">
        <f t="shared" si="121"/>
        <v>0.0155022178476554</v>
      </c>
      <c r="L310">
        <f t="shared" si="122"/>
        <v>0.0164251668538162</v>
      </c>
      <c r="M310">
        <f t="shared" si="123"/>
        <v>0.017415119660765</v>
      </c>
      <c r="N310">
        <f t="shared" si="124"/>
        <v>0.0195655266587775</v>
      </c>
      <c r="P310">
        <v>308</v>
      </c>
      <c r="Q310">
        <f t="shared" si="106"/>
        <v>0.0351598173515982</v>
      </c>
      <c r="R310" s="1">
        <v>708.3942939</v>
      </c>
      <c r="S310" s="1">
        <v>703.51911748646</v>
      </c>
      <c r="T310" s="1">
        <v>707.152920466118</v>
      </c>
      <c r="U310" s="16">
        <f t="shared" si="108"/>
        <v>214066.4595334</v>
      </c>
      <c r="V310" s="16">
        <f t="shared" si="109"/>
        <v>209362.453102727</v>
      </c>
      <c r="W310" s="16">
        <f t="shared" si="110"/>
        <v>213484.705185427</v>
      </c>
      <c r="X310">
        <f t="shared" si="111"/>
        <v>0.0308733145888853</v>
      </c>
      <c r="Y310">
        <f t="shared" si="112"/>
        <v>0.0288633132373187</v>
      </c>
      <c r="Z310">
        <f t="shared" si="113"/>
        <v>0.0306012407967687</v>
      </c>
      <c r="AA310">
        <f t="shared" si="114"/>
        <v>0.00428650276271284</v>
      </c>
      <c r="AB310">
        <f t="shared" si="115"/>
        <v>0.00629650411427944</v>
      </c>
      <c r="AC310">
        <f t="shared" si="116"/>
        <v>0.00455857655482944</v>
      </c>
    </row>
    <row r="311" spans="1:29">
      <c r="A311">
        <v>309</v>
      </c>
      <c r="B311" s="7">
        <f t="shared" si="105"/>
        <v>0.0351816008197655</v>
      </c>
      <c r="C311" s="1">
        <v>269.5326173</v>
      </c>
      <c r="D311" s="1">
        <v>271.6960888</v>
      </c>
      <c r="E311" s="1">
        <v>261.7195584</v>
      </c>
      <c r="F311" s="16">
        <f t="shared" si="117"/>
        <v>79946.8635303</v>
      </c>
      <c r="G311" s="16">
        <f t="shared" si="118"/>
        <v>78692.99918933</v>
      </c>
      <c r="H311" s="16">
        <f t="shared" si="119"/>
        <v>74152.78335188</v>
      </c>
      <c r="I311" s="7">
        <f t="shared" si="107"/>
        <v>0.0187056417975918</v>
      </c>
      <c r="J311">
        <f t="shared" si="120"/>
        <v>0.0177137835989402</v>
      </c>
      <c r="K311">
        <f t="shared" si="121"/>
        <v>0.0155571261599873</v>
      </c>
      <c r="L311">
        <f t="shared" si="122"/>
        <v>0.0164759590221737</v>
      </c>
      <c r="M311">
        <f t="shared" si="123"/>
        <v>0.0174678172208252</v>
      </c>
      <c r="N311">
        <f t="shared" si="124"/>
        <v>0.0196244746597782</v>
      </c>
      <c r="P311">
        <v>309</v>
      </c>
      <c r="Q311">
        <f t="shared" si="106"/>
        <v>0.0352739726027397</v>
      </c>
      <c r="R311" s="1">
        <v>708.4138489</v>
      </c>
      <c r="S311" s="1">
        <v>703.536625078735</v>
      </c>
      <c r="T311" s="1">
        <v>707.167283182484</v>
      </c>
      <c r="U311" s="16">
        <f t="shared" si="108"/>
        <v>214774.8733823</v>
      </c>
      <c r="V311" s="16">
        <f t="shared" si="109"/>
        <v>210065.989727805</v>
      </c>
      <c r="W311" s="16">
        <f t="shared" si="110"/>
        <v>214191.87246861</v>
      </c>
      <c r="X311">
        <f t="shared" si="111"/>
        <v>0.0309754841845515</v>
      </c>
      <c r="Y311">
        <f t="shared" si="112"/>
        <v>0.0289603048310006</v>
      </c>
      <c r="Z311">
        <f t="shared" si="113"/>
        <v>0.0307026072918414</v>
      </c>
      <c r="AA311">
        <f t="shared" si="114"/>
        <v>0.00429848841818824</v>
      </c>
      <c r="AB311">
        <f t="shared" si="115"/>
        <v>0.00631366777173916</v>
      </c>
      <c r="AC311">
        <f t="shared" si="116"/>
        <v>0.00457136531089835</v>
      </c>
    </row>
    <row r="312" spans="1:29">
      <c r="A312">
        <v>310</v>
      </c>
      <c r="B312" s="7">
        <f t="shared" si="105"/>
        <v>0.035295457133098</v>
      </c>
      <c r="C312" s="1">
        <v>269.5382968</v>
      </c>
      <c r="D312" s="1">
        <v>271.7284258</v>
      </c>
      <c r="E312" s="1">
        <v>261.8406718</v>
      </c>
      <c r="F312" s="16">
        <f t="shared" si="117"/>
        <v>80216.4018271</v>
      </c>
      <c r="G312" s="16">
        <f t="shared" si="118"/>
        <v>78964.72761513</v>
      </c>
      <c r="H312" s="16">
        <f t="shared" si="119"/>
        <v>74414.62402368</v>
      </c>
      <c r="I312" s="7">
        <f t="shared" si="107"/>
        <v>0.0187687072714332</v>
      </c>
      <c r="J312">
        <f t="shared" si="120"/>
        <v>0.017774949631267</v>
      </c>
      <c r="K312">
        <f t="shared" si="121"/>
        <v>0.0156120598817018</v>
      </c>
      <c r="L312">
        <f t="shared" si="122"/>
        <v>0.0165267498616648</v>
      </c>
      <c r="M312">
        <f t="shared" si="123"/>
        <v>0.0175205075018311</v>
      </c>
      <c r="N312">
        <f t="shared" si="124"/>
        <v>0.0196833972513962</v>
      </c>
      <c r="P312">
        <v>310</v>
      </c>
      <c r="Q312">
        <f t="shared" si="106"/>
        <v>0.0353881278538813</v>
      </c>
      <c r="R312" s="1">
        <v>708.4207327</v>
      </c>
      <c r="S312" s="1">
        <v>703.585044908248</v>
      </c>
      <c r="T312" s="1">
        <v>707.199084811086</v>
      </c>
      <c r="U312" s="16">
        <f t="shared" si="108"/>
        <v>215483.294115</v>
      </c>
      <c r="V312" s="16">
        <f t="shared" si="109"/>
        <v>210769.574772714</v>
      </c>
      <c r="W312" s="16">
        <f t="shared" si="110"/>
        <v>214899.071553421</v>
      </c>
      <c r="X312">
        <f t="shared" si="111"/>
        <v>0.0310776547730202</v>
      </c>
      <c r="Y312">
        <f t="shared" si="112"/>
        <v>0.0290573030999801</v>
      </c>
      <c r="Z312">
        <f t="shared" si="113"/>
        <v>0.0308039783454106</v>
      </c>
      <c r="AA312">
        <f t="shared" si="114"/>
        <v>0.00431047308086111</v>
      </c>
      <c r="AB312">
        <f t="shared" si="115"/>
        <v>0.00633082475390115</v>
      </c>
      <c r="AC312">
        <f t="shared" si="116"/>
        <v>0.00458414950847069</v>
      </c>
    </row>
    <row r="313" spans="1:29">
      <c r="A313">
        <v>311</v>
      </c>
      <c r="B313" s="7">
        <f t="shared" si="105"/>
        <v>0.0354093134464306</v>
      </c>
      <c r="C313" s="1">
        <v>269.5919149</v>
      </c>
      <c r="D313" s="1">
        <v>271.7893648</v>
      </c>
      <c r="E313" s="1">
        <v>261.8992665</v>
      </c>
      <c r="F313" s="16">
        <f t="shared" si="117"/>
        <v>80485.993742</v>
      </c>
      <c r="G313" s="16">
        <f t="shared" si="118"/>
        <v>79236.51697993</v>
      </c>
      <c r="H313" s="16">
        <f t="shared" si="119"/>
        <v>74676.52329018</v>
      </c>
      <c r="I313" s="7">
        <f t="shared" si="107"/>
        <v>0.0188317852906195</v>
      </c>
      <c r="J313">
        <f t="shared" si="120"/>
        <v>0.0178361293809545</v>
      </c>
      <c r="K313">
        <f t="shared" si="121"/>
        <v>0.0156670058964834</v>
      </c>
      <c r="L313">
        <f t="shared" si="122"/>
        <v>0.0165775281558111</v>
      </c>
      <c r="M313">
        <f t="shared" si="123"/>
        <v>0.0175731840654762</v>
      </c>
      <c r="N313">
        <f t="shared" si="124"/>
        <v>0.0197423075499472</v>
      </c>
      <c r="P313">
        <v>311</v>
      </c>
      <c r="Q313">
        <f t="shared" si="106"/>
        <v>0.0355022831050228</v>
      </c>
      <c r="R313" s="1">
        <v>708.4369215</v>
      </c>
      <c r="S313" s="1">
        <v>703.63646637159</v>
      </c>
      <c r="T313" s="1">
        <v>707.205746192276</v>
      </c>
      <c r="U313" s="16">
        <f t="shared" si="108"/>
        <v>216191.7310365</v>
      </c>
      <c r="V313" s="16">
        <f t="shared" si="109"/>
        <v>211473.211239085</v>
      </c>
      <c r="W313" s="16">
        <f t="shared" si="110"/>
        <v>215606.277299613</v>
      </c>
      <c r="X313">
        <f t="shared" si="111"/>
        <v>0.0311798276962867</v>
      </c>
      <c r="Y313">
        <f t="shared" si="112"/>
        <v>0.0291543084580713</v>
      </c>
      <c r="Z313">
        <f t="shared" si="113"/>
        <v>0.0309053503538329</v>
      </c>
      <c r="AA313">
        <f t="shared" si="114"/>
        <v>0.0043224554087361</v>
      </c>
      <c r="AB313">
        <f t="shared" si="115"/>
        <v>0.0063479746469515</v>
      </c>
      <c r="AC313">
        <f t="shared" si="116"/>
        <v>0.00459693275118995</v>
      </c>
    </row>
    <row r="314" spans="1:29">
      <c r="A314">
        <v>312</v>
      </c>
      <c r="B314" s="7">
        <f t="shared" si="105"/>
        <v>0.0355231697597632</v>
      </c>
      <c r="C314" s="1">
        <v>269.607275</v>
      </c>
      <c r="D314" s="1">
        <v>271.8719295</v>
      </c>
      <c r="E314" s="1">
        <v>262.1411099</v>
      </c>
      <c r="F314" s="16">
        <f t="shared" si="117"/>
        <v>80755.601017</v>
      </c>
      <c r="G314" s="16">
        <f t="shared" si="118"/>
        <v>79508.38890943</v>
      </c>
      <c r="H314" s="16">
        <f t="shared" si="119"/>
        <v>74938.66440008</v>
      </c>
      <c r="I314" s="7">
        <f t="shared" si="107"/>
        <v>0.0188948669036994</v>
      </c>
      <c r="J314">
        <f t="shared" si="120"/>
        <v>0.0178973277159449</v>
      </c>
      <c r="K314">
        <f t="shared" si="121"/>
        <v>0.0157220026495935</v>
      </c>
      <c r="L314">
        <f t="shared" si="122"/>
        <v>0.0166283028560638</v>
      </c>
      <c r="M314">
        <f t="shared" si="123"/>
        <v>0.0176258420438183</v>
      </c>
      <c r="N314">
        <f t="shared" si="124"/>
        <v>0.0198011671101697</v>
      </c>
      <c r="P314">
        <v>312</v>
      </c>
      <c r="Q314">
        <f t="shared" si="106"/>
        <v>0.0356164383561644</v>
      </c>
      <c r="R314" s="1">
        <v>708.5486943</v>
      </c>
      <c r="S314" s="1">
        <v>703.641606406904</v>
      </c>
      <c r="T314" s="1">
        <v>707.249089247448</v>
      </c>
      <c r="U314" s="16">
        <f t="shared" si="108"/>
        <v>216900.2797308</v>
      </c>
      <c r="V314" s="16">
        <f t="shared" si="109"/>
        <v>212176.852845492</v>
      </c>
      <c r="W314" s="16">
        <f t="shared" si="110"/>
        <v>216313.526388861</v>
      </c>
      <c r="X314">
        <f t="shared" si="111"/>
        <v>0.0312820167397658</v>
      </c>
      <c r="Y314">
        <f t="shared" si="112"/>
        <v>0.0292513145247827</v>
      </c>
      <c r="Z314">
        <f t="shared" si="113"/>
        <v>0.0310067285751184</v>
      </c>
      <c r="AA314">
        <f t="shared" si="114"/>
        <v>0.00433442161639859</v>
      </c>
      <c r="AB314">
        <f t="shared" si="115"/>
        <v>0.00636512383138171</v>
      </c>
      <c r="AC314">
        <f t="shared" si="116"/>
        <v>0.00460970978104601</v>
      </c>
    </row>
    <row r="315" spans="1:29">
      <c r="A315">
        <v>313</v>
      </c>
      <c r="B315" s="7">
        <f t="shared" si="105"/>
        <v>0.0356370260730958</v>
      </c>
      <c r="C315" s="1">
        <v>269.7154245</v>
      </c>
      <c r="D315" s="1">
        <v>272.0169515</v>
      </c>
      <c r="E315" s="1">
        <v>262.2052296</v>
      </c>
      <c r="F315" s="16">
        <f t="shared" si="117"/>
        <v>81025.3164415</v>
      </c>
      <c r="G315" s="16">
        <f t="shared" si="118"/>
        <v>79780.40586093</v>
      </c>
      <c r="H315" s="16">
        <f t="shared" si="119"/>
        <v>75200.86962968</v>
      </c>
      <c r="I315" s="7">
        <f t="shared" si="107"/>
        <v>0.0189579738211593</v>
      </c>
      <c r="J315">
        <f t="shared" si="120"/>
        <v>0.0179585586953681</v>
      </c>
      <c r="K315">
        <f t="shared" si="121"/>
        <v>0.0157770128549062</v>
      </c>
      <c r="L315">
        <f t="shared" si="122"/>
        <v>0.0166790522519365</v>
      </c>
      <c r="M315">
        <f t="shared" si="123"/>
        <v>0.0176784673777277</v>
      </c>
      <c r="N315">
        <f t="shared" si="124"/>
        <v>0.0198600132181895</v>
      </c>
      <c r="P315">
        <v>313</v>
      </c>
      <c r="Q315">
        <f t="shared" si="106"/>
        <v>0.0357305936073059</v>
      </c>
      <c r="R315" s="1">
        <v>708.6753451</v>
      </c>
      <c r="S315" s="1">
        <v>703.659856131693</v>
      </c>
      <c r="T315" s="1">
        <v>707.256400273204</v>
      </c>
      <c r="U315" s="16">
        <f t="shared" si="108"/>
        <v>217608.9550759</v>
      </c>
      <c r="V315" s="16">
        <f t="shared" si="109"/>
        <v>212880.512701624</v>
      </c>
      <c r="W315" s="16">
        <f t="shared" si="110"/>
        <v>217020.782789134</v>
      </c>
      <c r="X315">
        <f t="shared" si="111"/>
        <v>0.0313842240492077</v>
      </c>
      <c r="Y315">
        <f t="shared" si="112"/>
        <v>0.0293483231074538</v>
      </c>
      <c r="Z315">
        <f t="shared" si="113"/>
        <v>0.0311081078443781</v>
      </c>
      <c r="AA315">
        <f t="shared" si="114"/>
        <v>0.00434636955809825</v>
      </c>
      <c r="AB315">
        <f t="shared" si="115"/>
        <v>0.00638227049985209</v>
      </c>
      <c r="AC315">
        <f t="shared" si="116"/>
        <v>0.00462248576292788</v>
      </c>
    </row>
    <row r="316" spans="1:29">
      <c r="A316">
        <v>314</v>
      </c>
      <c r="B316" s="7">
        <f t="shared" si="105"/>
        <v>0.0357508823864283</v>
      </c>
      <c r="C316" s="1">
        <v>269.7314813</v>
      </c>
      <c r="D316" s="1">
        <v>272.0760884</v>
      </c>
      <c r="E316" s="1">
        <v>262.2155723</v>
      </c>
      <c r="F316" s="16">
        <f t="shared" si="117"/>
        <v>81295.0479228</v>
      </c>
      <c r="G316" s="16">
        <f t="shared" si="118"/>
        <v>80052.48194933</v>
      </c>
      <c r="H316" s="16">
        <f t="shared" si="119"/>
        <v>75463.08520198</v>
      </c>
      <c r="I316" s="7">
        <f t="shared" si="107"/>
        <v>0.0190210844955239</v>
      </c>
      <c r="J316">
        <f t="shared" si="120"/>
        <v>0.0180198029864996</v>
      </c>
      <c r="K316">
        <f t="shared" si="121"/>
        <v>0.0158320252300996</v>
      </c>
      <c r="L316">
        <f t="shared" si="122"/>
        <v>0.0167297978909044</v>
      </c>
      <c r="M316">
        <f t="shared" si="123"/>
        <v>0.0177310793999287</v>
      </c>
      <c r="N316">
        <f t="shared" si="124"/>
        <v>0.0199188571563288</v>
      </c>
      <c r="P316">
        <v>314</v>
      </c>
      <c r="Q316">
        <f t="shared" si="106"/>
        <v>0.0358447488584475</v>
      </c>
      <c r="R316" s="1">
        <v>708.6781363</v>
      </c>
      <c r="S316" s="1">
        <v>703.700687802331</v>
      </c>
      <c r="T316" s="1">
        <v>707.285782204226</v>
      </c>
      <c r="U316" s="16">
        <f t="shared" si="108"/>
        <v>218317.6332122</v>
      </c>
      <c r="V316" s="16">
        <f t="shared" si="109"/>
        <v>213584.213389426</v>
      </c>
      <c r="W316" s="16">
        <f t="shared" si="110"/>
        <v>217728.068571338</v>
      </c>
      <c r="X316">
        <f t="shared" si="111"/>
        <v>0.0314864317612049</v>
      </c>
      <c r="Y316">
        <f t="shared" si="112"/>
        <v>0.0294453373192972</v>
      </c>
      <c r="Z316">
        <f t="shared" si="113"/>
        <v>0.0312094913252909</v>
      </c>
      <c r="AA316">
        <f t="shared" si="114"/>
        <v>0.00435831709724258</v>
      </c>
      <c r="AB316">
        <f t="shared" si="115"/>
        <v>0.00639941153915027</v>
      </c>
      <c r="AC316">
        <f t="shared" si="116"/>
        <v>0.00463525753315654</v>
      </c>
    </row>
    <row r="317" spans="1:29">
      <c r="A317">
        <v>315</v>
      </c>
      <c r="B317" s="7">
        <f t="shared" si="105"/>
        <v>0.0358647386997609</v>
      </c>
      <c r="C317" s="1">
        <v>269.7857178</v>
      </c>
      <c r="D317" s="1">
        <v>272.1112754</v>
      </c>
      <c r="E317" s="1">
        <v>262.3150544</v>
      </c>
      <c r="F317" s="16">
        <f t="shared" si="117"/>
        <v>81564.8336406</v>
      </c>
      <c r="G317" s="16">
        <f t="shared" si="118"/>
        <v>80324.59322473</v>
      </c>
      <c r="H317" s="16">
        <f t="shared" si="119"/>
        <v>75725.40025638</v>
      </c>
      <c r="I317" s="7">
        <f t="shared" si="107"/>
        <v>0.019084207859924</v>
      </c>
      <c r="J317">
        <f t="shared" si="120"/>
        <v>0.0180810551982201</v>
      </c>
      <c r="K317">
        <f t="shared" si="121"/>
        <v>0.0158870584764661</v>
      </c>
      <c r="L317">
        <f t="shared" si="122"/>
        <v>0.0167805308398369</v>
      </c>
      <c r="M317">
        <f t="shared" si="123"/>
        <v>0.0177836835015408</v>
      </c>
      <c r="N317">
        <f t="shared" si="124"/>
        <v>0.0199776802232948</v>
      </c>
      <c r="P317">
        <v>315</v>
      </c>
      <c r="Q317">
        <f t="shared" si="106"/>
        <v>0.035958904109589</v>
      </c>
      <c r="R317" s="1">
        <v>708.706199</v>
      </c>
      <c r="S317" s="1">
        <v>703.740907575209</v>
      </c>
      <c r="T317" s="1">
        <v>707.315395702391</v>
      </c>
      <c r="U317" s="16">
        <f t="shared" si="108"/>
        <v>219026.3394112</v>
      </c>
      <c r="V317" s="16">
        <f t="shared" si="109"/>
        <v>214287.954297001</v>
      </c>
      <c r="W317" s="16">
        <f t="shared" si="110"/>
        <v>218435.383967041</v>
      </c>
      <c r="X317">
        <f t="shared" si="111"/>
        <v>0.0315886435204899</v>
      </c>
      <c r="Y317">
        <f t="shared" si="112"/>
        <v>0.0295423570759548</v>
      </c>
      <c r="Z317">
        <f t="shared" si="113"/>
        <v>0.0313108790510503</v>
      </c>
      <c r="AA317">
        <f t="shared" si="114"/>
        <v>0.00437026058909913</v>
      </c>
      <c r="AB317">
        <f t="shared" si="115"/>
        <v>0.00641654703363425</v>
      </c>
      <c r="AC317">
        <f t="shared" si="116"/>
        <v>0.00464802505853876</v>
      </c>
    </row>
    <row r="318" spans="1:29">
      <c r="A318">
        <v>316</v>
      </c>
      <c r="B318" s="7">
        <f t="shared" si="105"/>
        <v>0.0359785950130935</v>
      </c>
      <c r="C318" s="1">
        <v>269.7863069</v>
      </c>
      <c r="D318" s="1">
        <v>272.1623663</v>
      </c>
      <c r="E318" s="1">
        <v>262.3820682</v>
      </c>
      <c r="F318" s="16">
        <f t="shared" si="117"/>
        <v>81834.6199475</v>
      </c>
      <c r="G318" s="16">
        <f t="shared" si="118"/>
        <v>80596.75559103</v>
      </c>
      <c r="H318" s="16">
        <f t="shared" si="119"/>
        <v>75987.78232458</v>
      </c>
      <c r="I318" s="7">
        <f t="shared" si="107"/>
        <v>0.0191473313621594</v>
      </c>
      <c r="J318">
        <f t="shared" si="120"/>
        <v>0.0181423189104954</v>
      </c>
      <c r="K318">
        <f t="shared" si="121"/>
        <v>0.0159421057822123</v>
      </c>
      <c r="L318">
        <f t="shared" si="122"/>
        <v>0.016831263650934</v>
      </c>
      <c r="M318">
        <f t="shared" si="123"/>
        <v>0.0178362761025981</v>
      </c>
      <c r="N318">
        <f t="shared" si="124"/>
        <v>0.0200364892308812</v>
      </c>
      <c r="P318">
        <v>316</v>
      </c>
      <c r="Q318">
        <f t="shared" si="106"/>
        <v>0.0360730593607306</v>
      </c>
      <c r="R318" s="1">
        <v>708.7587023</v>
      </c>
      <c r="S318" s="1">
        <v>703.872014138358</v>
      </c>
      <c r="T318" s="1">
        <v>707.388330161195</v>
      </c>
      <c r="U318" s="16">
        <f t="shared" si="108"/>
        <v>219735.0981135</v>
      </c>
      <c r="V318" s="16">
        <f t="shared" si="109"/>
        <v>214991.82631114</v>
      </c>
      <c r="W318" s="16">
        <f t="shared" si="110"/>
        <v>219142.772297202</v>
      </c>
      <c r="X318">
        <f t="shared" si="111"/>
        <v>0.0316908628519602</v>
      </c>
      <c r="Y318">
        <f t="shared" si="112"/>
        <v>0.0296393949073423</v>
      </c>
      <c r="Z318">
        <f t="shared" si="113"/>
        <v>0.0314122772313522</v>
      </c>
      <c r="AA318">
        <f t="shared" si="114"/>
        <v>0.00438219650877039</v>
      </c>
      <c r="AB318">
        <f t="shared" si="115"/>
        <v>0.0064336644533883</v>
      </c>
      <c r="AC318">
        <f t="shared" si="116"/>
        <v>0.00466078212937843</v>
      </c>
    </row>
    <row r="319" spans="1:29">
      <c r="A319">
        <v>317</v>
      </c>
      <c r="B319" s="7">
        <f t="shared" si="105"/>
        <v>0.0360924513264261</v>
      </c>
      <c r="C319" s="1">
        <v>269.8618264</v>
      </c>
      <c r="D319" s="1">
        <v>272.2094094</v>
      </c>
      <c r="E319" s="1">
        <v>262.5656856</v>
      </c>
      <c r="F319" s="16">
        <f t="shared" si="117"/>
        <v>82104.4817739</v>
      </c>
      <c r="G319" s="16">
        <f t="shared" si="118"/>
        <v>80868.96500043</v>
      </c>
      <c r="H319" s="16">
        <f t="shared" si="119"/>
        <v>76250.34801018</v>
      </c>
      <c r="I319" s="7">
        <f t="shared" si="107"/>
        <v>0.0192104725341401</v>
      </c>
      <c r="J319">
        <f t="shared" si="120"/>
        <v>0.0182035932121662</v>
      </c>
      <c r="K319">
        <f t="shared" si="121"/>
        <v>0.0159971916105726</v>
      </c>
      <c r="L319">
        <f t="shared" si="122"/>
        <v>0.0168819787922859</v>
      </c>
      <c r="M319">
        <f t="shared" si="123"/>
        <v>0.0178888581142598</v>
      </c>
      <c r="N319">
        <f t="shared" si="124"/>
        <v>0.0200952597158534</v>
      </c>
      <c r="P319">
        <v>317</v>
      </c>
      <c r="Q319">
        <f t="shared" si="106"/>
        <v>0.0361872146118721</v>
      </c>
      <c r="R319" s="1">
        <v>708.8012872</v>
      </c>
      <c r="S319" s="1">
        <v>704.043722077866</v>
      </c>
      <c r="T319" s="1">
        <v>707.436207796333</v>
      </c>
      <c r="U319" s="16">
        <f t="shared" si="108"/>
        <v>220443.8994007</v>
      </c>
      <c r="V319" s="16">
        <f t="shared" si="109"/>
        <v>215695.870033218</v>
      </c>
      <c r="W319" s="16">
        <f t="shared" si="110"/>
        <v>219850.208504998</v>
      </c>
      <c r="X319">
        <f t="shared" si="111"/>
        <v>0.031793088325154</v>
      </c>
      <c r="Y319">
        <f t="shared" si="112"/>
        <v>0.0297364564108829</v>
      </c>
      <c r="Z319">
        <f t="shared" si="113"/>
        <v>0.0315136822745112</v>
      </c>
      <c r="AA319">
        <f t="shared" si="114"/>
        <v>0.0043941262867181</v>
      </c>
      <c r="AB319">
        <f t="shared" si="115"/>
        <v>0.00645075820098924</v>
      </c>
      <c r="AC319">
        <f t="shared" si="116"/>
        <v>0.00467353233736092</v>
      </c>
    </row>
    <row r="320" spans="1:29">
      <c r="A320">
        <v>318</v>
      </c>
      <c r="B320" s="7">
        <f t="shared" si="105"/>
        <v>0.0362063076397586</v>
      </c>
      <c r="C320" s="1">
        <v>269.8802691</v>
      </c>
      <c r="D320" s="1">
        <v>272.2309962</v>
      </c>
      <c r="E320" s="1">
        <v>262.6244807</v>
      </c>
      <c r="F320" s="16">
        <f t="shared" si="117"/>
        <v>82374.362043</v>
      </c>
      <c r="G320" s="16">
        <f t="shared" si="118"/>
        <v>81141.19599663</v>
      </c>
      <c r="H320" s="16">
        <f t="shared" si="119"/>
        <v>76512.97249088</v>
      </c>
      <c r="I320" s="7">
        <f t="shared" si="107"/>
        <v>0.0192736180212687</v>
      </c>
      <c r="J320">
        <f t="shared" si="120"/>
        <v>0.0182648723730228</v>
      </c>
      <c r="K320">
        <f t="shared" si="121"/>
        <v>0.0160522897740436</v>
      </c>
      <c r="L320">
        <f t="shared" si="122"/>
        <v>0.0169326896184899</v>
      </c>
      <c r="M320">
        <f t="shared" si="123"/>
        <v>0.0179414352667358</v>
      </c>
      <c r="N320">
        <f t="shared" si="124"/>
        <v>0.020154017865715</v>
      </c>
      <c r="P320">
        <v>318</v>
      </c>
      <c r="Q320">
        <f t="shared" si="106"/>
        <v>0.0363013698630137</v>
      </c>
      <c r="R320" s="1">
        <v>708.8838751</v>
      </c>
      <c r="S320" s="1">
        <v>704.080954801514</v>
      </c>
      <c r="T320" s="1">
        <v>707.497015659838</v>
      </c>
      <c r="U320" s="16">
        <f t="shared" si="108"/>
        <v>221152.7832758</v>
      </c>
      <c r="V320" s="16">
        <f t="shared" si="109"/>
        <v>216399.950988019</v>
      </c>
      <c r="W320" s="16">
        <f t="shared" si="110"/>
        <v>220557.705520658</v>
      </c>
      <c r="X320">
        <f t="shared" si="111"/>
        <v>0.0318953257094255</v>
      </c>
      <c r="Y320">
        <f t="shared" si="112"/>
        <v>0.0298335230474345</v>
      </c>
      <c r="Z320">
        <f t="shared" si="113"/>
        <v>0.0316150960339672</v>
      </c>
      <c r="AA320">
        <f t="shared" si="114"/>
        <v>0.00440604415358817</v>
      </c>
      <c r="AB320">
        <f t="shared" si="115"/>
        <v>0.00646784681557922</v>
      </c>
      <c r="AC320">
        <f t="shared" si="116"/>
        <v>0.0046862738290465</v>
      </c>
    </row>
    <row r="321" spans="1:29">
      <c r="A321">
        <v>319</v>
      </c>
      <c r="B321" s="7">
        <f t="shared" si="105"/>
        <v>0.0363201639530912</v>
      </c>
      <c r="C321" s="1">
        <v>269.8835127</v>
      </c>
      <c r="D321" s="1">
        <v>272.2331995</v>
      </c>
      <c r="E321" s="1">
        <v>262.6444146</v>
      </c>
      <c r="F321" s="16">
        <f t="shared" si="117"/>
        <v>82644.2455557</v>
      </c>
      <c r="G321" s="16">
        <f t="shared" si="118"/>
        <v>81413.42919613</v>
      </c>
      <c r="H321" s="16">
        <f t="shared" si="119"/>
        <v>76775.61690548</v>
      </c>
      <c r="I321" s="7">
        <f t="shared" si="107"/>
        <v>0.0193367642673216</v>
      </c>
      <c r="J321">
        <f t="shared" si="120"/>
        <v>0.0183261520298419</v>
      </c>
      <c r="K321">
        <f t="shared" si="121"/>
        <v>0.0161073921196125</v>
      </c>
      <c r="L321">
        <f t="shared" si="122"/>
        <v>0.0169833996857696</v>
      </c>
      <c r="M321">
        <f t="shared" si="123"/>
        <v>0.0179940119232493</v>
      </c>
      <c r="N321">
        <f t="shared" si="124"/>
        <v>0.0202127718334787</v>
      </c>
      <c r="P321">
        <v>319</v>
      </c>
      <c r="Q321">
        <f t="shared" si="106"/>
        <v>0.0364155251141553</v>
      </c>
      <c r="R321" s="1">
        <v>708.888567</v>
      </c>
      <c r="S321" s="1">
        <v>704.094184298944</v>
      </c>
      <c r="T321" s="1">
        <v>707.524051771832</v>
      </c>
      <c r="U321" s="16">
        <f t="shared" si="108"/>
        <v>221861.6718428</v>
      </c>
      <c r="V321" s="16">
        <f t="shared" si="109"/>
        <v>217104.045172318</v>
      </c>
      <c r="W321" s="16">
        <f t="shared" si="110"/>
        <v>221265.22957243</v>
      </c>
      <c r="X321">
        <f t="shared" si="111"/>
        <v>0.0319975637703771</v>
      </c>
      <c r="Y321">
        <f t="shared" si="112"/>
        <v>0.0299305915078428</v>
      </c>
      <c r="Z321">
        <f t="shared" si="113"/>
        <v>0.0317165136688229</v>
      </c>
      <c r="AA321">
        <f t="shared" si="114"/>
        <v>0.00441796134377819</v>
      </c>
      <c r="AB321">
        <f t="shared" si="115"/>
        <v>0.00648493360631244</v>
      </c>
      <c r="AC321">
        <f t="shared" si="116"/>
        <v>0.00469901144533235</v>
      </c>
    </row>
    <row r="322" spans="1:29">
      <c r="A322">
        <v>320</v>
      </c>
      <c r="B322" s="7">
        <f t="shared" si="105"/>
        <v>0.0364340202664238</v>
      </c>
      <c r="C322" s="1">
        <v>269.9002579</v>
      </c>
      <c r="D322" s="1">
        <v>272.2907439</v>
      </c>
      <c r="E322" s="1">
        <v>262.698767</v>
      </c>
      <c r="F322" s="16">
        <f t="shared" si="117"/>
        <v>82914.1458136</v>
      </c>
      <c r="G322" s="16">
        <f t="shared" si="118"/>
        <v>81685.71994003</v>
      </c>
      <c r="H322" s="16">
        <f t="shared" si="119"/>
        <v>77038.31567248</v>
      </c>
      <c r="I322" s="7">
        <f t="shared" si="107"/>
        <v>0.0193999144313482</v>
      </c>
      <c r="J322">
        <f t="shared" si="120"/>
        <v>0.0183874446398978</v>
      </c>
      <c r="K322">
        <f t="shared" si="121"/>
        <v>0.0161625058682212</v>
      </c>
      <c r="L322">
        <f t="shared" si="122"/>
        <v>0.0170341058350755</v>
      </c>
      <c r="M322">
        <f t="shared" si="123"/>
        <v>0.018046575626526</v>
      </c>
      <c r="N322">
        <f t="shared" si="124"/>
        <v>0.0202715143982026</v>
      </c>
      <c r="P322">
        <v>320</v>
      </c>
      <c r="Q322">
        <f t="shared" si="106"/>
        <v>0.0365296803652968</v>
      </c>
      <c r="R322" s="1">
        <v>708.916123</v>
      </c>
      <c r="S322" s="1">
        <v>704.168235665087</v>
      </c>
      <c r="T322" s="1">
        <v>707.539874761255</v>
      </c>
      <c r="U322" s="16">
        <f t="shared" si="108"/>
        <v>222570.5879658</v>
      </c>
      <c r="V322" s="16">
        <f t="shared" si="109"/>
        <v>217808.213407983</v>
      </c>
      <c r="W322" s="16">
        <f t="shared" si="110"/>
        <v>221972.769447191</v>
      </c>
      <c r="X322">
        <f t="shared" si="111"/>
        <v>0.0320998058055386</v>
      </c>
      <c r="Y322">
        <f t="shared" si="112"/>
        <v>0.0300276701771866</v>
      </c>
      <c r="Z322">
        <f t="shared" si="113"/>
        <v>0.0318179335717714</v>
      </c>
      <c r="AA322">
        <f t="shared" si="114"/>
        <v>0.00442987455975824</v>
      </c>
      <c r="AB322">
        <f t="shared" si="115"/>
        <v>0.00650201018811017</v>
      </c>
      <c r="AC322">
        <f t="shared" si="116"/>
        <v>0.00471174679352545</v>
      </c>
    </row>
    <row r="323" spans="1:29">
      <c r="A323">
        <v>321</v>
      </c>
      <c r="B323" s="7">
        <f t="shared" ref="B323:B386" si="125">A323/8783</f>
        <v>0.0365478765797563</v>
      </c>
      <c r="C323" s="1">
        <v>269.9271908</v>
      </c>
      <c r="D323" s="1">
        <v>272.346315</v>
      </c>
      <c r="E323" s="1">
        <v>262.7037061</v>
      </c>
      <c r="F323" s="16">
        <f t="shared" si="117"/>
        <v>83184.0730044</v>
      </c>
      <c r="G323" s="16">
        <f t="shared" si="118"/>
        <v>81958.06625503</v>
      </c>
      <c r="H323" s="16">
        <f t="shared" si="119"/>
        <v>77301.01937858</v>
      </c>
      <c r="I323" s="7">
        <f t="shared" si="107"/>
        <v>0.0194630708970252</v>
      </c>
      <c r="J323">
        <f t="shared" si="120"/>
        <v>0.0184487497590009</v>
      </c>
      <c r="K323">
        <f t="shared" si="121"/>
        <v>0.0162176206530446</v>
      </c>
      <c r="L323">
        <f t="shared" si="122"/>
        <v>0.0170848056827311</v>
      </c>
      <c r="M323">
        <f t="shared" si="123"/>
        <v>0.0180991268207555</v>
      </c>
      <c r="N323">
        <f t="shared" si="124"/>
        <v>0.0203302559267118</v>
      </c>
      <c r="P323">
        <v>321</v>
      </c>
      <c r="Q323">
        <f t="shared" ref="Q323:Q386" si="126">P323/8760</f>
        <v>0.0366438356164384</v>
      </c>
      <c r="R323" s="1">
        <v>708.9226121</v>
      </c>
      <c r="S323" s="1">
        <v>704.196809729236</v>
      </c>
      <c r="T323" s="1">
        <v>707.565769810728</v>
      </c>
      <c r="U323" s="16">
        <f t="shared" si="108"/>
        <v>223279.5105779</v>
      </c>
      <c r="V323" s="16">
        <f t="shared" si="109"/>
        <v>218512.410217712</v>
      </c>
      <c r="W323" s="16">
        <f t="shared" si="110"/>
        <v>222680.335217002</v>
      </c>
      <c r="X323">
        <f t="shared" si="111"/>
        <v>0.0322020487765778</v>
      </c>
      <c r="Y323">
        <f t="shared" si="112"/>
        <v>0.0301247527858336</v>
      </c>
      <c r="Z323">
        <f t="shared" si="113"/>
        <v>0.0319193571865578</v>
      </c>
      <c r="AA323">
        <f t="shared" si="114"/>
        <v>0.0044417868398606</v>
      </c>
      <c r="AB323">
        <f t="shared" si="115"/>
        <v>0.00651908283060478</v>
      </c>
      <c r="AC323">
        <f t="shared" si="116"/>
        <v>0.00472447842988054</v>
      </c>
    </row>
    <row r="324" spans="1:29">
      <c r="A324">
        <v>322</v>
      </c>
      <c r="B324" s="7">
        <f t="shared" si="125"/>
        <v>0.0366617328930889</v>
      </c>
      <c r="C324" s="1">
        <v>269.9319162</v>
      </c>
      <c r="D324" s="1">
        <v>272.3841069</v>
      </c>
      <c r="E324" s="1">
        <v>262.7778127</v>
      </c>
      <c r="F324" s="16">
        <f t="shared" si="117"/>
        <v>83454.0049206</v>
      </c>
      <c r="G324" s="16">
        <f t="shared" si="118"/>
        <v>82230.45036193</v>
      </c>
      <c r="H324" s="16">
        <f t="shared" si="119"/>
        <v>77563.79719128</v>
      </c>
      <c r="I324" s="7">
        <f t="shared" ref="I324:I387" si="127">F324/F$8785</f>
        <v>0.0195262284683321</v>
      </c>
      <c r="J324">
        <f t="shared" si="120"/>
        <v>0.0185100633850556</v>
      </c>
      <c r="K324">
        <f t="shared" si="121"/>
        <v>0.0162727509853049</v>
      </c>
      <c r="L324">
        <f t="shared" si="122"/>
        <v>0.0171355044247568</v>
      </c>
      <c r="M324">
        <f t="shared" si="123"/>
        <v>0.0181516695080333</v>
      </c>
      <c r="N324">
        <f t="shared" si="124"/>
        <v>0.020388981907784</v>
      </c>
      <c r="P324">
        <v>322</v>
      </c>
      <c r="Q324">
        <f t="shared" si="126"/>
        <v>0.0367579908675799</v>
      </c>
      <c r="R324" s="1">
        <v>709.0122608</v>
      </c>
      <c r="S324" s="1">
        <v>704.327044694631</v>
      </c>
      <c r="T324" s="1">
        <v>707.592165277533</v>
      </c>
      <c r="U324" s="16">
        <f t="shared" si="108"/>
        <v>223988.5228387</v>
      </c>
      <c r="V324" s="16">
        <f t="shared" si="109"/>
        <v>219216.737262407</v>
      </c>
      <c r="W324" s="16">
        <f t="shared" si="110"/>
        <v>223387.927382279</v>
      </c>
      <c r="X324">
        <f t="shared" si="111"/>
        <v>0.0323043046770246</v>
      </c>
      <c r="Y324">
        <f t="shared" si="112"/>
        <v>0.0302218533490495</v>
      </c>
      <c r="Z324">
        <f t="shared" si="113"/>
        <v>0.0320207845849129</v>
      </c>
      <c r="AA324">
        <f t="shared" si="114"/>
        <v>0.00445368619055531</v>
      </c>
      <c r="AB324">
        <f t="shared" si="115"/>
        <v>0.00653613751853044</v>
      </c>
      <c r="AC324">
        <f t="shared" si="116"/>
        <v>0.00473720628266698</v>
      </c>
    </row>
    <row r="325" spans="1:29">
      <c r="A325">
        <v>323</v>
      </c>
      <c r="B325" s="7">
        <f t="shared" si="125"/>
        <v>0.0367755892064215</v>
      </c>
      <c r="C325" s="1">
        <v>269.9358668</v>
      </c>
      <c r="D325" s="1">
        <v>272.410264</v>
      </c>
      <c r="E325" s="1">
        <v>262.7827462</v>
      </c>
      <c r="F325" s="16">
        <f t="shared" si="117"/>
        <v>83723.9407874</v>
      </c>
      <c r="G325" s="16">
        <f t="shared" si="118"/>
        <v>82502.86062593</v>
      </c>
      <c r="H325" s="16">
        <f t="shared" si="119"/>
        <v>77826.57993748</v>
      </c>
      <c r="I325" s="7">
        <f t="shared" si="127"/>
        <v>0.0195893869639843</v>
      </c>
      <c r="J325">
        <f t="shared" si="120"/>
        <v>0.01857138289907</v>
      </c>
      <c r="K325">
        <f t="shared" si="121"/>
        <v>0.0163278823526051</v>
      </c>
      <c r="L325">
        <f t="shared" si="122"/>
        <v>0.0171862022424372</v>
      </c>
      <c r="M325">
        <f t="shared" si="123"/>
        <v>0.0182042063073515</v>
      </c>
      <c r="N325">
        <f t="shared" si="124"/>
        <v>0.0204477068538164</v>
      </c>
      <c r="P325">
        <v>323</v>
      </c>
      <c r="Q325">
        <f t="shared" si="126"/>
        <v>0.0368721461187215</v>
      </c>
      <c r="R325" s="1">
        <v>709.0932355</v>
      </c>
      <c r="S325" s="1">
        <v>704.338408930793</v>
      </c>
      <c r="T325" s="1">
        <v>707.611109642666</v>
      </c>
      <c r="U325" s="16">
        <f t="shared" si="108"/>
        <v>224697.6160742</v>
      </c>
      <c r="V325" s="16">
        <f t="shared" si="109"/>
        <v>219921.075671338</v>
      </c>
      <c r="W325" s="16">
        <f t="shared" si="110"/>
        <v>224095.538491922</v>
      </c>
      <c r="X325">
        <f t="shared" si="111"/>
        <v>0.0324065722558885</v>
      </c>
      <c r="Y325">
        <f t="shared" si="112"/>
        <v>0.0303189554789718</v>
      </c>
      <c r="Z325">
        <f t="shared" si="113"/>
        <v>0.0321222146987838</v>
      </c>
      <c r="AA325">
        <f t="shared" si="114"/>
        <v>0.00446557386283299</v>
      </c>
      <c r="AB325">
        <f t="shared" si="115"/>
        <v>0.00655319063974963</v>
      </c>
      <c r="AC325">
        <f t="shared" si="116"/>
        <v>0.00474993141993768</v>
      </c>
    </row>
    <row r="326" spans="1:29">
      <c r="A326">
        <v>324</v>
      </c>
      <c r="B326" s="7">
        <f t="shared" si="125"/>
        <v>0.0368894455197541</v>
      </c>
      <c r="C326" s="1">
        <v>269.9455383</v>
      </c>
      <c r="D326" s="1">
        <v>272.4172092</v>
      </c>
      <c r="E326" s="1">
        <v>262.8143058</v>
      </c>
      <c r="F326" s="16">
        <f t="shared" si="117"/>
        <v>83993.8863257</v>
      </c>
      <c r="G326" s="16">
        <f t="shared" si="118"/>
        <v>82775.27783513</v>
      </c>
      <c r="H326" s="16">
        <f t="shared" si="119"/>
        <v>78089.39424328</v>
      </c>
      <c r="I326" s="7">
        <f t="shared" si="127"/>
        <v>0.0196525477225346</v>
      </c>
      <c r="J326">
        <f t="shared" si="120"/>
        <v>0.018632703976448</v>
      </c>
      <c r="K326">
        <f t="shared" si="121"/>
        <v>0.0163830203410549</v>
      </c>
      <c r="L326">
        <f t="shared" si="122"/>
        <v>0.0172368977972194</v>
      </c>
      <c r="M326">
        <f t="shared" si="123"/>
        <v>0.0182567415433061</v>
      </c>
      <c r="N326">
        <f t="shared" si="124"/>
        <v>0.0205064251786991</v>
      </c>
      <c r="P326">
        <v>324</v>
      </c>
      <c r="Q326">
        <f t="shared" si="126"/>
        <v>0.036986301369863</v>
      </c>
      <c r="R326" s="1">
        <v>709.1710677</v>
      </c>
      <c r="S326" s="1">
        <v>704.39400451754</v>
      </c>
      <c r="T326" s="1">
        <v>707.734897215643</v>
      </c>
      <c r="U326" s="16">
        <f t="shared" si="108"/>
        <v>225406.7871419</v>
      </c>
      <c r="V326" s="16">
        <f t="shared" si="109"/>
        <v>220625.469675855</v>
      </c>
      <c r="W326" s="16">
        <f t="shared" si="110"/>
        <v>224803.273389138</v>
      </c>
      <c r="X326">
        <f t="shared" si="111"/>
        <v>0.0325088510599485</v>
      </c>
      <c r="Y326">
        <f t="shared" si="112"/>
        <v>0.0304160652734625</v>
      </c>
      <c r="Z326">
        <f t="shared" si="113"/>
        <v>0.0322236625565643</v>
      </c>
      <c r="AA326">
        <f t="shared" si="114"/>
        <v>0.00447745030991453</v>
      </c>
      <c r="AB326">
        <f t="shared" si="115"/>
        <v>0.00657023609640047</v>
      </c>
      <c r="AC326">
        <f t="shared" si="116"/>
        <v>0.00476263881329869</v>
      </c>
    </row>
    <row r="327" spans="1:29">
      <c r="A327">
        <v>325</v>
      </c>
      <c r="B327" s="7">
        <f t="shared" si="125"/>
        <v>0.0370033018330866</v>
      </c>
      <c r="C327" s="1">
        <v>270.028259</v>
      </c>
      <c r="D327" s="1">
        <v>272.5176471</v>
      </c>
      <c r="E327" s="1">
        <v>262.8264026</v>
      </c>
      <c r="F327" s="16">
        <f t="shared" si="117"/>
        <v>84263.9145847</v>
      </c>
      <c r="G327" s="16">
        <f t="shared" si="118"/>
        <v>83047.79548223</v>
      </c>
      <c r="H327" s="16">
        <f t="shared" si="119"/>
        <v>78352.22064588</v>
      </c>
      <c r="I327" s="7">
        <f t="shared" si="127"/>
        <v>0.0197157278357378</v>
      </c>
      <c r="J327">
        <f t="shared" si="120"/>
        <v>0.0186940476623839</v>
      </c>
      <c r="K327">
        <f t="shared" si="121"/>
        <v>0.0164381608673926</v>
      </c>
      <c r="L327">
        <f t="shared" si="122"/>
        <v>0.0172875739973488</v>
      </c>
      <c r="M327">
        <f t="shared" si="123"/>
        <v>0.0183092541707028</v>
      </c>
      <c r="N327">
        <f t="shared" si="124"/>
        <v>0.0205651409656941</v>
      </c>
      <c r="P327">
        <v>325</v>
      </c>
      <c r="Q327">
        <f t="shared" si="126"/>
        <v>0.0371004566210046</v>
      </c>
      <c r="R327" s="1">
        <v>709.2008215</v>
      </c>
      <c r="S327" s="1">
        <v>704.416654930335</v>
      </c>
      <c r="T327" s="1">
        <v>707.735007734505</v>
      </c>
      <c r="U327" s="16">
        <f t="shared" ref="U327:U390" si="128">U326+R327</f>
        <v>226115.9879634</v>
      </c>
      <c r="V327" s="16">
        <f t="shared" ref="V327:V390" si="129">V326+S327</f>
        <v>221329.886330786</v>
      </c>
      <c r="W327" s="16">
        <f t="shared" ref="W327:W390" si="130">W326+T327</f>
        <v>225511.008396872</v>
      </c>
      <c r="X327">
        <f t="shared" ref="X327:X390" si="131">U327/U$8762</f>
        <v>0.0326111341551919</v>
      </c>
      <c r="Y327">
        <f t="shared" ref="Y327:Y390" si="132">V327/V$8762</f>
        <v>0.0305131781906047</v>
      </c>
      <c r="Z327">
        <f t="shared" ref="Z327:Z390" si="133">W327/W$8762</f>
        <v>0.0323251104301868</v>
      </c>
      <c r="AA327">
        <f t="shared" ref="AA327:AA390" si="134">Q327-X327</f>
        <v>0.0044893224658127</v>
      </c>
      <c r="AB327">
        <f t="shared" ref="AB327:AB390" si="135">Q327-Y327</f>
        <v>0.00658727843039989</v>
      </c>
      <c r="AC327">
        <f t="shared" ref="AC327:AC390" si="136">Q327-Z327</f>
        <v>0.00477534619081775</v>
      </c>
    </row>
    <row r="328" spans="1:29">
      <c r="A328">
        <v>326</v>
      </c>
      <c r="B328" s="7">
        <f t="shared" si="125"/>
        <v>0.0371171581464192</v>
      </c>
      <c r="C328" s="1">
        <v>270.086272</v>
      </c>
      <c r="D328" s="1">
        <v>272.5418362</v>
      </c>
      <c r="E328" s="1">
        <v>262.911464</v>
      </c>
      <c r="F328" s="16">
        <f t="shared" si="117"/>
        <v>84534.0008567</v>
      </c>
      <c r="G328" s="16">
        <f t="shared" si="118"/>
        <v>83320.33731843</v>
      </c>
      <c r="H328" s="16">
        <f t="shared" si="119"/>
        <v>78615.13210988</v>
      </c>
      <c r="I328" s="7">
        <f t="shared" si="127"/>
        <v>0.0197789215225866</v>
      </c>
      <c r="J328">
        <f t="shared" si="120"/>
        <v>0.0187553967932829</v>
      </c>
      <c r="K328">
        <f t="shared" si="121"/>
        <v>0.0164933192394654</v>
      </c>
      <c r="L328">
        <f t="shared" si="122"/>
        <v>0.0173382366238326</v>
      </c>
      <c r="M328">
        <f t="shared" si="123"/>
        <v>0.0183617613531363</v>
      </c>
      <c r="N328">
        <f t="shared" si="124"/>
        <v>0.0206238389069539</v>
      </c>
      <c r="P328">
        <v>326</v>
      </c>
      <c r="Q328">
        <f t="shared" si="126"/>
        <v>0.0372146118721461</v>
      </c>
      <c r="R328" s="1">
        <v>709.376329</v>
      </c>
      <c r="S328" s="1">
        <v>704.428139736784</v>
      </c>
      <c r="T328" s="1">
        <v>707.89409247926</v>
      </c>
      <c r="U328" s="16">
        <f t="shared" si="128"/>
        <v>226825.3642924</v>
      </c>
      <c r="V328" s="16">
        <f t="shared" si="129"/>
        <v>222034.314470522</v>
      </c>
      <c r="W328" s="16">
        <f t="shared" si="130"/>
        <v>226218.902489351</v>
      </c>
      <c r="X328">
        <f t="shared" si="131"/>
        <v>0.0327134425626596</v>
      </c>
      <c r="Y328">
        <f t="shared" si="132"/>
        <v>0.0306102926910754</v>
      </c>
      <c r="Z328">
        <f t="shared" si="133"/>
        <v>0.0324265811072723</v>
      </c>
      <c r="AA328">
        <f t="shared" si="134"/>
        <v>0.0045011693094865</v>
      </c>
      <c r="AB328">
        <f t="shared" si="135"/>
        <v>0.00660431918107068</v>
      </c>
      <c r="AC328">
        <f t="shared" si="136"/>
        <v>0.00478803076487379</v>
      </c>
    </row>
    <row r="329" spans="1:29">
      <c r="A329">
        <v>327</v>
      </c>
      <c r="B329" s="7">
        <f t="shared" si="125"/>
        <v>0.0372310144597518</v>
      </c>
      <c r="C329" s="1">
        <v>270.1143741</v>
      </c>
      <c r="D329" s="1">
        <v>272.5636486</v>
      </c>
      <c r="E329" s="1">
        <v>262.9471275</v>
      </c>
      <c r="F329" s="16">
        <f t="shared" ref="F329:F392" si="137">F328+C329</f>
        <v>84804.1152308</v>
      </c>
      <c r="G329" s="16">
        <f t="shared" ref="G329:G392" si="138">G328+D329</f>
        <v>83592.90096703</v>
      </c>
      <c r="H329" s="16">
        <f t="shared" ref="H329:H392" si="139">H328+E329</f>
        <v>78878.07923738</v>
      </c>
      <c r="I329" s="7">
        <f t="shared" si="127"/>
        <v>0.0198421217846504</v>
      </c>
      <c r="J329">
        <f t="shared" si="120"/>
        <v>0.0188167508341503</v>
      </c>
      <c r="K329">
        <f t="shared" si="121"/>
        <v>0.016548485093679</v>
      </c>
      <c r="L329">
        <f t="shared" si="122"/>
        <v>0.0173888926751014</v>
      </c>
      <c r="M329">
        <f t="shared" si="123"/>
        <v>0.0184142636256015</v>
      </c>
      <c r="N329">
        <f t="shared" si="124"/>
        <v>0.0206825293660728</v>
      </c>
      <c r="P329">
        <v>327</v>
      </c>
      <c r="Q329">
        <f t="shared" si="126"/>
        <v>0.0373287671232877</v>
      </c>
      <c r="R329" s="1">
        <v>709.4102934</v>
      </c>
      <c r="S329" s="1">
        <v>704.455063800055</v>
      </c>
      <c r="T329" s="1">
        <v>707.964913243226</v>
      </c>
      <c r="U329" s="16">
        <f t="shared" si="128"/>
        <v>227534.7745858</v>
      </c>
      <c r="V329" s="16">
        <f t="shared" si="129"/>
        <v>222738.769534323</v>
      </c>
      <c r="W329" s="16">
        <f t="shared" si="130"/>
        <v>226926.867402595</v>
      </c>
      <c r="X329">
        <f t="shared" si="131"/>
        <v>0.0328157558685763</v>
      </c>
      <c r="Y329">
        <f t="shared" si="132"/>
        <v>0.0307074109033754</v>
      </c>
      <c r="Z329">
        <f t="shared" si="133"/>
        <v>0.03252806193592</v>
      </c>
      <c r="AA329">
        <f t="shared" si="134"/>
        <v>0.00451301125471141</v>
      </c>
      <c r="AB329">
        <f t="shared" si="135"/>
        <v>0.00662135621991225</v>
      </c>
      <c r="AC329">
        <f t="shared" si="136"/>
        <v>0.00480070518736767</v>
      </c>
    </row>
    <row r="330" spans="1:29">
      <c r="A330">
        <v>328</v>
      </c>
      <c r="B330" s="7">
        <f t="shared" si="125"/>
        <v>0.0373448707730844</v>
      </c>
      <c r="C330" s="1">
        <v>270.1415225</v>
      </c>
      <c r="D330" s="1">
        <v>272.577024</v>
      </c>
      <c r="E330" s="1">
        <v>262.9702591</v>
      </c>
      <c r="F330" s="16">
        <f t="shared" si="137"/>
        <v>85074.2567533</v>
      </c>
      <c r="G330" s="16">
        <f t="shared" si="138"/>
        <v>83865.47799103</v>
      </c>
      <c r="H330" s="16">
        <f t="shared" si="139"/>
        <v>79141.04949648</v>
      </c>
      <c r="I330" s="7">
        <f t="shared" si="127"/>
        <v>0.0199053283987864</v>
      </c>
      <c r="J330">
        <f t="shared" ref="J330:J393" si="140">G330/G$8785</f>
        <v>0.0188781078858184</v>
      </c>
      <c r="K330">
        <f t="shared" ref="K330:K393" si="141">H330/H$8785</f>
        <v>0.0166036558008624</v>
      </c>
      <c r="L330">
        <f t="shared" ref="L330:L393" si="142">B330-I330</f>
        <v>0.017439542374298</v>
      </c>
      <c r="M330">
        <f t="shared" ref="M330:M393" si="143">B330-J330</f>
        <v>0.018466762887266</v>
      </c>
      <c r="N330">
        <f t="shared" ref="N330:N393" si="144">B330-K330</f>
        <v>0.020741214972222</v>
      </c>
      <c r="P330">
        <v>328</v>
      </c>
      <c r="Q330">
        <f t="shared" si="126"/>
        <v>0.0374429223744292</v>
      </c>
      <c r="R330" s="1">
        <v>709.4518411</v>
      </c>
      <c r="S330" s="1">
        <v>704.471669776506</v>
      </c>
      <c r="T330" s="1">
        <v>708.096785849557</v>
      </c>
      <c r="U330" s="16">
        <f t="shared" si="128"/>
        <v>228244.2264269</v>
      </c>
      <c r="V330" s="16">
        <f t="shared" si="129"/>
        <v>223443.241204099</v>
      </c>
      <c r="W330" s="16">
        <f t="shared" si="130"/>
        <v>227634.964188444</v>
      </c>
      <c r="X330">
        <f t="shared" si="131"/>
        <v>0.0329180751666283</v>
      </c>
      <c r="Y330">
        <f t="shared" si="132"/>
        <v>0.0308045314050233</v>
      </c>
      <c r="Z330">
        <f t="shared" si="133"/>
        <v>0.032629561667399</v>
      </c>
      <c r="AA330">
        <f t="shared" si="134"/>
        <v>0.00452484720780091</v>
      </c>
      <c r="AB330">
        <f t="shared" si="135"/>
        <v>0.00663839096940587</v>
      </c>
      <c r="AC330">
        <f t="shared" si="136"/>
        <v>0.00481336070703019</v>
      </c>
    </row>
    <row r="331" spans="1:29">
      <c r="A331">
        <v>329</v>
      </c>
      <c r="B331" s="7">
        <f t="shared" si="125"/>
        <v>0.0374587270864169</v>
      </c>
      <c r="C331" s="1">
        <v>270.2035856</v>
      </c>
      <c r="D331" s="1">
        <v>272.6118643</v>
      </c>
      <c r="E331" s="1">
        <v>262.9945754</v>
      </c>
      <c r="F331" s="16">
        <f t="shared" si="137"/>
        <v>85344.4603389</v>
      </c>
      <c r="G331" s="16">
        <f t="shared" si="138"/>
        <v>84138.08985533</v>
      </c>
      <c r="H331" s="16">
        <f t="shared" si="139"/>
        <v>79404.04407188</v>
      </c>
      <c r="I331" s="7">
        <f t="shared" si="127"/>
        <v>0.019968549534194</v>
      </c>
      <c r="J331">
        <f t="shared" si="140"/>
        <v>0.0189394727800334</v>
      </c>
      <c r="K331">
        <f t="shared" si="141"/>
        <v>0.0166588316095637</v>
      </c>
      <c r="L331">
        <f t="shared" si="142"/>
        <v>0.017490177552223</v>
      </c>
      <c r="M331">
        <f t="shared" si="143"/>
        <v>0.0185192543063836</v>
      </c>
      <c r="N331">
        <f t="shared" si="144"/>
        <v>0.0207998954768533</v>
      </c>
      <c r="P331">
        <v>329</v>
      </c>
      <c r="Q331">
        <f t="shared" si="126"/>
        <v>0.0375570776255708</v>
      </c>
      <c r="R331" s="1">
        <v>709.4756807</v>
      </c>
      <c r="S331" s="1">
        <v>704.482819987571</v>
      </c>
      <c r="T331" s="1">
        <v>708.100707852487</v>
      </c>
      <c r="U331" s="16">
        <f t="shared" si="128"/>
        <v>228953.7021076</v>
      </c>
      <c r="V331" s="16">
        <f t="shared" si="129"/>
        <v>224147.724024087</v>
      </c>
      <c r="W331" s="16">
        <f t="shared" si="130"/>
        <v>228343.064896297</v>
      </c>
      <c r="X331">
        <f t="shared" si="131"/>
        <v>0.0330203979028998</v>
      </c>
      <c r="Y331">
        <f t="shared" si="132"/>
        <v>0.0309016534438716</v>
      </c>
      <c r="Z331">
        <f t="shared" si="133"/>
        <v>0.0327310619610643</v>
      </c>
      <c r="AA331">
        <f t="shared" si="134"/>
        <v>0.00453667972267095</v>
      </c>
      <c r="AB331">
        <f t="shared" si="135"/>
        <v>0.00665542418169917</v>
      </c>
      <c r="AC331">
        <f t="shared" si="136"/>
        <v>0.00482601566450652</v>
      </c>
    </row>
    <row r="332" spans="1:29">
      <c r="A332">
        <v>330</v>
      </c>
      <c r="B332" s="7">
        <f t="shared" si="125"/>
        <v>0.0375725833997495</v>
      </c>
      <c r="C332" s="1">
        <v>270.2412251</v>
      </c>
      <c r="D332" s="1">
        <v>272.6511743</v>
      </c>
      <c r="E332" s="1">
        <v>263.0062371</v>
      </c>
      <c r="F332" s="16">
        <f t="shared" si="137"/>
        <v>85614.701564</v>
      </c>
      <c r="G332" s="16">
        <f t="shared" si="138"/>
        <v>84410.74102963</v>
      </c>
      <c r="H332" s="16">
        <f t="shared" si="139"/>
        <v>79667.05030898</v>
      </c>
      <c r="I332" s="7">
        <f t="shared" si="127"/>
        <v>0.0200317794763386</v>
      </c>
      <c r="J332">
        <f t="shared" si="140"/>
        <v>0.0190008465229241</v>
      </c>
      <c r="K332">
        <f t="shared" si="141"/>
        <v>0.0167140098648695</v>
      </c>
      <c r="L332">
        <f t="shared" si="142"/>
        <v>0.017540803923411</v>
      </c>
      <c r="M332">
        <f t="shared" si="143"/>
        <v>0.0185717368768254</v>
      </c>
      <c r="N332">
        <f t="shared" si="144"/>
        <v>0.02085857353488</v>
      </c>
      <c r="P332">
        <v>330</v>
      </c>
      <c r="Q332">
        <f t="shared" si="126"/>
        <v>0.0376712328767123</v>
      </c>
      <c r="R332" s="1">
        <v>709.480622</v>
      </c>
      <c r="S332" s="1">
        <v>704.511936131032</v>
      </c>
      <c r="T332" s="1">
        <v>708.14880445996</v>
      </c>
      <c r="U332" s="16">
        <f t="shared" si="128"/>
        <v>229663.1827296</v>
      </c>
      <c r="V332" s="16">
        <f t="shared" si="129"/>
        <v>224852.235960218</v>
      </c>
      <c r="W332" s="16">
        <f t="shared" si="130"/>
        <v>229051.213700757</v>
      </c>
      <c r="X332">
        <f t="shared" si="131"/>
        <v>0.0331227213518206</v>
      </c>
      <c r="Y332">
        <f t="shared" si="132"/>
        <v>0.0309987794967556</v>
      </c>
      <c r="Z332">
        <f t="shared" si="133"/>
        <v>0.0328325691489745</v>
      </c>
      <c r="AA332">
        <f t="shared" si="134"/>
        <v>0.00454851152489169</v>
      </c>
      <c r="AB332">
        <f t="shared" si="135"/>
        <v>0.00667245337995671</v>
      </c>
      <c r="AC332">
        <f t="shared" si="136"/>
        <v>0.00483866372773781</v>
      </c>
    </row>
    <row r="333" spans="1:29">
      <c r="A333">
        <v>331</v>
      </c>
      <c r="B333" s="7">
        <f t="shared" si="125"/>
        <v>0.0376864397130821</v>
      </c>
      <c r="C333" s="1">
        <v>270.255973</v>
      </c>
      <c r="D333" s="1">
        <v>272.7118337</v>
      </c>
      <c r="E333" s="1">
        <v>263.0483527</v>
      </c>
      <c r="F333" s="16">
        <f t="shared" si="137"/>
        <v>85884.957537</v>
      </c>
      <c r="G333" s="16">
        <f t="shared" si="138"/>
        <v>84683.45286333</v>
      </c>
      <c r="H333" s="16">
        <f t="shared" si="139"/>
        <v>79930.09866168</v>
      </c>
      <c r="I333" s="7">
        <f t="shared" si="127"/>
        <v>0.0200950128691368</v>
      </c>
      <c r="J333">
        <f t="shared" si="140"/>
        <v>0.0190622339202377</v>
      </c>
      <c r="K333">
        <f t="shared" si="141"/>
        <v>0.0167691969559557</v>
      </c>
      <c r="L333">
        <f t="shared" si="142"/>
        <v>0.0175914268439453</v>
      </c>
      <c r="M333">
        <f t="shared" si="143"/>
        <v>0.0186242057928444</v>
      </c>
      <c r="N333">
        <f t="shared" si="144"/>
        <v>0.0209172427571264</v>
      </c>
      <c r="P333">
        <v>331</v>
      </c>
      <c r="Q333">
        <f t="shared" si="126"/>
        <v>0.0377853881278539</v>
      </c>
      <c r="R333" s="1">
        <v>709.4896602</v>
      </c>
      <c r="S333" s="1">
        <v>704.512832714994</v>
      </c>
      <c r="T333" s="1">
        <v>708.186851367759</v>
      </c>
      <c r="U333" s="16">
        <f t="shared" si="128"/>
        <v>230372.6723898</v>
      </c>
      <c r="V333" s="16">
        <f t="shared" si="129"/>
        <v>225556.748792933</v>
      </c>
      <c r="W333" s="16">
        <f t="shared" si="130"/>
        <v>229759.400552124</v>
      </c>
      <c r="X333">
        <f t="shared" si="131"/>
        <v>0.0332250461042581</v>
      </c>
      <c r="Y333">
        <f t="shared" si="132"/>
        <v>0.0310959056732453</v>
      </c>
      <c r="Z333">
        <f t="shared" si="133"/>
        <v>0.0329340817905897</v>
      </c>
      <c r="AA333">
        <f t="shared" si="134"/>
        <v>0.0045603420235958</v>
      </c>
      <c r="AB333">
        <f t="shared" si="135"/>
        <v>0.00668948245460861</v>
      </c>
      <c r="AC333">
        <f t="shared" si="136"/>
        <v>0.00485130633726419</v>
      </c>
    </row>
    <row r="334" spans="1:29">
      <c r="A334">
        <v>332</v>
      </c>
      <c r="B334" s="7">
        <f t="shared" si="125"/>
        <v>0.0378002960264147</v>
      </c>
      <c r="C334" s="1">
        <v>270.2984477</v>
      </c>
      <c r="D334" s="1">
        <v>272.7729731</v>
      </c>
      <c r="E334" s="1">
        <v>263.148967</v>
      </c>
      <c r="F334" s="16">
        <f t="shared" si="137"/>
        <v>86155.2559847</v>
      </c>
      <c r="G334" s="16">
        <f t="shared" si="138"/>
        <v>84956.22583643</v>
      </c>
      <c r="H334" s="16">
        <f t="shared" si="139"/>
        <v>80193.24762868</v>
      </c>
      <c r="I334" s="7">
        <f t="shared" si="127"/>
        <v>0.0201582561999925</v>
      </c>
      <c r="J334">
        <f t="shared" si="140"/>
        <v>0.019123635080022</v>
      </c>
      <c r="K334">
        <f t="shared" si="141"/>
        <v>0.0168244051557485</v>
      </c>
      <c r="L334">
        <f t="shared" si="142"/>
        <v>0.0176420398264222</v>
      </c>
      <c r="M334">
        <f t="shared" si="143"/>
        <v>0.0186766609463926</v>
      </c>
      <c r="N334">
        <f t="shared" si="144"/>
        <v>0.0209758908706661</v>
      </c>
      <c r="P334">
        <v>332</v>
      </c>
      <c r="Q334">
        <f t="shared" si="126"/>
        <v>0.0378995433789954</v>
      </c>
      <c r="R334" s="1">
        <v>709.5336365</v>
      </c>
      <c r="S334" s="1">
        <v>704.5424757847</v>
      </c>
      <c r="T334" s="1">
        <v>708.245994821554</v>
      </c>
      <c r="U334" s="16">
        <f t="shared" si="128"/>
        <v>231082.2060263</v>
      </c>
      <c r="V334" s="16">
        <f t="shared" si="129"/>
        <v>226261.291268717</v>
      </c>
      <c r="W334" s="16">
        <f t="shared" si="130"/>
        <v>230467.646546946</v>
      </c>
      <c r="X334">
        <f t="shared" si="131"/>
        <v>0.033327377199091</v>
      </c>
      <c r="Y334">
        <f t="shared" si="132"/>
        <v>0.0311930359364142</v>
      </c>
      <c r="Z334">
        <f t="shared" si="133"/>
        <v>0.0330356029099226</v>
      </c>
      <c r="AA334">
        <f t="shared" si="134"/>
        <v>0.00457216617990443</v>
      </c>
      <c r="AB334">
        <f t="shared" si="135"/>
        <v>0.00670650744258119</v>
      </c>
      <c r="AC334">
        <f t="shared" si="136"/>
        <v>0.00486394046907283</v>
      </c>
    </row>
    <row r="335" spans="1:29">
      <c r="A335">
        <v>333</v>
      </c>
      <c r="B335" s="7">
        <f t="shared" si="125"/>
        <v>0.0379141523397472</v>
      </c>
      <c r="C335" s="1">
        <v>270.3797662</v>
      </c>
      <c r="D335" s="1">
        <v>272.7823303</v>
      </c>
      <c r="E335" s="1">
        <v>263.2564459</v>
      </c>
      <c r="F335" s="16">
        <f t="shared" si="137"/>
        <v>86425.6357509</v>
      </c>
      <c r="G335" s="16">
        <f t="shared" si="138"/>
        <v>85229.00816673</v>
      </c>
      <c r="H335" s="16">
        <f t="shared" si="139"/>
        <v>80456.50407458</v>
      </c>
      <c r="I335" s="7">
        <f t="shared" si="127"/>
        <v>0.0202215185574199</v>
      </c>
      <c r="J335">
        <f t="shared" si="140"/>
        <v>0.0191850383461108</v>
      </c>
      <c r="K335">
        <f t="shared" si="141"/>
        <v>0.0168796359044294</v>
      </c>
      <c r="L335">
        <f t="shared" si="142"/>
        <v>0.0176926337823274</v>
      </c>
      <c r="M335">
        <f t="shared" si="143"/>
        <v>0.0187291139936364</v>
      </c>
      <c r="N335">
        <f t="shared" si="144"/>
        <v>0.0210345164353178</v>
      </c>
      <c r="P335">
        <v>333</v>
      </c>
      <c r="Q335">
        <f t="shared" si="126"/>
        <v>0.038013698630137</v>
      </c>
      <c r="R335" s="1">
        <v>709.564766</v>
      </c>
      <c r="S335" s="1">
        <v>704.653750939347</v>
      </c>
      <c r="T335" s="1">
        <v>708.266157840891</v>
      </c>
      <c r="U335" s="16">
        <f t="shared" si="128"/>
        <v>231791.7707923</v>
      </c>
      <c r="V335" s="16">
        <f t="shared" si="129"/>
        <v>226965.945019657</v>
      </c>
      <c r="W335" s="16">
        <f t="shared" si="130"/>
        <v>231175.912704787</v>
      </c>
      <c r="X335">
        <f t="shared" si="131"/>
        <v>0.0334297127835149</v>
      </c>
      <c r="Y335">
        <f t="shared" si="132"/>
        <v>0.0312901815402978</v>
      </c>
      <c r="Z335">
        <f t="shared" si="133"/>
        <v>0.0331371269194551</v>
      </c>
      <c r="AA335">
        <f t="shared" si="134"/>
        <v>0.00458398584662208</v>
      </c>
      <c r="AB335">
        <f t="shared" si="135"/>
        <v>0.00672351708983916</v>
      </c>
      <c r="AC335">
        <f t="shared" si="136"/>
        <v>0.00487657171068187</v>
      </c>
    </row>
    <row r="336" spans="1:29">
      <c r="A336">
        <v>334</v>
      </c>
      <c r="B336" s="7">
        <f t="shared" si="125"/>
        <v>0.0380280086530798</v>
      </c>
      <c r="C336" s="1">
        <v>270.4746374</v>
      </c>
      <c r="D336" s="1">
        <v>272.8764232</v>
      </c>
      <c r="E336" s="1">
        <v>263.2719724</v>
      </c>
      <c r="F336" s="16">
        <f t="shared" si="137"/>
        <v>86696.1103883</v>
      </c>
      <c r="G336" s="16">
        <f t="shared" si="138"/>
        <v>85501.88458993</v>
      </c>
      <c r="H336" s="16">
        <f t="shared" si="139"/>
        <v>80719.77604698</v>
      </c>
      <c r="I336" s="7">
        <f t="shared" si="127"/>
        <v>0.0202848031124246</v>
      </c>
      <c r="J336">
        <f t="shared" si="140"/>
        <v>0.0192464627924989</v>
      </c>
      <c r="K336">
        <f t="shared" si="141"/>
        <v>0.0169348699105433</v>
      </c>
      <c r="L336">
        <f t="shared" si="142"/>
        <v>0.0177432055406552</v>
      </c>
      <c r="M336">
        <f t="shared" si="143"/>
        <v>0.0187815458605809</v>
      </c>
      <c r="N336">
        <f t="shared" si="144"/>
        <v>0.0210931387425366</v>
      </c>
      <c r="P336">
        <v>334</v>
      </c>
      <c r="Q336">
        <f t="shared" si="126"/>
        <v>0.0381278538812785</v>
      </c>
      <c r="R336" s="1">
        <v>709.6032034</v>
      </c>
      <c r="S336" s="1">
        <v>704.719177211286</v>
      </c>
      <c r="T336" s="1">
        <v>708.269680121487</v>
      </c>
      <c r="U336" s="16">
        <f t="shared" si="128"/>
        <v>232501.3739957</v>
      </c>
      <c r="V336" s="16">
        <f t="shared" si="129"/>
        <v>227670.664196868</v>
      </c>
      <c r="W336" s="16">
        <f t="shared" si="130"/>
        <v>231884.182384908</v>
      </c>
      <c r="X336">
        <f t="shared" si="131"/>
        <v>0.0335320539114973</v>
      </c>
      <c r="Y336">
        <f t="shared" si="132"/>
        <v>0.0313873361640365</v>
      </c>
      <c r="Z336">
        <f t="shared" si="133"/>
        <v>0.033238651433877</v>
      </c>
      <c r="AA336">
        <f t="shared" si="134"/>
        <v>0.00459579996978122</v>
      </c>
      <c r="AB336">
        <f t="shared" si="135"/>
        <v>0.00674051771724206</v>
      </c>
      <c r="AC336">
        <f t="shared" si="136"/>
        <v>0.00488920244740154</v>
      </c>
    </row>
    <row r="337" spans="1:29">
      <c r="A337">
        <v>335</v>
      </c>
      <c r="B337" s="7">
        <f t="shared" si="125"/>
        <v>0.0381418649664124</v>
      </c>
      <c r="C337" s="1">
        <v>270.5023324</v>
      </c>
      <c r="D337" s="1">
        <v>272.9136367</v>
      </c>
      <c r="E337" s="1">
        <v>263.4031823</v>
      </c>
      <c r="F337" s="16">
        <f t="shared" si="137"/>
        <v>86966.6127207</v>
      </c>
      <c r="G337" s="16">
        <f t="shared" si="138"/>
        <v>85774.79822663</v>
      </c>
      <c r="H337" s="16">
        <f t="shared" si="139"/>
        <v>80983.17922928</v>
      </c>
      <c r="I337" s="7">
        <f t="shared" si="127"/>
        <v>0.0203480941473927</v>
      </c>
      <c r="J337">
        <f t="shared" si="140"/>
        <v>0.0193078956156408</v>
      </c>
      <c r="K337">
        <f t="shared" si="141"/>
        <v>0.016990131444268</v>
      </c>
      <c r="L337">
        <f t="shared" si="142"/>
        <v>0.0177937708190197</v>
      </c>
      <c r="M337">
        <f t="shared" si="143"/>
        <v>0.0188339693507716</v>
      </c>
      <c r="N337">
        <f t="shared" si="144"/>
        <v>0.0211517335221444</v>
      </c>
      <c r="P337">
        <v>335</v>
      </c>
      <c r="Q337">
        <f t="shared" si="126"/>
        <v>0.0382420091324201</v>
      </c>
      <c r="R337" s="1">
        <v>709.7578055</v>
      </c>
      <c r="S337" s="1">
        <v>704.747806258919</v>
      </c>
      <c r="T337" s="1">
        <v>708.303592640928</v>
      </c>
      <c r="U337" s="16">
        <f t="shared" si="128"/>
        <v>233211.1318012</v>
      </c>
      <c r="V337" s="16">
        <f t="shared" si="129"/>
        <v>228375.412003127</v>
      </c>
      <c r="W337" s="16">
        <f t="shared" si="130"/>
        <v>232592.485977549</v>
      </c>
      <c r="X337">
        <f t="shared" si="131"/>
        <v>0.0336344173366639</v>
      </c>
      <c r="Y337">
        <f t="shared" si="132"/>
        <v>0.0314844947346584</v>
      </c>
      <c r="Z337">
        <f t="shared" si="133"/>
        <v>0.0333401808093739</v>
      </c>
      <c r="AA337">
        <f t="shared" si="134"/>
        <v>0.0046075917957562</v>
      </c>
      <c r="AB337">
        <f t="shared" si="135"/>
        <v>0.00675751439776167</v>
      </c>
      <c r="AC337">
        <f t="shared" si="136"/>
        <v>0.00490182832304617</v>
      </c>
    </row>
    <row r="338" spans="1:29">
      <c r="A338">
        <v>336</v>
      </c>
      <c r="B338" s="7">
        <f t="shared" si="125"/>
        <v>0.038255721279745</v>
      </c>
      <c r="C338" s="1">
        <v>270.5301606</v>
      </c>
      <c r="D338" s="1">
        <v>272.9431931</v>
      </c>
      <c r="E338" s="1">
        <v>263.6923475</v>
      </c>
      <c r="F338" s="16">
        <f t="shared" si="137"/>
        <v>87237.1428813</v>
      </c>
      <c r="G338" s="16">
        <f t="shared" si="138"/>
        <v>86047.74141973</v>
      </c>
      <c r="H338" s="16">
        <f t="shared" si="139"/>
        <v>81246.87157678</v>
      </c>
      <c r="I338" s="7">
        <f t="shared" si="127"/>
        <v>0.0204113916934898</v>
      </c>
      <c r="J338">
        <f t="shared" si="140"/>
        <v>0.0193693350919244</v>
      </c>
      <c r="K338">
        <f t="shared" si="141"/>
        <v>0.0170454536443534</v>
      </c>
      <c r="L338">
        <f t="shared" si="142"/>
        <v>0.0178443295862551</v>
      </c>
      <c r="M338">
        <f t="shared" si="143"/>
        <v>0.0188863861878206</v>
      </c>
      <c r="N338">
        <f t="shared" si="144"/>
        <v>0.0212102676353916</v>
      </c>
      <c r="P338">
        <v>336</v>
      </c>
      <c r="Q338">
        <f t="shared" si="126"/>
        <v>0.0383561643835616</v>
      </c>
      <c r="R338" s="1">
        <v>709.7920248</v>
      </c>
      <c r="S338" s="1">
        <v>704.828839609371</v>
      </c>
      <c r="T338" s="1">
        <v>708.307659478697</v>
      </c>
      <c r="U338" s="16">
        <f t="shared" si="128"/>
        <v>233920.923826</v>
      </c>
      <c r="V338" s="16">
        <f t="shared" si="129"/>
        <v>229080.240842736</v>
      </c>
      <c r="W338" s="16">
        <f t="shared" si="130"/>
        <v>233300.793637028</v>
      </c>
      <c r="X338">
        <f t="shared" si="131"/>
        <v>0.0337367856970418</v>
      </c>
      <c r="Y338">
        <f t="shared" si="132"/>
        <v>0.0315816644767724</v>
      </c>
      <c r="Z338">
        <f t="shared" si="133"/>
        <v>0.0334417107678179</v>
      </c>
      <c r="AA338">
        <f t="shared" si="134"/>
        <v>0.00461937868651988</v>
      </c>
      <c r="AB338">
        <f t="shared" si="135"/>
        <v>0.00677449990678925</v>
      </c>
      <c r="AC338">
        <f t="shared" si="136"/>
        <v>0.00491445361574374</v>
      </c>
    </row>
    <row r="339" spans="1:29">
      <c r="A339">
        <v>337</v>
      </c>
      <c r="B339" s="7">
        <f t="shared" si="125"/>
        <v>0.0383695775930775</v>
      </c>
      <c r="C339" s="1">
        <v>270.5442749</v>
      </c>
      <c r="D339" s="1">
        <v>272.9470222</v>
      </c>
      <c r="E339" s="1">
        <v>263.7610588</v>
      </c>
      <c r="F339" s="16">
        <f t="shared" si="137"/>
        <v>87507.6871562</v>
      </c>
      <c r="G339" s="16">
        <f t="shared" si="138"/>
        <v>86320.68844193</v>
      </c>
      <c r="H339" s="16">
        <f t="shared" si="139"/>
        <v>81510.63263558</v>
      </c>
      <c r="I339" s="7">
        <f t="shared" si="127"/>
        <v>0.0204746925419934</v>
      </c>
      <c r="J339">
        <f t="shared" si="140"/>
        <v>0.0194307754301378</v>
      </c>
      <c r="K339">
        <f t="shared" si="141"/>
        <v>0.0171007902599511</v>
      </c>
      <c r="L339">
        <f t="shared" si="142"/>
        <v>0.0178948850510841</v>
      </c>
      <c r="M339">
        <f t="shared" si="143"/>
        <v>0.0189388021629397</v>
      </c>
      <c r="N339">
        <f t="shared" si="144"/>
        <v>0.0212687873331264</v>
      </c>
      <c r="P339">
        <v>337</v>
      </c>
      <c r="Q339">
        <f t="shared" si="126"/>
        <v>0.0384703196347032</v>
      </c>
      <c r="R339" s="1">
        <v>709.7947791</v>
      </c>
      <c r="S339" s="1">
        <v>704.830923010498</v>
      </c>
      <c r="T339" s="1">
        <v>708.325769358896</v>
      </c>
      <c r="U339" s="16">
        <f t="shared" si="128"/>
        <v>234630.7186051</v>
      </c>
      <c r="V339" s="16">
        <f t="shared" si="129"/>
        <v>229785.071765747</v>
      </c>
      <c r="W339" s="16">
        <f t="shared" si="130"/>
        <v>234009.119406387</v>
      </c>
      <c r="X339">
        <f t="shared" si="131"/>
        <v>0.0338391544546532</v>
      </c>
      <c r="Y339">
        <f t="shared" si="132"/>
        <v>0.0316788345061101</v>
      </c>
      <c r="Z339">
        <f t="shared" si="133"/>
        <v>0.0335432433221612</v>
      </c>
      <c r="AA339">
        <f t="shared" si="134"/>
        <v>0.00463116518005004</v>
      </c>
      <c r="AB339">
        <f t="shared" si="135"/>
        <v>0.00679148512859312</v>
      </c>
      <c r="AC339">
        <f t="shared" si="136"/>
        <v>0.00492707631254196</v>
      </c>
    </row>
    <row r="340" spans="1:29">
      <c r="A340">
        <v>338</v>
      </c>
      <c r="B340" s="7">
        <f t="shared" si="125"/>
        <v>0.0384834339064101</v>
      </c>
      <c r="C340" s="1">
        <v>270.5750968</v>
      </c>
      <c r="D340" s="1">
        <v>273.0446099</v>
      </c>
      <c r="E340" s="1">
        <v>263.8568776</v>
      </c>
      <c r="F340" s="16">
        <f t="shared" si="137"/>
        <v>87778.262253</v>
      </c>
      <c r="G340" s="16">
        <f t="shared" si="138"/>
        <v>86593.73305183</v>
      </c>
      <c r="H340" s="16">
        <f t="shared" si="139"/>
        <v>81774.48951318</v>
      </c>
      <c r="I340" s="7">
        <f t="shared" si="127"/>
        <v>0.0205380006020797</v>
      </c>
      <c r="J340">
        <f t="shared" si="140"/>
        <v>0.0194922377353295</v>
      </c>
      <c r="K340">
        <f t="shared" si="141"/>
        <v>0.0171561469781679</v>
      </c>
      <c r="L340">
        <f t="shared" si="142"/>
        <v>0.0179454333043304</v>
      </c>
      <c r="M340">
        <f t="shared" si="143"/>
        <v>0.0189911961710806</v>
      </c>
      <c r="N340">
        <f t="shared" si="144"/>
        <v>0.0213272869282422</v>
      </c>
      <c r="P340">
        <v>338</v>
      </c>
      <c r="Q340">
        <f t="shared" si="126"/>
        <v>0.0385844748858448</v>
      </c>
      <c r="R340" s="1">
        <v>709.8392292</v>
      </c>
      <c r="S340" s="1">
        <v>704.88659297917</v>
      </c>
      <c r="T340" s="1">
        <v>708.336671641303</v>
      </c>
      <c r="U340" s="16">
        <f t="shared" si="128"/>
        <v>235340.5578343</v>
      </c>
      <c r="V340" s="16">
        <f t="shared" si="129"/>
        <v>230489.958358726</v>
      </c>
      <c r="W340" s="16">
        <f t="shared" si="130"/>
        <v>234717.456078028</v>
      </c>
      <c r="X340">
        <f t="shared" si="131"/>
        <v>0.0339415296229929</v>
      </c>
      <c r="Y340">
        <f t="shared" si="132"/>
        <v>0.0317760122102706</v>
      </c>
      <c r="Z340">
        <f t="shared" si="133"/>
        <v>0.0336447774392552</v>
      </c>
      <c r="AA340">
        <f t="shared" si="134"/>
        <v>0.00464294526285185</v>
      </c>
      <c r="AB340">
        <f t="shared" si="135"/>
        <v>0.00680846267557413</v>
      </c>
      <c r="AC340">
        <f t="shared" si="136"/>
        <v>0.00493969744658951</v>
      </c>
    </row>
    <row r="341" spans="1:29">
      <c r="A341">
        <v>339</v>
      </c>
      <c r="B341" s="7">
        <f t="shared" si="125"/>
        <v>0.0385972902197427</v>
      </c>
      <c r="C341" s="1">
        <v>270.5958166</v>
      </c>
      <c r="D341" s="1">
        <v>273.0470692</v>
      </c>
      <c r="E341" s="1">
        <v>263.9317849</v>
      </c>
      <c r="F341" s="16">
        <f t="shared" si="137"/>
        <v>88048.8580696</v>
      </c>
      <c r="G341" s="16">
        <f t="shared" si="138"/>
        <v>86866.78012103</v>
      </c>
      <c r="H341" s="16">
        <f t="shared" si="139"/>
        <v>82038.42129808</v>
      </c>
      <c r="I341" s="7">
        <f t="shared" si="127"/>
        <v>0.0206013135101006</v>
      </c>
      <c r="J341">
        <f t="shared" si="140"/>
        <v>0.0195537005941094</v>
      </c>
      <c r="K341">
        <f t="shared" si="141"/>
        <v>0.0172115194118072</v>
      </c>
      <c r="L341">
        <f t="shared" si="142"/>
        <v>0.0179959767096421</v>
      </c>
      <c r="M341">
        <f t="shared" si="143"/>
        <v>0.0190435896256333</v>
      </c>
      <c r="N341">
        <f t="shared" si="144"/>
        <v>0.0213857708079355</v>
      </c>
      <c r="P341">
        <v>339</v>
      </c>
      <c r="Q341">
        <f t="shared" si="126"/>
        <v>0.0386986301369863</v>
      </c>
      <c r="R341" s="1">
        <v>709.8742955</v>
      </c>
      <c r="S341" s="1">
        <v>704.935170660627</v>
      </c>
      <c r="T341" s="1">
        <v>708.351747113778</v>
      </c>
      <c r="U341" s="16">
        <f t="shared" si="128"/>
        <v>236050.4321298</v>
      </c>
      <c r="V341" s="16">
        <f t="shared" si="129"/>
        <v>231194.893529387</v>
      </c>
      <c r="W341" s="16">
        <f t="shared" si="130"/>
        <v>235425.807825142</v>
      </c>
      <c r="X341">
        <f t="shared" si="131"/>
        <v>0.0340439098487009</v>
      </c>
      <c r="Y341">
        <f t="shared" si="132"/>
        <v>0.0318731966114908</v>
      </c>
      <c r="Z341">
        <f t="shared" si="133"/>
        <v>0.0337463137172917</v>
      </c>
      <c r="AA341">
        <f t="shared" si="134"/>
        <v>0.00465472028828544</v>
      </c>
      <c r="AB341">
        <f t="shared" si="135"/>
        <v>0.00682543352549547</v>
      </c>
      <c r="AC341">
        <f t="shared" si="136"/>
        <v>0.0049523164196946</v>
      </c>
    </row>
    <row r="342" spans="1:29">
      <c r="A342">
        <v>340</v>
      </c>
      <c r="B342" s="7">
        <f t="shared" si="125"/>
        <v>0.0387111465330753</v>
      </c>
      <c r="C342" s="1">
        <v>270.6057354</v>
      </c>
      <c r="D342" s="1">
        <v>273.1113675</v>
      </c>
      <c r="E342" s="1">
        <v>263.9773613</v>
      </c>
      <c r="F342" s="16">
        <f t="shared" si="137"/>
        <v>88319.463805</v>
      </c>
      <c r="G342" s="16">
        <f t="shared" si="138"/>
        <v>87139.89148853</v>
      </c>
      <c r="H342" s="16">
        <f t="shared" si="139"/>
        <v>82302.39865938</v>
      </c>
      <c r="I342" s="7">
        <f t="shared" si="127"/>
        <v>0.0206646287388818</v>
      </c>
      <c r="J342">
        <f t="shared" si="140"/>
        <v>0.0196151779264279</v>
      </c>
      <c r="K342">
        <f t="shared" si="141"/>
        <v>0.0172669014072967</v>
      </c>
      <c r="L342">
        <f t="shared" si="142"/>
        <v>0.0180465177941934</v>
      </c>
      <c r="M342">
        <f t="shared" si="143"/>
        <v>0.0190959686066474</v>
      </c>
      <c r="N342">
        <f t="shared" si="144"/>
        <v>0.0214442451257786</v>
      </c>
      <c r="P342">
        <v>340</v>
      </c>
      <c r="Q342">
        <f t="shared" si="126"/>
        <v>0.0388127853881279</v>
      </c>
      <c r="R342" s="1">
        <v>709.9016408</v>
      </c>
      <c r="S342" s="1">
        <v>705.10218917842</v>
      </c>
      <c r="T342" s="1">
        <v>708.43233759268</v>
      </c>
      <c r="U342" s="16">
        <f t="shared" si="128"/>
        <v>236760.3337706</v>
      </c>
      <c r="V342" s="16">
        <f t="shared" si="129"/>
        <v>231899.995718565</v>
      </c>
      <c r="W342" s="16">
        <f t="shared" si="130"/>
        <v>236134.240162735</v>
      </c>
      <c r="X342">
        <f t="shared" si="131"/>
        <v>0.034146294018231</v>
      </c>
      <c r="Y342">
        <f t="shared" si="132"/>
        <v>0.0319704040383669</v>
      </c>
      <c r="Z342">
        <f t="shared" si="133"/>
        <v>0.033847861547297</v>
      </c>
      <c r="AA342">
        <f t="shared" si="134"/>
        <v>0.00466649136989685</v>
      </c>
      <c r="AB342">
        <f t="shared" si="135"/>
        <v>0.00684238134976096</v>
      </c>
      <c r="AC342">
        <f t="shared" si="136"/>
        <v>0.00496492384083089</v>
      </c>
    </row>
    <row r="343" spans="1:29">
      <c r="A343">
        <v>341</v>
      </c>
      <c r="B343" s="7">
        <f t="shared" si="125"/>
        <v>0.0388250028464078</v>
      </c>
      <c r="C343" s="1">
        <v>270.676277</v>
      </c>
      <c r="D343" s="1">
        <v>273.1516382</v>
      </c>
      <c r="E343" s="1">
        <v>264.0536884</v>
      </c>
      <c r="F343" s="16">
        <f t="shared" si="137"/>
        <v>88590.140082</v>
      </c>
      <c r="G343" s="16">
        <f t="shared" si="138"/>
        <v>87413.04312673</v>
      </c>
      <c r="H343" s="16">
        <f t="shared" si="139"/>
        <v>82566.45234778</v>
      </c>
      <c r="I343" s="7">
        <f t="shared" si="127"/>
        <v>0.0207279604726996</v>
      </c>
      <c r="J343">
        <f t="shared" si="140"/>
        <v>0.0196766643236756</v>
      </c>
      <c r="K343">
        <f t="shared" si="141"/>
        <v>0.0173222994160802</v>
      </c>
      <c r="L343">
        <f t="shared" si="142"/>
        <v>0.0180970423737082</v>
      </c>
      <c r="M343">
        <f t="shared" si="143"/>
        <v>0.0191483385227322</v>
      </c>
      <c r="N343">
        <f t="shared" si="144"/>
        <v>0.0215027034303277</v>
      </c>
      <c r="P343">
        <v>341</v>
      </c>
      <c r="Q343">
        <f t="shared" si="126"/>
        <v>0.0389269406392694</v>
      </c>
      <c r="R343" s="1">
        <v>709.9186043</v>
      </c>
      <c r="S343" s="1">
        <v>705.162103460218</v>
      </c>
      <c r="T343" s="1">
        <v>708.43587322093</v>
      </c>
      <c r="U343" s="16">
        <f t="shared" si="128"/>
        <v>237470.2523749</v>
      </c>
      <c r="V343" s="16">
        <f t="shared" si="129"/>
        <v>232605.157822025</v>
      </c>
      <c r="W343" s="16">
        <f t="shared" si="130"/>
        <v>236842.676035955</v>
      </c>
      <c r="X343">
        <f t="shared" si="131"/>
        <v>0.0342486806342886</v>
      </c>
      <c r="Y343">
        <f t="shared" si="132"/>
        <v>0.0320676197251991</v>
      </c>
      <c r="Z343">
        <f t="shared" si="133"/>
        <v>0.0339494098841049</v>
      </c>
      <c r="AA343">
        <f t="shared" si="134"/>
        <v>0.0046782600049808</v>
      </c>
      <c r="AB343">
        <f t="shared" si="135"/>
        <v>0.0068593209140703</v>
      </c>
      <c r="AC343">
        <f t="shared" si="136"/>
        <v>0.00497753075516456</v>
      </c>
    </row>
    <row r="344" spans="1:29">
      <c r="A344">
        <v>342</v>
      </c>
      <c r="B344" s="7">
        <f t="shared" si="125"/>
        <v>0.0389388591597404</v>
      </c>
      <c r="C344" s="1">
        <v>270.7439357</v>
      </c>
      <c r="D344" s="1">
        <v>273.1624663</v>
      </c>
      <c r="E344" s="1">
        <v>264.0772802</v>
      </c>
      <c r="F344" s="16">
        <f t="shared" si="137"/>
        <v>88860.8840177</v>
      </c>
      <c r="G344" s="16">
        <f t="shared" si="138"/>
        <v>87686.20559303</v>
      </c>
      <c r="H344" s="16">
        <f t="shared" si="139"/>
        <v>82830.52962798</v>
      </c>
      <c r="I344" s="7">
        <f t="shared" si="127"/>
        <v>0.0207913080370247</v>
      </c>
      <c r="J344">
        <f t="shared" si="140"/>
        <v>0.0197381531583272</v>
      </c>
      <c r="K344">
        <f t="shared" si="141"/>
        <v>0.0173777023743827</v>
      </c>
      <c r="L344">
        <f t="shared" si="142"/>
        <v>0.0181475511227157</v>
      </c>
      <c r="M344">
        <f t="shared" si="143"/>
        <v>0.0192007060014132</v>
      </c>
      <c r="N344">
        <f t="shared" si="144"/>
        <v>0.0215611567853577</v>
      </c>
      <c r="P344">
        <v>342</v>
      </c>
      <c r="Q344">
        <f t="shared" si="126"/>
        <v>0.039041095890411</v>
      </c>
      <c r="R344" s="1">
        <v>709.9266905</v>
      </c>
      <c r="S344" s="1">
        <v>705.265421042207</v>
      </c>
      <c r="T344" s="1">
        <v>708.545878373347</v>
      </c>
      <c r="U344" s="16">
        <f t="shared" si="128"/>
        <v>238180.1790654</v>
      </c>
      <c r="V344" s="16">
        <f t="shared" si="129"/>
        <v>233310.423243067</v>
      </c>
      <c r="W344" s="16">
        <f t="shared" si="130"/>
        <v>237551.221914329</v>
      </c>
      <c r="X344">
        <f t="shared" si="131"/>
        <v>0.0343510684165625</v>
      </c>
      <c r="Y344">
        <f t="shared" si="132"/>
        <v>0.032164849655692</v>
      </c>
      <c r="Z344">
        <f t="shared" si="133"/>
        <v>0.0340509739892281</v>
      </c>
      <c r="AA344">
        <f t="shared" si="134"/>
        <v>0.00469002747384845</v>
      </c>
      <c r="AB344">
        <f t="shared" si="135"/>
        <v>0.006876246234719</v>
      </c>
      <c r="AC344">
        <f t="shared" si="136"/>
        <v>0.00499012190118285</v>
      </c>
    </row>
    <row r="345" spans="1:29">
      <c r="A345">
        <v>343</v>
      </c>
      <c r="B345" s="7">
        <f t="shared" si="125"/>
        <v>0.039052715473073</v>
      </c>
      <c r="C345" s="1">
        <v>270.7766182</v>
      </c>
      <c r="D345" s="1">
        <v>273.2690449</v>
      </c>
      <c r="E345" s="1">
        <v>264.1574979</v>
      </c>
      <c r="F345" s="16">
        <f t="shared" si="137"/>
        <v>89131.6606359</v>
      </c>
      <c r="G345" s="16">
        <f t="shared" si="138"/>
        <v>87959.47463793</v>
      </c>
      <c r="H345" s="16">
        <f t="shared" si="139"/>
        <v>83094.68712588</v>
      </c>
      <c r="I345" s="7">
        <f t="shared" si="127"/>
        <v>0.0208546632482681</v>
      </c>
      <c r="J345">
        <f t="shared" si="140"/>
        <v>0.0197996659838074</v>
      </c>
      <c r="K345">
        <f t="shared" si="141"/>
        <v>0.0174331221622204</v>
      </c>
      <c r="L345">
        <f t="shared" si="142"/>
        <v>0.0181980522248048</v>
      </c>
      <c r="M345">
        <f t="shared" si="143"/>
        <v>0.0192530494892655</v>
      </c>
      <c r="N345">
        <f t="shared" si="144"/>
        <v>0.0216195933108526</v>
      </c>
      <c r="P345">
        <v>343</v>
      </c>
      <c r="Q345">
        <f t="shared" si="126"/>
        <v>0.0391552511415525</v>
      </c>
      <c r="R345" s="1">
        <v>709.939119</v>
      </c>
      <c r="S345" s="1">
        <v>705.374372126018</v>
      </c>
      <c r="T345" s="1">
        <v>708.571893676339</v>
      </c>
      <c r="U345" s="16">
        <f t="shared" si="128"/>
        <v>238890.1181844</v>
      </c>
      <c r="V345" s="16">
        <f t="shared" si="129"/>
        <v>234015.797615193</v>
      </c>
      <c r="W345" s="16">
        <f t="shared" si="130"/>
        <v>238259.793808005</v>
      </c>
      <c r="X345">
        <f t="shared" si="131"/>
        <v>0.0344534579913124</v>
      </c>
      <c r="Y345">
        <f t="shared" si="132"/>
        <v>0.0322620946064963</v>
      </c>
      <c r="Z345">
        <f t="shared" si="133"/>
        <v>0.0341525418234267</v>
      </c>
      <c r="AA345">
        <f t="shared" si="134"/>
        <v>0.00470179315024009</v>
      </c>
      <c r="AB345">
        <f t="shared" si="135"/>
        <v>0.00689315653505622</v>
      </c>
      <c r="AC345">
        <f t="shared" si="136"/>
        <v>0.0050027093181258</v>
      </c>
    </row>
    <row r="346" spans="1:29">
      <c r="A346">
        <v>344</v>
      </c>
      <c r="B346" s="7">
        <f t="shared" si="125"/>
        <v>0.0391665717864056</v>
      </c>
      <c r="C346" s="1">
        <v>270.8075282</v>
      </c>
      <c r="D346" s="1">
        <v>273.2720362</v>
      </c>
      <c r="E346" s="1">
        <v>264.1700493</v>
      </c>
      <c r="F346" s="16">
        <f t="shared" si="137"/>
        <v>89402.4681641</v>
      </c>
      <c r="G346" s="16">
        <f t="shared" si="138"/>
        <v>88232.74667413</v>
      </c>
      <c r="H346" s="16">
        <f t="shared" si="139"/>
        <v>83358.85717518</v>
      </c>
      <c r="I346" s="7">
        <f t="shared" si="127"/>
        <v>0.0209180256917076</v>
      </c>
      <c r="J346">
        <f t="shared" si="140"/>
        <v>0.0198611794826289</v>
      </c>
      <c r="K346">
        <f t="shared" si="141"/>
        <v>0.0174885445833202</v>
      </c>
      <c r="L346">
        <f t="shared" si="142"/>
        <v>0.018248546094698</v>
      </c>
      <c r="M346">
        <f t="shared" si="143"/>
        <v>0.0193053923037767</v>
      </c>
      <c r="N346">
        <f t="shared" si="144"/>
        <v>0.0216780272030854</v>
      </c>
      <c r="P346">
        <v>344</v>
      </c>
      <c r="Q346">
        <f t="shared" si="126"/>
        <v>0.0392694063926941</v>
      </c>
      <c r="R346" s="1">
        <v>709.9497419</v>
      </c>
      <c r="S346" s="1">
        <v>705.410785893431</v>
      </c>
      <c r="T346" s="1">
        <v>708.640007124413</v>
      </c>
      <c r="U346" s="16">
        <f t="shared" si="128"/>
        <v>239600.0679263</v>
      </c>
      <c r="V346" s="16">
        <f t="shared" si="129"/>
        <v>234721.208401087</v>
      </c>
      <c r="W346" s="16">
        <f t="shared" si="130"/>
        <v>238968.43381513</v>
      </c>
      <c r="X346">
        <f t="shared" si="131"/>
        <v>0.0345558490981292</v>
      </c>
      <c r="Y346">
        <f t="shared" si="132"/>
        <v>0.0323593445774079</v>
      </c>
      <c r="Z346">
        <f t="shared" si="133"/>
        <v>0.0342541194211165</v>
      </c>
      <c r="AA346">
        <f t="shared" si="134"/>
        <v>0.00471355729456485</v>
      </c>
      <c r="AB346">
        <f t="shared" si="135"/>
        <v>0.00691006181528615</v>
      </c>
      <c r="AC346">
        <f t="shared" si="136"/>
        <v>0.00501528697157761</v>
      </c>
    </row>
    <row r="347" spans="1:29">
      <c r="A347">
        <v>345</v>
      </c>
      <c r="B347" s="7">
        <f t="shared" si="125"/>
        <v>0.0392804280997381</v>
      </c>
      <c r="C347" s="1">
        <v>270.8773336</v>
      </c>
      <c r="D347" s="1">
        <v>273.3863425</v>
      </c>
      <c r="E347" s="1">
        <v>264.1802647</v>
      </c>
      <c r="F347" s="16">
        <f t="shared" si="137"/>
        <v>89673.3454977</v>
      </c>
      <c r="G347" s="16">
        <f t="shared" si="138"/>
        <v>88506.13301663</v>
      </c>
      <c r="H347" s="16">
        <f t="shared" si="139"/>
        <v>83623.03743988</v>
      </c>
      <c r="I347" s="7">
        <f t="shared" si="127"/>
        <v>0.0209814044679305</v>
      </c>
      <c r="J347">
        <f t="shared" si="140"/>
        <v>0.0199227187117832</v>
      </c>
      <c r="K347">
        <f t="shared" si="141"/>
        <v>0.0175439691475933</v>
      </c>
      <c r="L347">
        <f t="shared" si="142"/>
        <v>0.0182990236318076</v>
      </c>
      <c r="M347">
        <f t="shared" si="143"/>
        <v>0.019357709387955</v>
      </c>
      <c r="N347">
        <f t="shared" si="144"/>
        <v>0.0217364589521448</v>
      </c>
      <c r="P347">
        <v>345</v>
      </c>
      <c r="Q347">
        <f t="shared" si="126"/>
        <v>0.0393835616438356</v>
      </c>
      <c r="R347" s="1">
        <v>709.9889493</v>
      </c>
      <c r="S347" s="1">
        <v>705.42571335335</v>
      </c>
      <c r="T347" s="1">
        <v>708.657973412406</v>
      </c>
      <c r="U347" s="16">
        <f t="shared" si="128"/>
        <v>240310.0568756</v>
      </c>
      <c r="V347" s="16">
        <f t="shared" si="129"/>
        <v>235426.63411444</v>
      </c>
      <c r="W347" s="16">
        <f t="shared" si="130"/>
        <v>239677.091788542</v>
      </c>
      <c r="X347">
        <f t="shared" si="131"/>
        <v>0.0346582458595562</v>
      </c>
      <c r="Y347">
        <f t="shared" si="132"/>
        <v>0.0324565966062623</v>
      </c>
      <c r="Z347">
        <f t="shared" si="133"/>
        <v>0.0343556995941228</v>
      </c>
      <c r="AA347">
        <f t="shared" si="134"/>
        <v>0.00472531578427937</v>
      </c>
      <c r="AB347">
        <f t="shared" si="135"/>
        <v>0.00692696503757328</v>
      </c>
      <c r="AC347">
        <f t="shared" si="136"/>
        <v>0.00502786204971283</v>
      </c>
    </row>
    <row r="348" spans="1:29">
      <c r="A348">
        <v>346</v>
      </c>
      <c r="B348" s="7">
        <f t="shared" si="125"/>
        <v>0.0393942844130707</v>
      </c>
      <c r="C348" s="1">
        <v>270.9011967</v>
      </c>
      <c r="D348" s="1">
        <v>273.4261616</v>
      </c>
      <c r="E348" s="1">
        <v>264.2726466</v>
      </c>
      <c r="F348" s="16">
        <f t="shared" si="137"/>
        <v>89944.2466944</v>
      </c>
      <c r="G348" s="16">
        <f t="shared" si="138"/>
        <v>88779.55917823</v>
      </c>
      <c r="H348" s="16">
        <f t="shared" si="139"/>
        <v>83887.31008648</v>
      </c>
      <c r="I348" s="7">
        <f t="shared" si="127"/>
        <v>0.0210447888275444</v>
      </c>
      <c r="J348">
        <f t="shared" si="140"/>
        <v>0.0199842669042116</v>
      </c>
      <c r="K348">
        <f t="shared" si="141"/>
        <v>0.0175994130934298</v>
      </c>
      <c r="L348">
        <f t="shared" si="142"/>
        <v>0.0183494955855263</v>
      </c>
      <c r="M348">
        <f t="shared" si="143"/>
        <v>0.0194100175088591</v>
      </c>
      <c r="N348">
        <f t="shared" si="144"/>
        <v>0.0217948713196409</v>
      </c>
      <c r="P348">
        <v>346</v>
      </c>
      <c r="Q348">
        <f t="shared" si="126"/>
        <v>0.0394977168949772</v>
      </c>
      <c r="R348" s="1">
        <v>710.0844421</v>
      </c>
      <c r="S348" s="1">
        <v>705.435148120665</v>
      </c>
      <c r="T348" s="1">
        <v>708.759622899932</v>
      </c>
      <c r="U348" s="16">
        <f t="shared" si="128"/>
        <v>241020.1413177</v>
      </c>
      <c r="V348" s="16">
        <f t="shared" si="129"/>
        <v>236132.069262561</v>
      </c>
      <c r="W348" s="16">
        <f t="shared" si="130"/>
        <v>240385.851411442</v>
      </c>
      <c r="X348">
        <f t="shared" si="131"/>
        <v>0.0347606563932448</v>
      </c>
      <c r="Y348">
        <f t="shared" si="132"/>
        <v>0.032553849935821</v>
      </c>
      <c r="Z348">
        <f t="shared" si="133"/>
        <v>0.0344572943377301</v>
      </c>
      <c r="AA348">
        <f t="shared" si="134"/>
        <v>0.00473706050173241</v>
      </c>
      <c r="AB348">
        <f t="shared" si="135"/>
        <v>0.00694386695915613</v>
      </c>
      <c r="AC348">
        <f t="shared" si="136"/>
        <v>0.00504042255724711</v>
      </c>
    </row>
    <row r="349" spans="1:29">
      <c r="A349">
        <v>347</v>
      </c>
      <c r="B349" s="7">
        <f t="shared" si="125"/>
        <v>0.0395081407264033</v>
      </c>
      <c r="C349" s="1">
        <v>270.9652226</v>
      </c>
      <c r="D349" s="1">
        <v>273.4336603</v>
      </c>
      <c r="E349" s="1">
        <v>264.3416626</v>
      </c>
      <c r="F349" s="16">
        <f t="shared" si="137"/>
        <v>90215.211917</v>
      </c>
      <c r="G349" s="16">
        <f t="shared" si="138"/>
        <v>89052.99283853</v>
      </c>
      <c r="H349" s="16">
        <f t="shared" si="139"/>
        <v>84151.65174908</v>
      </c>
      <c r="I349" s="7">
        <f t="shared" si="127"/>
        <v>0.0211081881676779</v>
      </c>
      <c r="J349">
        <f t="shared" si="140"/>
        <v>0.0200458167845963</v>
      </c>
      <c r="K349">
        <f t="shared" si="141"/>
        <v>0.0176548715187042</v>
      </c>
      <c r="L349">
        <f t="shared" si="142"/>
        <v>0.0183999525587254</v>
      </c>
      <c r="M349">
        <f t="shared" si="143"/>
        <v>0.019462323941807</v>
      </c>
      <c r="N349">
        <f t="shared" si="144"/>
        <v>0.0218532692076991</v>
      </c>
      <c r="P349">
        <v>347</v>
      </c>
      <c r="Q349">
        <f t="shared" si="126"/>
        <v>0.0396118721461187</v>
      </c>
      <c r="R349" s="1">
        <v>710.2029627</v>
      </c>
      <c r="S349" s="1">
        <v>705.466230327347</v>
      </c>
      <c r="T349" s="1">
        <v>708.77437615148</v>
      </c>
      <c r="U349" s="16">
        <f t="shared" si="128"/>
        <v>241730.3442804</v>
      </c>
      <c r="V349" s="16">
        <f t="shared" si="129"/>
        <v>236837.535492888</v>
      </c>
      <c r="W349" s="16">
        <f t="shared" si="130"/>
        <v>241094.625787593</v>
      </c>
      <c r="X349">
        <f t="shared" si="131"/>
        <v>0.034863084020334</v>
      </c>
      <c r="Y349">
        <f t="shared" si="132"/>
        <v>0.0326511075504627</v>
      </c>
      <c r="Z349">
        <f t="shared" si="133"/>
        <v>0.0345588911960921</v>
      </c>
      <c r="AA349">
        <f t="shared" si="134"/>
        <v>0.00474878812578475</v>
      </c>
      <c r="AB349">
        <f t="shared" si="135"/>
        <v>0.00696076459565606</v>
      </c>
      <c r="AC349">
        <f t="shared" si="136"/>
        <v>0.00505298095002659</v>
      </c>
    </row>
    <row r="350" spans="1:29">
      <c r="A350">
        <v>348</v>
      </c>
      <c r="B350" s="7">
        <f t="shared" si="125"/>
        <v>0.0396219970397359</v>
      </c>
      <c r="C350" s="1">
        <v>270.9668982</v>
      </c>
      <c r="D350" s="1">
        <v>273.4522006</v>
      </c>
      <c r="E350" s="1">
        <v>264.3546757</v>
      </c>
      <c r="F350" s="16">
        <f t="shared" si="137"/>
        <v>90486.1788152</v>
      </c>
      <c r="G350" s="16">
        <f t="shared" si="138"/>
        <v>89326.44503913</v>
      </c>
      <c r="H350" s="16">
        <f t="shared" si="139"/>
        <v>84416.00642478</v>
      </c>
      <c r="I350" s="7">
        <f t="shared" si="127"/>
        <v>0.0211715878998614</v>
      </c>
      <c r="J350">
        <f t="shared" si="140"/>
        <v>0.0201073708384001</v>
      </c>
      <c r="K350">
        <f t="shared" si="141"/>
        <v>0.0177103326741046</v>
      </c>
      <c r="L350">
        <f t="shared" si="142"/>
        <v>0.0184504091398745</v>
      </c>
      <c r="M350">
        <f t="shared" si="143"/>
        <v>0.0195146262013357</v>
      </c>
      <c r="N350">
        <f t="shared" si="144"/>
        <v>0.0219116643656313</v>
      </c>
      <c r="P350">
        <v>348</v>
      </c>
      <c r="Q350">
        <f t="shared" si="126"/>
        <v>0.0397260273972603</v>
      </c>
      <c r="R350" s="1">
        <v>710.227529</v>
      </c>
      <c r="S350" s="1">
        <v>705.466747288689</v>
      </c>
      <c r="T350" s="1">
        <v>708.780908514684</v>
      </c>
      <c r="U350" s="16">
        <f t="shared" si="128"/>
        <v>242440.5718094</v>
      </c>
      <c r="V350" s="16">
        <f t="shared" si="129"/>
        <v>237543.002240177</v>
      </c>
      <c r="W350" s="16">
        <f t="shared" si="130"/>
        <v>241803.406696108</v>
      </c>
      <c r="X350">
        <f t="shared" si="131"/>
        <v>0.0349655151904495</v>
      </c>
      <c r="Y350">
        <f t="shared" si="132"/>
        <v>0.0327483652363741</v>
      </c>
      <c r="Z350">
        <f t="shared" si="133"/>
        <v>0.0346604889908136</v>
      </c>
      <c r="AA350">
        <f t="shared" si="134"/>
        <v>0.00476051220681074</v>
      </c>
      <c r="AB350">
        <f t="shared" si="135"/>
        <v>0.00697766216088622</v>
      </c>
      <c r="AC350">
        <f t="shared" si="136"/>
        <v>0.00506553840644664</v>
      </c>
    </row>
    <row r="351" spans="1:29">
      <c r="A351">
        <v>349</v>
      </c>
      <c r="B351" s="7">
        <f t="shared" si="125"/>
        <v>0.0397358533530684</v>
      </c>
      <c r="C351" s="1">
        <v>270.9879825</v>
      </c>
      <c r="D351" s="1">
        <v>273.4600429</v>
      </c>
      <c r="E351" s="1">
        <v>264.369134</v>
      </c>
      <c r="F351" s="16">
        <f t="shared" si="137"/>
        <v>90757.1667977</v>
      </c>
      <c r="G351" s="16">
        <f t="shared" si="138"/>
        <v>89599.90508203</v>
      </c>
      <c r="H351" s="16">
        <f t="shared" si="139"/>
        <v>84680.37555878</v>
      </c>
      <c r="I351" s="7">
        <f t="shared" si="127"/>
        <v>0.0212349925652636</v>
      </c>
      <c r="J351">
        <f t="shared" si="140"/>
        <v>0.0201689266575046</v>
      </c>
      <c r="K351">
        <f t="shared" si="141"/>
        <v>0.0177657968628313</v>
      </c>
      <c r="L351">
        <f t="shared" si="142"/>
        <v>0.0185008607878048</v>
      </c>
      <c r="M351">
        <f t="shared" si="143"/>
        <v>0.0195669266955638</v>
      </c>
      <c r="N351">
        <f t="shared" si="144"/>
        <v>0.0219700564902371</v>
      </c>
      <c r="P351">
        <v>349</v>
      </c>
      <c r="Q351">
        <f t="shared" si="126"/>
        <v>0.0398401826484018</v>
      </c>
      <c r="R351" s="1">
        <v>710.2641766</v>
      </c>
      <c r="S351" s="1">
        <v>705.584453407571</v>
      </c>
      <c r="T351" s="1">
        <v>708.796564063373</v>
      </c>
      <c r="U351" s="16">
        <f t="shared" si="128"/>
        <v>243150.835986</v>
      </c>
      <c r="V351" s="16">
        <f t="shared" si="129"/>
        <v>238248.586693585</v>
      </c>
      <c r="W351" s="16">
        <f t="shared" si="130"/>
        <v>242512.203260171</v>
      </c>
      <c r="X351">
        <f t="shared" si="131"/>
        <v>0.0350679516459932</v>
      </c>
      <c r="Y351">
        <f t="shared" si="132"/>
        <v>0.0328456391495914</v>
      </c>
      <c r="Z351">
        <f t="shared" si="133"/>
        <v>0.0347620890296267</v>
      </c>
      <c r="AA351">
        <f t="shared" si="134"/>
        <v>0.0047722310024086</v>
      </c>
      <c r="AB351">
        <f t="shared" si="135"/>
        <v>0.00699454349881042</v>
      </c>
      <c r="AC351">
        <f t="shared" si="136"/>
        <v>0.00507809361877517</v>
      </c>
    </row>
    <row r="352" spans="1:29">
      <c r="A352">
        <v>350</v>
      </c>
      <c r="B352" s="7">
        <f t="shared" si="125"/>
        <v>0.039849709666401</v>
      </c>
      <c r="C352" s="1">
        <v>271.0007505</v>
      </c>
      <c r="D352" s="1">
        <v>273.5033399</v>
      </c>
      <c r="E352" s="1">
        <v>264.4053326</v>
      </c>
      <c r="F352" s="16">
        <f t="shared" si="137"/>
        <v>91028.1675482</v>
      </c>
      <c r="G352" s="16">
        <f t="shared" si="138"/>
        <v>89873.40842193</v>
      </c>
      <c r="H352" s="16">
        <f t="shared" si="139"/>
        <v>84944.78089138</v>
      </c>
      <c r="I352" s="7">
        <f t="shared" si="127"/>
        <v>0.0212984002180705</v>
      </c>
      <c r="J352">
        <f t="shared" si="140"/>
        <v>0.020230492222758</v>
      </c>
      <c r="K352">
        <f t="shared" si="141"/>
        <v>0.017821268645962</v>
      </c>
      <c r="L352">
        <f t="shared" si="142"/>
        <v>0.0185513094483305</v>
      </c>
      <c r="M352">
        <f t="shared" si="143"/>
        <v>0.019619217443643</v>
      </c>
      <c r="N352">
        <f t="shared" si="144"/>
        <v>0.022028441020439</v>
      </c>
      <c r="P352">
        <v>350</v>
      </c>
      <c r="Q352">
        <f t="shared" si="126"/>
        <v>0.0399543378995434</v>
      </c>
      <c r="R352" s="1">
        <v>710.2836539</v>
      </c>
      <c r="S352" s="1">
        <v>705.842149084893</v>
      </c>
      <c r="T352" s="1">
        <v>708.804765332719</v>
      </c>
      <c r="U352" s="16">
        <f t="shared" si="128"/>
        <v>243861.1196399</v>
      </c>
      <c r="V352" s="16">
        <f t="shared" si="129"/>
        <v>238954.428842669</v>
      </c>
      <c r="W352" s="16">
        <f t="shared" si="130"/>
        <v>243221.008025504</v>
      </c>
      <c r="X352">
        <f t="shared" si="131"/>
        <v>0.0351703909106122</v>
      </c>
      <c r="Y352">
        <f t="shared" si="132"/>
        <v>0.0329429485894801</v>
      </c>
      <c r="Z352">
        <f t="shared" si="133"/>
        <v>0.0348636902440228</v>
      </c>
      <c r="AA352">
        <f t="shared" si="134"/>
        <v>0.00478394698893114</v>
      </c>
      <c r="AB352">
        <f t="shared" si="135"/>
        <v>0.00701138931006332</v>
      </c>
      <c r="AC352">
        <f t="shared" si="136"/>
        <v>0.00509064765552057</v>
      </c>
    </row>
    <row r="353" spans="1:29">
      <c r="A353">
        <v>351</v>
      </c>
      <c r="B353" s="7">
        <f t="shared" si="125"/>
        <v>0.0399635659797336</v>
      </c>
      <c r="C353" s="1">
        <v>271.0091238</v>
      </c>
      <c r="D353" s="1">
        <v>273.5620339</v>
      </c>
      <c r="E353" s="1">
        <v>264.410671</v>
      </c>
      <c r="F353" s="16">
        <f t="shared" si="137"/>
        <v>91299.176672</v>
      </c>
      <c r="G353" s="16">
        <f t="shared" si="138"/>
        <v>90146.97045583</v>
      </c>
      <c r="H353" s="16">
        <f t="shared" si="139"/>
        <v>85209.19156238</v>
      </c>
      <c r="I353" s="7">
        <f t="shared" si="127"/>
        <v>0.0213618098300281</v>
      </c>
      <c r="J353">
        <f t="shared" si="140"/>
        <v>0.0202920710000229</v>
      </c>
      <c r="K353">
        <f t="shared" si="141"/>
        <v>0.0178767415490798</v>
      </c>
      <c r="L353">
        <f t="shared" si="142"/>
        <v>0.0186017561497055</v>
      </c>
      <c r="M353">
        <f t="shared" si="143"/>
        <v>0.0196714949797106</v>
      </c>
      <c r="N353">
        <f t="shared" si="144"/>
        <v>0.0220868244306538</v>
      </c>
      <c r="P353">
        <v>351</v>
      </c>
      <c r="Q353">
        <f t="shared" si="126"/>
        <v>0.0400684931506849</v>
      </c>
      <c r="R353" s="1">
        <v>710.3548025</v>
      </c>
      <c r="S353" s="1">
        <v>705.882641934814</v>
      </c>
      <c r="T353" s="1">
        <v>708.961677150046</v>
      </c>
      <c r="U353" s="16">
        <f t="shared" si="128"/>
        <v>244571.4744424</v>
      </c>
      <c r="V353" s="16">
        <f t="shared" si="129"/>
        <v>239660.311484604</v>
      </c>
      <c r="W353" s="16">
        <f t="shared" si="130"/>
        <v>243929.969702654</v>
      </c>
      <c r="X353">
        <f t="shared" si="131"/>
        <v>0.0352728404364983</v>
      </c>
      <c r="Y353">
        <f t="shared" si="132"/>
        <v>0.0330402636118301</v>
      </c>
      <c r="Z353">
        <f t="shared" si="133"/>
        <v>0.0349653139504111</v>
      </c>
      <c r="AA353">
        <f t="shared" si="134"/>
        <v>0.00479565271418662</v>
      </c>
      <c r="AB353">
        <f t="shared" si="135"/>
        <v>0.00702822953885484</v>
      </c>
      <c r="AC353">
        <f t="shared" si="136"/>
        <v>0.00510317920027386</v>
      </c>
    </row>
    <row r="354" spans="1:29">
      <c r="A354">
        <v>352</v>
      </c>
      <c r="B354" s="7">
        <f t="shared" si="125"/>
        <v>0.0400774222930661</v>
      </c>
      <c r="C354" s="1">
        <v>271.0283442</v>
      </c>
      <c r="D354" s="1">
        <v>273.583656</v>
      </c>
      <c r="E354" s="1">
        <v>264.4311646</v>
      </c>
      <c r="F354" s="16">
        <f t="shared" si="137"/>
        <v>91570.2050162</v>
      </c>
      <c r="G354" s="16">
        <f t="shared" si="138"/>
        <v>90420.55411183</v>
      </c>
      <c r="H354" s="16">
        <f t="shared" si="139"/>
        <v>85473.62272698</v>
      </c>
      <c r="I354" s="7">
        <f t="shared" si="127"/>
        <v>0.0214252239390967</v>
      </c>
      <c r="J354">
        <f t="shared" si="140"/>
        <v>0.0203536546444197</v>
      </c>
      <c r="K354">
        <f t="shared" si="141"/>
        <v>0.0179322187517196</v>
      </c>
      <c r="L354">
        <f t="shared" si="142"/>
        <v>0.0186521983539695</v>
      </c>
      <c r="M354">
        <f t="shared" si="143"/>
        <v>0.0197237676486464</v>
      </c>
      <c r="N354">
        <f t="shared" si="144"/>
        <v>0.0221452035413466</v>
      </c>
      <c r="P354">
        <v>352</v>
      </c>
      <c r="Q354">
        <f t="shared" si="126"/>
        <v>0.0401826484018265</v>
      </c>
      <c r="R354" s="1">
        <v>710.3625263</v>
      </c>
      <c r="S354" s="1">
        <v>705.946433822067</v>
      </c>
      <c r="T354" s="1">
        <v>709.021379574974</v>
      </c>
      <c r="U354" s="16">
        <f t="shared" si="128"/>
        <v>245281.8369687</v>
      </c>
      <c r="V354" s="16">
        <f t="shared" si="129"/>
        <v>240366.257918426</v>
      </c>
      <c r="W354" s="16">
        <f t="shared" si="130"/>
        <v>244638.991082229</v>
      </c>
      <c r="X354">
        <f t="shared" si="131"/>
        <v>0.0353752910763343</v>
      </c>
      <c r="Y354">
        <f t="shared" si="132"/>
        <v>0.0331375874287142</v>
      </c>
      <c r="Z354">
        <f t="shared" si="133"/>
        <v>0.0350669462146409</v>
      </c>
      <c r="AA354">
        <f t="shared" si="134"/>
        <v>0.00480735732549221</v>
      </c>
      <c r="AB354">
        <f t="shared" si="135"/>
        <v>0.0070450609731123</v>
      </c>
      <c r="AC354">
        <f t="shared" si="136"/>
        <v>0.00511570218718559</v>
      </c>
    </row>
    <row r="355" spans="1:29">
      <c r="A355">
        <v>353</v>
      </c>
      <c r="B355" s="7">
        <f t="shared" si="125"/>
        <v>0.0401912786063987</v>
      </c>
      <c r="C355" s="1">
        <v>271.0309655</v>
      </c>
      <c r="D355" s="1">
        <v>273.645122</v>
      </c>
      <c r="E355" s="1">
        <v>264.4853788</v>
      </c>
      <c r="F355" s="16">
        <f t="shared" si="137"/>
        <v>91841.2359817</v>
      </c>
      <c r="G355" s="16">
        <f t="shared" si="138"/>
        <v>90694.19923383</v>
      </c>
      <c r="H355" s="16">
        <f t="shared" si="139"/>
        <v>85738.10810578</v>
      </c>
      <c r="I355" s="7">
        <f t="shared" si="127"/>
        <v>0.0214886386614863</v>
      </c>
      <c r="J355">
        <f t="shared" si="140"/>
        <v>0.0204152521248049</v>
      </c>
      <c r="K355">
        <f t="shared" si="141"/>
        <v>0.0179877073284051</v>
      </c>
      <c r="L355">
        <f t="shared" si="142"/>
        <v>0.0187026399449124</v>
      </c>
      <c r="M355">
        <f t="shared" si="143"/>
        <v>0.0197760264815939</v>
      </c>
      <c r="N355">
        <f t="shared" si="144"/>
        <v>0.0222035712779936</v>
      </c>
      <c r="P355">
        <v>353</v>
      </c>
      <c r="Q355">
        <f t="shared" si="126"/>
        <v>0.040296803652968</v>
      </c>
      <c r="R355" s="1">
        <v>710.4117607</v>
      </c>
      <c r="S355" s="1">
        <v>706.112882601438</v>
      </c>
      <c r="T355" s="1">
        <v>709.15610061572</v>
      </c>
      <c r="U355" s="16">
        <f t="shared" si="128"/>
        <v>245992.2487294</v>
      </c>
      <c r="V355" s="16">
        <f t="shared" si="129"/>
        <v>241072.370801028</v>
      </c>
      <c r="W355" s="16">
        <f t="shared" si="130"/>
        <v>245348.147182845</v>
      </c>
      <c r="X355">
        <f t="shared" si="131"/>
        <v>0.0354777488169049</v>
      </c>
      <c r="Y355">
        <f t="shared" si="132"/>
        <v>0.0332349341927084</v>
      </c>
      <c r="Z355">
        <f t="shared" si="133"/>
        <v>0.0351685977900012</v>
      </c>
      <c r="AA355">
        <f t="shared" si="134"/>
        <v>0.00481905483606319</v>
      </c>
      <c r="AB355">
        <f t="shared" si="135"/>
        <v>0.00706186946025968</v>
      </c>
      <c r="AC355">
        <f t="shared" si="136"/>
        <v>0.00512820586296679</v>
      </c>
    </row>
    <row r="356" spans="1:29">
      <c r="A356">
        <v>354</v>
      </c>
      <c r="B356" s="7">
        <f t="shared" si="125"/>
        <v>0.0403051349197313</v>
      </c>
      <c r="C356" s="1">
        <v>271.0378103</v>
      </c>
      <c r="D356" s="1">
        <v>273.7171895</v>
      </c>
      <c r="E356" s="1">
        <v>264.5033776</v>
      </c>
      <c r="F356" s="16">
        <f t="shared" si="137"/>
        <v>92112.273792</v>
      </c>
      <c r="G356" s="16">
        <f t="shared" si="138"/>
        <v>90967.91642333</v>
      </c>
      <c r="H356" s="16">
        <f t="shared" si="139"/>
        <v>86002.61148338</v>
      </c>
      <c r="I356" s="7">
        <f t="shared" si="127"/>
        <v>0.0215520549853945</v>
      </c>
      <c r="J356">
        <f t="shared" si="140"/>
        <v>0.0204768658275746</v>
      </c>
      <c r="K356">
        <f t="shared" si="141"/>
        <v>0.0180431996812078</v>
      </c>
      <c r="L356">
        <f t="shared" si="142"/>
        <v>0.0187530799343368</v>
      </c>
      <c r="M356">
        <f t="shared" si="143"/>
        <v>0.0198282690921567</v>
      </c>
      <c r="N356">
        <f t="shared" si="144"/>
        <v>0.0222619352385235</v>
      </c>
      <c r="P356">
        <v>354</v>
      </c>
      <c r="Q356">
        <f t="shared" si="126"/>
        <v>0.0404109589041096</v>
      </c>
      <c r="R356" s="1">
        <v>710.4139291</v>
      </c>
      <c r="S356" s="1">
        <v>706.119725825371</v>
      </c>
      <c r="T356" s="1">
        <v>709.239236484857</v>
      </c>
      <c r="U356" s="16">
        <f t="shared" si="128"/>
        <v>246702.6626585</v>
      </c>
      <c r="V356" s="16">
        <f t="shared" si="129"/>
        <v>241778.490526853</v>
      </c>
      <c r="W356" s="16">
        <f t="shared" si="130"/>
        <v>246057.38641933</v>
      </c>
      <c r="X356">
        <f t="shared" si="131"/>
        <v>0.0355802068702087</v>
      </c>
      <c r="Y356">
        <f t="shared" si="132"/>
        <v>0.0333322819001292</v>
      </c>
      <c r="Z356">
        <f t="shared" si="133"/>
        <v>0.0352702612821907</v>
      </c>
      <c r="AA356">
        <f t="shared" si="134"/>
        <v>0.00483075203390093</v>
      </c>
      <c r="AB356">
        <f t="shared" si="135"/>
        <v>0.00707867700398042</v>
      </c>
      <c r="AC356">
        <f t="shared" si="136"/>
        <v>0.00514069762191887</v>
      </c>
    </row>
    <row r="357" spans="1:29">
      <c r="A357">
        <v>355</v>
      </c>
      <c r="B357" s="7">
        <f t="shared" si="125"/>
        <v>0.0404189912330639</v>
      </c>
      <c r="C357" s="1">
        <v>271.1069088</v>
      </c>
      <c r="D357" s="1">
        <v>273.8170664</v>
      </c>
      <c r="E357" s="1">
        <v>264.6327248</v>
      </c>
      <c r="F357" s="16">
        <f t="shared" si="137"/>
        <v>92383.3807008</v>
      </c>
      <c r="G357" s="16">
        <f t="shared" si="138"/>
        <v>91241.73348973</v>
      </c>
      <c r="H357" s="16">
        <f t="shared" si="139"/>
        <v>86267.24420818</v>
      </c>
      <c r="I357" s="7">
        <f t="shared" si="127"/>
        <v>0.0216154874766884</v>
      </c>
      <c r="J357">
        <f t="shared" si="140"/>
        <v>0.0205385020126212</v>
      </c>
      <c r="K357">
        <f t="shared" si="141"/>
        <v>0.0180987191708302</v>
      </c>
      <c r="L357">
        <f t="shared" si="142"/>
        <v>0.0188035037563755</v>
      </c>
      <c r="M357">
        <f t="shared" si="143"/>
        <v>0.0198804892204426</v>
      </c>
      <c r="N357">
        <f t="shared" si="144"/>
        <v>0.0223202720622337</v>
      </c>
      <c r="P357">
        <v>355</v>
      </c>
      <c r="Q357">
        <f t="shared" si="126"/>
        <v>0.0405251141552511</v>
      </c>
      <c r="R357" s="1">
        <v>710.4349203</v>
      </c>
      <c r="S357" s="1">
        <v>706.214638656482</v>
      </c>
      <c r="T357" s="1">
        <v>709.286912243372</v>
      </c>
      <c r="U357" s="16">
        <f t="shared" si="128"/>
        <v>247413.0975788</v>
      </c>
      <c r="V357" s="16">
        <f t="shared" si="129"/>
        <v>242484.70516551</v>
      </c>
      <c r="W357" s="16">
        <f t="shared" si="130"/>
        <v>246766.673331573</v>
      </c>
      <c r="X357">
        <f t="shared" si="131"/>
        <v>0.035682667950927</v>
      </c>
      <c r="Y357">
        <f t="shared" si="132"/>
        <v>0.0334296426925074</v>
      </c>
      <c r="Z357">
        <f t="shared" si="133"/>
        <v>0.0353719316083</v>
      </c>
      <c r="AA357">
        <f t="shared" si="134"/>
        <v>0.00484244620432409</v>
      </c>
      <c r="AB357">
        <f t="shared" si="135"/>
        <v>0.00709547146274379</v>
      </c>
      <c r="AC357">
        <f t="shared" si="136"/>
        <v>0.00515318254695109</v>
      </c>
    </row>
    <row r="358" spans="1:29">
      <c r="A358">
        <v>356</v>
      </c>
      <c r="B358" s="7">
        <f t="shared" si="125"/>
        <v>0.0405328475463964</v>
      </c>
      <c r="C358" s="1">
        <v>271.1118591</v>
      </c>
      <c r="D358" s="1">
        <v>273.8446554</v>
      </c>
      <c r="E358" s="1">
        <v>264.6457758</v>
      </c>
      <c r="F358" s="16">
        <f t="shared" si="137"/>
        <v>92654.4925599</v>
      </c>
      <c r="G358" s="16">
        <f t="shared" si="138"/>
        <v>91515.57814513</v>
      </c>
      <c r="H358" s="16">
        <f t="shared" si="139"/>
        <v>86531.88998398</v>
      </c>
      <c r="I358" s="7">
        <f t="shared" si="127"/>
        <v>0.0216789211262334</v>
      </c>
      <c r="J358">
        <f t="shared" si="140"/>
        <v>0.0206001444079481</v>
      </c>
      <c r="K358">
        <f t="shared" si="141"/>
        <v>0.0181542413985299</v>
      </c>
      <c r="L358">
        <f t="shared" si="142"/>
        <v>0.018853926420163</v>
      </c>
      <c r="M358">
        <f t="shared" si="143"/>
        <v>0.0199327031384484</v>
      </c>
      <c r="N358">
        <f t="shared" si="144"/>
        <v>0.0223786061478666</v>
      </c>
      <c r="P358">
        <v>356</v>
      </c>
      <c r="Q358">
        <f t="shared" si="126"/>
        <v>0.0406392694063927</v>
      </c>
      <c r="R358" s="1">
        <v>710.4574676</v>
      </c>
      <c r="S358" s="1">
        <v>706.232586190399</v>
      </c>
      <c r="T358" s="1">
        <v>709.352610344152</v>
      </c>
      <c r="U358" s="16">
        <f t="shared" si="128"/>
        <v>248123.5550464</v>
      </c>
      <c r="V358" s="16">
        <f t="shared" si="129"/>
        <v>243190.9377517</v>
      </c>
      <c r="W358" s="16">
        <f t="shared" si="130"/>
        <v>247476.025941917</v>
      </c>
      <c r="X358">
        <f t="shared" si="131"/>
        <v>0.0357851322834855</v>
      </c>
      <c r="Y358">
        <f t="shared" si="132"/>
        <v>0.0335270059591845</v>
      </c>
      <c r="Z358">
        <f t="shared" si="133"/>
        <v>0.0354736113516807</v>
      </c>
      <c r="AA358">
        <f t="shared" si="134"/>
        <v>0.00485413712290721</v>
      </c>
      <c r="AB358">
        <f t="shared" si="135"/>
        <v>0.00711226344720824</v>
      </c>
      <c r="AC358">
        <f t="shared" si="136"/>
        <v>0.00516565805471195</v>
      </c>
    </row>
    <row r="359" spans="1:29">
      <c r="A359">
        <v>357</v>
      </c>
      <c r="B359" s="7">
        <f t="shared" si="125"/>
        <v>0.040646703859729</v>
      </c>
      <c r="C359" s="1">
        <v>271.1321671</v>
      </c>
      <c r="D359" s="1">
        <v>273.8671059</v>
      </c>
      <c r="E359" s="1">
        <v>264.7166719</v>
      </c>
      <c r="F359" s="16">
        <f t="shared" si="137"/>
        <v>92925.624727</v>
      </c>
      <c r="G359" s="16">
        <f t="shared" si="138"/>
        <v>91789.44525103</v>
      </c>
      <c r="H359" s="16">
        <f t="shared" si="139"/>
        <v>86796.60665588</v>
      </c>
      <c r="I359" s="7">
        <f t="shared" si="127"/>
        <v>0.0217423595273616</v>
      </c>
      <c r="J359">
        <f t="shared" si="140"/>
        <v>0.0206617918568794</v>
      </c>
      <c r="K359">
        <f t="shared" si="141"/>
        <v>0.0182097785001091</v>
      </c>
      <c r="L359">
        <f t="shared" si="142"/>
        <v>0.0189043443323674</v>
      </c>
      <c r="M359">
        <f t="shared" si="143"/>
        <v>0.0199849120028496</v>
      </c>
      <c r="N359">
        <f t="shared" si="144"/>
        <v>0.0224369253596199</v>
      </c>
      <c r="P359">
        <v>357</v>
      </c>
      <c r="Q359">
        <f t="shared" si="126"/>
        <v>0.0407534246575342</v>
      </c>
      <c r="R359" s="1">
        <v>710.4704628</v>
      </c>
      <c r="S359" s="1">
        <v>706.248094640695</v>
      </c>
      <c r="T359" s="1">
        <v>709.384516396765</v>
      </c>
      <c r="U359" s="16">
        <f t="shared" si="128"/>
        <v>248834.0255092</v>
      </c>
      <c r="V359" s="16">
        <f t="shared" si="129"/>
        <v>243897.185846341</v>
      </c>
      <c r="W359" s="16">
        <f t="shared" si="130"/>
        <v>248185.410458314</v>
      </c>
      <c r="X359">
        <f t="shared" si="131"/>
        <v>0.0358875984902511</v>
      </c>
      <c r="Y359">
        <f t="shared" si="132"/>
        <v>0.0336243713639014</v>
      </c>
      <c r="Z359">
        <f t="shared" si="133"/>
        <v>0.0355752956685263</v>
      </c>
      <c r="AA359">
        <f t="shared" si="134"/>
        <v>0.00486582616728313</v>
      </c>
      <c r="AB359">
        <f t="shared" si="135"/>
        <v>0.00712905329363286</v>
      </c>
      <c r="AC359">
        <f t="shared" si="136"/>
        <v>0.00517812898900794</v>
      </c>
    </row>
    <row r="360" spans="1:29">
      <c r="A360">
        <v>358</v>
      </c>
      <c r="B360" s="7">
        <f t="shared" si="125"/>
        <v>0.0407605601730616</v>
      </c>
      <c r="C360" s="1">
        <v>271.1457856</v>
      </c>
      <c r="D360" s="1">
        <v>273.9819192</v>
      </c>
      <c r="E360" s="1">
        <v>264.7291434</v>
      </c>
      <c r="F360" s="16">
        <f t="shared" si="137"/>
        <v>93196.7705126</v>
      </c>
      <c r="G360" s="16">
        <f t="shared" si="138"/>
        <v>92063.42717023</v>
      </c>
      <c r="H360" s="16">
        <f t="shared" si="139"/>
        <v>87061.33579928</v>
      </c>
      <c r="I360" s="7">
        <f t="shared" si="127"/>
        <v>0.0218058011148911</v>
      </c>
      <c r="J360">
        <f t="shared" si="140"/>
        <v>0.0207234651502693</v>
      </c>
      <c r="K360">
        <f t="shared" si="141"/>
        <v>0.0182653182181876</v>
      </c>
      <c r="L360">
        <f t="shared" si="142"/>
        <v>0.0189547590581705</v>
      </c>
      <c r="M360">
        <f t="shared" si="143"/>
        <v>0.0200370950227923</v>
      </c>
      <c r="N360">
        <f t="shared" si="144"/>
        <v>0.022495241954874</v>
      </c>
      <c r="P360">
        <v>358</v>
      </c>
      <c r="Q360">
        <f t="shared" si="126"/>
        <v>0.0408675799086758</v>
      </c>
      <c r="R360" s="1">
        <v>710.5167681</v>
      </c>
      <c r="S360" s="1">
        <v>706.265745793948</v>
      </c>
      <c r="T360" s="1">
        <v>709.423947556851</v>
      </c>
      <c r="U360" s="16">
        <f t="shared" si="128"/>
        <v>249544.5422773</v>
      </c>
      <c r="V360" s="16">
        <f t="shared" si="129"/>
        <v>244603.451592135</v>
      </c>
      <c r="W360" s="16">
        <f t="shared" si="130"/>
        <v>248894.834405871</v>
      </c>
      <c r="X360">
        <f t="shared" si="131"/>
        <v>0.0359900713753077</v>
      </c>
      <c r="Y360">
        <f t="shared" si="132"/>
        <v>0.0337217392020573</v>
      </c>
      <c r="Z360">
        <f t="shared" si="133"/>
        <v>0.0356769856374977</v>
      </c>
      <c r="AA360">
        <f t="shared" si="134"/>
        <v>0.00487750853336813</v>
      </c>
      <c r="AB360">
        <f t="shared" si="135"/>
        <v>0.00714584070661847</v>
      </c>
      <c r="AC360">
        <f t="shared" si="136"/>
        <v>0.00519059427117807</v>
      </c>
    </row>
    <row r="361" spans="1:29">
      <c r="A361">
        <v>359</v>
      </c>
      <c r="B361" s="7">
        <f t="shared" si="125"/>
        <v>0.0408744164863942</v>
      </c>
      <c r="C361" s="1">
        <v>271.1634451</v>
      </c>
      <c r="D361" s="1">
        <v>273.9999649</v>
      </c>
      <c r="E361" s="1">
        <v>264.7355579</v>
      </c>
      <c r="F361" s="16">
        <f t="shared" si="137"/>
        <v>93467.9339577</v>
      </c>
      <c r="G361" s="16">
        <f t="shared" si="138"/>
        <v>92337.42713513</v>
      </c>
      <c r="H361" s="16">
        <f t="shared" si="139"/>
        <v>87326.07135718</v>
      </c>
      <c r="I361" s="7">
        <f t="shared" si="127"/>
        <v>0.0218692468343184</v>
      </c>
      <c r="J361">
        <f t="shared" si="140"/>
        <v>0.0207851425057438</v>
      </c>
      <c r="K361">
        <f t="shared" si="141"/>
        <v>0.0183208592820172</v>
      </c>
      <c r="L361">
        <f t="shared" si="142"/>
        <v>0.0190051696520757</v>
      </c>
      <c r="M361">
        <f t="shared" si="143"/>
        <v>0.0200892739806504</v>
      </c>
      <c r="N361">
        <f t="shared" si="144"/>
        <v>0.022553557204377</v>
      </c>
      <c r="P361">
        <v>359</v>
      </c>
      <c r="Q361">
        <f t="shared" si="126"/>
        <v>0.0409817351598174</v>
      </c>
      <c r="R361" s="1">
        <v>710.6031439</v>
      </c>
      <c r="S361" s="1">
        <v>706.275288127047</v>
      </c>
      <c r="T361" s="1">
        <v>709.485789906293</v>
      </c>
      <c r="U361" s="16">
        <f t="shared" si="128"/>
        <v>250255.1454212</v>
      </c>
      <c r="V361" s="16">
        <f t="shared" si="129"/>
        <v>245309.726880262</v>
      </c>
      <c r="W361" s="16">
        <f t="shared" si="130"/>
        <v>249604.320195777</v>
      </c>
      <c r="X361">
        <f t="shared" si="131"/>
        <v>0.0360925567177443</v>
      </c>
      <c r="Y361">
        <f t="shared" si="132"/>
        <v>0.0338191083557469</v>
      </c>
      <c r="Z361">
        <f t="shared" si="133"/>
        <v>0.0357786844710509</v>
      </c>
      <c r="AA361">
        <f t="shared" si="134"/>
        <v>0.00488917844207306</v>
      </c>
      <c r="AB361">
        <f t="shared" si="135"/>
        <v>0.00716262680407043</v>
      </c>
      <c r="AC361">
        <f t="shared" si="136"/>
        <v>0.00520305068876641</v>
      </c>
    </row>
    <row r="362" spans="1:29">
      <c r="A362">
        <v>360</v>
      </c>
      <c r="B362" s="7">
        <f t="shared" si="125"/>
        <v>0.0409882727997267</v>
      </c>
      <c r="C362" s="1">
        <v>271.1903756</v>
      </c>
      <c r="D362" s="1">
        <v>274.0281071</v>
      </c>
      <c r="E362" s="1">
        <v>264.8656452</v>
      </c>
      <c r="F362" s="16">
        <f t="shared" si="137"/>
        <v>93739.1243333</v>
      </c>
      <c r="G362" s="16">
        <f t="shared" si="138"/>
        <v>92611.45524223</v>
      </c>
      <c r="H362" s="16">
        <f t="shared" si="139"/>
        <v>87590.93700238</v>
      </c>
      <c r="I362" s="7">
        <f t="shared" si="127"/>
        <v>0.0219326988548346</v>
      </c>
      <c r="J362">
        <f t="shared" si="140"/>
        <v>0.0208468261960238</v>
      </c>
      <c r="K362">
        <f t="shared" si="141"/>
        <v>0.0183764276379381</v>
      </c>
      <c r="L362">
        <f t="shared" si="142"/>
        <v>0.0190555739448921</v>
      </c>
      <c r="M362">
        <f t="shared" si="143"/>
        <v>0.020141446603703</v>
      </c>
      <c r="N362">
        <f t="shared" si="144"/>
        <v>0.0226118451617887</v>
      </c>
      <c r="P362">
        <v>360</v>
      </c>
      <c r="Q362">
        <f t="shared" si="126"/>
        <v>0.0410958904109589</v>
      </c>
      <c r="R362" s="1">
        <v>710.676958</v>
      </c>
      <c r="S362" s="1">
        <v>706.286502999953</v>
      </c>
      <c r="T362" s="1">
        <v>709.521976776608</v>
      </c>
      <c r="U362" s="16">
        <f t="shared" si="128"/>
        <v>250965.8223792</v>
      </c>
      <c r="V362" s="16">
        <f t="shared" si="129"/>
        <v>246016.013383262</v>
      </c>
      <c r="W362" s="16">
        <f t="shared" si="130"/>
        <v>250313.842172554</v>
      </c>
      <c r="X362">
        <f t="shared" si="131"/>
        <v>0.0361950527058745</v>
      </c>
      <c r="Y362">
        <f t="shared" si="132"/>
        <v>0.0339164790555513</v>
      </c>
      <c r="Z362">
        <f t="shared" si="133"/>
        <v>0.0358803884916883</v>
      </c>
      <c r="AA362">
        <f t="shared" si="134"/>
        <v>0.00490083770508443</v>
      </c>
      <c r="AB362">
        <f t="shared" si="135"/>
        <v>0.00717941135540758</v>
      </c>
      <c r="AC362">
        <f t="shared" si="136"/>
        <v>0.00521550191927059</v>
      </c>
    </row>
    <row r="363" spans="1:29">
      <c r="A363">
        <v>361</v>
      </c>
      <c r="B363" s="7">
        <f t="shared" si="125"/>
        <v>0.0411021291130593</v>
      </c>
      <c r="C363" s="1">
        <v>271.2094128</v>
      </c>
      <c r="D363" s="1">
        <v>274.0869404</v>
      </c>
      <c r="E363" s="1">
        <v>264.907556</v>
      </c>
      <c r="F363" s="16">
        <f t="shared" si="137"/>
        <v>94010.3337461</v>
      </c>
      <c r="G363" s="16">
        <f t="shared" si="138"/>
        <v>92885.54218263</v>
      </c>
      <c r="H363" s="16">
        <f t="shared" si="139"/>
        <v>87855.84455838</v>
      </c>
      <c r="I363" s="7">
        <f t="shared" si="127"/>
        <v>0.0219961553295974</v>
      </c>
      <c r="J363">
        <f t="shared" si="140"/>
        <v>0.0209085231296717</v>
      </c>
      <c r="K363">
        <f t="shared" si="141"/>
        <v>0.0184320047866726</v>
      </c>
      <c r="L363">
        <f t="shared" si="142"/>
        <v>0.019105973783462</v>
      </c>
      <c r="M363">
        <f t="shared" si="143"/>
        <v>0.0201936059833876</v>
      </c>
      <c r="N363">
        <f t="shared" si="144"/>
        <v>0.0226701243263867</v>
      </c>
      <c r="P363">
        <v>361</v>
      </c>
      <c r="Q363">
        <f t="shared" si="126"/>
        <v>0.0412100456621005</v>
      </c>
      <c r="R363" s="1">
        <v>710.6826417</v>
      </c>
      <c r="S363" s="1">
        <v>706.296254688951</v>
      </c>
      <c r="T363" s="1">
        <v>709.533738150121</v>
      </c>
      <c r="U363" s="16">
        <f t="shared" si="128"/>
        <v>251676.5050209</v>
      </c>
      <c r="V363" s="16">
        <f t="shared" si="129"/>
        <v>246722.309637951</v>
      </c>
      <c r="W363" s="16">
        <f t="shared" si="130"/>
        <v>251023.375910704</v>
      </c>
      <c r="X363">
        <f t="shared" si="131"/>
        <v>0.0362975495137251</v>
      </c>
      <c r="Y363">
        <f t="shared" si="132"/>
        <v>0.0340138510997518</v>
      </c>
      <c r="Z363">
        <f t="shared" si="133"/>
        <v>0.0359820941982199</v>
      </c>
      <c r="AA363">
        <f t="shared" si="134"/>
        <v>0.00491249614837534</v>
      </c>
      <c r="AB363">
        <f t="shared" si="135"/>
        <v>0.0071961945623487</v>
      </c>
      <c r="AC363">
        <f t="shared" si="136"/>
        <v>0.0052279514638806</v>
      </c>
    </row>
    <row r="364" spans="1:29">
      <c r="A364">
        <v>362</v>
      </c>
      <c r="B364" s="7">
        <f t="shared" si="125"/>
        <v>0.0412159854263919</v>
      </c>
      <c r="C364" s="1">
        <v>271.2245262</v>
      </c>
      <c r="D364" s="1">
        <v>274.1038219</v>
      </c>
      <c r="E364" s="1">
        <v>265.1084653</v>
      </c>
      <c r="F364" s="16">
        <f t="shared" si="137"/>
        <v>94281.5582723</v>
      </c>
      <c r="G364" s="16">
        <f t="shared" si="138"/>
        <v>93159.64600453</v>
      </c>
      <c r="H364" s="16">
        <f t="shared" si="139"/>
        <v>88120.95302368</v>
      </c>
      <c r="I364" s="7">
        <f t="shared" si="127"/>
        <v>0.0220596153405319</v>
      </c>
      <c r="J364">
        <f t="shared" si="140"/>
        <v>0.020970223863343</v>
      </c>
      <c r="K364">
        <f t="shared" si="141"/>
        <v>0.018487624085832</v>
      </c>
      <c r="L364">
        <f t="shared" si="142"/>
        <v>0.01915637008586</v>
      </c>
      <c r="M364">
        <f t="shared" si="143"/>
        <v>0.0202457615630489</v>
      </c>
      <c r="N364">
        <f t="shared" si="144"/>
        <v>0.0227283613405599</v>
      </c>
      <c r="P364">
        <v>362</v>
      </c>
      <c r="Q364">
        <f t="shared" si="126"/>
        <v>0.041324200913242</v>
      </c>
      <c r="R364" s="1">
        <v>710.7656714</v>
      </c>
      <c r="S364" s="1">
        <v>706.344472918386</v>
      </c>
      <c r="T364" s="1">
        <v>709.553162470242</v>
      </c>
      <c r="U364" s="16">
        <f t="shared" si="128"/>
        <v>252387.2706923</v>
      </c>
      <c r="V364" s="16">
        <f t="shared" si="129"/>
        <v>247428.654110869</v>
      </c>
      <c r="W364" s="16">
        <f t="shared" si="130"/>
        <v>251732.929073174</v>
      </c>
      <c r="X364">
        <f t="shared" si="131"/>
        <v>0.0364000582963711</v>
      </c>
      <c r="Y364">
        <f t="shared" si="132"/>
        <v>0.0341112297914568</v>
      </c>
      <c r="Z364">
        <f t="shared" si="133"/>
        <v>0.0360838026890647</v>
      </c>
      <c r="AA364">
        <f t="shared" si="134"/>
        <v>0.00492414261687086</v>
      </c>
      <c r="AB364">
        <f t="shared" si="135"/>
        <v>0.00721297112178525</v>
      </c>
      <c r="AC364">
        <f t="shared" si="136"/>
        <v>0.00524039822417734</v>
      </c>
    </row>
    <row r="365" spans="1:29">
      <c r="A365">
        <v>363</v>
      </c>
      <c r="B365" s="7">
        <f t="shared" si="125"/>
        <v>0.0413298417397245</v>
      </c>
      <c r="C365" s="1">
        <v>271.2347169</v>
      </c>
      <c r="D365" s="1">
        <v>274.2160188</v>
      </c>
      <c r="E365" s="1">
        <v>265.1159453</v>
      </c>
      <c r="F365" s="16">
        <f t="shared" si="137"/>
        <v>94552.7929892</v>
      </c>
      <c r="G365" s="16">
        <f t="shared" si="138"/>
        <v>93433.86202333</v>
      </c>
      <c r="H365" s="16">
        <f t="shared" si="139"/>
        <v>88386.06896898</v>
      </c>
      <c r="I365" s="7">
        <f t="shared" si="127"/>
        <v>0.022123077735845</v>
      </c>
      <c r="J365">
        <f t="shared" si="140"/>
        <v>0.0210319498525216</v>
      </c>
      <c r="K365">
        <f t="shared" si="141"/>
        <v>0.0185432449542826</v>
      </c>
      <c r="L365">
        <f t="shared" si="142"/>
        <v>0.0192067640038794</v>
      </c>
      <c r="M365">
        <f t="shared" si="143"/>
        <v>0.0202978918872029</v>
      </c>
      <c r="N365">
        <f t="shared" si="144"/>
        <v>0.0227865967854419</v>
      </c>
      <c r="P365">
        <v>363</v>
      </c>
      <c r="Q365">
        <f t="shared" si="126"/>
        <v>0.0414383561643836</v>
      </c>
      <c r="R365" s="1">
        <v>710.7780701</v>
      </c>
      <c r="S365" s="1">
        <v>706.387041164742</v>
      </c>
      <c r="T365" s="1">
        <v>709.58157434085</v>
      </c>
      <c r="U365" s="16">
        <f t="shared" si="128"/>
        <v>253098.0487624</v>
      </c>
      <c r="V365" s="16">
        <f t="shared" si="129"/>
        <v>248135.041152034</v>
      </c>
      <c r="W365" s="16">
        <f t="shared" si="130"/>
        <v>252442.510647515</v>
      </c>
      <c r="X365">
        <f t="shared" si="131"/>
        <v>0.0365025688671953</v>
      </c>
      <c r="Y365">
        <f t="shared" si="132"/>
        <v>0.0342086143517433</v>
      </c>
      <c r="Z365">
        <f t="shared" si="133"/>
        <v>0.0361855152525127</v>
      </c>
      <c r="AA365">
        <f t="shared" si="134"/>
        <v>0.00493578729718824</v>
      </c>
      <c r="AB365">
        <f t="shared" si="135"/>
        <v>0.00722974181264027</v>
      </c>
      <c r="AC365">
        <f t="shared" si="136"/>
        <v>0.00525284091187087</v>
      </c>
    </row>
    <row r="366" spans="1:29">
      <c r="A366">
        <v>364</v>
      </c>
      <c r="B366" s="7">
        <f t="shared" si="125"/>
        <v>0.041443698053057</v>
      </c>
      <c r="C366" s="1">
        <v>271.2542459</v>
      </c>
      <c r="D366" s="1">
        <v>274.2915551</v>
      </c>
      <c r="E366" s="1">
        <v>265.1340578</v>
      </c>
      <c r="F366" s="16">
        <f t="shared" si="137"/>
        <v>94824.0472351</v>
      </c>
      <c r="G366" s="16">
        <f t="shared" si="138"/>
        <v>93708.15357843</v>
      </c>
      <c r="H366" s="16">
        <f t="shared" si="139"/>
        <v>88651.20302678</v>
      </c>
      <c r="I366" s="7">
        <f t="shared" si="127"/>
        <v>0.0221865447004741</v>
      </c>
      <c r="J366">
        <f t="shared" si="140"/>
        <v>0.0210936928449111</v>
      </c>
      <c r="K366">
        <f t="shared" si="141"/>
        <v>0.0185988696227044</v>
      </c>
      <c r="L366">
        <f t="shared" si="142"/>
        <v>0.0192571533525829</v>
      </c>
      <c r="M366">
        <f t="shared" si="143"/>
        <v>0.0203500052081459</v>
      </c>
      <c r="N366">
        <f t="shared" si="144"/>
        <v>0.0228448284303526</v>
      </c>
      <c r="P366">
        <v>364</v>
      </c>
      <c r="Q366">
        <f t="shared" si="126"/>
        <v>0.0415525114155251</v>
      </c>
      <c r="R366" s="1">
        <v>710.7929945</v>
      </c>
      <c r="S366" s="1">
        <v>706.444896684545</v>
      </c>
      <c r="T366" s="1">
        <v>709.650032799125</v>
      </c>
      <c r="U366" s="16">
        <f t="shared" si="128"/>
        <v>253808.8417569</v>
      </c>
      <c r="V366" s="16">
        <f t="shared" si="129"/>
        <v>248841.486048718</v>
      </c>
      <c r="W366" s="16">
        <f t="shared" si="130"/>
        <v>253152.160680314</v>
      </c>
      <c r="X366">
        <f t="shared" si="131"/>
        <v>0.0366050815904618</v>
      </c>
      <c r="Y366">
        <f t="shared" si="132"/>
        <v>0.0343060068881591</v>
      </c>
      <c r="Z366">
        <f t="shared" si="133"/>
        <v>0.0362872376289062</v>
      </c>
      <c r="AA366">
        <f t="shared" si="134"/>
        <v>0.00494742982506335</v>
      </c>
      <c r="AB366">
        <f t="shared" si="135"/>
        <v>0.007246504527366</v>
      </c>
      <c r="AC366">
        <f t="shared" si="136"/>
        <v>0.00526527378661895</v>
      </c>
    </row>
    <row r="367" spans="1:29">
      <c r="A367">
        <v>365</v>
      </c>
      <c r="B367" s="7">
        <f t="shared" si="125"/>
        <v>0.0415575543663896</v>
      </c>
      <c r="C367" s="1">
        <v>271.2764212</v>
      </c>
      <c r="D367" s="1">
        <v>274.3548874</v>
      </c>
      <c r="E367" s="1">
        <v>265.1827351</v>
      </c>
      <c r="F367" s="16">
        <f t="shared" si="137"/>
        <v>95095.3236563</v>
      </c>
      <c r="G367" s="16">
        <f t="shared" si="138"/>
        <v>93982.50846583</v>
      </c>
      <c r="H367" s="16">
        <f t="shared" si="139"/>
        <v>88916.38576188</v>
      </c>
      <c r="I367" s="7">
        <f t="shared" si="127"/>
        <v>0.0222500168535896</v>
      </c>
      <c r="J367">
        <f t="shared" si="140"/>
        <v>0.0211554500933929</v>
      </c>
      <c r="K367">
        <f t="shared" si="141"/>
        <v>0.0186545045035399</v>
      </c>
      <c r="L367">
        <f t="shared" si="142"/>
        <v>0.0193075375128</v>
      </c>
      <c r="M367">
        <f t="shared" si="143"/>
        <v>0.0204021042729967</v>
      </c>
      <c r="N367">
        <f t="shared" si="144"/>
        <v>0.0229030498628497</v>
      </c>
      <c r="P367">
        <v>365</v>
      </c>
      <c r="Q367">
        <f t="shared" si="126"/>
        <v>0.0416666666666667</v>
      </c>
      <c r="R367" s="1">
        <v>710.8570913</v>
      </c>
      <c r="S367" s="1">
        <v>706.475335061631</v>
      </c>
      <c r="T367" s="1">
        <v>709.717739514671</v>
      </c>
      <c r="U367" s="16">
        <f t="shared" si="128"/>
        <v>254519.6988482</v>
      </c>
      <c r="V367" s="16">
        <f t="shared" si="129"/>
        <v>249547.96138378</v>
      </c>
      <c r="W367" s="16">
        <f t="shared" si="130"/>
        <v>253861.878419829</v>
      </c>
      <c r="X367">
        <f t="shared" si="131"/>
        <v>0.0367076035579633</v>
      </c>
      <c r="Y367">
        <f t="shared" si="132"/>
        <v>0.0344034036208976</v>
      </c>
      <c r="Z367">
        <f t="shared" si="133"/>
        <v>0.0363889697104891</v>
      </c>
      <c r="AA367">
        <f t="shared" si="134"/>
        <v>0.00495906310870341</v>
      </c>
      <c r="AB367">
        <f t="shared" si="135"/>
        <v>0.00726326304576905</v>
      </c>
      <c r="AC367">
        <f t="shared" si="136"/>
        <v>0.00527769695617759</v>
      </c>
    </row>
    <row r="368" spans="1:29">
      <c r="A368">
        <v>366</v>
      </c>
      <c r="B368" s="7">
        <f t="shared" si="125"/>
        <v>0.0416714106797222</v>
      </c>
      <c r="C368" s="1">
        <v>271.2889513</v>
      </c>
      <c r="D368" s="1">
        <v>274.3998079</v>
      </c>
      <c r="E368" s="1">
        <v>265.1967113</v>
      </c>
      <c r="F368" s="16">
        <f t="shared" si="137"/>
        <v>95366.6126076</v>
      </c>
      <c r="G368" s="16">
        <f t="shared" si="138"/>
        <v>94256.90827373</v>
      </c>
      <c r="H368" s="16">
        <f t="shared" si="139"/>
        <v>89181.58247318</v>
      </c>
      <c r="I368" s="7">
        <f t="shared" si="127"/>
        <v>0.0223134919384469</v>
      </c>
      <c r="J368">
        <f t="shared" si="140"/>
        <v>0.0212172174534733</v>
      </c>
      <c r="K368">
        <f t="shared" si="141"/>
        <v>0.018710142316558</v>
      </c>
      <c r="L368">
        <f t="shared" si="142"/>
        <v>0.0193579187412753</v>
      </c>
      <c r="M368">
        <f t="shared" si="143"/>
        <v>0.0204541932262489</v>
      </c>
      <c r="N368">
        <f t="shared" si="144"/>
        <v>0.0229612683631641</v>
      </c>
      <c r="P368">
        <v>366</v>
      </c>
      <c r="Q368">
        <f t="shared" si="126"/>
        <v>0.0417808219178082</v>
      </c>
      <c r="R368" s="1">
        <v>711.0339864</v>
      </c>
      <c r="S368" s="1">
        <v>706.590846274908</v>
      </c>
      <c r="T368" s="1">
        <v>709.72393489553</v>
      </c>
      <c r="U368" s="16">
        <f t="shared" si="128"/>
        <v>255230.7328346</v>
      </c>
      <c r="V368" s="16">
        <f t="shared" si="129"/>
        <v>250254.552230055</v>
      </c>
      <c r="W368" s="16">
        <f t="shared" si="130"/>
        <v>254571.602354724</v>
      </c>
      <c r="X368">
        <f t="shared" si="131"/>
        <v>0.036810151037813</v>
      </c>
      <c r="Y368">
        <f t="shared" si="132"/>
        <v>0.034500816278346</v>
      </c>
      <c r="Z368">
        <f t="shared" si="133"/>
        <v>0.0364907026801278</v>
      </c>
      <c r="AA368">
        <f t="shared" si="134"/>
        <v>0.00497067087999518</v>
      </c>
      <c r="AB368">
        <f t="shared" si="135"/>
        <v>0.00728000563946219</v>
      </c>
      <c r="AC368">
        <f t="shared" si="136"/>
        <v>0.00529011923768039</v>
      </c>
    </row>
    <row r="369" spans="1:29">
      <c r="A369">
        <v>367</v>
      </c>
      <c r="B369" s="7">
        <f t="shared" si="125"/>
        <v>0.0417852669930548</v>
      </c>
      <c r="C369" s="1">
        <v>271.290004</v>
      </c>
      <c r="D369" s="1">
        <v>274.4295703</v>
      </c>
      <c r="E369" s="1">
        <v>265.2065815</v>
      </c>
      <c r="F369" s="16">
        <f t="shared" si="137"/>
        <v>95637.9026116</v>
      </c>
      <c r="G369" s="16">
        <f t="shared" si="138"/>
        <v>94531.33784403</v>
      </c>
      <c r="H369" s="16">
        <f t="shared" si="139"/>
        <v>89446.78905468</v>
      </c>
      <c r="I369" s="7">
        <f t="shared" si="127"/>
        <v>0.0223769672696107</v>
      </c>
      <c r="J369">
        <f t="shared" si="140"/>
        <v>0.0212789915130659</v>
      </c>
      <c r="K369">
        <f t="shared" si="141"/>
        <v>0.0187657822003271</v>
      </c>
      <c r="L369">
        <f t="shared" si="142"/>
        <v>0.0194082997234441</v>
      </c>
      <c r="M369">
        <f t="shared" si="143"/>
        <v>0.0205062754799888</v>
      </c>
      <c r="N369">
        <f t="shared" si="144"/>
        <v>0.0230194847927276</v>
      </c>
      <c r="P369">
        <v>367</v>
      </c>
      <c r="Q369">
        <f t="shared" si="126"/>
        <v>0.0418949771689498</v>
      </c>
      <c r="R369" s="1">
        <v>711.103904</v>
      </c>
      <c r="S369" s="1">
        <v>706.625164307719</v>
      </c>
      <c r="T369" s="1">
        <v>709.727766994258</v>
      </c>
      <c r="U369" s="16">
        <f t="shared" si="128"/>
        <v>255941.8367386</v>
      </c>
      <c r="V369" s="16">
        <f t="shared" si="129"/>
        <v>250961.177394363</v>
      </c>
      <c r="W369" s="16">
        <f t="shared" si="130"/>
        <v>255281.330121719</v>
      </c>
      <c r="X369">
        <f t="shared" si="131"/>
        <v>0.0369127086013913</v>
      </c>
      <c r="Y369">
        <f t="shared" si="132"/>
        <v>0.0345982336669777</v>
      </c>
      <c r="Z369">
        <f t="shared" si="133"/>
        <v>0.0365924361990658</v>
      </c>
      <c r="AA369">
        <f t="shared" si="134"/>
        <v>0.00498226856755844</v>
      </c>
      <c r="AB369">
        <f t="shared" si="135"/>
        <v>0.00729674350197208</v>
      </c>
      <c r="AC369">
        <f t="shared" si="136"/>
        <v>0.00530254096988399</v>
      </c>
    </row>
    <row r="370" spans="1:29">
      <c r="A370">
        <v>368</v>
      </c>
      <c r="B370" s="7">
        <f t="shared" si="125"/>
        <v>0.0418991233063873</v>
      </c>
      <c r="C370" s="1">
        <v>271.3043126</v>
      </c>
      <c r="D370" s="1">
        <v>274.459898</v>
      </c>
      <c r="E370" s="1">
        <v>265.4212173</v>
      </c>
      <c r="F370" s="16">
        <f t="shared" si="137"/>
        <v>95909.2069242</v>
      </c>
      <c r="G370" s="16">
        <f t="shared" si="138"/>
        <v>94805.79774203</v>
      </c>
      <c r="H370" s="16">
        <f t="shared" si="139"/>
        <v>89712.21027198</v>
      </c>
      <c r="I370" s="7">
        <f t="shared" si="127"/>
        <v>0.0224404459486425</v>
      </c>
      <c r="J370">
        <f t="shared" si="140"/>
        <v>0.0213407723994198</v>
      </c>
      <c r="K370">
        <f t="shared" si="141"/>
        <v>0.0188214671143172</v>
      </c>
      <c r="L370">
        <f t="shared" si="142"/>
        <v>0.0194586773577449</v>
      </c>
      <c r="M370">
        <f t="shared" si="143"/>
        <v>0.0205583509069676</v>
      </c>
      <c r="N370">
        <f t="shared" si="144"/>
        <v>0.0230776561920701</v>
      </c>
      <c r="P370">
        <v>368</v>
      </c>
      <c r="Q370">
        <f t="shared" si="126"/>
        <v>0.0420091324200913</v>
      </c>
      <c r="R370" s="1">
        <v>711.1483522</v>
      </c>
      <c r="S370" s="1">
        <v>706.670814194658</v>
      </c>
      <c r="T370" s="1">
        <v>709.86267276641</v>
      </c>
      <c r="U370" s="16">
        <f t="shared" si="128"/>
        <v>256652.9850908</v>
      </c>
      <c r="V370" s="16">
        <f t="shared" si="129"/>
        <v>251667.848208557</v>
      </c>
      <c r="W370" s="16">
        <f t="shared" si="130"/>
        <v>255991.192794485</v>
      </c>
      <c r="X370">
        <f t="shared" si="131"/>
        <v>0.037015272575424</v>
      </c>
      <c r="Y370">
        <f t="shared" si="132"/>
        <v>0.0346956573490348</v>
      </c>
      <c r="Z370">
        <f t="shared" si="133"/>
        <v>0.036694189055614</v>
      </c>
      <c r="AA370">
        <f t="shared" si="134"/>
        <v>0.00499385984466737</v>
      </c>
      <c r="AB370">
        <f t="shared" si="135"/>
        <v>0.00731347507105656</v>
      </c>
      <c r="AC370">
        <f t="shared" si="136"/>
        <v>0.00531494336447737</v>
      </c>
    </row>
    <row r="371" spans="1:29">
      <c r="A371">
        <v>369</v>
      </c>
      <c r="B371" s="7">
        <f t="shared" si="125"/>
        <v>0.0420129796197199</v>
      </c>
      <c r="C371" s="1">
        <v>271.3144062</v>
      </c>
      <c r="D371" s="1">
        <v>274.4955136</v>
      </c>
      <c r="E371" s="1">
        <v>265.4436013</v>
      </c>
      <c r="F371" s="16">
        <f t="shared" si="137"/>
        <v>96180.5213304</v>
      </c>
      <c r="G371" s="16">
        <f t="shared" si="138"/>
        <v>95080.29325563</v>
      </c>
      <c r="H371" s="16">
        <f t="shared" si="139"/>
        <v>89977.65387328</v>
      </c>
      <c r="I371" s="7">
        <f t="shared" si="127"/>
        <v>0.0225039269893337</v>
      </c>
      <c r="J371">
        <f t="shared" si="140"/>
        <v>0.0214025613028404</v>
      </c>
      <c r="K371">
        <f t="shared" si="141"/>
        <v>0.0188771567244319</v>
      </c>
      <c r="L371">
        <f t="shared" si="142"/>
        <v>0.0195090526303862</v>
      </c>
      <c r="M371">
        <f t="shared" si="143"/>
        <v>0.0206104183168795</v>
      </c>
      <c r="N371">
        <f t="shared" si="144"/>
        <v>0.023135822895288</v>
      </c>
      <c r="P371">
        <v>369</v>
      </c>
      <c r="Q371">
        <f t="shared" si="126"/>
        <v>0.0421232876712329</v>
      </c>
      <c r="R371" s="1">
        <v>711.1992061</v>
      </c>
      <c r="S371" s="1">
        <v>706.697816378623</v>
      </c>
      <c r="T371" s="1">
        <v>709.927150058617</v>
      </c>
      <c r="U371" s="16">
        <f t="shared" si="128"/>
        <v>257364.1842969</v>
      </c>
      <c r="V371" s="16">
        <f t="shared" si="129"/>
        <v>252374.546024936</v>
      </c>
      <c r="W371" s="16">
        <f t="shared" si="130"/>
        <v>256701.119944544</v>
      </c>
      <c r="X371">
        <f t="shared" si="131"/>
        <v>0.0371178438837604</v>
      </c>
      <c r="Y371">
        <f t="shared" si="132"/>
        <v>0.034793084753691</v>
      </c>
      <c r="Z371">
        <f t="shared" si="133"/>
        <v>0.0367959511544408</v>
      </c>
      <c r="AA371">
        <f t="shared" si="134"/>
        <v>0.00500544378747249</v>
      </c>
      <c r="AB371">
        <f t="shared" si="135"/>
        <v>0.00733020291754185</v>
      </c>
      <c r="AC371">
        <f t="shared" si="136"/>
        <v>0.00532733651679203</v>
      </c>
    </row>
    <row r="372" spans="1:29">
      <c r="A372">
        <v>370</v>
      </c>
      <c r="B372" s="7">
        <f t="shared" si="125"/>
        <v>0.0421268359330525</v>
      </c>
      <c r="C372" s="1">
        <v>271.3864102</v>
      </c>
      <c r="D372" s="1">
        <v>274.5222489</v>
      </c>
      <c r="E372" s="1">
        <v>265.4551359</v>
      </c>
      <c r="F372" s="16">
        <f t="shared" si="137"/>
        <v>96451.9077406</v>
      </c>
      <c r="G372" s="16">
        <f t="shared" si="138"/>
        <v>95354.81550453</v>
      </c>
      <c r="H372" s="16">
        <f t="shared" si="139"/>
        <v>90243.10900918</v>
      </c>
      <c r="I372" s="7">
        <f t="shared" si="127"/>
        <v>0.0225674248772279</v>
      </c>
      <c r="J372">
        <f t="shared" si="140"/>
        <v>0.0214643562243735</v>
      </c>
      <c r="K372">
        <f t="shared" si="141"/>
        <v>0.0189328487544858</v>
      </c>
      <c r="L372">
        <f t="shared" si="142"/>
        <v>0.0195594110558246</v>
      </c>
      <c r="M372">
        <f t="shared" si="143"/>
        <v>0.020662479708679</v>
      </c>
      <c r="N372">
        <f t="shared" si="144"/>
        <v>0.0231939871785667</v>
      </c>
      <c r="P372">
        <v>370</v>
      </c>
      <c r="Q372">
        <f t="shared" si="126"/>
        <v>0.0422374429223744</v>
      </c>
      <c r="R372" s="1">
        <v>711.303207</v>
      </c>
      <c r="S372" s="1">
        <v>706.717622955692</v>
      </c>
      <c r="T372" s="1">
        <v>710.087476120451</v>
      </c>
      <c r="U372" s="16">
        <f t="shared" si="128"/>
        <v>258075.4875039</v>
      </c>
      <c r="V372" s="16">
        <f t="shared" si="129"/>
        <v>253081.263647891</v>
      </c>
      <c r="W372" s="16">
        <f t="shared" si="130"/>
        <v>257411.207420664</v>
      </c>
      <c r="X372">
        <f t="shared" si="131"/>
        <v>0.0372204301914223</v>
      </c>
      <c r="Y372">
        <f t="shared" si="132"/>
        <v>0.0348905148889393</v>
      </c>
      <c r="Z372">
        <f t="shared" si="133"/>
        <v>0.0368977362346631</v>
      </c>
      <c r="AA372">
        <f t="shared" si="134"/>
        <v>0.00501701273095211</v>
      </c>
      <c r="AB372">
        <f t="shared" si="135"/>
        <v>0.00734692803343515</v>
      </c>
      <c r="AC372">
        <f t="shared" si="136"/>
        <v>0.00533970668771129</v>
      </c>
    </row>
    <row r="373" spans="1:29">
      <c r="A373">
        <v>371</v>
      </c>
      <c r="B373" s="7">
        <f t="shared" si="125"/>
        <v>0.0422406922463851</v>
      </c>
      <c r="C373" s="1">
        <v>271.3961731</v>
      </c>
      <c r="D373" s="1">
        <v>274.5347811</v>
      </c>
      <c r="E373" s="1">
        <v>265.4795452</v>
      </c>
      <c r="F373" s="16">
        <f t="shared" si="137"/>
        <v>96723.3039137</v>
      </c>
      <c r="G373" s="16">
        <f t="shared" si="138"/>
        <v>95629.35028563</v>
      </c>
      <c r="H373" s="16">
        <f t="shared" si="139"/>
        <v>90508.58855438</v>
      </c>
      <c r="I373" s="7">
        <f t="shared" si="127"/>
        <v>0.0226309250494056</v>
      </c>
      <c r="J373">
        <f t="shared" si="140"/>
        <v>0.0215261539669032</v>
      </c>
      <c r="K373">
        <f t="shared" si="141"/>
        <v>0.0189885459055688</v>
      </c>
      <c r="L373">
        <f t="shared" si="142"/>
        <v>0.0196097671969794</v>
      </c>
      <c r="M373">
        <f t="shared" si="143"/>
        <v>0.0207145382794819</v>
      </c>
      <c r="N373">
        <f t="shared" si="144"/>
        <v>0.0232521463408163</v>
      </c>
      <c r="P373">
        <v>371</v>
      </c>
      <c r="Q373">
        <f t="shared" si="126"/>
        <v>0.042351598173516</v>
      </c>
      <c r="R373" s="1">
        <v>711.3537094</v>
      </c>
      <c r="S373" s="1">
        <v>706.755979727294</v>
      </c>
      <c r="T373" s="1">
        <v>710.12556177814</v>
      </c>
      <c r="U373" s="16">
        <f t="shared" si="128"/>
        <v>258786.8412133</v>
      </c>
      <c r="V373" s="16">
        <f t="shared" si="129"/>
        <v>253788.019627619</v>
      </c>
      <c r="W373" s="16">
        <f t="shared" si="130"/>
        <v>258121.332982442</v>
      </c>
      <c r="X373">
        <f t="shared" si="131"/>
        <v>0.0373230237826937</v>
      </c>
      <c r="Y373">
        <f t="shared" si="132"/>
        <v>0.034987950312163</v>
      </c>
      <c r="Z373">
        <f t="shared" si="133"/>
        <v>0.0369995267741448</v>
      </c>
      <c r="AA373">
        <f t="shared" si="134"/>
        <v>0.0050285743908223</v>
      </c>
      <c r="AB373">
        <f t="shared" si="135"/>
        <v>0.00736364786135301</v>
      </c>
      <c r="AC373">
        <f t="shared" si="136"/>
        <v>0.00535207139937116</v>
      </c>
    </row>
    <row r="374" spans="1:29">
      <c r="A374">
        <v>372</v>
      </c>
      <c r="B374" s="7">
        <f t="shared" si="125"/>
        <v>0.0423545485597176</v>
      </c>
      <c r="C374" s="1">
        <v>271.4003355</v>
      </c>
      <c r="D374" s="1">
        <v>274.5648066</v>
      </c>
      <c r="E374" s="1">
        <v>265.5232848</v>
      </c>
      <c r="F374" s="16">
        <f t="shared" si="137"/>
        <v>96994.7042492</v>
      </c>
      <c r="G374" s="16">
        <f t="shared" si="138"/>
        <v>95903.91509223</v>
      </c>
      <c r="H374" s="16">
        <f t="shared" si="139"/>
        <v>90774.11183918</v>
      </c>
      <c r="I374" s="7">
        <f t="shared" si="127"/>
        <v>0.0226944261954848</v>
      </c>
      <c r="J374">
        <f t="shared" si="140"/>
        <v>0.0215879584681688</v>
      </c>
      <c r="K374">
        <f t="shared" si="141"/>
        <v>0.0190442522331444</v>
      </c>
      <c r="L374">
        <f t="shared" si="142"/>
        <v>0.0196601223642329</v>
      </c>
      <c r="M374">
        <f t="shared" si="143"/>
        <v>0.0207665900915488</v>
      </c>
      <c r="N374">
        <f t="shared" si="144"/>
        <v>0.0233102963265732</v>
      </c>
      <c r="P374">
        <v>372</v>
      </c>
      <c r="Q374">
        <f t="shared" si="126"/>
        <v>0.0424657534246575</v>
      </c>
      <c r="R374" s="1">
        <v>711.3736323</v>
      </c>
      <c r="S374" s="1">
        <v>706.807846394658</v>
      </c>
      <c r="T374" s="1">
        <v>710.157439523887</v>
      </c>
      <c r="U374" s="16">
        <f t="shared" si="128"/>
        <v>259498.2148456</v>
      </c>
      <c r="V374" s="16">
        <f t="shared" si="129"/>
        <v>254494.827474013</v>
      </c>
      <c r="W374" s="16">
        <f t="shared" si="130"/>
        <v>258831.490421966</v>
      </c>
      <c r="X374">
        <f t="shared" si="131"/>
        <v>0.0374256202473062</v>
      </c>
      <c r="Y374">
        <f t="shared" si="132"/>
        <v>0.0350853928858754</v>
      </c>
      <c r="Z374">
        <f t="shared" si="133"/>
        <v>0.0371013218830338</v>
      </c>
      <c r="AA374">
        <f t="shared" si="134"/>
        <v>0.00504013317735138</v>
      </c>
      <c r="AB374">
        <f t="shared" si="135"/>
        <v>0.0073803605387821</v>
      </c>
      <c r="AC374">
        <f t="shared" si="136"/>
        <v>0.00536443154162371</v>
      </c>
    </row>
    <row r="375" spans="1:29">
      <c r="A375">
        <v>373</v>
      </c>
      <c r="B375" s="7">
        <f t="shared" si="125"/>
        <v>0.0424684048730502</v>
      </c>
      <c r="C375" s="1">
        <v>271.4270692</v>
      </c>
      <c r="D375" s="1">
        <v>274.5841732</v>
      </c>
      <c r="E375" s="1">
        <v>265.6394141</v>
      </c>
      <c r="F375" s="16">
        <f t="shared" si="137"/>
        <v>97266.1313184</v>
      </c>
      <c r="G375" s="16">
        <f t="shared" si="138"/>
        <v>96178.49926543</v>
      </c>
      <c r="H375" s="16">
        <f t="shared" si="139"/>
        <v>91039.75125328</v>
      </c>
      <c r="I375" s="7">
        <f t="shared" si="127"/>
        <v>0.0227579335966063</v>
      </c>
      <c r="J375">
        <f t="shared" si="140"/>
        <v>0.0216497673288536</v>
      </c>
      <c r="K375">
        <f t="shared" si="141"/>
        <v>0.0190999829244471</v>
      </c>
      <c r="L375">
        <f t="shared" si="142"/>
        <v>0.0197104712764439</v>
      </c>
      <c r="M375">
        <f t="shared" si="143"/>
        <v>0.0208186375441966</v>
      </c>
      <c r="N375">
        <f t="shared" si="144"/>
        <v>0.0233684219486031</v>
      </c>
      <c r="P375">
        <v>373</v>
      </c>
      <c r="Q375">
        <f t="shared" si="126"/>
        <v>0.0425799086757991</v>
      </c>
      <c r="R375" s="1">
        <v>711.5170835</v>
      </c>
      <c r="S375" s="1">
        <v>706.875894539276</v>
      </c>
      <c r="T375" s="1">
        <v>710.17771219664</v>
      </c>
      <c r="U375" s="16">
        <f t="shared" si="128"/>
        <v>260209.7319291</v>
      </c>
      <c r="V375" s="16">
        <f t="shared" si="129"/>
        <v>255201.703368553</v>
      </c>
      <c r="W375" s="16">
        <f t="shared" si="130"/>
        <v>259541.668134163</v>
      </c>
      <c r="X375">
        <f t="shared" si="131"/>
        <v>0.0375282374008861</v>
      </c>
      <c r="Y375">
        <f t="shared" si="132"/>
        <v>0.0351828448409019</v>
      </c>
      <c r="Z375">
        <f t="shared" si="133"/>
        <v>0.0372031198978403</v>
      </c>
      <c r="AA375">
        <f t="shared" si="134"/>
        <v>0.00505167127491295</v>
      </c>
      <c r="AB375">
        <f t="shared" si="135"/>
        <v>0.0073970638348972</v>
      </c>
      <c r="AC375">
        <f t="shared" si="136"/>
        <v>0.00537678877795877</v>
      </c>
    </row>
    <row r="376" spans="1:29">
      <c r="A376">
        <v>374</v>
      </c>
      <c r="B376" s="7">
        <f t="shared" si="125"/>
        <v>0.0425822611863828</v>
      </c>
      <c r="C376" s="1">
        <v>271.4381477</v>
      </c>
      <c r="D376" s="1">
        <v>274.6223552</v>
      </c>
      <c r="E376" s="1">
        <v>265.6575686</v>
      </c>
      <c r="F376" s="16">
        <f t="shared" si="137"/>
        <v>97537.5694661</v>
      </c>
      <c r="G376" s="16">
        <f t="shared" si="138"/>
        <v>96453.12162063</v>
      </c>
      <c r="H376" s="16">
        <f t="shared" si="139"/>
        <v>91305.40882188</v>
      </c>
      <c r="I376" s="7">
        <f t="shared" si="127"/>
        <v>0.0228214435898302</v>
      </c>
      <c r="J376">
        <f t="shared" si="140"/>
        <v>0.0217115847843015</v>
      </c>
      <c r="K376">
        <f t="shared" si="141"/>
        <v>0.0191557174245326</v>
      </c>
      <c r="L376">
        <f t="shared" si="142"/>
        <v>0.0197608175965526</v>
      </c>
      <c r="M376">
        <f t="shared" si="143"/>
        <v>0.0208706764020813</v>
      </c>
      <c r="N376">
        <f t="shared" si="144"/>
        <v>0.0234265437618502</v>
      </c>
      <c r="P376">
        <v>374</v>
      </c>
      <c r="Q376">
        <f t="shared" si="126"/>
        <v>0.0426940639269406</v>
      </c>
      <c r="R376" s="1">
        <v>711.7301177</v>
      </c>
      <c r="S376" s="1">
        <v>706.926315262465</v>
      </c>
      <c r="T376" s="1">
        <v>710.20238598144</v>
      </c>
      <c r="U376" s="16">
        <f t="shared" si="128"/>
        <v>260921.4620468</v>
      </c>
      <c r="V376" s="16">
        <f t="shared" si="129"/>
        <v>255908.629683815</v>
      </c>
      <c r="W376" s="16">
        <f t="shared" si="130"/>
        <v>260251.870520144</v>
      </c>
      <c r="X376">
        <f t="shared" si="131"/>
        <v>0.0376308852789051</v>
      </c>
      <c r="Y376">
        <f t="shared" si="132"/>
        <v>0.0352803037470751</v>
      </c>
      <c r="Z376">
        <f t="shared" si="133"/>
        <v>0.0373049214494268</v>
      </c>
      <c r="AA376">
        <f t="shared" si="134"/>
        <v>0.00506317864803554</v>
      </c>
      <c r="AB376">
        <f t="shared" si="135"/>
        <v>0.00741376017986557</v>
      </c>
      <c r="AC376">
        <f t="shared" si="136"/>
        <v>0.00538914247751384</v>
      </c>
    </row>
    <row r="377" spans="1:29">
      <c r="A377">
        <v>375</v>
      </c>
      <c r="B377" s="7">
        <f t="shared" si="125"/>
        <v>0.0426961174997154</v>
      </c>
      <c r="C377" s="1">
        <v>271.46564</v>
      </c>
      <c r="D377" s="1">
        <v>274.6356931</v>
      </c>
      <c r="E377" s="1">
        <v>265.8533036</v>
      </c>
      <c r="F377" s="16">
        <f t="shared" si="137"/>
        <v>97809.0351061</v>
      </c>
      <c r="G377" s="16">
        <f t="shared" si="138"/>
        <v>96727.75731373</v>
      </c>
      <c r="H377" s="16">
        <f t="shared" si="139"/>
        <v>91571.26212548</v>
      </c>
      <c r="I377" s="7">
        <f t="shared" si="127"/>
        <v>0.0228849600155905</v>
      </c>
      <c r="J377">
        <f t="shared" si="140"/>
        <v>0.0217734052421088</v>
      </c>
      <c r="K377">
        <f t="shared" si="141"/>
        <v>0.0192114929894838</v>
      </c>
      <c r="L377">
        <f t="shared" si="142"/>
        <v>0.0198111574841249</v>
      </c>
      <c r="M377">
        <f t="shared" si="143"/>
        <v>0.0209227122576065</v>
      </c>
      <c r="N377">
        <f t="shared" si="144"/>
        <v>0.0234846245102315</v>
      </c>
      <c r="P377">
        <v>375</v>
      </c>
      <c r="Q377">
        <f t="shared" si="126"/>
        <v>0.0428082191780822</v>
      </c>
      <c r="R377" s="1">
        <v>711.7555133</v>
      </c>
      <c r="S377" s="1">
        <v>706.967995005079</v>
      </c>
      <c r="T377" s="1">
        <v>710.229962776427</v>
      </c>
      <c r="U377" s="16">
        <f t="shared" si="128"/>
        <v>261633.2175601</v>
      </c>
      <c r="V377" s="16">
        <f t="shared" si="129"/>
        <v>256615.59767882</v>
      </c>
      <c r="W377" s="16">
        <f t="shared" si="130"/>
        <v>260962.100482921</v>
      </c>
      <c r="X377">
        <f t="shared" si="131"/>
        <v>0.0377335368195546</v>
      </c>
      <c r="Y377">
        <f t="shared" si="132"/>
        <v>0.0353777683993381</v>
      </c>
      <c r="Z377">
        <f t="shared" si="133"/>
        <v>0.0374067269539154</v>
      </c>
      <c r="AA377">
        <f t="shared" si="134"/>
        <v>0.0050746823585276</v>
      </c>
      <c r="AB377">
        <f t="shared" si="135"/>
        <v>0.0074304507787441</v>
      </c>
      <c r="AC377">
        <f t="shared" si="136"/>
        <v>0.00540149222416679</v>
      </c>
    </row>
    <row r="378" spans="1:29">
      <c r="A378">
        <v>376</v>
      </c>
      <c r="B378" s="7">
        <f t="shared" si="125"/>
        <v>0.0428099738130479</v>
      </c>
      <c r="C378" s="1">
        <v>271.4683625</v>
      </c>
      <c r="D378" s="1">
        <v>274.6611998</v>
      </c>
      <c r="E378" s="1">
        <v>266.0210796</v>
      </c>
      <c r="F378" s="16">
        <f t="shared" si="137"/>
        <v>98080.5034686</v>
      </c>
      <c r="G378" s="16">
        <f t="shared" si="138"/>
        <v>97002.41851353</v>
      </c>
      <c r="H378" s="16">
        <f t="shared" si="139"/>
        <v>91837.28320508</v>
      </c>
      <c r="I378" s="7">
        <f t="shared" si="127"/>
        <v>0.0229484770783503</v>
      </c>
      <c r="J378">
        <f t="shared" si="140"/>
        <v>0.0218352314414709</v>
      </c>
      <c r="K378">
        <f t="shared" si="141"/>
        <v>0.0192673037535507</v>
      </c>
      <c r="L378">
        <f t="shared" si="142"/>
        <v>0.0198614967346976</v>
      </c>
      <c r="M378">
        <f t="shared" si="143"/>
        <v>0.020974742371577</v>
      </c>
      <c r="N378">
        <f t="shared" si="144"/>
        <v>0.0235426700594972</v>
      </c>
      <c r="P378">
        <v>376</v>
      </c>
      <c r="Q378">
        <f t="shared" si="126"/>
        <v>0.0429223744292237</v>
      </c>
      <c r="R378" s="1">
        <v>711.8262229</v>
      </c>
      <c r="S378" s="1">
        <v>706.996289954066</v>
      </c>
      <c r="T378" s="1">
        <v>710.244828495049</v>
      </c>
      <c r="U378" s="16">
        <f t="shared" si="128"/>
        <v>262345.043783</v>
      </c>
      <c r="V378" s="16">
        <f t="shared" si="129"/>
        <v>257322.593968774</v>
      </c>
      <c r="W378" s="16">
        <f t="shared" si="130"/>
        <v>261672.345311416</v>
      </c>
      <c r="X378">
        <f t="shared" si="131"/>
        <v>0.0378361985581572</v>
      </c>
      <c r="Y378">
        <f t="shared" si="132"/>
        <v>0.0354752369524246</v>
      </c>
      <c r="Z378">
        <f t="shared" si="133"/>
        <v>0.03750853458928</v>
      </c>
      <c r="AA378">
        <f t="shared" si="134"/>
        <v>0.00508617587106652</v>
      </c>
      <c r="AB378">
        <f t="shared" si="135"/>
        <v>0.00744713747679914</v>
      </c>
      <c r="AC378">
        <f t="shared" si="136"/>
        <v>0.00541383983994375</v>
      </c>
    </row>
    <row r="379" spans="1:29">
      <c r="A379">
        <v>377</v>
      </c>
      <c r="B379" s="7">
        <f t="shared" si="125"/>
        <v>0.0429238301263805</v>
      </c>
      <c r="C379" s="1">
        <v>271.489557</v>
      </c>
      <c r="D379" s="1">
        <v>274.6914139</v>
      </c>
      <c r="E379" s="1">
        <v>266.0348975</v>
      </c>
      <c r="F379" s="16">
        <f t="shared" si="137"/>
        <v>98351.9930256</v>
      </c>
      <c r="G379" s="16">
        <f t="shared" si="138"/>
        <v>97277.10992743</v>
      </c>
      <c r="H379" s="16">
        <f t="shared" si="139"/>
        <v>92103.31810258</v>
      </c>
      <c r="I379" s="7">
        <f t="shared" si="127"/>
        <v>0.023011999100113</v>
      </c>
      <c r="J379">
        <f t="shared" si="140"/>
        <v>0.0218970644420229</v>
      </c>
      <c r="K379">
        <f t="shared" si="141"/>
        <v>0.0193231174165892</v>
      </c>
      <c r="L379">
        <f t="shared" si="142"/>
        <v>0.0199118310262675</v>
      </c>
      <c r="M379">
        <f t="shared" si="143"/>
        <v>0.0210267656843576</v>
      </c>
      <c r="N379">
        <f t="shared" si="144"/>
        <v>0.0236007127097913</v>
      </c>
      <c r="P379">
        <v>377</v>
      </c>
      <c r="Q379">
        <f t="shared" si="126"/>
        <v>0.0430365296803653</v>
      </c>
      <c r="R379" s="1">
        <v>711.8711738</v>
      </c>
      <c r="S379" s="1">
        <v>707.021590627875</v>
      </c>
      <c r="T379" s="1">
        <v>710.332118599682</v>
      </c>
      <c r="U379" s="16">
        <f t="shared" si="128"/>
        <v>263056.9149568</v>
      </c>
      <c r="V379" s="16">
        <f t="shared" si="129"/>
        <v>258029.615559402</v>
      </c>
      <c r="W379" s="16">
        <f t="shared" si="130"/>
        <v>262382.677430015</v>
      </c>
      <c r="X379">
        <f t="shared" si="131"/>
        <v>0.0379388667797151</v>
      </c>
      <c r="Y379">
        <f t="shared" si="132"/>
        <v>0.0355727089935352</v>
      </c>
      <c r="Z379">
        <f t="shared" si="133"/>
        <v>0.0376103547369485</v>
      </c>
      <c r="AA379">
        <f t="shared" si="134"/>
        <v>0.00509766290065018</v>
      </c>
      <c r="AB379">
        <f t="shared" si="135"/>
        <v>0.00746382068683012</v>
      </c>
      <c r="AC379">
        <f t="shared" si="136"/>
        <v>0.00542617494341679</v>
      </c>
    </row>
    <row r="380" spans="1:29">
      <c r="A380">
        <v>378</v>
      </c>
      <c r="B380" s="7">
        <f t="shared" si="125"/>
        <v>0.0430376864397131</v>
      </c>
      <c r="C380" s="1">
        <v>271.5002931</v>
      </c>
      <c r="D380" s="1">
        <v>274.6932866</v>
      </c>
      <c r="E380" s="1">
        <v>266.0909363</v>
      </c>
      <c r="F380" s="16">
        <f t="shared" si="137"/>
        <v>98623.4933187</v>
      </c>
      <c r="G380" s="16">
        <f t="shared" si="138"/>
        <v>97551.80321403</v>
      </c>
      <c r="H380" s="16">
        <f t="shared" si="139"/>
        <v>92369.40903888</v>
      </c>
      <c r="I380" s="7">
        <f t="shared" si="127"/>
        <v>0.0230755236338646</v>
      </c>
      <c r="J380">
        <f t="shared" si="140"/>
        <v>0.0219588978641194</v>
      </c>
      <c r="K380">
        <f t="shared" si="141"/>
        <v>0.0193789428364713</v>
      </c>
      <c r="L380">
        <f t="shared" si="142"/>
        <v>0.0199621628058485</v>
      </c>
      <c r="M380">
        <f t="shared" si="143"/>
        <v>0.0210787885755937</v>
      </c>
      <c r="N380">
        <f t="shared" si="144"/>
        <v>0.0236587436032418</v>
      </c>
      <c r="P380">
        <v>378</v>
      </c>
      <c r="Q380">
        <f t="shared" si="126"/>
        <v>0.0431506849315069</v>
      </c>
      <c r="R380" s="1">
        <v>711.9492237</v>
      </c>
      <c r="S380" s="1">
        <v>707.054331875483</v>
      </c>
      <c r="T380" s="1">
        <v>710.379165658225</v>
      </c>
      <c r="U380" s="16">
        <f t="shared" si="128"/>
        <v>263768.8641805</v>
      </c>
      <c r="V380" s="16">
        <f t="shared" si="129"/>
        <v>258736.669891278</v>
      </c>
      <c r="W380" s="16">
        <f t="shared" si="130"/>
        <v>263093.056595674</v>
      </c>
      <c r="X380">
        <f t="shared" si="131"/>
        <v>0.0380415462578665</v>
      </c>
      <c r="Y380">
        <f t="shared" si="132"/>
        <v>0.0356701855484488</v>
      </c>
      <c r="Z380">
        <f t="shared" si="133"/>
        <v>0.037712181628418</v>
      </c>
      <c r="AA380">
        <f t="shared" si="134"/>
        <v>0.00510913867364036</v>
      </c>
      <c r="AB380">
        <f t="shared" si="135"/>
        <v>0.00748049938305802</v>
      </c>
      <c r="AC380">
        <f t="shared" si="136"/>
        <v>0.00543850330308886</v>
      </c>
    </row>
    <row r="381" spans="1:29">
      <c r="A381">
        <v>379</v>
      </c>
      <c r="B381" s="7">
        <f t="shared" si="125"/>
        <v>0.0431515427530457</v>
      </c>
      <c r="C381" s="1">
        <v>271.5093255</v>
      </c>
      <c r="D381" s="1">
        <v>274.7217219</v>
      </c>
      <c r="E381" s="1">
        <v>266.1006145</v>
      </c>
      <c r="F381" s="16">
        <f t="shared" si="137"/>
        <v>98895.0026442</v>
      </c>
      <c r="G381" s="16">
        <f t="shared" si="138"/>
        <v>97826.52493593</v>
      </c>
      <c r="H381" s="16">
        <f t="shared" si="139"/>
        <v>92635.50965338</v>
      </c>
      <c r="I381" s="7">
        <f t="shared" si="127"/>
        <v>0.0231390502809805</v>
      </c>
      <c r="J381">
        <f t="shared" si="140"/>
        <v>0.0220207376869982</v>
      </c>
      <c r="K381">
        <f t="shared" si="141"/>
        <v>0.0194347702868231</v>
      </c>
      <c r="L381">
        <f t="shared" si="142"/>
        <v>0.0200124924720652</v>
      </c>
      <c r="M381">
        <f t="shared" si="143"/>
        <v>0.0211308050660475</v>
      </c>
      <c r="N381">
        <f t="shared" si="144"/>
        <v>0.0237167724662225</v>
      </c>
      <c r="P381">
        <v>379</v>
      </c>
      <c r="Q381">
        <f t="shared" si="126"/>
        <v>0.0432648401826484</v>
      </c>
      <c r="R381" s="1">
        <v>711.9771555</v>
      </c>
      <c r="S381" s="1">
        <v>707.066886955862</v>
      </c>
      <c r="T381" s="1">
        <v>710.382104844887</v>
      </c>
      <c r="U381" s="16">
        <f t="shared" si="128"/>
        <v>264480.841336</v>
      </c>
      <c r="V381" s="16">
        <f t="shared" si="129"/>
        <v>259443.736778234</v>
      </c>
      <c r="W381" s="16">
        <f t="shared" si="130"/>
        <v>263803.438700518</v>
      </c>
      <c r="X381">
        <f t="shared" si="131"/>
        <v>0.0381442297644268</v>
      </c>
      <c r="Y381">
        <f t="shared" si="132"/>
        <v>0.0357676638342422</v>
      </c>
      <c r="Z381">
        <f t="shared" si="133"/>
        <v>0.0378140089411952</v>
      </c>
      <c r="AA381">
        <f t="shared" si="134"/>
        <v>0.00512061041822155</v>
      </c>
      <c r="AB381">
        <f t="shared" si="135"/>
        <v>0.00749717634840622</v>
      </c>
      <c r="AC381">
        <f t="shared" si="136"/>
        <v>0.00545083124145316</v>
      </c>
    </row>
    <row r="382" spans="1:29">
      <c r="A382">
        <v>380</v>
      </c>
      <c r="B382" s="7">
        <f t="shared" si="125"/>
        <v>0.0432653990663782</v>
      </c>
      <c r="C382" s="1">
        <v>271.5957635</v>
      </c>
      <c r="D382" s="1">
        <v>274.7290903</v>
      </c>
      <c r="E382" s="1">
        <v>266.1168507</v>
      </c>
      <c r="F382" s="16">
        <f t="shared" si="137"/>
        <v>99166.5984077</v>
      </c>
      <c r="G382" s="16">
        <f t="shared" si="138"/>
        <v>98101.25402623</v>
      </c>
      <c r="H382" s="16">
        <f t="shared" si="139"/>
        <v>92901.62650408</v>
      </c>
      <c r="I382" s="7">
        <f t="shared" si="127"/>
        <v>0.0232025971525078</v>
      </c>
      <c r="J382">
        <f t="shared" si="140"/>
        <v>0.0220825791685028</v>
      </c>
      <c r="K382">
        <f t="shared" si="141"/>
        <v>0.0194906011435017</v>
      </c>
      <c r="L382">
        <f t="shared" si="142"/>
        <v>0.0200628019138704</v>
      </c>
      <c r="M382">
        <f t="shared" si="143"/>
        <v>0.0211828198978755</v>
      </c>
      <c r="N382">
        <f t="shared" si="144"/>
        <v>0.0237747979228765</v>
      </c>
      <c r="P382">
        <v>380</v>
      </c>
      <c r="Q382">
        <f t="shared" si="126"/>
        <v>0.04337899543379</v>
      </c>
      <c r="R382" s="1">
        <v>712.0835019</v>
      </c>
      <c r="S382" s="1">
        <v>707.068884673752</v>
      </c>
      <c r="T382" s="1">
        <v>710.387540380846</v>
      </c>
      <c r="U382" s="16">
        <f t="shared" si="128"/>
        <v>265192.9248379</v>
      </c>
      <c r="V382" s="16">
        <f t="shared" si="129"/>
        <v>260150.805662907</v>
      </c>
      <c r="W382" s="16">
        <f t="shared" si="130"/>
        <v>264513.826240899</v>
      </c>
      <c r="X382">
        <f t="shared" si="131"/>
        <v>0.0382469286085878</v>
      </c>
      <c r="Y382">
        <f t="shared" si="132"/>
        <v>0.0358651423954467</v>
      </c>
      <c r="Z382">
        <f t="shared" si="133"/>
        <v>0.0379158370331109</v>
      </c>
      <c r="AA382">
        <f t="shared" si="134"/>
        <v>0.00513206682520212</v>
      </c>
      <c r="AB382">
        <f t="shared" si="135"/>
        <v>0.00751385303834326</v>
      </c>
      <c r="AC382">
        <f t="shared" si="136"/>
        <v>0.00546315840067901</v>
      </c>
    </row>
    <row r="383" spans="1:29">
      <c r="A383">
        <v>381</v>
      </c>
      <c r="B383" s="7">
        <f t="shared" si="125"/>
        <v>0.0433792553797108</v>
      </c>
      <c r="C383" s="1">
        <v>271.6469491</v>
      </c>
      <c r="D383" s="1">
        <v>274.7745237</v>
      </c>
      <c r="E383" s="1">
        <v>266.158469</v>
      </c>
      <c r="F383" s="16">
        <f t="shared" si="137"/>
        <v>99438.2453568</v>
      </c>
      <c r="G383" s="16">
        <f t="shared" si="138"/>
        <v>98376.02854993</v>
      </c>
      <c r="H383" s="16">
        <f t="shared" si="139"/>
        <v>93167.78497308</v>
      </c>
      <c r="I383" s="7">
        <f t="shared" si="127"/>
        <v>0.0232661560002336</v>
      </c>
      <c r="J383">
        <f t="shared" si="140"/>
        <v>0.0221444308770596</v>
      </c>
      <c r="K383">
        <f t="shared" si="141"/>
        <v>0.019546440731628</v>
      </c>
      <c r="L383">
        <f t="shared" si="142"/>
        <v>0.0201130993794772</v>
      </c>
      <c r="M383">
        <f t="shared" si="143"/>
        <v>0.0212348245026512</v>
      </c>
      <c r="N383">
        <f t="shared" si="144"/>
        <v>0.0238328146480828</v>
      </c>
      <c r="P383">
        <v>381</v>
      </c>
      <c r="Q383">
        <f t="shared" si="126"/>
        <v>0.0434931506849315</v>
      </c>
      <c r="R383" s="1">
        <v>712.1389281</v>
      </c>
      <c r="S383" s="1">
        <v>707.155995194876</v>
      </c>
      <c r="T383" s="1">
        <v>710.404743056681</v>
      </c>
      <c r="U383" s="16">
        <f t="shared" si="128"/>
        <v>265905.063766</v>
      </c>
      <c r="V383" s="16">
        <f t="shared" si="129"/>
        <v>260857.961658102</v>
      </c>
      <c r="W383" s="16">
        <f t="shared" si="130"/>
        <v>265224.230983956</v>
      </c>
      <c r="X383">
        <f t="shared" si="131"/>
        <v>0.0383496354464836</v>
      </c>
      <c r="Y383">
        <f t="shared" si="132"/>
        <v>0.0359626329659596</v>
      </c>
      <c r="Z383">
        <f t="shared" si="133"/>
        <v>0.0380176675908859</v>
      </c>
      <c r="AA383">
        <f t="shared" si="134"/>
        <v>0.00514351523844788</v>
      </c>
      <c r="AB383">
        <f t="shared" si="135"/>
        <v>0.00753051771897195</v>
      </c>
      <c r="AC383">
        <f t="shared" si="136"/>
        <v>0.00547548309404566</v>
      </c>
    </row>
    <row r="384" spans="1:29">
      <c r="A384">
        <v>382</v>
      </c>
      <c r="B384" s="7">
        <f t="shared" si="125"/>
        <v>0.0434931116930434</v>
      </c>
      <c r="C384" s="1">
        <v>271.651568</v>
      </c>
      <c r="D384" s="1">
        <v>274.8243955</v>
      </c>
      <c r="E384" s="1">
        <v>266.2049069</v>
      </c>
      <c r="F384" s="16">
        <f t="shared" si="137"/>
        <v>99709.8969248</v>
      </c>
      <c r="G384" s="16">
        <f t="shared" si="138"/>
        <v>98650.85294543</v>
      </c>
      <c r="H384" s="16">
        <f t="shared" si="139"/>
        <v>93433.98987998</v>
      </c>
      <c r="I384" s="7">
        <f t="shared" si="127"/>
        <v>0.0233297159286707</v>
      </c>
      <c r="J384">
        <f t="shared" si="140"/>
        <v>0.022206293811752</v>
      </c>
      <c r="K384">
        <f t="shared" si="141"/>
        <v>0.0196022900623456</v>
      </c>
      <c r="L384">
        <f t="shared" si="142"/>
        <v>0.0201633957643726</v>
      </c>
      <c r="M384">
        <f t="shared" si="143"/>
        <v>0.0212868178812914</v>
      </c>
      <c r="N384">
        <f t="shared" si="144"/>
        <v>0.0238908216306978</v>
      </c>
      <c r="P384">
        <v>382</v>
      </c>
      <c r="Q384">
        <f t="shared" si="126"/>
        <v>0.0436073059360731</v>
      </c>
      <c r="R384" s="1">
        <v>712.18042</v>
      </c>
      <c r="S384" s="1">
        <v>707.2371251601</v>
      </c>
      <c r="T384" s="1">
        <v>710.419844444499</v>
      </c>
      <c r="U384" s="16">
        <f t="shared" si="128"/>
        <v>266617.244186</v>
      </c>
      <c r="V384" s="16">
        <f t="shared" si="129"/>
        <v>261565.198783262</v>
      </c>
      <c r="W384" s="16">
        <f t="shared" si="130"/>
        <v>265934.6508284</v>
      </c>
      <c r="X384">
        <f t="shared" si="131"/>
        <v>0.0384523482684672</v>
      </c>
      <c r="Y384">
        <f t="shared" si="132"/>
        <v>0.036060134721284</v>
      </c>
      <c r="Z384">
        <f t="shared" si="133"/>
        <v>0.038119500313318</v>
      </c>
      <c r="AA384">
        <f t="shared" si="134"/>
        <v>0.00515495766760588</v>
      </c>
      <c r="AB384">
        <f t="shared" si="135"/>
        <v>0.00754717121478901</v>
      </c>
      <c r="AC384">
        <f t="shared" si="136"/>
        <v>0.0054878056227551</v>
      </c>
    </row>
    <row r="385" spans="1:29">
      <c r="A385">
        <v>383</v>
      </c>
      <c r="B385" s="7">
        <f t="shared" si="125"/>
        <v>0.043606968006376</v>
      </c>
      <c r="C385" s="1">
        <v>271.684998</v>
      </c>
      <c r="D385" s="1">
        <v>274.9194606</v>
      </c>
      <c r="E385" s="1">
        <v>266.227442</v>
      </c>
      <c r="F385" s="16">
        <f t="shared" si="137"/>
        <v>99981.5819228</v>
      </c>
      <c r="G385" s="16">
        <f t="shared" si="138"/>
        <v>98925.77240603</v>
      </c>
      <c r="H385" s="16">
        <f t="shared" si="139"/>
        <v>93700.21732198</v>
      </c>
      <c r="I385" s="7">
        <f t="shared" si="127"/>
        <v>0.0233932836789233</v>
      </c>
      <c r="J385">
        <f t="shared" si="140"/>
        <v>0.0222681781455857</v>
      </c>
      <c r="K385">
        <f t="shared" si="141"/>
        <v>0.0196581441208883</v>
      </c>
      <c r="L385">
        <f t="shared" si="142"/>
        <v>0.0202136843274527</v>
      </c>
      <c r="M385">
        <f t="shared" si="143"/>
        <v>0.0213387898607903</v>
      </c>
      <c r="N385">
        <f t="shared" si="144"/>
        <v>0.0239488238854876</v>
      </c>
      <c r="P385">
        <v>383</v>
      </c>
      <c r="Q385">
        <f t="shared" si="126"/>
        <v>0.0437214611872146</v>
      </c>
      <c r="R385" s="1">
        <v>712.1929916</v>
      </c>
      <c r="S385" s="1">
        <v>707.267730394254</v>
      </c>
      <c r="T385" s="1">
        <v>710.522678824833</v>
      </c>
      <c r="U385" s="16">
        <f t="shared" si="128"/>
        <v>267329.4371776</v>
      </c>
      <c r="V385" s="16">
        <f t="shared" si="129"/>
        <v>262272.466513657</v>
      </c>
      <c r="W385" s="16">
        <f t="shared" si="130"/>
        <v>266645.173507225</v>
      </c>
      <c r="X385">
        <f t="shared" si="131"/>
        <v>0.0385550629035651</v>
      </c>
      <c r="Y385">
        <f t="shared" si="132"/>
        <v>0.0361576406959346</v>
      </c>
      <c r="Z385">
        <f t="shared" si="133"/>
        <v>0.0382213477761955</v>
      </c>
      <c r="AA385">
        <f t="shared" si="134"/>
        <v>0.00516639828364956</v>
      </c>
      <c r="AB385">
        <f t="shared" si="135"/>
        <v>0.00756382049127999</v>
      </c>
      <c r="AC385">
        <f t="shared" si="136"/>
        <v>0.00550011341101916</v>
      </c>
    </row>
    <row r="386" spans="1:29">
      <c r="A386">
        <v>384</v>
      </c>
      <c r="B386" s="7">
        <f t="shared" si="125"/>
        <v>0.0437208243197085</v>
      </c>
      <c r="C386" s="1">
        <v>271.6917691</v>
      </c>
      <c r="D386" s="1">
        <v>274.9524712</v>
      </c>
      <c r="E386" s="1">
        <v>266.2445716</v>
      </c>
      <c r="F386" s="16">
        <f t="shared" si="137"/>
        <v>100253.2736919</v>
      </c>
      <c r="G386" s="16">
        <f t="shared" si="138"/>
        <v>99200.72487723</v>
      </c>
      <c r="H386" s="16">
        <f t="shared" si="139"/>
        <v>93966.46189358</v>
      </c>
      <c r="I386" s="7">
        <f t="shared" si="127"/>
        <v>0.0234568530134502</v>
      </c>
      <c r="J386">
        <f t="shared" si="140"/>
        <v>0.022330069910101</v>
      </c>
      <c r="K386">
        <f t="shared" si="141"/>
        <v>0.0197140017731917</v>
      </c>
      <c r="L386">
        <f t="shared" si="142"/>
        <v>0.0202639713062583</v>
      </c>
      <c r="M386">
        <f t="shared" si="143"/>
        <v>0.0213907544096075</v>
      </c>
      <c r="N386">
        <f t="shared" si="144"/>
        <v>0.0240068225465169</v>
      </c>
      <c r="P386">
        <v>384</v>
      </c>
      <c r="Q386">
        <f t="shared" si="126"/>
        <v>0.0438356164383562</v>
      </c>
      <c r="R386" s="1">
        <v>712.2658456</v>
      </c>
      <c r="S386" s="1">
        <v>707.270932181728</v>
      </c>
      <c r="T386" s="1">
        <v>710.782744637302</v>
      </c>
      <c r="U386" s="16">
        <f t="shared" si="128"/>
        <v>268041.7030232</v>
      </c>
      <c r="V386" s="16">
        <f t="shared" si="129"/>
        <v>262979.737445838</v>
      </c>
      <c r="W386" s="16">
        <f t="shared" si="130"/>
        <v>267355.956251863</v>
      </c>
      <c r="X386">
        <f t="shared" si="131"/>
        <v>0.038657788045888</v>
      </c>
      <c r="Y386">
        <f t="shared" si="132"/>
        <v>0.0362551471119929</v>
      </c>
      <c r="Z386">
        <f t="shared" si="133"/>
        <v>0.0383232325173245</v>
      </c>
      <c r="AA386">
        <f t="shared" si="134"/>
        <v>0.00517782839246821</v>
      </c>
      <c r="AB386">
        <f t="shared" si="135"/>
        <v>0.00758046932636329</v>
      </c>
      <c r="AC386">
        <f t="shared" si="136"/>
        <v>0.00551238392103164</v>
      </c>
    </row>
    <row r="387" spans="1:29">
      <c r="A387">
        <v>385</v>
      </c>
      <c r="B387" s="7">
        <f t="shared" ref="B387:B450" si="145">A387/8783</f>
        <v>0.0438346806330411</v>
      </c>
      <c r="C387" s="1">
        <v>271.7108573</v>
      </c>
      <c r="D387" s="1">
        <v>274.9790431</v>
      </c>
      <c r="E387" s="1">
        <v>266.2456346</v>
      </c>
      <c r="F387" s="16">
        <f t="shared" si="137"/>
        <v>100524.9845492</v>
      </c>
      <c r="G387" s="16">
        <f t="shared" si="138"/>
        <v>99475.70392033</v>
      </c>
      <c r="H387" s="16">
        <f t="shared" si="139"/>
        <v>94232.70752818</v>
      </c>
      <c r="I387" s="7">
        <f t="shared" si="127"/>
        <v>0.0235204268141565</v>
      </c>
      <c r="J387">
        <f t="shared" si="140"/>
        <v>0.0223919676559475</v>
      </c>
      <c r="K387">
        <f t="shared" si="141"/>
        <v>0.0197698596485106</v>
      </c>
      <c r="L387">
        <f t="shared" si="142"/>
        <v>0.0203142538188846</v>
      </c>
      <c r="M387">
        <f t="shared" si="143"/>
        <v>0.0214427129770936</v>
      </c>
      <c r="N387">
        <f t="shared" si="144"/>
        <v>0.0240648209845305</v>
      </c>
      <c r="P387">
        <v>385</v>
      </c>
      <c r="Q387">
        <f t="shared" ref="Q387:Q450" si="146">P387/8760</f>
        <v>0.0439497716894977</v>
      </c>
      <c r="R387" s="1">
        <v>712.3200456</v>
      </c>
      <c r="S387" s="1">
        <v>707.284680513779</v>
      </c>
      <c r="T387" s="1">
        <v>710.880950093308</v>
      </c>
      <c r="U387" s="16">
        <f t="shared" si="128"/>
        <v>268754.0230688</v>
      </c>
      <c r="V387" s="16">
        <f t="shared" si="129"/>
        <v>263687.022126352</v>
      </c>
      <c r="W387" s="16">
        <f t="shared" si="130"/>
        <v>268066.837201956</v>
      </c>
      <c r="X387">
        <f t="shared" si="131"/>
        <v>0.0387605210050994</v>
      </c>
      <c r="Y387">
        <f t="shared" si="132"/>
        <v>0.036352655423436</v>
      </c>
      <c r="Z387">
        <f t="shared" si="133"/>
        <v>0.0384251313353815</v>
      </c>
      <c r="AA387">
        <f t="shared" si="134"/>
        <v>0.00518925068439834</v>
      </c>
      <c r="AB387">
        <f t="shared" si="135"/>
        <v>0.00759711626606176</v>
      </c>
      <c r="AC387">
        <f t="shared" si="136"/>
        <v>0.00552464035411619</v>
      </c>
    </row>
    <row r="388" spans="1:29">
      <c r="A388">
        <v>386</v>
      </c>
      <c r="B388" s="7">
        <f t="shared" si="145"/>
        <v>0.0439485369463737</v>
      </c>
      <c r="C388" s="1">
        <v>271.715408</v>
      </c>
      <c r="D388" s="1">
        <v>274.9790695</v>
      </c>
      <c r="E388" s="1">
        <v>266.4014483</v>
      </c>
      <c r="F388" s="16">
        <f t="shared" si="137"/>
        <v>100796.6999572</v>
      </c>
      <c r="G388" s="16">
        <f t="shared" si="138"/>
        <v>99750.68298983</v>
      </c>
      <c r="H388" s="16">
        <f t="shared" si="139"/>
        <v>94499.10897648</v>
      </c>
      <c r="I388" s="7">
        <f t="shared" ref="I388:I451" si="147">F388/F$8785</f>
        <v>0.0235840016796171</v>
      </c>
      <c r="J388">
        <f t="shared" si="140"/>
        <v>0.0224538654077366</v>
      </c>
      <c r="K388">
        <f t="shared" si="141"/>
        <v>0.0198257502132752</v>
      </c>
      <c r="L388">
        <f t="shared" si="142"/>
        <v>0.0203645352667565</v>
      </c>
      <c r="M388">
        <f t="shared" si="143"/>
        <v>0.0214946715386371</v>
      </c>
      <c r="N388">
        <f t="shared" si="144"/>
        <v>0.0241227867330985</v>
      </c>
      <c r="P388">
        <v>386</v>
      </c>
      <c r="Q388">
        <f t="shared" si="146"/>
        <v>0.0440639269406393</v>
      </c>
      <c r="R388" s="1">
        <v>712.3739966</v>
      </c>
      <c r="S388" s="1">
        <v>707.285035229045</v>
      </c>
      <c r="T388" s="1">
        <v>710.888116535589</v>
      </c>
      <c r="U388" s="16">
        <f t="shared" si="128"/>
        <v>269466.3970654</v>
      </c>
      <c r="V388" s="16">
        <f t="shared" si="129"/>
        <v>264394.307161581</v>
      </c>
      <c r="W388" s="16">
        <f t="shared" si="130"/>
        <v>268777.725318492</v>
      </c>
      <c r="X388">
        <f t="shared" si="131"/>
        <v>0.0388632617452878</v>
      </c>
      <c r="Y388">
        <f t="shared" si="132"/>
        <v>0.0364501637837811</v>
      </c>
      <c r="Z388">
        <f t="shared" si="133"/>
        <v>0.0385270311806879</v>
      </c>
      <c r="AA388">
        <f t="shared" si="134"/>
        <v>0.00520066519535149</v>
      </c>
      <c r="AB388">
        <f t="shared" si="135"/>
        <v>0.00761376315685817</v>
      </c>
      <c r="AC388">
        <f t="shared" si="136"/>
        <v>0.00553689575995139</v>
      </c>
    </row>
    <row r="389" spans="1:29">
      <c r="A389">
        <v>387</v>
      </c>
      <c r="B389" s="7">
        <f t="shared" si="145"/>
        <v>0.0440623932597062</v>
      </c>
      <c r="C389" s="1">
        <v>271.7673605</v>
      </c>
      <c r="D389" s="1">
        <v>274.9991847</v>
      </c>
      <c r="E389" s="1">
        <v>266.4181751</v>
      </c>
      <c r="F389" s="16">
        <f t="shared" si="137"/>
        <v>101068.4673177</v>
      </c>
      <c r="G389" s="16">
        <f t="shared" si="138"/>
        <v>100025.68217453</v>
      </c>
      <c r="H389" s="16">
        <f t="shared" si="139"/>
        <v>94765.52715158</v>
      </c>
      <c r="I389" s="7">
        <f t="shared" si="147"/>
        <v>0.0236475887007123</v>
      </c>
      <c r="J389">
        <f t="shared" si="140"/>
        <v>0.0225157676874545</v>
      </c>
      <c r="K389">
        <f t="shared" si="141"/>
        <v>0.0198816442872936</v>
      </c>
      <c r="L389">
        <f t="shared" si="142"/>
        <v>0.020414804558994</v>
      </c>
      <c r="M389">
        <f t="shared" si="143"/>
        <v>0.0215466255722518</v>
      </c>
      <c r="N389">
        <f t="shared" si="144"/>
        <v>0.0241807489724126</v>
      </c>
      <c r="P389">
        <v>387</v>
      </c>
      <c r="Q389">
        <f t="shared" si="146"/>
        <v>0.0441780821917808</v>
      </c>
      <c r="R389" s="1">
        <v>712.4032391</v>
      </c>
      <c r="S389" s="1">
        <v>707.300539767106</v>
      </c>
      <c r="T389" s="1">
        <v>710.890531056777</v>
      </c>
      <c r="U389" s="16">
        <f t="shared" si="128"/>
        <v>270178.8003045</v>
      </c>
      <c r="V389" s="16">
        <f t="shared" si="129"/>
        <v>265101.607701348</v>
      </c>
      <c r="W389" s="16">
        <f t="shared" si="130"/>
        <v>269488.615849548</v>
      </c>
      <c r="X389">
        <f t="shared" si="131"/>
        <v>0.0389660067029183</v>
      </c>
      <c r="Y389">
        <f t="shared" si="132"/>
        <v>0.0365476742816267</v>
      </c>
      <c r="Z389">
        <f t="shared" si="133"/>
        <v>0.0386289313720956</v>
      </c>
      <c r="AA389">
        <f t="shared" si="134"/>
        <v>0.00521207548886252</v>
      </c>
      <c r="AB389">
        <f t="shared" si="135"/>
        <v>0.00763040791015413</v>
      </c>
      <c r="AC389">
        <f t="shared" si="136"/>
        <v>0.00554915081968525</v>
      </c>
    </row>
    <row r="390" spans="1:29">
      <c r="A390">
        <v>388</v>
      </c>
      <c r="B390" s="7">
        <f t="shared" si="145"/>
        <v>0.0441762495730388</v>
      </c>
      <c r="C390" s="1">
        <v>271.7866493</v>
      </c>
      <c r="D390" s="1">
        <v>275.0615655</v>
      </c>
      <c r="E390" s="1">
        <v>266.5161942</v>
      </c>
      <c r="F390" s="16">
        <f t="shared" si="137"/>
        <v>101340.253967</v>
      </c>
      <c r="G390" s="16">
        <f t="shared" si="138"/>
        <v>100300.74374003</v>
      </c>
      <c r="H390" s="16">
        <f t="shared" si="139"/>
        <v>95032.04334578</v>
      </c>
      <c r="I390" s="7">
        <f t="shared" si="147"/>
        <v>0.0237111802349223</v>
      </c>
      <c r="J390">
        <f t="shared" si="140"/>
        <v>0.0225776840090822</v>
      </c>
      <c r="K390">
        <f t="shared" si="141"/>
        <v>0.0199375589255504</v>
      </c>
      <c r="L390">
        <f t="shared" si="142"/>
        <v>0.0204650693381165</v>
      </c>
      <c r="M390">
        <f t="shared" si="143"/>
        <v>0.0215985655639567</v>
      </c>
      <c r="N390">
        <f t="shared" si="144"/>
        <v>0.0242386906474885</v>
      </c>
      <c r="P390">
        <v>388</v>
      </c>
      <c r="Q390">
        <f t="shared" si="146"/>
        <v>0.0442922374429224</v>
      </c>
      <c r="R390" s="1">
        <v>712.4174401</v>
      </c>
      <c r="S390" s="1">
        <v>707.356974684653</v>
      </c>
      <c r="T390" s="1">
        <v>710.898698710743</v>
      </c>
      <c r="U390" s="16">
        <f t="shared" si="128"/>
        <v>270891.2177446</v>
      </c>
      <c r="V390" s="16">
        <f t="shared" si="129"/>
        <v>265808.964676033</v>
      </c>
      <c r="W390" s="16">
        <f t="shared" si="130"/>
        <v>270199.514548259</v>
      </c>
      <c r="X390">
        <f t="shared" si="131"/>
        <v>0.0390687537086601</v>
      </c>
      <c r="Y390">
        <f t="shared" si="132"/>
        <v>0.0366451925597532</v>
      </c>
      <c r="Z390">
        <f t="shared" si="133"/>
        <v>0.0387308327342679</v>
      </c>
      <c r="AA390">
        <f t="shared" si="134"/>
        <v>0.00522348373426223</v>
      </c>
      <c r="AB390">
        <f t="shared" si="135"/>
        <v>0.00764704488316916</v>
      </c>
      <c r="AC390">
        <f t="shared" si="136"/>
        <v>0.00556140470865445</v>
      </c>
    </row>
    <row r="391" spans="1:29">
      <c r="A391">
        <v>389</v>
      </c>
      <c r="B391" s="7">
        <f t="shared" si="145"/>
        <v>0.0442901058863714</v>
      </c>
      <c r="C391" s="1">
        <v>271.8573304</v>
      </c>
      <c r="D391" s="1">
        <v>275.0628072</v>
      </c>
      <c r="E391" s="1">
        <v>266.5206788</v>
      </c>
      <c r="F391" s="16">
        <f t="shared" si="137"/>
        <v>101612.1112974</v>
      </c>
      <c r="G391" s="16">
        <f t="shared" si="138"/>
        <v>100575.80654723</v>
      </c>
      <c r="H391" s="16">
        <f t="shared" si="139"/>
        <v>95298.56402458</v>
      </c>
      <c r="I391" s="7">
        <f t="shared" si="147"/>
        <v>0.0237747883068085</v>
      </c>
      <c r="J391">
        <f t="shared" si="140"/>
        <v>0.0226396006102163</v>
      </c>
      <c r="K391">
        <f t="shared" si="141"/>
        <v>0.0199934745046684</v>
      </c>
      <c r="L391">
        <f t="shared" si="142"/>
        <v>0.0205153175795629</v>
      </c>
      <c r="M391">
        <f t="shared" si="143"/>
        <v>0.0216505052761551</v>
      </c>
      <c r="N391">
        <f t="shared" si="144"/>
        <v>0.024296631381703</v>
      </c>
      <c r="P391">
        <v>389</v>
      </c>
      <c r="Q391">
        <f t="shared" si="146"/>
        <v>0.0444063926940639</v>
      </c>
      <c r="R391" s="1">
        <v>712.4437674</v>
      </c>
      <c r="S391" s="1">
        <v>707.358470830163</v>
      </c>
      <c r="T391" s="1">
        <v>710.900122446844</v>
      </c>
      <c r="U391" s="16">
        <f t="shared" ref="U391:U454" si="148">U390+R391</f>
        <v>271603.661512</v>
      </c>
      <c r="V391" s="16">
        <f t="shared" ref="V391:V454" si="149">V390+S391</f>
        <v>266516.323146863</v>
      </c>
      <c r="W391" s="16">
        <f t="shared" ref="W391:W454" si="150">W390+T391</f>
        <v>270910.414670706</v>
      </c>
      <c r="X391">
        <f t="shared" ref="X391:X454" si="151">U391/U$8762</f>
        <v>0.0391715045114051</v>
      </c>
      <c r="Y391">
        <f t="shared" ref="Y391:Y454" si="152">V391/V$8762</f>
        <v>0.0367427110441427</v>
      </c>
      <c r="Z391">
        <f t="shared" ref="Z391:Z454" si="153">W391/W$8762</f>
        <v>0.0388327343005209</v>
      </c>
      <c r="AA391">
        <f t="shared" ref="AA391:AA454" si="154">Q391-X391</f>
        <v>0.00523488818265881</v>
      </c>
      <c r="AB391">
        <f t="shared" ref="AB391:AB454" si="155">Q391-Y391</f>
        <v>0.00766368164992123</v>
      </c>
      <c r="AC391">
        <f t="shared" ref="AC391:AC454" si="156">Q391-Z391</f>
        <v>0.00557365839354304</v>
      </c>
    </row>
    <row r="392" spans="1:29">
      <c r="A392">
        <v>390</v>
      </c>
      <c r="B392" s="7">
        <f t="shared" si="145"/>
        <v>0.044403962199704</v>
      </c>
      <c r="C392" s="1">
        <v>271.8895153</v>
      </c>
      <c r="D392" s="1">
        <v>275.2020303</v>
      </c>
      <c r="E392" s="1">
        <v>266.6845131</v>
      </c>
      <c r="F392" s="16">
        <f t="shared" si="137"/>
        <v>101884.0008127</v>
      </c>
      <c r="G392" s="16">
        <f t="shared" si="138"/>
        <v>100851.00857753</v>
      </c>
      <c r="H392" s="16">
        <f t="shared" si="139"/>
        <v>95565.24853768</v>
      </c>
      <c r="I392" s="7">
        <f t="shared" si="147"/>
        <v>0.0238384039091867</v>
      </c>
      <c r="J392">
        <f t="shared" si="140"/>
        <v>0.0227015485504517</v>
      </c>
      <c r="K392">
        <f t="shared" si="141"/>
        <v>0.0200494244559403</v>
      </c>
      <c r="L392">
        <f t="shared" si="142"/>
        <v>0.0205655582905173</v>
      </c>
      <c r="M392">
        <f t="shared" si="143"/>
        <v>0.0217024136492523</v>
      </c>
      <c r="N392">
        <f t="shared" si="144"/>
        <v>0.0243545377437637</v>
      </c>
      <c r="P392">
        <v>390</v>
      </c>
      <c r="Q392">
        <f t="shared" si="146"/>
        <v>0.0445205479452055</v>
      </c>
      <c r="R392" s="1">
        <v>712.5609444</v>
      </c>
      <c r="S392" s="1">
        <v>707.42040127564</v>
      </c>
      <c r="T392" s="1">
        <v>710.901185027492</v>
      </c>
      <c r="U392" s="16">
        <f t="shared" si="148"/>
        <v>272316.2224564</v>
      </c>
      <c r="V392" s="16">
        <f t="shared" si="149"/>
        <v>267223.743548139</v>
      </c>
      <c r="W392" s="16">
        <f t="shared" si="150"/>
        <v>271621.315855733</v>
      </c>
      <c r="X392">
        <f t="shared" si="151"/>
        <v>0.0392742722137727</v>
      </c>
      <c r="Y392">
        <f t="shared" si="152"/>
        <v>0.0368402380664425</v>
      </c>
      <c r="Z392">
        <f t="shared" si="153"/>
        <v>0.0389346360190859</v>
      </c>
      <c r="AA392">
        <f t="shared" si="154"/>
        <v>0.00524627573143276</v>
      </c>
      <c r="AB392">
        <f t="shared" si="155"/>
        <v>0.00768030987876299</v>
      </c>
      <c r="AC392">
        <f t="shared" si="156"/>
        <v>0.0055859119261196</v>
      </c>
    </row>
    <row r="393" spans="1:29">
      <c r="A393">
        <v>391</v>
      </c>
      <c r="B393" s="7">
        <f t="shared" si="145"/>
        <v>0.0445178185130365</v>
      </c>
      <c r="C393" s="1">
        <v>271.9603637</v>
      </c>
      <c r="D393" s="1">
        <v>275.2077307</v>
      </c>
      <c r="E393" s="1">
        <v>266.7483431</v>
      </c>
      <c r="F393" s="16">
        <f t="shared" ref="F393:F456" si="157">F392+C393</f>
        <v>102155.9611764</v>
      </c>
      <c r="G393" s="16">
        <f t="shared" ref="G393:G456" si="158">G392+D393</f>
        <v>101126.21630823</v>
      </c>
      <c r="H393" s="16">
        <f t="shared" ref="H393:H456" si="159">H392+E393</f>
        <v>95831.99688078</v>
      </c>
      <c r="I393" s="7">
        <f t="shared" si="147"/>
        <v>0.0239020360883851</v>
      </c>
      <c r="J393">
        <f t="shared" si="140"/>
        <v>0.0227634977738464</v>
      </c>
      <c r="K393">
        <f t="shared" si="141"/>
        <v>0.0201053877986362</v>
      </c>
      <c r="L393">
        <f t="shared" si="142"/>
        <v>0.0206157824246514</v>
      </c>
      <c r="M393">
        <f t="shared" si="143"/>
        <v>0.0217543207391902</v>
      </c>
      <c r="N393">
        <f t="shared" si="144"/>
        <v>0.0244124307144004</v>
      </c>
      <c r="P393">
        <v>391</v>
      </c>
      <c r="Q393">
        <f t="shared" si="146"/>
        <v>0.044634703196347</v>
      </c>
      <c r="R393" s="1">
        <v>712.6620462</v>
      </c>
      <c r="S393" s="1">
        <v>707.444064654458</v>
      </c>
      <c r="T393" s="1">
        <v>710.909896606309</v>
      </c>
      <c r="U393" s="16">
        <f t="shared" si="148"/>
        <v>273028.8845026</v>
      </c>
      <c r="V393" s="16">
        <f t="shared" si="149"/>
        <v>267931.187612793</v>
      </c>
      <c r="W393" s="16">
        <f t="shared" si="150"/>
        <v>272332.22575234</v>
      </c>
      <c r="X393">
        <f t="shared" si="151"/>
        <v>0.0393770544973488</v>
      </c>
      <c r="Y393">
        <f t="shared" si="152"/>
        <v>0.0369377683510441</v>
      </c>
      <c r="Z393">
        <f t="shared" si="153"/>
        <v>0.0390365389863826</v>
      </c>
      <c r="AA393">
        <f t="shared" si="154"/>
        <v>0.00525764869899822</v>
      </c>
      <c r="AB393">
        <f t="shared" si="155"/>
        <v>0.00769693484530292</v>
      </c>
      <c r="AC393">
        <f t="shared" si="156"/>
        <v>0.00559816420996447</v>
      </c>
    </row>
    <row r="394" spans="1:29">
      <c r="A394">
        <v>392</v>
      </c>
      <c r="B394" s="7">
        <f t="shared" si="145"/>
        <v>0.0446316748263691</v>
      </c>
      <c r="C394" s="1">
        <v>272.0092654</v>
      </c>
      <c r="D394" s="1">
        <v>275.2199833</v>
      </c>
      <c r="E394" s="1">
        <v>266.7585706</v>
      </c>
      <c r="F394" s="16">
        <f t="shared" si="157"/>
        <v>102427.9704418</v>
      </c>
      <c r="G394" s="16">
        <f t="shared" si="158"/>
        <v>101401.43629153</v>
      </c>
      <c r="H394" s="16">
        <f t="shared" si="159"/>
        <v>96098.75545138</v>
      </c>
      <c r="I394" s="7">
        <f t="shared" si="147"/>
        <v>0.0239656797094043</v>
      </c>
      <c r="J394">
        <f t="shared" ref="J394:J457" si="160">G394/G$8785</f>
        <v>0.0228254497552996</v>
      </c>
      <c r="K394">
        <f t="shared" ref="K394:K457" si="161">H394/H$8785</f>
        <v>0.0201613532870439</v>
      </c>
      <c r="L394">
        <f t="shared" ref="L394:L457" si="162">B394-I394</f>
        <v>0.0206659951169648</v>
      </c>
      <c r="M394">
        <f t="shared" ref="M394:M457" si="163">B394-J394</f>
        <v>0.0218062250710695</v>
      </c>
      <c r="N394">
        <f t="shared" ref="N394:N457" si="164">B394-K394</f>
        <v>0.0244703215393252</v>
      </c>
      <c r="P394">
        <v>392</v>
      </c>
      <c r="Q394">
        <f t="shared" si="146"/>
        <v>0.0447488584474886</v>
      </c>
      <c r="R394" s="1">
        <v>712.6741178</v>
      </c>
      <c r="S394" s="1">
        <v>707.458114745279</v>
      </c>
      <c r="T394" s="1">
        <v>710.977945768739</v>
      </c>
      <c r="U394" s="16">
        <f t="shared" si="148"/>
        <v>273741.5586204</v>
      </c>
      <c r="V394" s="16">
        <f t="shared" si="149"/>
        <v>268638.645727538</v>
      </c>
      <c r="W394" s="16">
        <f t="shared" si="150"/>
        <v>273043.203698108</v>
      </c>
      <c r="X394">
        <f t="shared" si="151"/>
        <v>0.0394798385219277</v>
      </c>
      <c r="Y394">
        <f t="shared" si="152"/>
        <v>0.0370353005726319</v>
      </c>
      <c r="Z394">
        <f t="shared" si="153"/>
        <v>0.0391384517079556</v>
      </c>
      <c r="AA394">
        <f t="shared" si="154"/>
        <v>0.00526901992556089</v>
      </c>
      <c r="AB394">
        <f t="shared" si="155"/>
        <v>0.00771355787485669</v>
      </c>
      <c r="AC394">
        <f t="shared" si="156"/>
        <v>0.005610406739533</v>
      </c>
    </row>
    <row r="395" spans="1:29">
      <c r="A395">
        <v>393</v>
      </c>
      <c r="B395" s="7">
        <f t="shared" si="145"/>
        <v>0.0447455311397017</v>
      </c>
      <c r="C395" s="1">
        <v>272.0645293</v>
      </c>
      <c r="D395" s="1">
        <v>275.3010309</v>
      </c>
      <c r="E395" s="1">
        <v>266.7659551</v>
      </c>
      <c r="F395" s="16">
        <f t="shared" si="157"/>
        <v>102700.0349711</v>
      </c>
      <c r="G395" s="16">
        <f t="shared" si="158"/>
        <v>101676.73732243</v>
      </c>
      <c r="H395" s="16">
        <f t="shared" si="159"/>
        <v>96365.52140648</v>
      </c>
      <c r="I395" s="7">
        <f t="shared" si="147"/>
        <v>0.024029336260846</v>
      </c>
      <c r="J395">
        <f t="shared" si="160"/>
        <v>0.0228874199805569</v>
      </c>
      <c r="K395">
        <f t="shared" si="161"/>
        <v>0.0202173203247071</v>
      </c>
      <c r="L395">
        <f t="shared" si="162"/>
        <v>0.0207161948788557</v>
      </c>
      <c r="M395">
        <f t="shared" si="163"/>
        <v>0.0218581111591448</v>
      </c>
      <c r="N395">
        <f t="shared" si="164"/>
        <v>0.0245282108149946</v>
      </c>
      <c r="P395">
        <v>393</v>
      </c>
      <c r="Q395">
        <f t="shared" si="146"/>
        <v>0.0448630136986301</v>
      </c>
      <c r="R395" s="1">
        <v>712.9228808</v>
      </c>
      <c r="S395" s="1">
        <v>707.476938406717</v>
      </c>
      <c r="T395" s="1">
        <v>711.083578928791</v>
      </c>
      <c r="U395" s="16">
        <f t="shared" si="148"/>
        <v>274454.4815012</v>
      </c>
      <c r="V395" s="16">
        <f t="shared" si="149"/>
        <v>269346.122665945</v>
      </c>
      <c r="W395" s="16">
        <f t="shared" si="150"/>
        <v>273754.287277037</v>
      </c>
      <c r="X395">
        <f t="shared" si="151"/>
        <v>0.0395826584238615</v>
      </c>
      <c r="Y395">
        <f t="shared" si="152"/>
        <v>0.0371328353893041</v>
      </c>
      <c r="Z395">
        <f t="shared" si="153"/>
        <v>0.0392403795711556</v>
      </c>
      <c r="AA395">
        <f t="shared" si="154"/>
        <v>0.00528035527476859</v>
      </c>
      <c r="AB395">
        <f t="shared" si="155"/>
        <v>0.00773017830932607</v>
      </c>
      <c r="AC395">
        <f t="shared" si="156"/>
        <v>0.00562263412747457</v>
      </c>
    </row>
    <row r="396" spans="1:29">
      <c r="A396">
        <v>394</v>
      </c>
      <c r="B396" s="7">
        <f t="shared" si="145"/>
        <v>0.0448593874530343</v>
      </c>
      <c r="C396" s="1">
        <v>272.1470706</v>
      </c>
      <c r="D396" s="1">
        <v>275.3246464</v>
      </c>
      <c r="E396" s="1">
        <v>266.8086288</v>
      </c>
      <c r="F396" s="16">
        <f t="shared" si="157"/>
        <v>102972.1820417</v>
      </c>
      <c r="G396" s="16">
        <f t="shared" si="158"/>
        <v>101952.06196883</v>
      </c>
      <c r="H396" s="16">
        <f t="shared" si="159"/>
        <v>96632.33003528</v>
      </c>
      <c r="I396" s="7">
        <f t="shared" si="147"/>
        <v>0.0240930121249652</v>
      </c>
      <c r="J396">
        <f t="shared" si="160"/>
        <v>0.0229493955216599</v>
      </c>
      <c r="K396">
        <f t="shared" si="161"/>
        <v>0.0202732963152389</v>
      </c>
      <c r="L396">
        <f t="shared" si="162"/>
        <v>0.0207663753280691</v>
      </c>
      <c r="M396">
        <f t="shared" si="163"/>
        <v>0.0219099919313743</v>
      </c>
      <c r="N396">
        <f t="shared" si="164"/>
        <v>0.0245860911377954</v>
      </c>
      <c r="P396">
        <v>394</v>
      </c>
      <c r="Q396">
        <f t="shared" si="146"/>
        <v>0.0449771689497717</v>
      </c>
      <c r="R396" s="1">
        <v>712.9892399</v>
      </c>
      <c r="S396" s="1">
        <v>707.514626760011</v>
      </c>
      <c r="T396" s="1">
        <v>711.202582648665</v>
      </c>
      <c r="U396" s="16">
        <f t="shared" si="148"/>
        <v>275167.4707411</v>
      </c>
      <c r="V396" s="16">
        <f t="shared" si="149"/>
        <v>270053.637292705</v>
      </c>
      <c r="W396" s="16">
        <f t="shared" si="150"/>
        <v>274465.489859686</v>
      </c>
      <c r="X396">
        <f t="shared" si="151"/>
        <v>0.0396854878963062</v>
      </c>
      <c r="Y396">
        <f t="shared" si="152"/>
        <v>0.0372303754018016</v>
      </c>
      <c r="Z396">
        <f t="shared" si="153"/>
        <v>0.03934232449254</v>
      </c>
      <c r="AA396">
        <f t="shared" si="154"/>
        <v>0.00529168105346544</v>
      </c>
      <c r="AB396">
        <f t="shared" si="155"/>
        <v>0.00774679354797006</v>
      </c>
      <c r="AC396">
        <f t="shared" si="156"/>
        <v>0.00563484445723165</v>
      </c>
    </row>
    <row r="397" spans="1:29">
      <c r="A397">
        <v>395</v>
      </c>
      <c r="B397" s="7">
        <f t="shared" si="145"/>
        <v>0.0449732437663668</v>
      </c>
      <c r="C397" s="1">
        <v>272.1506533</v>
      </c>
      <c r="D397" s="1">
        <v>275.3254421</v>
      </c>
      <c r="E397" s="1">
        <v>266.8205303</v>
      </c>
      <c r="F397" s="16">
        <f t="shared" si="157"/>
        <v>103244.332695</v>
      </c>
      <c r="G397" s="16">
        <f t="shared" si="158"/>
        <v>102227.38741093</v>
      </c>
      <c r="H397" s="16">
        <f t="shared" si="159"/>
        <v>96899.15056558</v>
      </c>
      <c r="I397" s="7">
        <f t="shared" si="147"/>
        <v>0.0241566888273499</v>
      </c>
      <c r="J397">
        <f t="shared" si="160"/>
        <v>0.023011371241875</v>
      </c>
      <c r="K397">
        <f t="shared" si="161"/>
        <v>0.0203292748026849</v>
      </c>
      <c r="L397">
        <f t="shared" si="162"/>
        <v>0.020816554939017</v>
      </c>
      <c r="M397">
        <f t="shared" si="163"/>
        <v>0.0219618725244918</v>
      </c>
      <c r="N397">
        <f t="shared" si="164"/>
        <v>0.0246439689636819</v>
      </c>
      <c r="P397">
        <v>395</v>
      </c>
      <c r="Q397">
        <f t="shared" si="146"/>
        <v>0.0450913242009132</v>
      </c>
      <c r="R397" s="1">
        <v>713.0171236</v>
      </c>
      <c r="S397" s="1">
        <v>707.575912492521</v>
      </c>
      <c r="T397" s="1">
        <v>711.331248203587</v>
      </c>
      <c r="U397" s="16">
        <f t="shared" si="148"/>
        <v>275880.4878647</v>
      </c>
      <c r="V397" s="16">
        <f t="shared" si="149"/>
        <v>270761.213205198</v>
      </c>
      <c r="W397" s="16">
        <f t="shared" si="150"/>
        <v>275176.821107889</v>
      </c>
      <c r="X397">
        <f t="shared" si="151"/>
        <v>0.0397883213902228</v>
      </c>
      <c r="Y397">
        <f t="shared" si="152"/>
        <v>0.0373279238633275</v>
      </c>
      <c r="Z397">
        <f t="shared" si="153"/>
        <v>0.039444287857052</v>
      </c>
      <c r="AA397">
        <f t="shared" si="154"/>
        <v>0.00530300281069045</v>
      </c>
      <c r="AB397">
        <f t="shared" si="155"/>
        <v>0.00776340033758574</v>
      </c>
      <c r="AC397">
        <f t="shared" si="156"/>
        <v>0.00564703634386127</v>
      </c>
    </row>
    <row r="398" spans="1:29">
      <c r="A398">
        <v>396</v>
      </c>
      <c r="B398" s="7">
        <f t="shared" si="145"/>
        <v>0.0450871000796994</v>
      </c>
      <c r="C398" s="1">
        <v>272.164444</v>
      </c>
      <c r="D398" s="1">
        <v>275.4118517</v>
      </c>
      <c r="E398" s="1">
        <v>266.8586238</v>
      </c>
      <c r="F398" s="16">
        <f t="shared" si="157"/>
        <v>103516.497139</v>
      </c>
      <c r="G398" s="16">
        <f t="shared" si="158"/>
        <v>102502.79926263</v>
      </c>
      <c r="H398" s="16">
        <f t="shared" si="159"/>
        <v>97166.00918938</v>
      </c>
      <c r="I398" s="7">
        <f t="shared" si="147"/>
        <v>0.0242203687564265</v>
      </c>
      <c r="J398">
        <f t="shared" si="160"/>
        <v>0.0230733664128795</v>
      </c>
      <c r="K398">
        <f t="shared" si="161"/>
        <v>0.0203852612820816</v>
      </c>
      <c r="L398">
        <f t="shared" si="162"/>
        <v>0.020866731323273</v>
      </c>
      <c r="M398">
        <f t="shared" si="163"/>
        <v>0.0220137336668199</v>
      </c>
      <c r="N398">
        <f t="shared" si="164"/>
        <v>0.0247018387976178</v>
      </c>
      <c r="P398">
        <v>396</v>
      </c>
      <c r="Q398">
        <f t="shared" si="146"/>
        <v>0.0452054794520548</v>
      </c>
      <c r="R398" s="1">
        <v>713.0574288</v>
      </c>
      <c r="S398" s="1">
        <v>707.5930974507</v>
      </c>
      <c r="T398" s="1">
        <v>711.527200964369</v>
      </c>
      <c r="U398" s="16">
        <f t="shared" si="148"/>
        <v>276593.5452935</v>
      </c>
      <c r="V398" s="16">
        <f t="shared" si="149"/>
        <v>271468.806302648</v>
      </c>
      <c r="W398" s="16">
        <f t="shared" si="150"/>
        <v>275888.348308854</v>
      </c>
      <c r="X398">
        <f t="shared" si="151"/>
        <v>0.0398911606970776</v>
      </c>
      <c r="Y398">
        <f t="shared" si="152"/>
        <v>0.0374254746940214</v>
      </c>
      <c r="Z398">
        <f t="shared" si="153"/>
        <v>0.0395462793097476</v>
      </c>
      <c r="AA398">
        <f t="shared" si="154"/>
        <v>0.00531431875497716</v>
      </c>
      <c r="AB398">
        <f t="shared" si="155"/>
        <v>0.0077800047580334</v>
      </c>
      <c r="AC398">
        <f t="shared" si="156"/>
        <v>0.00565920014230718</v>
      </c>
    </row>
    <row r="399" spans="1:29">
      <c r="A399">
        <v>397</v>
      </c>
      <c r="B399" s="7">
        <f t="shared" si="145"/>
        <v>0.045200956393032</v>
      </c>
      <c r="C399" s="1">
        <v>272.1687244</v>
      </c>
      <c r="D399" s="1">
        <v>275.4893233</v>
      </c>
      <c r="E399" s="1">
        <v>266.8734743</v>
      </c>
      <c r="F399" s="16">
        <f t="shared" si="157"/>
        <v>103788.6658634</v>
      </c>
      <c r="G399" s="16">
        <f t="shared" si="158"/>
        <v>102778.28858593</v>
      </c>
      <c r="H399" s="16">
        <f t="shared" si="159"/>
        <v>97432.88266368</v>
      </c>
      <c r="I399" s="7">
        <f t="shared" si="147"/>
        <v>0.0242840496870136</v>
      </c>
      <c r="J399">
        <f t="shared" si="160"/>
        <v>0.0231353790227308</v>
      </c>
      <c r="K399">
        <f t="shared" si="161"/>
        <v>0.0204412508770876</v>
      </c>
      <c r="L399">
        <f t="shared" si="162"/>
        <v>0.0209169067060184</v>
      </c>
      <c r="M399">
        <f t="shared" si="163"/>
        <v>0.0220655773703012</v>
      </c>
      <c r="N399">
        <f t="shared" si="164"/>
        <v>0.0247597055159444</v>
      </c>
      <c r="P399">
        <v>397</v>
      </c>
      <c r="Q399">
        <f t="shared" si="146"/>
        <v>0.0453196347031963</v>
      </c>
      <c r="R399" s="1">
        <v>713.1062793</v>
      </c>
      <c r="S399" s="1">
        <v>707.602091418122</v>
      </c>
      <c r="T399" s="1">
        <v>711.556732604499</v>
      </c>
      <c r="U399" s="16">
        <f t="shared" si="148"/>
        <v>277306.6515728</v>
      </c>
      <c r="V399" s="16">
        <f t="shared" si="149"/>
        <v>272176.408394066</v>
      </c>
      <c r="W399" s="16">
        <f t="shared" si="150"/>
        <v>276599.905041458</v>
      </c>
      <c r="X399">
        <f t="shared" si="151"/>
        <v>0.0399940070492999</v>
      </c>
      <c r="Y399">
        <f t="shared" si="152"/>
        <v>0.0375230267646497</v>
      </c>
      <c r="Z399">
        <f t="shared" si="153"/>
        <v>0.039648274995556</v>
      </c>
      <c r="AA399">
        <f t="shared" si="154"/>
        <v>0.00532562765389649</v>
      </c>
      <c r="AB399">
        <f t="shared" si="155"/>
        <v>0.00779660793854669</v>
      </c>
      <c r="AC399">
        <f t="shared" si="156"/>
        <v>0.00567135970764033</v>
      </c>
    </row>
    <row r="400" spans="1:29">
      <c r="A400">
        <v>398</v>
      </c>
      <c r="B400" s="7">
        <f t="shared" si="145"/>
        <v>0.0453148127063646</v>
      </c>
      <c r="C400" s="1">
        <v>272.1785235</v>
      </c>
      <c r="D400" s="1">
        <v>275.5381503</v>
      </c>
      <c r="E400" s="1">
        <v>266.9602073</v>
      </c>
      <c r="F400" s="16">
        <f t="shared" si="157"/>
        <v>104060.8443869</v>
      </c>
      <c r="G400" s="16">
        <f t="shared" si="158"/>
        <v>103053.82673623</v>
      </c>
      <c r="H400" s="16">
        <f t="shared" si="159"/>
        <v>97699.84287098</v>
      </c>
      <c r="I400" s="7">
        <f t="shared" si="147"/>
        <v>0.0243477329103543</v>
      </c>
      <c r="J400">
        <f t="shared" si="160"/>
        <v>0.0231974026235332</v>
      </c>
      <c r="K400">
        <f t="shared" si="161"/>
        <v>0.0204972586685276</v>
      </c>
      <c r="L400">
        <f t="shared" si="162"/>
        <v>0.0209670797960103</v>
      </c>
      <c r="M400">
        <f t="shared" si="163"/>
        <v>0.0221174100828314</v>
      </c>
      <c r="N400">
        <f t="shared" si="164"/>
        <v>0.024817554037837</v>
      </c>
      <c r="P400">
        <v>398</v>
      </c>
      <c r="Q400">
        <f t="shared" si="146"/>
        <v>0.0454337899543379</v>
      </c>
      <c r="R400" s="1">
        <v>713.1618827</v>
      </c>
      <c r="S400" s="1">
        <v>707.605164308405</v>
      </c>
      <c r="T400" s="1">
        <v>711.558405692669</v>
      </c>
      <c r="U400" s="16">
        <f t="shared" si="148"/>
        <v>278019.8134555</v>
      </c>
      <c r="V400" s="16">
        <f t="shared" si="149"/>
        <v>272884.013558375</v>
      </c>
      <c r="W400" s="16">
        <f t="shared" si="150"/>
        <v>277311.463447151</v>
      </c>
      <c r="X400">
        <f t="shared" si="151"/>
        <v>0.0400968614208132</v>
      </c>
      <c r="Y400">
        <f t="shared" si="152"/>
        <v>0.0376205792589155</v>
      </c>
      <c r="Z400">
        <f t="shared" si="153"/>
        <v>0.0397502709211876</v>
      </c>
      <c r="AA400">
        <f t="shared" si="154"/>
        <v>0.00533692853352467</v>
      </c>
      <c r="AB400">
        <f t="shared" si="155"/>
        <v>0.00781321069542244</v>
      </c>
      <c r="AC400">
        <f t="shared" si="156"/>
        <v>0.00568351903315033</v>
      </c>
    </row>
    <row r="401" spans="1:29">
      <c r="A401">
        <v>399</v>
      </c>
      <c r="B401" s="7">
        <f t="shared" si="145"/>
        <v>0.0454286690196971</v>
      </c>
      <c r="C401" s="1">
        <v>272.200827</v>
      </c>
      <c r="D401" s="1">
        <v>275.572316</v>
      </c>
      <c r="E401" s="1">
        <v>267.0167739</v>
      </c>
      <c r="F401" s="16">
        <f t="shared" si="157"/>
        <v>104333.0452139</v>
      </c>
      <c r="G401" s="16">
        <f t="shared" si="158"/>
        <v>103329.39905223</v>
      </c>
      <c r="H401" s="16">
        <f t="shared" si="159"/>
        <v>97966.85964488</v>
      </c>
      <c r="I401" s="7">
        <f t="shared" si="147"/>
        <v>0.0244114213521772</v>
      </c>
      <c r="J401">
        <f t="shared" si="160"/>
        <v>0.0232594339150302</v>
      </c>
      <c r="K401">
        <f t="shared" si="161"/>
        <v>0.0205532783275427</v>
      </c>
      <c r="L401">
        <f t="shared" si="162"/>
        <v>0.02101724766752</v>
      </c>
      <c r="M401">
        <f t="shared" si="163"/>
        <v>0.022169235104667</v>
      </c>
      <c r="N401">
        <f t="shared" si="164"/>
        <v>0.0248753906921545</v>
      </c>
      <c r="P401">
        <v>399</v>
      </c>
      <c r="Q401">
        <f t="shared" si="146"/>
        <v>0.0455479452054795</v>
      </c>
      <c r="R401" s="1">
        <v>713.1893711</v>
      </c>
      <c r="S401" s="1">
        <v>707.610553415501</v>
      </c>
      <c r="T401" s="1">
        <v>711.57593359151</v>
      </c>
      <c r="U401" s="16">
        <f t="shared" si="148"/>
        <v>278733.0028266</v>
      </c>
      <c r="V401" s="16">
        <f t="shared" si="149"/>
        <v>273591.62411179</v>
      </c>
      <c r="W401" s="16">
        <f t="shared" si="150"/>
        <v>278023.039380743</v>
      </c>
      <c r="X401">
        <f t="shared" si="151"/>
        <v>0.0401997197567871</v>
      </c>
      <c r="Y401">
        <f t="shared" si="152"/>
        <v>0.0377181324961391</v>
      </c>
      <c r="Z401">
        <f t="shared" si="153"/>
        <v>0.0398522693592963</v>
      </c>
      <c r="AA401">
        <f t="shared" si="154"/>
        <v>0.00534822544869237</v>
      </c>
      <c r="AB401">
        <f t="shared" si="155"/>
        <v>0.00782981270934031</v>
      </c>
      <c r="AC401">
        <f t="shared" si="156"/>
        <v>0.00569567584618314</v>
      </c>
    </row>
    <row r="402" spans="1:29">
      <c r="A402">
        <v>400</v>
      </c>
      <c r="B402" s="7">
        <f t="shared" si="145"/>
        <v>0.0455425253330297</v>
      </c>
      <c r="C402" s="1">
        <v>272.2172749</v>
      </c>
      <c r="D402" s="1">
        <v>275.584715</v>
      </c>
      <c r="E402" s="1">
        <v>267.0541275</v>
      </c>
      <c r="F402" s="16">
        <f t="shared" si="157"/>
        <v>104605.2624888</v>
      </c>
      <c r="G402" s="16">
        <f t="shared" si="158"/>
        <v>103604.98376723</v>
      </c>
      <c r="H402" s="16">
        <f t="shared" si="159"/>
        <v>98233.91377238</v>
      </c>
      <c r="I402" s="7">
        <f t="shared" si="147"/>
        <v>0.0244751136424128</v>
      </c>
      <c r="J402">
        <f t="shared" si="160"/>
        <v>0.0233214679975404</v>
      </c>
      <c r="K402">
        <f t="shared" si="161"/>
        <v>0.0206093058232787</v>
      </c>
      <c r="L402">
        <f t="shared" si="162"/>
        <v>0.021067411690617</v>
      </c>
      <c r="M402">
        <f t="shared" si="163"/>
        <v>0.0222210573354894</v>
      </c>
      <c r="N402">
        <f t="shared" si="164"/>
        <v>0.024933219509751</v>
      </c>
      <c r="P402">
        <v>400</v>
      </c>
      <c r="Q402">
        <f t="shared" si="146"/>
        <v>0.045662100456621</v>
      </c>
      <c r="R402" s="1">
        <v>713.2479405</v>
      </c>
      <c r="S402" s="1">
        <v>707.611233273875</v>
      </c>
      <c r="T402" s="1">
        <v>711.663667895809</v>
      </c>
      <c r="U402" s="16">
        <f t="shared" si="148"/>
        <v>279446.2507671</v>
      </c>
      <c r="V402" s="16">
        <f t="shared" si="149"/>
        <v>274299.235345064</v>
      </c>
      <c r="W402" s="16">
        <f t="shared" si="150"/>
        <v>278734.703048638</v>
      </c>
      <c r="X402">
        <f t="shared" si="151"/>
        <v>0.0403025865398176</v>
      </c>
      <c r="Y402">
        <f t="shared" si="152"/>
        <v>0.0378156858270901</v>
      </c>
      <c r="Z402">
        <f t="shared" si="153"/>
        <v>0.0399542803733813</v>
      </c>
      <c r="AA402">
        <f t="shared" si="154"/>
        <v>0.00535951391680342</v>
      </c>
      <c r="AB402">
        <f t="shared" si="155"/>
        <v>0.00784641462953092</v>
      </c>
      <c r="AC402">
        <f t="shared" si="156"/>
        <v>0.00570782008323974</v>
      </c>
    </row>
    <row r="403" spans="1:29">
      <c r="A403">
        <v>401</v>
      </c>
      <c r="B403" s="7">
        <f t="shared" si="145"/>
        <v>0.0456563816463623</v>
      </c>
      <c r="C403" s="1">
        <v>272.2334758</v>
      </c>
      <c r="D403" s="1">
        <v>275.6580962</v>
      </c>
      <c r="E403" s="1">
        <v>267.091723</v>
      </c>
      <c r="F403" s="16">
        <f t="shared" si="157"/>
        <v>104877.4959646</v>
      </c>
      <c r="G403" s="16">
        <f t="shared" si="158"/>
        <v>103880.64186343</v>
      </c>
      <c r="H403" s="16">
        <f t="shared" si="159"/>
        <v>98501.00549538</v>
      </c>
      <c r="I403" s="7">
        <f t="shared" si="147"/>
        <v>0.024538809723269</v>
      </c>
      <c r="J403">
        <f t="shared" si="160"/>
        <v>0.0233835185981489</v>
      </c>
      <c r="K403">
        <f t="shared" si="161"/>
        <v>0.0206653412064859</v>
      </c>
      <c r="L403">
        <f t="shared" si="162"/>
        <v>0.0211175719230933</v>
      </c>
      <c r="M403">
        <f t="shared" si="163"/>
        <v>0.0222728630482134</v>
      </c>
      <c r="N403">
        <f t="shared" si="164"/>
        <v>0.0249910404398764</v>
      </c>
      <c r="P403">
        <v>401</v>
      </c>
      <c r="Q403">
        <f t="shared" si="146"/>
        <v>0.0457762557077626</v>
      </c>
      <c r="R403" s="1">
        <v>713.2503127</v>
      </c>
      <c r="S403" s="1">
        <v>707.674107634523</v>
      </c>
      <c r="T403" s="1">
        <v>711.724265803638</v>
      </c>
      <c r="U403" s="16">
        <f t="shared" si="148"/>
        <v>280159.5010798</v>
      </c>
      <c r="V403" s="16">
        <f t="shared" si="149"/>
        <v>275006.909452699</v>
      </c>
      <c r="W403" s="16">
        <f t="shared" si="150"/>
        <v>279446.427314442</v>
      </c>
      <c r="X403">
        <f t="shared" si="151"/>
        <v>0.040405453664974</v>
      </c>
      <c r="Y403">
        <f t="shared" si="152"/>
        <v>0.0379132478260822</v>
      </c>
      <c r="Z403">
        <f t="shared" si="153"/>
        <v>0.0400563000736677</v>
      </c>
      <c r="AA403">
        <f t="shared" si="154"/>
        <v>0.00537080204278859</v>
      </c>
      <c r="AB403">
        <f t="shared" si="155"/>
        <v>0.00786300788168037</v>
      </c>
      <c r="AC403">
        <f t="shared" si="156"/>
        <v>0.00571995563409484</v>
      </c>
    </row>
    <row r="404" spans="1:29">
      <c r="A404">
        <v>402</v>
      </c>
      <c r="B404" s="7">
        <f t="shared" si="145"/>
        <v>0.0457702379596949</v>
      </c>
      <c r="C404" s="1">
        <v>272.2547399</v>
      </c>
      <c r="D404" s="1">
        <v>275.7076914</v>
      </c>
      <c r="E404" s="1">
        <v>267.097194</v>
      </c>
      <c r="F404" s="16">
        <f t="shared" si="157"/>
        <v>105149.7507045</v>
      </c>
      <c r="G404" s="16">
        <f t="shared" si="158"/>
        <v>104156.34955483</v>
      </c>
      <c r="H404" s="16">
        <f t="shared" si="159"/>
        <v>98768.10268938</v>
      </c>
      <c r="I404" s="7">
        <f t="shared" si="147"/>
        <v>0.0246025107794128</v>
      </c>
      <c r="J404">
        <f t="shared" si="160"/>
        <v>0.0234455803626303</v>
      </c>
      <c r="K404">
        <f t="shared" si="161"/>
        <v>0.0207213777374994</v>
      </c>
      <c r="L404">
        <f t="shared" si="162"/>
        <v>0.0211677271802821</v>
      </c>
      <c r="M404">
        <f t="shared" si="163"/>
        <v>0.0223246575970646</v>
      </c>
      <c r="N404">
        <f t="shared" si="164"/>
        <v>0.0250488602221955</v>
      </c>
      <c r="P404">
        <v>402</v>
      </c>
      <c r="Q404">
        <f t="shared" si="146"/>
        <v>0.0458904109589041</v>
      </c>
      <c r="R404" s="1">
        <v>713.2895463</v>
      </c>
      <c r="S404" s="1">
        <v>707.686620988503</v>
      </c>
      <c r="T404" s="1">
        <v>711.753665358671</v>
      </c>
      <c r="U404" s="16">
        <f t="shared" si="148"/>
        <v>280872.7906261</v>
      </c>
      <c r="V404" s="16">
        <f t="shared" si="149"/>
        <v>275714.596073687</v>
      </c>
      <c r="W404" s="16">
        <f t="shared" si="150"/>
        <v>280158.180979801</v>
      </c>
      <c r="X404">
        <f t="shared" si="151"/>
        <v>0.0405083264485193</v>
      </c>
      <c r="Y404">
        <f t="shared" si="152"/>
        <v>0.0380108115502015</v>
      </c>
      <c r="Z404">
        <f t="shared" si="153"/>
        <v>0.0401583239881337</v>
      </c>
      <c r="AA404">
        <f t="shared" si="154"/>
        <v>0.00538208451038485</v>
      </c>
      <c r="AB404">
        <f t="shared" si="155"/>
        <v>0.00787959940870264</v>
      </c>
      <c r="AC404">
        <f t="shared" si="156"/>
        <v>0.00573208697077045</v>
      </c>
    </row>
    <row r="405" spans="1:29">
      <c r="A405">
        <v>403</v>
      </c>
      <c r="B405" s="7">
        <f t="shared" si="145"/>
        <v>0.0458840942730274</v>
      </c>
      <c r="C405" s="1">
        <v>272.2570529</v>
      </c>
      <c r="D405" s="1">
        <v>275.7568261</v>
      </c>
      <c r="E405" s="1">
        <v>267.1623902</v>
      </c>
      <c r="F405" s="16">
        <f t="shared" si="157"/>
        <v>105422.0077574</v>
      </c>
      <c r="G405" s="16">
        <f t="shared" si="158"/>
        <v>104432.10638093</v>
      </c>
      <c r="H405" s="16">
        <f t="shared" si="159"/>
        <v>99035.26507958</v>
      </c>
      <c r="I405" s="7">
        <f t="shared" si="147"/>
        <v>0.024666212376743</v>
      </c>
      <c r="J405">
        <f t="shared" si="160"/>
        <v>0.0235076531873261</v>
      </c>
      <c r="K405">
        <f t="shared" si="161"/>
        <v>0.0207774279465633</v>
      </c>
      <c r="L405">
        <f t="shared" si="162"/>
        <v>0.0212178818962845</v>
      </c>
      <c r="M405">
        <f t="shared" si="163"/>
        <v>0.0223764410857014</v>
      </c>
      <c r="N405">
        <f t="shared" si="164"/>
        <v>0.0251066663264641</v>
      </c>
      <c r="P405">
        <v>403</v>
      </c>
      <c r="Q405">
        <f t="shared" si="146"/>
        <v>0.0460045662100457</v>
      </c>
      <c r="R405" s="1">
        <v>713.303395</v>
      </c>
      <c r="S405" s="1">
        <v>707.694415034792</v>
      </c>
      <c r="T405" s="1">
        <v>711.761441110963</v>
      </c>
      <c r="U405" s="16">
        <f t="shared" si="148"/>
        <v>281586.0940211</v>
      </c>
      <c r="V405" s="16">
        <f t="shared" si="149"/>
        <v>276422.290488722</v>
      </c>
      <c r="W405" s="16">
        <f t="shared" si="150"/>
        <v>280869.942420912</v>
      </c>
      <c r="X405">
        <f t="shared" si="151"/>
        <v>0.0406112012293661</v>
      </c>
      <c r="Y405">
        <f t="shared" si="152"/>
        <v>0.0381083763488305</v>
      </c>
      <c r="Z405">
        <f t="shared" si="153"/>
        <v>0.0402603490171884</v>
      </c>
      <c r="AA405">
        <f t="shared" si="154"/>
        <v>0.00539336498067958</v>
      </c>
      <c r="AB405">
        <f t="shared" si="155"/>
        <v>0.00789618986121515</v>
      </c>
      <c r="AC405">
        <f t="shared" si="156"/>
        <v>0.00574421719285724</v>
      </c>
    </row>
    <row r="406" spans="1:29">
      <c r="A406">
        <v>404</v>
      </c>
      <c r="B406" s="7">
        <f t="shared" si="145"/>
        <v>0.04599795058636</v>
      </c>
      <c r="C406" s="1">
        <v>272.330081</v>
      </c>
      <c r="D406" s="1">
        <v>275.8178852</v>
      </c>
      <c r="E406" s="1">
        <v>267.2713632</v>
      </c>
      <c r="F406" s="16">
        <f t="shared" si="157"/>
        <v>105694.3378384</v>
      </c>
      <c r="G406" s="16">
        <f t="shared" si="158"/>
        <v>104707.92426613</v>
      </c>
      <c r="H406" s="16">
        <f t="shared" si="159"/>
        <v>99302.53644278</v>
      </c>
      <c r="I406" s="7">
        <f t="shared" si="147"/>
        <v>0.0247299310608908</v>
      </c>
      <c r="J406">
        <f t="shared" si="160"/>
        <v>0.0235697397564171</v>
      </c>
      <c r="K406">
        <f t="shared" si="161"/>
        <v>0.0208335010179749</v>
      </c>
      <c r="L406">
        <f t="shared" si="162"/>
        <v>0.0212680195254693</v>
      </c>
      <c r="M406">
        <f t="shared" si="163"/>
        <v>0.0224282108299429</v>
      </c>
      <c r="N406">
        <f t="shared" si="164"/>
        <v>0.0251644495683851</v>
      </c>
      <c r="P406">
        <v>404</v>
      </c>
      <c r="Q406">
        <f t="shared" si="146"/>
        <v>0.0461187214611872</v>
      </c>
      <c r="R406" s="1">
        <v>713.3113178</v>
      </c>
      <c r="S406" s="1">
        <v>707.847082303165</v>
      </c>
      <c r="T406" s="1">
        <v>711.815376329308</v>
      </c>
      <c r="U406" s="16">
        <f t="shared" si="148"/>
        <v>282299.4053389</v>
      </c>
      <c r="V406" s="16">
        <f t="shared" si="149"/>
        <v>277130.137571025</v>
      </c>
      <c r="W406" s="16">
        <f t="shared" si="150"/>
        <v>281581.757797241</v>
      </c>
      <c r="X406">
        <f t="shared" si="151"/>
        <v>0.0407140771528632</v>
      </c>
      <c r="Y406">
        <f t="shared" si="152"/>
        <v>0.0382059621946107</v>
      </c>
      <c r="Z406">
        <f t="shared" si="153"/>
        <v>0.0403623817774041</v>
      </c>
      <c r="AA406">
        <f t="shared" si="154"/>
        <v>0.00540464430832404</v>
      </c>
      <c r="AB406">
        <f t="shared" si="155"/>
        <v>0.00791275926657654</v>
      </c>
      <c r="AC406">
        <f t="shared" si="156"/>
        <v>0.00575633968378313</v>
      </c>
    </row>
    <row r="407" spans="1:29">
      <c r="A407">
        <v>405</v>
      </c>
      <c r="B407" s="7">
        <f t="shared" si="145"/>
        <v>0.0461118068996926</v>
      </c>
      <c r="C407" s="1">
        <v>272.3847819</v>
      </c>
      <c r="D407" s="1">
        <v>275.8454217</v>
      </c>
      <c r="E407" s="1">
        <v>267.2865901</v>
      </c>
      <c r="F407" s="16">
        <f t="shared" si="157"/>
        <v>105966.7226203</v>
      </c>
      <c r="G407" s="16">
        <f t="shared" si="158"/>
        <v>104983.76968783</v>
      </c>
      <c r="H407" s="16">
        <f t="shared" si="159"/>
        <v>99569.82303288</v>
      </c>
      <c r="I407" s="7">
        <f t="shared" si="147"/>
        <v>0.0247936625437325</v>
      </c>
      <c r="J407">
        <f t="shared" si="160"/>
        <v>0.0236318325239706</v>
      </c>
      <c r="K407">
        <f t="shared" si="161"/>
        <v>0.0208895772839638</v>
      </c>
      <c r="L407">
        <f t="shared" si="162"/>
        <v>0.02131814435596</v>
      </c>
      <c r="M407">
        <f t="shared" si="163"/>
        <v>0.022479974375722</v>
      </c>
      <c r="N407">
        <f t="shared" si="164"/>
        <v>0.0252222296157288</v>
      </c>
      <c r="P407">
        <v>405</v>
      </c>
      <c r="Q407">
        <f t="shared" si="146"/>
        <v>0.0462328767123288</v>
      </c>
      <c r="R407" s="1">
        <v>713.3150257</v>
      </c>
      <c r="S407" s="1">
        <v>707.894780267157</v>
      </c>
      <c r="T407" s="1">
        <v>711.83659456349</v>
      </c>
      <c r="U407" s="16">
        <f t="shared" si="148"/>
        <v>283012.7203646</v>
      </c>
      <c r="V407" s="16">
        <f t="shared" si="149"/>
        <v>277838.032351292</v>
      </c>
      <c r="W407" s="16">
        <f t="shared" si="150"/>
        <v>282293.594391804</v>
      </c>
      <c r="X407">
        <f t="shared" si="151"/>
        <v>0.0408169536111249</v>
      </c>
      <c r="Y407">
        <f t="shared" si="152"/>
        <v>0.0383035546161701</v>
      </c>
      <c r="Z407">
        <f t="shared" si="153"/>
        <v>0.0404644175790755</v>
      </c>
      <c r="AA407">
        <f t="shared" si="154"/>
        <v>0.0054159231012039</v>
      </c>
      <c r="AB407">
        <f t="shared" si="155"/>
        <v>0.00792932209615868</v>
      </c>
      <c r="AC407">
        <f t="shared" si="156"/>
        <v>0.00576845913325322</v>
      </c>
    </row>
    <row r="408" spans="1:29">
      <c r="A408">
        <v>406</v>
      </c>
      <c r="B408" s="7">
        <f t="shared" si="145"/>
        <v>0.0462256632130252</v>
      </c>
      <c r="C408" s="1">
        <v>272.387513</v>
      </c>
      <c r="D408" s="1">
        <v>275.9365718</v>
      </c>
      <c r="E408" s="1">
        <v>267.4168859</v>
      </c>
      <c r="F408" s="16">
        <f t="shared" si="157"/>
        <v>106239.1101333</v>
      </c>
      <c r="G408" s="16">
        <f t="shared" si="158"/>
        <v>105259.70625963</v>
      </c>
      <c r="H408" s="16">
        <f t="shared" si="159"/>
        <v>99837.23991878</v>
      </c>
      <c r="I408" s="7">
        <f t="shared" si="147"/>
        <v>0.024857394665586</v>
      </c>
      <c r="J408">
        <f t="shared" si="160"/>
        <v>0.0236939458093995</v>
      </c>
      <c r="K408">
        <f t="shared" si="161"/>
        <v>0.020945680885787</v>
      </c>
      <c r="L408">
        <f t="shared" si="162"/>
        <v>0.0213682685474392</v>
      </c>
      <c r="M408">
        <f t="shared" si="163"/>
        <v>0.0225317174036257</v>
      </c>
      <c r="N408">
        <f t="shared" si="164"/>
        <v>0.0252799823272382</v>
      </c>
      <c r="P408">
        <v>406</v>
      </c>
      <c r="Q408">
        <f t="shared" si="146"/>
        <v>0.0463470319634703</v>
      </c>
      <c r="R408" s="1">
        <v>713.370926</v>
      </c>
      <c r="S408" s="1">
        <v>707.895246852007</v>
      </c>
      <c r="T408" s="1">
        <v>711.866610852261</v>
      </c>
      <c r="U408" s="16">
        <f t="shared" si="148"/>
        <v>283726.0912906</v>
      </c>
      <c r="V408" s="16">
        <f t="shared" si="149"/>
        <v>278545.927598144</v>
      </c>
      <c r="W408" s="16">
        <f t="shared" si="150"/>
        <v>283005.461002657</v>
      </c>
      <c r="X408">
        <f t="shared" si="151"/>
        <v>0.0409198381314975</v>
      </c>
      <c r="Y408">
        <f t="shared" si="152"/>
        <v>0.0384011471020542</v>
      </c>
      <c r="Z408">
        <f t="shared" si="153"/>
        <v>0.0405664576833301</v>
      </c>
      <c r="AA408">
        <f t="shared" si="154"/>
        <v>0.00542719383197282</v>
      </c>
      <c r="AB408">
        <f t="shared" si="155"/>
        <v>0.00794588486141609</v>
      </c>
      <c r="AC408">
        <f t="shared" si="156"/>
        <v>0.00578057428014025</v>
      </c>
    </row>
    <row r="409" spans="1:29">
      <c r="A409">
        <v>407</v>
      </c>
      <c r="B409" s="7">
        <f t="shared" si="145"/>
        <v>0.0463395195263577</v>
      </c>
      <c r="C409" s="1">
        <v>272.4633302</v>
      </c>
      <c r="D409" s="1">
        <v>275.9374848</v>
      </c>
      <c r="E409" s="1">
        <v>267.4917709</v>
      </c>
      <c r="F409" s="16">
        <f t="shared" si="157"/>
        <v>106511.5734635</v>
      </c>
      <c r="G409" s="16">
        <f t="shared" si="158"/>
        <v>105535.64374443</v>
      </c>
      <c r="H409" s="16">
        <f t="shared" si="159"/>
        <v>100104.73168968</v>
      </c>
      <c r="I409" s="7">
        <f t="shared" si="147"/>
        <v>0.0249211445268394</v>
      </c>
      <c r="J409">
        <f t="shared" si="160"/>
        <v>0.0237560593003445</v>
      </c>
      <c r="K409">
        <f t="shared" si="161"/>
        <v>0.0210018001983542</v>
      </c>
      <c r="L409">
        <f t="shared" si="162"/>
        <v>0.0214183749995183</v>
      </c>
      <c r="M409">
        <f t="shared" si="163"/>
        <v>0.0225834602260132</v>
      </c>
      <c r="N409">
        <f t="shared" si="164"/>
        <v>0.0253377193280036</v>
      </c>
      <c r="P409">
        <v>407</v>
      </c>
      <c r="Q409">
        <f t="shared" si="146"/>
        <v>0.0464611872146119</v>
      </c>
      <c r="R409" s="1">
        <v>713.4324103</v>
      </c>
      <c r="S409" s="1">
        <v>707.910701749115</v>
      </c>
      <c r="T409" s="1">
        <v>711.906200694722</v>
      </c>
      <c r="U409" s="16">
        <f t="shared" si="148"/>
        <v>284439.5237009</v>
      </c>
      <c r="V409" s="16">
        <f t="shared" si="149"/>
        <v>279253.838299893</v>
      </c>
      <c r="W409" s="16">
        <f t="shared" si="150"/>
        <v>283717.367203351</v>
      </c>
      <c r="X409">
        <f t="shared" si="151"/>
        <v>0.0410227315193225</v>
      </c>
      <c r="Y409">
        <f t="shared" si="152"/>
        <v>0.0384987417185952</v>
      </c>
      <c r="Z409">
        <f t="shared" si="153"/>
        <v>0.0406685034624563</v>
      </c>
      <c r="AA409">
        <f t="shared" si="154"/>
        <v>0.00543845569528935</v>
      </c>
      <c r="AB409">
        <f t="shared" si="155"/>
        <v>0.00796244549601668</v>
      </c>
      <c r="AC409">
        <f t="shared" si="156"/>
        <v>0.00579268375215561</v>
      </c>
    </row>
    <row r="410" spans="1:29">
      <c r="A410">
        <v>408</v>
      </c>
      <c r="B410" s="7">
        <f t="shared" si="145"/>
        <v>0.0464533758396903</v>
      </c>
      <c r="C410" s="1">
        <v>272.4642636</v>
      </c>
      <c r="D410" s="1">
        <v>275.9408189</v>
      </c>
      <c r="E410" s="1">
        <v>267.7367158</v>
      </c>
      <c r="F410" s="16">
        <f t="shared" si="157"/>
        <v>106784.0377271</v>
      </c>
      <c r="G410" s="16">
        <f t="shared" si="158"/>
        <v>105811.58456333</v>
      </c>
      <c r="H410" s="16">
        <f t="shared" si="159"/>
        <v>100372.46840548</v>
      </c>
      <c r="I410" s="7">
        <f t="shared" si="147"/>
        <v>0.0249848946064859</v>
      </c>
      <c r="J410">
        <f t="shared" si="160"/>
        <v>0.023818173541795</v>
      </c>
      <c r="K410">
        <f t="shared" si="161"/>
        <v>0.0210579708999392</v>
      </c>
      <c r="L410">
        <f t="shared" si="162"/>
        <v>0.0214684812332044</v>
      </c>
      <c r="M410">
        <f t="shared" si="163"/>
        <v>0.0226352022978953</v>
      </c>
      <c r="N410">
        <f t="shared" si="164"/>
        <v>0.0253954049397511</v>
      </c>
      <c r="P410">
        <v>408</v>
      </c>
      <c r="Q410">
        <f t="shared" si="146"/>
        <v>0.0465753424657534</v>
      </c>
      <c r="R410" s="1">
        <v>713.4355732</v>
      </c>
      <c r="S410" s="1">
        <v>707.963576314399</v>
      </c>
      <c r="T410" s="1">
        <v>711.962564631331</v>
      </c>
      <c r="U410" s="16">
        <f t="shared" si="148"/>
        <v>285152.9592741</v>
      </c>
      <c r="V410" s="16">
        <f t="shared" si="149"/>
        <v>279961.801876208</v>
      </c>
      <c r="W410" s="16">
        <f t="shared" si="150"/>
        <v>284429.329767983</v>
      </c>
      <c r="X410">
        <f t="shared" si="151"/>
        <v>0.0411256253633106</v>
      </c>
      <c r="Y410">
        <f t="shared" si="152"/>
        <v>0.0385963436245766</v>
      </c>
      <c r="Z410">
        <f t="shared" si="153"/>
        <v>0.0407705573208797</v>
      </c>
      <c r="AA410">
        <f t="shared" si="154"/>
        <v>0.00544971710244285</v>
      </c>
      <c r="AB410">
        <f t="shared" si="155"/>
        <v>0.00797899884117681</v>
      </c>
      <c r="AC410">
        <f t="shared" si="156"/>
        <v>0.0058047851448737</v>
      </c>
    </row>
    <row r="411" spans="1:29">
      <c r="A411">
        <v>409</v>
      </c>
      <c r="B411" s="7">
        <f t="shared" si="145"/>
        <v>0.0465672321530229</v>
      </c>
      <c r="C411" s="1">
        <v>272.4692339</v>
      </c>
      <c r="D411" s="1">
        <v>275.9710244</v>
      </c>
      <c r="E411" s="1">
        <v>267.8020801</v>
      </c>
      <c r="F411" s="16">
        <f t="shared" si="157"/>
        <v>107056.506961</v>
      </c>
      <c r="G411" s="16">
        <f t="shared" si="158"/>
        <v>106087.55558773</v>
      </c>
      <c r="H411" s="16">
        <f t="shared" si="159"/>
        <v>100640.27048558</v>
      </c>
      <c r="I411" s="7">
        <f t="shared" si="147"/>
        <v>0.025048645849063</v>
      </c>
      <c r="J411">
        <f t="shared" si="160"/>
        <v>0.0238802945824995</v>
      </c>
      <c r="K411">
        <f t="shared" si="161"/>
        <v>0.0211141553148418</v>
      </c>
      <c r="L411">
        <f t="shared" si="162"/>
        <v>0.0215185863039599</v>
      </c>
      <c r="M411">
        <f t="shared" si="163"/>
        <v>0.0226869375705234</v>
      </c>
      <c r="N411">
        <f t="shared" si="164"/>
        <v>0.0254530768381811</v>
      </c>
      <c r="P411">
        <v>409</v>
      </c>
      <c r="Q411">
        <f t="shared" si="146"/>
        <v>0.046689497716895</v>
      </c>
      <c r="R411" s="1">
        <v>713.4480708</v>
      </c>
      <c r="S411" s="1">
        <v>707.966030204942</v>
      </c>
      <c r="T411" s="1">
        <v>712.088976320769</v>
      </c>
      <c r="U411" s="16">
        <f t="shared" si="148"/>
        <v>285866.4073449</v>
      </c>
      <c r="V411" s="16">
        <f t="shared" si="149"/>
        <v>280669.767906413</v>
      </c>
      <c r="W411" s="16">
        <f t="shared" si="150"/>
        <v>285141.418744303</v>
      </c>
      <c r="X411">
        <f t="shared" si="151"/>
        <v>0.0412285210097404</v>
      </c>
      <c r="Y411">
        <f t="shared" si="152"/>
        <v>0.0386939458688585</v>
      </c>
      <c r="Z411">
        <f t="shared" si="153"/>
        <v>0.0408726292993579</v>
      </c>
      <c r="AA411">
        <f t="shared" si="154"/>
        <v>0.00546097670715454</v>
      </c>
      <c r="AB411">
        <f t="shared" si="155"/>
        <v>0.00799555184803648</v>
      </c>
      <c r="AC411">
        <f t="shared" si="156"/>
        <v>0.00581686841753704</v>
      </c>
    </row>
    <row r="412" spans="1:29">
      <c r="A412">
        <v>410</v>
      </c>
      <c r="B412" s="7">
        <f t="shared" si="145"/>
        <v>0.0466810884663555</v>
      </c>
      <c r="C412" s="1">
        <v>272.4857359</v>
      </c>
      <c r="D412" s="1">
        <v>276.0434778</v>
      </c>
      <c r="E412" s="1">
        <v>267.8886113</v>
      </c>
      <c r="F412" s="16">
        <f t="shared" si="157"/>
        <v>107328.9926969</v>
      </c>
      <c r="G412" s="16">
        <f t="shared" si="158"/>
        <v>106363.59906553</v>
      </c>
      <c r="H412" s="16">
        <f t="shared" si="159"/>
        <v>100908.15909688</v>
      </c>
      <c r="I412" s="7">
        <f t="shared" si="147"/>
        <v>0.0251124009527109</v>
      </c>
      <c r="J412">
        <f t="shared" si="160"/>
        <v>0.0239424319324546</v>
      </c>
      <c r="K412">
        <f t="shared" si="161"/>
        <v>0.021170357883841</v>
      </c>
      <c r="L412">
        <f t="shared" si="162"/>
        <v>0.0215686875136446</v>
      </c>
      <c r="M412">
        <f t="shared" si="163"/>
        <v>0.0227386565339008</v>
      </c>
      <c r="N412">
        <f t="shared" si="164"/>
        <v>0.0255107305825144</v>
      </c>
      <c r="P412">
        <v>410</v>
      </c>
      <c r="Q412">
        <f t="shared" si="146"/>
        <v>0.0468036529680365</v>
      </c>
      <c r="R412" s="1">
        <v>713.4672301</v>
      </c>
      <c r="S412" s="1">
        <v>708.056694907376</v>
      </c>
      <c r="T412" s="1">
        <v>712.234602243843</v>
      </c>
      <c r="U412" s="16">
        <f t="shared" si="148"/>
        <v>286579.874575</v>
      </c>
      <c r="V412" s="16">
        <f t="shared" si="149"/>
        <v>281377.82460132</v>
      </c>
      <c r="W412" s="16">
        <f t="shared" si="150"/>
        <v>285853.653346547</v>
      </c>
      <c r="X412">
        <f t="shared" si="151"/>
        <v>0.0413314194193827</v>
      </c>
      <c r="Y412">
        <f t="shared" si="152"/>
        <v>0.0387915606124384</v>
      </c>
      <c r="Z412">
        <f t="shared" si="153"/>
        <v>0.0409747221520901</v>
      </c>
      <c r="AA412">
        <f t="shared" si="154"/>
        <v>0.00547223354865382</v>
      </c>
      <c r="AB412">
        <f t="shared" si="155"/>
        <v>0.00801209235559808</v>
      </c>
      <c r="AC412">
        <f t="shared" si="156"/>
        <v>0.00582893081594647</v>
      </c>
    </row>
    <row r="413" spans="1:29">
      <c r="A413">
        <v>411</v>
      </c>
      <c r="B413" s="7">
        <f t="shared" si="145"/>
        <v>0.046794944779688</v>
      </c>
      <c r="C413" s="1">
        <v>272.5042605</v>
      </c>
      <c r="D413" s="1">
        <v>276.0583158</v>
      </c>
      <c r="E413" s="1">
        <v>267.9212694</v>
      </c>
      <c r="F413" s="16">
        <f t="shared" si="157"/>
        <v>107601.4969574</v>
      </c>
      <c r="G413" s="16">
        <f t="shared" si="158"/>
        <v>106639.65738133</v>
      </c>
      <c r="H413" s="16">
        <f t="shared" si="159"/>
        <v>101176.08036628</v>
      </c>
      <c r="I413" s="7">
        <f t="shared" si="147"/>
        <v>0.0251761603906693</v>
      </c>
      <c r="J413">
        <f t="shared" si="160"/>
        <v>0.0240045726224416</v>
      </c>
      <c r="K413">
        <f t="shared" si="161"/>
        <v>0.0212265673044533</v>
      </c>
      <c r="L413">
        <f t="shared" si="162"/>
        <v>0.0216187843890187</v>
      </c>
      <c r="M413">
        <f t="shared" si="163"/>
        <v>0.0227903721572464</v>
      </c>
      <c r="N413">
        <f t="shared" si="164"/>
        <v>0.0255683774752347</v>
      </c>
      <c r="P413">
        <v>411</v>
      </c>
      <c r="Q413">
        <f t="shared" si="146"/>
        <v>0.0469178082191781</v>
      </c>
      <c r="R413" s="1">
        <v>713.5338733</v>
      </c>
      <c r="S413" s="1">
        <v>708.132277968216</v>
      </c>
      <c r="T413" s="1">
        <v>712.321622884084</v>
      </c>
      <c r="U413" s="16">
        <f t="shared" si="148"/>
        <v>287293.4084483</v>
      </c>
      <c r="V413" s="16">
        <f t="shared" si="149"/>
        <v>282085.956879288</v>
      </c>
      <c r="W413" s="16">
        <f t="shared" si="150"/>
        <v>286565.974969431</v>
      </c>
      <c r="X413">
        <f t="shared" si="151"/>
        <v>0.0414343274405096</v>
      </c>
      <c r="Y413">
        <f t="shared" si="152"/>
        <v>0.0388891857761177</v>
      </c>
      <c r="Z413">
        <f t="shared" si="153"/>
        <v>0.0410768274785006</v>
      </c>
      <c r="AA413">
        <f t="shared" si="154"/>
        <v>0.0054834807786685</v>
      </c>
      <c r="AB413">
        <f t="shared" si="155"/>
        <v>0.00802862244306034</v>
      </c>
      <c r="AC413">
        <f t="shared" si="156"/>
        <v>0.00584098074067747</v>
      </c>
    </row>
    <row r="414" spans="1:29">
      <c r="A414">
        <v>412</v>
      </c>
      <c r="B414" s="7">
        <f t="shared" si="145"/>
        <v>0.0469088010930206</v>
      </c>
      <c r="C414" s="1">
        <v>272.5587404</v>
      </c>
      <c r="D414" s="1">
        <v>276.120214</v>
      </c>
      <c r="E414" s="1">
        <v>268.0489793</v>
      </c>
      <c r="F414" s="16">
        <f t="shared" si="157"/>
        <v>107874.0556978</v>
      </c>
      <c r="G414" s="16">
        <f t="shared" si="158"/>
        <v>106915.77759533</v>
      </c>
      <c r="H414" s="16">
        <f t="shared" si="159"/>
        <v>101444.12934558</v>
      </c>
      <c r="I414" s="7">
        <f t="shared" si="147"/>
        <v>0.0252399325756131</v>
      </c>
      <c r="J414">
        <f t="shared" si="160"/>
        <v>0.0240667272457051</v>
      </c>
      <c r="K414">
        <f t="shared" si="161"/>
        <v>0.0212828035183826</v>
      </c>
      <c r="L414">
        <f t="shared" si="162"/>
        <v>0.0216688685174075</v>
      </c>
      <c r="M414">
        <f t="shared" si="163"/>
        <v>0.0228420738473155</v>
      </c>
      <c r="N414">
        <f t="shared" si="164"/>
        <v>0.025625997574638</v>
      </c>
      <c r="P414">
        <v>412</v>
      </c>
      <c r="Q414">
        <f t="shared" si="146"/>
        <v>0.0470319634703196</v>
      </c>
      <c r="R414" s="1">
        <v>713.6730629</v>
      </c>
      <c r="S414" s="1">
        <v>708.269507356963</v>
      </c>
      <c r="T414" s="1">
        <v>712.371485841154</v>
      </c>
      <c r="U414" s="16">
        <f t="shared" si="148"/>
        <v>288007.0815112</v>
      </c>
      <c r="V414" s="16">
        <f t="shared" si="149"/>
        <v>282794.226386645</v>
      </c>
      <c r="W414" s="16">
        <f t="shared" si="150"/>
        <v>287278.346455273</v>
      </c>
      <c r="X414">
        <f t="shared" si="151"/>
        <v>0.0415372555359831</v>
      </c>
      <c r="Y414">
        <f t="shared" si="152"/>
        <v>0.0389868298586374</v>
      </c>
      <c r="Z414">
        <f t="shared" si="153"/>
        <v>0.0411789399523476</v>
      </c>
      <c r="AA414">
        <f t="shared" si="154"/>
        <v>0.00549470793433656</v>
      </c>
      <c r="AB414">
        <f t="shared" si="155"/>
        <v>0.0080451336116822</v>
      </c>
      <c r="AC414">
        <f t="shared" si="156"/>
        <v>0.00585302351797204</v>
      </c>
    </row>
    <row r="415" spans="1:29">
      <c r="A415">
        <v>413</v>
      </c>
      <c r="B415" s="7">
        <f t="shared" si="145"/>
        <v>0.0470226574063532</v>
      </c>
      <c r="C415" s="1">
        <v>272.5870851</v>
      </c>
      <c r="D415" s="1">
        <v>276.1291997</v>
      </c>
      <c r="E415" s="1">
        <v>268.0810122</v>
      </c>
      <c r="F415" s="16">
        <f t="shared" si="157"/>
        <v>108146.6427829</v>
      </c>
      <c r="G415" s="16">
        <f t="shared" si="158"/>
        <v>107191.90679503</v>
      </c>
      <c r="H415" s="16">
        <f t="shared" si="159"/>
        <v>101712.21035778</v>
      </c>
      <c r="I415" s="7">
        <f t="shared" si="147"/>
        <v>0.0253037113925343</v>
      </c>
      <c r="J415">
        <f t="shared" si="160"/>
        <v>0.0241288838916485</v>
      </c>
      <c r="K415">
        <f t="shared" si="161"/>
        <v>0.0213390464527591</v>
      </c>
      <c r="L415">
        <f t="shared" si="162"/>
        <v>0.0217189460138188</v>
      </c>
      <c r="M415">
        <f t="shared" si="163"/>
        <v>0.0228937735147047</v>
      </c>
      <c r="N415">
        <f t="shared" si="164"/>
        <v>0.0256836109535941</v>
      </c>
      <c r="P415">
        <v>413</v>
      </c>
      <c r="Q415">
        <f t="shared" si="146"/>
        <v>0.0471461187214612</v>
      </c>
      <c r="R415" s="1">
        <v>713.7253823</v>
      </c>
      <c r="S415" s="1">
        <v>708.295409676451</v>
      </c>
      <c r="T415" s="1">
        <v>712.490149229997</v>
      </c>
      <c r="U415" s="16">
        <f t="shared" si="148"/>
        <v>288720.8068935</v>
      </c>
      <c r="V415" s="16">
        <f t="shared" si="149"/>
        <v>283502.521796322</v>
      </c>
      <c r="W415" s="16">
        <f t="shared" si="150"/>
        <v>287990.836604503</v>
      </c>
      <c r="X415">
        <f t="shared" si="151"/>
        <v>0.0416401911771192</v>
      </c>
      <c r="Y415">
        <f t="shared" si="152"/>
        <v>0.0390844775121258</v>
      </c>
      <c r="Z415">
        <f t="shared" si="153"/>
        <v>0.0412810694355955</v>
      </c>
      <c r="AA415">
        <f t="shared" si="154"/>
        <v>0.00550592754434195</v>
      </c>
      <c r="AB415">
        <f t="shared" si="155"/>
        <v>0.0080616412093354</v>
      </c>
      <c r="AC415">
        <f t="shared" si="156"/>
        <v>0.00586504928586572</v>
      </c>
    </row>
    <row r="416" spans="1:29">
      <c r="A416">
        <v>414</v>
      </c>
      <c r="B416" s="7">
        <f t="shared" si="145"/>
        <v>0.0471365137196858</v>
      </c>
      <c r="C416" s="1">
        <v>272.6063757</v>
      </c>
      <c r="D416" s="1">
        <v>276.2152476</v>
      </c>
      <c r="E416" s="1">
        <v>268.1064363</v>
      </c>
      <c r="F416" s="16">
        <f t="shared" si="157"/>
        <v>108419.2491586</v>
      </c>
      <c r="G416" s="16">
        <f t="shared" si="158"/>
        <v>107468.12204263</v>
      </c>
      <c r="H416" s="16">
        <f t="shared" si="159"/>
        <v>101980.31679408</v>
      </c>
      <c r="I416" s="7">
        <f t="shared" si="147"/>
        <v>0.0253674947229917</v>
      </c>
      <c r="J416">
        <f t="shared" si="160"/>
        <v>0.0241910599069627</v>
      </c>
      <c r="K416">
        <f t="shared" si="161"/>
        <v>0.0213952947210679</v>
      </c>
      <c r="L416">
        <f t="shared" si="162"/>
        <v>0.021769018996694</v>
      </c>
      <c r="M416">
        <f t="shared" si="163"/>
        <v>0.0229454538127231</v>
      </c>
      <c r="N416">
        <f t="shared" si="164"/>
        <v>0.0257412189986178</v>
      </c>
      <c r="P416">
        <v>414</v>
      </c>
      <c r="Q416">
        <f t="shared" si="146"/>
        <v>0.0472602739726027</v>
      </c>
      <c r="R416" s="1">
        <v>713.7383969</v>
      </c>
      <c r="S416" s="1">
        <v>708.339671070265</v>
      </c>
      <c r="T416" s="1">
        <v>712.596022891725</v>
      </c>
      <c r="U416" s="16">
        <f t="shared" si="148"/>
        <v>289434.5452904</v>
      </c>
      <c r="V416" s="16">
        <f t="shared" si="149"/>
        <v>284210.861467392</v>
      </c>
      <c r="W416" s="16">
        <f t="shared" si="150"/>
        <v>288703.432627394</v>
      </c>
      <c r="X416">
        <f t="shared" si="151"/>
        <v>0.0417431286952605</v>
      </c>
      <c r="Y416">
        <f t="shared" si="152"/>
        <v>0.0391821312676179</v>
      </c>
      <c r="Z416">
        <f t="shared" si="153"/>
        <v>0.0413832140949442</v>
      </c>
      <c r="AA416">
        <f t="shared" si="154"/>
        <v>0.00551714527734221</v>
      </c>
      <c r="AB416">
        <f t="shared" si="155"/>
        <v>0.00807814270498485</v>
      </c>
      <c r="AC416">
        <f t="shared" si="156"/>
        <v>0.00587705987765853</v>
      </c>
    </row>
    <row r="417" spans="1:29">
      <c r="A417">
        <v>415</v>
      </c>
      <c r="B417" s="7">
        <f t="shared" si="145"/>
        <v>0.0472503700330183</v>
      </c>
      <c r="C417" s="1">
        <v>272.6153422</v>
      </c>
      <c r="D417" s="1">
        <v>276.2958951</v>
      </c>
      <c r="E417" s="1">
        <v>268.168298</v>
      </c>
      <c r="F417" s="16">
        <f t="shared" si="157"/>
        <v>108691.8645008</v>
      </c>
      <c r="G417" s="16">
        <f t="shared" si="158"/>
        <v>107744.41793773</v>
      </c>
      <c r="H417" s="16">
        <f t="shared" si="159"/>
        <v>102248.48509208</v>
      </c>
      <c r="I417" s="7">
        <f t="shared" si="147"/>
        <v>0.0254312801513943</v>
      </c>
      <c r="J417">
        <f t="shared" si="160"/>
        <v>0.0242532540760183</v>
      </c>
      <c r="K417">
        <f t="shared" si="161"/>
        <v>0.0214515559678548</v>
      </c>
      <c r="L417">
        <f t="shared" si="162"/>
        <v>0.021819089881624</v>
      </c>
      <c r="M417">
        <f t="shared" si="163"/>
        <v>0.022997115957</v>
      </c>
      <c r="N417">
        <f t="shared" si="164"/>
        <v>0.0257988140651635</v>
      </c>
      <c r="P417">
        <v>415</v>
      </c>
      <c r="Q417">
        <f t="shared" si="146"/>
        <v>0.0473744292237443</v>
      </c>
      <c r="R417" s="1">
        <v>713.7388618</v>
      </c>
      <c r="S417" s="1">
        <v>708.377595416131</v>
      </c>
      <c r="T417" s="1">
        <v>712.647326870496</v>
      </c>
      <c r="U417" s="16">
        <f t="shared" si="148"/>
        <v>290148.2841522</v>
      </c>
      <c r="V417" s="16">
        <f t="shared" si="149"/>
        <v>284919.239062808</v>
      </c>
      <c r="W417" s="16">
        <f t="shared" si="150"/>
        <v>289416.079954265</v>
      </c>
      <c r="X417">
        <f t="shared" si="151"/>
        <v>0.0418460662804511</v>
      </c>
      <c r="Y417">
        <f t="shared" si="152"/>
        <v>0.03927979025147</v>
      </c>
      <c r="Z417">
        <f t="shared" si="153"/>
        <v>0.0414853661082877</v>
      </c>
      <c r="AA417">
        <f t="shared" si="154"/>
        <v>0.00552836294329319</v>
      </c>
      <c r="AB417">
        <f t="shared" si="155"/>
        <v>0.0080946389722743</v>
      </c>
      <c r="AC417">
        <f t="shared" si="156"/>
        <v>0.00588906311545657</v>
      </c>
    </row>
    <row r="418" spans="1:29">
      <c r="A418">
        <v>416</v>
      </c>
      <c r="B418" s="7">
        <f t="shared" si="145"/>
        <v>0.0473642263463509</v>
      </c>
      <c r="C418" s="1">
        <v>272.6702574</v>
      </c>
      <c r="D418" s="1">
        <v>276.3364251</v>
      </c>
      <c r="E418" s="1">
        <v>268.2713763</v>
      </c>
      <c r="F418" s="16">
        <f t="shared" si="157"/>
        <v>108964.5347582</v>
      </c>
      <c r="G418" s="16">
        <f t="shared" si="158"/>
        <v>108020.75436283</v>
      </c>
      <c r="H418" s="16">
        <f t="shared" si="159"/>
        <v>102516.75646838</v>
      </c>
      <c r="I418" s="7">
        <f t="shared" si="147"/>
        <v>0.0254950784286319</v>
      </c>
      <c r="J418">
        <f t="shared" si="160"/>
        <v>0.0243154573683716</v>
      </c>
      <c r="K418">
        <f t="shared" si="161"/>
        <v>0.0215078388402914</v>
      </c>
      <c r="L418">
        <f t="shared" si="162"/>
        <v>0.021869147917719</v>
      </c>
      <c r="M418">
        <f t="shared" si="163"/>
        <v>0.0230487689779794</v>
      </c>
      <c r="N418">
        <f t="shared" si="164"/>
        <v>0.0258563875060595</v>
      </c>
      <c r="P418">
        <v>416</v>
      </c>
      <c r="Q418">
        <f t="shared" si="146"/>
        <v>0.0474885844748858</v>
      </c>
      <c r="R418" s="1">
        <v>713.7617245</v>
      </c>
      <c r="S418" s="1">
        <v>708.393950967606</v>
      </c>
      <c r="T418" s="1">
        <v>712.751250753776</v>
      </c>
      <c r="U418" s="16">
        <f t="shared" si="148"/>
        <v>290862.0458767</v>
      </c>
      <c r="V418" s="16">
        <f t="shared" si="149"/>
        <v>285627.633013776</v>
      </c>
      <c r="W418" s="16">
        <f t="shared" si="150"/>
        <v>290128.831205019</v>
      </c>
      <c r="X418">
        <f t="shared" si="151"/>
        <v>0.0419490071629697</v>
      </c>
      <c r="Y418">
        <f t="shared" si="152"/>
        <v>0.0393774514901457</v>
      </c>
      <c r="Z418">
        <f t="shared" si="153"/>
        <v>0.0415875330182477</v>
      </c>
      <c r="AA418">
        <f t="shared" si="154"/>
        <v>0.00553957731191618</v>
      </c>
      <c r="AB418">
        <f t="shared" si="155"/>
        <v>0.00811113298474014</v>
      </c>
      <c r="AC418">
        <f t="shared" si="156"/>
        <v>0.00590105145663814</v>
      </c>
    </row>
    <row r="419" spans="1:29">
      <c r="A419">
        <v>417</v>
      </c>
      <c r="B419" s="7">
        <f t="shared" si="145"/>
        <v>0.0474780826596835</v>
      </c>
      <c r="C419" s="1">
        <v>272.7083916</v>
      </c>
      <c r="D419" s="1">
        <v>276.3593097</v>
      </c>
      <c r="E419" s="1">
        <v>268.3035888</v>
      </c>
      <c r="F419" s="16">
        <f t="shared" si="157"/>
        <v>109237.2431498</v>
      </c>
      <c r="G419" s="16">
        <f t="shared" si="158"/>
        <v>108297.11367253</v>
      </c>
      <c r="H419" s="16">
        <f t="shared" si="159"/>
        <v>102785.06005718</v>
      </c>
      <c r="I419" s="7">
        <f t="shared" si="147"/>
        <v>0.0255588856283544</v>
      </c>
      <c r="J419">
        <f t="shared" si="160"/>
        <v>0.0243776658120452</v>
      </c>
      <c r="K419">
        <f t="shared" si="161"/>
        <v>0.021564128470855</v>
      </c>
      <c r="L419">
        <f t="shared" si="162"/>
        <v>0.0219191970313291</v>
      </c>
      <c r="M419">
        <f t="shared" si="163"/>
        <v>0.0231004168476383</v>
      </c>
      <c r="N419">
        <f t="shared" si="164"/>
        <v>0.0259139541888285</v>
      </c>
      <c r="P419">
        <v>417</v>
      </c>
      <c r="Q419">
        <f t="shared" si="146"/>
        <v>0.0476027397260274</v>
      </c>
      <c r="R419" s="1">
        <v>713.7665592</v>
      </c>
      <c r="S419" s="1">
        <v>708.423709936527</v>
      </c>
      <c r="T419" s="1">
        <v>712.77107733227</v>
      </c>
      <c r="U419" s="16">
        <f t="shared" si="148"/>
        <v>291575.8124359</v>
      </c>
      <c r="V419" s="16">
        <f t="shared" si="149"/>
        <v>286336.056723712</v>
      </c>
      <c r="W419" s="16">
        <f t="shared" si="150"/>
        <v>290841.602282351</v>
      </c>
      <c r="X419">
        <f t="shared" si="151"/>
        <v>0.0420519487427633</v>
      </c>
      <c r="Y419">
        <f t="shared" si="152"/>
        <v>0.0394751168314789</v>
      </c>
      <c r="Z419">
        <f t="shared" si="153"/>
        <v>0.0416897027701813</v>
      </c>
      <c r="AA419">
        <f t="shared" si="154"/>
        <v>0.00555079098326405</v>
      </c>
      <c r="AB419">
        <f t="shared" si="155"/>
        <v>0.00812762289454846</v>
      </c>
      <c r="AC419">
        <f t="shared" si="156"/>
        <v>0.00591303695584607</v>
      </c>
    </row>
    <row r="420" spans="1:29">
      <c r="A420">
        <v>418</v>
      </c>
      <c r="B420" s="7">
        <f t="shared" si="145"/>
        <v>0.0475919389730161</v>
      </c>
      <c r="C420" s="1">
        <v>272.7354161</v>
      </c>
      <c r="D420" s="1">
        <v>276.4310232</v>
      </c>
      <c r="E420" s="1">
        <v>268.357184</v>
      </c>
      <c r="F420" s="16">
        <f t="shared" si="157"/>
        <v>109509.9785659</v>
      </c>
      <c r="G420" s="16">
        <f t="shared" si="158"/>
        <v>108573.54469573</v>
      </c>
      <c r="H420" s="16">
        <f t="shared" si="159"/>
        <v>103053.41724118</v>
      </c>
      <c r="I420" s="7">
        <f t="shared" si="147"/>
        <v>0.0256226991511594</v>
      </c>
      <c r="J420">
        <f t="shared" si="160"/>
        <v>0.0244398903984181</v>
      </c>
      <c r="K420">
        <f t="shared" si="161"/>
        <v>0.0216204293455992</v>
      </c>
      <c r="L420">
        <f t="shared" si="162"/>
        <v>0.0219692398218566</v>
      </c>
      <c r="M420">
        <f t="shared" si="163"/>
        <v>0.023152048574598</v>
      </c>
      <c r="N420">
        <f t="shared" si="164"/>
        <v>0.0259715096274169</v>
      </c>
      <c r="P420">
        <v>418</v>
      </c>
      <c r="Q420">
        <f t="shared" si="146"/>
        <v>0.047716894977169</v>
      </c>
      <c r="R420" s="1">
        <v>713.8090143</v>
      </c>
      <c r="S420" s="1">
        <v>708.439706405323</v>
      </c>
      <c r="T420" s="1">
        <v>712.814134270122</v>
      </c>
      <c r="U420" s="16">
        <f t="shared" si="148"/>
        <v>292289.6214502</v>
      </c>
      <c r="V420" s="16">
        <f t="shared" si="149"/>
        <v>287044.496430118</v>
      </c>
      <c r="W420" s="16">
        <f t="shared" si="150"/>
        <v>291554.416416621</v>
      </c>
      <c r="X420">
        <f t="shared" si="151"/>
        <v>0.0421548964455604</v>
      </c>
      <c r="Y420">
        <f t="shared" si="152"/>
        <v>0.0395727843781316</v>
      </c>
      <c r="Z420">
        <f t="shared" si="153"/>
        <v>0.0417918786939656</v>
      </c>
      <c r="AA420">
        <f t="shared" si="154"/>
        <v>0.00556199853160853</v>
      </c>
      <c r="AB420">
        <f t="shared" si="155"/>
        <v>0.00814411059903733</v>
      </c>
      <c r="AC420">
        <f t="shared" si="156"/>
        <v>0.00592501628320333</v>
      </c>
    </row>
    <row r="421" spans="1:29">
      <c r="A421">
        <v>419</v>
      </c>
      <c r="B421" s="7">
        <f t="shared" si="145"/>
        <v>0.0477057952863486</v>
      </c>
      <c r="C421" s="1">
        <v>272.7912269</v>
      </c>
      <c r="D421" s="1">
        <v>276.4478337</v>
      </c>
      <c r="E421" s="1">
        <v>268.4083973</v>
      </c>
      <c r="F421" s="16">
        <f t="shared" si="157"/>
        <v>109782.7697928</v>
      </c>
      <c r="G421" s="16">
        <f t="shared" si="158"/>
        <v>108849.99252943</v>
      </c>
      <c r="H421" s="16">
        <f t="shared" si="159"/>
        <v>103321.82563848</v>
      </c>
      <c r="I421" s="7">
        <f t="shared" si="147"/>
        <v>0.0256865257323484</v>
      </c>
      <c r="J421">
        <f t="shared" si="160"/>
        <v>0.0245021187688323</v>
      </c>
      <c r="K421">
        <f t="shared" si="161"/>
        <v>0.0216767409648054</v>
      </c>
      <c r="L421">
        <f t="shared" si="162"/>
        <v>0.0220192695540003</v>
      </c>
      <c r="M421">
        <f t="shared" si="163"/>
        <v>0.0232036765175164</v>
      </c>
      <c r="N421">
        <f t="shared" si="164"/>
        <v>0.0260290543215432</v>
      </c>
      <c r="P421">
        <v>419</v>
      </c>
      <c r="Q421">
        <f t="shared" si="146"/>
        <v>0.0478310502283105</v>
      </c>
      <c r="R421" s="1">
        <v>713.8288206</v>
      </c>
      <c r="S421" s="1">
        <v>708.516601268352</v>
      </c>
      <c r="T421" s="1">
        <v>712.836808328049</v>
      </c>
      <c r="U421" s="16">
        <f t="shared" si="148"/>
        <v>293003.4502708</v>
      </c>
      <c r="V421" s="16">
        <f t="shared" si="149"/>
        <v>287753.013031386</v>
      </c>
      <c r="W421" s="16">
        <f t="shared" si="150"/>
        <v>292267.253224949</v>
      </c>
      <c r="X421">
        <f t="shared" si="151"/>
        <v>0.0422578470048822</v>
      </c>
      <c r="Y421">
        <f t="shared" si="152"/>
        <v>0.0396704625257325</v>
      </c>
      <c r="Z421">
        <f t="shared" si="153"/>
        <v>0.0418940578678858</v>
      </c>
      <c r="AA421">
        <f t="shared" si="154"/>
        <v>0.0055732032234283</v>
      </c>
      <c r="AB421">
        <f t="shared" si="155"/>
        <v>0.00816058770257801</v>
      </c>
      <c r="AC421">
        <f t="shared" si="156"/>
        <v>0.00593699236042467</v>
      </c>
    </row>
    <row r="422" spans="1:29">
      <c r="A422">
        <v>420</v>
      </c>
      <c r="B422" s="7">
        <f t="shared" si="145"/>
        <v>0.0478196515996812</v>
      </c>
      <c r="C422" s="1">
        <v>272.7981809</v>
      </c>
      <c r="D422" s="1">
        <v>276.4844643</v>
      </c>
      <c r="E422" s="1">
        <v>268.4454802</v>
      </c>
      <c r="F422" s="16">
        <f t="shared" si="157"/>
        <v>110055.5679737</v>
      </c>
      <c r="G422" s="16">
        <f t="shared" si="158"/>
        <v>109126.47699373</v>
      </c>
      <c r="H422" s="16">
        <f t="shared" si="159"/>
        <v>103590.27111868</v>
      </c>
      <c r="I422" s="7">
        <f t="shared" si="147"/>
        <v>0.0257503539406059</v>
      </c>
      <c r="J422">
        <f t="shared" si="160"/>
        <v>0.0245643553847896</v>
      </c>
      <c r="K422">
        <f t="shared" si="161"/>
        <v>0.0217330603639402</v>
      </c>
      <c r="L422">
        <f t="shared" si="162"/>
        <v>0.0220692976590753</v>
      </c>
      <c r="M422">
        <f t="shared" si="163"/>
        <v>0.0232552962148916</v>
      </c>
      <c r="N422">
        <f t="shared" si="164"/>
        <v>0.026086591235741</v>
      </c>
      <c r="P422">
        <v>420</v>
      </c>
      <c r="Q422">
        <f t="shared" si="146"/>
        <v>0.0479452054794521</v>
      </c>
      <c r="R422" s="1">
        <v>713.8953624</v>
      </c>
      <c r="S422" s="1">
        <v>708.571518766742</v>
      </c>
      <c r="T422" s="1">
        <v>712.87894935209</v>
      </c>
      <c r="U422" s="16">
        <f t="shared" si="148"/>
        <v>293717.3456332</v>
      </c>
      <c r="V422" s="16">
        <f t="shared" si="149"/>
        <v>288461.584550153</v>
      </c>
      <c r="W422" s="16">
        <f t="shared" si="150"/>
        <v>292980.132174301</v>
      </c>
      <c r="X422">
        <f t="shared" si="151"/>
        <v>0.0423608071610644</v>
      </c>
      <c r="Y422">
        <f t="shared" si="152"/>
        <v>0.0397681482444185</v>
      </c>
      <c r="Z422">
        <f t="shared" si="153"/>
        <v>0.0419962430823682</v>
      </c>
      <c r="AA422">
        <f t="shared" si="154"/>
        <v>0.00558439831838769</v>
      </c>
      <c r="AB422">
        <f t="shared" si="155"/>
        <v>0.00817705723503354</v>
      </c>
      <c r="AC422">
        <f t="shared" si="156"/>
        <v>0.00594896239708389</v>
      </c>
    </row>
    <row r="423" spans="1:29">
      <c r="A423">
        <v>421</v>
      </c>
      <c r="B423" s="7">
        <f t="shared" si="145"/>
        <v>0.0479335079130138</v>
      </c>
      <c r="C423" s="1">
        <v>272.823729</v>
      </c>
      <c r="D423" s="1">
        <v>276.50118</v>
      </c>
      <c r="E423" s="1">
        <v>268.4643314</v>
      </c>
      <c r="F423" s="16">
        <f t="shared" si="157"/>
        <v>110328.3917027</v>
      </c>
      <c r="G423" s="16">
        <f t="shared" si="158"/>
        <v>109402.97817373</v>
      </c>
      <c r="H423" s="16">
        <f t="shared" si="159"/>
        <v>103858.73545008</v>
      </c>
      <c r="I423" s="7">
        <f t="shared" si="147"/>
        <v>0.025814188126504</v>
      </c>
      <c r="J423">
        <f t="shared" si="160"/>
        <v>0.0246265957634488</v>
      </c>
      <c r="K423">
        <f t="shared" si="161"/>
        <v>0.0217893837180243</v>
      </c>
      <c r="L423">
        <f t="shared" si="162"/>
        <v>0.0221193197865098</v>
      </c>
      <c r="M423">
        <f t="shared" si="163"/>
        <v>0.023306912149565</v>
      </c>
      <c r="N423">
        <f t="shared" si="164"/>
        <v>0.0261441241949895</v>
      </c>
      <c r="P423">
        <v>421</v>
      </c>
      <c r="Q423">
        <f t="shared" si="146"/>
        <v>0.0480593607305936</v>
      </c>
      <c r="R423" s="1">
        <v>713.9120177</v>
      </c>
      <c r="S423" s="1">
        <v>708.622396213216</v>
      </c>
      <c r="T423" s="1">
        <v>712.925362173462</v>
      </c>
      <c r="U423" s="16">
        <f t="shared" si="148"/>
        <v>294431.2576509</v>
      </c>
      <c r="V423" s="16">
        <f t="shared" si="149"/>
        <v>289170.206946366</v>
      </c>
      <c r="W423" s="16">
        <f t="shared" si="150"/>
        <v>293693.057536474</v>
      </c>
      <c r="X423">
        <f t="shared" si="151"/>
        <v>0.0424637697193244</v>
      </c>
      <c r="Y423">
        <f t="shared" si="152"/>
        <v>0.0398658409772164</v>
      </c>
      <c r="Z423">
        <f t="shared" si="153"/>
        <v>0.0420984349497389</v>
      </c>
      <c r="AA423">
        <f t="shared" si="154"/>
        <v>0.00559559101126916</v>
      </c>
      <c r="AB423">
        <f t="shared" si="155"/>
        <v>0.00819351975337717</v>
      </c>
      <c r="AC423">
        <f t="shared" si="156"/>
        <v>0.00596092578085469</v>
      </c>
    </row>
    <row r="424" spans="1:29">
      <c r="A424">
        <v>422</v>
      </c>
      <c r="B424" s="7">
        <f t="shared" si="145"/>
        <v>0.0480473642263464</v>
      </c>
      <c r="C424" s="1">
        <v>272.8579738</v>
      </c>
      <c r="D424" s="1">
        <v>276.5070771</v>
      </c>
      <c r="E424" s="1">
        <v>268.4882628</v>
      </c>
      <c r="F424" s="16">
        <f t="shared" si="157"/>
        <v>110601.2496765</v>
      </c>
      <c r="G424" s="16">
        <f t="shared" si="158"/>
        <v>109679.48525083</v>
      </c>
      <c r="H424" s="16">
        <f t="shared" si="159"/>
        <v>104127.22371288</v>
      </c>
      <c r="I424" s="7">
        <f t="shared" si="147"/>
        <v>0.0258780303248609</v>
      </c>
      <c r="J424">
        <f t="shared" si="160"/>
        <v>0.0246888374695444</v>
      </c>
      <c r="K424">
        <f t="shared" si="161"/>
        <v>0.0218457120928748</v>
      </c>
      <c r="L424">
        <f t="shared" si="162"/>
        <v>0.0221693339014854</v>
      </c>
      <c r="M424">
        <f t="shared" si="163"/>
        <v>0.0233585267568019</v>
      </c>
      <c r="N424">
        <f t="shared" si="164"/>
        <v>0.0262016521334715</v>
      </c>
      <c r="P424">
        <v>422</v>
      </c>
      <c r="Q424">
        <f t="shared" si="146"/>
        <v>0.0481735159817352</v>
      </c>
      <c r="R424" s="1">
        <v>713.9541629</v>
      </c>
      <c r="S424" s="1">
        <v>708.652366790282</v>
      </c>
      <c r="T424" s="1">
        <v>712.937507882934</v>
      </c>
      <c r="U424" s="16">
        <f t="shared" si="148"/>
        <v>295145.2118138</v>
      </c>
      <c r="V424" s="16">
        <f t="shared" si="149"/>
        <v>289878.859313156</v>
      </c>
      <c r="W424" s="16">
        <f t="shared" si="150"/>
        <v>294405.995044357</v>
      </c>
      <c r="X424">
        <f t="shared" si="151"/>
        <v>0.0425667383558932</v>
      </c>
      <c r="Y424">
        <f t="shared" si="152"/>
        <v>0.0399635378418448</v>
      </c>
      <c r="Z424">
        <f t="shared" si="153"/>
        <v>0.0422006285580952</v>
      </c>
      <c r="AA424">
        <f t="shared" si="154"/>
        <v>0.00560677762584195</v>
      </c>
      <c r="AB424">
        <f t="shared" si="155"/>
        <v>0.00820997813989038</v>
      </c>
      <c r="AC424">
        <f t="shared" si="156"/>
        <v>0.00597288742363997</v>
      </c>
    </row>
    <row r="425" spans="1:29">
      <c r="A425">
        <v>423</v>
      </c>
      <c r="B425" s="7">
        <f t="shared" si="145"/>
        <v>0.0481612205396789</v>
      </c>
      <c r="C425" s="1">
        <v>272.8637963</v>
      </c>
      <c r="D425" s="1">
        <v>276.5128501</v>
      </c>
      <c r="E425" s="1">
        <v>268.547688</v>
      </c>
      <c r="F425" s="16">
        <f t="shared" si="157"/>
        <v>110874.1134728</v>
      </c>
      <c r="G425" s="16">
        <f t="shared" si="158"/>
        <v>109955.99810093</v>
      </c>
      <c r="H425" s="16">
        <f t="shared" si="159"/>
        <v>104395.77140088</v>
      </c>
      <c r="I425" s="7">
        <f t="shared" si="147"/>
        <v>0.0259418738855428</v>
      </c>
      <c r="J425">
        <f t="shared" si="160"/>
        <v>0.0247510804751416</v>
      </c>
      <c r="K425">
        <f t="shared" si="161"/>
        <v>0.0219020529350299</v>
      </c>
      <c r="L425">
        <f t="shared" si="162"/>
        <v>0.0222193466541362</v>
      </c>
      <c r="M425">
        <f t="shared" si="163"/>
        <v>0.0234101400645373</v>
      </c>
      <c r="N425">
        <f t="shared" si="164"/>
        <v>0.026259167604649</v>
      </c>
      <c r="P425">
        <v>423</v>
      </c>
      <c r="Q425">
        <f t="shared" si="146"/>
        <v>0.0482876712328767</v>
      </c>
      <c r="R425" s="1">
        <v>713.9722581</v>
      </c>
      <c r="S425" s="1">
        <v>708.696334725997</v>
      </c>
      <c r="T425" s="1">
        <v>712.948977633069</v>
      </c>
      <c r="U425" s="16">
        <f t="shared" si="148"/>
        <v>295859.1840719</v>
      </c>
      <c r="V425" s="16">
        <f t="shared" si="149"/>
        <v>290587.555647882</v>
      </c>
      <c r="W425" s="16">
        <f t="shared" si="150"/>
        <v>295118.944021991</v>
      </c>
      <c r="X425">
        <f t="shared" si="151"/>
        <v>0.0426697096022066</v>
      </c>
      <c r="Y425">
        <f t="shared" si="152"/>
        <v>0.0400612407680199</v>
      </c>
      <c r="Z425">
        <f t="shared" si="153"/>
        <v>0.0423028238105439</v>
      </c>
      <c r="AA425">
        <f t="shared" si="154"/>
        <v>0.00561796163067008</v>
      </c>
      <c r="AB425">
        <f t="shared" si="155"/>
        <v>0.00822643046485682</v>
      </c>
      <c r="AC425">
        <f t="shared" si="156"/>
        <v>0.00598484742233282</v>
      </c>
    </row>
    <row r="426" spans="1:29">
      <c r="A426">
        <v>424</v>
      </c>
      <c r="B426" s="7">
        <f t="shared" si="145"/>
        <v>0.0482750768530115</v>
      </c>
      <c r="C426" s="1">
        <v>272.8838178</v>
      </c>
      <c r="D426" s="1">
        <v>276.5182196</v>
      </c>
      <c r="E426" s="1">
        <v>268.6431309</v>
      </c>
      <c r="F426" s="16">
        <f t="shared" si="157"/>
        <v>111146.9972906</v>
      </c>
      <c r="G426" s="16">
        <f t="shared" si="158"/>
        <v>110232.51632053</v>
      </c>
      <c r="H426" s="16">
        <f t="shared" si="159"/>
        <v>104664.41453178</v>
      </c>
      <c r="I426" s="7">
        <f t="shared" si="147"/>
        <v>0.0260057221307737</v>
      </c>
      <c r="J426">
        <f t="shared" si="160"/>
        <v>0.0248133246894125</v>
      </c>
      <c r="K426">
        <f t="shared" si="161"/>
        <v>0.0219584138009409</v>
      </c>
      <c r="L426">
        <f t="shared" si="162"/>
        <v>0.0222693547222378</v>
      </c>
      <c r="M426">
        <f t="shared" si="163"/>
        <v>0.023461752163599</v>
      </c>
      <c r="N426">
        <f t="shared" si="164"/>
        <v>0.0263166630520706</v>
      </c>
      <c r="P426">
        <v>424</v>
      </c>
      <c r="Q426">
        <f t="shared" si="146"/>
        <v>0.0484018264840183</v>
      </c>
      <c r="R426" s="1">
        <v>714.0551416</v>
      </c>
      <c r="S426" s="1">
        <v>708.743336307638</v>
      </c>
      <c r="T426" s="1">
        <v>712.96035185765</v>
      </c>
      <c r="U426" s="16">
        <f t="shared" si="148"/>
        <v>296573.2392135</v>
      </c>
      <c r="V426" s="16">
        <f t="shared" si="149"/>
        <v>291296.29898419</v>
      </c>
      <c r="W426" s="16">
        <f t="shared" si="150"/>
        <v>295831.904373848</v>
      </c>
      <c r="X426">
        <f t="shared" si="151"/>
        <v>0.04277269280223</v>
      </c>
      <c r="Y426">
        <f t="shared" si="152"/>
        <v>0.040158950173969</v>
      </c>
      <c r="Z426">
        <f t="shared" si="153"/>
        <v>0.0424050206933922</v>
      </c>
      <c r="AA426">
        <f t="shared" si="154"/>
        <v>0.00562913368178823</v>
      </c>
      <c r="AB426">
        <f t="shared" si="155"/>
        <v>0.00824287631004929</v>
      </c>
      <c r="AC426">
        <f t="shared" si="156"/>
        <v>0.00599680579062604</v>
      </c>
    </row>
    <row r="427" spans="1:29">
      <c r="A427">
        <v>425</v>
      </c>
      <c r="B427" s="7">
        <f t="shared" si="145"/>
        <v>0.0483889331663441</v>
      </c>
      <c r="C427" s="1">
        <v>272.9239947</v>
      </c>
      <c r="D427" s="1">
        <v>276.5744557</v>
      </c>
      <c r="E427" s="1">
        <v>268.7256294</v>
      </c>
      <c r="F427" s="16">
        <f t="shared" si="157"/>
        <v>111419.9212853</v>
      </c>
      <c r="G427" s="16">
        <f t="shared" si="158"/>
        <v>110509.09077623</v>
      </c>
      <c r="H427" s="16">
        <f t="shared" si="159"/>
        <v>104933.14016118</v>
      </c>
      <c r="I427" s="7">
        <f t="shared" si="147"/>
        <v>0.0260695797764322</v>
      </c>
      <c r="J427">
        <f t="shared" si="160"/>
        <v>0.0248755815624219</v>
      </c>
      <c r="K427">
        <f t="shared" si="161"/>
        <v>0.0220147919748951</v>
      </c>
      <c r="L427">
        <f t="shared" si="162"/>
        <v>0.0223193533899119</v>
      </c>
      <c r="M427">
        <f t="shared" si="163"/>
        <v>0.0235133516039221</v>
      </c>
      <c r="N427">
        <f t="shared" si="164"/>
        <v>0.026374141191449</v>
      </c>
      <c r="P427">
        <v>425</v>
      </c>
      <c r="Q427">
        <f t="shared" si="146"/>
        <v>0.0485159817351598</v>
      </c>
      <c r="R427" s="1">
        <v>714.0733841</v>
      </c>
      <c r="S427" s="1">
        <v>708.791122184367</v>
      </c>
      <c r="T427" s="1">
        <v>713.088256402197</v>
      </c>
      <c r="U427" s="16">
        <f t="shared" si="148"/>
        <v>297287.3125976</v>
      </c>
      <c r="V427" s="16">
        <f t="shared" si="149"/>
        <v>292005.090106374</v>
      </c>
      <c r="W427" s="16">
        <f t="shared" si="150"/>
        <v>296544.99263025</v>
      </c>
      <c r="X427">
        <f t="shared" si="151"/>
        <v>0.0428756786332421</v>
      </c>
      <c r="Y427">
        <f t="shared" si="152"/>
        <v>0.0402566661678172</v>
      </c>
      <c r="Z427">
        <f t="shared" si="153"/>
        <v>0.0425072359102836</v>
      </c>
      <c r="AA427">
        <f t="shared" si="154"/>
        <v>0.00564030310191767</v>
      </c>
      <c r="AB427">
        <f t="shared" si="155"/>
        <v>0.0082593155673426</v>
      </c>
      <c r="AC427">
        <f t="shared" si="156"/>
        <v>0.00600874582487626</v>
      </c>
    </row>
    <row r="428" spans="1:29">
      <c r="A428">
        <v>426</v>
      </c>
      <c r="B428" s="7">
        <f t="shared" si="145"/>
        <v>0.0485027894796767</v>
      </c>
      <c r="C428" s="1">
        <v>272.9256551</v>
      </c>
      <c r="D428" s="1">
        <v>276.5770907</v>
      </c>
      <c r="E428" s="1">
        <v>268.8520085</v>
      </c>
      <c r="F428" s="16">
        <f t="shared" si="157"/>
        <v>111692.8469404</v>
      </c>
      <c r="G428" s="16">
        <f t="shared" si="158"/>
        <v>110785.66786693</v>
      </c>
      <c r="H428" s="16">
        <f t="shared" si="159"/>
        <v>105201.99216968</v>
      </c>
      <c r="I428" s="7">
        <f t="shared" si="147"/>
        <v>0.0261334378105843</v>
      </c>
      <c r="J428">
        <f t="shared" si="160"/>
        <v>0.0249378390285695</v>
      </c>
      <c r="K428">
        <f t="shared" si="161"/>
        <v>0.0220711966629667</v>
      </c>
      <c r="L428">
        <f t="shared" si="162"/>
        <v>0.0223693516690923</v>
      </c>
      <c r="M428">
        <f t="shared" si="163"/>
        <v>0.0235649504511071</v>
      </c>
      <c r="N428">
        <f t="shared" si="164"/>
        <v>0.02643159281671</v>
      </c>
      <c r="P428">
        <v>426</v>
      </c>
      <c r="Q428">
        <f t="shared" si="146"/>
        <v>0.0486301369863014</v>
      </c>
      <c r="R428" s="1">
        <v>714.1300439</v>
      </c>
      <c r="S428" s="1">
        <v>708.814918470121</v>
      </c>
      <c r="T428" s="1">
        <v>713.105562767173</v>
      </c>
      <c r="U428" s="16">
        <f t="shared" si="148"/>
        <v>298001.4426415</v>
      </c>
      <c r="V428" s="16">
        <f t="shared" si="149"/>
        <v>292713.905024844</v>
      </c>
      <c r="W428" s="16">
        <f t="shared" si="150"/>
        <v>297258.098193018</v>
      </c>
      <c r="X428">
        <f t="shared" si="151"/>
        <v>0.0429786726359026</v>
      </c>
      <c r="Y428">
        <f t="shared" si="152"/>
        <v>0.0403543854422902</v>
      </c>
      <c r="Z428">
        <f t="shared" si="153"/>
        <v>0.0426094536078971</v>
      </c>
      <c r="AA428">
        <f t="shared" si="154"/>
        <v>0.00565146435039876</v>
      </c>
      <c r="AB428">
        <f t="shared" si="155"/>
        <v>0.00827575154401115</v>
      </c>
      <c r="AC428">
        <f t="shared" si="156"/>
        <v>0.00602068337840431</v>
      </c>
    </row>
    <row r="429" spans="1:29">
      <c r="A429">
        <v>427</v>
      </c>
      <c r="B429" s="7">
        <f t="shared" si="145"/>
        <v>0.0486166457930092</v>
      </c>
      <c r="C429" s="1">
        <v>272.9338607</v>
      </c>
      <c r="D429" s="1">
        <v>276.5945266</v>
      </c>
      <c r="E429" s="1">
        <v>268.9453191</v>
      </c>
      <c r="F429" s="16">
        <f t="shared" si="157"/>
        <v>111965.7808011</v>
      </c>
      <c r="G429" s="16">
        <f t="shared" si="158"/>
        <v>111062.26239353</v>
      </c>
      <c r="H429" s="16">
        <f t="shared" si="159"/>
        <v>105470.93748878</v>
      </c>
      <c r="I429" s="7">
        <f t="shared" si="147"/>
        <v>0.0261972977646493</v>
      </c>
      <c r="J429">
        <f t="shared" si="160"/>
        <v>0.0250001004195359</v>
      </c>
      <c r="K429">
        <f t="shared" si="161"/>
        <v>0.0221276209274413</v>
      </c>
      <c r="L429">
        <f t="shared" si="162"/>
        <v>0.0224193480283599</v>
      </c>
      <c r="M429">
        <f t="shared" si="163"/>
        <v>0.0236165453734733</v>
      </c>
      <c r="N429">
        <f t="shared" si="164"/>
        <v>0.0264890248655679</v>
      </c>
      <c r="P429">
        <v>427</v>
      </c>
      <c r="Q429">
        <f t="shared" si="146"/>
        <v>0.0487442922374429</v>
      </c>
      <c r="R429" s="1">
        <v>714.1503013</v>
      </c>
      <c r="S429" s="1">
        <v>708.818648186082</v>
      </c>
      <c r="T429" s="1">
        <v>713.323224147097</v>
      </c>
      <c r="U429" s="16">
        <f t="shared" si="148"/>
        <v>298715.5929428</v>
      </c>
      <c r="V429" s="16">
        <f t="shared" si="149"/>
        <v>293422.72367303</v>
      </c>
      <c r="W429" s="16">
        <f t="shared" si="150"/>
        <v>297971.421417165</v>
      </c>
      <c r="X429">
        <f t="shared" si="151"/>
        <v>0.0430816695601468</v>
      </c>
      <c r="Y429">
        <f t="shared" si="152"/>
        <v>0.0404521052309527</v>
      </c>
      <c r="Z429">
        <f t="shared" si="153"/>
        <v>0.0427117025054426</v>
      </c>
      <c r="AA429">
        <f t="shared" si="154"/>
        <v>0.00566262267729613</v>
      </c>
      <c r="AB429">
        <f t="shared" si="155"/>
        <v>0.00829218700649027</v>
      </c>
      <c r="AC429">
        <f t="shared" si="156"/>
        <v>0.00603258973200028</v>
      </c>
    </row>
    <row r="430" spans="1:29">
      <c r="A430">
        <v>428</v>
      </c>
      <c r="B430" s="7">
        <f t="shared" si="145"/>
        <v>0.0487305021063418</v>
      </c>
      <c r="C430" s="1">
        <v>272.9359256</v>
      </c>
      <c r="D430" s="1">
        <v>276.6563357</v>
      </c>
      <c r="E430" s="1">
        <v>268.9868642</v>
      </c>
      <c r="F430" s="16">
        <f t="shared" si="157"/>
        <v>112238.7167267</v>
      </c>
      <c r="G430" s="16">
        <f t="shared" si="158"/>
        <v>111338.91872923</v>
      </c>
      <c r="H430" s="16">
        <f t="shared" si="159"/>
        <v>105739.92435298</v>
      </c>
      <c r="I430" s="7">
        <f t="shared" si="147"/>
        <v>0.0262611582018513</v>
      </c>
      <c r="J430">
        <f t="shared" si="160"/>
        <v>0.0250623757237225</v>
      </c>
      <c r="K430">
        <f t="shared" si="161"/>
        <v>0.0221840539080063</v>
      </c>
      <c r="L430">
        <f t="shared" si="162"/>
        <v>0.0224693439044905</v>
      </c>
      <c r="M430">
        <f t="shared" si="163"/>
        <v>0.0236681263826193</v>
      </c>
      <c r="N430">
        <f t="shared" si="164"/>
        <v>0.0265464481983355</v>
      </c>
      <c r="P430">
        <v>428</v>
      </c>
      <c r="Q430">
        <f t="shared" si="146"/>
        <v>0.0488584474885845</v>
      </c>
      <c r="R430" s="1">
        <v>714.1616731</v>
      </c>
      <c r="S430" s="1">
        <v>708.823426681383</v>
      </c>
      <c r="T430" s="1">
        <v>713.437379620066</v>
      </c>
      <c r="U430" s="16">
        <f t="shared" si="148"/>
        <v>299429.7546159</v>
      </c>
      <c r="V430" s="16">
        <f t="shared" si="149"/>
        <v>294131.547099712</v>
      </c>
      <c r="W430" s="16">
        <f t="shared" si="150"/>
        <v>298684.858796785</v>
      </c>
      <c r="X430">
        <f t="shared" si="151"/>
        <v>0.0431846681244665</v>
      </c>
      <c r="Y430">
        <f t="shared" si="152"/>
        <v>0.0405498256783923</v>
      </c>
      <c r="Z430">
        <f t="shared" si="153"/>
        <v>0.0428139677662172</v>
      </c>
      <c r="AA430">
        <f t="shared" si="154"/>
        <v>0.00567377936411798</v>
      </c>
      <c r="AB430">
        <f t="shared" si="155"/>
        <v>0.0083086218101922</v>
      </c>
      <c r="AC430">
        <f t="shared" si="156"/>
        <v>0.00604447972236728</v>
      </c>
    </row>
    <row r="431" spans="1:29">
      <c r="A431">
        <v>429</v>
      </c>
      <c r="B431" s="7">
        <f t="shared" si="145"/>
        <v>0.0488443584196744</v>
      </c>
      <c r="C431" s="1">
        <v>273.023305</v>
      </c>
      <c r="D431" s="1">
        <v>276.7016929</v>
      </c>
      <c r="E431" s="1">
        <v>269.0165089</v>
      </c>
      <c r="F431" s="16">
        <f t="shared" si="157"/>
        <v>112511.7400317</v>
      </c>
      <c r="G431" s="16">
        <f t="shared" si="158"/>
        <v>111615.62042213</v>
      </c>
      <c r="H431" s="16">
        <f t="shared" si="159"/>
        <v>106008.94086188</v>
      </c>
      <c r="I431" s="7">
        <f t="shared" si="147"/>
        <v>0.0263250390837296</v>
      </c>
      <c r="J431">
        <f t="shared" si="160"/>
        <v>0.0251246612378086</v>
      </c>
      <c r="K431">
        <f t="shared" si="161"/>
        <v>0.0222404931079783</v>
      </c>
      <c r="L431">
        <f t="shared" si="162"/>
        <v>0.0225193193359447</v>
      </c>
      <c r="M431">
        <f t="shared" si="163"/>
        <v>0.0237196971818657</v>
      </c>
      <c r="N431">
        <f t="shared" si="164"/>
        <v>0.0266038653116961</v>
      </c>
      <c r="P431">
        <v>429</v>
      </c>
      <c r="Q431">
        <f t="shared" si="146"/>
        <v>0.048972602739726</v>
      </c>
      <c r="R431" s="1">
        <v>714.2243973</v>
      </c>
      <c r="S431" s="1">
        <v>708.839870148822</v>
      </c>
      <c r="T431" s="1">
        <v>713.554458298923</v>
      </c>
      <c r="U431" s="16">
        <f t="shared" si="148"/>
        <v>300143.9790132</v>
      </c>
      <c r="V431" s="16">
        <f t="shared" si="149"/>
        <v>294840.386969861</v>
      </c>
      <c r="W431" s="16">
        <f t="shared" si="150"/>
        <v>299398.413255084</v>
      </c>
      <c r="X431">
        <f t="shared" si="151"/>
        <v>0.0432876757350607</v>
      </c>
      <c r="Y431">
        <f t="shared" si="152"/>
        <v>0.0406475483927759</v>
      </c>
      <c r="Z431">
        <f t="shared" si="153"/>
        <v>0.0429162498092378</v>
      </c>
      <c r="AA431">
        <f t="shared" si="154"/>
        <v>0.00568492700466532</v>
      </c>
      <c r="AB431">
        <f t="shared" si="155"/>
        <v>0.00832505434695016</v>
      </c>
      <c r="AC431">
        <f t="shared" si="156"/>
        <v>0.00605635293048824</v>
      </c>
    </row>
    <row r="432" spans="1:29">
      <c r="A432">
        <v>430</v>
      </c>
      <c r="B432" s="7">
        <f t="shared" si="145"/>
        <v>0.0489582147330069</v>
      </c>
      <c r="C432" s="1">
        <v>273.025408</v>
      </c>
      <c r="D432" s="1">
        <v>276.7201496</v>
      </c>
      <c r="E432" s="1">
        <v>269.0897696</v>
      </c>
      <c r="F432" s="16">
        <f t="shared" si="157"/>
        <v>112784.7654397</v>
      </c>
      <c r="G432" s="16">
        <f t="shared" si="158"/>
        <v>111892.34057173</v>
      </c>
      <c r="H432" s="16">
        <f t="shared" si="159"/>
        <v>106278.03063148</v>
      </c>
      <c r="I432" s="7">
        <f t="shared" si="147"/>
        <v>0.0263889204576594</v>
      </c>
      <c r="J432">
        <f t="shared" si="160"/>
        <v>0.0251869509064955</v>
      </c>
      <c r="K432">
        <f t="shared" si="161"/>
        <v>0.0222969476779189</v>
      </c>
      <c r="L432">
        <f t="shared" si="162"/>
        <v>0.0225692942753476</v>
      </c>
      <c r="M432">
        <f t="shared" si="163"/>
        <v>0.0237712638265114</v>
      </c>
      <c r="N432">
        <f t="shared" si="164"/>
        <v>0.026661267055088</v>
      </c>
      <c r="P432">
        <v>430</v>
      </c>
      <c r="Q432">
        <f t="shared" si="146"/>
        <v>0.0490867579908676</v>
      </c>
      <c r="R432" s="1">
        <v>714.2329645</v>
      </c>
      <c r="S432" s="1">
        <v>708.958379698388</v>
      </c>
      <c r="T432" s="1">
        <v>713.570761029109</v>
      </c>
      <c r="U432" s="16">
        <f t="shared" si="148"/>
        <v>300858.2119777</v>
      </c>
      <c r="V432" s="16">
        <f t="shared" si="149"/>
        <v>295549.345349559</v>
      </c>
      <c r="W432" s="16">
        <f t="shared" si="150"/>
        <v>300111.984016113</v>
      </c>
      <c r="X432">
        <f t="shared" si="151"/>
        <v>0.0433906845812425</v>
      </c>
      <c r="Y432">
        <f t="shared" si="152"/>
        <v>0.0407452874452287</v>
      </c>
      <c r="Z432">
        <f t="shared" si="153"/>
        <v>0.0430185341891179</v>
      </c>
      <c r="AA432">
        <f t="shared" si="154"/>
        <v>0.00569607340962505</v>
      </c>
      <c r="AB432">
        <f t="shared" si="155"/>
        <v>0.0083414705456389</v>
      </c>
      <c r="AC432">
        <f t="shared" si="156"/>
        <v>0.00606822380174966</v>
      </c>
    </row>
    <row r="433" spans="1:29">
      <c r="A433">
        <v>431</v>
      </c>
      <c r="B433" s="7">
        <f t="shared" si="145"/>
        <v>0.0490720710463395</v>
      </c>
      <c r="C433" s="1">
        <v>273.0452046</v>
      </c>
      <c r="D433" s="1">
        <v>276.7264035</v>
      </c>
      <c r="E433" s="1">
        <v>269.1187033</v>
      </c>
      <c r="F433" s="16">
        <f t="shared" si="157"/>
        <v>113057.8106443</v>
      </c>
      <c r="G433" s="16">
        <f t="shared" si="158"/>
        <v>112169.06697523</v>
      </c>
      <c r="H433" s="16">
        <f t="shared" si="159"/>
        <v>106547.14933478</v>
      </c>
      <c r="I433" s="7">
        <f t="shared" si="147"/>
        <v>0.026452806463517</v>
      </c>
      <c r="J433">
        <f t="shared" si="160"/>
        <v>0.0252492419829345</v>
      </c>
      <c r="K433">
        <f t="shared" si="161"/>
        <v>0.0223534083180999</v>
      </c>
      <c r="L433">
        <f t="shared" si="162"/>
        <v>0.0226192645828225</v>
      </c>
      <c r="M433">
        <f t="shared" si="163"/>
        <v>0.0238228290634051</v>
      </c>
      <c r="N433">
        <f t="shared" si="164"/>
        <v>0.0267186627282396</v>
      </c>
      <c r="P433">
        <v>431</v>
      </c>
      <c r="Q433">
        <f t="shared" si="146"/>
        <v>0.0492009132420091</v>
      </c>
      <c r="R433" s="1">
        <v>714.3146714</v>
      </c>
      <c r="S433" s="1">
        <v>708.966294442634</v>
      </c>
      <c r="T433" s="1">
        <v>713.587232462765</v>
      </c>
      <c r="U433" s="16">
        <f t="shared" si="148"/>
        <v>301572.5266491</v>
      </c>
      <c r="V433" s="16">
        <f t="shared" si="149"/>
        <v>296258.311644002</v>
      </c>
      <c r="W433" s="16">
        <f t="shared" si="150"/>
        <v>300825.571248575</v>
      </c>
      <c r="X433">
        <f t="shared" si="151"/>
        <v>0.0434937052114415</v>
      </c>
      <c r="Y433">
        <f t="shared" si="152"/>
        <v>0.040843027588831</v>
      </c>
      <c r="Z433">
        <f t="shared" si="153"/>
        <v>0.0431208209300398</v>
      </c>
      <c r="AA433">
        <f t="shared" si="154"/>
        <v>0.00570720803056766</v>
      </c>
      <c r="AB433">
        <f t="shared" si="155"/>
        <v>0.00835788565317811</v>
      </c>
      <c r="AC433">
        <f t="shared" si="156"/>
        <v>0.0060800923119693</v>
      </c>
    </row>
    <row r="434" spans="1:29">
      <c r="A434">
        <v>432</v>
      </c>
      <c r="B434" s="7">
        <f t="shared" si="145"/>
        <v>0.0491859273596721</v>
      </c>
      <c r="C434" s="1">
        <v>273.0627431</v>
      </c>
      <c r="D434" s="1">
        <v>276.7537002</v>
      </c>
      <c r="E434" s="1">
        <v>269.1686576</v>
      </c>
      <c r="F434" s="16">
        <f t="shared" si="157"/>
        <v>113330.8733874</v>
      </c>
      <c r="G434" s="16">
        <f t="shared" si="158"/>
        <v>112445.82067543</v>
      </c>
      <c r="H434" s="16">
        <f t="shared" si="159"/>
        <v>106816.31799238</v>
      </c>
      <c r="I434" s="7">
        <f t="shared" si="147"/>
        <v>0.0265166965729615</v>
      </c>
      <c r="J434">
        <f t="shared" si="160"/>
        <v>0.0253115392038569</v>
      </c>
      <c r="K434">
        <f t="shared" si="161"/>
        <v>0.022409879438607</v>
      </c>
      <c r="L434">
        <f t="shared" si="162"/>
        <v>0.0226692307867106</v>
      </c>
      <c r="M434">
        <f t="shared" si="163"/>
        <v>0.0238743881558152</v>
      </c>
      <c r="N434">
        <f t="shared" si="164"/>
        <v>0.0267760479210651</v>
      </c>
      <c r="P434">
        <v>432</v>
      </c>
      <c r="Q434">
        <f t="shared" si="146"/>
        <v>0.0493150684931507</v>
      </c>
      <c r="R434" s="1">
        <v>714.500121</v>
      </c>
      <c r="S434" s="1">
        <v>709.003194164483</v>
      </c>
      <c r="T434" s="1">
        <v>713.628239912355</v>
      </c>
      <c r="U434" s="16">
        <f t="shared" si="148"/>
        <v>302287.0267701</v>
      </c>
      <c r="V434" s="16">
        <f t="shared" si="149"/>
        <v>296967.314838166</v>
      </c>
      <c r="W434" s="16">
        <f t="shared" si="150"/>
        <v>301539.199488488</v>
      </c>
      <c r="X434">
        <f t="shared" si="151"/>
        <v>0.0435967525877447</v>
      </c>
      <c r="Y434">
        <f t="shared" si="152"/>
        <v>0.0409407728195357</v>
      </c>
      <c r="Z434">
        <f t="shared" si="153"/>
        <v>0.0432231135490355</v>
      </c>
      <c r="AA434">
        <f t="shared" si="154"/>
        <v>0.00571831590540602</v>
      </c>
      <c r="AB434">
        <f t="shared" si="155"/>
        <v>0.00837429567361496</v>
      </c>
      <c r="AC434">
        <f t="shared" si="156"/>
        <v>0.0060919549441152</v>
      </c>
    </row>
    <row r="435" spans="1:29">
      <c r="A435">
        <v>433</v>
      </c>
      <c r="B435" s="7">
        <f t="shared" si="145"/>
        <v>0.0492997836730047</v>
      </c>
      <c r="C435" s="1">
        <v>273.1769691</v>
      </c>
      <c r="D435" s="1">
        <v>276.7645655</v>
      </c>
      <c r="E435" s="1">
        <v>269.2849999</v>
      </c>
      <c r="F435" s="16">
        <f t="shared" si="157"/>
        <v>113604.0503565</v>
      </c>
      <c r="G435" s="16">
        <f t="shared" si="158"/>
        <v>112722.58524093</v>
      </c>
      <c r="H435" s="16">
        <f t="shared" si="159"/>
        <v>107085.60299228</v>
      </c>
      <c r="I435" s="7">
        <f t="shared" si="147"/>
        <v>0.0265806134085407</v>
      </c>
      <c r="J435">
        <f t="shared" si="160"/>
        <v>0.025373838870557</v>
      </c>
      <c r="K435">
        <f t="shared" si="161"/>
        <v>0.0224663749675281</v>
      </c>
      <c r="L435">
        <f t="shared" si="162"/>
        <v>0.022719170264464</v>
      </c>
      <c r="M435">
        <f t="shared" si="163"/>
        <v>0.0239259448024477</v>
      </c>
      <c r="N435">
        <f t="shared" si="164"/>
        <v>0.0268334087054766</v>
      </c>
      <c r="P435">
        <v>433</v>
      </c>
      <c r="Q435">
        <f t="shared" si="146"/>
        <v>0.0494292237442922</v>
      </c>
      <c r="R435" s="1">
        <v>714.5180701</v>
      </c>
      <c r="S435" s="1">
        <v>709.057961739628</v>
      </c>
      <c r="T435" s="1">
        <v>713.690340256479</v>
      </c>
      <c r="U435" s="16">
        <f t="shared" si="148"/>
        <v>303001.5448402</v>
      </c>
      <c r="V435" s="16">
        <f t="shared" si="149"/>
        <v>297676.372799906</v>
      </c>
      <c r="W435" s="16">
        <f t="shared" si="150"/>
        <v>302252.889828744</v>
      </c>
      <c r="X435">
        <f t="shared" si="151"/>
        <v>0.0436998025527215</v>
      </c>
      <c r="Y435">
        <f t="shared" si="152"/>
        <v>0.0410385256006567</v>
      </c>
      <c r="Z435">
        <f t="shared" si="153"/>
        <v>0.0433254150695943</v>
      </c>
      <c r="AA435">
        <f t="shared" si="154"/>
        <v>0.0057294211915707</v>
      </c>
      <c r="AB435">
        <f t="shared" si="155"/>
        <v>0.00839069814363552</v>
      </c>
      <c r="AC435">
        <f t="shared" si="156"/>
        <v>0.00610380867469795</v>
      </c>
    </row>
    <row r="436" spans="1:29">
      <c r="A436">
        <v>434</v>
      </c>
      <c r="B436" s="7">
        <f t="shared" si="145"/>
        <v>0.0494136399863372</v>
      </c>
      <c r="C436" s="1">
        <v>273.1908919</v>
      </c>
      <c r="D436" s="1">
        <v>276.8717652</v>
      </c>
      <c r="E436" s="1">
        <v>269.2922631</v>
      </c>
      <c r="F436" s="16">
        <f t="shared" si="157"/>
        <v>113877.2412484</v>
      </c>
      <c r="G436" s="16">
        <f t="shared" si="158"/>
        <v>112999.45700613</v>
      </c>
      <c r="H436" s="16">
        <f t="shared" si="159"/>
        <v>107354.89525538</v>
      </c>
      <c r="I436" s="7">
        <f t="shared" si="147"/>
        <v>0.02664453350172</v>
      </c>
      <c r="J436">
        <f t="shared" si="160"/>
        <v>0.0254361626678951</v>
      </c>
      <c r="K436">
        <f t="shared" si="161"/>
        <v>0.022522872020256</v>
      </c>
      <c r="L436">
        <f t="shared" si="162"/>
        <v>0.0227691064846173</v>
      </c>
      <c r="M436">
        <f t="shared" si="163"/>
        <v>0.0239774773184421</v>
      </c>
      <c r="N436">
        <f t="shared" si="164"/>
        <v>0.0268907679660812</v>
      </c>
      <c r="P436">
        <v>434</v>
      </c>
      <c r="Q436">
        <f t="shared" si="146"/>
        <v>0.0495433789954338</v>
      </c>
      <c r="R436" s="1">
        <v>714.5600781</v>
      </c>
      <c r="S436" s="1">
        <v>709.148268157956</v>
      </c>
      <c r="T436" s="1">
        <v>713.697747853496</v>
      </c>
      <c r="U436" s="16">
        <f t="shared" si="148"/>
        <v>303716.1049183</v>
      </c>
      <c r="V436" s="16">
        <f t="shared" si="149"/>
        <v>298385.521068064</v>
      </c>
      <c r="W436" s="16">
        <f t="shared" si="150"/>
        <v>302966.587576598</v>
      </c>
      <c r="X436">
        <f t="shared" si="151"/>
        <v>0.0438028585762197</v>
      </c>
      <c r="Y436">
        <f t="shared" si="152"/>
        <v>0.0411362908316817</v>
      </c>
      <c r="Z436">
        <f t="shared" si="153"/>
        <v>0.0434277176519699</v>
      </c>
      <c r="AA436">
        <f t="shared" si="154"/>
        <v>0.0057405204192141</v>
      </c>
      <c r="AB436">
        <f t="shared" si="155"/>
        <v>0.00840708816375209</v>
      </c>
      <c r="AC436">
        <f t="shared" si="156"/>
        <v>0.00611566134346384</v>
      </c>
    </row>
    <row r="437" spans="1:29">
      <c r="A437">
        <v>435</v>
      </c>
      <c r="B437" s="7">
        <f t="shared" si="145"/>
        <v>0.0495274962996698</v>
      </c>
      <c r="C437" s="1">
        <v>273.2016187</v>
      </c>
      <c r="D437" s="1">
        <v>276.9334899</v>
      </c>
      <c r="E437" s="1">
        <v>269.5081695</v>
      </c>
      <c r="F437" s="16">
        <f t="shared" si="157"/>
        <v>114150.4428671</v>
      </c>
      <c r="G437" s="16">
        <f t="shared" si="158"/>
        <v>113276.39049603</v>
      </c>
      <c r="H437" s="16">
        <f t="shared" si="159"/>
        <v>107624.40342488</v>
      </c>
      <c r="I437" s="7">
        <f t="shared" si="147"/>
        <v>0.0267084561047122</v>
      </c>
      <c r="J437">
        <f t="shared" si="160"/>
        <v>0.025498500359455</v>
      </c>
      <c r="K437">
        <f t="shared" si="161"/>
        <v>0.0225794143697746</v>
      </c>
      <c r="L437">
        <f t="shared" si="162"/>
        <v>0.0228190401949576</v>
      </c>
      <c r="M437">
        <f t="shared" si="163"/>
        <v>0.0240289959402148</v>
      </c>
      <c r="N437">
        <f t="shared" si="164"/>
        <v>0.0269480819298952</v>
      </c>
      <c r="P437">
        <v>435</v>
      </c>
      <c r="Q437">
        <f t="shared" si="146"/>
        <v>0.0496575342465753</v>
      </c>
      <c r="R437" s="1">
        <v>714.5946153</v>
      </c>
      <c r="S437" s="1">
        <v>709.195337455001</v>
      </c>
      <c r="T437" s="1">
        <v>713.729098543216</v>
      </c>
      <c r="U437" s="16">
        <f t="shared" si="148"/>
        <v>304430.6995336</v>
      </c>
      <c r="V437" s="16">
        <f t="shared" si="149"/>
        <v>299094.716405519</v>
      </c>
      <c r="W437" s="16">
        <f t="shared" si="150"/>
        <v>303680.316675141</v>
      </c>
      <c r="X437">
        <f t="shared" si="151"/>
        <v>0.0439059195807777</v>
      </c>
      <c r="Y437">
        <f t="shared" si="152"/>
        <v>0.0412340625518161</v>
      </c>
      <c r="Z437">
        <f t="shared" si="153"/>
        <v>0.0435300247282039</v>
      </c>
      <c r="AA437">
        <f t="shared" si="154"/>
        <v>0.00575161466579768</v>
      </c>
      <c r="AB437">
        <f t="shared" si="155"/>
        <v>0.00842347169475924</v>
      </c>
      <c r="AC437">
        <f t="shared" si="156"/>
        <v>0.00612750951837147</v>
      </c>
    </row>
    <row r="438" spans="1:29">
      <c r="A438">
        <v>436</v>
      </c>
      <c r="B438" s="7">
        <f t="shared" si="145"/>
        <v>0.0496413526130024</v>
      </c>
      <c r="C438" s="1">
        <v>273.3694196</v>
      </c>
      <c r="D438" s="1">
        <v>276.9814175</v>
      </c>
      <c r="E438" s="1">
        <v>269.5288398</v>
      </c>
      <c r="F438" s="16">
        <f t="shared" si="157"/>
        <v>114423.8122867</v>
      </c>
      <c r="G438" s="16">
        <f t="shared" si="158"/>
        <v>113553.37191353</v>
      </c>
      <c r="H438" s="16">
        <f t="shared" si="159"/>
        <v>107893.93226468</v>
      </c>
      <c r="I438" s="7">
        <f t="shared" si="147"/>
        <v>0.0267724179690762</v>
      </c>
      <c r="J438">
        <f t="shared" si="160"/>
        <v>0.0255608488395113</v>
      </c>
      <c r="K438">
        <f t="shared" si="161"/>
        <v>0.0226359610558865</v>
      </c>
      <c r="L438">
        <f t="shared" si="162"/>
        <v>0.0228689346439261</v>
      </c>
      <c r="M438">
        <f t="shared" si="163"/>
        <v>0.0240805037734911</v>
      </c>
      <c r="N438">
        <f t="shared" si="164"/>
        <v>0.0270053915571159</v>
      </c>
      <c r="P438">
        <v>436</v>
      </c>
      <c r="Q438">
        <f t="shared" si="146"/>
        <v>0.0497716894977169</v>
      </c>
      <c r="R438" s="1">
        <v>714.6009929</v>
      </c>
      <c r="S438" s="1">
        <v>709.239942223533</v>
      </c>
      <c r="T438" s="1">
        <v>713.910430633708</v>
      </c>
      <c r="U438" s="16">
        <f t="shared" si="148"/>
        <v>305145.3005265</v>
      </c>
      <c r="V438" s="16">
        <f t="shared" si="149"/>
        <v>299803.956347742</v>
      </c>
      <c r="W438" s="16">
        <f t="shared" si="150"/>
        <v>304394.227105775</v>
      </c>
      <c r="X438">
        <f t="shared" si="151"/>
        <v>0.0440089815051325</v>
      </c>
      <c r="Y438">
        <f t="shared" si="152"/>
        <v>0.0413318404212929</v>
      </c>
      <c r="Z438">
        <f t="shared" si="153"/>
        <v>0.0436323577968711</v>
      </c>
      <c r="AA438">
        <f t="shared" si="154"/>
        <v>0.00576270799258443</v>
      </c>
      <c r="AB438">
        <f t="shared" si="155"/>
        <v>0.00843984907642403</v>
      </c>
      <c r="AC438">
        <f t="shared" si="156"/>
        <v>0.00613933170084578</v>
      </c>
    </row>
    <row r="439" spans="1:29">
      <c r="A439">
        <v>437</v>
      </c>
      <c r="B439" s="7">
        <f t="shared" si="145"/>
        <v>0.049755208926335</v>
      </c>
      <c r="C439" s="1">
        <v>273.3862142</v>
      </c>
      <c r="D439" s="1">
        <v>277.0007309</v>
      </c>
      <c r="E439" s="1">
        <v>269.7062987</v>
      </c>
      <c r="F439" s="16">
        <f t="shared" si="157"/>
        <v>114697.1985009</v>
      </c>
      <c r="G439" s="16">
        <f t="shared" si="158"/>
        <v>113830.37264443</v>
      </c>
      <c r="H439" s="16">
        <f t="shared" si="159"/>
        <v>108163.63856338</v>
      </c>
      <c r="I439" s="7">
        <f t="shared" si="147"/>
        <v>0.0268363837629724</v>
      </c>
      <c r="J439">
        <f t="shared" si="160"/>
        <v>0.0256232016670113</v>
      </c>
      <c r="K439">
        <f t="shared" si="161"/>
        <v>0.0226925449725699</v>
      </c>
      <c r="L439">
        <f t="shared" si="162"/>
        <v>0.0229188251633625</v>
      </c>
      <c r="M439">
        <f t="shared" si="163"/>
        <v>0.0241320072593237</v>
      </c>
      <c r="N439">
        <f t="shared" si="164"/>
        <v>0.0270626639537651</v>
      </c>
      <c r="P439">
        <v>437</v>
      </c>
      <c r="Q439">
        <f t="shared" si="146"/>
        <v>0.0498858447488584</v>
      </c>
      <c r="R439" s="1">
        <v>714.6885395</v>
      </c>
      <c r="S439" s="1">
        <v>709.241443370278</v>
      </c>
      <c r="T439" s="1">
        <v>714.017620159097</v>
      </c>
      <c r="U439" s="16">
        <f t="shared" si="148"/>
        <v>305859.989066</v>
      </c>
      <c r="V439" s="16">
        <f t="shared" si="149"/>
        <v>300513.197791113</v>
      </c>
      <c r="W439" s="16">
        <f t="shared" si="150"/>
        <v>305108.244725934</v>
      </c>
      <c r="X439">
        <f t="shared" si="151"/>
        <v>0.0441120560557237</v>
      </c>
      <c r="Y439">
        <f t="shared" si="152"/>
        <v>0.0414296184977221</v>
      </c>
      <c r="Z439">
        <f t="shared" si="153"/>
        <v>0.0437347062302572</v>
      </c>
      <c r="AA439">
        <f t="shared" si="154"/>
        <v>0.00577378869313478</v>
      </c>
      <c r="AB439">
        <f t="shared" si="155"/>
        <v>0.00845622625113637</v>
      </c>
      <c r="AC439">
        <f t="shared" si="156"/>
        <v>0.00615113851860122</v>
      </c>
    </row>
    <row r="440" spans="1:29">
      <c r="A440">
        <v>438</v>
      </c>
      <c r="B440" s="7">
        <f t="shared" si="145"/>
        <v>0.0498690652396675</v>
      </c>
      <c r="C440" s="1">
        <v>273.4261335</v>
      </c>
      <c r="D440" s="1">
        <v>277.0384445</v>
      </c>
      <c r="E440" s="1">
        <v>269.7268828</v>
      </c>
      <c r="F440" s="16">
        <f t="shared" si="157"/>
        <v>114970.6246344</v>
      </c>
      <c r="G440" s="16">
        <f t="shared" si="158"/>
        <v>114107.41108893</v>
      </c>
      <c r="H440" s="16">
        <f t="shared" si="159"/>
        <v>108433.36544618</v>
      </c>
      <c r="I440" s="7">
        <f t="shared" si="147"/>
        <v>0.026900358897024</v>
      </c>
      <c r="J440">
        <f t="shared" si="160"/>
        <v>0.0256855629838376</v>
      </c>
      <c r="K440">
        <f t="shared" si="161"/>
        <v>0.0227491332077619</v>
      </c>
      <c r="L440">
        <f t="shared" si="162"/>
        <v>0.0229687063426436</v>
      </c>
      <c r="M440">
        <f t="shared" si="163"/>
        <v>0.0241835022558299</v>
      </c>
      <c r="N440">
        <f t="shared" si="164"/>
        <v>0.0271199320319057</v>
      </c>
      <c r="P440">
        <v>438</v>
      </c>
      <c r="Q440">
        <f t="shared" si="146"/>
        <v>0.05</v>
      </c>
      <c r="R440" s="1">
        <v>714.7513488</v>
      </c>
      <c r="S440" s="1">
        <v>709.242464065246</v>
      </c>
      <c r="T440" s="1">
        <v>714.033858527839</v>
      </c>
      <c r="U440" s="16">
        <f t="shared" si="148"/>
        <v>306574.7404148</v>
      </c>
      <c r="V440" s="16">
        <f t="shared" si="149"/>
        <v>301222.440255178</v>
      </c>
      <c r="W440" s="16">
        <f t="shared" si="150"/>
        <v>305822.278584462</v>
      </c>
      <c r="X440">
        <f t="shared" si="151"/>
        <v>0.0442151396648628</v>
      </c>
      <c r="Y440">
        <f t="shared" si="152"/>
        <v>0.0415273967148672</v>
      </c>
      <c r="Z440">
        <f t="shared" si="153"/>
        <v>0.0438370569912772</v>
      </c>
      <c r="AA440">
        <f t="shared" si="154"/>
        <v>0.00578486033513723</v>
      </c>
      <c r="AB440">
        <f t="shared" si="155"/>
        <v>0.00847260328513275</v>
      </c>
      <c r="AC440">
        <f t="shared" si="156"/>
        <v>0.0061629430087228</v>
      </c>
    </row>
    <row r="441" spans="1:29">
      <c r="A441">
        <v>439</v>
      </c>
      <c r="B441" s="7">
        <f t="shared" si="145"/>
        <v>0.0499829215530001</v>
      </c>
      <c r="C441" s="1">
        <v>273.4572725</v>
      </c>
      <c r="D441" s="1">
        <v>277.0475881</v>
      </c>
      <c r="E441" s="1">
        <v>269.7490541</v>
      </c>
      <c r="F441" s="16">
        <f t="shared" si="157"/>
        <v>115244.0819069</v>
      </c>
      <c r="G441" s="16">
        <f t="shared" si="158"/>
        <v>114384.45867703</v>
      </c>
      <c r="H441" s="16">
        <f t="shared" si="159"/>
        <v>108703.11450028</v>
      </c>
      <c r="I441" s="7">
        <f t="shared" si="147"/>
        <v>0.026964341316852</v>
      </c>
      <c r="J441">
        <f t="shared" si="160"/>
        <v>0.0257479263588871</v>
      </c>
      <c r="K441">
        <f t="shared" si="161"/>
        <v>0.0228057260944544</v>
      </c>
      <c r="L441">
        <f t="shared" si="162"/>
        <v>0.0230185802361481</v>
      </c>
      <c r="M441">
        <f t="shared" si="163"/>
        <v>0.024234995194113</v>
      </c>
      <c r="N441">
        <f t="shared" si="164"/>
        <v>0.0271771954585457</v>
      </c>
      <c r="P441">
        <v>439</v>
      </c>
      <c r="Q441">
        <f t="shared" si="146"/>
        <v>0.0501141552511416</v>
      </c>
      <c r="R441" s="1">
        <v>714.8044912</v>
      </c>
      <c r="S441" s="1">
        <v>709.270587932186</v>
      </c>
      <c r="T441" s="1">
        <v>714.043755407109</v>
      </c>
      <c r="U441" s="16">
        <f t="shared" si="148"/>
        <v>307289.544906</v>
      </c>
      <c r="V441" s="16">
        <f t="shared" si="149"/>
        <v>301931.71084311</v>
      </c>
      <c r="W441" s="16">
        <f t="shared" si="150"/>
        <v>306536.322339869</v>
      </c>
      <c r="X441">
        <f t="shared" si="151"/>
        <v>0.0443182309383601</v>
      </c>
      <c r="Y441">
        <f t="shared" si="152"/>
        <v>0.04162517880925</v>
      </c>
      <c r="Z441">
        <f t="shared" si="153"/>
        <v>0.0439394091709318</v>
      </c>
      <c r="AA441">
        <f t="shared" si="154"/>
        <v>0.00579592431278143</v>
      </c>
      <c r="AB441">
        <f t="shared" si="155"/>
        <v>0.00848897644189151</v>
      </c>
      <c r="AC441">
        <f t="shared" si="156"/>
        <v>0.00617474608020978</v>
      </c>
    </row>
    <row r="442" spans="1:29">
      <c r="A442">
        <v>440</v>
      </c>
      <c r="B442" s="7">
        <f t="shared" si="145"/>
        <v>0.0500967778663327</v>
      </c>
      <c r="C442" s="1">
        <v>273.4636027</v>
      </c>
      <c r="D442" s="1">
        <v>277.0557127</v>
      </c>
      <c r="E442" s="1">
        <v>269.8226431</v>
      </c>
      <c r="F442" s="16">
        <f t="shared" si="157"/>
        <v>115517.5455096</v>
      </c>
      <c r="G442" s="16">
        <f t="shared" si="158"/>
        <v>114661.51438973</v>
      </c>
      <c r="H442" s="16">
        <f t="shared" si="159"/>
        <v>108972.93714338</v>
      </c>
      <c r="I442" s="7">
        <f t="shared" si="147"/>
        <v>0.0270283252177945</v>
      </c>
      <c r="J442">
        <f t="shared" si="160"/>
        <v>0.025810291562783</v>
      </c>
      <c r="K442">
        <f t="shared" si="161"/>
        <v>0.0228623344199924</v>
      </c>
      <c r="L442">
        <f t="shared" si="162"/>
        <v>0.0230684526485382</v>
      </c>
      <c r="M442">
        <f t="shared" si="163"/>
        <v>0.0242864863035497</v>
      </c>
      <c r="N442">
        <f t="shared" si="164"/>
        <v>0.0272344434463403</v>
      </c>
      <c r="P442">
        <v>440</v>
      </c>
      <c r="Q442">
        <f t="shared" si="146"/>
        <v>0.0502283105022831</v>
      </c>
      <c r="R442" s="1">
        <v>714.8527266</v>
      </c>
      <c r="S442" s="1">
        <v>709.303504668112</v>
      </c>
      <c r="T442" s="1">
        <v>714.081781352982</v>
      </c>
      <c r="U442" s="16">
        <f t="shared" si="148"/>
        <v>308004.3976326</v>
      </c>
      <c r="V442" s="16">
        <f t="shared" si="149"/>
        <v>302641.014347778</v>
      </c>
      <c r="W442" s="16">
        <f t="shared" si="150"/>
        <v>307250.404121222</v>
      </c>
      <c r="X442">
        <f t="shared" si="151"/>
        <v>0.0444213291685133</v>
      </c>
      <c r="Y442">
        <f t="shared" si="152"/>
        <v>0.0417229654416292</v>
      </c>
      <c r="Z442">
        <f t="shared" si="153"/>
        <v>0.0440417668012866</v>
      </c>
      <c r="AA442">
        <f t="shared" si="154"/>
        <v>0.00580698133376983</v>
      </c>
      <c r="AB442">
        <f t="shared" si="155"/>
        <v>0.00850534506065386</v>
      </c>
      <c r="AC442">
        <f t="shared" si="156"/>
        <v>0.00618654370099655</v>
      </c>
    </row>
    <row r="443" spans="1:29">
      <c r="A443">
        <v>441</v>
      </c>
      <c r="B443" s="7">
        <f t="shared" si="145"/>
        <v>0.0502106341796653</v>
      </c>
      <c r="C443" s="1">
        <v>273.492903</v>
      </c>
      <c r="D443" s="1">
        <v>277.0868174</v>
      </c>
      <c r="E443" s="1">
        <v>269.8916901</v>
      </c>
      <c r="F443" s="16">
        <f t="shared" si="157"/>
        <v>115791.0384126</v>
      </c>
      <c r="G443" s="16">
        <f t="shared" si="158"/>
        <v>114938.60120713</v>
      </c>
      <c r="H443" s="16">
        <f t="shared" si="159"/>
        <v>109242.82883348</v>
      </c>
      <c r="I443" s="7">
        <f t="shared" si="147"/>
        <v>0.0270923159743019</v>
      </c>
      <c r="J443">
        <f t="shared" si="160"/>
        <v>0.0258726637683426</v>
      </c>
      <c r="K443">
        <f t="shared" si="161"/>
        <v>0.0229189572314719</v>
      </c>
      <c r="L443">
        <f t="shared" si="162"/>
        <v>0.0231183182053633</v>
      </c>
      <c r="M443">
        <f t="shared" si="163"/>
        <v>0.0243379704113227</v>
      </c>
      <c r="N443">
        <f t="shared" si="164"/>
        <v>0.0272916769481933</v>
      </c>
      <c r="P443">
        <v>441</v>
      </c>
      <c r="Q443">
        <f t="shared" si="146"/>
        <v>0.0503424657534247</v>
      </c>
      <c r="R443" s="1">
        <v>714.9796043</v>
      </c>
      <c r="S443" s="1">
        <v>709.31677194474</v>
      </c>
      <c r="T443" s="1">
        <v>714.284195093628</v>
      </c>
      <c r="U443" s="16">
        <f t="shared" si="148"/>
        <v>308719.3772369</v>
      </c>
      <c r="V443" s="16">
        <f t="shared" si="149"/>
        <v>303350.331119723</v>
      </c>
      <c r="W443" s="16">
        <f t="shared" si="150"/>
        <v>307964.688316315</v>
      </c>
      <c r="X443">
        <f t="shared" si="151"/>
        <v>0.0445244456973534</v>
      </c>
      <c r="Y443">
        <f t="shared" si="152"/>
        <v>0.0418207539030736</v>
      </c>
      <c r="Z443">
        <f t="shared" si="153"/>
        <v>0.0441441534459523</v>
      </c>
      <c r="AA443">
        <f t="shared" si="154"/>
        <v>0.00581802005607121</v>
      </c>
      <c r="AB443">
        <f t="shared" si="155"/>
        <v>0.00852171185035109</v>
      </c>
      <c r="AC443">
        <f t="shared" si="156"/>
        <v>0.00619831230747239</v>
      </c>
    </row>
    <row r="444" spans="1:29">
      <c r="A444">
        <v>442</v>
      </c>
      <c r="B444" s="7">
        <f t="shared" si="145"/>
        <v>0.0503244904929978</v>
      </c>
      <c r="C444" s="1">
        <v>273.4979465</v>
      </c>
      <c r="D444" s="1">
        <v>277.1113306</v>
      </c>
      <c r="E444" s="1">
        <v>269.8953966</v>
      </c>
      <c r="F444" s="16">
        <f t="shared" si="157"/>
        <v>116064.5363591</v>
      </c>
      <c r="G444" s="16">
        <f t="shared" si="158"/>
        <v>115215.71253773</v>
      </c>
      <c r="H444" s="16">
        <f t="shared" si="159"/>
        <v>109512.72423008</v>
      </c>
      <c r="I444" s="7">
        <f t="shared" si="147"/>
        <v>0.027156307910867</v>
      </c>
      <c r="J444">
        <f t="shared" si="160"/>
        <v>0.0259350414918203</v>
      </c>
      <c r="K444">
        <f t="shared" si="161"/>
        <v>0.0229755808205688</v>
      </c>
      <c r="L444">
        <f t="shared" si="162"/>
        <v>0.0231681825821308</v>
      </c>
      <c r="M444">
        <f t="shared" si="163"/>
        <v>0.0243894490011775</v>
      </c>
      <c r="N444">
        <f t="shared" si="164"/>
        <v>0.027348909672429</v>
      </c>
      <c r="P444">
        <v>442</v>
      </c>
      <c r="Q444">
        <f t="shared" si="146"/>
        <v>0.0504566210045662</v>
      </c>
      <c r="R444" s="1">
        <v>715.0018866</v>
      </c>
      <c r="S444" s="1">
        <v>709.353983824267</v>
      </c>
      <c r="T444" s="1">
        <v>714.337313937957</v>
      </c>
      <c r="U444" s="16">
        <f t="shared" si="148"/>
        <v>309434.3791235</v>
      </c>
      <c r="V444" s="16">
        <f t="shared" si="149"/>
        <v>304059.685103547</v>
      </c>
      <c r="W444" s="16">
        <f t="shared" si="150"/>
        <v>308679.025630253</v>
      </c>
      <c r="X444">
        <f t="shared" si="151"/>
        <v>0.0446275654398146</v>
      </c>
      <c r="Y444">
        <f t="shared" si="152"/>
        <v>0.0419185474946552</v>
      </c>
      <c r="Z444">
        <f t="shared" si="153"/>
        <v>0.0442465477047585</v>
      </c>
      <c r="AA444">
        <f t="shared" si="154"/>
        <v>0.00582905556475164</v>
      </c>
      <c r="AB444">
        <f t="shared" si="155"/>
        <v>0.008538073509911</v>
      </c>
      <c r="AC444">
        <f t="shared" si="156"/>
        <v>0.00621007329980769</v>
      </c>
    </row>
    <row r="445" spans="1:29">
      <c r="A445">
        <v>443</v>
      </c>
      <c r="B445" s="7">
        <f t="shared" si="145"/>
        <v>0.0504383468063304</v>
      </c>
      <c r="C445" s="1">
        <v>273.5989804</v>
      </c>
      <c r="D445" s="1">
        <v>277.1242149</v>
      </c>
      <c r="E445" s="1">
        <v>269.939713</v>
      </c>
      <c r="F445" s="16">
        <f t="shared" si="157"/>
        <v>116338.1353395</v>
      </c>
      <c r="G445" s="16">
        <f t="shared" si="158"/>
        <v>115492.83675263</v>
      </c>
      <c r="H445" s="16">
        <f t="shared" si="159"/>
        <v>109782.66394308</v>
      </c>
      <c r="I445" s="7">
        <f t="shared" si="147"/>
        <v>0.0272203234869328</v>
      </c>
      <c r="J445">
        <f t="shared" si="160"/>
        <v>0.0259974221155522</v>
      </c>
      <c r="K445">
        <f t="shared" si="161"/>
        <v>0.02303221370717</v>
      </c>
      <c r="L445">
        <f t="shared" si="162"/>
        <v>0.0232180233193976</v>
      </c>
      <c r="M445">
        <f t="shared" si="163"/>
        <v>0.0244409246907782</v>
      </c>
      <c r="N445">
        <f t="shared" si="164"/>
        <v>0.0274061330991604</v>
      </c>
      <c r="P445">
        <v>443</v>
      </c>
      <c r="Q445">
        <f t="shared" si="146"/>
        <v>0.0505707762557078</v>
      </c>
      <c r="R445" s="1">
        <v>715.0174743</v>
      </c>
      <c r="S445" s="1">
        <v>709.432020095214</v>
      </c>
      <c r="T445" s="1">
        <v>714.348044551045</v>
      </c>
      <c r="U445" s="16">
        <f t="shared" si="148"/>
        <v>310149.3965978</v>
      </c>
      <c r="V445" s="16">
        <f t="shared" si="149"/>
        <v>304769.117123642</v>
      </c>
      <c r="W445" s="16">
        <f t="shared" si="150"/>
        <v>309393.373674804</v>
      </c>
      <c r="X445">
        <f t="shared" si="151"/>
        <v>0.0447306874303811</v>
      </c>
      <c r="Y445">
        <f t="shared" si="152"/>
        <v>0.0420163518445428</v>
      </c>
      <c r="Z445">
        <f t="shared" si="153"/>
        <v>0.0443489435017081</v>
      </c>
      <c r="AA445">
        <f t="shared" si="154"/>
        <v>0.00584008882532667</v>
      </c>
      <c r="AB445">
        <f t="shared" si="155"/>
        <v>0.00855442441116492</v>
      </c>
      <c r="AC445">
        <f t="shared" si="156"/>
        <v>0.00622183275399967</v>
      </c>
    </row>
    <row r="446" spans="1:29">
      <c r="A446">
        <v>444</v>
      </c>
      <c r="B446" s="7">
        <f t="shared" si="145"/>
        <v>0.050552203119663</v>
      </c>
      <c r="C446" s="1">
        <v>273.6183342</v>
      </c>
      <c r="D446" s="1">
        <v>277.178049</v>
      </c>
      <c r="E446" s="1">
        <v>269.9523132</v>
      </c>
      <c r="F446" s="16">
        <f t="shared" si="157"/>
        <v>116611.7536737</v>
      </c>
      <c r="G446" s="16">
        <f t="shared" si="158"/>
        <v>115770.01480163</v>
      </c>
      <c r="H446" s="16">
        <f t="shared" si="159"/>
        <v>110052.61625628</v>
      </c>
      <c r="I446" s="7">
        <f t="shared" si="147"/>
        <v>0.027284343591322</v>
      </c>
      <c r="J446">
        <f t="shared" si="160"/>
        <v>0.0260598148573328</v>
      </c>
      <c r="K446">
        <f t="shared" si="161"/>
        <v>0.0230888492372715</v>
      </c>
      <c r="L446">
        <f t="shared" si="162"/>
        <v>0.0232678595283409</v>
      </c>
      <c r="M446">
        <f t="shared" si="163"/>
        <v>0.0244923882623301</v>
      </c>
      <c r="N446">
        <f t="shared" si="164"/>
        <v>0.0274633538823915</v>
      </c>
      <c r="P446">
        <v>444</v>
      </c>
      <c r="Q446">
        <f t="shared" si="146"/>
        <v>0.0506849315068493</v>
      </c>
      <c r="R446" s="1">
        <v>715.077935</v>
      </c>
      <c r="S446" s="1">
        <v>709.4335695739</v>
      </c>
      <c r="T446" s="1">
        <v>714.48492418511</v>
      </c>
      <c r="U446" s="16">
        <f t="shared" si="148"/>
        <v>310864.4745328</v>
      </c>
      <c r="V446" s="16">
        <f t="shared" si="149"/>
        <v>305478.550693216</v>
      </c>
      <c r="W446" s="16">
        <f t="shared" si="150"/>
        <v>310107.858598989</v>
      </c>
      <c r="X446">
        <f t="shared" si="151"/>
        <v>0.0448338181407733</v>
      </c>
      <c r="Y446">
        <f t="shared" si="152"/>
        <v>0.0421141564080461</v>
      </c>
      <c r="Z446">
        <f t="shared" si="153"/>
        <v>0.0444513589192044</v>
      </c>
      <c r="AA446">
        <f t="shared" si="154"/>
        <v>0.005851113366076</v>
      </c>
      <c r="AB446">
        <f t="shared" si="155"/>
        <v>0.00857077509880323</v>
      </c>
      <c r="AC446">
        <f t="shared" si="156"/>
        <v>0.00623357258764488</v>
      </c>
    </row>
    <row r="447" spans="1:29">
      <c r="A447">
        <v>445</v>
      </c>
      <c r="B447" s="7">
        <f t="shared" si="145"/>
        <v>0.0506660594329956</v>
      </c>
      <c r="C447" s="1">
        <v>273.6442736</v>
      </c>
      <c r="D447" s="1">
        <v>277.2524226</v>
      </c>
      <c r="E447" s="1">
        <v>269.9946311</v>
      </c>
      <c r="F447" s="16">
        <f t="shared" si="157"/>
        <v>116885.3979473</v>
      </c>
      <c r="G447" s="16">
        <f t="shared" si="158"/>
        <v>116047.26722423</v>
      </c>
      <c r="H447" s="16">
        <f t="shared" si="159"/>
        <v>110322.61088738</v>
      </c>
      <c r="I447" s="7">
        <f t="shared" si="147"/>
        <v>0.0273483697649065</v>
      </c>
      <c r="J447">
        <f t="shared" si="160"/>
        <v>0.0261222243406009</v>
      </c>
      <c r="K447">
        <f t="shared" si="161"/>
        <v>0.0231454936455955</v>
      </c>
      <c r="L447">
        <f t="shared" si="162"/>
        <v>0.0233176896680891</v>
      </c>
      <c r="M447">
        <f t="shared" si="163"/>
        <v>0.0245438350923947</v>
      </c>
      <c r="N447">
        <f t="shared" si="164"/>
        <v>0.0275205657874001</v>
      </c>
      <c r="P447">
        <v>445</v>
      </c>
      <c r="Q447">
        <f t="shared" si="146"/>
        <v>0.0507990867579909</v>
      </c>
      <c r="R447" s="1">
        <v>715.118735</v>
      </c>
      <c r="S447" s="1">
        <v>709.449023912578</v>
      </c>
      <c r="T447" s="1">
        <v>714.49741641398</v>
      </c>
      <c r="U447" s="16">
        <f t="shared" si="148"/>
        <v>311579.5932678</v>
      </c>
      <c r="V447" s="16">
        <f t="shared" si="149"/>
        <v>306187.999717129</v>
      </c>
      <c r="W447" s="16">
        <f t="shared" si="150"/>
        <v>310822.356015403</v>
      </c>
      <c r="X447">
        <f t="shared" si="151"/>
        <v>0.0449369547354654</v>
      </c>
      <c r="Y447">
        <f t="shared" si="152"/>
        <v>0.0422119631021292</v>
      </c>
      <c r="Z447">
        <f t="shared" si="153"/>
        <v>0.0445537761273569</v>
      </c>
      <c r="AA447">
        <f t="shared" si="154"/>
        <v>0.00586213202252549</v>
      </c>
      <c r="AB447">
        <f t="shared" si="155"/>
        <v>0.0085871236558617</v>
      </c>
      <c r="AC447">
        <f t="shared" si="156"/>
        <v>0.00624531063063392</v>
      </c>
    </row>
    <row r="448" spans="1:29">
      <c r="A448">
        <v>446</v>
      </c>
      <c r="B448" s="7">
        <f t="shared" si="145"/>
        <v>0.0507799157463281</v>
      </c>
      <c r="C448" s="1">
        <v>273.6792568</v>
      </c>
      <c r="D448" s="1">
        <v>277.270983</v>
      </c>
      <c r="E448" s="1">
        <v>270.0697669</v>
      </c>
      <c r="F448" s="16">
        <f t="shared" si="157"/>
        <v>117159.0772041</v>
      </c>
      <c r="G448" s="16">
        <f t="shared" si="158"/>
        <v>116324.53820723</v>
      </c>
      <c r="H448" s="16">
        <f t="shared" si="159"/>
        <v>110592.68065428</v>
      </c>
      <c r="I448" s="7">
        <f t="shared" si="147"/>
        <v>0.0274124041237177</v>
      </c>
      <c r="J448">
        <f t="shared" si="160"/>
        <v>0.0261846380018125</v>
      </c>
      <c r="K448">
        <f t="shared" si="161"/>
        <v>0.0232021538172808</v>
      </c>
      <c r="L448">
        <f t="shared" si="162"/>
        <v>0.0233675116226104</v>
      </c>
      <c r="M448">
        <f t="shared" si="163"/>
        <v>0.0245952777445157</v>
      </c>
      <c r="N448">
        <f t="shared" si="164"/>
        <v>0.0275777619290474</v>
      </c>
      <c r="P448">
        <v>446</v>
      </c>
      <c r="Q448">
        <f t="shared" si="146"/>
        <v>0.0509132420091324</v>
      </c>
      <c r="R448" s="1">
        <v>715.1823729</v>
      </c>
      <c r="S448" s="1">
        <v>709.577355646079</v>
      </c>
      <c r="T448" s="1">
        <v>714.540189308532</v>
      </c>
      <c r="U448" s="16">
        <f t="shared" si="148"/>
        <v>312294.7756407</v>
      </c>
      <c r="V448" s="16">
        <f t="shared" si="149"/>
        <v>306897.577072775</v>
      </c>
      <c r="W448" s="16">
        <f t="shared" si="150"/>
        <v>311536.896204712</v>
      </c>
      <c r="X448">
        <f t="shared" si="151"/>
        <v>0.0450401005082086</v>
      </c>
      <c r="Y448">
        <f t="shared" si="152"/>
        <v>0.0423097874883961</v>
      </c>
      <c r="Z448">
        <f t="shared" si="153"/>
        <v>0.0446561994666449</v>
      </c>
      <c r="AA448">
        <f t="shared" si="154"/>
        <v>0.00587314150092387</v>
      </c>
      <c r="AB448">
        <f t="shared" si="155"/>
        <v>0.00860345452073629</v>
      </c>
      <c r="AC448">
        <f t="shared" si="156"/>
        <v>0.0062570425424875</v>
      </c>
    </row>
    <row r="449" spans="1:29">
      <c r="A449">
        <v>447</v>
      </c>
      <c r="B449" s="7">
        <f t="shared" si="145"/>
        <v>0.0508937720596607</v>
      </c>
      <c r="C449" s="1">
        <v>273.6908046</v>
      </c>
      <c r="D449" s="1">
        <v>277.2913821</v>
      </c>
      <c r="E449" s="1">
        <v>270.083623</v>
      </c>
      <c r="F449" s="16">
        <f t="shared" si="157"/>
        <v>117432.7680087</v>
      </c>
      <c r="G449" s="16">
        <f t="shared" si="158"/>
        <v>116601.82958933</v>
      </c>
      <c r="H449" s="16">
        <f t="shared" si="159"/>
        <v>110862.76427728</v>
      </c>
      <c r="I449" s="7">
        <f t="shared" si="147"/>
        <v>0.0274764411844362</v>
      </c>
      <c r="J449">
        <f t="shared" si="160"/>
        <v>0.0262470562548588</v>
      </c>
      <c r="K449">
        <f t="shared" si="161"/>
        <v>0.023258816895952</v>
      </c>
      <c r="L449">
        <f t="shared" si="162"/>
        <v>0.0234173308752245</v>
      </c>
      <c r="M449">
        <f t="shared" si="163"/>
        <v>0.024646715804802</v>
      </c>
      <c r="N449">
        <f t="shared" si="164"/>
        <v>0.0276349551637087</v>
      </c>
      <c r="P449">
        <v>447</v>
      </c>
      <c r="Q449">
        <f t="shared" si="146"/>
        <v>0.051027397260274</v>
      </c>
      <c r="R449" s="1">
        <v>715.1961568</v>
      </c>
      <c r="S449" s="1">
        <v>709.61451260378</v>
      </c>
      <c r="T449" s="1">
        <v>714.930414580059</v>
      </c>
      <c r="U449" s="16">
        <f t="shared" si="148"/>
        <v>313009.9717975</v>
      </c>
      <c r="V449" s="16">
        <f t="shared" si="149"/>
        <v>307607.191585379</v>
      </c>
      <c r="W449" s="16">
        <f t="shared" si="150"/>
        <v>312251.826619292</v>
      </c>
      <c r="X449">
        <f t="shared" si="151"/>
        <v>0.0451432482689076</v>
      </c>
      <c r="Y449">
        <f t="shared" si="152"/>
        <v>0.0424076169972287</v>
      </c>
      <c r="Z449">
        <f t="shared" si="153"/>
        <v>0.0447586787414505</v>
      </c>
      <c r="AA449">
        <f t="shared" si="154"/>
        <v>0.00588414899136635</v>
      </c>
      <c r="AB449">
        <f t="shared" si="155"/>
        <v>0.00861978026304523</v>
      </c>
      <c r="AC449">
        <f t="shared" si="156"/>
        <v>0.00626871851882342</v>
      </c>
    </row>
    <row r="450" spans="1:29">
      <c r="A450">
        <v>448</v>
      </c>
      <c r="B450" s="7">
        <f t="shared" si="145"/>
        <v>0.0510076283729933</v>
      </c>
      <c r="C450" s="1">
        <v>273.695745</v>
      </c>
      <c r="D450" s="1">
        <v>277.3395509</v>
      </c>
      <c r="E450" s="1">
        <v>270.1415729</v>
      </c>
      <c r="F450" s="16">
        <f t="shared" si="157"/>
        <v>117706.4637537</v>
      </c>
      <c r="G450" s="16">
        <f t="shared" si="158"/>
        <v>116879.16914023</v>
      </c>
      <c r="H450" s="16">
        <f t="shared" si="159"/>
        <v>111132.90585018</v>
      </c>
      <c r="I450" s="7">
        <f t="shared" si="147"/>
        <v>0.0275404794010894</v>
      </c>
      <c r="J450">
        <f t="shared" si="160"/>
        <v>0.0263094853506955</v>
      </c>
      <c r="K450">
        <f t="shared" si="161"/>
        <v>0.0233154921324124</v>
      </c>
      <c r="L450">
        <f t="shared" si="162"/>
        <v>0.0234671489719039</v>
      </c>
      <c r="M450">
        <f t="shared" si="163"/>
        <v>0.0246981430222978</v>
      </c>
      <c r="N450">
        <f t="shared" si="164"/>
        <v>0.0276921362405809</v>
      </c>
      <c r="P450">
        <v>448</v>
      </c>
      <c r="Q450">
        <f t="shared" si="146"/>
        <v>0.0511415525114155</v>
      </c>
      <c r="R450" s="1">
        <v>715.2283038</v>
      </c>
      <c r="S450" s="1">
        <v>709.633641235424</v>
      </c>
      <c r="T450" s="1">
        <v>714.948755202358</v>
      </c>
      <c r="U450" s="16">
        <f t="shared" si="148"/>
        <v>313725.2001013</v>
      </c>
      <c r="V450" s="16">
        <f t="shared" si="149"/>
        <v>308316.825226614</v>
      </c>
      <c r="W450" s="16">
        <f t="shared" si="150"/>
        <v>312966.775374494</v>
      </c>
      <c r="X450">
        <f t="shared" si="151"/>
        <v>0.0452464006659446</v>
      </c>
      <c r="Y450">
        <f t="shared" si="152"/>
        <v>0.0425054491431898</v>
      </c>
      <c r="Z450">
        <f t="shared" si="153"/>
        <v>0.0448611606452305</v>
      </c>
      <c r="AA450">
        <f t="shared" si="154"/>
        <v>0.00589515184547092</v>
      </c>
      <c r="AB450">
        <f t="shared" si="155"/>
        <v>0.00863610336822571</v>
      </c>
      <c r="AC450">
        <f t="shared" si="156"/>
        <v>0.00628039186618506</v>
      </c>
    </row>
    <row r="451" spans="1:29">
      <c r="A451">
        <v>449</v>
      </c>
      <c r="B451" s="7">
        <f t="shared" ref="B451:B514" si="165">A451/8783</f>
        <v>0.0511214846863259</v>
      </c>
      <c r="C451" s="1">
        <v>273.7379909</v>
      </c>
      <c r="D451" s="1">
        <v>277.4752671</v>
      </c>
      <c r="E451" s="1">
        <v>270.1905046</v>
      </c>
      <c r="F451" s="16">
        <f t="shared" si="157"/>
        <v>117980.2017446</v>
      </c>
      <c r="G451" s="16">
        <f t="shared" si="158"/>
        <v>117156.64440733</v>
      </c>
      <c r="H451" s="16">
        <f t="shared" si="159"/>
        <v>111403.09635478</v>
      </c>
      <c r="I451" s="7">
        <f t="shared" si="147"/>
        <v>0.0276045275022663</v>
      </c>
      <c r="J451">
        <f t="shared" si="160"/>
        <v>0.0263719449962307</v>
      </c>
      <c r="K451">
        <f t="shared" si="161"/>
        <v>0.0233721776346591</v>
      </c>
      <c r="L451">
        <f t="shared" si="162"/>
        <v>0.0235169571840595</v>
      </c>
      <c r="M451">
        <f t="shared" si="163"/>
        <v>0.0247495396900952</v>
      </c>
      <c r="N451">
        <f t="shared" si="164"/>
        <v>0.0277493070516668</v>
      </c>
      <c r="P451">
        <v>449</v>
      </c>
      <c r="Q451">
        <f t="shared" ref="Q451:Q514" si="166">P451/8760</f>
        <v>0.0512557077625571</v>
      </c>
      <c r="R451" s="1">
        <v>715.2442271</v>
      </c>
      <c r="S451" s="1">
        <v>709.6350316932</v>
      </c>
      <c r="T451" s="1">
        <v>715.028622318434</v>
      </c>
      <c r="U451" s="16">
        <f t="shared" si="148"/>
        <v>314440.4443284</v>
      </c>
      <c r="V451" s="16">
        <f t="shared" si="149"/>
        <v>309026.460258307</v>
      </c>
      <c r="W451" s="16">
        <f t="shared" si="150"/>
        <v>313681.803996813</v>
      </c>
      <c r="X451">
        <f t="shared" si="151"/>
        <v>0.0453495553594883</v>
      </c>
      <c r="Y451">
        <f t="shared" si="152"/>
        <v>0.0426032814808434</v>
      </c>
      <c r="Z451">
        <f t="shared" si="153"/>
        <v>0.0449636539972912</v>
      </c>
      <c r="AA451">
        <f t="shared" si="154"/>
        <v>0.00590615240306881</v>
      </c>
      <c r="AB451">
        <f t="shared" si="155"/>
        <v>0.00865242628171364</v>
      </c>
      <c r="AC451">
        <f t="shared" si="156"/>
        <v>0.0062920537652659</v>
      </c>
    </row>
    <row r="452" spans="1:29">
      <c r="A452">
        <v>450</v>
      </c>
      <c r="B452" s="7">
        <f t="shared" si="165"/>
        <v>0.0512353409996584</v>
      </c>
      <c r="C452" s="1">
        <v>273.7628794</v>
      </c>
      <c r="D452" s="1">
        <v>277.4880797</v>
      </c>
      <c r="E452" s="1">
        <v>270.3667872</v>
      </c>
      <c r="F452" s="16">
        <f t="shared" si="157"/>
        <v>118253.964624</v>
      </c>
      <c r="G452" s="16">
        <f t="shared" si="158"/>
        <v>117434.13248703</v>
      </c>
      <c r="H452" s="16">
        <f t="shared" si="159"/>
        <v>111673.46314198</v>
      </c>
      <c r="I452" s="7">
        <f t="shared" ref="I452:I515" si="167">F452/F$8785</f>
        <v>0.0276685814267532</v>
      </c>
      <c r="J452">
        <f t="shared" si="160"/>
        <v>0.0264344075258804</v>
      </c>
      <c r="K452">
        <f t="shared" si="161"/>
        <v>0.0234289001206915</v>
      </c>
      <c r="L452">
        <f t="shared" si="162"/>
        <v>0.0235667595729052</v>
      </c>
      <c r="M452">
        <f t="shared" si="163"/>
        <v>0.024800933473778</v>
      </c>
      <c r="N452">
        <f t="shared" si="164"/>
        <v>0.0278064408789669</v>
      </c>
      <c r="P452">
        <v>450</v>
      </c>
      <c r="Q452">
        <f t="shared" si="166"/>
        <v>0.0513698630136986</v>
      </c>
      <c r="R452" s="1">
        <v>715.2571057</v>
      </c>
      <c r="S452" s="1">
        <v>709.698417033415</v>
      </c>
      <c r="T452" s="1">
        <v>715.087221024164</v>
      </c>
      <c r="U452" s="16">
        <f t="shared" si="148"/>
        <v>315155.7014341</v>
      </c>
      <c r="V452" s="16">
        <f t="shared" si="149"/>
        <v>309736.158675341</v>
      </c>
      <c r="W452" s="16">
        <f t="shared" si="150"/>
        <v>314396.891217837</v>
      </c>
      <c r="X452">
        <f t="shared" si="151"/>
        <v>0.0454527119104227</v>
      </c>
      <c r="Y452">
        <f t="shared" si="152"/>
        <v>0.0427011225569834</v>
      </c>
      <c r="Z452">
        <f t="shared" si="153"/>
        <v>0.0450661557489846</v>
      </c>
      <c r="AA452">
        <f t="shared" si="154"/>
        <v>0.00591715110327593</v>
      </c>
      <c r="AB452">
        <f t="shared" si="155"/>
        <v>0.00866874045671526</v>
      </c>
      <c r="AC452">
        <f t="shared" si="156"/>
        <v>0.00630370726471406</v>
      </c>
    </row>
    <row r="453" spans="1:29">
      <c r="A453">
        <v>451</v>
      </c>
      <c r="B453" s="7">
        <f t="shared" si="165"/>
        <v>0.051349197312991</v>
      </c>
      <c r="C453" s="1">
        <v>273.8060616</v>
      </c>
      <c r="D453" s="1">
        <v>277.4997085</v>
      </c>
      <c r="E453" s="1">
        <v>270.3820952</v>
      </c>
      <c r="F453" s="16">
        <f t="shared" si="157"/>
        <v>118527.7706856</v>
      </c>
      <c r="G453" s="16">
        <f t="shared" si="158"/>
        <v>117711.63219553</v>
      </c>
      <c r="H453" s="16">
        <f t="shared" si="159"/>
        <v>111943.84523718</v>
      </c>
      <c r="I453" s="7">
        <f t="shared" si="167"/>
        <v>0.0277326454548355</v>
      </c>
      <c r="J453">
        <f t="shared" si="160"/>
        <v>0.0264968726731715</v>
      </c>
      <c r="K453">
        <f t="shared" si="161"/>
        <v>0.0234856258183159</v>
      </c>
      <c r="L453">
        <f t="shared" si="162"/>
        <v>0.0236165518581555</v>
      </c>
      <c r="M453">
        <f t="shared" si="163"/>
        <v>0.0248523246398195</v>
      </c>
      <c r="N453">
        <f t="shared" si="164"/>
        <v>0.0278635714946751</v>
      </c>
      <c r="P453">
        <v>451</v>
      </c>
      <c r="Q453">
        <f t="shared" si="166"/>
        <v>0.0514840182648402</v>
      </c>
      <c r="R453" s="1">
        <v>715.3469285</v>
      </c>
      <c r="S453" s="1">
        <v>709.76403720707</v>
      </c>
      <c r="T453" s="1">
        <v>715.153449275893</v>
      </c>
      <c r="U453" s="16">
        <f t="shared" si="148"/>
        <v>315871.0483626</v>
      </c>
      <c r="V453" s="16">
        <f t="shared" si="149"/>
        <v>310445.922712548</v>
      </c>
      <c r="W453" s="16">
        <f t="shared" si="150"/>
        <v>315112.044667113</v>
      </c>
      <c r="X453">
        <f t="shared" si="151"/>
        <v>0.045555881415874</v>
      </c>
      <c r="Y453">
        <f t="shared" si="152"/>
        <v>0.0427989726797102</v>
      </c>
      <c r="Z453">
        <f t="shared" si="153"/>
        <v>0.045168666993942</v>
      </c>
      <c r="AA453">
        <f t="shared" si="154"/>
        <v>0.00592813684896618</v>
      </c>
      <c r="AB453">
        <f t="shared" si="155"/>
        <v>0.00868504558513</v>
      </c>
      <c r="AC453">
        <f t="shared" si="156"/>
        <v>0.00631535127089818</v>
      </c>
    </row>
    <row r="454" spans="1:29">
      <c r="A454">
        <v>452</v>
      </c>
      <c r="B454" s="7">
        <f t="shared" si="165"/>
        <v>0.0514630536263236</v>
      </c>
      <c r="C454" s="1">
        <v>273.8305003</v>
      </c>
      <c r="D454" s="1">
        <v>277.5479495</v>
      </c>
      <c r="E454" s="1">
        <v>270.388213</v>
      </c>
      <c r="F454" s="16">
        <f t="shared" si="157"/>
        <v>118801.6011859</v>
      </c>
      <c r="G454" s="16">
        <f t="shared" si="158"/>
        <v>117989.18014503</v>
      </c>
      <c r="H454" s="16">
        <f t="shared" si="159"/>
        <v>112214.23345018</v>
      </c>
      <c r="I454" s="7">
        <f t="shared" si="167"/>
        <v>0.0277967152009854</v>
      </c>
      <c r="J454">
        <f t="shared" si="160"/>
        <v>0.0265593486795052</v>
      </c>
      <c r="K454">
        <f t="shared" si="161"/>
        <v>0.0235423527994442</v>
      </c>
      <c r="L454">
        <f t="shared" si="162"/>
        <v>0.0236663384253381</v>
      </c>
      <c r="M454">
        <f t="shared" si="163"/>
        <v>0.0249037049468183</v>
      </c>
      <c r="N454">
        <f t="shared" si="164"/>
        <v>0.0279207008268794</v>
      </c>
      <c r="P454">
        <v>452</v>
      </c>
      <c r="Q454">
        <f t="shared" si="166"/>
        <v>0.0515981735159817</v>
      </c>
      <c r="R454" s="1">
        <v>715.3509571</v>
      </c>
      <c r="S454" s="1">
        <v>709.76929052385</v>
      </c>
      <c r="T454" s="1">
        <v>715.168832487002</v>
      </c>
      <c r="U454" s="16">
        <f t="shared" si="148"/>
        <v>316586.3993197</v>
      </c>
      <c r="V454" s="16">
        <f t="shared" si="149"/>
        <v>311155.692003072</v>
      </c>
      <c r="W454" s="16">
        <f t="shared" si="150"/>
        <v>315827.2134996</v>
      </c>
      <c r="X454">
        <f t="shared" si="151"/>
        <v>0.0456590515023422</v>
      </c>
      <c r="Y454">
        <f t="shared" si="152"/>
        <v>0.0428968235266745</v>
      </c>
      <c r="Z454">
        <f t="shared" si="153"/>
        <v>0.0452711804439537</v>
      </c>
      <c r="AA454">
        <f t="shared" si="154"/>
        <v>0.0059391220136395</v>
      </c>
      <c r="AB454">
        <f t="shared" si="155"/>
        <v>0.00870134998930727</v>
      </c>
      <c r="AC454">
        <f t="shared" si="156"/>
        <v>0.00632699307202807</v>
      </c>
    </row>
    <row r="455" spans="1:29">
      <c r="A455">
        <v>453</v>
      </c>
      <c r="B455" s="7">
        <f t="shared" si="165"/>
        <v>0.0515769099396562</v>
      </c>
      <c r="C455" s="1">
        <v>273.848904</v>
      </c>
      <c r="D455" s="1">
        <v>277.5643093</v>
      </c>
      <c r="E455" s="1">
        <v>270.4228543</v>
      </c>
      <c r="F455" s="16">
        <f t="shared" si="157"/>
        <v>119075.4500899</v>
      </c>
      <c r="G455" s="16">
        <f t="shared" si="158"/>
        <v>118266.74445433</v>
      </c>
      <c r="H455" s="16">
        <f t="shared" si="159"/>
        <v>112484.65630448</v>
      </c>
      <c r="I455" s="7">
        <f t="shared" si="167"/>
        <v>0.0278607892531582</v>
      </c>
      <c r="J455">
        <f t="shared" si="160"/>
        <v>0.0266218283684278</v>
      </c>
      <c r="K455">
        <f t="shared" si="161"/>
        <v>0.0235990870482576</v>
      </c>
      <c r="L455">
        <f t="shared" si="162"/>
        <v>0.023716120686498</v>
      </c>
      <c r="M455">
        <f t="shared" si="163"/>
        <v>0.0249550815712284</v>
      </c>
      <c r="N455">
        <f t="shared" si="164"/>
        <v>0.0279778228913986</v>
      </c>
      <c r="P455">
        <v>453</v>
      </c>
      <c r="Q455">
        <f t="shared" si="166"/>
        <v>0.0517123287671233</v>
      </c>
      <c r="R455" s="1">
        <v>715.353285</v>
      </c>
      <c r="S455" s="1">
        <v>709.849077873257</v>
      </c>
      <c r="T455" s="1">
        <v>715.243079382689</v>
      </c>
      <c r="U455" s="16">
        <f t="shared" ref="U455:U518" si="168">U454+R455</f>
        <v>317301.7526047</v>
      </c>
      <c r="V455" s="16">
        <f t="shared" ref="V455:V518" si="169">V454+S455</f>
        <v>311865.541080945</v>
      </c>
      <c r="W455" s="16">
        <f t="shared" ref="W455:W518" si="170">W454+T455</f>
        <v>316542.456578982</v>
      </c>
      <c r="X455">
        <f t="shared" ref="X455:X518" si="171">U455/U$8762</f>
        <v>0.0457622219245473</v>
      </c>
      <c r="Y455">
        <f t="shared" ref="Y455:Y518" si="172">V455/V$8762</f>
        <v>0.0429946853733535</v>
      </c>
      <c r="Z455">
        <f t="shared" ref="Z455:Z518" si="173">W455/W$8762</f>
        <v>0.0453737045366347</v>
      </c>
      <c r="AA455">
        <f t="shared" ref="AA455:AA518" si="174">Q455-X455</f>
        <v>0.00595010684257603</v>
      </c>
      <c r="AB455">
        <f t="shared" ref="AB455:AB518" si="175">Q455-Y455</f>
        <v>0.00871764339376983</v>
      </c>
      <c r="AC455">
        <f t="shared" ref="AC455:AC518" si="176">Q455-Z455</f>
        <v>0.0063386242304886</v>
      </c>
    </row>
    <row r="456" spans="1:29">
      <c r="A456">
        <v>454</v>
      </c>
      <c r="B456" s="7">
        <f t="shared" si="165"/>
        <v>0.0516907662529887</v>
      </c>
      <c r="C456" s="1">
        <v>273.8699918</v>
      </c>
      <c r="D456" s="1">
        <v>277.5728051</v>
      </c>
      <c r="E456" s="1">
        <v>270.4293873</v>
      </c>
      <c r="F456" s="16">
        <f t="shared" si="157"/>
        <v>119349.3200817</v>
      </c>
      <c r="G456" s="16">
        <f t="shared" si="158"/>
        <v>118544.31725943</v>
      </c>
      <c r="H456" s="16">
        <f t="shared" si="159"/>
        <v>112755.08569178</v>
      </c>
      <c r="I456" s="7">
        <f t="shared" si="167"/>
        <v>0.0279248682393686</v>
      </c>
      <c r="J456">
        <f t="shared" si="160"/>
        <v>0.0266843099697537</v>
      </c>
      <c r="K456">
        <f t="shared" si="161"/>
        <v>0.0236558226676831</v>
      </c>
      <c r="L456">
        <f t="shared" si="162"/>
        <v>0.0237658980136202</v>
      </c>
      <c r="M456">
        <f t="shared" si="163"/>
        <v>0.025006456283235</v>
      </c>
      <c r="N456">
        <f t="shared" si="164"/>
        <v>0.0280349435853056</v>
      </c>
      <c r="P456">
        <v>454</v>
      </c>
      <c r="Q456">
        <f t="shared" si="166"/>
        <v>0.0518264840182648</v>
      </c>
      <c r="R456" s="1">
        <v>715.3760624</v>
      </c>
      <c r="S456" s="1">
        <v>709.875231003088</v>
      </c>
      <c r="T456" s="1">
        <v>715.247027960987</v>
      </c>
      <c r="U456" s="16">
        <f t="shared" si="168"/>
        <v>318017.1286671</v>
      </c>
      <c r="V456" s="16">
        <f t="shared" si="169"/>
        <v>312575.416311948</v>
      </c>
      <c r="W456" s="16">
        <f t="shared" si="170"/>
        <v>317257.703606943</v>
      </c>
      <c r="X456">
        <f t="shared" si="171"/>
        <v>0.0458653956317781</v>
      </c>
      <c r="Y456">
        <f t="shared" si="172"/>
        <v>0.0430925508255786</v>
      </c>
      <c r="Z456">
        <f t="shared" si="173"/>
        <v>0.0454762291953113</v>
      </c>
      <c r="AA456">
        <f t="shared" si="174"/>
        <v>0.00596108838648677</v>
      </c>
      <c r="AB456">
        <f t="shared" si="175"/>
        <v>0.00873393319268627</v>
      </c>
      <c r="AC456">
        <f t="shared" si="176"/>
        <v>0.00635025482295356</v>
      </c>
    </row>
    <row r="457" spans="1:29">
      <c r="A457">
        <v>455</v>
      </c>
      <c r="B457" s="7">
        <f t="shared" si="165"/>
        <v>0.0518046225663213</v>
      </c>
      <c r="C457" s="1">
        <v>273.8985174</v>
      </c>
      <c r="D457" s="1">
        <v>277.5758873</v>
      </c>
      <c r="E457" s="1">
        <v>270.4323854</v>
      </c>
      <c r="F457" s="16">
        <f t="shared" ref="F457:F520" si="177">F456+C457</f>
        <v>119623.2185991</v>
      </c>
      <c r="G457" s="16">
        <f t="shared" ref="G457:G520" si="178">G456+D457</f>
        <v>118821.89314673</v>
      </c>
      <c r="H457" s="16">
        <f t="shared" ref="H457:H520" si="179">H456+E457</f>
        <v>113025.51807718</v>
      </c>
      <c r="I457" s="7">
        <f t="shared" si="167"/>
        <v>0.0279889538998827</v>
      </c>
      <c r="J457">
        <f t="shared" si="160"/>
        <v>0.0267467922648825</v>
      </c>
      <c r="K457">
        <f t="shared" si="161"/>
        <v>0.0237125589161048</v>
      </c>
      <c r="L457">
        <f t="shared" si="162"/>
        <v>0.0238156686664386</v>
      </c>
      <c r="M457">
        <f t="shared" si="163"/>
        <v>0.0250578303014388</v>
      </c>
      <c r="N457">
        <f t="shared" si="164"/>
        <v>0.0280920636502165</v>
      </c>
      <c r="P457">
        <v>455</v>
      </c>
      <c r="Q457">
        <f t="shared" si="166"/>
        <v>0.0519406392694064</v>
      </c>
      <c r="R457" s="1">
        <v>715.4072141</v>
      </c>
      <c r="S457" s="1">
        <v>709.997791693958</v>
      </c>
      <c r="T457" s="1">
        <v>715.282917011238</v>
      </c>
      <c r="U457" s="16">
        <f t="shared" si="168"/>
        <v>318732.5358812</v>
      </c>
      <c r="V457" s="16">
        <f t="shared" si="169"/>
        <v>313285.414103642</v>
      </c>
      <c r="W457" s="16">
        <f t="shared" si="170"/>
        <v>317972.986523955</v>
      </c>
      <c r="X457">
        <f t="shared" si="171"/>
        <v>0.0459685738318016</v>
      </c>
      <c r="Y457">
        <f t="shared" si="172"/>
        <v>0.043190433174375</v>
      </c>
      <c r="Z457">
        <f t="shared" si="173"/>
        <v>0.045578758998382</v>
      </c>
      <c r="AA457">
        <f t="shared" si="174"/>
        <v>0.00597206543760478</v>
      </c>
      <c r="AB457">
        <f t="shared" si="175"/>
        <v>0.00875020609503144</v>
      </c>
      <c r="AC457">
        <f t="shared" si="176"/>
        <v>0.00636188027102438</v>
      </c>
    </row>
    <row r="458" spans="1:29">
      <c r="A458">
        <v>456</v>
      </c>
      <c r="B458" s="7">
        <f t="shared" si="165"/>
        <v>0.0519184788796539</v>
      </c>
      <c r="C458" s="1">
        <v>273.8989842</v>
      </c>
      <c r="D458" s="1">
        <v>277.6433894</v>
      </c>
      <c r="E458" s="1">
        <v>270.6970147</v>
      </c>
      <c r="F458" s="16">
        <f t="shared" si="177"/>
        <v>119897.1175833</v>
      </c>
      <c r="G458" s="16">
        <f t="shared" si="178"/>
        <v>119099.53653613</v>
      </c>
      <c r="H458" s="16">
        <f t="shared" si="179"/>
        <v>113296.21509188</v>
      </c>
      <c r="I458" s="7">
        <f t="shared" si="167"/>
        <v>0.0280530396696169</v>
      </c>
      <c r="J458">
        <f t="shared" ref="J458:J521" si="180">G458/G$8785</f>
        <v>0.0268092897547249</v>
      </c>
      <c r="K458">
        <f t="shared" ref="K458:K521" si="181">H458/H$8785</f>
        <v>0.0237693506832976</v>
      </c>
      <c r="L458">
        <f t="shared" ref="L458:L521" si="182">B458-I458</f>
        <v>0.023865439210037</v>
      </c>
      <c r="M458">
        <f t="shared" ref="M458:M521" si="183">B458-J458</f>
        <v>0.0251091891249289</v>
      </c>
      <c r="N458">
        <f t="shared" ref="N458:N521" si="184">B458-K458</f>
        <v>0.0281491281963562</v>
      </c>
      <c r="P458">
        <v>456</v>
      </c>
      <c r="Q458">
        <f t="shared" si="166"/>
        <v>0.0520547945205479</v>
      </c>
      <c r="R458" s="1">
        <v>715.4224062</v>
      </c>
      <c r="S458" s="1">
        <v>710.10687094652</v>
      </c>
      <c r="T458" s="1">
        <v>715.455579313989</v>
      </c>
      <c r="U458" s="16">
        <f t="shared" si="168"/>
        <v>319447.9582874</v>
      </c>
      <c r="V458" s="16">
        <f t="shared" si="169"/>
        <v>313995.520974589</v>
      </c>
      <c r="W458" s="16">
        <f t="shared" si="170"/>
        <v>318688.442103269</v>
      </c>
      <c r="X458">
        <f t="shared" si="171"/>
        <v>0.0460717542228759</v>
      </c>
      <c r="Y458">
        <f t="shared" si="172"/>
        <v>0.0432883305611525</v>
      </c>
      <c r="Z458">
        <f t="shared" si="173"/>
        <v>0.0456813135511448</v>
      </c>
      <c r="AA458">
        <f t="shared" si="174"/>
        <v>0.00598304029767203</v>
      </c>
      <c r="AB458">
        <f t="shared" si="175"/>
        <v>0.00876646395939541</v>
      </c>
      <c r="AC458">
        <f t="shared" si="176"/>
        <v>0.00637348096940318</v>
      </c>
    </row>
    <row r="459" spans="1:29">
      <c r="A459">
        <v>457</v>
      </c>
      <c r="B459" s="7">
        <f t="shared" si="165"/>
        <v>0.0520323351929865</v>
      </c>
      <c r="C459" s="1">
        <v>273.9044883</v>
      </c>
      <c r="D459" s="1">
        <v>277.6726114</v>
      </c>
      <c r="E459" s="1">
        <v>270.7782151</v>
      </c>
      <c r="F459" s="16">
        <f t="shared" si="177"/>
        <v>120171.0220716</v>
      </c>
      <c r="G459" s="16">
        <f t="shared" si="178"/>
        <v>119377.20914753</v>
      </c>
      <c r="H459" s="16">
        <f t="shared" si="179"/>
        <v>113566.99330698</v>
      </c>
      <c r="I459" s="7">
        <f t="shared" si="167"/>
        <v>0.0281171267271779</v>
      </c>
      <c r="J459">
        <f t="shared" si="180"/>
        <v>0.0268717938224357</v>
      </c>
      <c r="K459">
        <f t="shared" si="181"/>
        <v>0.0238261594861944</v>
      </c>
      <c r="L459">
        <f t="shared" si="182"/>
        <v>0.0239152084658085</v>
      </c>
      <c r="M459">
        <f t="shared" si="183"/>
        <v>0.0251605413705507</v>
      </c>
      <c r="N459">
        <f t="shared" si="184"/>
        <v>0.028206175706792</v>
      </c>
      <c r="P459">
        <v>457</v>
      </c>
      <c r="Q459">
        <f t="shared" si="166"/>
        <v>0.0521689497716895</v>
      </c>
      <c r="R459" s="1">
        <v>715.5475275</v>
      </c>
      <c r="S459" s="1">
        <v>710.117397351638</v>
      </c>
      <c r="T459" s="1">
        <v>715.518799609992</v>
      </c>
      <c r="U459" s="16">
        <f t="shared" si="168"/>
        <v>320163.5058149</v>
      </c>
      <c r="V459" s="16">
        <f t="shared" si="169"/>
        <v>314705.63837194</v>
      </c>
      <c r="W459" s="16">
        <f t="shared" si="170"/>
        <v>319403.960902879</v>
      </c>
      <c r="X459">
        <f t="shared" si="171"/>
        <v>0.0461749526593239</v>
      </c>
      <c r="Y459">
        <f t="shared" si="172"/>
        <v>0.0433862293991308</v>
      </c>
      <c r="Z459">
        <f t="shared" si="173"/>
        <v>0.0457838771660064</v>
      </c>
      <c r="AA459">
        <f t="shared" si="174"/>
        <v>0.00599399711236557</v>
      </c>
      <c r="AB459">
        <f t="shared" si="175"/>
        <v>0.00878272037255872</v>
      </c>
      <c r="AC459">
        <f t="shared" si="176"/>
        <v>0.00638507260568313</v>
      </c>
    </row>
    <row r="460" spans="1:29">
      <c r="A460">
        <v>458</v>
      </c>
      <c r="B460" s="7">
        <f t="shared" si="165"/>
        <v>0.052146191506319</v>
      </c>
      <c r="C460" s="1">
        <v>273.9396209</v>
      </c>
      <c r="D460" s="1">
        <v>277.6800728</v>
      </c>
      <c r="E460" s="1">
        <v>270.8701385</v>
      </c>
      <c r="F460" s="16">
        <f t="shared" si="177"/>
        <v>120444.9616925</v>
      </c>
      <c r="G460" s="16">
        <f t="shared" si="178"/>
        <v>119654.88922033</v>
      </c>
      <c r="H460" s="16">
        <f t="shared" si="179"/>
        <v>113837.86344548</v>
      </c>
      <c r="I460" s="7">
        <f t="shared" si="167"/>
        <v>0.0281812220049218</v>
      </c>
      <c r="J460">
        <f t="shared" si="180"/>
        <v>0.0269342995697066</v>
      </c>
      <c r="K460">
        <f t="shared" si="181"/>
        <v>0.0238829875744622</v>
      </c>
      <c r="L460">
        <f t="shared" si="182"/>
        <v>0.0239649695013973</v>
      </c>
      <c r="M460">
        <f t="shared" si="183"/>
        <v>0.0252118919366124</v>
      </c>
      <c r="N460">
        <f t="shared" si="184"/>
        <v>0.0282632039318569</v>
      </c>
      <c r="P460">
        <v>458</v>
      </c>
      <c r="Q460">
        <f t="shared" si="166"/>
        <v>0.0522831050228311</v>
      </c>
      <c r="R460" s="1">
        <v>715.5869567</v>
      </c>
      <c r="S460" s="1">
        <v>710.146421671942</v>
      </c>
      <c r="T460" s="1">
        <v>715.527362521913</v>
      </c>
      <c r="U460" s="16">
        <f t="shared" si="168"/>
        <v>320879.0927716</v>
      </c>
      <c r="V460" s="16">
        <f t="shared" si="169"/>
        <v>315415.784793612</v>
      </c>
      <c r="W460" s="16">
        <f t="shared" si="170"/>
        <v>320119.4882654</v>
      </c>
      <c r="X460">
        <f t="shared" si="171"/>
        <v>0.0462781567823708</v>
      </c>
      <c r="Y460">
        <f t="shared" si="172"/>
        <v>0.0434841322384857</v>
      </c>
      <c r="Z460">
        <f t="shared" si="173"/>
        <v>0.0458864420082895</v>
      </c>
      <c r="AA460">
        <f t="shared" si="174"/>
        <v>0.00600494824046021</v>
      </c>
      <c r="AB460">
        <f t="shared" si="175"/>
        <v>0.00879897278434531</v>
      </c>
      <c r="AC460">
        <f t="shared" si="176"/>
        <v>0.00639666301454154</v>
      </c>
    </row>
    <row r="461" spans="1:29">
      <c r="A461">
        <v>459</v>
      </c>
      <c r="B461" s="7">
        <f t="shared" si="165"/>
        <v>0.0522600478196516</v>
      </c>
      <c r="C461" s="1">
        <v>273.9481793</v>
      </c>
      <c r="D461" s="1">
        <v>277.696162</v>
      </c>
      <c r="E461" s="1">
        <v>270.9064585</v>
      </c>
      <c r="F461" s="16">
        <f t="shared" si="177"/>
        <v>120718.9098718</v>
      </c>
      <c r="G461" s="16">
        <f t="shared" si="178"/>
        <v>119932.58538233</v>
      </c>
      <c r="H461" s="16">
        <f t="shared" si="179"/>
        <v>114108.76990398</v>
      </c>
      <c r="I461" s="7">
        <f t="shared" si="167"/>
        <v>0.0282453192851252</v>
      </c>
      <c r="J461">
        <f t="shared" si="180"/>
        <v>0.0269968089386543</v>
      </c>
      <c r="K461">
        <f t="shared" si="181"/>
        <v>0.0239398232826033</v>
      </c>
      <c r="L461">
        <f t="shared" si="182"/>
        <v>0.0240147285345264</v>
      </c>
      <c r="M461">
        <f t="shared" si="183"/>
        <v>0.0252632388809973</v>
      </c>
      <c r="N461">
        <f t="shared" si="184"/>
        <v>0.0283202245370483</v>
      </c>
      <c r="P461">
        <v>459</v>
      </c>
      <c r="Q461">
        <f t="shared" si="166"/>
        <v>0.0523972602739726</v>
      </c>
      <c r="R461" s="1">
        <v>715.6249129</v>
      </c>
      <c r="S461" s="1">
        <v>710.219865280639</v>
      </c>
      <c r="T461" s="1">
        <v>715.539364524174</v>
      </c>
      <c r="U461" s="16">
        <f t="shared" si="168"/>
        <v>321594.7176845</v>
      </c>
      <c r="V461" s="16">
        <f t="shared" si="169"/>
        <v>316126.004658893</v>
      </c>
      <c r="W461" s="16">
        <f t="shared" si="170"/>
        <v>320835.027629925</v>
      </c>
      <c r="X461">
        <f t="shared" si="171"/>
        <v>0.0463813663795761</v>
      </c>
      <c r="Y461">
        <f t="shared" si="172"/>
        <v>0.043582045202989</v>
      </c>
      <c r="Z461">
        <f t="shared" si="173"/>
        <v>0.045989008570959</v>
      </c>
      <c r="AA461">
        <f t="shared" si="174"/>
        <v>0.00601589389439647</v>
      </c>
      <c r="AB461">
        <f t="shared" si="175"/>
        <v>0.00881521507098361</v>
      </c>
      <c r="AC461">
        <f t="shared" si="176"/>
        <v>0.00640825170301363</v>
      </c>
    </row>
    <row r="462" spans="1:29">
      <c r="A462">
        <v>460</v>
      </c>
      <c r="B462" s="7">
        <f t="shared" si="165"/>
        <v>0.0523739041329842</v>
      </c>
      <c r="C462" s="1">
        <v>273.9557037</v>
      </c>
      <c r="D462" s="1">
        <v>277.7019751</v>
      </c>
      <c r="E462" s="1">
        <v>271.0340603</v>
      </c>
      <c r="F462" s="16">
        <f t="shared" si="177"/>
        <v>120992.8655755</v>
      </c>
      <c r="G462" s="16">
        <f t="shared" si="178"/>
        <v>120210.28735743</v>
      </c>
      <c r="H462" s="16">
        <f t="shared" si="179"/>
        <v>114379.80396428</v>
      </c>
      <c r="I462" s="7">
        <f t="shared" si="167"/>
        <v>0.0283094183258571</v>
      </c>
      <c r="J462">
        <f t="shared" si="180"/>
        <v>0.02705931961613</v>
      </c>
      <c r="K462">
        <f t="shared" si="181"/>
        <v>0.0239966857613822</v>
      </c>
      <c r="L462">
        <f t="shared" si="182"/>
        <v>0.024064485807127</v>
      </c>
      <c r="M462">
        <f t="shared" si="183"/>
        <v>0.0253145845168542</v>
      </c>
      <c r="N462">
        <f t="shared" si="184"/>
        <v>0.028377218371602</v>
      </c>
      <c r="P462">
        <v>460</v>
      </c>
      <c r="Q462">
        <f t="shared" si="166"/>
        <v>0.0525114155251142</v>
      </c>
      <c r="R462" s="1">
        <v>715.7049034</v>
      </c>
      <c r="S462" s="1">
        <v>710.230586422769</v>
      </c>
      <c r="T462" s="1">
        <v>715.540257869633</v>
      </c>
      <c r="U462" s="16">
        <f t="shared" si="168"/>
        <v>322310.4225879</v>
      </c>
      <c r="V462" s="16">
        <f t="shared" si="169"/>
        <v>316836.235245316</v>
      </c>
      <c r="W462" s="16">
        <f t="shared" si="170"/>
        <v>321550.567887794</v>
      </c>
      <c r="X462">
        <f t="shared" si="171"/>
        <v>0.0464845875132541</v>
      </c>
      <c r="Y462">
        <f t="shared" si="172"/>
        <v>0.0436799596455399</v>
      </c>
      <c r="Z462">
        <f t="shared" si="173"/>
        <v>0.046091575261682</v>
      </c>
      <c r="AA462">
        <f t="shared" si="174"/>
        <v>0.00602682801186001</v>
      </c>
      <c r="AB462">
        <f t="shared" si="175"/>
        <v>0.00883145587957424</v>
      </c>
      <c r="AC462">
        <f t="shared" si="176"/>
        <v>0.00641984026343215</v>
      </c>
    </row>
    <row r="463" spans="1:29">
      <c r="A463">
        <v>461</v>
      </c>
      <c r="B463" s="7">
        <f t="shared" si="165"/>
        <v>0.0524877604463167</v>
      </c>
      <c r="C463" s="1">
        <v>274.0134489</v>
      </c>
      <c r="D463" s="1">
        <v>277.7386837</v>
      </c>
      <c r="E463" s="1">
        <v>271.0769598</v>
      </c>
      <c r="F463" s="16">
        <f t="shared" si="177"/>
        <v>121266.8790244</v>
      </c>
      <c r="G463" s="16">
        <f t="shared" si="178"/>
        <v>120488.02604113</v>
      </c>
      <c r="H463" s="16">
        <f t="shared" si="179"/>
        <v>114650.88092408</v>
      </c>
      <c r="I463" s="7">
        <f t="shared" si="167"/>
        <v>0.028373530877576</v>
      </c>
      <c r="J463">
        <f t="shared" si="180"/>
        <v>0.0271218385567066</v>
      </c>
      <c r="K463">
        <f t="shared" si="181"/>
        <v>0.0240535572404022</v>
      </c>
      <c r="L463">
        <f t="shared" si="182"/>
        <v>0.0241142295687407</v>
      </c>
      <c r="M463">
        <f t="shared" si="183"/>
        <v>0.0253659218896101</v>
      </c>
      <c r="N463">
        <f t="shared" si="184"/>
        <v>0.0284342032059145</v>
      </c>
      <c r="P463">
        <v>461</v>
      </c>
      <c r="Q463">
        <f t="shared" si="166"/>
        <v>0.0526255707762557</v>
      </c>
      <c r="R463" s="1">
        <v>715.8537357</v>
      </c>
      <c r="S463" s="1">
        <v>710.319186766779</v>
      </c>
      <c r="T463" s="1">
        <v>715.567925940892</v>
      </c>
      <c r="U463" s="16">
        <f t="shared" si="168"/>
        <v>323026.2763236</v>
      </c>
      <c r="V463" s="16">
        <f t="shared" si="169"/>
        <v>317546.554432082</v>
      </c>
      <c r="W463" s="16">
        <f t="shared" si="170"/>
        <v>322266.135813735</v>
      </c>
      <c r="X463">
        <f t="shared" si="171"/>
        <v>0.0465878301119782</v>
      </c>
      <c r="Y463">
        <f t="shared" si="172"/>
        <v>0.0437778863027905</v>
      </c>
      <c r="Z463">
        <f t="shared" si="173"/>
        <v>0.0461941459183908</v>
      </c>
      <c r="AA463">
        <f t="shared" si="174"/>
        <v>0.00603774066427747</v>
      </c>
      <c r="AB463">
        <f t="shared" si="175"/>
        <v>0.00884768447346523</v>
      </c>
      <c r="AC463">
        <f t="shared" si="176"/>
        <v>0.00643142485786487</v>
      </c>
    </row>
    <row r="464" spans="1:29">
      <c r="A464">
        <v>462</v>
      </c>
      <c r="B464" s="7">
        <f t="shared" si="165"/>
        <v>0.0526016167596493</v>
      </c>
      <c r="C464" s="1">
        <v>274.0505135</v>
      </c>
      <c r="D464" s="1">
        <v>277.7462271</v>
      </c>
      <c r="E464" s="1">
        <v>271.1027805</v>
      </c>
      <c r="F464" s="16">
        <f t="shared" si="177"/>
        <v>121540.9295379</v>
      </c>
      <c r="G464" s="16">
        <f t="shared" si="178"/>
        <v>120765.77226823</v>
      </c>
      <c r="H464" s="16">
        <f t="shared" si="179"/>
        <v>114921.98370458</v>
      </c>
      <c r="I464" s="7">
        <f t="shared" si="167"/>
        <v>0.0284376521015191</v>
      </c>
      <c r="J464">
        <f t="shared" si="180"/>
        <v>0.0271843591953016</v>
      </c>
      <c r="K464">
        <f t="shared" si="181"/>
        <v>0.0241104341365606</v>
      </c>
      <c r="L464">
        <f t="shared" si="182"/>
        <v>0.0241639646581302</v>
      </c>
      <c r="M464">
        <f t="shared" si="183"/>
        <v>0.0254172575643477</v>
      </c>
      <c r="N464">
        <f t="shared" si="184"/>
        <v>0.0284911826230887</v>
      </c>
      <c r="P464">
        <v>462</v>
      </c>
      <c r="Q464">
        <f t="shared" si="166"/>
        <v>0.0527397260273973</v>
      </c>
      <c r="R464" s="1">
        <v>715.8602253</v>
      </c>
      <c r="S464" s="1">
        <v>710.356766073322</v>
      </c>
      <c r="T464" s="1">
        <v>715.669364093595</v>
      </c>
      <c r="U464" s="16">
        <f t="shared" si="168"/>
        <v>323742.1365489</v>
      </c>
      <c r="V464" s="16">
        <f t="shared" si="169"/>
        <v>318256.911198156</v>
      </c>
      <c r="W464" s="16">
        <f t="shared" si="170"/>
        <v>322981.805177829</v>
      </c>
      <c r="X464">
        <f t="shared" si="171"/>
        <v>0.0466910736466522</v>
      </c>
      <c r="Y464">
        <f t="shared" si="172"/>
        <v>0.0438758181408329</v>
      </c>
      <c r="Z464">
        <f t="shared" si="173"/>
        <v>0.0462967311154075</v>
      </c>
      <c r="AA464">
        <f t="shared" si="174"/>
        <v>0.0060486523807451</v>
      </c>
      <c r="AB464">
        <f t="shared" si="175"/>
        <v>0.00886390788656435</v>
      </c>
      <c r="AC464">
        <f t="shared" si="176"/>
        <v>0.00644299491198973</v>
      </c>
    </row>
    <row r="465" spans="1:29">
      <c r="A465">
        <v>463</v>
      </c>
      <c r="B465" s="7">
        <f t="shared" si="165"/>
        <v>0.0527154730729819</v>
      </c>
      <c r="C465" s="1">
        <v>274.0606498</v>
      </c>
      <c r="D465" s="1">
        <v>277.8273535</v>
      </c>
      <c r="E465" s="1">
        <v>271.1135108</v>
      </c>
      <c r="F465" s="16">
        <f t="shared" si="177"/>
        <v>121814.9901877</v>
      </c>
      <c r="G465" s="16">
        <f t="shared" si="178"/>
        <v>121043.59962173</v>
      </c>
      <c r="H465" s="16">
        <f t="shared" si="179"/>
        <v>115193.09721538</v>
      </c>
      <c r="I465" s="7">
        <f t="shared" si="167"/>
        <v>0.0285017756971125</v>
      </c>
      <c r="J465">
        <f t="shared" si="180"/>
        <v>0.0272468980954384</v>
      </c>
      <c r="K465">
        <f t="shared" si="181"/>
        <v>0.0241673132839175</v>
      </c>
      <c r="L465">
        <f t="shared" si="182"/>
        <v>0.0242136973758694</v>
      </c>
      <c r="M465">
        <f t="shared" si="183"/>
        <v>0.0254685749775435</v>
      </c>
      <c r="N465">
        <f t="shared" si="184"/>
        <v>0.0285481597890644</v>
      </c>
      <c r="P465">
        <v>463</v>
      </c>
      <c r="Q465">
        <f t="shared" si="166"/>
        <v>0.0528538812785388</v>
      </c>
      <c r="R465" s="1">
        <v>715.9409038</v>
      </c>
      <c r="S465" s="1">
        <v>710.3694980978</v>
      </c>
      <c r="T465" s="1">
        <v>715.710742827233</v>
      </c>
      <c r="U465" s="16">
        <f t="shared" si="168"/>
        <v>324458.0774527</v>
      </c>
      <c r="V465" s="16">
        <f t="shared" si="169"/>
        <v>318967.280696253</v>
      </c>
      <c r="W465" s="16">
        <f t="shared" si="170"/>
        <v>323697.515920656</v>
      </c>
      <c r="X465">
        <f t="shared" si="171"/>
        <v>0.0467943288170242</v>
      </c>
      <c r="Y465">
        <f t="shared" si="172"/>
        <v>0.0439737517341491</v>
      </c>
      <c r="Z465">
        <f t="shared" si="173"/>
        <v>0.0463993222437184</v>
      </c>
      <c r="AA465">
        <f t="shared" si="174"/>
        <v>0.00605955246151459</v>
      </c>
      <c r="AB465">
        <f t="shared" si="175"/>
        <v>0.00888012954438976</v>
      </c>
      <c r="AC465">
        <f t="shared" si="176"/>
        <v>0.0064545590348204</v>
      </c>
    </row>
    <row r="466" spans="1:29">
      <c r="A466">
        <v>464</v>
      </c>
      <c r="B466" s="7">
        <f t="shared" si="165"/>
        <v>0.0528293293863145</v>
      </c>
      <c r="C466" s="1">
        <v>274.080642</v>
      </c>
      <c r="D466" s="1">
        <v>277.8796833</v>
      </c>
      <c r="E466" s="1">
        <v>271.1627296</v>
      </c>
      <c r="F466" s="16">
        <f t="shared" si="177"/>
        <v>122089.0708297</v>
      </c>
      <c r="G466" s="16">
        <f t="shared" si="178"/>
        <v>121321.47930503</v>
      </c>
      <c r="H466" s="16">
        <f t="shared" si="179"/>
        <v>115464.25994498</v>
      </c>
      <c r="I466" s="7">
        <f t="shared" si="167"/>
        <v>0.0285659039703994</v>
      </c>
      <c r="J466">
        <f t="shared" si="180"/>
        <v>0.0273094487750061</v>
      </c>
      <c r="K466">
        <f t="shared" si="181"/>
        <v>0.0242242027572938</v>
      </c>
      <c r="L466">
        <f t="shared" si="182"/>
        <v>0.024263425415915</v>
      </c>
      <c r="M466">
        <f t="shared" si="183"/>
        <v>0.0255198806113083</v>
      </c>
      <c r="N466">
        <f t="shared" si="184"/>
        <v>0.0286051266290207</v>
      </c>
      <c r="P466">
        <v>464</v>
      </c>
      <c r="Q466">
        <f t="shared" si="166"/>
        <v>0.0529680365296804</v>
      </c>
      <c r="R466" s="1">
        <v>715.9550521</v>
      </c>
      <c r="S466" s="1">
        <v>710.399903758298</v>
      </c>
      <c r="T466" s="1">
        <v>715.73953948244</v>
      </c>
      <c r="U466" s="16">
        <f t="shared" si="168"/>
        <v>325174.0325048</v>
      </c>
      <c r="V466" s="16">
        <f t="shared" si="169"/>
        <v>319677.680600012</v>
      </c>
      <c r="W466" s="16">
        <f t="shared" si="170"/>
        <v>324413.255460138</v>
      </c>
      <c r="X466">
        <f t="shared" si="171"/>
        <v>0.0468975860279071</v>
      </c>
      <c r="Y466">
        <f t="shared" si="172"/>
        <v>0.0440716895192775</v>
      </c>
      <c r="Z466">
        <f t="shared" si="173"/>
        <v>0.0465019174997882</v>
      </c>
      <c r="AA466">
        <f t="shared" si="174"/>
        <v>0.00607045050177329</v>
      </c>
      <c r="AB466">
        <f t="shared" si="175"/>
        <v>0.00889634701040287</v>
      </c>
      <c r="AC466">
        <f t="shared" si="176"/>
        <v>0.00646611902989221</v>
      </c>
    </row>
    <row r="467" spans="1:29">
      <c r="A467">
        <v>465</v>
      </c>
      <c r="B467" s="7">
        <f t="shared" si="165"/>
        <v>0.052943185699647</v>
      </c>
      <c r="C467" s="1">
        <v>274.1103386</v>
      </c>
      <c r="D467" s="1">
        <v>277.9955818</v>
      </c>
      <c r="E467" s="1">
        <v>271.1659024</v>
      </c>
      <c r="F467" s="16">
        <f t="shared" si="177"/>
        <v>122363.1811683</v>
      </c>
      <c r="G467" s="16">
        <f t="shared" si="178"/>
        <v>121599.47488683</v>
      </c>
      <c r="H467" s="16">
        <f t="shared" si="179"/>
        <v>115735.42584738</v>
      </c>
      <c r="I467" s="7">
        <f t="shared" si="167"/>
        <v>0.028630039191976</v>
      </c>
      <c r="J467">
        <f t="shared" si="180"/>
        <v>0.0273720255433108</v>
      </c>
      <c r="K467">
        <f t="shared" si="181"/>
        <v>0.024281092896318</v>
      </c>
      <c r="L467">
        <f t="shared" si="182"/>
        <v>0.024313146507671</v>
      </c>
      <c r="M467">
        <f t="shared" si="183"/>
        <v>0.0255711601563363</v>
      </c>
      <c r="N467">
        <f t="shared" si="184"/>
        <v>0.028662092803329</v>
      </c>
      <c r="P467">
        <v>465</v>
      </c>
      <c r="Q467">
        <f t="shared" si="166"/>
        <v>0.0530821917808219</v>
      </c>
      <c r="R467" s="1">
        <v>715.992963</v>
      </c>
      <c r="S467" s="1">
        <v>710.437973697161</v>
      </c>
      <c r="T467" s="1">
        <v>715.788818292259</v>
      </c>
      <c r="U467" s="16">
        <f t="shared" si="168"/>
        <v>325890.0254678</v>
      </c>
      <c r="V467" s="16">
        <f t="shared" si="169"/>
        <v>320388.118573709</v>
      </c>
      <c r="W467" s="16">
        <f t="shared" si="170"/>
        <v>325129.044278431</v>
      </c>
      <c r="X467">
        <f t="shared" si="171"/>
        <v>0.047000848706415</v>
      </c>
      <c r="Y467">
        <f t="shared" si="172"/>
        <v>0.0441696325528378</v>
      </c>
      <c r="Z467">
        <f t="shared" si="173"/>
        <v>0.0466045198195617</v>
      </c>
      <c r="AA467">
        <f t="shared" si="174"/>
        <v>0.00608134307440691</v>
      </c>
      <c r="AB467">
        <f t="shared" si="175"/>
        <v>0.00891255922798413</v>
      </c>
      <c r="AC467">
        <f t="shared" si="176"/>
        <v>0.00647767196126021</v>
      </c>
    </row>
    <row r="468" spans="1:29">
      <c r="A468">
        <v>466</v>
      </c>
      <c r="B468" s="7">
        <f t="shared" si="165"/>
        <v>0.0530570420129796</v>
      </c>
      <c r="C468" s="1">
        <v>274.1945813</v>
      </c>
      <c r="D468" s="1">
        <v>278.0234243</v>
      </c>
      <c r="E468" s="1">
        <v>271.1749543</v>
      </c>
      <c r="F468" s="16">
        <f t="shared" si="177"/>
        <v>122637.3757496</v>
      </c>
      <c r="G468" s="16">
        <f t="shared" si="178"/>
        <v>121877.49831113</v>
      </c>
      <c r="H468" s="16">
        <f t="shared" si="179"/>
        <v>116006.60080168</v>
      </c>
      <c r="I468" s="7">
        <f t="shared" si="167"/>
        <v>0.0286941941243167</v>
      </c>
      <c r="J468">
        <f t="shared" si="180"/>
        <v>0.0274346085789584</v>
      </c>
      <c r="K468">
        <f t="shared" si="181"/>
        <v>0.0243379849344153</v>
      </c>
      <c r="L468">
        <f t="shared" si="182"/>
        <v>0.0243628478886629</v>
      </c>
      <c r="M468">
        <f t="shared" si="183"/>
        <v>0.0256224334340212</v>
      </c>
      <c r="N468">
        <f t="shared" si="184"/>
        <v>0.0287190570785643</v>
      </c>
      <c r="P468">
        <v>466</v>
      </c>
      <c r="Q468">
        <f t="shared" si="166"/>
        <v>0.0531963470319635</v>
      </c>
      <c r="R468" s="1">
        <v>716.0190079</v>
      </c>
      <c r="S468" s="1">
        <v>710.441041418865</v>
      </c>
      <c r="T468" s="1">
        <v>715.804684766393</v>
      </c>
      <c r="U468" s="16">
        <f t="shared" si="168"/>
        <v>326606.0444757</v>
      </c>
      <c r="V468" s="16">
        <f t="shared" si="169"/>
        <v>321098.559615128</v>
      </c>
      <c r="W468" s="16">
        <f t="shared" si="170"/>
        <v>325844.848963197</v>
      </c>
      <c r="X468">
        <f t="shared" si="171"/>
        <v>0.0471041151411975</v>
      </c>
      <c r="Y468">
        <f t="shared" si="172"/>
        <v>0.0442675760093231</v>
      </c>
      <c r="Z468">
        <f t="shared" si="173"/>
        <v>0.0467071244136611</v>
      </c>
      <c r="AA468">
        <f t="shared" si="174"/>
        <v>0.00609223189076601</v>
      </c>
      <c r="AB468">
        <f t="shared" si="175"/>
        <v>0.00892877102264039</v>
      </c>
      <c r="AC468">
        <f t="shared" si="176"/>
        <v>0.00648922261830232</v>
      </c>
    </row>
    <row r="469" spans="1:29">
      <c r="A469">
        <v>467</v>
      </c>
      <c r="B469" s="7">
        <f t="shared" si="165"/>
        <v>0.0531708983263122</v>
      </c>
      <c r="C469" s="1">
        <v>274.2234007</v>
      </c>
      <c r="D469" s="1">
        <v>278.0479109</v>
      </c>
      <c r="E469" s="1">
        <v>271.1852345</v>
      </c>
      <c r="F469" s="16">
        <f t="shared" si="177"/>
        <v>122911.5991503</v>
      </c>
      <c r="G469" s="16">
        <f t="shared" si="178"/>
        <v>122155.54622203</v>
      </c>
      <c r="H469" s="16">
        <f t="shared" si="179"/>
        <v>116277.78603618</v>
      </c>
      <c r="I469" s="7">
        <f t="shared" si="167"/>
        <v>0.0287583557997034</v>
      </c>
      <c r="J469">
        <f t="shared" si="180"/>
        <v>0.0274971971265365</v>
      </c>
      <c r="K469">
        <f t="shared" si="181"/>
        <v>0.0243948791292808</v>
      </c>
      <c r="L469">
        <f t="shared" si="182"/>
        <v>0.0244125425266088</v>
      </c>
      <c r="M469">
        <f t="shared" si="183"/>
        <v>0.0256737011997757</v>
      </c>
      <c r="N469">
        <f t="shared" si="184"/>
        <v>0.0287760191970314</v>
      </c>
      <c r="P469">
        <v>467</v>
      </c>
      <c r="Q469">
        <f t="shared" si="166"/>
        <v>0.053310502283105</v>
      </c>
      <c r="R469" s="1">
        <v>716.0579225</v>
      </c>
      <c r="S469" s="1">
        <v>710.53729725403</v>
      </c>
      <c r="T469" s="1">
        <v>715.866613791551</v>
      </c>
      <c r="U469" s="16">
        <f t="shared" si="168"/>
        <v>327322.1023982</v>
      </c>
      <c r="V469" s="16">
        <f t="shared" si="169"/>
        <v>321809.096912382</v>
      </c>
      <c r="W469" s="16">
        <f t="shared" si="170"/>
        <v>326560.715576989</v>
      </c>
      <c r="X469">
        <f t="shared" si="171"/>
        <v>0.0472073871883617</v>
      </c>
      <c r="Y469">
        <f t="shared" si="172"/>
        <v>0.0443655327359162</v>
      </c>
      <c r="Z469">
        <f t="shared" si="173"/>
        <v>0.0468097378847666</v>
      </c>
      <c r="AA469">
        <f t="shared" si="174"/>
        <v>0.00610311509474336</v>
      </c>
      <c r="AB469">
        <f t="shared" si="175"/>
        <v>0.00894496954718886</v>
      </c>
      <c r="AC469">
        <f t="shared" si="176"/>
        <v>0.00650076439833841</v>
      </c>
    </row>
    <row r="470" spans="1:29">
      <c r="A470">
        <v>468</v>
      </c>
      <c r="B470" s="7">
        <f t="shared" si="165"/>
        <v>0.0532847546396448</v>
      </c>
      <c r="C470" s="1">
        <v>274.2320674</v>
      </c>
      <c r="D470" s="1">
        <v>278.1053843</v>
      </c>
      <c r="E470" s="1">
        <v>271.1906237</v>
      </c>
      <c r="F470" s="16">
        <f t="shared" si="177"/>
        <v>123185.8312177</v>
      </c>
      <c r="G470" s="16">
        <f t="shared" si="178"/>
        <v>122433.65160633</v>
      </c>
      <c r="H470" s="16">
        <f t="shared" si="179"/>
        <v>116548.97665988</v>
      </c>
      <c r="I470" s="7">
        <f t="shared" si="167"/>
        <v>0.0288225195028892</v>
      </c>
      <c r="J470">
        <f t="shared" si="180"/>
        <v>0.0275597986113692</v>
      </c>
      <c r="K470">
        <f t="shared" si="181"/>
        <v>0.0244517744547912</v>
      </c>
      <c r="L470">
        <f t="shared" si="182"/>
        <v>0.0244622351367556</v>
      </c>
      <c r="M470">
        <f t="shared" si="183"/>
        <v>0.0257249560282756</v>
      </c>
      <c r="N470">
        <f t="shared" si="184"/>
        <v>0.0288329801848536</v>
      </c>
      <c r="P470">
        <v>468</v>
      </c>
      <c r="Q470">
        <f t="shared" si="166"/>
        <v>0.0534246575342466</v>
      </c>
      <c r="R470" s="1">
        <v>716.0707059</v>
      </c>
      <c r="S470" s="1">
        <v>710.581648398773</v>
      </c>
      <c r="T470" s="1">
        <v>715.921469696638</v>
      </c>
      <c r="U470" s="16">
        <f t="shared" si="168"/>
        <v>328038.1731041</v>
      </c>
      <c r="V470" s="16">
        <f t="shared" si="169"/>
        <v>322519.678560781</v>
      </c>
      <c r="W470" s="16">
        <f t="shared" si="170"/>
        <v>327276.637046685</v>
      </c>
      <c r="X470">
        <f t="shared" si="171"/>
        <v>0.0473106610791866</v>
      </c>
      <c r="Y470">
        <f t="shared" si="172"/>
        <v>0.0444634955768863</v>
      </c>
      <c r="Z470">
        <f t="shared" si="173"/>
        <v>0.0469123592190057</v>
      </c>
      <c r="AA470">
        <f t="shared" si="174"/>
        <v>0.00611399645505996</v>
      </c>
      <c r="AB470">
        <f t="shared" si="175"/>
        <v>0.00896116195736026</v>
      </c>
      <c r="AC470">
        <f t="shared" si="176"/>
        <v>0.0065122983152409</v>
      </c>
    </row>
    <row r="471" spans="1:29">
      <c r="A471">
        <v>469</v>
      </c>
      <c r="B471" s="7">
        <f t="shared" si="165"/>
        <v>0.0533986109529773</v>
      </c>
      <c r="C471" s="1">
        <v>274.2541636</v>
      </c>
      <c r="D471" s="1">
        <v>278.1494771</v>
      </c>
      <c r="E471" s="1">
        <v>271.2354127</v>
      </c>
      <c r="F471" s="16">
        <f t="shared" si="177"/>
        <v>123460.0853813</v>
      </c>
      <c r="G471" s="16">
        <f t="shared" si="178"/>
        <v>122711.80108343</v>
      </c>
      <c r="H471" s="16">
        <f t="shared" si="179"/>
        <v>116820.21207258</v>
      </c>
      <c r="I471" s="7">
        <f t="shared" si="167"/>
        <v>0.028886688376054</v>
      </c>
      <c r="J471">
        <f t="shared" si="180"/>
        <v>0.0276224100214852</v>
      </c>
      <c r="K471">
        <f t="shared" si="181"/>
        <v>0.0245086791769566</v>
      </c>
      <c r="L471">
        <f t="shared" si="182"/>
        <v>0.0245119225769233</v>
      </c>
      <c r="M471">
        <f t="shared" si="183"/>
        <v>0.0257762009314921</v>
      </c>
      <c r="N471">
        <f t="shared" si="184"/>
        <v>0.0288899317760208</v>
      </c>
      <c r="P471">
        <v>469</v>
      </c>
      <c r="Q471">
        <f t="shared" si="166"/>
        <v>0.0535388127853881</v>
      </c>
      <c r="R471" s="1">
        <v>716.1186135</v>
      </c>
      <c r="S471" s="1">
        <v>710.671247135145</v>
      </c>
      <c r="T471" s="1">
        <v>716.071956276015</v>
      </c>
      <c r="U471" s="16">
        <f t="shared" si="168"/>
        <v>328754.2917176</v>
      </c>
      <c r="V471" s="16">
        <f t="shared" si="169"/>
        <v>323230.349807916</v>
      </c>
      <c r="W471" s="16">
        <f t="shared" si="170"/>
        <v>327992.709002961</v>
      </c>
      <c r="X471">
        <f t="shared" si="171"/>
        <v>0.0474139418793911</v>
      </c>
      <c r="Y471">
        <f t="shared" si="172"/>
        <v>0.0445614707701974</v>
      </c>
      <c r="Z471">
        <f t="shared" si="173"/>
        <v>0.0470150021242329</v>
      </c>
      <c r="AA471">
        <f t="shared" si="174"/>
        <v>0.00612487090599707</v>
      </c>
      <c r="AB471">
        <f t="shared" si="175"/>
        <v>0.00897734201519075</v>
      </c>
      <c r="AC471">
        <f t="shared" si="176"/>
        <v>0.0065238106611552</v>
      </c>
    </row>
    <row r="472" spans="1:29">
      <c r="A472">
        <v>470</v>
      </c>
      <c r="B472" s="7">
        <f t="shared" si="165"/>
        <v>0.0535124672663099</v>
      </c>
      <c r="C472" s="1">
        <v>274.3037128</v>
      </c>
      <c r="D472" s="1">
        <v>278.1543235</v>
      </c>
      <c r="E472" s="1">
        <v>271.2682089</v>
      </c>
      <c r="F472" s="16">
        <f t="shared" si="177"/>
        <v>123734.3890941</v>
      </c>
      <c r="G472" s="16">
        <f t="shared" si="178"/>
        <v>122989.95540693</v>
      </c>
      <c r="H472" s="16">
        <f t="shared" si="179"/>
        <v>117091.48028148</v>
      </c>
      <c r="I472" s="7">
        <f t="shared" si="167"/>
        <v>0.028950868842539</v>
      </c>
      <c r="J472">
        <f t="shared" si="180"/>
        <v>0.0276850225225253</v>
      </c>
      <c r="K472">
        <f t="shared" si="181"/>
        <v>0.0245655907797082</v>
      </c>
      <c r="L472">
        <f t="shared" si="182"/>
        <v>0.0245615984237709</v>
      </c>
      <c r="M472">
        <f t="shared" si="183"/>
        <v>0.0258274447437846</v>
      </c>
      <c r="N472">
        <f t="shared" si="184"/>
        <v>0.0289468764866017</v>
      </c>
      <c r="P472">
        <v>470</v>
      </c>
      <c r="Q472">
        <f t="shared" si="166"/>
        <v>0.0536529680365297</v>
      </c>
      <c r="R472" s="1">
        <v>716.1568219</v>
      </c>
      <c r="S472" s="1">
        <v>710.740837899117</v>
      </c>
      <c r="T472" s="1">
        <v>716.104032397272</v>
      </c>
      <c r="U472" s="16">
        <f t="shared" si="168"/>
        <v>329470.4485395</v>
      </c>
      <c r="V472" s="16">
        <f t="shared" si="169"/>
        <v>323941.090645815</v>
      </c>
      <c r="W472" s="16">
        <f t="shared" si="170"/>
        <v>328708.813035359</v>
      </c>
      <c r="X472">
        <f t="shared" si="171"/>
        <v>0.0475172281901269</v>
      </c>
      <c r="Y472">
        <f t="shared" si="172"/>
        <v>0.0446594555574924</v>
      </c>
      <c r="Z472">
        <f t="shared" si="173"/>
        <v>0.047117649627303</v>
      </c>
      <c r="AA472">
        <f t="shared" si="174"/>
        <v>0.00613573984640275</v>
      </c>
      <c r="AB472">
        <f t="shared" si="175"/>
        <v>0.00899351247903727</v>
      </c>
      <c r="AC472">
        <f t="shared" si="176"/>
        <v>0.00653531840922671</v>
      </c>
    </row>
    <row r="473" spans="1:29">
      <c r="A473">
        <v>471</v>
      </c>
      <c r="B473" s="7">
        <f t="shared" si="165"/>
        <v>0.0536263235796425</v>
      </c>
      <c r="C473" s="1">
        <v>274.3513129</v>
      </c>
      <c r="D473" s="1">
        <v>278.2788508</v>
      </c>
      <c r="E473" s="1">
        <v>271.2732744</v>
      </c>
      <c r="F473" s="16">
        <f t="shared" si="177"/>
        <v>124008.740407</v>
      </c>
      <c r="G473" s="16">
        <f t="shared" si="178"/>
        <v>123268.23425773</v>
      </c>
      <c r="H473" s="16">
        <f t="shared" si="179"/>
        <v>117362.75355588</v>
      </c>
      <c r="I473" s="7">
        <f t="shared" si="167"/>
        <v>0.0290150604463017</v>
      </c>
      <c r="J473">
        <f t="shared" si="180"/>
        <v>0.027747663054644</v>
      </c>
      <c r="K473">
        <f t="shared" si="181"/>
        <v>0.024622503445193</v>
      </c>
      <c r="L473">
        <f t="shared" si="182"/>
        <v>0.0246112631333408</v>
      </c>
      <c r="M473">
        <f t="shared" si="183"/>
        <v>0.0258786605249985</v>
      </c>
      <c r="N473">
        <f t="shared" si="184"/>
        <v>0.0290038201344494</v>
      </c>
      <c r="P473">
        <v>471</v>
      </c>
      <c r="Q473">
        <f t="shared" si="166"/>
        <v>0.0537671232876712</v>
      </c>
      <c r="R473" s="1">
        <v>716.1803058</v>
      </c>
      <c r="S473" s="1">
        <v>710.914767809489</v>
      </c>
      <c r="T473" s="1">
        <v>716.111314256991</v>
      </c>
      <c r="U473" s="16">
        <f t="shared" si="168"/>
        <v>330186.6288453</v>
      </c>
      <c r="V473" s="16">
        <f t="shared" si="169"/>
        <v>324652.005413624</v>
      </c>
      <c r="W473" s="16">
        <f t="shared" si="170"/>
        <v>329424.924349616</v>
      </c>
      <c r="X473">
        <f t="shared" si="171"/>
        <v>0.0476205178877821</v>
      </c>
      <c r="Y473">
        <f t="shared" si="172"/>
        <v>0.0447574643232679</v>
      </c>
      <c r="Z473">
        <f t="shared" si="173"/>
        <v>0.0472202981741665</v>
      </c>
      <c r="AA473">
        <f t="shared" si="174"/>
        <v>0.00614660539988909</v>
      </c>
      <c r="AB473">
        <f t="shared" si="175"/>
        <v>0.00900965896440337</v>
      </c>
      <c r="AC473">
        <f t="shared" si="176"/>
        <v>0.00654682511350477</v>
      </c>
    </row>
    <row r="474" spans="1:29">
      <c r="A474">
        <v>472</v>
      </c>
      <c r="B474" s="7">
        <f t="shared" si="165"/>
        <v>0.0537401798929751</v>
      </c>
      <c r="C474" s="1">
        <v>274.4798841</v>
      </c>
      <c r="D474" s="1">
        <v>278.2980384</v>
      </c>
      <c r="E474" s="1">
        <v>271.2800473</v>
      </c>
      <c r="F474" s="16">
        <f t="shared" si="177"/>
        <v>124283.2202911</v>
      </c>
      <c r="G474" s="16">
        <f t="shared" si="178"/>
        <v>123546.53229613</v>
      </c>
      <c r="H474" s="16">
        <f t="shared" si="179"/>
        <v>117634.03360318</v>
      </c>
      <c r="I474" s="7">
        <f t="shared" si="167"/>
        <v>0.0290792821326306</v>
      </c>
      <c r="J474">
        <f t="shared" si="180"/>
        <v>0.0278103079058888</v>
      </c>
      <c r="K474">
        <f t="shared" si="181"/>
        <v>0.0246794175316206</v>
      </c>
      <c r="L474">
        <f t="shared" si="182"/>
        <v>0.0246608977603445</v>
      </c>
      <c r="M474">
        <f t="shared" si="183"/>
        <v>0.0259298719870862</v>
      </c>
      <c r="N474">
        <f t="shared" si="184"/>
        <v>0.0290607623613545</v>
      </c>
      <c r="P474">
        <v>472</v>
      </c>
      <c r="Q474">
        <f t="shared" si="166"/>
        <v>0.0538812785388128</v>
      </c>
      <c r="R474" s="1">
        <v>716.291323</v>
      </c>
      <c r="S474" s="1">
        <v>711.109847793197</v>
      </c>
      <c r="T474" s="1">
        <v>716.140041230379</v>
      </c>
      <c r="U474" s="16">
        <f t="shared" si="168"/>
        <v>330902.9201683</v>
      </c>
      <c r="V474" s="16">
        <f t="shared" si="169"/>
        <v>325363.115261418</v>
      </c>
      <c r="W474" s="16">
        <f t="shared" si="170"/>
        <v>330141.064390846</v>
      </c>
      <c r="X474">
        <f t="shared" si="171"/>
        <v>0.0477238235966749</v>
      </c>
      <c r="Y474">
        <f t="shared" si="172"/>
        <v>0.044855499983334</v>
      </c>
      <c r="Z474">
        <f t="shared" si="173"/>
        <v>0.0473229508388005</v>
      </c>
      <c r="AA474">
        <f t="shared" si="174"/>
        <v>0.00615745494213785</v>
      </c>
      <c r="AB474">
        <f t="shared" si="175"/>
        <v>0.00902577855547875</v>
      </c>
      <c r="AC474">
        <f t="shared" si="176"/>
        <v>0.00655832770001227</v>
      </c>
    </row>
    <row r="475" spans="1:29">
      <c r="A475">
        <v>473</v>
      </c>
      <c r="B475" s="7">
        <f t="shared" si="165"/>
        <v>0.0538540362063076</v>
      </c>
      <c r="C475" s="1">
        <v>274.4924744</v>
      </c>
      <c r="D475" s="1">
        <v>278.3153428</v>
      </c>
      <c r="E475" s="1">
        <v>271.3147081</v>
      </c>
      <c r="F475" s="16">
        <f t="shared" si="177"/>
        <v>124557.7127655</v>
      </c>
      <c r="G475" s="16">
        <f t="shared" si="178"/>
        <v>123824.84763893</v>
      </c>
      <c r="H475" s="16">
        <f t="shared" si="179"/>
        <v>117905.34831128</v>
      </c>
      <c r="I475" s="7">
        <f t="shared" si="167"/>
        <v>0.0291435067647866</v>
      </c>
      <c r="J475">
        <f t="shared" si="180"/>
        <v>0.0278729566523518</v>
      </c>
      <c r="K475">
        <f t="shared" si="181"/>
        <v>0.0247363388898243</v>
      </c>
      <c r="L475">
        <f t="shared" si="182"/>
        <v>0.0247105294415211</v>
      </c>
      <c r="M475">
        <f t="shared" si="183"/>
        <v>0.0259810795539558</v>
      </c>
      <c r="N475">
        <f t="shared" si="184"/>
        <v>0.0291176973164834</v>
      </c>
      <c r="P475">
        <v>473</v>
      </c>
      <c r="Q475">
        <f t="shared" si="166"/>
        <v>0.0539954337899543</v>
      </c>
      <c r="R475" s="1">
        <v>716.3035939</v>
      </c>
      <c r="S475" s="1">
        <v>711.14615837732</v>
      </c>
      <c r="T475" s="1">
        <v>716.147116558727</v>
      </c>
      <c r="U475" s="16">
        <f t="shared" si="168"/>
        <v>331619.2237622</v>
      </c>
      <c r="V475" s="16">
        <f t="shared" si="169"/>
        <v>326074.261419795</v>
      </c>
      <c r="W475" s="16">
        <f t="shared" si="170"/>
        <v>330857.211507405</v>
      </c>
      <c r="X475">
        <f t="shared" si="171"/>
        <v>0.0478271310753142</v>
      </c>
      <c r="Y475">
        <f t="shared" si="172"/>
        <v>0.0449535406492823</v>
      </c>
      <c r="Z475">
        <f t="shared" si="173"/>
        <v>0.0474256045176235</v>
      </c>
      <c r="AA475">
        <f t="shared" si="174"/>
        <v>0.00616830271464017</v>
      </c>
      <c r="AB475">
        <f t="shared" si="175"/>
        <v>0.00904189314067201</v>
      </c>
      <c r="AC475">
        <f t="shared" si="176"/>
        <v>0.00656982927233083</v>
      </c>
    </row>
    <row r="476" spans="1:29">
      <c r="A476">
        <v>474</v>
      </c>
      <c r="B476" s="7">
        <f t="shared" si="165"/>
        <v>0.0539678925196402</v>
      </c>
      <c r="C476" s="1">
        <v>274.4977978</v>
      </c>
      <c r="D476" s="1">
        <v>278.3378177</v>
      </c>
      <c r="E476" s="1">
        <v>271.3272532</v>
      </c>
      <c r="F476" s="16">
        <f t="shared" si="177"/>
        <v>124832.2105633</v>
      </c>
      <c r="G476" s="16">
        <f t="shared" si="178"/>
        <v>124103.18545663</v>
      </c>
      <c r="H476" s="16">
        <f t="shared" si="179"/>
        <v>118176.67556448</v>
      </c>
      <c r="I476" s="7">
        <f t="shared" si="167"/>
        <v>0.0292077326424901</v>
      </c>
      <c r="J476">
        <f t="shared" si="180"/>
        <v>0.0279356104579118</v>
      </c>
      <c r="K476">
        <f t="shared" si="181"/>
        <v>0.0247932628799683</v>
      </c>
      <c r="L476">
        <f t="shared" si="182"/>
        <v>0.0247601598771502</v>
      </c>
      <c r="M476">
        <f t="shared" si="183"/>
        <v>0.0260322820617284</v>
      </c>
      <c r="N476">
        <f t="shared" si="184"/>
        <v>0.0291746296396719</v>
      </c>
      <c r="P476">
        <v>474</v>
      </c>
      <c r="Q476">
        <f t="shared" si="166"/>
        <v>0.0541095890410959</v>
      </c>
      <c r="R476" s="1">
        <v>716.4416313</v>
      </c>
      <c r="S476" s="1">
        <v>711.178339834345</v>
      </c>
      <c r="T476" s="1">
        <v>716.17261953974</v>
      </c>
      <c r="U476" s="16">
        <f t="shared" si="168"/>
        <v>332335.6653935</v>
      </c>
      <c r="V476" s="16">
        <f t="shared" si="169"/>
        <v>326785.439759629</v>
      </c>
      <c r="W476" s="16">
        <f t="shared" si="170"/>
        <v>331573.384126944</v>
      </c>
      <c r="X476">
        <f t="shared" si="171"/>
        <v>0.0479304584621262</v>
      </c>
      <c r="Y476">
        <f t="shared" si="172"/>
        <v>0.0450515857518594</v>
      </c>
      <c r="Z476">
        <f t="shared" si="173"/>
        <v>0.0475282618520848</v>
      </c>
      <c r="AA476">
        <f t="shared" si="174"/>
        <v>0.00617913057896964</v>
      </c>
      <c r="AB476">
        <f t="shared" si="175"/>
        <v>0.00905800328923653</v>
      </c>
      <c r="AC476">
        <f t="shared" si="176"/>
        <v>0.0065813271890111</v>
      </c>
    </row>
    <row r="477" spans="1:29">
      <c r="A477">
        <v>475</v>
      </c>
      <c r="B477" s="7">
        <f t="shared" si="165"/>
        <v>0.0540817488329728</v>
      </c>
      <c r="C477" s="1">
        <v>274.5122178</v>
      </c>
      <c r="D477" s="1">
        <v>278.3427131</v>
      </c>
      <c r="E477" s="1">
        <v>271.3387184</v>
      </c>
      <c r="F477" s="16">
        <f t="shared" si="177"/>
        <v>125106.7227811</v>
      </c>
      <c r="G477" s="16">
        <f t="shared" si="178"/>
        <v>124381.52816973</v>
      </c>
      <c r="H477" s="16">
        <f t="shared" si="179"/>
        <v>118448.01428288</v>
      </c>
      <c r="I477" s="7">
        <f t="shared" si="167"/>
        <v>0.0292719618941265</v>
      </c>
      <c r="J477">
        <f t="shared" si="180"/>
        <v>0.0279982653654256</v>
      </c>
      <c r="K477">
        <f t="shared" si="181"/>
        <v>0.0248501892754916</v>
      </c>
      <c r="L477">
        <f t="shared" si="182"/>
        <v>0.0248097869388463</v>
      </c>
      <c r="M477">
        <f t="shared" si="183"/>
        <v>0.0260834834675471</v>
      </c>
      <c r="N477">
        <f t="shared" si="184"/>
        <v>0.0292315595574812</v>
      </c>
      <c r="P477">
        <v>475</v>
      </c>
      <c r="Q477">
        <f t="shared" si="166"/>
        <v>0.0542237442922374</v>
      </c>
      <c r="R477" s="1">
        <v>716.5159473</v>
      </c>
      <c r="S477" s="1">
        <v>711.178856846912</v>
      </c>
      <c r="T477" s="1">
        <v>716.182407126667</v>
      </c>
      <c r="U477" s="16">
        <f t="shared" si="168"/>
        <v>333052.1813408</v>
      </c>
      <c r="V477" s="16">
        <f t="shared" si="169"/>
        <v>327496.618616476</v>
      </c>
      <c r="W477" s="16">
        <f t="shared" si="170"/>
        <v>332289.566534071</v>
      </c>
      <c r="X477">
        <f t="shared" si="171"/>
        <v>0.0480337965670174</v>
      </c>
      <c r="Y477">
        <f t="shared" si="172"/>
        <v>0.0451496309257132</v>
      </c>
      <c r="Z477">
        <f t="shared" si="173"/>
        <v>0.0476309205895145</v>
      </c>
      <c r="AA477">
        <f t="shared" si="174"/>
        <v>0.00618994772522001</v>
      </c>
      <c r="AB477">
        <f t="shared" si="175"/>
        <v>0.0090741133665242</v>
      </c>
      <c r="AC477">
        <f t="shared" si="176"/>
        <v>0.00659282370272293</v>
      </c>
    </row>
    <row r="478" spans="1:29">
      <c r="A478">
        <v>476</v>
      </c>
      <c r="B478" s="7">
        <f t="shared" si="165"/>
        <v>0.0541956051463054</v>
      </c>
      <c r="C478" s="1">
        <v>274.5205659</v>
      </c>
      <c r="D478" s="1">
        <v>278.3680382</v>
      </c>
      <c r="E478" s="1">
        <v>271.3468978</v>
      </c>
      <c r="F478" s="16">
        <f t="shared" si="177"/>
        <v>125381.243347</v>
      </c>
      <c r="G478" s="16">
        <f t="shared" si="178"/>
        <v>124659.89620793</v>
      </c>
      <c r="H478" s="16">
        <f t="shared" si="179"/>
        <v>118719.36118068</v>
      </c>
      <c r="I478" s="7">
        <f t="shared" si="167"/>
        <v>0.0293361930990173</v>
      </c>
      <c r="J478">
        <f t="shared" si="180"/>
        <v>0.0280609259736161</v>
      </c>
      <c r="K478">
        <f t="shared" si="181"/>
        <v>0.0249071173870388</v>
      </c>
      <c r="L478">
        <f t="shared" si="182"/>
        <v>0.024859412047288</v>
      </c>
      <c r="M478">
        <f t="shared" si="183"/>
        <v>0.0261346791726892</v>
      </c>
      <c r="N478">
        <f t="shared" si="184"/>
        <v>0.0292884877592665</v>
      </c>
      <c r="P478">
        <v>476</v>
      </c>
      <c r="Q478">
        <f t="shared" si="166"/>
        <v>0.054337899543379</v>
      </c>
      <c r="R478" s="1">
        <v>716.6332843</v>
      </c>
      <c r="S478" s="1">
        <v>711.261495440551</v>
      </c>
      <c r="T478" s="1">
        <v>716.184259032409</v>
      </c>
      <c r="U478" s="16">
        <f t="shared" si="168"/>
        <v>333768.8146251</v>
      </c>
      <c r="V478" s="16">
        <f t="shared" si="169"/>
        <v>328207.880111917</v>
      </c>
      <c r="W478" s="16">
        <f t="shared" si="170"/>
        <v>333005.750793103</v>
      </c>
      <c r="X478">
        <f t="shared" si="171"/>
        <v>0.0481371515946069</v>
      </c>
      <c r="Y478">
        <f t="shared" si="172"/>
        <v>0.0452476874923626</v>
      </c>
      <c r="Z478">
        <f t="shared" si="173"/>
        <v>0.0477335795923994</v>
      </c>
      <c r="AA478">
        <f t="shared" si="174"/>
        <v>0.00620074794877207</v>
      </c>
      <c r="AB478">
        <f t="shared" si="175"/>
        <v>0.00909021205101639</v>
      </c>
      <c r="AC478">
        <f t="shared" si="176"/>
        <v>0.00660431995097962</v>
      </c>
    </row>
    <row r="479" spans="1:29">
      <c r="A479">
        <v>477</v>
      </c>
      <c r="B479" s="7">
        <f t="shared" si="165"/>
        <v>0.0543094614596379</v>
      </c>
      <c r="C479" s="1">
        <v>274.5957277</v>
      </c>
      <c r="D479" s="1">
        <v>278.3954936</v>
      </c>
      <c r="E479" s="1">
        <v>271.375906</v>
      </c>
      <c r="F479" s="16">
        <f t="shared" si="177"/>
        <v>125655.8390747</v>
      </c>
      <c r="G479" s="16">
        <f t="shared" si="178"/>
        <v>124938.29170153</v>
      </c>
      <c r="H479" s="16">
        <f t="shared" si="179"/>
        <v>118990.73708668</v>
      </c>
      <c r="I479" s="7">
        <f t="shared" si="167"/>
        <v>0.0294004418899603</v>
      </c>
      <c r="J479">
        <f t="shared" si="180"/>
        <v>0.0281235927620135</v>
      </c>
      <c r="K479">
        <f t="shared" si="181"/>
        <v>0.0249640515844564</v>
      </c>
      <c r="L479">
        <f t="shared" si="182"/>
        <v>0.0249090195696776</v>
      </c>
      <c r="M479">
        <f t="shared" si="183"/>
        <v>0.0261858686976245</v>
      </c>
      <c r="N479">
        <f t="shared" si="184"/>
        <v>0.0293454098751815</v>
      </c>
      <c r="P479">
        <v>477</v>
      </c>
      <c r="Q479">
        <f t="shared" si="166"/>
        <v>0.0544520547945205</v>
      </c>
      <c r="R479" s="1">
        <v>716.7615522</v>
      </c>
      <c r="S479" s="1">
        <v>711.276147797164</v>
      </c>
      <c r="T479" s="1">
        <v>716.242867895555</v>
      </c>
      <c r="U479" s="16">
        <f t="shared" si="168"/>
        <v>334485.5761773</v>
      </c>
      <c r="V479" s="16">
        <f t="shared" si="169"/>
        <v>328919.156259714</v>
      </c>
      <c r="W479" s="16">
        <f t="shared" si="170"/>
        <v>333721.993660999</v>
      </c>
      <c r="X479">
        <f t="shared" si="171"/>
        <v>0.0482405251213823</v>
      </c>
      <c r="Y479">
        <f t="shared" si="172"/>
        <v>0.0453457460790282</v>
      </c>
      <c r="Z479">
        <f t="shared" si="173"/>
        <v>0.0478362469963729</v>
      </c>
      <c r="AA479">
        <f t="shared" si="174"/>
        <v>0.00621152967313823</v>
      </c>
      <c r="AB479">
        <f t="shared" si="175"/>
        <v>0.0091063087154923</v>
      </c>
      <c r="AC479">
        <f t="shared" si="176"/>
        <v>0.00661580779814765</v>
      </c>
    </row>
    <row r="480" spans="1:29">
      <c r="A480">
        <v>478</v>
      </c>
      <c r="B480" s="7">
        <f t="shared" si="165"/>
        <v>0.0544233177729705</v>
      </c>
      <c r="C480" s="1">
        <v>274.6088298</v>
      </c>
      <c r="D480" s="1">
        <v>278.4314291</v>
      </c>
      <c r="E480" s="1">
        <v>271.4250327</v>
      </c>
      <c r="F480" s="16">
        <f t="shared" si="177"/>
        <v>125930.4479045</v>
      </c>
      <c r="G480" s="16">
        <f t="shared" si="178"/>
        <v>125216.72313063</v>
      </c>
      <c r="H480" s="16">
        <f t="shared" si="179"/>
        <v>119262.16211938</v>
      </c>
      <c r="I480" s="7">
        <f t="shared" si="167"/>
        <v>0.0294646937464793</v>
      </c>
      <c r="J480">
        <f t="shared" si="180"/>
        <v>0.0281862676394871</v>
      </c>
      <c r="K480">
        <f t="shared" si="181"/>
        <v>0.0250209960885711</v>
      </c>
      <c r="L480">
        <f t="shared" si="182"/>
        <v>0.0249586240264912</v>
      </c>
      <c r="M480">
        <f t="shared" si="183"/>
        <v>0.0262370501334834</v>
      </c>
      <c r="N480">
        <f t="shared" si="184"/>
        <v>0.0294023216843994</v>
      </c>
      <c r="P480">
        <v>478</v>
      </c>
      <c r="Q480">
        <f t="shared" si="166"/>
        <v>0.0545662100456621</v>
      </c>
      <c r="R480" s="1">
        <v>716.7637129</v>
      </c>
      <c r="S480" s="1">
        <v>711.337701756091</v>
      </c>
      <c r="T480" s="1">
        <v>716.3086856882</v>
      </c>
      <c r="U480" s="16">
        <f t="shared" si="168"/>
        <v>335202.3398902</v>
      </c>
      <c r="V480" s="16">
        <f t="shared" si="169"/>
        <v>329630.49396147</v>
      </c>
      <c r="W480" s="16">
        <f t="shared" si="170"/>
        <v>334438.302346687</v>
      </c>
      <c r="X480">
        <f t="shared" si="171"/>
        <v>0.0483438989597804</v>
      </c>
      <c r="Y480">
        <f t="shared" si="172"/>
        <v>0.0454438131517007</v>
      </c>
      <c r="Z480">
        <f t="shared" si="173"/>
        <v>0.0479389238347746</v>
      </c>
      <c r="AA480">
        <f t="shared" si="174"/>
        <v>0.00622231108588169</v>
      </c>
      <c r="AB480">
        <f t="shared" si="175"/>
        <v>0.00912239689396144</v>
      </c>
      <c r="AC480">
        <f t="shared" si="176"/>
        <v>0.00662728621088749</v>
      </c>
    </row>
    <row r="481" spans="1:29">
      <c r="A481">
        <v>479</v>
      </c>
      <c r="B481" s="7">
        <f t="shared" si="165"/>
        <v>0.0545371740863031</v>
      </c>
      <c r="C481" s="1">
        <v>274.6331597</v>
      </c>
      <c r="D481" s="1">
        <v>278.4375605</v>
      </c>
      <c r="E481" s="1">
        <v>271.4553572</v>
      </c>
      <c r="F481" s="16">
        <f t="shared" si="177"/>
        <v>126205.0810642</v>
      </c>
      <c r="G481" s="16">
        <f t="shared" si="178"/>
        <v>125495.16069113</v>
      </c>
      <c r="H481" s="16">
        <f t="shared" si="179"/>
        <v>119533.61747658</v>
      </c>
      <c r="I481" s="7">
        <f t="shared" si="167"/>
        <v>0.0295289512956094</v>
      </c>
      <c r="J481">
        <f t="shared" si="180"/>
        <v>0.028248943897138</v>
      </c>
      <c r="K481">
        <f t="shared" si="181"/>
        <v>0.0250779469547136</v>
      </c>
      <c r="L481">
        <f t="shared" si="182"/>
        <v>0.0250082227906937</v>
      </c>
      <c r="M481">
        <f t="shared" si="183"/>
        <v>0.0262882301891651</v>
      </c>
      <c r="N481">
        <f t="shared" si="184"/>
        <v>0.0294592271315895</v>
      </c>
      <c r="P481">
        <v>479</v>
      </c>
      <c r="Q481">
        <f t="shared" si="166"/>
        <v>0.0546803652968037</v>
      </c>
      <c r="R481" s="1">
        <v>716.8439089</v>
      </c>
      <c r="S481" s="1">
        <v>711.349989025506</v>
      </c>
      <c r="T481" s="1">
        <v>716.442507848669</v>
      </c>
      <c r="U481" s="16">
        <f t="shared" si="168"/>
        <v>335919.1837991</v>
      </c>
      <c r="V481" s="16">
        <f t="shared" si="169"/>
        <v>330341.843950495</v>
      </c>
      <c r="W481" s="16">
        <f t="shared" si="170"/>
        <v>335154.744854536</v>
      </c>
      <c r="X481">
        <f t="shared" si="171"/>
        <v>0.0484472843642891</v>
      </c>
      <c r="Y481">
        <f t="shared" si="172"/>
        <v>0.0455418819183316</v>
      </c>
      <c r="Z481">
        <f t="shared" si="173"/>
        <v>0.0480416198554599</v>
      </c>
      <c r="AA481">
        <f t="shared" si="174"/>
        <v>0.00623308093251459</v>
      </c>
      <c r="AB481">
        <f t="shared" si="175"/>
        <v>0.00913848337847208</v>
      </c>
      <c r="AC481">
        <f t="shared" si="176"/>
        <v>0.00663874544134374</v>
      </c>
    </row>
    <row r="482" spans="1:29">
      <c r="A482">
        <v>480</v>
      </c>
      <c r="B482" s="7">
        <f t="shared" si="165"/>
        <v>0.0546510303996357</v>
      </c>
      <c r="C482" s="1">
        <v>274.7185055</v>
      </c>
      <c r="D482" s="1">
        <v>278.4455532</v>
      </c>
      <c r="E482" s="1">
        <v>271.5649147</v>
      </c>
      <c r="F482" s="16">
        <f t="shared" si="177"/>
        <v>126479.7995697</v>
      </c>
      <c r="G482" s="16">
        <f t="shared" si="178"/>
        <v>125773.60624433</v>
      </c>
      <c r="H482" s="16">
        <f t="shared" si="179"/>
        <v>119805.18239128</v>
      </c>
      <c r="I482" s="7">
        <f t="shared" si="167"/>
        <v>0.0295932288136024</v>
      </c>
      <c r="J482">
        <f t="shared" si="180"/>
        <v>0.0283116219539446</v>
      </c>
      <c r="K482">
        <f t="shared" si="181"/>
        <v>0.0251349208058307</v>
      </c>
      <c r="L482">
        <f t="shared" si="182"/>
        <v>0.0250578015860333</v>
      </c>
      <c r="M482">
        <f t="shared" si="183"/>
        <v>0.0263394084456911</v>
      </c>
      <c r="N482">
        <f t="shared" si="184"/>
        <v>0.0295161095938049</v>
      </c>
      <c r="P482">
        <v>480</v>
      </c>
      <c r="Q482">
        <f t="shared" si="166"/>
        <v>0.0547945205479452</v>
      </c>
      <c r="R482" s="1">
        <v>716.8555502</v>
      </c>
      <c r="S482" s="1">
        <v>711.363072215725</v>
      </c>
      <c r="T482" s="1">
        <v>716.445756060366</v>
      </c>
      <c r="U482" s="16">
        <f t="shared" si="168"/>
        <v>336636.0393493</v>
      </c>
      <c r="V482" s="16">
        <f t="shared" si="169"/>
        <v>331053.207022711</v>
      </c>
      <c r="W482" s="16">
        <f t="shared" si="170"/>
        <v>335871.190610596</v>
      </c>
      <c r="X482">
        <f t="shared" si="171"/>
        <v>0.0485506714477413</v>
      </c>
      <c r="Y482">
        <f t="shared" si="172"/>
        <v>0.0456399524886489</v>
      </c>
      <c r="Z482">
        <f t="shared" si="173"/>
        <v>0.0481443163417491</v>
      </c>
      <c r="AA482">
        <f t="shared" si="174"/>
        <v>0.00624384910020386</v>
      </c>
      <c r="AB482">
        <f t="shared" si="175"/>
        <v>0.00915456805929628</v>
      </c>
      <c r="AC482">
        <f t="shared" si="176"/>
        <v>0.00665020420619611</v>
      </c>
    </row>
    <row r="483" spans="1:29">
      <c r="A483">
        <v>481</v>
      </c>
      <c r="B483" s="7">
        <f t="shared" si="165"/>
        <v>0.0547648867129682</v>
      </c>
      <c r="C483" s="1">
        <v>274.7273946</v>
      </c>
      <c r="D483" s="1">
        <v>278.5371784</v>
      </c>
      <c r="E483" s="1">
        <v>271.6121948</v>
      </c>
      <c r="F483" s="16">
        <f t="shared" si="177"/>
        <v>126754.5269643</v>
      </c>
      <c r="G483" s="16">
        <f t="shared" si="178"/>
        <v>126052.14342273</v>
      </c>
      <c r="H483" s="16">
        <f t="shared" si="179"/>
        <v>120076.79458608</v>
      </c>
      <c r="I483" s="7">
        <f t="shared" si="167"/>
        <v>0.0296575084114308</v>
      </c>
      <c r="J483">
        <f t="shared" si="180"/>
        <v>0.0283743206355715</v>
      </c>
      <c r="K483">
        <f t="shared" si="181"/>
        <v>0.0251919045762314</v>
      </c>
      <c r="L483">
        <f t="shared" si="182"/>
        <v>0.0251073783015374</v>
      </c>
      <c r="M483">
        <f t="shared" si="183"/>
        <v>0.0263905660773967</v>
      </c>
      <c r="N483">
        <f t="shared" si="184"/>
        <v>0.0295729821367368</v>
      </c>
      <c r="P483">
        <v>481</v>
      </c>
      <c r="Q483">
        <f t="shared" si="166"/>
        <v>0.0549086757990868</v>
      </c>
      <c r="R483" s="1">
        <v>716.8874591</v>
      </c>
      <c r="S483" s="1">
        <v>711.377988374055</v>
      </c>
      <c r="T483" s="1">
        <v>716.538941736534</v>
      </c>
      <c r="U483" s="16">
        <f t="shared" si="168"/>
        <v>337352.9268084</v>
      </c>
      <c r="V483" s="16">
        <f t="shared" si="169"/>
        <v>331764.585011085</v>
      </c>
      <c r="W483" s="16">
        <f t="shared" si="170"/>
        <v>336587.729552333</v>
      </c>
      <c r="X483">
        <f t="shared" si="171"/>
        <v>0.048654063133192</v>
      </c>
      <c r="Y483">
        <f t="shared" si="172"/>
        <v>0.045738025115351</v>
      </c>
      <c r="Z483">
        <f t="shared" si="173"/>
        <v>0.0482470261854229</v>
      </c>
      <c r="AA483">
        <f t="shared" si="174"/>
        <v>0.00625461266589473</v>
      </c>
      <c r="AB483">
        <f t="shared" si="175"/>
        <v>0.00917065068373577</v>
      </c>
      <c r="AC483">
        <f t="shared" si="176"/>
        <v>0.00666164961366387</v>
      </c>
    </row>
    <row r="484" spans="1:29">
      <c r="A484">
        <v>482</v>
      </c>
      <c r="B484" s="7">
        <f t="shared" si="165"/>
        <v>0.0548787430263008</v>
      </c>
      <c r="C484" s="1">
        <v>274.7683413</v>
      </c>
      <c r="D484" s="1">
        <v>278.592454</v>
      </c>
      <c r="E484" s="1">
        <v>271.6526047</v>
      </c>
      <c r="F484" s="16">
        <f t="shared" si="177"/>
        <v>127029.2953056</v>
      </c>
      <c r="G484" s="16">
        <f t="shared" si="178"/>
        <v>126330.73587673</v>
      </c>
      <c r="H484" s="16">
        <f t="shared" si="179"/>
        <v>120348.44719078</v>
      </c>
      <c r="I484" s="7">
        <f t="shared" si="167"/>
        <v>0.0297217975898015</v>
      </c>
      <c r="J484">
        <f t="shared" si="180"/>
        <v>0.0284370317597286</v>
      </c>
      <c r="K484">
        <f t="shared" si="181"/>
        <v>0.0252488968245595</v>
      </c>
      <c r="L484">
        <f t="shared" si="182"/>
        <v>0.0251569454364993</v>
      </c>
      <c r="M484">
        <f t="shared" si="183"/>
        <v>0.0264417112665723</v>
      </c>
      <c r="N484">
        <f t="shared" si="184"/>
        <v>0.0296298462017413</v>
      </c>
      <c r="P484">
        <v>482</v>
      </c>
      <c r="Q484">
        <f t="shared" si="166"/>
        <v>0.0550228310502283</v>
      </c>
      <c r="R484" s="1">
        <v>717.0101959</v>
      </c>
      <c r="S484" s="1">
        <v>711.430274906287</v>
      </c>
      <c r="T484" s="1">
        <v>716.591545698156</v>
      </c>
      <c r="U484" s="16">
        <f t="shared" si="168"/>
        <v>338069.9370043</v>
      </c>
      <c r="V484" s="16">
        <f t="shared" si="169"/>
        <v>332476.015285991</v>
      </c>
      <c r="W484" s="16">
        <f t="shared" si="170"/>
        <v>337304.321098031</v>
      </c>
      <c r="X484">
        <f t="shared" si="171"/>
        <v>0.0487574725201166</v>
      </c>
      <c r="Y484">
        <f t="shared" si="172"/>
        <v>0.0458361049504256</v>
      </c>
      <c r="Z484">
        <f t="shared" si="173"/>
        <v>0.0483497435694331</v>
      </c>
      <c r="AA484">
        <f t="shared" si="174"/>
        <v>0.00626535853011172</v>
      </c>
      <c r="AB484">
        <f t="shared" si="175"/>
        <v>0.00918672609980271</v>
      </c>
      <c r="AC484">
        <f t="shared" si="176"/>
        <v>0.00667308748079521</v>
      </c>
    </row>
    <row r="485" spans="1:29">
      <c r="A485">
        <v>483</v>
      </c>
      <c r="B485" s="7">
        <f t="shared" si="165"/>
        <v>0.0549925993396334</v>
      </c>
      <c r="C485" s="1">
        <v>274.7992662</v>
      </c>
      <c r="D485" s="1">
        <v>278.5956047</v>
      </c>
      <c r="E485" s="1">
        <v>271.7219443</v>
      </c>
      <c r="F485" s="16">
        <f t="shared" si="177"/>
        <v>127304.0945718</v>
      </c>
      <c r="G485" s="16">
        <f t="shared" si="178"/>
        <v>126609.33148143</v>
      </c>
      <c r="H485" s="16">
        <f t="shared" si="179"/>
        <v>120620.16913508</v>
      </c>
      <c r="I485" s="7">
        <f t="shared" si="167"/>
        <v>0.0297860940038544</v>
      </c>
      <c r="J485">
        <f t="shared" si="180"/>
        <v>0.0284997435931078</v>
      </c>
      <c r="K485">
        <f t="shared" si="181"/>
        <v>0.0253059036202161</v>
      </c>
      <c r="L485">
        <f t="shared" si="182"/>
        <v>0.0252065053357789</v>
      </c>
      <c r="M485">
        <f t="shared" si="183"/>
        <v>0.0264928557465256</v>
      </c>
      <c r="N485">
        <f t="shared" si="184"/>
        <v>0.0296866957194173</v>
      </c>
      <c r="P485">
        <v>483</v>
      </c>
      <c r="Q485">
        <f t="shared" si="166"/>
        <v>0.0551369863013699</v>
      </c>
      <c r="R485" s="1">
        <v>717.0182351</v>
      </c>
      <c r="S485" s="1">
        <v>711.441181629772</v>
      </c>
      <c r="T485" s="1">
        <v>716.59534468941</v>
      </c>
      <c r="U485" s="16">
        <f t="shared" si="168"/>
        <v>338786.9552394</v>
      </c>
      <c r="V485" s="16">
        <f t="shared" si="169"/>
        <v>333187.456467621</v>
      </c>
      <c r="W485" s="16">
        <f t="shared" si="170"/>
        <v>338020.91644272</v>
      </c>
      <c r="X485">
        <f t="shared" si="171"/>
        <v>0.048860883066479</v>
      </c>
      <c r="Y485">
        <f t="shared" si="172"/>
        <v>0.0459341862891327</v>
      </c>
      <c r="Z485">
        <f t="shared" si="173"/>
        <v>0.0484524614979968</v>
      </c>
      <c r="AA485">
        <f t="shared" si="174"/>
        <v>0.0062761032348909</v>
      </c>
      <c r="AB485">
        <f t="shared" si="175"/>
        <v>0.00920280001223721</v>
      </c>
      <c r="AC485">
        <f t="shared" si="176"/>
        <v>0.00668452480337305</v>
      </c>
    </row>
    <row r="486" spans="1:29">
      <c r="A486">
        <v>484</v>
      </c>
      <c r="B486" s="7">
        <f t="shared" si="165"/>
        <v>0.055106455652966</v>
      </c>
      <c r="C486" s="1">
        <v>274.8449359</v>
      </c>
      <c r="D486" s="1">
        <v>278.5956716</v>
      </c>
      <c r="E486" s="1">
        <v>271.9076399</v>
      </c>
      <c r="F486" s="16">
        <f t="shared" si="177"/>
        <v>127578.9395077</v>
      </c>
      <c r="G486" s="16">
        <f t="shared" si="178"/>
        <v>126887.92715303</v>
      </c>
      <c r="H486" s="16">
        <f t="shared" si="179"/>
        <v>120892.07677498</v>
      </c>
      <c r="I486" s="7">
        <f t="shared" si="167"/>
        <v>0.0298504011035179</v>
      </c>
      <c r="J486">
        <f t="shared" si="180"/>
        <v>0.0285624554415462</v>
      </c>
      <c r="K486">
        <f t="shared" si="181"/>
        <v>0.0253629493744896</v>
      </c>
      <c r="L486">
        <f t="shared" si="182"/>
        <v>0.025256054549448</v>
      </c>
      <c r="M486">
        <f t="shared" si="183"/>
        <v>0.0265440002114198</v>
      </c>
      <c r="N486">
        <f t="shared" si="184"/>
        <v>0.0297435062784763</v>
      </c>
      <c r="P486">
        <v>484</v>
      </c>
      <c r="Q486">
        <f t="shared" si="166"/>
        <v>0.0552511415525114</v>
      </c>
      <c r="R486" s="1">
        <v>717.0578536</v>
      </c>
      <c r="S486" s="1">
        <v>711.515321191129</v>
      </c>
      <c r="T486" s="1">
        <v>716.604558411676</v>
      </c>
      <c r="U486" s="16">
        <f t="shared" si="168"/>
        <v>339504.013093</v>
      </c>
      <c r="V486" s="16">
        <f t="shared" si="169"/>
        <v>333898.971788812</v>
      </c>
      <c r="W486" s="16">
        <f t="shared" si="170"/>
        <v>338737.521001132</v>
      </c>
      <c r="X486">
        <f t="shared" si="171"/>
        <v>0.0489642993267417</v>
      </c>
      <c r="Y486">
        <f t="shared" si="172"/>
        <v>0.046032277848934</v>
      </c>
      <c r="Z486">
        <f t="shared" si="173"/>
        <v>0.0485551807472703</v>
      </c>
      <c r="AA486">
        <f t="shared" si="174"/>
        <v>0.00628684222576973</v>
      </c>
      <c r="AB486">
        <f t="shared" si="175"/>
        <v>0.00921886370357737</v>
      </c>
      <c r="AC486">
        <f t="shared" si="176"/>
        <v>0.00669596080524111</v>
      </c>
    </row>
    <row r="487" spans="1:29">
      <c r="A487">
        <v>485</v>
      </c>
      <c r="B487" s="7">
        <f t="shared" si="165"/>
        <v>0.0552203119662985</v>
      </c>
      <c r="C487" s="1">
        <v>274.8705322</v>
      </c>
      <c r="D487" s="1">
        <v>278.6476419</v>
      </c>
      <c r="E487" s="1">
        <v>272.019028</v>
      </c>
      <c r="F487" s="16">
        <f t="shared" si="177"/>
        <v>127853.8100399</v>
      </c>
      <c r="G487" s="16">
        <f t="shared" si="178"/>
        <v>127166.57479493</v>
      </c>
      <c r="H487" s="16">
        <f t="shared" si="179"/>
        <v>121164.09580298</v>
      </c>
      <c r="I487" s="7">
        <f t="shared" si="167"/>
        <v>0.0299147141920996</v>
      </c>
      <c r="J487">
        <f t="shared" si="180"/>
        <v>0.0286251789884921</v>
      </c>
      <c r="K487">
        <f t="shared" si="181"/>
        <v>0.0254200184977946</v>
      </c>
      <c r="L487">
        <f t="shared" si="182"/>
        <v>0.025305597774199</v>
      </c>
      <c r="M487">
        <f t="shared" si="183"/>
        <v>0.0265951329778064</v>
      </c>
      <c r="N487">
        <f t="shared" si="184"/>
        <v>0.029800293468504</v>
      </c>
      <c r="P487">
        <v>485</v>
      </c>
      <c r="Q487">
        <f t="shared" si="166"/>
        <v>0.055365296803653</v>
      </c>
      <c r="R487" s="1">
        <v>717.0680181</v>
      </c>
      <c r="S487" s="1">
        <v>711.576762940599</v>
      </c>
      <c r="T487" s="1">
        <v>716.624733049142</v>
      </c>
      <c r="U487" s="16">
        <f t="shared" si="168"/>
        <v>340221.0811111</v>
      </c>
      <c r="V487" s="16">
        <f t="shared" si="169"/>
        <v>334610.548551753</v>
      </c>
      <c r="W487" s="16">
        <f t="shared" si="170"/>
        <v>339454.145734181</v>
      </c>
      <c r="X487">
        <f t="shared" si="171"/>
        <v>0.0490677170529594</v>
      </c>
      <c r="Y487">
        <f t="shared" si="172"/>
        <v>0.0461303778792727</v>
      </c>
      <c r="Z487">
        <f t="shared" si="173"/>
        <v>0.0486579028884087</v>
      </c>
      <c r="AA487">
        <f t="shared" si="174"/>
        <v>0.00629757975069352</v>
      </c>
      <c r="AB487">
        <f t="shared" si="175"/>
        <v>0.00923491892438027</v>
      </c>
      <c r="AC487">
        <f t="shared" si="176"/>
        <v>0.00670739391524422</v>
      </c>
    </row>
    <row r="488" spans="1:29">
      <c r="A488">
        <v>486</v>
      </c>
      <c r="B488" s="7">
        <f t="shared" si="165"/>
        <v>0.0553341682796311</v>
      </c>
      <c r="C488" s="1">
        <v>274.9330061</v>
      </c>
      <c r="D488" s="1">
        <v>278.7011449</v>
      </c>
      <c r="E488" s="1">
        <v>272.025458</v>
      </c>
      <c r="F488" s="16">
        <f t="shared" si="177"/>
        <v>128128.743046</v>
      </c>
      <c r="G488" s="16">
        <f t="shared" si="178"/>
        <v>127445.27593983</v>
      </c>
      <c r="H488" s="16">
        <f t="shared" si="179"/>
        <v>121436.12126098</v>
      </c>
      <c r="I488" s="7">
        <f t="shared" si="167"/>
        <v>0.0299790418980701</v>
      </c>
      <c r="J488">
        <f t="shared" si="180"/>
        <v>0.0286879145789563</v>
      </c>
      <c r="K488">
        <f t="shared" si="181"/>
        <v>0.0254770889701024</v>
      </c>
      <c r="L488">
        <f t="shared" si="182"/>
        <v>0.025355126381561</v>
      </c>
      <c r="M488">
        <f t="shared" si="183"/>
        <v>0.0266462537006748</v>
      </c>
      <c r="N488">
        <f t="shared" si="184"/>
        <v>0.0298570793095287</v>
      </c>
      <c r="P488">
        <v>486</v>
      </c>
      <c r="Q488">
        <f t="shared" si="166"/>
        <v>0.0554794520547945</v>
      </c>
      <c r="R488" s="1">
        <v>717.074769</v>
      </c>
      <c r="S488" s="1">
        <v>711.59261262606</v>
      </c>
      <c r="T488" s="1">
        <v>716.689577125638</v>
      </c>
      <c r="U488" s="16">
        <f t="shared" si="168"/>
        <v>340938.1558801</v>
      </c>
      <c r="V488" s="16">
        <f t="shared" si="169"/>
        <v>335322.141164379</v>
      </c>
      <c r="W488" s="16">
        <f t="shared" si="170"/>
        <v>340170.835311307</v>
      </c>
      <c r="X488">
        <f t="shared" si="171"/>
        <v>0.0491711357528125</v>
      </c>
      <c r="Y488">
        <f t="shared" si="172"/>
        <v>0.0462284800946948</v>
      </c>
      <c r="Z488">
        <f t="shared" si="173"/>
        <v>0.0487606343244014</v>
      </c>
      <c r="AA488">
        <f t="shared" si="174"/>
        <v>0.00630831630198203</v>
      </c>
      <c r="AB488">
        <f t="shared" si="175"/>
        <v>0.0092509719600997</v>
      </c>
      <c r="AC488">
        <f t="shared" si="176"/>
        <v>0.00671881773039317</v>
      </c>
    </row>
    <row r="489" spans="1:29">
      <c r="A489">
        <v>487</v>
      </c>
      <c r="B489" s="7">
        <f t="shared" si="165"/>
        <v>0.0554480245929637</v>
      </c>
      <c r="C489" s="1">
        <v>274.9432083</v>
      </c>
      <c r="D489" s="1">
        <v>278.7783559</v>
      </c>
      <c r="E489" s="1">
        <v>272.0397931</v>
      </c>
      <c r="F489" s="16">
        <f t="shared" si="177"/>
        <v>128403.6862543</v>
      </c>
      <c r="G489" s="16">
        <f t="shared" si="178"/>
        <v>127724.05429573</v>
      </c>
      <c r="H489" s="16">
        <f t="shared" si="179"/>
        <v>121708.16105408</v>
      </c>
      <c r="I489" s="7">
        <f t="shared" si="167"/>
        <v>0.0300433719911098</v>
      </c>
      <c r="J489">
        <f t="shared" si="180"/>
        <v>0.0287506675496062</v>
      </c>
      <c r="K489">
        <f t="shared" si="181"/>
        <v>0.0255341624498896</v>
      </c>
      <c r="L489">
        <f t="shared" si="182"/>
        <v>0.0254046526018539</v>
      </c>
      <c r="M489">
        <f t="shared" si="183"/>
        <v>0.0266973570433575</v>
      </c>
      <c r="N489">
        <f t="shared" si="184"/>
        <v>0.0299138621430741</v>
      </c>
      <c r="P489">
        <v>487</v>
      </c>
      <c r="Q489">
        <f t="shared" si="166"/>
        <v>0.0555936073059361</v>
      </c>
      <c r="R489" s="1">
        <v>717.1778593</v>
      </c>
      <c r="S489" s="1">
        <v>711.610237270289</v>
      </c>
      <c r="T489" s="1">
        <v>716.891060491253</v>
      </c>
      <c r="U489" s="16">
        <f t="shared" si="168"/>
        <v>341655.3337394</v>
      </c>
      <c r="V489" s="16">
        <f t="shared" si="169"/>
        <v>336033.751401649</v>
      </c>
      <c r="W489" s="16">
        <f t="shared" si="170"/>
        <v>340887.726371798</v>
      </c>
      <c r="X489">
        <f t="shared" si="171"/>
        <v>0.0492745693206615</v>
      </c>
      <c r="Y489">
        <f t="shared" si="172"/>
        <v>0.0463265847399014</v>
      </c>
      <c r="Z489">
        <f t="shared" si="173"/>
        <v>0.0488633946413434</v>
      </c>
      <c r="AA489">
        <f t="shared" si="174"/>
        <v>0.00631903798527454</v>
      </c>
      <c r="AB489">
        <f t="shared" si="175"/>
        <v>0.00926702256603471</v>
      </c>
      <c r="AC489">
        <f t="shared" si="176"/>
        <v>0.00673021266459262</v>
      </c>
    </row>
    <row r="490" spans="1:29">
      <c r="A490">
        <v>488</v>
      </c>
      <c r="B490" s="7">
        <f t="shared" si="165"/>
        <v>0.0555618809062963</v>
      </c>
      <c r="C490" s="1">
        <v>274.9754883</v>
      </c>
      <c r="D490" s="1">
        <v>278.8521789</v>
      </c>
      <c r="E490" s="1">
        <v>272.1133039</v>
      </c>
      <c r="F490" s="16">
        <f t="shared" si="177"/>
        <v>128678.6617426</v>
      </c>
      <c r="G490" s="16">
        <f t="shared" si="178"/>
        <v>128002.90647463</v>
      </c>
      <c r="H490" s="16">
        <f t="shared" si="179"/>
        <v>121980.27435798</v>
      </c>
      <c r="I490" s="7">
        <f t="shared" si="167"/>
        <v>0.0301077096368926</v>
      </c>
      <c r="J490">
        <f t="shared" si="180"/>
        <v>0.0288134371378035</v>
      </c>
      <c r="K490">
        <f t="shared" si="181"/>
        <v>0.0255912513521159</v>
      </c>
      <c r="L490">
        <f t="shared" si="182"/>
        <v>0.0254541712694036</v>
      </c>
      <c r="M490">
        <f t="shared" si="183"/>
        <v>0.0267484437684928</v>
      </c>
      <c r="N490">
        <f t="shared" si="184"/>
        <v>0.0299706295541804</v>
      </c>
      <c r="P490">
        <v>488</v>
      </c>
      <c r="Q490">
        <f t="shared" si="166"/>
        <v>0.0557077625570776</v>
      </c>
      <c r="R490" s="1">
        <v>717.196277</v>
      </c>
      <c r="S490" s="1">
        <v>711.653598029975</v>
      </c>
      <c r="T490" s="1">
        <v>716.930515650946</v>
      </c>
      <c r="U490" s="16">
        <f t="shared" si="168"/>
        <v>342372.5300164</v>
      </c>
      <c r="V490" s="16">
        <f t="shared" si="169"/>
        <v>336745.404999679</v>
      </c>
      <c r="W490" s="16">
        <f t="shared" si="170"/>
        <v>341604.656887449</v>
      </c>
      <c r="X490">
        <f t="shared" si="171"/>
        <v>0.0493780055447672</v>
      </c>
      <c r="Y490">
        <f t="shared" si="172"/>
        <v>0.0464246953629476</v>
      </c>
      <c r="Z490">
        <f t="shared" si="173"/>
        <v>0.0489661606138515</v>
      </c>
      <c r="AA490">
        <f t="shared" si="174"/>
        <v>0.00632975701231045</v>
      </c>
      <c r="AB490">
        <f t="shared" si="175"/>
        <v>0.00928306719413</v>
      </c>
      <c r="AC490">
        <f t="shared" si="176"/>
        <v>0.00674160194322608</v>
      </c>
    </row>
    <row r="491" spans="1:29">
      <c r="A491">
        <v>489</v>
      </c>
      <c r="B491" s="7">
        <f t="shared" si="165"/>
        <v>0.0556757372196288</v>
      </c>
      <c r="C491" s="1">
        <v>275.0124481</v>
      </c>
      <c r="D491" s="1">
        <v>278.8531381</v>
      </c>
      <c r="E491" s="1">
        <v>272.3021141</v>
      </c>
      <c r="F491" s="16">
        <f t="shared" si="177"/>
        <v>128953.6741907</v>
      </c>
      <c r="G491" s="16">
        <f t="shared" si="178"/>
        <v>128281.75961273</v>
      </c>
      <c r="H491" s="16">
        <f t="shared" si="179"/>
        <v>122252.57647208</v>
      </c>
      <c r="I491" s="7">
        <f t="shared" si="167"/>
        <v>0.030172055930379</v>
      </c>
      <c r="J491">
        <f t="shared" si="180"/>
        <v>0.0288762069419166</v>
      </c>
      <c r="K491">
        <f t="shared" si="181"/>
        <v>0.0256483798663967</v>
      </c>
      <c r="L491">
        <f t="shared" si="182"/>
        <v>0.0255036812892498</v>
      </c>
      <c r="M491">
        <f t="shared" si="183"/>
        <v>0.0267995302777122</v>
      </c>
      <c r="N491">
        <f t="shared" si="184"/>
        <v>0.0300273573532321</v>
      </c>
      <c r="P491">
        <v>489</v>
      </c>
      <c r="Q491">
        <f t="shared" si="166"/>
        <v>0.0558219178082192</v>
      </c>
      <c r="R491" s="1">
        <v>717.2236971</v>
      </c>
      <c r="S491" s="1">
        <v>711.769539342353</v>
      </c>
      <c r="T491" s="1">
        <v>716.935807783774</v>
      </c>
      <c r="U491" s="16">
        <f t="shared" si="168"/>
        <v>343089.7537135</v>
      </c>
      <c r="V491" s="16">
        <f t="shared" si="169"/>
        <v>337457.174539022</v>
      </c>
      <c r="W491" s="16">
        <f t="shared" si="170"/>
        <v>342321.592695233</v>
      </c>
      <c r="X491">
        <f t="shared" si="171"/>
        <v>0.0494814457234829</v>
      </c>
      <c r="Y491">
        <f t="shared" si="172"/>
        <v>0.0465228219699985</v>
      </c>
      <c r="Z491">
        <f t="shared" si="173"/>
        <v>0.0490689273449425</v>
      </c>
      <c r="AA491">
        <f t="shared" si="174"/>
        <v>0.0063404720847363</v>
      </c>
      <c r="AB491">
        <f t="shared" si="175"/>
        <v>0.00929909583822066</v>
      </c>
      <c r="AC491">
        <f t="shared" si="176"/>
        <v>0.0067529904632767</v>
      </c>
    </row>
    <row r="492" spans="1:29">
      <c r="A492">
        <v>490</v>
      </c>
      <c r="B492" s="7">
        <f t="shared" si="165"/>
        <v>0.0557895935329614</v>
      </c>
      <c r="C492" s="1">
        <v>275.0133206</v>
      </c>
      <c r="D492" s="1">
        <v>278.8601397</v>
      </c>
      <c r="E492" s="1">
        <v>272.4166467</v>
      </c>
      <c r="F492" s="16">
        <f t="shared" si="177"/>
        <v>129228.6875113</v>
      </c>
      <c r="G492" s="16">
        <f t="shared" si="178"/>
        <v>128560.61975243</v>
      </c>
      <c r="H492" s="16">
        <f t="shared" si="179"/>
        <v>122524.99311878</v>
      </c>
      <c r="I492" s="7">
        <f t="shared" si="167"/>
        <v>0.0302364024280094</v>
      </c>
      <c r="J492">
        <f t="shared" si="180"/>
        <v>0.028938978322089</v>
      </c>
      <c r="K492">
        <f t="shared" si="181"/>
        <v>0.0257055324094197</v>
      </c>
      <c r="L492">
        <f t="shared" si="182"/>
        <v>0.025553191104952</v>
      </c>
      <c r="M492">
        <f t="shared" si="183"/>
        <v>0.0268506152108724</v>
      </c>
      <c r="N492">
        <f t="shared" si="184"/>
        <v>0.0300840611235417</v>
      </c>
      <c r="P492">
        <v>490</v>
      </c>
      <c r="Q492">
        <f t="shared" si="166"/>
        <v>0.0559360730593607</v>
      </c>
      <c r="R492" s="1">
        <v>717.3541237</v>
      </c>
      <c r="S492" s="1">
        <v>711.830905529437</v>
      </c>
      <c r="T492" s="1">
        <v>716.967659513285</v>
      </c>
      <c r="U492" s="16">
        <f t="shared" si="168"/>
        <v>343807.1078372</v>
      </c>
      <c r="V492" s="16">
        <f t="shared" si="169"/>
        <v>338169.005444551</v>
      </c>
      <c r="W492" s="16">
        <f t="shared" si="170"/>
        <v>343038.560354746</v>
      </c>
      <c r="X492">
        <f t="shared" si="171"/>
        <v>0.0495849047127187</v>
      </c>
      <c r="Y492">
        <f t="shared" si="172"/>
        <v>0.0466209570371694</v>
      </c>
      <c r="Z492">
        <f t="shared" si="173"/>
        <v>0.0491716986417115</v>
      </c>
      <c r="AA492">
        <f t="shared" si="174"/>
        <v>0.00635116834664199</v>
      </c>
      <c r="AB492">
        <f t="shared" si="175"/>
        <v>0.00931511602219131</v>
      </c>
      <c r="AC492">
        <f t="shared" si="176"/>
        <v>0.00676437441764921</v>
      </c>
    </row>
    <row r="493" spans="1:29">
      <c r="A493">
        <v>491</v>
      </c>
      <c r="B493" s="7">
        <f t="shared" si="165"/>
        <v>0.055903449846294</v>
      </c>
      <c r="C493" s="1">
        <v>275.0381274</v>
      </c>
      <c r="D493" s="1">
        <v>278.8621444</v>
      </c>
      <c r="E493" s="1">
        <v>272.4200651</v>
      </c>
      <c r="F493" s="16">
        <f t="shared" si="177"/>
        <v>129503.7256387</v>
      </c>
      <c r="G493" s="16">
        <f t="shared" si="178"/>
        <v>128839.48189683</v>
      </c>
      <c r="H493" s="16">
        <f t="shared" si="179"/>
        <v>122797.41318388</v>
      </c>
      <c r="I493" s="7">
        <f t="shared" si="167"/>
        <v>0.0303007547298339</v>
      </c>
      <c r="J493">
        <f t="shared" si="180"/>
        <v>0.029001750153519</v>
      </c>
      <c r="K493">
        <f t="shared" si="181"/>
        <v>0.0257626856696172</v>
      </c>
      <c r="L493">
        <f t="shared" si="182"/>
        <v>0.0256026951164601</v>
      </c>
      <c r="M493">
        <f t="shared" si="183"/>
        <v>0.0269016996927749</v>
      </c>
      <c r="N493">
        <f t="shared" si="184"/>
        <v>0.0301407641766768</v>
      </c>
      <c r="P493">
        <v>491</v>
      </c>
      <c r="Q493">
        <f t="shared" si="166"/>
        <v>0.0560502283105023</v>
      </c>
      <c r="R493" s="1">
        <v>717.3875958</v>
      </c>
      <c r="S493" s="1">
        <v>711.87396188665</v>
      </c>
      <c r="T493" s="1">
        <v>717.030406300645</v>
      </c>
      <c r="U493" s="16">
        <f t="shared" si="168"/>
        <v>344524.495433</v>
      </c>
      <c r="V493" s="16">
        <f t="shared" si="169"/>
        <v>338880.879406438</v>
      </c>
      <c r="W493" s="16">
        <f t="shared" si="170"/>
        <v>343755.590761047</v>
      </c>
      <c r="X493">
        <f t="shared" si="171"/>
        <v>0.0496883685294025</v>
      </c>
      <c r="Y493">
        <f t="shared" si="172"/>
        <v>0.0467190980402142</v>
      </c>
      <c r="Z493">
        <f t="shared" si="173"/>
        <v>0.0492744789327059</v>
      </c>
      <c r="AA493">
        <f t="shared" si="174"/>
        <v>0.00636185978109983</v>
      </c>
      <c r="AB493">
        <f t="shared" si="175"/>
        <v>0.00933113027028805</v>
      </c>
      <c r="AC493">
        <f t="shared" si="176"/>
        <v>0.00677574937779638</v>
      </c>
    </row>
    <row r="494" spans="1:29">
      <c r="A494">
        <v>492</v>
      </c>
      <c r="B494" s="7">
        <f t="shared" si="165"/>
        <v>0.0560173061596266</v>
      </c>
      <c r="C494" s="1">
        <v>275.0411958</v>
      </c>
      <c r="D494" s="1">
        <v>278.881269</v>
      </c>
      <c r="E494" s="1">
        <v>272.4304589</v>
      </c>
      <c r="F494" s="16">
        <f t="shared" si="177"/>
        <v>129778.7668345</v>
      </c>
      <c r="G494" s="16">
        <f t="shared" si="178"/>
        <v>129118.36316583</v>
      </c>
      <c r="H494" s="16">
        <f t="shared" si="179"/>
        <v>123069.84364278</v>
      </c>
      <c r="I494" s="7">
        <f t="shared" si="167"/>
        <v>0.0303651077495902</v>
      </c>
      <c r="J494">
        <f t="shared" si="180"/>
        <v>0.029064526289894</v>
      </c>
      <c r="K494">
        <f t="shared" si="181"/>
        <v>0.0258198411104159</v>
      </c>
      <c r="L494">
        <f t="shared" si="182"/>
        <v>0.0256521984100364</v>
      </c>
      <c r="M494">
        <f t="shared" si="183"/>
        <v>0.0269527798697326</v>
      </c>
      <c r="N494">
        <f t="shared" si="184"/>
        <v>0.0301974650492107</v>
      </c>
      <c r="P494">
        <v>492</v>
      </c>
      <c r="Q494">
        <f t="shared" si="166"/>
        <v>0.0561643835616438</v>
      </c>
      <c r="R494" s="1">
        <v>717.3982887</v>
      </c>
      <c r="S494" s="1">
        <v>711.929094464762</v>
      </c>
      <c r="T494" s="1">
        <v>717.073344313022</v>
      </c>
      <c r="U494" s="16">
        <f t="shared" si="168"/>
        <v>345241.8937217</v>
      </c>
      <c r="V494" s="16">
        <f t="shared" si="169"/>
        <v>339592.808500902</v>
      </c>
      <c r="W494" s="16">
        <f t="shared" si="170"/>
        <v>344472.66410536</v>
      </c>
      <c r="X494">
        <f t="shared" si="171"/>
        <v>0.0497918338882487</v>
      </c>
      <c r="Y494">
        <f t="shared" si="172"/>
        <v>0.0468172466439957</v>
      </c>
      <c r="Z494">
        <f t="shared" si="173"/>
        <v>0.049377265378504</v>
      </c>
      <c r="AA494">
        <f t="shared" si="174"/>
        <v>0.00637254967339516</v>
      </c>
      <c r="AB494">
        <f t="shared" si="175"/>
        <v>0.00934713691764812</v>
      </c>
      <c r="AC494">
        <f t="shared" si="176"/>
        <v>0.00678711818313982</v>
      </c>
    </row>
    <row r="495" spans="1:29">
      <c r="A495">
        <v>493</v>
      </c>
      <c r="B495" s="7">
        <f t="shared" si="165"/>
        <v>0.0561311624729591</v>
      </c>
      <c r="C495" s="1">
        <v>275.0648182</v>
      </c>
      <c r="D495" s="1">
        <v>278.9698433</v>
      </c>
      <c r="E495" s="1">
        <v>272.4474723</v>
      </c>
      <c r="F495" s="16">
        <f t="shared" si="177"/>
        <v>130053.8316527</v>
      </c>
      <c r="G495" s="16">
        <f t="shared" si="178"/>
        <v>129397.33300913</v>
      </c>
      <c r="H495" s="16">
        <f t="shared" si="179"/>
        <v>123342.29111508</v>
      </c>
      <c r="I495" s="7">
        <f t="shared" si="167"/>
        <v>0.0304294662964194</v>
      </c>
      <c r="J495">
        <f t="shared" si="180"/>
        <v>0.029127322364332</v>
      </c>
      <c r="K495">
        <f t="shared" si="181"/>
        <v>0.0258770001205966</v>
      </c>
      <c r="L495">
        <f t="shared" si="182"/>
        <v>0.0257016961765397</v>
      </c>
      <c r="M495">
        <f t="shared" si="183"/>
        <v>0.0270038401086271</v>
      </c>
      <c r="N495">
        <f t="shared" si="184"/>
        <v>0.0302541623523625</v>
      </c>
      <c r="P495">
        <v>493</v>
      </c>
      <c r="Q495">
        <f t="shared" si="166"/>
        <v>0.0562785388127854</v>
      </c>
      <c r="R495" s="1">
        <v>717.4115948</v>
      </c>
      <c r="S495" s="1">
        <v>711.969671993717</v>
      </c>
      <c r="T495" s="1">
        <v>717.083811290411</v>
      </c>
      <c r="U495" s="16">
        <f t="shared" si="168"/>
        <v>345959.3053165</v>
      </c>
      <c r="V495" s="16">
        <f t="shared" si="169"/>
        <v>340304.778172896</v>
      </c>
      <c r="W495" s="16">
        <f t="shared" si="170"/>
        <v>345189.74791665</v>
      </c>
      <c r="X495">
        <f t="shared" si="171"/>
        <v>0.049895301166141</v>
      </c>
      <c r="Y495">
        <f t="shared" si="172"/>
        <v>0.0469154008419127</v>
      </c>
      <c r="Z495">
        <f t="shared" si="173"/>
        <v>0.0494800533246555</v>
      </c>
      <c r="AA495">
        <f t="shared" si="174"/>
        <v>0.00638323764664436</v>
      </c>
      <c r="AB495">
        <f t="shared" si="175"/>
        <v>0.00936313797087272</v>
      </c>
      <c r="AC495">
        <f t="shared" si="176"/>
        <v>0.0067984854881299</v>
      </c>
    </row>
    <row r="496" spans="1:29">
      <c r="A496">
        <v>494</v>
      </c>
      <c r="B496" s="7">
        <f t="shared" si="165"/>
        <v>0.0562450187862917</v>
      </c>
      <c r="C496" s="1">
        <v>275.0918689</v>
      </c>
      <c r="D496" s="1">
        <v>278.9822791</v>
      </c>
      <c r="E496" s="1">
        <v>272.4805287</v>
      </c>
      <c r="F496" s="16">
        <f t="shared" si="177"/>
        <v>130328.9235216</v>
      </c>
      <c r="G496" s="16">
        <f t="shared" si="178"/>
        <v>129676.31528823</v>
      </c>
      <c r="H496" s="16">
        <f t="shared" si="179"/>
        <v>123614.77164378</v>
      </c>
      <c r="I496" s="7">
        <f t="shared" si="167"/>
        <v>0.0304938311724614</v>
      </c>
      <c r="J496">
        <f t="shared" si="180"/>
        <v>0.029190121238067</v>
      </c>
      <c r="K496">
        <f t="shared" si="181"/>
        <v>0.0259341660659531</v>
      </c>
      <c r="L496">
        <f t="shared" si="182"/>
        <v>0.0257511876138303</v>
      </c>
      <c r="M496">
        <f t="shared" si="183"/>
        <v>0.0270548975482247</v>
      </c>
      <c r="N496">
        <f t="shared" si="184"/>
        <v>0.0303108527203386</v>
      </c>
      <c r="P496">
        <v>494</v>
      </c>
      <c r="Q496">
        <f t="shared" si="166"/>
        <v>0.0563926940639269</v>
      </c>
      <c r="R496" s="1">
        <v>717.5897014</v>
      </c>
      <c r="S496" s="1">
        <v>711.974881417909</v>
      </c>
      <c r="T496" s="1">
        <v>717.089358980542</v>
      </c>
      <c r="U496" s="16">
        <f t="shared" si="168"/>
        <v>346676.8950179</v>
      </c>
      <c r="V496" s="16">
        <f t="shared" si="169"/>
        <v>341016.753054314</v>
      </c>
      <c r="W496" s="16">
        <f t="shared" si="170"/>
        <v>345906.837275631</v>
      </c>
      <c r="X496">
        <f t="shared" si="171"/>
        <v>0.0499987941311079</v>
      </c>
      <c r="Y496">
        <f t="shared" si="172"/>
        <v>0.0470135557580159</v>
      </c>
      <c r="Z496">
        <f t="shared" si="173"/>
        <v>0.0495828420660218</v>
      </c>
      <c r="AA496">
        <f t="shared" si="174"/>
        <v>0.00639389993281907</v>
      </c>
      <c r="AB496">
        <f t="shared" si="175"/>
        <v>0.00937913830591102</v>
      </c>
      <c r="AC496">
        <f t="shared" si="176"/>
        <v>0.00680985199790516</v>
      </c>
    </row>
    <row r="497" spans="1:29">
      <c r="A497">
        <v>495</v>
      </c>
      <c r="B497" s="7">
        <f t="shared" si="165"/>
        <v>0.0563588750996243</v>
      </c>
      <c r="C497" s="1">
        <v>275.1136882</v>
      </c>
      <c r="D497" s="1">
        <v>279.0192017</v>
      </c>
      <c r="E497" s="1">
        <v>272.48941</v>
      </c>
      <c r="F497" s="16">
        <f t="shared" si="177"/>
        <v>130604.0372098</v>
      </c>
      <c r="G497" s="16">
        <f t="shared" si="178"/>
        <v>129955.33448993</v>
      </c>
      <c r="H497" s="16">
        <f t="shared" si="179"/>
        <v>123887.26105378</v>
      </c>
      <c r="I497" s="7">
        <f t="shared" si="167"/>
        <v>0.0305582011536944</v>
      </c>
      <c r="J497">
        <f t="shared" si="180"/>
        <v>0.0292529284230743</v>
      </c>
      <c r="K497">
        <f t="shared" si="181"/>
        <v>0.0259913338745911</v>
      </c>
      <c r="L497">
        <f t="shared" si="182"/>
        <v>0.0258006739459298</v>
      </c>
      <c r="M497">
        <f t="shared" si="183"/>
        <v>0.02710594667655</v>
      </c>
      <c r="N497">
        <f t="shared" si="184"/>
        <v>0.0303675412250332</v>
      </c>
      <c r="P497">
        <v>495</v>
      </c>
      <c r="Q497">
        <f t="shared" si="166"/>
        <v>0.0565068493150685</v>
      </c>
      <c r="R497" s="1">
        <v>717.6144498</v>
      </c>
      <c r="S497" s="1">
        <v>711.986298830081</v>
      </c>
      <c r="T497" s="1">
        <v>717.11003554296</v>
      </c>
      <c r="U497" s="16">
        <f t="shared" si="168"/>
        <v>347394.5094677</v>
      </c>
      <c r="V497" s="16">
        <f t="shared" si="169"/>
        <v>341728.739353144</v>
      </c>
      <c r="W497" s="16">
        <f t="shared" si="170"/>
        <v>346623.947311174</v>
      </c>
      <c r="X497">
        <f t="shared" si="171"/>
        <v>0.0501022906653641</v>
      </c>
      <c r="Y497">
        <f t="shared" si="172"/>
        <v>0.0471117122481566</v>
      </c>
      <c r="Z497">
        <f t="shared" si="173"/>
        <v>0.0496856337711998</v>
      </c>
      <c r="AA497">
        <f t="shared" si="174"/>
        <v>0.00640455864970441</v>
      </c>
      <c r="AB497">
        <f t="shared" si="175"/>
        <v>0.00939513706691187</v>
      </c>
      <c r="AC497">
        <f t="shared" si="176"/>
        <v>0.00682121554386873</v>
      </c>
    </row>
    <row r="498" spans="1:29">
      <c r="A498">
        <v>496</v>
      </c>
      <c r="B498" s="7">
        <f t="shared" si="165"/>
        <v>0.0564727314129568</v>
      </c>
      <c r="C498" s="1">
        <v>275.1285883</v>
      </c>
      <c r="D498" s="1">
        <v>279.0793313</v>
      </c>
      <c r="E498" s="1">
        <v>272.5273172</v>
      </c>
      <c r="F498" s="16">
        <f t="shared" si="177"/>
        <v>130879.1657981</v>
      </c>
      <c r="G498" s="16">
        <f t="shared" si="178"/>
        <v>130234.41382123</v>
      </c>
      <c r="H498" s="16">
        <f t="shared" si="179"/>
        <v>124159.78837098</v>
      </c>
      <c r="I498" s="7">
        <f t="shared" si="167"/>
        <v>0.0306225746211922</v>
      </c>
      <c r="J498">
        <f t="shared" si="180"/>
        <v>0.0293157491432465</v>
      </c>
      <c r="K498">
        <f t="shared" si="181"/>
        <v>0.0260485096360942</v>
      </c>
      <c r="L498">
        <f t="shared" si="182"/>
        <v>0.0258501567917646</v>
      </c>
      <c r="M498">
        <f t="shared" si="183"/>
        <v>0.0271569822697103</v>
      </c>
      <c r="N498">
        <f t="shared" si="184"/>
        <v>0.0304242217768626</v>
      </c>
      <c r="P498">
        <v>496</v>
      </c>
      <c r="Q498">
        <f t="shared" si="166"/>
        <v>0.05662100456621</v>
      </c>
      <c r="R498" s="1">
        <v>717.6451483</v>
      </c>
      <c r="S498" s="1">
        <v>712.046746585692</v>
      </c>
      <c r="T498" s="1">
        <v>717.176890775908</v>
      </c>
      <c r="U498" s="16">
        <f t="shared" si="168"/>
        <v>348112.154616</v>
      </c>
      <c r="V498" s="16">
        <f t="shared" si="169"/>
        <v>342440.78609973</v>
      </c>
      <c r="W498" s="16">
        <f t="shared" si="170"/>
        <v>347341.12420195</v>
      </c>
      <c r="X498">
        <f t="shared" si="171"/>
        <v>0.0502057916270512</v>
      </c>
      <c r="Y498">
        <f t="shared" si="172"/>
        <v>0.0472098770717997</v>
      </c>
      <c r="Z498">
        <f t="shared" si="173"/>
        <v>0.0497884350595143</v>
      </c>
      <c r="AA498">
        <f t="shared" si="174"/>
        <v>0.00641521293915889</v>
      </c>
      <c r="AB498">
        <f t="shared" si="175"/>
        <v>0.00941112749441032</v>
      </c>
      <c r="AC498">
        <f t="shared" si="176"/>
        <v>0.00683256950669574</v>
      </c>
    </row>
    <row r="499" spans="1:29">
      <c r="A499">
        <v>497</v>
      </c>
      <c r="B499" s="7">
        <f t="shared" si="165"/>
        <v>0.0565865877262894</v>
      </c>
      <c r="C499" s="1">
        <v>275.1637788</v>
      </c>
      <c r="D499" s="1">
        <v>279.0960153</v>
      </c>
      <c r="E499" s="1">
        <v>272.5471784</v>
      </c>
      <c r="F499" s="16">
        <f t="shared" si="177"/>
        <v>131154.3295769</v>
      </c>
      <c r="G499" s="16">
        <f t="shared" si="178"/>
        <v>130513.50983653</v>
      </c>
      <c r="H499" s="16">
        <f t="shared" si="179"/>
        <v>124432.33554938</v>
      </c>
      <c r="I499" s="7">
        <f t="shared" si="167"/>
        <v>0.03068695632242</v>
      </c>
      <c r="J499">
        <f t="shared" si="180"/>
        <v>0.0293785736189849</v>
      </c>
      <c r="K499">
        <f t="shared" si="181"/>
        <v>0.0261056895644429</v>
      </c>
      <c r="L499">
        <f t="shared" si="182"/>
        <v>0.0258996314038694</v>
      </c>
      <c r="M499">
        <f t="shared" si="183"/>
        <v>0.0272080141073045</v>
      </c>
      <c r="N499">
        <f t="shared" si="184"/>
        <v>0.0304808981618465</v>
      </c>
      <c r="P499">
        <v>497</v>
      </c>
      <c r="Q499">
        <f t="shared" si="166"/>
        <v>0.0567351598173516</v>
      </c>
      <c r="R499" s="1">
        <v>717.7511098</v>
      </c>
      <c r="S499" s="1">
        <v>712.082722815365</v>
      </c>
      <c r="T499" s="1">
        <v>717.219134359492</v>
      </c>
      <c r="U499" s="16">
        <f t="shared" si="168"/>
        <v>348829.9057258</v>
      </c>
      <c r="V499" s="16">
        <f t="shared" si="169"/>
        <v>343152.868822545</v>
      </c>
      <c r="W499" s="16">
        <f t="shared" si="170"/>
        <v>348058.343336309</v>
      </c>
      <c r="X499">
        <f t="shared" si="171"/>
        <v>0.0503093078708274</v>
      </c>
      <c r="Y499">
        <f t="shared" si="172"/>
        <v>0.0473080468552299</v>
      </c>
      <c r="Z499">
        <f t="shared" si="173"/>
        <v>0.049891242403092</v>
      </c>
      <c r="AA499">
        <f t="shared" si="174"/>
        <v>0.0064258519465242</v>
      </c>
      <c r="AB499">
        <f t="shared" si="175"/>
        <v>0.0094271129621217</v>
      </c>
      <c r="AC499">
        <f t="shared" si="176"/>
        <v>0.00684391741425958</v>
      </c>
    </row>
    <row r="500" spans="1:29">
      <c r="A500">
        <v>498</v>
      </c>
      <c r="B500" s="7">
        <f t="shared" si="165"/>
        <v>0.056700444039622</v>
      </c>
      <c r="C500" s="1">
        <v>275.1682184</v>
      </c>
      <c r="D500" s="1">
        <v>279.1209915</v>
      </c>
      <c r="E500" s="1">
        <v>272.5544182</v>
      </c>
      <c r="F500" s="16">
        <f t="shared" si="177"/>
        <v>131429.4977953</v>
      </c>
      <c r="G500" s="16">
        <f t="shared" si="178"/>
        <v>130792.63082803</v>
      </c>
      <c r="H500" s="16">
        <f t="shared" si="179"/>
        <v>124704.88996758</v>
      </c>
      <c r="I500" s="7">
        <f t="shared" si="167"/>
        <v>0.0307513390624073</v>
      </c>
      <c r="J500">
        <f t="shared" si="180"/>
        <v>0.0294414037168626</v>
      </c>
      <c r="K500">
        <f t="shared" si="181"/>
        <v>0.0261628710116892</v>
      </c>
      <c r="L500">
        <f t="shared" si="182"/>
        <v>0.0259491049772147</v>
      </c>
      <c r="M500">
        <f t="shared" si="183"/>
        <v>0.0272590403227594</v>
      </c>
      <c r="N500">
        <f t="shared" si="184"/>
        <v>0.0305375730279328</v>
      </c>
      <c r="P500">
        <v>498</v>
      </c>
      <c r="Q500">
        <f t="shared" si="166"/>
        <v>0.0568493150684932</v>
      </c>
      <c r="R500" s="1">
        <v>718.0051328</v>
      </c>
      <c r="S500" s="1">
        <v>712.137027281741</v>
      </c>
      <c r="T500" s="1">
        <v>717.254691545057</v>
      </c>
      <c r="U500" s="16">
        <f t="shared" si="168"/>
        <v>349547.9108586</v>
      </c>
      <c r="V500" s="16">
        <f t="shared" si="169"/>
        <v>343865.005849827</v>
      </c>
      <c r="W500" s="16">
        <f t="shared" si="170"/>
        <v>348775.598027854</v>
      </c>
      <c r="X500">
        <f t="shared" si="171"/>
        <v>0.0504128607505718</v>
      </c>
      <c r="Y500">
        <f t="shared" si="172"/>
        <v>0.0474062241252308</v>
      </c>
      <c r="Z500">
        <f t="shared" si="173"/>
        <v>0.0499940548434939</v>
      </c>
      <c r="AA500">
        <f t="shared" si="174"/>
        <v>0.00643645431792136</v>
      </c>
      <c r="AB500">
        <f t="shared" si="175"/>
        <v>0.00944309094326232</v>
      </c>
      <c r="AC500">
        <f t="shared" si="176"/>
        <v>0.00685526022499929</v>
      </c>
    </row>
    <row r="501" spans="1:29">
      <c r="A501">
        <v>499</v>
      </c>
      <c r="B501" s="7">
        <f t="shared" si="165"/>
        <v>0.0568143003529546</v>
      </c>
      <c r="C501" s="1">
        <v>275.2022834</v>
      </c>
      <c r="D501" s="1">
        <v>279.121425</v>
      </c>
      <c r="E501" s="1">
        <v>272.6133014</v>
      </c>
      <c r="F501" s="16">
        <f t="shared" si="177"/>
        <v>131704.7000787</v>
      </c>
      <c r="G501" s="16">
        <f t="shared" si="178"/>
        <v>131071.75225303</v>
      </c>
      <c r="H501" s="16">
        <f t="shared" si="179"/>
        <v>124977.50326898</v>
      </c>
      <c r="I501" s="7">
        <f t="shared" si="167"/>
        <v>0.0308157297727847</v>
      </c>
      <c r="J501">
        <f t="shared" si="180"/>
        <v>0.029504233912321</v>
      </c>
      <c r="K501">
        <f t="shared" si="181"/>
        <v>0.0262200648125294</v>
      </c>
      <c r="L501">
        <f t="shared" si="182"/>
        <v>0.0259985705801699</v>
      </c>
      <c r="M501">
        <f t="shared" si="183"/>
        <v>0.0273100664406335</v>
      </c>
      <c r="N501">
        <f t="shared" si="184"/>
        <v>0.0305942355404252</v>
      </c>
      <c r="P501">
        <v>499</v>
      </c>
      <c r="Q501">
        <f t="shared" si="166"/>
        <v>0.0569634703196347</v>
      </c>
      <c r="R501" s="1">
        <v>718.0988038</v>
      </c>
      <c r="S501" s="1">
        <v>712.171907132165</v>
      </c>
      <c r="T501" s="1">
        <v>717.287568385682</v>
      </c>
      <c r="U501" s="16">
        <f t="shared" si="168"/>
        <v>350266.0096624</v>
      </c>
      <c r="V501" s="16">
        <f t="shared" si="169"/>
        <v>344577.177756959</v>
      </c>
      <c r="W501" s="16">
        <f t="shared" si="170"/>
        <v>349492.88559624</v>
      </c>
      <c r="X501">
        <f t="shared" si="171"/>
        <v>0.0505164271398321</v>
      </c>
      <c r="Y501">
        <f t="shared" si="172"/>
        <v>0.0475044062038688</v>
      </c>
      <c r="Z501">
        <f t="shared" si="173"/>
        <v>0.0500968719965149</v>
      </c>
      <c r="AA501">
        <f t="shared" si="174"/>
        <v>0.00644704317980257</v>
      </c>
      <c r="AB501">
        <f t="shared" si="175"/>
        <v>0.00945906411576588</v>
      </c>
      <c r="AC501">
        <f t="shared" si="176"/>
        <v>0.00686659832311982</v>
      </c>
    </row>
    <row r="502" spans="1:29">
      <c r="A502">
        <v>500</v>
      </c>
      <c r="B502" s="7">
        <f t="shared" si="165"/>
        <v>0.0569281566662871</v>
      </c>
      <c r="C502" s="1">
        <v>275.2205625</v>
      </c>
      <c r="D502" s="1">
        <v>279.1629938</v>
      </c>
      <c r="E502" s="1">
        <v>272.6787337</v>
      </c>
      <c r="F502" s="16">
        <f t="shared" si="177"/>
        <v>131979.9206412</v>
      </c>
      <c r="G502" s="16">
        <f t="shared" si="178"/>
        <v>131350.91524683</v>
      </c>
      <c r="H502" s="16">
        <f t="shared" si="179"/>
        <v>125250.18200268</v>
      </c>
      <c r="I502" s="7">
        <f t="shared" si="167"/>
        <v>0.0308801247600315</v>
      </c>
      <c r="J502">
        <f t="shared" si="180"/>
        <v>0.0295670734649108</v>
      </c>
      <c r="K502">
        <f t="shared" si="181"/>
        <v>0.0262772723409533</v>
      </c>
      <c r="L502">
        <f t="shared" si="182"/>
        <v>0.0260480319062557</v>
      </c>
      <c r="M502">
        <f t="shared" si="183"/>
        <v>0.0273610832013763</v>
      </c>
      <c r="N502">
        <f t="shared" si="184"/>
        <v>0.0306508843253338</v>
      </c>
      <c r="P502">
        <v>500</v>
      </c>
      <c r="Q502">
        <f t="shared" si="166"/>
        <v>0.0570776255707763</v>
      </c>
      <c r="R502" s="1">
        <v>718.1627651</v>
      </c>
      <c r="S502" s="1">
        <v>712.179074463654</v>
      </c>
      <c r="T502" s="1">
        <v>717.322917664565</v>
      </c>
      <c r="U502" s="16">
        <f t="shared" si="168"/>
        <v>350984.1724275</v>
      </c>
      <c r="V502" s="16">
        <f t="shared" si="169"/>
        <v>345289.356831423</v>
      </c>
      <c r="W502" s="16">
        <f t="shared" si="170"/>
        <v>350210.208513904</v>
      </c>
      <c r="X502">
        <f t="shared" si="171"/>
        <v>0.0506200027537853</v>
      </c>
      <c r="Y502">
        <f t="shared" si="172"/>
        <v>0.0476025892706159</v>
      </c>
      <c r="Z502">
        <f t="shared" si="173"/>
        <v>0.0501996942165584</v>
      </c>
      <c r="AA502">
        <f t="shared" si="174"/>
        <v>0.00645762281699093</v>
      </c>
      <c r="AB502">
        <f t="shared" si="175"/>
        <v>0.0094750363001604</v>
      </c>
      <c r="AC502">
        <f t="shared" si="176"/>
        <v>0.00687793135421789</v>
      </c>
    </row>
    <row r="503" spans="1:29">
      <c r="A503">
        <v>501</v>
      </c>
      <c r="B503" s="7">
        <f t="shared" si="165"/>
        <v>0.0570420129796197</v>
      </c>
      <c r="C503" s="1">
        <v>275.2210422</v>
      </c>
      <c r="D503" s="1">
        <v>279.1678747</v>
      </c>
      <c r="E503" s="1">
        <v>272.7050362</v>
      </c>
      <c r="F503" s="16">
        <f t="shared" si="177"/>
        <v>132255.1416834</v>
      </c>
      <c r="G503" s="16">
        <f t="shared" si="178"/>
        <v>131630.08312153</v>
      </c>
      <c r="H503" s="16">
        <f t="shared" si="179"/>
        <v>125522.88703888</v>
      </c>
      <c r="I503" s="7">
        <f t="shared" si="167"/>
        <v>0.0309445198595166</v>
      </c>
      <c r="J503">
        <f t="shared" si="180"/>
        <v>0.0296299141161905</v>
      </c>
      <c r="K503">
        <f t="shared" si="181"/>
        <v>0.0263344853875964</v>
      </c>
      <c r="L503">
        <f t="shared" si="182"/>
        <v>0.0260974931201032</v>
      </c>
      <c r="M503">
        <f t="shared" si="183"/>
        <v>0.0274120988634292</v>
      </c>
      <c r="N503">
        <f t="shared" si="184"/>
        <v>0.0307075275920233</v>
      </c>
      <c r="P503">
        <v>501</v>
      </c>
      <c r="Q503">
        <f t="shared" si="166"/>
        <v>0.0571917808219178</v>
      </c>
      <c r="R503" s="1">
        <v>718.2704473</v>
      </c>
      <c r="S503" s="1">
        <v>712.206604740021</v>
      </c>
      <c r="T503" s="1">
        <v>717.393736564325</v>
      </c>
      <c r="U503" s="16">
        <f t="shared" si="168"/>
        <v>351702.4428748</v>
      </c>
      <c r="V503" s="16">
        <f t="shared" si="169"/>
        <v>346001.563436163</v>
      </c>
      <c r="W503" s="16">
        <f t="shared" si="170"/>
        <v>350927.602250469</v>
      </c>
      <c r="X503">
        <f t="shared" si="171"/>
        <v>0.0507235938979923</v>
      </c>
      <c r="Y503">
        <f t="shared" si="172"/>
        <v>0.0477007761327664</v>
      </c>
      <c r="Z503">
        <f t="shared" si="173"/>
        <v>0.0503025265878968</v>
      </c>
      <c r="AA503">
        <f t="shared" si="174"/>
        <v>0.00646818692392555</v>
      </c>
      <c r="AB503">
        <f t="shared" si="175"/>
        <v>0.0094910046891514</v>
      </c>
      <c r="AC503">
        <f t="shared" si="176"/>
        <v>0.00688925423402104</v>
      </c>
    </row>
    <row r="504" spans="1:29">
      <c r="A504">
        <v>502</v>
      </c>
      <c r="B504" s="7">
        <f t="shared" si="165"/>
        <v>0.0571558692929523</v>
      </c>
      <c r="C504" s="1">
        <v>275.2228347</v>
      </c>
      <c r="D504" s="1">
        <v>279.2220535</v>
      </c>
      <c r="E504" s="1">
        <v>272.7234916</v>
      </c>
      <c r="F504" s="16">
        <f t="shared" si="177"/>
        <v>132530.3645181</v>
      </c>
      <c r="G504" s="16">
        <f t="shared" si="178"/>
        <v>131909.30517503</v>
      </c>
      <c r="H504" s="16">
        <f t="shared" si="179"/>
        <v>125795.61053048</v>
      </c>
      <c r="I504" s="7">
        <f t="shared" si="167"/>
        <v>0.0310089153784035</v>
      </c>
      <c r="J504">
        <f t="shared" si="180"/>
        <v>0.0296927669631109</v>
      </c>
      <c r="K504">
        <f t="shared" si="181"/>
        <v>0.0263917023061506</v>
      </c>
      <c r="L504">
        <f t="shared" si="182"/>
        <v>0.0261469539145488</v>
      </c>
      <c r="M504">
        <f t="shared" si="183"/>
        <v>0.0274631023298414</v>
      </c>
      <c r="N504">
        <f t="shared" si="184"/>
        <v>0.0307641669868017</v>
      </c>
      <c r="P504">
        <v>502</v>
      </c>
      <c r="Q504">
        <f t="shared" si="166"/>
        <v>0.0573059360730594</v>
      </c>
      <c r="R504" s="1">
        <v>718.3114601</v>
      </c>
      <c r="S504" s="1">
        <v>712.240643221844</v>
      </c>
      <c r="T504" s="1">
        <v>717.394131900671</v>
      </c>
      <c r="U504" s="16">
        <f t="shared" si="168"/>
        <v>352420.7543349</v>
      </c>
      <c r="V504" s="16">
        <f t="shared" si="169"/>
        <v>346713.804079385</v>
      </c>
      <c r="W504" s="16">
        <f t="shared" si="170"/>
        <v>351644.996382369</v>
      </c>
      <c r="X504">
        <f t="shared" si="171"/>
        <v>0.0508271909571897</v>
      </c>
      <c r="Y504">
        <f t="shared" si="172"/>
        <v>0.0477989676875605</v>
      </c>
      <c r="Z504">
        <f t="shared" si="173"/>
        <v>0.0504053590159033</v>
      </c>
      <c r="AA504">
        <f t="shared" si="174"/>
        <v>0.00647874511586966</v>
      </c>
      <c r="AB504">
        <f t="shared" si="175"/>
        <v>0.00950696838549887</v>
      </c>
      <c r="AC504">
        <f t="shared" si="176"/>
        <v>0.00690057705715603</v>
      </c>
    </row>
    <row r="505" spans="1:29">
      <c r="A505">
        <v>503</v>
      </c>
      <c r="B505" s="7">
        <f t="shared" si="165"/>
        <v>0.0572697256062849</v>
      </c>
      <c r="C505" s="1">
        <v>275.249053</v>
      </c>
      <c r="D505" s="1">
        <v>279.2449007</v>
      </c>
      <c r="E505" s="1">
        <v>272.7470373</v>
      </c>
      <c r="F505" s="16">
        <f t="shared" si="177"/>
        <v>132805.6135711</v>
      </c>
      <c r="G505" s="16">
        <f t="shared" si="178"/>
        <v>132188.55007573</v>
      </c>
      <c r="H505" s="16">
        <f t="shared" si="179"/>
        <v>126068.35756778</v>
      </c>
      <c r="I505" s="7">
        <f t="shared" si="167"/>
        <v>0.0310733170317416</v>
      </c>
      <c r="J505">
        <f t="shared" si="180"/>
        <v>0.0297556249529329</v>
      </c>
      <c r="K505">
        <f t="shared" si="181"/>
        <v>0.0264489241645521</v>
      </c>
      <c r="L505">
        <f t="shared" si="182"/>
        <v>0.0261964085745433</v>
      </c>
      <c r="M505">
        <f t="shared" si="183"/>
        <v>0.027514100653352</v>
      </c>
      <c r="N505">
        <f t="shared" si="184"/>
        <v>0.0308208014417327</v>
      </c>
      <c r="P505">
        <v>503</v>
      </c>
      <c r="Q505">
        <f t="shared" si="166"/>
        <v>0.0574200913242009</v>
      </c>
      <c r="R505" s="1">
        <v>718.3803152</v>
      </c>
      <c r="S505" s="1">
        <v>712.254564416011</v>
      </c>
      <c r="T505" s="1">
        <v>717.482073820692</v>
      </c>
      <c r="U505" s="16">
        <f t="shared" si="168"/>
        <v>353139.1346501</v>
      </c>
      <c r="V505" s="16">
        <f t="shared" si="169"/>
        <v>347426.058643801</v>
      </c>
      <c r="W505" s="16">
        <f t="shared" si="170"/>
        <v>352362.47845619</v>
      </c>
      <c r="X505">
        <f t="shared" si="171"/>
        <v>0.0509307979468787</v>
      </c>
      <c r="Y505">
        <f t="shared" si="172"/>
        <v>0.0478971611615707</v>
      </c>
      <c r="Z505">
        <f t="shared" si="173"/>
        <v>0.0505082040496461</v>
      </c>
      <c r="AA505">
        <f t="shared" si="174"/>
        <v>0.00648929337732224</v>
      </c>
      <c r="AB505">
        <f t="shared" si="175"/>
        <v>0.00952293016263024</v>
      </c>
      <c r="AC505">
        <f t="shared" si="176"/>
        <v>0.00691188727455485</v>
      </c>
    </row>
    <row r="506" spans="1:29">
      <c r="A506">
        <v>504</v>
      </c>
      <c r="B506" s="7">
        <f t="shared" si="165"/>
        <v>0.0573835819196174</v>
      </c>
      <c r="C506" s="1">
        <v>275.289297</v>
      </c>
      <c r="D506" s="1">
        <v>279.2631621</v>
      </c>
      <c r="E506" s="1">
        <v>272.8203825</v>
      </c>
      <c r="F506" s="16">
        <f t="shared" si="177"/>
        <v>133080.9028681</v>
      </c>
      <c r="G506" s="16">
        <f t="shared" si="178"/>
        <v>132467.81323783</v>
      </c>
      <c r="H506" s="16">
        <f t="shared" si="179"/>
        <v>126341.17795028</v>
      </c>
      <c r="I506" s="7">
        <f t="shared" si="167"/>
        <v>0.031137728101207</v>
      </c>
      <c r="J506">
        <f t="shared" si="180"/>
        <v>0.0298184870533936</v>
      </c>
      <c r="K506">
        <f t="shared" si="181"/>
        <v>0.0265061614106502</v>
      </c>
      <c r="L506">
        <f t="shared" si="182"/>
        <v>0.0262458538184105</v>
      </c>
      <c r="M506">
        <f t="shared" si="183"/>
        <v>0.0275650948662238</v>
      </c>
      <c r="N506">
        <f t="shared" si="184"/>
        <v>0.0308774205089672</v>
      </c>
      <c r="P506">
        <v>504</v>
      </c>
      <c r="Q506">
        <f t="shared" si="166"/>
        <v>0.0575342465753425</v>
      </c>
      <c r="R506" s="1">
        <v>718.42153</v>
      </c>
      <c r="S506" s="1">
        <v>712.391088058806</v>
      </c>
      <c r="T506" s="1">
        <v>717.502727898945</v>
      </c>
      <c r="U506" s="16">
        <f t="shared" si="168"/>
        <v>353857.5561801</v>
      </c>
      <c r="V506" s="16">
        <f t="shared" si="169"/>
        <v>348138.449731859</v>
      </c>
      <c r="W506" s="16">
        <f t="shared" si="170"/>
        <v>353079.981184089</v>
      </c>
      <c r="X506">
        <f t="shared" si="171"/>
        <v>0.0510344108806912</v>
      </c>
      <c r="Y506">
        <f t="shared" si="172"/>
        <v>0.0479953734571251</v>
      </c>
      <c r="Z506">
        <f t="shared" si="173"/>
        <v>0.0506110520439776</v>
      </c>
      <c r="AA506">
        <f t="shared" si="174"/>
        <v>0.00649983569465126</v>
      </c>
      <c r="AB506">
        <f t="shared" si="175"/>
        <v>0.00953887311821741</v>
      </c>
      <c r="AC506">
        <f t="shared" si="176"/>
        <v>0.0069231945313649</v>
      </c>
    </row>
    <row r="507" spans="1:29">
      <c r="A507">
        <v>505</v>
      </c>
      <c r="B507" s="7">
        <f t="shared" si="165"/>
        <v>0.05749743823295</v>
      </c>
      <c r="C507" s="1">
        <v>275.2950807</v>
      </c>
      <c r="D507" s="1">
        <v>279.3096191</v>
      </c>
      <c r="E507" s="1">
        <v>272.8568161</v>
      </c>
      <c r="F507" s="16">
        <f t="shared" si="177"/>
        <v>133356.1979488</v>
      </c>
      <c r="G507" s="16">
        <f t="shared" si="178"/>
        <v>132747.12285693</v>
      </c>
      <c r="H507" s="16">
        <f t="shared" si="179"/>
        <v>126614.03476638</v>
      </c>
      <c r="I507" s="7">
        <f t="shared" si="167"/>
        <v>0.031202140523919</v>
      </c>
      <c r="J507">
        <f t="shared" si="180"/>
        <v>0.0298813596113188</v>
      </c>
      <c r="K507">
        <f t="shared" si="181"/>
        <v>0.0265634063004548</v>
      </c>
      <c r="L507">
        <f t="shared" si="182"/>
        <v>0.026295297709031</v>
      </c>
      <c r="M507">
        <f t="shared" si="183"/>
        <v>0.0276160786216312</v>
      </c>
      <c r="N507">
        <f t="shared" si="184"/>
        <v>0.0309340319324952</v>
      </c>
      <c r="P507">
        <v>505</v>
      </c>
      <c r="Q507">
        <f t="shared" si="166"/>
        <v>0.057648401826484</v>
      </c>
      <c r="R507" s="1">
        <v>718.4499026</v>
      </c>
      <c r="S507" s="1">
        <v>712.409876144822</v>
      </c>
      <c r="T507" s="1">
        <v>717.59680097564</v>
      </c>
      <c r="U507" s="16">
        <f t="shared" si="168"/>
        <v>354576.0060827</v>
      </c>
      <c r="V507" s="16">
        <f t="shared" si="169"/>
        <v>348850.859608004</v>
      </c>
      <c r="W507" s="16">
        <f t="shared" si="170"/>
        <v>353797.577985065</v>
      </c>
      <c r="X507">
        <f t="shared" si="171"/>
        <v>0.0511380279064862</v>
      </c>
      <c r="Y507">
        <f t="shared" si="172"/>
        <v>0.0480935883428593</v>
      </c>
      <c r="Z507">
        <f t="shared" si="173"/>
        <v>0.0507139135228951</v>
      </c>
      <c r="AA507">
        <f t="shared" si="174"/>
        <v>0.00651037391999777</v>
      </c>
      <c r="AB507">
        <f t="shared" si="175"/>
        <v>0.00955481348362471</v>
      </c>
      <c r="AC507">
        <f t="shared" si="176"/>
        <v>0.00693448830358891</v>
      </c>
    </row>
    <row r="508" spans="1:29">
      <c r="A508">
        <v>506</v>
      </c>
      <c r="B508" s="7">
        <f t="shared" si="165"/>
        <v>0.0576112945462826</v>
      </c>
      <c r="C508" s="1">
        <v>275.3218701</v>
      </c>
      <c r="D508" s="1">
        <v>279.3097462</v>
      </c>
      <c r="E508" s="1">
        <v>272.8909213</v>
      </c>
      <c r="F508" s="16">
        <f t="shared" si="177"/>
        <v>133631.5198189</v>
      </c>
      <c r="G508" s="16">
        <f t="shared" si="178"/>
        <v>133026.43260313</v>
      </c>
      <c r="H508" s="16">
        <f t="shared" si="179"/>
        <v>126886.92568768</v>
      </c>
      <c r="I508" s="7">
        <f t="shared" si="167"/>
        <v>0.0312665592147058</v>
      </c>
      <c r="J508">
        <f t="shared" si="180"/>
        <v>0.0299442321978542</v>
      </c>
      <c r="K508">
        <f t="shared" si="181"/>
        <v>0.0266206583454715</v>
      </c>
      <c r="L508">
        <f t="shared" si="182"/>
        <v>0.0263447353315768</v>
      </c>
      <c r="M508">
        <f t="shared" si="183"/>
        <v>0.0276670623484283</v>
      </c>
      <c r="N508">
        <f t="shared" si="184"/>
        <v>0.0309906362008111</v>
      </c>
      <c r="P508">
        <v>506</v>
      </c>
      <c r="Q508">
        <f t="shared" si="166"/>
        <v>0.0577625570776256</v>
      </c>
      <c r="R508" s="1">
        <v>718.4889756</v>
      </c>
      <c r="S508" s="1">
        <v>712.505215272373</v>
      </c>
      <c r="T508" s="1">
        <v>717.670138344698</v>
      </c>
      <c r="U508" s="16">
        <f t="shared" si="168"/>
        <v>355294.4950583</v>
      </c>
      <c r="V508" s="16">
        <f t="shared" si="169"/>
        <v>349563.364823277</v>
      </c>
      <c r="W508" s="16">
        <f t="shared" si="170"/>
        <v>354515.248123409</v>
      </c>
      <c r="X508">
        <f t="shared" si="171"/>
        <v>0.0512416505675079</v>
      </c>
      <c r="Y508">
        <f t="shared" si="172"/>
        <v>0.0481918163723214</v>
      </c>
      <c r="Z508">
        <f t="shared" si="173"/>
        <v>0.050816785514109</v>
      </c>
      <c r="AA508">
        <f t="shared" si="174"/>
        <v>0.00652090651011763</v>
      </c>
      <c r="AB508">
        <f t="shared" si="175"/>
        <v>0.00957074070530417</v>
      </c>
      <c r="AC508">
        <f t="shared" si="176"/>
        <v>0.00694577156351658</v>
      </c>
    </row>
    <row r="509" spans="1:29">
      <c r="A509">
        <v>507</v>
      </c>
      <c r="B509" s="7">
        <f t="shared" si="165"/>
        <v>0.0577251508596152</v>
      </c>
      <c r="C509" s="1">
        <v>275.3301477</v>
      </c>
      <c r="D509" s="1">
        <v>279.3247413</v>
      </c>
      <c r="E509" s="1">
        <v>273.1050783</v>
      </c>
      <c r="F509" s="16">
        <f t="shared" si="177"/>
        <v>133906.8499666</v>
      </c>
      <c r="G509" s="16">
        <f t="shared" si="178"/>
        <v>133305.75734443</v>
      </c>
      <c r="H509" s="16">
        <f t="shared" si="179"/>
        <v>127160.03076598</v>
      </c>
      <c r="I509" s="7">
        <f t="shared" si="167"/>
        <v>0.0313309798422518</v>
      </c>
      <c r="J509">
        <f t="shared" si="180"/>
        <v>0.0300071081597847</v>
      </c>
      <c r="K509">
        <f t="shared" si="181"/>
        <v>0.0266779553202578</v>
      </c>
      <c r="L509">
        <f t="shared" si="182"/>
        <v>0.0263941710173634</v>
      </c>
      <c r="M509">
        <f t="shared" si="183"/>
        <v>0.0277180426998305</v>
      </c>
      <c r="N509">
        <f t="shared" si="184"/>
        <v>0.0310471955393574</v>
      </c>
      <c r="P509">
        <v>507</v>
      </c>
      <c r="Q509">
        <f t="shared" si="166"/>
        <v>0.0578767123287671</v>
      </c>
      <c r="R509" s="1">
        <v>718.5180049</v>
      </c>
      <c r="S509" s="1">
        <v>712.548556397382</v>
      </c>
      <c r="T509" s="1">
        <v>717.74322371195</v>
      </c>
      <c r="U509" s="16">
        <f t="shared" si="168"/>
        <v>356013.0130632</v>
      </c>
      <c r="V509" s="16">
        <f t="shared" si="169"/>
        <v>350275.913379674</v>
      </c>
      <c r="W509" s="16">
        <f t="shared" si="170"/>
        <v>355232.991347121</v>
      </c>
      <c r="X509">
        <f t="shared" si="171"/>
        <v>0.0513452774152234</v>
      </c>
      <c r="Y509">
        <f t="shared" si="172"/>
        <v>0.0482900503769163</v>
      </c>
      <c r="Z509">
        <f t="shared" si="173"/>
        <v>0.0509196679814969</v>
      </c>
      <c r="AA509">
        <f t="shared" si="174"/>
        <v>0.00653143491354371</v>
      </c>
      <c r="AB509">
        <f t="shared" si="175"/>
        <v>0.0095866619518508</v>
      </c>
      <c r="AC509">
        <f t="shared" si="176"/>
        <v>0.00695704434727021</v>
      </c>
    </row>
    <row r="510" spans="1:29">
      <c r="A510">
        <v>508</v>
      </c>
      <c r="B510" s="7">
        <f t="shared" si="165"/>
        <v>0.0578390071729477</v>
      </c>
      <c r="C510" s="1">
        <v>275.3344877</v>
      </c>
      <c r="D510" s="1">
        <v>279.3564596</v>
      </c>
      <c r="E510" s="1">
        <v>273.205845</v>
      </c>
      <c r="F510" s="16">
        <f t="shared" si="177"/>
        <v>134182.1844543</v>
      </c>
      <c r="G510" s="16">
        <f t="shared" si="178"/>
        <v>133585.11380403</v>
      </c>
      <c r="H510" s="16">
        <f t="shared" si="179"/>
        <v>127433.23661098</v>
      </c>
      <c r="I510" s="7">
        <f t="shared" si="167"/>
        <v>0.0313954014852533</v>
      </c>
      <c r="J510">
        <f t="shared" si="180"/>
        <v>0.0300699912615002</v>
      </c>
      <c r="K510">
        <f t="shared" si="181"/>
        <v>0.0267352734357241</v>
      </c>
      <c r="L510">
        <f t="shared" si="182"/>
        <v>0.0264436056876945</v>
      </c>
      <c r="M510">
        <f t="shared" si="183"/>
        <v>0.0277690159114476</v>
      </c>
      <c r="N510">
        <f t="shared" si="184"/>
        <v>0.0311037337372236</v>
      </c>
      <c r="P510">
        <v>508</v>
      </c>
      <c r="Q510">
        <f t="shared" si="166"/>
        <v>0.0579908675799087</v>
      </c>
      <c r="R510" s="1">
        <v>718.5416252</v>
      </c>
      <c r="S510" s="1">
        <v>712.55015183156</v>
      </c>
      <c r="T510" s="1">
        <v>717.745317515281</v>
      </c>
      <c r="U510" s="16">
        <f t="shared" si="168"/>
        <v>356731.5546884</v>
      </c>
      <c r="V510" s="16">
        <f t="shared" si="169"/>
        <v>350988.463531506</v>
      </c>
      <c r="W510" s="16">
        <f t="shared" si="170"/>
        <v>355950.736664636</v>
      </c>
      <c r="X510">
        <f t="shared" si="171"/>
        <v>0.0514489076695302</v>
      </c>
      <c r="Y510">
        <f t="shared" si="172"/>
        <v>0.0483882846014624</v>
      </c>
      <c r="Z510">
        <f t="shared" si="173"/>
        <v>0.051022550749014</v>
      </c>
      <c r="AA510">
        <f t="shared" si="174"/>
        <v>0.00654195991037844</v>
      </c>
      <c r="AB510">
        <f t="shared" si="175"/>
        <v>0.00960258297844627</v>
      </c>
      <c r="AC510">
        <f t="shared" si="176"/>
        <v>0.00696831683089472</v>
      </c>
    </row>
    <row r="511" spans="1:29">
      <c r="A511">
        <v>509</v>
      </c>
      <c r="B511" s="7">
        <f t="shared" si="165"/>
        <v>0.0579528634862803</v>
      </c>
      <c r="C511" s="1">
        <v>275.3649461</v>
      </c>
      <c r="D511" s="1">
        <v>279.3835564</v>
      </c>
      <c r="E511" s="1">
        <v>273.3442961</v>
      </c>
      <c r="F511" s="16">
        <f t="shared" si="177"/>
        <v>134457.5494004</v>
      </c>
      <c r="G511" s="16">
        <f t="shared" si="178"/>
        <v>133864.49736043</v>
      </c>
      <c r="H511" s="16">
        <f t="shared" si="179"/>
        <v>127706.58090708</v>
      </c>
      <c r="I511" s="7">
        <f t="shared" si="167"/>
        <v>0.0314598302547873</v>
      </c>
      <c r="J511">
        <f t="shared" si="180"/>
        <v>0.0301328804627017</v>
      </c>
      <c r="K511">
        <f t="shared" si="181"/>
        <v>0.0267926205979926</v>
      </c>
      <c r="L511">
        <f t="shared" si="182"/>
        <v>0.026493033231493</v>
      </c>
      <c r="M511">
        <f t="shared" si="183"/>
        <v>0.0278199830235786</v>
      </c>
      <c r="N511">
        <f t="shared" si="184"/>
        <v>0.0311602428882877</v>
      </c>
      <c r="P511">
        <v>509</v>
      </c>
      <c r="Q511">
        <f t="shared" si="166"/>
        <v>0.0581050228310502</v>
      </c>
      <c r="R511" s="1">
        <v>718.5471523</v>
      </c>
      <c r="S511" s="1">
        <v>712.631657649288</v>
      </c>
      <c r="T511" s="1">
        <v>717.746086393841</v>
      </c>
      <c r="U511" s="16">
        <f t="shared" si="168"/>
        <v>357450.1018407</v>
      </c>
      <c r="V511" s="16">
        <f t="shared" si="169"/>
        <v>351701.095189155</v>
      </c>
      <c r="W511" s="16">
        <f t="shared" si="170"/>
        <v>356668.48275103</v>
      </c>
      <c r="X511">
        <f t="shared" si="171"/>
        <v>0.0515525387209722</v>
      </c>
      <c r="Y511">
        <f t="shared" si="172"/>
        <v>0.0484865300626362</v>
      </c>
      <c r="Z511">
        <f t="shared" si="173"/>
        <v>0.0511254336267433</v>
      </c>
      <c r="AA511">
        <f t="shared" si="174"/>
        <v>0.00655248411007802</v>
      </c>
      <c r="AB511">
        <f t="shared" si="175"/>
        <v>0.00961849276841399</v>
      </c>
      <c r="AC511">
        <f t="shared" si="176"/>
        <v>0.00697958920430693</v>
      </c>
    </row>
    <row r="512" spans="1:29">
      <c r="A512">
        <v>510</v>
      </c>
      <c r="B512" s="7">
        <f t="shared" si="165"/>
        <v>0.0580667197996129</v>
      </c>
      <c r="C512" s="1">
        <v>275.4569221</v>
      </c>
      <c r="D512" s="1">
        <v>279.4473111</v>
      </c>
      <c r="E512" s="1">
        <v>273.3822456</v>
      </c>
      <c r="F512" s="16">
        <f t="shared" si="177"/>
        <v>134733.0063225</v>
      </c>
      <c r="G512" s="16">
        <f t="shared" si="178"/>
        <v>134143.94467153</v>
      </c>
      <c r="H512" s="16">
        <f t="shared" si="179"/>
        <v>127979.96315268</v>
      </c>
      <c r="I512" s="7">
        <f t="shared" si="167"/>
        <v>0.0315242805444915</v>
      </c>
      <c r="J512">
        <f t="shared" si="180"/>
        <v>0.0301957840150777</v>
      </c>
      <c r="K512">
        <f t="shared" si="181"/>
        <v>0.0268499757220008</v>
      </c>
      <c r="L512">
        <f t="shared" si="182"/>
        <v>0.0265424392551214</v>
      </c>
      <c r="M512">
        <f t="shared" si="183"/>
        <v>0.0278709357845352</v>
      </c>
      <c r="N512">
        <f t="shared" si="184"/>
        <v>0.0312167440776121</v>
      </c>
      <c r="P512">
        <v>510</v>
      </c>
      <c r="Q512">
        <f t="shared" si="166"/>
        <v>0.0582191780821918</v>
      </c>
      <c r="R512" s="1">
        <v>718.5670891</v>
      </c>
      <c r="S512" s="1">
        <v>712.669739182774</v>
      </c>
      <c r="T512" s="1">
        <v>717.847366161052</v>
      </c>
      <c r="U512" s="16">
        <f t="shared" si="168"/>
        <v>358168.6689298</v>
      </c>
      <c r="V512" s="16">
        <f t="shared" si="169"/>
        <v>352413.764928338</v>
      </c>
      <c r="W512" s="16">
        <f t="shared" si="170"/>
        <v>357386.330117191</v>
      </c>
      <c r="X512">
        <f t="shared" si="171"/>
        <v>0.05165617264776</v>
      </c>
      <c r="Y512">
        <f t="shared" si="172"/>
        <v>0.0485847807738404</v>
      </c>
      <c r="Z512">
        <f t="shared" si="173"/>
        <v>0.0512283310220773</v>
      </c>
      <c r="AA512">
        <f t="shared" si="174"/>
        <v>0.00656300543443179</v>
      </c>
      <c r="AB512">
        <f t="shared" si="175"/>
        <v>0.00963439730835138</v>
      </c>
      <c r="AC512">
        <f t="shared" si="176"/>
        <v>0.00699084706011451</v>
      </c>
    </row>
    <row r="513" spans="1:29">
      <c r="A513">
        <v>511</v>
      </c>
      <c r="B513" s="7">
        <f t="shared" si="165"/>
        <v>0.0581805761129455</v>
      </c>
      <c r="C513" s="1">
        <v>275.4701389</v>
      </c>
      <c r="D513" s="1">
        <v>279.5289018</v>
      </c>
      <c r="E513" s="1">
        <v>273.4230565</v>
      </c>
      <c r="F513" s="16">
        <f t="shared" si="177"/>
        <v>135008.4764614</v>
      </c>
      <c r="G513" s="16">
        <f t="shared" si="178"/>
        <v>134423.47357333</v>
      </c>
      <c r="H513" s="16">
        <f t="shared" si="179"/>
        <v>128253.38620918</v>
      </c>
      <c r="I513" s="7">
        <f t="shared" si="167"/>
        <v>0.0315887339266088</v>
      </c>
      <c r="J513">
        <f t="shared" si="180"/>
        <v>0.0302587059335094</v>
      </c>
      <c r="K513">
        <f t="shared" si="181"/>
        <v>0.0269073394080655</v>
      </c>
      <c r="L513">
        <f t="shared" si="182"/>
        <v>0.0265918421863367</v>
      </c>
      <c r="M513">
        <f t="shared" si="183"/>
        <v>0.0279218701794361</v>
      </c>
      <c r="N513">
        <f t="shared" si="184"/>
        <v>0.03127323670488</v>
      </c>
      <c r="P513">
        <v>511</v>
      </c>
      <c r="Q513">
        <f t="shared" si="166"/>
        <v>0.0583333333333333</v>
      </c>
      <c r="R513" s="1">
        <v>718.5860507</v>
      </c>
      <c r="S513" s="1">
        <v>712.716135833671</v>
      </c>
      <c r="T513" s="1">
        <v>717.907004599287</v>
      </c>
      <c r="U513" s="16">
        <f t="shared" si="168"/>
        <v>358887.2549805</v>
      </c>
      <c r="V513" s="16">
        <f t="shared" si="169"/>
        <v>353126.481064171</v>
      </c>
      <c r="W513" s="16">
        <f t="shared" si="170"/>
        <v>358104.237121791</v>
      </c>
      <c r="X513">
        <f t="shared" si="171"/>
        <v>0.0517598093092473</v>
      </c>
      <c r="Y513">
        <f t="shared" si="172"/>
        <v>0.048683037881421</v>
      </c>
      <c r="Z513">
        <f t="shared" si="173"/>
        <v>0.0513312369660808</v>
      </c>
      <c r="AA513">
        <f t="shared" si="174"/>
        <v>0.00657352402408605</v>
      </c>
      <c r="AB513">
        <f t="shared" si="175"/>
        <v>0.00965029545191232</v>
      </c>
      <c r="AC513">
        <f t="shared" si="176"/>
        <v>0.0070020963672525</v>
      </c>
    </row>
    <row r="514" spans="1:29">
      <c r="A514">
        <v>512</v>
      </c>
      <c r="B514" s="7">
        <f t="shared" si="165"/>
        <v>0.058294432426278</v>
      </c>
      <c r="C514" s="1">
        <v>275.4716609</v>
      </c>
      <c r="D514" s="1">
        <v>279.5399012</v>
      </c>
      <c r="E514" s="1">
        <v>273.5208105</v>
      </c>
      <c r="F514" s="16">
        <f t="shared" si="177"/>
        <v>135283.9481223</v>
      </c>
      <c r="G514" s="16">
        <f t="shared" si="178"/>
        <v>134703.01347453</v>
      </c>
      <c r="H514" s="16">
        <f t="shared" si="179"/>
        <v>128526.90701968</v>
      </c>
      <c r="I514" s="7">
        <f t="shared" si="167"/>
        <v>0.0316531876648374</v>
      </c>
      <c r="J514">
        <f t="shared" si="180"/>
        <v>0.0303216303279045</v>
      </c>
      <c r="K514">
        <f t="shared" si="181"/>
        <v>0.0269647236027509</v>
      </c>
      <c r="L514">
        <f t="shared" si="182"/>
        <v>0.0266412447614406</v>
      </c>
      <c r="M514">
        <f t="shared" si="183"/>
        <v>0.0279728020983735</v>
      </c>
      <c r="N514">
        <f t="shared" si="184"/>
        <v>0.0313297088235271</v>
      </c>
      <c r="P514">
        <v>512</v>
      </c>
      <c r="Q514">
        <f t="shared" si="166"/>
        <v>0.0584474885844749</v>
      </c>
      <c r="R514" s="1">
        <v>718.8361569</v>
      </c>
      <c r="S514" s="1">
        <v>712.769460026506</v>
      </c>
      <c r="T514" s="1">
        <v>717.907061763686</v>
      </c>
      <c r="U514" s="16">
        <f t="shared" si="168"/>
        <v>359606.0911374</v>
      </c>
      <c r="V514" s="16">
        <f t="shared" si="169"/>
        <v>353839.250524198</v>
      </c>
      <c r="W514" s="16">
        <f t="shared" si="170"/>
        <v>358822.144183554</v>
      </c>
      <c r="X514">
        <f t="shared" si="171"/>
        <v>0.0518634820418099</v>
      </c>
      <c r="Y514">
        <f t="shared" si="172"/>
        <v>0.0487813023404291</v>
      </c>
      <c r="Z514">
        <f t="shared" si="173"/>
        <v>0.0514341429182784</v>
      </c>
      <c r="AA514">
        <f t="shared" si="174"/>
        <v>0.00658400654266496</v>
      </c>
      <c r="AB514">
        <f t="shared" si="175"/>
        <v>0.0096661862440458</v>
      </c>
      <c r="AC514">
        <f t="shared" si="176"/>
        <v>0.00701334566619644</v>
      </c>
    </row>
    <row r="515" spans="1:29">
      <c r="A515">
        <v>513</v>
      </c>
      <c r="B515" s="7">
        <f t="shared" ref="B515:B578" si="185">A515/8783</f>
        <v>0.0584082887396106</v>
      </c>
      <c r="C515" s="1">
        <v>275.4999416</v>
      </c>
      <c r="D515" s="1">
        <v>279.5652734</v>
      </c>
      <c r="E515" s="1">
        <v>273.5298773</v>
      </c>
      <c r="F515" s="16">
        <f t="shared" si="177"/>
        <v>135559.4480639</v>
      </c>
      <c r="G515" s="16">
        <f t="shared" si="178"/>
        <v>134982.57874793</v>
      </c>
      <c r="H515" s="16">
        <f t="shared" si="179"/>
        <v>128800.43689698</v>
      </c>
      <c r="I515" s="7">
        <f t="shared" si="167"/>
        <v>0.0317176480200691</v>
      </c>
      <c r="J515">
        <f t="shared" si="180"/>
        <v>0.0303845604335785</v>
      </c>
      <c r="K515">
        <f t="shared" si="181"/>
        <v>0.0270221096996354</v>
      </c>
      <c r="L515">
        <f t="shared" si="182"/>
        <v>0.0266906407195415</v>
      </c>
      <c r="M515">
        <f t="shared" si="183"/>
        <v>0.0280237283060321</v>
      </c>
      <c r="N515">
        <f t="shared" si="184"/>
        <v>0.0313861790399753</v>
      </c>
      <c r="P515">
        <v>513</v>
      </c>
      <c r="Q515">
        <f t="shared" ref="Q515:Q578" si="186">P515/8760</f>
        <v>0.0585616438356164</v>
      </c>
      <c r="R515" s="1">
        <v>718.9599456</v>
      </c>
      <c r="S515" s="1">
        <v>712.874874738613</v>
      </c>
      <c r="T515" s="1">
        <v>717.917395827061</v>
      </c>
      <c r="U515" s="16">
        <f t="shared" si="168"/>
        <v>360325.051083</v>
      </c>
      <c r="V515" s="16">
        <f t="shared" si="169"/>
        <v>354552.125398937</v>
      </c>
      <c r="W515" s="16">
        <f t="shared" si="170"/>
        <v>359540.061579381</v>
      </c>
      <c r="X515">
        <f t="shared" si="171"/>
        <v>0.0519671726275547</v>
      </c>
      <c r="Y515">
        <f t="shared" si="172"/>
        <v>0.0488795813322142</v>
      </c>
      <c r="Z515">
        <f t="shared" si="173"/>
        <v>0.0515370503517773</v>
      </c>
      <c r="AA515">
        <f t="shared" si="174"/>
        <v>0.00659447120806179</v>
      </c>
      <c r="AB515">
        <f t="shared" si="175"/>
        <v>0.00968206250340224</v>
      </c>
      <c r="AC515">
        <f t="shared" si="176"/>
        <v>0.00702459348383914</v>
      </c>
    </row>
    <row r="516" spans="1:29">
      <c r="A516">
        <v>514</v>
      </c>
      <c r="B516" s="7">
        <f t="shared" si="185"/>
        <v>0.0585221450529432</v>
      </c>
      <c r="C516" s="1">
        <v>275.5181191</v>
      </c>
      <c r="D516" s="1">
        <v>279.585734</v>
      </c>
      <c r="E516" s="1">
        <v>273.6031271</v>
      </c>
      <c r="F516" s="16">
        <f t="shared" si="177"/>
        <v>135834.966183</v>
      </c>
      <c r="G516" s="16">
        <f t="shared" si="178"/>
        <v>135262.16448193</v>
      </c>
      <c r="H516" s="16">
        <f t="shared" si="179"/>
        <v>129074.04002408</v>
      </c>
      <c r="I516" s="7">
        <f t="shared" ref="I516:I579" si="187">F516/F$8785</f>
        <v>0.0317821126283984</v>
      </c>
      <c r="J516">
        <f t="shared" si="180"/>
        <v>0.0304474951449308</v>
      </c>
      <c r="K516">
        <f t="shared" si="181"/>
        <v>0.0270795111642016</v>
      </c>
      <c r="L516">
        <f t="shared" si="182"/>
        <v>0.0267400324245448</v>
      </c>
      <c r="M516">
        <f t="shared" si="183"/>
        <v>0.0280746499080124</v>
      </c>
      <c r="N516">
        <f t="shared" si="184"/>
        <v>0.0314426338887416</v>
      </c>
      <c r="P516">
        <v>514</v>
      </c>
      <c r="Q516">
        <f t="shared" si="186"/>
        <v>0.058675799086758</v>
      </c>
      <c r="R516" s="1">
        <v>718.9828799</v>
      </c>
      <c r="S516" s="1">
        <v>712.992636074872</v>
      </c>
      <c r="T516" s="1">
        <v>717.92732516329</v>
      </c>
      <c r="U516" s="16">
        <f t="shared" si="168"/>
        <v>361044.0339629</v>
      </c>
      <c r="V516" s="16">
        <f t="shared" si="169"/>
        <v>355265.118035011</v>
      </c>
      <c r="W516" s="16">
        <f t="shared" si="170"/>
        <v>360257.988904545</v>
      </c>
      <c r="X516">
        <f t="shared" si="171"/>
        <v>0.0520708665209537</v>
      </c>
      <c r="Y516">
        <f t="shared" si="172"/>
        <v>0.0489778765589177</v>
      </c>
      <c r="Z516">
        <f t="shared" si="173"/>
        <v>0.0516399592085632</v>
      </c>
      <c r="AA516">
        <f t="shared" si="174"/>
        <v>0.00660493256580425</v>
      </c>
      <c r="AB516">
        <f t="shared" si="175"/>
        <v>0.0096979225278403</v>
      </c>
      <c r="AC516">
        <f t="shared" si="176"/>
        <v>0.00703583987819482</v>
      </c>
    </row>
    <row r="517" spans="1:29">
      <c r="A517">
        <v>515</v>
      </c>
      <c r="B517" s="7">
        <f t="shared" si="185"/>
        <v>0.0586360013662758</v>
      </c>
      <c r="C517" s="1">
        <v>275.5742588</v>
      </c>
      <c r="D517" s="1">
        <v>279.6144181</v>
      </c>
      <c r="E517" s="1">
        <v>273.6155697</v>
      </c>
      <c r="F517" s="16">
        <f t="shared" si="177"/>
        <v>136110.5404418</v>
      </c>
      <c r="G517" s="16">
        <f t="shared" si="178"/>
        <v>135541.77890003</v>
      </c>
      <c r="H517" s="16">
        <f t="shared" si="179"/>
        <v>129347.65559378</v>
      </c>
      <c r="I517" s="7">
        <f t="shared" si="187"/>
        <v>0.0318465903720661</v>
      </c>
      <c r="J517">
        <f t="shared" si="180"/>
        <v>0.0305104363130702</v>
      </c>
      <c r="K517">
        <f t="shared" si="181"/>
        <v>0.0271369152392039</v>
      </c>
      <c r="L517">
        <f t="shared" si="182"/>
        <v>0.0267894109942096</v>
      </c>
      <c r="M517">
        <f t="shared" si="183"/>
        <v>0.0281255650532056</v>
      </c>
      <c r="N517">
        <f t="shared" si="184"/>
        <v>0.0314990861270719</v>
      </c>
      <c r="P517">
        <v>515</v>
      </c>
      <c r="Q517">
        <f t="shared" si="186"/>
        <v>0.0587899543378995</v>
      </c>
      <c r="R517" s="1">
        <v>718.9848661</v>
      </c>
      <c r="S517" s="1">
        <v>713.258618668383</v>
      </c>
      <c r="T517" s="1">
        <v>717.949894791096</v>
      </c>
      <c r="U517" s="16">
        <f t="shared" si="168"/>
        <v>361763.018829</v>
      </c>
      <c r="V517" s="16">
        <f t="shared" si="169"/>
        <v>355978.37665368</v>
      </c>
      <c r="W517" s="16">
        <f t="shared" si="170"/>
        <v>360975.938799336</v>
      </c>
      <c r="X517">
        <f t="shared" si="171"/>
        <v>0.0521745607008086</v>
      </c>
      <c r="Y517">
        <f t="shared" si="172"/>
        <v>0.0490762084547507</v>
      </c>
      <c r="Z517">
        <f t="shared" si="173"/>
        <v>0.0517428713005158</v>
      </c>
      <c r="AA517">
        <f t="shared" si="174"/>
        <v>0.00661539363709093</v>
      </c>
      <c r="AB517">
        <f t="shared" si="175"/>
        <v>0.00971374588314883</v>
      </c>
      <c r="AC517">
        <f t="shared" si="176"/>
        <v>0.00704708303738376</v>
      </c>
    </row>
    <row r="518" spans="1:29">
      <c r="A518">
        <v>516</v>
      </c>
      <c r="B518" s="7">
        <f t="shared" si="185"/>
        <v>0.0587498576796083</v>
      </c>
      <c r="C518" s="1">
        <v>275.6236031</v>
      </c>
      <c r="D518" s="1">
        <v>279.6242794</v>
      </c>
      <c r="E518" s="1">
        <v>273.6195049</v>
      </c>
      <c r="F518" s="16">
        <f t="shared" si="177"/>
        <v>136386.1640449</v>
      </c>
      <c r="G518" s="16">
        <f t="shared" si="178"/>
        <v>135821.40317943</v>
      </c>
      <c r="H518" s="16">
        <f t="shared" si="179"/>
        <v>129621.27509868</v>
      </c>
      <c r="I518" s="7">
        <f t="shared" si="187"/>
        <v>0.0319110796611124</v>
      </c>
      <c r="J518">
        <f t="shared" si="180"/>
        <v>0.0305733797009868</v>
      </c>
      <c r="K518">
        <f t="shared" si="181"/>
        <v>0.0271943201398044</v>
      </c>
      <c r="L518">
        <f t="shared" si="182"/>
        <v>0.0268387780184959</v>
      </c>
      <c r="M518">
        <f t="shared" si="183"/>
        <v>0.0281764779786215</v>
      </c>
      <c r="N518">
        <f t="shared" si="184"/>
        <v>0.031555537539804</v>
      </c>
      <c r="P518">
        <v>516</v>
      </c>
      <c r="Q518">
        <f t="shared" si="186"/>
        <v>0.0589041095890411</v>
      </c>
      <c r="R518" s="1">
        <v>719.0979217</v>
      </c>
      <c r="S518" s="1">
        <v>713.288987004696</v>
      </c>
      <c r="T518" s="1">
        <v>718.122428748865</v>
      </c>
      <c r="U518" s="16">
        <f t="shared" si="168"/>
        <v>362482.1167507</v>
      </c>
      <c r="V518" s="16">
        <f t="shared" si="169"/>
        <v>356691.665640684</v>
      </c>
      <c r="W518" s="16">
        <f t="shared" si="170"/>
        <v>361694.061228085</v>
      </c>
      <c r="X518">
        <f t="shared" si="171"/>
        <v>0.0522782711858853</v>
      </c>
      <c r="Y518">
        <f t="shared" si="172"/>
        <v>0.0491745445372504</v>
      </c>
      <c r="Z518">
        <f t="shared" si="173"/>
        <v>0.0518458081237632</v>
      </c>
      <c r="AA518">
        <f t="shared" si="174"/>
        <v>0.0066258384031558</v>
      </c>
      <c r="AB518">
        <f t="shared" si="175"/>
        <v>0.0097295650517907</v>
      </c>
      <c r="AC518">
        <f t="shared" si="176"/>
        <v>0.00705830146527787</v>
      </c>
    </row>
    <row r="519" spans="1:29">
      <c r="A519">
        <v>517</v>
      </c>
      <c r="B519" s="7">
        <f t="shared" si="185"/>
        <v>0.0588637139929409</v>
      </c>
      <c r="C519" s="1">
        <v>275.6379925</v>
      </c>
      <c r="D519" s="1">
        <v>279.7500555</v>
      </c>
      <c r="E519" s="1">
        <v>273.6381084</v>
      </c>
      <c r="F519" s="16">
        <f t="shared" si="177"/>
        <v>136661.8020374</v>
      </c>
      <c r="G519" s="16">
        <f t="shared" si="178"/>
        <v>136101.15323493</v>
      </c>
      <c r="H519" s="16">
        <f t="shared" si="179"/>
        <v>129894.91320708</v>
      </c>
      <c r="I519" s="7">
        <f t="shared" si="187"/>
        <v>0.031975572316932</v>
      </c>
      <c r="J519">
        <f t="shared" si="180"/>
        <v>0.0306363514010868</v>
      </c>
      <c r="K519">
        <f t="shared" si="181"/>
        <v>0.0272517289433871</v>
      </c>
      <c r="L519">
        <f t="shared" si="182"/>
        <v>0.0268881416760089</v>
      </c>
      <c r="M519">
        <f t="shared" si="183"/>
        <v>0.0282273625918541</v>
      </c>
      <c r="N519">
        <f t="shared" si="184"/>
        <v>0.0316119850495538</v>
      </c>
      <c r="P519">
        <v>517</v>
      </c>
      <c r="Q519">
        <f t="shared" si="186"/>
        <v>0.0590182648401826</v>
      </c>
      <c r="R519" s="1">
        <v>719.3847428</v>
      </c>
      <c r="S519" s="1">
        <v>713.293156290352</v>
      </c>
      <c r="T519" s="1">
        <v>718.200345734377</v>
      </c>
      <c r="U519" s="16">
        <f t="shared" ref="U519:U582" si="188">U518+R519</f>
        <v>363201.5014935</v>
      </c>
      <c r="V519" s="16">
        <f t="shared" ref="V519:V582" si="189">V518+S519</f>
        <v>357404.958796975</v>
      </c>
      <c r="W519" s="16">
        <f t="shared" ref="W519:W582" si="190">W518+T519</f>
        <v>362412.261573819</v>
      </c>
      <c r="X519">
        <f t="shared" ref="X519:X582" si="191">U519/U$8762</f>
        <v>0.0523820230371717</v>
      </c>
      <c r="Y519">
        <f t="shared" ref="Y519:Y582" si="192">V519/V$8762</f>
        <v>0.0492728811945399</v>
      </c>
      <c r="Z519">
        <f t="shared" ref="Z519:Z582" si="193">W519/W$8762</f>
        <v>0.0519487561157566</v>
      </c>
      <c r="AA519">
        <f t="shared" ref="AA519:AA582" si="194">Q519-X519</f>
        <v>0.00663624180301099</v>
      </c>
      <c r="AB519">
        <f t="shared" ref="AB519:AB582" si="195">Q519-Y519</f>
        <v>0.00974538364564279</v>
      </c>
      <c r="AC519">
        <f t="shared" ref="AC519:AC582" si="196">Q519-Z519</f>
        <v>0.00706950872442604</v>
      </c>
    </row>
    <row r="520" spans="1:29">
      <c r="A520">
        <v>518</v>
      </c>
      <c r="B520" s="7">
        <f t="shared" si="185"/>
        <v>0.0589775703062735</v>
      </c>
      <c r="C520" s="1">
        <v>275.6457764</v>
      </c>
      <c r="D520" s="1">
        <v>279.8849317</v>
      </c>
      <c r="E520" s="1">
        <v>273.7243813</v>
      </c>
      <c r="F520" s="16">
        <f t="shared" si="177"/>
        <v>136937.4478138</v>
      </c>
      <c r="G520" s="16">
        <f t="shared" si="178"/>
        <v>136381.03816663</v>
      </c>
      <c r="H520" s="16">
        <f t="shared" si="179"/>
        <v>130168.63758838</v>
      </c>
      <c r="I520" s="7">
        <f t="shared" si="187"/>
        <v>0.0320400667939968</v>
      </c>
      <c r="J520">
        <f t="shared" si="180"/>
        <v>0.0306993534618014</v>
      </c>
      <c r="K520">
        <f t="shared" si="181"/>
        <v>0.0273091558468755</v>
      </c>
      <c r="L520">
        <f t="shared" si="182"/>
        <v>0.0269375035122767</v>
      </c>
      <c r="M520">
        <f t="shared" si="183"/>
        <v>0.0282782168444721</v>
      </c>
      <c r="N520">
        <f t="shared" si="184"/>
        <v>0.031668414459398</v>
      </c>
      <c r="P520">
        <v>518</v>
      </c>
      <c r="Q520">
        <f t="shared" si="186"/>
        <v>0.0591324200913242</v>
      </c>
      <c r="R520" s="1">
        <v>719.4842828</v>
      </c>
      <c r="S520" s="1">
        <v>713.4738462679</v>
      </c>
      <c r="T520" s="1">
        <v>718.217114188363</v>
      </c>
      <c r="U520" s="16">
        <f t="shared" si="188"/>
        <v>363920.9857763</v>
      </c>
      <c r="V520" s="16">
        <f t="shared" si="189"/>
        <v>358118.432643243</v>
      </c>
      <c r="W520" s="16">
        <f t="shared" si="190"/>
        <v>363130.478688007</v>
      </c>
      <c r="X520">
        <f t="shared" si="191"/>
        <v>0.052485789244419</v>
      </c>
      <c r="Y520">
        <f t="shared" si="192"/>
        <v>0.0493712427622722</v>
      </c>
      <c r="Z520">
        <f t="shared" si="193"/>
        <v>0.0520517065113671</v>
      </c>
      <c r="AA520">
        <f t="shared" si="194"/>
        <v>0.00664663084690522</v>
      </c>
      <c r="AB520">
        <f t="shared" si="195"/>
        <v>0.00976117732905204</v>
      </c>
      <c r="AC520">
        <f t="shared" si="196"/>
        <v>0.00708071357995706</v>
      </c>
    </row>
    <row r="521" spans="1:29">
      <c r="A521">
        <v>519</v>
      </c>
      <c r="B521" s="7">
        <f t="shared" si="185"/>
        <v>0.0590914266196061</v>
      </c>
      <c r="C521" s="1">
        <v>275.6534647</v>
      </c>
      <c r="D521" s="1">
        <v>279.8916103</v>
      </c>
      <c r="E521" s="1">
        <v>273.7607995</v>
      </c>
      <c r="F521" s="16">
        <f t="shared" ref="F521:F584" si="197">F520+C521</f>
        <v>137213.1012785</v>
      </c>
      <c r="G521" s="16">
        <f t="shared" ref="G521:G584" si="198">G520+D521</f>
        <v>136660.92977693</v>
      </c>
      <c r="H521" s="16">
        <f t="shared" ref="H521:H584" si="199">H520+E521</f>
        <v>130442.39838788</v>
      </c>
      <c r="I521" s="7">
        <f t="shared" si="187"/>
        <v>0.0321045630699387</v>
      </c>
      <c r="J521">
        <f t="shared" si="180"/>
        <v>0.0307623570258679</v>
      </c>
      <c r="K521">
        <f t="shared" si="181"/>
        <v>0.0273665903908396</v>
      </c>
      <c r="L521">
        <f t="shared" si="182"/>
        <v>0.0269868635496673</v>
      </c>
      <c r="M521">
        <f t="shared" si="183"/>
        <v>0.0283290695937381</v>
      </c>
      <c r="N521">
        <f t="shared" si="184"/>
        <v>0.0317248362287665</v>
      </c>
      <c r="P521">
        <v>519</v>
      </c>
      <c r="Q521">
        <f t="shared" si="186"/>
        <v>0.0592465753424658</v>
      </c>
      <c r="R521" s="1">
        <v>719.5448079</v>
      </c>
      <c r="S521" s="1">
        <v>713.482507135812</v>
      </c>
      <c r="T521" s="1">
        <v>718.337137690756</v>
      </c>
      <c r="U521" s="16">
        <f t="shared" si="188"/>
        <v>364640.5305842</v>
      </c>
      <c r="V521" s="16">
        <f t="shared" si="189"/>
        <v>358831.915150379</v>
      </c>
      <c r="W521" s="16">
        <f t="shared" si="190"/>
        <v>363848.815825698</v>
      </c>
      <c r="X521">
        <f t="shared" si="191"/>
        <v>0.0525895641807799</v>
      </c>
      <c r="Y521">
        <f t="shared" si="192"/>
        <v>0.0494696055240168</v>
      </c>
      <c r="Z521">
        <f t="shared" si="193"/>
        <v>0.0521546741113394</v>
      </c>
      <c r="AA521">
        <f t="shared" si="194"/>
        <v>0.00665701116168581</v>
      </c>
      <c r="AB521">
        <f t="shared" si="195"/>
        <v>0.00977696981844899</v>
      </c>
      <c r="AC521">
        <f t="shared" si="196"/>
        <v>0.00709190123112632</v>
      </c>
    </row>
    <row r="522" spans="1:29">
      <c r="A522">
        <v>520</v>
      </c>
      <c r="B522" s="7">
        <f t="shared" si="185"/>
        <v>0.0592052829329386</v>
      </c>
      <c r="C522" s="1">
        <v>275.7000336</v>
      </c>
      <c r="D522" s="1">
        <v>279.8976294</v>
      </c>
      <c r="E522" s="1">
        <v>273.8154199</v>
      </c>
      <c r="F522" s="16">
        <f t="shared" si="197"/>
        <v>137488.8013121</v>
      </c>
      <c r="G522" s="16">
        <f t="shared" si="198"/>
        <v>136940.82740633</v>
      </c>
      <c r="H522" s="16">
        <f t="shared" si="199"/>
        <v>130716.21380778</v>
      </c>
      <c r="I522" s="7">
        <f t="shared" si="187"/>
        <v>0.0321690702418824</v>
      </c>
      <c r="J522">
        <f t="shared" ref="J522:J585" si="200">G522/G$8785</f>
        <v>0.0308253619448331</v>
      </c>
      <c r="K522">
        <f t="shared" ref="K522:K585" si="201">H522/H$8785</f>
        <v>0.0274240363940694</v>
      </c>
      <c r="L522">
        <f t="shared" ref="L522:L585" si="202">B522-I522</f>
        <v>0.0270362126910562</v>
      </c>
      <c r="M522">
        <f t="shared" ref="M522:M585" si="203">B522-J522</f>
        <v>0.0283799209881055</v>
      </c>
      <c r="N522">
        <f t="shared" ref="N522:N585" si="204">B522-K522</f>
        <v>0.0317812465388692</v>
      </c>
      <c r="P522">
        <v>520</v>
      </c>
      <c r="Q522">
        <f t="shared" si="186"/>
        <v>0.0593607305936073</v>
      </c>
      <c r="R522" s="1">
        <v>719.5802691</v>
      </c>
      <c r="S522" s="1">
        <v>713.496980662646</v>
      </c>
      <c r="T522" s="1">
        <v>718.391528464931</v>
      </c>
      <c r="U522" s="16">
        <f t="shared" si="188"/>
        <v>365360.1108533</v>
      </c>
      <c r="V522" s="16">
        <f t="shared" si="189"/>
        <v>359545.412131041</v>
      </c>
      <c r="W522" s="16">
        <f t="shared" si="190"/>
        <v>364567.207354163</v>
      </c>
      <c r="X522">
        <f t="shared" si="191"/>
        <v>0.0526933442314628</v>
      </c>
      <c r="Y522">
        <f t="shared" si="192"/>
        <v>0.0495679702811236</v>
      </c>
      <c r="Z522">
        <f t="shared" si="193"/>
        <v>0.0522576495077727</v>
      </c>
      <c r="AA522">
        <f t="shared" si="194"/>
        <v>0.00666738636214448</v>
      </c>
      <c r="AB522">
        <f t="shared" si="195"/>
        <v>0.00979276031248367</v>
      </c>
      <c r="AC522">
        <f t="shared" si="196"/>
        <v>0.00710308108583457</v>
      </c>
    </row>
    <row r="523" spans="1:29">
      <c r="A523">
        <v>521</v>
      </c>
      <c r="B523" s="7">
        <f t="shared" si="185"/>
        <v>0.0593191392462712</v>
      </c>
      <c r="C523" s="1">
        <v>275.7173551</v>
      </c>
      <c r="D523" s="1">
        <v>279.9308751</v>
      </c>
      <c r="E523" s="1">
        <v>273.8252563</v>
      </c>
      <c r="F523" s="16">
        <f t="shared" si="197"/>
        <v>137764.5186672</v>
      </c>
      <c r="G523" s="16">
        <f t="shared" si="198"/>
        <v>137220.75828143</v>
      </c>
      <c r="H523" s="16">
        <f t="shared" si="199"/>
        <v>130990.03906408</v>
      </c>
      <c r="I523" s="7">
        <f t="shared" si="187"/>
        <v>0.0322335814666401</v>
      </c>
      <c r="J523">
        <f t="shared" si="200"/>
        <v>0.0308883743474009</v>
      </c>
      <c r="K523">
        <f t="shared" si="201"/>
        <v>0.027481484460959</v>
      </c>
      <c r="L523">
        <f t="shared" si="202"/>
        <v>0.0270855577796311</v>
      </c>
      <c r="M523">
        <f t="shared" si="203"/>
        <v>0.0284307648988704</v>
      </c>
      <c r="N523">
        <f t="shared" si="204"/>
        <v>0.0318376547853122</v>
      </c>
      <c r="P523">
        <v>521</v>
      </c>
      <c r="Q523">
        <f t="shared" si="186"/>
        <v>0.0594748858447489</v>
      </c>
      <c r="R523" s="1">
        <v>719.625092</v>
      </c>
      <c r="S523" s="1">
        <v>713.512422898386</v>
      </c>
      <c r="T523" s="1">
        <v>718.413562919286</v>
      </c>
      <c r="U523" s="16">
        <f t="shared" si="188"/>
        <v>366079.7359453</v>
      </c>
      <c r="V523" s="16">
        <f t="shared" si="189"/>
        <v>360258.92455394</v>
      </c>
      <c r="W523" s="16">
        <f t="shared" si="190"/>
        <v>365285.620917082</v>
      </c>
      <c r="X523">
        <f t="shared" si="191"/>
        <v>0.0527971307466404</v>
      </c>
      <c r="Y523">
        <f t="shared" si="192"/>
        <v>0.0496663371671418</v>
      </c>
      <c r="Z523">
        <f t="shared" si="193"/>
        <v>0.0523606280626601</v>
      </c>
      <c r="AA523">
        <f t="shared" si="194"/>
        <v>0.00667775509810847</v>
      </c>
      <c r="AB523">
        <f t="shared" si="195"/>
        <v>0.00980854867760709</v>
      </c>
      <c r="AC523">
        <f t="shared" si="196"/>
        <v>0.00711425778208873</v>
      </c>
    </row>
    <row r="524" spans="1:29">
      <c r="A524">
        <v>522</v>
      </c>
      <c r="B524" s="7">
        <f t="shared" si="185"/>
        <v>0.0594329955596038</v>
      </c>
      <c r="C524" s="1">
        <v>275.7395496</v>
      </c>
      <c r="D524" s="1">
        <v>279.9749334</v>
      </c>
      <c r="E524" s="1">
        <v>273.9566055</v>
      </c>
      <c r="F524" s="16">
        <f t="shared" si="197"/>
        <v>138040.2582168</v>
      </c>
      <c r="G524" s="16">
        <f t="shared" si="198"/>
        <v>137500.73321483</v>
      </c>
      <c r="H524" s="16">
        <f t="shared" si="199"/>
        <v>131263.99566958</v>
      </c>
      <c r="I524" s="7">
        <f t="shared" si="187"/>
        <v>0.0322980978843767</v>
      </c>
      <c r="J524">
        <f t="shared" si="200"/>
        <v>0.0309513966674861</v>
      </c>
      <c r="K524">
        <f t="shared" si="201"/>
        <v>0.0275389600846845</v>
      </c>
      <c r="L524">
        <f t="shared" si="202"/>
        <v>0.0271348976752271</v>
      </c>
      <c r="M524">
        <f t="shared" si="203"/>
        <v>0.0284815988921177</v>
      </c>
      <c r="N524">
        <f t="shared" si="204"/>
        <v>0.0318940354749193</v>
      </c>
      <c r="P524">
        <v>522</v>
      </c>
      <c r="Q524">
        <f t="shared" si="186"/>
        <v>0.0595890410958904</v>
      </c>
      <c r="R524" s="1">
        <v>719.6866757</v>
      </c>
      <c r="S524" s="1">
        <v>713.613534023744</v>
      </c>
      <c r="T524" s="1">
        <v>718.549640943273</v>
      </c>
      <c r="U524" s="16">
        <f t="shared" si="188"/>
        <v>366799.422621</v>
      </c>
      <c r="V524" s="16">
        <f t="shared" si="189"/>
        <v>360972.538087963</v>
      </c>
      <c r="W524" s="16">
        <f t="shared" si="190"/>
        <v>366004.170558026</v>
      </c>
      <c r="X524">
        <f t="shared" si="191"/>
        <v>0.0529009261436061</v>
      </c>
      <c r="Y524">
        <f t="shared" si="192"/>
        <v>0.0497647179926321</v>
      </c>
      <c r="Z524">
        <f t="shared" si="193"/>
        <v>0.0524636261231902</v>
      </c>
      <c r="AA524">
        <f t="shared" si="194"/>
        <v>0.0066881149522843</v>
      </c>
      <c r="AB524">
        <f t="shared" si="195"/>
        <v>0.00982432310325835</v>
      </c>
      <c r="AC524">
        <f t="shared" si="196"/>
        <v>0.00712541497270019</v>
      </c>
    </row>
    <row r="525" spans="1:29">
      <c r="A525">
        <v>523</v>
      </c>
      <c r="B525" s="7">
        <f t="shared" si="185"/>
        <v>0.0595468518729364</v>
      </c>
      <c r="C525" s="1">
        <v>275.8086694</v>
      </c>
      <c r="D525" s="1">
        <v>280.0161316</v>
      </c>
      <c r="E525" s="1">
        <v>273.9717223</v>
      </c>
      <c r="F525" s="16">
        <f t="shared" si="197"/>
        <v>138316.0668862</v>
      </c>
      <c r="G525" s="16">
        <f t="shared" si="198"/>
        <v>137780.74934643</v>
      </c>
      <c r="H525" s="16">
        <f t="shared" si="199"/>
        <v>131537.96739188</v>
      </c>
      <c r="I525" s="7">
        <f t="shared" si="187"/>
        <v>0.0323626304744828</v>
      </c>
      <c r="J525">
        <f t="shared" si="200"/>
        <v>0.0310144282612806</v>
      </c>
      <c r="K525">
        <f t="shared" si="201"/>
        <v>0.0275964388798885</v>
      </c>
      <c r="L525">
        <f t="shared" si="202"/>
        <v>0.0271842213984536</v>
      </c>
      <c r="M525">
        <f t="shared" si="203"/>
        <v>0.0285324236116558</v>
      </c>
      <c r="N525">
        <f t="shared" si="204"/>
        <v>0.0319504129930479</v>
      </c>
      <c r="P525">
        <v>523</v>
      </c>
      <c r="Q525">
        <f t="shared" si="186"/>
        <v>0.059703196347032</v>
      </c>
      <c r="R525" s="1">
        <v>719.7125604</v>
      </c>
      <c r="S525" s="1">
        <v>713.667000753253</v>
      </c>
      <c r="T525" s="1">
        <v>718.594788409403</v>
      </c>
      <c r="U525" s="16">
        <f t="shared" si="188"/>
        <v>367519.1351814</v>
      </c>
      <c r="V525" s="16">
        <f t="shared" si="189"/>
        <v>361686.205088717</v>
      </c>
      <c r="W525" s="16">
        <f t="shared" si="190"/>
        <v>366722.765346435</v>
      </c>
      <c r="X525">
        <f t="shared" si="191"/>
        <v>0.0530047252737418</v>
      </c>
      <c r="Y525">
        <f t="shared" si="192"/>
        <v>0.0498631061892003</v>
      </c>
      <c r="Z525">
        <f t="shared" si="193"/>
        <v>0.0525666306552307</v>
      </c>
      <c r="AA525">
        <f t="shared" si="194"/>
        <v>0.00669847107329013</v>
      </c>
      <c r="AB525">
        <f t="shared" si="195"/>
        <v>0.00984009015783167</v>
      </c>
      <c r="AC525">
        <f t="shared" si="196"/>
        <v>0.00713656569180129</v>
      </c>
    </row>
    <row r="526" spans="1:29">
      <c r="A526">
        <v>524</v>
      </c>
      <c r="B526" s="7">
        <f t="shared" si="185"/>
        <v>0.0596607081862689</v>
      </c>
      <c r="C526" s="1">
        <v>275.8619155</v>
      </c>
      <c r="D526" s="1">
        <v>280.0371746</v>
      </c>
      <c r="E526" s="1">
        <v>273.9901706</v>
      </c>
      <c r="F526" s="16">
        <f t="shared" si="197"/>
        <v>138591.9288017</v>
      </c>
      <c r="G526" s="16">
        <f t="shared" si="198"/>
        <v>138060.78652103</v>
      </c>
      <c r="H526" s="16">
        <f t="shared" si="199"/>
        <v>131811.95756248</v>
      </c>
      <c r="I526" s="7">
        <f t="shared" si="187"/>
        <v>0.0324271755228946</v>
      </c>
      <c r="J526">
        <f t="shared" si="200"/>
        <v>0.0310774645918516</v>
      </c>
      <c r="K526">
        <f t="shared" si="201"/>
        <v>0.027653921545514</v>
      </c>
      <c r="L526">
        <f t="shared" si="202"/>
        <v>0.0272335326633743</v>
      </c>
      <c r="M526">
        <f t="shared" si="203"/>
        <v>0.0285832435944173</v>
      </c>
      <c r="N526">
        <f t="shared" si="204"/>
        <v>0.0320067866407549</v>
      </c>
      <c r="P526">
        <v>524</v>
      </c>
      <c r="Q526">
        <f t="shared" si="186"/>
        <v>0.0598173515981735</v>
      </c>
      <c r="R526" s="1">
        <v>720.0617383</v>
      </c>
      <c r="S526" s="1">
        <v>713.689136311232</v>
      </c>
      <c r="T526" s="1">
        <v>718.660586026472</v>
      </c>
      <c r="U526" s="16">
        <f t="shared" si="188"/>
        <v>368239.1969197</v>
      </c>
      <c r="V526" s="16">
        <f t="shared" si="189"/>
        <v>362399.894225028</v>
      </c>
      <c r="W526" s="16">
        <f t="shared" si="190"/>
        <v>367441.425932462</v>
      </c>
      <c r="X526">
        <f t="shared" si="191"/>
        <v>0.0531085747633742</v>
      </c>
      <c r="Y526">
        <f t="shared" si="192"/>
        <v>0.0499614974374406</v>
      </c>
      <c r="Z526">
        <f t="shared" si="193"/>
        <v>0.0526696446188073</v>
      </c>
      <c r="AA526">
        <f t="shared" si="194"/>
        <v>0.00670877683479929</v>
      </c>
      <c r="AB526">
        <f t="shared" si="195"/>
        <v>0.00985585416073294</v>
      </c>
      <c r="AC526">
        <f t="shared" si="196"/>
        <v>0.00714770697936618</v>
      </c>
    </row>
    <row r="527" spans="1:29">
      <c r="A527">
        <v>525</v>
      </c>
      <c r="B527" s="7">
        <f t="shared" si="185"/>
        <v>0.0597745644996015</v>
      </c>
      <c r="C527" s="1">
        <v>275.8770733</v>
      </c>
      <c r="D527" s="1">
        <v>280.0501717</v>
      </c>
      <c r="E527" s="1">
        <v>274.0010725</v>
      </c>
      <c r="F527" s="16">
        <f t="shared" si="197"/>
        <v>138867.805875</v>
      </c>
      <c r="G527" s="16">
        <f t="shared" si="198"/>
        <v>138340.83669273</v>
      </c>
      <c r="H527" s="16">
        <f t="shared" si="199"/>
        <v>132085.95863498</v>
      </c>
      <c r="I527" s="7">
        <f t="shared" si="187"/>
        <v>0.0324917241178669</v>
      </c>
      <c r="J527">
        <f t="shared" si="200"/>
        <v>0.0311405038480681</v>
      </c>
      <c r="K527">
        <f t="shared" si="201"/>
        <v>0.0277114064983394</v>
      </c>
      <c r="L527">
        <f t="shared" si="202"/>
        <v>0.0272828403817346</v>
      </c>
      <c r="M527">
        <f t="shared" si="203"/>
        <v>0.0286340606515334</v>
      </c>
      <c r="N527">
        <f t="shared" si="204"/>
        <v>0.0320631580012621</v>
      </c>
      <c r="P527">
        <v>525</v>
      </c>
      <c r="Q527">
        <f t="shared" si="186"/>
        <v>0.0599315068493151</v>
      </c>
      <c r="R527" s="1">
        <v>720.091314</v>
      </c>
      <c r="S527" s="1">
        <v>713.762007441016</v>
      </c>
      <c r="T527" s="1">
        <v>718.684706775702</v>
      </c>
      <c r="U527" s="16">
        <f t="shared" si="188"/>
        <v>368959.2882337</v>
      </c>
      <c r="V527" s="16">
        <f t="shared" si="189"/>
        <v>363113.656232469</v>
      </c>
      <c r="W527" s="16">
        <f t="shared" si="190"/>
        <v>368160.110639237</v>
      </c>
      <c r="X527">
        <f t="shared" si="191"/>
        <v>0.0532124285185039</v>
      </c>
      <c r="Y527">
        <f t="shared" si="192"/>
        <v>0.0500598987319055</v>
      </c>
      <c r="Z527">
        <f t="shared" si="193"/>
        <v>0.0527726620398909</v>
      </c>
      <c r="AA527">
        <f t="shared" si="194"/>
        <v>0.00671907833081122</v>
      </c>
      <c r="AB527">
        <f t="shared" si="195"/>
        <v>0.00987160811740954</v>
      </c>
      <c r="AC527">
        <f t="shared" si="196"/>
        <v>0.00715884480942412</v>
      </c>
    </row>
    <row r="528" spans="1:29">
      <c r="A528">
        <v>526</v>
      </c>
      <c r="B528" s="7">
        <f t="shared" si="185"/>
        <v>0.0598884208129341</v>
      </c>
      <c r="C528" s="1">
        <v>275.8942623</v>
      </c>
      <c r="D528" s="1">
        <v>280.0658256</v>
      </c>
      <c r="E528" s="1">
        <v>274.0734744</v>
      </c>
      <c r="F528" s="16">
        <f t="shared" si="197"/>
        <v>139143.7001373</v>
      </c>
      <c r="G528" s="16">
        <f t="shared" si="198"/>
        <v>138620.90251833</v>
      </c>
      <c r="H528" s="16">
        <f t="shared" si="199"/>
        <v>132360.03210938</v>
      </c>
      <c r="I528" s="7">
        <f t="shared" si="187"/>
        <v>0.0325562767346514</v>
      </c>
      <c r="J528">
        <f t="shared" si="200"/>
        <v>0.0312035466279754</v>
      </c>
      <c r="K528">
        <f t="shared" si="201"/>
        <v>0.0277689066409587</v>
      </c>
      <c r="L528">
        <f t="shared" si="202"/>
        <v>0.0273321440782827</v>
      </c>
      <c r="M528">
        <f t="shared" si="203"/>
        <v>0.0286848741849587</v>
      </c>
      <c r="N528">
        <f t="shared" si="204"/>
        <v>0.0321195141719754</v>
      </c>
      <c r="P528">
        <v>526</v>
      </c>
      <c r="Q528">
        <f t="shared" si="186"/>
        <v>0.0600456621004566</v>
      </c>
      <c r="R528" s="1">
        <v>720.1599877</v>
      </c>
      <c r="S528" s="1">
        <v>713.784794841878</v>
      </c>
      <c r="T528" s="1">
        <v>718.717539860146</v>
      </c>
      <c r="U528" s="16">
        <f t="shared" si="188"/>
        <v>369679.4482214</v>
      </c>
      <c r="V528" s="16">
        <f t="shared" si="189"/>
        <v>363827.441027311</v>
      </c>
      <c r="W528" s="16">
        <f t="shared" si="190"/>
        <v>368878.828179097</v>
      </c>
      <c r="X528">
        <f t="shared" si="191"/>
        <v>0.0533162921779629</v>
      </c>
      <c r="Y528">
        <f t="shared" si="192"/>
        <v>0.0501583031679075</v>
      </c>
      <c r="Z528">
        <f t="shared" si="193"/>
        <v>0.0528756841673217</v>
      </c>
      <c r="AA528">
        <f t="shared" si="194"/>
        <v>0.00672936992249368</v>
      </c>
      <c r="AB528">
        <f t="shared" si="195"/>
        <v>0.00988735893254915</v>
      </c>
      <c r="AC528">
        <f t="shared" si="196"/>
        <v>0.00716997793313496</v>
      </c>
    </row>
    <row r="529" spans="1:29">
      <c r="A529">
        <v>527</v>
      </c>
      <c r="B529" s="7">
        <f t="shared" si="185"/>
        <v>0.0600022771262666</v>
      </c>
      <c r="C529" s="1">
        <v>275.9183762</v>
      </c>
      <c r="D529" s="1">
        <v>280.125136</v>
      </c>
      <c r="E529" s="1">
        <v>274.1283762</v>
      </c>
      <c r="F529" s="16">
        <f t="shared" si="197"/>
        <v>139419.6185135</v>
      </c>
      <c r="G529" s="16">
        <f t="shared" si="198"/>
        <v>138901.02765433</v>
      </c>
      <c r="H529" s="16">
        <f t="shared" si="199"/>
        <v>132634.16048558</v>
      </c>
      <c r="I529" s="7">
        <f t="shared" si="187"/>
        <v>0.0326208349935081</v>
      </c>
      <c r="J529">
        <f t="shared" si="200"/>
        <v>0.0312666027586458</v>
      </c>
      <c r="K529">
        <f t="shared" si="201"/>
        <v>0.0278264183018809</v>
      </c>
      <c r="L529">
        <f t="shared" si="202"/>
        <v>0.0273814421327586</v>
      </c>
      <c r="M529">
        <f t="shared" si="203"/>
        <v>0.0287356743676209</v>
      </c>
      <c r="N529">
        <f t="shared" si="204"/>
        <v>0.0321758588243857</v>
      </c>
      <c r="P529">
        <v>527</v>
      </c>
      <c r="Q529">
        <f t="shared" si="186"/>
        <v>0.0601598173515982</v>
      </c>
      <c r="R529" s="1">
        <v>720.2072678</v>
      </c>
      <c r="S529" s="1">
        <v>713.797421763778</v>
      </c>
      <c r="T529" s="1">
        <v>718.774365542402</v>
      </c>
      <c r="U529" s="16">
        <f t="shared" si="188"/>
        <v>370399.6554892</v>
      </c>
      <c r="V529" s="16">
        <f t="shared" si="189"/>
        <v>364541.238449075</v>
      </c>
      <c r="W529" s="16">
        <f t="shared" si="190"/>
        <v>369597.60254464</v>
      </c>
      <c r="X529">
        <f t="shared" si="191"/>
        <v>0.0534201626563016</v>
      </c>
      <c r="Y529">
        <f t="shared" si="192"/>
        <v>0.0502567093446934</v>
      </c>
      <c r="Z529">
        <f t="shared" si="193"/>
        <v>0.052978714440237</v>
      </c>
      <c r="AA529">
        <f t="shared" si="194"/>
        <v>0.00673965469529661</v>
      </c>
      <c r="AB529">
        <f t="shared" si="195"/>
        <v>0.00990310800690479</v>
      </c>
      <c r="AC529">
        <f t="shared" si="196"/>
        <v>0.00718110291136116</v>
      </c>
    </row>
    <row r="530" spans="1:29">
      <c r="A530">
        <v>528</v>
      </c>
      <c r="B530" s="7">
        <f t="shared" si="185"/>
        <v>0.0601161334395992</v>
      </c>
      <c r="C530" s="1">
        <v>275.9872302</v>
      </c>
      <c r="D530" s="1">
        <v>280.1388655</v>
      </c>
      <c r="E530" s="1">
        <v>274.1368783</v>
      </c>
      <c r="F530" s="16">
        <f t="shared" si="197"/>
        <v>139695.6057437</v>
      </c>
      <c r="G530" s="16">
        <f t="shared" si="198"/>
        <v>139181.16651983</v>
      </c>
      <c r="H530" s="16">
        <f t="shared" si="199"/>
        <v>132908.29736388</v>
      </c>
      <c r="I530" s="7">
        <f t="shared" si="187"/>
        <v>0.0326854093625435</v>
      </c>
      <c r="J530">
        <f t="shared" si="200"/>
        <v>0.0313296619798248</v>
      </c>
      <c r="K530">
        <f t="shared" si="201"/>
        <v>0.0278839317465291</v>
      </c>
      <c r="L530">
        <f t="shared" si="202"/>
        <v>0.0274307240770557</v>
      </c>
      <c r="M530">
        <f t="shared" si="203"/>
        <v>0.0287864714597745</v>
      </c>
      <c r="N530">
        <f t="shared" si="204"/>
        <v>0.0322322016930701</v>
      </c>
      <c r="P530">
        <v>528</v>
      </c>
      <c r="Q530">
        <f t="shared" si="186"/>
        <v>0.0602739726027397</v>
      </c>
      <c r="R530" s="1">
        <v>720.2472654</v>
      </c>
      <c r="S530" s="1">
        <v>713.901709740443</v>
      </c>
      <c r="T530" s="1">
        <v>718.848954974885</v>
      </c>
      <c r="U530" s="16">
        <f t="shared" si="188"/>
        <v>371119.9027546</v>
      </c>
      <c r="V530" s="16">
        <f t="shared" si="189"/>
        <v>365255.140158815</v>
      </c>
      <c r="W530" s="16">
        <f t="shared" si="190"/>
        <v>370316.451499615</v>
      </c>
      <c r="X530">
        <f t="shared" si="191"/>
        <v>0.0535240389032155</v>
      </c>
      <c r="Y530">
        <f t="shared" si="192"/>
        <v>0.0503551298989213</v>
      </c>
      <c r="Z530">
        <f t="shared" si="193"/>
        <v>0.0530817554049215</v>
      </c>
      <c r="AA530">
        <f t="shared" si="194"/>
        <v>0.00674993369952425</v>
      </c>
      <c r="AB530">
        <f t="shared" si="195"/>
        <v>0.00991884270381839</v>
      </c>
      <c r="AC530">
        <f t="shared" si="196"/>
        <v>0.00719221719781821</v>
      </c>
    </row>
    <row r="531" spans="1:29">
      <c r="A531">
        <v>529</v>
      </c>
      <c r="B531" s="7">
        <f t="shared" si="185"/>
        <v>0.0602299897529318</v>
      </c>
      <c r="C531" s="1">
        <v>275.9992209</v>
      </c>
      <c r="D531" s="1">
        <v>280.1565661</v>
      </c>
      <c r="E531" s="1">
        <v>274.1408947</v>
      </c>
      <c r="F531" s="16">
        <f t="shared" si="197"/>
        <v>139971.6049646</v>
      </c>
      <c r="G531" s="16">
        <f t="shared" si="198"/>
        <v>139461.32308593</v>
      </c>
      <c r="H531" s="16">
        <f t="shared" si="199"/>
        <v>133182.43825858</v>
      </c>
      <c r="I531" s="7">
        <f t="shared" si="187"/>
        <v>0.0327499865371141</v>
      </c>
      <c r="J531">
        <f t="shared" si="200"/>
        <v>0.0313927251854065</v>
      </c>
      <c r="K531">
        <f t="shared" si="201"/>
        <v>0.0279414460338111</v>
      </c>
      <c r="L531">
        <f t="shared" si="202"/>
        <v>0.0274800032158177</v>
      </c>
      <c r="M531">
        <f t="shared" si="203"/>
        <v>0.0288372645675253</v>
      </c>
      <c r="N531">
        <f t="shared" si="204"/>
        <v>0.0322885437191207</v>
      </c>
      <c r="P531">
        <v>529</v>
      </c>
      <c r="Q531">
        <f t="shared" si="186"/>
        <v>0.0603881278538813</v>
      </c>
      <c r="R531" s="1">
        <v>720.3355177</v>
      </c>
      <c r="S531" s="1">
        <v>713.914544805303</v>
      </c>
      <c r="T531" s="1">
        <v>718.851487323058</v>
      </c>
      <c r="U531" s="16">
        <f t="shared" si="188"/>
        <v>371840.2382723</v>
      </c>
      <c r="V531" s="16">
        <f t="shared" si="189"/>
        <v>365969.05470362</v>
      </c>
      <c r="W531" s="16">
        <f t="shared" si="190"/>
        <v>371035.302986938</v>
      </c>
      <c r="X531">
        <f t="shared" si="191"/>
        <v>0.053627927878144</v>
      </c>
      <c r="Y531">
        <f t="shared" si="192"/>
        <v>0.0504535522226285</v>
      </c>
      <c r="Z531">
        <f t="shared" si="193"/>
        <v>0.0531847967325969</v>
      </c>
      <c r="AA531">
        <f t="shared" si="194"/>
        <v>0.00676019997573729</v>
      </c>
      <c r="AB531">
        <f t="shared" si="195"/>
        <v>0.00993457563125281</v>
      </c>
      <c r="AC531">
        <f t="shared" si="196"/>
        <v>0.00720333112128441</v>
      </c>
    </row>
    <row r="532" spans="1:29">
      <c r="A532">
        <v>530</v>
      </c>
      <c r="B532" s="7">
        <f t="shared" si="185"/>
        <v>0.0603438460662644</v>
      </c>
      <c r="C532" s="1">
        <v>276.0140389</v>
      </c>
      <c r="D532" s="1">
        <v>280.1800197</v>
      </c>
      <c r="E532" s="1">
        <v>274.1865759</v>
      </c>
      <c r="F532" s="16">
        <f t="shared" si="197"/>
        <v>140247.6190035</v>
      </c>
      <c r="G532" s="16">
        <f t="shared" si="198"/>
        <v>139741.50310563</v>
      </c>
      <c r="H532" s="16">
        <f t="shared" si="199"/>
        <v>133456.62483448</v>
      </c>
      <c r="I532" s="7">
        <f t="shared" si="187"/>
        <v>0.0328145671787401</v>
      </c>
      <c r="J532">
        <f t="shared" si="200"/>
        <v>0.0314557936703904</v>
      </c>
      <c r="K532">
        <f t="shared" si="201"/>
        <v>0.0279989699049302</v>
      </c>
      <c r="L532">
        <f t="shared" si="202"/>
        <v>0.0275292788875243</v>
      </c>
      <c r="M532">
        <f t="shared" si="203"/>
        <v>0.028888052395874</v>
      </c>
      <c r="N532">
        <f t="shared" si="204"/>
        <v>0.0323448761613342</v>
      </c>
      <c r="P532">
        <v>530</v>
      </c>
      <c r="Q532">
        <f t="shared" si="186"/>
        <v>0.0605022831050228</v>
      </c>
      <c r="R532" s="1">
        <v>720.4069687</v>
      </c>
      <c r="S532" s="1">
        <v>713.95077936397</v>
      </c>
      <c r="T532" s="1">
        <v>718.891319311353</v>
      </c>
      <c r="U532" s="16">
        <f t="shared" si="188"/>
        <v>372560.645241</v>
      </c>
      <c r="V532" s="16">
        <f t="shared" si="189"/>
        <v>366683.005482984</v>
      </c>
      <c r="W532" s="16">
        <f t="shared" si="190"/>
        <v>371754.194306249</v>
      </c>
      <c r="X532">
        <f t="shared" si="191"/>
        <v>0.0537318271579526</v>
      </c>
      <c r="Y532">
        <f t="shared" si="192"/>
        <v>0.0505519795417366</v>
      </c>
      <c r="Z532">
        <f t="shared" si="193"/>
        <v>0.0532878437698534</v>
      </c>
      <c r="AA532">
        <f t="shared" si="194"/>
        <v>0.00677045594707022</v>
      </c>
      <c r="AB532">
        <f t="shared" si="195"/>
        <v>0.0099503035632862</v>
      </c>
      <c r="AC532">
        <f t="shared" si="196"/>
        <v>0.00721443933516938</v>
      </c>
    </row>
    <row r="533" spans="1:29">
      <c r="A533">
        <v>531</v>
      </c>
      <c r="B533" s="7">
        <f t="shared" si="185"/>
        <v>0.0604577023795969</v>
      </c>
      <c r="C533" s="1">
        <v>276.0380621</v>
      </c>
      <c r="D533" s="1">
        <v>280.2243893</v>
      </c>
      <c r="E533" s="1">
        <v>274.3586465</v>
      </c>
      <c r="F533" s="16">
        <f t="shared" si="197"/>
        <v>140523.6570656</v>
      </c>
      <c r="G533" s="16">
        <f t="shared" si="198"/>
        <v>140021.72749493</v>
      </c>
      <c r="H533" s="16">
        <f t="shared" si="199"/>
        <v>133730.98348098</v>
      </c>
      <c r="I533" s="7">
        <f t="shared" si="187"/>
        <v>0.0328791534412166</v>
      </c>
      <c r="J533">
        <f t="shared" si="200"/>
        <v>0.0315188721429654</v>
      </c>
      <c r="K533">
        <f t="shared" si="201"/>
        <v>0.0280565298761645</v>
      </c>
      <c r="L533">
        <f t="shared" si="202"/>
        <v>0.0275785489383803</v>
      </c>
      <c r="M533">
        <f t="shared" si="203"/>
        <v>0.0289388302366316</v>
      </c>
      <c r="N533">
        <f t="shared" si="204"/>
        <v>0.0324011725034324</v>
      </c>
      <c r="P533">
        <v>531</v>
      </c>
      <c r="Q533">
        <f t="shared" si="186"/>
        <v>0.0606164383561644</v>
      </c>
      <c r="R533" s="1">
        <v>720.4155506</v>
      </c>
      <c r="S533" s="1">
        <v>714.049529603735</v>
      </c>
      <c r="T533" s="1">
        <v>718.991950012218</v>
      </c>
      <c r="U533" s="16">
        <f t="shared" si="188"/>
        <v>373281.0607916</v>
      </c>
      <c r="V533" s="16">
        <f t="shared" si="189"/>
        <v>367397.055012588</v>
      </c>
      <c r="W533" s="16">
        <f t="shared" si="190"/>
        <v>372473.186256261</v>
      </c>
      <c r="X533">
        <f t="shared" si="191"/>
        <v>0.0538357276754689</v>
      </c>
      <c r="Y533">
        <f t="shared" si="192"/>
        <v>0.0506504204748384</v>
      </c>
      <c r="Z533">
        <f t="shared" si="193"/>
        <v>0.0533909052316765</v>
      </c>
      <c r="AA533">
        <f t="shared" si="194"/>
        <v>0.0067807106806955</v>
      </c>
      <c r="AB533">
        <f t="shared" si="195"/>
        <v>0.00996601788132596</v>
      </c>
      <c r="AC533">
        <f t="shared" si="196"/>
        <v>0.00722553312448793</v>
      </c>
    </row>
    <row r="534" spans="1:29">
      <c r="A534">
        <v>532</v>
      </c>
      <c r="B534" s="7">
        <f t="shared" si="185"/>
        <v>0.0605715586929295</v>
      </c>
      <c r="C534" s="1">
        <v>276.0739999</v>
      </c>
      <c r="D534" s="1">
        <v>280.2435747</v>
      </c>
      <c r="E534" s="1">
        <v>274.3663468</v>
      </c>
      <c r="F534" s="16">
        <f t="shared" si="197"/>
        <v>140799.7310655</v>
      </c>
      <c r="G534" s="16">
        <f t="shared" si="198"/>
        <v>140301.97106963</v>
      </c>
      <c r="H534" s="16">
        <f t="shared" si="199"/>
        <v>134005.34982778</v>
      </c>
      <c r="I534" s="7">
        <f t="shared" si="187"/>
        <v>0.0329437481122734</v>
      </c>
      <c r="J534">
        <f t="shared" si="200"/>
        <v>0.0315819549341713</v>
      </c>
      <c r="K534">
        <f t="shared" si="201"/>
        <v>0.0281140914629086</v>
      </c>
      <c r="L534">
        <f t="shared" si="202"/>
        <v>0.0276278105806562</v>
      </c>
      <c r="M534">
        <f t="shared" si="203"/>
        <v>0.0289896037587582</v>
      </c>
      <c r="N534">
        <f t="shared" si="204"/>
        <v>0.0324574672300209</v>
      </c>
      <c r="P534">
        <v>532</v>
      </c>
      <c r="Q534">
        <f t="shared" si="186"/>
        <v>0.0607305936073059</v>
      </c>
      <c r="R534" s="1">
        <v>720.437148</v>
      </c>
      <c r="S534" s="1">
        <v>714.109609414324</v>
      </c>
      <c r="T534" s="1">
        <v>719.091940920999</v>
      </c>
      <c r="U534" s="16">
        <f t="shared" si="188"/>
        <v>374001.4979396</v>
      </c>
      <c r="V534" s="16">
        <f t="shared" si="189"/>
        <v>368111.164622002</v>
      </c>
      <c r="W534" s="16">
        <f t="shared" si="190"/>
        <v>373192.278197182</v>
      </c>
      <c r="X534">
        <f t="shared" si="191"/>
        <v>0.0539396313078278</v>
      </c>
      <c r="Y534">
        <f t="shared" si="192"/>
        <v>0.0507488696907166</v>
      </c>
      <c r="Z534">
        <f t="shared" si="193"/>
        <v>0.053493981026357</v>
      </c>
      <c r="AA534">
        <f t="shared" si="194"/>
        <v>0.00679096229947818</v>
      </c>
      <c r="AB534">
        <f t="shared" si="195"/>
        <v>0.0099817239165893</v>
      </c>
      <c r="AC534">
        <f t="shared" si="196"/>
        <v>0.0072366125809489</v>
      </c>
    </row>
    <row r="535" spans="1:29">
      <c r="A535">
        <v>533</v>
      </c>
      <c r="B535" s="7">
        <f t="shared" si="185"/>
        <v>0.0606854150062621</v>
      </c>
      <c r="C535" s="1">
        <v>276.2229586</v>
      </c>
      <c r="D535" s="1">
        <v>280.2575907</v>
      </c>
      <c r="E535" s="1">
        <v>274.3699326</v>
      </c>
      <c r="F535" s="16">
        <f t="shared" si="197"/>
        <v>141075.9540241</v>
      </c>
      <c r="G535" s="16">
        <f t="shared" si="198"/>
        <v>140582.22866033</v>
      </c>
      <c r="H535" s="16">
        <f t="shared" si="199"/>
        <v>134279.71976038</v>
      </c>
      <c r="I535" s="7">
        <f t="shared" si="187"/>
        <v>0.0330083776360806</v>
      </c>
      <c r="J535">
        <f t="shared" si="200"/>
        <v>0.031645040880377</v>
      </c>
      <c r="K535">
        <f t="shared" si="201"/>
        <v>0.0281716538019473</v>
      </c>
      <c r="L535">
        <f t="shared" si="202"/>
        <v>0.0276770373701815</v>
      </c>
      <c r="M535">
        <f t="shared" si="203"/>
        <v>0.0290403741258851</v>
      </c>
      <c r="N535">
        <f t="shared" si="204"/>
        <v>0.0325137612043148</v>
      </c>
      <c r="P535">
        <v>533</v>
      </c>
      <c r="Q535">
        <f t="shared" si="186"/>
        <v>0.0608447488584475</v>
      </c>
      <c r="R535" s="1">
        <v>720.4498775</v>
      </c>
      <c r="S535" s="1">
        <v>714.119016910437</v>
      </c>
      <c r="T535" s="1">
        <v>719.210943386911</v>
      </c>
      <c r="U535" s="16">
        <f t="shared" si="188"/>
        <v>374721.9478171</v>
      </c>
      <c r="V535" s="16">
        <f t="shared" si="189"/>
        <v>368825.283638913</v>
      </c>
      <c r="W535" s="16">
        <f t="shared" si="190"/>
        <v>373911.489140569</v>
      </c>
      <c r="X535">
        <f t="shared" si="191"/>
        <v>0.0540435367760738</v>
      </c>
      <c r="Y535">
        <f t="shared" si="192"/>
        <v>0.0508473202035395</v>
      </c>
      <c r="Z535">
        <f t="shared" si="193"/>
        <v>0.0535970738790424</v>
      </c>
      <c r="AA535">
        <f t="shared" si="194"/>
        <v>0.00680121208237373</v>
      </c>
      <c r="AB535">
        <f t="shared" si="195"/>
        <v>0.00999742865490801</v>
      </c>
      <c r="AC535">
        <f t="shared" si="196"/>
        <v>0.00724767497940512</v>
      </c>
    </row>
    <row r="536" spans="1:29">
      <c r="A536">
        <v>534</v>
      </c>
      <c r="B536" s="7">
        <f t="shared" si="185"/>
        <v>0.0607992713195947</v>
      </c>
      <c r="C536" s="1">
        <v>276.2359358</v>
      </c>
      <c r="D536" s="1">
        <v>280.2964335</v>
      </c>
      <c r="E536" s="1">
        <v>274.4803321</v>
      </c>
      <c r="F536" s="16">
        <f t="shared" si="197"/>
        <v>141352.1899599</v>
      </c>
      <c r="G536" s="16">
        <f t="shared" si="198"/>
        <v>140862.52509383</v>
      </c>
      <c r="H536" s="16">
        <f t="shared" si="199"/>
        <v>134554.20009248</v>
      </c>
      <c r="I536" s="7">
        <f t="shared" si="187"/>
        <v>0.0330730101962402</v>
      </c>
      <c r="J536">
        <f t="shared" si="200"/>
        <v>0.0317081355700917</v>
      </c>
      <c r="K536">
        <f t="shared" si="201"/>
        <v>0.0282292393026109</v>
      </c>
      <c r="L536">
        <f t="shared" si="202"/>
        <v>0.0277262611233545</v>
      </c>
      <c r="M536">
        <f t="shared" si="203"/>
        <v>0.029091135749503</v>
      </c>
      <c r="N536">
        <f t="shared" si="204"/>
        <v>0.0325700320169838</v>
      </c>
      <c r="P536">
        <v>534</v>
      </c>
      <c r="Q536">
        <f t="shared" si="186"/>
        <v>0.060958904109589</v>
      </c>
      <c r="R536" s="1">
        <v>720.5326425</v>
      </c>
      <c r="S536" s="1">
        <v>714.16379334225</v>
      </c>
      <c r="T536" s="1">
        <v>719.218926056472</v>
      </c>
      <c r="U536" s="16">
        <f t="shared" si="188"/>
        <v>375442.4804596</v>
      </c>
      <c r="V536" s="16">
        <f t="shared" si="189"/>
        <v>369539.447432255</v>
      </c>
      <c r="W536" s="16">
        <f t="shared" si="190"/>
        <v>374630.708066626</v>
      </c>
      <c r="X536">
        <f t="shared" si="191"/>
        <v>0.0541474541809393</v>
      </c>
      <c r="Y536">
        <f t="shared" si="192"/>
        <v>0.0509457768893707</v>
      </c>
      <c r="Z536">
        <f t="shared" si="193"/>
        <v>0.0537001678759764</v>
      </c>
      <c r="AA536">
        <f t="shared" si="194"/>
        <v>0.00681144992864975</v>
      </c>
      <c r="AB536">
        <f t="shared" si="195"/>
        <v>0.0100131272202183</v>
      </c>
      <c r="AC536">
        <f t="shared" si="196"/>
        <v>0.00725873623361264</v>
      </c>
    </row>
    <row r="537" spans="1:29">
      <c r="A537">
        <v>535</v>
      </c>
      <c r="B537" s="7">
        <f t="shared" si="185"/>
        <v>0.0609131276329272</v>
      </c>
      <c r="C537" s="1">
        <v>276.2431832</v>
      </c>
      <c r="D537" s="1">
        <v>280.3152953</v>
      </c>
      <c r="E537" s="1">
        <v>274.5271805</v>
      </c>
      <c r="F537" s="16">
        <f t="shared" si="197"/>
        <v>141628.4331431</v>
      </c>
      <c r="G537" s="16">
        <f t="shared" si="198"/>
        <v>141142.84038913</v>
      </c>
      <c r="H537" s="16">
        <f t="shared" si="199"/>
        <v>134828.72727298</v>
      </c>
      <c r="I537" s="7">
        <f t="shared" si="187"/>
        <v>0.033137644452117</v>
      </c>
      <c r="J537">
        <f t="shared" si="200"/>
        <v>0.0317712345055951</v>
      </c>
      <c r="K537">
        <f t="shared" si="201"/>
        <v>0.028286834631988</v>
      </c>
      <c r="L537">
        <f t="shared" si="202"/>
        <v>0.0277754831808102</v>
      </c>
      <c r="M537">
        <f t="shared" si="203"/>
        <v>0.0291418931273321</v>
      </c>
      <c r="N537">
        <f t="shared" si="204"/>
        <v>0.0326262930009392</v>
      </c>
      <c r="P537">
        <v>535</v>
      </c>
      <c r="Q537">
        <f t="shared" si="186"/>
        <v>0.0610730593607306</v>
      </c>
      <c r="R537" s="1">
        <v>720.6465285</v>
      </c>
      <c r="S537" s="1">
        <v>714.179486955399</v>
      </c>
      <c r="T537" s="1">
        <v>719.367090855986</v>
      </c>
      <c r="U537" s="16">
        <f t="shared" si="188"/>
        <v>376163.1269881</v>
      </c>
      <c r="V537" s="16">
        <f t="shared" si="189"/>
        <v>370253.62691921</v>
      </c>
      <c r="W537" s="16">
        <f t="shared" si="190"/>
        <v>375350.075157482</v>
      </c>
      <c r="X537">
        <f t="shared" si="191"/>
        <v>0.0542513880107894</v>
      </c>
      <c r="Y537">
        <f t="shared" si="192"/>
        <v>0.0510442357387688</v>
      </c>
      <c r="Z537">
        <f t="shared" si="193"/>
        <v>0.0538032831110909</v>
      </c>
      <c r="AA537">
        <f t="shared" si="194"/>
        <v>0.00682167134994115</v>
      </c>
      <c r="AB537">
        <f t="shared" si="195"/>
        <v>0.0100288236219618</v>
      </c>
      <c r="AC537">
        <f t="shared" si="196"/>
        <v>0.00726977624963965</v>
      </c>
    </row>
    <row r="538" spans="1:29">
      <c r="A538">
        <v>536</v>
      </c>
      <c r="B538" s="7">
        <f t="shared" si="185"/>
        <v>0.0610269839462598</v>
      </c>
      <c r="C538" s="1">
        <v>276.26418</v>
      </c>
      <c r="D538" s="1">
        <v>280.3300227</v>
      </c>
      <c r="E538" s="1">
        <v>274.5549666</v>
      </c>
      <c r="F538" s="16">
        <f t="shared" si="197"/>
        <v>141904.6973231</v>
      </c>
      <c r="G538" s="16">
        <f t="shared" si="198"/>
        <v>141423.17041183</v>
      </c>
      <c r="H538" s="16">
        <f t="shared" si="199"/>
        <v>135103.28223958</v>
      </c>
      <c r="I538" s="7">
        <f t="shared" si="187"/>
        <v>0.0332022836207396</v>
      </c>
      <c r="J538">
        <f t="shared" si="200"/>
        <v>0.0318343367562343</v>
      </c>
      <c r="K538">
        <f t="shared" si="201"/>
        <v>0.0283444357908411</v>
      </c>
      <c r="L538">
        <f t="shared" si="202"/>
        <v>0.0278247003255202</v>
      </c>
      <c r="M538">
        <f t="shared" si="203"/>
        <v>0.0291926471900255</v>
      </c>
      <c r="N538">
        <f t="shared" si="204"/>
        <v>0.0326825481554187</v>
      </c>
      <c r="P538">
        <v>536</v>
      </c>
      <c r="Q538">
        <f t="shared" si="186"/>
        <v>0.0611872146118721</v>
      </c>
      <c r="R538" s="1">
        <v>720.6938015</v>
      </c>
      <c r="S538" s="1">
        <v>714.224770774182</v>
      </c>
      <c r="T538" s="1">
        <v>719.380337780725</v>
      </c>
      <c r="U538" s="16">
        <f t="shared" si="188"/>
        <v>376883.8207896</v>
      </c>
      <c r="V538" s="16">
        <f t="shared" si="189"/>
        <v>370967.851689985</v>
      </c>
      <c r="W538" s="16">
        <f t="shared" si="190"/>
        <v>376069.455495262</v>
      </c>
      <c r="X538">
        <f t="shared" si="191"/>
        <v>0.0543553286584951</v>
      </c>
      <c r="Y538">
        <f t="shared" si="192"/>
        <v>0.0511427008311251</v>
      </c>
      <c r="Z538">
        <f t="shared" si="193"/>
        <v>0.053906400245041</v>
      </c>
      <c r="AA538">
        <f t="shared" si="194"/>
        <v>0.006831885953377</v>
      </c>
      <c r="AB538">
        <f t="shared" si="195"/>
        <v>0.010044513780747</v>
      </c>
      <c r="AC538">
        <f t="shared" si="196"/>
        <v>0.00728081436683117</v>
      </c>
    </row>
    <row r="539" spans="1:29">
      <c r="A539">
        <v>537</v>
      </c>
      <c r="B539" s="7">
        <f t="shared" si="185"/>
        <v>0.0611408402595924</v>
      </c>
      <c r="C539" s="1">
        <v>276.286447</v>
      </c>
      <c r="D539" s="1">
        <v>280.35718</v>
      </c>
      <c r="E539" s="1">
        <v>274.6814332</v>
      </c>
      <c r="F539" s="16">
        <f t="shared" si="197"/>
        <v>142180.9837701</v>
      </c>
      <c r="G539" s="16">
        <f t="shared" si="198"/>
        <v>141703.52759183</v>
      </c>
      <c r="H539" s="16">
        <f t="shared" si="199"/>
        <v>135377.96367278</v>
      </c>
      <c r="I539" s="7">
        <f t="shared" si="187"/>
        <v>0.0332669279993043</v>
      </c>
      <c r="J539">
        <f t="shared" si="200"/>
        <v>0.0318974451199781</v>
      </c>
      <c r="K539">
        <f t="shared" si="201"/>
        <v>0.0284020634821689</v>
      </c>
      <c r="L539">
        <f t="shared" si="202"/>
        <v>0.0278739122602881</v>
      </c>
      <c r="M539">
        <f t="shared" si="203"/>
        <v>0.0292433951396143</v>
      </c>
      <c r="N539">
        <f t="shared" si="204"/>
        <v>0.0327387767774235</v>
      </c>
      <c r="P539">
        <v>537</v>
      </c>
      <c r="Q539">
        <f t="shared" si="186"/>
        <v>0.0613013698630137</v>
      </c>
      <c r="R539" s="1">
        <v>720.6950021</v>
      </c>
      <c r="S539" s="1">
        <v>714.228114692605</v>
      </c>
      <c r="T539" s="1">
        <v>719.55781691973</v>
      </c>
      <c r="U539" s="16">
        <f t="shared" si="188"/>
        <v>377604.5157917</v>
      </c>
      <c r="V539" s="16">
        <f t="shared" si="189"/>
        <v>371682.079804677</v>
      </c>
      <c r="W539" s="16">
        <f t="shared" si="190"/>
        <v>376789.013312182</v>
      </c>
      <c r="X539">
        <f t="shared" si="191"/>
        <v>0.054459269479355</v>
      </c>
      <c r="Y539">
        <f t="shared" si="192"/>
        <v>0.0512411663844837</v>
      </c>
      <c r="Z539">
        <f t="shared" si="193"/>
        <v>0.0540095428191361</v>
      </c>
      <c r="AA539">
        <f t="shared" si="194"/>
        <v>0.00684210038365866</v>
      </c>
      <c r="AB539">
        <f t="shared" si="195"/>
        <v>0.01006020347853</v>
      </c>
      <c r="AC539">
        <f t="shared" si="196"/>
        <v>0.00729182704387762</v>
      </c>
    </row>
    <row r="540" spans="1:29">
      <c r="A540">
        <v>538</v>
      </c>
      <c r="B540" s="7">
        <f t="shared" si="185"/>
        <v>0.061254696572925</v>
      </c>
      <c r="C540" s="1">
        <v>276.3017047</v>
      </c>
      <c r="D540" s="1">
        <v>280.4063385</v>
      </c>
      <c r="E540" s="1">
        <v>274.7050745</v>
      </c>
      <c r="F540" s="16">
        <f t="shared" si="197"/>
        <v>142457.2854748</v>
      </c>
      <c r="G540" s="16">
        <f t="shared" si="198"/>
        <v>141983.93393033</v>
      </c>
      <c r="H540" s="16">
        <f t="shared" si="199"/>
        <v>135652.66874728</v>
      </c>
      <c r="I540" s="7">
        <f t="shared" si="187"/>
        <v>0.0333315759478036</v>
      </c>
      <c r="J540">
        <f t="shared" si="200"/>
        <v>0.0319605645492936</v>
      </c>
      <c r="K540">
        <f t="shared" si="201"/>
        <v>0.0284596961334007</v>
      </c>
      <c r="L540">
        <f t="shared" si="202"/>
        <v>0.0279231206251214</v>
      </c>
      <c r="M540">
        <f t="shared" si="203"/>
        <v>0.0292941320236313</v>
      </c>
      <c r="N540">
        <f t="shared" si="204"/>
        <v>0.0327950004395243</v>
      </c>
      <c r="P540">
        <v>538</v>
      </c>
      <c r="Q540">
        <f t="shared" si="186"/>
        <v>0.0614155251141553</v>
      </c>
      <c r="R540" s="1">
        <v>720.9027867</v>
      </c>
      <c r="S540" s="1">
        <v>714.238062908615</v>
      </c>
      <c r="T540" s="1">
        <v>719.561081914436</v>
      </c>
      <c r="U540" s="16">
        <f t="shared" si="188"/>
        <v>378325.4185784</v>
      </c>
      <c r="V540" s="16">
        <f t="shared" si="189"/>
        <v>372396.317867586</v>
      </c>
      <c r="W540" s="16">
        <f t="shared" si="190"/>
        <v>377508.574394097</v>
      </c>
      <c r="X540">
        <f t="shared" si="191"/>
        <v>0.0545632402675407</v>
      </c>
      <c r="Y540">
        <f t="shared" si="192"/>
        <v>0.0513396333093322</v>
      </c>
      <c r="Z540">
        <f t="shared" si="193"/>
        <v>0.0541126858612408</v>
      </c>
      <c r="AA540">
        <f t="shared" si="194"/>
        <v>0.00685228484661459</v>
      </c>
      <c r="AB540">
        <f t="shared" si="195"/>
        <v>0.0100758918048231</v>
      </c>
      <c r="AC540">
        <f t="shared" si="196"/>
        <v>0.00730283925291449</v>
      </c>
    </row>
    <row r="541" spans="1:29">
      <c r="A541">
        <v>539</v>
      </c>
      <c r="B541" s="7">
        <f t="shared" si="185"/>
        <v>0.0613685528862575</v>
      </c>
      <c r="C541" s="1">
        <v>276.352956</v>
      </c>
      <c r="D541" s="1">
        <v>280.4223582</v>
      </c>
      <c r="E541" s="1">
        <v>274.7422585</v>
      </c>
      <c r="F541" s="16">
        <f t="shared" si="197"/>
        <v>142733.6384308</v>
      </c>
      <c r="G541" s="16">
        <f t="shared" si="198"/>
        <v>142264.35628853</v>
      </c>
      <c r="H541" s="16">
        <f t="shared" si="199"/>
        <v>135927.41100578</v>
      </c>
      <c r="I541" s="7">
        <f t="shared" si="187"/>
        <v>0.0333962358878734</v>
      </c>
      <c r="J541">
        <f t="shared" si="200"/>
        <v>0.0320236875846415</v>
      </c>
      <c r="K541">
        <f t="shared" si="201"/>
        <v>0.0285173365857716</v>
      </c>
      <c r="L541">
        <f t="shared" si="202"/>
        <v>0.0279723169983842</v>
      </c>
      <c r="M541">
        <f t="shared" si="203"/>
        <v>0.029344865301616</v>
      </c>
      <c r="N541">
        <f t="shared" si="204"/>
        <v>0.032851216300486</v>
      </c>
      <c r="P541">
        <v>539</v>
      </c>
      <c r="Q541">
        <f t="shared" si="186"/>
        <v>0.0615296803652968</v>
      </c>
      <c r="R541" s="1">
        <v>720.9400719</v>
      </c>
      <c r="S541" s="1">
        <v>714.248272106218</v>
      </c>
      <c r="T541" s="1">
        <v>719.629494320126</v>
      </c>
      <c r="U541" s="16">
        <f t="shared" si="188"/>
        <v>379046.3586503</v>
      </c>
      <c r="V541" s="16">
        <f t="shared" si="189"/>
        <v>373110.566139692</v>
      </c>
      <c r="W541" s="16">
        <f t="shared" si="190"/>
        <v>378228.203888417</v>
      </c>
      <c r="X541">
        <f t="shared" si="191"/>
        <v>0.054667216433111</v>
      </c>
      <c r="Y541">
        <f t="shared" si="192"/>
        <v>0.0514381016416501</v>
      </c>
      <c r="Z541">
        <f t="shared" si="193"/>
        <v>0.0542158387096896</v>
      </c>
      <c r="AA541">
        <f t="shared" si="194"/>
        <v>0.00686246393218579</v>
      </c>
      <c r="AB541">
        <f t="shared" si="195"/>
        <v>0.0100915787236467</v>
      </c>
      <c r="AC541">
        <f t="shared" si="196"/>
        <v>0.00731384165560715</v>
      </c>
    </row>
    <row r="542" spans="1:29">
      <c r="A542">
        <v>540</v>
      </c>
      <c r="B542" s="7">
        <f t="shared" si="185"/>
        <v>0.0614824091995901</v>
      </c>
      <c r="C542" s="1">
        <v>276.3765936</v>
      </c>
      <c r="D542" s="1">
        <v>280.4555932</v>
      </c>
      <c r="E542" s="1">
        <v>274.7797639</v>
      </c>
      <c r="F542" s="16">
        <f t="shared" si="197"/>
        <v>143010.0150244</v>
      </c>
      <c r="G542" s="16">
        <f t="shared" si="198"/>
        <v>142544.81188173</v>
      </c>
      <c r="H542" s="16">
        <f t="shared" si="199"/>
        <v>136202.19076968</v>
      </c>
      <c r="I542" s="7">
        <f t="shared" si="187"/>
        <v>0.0334609013585727</v>
      </c>
      <c r="J542">
        <f t="shared" si="200"/>
        <v>0.0320868181011835</v>
      </c>
      <c r="K542">
        <f t="shared" si="201"/>
        <v>0.0285749849067108</v>
      </c>
      <c r="L542">
        <f t="shared" si="202"/>
        <v>0.0280215078410174</v>
      </c>
      <c r="M542">
        <f t="shared" si="203"/>
        <v>0.0293955910984066</v>
      </c>
      <c r="N542">
        <f t="shared" si="204"/>
        <v>0.0329074242928794</v>
      </c>
      <c r="P542">
        <v>540</v>
      </c>
      <c r="Q542">
        <f t="shared" si="186"/>
        <v>0.0616438356164384</v>
      </c>
      <c r="R542" s="1">
        <v>720.9985301</v>
      </c>
      <c r="S542" s="1">
        <v>714.254189023471</v>
      </c>
      <c r="T542" s="1">
        <v>719.636818745821</v>
      </c>
      <c r="U542" s="16">
        <f t="shared" si="188"/>
        <v>379767.3571804</v>
      </c>
      <c r="V542" s="16">
        <f t="shared" si="189"/>
        <v>373824.820328716</v>
      </c>
      <c r="W542" s="16">
        <f t="shared" si="190"/>
        <v>378947.840707163</v>
      </c>
      <c r="X542">
        <f t="shared" si="191"/>
        <v>0.0547712010297004</v>
      </c>
      <c r="Y542">
        <f t="shared" si="192"/>
        <v>0.0515365707896913</v>
      </c>
      <c r="Z542">
        <f t="shared" si="193"/>
        <v>0.0543189926080335</v>
      </c>
      <c r="AA542">
        <f t="shared" si="194"/>
        <v>0.00687263458673795</v>
      </c>
      <c r="AB542">
        <f t="shared" si="195"/>
        <v>0.010107264826747</v>
      </c>
      <c r="AC542">
        <f t="shared" si="196"/>
        <v>0.00732484300840487</v>
      </c>
    </row>
    <row r="543" spans="1:29">
      <c r="A543">
        <v>541</v>
      </c>
      <c r="B543" s="7">
        <f t="shared" si="185"/>
        <v>0.0615962655129227</v>
      </c>
      <c r="C543" s="1">
        <v>276.4152515</v>
      </c>
      <c r="D543" s="1">
        <v>280.463848</v>
      </c>
      <c r="E543" s="1">
        <v>274.7935193</v>
      </c>
      <c r="F543" s="16">
        <f t="shared" si="197"/>
        <v>143286.4302759</v>
      </c>
      <c r="G543" s="16">
        <f t="shared" si="198"/>
        <v>142825.27572973</v>
      </c>
      <c r="H543" s="16">
        <f t="shared" si="199"/>
        <v>136476.98428898</v>
      </c>
      <c r="I543" s="7">
        <f t="shared" si="187"/>
        <v>0.0335255758742901</v>
      </c>
      <c r="J543">
        <f t="shared" si="200"/>
        <v>0.0321499504758798</v>
      </c>
      <c r="K543">
        <f t="shared" si="201"/>
        <v>0.0286326361135092</v>
      </c>
      <c r="L543">
        <f t="shared" si="202"/>
        <v>0.0280706896386326</v>
      </c>
      <c r="M543">
        <f t="shared" si="203"/>
        <v>0.0294463150370429</v>
      </c>
      <c r="N543">
        <f t="shared" si="204"/>
        <v>0.0329636293994135</v>
      </c>
      <c r="P543">
        <v>541</v>
      </c>
      <c r="Q543">
        <f t="shared" si="186"/>
        <v>0.0617579908675799</v>
      </c>
      <c r="R543" s="1">
        <v>721.0002775</v>
      </c>
      <c r="S543" s="1">
        <v>714.393879395365</v>
      </c>
      <c r="T543" s="1">
        <v>719.869509023205</v>
      </c>
      <c r="U543" s="16">
        <f t="shared" si="188"/>
        <v>380488.3574579</v>
      </c>
      <c r="V543" s="16">
        <f t="shared" si="189"/>
        <v>374539.214208111</v>
      </c>
      <c r="W543" s="16">
        <f t="shared" si="190"/>
        <v>379667.710216186</v>
      </c>
      <c r="X543">
        <f t="shared" si="191"/>
        <v>0.0548751858783051</v>
      </c>
      <c r="Y543">
        <f t="shared" si="192"/>
        <v>0.0516350591958512</v>
      </c>
      <c r="Z543">
        <f t="shared" si="193"/>
        <v>0.0544221798605757</v>
      </c>
      <c r="AA543">
        <f t="shared" si="194"/>
        <v>0.00688280498927477</v>
      </c>
      <c r="AB543">
        <f t="shared" si="195"/>
        <v>0.0101229316717287</v>
      </c>
      <c r="AC543">
        <f t="shared" si="196"/>
        <v>0.0073358110070042</v>
      </c>
    </row>
    <row r="544" spans="1:29">
      <c r="A544">
        <v>542</v>
      </c>
      <c r="B544" s="7">
        <f t="shared" si="185"/>
        <v>0.0617101218262553</v>
      </c>
      <c r="C544" s="1">
        <v>276.4341128</v>
      </c>
      <c r="D544" s="1">
        <v>280.4646557</v>
      </c>
      <c r="E544" s="1">
        <v>274.801917</v>
      </c>
      <c r="F544" s="16">
        <f t="shared" si="197"/>
        <v>143562.8643887</v>
      </c>
      <c r="G544" s="16">
        <f t="shared" si="198"/>
        <v>143105.74038543</v>
      </c>
      <c r="H544" s="16">
        <f t="shared" si="199"/>
        <v>136751.78620598</v>
      </c>
      <c r="I544" s="7">
        <f t="shared" si="187"/>
        <v>0.0335902548030978</v>
      </c>
      <c r="J544">
        <f t="shared" si="200"/>
        <v>0.0322130830323893</v>
      </c>
      <c r="K544">
        <f t="shared" si="201"/>
        <v>0.0286902890821306</v>
      </c>
      <c r="L544">
        <f t="shared" si="202"/>
        <v>0.0281198670231575</v>
      </c>
      <c r="M544">
        <f t="shared" si="203"/>
        <v>0.029497038793866</v>
      </c>
      <c r="N544">
        <f t="shared" si="204"/>
        <v>0.0330198327441247</v>
      </c>
      <c r="P544">
        <v>542</v>
      </c>
      <c r="Q544">
        <f t="shared" si="186"/>
        <v>0.0618721461187215</v>
      </c>
      <c r="R544" s="1">
        <v>721.1101795</v>
      </c>
      <c r="S544" s="1">
        <v>714.58237822578</v>
      </c>
      <c r="T544" s="1">
        <v>719.9140003465</v>
      </c>
      <c r="U544" s="16">
        <f t="shared" si="188"/>
        <v>381209.4676374</v>
      </c>
      <c r="V544" s="16">
        <f t="shared" si="189"/>
        <v>375253.796586337</v>
      </c>
      <c r="W544" s="16">
        <f t="shared" si="190"/>
        <v>380387.624216532</v>
      </c>
      <c r="X544">
        <f t="shared" si="191"/>
        <v>0.0549791865773099</v>
      </c>
      <c r="Y544">
        <f t="shared" si="192"/>
        <v>0.051733573589005</v>
      </c>
      <c r="Z544">
        <f t="shared" si="193"/>
        <v>0.0545253734905757</v>
      </c>
      <c r="AA544">
        <f t="shared" si="194"/>
        <v>0.00689295954141154</v>
      </c>
      <c r="AB544">
        <f t="shared" si="195"/>
        <v>0.0101385725297165</v>
      </c>
      <c r="AC544">
        <f t="shared" si="196"/>
        <v>0.00734677262814573</v>
      </c>
    </row>
    <row r="545" spans="1:29">
      <c r="A545">
        <v>543</v>
      </c>
      <c r="B545" s="7">
        <f t="shared" si="185"/>
        <v>0.0618239781395878</v>
      </c>
      <c r="C545" s="1">
        <v>276.4948343</v>
      </c>
      <c r="D545" s="1">
        <v>280.4767599</v>
      </c>
      <c r="E545" s="1">
        <v>274.8248962</v>
      </c>
      <c r="F545" s="16">
        <f t="shared" si="197"/>
        <v>143839.359223</v>
      </c>
      <c r="G545" s="16">
        <f t="shared" si="198"/>
        <v>143386.21714533</v>
      </c>
      <c r="H545" s="16">
        <f t="shared" si="199"/>
        <v>137026.61110218</v>
      </c>
      <c r="I545" s="7">
        <f t="shared" si="187"/>
        <v>0.0336549479392749</v>
      </c>
      <c r="J545">
        <f t="shared" si="200"/>
        <v>0.0322762183135526</v>
      </c>
      <c r="K545">
        <f t="shared" si="201"/>
        <v>0.0287479468717485</v>
      </c>
      <c r="L545">
        <f t="shared" si="202"/>
        <v>0.0281690302003129</v>
      </c>
      <c r="M545">
        <f t="shared" si="203"/>
        <v>0.0295477598260353</v>
      </c>
      <c r="N545">
        <f t="shared" si="204"/>
        <v>0.0330760312678393</v>
      </c>
      <c r="P545">
        <v>543</v>
      </c>
      <c r="Q545">
        <f t="shared" si="186"/>
        <v>0.061986301369863</v>
      </c>
      <c r="R545" s="1">
        <v>721.28776</v>
      </c>
      <c r="S545" s="1">
        <v>714.757634670795</v>
      </c>
      <c r="T545" s="1">
        <v>719.931257285107</v>
      </c>
      <c r="U545" s="16">
        <f t="shared" si="188"/>
        <v>381930.7553974</v>
      </c>
      <c r="V545" s="16">
        <f t="shared" si="189"/>
        <v>375968.554221008</v>
      </c>
      <c r="W545" s="16">
        <f t="shared" si="190"/>
        <v>381107.555473817</v>
      </c>
      <c r="X545">
        <f t="shared" si="191"/>
        <v>0.0550832128875134</v>
      </c>
      <c r="Y545">
        <f t="shared" si="192"/>
        <v>0.0518321121435191</v>
      </c>
      <c r="Z545">
        <f t="shared" si="193"/>
        <v>0.0546285695942131</v>
      </c>
      <c r="AA545">
        <f t="shared" si="194"/>
        <v>0.00690308848234958</v>
      </c>
      <c r="AB545">
        <f t="shared" si="195"/>
        <v>0.0101541892263439</v>
      </c>
      <c r="AC545">
        <f t="shared" si="196"/>
        <v>0.00735773177564995</v>
      </c>
    </row>
    <row r="546" spans="1:29">
      <c r="A546">
        <v>544</v>
      </c>
      <c r="B546" s="7">
        <f t="shared" si="185"/>
        <v>0.0619378344529204</v>
      </c>
      <c r="C546" s="1">
        <v>276.5105044</v>
      </c>
      <c r="D546" s="1">
        <v>280.505617</v>
      </c>
      <c r="E546" s="1">
        <v>274.9136503</v>
      </c>
      <c r="F546" s="16">
        <f t="shared" si="197"/>
        <v>144115.8697274</v>
      </c>
      <c r="G546" s="16">
        <f t="shared" si="198"/>
        <v>143666.72276233</v>
      </c>
      <c r="H546" s="16">
        <f t="shared" si="199"/>
        <v>137301.52475248</v>
      </c>
      <c r="I546" s="7">
        <f t="shared" si="187"/>
        <v>0.0337196447418783</v>
      </c>
      <c r="J546">
        <f t="shared" si="200"/>
        <v>0.0323393600904452</v>
      </c>
      <c r="K546">
        <f t="shared" si="201"/>
        <v>0.0288056232818237</v>
      </c>
      <c r="L546">
        <f t="shared" si="202"/>
        <v>0.0282181897110421</v>
      </c>
      <c r="M546">
        <f t="shared" si="203"/>
        <v>0.0295984743624752</v>
      </c>
      <c r="N546">
        <f t="shared" si="204"/>
        <v>0.0331322111710967</v>
      </c>
      <c r="P546">
        <v>544</v>
      </c>
      <c r="Q546">
        <f t="shared" si="186"/>
        <v>0.0621004566210046</v>
      </c>
      <c r="R546" s="1">
        <v>721.2899369</v>
      </c>
      <c r="S546" s="1">
        <v>714.768632097165</v>
      </c>
      <c r="T546" s="1">
        <v>719.986973587498</v>
      </c>
      <c r="U546" s="16">
        <f t="shared" si="188"/>
        <v>382652.0453343</v>
      </c>
      <c r="V546" s="16">
        <f t="shared" si="189"/>
        <v>376683.322853105</v>
      </c>
      <c r="W546" s="16">
        <f t="shared" si="190"/>
        <v>381827.542447405</v>
      </c>
      <c r="X546">
        <f t="shared" si="191"/>
        <v>0.0551872395116761</v>
      </c>
      <c r="Y546">
        <f t="shared" si="192"/>
        <v>0.0519306522141702</v>
      </c>
      <c r="Z546">
        <f t="shared" si="193"/>
        <v>0.0547317736843147</v>
      </c>
      <c r="AA546">
        <f t="shared" si="194"/>
        <v>0.00691321710932847</v>
      </c>
      <c r="AB546">
        <f t="shared" si="195"/>
        <v>0.0101698044068344</v>
      </c>
      <c r="AC546">
        <f t="shared" si="196"/>
        <v>0.00736868293668982</v>
      </c>
    </row>
    <row r="547" spans="1:29">
      <c r="A547">
        <v>545</v>
      </c>
      <c r="B547" s="7">
        <f t="shared" si="185"/>
        <v>0.062051690766253</v>
      </c>
      <c r="C547" s="1">
        <v>276.5124785</v>
      </c>
      <c r="D547" s="1">
        <v>280.5061602</v>
      </c>
      <c r="E547" s="1">
        <v>274.9808233</v>
      </c>
      <c r="F547" s="16">
        <f t="shared" si="197"/>
        <v>144392.3822059</v>
      </c>
      <c r="G547" s="16">
        <f t="shared" si="198"/>
        <v>143947.22892253</v>
      </c>
      <c r="H547" s="16">
        <f t="shared" si="199"/>
        <v>137576.50557578</v>
      </c>
      <c r="I547" s="7">
        <f t="shared" si="187"/>
        <v>0.0337843420063735</v>
      </c>
      <c r="J547">
        <f t="shared" si="200"/>
        <v>0.0324025019896121</v>
      </c>
      <c r="K547">
        <f t="shared" si="201"/>
        <v>0.0288633137846786</v>
      </c>
      <c r="L547">
        <f t="shared" si="202"/>
        <v>0.0282673487598794</v>
      </c>
      <c r="M547">
        <f t="shared" si="203"/>
        <v>0.0296491887766409</v>
      </c>
      <c r="N547">
        <f t="shared" si="204"/>
        <v>0.0331883769815744</v>
      </c>
      <c r="P547">
        <v>545</v>
      </c>
      <c r="Q547">
        <f t="shared" si="186"/>
        <v>0.0622146118721461</v>
      </c>
      <c r="R547" s="1">
        <v>721.2944732</v>
      </c>
      <c r="S547" s="1">
        <v>714.782407038113</v>
      </c>
      <c r="T547" s="1">
        <v>720.083959665395</v>
      </c>
      <c r="U547" s="16">
        <f t="shared" si="188"/>
        <v>383373.3398075</v>
      </c>
      <c r="V547" s="16">
        <f t="shared" si="189"/>
        <v>377398.105260143</v>
      </c>
      <c r="W547" s="16">
        <f t="shared" si="190"/>
        <v>382547.62640707</v>
      </c>
      <c r="X547">
        <f t="shared" si="191"/>
        <v>0.0552912667900777</v>
      </c>
      <c r="Y547">
        <f t="shared" si="192"/>
        <v>0.0520291941838745</v>
      </c>
      <c r="Z547">
        <f t="shared" si="193"/>
        <v>0.0548349916765567</v>
      </c>
      <c r="AA547">
        <f t="shared" si="194"/>
        <v>0.00692334508206841</v>
      </c>
      <c r="AB547">
        <f t="shared" si="195"/>
        <v>0.0101854176882716</v>
      </c>
      <c r="AC547">
        <f t="shared" si="196"/>
        <v>0.00737962019558939</v>
      </c>
    </row>
    <row r="548" spans="1:29">
      <c r="A548">
        <v>546</v>
      </c>
      <c r="B548" s="7">
        <f t="shared" si="185"/>
        <v>0.0621655470795856</v>
      </c>
      <c r="C548" s="1">
        <v>276.5199222</v>
      </c>
      <c r="D548" s="1">
        <v>280.5270834</v>
      </c>
      <c r="E548" s="1">
        <v>275.0243839</v>
      </c>
      <c r="F548" s="16">
        <f t="shared" si="197"/>
        <v>144668.9021281</v>
      </c>
      <c r="G548" s="16">
        <f t="shared" si="198"/>
        <v>144227.75600593</v>
      </c>
      <c r="H548" s="16">
        <f t="shared" si="199"/>
        <v>137851.52995968</v>
      </c>
      <c r="I548" s="7">
        <f t="shared" si="187"/>
        <v>0.0338490410125154</v>
      </c>
      <c r="J548">
        <f t="shared" si="200"/>
        <v>0.0324656485985885</v>
      </c>
      <c r="K548">
        <f t="shared" si="201"/>
        <v>0.0289210134264722</v>
      </c>
      <c r="L548">
        <f t="shared" si="202"/>
        <v>0.0283165060670701</v>
      </c>
      <c r="M548">
        <f t="shared" si="203"/>
        <v>0.0296998984809971</v>
      </c>
      <c r="N548">
        <f t="shared" si="204"/>
        <v>0.0332445336531134</v>
      </c>
      <c r="P548">
        <v>546</v>
      </c>
      <c r="Q548">
        <f t="shared" si="186"/>
        <v>0.0623287671232877</v>
      </c>
      <c r="R548" s="1">
        <v>721.4024888</v>
      </c>
      <c r="S548" s="1">
        <v>714.867299099302</v>
      </c>
      <c r="T548" s="1">
        <v>720.129994629206</v>
      </c>
      <c r="U548" s="16">
        <f t="shared" si="188"/>
        <v>384094.7422963</v>
      </c>
      <c r="V548" s="16">
        <f t="shared" si="189"/>
        <v>378112.972559242</v>
      </c>
      <c r="W548" s="16">
        <f t="shared" si="190"/>
        <v>383267.756401699</v>
      </c>
      <c r="X548">
        <f t="shared" si="191"/>
        <v>0.055395309646817</v>
      </c>
      <c r="Y548">
        <f t="shared" si="192"/>
        <v>0.0521277478570438</v>
      </c>
      <c r="Z548">
        <f t="shared" si="193"/>
        <v>0.0549382162675244</v>
      </c>
      <c r="AA548">
        <f t="shared" si="194"/>
        <v>0.00693345747647064</v>
      </c>
      <c r="AB548">
        <f t="shared" si="195"/>
        <v>0.0102010192662438</v>
      </c>
      <c r="AC548">
        <f t="shared" si="196"/>
        <v>0.00739055085576325</v>
      </c>
    </row>
    <row r="549" spans="1:29">
      <c r="A549">
        <v>547</v>
      </c>
      <c r="B549" s="7">
        <f t="shared" si="185"/>
        <v>0.0622794033929181</v>
      </c>
      <c r="C549" s="1">
        <v>276.5369034</v>
      </c>
      <c r="D549" s="1">
        <v>280.5323517</v>
      </c>
      <c r="E549" s="1">
        <v>275.0612676</v>
      </c>
      <c r="F549" s="16">
        <f t="shared" si="197"/>
        <v>144945.4390315</v>
      </c>
      <c r="G549" s="16">
        <f t="shared" si="198"/>
        <v>144508.28835763</v>
      </c>
      <c r="H549" s="16">
        <f t="shared" si="199"/>
        <v>138126.59122728</v>
      </c>
      <c r="I549" s="7">
        <f t="shared" si="187"/>
        <v>0.0339137439918494</v>
      </c>
      <c r="J549">
        <f t="shared" si="200"/>
        <v>0.0325287963934585</v>
      </c>
      <c r="K549">
        <f t="shared" si="201"/>
        <v>0.0289787208064025</v>
      </c>
      <c r="L549">
        <f t="shared" si="202"/>
        <v>0.0283656594010687</v>
      </c>
      <c r="M549">
        <f t="shared" si="203"/>
        <v>0.0297506069994596</v>
      </c>
      <c r="N549">
        <f t="shared" si="204"/>
        <v>0.0333006825865156</v>
      </c>
      <c r="P549">
        <v>547</v>
      </c>
      <c r="Q549">
        <f t="shared" si="186"/>
        <v>0.0624429223744292</v>
      </c>
      <c r="R549" s="1">
        <v>721.4208317</v>
      </c>
      <c r="S549" s="1">
        <v>714.884355871519</v>
      </c>
      <c r="T549" s="1">
        <v>720.132877498961</v>
      </c>
      <c r="U549" s="16">
        <f t="shared" si="188"/>
        <v>384816.163128</v>
      </c>
      <c r="V549" s="16">
        <f t="shared" si="189"/>
        <v>378827.856915114</v>
      </c>
      <c r="W549" s="16">
        <f t="shared" si="190"/>
        <v>383987.889279198</v>
      </c>
      <c r="X549">
        <f t="shared" si="191"/>
        <v>0.0554993551490251</v>
      </c>
      <c r="Y549">
        <f t="shared" si="192"/>
        <v>0.0522263038817091</v>
      </c>
      <c r="Z549">
        <f t="shared" si="193"/>
        <v>0.0550414412717273</v>
      </c>
      <c r="AA549">
        <f t="shared" si="194"/>
        <v>0.00694356722540417</v>
      </c>
      <c r="AB549">
        <f t="shared" si="195"/>
        <v>0.0102166184927201</v>
      </c>
      <c r="AC549">
        <f t="shared" si="196"/>
        <v>0.00740148110270192</v>
      </c>
    </row>
    <row r="550" spans="1:29">
      <c r="A550">
        <v>548</v>
      </c>
      <c r="B550" s="7">
        <f t="shared" si="185"/>
        <v>0.0623932597062507</v>
      </c>
      <c r="C550" s="1">
        <v>276.5472922</v>
      </c>
      <c r="D550" s="1">
        <v>280.5332134</v>
      </c>
      <c r="E550" s="1">
        <v>275.0935025</v>
      </c>
      <c r="F550" s="16">
        <f t="shared" si="197"/>
        <v>145221.9863237</v>
      </c>
      <c r="G550" s="16">
        <f t="shared" si="198"/>
        <v>144788.82157103</v>
      </c>
      <c r="H550" s="16">
        <f t="shared" si="199"/>
        <v>138401.68472978</v>
      </c>
      <c r="I550" s="7">
        <f t="shared" si="187"/>
        <v>0.0339784494019125</v>
      </c>
      <c r="J550">
        <f t="shared" si="200"/>
        <v>0.0325919443822971</v>
      </c>
      <c r="K550">
        <f t="shared" si="201"/>
        <v>0.0290364349491593</v>
      </c>
      <c r="L550">
        <f t="shared" si="202"/>
        <v>0.0284148103043382</v>
      </c>
      <c r="M550">
        <f t="shared" si="203"/>
        <v>0.0298013153239536</v>
      </c>
      <c r="N550">
        <f t="shared" si="204"/>
        <v>0.0333568247570914</v>
      </c>
      <c r="P550">
        <v>548</v>
      </c>
      <c r="Q550">
        <f t="shared" si="186"/>
        <v>0.0625570776255708</v>
      </c>
      <c r="R550" s="1">
        <v>721.4216459</v>
      </c>
      <c r="S550" s="1">
        <v>714.922604344615</v>
      </c>
      <c r="T550" s="1">
        <v>720.141820374151</v>
      </c>
      <c r="U550" s="16">
        <f t="shared" si="188"/>
        <v>385537.5847739</v>
      </c>
      <c r="V550" s="16">
        <f t="shared" si="189"/>
        <v>379542.779519458</v>
      </c>
      <c r="W550" s="16">
        <f t="shared" si="190"/>
        <v>384708.031099573</v>
      </c>
      <c r="X550">
        <f t="shared" si="191"/>
        <v>0.0556034007686595</v>
      </c>
      <c r="Y550">
        <f t="shared" si="192"/>
        <v>0.0523248651794195</v>
      </c>
      <c r="Z550">
        <f t="shared" si="193"/>
        <v>0.0551446675578163</v>
      </c>
      <c r="AA550">
        <f t="shared" si="194"/>
        <v>0.00695367685691128</v>
      </c>
      <c r="AB550">
        <f t="shared" si="195"/>
        <v>0.0102322124461512</v>
      </c>
      <c r="AC550">
        <f t="shared" si="196"/>
        <v>0.0074124100677545</v>
      </c>
    </row>
    <row r="551" spans="1:29">
      <c r="A551">
        <v>549</v>
      </c>
      <c r="B551" s="7">
        <f t="shared" si="185"/>
        <v>0.0625071160195833</v>
      </c>
      <c r="C551" s="1">
        <v>276.6043052</v>
      </c>
      <c r="D551" s="1">
        <v>280.5677671</v>
      </c>
      <c r="E551" s="1">
        <v>275.1338621</v>
      </c>
      <c r="F551" s="16">
        <f t="shared" si="197"/>
        <v>145498.5906289</v>
      </c>
      <c r="G551" s="16">
        <f t="shared" si="198"/>
        <v>145069.38933813</v>
      </c>
      <c r="H551" s="16">
        <f t="shared" si="199"/>
        <v>138676.81859188</v>
      </c>
      <c r="I551" s="7">
        <f t="shared" si="187"/>
        <v>0.0340431681516453</v>
      </c>
      <c r="J551">
        <f t="shared" si="200"/>
        <v>0.0326551001491689</v>
      </c>
      <c r="K551">
        <f t="shared" si="201"/>
        <v>0.0290941575592907</v>
      </c>
      <c r="L551">
        <f t="shared" si="202"/>
        <v>0.0284639478679379</v>
      </c>
      <c r="M551">
        <f t="shared" si="203"/>
        <v>0.0298520158704143</v>
      </c>
      <c r="N551">
        <f t="shared" si="204"/>
        <v>0.0334129584602926</v>
      </c>
      <c r="P551">
        <v>549</v>
      </c>
      <c r="Q551">
        <f t="shared" si="186"/>
        <v>0.0626712328767123</v>
      </c>
      <c r="R551" s="1">
        <v>721.4258484</v>
      </c>
      <c r="S551" s="1">
        <v>714.97749514416</v>
      </c>
      <c r="T551" s="1">
        <v>720.149709693879</v>
      </c>
      <c r="U551" s="16">
        <f t="shared" si="188"/>
        <v>386259.0106223</v>
      </c>
      <c r="V551" s="16">
        <f t="shared" si="189"/>
        <v>380257.757014602</v>
      </c>
      <c r="W551" s="16">
        <f t="shared" si="190"/>
        <v>385428.180809266</v>
      </c>
      <c r="X551">
        <f t="shared" si="191"/>
        <v>0.0557074469943912</v>
      </c>
      <c r="Y551">
        <f t="shared" si="192"/>
        <v>0.0524234340445343</v>
      </c>
      <c r="Z551">
        <f t="shared" si="193"/>
        <v>0.055247894974773</v>
      </c>
      <c r="AA551">
        <f t="shared" si="194"/>
        <v>0.00696378588232111</v>
      </c>
      <c r="AB551">
        <f t="shared" si="195"/>
        <v>0.010247798832178</v>
      </c>
      <c r="AC551">
        <f t="shared" si="196"/>
        <v>0.0074233379019393</v>
      </c>
    </row>
    <row r="552" spans="1:29">
      <c r="A552">
        <v>550</v>
      </c>
      <c r="B552" s="7">
        <f t="shared" si="185"/>
        <v>0.0626209723329159</v>
      </c>
      <c r="C552" s="1">
        <v>276.6379098</v>
      </c>
      <c r="D552" s="1">
        <v>280.5731223</v>
      </c>
      <c r="E552" s="1">
        <v>275.180057</v>
      </c>
      <c r="F552" s="16">
        <f t="shared" si="197"/>
        <v>145775.2285387</v>
      </c>
      <c r="G552" s="16">
        <f t="shared" si="198"/>
        <v>145349.96246043</v>
      </c>
      <c r="H552" s="16">
        <f t="shared" si="199"/>
        <v>138951.99864888</v>
      </c>
      <c r="I552" s="7">
        <f t="shared" si="187"/>
        <v>0.0341078947640457</v>
      </c>
      <c r="J552">
        <f t="shared" si="200"/>
        <v>0.0327182571214956</v>
      </c>
      <c r="K552">
        <f t="shared" si="201"/>
        <v>0.0291518898610324</v>
      </c>
      <c r="L552">
        <f t="shared" si="202"/>
        <v>0.0285130775688701</v>
      </c>
      <c r="M552">
        <f t="shared" si="203"/>
        <v>0.0299027152114203</v>
      </c>
      <c r="N552">
        <f t="shared" si="204"/>
        <v>0.0334690824718834</v>
      </c>
      <c r="P552">
        <v>550</v>
      </c>
      <c r="Q552">
        <f t="shared" si="186"/>
        <v>0.0627853881278539</v>
      </c>
      <c r="R552" s="1">
        <v>721.6108443</v>
      </c>
      <c r="S552" s="1">
        <v>715.0370260974</v>
      </c>
      <c r="T552" s="1">
        <v>720.19622524163</v>
      </c>
      <c r="U552" s="16">
        <f t="shared" si="188"/>
        <v>386980.6214666</v>
      </c>
      <c r="V552" s="16">
        <f t="shared" si="189"/>
        <v>380972.7940407</v>
      </c>
      <c r="W552" s="16">
        <f t="shared" si="190"/>
        <v>386148.377034508</v>
      </c>
      <c r="X552">
        <f t="shared" si="191"/>
        <v>0.0558115199007932</v>
      </c>
      <c r="Y552">
        <f t="shared" si="192"/>
        <v>0.0525220111167584</v>
      </c>
      <c r="Z552">
        <f t="shared" si="193"/>
        <v>0.0553511290593432</v>
      </c>
      <c r="AA552">
        <f t="shared" si="194"/>
        <v>0.00697386822706066</v>
      </c>
      <c r="AB552">
        <f t="shared" si="195"/>
        <v>0.0102633770110954</v>
      </c>
      <c r="AC552">
        <f t="shared" si="196"/>
        <v>0.00743425906851071</v>
      </c>
    </row>
    <row r="553" spans="1:29">
      <c r="A553">
        <v>551</v>
      </c>
      <c r="B553" s="7">
        <f t="shared" si="185"/>
        <v>0.0627348286462484</v>
      </c>
      <c r="C553" s="1">
        <v>276.6501546</v>
      </c>
      <c r="D553" s="1">
        <v>280.6118546</v>
      </c>
      <c r="E553" s="1">
        <v>275.2874778</v>
      </c>
      <c r="F553" s="16">
        <f t="shared" si="197"/>
        <v>146051.8786933</v>
      </c>
      <c r="G553" s="16">
        <f t="shared" si="198"/>
        <v>145630.57431503</v>
      </c>
      <c r="H553" s="16">
        <f t="shared" si="199"/>
        <v>139227.28612668</v>
      </c>
      <c r="I553" s="7">
        <f t="shared" si="187"/>
        <v>0.0341726242414346</v>
      </c>
      <c r="J553">
        <f t="shared" si="200"/>
        <v>0.0327814228124578</v>
      </c>
      <c r="K553">
        <f t="shared" si="201"/>
        <v>0.0292096446994729</v>
      </c>
      <c r="L553">
        <f t="shared" si="202"/>
        <v>0.0285622044048138</v>
      </c>
      <c r="M553">
        <f t="shared" si="203"/>
        <v>0.0299534058337907</v>
      </c>
      <c r="N553">
        <f t="shared" si="204"/>
        <v>0.0335251839467755</v>
      </c>
      <c r="P553">
        <v>551</v>
      </c>
      <c r="Q553">
        <f t="shared" si="186"/>
        <v>0.0628995433789954</v>
      </c>
      <c r="R553" s="1">
        <v>721.7177711</v>
      </c>
      <c r="S553" s="1">
        <v>715.039039247132</v>
      </c>
      <c r="T553" s="1">
        <v>720.221207435638</v>
      </c>
      <c r="U553" s="16">
        <f t="shared" si="188"/>
        <v>387702.3392377</v>
      </c>
      <c r="V553" s="16">
        <f t="shared" si="189"/>
        <v>381687.833079947</v>
      </c>
      <c r="W553" s="16">
        <f t="shared" si="190"/>
        <v>386868.598241944</v>
      </c>
      <c r="X553">
        <f t="shared" si="191"/>
        <v>0.0559156082285029</v>
      </c>
      <c r="Y553">
        <f t="shared" si="192"/>
        <v>0.0526205884665212</v>
      </c>
      <c r="Z553">
        <f t="shared" si="193"/>
        <v>0.0554543667249012</v>
      </c>
      <c r="AA553">
        <f t="shared" si="194"/>
        <v>0.00698393515049255</v>
      </c>
      <c r="AB553">
        <f t="shared" si="195"/>
        <v>0.0102789549124742</v>
      </c>
      <c r="AC553">
        <f t="shared" si="196"/>
        <v>0.00744517665409428</v>
      </c>
    </row>
    <row r="554" spans="1:29">
      <c r="A554">
        <v>552</v>
      </c>
      <c r="B554" s="7">
        <f t="shared" si="185"/>
        <v>0.062848684959581</v>
      </c>
      <c r="C554" s="1">
        <v>276.6745186</v>
      </c>
      <c r="D554" s="1">
        <v>280.6184019</v>
      </c>
      <c r="E554" s="1">
        <v>275.3503863</v>
      </c>
      <c r="F554" s="16">
        <f t="shared" si="197"/>
        <v>146328.5532119</v>
      </c>
      <c r="G554" s="16">
        <f t="shared" si="198"/>
        <v>145911.19271693</v>
      </c>
      <c r="H554" s="16">
        <f t="shared" si="199"/>
        <v>139502.63651298</v>
      </c>
      <c r="I554" s="7">
        <f t="shared" si="187"/>
        <v>0.034237359419413</v>
      </c>
      <c r="J554">
        <f t="shared" si="200"/>
        <v>0.0328445899772163</v>
      </c>
      <c r="K554">
        <f t="shared" si="201"/>
        <v>0.0292674127360083</v>
      </c>
      <c r="L554">
        <f t="shared" si="202"/>
        <v>0.028611325540168</v>
      </c>
      <c r="M554">
        <f t="shared" si="203"/>
        <v>0.0300040949823647</v>
      </c>
      <c r="N554">
        <f t="shared" si="204"/>
        <v>0.0335812722235727</v>
      </c>
      <c r="P554">
        <v>552</v>
      </c>
      <c r="Q554">
        <f t="shared" si="186"/>
        <v>0.063013698630137</v>
      </c>
      <c r="R554" s="1">
        <v>721.7202531</v>
      </c>
      <c r="S554" s="1">
        <v>715.054800428555</v>
      </c>
      <c r="T554" s="1">
        <v>720.252738046734</v>
      </c>
      <c r="U554" s="16">
        <f t="shared" si="188"/>
        <v>388424.0594908</v>
      </c>
      <c r="V554" s="16">
        <f t="shared" si="189"/>
        <v>382402.887880376</v>
      </c>
      <c r="W554" s="16">
        <f t="shared" si="190"/>
        <v>387588.850979991</v>
      </c>
      <c r="X554">
        <f t="shared" si="191"/>
        <v>0.0560196969141741</v>
      </c>
      <c r="Y554">
        <f t="shared" si="192"/>
        <v>0.0527191679891661</v>
      </c>
      <c r="Z554">
        <f t="shared" si="193"/>
        <v>0.0555576089101076</v>
      </c>
      <c r="AA554">
        <f t="shared" si="194"/>
        <v>0.00699400171596287</v>
      </c>
      <c r="AB554">
        <f t="shared" si="195"/>
        <v>0.0102945306409709</v>
      </c>
      <c r="AC554">
        <f t="shared" si="196"/>
        <v>0.00745608972002938</v>
      </c>
    </row>
    <row r="555" spans="1:29">
      <c r="A555">
        <v>553</v>
      </c>
      <c r="B555" s="7">
        <f t="shared" si="185"/>
        <v>0.0629625412729136</v>
      </c>
      <c r="C555" s="1">
        <v>276.7198831</v>
      </c>
      <c r="D555" s="1">
        <v>280.6190736</v>
      </c>
      <c r="E555" s="1">
        <v>275.405961</v>
      </c>
      <c r="F555" s="16">
        <f t="shared" si="197"/>
        <v>146605.273095</v>
      </c>
      <c r="G555" s="16">
        <f t="shared" si="198"/>
        <v>146191.81179053</v>
      </c>
      <c r="H555" s="16">
        <f t="shared" si="199"/>
        <v>139778.04247398</v>
      </c>
      <c r="I555" s="7">
        <f t="shared" si="187"/>
        <v>0.0343021052115926</v>
      </c>
      <c r="J555">
        <f t="shared" si="200"/>
        <v>0.0329077572931745</v>
      </c>
      <c r="K555">
        <f t="shared" si="201"/>
        <v>0.0293251924320199</v>
      </c>
      <c r="L555">
        <f t="shared" si="202"/>
        <v>0.028660436061321</v>
      </c>
      <c r="M555">
        <f t="shared" si="203"/>
        <v>0.0300547839797391</v>
      </c>
      <c r="N555">
        <f t="shared" si="204"/>
        <v>0.0336373488408936</v>
      </c>
      <c r="P555">
        <v>553</v>
      </c>
      <c r="Q555">
        <f t="shared" si="186"/>
        <v>0.0631278538812785</v>
      </c>
      <c r="R555" s="1">
        <v>721.7660914</v>
      </c>
      <c r="S555" s="1">
        <v>715.17306064765</v>
      </c>
      <c r="T555" s="1">
        <v>720.275437109668</v>
      </c>
      <c r="U555" s="16">
        <f t="shared" si="188"/>
        <v>389145.8255822</v>
      </c>
      <c r="V555" s="16">
        <f t="shared" si="189"/>
        <v>383118.060941023</v>
      </c>
      <c r="W555" s="16">
        <f t="shared" si="190"/>
        <v>388309.1264171</v>
      </c>
      <c r="X555">
        <f t="shared" si="191"/>
        <v>0.0561237922107841</v>
      </c>
      <c r="Y555">
        <f t="shared" si="192"/>
        <v>0.0528177638155067</v>
      </c>
      <c r="Z555">
        <f t="shared" si="193"/>
        <v>0.0556608543490342</v>
      </c>
      <c r="AA555">
        <f t="shared" si="194"/>
        <v>0.00700406167049442</v>
      </c>
      <c r="AB555">
        <f t="shared" si="195"/>
        <v>0.0103100900657718</v>
      </c>
      <c r="AC555">
        <f t="shared" si="196"/>
        <v>0.00746699953224429</v>
      </c>
    </row>
    <row r="556" spans="1:29">
      <c r="A556">
        <v>554</v>
      </c>
      <c r="B556" s="7">
        <f t="shared" si="185"/>
        <v>0.0630763975862462</v>
      </c>
      <c r="C556" s="1">
        <v>276.7347091</v>
      </c>
      <c r="D556" s="1">
        <v>280.7661095</v>
      </c>
      <c r="E556" s="1">
        <v>275.4672556</v>
      </c>
      <c r="F556" s="16">
        <f t="shared" si="197"/>
        <v>146882.0078041</v>
      </c>
      <c r="G556" s="16">
        <f t="shared" si="198"/>
        <v>146472.57790003</v>
      </c>
      <c r="H556" s="16">
        <f t="shared" si="199"/>
        <v>140053.50972958</v>
      </c>
      <c r="I556" s="7">
        <f t="shared" si="187"/>
        <v>0.0343668544726993</v>
      </c>
      <c r="J556">
        <f t="shared" si="200"/>
        <v>0.032970957706894</v>
      </c>
      <c r="K556">
        <f t="shared" si="201"/>
        <v>0.029382984987533</v>
      </c>
      <c r="L556">
        <f t="shared" si="202"/>
        <v>0.0287095431135468</v>
      </c>
      <c r="M556">
        <f t="shared" si="203"/>
        <v>0.0301054398793521</v>
      </c>
      <c r="N556">
        <f t="shared" si="204"/>
        <v>0.0336934125987131</v>
      </c>
      <c r="P556">
        <v>554</v>
      </c>
      <c r="Q556">
        <f t="shared" si="186"/>
        <v>0.0632420091324201</v>
      </c>
      <c r="R556" s="1">
        <v>721.8043261</v>
      </c>
      <c r="S556" s="1">
        <v>715.184057212651</v>
      </c>
      <c r="T556" s="1">
        <v>720.304244877782</v>
      </c>
      <c r="U556" s="16">
        <f t="shared" si="188"/>
        <v>389867.6299083</v>
      </c>
      <c r="V556" s="16">
        <f t="shared" si="189"/>
        <v>383833.244998236</v>
      </c>
      <c r="W556" s="16">
        <f t="shared" si="190"/>
        <v>389029.430661978</v>
      </c>
      <c r="X556">
        <f t="shared" si="191"/>
        <v>0.0562278930217186</v>
      </c>
      <c r="Y556">
        <f t="shared" si="192"/>
        <v>0.0529163611578656</v>
      </c>
      <c r="Z556">
        <f t="shared" si="193"/>
        <v>0.0557641039173127</v>
      </c>
      <c r="AA556">
        <f t="shared" si="194"/>
        <v>0.00701411611070148</v>
      </c>
      <c r="AB556">
        <f t="shared" si="195"/>
        <v>0.0103256479745545</v>
      </c>
      <c r="AC556">
        <f t="shared" si="196"/>
        <v>0.00747790521510744</v>
      </c>
    </row>
    <row r="557" spans="1:29">
      <c r="A557">
        <v>555</v>
      </c>
      <c r="B557" s="7">
        <f t="shared" si="185"/>
        <v>0.0631902538995787</v>
      </c>
      <c r="C557" s="1">
        <v>276.743067</v>
      </c>
      <c r="D557" s="1">
        <v>280.7668176</v>
      </c>
      <c r="E557" s="1">
        <v>275.514178</v>
      </c>
      <c r="F557" s="16">
        <f t="shared" si="197"/>
        <v>147158.7508711</v>
      </c>
      <c r="G557" s="16">
        <f t="shared" si="198"/>
        <v>146753.34471763</v>
      </c>
      <c r="H557" s="16">
        <f t="shared" si="199"/>
        <v>140329.02390758</v>
      </c>
      <c r="I557" s="7">
        <f t="shared" si="187"/>
        <v>0.0344316056893534</v>
      </c>
      <c r="J557">
        <f t="shared" si="200"/>
        <v>0.0330341582800068</v>
      </c>
      <c r="K557">
        <f t="shared" si="201"/>
        <v>0.0294407873872848</v>
      </c>
      <c r="L557">
        <f t="shared" si="202"/>
        <v>0.0287586482102253</v>
      </c>
      <c r="M557">
        <f t="shared" si="203"/>
        <v>0.0301560956195719</v>
      </c>
      <c r="N557">
        <f t="shared" si="204"/>
        <v>0.0337494665122939</v>
      </c>
      <c r="P557">
        <v>555</v>
      </c>
      <c r="Q557">
        <f t="shared" si="186"/>
        <v>0.0633561643835616</v>
      </c>
      <c r="R557" s="1">
        <v>721.8857063</v>
      </c>
      <c r="S557" s="1">
        <v>715.189568336363</v>
      </c>
      <c r="T557" s="1">
        <v>720.3543513555</v>
      </c>
      <c r="U557" s="16">
        <f t="shared" si="188"/>
        <v>390589.5156146</v>
      </c>
      <c r="V557" s="16">
        <f t="shared" si="189"/>
        <v>384548.434566572</v>
      </c>
      <c r="W557" s="16">
        <f t="shared" si="190"/>
        <v>389749.785013333</v>
      </c>
      <c r="X557">
        <f t="shared" si="191"/>
        <v>0.0563320055695526</v>
      </c>
      <c r="Y557">
        <f t="shared" si="192"/>
        <v>0.0530149592600039</v>
      </c>
      <c r="Z557">
        <f t="shared" si="193"/>
        <v>0.0558673606679341</v>
      </c>
      <c r="AA557">
        <f t="shared" si="194"/>
        <v>0.00702415881400906</v>
      </c>
      <c r="AB557">
        <f t="shared" si="195"/>
        <v>0.0103412051235577</v>
      </c>
      <c r="AC557">
        <f t="shared" si="196"/>
        <v>0.00748880371562752</v>
      </c>
    </row>
    <row r="558" spans="1:29">
      <c r="A558">
        <v>556</v>
      </c>
      <c r="B558" s="7">
        <f t="shared" si="185"/>
        <v>0.0633041102129113</v>
      </c>
      <c r="C558" s="1">
        <v>276.7565129</v>
      </c>
      <c r="D558" s="1">
        <v>280.7785796</v>
      </c>
      <c r="E558" s="1">
        <v>275.5260855</v>
      </c>
      <c r="F558" s="16">
        <f t="shared" si="197"/>
        <v>147435.507384</v>
      </c>
      <c r="G558" s="16">
        <f t="shared" si="198"/>
        <v>147034.12329723</v>
      </c>
      <c r="H558" s="16">
        <f t="shared" si="199"/>
        <v>140604.54999308</v>
      </c>
      <c r="I558" s="7">
        <f t="shared" si="187"/>
        <v>0.0344963600520245</v>
      </c>
      <c r="J558">
        <f t="shared" si="200"/>
        <v>0.0330973615007442</v>
      </c>
      <c r="K558">
        <f t="shared" si="201"/>
        <v>0.0294985922852095</v>
      </c>
      <c r="L558">
        <f t="shared" si="202"/>
        <v>0.0288077501608868</v>
      </c>
      <c r="M558">
        <f t="shared" si="203"/>
        <v>0.0302067487121671</v>
      </c>
      <c r="N558">
        <f t="shared" si="204"/>
        <v>0.0338055179277018</v>
      </c>
      <c r="P558">
        <v>556</v>
      </c>
      <c r="Q558">
        <f t="shared" si="186"/>
        <v>0.0634703196347032</v>
      </c>
      <c r="R558" s="1">
        <v>721.9057476</v>
      </c>
      <c r="S558" s="1">
        <v>715.2946846056</v>
      </c>
      <c r="T558" s="1">
        <v>720.380126112612</v>
      </c>
      <c r="U558" s="16">
        <f t="shared" si="188"/>
        <v>391311.4213622</v>
      </c>
      <c r="V558" s="16">
        <f t="shared" si="189"/>
        <v>385263.729251178</v>
      </c>
      <c r="W558" s="16">
        <f t="shared" si="190"/>
        <v>390470.165139446</v>
      </c>
      <c r="X558">
        <f t="shared" si="191"/>
        <v>0.0564361210078037</v>
      </c>
      <c r="Y558">
        <f t="shared" si="192"/>
        <v>0.0531135718537751</v>
      </c>
      <c r="Z558">
        <f t="shared" si="193"/>
        <v>0.0559706211131507</v>
      </c>
      <c r="AA558">
        <f t="shared" si="194"/>
        <v>0.00703419862689952</v>
      </c>
      <c r="AB558">
        <f t="shared" si="195"/>
        <v>0.0103567477809281</v>
      </c>
      <c r="AC558">
        <f t="shared" si="196"/>
        <v>0.00749969852155248</v>
      </c>
    </row>
    <row r="559" spans="1:29">
      <c r="A559">
        <v>557</v>
      </c>
      <c r="B559" s="7">
        <f t="shared" si="185"/>
        <v>0.0634179665262439</v>
      </c>
      <c r="C559" s="1">
        <v>276.7696777</v>
      </c>
      <c r="D559" s="1">
        <v>280.8224604</v>
      </c>
      <c r="E559" s="1">
        <v>275.7193611</v>
      </c>
      <c r="F559" s="16">
        <f t="shared" si="197"/>
        <v>147712.2770617</v>
      </c>
      <c r="G559" s="16">
        <f t="shared" si="198"/>
        <v>147314.94575763</v>
      </c>
      <c r="H559" s="16">
        <f t="shared" si="199"/>
        <v>140880.26935418</v>
      </c>
      <c r="I559" s="7">
        <f t="shared" si="187"/>
        <v>0.034561117494942</v>
      </c>
      <c r="J559">
        <f t="shared" si="200"/>
        <v>0.0331605745990439</v>
      </c>
      <c r="K559">
        <f t="shared" si="201"/>
        <v>0.0295564377320221</v>
      </c>
      <c r="L559">
        <f t="shared" si="202"/>
        <v>0.0288568490313019</v>
      </c>
      <c r="M559">
        <f t="shared" si="203"/>
        <v>0.0302573919272</v>
      </c>
      <c r="N559">
        <f t="shared" si="204"/>
        <v>0.0338615287942218</v>
      </c>
      <c r="P559">
        <v>557</v>
      </c>
      <c r="Q559">
        <f t="shared" si="186"/>
        <v>0.0635844748858447</v>
      </c>
      <c r="R559" s="1">
        <v>721.9125505</v>
      </c>
      <c r="S559" s="1">
        <v>715.360765587802</v>
      </c>
      <c r="T559" s="1">
        <v>720.451303290017</v>
      </c>
      <c r="U559" s="16">
        <f t="shared" si="188"/>
        <v>392033.3339127</v>
      </c>
      <c r="V559" s="16">
        <f t="shared" si="189"/>
        <v>385979.090016766</v>
      </c>
      <c r="W559" s="16">
        <f t="shared" si="190"/>
        <v>391190.616442736</v>
      </c>
      <c r="X559">
        <f t="shared" si="191"/>
        <v>0.0565402374271897</v>
      </c>
      <c r="Y559">
        <f t="shared" si="192"/>
        <v>0.0532121935576616</v>
      </c>
      <c r="Z559">
        <f t="shared" si="193"/>
        <v>0.0560738917610183</v>
      </c>
      <c r="AA559">
        <f t="shared" si="194"/>
        <v>0.00704423745865509</v>
      </c>
      <c r="AB559">
        <f t="shared" si="195"/>
        <v>0.0103722813281831</v>
      </c>
      <c r="AC559">
        <f t="shared" si="196"/>
        <v>0.00751058312482643</v>
      </c>
    </row>
    <row r="560" spans="1:29">
      <c r="A560">
        <v>558</v>
      </c>
      <c r="B560" s="7">
        <f t="shared" si="185"/>
        <v>0.0635318228395765</v>
      </c>
      <c r="C560" s="1">
        <v>276.7730339</v>
      </c>
      <c r="D560" s="1">
        <v>280.8288734</v>
      </c>
      <c r="E560" s="1">
        <v>275.7252498</v>
      </c>
      <c r="F560" s="16">
        <f t="shared" si="197"/>
        <v>147989.0500956</v>
      </c>
      <c r="G560" s="16">
        <f t="shared" si="198"/>
        <v>147595.77463103</v>
      </c>
      <c r="H560" s="16">
        <f t="shared" si="199"/>
        <v>141155.99460398</v>
      </c>
      <c r="I560" s="7">
        <f t="shared" si="187"/>
        <v>0.0346258757231294</v>
      </c>
      <c r="J560">
        <f t="shared" si="200"/>
        <v>0.0332237891409089</v>
      </c>
      <c r="K560">
        <f t="shared" si="201"/>
        <v>0.0296142844142738</v>
      </c>
      <c r="L560">
        <f t="shared" si="202"/>
        <v>0.028905947116447</v>
      </c>
      <c r="M560">
        <f t="shared" si="203"/>
        <v>0.0303080336986675</v>
      </c>
      <c r="N560">
        <f t="shared" si="204"/>
        <v>0.0339175384253027</v>
      </c>
      <c r="P560">
        <v>558</v>
      </c>
      <c r="Q560">
        <f t="shared" si="186"/>
        <v>0.0636986301369863</v>
      </c>
      <c r="R560" s="1">
        <v>722.0883132</v>
      </c>
      <c r="S560" s="1">
        <v>715.424564274533</v>
      </c>
      <c r="T560" s="1">
        <v>720.459948629628</v>
      </c>
      <c r="U560" s="16">
        <f t="shared" si="188"/>
        <v>392755.4222259</v>
      </c>
      <c r="V560" s="16">
        <f t="shared" si="189"/>
        <v>386694.51458104</v>
      </c>
      <c r="W560" s="16">
        <f t="shared" si="190"/>
        <v>391911.076391366</v>
      </c>
      <c r="X560">
        <f t="shared" si="191"/>
        <v>0.0566443791956057</v>
      </c>
      <c r="Y560">
        <f t="shared" si="192"/>
        <v>0.0533108240570196</v>
      </c>
      <c r="Z560">
        <f t="shared" si="193"/>
        <v>0.0561771636481228</v>
      </c>
      <c r="AA560">
        <f t="shared" si="194"/>
        <v>0.00705425094138055</v>
      </c>
      <c r="AB560">
        <f t="shared" si="195"/>
        <v>0.0103878060799667</v>
      </c>
      <c r="AC560">
        <f t="shared" si="196"/>
        <v>0.00752146648886351</v>
      </c>
    </row>
    <row r="561" spans="1:29">
      <c r="A561">
        <v>559</v>
      </c>
      <c r="B561" s="7">
        <f t="shared" si="185"/>
        <v>0.063645679152909</v>
      </c>
      <c r="C561" s="1">
        <v>276.7939327</v>
      </c>
      <c r="D561" s="1">
        <v>280.8899042</v>
      </c>
      <c r="E561" s="1">
        <v>275.7633895</v>
      </c>
      <c r="F561" s="16">
        <f t="shared" si="197"/>
        <v>148265.8440283</v>
      </c>
      <c r="G561" s="16">
        <f t="shared" si="198"/>
        <v>147876.66453523</v>
      </c>
      <c r="H561" s="16">
        <f t="shared" si="199"/>
        <v>141431.75799348</v>
      </c>
      <c r="I561" s="7">
        <f t="shared" si="187"/>
        <v>0.0346906388411331</v>
      </c>
      <c r="J561">
        <f t="shared" si="200"/>
        <v>0.0332870174207989</v>
      </c>
      <c r="K561">
        <f t="shared" si="201"/>
        <v>0.0296721390981688</v>
      </c>
      <c r="L561">
        <f t="shared" si="202"/>
        <v>0.028955040311776</v>
      </c>
      <c r="M561">
        <f t="shared" si="203"/>
        <v>0.0303586617321101</v>
      </c>
      <c r="N561">
        <f t="shared" si="204"/>
        <v>0.0339735400547403</v>
      </c>
      <c r="P561">
        <v>559</v>
      </c>
      <c r="Q561">
        <f t="shared" si="186"/>
        <v>0.0638127853881279</v>
      </c>
      <c r="R561" s="1">
        <v>722.2172281</v>
      </c>
      <c r="S561" s="1">
        <v>715.536997469569</v>
      </c>
      <c r="T561" s="1">
        <v>720.46303643878</v>
      </c>
      <c r="U561" s="16">
        <f t="shared" si="188"/>
        <v>393477.639454</v>
      </c>
      <c r="V561" s="16">
        <f t="shared" si="189"/>
        <v>387410.05157851</v>
      </c>
      <c r="W561" s="16">
        <f t="shared" si="190"/>
        <v>392631.539427805</v>
      </c>
      <c r="X561">
        <f t="shared" si="191"/>
        <v>0.05674853955652</v>
      </c>
      <c r="Y561">
        <f t="shared" si="192"/>
        <v>0.0534094700567429</v>
      </c>
      <c r="Z561">
        <f t="shared" si="193"/>
        <v>0.0562804359778388</v>
      </c>
      <c r="AA561">
        <f t="shared" si="194"/>
        <v>0.00706424583160782</v>
      </c>
      <c r="AB561">
        <f t="shared" si="195"/>
        <v>0.0104033153313849</v>
      </c>
      <c r="AC561">
        <f t="shared" si="196"/>
        <v>0.00753234941028905</v>
      </c>
    </row>
    <row r="562" spans="1:29">
      <c r="A562">
        <v>560</v>
      </c>
      <c r="B562" s="7">
        <f t="shared" si="185"/>
        <v>0.0637595354662416</v>
      </c>
      <c r="C562" s="1">
        <v>276.7992738</v>
      </c>
      <c r="D562" s="1">
        <v>280.8974775</v>
      </c>
      <c r="E562" s="1">
        <v>275.8874688</v>
      </c>
      <c r="F562" s="16">
        <f t="shared" si="197"/>
        <v>148542.6433021</v>
      </c>
      <c r="G562" s="16">
        <f t="shared" si="198"/>
        <v>148157.56201273</v>
      </c>
      <c r="H562" s="16">
        <f t="shared" si="199"/>
        <v>141707.64546228</v>
      </c>
      <c r="I562" s="7">
        <f t="shared" si="187"/>
        <v>0.0347554032088255</v>
      </c>
      <c r="J562">
        <f t="shared" si="200"/>
        <v>0.0333502474054377</v>
      </c>
      <c r="K562">
        <f t="shared" si="201"/>
        <v>0.0297300198136871</v>
      </c>
      <c r="L562">
        <f t="shared" si="202"/>
        <v>0.0290041322574161</v>
      </c>
      <c r="M562">
        <f t="shared" si="203"/>
        <v>0.0304092880608039</v>
      </c>
      <c r="N562">
        <f t="shared" si="204"/>
        <v>0.0340295156525545</v>
      </c>
      <c r="P562">
        <v>560</v>
      </c>
      <c r="Q562">
        <f t="shared" si="186"/>
        <v>0.0639269406392694</v>
      </c>
      <c r="R562" s="1">
        <v>722.330711</v>
      </c>
      <c r="S562" s="1">
        <v>715.553232968446</v>
      </c>
      <c r="T562" s="1">
        <v>720.468450347905</v>
      </c>
      <c r="U562" s="16">
        <f t="shared" si="188"/>
        <v>394199.970165</v>
      </c>
      <c r="V562" s="16">
        <f t="shared" si="189"/>
        <v>388125.604811478</v>
      </c>
      <c r="W562" s="16">
        <f t="shared" si="190"/>
        <v>393352.007878152</v>
      </c>
      <c r="X562">
        <f t="shared" si="191"/>
        <v>0.0568527162842827</v>
      </c>
      <c r="Y562">
        <f t="shared" si="192"/>
        <v>0.0535081182947391</v>
      </c>
      <c r="Z562">
        <f t="shared" si="193"/>
        <v>0.0563837090835932</v>
      </c>
      <c r="AA562">
        <f t="shared" si="194"/>
        <v>0.00707422435498675</v>
      </c>
      <c r="AB562">
        <f t="shared" si="195"/>
        <v>0.0104188223445303</v>
      </c>
      <c r="AC562">
        <f t="shared" si="196"/>
        <v>0.00754323155567616</v>
      </c>
    </row>
    <row r="563" spans="1:29">
      <c r="A563">
        <v>561</v>
      </c>
      <c r="B563" s="7">
        <f t="shared" si="185"/>
        <v>0.0638733917795742</v>
      </c>
      <c r="C563" s="1">
        <v>276.8172746</v>
      </c>
      <c r="D563" s="1">
        <v>280.9333024</v>
      </c>
      <c r="E563" s="1">
        <v>275.9235371</v>
      </c>
      <c r="F563" s="16">
        <f t="shared" si="197"/>
        <v>148819.4605767</v>
      </c>
      <c r="G563" s="16">
        <f t="shared" si="198"/>
        <v>148438.49531513</v>
      </c>
      <c r="H563" s="16">
        <f t="shared" si="199"/>
        <v>141983.56899938</v>
      </c>
      <c r="I563" s="7">
        <f t="shared" si="187"/>
        <v>0.0348201717882719</v>
      </c>
      <c r="J563">
        <f t="shared" si="200"/>
        <v>0.0334134854542567</v>
      </c>
      <c r="K563">
        <f t="shared" si="201"/>
        <v>0.0297879080962726</v>
      </c>
      <c r="L563">
        <f t="shared" si="202"/>
        <v>0.0290532199913022</v>
      </c>
      <c r="M563">
        <f t="shared" si="203"/>
        <v>0.0304599063253174</v>
      </c>
      <c r="N563">
        <f t="shared" si="204"/>
        <v>0.0340854836833016</v>
      </c>
      <c r="P563">
        <v>561</v>
      </c>
      <c r="Q563">
        <f t="shared" si="186"/>
        <v>0.064041095890411</v>
      </c>
      <c r="R563" s="1">
        <v>722.3338804</v>
      </c>
      <c r="S563" s="1">
        <v>715.951528173427</v>
      </c>
      <c r="T563" s="1">
        <v>720.719401530788</v>
      </c>
      <c r="U563" s="16">
        <f t="shared" si="188"/>
        <v>394922.3040454</v>
      </c>
      <c r="V563" s="16">
        <f t="shared" si="189"/>
        <v>388841.556339652</v>
      </c>
      <c r="W563" s="16">
        <f t="shared" si="190"/>
        <v>394072.727279683</v>
      </c>
      <c r="X563">
        <f t="shared" si="191"/>
        <v>0.0569568934691457</v>
      </c>
      <c r="Y563">
        <f t="shared" si="192"/>
        <v>0.0536068214428641</v>
      </c>
      <c r="Z563">
        <f t="shared" si="193"/>
        <v>0.0564870181610936</v>
      </c>
      <c r="AA563">
        <f t="shared" si="194"/>
        <v>0.00708420242126521</v>
      </c>
      <c r="AB563">
        <f t="shared" si="195"/>
        <v>0.0104342744475469</v>
      </c>
      <c r="AC563">
        <f t="shared" si="196"/>
        <v>0.00755407772931733</v>
      </c>
    </row>
    <row r="564" spans="1:29">
      <c r="A564">
        <v>562</v>
      </c>
      <c r="B564" s="7">
        <f t="shared" si="185"/>
        <v>0.0639872480929067</v>
      </c>
      <c r="C564" s="1">
        <v>276.8206453</v>
      </c>
      <c r="D564" s="1">
        <v>280.9379316</v>
      </c>
      <c r="E564" s="1">
        <v>275.995024</v>
      </c>
      <c r="F564" s="16">
        <f t="shared" si="197"/>
        <v>149096.281222</v>
      </c>
      <c r="G564" s="16">
        <f t="shared" si="198"/>
        <v>148719.43324673</v>
      </c>
      <c r="H564" s="16">
        <f t="shared" si="199"/>
        <v>142259.56402338</v>
      </c>
      <c r="I564" s="7">
        <f t="shared" si="187"/>
        <v>0.034884941156381</v>
      </c>
      <c r="J564">
        <f t="shared" si="200"/>
        <v>0.0334767245451081</v>
      </c>
      <c r="K564">
        <f t="shared" si="201"/>
        <v>0.0298458113766865</v>
      </c>
      <c r="L564">
        <f t="shared" si="202"/>
        <v>0.0291023069365257</v>
      </c>
      <c r="M564">
        <f t="shared" si="203"/>
        <v>0.0305105235477987</v>
      </c>
      <c r="N564">
        <f t="shared" si="204"/>
        <v>0.0341414367162203</v>
      </c>
      <c r="P564">
        <v>562</v>
      </c>
      <c r="Q564">
        <f t="shared" si="186"/>
        <v>0.0641552511415525</v>
      </c>
      <c r="R564" s="1">
        <v>722.4334198</v>
      </c>
      <c r="S564" s="1">
        <v>715.967994522712</v>
      </c>
      <c r="T564" s="1">
        <v>720.726768906238</v>
      </c>
      <c r="U564" s="16">
        <f t="shared" si="188"/>
        <v>395644.7374652</v>
      </c>
      <c r="V564" s="16">
        <f t="shared" si="189"/>
        <v>389557.524334174</v>
      </c>
      <c r="W564" s="16">
        <f t="shared" si="190"/>
        <v>394793.454048589</v>
      </c>
      <c r="X564">
        <f t="shared" si="191"/>
        <v>0.0570610850098833</v>
      </c>
      <c r="Y564">
        <f t="shared" si="192"/>
        <v>0.0537055268610876</v>
      </c>
      <c r="Z564">
        <f t="shared" si="193"/>
        <v>0.0565903282946454</v>
      </c>
      <c r="AA564">
        <f t="shared" si="194"/>
        <v>0.00709416613166925</v>
      </c>
      <c r="AB564">
        <f t="shared" si="195"/>
        <v>0.0104497242804649</v>
      </c>
      <c r="AC564">
        <f t="shared" si="196"/>
        <v>0.00756492284690707</v>
      </c>
    </row>
    <row r="565" spans="1:29">
      <c r="A565">
        <v>563</v>
      </c>
      <c r="B565" s="7">
        <f t="shared" si="185"/>
        <v>0.0641011044062393</v>
      </c>
      <c r="C565" s="1">
        <v>276.8233766</v>
      </c>
      <c r="D565" s="1">
        <v>280.9653534</v>
      </c>
      <c r="E565" s="1">
        <v>276.0144059</v>
      </c>
      <c r="F565" s="16">
        <f t="shared" si="197"/>
        <v>149373.1045986</v>
      </c>
      <c r="G565" s="16">
        <f t="shared" si="198"/>
        <v>149000.39860013</v>
      </c>
      <c r="H565" s="16">
        <f t="shared" si="199"/>
        <v>142535.57842928</v>
      </c>
      <c r="I565" s="7">
        <f t="shared" si="187"/>
        <v>0.0349497111635486</v>
      </c>
      <c r="J565">
        <f t="shared" si="200"/>
        <v>0.0335399698086029</v>
      </c>
      <c r="K565">
        <f t="shared" si="201"/>
        <v>0.0299037187233896</v>
      </c>
      <c r="L565">
        <f t="shared" si="202"/>
        <v>0.0291513932426908</v>
      </c>
      <c r="M565">
        <f t="shared" si="203"/>
        <v>0.0305611345976364</v>
      </c>
      <c r="N565">
        <f t="shared" si="204"/>
        <v>0.0341973856828497</v>
      </c>
      <c r="P565">
        <v>563</v>
      </c>
      <c r="Q565">
        <f t="shared" si="186"/>
        <v>0.0642694063926941</v>
      </c>
      <c r="R565" s="1">
        <v>722.6201132</v>
      </c>
      <c r="S565" s="1">
        <v>715.982639814616</v>
      </c>
      <c r="T565" s="1">
        <v>720.781382124203</v>
      </c>
      <c r="U565" s="16">
        <f t="shared" si="188"/>
        <v>396367.3575784</v>
      </c>
      <c r="V565" s="16">
        <f t="shared" si="189"/>
        <v>390273.506973989</v>
      </c>
      <c r="W565" s="16">
        <f t="shared" si="190"/>
        <v>395514.235430714</v>
      </c>
      <c r="X565">
        <f t="shared" si="191"/>
        <v>0.0571653034761096</v>
      </c>
      <c r="Y565">
        <f t="shared" si="192"/>
        <v>0.0538042342983534</v>
      </c>
      <c r="Z565">
        <f t="shared" si="193"/>
        <v>0.0566936462565437</v>
      </c>
      <c r="AA565">
        <f t="shared" si="194"/>
        <v>0.00710410291658443</v>
      </c>
      <c r="AB565">
        <f t="shared" si="195"/>
        <v>0.0104651720943406</v>
      </c>
      <c r="AC565">
        <f t="shared" si="196"/>
        <v>0.00757576013615034</v>
      </c>
    </row>
    <row r="566" spans="1:29">
      <c r="A566">
        <v>564</v>
      </c>
      <c r="B566" s="7">
        <f t="shared" si="185"/>
        <v>0.0642149607195719</v>
      </c>
      <c r="C566" s="1">
        <v>276.9307305</v>
      </c>
      <c r="D566" s="1">
        <v>280.9720033</v>
      </c>
      <c r="E566" s="1">
        <v>276.0196902</v>
      </c>
      <c r="F566" s="16">
        <f t="shared" si="197"/>
        <v>149650.0353291</v>
      </c>
      <c r="G566" s="16">
        <f t="shared" si="198"/>
        <v>149281.37060343</v>
      </c>
      <c r="H566" s="16">
        <f t="shared" si="199"/>
        <v>142811.59811948</v>
      </c>
      <c r="I566" s="7">
        <f t="shared" si="187"/>
        <v>0.0350145062889448</v>
      </c>
      <c r="J566">
        <f t="shared" si="200"/>
        <v>0.0336032165689893</v>
      </c>
      <c r="K566">
        <f t="shared" si="201"/>
        <v>0.0299616271787298</v>
      </c>
      <c r="L566">
        <f t="shared" si="202"/>
        <v>0.0292004544306272</v>
      </c>
      <c r="M566">
        <f t="shared" si="203"/>
        <v>0.0306117441505826</v>
      </c>
      <c r="N566">
        <f t="shared" si="204"/>
        <v>0.0342533335408421</v>
      </c>
      <c r="P566">
        <v>564</v>
      </c>
      <c r="Q566">
        <f t="shared" si="186"/>
        <v>0.0643835616438356</v>
      </c>
      <c r="R566" s="1">
        <v>722.6722558</v>
      </c>
      <c r="S566" s="1">
        <v>716.060134879135</v>
      </c>
      <c r="T566" s="1">
        <v>720.815424724206</v>
      </c>
      <c r="U566" s="16">
        <f t="shared" si="188"/>
        <v>397090.0298342</v>
      </c>
      <c r="V566" s="16">
        <f t="shared" si="189"/>
        <v>390989.567108868</v>
      </c>
      <c r="W566" s="16">
        <f t="shared" si="190"/>
        <v>396235.050855438</v>
      </c>
      <c r="X566">
        <f t="shared" si="191"/>
        <v>0.0572695294625</v>
      </c>
      <c r="Y566">
        <f t="shared" si="192"/>
        <v>0.0539029524193129</v>
      </c>
      <c r="Z566">
        <f t="shared" si="193"/>
        <v>0.056796969098163</v>
      </c>
      <c r="AA566">
        <f t="shared" si="194"/>
        <v>0.00711403218133557</v>
      </c>
      <c r="AB566">
        <f t="shared" si="195"/>
        <v>0.0104806092245227</v>
      </c>
      <c r="AC566">
        <f t="shared" si="196"/>
        <v>0.00758659254567264</v>
      </c>
    </row>
    <row r="567" spans="1:29">
      <c r="A567">
        <v>565</v>
      </c>
      <c r="B567" s="7">
        <f t="shared" si="185"/>
        <v>0.0643288170329045</v>
      </c>
      <c r="C567" s="1">
        <v>276.9318895</v>
      </c>
      <c r="D567" s="1">
        <v>281.0160303</v>
      </c>
      <c r="E567" s="1">
        <v>276.0291159</v>
      </c>
      <c r="F567" s="16">
        <f t="shared" si="197"/>
        <v>149926.9672186</v>
      </c>
      <c r="G567" s="16">
        <f t="shared" si="198"/>
        <v>149562.38663373</v>
      </c>
      <c r="H567" s="16">
        <f t="shared" si="199"/>
        <v>143087.62723538</v>
      </c>
      <c r="I567" s="7">
        <f t="shared" si="187"/>
        <v>0.0350793016855191</v>
      </c>
      <c r="J567">
        <f t="shared" si="200"/>
        <v>0.0336664732398476</v>
      </c>
      <c r="K567">
        <f t="shared" si="201"/>
        <v>0.0300195376115656</v>
      </c>
      <c r="L567">
        <f t="shared" si="202"/>
        <v>0.0292495153473854</v>
      </c>
      <c r="M567">
        <f t="shared" si="203"/>
        <v>0.0306623437930569</v>
      </c>
      <c r="N567">
        <f t="shared" si="204"/>
        <v>0.0343092794213389</v>
      </c>
      <c r="P567">
        <v>565</v>
      </c>
      <c r="Q567">
        <f t="shared" si="186"/>
        <v>0.0644977168949772</v>
      </c>
      <c r="R567" s="1">
        <v>722.7711967</v>
      </c>
      <c r="S567" s="1">
        <v>716.071264378939</v>
      </c>
      <c r="T567" s="1">
        <v>720.819746634339</v>
      </c>
      <c r="U567" s="16">
        <f t="shared" si="188"/>
        <v>397812.8010309</v>
      </c>
      <c r="V567" s="16">
        <f t="shared" si="189"/>
        <v>391705.638373247</v>
      </c>
      <c r="W567" s="16">
        <f t="shared" si="190"/>
        <v>396955.870602072</v>
      </c>
      <c r="X567">
        <f t="shared" si="191"/>
        <v>0.0573737697184474</v>
      </c>
      <c r="Y567">
        <f t="shared" si="192"/>
        <v>0.0540016720746175</v>
      </c>
      <c r="Z567">
        <f t="shared" si="193"/>
        <v>0.0569002925592918</v>
      </c>
      <c r="AA567">
        <f t="shared" si="194"/>
        <v>0.00712394717652978</v>
      </c>
      <c r="AB567">
        <f t="shared" si="195"/>
        <v>0.0104960448203597</v>
      </c>
      <c r="AC567">
        <f t="shared" si="196"/>
        <v>0.00759742433568537</v>
      </c>
    </row>
    <row r="568" spans="1:29">
      <c r="A568">
        <v>566</v>
      </c>
      <c r="B568" s="7">
        <f t="shared" si="185"/>
        <v>0.064442673346237</v>
      </c>
      <c r="C568" s="1">
        <v>276.9562276</v>
      </c>
      <c r="D568" s="1">
        <v>281.0526704</v>
      </c>
      <c r="E568" s="1">
        <v>276.1166065</v>
      </c>
      <c r="F568" s="16">
        <f t="shared" si="197"/>
        <v>150203.9234462</v>
      </c>
      <c r="G568" s="16">
        <f t="shared" si="198"/>
        <v>149843.43930413</v>
      </c>
      <c r="H568" s="16">
        <f t="shared" si="199"/>
        <v>143363.74384188</v>
      </c>
      <c r="I568" s="7">
        <f t="shared" si="187"/>
        <v>0.0351441027766229</v>
      </c>
      <c r="J568">
        <f t="shared" si="200"/>
        <v>0.0337297381583874</v>
      </c>
      <c r="K568">
        <f t="shared" si="201"/>
        <v>0.0300774663997785</v>
      </c>
      <c r="L568">
        <f t="shared" si="202"/>
        <v>0.0292985705696141</v>
      </c>
      <c r="M568">
        <f t="shared" si="203"/>
        <v>0.0307129351878496</v>
      </c>
      <c r="N568">
        <f t="shared" si="204"/>
        <v>0.0343652069464586</v>
      </c>
      <c r="P568">
        <v>566</v>
      </c>
      <c r="Q568">
        <f t="shared" si="186"/>
        <v>0.0646118721461187</v>
      </c>
      <c r="R568" s="1">
        <v>722.9407448</v>
      </c>
      <c r="S568" s="1">
        <v>716.075568264682</v>
      </c>
      <c r="T568" s="1">
        <v>720.933470218347</v>
      </c>
      <c r="U568" s="16">
        <f t="shared" si="188"/>
        <v>398535.7417757</v>
      </c>
      <c r="V568" s="16">
        <f t="shared" si="189"/>
        <v>392421.713941512</v>
      </c>
      <c r="W568" s="16">
        <f t="shared" si="190"/>
        <v>397676.804072291</v>
      </c>
      <c r="X568">
        <f t="shared" si="191"/>
        <v>0.0574780344271364</v>
      </c>
      <c r="Y568">
        <f t="shared" si="192"/>
        <v>0.0541003923232681</v>
      </c>
      <c r="Z568">
        <f t="shared" si="193"/>
        <v>0.0570036323217419</v>
      </c>
      <c r="AA568">
        <f t="shared" si="194"/>
        <v>0.00713383771898233</v>
      </c>
      <c r="AB568">
        <f t="shared" si="195"/>
        <v>0.0105114798228506</v>
      </c>
      <c r="AC568">
        <f t="shared" si="196"/>
        <v>0.00760823982437677</v>
      </c>
    </row>
    <row r="569" spans="1:29">
      <c r="A569">
        <v>567</v>
      </c>
      <c r="B569" s="7">
        <f t="shared" si="185"/>
        <v>0.0645565296595696</v>
      </c>
      <c r="C569" s="1">
        <v>277.0091502</v>
      </c>
      <c r="D569" s="1">
        <v>281.0958161</v>
      </c>
      <c r="E569" s="1">
        <v>276.2036142</v>
      </c>
      <c r="F569" s="16">
        <f t="shared" si="197"/>
        <v>150480.9325964</v>
      </c>
      <c r="G569" s="16">
        <f t="shared" si="198"/>
        <v>150124.53512023</v>
      </c>
      <c r="H569" s="16">
        <f t="shared" si="199"/>
        <v>143639.94745608</v>
      </c>
      <c r="I569" s="7">
        <f t="shared" si="187"/>
        <v>0.0352089162503414</v>
      </c>
      <c r="J569">
        <f t="shared" si="200"/>
        <v>0.0337930127890186</v>
      </c>
      <c r="K569">
        <f t="shared" si="201"/>
        <v>0.0301354134420569</v>
      </c>
      <c r="L569">
        <f t="shared" si="202"/>
        <v>0.0293476134092282</v>
      </c>
      <c r="M569">
        <f t="shared" si="203"/>
        <v>0.0307635168705511</v>
      </c>
      <c r="N569">
        <f t="shared" si="204"/>
        <v>0.0344211162175127</v>
      </c>
      <c r="P569">
        <v>567</v>
      </c>
      <c r="Q569">
        <f t="shared" si="186"/>
        <v>0.0647260273972603</v>
      </c>
      <c r="R569" s="1">
        <v>723.0794108</v>
      </c>
      <c r="S569" s="1">
        <v>716.150189850327</v>
      </c>
      <c r="T569" s="1">
        <v>720.997694999734</v>
      </c>
      <c r="U569" s="16">
        <f t="shared" si="188"/>
        <v>399258.8211865</v>
      </c>
      <c r="V569" s="16">
        <f t="shared" si="189"/>
        <v>393137.864131362</v>
      </c>
      <c r="W569" s="16">
        <f t="shared" si="190"/>
        <v>398397.80176729</v>
      </c>
      <c r="X569">
        <f t="shared" si="191"/>
        <v>0.0575823191346568</v>
      </c>
      <c r="Y569">
        <f t="shared" si="192"/>
        <v>0.0541991228594664</v>
      </c>
      <c r="Z569">
        <f t="shared" si="193"/>
        <v>0.0571069812902755</v>
      </c>
      <c r="AA569">
        <f t="shared" si="194"/>
        <v>0.00714370826260346</v>
      </c>
      <c r="AB569">
        <f t="shared" si="195"/>
        <v>0.0105269045377939</v>
      </c>
      <c r="AC569">
        <f t="shared" si="196"/>
        <v>0.00761904610698478</v>
      </c>
    </row>
    <row r="570" spans="1:29">
      <c r="A570">
        <v>568</v>
      </c>
      <c r="B570" s="7">
        <f t="shared" si="185"/>
        <v>0.0646703859729022</v>
      </c>
      <c r="C570" s="1">
        <v>277.0265332</v>
      </c>
      <c r="D570" s="1">
        <v>281.1330464</v>
      </c>
      <c r="E570" s="1">
        <v>276.2355871</v>
      </c>
      <c r="F570" s="16">
        <f t="shared" si="197"/>
        <v>150757.9591296</v>
      </c>
      <c r="G570" s="16">
        <f t="shared" si="198"/>
        <v>150405.66816663</v>
      </c>
      <c r="H570" s="16">
        <f t="shared" si="199"/>
        <v>143916.18304318</v>
      </c>
      <c r="I570" s="7">
        <f t="shared" si="187"/>
        <v>0.0352737337912635</v>
      </c>
      <c r="J570">
        <f t="shared" si="200"/>
        <v>0.0338562958001853</v>
      </c>
      <c r="K570">
        <f t="shared" si="201"/>
        <v>0.0301933671921946</v>
      </c>
      <c r="L570">
        <f t="shared" si="202"/>
        <v>0.0293966521816387</v>
      </c>
      <c r="M570">
        <f t="shared" si="203"/>
        <v>0.0308140901727169</v>
      </c>
      <c r="N570">
        <f t="shared" si="204"/>
        <v>0.0344770187807076</v>
      </c>
      <c r="P570">
        <v>568</v>
      </c>
      <c r="Q570">
        <f t="shared" si="186"/>
        <v>0.0648401826484018</v>
      </c>
      <c r="R570" s="1">
        <v>723.1146701</v>
      </c>
      <c r="S570" s="1">
        <v>716.270142744472</v>
      </c>
      <c r="T570" s="1">
        <v>721.037127036718</v>
      </c>
      <c r="U570" s="16">
        <f t="shared" si="188"/>
        <v>399981.9358566</v>
      </c>
      <c r="V570" s="16">
        <f t="shared" si="189"/>
        <v>393854.134274107</v>
      </c>
      <c r="W570" s="16">
        <f t="shared" si="190"/>
        <v>399118.838894327</v>
      </c>
      <c r="X570">
        <f t="shared" si="191"/>
        <v>0.0576866089273805</v>
      </c>
      <c r="Y570">
        <f t="shared" si="192"/>
        <v>0.0542978699327175</v>
      </c>
      <c r="Z570">
        <f t="shared" si="193"/>
        <v>0.0572103359110606</v>
      </c>
      <c r="AA570">
        <f t="shared" si="194"/>
        <v>0.00715357372102132</v>
      </c>
      <c r="AB570">
        <f t="shared" si="195"/>
        <v>0.0105423127156843</v>
      </c>
      <c r="AC570">
        <f t="shared" si="196"/>
        <v>0.00762984673734123</v>
      </c>
    </row>
    <row r="571" spans="1:29">
      <c r="A571">
        <v>569</v>
      </c>
      <c r="B571" s="7">
        <f t="shared" si="185"/>
        <v>0.0647842422862348</v>
      </c>
      <c r="C571" s="1">
        <v>277.0594163</v>
      </c>
      <c r="D571" s="1">
        <v>281.141112</v>
      </c>
      <c r="E571" s="1">
        <v>276.3101975</v>
      </c>
      <c r="F571" s="16">
        <f t="shared" si="197"/>
        <v>151035.0185459</v>
      </c>
      <c r="G571" s="16">
        <f t="shared" si="198"/>
        <v>150686.80927863</v>
      </c>
      <c r="H571" s="16">
        <f t="shared" si="199"/>
        <v>144192.49324068</v>
      </c>
      <c r="I571" s="7">
        <f t="shared" si="187"/>
        <v>0.0353385590260395</v>
      </c>
      <c r="J571">
        <f t="shared" si="200"/>
        <v>0.0339195806269175</v>
      </c>
      <c r="K571">
        <f t="shared" si="201"/>
        <v>0.0302513365954657</v>
      </c>
      <c r="L571">
        <f t="shared" si="202"/>
        <v>0.0294456832601952</v>
      </c>
      <c r="M571">
        <f t="shared" si="203"/>
        <v>0.0308646616593173</v>
      </c>
      <c r="N571">
        <f t="shared" si="204"/>
        <v>0.0345329056907691</v>
      </c>
      <c r="P571">
        <v>569</v>
      </c>
      <c r="Q571">
        <f t="shared" si="186"/>
        <v>0.0649543378995434</v>
      </c>
      <c r="R571" s="1">
        <v>723.1950634</v>
      </c>
      <c r="S571" s="1">
        <v>716.280289075967</v>
      </c>
      <c r="T571" s="1">
        <v>721.173976572585</v>
      </c>
      <c r="U571" s="16">
        <f t="shared" si="188"/>
        <v>400705.13092</v>
      </c>
      <c r="V571" s="16">
        <f t="shared" si="189"/>
        <v>394570.414563183</v>
      </c>
      <c r="W571" s="16">
        <f t="shared" si="190"/>
        <v>399840.0128709</v>
      </c>
      <c r="X571">
        <f t="shared" si="191"/>
        <v>0.05779091031467</v>
      </c>
      <c r="Y571">
        <f t="shared" si="192"/>
        <v>0.0543966184047713</v>
      </c>
      <c r="Z571">
        <f t="shared" si="193"/>
        <v>0.0573137101480782</v>
      </c>
      <c r="AA571">
        <f t="shared" si="194"/>
        <v>0.00716342758487341</v>
      </c>
      <c r="AB571">
        <f t="shared" si="195"/>
        <v>0.0105577194947721</v>
      </c>
      <c r="AC571">
        <f t="shared" si="196"/>
        <v>0.00764062775146523</v>
      </c>
    </row>
    <row r="572" spans="1:29">
      <c r="A572">
        <v>570</v>
      </c>
      <c r="B572" s="7">
        <f t="shared" si="185"/>
        <v>0.0648980985995673</v>
      </c>
      <c r="C572" s="1">
        <v>277.0655381</v>
      </c>
      <c r="D572" s="1">
        <v>281.1456401</v>
      </c>
      <c r="E572" s="1">
        <v>276.3105812</v>
      </c>
      <c r="F572" s="16">
        <f t="shared" si="197"/>
        <v>151312.084084</v>
      </c>
      <c r="G572" s="16">
        <f t="shared" si="198"/>
        <v>150967.95491873</v>
      </c>
      <c r="H572" s="16">
        <f t="shared" si="199"/>
        <v>144468.80382188</v>
      </c>
      <c r="I572" s="7">
        <f t="shared" si="187"/>
        <v>0.0354033856931694</v>
      </c>
      <c r="J572">
        <f t="shared" si="200"/>
        <v>0.0339828664729244</v>
      </c>
      <c r="K572">
        <f t="shared" si="201"/>
        <v>0.0303093060792364</v>
      </c>
      <c r="L572">
        <f t="shared" si="202"/>
        <v>0.0294947129063979</v>
      </c>
      <c r="M572">
        <f t="shared" si="203"/>
        <v>0.030915232126643</v>
      </c>
      <c r="N572">
        <f t="shared" si="204"/>
        <v>0.0345887925203309</v>
      </c>
      <c r="P572">
        <v>570</v>
      </c>
      <c r="Q572">
        <f t="shared" si="186"/>
        <v>0.0650684931506849</v>
      </c>
      <c r="R572" s="1">
        <v>723.2274987</v>
      </c>
      <c r="S572" s="1">
        <v>716.300404235387</v>
      </c>
      <c r="T572" s="1">
        <v>721.373543612213</v>
      </c>
      <c r="U572" s="16">
        <f t="shared" si="188"/>
        <v>401428.3584187</v>
      </c>
      <c r="V572" s="16">
        <f t="shared" si="189"/>
        <v>395286.714967418</v>
      </c>
      <c r="W572" s="16">
        <f t="shared" si="190"/>
        <v>400561.386414512</v>
      </c>
      <c r="X572">
        <f t="shared" si="191"/>
        <v>0.0578952163798769</v>
      </c>
      <c r="Y572">
        <f t="shared" si="192"/>
        <v>0.054495369649959</v>
      </c>
      <c r="Z572">
        <f t="shared" si="193"/>
        <v>0.0574171129913559</v>
      </c>
      <c r="AA572">
        <f t="shared" si="194"/>
        <v>0.00717327677080806</v>
      </c>
      <c r="AB572">
        <f t="shared" si="195"/>
        <v>0.0105731235007259</v>
      </c>
      <c r="AC572">
        <f t="shared" si="196"/>
        <v>0.00765138015932898</v>
      </c>
    </row>
    <row r="573" spans="1:29">
      <c r="A573">
        <v>571</v>
      </c>
      <c r="B573" s="7">
        <f t="shared" si="185"/>
        <v>0.0650119549128999</v>
      </c>
      <c r="C573" s="1">
        <v>277.0712804</v>
      </c>
      <c r="D573" s="1">
        <v>281.1593428</v>
      </c>
      <c r="E573" s="1">
        <v>276.3294802</v>
      </c>
      <c r="F573" s="16">
        <f t="shared" si="197"/>
        <v>151589.1553644</v>
      </c>
      <c r="G573" s="16">
        <f t="shared" si="198"/>
        <v>151249.11426153</v>
      </c>
      <c r="H573" s="16">
        <f t="shared" si="199"/>
        <v>144745.13330208</v>
      </c>
      <c r="I573" s="7">
        <f t="shared" si="187"/>
        <v>0.0354682137038593</v>
      </c>
      <c r="J573">
        <f t="shared" si="200"/>
        <v>0.0340461554034072</v>
      </c>
      <c r="K573">
        <f t="shared" si="201"/>
        <v>0.0303672795279847</v>
      </c>
      <c r="L573">
        <f t="shared" si="202"/>
        <v>0.0295437412090407</v>
      </c>
      <c r="M573">
        <f t="shared" si="203"/>
        <v>0.0309657995094927</v>
      </c>
      <c r="N573">
        <f t="shared" si="204"/>
        <v>0.0346446753849152</v>
      </c>
      <c r="P573">
        <v>571</v>
      </c>
      <c r="Q573">
        <f t="shared" si="186"/>
        <v>0.0651826484018265</v>
      </c>
      <c r="R573" s="1">
        <v>723.2655879</v>
      </c>
      <c r="S573" s="1">
        <v>716.532950857485</v>
      </c>
      <c r="T573" s="1">
        <v>721.390512079449</v>
      </c>
      <c r="U573" s="16">
        <f t="shared" si="188"/>
        <v>402151.6240066</v>
      </c>
      <c r="V573" s="16">
        <f t="shared" si="189"/>
        <v>396003.247918275</v>
      </c>
      <c r="W573" s="16">
        <f t="shared" si="190"/>
        <v>401282.776926591</v>
      </c>
      <c r="X573">
        <f t="shared" si="191"/>
        <v>0.0579995279384238</v>
      </c>
      <c r="Y573">
        <f t="shared" si="192"/>
        <v>0.0545941529546966</v>
      </c>
      <c r="Z573">
        <f t="shared" si="193"/>
        <v>0.0575205182669211</v>
      </c>
      <c r="AA573">
        <f t="shared" si="194"/>
        <v>0.00718312046340269</v>
      </c>
      <c r="AB573">
        <f t="shared" si="195"/>
        <v>0.0105884954471298</v>
      </c>
      <c r="AC573">
        <f t="shared" si="196"/>
        <v>0.00766213013490537</v>
      </c>
    </row>
    <row r="574" spans="1:29">
      <c r="A574">
        <v>572</v>
      </c>
      <c r="B574" s="7">
        <f t="shared" si="185"/>
        <v>0.0651258112262325</v>
      </c>
      <c r="C574" s="1">
        <v>277.0930239</v>
      </c>
      <c r="D574" s="1">
        <v>281.1729222</v>
      </c>
      <c r="E574" s="1">
        <v>276.4026594</v>
      </c>
      <c r="F574" s="16">
        <f t="shared" si="197"/>
        <v>151866.2483883</v>
      </c>
      <c r="G574" s="16">
        <f t="shared" si="198"/>
        <v>151530.28718373</v>
      </c>
      <c r="H574" s="16">
        <f t="shared" si="199"/>
        <v>145021.53596148</v>
      </c>
      <c r="I574" s="7">
        <f t="shared" si="187"/>
        <v>0.0355330468020048</v>
      </c>
      <c r="J574">
        <f t="shared" si="200"/>
        <v>0.0341094473906112</v>
      </c>
      <c r="K574">
        <f t="shared" si="201"/>
        <v>0.0304252683296031</v>
      </c>
      <c r="L574">
        <f t="shared" si="202"/>
        <v>0.0295927644242277</v>
      </c>
      <c r="M574">
        <f t="shared" si="203"/>
        <v>0.0310163638356213</v>
      </c>
      <c r="N574">
        <f t="shared" si="204"/>
        <v>0.0347005428966294</v>
      </c>
      <c r="P574">
        <v>572</v>
      </c>
      <c r="Q574">
        <f t="shared" si="186"/>
        <v>0.065296803652968</v>
      </c>
      <c r="R574" s="1">
        <v>723.3865334</v>
      </c>
      <c r="S574" s="1">
        <v>716.579153755178</v>
      </c>
      <c r="T574" s="1">
        <v>721.688152764653</v>
      </c>
      <c r="U574" s="16">
        <f t="shared" si="188"/>
        <v>402875.01054</v>
      </c>
      <c r="V574" s="16">
        <f t="shared" si="189"/>
        <v>396719.827072031</v>
      </c>
      <c r="W574" s="16">
        <f t="shared" si="190"/>
        <v>402004.465079356</v>
      </c>
      <c r="X574">
        <f t="shared" si="191"/>
        <v>0.0581038569400979</v>
      </c>
      <c r="Y574">
        <f t="shared" si="192"/>
        <v>0.0546929426290993</v>
      </c>
      <c r="Z574">
        <f t="shared" si="193"/>
        <v>0.0576239662067805</v>
      </c>
      <c r="AA574">
        <f t="shared" si="194"/>
        <v>0.00719294671287018</v>
      </c>
      <c r="AB574">
        <f t="shared" si="195"/>
        <v>0.0106038610238687</v>
      </c>
      <c r="AC574">
        <f t="shared" si="196"/>
        <v>0.00767283744618751</v>
      </c>
    </row>
    <row r="575" spans="1:29">
      <c r="A575">
        <v>573</v>
      </c>
      <c r="B575" s="7">
        <f t="shared" si="185"/>
        <v>0.0652396675395651</v>
      </c>
      <c r="C575" s="1">
        <v>277.0995803</v>
      </c>
      <c r="D575" s="1">
        <v>281.215832</v>
      </c>
      <c r="E575" s="1">
        <v>276.4250535</v>
      </c>
      <c r="F575" s="16">
        <f t="shared" si="197"/>
        <v>152143.3479686</v>
      </c>
      <c r="G575" s="16">
        <f t="shared" si="198"/>
        <v>151811.50301573</v>
      </c>
      <c r="H575" s="16">
        <f t="shared" si="199"/>
        <v>145297.96101498</v>
      </c>
      <c r="I575" s="7">
        <f t="shared" si="187"/>
        <v>0.0355978814341901</v>
      </c>
      <c r="J575">
        <f t="shared" si="200"/>
        <v>0.0341727490368054</v>
      </c>
      <c r="K575">
        <f t="shared" si="201"/>
        <v>0.030483261829465</v>
      </c>
      <c r="L575">
        <f t="shared" si="202"/>
        <v>0.029641786105375</v>
      </c>
      <c r="M575">
        <f t="shared" si="203"/>
        <v>0.0310669185027597</v>
      </c>
      <c r="N575">
        <f t="shared" si="204"/>
        <v>0.0347564057101</v>
      </c>
      <c r="P575">
        <v>573</v>
      </c>
      <c r="Q575">
        <f t="shared" si="186"/>
        <v>0.0654109589041096</v>
      </c>
      <c r="R575" s="1">
        <v>723.4621686</v>
      </c>
      <c r="S575" s="1">
        <v>716.581760112079</v>
      </c>
      <c r="T575" s="1">
        <v>721.868496539192</v>
      </c>
      <c r="U575" s="16">
        <f t="shared" si="188"/>
        <v>403598.4727086</v>
      </c>
      <c r="V575" s="16">
        <f t="shared" si="189"/>
        <v>397436.408832143</v>
      </c>
      <c r="W575" s="16">
        <f t="shared" si="190"/>
        <v>402726.333575895</v>
      </c>
      <c r="X575">
        <f t="shared" si="191"/>
        <v>0.0582081968501101</v>
      </c>
      <c r="Y575">
        <f t="shared" si="192"/>
        <v>0.0547917326628219</v>
      </c>
      <c r="Z575">
        <f t="shared" si="193"/>
        <v>0.0577274399974065</v>
      </c>
      <c r="AA575">
        <f t="shared" si="194"/>
        <v>0.00720276205399952</v>
      </c>
      <c r="AB575">
        <f t="shared" si="195"/>
        <v>0.0106192262412876</v>
      </c>
      <c r="AC575">
        <f t="shared" si="196"/>
        <v>0.00768351890670312</v>
      </c>
    </row>
    <row r="576" spans="1:29">
      <c r="A576">
        <v>574</v>
      </c>
      <c r="B576" s="7">
        <f t="shared" si="185"/>
        <v>0.0653535238528976</v>
      </c>
      <c r="C576" s="1">
        <v>277.1577365</v>
      </c>
      <c r="D576" s="1">
        <v>281.2171895</v>
      </c>
      <c r="E576" s="1">
        <v>276.4324686</v>
      </c>
      <c r="F576" s="16">
        <f t="shared" si="197"/>
        <v>152420.5057051</v>
      </c>
      <c r="G576" s="16">
        <f t="shared" si="198"/>
        <v>152092.72020523</v>
      </c>
      <c r="H576" s="16">
        <f t="shared" si="199"/>
        <v>145574.39348358</v>
      </c>
      <c r="I576" s="7">
        <f t="shared" si="187"/>
        <v>0.0356627296735264</v>
      </c>
      <c r="J576">
        <f t="shared" si="200"/>
        <v>0.0342360509885727</v>
      </c>
      <c r="K576">
        <f t="shared" si="201"/>
        <v>0.0305412568850022</v>
      </c>
      <c r="L576">
        <f t="shared" si="202"/>
        <v>0.0296907941793713</v>
      </c>
      <c r="M576">
        <f t="shared" si="203"/>
        <v>0.031117472864325</v>
      </c>
      <c r="N576">
        <f t="shared" si="204"/>
        <v>0.0348122669678955</v>
      </c>
      <c r="P576">
        <v>574</v>
      </c>
      <c r="Q576">
        <f t="shared" si="186"/>
        <v>0.0655251141552511</v>
      </c>
      <c r="R576" s="1">
        <v>723.6448428</v>
      </c>
      <c r="S576" s="1">
        <v>716.685049171362</v>
      </c>
      <c r="T576" s="1">
        <v>721.890650257192</v>
      </c>
      <c r="U576" s="16">
        <f t="shared" si="188"/>
        <v>404322.1175514</v>
      </c>
      <c r="V576" s="16">
        <f t="shared" si="189"/>
        <v>398153.093881314</v>
      </c>
      <c r="W576" s="16">
        <f t="shared" si="190"/>
        <v>403448.224226152</v>
      </c>
      <c r="X576">
        <f t="shared" si="191"/>
        <v>0.0583125631059499</v>
      </c>
      <c r="Y576">
        <f t="shared" si="192"/>
        <v>0.054890536936273</v>
      </c>
      <c r="Z576">
        <f t="shared" si="193"/>
        <v>0.0578309169635819</v>
      </c>
      <c r="AA576">
        <f t="shared" si="194"/>
        <v>0.00721255104930126</v>
      </c>
      <c r="AB576">
        <f t="shared" si="195"/>
        <v>0.0106345772189782</v>
      </c>
      <c r="AC576">
        <f t="shared" si="196"/>
        <v>0.00769419719166919</v>
      </c>
    </row>
    <row r="577" spans="1:29">
      <c r="A577">
        <v>575</v>
      </c>
      <c r="B577" s="7">
        <f t="shared" si="185"/>
        <v>0.0654673801662302</v>
      </c>
      <c r="C577" s="1">
        <v>277.159534</v>
      </c>
      <c r="D577" s="1">
        <v>281.2348766</v>
      </c>
      <c r="E577" s="1">
        <v>276.4718602</v>
      </c>
      <c r="F577" s="16">
        <f t="shared" si="197"/>
        <v>152697.6652391</v>
      </c>
      <c r="G577" s="16">
        <f t="shared" si="198"/>
        <v>152373.95508183</v>
      </c>
      <c r="H577" s="16">
        <f t="shared" si="199"/>
        <v>145850.86534378</v>
      </c>
      <c r="I577" s="7">
        <f t="shared" si="187"/>
        <v>0.0357275783334344</v>
      </c>
      <c r="J577">
        <f t="shared" si="200"/>
        <v>0.0342993569217038</v>
      </c>
      <c r="K577">
        <f t="shared" si="201"/>
        <v>0.0305992602048291</v>
      </c>
      <c r="L577">
        <f t="shared" si="202"/>
        <v>0.0297398018327958</v>
      </c>
      <c r="M577">
        <f t="shared" si="203"/>
        <v>0.0311680232445264</v>
      </c>
      <c r="N577">
        <f t="shared" si="204"/>
        <v>0.0348681199614011</v>
      </c>
      <c r="P577">
        <v>575</v>
      </c>
      <c r="Q577">
        <f t="shared" si="186"/>
        <v>0.0656392694063927</v>
      </c>
      <c r="R577" s="1">
        <v>723.7306188</v>
      </c>
      <c r="S577" s="1">
        <v>716.729521559543</v>
      </c>
      <c r="T577" s="1">
        <v>722.086729242184</v>
      </c>
      <c r="U577" s="16">
        <f t="shared" si="188"/>
        <v>405045.8481702</v>
      </c>
      <c r="V577" s="16">
        <f t="shared" si="189"/>
        <v>398869.823402874</v>
      </c>
      <c r="W577" s="16">
        <f t="shared" si="190"/>
        <v>404170.310955394</v>
      </c>
      <c r="X577">
        <f t="shared" si="191"/>
        <v>0.0584169417326648</v>
      </c>
      <c r="Y577">
        <f t="shared" si="192"/>
        <v>0.054989347340816</v>
      </c>
      <c r="Z577">
        <f t="shared" si="193"/>
        <v>0.0579344220360343</v>
      </c>
      <c r="AA577">
        <f t="shared" si="194"/>
        <v>0.00722232767372789</v>
      </c>
      <c r="AB577">
        <f t="shared" si="195"/>
        <v>0.0106499220655767</v>
      </c>
      <c r="AC577">
        <f t="shared" si="196"/>
        <v>0.00770484737035838</v>
      </c>
    </row>
    <row r="578" spans="1:29">
      <c r="A578">
        <v>576</v>
      </c>
      <c r="B578" s="7">
        <f t="shared" si="185"/>
        <v>0.0655812364795628</v>
      </c>
      <c r="C578" s="1">
        <v>277.1613518</v>
      </c>
      <c r="D578" s="1">
        <v>281.2423873</v>
      </c>
      <c r="E578" s="1">
        <v>276.4832011</v>
      </c>
      <c r="F578" s="16">
        <f t="shared" si="197"/>
        <v>152974.8265909</v>
      </c>
      <c r="G578" s="16">
        <f t="shared" si="198"/>
        <v>152655.19746913</v>
      </c>
      <c r="H578" s="16">
        <f t="shared" si="199"/>
        <v>146127.34854488</v>
      </c>
      <c r="I578" s="7">
        <f t="shared" si="187"/>
        <v>0.0357924274186639</v>
      </c>
      <c r="J578">
        <f t="shared" si="200"/>
        <v>0.0343626645454925</v>
      </c>
      <c r="K578">
        <f t="shared" si="201"/>
        <v>0.0306572659039574</v>
      </c>
      <c r="L578">
        <f t="shared" si="202"/>
        <v>0.0297888090608989</v>
      </c>
      <c r="M578">
        <f t="shared" si="203"/>
        <v>0.0312185719340703</v>
      </c>
      <c r="N578">
        <f t="shared" si="204"/>
        <v>0.0349239705756054</v>
      </c>
      <c r="P578">
        <v>576</v>
      </c>
      <c r="Q578">
        <f t="shared" si="186"/>
        <v>0.0657534246575342</v>
      </c>
      <c r="R578" s="1">
        <v>723.9783467</v>
      </c>
      <c r="S578" s="1">
        <v>716.806388574194</v>
      </c>
      <c r="T578" s="1">
        <v>722.286900351572</v>
      </c>
      <c r="U578" s="16">
        <f t="shared" si="188"/>
        <v>405769.8265169</v>
      </c>
      <c r="V578" s="16">
        <f t="shared" si="189"/>
        <v>399586.629791448</v>
      </c>
      <c r="W578" s="16">
        <f t="shared" si="190"/>
        <v>404892.597855746</v>
      </c>
      <c r="X578">
        <f t="shared" si="191"/>
        <v>0.0585213560874494</v>
      </c>
      <c r="Y578">
        <f t="shared" si="192"/>
        <v>0.055088168342468</v>
      </c>
      <c r="Z578">
        <f t="shared" si="193"/>
        <v>0.0580379558013353</v>
      </c>
      <c r="AA578">
        <f t="shared" si="194"/>
        <v>0.00723206857008481</v>
      </c>
      <c r="AB578">
        <f t="shared" si="195"/>
        <v>0.0106652563150662</v>
      </c>
      <c r="AC578">
        <f t="shared" si="196"/>
        <v>0.00771546885619897</v>
      </c>
    </row>
    <row r="579" spans="1:29">
      <c r="A579">
        <v>577</v>
      </c>
      <c r="B579" s="7">
        <f t="shared" ref="B579:B642" si="205">A579/8783</f>
        <v>0.0656950927928954</v>
      </c>
      <c r="C579" s="1">
        <v>277.2100306</v>
      </c>
      <c r="D579" s="1">
        <v>281.252482</v>
      </c>
      <c r="E579" s="1">
        <v>276.5142779</v>
      </c>
      <c r="F579" s="16">
        <f t="shared" si="197"/>
        <v>153252.0366215</v>
      </c>
      <c r="G579" s="16">
        <f t="shared" si="198"/>
        <v>152936.44995113</v>
      </c>
      <c r="H579" s="16">
        <f t="shared" si="199"/>
        <v>146403.86282278</v>
      </c>
      <c r="I579" s="7">
        <f t="shared" si="187"/>
        <v>0.0358572878935609</v>
      </c>
      <c r="J579">
        <f t="shared" si="200"/>
        <v>0.0344259744415968</v>
      </c>
      <c r="K579">
        <f t="shared" si="201"/>
        <v>0.0307152781229447</v>
      </c>
      <c r="L579">
        <f t="shared" si="202"/>
        <v>0.0298378048993344</v>
      </c>
      <c r="M579">
        <f t="shared" si="203"/>
        <v>0.0312691183512986</v>
      </c>
      <c r="N579">
        <f t="shared" si="204"/>
        <v>0.0349798146699507</v>
      </c>
      <c r="P579">
        <v>577</v>
      </c>
      <c r="Q579">
        <f t="shared" ref="Q579:Q642" si="206">P579/8760</f>
        <v>0.0658675799086758</v>
      </c>
      <c r="R579" s="1">
        <v>724.064444</v>
      </c>
      <c r="S579" s="1">
        <v>716.868764855497</v>
      </c>
      <c r="T579" s="1">
        <v>722.335374138639</v>
      </c>
      <c r="U579" s="16">
        <f t="shared" si="188"/>
        <v>406493.8909609</v>
      </c>
      <c r="V579" s="16">
        <f t="shared" si="189"/>
        <v>400303.498556303</v>
      </c>
      <c r="W579" s="16">
        <f t="shared" si="190"/>
        <v>405614.933229885</v>
      </c>
      <c r="X579">
        <f t="shared" si="191"/>
        <v>0.058625782859448</v>
      </c>
      <c r="Y579">
        <f t="shared" si="192"/>
        <v>0.0551869979434945</v>
      </c>
      <c r="Z579">
        <f t="shared" si="193"/>
        <v>0.0581414965149468</v>
      </c>
      <c r="AA579">
        <f t="shared" si="194"/>
        <v>0.00724179704922778</v>
      </c>
      <c r="AB579">
        <f t="shared" si="195"/>
        <v>0.0106805819651813</v>
      </c>
      <c r="AC579">
        <f t="shared" si="196"/>
        <v>0.00772608339372902</v>
      </c>
    </row>
    <row r="580" spans="1:29">
      <c r="A580">
        <v>578</v>
      </c>
      <c r="B580" s="7">
        <f t="shared" si="205"/>
        <v>0.0658089491062279</v>
      </c>
      <c r="C580" s="1">
        <v>277.2323098</v>
      </c>
      <c r="D580" s="1">
        <v>281.2788494</v>
      </c>
      <c r="E580" s="1">
        <v>276.5231026</v>
      </c>
      <c r="F580" s="16">
        <f t="shared" si="197"/>
        <v>153529.2689313</v>
      </c>
      <c r="G580" s="16">
        <f t="shared" si="198"/>
        <v>153217.72880053</v>
      </c>
      <c r="H580" s="16">
        <f t="shared" si="199"/>
        <v>146680.38592538</v>
      </c>
      <c r="I580" s="7">
        <f t="shared" ref="I580:I643" si="207">F580/F$8785</f>
        <v>0.0359221535812545</v>
      </c>
      <c r="J580">
        <f t="shared" si="200"/>
        <v>0.0344892902729993</v>
      </c>
      <c r="K580">
        <f t="shared" si="201"/>
        <v>0.0307732921933388</v>
      </c>
      <c r="L580">
        <f t="shared" si="202"/>
        <v>0.0298867955249734</v>
      </c>
      <c r="M580">
        <f t="shared" si="203"/>
        <v>0.0313196588332286</v>
      </c>
      <c r="N580">
        <f t="shared" si="204"/>
        <v>0.0350356569128891</v>
      </c>
      <c r="P580">
        <v>578</v>
      </c>
      <c r="Q580">
        <f t="shared" si="206"/>
        <v>0.0659817351598174</v>
      </c>
      <c r="R580" s="1">
        <v>724.1251033</v>
      </c>
      <c r="S580" s="1">
        <v>716.944414695582</v>
      </c>
      <c r="T580" s="1">
        <v>722.349457338809</v>
      </c>
      <c r="U580" s="16">
        <f t="shared" si="188"/>
        <v>407218.0160642</v>
      </c>
      <c r="V580" s="16">
        <f t="shared" si="189"/>
        <v>401020.442970999</v>
      </c>
      <c r="W580" s="16">
        <f t="shared" si="190"/>
        <v>406337.282687223</v>
      </c>
      <c r="X580">
        <f t="shared" si="191"/>
        <v>0.058730218379915</v>
      </c>
      <c r="Y580">
        <f t="shared" si="192"/>
        <v>0.0552858379738267</v>
      </c>
      <c r="Z580">
        <f t="shared" si="193"/>
        <v>0.0582450392472668</v>
      </c>
      <c r="AA580">
        <f t="shared" si="194"/>
        <v>0.00725151677990238</v>
      </c>
      <c r="AB580">
        <f t="shared" si="195"/>
        <v>0.0106958971859906</v>
      </c>
      <c r="AC580">
        <f t="shared" si="196"/>
        <v>0.00773669591255052</v>
      </c>
    </row>
    <row r="581" spans="1:29">
      <c r="A581">
        <v>579</v>
      </c>
      <c r="B581" s="7">
        <f t="shared" si="205"/>
        <v>0.0659228054195605</v>
      </c>
      <c r="C581" s="1">
        <v>277.2356348</v>
      </c>
      <c r="D581" s="1">
        <v>281.2823741</v>
      </c>
      <c r="E581" s="1">
        <v>276.5337452</v>
      </c>
      <c r="F581" s="16">
        <f t="shared" si="197"/>
        <v>153806.5045661</v>
      </c>
      <c r="G581" s="16">
        <f t="shared" si="198"/>
        <v>153499.01117463</v>
      </c>
      <c r="H581" s="16">
        <f t="shared" si="199"/>
        <v>146956.91967058</v>
      </c>
      <c r="I581" s="7">
        <f t="shared" si="207"/>
        <v>0.0359870200469181</v>
      </c>
      <c r="J581">
        <f t="shared" si="200"/>
        <v>0.0345526068978113</v>
      </c>
      <c r="K581">
        <f t="shared" si="201"/>
        <v>0.0308313084965321</v>
      </c>
      <c r="L581">
        <f t="shared" si="202"/>
        <v>0.0299357853726425</v>
      </c>
      <c r="M581">
        <f t="shared" si="203"/>
        <v>0.0313701985217492</v>
      </c>
      <c r="N581">
        <f t="shared" si="204"/>
        <v>0.0350914969230284</v>
      </c>
      <c r="P581">
        <v>579</v>
      </c>
      <c r="Q581">
        <f t="shared" si="206"/>
        <v>0.0660958904109589</v>
      </c>
      <c r="R581" s="1">
        <v>724.1907582</v>
      </c>
      <c r="S581" s="1">
        <v>716.952101555861</v>
      </c>
      <c r="T581" s="1">
        <v>722.415681716478</v>
      </c>
      <c r="U581" s="16">
        <f t="shared" si="188"/>
        <v>407942.2068224</v>
      </c>
      <c r="V581" s="16">
        <f t="shared" si="189"/>
        <v>401737.395072555</v>
      </c>
      <c r="W581" s="16">
        <f t="shared" si="190"/>
        <v>407059.69836894</v>
      </c>
      <c r="X581">
        <f t="shared" si="191"/>
        <v>0.0588346633693309</v>
      </c>
      <c r="Y581">
        <f t="shared" si="192"/>
        <v>0.0553846790638918</v>
      </c>
      <c r="Z581">
        <f t="shared" si="193"/>
        <v>0.0583485914722956</v>
      </c>
      <c r="AA581">
        <f t="shared" si="194"/>
        <v>0.007261227041628</v>
      </c>
      <c r="AB581">
        <f t="shared" si="195"/>
        <v>0.0107112113470671</v>
      </c>
      <c r="AC581">
        <f t="shared" si="196"/>
        <v>0.00774729893866329</v>
      </c>
    </row>
    <row r="582" spans="1:29">
      <c r="A582">
        <v>580</v>
      </c>
      <c r="B582" s="7">
        <f t="shared" si="205"/>
        <v>0.0660366617328931</v>
      </c>
      <c r="C582" s="1">
        <v>277.2365765</v>
      </c>
      <c r="D582" s="1">
        <v>281.3073728</v>
      </c>
      <c r="E582" s="1">
        <v>276.5488923</v>
      </c>
      <c r="F582" s="16">
        <f t="shared" si="197"/>
        <v>154083.7411426</v>
      </c>
      <c r="G582" s="16">
        <f t="shared" si="198"/>
        <v>153780.31854743</v>
      </c>
      <c r="H582" s="16">
        <f t="shared" si="199"/>
        <v>147233.46856288</v>
      </c>
      <c r="I582" s="7">
        <f t="shared" si="207"/>
        <v>0.0360518867329167</v>
      </c>
      <c r="J582">
        <f t="shared" si="200"/>
        <v>0.0346159291498274</v>
      </c>
      <c r="K582">
        <f t="shared" si="201"/>
        <v>0.0308893279775609</v>
      </c>
      <c r="L582">
        <f t="shared" si="202"/>
        <v>0.0299847749999764</v>
      </c>
      <c r="M582">
        <f t="shared" si="203"/>
        <v>0.0314207325830657</v>
      </c>
      <c r="N582">
        <f t="shared" si="204"/>
        <v>0.0351473337553322</v>
      </c>
      <c r="P582">
        <v>580</v>
      </c>
      <c r="Q582">
        <f t="shared" si="206"/>
        <v>0.0662100456621005</v>
      </c>
      <c r="R582" s="1">
        <v>724.309806</v>
      </c>
      <c r="S582" s="1">
        <v>716.963190387692</v>
      </c>
      <c r="T582" s="1">
        <v>722.636920578082</v>
      </c>
      <c r="U582" s="16">
        <f t="shared" si="188"/>
        <v>408666.5166284</v>
      </c>
      <c r="V582" s="16">
        <f t="shared" si="189"/>
        <v>402454.358262942</v>
      </c>
      <c r="W582" s="16">
        <f t="shared" si="190"/>
        <v>407782.335289518</v>
      </c>
      <c r="X582">
        <f t="shared" si="191"/>
        <v>0.0589391255281819</v>
      </c>
      <c r="Y582">
        <f t="shared" si="192"/>
        <v>0.0554835216826952</v>
      </c>
      <c r="Z582">
        <f t="shared" si="193"/>
        <v>0.0584521754100585</v>
      </c>
      <c r="AA582">
        <f t="shared" si="194"/>
        <v>0.00727092013391853</v>
      </c>
      <c r="AB582">
        <f t="shared" si="195"/>
        <v>0.0107265239794052</v>
      </c>
      <c r="AC582">
        <f t="shared" si="196"/>
        <v>0.00775787025204199</v>
      </c>
    </row>
    <row r="583" spans="1:29">
      <c r="A583">
        <v>581</v>
      </c>
      <c r="B583" s="7">
        <f t="shared" si="205"/>
        <v>0.0661505180462257</v>
      </c>
      <c r="C583" s="1">
        <v>277.2550685</v>
      </c>
      <c r="D583" s="1">
        <v>281.3679443</v>
      </c>
      <c r="E583" s="1">
        <v>276.5858942</v>
      </c>
      <c r="F583" s="16">
        <f t="shared" si="197"/>
        <v>154360.9962111</v>
      </c>
      <c r="G583" s="16">
        <f t="shared" si="198"/>
        <v>154061.68649173</v>
      </c>
      <c r="H583" s="16">
        <f t="shared" si="199"/>
        <v>147510.05445708</v>
      </c>
      <c r="I583" s="7">
        <f t="shared" si="207"/>
        <v>0.0361167577455983</v>
      </c>
      <c r="J583">
        <f t="shared" si="200"/>
        <v>0.03467926503648</v>
      </c>
      <c r="K583">
        <f t="shared" si="201"/>
        <v>0.0309473552215246</v>
      </c>
      <c r="L583">
        <f t="shared" si="202"/>
        <v>0.0300337603006273</v>
      </c>
      <c r="M583">
        <f t="shared" si="203"/>
        <v>0.0314712530097457</v>
      </c>
      <c r="N583">
        <f t="shared" si="204"/>
        <v>0.0352031628247011</v>
      </c>
      <c r="P583">
        <v>581</v>
      </c>
      <c r="Q583">
        <f t="shared" si="206"/>
        <v>0.066324200913242</v>
      </c>
      <c r="R583" s="1">
        <v>724.3758087</v>
      </c>
      <c r="S583" s="1">
        <v>717.055925836152</v>
      </c>
      <c r="T583" s="1">
        <v>722.8266075878</v>
      </c>
      <c r="U583" s="16">
        <f t="shared" ref="U583:U646" si="208">U582+R583</f>
        <v>409390.8924371</v>
      </c>
      <c r="V583" s="16">
        <f t="shared" ref="V583:V646" si="209">V582+S583</f>
        <v>403171.414188779</v>
      </c>
      <c r="W583" s="16">
        <f t="shared" ref="W583:W646" si="210">W582+T583</f>
        <v>408505.161897106</v>
      </c>
      <c r="X583">
        <f t="shared" ref="X583:X646" si="211">U583/U$8762</f>
        <v>0.0590435972061427</v>
      </c>
      <c r="Y583">
        <f t="shared" ref="Y583:Y646" si="212">V583/V$8762</f>
        <v>0.0555823770862758</v>
      </c>
      <c r="Z583">
        <f t="shared" ref="Z583:Z646" si="213">W583/W$8762</f>
        <v>0.0585557865378622</v>
      </c>
      <c r="AA583">
        <f t="shared" ref="AA583:AA646" si="214">Q583-X583</f>
        <v>0.00728060370709933</v>
      </c>
      <c r="AB583">
        <f t="shared" ref="AB583:AB646" si="215">Q583-Y583</f>
        <v>0.0107418238269662</v>
      </c>
      <c r="AC583">
        <f t="shared" ref="AC583:AC646" si="216">Q583-Z583</f>
        <v>0.00776841437537983</v>
      </c>
    </row>
    <row r="584" spans="1:29">
      <c r="A584">
        <v>582</v>
      </c>
      <c r="B584" s="7">
        <f t="shared" si="205"/>
        <v>0.0662643743595582</v>
      </c>
      <c r="C584" s="1">
        <v>277.2732481</v>
      </c>
      <c r="D584" s="1">
        <v>281.373565</v>
      </c>
      <c r="E584" s="1">
        <v>276.6737354</v>
      </c>
      <c r="F584" s="16">
        <f t="shared" si="197"/>
        <v>154638.2694592</v>
      </c>
      <c r="G584" s="16">
        <f t="shared" si="198"/>
        <v>154343.06005673</v>
      </c>
      <c r="H584" s="16">
        <f t="shared" si="199"/>
        <v>147786.72819248</v>
      </c>
      <c r="I584" s="7">
        <f t="shared" si="207"/>
        <v>0.0361816330118688</v>
      </c>
      <c r="J584">
        <f t="shared" si="200"/>
        <v>0.0347426021883514</v>
      </c>
      <c r="K584">
        <f t="shared" si="201"/>
        <v>0.0310054008944206</v>
      </c>
      <c r="L584">
        <f t="shared" si="202"/>
        <v>0.0300827413476895</v>
      </c>
      <c r="M584">
        <f t="shared" si="203"/>
        <v>0.0315217721712068</v>
      </c>
      <c r="N584">
        <f t="shared" si="204"/>
        <v>0.0352589734651376</v>
      </c>
      <c r="P584">
        <v>582</v>
      </c>
      <c r="Q584">
        <f t="shared" si="206"/>
        <v>0.0664383561643836</v>
      </c>
      <c r="R584" s="1">
        <v>724.5387721</v>
      </c>
      <c r="S584" s="1">
        <v>717.059223687471</v>
      </c>
      <c r="T584" s="1">
        <v>722.952804722405</v>
      </c>
      <c r="U584" s="16">
        <f t="shared" si="208"/>
        <v>410115.4312092</v>
      </c>
      <c r="V584" s="16">
        <f t="shared" si="209"/>
        <v>403888.473412466</v>
      </c>
      <c r="W584" s="16">
        <f t="shared" si="210"/>
        <v>409228.114701828</v>
      </c>
      <c r="X584">
        <f t="shared" si="211"/>
        <v>0.0591480923871797</v>
      </c>
      <c r="Y584">
        <f t="shared" si="212"/>
        <v>0.0556812329445076</v>
      </c>
      <c r="Z584">
        <f t="shared" si="213"/>
        <v>0.058659415754966</v>
      </c>
      <c r="AA584">
        <f t="shared" si="214"/>
        <v>0.0072902637772039</v>
      </c>
      <c r="AB584">
        <f t="shared" si="215"/>
        <v>0.0107571232198759</v>
      </c>
      <c r="AC584">
        <f t="shared" si="216"/>
        <v>0.00777894040941755</v>
      </c>
    </row>
    <row r="585" spans="1:29">
      <c r="A585">
        <v>583</v>
      </c>
      <c r="B585" s="7">
        <f t="shared" si="205"/>
        <v>0.0663782306728908</v>
      </c>
      <c r="C585" s="1">
        <v>277.3233397</v>
      </c>
      <c r="D585" s="1">
        <v>281.4031379</v>
      </c>
      <c r="E585" s="1">
        <v>276.677441</v>
      </c>
      <c r="F585" s="16">
        <f t="shared" ref="F585:F648" si="217">F584+C585</f>
        <v>154915.5927989</v>
      </c>
      <c r="G585" s="16">
        <f t="shared" ref="G585:G648" si="218">G584+D585</f>
        <v>154624.46319463</v>
      </c>
      <c r="H585" s="16">
        <f t="shared" ref="H585:H648" si="219">H584+E585</f>
        <v>148063.40563348</v>
      </c>
      <c r="I585" s="7">
        <f t="shared" si="207"/>
        <v>0.0362465199983679</v>
      </c>
      <c r="J585">
        <f t="shared" si="200"/>
        <v>0.0348059459970787</v>
      </c>
      <c r="K585">
        <f t="shared" si="201"/>
        <v>0.0310634473447451</v>
      </c>
      <c r="L585">
        <f t="shared" si="202"/>
        <v>0.0301317106745229</v>
      </c>
      <c r="M585">
        <f t="shared" si="203"/>
        <v>0.0315722846758122</v>
      </c>
      <c r="N585">
        <f t="shared" si="204"/>
        <v>0.0353147833281457</v>
      </c>
      <c r="P585">
        <v>583</v>
      </c>
      <c r="Q585">
        <f t="shared" si="206"/>
        <v>0.0665525114155251</v>
      </c>
      <c r="R585" s="1">
        <v>724.6173924</v>
      </c>
      <c r="S585" s="1">
        <v>717.147295277167</v>
      </c>
      <c r="T585" s="1">
        <v>723.038034792664</v>
      </c>
      <c r="U585" s="16">
        <f t="shared" si="208"/>
        <v>410840.0486016</v>
      </c>
      <c r="V585" s="16">
        <f t="shared" si="209"/>
        <v>404605.620707743</v>
      </c>
      <c r="W585" s="16">
        <f t="shared" si="210"/>
        <v>409951.152736621</v>
      </c>
      <c r="X585">
        <f t="shared" si="211"/>
        <v>0.059252598907075</v>
      </c>
      <c r="Y585">
        <f t="shared" si="212"/>
        <v>0.0557801009445436</v>
      </c>
      <c r="Z585">
        <f t="shared" si="213"/>
        <v>0.0587630571890851</v>
      </c>
      <c r="AA585">
        <f t="shared" si="214"/>
        <v>0.00729991250845016</v>
      </c>
      <c r="AB585">
        <f t="shared" si="215"/>
        <v>0.0107724104709816</v>
      </c>
      <c r="AC585">
        <f t="shared" si="216"/>
        <v>0.00778945422643999</v>
      </c>
    </row>
    <row r="586" spans="1:29">
      <c r="A586">
        <v>584</v>
      </c>
      <c r="B586" s="7">
        <f t="shared" si="205"/>
        <v>0.0664920869862234</v>
      </c>
      <c r="C586" s="1">
        <v>277.3268346</v>
      </c>
      <c r="D586" s="1">
        <v>281.436226</v>
      </c>
      <c r="E586" s="1">
        <v>276.7010689</v>
      </c>
      <c r="F586" s="16">
        <f t="shared" si="217"/>
        <v>155192.9196335</v>
      </c>
      <c r="G586" s="16">
        <f t="shared" si="218"/>
        <v>154905.89942063</v>
      </c>
      <c r="H586" s="16">
        <f t="shared" si="219"/>
        <v>148340.10670238</v>
      </c>
      <c r="I586" s="7">
        <f t="shared" si="207"/>
        <v>0.0363114078025895</v>
      </c>
      <c r="J586">
        <f t="shared" ref="J586:J649" si="220">G586/G$8785</f>
        <v>0.0348692972539328</v>
      </c>
      <c r="K586">
        <f t="shared" ref="K586:K649" si="221">H586/H$8785</f>
        <v>0.0311214987521623</v>
      </c>
      <c r="L586">
        <f t="shared" ref="L586:L649" si="222">B586-I586</f>
        <v>0.0301806791836338</v>
      </c>
      <c r="M586">
        <f t="shared" ref="M586:M649" si="223">B586-J586</f>
        <v>0.0316227897322906</v>
      </c>
      <c r="N586">
        <f t="shared" ref="N586:N649" si="224">B586-K586</f>
        <v>0.0353705882340611</v>
      </c>
      <c r="P586">
        <v>584</v>
      </c>
      <c r="Q586">
        <f t="shared" si="206"/>
        <v>0.0666666666666667</v>
      </c>
      <c r="R586" s="1">
        <v>724.6702072</v>
      </c>
      <c r="S586" s="1">
        <v>717.147951986224</v>
      </c>
      <c r="T586" s="1">
        <v>723.061661126607</v>
      </c>
      <c r="U586" s="16">
        <f t="shared" si="208"/>
        <v>411564.7188088</v>
      </c>
      <c r="V586" s="16">
        <f t="shared" si="209"/>
        <v>405322.768659729</v>
      </c>
      <c r="W586" s="16">
        <f t="shared" si="210"/>
        <v>410674.214397747</v>
      </c>
      <c r="X586">
        <f t="shared" si="211"/>
        <v>0.059357113044081</v>
      </c>
      <c r="Y586">
        <f t="shared" si="212"/>
        <v>0.0558789690351153</v>
      </c>
      <c r="Z586">
        <f t="shared" si="213"/>
        <v>0.0588667020098409</v>
      </c>
      <c r="AA586">
        <f t="shared" si="214"/>
        <v>0.00730955362258564</v>
      </c>
      <c r="AB586">
        <f t="shared" si="215"/>
        <v>0.0107876976315514</v>
      </c>
      <c r="AC586">
        <f t="shared" si="216"/>
        <v>0.00779996465682575</v>
      </c>
    </row>
    <row r="587" spans="1:29">
      <c r="A587">
        <v>585</v>
      </c>
      <c r="B587" s="7">
        <f t="shared" si="205"/>
        <v>0.066605943299556</v>
      </c>
      <c r="C587" s="1">
        <v>277.3618063</v>
      </c>
      <c r="D587" s="1">
        <v>281.4746862</v>
      </c>
      <c r="E587" s="1">
        <v>276.7132384</v>
      </c>
      <c r="F587" s="16">
        <f t="shared" si="217"/>
        <v>155470.2814398</v>
      </c>
      <c r="G587" s="16">
        <f t="shared" si="218"/>
        <v>155187.37410683</v>
      </c>
      <c r="H587" s="16">
        <f t="shared" si="219"/>
        <v>148616.81994078</v>
      </c>
      <c r="I587" s="7">
        <f t="shared" si="207"/>
        <v>0.0363763037893472</v>
      </c>
      <c r="J587">
        <f t="shared" si="220"/>
        <v>0.0349326571681728</v>
      </c>
      <c r="K587">
        <f t="shared" si="221"/>
        <v>0.0311795527127197</v>
      </c>
      <c r="L587">
        <f t="shared" si="222"/>
        <v>0.0302296395102087</v>
      </c>
      <c r="M587">
        <f t="shared" si="223"/>
        <v>0.0316732861313831</v>
      </c>
      <c r="N587">
        <f t="shared" si="224"/>
        <v>0.0354263905868363</v>
      </c>
      <c r="P587">
        <v>585</v>
      </c>
      <c r="Q587">
        <f t="shared" si="206"/>
        <v>0.0667808219178082</v>
      </c>
      <c r="R587" s="1">
        <v>724.7307634</v>
      </c>
      <c r="S587" s="1">
        <v>717.286801212706</v>
      </c>
      <c r="T587" s="1">
        <v>723.145596370582</v>
      </c>
      <c r="U587" s="16">
        <f t="shared" si="208"/>
        <v>412289.4495722</v>
      </c>
      <c r="V587" s="16">
        <f t="shared" si="209"/>
        <v>406040.055460942</v>
      </c>
      <c r="W587" s="16">
        <f t="shared" si="210"/>
        <v>411397.359994118</v>
      </c>
      <c r="X587">
        <f t="shared" si="211"/>
        <v>0.0594616359146861</v>
      </c>
      <c r="Y587">
        <f t="shared" si="212"/>
        <v>0.0559778562678429</v>
      </c>
      <c r="Z587">
        <f t="shared" si="213"/>
        <v>0.0589703588620095</v>
      </c>
      <c r="AA587">
        <f t="shared" si="214"/>
        <v>0.00731918600312215</v>
      </c>
      <c r="AB587">
        <f t="shared" si="215"/>
        <v>0.0108029656499653</v>
      </c>
      <c r="AC587">
        <f t="shared" si="216"/>
        <v>0.00781046305579872</v>
      </c>
    </row>
    <row r="588" spans="1:29">
      <c r="A588">
        <v>586</v>
      </c>
      <c r="B588" s="7">
        <f t="shared" si="205"/>
        <v>0.0667197996128885</v>
      </c>
      <c r="C588" s="1">
        <v>277.3777644</v>
      </c>
      <c r="D588" s="1">
        <v>281.5101629</v>
      </c>
      <c r="E588" s="1">
        <v>276.7590174</v>
      </c>
      <c r="F588" s="16">
        <f t="shared" si="217"/>
        <v>155747.6592042</v>
      </c>
      <c r="G588" s="16">
        <f t="shared" si="218"/>
        <v>155468.88426973</v>
      </c>
      <c r="H588" s="16">
        <f t="shared" si="219"/>
        <v>148893.57895818</v>
      </c>
      <c r="I588" s="7">
        <f t="shared" si="207"/>
        <v>0.0364412035099162</v>
      </c>
      <c r="J588">
        <f t="shared" si="220"/>
        <v>0.0349960250682133</v>
      </c>
      <c r="K588">
        <f t="shared" si="221"/>
        <v>0.0312376162776323</v>
      </c>
      <c r="L588">
        <f t="shared" si="222"/>
        <v>0.0302785961029723</v>
      </c>
      <c r="M588">
        <f t="shared" si="223"/>
        <v>0.0317237745446752</v>
      </c>
      <c r="N588">
        <f t="shared" si="224"/>
        <v>0.0354821833352562</v>
      </c>
      <c r="P588">
        <v>586</v>
      </c>
      <c r="Q588">
        <f t="shared" si="206"/>
        <v>0.0668949771689498</v>
      </c>
      <c r="R588" s="1">
        <v>724.762824</v>
      </c>
      <c r="S588" s="1">
        <v>717.315692256452</v>
      </c>
      <c r="T588" s="1">
        <v>723.327746773909</v>
      </c>
      <c r="U588" s="16">
        <f t="shared" si="208"/>
        <v>413014.2123962</v>
      </c>
      <c r="V588" s="16">
        <f t="shared" si="209"/>
        <v>406757.371153199</v>
      </c>
      <c r="W588" s="16">
        <f t="shared" si="210"/>
        <v>412120.687740892</v>
      </c>
      <c r="X588">
        <f t="shared" si="211"/>
        <v>0.0595661634091682</v>
      </c>
      <c r="Y588">
        <f t="shared" si="212"/>
        <v>0.0560767474835734</v>
      </c>
      <c r="Z588">
        <f t="shared" si="213"/>
        <v>0.0590740418239097</v>
      </c>
      <c r="AA588">
        <f t="shared" si="214"/>
        <v>0.0073288137597816</v>
      </c>
      <c r="AB588">
        <f t="shared" si="215"/>
        <v>0.0108182296853764</v>
      </c>
      <c r="AC588">
        <f t="shared" si="216"/>
        <v>0.00782093534504009</v>
      </c>
    </row>
    <row r="589" spans="1:29">
      <c r="A589">
        <v>587</v>
      </c>
      <c r="B589" s="7">
        <f t="shared" si="205"/>
        <v>0.0668336559262211</v>
      </c>
      <c r="C589" s="1">
        <v>277.3801466</v>
      </c>
      <c r="D589" s="1">
        <v>281.5126733</v>
      </c>
      <c r="E589" s="1">
        <v>276.80546</v>
      </c>
      <c r="F589" s="16">
        <f t="shared" si="217"/>
        <v>156025.0393508</v>
      </c>
      <c r="G589" s="16">
        <f t="shared" si="218"/>
        <v>155750.39694303</v>
      </c>
      <c r="H589" s="16">
        <f t="shared" si="219"/>
        <v>149170.38441818</v>
      </c>
      <c r="I589" s="7">
        <f t="shared" si="207"/>
        <v>0.0365061037878627</v>
      </c>
      <c r="J589">
        <f t="shared" si="220"/>
        <v>0.0350593935333444</v>
      </c>
      <c r="K589">
        <f t="shared" si="221"/>
        <v>0.0312956895861224</v>
      </c>
      <c r="L589">
        <f t="shared" si="222"/>
        <v>0.0303275521383584</v>
      </c>
      <c r="M589">
        <f t="shared" si="223"/>
        <v>0.0317742623928767</v>
      </c>
      <c r="N589">
        <f t="shared" si="224"/>
        <v>0.0355379663400987</v>
      </c>
      <c r="P589">
        <v>587</v>
      </c>
      <c r="Q589">
        <f t="shared" si="206"/>
        <v>0.0670091324200913</v>
      </c>
      <c r="R589" s="1">
        <v>724.7934191</v>
      </c>
      <c r="S589" s="1">
        <v>717.336056614179</v>
      </c>
      <c r="T589" s="1">
        <v>723.336875636956</v>
      </c>
      <c r="U589" s="16">
        <f t="shared" si="208"/>
        <v>413739.0058153</v>
      </c>
      <c r="V589" s="16">
        <f t="shared" si="209"/>
        <v>407474.707209813</v>
      </c>
      <c r="W589" s="16">
        <f t="shared" si="210"/>
        <v>412844.024616529</v>
      </c>
      <c r="X589">
        <f t="shared" si="211"/>
        <v>0.0596706953161685</v>
      </c>
      <c r="Y589">
        <f t="shared" si="212"/>
        <v>0.0561756415067931</v>
      </c>
      <c r="Z589">
        <f t="shared" si="213"/>
        <v>0.0591777260943558</v>
      </c>
      <c r="AA589">
        <f t="shared" si="214"/>
        <v>0.00733843710392285</v>
      </c>
      <c r="AB589">
        <f t="shared" si="215"/>
        <v>0.0108334909132982</v>
      </c>
      <c r="AC589">
        <f t="shared" si="216"/>
        <v>0.00783140632573556</v>
      </c>
    </row>
    <row r="590" spans="1:29">
      <c r="A590">
        <v>588</v>
      </c>
      <c r="B590" s="7">
        <f t="shared" si="205"/>
        <v>0.0669475122395537</v>
      </c>
      <c r="C590" s="1">
        <v>277.4143927</v>
      </c>
      <c r="D590" s="1">
        <v>281.609721</v>
      </c>
      <c r="E590" s="1">
        <v>276.9083557</v>
      </c>
      <c r="F590" s="16">
        <f t="shared" si="217"/>
        <v>156302.4537435</v>
      </c>
      <c r="G590" s="16">
        <f t="shared" si="218"/>
        <v>156032.00666403</v>
      </c>
      <c r="H590" s="16">
        <f t="shared" si="219"/>
        <v>149447.29277388</v>
      </c>
      <c r="I590" s="7">
        <f t="shared" si="207"/>
        <v>0.0365710120785722</v>
      </c>
      <c r="J590">
        <f t="shared" si="220"/>
        <v>0.0351227838438999</v>
      </c>
      <c r="K590">
        <f t="shared" si="221"/>
        <v>0.0313537844819531</v>
      </c>
      <c r="L590">
        <f t="shared" si="222"/>
        <v>0.0303765001609815</v>
      </c>
      <c r="M590">
        <f t="shared" si="223"/>
        <v>0.0318247283956538</v>
      </c>
      <c r="N590">
        <f t="shared" si="224"/>
        <v>0.0355937277576006</v>
      </c>
      <c r="P590">
        <v>588</v>
      </c>
      <c r="Q590">
        <f t="shared" si="206"/>
        <v>0.0671232876712329</v>
      </c>
      <c r="R590" s="1">
        <v>724.9421156</v>
      </c>
      <c r="S590" s="1">
        <v>717.398665837905</v>
      </c>
      <c r="T590" s="1">
        <v>723.520056002319</v>
      </c>
      <c r="U590" s="16">
        <f t="shared" si="208"/>
        <v>414463.9479309</v>
      </c>
      <c r="V590" s="16">
        <f t="shared" si="209"/>
        <v>408192.105875651</v>
      </c>
      <c r="W590" s="16">
        <f t="shared" si="210"/>
        <v>413567.544672531</v>
      </c>
      <c r="X590">
        <f t="shared" si="211"/>
        <v>0.0597752486686294</v>
      </c>
      <c r="Y590">
        <f t="shared" si="212"/>
        <v>0.0562745441615015</v>
      </c>
      <c r="Z590">
        <f t="shared" si="213"/>
        <v>0.0592814366221699</v>
      </c>
      <c r="AA590">
        <f t="shared" si="214"/>
        <v>0.00734803900260352</v>
      </c>
      <c r="AB590">
        <f t="shared" si="215"/>
        <v>0.0108487435097314</v>
      </c>
      <c r="AC590">
        <f t="shared" si="216"/>
        <v>0.00784185104906301</v>
      </c>
    </row>
    <row r="591" spans="1:29">
      <c r="A591">
        <v>589</v>
      </c>
      <c r="B591" s="7">
        <f t="shared" si="205"/>
        <v>0.0670613685528863</v>
      </c>
      <c r="C591" s="1">
        <v>277.4264679</v>
      </c>
      <c r="D591" s="1">
        <v>281.6229156</v>
      </c>
      <c r="E591" s="1">
        <v>276.919516</v>
      </c>
      <c r="F591" s="16">
        <f t="shared" si="217"/>
        <v>156579.8802114</v>
      </c>
      <c r="G591" s="16">
        <f t="shared" si="218"/>
        <v>156313.62957963</v>
      </c>
      <c r="H591" s="16">
        <f t="shared" si="219"/>
        <v>149724.21228988</v>
      </c>
      <c r="I591" s="7">
        <f t="shared" si="207"/>
        <v>0.036635923194588</v>
      </c>
      <c r="J591">
        <f t="shared" si="220"/>
        <v>0.035186177124558</v>
      </c>
      <c r="K591">
        <f t="shared" si="221"/>
        <v>0.0314118817191954</v>
      </c>
      <c r="L591">
        <f t="shared" si="222"/>
        <v>0.0304254453582983</v>
      </c>
      <c r="M591">
        <f t="shared" si="223"/>
        <v>0.0318751914283282</v>
      </c>
      <c r="N591">
        <f t="shared" si="224"/>
        <v>0.0356494868336909</v>
      </c>
      <c r="P591">
        <v>589</v>
      </c>
      <c r="Q591">
        <f t="shared" si="206"/>
        <v>0.0672374429223744</v>
      </c>
      <c r="R591" s="1">
        <v>725.2042699</v>
      </c>
      <c r="S591" s="1">
        <v>717.40234559795</v>
      </c>
      <c r="T591" s="1">
        <v>723.526022826244</v>
      </c>
      <c r="U591" s="16">
        <f t="shared" si="208"/>
        <v>415189.1522008</v>
      </c>
      <c r="V591" s="16">
        <f t="shared" si="209"/>
        <v>408909.508221249</v>
      </c>
      <c r="W591" s="16">
        <f t="shared" si="210"/>
        <v>414291.070695357</v>
      </c>
      <c r="X591">
        <f t="shared" si="211"/>
        <v>0.0598798398297792</v>
      </c>
      <c r="Y591">
        <f t="shared" si="212"/>
        <v>0.0563734473235122</v>
      </c>
      <c r="Z591">
        <f t="shared" si="213"/>
        <v>0.0593851480052781</v>
      </c>
      <c r="AA591">
        <f t="shared" si="214"/>
        <v>0.00735760309259528</v>
      </c>
      <c r="AB591">
        <f t="shared" si="215"/>
        <v>0.0108639955988623</v>
      </c>
      <c r="AC591">
        <f t="shared" si="216"/>
        <v>0.00785229491709633</v>
      </c>
    </row>
    <row r="592" spans="1:29">
      <c r="A592">
        <v>590</v>
      </c>
      <c r="B592" s="7">
        <f t="shared" si="205"/>
        <v>0.0671752248662188</v>
      </c>
      <c r="C592" s="1">
        <v>277.4395169</v>
      </c>
      <c r="D592" s="1">
        <v>281.6278781</v>
      </c>
      <c r="E592" s="1">
        <v>276.9211702</v>
      </c>
      <c r="F592" s="16">
        <f t="shared" si="217"/>
        <v>156857.3197283</v>
      </c>
      <c r="G592" s="16">
        <f t="shared" si="218"/>
        <v>156595.25745773</v>
      </c>
      <c r="H592" s="16">
        <f t="shared" si="219"/>
        <v>150001.13346008</v>
      </c>
      <c r="I592" s="7">
        <f t="shared" si="207"/>
        <v>0.0367008373637556</v>
      </c>
      <c r="J592">
        <f t="shared" si="220"/>
        <v>0.0352495715222743</v>
      </c>
      <c r="K592">
        <f t="shared" si="221"/>
        <v>0.0314699793034861</v>
      </c>
      <c r="L592">
        <f t="shared" si="222"/>
        <v>0.0304743875024632</v>
      </c>
      <c r="M592">
        <f t="shared" si="223"/>
        <v>0.0319256533439446</v>
      </c>
      <c r="N592">
        <f t="shared" si="224"/>
        <v>0.0357052455627328</v>
      </c>
      <c r="P592">
        <v>590</v>
      </c>
      <c r="Q592">
        <f t="shared" si="206"/>
        <v>0.067351598173516</v>
      </c>
      <c r="R592" s="1">
        <v>725.418727</v>
      </c>
      <c r="S592" s="1">
        <v>717.418733419137</v>
      </c>
      <c r="T592" s="1">
        <v>723.561003310241</v>
      </c>
      <c r="U592" s="16">
        <f t="shared" si="208"/>
        <v>415914.5709278</v>
      </c>
      <c r="V592" s="16">
        <f t="shared" si="209"/>
        <v>409626.926954668</v>
      </c>
      <c r="W592" s="16">
        <f t="shared" si="210"/>
        <v>415014.631698668</v>
      </c>
      <c r="X592">
        <f t="shared" si="211"/>
        <v>0.0599844619205829</v>
      </c>
      <c r="Y592">
        <f t="shared" si="212"/>
        <v>0.0564723527447953</v>
      </c>
      <c r="Z592">
        <f t="shared" si="213"/>
        <v>0.0594888644025451</v>
      </c>
      <c r="AA592">
        <f t="shared" si="214"/>
        <v>0.00736713625293307</v>
      </c>
      <c r="AB592">
        <f t="shared" si="215"/>
        <v>0.0108792454287207</v>
      </c>
      <c r="AC592">
        <f t="shared" si="216"/>
        <v>0.00786273377097084</v>
      </c>
    </row>
    <row r="593" spans="1:29">
      <c r="A593">
        <v>591</v>
      </c>
      <c r="B593" s="7">
        <f t="shared" si="205"/>
        <v>0.0672890811795514</v>
      </c>
      <c r="C593" s="1">
        <v>277.4474409</v>
      </c>
      <c r="D593" s="1">
        <v>281.6357574</v>
      </c>
      <c r="E593" s="1">
        <v>277.020168</v>
      </c>
      <c r="F593" s="16">
        <f t="shared" si="217"/>
        <v>157134.7671692</v>
      </c>
      <c r="G593" s="16">
        <f t="shared" si="218"/>
        <v>156876.89321513</v>
      </c>
      <c r="H593" s="16">
        <f t="shared" si="219"/>
        <v>150278.15362808</v>
      </c>
      <c r="I593" s="7">
        <f t="shared" si="207"/>
        <v>0.0367657533869485</v>
      </c>
      <c r="J593">
        <f t="shared" si="220"/>
        <v>0.0353129676936199</v>
      </c>
      <c r="K593">
        <f t="shared" si="221"/>
        <v>0.0315280976573446</v>
      </c>
      <c r="L593">
        <f t="shared" si="222"/>
        <v>0.0305233277926029</v>
      </c>
      <c r="M593">
        <f t="shared" si="223"/>
        <v>0.0319761134859315</v>
      </c>
      <c r="N593">
        <f t="shared" si="224"/>
        <v>0.0357609835222069</v>
      </c>
      <c r="P593">
        <v>591</v>
      </c>
      <c r="Q593">
        <f t="shared" si="206"/>
        <v>0.0674657534246575</v>
      </c>
      <c r="R593" s="1">
        <v>725.4559269</v>
      </c>
      <c r="S593" s="1">
        <v>717.461593352472</v>
      </c>
      <c r="T593" s="1">
        <v>723.696070528069</v>
      </c>
      <c r="U593" s="16">
        <f t="shared" si="208"/>
        <v>416640.0268547</v>
      </c>
      <c r="V593" s="16">
        <f t="shared" si="209"/>
        <v>410344.38854802</v>
      </c>
      <c r="W593" s="16">
        <f t="shared" si="210"/>
        <v>415738.327769196</v>
      </c>
      <c r="X593">
        <f t="shared" si="211"/>
        <v>0.0600890893764691</v>
      </c>
      <c r="Y593">
        <f t="shared" si="212"/>
        <v>0.0565712640748728</v>
      </c>
      <c r="Z593">
        <f t="shared" si="213"/>
        <v>0.0595926001605643</v>
      </c>
      <c r="AA593">
        <f t="shared" si="214"/>
        <v>0.00737666404818839</v>
      </c>
      <c r="AB593">
        <f t="shared" si="215"/>
        <v>0.0108944893497847</v>
      </c>
      <c r="AC593">
        <f t="shared" si="216"/>
        <v>0.00787315326409325</v>
      </c>
    </row>
    <row r="594" spans="1:29">
      <c r="A594">
        <v>592</v>
      </c>
      <c r="B594" s="7">
        <f t="shared" si="205"/>
        <v>0.067402937492884</v>
      </c>
      <c r="C594" s="1">
        <v>277.4490801</v>
      </c>
      <c r="D594" s="1">
        <v>281.6455992</v>
      </c>
      <c r="E594" s="1">
        <v>277.0248266</v>
      </c>
      <c r="F594" s="16">
        <f t="shared" si="217"/>
        <v>157412.2162493</v>
      </c>
      <c r="G594" s="16">
        <f t="shared" si="218"/>
        <v>157158.53881433</v>
      </c>
      <c r="H594" s="16">
        <f t="shared" si="219"/>
        <v>150555.17845468</v>
      </c>
      <c r="I594" s="7">
        <f t="shared" si="207"/>
        <v>0.0368306697936748</v>
      </c>
      <c r="J594">
        <f t="shared" si="220"/>
        <v>0.0353763660803534</v>
      </c>
      <c r="K594">
        <f t="shared" si="221"/>
        <v>0.0315862169885693</v>
      </c>
      <c r="L594">
        <f t="shared" si="222"/>
        <v>0.0305722676992092</v>
      </c>
      <c r="M594">
        <f t="shared" si="223"/>
        <v>0.0320265714125306</v>
      </c>
      <c r="N594">
        <f t="shared" si="224"/>
        <v>0.0358167205043147</v>
      </c>
      <c r="P594">
        <v>592</v>
      </c>
      <c r="Q594">
        <f t="shared" si="206"/>
        <v>0.0675799086757991</v>
      </c>
      <c r="R594" s="1">
        <v>725.653972</v>
      </c>
      <c r="S594" s="1">
        <v>717.51865409705</v>
      </c>
      <c r="T594" s="1">
        <v>723.76802312568</v>
      </c>
      <c r="U594" s="16">
        <f t="shared" si="208"/>
        <v>417365.6808267</v>
      </c>
      <c r="V594" s="16">
        <f t="shared" si="209"/>
        <v>411061.907202117</v>
      </c>
      <c r="W594" s="16">
        <f t="shared" si="210"/>
        <v>416462.095792321</v>
      </c>
      <c r="X594">
        <f t="shared" si="211"/>
        <v>0.0601937453950209</v>
      </c>
      <c r="Y594">
        <f t="shared" si="212"/>
        <v>0.0566701832715096</v>
      </c>
      <c r="Z594">
        <f t="shared" si="213"/>
        <v>0.0596963462323844</v>
      </c>
      <c r="AA594">
        <f t="shared" si="214"/>
        <v>0.00738616328077821</v>
      </c>
      <c r="AB594">
        <f t="shared" si="215"/>
        <v>0.0109097254042895</v>
      </c>
      <c r="AC594">
        <f t="shared" si="216"/>
        <v>0.00788356244341466</v>
      </c>
    </row>
    <row r="595" spans="1:29">
      <c r="A595">
        <v>593</v>
      </c>
      <c r="B595" s="7">
        <f t="shared" si="205"/>
        <v>0.0675167938062166</v>
      </c>
      <c r="C595" s="1">
        <v>277.5023775</v>
      </c>
      <c r="D595" s="1">
        <v>281.6763644</v>
      </c>
      <c r="E595" s="1">
        <v>277.0321485</v>
      </c>
      <c r="F595" s="16">
        <f t="shared" si="217"/>
        <v>157689.7186268</v>
      </c>
      <c r="G595" s="16">
        <f t="shared" si="218"/>
        <v>157440.21517873</v>
      </c>
      <c r="H595" s="16">
        <f t="shared" si="219"/>
        <v>150832.21060318</v>
      </c>
      <c r="I595" s="7">
        <f t="shared" si="207"/>
        <v>0.0368955986707098</v>
      </c>
      <c r="J595">
        <f t="shared" si="220"/>
        <v>0.0354397713923293</v>
      </c>
      <c r="K595">
        <f t="shared" si="221"/>
        <v>0.0316443378559161</v>
      </c>
      <c r="L595">
        <f t="shared" si="222"/>
        <v>0.0306211951355068</v>
      </c>
      <c r="M595">
        <f t="shared" si="223"/>
        <v>0.0320770224138873</v>
      </c>
      <c r="N595">
        <f t="shared" si="224"/>
        <v>0.0358724559503005</v>
      </c>
      <c r="P595">
        <v>593</v>
      </c>
      <c r="Q595">
        <f t="shared" si="206"/>
        <v>0.0676940639269406</v>
      </c>
      <c r="R595" s="1">
        <v>725.6722737</v>
      </c>
      <c r="S595" s="1">
        <v>717.538856788205</v>
      </c>
      <c r="T595" s="1">
        <v>723.81213512744</v>
      </c>
      <c r="U595" s="16">
        <f t="shared" si="208"/>
        <v>418091.3531004</v>
      </c>
      <c r="V595" s="16">
        <f t="shared" si="209"/>
        <v>411779.446058905</v>
      </c>
      <c r="W595" s="16">
        <f t="shared" si="210"/>
        <v>417185.907927449</v>
      </c>
      <c r="X595">
        <f t="shared" si="211"/>
        <v>0.0602984040530993</v>
      </c>
      <c r="Y595">
        <f t="shared" si="212"/>
        <v>0.0567691052533478</v>
      </c>
      <c r="Z595">
        <f t="shared" si="213"/>
        <v>0.0598000986272898</v>
      </c>
      <c r="AA595">
        <f t="shared" si="214"/>
        <v>0.0073956598738413</v>
      </c>
      <c r="AB595">
        <f t="shared" si="215"/>
        <v>0.0109249586735929</v>
      </c>
      <c r="AC595">
        <f t="shared" si="216"/>
        <v>0.00789396529965082</v>
      </c>
    </row>
    <row r="596" spans="1:29">
      <c r="A596">
        <v>594</v>
      </c>
      <c r="B596" s="7">
        <f t="shared" si="205"/>
        <v>0.0676306501195491</v>
      </c>
      <c r="C596" s="1">
        <v>277.5190133</v>
      </c>
      <c r="D596" s="1">
        <v>281.6828176</v>
      </c>
      <c r="E596" s="1">
        <v>277.0651645</v>
      </c>
      <c r="F596" s="16">
        <f t="shared" si="217"/>
        <v>157967.2376401</v>
      </c>
      <c r="G596" s="16">
        <f t="shared" si="218"/>
        <v>157721.89799633</v>
      </c>
      <c r="H596" s="16">
        <f t="shared" si="219"/>
        <v>151109.27576768</v>
      </c>
      <c r="I596" s="7">
        <f t="shared" si="207"/>
        <v>0.0369605314401216</v>
      </c>
      <c r="J596">
        <f t="shared" si="220"/>
        <v>0.0355031781569196</v>
      </c>
      <c r="K596">
        <f t="shared" si="221"/>
        <v>0.0317024656499627</v>
      </c>
      <c r="L596">
        <f t="shared" si="222"/>
        <v>0.0306701186794275</v>
      </c>
      <c r="M596">
        <f t="shared" si="223"/>
        <v>0.0321274719626295</v>
      </c>
      <c r="N596">
        <f t="shared" si="224"/>
        <v>0.0359281844695864</v>
      </c>
      <c r="P596">
        <v>594</v>
      </c>
      <c r="Q596">
        <f t="shared" si="206"/>
        <v>0.0678082191780822</v>
      </c>
      <c r="R596" s="1">
        <v>725.8820035</v>
      </c>
      <c r="S596" s="1">
        <v>717.610949904898</v>
      </c>
      <c r="T596" s="1">
        <v>723.954850131778</v>
      </c>
      <c r="U596" s="16">
        <f t="shared" si="208"/>
        <v>418817.2351039</v>
      </c>
      <c r="V596" s="16">
        <f t="shared" si="209"/>
        <v>412497.05700881</v>
      </c>
      <c r="W596" s="16">
        <f t="shared" si="210"/>
        <v>417909.862777581</v>
      </c>
      <c r="X596">
        <f t="shared" si="211"/>
        <v>0.0604030929590462</v>
      </c>
      <c r="Y596">
        <f t="shared" si="212"/>
        <v>0.0568680371741515</v>
      </c>
      <c r="Z596">
        <f t="shared" si="213"/>
        <v>0.0599038714791933</v>
      </c>
      <c r="AA596">
        <f t="shared" si="214"/>
        <v>0.00740512621903602</v>
      </c>
      <c r="AB596">
        <f t="shared" si="215"/>
        <v>0.0109401820039307</v>
      </c>
      <c r="AC596">
        <f t="shared" si="216"/>
        <v>0.00790434769888887</v>
      </c>
    </row>
    <row r="597" spans="1:29">
      <c r="A597">
        <v>595</v>
      </c>
      <c r="B597" s="7">
        <f t="shared" si="205"/>
        <v>0.0677445064328817</v>
      </c>
      <c r="C597" s="1">
        <v>277.5261412</v>
      </c>
      <c r="D597" s="1">
        <v>281.7075138</v>
      </c>
      <c r="E597" s="1">
        <v>277.0825247</v>
      </c>
      <c r="F597" s="16">
        <f t="shared" si="217"/>
        <v>158244.7637813</v>
      </c>
      <c r="G597" s="16">
        <f t="shared" si="218"/>
        <v>158003.60551013</v>
      </c>
      <c r="H597" s="16">
        <f t="shared" si="219"/>
        <v>151386.35829238</v>
      </c>
      <c r="I597" s="7">
        <f t="shared" si="207"/>
        <v>0.0370254658772905</v>
      </c>
      <c r="J597">
        <f t="shared" si="220"/>
        <v>0.0355665904806213</v>
      </c>
      <c r="K597">
        <f t="shared" si="221"/>
        <v>0.0317605970861494</v>
      </c>
      <c r="L597">
        <f t="shared" si="222"/>
        <v>0.0307190405555912</v>
      </c>
      <c r="M597">
        <f t="shared" si="223"/>
        <v>0.0321779159522604</v>
      </c>
      <c r="N597">
        <f t="shared" si="224"/>
        <v>0.0359839093467323</v>
      </c>
      <c r="P597">
        <v>595</v>
      </c>
      <c r="Q597">
        <f t="shared" si="206"/>
        <v>0.0679223744292237</v>
      </c>
      <c r="R597" s="1">
        <v>725.8869656</v>
      </c>
      <c r="S597" s="1">
        <v>717.614337020549</v>
      </c>
      <c r="T597" s="1">
        <v>724.103154823795</v>
      </c>
      <c r="U597" s="16">
        <f t="shared" si="208"/>
        <v>419543.1220695</v>
      </c>
      <c r="V597" s="16">
        <f t="shared" si="209"/>
        <v>413214.671345831</v>
      </c>
      <c r="W597" s="16">
        <f t="shared" si="210"/>
        <v>418633.965932404</v>
      </c>
      <c r="X597">
        <f t="shared" si="211"/>
        <v>0.0605077825806421</v>
      </c>
      <c r="Y597">
        <f t="shared" si="212"/>
        <v>0.0569669695619128</v>
      </c>
      <c r="Z597">
        <f t="shared" si="213"/>
        <v>0.0600076655893298</v>
      </c>
      <c r="AA597">
        <f t="shared" si="214"/>
        <v>0.0074145918485816</v>
      </c>
      <c r="AB597">
        <f t="shared" si="215"/>
        <v>0.010955404867311</v>
      </c>
      <c r="AC597">
        <f t="shared" si="216"/>
        <v>0.00791470883989399</v>
      </c>
    </row>
    <row r="598" spans="1:29">
      <c r="A598">
        <v>596</v>
      </c>
      <c r="B598" s="7">
        <f t="shared" si="205"/>
        <v>0.0678583627462143</v>
      </c>
      <c r="C598" s="1">
        <v>277.5475175</v>
      </c>
      <c r="D598" s="1">
        <v>281.7310263</v>
      </c>
      <c r="E598" s="1">
        <v>277.0952733</v>
      </c>
      <c r="F598" s="16">
        <f t="shared" si="217"/>
        <v>158522.3112988</v>
      </c>
      <c r="G598" s="16">
        <f t="shared" si="218"/>
        <v>158285.33653643</v>
      </c>
      <c r="H598" s="16">
        <f t="shared" si="219"/>
        <v>151663.45356568</v>
      </c>
      <c r="I598" s="7">
        <f t="shared" si="207"/>
        <v>0.037090405315999</v>
      </c>
      <c r="J598">
        <f t="shared" si="220"/>
        <v>0.0356300080969836</v>
      </c>
      <c r="K598">
        <f t="shared" si="221"/>
        <v>0.0318187311969704</v>
      </c>
      <c r="L598">
        <f t="shared" si="222"/>
        <v>0.0307679574302153</v>
      </c>
      <c r="M598">
        <f t="shared" si="223"/>
        <v>0.0322283546492307</v>
      </c>
      <c r="N598">
        <f t="shared" si="224"/>
        <v>0.0360396315492439</v>
      </c>
      <c r="P598">
        <v>596</v>
      </c>
      <c r="Q598">
        <f t="shared" si="206"/>
        <v>0.0680365296803653</v>
      </c>
      <c r="R598" s="1">
        <v>725.9796878</v>
      </c>
      <c r="S598" s="1">
        <v>717.655533202444</v>
      </c>
      <c r="T598" s="1">
        <v>724.116997620762</v>
      </c>
      <c r="U598" s="16">
        <f t="shared" si="208"/>
        <v>420269.1017573</v>
      </c>
      <c r="V598" s="16">
        <f t="shared" si="209"/>
        <v>413932.326879033</v>
      </c>
      <c r="W598" s="16">
        <f t="shared" si="210"/>
        <v>419358.082930025</v>
      </c>
      <c r="X598">
        <f t="shared" si="211"/>
        <v>0.0606124855749153</v>
      </c>
      <c r="Y598">
        <f t="shared" si="212"/>
        <v>0.0570659076290989</v>
      </c>
      <c r="Z598">
        <f t="shared" si="213"/>
        <v>0.060111461683715</v>
      </c>
      <c r="AA598">
        <f t="shared" si="214"/>
        <v>0.00742404410545004</v>
      </c>
      <c r="AB598">
        <f t="shared" si="215"/>
        <v>0.0109706220512664</v>
      </c>
      <c r="AC598">
        <f t="shared" si="216"/>
        <v>0.00792506799665031</v>
      </c>
    </row>
    <row r="599" spans="1:29">
      <c r="A599">
        <v>597</v>
      </c>
      <c r="B599" s="7">
        <f t="shared" si="205"/>
        <v>0.0679722190595469</v>
      </c>
      <c r="C599" s="1">
        <v>277.5496951</v>
      </c>
      <c r="D599" s="1">
        <v>281.7475428</v>
      </c>
      <c r="E599" s="1">
        <v>277.1235745</v>
      </c>
      <c r="F599" s="16">
        <f t="shared" si="217"/>
        <v>158799.8609939</v>
      </c>
      <c r="G599" s="16">
        <f t="shared" si="218"/>
        <v>158567.08407923</v>
      </c>
      <c r="H599" s="16">
        <f t="shared" si="219"/>
        <v>151940.57714018</v>
      </c>
      <c r="I599" s="7">
        <f t="shared" si="207"/>
        <v>0.0371553452642135</v>
      </c>
      <c r="J599">
        <f t="shared" si="220"/>
        <v>0.0356934294312078</v>
      </c>
      <c r="K599">
        <f t="shared" si="221"/>
        <v>0.0318768712453344</v>
      </c>
      <c r="L599">
        <f t="shared" si="222"/>
        <v>0.0308168737953333</v>
      </c>
      <c r="M599">
        <f t="shared" si="223"/>
        <v>0.0322787896283391</v>
      </c>
      <c r="N599">
        <f t="shared" si="224"/>
        <v>0.0360953478142125</v>
      </c>
      <c r="P599">
        <v>597</v>
      </c>
      <c r="Q599">
        <f t="shared" si="206"/>
        <v>0.0681506849315068</v>
      </c>
      <c r="R599" s="1">
        <v>725.9966443</v>
      </c>
      <c r="S599" s="1">
        <v>717.768087976193</v>
      </c>
      <c r="T599" s="1">
        <v>724.131237284311</v>
      </c>
      <c r="U599" s="16">
        <f t="shared" si="208"/>
        <v>420995.0984016</v>
      </c>
      <c r="V599" s="16">
        <f t="shared" si="209"/>
        <v>414650.09496701</v>
      </c>
      <c r="W599" s="16">
        <f t="shared" si="210"/>
        <v>420082.21416731</v>
      </c>
      <c r="X599">
        <f t="shared" si="211"/>
        <v>0.0607171910147063</v>
      </c>
      <c r="Y599">
        <f t="shared" si="212"/>
        <v>0.0571648612134115</v>
      </c>
      <c r="Z599">
        <f t="shared" si="213"/>
        <v>0.0602152598192365</v>
      </c>
      <c r="AA599">
        <f t="shared" si="214"/>
        <v>0.00743349391680059</v>
      </c>
      <c r="AB599">
        <f t="shared" si="215"/>
        <v>0.0109858237180953</v>
      </c>
      <c r="AC599">
        <f t="shared" si="216"/>
        <v>0.00793542511227039</v>
      </c>
    </row>
    <row r="600" spans="1:29">
      <c r="A600">
        <v>598</v>
      </c>
      <c r="B600" s="7">
        <f t="shared" si="205"/>
        <v>0.0680860753728794</v>
      </c>
      <c r="C600" s="1">
        <v>277.560721</v>
      </c>
      <c r="D600" s="1">
        <v>281.7626119</v>
      </c>
      <c r="E600" s="1">
        <v>277.1477601</v>
      </c>
      <c r="F600" s="16">
        <f t="shared" si="217"/>
        <v>159077.4217149</v>
      </c>
      <c r="G600" s="16">
        <f t="shared" si="218"/>
        <v>158848.84669113</v>
      </c>
      <c r="H600" s="16">
        <f t="shared" si="219"/>
        <v>152217.72490028</v>
      </c>
      <c r="I600" s="7">
        <f t="shared" si="207"/>
        <v>0.0372202877922233</v>
      </c>
      <c r="J600">
        <f t="shared" si="220"/>
        <v>0.0357568541574844</v>
      </c>
      <c r="K600">
        <f t="shared" si="221"/>
        <v>0.0319350163677956</v>
      </c>
      <c r="L600">
        <f t="shared" si="222"/>
        <v>0.0308657875806562</v>
      </c>
      <c r="M600">
        <f t="shared" si="223"/>
        <v>0.0323292212153951</v>
      </c>
      <c r="N600">
        <f t="shared" si="224"/>
        <v>0.0361510590050838</v>
      </c>
      <c r="P600">
        <v>598</v>
      </c>
      <c r="Q600">
        <f t="shared" si="206"/>
        <v>0.0682648401826484</v>
      </c>
      <c r="R600" s="1">
        <v>726.004002</v>
      </c>
      <c r="S600" s="1">
        <v>717.804581082084</v>
      </c>
      <c r="T600" s="1">
        <v>724.151725596982</v>
      </c>
      <c r="U600" s="16">
        <f t="shared" si="208"/>
        <v>421721.1024036</v>
      </c>
      <c r="V600" s="16">
        <f t="shared" si="209"/>
        <v>415367.899548092</v>
      </c>
      <c r="W600" s="16">
        <f t="shared" si="210"/>
        <v>420806.365892906</v>
      </c>
      <c r="X600">
        <f t="shared" si="211"/>
        <v>0.0608218975156471</v>
      </c>
      <c r="Y600">
        <f t="shared" si="212"/>
        <v>0.0572638198287693</v>
      </c>
      <c r="Z600">
        <f t="shared" si="213"/>
        <v>0.0603190608915856</v>
      </c>
      <c r="AA600">
        <f t="shared" si="214"/>
        <v>0.00744294266700131</v>
      </c>
      <c r="AB600">
        <f t="shared" si="215"/>
        <v>0.0110010203538791</v>
      </c>
      <c r="AC600">
        <f t="shared" si="216"/>
        <v>0.0079457792910628</v>
      </c>
    </row>
    <row r="601" spans="1:29">
      <c r="A601">
        <v>599</v>
      </c>
      <c r="B601" s="7">
        <f t="shared" si="205"/>
        <v>0.068199931686212</v>
      </c>
      <c r="C601" s="1">
        <v>277.5851228</v>
      </c>
      <c r="D601" s="1">
        <v>281.8460698</v>
      </c>
      <c r="E601" s="1">
        <v>277.1497048</v>
      </c>
      <c r="F601" s="16">
        <f t="shared" si="217"/>
        <v>159355.0068377</v>
      </c>
      <c r="G601" s="16">
        <f t="shared" si="218"/>
        <v>159130.69276093</v>
      </c>
      <c r="H601" s="16">
        <f t="shared" si="219"/>
        <v>152494.87460508</v>
      </c>
      <c r="I601" s="7">
        <f t="shared" si="207"/>
        <v>0.0372852360296669</v>
      </c>
      <c r="J601">
        <f t="shared" si="220"/>
        <v>0.0358202976701231</v>
      </c>
      <c r="K601">
        <f t="shared" si="221"/>
        <v>0.0319931618982515</v>
      </c>
      <c r="L601">
        <f t="shared" si="222"/>
        <v>0.0309146956565451</v>
      </c>
      <c r="M601">
        <f t="shared" si="223"/>
        <v>0.0323796340160889</v>
      </c>
      <c r="N601">
        <f t="shared" si="224"/>
        <v>0.0362067697879605</v>
      </c>
      <c r="P601">
        <v>599</v>
      </c>
      <c r="Q601">
        <f t="shared" si="206"/>
        <v>0.06837899543379</v>
      </c>
      <c r="R601" s="1">
        <v>726.0496706</v>
      </c>
      <c r="S601" s="1">
        <v>717.853229683077</v>
      </c>
      <c r="T601" s="1">
        <v>724.228323826444</v>
      </c>
      <c r="U601" s="16">
        <f t="shared" si="208"/>
        <v>422447.1520742</v>
      </c>
      <c r="V601" s="16">
        <f t="shared" si="209"/>
        <v>416085.752777775</v>
      </c>
      <c r="W601" s="16">
        <f t="shared" si="210"/>
        <v>421530.594216733</v>
      </c>
      <c r="X601">
        <f t="shared" si="211"/>
        <v>0.0609266106030521</v>
      </c>
      <c r="Y601">
        <f t="shared" si="212"/>
        <v>0.0573627851509639</v>
      </c>
      <c r="Z601">
        <f t="shared" si="213"/>
        <v>0.0604228729436481</v>
      </c>
      <c r="AA601">
        <f t="shared" si="214"/>
        <v>0.00745238483073791</v>
      </c>
      <c r="AB601">
        <f t="shared" si="215"/>
        <v>0.011016210282826</v>
      </c>
      <c r="AC601">
        <f t="shared" si="216"/>
        <v>0.00795612249014187</v>
      </c>
    </row>
    <row r="602" spans="1:29">
      <c r="A602">
        <v>600</v>
      </c>
      <c r="B602" s="7">
        <f t="shared" si="205"/>
        <v>0.0683137879995446</v>
      </c>
      <c r="C602" s="1">
        <v>277.5855654</v>
      </c>
      <c r="D602" s="1">
        <v>281.8568108</v>
      </c>
      <c r="E602" s="1">
        <v>277.1659445</v>
      </c>
      <c r="F602" s="16">
        <f t="shared" si="217"/>
        <v>159632.5924031</v>
      </c>
      <c r="G602" s="16">
        <f t="shared" si="218"/>
        <v>159412.54957173</v>
      </c>
      <c r="H602" s="16">
        <f t="shared" si="219"/>
        <v>152772.04054958</v>
      </c>
      <c r="I602" s="7">
        <f t="shared" si="207"/>
        <v>0.0373501843706682</v>
      </c>
      <c r="J602">
        <f t="shared" si="220"/>
        <v>0.0358837436005595</v>
      </c>
      <c r="K602">
        <f t="shared" si="221"/>
        <v>0.0320513108357685</v>
      </c>
      <c r="L602">
        <f t="shared" si="222"/>
        <v>0.0309636036288763</v>
      </c>
      <c r="M602">
        <f t="shared" si="223"/>
        <v>0.032430044398985</v>
      </c>
      <c r="N602">
        <f t="shared" si="224"/>
        <v>0.0362624771637761</v>
      </c>
      <c r="P602">
        <v>600</v>
      </c>
      <c r="Q602">
        <f t="shared" si="206"/>
        <v>0.0684931506849315</v>
      </c>
      <c r="R602" s="1">
        <v>726.1056352</v>
      </c>
      <c r="S602" s="1">
        <v>717.881580992495</v>
      </c>
      <c r="T602" s="1">
        <v>724.247237805403</v>
      </c>
      <c r="U602" s="16">
        <f t="shared" si="208"/>
        <v>423173.2577094</v>
      </c>
      <c r="V602" s="16">
        <f t="shared" si="209"/>
        <v>416803.634358767</v>
      </c>
      <c r="W602" s="16">
        <f t="shared" si="210"/>
        <v>422254.841454538</v>
      </c>
      <c r="X602">
        <f t="shared" si="211"/>
        <v>0.0610313317618415</v>
      </c>
      <c r="Y602">
        <f t="shared" si="212"/>
        <v>0.057461754381752</v>
      </c>
      <c r="Z602">
        <f t="shared" si="213"/>
        <v>0.0605266877068707</v>
      </c>
      <c r="AA602">
        <f t="shared" si="214"/>
        <v>0.00746181892309001</v>
      </c>
      <c r="AB602">
        <f t="shared" si="215"/>
        <v>0.0110313963031795</v>
      </c>
      <c r="AC602">
        <f t="shared" si="216"/>
        <v>0.00796646297806079</v>
      </c>
    </row>
    <row r="603" spans="1:29">
      <c r="A603">
        <v>601</v>
      </c>
      <c r="B603" s="7">
        <f t="shared" si="205"/>
        <v>0.0684276443128772</v>
      </c>
      <c r="C603" s="1">
        <v>277.6354719</v>
      </c>
      <c r="D603" s="1">
        <v>281.8616891</v>
      </c>
      <c r="E603" s="1">
        <v>277.1733075</v>
      </c>
      <c r="F603" s="16">
        <f t="shared" si="217"/>
        <v>159910.227875</v>
      </c>
      <c r="G603" s="16">
        <f t="shared" si="218"/>
        <v>159694.41126083</v>
      </c>
      <c r="H603" s="16">
        <f t="shared" si="219"/>
        <v>153049.21385708</v>
      </c>
      <c r="I603" s="7">
        <f t="shared" si="207"/>
        <v>0.0374151443885894</v>
      </c>
      <c r="J603">
        <f t="shared" si="220"/>
        <v>0.0359471906291006</v>
      </c>
      <c r="K603">
        <f t="shared" si="221"/>
        <v>0.0321094613180302</v>
      </c>
      <c r="L603">
        <f t="shared" si="222"/>
        <v>0.0310124999242878</v>
      </c>
      <c r="M603">
        <f t="shared" si="223"/>
        <v>0.0324804536837765</v>
      </c>
      <c r="N603">
        <f t="shared" si="224"/>
        <v>0.036318182994847</v>
      </c>
      <c r="P603">
        <v>601</v>
      </c>
      <c r="Q603">
        <f t="shared" si="206"/>
        <v>0.0686073059360731</v>
      </c>
      <c r="R603" s="1">
        <v>726.2806939</v>
      </c>
      <c r="S603" s="1">
        <v>717.950676324702</v>
      </c>
      <c r="T603" s="1">
        <v>724.289805405524</v>
      </c>
      <c r="U603" s="16">
        <f t="shared" si="208"/>
        <v>423899.5384033</v>
      </c>
      <c r="V603" s="16">
        <f t="shared" si="209"/>
        <v>417521.585035092</v>
      </c>
      <c r="W603" s="16">
        <f t="shared" si="210"/>
        <v>422979.131259944</v>
      </c>
      <c r="X603">
        <f t="shared" si="211"/>
        <v>0.061136078168128</v>
      </c>
      <c r="Y603">
        <f t="shared" si="212"/>
        <v>0.0575607331382224</v>
      </c>
      <c r="Z603">
        <f t="shared" si="213"/>
        <v>0.0606305085718016</v>
      </c>
      <c r="AA603">
        <f t="shared" si="214"/>
        <v>0.00747122776794501</v>
      </c>
      <c r="AB603">
        <f t="shared" si="215"/>
        <v>0.0110465727978506</v>
      </c>
      <c r="AC603">
        <f t="shared" si="216"/>
        <v>0.00797679736427149</v>
      </c>
    </row>
    <row r="604" spans="1:29">
      <c r="A604">
        <v>602</v>
      </c>
      <c r="B604" s="7">
        <f t="shared" si="205"/>
        <v>0.0685415006262097</v>
      </c>
      <c r="C604" s="1">
        <v>277.6385106</v>
      </c>
      <c r="D604" s="1">
        <v>281.8619837</v>
      </c>
      <c r="E604" s="1">
        <v>277.2138595</v>
      </c>
      <c r="F604" s="16">
        <f t="shared" si="217"/>
        <v>160187.8663856</v>
      </c>
      <c r="G604" s="16">
        <f t="shared" si="218"/>
        <v>159976.27324453</v>
      </c>
      <c r="H604" s="16">
        <f t="shared" si="219"/>
        <v>153326.42771658</v>
      </c>
      <c r="I604" s="7">
        <f t="shared" si="207"/>
        <v>0.0374801051174931</v>
      </c>
      <c r="J604">
        <f t="shared" si="220"/>
        <v>0.0360106377239561</v>
      </c>
      <c r="K604">
        <f t="shared" si="221"/>
        <v>0.0321676203080316</v>
      </c>
      <c r="L604">
        <f t="shared" si="222"/>
        <v>0.0310613955087166</v>
      </c>
      <c r="M604">
        <f t="shared" si="223"/>
        <v>0.0325308629022536</v>
      </c>
      <c r="N604">
        <f t="shared" si="224"/>
        <v>0.0363738803181781</v>
      </c>
      <c r="P604">
        <v>602</v>
      </c>
      <c r="Q604">
        <f t="shared" si="206"/>
        <v>0.0687214611872146</v>
      </c>
      <c r="R604" s="1">
        <v>726.3194135</v>
      </c>
      <c r="S604" s="1">
        <v>718.025925724962</v>
      </c>
      <c r="T604" s="1">
        <v>724.496154158182</v>
      </c>
      <c r="U604" s="16">
        <f t="shared" si="208"/>
        <v>424625.8578168</v>
      </c>
      <c r="V604" s="16">
        <f t="shared" si="209"/>
        <v>418239.610960817</v>
      </c>
      <c r="W604" s="16">
        <f t="shared" si="210"/>
        <v>423703.627414102</v>
      </c>
      <c r="X604">
        <f t="shared" si="211"/>
        <v>0.0612408301586728</v>
      </c>
      <c r="Y604">
        <f t="shared" si="212"/>
        <v>0.0576597222687928</v>
      </c>
      <c r="Z604">
        <f t="shared" si="213"/>
        <v>0.0607343590150943</v>
      </c>
      <c r="AA604">
        <f t="shared" si="214"/>
        <v>0.00748063102854177</v>
      </c>
      <c r="AB604">
        <f t="shared" si="215"/>
        <v>0.0110617389184218</v>
      </c>
      <c r="AC604">
        <f t="shared" si="216"/>
        <v>0.0079871021721203</v>
      </c>
    </row>
    <row r="605" spans="1:29">
      <c r="A605">
        <v>603</v>
      </c>
      <c r="B605" s="7">
        <f t="shared" si="205"/>
        <v>0.0686553569395423</v>
      </c>
      <c r="C605" s="1">
        <v>277.6805297</v>
      </c>
      <c r="D605" s="1">
        <v>281.8811291</v>
      </c>
      <c r="E605" s="1">
        <v>277.323353</v>
      </c>
      <c r="F605" s="16">
        <f t="shared" si="217"/>
        <v>160465.5469153</v>
      </c>
      <c r="G605" s="16">
        <f t="shared" si="218"/>
        <v>160258.15437363</v>
      </c>
      <c r="H605" s="16">
        <f t="shared" si="219"/>
        <v>153603.75106958</v>
      </c>
      <c r="I605" s="7">
        <f t="shared" si="207"/>
        <v>0.037545075677855</v>
      </c>
      <c r="J605">
        <f t="shared" si="220"/>
        <v>0.0360740891284386</v>
      </c>
      <c r="K605">
        <f t="shared" si="221"/>
        <v>0.0322258022695806</v>
      </c>
      <c r="L605">
        <f t="shared" si="222"/>
        <v>0.0311102812616873</v>
      </c>
      <c r="M605">
        <f t="shared" si="223"/>
        <v>0.0325812678111037</v>
      </c>
      <c r="N605">
        <f t="shared" si="224"/>
        <v>0.0364295546699617</v>
      </c>
      <c r="P605">
        <v>603</v>
      </c>
      <c r="Q605">
        <f t="shared" si="206"/>
        <v>0.0688356164383562</v>
      </c>
      <c r="R605" s="1">
        <v>726.3316136</v>
      </c>
      <c r="S605" s="1">
        <v>718.031651332086</v>
      </c>
      <c r="T605" s="1">
        <v>724.531333792316</v>
      </c>
      <c r="U605" s="16">
        <f t="shared" si="208"/>
        <v>425352.1894304</v>
      </c>
      <c r="V605" s="16">
        <f t="shared" si="209"/>
        <v>418957.642612149</v>
      </c>
      <c r="W605" s="16">
        <f t="shared" si="210"/>
        <v>424428.158747894</v>
      </c>
      <c r="X605">
        <f t="shared" si="211"/>
        <v>0.0613455839087531</v>
      </c>
      <c r="Y605">
        <f t="shared" si="212"/>
        <v>0.0577587121887119</v>
      </c>
      <c r="Z605">
        <f t="shared" si="213"/>
        <v>0.0608382145010924</v>
      </c>
      <c r="AA605">
        <f t="shared" si="214"/>
        <v>0.00749003252960306</v>
      </c>
      <c r="AB605">
        <f t="shared" si="215"/>
        <v>0.0110769042496443</v>
      </c>
      <c r="AC605">
        <f t="shared" si="216"/>
        <v>0.0079974019372638</v>
      </c>
    </row>
    <row r="606" spans="1:29">
      <c r="A606">
        <v>604</v>
      </c>
      <c r="B606" s="7">
        <f t="shared" si="205"/>
        <v>0.0687692132528749</v>
      </c>
      <c r="C606" s="1">
        <v>277.6975131</v>
      </c>
      <c r="D606" s="1">
        <v>281.9041157</v>
      </c>
      <c r="E606" s="1">
        <v>277.3769291</v>
      </c>
      <c r="F606" s="16">
        <f t="shared" si="217"/>
        <v>160743.2444284</v>
      </c>
      <c r="G606" s="16">
        <f t="shared" si="218"/>
        <v>160540.05848933</v>
      </c>
      <c r="H606" s="16">
        <f t="shared" si="219"/>
        <v>153881.12799868</v>
      </c>
      <c r="I606" s="7">
        <f t="shared" si="207"/>
        <v>0.0376100502119236</v>
      </c>
      <c r="J606">
        <f t="shared" si="220"/>
        <v>0.0361375457072017</v>
      </c>
      <c r="K606">
        <f t="shared" si="221"/>
        <v>0.0322839954713031</v>
      </c>
      <c r="L606">
        <f t="shared" si="222"/>
        <v>0.0311591630409513</v>
      </c>
      <c r="M606">
        <f t="shared" si="223"/>
        <v>0.0326316675456732</v>
      </c>
      <c r="N606">
        <f t="shared" si="224"/>
        <v>0.0364852177815718</v>
      </c>
      <c r="P606">
        <v>604</v>
      </c>
      <c r="Q606">
        <f t="shared" si="206"/>
        <v>0.0689497716894977</v>
      </c>
      <c r="R606" s="1">
        <v>726.3321496</v>
      </c>
      <c r="S606" s="1">
        <v>718.089800686462</v>
      </c>
      <c r="T606" s="1">
        <v>724.538743204864</v>
      </c>
      <c r="U606" s="16">
        <f t="shared" si="208"/>
        <v>426078.52158</v>
      </c>
      <c r="V606" s="16">
        <f t="shared" si="209"/>
        <v>419675.732412835</v>
      </c>
      <c r="W606" s="16">
        <f t="shared" si="210"/>
        <v>425152.697491099</v>
      </c>
      <c r="X606">
        <f t="shared" si="211"/>
        <v>0.0614503377361369</v>
      </c>
      <c r="Y606">
        <f t="shared" si="212"/>
        <v>0.0578577101252692</v>
      </c>
      <c r="Z606">
        <f t="shared" si="213"/>
        <v>0.0609420710491675</v>
      </c>
      <c r="AA606">
        <f t="shared" si="214"/>
        <v>0.00749943395336082</v>
      </c>
      <c r="AB606">
        <f t="shared" si="215"/>
        <v>0.0110920615642285</v>
      </c>
      <c r="AC606">
        <f t="shared" si="216"/>
        <v>0.0080077006403302</v>
      </c>
    </row>
    <row r="607" spans="1:29">
      <c r="A607">
        <v>605</v>
      </c>
      <c r="B607" s="7">
        <f t="shared" si="205"/>
        <v>0.0688830695662074</v>
      </c>
      <c r="C607" s="1">
        <v>277.7708981</v>
      </c>
      <c r="D607" s="1">
        <v>281.9191676</v>
      </c>
      <c r="E607" s="1">
        <v>277.3784403</v>
      </c>
      <c r="F607" s="16">
        <f t="shared" si="217"/>
        <v>161021.0153265</v>
      </c>
      <c r="G607" s="16">
        <f t="shared" si="218"/>
        <v>160821.97765693</v>
      </c>
      <c r="H607" s="16">
        <f t="shared" si="219"/>
        <v>154158.50643898</v>
      </c>
      <c r="I607" s="7">
        <f t="shared" si="207"/>
        <v>0.0376750419163159</v>
      </c>
      <c r="J607">
        <f t="shared" si="220"/>
        <v>0.0362010056741454</v>
      </c>
      <c r="K607">
        <f t="shared" si="221"/>
        <v>0.0323421889900727</v>
      </c>
      <c r="L607">
        <f t="shared" si="222"/>
        <v>0.0312080276498915</v>
      </c>
      <c r="M607">
        <f t="shared" si="223"/>
        <v>0.032682063892062</v>
      </c>
      <c r="N607">
        <f t="shared" si="224"/>
        <v>0.0365408805761348</v>
      </c>
      <c r="P607">
        <v>605</v>
      </c>
      <c r="Q607">
        <f t="shared" si="206"/>
        <v>0.0690639269406393</v>
      </c>
      <c r="R607" s="1">
        <v>726.3679574</v>
      </c>
      <c r="S607" s="1">
        <v>718.161816964531</v>
      </c>
      <c r="T607" s="1">
        <v>724.5803947734</v>
      </c>
      <c r="U607" s="16">
        <f t="shared" si="208"/>
        <v>426804.8895374</v>
      </c>
      <c r="V607" s="16">
        <f t="shared" si="209"/>
        <v>420393.8942298</v>
      </c>
      <c r="W607" s="16">
        <f t="shared" si="210"/>
        <v>425877.277885873</v>
      </c>
      <c r="X607">
        <f t="shared" si="211"/>
        <v>0.0615550967278303</v>
      </c>
      <c r="Y607">
        <f t="shared" si="212"/>
        <v>0.0579567179901988</v>
      </c>
      <c r="Z607">
        <f t="shared" si="213"/>
        <v>0.0610459335676455</v>
      </c>
      <c r="AA607">
        <f t="shared" si="214"/>
        <v>0.00750883021280897</v>
      </c>
      <c r="AB607">
        <f t="shared" si="215"/>
        <v>0.0111072089504405</v>
      </c>
      <c r="AC607">
        <f t="shared" si="216"/>
        <v>0.00801799337299382</v>
      </c>
    </row>
    <row r="608" spans="1:29">
      <c r="A608">
        <v>606</v>
      </c>
      <c r="B608" s="7">
        <f t="shared" si="205"/>
        <v>0.06899692587954</v>
      </c>
      <c r="C608" s="1">
        <v>277.7761153</v>
      </c>
      <c r="D608" s="1">
        <v>281.9302137</v>
      </c>
      <c r="E608" s="1">
        <v>277.4498755</v>
      </c>
      <c r="F608" s="16">
        <f t="shared" si="217"/>
        <v>161298.7914418</v>
      </c>
      <c r="G608" s="16">
        <f t="shared" si="218"/>
        <v>161103.90787063</v>
      </c>
      <c r="H608" s="16">
        <f t="shared" si="219"/>
        <v>154435.95631448</v>
      </c>
      <c r="I608" s="7">
        <f t="shared" si="207"/>
        <v>0.0377400348414075</v>
      </c>
      <c r="J608">
        <f t="shared" si="220"/>
        <v>0.0362644681275648</v>
      </c>
      <c r="K608">
        <f t="shared" si="221"/>
        <v>0.0324003974958242</v>
      </c>
      <c r="L608">
        <f t="shared" si="222"/>
        <v>0.0312568910381326</v>
      </c>
      <c r="M608">
        <f t="shared" si="223"/>
        <v>0.0327324577519752</v>
      </c>
      <c r="N608">
        <f t="shared" si="224"/>
        <v>0.0365965283837159</v>
      </c>
      <c r="P608">
        <v>606</v>
      </c>
      <c r="Q608">
        <f t="shared" si="206"/>
        <v>0.0691780821917808</v>
      </c>
      <c r="R608" s="1">
        <v>726.5592115</v>
      </c>
      <c r="S608" s="1">
        <v>718.166915845733</v>
      </c>
      <c r="T608" s="1">
        <v>724.642129928622</v>
      </c>
      <c r="U608" s="16">
        <f t="shared" si="208"/>
        <v>427531.4487489</v>
      </c>
      <c r="V608" s="16">
        <f t="shared" si="209"/>
        <v>421112.061145646</v>
      </c>
      <c r="W608" s="16">
        <f t="shared" si="210"/>
        <v>426601.920015801</v>
      </c>
      <c r="X608">
        <f t="shared" si="211"/>
        <v>0.0616598833027706</v>
      </c>
      <c r="Y608">
        <f t="shared" si="212"/>
        <v>0.0580557265580749</v>
      </c>
      <c r="Z608">
        <f t="shared" si="213"/>
        <v>0.0611498049353398</v>
      </c>
      <c r="AA608">
        <f t="shared" si="214"/>
        <v>0.00751819888901026</v>
      </c>
      <c r="AB608">
        <f t="shared" si="215"/>
        <v>0.0111223556337059</v>
      </c>
      <c r="AC608">
        <f t="shared" si="216"/>
        <v>0.00802827725644104</v>
      </c>
    </row>
    <row r="609" spans="1:29">
      <c r="A609">
        <v>607</v>
      </c>
      <c r="B609" s="7">
        <f t="shared" si="205"/>
        <v>0.0691107821928726</v>
      </c>
      <c r="C609" s="1">
        <v>277.7881028</v>
      </c>
      <c r="D609" s="1">
        <v>281.9486637</v>
      </c>
      <c r="E609" s="1">
        <v>277.4768424</v>
      </c>
      <c r="F609" s="16">
        <f t="shared" si="217"/>
        <v>161576.5795446</v>
      </c>
      <c r="G609" s="16">
        <f t="shared" si="218"/>
        <v>161385.85653433</v>
      </c>
      <c r="H609" s="16">
        <f t="shared" si="219"/>
        <v>154713.43315688</v>
      </c>
      <c r="I609" s="7">
        <f t="shared" si="207"/>
        <v>0.0378050305712855</v>
      </c>
      <c r="J609">
        <f t="shared" si="220"/>
        <v>0.0363279347340767</v>
      </c>
      <c r="K609">
        <f t="shared" si="221"/>
        <v>0.0324586116591848</v>
      </c>
      <c r="L609">
        <f t="shared" si="222"/>
        <v>0.0313057516215871</v>
      </c>
      <c r="M609">
        <f t="shared" si="223"/>
        <v>0.0327828474587958</v>
      </c>
      <c r="N609">
        <f t="shared" si="224"/>
        <v>0.0366521705336878</v>
      </c>
      <c r="P609">
        <v>607</v>
      </c>
      <c r="Q609">
        <f t="shared" si="206"/>
        <v>0.0692922374429224</v>
      </c>
      <c r="R609" s="1">
        <v>726.6099622</v>
      </c>
      <c r="S609" s="1">
        <v>718.360369521112</v>
      </c>
      <c r="T609" s="1">
        <v>724.747205089858</v>
      </c>
      <c r="U609" s="16">
        <f t="shared" si="208"/>
        <v>428258.0587111</v>
      </c>
      <c r="V609" s="16">
        <f t="shared" si="209"/>
        <v>421830.421515167</v>
      </c>
      <c r="W609" s="16">
        <f t="shared" si="210"/>
        <v>427326.667220891</v>
      </c>
      <c r="X609">
        <f t="shared" si="211"/>
        <v>0.0617646771971308</v>
      </c>
      <c r="Y609">
        <f t="shared" si="212"/>
        <v>0.0581547617960342</v>
      </c>
      <c r="Z609">
        <f t="shared" si="213"/>
        <v>0.0612536913646766</v>
      </c>
      <c r="AA609">
        <f t="shared" si="214"/>
        <v>0.00752756024579156</v>
      </c>
      <c r="AB609">
        <f t="shared" si="215"/>
        <v>0.0111374756468882</v>
      </c>
      <c r="AC609">
        <f t="shared" si="216"/>
        <v>0.00803854607824577</v>
      </c>
    </row>
    <row r="610" spans="1:29">
      <c r="A610">
        <v>608</v>
      </c>
      <c r="B610" s="7">
        <f t="shared" si="205"/>
        <v>0.0692246385062052</v>
      </c>
      <c r="C610" s="1">
        <v>277.7960181</v>
      </c>
      <c r="D610" s="1">
        <v>281.9672315</v>
      </c>
      <c r="E610" s="1">
        <v>277.5110146</v>
      </c>
      <c r="F610" s="16">
        <f t="shared" si="217"/>
        <v>161854.3755627</v>
      </c>
      <c r="G610" s="16">
        <f t="shared" si="218"/>
        <v>161667.82376583</v>
      </c>
      <c r="H610" s="16">
        <f t="shared" si="219"/>
        <v>154990.94417148</v>
      </c>
      <c r="I610" s="7">
        <f t="shared" si="207"/>
        <v>0.0378700281531532</v>
      </c>
      <c r="J610">
        <f t="shared" si="220"/>
        <v>0.036391405520198</v>
      </c>
      <c r="K610">
        <f t="shared" si="221"/>
        <v>0.0325168329918141</v>
      </c>
      <c r="L610">
        <f t="shared" si="222"/>
        <v>0.031354610353052</v>
      </c>
      <c r="M610">
        <f t="shared" si="223"/>
        <v>0.0328332329860072</v>
      </c>
      <c r="N610">
        <f t="shared" si="224"/>
        <v>0.0367078055143911</v>
      </c>
      <c r="P610">
        <v>608</v>
      </c>
      <c r="Q610">
        <f t="shared" si="206"/>
        <v>0.0694063926940639</v>
      </c>
      <c r="R610" s="1">
        <v>726.6864102</v>
      </c>
      <c r="S610" s="1">
        <v>718.478691095622</v>
      </c>
      <c r="T610" s="1">
        <v>725.095594094825</v>
      </c>
      <c r="U610" s="16">
        <f t="shared" si="208"/>
        <v>428984.7451213</v>
      </c>
      <c r="V610" s="16">
        <f t="shared" si="209"/>
        <v>422548.900206262</v>
      </c>
      <c r="W610" s="16">
        <f t="shared" si="210"/>
        <v>428051.762814986</v>
      </c>
      <c r="X610">
        <f t="shared" si="211"/>
        <v>0.0618694821170537</v>
      </c>
      <c r="Y610">
        <f t="shared" si="212"/>
        <v>0.0582538133461479</v>
      </c>
      <c r="Z610">
        <f t="shared" si="213"/>
        <v>0.0613576277326534</v>
      </c>
      <c r="AA610">
        <f t="shared" si="214"/>
        <v>0.00753691057701023</v>
      </c>
      <c r="AB610">
        <f t="shared" si="215"/>
        <v>0.0111525793479161</v>
      </c>
      <c r="AC610">
        <f t="shared" si="216"/>
        <v>0.00804876496141053</v>
      </c>
    </row>
    <row r="611" spans="1:29">
      <c r="A611">
        <v>609</v>
      </c>
      <c r="B611" s="7">
        <f t="shared" si="205"/>
        <v>0.0693384948195377</v>
      </c>
      <c r="C611" s="1">
        <v>277.9148705</v>
      </c>
      <c r="D611" s="1">
        <v>281.9704038</v>
      </c>
      <c r="E611" s="1">
        <v>277.5200935</v>
      </c>
      <c r="F611" s="16">
        <f t="shared" si="217"/>
        <v>162132.2904332</v>
      </c>
      <c r="G611" s="16">
        <f t="shared" si="218"/>
        <v>161949.79416963</v>
      </c>
      <c r="H611" s="16">
        <f t="shared" si="219"/>
        <v>155268.46426498</v>
      </c>
      <c r="I611" s="7">
        <f t="shared" si="207"/>
        <v>0.0379350535436218</v>
      </c>
      <c r="J611">
        <f t="shared" si="220"/>
        <v>0.0364548770204035</v>
      </c>
      <c r="K611">
        <f t="shared" si="221"/>
        <v>0.032575056229181</v>
      </c>
      <c r="L611">
        <f t="shared" si="222"/>
        <v>0.031403441275916</v>
      </c>
      <c r="M611">
        <f t="shared" si="223"/>
        <v>0.0328836177991343</v>
      </c>
      <c r="N611">
        <f t="shared" si="224"/>
        <v>0.0367634385903568</v>
      </c>
      <c r="P611">
        <v>609</v>
      </c>
      <c r="Q611">
        <f t="shared" si="206"/>
        <v>0.0695205479452055</v>
      </c>
      <c r="R611" s="1">
        <v>726.7315327</v>
      </c>
      <c r="S611" s="1">
        <v>718.599178944342</v>
      </c>
      <c r="T611" s="1">
        <v>725.132390143518</v>
      </c>
      <c r="U611" s="16">
        <f t="shared" si="208"/>
        <v>429711.476654</v>
      </c>
      <c r="V611" s="16">
        <f t="shared" si="209"/>
        <v>423267.499385207</v>
      </c>
      <c r="W611" s="16">
        <f t="shared" si="210"/>
        <v>428776.895205129</v>
      </c>
      <c r="X611">
        <f t="shared" si="211"/>
        <v>0.0619742935446805</v>
      </c>
      <c r="Y611">
        <f t="shared" si="212"/>
        <v>0.0583528815070648</v>
      </c>
      <c r="Z611">
        <f t="shared" si="213"/>
        <v>0.061461569375035</v>
      </c>
      <c r="AA611">
        <f t="shared" si="214"/>
        <v>0.00754625440052498</v>
      </c>
      <c r="AB611">
        <f t="shared" si="215"/>
        <v>0.0111676664381406</v>
      </c>
      <c r="AC611">
        <f t="shared" si="216"/>
        <v>0.00805897857017051</v>
      </c>
    </row>
    <row r="612" spans="1:29">
      <c r="A612">
        <v>610</v>
      </c>
      <c r="B612" s="7">
        <f t="shared" si="205"/>
        <v>0.0694523511328703</v>
      </c>
      <c r="C612" s="1">
        <v>277.9588503</v>
      </c>
      <c r="D612" s="1">
        <v>282.076535</v>
      </c>
      <c r="E612" s="1">
        <v>277.5259492</v>
      </c>
      <c r="F612" s="16">
        <f t="shared" si="217"/>
        <v>162410.2492835</v>
      </c>
      <c r="G612" s="16">
        <f t="shared" si="218"/>
        <v>162231.87070463</v>
      </c>
      <c r="H612" s="16">
        <f t="shared" si="219"/>
        <v>155545.99021418</v>
      </c>
      <c r="I612" s="7">
        <f t="shared" si="207"/>
        <v>0.038000089224305</v>
      </c>
      <c r="J612">
        <f t="shared" si="220"/>
        <v>0.0365183724107279</v>
      </c>
      <c r="K612">
        <f t="shared" si="221"/>
        <v>0.0326332806950636</v>
      </c>
      <c r="L612">
        <f t="shared" si="222"/>
        <v>0.0314522619085653</v>
      </c>
      <c r="M612">
        <f t="shared" si="223"/>
        <v>0.0329339787221424</v>
      </c>
      <c r="N612">
        <f t="shared" si="224"/>
        <v>0.0368190704378067</v>
      </c>
      <c r="P612">
        <v>610</v>
      </c>
      <c r="Q612">
        <f t="shared" si="206"/>
        <v>0.069634703196347</v>
      </c>
      <c r="R612" s="1">
        <v>726.767096</v>
      </c>
      <c r="S612" s="1">
        <v>718.638023010111</v>
      </c>
      <c r="T612" s="1">
        <v>725.233433340917</v>
      </c>
      <c r="U612" s="16">
        <f t="shared" si="208"/>
        <v>430438.24375</v>
      </c>
      <c r="V612" s="16">
        <f t="shared" si="209"/>
        <v>423986.137408217</v>
      </c>
      <c r="W612" s="16">
        <f t="shared" si="210"/>
        <v>429502.12863847</v>
      </c>
      <c r="X612">
        <f t="shared" si="211"/>
        <v>0.0620791101013544</v>
      </c>
      <c r="Y612">
        <f t="shared" si="212"/>
        <v>0.058451955023137</v>
      </c>
      <c r="Z612">
        <f t="shared" si="213"/>
        <v>0.0615655255011109</v>
      </c>
      <c r="AA612">
        <f t="shared" si="214"/>
        <v>0.00755559309499265</v>
      </c>
      <c r="AB612">
        <f t="shared" si="215"/>
        <v>0.01118274817321</v>
      </c>
      <c r="AC612">
        <f t="shared" si="216"/>
        <v>0.00806917769523616</v>
      </c>
    </row>
    <row r="613" spans="1:29">
      <c r="A613">
        <v>611</v>
      </c>
      <c r="B613" s="7">
        <f t="shared" si="205"/>
        <v>0.0695662074462029</v>
      </c>
      <c r="C613" s="1">
        <v>277.9702894</v>
      </c>
      <c r="D613" s="1">
        <v>282.0905634</v>
      </c>
      <c r="E613" s="1">
        <v>277.5972857</v>
      </c>
      <c r="F613" s="16">
        <f t="shared" si="217"/>
        <v>162688.2195729</v>
      </c>
      <c r="G613" s="16">
        <f t="shared" si="218"/>
        <v>162513.96126803</v>
      </c>
      <c r="H613" s="16">
        <f t="shared" si="219"/>
        <v>155823.58749988</v>
      </c>
      <c r="I613" s="7">
        <f t="shared" si="207"/>
        <v>0.0380651275814623</v>
      </c>
      <c r="J613">
        <f t="shared" si="220"/>
        <v>0.0365818709588434</v>
      </c>
      <c r="K613">
        <f t="shared" si="221"/>
        <v>0.032691520127221</v>
      </c>
      <c r="L613">
        <f t="shared" si="222"/>
        <v>0.0315010798647406</v>
      </c>
      <c r="M613">
        <f t="shared" si="223"/>
        <v>0.0329843364873595</v>
      </c>
      <c r="N613">
        <f t="shared" si="224"/>
        <v>0.0368746873189819</v>
      </c>
      <c r="P613">
        <v>611</v>
      </c>
      <c r="Q613">
        <f t="shared" si="206"/>
        <v>0.0697488584474886</v>
      </c>
      <c r="R613" s="1">
        <v>726.8665586</v>
      </c>
      <c r="S613" s="1">
        <v>718.672734780041</v>
      </c>
      <c r="T613" s="1">
        <v>725.271556625171</v>
      </c>
      <c r="U613" s="16">
        <f t="shared" si="208"/>
        <v>431165.1103086</v>
      </c>
      <c r="V613" s="16">
        <f t="shared" si="209"/>
        <v>424704.810142997</v>
      </c>
      <c r="W613" s="16">
        <f t="shared" si="210"/>
        <v>430227.400195096</v>
      </c>
      <c r="X613">
        <f t="shared" si="211"/>
        <v>0.0621839410028263</v>
      </c>
      <c r="Y613">
        <f t="shared" si="212"/>
        <v>0.0585510333246742</v>
      </c>
      <c r="Z613">
        <f t="shared" si="213"/>
        <v>0.0616694870918396</v>
      </c>
      <c r="AA613">
        <f t="shared" si="214"/>
        <v>0.00756491744466224</v>
      </c>
      <c r="AB613">
        <f t="shared" si="215"/>
        <v>0.0111978251228144</v>
      </c>
      <c r="AC613">
        <f t="shared" si="216"/>
        <v>0.00807937135564897</v>
      </c>
    </row>
    <row r="614" spans="1:29">
      <c r="A614">
        <v>612</v>
      </c>
      <c r="B614" s="7">
        <f t="shared" si="205"/>
        <v>0.0696800637595355</v>
      </c>
      <c r="C614" s="1">
        <v>278.0075687</v>
      </c>
      <c r="D614" s="1">
        <v>282.0940358</v>
      </c>
      <c r="E614" s="1">
        <v>277.6364007</v>
      </c>
      <c r="F614" s="16">
        <f t="shared" si="217"/>
        <v>162966.2271416</v>
      </c>
      <c r="G614" s="16">
        <f t="shared" si="218"/>
        <v>162796.05530383</v>
      </c>
      <c r="H614" s="16">
        <f t="shared" si="219"/>
        <v>156101.22390058</v>
      </c>
      <c r="I614" s="7">
        <f t="shared" si="207"/>
        <v>0.0381301746610785</v>
      </c>
      <c r="J614">
        <f t="shared" si="220"/>
        <v>0.0366453702885956</v>
      </c>
      <c r="K614">
        <f t="shared" si="221"/>
        <v>0.032749767765638</v>
      </c>
      <c r="L614">
        <f t="shared" si="222"/>
        <v>0.031549889098457</v>
      </c>
      <c r="M614">
        <f t="shared" si="223"/>
        <v>0.0330346934709399</v>
      </c>
      <c r="N614">
        <f t="shared" si="224"/>
        <v>0.0369302959938974</v>
      </c>
      <c r="P614">
        <v>612</v>
      </c>
      <c r="Q614">
        <f t="shared" si="206"/>
        <v>0.0698630136986301</v>
      </c>
      <c r="R614" s="1">
        <v>726.908104</v>
      </c>
      <c r="S614" s="1">
        <v>718.699725393483</v>
      </c>
      <c r="T614" s="1">
        <v>725.292144041944</v>
      </c>
      <c r="U614" s="16">
        <f t="shared" si="208"/>
        <v>431892.0184126</v>
      </c>
      <c r="V614" s="16">
        <f t="shared" si="209"/>
        <v>425423.50986839</v>
      </c>
      <c r="W614" s="16">
        <f t="shared" si="210"/>
        <v>430952.692339137</v>
      </c>
      <c r="X614">
        <f t="shared" si="211"/>
        <v>0.062288777896102</v>
      </c>
      <c r="Y614">
        <f t="shared" si="212"/>
        <v>0.0586501153472154</v>
      </c>
      <c r="Z614">
        <f t="shared" si="213"/>
        <v>0.0617734516336018</v>
      </c>
      <c r="AA614">
        <f t="shared" si="214"/>
        <v>0.00757423580252814</v>
      </c>
      <c r="AB614">
        <f t="shared" si="215"/>
        <v>0.0112128983514147</v>
      </c>
      <c r="AC614">
        <f t="shared" si="216"/>
        <v>0.00808956206502837</v>
      </c>
    </row>
    <row r="615" spans="1:29">
      <c r="A615">
        <v>613</v>
      </c>
      <c r="B615" s="7">
        <f t="shared" si="205"/>
        <v>0.069793920072868</v>
      </c>
      <c r="C615" s="1">
        <v>278.0549878</v>
      </c>
      <c r="D615" s="1">
        <v>282.1051008</v>
      </c>
      <c r="E615" s="1">
        <v>277.6439304</v>
      </c>
      <c r="F615" s="16">
        <f t="shared" si="217"/>
        <v>163244.2821294</v>
      </c>
      <c r="G615" s="16">
        <f t="shared" si="218"/>
        <v>163078.16040463</v>
      </c>
      <c r="H615" s="16">
        <f t="shared" si="219"/>
        <v>156378.86783098</v>
      </c>
      <c r="I615" s="7">
        <f t="shared" si="207"/>
        <v>0.0381952328356228</v>
      </c>
      <c r="J615">
        <f t="shared" si="220"/>
        <v>0.0367088721090778</v>
      </c>
      <c r="K615">
        <f t="shared" si="221"/>
        <v>0.0328080169837731</v>
      </c>
      <c r="L615">
        <f t="shared" si="222"/>
        <v>0.0315986872372453</v>
      </c>
      <c r="M615">
        <f t="shared" si="223"/>
        <v>0.0330850479637902</v>
      </c>
      <c r="N615">
        <f t="shared" si="224"/>
        <v>0.0369859030890949</v>
      </c>
      <c r="P615">
        <v>613</v>
      </c>
      <c r="Q615">
        <f t="shared" si="206"/>
        <v>0.0699771689497717</v>
      </c>
      <c r="R615" s="1">
        <v>727.0559283</v>
      </c>
      <c r="S615" s="1">
        <v>718.737415581265</v>
      </c>
      <c r="T615" s="1">
        <v>725.292818793161</v>
      </c>
      <c r="U615" s="16">
        <f t="shared" si="208"/>
        <v>432619.0743409</v>
      </c>
      <c r="V615" s="16">
        <f t="shared" si="209"/>
        <v>426142.247283972</v>
      </c>
      <c r="W615" s="16">
        <f t="shared" si="210"/>
        <v>431677.985157931</v>
      </c>
      <c r="X615">
        <f t="shared" si="211"/>
        <v>0.0623936361090469</v>
      </c>
      <c r="Y615">
        <f t="shared" si="212"/>
        <v>0.0587492025658349</v>
      </c>
      <c r="Z615">
        <f t="shared" si="213"/>
        <v>0.0618774162720838</v>
      </c>
      <c r="AA615">
        <f t="shared" si="214"/>
        <v>0.00758353284072475</v>
      </c>
      <c r="AB615">
        <f t="shared" si="215"/>
        <v>0.0112279663839368</v>
      </c>
      <c r="AC615">
        <f t="shared" si="216"/>
        <v>0.00809975267768784</v>
      </c>
    </row>
    <row r="616" spans="1:29">
      <c r="A616">
        <v>614</v>
      </c>
      <c r="B616" s="7">
        <f t="shared" si="205"/>
        <v>0.0699077763862006</v>
      </c>
      <c r="C616" s="1">
        <v>278.0676684</v>
      </c>
      <c r="D616" s="1">
        <v>282.1084888</v>
      </c>
      <c r="E616" s="1">
        <v>277.7533774</v>
      </c>
      <c r="F616" s="16">
        <f t="shared" si="217"/>
        <v>163522.3497978</v>
      </c>
      <c r="G616" s="16">
        <f t="shared" si="218"/>
        <v>163360.26889343</v>
      </c>
      <c r="H616" s="16">
        <f t="shared" si="219"/>
        <v>156656.62120838</v>
      </c>
      <c r="I616" s="7">
        <f t="shared" si="207"/>
        <v>0.0382602939771222</v>
      </c>
      <c r="J616">
        <f t="shared" si="220"/>
        <v>0.0367723746921984</v>
      </c>
      <c r="K616">
        <f t="shared" si="221"/>
        <v>0.0328662891637002</v>
      </c>
      <c r="L616">
        <f t="shared" si="222"/>
        <v>0.0316474824090784</v>
      </c>
      <c r="M616">
        <f t="shared" si="223"/>
        <v>0.0331354016940023</v>
      </c>
      <c r="N616">
        <f t="shared" si="224"/>
        <v>0.0370414872225004</v>
      </c>
      <c r="P616">
        <v>614</v>
      </c>
      <c r="Q616">
        <f t="shared" si="206"/>
        <v>0.0700913242009132</v>
      </c>
      <c r="R616" s="1">
        <v>727.0943997</v>
      </c>
      <c r="S616" s="1">
        <v>718.862674797838</v>
      </c>
      <c r="T616" s="1">
        <v>725.326146041729</v>
      </c>
      <c r="U616" s="16">
        <f t="shared" si="208"/>
        <v>433346.1687406</v>
      </c>
      <c r="V616" s="16">
        <f t="shared" si="209"/>
        <v>426861.109958769</v>
      </c>
      <c r="W616" s="16">
        <f t="shared" si="210"/>
        <v>432403.311303972</v>
      </c>
      <c r="X616">
        <f t="shared" si="211"/>
        <v>0.0624984998704539</v>
      </c>
      <c r="Y616">
        <f t="shared" si="212"/>
        <v>0.0588483070530523</v>
      </c>
      <c r="Z616">
        <f t="shared" si="213"/>
        <v>0.0619813856877473</v>
      </c>
      <c r="AA616">
        <f t="shared" si="214"/>
        <v>0.0075928243304593</v>
      </c>
      <c r="AB616">
        <f t="shared" si="215"/>
        <v>0.011243017147861</v>
      </c>
      <c r="AC616">
        <f t="shared" si="216"/>
        <v>0.00810993851316593</v>
      </c>
    </row>
    <row r="617" spans="1:29">
      <c r="A617">
        <v>615</v>
      </c>
      <c r="B617" s="7">
        <f t="shared" si="205"/>
        <v>0.0700216326995332</v>
      </c>
      <c r="C617" s="1">
        <v>278.0679174</v>
      </c>
      <c r="D617" s="1">
        <v>282.123505</v>
      </c>
      <c r="E617" s="1">
        <v>277.8313373</v>
      </c>
      <c r="F617" s="16">
        <f t="shared" si="217"/>
        <v>163800.4177152</v>
      </c>
      <c r="G617" s="16">
        <f t="shared" si="218"/>
        <v>163642.39239843</v>
      </c>
      <c r="H617" s="16">
        <f t="shared" si="219"/>
        <v>156934.45254568</v>
      </c>
      <c r="I617" s="7">
        <f t="shared" si="207"/>
        <v>0.0383253551768817</v>
      </c>
      <c r="J617">
        <f t="shared" si="220"/>
        <v>0.0368358806554635</v>
      </c>
      <c r="K617">
        <f t="shared" si="221"/>
        <v>0.0329245776994799</v>
      </c>
      <c r="L617">
        <f t="shared" si="222"/>
        <v>0.0316962775226515</v>
      </c>
      <c r="M617">
        <f t="shared" si="223"/>
        <v>0.0331857520440697</v>
      </c>
      <c r="N617">
        <f t="shared" si="224"/>
        <v>0.0370970550000532</v>
      </c>
      <c r="P617">
        <v>615</v>
      </c>
      <c r="Q617">
        <f t="shared" si="206"/>
        <v>0.0702054794520548</v>
      </c>
      <c r="R617" s="1">
        <v>727.1301351</v>
      </c>
      <c r="S617" s="1">
        <v>718.863516884642</v>
      </c>
      <c r="T617" s="1">
        <v>725.336846188641</v>
      </c>
      <c r="U617" s="16">
        <f t="shared" si="208"/>
        <v>434073.2988757</v>
      </c>
      <c r="V617" s="16">
        <f t="shared" si="209"/>
        <v>427579.973475654</v>
      </c>
      <c r="W617" s="16">
        <f t="shared" si="210"/>
        <v>433128.648150161</v>
      </c>
      <c r="X617">
        <f t="shared" si="211"/>
        <v>0.0626033687857288</v>
      </c>
      <c r="Y617">
        <f t="shared" si="212"/>
        <v>0.0589474116563621</v>
      </c>
      <c r="Z617">
        <f t="shared" si="213"/>
        <v>0.062085356637187</v>
      </c>
      <c r="AA617">
        <f t="shared" si="214"/>
        <v>0.00760211066632598</v>
      </c>
      <c r="AB617">
        <f t="shared" si="215"/>
        <v>0.0112580677956927</v>
      </c>
      <c r="AC617">
        <f t="shared" si="216"/>
        <v>0.00812012281486777</v>
      </c>
    </row>
    <row r="618" spans="1:29">
      <c r="A618">
        <v>616</v>
      </c>
      <c r="B618" s="7">
        <f t="shared" si="205"/>
        <v>0.0701354890128658</v>
      </c>
      <c r="C618" s="1">
        <v>278.0742043</v>
      </c>
      <c r="D618" s="1">
        <v>282.1426415</v>
      </c>
      <c r="E618" s="1">
        <v>277.8400132</v>
      </c>
      <c r="F618" s="16">
        <f t="shared" si="217"/>
        <v>164078.4919195</v>
      </c>
      <c r="G618" s="16">
        <f t="shared" si="218"/>
        <v>163924.53503993</v>
      </c>
      <c r="H618" s="16">
        <f t="shared" si="219"/>
        <v>157212.29255888</v>
      </c>
      <c r="I618" s="7">
        <f t="shared" si="207"/>
        <v>0.0383904178476244</v>
      </c>
      <c r="J618">
        <f t="shared" si="220"/>
        <v>0.0368993909263523</v>
      </c>
      <c r="K618">
        <f t="shared" si="221"/>
        <v>0.0329828680554486</v>
      </c>
      <c r="L618">
        <f t="shared" si="222"/>
        <v>0.0317450711652414</v>
      </c>
      <c r="M618">
        <f t="shared" si="223"/>
        <v>0.0332360980865134</v>
      </c>
      <c r="N618">
        <f t="shared" si="224"/>
        <v>0.0371526209574172</v>
      </c>
      <c r="P618">
        <v>616</v>
      </c>
      <c r="Q618">
        <f t="shared" si="206"/>
        <v>0.0703196347031963</v>
      </c>
      <c r="R618" s="1">
        <v>727.1834459</v>
      </c>
      <c r="S618" s="1">
        <v>718.930336293165</v>
      </c>
      <c r="T618" s="1">
        <v>725.43911146363</v>
      </c>
      <c r="U618" s="16">
        <f t="shared" si="208"/>
        <v>434800.4823216</v>
      </c>
      <c r="V618" s="16">
        <f t="shared" si="209"/>
        <v>428298.903811947</v>
      </c>
      <c r="W618" s="16">
        <f t="shared" si="210"/>
        <v>433854.087261625</v>
      </c>
      <c r="X618">
        <f t="shared" si="211"/>
        <v>0.0627082453896491</v>
      </c>
      <c r="Y618">
        <f t="shared" si="212"/>
        <v>0.0590465254715888</v>
      </c>
      <c r="Z618">
        <f t="shared" si="213"/>
        <v>0.0621893422454956</v>
      </c>
      <c r="AA618">
        <f t="shared" si="214"/>
        <v>0.00761138931354724</v>
      </c>
      <c r="AB618">
        <f t="shared" si="215"/>
        <v>0.0112731092316075</v>
      </c>
      <c r="AC618">
        <f t="shared" si="216"/>
        <v>0.00813029245770069</v>
      </c>
    </row>
    <row r="619" spans="1:29">
      <c r="A619">
        <v>617</v>
      </c>
      <c r="B619" s="7">
        <f t="shared" si="205"/>
        <v>0.0702493453261983</v>
      </c>
      <c r="C619" s="1">
        <v>278.0868232</v>
      </c>
      <c r="D619" s="1">
        <v>282.1636006</v>
      </c>
      <c r="E619" s="1">
        <v>277.8919041</v>
      </c>
      <c r="F619" s="16">
        <f t="shared" si="217"/>
        <v>164356.5787427</v>
      </c>
      <c r="G619" s="16">
        <f t="shared" si="218"/>
        <v>164206.69864053</v>
      </c>
      <c r="H619" s="16">
        <f t="shared" si="219"/>
        <v>157490.18446298</v>
      </c>
      <c r="I619" s="7">
        <f t="shared" si="207"/>
        <v>0.038455483470886</v>
      </c>
      <c r="J619">
        <f t="shared" si="220"/>
        <v>0.0369629059151317</v>
      </c>
      <c r="K619">
        <f t="shared" si="221"/>
        <v>0.0330411692980386</v>
      </c>
      <c r="L619">
        <f t="shared" si="222"/>
        <v>0.0317938618553123</v>
      </c>
      <c r="M619">
        <f t="shared" si="223"/>
        <v>0.0332864394110666</v>
      </c>
      <c r="N619">
        <f t="shared" si="224"/>
        <v>0.0372081760281598</v>
      </c>
      <c r="P619">
        <v>617</v>
      </c>
      <c r="Q619">
        <f t="shared" si="206"/>
        <v>0.0704337899543379</v>
      </c>
      <c r="R619" s="1">
        <v>727.2587614</v>
      </c>
      <c r="S619" s="1">
        <v>719.02995858134</v>
      </c>
      <c r="T619" s="1">
        <v>725.485002560201</v>
      </c>
      <c r="U619" s="16">
        <f t="shared" si="208"/>
        <v>435527.741083</v>
      </c>
      <c r="V619" s="16">
        <f t="shared" si="209"/>
        <v>429017.933770529</v>
      </c>
      <c r="W619" s="16">
        <f t="shared" si="210"/>
        <v>434579.572264185</v>
      </c>
      <c r="X619">
        <f t="shared" si="211"/>
        <v>0.0628131328557994</v>
      </c>
      <c r="Y619">
        <f t="shared" si="212"/>
        <v>0.0591456530210323</v>
      </c>
      <c r="Z619">
        <f t="shared" si="213"/>
        <v>0.0622933344319078</v>
      </c>
      <c r="AA619">
        <f t="shared" si="214"/>
        <v>0.0076206570985385</v>
      </c>
      <c r="AB619">
        <f t="shared" si="215"/>
        <v>0.0112881369333056</v>
      </c>
      <c r="AC619">
        <f t="shared" si="216"/>
        <v>0.00814045552243009</v>
      </c>
    </row>
    <row r="620" spans="1:29">
      <c r="A620">
        <v>618</v>
      </c>
      <c r="B620" s="7">
        <f t="shared" si="205"/>
        <v>0.0703632016395309</v>
      </c>
      <c r="C620" s="1">
        <v>278.1171916</v>
      </c>
      <c r="D620" s="1">
        <v>282.1955803</v>
      </c>
      <c r="E620" s="1">
        <v>277.9047014</v>
      </c>
      <c r="F620" s="16">
        <f t="shared" si="217"/>
        <v>164634.6959343</v>
      </c>
      <c r="G620" s="16">
        <f t="shared" si="218"/>
        <v>164488.89422083</v>
      </c>
      <c r="H620" s="16">
        <f t="shared" si="219"/>
        <v>157768.08916438</v>
      </c>
      <c r="I620" s="7">
        <f t="shared" si="207"/>
        <v>0.0385205561996223</v>
      </c>
      <c r="J620">
        <f t="shared" si="220"/>
        <v>0.0370264281025373</v>
      </c>
      <c r="K620">
        <f t="shared" si="221"/>
        <v>0.0330994732254801</v>
      </c>
      <c r="L620">
        <f t="shared" si="222"/>
        <v>0.0318426454399087</v>
      </c>
      <c r="M620">
        <f t="shared" si="223"/>
        <v>0.0333367735369936</v>
      </c>
      <c r="N620">
        <f t="shared" si="224"/>
        <v>0.0372637284140508</v>
      </c>
      <c r="P620">
        <v>618</v>
      </c>
      <c r="Q620">
        <f t="shared" si="206"/>
        <v>0.0705479452054795</v>
      </c>
      <c r="R620" s="1">
        <v>727.3021588</v>
      </c>
      <c r="S620" s="1">
        <v>719.090550529874</v>
      </c>
      <c r="T620" s="1">
        <v>725.581830849721</v>
      </c>
      <c r="U620" s="16">
        <f t="shared" si="208"/>
        <v>436255.0432418</v>
      </c>
      <c r="V620" s="16">
        <f t="shared" si="209"/>
        <v>429737.024321058</v>
      </c>
      <c r="W620" s="16">
        <f t="shared" si="210"/>
        <v>435305.154095034</v>
      </c>
      <c r="X620">
        <f t="shared" si="211"/>
        <v>0.0629180265808545</v>
      </c>
      <c r="Y620">
        <f t="shared" si="212"/>
        <v>0.0592447889238571</v>
      </c>
      <c r="Z620">
        <f t="shared" si="213"/>
        <v>0.0623973404978426</v>
      </c>
      <c r="AA620">
        <f t="shared" si="214"/>
        <v>0.00762991862462499</v>
      </c>
      <c r="AB620">
        <f t="shared" si="215"/>
        <v>0.0113031562816224</v>
      </c>
      <c r="AC620">
        <f t="shared" si="216"/>
        <v>0.00815060470763682</v>
      </c>
    </row>
    <row r="621" spans="1:29">
      <c r="A621">
        <v>619</v>
      </c>
      <c r="B621" s="7">
        <f t="shared" si="205"/>
        <v>0.0704770579528635</v>
      </c>
      <c r="C621" s="1">
        <v>278.1183519</v>
      </c>
      <c r="D621" s="1">
        <v>282.2086352</v>
      </c>
      <c r="E621" s="1">
        <v>277.9190587</v>
      </c>
      <c r="F621" s="16">
        <f t="shared" si="217"/>
        <v>164912.8142862</v>
      </c>
      <c r="G621" s="16">
        <f t="shared" si="218"/>
        <v>164771.10285603</v>
      </c>
      <c r="H621" s="16">
        <f t="shared" si="219"/>
        <v>158046.00822308</v>
      </c>
      <c r="I621" s="7">
        <f t="shared" si="207"/>
        <v>0.0385856291998408</v>
      </c>
      <c r="J621">
        <f t="shared" si="220"/>
        <v>0.0370899532285991</v>
      </c>
      <c r="K621">
        <f t="shared" si="221"/>
        <v>0.0331577801650584</v>
      </c>
      <c r="L621">
        <f t="shared" si="222"/>
        <v>0.0318914287530227</v>
      </c>
      <c r="M621">
        <f t="shared" si="223"/>
        <v>0.0333871047242644</v>
      </c>
      <c r="N621">
        <f t="shared" si="224"/>
        <v>0.0373192777878051</v>
      </c>
      <c r="P621">
        <v>619</v>
      </c>
      <c r="Q621">
        <f t="shared" si="206"/>
        <v>0.070662100456621</v>
      </c>
      <c r="R621" s="1">
        <v>727.5495689</v>
      </c>
      <c r="S621" s="1">
        <v>719.200116721488</v>
      </c>
      <c r="T621" s="1">
        <v>725.614974140052</v>
      </c>
      <c r="U621" s="16">
        <f t="shared" si="208"/>
        <v>436982.5928107</v>
      </c>
      <c r="V621" s="16">
        <f t="shared" si="209"/>
        <v>430456.22443778</v>
      </c>
      <c r="W621" s="16">
        <f t="shared" si="210"/>
        <v>436030.769069175</v>
      </c>
      <c r="X621">
        <f t="shared" si="211"/>
        <v>0.0630229559881452</v>
      </c>
      <c r="Y621">
        <f t="shared" si="212"/>
        <v>0.0593439399317938</v>
      </c>
      <c r="Z621">
        <f t="shared" si="213"/>
        <v>0.06250135131459</v>
      </c>
      <c r="AA621">
        <f t="shared" si="214"/>
        <v>0.00763914446847584</v>
      </c>
      <c r="AB621">
        <f t="shared" si="215"/>
        <v>0.0113181605248272</v>
      </c>
      <c r="AC621">
        <f t="shared" si="216"/>
        <v>0.00816074914203103</v>
      </c>
    </row>
    <row r="622" spans="1:29">
      <c r="A622">
        <v>620</v>
      </c>
      <c r="B622" s="7">
        <f t="shared" si="205"/>
        <v>0.0705909142661961</v>
      </c>
      <c r="C622" s="1">
        <v>278.1924707</v>
      </c>
      <c r="D622" s="1">
        <v>282.2590175</v>
      </c>
      <c r="E622" s="1">
        <v>277.9190625</v>
      </c>
      <c r="F622" s="16">
        <f t="shared" si="217"/>
        <v>165191.0067569</v>
      </c>
      <c r="G622" s="16">
        <f t="shared" si="218"/>
        <v>165053.36187353</v>
      </c>
      <c r="H622" s="16">
        <f t="shared" si="219"/>
        <v>158323.92728558</v>
      </c>
      <c r="I622" s="7">
        <f t="shared" si="207"/>
        <v>0.0386507195420745</v>
      </c>
      <c r="J622">
        <f t="shared" si="220"/>
        <v>0.0371534896957099</v>
      </c>
      <c r="K622">
        <f t="shared" si="221"/>
        <v>0.0332160871054339</v>
      </c>
      <c r="L622">
        <f t="shared" si="222"/>
        <v>0.0319401947241215</v>
      </c>
      <c r="M622">
        <f t="shared" si="223"/>
        <v>0.0334374245704861</v>
      </c>
      <c r="N622">
        <f t="shared" si="224"/>
        <v>0.0373748271607621</v>
      </c>
      <c r="P622">
        <v>620</v>
      </c>
      <c r="Q622">
        <f t="shared" si="206"/>
        <v>0.0707762557077626</v>
      </c>
      <c r="R622" s="1">
        <v>727.5948166</v>
      </c>
      <c r="S622" s="1">
        <v>719.301103268701</v>
      </c>
      <c r="T622" s="1">
        <v>725.629197078718</v>
      </c>
      <c r="U622" s="16">
        <f t="shared" si="208"/>
        <v>437710.1876273</v>
      </c>
      <c r="V622" s="16">
        <f t="shared" si="209"/>
        <v>431175.525541049</v>
      </c>
      <c r="W622" s="16">
        <f t="shared" si="210"/>
        <v>436756.398266253</v>
      </c>
      <c r="X622">
        <f t="shared" si="211"/>
        <v>0.0631278919211965</v>
      </c>
      <c r="Y622">
        <f t="shared" si="212"/>
        <v>0.059443104862028</v>
      </c>
      <c r="Z622">
        <f t="shared" si="213"/>
        <v>0.0626053641700762</v>
      </c>
      <c r="AA622">
        <f t="shared" si="214"/>
        <v>0.00764836378656605</v>
      </c>
      <c r="AB622">
        <f t="shared" si="215"/>
        <v>0.0113331508457345</v>
      </c>
      <c r="AC622">
        <f t="shared" si="216"/>
        <v>0.00817089153768635</v>
      </c>
    </row>
    <row r="623" spans="1:29">
      <c r="A623">
        <v>621</v>
      </c>
      <c r="B623" s="7">
        <f t="shared" si="205"/>
        <v>0.0707047705795286</v>
      </c>
      <c r="C623" s="1">
        <v>278.2330404</v>
      </c>
      <c r="D623" s="1">
        <v>282.3295521</v>
      </c>
      <c r="E623" s="1">
        <v>277.957807</v>
      </c>
      <c r="F623" s="16">
        <f t="shared" si="217"/>
        <v>165469.2397973</v>
      </c>
      <c r="G623" s="16">
        <f t="shared" si="218"/>
        <v>165335.69142563</v>
      </c>
      <c r="H623" s="16">
        <f t="shared" si="219"/>
        <v>158601.88509258</v>
      </c>
      <c r="I623" s="7">
        <f t="shared" si="207"/>
        <v>0.0387158193766416</v>
      </c>
      <c r="J623">
        <f t="shared" si="220"/>
        <v>0.0372170420401498</v>
      </c>
      <c r="K623">
        <f t="shared" si="221"/>
        <v>0.0332744021743388</v>
      </c>
      <c r="L623">
        <f t="shared" si="222"/>
        <v>0.0319889512028871</v>
      </c>
      <c r="M623">
        <f t="shared" si="223"/>
        <v>0.0334877285393789</v>
      </c>
      <c r="N623">
        <f t="shared" si="224"/>
        <v>0.0374303684051899</v>
      </c>
      <c r="P623">
        <v>621</v>
      </c>
      <c r="Q623">
        <f t="shared" si="206"/>
        <v>0.0708904109589041</v>
      </c>
      <c r="R623" s="1">
        <v>727.6167091</v>
      </c>
      <c r="S623" s="1">
        <v>719.304306397768</v>
      </c>
      <c r="T623" s="1">
        <v>725.66144823701</v>
      </c>
      <c r="U623" s="16">
        <f t="shared" si="208"/>
        <v>438437.8043364</v>
      </c>
      <c r="V623" s="16">
        <f t="shared" si="209"/>
        <v>431894.829847446</v>
      </c>
      <c r="W623" s="16">
        <f t="shared" si="210"/>
        <v>437482.05971449</v>
      </c>
      <c r="X623">
        <f t="shared" si="211"/>
        <v>0.0632328310116507</v>
      </c>
      <c r="Y623">
        <f t="shared" si="212"/>
        <v>0.0595422702338549</v>
      </c>
      <c r="Z623">
        <f t="shared" si="213"/>
        <v>0.0627093816484953</v>
      </c>
      <c r="AA623">
        <f t="shared" si="214"/>
        <v>0.00765757994725345</v>
      </c>
      <c r="AB623">
        <f t="shared" si="215"/>
        <v>0.0113481407250492</v>
      </c>
      <c r="AC623">
        <f t="shared" si="216"/>
        <v>0.00818102931040882</v>
      </c>
    </row>
    <row r="624" spans="1:29">
      <c r="A624">
        <v>622</v>
      </c>
      <c r="B624" s="7">
        <f t="shared" si="205"/>
        <v>0.0708186268928612</v>
      </c>
      <c r="C624" s="1">
        <v>278.2493879</v>
      </c>
      <c r="D624" s="1">
        <v>282.3536806</v>
      </c>
      <c r="E624" s="1">
        <v>278.0536466</v>
      </c>
      <c r="F624" s="16">
        <f t="shared" si="217"/>
        <v>165747.4891852</v>
      </c>
      <c r="G624" s="16">
        <f t="shared" si="218"/>
        <v>165618.04510623</v>
      </c>
      <c r="H624" s="16">
        <f t="shared" si="219"/>
        <v>158879.93873918</v>
      </c>
      <c r="I624" s="7">
        <f t="shared" si="207"/>
        <v>0.0387809230361302</v>
      </c>
      <c r="J624">
        <f t="shared" si="220"/>
        <v>0.0372805998159117</v>
      </c>
      <c r="K624">
        <f t="shared" si="221"/>
        <v>0.0333327373502266</v>
      </c>
      <c r="L624">
        <f t="shared" si="222"/>
        <v>0.0320377038567311</v>
      </c>
      <c r="M624">
        <f t="shared" si="223"/>
        <v>0.0335380270769495</v>
      </c>
      <c r="N624">
        <f t="shared" si="224"/>
        <v>0.0374858895426346</v>
      </c>
      <c r="P624">
        <v>622</v>
      </c>
      <c r="Q624">
        <f t="shared" si="206"/>
        <v>0.0710045662100457</v>
      </c>
      <c r="R624" s="1">
        <v>727.7684046</v>
      </c>
      <c r="S624" s="1">
        <v>719.308516655769</v>
      </c>
      <c r="T624" s="1">
        <v>725.760714144267</v>
      </c>
      <c r="U624" s="16">
        <f t="shared" si="208"/>
        <v>439165.572741</v>
      </c>
      <c r="V624" s="16">
        <f t="shared" si="209"/>
        <v>432614.138364102</v>
      </c>
      <c r="W624" s="16">
        <f t="shared" si="210"/>
        <v>438207.820428635</v>
      </c>
      <c r="X624">
        <f t="shared" si="211"/>
        <v>0.0633377919800903</v>
      </c>
      <c r="Y624">
        <f t="shared" si="212"/>
        <v>0.05964143618612</v>
      </c>
      <c r="Z624">
        <f t="shared" si="213"/>
        <v>0.0628134133558491</v>
      </c>
      <c r="AA624">
        <f t="shared" si="214"/>
        <v>0.00766677422995539</v>
      </c>
      <c r="AB624">
        <f t="shared" si="215"/>
        <v>0.0113631300239256</v>
      </c>
      <c r="AC624">
        <f t="shared" si="216"/>
        <v>0.00819115285419657</v>
      </c>
    </row>
    <row r="625" spans="1:29">
      <c r="A625">
        <v>623</v>
      </c>
      <c r="B625" s="7">
        <f t="shared" si="205"/>
        <v>0.0709324832061938</v>
      </c>
      <c r="C625" s="1">
        <v>278.328826</v>
      </c>
      <c r="D625" s="1">
        <v>282.3572882</v>
      </c>
      <c r="E625" s="1">
        <v>278.0783569</v>
      </c>
      <c r="F625" s="16">
        <f t="shared" si="217"/>
        <v>166025.8180112</v>
      </c>
      <c r="G625" s="16">
        <f t="shared" si="218"/>
        <v>165900.40239443</v>
      </c>
      <c r="H625" s="16">
        <f t="shared" si="219"/>
        <v>159158.01709608</v>
      </c>
      <c r="I625" s="7">
        <f t="shared" si="207"/>
        <v>0.0388460452822221</v>
      </c>
      <c r="J625">
        <f t="shared" si="220"/>
        <v>0.037344158403744</v>
      </c>
      <c r="K625">
        <f t="shared" si="221"/>
        <v>0.0333910777102927</v>
      </c>
      <c r="L625">
        <f t="shared" si="222"/>
        <v>0.0320864379239717</v>
      </c>
      <c r="M625">
        <f t="shared" si="223"/>
        <v>0.0335883248024498</v>
      </c>
      <c r="N625">
        <f t="shared" si="224"/>
        <v>0.0375414054959011</v>
      </c>
      <c r="P625">
        <v>623</v>
      </c>
      <c r="Q625">
        <f t="shared" si="206"/>
        <v>0.0711187214611872</v>
      </c>
      <c r="R625" s="1">
        <v>728.0257658</v>
      </c>
      <c r="S625" s="1">
        <v>719.343718279015</v>
      </c>
      <c r="T625" s="1">
        <v>725.827537011553</v>
      </c>
      <c r="U625" s="16">
        <f t="shared" si="208"/>
        <v>439893.5985068</v>
      </c>
      <c r="V625" s="16">
        <f t="shared" si="209"/>
        <v>433333.482082381</v>
      </c>
      <c r="W625" s="16">
        <f t="shared" si="210"/>
        <v>438933.647965646</v>
      </c>
      <c r="X625">
        <f t="shared" si="211"/>
        <v>0.0634427900659434</v>
      </c>
      <c r="Y625">
        <f t="shared" si="212"/>
        <v>0.0597406069913828</v>
      </c>
      <c r="Z625">
        <f t="shared" si="213"/>
        <v>0.0629174546417001</v>
      </c>
      <c r="AA625">
        <f t="shared" si="214"/>
        <v>0.00767593139524383</v>
      </c>
      <c r="AB625">
        <f t="shared" si="215"/>
        <v>0.0113781144698044</v>
      </c>
      <c r="AC625">
        <f t="shared" si="216"/>
        <v>0.0082012668194871</v>
      </c>
    </row>
    <row r="626" spans="1:29">
      <c r="A626">
        <v>624</v>
      </c>
      <c r="B626" s="7">
        <f t="shared" si="205"/>
        <v>0.0710463395195264</v>
      </c>
      <c r="C626" s="1">
        <v>278.384991</v>
      </c>
      <c r="D626" s="1">
        <v>282.3975535</v>
      </c>
      <c r="E626" s="1">
        <v>278.1288606</v>
      </c>
      <c r="F626" s="16">
        <f t="shared" si="217"/>
        <v>166304.2030022</v>
      </c>
      <c r="G626" s="16">
        <f t="shared" si="218"/>
        <v>166182.79994793</v>
      </c>
      <c r="H626" s="16">
        <f t="shared" si="219"/>
        <v>159436.14595668</v>
      </c>
      <c r="I626" s="7">
        <f t="shared" si="207"/>
        <v>0.0389111806695722</v>
      </c>
      <c r="J626">
        <f t="shared" si="220"/>
        <v>0.0374077260552899</v>
      </c>
      <c r="K626">
        <f t="shared" si="221"/>
        <v>0.0334494286659481</v>
      </c>
      <c r="L626">
        <f t="shared" si="222"/>
        <v>0.0321351588499541</v>
      </c>
      <c r="M626">
        <f t="shared" si="223"/>
        <v>0.0336386134642365</v>
      </c>
      <c r="N626">
        <f t="shared" si="224"/>
        <v>0.0375969108535783</v>
      </c>
      <c r="P626">
        <v>624</v>
      </c>
      <c r="Q626">
        <f t="shared" si="206"/>
        <v>0.0712328767123288</v>
      </c>
      <c r="R626" s="1">
        <v>728.0922014</v>
      </c>
      <c r="S626" s="1">
        <v>719.361798256239</v>
      </c>
      <c r="T626" s="1">
        <v>725.848436592532</v>
      </c>
      <c r="U626" s="16">
        <f t="shared" si="208"/>
        <v>440621.6907082</v>
      </c>
      <c r="V626" s="16">
        <f t="shared" si="209"/>
        <v>434052.843880637</v>
      </c>
      <c r="W626" s="16">
        <f t="shared" si="210"/>
        <v>439659.496402239</v>
      </c>
      <c r="X626">
        <f t="shared" si="211"/>
        <v>0.0635477977333404</v>
      </c>
      <c r="Y626">
        <f t="shared" si="212"/>
        <v>0.0598397802892035</v>
      </c>
      <c r="Z626">
        <f t="shared" si="213"/>
        <v>0.0630214989233307</v>
      </c>
      <c r="AA626">
        <f t="shared" si="214"/>
        <v>0.00768507897898839</v>
      </c>
      <c r="AB626">
        <f t="shared" si="215"/>
        <v>0.0113930964231252</v>
      </c>
      <c r="AC626">
        <f t="shared" si="216"/>
        <v>0.00821137778899811</v>
      </c>
    </row>
    <row r="627" spans="1:29">
      <c r="A627">
        <v>625</v>
      </c>
      <c r="B627" s="7">
        <f t="shared" si="205"/>
        <v>0.0711601958328589</v>
      </c>
      <c r="C627" s="1">
        <v>278.3900549</v>
      </c>
      <c r="D627" s="1">
        <v>282.4768652</v>
      </c>
      <c r="E627" s="1">
        <v>278.1632781</v>
      </c>
      <c r="F627" s="16">
        <f t="shared" si="217"/>
        <v>166582.5930571</v>
      </c>
      <c r="G627" s="16">
        <f t="shared" si="218"/>
        <v>166465.27681313</v>
      </c>
      <c r="H627" s="16">
        <f t="shared" si="219"/>
        <v>159714.30923478</v>
      </c>
      <c r="I627" s="7">
        <f t="shared" si="207"/>
        <v>0.038976317241753</v>
      </c>
      <c r="J627">
        <f t="shared" si="220"/>
        <v>0.0374713115598889</v>
      </c>
      <c r="K627">
        <f t="shared" si="221"/>
        <v>0.0335077868423356</v>
      </c>
      <c r="L627">
        <f t="shared" si="222"/>
        <v>0.0321838785911059</v>
      </c>
      <c r="M627">
        <f t="shared" si="223"/>
        <v>0.0336888842729701</v>
      </c>
      <c r="N627">
        <f t="shared" si="224"/>
        <v>0.0376524089905233</v>
      </c>
      <c r="P627">
        <v>625</v>
      </c>
      <c r="Q627">
        <f t="shared" si="206"/>
        <v>0.0713470319634703</v>
      </c>
      <c r="R627" s="1">
        <v>728.1104612</v>
      </c>
      <c r="S627" s="1">
        <v>719.409061378118</v>
      </c>
      <c r="T627" s="1">
        <v>725.899781838954</v>
      </c>
      <c r="U627" s="16">
        <f t="shared" si="208"/>
        <v>441349.8011694</v>
      </c>
      <c r="V627" s="16">
        <f t="shared" si="209"/>
        <v>434772.252942016</v>
      </c>
      <c r="W627" s="16">
        <f t="shared" si="210"/>
        <v>440385.396184078</v>
      </c>
      <c r="X627">
        <f t="shared" si="211"/>
        <v>0.0636528080342212</v>
      </c>
      <c r="Y627">
        <f t="shared" si="212"/>
        <v>0.0599389601028549</v>
      </c>
      <c r="Z627">
        <f t="shared" si="213"/>
        <v>0.0631255505648713</v>
      </c>
      <c r="AA627">
        <f t="shared" si="214"/>
        <v>0.00769422392924916</v>
      </c>
      <c r="AB627">
        <f t="shared" si="215"/>
        <v>0.0114080718606154</v>
      </c>
      <c r="AC627">
        <f t="shared" si="216"/>
        <v>0.00822148139859898</v>
      </c>
    </row>
    <row r="628" spans="1:29">
      <c r="A628">
        <v>626</v>
      </c>
      <c r="B628" s="7">
        <f t="shared" si="205"/>
        <v>0.0712740521461915</v>
      </c>
      <c r="C628" s="1">
        <v>278.3937904</v>
      </c>
      <c r="D628" s="1">
        <v>282.4976099</v>
      </c>
      <c r="E628" s="1">
        <v>278.210466</v>
      </c>
      <c r="F628" s="16">
        <f t="shared" si="217"/>
        <v>166860.9868475</v>
      </c>
      <c r="G628" s="16">
        <f t="shared" si="218"/>
        <v>166747.77442303</v>
      </c>
      <c r="H628" s="16">
        <f t="shared" si="219"/>
        <v>159992.51970078</v>
      </c>
      <c r="I628" s="7">
        <f t="shared" si="207"/>
        <v>0.0390414546879509</v>
      </c>
      <c r="J628">
        <f t="shared" si="220"/>
        <v>0.037534901734117</v>
      </c>
      <c r="K628">
        <f t="shared" si="221"/>
        <v>0.0335661549186633</v>
      </c>
      <c r="L628">
        <f t="shared" si="222"/>
        <v>0.0322325974582406</v>
      </c>
      <c r="M628">
        <f t="shared" si="223"/>
        <v>0.0337391504120745</v>
      </c>
      <c r="N628">
        <f t="shared" si="224"/>
        <v>0.0377078972275282</v>
      </c>
      <c r="P628">
        <v>626</v>
      </c>
      <c r="Q628">
        <f t="shared" si="206"/>
        <v>0.0714611872146119</v>
      </c>
      <c r="R628" s="1">
        <v>728.1575231</v>
      </c>
      <c r="S628" s="1">
        <v>719.439016901201</v>
      </c>
      <c r="T628" s="1">
        <v>725.938795843323</v>
      </c>
      <c r="U628" s="16">
        <f t="shared" si="208"/>
        <v>442077.9586925</v>
      </c>
      <c r="V628" s="16">
        <f t="shared" si="209"/>
        <v>435491.691958917</v>
      </c>
      <c r="W628" s="16">
        <f t="shared" si="210"/>
        <v>441111.334979921</v>
      </c>
      <c r="X628">
        <f t="shared" si="211"/>
        <v>0.063757825122512</v>
      </c>
      <c r="Y628">
        <f t="shared" si="212"/>
        <v>0.0600381440462613</v>
      </c>
      <c r="Z628">
        <f t="shared" si="213"/>
        <v>0.0632296077987421</v>
      </c>
      <c r="AA628">
        <f t="shared" si="214"/>
        <v>0.00770336209209986</v>
      </c>
      <c r="AB628">
        <f t="shared" si="215"/>
        <v>0.0114230431683506</v>
      </c>
      <c r="AC628">
        <f t="shared" si="216"/>
        <v>0.00823157941586972</v>
      </c>
    </row>
    <row r="629" spans="1:29">
      <c r="A629">
        <v>627</v>
      </c>
      <c r="B629" s="7">
        <f t="shared" si="205"/>
        <v>0.0713879084595241</v>
      </c>
      <c r="C629" s="1">
        <v>278.3953467</v>
      </c>
      <c r="D629" s="1">
        <v>282.5160802</v>
      </c>
      <c r="E629" s="1">
        <v>278.2217884</v>
      </c>
      <c r="F629" s="16">
        <f t="shared" si="217"/>
        <v>167139.3821942</v>
      </c>
      <c r="G629" s="16">
        <f t="shared" si="218"/>
        <v>167030.29050323</v>
      </c>
      <c r="H629" s="16">
        <f t="shared" si="219"/>
        <v>160270.74148918</v>
      </c>
      <c r="I629" s="7">
        <f t="shared" si="207"/>
        <v>0.0391065924982856</v>
      </c>
      <c r="J629">
        <f t="shared" si="220"/>
        <v>0.0375984960660073</v>
      </c>
      <c r="K629">
        <f t="shared" si="221"/>
        <v>0.0336245253704109</v>
      </c>
      <c r="L629">
        <f t="shared" si="222"/>
        <v>0.0322813159612385</v>
      </c>
      <c r="M629">
        <f t="shared" si="223"/>
        <v>0.0337894123935168</v>
      </c>
      <c r="N629">
        <f t="shared" si="224"/>
        <v>0.0377633830891131</v>
      </c>
      <c r="P629">
        <v>627</v>
      </c>
      <c r="Q629">
        <f t="shared" si="206"/>
        <v>0.0715753424657534</v>
      </c>
      <c r="R629" s="1">
        <v>728.2706598</v>
      </c>
      <c r="S629" s="1">
        <v>719.470241394969</v>
      </c>
      <c r="T629" s="1">
        <v>725.941423730982</v>
      </c>
      <c r="U629" s="16">
        <f t="shared" si="208"/>
        <v>442806.2293523</v>
      </c>
      <c r="V629" s="16">
        <f t="shared" si="209"/>
        <v>436211.162200312</v>
      </c>
      <c r="W629" s="16">
        <f t="shared" si="210"/>
        <v>441837.276403652</v>
      </c>
      <c r="X629">
        <f t="shared" si="211"/>
        <v>0.0638628585277212</v>
      </c>
      <c r="Y629">
        <f t="shared" si="212"/>
        <v>0.0601373322943667</v>
      </c>
      <c r="Z629">
        <f t="shared" si="213"/>
        <v>0.0633336654092986</v>
      </c>
      <c r="AA629">
        <f t="shared" si="214"/>
        <v>0.00771248393803227</v>
      </c>
      <c r="AB629">
        <f t="shared" si="215"/>
        <v>0.0114380101713867</v>
      </c>
      <c r="AC629">
        <f t="shared" si="216"/>
        <v>0.00824167705645484</v>
      </c>
    </row>
    <row r="630" spans="1:29">
      <c r="A630">
        <v>628</v>
      </c>
      <c r="B630" s="7">
        <f t="shared" si="205"/>
        <v>0.0715017647728566</v>
      </c>
      <c r="C630" s="1">
        <v>278.4176504</v>
      </c>
      <c r="D630" s="1">
        <v>282.540101</v>
      </c>
      <c r="E630" s="1">
        <v>278.273808</v>
      </c>
      <c r="F630" s="16">
        <f t="shared" si="217"/>
        <v>167417.7998446</v>
      </c>
      <c r="G630" s="16">
        <f t="shared" si="218"/>
        <v>167312.83060423</v>
      </c>
      <c r="H630" s="16">
        <f t="shared" si="219"/>
        <v>160549.01529718</v>
      </c>
      <c r="I630" s="7">
        <f t="shared" si="207"/>
        <v>0.0391717355271492</v>
      </c>
      <c r="J630">
        <f t="shared" si="220"/>
        <v>0.0376620958049763</v>
      </c>
      <c r="K630">
        <f t="shared" si="221"/>
        <v>0.0336829067357811</v>
      </c>
      <c r="L630">
        <f t="shared" si="222"/>
        <v>0.0323300292457075</v>
      </c>
      <c r="M630">
        <f t="shared" si="223"/>
        <v>0.0338396689678803</v>
      </c>
      <c r="N630">
        <f t="shared" si="224"/>
        <v>0.0378188580370756</v>
      </c>
      <c r="P630">
        <v>628</v>
      </c>
      <c r="Q630">
        <f t="shared" si="206"/>
        <v>0.071689497716895</v>
      </c>
      <c r="R630" s="1">
        <v>728.32712</v>
      </c>
      <c r="S630" s="1">
        <v>719.543138809291</v>
      </c>
      <c r="T630" s="1">
        <v>725.987801816066</v>
      </c>
      <c r="U630" s="16">
        <f t="shared" si="208"/>
        <v>443534.5564723</v>
      </c>
      <c r="V630" s="16">
        <f t="shared" si="209"/>
        <v>436930.705339121</v>
      </c>
      <c r="W630" s="16">
        <f t="shared" si="210"/>
        <v>442563.264205468</v>
      </c>
      <c r="X630">
        <f t="shared" si="211"/>
        <v>0.0639679000757917</v>
      </c>
      <c r="Y630">
        <f t="shared" si="212"/>
        <v>0.0602365305923205</v>
      </c>
      <c r="Z630">
        <f t="shared" si="213"/>
        <v>0.0634377296677643</v>
      </c>
      <c r="AA630">
        <f t="shared" si="214"/>
        <v>0.00772159764110325</v>
      </c>
      <c r="AB630">
        <f t="shared" si="215"/>
        <v>0.0114529671245745</v>
      </c>
      <c r="AC630">
        <f t="shared" si="216"/>
        <v>0.00825176804913069</v>
      </c>
    </row>
    <row r="631" spans="1:29">
      <c r="A631">
        <v>629</v>
      </c>
      <c r="B631" s="7">
        <f t="shared" si="205"/>
        <v>0.0716156210861892</v>
      </c>
      <c r="C631" s="1">
        <v>278.4368734</v>
      </c>
      <c r="D631" s="1">
        <v>282.5441894</v>
      </c>
      <c r="E631" s="1">
        <v>278.2864696</v>
      </c>
      <c r="F631" s="16">
        <f t="shared" si="217"/>
        <v>167696.236718</v>
      </c>
      <c r="G631" s="16">
        <f t="shared" si="218"/>
        <v>167595.37479363</v>
      </c>
      <c r="H631" s="16">
        <f t="shared" si="219"/>
        <v>160827.30176678</v>
      </c>
      <c r="I631" s="7">
        <f t="shared" si="207"/>
        <v>0.0392368830537321</v>
      </c>
      <c r="J631">
        <f t="shared" si="220"/>
        <v>0.0377256964642437</v>
      </c>
      <c r="K631">
        <f t="shared" si="221"/>
        <v>0.033741290757533</v>
      </c>
      <c r="L631">
        <f t="shared" si="222"/>
        <v>0.0323787380324571</v>
      </c>
      <c r="M631">
        <f t="shared" si="223"/>
        <v>0.0338899246219455</v>
      </c>
      <c r="N631">
        <f t="shared" si="224"/>
        <v>0.0378743303286562</v>
      </c>
      <c r="P631">
        <v>629</v>
      </c>
      <c r="Q631">
        <f t="shared" si="206"/>
        <v>0.0718036529680365</v>
      </c>
      <c r="R631" s="1">
        <v>728.3308176</v>
      </c>
      <c r="S631" s="1">
        <v>719.564317983102</v>
      </c>
      <c r="T631" s="1">
        <v>726.017340033097</v>
      </c>
      <c r="U631" s="16">
        <f t="shared" si="208"/>
        <v>444262.8872899</v>
      </c>
      <c r="V631" s="16">
        <f t="shared" si="209"/>
        <v>437650.269657104</v>
      </c>
      <c r="W631" s="16">
        <f t="shared" si="210"/>
        <v>443289.281545501</v>
      </c>
      <c r="X631">
        <f t="shared" si="211"/>
        <v>0.0640729421571414</v>
      </c>
      <c r="Y631">
        <f t="shared" si="212"/>
        <v>0.0603357318100964</v>
      </c>
      <c r="Z631">
        <f t="shared" si="213"/>
        <v>0.0635417981602855</v>
      </c>
      <c r="AA631">
        <f t="shared" si="214"/>
        <v>0.00773071081089512</v>
      </c>
      <c r="AB631">
        <f t="shared" si="215"/>
        <v>0.0114679211579401</v>
      </c>
      <c r="AC631">
        <f t="shared" si="216"/>
        <v>0.00826185480775105</v>
      </c>
    </row>
    <row r="632" spans="1:29">
      <c r="A632">
        <v>630</v>
      </c>
      <c r="B632" s="7">
        <f t="shared" si="205"/>
        <v>0.0717294773995218</v>
      </c>
      <c r="C632" s="1">
        <v>278.446438</v>
      </c>
      <c r="D632" s="1">
        <v>282.5572568</v>
      </c>
      <c r="E632" s="1">
        <v>278.3064242</v>
      </c>
      <c r="F632" s="16">
        <f t="shared" si="217"/>
        <v>167974.683156</v>
      </c>
      <c r="G632" s="16">
        <f t="shared" si="218"/>
        <v>167877.93205043</v>
      </c>
      <c r="H632" s="16">
        <f t="shared" si="219"/>
        <v>161105.60819098</v>
      </c>
      <c r="I632" s="7">
        <f t="shared" si="207"/>
        <v>0.0393020328182012</v>
      </c>
      <c r="J632">
        <f t="shared" si="220"/>
        <v>0.0377893000649811</v>
      </c>
      <c r="K632">
        <f t="shared" si="221"/>
        <v>0.0337996789657257</v>
      </c>
      <c r="L632">
        <f t="shared" si="222"/>
        <v>0.0324274445813206</v>
      </c>
      <c r="M632">
        <f t="shared" si="223"/>
        <v>0.0339401773345407</v>
      </c>
      <c r="N632">
        <f t="shared" si="224"/>
        <v>0.0379297984337961</v>
      </c>
      <c r="P632">
        <v>630</v>
      </c>
      <c r="Q632">
        <f t="shared" si="206"/>
        <v>0.0719178082191781</v>
      </c>
      <c r="R632" s="1">
        <v>728.3576868</v>
      </c>
      <c r="S632" s="1">
        <v>719.630938724744</v>
      </c>
      <c r="T632" s="1">
        <v>726.038567793006</v>
      </c>
      <c r="U632" s="16">
        <f t="shared" si="208"/>
        <v>444991.2449767</v>
      </c>
      <c r="V632" s="16">
        <f t="shared" si="209"/>
        <v>438369.900595829</v>
      </c>
      <c r="W632" s="16">
        <f t="shared" si="210"/>
        <v>444015.320113294</v>
      </c>
      <c r="X632">
        <f t="shared" si="211"/>
        <v>0.0641779881136487</v>
      </c>
      <c r="Y632">
        <f t="shared" si="212"/>
        <v>0.0604349422124004</v>
      </c>
      <c r="Z632">
        <f t="shared" si="213"/>
        <v>0.0636458696956279</v>
      </c>
      <c r="AA632">
        <f t="shared" si="214"/>
        <v>0.0077398201055294</v>
      </c>
      <c r="AB632">
        <f t="shared" si="215"/>
        <v>0.0114828660067777</v>
      </c>
      <c r="AC632">
        <f t="shared" si="216"/>
        <v>0.00827193852355014</v>
      </c>
    </row>
    <row r="633" spans="1:29">
      <c r="A633">
        <v>631</v>
      </c>
      <c r="B633" s="7">
        <f t="shared" si="205"/>
        <v>0.0718433337128544</v>
      </c>
      <c r="C633" s="1">
        <v>278.4737637</v>
      </c>
      <c r="D633" s="1">
        <v>282.5805595</v>
      </c>
      <c r="E633" s="1">
        <v>278.3070877</v>
      </c>
      <c r="F633" s="16">
        <f t="shared" si="217"/>
        <v>168253.1569197</v>
      </c>
      <c r="G633" s="16">
        <f t="shared" si="218"/>
        <v>168160.51260993</v>
      </c>
      <c r="H633" s="16">
        <f t="shared" si="219"/>
        <v>161383.91527868</v>
      </c>
      <c r="I633" s="7">
        <f t="shared" si="207"/>
        <v>0.0393671889762264</v>
      </c>
      <c r="J633">
        <f t="shared" si="220"/>
        <v>0.0378529089111532</v>
      </c>
      <c r="K633">
        <f t="shared" si="221"/>
        <v>0.0338580673131195</v>
      </c>
      <c r="L633">
        <f t="shared" si="222"/>
        <v>0.0324761447366279</v>
      </c>
      <c r="M633">
        <f t="shared" si="223"/>
        <v>0.0339904248017012</v>
      </c>
      <c r="N633">
        <f t="shared" si="224"/>
        <v>0.0379852663997349</v>
      </c>
      <c r="P633">
        <v>631</v>
      </c>
      <c r="Q633">
        <f t="shared" si="206"/>
        <v>0.0720319634703196</v>
      </c>
      <c r="R633" s="1">
        <v>728.4112717</v>
      </c>
      <c r="S633" s="1">
        <v>719.682323980962</v>
      </c>
      <c r="T633" s="1">
        <v>726.127996820111</v>
      </c>
      <c r="U633" s="16">
        <f t="shared" si="208"/>
        <v>445719.6562484</v>
      </c>
      <c r="V633" s="16">
        <f t="shared" si="209"/>
        <v>439089.58291981</v>
      </c>
      <c r="W633" s="16">
        <f t="shared" si="210"/>
        <v>444741.448110114</v>
      </c>
      <c r="X633">
        <f t="shared" si="211"/>
        <v>0.0642830417983329</v>
      </c>
      <c r="Y633">
        <f t="shared" si="212"/>
        <v>0.0605341596988244</v>
      </c>
      <c r="Z633">
        <f t="shared" si="213"/>
        <v>0.0637499540498709</v>
      </c>
      <c r="AA633">
        <f t="shared" si="214"/>
        <v>0.00774892167198676</v>
      </c>
      <c r="AB633">
        <f t="shared" si="215"/>
        <v>0.0114978037714952</v>
      </c>
      <c r="AC633">
        <f t="shared" si="216"/>
        <v>0.00828200942044878</v>
      </c>
    </row>
    <row r="634" spans="1:29">
      <c r="A634">
        <v>632</v>
      </c>
      <c r="B634" s="7">
        <f t="shared" si="205"/>
        <v>0.0719571900261869</v>
      </c>
      <c r="C634" s="1">
        <v>278.4824695</v>
      </c>
      <c r="D634" s="1">
        <v>282.6026151</v>
      </c>
      <c r="E634" s="1">
        <v>278.3162506</v>
      </c>
      <c r="F634" s="16">
        <f t="shared" si="217"/>
        <v>168531.6393892</v>
      </c>
      <c r="G634" s="16">
        <f t="shared" si="218"/>
        <v>168443.11522503</v>
      </c>
      <c r="H634" s="16">
        <f t="shared" si="219"/>
        <v>161662.23152928</v>
      </c>
      <c r="I634" s="7">
        <f t="shared" si="207"/>
        <v>0.0394323471711993</v>
      </c>
      <c r="J634">
        <f t="shared" si="220"/>
        <v>0.0379165227220378</v>
      </c>
      <c r="K634">
        <f t="shared" si="221"/>
        <v>0.0339164575828739</v>
      </c>
      <c r="L634">
        <f t="shared" si="222"/>
        <v>0.0325248428549876</v>
      </c>
      <c r="M634">
        <f t="shared" si="223"/>
        <v>0.0340406673041491</v>
      </c>
      <c r="N634">
        <f t="shared" si="224"/>
        <v>0.038040732443313</v>
      </c>
      <c r="P634">
        <v>632</v>
      </c>
      <c r="Q634">
        <f t="shared" si="206"/>
        <v>0.0721461187214612</v>
      </c>
      <c r="R634" s="1">
        <v>728.5134041</v>
      </c>
      <c r="S634" s="1">
        <v>719.682681684526</v>
      </c>
      <c r="T634" s="1">
        <v>726.180347925166</v>
      </c>
      <c r="U634" s="16">
        <f t="shared" si="208"/>
        <v>446448.1696525</v>
      </c>
      <c r="V634" s="16">
        <f t="shared" si="209"/>
        <v>439809.265601494</v>
      </c>
      <c r="W634" s="16">
        <f t="shared" si="210"/>
        <v>445467.628458039</v>
      </c>
      <c r="X634">
        <f t="shared" si="211"/>
        <v>0.0643881102128618</v>
      </c>
      <c r="Y634">
        <f t="shared" si="212"/>
        <v>0.0606333772345625</v>
      </c>
      <c r="Z634">
        <f t="shared" si="213"/>
        <v>0.0638540459082053</v>
      </c>
      <c r="AA634">
        <f t="shared" si="214"/>
        <v>0.00775800850859937</v>
      </c>
      <c r="AB634">
        <f t="shared" si="215"/>
        <v>0.0115127414868987</v>
      </c>
      <c r="AC634">
        <f t="shared" si="216"/>
        <v>0.00829207281325585</v>
      </c>
    </row>
    <row r="635" spans="1:29">
      <c r="A635">
        <v>633</v>
      </c>
      <c r="B635" s="7">
        <f t="shared" si="205"/>
        <v>0.0720710463395195</v>
      </c>
      <c r="C635" s="1">
        <v>278.4975325</v>
      </c>
      <c r="D635" s="1">
        <v>282.6305574</v>
      </c>
      <c r="E635" s="1">
        <v>278.3284138</v>
      </c>
      <c r="F635" s="16">
        <f t="shared" si="217"/>
        <v>168810.1369217</v>
      </c>
      <c r="G635" s="16">
        <f t="shared" si="218"/>
        <v>168725.74578243</v>
      </c>
      <c r="H635" s="16">
        <f t="shared" si="219"/>
        <v>161940.55994308</v>
      </c>
      <c r="I635" s="7">
        <f t="shared" si="207"/>
        <v>0.0394975088905516</v>
      </c>
      <c r="J635">
        <f t="shared" si="220"/>
        <v>0.0379801428227305</v>
      </c>
      <c r="K635">
        <f t="shared" si="221"/>
        <v>0.0339748504044468</v>
      </c>
      <c r="L635">
        <f t="shared" si="222"/>
        <v>0.0325735374489679</v>
      </c>
      <c r="M635">
        <f t="shared" si="223"/>
        <v>0.0340909035167891</v>
      </c>
      <c r="N635">
        <f t="shared" si="224"/>
        <v>0.0380961959350728</v>
      </c>
      <c r="P635">
        <v>633</v>
      </c>
      <c r="Q635">
        <f t="shared" si="206"/>
        <v>0.0722602739726027</v>
      </c>
      <c r="R635" s="1">
        <v>728.6475678</v>
      </c>
      <c r="S635" s="1">
        <v>719.775773823166</v>
      </c>
      <c r="T635" s="1">
        <v>726.193390920254</v>
      </c>
      <c r="U635" s="16">
        <f t="shared" si="208"/>
        <v>447176.8172203</v>
      </c>
      <c r="V635" s="16">
        <f t="shared" si="209"/>
        <v>440529.041375317</v>
      </c>
      <c r="W635" s="16">
        <f t="shared" si="210"/>
        <v>446193.82184896</v>
      </c>
      <c r="X635">
        <f t="shared" si="211"/>
        <v>0.0644931979768868</v>
      </c>
      <c r="Y635">
        <f t="shared" si="212"/>
        <v>0.0607326076042521</v>
      </c>
      <c r="Z635">
        <f t="shared" si="213"/>
        <v>0.0639581396361437</v>
      </c>
      <c r="AA635">
        <f t="shared" si="214"/>
        <v>0.0077670759957159</v>
      </c>
      <c r="AB635">
        <f t="shared" si="215"/>
        <v>0.0115276663683507</v>
      </c>
      <c r="AC635">
        <f t="shared" si="216"/>
        <v>0.00830213433645904</v>
      </c>
    </row>
    <row r="636" spans="1:29">
      <c r="A636">
        <v>634</v>
      </c>
      <c r="B636" s="7">
        <f t="shared" si="205"/>
        <v>0.0721849026528521</v>
      </c>
      <c r="C636" s="1">
        <v>278.5626797</v>
      </c>
      <c r="D636" s="1">
        <v>282.6351371</v>
      </c>
      <c r="E636" s="1">
        <v>278.3870544</v>
      </c>
      <c r="F636" s="16">
        <f t="shared" si="217"/>
        <v>169088.6996014</v>
      </c>
      <c r="G636" s="16">
        <f t="shared" si="218"/>
        <v>169008.38091953</v>
      </c>
      <c r="H636" s="16">
        <f t="shared" si="219"/>
        <v>162218.94699748</v>
      </c>
      <c r="I636" s="7">
        <f t="shared" si="207"/>
        <v>0.0395626858527807</v>
      </c>
      <c r="J636">
        <f t="shared" si="220"/>
        <v>0.038043763954313</v>
      </c>
      <c r="K636">
        <f t="shared" si="221"/>
        <v>0.0340332555287164</v>
      </c>
      <c r="L636">
        <f t="shared" si="222"/>
        <v>0.0326222168000714</v>
      </c>
      <c r="M636">
        <f t="shared" si="223"/>
        <v>0.0341411386985391</v>
      </c>
      <c r="N636">
        <f t="shared" si="224"/>
        <v>0.0381516471241357</v>
      </c>
      <c r="P636">
        <v>634</v>
      </c>
      <c r="Q636">
        <f t="shared" si="206"/>
        <v>0.0723744292237443</v>
      </c>
      <c r="R636" s="1">
        <v>728.6598679</v>
      </c>
      <c r="S636" s="1">
        <v>719.819283454053</v>
      </c>
      <c r="T636" s="1">
        <v>726.21320047674</v>
      </c>
      <c r="U636" s="16">
        <f t="shared" si="208"/>
        <v>447905.4770882</v>
      </c>
      <c r="V636" s="16">
        <f t="shared" si="209"/>
        <v>441248.860658771</v>
      </c>
      <c r="W636" s="16">
        <f t="shared" si="210"/>
        <v>446920.035049436</v>
      </c>
      <c r="X636">
        <f t="shared" si="211"/>
        <v>0.0645982875148696</v>
      </c>
      <c r="Y636">
        <f t="shared" si="212"/>
        <v>0.0608318439723051</v>
      </c>
      <c r="Z636">
        <f t="shared" si="213"/>
        <v>0.0640622362036157</v>
      </c>
      <c r="AA636">
        <f t="shared" si="214"/>
        <v>0.00777614170887468</v>
      </c>
      <c r="AB636">
        <f t="shared" si="215"/>
        <v>0.0115425852514391</v>
      </c>
      <c r="AC636">
        <f t="shared" si="216"/>
        <v>0.00831219302012857</v>
      </c>
    </row>
    <row r="637" spans="1:29">
      <c r="A637">
        <v>635</v>
      </c>
      <c r="B637" s="7">
        <f t="shared" si="205"/>
        <v>0.0722987589661847</v>
      </c>
      <c r="C637" s="1">
        <v>278.5683062</v>
      </c>
      <c r="D637" s="1">
        <v>282.6461938</v>
      </c>
      <c r="E637" s="1">
        <v>278.3928046</v>
      </c>
      <c r="F637" s="16">
        <f t="shared" si="217"/>
        <v>169367.2679076</v>
      </c>
      <c r="G637" s="16">
        <f t="shared" si="218"/>
        <v>169291.02711333</v>
      </c>
      <c r="H637" s="16">
        <f t="shared" si="219"/>
        <v>162497.33980208</v>
      </c>
      <c r="I637" s="7">
        <f t="shared" si="207"/>
        <v>0.0396278641314753</v>
      </c>
      <c r="J637">
        <f t="shared" si="220"/>
        <v>0.0381073875747572</v>
      </c>
      <c r="K637">
        <f t="shared" si="221"/>
        <v>0.0340916618593681</v>
      </c>
      <c r="L637">
        <f t="shared" si="222"/>
        <v>0.0326708948347094</v>
      </c>
      <c r="M637">
        <f t="shared" si="223"/>
        <v>0.0341913713914275</v>
      </c>
      <c r="N637">
        <f t="shared" si="224"/>
        <v>0.0382070971068165</v>
      </c>
      <c r="P637">
        <v>635</v>
      </c>
      <c r="Q637">
        <f t="shared" si="206"/>
        <v>0.0724885844748858</v>
      </c>
      <c r="R637" s="1">
        <v>728.6718465</v>
      </c>
      <c r="S637" s="1">
        <v>719.846194509126</v>
      </c>
      <c r="T637" s="1">
        <v>726.342832898818</v>
      </c>
      <c r="U637" s="16">
        <f t="shared" si="208"/>
        <v>448634.1489347</v>
      </c>
      <c r="V637" s="16">
        <f t="shared" si="209"/>
        <v>441968.706853281</v>
      </c>
      <c r="W637" s="16">
        <f t="shared" si="210"/>
        <v>447646.377882335</v>
      </c>
      <c r="X637">
        <f t="shared" si="211"/>
        <v>0.0647033787804424</v>
      </c>
      <c r="Y637">
        <f t="shared" si="212"/>
        <v>0.0609310840503941</v>
      </c>
      <c r="Z637">
        <f t="shared" si="213"/>
        <v>0.0641663513528075</v>
      </c>
      <c r="AA637">
        <f t="shared" si="214"/>
        <v>0.00778520569444341</v>
      </c>
      <c r="AB637">
        <f t="shared" si="215"/>
        <v>0.0115575004244918</v>
      </c>
      <c r="AC637">
        <f t="shared" si="216"/>
        <v>0.00832223312207835</v>
      </c>
    </row>
    <row r="638" spans="1:29">
      <c r="A638">
        <v>636</v>
      </c>
      <c r="B638" s="7">
        <f t="shared" si="205"/>
        <v>0.0724126152795172</v>
      </c>
      <c r="C638" s="1">
        <v>278.5827375</v>
      </c>
      <c r="D638" s="1">
        <v>282.6591824</v>
      </c>
      <c r="E638" s="1">
        <v>278.3993871</v>
      </c>
      <c r="F638" s="16">
        <f t="shared" si="217"/>
        <v>169645.8506451</v>
      </c>
      <c r="G638" s="16">
        <f t="shared" si="218"/>
        <v>169573.68629573</v>
      </c>
      <c r="H638" s="16">
        <f t="shared" si="219"/>
        <v>162775.73918918</v>
      </c>
      <c r="I638" s="7">
        <f t="shared" si="207"/>
        <v>0.0396930457867468</v>
      </c>
      <c r="J638">
        <f t="shared" si="220"/>
        <v>0.0381710141189335</v>
      </c>
      <c r="K638">
        <f t="shared" si="221"/>
        <v>0.034150069571017</v>
      </c>
      <c r="L638">
        <f t="shared" si="222"/>
        <v>0.0327195694927705</v>
      </c>
      <c r="M638">
        <f t="shared" si="223"/>
        <v>0.0342416011605838</v>
      </c>
      <c r="N638">
        <f t="shared" si="224"/>
        <v>0.0382625457085002</v>
      </c>
      <c r="P638">
        <v>636</v>
      </c>
      <c r="Q638">
        <f t="shared" si="206"/>
        <v>0.0726027397260274</v>
      </c>
      <c r="R638" s="1">
        <v>728.9771951</v>
      </c>
      <c r="S638" s="1">
        <v>719.877961981963</v>
      </c>
      <c r="T638" s="1">
        <v>726.465571218406</v>
      </c>
      <c r="U638" s="16">
        <f t="shared" si="208"/>
        <v>449363.1261298</v>
      </c>
      <c r="V638" s="16">
        <f t="shared" si="209"/>
        <v>442688.584815263</v>
      </c>
      <c r="W638" s="16">
        <f t="shared" si="210"/>
        <v>448372.843453554</v>
      </c>
      <c r="X638">
        <f t="shared" si="211"/>
        <v>0.0648085140843172</v>
      </c>
      <c r="Y638">
        <f t="shared" si="212"/>
        <v>0.0610303285080387</v>
      </c>
      <c r="Z638">
        <f t="shared" si="213"/>
        <v>0.0642704840955073</v>
      </c>
      <c r="AA638">
        <f t="shared" si="214"/>
        <v>0.00779422564171016</v>
      </c>
      <c r="AB638">
        <f t="shared" si="215"/>
        <v>0.0115724112179887</v>
      </c>
      <c r="AC638">
        <f t="shared" si="216"/>
        <v>0.00833225563052009</v>
      </c>
    </row>
    <row r="639" spans="1:29">
      <c r="A639">
        <v>637</v>
      </c>
      <c r="B639" s="7">
        <f t="shared" si="205"/>
        <v>0.0725264715928498</v>
      </c>
      <c r="C639" s="1">
        <v>278.6060413</v>
      </c>
      <c r="D639" s="1">
        <v>282.7395954</v>
      </c>
      <c r="E639" s="1">
        <v>278.4538897</v>
      </c>
      <c r="F639" s="16">
        <f t="shared" si="217"/>
        <v>169924.4566864</v>
      </c>
      <c r="G639" s="16">
        <f t="shared" si="218"/>
        <v>169856.42589113</v>
      </c>
      <c r="H639" s="16">
        <f t="shared" si="219"/>
        <v>163054.19307888</v>
      </c>
      <c r="I639" s="7">
        <f t="shared" si="207"/>
        <v>0.0397582328945465</v>
      </c>
      <c r="J639">
        <f t="shared" si="220"/>
        <v>0.0382346587640654</v>
      </c>
      <c r="K639">
        <f t="shared" si="221"/>
        <v>0.0342084887172174</v>
      </c>
      <c r="L639">
        <f t="shared" si="222"/>
        <v>0.0327682386983033</v>
      </c>
      <c r="M639">
        <f t="shared" si="223"/>
        <v>0.0342918128287845</v>
      </c>
      <c r="N639">
        <f t="shared" si="224"/>
        <v>0.0383179828756324</v>
      </c>
      <c r="P639">
        <v>637</v>
      </c>
      <c r="Q639">
        <f t="shared" si="206"/>
        <v>0.0727168949771689</v>
      </c>
      <c r="R639" s="1">
        <v>729.0005548</v>
      </c>
      <c r="S639" s="1">
        <v>719.896211471156</v>
      </c>
      <c r="T639" s="1">
        <v>726.530275331993</v>
      </c>
      <c r="U639" s="16">
        <f t="shared" si="208"/>
        <v>450092.1266846</v>
      </c>
      <c r="V639" s="16">
        <f t="shared" si="209"/>
        <v>443408.481026734</v>
      </c>
      <c r="W639" s="16">
        <f t="shared" si="210"/>
        <v>449099.373728885</v>
      </c>
      <c r="X639">
        <f t="shared" si="211"/>
        <v>0.0649136527571989</v>
      </c>
      <c r="Y639">
        <f t="shared" si="212"/>
        <v>0.0611295754816107</v>
      </c>
      <c r="Z639">
        <f t="shared" si="213"/>
        <v>0.0643746261129988</v>
      </c>
      <c r="AA639">
        <f t="shared" si="214"/>
        <v>0.00780324221997009</v>
      </c>
      <c r="AB639">
        <f t="shared" si="215"/>
        <v>0.0115873194955583</v>
      </c>
      <c r="AC639">
        <f t="shared" si="216"/>
        <v>0.00834226886417019</v>
      </c>
    </row>
    <row r="640" spans="1:29">
      <c r="A640">
        <v>638</v>
      </c>
      <c r="B640" s="7">
        <f t="shared" si="205"/>
        <v>0.0726403279061824</v>
      </c>
      <c r="C640" s="1">
        <v>278.6093044</v>
      </c>
      <c r="D640" s="1">
        <v>282.7406503</v>
      </c>
      <c r="E640" s="1">
        <v>278.4798627</v>
      </c>
      <c r="F640" s="16">
        <f t="shared" si="217"/>
        <v>170203.0659908</v>
      </c>
      <c r="G640" s="16">
        <f t="shared" si="218"/>
        <v>170139.16654143</v>
      </c>
      <c r="H640" s="16">
        <f t="shared" si="219"/>
        <v>163332.67294158</v>
      </c>
      <c r="I640" s="7">
        <f t="shared" si="207"/>
        <v>0.0398234207658331</v>
      </c>
      <c r="J640">
        <f t="shared" si="220"/>
        <v>0.0382983036466551</v>
      </c>
      <c r="K640">
        <f t="shared" si="221"/>
        <v>0.0342669133125085</v>
      </c>
      <c r="L640">
        <f t="shared" si="222"/>
        <v>0.0328169071403493</v>
      </c>
      <c r="M640">
        <f t="shared" si="223"/>
        <v>0.0343420242595273</v>
      </c>
      <c r="N640">
        <f t="shared" si="224"/>
        <v>0.0383734145936739</v>
      </c>
      <c r="P640">
        <v>638</v>
      </c>
      <c r="Q640">
        <f t="shared" si="206"/>
        <v>0.0728310502283105</v>
      </c>
      <c r="R640" s="1">
        <v>729.1034991</v>
      </c>
      <c r="S640" s="1">
        <v>719.911346236249</v>
      </c>
      <c r="T640" s="1">
        <v>726.558124203078</v>
      </c>
      <c r="U640" s="16">
        <f t="shared" si="208"/>
        <v>450821.2301837</v>
      </c>
      <c r="V640" s="16">
        <f t="shared" si="209"/>
        <v>444128.39237297</v>
      </c>
      <c r="W640" s="16">
        <f t="shared" si="210"/>
        <v>449825.931853089</v>
      </c>
      <c r="X640">
        <f t="shared" si="211"/>
        <v>0.0650188062770199</v>
      </c>
      <c r="Y640">
        <f t="shared" si="212"/>
        <v>0.0612288245417052</v>
      </c>
      <c r="Z640">
        <f t="shared" si="213"/>
        <v>0.0644787721223921</v>
      </c>
      <c r="AA640">
        <f t="shared" si="214"/>
        <v>0.00781224395129057</v>
      </c>
      <c r="AB640">
        <f t="shared" si="215"/>
        <v>0.0116022256866053</v>
      </c>
      <c r="AC640">
        <f t="shared" si="216"/>
        <v>0.00835227810591836</v>
      </c>
    </row>
    <row r="641" spans="1:29">
      <c r="A641">
        <v>639</v>
      </c>
      <c r="B641" s="7">
        <f t="shared" si="205"/>
        <v>0.072754184219515</v>
      </c>
      <c r="C641" s="1">
        <v>278.6391368</v>
      </c>
      <c r="D641" s="1">
        <v>282.760881</v>
      </c>
      <c r="E641" s="1">
        <v>278.6575063</v>
      </c>
      <c r="F641" s="16">
        <f t="shared" si="217"/>
        <v>170481.7051276</v>
      </c>
      <c r="G641" s="16">
        <f t="shared" si="218"/>
        <v>170421.92742243</v>
      </c>
      <c r="H641" s="16">
        <f t="shared" si="219"/>
        <v>163611.33044788</v>
      </c>
      <c r="I641" s="7">
        <f t="shared" si="207"/>
        <v>0.0398886156171833</v>
      </c>
      <c r="J641">
        <f t="shared" si="220"/>
        <v>0.0383619530831727</v>
      </c>
      <c r="K641">
        <f t="shared" si="221"/>
        <v>0.0343253751771207</v>
      </c>
      <c r="L641">
        <f t="shared" si="222"/>
        <v>0.0328655686023317</v>
      </c>
      <c r="M641">
        <f t="shared" si="223"/>
        <v>0.0343922311363423</v>
      </c>
      <c r="N641">
        <f t="shared" si="224"/>
        <v>0.0384288090423943</v>
      </c>
      <c r="P641">
        <v>639</v>
      </c>
      <c r="Q641">
        <f t="shared" si="206"/>
        <v>0.0729452054794521</v>
      </c>
      <c r="R641" s="1">
        <v>729.1609526</v>
      </c>
      <c r="S641" s="1">
        <v>719.943526456769</v>
      </c>
      <c r="T641" s="1">
        <v>726.617557878798</v>
      </c>
      <c r="U641" s="16">
        <f t="shared" si="208"/>
        <v>451550.3911363</v>
      </c>
      <c r="V641" s="16">
        <f t="shared" si="209"/>
        <v>444848.335899427</v>
      </c>
      <c r="W641" s="16">
        <f t="shared" si="210"/>
        <v>450552.549410967</v>
      </c>
      <c r="X641">
        <f t="shared" si="211"/>
        <v>0.0651239680829592</v>
      </c>
      <c r="Y641">
        <f t="shared" si="212"/>
        <v>0.0613280780382579</v>
      </c>
      <c r="Z641">
        <f t="shared" si="213"/>
        <v>0.0645829266511041</v>
      </c>
      <c r="AA641">
        <f t="shared" si="214"/>
        <v>0.00782123739649289</v>
      </c>
      <c r="AB641">
        <f t="shared" si="215"/>
        <v>0.0116171274411942</v>
      </c>
      <c r="AC641">
        <f t="shared" si="216"/>
        <v>0.00836227882834792</v>
      </c>
    </row>
    <row r="642" spans="1:29">
      <c r="A642">
        <v>640</v>
      </c>
      <c r="B642" s="7">
        <f t="shared" si="205"/>
        <v>0.0728680405328476</v>
      </c>
      <c r="C642" s="1">
        <v>278.6411285</v>
      </c>
      <c r="D642" s="1">
        <v>282.7886786</v>
      </c>
      <c r="E642" s="1">
        <v>278.690356</v>
      </c>
      <c r="F642" s="16">
        <f t="shared" si="217"/>
        <v>170760.3462561</v>
      </c>
      <c r="G642" s="16">
        <f t="shared" si="218"/>
        <v>170704.71610103</v>
      </c>
      <c r="H642" s="16">
        <f t="shared" si="219"/>
        <v>163890.02080388</v>
      </c>
      <c r="I642" s="7">
        <f t="shared" si="207"/>
        <v>0.0399538109345434</v>
      </c>
      <c r="J642">
        <f t="shared" si="220"/>
        <v>0.0384256087769263</v>
      </c>
      <c r="K642">
        <f t="shared" si="221"/>
        <v>0.0343838439335434</v>
      </c>
      <c r="L642">
        <f t="shared" si="222"/>
        <v>0.0329142295983042</v>
      </c>
      <c r="M642">
        <f t="shared" si="223"/>
        <v>0.0344424317559213</v>
      </c>
      <c r="N642">
        <f t="shared" si="224"/>
        <v>0.0384841965993042</v>
      </c>
      <c r="P642">
        <v>640</v>
      </c>
      <c r="Q642">
        <f t="shared" si="206"/>
        <v>0.0730593607305936</v>
      </c>
      <c r="R642" s="1">
        <v>729.2764723</v>
      </c>
      <c r="S642" s="1">
        <v>719.957018631645</v>
      </c>
      <c r="T642" s="1">
        <v>726.620810717925</v>
      </c>
      <c r="U642" s="16">
        <f t="shared" si="208"/>
        <v>452279.6676086</v>
      </c>
      <c r="V642" s="16">
        <f t="shared" si="209"/>
        <v>445568.292918058</v>
      </c>
      <c r="W642" s="16">
        <f t="shared" si="210"/>
        <v>451279.170221685</v>
      </c>
      <c r="X642">
        <f t="shared" si="211"/>
        <v>0.0652291465495002</v>
      </c>
      <c r="Y642">
        <f t="shared" si="212"/>
        <v>0.0614273333948809</v>
      </c>
      <c r="Z642">
        <f t="shared" si="213"/>
        <v>0.0646870816460833</v>
      </c>
      <c r="AA642">
        <f t="shared" si="214"/>
        <v>0.00783021418109341</v>
      </c>
      <c r="AB642">
        <f t="shared" si="215"/>
        <v>0.0116320273357128</v>
      </c>
      <c r="AC642">
        <f t="shared" si="216"/>
        <v>0.00837227908451027</v>
      </c>
    </row>
    <row r="643" spans="1:29">
      <c r="A643">
        <v>641</v>
      </c>
      <c r="B643" s="7">
        <f t="shared" ref="B643:B706" si="225">A643/8783</f>
        <v>0.0729818968461801</v>
      </c>
      <c r="C643" s="1">
        <v>278.6695927</v>
      </c>
      <c r="D643" s="1">
        <v>282.8429943</v>
      </c>
      <c r="E643" s="1">
        <v>278.7066317</v>
      </c>
      <c r="F643" s="16">
        <f t="shared" si="217"/>
        <v>171039.0158488</v>
      </c>
      <c r="G643" s="16">
        <f t="shared" si="218"/>
        <v>170987.55909533</v>
      </c>
      <c r="H643" s="16">
        <f t="shared" si="219"/>
        <v>164168.72743558</v>
      </c>
      <c r="I643" s="7">
        <f t="shared" si="207"/>
        <v>0.0400190129118411</v>
      </c>
      <c r="J643">
        <f t="shared" si="220"/>
        <v>0.0384892766971367</v>
      </c>
      <c r="K643">
        <f t="shared" si="221"/>
        <v>0.0344423161045799</v>
      </c>
      <c r="L643">
        <f t="shared" si="222"/>
        <v>0.032962883934339</v>
      </c>
      <c r="M643">
        <f t="shared" si="223"/>
        <v>0.0344926201490434</v>
      </c>
      <c r="N643">
        <f t="shared" si="224"/>
        <v>0.0385395807416003</v>
      </c>
      <c r="P643">
        <v>641</v>
      </c>
      <c r="Q643">
        <f t="shared" ref="Q643:Q706" si="226">P643/8760</f>
        <v>0.0731735159817352</v>
      </c>
      <c r="R643" s="1">
        <v>729.2813239</v>
      </c>
      <c r="S643" s="1">
        <v>720.012017479144</v>
      </c>
      <c r="T643" s="1">
        <v>726.659634821438</v>
      </c>
      <c r="U643" s="16">
        <f t="shared" si="208"/>
        <v>453008.9489325</v>
      </c>
      <c r="V643" s="16">
        <f t="shared" si="209"/>
        <v>446288.304935538</v>
      </c>
      <c r="W643" s="16">
        <f t="shared" si="210"/>
        <v>452005.829856507</v>
      </c>
      <c r="X643">
        <f t="shared" si="211"/>
        <v>0.0653343257157537</v>
      </c>
      <c r="Y643">
        <f t="shared" si="212"/>
        <v>0.061526596333804</v>
      </c>
      <c r="Z643">
        <f t="shared" si="213"/>
        <v>0.0647912422061719</v>
      </c>
      <c r="AA643">
        <f t="shared" si="214"/>
        <v>0.00783919026598145</v>
      </c>
      <c r="AB643">
        <f t="shared" si="215"/>
        <v>0.0116469196479312</v>
      </c>
      <c r="AC643">
        <f t="shared" si="216"/>
        <v>0.00838227377556323</v>
      </c>
    </row>
    <row r="644" spans="1:29">
      <c r="A644">
        <v>642</v>
      </c>
      <c r="B644" s="7">
        <f t="shared" si="225"/>
        <v>0.0730957531595127</v>
      </c>
      <c r="C644" s="1">
        <v>278.6720029</v>
      </c>
      <c r="D644" s="1">
        <v>282.8562092</v>
      </c>
      <c r="E644" s="1">
        <v>278.7825588</v>
      </c>
      <c r="F644" s="16">
        <f t="shared" si="217"/>
        <v>171317.6878517</v>
      </c>
      <c r="G644" s="16">
        <f t="shared" si="218"/>
        <v>171270.41530453</v>
      </c>
      <c r="H644" s="16">
        <f t="shared" si="219"/>
        <v>164447.50999438</v>
      </c>
      <c r="I644" s="7">
        <f t="shared" ref="I644:I707" si="227">F644/F$8785</f>
        <v>0.0400842154530676</v>
      </c>
      <c r="J644">
        <f t="shared" si="220"/>
        <v>0.0385529475920194</v>
      </c>
      <c r="K644">
        <f t="shared" si="221"/>
        <v>0.0345008042049911</v>
      </c>
      <c r="L644">
        <f t="shared" si="222"/>
        <v>0.0330115377064451</v>
      </c>
      <c r="M644">
        <f t="shared" si="223"/>
        <v>0.0345428055674933</v>
      </c>
      <c r="N644">
        <f t="shared" si="224"/>
        <v>0.0385949489545216</v>
      </c>
      <c r="P644">
        <v>642</v>
      </c>
      <c r="Q644">
        <f t="shared" si="226"/>
        <v>0.0732876712328767</v>
      </c>
      <c r="R644" s="1">
        <v>729.3045608</v>
      </c>
      <c r="S644" s="1">
        <v>720.049420381094</v>
      </c>
      <c r="T644" s="1">
        <v>726.675192293478</v>
      </c>
      <c r="U644" s="16">
        <f t="shared" si="208"/>
        <v>453738.2534933</v>
      </c>
      <c r="V644" s="16">
        <f t="shared" si="209"/>
        <v>447008.354355919</v>
      </c>
      <c r="W644" s="16">
        <f t="shared" si="210"/>
        <v>452732.5050488</v>
      </c>
      <c r="X644">
        <f t="shared" si="211"/>
        <v>0.0654395082333035</v>
      </c>
      <c r="Y644">
        <f t="shared" si="212"/>
        <v>0.0616258644291994</v>
      </c>
      <c r="Z644">
        <f t="shared" si="213"/>
        <v>0.0648954049962936</v>
      </c>
      <c r="AA644">
        <f t="shared" si="214"/>
        <v>0.00784816299957325</v>
      </c>
      <c r="AB644">
        <f t="shared" si="215"/>
        <v>0.0116618068036774</v>
      </c>
      <c r="AC644">
        <f t="shared" si="216"/>
        <v>0.00839226623658314</v>
      </c>
    </row>
    <row r="645" spans="1:29">
      <c r="A645">
        <v>643</v>
      </c>
      <c r="B645" s="7">
        <f t="shared" si="225"/>
        <v>0.0732096094728453</v>
      </c>
      <c r="C645" s="1">
        <v>278.6740239</v>
      </c>
      <c r="D645" s="1">
        <v>282.8871627</v>
      </c>
      <c r="E645" s="1">
        <v>278.7924606</v>
      </c>
      <c r="F645" s="16">
        <f t="shared" si="217"/>
        <v>171596.3618756</v>
      </c>
      <c r="G645" s="16">
        <f t="shared" si="218"/>
        <v>171553.30246723</v>
      </c>
      <c r="H645" s="16">
        <f t="shared" si="219"/>
        <v>164726.30245498</v>
      </c>
      <c r="I645" s="7">
        <f t="shared" si="227"/>
        <v>0.0401494184671595</v>
      </c>
      <c r="J645">
        <f t="shared" si="220"/>
        <v>0.0386166254545308</v>
      </c>
      <c r="K645">
        <f t="shared" si="221"/>
        <v>0.0345592943827829</v>
      </c>
      <c r="L645">
        <f t="shared" si="222"/>
        <v>0.0330601910056858</v>
      </c>
      <c r="M645">
        <f t="shared" si="223"/>
        <v>0.0345929840183145</v>
      </c>
      <c r="N645">
        <f t="shared" si="224"/>
        <v>0.0386503150900624</v>
      </c>
      <c r="P645">
        <v>643</v>
      </c>
      <c r="Q645">
        <f t="shared" si="226"/>
        <v>0.0734018264840183</v>
      </c>
      <c r="R645" s="1">
        <v>729.4974912</v>
      </c>
      <c r="S645" s="1">
        <v>720.065804480216</v>
      </c>
      <c r="T645" s="1">
        <v>726.699926245865</v>
      </c>
      <c r="U645" s="16">
        <f t="shared" si="208"/>
        <v>454467.7509845</v>
      </c>
      <c r="V645" s="16">
        <f t="shared" si="209"/>
        <v>447728.420160399</v>
      </c>
      <c r="W645" s="16">
        <f t="shared" si="210"/>
        <v>453459.204975046</v>
      </c>
      <c r="X645">
        <f t="shared" si="211"/>
        <v>0.0655447185758612</v>
      </c>
      <c r="Y645">
        <f t="shared" si="212"/>
        <v>0.061725134783354</v>
      </c>
      <c r="Z645">
        <f t="shared" si="213"/>
        <v>0.0649995713318197</v>
      </c>
      <c r="AA645">
        <f t="shared" si="214"/>
        <v>0.00785710790815711</v>
      </c>
      <c r="AB645">
        <f t="shared" si="215"/>
        <v>0.0116766917006642</v>
      </c>
      <c r="AC645">
        <f t="shared" si="216"/>
        <v>0.00840225515219856</v>
      </c>
    </row>
    <row r="646" spans="1:29">
      <c r="A646">
        <v>644</v>
      </c>
      <c r="B646" s="7">
        <f t="shared" si="225"/>
        <v>0.0733234657861778</v>
      </c>
      <c r="C646" s="1">
        <v>278.7283972</v>
      </c>
      <c r="D646" s="1">
        <v>282.8879381</v>
      </c>
      <c r="E646" s="1">
        <v>278.848831</v>
      </c>
      <c r="F646" s="16">
        <f t="shared" si="217"/>
        <v>171875.0902728</v>
      </c>
      <c r="G646" s="16">
        <f t="shared" si="218"/>
        <v>171836.19040533</v>
      </c>
      <c r="H646" s="16">
        <f t="shared" si="219"/>
        <v>165005.15128598</v>
      </c>
      <c r="I646" s="7">
        <f t="shared" si="227"/>
        <v>0.0402146342032948</v>
      </c>
      <c r="J646">
        <f t="shared" si="220"/>
        <v>0.0386803034915846</v>
      </c>
      <c r="K646">
        <f t="shared" si="221"/>
        <v>0.0346177963869874</v>
      </c>
      <c r="L646">
        <f t="shared" si="222"/>
        <v>0.033108831582883</v>
      </c>
      <c r="M646">
        <f t="shared" si="223"/>
        <v>0.0346431622945933</v>
      </c>
      <c r="N646">
        <f t="shared" si="224"/>
        <v>0.0387056693991904</v>
      </c>
      <c r="P646">
        <v>644</v>
      </c>
      <c r="Q646">
        <f t="shared" si="226"/>
        <v>0.0735159817351598</v>
      </c>
      <c r="R646" s="1">
        <v>729.5092454</v>
      </c>
      <c r="S646" s="1">
        <v>720.141276663839</v>
      </c>
      <c r="T646" s="1">
        <v>726.714672505167</v>
      </c>
      <c r="U646" s="16">
        <f t="shared" si="208"/>
        <v>455197.2602299</v>
      </c>
      <c r="V646" s="16">
        <f t="shared" si="209"/>
        <v>448448.561437063</v>
      </c>
      <c r="W646" s="16">
        <f t="shared" si="210"/>
        <v>454185.919647551</v>
      </c>
      <c r="X646">
        <f t="shared" si="211"/>
        <v>0.0656499306136453</v>
      </c>
      <c r="Y646">
        <f t="shared" si="212"/>
        <v>0.0618244155423222</v>
      </c>
      <c r="Z646">
        <f t="shared" si="213"/>
        <v>0.0651037397810984</v>
      </c>
      <c r="AA646">
        <f t="shared" si="214"/>
        <v>0.00786605112151456</v>
      </c>
      <c r="AB646">
        <f t="shared" si="215"/>
        <v>0.0116915661928377</v>
      </c>
      <c r="AC646">
        <f t="shared" si="216"/>
        <v>0.00841224195406146</v>
      </c>
    </row>
    <row r="647" spans="1:29">
      <c r="A647">
        <v>645</v>
      </c>
      <c r="B647" s="7">
        <f t="shared" si="225"/>
        <v>0.0734373220995104</v>
      </c>
      <c r="C647" s="1">
        <v>278.7355646</v>
      </c>
      <c r="D647" s="1">
        <v>282.8990155</v>
      </c>
      <c r="E647" s="1">
        <v>278.9332478</v>
      </c>
      <c r="F647" s="16">
        <f t="shared" si="217"/>
        <v>172153.8258374</v>
      </c>
      <c r="G647" s="16">
        <f t="shared" si="218"/>
        <v>172119.08942083</v>
      </c>
      <c r="H647" s="16">
        <f t="shared" si="219"/>
        <v>165284.08453378</v>
      </c>
      <c r="I647" s="7">
        <f t="shared" si="227"/>
        <v>0.0402798516164292</v>
      </c>
      <c r="J647">
        <f t="shared" si="220"/>
        <v>0.0387439840221597</v>
      </c>
      <c r="K647">
        <f t="shared" si="221"/>
        <v>0.0346763161016912</v>
      </c>
      <c r="L647">
        <f t="shared" si="222"/>
        <v>0.0331574704830812</v>
      </c>
      <c r="M647">
        <f t="shared" si="223"/>
        <v>0.0346933380773508</v>
      </c>
      <c r="N647">
        <f t="shared" si="224"/>
        <v>0.0387610059978192</v>
      </c>
      <c r="P647">
        <v>645</v>
      </c>
      <c r="Q647">
        <f t="shared" si="226"/>
        <v>0.0736301369863014</v>
      </c>
      <c r="R647" s="1">
        <v>729.5440485</v>
      </c>
      <c r="S647" s="1">
        <v>720.154348416136</v>
      </c>
      <c r="T647" s="1">
        <v>726.837742557418</v>
      </c>
      <c r="U647" s="16">
        <f t="shared" ref="U647:U710" si="228">U646+R647</f>
        <v>455926.8042784</v>
      </c>
      <c r="V647" s="16">
        <f t="shared" ref="V647:V710" si="229">V646+S647</f>
        <v>449168.715785479</v>
      </c>
      <c r="W647" s="16">
        <f t="shared" ref="W647:W710" si="230">W646+T647</f>
        <v>454912.757390109</v>
      </c>
      <c r="X647">
        <f t="shared" ref="X647:X710" si="231">U647/U$8762</f>
        <v>0.0657551476708381</v>
      </c>
      <c r="Y647">
        <f t="shared" ref="Y647:Y710" si="232">V647/V$8762</f>
        <v>0.0619236981033999</v>
      </c>
      <c r="Z647">
        <f t="shared" ref="Z647:Z710" si="233">W647/W$8762</f>
        <v>0.0652079258714361</v>
      </c>
      <c r="AA647">
        <f t="shared" ref="AA647:AA710" si="234">Q647-X647</f>
        <v>0.00787498931546331</v>
      </c>
      <c r="AB647">
        <f t="shared" ref="AB647:AB710" si="235">Q647-Y647</f>
        <v>0.0117064388829015</v>
      </c>
      <c r="AC647">
        <f t="shared" ref="AC647:AC710" si="236">Q647-Z647</f>
        <v>0.00842221111486526</v>
      </c>
    </row>
    <row r="648" spans="1:29">
      <c r="A648">
        <v>646</v>
      </c>
      <c r="B648" s="7">
        <f t="shared" si="225"/>
        <v>0.073551178412843</v>
      </c>
      <c r="C648" s="1">
        <v>278.7593105</v>
      </c>
      <c r="D648" s="1">
        <v>282.9145776</v>
      </c>
      <c r="E648" s="1">
        <v>278.9638135</v>
      </c>
      <c r="F648" s="16">
        <f t="shared" si="217"/>
        <v>172432.5851479</v>
      </c>
      <c r="G648" s="16">
        <f t="shared" si="218"/>
        <v>172402.00399843</v>
      </c>
      <c r="H648" s="16">
        <f t="shared" si="219"/>
        <v>165563.04834728</v>
      </c>
      <c r="I648" s="7">
        <f t="shared" si="227"/>
        <v>0.0403450745855327</v>
      </c>
      <c r="J648">
        <f t="shared" si="220"/>
        <v>0.0388076680557614</v>
      </c>
      <c r="K648">
        <f t="shared" si="221"/>
        <v>0.0347348422290261</v>
      </c>
      <c r="L648">
        <f t="shared" si="222"/>
        <v>0.0332061038273103</v>
      </c>
      <c r="M648">
        <f t="shared" si="223"/>
        <v>0.0347435103570816</v>
      </c>
      <c r="N648">
        <f t="shared" si="224"/>
        <v>0.0388163361838169</v>
      </c>
      <c r="P648">
        <v>646</v>
      </c>
      <c r="Q648">
        <f t="shared" si="226"/>
        <v>0.0737442922374429</v>
      </c>
      <c r="R648" s="1">
        <v>729.5720886</v>
      </c>
      <c r="S648" s="1">
        <v>720.194538683215</v>
      </c>
      <c r="T648" s="1">
        <v>726.896775507139</v>
      </c>
      <c r="U648" s="16">
        <f t="shared" si="228"/>
        <v>456656.376367</v>
      </c>
      <c r="V648" s="16">
        <f t="shared" si="229"/>
        <v>449888.910324162</v>
      </c>
      <c r="W648" s="16">
        <f t="shared" si="230"/>
        <v>455639.654165616</v>
      </c>
      <c r="X648">
        <f t="shared" si="231"/>
        <v>0.0658603687720592</v>
      </c>
      <c r="Y648">
        <f t="shared" si="232"/>
        <v>0.062022986205224</v>
      </c>
      <c r="Z648">
        <f t="shared" si="233"/>
        <v>0.0653121204236518</v>
      </c>
      <c r="AA648">
        <f t="shared" si="234"/>
        <v>0.00788392346538369</v>
      </c>
      <c r="AB648">
        <f t="shared" si="235"/>
        <v>0.0117213060322189</v>
      </c>
      <c r="AC648">
        <f t="shared" si="236"/>
        <v>0.00843217181379113</v>
      </c>
    </row>
    <row r="649" spans="1:29">
      <c r="A649">
        <v>647</v>
      </c>
      <c r="B649" s="7">
        <f t="shared" si="225"/>
        <v>0.0736650347261756</v>
      </c>
      <c r="C649" s="1">
        <v>278.7836449</v>
      </c>
      <c r="D649" s="1">
        <v>282.9390813</v>
      </c>
      <c r="E649" s="1">
        <v>278.9888568</v>
      </c>
      <c r="F649" s="16">
        <f t="shared" ref="F649:F712" si="237">F648+C649</f>
        <v>172711.3687928</v>
      </c>
      <c r="G649" s="16">
        <f t="shared" ref="G649:G712" si="238">G648+D649</f>
        <v>172684.94307973</v>
      </c>
      <c r="H649" s="16">
        <f t="shared" ref="H649:H712" si="239">H648+E649</f>
        <v>165842.03720408</v>
      </c>
      <c r="I649" s="7">
        <f t="shared" si="227"/>
        <v>0.0404103032483001</v>
      </c>
      <c r="J649">
        <f t="shared" si="220"/>
        <v>0.0388713576051426</v>
      </c>
      <c r="K649">
        <f t="shared" si="221"/>
        <v>0.0347933736104022</v>
      </c>
      <c r="L649">
        <f t="shared" si="222"/>
        <v>0.0332547314778755</v>
      </c>
      <c r="M649">
        <f t="shared" si="223"/>
        <v>0.0347936771210329</v>
      </c>
      <c r="N649">
        <f t="shared" si="224"/>
        <v>0.0388716611157734</v>
      </c>
      <c r="P649">
        <v>647</v>
      </c>
      <c r="Q649">
        <f t="shared" si="226"/>
        <v>0.0738584474885845</v>
      </c>
      <c r="R649" s="1">
        <v>729.6254406</v>
      </c>
      <c r="S649" s="1">
        <v>720.250091392032</v>
      </c>
      <c r="T649" s="1">
        <v>726.988484866936</v>
      </c>
      <c r="U649" s="16">
        <f t="shared" si="228"/>
        <v>457386.0018076</v>
      </c>
      <c r="V649" s="16">
        <f t="shared" si="229"/>
        <v>450609.160415554</v>
      </c>
      <c r="W649" s="16">
        <f t="shared" si="230"/>
        <v>456366.642650483</v>
      </c>
      <c r="X649">
        <f t="shared" si="231"/>
        <v>0.0659655975678678</v>
      </c>
      <c r="Y649">
        <f t="shared" si="232"/>
        <v>0.0621222819657053</v>
      </c>
      <c r="Z649">
        <f t="shared" si="233"/>
        <v>0.0654163281216345</v>
      </c>
      <c r="AA649">
        <f t="shared" si="234"/>
        <v>0.0078928499207167</v>
      </c>
      <c r="AB649">
        <f t="shared" si="235"/>
        <v>0.0117361655228792</v>
      </c>
      <c r="AC649">
        <f t="shared" si="236"/>
        <v>0.00844211936694998</v>
      </c>
    </row>
    <row r="650" spans="1:29">
      <c r="A650">
        <v>648</v>
      </c>
      <c r="B650" s="7">
        <f t="shared" si="225"/>
        <v>0.0737788910395081</v>
      </c>
      <c r="C650" s="1">
        <v>278.8036172</v>
      </c>
      <c r="D650" s="1">
        <v>282.9857416</v>
      </c>
      <c r="E650" s="1">
        <v>279.0025737</v>
      </c>
      <c r="F650" s="16">
        <f t="shared" si="237"/>
        <v>172990.17241</v>
      </c>
      <c r="G650" s="16">
        <f t="shared" si="238"/>
        <v>172967.92882133</v>
      </c>
      <c r="H650" s="16">
        <f t="shared" si="239"/>
        <v>166121.03977778</v>
      </c>
      <c r="I650" s="7">
        <f t="shared" si="227"/>
        <v>0.0404755365841049</v>
      </c>
      <c r="J650">
        <f t="shared" ref="J650:J713" si="240">G650/G$8785</f>
        <v>0.0389350576577512</v>
      </c>
      <c r="K650">
        <f t="shared" ref="K650:K713" si="241">H650/H$8785</f>
        <v>0.0348519078695603</v>
      </c>
      <c r="L650">
        <f t="shared" ref="L650:L713" si="242">B650-I650</f>
        <v>0.0333033544554032</v>
      </c>
      <c r="M650">
        <f t="shared" ref="M650:M713" si="243">B650-J650</f>
        <v>0.0348438333817569</v>
      </c>
      <c r="N650">
        <f t="shared" ref="N650:N713" si="244">B650-K650</f>
        <v>0.0389269831699479</v>
      </c>
      <c r="P650">
        <v>648</v>
      </c>
      <c r="Q650">
        <f t="shared" si="226"/>
        <v>0.073972602739726</v>
      </c>
      <c r="R650" s="1">
        <v>729.7422099</v>
      </c>
      <c r="S650" s="1">
        <v>720.269751621365</v>
      </c>
      <c r="T650" s="1">
        <v>727.093559353935</v>
      </c>
      <c r="U650" s="16">
        <f t="shared" si="228"/>
        <v>458115.7440175</v>
      </c>
      <c r="V650" s="16">
        <f t="shared" si="229"/>
        <v>451329.430167175</v>
      </c>
      <c r="W650" s="16">
        <f t="shared" si="230"/>
        <v>457093.736209837</v>
      </c>
      <c r="X650">
        <f t="shared" si="231"/>
        <v>0.0660708432044992</v>
      </c>
      <c r="Y650">
        <f t="shared" si="232"/>
        <v>0.0622215804366026</v>
      </c>
      <c r="Z650">
        <f t="shared" si="233"/>
        <v>0.0655205508811631</v>
      </c>
      <c r="AA650">
        <f t="shared" si="234"/>
        <v>0.00790175953522682</v>
      </c>
      <c r="AB650">
        <f t="shared" si="235"/>
        <v>0.0117510223031234</v>
      </c>
      <c r="AC650">
        <f t="shared" si="236"/>
        <v>0.00845205185856296</v>
      </c>
    </row>
    <row r="651" spans="1:29">
      <c r="A651">
        <v>649</v>
      </c>
      <c r="B651" s="7">
        <f t="shared" si="225"/>
        <v>0.0738927473528407</v>
      </c>
      <c r="C651" s="1">
        <v>278.8145023</v>
      </c>
      <c r="D651" s="1">
        <v>283.0058202</v>
      </c>
      <c r="E651" s="1">
        <v>279.0182843</v>
      </c>
      <c r="F651" s="16">
        <f t="shared" si="237"/>
        <v>173268.9869123</v>
      </c>
      <c r="G651" s="16">
        <f t="shared" si="238"/>
        <v>173250.93464153</v>
      </c>
      <c r="H651" s="16">
        <f t="shared" si="239"/>
        <v>166400.05806208</v>
      </c>
      <c r="I651" s="7">
        <f t="shared" si="227"/>
        <v>0.0405407724667612</v>
      </c>
      <c r="J651">
        <f t="shared" si="240"/>
        <v>0.03899876223005</v>
      </c>
      <c r="K651">
        <f t="shared" si="241"/>
        <v>0.0349104454247752</v>
      </c>
      <c r="L651">
        <f t="shared" si="242"/>
        <v>0.0333519748860795</v>
      </c>
      <c r="M651">
        <f t="shared" si="243"/>
        <v>0.0348939851227907</v>
      </c>
      <c r="N651">
        <f t="shared" si="244"/>
        <v>0.0389823019280655</v>
      </c>
      <c r="P651">
        <v>649</v>
      </c>
      <c r="Q651">
        <f t="shared" si="226"/>
        <v>0.0740867579908676</v>
      </c>
      <c r="R651" s="1">
        <v>729.9284572</v>
      </c>
      <c r="S651" s="1">
        <v>720.365109652506</v>
      </c>
      <c r="T651" s="1">
        <v>727.143786779784</v>
      </c>
      <c r="U651" s="16">
        <f t="shared" si="228"/>
        <v>458845.6724747</v>
      </c>
      <c r="V651" s="16">
        <f t="shared" si="229"/>
        <v>452049.795276828</v>
      </c>
      <c r="W651" s="16">
        <f t="shared" si="230"/>
        <v>457820.879996616</v>
      </c>
      <c r="X651">
        <f t="shared" si="231"/>
        <v>0.0661761157022816</v>
      </c>
      <c r="Y651">
        <f t="shared" si="232"/>
        <v>0.0623208920538339</v>
      </c>
      <c r="Z651">
        <f t="shared" si="233"/>
        <v>0.0656247808403716</v>
      </c>
      <c r="AA651">
        <f t="shared" si="234"/>
        <v>0.00791064228858598</v>
      </c>
      <c r="AB651">
        <f t="shared" si="235"/>
        <v>0.0117658659370337</v>
      </c>
      <c r="AC651">
        <f t="shared" si="236"/>
        <v>0.00846197715049599</v>
      </c>
    </row>
    <row r="652" spans="1:29">
      <c r="A652">
        <v>650</v>
      </c>
      <c r="B652" s="7">
        <f t="shared" si="225"/>
        <v>0.0740066036661733</v>
      </c>
      <c r="C652" s="1">
        <v>278.8382468</v>
      </c>
      <c r="D652" s="1">
        <v>283.0427331</v>
      </c>
      <c r="E652" s="1">
        <v>279.0348778</v>
      </c>
      <c r="F652" s="16">
        <f t="shared" si="237"/>
        <v>173547.8251591</v>
      </c>
      <c r="G652" s="16">
        <f t="shared" si="238"/>
        <v>173533.97737463</v>
      </c>
      <c r="H652" s="16">
        <f t="shared" si="239"/>
        <v>166679.09293988</v>
      </c>
      <c r="I652" s="7">
        <f t="shared" si="227"/>
        <v>0.0406060139050589</v>
      </c>
      <c r="J652">
        <f t="shared" si="240"/>
        <v>0.0390624751114376</v>
      </c>
      <c r="K652">
        <f t="shared" si="241"/>
        <v>0.0349689864612778</v>
      </c>
      <c r="L652">
        <f t="shared" si="242"/>
        <v>0.0334005897611144</v>
      </c>
      <c r="M652">
        <f t="shared" si="243"/>
        <v>0.0349441285547357</v>
      </c>
      <c r="N652">
        <f t="shared" si="244"/>
        <v>0.0390376172048955</v>
      </c>
      <c r="P652">
        <v>650</v>
      </c>
      <c r="Q652">
        <f t="shared" si="226"/>
        <v>0.0742009132420091</v>
      </c>
      <c r="R652" s="1">
        <v>729.9384906</v>
      </c>
      <c r="S652" s="1">
        <v>720.459210946163</v>
      </c>
      <c r="T652" s="1">
        <v>727.223331941892</v>
      </c>
      <c r="U652" s="16">
        <f t="shared" si="228"/>
        <v>459575.6109653</v>
      </c>
      <c r="V652" s="16">
        <f t="shared" si="229"/>
        <v>452770.254487774</v>
      </c>
      <c r="W652" s="16">
        <f t="shared" si="230"/>
        <v>458548.103328558</v>
      </c>
      <c r="X652">
        <f t="shared" si="231"/>
        <v>0.0662813896471114</v>
      </c>
      <c r="Y652">
        <f t="shared" si="232"/>
        <v>0.0624202166441416</v>
      </c>
      <c r="Z652">
        <f t="shared" si="233"/>
        <v>0.0657290222017115</v>
      </c>
      <c r="AA652">
        <f t="shared" si="234"/>
        <v>0.00791952359489773</v>
      </c>
      <c r="AB652">
        <f t="shared" si="235"/>
        <v>0.0117806965978675</v>
      </c>
      <c r="AC652">
        <f t="shared" si="236"/>
        <v>0.00847189104029761</v>
      </c>
    </row>
    <row r="653" spans="1:29">
      <c r="A653">
        <v>651</v>
      </c>
      <c r="B653" s="7">
        <f t="shared" si="225"/>
        <v>0.0741204599795059</v>
      </c>
      <c r="C653" s="1">
        <v>278.8402835</v>
      </c>
      <c r="D653" s="1">
        <v>283.1342603</v>
      </c>
      <c r="E653" s="1">
        <v>279.0370948</v>
      </c>
      <c r="F653" s="16">
        <f t="shared" si="237"/>
        <v>173826.6654426</v>
      </c>
      <c r="G653" s="16">
        <f t="shared" si="238"/>
        <v>173817.11163493</v>
      </c>
      <c r="H653" s="16">
        <f t="shared" si="239"/>
        <v>166958.13003468</v>
      </c>
      <c r="I653" s="7">
        <f t="shared" si="227"/>
        <v>0.0406712558198954</v>
      </c>
      <c r="J653">
        <f t="shared" si="240"/>
        <v>0.0391262085955857</v>
      </c>
      <c r="K653">
        <f t="shared" si="241"/>
        <v>0.0350275279629031</v>
      </c>
      <c r="L653">
        <f t="shared" si="242"/>
        <v>0.0334492041596105</v>
      </c>
      <c r="M653">
        <f t="shared" si="243"/>
        <v>0.0349942513839201</v>
      </c>
      <c r="N653">
        <f t="shared" si="244"/>
        <v>0.0390929320166027</v>
      </c>
      <c r="P653">
        <v>651</v>
      </c>
      <c r="Q653">
        <f t="shared" si="226"/>
        <v>0.0743150684931507</v>
      </c>
      <c r="R653" s="1">
        <v>730.0047089</v>
      </c>
      <c r="S653" s="1">
        <v>720.534272439689</v>
      </c>
      <c r="T653" s="1">
        <v>727.296694935677</v>
      </c>
      <c r="U653" s="16">
        <f t="shared" si="228"/>
        <v>460305.6156742</v>
      </c>
      <c r="V653" s="16">
        <f t="shared" si="229"/>
        <v>453490.788760214</v>
      </c>
      <c r="W653" s="16">
        <f t="shared" si="230"/>
        <v>459275.400023494</v>
      </c>
      <c r="X653">
        <f t="shared" si="231"/>
        <v>0.0663866731421454</v>
      </c>
      <c r="Y653">
        <f t="shared" si="232"/>
        <v>0.0625195515826439</v>
      </c>
      <c r="Z653">
        <f t="shared" si="233"/>
        <v>0.0658332740790209</v>
      </c>
      <c r="AA653">
        <f t="shared" si="234"/>
        <v>0.00792839535100526</v>
      </c>
      <c r="AB653">
        <f t="shared" si="235"/>
        <v>0.0117955169105068</v>
      </c>
      <c r="AC653">
        <f t="shared" si="236"/>
        <v>0.00848179441412979</v>
      </c>
    </row>
    <row r="654" spans="1:29">
      <c r="A654">
        <v>652</v>
      </c>
      <c r="B654" s="7">
        <f t="shared" si="225"/>
        <v>0.0742343162928384</v>
      </c>
      <c r="C654" s="1">
        <v>278.8537551</v>
      </c>
      <c r="D654" s="1">
        <v>283.1354607</v>
      </c>
      <c r="E654" s="1">
        <v>279.1211068</v>
      </c>
      <c r="F654" s="16">
        <f t="shared" si="237"/>
        <v>174105.5191977</v>
      </c>
      <c r="G654" s="16">
        <f t="shared" si="238"/>
        <v>174100.24709563</v>
      </c>
      <c r="H654" s="16">
        <f t="shared" si="239"/>
        <v>167237.25114148</v>
      </c>
      <c r="I654" s="7">
        <f t="shared" si="227"/>
        <v>0.0407365008867621</v>
      </c>
      <c r="J654">
        <f t="shared" si="240"/>
        <v>0.0391899423499437</v>
      </c>
      <c r="K654">
        <f t="shared" si="241"/>
        <v>0.0350860870901013</v>
      </c>
      <c r="L654">
        <f t="shared" si="242"/>
        <v>0.0334978154060764</v>
      </c>
      <c r="M654">
        <f t="shared" si="243"/>
        <v>0.0350443739428947</v>
      </c>
      <c r="N654">
        <f t="shared" si="244"/>
        <v>0.0391482292027371</v>
      </c>
      <c r="P654">
        <v>652</v>
      </c>
      <c r="Q654">
        <f t="shared" si="226"/>
        <v>0.0744292237442922</v>
      </c>
      <c r="R654" s="1">
        <v>730.0079376</v>
      </c>
      <c r="S654" s="1">
        <v>720.573199154818</v>
      </c>
      <c r="T654" s="1">
        <v>727.381539628341</v>
      </c>
      <c r="U654" s="16">
        <f t="shared" si="228"/>
        <v>461035.6236118</v>
      </c>
      <c r="V654" s="16">
        <f t="shared" si="229"/>
        <v>454211.361959369</v>
      </c>
      <c r="W654" s="16">
        <f t="shared" si="230"/>
        <v>460002.781563122</v>
      </c>
      <c r="X654">
        <f t="shared" si="231"/>
        <v>0.0664919571028324</v>
      </c>
      <c r="Y654">
        <f t="shared" si="232"/>
        <v>0.0626188918876957</v>
      </c>
      <c r="Z654">
        <f t="shared" si="233"/>
        <v>0.0659375381181049</v>
      </c>
      <c r="AA654">
        <f t="shared" si="234"/>
        <v>0.00793726664145986</v>
      </c>
      <c r="AB654">
        <f t="shared" si="235"/>
        <v>0.0118103318565965</v>
      </c>
      <c r="AC654">
        <f t="shared" si="236"/>
        <v>0.00849168562618734</v>
      </c>
    </row>
    <row r="655" spans="1:29">
      <c r="A655">
        <v>653</v>
      </c>
      <c r="B655" s="7">
        <f t="shared" si="225"/>
        <v>0.074348172606171</v>
      </c>
      <c r="C655" s="1">
        <v>278.858394</v>
      </c>
      <c r="D655" s="1">
        <v>283.2128218</v>
      </c>
      <c r="E655" s="1">
        <v>279.1310415</v>
      </c>
      <c r="F655" s="16">
        <f t="shared" si="237"/>
        <v>174384.3775917</v>
      </c>
      <c r="G655" s="16">
        <f t="shared" si="238"/>
        <v>174383.45991743</v>
      </c>
      <c r="H655" s="16">
        <f t="shared" si="239"/>
        <v>167516.38218298</v>
      </c>
      <c r="I655" s="7">
        <f t="shared" si="227"/>
        <v>0.0408017470390197</v>
      </c>
      <c r="J655">
        <f t="shared" si="240"/>
        <v>0.039253693518275</v>
      </c>
      <c r="K655">
        <f t="shared" si="241"/>
        <v>0.0351446483015825</v>
      </c>
      <c r="L655">
        <f t="shared" si="242"/>
        <v>0.0335464255671513</v>
      </c>
      <c r="M655">
        <f t="shared" si="243"/>
        <v>0.035094479087896</v>
      </c>
      <c r="N655">
        <f t="shared" si="244"/>
        <v>0.0392035243045885</v>
      </c>
      <c r="P655">
        <v>653</v>
      </c>
      <c r="Q655">
        <f t="shared" si="226"/>
        <v>0.0745433789954338</v>
      </c>
      <c r="R655" s="1">
        <v>730.0401318</v>
      </c>
      <c r="S655" s="1">
        <v>720.602411389845</v>
      </c>
      <c r="T655" s="1">
        <v>727.386460366132</v>
      </c>
      <c r="U655" s="16">
        <f t="shared" si="228"/>
        <v>461765.6637436</v>
      </c>
      <c r="V655" s="16">
        <f t="shared" si="229"/>
        <v>454931.964370758</v>
      </c>
      <c r="W655" s="16">
        <f t="shared" si="230"/>
        <v>460730.168023488</v>
      </c>
      <c r="X655">
        <f t="shared" si="231"/>
        <v>0.0665972457066646</v>
      </c>
      <c r="Y655">
        <f t="shared" si="232"/>
        <v>0.0627182362200307</v>
      </c>
      <c r="Z655">
        <f t="shared" si="233"/>
        <v>0.0660418028625354</v>
      </c>
      <c r="AA655">
        <f t="shared" si="234"/>
        <v>0.00794613328876921</v>
      </c>
      <c r="AB655">
        <f t="shared" si="235"/>
        <v>0.011825142775403</v>
      </c>
      <c r="AC655">
        <f t="shared" si="236"/>
        <v>0.00850157613289841</v>
      </c>
    </row>
    <row r="656" spans="1:29">
      <c r="A656">
        <v>654</v>
      </c>
      <c r="B656" s="7">
        <f t="shared" si="225"/>
        <v>0.0744620289195036</v>
      </c>
      <c r="C656" s="1">
        <v>278.8742475</v>
      </c>
      <c r="D656" s="1">
        <v>283.2271733</v>
      </c>
      <c r="E656" s="1">
        <v>279.1619279</v>
      </c>
      <c r="F656" s="16">
        <f t="shared" si="237"/>
        <v>174663.2518392</v>
      </c>
      <c r="G656" s="16">
        <f t="shared" si="238"/>
        <v>174666.68709073</v>
      </c>
      <c r="H656" s="16">
        <f t="shared" si="239"/>
        <v>167795.54411088</v>
      </c>
      <c r="I656" s="7">
        <f t="shared" si="227"/>
        <v>0.0408669969006147</v>
      </c>
      <c r="J656">
        <f t="shared" si="240"/>
        <v>0.039317447917127</v>
      </c>
      <c r="K656">
        <f t="shared" si="241"/>
        <v>0.0352032159929771</v>
      </c>
      <c r="L656">
        <f t="shared" si="242"/>
        <v>0.0335950320188889</v>
      </c>
      <c r="M656">
        <f t="shared" si="243"/>
        <v>0.0351445810023766</v>
      </c>
      <c r="N656">
        <f t="shared" si="244"/>
        <v>0.0392588129265265</v>
      </c>
      <c r="P656">
        <v>654</v>
      </c>
      <c r="Q656">
        <f t="shared" si="226"/>
        <v>0.0746575342465753</v>
      </c>
      <c r="R656" s="1">
        <v>730.1619524</v>
      </c>
      <c r="S656" s="1">
        <v>720.705407702917</v>
      </c>
      <c r="T656" s="1">
        <v>727.485315541208</v>
      </c>
      <c r="U656" s="16">
        <f t="shared" si="228"/>
        <v>462495.825696</v>
      </c>
      <c r="V656" s="16">
        <f t="shared" si="229"/>
        <v>455652.669778461</v>
      </c>
      <c r="W656" s="16">
        <f t="shared" si="230"/>
        <v>461457.65333903</v>
      </c>
      <c r="X656">
        <f t="shared" si="231"/>
        <v>0.0667025518798335</v>
      </c>
      <c r="Y656">
        <f t="shared" si="232"/>
        <v>0.0628175947517353</v>
      </c>
      <c r="Z656">
        <f t="shared" si="233"/>
        <v>0.0661460817770256</v>
      </c>
      <c r="AA656">
        <f t="shared" si="234"/>
        <v>0.00795498236674186</v>
      </c>
      <c r="AB656">
        <f t="shared" si="235"/>
        <v>0.01183993949484</v>
      </c>
      <c r="AC656">
        <f t="shared" si="236"/>
        <v>0.00851145246954979</v>
      </c>
    </row>
    <row r="657" spans="1:29">
      <c r="A657">
        <v>655</v>
      </c>
      <c r="B657" s="7">
        <f t="shared" si="225"/>
        <v>0.0745758852328362</v>
      </c>
      <c r="C657" s="1">
        <v>278.9322529</v>
      </c>
      <c r="D657" s="1">
        <v>283.2747668</v>
      </c>
      <c r="E657" s="1">
        <v>279.2224488</v>
      </c>
      <c r="F657" s="16">
        <f t="shared" si="237"/>
        <v>174942.1840921</v>
      </c>
      <c r="G657" s="16">
        <f t="shared" si="238"/>
        <v>174949.96185753</v>
      </c>
      <c r="H657" s="16">
        <f t="shared" si="239"/>
        <v>168074.76655968</v>
      </c>
      <c r="I657" s="7">
        <f t="shared" si="227"/>
        <v>0.0409322603340772</v>
      </c>
      <c r="J657">
        <f t="shared" si="240"/>
        <v>0.0393812130292694</v>
      </c>
      <c r="K657">
        <f t="shared" si="241"/>
        <v>0.0352617963815522</v>
      </c>
      <c r="L657">
        <f t="shared" si="242"/>
        <v>0.033643624898759</v>
      </c>
      <c r="M657">
        <f t="shared" si="243"/>
        <v>0.0351946722035667</v>
      </c>
      <c r="N657">
        <f t="shared" si="244"/>
        <v>0.0393140888512839</v>
      </c>
      <c r="P657">
        <v>655</v>
      </c>
      <c r="Q657">
        <f t="shared" si="226"/>
        <v>0.0747716894977169</v>
      </c>
      <c r="R657" s="1">
        <v>730.241728</v>
      </c>
      <c r="S657" s="1">
        <v>720.709095109634</v>
      </c>
      <c r="T657" s="1">
        <v>727.520611670763</v>
      </c>
      <c r="U657" s="16">
        <f t="shared" si="228"/>
        <v>463226.067424</v>
      </c>
      <c r="V657" s="16">
        <f t="shared" si="229"/>
        <v>456373.378873571</v>
      </c>
      <c r="W657" s="16">
        <f t="shared" si="230"/>
        <v>462185.1739507</v>
      </c>
      <c r="X657">
        <f t="shared" si="231"/>
        <v>0.0668078695584816</v>
      </c>
      <c r="Y657">
        <f t="shared" si="232"/>
        <v>0.0629169537917965</v>
      </c>
      <c r="Z657">
        <f t="shared" si="233"/>
        <v>0.0662503657509197</v>
      </c>
      <c r="AA657">
        <f t="shared" si="234"/>
        <v>0.00796381993923531</v>
      </c>
      <c r="AB657">
        <f t="shared" si="235"/>
        <v>0.0118547357059204</v>
      </c>
      <c r="AC657">
        <f t="shared" si="236"/>
        <v>0.00852132374679725</v>
      </c>
    </row>
    <row r="658" spans="1:29">
      <c r="A658">
        <v>656</v>
      </c>
      <c r="B658" s="7">
        <f t="shared" si="225"/>
        <v>0.0746897415461687</v>
      </c>
      <c r="C658" s="1">
        <v>278.9382798</v>
      </c>
      <c r="D658" s="1">
        <v>283.415342</v>
      </c>
      <c r="E658" s="1">
        <v>279.2656766</v>
      </c>
      <c r="F658" s="16">
        <f t="shared" si="237"/>
        <v>175221.1223719</v>
      </c>
      <c r="G658" s="16">
        <f t="shared" si="238"/>
        <v>175233.37719953</v>
      </c>
      <c r="H658" s="16">
        <f t="shared" si="239"/>
        <v>168354.03223628</v>
      </c>
      <c r="I658" s="7">
        <f t="shared" si="227"/>
        <v>0.0409975251776892</v>
      </c>
      <c r="J658">
        <f t="shared" si="240"/>
        <v>0.0394450097848706</v>
      </c>
      <c r="K658">
        <f t="shared" si="241"/>
        <v>0.0353203858392453</v>
      </c>
      <c r="L658">
        <f t="shared" si="242"/>
        <v>0.0336922163684796</v>
      </c>
      <c r="M658">
        <f t="shared" si="243"/>
        <v>0.0352447317612981</v>
      </c>
      <c r="N658">
        <f t="shared" si="244"/>
        <v>0.0393693557069234</v>
      </c>
      <c r="P658">
        <v>656</v>
      </c>
      <c r="Q658">
        <f t="shared" si="226"/>
        <v>0.0748858447488584</v>
      </c>
      <c r="R658" s="1">
        <v>730.3519675</v>
      </c>
      <c r="S658" s="1">
        <v>720.746517230704</v>
      </c>
      <c r="T658" s="1">
        <v>727.52987709296</v>
      </c>
      <c r="U658" s="16">
        <f t="shared" si="228"/>
        <v>463956.4193915</v>
      </c>
      <c r="V658" s="16">
        <f t="shared" si="229"/>
        <v>457094.125390802</v>
      </c>
      <c r="W658" s="16">
        <f t="shared" si="230"/>
        <v>462912.703827793</v>
      </c>
      <c r="X658">
        <f t="shared" si="231"/>
        <v>0.066913203136205</v>
      </c>
      <c r="Y658">
        <f t="shared" si="232"/>
        <v>0.0630163179909795</v>
      </c>
      <c r="Z658">
        <f t="shared" si="233"/>
        <v>0.0663546510529343</v>
      </c>
      <c r="AA658">
        <f t="shared" si="234"/>
        <v>0.00797264161265343</v>
      </c>
      <c r="AB658">
        <f t="shared" si="235"/>
        <v>0.011869526757879</v>
      </c>
      <c r="AC658">
        <f t="shared" si="236"/>
        <v>0.00853119369592416</v>
      </c>
    </row>
    <row r="659" spans="1:29">
      <c r="A659">
        <v>657</v>
      </c>
      <c r="B659" s="7">
        <f t="shared" si="225"/>
        <v>0.0748035978595013</v>
      </c>
      <c r="C659" s="1">
        <v>278.9974546</v>
      </c>
      <c r="D659" s="1">
        <v>283.4204561</v>
      </c>
      <c r="E659" s="1">
        <v>279.269258</v>
      </c>
      <c r="F659" s="16">
        <f t="shared" si="237"/>
        <v>175500.1198265</v>
      </c>
      <c r="G659" s="16">
        <f t="shared" si="238"/>
        <v>175516.79765563</v>
      </c>
      <c r="H659" s="16">
        <f t="shared" si="239"/>
        <v>168633.30149428</v>
      </c>
      <c r="I659" s="7">
        <f t="shared" si="227"/>
        <v>0.0410628038667801</v>
      </c>
      <c r="J659">
        <f t="shared" si="240"/>
        <v>0.0395088076916551</v>
      </c>
      <c r="K659">
        <f t="shared" si="241"/>
        <v>0.03537897604831</v>
      </c>
      <c r="L659">
        <f t="shared" si="242"/>
        <v>0.0337407939927212</v>
      </c>
      <c r="M659">
        <f t="shared" si="243"/>
        <v>0.0352947901678462</v>
      </c>
      <c r="N659">
        <f t="shared" si="244"/>
        <v>0.0394246218111913</v>
      </c>
      <c r="P659">
        <v>657</v>
      </c>
      <c r="Q659">
        <f t="shared" si="226"/>
        <v>0.075</v>
      </c>
      <c r="R659" s="1">
        <v>730.3618752</v>
      </c>
      <c r="S659" s="1">
        <v>720.781937890133</v>
      </c>
      <c r="T659" s="1">
        <v>727.575723923113</v>
      </c>
      <c r="U659" s="16">
        <f t="shared" si="228"/>
        <v>464686.7812667</v>
      </c>
      <c r="V659" s="16">
        <f t="shared" si="229"/>
        <v>457814.907328692</v>
      </c>
      <c r="W659" s="16">
        <f t="shared" si="230"/>
        <v>463640.279551716</v>
      </c>
      <c r="X659">
        <f t="shared" si="231"/>
        <v>0.067018538142847</v>
      </c>
      <c r="Y659">
        <f t="shared" si="232"/>
        <v>0.063115687073357</v>
      </c>
      <c r="Z659">
        <f t="shared" si="233"/>
        <v>0.0664589429267072</v>
      </c>
      <c r="AA659">
        <f t="shared" si="234"/>
        <v>0.007981461857153</v>
      </c>
      <c r="AB659">
        <f t="shared" si="235"/>
        <v>0.011884312926643</v>
      </c>
      <c r="AC659">
        <f t="shared" si="236"/>
        <v>0.00854105707329277</v>
      </c>
    </row>
    <row r="660" spans="1:29">
      <c r="A660">
        <v>658</v>
      </c>
      <c r="B660" s="7">
        <f t="shared" si="225"/>
        <v>0.0749174541728339</v>
      </c>
      <c r="C660" s="1">
        <v>279.0135137</v>
      </c>
      <c r="D660" s="1">
        <v>283.438002</v>
      </c>
      <c r="E660" s="1">
        <v>279.2874987</v>
      </c>
      <c r="F660" s="16">
        <f t="shared" si="237"/>
        <v>175779.1333402</v>
      </c>
      <c r="G660" s="16">
        <f t="shared" si="238"/>
        <v>175800.23565763</v>
      </c>
      <c r="H660" s="16">
        <f t="shared" si="239"/>
        <v>168912.58899298</v>
      </c>
      <c r="I660" s="7">
        <f t="shared" si="227"/>
        <v>0.0411280863133138</v>
      </c>
      <c r="J660">
        <f t="shared" si="240"/>
        <v>0.0395726095480192</v>
      </c>
      <c r="K660">
        <f t="shared" si="241"/>
        <v>0.035437570084242</v>
      </c>
      <c r="L660">
        <f t="shared" si="242"/>
        <v>0.03378936785952</v>
      </c>
      <c r="M660">
        <f t="shared" si="243"/>
        <v>0.0353448446248146</v>
      </c>
      <c r="N660">
        <f t="shared" si="244"/>
        <v>0.0394798840885918</v>
      </c>
      <c r="P660">
        <v>658</v>
      </c>
      <c r="Q660">
        <f t="shared" si="226"/>
        <v>0.0751141552511416</v>
      </c>
      <c r="R660" s="1">
        <v>730.559322</v>
      </c>
      <c r="S660" s="1">
        <v>720.814400212791</v>
      </c>
      <c r="T660" s="1">
        <v>727.667375561179</v>
      </c>
      <c r="U660" s="16">
        <f t="shared" si="228"/>
        <v>465417.3405887</v>
      </c>
      <c r="V660" s="16">
        <f t="shared" si="229"/>
        <v>458535.721728905</v>
      </c>
      <c r="W660" s="16">
        <f t="shared" si="230"/>
        <v>464367.946927278</v>
      </c>
      <c r="X660">
        <f t="shared" si="231"/>
        <v>0.0671239016258658</v>
      </c>
      <c r="Y660">
        <f t="shared" si="232"/>
        <v>0.0632150606310842</v>
      </c>
      <c r="Z660">
        <f t="shared" si="233"/>
        <v>0.0665632479379733</v>
      </c>
      <c r="AA660">
        <f t="shared" si="234"/>
        <v>0.00799025362527572</v>
      </c>
      <c r="AB660">
        <f t="shared" si="235"/>
        <v>0.0118990946200574</v>
      </c>
      <c r="AC660">
        <f t="shared" si="236"/>
        <v>0.00855090731316825</v>
      </c>
    </row>
    <row r="661" spans="1:29">
      <c r="A661">
        <v>659</v>
      </c>
      <c r="B661" s="7">
        <f t="shared" si="225"/>
        <v>0.0750313104861665</v>
      </c>
      <c r="C661" s="1">
        <v>279.0565509</v>
      </c>
      <c r="D661" s="1">
        <v>283.4800382</v>
      </c>
      <c r="E661" s="1">
        <v>279.2879493</v>
      </c>
      <c r="F661" s="16">
        <f t="shared" si="237"/>
        <v>176058.1898911</v>
      </c>
      <c r="G661" s="16">
        <f t="shared" si="238"/>
        <v>176083.71569583</v>
      </c>
      <c r="H661" s="16">
        <f t="shared" si="239"/>
        <v>169191.87694228</v>
      </c>
      <c r="I661" s="7">
        <f t="shared" si="227"/>
        <v>0.0411933788295165</v>
      </c>
      <c r="J661">
        <f t="shared" si="240"/>
        <v>0.0396364208667264</v>
      </c>
      <c r="K661">
        <f t="shared" si="241"/>
        <v>0.0354961642147092</v>
      </c>
      <c r="L661">
        <f t="shared" si="242"/>
        <v>0.0338379316566499</v>
      </c>
      <c r="M661">
        <f t="shared" si="243"/>
        <v>0.03539488961944</v>
      </c>
      <c r="N661">
        <f t="shared" si="244"/>
        <v>0.0395351462714572</v>
      </c>
      <c r="P661">
        <v>659</v>
      </c>
      <c r="Q661">
        <f t="shared" si="226"/>
        <v>0.0752283105022831</v>
      </c>
      <c r="R661" s="1">
        <v>730.5690073</v>
      </c>
      <c r="S661" s="1">
        <v>720.820753613534</v>
      </c>
      <c r="T661" s="1">
        <v>727.694071465263</v>
      </c>
      <c r="U661" s="16">
        <f t="shared" si="228"/>
        <v>466147.909596</v>
      </c>
      <c r="V661" s="16">
        <f t="shared" si="229"/>
        <v>459256.542482518</v>
      </c>
      <c r="W661" s="16">
        <f t="shared" si="230"/>
        <v>465095.640998743</v>
      </c>
      <c r="X661">
        <f t="shared" si="231"/>
        <v>0.067229266505728</v>
      </c>
      <c r="Y661">
        <f t="shared" si="232"/>
        <v>0.0633144350647096</v>
      </c>
      <c r="Z661">
        <f t="shared" si="233"/>
        <v>0.0666675567758732</v>
      </c>
      <c r="AA661">
        <f t="shared" si="234"/>
        <v>0.00799904399655509</v>
      </c>
      <c r="AB661">
        <f t="shared" si="235"/>
        <v>0.0119138754375735</v>
      </c>
      <c r="AC661">
        <f t="shared" si="236"/>
        <v>0.00856075372640992</v>
      </c>
    </row>
    <row r="662" spans="1:29">
      <c r="A662">
        <v>660</v>
      </c>
      <c r="B662" s="7">
        <f t="shared" si="225"/>
        <v>0.075145166799499</v>
      </c>
      <c r="C662" s="1">
        <v>279.066275</v>
      </c>
      <c r="D662" s="1">
        <v>283.5054948</v>
      </c>
      <c r="E662" s="1">
        <v>279.2948424</v>
      </c>
      <c r="F662" s="16">
        <f t="shared" si="237"/>
        <v>176337.2561661</v>
      </c>
      <c r="G662" s="16">
        <f t="shared" si="238"/>
        <v>176367.22119063</v>
      </c>
      <c r="H662" s="16">
        <f t="shared" si="239"/>
        <v>169471.17178468</v>
      </c>
      <c r="I662" s="7">
        <f t="shared" si="227"/>
        <v>0.0412586736209246</v>
      </c>
      <c r="J662">
        <f t="shared" si="240"/>
        <v>0.0397002379157109</v>
      </c>
      <c r="K662">
        <f t="shared" si="241"/>
        <v>0.0355547597913369</v>
      </c>
      <c r="L662">
        <f t="shared" si="242"/>
        <v>0.0338864931785745</v>
      </c>
      <c r="M662">
        <f t="shared" si="243"/>
        <v>0.0354449288837882</v>
      </c>
      <c r="N662">
        <f t="shared" si="244"/>
        <v>0.0395904070081621</v>
      </c>
      <c r="P662">
        <v>660</v>
      </c>
      <c r="Q662">
        <f t="shared" si="226"/>
        <v>0.0753424657534247</v>
      </c>
      <c r="R662" s="1">
        <v>730.7491169</v>
      </c>
      <c r="S662" s="1">
        <v>720.832952139815</v>
      </c>
      <c r="T662" s="1">
        <v>727.708799761404</v>
      </c>
      <c r="U662" s="16">
        <f t="shared" si="228"/>
        <v>466878.6587129</v>
      </c>
      <c r="V662" s="16">
        <f t="shared" si="229"/>
        <v>459977.375434658</v>
      </c>
      <c r="W662" s="16">
        <f t="shared" si="230"/>
        <v>465823.349798504</v>
      </c>
      <c r="X662">
        <f t="shared" si="231"/>
        <v>0.0673346573615435</v>
      </c>
      <c r="Y662">
        <f t="shared" si="232"/>
        <v>0.0634138111800591</v>
      </c>
      <c r="Z662">
        <f t="shared" si="233"/>
        <v>0.0667718677249507</v>
      </c>
      <c r="AA662">
        <f t="shared" si="234"/>
        <v>0.0080078083918812</v>
      </c>
      <c r="AB662">
        <f t="shared" si="235"/>
        <v>0.0119286545733656</v>
      </c>
      <c r="AC662">
        <f t="shared" si="236"/>
        <v>0.00857059802847394</v>
      </c>
    </row>
    <row r="663" spans="1:29">
      <c r="A663">
        <v>661</v>
      </c>
      <c r="B663" s="7">
        <f t="shared" si="225"/>
        <v>0.0752590231128316</v>
      </c>
      <c r="C663" s="1">
        <v>279.081389</v>
      </c>
      <c r="D663" s="1">
        <v>283.5590112</v>
      </c>
      <c r="E663" s="1">
        <v>279.2950269</v>
      </c>
      <c r="F663" s="16">
        <f t="shared" si="237"/>
        <v>176616.3375551</v>
      </c>
      <c r="G663" s="16">
        <f t="shared" si="238"/>
        <v>176650.78020183</v>
      </c>
      <c r="H663" s="16">
        <f t="shared" si="239"/>
        <v>169750.46681158</v>
      </c>
      <c r="I663" s="7">
        <f t="shared" si="227"/>
        <v>0.0413239719486448</v>
      </c>
      <c r="J663">
        <f t="shared" si="240"/>
        <v>0.0397640670112298</v>
      </c>
      <c r="K663">
        <f t="shared" si="241"/>
        <v>0.0356133554066724</v>
      </c>
      <c r="L663">
        <f t="shared" si="242"/>
        <v>0.0339350511641868</v>
      </c>
      <c r="M663">
        <f t="shared" si="243"/>
        <v>0.0354949561016018</v>
      </c>
      <c r="N663">
        <f t="shared" si="244"/>
        <v>0.0396456677061593</v>
      </c>
      <c r="P663">
        <v>661</v>
      </c>
      <c r="Q663">
        <f t="shared" si="226"/>
        <v>0.0754566210045662</v>
      </c>
      <c r="R663" s="1">
        <v>730.8229662</v>
      </c>
      <c r="S663" s="1">
        <v>720.845679823551</v>
      </c>
      <c r="T663" s="1">
        <v>727.730699517425</v>
      </c>
      <c r="U663" s="16">
        <f t="shared" si="228"/>
        <v>467609.4816791</v>
      </c>
      <c r="V663" s="16">
        <f t="shared" si="229"/>
        <v>460698.221114482</v>
      </c>
      <c r="W663" s="16">
        <f t="shared" si="230"/>
        <v>466551.080498022</v>
      </c>
      <c r="X663">
        <f t="shared" si="231"/>
        <v>0.0674400588681291</v>
      </c>
      <c r="Y663">
        <f t="shared" si="232"/>
        <v>0.0635131890500839</v>
      </c>
      <c r="Z663">
        <f t="shared" si="233"/>
        <v>0.0668761818131745</v>
      </c>
      <c r="AA663">
        <f t="shared" si="234"/>
        <v>0.0080165621364371</v>
      </c>
      <c r="AB663">
        <f t="shared" si="235"/>
        <v>0.0119434319544823</v>
      </c>
      <c r="AC663">
        <f t="shared" si="236"/>
        <v>0.00858043919139176</v>
      </c>
    </row>
    <row r="664" spans="1:29">
      <c r="A664">
        <v>662</v>
      </c>
      <c r="B664" s="7">
        <f t="shared" si="225"/>
        <v>0.0753728794261642</v>
      </c>
      <c r="C664" s="1">
        <v>279.0814394</v>
      </c>
      <c r="D664" s="1">
        <v>283.5887104</v>
      </c>
      <c r="E664" s="1">
        <v>279.309761</v>
      </c>
      <c r="F664" s="16">
        <f t="shared" si="237"/>
        <v>176895.4189945</v>
      </c>
      <c r="G664" s="16">
        <f t="shared" si="238"/>
        <v>176934.36891223</v>
      </c>
      <c r="H664" s="16">
        <f t="shared" si="239"/>
        <v>170029.77657258</v>
      </c>
      <c r="I664" s="7">
        <f t="shared" si="227"/>
        <v>0.0413892702881575</v>
      </c>
      <c r="J664">
        <f t="shared" si="240"/>
        <v>0.0398279027920347</v>
      </c>
      <c r="K664">
        <f t="shared" si="241"/>
        <v>0.0356719541131966</v>
      </c>
      <c r="L664">
        <f t="shared" si="242"/>
        <v>0.0339836091380067</v>
      </c>
      <c r="M664">
        <f t="shared" si="243"/>
        <v>0.0355449766341295</v>
      </c>
      <c r="N664">
        <f t="shared" si="244"/>
        <v>0.0397009253129676</v>
      </c>
      <c r="P664">
        <v>662</v>
      </c>
      <c r="Q664">
        <f t="shared" si="226"/>
        <v>0.0755707762557078</v>
      </c>
      <c r="R664" s="1">
        <v>730.8320886</v>
      </c>
      <c r="S664" s="1">
        <v>720.961075642797</v>
      </c>
      <c r="T664" s="1">
        <v>727.740165400205</v>
      </c>
      <c r="U664" s="16">
        <f t="shared" si="228"/>
        <v>468340.3137677</v>
      </c>
      <c r="V664" s="16">
        <f t="shared" si="229"/>
        <v>461419.182190124</v>
      </c>
      <c r="W664" s="16">
        <f t="shared" si="230"/>
        <v>467278.820663422</v>
      </c>
      <c r="X664">
        <f t="shared" si="231"/>
        <v>0.067545461690375</v>
      </c>
      <c r="Y664">
        <f t="shared" si="232"/>
        <v>0.06361258282891</v>
      </c>
      <c r="Z664">
        <f t="shared" si="233"/>
        <v>0.0669804972582531</v>
      </c>
      <c r="AA664">
        <f t="shared" si="234"/>
        <v>0.0080253145653328</v>
      </c>
      <c r="AB664">
        <f t="shared" si="235"/>
        <v>0.0119581934267977</v>
      </c>
      <c r="AC664">
        <f t="shared" si="236"/>
        <v>0.00859027899745471</v>
      </c>
    </row>
    <row r="665" spans="1:29">
      <c r="A665">
        <v>663</v>
      </c>
      <c r="B665" s="7">
        <f t="shared" si="225"/>
        <v>0.0754867357394968</v>
      </c>
      <c r="C665" s="1">
        <v>279.1185811</v>
      </c>
      <c r="D665" s="1">
        <v>283.5972949</v>
      </c>
      <c r="E665" s="1">
        <v>279.3268078</v>
      </c>
      <c r="F665" s="16">
        <f t="shared" si="237"/>
        <v>177174.5375756</v>
      </c>
      <c r="G665" s="16">
        <f t="shared" si="238"/>
        <v>177217.96620713</v>
      </c>
      <c r="H665" s="16">
        <f t="shared" si="239"/>
        <v>170309.10338038</v>
      </c>
      <c r="I665" s="7">
        <f t="shared" si="227"/>
        <v>0.0414545773179339</v>
      </c>
      <c r="J665">
        <f t="shared" si="240"/>
        <v>0.0398917405052093</v>
      </c>
      <c r="K665">
        <f t="shared" si="241"/>
        <v>0.0357305563961101</v>
      </c>
      <c r="L665">
        <f t="shared" si="242"/>
        <v>0.0340321584215628</v>
      </c>
      <c r="M665">
        <f t="shared" si="243"/>
        <v>0.0355949952342874</v>
      </c>
      <c r="N665">
        <f t="shared" si="244"/>
        <v>0.0397561793433866</v>
      </c>
      <c r="P665">
        <v>663</v>
      </c>
      <c r="Q665">
        <f t="shared" si="226"/>
        <v>0.0756849315068493</v>
      </c>
      <c r="R665" s="1">
        <v>730.8523972</v>
      </c>
      <c r="S665" s="1">
        <v>720.976409839718</v>
      </c>
      <c r="T665" s="1">
        <v>727.796798648313</v>
      </c>
      <c r="U665" s="16">
        <f t="shared" si="228"/>
        <v>469071.1661649</v>
      </c>
      <c r="V665" s="16">
        <f t="shared" si="229"/>
        <v>462140.158599964</v>
      </c>
      <c r="W665" s="16">
        <f t="shared" si="230"/>
        <v>468006.61746207</v>
      </c>
      <c r="X665">
        <f t="shared" si="231"/>
        <v>0.0676508674415888</v>
      </c>
      <c r="Y665">
        <f t="shared" si="232"/>
        <v>0.0637119787217529</v>
      </c>
      <c r="Z665">
        <f t="shared" si="233"/>
        <v>0.0670848208212325</v>
      </c>
      <c r="AA665">
        <f t="shared" si="234"/>
        <v>0.00803406406526054</v>
      </c>
      <c r="AB665">
        <f t="shared" si="235"/>
        <v>0.0119729527850964</v>
      </c>
      <c r="AC665">
        <f t="shared" si="236"/>
        <v>0.00860011068561684</v>
      </c>
    </row>
    <row r="666" spans="1:29">
      <c r="A666">
        <v>664</v>
      </c>
      <c r="B666" s="7">
        <f t="shared" si="225"/>
        <v>0.0756005920528293</v>
      </c>
      <c r="C666" s="1">
        <v>279.1323756</v>
      </c>
      <c r="D666" s="1">
        <v>283.613808</v>
      </c>
      <c r="E666" s="1">
        <v>279.331195</v>
      </c>
      <c r="F666" s="16">
        <f t="shared" si="237"/>
        <v>177453.6699512</v>
      </c>
      <c r="G666" s="16">
        <f t="shared" si="238"/>
        <v>177501.58001513</v>
      </c>
      <c r="H666" s="16">
        <f t="shared" si="239"/>
        <v>170588.43457538</v>
      </c>
      <c r="I666" s="7">
        <f t="shared" si="227"/>
        <v>0.0415198875752914</v>
      </c>
      <c r="J666">
        <f t="shared" si="240"/>
        <v>0.0399555819354806</v>
      </c>
      <c r="K666">
        <f t="shared" si="241"/>
        <v>0.0357891595994506</v>
      </c>
      <c r="L666">
        <f t="shared" si="242"/>
        <v>0.0340807044775379</v>
      </c>
      <c r="M666">
        <f t="shared" si="243"/>
        <v>0.0356450101173487</v>
      </c>
      <c r="N666">
        <f t="shared" si="244"/>
        <v>0.0398114324533787</v>
      </c>
      <c r="P666">
        <v>664</v>
      </c>
      <c r="Q666">
        <f t="shared" si="226"/>
        <v>0.0757990867579909</v>
      </c>
      <c r="R666" s="1">
        <v>731.0131571</v>
      </c>
      <c r="S666" s="1">
        <v>721.029432812751</v>
      </c>
      <c r="T666" s="1">
        <v>727.836103425781</v>
      </c>
      <c r="U666" s="16">
        <f t="shared" si="228"/>
        <v>469802.179322</v>
      </c>
      <c r="V666" s="16">
        <f t="shared" si="229"/>
        <v>462861.188032777</v>
      </c>
      <c r="W666" s="16">
        <f t="shared" si="230"/>
        <v>468734.453565496</v>
      </c>
      <c r="X666">
        <f t="shared" si="231"/>
        <v>0.0677562963780833</v>
      </c>
      <c r="Y666">
        <f t="shared" si="232"/>
        <v>0.0638113819244962</v>
      </c>
      <c r="Z666">
        <f t="shared" si="233"/>
        <v>0.0671891500182219</v>
      </c>
      <c r="AA666">
        <f t="shared" si="234"/>
        <v>0.00804279037990754</v>
      </c>
      <c r="AB666">
        <f t="shared" si="235"/>
        <v>0.0119877048334947</v>
      </c>
      <c r="AC666">
        <f t="shared" si="236"/>
        <v>0.00860993673976899</v>
      </c>
    </row>
    <row r="667" spans="1:29">
      <c r="A667">
        <v>665</v>
      </c>
      <c r="B667" s="7">
        <f t="shared" si="225"/>
        <v>0.0757144483661619</v>
      </c>
      <c r="C667" s="1">
        <v>279.1522272</v>
      </c>
      <c r="D667" s="1">
        <v>283.625767</v>
      </c>
      <c r="E667" s="1">
        <v>279.3371269</v>
      </c>
      <c r="F667" s="16">
        <f t="shared" si="237"/>
        <v>177732.8221784</v>
      </c>
      <c r="G667" s="16">
        <f t="shared" si="238"/>
        <v>177785.20578213</v>
      </c>
      <c r="H667" s="16">
        <f t="shared" si="239"/>
        <v>170867.77170228</v>
      </c>
      <c r="I667" s="7">
        <f t="shared" si="227"/>
        <v>0.0415852024774454</v>
      </c>
      <c r="J667">
        <f t="shared" si="240"/>
        <v>0.0400194260577212</v>
      </c>
      <c r="K667">
        <f t="shared" si="241"/>
        <v>0.0358477640472935</v>
      </c>
      <c r="L667">
        <f t="shared" si="242"/>
        <v>0.0341292458887165</v>
      </c>
      <c r="M667">
        <f t="shared" si="243"/>
        <v>0.0356950223084407</v>
      </c>
      <c r="N667">
        <f t="shared" si="244"/>
        <v>0.0398666843188684</v>
      </c>
      <c r="P667">
        <v>665</v>
      </c>
      <c r="Q667">
        <f t="shared" si="226"/>
        <v>0.0759132420091324</v>
      </c>
      <c r="R667" s="1">
        <v>731.1843325</v>
      </c>
      <c r="S667" s="1">
        <v>721.060109156945</v>
      </c>
      <c r="T667" s="1">
        <v>727.875500691796</v>
      </c>
      <c r="U667" s="16">
        <f t="shared" si="228"/>
        <v>470533.3636545</v>
      </c>
      <c r="V667" s="16">
        <f t="shared" si="229"/>
        <v>463582.248141934</v>
      </c>
      <c r="W667" s="16">
        <f t="shared" si="230"/>
        <v>469462.329066188</v>
      </c>
      <c r="X667">
        <f t="shared" si="231"/>
        <v>0.0678617500020137</v>
      </c>
      <c r="Y667">
        <f t="shared" si="232"/>
        <v>0.063910789356369</v>
      </c>
      <c r="Z667">
        <f t="shared" si="233"/>
        <v>0.0672934848624787</v>
      </c>
      <c r="AA667">
        <f t="shared" si="234"/>
        <v>0.00805149200711874</v>
      </c>
      <c r="AB667">
        <f t="shared" si="235"/>
        <v>0.0120024526527634</v>
      </c>
      <c r="AC667">
        <f t="shared" si="236"/>
        <v>0.00861975714665371</v>
      </c>
    </row>
    <row r="668" spans="1:29">
      <c r="A668">
        <v>666</v>
      </c>
      <c r="B668" s="7">
        <f t="shared" si="225"/>
        <v>0.0758283046794945</v>
      </c>
      <c r="C668" s="1">
        <v>279.1523859</v>
      </c>
      <c r="D668" s="1">
        <v>283.628083</v>
      </c>
      <c r="E668" s="1">
        <v>279.3425522</v>
      </c>
      <c r="F668" s="16">
        <f t="shared" si="237"/>
        <v>178011.9745643</v>
      </c>
      <c r="G668" s="16">
        <f t="shared" si="238"/>
        <v>178068.83386513</v>
      </c>
      <c r="H668" s="16">
        <f t="shared" si="239"/>
        <v>171147.11425448</v>
      </c>
      <c r="I668" s="7">
        <f t="shared" si="227"/>
        <v>0.0416505174167314</v>
      </c>
      <c r="J668">
        <f t="shared" si="240"/>
        <v>0.0400832707012931</v>
      </c>
      <c r="K668">
        <f t="shared" si="241"/>
        <v>0.035906369633355</v>
      </c>
      <c r="L668">
        <f t="shared" si="242"/>
        <v>0.034177787262763</v>
      </c>
      <c r="M668">
        <f t="shared" si="243"/>
        <v>0.0357450339782014</v>
      </c>
      <c r="N668">
        <f t="shared" si="244"/>
        <v>0.0399219350461394</v>
      </c>
      <c r="P668">
        <v>666</v>
      </c>
      <c r="Q668">
        <f t="shared" si="226"/>
        <v>0.076027397260274</v>
      </c>
      <c r="R668" s="1">
        <v>731.2062474</v>
      </c>
      <c r="S668" s="1">
        <v>721.100162752339</v>
      </c>
      <c r="T668" s="1">
        <v>727.91738895464</v>
      </c>
      <c r="U668" s="16">
        <f t="shared" si="228"/>
        <v>471264.5699019</v>
      </c>
      <c r="V668" s="16">
        <f t="shared" si="229"/>
        <v>464303.348304686</v>
      </c>
      <c r="W668" s="16">
        <f t="shared" si="230"/>
        <v>470190.246455143</v>
      </c>
      <c r="X668">
        <f t="shared" si="231"/>
        <v>0.0679672067865774</v>
      </c>
      <c r="Y668">
        <f t="shared" si="232"/>
        <v>0.0640102023101463</v>
      </c>
      <c r="Z668">
        <f t="shared" si="233"/>
        <v>0.0673978257110665</v>
      </c>
      <c r="AA668">
        <f t="shared" si="234"/>
        <v>0.00806019047369655</v>
      </c>
      <c r="AB668">
        <f t="shared" si="235"/>
        <v>0.0120171949501277</v>
      </c>
      <c r="AC668">
        <f t="shared" si="236"/>
        <v>0.0086295715492075</v>
      </c>
    </row>
    <row r="669" spans="1:29">
      <c r="A669">
        <v>667</v>
      </c>
      <c r="B669" s="7">
        <f t="shared" si="225"/>
        <v>0.0759421609928271</v>
      </c>
      <c r="C669" s="1">
        <v>279.1712907</v>
      </c>
      <c r="D669" s="1">
        <v>283.6821549</v>
      </c>
      <c r="E669" s="1">
        <v>279.3504217</v>
      </c>
      <c r="F669" s="16">
        <f t="shared" si="237"/>
        <v>178291.145855</v>
      </c>
      <c r="G669" s="16">
        <f t="shared" si="238"/>
        <v>178352.51602003</v>
      </c>
      <c r="H669" s="16">
        <f t="shared" si="239"/>
        <v>171426.46467618</v>
      </c>
      <c r="I669" s="7">
        <f t="shared" si="227"/>
        <v>0.0417158367792856</v>
      </c>
      <c r="J669">
        <f t="shared" si="240"/>
        <v>0.0401471275164424</v>
      </c>
      <c r="K669">
        <f t="shared" si="241"/>
        <v>0.0359649768704241</v>
      </c>
      <c r="L669">
        <f t="shared" si="242"/>
        <v>0.0342263242135414</v>
      </c>
      <c r="M669">
        <f t="shared" si="243"/>
        <v>0.0357950334763847</v>
      </c>
      <c r="N669">
        <f t="shared" si="244"/>
        <v>0.039977184122403</v>
      </c>
      <c r="P669">
        <v>667</v>
      </c>
      <c r="Q669">
        <f t="shared" si="226"/>
        <v>0.0761415525114155</v>
      </c>
      <c r="R669" s="1">
        <v>731.2124598</v>
      </c>
      <c r="S669" s="1">
        <v>721.172647118474</v>
      </c>
      <c r="T669" s="1">
        <v>728.016173465507</v>
      </c>
      <c r="U669" s="16">
        <f t="shared" si="228"/>
        <v>471995.7823617</v>
      </c>
      <c r="V669" s="16">
        <f t="shared" si="229"/>
        <v>465024.520951804</v>
      </c>
      <c r="W669" s="16">
        <f t="shared" si="230"/>
        <v>470918.262628608</v>
      </c>
      <c r="X669">
        <f t="shared" si="231"/>
        <v>0.0680726644671124</v>
      </c>
      <c r="Y669">
        <f t="shared" si="232"/>
        <v>0.0641096252568279</v>
      </c>
      <c r="Z669">
        <f t="shared" si="233"/>
        <v>0.0675021807195848</v>
      </c>
      <c r="AA669">
        <f t="shared" si="234"/>
        <v>0.00806888804430315</v>
      </c>
      <c r="AB669">
        <f t="shared" si="235"/>
        <v>0.0120319272545876</v>
      </c>
      <c r="AC669">
        <f t="shared" si="236"/>
        <v>0.00863937179183071</v>
      </c>
    </row>
    <row r="670" spans="1:29">
      <c r="A670">
        <v>668</v>
      </c>
      <c r="B670" s="7">
        <f t="shared" si="225"/>
        <v>0.0760560173061596</v>
      </c>
      <c r="C670" s="1">
        <v>279.171791</v>
      </c>
      <c r="D670" s="1">
        <v>283.6849413</v>
      </c>
      <c r="E670" s="1">
        <v>279.4624765</v>
      </c>
      <c r="F670" s="16">
        <f t="shared" si="237"/>
        <v>178570.317646</v>
      </c>
      <c r="G670" s="16">
        <f t="shared" si="238"/>
        <v>178636.20096133</v>
      </c>
      <c r="H670" s="16">
        <f t="shared" si="239"/>
        <v>171705.92715268</v>
      </c>
      <c r="I670" s="7">
        <f t="shared" si="227"/>
        <v>0.041781156258898</v>
      </c>
      <c r="J670">
        <f t="shared" si="240"/>
        <v>0.04021098495881</v>
      </c>
      <c r="K670">
        <f t="shared" si="241"/>
        <v>0.036023607616397</v>
      </c>
      <c r="L670">
        <f t="shared" si="242"/>
        <v>0.0342748610472617</v>
      </c>
      <c r="M670">
        <f t="shared" si="243"/>
        <v>0.0358450323473496</v>
      </c>
      <c r="N670">
        <f t="shared" si="244"/>
        <v>0.0400324096897626</v>
      </c>
      <c r="P670">
        <v>668</v>
      </c>
      <c r="Q670">
        <f t="shared" si="226"/>
        <v>0.0762557077625571</v>
      </c>
      <c r="R670" s="1">
        <v>731.2387169</v>
      </c>
      <c r="S670" s="1">
        <v>721.201834637601</v>
      </c>
      <c r="T670" s="1">
        <v>728.132886346875</v>
      </c>
      <c r="U670" s="16">
        <f t="shared" si="228"/>
        <v>472727.0210786</v>
      </c>
      <c r="V670" s="16">
        <f t="shared" si="229"/>
        <v>465745.722786442</v>
      </c>
      <c r="W670" s="16">
        <f t="shared" si="230"/>
        <v>471646.395514955</v>
      </c>
      <c r="X670">
        <f t="shared" si="231"/>
        <v>0.068178125934526</v>
      </c>
      <c r="Y670">
        <f t="shared" si="232"/>
        <v>0.0642090522273853</v>
      </c>
      <c r="Z670">
        <f t="shared" si="233"/>
        <v>0.0676065524579152</v>
      </c>
      <c r="AA670">
        <f t="shared" si="234"/>
        <v>0.00807758182803112</v>
      </c>
      <c r="AB670">
        <f t="shared" si="235"/>
        <v>0.0120466555351718</v>
      </c>
      <c r="AC670">
        <f t="shared" si="236"/>
        <v>0.0086491553046419</v>
      </c>
    </row>
    <row r="671" spans="1:29">
      <c r="A671">
        <v>669</v>
      </c>
      <c r="B671" s="7">
        <f t="shared" si="225"/>
        <v>0.0761698736194922</v>
      </c>
      <c r="C671" s="1">
        <v>279.1803805</v>
      </c>
      <c r="D671" s="1">
        <v>283.6957354</v>
      </c>
      <c r="E671" s="1">
        <v>279.5392398</v>
      </c>
      <c r="F671" s="16">
        <f t="shared" si="237"/>
        <v>178849.4980265</v>
      </c>
      <c r="G671" s="16">
        <f t="shared" si="238"/>
        <v>178919.89669673</v>
      </c>
      <c r="H671" s="16">
        <f t="shared" si="239"/>
        <v>171985.46639248</v>
      </c>
      <c r="I671" s="7">
        <f t="shared" si="227"/>
        <v>0.0418464777482466</v>
      </c>
      <c r="J671">
        <f t="shared" si="240"/>
        <v>0.0402748448309281</v>
      </c>
      <c r="K671">
        <f t="shared" si="241"/>
        <v>0.0360822544671781</v>
      </c>
      <c r="L671">
        <f t="shared" si="242"/>
        <v>0.0343233958712457</v>
      </c>
      <c r="M671">
        <f t="shared" si="243"/>
        <v>0.0358950287885641</v>
      </c>
      <c r="N671">
        <f t="shared" si="244"/>
        <v>0.0400876191523141</v>
      </c>
      <c r="P671">
        <v>669</v>
      </c>
      <c r="Q671">
        <f t="shared" si="226"/>
        <v>0.0763698630136986</v>
      </c>
      <c r="R671" s="1">
        <v>731.2426727</v>
      </c>
      <c r="S671" s="1">
        <v>721.274185011337</v>
      </c>
      <c r="T671" s="1">
        <v>728.159891672052</v>
      </c>
      <c r="U671" s="16">
        <f t="shared" si="228"/>
        <v>473458.2637513</v>
      </c>
      <c r="V671" s="16">
        <f t="shared" si="229"/>
        <v>466466.996971453</v>
      </c>
      <c r="W671" s="16">
        <f t="shared" si="230"/>
        <v>472374.555406627</v>
      </c>
      <c r="X671">
        <f t="shared" si="231"/>
        <v>0.0682835879724571</v>
      </c>
      <c r="Y671">
        <f t="shared" si="232"/>
        <v>0.0643084891723745</v>
      </c>
      <c r="Z671">
        <f t="shared" si="233"/>
        <v>0.0677109280672323</v>
      </c>
      <c r="AA671">
        <f t="shared" si="234"/>
        <v>0.00808627504124158</v>
      </c>
      <c r="AB671">
        <f t="shared" si="235"/>
        <v>0.0120613738413241</v>
      </c>
      <c r="AC671">
        <f t="shared" si="236"/>
        <v>0.00865893494646638</v>
      </c>
    </row>
    <row r="672" spans="1:29">
      <c r="A672">
        <v>670</v>
      </c>
      <c r="B672" s="7">
        <f t="shared" si="225"/>
        <v>0.0762837299328248</v>
      </c>
      <c r="C672" s="1">
        <v>279.2164686</v>
      </c>
      <c r="D672" s="1">
        <v>283.7558504</v>
      </c>
      <c r="E672" s="1">
        <v>279.5882466</v>
      </c>
      <c r="F672" s="16">
        <f t="shared" si="237"/>
        <v>179128.7144951</v>
      </c>
      <c r="G672" s="16">
        <f t="shared" si="238"/>
        <v>179203.65254713</v>
      </c>
      <c r="H672" s="16">
        <f t="shared" si="239"/>
        <v>172265.05463908</v>
      </c>
      <c r="I672" s="7">
        <f t="shared" si="227"/>
        <v>0.0419118076813419</v>
      </c>
      <c r="J672">
        <f t="shared" si="240"/>
        <v>0.0403387182349246</v>
      </c>
      <c r="K672">
        <f t="shared" si="241"/>
        <v>0.0361409115995013</v>
      </c>
      <c r="L672">
        <f t="shared" si="242"/>
        <v>0.0343719222514828</v>
      </c>
      <c r="M672">
        <f t="shared" si="243"/>
        <v>0.0359450116979002</v>
      </c>
      <c r="N672">
        <f t="shared" si="244"/>
        <v>0.0401428183333235</v>
      </c>
      <c r="P672">
        <v>670</v>
      </c>
      <c r="Q672">
        <f t="shared" si="226"/>
        <v>0.0764840182648402</v>
      </c>
      <c r="R672" s="1">
        <v>731.2434114</v>
      </c>
      <c r="S672" s="1">
        <v>721.336116691404</v>
      </c>
      <c r="T672" s="1">
        <v>728.185031527087</v>
      </c>
      <c r="U672" s="16">
        <f t="shared" si="228"/>
        <v>474189.5071627</v>
      </c>
      <c r="V672" s="16">
        <f t="shared" si="229"/>
        <v>467188.333088145</v>
      </c>
      <c r="W672" s="16">
        <f t="shared" si="230"/>
        <v>473102.740438154</v>
      </c>
      <c r="X672">
        <f t="shared" si="231"/>
        <v>0.0683890501169257</v>
      </c>
      <c r="Y672">
        <f t="shared" si="232"/>
        <v>0.0644079346554442</v>
      </c>
      <c r="Z672">
        <f t="shared" si="233"/>
        <v>0.0678153072801366</v>
      </c>
      <c r="AA672">
        <f t="shared" si="234"/>
        <v>0.00809496814791448</v>
      </c>
      <c r="AB672">
        <f t="shared" si="235"/>
        <v>0.012076083609396</v>
      </c>
      <c r="AC672">
        <f t="shared" si="236"/>
        <v>0.00866871098470362</v>
      </c>
    </row>
    <row r="673" spans="1:29">
      <c r="A673">
        <v>671</v>
      </c>
      <c r="B673" s="7">
        <f t="shared" si="225"/>
        <v>0.0763975862461573</v>
      </c>
      <c r="C673" s="1">
        <v>279.2265275</v>
      </c>
      <c r="D673" s="1">
        <v>283.769791</v>
      </c>
      <c r="E673" s="1">
        <v>279.596032</v>
      </c>
      <c r="F673" s="16">
        <f t="shared" si="237"/>
        <v>179407.9410226</v>
      </c>
      <c r="G673" s="16">
        <f t="shared" si="238"/>
        <v>179487.42233813</v>
      </c>
      <c r="H673" s="16">
        <f t="shared" si="239"/>
        <v>172544.65067108</v>
      </c>
      <c r="I673" s="7">
        <f t="shared" si="227"/>
        <v>0.0419771399679778</v>
      </c>
      <c r="J673">
        <f t="shared" si="240"/>
        <v>0.0404025947769483</v>
      </c>
      <c r="K673">
        <f t="shared" si="241"/>
        <v>0.036199570365188</v>
      </c>
      <c r="L673">
        <f t="shared" si="242"/>
        <v>0.0344204462781795</v>
      </c>
      <c r="M673">
        <f t="shared" si="243"/>
        <v>0.035994991469209</v>
      </c>
      <c r="N673">
        <f t="shared" si="244"/>
        <v>0.0401980158809693</v>
      </c>
      <c r="P673">
        <v>671</v>
      </c>
      <c r="Q673">
        <f t="shared" si="226"/>
        <v>0.0765981735159817</v>
      </c>
      <c r="R673" s="1">
        <v>731.2548304</v>
      </c>
      <c r="S673" s="1">
        <v>721.391994192482</v>
      </c>
      <c r="T673" s="1">
        <v>728.208650066704</v>
      </c>
      <c r="U673" s="16">
        <f t="shared" si="228"/>
        <v>474920.7619931</v>
      </c>
      <c r="V673" s="16">
        <f t="shared" si="229"/>
        <v>467909.725082337</v>
      </c>
      <c r="W673" s="16">
        <f t="shared" si="230"/>
        <v>473830.949088221</v>
      </c>
      <c r="X673">
        <f t="shared" si="231"/>
        <v>0.0684945139082772</v>
      </c>
      <c r="Y673">
        <f t="shared" si="232"/>
        <v>0.0645073878419478</v>
      </c>
      <c r="Z673">
        <f t="shared" si="233"/>
        <v>0.0679196898785603</v>
      </c>
      <c r="AA673">
        <f t="shared" si="234"/>
        <v>0.00810365960770455</v>
      </c>
      <c r="AB673">
        <f t="shared" si="235"/>
        <v>0.012090785674034</v>
      </c>
      <c r="AC673">
        <f t="shared" si="236"/>
        <v>0.00867848363742144</v>
      </c>
    </row>
    <row r="674" spans="1:29">
      <c r="A674">
        <v>672</v>
      </c>
      <c r="B674" s="7">
        <f t="shared" si="225"/>
        <v>0.0765114425594899</v>
      </c>
      <c r="C674" s="1">
        <v>279.246904</v>
      </c>
      <c r="D674" s="1">
        <v>283.7759644</v>
      </c>
      <c r="E674" s="1">
        <v>279.5981116</v>
      </c>
      <c r="F674" s="16">
        <f t="shared" si="237"/>
        <v>179687.1879266</v>
      </c>
      <c r="G674" s="16">
        <f t="shared" si="238"/>
        <v>179771.19830253</v>
      </c>
      <c r="H674" s="16">
        <f t="shared" si="239"/>
        <v>172824.24878268</v>
      </c>
      <c r="I674" s="7">
        <f t="shared" si="227"/>
        <v>0.0420424770222242</v>
      </c>
      <c r="J674">
        <f t="shared" si="240"/>
        <v>0.0404664727086036</v>
      </c>
      <c r="K674">
        <f t="shared" si="241"/>
        <v>0.0362582295671712</v>
      </c>
      <c r="L674">
        <f t="shared" si="242"/>
        <v>0.0344689655372657</v>
      </c>
      <c r="M674">
        <f t="shared" si="243"/>
        <v>0.0360449698508864</v>
      </c>
      <c r="N674">
        <f t="shared" si="244"/>
        <v>0.0402532129923187</v>
      </c>
      <c r="P674">
        <v>672</v>
      </c>
      <c r="Q674">
        <f t="shared" si="226"/>
        <v>0.0767123287671233</v>
      </c>
      <c r="R674" s="1">
        <v>731.2557728</v>
      </c>
      <c r="S674" s="1">
        <v>721.399115604089</v>
      </c>
      <c r="T674" s="1">
        <v>728.252612162473</v>
      </c>
      <c r="U674" s="16">
        <f t="shared" si="228"/>
        <v>475652.0177659</v>
      </c>
      <c r="V674" s="16">
        <f t="shared" si="229"/>
        <v>468631.124197941</v>
      </c>
      <c r="W674" s="16">
        <f t="shared" si="230"/>
        <v>474559.201700383</v>
      </c>
      <c r="X674">
        <f t="shared" si="231"/>
        <v>0.0685999778355444</v>
      </c>
      <c r="Y674">
        <f t="shared" si="232"/>
        <v>0.0646068420102297</v>
      </c>
      <c r="Z674">
        <f t="shared" si="233"/>
        <v>0.0680240787785815</v>
      </c>
      <c r="AA674">
        <f t="shared" si="234"/>
        <v>0.00811235093157885</v>
      </c>
      <c r="AB674">
        <f t="shared" si="235"/>
        <v>0.0121054867568935</v>
      </c>
      <c r="AC674">
        <f t="shared" si="236"/>
        <v>0.00868824998854177</v>
      </c>
    </row>
    <row r="675" spans="1:29">
      <c r="A675">
        <v>673</v>
      </c>
      <c r="B675" s="7">
        <f t="shared" si="225"/>
        <v>0.0766252988728225</v>
      </c>
      <c r="C675" s="1">
        <v>279.2541906</v>
      </c>
      <c r="D675" s="1">
        <v>283.8269515</v>
      </c>
      <c r="E675" s="1">
        <v>279.6075953</v>
      </c>
      <c r="F675" s="16">
        <f t="shared" si="237"/>
        <v>179966.4421172</v>
      </c>
      <c r="G675" s="16">
        <f t="shared" si="238"/>
        <v>180055.02525403</v>
      </c>
      <c r="H675" s="16">
        <f t="shared" si="239"/>
        <v>173103.85637798</v>
      </c>
      <c r="I675" s="7">
        <f t="shared" si="227"/>
        <v>0.0421078157813597</v>
      </c>
      <c r="J675">
        <f t="shared" si="240"/>
        <v>0.0405303621174482</v>
      </c>
      <c r="K675">
        <f t="shared" si="241"/>
        <v>0.0363168907588183</v>
      </c>
      <c r="L675">
        <f t="shared" si="242"/>
        <v>0.0345174830914628</v>
      </c>
      <c r="M675">
        <f t="shared" si="243"/>
        <v>0.0360949367553743</v>
      </c>
      <c r="N675">
        <f t="shared" si="244"/>
        <v>0.0403084081140042</v>
      </c>
      <c r="P675">
        <v>673</v>
      </c>
      <c r="Q675">
        <f t="shared" si="226"/>
        <v>0.0768264840182648</v>
      </c>
      <c r="R675" s="1">
        <v>731.265667</v>
      </c>
      <c r="S675" s="1">
        <v>721.54342403357</v>
      </c>
      <c r="T675" s="1">
        <v>728.268263288415</v>
      </c>
      <c r="U675" s="16">
        <f t="shared" si="228"/>
        <v>476383.2834329</v>
      </c>
      <c r="V675" s="16">
        <f t="shared" si="229"/>
        <v>469352.667621975</v>
      </c>
      <c r="W675" s="16">
        <f t="shared" si="230"/>
        <v>475287.469963672</v>
      </c>
      <c r="X675">
        <f t="shared" si="231"/>
        <v>0.0687054431897833</v>
      </c>
      <c r="Y675">
        <f t="shared" si="232"/>
        <v>0.0647063160732891</v>
      </c>
      <c r="Z675">
        <f t="shared" si="233"/>
        <v>0.0681284699220603</v>
      </c>
      <c r="AA675">
        <f t="shared" si="234"/>
        <v>0.00812104082848154</v>
      </c>
      <c r="AB675">
        <f t="shared" si="235"/>
        <v>0.0121201679449757</v>
      </c>
      <c r="AC675">
        <f t="shared" si="236"/>
        <v>0.00869801409620455</v>
      </c>
    </row>
    <row r="676" spans="1:29">
      <c r="A676">
        <v>674</v>
      </c>
      <c r="B676" s="7">
        <f t="shared" si="225"/>
        <v>0.0767391551861551</v>
      </c>
      <c r="C676" s="1">
        <v>279.2653953</v>
      </c>
      <c r="D676" s="1">
        <v>283.8374049</v>
      </c>
      <c r="E676" s="1">
        <v>279.632383</v>
      </c>
      <c r="F676" s="16">
        <f t="shared" si="237"/>
        <v>180245.7075125</v>
      </c>
      <c r="G676" s="16">
        <f t="shared" si="238"/>
        <v>180338.86265893</v>
      </c>
      <c r="H676" s="16">
        <f t="shared" si="239"/>
        <v>173383.48876098</v>
      </c>
      <c r="I676" s="7">
        <f t="shared" si="227"/>
        <v>0.0421731571621252</v>
      </c>
      <c r="J676">
        <f t="shared" si="240"/>
        <v>0.0405942538793518</v>
      </c>
      <c r="K676">
        <f t="shared" si="241"/>
        <v>0.0363755571508822</v>
      </c>
      <c r="L676">
        <f t="shared" si="242"/>
        <v>0.0345659980240299</v>
      </c>
      <c r="M676">
        <f t="shared" si="243"/>
        <v>0.0361449013068033</v>
      </c>
      <c r="N676">
        <f t="shared" si="244"/>
        <v>0.0403635980352728</v>
      </c>
      <c r="P676">
        <v>674</v>
      </c>
      <c r="Q676">
        <f t="shared" si="226"/>
        <v>0.0769406392694064</v>
      </c>
      <c r="R676" s="1">
        <v>731.2665332</v>
      </c>
      <c r="S676" s="1">
        <v>721.561508528273</v>
      </c>
      <c r="T676" s="1">
        <v>728.324471542111</v>
      </c>
      <c r="U676" s="16">
        <f t="shared" si="228"/>
        <v>477114.5499661</v>
      </c>
      <c r="V676" s="16">
        <f t="shared" si="229"/>
        <v>470074.229130503</v>
      </c>
      <c r="W676" s="16">
        <f t="shared" si="230"/>
        <v>476015.794435214</v>
      </c>
      <c r="X676">
        <f t="shared" si="231"/>
        <v>0.0688109086689481</v>
      </c>
      <c r="Y676">
        <f t="shared" si="232"/>
        <v>0.0648057926295292</v>
      </c>
      <c r="Z676">
        <f t="shared" si="233"/>
        <v>0.0682328691225205</v>
      </c>
      <c r="AA676">
        <f t="shared" si="234"/>
        <v>0.00812973060045828</v>
      </c>
      <c r="AB676">
        <f t="shared" si="235"/>
        <v>0.0121348466398771</v>
      </c>
      <c r="AC676">
        <f t="shared" si="236"/>
        <v>0.00870777014688592</v>
      </c>
    </row>
    <row r="677" spans="1:29">
      <c r="A677">
        <v>675</v>
      </c>
      <c r="B677" s="7">
        <f t="shared" si="225"/>
        <v>0.0768530114994876</v>
      </c>
      <c r="C677" s="1">
        <v>279.2690488</v>
      </c>
      <c r="D677" s="1">
        <v>283.8579983</v>
      </c>
      <c r="E677" s="1">
        <v>279.6388102</v>
      </c>
      <c r="F677" s="16">
        <f t="shared" si="237"/>
        <v>180524.9765613</v>
      </c>
      <c r="G677" s="16">
        <f t="shared" si="238"/>
        <v>180622.72065723</v>
      </c>
      <c r="H677" s="16">
        <f t="shared" si="239"/>
        <v>173663.12757118</v>
      </c>
      <c r="I677" s="7">
        <f t="shared" si="227"/>
        <v>0.0422384993977218</v>
      </c>
      <c r="J677">
        <f t="shared" si="240"/>
        <v>0.0406581502768269</v>
      </c>
      <c r="K677">
        <f t="shared" si="241"/>
        <v>0.0364342248913616</v>
      </c>
      <c r="L677">
        <f t="shared" si="242"/>
        <v>0.0346145121017658</v>
      </c>
      <c r="M677">
        <f t="shared" si="243"/>
        <v>0.0361948612226607</v>
      </c>
      <c r="N677">
        <f t="shared" si="244"/>
        <v>0.0404187866081261</v>
      </c>
      <c r="P677">
        <v>675</v>
      </c>
      <c r="Q677">
        <f t="shared" si="226"/>
        <v>0.0770547945205479</v>
      </c>
      <c r="R677" s="1">
        <v>731.2812192</v>
      </c>
      <c r="S677" s="1">
        <v>721.595830359515</v>
      </c>
      <c r="T677" s="1">
        <v>728.369096096975</v>
      </c>
      <c r="U677" s="16">
        <f t="shared" si="228"/>
        <v>477845.8311853</v>
      </c>
      <c r="V677" s="16">
        <f t="shared" si="229"/>
        <v>470795.824960863</v>
      </c>
      <c r="W677" s="16">
        <f t="shared" si="230"/>
        <v>476744.163531311</v>
      </c>
      <c r="X677">
        <f t="shared" si="231"/>
        <v>0.0689163762661724</v>
      </c>
      <c r="Y677">
        <f t="shared" si="232"/>
        <v>0.0649052739174763</v>
      </c>
      <c r="Z677">
        <f t="shared" si="233"/>
        <v>0.0683372747195361</v>
      </c>
      <c r="AA677">
        <f t="shared" si="234"/>
        <v>0.00813841825437552</v>
      </c>
      <c r="AB677">
        <f t="shared" si="235"/>
        <v>0.0121495206030717</v>
      </c>
      <c r="AC677">
        <f t="shared" si="236"/>
        <v>0.00871751980101186</v>
      </c>
    </row>
    <row r="678" spans="1:29">
      <c r="A678">
        <v>676</v>
      </c>
      <c r="B678" s="7">
        <f t="shared" si="225"/>
        <v>0.0769668678128202</v>
      </c>
      <c r="C678" s="1">
        <v>279.2846811</v>
      </c>
      <c r="D678" s="1">
        <v>283.8632983</v>
      </c>
      <c r="E678" s="1">
        <v>279.6567074</v>
      </c>
      <c r="F678" s="16">
        <f t="shared" si="237"/>
        <v>180804.2612424</v>
      </c>
      <c r="G678" s="16">
        <f t="shared" si="238"/>
        <v>180906.58395553</v>
      </c>
      <c r="H678" s="16">
        <f t="shared" si="239"/>
        <v>173942.78427858</v>
      </c>
      <c r="I678" s="7">
        <f t="shared" si="227"/>
        <v>0.0423038452909004</v>
      </c>
      <c r="J678">
        <f t="shared" si="240"/>
        <v>0.0407220478673314</v>
      </c>
      <c r="K678">
        <f t="shared" si="241"/>
        <v>0.0364928963866426</v>
      </c>
      <c r="L678">
        <f t="shared" si="242"/>
        <v>0.0346630225219198</v>
      </c>
      <c r="M678">
        <f t="shared" si="243"/>
        <v>0.0362448199454888</v>
      </c>
      <c r="N678">
        <f t="shared" si="244"/>
        <v>0.0404739714261776</v>
      </c>
      <c r="P678">
        <v>676</v>
      </c>
      <c r="Q678">
        <f t="shared" si="226"/>
        <v>0.0771689497716895</v>
      </c>
      <c r="R678" s="1">
        <v>731.2864939</v>
      </c>
      <c r="S678" s="1">
        <v>721.611829929015</v>
      </c>
      <c r="T678" s="1">
        <v>728.385298912251</v>
      </c>
      <c r="U678" s="16">
        <f t="shared" si="228"/>
        <v>478577.1176792</v>
      </c>
      <c r="V678" s="16">
        <f t="shared" si="229"/>
        <v>471517.436790792</v>
      </c>
      <c r="W678" s="16">
        <f t="shared" si="230"/>
        <v>477472.548830223</v>
      </c>
      <c r="X678">
        <f t="shared" si="231"/>
        <v>0.06902184462413</v>
      </c>
      <c r="Y678">
        <f t="shared" si="232"/>
        <v>0.0650047574111702</v>
      </c>
      <c r="Z678">
        <f t="shared" si="233"/>
        <v>0.0684416826390893</v>
      </c>
      <c r="AA678">
        <f t="shared" si="234"/>
        <v>0.00814710514755951</v>
      </c>
      <c r="AB678">
        <f t="shared" si="235"/>
        <v>0.0121641923605193</v>
      </c>
      <c r="AC678">
        <f t="shared" si="236"/>
        <v>0.00872726713260021</v>
      </c>
    </row>
    <row r="679" spans="1:29">
      <c r="A679">
        <v>677</v>
      </c>
      <c r="B679" s="7">
        <f t="shared" si="225"/>
        <v>0.0770807241261528</v>
      </c>
      <c r="C679" s="1">
        <v>279.3033741</v>
      </c>
      <c r="D679" s="1">
        <v>283.9272053</v>
      </c>
      <c r="E679" s="1">
        <v>279.6642454</v>
      </c>
      <c r="F679" s="16">
        <f t="shared" si="237"/>
        <v>181083.5646165</v>
      </c>
      <c r="G679" s="16">
        <f t="shared" si="238"/>
        <v>181190.51116083</v>
      </c>
      <c r="H679" s="16">
        <f t="shared" si="239"/>
        <v>174222.44852398</v>
      </c>
      <c r="I679" s="7">
        <f t="shared" si="227"/>
        <v>0.042369195557791</v>
      </c>
      <c r="J679">
        <f t="shared" si="240"/>
        <v>0.040785959843293</v>
      </c>
      <c r="K679">
        <f t="shared" si="241"/>
        <v>0.0365515694633831</v>
      </c>
      <c r="L679">
        <f t="shared" si="242"/>
        <v>0.0347115285683618</v>
      </c>
      <c r="M679">
        <f t="shared" si="243"/>
        <v>0.0362947642828598</v>
      </c>
      <c r="N679">
        <f t="shared" si="244"/>
        <v>0.0405291546627697</v>
      </c>
      <c r="P679">
        <v>677</v>
      </c>
      <c r="Q679">
        <f t="shared" si="226"/>
        <v>0.077283105022831</v>
      </c>
      <c r="R679" s="1">
        <v>731.2928563</v>
      </c>
      <c r="S679" s="1">
        <v>721.646486662068</v>
      </c>
      <c r="T679" s="1">
        <v>728.406297075729</v>
      </c>
      <c r="U679" s="16">
        <f t="shared" si="228"/>
        <v>479308.4105355</v>
      </c>
      <c r="V679" s="16">
        <f t="shared" si="229"/>
        <v>472239.083277454</v>
      </c>
      <c r="W679" s="16">
        <f t="shared" si="230"/>
        <v>478200.955127299</v>
      </c>
      <c r="X679">
        <f t="shared" si="231"/>
        <v>0.0691273138996922</v>
      </c>
      <c r="Y679">
        <f t="shared" si="232"/>
        <v>0.0651042456827416</v>
      </c>
      <c r="Z679">
        <f t="shared" si="233"/>
        <v>0.068546093568553</v>
      </c>
      <c r="AA679">
        <f t="shared" si="234"/>
        <v>0.00815579112313884</v>
      </c>
      <c r="AB679">
        <f t="shared" si="235"/>
        <v>0.0121788593400894</v>
      </c>
      <c r="AC679">
        <f t="shared" si="236"/>
        <v>0.00873701145427803</v>
      </c>
    </row>
    <row r="680" spans="1:29">
      <c r="A680">
        <v>678</v>
      </c>
      <c r="B680" s="7">
        <f t="shared" si="225"/>
        <v>0.0771945804394854</v>
      </c>
      <c r="C680" s="1">
        <v>279.3363731</v>
      </c>
      <c r="D680" s="1">
        <v>283.9511297</v>
      </c>
      <c r="E680" s="1">
        <v>279.7299347</v>
      </c>
      <c r="F680" s="16">
        <f t="shared" si="237"/>
        <v>181362.9009896</v>
      </c>
      <c r="G680" s="16">
        <f t="shared" si="238"/>
        <v>181474.46229053</v>
      </c>
      <c r="H680" s="16">
        <f t="shared" si="239"/>
        <v>174502.17845868</v>
      </c>
      <c r="I680" s="7">
        <f t="shared" si="227"/>
        <v>0.0424345535456534</v>
      </c>
      <c r="J680">
        <f t="shared" si="240"/>
        <v>0.0408498772046339</v>
      </c>
      <c r="K680">
        <f t="shared" si="241"/>
        <v>0.0366102563216256</v>
      </c>
      <c r="L680">
        <f t="shared" si="242"/>
        <v>0.034760026893832</v>
      </c>
      <c r="M680">
        <f t="shared" si="243"/>
        <v>0.0363447032348515</v>
      </c>
      <c r="N680">
        <f t="shared" si="244"/>
        <v>0.0405843241178598</v>
      </c>
      <c r="P680">
        <v>678</v>
      </c>
      <c r="Q680">
        <f t="shared" si="226"/>
        <v>0.0773972602739726</v>
      </c>
      <c r="R680" s="1">
        <v>731.2949098</v>
      </c>
      <c r="S680" s="1">
        <v>721.668312808589</v>
      </c>
      <c r="T680" s="1">
        <v>728.550388305229</v>
      </c>
      <c r="U680" s="16">
        <f t="shared" si="228"/>
        <v>480039.7054453</v>
      </c>
      <c r="V680" s="16">
        <f t="shared" si="229"/>
        <v>472960.751590262</v>
      </c>
      <c r="W680" s="16">
        <f t="shared" si="230"/>
        <v>478929.505515604</v>
      </c>
      <c r="X680">
        <f t="shared" si="231"/>
        <v>0.0692327834714164</v>
      </c>
      <c r="Y680">
        <f t="shared" si="232"/>
        <v>0.0652037369633287</v>
      </c>
      <c r="Z680">
        <f t="shared" si="233"/>
        <v>0.0686505251522852</v>
      </c>
      <c r="AA680">
        <f t="shared" si="234"/>
        <v>0.00816447680255619</v>
      </c>
      <c r="AB680">
        <f t="shared" si="235"/>
        <v>0.0121935233106439</v>
      </c>
      <c r="AC680">
        <f t="shared" si="236"/>
        <v>0.00874673512168743</v>
      </c>
    </row>
    <row r="681" spans="1:29">
      <c r="A681">
        <v>679</v>
      </c>
      <c r="B681" s="7">
        <f t="shared" si="225"/>
        <v>0.0773084367528179</v>
      </c>
      <c r="C681" s="1">
        <v>279.3462011</v>
      </c>
      <c r="D681" s="1">
        <v>283.9553059</v>
      </c>
      <c r="E681" s="1">
        <v>279.7346794</v>
      </c>
      <c r="F681" s="16">
        <f t="shared" si="237"/>
        <v>181642.2471907</v>
      </c>
      <c r="G681" s="16">
        <f t="shared" si="238"/>
        <v>181758.41759643</v>
      </c>
      <c r="H681" s="16">
        <f t="shared" si="239"/>
        <v>174781.91313808</v>
      </c>
      <c r="I681" s="7">
        <f t="shared" si="227"/>
        <v>0.0424999138330312</v>
      </c>
      <c r="J681">
        <f t="shared" si="240"/>
        <v>0.0409137955060368</v>
      </c>
      <c r="K681">
        <f t="shared" si="241"/>
        <v>0.0366689441752979</v>
      </c>
      <c r="L681">
        <f t="shared" si="242"/>
        <v>0.0348085229197868</v>
      </c>
      <c r="M681">
        <f t="shared" si="243"/>
        <v>0.0363946412467811</v>
      </c>
      <c r="N681">
        <f t="shared" si="244"/>
        <v>0.0406394925775201</v>
      </c>
      <c r="P681">
        <v>679</v>
      </c>
      <c r="Q681">
        <f t="shared" si="226"/>
        <v>0.0775114155251142</v>
      </c>
      <c r="R681" s="1">
        <v>731.2951492</v>
      </c>
      <c r="S681" s="1">
        <v>721.707618001115</v>
      </c>
      <c r="T681" s="1">
        <v>728.565106305776</v>
      </c>
      <c r="U681" s="16">
        <f t="shared" si="228"/>
        <v>480771.0005945</v>
      </c>
      <c r="V681" s="16">
        <f t="shared" si="229"/>
        <v>473682.459208264</v>
      </c>
      <c r="W681" s="16">
        <f t="shared" si="230"/>
        <v>479658.07062191</v>
      </c>
      <c r="X681">
        <f t="shared" si="231"/>
        <v>0.0693382530776676</v>
      </c>
      <c r="Y681">
        <f t="shared" si="232"/>
        <v>0.0653032336626433</v>
      </c>
      <c r="Z681">
        <f t="shared" si="233"/>
        <v>0.0687549588457192</v>
      </c>
      <c r="AA681">
        <f t="shared" si="234"/>
        <v>0.00817316244744654</v>
      </c>
      <c r="AB681">
        <f t="shared" si="235"/>
        <v>0.0122081818624709</v>
      </c>
      <c r="AC681">
        <f t="shared" si="236"/>
        <v>0.00875645667939498</v>
      </c>
    </row>
    <row r="682" spans="1:29">
      <c r="A682">
        <v>680</v>
      </c>
      <c r="B682" s="7">
        <f t="shared" si="225"/>
        <v>0.0774222930661505</v>
      </c>
      <c r="C682" s="1">
        <v>279.4136154</v>
      </c>
      <c r="D682" s="1">
        <v>284.0132605</v>
      </c>
      <c r="E682" s="1">
        <v>279.7584243</v>
      </c>
      <c r="F682" s="16">
        <f t="shared" si="237"/>
        <v>181921.6608061</v>
      </c>
      <c r="G682" s="16">
        <f t="shared" si="238"/>
        <v>182042.43085693</v>
      </c>
      <c r="H682" s="16">
        <f t="shared" si="239"/>
        <v>175061.67156238</v>
      </c>
      <c r="I682" s="7">
        <f t="shared" si="227"/>
        <v>0.0425652898937326</v>
      </c>
      <c r="J682">
        <f t="shared" si="240"/>
        <v>0.0409777268530124</v>
      </c>
      <c r="K682">
        <f t="shared" si="241"/>
        <v>0.0367276370106093</v>
      </c>
      <c r="L682">
        <f t="shared" si="242"/>
        <v>0.034857003172418</v>
      </c>
      <c r="M682">
        <f t="shared" si="243"/>
        <v>0.0364445662131381</v>
      </c>
      <c r="N682">
        <f t="shared" si="244"/>
        <v>0.0406946560555412</v>
      </c>
      <c r="P682">
        <v>680</v>
      </c>
      <c r="Q682">
        <f t="shared" si="226"/>
        <v>0.0776255707762557</v>
      </c>
      <c r="R682" s="1">
        <v>731.3063928</v>
      </c>
      <c r="S682" s="1">
        <v>721.740131539187</v>
      </c>
      <c r="T682" s="1">
        <v>728.594394984546</v>
      </c>
      <c r="U682" s="16">
        <f t="shared" si="228"/>
        <v>481502.3069873</v>
      </c>
      <c r="V682" s="16">
        <f t="shared" si="229"/>
        <v>474404.199339803</v>
      </c>
      <c r="W682" s="16">
        <f t="shared" si="230"/>
        <v>480386.665016894</v>
      </c>
      <c r="X682">
        <f t="shared" si="231"/>
        <v>0.069443724305505</v>
      </c>
      <c r="Y682">
        <f t="shared" si="232"/>
        <v>0.0654027348443682</v>
      </c>
      <c r="Z682">
        <f t="shared" si="233"/>
        <v>0.0688593967374395</v>
      </c>
      <c r="AA682">
        <f t="shared" si="234"/>
        <v>0.00818184647075075</v>
      </c>
      <c r="AB682">
        <f t="shared" si="235"/>
        <v>0.0122228359318875</v>
      </c>
      <c r="AC682">
        <f t="shared" si="236"/>
        <v>0.00876617403881622</v>
      </c>
    </row>
    <row r="683" spans="1:29">
      <c r="A683">
        <v>681</v>
      </c>
      <c r="B683" s="7">
        <f t="shared" si="225"/>
        <v>0.0775361493794831</v>
      </c>
      <c r="C683" s="1">
        <v>279.4848423</v>
      </c>
      <c r="D683" s="1">
        <v>284.0224807</v>
      </c>
      <c r="E683" s="1">
        <v>279.8445031</v>
      </c>
      <c r="F683" s="16">
        <f t="shared" si="237"/>
        <v>182201.1456484</v>
      </c>
      <c r="G683" s="16">
        <f t="shared" si="238"/>
        <v>182326.45333763</v>
      </c>
      <c r="H683" s="16">
        <f t="shared" si="239"/>
        <v>175341.51606548</v>
      </c>
      <c r="I683" s="7">
        <f t="shared" si="227"/>
        <v>0.0426306826198142</v>
      </c>
      <c r="J683">
        <f t="shared" si="240"/>
        <v>0.0410416602754539</v>
      </c>
      <c r="K683">
        <f t="shared" si="241"/>
        <v>0.0367863479051046</v>
      </c>
      <c r="L683">
        <f t="shared" si="242"/>
        <v>0.0349054667596689</v>
      </c>
      <c r="M683">
        <f t="shared" si="243"/>
        <v>0.0364944891040292</v>
      </c>
      <c r="N683">
        <f t="shared" si="244"/>
        <v>0.0407498014743785</v>
      </c>
      <c r="P683">
        <v>681</v>
      </c>
      <c r="Q683">
        <f t="shared" si="226"/>
        <v>0.0777397260273973</v>
      </c>
      <c r="R683" s="1">
        <v>731.3084667</v>
      </c>
      <c r="S683" s="1">
        <v>721.743576289872</v>
      </c>
      <c r="T683" s="1">
        <v>728.5965268072</v>
      </c>
      <c r="U683" s="16">
        <f t="shared" si="228"/>
        <v>482233.615454</v>
      </c>
      <c r="V683" s="16">
        <f t="shared" si="229"/>
        <v>475125.942916093</v>
      </c>
      <c r="W683" s="16">
        <f t="shared" si="230"/>
        <v>481115.261543701</v>
      </c>
      <c r="X683">
        <f t="shared" si="231"/>
        <v>0.0695491958324464</v>
      </c>
      <c r="Y683">
        <f t="shared" si="232"/>
        <v>0.0655022365009965</v>
      </c>
      <c r="Z683">
        <f t="shared" si="233"/>
        <v>0.0689638349347387</v>
      </c>
      <c r="AA683">
        <f t="shared" si="234"/>
        <v>0.00819053019495082</v>
      </c>
      <c r="AB683">
        <f t="shared" si="235"/>
        <v>0.0122374895264008</v>
      </c>
      <c r="AC683">
        <f t="shared" si="236"/>
        <v>0.00877589109265857</v>
      </c>
    </row>
    <row r="684" spans="1:29">
      <c r="A684">
        <v>682</v>
      </c>
      <c r="B684" s="7">
        <f t="shared" si="225"/>
        <v>0.0776500056928157</v>
      </c>
      <c r="C684" s="1">
        <v>279.5090449</v>
      </c>
      <c r="D684" s="1">
        <v>284.0259759</v>
      </c>
      <c r="E684" s="1">
        <v>279.896908</v>
      </c>
      <c r="F684" s="16">
        <f t="shared" si="237"/>
        <v>182480.6546933</v>
      </c>
      <c r="G684" s="16">
        <f t="shared" si="238"/>
        <v>182610.47931353</v>
      </c>
      <c r="H684" s="16">
        <f t="shared" si="239"/>
        <v>175621.41297348</v>
      </c>
      <c r="I684" s="7">
        <f t="shared" si="227"/>
        <v>0.0426960810087216</v>
      </c>
      <c r="J684">
        <f t="shared" si="240"/>
        <v>0.0411055944846643</v>
      </c>
      <c r="K684">
        <f t="shared" si="241"/>
        <v>0.0368450697940576</v>
      </c>
      <c r="L684">
        <f t="shared" si="242"/>
        <v>0.034953924684094</v>
      </c>
      <c r="M684">
        <f t="shared" si="243"/>
        <v>0.0365444112081513</v>
      </c>
      <c r="N684">
        <f t="shared" si="244"/>
        <v>0.0408049358987581</v>
      </c>
      <c r="P684">
        <v>682</v>
      </c>
      <c r="Q684">
        <f t="shared" si="226"/>
        <v>0.0778538812785388</v>
      </c>
      <c r="R684" s="1">
        <v>731.3137066</v>
      </c>
      <c r="S684" s="1">
        <v>721.758415831117</v>
      </c>
      <c r="T684" s="1">
        <v>728.638205875097</v>
      </c>
      <c r="U684" s="16">
        <f t="shared" si="228"/>
        <v>482964.9291606</v>
      </c>
      <c r="V684" s="16">
        <f t="shared" si="229"/>
        <v>475847.701331924</v>
      </c>
      <c r="W684" s="16">
        <f t="shared" si="230"/>
        <v>481843.899749576</v>
      </c>
      <c r="X684">
        <f t="shared" si="231"/>
        <v>0.0696546681151022</v>
      </c>
      <c r="Y684">
        <f t="shared" si="232"/>
        <v>0.0656017402034468</v>
      </c>
      <c r="Z684">
        <f t="shared" si="233"/>
        <v>0.0690682791063825</v>
      </c>
      <c r="AA684">
        <f t="shared" si="234"/>
        <v>0.00819921316343662</v>
      </c>
      <c r="AB684">
        <f t="shared" si="235"/>
        <v>0.012252141075092</v>
      </c>
      <c r="AC684">
        <f t="shared" si="236"/>
        <v>0.00878560217215635</v>
      </c>
    </row>
    <row r="685" spans="1:29">
      <c r="A685">
        <v>683</v>
      </c>
      <c r="B685" s="7">
        <f t="shared" si="225"/>
        <v>0.0777638620061482</v>
      </c>
      <c r="C685" s="1">
        <v>279.5128355</v>
      </c>
      <c r="D685" s="1">
        <v>284.0487455</v>
      </c>
      <c r="E685" s="1">
        <v>279.9088056</v>
      </c>
      <c r="F685" s="16">
        <f t="shared" si="237"/>
        <v>182760.1675288</v>
      </c>
      <c r="G685" s="16">
        <f t="shared" si="238"/>
        <v>182894.52805903</v>
      </c>
      <c r="H685" s="16">
        <f t="shared" si="239"/>
        <v>175901.32177908</v>
      </c>
      <c r="I685" s="7">
        <f t="shared" si="227"/>
        <v>0.0427614802845383</v>
      </c>
      <c r="J685">
        <f t="shared" si="240"/>
        <v>0.0411695338193087</v>
      </c>
      <c r="K685">
        <f t="shared" si="241"/>
        <v>0.0369037941791066</v>
      </c>
      <c r="L685">
        <f t="shared" si="242"/>
        <v>0.03500238172161</v>
      </c>
      <c r="M685">
        <f t="shared" si="243"/>
        <v>0.0365943281868395</v>
      </c>
      <c r="N685">
        <f t="shared" si="244"/>
        <v>0.0408600678270417</v>
      </c>
      <c r="P685">
        <v>683</v>
      </c>
      <c r="Q685">
        <f t="shared" si="226"/>
        <v>0.0779680365296804</v>
      </c>
      <c r="R685" s="1">
        <v>731.3419237</v>
      </c>
      <c r="S685" s="1">
        <v>721.90197194926</v>
      </c>
      <c r="T685" s="1">
        <v>728.652301037717</v>
      </c>
      <c r="U685" s="16">
        <f t="shared" si="228"/>
        <v>483696.2710843</v>
      </c>
      <c r="V685" s="16">
        <f t="shared" si="229"/>
        <v>476569.603303873</v>
      </c>
      <c r="W685" s="16">
        <f t="shared" si="230"/>
        <v>482572.552050614</v>
      </c>
      <c r="X685">
        <f t="shared" si="231"/>
        <v>0.0697601444673138</v>
      </c>
      <c r="Y685">
        <f t="shared" si="232"/>
        <v>0.0657012636969588</v>
      </c>
      <c r="Z685">
        <f t="shared" si="233"/>
        <v>0.0691727252984495</v>
      </c>
      <c r="AA685">
        <f t="shared" si="234"/>
        <v>0.00820789206236658</v>
      </c>
      <c r="AB685">
        <f t="shared" si="235"/>
        <v>0.0122667728327216</v>
      </c>
      <c r="AC685">
        <f t="shared" si="236"/>
        <v>0.00879531123123083</v>
      </c>
    </row>
    <row r="686" spans="1:29">
      <c r="A686">
        <v>684</v>
      </c>
      <c r="B686" s="7">
        <f t="shared" si="225"/>
        <v>0.0778777183194808</v>
      </c>
      <c r="C686" s="1">
        <v>279.5158462</v>
      </c>
      <c r="D686" s="1">
        <v>284.1592831</v>
      </c>
      <c r="E686" s="1">
        <v>279.9233088</v>
      </c>
      <c r="F686" s="16">
        <f t="shared" si="237"/>
        <v>183039.683375</v>
      </c>
      <c r="G686" s="16">
        <f t="shared" si="238"/>
        <v>183178.68734213</v>
      </c>
      <c r="H686" s="16">
        <f t="shared" si="239"/>
        <v>176181.24508788</v>
      </c>
      <c r="I686" s="7">
        <f t="shared" si="227"/>
        <v>0.0428268802647862</v>
      </c>
      <c r="J686">
        <f t="shared" si="240"/>
        <v>0.0412334980359521</v>
      </c>
      <c r="K686">
        <f t="shared" si="241"/>
        <v>0.036962521606902</v>
      </c>
      <c r="L686">
        <f t="shared" si="242"/>
        <v>0.0350508380546946</v>
      </c>
      <c r="M686">
        <f t="shared" si="243"/>
        <v>0.0366442202835287</v>
      </c>
      <c r="N686">
        <f t="shared" si="244"/>
        <v>0.0409151967125789</v>
      </c>
      <c r="P686">
        <v>684</v>
      </c>
      <c r="Q686">
        <f t="shared" si="226"/>
        <v>0.0780821917808219</v>
      </c>
      <c r="R686" s="1">
        <v>731.3437411</v>
      </c>
      <c r="S686" s="1">
        <v>721.913074708422</v>
      </c>
      <c r="T686" s="1">
        <v>728.665709382734</v>
      </c>
      <c r="U686" s="16">
        <f t="shared" si="228"/>
        <v>484427.6148254</v>
      </c>
      <c r="V686" s="16">
        <f t="shared" si="229"/>
        <v>477291.516378581</v>
      </c>
      <c r="W686" s="16">
        <f t="shared" si="230"/>
        <v>483301.217759997</v>
      </c>
      <c r="X686">
        <f t="shared" si="231"/>
        <v>0.0698656210816363</v>
      </c>
      <c r="Y686">
        <f t="shared" si="232"/>
        <v>0.0658007887211292</v>
      </c>
      <c r="Z686">
        <f t="shared" si="233"/>
        <v>0.0692771734124903</v>
      </c>
      <c r="AA686">
        <f t="shared" si="234"/>
        <v>0.00821657069918562</v>
      </c>
      <c r="AB686">
        <f t="shared" si="235"/>
        <v>0.0122814030596927</v>
      </c>
      <c r="AC686">
        <f t="shared" si="236"/>
        <v>0.00880501836833161</v>
      </c>
    </row>
    <row r="687" spans="1:29">
      <c r="A687">
        <v>685</v>
      </c>
      <c r="B687" s="7">
        <f t="shared" si="225"/>
        <v>0.0779915746328134</v>
      </c>
      <c r="C687" s="1">
        <v>279.5166912</v>
      </c>
      <c r="D687" s="1">
        <v>284.1713492</v>
      </c>
      <c r="E687" s="1">
        <v>279.9375232</v>
      </c>
      <c r="F687" s="16">
        <f t="shared" si="237"/>
        <v>183319.2000662</v>
      </c>
      <c r="G687" s="16">
        <f t="shared" si="238"/>
        <v>183462.85869133</v>
      </c>
      <c r="H687" s="16">
        <f t="shared" si="239"/>
        <v>176461.18261108</v>
      </c>
      <c r="I687" s="7">
        <f t="shared" si="227"/>
        <v>0.0428922804427438</v>
      </c>
      <c r="J687">
        <f t="shared" si="240"/>
        <v>0.041297464968673</v>
      </c>
      <c r="K687">
        <f t="shared" si="241"/>
        <v>0.0370212520168539</v>
      </c>
      <c r="L687">
        <f t="shared" si="242"/>
        <v>0.0350992941900696</v>
      </c>
      <c r="M687">
        <f t="shared" si="243"/>
        <v>0.0366941096641404</v>
      </c>
      <c r="N687">
        <f t="shared" si="244"/>
        <v>0.0409703226159595</v>
      </c>
      <c r="P687">
        <v>685</v>
      </c>
      <c r="Q687">
        <f t="shared" si="226"/>
        <v>0.0781963470319635</v>
      </c>
      <c r="R687" s="1">
        <v>731.3582524</v>
      </c>
      <c r="S687" s="1">
        <v>721.921370845769</v>
      </c>
      <c r="T687" s="1">
        <v>728.669171535614</v>
      </c>
      <c r="U687" s="16">
        <f t="shared" si="228"/>
        <v>485158.9730778</v>
      </c>
      <c r="V687" s="16">
        <f t="shared" si="229"/>
        <v>478013.437749427</v>
      </c>
      <c r="W687" s="16">
        <f t="shared" si="230"/>
        <v>484029.886931533</v>
      </c>
      <c r="X687">
        <f t="shared" si="231"/>
        <v>0.0699710997888226</v>
      </c>
      <c r="Y687">
        <f t="shared" si="232"/>
        <v>0.0659003148890291</v>
      </c>
      <c r="Z687">
        <f t="shared" si="233"/>
        <v>0.0693816220228017</v>
      </c>
      <c r="AA687">
        <f t="shared" si="234"/>
        <v>0.00822524724314092</v>
      </c>
      <c r="AB687">
        <f t="shared" si="235"/>
        <v>0.0122960321429344</v>
      </c>
      <c r="AC687">
        <f t="shared" si="236"/>
        <v>0.00881472500916182</v>
      </c>
    </row>
    <row r="688" spans="1:29">
      <c r="A688">
        <v>686</v>
      </c>
      <c r="B688" s="7">
        <f t="shared" si="225"/>
        <v>0.078105430946146</v>
      </c>
      <c r="C688" s="1">
        <v>279.5287822</v>
      </c>
      <c r="D688" s="1">
        <v>284.2145965</v>
      </c>
      <c r="E688" s="1">
        <v>279.949666</v>
      </c>
      <c r="F688" s="16">
        <f t="shared" si="237"/>
        <v>183598.7288484</v>
      </c>
      <c r="G688" s="16">
        <f t="shared" si="238"/>
        <v>183747.07328783</v>
      </c>
      <c r="H688" s="16">
        <f t="shared" si="239"/>
        <v>176741.13227708</v>
      </c>
      <c r="I688" s="7">
        <f t="shared" si="227"/>
        <v>0.0429576834497044</v>
      </c>
      <c r="J688">
        <f t="shared" si="240"/>
        <v>0.0413614416363553</v>
      </c>
      <c r="K688">
        <f t="shared" si="241"/>
        <v>0.0370799849743444</v>
      </c>
      <c r="L688">
        <f t="shared" si="242"/>
        <v>0.0351477474964415</v>
      </c>
      <c r="M688">
        <f t="shared" si="243"/>
        <v>0.0367439893097907</v>
      </c>
      <c r="N688">
        <f t="shared" si="244"/>
        <v>0.0410254459718015</v>
      </c>
      <c r="P688">
        <v>686</v>
      </c>
      <c r="Q688">
        <f t="shared" si="226"/>
        <v>0.078310502283105</v>
      </c>
      <c r="R688" s="1">
        <v>731.368614</v>
      </c>
      <c r="S688" s="1">
        <v>721.933954716826</v>
      </c>
      <c r="T688" s="1">
        <v>728.675529077084</v>
      </c>
      <c r="U688" s="16">
        <f t="shared" si="228"/>
        <v>485890.3416918</v>
      </c>
      <c r="V688" s="16">
        <f t="shared" si="229"/>
        <v>478735.371704144</v>
      </c>
      <c r="W688" s="16">
        <f t="shared" si="230"/>
        <v>484758.56246061</v>
      </c>
      <c r="X688">
        <f t="shared" si="231"/>
        <v>0.0700765799903902</v>
      </c>
      <c r="Y688">
        <f t="shared" si="232"/>
        <v>0.0659998427917778</v>
      </c>
      <c r="Z688">
        <f t="shared" si="233"/>
        <v>0.0694860715444132</v>
      </c>
      <c r="AA688">
        <f t="shared" si="234"/>
        <v>0.0082339222927148</v>
      </c>
      <c r="AB688">
        <f t="shared" si="235"/>
        <v>0.0123106594913272</v>
      </c>
      <c r="AC688">
        <f t="shared" si="236"/>
        <v>0.00882443073869184</v>
      </c>
    </row>
    <row r="689" spans="1:29">
      <c r="A689">
        <v>687</v>
      </c>
      <c r="B689" s="7">
        <f t="shared" si="225"/>
        <v>0.0782192872594785</v>
      </c>
      <c r="C689" s="1">
        <v>279.5425986</v>
      </c>
      <c r="D689" s="1">
        <v>284.2497584</v>
      </c>
      <c r="E689" s="1">
        <v>279.9544313</v>
      </c>
      <c r="F689" s="16">
        <f t="shared" si="237"/>
        <v>183878.271447</v>
      </c>
      <c r="G689" s="16">
        <f t="shared" si="238"/>
        <v>184031.32304623</v>
      </c>
      <c r="H689" s="16">
        <f t="shared" si="239"/>
        <v>177021.08670838</v>
      </c>
      <c r="I689" s="7">
        <f t="shared" si="227"/>
        <v>0.0430230896893701</v>
      </c>
      <c r="J689">
        <f t="shared" si="240"/>
        <v>0.0414254262189766</v>
      </c>
      <c r="K689">
        <f t="shared" si="241"/>
        <v>0.0371387189315867</v>
      </c>
      <c r="L689">
        <f t="shared" si="242"/>
        <v>0.0351961975701085</v>
      </c>
      <c r="M689">
        <f t="shared" si="243"/>
        <v>0.0367938610405019</v>
      </c>
      <c r="N689">
        <f t="shared" si="244"/>
        <v>0.0410805683278919</v>
      </c>
      <c r="P689">
        <v>687</v>
      </c>
      <c r="Q689">
        <f t="shared" si="226"/>
        <v>0.0784246575342466</v>
      </c>
      <c r="R689" s="1">
        <v>731.3745161</v>
      </c>
      <c r="S689" s="1">
        <v>721.938729612742</v>
      </c>
      <c r="T689" s="1">
        <v>728.740229118153</v>
      </c>
      <c r="U689" s="16">
        <f t="shared" si="228"/>
        <v>486621.7162079</v>
      </c>
      <c r="V689" s="16">
        <f t="shared" si="229"/>
        <v>479457.310433757</v>
      </c>
      <c r="W689" s="16">
        <f t="shared" si="230"/>
        <v>485487.302689728</v>
      </c>
      <c r="X689">
        <f t="shared" si="231"/>
        <v>0.0701820610431767</v>
      </c>
      <c r="Y689">
        <f t="shared" si="232"/>
        <v>0.0660993713528075</v>
      </c>
      <c r="Z689">
        <f t="shared" si="233"/>
        <v>0.0695905303402326</v>
      </c>
      <c r="AA689">
        <f t="shared" si="234"/>
        <v>0.00824259649106991</v>
      </c>
      <c r="AB689">
        <f t="shared" si="235"/>
        <v>0.012325286181439</v>
      </c>
      <c r="AC689">
        <f t="shared" si="236"/>
        <v>0.00883412719401394</v>
      </c>
    </row>
    <row r="690" spans="1:29">
      <c r="A690">
        <v>688</v>
      </c>
      <c r="B690" s="7">
        <f t="shared" si="225"/>
        <v>0.0783331435728111</v>
      </c>
      <c r="C690" s="1">
        <v>279.5665855</v>
      </c>
      <c r="D690" s="1">
        <v>284.2710854</v>
      </c>
      <c r="E690" s="1">
        <v>279.9585924</v>
      </c>
      <c r="F690" s="16">
        <f t="shared" si="237"/>
        <v>184157.8380325</v>
      </c>
      <c r="G690" s="16">
        <f t="shared" si="238"/>
        <v>184315.59413163</v>
      </c>
      <c r="H690" s="16">
        <f t="shared" si="239"/>
        <v>177301.04530078</v>
      </c>
      <c r="I690" s="7">
        <f t="shared" si="227"/>
        <v>0.043088501541393</v>
      </c>
      <c r="J690">
        <f t="shared" si="240"/>
        <v>0.0414894156023028</v>
      </c>
      <c r="K690">
        <f t="shared" si="241"/>
        <v>0.0371974537618205</v>
      </c>
      <c r="L690">
        <f t="shared" si="242"/>
        <v>0.0352446420314181</v>
      </c>
      <c r="M690">
        <f t="shared" si="243"/>
        <v>0.0368437279705083</v>
      </c>
      <c r="N690">
        <f t="shared" si="244"/>
        <v>0.0411356898109906</v>
      </c>
      <c r="P690">
        <v>688</v>
      </c>
      <c r="Q690">
        <f t="shared" si="226"/>
        <v>0.0785388127853881</v>
      </c>
      <c r="R690" s="1">
        <v>731.3791916</v>
      </c>
      <c r="S690" s="1">
        <v>722.004807170413</v>
      </c>
      <c r="T690" s="1">
        <v>728.745180479493</v>
      </c>
      <c r="U690" s="16">
        <f t="shared" si="228"/>
        <v>487353.0953995</v>
      </c>
      <c r="V690" s="16">
        <f t="shared" si="229"/>
        <v>480179.315240927</v>
      </c>
      <c r="W690" s="16">
        <f t="shared" si="230"/>
        <v>486216.047870207</v>
      </c>
      <c r="X690">
        <f t="shared" si="231"/>
        <v>0.0702875427702779</v>
      </c>
      <c r="Y690">
        <f t="shared" si="232"/>
        <v>0.0661989090234804</v>
      </c>
      <c r="Z690">
        <f t="shared" si="233"/>
        <v>0.0696949898457882</v>
      </c>
      <c r="AA690">
        <f t="shared" si="234"/>
        <v>0.00825127001511022</v>
      </c>
      <c r="AB690">
        <f t="shared" si="235"/>
        <v>0.0123399037619077</v>
      </c>
      <c r="AC690">
        <f t="shared" si="236"/>
        <v>0.00884382293959997</v>
      </c>
    </row>
    <row r="691" spans="1:29">
      <c r="A691">
        <v>689</v>
      </c>
      <c r="B691" s="7">
        <f t="shared" si="225"/>
        <v>0.0784469998861437</v>
      </c>
      <c r="C691" s="1">
        <v>279.5814325</v>
      </c>
      <c r="D691" s="1">
        <v>284.2873008</v>
      </c>
      <c r="E691" s="1">
        <v>279.9859824</v>
      </c>
      <c r="F691" s="16">
        <f t="shared" si="237"/>
        <v>184437.419465</v>
      </c>
      <c r="G691" s="16">
        <f t="shared" si="238"/>
        <v>184599.88143243</v>
      </c>
      <c r="H691" s="16">
        <f t="shared" si="239"/>
        <v>177581.03128318</v>
      </c>
      <c r="I691" s="7">
        <f t="shared" si="227"/>
        <v>0.0431539168672565</v>
      </c>
      <c r="J691">
        <f t="shared" si="240"/>
        <v>0.0415534086357133</v>
      </c>
      <c r="K691">
        <f t="shared" si="241"/>
        <v>0.0372561943384291</v>
      </c>
      <c r="L691">
        <f t="shared" si="242"/>
        <v>0.0352930830188872</v>
      </c>
      <c r="M691">
        <f t="shared" si="243"/>
        <v>0.0368935912504304</v>
      </c>
      <c r="N691">
        <f t="shared" si="244"/>
        <v>0.0411908055477145</v>
      </c>
      <c r="P691">
        <v>689</v>
      </c>
      <c r="Q691">
        <f t="shared" si="226"/>
        <v>0.0786529680365297</v>
      </c>
      <c r="R691" s="1">
        <v>731.400031</v>
      </c>
      <c r="S691" s="1">
        <v>722.010279761145</v>
      </c>
      <c r="T691" s="1">
        <v>728.75539781043</v>
      </c>
      <c r="U691" s="16">
        <f t="shared" si="228"/>
        <v>488084.4954305</v>
      </c>
      <c r="V691" s="16">
        <f t="shared" si="229"/>
        <v>480901.325520688</v>
      </c>
      <c r="W691" s="16">
        <f t="shared" si="230"/>
        <v>486944.803268018</v>
      </c>
      <c r="X691">
        <f t="shared" si="231"/>
        <v>0.0703930275029007</v>
      </c>
      <c r="Y691">
        <f t="shared" si="232"/>
        <v>0.0662984474486205</v>
      </c>
      <c r="Z691">
        <f t="shared" si="233"/>
        <v>0.0697994508159123</v>
      </c>
      <c r="AA691">
        <f t="shared" si="234"/>
        <v>0.00825994053362901</v>
      </c>
      <c r="AB691">
        <f t="shared" si="235"/>
        <v>0.0123545205879092</v>
      </c>
      <c r="AC691">
        <f t="shared" si="236"/>
        <v>0.00885351722061736</v>
      </c>
    </row>
    <row r="692" spans="1:29">
      <c r="A692">
        <v>690</v>
      </c>
      <c r="B692" s="7">
        <f t="shared" si="225"/>
        <v>0.0785608561994763</v>
      </c>
      <c r="C692" s="1">
        <v>279.6601634</v>
      </c>
      <c r="D692" s="1">
        <v>284.2885652</v>
      </c>
      <c r="E692" s="1">
        <v>280.0086239</v>
      </c>
      <c r="F692" s="16">
        <f t="shared" si="237"/>
        <v>184717.0796284</v>
      </c>
      <c r="G692" s="16">
        <f t="shared" si="238"/>
        <v>184884.16999763</v>
      </c>
      <c r="H692" s="16">
        <f t="shared" si="239"/>
        <v>177861.03990708</v>
      </c>
      <c r="I692" s="7">
        <f t="shared" si="227"/>
        <v>0.0432193506142557</v>
      </c>
      <c r="J692">
        <f t="shared" si="240"/>
        <v>0.0416174019537401</v>
      </c>
      <c r="K692">
        <f t="shared" si="241"/>
        <v>0.0373149396651855</v>
      </c>
      <c r="L692">
        <f t="shared" si="242"/>
        <v>0.0353415055852206</v>
      </c>
      <c r="M692">
        <f t="shared" si="243"/>
        <v>0.0369434542457361</v>
      </c>
      <c r="N692">
        <f t="shared" si="244"/>
        <v>0.0412459165342908</v>
      </c>
      <c r="P692">
        <v>690</v>
      </c>
      <c r="Q692">
        <f t="shared" si="226"/>
        <v>0.0787671232876712</v>
      </c>
      <c r="R692" s="1">
        <v>731.4016301</v>
      </c>
      <c r="S692" s="1">
        <v>722.029750265603</v>
      </c>
      <c r="T692" s="1">
        <v>728.801309680512</v>
      </c>
      <c r="U692" s="16">
        <f t="shared" si="228"/>
        <v>488815.8970606</v>
      </c>
      <c r="V692" s="16">
        <f t="shared" si="229"/>
        <v>481623.355270954</v>
      </c>
      <c r="W692" s="16">
        <f t="shared" si="230"/>
        <v>487673.604577698</v>
      </c>
      <c r="X692">
        <f t="shared" si="231"/>
        <v>0.0704985124661505</v>
      </c>
      <c r="Y692">
        <f t="shared" si="232"/>
        <v>0.0663979885580206</v>
      </c>
      <c r="Z692">
        <f t="shared" si="233"/>
        <v>0.0699039183671177</v>
      </c>
      <c r="AA692">
        <f t="shared" si="234"/>
        <v>0.00826861082152072</v>
      </c>
      <c r="AB692">
        <f t="shared" si="235"/>
        <v>0.0123691347296506</v>
      </c>
      <c r="AC692">
        <f t="shared" si="236"/>
        <v>0.00886320492055348</v>
      </c>
    </row>
    <row r="693" spans="1:29">
      <c r="A693">
        <v>691</v>
      </c>
      <c r="B693" s="7">
        <f t="shared" si="225"/>
        <v>0.0786747125128088</v>
      </c>
      <c r="C693" s="1">
        <v>279.670596</v>
      </c>
      <c r="D693" s="1">
        <v>284.2956971</v>
      </c>
      <c r="E693" s="1">
        <v>280.0317913</v>
      </c>
      <c r="F693" s="16">
        <f t="shared" si="237"/>
        <v>184996.7502244</v>
      </c>
      <c r="G693" s="16">
        <f t="shared" si="238"/>
        <v>185168.46569473</v>
      </c>
      <c r="H693" s="16">
        <f t="shared" si="239"/>
        <v>178141.07169838</v>
      </c>
      <c r="I693" s="7">
        <f t="shared" si="227"/>
        <v>0.0432847868022321</v>
      </c>
      <c r="J693">
        <f t="shared" si="240"/>
        <v>0.0416813968771567</v>
      </c>
      <c r="K693">
        <f t="shared" si="241"/>
        <v>0.0373736898524224</v>
      </c>
      <c r="L693">
        <f t="shared" si="242"/>
        <v>0.0353899257105767</v>
      </c>
      <c r="M693">
        <f t="shared" si="243"/>
        <v>0.0369933156356522</v>
      </c>
      <c r="N693">
        <f t="shared" si="244"/>
        <v>0.0413010226603865</v>
      </c>
      <c r="P693">
        <v>691</v>
      </c>
      <c r="Q693">
        <f t="shared" si="226"/>
        <v>0.0788812785388128</v>
      </c>
      <c r="R693" s="1">
        <v>731.4133323</v>
      </c>
      <c r="S693" s="1">
        <v>722.100248162576</v>
      </c>
      <c r="T693" s="1">
        <v>728.83947243109</v>
      </c>
      <c r="U693" s="16">
        <f t="shared" si="228"/>
        <v>489547.3103929</v>
      </c>
      <c r="V693" s="16">
        <f t="shared" si="229"/>
        <v>482345.455519116</v>
      </c>
      <c r="W693" s="16">
        <f t="shared" si="230"/>
        <v>488402.444050129</v>
      </c>
      <c r="X693">
        <f t="shared" si="231"/>
        <v>0.0706039991171271</v>
      </c>
      <c r="Y693">
        <f t="shared" si="232"/>
        <v>0.0664975393864647</v>
      </c>
      <c r="Z693">
        <f t="shared" si="233"/>
        <v>0.0700083913886332</v>
      </c>
      <c r="AA693">
        <f t="shared" si="234"/>
        <v>0.00827727942168564</v>
      </c>
      <c r="AB693">
        <f t="shared" si="235"/>
        <v>0.0123837391523481</v>
      </c>
      <c r="AC693">
        <f t="shared" si="236"/>
        <v>0.0088728871501796</v>
      </c>
    </row>
    <row r="694" spans="1:29">
      <c r="A694">
        <v>692</v>
      </c>
      <c r="B694" s="7">
        <f t="shared" si="225"/>
        <v>0.0787885688261414</v>
      </c>
      <c r="C694" s="1">
        <v>279.6771281</v>
      </c>
      <c r="D694" s="1">
        <v>284.3141724</v>
      </c>
      <c r="E694" s="1">
        <v>280.0459186</v>
      </c>
      <c r="F694" s="16">
        <f t="shared" si="237"/>
        <v>185276.4273525</v>
      </c>
      <c r="G694" s="16">
        <f t="shared" si="238"/>
        <v>185452.77986713</v>
      </c>
      <c r="H694" s="16">
        <f t="shared" si="239"/>
        <v>178421.11761698</v>
      </c>
      <c r="I694" s="7">
        <f t="shared" si="227"/>
        <v>0.0433502245185627</v>
      </c>
      <c r="J694">
        <f t="shared" si="240"/>
        <v>0.0417453959593608</v>
      </c>
      <c r="K694">
        <f t="shared" si="241"/>
        <v>0.0374324430035425</v>
      </c>
      <c r="L694">
        <f t="shared" si="242"/>
        <v>0.0354383443075787</v>
      </c>
      <c r="M694">
        <f t="shared" si="243"/>
        <v>0.0370431728667806</v>
      </c>
      <c r="N694">
        <f t="shared" si="244"/>
        <v>0.0413561258225989</v>
      </c>
      <c r="P694">
        <v>692</v>
      </c>
      <c r="Q694">
        <f t="shared" si="226"/>
        <v>0.0789954337899543</v>
      </c>
      <c r="R694" s="1">
        <v>731.4240317</v>
      </c>
      <c r="S694" s="1">
        <v>722.146576478238</v>
      </c>
      <c r="T694" s="1">
        <v>728.900183808153</v>
      </c>
      <c r="U694" s="16">
        <f t="shared" si="228"/>
        <v>490278.7344246</v>
      </c>
      <c r="V694" s="16">
        <f t="shared" si="229"/>
        <v>483067.602095595</v>
      </c>
      <c r="W694" s="16">
        <f t="shared" si="230"/>
        <v>489131.344233938</v>
      </c>
      <c r="X694">
        <f t="shared" si="231"/>
        <v>0.0707094873112037</v>
      </c>
      <c r="Y694">
        <f t="shared" si="232"/>
        <v>0.0665970966018644</v>
      </c>
      <c r="Z694">
        <f t="shared" si="233"/>
        <v>0.070112873112615</v>
      </c>
      <c r="AA694">
        <f t="shared" si="234"/>
        <v>0.00828594647875062</v>
      </c>
      <c r="AB694">
        <f t="shared" si="235"/>
        <v>0.01239833718809</v>
      </c>
      <c r="AC694">
        <f t="shared" si="236"/>
        <v>0.00888256067733934</v>
      </c>
    </row>
    <row r="695" spans="1:29">
      <c r="A695">
        <v>693</v>
      </c>
      <c r="B695" s="7">
        <f t="shared" si="225"/>
        <v>0.078902425139474</v>
      </c>
      <c r="C695" s="1">
        <v>279.7056007</v>
      </c>
      <c r="D695" s="1">
        <v>284.3674465</v>
      </c>
      <c r="E695" s="1">
        <v>280.0471773</v>
      </c>
      <c r="F695" s="16">
        <f t="shared" si="237"/>
        <v>185556.1329532</v>
      </c>
      <c r="G695" s="16">
        <f t="shared" si="238"/>
        <v>185737.14731363</v>
      </c>
      <c r="H695" s="16">
        <f t="shared" si="239"/>
        <v>178701.16479428</v>
      </c>
      <c r="I695" s="7">
        <f t="shared" si="227"/>
        <v>0.0434156688967964</v>
      </c>
      <c r="J695">
        <f t="shared" si="240"/>
        <v>0.0418094070335577</v>
      </c>
      <c r="K695">
        <f t="shared" si="241"/>
        <v>0.0374911964187357</v>
      </c>
      <c r="L695">
        <f t="shared" si="242"/>
        <v>0.0354867562426776</v>
      </c>
      <c r="M695">
        <f t="shared" si="243"/>
        <v>0.0370930181059163</v>
      </c>
      <c r="N695">
        <f t="shared" si="244"/>
        <v>0.0414112287207383</v>
      </c>
      <c r="P695">
        <v>693</v>
      </c>
      <c r="Q695">
        <f t="shared" si="226"/>
        <v>0.0791095890410959</v>
      </c>
      <c r="R695" s="1">
        <v>731.4278075</v>
      </c>
      <c r="S695" s="1">
        <v>722.186436893881</v>
      </c>
      <c r="T695" s="1">
        <v>728.905651653006</v>
      </c>
      <c r="U695" s="16">
        <f t="shared" si="228"/>
        <v>491010.1622321</v>
      </c>
      <c r="V695" s="16">
        <f t="shared" si="229"/>
        <v>483789.788532489</v>
      </c>
      <c r="W695" s="16">
        <f t="shared" si="230"/>
        <v>489860.249885591</v>
      </c>
      <c r="X695">
        <f t="shared" si="231"/>
        <v>0.0708149760498376</v>
      </c>
      <c r="Y695">
        <f t="shared" si="232"/>
        <v>0.0666966593125362</v>
      </c>
      <c r="Z695">
        <f t="shared" si="233"/>
        <v>0.0702173556203665</v>
      </c>
      <c r="AA695">
        <f t="shared" si="234"/>
        <v>0.00829461299125825</v>
      </c>
      <c r="AB695">
        <f t="shared" si="235"/>
        <v>0.0124129297285597</v>
      </c>
      <c r="AC695">
        <f t="shared" si="236"/>
        <v>0.0088922334207294</v>
      </c>
    </row>
    <row r="696" spans="1:29">
      <c r="A696">
        <v>694</v>
      </c>
      <c r="B696" s="7">
        <f t="shared" si="225"/>
        <v>0.0790162814528066</v>
      </c>
      <c r="C696" s="1">
        <v>279.7134266</v>
      </c>
      <c r="D696" s="1">
        <v>284.4180867</v>
      </c>
      <c r="E696" s="1">
        <v>280.065954</v>
      </c>
      <c r="F696" s="16">
        <f t="shared" si="237"/>
        <v>185835.8463798</v>
      </c>
      <c r="G696" s="16">
        <f t="shared" si="238"/>
        <v>186021.56540033</v>
      </c>
      <c r="H696" s="16">
        <f t="shared" si="239"/>
        <v>178981.23074828</v>
      </c>
      <c r="I696" s="7">
        <f t="shared" si="227"/>
        <v>0.0434811151061023</v>
      </c>
      <c r="J696">
        <f t="shared" si="240"/>
        <v>0.0418734295068568</v>
      </c>
      <c r="K696">
        <f t="shared" si="241"/>
        <v>0.0375499537732482</v>
      </c>
      <c r="L696">
        <f t="shared" si="242"/>
        <v>0.0355351663467042</v>
      </c>
      <c r="M696">
        <f t="shared" si="243"/>
        <v>0.0371428519459498</v>
      </c>
      <c r="N696">
        <f t="shared" si="244"/>
        <v>0.0414663276795584</v>
      </c>
      <c r="P696">
        <v>694</v>
      </c>
      <c r="Q696">
        <f t="shared" si="226"/>
        <v>0.0792237442922374</v>
      </c>
      <c r="R696" s="1">
        <v>731.4362947</v>
      </c>
      <c r="S696" s="1">
        <v>722.207811466983</v>
      </c>
      <c r="T696" s="1">
        <v>728.915741506727</v>
      </c>
      <c r="U696" s="16">
        <f t="shared" si="228"/>
        <v>491741.5985268</v>
      </c>
      <c r="V696" s="16">
        <f t="shared" si="229"/>
        <v>484511.996343956</v>
      </c>
      <c r="W696" s="16">
        <f t="shared" si="230"/>
        <v>490589.165627097</v>
      </c>
      <c r="X696">
        <f t="shared" si="231"/>
        <v>0.0709204660125213</v>
      </c>
      <c r="Y696">
        <f t="shared" si="232"/>
        <v>0.0667962249699685</v>
      </c>
      <c r="Z696">
        <f t="shared" si="233"/>
        <v>0.0703218395744138</v>
      </c>
      <c r="AA696">
        <f t="shared" si="234"/>
        <v>0.00830327827971615</v>
      </c>
      <c r="AB696">
        <f t="shared" si="235"/>
        <v>0.0124275193222689</v>
      </c>
      <c r="AC696">
        <f t="shared" si="236"/>
        <v>0.00890190471782362</v>
      </c>
    </row>
    <row r="697" spans="1:29">
      <c r="A697">
        <v>695</v>
      </c>
      <c r="B697" s="7">
        <f t="shared" si="225"/>
        <v>0.0791301377661391</v>
      </c>
      <c r="C697" s="1">
        <v>279.7732958</v>
      </c>
      <c r="D697" s="1">
        <v>284.4268273</v>
      </c>
      <c r="E697" s="1">
        <v>280.1402878</v>
      </c>
      <c r="F697" s="16">
        <f t="shared" si="237"/>
        <v>186115.6196756</v>
      </c>
      <c r="G697" s="16">
        <f t="shared" si="238"/>
        <v>186305.99222763</v>
      </c>
      <c r="H697" s="16">
        <f t="shared" si="239"/>
        <v>179261.37103608</v>
      </c>
      <c r="I697" s="7">
        <f t="shared" si="227"/>
        <v>0.0435465753233601</v>
      </c>
      <c r="J697">
        <f t="shared" si="240"/>
        <v>0.0419374539476638</v>
      </c>
      <c r="K697">
        <f t="shared" si="241"/>
        <v>0.0376087267228638</v>
      </c>
      <c r="L697">
        <f t="shared" si="242"/>
        <v>0.0355835624427791</v>
      </c>
      <c r="M697">
        <f t="shared" si="243"/>
        <v>0.0371926838184753</v>
      </c>
      <c r="N697">
        <f t="shared" si="244"/>
        <v>0.0415214110432753</v>
      </c>
      <c r="P697">
        <v>695</v>
      </c>
      <c r="Q697">
        <f t="shared" si="226"/>
        <v>0.079337899543379</v>
      </c>
      <c r="R697" s="1">
        <v>731.4420811</v>
      </c>
      <c r="S697" s="1">
        <v>722.395765567202</v>
      </c>
      <c r="T697" s="1">
        <v>728.962181803106</v>
      </c>
      <c r="U697" s="16">
        <f t="shared" si="228"/>
        <v>492473.0406079</v>
      </c>
      <c r="V697" s="16">
        <f t="shared" si="229"/>
        <v>485234.392109523</v>
      </c>
      <c r="W697" s="16">
        <f t="shared" si="230"/>
        <v>491318.1278089</v>
      </c>
      <c r="X697">
        <f t="shared" si="231"/>
        <v>0.0710259568097371</v>
      </c>
      <c r="Y697">
        <f t="shared" si="232"/>
        <v>0.0668958165392966</v>
      </c>
      <c r="Z697">
        <f t="shared" si="233"/>
        <v>0.0704263301852879</v>
      </c>
      <c r="AA697">
        <f t="shared" si="234"/>
        <v>0.00831194273364187</v>
      </c>
      <c r="AB697">
        <f t="shared" si="235"/>
        <v>0.0124420830040824</v>
      </c>
      <c r="AC697">
        <f t="shared" si="236"/>
        <v>0.00891156935809111</v>
      </c>
    </row>
    <row r="698" spans="1:29">
      <c r="A698">
        <v>696</v>
      </c>
      <c r="B698" s="7">
        <f t="shared" si="225"/>
        <v>0.0792439940794717</v>
      </c>
      <c r="C698" s="1">
        <v>279.7772175</v>
      </c>
      <c r="D698" s="1">
        <v>284.429263</v>
      </c>
      <c r="E698" s="1">
        <v>280.1551054</v>
      </c>
      <c r="F698" s="16">
        <f t="shared" si="237"/>
        <v>186395.3968931</v>
      </c>
      <c r="G698" s="16">
        <f t="shared" si="238"/>
        <v>186590.42149063</v>
      </c>
      <c r="H698" s="16">
        <f t="shared" si="239"/>
        <v>179541.52614148</v>
      </c>
      <c r="I698" s="7">
        <f t="shared" si="227"/>
        <v>0.0436120364582012</v>
      </c>
      <c r="J698">
        <f t="shared" si="240"/>
        <v>0.0420014789367466</v>
      </c>
      <c r="K698">
        <f t="shared" si="241"/>
        <v>0.0376675027811864</v>
      </c>
      <c r="L698">
        <f t="shared" si="242"/>
        <v>0.0356319576212705</v>
      </c>
      <c r="M698">
        <f t="shared" si="243"/>
        <v>0.0372425151427251</v>
      </c>
      <c r="N698">
        <f t="shared" si="244"/>
        <v>0.0415764912982853</v>
      </c>
      <c r="P698">
        <v>696</v>
      </c>
      <c r="Q698">
        <f t="shared" si="226"/>
        <v>0.0794520547945206</v>
      </c>
      <c r="R698" s="1">
        <v>731.4764168</v>
      </c>
      <c r="S698" s="1">
        <v>722.455359654661</v>
      </c>
      <c r="T698" s="1">
        <v>729.008814498572</v>
      </c>
      <c r="U698" s="16">
        <f t="shared" si="228"/>
        <v>493204.5170247</v>
      </c>
      <c r="V698" s="16">
        <f t="shared" si="229"/>
        <v>485956.847469178</v>
      </c>
      <c r="W698" s="16">
        <f t="shared" si="230"/>
        <v>492047.136623399</v>
      </c>
      <c r="X698">
        <f t="shared" si="231"/>
        <v>0.0711314525589518</v>
      </c>
      <c r="Y698">
        <f t="shared" si="232"/>
        <v>0.0669954163244379</v>
      </c>
      <c r="Z698">
        <f t="shared" si="233"/>
        <v>0.0705308274805675</v>
      </c>
      <c r="AA698">
        <f t="shared" si="234"/>
        <v>0.00832060223556871</v>
      </c>
      <c r="AB698">
        <f t="shared" si="235"/>
        <v>0.0124566384700826</v>
      </c>
      <c r="AC698">
        <f t="shared" si="236"/>
        <v>0.00892122731395308</v>
      </c>
    </row>
    <row r="699" spans="1:29">
      <c r="A699">
        <v>697</v>
      </c>
      <c r="B699" s="7">
        <f t="shared" si="225"/>
        <v>0.0793578503928043</v>
      </c>
      <c r="C699" s="1">
        <v>279.8031316</v>
      </c>
      <c r="D699" s="1">
        <v>284.4620321</v>
      </c>
      <c r="E699" s="1">
        <v>280.1750656</v>
      </c>
      <c r="F699" s="16">
        <f t="shared" si="237"/>
        <v>186675.2000247</v>
      </c>
      <c r="G699" s="16">
        <f t="shared" si="238"/>
        <v>186874.88352273</v>
      </c>
      <c r="H699" s="16">
        <f t="shared" si="239"/>
        <v>179821.70120708</v>
      </c>
      <c r="I699" s="7">
        <f t="shared" si="227"/>
        <v>0.043677503656318</v>
      </c>
      <c r="J699">
        <f t="shared" si="240"/>
        <v>0.0420655113021494</v>
      </c>
      <c r="K699">
        <f t="shared" si="241"/>
        <v>0.0377262830271246</v>
      </c>
      <c r="L699">
        <f t="shared" si="242"/>
        <v>0.0356803467364863</v>
      </c>
      <c r="M699">
        <f t="shared" si="243"/>
        <v>0.0372923390906549</v>
      </c>
      <c r="N699">
        <f t="shared" si="244"/>
        <v>0.0416315673656797</v>
      </c>
      <c r="P699">
        <v>697</v>
      </c>
      <c r="Q699">
        <f t="shared" si="226"/>
        <v>0.0795662100456621</v>
      </c>
      <c r="R699" s="1">
        <v>731.4816253</v>
      </c>
      <c r="S699" s="1">
        <v>722.469025044443</v>
      </c>
      <c r="T699" s="1">
        <v>729.013679299448</v>
      </c>
      <c r="U699" s="16">
        <f t="shared" si="228"/>
        <v>493935.99865</v>
      </c>
      <c r="V699" s="16">
        <f t="shared" si="229"/>
        <v>486679.316494222</v>
      </c>
      <c r="W699" s="16">
        <f t="shared" si="230"/>
        <v>492776.150302698</v>
      </c>
      <c r="X699">
        <f t="shared" si="231"/>
        <v>0.0712369490593522</v>
      </c>
      <c r="Y699">
        <f t="shared" si="232"/>
        <v>0.0670950179935294</v>
      </c>
      <c r="Z699">
        <f t="shared" si="233"/>
        <v>0.0706353254731754</v>
      </c>
      <c r="AA699">
        <f t="shared" si="234"/>
        <v>0.00832926098630986</v>
      </c>
      <c r="AB699">
        <f t="shared" si="235"/>
        <v>0.0124711920521327</v>
      </c>
      <c r="AC699">
        <f t="shared" si="236"/>
        <v>0.00893088457248666</v>
      </c>
    </row>
    <row r="700" spans="1:29">
      <c r="A700">
        <v>698</v>
      </c>
      <c r="B700" s="7">
        <f t="shared" si="225"/>
        <v>0.0794717067061369</v>
      </c>
      <c r="C700" s="1">
        <v>279.8042489</v>
      </c>
      <c r="D700" s="1">
        <v>284.4704326</v>
      </c>
      <c r="E700" s="1">
        <v>280.1860564</v>
      </c>
      <c r="F700" s="16">
        <f t="shared" si="237"/>
        <v>186955.0042736</v>
      </c>
      <c r="G700" s="16">
        <f t="shared" si="238"/>
        <v>187159.35395533</v>
      </c>
      <c r="H700" s="16">
        <f t="shared" si="239"/>
        <v>180101.88726348</v>
      </c>
      <c r="I700" s="7">
        <f t="shared" si="227"/>
        <v>0.0437429711158561</v>
      </c>
      <c r="J700">
        <f t="shared" si="240"/>
        <v>0.0421295455585037</v>
      </c>
      <c r="K700">
        <f t="shared" si="241"/>
        <v>0.0377850655789136</v>
      </c>
      <c r="L700">
        <f t="shared" si="242"/>
        <v>0.0357287355902808</v>
      </c>
      <c r="M700">
        <f t="shared" si="243"/>
        <v>0.0373421611476332</v>
      </c>
      <c r="N700">
        <f t="shared" si="244"/>
        <v>0.0416866411272232</v>
      </c>
      <c r="P700">
        <v>698</v>
      </c>
      <c r="Q700">
        <f t="shared" si="226"/>
        <v>0.0796803652968037</v>
      </c>
      <c r="R700" s="1">
        <v>731.5093835</v>
      </c>
      <c r="S700" s="1">
        <v>722.497540948167</v>
      </c>
      <c r="T700" s="1">
        <v>729.064772102056</v>
      </c>
      <c r="U700" s="16">
        <f t="shared" si="228"/>
        <v>494667.5080335</v>
      </c>
      <c r="V700" s="16">
        <f t="shared" si="229"/>
        <v>487401.81403517</v>
      </c>
      <c r="W700" s="16">
        <f t="shared" si="230"/>
        <v>493505.2150748</v>
      </c>
      <c r="X700">
        <f t="shared" si="231"/>
        <v>0.0713424495631245</v>
      </c>
      <c r="Y700">
        <f t="shared" si="232"/>
        <v>0.0671946235939058</v>
      </c>
      <c r="Z700">
        <f t="shared" si="233"/>
        <v>0.0707398307895079</v>
      </c>
      <c r="AA700">
        <f t="shared" si="234"/>
        <v>0.00833791573367916</v>
      </c>
      <c r="AB700">
        <f t="shared" si="235"/>
        <v>0.0124857417028978</v>
      </c>
      <c r="AC700">
        <f t="shared" si="236"/>
        <v>0.0089405345072958</v>
      </c>
    </row>
    <row r="701" spans="1:29">
      <c r="A701">
        <v>699</v>
      </c>
      <c r="B701" s="7">
        <f t="shared" si="225"/>
        <v>0.0795855630194694</v>
      </c>
      <c r="C701" s="1">
        <v>279.871332</v>
      </c>
      <c r="D701" s="1">
        <v>284.481439</v>
      </c>
      <c r="E701" s="1">
        <v>280.1951212</v>
      </c>
      <c r="F701" s="16">
        <f t="shared" si="237"/>
        <v>187234.8756056</v>
      </c>
      <c r="G701" s="16">
        <f t="shared" si="238"/>
        <v>187443.83539433</v>
      </c>
      <c r="H701" s="16">
        <f t="shared" si="239"/>
        <v>180382.08238468</v>
      </c>
      <c r="I701" s="7">
        <f t="shared" si="227"/>
        <v>0.0438084542712249</v>
      </c>
      <c r="J701">
        <f t="shared" si="240"/>
        <v>0.0421935822923971</v>
      </c>
      <c r="K701">
        <f t="shared" si="241"/>
        <v>0.0378438500324821</v>
      </c>
      <c r="L701">
        <f t="shared" si="242"/>
        <v>0.0357771087482445</v>
      </c>
      <c r="M701">
        <f t="shared" si="243"/>
        <v>0.0373919807270724</v>
      </c>
      <c r="N701">
        <f t="shared" si="244"/>
        <v>0.0417417129869873</v>
      </c>
      <c r="P701">
        <v>699</v>
      </c>
      <c r="Q701">
        <f t="shared" si="226"/>
        <v>0.0797945205479452</v>
      </c>
      <c r="R701" s="1">
        <v>731.5748203</v>
      </c>
      <c r="S701" s="1">
        <v>722.593429285191</v>
      </c>
      <c r="T701" s="1">
        <v>729.073707587178</v>
      </c>
      <c r="U701" s="16">
        <f t="shared" si="228"/>
        <v>495399.0828538</v>
      </c>
      <c r="V701" s="16">
        <f t="shared" si="229"/>
        <v>488124.407464455</v>
      </c>
      <c r="W701" s="16">
        <f t="shared" si="230"/>
        <v>494234.288782388</v>
      </c>
      <c r="X701">
        <f t="shared" si="231"/>
        <v>0.0714479595043907</v>
      </c>
      <c r="Y701">
        <f t="shared" si="232"/>
        <v>0.0672942424137257</v>
      </c>
      <c r="Z701">
        <f t="shared" si="233"/>
        <v>0.0708443373866671</v>
      </c>
      <c r="AA701">
        <f t="shared" si="234"/>
        <v>0.00834656104355454</v>
      </c>
      <c r="AB701">
        <f t="shared" si="235"/>
        <v>0.0125002781342195</v>
      </c>
      <c r="AC701">
        <f t="shared" si="236"/>
        <v>0.00895018316127813</v>
      </c>
    </row>
    <row r="702" spans="1:29">
      <c r="A702">
        <v>700</v>
      </c>
      <c r="B702" s="7">
        <f t="shared" si="225"/>
        <v>0.079699419332802</v>
      </c>
      <c r="C702" s="1">
        <v>279.8725076</v>
      </c>
      <c r="D702" s="1">
        <v>284.4976343</v>
      </c>
      <c r="E702" s="1">
        <v>280.2023376</v>
      </c>
      <c r="F702" s="16">
        <f t="shared" si="237"/>
        <v>187514.7481132</v>
      </c>
      <c r="G702" s="16">
        <f t="shared" si="238"/>
        <v>187728.33302863</v>
      </c>
      <c r="H702" s="16">
        <f t="shared" si="239"/>
        <v>180662.28472228</v>
      </c>
      <c r="I702" s="7">
        <f t="shared" si="227"/>
        <v>0.0438739377016559</v>
      </c>
      <c r="J702">
        <f t="shared" si="240"/>
        <v>0.0422576226718503</v>
      </c>
      <c r="K702">
        <f t="shared" si="241"/>
        <v>0.0379026360000388</v>
      </c>
      <c r="L702">
        <f t="shared" si="242"/>
        <v>0.0358254816311461</v>
      </c>
      <c r="M702">
        <f t="shared" si="243"/>
        <v>0.0374417966609517</v>
      </c>
      <c r="N702">
        <f t="shared" si="244"/>
        <v>0.0417967833327632</v>
      </c>
      <c r="P702">
        <v>700</v>
      </c>
      <c r="Q702">
        <f t="shared" si="226"/>
        <v>0.0799086757990868</v>
      </c>
      <c r="R702" s="1">
        <v>731.5851207</v>
      </c>
      <c r="S702" s="1">
        <v>722.689097906554</v>
      </c>
      <c r="T702" s="1">
        <v>729.085351778851</v>
      </c>
      <c r="U702" s="16">
        <f t="shared" si="228"/>
        <v>496130.6679745</v>
      </c>
      <c r="V702" s="16">
        <f t="shared" si="229"/>
        <v>488847.096562362</v>
      </c>
      <c r="W702" s="16">
        <f t="shared" si="230"/>
        <v>494963.374134166</v>
      </c>
      <c r="X702">
        <f t="shared" si="231"/>
        <v>0.0715534709312118</v>
      </c>
      <c r="Y702">
        <f t="shared" si="232"/>
        <v>0.0673938744226984</v>
      </c>
      <c r="Z702">
        <f t="shared" si="233"/>
        <v>0.0709488456529234</v>
      </c>
      <c r="AA702">
        <f t="shared" si="234"/>
        <v>0.00835520486787494</v>
      </c>
      <c r="AB702">
        <f t="shared" si="235"/>
        <v>0.0125148013763884</v>
      </c>
      <c r="AC702">
        <f t="shared" si="236"/>
        <v>0.00895983014616331</v>
      </c>
    </row>
    <row r="703" spans="1:29">
      <c r="A703">
        <v>701</v>
      </c>
      <c r="B703" s="7">
        <f t="shared" si="225"/>
        <v>0.0798132756461346</v>
      </c>
      <c r="C703" s="1">
        <v>279.9067664</v>
      </c>
      <c r="D703" s="1">
        <v>284.5064771</v>
      </c>
      <c r="E703" s="1">
        <v>280.2068554</v>
      </c>
      <c r="F703" s="16">
        <f t="shared" si="237"/>
        <v>187794.6548796</v>
      </c>
      <c r="G703" s="16">
        <f t="shared" si="238"/>
        <v>188012.83950573</v>
      </c>
      <c r="H703" s="16">
        <f t="shared" si="239"/>
        <v>180942.49157768</v>
      </c>
      <c r="I703" s="7">
        <f t="shared" si="227"/>
        <v>0.0439394291478214</v>
      </c>
      <c r="J703">
        <f t="shared" si="240"/>
        <v>0.0423216650418167</v>
      </c>
      <c r="K703">
        <f t="shared" si="241"/>
        <v>0.0379614229154222</v>
      </c>
      <c r="L703">
        <f t="shared" si="242"/>
        <v>0.0358738464983131</v>
      </c>
      <c r="M703">
        <f t="shared" si="243"/>
        <v>0.0374916106043179</v>
      </c>
      <c r="N703">
        <f t="shared" si="244"/>
        <v>0.0418518527307123</v>
      </c>
      <c r="P703">
        <v>701</v>
      </c>
      <c r="Q703">
        <f t="shared" si="226"/>
        <v>0.0800228310502283</v>
      </c>
      <c r="R703" s="1">
        <v>731.6279502</v>
      </c>
      <c r="S703" s="1">
        <v>722.737384912725</v>
      </c>
      <c r="T703" s="1">
        <v>729.09778946044</v>
      </c>
      <c r="U703" s="16">
        <f t="shared" si="228"/>
        <v>496862.2959247</v>
      </c>
      <c r="V703" s="16">
        <f t="shared" si="229"/>
        <v>489569.833947275</v>
      </c>
      <c r="W703" s="16">
        <f t="shared" si="230"/>
        <v>495692.471923627</v>
      </c>
      <c r="X703">
        <f t="shared" si="231"/>
        <v>0.0716589885350335</v>
      </c>
      <c r="Y703">
        <f t="shared" si="232"/>
        <v>0.0674935130886574</v>
      </c>
      <c r="Z703">
        <f t="shared" si="233"/>
        <v>0.0710533557020171</v>
      </c>
      <c r="AA703">
        <f t="shared" si="234"/>
        <v>0.00836384251519486</v>
      </c>
      <c r="AB703">
        <f t="shared" si="235"/>
        <v>0.0125293179615709</v>
      </c>
      <c r="AC703">
        <f t="shared" si="236"/>
        <v>0.00896947534821121</v>
      </c>
    </row>
    <row r="704" spans="1:29">
      <c r="A704">
        <v>702</v>
      </c>
      <c r="B704" s="7">
        <f t="shared" si="225"/>
        <v>0.0799271319594672</v>
      </c>
      <c r="C704" s="1">
        <v>279.9122982</v>
      </c>
      <c r="D704" s="1">
        <v>284.5174762</v>
      </c>
      <c r="E704" s="1">
        <v>280.2080991</v>
      </c>
      <c r="F704" s="16">
        <f t="shared" si="237"/>
        <v>188074.5671778</v>
      </c>
      <c r="G704" s="16">
        <f t="shared" si="238"/>
        <v>188297.35698193</v>
      </c>
      <c r="H704" s="16">
        <f t="shared" si="239"/>
        <v>181222.69967678</v>
      </c>
      <c r="I704" s="7">
        <f t="shared" si="227"/>
        <v>0.0440049218882951</v>
      </c>
      <c r="J704">
        <f t="shared" si="240"/>
        <v>0.042385709887679</v>
      </c>
      <c r="K704">
        <f t="shared" si="241"/>
        <v>0.0380202100917318</v>
      </c>
      <c r="L704">
        <f t="shared" si="242"/>
        <v>0.0359222100711721</v>
      </c>
      <c r="M704">
        <f t="shared" si="243"/>
        <v>0.0375414220717881</v>
      </c>
      <c r="N704">
        <f t="shared" si="244"/>
        <v>0.0419069218677354</v>
      </c>
      <c r="P704">
        <v>702</v>
      </c>
      <c r="Q704">
        <f t="shared" si="226"/>
        <v>0.0801369863013699</v>
      </c>
      <c r="R704" s="1">
        <v>731.6682632</v>
      </c>
      <c r="S704" s="1">
        <v>722.739351130365</v>
      </c>
      <c r="T704" s="1">
        <v>729.112794867304</v>
      </c>
      <c r="U704" s="16">
        <f t="shared" si="228"/>
        <v>497593.9641879</v>
      </c>
      <c r="V704" s="16">
        <f t="shared" si="229"/>
        <v>490292.573298405</v>
      </c>
      <c r="W704" s="16">
        <f t="shared" si="230"/>
        <v>496421.584718494</v>
      </c>
      <c r="X704">
        <f t="shared" si="231"/>
        <v>0.0717645119529183</v>
      </c>
      <c r="Y704">
        <f t="shared" si="232"/>
        <v>0.0675931520256848</v>
      </c>
      <c r="Z704">
        <f t="shared" si="233"/>
        <v>0.0711578679020099</v>
      </c>
      <c r="AA704">
        <f t="shared" si="234"/>
        <v>0.00837247434845155</v>
      </c>
      <c r="AB704">
        <f t="shared" si="235"/>
        <v>0.012543834275685</v>
      </c>
      <c r="AC704">
        <f t="shared" si="236"/>
        <v>0.00897911839936</v>
      </c>
    </row>
    <row r="705" spans="1:29">
      <c r="A705">
        <v>703</v>
      </c>
      <c r="B705" s="7">
        <f t="shared" si="225"/>
        <v>0.0800409882727997</v>
      </c>
      <c r="C705" s="1">
        <v>279.9163156</v>
      </c>
      <c r="D705" s="1">
        <v>284.5340868</v>
      </c>
      <c r="E705" s="1">
        <v>280.2114095</v>
      </c>
      <c r="F705" s="16">
        <f t="shared" si="237"/>
        <v>188354.4834934</v>
      </c>
      <c r="G705" s="16">
        <f t="shared" si="238"/>
        <v>188581.89106873</v>
      </c>
      <c r="H705" s="16">
        <f t="shared" si="239"/>
        <v>181502.91108628</v>
      </c>
      <c r="I705" s="7">
        <f t="shared" si="227"/>
        <v>0.0440704155687436</v>
      </c>
      <c r="J705">
        <f t="shared" si="240"/>
        <v>0.0424497584725852</v>
      </c>
      <c r="K705">
        <f t="shared" si="241"/>
        <v>0.0380789979625575</v>
      </c>
      <c r="L705">
        <f t="shared" si="242"/>
        <v>0.0359705727040561</v>
      </c>
      <c r="M705">
        <f t="shared" si="243"/>
        <v>0.0375912298002146</v>
      </c>
      <c r="N705">
        <f t="shared" si="244"/>
        <v>0.0419619903102422</v>
      </c>
      <c r="P705">
        <v>703</v>
      </c>
      <c r="Q705">
        <f t="shared" si="226"/>
        <v>0.0802511415525114</v>
      </c>
      <c r="R705" s="1">
        <v>731.715231</v>
      </c>
      <c r="S705" s="1">
        <v>722.782668174182</v>
      </c>
      <c r="T705" s="1">
        <v>729.151574626429</v>
      </c>
      <c r="U705" s="16">
        <f t="shared" si="228"/>
        <v>498325.6794189</v>
      </c>
      <c r="V705" s="16">
        <f t="shared" si="229"/>
        <v>491015.355966579</v>
      </c>
      <c r="W705" s="16">
        <f t="shared" si="230"/>
        <v>497150.736293121</v>
      </c>
      <c r="X705">
        <f t="shared" si="231"/>
        <v>0.0718700421446419</v>
      </c>
      <c r="Y705">
        <f t="shared" si="232"/>
        <v>0.0676927969345252</v>
      </c>
      <c r="Z705">
        <f t="shared" si="233"/>
        <v>0.0712623856607557</v>
      </c>
      <c r="AA705">
        <f t="shared" si="234"/>
        <v>0.00838109940786955</v>
      </c>
      <c r="AB705">
        <f t="shared" si="235"/>
        <v>0.0125583446179862</v>
      </c>
      <c r="AC705">
        <f t="shared" si="236"/>
        <v>0.00898875589175574</v>
      </c>
    </row>
    <row r="706" spans="1:29">
      <c r="A706">
        <v>704</v>
      </c>
      <c r="B706" s="7">
        <f t="shared" si="225"/>
        <v>0.0801548445861323</v>
      </c>
      <c r="C706" s="1">
        <v>279.9273913</v>
      </c>
      <c r="D706" s="1">
        <v>284.5647285</v>
      </c>
      <c r="E706" s="1">
        <v>280.2352535</v>
      </c>
      <c r="F706" s="16">
        <f t="shared" si="237"/>
        <v>188634.4108847</v>
      </c>
      <c r="G706" s="16">
        <f t="shared" si="238"/>
        <v>188866.45579723</v>
      </c>
      <c r="H706" s="16">
        <f t="shared" si="239"/>
        <v>181783.14633978</v>
      </c>
      <c r="I706" s="7">
        <f t="shared" si="227"/>
        <v>0.0441359118406393</v>
      </c>
      <c r="J706">
        <f t="shared" si="240"/>
        <v>0.0425138139549339</v>
      </c>
      <c r="K706">
        <f t="shared" si="241"/>
        <v>0.0381377908358134</v>
      </c>
      <c r="L706">
        <f t="shared" si="242"/>
        <v>0.036018932745493</v>
      </c>
      <c r="M706">
        <f t="shared" si="243"/>
        <v>0.0376410306311984</v>
      </c>
      <c r="N706">
        <f t="shared" si="244"/>
        <v>0.0420170537503189</v>
      </c>
      <c r="P706">
        <v>704</v>
      </c>
      <c r="Q706">
        <f t="shared" si="226"/>
        <v>0.080365296803653</v>
      </c>
      <c r="R706" s="1">
        <v>731.7220036</v>
      </c>
      <c r="S706" s="1">
        <v>722.785199410725</v>
      </c>
      <c r="T706" s="1">
        <v>729.162820330664</v>
      </c>
      <c r="U706" s="16">
        <f t="shared" si="228"/>
        <v>499057.4014225</v>
      </c>
      <c r="V706" s="16">
        <f t="shared" si="229"/>
        <v>491738.14116599</v>
      </c>
      <c r="W706" s="16">
        <f t="shared" si="230"/>
        <v>497879.899113451</v>
      </c>
      <c r="X706">
        <f t="shared" si="231"/>
        <v>0.0719755733131303</v>
      </c>
      <c r="Y706">
        <f t="shared" si="232"/>
        <v>0.0677924421923291</v>
      </c>
      <c r="Z706">
        <f t="shared" si="233"/>
        <v>0.0713669050314788</v>
      </c>
      <c r="AA706">
        <f t="shared" si="234"/>
        <v>0.00838972349052262</v>
      </c>
      <c r="AB706">
        <f t="shared" si="235"/>
        <v>0.0125728546113238</v>
      </c>
      <c r="AC706">
        <f t="shared" si="236"/>
        <v>0.00899839177217419</v>
      </c>
    </row>
    <row r="707" spans="1:29">
      <c r="A707">
        <v>705</v>
      </c>
      <c r="B707" s="7">
        <f t="shared" ref="B707:B770" si="245">A707/8783</f>
        <v>0.0802687008994649</v>
      </c>
      <c r="C707" s="1">
        <v>279.9496824</v>
      </c>
      <c r="D707" s="1">
        <v>284.582043</v>
      </c>
      <c r="E707" s="1">
        <v>280.2560054</v>
      </c>
      <c r="F707" s="16">
        <f t="shared" si="237"/>
        <v>188914.3605671</v>
      </c>
      <c r="G707" s="16">
        <f t="shared" si="238"/>
        <v>189151.03784023</v>
      </c>
      <c r="H707" s="16">
        <f t="shared" si="239"/>
        <v>182063.40234518</v>
      </c>
      <c r="I707" s="7">
        <f t="shared" si="227"/>
        <v>0.0442014133281159</v>
      </c>
      <c r="J707">
        <f t="shared" si="240"/>
        <v>0.0425778733347743</v>
      </c>
      <c r="K707">
        <f t="shared" si="241"/>
        <v>0.0381965880627821</v>
      </c>
      <c r="L707">
        <f t="shared" si="242"/>
        <v>0.0360672875713489</v>
      </c>
      <c r="M707">
        <f t="shared" si="243"/>
        <v>0.0376908275646906</v>
      </c>
      <c r="N707">
        <f t="shared" si="244"/>
        <v>0.0420721128366828</v>
      </c>
      <c r="P707">
        <v>705</v>
      </c>
      <c r="Q707">
        <f t="shared" ref="Q707:Q770" si="246">P707/8760</f>
        <v>0.0804794520547945</v>
      </c>
      <c r="R707" s="1">
        <v>731.724176</v>
      </c>
      <c r="S707" s="1">
        <v>722.832281621067</v>
      </c>
      <c r="T707" s="1">
        <v>729.264509206366</v>
      </c>
      <c r="U707" s="16">
        <f t="shared" si="228"/>
        <v>499789.1255985</v>
      </c>
      <c r="V707" s="16">
        <f t="shared" si="229"/>
        <v>492460.973447611</v>
      </c>
      <c r="W707" s="16">
        <f t="shared" si="230"/>
        <v>498609.163622658</v>
      </c>
      <c r="X707">
        <f t="shared" si="231"/>
        <v>0.0720811047949289</v>
      </c>
      <c r="Y707">
        <f t="shared" si="232"/>
        <v>0.0678920939410228</v>
      </c>
      <c r="Z707">
        <f t="shared" si="233"/>
        <v>0.0714714389784488</v>
      </c>
      <c r="AA707">
        <f t="shared" si="234"/>
        <v>0.00839834725986557</v>
      </c>
      <c r="AB707">
        <f t="shared" si="235"/>
        <v>0.0125873581137717</v>
      </c>
      <c r="AC707">
        <f t="shared" si="236"/>
        <v>0.00900801307634574</v>
      </c>
    </row>
    <row r="708" spans="1:29">
      <c r="A708">
        <v>706</v>
      </c>
      <c r="B708" s="7">
        <f t="shared" si="245"/>
        <v>0.0803825572127975</v>
      </c>
      <c r="C708" s="1">
        <v>279.9734762</v>
      </c>
      <c r="D708" s="1">
        <v>284.6081619</v>
      </c>
      <c r="E708" s="1">
        <v>280.2758555</v>
      </c>
      <c r="F708" s="16">
        <f t="shared" si="237"/>
        <v>189194.3340433</v>
      </c>
      <c r="G708" s="16">
        <f t="shared" si="238"/>
        <v>189435.64600213</v>
      </c>
      <c r="H708" s="16">
        <f t="shared" si="239"/>
        <v>182343.67820068</v>
      </c>
      <c r="I708" s="7">
        <f t="shared" ref="I708:I771" si="247">F708/F$8785</f>
        <v>0.044266920382769</v>
      </c>
      <c r="J708">
        <f t="shared" si="240"/>
        <v>0.0426419385939755</v>
      </c>
      <c r="K708">
        <f t="shared" si="241"/>
        <v>0.0382553894542675</v>
      </c>
      <c r="L708">
        <f t="shared" si="242"/>
        <v>0.0361156368300284</v>
      </c>
      <c r="M708">
        <f t="shared" si="243"/>
        <v>0.0377406186188219</v>
      </c>
      <c r="N708">
        <f t="shared" si="244"/>
        <v>0.0421271677585299</v>
      </c>
      <c r="P708">
        <v>706</v>
      </c>
      <c r="Q708">
        <f t="shared" si="246"/>
        <v>0.0805936073059361</v>
      </c>
      <c r="R708" s="1">
        <v>731.7733237</v>
      </c>
      <c r="S708" s="1">
        <v>722.842612896487</v>
      </c>
      <c r="T708" s="1">
        <v>729.276725367264</v>
      </c>
      <c r="U708" s="16">
        <f t="shared" si="228"/>
        <v>500520.8989222</v>
      </c>
      <c r="V708" s="16">
        <f t="shared" si="229"/>
        <v>493183.816060507</v>
      </c>
      <c r="W708" s="16">
        <f t="shared" si="230"/>
        <v>499338.440348025</v>
      </c>
      <c r="X708">
        <f t="shared" si="231"/>
        <v>0.072186643364958</v>
      </c>
      <c r="Y708">
        <f t="shared" si="232"/>
        <v>0.0679917471140159</v>
      </c>
      <c r="Z708">
        <f t="shared" si="233"/>
        <v>0.0715759746765029</v>
      </c>
      <c r="AA708">
        <f t="shared" si="234"/>
        <v>0.00840696394097805</v>
      </c>
      <c r="AB708">
        <f t="shared" si="235"/>
        <v>0.0126018601919202</v>
      </c>
      <c r="AC708">
        <f t="shared" si="236"/>
        <v>0.00901763262943316</v>
      </c>
    </row>
    <row r="709" spans="1:29">
      <c r="A709">
        <v>707</v>
      </c>
      <c r="B709" s="7">
        <f t="shared" si="245"/>
        <v>0.08049641352613</v>
      </c>
      <c r="C709" s="1">
        <v>279.985467</v>
      </c>
      <c r="D709" s="1">
        <v>284.6121583</v>
      </c>
      <c r="E709" s="1">
        <v>280.2804562</v>
      </c>
      <c r="F709" s="16">
        <f t="shared" si="237"/>
        <v>189474.3195103</v>
      </c>
      <c r="G709" s="16">
        <f t="shared" si="238"/>
        <v>189720.25816043</v>
      </c>
      <c r="H709" s="16">
        <f t="shared" si="239"/>
        <v>182623.95865688</v>
      </c>
      <c r="I709" s="7">
        <f t="shared" si="247"/>
        <v>0.0443324302429807</v>
      </c>
      <c r="J709">
        <f t="shared" si="240"/>
        <v>0.0427060047527659</v>
      </c>
      <c r="K709">
        <f t="shared" si="241"/>
        <v>0.038314191810972</v>
      </c>
      <c r="L709">
        <f t="shared" si="242"/>
        <v>0.0361639832831493</v>
      </c>
      <c r="M709">
        <f t="shared" si="243"/>
        <v>0.0377904087733641</v>
      </c>
      <c r="N709">
        <f t="shared" si="244"/>
        <v>0.0421822217151581</v>
      </c>
      <c r="P709">
        <v>707</v>
      </c>
      <c r="Q709">
        <f t="shared" si="246"/>
        <v>0.0807077625570776</v>
      </c>
      <c r="R709" s="1">
        <v>731.7889989</v>
      </c>
      <c r="S709" s="1">
        <v>722.894432873168</v>
      </c>
      <c r="T709" s="1">
        <v>729.279350462252</v>
      </c>
      <c r="U709" s="16">
        <f t="shared" si="228"/>
        <v>501252.6879211</v>
      </c>
      <c r="V709" s="16">
        <f t="shared" si="229"/>
        <v>493906.710493381</v>
      </c>
      <c r="W709" s="16">
        <f t="shared" si="230"/>
        <v>500067.719698487</v>
      </c>
      <c r="X709">
        <f t="shared" si="231"/>
        <v>0.072292184195712</v>
      </c>
      <c r="Y709">
        <f t="shared" si="232"/>
        <v>0.0680914074310609</v>
      </c>
      <c r="Z709">
        <f t="shared" si="233"/>
        <v>0.0716805107508424</v>
      </c>
      <c r="AA709">
        <f t="shared" si="234"/>
        <v>0.00841557836136558</v>
      </c>
      <c r="AB709">
        <f t="shared" si="235"/>
        <v>0.0126163551260167</v>
      </c>
      <c r="AC709">
        <f t="shared" si="236"/>
        <v>0.00902725180623522</v>
      </c>
    </row>
    <row r="710" spans="1:29">
      <c r="A710">
        <v>708</v>
      </c>
      <c r="B710" s="7">
        <f t="shared" si="245"/>
        <v>0.0806102698394626</v>
      </c>
      <c r="C710" s="1">
        <v>279.9875319</v>
      </c>
      <c r="D710" s="1">
        <v>284.6779983</v>
      </c>
      <c r="E710" s="1">
        <v>280.3098046</v>
      </c>
      <c r="F710" s="16">
        <f t="shared" si="237"/>
        <v>189754.3070422</v>
      </c>
      <c r="G710" s="16">
        <f t="shared" si="238"/>
        <v>190004.93615873</v>
      </c>
      <c r="H710" s="16">
        <f t="shared" si="239"/>
        <v>182904.26846148</v>
      </c>
      <c r="I710" s="7">
        <f t="shared" si="247"/>
        <v>0.0443979405863293</v>
      </c>
      <c r="J710">
        <f t="shared" si="240"/>
        <v>0.0427700857321314</v>
      </c>
      <c r="K710">
        <f t="shared" si="241"/>
        <v>0.0383730003249201</v>
      </c>
      <c r="L710">
        <f t="shared" si="242"/>
        <v>0.0362123292531333</v>
      </c>
      <c r="M710">
        <f t="shared" si="243"/>
        <v>0.0378401841073312</v>
      </c>
      <c r="N710">
        <f t="shared" si="244"/>
        <v>0.0422372695145425</v>
      </c>
      <c r="P710">
        <v>708</v>
      </c>
      <c r="Q710">
        <f t="shared" si="246"/>
        <v>0.0808219178082192</v>
      </c>
      <c r="R710" s="1">
        <v>731.7956268</v>
      </c>
      <c r="S710" s="1">
        <v>722.941361548606</v>
      </c>
      <c r="T710" s="1">
        <v>729.321103171924</v>
      </c>
      <c r="U710" s="16">
        <f t="shared" si="228"/>
        <v>501984.4835479</v>
      </c>
      <c r="V710" s="16">
        <f t="shared" si="229"/>
        <v>494629.651854929</v>
      </c>
      <c r="W710" s="16">
        <f t="shared" si="230"/>
        <v>500797.040801659</v>
      </c>
      <c r="X710">
        <f t="shared" si="231"/>
        <v>0.0723977259823619</v>
      </c>
      <c r="Y710">
        <f t="shared" si="232"/>
        <v>0.0681910742178288</v>
      </c>
      <c r="Z710">
        <f t="shared" si="233"/>
        <v>0.0717850528100824</v>
      </c>
      <c r="AA710">
        <f t="shared" si="234"/>
        <v>0.00842419182585727</v>
      </c>
      <c r="AB710">
        <f t="shared" si="235"/>
        <v>0.0126308435903904</v>
      </c>
      <c r="AC710">
        <f t="shared" si="236"/>
        <v>0.00903686499813677</v>
      </c>
    </row>
    <row r="711" spans="1:29">
      <c r="A711">
        <v>709</v>
      </c>
      <c r="B711" s="7">
        <f t="shared" si="245"/>
        <v>0.0807241261527952</v>
      </c>
      <c r="C711" s="1">
        <v>280.0150103</v>
      </c>
      <c r="D711" s="1">
        <v>284.6952043</v>
      </c>
      <c r="E711" s="1">
        <v>280.3372497</v>
      </c>
      <c r="F711" s="16">
        <f t="shared" si="237"/>
        <v>190034.3220525</v>
      </c>
      <c r="G711" s="16">
        <f t="shared" si="238"/>
        <v>190289.63136303</v>
      </c>
      <c r="H711" s="16">
        <f t="shared" si="239"/>
        <v>183184.60571118</v>
      </c>
      <c r="I711" s="7">
        <f t="shared" si="247"/>
        <v>0.0444634573589621</v>
      </c>
      <c r="J711">
        <f t="shared" si="240"/>
        <v>0.0428341705845653</v>
      </c>
      <c r="K711">
        <f t="shared" si="241"/>
        <v>0.038431814596803</v>
      </c>
      <c r="L711">
        <f t="shared" si="242"/>
        <v>0.036260668793833</v>
      </c>
      <c r="M711">
        <f t="shared" si="243"/>
        <v>0.0378899555682299</v>
      </c>
      <c r="N711">
        <f t="shared" si="244"/>
        <v>0.0422923115559922</v>
      </c>
      <c r="P711">
        <v>709</v>
      </c>
      <c r="Q711">
        <f t="shared" si="246"/>
        <v>0.0809360730593607</v>
      </c>
      <c r="R711" s="1">
        <v>731.8402939</v>
      </c>
      <c r="S711" s="1">
        <v>722.958843812752</v>
      </c>
      <c r="T711" s="1">
        <v>729.367710066985</v>
      </c>
      <c r="U711" s="16">
        <f t="shared" ref="U711:U774" si="248">U710+R711</f>
        <v>502716.3238418</v>
      </c>
      <c r="V711" s="16">
        <f t="shared" ref="V711:V774" si="249">V710+S711</f>
        <v>495352.610698742</v>
      </c>
      <c r="W711" s="16">
        <f t="shared" ref="W711:W774" si="250">W710+T711</f>
        <v>501526.408511726</v>
      </c>
      <c r="X711">
        <f t="shared" ref="X711:X774" si="251">U711/U$8762</f>
        <v>0.0725032742110365</v>
      </c>
      <c r="Y711">
        <f t="shared" ref="Y711:Y774" si="252">V711/V$8762</f>
        <v>0.0682907434147521</v>
      </c>
      <c r="Z711">
        <f t="shared" ref="Z711:Z774" si="253">W711/W$8762</f>
        <v>0.0718896015500297</v>
      </c>
      <c r="AA711">
        <f t="shared" ref="AA711:AA774" si="254">Q711-X711</f>
        <v>0.00843279884832421</v>
      </c>
      <c r="AB711">
        <f t="shared" ref="AB711:AB774" si="255">Q711-Y711</f>
        <v>0.0126453296446086</v>
      </c>
      <c r="AC711">
        <f t="shared" ref="AC711:AC774" si="256">Q711-Z711</f>
        <v>0.00904647150933108</v>
      </c>
    </row>
    <row r="712" spans="1:29">
      <c r="A712">
        <v>710</v>
      </c>
      <c r="B712" s="7">
        <f t="shared" si="245"/>
        <v>0.0808379824661277</v>
      </c>
      <c r="C712" s="1">
        <v>280.0387236</v>
      </c>
      <c r="D712" s="1">
        <v>284.7102948</v>
      </c>
      <c r="E712" s="1">
        <v>280.3699732</v>
      </c>
      <c r="F712" s="16">
        <f t="shared" si="237"/>
        <v>190314.3607761</v>
      </c>
      <c r="G712" s="16">
        <f t="shared" si="238"/>
        <v>190574.34165783</v>
      </c>
      <c r="H712" s="16">
        <f t="shared" si="239"/>
        <v>183464.97568438</v>
      </c>
      <c r="I712" s="7">
        <f t="shared" si="247"/>
        <v>0.0445289796799364</v>
      </c>
      <c r="J712">
        <f t="shared" si="240"/>
        <v>0.0428982588338687</v>
      </c>
      <c r="K712">
        <f t="shared" si="241"/>
        <v>0.0384906357340197</v>
      </c>
      <c r="L712">
        <f t="shared" si="242"/>
        <v>0.0363090027861914</v>
      </c>
      <c r="M712">
        <f t="shared" si="243"/>
        <v>0.0379397236322591</v>
      </c>
      <c r="N712">
        <f t="shared" si="244"/>
        <v>0.042347346732108</v>
      </c>
      <c r="P712">
        <v>710</v>
      </c>
      <c r="Q712">
        <f t="shared" si="246"/>
        <v>0.0810502283105023</v>
      </c>
      <c r="R712" s="1">
        <v>731.8597342</v>
      </c>
      <c r="S712" s="1">
        <v>723.067118011814</v>
      </c>
      <c r="T712" s="1">
        <v>729.387058999707</v>
      </c>
      <c r="U712" s="16">
        <f t="shared" si="248"/>
        <v>503448.183576</v>
      </c>
      <c r="V712" s="16">
        <f t="shared" si="249"/>
        <v>496075.677816754</v>
      </c>
      <c r="W712" s="16">
        <f t="shared" si="250"/>
        <v>502255.795570726</v>
      </c>
      <c r="X712">
        <f t="shared" si="251"/>
        <v>0.0726088252434502</v>
      </c>
      <c r="Y712">
        <f t="shared" si="252"/>
        <v>0.0683904275386697</v>
      </c>
      <c r="Z712">
        <f t="shared" si="253"/>
        <v>0.071994153063484</v>
      </c>
      <c r="AA712">
        <f t="shared" si="254"/>
        <v>0.00844140306705206</v>
      </c>
      <c r="AB712">
        <f t="shared" si="255"/>
        <v>0.0126598007718326</v>
      </c>
      <c r="AC712">
        <f t="shared" si="256"/>
        <v>0.00905607524701825</v>
      </c>
    </row>
    <row r="713" spans="1:29">
      <c r="A713">
        <v>711</v>
      </c>
      <c r="B713" s="7">
        <f t="shared" si="245"/>
        <v>0.0809518387794603</v>
      </c>
      <c r="C713" s="1">
        <v>280.1515789</v>
      </c>
      <c r="D713" s="1">
        <v>284.7272954</v>
      </c>
      <c r="E713" s="1">
        <v>280.385994</v>
      </c>
      <c r="F713" s="16">
        <f t="shared" ref="F713:F776" si="257">F712+C713</f>
        <v>190594.512355</v>
      </c>
      <c r="G713" s="16">
        <f t="shared" ref="G713:G776" si="258">G712+D713</f>
        <v>190859.06895323</v>
      </c>
      <c r="H713" s="16">
        <f t="shared" ref="H713:H776" si="259">H712+E713</f>
        <v>183745.36167838</v>
      </c>
      <c r="I713" s="7">
        <f t="shared" si="247"/>
        <v>0.0445945284063345</v>
      </c>
      <c r="J713">
        <f t="shared" si="240"/>
        <v>0.0429623509100049</v>
      </c>
      <c r="K713">
        <f t="shared" si="241"/>
        <v>0.0385494602323727</v>
      </c>
      <c r="L713">
        <f t="shared" si="242"/>
        <v>0.0363573103731259</v>
      </c>
      <c r="M713">
        <f t="shared" si="243"/>
        <v>0.0379894878694555</v>
      </c>
      <c r="N713">
        <f t="shared" si="244"/>
        <v>0.0424023785470877</v>
      </c>
      <c r="P713">
        <v>711</v>
      </c>
      <c r="Q713">
        <f t="shared" si="246"/>
        <v>0.0811643835616438</v>
      </c>
      <c r="R713" s="1">
        <v>731.8631048</v>
      </c>
      <c r="S713" s="1">
        <v>723.081534168965</v>
      </c>
      <c r="T713" s="1">
        <v>729.429657503769</v>
      </c>
      <c r="U713" s="16">
        <f t="shared" si="248"/>
        <v>504180.0466808</v>
      </c>
      <c r="V713" s="16">
        <f t="shared" si="249"/>
        <v>496798.759350923</v>
      </c>
      <c r="W713" s="16">
        <f t="shared" si="250"/>
        <v>502985.225228229</v>
      </c>
      <c r="X713">
        <f t="shared" si="251"/>
        <v>0.0727143767619821</v>
      </c>
      <c r="Y713">
        <f t="shared" si="252"/>
        <v>0.0684901136500404</v>
      </c>
      <c r="Z713">
        <f t="shared" si="253"/>
        <v>0.0720987106830765</v>
      </c>
      <c r="AA713">
        <f t="shared" si="254"/>
        <v>0.00845000679966176</v>
      </c>
      <c r="AB713">
        <f t="shared" si="255"/>
        <v>0.0126742699116034</v>
      </c>
      <c r="AC713">
        <f t="shared" si="256"/>
        <v>0.00906567287856738</v>
      </c>
    </row>
    <row r="714" spans="1:29">
      <c r="A714">
        <v>712</v>
      </c>
      <c r="B714" s="7">
        <f t="shared" si="245"/>
        <v>0.0810656950927929</v>
      </c>
      <c r="C714" s="1">
        <v>280.1809627</v>
      </c>
      <c r="D714" s="1">
        <v>284.7273465</v>
      </c>
      <c r="E714" s="1">
        <v>280.4192294</v>
      </c>
      <c r="F714" s="16">
        <f t="shared" si="257"/>
        <v>190874.6933177</v>
      </c>
      <c r="G714" s="16">
        <f t="shared" si="258"/>
        <v>191143.79629973</v>
      </c>
      <c r="H714" s="16">
        <f t="shared" si="259"/>
        <v>184025.78090778</v>
      </c>
      <c r="I714" s="7">
        <f t="shared" si="247"/>
        <v>0.0446600840078345</v>
      </c>
      <c r="J714">
        <f t="shared" ref="J714:J777" si="260">G714/G$8785</f>
        <v>0.0430264429976437</v>
      </c>
      <c r="K714">
        <f t="shared" ref="K714:K777" si="261">H714/H$8785</f>
        <v>0.0386082917034553</v>
      </c>
      <c r="L714">
        <f t="shared" ref="L714:L777" si="262">B714-I714</f>
        <v>0.0364056110849584</v>
      </c>
      <c r="M714">
        <f t="shared" ref="M714:M777" si="263">B714-J714</f>
        <v>0.0380392520951492</v>
      </c>
      <c r="N714">
        <f t="shared" ref="N714:N777" si="264">B714-K714</f>
        <v>0.0424574033893376</v>
      </c>
      <c r="P714">
        <v>712</v>
      </c>
      <c r="Q714">
        <f t="shared" si="246"/>
        <v>0.0812785388127854</v>
      </c>
      <c r="R714" s="1">
        <v>731.8753726</v>
      </c>
      <c r="S714" s="1">
        <v>723.130498404954</v>
      </c>
      <c r="T714" s="1">
        <v>729.444968983543</v>
      </c>
      <c r="U714" s="16">
        <f t="shared" si="248"/>
        <v>504911.9220534</v>
      </c>
      <c r="V714" s="16">
        <f t="shared" si="249"/>
        <v>497521.889849328</v>
      </c>
      <c r="W714" s="16">
        <f t="shared" si="250"/>
        <v>503714.670197213</v>
      </c>
      <c r="X714">
        <f t="shared" si="251"/>
        <v>0.0728199300498133</v>
      </c>
      <c r="Y714">
        <f t="shared" si="252"/>
        <v>0.0685898065117623</v>
      </c>
      <c r="Z714">
        <f t="shared" si="253"/>
        <v>0.072203270497441</v>
      </c>
      <c r="AA714">
        <f t="shared" si="254"/>
        <v>0.00845860876297211</v>
      </c>
      <c r="AB714">
        <f t="shared" si="255"/>
        <v>0.0126887323010231</v>
      </c>
      <c r="AC714">
        <f t="shared" si="256"/>
        <v>0.0090752683153444</v>
      </c>
    </row>
    <row r="715" spans="1:29">
      <c r="A715">
        <v>713</v>
      </c>
      <c r="B715" s="7">
        <f t="shared" si="245"/>
        <v>0.0811795514061255</v>
      </c>
      <c r="C715" s="1">
        <v>280.2097743</v>
      </c>
      <c r="D715" s="1">
        <v>284.7643129</v>
      </c>
      <c r="E715" s="1">
        <v>280.4237188</v>
      </c>
      <c r="F715" s="16">
        <f t="shared" si="257"/>
        <v>191154.903092</v>
      </c>
      <c r="G715" s="16">
        <f t="shared" si="258"/>
        <v>191428.56061263</v>
      </c>
      <c r="H715" s="16">
        <f t="shared" si="259"/>
        <v>184306.20462658</v>
      </c>
      <c r="I715" s="7">
        <f t="shared" si="247"/>
        <v>0.0447256463505555</v>
      </c>
      <c r="J715">
        <f t="shared" si="260"/>
        <v>0.0430905434064141</v>
      </c>
      <c r="K715">
        <f t="shared" si="261"/>
        <v>0.0386671241164063</v>
      </c>
      <c r="L715">
        <f t="shared" si="262"/>
        <v>0.03645390505557</v>
      </c>
      <c r="M715">
        <f t="shared" si="263"/>
        <v>0.0380890079997113</v>
      </c>
      <c r="N715">
        <f t="shared" si="264"/>
        <v>0.0425124272897192</v>
      </c>
      <c r="P715">
        <v>713</v>
      </c>
      <c r="Q715">
        <f t="shared" si="246"/>
        <v>0.0813926940639269</v>
      </c>
      <c r="R715" s="1">
        <v>731.9098977</v>
      </c>
      <c r="S715" s="1">
        <v>723.181542346437</v>
      </c>
      <c r="T715" s="1">
        <v>729.456787644925</v>
      </c>
      <c r="U715" s="16">
        <f t="shared" si="248"/>
        <v>505643.8319511</v>
      </c>
      <c r="V715" s="16">
        <f t="shared" si="249"/>
        <v>498245.071391674</v>
      </c>
      <c r="W715" s="16">
        <f t="shared" si="250"/>
        <v>504444.126984858</v>
      </c>
      <c r="X715">
        <f t="shared" si="251"/>
        <v>0.0729254883169592</v>
      </c>
      <c r="Y715">
        <f t="shared" si="252"/>
        <v>0.0686895064105495</v>
      </c>
      <c r="Z715">
        <f t="shared" si="253"/>
        <v>0.0723078320059115</v>
      </c>
      <c r="AA715">
        <f t="shared" si="254"/>
        <v>0.00846720574696772</v>
      </c>
      <c r="AB715">
        <f t="shared" si="255"/>
        <v>0.0127031876533774</v>
      </c>
      <c r="AC715">
        <f t="shared" si="256"/>
        <v>0.00908486205801548</v>
      </c>
    </row>
    <row r="716" spans="1:29">
      <c r="A716">
        <v>714</v>
      </c>
      <c r="B716" s="7">
        <f t="shared" si="245"/>
        <v>0.081293407719458</v>
      </c>
      <c r="C716" s="1">
        <v>280.2212376</v>
      </c>
      <c r="D716" s="1">
        <v>284.7682025</v>
      </c>
      <c r="E716" s="1">
        <v>280.4282595</v>
      </c>
      <c r="F716" s="16">
        <f t="shared" si="257"/>
        <v>191435.1243296</v>
      </c>
      <c r="G716" s="16">
        <f t="shared" si="258"/>
        <v>191713.32881513</v>
      </c>
      <c r="H716" s="16">
        <f t="shared" si="259"/>
        <v>184586.63288608</v>
      </c>
      <c r="I716" s="7">
        <f t="shared" si="247"/>
        <v>0.0447912113754127</v>
      </c>
      <c r="J716">
        <f t="shared" si="260"/>
        <v>0.0431546446907331</v>
      </c>
      <c r="K716">
        <f t="shared" si="261"/>
        <v>0.0387259574819884</v>
      </c>
      <c r="L716">
        <f t="shared" si="262"/>
        <v>0.0365021963440453</v>
      </c>
      <c r="M716">
        <f t="shared" si="263"/>
        <v>0.038138763028725</v>
      </c>
      <c r="N716">
        <f t="shared" si="264"/>
        <v>0.0425674502374697</v>
      </c>
      <c r="P716">
        <v>714</v>
      </c>
      <c r="Q716">
        <f t="shared" si="246"/>
        <v>0.0815068493150685</v>
      </c>
      <c r="R716" s="1">
        <v>731.9271438</v>
      </c>
      <c r="S716" s="1">
        <v>723.181719322163</v>
      </c>
      <c r="T716" s="1">
        <v>729.476490679649</v>
      </c>
      <c r="U716" s="16">
        <f t="shared" si="248"/>
        <v>506375.7590949</v>
      </c>
      <c r="V716" s="16">
        <f t="shared" si="249"/>
        <v>498968.253110996</v>
      </c>
      <c r="W716" s="16">
        <f t="shared" si="250"/>
        <v>505173.603475538</v>
      </c>
      <c r="X716">
        <f t="shared" si="251"/>
        <v>0.07303104907139</v>
      </c>
      <c r="Y716">
        <f t="shared" si="252"/>
        <v>0.0687892063337352</v>
      </c>
      <c r="Z716">
        <f t="shared" si="253"/>
        <v>0.0724123963386466</v>
      </c>
      <c r="AA716">
        <f t="shared" si="254"/>
        <v>0.00847580024367844</v>
      </c>
      <c r="AB716">
        <f t="shared" si="255"/>
        <v>0.0127176429813333</v>
      </c>
      <c r="AC716">
        <f t="shared" si="256"/>
        <v>0.00909445297642192</v>
      </c>
    </row>
    <row r="717" spans="1:29">
      <c r="A717">
        <v>715</v>
      </c>
      <c r="B717" s="7">
        <f t="shared" si="245"/>
        <v>0.0814072640327906</v>
      </c>
      <c r="C717" s="1">
        <v>280.2344052</v>
      </c>
      <c r="D717" s="1">
        <v>284.7953375</v>
      </c>
      <c r="E717" s="1">
        <v>280.4358424</v>
      </c>
      <c r="F717" s="16">
        <f t="shared" si="257"/>
        <v>191715.3587348</v>
      </c>
      <c r="G717" s="16">
        <f t="shared" si="258"/>
        <v>191998.12415263</v>
      </c>
      <c r="H717" s="16">
        <f t="shared" si="259"/>
        <v>184867.06872848</v>
      </c>
      <c r="I717" s="7">
        <f t="shared" si="247"/>
        <v>0.0448567794811714</v>
      </c>
      <c r="J717">
        <f t="shared" si="260"/>
        <v>0.0432187520831369</v>
      </c>
      <c r="K717">
        <f t="shared" si="261"/>
        <v>0.0387847924384498</v>
      </c>
      <c r="L717">
        <f t="shared" si="262"/>
        <v>0.0365504845516192</v>
      </c>
      <c r="M717">
        <f t="shared" si="263"/>
        <v>0.0381885119496538</v>
      </c>
      <c r="N717">
        <f t="shared" si="264"/>
        <v>0.0426224715943409</v>
      </c>
      <c r="P717">
        <v>715</v>
      </c>
      <c r="Q717">
        <f t="shared" si="246"/>
        <v>0.08162100456621</v>
      </c>
      <c r="R717" s="1">
        <v>731.9652183</v>
      </c>
      <c r="S717" s="1">
        <v>723.248417759933</v>
      </c>
      <c r="T717" s="1">
        <v>729.479740702304</v>
      </c>
      <c r="U717" s="16">
        <f t="shared" si="248"/>
        <v>507107.7243132</v>
      </c>
      <c r="V717" s="16">
        <f t="shared" si="249"/>
        <v>499691.501528756</v>
      </c>
      <c r="W717" s="16">
        <f t="shared" si="250"/>
        <v>505903.08321624</v>
      </c>
      <c r="X717">
        <f t="shared" si="251"/>
        <v>0.0731366153170408</v>
      </c>
      <c r="Y717">
        <f t="shared" si="252"/>
        <v>0.0688889154521603</v>
      </c>
      <c r="Z717">
        <f t="shared" si="253"/>
        <v>0.0725169611372452</v>
      </c>
      <c r="AA717">
        <f t="shared" si="254"/>
        <v>0.00848438924916921</v>
      </c>
      <c r="AB717">
        <f t="shared" si="255"/>
        <v>0.0127320891140497</v>
      </c>
      <c r="AC717">
        <f t="shared" si="256"/>
        <v>0.00910404342896487</v>
      </c>
    </row>
    <row r="718" spans="1:29">
      <c r="A718">
        <v>716</v>
      </c>
      <c r="B718" s="7">
        <f t="shared" si="245"/>
        <v>0.0815211203461232</v>
      </c>
      <c r="C718" s="1">
        <v>280.2728911</v>
      </c>
      <c r="D718" s="1">
        <v>284.8198864</v>
      </c>
      <c r="E718" s="1">
        <v>280.4442247</v>
      </c>
      <c r="F718" s="16">
        <f t="shared" si="257"/>
        <v>191995.6316259</v>
      </c>
      <c r="G718" s="16">
        <f t="shared" si="258"/>
        <v>192282.94403903</v>
      </c>
      <c r="H718" s="16">
        <f t="shared" si="259"/>
        <v>185147.51295318</v>
      </c>
      <c r="I718" s="7">
        <f t="shared" si="247"/>
        <v>0.0449223565917044</v>
      </c>
      <c r="J718">
        <f t="shared" si="260"/>
        <v>0.0432828650014948</v>
      </c>
      <c r="K718">
        <f t="shared" si="261"/>
        <v>0.0388436291535032</v>
      </c>
      <c r="L718">
        <f t="shared" si="262"/>
        <v>0.0365987637544188</v>
      </c>
      <c r="M718">
        <f t="shared" si="263"/>
        <v>0.0382382553446284</v>
      </c>
      <c r="N718">
        <f t="shared" si="264"/>
        <v>0.0426774911926199</v>
      </c>
      <c r="P718">
        <v>716</v>
      </c>
      <c r="Q718">
        <f t="shared" si="246"/>
        <v>0.0817351598173516</v>
      </c>
      <c r="R718" s="1">
        <v>731.9812185</v>
      </c>
      <c r="S718" s="1">
        <v>723.276623685067</v>
      </c>
      <c r="T718" s="1">
        <v>729.501058958767</v>
      </c>
      <c r="U718" s="16">
        <f t="shared" si="248"/>
        <v>507839.7055317</v>
      </c>
      <c r="V718" s="16">
        <f t="shared" si="249"/>
        <v>500414.778152441</v>
      </c>
      <c r="W718" s="16">
        <f t="shared" si="250"/>
        <v>506632.584275199</v>
      </c>
      <c r="X718">
        <f t="shared" si="251"/>
        <v>0.073242183870289</v>
      </c>
      <c r="Y718">
        <f t="shared" si="252"/>
        <v>0.0689886284591359</v>
      </c>
      <c r="Z718">
        <f t="shared" si="253"/>
        <v>0.0726215289916369</v>
      </c>
      <c r="AA718">
        <f t="shared" si="254"/>
        <v>0.00849297594706257</v>
      </c>
      <c r="AB718">
        <f t="shared" si="255"/>
        <v>0.0127465313582157</v>
      </c>
      <c r="AC718">
        <f t="shared" si="256"/>
        <v>0.00911363082571467</v>
      </c>
    </row>
    <row r="719" spans="1:29">
      <c r="A719">
        <v>717</v>
      </c>
      <c r="B719" s="7">
        <f t="shared" si="245"/>
        <v>0.0816349766594558</v>
      </c>
      <c r="C719" s="1">
        <v>280.3816071</v>
      </c>
      <c r="D719" s="1">
        <v>284.8336835</v>
      </c>
      <c r="E719" s="1">
        <v>280.4619303</v>
      </c>
      <c r="F719" s="16">
        <f t="shared" si="257"/>
        <v>192276.013233</v>
      </c>
      <c r="G719" s="16">
        <f t="shared" si="258"/>
        <v>192567.77772253</v>
      </c>
      <c r="H719" s="16">
        <f t="shared" si="259"/>
        <v>185427.97488348</v>
      </c>
      <c r="I719" s="7">
        <f t="shared" si="247"/>
        <v>0.0449879591391647</v>
      </c>
      <c r="J719">
        <f t="shared" si="260"/>
        <v>0.043346981025578</v>
      </c>
      <c r="K719">
        <f t="shared" si="261"/>
        <v>0.0389024695831611</v>
      </c>
      <c r="L719">
        <f t="shared" si="262"/>
        <v>0.0366470175202911</v>
      </c>
      <c r="M719">
        <f t="shared" si="263"/>
        <v>0.0382879956338777</v>
      </c>
      <c r="N719">
        <f t="shared" si="264"/>
        <v>0.0427325070762947</v>
      </c>
      <c r="P719">
        <v>717</v>
      </c>
      <c r="Q719">
        <f t="shared" si="246"/>
        <v>0.0818493150684931</v>
      </c>
      <c r="R719" s="1">
        <v>731.9831648</v>
      </c>
      <c r="S719" s="1">
        <v>723.33207188244</v>
      </c>
      <c r="T719" s="1">
        <v>729.544380612926</v>
      </c>
      <c r="U719" s="16">
        <f t="shared" si="248"/>
        <v>508571.6886965</v>
      </c>
      <c r="V719" s="16">
        <f t="shared" si="249"/>
        <v>501138.110224324</v>
      </c>
      <c r="W719" s="16">
        <f t="shared" si="250"/>
        <v>507362.128655812</v>
      </c>
      <c r="X719">
        <f t="shared" si="251"/>
        <v>0.0733477527042385</v>
      </c>
      <c r="Y719">
        <f t="shared" si="252"/>
        <v>0.0690883491103603</v>
      </c>
      <c r="Z719">
        <f t="shared" si="253"/>
        <v>0.0727261030558242</v>
      </c>
      <c r="AA719">
        <f t="shared" si="254"/>
        <v>0.0085015623642546</v>
      </c>
      <c r="AB719">
        <f t="shared" si="255"/>
        <v>0.0127609659581329</v>
      </c>
      <c r="AC719">
        <f t="shared" si="256"/>
        <v>0.00912321201266894</v>
      </c>
    </row>
    <row r="720" spans="1:29">
      <c r="A720">
        <v>718</v>
      </c>
      <c r="B720" s="7">
        <f t="shared" si="245"/>
        <v>0.0817488329727883</v>
      </c>
      <c r="C720" s="1">
        <v>280.3892767</v>
      </c>
      <c r="D720" s="1">
        <v>284.8397727</v>
      </c>
      <c r="E720" s="1">
        <v>280.4693872</v>
      </c>
      <c r="F720" s="16">
        <f t="shared" si="257"/>
        <v>192556.4025097</v>
      </c>
      <c r="G720" s="16">
        <f t="shared" si="258"/>
        <v>192852.61749523</v>
      </c>
      <c r="H720" s="16">
        <f t="shared" si="259"/>
        <v>185708.44427068</v>
      </c>
      <c r="I720" s="7">
        <f t="shared" si="247"/>
        <v>0.0450535634811268</v>
      </c>
      <c r="J720">
        <f t="shared" si="260"/>
        <v>0.0434110984203394</v>
      </c>
      <c r="K720">
        <f t="shared" si="261"/>
        <v>0.0389613115772637</v>
      </c>
      <c r="L720">
        <f t="shared" si="262"/>
        <v>0.0366952694916616</v>
      </c>
      <c r="M720">
        <f t="shared" si="263"/>
        <v>0.0383377345524489</v>
      </c>
      <c r="N720">
        <f t="shared" si="264"/>
        <v>0.0427875213955246</v>
      </c>
      <c r="P720">
        <v>718</v>
      </c>
      <c r="Q720">
        <f t="shared" si="246"/>
        <v>0.0819634703196347</v>
      </c>
      <c r="R720" s="1">
        <v>732.0072851</v>
      </c>
      <c r="S720" s="1">
        <v>723.332879378586</v>
      </c>
      <c r="T720" s="1">
        <v>729.692810824707</v>
      </c>
      <c r="U720" s="16">
        <f t="shared" si="248"/>
        <v>509303.6959816</v>
      </c>
      <c r="V720" s="16">
        <f t="shared" si="249"/>
        <v>501861.443103702</v>
      </c>
      <c r="W720" s="16">
        <f t="shared" si="250"/>
        <v>508091.821466636</v>
      </c>
      <c r="X720">
        <f t="shared" si="251"/>
        <v>0.0734533250168909</v>
      </c>
      <c r="Y720">
        <f t="shared" si="252"/>
        <v>0.0691880698729084</v>
      </c>
      <c r="Z720">
        <f t="shared" si="253"/>
        <v>0.0728306983962367</v>
      </c>
      <c r="AA720">
        <f t="shared" si="254"/>
        <v>0.00851014530274379</v>
      </c>
      <c r="AB720">
        <f t="shared" si="255"/>
        <v>0.0127754004467263</v>
      </c>
      <c r="AC720">
        <f t="shared" si="256"/>
        <v>0.00913277192339805</v>
      </c>
    </row>
    <row r="721" spans="1:29">
      <c r="A721">
        <v>719</v>
      </c>
      <c r="B721" s="7">
        <f t="shared" si="245"/>
        <v>0.0818626892861209</v>
      </c>
      <c r="C721" s="1">
        <v>280.4122038</v>
      </c>
      <c r="D721" s="1">
        <v>284.8399193</v>
      </c>
      <c r="E721" s="1">
        <v>280.5209056</v>
      </c>
      <c r="F721" s="16">
        <f t="shared" si="257"/>
        <v>192836.8147135</v>
      </c>
      <c r="G721" s="16">
        <f t="shared" si="258"/>
        <v>193137.45741453</v>
      </c>
      <c r="H721" s="16">
        <f t="shared" si="259"/>
        <v>185988.96517628</v>
      </c>
      <c r="I721" s="7">
        <f t="shared" si="247"/>
        <v>0.0451191731874784</v>
      </c>
      <c r="J721">
        <f t="shared" si="260"/>
        <v>0.0434752158481004</v>
      </c>
      <c r="K721">
        <f t="shared" si="261"/>
        <v>0.0390201643798379</v>
      </c>
      <c r="L721">
        <f t="shared" si="262"/>
        <v>0.0367435160986425</v>
      </c>
      <c r="M721">
        <f t="shared" si="263"/>
        <v>0.0383874734380205</v>
      </c>
      <c r="N721">
        <f t="shared" si="264"/>
        <v>0.042842524906283</v>
      </c>
      <c r="P721">
        <v>719</v>
      </c>
      <c r="Q721">
        <f t="shared" si="246"/>
        <v>0.0820776255707763</v>
      </c>
      <c r="R721" s="1">
        <v>732.1521772</v>
      </c>
      <c r="S721" s="1">
        <v>723.337424599509</v>
      </c>
      <c r="T721" s="1">
        <v>729.722292100446</v>
      </c>
      <c r="U721" s="16">
        <f t="shared" si="248"/>
        <v>510035.8481588</v>
      </c>
      <c r="V721" s="16">
        <f t="shared" si="249"/>
        <v>502584.780528302</v>
      </c>
      <c r="W721" s="16">
        <f t="shared" si="250"/>
        <v>508821.543758737</v>
      </c>
      <c r="X721">
        <f t="shared" si="251"/>
        <v>0.0735589182263218</v>
      </c>
      <c r="Y721">
        <f t="shared" si="252"/>
        <v>0.0692877912620739</v>
      </c>
      <c r="Z721">
        <f t="shared" si="253"/>
        <v>0.0729352979625425</v>
      </c>
      <c r="AA721">
        <f t="shared" si="254"/>
        <v>0.00851870734445448</v>
      </c>
      <c r="AB721">
        <f t="shared" si="255"/>
        <v>0.0127898343087024</v>
      </c>
      <c r="AC721">
        <f t="shared" si="256"/>
        <v>0.00914232760823373</v>
      </c>
    </row>
    <row r="722" spans="1:29">
      <c r="A722">
        <v>720</v>
      </c>
      <c r="B722" s="7">
        <f t="shared" si="245"/>
        <v>0.0819765455994535</v>
      </c>
      <c r="C722" s="1">
        <v>280.4506097</v>
      </c>
      <c r="D722" s="1">
        <v>284.8426393</v>
      </c>
      <c r="E722" s="1">
        <v>280.5415495</v>
      </c>
      <c r="F722" s="16">
        <f t="shared" si="257"/>
        <v>193117.2653232</v>
      </c>
      <c r="G722" s="16">
        <f t="shared" si="258"/>
        <v>193422.30005383</v>
      </c>
      <c r="H722" s="16">
        <f t="shared" si="259"/>
        <v>186269.50672578</v>
      </c>
      <c r="I722" s="7">
        <f t="shared" si="247"/>
        <v>0.0451847918798862</v>
      </c>
      <c r="J722">
        <f t="shared" si="260"/>
        <v>0.0435393338881331</v>
      </c>
      <c r="K722">
        <f t="shared" si="261"/>
        <v>0.0390790215134667</v>
      </c>
      <c r="L722">
        <f t="shared" si="262"/>
        <v>0.0367917537195673</v>
      </c>
      <c r="M722">
        <f t="shared" si="263"/>
        <v>0.0384372117113204</v>
      </c>
      <c r="N722">
        <f t="shared" si="264"/>
        <v>0.0428975240859868</v>
      </c>
      <c r="P722">
        <v>720</v>
      </c>
      <c r="Q722">
        <f t="shared" si="246"/>
        <v>0.0821917808219178</v>
      </c>
      <c r="R722" s="1">
        <v>732.1611938</v>
      </c>
      <c r="S722" s="1">
        <v>723.433329350639</v>
      </c>
      <c r="T722" s="1">
        <v>729.774248650996</v>
      </c>
      <c r="U722" s="16">
        <f t="shared" si="248"/>
        <v>510768.0093526</v>
      </c>
      <c r="V722" s="16">
        <f t="shared" si="249"/>
        <v>503308.213857653</v>
      </c>
      <c r="W722" s="16">
        <f t="shared" si="250"/>
        <v>509551.318007388</v>
      </c>
      <c r="X722">
        <f t="shared" si="251"/>
        <v>0.0736645127361541</v>
      </c>
      <c r="Y722">
        <f t="shared" si="252"/>
        <v>0.0693875258729457</v>
      </c>
      <c r="Z722">
        <f t="shared" si="253"/>
        <v>0.0730399049763839</v>
      </c>
      <c r="AA722">
        <f t="shared" si="254"/>
        <v>0.00852726808576375</v>
      </c>
      <c r="AB722">
        <f t="shared" si="255"/>
        <v>0.0128042549489721</v>
      </c>
      <c r="AC722">
        <f t="shared" si="256"/>
        <v>0.00915187584553391</v>
      </c>
    </row>
    <row r="723" spans="1:29">
      <c r="A723">
        <v>721</v>
      </c>
      <c r="B723" s="7">
        <f t="shared" si="245"/>
        <v>0.0820904019127861</v>
      </c>
      <c r="C723" s="1">
        <v>280.4634772</v>
      </c>
      <c r="D723" s="1">
        <v>284.8432478</v>
      </c>
      <c r="E723" s="1">
        <v>280.5509429</v>
      </c>
      <c r="F723" s="16">
        <f t="shared" si="257"/>
        <v>193397.7288004</v>
      </c>
      <c r="G723" s="16">
        <f t="shared" si="258"/>
        <v>193707.14330163</v>
      </c>
      <c r="H723" s="16">
        <f t="shared" si="259"/>
        <v>186550.05766868</v>
      </c>
      <c r="I723" s="7">
        <f t="shared" si="247"/>
        <v>0.0452504135829793</v>
      </c>
      <c r="J723">
        <f t="shared" si="260"/>
        <v>0.043603452065139</v>
      </c>
      <c r="K723">
        <f t="shared" si="261"/>
        <v>0.0391378806178146</v>
      </c>
      <c r="L723">
        <f t="shared" si="262"/>
        <v>0.0368399883298068</v>
      </c>
      <c r="M723">
        <f t="shared" si="263"/>
        <v>0.038486949847647</v>
      </c>
      <c r="N723">
        <f t="shared" si="264"/>
        <v>0.0429525212949714</v>
      </c>
      <c r="P723">
        <v>721</v>
      </c>
      <c r="Q723">
        <f t="shared" si="246"/>
        <v>0.0823059360730594</v>
      </c>
      <c r="R723" s="1">
        <v>732.1756486</v>
      </c>
      <c r="S723" s="1">
        <v>723.520270019046</v>
      </c>
      <c r="T723" s="1">
        <v>729.837913547284</v>
      </c>
      <c r="U723" s="16">
        <f t="shared" si="248"/>
        <v>511500.1850012</v>
      </c>
      <c r="V723" s="16">
        <f t="shared" si="249"/>
        <v>504031.734127672</v>
      </c>
      <c r="W723" s="16">
        <f t="shared" si="250"/>
        <v>510281.155920935</v>
      </c>
      <c r="X723">
        <f t="shared" si="251"/>
        <v>0.0737701093307015</v>
      </c>
      <c r="Y723">
        <f t="shared" si="252"/>
        <v>0.0694872724697095</v>
      </c>
      <c r="Z723">
        <f t="shared" si="253"/>
        <v>0.0731445211160538</v>
      </c>
      <c r="AA723">
        <f t="shared" si="254"/>
        <v>0.00853582674235789</v>
      </c>
      <c r="AB723">
        <f t="shared" si="255"/>
        <v>0.0128186636033499</v>
      </c>
      <c r="AC723">
        <f t="shared" si="256"/>
        <v>0.00916141495700554</v>
      </c>
    </row>
    <row r="724" spans="1:29">
      <c r="A724">
        <v>722</v>
      </c>
      <c r="B724" s="7">
        <f t="shared" si="245"/>
        <v>0.0822042582261186</v>
      </c>
      <c r="C724" s="1">
        <v>280.4659837</v>
      </c>
      <c r="D724" s="1">
        <v>284.8534042</v>
      </c>
      <c r="E724" s="1">
        <v>280.5706084</v>
      </c>
      <c r="F724" s="16">
        <f t="shared" si="257"/>
        <v>193678.1947841</v>
      </c>
      <c r="G724" s="16">
        <f t="shared" si="258"/>
        <v>193991.99670583</v>
      </c>
      <c r="H724" s="16">
        <f t="shared" si="259"/>
        <v>186830.62827708</v>
      </c>
      <c r="I724" s="7">
        <f t="shared" si="247"/>
        <v>0.0453160358725331</v>
      </c>
      <c r="J724">
        <f t="shared" si="260"/>
        <v>0.0436675725283492</v>
      </c>
      <c r="K724">
        <f t="shared" si="261"/>
        <v>0.0391967438479506</v>
      </c>
      <c r="L724">
        <f t="shared" si="262"/>
        <v>0.0368882223535856</v>
      </c>
      <c r="M724">
        <f t="shared" si="263"/>
        <v>0.0385366856977694</v>
      </c>
      <c r="N724">
        <f t="shared" si="264"/>
        <v>0.043007514378168</v>
      </c>
      <c r="P724">
        <v>722</v>
      </c>
      <c r="Q724">
        <f t="shared" si="246"/>
        <v>0.0824200913242009</v>
      </c>
      <c r="R724" s="1">
        <v>732.1910358</v>
      </c>
      <c r="S724" s="1">
        <v>723.521274226168</v>
      </c>
      <c r="T724" s="1">
        <v>729.866441601301</v>
      </c>
      <c r="U724" s="16">
        <f t="shared" si="248"/>
        <v>512232.376037</v>
      </c>
      <c r="V724" s="16">
        <f t="shared" si="249"/>
        <v>504755.255401898</v>
      </c>
      <c r="W724" s="16">
        <f t="shared" si="250"/>
        <v>511011.022362536</v>
      </c>
      <c r="X724">
        <f t="shared" si="251"/>
        <v>0.0738757081444376</v>
      </c>
      <c r="Y724">
        <f t="shared" si="252"/>
        <v>0.0695870192049161</v>
      </c>
      <c r="Z724">
        <f t="shared" si="253"/>
        <v>0.0732491413449809</v>
      </c>
      <c r="AA724">
        <f t="shared" si="254"/>
        <v>0.00854438317976335</v>
      </c>
      <c r="AB724">
        <f t="shared" si="255"/>
        <v>0.0128330721192848</v>
      </c>
      <c r="AC724">
        <f t="shared" si="256"/>
        <v>0.00917094997922005</v>
      </c>
    </row>
    <row r="725" spans="1:29">
      <c r="A725">
        <v>723</v>
      </c>
      <c r="B725" s="7">
        <f t="shared" si="245"/>
        <v>0.0823181145394512</v>
      </c>
      <c r="C725" s="1">
        <v>280.4709419</v>
      </c>
      <c r="D725" s="1">
        <v>284.8539989</v>
      </c>
      <c r="E725" s="1">
        <v>280.6440004</v>
      </c>
      <c r="F725" s="16">
        <f t="shared" si="257"/>
        <v>193958.665726</v>
      </c>
      <c r="G725" s="16">
        <f t="shared" si="258"/>
        <v>194276.85070473</v>
      </c>
      <c r="H725" s="16">
        <f t="shared" si="259"/>
        <v>187111.27227748</v>
      </c>
      <c r="I725" s="7">
        <f t="shared" si="247"/>
        <v>0.0453816593221863</v>
      </c>
      <c r="J725">
        <f t="shared" si="260"/>
        <v>0.0437316931254263</v>
      </c>
      <c r="K725">
        <f t="shared" si="261"/>
        <v>0.0392556224756017</v>
      </c>
      <c r="L725">
        <f t="shared" si="262"/>
        <v>0.0369364552172649</v>
      </c>
      <c r="M725">
        <f t="shared" si="263"/>
        <v>0.0385864214140249</v>
      </c>
      <c r="N725">
        <f t="shared" si="264"/>
        <v>0.0430624920638495</v>
      </c>
      <c r="P725">
        <v>723</v>
      </c>
      <c r="Q725">
        <f t="shared" si="246"/>
        <v>0.0825342465753425</v>
      </c>
      <c r="R725" s="1">
        <v>732.1932207</v>
      </c>
      <c r="S725" s="1">
        <v>723.546961744565</v>
      </c>
      <c r="T725" s="1">
        <v>729.869893262602</v>
      </c>
      <c r="U725" s="16">
        <f t="shared" si="248"/>
        <v>512964.5692577</v>
      </c>
      <c r="V725" s="16">
        <f t="shared" si="249"/>
        <v>505478.802363642</v>
      </c>
      <c r="W725" s="16">
        <f t="shared" si="250"/>
        <v>511740.892255799</v>
      </c>
      <c r="X725">
        <f t="shared" si="251"/>
        <v>0.0739813072732866</v>
      </c>
      <c r="Y725">
        <f t="shared" si="252"/>
        <v>0.0696867694814783</v>
      </c>
      <c r="Z725">
        <f t="shared" si="253"/>
        <v>0.0733537620686746</v>
      </c>
      <c r="AA725">
        <f t="shared" si="254"/>
        <v>0.00855293930205586</v>
      </c>
      <c r="AB725">
        <f t="shared" si="255"/>
        <v>0.0128474770938641</v>
      </c>
      <c r="AC725">
        <f t="shared" si="256"/>
        <v>0.00918048450666786</v>
      </c>
    </row>
    <row r="726" spans="1:29">
      <c r="A726">
        <v>724</v>
      </c>
      <c r="B726" s="7">
        <f t="shared" si="245"/>
        <v>0.0824319708527838</v>
      </c>
      <c r="C726" s="1">
        <v>280.502682</v>
      </c>
      <c r="D726" s="1">
        <v>284.8568285</v>
      </c>
      <c r="E726" s="1">
        <v>280.6885218</v>
      </c>
      <c r="F726" s="16">
        <f t="shared" si="257"/>
        <v>194239.168408</v>
      </c>
      <c r="G726" s="16">
        <f t="shared" si="258"/>
        <v>194561.70753323</v>
      </c>
      <c r="H726" s="16">
        <f t="shared" si="259"/>
        <v>187391.96079928</v>
      </c>
      <c r="I726" s="7">
        <f t="shared" si="247"/>
        <v>0.045447290198259</v>
      </c>
      <c r="J726">
        <f t="shared" si="260"/>
        <v>0.043795814359446</v>
      </c>
      <c r="K726">
        <f t="shared" si="261"/>
        <v>0.0393145104437658</v>
      </c>
      <c r="L726">
        <f t="shared" si="262"/>
        <v>0.0369846806545248</v>
      </c>
      <c r="M726">
        <f t="shared" si="263"/>
        <v>0.0386361564933378</v>
      </c>
      <c r="N726">
        <f t="shared" si="264"/>
        <v>0.043117460409018</v>
      </c>
      <c r="P726">
        <v>724</v>
      </c>
      <c r="Q726">
        <f t="shared" si="246"/>
        <v>0.082648401826484</v>
      </c>
      <c r="R726" s="1">
        <v>732.2330843</v>
      </c>
      <c r="S726" s="1">
        <v>723.555278313659</v>
      </c>
      <c r="T726" s="1">
        <v>729.88932871254</v>
      </c>
      <c r="U726" s="16">
        <f t="shared" si="248"/>
        <v>513696.802342</v>
      </c>
      <c r="V726" s="16">
        <f t="shared" si="249"/>
        <v>506202.357641956</v>
      </c>
      <c r="W726" s="16">
        <f t="shared" si="250"/>
        <v>512470.781584512</v>
      </c>
      <c r="X726">
        <f t="shared" si="251"/>
        <v>0.074086912151385</v>
      </c>
      <c r="Y726">
        <f t="shared" si="252"/>
        <v>0.0697865209045868</v>
      </c>
      <c r="Z726">
        <f t="shared" si="253"/>
        <v>0.073458385578277</v>
      </c>
      <c r="AA726">
        <f t="shared" si="254"/>
        <v>0.00856148967509901</v>
      </c>
      <c r="AB726">
        <f t="shared" si="255"/>
        <v>0.0128618809218972</v>
      </c>
      <c r="AC726">
        <f t="shared" si="256"/>
        <v>0.00919001624820706</v>
      </c>
    </row>
    <row r="727" spans="1:29">
      <c r="A727">
        <v>725</v>
      </c>
      <c r="B727" s="7">
        <f t="shared" si="245"/>
        <v>0.0825458271661164</v>
      </c>
      <c r="C727" s="1">
        <v>280.5048766</v>
      </c>
      <c r="D727" s="1">
        <v>284.8693382</v>
      </c>
      <c r="E727" s="1">
        <v>280.6978847</v>
      </c>
      <c r="F727" s="16">
        <f t="shared" si="257"/>
        <v>194519.6732846</v>
      </c>
      <c r="G727" s="16">
        <f t="shared" si="258"/>
        <v>194846.57687143</v>
      </c>
      <c r="H727" s="16">
        <f t="shared" si="259"/>
        <v>187672.65868398</v>
      </c>
      <c r="I727" s="7">
        <f t="shared" si="247"/>
        <v>0.0455129215878152</v>
      </c>
      <c r="J727">
        <f t="shared" si="260"/>
        <v>0.0438599384093975</v>
      </c>
      <c r="K727">
        <f t="shared" si="261"/>
        <v>0.0393734003762501</v>
      </c>
      <c r="L727">
        <f t="shared" si="262"/>
        <v>0.0370329055783011</v>
      </c>
      <c r="M727">
        <f t="shared" si="263"/>
        <v>0.0386858887567189</v>
      </c>
      <c r="N727">
        <f t="shared" si="264"/>
        <v>0.0431724267898662</v>
      </c>
      <c r="P727">
        <v>725</v>
      </c>
      <c r="Q727">
        <f t="shared" si="246"/>
        <v>0.0827625570776256</v>
      </c>
      <c r="R727" s="1">
        <v>732.2391825</v>
      </c>
      <c r="S727" s="1">
        <v>723.664176336138</v>
      </c>
      <c r="T727" s="1">
        <v>729.905468218242</v>
      </c>
      <c r="U727" s="16">
        <f t="shared" si="248"/>
        <v>514429.0415245</v>
      </c>
      <c r="V727" s="16">
        <f t="shared" si="249"/>
        <v>506926.021818292</v>
      </c>
      <c r="W727" s="16">
        <f t="shared" si="250"/>
        <v>513200.68705273</v>
      </c>
      <c r="X727">
        <f t="shared" si="251"/>
        <v>0.0741925179089843</v>
      </c>
      <c r="Y727">
        <f t="shared" si="252"/>
        <v>0.0698862873406916</v>
      </c>
      <c r="Z727">
        <f t="shared" si="253"/>
        <v>0.073563011401342</v>
      </c>
      <c r="AA727">
        <f t="shared" si="254"/>
        <v>0.00857003916864124</v>
      </c>
      <c r="AB727">
        <f t="shared" si="255"/>
        <v>0.012876269736934</v>
      </c>
      <c r="AC727">
        <f t="shared" si="256"/>
        <v>0.00919954567628357</v>
      </c>
    </row>
    <row r="728" spans="1:29">
      <c r="A728">
        <v>726</v>
      </c>
      <c r="B728" s="7">
        <f t="shared" si="245"/>
        <v>0.0826596834794489</v>
      </c>
      <c r="C728" s="1">
        <v>280.526866</v>
      </c>
      <c r="D728" s="1">
        <v>284.9056609</v>
      </c>
      <c r="E728" s="1">
        <v>280.7119316</v>
      </c>
      <c r="F728" s="16">
        <f t="shared" si="257"/>
        <v>194800.2001506</v>
      </c>
      <c r="G728" s="16">
        <f t="shared" si="258"/>
        <v>195131.48253233</v>
      </c>
      <c r="H728" s="16">
        <f t="shared" si="259"/>
        <v>187953.37061558</v>
      </c>
      <c r="I728" s="7">
        <f t="shared" si="247"/>
        <v>0.0455785581223618</v>
      </c>
      <c r="J728">
        <f t="shared" si="260"/>
        <v>0.0439240706355839</v>
      </c>
      <c r="K728">
        <f t="shared" si="261"/>
        <v>0.0394322932557499</v>
      </c>
      <c r="L728">
        <f t="shared" si="262"/>
        <v>0.0370811253570871</v>
      </c>
      <c r="M728">
        <f t="shared" si="263"/>
        <v>0.0387356128438651</v>
      </c>
      <c r="N728">
        <f t="shared" si="264"/>
        <v>0.0432273902236991</v>
      </c>
      <c r="P728">
        <v>726</v>
      </c>
      <c r="Q728">
        <f t="shared" si="246"/>
        <v>0.0828767123287671</v>
      </c>
      <c r="R728" s="1">
        <v>732.3069383</v>
      </c>
      <c r="S728" s="1">
        <v>723.669326464333</v>
      </c>
      <c r="T728" s="1">
        <v>729.927406740223</v>
      </c>
      <c r="U728" s="16">
        <f t="shared" si="248"/>
        <v>515161.3484628</v>
      </c>
      <c r="V728" s="16">
        <f t="shared" si="249"/>
        <v>507649.691144757</v>
      </c>
      <c r="W728" s="16">
        <f t="shared" si="250"/>
        <v>513930.61445947</v>
      </c>
      <c r="X728">
        <f t="shared" si="251"/>
        <v>0.0742981334385308</v>
      </c>
      <c r="Y728">
        <f t="shared" si="252"/>
        <v>0.069986054486808</v>
      </c>
      <c r="Z728">
        <f t="shared" si="253"/>
        <v>0.0736676403691101</v>
      </c>
      <c r="AA728">
        <f t="shared" si="254"/>
        <v>0.00857857889023632</v>
      </c>
      <c r="AB728">
        <f t="shared" si="255"/>
        <v>0.0128906578419591</v>
      </c>
      <c r="AC728">
        <f t="shared" si="256"/>
        <v>0.00920907195965708</v>
      </c>
    </row>
    <row r="729" spans="1:29">
      <c r="A729">
        <v>727</v>
      </c>
      <c r="B729" s="7">
        <f t="shared" si="245"/>
        <v>0.0827735397927815</v>
      </c>
      <c r="C729" s="1">
        <v>280.5270523</v>
      </c>
      <c r="D729" s="1">
        <v>284.9405074</v>
      </c>
      <c r="E729" s="1">
        <v>280.7927709</v>
      </c>
      <c r="F729" s="16">
        <f t="shared" si="257"/>
        <v>195080.7272029</v>
      </c>
      <c r="G729" s="16">
        <f t="shared" si="258"/>
        <v>195416.42303973</v>
      </c>
      <c r="H729" s="16">
        <f t="shared" si="259"/>
        <v>188234.16338648</v>
      </c>
      <c r="I729" s="7">
        <f t="shared" si="247"/>
        <v>0.0456441947004981</v>
      </c>
      <c r="J729">
        <f t="shared" si="260"/>
        <v>0.0439882107057128</v>
      </c>
      <c r="K729">
        <f t="shared" si="261"/>
        <v>0.0394912030951955</v>
      </c>
      <c r="L729">
        <f t="shared" si="262"/>
        <v>0.0371293450922834</v>
      </c>
      <c r="M729">
        <f t="shared" si="263"/>
        <v>0.0387853290870688</v>
      </c>
      <c r="N729">
        <f t="shared" si="264"/>
        <v>0.043282336697586</v>
      </c>
      <c r="P729">
        <v>727</v>
      </c>
      <c r="Q729">
        <f t="shared" si="246"/>
        <v>0.0829908675799087</v>
      </c>
      <c r="R729" s="1">
        <v>732.395996</v>
      </c>
      <c r="S729" s="1">
        <v>723.72334316654</v>
      </c>
      <c r="T729" s="1">
        <v>729.932187572127</v>
      </c>
      <c r="U729" s="16">
        <f t="shared" si="248"/>
        <v>515893.7444588</v>
      </c>
      <c r="V729" s="16">
        <f t="shared" si="249"/>
        <v>508373.414487923</v>
      </c>
      <c r="W729" s="16">
        <f t="shared" si="250"/>
        <v>514660.546647042</v>
      </c>
      <c r="X729">
        <f t="shared" si="251"/>
        <v>0.0744037618122491</v>
      </c>
      <c r="Y729">
        <f t="shared" si="252"/>
        <v>0.0700858290798231</v>
      </c>
      <c r="Z729">
        <f t="shared" si="253"/>
        <v>0.0737722700221702</v>
      </c>
      <c r="AA729">
        <f t="shared" si="254"/>
        <v>0.00858710576765956</v>
      </c>
      <c r="AB729">
        <f t="shared" si="255"/>
        <v>0.0129050385000855</v>
      </c>
      <c r="AC729">
        <f t="shared" si="256"/>
        <v>0.00921859755773843</v>
      </c>
    </row>
    <row r="730" spans="1:29">
      <c r="A730">
        <v>728</v>
      </c>
      <c r="B730" s="7">
        <f t="shared" si="245"/>
        <v>0.0828873961061141</v>
      </c>
      <c r="C730" s="1">
        <v>280.5347234</v>
      </c>
      <c r="D730" s="1">
        <v>285.0337095</v>
      </c>
      <c r="E730" s="1">
        <v>280.8017875</v>
      </c>
      <c r="F730" s="16">
        <f t="shared" si="257"/>
        <v>195361.2619263</v>
      </c>
      <c r="G730" s="16">
        <f t="shared" si="258"/>
        <v>195701.45674923</v>
      </c>
      <c r="H730" s="16">
        <f t="shared" si="259"/>
        <v>188514.96517398</v>
      </c>
      <c r="I730" s="7">
        <f t="shared" si="247"/>
        <v>0.0457098330734871</v>
      </c>
      <c r="J730">
        <f t="shared" si="260"/>
        <v>0.0440523717556219</v>
      </c>
      <c r="K730">
        <f t="shared" si="261"/>
        <v>0.0395501148263082</v>
      </c>
      <c r="L730">
        <f t="shared" si="262"/>
        <v>0.0371775630326269</v>
      </c>
      <c r="M730">
        <f t="shared" si="263"/>
        <v>0.0388350243504922</v>
      </c>
      <c r="N730">
        <f t="shared" si="264"/>
        <v>0.0433372812798059</v>
      </c>
      <c r="P730">
        <v>728</v>
      </c>
      <c r="Q730">
        <f t="shared" si="246"/>
        <v>0.0831050228310502</v>
      </c>
      <c r="R730" s="1">
        <v>732.4019215</v>
      </c>
      <c r="S730" s="1">
        <v>723.732345619332</v>
      </c>
      <c r="T730" s="1">
        <v>729.944158229391</v>
      </c>
      <c r="U730" s="16">
        <f t="shared" si="248"/>
        <v>516626.1463803</v>
      </c>
      <c r="V730" s="16">
        <f t="shared" si="249"/>
        <v>509097.146833542</v>
      </c>
      <c r="W730" s="16">
        <f t="shared" si="250"/>
        <v>515390.490805271</v>
      </c>
      <c r="X730">
        <f t="shared" si="251"/>
        <v>0.074509391040561</v>
      </c>
      <c r="Y730">
        <f t="shared" si="252"/>
        <v>0.0701856049139424</v>
      </c>
      <c r="Z730">
        <f t="shared" si="253"/>
        <v>0.0738769013911237</v>
      </c>
      <c r="AA730">
        <f t="shared" si="254"/>
        <v>0.00859563179048922</v>
      </c>
      <c r="AB730">
        <f t="shared" si="255"/>
        <v>0.0129194179171078</v>
      </c>
      <c r="AC730">
        <f t="shared" si="256"/>
        <v>0.00922812143992656</v>
      </c>
    </row>
    <row r="731" spans="1:29">
      <c r="A731">
        <v>729</v>
      </c>
      <c r="B731" s="7">
        <f t="shared" si="245"/>
        <v>0.0830012524194467</v>
      </c>
      <c r="C731" s="1">
        <v>280.5646431</v>
      </c>
      <c r="D731" s="1">
        <v>285.0402981</v>
      </c>
      <c r="E731" s="1">
        <v>280.8213926</v>
      </c>
      <c r="F731" s="16">
        <f t="shared" si="257"/>
        <v>195641.8265694</v>
      </c>
      <c r="G731" s="16">
        <f t="shared" si="258"/>
        <v>195986.49704733</v>
      </c>
      <c r="H731" s="16">
        <f t="shared" si="259"/>
        <v>188795.78656658</v>
      </c>
      <c r="I731" s="7">
        <f t="shared" si="247"/>
        <v>0.0457754784469658</v>
      </c>
      <c r="J731">
        <f t="shared" si="260"/>
        <v>0.044116534288624</v>
      </c>
      <c r="K731">
        <f t="shared" si="261"/>
        <v>0.0396090306705372</v>
      </c>
      <c r="L731">
        <f t="shared" si="262"/>
        <v>0.0372257739724808</v>
      </c>
      <c r="M731">
        <f t="shared" si="263"/>
        <v>0.0388847181308227</v>
      </c>
      <c r="N731">
        <f t="shared" si="264"/>
        <v>0.0433922217489095</v>
      </c>
      <c r="P731">
        <v>729</v>
      </c>
      <c r="Q731">
        <f t="shared" si="246"/>
        <v>0.0832191780821918</v>
      </c>
      <c r="R731" s="1">
        <v>732.4670719</v>
      </c>
      <c r="S731" s="1">
        <v>723.777781271354</v>
      </c>
      <c r="T731" s="1">
        <v>729.957414593479</v>
      </c>
      <c r="U731" s="16">
        <f t="shared" si="248"/>
        <v>517358.6134522</v>
      </c>
      <c r="V731" s="16">
        <f t="shared" si="249"/>
        <v>509820.924614814</v>
      </c>
      <c r="W731" s="16">
        <f t="shared" si="250"/>
        <v>516120.448219865</v>
      </c>
      <c r="X731">
        <f t="shared" si="251"/>
        <v>0.0746150296650614</v>
      </c>
      <c r="Y731">
        <f t="shared" si="252"/>
        <v>0.0702853870119521</v>
      </c>
      <c r="Z731">
        <f t="shared" si="253"/>
        <v>0.0739815346602656</v>
      </c>
      <c r="AA731">
        <f t="shared" si="254"/>
        <v>0.00860414841713042</v>
      </c>
      <c r="AB731">
        <f t="shared" si="255"/>
        <v>0.0129337910702396</v>
      </c>
      <c r="AC731">
        <f t="shared" si="256"/>
        <v>0.00923764342192614</v>
      </c>
    </row>
    <row r="732" spans="1:29">
      <c r="A732">
        <v>730</v>
      </c>
      <c r="B732" s="7">
        <f t="shared" si="245"/>
        <v>0.0831151087327792</v>
      </c>
      <c r="C732" s="1">
        <v>280.5809052</v>
      </c>
      <c r="D732" s="1">
        <v>285.0537229</v>
      </c>
      <c r="E732" s="1">
        <v>280.8250718</v>
      </c>
      <c r="F732" s="16">
        <f t="shared" si="257"/>
        <v>195922.4074746</v>
      </c>
      <c r="G732" s="16">
        <f t="shared" si="258"/>
        <v>196271.55077023</v>
      </c>
      <c r="H732" s="16">
        <f t="shared" si="259"/>
        <v>189076.61163838</v>
      </c>
      <c r="I732" s="7">
        <f t="shared" si="247"/>
        <v>0.0458411276253845</v>
      </c>
      <c r="J732">
        <f t="shared" si="260"/>
        <v>0.0441806998435468</v>
      </c>
      <c r="K732">
        <f t="shared" si="261"/>
        <v>0.0396679472866559</v>
      </c>
      <c r="L732">
        <f t="shared" si="262"/>
        <v>0.0372739811073947</v>
      </c>
      <c r="M732">
        <f t="shared" si="263"/>
        <v>0.0389344088892324</v>
      </c>
      <c r="N732">
        <f t="shared" si="264"/>
        <v>0.0434471614461233</v>
      </c>
      <c r="P732">
        <v>730</v>
      </c>
      <c r="Q732">
        <f t="shared" si="246"/>
        <v>0.0833333333333333</v>
      </c>
      <c r="R732" s="1">
        <v>732.50097</v>
      </c>
      <c r="S732" s="1">
        <v>723.812445367314</v>
      </c>
      <c r="T732" s="1">
        <v>729.958164318433</v>
      </c>
      <c r="U732" s="16">
        <f t="shared" si="248"/>
        <v>518091.1144222</v>
      </c>
      <c r="V732" s="16">
        <f t="shared" si="249"/>
        <v>510544.737060181</v>
      </c>
      <c r="W732" s="16">
        <f t="shared" si="250"/>
        <v>516850.406384183</v>
      </c>
      <c r="X732">
        <f t="shared" si="251"/>
        <v>0.0747206731784486</v>
      </c>
      <c r="Y732">
        <f t="shared" si="252"/>
        <v>0.0703851738888543</v>
      </c>
      <c r="Z732">
        <f t="shared" si="253"/>
        <v>0.0740861680368744</v>
      </c>
      <c r="AA732">
        <f t="shared" si="254"/>
        <v>0.00861266015488474</v>
      </c>
      <c r="AB732">
        <f t="shared" si="255"/>
        <v>0.012948159444479</v>
      </c>
      <c r="AC732">
        <f t="shared" si="256"/>
        <v>0.00924716529645893</v>
      </c>
    </row>
    <row r="733" spans="1:29">
      <c r="A733">
        <v>731</v>
      </c>
      <c r="B733" s="7">
        <f t="shared" si="245"/>
        <v>0.0832289650461118</v>
      </c>
      <c r="C733" s="1">
        <v>280.5814179</v>
      </c>
      <c r="D733" s="1">
        <v>285.0934809</v>
      </c>
      <c r="E733" s="1">
        <v>280.8350306</v>
      </c>
      <c r="F733" s="16">
        <f t="shared" si="257"/>
        <v>196202.9888925</v>
      </c>
      <c r="G733" s="16">
        <f t="shared" si="258"/>
        <v>196556.64425113</v>
      </c>
      <c r="H733" s="16">
        <f t="shared" si="259"/>
        <v>189357.44666898</v>
      </c>
      <c r="I733" s="7">
        <f t="shared" si="247"/>
        <v>0.0459067769237627</v>
      </c>
      <c r="J733">
        <f t="shared" si="260"/>
        <v>0.0442448743479901</v>
      </c>
      <c r="K733">
        <f t="shared" si="261"/>
        <v>0.0397268659921138</v>
      </c>
      <c r="L733">
        <f t="shared" si="262"/>
        <v>0.0373221881223491</v>
      </c>
      <c r="M733">
        <f t="shared" si="263"/>
        <v>0.0389840906981217</v>
      </c>
      <c r="N733">
        <f t="shared" si="264"/>
        <v>0.0435020990539981</v>
      </c>
      <c r="P733">
        <v>731</v>
      </c>
      <c r="Q733">
        <f t="shared" si="246"/>
        <v>0.0834474885844749</v>
      </c>
      <c r="R733" s="1">
        <v>732.5816956</v>
      </c>
      <c r="S733" s="1">
        <v>723.844209943462</v>
      </c>
      <c r="T733" s="1">
        <v>729.974208855725</v>
      </c>
      <c r="U733" s="16">
        <f t="shared" si="248"/>
        <v>518823.6961178</v>
      </c>
      <c r="V733" s="16">
        <f t="shared" si="249"/>
        <v>511268.581270125</v>
      </c>
      <c r="W733" s="16">
        <f t="shared" si="250"/>
        <v>517580.380593039</v>
      </c>
      <c r="X733">
        <f t="shared" si="251"/>
        <v>0.0748263283343269</v>
      </c>
      <c r="Y733">
        <f t="shared" si="252"/>
        <v>0.0704849651449129</v>
      </c>
      <c r="Z733">
        <f t="shared" si="253"/>
        <v>0.0741908037133329</v>
      </c>
      <c r="AA733">
        <f t="shared" si="254"/>
        <v>0.00862116025014799</v>
      </c>
      <c r="AB733">
        <f t="shared" si="255"/>
        <v>0.012962523439562</v>
      </c>
      <c r="AC733">
        <f t="shared" si="256"/>
        <v>0.00925668487114197</v>
      </c>
    </row>
    <row r="734" spans="1:29">
      <c r="A734">
        <v>732</v>
      </c>
      <c r="B734" s="7">
        <f t="shared" si="245"/>
        <v>0.0833428213594444</v>
      </c>
      <c r="C734" s="1">
        <v>280.5897898</v>
      </c>
      <c r="D734" s="1">
        <v>285.1330405</v>
      </c>
      <c r="E734" s="1">
        <v>280.8371788</v>
      </c>
      <c r="F734" s="16">
        <f t="shared" si="257"/>
        <v>196483.5786823</v>
      </c>
      <c r="G734" s="16">
        <f t="shared" si="258"/>
        <v>196841.77729163</v>
      </c>
      <c r="H734" s="16">
        <f t="shared" si="259"/>
        <v>189638.28384778</v>
      </c>
      <c r="I734" s="7">
        <f t="shared" si="247"/>
        <v>0.0459724281809639</v>
      </c>
      <c r="J734">
        <f t="shared" si="260"/>
        <v>0.044309057757294</v>
      </c>
      <c r="K734">
        <f t="shared" si="261"/>
        <v>0.0397857851482602</v>
      </c>
      <c r="L734">
        <f t="shared" si="262"/>
        <v>0.0373703931784804</v>
      </c>
      <c r="M734">
        <f t="shared" si="263"/>
        <v>0.0390337636021503</v>
      </c>
      <c r="N734">
        <f t="shared" si="264"/>
        <v>0.0435570362111841</v>
      </c>
      <c r="P734">
        <v>732</v>
      </c>
      <c r="Q734">
        <f t="shared" si="246"/>
        <v>0.0835616438356164</v>
      </c>
      <c r="R734" s="1">
        <v>732.5839986</v>
      </c>
      <c r="S734" s="1">
        <v>723.871902804885</v>
      </c>
      <c r="T734" s="1">
        <v>729.991412725637</v>
      </c>
      <c r="U734" s="16">
        <f t="shared" si="248"/>
        <v>519556.2801164</v>
      </c>
      <c r="V734" s="16">
        <f t="shared" si="249"/>
        <v>511992.45317293</v>
      </c>
      <c r="W734" s="16">
        <f t="shared" si="250"/>
        <v>518310.372005765</v>
      </c>
      <c r="X734">
        <f t="shared" si="251"/>
        <v>0.0749319838223509</v>
      </c>
      <c r="Y734">
        <f t="shared" si="252"/>
        <v>0.0705847602187894</v>
      </c>
      <c r="Z734">
        <f t="shared" si="253"/>
        <v>0.0742954418558218</v>
      </c>
      <c r="AA734">
        <f t="shared" si="254"/>
        <v>0.00862966001326558</v>
      </c>
      <c r="AB734">
        <f t="shared" si="255"/>
        <v>0.0129768836168271</v>
      </c>
      <c r="AC734">
        <f t="shared" si="256"/>
        <v>0.00926620197979464</v>
      </c>
    </row>
    <row r="735" spans="1:29">
      <c r="A735">
        <v>733</v>
      </c>
      <c r="B735" s="7">
        <f t="shared" si="245"/>
        <v>0.083456677672777</v>
      </c>
      <c r="C735" s="1">
        <v>280.5947466</v>
      </c>
      <c r="D735" s="1">
        <v>285.2731543</v>
      </c>
      <c r="E735" s="1">
        <v>280.8620418</v>
      </c>
      <c r="F735" s="16">
        <f t="shared" si="257"/>
        <v>196764.1734289</v>
      </c>
      <c r="G735" s="16">
        <f t="shared" si="258"/>
        <v>197127.05044593</v>
      </c>
      <c r="H735" s="16">
        <f t="shared" si="259"/>
        <v>189919.14588958</v>
      </c>
      <c r="I735" s="7">
        <f t="shared" si="247"/>
        <v>0.0460380805979371</v>
      </c>
      <c r="J735">
        <f t="shared" si="260"/>
        <v>0.0443732727061957</v>
      </c>
      <c r="K735">
        <f t="shared" si="261"/>
        <v>0.0398447095206213</v>
      </c>
      <c r="L735">
        <f t="shared" si="262"/>
        <v>0.0374185970748399</v>
      </c>
      <c r="M735">
        <f t="shared" si="263"/>
        <v>0.0390834049665813</v>
      </c>
      <c r="N735">
        <f t="shared" si="264"/>
        <v>0.0436119681521557</v>
      </c>
      <c r="P735">
        <v>733</v>
      </c>
      <c r="Q735">
        <f t="shared" si="246"/>
        <v>0.083675799086758</v>
      </c>
      <c r="R735" s="1">
        <v>732.5856489</v>
      </c>
      <c r="S735" s="1">
        <v>723.954746242392</v>
      </c>
      <c r="T735" s="1">
        <v>730.028308963659</v>
      </c>
      <c r="U735" s="16">
        <f t="shared" si="248"/>
        <v>520288.8657653</v>
      </c>
      <c r="V735" s="16">
        <f t="shared" si="249"/>
        <v>512716.407919172</v>
      </c>
      <c r="W735" s="16">
        <f t="shared" si="250"/>
        <v>519040.400314728</v>
      </c>
      <c r="X735">
        <f t="shared" si="251"/>
        <v>0.0750376395483861</v>
      </c>
      <c r="Y735">
        <f t="shared" si="252"/>
        <v>0.0706845667137018</v>
      </c>
      <c r="Z735">
        <f t="shared" si="253"/>
        <v>0.0744000852870768</v>
      </c>
      <c r="AA735">
        <f t="shared" si="254"/>
        <v>0.0086381595383719</v>
      </c>
      <c r="AB735">
        <f t="shared" si="255"/>
        <v>0.0129912323730562</v>
      </c>
      <c r="AC735">
        <f t="shared" si="256"/>
        <v>0.00927571379968123</v>
      </c>
    </row>
    <row r="736" spans="1:29">
      <c r="A736">
        <v>734</v>
      </c>
      <c r="B736" s="7">
        <f t="shared" si="245"/>
        <v>0.0835705339861095</v>
      </c>
      <c r="C736" s="1">
        <v>280.6022016</v>
      </c>
      <c r="D736" s="1">
        <v>285.3315552</v>
      </c>
      <c r="E736" s="1">
        <v>280.8708973</v>
      </c>
      <c r="F736" s="16">
        <f t="shared" si="257"/>
        <v>197044.7756305</v>
      </c>
      <c r="G736" s="16">
        <f t="shared" si="258"/>
        <v>197412.38200113</v>
      </c>
      <c r="H736" s="16">
        <f t="shared" si="259"/>
        <v>190200.01678688</v>
      </c>
      <c r="I736" s="7">
        <f t="shared" si="247"/>
        <v>0.0461037347592008</v>
      </c>
      <c r="J736">
        <f t="shared" si="260"/>
        <v>0.0444375008011321</v>
      </c>
      <c r="K736">
        <f t="shared" si="261"/>
        <v>0.039903635750851</v>
      </c>
      <c r="L736">
        <f t="shared" si="262"/>
        <v>0.0374667992269088</v>
      </c>
      <c r="M736">
        <f t="shared" si="263"/>
        <v>0.0391330331849775</v>
      </c>
      <c r="N736">
        <f t="shared" si="264"/>
        <v>0.0436668982352586</v>
      </c>
      <c r="P736">
        <v>734</v>
      </c>
      <c r="Q736">
        <f t="shared" si="246"/>
        <v>0.0837899543378995</v>
      </c>
      <c r="R736" s="1">
        <v>732.5872882</v>
      </c>
      <c r="S736" s="1">
        <v>724.009894643522</v>
      </c>
      <c r="T736" s="1">
        <v>730.038202621927</v>
      </c>
      <c r="U736" s="16">
        <f t="shared" si="248"/>
        <v>521021.4530535</v>
      </c>
      <c r="V736" s="16">
        <f t="shared" si="249"/>
        <v>513440.417813815</v>
      </c>
      <c r="W736" s="16">
        <f t="shared" si="250"/>
        <v>519770.43851735</v>
      </c>
      <c r="X736">
        <f t="shared" si="251"/>
        <v>0.0751432955108461</v>
      </c>
      <c r="Y736">
        <f t="shared" si="252"/>
        <v>0.0707843808115322</v>
      </c>
      <c r="Z736">
        <f t="shared" si="253"/>
        <v>0.0745047301365046</v>
      </c>
      <c r="AA736">
        <f t="shared" si="254"/>
        <v>0.0086466588270534</v>
      </c>
      <c r="AB736">
        <f t="shared" si="255"/>
        <v>0.0130055735263674</v>
      </c>
      <c r="AC736">
        <f t="shared" si="256"/>
        <v>0.00928522420139496</v>
      </c>
    </row>
    <row r="737" spans="1:29">
      <c r="A737">
        <v>735</v>
      </c>
      <c r="B737" s="7">
        <f t="shared" si="245"/>
        <v>0.0836843902994421</v>
      </c>
      <c r="C737" s="1">
        <v>280.6172417</v>
      </c>
      <c r="D737" s="1">
        <v>285.4143442</v>
      </c>
      <c r="E737" s="1">
        <v>280.883719</v>
      </c>
      <c r="F737" s="16">
        <f t="shared" si="257"/>
        <v>197325.3928722</v>
      </c>
      <c r="G737" s="16">
        <f t="shared" si="258"/>
        <v>197697.79634533</v>
      </c>
      <c r="H737" s="16">
        <f t="shared" si="259"/>
        <v>190480.90050588</v>
      </c>
      <c r="I737" s="7">
        <f t="shared" si="247"/>
        <v>0.0461693924394859</v>
      </c>
      <c r="J737">
        <f t="shared" si="260"/>
        <v>0.0445017475318613</v>
      </c>
      <c r="K737">
        <f t="shared" si="261"/>
        <v>0.0399625646710512</v>
      </c>
      <c r="L737">
        <f t="shared" si="262"/>
        <v>0.0375149978599563</v>
      </c>
      <c r="M737">
        <f t="shared" si="263"/>
        <v>0.0391826427675808</v>
      </c>
      <c r="N737">
        <f t="shared" si="264"/>
        <v>0.0437218256283909</v>
      </c>
      <c r="P737">
        <v>735</v>
      </c>
      <c r="Q737">
        <f t="shared" si="246"/>
        <v>0.0839041095890411</v>
      </c>
      <c r="R737" s="1">
        <v>732.5909885</v>
      </c>
      <c r="S737" s="1">
        <v>724.023263496132</v>
      </c>
      <c r="T737" s="1">
        <v>730.069964817201</v>
      </c>
      <c r="U737" s="16">
        <f t="shared" si="248"/>
        <v>521754.044042</v>
      </c>
      <c r="V737" s="16">
        <f t="shared" si="249"/>
        <v>514164.441077312</v>
      </c>
      <c r="W737" s="16">
        <f t="shared" si="250"/>
        <v>520500.508482167</v>
      </c>
      <c r="X737">
        <f t="shared" si="251"/>
        <v>0.0752489520069747</v>
      </c>
      <c r="Y737">
        <f t="shared" si="252"/>
        <v>0.0708841967524313</v>
      </c>
      <c r="Z737">
        <f t="shared" si="253"/>
        <v>0.0746093795387765</v>
      </c>
      <c r="AA737">
        <f t="shared" si="254"/>
        <v>0.00865515758206642</v>
      </c>
      <c r="AB737">
        <f t="shared" si="255"/>
        <v>0.0130199128366098</v>
      </c>
      <c r="AC737">
        <f t="shared" si="256"/>
        <v>0.00929473005026456</v>
      </c>
    </row>
    <row r="738" spans="1:29">
      <c r="A738">
        <v>736</v>
      </c>
      <c r="B738" s="7">
        <f t="shared" si="245"/>
        <v>0.0837982466127747</v>
      </c>
      <c r="C738" s="1">
        <v>280.6406261</v>
      </c>
      <c r="D738" s="1">
        <v>285.4159947</v>
      </c>
      <c r="E738" s="1">
        <v>280.9040353</v>
      </c>
      <c r="F738" s="16">
        <f t="shared" si="257"/>
        <v>197606.0334983</v>
      </c>
      <c r="G738" s="16">
        <f t="shared" si="258"/>
        <v>197983.21234003</v>
      </c>
      <c r="H738" s="16">
        <f t="shared" si="259"/>
        <v>190761.80454118</v>
      </c>
      <c r="I738" s="7">
        <f t="shared" si="247"/>
        <v>0.0462350555911577</v>
      </c>
      <c r="J738">
        <f t="shared" si="260"/>
        <v>0.0445659946341178</v>
      </c>
      <c r="K738">
        <f t="shared" si="261"/>
        <v>0.0400214978535762</v>
      </c>
      <c r="L738">
        <f t="shared" si="262"/>
        <v>0.037563191021617</v>
      </c>
      <c r="M738">
        <f t="shared" si="263"/>
        <v>0.0392322519786569</v>
      </c>
      <c r="N738">
        <f t="shared" si="264"/>
        <v>0.0437767487591985</v>
      </c>
      <c r="P738">
        <v>736</v>
      </c>
      <c r="Q738">
        <f t="shared" si="246"/>
        <v>0.0840182648401827</v>
      </c>
      <c r="R738" s="1">
        <v>732.5948308</v>
      </c>
      <c r="S738" s="1">
        <v>724.041507368912</v>
      </c>
      <c r="T738" s="1">
        <v>730.129949329399</v>
      </c>
      <c r="U738" s="16">
        <f t="shared" si="248"/>
        <v>522486.6388728</v>
      </c>
      <c r="V738" s="16">
        <f t="shared" si="249"/>
        <v>514888.48258468</v>
      </c>
      <c r="W738" s="16">
        <f t="shared" si="250"/>
        <v>521230.638431497</v>
      </c>
      <c r="X738">
        <f t="shared" si="251"/>
        <v>0.0753546090572514</v>
      </c>
      <c r="Y738">
        <f t="shared" si="252"/>
        <v>0.0709840152084834</v>
      </c>
      <c r="Z738">
        <f t="shared" si="253"/>
        <v>0.0747140375393249</v>
      </c>
      <c r="AA738">
        <f t="shared" si="254"/>
        <v>0.00866365578293125</v>
      </c>
      <c r="AB738">
        <f t="shared" si="255"/>
        <v>0.0130342496316992</v>
      </c>
      <c r="AC738">
        <f t="shared" si="256"/>
        <v>0.00930422730085777</v>
      </c>
    </row>
    <row r="739" spans="1:29">
      <c r="A739">
        <v>737</v>
      </c>
      <c r="B739" s="7">
        <f t="shared" si="245"/>
        <v>0.0839121029261072</v>
      </c>
      <c r="C739" s="1">
        <v>280.6599807</v>
      </c>
      <c r="D739" s="1">
        <v>285.4477293</v>
      </c>
      <c r="E739" s="1">
        <v>280.9521028</v>
      </c>
      <c r="F739" s="16">
        <f t="shared" si="257"/>
        <v>197886.693479</v>
      </c>
      <c r="G739" s="16">
        <f t="shared" si="258"/>
        <v>198268.66006933</v>
      </c>
      <c r="H739" s="16">
        <f t="shared" si="259"/>
        <v>191042.75664398</v>
      </c>
      <c r="I739" s="7">
        <f t="shared" si="247"/>
        <v>0.0463007232713401</v>
      </c>
      <c r="J739">
        <f t="shared" si="260"/>
        <v>0.0446302488798286</v>
      </c>
      <c r="K739">
        <f t="shared" si="261"/>
        <v>0.0400804411205798</v>
      </c>
      <c r="L739">
        <f t="shared" si="262"/>
        <v>0.0376113796547672</v>
      </c>
      <c r="M739">
        <f t="shared" si="263"/>
        <v>0.0392818540462786</v>
      </c>
      <c r="N739">
        <f t="shared" si="264"/>
        <v>0.0438316618055274</v>
      </c>
      <c r="P739">
        <v>737</v>
      </c>
      <c r="Q739">
        <f t="shared" si="246"/>
        <v>0.0841324200913242</v>
      </c>
      <c r="R739" s="1">
        <v>732.6008095</v>
      </c>
      <c r="S739" s="1">
        <v>724.104895487685</v>
      </c>
      <c r="T739" s="1">
        <v>730.195674230375</v>
      </c>
      <c r="U739" s="16">
        <f t="shared" si="248"/>
        <v>523219.2396823</v>
      </c>
      <c r="V739" s="16">
        <f t="shared" si="249"/>
        <v>515612.587480168</v>
      </c>
      <c r="W739" s="16">
        <f t="shared" si="250"/>
        <v>521960.834105727</v>
      </c>
      <c r="X739">
        <f t="shared" si="251"/>
        <v>0.0754602669697944</v>
      </c>
      <c r="Y739">
        <f t="shared" si="252"/>
        <v>0.071083842403405</v>
      </c>
      <c r="Z739">
        <f t="shared" si="253"/>
        <v>0.0748187049609862</v>
      </c>
      <c r="AA739">
        <f t="shared" si="254"/>
        <v>0.0086721531215298</v>
      </c>
      <c r="AB739">
        <f t="shared" si="255"/>
        <v>0.0130485776879192</v>
      </c>
      <c r="AC739">
        <f t="shared" si="256"/>
        <v>0.00931371513033799</v>
      </c>
    </row>
    <row r="740" spans="1:29">
      <c r="A740">
        <v>738</v>
      </c>
      <c r="B740" s="7">
        <f t="shared" si="245"/>
        <v>0.0840259592394398</v>
      </c>
      <c r="C740" s="1">
        <v>280.6996713</v>
      </c>
      <c r="D740" s="1">
        <v>285.4479614</v>
      </c>
      <c r="E740" s="1">
        <v>281.0177389</v>
      </c>
      <c r="F740" s="16">
        <f t="shared" si="257"/>
        <v>198167.3931503</v>
      </c>
      <c r="G740" s="16">
        <f t="shared" si="258"/>
        <v>198554.10803073</v>
      </c>
      <c r="H740" s="16">
        <f t="shared" si="259"/>
        <v>191323.77438288</v>
      </c>
      <c r="I740" s="7">
        <f t="shared" si="247"/>
        <v>0.0463664002381676</v>
      </c>
      <c r="J740">
        <f t="shared" si="260"/>
        <v>0.0446945031777851</v>
      </c>
      <c r="K740">
        <f t="shared" si="261"/>
        <v>0.0401393981579242</v>
      </c>
      <c r="L740">
        <f t="shared" si="262"/>
        <v>0.0376595590012723</v>
      </c>
      <c r="M740">
        <f t="shared" si="263"/>
        <v>0.0393314560616548</v>
      </c>
      <c r="N740">
        <f t="shared" si="264"/>
        <v>0.0438865610815157</v>
      </c>
      <c r="P740">
        <v>738</v>
      </c>
      <c r="Q740">
        <f t="shared" si="246"/>
        <v>0.0842465753424658</v>
      </c>
      <c r="R740" s="1">
        <v>732.6017532</v>
      </c>
      <c r="S740" s="1">
        <v>724.10774743775</v>
      </c>
      <c r="T740" s="1">
        <v>730.198618082364</v>
      </c>
      <c r="U740" s="16">
        <f t="shared" si="248"/>
        <v>523951.8414355</v>
      </c>
      <c r="V740" s="16">
        <f t="shared" si="249"/>
        <v>516336.695227606</v>
      </c>
      <c r="W740" s="16">
        <f t="shared" si="250"/>
        <v>522691.03272381</v>
      </c>
      <c r="X740">
        <f t="shared" si="251"/>
        <v>0.0755659250184406</v>
      </c>
      <c r="Y740">
        <f t="shared" si="252"/>
        <v>0.0711836699915046</v>
      </c>
      <c r="Z740">
        <f t="shared" si="253"/>
        <v>0.074923372804624</v>
      </c>
      <c r="AA740">
        <f t="shared" si="254"/>
        <v>0.00868065032402511</v>
      </c>
      <c r="AB740">
        <f t="shared" si="255"/>
        <v>0.0130629053509611</v>
      </c>
      <c r="AC740">
        <f t="shared" si="256"/>
        <v>0.00932320253784177</v>
      </c>
    </row>
    <row r="741" spans="1:29">
      <c r="A741">
        <v>739</v>
      </c>
      <c r="B741" s="7">
        <f t="shared" si="245"/>
        <v>0.0841398155527724</v>
      </c>
      <c r="C741" s="1">
        <v>280.7117665</v>
      </c>
      <c r="D741" s="1">
        <v>285.4537819</v>
      </c>
      <c r="E741" s="1">
        <v>281.0329325</v>
      </c>
      <c r="F741" s="16">
        <f t="shared" si="257"/>
        <v>198448.1049168</v>
      </c>
      <c r="G741" s="16">
        <f t="shared" si="258"/>
        <v>198839.56181263</v>
      </c>
      <c r="H741" s="16">
        <f t="shared" si="259"/>
        <v>191604.80731538</v>
      </c>
      <c r="I741" s="7">
        <f t="shared" si="247"/>
        <v>0.0464320800349807</v>
      </c>
      <c r="J741">
        <f t="shared" si="260"/>
        <v>0.0447587587859353</v>
      </c>
      <c r="K741">
        <f t="shared" si="261"/>
        <v>0.0401983583828596</v>
      </c>
      <c r="L741">
        <f t="shared" si="262"/>
        <v>0.0377077355177917</v>
      </c>
      <c r="M741">
        <f t="shared" si="263"/>
        <v>0.0393810567668371</v>
      </c>
      <c r="N741">
        <f t="shared" si="264"/>
        <v>0.0439414571699128</v>
      </c>
      <c r="P741">
        <v>739</v>
      </c>
      <c r="Q741">
        <f t="shared" si="246"/>
        <v>0.0843607305936073</v>
      </c>
      <c r="R741" s="1">
        <v>732.6017642</v>
      </c>
      <c r="S741" s="1">
        <v>724.133251287627</v>
      </c>
      <c r="T741" s="1">
        <v>730.231299372892</v>
      </c>
      <c r="U741" s="16">
        <f t="shared" si="248"/>
        <v>524684.4431997</v>
      </c>
      <c r="V741" s="16">
        <f t="shared" si="249"/>
        <v>517060.828478893</v>
      </c>
      <c r="W741" s="16">
        <f t="shared" si="250"/>
        <v>523421.264023183</v>
      </c>
      <c r="X741">
        <f t="shared" si="251"/>
        <v>0.0756715830686734</v>
      </c>
      <c r="Y741">
        <f t="shared" si="252"/>
        <v>0.0712835010956387</v>
      </c>
      <c r="Z741">
        <f t="shared" si="253"/>
        <v>0.0750280453328505</v>
      </c>
      <c r="AA741">
        <f t="shared" si="254"/>
        <v>0.00868914752493394</v>
      </c>
      <c r="AB741">
        <f t="shared" si="255"/>
        <v>0.0130772294979686</v>
      </c>
      <c r="AC741">
        <f t="shared" si="256"/>
        <v>0.00933268526075683</v>
      </c>
    </row>
    <row r="742" spans="1:29">
      <c r="A742">
        <v>740</v>
      </c>
      <c r="B742" s="7">
        <f t="shared" si="245"/>
        <v>0.084253671866105</v>
      </c>
      <c r="C742" s="1">
        <v>280.7951038</v>
      </c>
      <c r="D742" s="1">
        <v>285.4672114</v>
      </c>
      <c r="E742" s="1">
        <v>281.0341247</v>
      </c>
      <c r="F742" s="16">
        <f t="shared" si="257"/>
        <v>198728.9000206</v>
      </c>
      <c r="G742" s="16">
        <f t="shared" si="258"/>
        <v>199125.02902403</v>
      </c>
      <c r="H742" s="16">
        <f t="shared" si="259"/>
        <v>191885.84144008</v>
      </c>
      <c r="I742" s="7">
        <f t="shared" si="247"/>
        <v>0.0464977793307162</v>
      </c>
      <c r="J742">
        <f t="shared" si="260"/>
        <v>0.0448230174170642</v>
      </c>
      <c r="K742">
        <f t="shared" si="261"/>
        <v>0.0402573188579165</v>
      </c>
      <c r="L742">
        <f t="shared" si="262"/>
        <v>0.0377558925353888</v>
      </c>
      <c r="M742">
        <f t="shared" si="263"/>
        <v>0.0394306544490408</v>
      </c>
      <c r="N742">
        <f t="shared" si="264"/>
        <v>0.0439963530081885</v>
      </c>
      <c r="P742">
        <v>740</v>
      </c>
      <c r="Q742">
        <f t="shared" si="246"/>
        <v>0.0844748858447489</v>
      </c>
      <c r="R742" s="1">
        <v>732.6035273</v>
      </c>
      <c r="S742" s="1">
        <v>724.192932987344</v>
      </c>
      <c r="T742" s="1">
        <v>730.263262252244</v>
      </c>
      <c r="U742" s="16">
        <f t="shared" si="248"/>
        <v>525417.046727</v>
      </c>
      <c r="V742" s="16">
        <f t="shared" si="249"/>
        <v>517785.021411881</v>
      </c>
      <c r="W742" s="16">
        <f t="shared" si="250"/>
        <v>524151.527285435</v>
      </c>
      <c r="X742">
        <f t="shared" si="251"/>
        <v>0.0757772413731857</v>
      </c>
      <c r="Y742">
        <f t="shared" si="252"/>
        <v>0.0713833404276646</v>
      </c>
      <c r="Z742">
        <f t="shared" si="253"/>
        <v>0.0751327224426875</v>
      </c>
      <c r="AA742">
        <f t="shared" si="254"/>
        <v>0.00869764447156315</v>
      </c>
      <c r="AB742">
        <f t="shared" si="255"/>
        <v>0.0130915454170843</v>
      </c>
      <c r="AC742">
        <f t="shared" si="256"/>
        <v>0.00934216340206136</v>
      </c>
    </row>
    <row r="743" spans="1:29">
      <c r="A743">
        <v>741</v>
      </c>
      <c r="B743" s="7">
        <f t="shared" si="245"/>
        <v>0.0843675281794375</v>
      </c>
      <c r="C743" s="1">
        <v>280.8052796</v>
      </c>
      <c r="D743" s="1">
        <v>285.5174664</v>
      </c>
      <c r="E743" s="1">
        <v>281.0345113</v>
      </c>
      <c r="F743" s="16">
        <f t="shared" si="257"/>
        <v>199009.7053002</v>
      </c>
      <c r="G743" s="16">
        <f t="shared" si="258"/>
        <v>199410.54649043</v>
      </c>
      <c r="H743" s="16">
        <f t="shared" si="259"/>
        <v>192166.87595138</v>
      </c>
      <c r="I743" s="7">
        <f t="shared" si="247"/>
        <v>0.0465634810073439</v>
      </c>
      <c r="J743">
        <f t="shared" si="260"/>
        <v>0.0448872873605868</v>
      </c>
      <c r="K743">
        <f t="shared" si="261"/>
        <v>0.0403162794140814</v>
      </c>
      <c r="L743">
        <f t="shared" si="262"/>
        <v>0.0378040471720936</v>
      </c>
      <c r="M743">
        <f t="shared" si="263"/>
        <v>0.0394802408188507</v>
      </c>
      <c r="N743">
        <f t="shared" si="264"/>
        <v>0.0440512487653561</v>
      </c>
      <c r="P743">
        <v>741</v>
      </c>
      <c r="Q743">
        <f t="shared" si="246"/>
        <v>0.0845890410958904</v>
      </c>
      <c r="R743" s="1">
        <v>732.6051831</v>
      </c>
      <c r="S743" s="1">
        <v>724.333306631988</v>
      </c>
      <c r="T743" s="1">
        <v>730.270383636453</v>
      </c>
      <c r="U743" s="16">
        <f t="shared" si="248"/>
        <v>526149.6519101</v>
      </c>
      <c r="V743" s="16">
        <f t="shared" si="249"/>
        <v>518509.354718513</v>
      </c>
      <c r="W743" s="16">
        <f t="shared" si="250"/>
        <v>524881.797669071</v>
      </c>
      <c r="X743">
        <f t="shared" si="251"/>
        <v>0.0758828999165026</v>
      </c>
      <c r="Y743">
        <f t="shared" si="252"/>
        <v>0.071483199112007</v>
      </c>
      <c r="Z743">
        <f t="shared" si="253"/>
        <v>0.0752374005733152</v>
      </c>
      <c r="AA743">
        <f t="shared" si="254"/>
        <v>0.00870614117938785</v>
      </c>
      <c r="AB743">
        <f t="shared" si="255"/>
        <v>0.0131058419838834</v>
      </c>
      <c r="AC743">
        <f t="shared" si="256"/>
        <v>0.00935164052257526</v>
      </c>
    </row>
    <row r="744" spans="1:29">
      <c r="A744">
        <v>742</v>
      </c>
      <c r="B744" s="7">
        <f t="shared" si="245"/>
        <v>0.0844813844927701</v>
      </c>
      <c r="C744" s="1">
        <v>280.8193165</v>
      </c>
      <c r="D744" s="1">
        <v>285.5743889</v>
      </c>
      <c r="E744" s="1">
        <v>281.0772073</v>
      </c>
      <c r="F744" s="16">
        <f t="shared" si="257"/>
        <v>199290.5246167</v>
      </c>
      <c r="G744" s="16">
        <f t="shared" si="258"/>
        <v>199696.12087933</v>
      </c>
      <c r="H744" s="16">
        <f t="shared" si="259"/>
        <v>192447.95315868</v>
      </c>
      <c r="I744" s="7">
        <f t="shared" si="247"/>
        <v>0.0466291859682684</v>
      </c>
      <c r="J744">
        <f t="shared" si="260"/>
        <v>0.0449515701173566</v>
      </c>
      <c r="K744">
        <f t="shared" si="261"/>
        <v>0.0403752489277936</v>
      </c>
      <c r="L744">
        <f t="shared" si="262"/>
        <v>0.0378521985245017</v>
      </c>
      <c r="M744">
        <f t="shared" si="263"/>
        <v>0.0395298143754135</v>
      </c>
      <c r="N744">
        <f t="shared" si="264"/>
        <v>0.0441061355649765</v>
      </c>
      <c r="P744">
        <v>742</v>
      </c>
      <c r="Q744">
        <f t="shared" si="246"/>
        <v>0.084703196347032</v>
      </c>
      <c r="R744" s="1">
        <v>732.6058524</v>
      </c>
      <c r="S744" s="1">
        <v>724.402398497948</v>
      </c>
      <c r="T744" s="1">
        <v>730.294093283716</v>
      </c>
      <c r="U744" s="16">
        <f t="shared" si="248"/>
        <v>526882.2577625</v>
      </c>
      <c r="V744" s="16">
        <f t="shared" si="249"/>
        <v>519233.757117011</v>
      </c>
      <c r="W744" s="16">
        <f t="shared" si="250"/>
        <v>525612.091762355</v>
      </c>
      <c r="X744">
        <f t="shared" si="251"/>
        <v>0.0759885585563479</v>
      </c>
      <c r="Y744">
        <f t="shared" si="252"/>
        <v>0.0715830673215539</v>
      </c>
      <c r="Z744">
        <f t="shared" si="253"/>
        <v>0.0753420821025218</v>
      </c>
      <c r="AA744">
        <f t="shared" si="254"/>
        <v>0.0087146377906841</v>
      </c>
      <c r="AB744">
        <f t="shared" si="255"/>
        <v>0.0131201290254781</v>
      </c>
      <c r="AC744">
        <f t="shared" si="256"/>
        <v>0.00936111424451021</v>
      </c>
    </row>
    <row r="745" spans="1:29">
      <c r="A745">
        <v>743</v>
      </c>
      <c r="B745" s="7">
        <f t="shared" si="245"/>
        <v>0.0845952408061027</v>
      </c>
      <c r="C745" s="1">
        <v>280.8423885</v>
      </c>
      <c r="D745" s="1">
        <v>285.599854</v>
      </c>
      <c r="E745" s="1">
        <v>281.0931291</v>
      </c>
      <c r="F745" s="16">
        <f t="shared" si="257"/>
        <v>199571.3670052</v>
      </c>
      <c r="G745" s="16">
        <f t="shared" si="258"/>
        <v>199981.72073333</v>
      </c>
      <c r="H745" s="16">
        <f t="shared" si="259"/>
        <v>192729.04628778</v>
      </c>
      <c r="I745" s="7">
        <f t="shared" si="247"/>
        <v>0.0466948963274856</v>
      </c>
      <c r="J745">
        <f t="shared" si="260"/>
        <v>0.0450158586063171</v>
      </c>
      <c r="K745">
        <f t="shared" si="261"/>
        <v>0.0404342217818719</v>
      </c>
      <c r="L745">
        <f t="shared" si="262"/>
        <v>0.0379003444786171</v>
      </c>
      <c r="M745">
        <f t="shared" si="263"/>
        <v>0.0395793821997856</v>
      </c>
      <c r="N745">
        <f t="shared" si="264"/>
        <v>0.0441610190242308</v>
      </c>
      <c r="P745">
        <v>743</v>
      </c>
      <c r="Q745">
        <f t="shared" si="246"/>
        <v>0.0848173515981735</v>
      </c>
      <c r="R745" s="1">
        <v>732.6186366</v>
      </c>
      <c r="S745" s="1">
        <v>724.428442160399</v>
      </c>
      <c r="T745" s="1">
        <v>730.356660871275</v>
      </c>
      <c r="U745" s="16">
        <f t="shared" si="248"/>
        <v>527614.8763991</v>
      </c>
      <c r="V745" s="16">
        <f t="shared" si="249"/>
        <v>519958.185559171</v>
      </c>
      <c r="W745" s="16">
        <f t="shared" si="250"/>
        <v>526342.448423226</v>
      </c>
      <c r="X745">
        <f t="shared" si="251"/>
        <v>0.0760942190399693</v>
      </c>
      <c r="Y745">
        <f t="shared" si="252"/>
        <v>0.0716829391215554</v>
      </c>
      <c r="Z745">
        <f t="shared" si="253"/>
        <v>0.0754467726002669</v>
      </c>
      <c r="AA745">
        <f t="shared" si="254"/>
        <v>0.00872313255820419</v>
      </c>
      <c r="AB745">
        <f t="shared" si="255"/>
        <v>0.0131344124766181</v>
      </c>
      <c r="AC745">
        <f t="shared" si="256"/>
        <v>0.00937057899790657</v>
      </c>
    </row>
    <row r="746" spans="1:29">
      <c r="A746">
        <v>744</v>
      </c>
      <c r="B746" s="7">
        <f t="shared" si="245"/>
        <v>0.0847090971194353</v>
      </c>
      <c r="C746" s="1">
        <v>280.8701283</v>
      </c>
      <c r="D746" s="1">
        <v>285.6130002</v>
      </c>
      <c r="E746" s="1">
        <v>281.1309856</v>
      </c>
      <c r="F746" s="16">
        <f t="shared" si="257"/>
        <v>199852.2371335</v>
      </c>
      <c r="G746" s="16">
        <f t="shared" si="258"/>
        <v>200267.33373353</v>
      </c>
      <c r="H746" s="16">
        <f t="shared" si="259"/>
        <v>193010.17727338</v>
      </c>
      <c r="I746" s="7">
        <f t="shared" si="247"/>
        <v>0.0467606131771482</v>
      </c>
      <c r="J746">
        <f t="shared" si="260"/>
        <v>0.0450801500544853</v>
      </c>
      <c r="K746">
        <f t="shared" si="261"/>
        <v>0.0404932025781787</v>
      </c>
      <c r="L746">
        <f t="shared" si="262"/>
        <v>0.037948483942287</v>
      </c>
      <c r="M746">
        <f t="shared" si="263"/>
        <v>0.0396289470649499</v>
      </c>
      <c r="N746">
        <f t="shared" si="264"/>
        <v>0.0442158945412565</v>
      </c>
      <c r="P746">
        <v>744</v>
      </c>
      <c r="Q746">
        <f t="shared" si="246"/>
        <v>0.0849315068493151</v>
      </c>
      <c r="R746" s="1">
        <v>732.6213536</v>
      </c>
      <c r="S746" s="1">
        <v>724.429700666942</v>
      </c>
      <c r="T746" s="1">
        <v>730.438698523348</v>
      </c>
      <c r="U746" s="16">
        <f t="shared" si="248"/>
        <v>528347.4977527</v>
      </c>
      <c r="V746" s="16">
        <f t="shared" si="249"/>
        <v>520682.615259838</v>
      </c>
      <c r="W746" s="16">
        <f t="shared" si="250"/>
        <v>527072.88712175</v>
      </c>
      <c r="X746">
        <f t="shared" si="251"/>
        <v>0.0761998799154448</v>
      </c>
      <c r="Y746">
        <f t="shared" si="252"/>
        <v>0.0717828110950582</v>
      </c>
      <c r="Z746">
        <f t="shared" si="253"/>
        <v>0.075551474857421</v>
      </c>
      <c r="AA746">
        <f t="shared" si="254"/>
        <v>0.00873162693387029</v>
      </c>
      <c r="AB746">
        <f t="shared" si="255"/>
        <v>0.0131486957542569</v>
      </c>
      <c r="AC746">
        <f t="shared" si="256"/>
        <v>0.00938003199189402</v>
      </c>
    </row>
    <row r="747" spans="1:29">
      <c r="A747">
        <v>745</v>
      </c>
      <c r="B747" s="7">
        <f t="shared" si="245"/>
        <v>0.0848229534327678</v>
      </c>
      <c r="C747" s="1">
        <v>280.8713833</v>
      </c>
      <c r="D747" s="1">
        <v>285.6202002</v>
      </c>
      <c r="E747" s="1">
        <v>281.1938443</v>
      </c>
      <c r="F747" s="16">
        <f t="shared" si="257"/>
        <v>200133.1085168</v>
      </c>
      <c r="G747" s="16">
        <f t="shared" si="258"/>
        <v>200552.95393373</v>
      </c>
      <c r="H747" s="16">
        <f t="shared" si="259"/>
        <v>193291.37111768</v>
      </c>
      <c r="I747" s="7">
        <f t="shared" si="247"/>
        <v>0.0468263303204507</v>
      </c>
      <c r="J747">
        <f t="shared" si="260"/>
        <v>0.0451444431233726</v>
      </c>
      <c r="K747">
        <f t="shared" si="261"/>
        <v>0.0405521965621325</v>
      </c>
      <c r="L747">
        <f t="shared" si="262"/>
        <v>0.0379966231123171</v>
      </c>
      <c r="M747">
        <f t="shared" si="263"/>
        <v>0.0396785103093952</v>
      </c>
      <c r="N747">
        <f t="shared" si="264"/>
        <v>0.0442707568706353</v>
      </c>
      <c r="P747">
        <v>745</v>
      </c>
      <c r="Q747">
        <f t="shared" si="246"/>
        <v>0.0850456621004566</v>
      </c>
      <c r="R747" s="1">
        <v>732.6251632</v>
      </c>
      <c r="S747" s="1">
        <v>724.461465443968</v>
      </c>
      <c r="T747" s="1">
        <v>730.47827169048</v>
      </c>
      <c r="U747" s="16">
        <f t="shared" si="248"/>
        <v>529080.1229159</v>
      </c>
      <c r="V747" s="16">
        <f t="shared" si="249"/>
        <v>521407.076725282</v>
      </c>
      <c r="W747" s="16">
        <f t="shared" si="250"/>
        <v>527803.36539344</v>
      </c>
      <c r="X747">
        <f t="shared" si="251"/>
        <v>0.0763055413403523</v>
      </c>
      <c r="Y747">
        <f t="shared" si="252"/>
        <v>0.0718826874477451</v>
      </c>
      <c r="Z747">
        <f t="shared" si="253"/>
        <v>0.0756561827870565</v>
      </c>
      <c r="AA747">
        <f t="shared" si="254"/>
        <v>0.00874012076010433</v>
      </c>
      <c r="AB747">
        <f t="shared" si="255"/>
        <v>0.0131629746527115</v>
      </c>
      <c r="AC747">
        <f t="shared" si="256"/>
        <v>0.0093894793134001</v>
      </c>
    </row>
    <row r="748" spans="1:29">
      <c r="A748">
        <v>746</v>
      </c>
      <c r="B748" s="7">
        <f t="shared" si="245"/>
        <v>0.0849368097461004</v>
      </c>
      <c r="C748" s="1">
        <v>280.9159327</v>
      </c>
      <c r="D748" s="1">
        <v>285.6215199</v>
      </c>
      <c r="E748" s="1">
        <v>281.3137438</v>
      </c>
      <c r="F748" s="16">
        <f t="shared" si="257"/>
        <v>200414.0244495</v>
      </c>
      <c r="G748" s="16">
        <f t="shared" si="258"/>
        <v>200838.57545363</v>
      </c>
      <c r="H748" s="16">
        <f t="shared" si="259"/>
        <v>193572.68486148</v>
      </c>
      <c r="I748" s="7">
        <f t="shared" si="247"/>
        <v>0.0468920578872405</v>
      </c>
      <c r="J748">
        <f t="shared" si="260"/>
        <v>0.0452087364893243</v>
      </c>
      <c r="K748">
        <f t="shared" si="261"/>
        <v>0.0406112157007947</v>
      </c>
      <c r="L748">
        <f t="shared" si="262"/>
        <v>0.0380447518588599</v>
      </c>
      <c r="M748">
        <f t="shared" si="263"/>
        <v>0.0397280732567762</v>
      </c>
      <c r="N748">
        <f t="shared" si="264"/>
        <v>0.0443255940453057</v>
      </c>
      <c r="P748">
        <v>746</v>
      </c>
      <c r="Q748">
        <f t="shared" si="246"/>
        <v>0.0851598173515982</v>
      </c>
      <c r="R748" s="1">
        <v>732.6260463</v>
      </c>
      <c r="S748" s="1">
        <v>724.482278242841</v>
      </c>
      <c r="T748" s="1">
        <v>730.50572968429</v>
      </c>
      <c r="U748" s="16">
        <f t="shared" si="248"/>
        <v>529812.7489622</v>
      </c>
      <c r="V748" s="16">
        <f t="shared" si="249"/>
        <v>522131.559003525</v>
      </c>
      <c r="W748" s="16">
        <f t="shared" si="250"/>
        <v>528533.871123124</v>
      </c>
      <c r="X748">
        <f t="shared" si="251"/>
        <v>0.0764112028926232</v>
      </c>
      <c r="Y748">
        <f t="shared" si="252"/>
        <v>0.0719825666697446</v>
      </c>
      <c r="Z748">
        <f t="shared" si="253"/>
        <v>0.075760894652565</v>
      </c>
      <c r="AA748">
        <f t="shared" si="254"/>
        <v>0.008748614458975</v>
      </c>
      <c r="AB748">
        <f t="shared" si="255"/>
        <v>0.0131772506818536</v>
      </c>
      <c r="AC748">
        <f t="shared" si="256"/>
        <v>0.00939892269903321</v>
      </c>
    </row>
    <row r="749" spans="1:29">
      <c r="A749">
        <v>747</v>
      </c>
      <c r="B749" s="7">
        <f t="shared" si="245"/>
        <v>0.085050666059433</v>
      </c>
      <c r="C749" s="1">
        <v>280.9175493</v>
      </c>
      <c r="D749" s="1">
        <v>285.64883</v>
      </c>
      <c r="E749" s="1">
        <v>281.3176086</v>
      </c>
      <c r="F749" s="16">
        <f t="shared" si="257"/>
        <v>200694.9419988</v>
      </c>
      <c r="G749" s="16">
        <f t="shared" si="258"/>
        <v>201124.22428363</v>
      </c>
      <c r="H749" s="16">
        <f t="shared" si="259"/>
        <v>193854.00247008</v>
      </c>
      <c r="I749" s="7">
        <f t="shared" si="247"/>
        <v>0.0469577858322758</v>
      </c>
      <c r="J749">
        <f t="shared" si="260"/>
        <v>0.0452730360027757</v>
      </c>
      <c r="K749">
        <f t="shared" si="261"/>
        <v>0.0406702356502853</v>
      </c>
      <c r="L749">
        <f t="shared" si="262"/>
        <v>0.0380928802271572</v>
      </c>
      <c r="M749">
        <f t="shared" si="263"/>
        <v>0.0397776300566573</v>
      </c>
      <c r="N749">
        <f t="shared" si="264"/>
        <v>0.0443804304091477</v>
      </c>
      <c r="P749">
        <v>747</v>
      </c>
      <c r="Q749">
        <f t="shared" si="246"/>
        <v>0.0852739726027397</v>
      </c>
      <c r="R749" s="1">
        <v>732.6290527</v>
      </c>
      <c r="S749" s="1">
        <v>724.484300281076</v>
      </c>
      <c r="T749" s="1">
        <v>730.518939126299</v>
      </c>
      <c r="U749" s="16">
        <f t="shared" si="248"/>
        <v>530545.3780149</v>
      </c>
      <c r="V749" s="16">
        <f t="shared" si="249"/>
        <v>522856.043303806</v>
      </c>
      <c r="W749" s="16">
        <f t="shared" si="250"/>
        <v>529264.390062251</v>
      </c>
      <c r="X749">
        <f t="shared" si="251"/>
        <v>0.0765168648784862</v>
      </c>
      <c r="Y749">
        <f t="shared" si="252"/>
        <v>0.0720824461705081</v>
      </c>
      <c r="Z749">
        <f t="shared" si="253"/>
        <v>0.0758656084115361</v>
      </c>
      <c r="AA749">
        <f t="shared" si="254"/>
        <v>0.00875710772425352</v>
      </c>
      <c r="AB749">
        <f t="shared" si="255"/>
        <v>0.0131915264322316</v>
      </c>
      <c r="AC749">
        <f t="shared" si="256"/>
        <v>0.00940836419120365</v>
      </c>
    </row>
    <row r="750" spans="1:29">
      <c r="A750">
        <v>748</v>
      </c>
      <c r="B750" s="7">
        <f t="shared" si="245"/>
        <v>0.0851645223727656</v>
      </c>
      <c r="C750" s="1">
        <v>280.9343545</v>
      </c>
      <c r="D750" s="1">
        <v>285.6497457</v>
      </c>
      <c r="E750" s="1">
        <v>281.3493156</v>
      </c>
      <c r="F750" s="16">
        <f t="shared" si="257"/>
        <v>200975.8763533</v>
      </c>
      <c r="G750" s="16">
        <f t="shared" si="258"/>
        <v>201409.87402933</v>
      </c>
      <c r="H750" s="16">
        <f t="shared" si="259"/>
        <v>194135.35178568</v>
      </c>
      <c r="I750" s="7">
        <f t="shared" si="247"/>
        <v>0.0470235177093234</v>
      </c>
      <c r="J750">
        <f t="shared" si="260"/>
        <v>0.0453373357223511</v>
      </c>
      <c r="K750">
        <f t="shared" si="261"/>
        <v>0.0407292622518499</v>
      </c>
      <c r="L750">
        <f t="shared" si="262"/>
        <v>0.0381410046634422</v>
      </c>
      <c r="M750">
        <f t="shared" si="263"/>
        <v>0.0398271866504144</v>
      </c>
      <c r="N750">
        <f t="shared" si="264"/>
        <v>0.0444352601209157</v>
      </c>
      <c r="P750">
        <v>748</v>
      </c>
      <c r="Q750">
        <f t="shared" si="246"/>
        <v>0.0853881278538813</v>
      </c>
      <c r="R750" s="1">
        <v>732.6328251</v>
      </c>
      <c r="S750" s="1">
        <v>724.484468140511</v>
      </c>
      <c r="T750" s="1">
        <v>730.524815726284</v>
      </c>
      <c r="U750" s="16">
        <f t="shared" si="248"/>
        <v>531278.01084</v>
      </c>
      <c r="V750" s="16">
        <f t="shared" si="249"/>
        <v>523580.527771947</v>
      </c>
      <c r="W750" s="16">
        <f t="shared" si="250"/>
        <v>529994.914877977</v>
      </c>
      <c r="X750">
        <f t="shared" si="251"/>
        <v>0.0766225274084162</v>
      </c>
      <c r="Y750">
        <f t="shared" si="252"/>
        <v>0.0721823256944133</v>
      </c>
      <c r="Z750">
        <f t="shared" si="253"/>
        <v>0.0759703230128685</v>
      </c>
      <c r="AA750">
        <f t="shared" si="254"/>
        <v>0.00876560044546508</v>
      </c>
      <c r="AB750">
        <f t="shared" si="255"/>
        <v>0.013205802159468</v>
      </c>
      <c r="AC750">
        <f t="shared" si="256"/>
        <v>0.00941780484101282</v>
      </c>
    </row>
    <row r="751" spans="1:29">
      <c r="A751">
        <v>749</v>
      </c>
      <c r="B751" s="7">
        <f t="shared" si="245"/>
        <v>0.0852783786860981</v>
      </c>
      <c r="C751" s="1">
        <v>280.9597984</v>
      </c>
      <c r="D751" s="1">
        <v>285.6576686</v>
      </c>
      <c r="E751" s="1">
        <v>281.3835717</v>
      </c>
      <c r="F751" s="16">
        <f t="shared" si="257"/>
        <v>201256.8361517</v>
      </c>
      <c r="G751" s="16">
        <f t="shared" si="258"/>
        <v>201695.53169793</v>
      </c>
      <c r="H751" s="16">
        <f t="shared" si="259"/>
        <v>194416.73535738</v>
      </c>
      <c r="I751" s="7">
        <f t="shared" si="247"/>
        <v>0.0470892555396312</v>
      </c>
      <c r="J751">
        <f t="shared" si="260"/>
        <v>0.0454016372253703</v>
      </c>
      <c r="K751">
        <f t="shared" si="261"/>
        <v>0.0407882960402852</v>
      </c>
      <c r="L751">
        <f t="shared" si="262"/>
        <v>0.038189123146467</v>
      </c>
      <c r="M751">
        <f t="shared" si="263"/>
        <v>0.0398767414607279</v>
      </c>
      <c r="N751">
        <f t="shared" si="264"/>
        <v>0.0444900826458129</v>
      </c>
      <c r="P751">
        <v>749</v>
      </c>
      <c r="Q751">
        <f t="shared" si="246"/>
        <v>0.0855022831050228</v>
      </c>
      <c r="R751" s="1">
        <v>732.6599882</v>
      </c>
      <c r="S751" s="1">
        <v>724.528731355666</v>
      </c>
      <c r="T751" s="1">
        <v>730.591216408918</v>
      </c>
      <c r="U751" s="16">
        <f t="shared" si="248"/>
        <v>532010.6708282</v>
      </c>
      <c r="V751" s="16">
        <f t="shared" si="249"/>
        <v>524305.056503302</v>
      </c>
      <c r="W751" s="16">
        <f t="shared" si="250"/>
        <v>530725.506094386</v>
      </c>
      <c r="X751">
        <f t="shared" si="251"/>
        <v>0.0767281938558909</v>
      </c>
      <c r="Y751">
        <f t="shared" si="252"/>
        <v>0.0722822113205733</v>
      </c>
      <c r="Z751">
        <f t="shared" si="253"/>
        <v>0.0760750471321814</v>
      </c>
      <c r="AA751">
        <f t="shared" si="254"/>
        <v>0.00877408924913192</v>
      </c>
      <c r="AB751">
        <f t="shared" si="255"/>
        <v>0.0132200717844496</v>
      </c>
      <c r="AC751">
        <f t="shared" si="256"/>
        <v>0.0094272359728414</v>
      </c>
    </row>
    <row r="752" spans="1:29">
      <c r="A752">
        <v>750</v>
      </c>
      <c r="B752" s="7">
        <f t="shared" si="245"/>
        <v>0.0853922349994307</v>
      </c>
      <c r="C752" s="1">
        <v>280.9682521</v>
      </c>
      <c r="D752" s="1">
        <v>285.6879495</v>
      </c>
      <c r="E752" s="1">
        <v>281.4384364</v>
      </c>
      <c r="F752" s="16">
        <f t="shared" si="257"/>
        <v>201537.8044038</v>
      </c>
      <c r="G752" s="16">
        <f t="shared" si="258"/>
        <v>201981.21964743</v>
      </c>
      <c r="H752" s="16">
        <f t="shared" si="259"/>
        <v>194698.17379378</v>
      </c>
      <c r="I752" s="7">
        <f t="shared" si="247"/>
        <v>0.0471549953479013</v>
      </c>
      <c r="J752">
        <f t="shared" si="260"/>
        <v>0.045465945544616</v>
      </c>
      <c r="K752">
        <f t="shared" si="261"/>
        <v>0.0408473413392401</v>
      </c>
      <c r="L752">
        <f t="shared" si="262"/>
        <v>0.0382372396515294</v>
      </c>
      <c r="M752">
        <f t="shared" si="263"/>
        <v>0.0399262894548148</v>
      </c>
      <c r="N752">
        <f t="shared" si="264"/>
        <v>0.0445448936601907</v>
      </c>
      <c r="P752">
        <v>750</v>
      </c>
      <c r="Q752">
        <f t="shared" si="246"/>
        <v>0.0856164383561644</v>
      </c>
      <c r="R752" s="1">
        <v>732.674391</v>
      </c>
      <c r="S752" s="1">
        <v>724.532280670082</v>
      </c>
      <c r="T752" s="1">
        <v>730.615895026688</v>
      </c>
      <c r="U752" s="16">
        <f t="shared" si="248"/>
        <v>532743.3452192</v>
      </c>
      <c r="V752" s="16">
        <f t="shared" si="249"/>
        <v>525029.588783972</v>
      </c>
      <c r="W752" s="16">
        <f t="shared" si="250"/>
        <v>531456.121989413</v>
      </c>
      <c r="X752">
        <f t="shared" si="251"/>
        <v>0.0768338623805812</v>
      </c>
      <c r="Y752">
        <f t="shared" si="252"/>
        <v>0.072382097436052</v>
      </c>
      <c r="Z752">
        <f t="shared" si="253"/>
        <v>0.0761797747889671</v>
      </c>
      <c r="AA752">
        <f t="shared" si="254"/>
        <v>0.0087825759755832</v>
      </c>
      <c r="AB752">
        <f t="shared" si="255"/>
        <v>0.0132343409201124</v>
      </c>
      <c r="AC752">
        <f t="shared" si="256"/>
        <v>0.00943666356719723</v>
      </c>
    </row>
    <row r="753" spans="1:29">
      <c r="A753">
        <v>751</v>
      </c>
      <c r="B753" s="7">
        <f t="shared" si="245"/>
        <v>0.0855060913127633</v>
      </c>
      <c r="C753" s="1">
        <v>280.9687879</v>
      </c>
      <c r="D753" s="1">
        <v>285.6901447</v>
      </c>
      <c r="E753" s="1">
        <v>281.4648514</v>
      </c>
      <c r="F753" s="16">
        <f t="shared" si="257"/>
        <v>201818.7731917</v>
      </c>
      <c r="G753" s="16">
        <f t="shared" si="258"/>
        <v>202266.90979213</v>
      </c>
      <c r="H753" s="16">
        <f t="shared" si="259"/>
        <v>194979.63864518</v>
      </c>
      <c r="I753" s="7">
        <f t="shared" si="247"/>
        <v>0.0472207352815357</v>
      </c>
      <c r="J753">
        <f t="shared" si="260"/>
        <v>0.0455302543580009</v>
      </c>
      <c r="K753">
        <f t="shared" si="261"/>
        <v>0.0409063921800164</v>
      </c>
      <c r="L753">
        <f t="shared" si="262"/>
        <v>0.0382853560312276</v>
      </c>
      <c r="M753">
        <f t="shared" si="263"/>
        <v>0.0399758369547624</v>
      </c>
      <c r="N753">
        <f t="shared" si="264"/>
        <v>0.0445996991327469</v>
      </c>
      <c r="P753">
        <v>751</v>
      </c>
      <c r="Q753">
        <f t="shared" si="246"/>
        <v>0.0857305936073059</v>
      </c>
      <c r="R753" s="1">
        <v>732.6781316</v>
      </c>
      <c r="S753" s="1">
        <v>724.554417474621</v>
      </c>
      <c r="T753" s="1">
        <v>730.621661007936</v>
      </c>
      <c r="U753" s="16">
        <f t="shared" si="248"/>
        <v>533476.0233508</v>
      </c>
      <c r="V753" s="16">
        <f t="shared" si="249"/>
        <v>525754.143201447</v>
      </c>
      <c r="W753" s="16">
        <f t="shared" si="250"/>
        <v>532186.743650421</v>
      </c>
      <c r="X753">
        <f t="shared" si="251"/>
        <v>0.0769395314447521</v>
      </c>
      <c r="Y753">
        <f t="shared" si="252"/>
        <v>0.0724819866033746</v>
      </c>
      <c r="Z753">
        <f t="shared" si="253"/>
        <v>0.0762845032722579</v>
      </c>
      <c r="AA753">
        <f t="shared" si="254"/>
        <v>0.00879106216255381</v>
      </c>
      <c r="AB753">
        <f t="shared" si="255"/>
        <v>0.0132486070039313</v>
      </c>
      <c r="AC753">
        <f t="shared" si="256"/>
        <v>0.00944609033504805</v>
      </c>
    </row>
    <row r="754" spans="1:29">
      <c r="A754">
        <v>752</v>
      </c>
      <c r="B754" s="7">
        <f t="shared" si="245"/>
        <v>0.0856199476260959</v>
      </c>
      <c r="C754" s="1">
        <v>280.9693248</v>
      </c>
      <c r="D754" s="1">
        <v>285.7373374</v>
      </c>
      <c r="E754" s="1">
        <v>281.4941237</v>
      </c>
      <c r="F754" s="16">
        <f t="shared" si="257"/>
        <v>202099.7425165</v>
      </c>
      <c r="G754" s="16">
        <f t="shared" si="258"/>
        <v>202552.64712953</v>
      </c>
      <c r="H754" s="16">
        <f t="shared" si="259"/>
        <v>195261.13276888</v>
      </c>
      <c r="I754" s="7">
        <f t="shared" si="247"/>
        <v>0.0472864753407918</v>
      </c>
      <c r="J754">
        <f t="shared" si="260"/>
        <v>0.0455945737944563</v>
      </c>
      <c r="K754">
        <f t="shared" si="261"/>
        <v>0.0409654491620708</v>
      </c>
      <c r="L754">
        <f t="shared" si="262"/>
        <v>0.0383334722853041</v>
      </c>
      <c r="M754">
        <f t="shared" si="263"/>
        <v>0.0400253738316396</v>
      </c>
      <c r="N754">
        <f t="shared" si="264"/>
        <v>0.0446544984640251</v>
      </c>
      <c r="P754">
        <v>752</v>
      </c>
      <c r="Q754">
        <f t="shared" si="246"/>
        <v>0.0858447488584475</v>
      </c>
      <c r="R754" s="1">
        <v>732.6859012</v>
      </c>
      <c r="S754" s="1">
        <v>724.633827942649</v>
      </c>
      <c r="T754" s="1">
        <v>730.678954554682</v>
      </c>
      <c r="U754" s="16">
        <f t="shared" si="248"/>
        <v>534208.709252</v>
      </c>
      <c r="V754" s="16">
        <f t="shared" si="249"/>
        <v>526478.77702939</v>
      </c>
      <c r="W754" s="16">
        <f t="shared" si="250"/>
        <v>532917.422604975</v>
      </c>
      <c r="X754">
        <f t="shared" si="251"/>
        <v>0.0770452016294784</v>
      </c>
      <c r="Y754">
        <f t="shared" si="252"/>
        <v>0.072581886718454</v>
      </c>
      <c r="Z754">
        <f t="shared" si="253"/>
        <v>0.0763892399680977</v>
      </c>
      <c r="AA754">
        <f t="shared" si="254"/>
        <v>0.0087995472289691</v>
      </c>
      <c r="AB754">
        <f t="shared" si="255"/>
        <v>0.0132628621399935</v>
      </c>
      <c r="AC754">
        <f t="shared" si="256"/>
        <v>0.00945550889034978</v>
      </c>
    </row>
    <row r="755" spans="1:29">
      <c r="A755">
        <v>753</v>
      </c>
      <c r="B755" s="7">
        <f t="shared" si="245"/>
        <v>0.0857338039394284</v>
      </c>
      <c r="C755" s="1">
        <v>280.981605</v>
      </c>
      <c r="D755" s="1">
        <v>285.7473179</v>
      </c>
      <c r="E755" s="1">
        <v>281.5141493</v>
      </c>
      <c r="F755" s="16">
        <f t="shared" si="257"/>
        <v>202380.7241215</v>
      </c>
      <c r="G755" s="16">
        <f t="shared" si="258"/>
        <v>202838.39444743</v>
      </c>
      <c r="H755" s="16">
        <f t="shared" si="259"/>
        <v>195542.64691818</v>
      </c>
      <c r="I755" s="7">
        <f t="shared" si="247"/>
        <v>0.0473522182733191</v>
      </c>
      <c r="J755">
        <f t="shared" si="260"/>
        <v>0.0456588954775208</v>
      </c>
      <c r="K755">
        <f t="shared" si="261"/>
        <v>0.0410245103454615</v>
      </c>
      <c r="L755">
        <f t="shared" si="262"/>
        <v>0.0383815856661094</v>
      </c>
      <c r="M755">
        <f t="shared" si="263"/>
        <v>0.0400749084619076</v>
      </c>
      <c r="N755">
        <f t="shared" si="264"/>
        <v>0.0447092935939669</v>
      </c>
      <c r="P755">
        <v>753</v>
      </c>
      <c r="Q755">
        <f t="shared" si="246"/>
        <v>0.085958904109589</v>
      </c>
      <c r="R755" s="1">
        <v>732.7006784</v>
      </c>
      <c r="S755" s="1">
        <v>724.664305522664</v>
      </c>
      <c r="T755" s="1">
        <v>730.720171865257</v>
      </c>
      <c r="U755" s="16">
        <f t="shared" si="248"/>
        <v>534941.4099304</v>
      </c>
      <c r="V755" s="16">
        <f t="shared" si="249"/>
        <v>527203.441334912</v>
      </c>
      <c r="W755" s="16">
        <f t="shared" si="250"/>
        <v>533648.142776841</v>
      </c>
      <c r="X755">
        <f t="shared" si="251"/>
        <v>0.0771508739454173</v>
      </c>
      <c r="Y755">
        <f t="shared" si="252"/>
        <v>0.0726817910352607</v>
      </c>
      <c r="Z755">
        <f t="shared" si="253"/>
        <v>0.0764939825720931</v>
      </c>
      <c r="AA755">
        <f t="shared" si="254"/>
        <v>0.00880803016417175</v>
      </c>
      <c r="AB755">
        <f t="shared" si="255"/>
        <v>0.0132771130743283</v>
      </c>
      <c r="AC755">
        <f t="shared" si="256"/>
        <v>0.00946492153749595</v>
      </c>
    </row>
    <row r="756" spans="1:29">
      <c r="A756">
        <v>754</v>
      </c>
      <c r="B756" s="7">
        <f t="shared" si="245"/>
        <v>0.085847660252761</v>
      </c>
      <c r="C756" s="1">
        <v>280.9973898</v>
      </c>
      <c r="D756" s="1">
        <v>285.7495122</v>
      </c>
      <c r="E756" s="1">
        <v>281.5341478</v>
      </c>
      <c r="F756" s="16">
        <f t="shared" si="257"/>
        <v>202661.7215113</v>
      </c>
      <c r="G756" s="16">
        <f t="shared" si="258"/>
        <v>203124.14395963</v>
      </c>
      <c r="H756" s="16">
        <f t="shared" si="259"/>
        <v>195824.18106598</v>
      </c>
      <c r="I756" s="7">
        <f t="shared" si="247"/>
        <v>0.0474179648991097</v>
      </c>
      <c r="J756">
        <f t="shared" si="260"/>
        <v>0.0457232176545221</v>
      </c>
      <c r="K756">
        <f t="shared" si="261"/>
        <v>0.0410835757245031</v>
      </c>
      <c r="L756">
        <f t="shared" si="262"/>
        <v>0.0384296953536513</v>
      </c>
      <c r="M756">
        <f t="shared" si="263"/>
        <v>0.0401244425982389</v>
      </c>
      <c r="N756">
        <f t="shared" si="264"/>
        <v>0.0447640845282579</v>
      </c>
      <c r="P756">
        <v>754</v>
      </c>
      <c r="Q756">
        <f t="shared" si="246"/>
        <v>0.0860730593607306</v>
      </c>
      <c r="R756" s="1">
        <v>732.7022717</v>
      </c>
      <c r="S756" s="1">
        <v>724.751751023756</v>
      </c>
      <c r="T756" s="1">
        <v>730.748513706963</v>
      </c>
      <c r="U756" s="16">
        <f t="shared" si="248"/>
        <v>535674.1122021</v>
      </c>
      <c r="V756" s="16">
        <f t="shared" si="249"/>
        <v>527928.193085936</v>
      </c>
      <c r="W756" s="16">
        <f t="shared" si="250"/>
        <v>534378.891290548</v>
      </c>
      <c r="X756">
        <f t="shared" si="251"/>
        <v>0.0772565464911467</v>
      </c>
      <c r="Y756">
        <f t="shared" si="252"/>
        <v>0.0727817074075571</v>
      </c>
      <c r="Z756">
        <f t="shared" si="253"/>
        <v>0.0765987292386536</v>
      </c>
      <c r="AA756">
        <f t="shared" si="254"/>
        <v>0.00881651286958386</v>
      </c>
      <c r="AB756">
        <f t="shared" si="255"/>
        <v>0.0132913519531735</v>
      </c>
      <c r="AC756">
        <f t="shared" si="256"/>
        <v>0.00947433012207699</v>
      </c>
    </row>
    <row r="757" spans="1:29">
      <c r="A757">
        <v>755</v>
      </c>
      <c r="B757" s="7">
        <f t="shared" si="245"/>
        <v>0.0859615165660936</v>
      </c>
      <c r="C757" s="1">
        <v>281.0205476</v>
      </c>
      <c r="D757" s="1">
        <v>285.7802325</v>
      </c>
      <c r="E757" s="1">
        <v>281.5418759</v>
      </c>
      <c r="F757" s="16">
        <f t="shared" si="257"/>
        <v>202942.7420589</v>
      </c>
      <c r="G757" s="16">
        <f t="shared" si="258"/>
        <v>203409.92419213</v>
      </c>
      <c r="H757" s="16">
        <f t="shared" si="259"/>
        <v>196105.72294188</v>
      </c>
      <c r="I757" s="7">
        <f t="shared" si="247"/>
        <v>0.047483716943268</v>
      </c>
      <c r="J757">
        <f t="shared" si="260"/>
        <v>0.0457875467466587</v>
      </c>
      <c r="K757">
        <f t="shared" si="261"/>
        <v>0.0411426427248868</v>
      </c>
      <c r="L757">
        <f t="shared" si="262"/>
        <v>0.0384777996228255</v>
      </c>
      <c r="M757">
        <f t="shared" si="263"/>
        <v>0.0401739698194349</v>
      </c>
      <c r="N757">
        <f t="shared" si="264"/>
        <v>0.0448188738412068</v>
      </c>
      <c r="P757">
        <v>755</v>
      </c>
      <c r="Q757">
        <f t="shared" si="246"/>
        <v>0.0861872146118721</v>
      </c>
      <c r="R757" s="1">
        <v>732.7089142</v>
      </c>
      <c r="S757" s="1">
        <v>724.769356616373</v>
      </c>
      <c r="T757" s="1">
        <v>730.756080534146</v>
      </c>
      <c r="U757" s="16">
        <f t="shared" si="248"/>
        <v>536406.8211163</v>
      </c>
      <c r="V757" s="16">
        <f t="shared" si="249"/>
        <v>528652.962442553</v>
      </c>
      <c r="W757" s="16">
        <f t="shared" si="250"/>
        <v>535109.647371082</v>
      </c>
      <c r="X757">
        <f t="shared" si="251"/>
        <v>0.0773622199948777</v>
      </c>
      <c r="Y757">
        <f t="shared" si="252"/>
        <v>0.0728816262070114</v>
      </c>
      <c r="Z757">
        <f t="shared" si="253"/>
        <v>0.0767034769898553</v>
      </c>
      <c r="AA757">
        <f t="shared" si="254"/>
        <v>0.00882499461699446</v>
      </c>
      <c r="AB757">
        <f t="shared" si="255"/>
        <v>0.0133055884048607</v>
      </c>
      <c r="AC757">
        <f t="shared" si="256"/>
        <v>0.00948373762201686</v>
      </c>
    </row>
    <row r="758" spans="1:29">
      <c r="A758">
        <v>756</v>
      </c>
      <c r="B758" s="7">
        <f t="shared" si="245"/>
        <v>0.0860753728794262</v>
      </c>
      <c r="C758" s="1">
        <v>281.0240167</v>
      </c>
      <c r="D758" s="1">
        <v>285.7834228</v>
      </c>
      <c r="E758" s="1">
        <v>281.5420241</v>
      </c>
      <c r="F758" s="16">
        <f t="shared" si="257"/>
        <v>203223.7660756</v>
      </c>
      <c r="G758" s="16">
        <f t="shared" si="258"/>
        <v>203695.70761493</v>
      </c>
      <c r="H758" s="16">
        <f t="shared" si="259"/>
        <v>196387.26496598</v>
      </c>
      <c r="I758" s="7">
        <f t="shared" si="247"/>
        <v>0.0475494697991123</v>
      </c>
      <c r="J758">
        <f t="shared" si="260"/>
        <v>0.0458518765569315</v>
      </c>
      <c r="K758">
        <f t="shared" si="261"/>
        <v>0.0412017097563626</v>
      </c>
      <c r="L758">
        <f t="shared" si="262"/>
        <v>0.0385259030803138</v>
      </c>
      <c r="M758">
        <f t="shared" si="263"/>
        <v>0.0402234963224947</v>
      </c>
      <c r="N758">
        <f t="shared" si="264"/>
        <v>0.0448736631230636</v>
      </c>
      <c r="P758">
        <v>756</v>
      </c>
      <c r="Q758">
        <f t="shared" si="246"/>
        <v>0.0863013698630137</v>
      </c>
      <c r="R758" s="1">
        <v>732.7116233</v>
      </c>
      <c r="S758" s="1">
        <v>724.787902365189</v>
      </c>
      <c r="T758" s="1">
        <v>730.767703794823</v>
      </c>
      <c r="U758" s="16">
        <f t="shared" si="248"/>
        <v>537139.5327396</v>
      </c>
      <c r="V758" s="16">
        <f t="shared" si="249"/>
        <v>529377.750344918</v>
      </c>
      <c r="W758" s="16">
        <f t="shared" si="250"/>
        <v>535840.415074877</v>
      </c>
      <c r="X758">
        <f t="shared" si="251"/>
        <v>0.0774678938893233</v>
      </c>
      <c r="Y758">
        <f t="shared" si="252"/>
        <v>0.0729815475632363</v>
      </c>
      <c r="Z758">
        <f t="shared" si="253"/>
        <v>0.0768082264071539</v>
      </c>
      <c r="AA758">
        <f t="shared" si="254"/>
        <v>0.00883347597369043</v>
      </c>
      <c r="AB758">
        <f t="shared" si="255"/>
        <v>0.0133198222997774</v>
      </c>
      <c r="AC758">
        <f t="shared" si="256"/>
        <v>0.00949314345585985</v>
      </c>
    </row>
    <row r="759" spans="1:29">
      <c r="A759">
        <v>757</v>
      </c>
      <c r="B759" s="7">
        <f t="shared" si="245"/>
        <v>0.0861892291927587</v>
      </c>
      <c r="C759" s="1">
        <v>281.0283898</v>
      </c>
      <c r="D759" s="1">
        <v>285.8182688</v>
      </c>
      <c r="E759" s="1">
        <v>281.5555827</v>
      </c>
      <c r="F759" s="16">
        <f t="shared" si="257"/>
        <v>203504.7944654</v>
      </c>
      <c r="G759" s="16">
        <f t="shared" si="258"/>
        <v>203981.52588373</v>
      </c>
      <c r="H759" s="16">
        <f t="shared" si="259"/>
        <v>196668.82054868</v>
      </c>
      <c r="I759" s="7">
        <f t="shared" si="247"/>
        <v>0.0476152236781568</v>
      </c>
      <c r="J759">
        <f t="shared" si="260"/>
        <v>0.0459162142110342</v>
      </c>
      <c r="K759">
        <f t="shared" si="261"/>
        <v>0.0412607796324093</v>
      </c>
      <c r="L759">
        <f t="shared" si="262"/>
        <v>0.038574005514602</v>
      </c>
      <c r="M759">
        <f t="shared" si="263"/>
        <v>0.0402730149817246</v>
      </c>
      <c r="N759">
        <f t="shared" si="264"/>
        <v>0.0449284495603494</v>
      </c>
      <c r="P759">
        <v>757</v>
      </c>
      <c r="Q759">
        <f t="shared" si="246"/>
        <v>0.0864155251141552</v>
      </c>
      <c r="R759" s="1">
        <v>732.7237575</v>
      </c>
      <c r="S759" s="1">
        <v>724.805451379883</v>
      </c>
      <c r="T759" s="1">
        <v>730.800278895469</v>
      </c>
      <c r="U759" s="16">
        <f t="shared" si="248"/>
        <v>537872.2564971</v>
      </c>
      <c r="V759" s="16">
        <f t="shared" si="249"/>
        <v>530102.555796298</v>
      </c>
      <c r="W759" s="16">
        <f t="shared" si="250"/>
        <v>536571.215353772</v>
      </c>
      <c r="X759">
        <f t="shared" si="251"/>
        <v>0.0775735695338</v>
      </c>
      <c r="Y759">
        <f t="shared" si="252"/>
        <v>0.073081471338819</v>
      </c>
      <c r="Z759">
        <f t="shared" si="253"/>
        <v>0.0769129804938197</v>
      </c>
      <c r="AA759">
        <f t="shared" si="254"/>
        <v>0.00884195558035523</v>
      </c>
      <c r="AB759">
        <f t="shared" si="255"/>
        <v>0.0133340537753362</v>
      </c>
      <c r="AC759">
        <f t="shared" si="256"/>
        <v>0.00950254462033556</v>
      </c>
    </row>
    <row r="760" spans="1:29">
      <c r="A760">
        <v>758</v>
      </c>
      <c r="B760" s="7">
        <f t="shared" si="245"/>
        <v>0.0863030855060913</v>
      </c>
      <c r="C760" s="1">
        <v>281.0387742</v>
      </c>
      <c r="D760" s="1">
        <v>285.8437231</v>
      </c>
      <c r="E760" s="1">
        <v>281.5752199</v>
      </c>
      <c r="F760" s="16">
        <f t="shared" si="257"/>
        <v>203785.8332396</v>
      </c>
      <c r="G760" s="16">
        <f t="shared" si="258"/>
        <v>204267.36960683</v>
      </c>
      <c r="H760" s="16">
        <f t="shared" si="259"/>
        <v>196950.39576858</v>
      </c>
      <c r="I760" s="7">
        <f t="shared" si="247"/>
        <v>0.0476809799869008</v>
      </c>
      <c r="J760">
        <f t="shared" si="260"/>
        <v>0.0459805575948964</v>
      </c>
      <c r="K760">
        <f t="shared" si="261"/>
        <v>0.0413198536283067</v>
      </c>
      <c r="L760">
        <f t="shared" si="262"/>
        <v>0.0386221055191905</v>
      </c>
      <c r="M760">
        <f t="shared" si="263"/>
        <v>0.0403225279111949</v>
      </c>
      <c r="N760">
        <f t="shared" si="264"/>
        <v>0.0449832318777846</v>
      </c>
      <c r="P760">
        <v>758</v>
      </c>
      <c r="Q760">
        <f t="shared" si="246"/>
        <v>0.0865296803652968</v>
      </c>
      <c r="R760" s="1">
        <v>732.7277812</v>
      </c>
      <c r="S760" s="1">
        <v>724.83369477212</v>
      </c>
      <c r="T760" s="1">
        <v>730.810568808132</v>
      </c>
      <c r="U760" s="16">
        <f t="shared" si="248"/>
        <v>538604.9842783</v>
      </c>
      <c r="V760" s="16">
        <f t="shared" si="249"/>
        <v>530827.38949107</v>
      </c>
      <c r="W760" s="16">
        <f t="shared" si="250"/>
        <v>537302.02592258</v>
      </c>
      <c r="X760">
        <f t="shared" si="251"/>
        <v>0.077679245758587</v>
      </c>
      <c r="Y760">
        <f t="shared" si="252"/>
        <v>0.0731813990081175</v>
      </c>
      <c r="Z760">
        <f t="shared" si="253"/>
        <v>0.0770177360554582</v>
      </c>
      <c r="AA760">
        <f t="shared" si="254"/>
        <v>0.00885043460670981</v>
      </c>
      <c r="AB760">
        <f t="shared" si="255"/>
        <v>0.0133482813571793</v>
      </c>
      <c r="AC760">
        <f t="shared" si="256"/>
        <v>0.00951194430983865</v>
      </c>
    </row>
    <row r="761" spans="1:29">
      <c r="A761">
        <v>759</v>
      </c>
      <c r="B761" s="7">
        <f t="shared" si="245"/>
        <v>0.0864169418194239</v>
      </c>
      <c r="C761" s="1">
        <v>281.0736359</v>
      </c>
      <c r="D761" s="1">
        <v>285.8476254</v>
      </c>
      <c r="E761" s="1">
        <v>281.6103961</v>
      </c>
      <c r="F761" s="16">
        <f t="shared" si="257"/>
        <v>204066.9068755</v>
      </c>
      <c r="G761" s="16">
        <f t="shared" si="258"/>
        <v>204553.21723223</v>
      </c>
      <c r="H761" s="16">
        <f t="shared" si="259"/>
        <v>197232.00616468</v>
      </c>
      <c r="I761" s="7">
        <f t="shared" si="247"/>
        <v>0.0477467444524436</v>
      </c>
      <c r="J761">
        <f t="shared" si="260"/>
        <v>0.0460449018571658</v>
      </c>
      <c r="K761">
        <f t="shared" si="261"/>
        <v>0.0413789350041102</v>
      </c>
      <c r="L761">
        <f t="shared" si="262"/>
        <v>0.0386701973669803</v>
      </c>
      <c r="M761">
        <f t="shared" si="263"/>
        <v>0.0403720399622581</v>
      </c>
      <c r="N761">
        <f t="shared" si="264"/>
        <v>0.0450380068153136</v>
      </c>
      <c r="P761">
        <v>759</v>
      </c>
      <c r="Q761">
        <f t="shared" si="246"/>
        <v>0.0866438356164384</v>
      </c>
      <c r="R761" s="1">
        <v>732.7385202</v>
      </c>
      <c r="S761" s="1">
        <v>724.854282152816</v>
      </c>
      <c r="T761" s="1">
        <v>730.829829919358</v>
      </c>
      <c r="U761" s="16">
        <f t="shared" si="248"/>
        <v>539337.7227985</v>
      </c>
      <c r="V761" s="16">
        <f t="shared" si="249"/>
        <v>531552.243773223</v>
      </c>
      <c r="W761" s="16">
        <f t="shared" si="250"/>
        <v>538032.8557525</v>
      </c>
      <c r="X761">
        <f t="shared" si="251"/>
        <v>0.0777849235321851</v>
      </c>
      <c r="Y761">
        <f t="shared" si="252"/>
        <v>0.0732813295156518</v>
      </c>
      <c r="Z761">
        <f t="shared" si="253"/>
        <v>0.0771224943780153</v>
      </c>
      <c r="AA761">
        <f t="shared" si="254"/>
        <v>0.00885891208425321</v>
      </c>
      <c r="AB761">
        <f t="shared" si="255"/>
        <v>0.0133625061007865</v>
      </c>
      <c r="AC761">
        <f t="shared" si="256"/>
        <v>0.0095213412384231</v>
      </c>
    </row>
    <row r="762" spans="1:29">
      <c r="A762">
        <v>760</v>
      </c>
      <c r="B762" s="7">
        <f t="shared" si="245"/>
        <v>0.0865307981327565</v>
      </c>
      <c r="C762" s="1">
        <v>281.0763803</v>
      </c>
      <c r="D762" s="1">
        <v>285.8592103</v>
      </c>
      <c r="E762" s="1">
        <v>281.6588247</v>
      </c>
      <c r="F762" s="16">
        <f t="shared" si="257"/>
        <v>204347.9832558</v>
      </c>
      <c r="G762" s="16">
        <f t="shared" si="258"/>
        <v>204839.07644253</v>
      </c>
      <c r="H762" s="16">
        <f t="shared" si="259"/>
        <v>197513.66498938</v>
      </c>
      <c r="I762" s="7">
        <f t="shared" si="247"/>
        <v>0.0478125095601099</v>
      </c>
      <c r="J762">
        <f t="shared" si="260"/>
        <v>0.0461092487271947</v>
      </c>
      <c r="K762">
        <f t="shared" si="261"/>
        <v>0.0414380265401506</v>
      </c>
      <c r="L762">
        <f t="shared" si="262"/>
        <v>0.0387182885726465</v>
      </c>
      <c r="M762">
        <f t="shared" si="263"/>
        <v>0.0404215494055618</v>
      </c>
      <c r="N762">
        <f t="shared" si="264"/>
        <v>0.0450927715926059</v>
      </c>
      <c r="P762">
        <v>760</v>
      </c>
      <c r="Q762">
        <f t="shared" si="246"/>
        <v>0.0867579908675799</v>
      </c>
      <c r="R762" s="1">
        <v>732.7486232</v>
      </c>
      <c r="S762" s="1">
        <v>724.898816021797</v>
      </c>
      <c r="T762" s="1">
        <v>730.847594507588</v>
      </c>
      <c r="U762" s="16">
        <f t="shared" si="248"/>
        <v>540070.4714217</v>
      </c>
      <c r="V762" s="16">
        <f t="shared" si="249"/>
        <v>532277.142589244</v>
      </c>
      <c r="W762" s="16">
        <f t="shared" si="250"/>
        <v>538763.703347007</v>
      </c>
      <c r="X762">
        <f t="shared" si="251"/>
        <v>0.0778906027628686</v>
      </c>
      <c r="Y762">
        <f t="shared" si="252"/>
        <v>0.0733812661627541</v>
      </c>
      <c r="Z762">
        <f t="shared" si="253"/>
        <v>0.077227255246977</v>
      </c>
      <c r="AA762">
        <f t="shared" si="254"/>
        <v>0.00886738810471129</v>
      </c>
      <c r="AB762">
        <f t="shared" si="255"/>
        <v>0.0133767247048258</v>
      </c>
      <c r="AC762">
        <f t="shared" si="256"/>
        <v>0.0095307356206029</v>
      </c>
    </row>
    <row r="763" spans="1:29">
      <c r="A763">
        <v>761</v>
      </c>
      <c r="B763" s="7">
        <f t="shared" si="245"/>
        <v>0.086644654446089</v>
      </c>
      <c r="C763" s="1">
        <v>281.1061919</v>
      </c>
      <c r="D763" s="1">
        <v>285.8644797</v>
      </c>
      <c r="E763" s="1">
        <v>281.6623175</v>
      </c>
      <c r="F763" s="16">
        <f t="shared" si="257"/>
        <v>204629.0894477</v>
      </c>
      <c r="G763" s="16">
        <f t="shared" si="258"/>
        <v>205124.94092223</v>
      </c>
      <c r="H763" s="16">
        <f t="shared" si="259"/>
        <v>197795.32730688</v>
      </c>
      <c r="I763" s="7">
        <f t="shared" si="247"/>
        <v>0.0478782816429731</v>
      </c>
      <c r="J763">
        <f t="shared" si="260"/>
        <v>0.0461735967833648</v>
      </c>
      <c r="K763">
        <f t="shared" si="261"/>
        <v>0.0414971188089744</v>
      </c>
      <c r="L763">
        <f t="shared" si="262"/>
        <v>0.0387663728031159</v>
      </c>
      <c r="M763">
        <f t="shared" si="263"/>
        <v>0.0404710576627242</v>
      </c>
      <c r="N763">
        <f t="shared" si="264"/>
        <v>0.0451475356371146</v>
      </c>
      <c r="P763">
        <v>761</v>
      </c>
      <c r="Q763">
        <f t="shared" si="246"/>
        <v>0.0868721461187215</v>
      </c>
      <c r="R763" s="1">
        <v>732.7584546</v>
      </c>
      <c r="S763" s="1">
        <v>724.913436480979</v>
      </c>
      <c r="T763" s="1">
        <v>730.898441381371</v>
      </c>
      <c r="U763" s="16">
        <f t="shared" si="248"/>
        <v>540803.2298763</v>
      </c>
      <c r="V763" s="16">
        <f t="shared" si="249"/>
        <v>533002.056025725</v>
      </c>
      <c r="W763" s="16">
        <f t="shared" si="250"/>
        <v>539494.601788389</v>
      </c>
      <c r="X763">
        <f t="shared" si="251"/>
        <v>0.0779962834114665</v>
      </c>
      <c r="Y763">
        <f t="shared" si="252"/>
        <v>0.0734812048254752</v>
      </c>
      <c r="Z763">
        <f t="shared" si="253"/>
        <v>0.0773320234044114</v>
      </c>
      <c r="AA763">
        <f t="shared" si="254"/>
        <v>0.008875862707255</v>
      </c>
      <c r="AB763">
        <f t="shared" si="255"/>
        <v>0.0133909412932462</v>
      </c>
      <c r="AC763">
        <f t="shared" si="256"/>
        <v>0.0095401227143101</v>
      </c>
    </row>
    <row r="764" spans="1:29">
      <c r="A764">
        <v>762</v>
      </c>
      <c r="B764" s="7">
        <f t="shared" si="245"/>
        <v>0.0867585107594216</v>
      </c>
      <c r="C764" s="1">
        <v>281.1081837</v>
      </c>
      <c r="D764" s="1">
        <v>285.9172014</v>
      </c>
      <c r="E764" s="1">
        <v>281.749792</v>
      </c>
      <c r="F764" s="16">
        <f t="shared" si="257"/>
        <v>204910.1976314</v>
      </c>
      <c r="G764" s="16">
        <f t="shared" si="258"/>
        <v>205410.85812363</v>
      </c>
      <c r="H764" s="16">
        <f t="shared" si="259"/>
        <v>198077.07709888</v>
      </c>
      <c r="I764" s="7">
        <f t="shared" si="247"/>
        <v>0.0479440541918696</v>
      </c>
      <c r="J764">
        <f t="shared" si="260"/>
        <v>0.0462379567071826</v>
      </c>
      <c r="K764">
        <f t="shared" si="261"/>
        <v>0.0415562294297976</v>
      </c>
      <c r="L764">
        <f t="shared" si="262"/>
        <v>0.038814456567552</v>
      </c>
      <c r="M764">
        <f t="shared" si="263"/>
        <v>0.0405205540522391</v>
      </c>
      <c r="N764">
        <f t="shared" si="264"/>
        <v>0.045202281329624</v>
      </c>
      <c r="P764">
        <v>762</v>
      </c>
      <c r="Q764">
        <f t="shared" si="246"/>
        <v>0.086986301369863</v>
      </c>
      <c r="R764" s="1">
        <v>732.7587479</v>
      </c>
      <c r="S764" s="1">
        <v>724.932714471114</v>
      </c>
      <c r="T764" s="1">
        <v>730.93570875008</v>
      </c>
      <c r="U764" s="16">
        <f t="shared" si="248"/>
        <v>541535.9886242</v>
      </c>
      <c r="V764" s="16">
        <f t="shared" si="249"/>
        <v>533726.988740196</v>
      </c>
      <c r="W764" s="16">
        <f t="shared" si="250"/>
        <v>540225.537497139</v>
      </c>
      <c r="X764">
        <f t="shared" si="251"/>
        <v>0.0781019641023649</v>
      </c>
      <c r="Y764">
        <f t="shared" si="252"/>
        <v>0.0735811461459158</v>
      </c>
      <c r="Z764">
        <f t="shared" si="253"/>
        <v>0.0774367969038103</v>
      </c>
      <c r="AA764">
        <f t="shared" si="254"/>
        <v>0.00888433726749811</v>
      </c>
      <c r="AB764">
        <f t="shared" si="255"/>
        <v>0.0134051552239472</v>
      </c>
      <c r="AC764">
        <f t="shared" si="256"/>
        <v>0.00954950446605277</v>
      </c>
    </row>
    <row r="765" spans="1:29">
      <c r="A765">
        <v>763</v>
      </c>
      <c r="B765" s="7">
        <f t="shared" si="245"/>
        <v>0.0868723670727542</v>
      </c>
      <c r="C765" s="1">
        <v>281.1268531</v>
      </c>
      <c r="D765" s="1">
        <v>285.9223206</v>
      </c>
      <c r="E765" s="1">
        <v>281.7512225</v>
      </c>
      <c r="F765" s="16">
        <f t="shared" si="257"/>
        <v>205191.3244845</v>
      </c>
      <c r="G765" s="16">
        <f t="shared" si="258"/>
        <v>205696.78044423</v>
      </c>
      <c r="H765" s="16">
        <f t="shared" si="259"/>
        <v>198358.82832138</v>
      </c>
      <c r="I765" s="7">
        <f t="shared" si="247"/>
        <v>0.0480098311089563</v>
      </c>
      <c r="J765">
        <f t="shared" si="260"/>
        <v>0.0463023177833315</v>
      </c>
      <c r="K765">
        <f t="shared" si="261"/>
        <v>0.0416153403507371</v>
      </c>
      <c r="L765">
        <f t="shared" si="262"/>
        <v>0.0388625359637979</v>
      </c>
      <c r="M765">
        <f t="shared" si="263"/>
        <v>0.0405700492894227</v>
      </c>
      <c r="N765">
        <f t="shared" si="264"/>
        <v>0.045257026722017</v>
      </c>
      <c r="P765">
        <v>763</v>
      </c>
      <c r="Q765">
        <f t="shared" si="246"/>
        <v>0.0871004566210046</v>
      </c>
      <c r="R765" s="1">
        <v>732.7604039</v>
      </c>
      <c r="S765" s="1">
        <v>724.95119031948</v>
      </c>
      <c r="T765" s="1">
        <v>731.025636873771</v>
      </c>
      <c r="U765" s="16">
        <f t="shared" si="248"/>
        <v>542268.7490281</v>
      </c>
      <c r="V765" s="16">
        <f t="shared" si="249"/>
        <v>534451.939930516</v>
      </c>
      <c r="W765" s="16">
        <f t="shared" si="250"/>
        <v>540956.563134012</v>
      </c>
      <c r="X765">
        <f t="shared" si="251"/>
        <v>0.0782076450320967</v>
      </c>
      <c r="Y765">
        <f t="shared" si="252"/>
        <v>0.0736810900134902</v>
      </c>
      <c r="Z765">
        <f t="shared" si="253"/>
        <v>0.0775415832936509</v>
      </c>
      <c r="AA765">
        <f t="shared" si="254"/>
        <v>0.00889281158890785</v>
      </c>
      <c r="AB765">
        <f t="shared" si="255"/>
        <v>0.0134193666075143</v>
      </c>
      <c r="AC765">
        <f t="shared" si="256"/>
        <v>0.00955887332735361</v>
      </c>
    </row>
    <row r="766" spans="1:29">
      <c r="A766">
        <v>764</v>
      </c>
      <c r="B766" s="7">
        <f t="shared" si="245"/>
        <v>0.0869862233860868</v>
      </c>
      <c r="C766" s="1">
        <v>281.1410107</v>
      </c>
      <c r="D766" s="1">
        <v>285.9667898</v>
      </c>
      <c r="E766" s="1">
        <v>281.7788619</v>
      </c>
      <c r="F766" s="16">
        <f t="shared" si="257"/>
        <v>205472.4654952</v>
      </c>
      <c r="G766" s="16">
        <f t="shared" si="258"/>
        <v>205982.74723403</v>
      </c>
      <c r="H766" s="16">
        <f t="shared" si="259"/>
        <v>198640.60718328</v>
      </c>
      <c r="I766" s="7">
        <f t="shared" si="247"/>
        <v>0.0480756113385806</v>
      </c>
      <c r="J766">
        <f t="shared" si="260"/>
        <v>0.0463666888694915</v>
      </c>
      <c r="K766">
        <f t="shared" si="261"/>
        <v>0.0416744570703752</v>
      </c>
      <c r="L766">
        <f t="shared" si="262"/>
        <v>0.0389106120475062</v>
      </c>
      <c r="M766">
        <f t="shared" si="263"/>
        <v>0.0406195345165953</v>
      </c>
      <c r="N766">
        <f t="shared" si="264"/>
        <v>0.0453117663157115</v>
      </c>
      <c r="P766">
        <v>764</v>
      </c>
      <c r="Q766">
        <f t="shared" si="246"/>
        <v>0.0872146118721461</v>
      </c>
      <c r="R766" s="1">
        <v>732.7680635</v>
      </c>
      <c r="S766" s="1">
        <v>724.95829402996</v>
      </c>
      <c r="T766" s="1">
        <v>731.029054518286</v>
      </c>
      <c r="U766" s="16">
        <f t="shared" si="248"/>
        <v>543001.5170916</v>
      </c>
      <c r="V766" s="16">
        <f t="shared" si="249"/>
        <v>535176.898224546</v>
      </c>
      <c r="W766" s="16">
        <f t="shared" si="250"/>
        <v>541687.592188531</v>
      </c>
      <c r="X766">
        <f t="shared" si="251"/>
        <v>0.0783133270665193</v>
      </c>
      <c r="Y766">
        <f t="shared" si="252"/>
        <v>0.0737810348604027</v>
      </c>
      <c r="Z766">
        <f t="shared" si="253"/>
        <v>0.0776463701733823</v>
      </c>
      <c r="AA766">
        <f t="shared" si="254"/>
        <v>0.00890128480562684</v>
      </c>
      <c r="AB766">
        <f t="shared" si="255"/>
        <v>0.0134335770117434</v>
      </c>
      <c r="AC766">
        <f t="shared" si="256"/>
        <v>0.00956824169876382</v>
      </c>
    </row>
    <row r="767" spans="1:29">
      <c r="A767">
        <v>765</v>
      </c>
      <c r="B767" s="7">
        <f t="shared" si="245"/>
        <v>0.0871000796994193</v>
      </c>
      <c r="C767" s="1">
        <v>281.1793153</v>
      </c>
      <c r="D767" s="1">
        <v>285.9806352</v>
      </c>
      <c r="E767" s="1">
        <v>281.805315</v>
      </c>
      <c r="F767" s="16">
        <f t="shared" si="257"/>
        <v>205753.6448105</v>
      </c>
      <c r="G767" s="16">
        <f t="shared" si="258"/>
        <v>206268.72786923</v>
      </c>
      <c r="H767" s="16">
        <f t="shared" si="259"/>
        <v>198922.41249828</v>
      </c>
      <c r="I767" s="7">
        <f t="shared" si="247"/>
        <v>0.0481414005305593</v>
      </c>
      <c r="J767">
        <f t="shared" si="260"/>
        <v>0.0464310630722491</v>
      </c>
      <c r="K767">
        <f t="shared" si="261"/>
        <v>0.0417335793398281</v>
      </c>
      <c r="L767">
        <f t="shared" si="262"/>
        <v>0.03895867916886</v>
      </c>
      <c r="M767">
        <f t="shared" si="263"/>
        <v>0.0406690166271702</v>
      </c>
      <c r="N767">
        <f t="shared" si="264"/>
        <v>0.0453665003595913</v>
      </c>
      <c r="P767">
        <v>765</v>
      </c>
      <c r="Q767">
        <f t="shared" si="246"/>
        <v>0.0873287671232877</v>
      </c>
      <c r="R767" s="1">
        <v>732.76842</v>
      </c>
      <c r="S767" s="1">
        <v>725.036919083988</v>
      </c>
      <c r="T767" s="1">
        <v>731.033439492716</v>
      </c>
      <c r="U767" s="16">
        <f t="shared" si="248"/>
        <v>543734.2855116</v>
      </c>
      <c r="V767" s="16">
        <f t="shared" si="249"/>
        <v>535901.93514363</v>
      </c>
      <c r="W767" s="16">
        <f t="shared" si="250"/>
        <v>542418.625628023</v>
      </c>
      <c r="X767">
        <f t="shared" si="251"/>
        <v>0.0784190091523573</v>
      </c>
      <c r="Y767">
        <f t="shared" si="252"/>
        <v>0.0738809905467926</v>
      </c>
      <c r="Z767">
        <f t="shared" si="253"/>
        <v>0.0777511576816629</v>
      </c>
      <c r="AA767">
        <f t="shared" si="254"/>
        <v>0.00890975797093033</v>
      </c>
      <c r="AB767">
        <f t="shared" si="255"/>
        <v>0.0134477765764951</v>
      </c>
      <c r="AC767">
        <f t="shared" si="256"/>
        <v>0.00957760944162474</v>
      </c>
    </row>
    <row r="768" spans="1:29">
      <c r="A768">
        <v>766</v>
      </c>
      <c r="B768" s="7">
        <f t="shared" si="245"/>
        <v>0.0872139360127519</v>
      </c>
      <c r="C768" s="1">
        <v>281.2607035</v>
      </c>
      <c r="D768" s="1">
        <v>285.9975106</v>
      </c>
      <c r="E768" s="1">
        <v>281.8235396</v>
      </c>
      <c r="F768" s="16">
        <f t="shared" si="257"/>
        <v>206034.905514</v>
      </c>
      <c r="G768" s="16">
        <f t="shared" si="258"/>
        <v>206554.72537983</v>
      </c>
      <c r="H768" s="16">
        <f t="shared" si="259"/>
        <v>199204.23603788</v>
      </c>
      <c r="I768" s="7">
        <f t="shared" si="247"/>
        <v>0.0482072087654179</v>
      </c>
      <c r="J768">
        <f t="shared" si="260"/>
        <v>0.046495441073657</v>
      </c>
      <c r="K768">
        <f t="shared" si="261"/>
        <v>0.0417927054327706</v>
      </c>
      <c r="L768">
        <f t="shared" si="262"/>
        <v>0.039006727247334</v>
      </c>
      <c r="M768">
        <f t="shared" si="263"/>
        <v>0.0407184949390949</v>
      </c>
      <c r="N768">
        <f t="shared" si="264"/>
        <v>0.0454212305799813</v>
      </c>
      <c r="P768">
        <v>766</v>
      </c>
      <c r="Q768">
        <f t="shared" si="246"/>
        <v>0.0874429223744292</v>
      </c>
      <c r="R768" s="1">
        <v>732.7697373</v>
      </c>
      <c r="S768" s="1">
        <v>725.040129967748</v>
      </c>
      <c r="T768" s="1">
        <v>731.046188401634</v>
      </c>
      <c r="U768" s="16">
        <f t="shared" si="248"/>
        <v>544467.0552489</v>
      </c>
      <c r="V768" s="16">
        <f t="shared" si="249"/>
        <v>536626.975273598</v>
      </c>
      <c r="W768" s="16">
        <f t="shared" si="250"/>
        <v>543149.671816425</v>
      </c>
      <c r="X768">
        <f t="shared" si="251"/>
        <v>0.0785246914281804</v>
      </c>
      <c r="Y768">
        <f t="shared" si="252"/>
        <v>0.0739809466758441</v>
      </c>
      <c r="Z768">
        <f t="shared" si="253"/>
        <v>0.0778559470173927</v>
      </c>
      <c r="AA768">
        <f t="shared" si="254"/>
        <v>0.00891823094624881</v>
      </c>
      <c r="AB768">
        <f t="shared" si="255"/>
        <v>0.0134619756985851</v>
      </c>
      <c r="AC768">
        <f t="shared" si="256"/>
        <v>0.00958697535703656</v>
      </c>
    </row>
    <row r="769" spans="1:29">
      <c r="A769">
        <v>767</v>
      </c>
      <c r="B769" s="7">
        <f t="shared" si="245"/>
        <v>0.0873277923260845</v>
      </c>
      <c r="C769" s="1">
        <v>281.2917173</v>
      </c>
      <c r="D769" s="1">
        <v>286.0101451</v>
      </c>
      <c r="E769" s="1">
        <v>281.8377342</v>
      </c>
      <c r="F769" s="16">
        <f t="shared" si="257"/>
        <v>206316.1972313</v>
      </c>
      <c r="G769" s="16">
        <f t="shared" si="258"/>
        <v>206840.73552493</v>
      </c>
      <c r="H769" s="16">
        <f t="shared" si="259"/>
        <v>199486.07377208</v>
      </c>
      <c r="I769" s="7">
        <f t="shared" si="247"/>
        <v>0.0482730242567592</v>
      </c>
      <c r="J769">
        <f t="shared" si="260"/>
        <v>0.0465598219190892</v>
      </c>
      <c r="K769">
        <f t="shared" si="261"/>
        <v>0.0418518345037158</v>
      </c>
      <c r="L769">
        <f t="shared" si="262"/>
        <v>0.0390547680693253</v>
      </c>
      <c r="M769">
        <f t="shared" si="263"/>
        <v>0.0407679704069953</v>
      </c>
      <c r="N769">
        <f t="shared" si="264"/>
        <v>0.0454759578223687</v>
      </c>
      <c r="P769">
        <v>767</v>
      </c>
      <c r="Q769">
        <f t="shared" si="246"/>
        <v>0.0875570776255708</v>
      </c>
      <c r="R769" s="1">
        <v>732.7811931</v>
      </c>
      <c r="S769" s="1">
        <v>725.128264280926</v>
      </c>
      <c r="T769" s="1">
        <v>731.058296101476</v>
      </c>
      <c r="U769" s="16">
        <f t="shared" si="248"/>
        <v>545199.836442</v>
      </c>
      <c r="V769" s="16">
        <f t="shared" si="249"/>
        <v>537352.103537879</v>
      </c>
      <c r="W769" s="16">
        <f t="shared" si="250"/>
        <v>543880.730112527</v>
      </c>
      <c r="X769">
        <f t="shared" si="251"/>
        <v>0.0786303753561937</v>
      </c>
      <c r="Y769">
        <f t="shared" si="252"/>
        <v>0.074080914955347</v>
      </c>
      <c r="Z769">
        <f t="shared" si="253"/>
        <v>0.0779607380886596</v>
      </c>
      <c r="AA769">
        <f t="shared" si="254"/>
        <v>0.00892670226937703</v>
      </c>
      <c r="AB769">
        <f t="shared" si="255"/>
        <v>0.0134761626702238</v>
      </c>
      <c r="AC769">
        <f t="shared" si="256"/>
        <v>0.00959633953691122</v>
      </c>
    </row>
    <row r="770" spans="1:29">
      <c r="A770">
        <v>768</v>
      </c>
      <c r="B770" s="7">
        <f t="shared" si="245"/>
        <v>0.0874416486394171</v>
      </c>
      <c r="C770" s="1">
        <v>281.2976709</v>
      </c>
      <c r="D770" s="1">
        <v>286.0230568</v>
      </c>
      <c r="E770" s="1">
        <v>281.893142</v>
      </c>
      <c r="F770" s="16">
        <f t="shared" si="257"/>
        <v>206597.4949022</v>
      </c>
      <c r="G770" s="16">
        <f t="shared" si="258"/>
        <v>207126.75858173</v>
      </c>
      <c r="H770" s="16">
        <f t="shared" si="259"/>
        <v>199767.96691408</v>
      </c>
      <c r="I770" s="7">
        <f t="shared" si="247"/>
        <v>0.0483388411410996</v>
      </c>
      <c r="J770">
        <f t="shared" si="260"/>
        <v>0.0466242056709433</v>
      </c>
      <c r="K770">
        <f t="shared" si="261"/>
        <v>0.0419109751991219</v>
      </c>
      <c r="L770">
        <f t="shared" si="262"/>
        <v>0.0391028074983174</v>
      </c>
      <c r="M770">
        <f t="shared" si="263"/>
        <v>0.0408174429684737</v>
      </c>
      <c r="N770">
        <f t="shared" si="264"/>
        <v>0.0455306734402952</v>
      </c>
      <c r="P770">
        <v>768</v>
      </c>
      <c r="Q770">
        <f t="shared" si="246"/>
        <v>0.0876712328767123</v>
      </c>
      <c r="R770" s="1">
        <v>732.783928</v>
      </c>
      <c r="S770" s="1">
        <v>725.146899782559</v>
      </c>
      <c r="T770" s="1">
        <v>731.061094842092</v>
      </c>
      <c r="U770" s="16">
        <f t="shared" si="248"/>
        <v>545932.62037</v>
      </c>
      <c r="V770" s="16">
        <f t="shared" si="249"/>
        <v>538077.250437661</v>
      </c>
      <c r="W770" s="16">
        <f t="shared" si="250"/>
        <v>544611.791207369</v>
      </c>
      <c r="X770">
        <f t="shared" si="251"/>
        <v>0.0787360596786427</v>
      </c>
      <c r="Y770">
        <f t="shared" si="252"/>
        <v>0.0741808858039939</v>
      </c>
      <c r="Z770">
        <f t="shared" si="253"/>
        <v>0.0780655295611024</v>
      </c>
      <c r="AA770">
        <f t="shared" si="254"/>
        <v>0.00893517319806968</v>
      </c>
      <c r="AB770">
        <f t="shared" si="255"/>
        <v>0.0134903470727184</v>
      </c>
      <c r="AC770">
        <f t="shared" si="256"/>
        <v>0.00960570331560991</v>
      </c>
    </row>
    <row r="771" spans="1:29">
      <c r="A771">
        <v>769</v>
      </c>
      <c r="B771" s="7">
        <f t="shared" ref="B771:B834" si="265">A771/8783</f>
        <v>0.0875555049527496</v>
      </c>
      <c r="C771" s="1">
        <v>281.3033672</v>
      </c>
      <c r="D771" s="1">
        <v>286.0521823</v>
      </c>
      <c r="E771" s="1">
        <v>281.8996671</v>
      </c>
      <c r="F771" s="16">
        <f t="shared" si="257"/>
        <v>206878.7982694</v>
      </c>
      <c r="G771" s="16">
        <f t="shared" si="258"/>
        <v>207412.81076403</v>
      </c>
      <c r="H771" s="16">
        <f t="shared" si="259"/>
        <v>200049.86658118</v>
      </c>
      <c r="I771" s="7">
        <f t="shared" si="247"/>
        <v>0.0484046593582371</v>
      </c>
      <c r="J771">
        <f t="shared" si="260"/>
        <v>0.0466885959789436</v>
      </c>
      <c r="K771">
        <f t="shared" si="261"/>
        <v>0.0419701172634828</v>
      </c>
      <c r="L771">
        <f t="shared" si="262"/>
        <v>0.0391508455945125</v>
      </c>
      <c r="M771">
        <f t="shared" si="263"/>
        <v>0.040866908973806</v>
      </c>
      <c r="N771">
        <f t="shared" si="264"/>
        <v>0.0455853876892669</v>
      </c>
      <c r="P771">
        <v>769</v>
      </c>
      <c r="Q771">
        <f t="shared" ref="Q771:Q834" si="266">P771/8760</f>
        <v>0.0877853881278539</v>
      </c>
      <c r="R771" s="1">
        <v>732.7854725</v>
      </c>
      <c r="S771" s="1">
        <v>725.150238784199</v>
      </c>
      <c r="T771" s="1">
        <v>731.148078115569</v>
      </c>
      <c r="U771" s="16">
        <f t="shared" si="248"/>
        <v>546665.4058425</v>
      </c>
      <c r="V771" s="16">
        <f t="shared" si="249"/>
        <v>538802.400676445</v>
      </c>
      <c r="W771" s="16">
        <f t="shared" si="250"/>
        <v>545342.939285484</v>
      </c>
      <c r="X771">
        <f t="shared" si="251"/>
        <v>0.078841744223844</v>
      </c>
      <c r="Y771">
        <f t="shared" si="252"/>
        <v>0.0742808571129654</v>
      </c>
      <c r="Z771">
        <f t="shared" si="253"/>
        <v>0.0781703335018675</v>
      </c>
      <c r="AA771">
        <f t="shared" si="254"/>
        <v>0.00894364390400985</v>
      </c>
      <c r="AB771">
        <f t="shared" si="255"/>
        <v>0.0135045310148885</v>
      </c>
      <c r="AC771">
        <f t="shared" si="256"/>
        <v>0.00961505462598637</v>
      </c>
    </row>
    <row r="772" spans="1:29">
      <c r="A772">
        <v>770</v>
      </c>
      <c r="B772" s="7">
        <f t="shared" si="265"/>
        <v>0.0876693612660822</v>
      </c>
      <c r="C772" s="1">
        <v>281.3614447</v>
      </c>
      <c r="D772" s="1">
        <v>286.0946695</v>
      </c>
      <c r="E772" s="1">
        <v>281.9266842</v>
      </c>
      <c r="F772" s="16">
        <f t="shared" si="257"/>
        <v>207160.1597141</v>
      </c>
      <c r="G772" s="16">
        <f t="shared" si="258"/>
        <v>207698.90543353</v>
      </c>
      <c r="H772" s="16">
        <f t="shared" si="259"/>
        <v>200331.79326538</v>
      </c>
      <c r="I772" s="7">
        <f t="shared" ref="I772:I835" si="267">F772/F$8785</f>
        <v>0.0484704911641117</v>
      </c>
      <c r="J772">
        <f t="shared" si="260"/>
        <v>0.0467529958508069</v>
      </c>
      <c r="K772">
        <f t="shared" si="261"/>
        <v>0.0420292649959846</v>
      </c>
      <c r="L772">
        <f t="shared" si="262"/>
        <v>0.0391988701019705</v>
      </c>
      <c r="M772">
        <f t="shared" si="263"/>
        <v>0.0409163654152753</v>
      </c>
      <c r="N772">
        <f t="shared" si="264"/>
        <v>0.0456400962700976</v>
      </c>
      <c r="P772">
        <v>770</v>
      </c>
      <c r="Q772">
        <f t="shared" si="266"/>
        <v>0.0878995433789954</v>
      </c>
      <c r="R772" s="1">
        <v>732.7963385</v>
      </c>
      <c r="S772" s="1">
        <v>725.151921648166</v>
      </c>
      <c r="T772" s="1">
        <v>731.224740044219</v>
      </c>
      <c r="U772" s="16">
        <f t="shared" si="248"/>
        <v>547398.202181</v>
      </c>
      <c r="V772" s="16">
        <f t="shared" si="249"/>
        <v>539527.552598094</v>
      </c>
      <c r="W772" s="16">
        <f t="shared" si="250"/>
        <v>546074.164025528</v>
      </c>
      <c r="X772">
        <f t="shared" si="251"/>
        <v>0.0789474303361729</v>
      </c>
      <c r="Y772">
        <f t="shared" si="252"/>
        <v>0.0743808286539412</v>
      </c>
      <c r="Z772">
        <f t="shared" si="253"/>
        <v>0.0782751484314767</v>
      </c>
      <c r="AA772">
        <f t="shared" si="254"/>
        <v>0.00895211304282251</v>
      </c>
      <c r="AB772">
        <f t="shared" si="255"/>
        <v>0.0135187147250542</v>
      </c>
      <c r="AC772">
        <f t="shared" si="256"/>
        <v>0.00962439494751872</v>
      </c>
    </row>
    <row r="773" spans="1:29">
      <c r="A773">
        <v>771</v>
      </c>
      <c r="B773" s="7">
        <f t="shared" si="265"/>
        <v>0.0877832175794148</v>
      </c>
      <c r="C773" s="1">
        <v>281.3680366</v>
      </c>
      <c r="D773" s="1">
        <v>286.1188082</v>
      </c>
      <c r="E773" s="1">
        <v>281.9620252</v>
      </c>
      <c r="F773" s="16">
        <f t="shared" si="257"/>
        <v>207441.5277507</v>
      </c>
      <c r="G773" s="16">
        <f t="shared" si="258"/>
        <v>207985.02424173</v>
      </c>
      <c r="H773" s="16">
        <f t="shared" si="259"/>
        <v>200613.75529058</v>
      </c>
      <c r="I773" s="7">
        <f t="shared" si="267"/>
        <v>0.0485363245123323</v>
      </c>
      <c r="J773">
        <f t="shared" si="260"/>
        <v>0.0468174011562884</v>
      </c>
      <c r="K773">
        <f t="shared" si="261"/>
        <v>0.0420884201429674</v>
      </c>
      <c r="L773">
        <f t="shared" si="262"/>
        <v>0.0392468930670825</v>
      </c>
      <c r="M773">
        <f t="shared" si="263"/>
        <v>0.0409658164231264</v>
      </c>
      <c r="N773">
        <f t="shared" si="264"/>
        <v>0.0456947974364474</v>
      </c>
      <c r="P773">
        <v>771</v>
      </c>
      <c r="Q773">
        <f t="shared" si="266"/>
        <v>0.088013698630137</v>
      </c>
      <c r="R773" s="1">
        <v>732.8020192</v>
      </c>
      <c r="S773" s="1">
        <v>725.229178387885</v>
      </c>
      <c r="T773" s="1">
        <v>731.24956740261</v>
      </c>
      <c r="U773" s="16">
        <f t="shared" si="248"/>
        <v>548131.0042002</v>
      </c>
      <c r="V773" s="16">
        <f t="shared" si="249"/>
        <v>540252.781776481</v>
      </c>
      <c r="W773" s="16">
        <f t="shared" si="250"/>
        <v>546805.413592931</v>
      </c>
      <c r="X773">
        <f t="shared" si="251"/>
        <v>0.0790531172677896</v>
      </c>
      <c r="Y773">
        <f t="shared" si="252"/>
        <v>0.0744808108457547</v>
      </c>
      <c r="Z773">
        <f t="shared" si="253"/>
        <v>0.0783799669198793</v>
      </c>
      <c r="AA773">
        <f t="shared" si="254"/>
        <v>0.00896058136234737</v>
      </c>
      <c r="AB773">
        <f t="shared" si="255"/>
        <v>0.0135328877843823</v>
      </c>
      <c r="AC773">
        <f t="shared" si="256"/>
        <v>0.00963373171025764</v>
      </c>
    </row>
    <row r="774" spans="1:29">
      <c r="A774">
        <v>772</v>
      </c>
      <c r="B774" s="7">
        <f t="shared" si="265"/>
        <v>0.0878970738927474</v>
      </c>
      <c r="C774" s="1">
        <v>281.3867491</v>
      </c>
      <c r="D774" s="1">
        <v>286.1293185</v>
      </c>
      <c r="E774" s="1">
        <v>281.9636398</v>
      </c>
      <c r="F774" s="16">
        <f t="shared" si="257"/>
        <v>207722.9144998</v>
      </c>
      <c r="G774" s="16">
        <f t="shared" si="258"/>
        <v>208271.15356023</v>
      </c>
      <c r="H774" s="16">
        <f t="shared" si="259"/>
        <v>200895.71893038</v>
      </c>
      <c r="I774" s="7">
        <f t="shared" si="267"/>
        <v>0.0486021622388275</v>
      </c>
      <c r="J774">
        <f t="shared" si="260"/>
        <v>0.046881808827637</v>
      </c>
      <c r="K774">
        <f t="shared" si="261"/>
        <v>0.0421475756286905</v>
      </c>
      <c r="L774">
        <f t="shared" si="262"/>
        <v>0.0392949116539199</v>
      </c>
      <c r="M774">
        <f t="shared" si="263"/>
        <v>0.0410152650651104</v>
      </c>
      <c r="N774">
        <f t="shared" si="264"/>
        <v>0.0457494982640569</v>
      </c>
      <c r="P774">
        <v>772</v>
      </c>
      <c r="Q774">
        <f t="shared" si="266"/>
        <v>0.0881278538812785</v>
      </c>
      <c r="R774" s="1">
        <v>732.8108548</v>
      </c>
      <c r="S774" s="1">
        <v>725.307985416037</v>
      </c>
      <c r="T774" s="1">
        <v>731.299188479484</v>
      </c>
      <c r="U774" s="16">
        <f t="shared" si="248"/>
        <v>548863.815055</v>
      </c>
      <c r="V774" s="16">
        <f t="shared" si="249"/>
        <v>540978.089761897</v>
      </c>
      <c r="W774" s="16">
        <f t="shared" si="250"/>
        <v>547536.71278141</v>
      </c>
      <c r="X774">
        <f t="shared" si="251"/>
        <v>0.0791588054737034</v>
      </c>
      <c r="Y774">
        <f t="shared" si="252"/>
        <v>0.074580803902133</v>
      </c>
      <c r="Z774">
        <f t="shared" si="253"/>
        <v>0.0784847925210469</v>
      </c>
      <c r="AA774">
        <f t="shared" si="254"/>
        <v>0.00896904840757519</v>
      </c>
      <c r="AB774">
        <f t="shared" si="255"/>
        <v>0.0135470499791456</v>
      </c>
      <c r="AC774">
        <f t="shared" si="256"/>
        <v>0.00964306136023164</v>
      </c>
    </row>
    <row r="775" spans="1:29">
      <c r="A775">
        <v>773</v>
      </c>
      <c r="B775" s="7">
        <f t="shared" si="265"/>
        <v>0.0880109302060799</v>
      </c>
      <c r="C775" s="1">
        <v>281.3970557</v>
      </c>
      <c r="D775" s="1">
        <v>286.155314</v>
      </c>
      <c r="E775" s="1">
        <v>281.9726705</v>
      </c>
      <c r="F775" s="16">
        <f t="shared" si="257"/>
        <v>208004.3115555</v>
      </c>
      <c r="G775" s="16">
        <f t="shared" si="258"/>
        <v>208557.30887423</v>
      </c>
      <c r="H775" s="16">
        <f t="shared" si="259"/>
        <v>201177.69160088</v>
      </c>
      <c r="I775" s="7">
        <f t="shared" si="267"/>
        <v>0.0486680023768189</v>
      </c>
      <c r="J775">
        <f t="shared" si="260"/>
        <v>0.0469462223505691</v>
      </c>
      <c r="K775">
        <f t="shared" si="261"/>
        <v>0.0422067330090388</v>
      </c>
      <c r="L775">
        <f t="shared" si="262"/>
        <v>0.039342927829261</v>
      </c>
      <c r="M775">
        <f t="shared" si="263"/>
        <v>0.0410647078555108</v>
      </c>
      <c r="N775">
        <f t="shared" si="264"/>
        <v>0.0458041971970411</v>
      </c>
      <c r="P775">
        <v>773</v>
      </c>
      <c r="Q775">
        <f t="shared" si="266"/>
        <v>0.0882420091324201</v>
      </c>
      <c r="R775" s="1">
        <v>732.8194572</v>
      </c>
      <c r="S775" s="1">
        <v>725.309970081276</v>
      </c>
      <c r="T775" s="1">
        <v>731.299648894211</v>
      </c>
      <c r="U775" s="16">
        <f t="shared" ref="U775:U838" si="268">U774+R775</f>
        <v>549596.6345122</v>
      </c>
      <c r="V775" s="16">
        <f t="shared" ref="V775:V838" si="269">V774+S775</f>
        <v>541703.399731979</v>
      </c>
      <c r="W775" s="16">
        <f t="shared" ref="W775:W838" si="270">W774+T775</f>
        <v>548268.012430305</v>
      </c>
      <c r="X775">
        <f t="shared" ref="X775:X838" si="271">U775/U$8762</f>
        <v>0.0792644949202813</v>
      </c>
      <c r="Y775">
        <f t="shared" ref="Y775:Y838" si="272">V775/V$8762</f>
        <v>0.0746807972321229</v>
      </c>
      <c r="Z775">
        <f t="shared" ref="Z775:Z838" si="273">W775/W$8762</f>
        <v>0.0785896181882111</v>
      </c>
      <c r="AA775">
        <f t="shared" ref="AA775:AA838" si="274">Q775-X775</f>
        <v>0.00897751421213876</v>
      </c>
      <c r="AB775">
        <f t="shared" ref="AB775:AB838" si="275">Q775-Y775</f>
        <v>0.0135612119002972</v>
      </c>
      <c r="AC775">
        <f t="shared" ref="AC775:AC838" si="276">Q775-Z775</f>
        <v>0.00965239094420903</v>
      </c>
    </row>
    <row r="776" spans="1:29">
      <c r="A776">
        <v>774</v>
      </c>
      <c r="B776" s="7">
        <f t="shared" si="265"/>
        <v>0.0881247865194125</v>
      </c>
      <c r="C776" s="1">
        <v>281.4100703</v>
      </c>
      <c r="D776" s="1">
        <v>286.1596776</v>
      </c>
      <c r="E776" s="1">
        <v>281.9813761</v>
      </c>
      <c r="F776" s="16">
        <f t="shared" si="257"/>
        <v>208285.7216258</v>
      </c>
      <c r="G776" s="16">
        <f t="shared" si="258"/>
        <v>208843.46855183</v>
      </c>
      <c r="H776" s="16">
        <f t="shared" si="259"/>
        <v>201459.67297698</v>
      </c>
      <c r="I776" s="7">
        <f t="shared" si="267"/>
        <v>0.0487338455599136</v>
      </c>
      <c r="J776">
        <f t="shared" si="260"/>
        <v>0.0470106368557471</v>
      </c>
      <c r="K776">
        <f t="shared" si="261"/>
        <v>0.0422658922158071</v>
      </c>
      <c r="L776">
        <f t="shared" si="262"/>
        <v>0.0393909409594989</v>
      </c>
      <c r="M776">
        <f t="shared" si="263"/>
        <v>0.0411141496636654</v>
      </c>
      <c r="N776">
        <f t="shared" si="264"/>
        <v>0.0458588943036054</v>
      </c>
      <c r="P776">
        <v>774</v>
      </c>
      <c r="Q776">
        <f t="shared" si="266"/>
        <v>0.0883561643835616</v>
      </c>
      <c r="R776" s="1">
        <v>732.84219</v>
      </c>
      <c r="S776" s="1">
        <v>725.320474139887</v>
      </c>
      <c r="T776" s="1">
        <v>731.303319423769</v>
      </c>
      <c r="U776" s="16">
        <f t="shared" si="268"/>
        <v>550329.4767022</v>
      </c>
      <c r="V776" s="16">
        <f t="shared" si="269"/>
        <v>542428.720206119</v>
      </c>
      <c r="W776" s="16">
        <f t="shared" si="270"/>
        <v>548999.315749728</v>
      </c>
      <c r="X776">
        <f t="shared" si="271"/>
        <v>0.0793701876454527</v>
      </c>
      <c r="Y776">
        <f t="shared" si="272"/>
        <v>0.0747807920102328</v>
      </c>
      <c r="Z776">
        <f t="shared" si="273"/>
        <v>0.0786944443815148</v>
      </c>
      <c r="AA776">
        <f t="shared" si="274"/>
        <v>0.00898597673810891</v>
      </c>
      <c r="AB776">
        <f t="shared" si="275"/>
        <v>0.0135753723733289</v>
      </c>
      <c r="AC776">
        <f t="shared" si="276"/>
        <v>0.00966172000204683</v>
      </c>
    </row>
    <row r="777" spans="1:29">
      <c r="A777">
        <v>775</v>
      </c>
      <c r="B777" s="7">
        <f t="shared" si="265"/>
        <v>0.0882386428327451</v>
      </c>
      <c r="C777" s="1">
        <v>281.4301151</v>
      </c>
      <c r="D777" s="1">
        <v>286.1604781</v>
      </c>
      <c r="E777" s="1">
        <v>282.0588988</v>
      </c>
      <c r="F777" s="16">
        <f t="shared" ref="F777:F840" si="277">F776+C777</f>
        <v>208567.1517409</v>
      </c>
      <c r="G777" s="16">
        <f t="shared" ref="G777:G840" si="278">G776+D777</f>
        <v>209129.62902993</v>
      </c>
      <c r="H777" s="16">
        <f t="shared" ref="H777:H840" si="279">H776+E777</f>
        <v>201741.73187578</v>
      </c>
      <c r="I777" s="7">
        <f t="shared" si="267"/>
        <v>0.0487996934330089</v>
      </c>
      <c r="J777">
        <f t="shared" si="260"/>
        <v>0.0470750515411175</v>
      </c>
      <c r="K777">
        <f t="shared" si="261"/>
        <v>0.0423250676867042</v>
      </c>
      <c r="L777">
        <f t="shared" si="262"/>
        <v>0.0394389493997361</v>
      </c>
      <c r="M777">
        <f t="shared" si="263"/>
        <v>0.0411635912916276</v>
      </c>
      <c r="N777">
        <f t="shared" si="264"/>
        <v>0.0459135751460409</v>
      </c>
      <c r="P777">
        <v>775</v>
      </c>
      <c r="Q777">
        <f t="shared" si="266"/>
        <v>0.0884703196347032</v>
      </c>
      <c r="R777" s="1">
        <v>732.84492</v>
      </c>
      <c r="S777" s="1">
        <v>725.405181147048</v>
      </c>
      <c r="T777" s="1">
        <v>731.317194312155</v>
      </c>
      <c r="U777" s="16">
        <f t="shared" si="268"/>
        <v>551062.3216222</v>
      </c>
      <c r="V777" s="16">
        <f t="shared" si="269"/>
        <v>543154.125387266</v>
      </c>
      <c r="W777" s="16">
        <f t="shared" si="270"/>
        <v>549730.632944041</v>
      </c>
      <c r="X777">
        <f t="shared" si="271"/>
        <v>0.079475880764353</v>
      </c>
      <c r="Y777">
        <f t="shared" si="272"/>
        <v>0.0748807984662956</v>
      </c>
      <c r="Z777">
        <f t="shared" si="273"/>
        <v>0.0787992725636674</v>
      </c>
      <c r="AA777">
        <f t="shared" si="274"/>
        <v>0.00899443887035019</v>
      </c>
      <c r="AB777">
        <f t="shared" si="275"/>
        <v>0.0135895211684076</v>
      </c>
      <c r="AC777">
        <f t="shared" si="276"/>
        <v>0.00967104707103583</v>
      </c>
    </row>
    <row r="778" spans="1:29">
      <c r="A778">
        <v>776</v>
      </c>
      <c r="B778" s="7">
        <f t="shared" si="265"/>
        <v>0.0883524991460777</v>
      </c>
      <c r="C778" s="1">
        <v>281.4511748</v>
      </c>
      <c r="D778" s="1">
        <v>286.1990143</v>
      </c>
      <c r="E778" s="1">
        <v>282.0797475</v>
      </c>
      <c r="F778" s="16">
        <f t="shared" si="277"/>
        <v>208848.6029157</v>
      </c>
      <c r="G778" s="16">
        <f t="shared" si="278"/>
        <v>209415.82804423</v>
      </c>
      <c r="H778" s="16">
        <f t="shared" si="279"/>
        <v>202023.81162328</v>
      </c>
      <c r="I778" s="7">
        <f t="shared" si="267"/>
        <v>0.0488655462335672</v>
      </c>
      <c r="J778">
        <f t="shared" ref="J778:J841" si="280">G778/G$8785</f>
        <v>0.0471394749009813</v>
      </c>
      <c r="K778">
        <f t="shared" ref="K778:K841" si="281">H778/H$8785</f>
        <v>0.0423842475316226</v>
      </c>
      <c r="L778">
        <f t="shared" ref="L778:L841" si="282">B778-I778</f>
        <v>0.0394869529125104</v>
      </c>
      <c r="M778">
        <f t="shared" ref="M778:M841" si="283">B778-J778</f>
        <v>0.0412130242450963</v>
      </c>
      <c r="N778">
        <f t="shared" ref="N778:N841" si="284">B778-K778</f>
        <v>0.045968251614455</v>
      </c>
      <c r="P778">
        <v>776</v>
      </c>
      <c r="Q778">
        <f t="shared" si="266"/>
        <v>0.0885844748858448</v>
      </c>
      <c r="R778" s="1">
        <v>732.8485624</v>
      </c>
      <c r="S778" s="1">
        <v>725.462822576826</v>
      </c>
      <c r="T778" s="1">
        <v>731.338371322333</v>
      </c>
      <c r="U778" s="16">
        <f t="shared" si="268"/>
        <v>551795.1701846</v>
      </c>
      <c r="V778" s="16">
        <f t="shared" si="269"/>
        <v>543879.588209843</v>
      </c>
      <c r="W778" s="16">
        <f t="shared" si="270"/>
        <v>550461.971315363</v>
      </c>
      <c r="X778">
        <f t="shared" si="271"/>
        <v>0.0795815744085713</v>
      </c>
      <c r="Y778">
        <f t="shared" si="272"/>
        <v>0.0749808128689726</v>
      </c>
      <c r="Z778">
        <f t="shared" si="273"/>
        <v>0.0789041037813666</v>
      </c>
      <c r="AA778">
        <f t="shared" si="274"/>
        <v>0.00900290047727348</v>
      </c>
      <c r="AB778">
        <f t="shared" si="275"/>
        <v>0.0136036620168721</v>
      </c>
      <c r="AC778">
        <f t="shared" si="276"/>
        <v>0.00968037110447814</v>
      </c>
    </row>
    <row r="779" spans="1:29">
      <c r="A779">
        <v>777</v>
      </c>
      <c r="B779" s="7">
        <f t="shared" si="265"/>
        <v>0.0884663554594102</v>
      </c>
      <c r="C779" s="1">
        <v>281.4559396</v>
      </c>
      <c r="D779" s="1">
        <v>286.2041957</v>
      </c>
      <c r="E779" s="1">
        <v>282.0900242</v>
      </c>
      <c r="F779" s="16">
        <f t="shared" si="277"/>
        <v>209130.0588553</v>
      </c>
      <c r="G779" s="16">
        <f t="shared" si="278"/>
        <v>209702.03223993</v>
      </c>
      <c r="H779" s="16">
        <f t="shared" si="279"/>
        <v>202305.90164748</v>
      </c>
      <c r="I779" s="7">
        <f t="shared" si="267"/>
        <v>0.048931400148974</v>
      </c>
      <c r="J779">
        <f t="shared" si="280"/>
        <v>0.0472038994271776</v>
      </c>
      <c r="K779">
        <f t="shared" si="281"/>
        <v>0.042443429532575</v>
      </c>
      <c r="L779">
        <f t="shared" si="282"/>
        <v>0.0395349553104362</v>
      </c>
      <c r="M779">
        <f t="shared" si="283"/>
        <v>0.0412624560322326</v>
      </c>
      <c r="N779">
        <f t="shared" si="284"/>
        <v>0.0460229259268352</v>
      </c>
      <c r="P779">
        <v>777</v>
      </c>
      <c r="Q779">
        <f t="shared" si="266"/>
        <v>0.0886986301369863</v>
      </c>
      <c r="R779" s="1">
        <v>732.8535692</v>
      </c>
      <c r="S779" s="1">
        <v>725.466894134988</v>
      </c>
      <c r="T779" s="1">
        <v>731.384322610791</v>
      </c>
      <c r="U779" s="16">
        <f t="shared" si="268"/>
        <v>552528.0237538</v>
      </c>
      <c r="V779" s="16">
        <f t="shared" si="269"/>
        <v>544605.055103978</v>
      </c>
      <c r="W779" s="16">
        <f t="shared" si="270"/>
        <v>551193.355637974</v>
      </c>
      <c r="X779">
        <f t="shared" si="271"/>
        <v>0.0796872687748854</v>
      </c>
      <c r="Y779">
        <f t="shared" si="272"/>
        <v>0.0750808278329664</v>
      </c>
      <c r="Z779">
        <f t="shared" si="273"/>
        <v>0.0790089415857974</v>
      </c>
      <c r="AA779">
        <f t="shared" si="274"/>
        <v>0.00901136136210086</v>
      </c>
      <c r="AB779">
        <f t="shared" si="275"/>
        <v>0.0136178023040199</v>
      </c>
      <c r="AC779">
        <f t="shared" si="276"/>
        <v>0.00968968855118889</v>
      </c>
    </row>
    <row r="780" spans="1:29">
      <c r="A780">
        <v>778</v>
      </c>
      <c r="B780" s="7">
        <f t="shared" si="265"/>
        <v>0.0885802117727428</v>
      </c>
      <c r="C780" s="1">
        <v>281.4671529</v>
      </c>
      <c r="D780" s="1">
        <v>286.2268606</v>
      </c>
      <c r="E780" s="1">
        <v>282.1362754</v>
      </c>
      <c r="F780" s="16">
        <f t="shared" si="277"/>
        <v>209411.5260082</v>
      </c>
      <c r="G780" s="16">
        <f t="shared" si="278"/>
        <v>209988.25910053</v>
      </c>
      <c r="H780" s="16">
        <f t="shared" si="279"/>
        <v>202588.03792288</v>
      </c>
      <c r="I780" s="7">
        <f t="shared" si="267"/>
        <v>0.0489972566880231</v>
      </c>
      <c r="J780">
        <f t="shared" si="280"/>
        <v>0.0472683290552399</v>
      </c>
      <c r="K780">
        <f t="shared" si="281"/>
        <v>0.0425026212369494</v>
      </c>
      <c r="L780">
        <f t="shared" si="282"/>
        <v>0.0395829550847197</v>
      </c>
      <c r="M780">
        <f t="shared" si="283"/>
        <v>0.0413118827175029</v>
      </c>
      <c r="N780">
        <f t="shared" si="284"/>
        <v>0.0460775905357933</v>
      </c>
      <c r="P780">
        <v>778</v>
      </c>
      <c r="Q780">
        <f t="shared" si="266"/>
        <v>0.0888127853881279</v>
      </c>
      <c r="R780" s="1">
        <v>732.8646125</v>
      </c>
      <c r="S780" s="1">
        <v>725.473235957601</v>
      </c>
      <c r="T780" s="1">
        <v>731.387640979242</v>
      </c>
      <c r="U780" s="16">
        <f t="shared" si="268"/>
        <v>553260.8883663</v>
      </c>
      <c r="V780" s="16">
        <f t="shared" si="269"/>
        <v>545330.528339935</v>
      </c>
      <c r="W780" s="16">
        <f t="shared" si="270"/>
        <v>551924.743278953</v>
      </c>
      <c r="X780">
        <f t="shared" si="271"/>
        <v>0.0797929647338978</v>
      </c>
      <c r="Y780">
        <f t="shared" si="272"/>
        <v>0.0751808436712622</v>
      </c>
      <c r="Z780">
        <f t="shared" si="273"/>
        <v>0.0791137798658885</v>
      </c>
      <c r="AA780">
        <f t="shared" si="274"/>
        <v>0.00901982065423002</v>
      </c>
      <c r="AB780">
        <f t="shared" si="275"/>
        <v>0.0136319417168656</v>
      </c>
      <c r="AC780">
        <f t="shared" si="276"/>
        <v>0.00969900552223939</v>
      </c>
    </row>
    <row r="781" spans="1:29">
      <c r="A781">
        <v>779</v>
      </c>
      <c r="B781" s="7">
        <f t="shared" si="265"/>
        <v>0.0886940680860754</v>
      </c>
      <c r="C781" s="1">
        <v>281.4925498</v>
      </c>
      <c r="D781" s="1">
        <v>286.2957689</v>
      </c>
      <c r="E781" s="1">
        <v>282.1714188</v>
      </c>
      <c r="F781" s="16">
        <f t="shared" si="277"/>
        <v>209693.018558</v>
      </c>
      <c r="G781" s="16">
        <f t="shared" si="278"/>
        <v>210274.55486943</v>
      </c>
      <c r="H781" s="16">
        <f t="shared" si="279"/>
        <v>202870.20934168</v>
      </c>
      <c r="I781" s="7">
        <f t="shared" si="267"/>
        <v>0.0490631191693355</v>
      </c>
      <c r="J781">
        <f t="shared" si="280"/>
        <v>0.0473327741945513</v>
      </c>
      <c r="K781">
        <f t="shared" si="281"/>
        <v>0.0425618203143486</v>
      </c>
      <c r="L781">
        <f t="shared" si="282"/>
        <v>0.0396309489167399</v>
      </c>
      <c r="M781">
        <f t="shared" si="283"/>
        <v>0.0413612938915241</v>
      </c>
      <c r="N781">
        <f t="shared" si="284"/>
        <v>0.0461322477717267</v>
      </c>
      <c r="P781">
        <v>779</v>
      </c>
      <c r="Q781">
        <f t="shared" si="266"/>
        <v>0.0889269406392694</v>
      </c>
      <c r="R781" s="1">
        <v>732.8809986</v>
      </c>
      <c r="S781" s="1">
        <v>725.511842155409</v>
      </c>
      <c r="T781" s="1">
        <v>731.397754534693</v>
      </c>
      <c r="U781" s="16">
        <f t="shared" si="268"/>
        <v>553993.7693649</v>
      </c>
      <c r="V781" s="16">
        <f t="shared" si="269"/>
        <v>546056.04018209</v>
      </c>
      <c r="W781" s="16">
        <f t="shared" si="270"/>
        <v>552656.141033488</v>
      </c>
      <c r="X781">
        <f t="shared" si="271"/>
        <v>0.0798986630561633</v>
      </c>
      <c r="Y781">
        <f t="shared" si="272"/>
        <v>0.0752808648319201</v>
      </c>
      <c r="Z781">
        <f t="shared" si="273"/>
        <v>0.0792186195956728</v>
      </c>
      <c r="AA781">
        <f t="shared" si="274"/>
        <v>0.00902827758310608</v>
      </c>
      <c r="AB781">
        <f t="shared" si="275"/>
        <v>0.0136460758073493</v>
      </c>
      <c r="AC781">
        <f t="shared" si="276"/>
        <v>0.00970832104359659</v>
      </c>
    </row>
    <row r="782" spans="1:29">
      <c r="A782">
        <v>780</v>
      </c>
      <c r="B782" s="7">
        <f t="shared" si="265"/>
        <v>0.0888079243994079</v>
      </c>
      <c r="C782" s="1">
        <v>281.5155719</v>
      </c>
      <c r="D782" s="1">
        <v>286.3043979</v>
      </c>
      <c r="E782" s="1">
        <v>282.257116</v>
      </c>
      <c r="F782" s="16">
        <f t="shared" si="277"/>
        <v>209974.5341299</v>
      </c>
      <c r="G782" s="16">
        <f t="shared" si="278"/>
        <v>210560.85926733</v>
      </c>
      <c r="H782" s="16">
        <f t="shared" si="279"/>
        <v>203152.46645768</v>
      </c>
      <c r="I782" s="7">
        <f t="shared" si="267"/>
        <v>0.0491289870372652</v>
      </c>
      <c r="J782">
        <f t="shared" si="280"/>
        <v>0.0473972212762494</v>
      </c>
      <c r="K782">
        <f t="shared" si="281"/>
        <v>0.0426210373708727</v>
      </c>
      <c r="L782">
        <f t="shared" si="282"/>
        <v>0.0396789373621428</v>
      </c>
      <c r="M782">
        <f t="shared" si="283"/>
        <v>0.0414107031231586</v>
      </c>
      <c r="N782">
        <f t="shared" si="284"/>
        <v>0.0461868870285352</v>
      </c>
      <c r="P782">
        <v>780</v>
      </c>
      <c r="Q782">
        <f t="shared" si="266"/>
        <v>0.089041095890411</v>
      </c>
      <c r="R782" s="1">
        <v>732.8956048</v>
      </c>
      <c r="S782" s="1">
        <v>725.564088659668</v>
      </c>
      <c r="T782" s="1">
        <v>731.40577981541</v>
      </c>
      <c r="U782" s="16">
        <f t="shared" si="268"/>
        <v>554726.6649697</v>
      </c>
      <c r="V782" s="16">
        <f t="shared" si="269"/>
        <v>546781.60427075</v>
      </c>
      <c r="W782" s="16">
        <f t="shared" si="270"/>
        <v>553387.546813303</v>
      </c>
      <c r="X782">
        <f t="shared" si="271"/>
        <v>0.0800043634849793</v>
      </c>
      <c r="Y782">
        <f t="shared" si="272"/>
        <v>0.0753808931954321</v>
      </c>
      <c r="Z782">
        <f t="shared" si="273"/>
        <v>0.0793234604758138</v>
      </c>
      <c r="AA782">
        <f t="shared" si="274"/>
        <v>0.00903673240543162</v>
      </c>
      <c r="AB782">
        <f t="shared" si="275"/>
        <v>0.0136602026949788</v>
      </c>
      <c r="AC782">
        <f t="shared" si="276"/>
        <v>0.00971763541459715</v>
      </c>
    </row>
    <row r="783" spans="1:29">
      <c r="A783">
        <v>781</v>
      </c>
      <c r="B783" s="7">
        <f t="shared" si="265"/>
        <v>0.0889217807127405</v>
      </c>
      <c r="C783" s="1">
        <v>281.6276559</v>
      </c>
      <c r="D783" s="1">
        <v>286.35848</v>
      </c>
      <c r="E783" s="1">
        <v>282.2670889</v>
      </c>
      <c r="F783" s="16">
        <f t="shared" si="277"/>
        <v>210256.1617858</v>
      </c>
      <c r="G783" s="16">
        <f t="shared" si="278"/>
        <v>210847.21774733</v>
      </c>
      <c r="H783" s="16">
        <f t="shared" si="279"/>
        <v>203434.73354658</v>
      </c>
      <c r="I783" s="7">
        <f t="shared" si="267"/>
        <v>0.049194881130153</v>
      </c>
      <c r="J783">
        <f t="shared" si="280"/>
        <v>0.047461680531821</v>
      </c>
      <c r="K783">
        <f t="shared" si="281"/>
        <v>0.042680256519694</v>
      </c>
      <c r="L783">
        <f t="shared" si="282"/>
        <v>0.0397268995825875</v>
      </c>
      <c r="M783">
        <f t="shared" si="283"/>
        <v>0.0414601001809195</v>
      </c>
      <c r="N783">
        <f t="shared" si="284"/>
        <v>0.0462415241930465</v>
      </c>
      <c r="P783">
        <v>781</v>
      </c>
      <c r="Q783">
        <f t="shared" si="266"/>
        <v>0.0891552511415525</v>
      </c>
      <c r="R783" s="1">
        <v>732.9102087</v>
      </c>
      <c r="S783" s="1">
        <v>725.580016958417</v>
      </c>
      <c r="T783" s="1">
        <v>731.446488121136</v>
      </c>
      <c r="U783" s="16">
        <f t="shared" si="268"/>
        <v>555459.5751784</v>
      </c>
      <c r="V783" s="16">
        <f t="shared" si="269"/>
        <v>547507.184287709</v>
      </c>
      <c r="W783" s="16">
        <f t="shared" si="270"/>
        <v>554118.993301424</v>
      </c>
      <c r="X783">
        <f t="shared" si="271"/>
        <v>0.0801100660200141</v>
      </c>
      <c r="Y783">
        <f t="shared" si="272"/>
        <v>0.0754809237548655</v>
      </c>
      <c r="Z783">
        <f t="shared" si="273"/>
        <v>0.0794283071911488</v>
      </c>
      <c r="AA783">
        <f t="shared" si="274"/>
        <v>0.0090451851215384</v>
      </c>
      <c r="AB783">
        <f t="shared" si="275"/>
        <v>0.013674327386687</v>
      </c>
      <c r="AC783">
        <f t="shared" si="276"/>
        <v>0.00972694395040373</v>
      </c>
    </row>
    <row r="784" spans="1:29">
      <c r="A784">
        <v>782</v>
      </c>
      <c r="B784" s="7">
        <f t="shared" si="265"/>
        <v>0.0890356370260731</v>
      </c>
      <c r="C784" s="1">
        <v>281.6441989</v>
      </c>
      <c r="D784" s="1">
        <v>286.3841968</v>
      </c>
      <c r="E784" s="1">
        <v>282.2768434</v>
      </c>
      <c r="F784" s="16">
        <f t="shared" si="277"/>
        <v>210537.8059847</v>
      </c>
      <c r="G784" s="16">
        <f t="shared" si="278"/>
        <v>211133.60194413</v>
      </c>
      <c r="H784" s="16">
        <f t="shared" si="279"/>
        <v>203717.01038998</v>
      </c>
      <c r="I784" s="7">
        <f t="shared" si="267"/>
        <v>0.0492607790937047</v>
      </c>
      <c r="J784">
        <f t="shared" si="280"/>
        <v>0.0475261455762408</v>
      </c>
      <c r="K784">
        <f t="shared" si="281"/>
        <v>0.0427394777149926</v>
      </c>
      <c r="L784">
        <f t="shared" si="282"/>
        <v>0.0397748579323683</v>
      </c>
      <c r="M784">
        <f t="shared" si="283"/>
        <v>0.0415094914498322</v>
      </c>
      <c r="N784">
        <f t="shared" si="284"/>
        <v>0.0462961593110804</v>
      </c>
      <c r="P784">
        <v>782</v>
      </c>
      <c r="Q784">
        <f t="shared" si="266"/>
        <v>0.0892694063926941</v>
      </c>
      <c r="R784" s="1">
        <v>732.9193621</v>
      </c>
      <c r="S784" s="1">
        <v>725.631663622353</v>
      </c>
      <c r="T784" s="1">
        <v>731.47062930678</v>
      </c>
      <c r="U784" s="16">
        <f t="shared" si="268"/>
        <v>556192.4945405</v>
      </c>
      <c r="V784" s="16">
        <f t="shared" si="269"/>
        <v>548232.815951331</v>
      </c>
      <c r="W784" s="16">
        <f t="shared" si="270"/>
        <v>554850.463930731</v>
      </c>
      <c r="X784">
        <f t="shared" si="271"/>
        <v>0.08021576987518</v>
      </c>
      <c r="Y784">
        <f t="shared" si="272"/>
        <v>0.0755809614344573</v>
      </c>
      <c r="Z784">
        <f t="shared" si="273"/>
        <v>0.0795331573669201</v>
      </c>
      <c r="AA784">
        <f t="shared" si="274"/>
        <v>0.00905363651751405</v>
      </c>
      <c r="AB784">
        <f t="shared" si="275"/>
        <v>0.0136884449582367</v>
      </c>
      <c r="AC784">
        <f t="shared" si="276"/>
        <v>0.00973624902577397</v>
      </c>
    </row>
    <row r="785" spans="1:29">
      <c r="A785">
        <v>783</v>
      </c>
      <c r="B785" s="7">
        <f t="shared" si="265"/>
        <v>0.0891494933394057</v>
      </c>
      <c r="C785" s="1">
        <v>281.6787128</v>
      </c>
      <c r="D785" s="1">
        <v>286.4402489</v>
      </c>
      <c r="E785" s="1">
        <v>282.284321</v>
      </c>
      <c r="F785" s="16">
        <f t="shared" si="277"/>
        <v>210819.4846975</v>
      </c>
      <c r="G785" s="16">
        <f t="shared" si="278"/>
        <v>211420.04219303</v>
      </c>
      <c r="H785" s="16">
        <f t="shared" si="279"/>
        <v>203999.29471098</v>
      </c>
      <c r="I785" s="7">
        <f t="shared" si="267"/>
        <v>0.0493266851326783</v>
      </c>
      <c r="J785">
        <f t="shared" si="280"/>
        <v>0.0475906232379809</v>
      </c>
      <c r="K785">
        <f t="shared" si="281"/>
        <v>0.0427987004790788</v>
      </c>
      <c r="L785">
        <f t="shared" si="282"/>
        <v>0.0398228082067273</v>
      </c>
      <c r="M785">
        <f t="shared" si="283"/>
        <v>0.0415588701014247</v>
      </c>
      <c r="N785">
        <f t="shared" si="284"/>
        <v>0.0463507928603268</v>
      </c>
      <c r="P785">
        <v>783</v>
      </c>
      <c r="Q785">
        <f t="shared" si="266"/>
        <v>0.0893835616438356</v>
      </c>
      <c r="R785" s="1">
        <v>732.9330921</v>
      </c>
      <c r="S785" s="1">
        <v>725.639026949498</v>
      </c>
      <c r="T785" s="1">
        <v>731.500630348915</v>
      </c>
      <c r="U785" s="16">
        <f t="shared" si="268"/>
        <v>556925.4276326</v>
      </c>
      <c r="V785" s="16">
        <f t="shared" si="269"/>
        <v>548958.45497828</v>
      </c>
      <c r="W785" s="16">
        <f t="shared" si="270"/>
        <v>555581.96456108</v>
      </c>
      <c r="X785">
        <f t="shared" si="271"/>
        <v>0.0803214757105282</v>
      </c>
      <c r="Y785">
        <f t="shared" si="272"/>
        <v>0.0756810001291787</v>
      </c>
      <c r="Z785">
        <f t="shared" si="273"/>
        <v>0.079638011843089</v>
      </c>
      <c r="AA785">
        <f t="shared" si="274"/>
        <v>0.00906208593330741</v>
      </c>
      <c r="AB785">
        <f t="shared" si="275"/>
        <v>0.0137025615146569</v>
      </c>
      <c r="AC785">
        <f t="shared" si="276"/>
        <v>0.00974554980074659</v>
      </c>
    </row>
    <row r="786" spans="1:29">
      <c r="A786">
        <v>784</v>
      </c>
      <c r="B786" s="7">
        <f t="shared" si="265"/>
        <v>0.0892633496527382</v>
      </c>
      <c r="C786" s="1">
        <v>281.6810659</v>
      </c>
      <c r="D786" s="1">
        <v>286.474364</v>
      </c>
      <c r="E786" s="1">
        <v>282.303568</v>
      </c>
      <c r="F786" s="16">
        <f t="shared" si="277"/>
        <v>211101.1657634</v>
      </c>
      <c r="G786" s="16">
        <f t="shared" si="278"/>
        <v>211706.51655703</v>
      </c>
      <c r="H786" s="16">
        <f t="shared" si="279"/>
        <v>204281.59827898</v>
      </c>
      <c r="I786" s="7">
        <f t="shared" si="267"/>
        <v>0.0493925917222207</v>
      </c>
      <c r="J786">
        <f t="shared" si="280"/>
        <v>0.0476551085790254</v>
      </c>
      <c r="K786">
        <f t="shared" si="281"/>
        <v>0.0428579272811525</v>
      </c>
      <c r="L786">
        <f t="shared" si="282"/>
        <v>0.0398707579305176</v>
      </c>
      <c r="M786">
        <f t="shared" si="283"/>
        <v>0.0416082410737128</v>
      </c>
      <c r="N786">
        <f t="shared" si="284"/>
        <v>0.0464054223715858</v>
      </c>
      <c r="P786">
        <v>784</v>
      </c>
      <c r="Q786">
        <f t="shared" si="266"/>
        <v>0.0894977168949772</v>
      </c>
      <c r="R786" s="1">
        <v>732.9533757</v>
      </c>
      <c r="S786" s="1">
        <v>725.649350640057</v>
      </c>
      <c r="T786" s="1">
        <v>731.520212681928</v>
      </c>
      <c r="U786" s="16">
        <f t="shared" si="268"/>
        <v>557658.3810083</v>
      </c>
      <c r="V786" s="16">
        <f t="shared" si="269"/>
        <v>549684.10432892</v>
      </c>
      <c r="W786" s="16">
        <f t="shared" si="270"/>
        <v>556313.484773762</v>
      </c>
      <c r="X786">
        <f t="shared" si="271"/>
        <v>0.0804271844712388</v>
      </c>
      <c r="Y786">
        <f t="shared" si="272"/>
        <v>0.075781040247154</v>
      </c>
      <c r="Z786">
        <f t="shared" si="273"/>
        <v>0.079742869126221</v>
      </c>
      <c r="AA786">
        <f t="shared" si="274"/>
        <v>0.00907053242373841</v>
      </c>
      <c r="AB786">
        <f t="shared" si="275"/>
        <v>0.0137166766478232</v>
      </c>
      <c r="AC786">
        <f t="shared" si="276"/>
        <v>0.00975484776875613</v>
      </c>
    </row>
    <row r="787" spans="1:29">
      <c r="A787">
        <v>785</v>
      </c>
      <c r="B787" s="7">
        <f t="shared" si="265"/>
        <v>0.0893772059660708</v>
      </c>
      <c r="C787" s="1">
        <v>281.6843567</v>
      </c>
      <c r="D787" s="1">
        <v>286.529495</v>
      </c>
      <c r="E787" s="1">
        <v>282.3246453</v>
      </c>
      <c r="F787" s="16">
        <f t="shared" si="277"/>
        <v>211382.8501201</v>
      </c>
      <c r="G787" s="16">
        <f t="shared" si="278"/>
        <v>211993.04605203</v>
      </c>
      <c r="H787" s="16">
        <f t="shared" si="279"/>
        <v>204563.92292428</v>
      </c>
      <c r="I787" s="7">
        <f t="shared" si="267"/>
        <v>0.049458499081731</v>
      </c>
      <c r="J787">
        <f t="shared" si="280"/>
        <v>0.0477196063300507</v>
      </c>
      <c r="K787">
        <f t="shared" si="281"/>
        <v>0.0429171585052073</v>
      </c>
      <c r="L787">
        <f t="shared" si="282"/>
        <v>0.0399187068843398</v>
      </c>
      <c r="M787">
        <f t="shared" si="283"/>
        <v>0.0416575996360201</v>
      </c>
      <c r="N787">
        <f t="shared" si="284"/>
        <v>0.0464600474608635</v>
      </c>
      <c r="P787">
        <v>785</v>
      </c>
      <c r="Q787">
        <f t="shared" si="266"/>
        <v>0.0896118721461187</v>
      </c>
      <c r="R787" s="1">
        <v>732.9663862</v>
      </c>
      <c r="S787" s="1">
        <v>725.779623509748</v>
      </c>
      <c r="T787" s="1">
        <v>731.537320491416</v>
      </c>
      <c r="U787" s="16">
        <f t="shared" si="268"/>
        <v>558391.3473945</v>
      </c>
      <c r="V787" s="16">
        <f t="shared" si="269"/>
        <v>550409.88395243</v>
      </c>
      <c r="W787" s="16">
        <f t="shared" si="270"/>
        <v>557045.022094253</v>
      </c>
      <c r="X787">
        <f t="shared" si="271"/>
        <v>0.0805328951083631</v>
      </c>
      <c r="Y787">
        <f t="shared" si="272"/>
        <v>0.0758810983249237</v>
      </c>
      <c r="Z787">
        <f t="shared" si="273"/>
        <v>0.079847728861614</v>
      </c>
      <c r="AA787">
        <f t="shared" si="274"/>
        <v>0.00907897703775561</v>
      </c>
      <c r="AB787">
        <f t="shared" si="275"/>
        <v>0.013730773821195</v>
      </c>
      <c r="AC787">
        <f t="shared" si="276"/>
        <v>0.00976414328450476</v>
      </c>
    </row>
    <row r="788" spans="1:29">
      <c r="A788">
        <v>786</v>
      </c>
      <c r="B788" s="7">
        <f t="shared" si="265"/>
        <v>0.0894910622794034</v>
      </c>
      <c r="C788" s="1">
        <v>281.7662204</v>
      </c>
      <c r="D788" s="1">
        <v>286.5421918</v>
      </c>
      <c r="E788" s="1">
        <v>282.3256057</v>
      </c>
      <c r="F788" s="16">
        <f t="shared" si="277"/>
        <v>211664.6163405</v>
      </c>
      <c r="G788" s="16">
        <f t="shared" si="278"/>
        <v>212279.58824383</v>
      </c>
      <c r="H788" s="16">
        <f t="shared" si="279"/>
        <v>204846.24852998</v>
      </c>
      <c r="I788" s="7">
        <f t="shared" si="267"/>
        <v>0.0495244255953767</v>
      </c>
      <c r="J788">
        <f t="shared" si="280"/>
        <v>0.0477841069391239</v>
      </c>
      <c r="K788">
        <f t="shared" si="281"/>
        <v>0.0429763899307524</v>
      </c>
      <c r="L788">
        <f t="shared" si="282"/>
        <v>0.0399666366840267</v>
      </c>
      <c r="M788">
        <f t="shared" si="283"/>
        <v>0.0417069553402795</v>
      </c>
      <c r="N788">
        <f t="shared" si="284"/>
        <v>0.046514672348651</v>
      </c>
      <c r="P788">
        <v>786</v>
      </c>
      <c r="Q788">
        <f t="shared" si="266"/>
        <v>0.0897260273972603</v>
      </c>
      <c r="R788" s="1">
        <v>732.9760731</v>
      </c>
      <c r="S788" s="1">
        <v>725.801907065516</v>
      </c>
      <c r="T788" s="1">
        <v>731.550299184786</v>
      </c>
      <c r="U788" s="16">
        <f t="shared" si="268"/>
        <v>559124.3234676</v>
      </c>
      <c r="V788" s="16">
        <f t="shared" si="269"/>
        <v>551135.685859496</v>
      </c>
      <c r="W788" s="16">
        <f t="shared" si="270"/>
        <v>557776.572393438</v>
      </c>
      <c r="X788">
        <f t="shared" si="271"/>
        <v>0.0806386071425616</v>
      </c>
      <c r="Y788">
        <f t="shared" si="272"/>
        <v>0.075981159474769</v>
      </c>
      <c r="Z788">
        <f t="shared" si="273"/>
        <v>0.0799525904573937</v>
      </c>
      <c r="AA788">
        <f t="shared" si="274"/>
        <v>0.00908742025469868</v>
      </c>
      <c r="AB788">
        <f t="shared" si="275"/>
        <v>0.0137448679224913</v>
      </c>
      <c r="AC788">
        <f t="shared" si="276"/>
        <v>0.00977343693986663</v>
      </c>
    </row>
    <row r="789" spans="1:29">
      <c r="A789">
        <v>787</v>
      </c>
      <c r="B789" s="7">
        <f t="shared" si="265"/>
        <v>0.089604918592736</v>
      </c>
      <c r="C789" s="1">
        <v>281.8645877</v>
      </c>
      <c r="D789" s="1">
        <v>286.5476417</v>
      </c>
      <c r="E789" s="1">
        <v>282.3568328</v>
      </c>
      <c r="F789" s="16">
        <f t="shared" si="277"/>
        <v>211946.4809282</v>
      </c>
      <c r="G789" s="16">
        <f t="shared" si="278"/>
        <v>212566.13588553</v>
      </c>
      <c r="H789" s="16">
        <f t="shared" si="279"/>
        <v>205128.60536278</v>
      </c>
      <c r="I789" s="7">
        <f t="shared" si="267"/>
        <v>0.049590375124603</v>
      </c>
      <c r="J789">
        <f t="shared" si="280"/>
        <v>0.0478486087749689</v>
      </c>
      <c r="K789">
        <f t="shared" si="281"/>
        <v>0.0430356279076893</v>
      </c>
      <c r="L789">
        <f t="shared" si="282"/>
        <v>0.0400145434681329</v>
      </c>
      <c r="M789">
        <f t="shared" si="283"/>
        <v>0.0417563098177671</v>
      </c>
      <c r="N789">
        <f t="shared" si="284"/>
        <v>0.0465692906850467</v>
      </c>
      <c r="P789">
        <v>787</v>
      </c>
      <c r="Q789">
        <f t="shared" si="266"/>
        <v>0.0898401826484018</v>
      </c>
      <c r="R789" s="1">
        <v>732.9818453</v>
      </c>
      <c r="S789" s="1">
        <v>725.83313596655</v>
      </c>
      <c r="T789" s="1">
        <v>731.550650322082</v>
      </c>
      <c r="U789" s="16">
        <f t="shared" si="268"/>
        <v>559857.3053129</v>
      </c>
      <c r="V789" s="16">
        <f t="shared" si="269"/>
        <v>551861.518995462</v>
      </c>
      <c r="W789" s="16">
        <f t="shared" si="270"/>
        <v>558508.12304376</v>
      </c>
      <c r="X789">
        <f t="shared" si="271"/>
        <v>0.0807443200092443</v>
      </c>
      <c r="Y789">
        <f t="shared" si="272"/>
        <v>0.0760812249299208</v>
      </c>
      <c r="Z789">
        <f t="shared" si="273"/>
        <v>0.0800574521035059</v>
      </c>
      <c r="AA789">
        <f t="shared" si="274"/>
        <v>0.00909586263915754</v>
      </c>
      <c r="AB789">
        <f t="shared" si="275"/>
        <v>0.013758957718481</v>
      </c>
      <c r="AC789">
        <f t="shared" si="276"/>
        <v>0.00978273054489588</v>
      </c>
    </row>
    <row r="790" spans="1:29">
      <c r="A790">
        <v>788</v>
      </c>
      <c r="B790" s="7">
        <f t="shared" si="265"/>
        <v>0.0897187749060685</v>
      </c>
      <c r="C790" s="1">
        <v>281.8862911</v>
      </c>
      <c r="D790" s="1">
        <v>286.5609319</v>
      </c>
      <c r="E790" s="1">
        <v>282.362149</v>
      </c>
      <c r="F790" s="16">
        <f t="shared" si="277"/>
        <v>212228.3672193</v>
      </c>
      <c r="G790" s="16">
        <f t="shared" si="278"/>
        <v>212852.69681743</v>
      </c>
      <c r="H790" s="16">
        <f t="shared" si="279"/>
        <v>205410.96751178</v>
      </c>
      <c r="I790" s="7">
        <f t="shared" si="267"/>
        <v>0.0496563297319025</v>
      </c>
      <c r="J790">
        <f t="shared" si="280"/>
        <v>0.0479131136024361</v>
      </c>
      <c r="K790">
        <f t="shared" si="281"/>
        <v>0.0430948669999558</v>
      </c>
      <c r="L790">
        <f t="shared" si="282"/>
        <v>0.040062445174166</v>
      </c>
      <c r="M790">
        <f t="shared" si="283"/>
        <v>0.0418056613036324</v>
      </c>
      <c r="N790">
        <f t="shared" si="284"/>
        <v>0.0466239079061128</v>
      </c>
      <c r="P790">
        <v>788</v>
      </c>
      <c r="Q790">
        <f t="shared" si="266"/>
        <v>0.0899543378995434</v>
      </c>
      <c r="R790" s="1">
        <v>733.0023147</v>
      </c>
      <c r="S790" s="1">
        <v>725.875357015437</v>
      </c>
      <c r="T790" s="1">
        <v>731.566381036646</v>
      </c>
      <c r="U790" s="16">
        <f t="shared" si="268"/>
        <v>560590.3076276</v>
      </c>
      <c r="V790" s="16">
        <f t="shared" si="269"/>
        <v>552587.394352478</v>
      </c>
      <c r="W790" s="16">
        <f t="shared" si="270"/>
        <v>559239.689424797</v>
      </c>
      <c r="X790">
        <f t="shared" si="271"/>
        <v>0.080850035828086</v>
      </c>
      <c r="Y790">
        <f t="shared" si="272"/>
        <v>0.0761812962057885</v>
      </c>
      <c r="Z790">
        <f t="shared" si="273"/>
        <v>0.0801623160044841</v>
      </c>
      <c r="AA790">
        <f t="shared" si="274"/>
        <v>0.0091043020714574</v>
      </c>
      <c r="AB790">
        <f t="shared" si="275"/>
        <v>0.0137730416937549</v>
      </c>
      <c r="AC790">
        <f t="shared" si="276"/>
        <v>0.00979202189505925</v>
      </c>
    </row>
    <row r="791" spans="1:29">
      <c r="A791">
        <v>789</v>
      </c>
      <c r="B791" s="7">
        <f t="shared" si="265"/>
        <v>0.0898326312194011</v>
      </c>
      <c r="C791" s="1">
        <v>281.8966411</v>
      </c>
      <c r="D791" s="1">
        <v>286.5681108</v>
      </c>
      <c r="E791" s="1">
        <v>282.3696735</v>
      </c>
      <c r="F791" s="16">
        <f t="shared" si="277"/>
        <v>212510.2638604</v>
      </c>
      <c r="G791" s="16">
        <f t="shared" si="278"/>
        <v>213139.26492823</v>
      </c>
      <c r="H791" s="16">
        <f t="shared" si="279"/>
        <v>205693.33718528</v>
      </c>
      <c r="I791" s="7">
        <f t="shared" si="267"/>
        <v>0.0497222867608529</v>
      </c>
      <c r="J791">
        <f t="shared" si="280"/>
        <v>0.0479776200458728</v>
      </c>
      <c r="K791">
        <f t="shared" si="281"/>
        <v>0.0431541076708494</v>
      </c>
      <c r="L791">
        <f t="shared" si="282"/>
        <v>0.0401103444585482</v>
      </c>
      <c r="M791">
        <f t="shared" si="283"/>
        <v>0.0418550111735283</v>
      </c>
      <c r="N791">
        <f t="shared" si="284"/>
        <v>0.0466785235485517</v>
      </c>
      <c r="P791">
        <v>789</v>
      </c>
      <c r="Q791">
        <f t="shared" si="266"/>
        <v>0.0900684931506849</v>
      </c>
      <c r="R791" s="1">
        <v>733.0174056</v>
      </c>
      <c r="S791" s="1">
        <v>725.951376767749</v>
      </c>
      <c r="T791" s="1">
        <v>731.605693407043</v>
      </c>
      <c r="U791" s="16">
        <f t="shared" si="268"/>
        <v>561323.3250332</v>
      </c>
      <c r="V791" s="16">
        <f t="shared" si="269"/>
        <v>553313.345729245</v>
      </c>
      <c r="W791" s="16">
        <f t="shared" si="270"/>
        <v>559971.295118204</v>
      </c>
      <c r="X791">
        <f t="shared" si="271"/>
        <v>0.0809557538233831</v>
      </c>
      <c r="Y791">
        <f t="shared" si="272"/>
        <v>0.0762813779619591</v>
      </c>
      <c r="Z791">
        <f t="shared" si="273"/>
        <v>0.0802671855405607</v>
      </c>
      <c r="AA791">
        <f t="shared" si="274"/>
        <v>0.00911273932730186</v>
      </c>
      <c r="AB791">
        <f t="shared" si="275"/>
        <v>0.0137871151887258</v>
      </c>
      <c r="AC791">
        <f t="shared" si="276"/>
        <v>0.00980130761012425</v>
      </c>
    </row>
    <row r="792" spans="1:29">
      <c r="A792">
        <v>790</v>
      </c>
      <c r="B792" s="7">
        <f t="shared" si="265"/>
        <v>0.0899464875327337</v>
      </c>
      <c r="C792" s="1">
        <v>281.9276051</v>
      </c>
      <c r="D792" s="1">
        <v>286.5715643</v>
      </c>
      <c r="E792" s="1">
        <v>282.471941</v>
      </c>
      <c r="F792" s="16">
        <f t="shared" si="277"/>
        <v>212792.1914655</v>
      </c>
      <c r="G792" s="16">
        <f t="shared" si="278"/>
        <v>213425.83649253</v>
      </c>
      <c r="H792" s="16">
        <f t="shared" si="279"/>
        <v>205975.80912628</v>
      </c>
      <c r="I792" s="7">
        <f t="shared" si="267"/>
        <v>0.049788251034634</v>
      </c>
      <c r="J792">
        <f t="shared" si="280"/>
        <v>0.0480421272666919</v>
      </c>
      <c r="K792">
        <f t="shared" si="281"/>
        <v>0.0432133697972883</v>
      </c>
      <c r="L792">
        <f t="shared" si="282"/>
        <v>0.0401582364980997</v>
      </c>
      <c r="M792">
        <f t="shared" si="283"/>
        <v>0.0419043602660418</v>
      </c>
      <c r="N792">
        <f t="shared" si="284"/>
        <v>0.0467331177354454</v>
      </c>
      <c r="P792">
        <v>790</v>
      </c>
      <c r="Q792">
        <f t="shared" si="266"/>
        <v>0.0901826484018265</v>
      </c>
      <c r="R792" s="1">
        <v>733.0408537</v>
      </c>
      <c r="S792" s="1">
        <v>725.96267289105</v>
      </c>
      <c r="T792" s="1">
        <v>731.607264771737</v>
      </c>
      <c r="U792" s="16">
        <f t="shared" si="268"/>
        <v>562056.3658869</v>
      </c>
      <c r="V792" s="16">
        <f t="shared" si="269"/>
        <v>554039.308402137</v>
      </c>
      <c r="W792" s="16">
        <f t="shared" si="270"/>
        <v>560702.902382976</v>
      </c>
      <c r="X792">
        <f t="shared" si="271"/>
        <v>0.0810614752004363</v>
      </c>
      <c r="Y792">
        <f t="shared" si="272"/>
        <v>0.076381461275446</v>
      </c>
      <c r="Z792">
        <f t="shared" si="273"/>
        <v>0.0803720553018792</v>
      </c>
      <c r="AA792">
        <f t="shared" si="274"/>
        <v>0.00912117320139015</v>
      </c>
      <c r="AB792">
        <f t="shared" si="275"/>
        <v>0.0138011871263805</v>
      </c>
      <c r="AC792">
        <f t="shared" si="276"/>
        <v>0.00981059309994731</v>
      </c>
    </row>
    <row r="793" spans="1:29">
      <c r="A793">
        <v>791</v>
      </c>
      <c r="B793" s="7">
        <f t="shared" si="265"/>
        <v>0.0900603438460663</v>
      </c>
      <c r="C793" s="1">
        <v>281.9334038</v>
      </c>
      <c r="D793" s="1">
        <v>286.6546722</v>
      </c>
      <c r="E793" s="1">
        <v>282.4893738</v>
      </c>
      <c r="F793" s="16">
        <f t="shared" si="277"/>
        <v>213074.1248693</v>
      </c>
      <c r="G793" s="16">
        <f t="shared" si="278"/>
        <v>213712.49116473</v>
      </c>
      <c r="H793" s="16">
        <f t="shared" si="279"/>
        <v>206258.29850008</v>
      </c>
      <c r="I793" s="7">
        <f t="shared" si="267"/>
        <v>0.0498542166651714</v>
      </c>
      <c r="J793">
        <f t="shared" si="280"/>
        <v>0.0481066531950881</v>
      </c>
      <c r="K793">
        <f t="shared" si="281"/>
        <v>0.0432726355810985</v>
      </c>
      <c r="L793">
        <f t="shared" si="282"/>
        <v>0.0402061271808949</v>
      </c>
      <c r="M793">
        <f t="shared" si="283"/>
        <v>0.0419536906509782</v>
      </c>
      <c r="N793">
        <f t="shared" si="284"/>
        <v>0.0467877082649677</v>
      </c>
      <c r="P793">
        <v>791</v>
      </c>
      <c r="Q793">
        <f t="shared" si="266"/>
        <v>0.090296803652968</v>
      </c>
      <c r="R793" s="1">
        <v>733.0696944</v>
      </c>
      <c r="S793" s="1">
        <v>725.968517142801</v>
      </c>
      <c r="T793" s="1">
        <v>731.61588882677</v>
      </c>
      <c r="U793" s="16">
        <f t="shared" si="268"/>
        <v>562789.4355813</v>
      </c>
      <c r="V793" s="16">
        <f t="shared" si="269"/>
        <v>554765.276919279</v>
      </c>
      <c r="W793" s="16">
        <f t="shared" si="270"/>
        <v>561434.518271802</v>
      </c>
      <c r="X793">
        <f t="shared" si="271"/>
        <v>0.0811672007369829</v>
      </c>
      <c r="Y793">
        <f t="shared" si="272"/>
        <v>0.0764815453946383</v>
      </c>
      <c r="Z793">
        <f t="shared" si="273"/>
        <v>0.0804769262993836</v>
      </c>
      <c r="AA793">
        <f t="shared" si="274"/>
        <v>0.00912960291598516</v>
      </c>
      <c r="AB793">
        <f t="shared" si="275"/>
        <v>0.0138152582583297</v>
      </c>
      <c r="AC793">
        <f t="shared" si="276"/>
        <v>0.00981987735358446</v>
      </c>
    </row>
    <row r="794" spans="1:29">
      <c r="A794">
        <v>792</v>
      </c>
      <c r="B794" s="7">
        <f t="shared" si="265"/>
        <v>0.0901742001593988</v>
      </c>
      <c r="C794" s="1">
        <v>281.9435917</v>
      </c>
      <c r="D794" s="1">
        <v>286.657499</v>
      </c>
      <c r="E794" s="1">
        <v>282.5352989</v>
      </c>
      <c r="F794" s="16">
        <f t="shared" si="277"/>
        <v>213356.068461</v>
      </c>
      <c r="G794" s="16">
        <f t="shared" si="278"/>
        <v>213999.14866373</v>
      </c>
      <c r="H794" s="16">
        <f t="shared" si="279"/>
        <v>206540.83379898</v>
      </c>
      <c r="I794" s="7">
        <f t="shared" si="267"/>
        <v>0.0499201846794321</v>
      </c>
      <c r="J794">
        <f t="shared" si="280"/>
        <v>0.0481711797597966</v>
      </c>
      <c r="K794">
        <f t="shared" si="281"/>
        <v>0.0433319109999157</v>
      </c>
      <c r="L794">
        <f t="shared" si="282"/>
        <v>0.0402540154799667</v>
      </c>
      <c r="M794">
        <f t="shared" si="283"/>
        <v>0.0420030203996022</v>
      </c>
      <c r="N794">
        <f t="shared" si="284"/>
        <v>0.0468422891594832</v>
      </c>
      <c r="P794">
        <v>792</v>
      </c>
      <c r="Q794">
        <f t="shared" si="266"/>
        <v>0.0904109589041096</v>
      </c>
      <c r="R794" s="1">
        <v>733.0883947</v>
      </c>
      <c r="S794" s="1">
        <v>726.013620562801</v>
      </c>
      <c r="T794" s="1">
        <v>731.632373594104</v>
      </c>
      <c r="U794" s="16">
        <f t="shared" si="268"/>
        <v>563522.523976</v>
      </c>
      <c r="V794" s="16">
        <f t="shared" si="269"/>
        <v>555491.290539842</v>
      </c>
      <c r="W794" s="16">
        <f t="shared" si="270"/>
        <v>562166.150645396</v>
      </c>
      <c r="X794">
        <f t="shared" si="271"/>
        <v>0.0812729289705434</v>
      </c>
      <c r="Y794">
        <f t="shared" si="272"/>
        <v>0.0765816357319185</v>
      </c>
      <c r="Z794">
        <f t="shared" si="273"/>
        <v>0.080581799659841</v>
      </c>
      <c r="AA794">
        <f t="shared" si="274"/>
        <v>0.00913802993356615</v>
      </c>
      <c r="AB794">
        <f t="shared" si="275"/>
        <v>0.0138293231721911</v>
      </c>
      <c r="AC794">
        <f t="shared" si="276"/>
        <v>0.00982915924426855</v>
      </c>
    </row>
    <row r="795" spans="1:29">
      <c r="A795">
        <v>793</v>
      </c>
      <c r="B795" s="7">
        <f t="shared" si="265"/>
        <v>0.0902880564727314</v>
      </c>
      <c r="C795" s="1">
        <v>281.9607083</v>
      </c>
      <c r="D795" s="1">
        <v>286.6592191</v>
      </c>
      <c r="E795" s="1">
        <v>282.5362214</v>
      </c>
      <c r="F795" s="16">
        <f t="shared" si="277"/>
        <v>213638.0291693</v>
      </c>
      <c r="G795" s="16">
        <f t="shared" si="278"/>
        <v>214285.80788283</v>
      </c>
      <c r="H795" s="16">
        <f t="shared" si="279"/>
        <v>206823.37002038</v>
      </c>
      <c r="I795" s="7">
        <f t="shared" si="267"/>
        <v>0.0499861566985652</v>
      </c>
      <c r="J795">
        <f t="shared" si="280"/>
        <v>0.0482357067116995</v>
      </c>
      <c r="K795">
        <f t="shared" si="281"/>
        <v>0.0433911866122717</v>
      </c>
      <c r="L795">
        <f t="shared" si="282"/>
        <v>0.0403018997741662</v>
      </c>
      <c r="M795">
        <f t="shared" si="283"/>
        <v>0.0420523497610319</v>
      </c>
      <c r="N795">
        <f t="shared" si="284"/>
        <v>0.0468968698604597</v>
      </c>
      <c r="P795">
        <v>793</v>
      </c>
      <c r="Q795">
        <f t="shared" si="266"/>
        <v>0.0905251141552511</v>
      </c>
      <c r="R795" s="1">
        <v>733.0943176</v>
      </c>
      <c r="S795" s="1">
        <v>726.025757585049</v>
      </c>
      <c r="T795" s="1">
        <v>731.69533644144</v>
      </c>
      <c r="U795" s="16">
        <f t="shared" si="268"/>
        <v>564255.6182936</v>
      </c>
      <c r="V795" s="16">
        <f t="shared" si="269"/>
        <v>556217.316297427</v>
      </c>
      <c r="W795" s="16">
        <f t="shared" si="270"/>
        <v>562897.845981838</v>
      </c>
      <c r="X795">
        <f t="shared" si="271"/>
        <v>0.0813786580583226</v>
      </c>
      <c r="Y795">
        <f t="shared" si="272"/>
        <v>0.0766817277424437</v>
      </c>
      <c r="Z795">
        <f t="shared" si="273"/>
        <v>0.0806866820454942</v>
      </c>
      <c r="AA795">
        <f t="shared" si="274"/>
        <v>0.00914645609692849</v>
      </c>
      <c r="AB795">
        <f t="shared" si="275"/>
        <v>0.0138433864128074</v>
      </c>
      <c r="AC795">
        <f t="shared" si="276"/>
        <v>0.00983843210975691</v>
      </c>
    </row>
    <row r="796" spans="1:29">
      <c r="A796">
        <v>794</v>
      </c>
      <c r="B796" s="7">
        <f t="shared" si="265"/>
        <v>0.090401912786064</v>
      </c>
      <c r="C796" s="1">
        <v>281.9711655</v>
      </c>
      <c r="D796" s="1">
        <v>286.7070426</v>
      </c>
      <c r="E796" s="1">
        <v>282.5915</v>
      </c>
      <c r="F796" s="16">
        <f t="shared" si="277"/>
        <v>213920.0003348</v>
      </c>
      <c r="G796" s="16">
        <f t="shared" si="278"/>
        <v>214572.51492543</v>
      </c>
      <c r="H796" s="16">
        <f t="shared" si="279"/>
        <v>207105.96152038</v>
      </c>
      <c r="I796" s="7">
        <f t="shared" si="267"/>
        <v>0.0500521311644315</v>
      </c>
      <c r="J796">
        <f t="shared" si="280"/>
        <v>0.0483002444286657</v>
      </c>
      <c r="K796">
        <f t="shared" si="281"/>
        <v>0.0434504738219827</v>
      </c>
      <c r="L796">
        <f t="shared" si="282"/>
        <v>0.0403497816216325</v>
      </c>
      <c r="M796">
        <f t="shared" si="283"/>
        <v>0.0421016683573983</v>
      </c>
      <c r="N796">
        <f t="shared" si="284"/>
        <v>0.0469514389640813</v>
      </c>
      <c r="P796">
        <v>794</v>
      </c>
      <c r="Q796">
        <f t="shared" si="266"/>
        <v>0.0906392694063927</v>
      </c>
      <c r="R796" s="1">
        <v>733.1111093</v>
      </c>
      <c r="S796" s="1">
        <v>726.030372766185</v>
      </c>
      <c r="T796" s="1">
        <v>731.736473491796</v>
      </c>
      <c r="U796" s="16">
        <f t="shared" si="268"/>
        <v>564988.7294029</v>
      </c>
      <c r="V796" s="16">
        <f t="shared" si="269"/>
        <v>556943.346670193</v>
      </c>
      <c r="W796" s="16">
        <f t="shared" si="270"/>
        <v>563629.58245533</v>
      </c>
      <c r="X796">
        <f t="shared" si="271"/>
        <v>0.0814843895678518</v>
      </c>
      <c r="Y796">
        <f t="shared" si="272"/>
        <v>0.0767818203892311</v>
      </c>
      <c r="Z796">
        <f t="shared" si="273"/>
        <v>0.0807915703277983</v>
      </c>
      <c r="AA796">
        <f t="shared" si="274"/>
        <v>0.00915487983854089</v>
      </c>
      <c r="AB796">
        <f t="shared" si="275"/>
        <v>0.0138574490171616</v>
      </c>
      <c r="AC796">
        <f t="shared" si="276"/>
        <v>0.00984769907859435</v>
      </c>
    </row>
    <row r="797" spans="1:29">
      <c r="A797">
        <v>795</v>
      </c>
      <c r="B797" s="7">
        <f t="shared" si="265"/>
        <v>0.0905157690993966</v>
      </c>
      <c r="C797" s="1">
        <v>281.972007</v>
      </c>
      <c r="D797" s="1">
        <v>286.7198064</v>
      </c>
      <c r="E797" s="1">
        <v>282.5978816</v>
      </c>
      <c r="F797" s="16">
        <f t="shared" si="277"/>
        <v>214201.9723418</v>
      </c>
      <c r="G797" s="16">
        <f t="shared" si="278"/>
        <v>214859.23473183</v>
      </c>
      <c r="H797" s="16">
        <f t="shared" si="279"/>
        <v>207388.55940198</v>
      </c>
      <c r="I797" s="7">
        <f t="shared" si="267"/>
        <v>0.0501181058271884</v>
      </c>
      <c r="J797">
        <f t="shared" si="280"/>
        <v>0.0483647850187617</v>
      </c>
      <c r="K797">
        <f t="shared" si="281"/>
        <v>0.0435097623705424</v>
      </c>
      <c r="L797">
        <f t="shared" si="282"/>
        <v>0.0403976632722081</v>
      </c>
      <c r="M797">
        <f t="shared" si="283"/>
        <v>0.0421509840806349</v>
      </c>
      <c r="N797">
        <f t="shared" si="284"/>
        <v>0.0470060067288541</v>
      </c>
      <c r="P797">
        <v>795</v>
      </c>
      <c r="Q797">
        <f t="shared" si="266"/>
        <v>0.0907534246575342</v>
      </c>
      <c r="R797" s="1">
        <v>733.1221374</v>
      </c>
      <c r="S797" s="1">
        <v>726.056929557019</v>
      </c>
      <c r="T797" s="1">
        <v>731.748556440766</v>
      </c>
      <c r="U797" s="16">
        <f t="shared" si="268"/>
        <v>565721.8515403</v>
      </c>
      <c r="V797" s="16">
        <f t="shared" si="269"/>
        <v>557669.40359975</v>
      </c>
      <c r="W797" s="16">
        <f t="shared" si="270"/>
        <v>564361.33101177</v>
      </c>
      <c r="X797">
        <f t="shared" si="271"/>
        <v>0.081590122667887</v>
      </c>
      <c r="Y797">
        <f t="shared" si="272"/>
        <v>0.0768819166972145</v>
      </c>
      <c r="Z797">
        <f t="shared" si="273"/>
        <v>0.0808964603420918</v>
      </c>
      <c r="AA797">
        <f t="shared" si="274"/>
        <v>0.00916330198964725</v>
      </c>
      <c r="AB797">
        <f t="shared" si="275"/>
        <v>0.0138715079603197</v>
      </c>
      <c r="AC797">
        <f t="shared" si="276"/>
        <v>0.00985696431544246</v>
      </c>
    </row>
    <row r="798" spans="1:29">
      <c r="A798">
        <v>796</v>
      </c>
      <c r="B798" s="7">
        <f t="shared" si="265"/>
        <v>0.0906296254127291</v>
      </c>
      <c r="C798" s="1">
        <v>281.9934987</v>
      </c>
      <c r="D798" s="1">
        <v>286.7284969</v>
      </c>
      <c r="E798" s="1">
        <v>282.604967</v>
      </c>
      <c r="F798" s="16">
        <f t="shared" si="277"/>
        <v>214483.9658405</v>
      </c>
      <c r="G798" s="16">
        <f t="shared" si="278"/>
        <v>215145.96322873</v>
      </c>
      <c r="H798" s="16">
        <f t="shared" si="279"/>
        <v>207671.16436898</v>
      </c>
      <c r="I798" s="7">
        <f t="shared" si="267"/>
        <v>0.0501840855184859</v>
      </c>
      <c r="J798">
        <f t="shared" si="280"/>
        <v>0.048429327565088</v>
      </c>
      <c r="K798">
        <f t="shared" si="281"/>
        <v>0.0435690524056069</v>
      </c>
      <c r="L798">
        <f t="shared" si="282"/>
        <v>0.0404455398942432</v>
      </c>
      <c r="M798">
        <f t="shared" si="283"/>
        <v>0.0422002978476411</v>
      </c>
      <c r="N798">
        <f t="shared" si="284"/>
        <v>0.0470605730071223</v>
      </c>
      <c r="P798">
        <v>796</v>
      </c>
      <c r="Q798">
        <f t="shared" si="266"/>
        <v>0.0908675799086758</v>
      </c>
      <c r="R798" s="1">
        <v>733.129443</v>
      </c>
      <c r="S798" s="1">
        <v>726.074017405452</v>
      </c>
      <c r="T798" s="1">
        <v>731.748906976047</v>
      </c>
      <c r="U798" s="16">
        <f t="shared" si="268"/>
        <v>566454.9809833</v>
      </c>
      <c r="V798" s="16">
        <f t="shared" si="269"/>
        <v>558395.477617156</v>
      </c>
      <c r="W798" s="16">
        <f t="shared" si="270"/>
        <v>565093.079918746</v>
      </c>
      <c r="X798">
        <f t="shared" si="271"/>
        <v>0.081695856821558</v>
      </c>
      <c r="Y798">
        <f t="shared" si="272"/>
        <v>0.0769820153609781</v>
      </c>
      <c r="Z798">
        <f t="shared" si="273"/>
        <v>0.0810013504066315</v>
      </c>
      <c r="AA798">
        <f t="shared" si="274"/>
        <v>0.00917172308711781</v>
      </c>
      <c r="AB798">
        <f t="shared" si="275"/>
        <v>0.0138855645476977</v>
      </c>
      <c r="AC798">
        <f t="shared" si="276"/>
        <v>0.00986622950204427</v>
      </c>
    </row>
    <row r="799" spans="1:29">
      <c r="A799">
        <v>797</v>
      </c>
      <c r="B799" s="7">
        <f t="shared" si="265"/>
        <v>0.0907434817260617</v>
      </c>
      <c r="C799" s="1">
        <v>282.001481</v>
      </c>
      <c r="D799" s="1">
        <v>286.7571176</v>
      </c>
      <c r="E799" s="1">
        <v>282.6056403</v>
      </c>
      <c r="F799" s="16">
        <f t="shared" si="277"/>
        <v>214765.9673215</v>
      </c>
      <c r="G799" s="16">
        <f t="shared" si="278"/>
        <v>215432.72034633</v>
      </c>
      <c r="H799" s="16">
        <f t="shared" si="279"/>
        <v>207953.77000928</v>
      </c>
      <c r="I799" s="7">
        <f t="shared" si="267"/>
        <v>0.0502500670774495</v>
      </c>
      <c r="J799">
        <f t="shared" si="280"/>
        <v>0.0484938765539301</v>
      </c>
      <c r="K799">
        <f t="shared" si="281"/>
        <v>0.0436283425819285</v>
      </c>
      <c r="L799">
        <f t="shared" si="282"/>
        <v>0.0404934146486122</v>
      </c>
      <c r="M799">
        <f t="shared" si="283"/>
        <v>0.0422496051721316</v>
      </c>
      <c r="N799">
        <f t="shared" si="284"/>
        <v>0.0471151391441332</v>
      </c>
      <c r="P799">
        <v>797</v>
      </c>
      <c r="Q799">
        <f t="shared" si="266"/>
        <v>0.0909817351598173</v>
      </c>
      <c r="R799" s="1">
        <v>733.1460574</v>
      </c>
      <c r="S799" s="1">
        <v>726.086473806168</v>
      </c>
      <c r="T799" s="1">
        <v>731.750859635251</v>
      </c>
      <c r="U799" s="16">
        <f t="shared" si="268"/>
        <v>567188.1270407</v>
      </c>
      <c r="V799" s="16">
        <f t="shared" si="269"/>
        <v>559121.564090962</v>
      </c>
      <c r="W799" s="16">
        <f t="shared" si="270"/>
        <v>565824.830778382</v>
      </c>
      <c r="X799">
        <f t="shared" si="271"/>
        <v>0.0818015933714082</v>
      </c>
      <c r="Y799">
        <f t="shared" si="272"/>
        <v>0.0770821157420171</v>
      </c>
      <c r="Z799">
        <f t="shared" si="273"/>
        <v>0.0811062407510686</v>
      </c>
      <c r="AA799">
        <f t="shared" si="274"/>
        <v>0.00918014178840913</v>
      </c>
      <c r="AB799">
        <f t="shared" si="275"/>
        <v>0.0138996194178002</v>
      </c>
      <c r="AC799">
        <f t="shared" si="276"/>
        <v>0.00987549440874876</v>
      </c>
    </row>
    <row r="800" spans="1:29">
      <c r="A800">
        <v>798</v>
      </c>
      <c r="B800" s="7">
        <f t="shared" si="265"/>
        <v>0.0908573380393943</v>
      </c>
      <c r="C800" s="1">
        <v>282.061692</v>
      </c>
      <c r="D800" s="1">
        <v>286.7808785</v>
      </c>
      <c r="E800" s="1">
        <v>282.6209343</v>
      </c>
      <c r="F800" s="16">
        <f t="shared" si="277"/>
        <v>215048.0290135</v>
      </c>
      <c r="G800" s="16">
        <f t="shared" si="278"/>
        <v>215719.50122483</v>
      </c>
      <c r="H800" s="16">
        <f t="shared" si="279"/>
        <v>208236.39094358</v>
      </c>
      <c r="I800" s="7">
        <f t="shared" si="267"/>
        <v>0.0503160627243378</v>
      </c>
      <c r="J800">
        <f t="shared" si="280"/>
        <v>0.0485584308913476</v>
      </c>
      <c r="K800">
        <f t="shared" si="281"/>
        <v>0.0436876359669049</v>
      </c>
      <c r="L800">
        <f t="shared" si="282"/>
        <v>0.0405412753150565</v>
      </c>
      <c r="M800">
        <f t="shared" si="283"/>
        <v>0.0422989071480467</v>
      </c>
      <c r="N800">
        <f t="shared" si="284"/>
        <v>0.0471697020724894</v>
      </c>
      <c r="P800">
        <v>798</v>
      </c>
      <c r="Q800">
        <f t="shared" si="266"/>
        <v>0.0910958904109589</v>
      </c>
      <c r="R800" s="1">
        <v>733.16092</v>
      </c>
      <c r="S800" s="1">
        <v>726.109790842122</v>
      </c>
      <c r="T800" s="1">
        <v>731.836995985001</v>
      </c>
      <c r="U800" s="16">
        <f t="shared" si="268"/>
        <v>567921.2879607</v>
      </c>
      <c r="V800" s="16">
        <f t="shared" si="269"/>
        <v>559847.673881804</v>
      </c>
      <c r="W800" s="16">
        <f t="shared" si="270"/>
        <v>566556.667774367</v>
      </c>
      <c r="X800">
        <f t="shared" si="271"/>
        <v>0.0819073320647877</v>
      </c>
      <c r="Y800">
        <f t="shared" si="272"/>
        <v>0.0771822193376102</v>
      </c>
      <c r="Z800">
        <f t="shared" si="273"/>
        <v>0.0812111434424285</v>
      </c>
      <c r="AA800">
        <f t="shared" si="274"/>
        <v>0.00918855834617119</v>
      </c>
      <c r="AB800">
        <f t="shared" si="275"/>
        <v>0.0139136710733487</v>
      </c>
      <c r="AC800">
        <f t="shared" si="276"/>
        <v>0.00988474696853044</v>
      </c>
    </row>
    <row r="801" spans="1:29">
      <c r="A801">
        <v>799</v>
      </c>
      <c r="B801" s="7">
        <f t="shared" si="265"/>
        <v>0.0909711943527269</v>
      </c>
      <c r="C801" s="1">
        <v>282.0777243</v>
      </c>
      <c r="D801" s="1">
        <v>286.8364459</v>
      </c>
      <c r="E801" s="1">
        <v>282.6550901</v>
      </c>
      <c r="F801" s="16">
        <f t="shared" si="277"/>
        <v>215330.1067378</v>
      </c>
      <c r="G801" s="16">
        <f t="shared" si="278"/>
        <v>216006.33767073</v>
      </c>
      <c r="H801" s="16">
        <f t="shared" si="279"/>
        <v>208519.04603368</v>
      </c>
      <c r="I801" s="7">
        <f t="shared" si="267"/>
        <v>0.0503820621223985</v>
      </c>
      <c r="J801">
        <f t="shared" si="280"/>
        <v>0.0486229977369794</v>
      </c>
      <c r="K801">
        <f t="shared" si="281"/>
        <v>0.0437469365177093</v>
      </c>
      <c r="L801">
        <f t="shared" si="282"/>
        <v>0.0405891322303284</v>
      </c>
      <c r="M801">
        <f t="shared" si="283"/>
        <v>0.0423481966157474</v>
      </c>
      <c r="N801">
        <f t="shared" si="284"/>
        <v>0.0472242578350175</v>
      </c>
      <c r="P801">
        <v>799</v>
      </c>
      <c r="Q801">
        <f t="shared" si="266"/>
        <v>0.0912100456621005</v>
      </c>
      <c r="R801" s="1">
        <v>733.1666127</v>
      </c>
      <c r="S801" s="1">
        <v>726.11028469359</v>
      </c>
      <c r="T801" s="1">
        <v>731.8537315666</v>
      </c>
      <c r="U801" s="16">
        <f t="shared" si="268"/>
        <v>568654.4545734</v>
      </c>
      <c r="V801" s="16">
        <f t="shared" si="269"/>
        <v>560573.784166498</v>
      </c>
      <c r="W801" s="16">
        <f t="shared" si="270"/>
        <v>567288.521505933</v>
      </c>
      <c r="X801">
        <f t="shared" si="271"/>
        <v>0.0820130715791857</v>
      </c>
      <c r="Y801">
        <f t="shared" si="272"/>
        <v>0.077282323001287</v>
      </c>
      <c r="Z801">
        <f t="shared" si="273"/>
        <v>0.0813160485326935</v>
      </c>
      <c r="AA801">
        <f t="shared" si="274"/>
        <v>0.00919697408291478</v>
      </c>
      <c r="AB801">
        <f t="shared" si="275"/>
        <v>0.0139277226608135</v>
      </c>
      <c r="AC801">
        <f t="shared" si="276"/>
        <v>0.00989399712940696</v>
      </c>
    </row>
    <row r="802" spans="1:29">
      <c r="A802">
        <v>800</v>
      </c>
      <c r="B802" s="7">
        <f t="shared" si="265"/>
        <v>0.0910850506660594</v>
      </c>
      <c r="C802" s="1">
        <v>282.0884297</v>
      </c>
      <c r="D802" s="1">
        <v>286.8434444</v>
      </c>
      <c r="E802" s="1">
        <v>282.6569842</v>
      </c>
      <c r="F802" s="16">
        <f t="shared" si="277"/>
        <v>215612.1951675</v>
      </c>
      <c r="G802" s="16">
        <f t="shared" si="278"/>
        <v>216293.18111513</v>
      </c>
      <c r="H802" s="16">
        <f t="shared" si="279"/>
        <v>208801.70301788</v>
      </c>
      <c r="I802" s="7">
        <f t="shared" si="267"/>
        <v>0.050448064025265</v>
      </c>
      <c r="J802">
        <f t="shared" si="280"/>
        <v>0.0486875661579727</v>
      </c>
      <c r="K802">
        <f t="shared" si="281"/>
        <v>0.0438062374658927</v>
      </c>
      <c r="L802">
        <f t="shared" si="282"/>
        <v>0.0406369866407944</v>
      </c>
      <c r="M802">
        <f t="shared" si="283"/>
        <v>0.0423974845080868</v>
      </c>
      <c r="N802">
        <f t="shared" si="284"/>
        <v>0.0472788132001667</v>
      </c>
      <c r="P802">
        <v>800</v>
      </c>
      <c r="Q802">
        <f t="shared" si="266"/>
        <v>0.091324200913242</v>
      </c>
      <c r="R802" s="1">
        <v>733.1681636</v>
      </c>
      <c r="S802" s="1">
        <v>726.173451212268</v>
      </c>
      <c r="T802" s="1">
        <v>731.858963965115</v>
      </c>
      <c r="U802" s="16">
        <f t="shared" si="268"/>
        <v>569387.622737</v>
      </c>
      <c r="V802" s="16">
        <f t="shared" si="269"/>
        <v>561299.95761771</v>
      </c>
      <c r="W802" s="16">
        <f t="shared" si="270"/>
        <v>568020.380469898</v>
      </c>
      <c r="X802">
        <f t="shared" si="271"/>
        <v>0.0821188113172592</v>
      </c>
      <c r="Y802">
        <f t="shared" si="272"/>
        <v>0.0773824353732828</v>
      </c>
      <c r="Z802">
        <f t="shared" si="273"/>
        <v>0.081420954372979</v>
      </c>
      <c r="AA802">
        <f t="shared" si="274"/>
        <v>0.00920538959598284</v>
      </c>
      <c r="AB802">
        <f t="shared" si="275"/>
        <v>0.0139417655399593</v>
      </c>
      <c r="AC802">
        <f t="shared" si="276"/>
        <v>0.00990324654026305</v>
      </c>
    </row>
    <row r="803" spans="1:29">
      <c r="A803">
        <v>801</v>
      </c>
      <c r="B803" s="7">
        <f t="shared" si="265"/>
        <v>0.091198906979392</v>
      </c>
      <c r="C803" s="1">
        <v>282.1137004</v>
      </c>
      <c r="D803" s="1">
        <v>286.907236</v>
      </c>
      <c r="E803" s="1">
        <v>282.6680064</v>
      </c>
      <c r="F803" s="16">
        <f t="shared" si="277"/>
        <v>215894.3088679</v>
      </c>
      <c r="G803" s="16">
        <f t="shared" si="278"/>
        <v>216580.08835113</v>
      </c>
      <c r="H803" s="16">
        <f t="shared" si="279"/>
        <v>209084.37102428</v>
      </c>
      <c r="I803" s="7">
        <f t="shared" si="267"/>
        <v>0.0505140718408671</v>
      </c>
      <c r="J803">
        <f t="shared" si="280"/>
        <v>0.0487521489384465</v>
      </c>
      <c r="K803">
        <f t="shared" si="281"/>
        <v>0.0438655407265146</v>
      </c>
      <c r="L803">
        <f t="shared" si="282"/>
        <v>0.0406848351385249</v>
      </c>
      <c r="M803">
        <f t="shared" si="283"/>
        <v>0.0424467580409455</v>
      </c>
      <c r="N803">
        <f t="shared" si="284"/>
        <v>0.0473333662528774</v>
      </c>
      <c r="P803">
        <v>801</v>
      </c>
      <c r="Q803">
        <f t="shared" si="266"/>
        <v>0.0914383561643836</v>
      </c>
      <c r="R803" s="1">
        <v>733.2032341</v>
      </c>
      <c r="S803" s="1">
        <v>726.19714767908</v>
      </c>
      <c r="T803" s="1">
        <v>731.876395966781</v>
      </c>
      <c r="U803" s="16">
        <f t="shared" si="268"/>
        <v>570120.8259711</v>
      </c>
      <c r="V803" s="16">
        <f t="shared" si="269"/>
        <v>562026.154765389</v>
      </c>
      <c r="W803" s="16">
        <f t="shared" si="270"/>
        <v>568752.256865865</v>
      </c>
      <c r="X803">
        <f t="shared" si="271"/>
        <v>0.0822245561133066</v>
      </c>
      <c r="Y803">
        <f t="shared" si="272"/>
        <v>0.077482551012142</v>
      </c>
      <c r="Z803">
        <f t="shared" si="273"/>
        <v>0.0815258627119956</v>
      </c>
      <c r="AA803">
        <f t="shared" si="274"/>
        <v>0.00921380005107696</v>
      </c>
      <c r="AB803">
        <f t="shared" si="275"/>
        <v>0.0139558051522416</v>
      </c>
      <c r="AC803">
        <f t="shared" si="276"/>
        <v>0.00991249345238801</v>
      </c>
    </row>
    <row r="804" spans="1:29">
      <c r="A804">
        <v>802</v>
      </c>
      <c r="B804" s="7">
        <f t="shared" si="265"/>
        <v>0.0913127632927246</v>
      </c>
      <c r="C804" s="1">
        <v>282.1162962</v>
      </c>
      <c r="D804" s="1">
        <v>286.9842543</v>
      </c>
      <c r="E804" s="1">
        <v>282.6801682</v>
      </c>
      <c r="F804" s="16">
        <f t="shared" si="277"/>
        <v>216176.4251641</v>
      </c>
      <c r="G804" s="16">
        <f t="shared" si="278"/>
        <v>216867.07260543</v>
      </c>
      <c r="H804" s="16">
        <f t="shared" si="279"/>
        <v>209367.05119248</v>
      </c>
      <c r="I804" s="7">
        <f t="shared" si="267"/>
        <v>0.050580080263824</v>
      </c>
      <c r="J804">
        <f t="shared" si="280"/>
        <v>0.0488167490557294</v>
      </c>
      <c r="K804">
        <f t="shared" si="281"/>
        <v>0.0439248465386612</v>
      </c>
      <c r="L804">
        <f t="shared" si="282"/>
        <v>0.0407326830289006</v>
      </c>
      <c r="M804">
        <f t="shared" si="283"/>
        <v>0.0424960142369952</v>
      </c>
      <c r="N804">
        <f t="shared" si="284"/>
        <v>0.0473879167540634</v>
      </c>
      <c r="P804">
        <v>802</v>
      </c>
      <c r="Q804">
        <f t="shared" si="266"/>
        <v>0.0915525114155251</v>
      </c>
      <c r="R804" s="1">
        <v>733.2186518</v>
      </c>
      <c r="S804" s="1">
        <v>726.218453860393</v>
      </c>
      <c r="T804" s="1">
        <v>731.925417574868</v>
      </c>
      <c r="U804" s="16">
        <f t="shared" si="268"/>
        <v>570854.0446229</v>
      </c>
      <c r="V804" s="16">
        <f t="shared" si="269"/>
        <v>562752.37321925</v>
      </c>
      <c r="W804" s="16">
        <f t="shared" si="270"/>
        <v>569484.18228344</v>
      </c>
      <c r="X804">
        <f t="shared" si="271"/>
        <v>0.0823303031329415</v>
      </c>
      <c r="Y804">
        <f t="shared" si="272"/>
        <v>0.0775826695883329</v>
      </c>
      <c r="Z804">
        <f t="shared" si="273"/>
        <v>0.0816307780778482</v>
      </c>
      <c r="AA804">
        <f t="shared" si="274"/>
        <v>0.00922220828258358</v>
      </c>
      <c r="AB804">
        <f t="shared" si="275"/>
        <v>0.0139698418271922</v>
      </c>
      <c r="AC804">
        <f t="shared" si="276"/>
        <v>0.00992173333767689</v>
      </c>
    </row>
    <row r="805" spans="1:29">
      <c r="A805">
        <v>803</v>
      </c>
      <c r="B805" s="7">
        <f t="shared" si="265"/>
        <v>0.0914266196060571</v>
      </c>
      <c r="C805" s="1">
        <v>282.130669</v>
      </c>
      <c r="D805" s="1">
        <v>287.0878903</v>
      </c>
      <c r="E805" s="1">
        <v>282.7159184</v>
      </c>
      <c r="F805" s="16">
        <f t="shared" si="277"/>
        <v>216458.5558331</v>
      </c>
      <c r="G805" s="16">
        <f t="shared" si="278"/>
        <v>217154.16049573</v>
      </c>
      <c r="H805" s="16">
        <f t="shared" si="279"/>
        <v>209649.76711088</v>
      </c>
      <c r="I805" s="7">
        <f t="shared" si="267"/>
        <v>0.0506460920496701</v>
      </c>
      <c r="J805">
        <f t="shared" si="280"/>
        <v>0.0488813725014621</v>
      </c>
      <c r="K805">
        <f t="shared" si="281"/>
        <v>0.0439841598511382</v>
      </c>
      <c r="L805">
        <f t="shared" si="282"/>
        <v>0.0407805275563871</v>
      </c>
      <c r="M805">
        <f t="shared" si="283"/>
        <v>0.0425452471045951</v>
      </c>
      <c r="N805">
        <f t="shared" si="284"/>
        <v>0.047442459754919</v>
      </c>
      <c r="P805">
        <v>803</v>
      </c>
      <c r="Q805">
        <f t="shared" si="266"/>
        <v>0.0916666666666667</v>
      </c>
      <c r="R805" s="1">
        <v>733.2421216</v>
      </c>
      <c r="S805" s="1">
        <v>726.291802714599</v>
      </c>
      <c r="T805" s="1">
        <v>731.931505450804</v>
      </c>
      <c r="U805" s="16">
        <f t="shared" si="268"/>
        <v>571587.2867445</v>
      </c>
      <c r="V805" s="16">
        <f t="shared" si="269"/>
        <v>563478.665021964</v>
      </c>
      <c r="W805" s="16">
        <f t="shared" si="270"/>
        <v>570216.113788891</v>
      </c>
      <c r="X805">
        <f t="shared" si="271"/>
        <v>0.0824360535374623</v>
      </c>
      <c r="Y805">
        <f t="shared" si="272"/>
        <v>0.077682798276609</v>
      </c>
      <c r="Z805">
        <f t="shared" si="273"/>
        <v>0.0817356943163468</v>
      </c>
      <c r="AA805">
        <f t="shared" si="274"/>
        <v>0.0092306131292044</v>
      </c>
      <c r="AB805">
        <f t="shared" si="275"/>
        <v>0.0139838683900576</v>
      </c>
      <c r="AC805">
        <f t="shared" si="276"/>
        <v>0.00993097235031981</v>
      </c>
    </row>
    <row r="806" spans="1:29">
      <c r="A806">
        <v>804</v>
      </c>
      <c r="B806" s="7">
        <f t="shared" si="265"/>
        <v>0.0915404759193897</v>
      </c>
      <c r="C806" s="1">
        <v>282.145932</v>
      </c>
      <c r="D806" s="1">
        <v>287.1517302</v>
      </c>
      <c r="E806" s="1">
        <v>282.7263821</v>
      </c>
      <c r="F806" s="16">
        <f t="shared" si="277"/>
        <v>216740.7017651</v>
      </c>
      <c r="G806" s="16">
        <f t="shared" si="278"/>
        <v>217441.31222593</v>
      </c>
      <c r="H806" s="16">
        <f t="shared" si="279"/>
        <v>209932.49349298</v>
      </c>
      <c r="I806" s="7">
        <f t="shared" si="267"/>
        <v>0.0507121074066908</v>
      </c>
      <c r="J806">
        <f t="shared" si="280"/>
        <v>0.0489460103175477</v>
      </c>
      <c r="K806">
        <f t="shared" si="281"/>
        <v>0.0440434753588813</v>
      </c>
      <c r="L806">
        <f t="shared" si="282"/>
        <v>0.0408283685126989</v>
      </c>
      <c r="M806">
        <f t="shared" si="283"/>
        <v>0.0425944656018421</v>
      </c>
      <c r="N806">
        <f t="shared" si="284"/>
        <v>0.0474970005605084</v>
      </c>
      <c r="P806">
        <v>804</v>
      </c>
      <c r="Q806">
        <f t="shared" si="266"/>
        <v>0.0917808219178082</v>
      </c>
      <c r="R806" s="1">
        <v>733.2473815</v>
      </c>
      <c r="S806" s="1">
        <v>726.300538622984</v>
      </c>
      <c r="T806" s="1">
        <v>731.934853293543</v>
      </c>
      <c r="U806" s="16">
        <f t="shared" si="268"/>
        <v>572320.534126</v>
      </c>
      <c r="V806" s="16">
        <f t="shared" si="269"/>
        <v>564204.965560587</v>
      </c>
      <c r="W806" s="16">
        <f t="shared" si="270"/>
        <v>570948.048642184</v>
      </c>
      <c r="X806">
        <f t="shared" si="271"/>
        <v>0.0825418047005817</v>
      </c>
      <c r="Y806">
        <f t="shared" si="272"/>
        <v>0.0777829281692428</v>
      </c>
      <c r="Z806">
        <f t="shared" si="273"/>
        <v>0.0818406110347306</v>
      </c>
      <c r="AA806">
        <f t="shared" si="274"/>
        <v>0.00923901721722648</v>
      </c>
      <c r="AB806">
        <f t="shared" si="275"/>
        <v>0.0139978937485655</v>
      </c>
      <c r="AC806">
        <f t="shared" si="276"/>
        <v>0.00994021088307759</v>
      </c>
    </row>
    <row r="807" spans="1:29">
      <c r="A807">
        <v>805</v>
      </c>
      <c r="B807" s="7">
        <f t="shared" si="265"/>
        <v>0.0916543322327223</v>
      </c>
      <c r="C807" s="1">
        <v>282.1498114</v>
      </c>
      <c r="D807" s="1">
        <v>287.16787</v>
      </c>
      <c r="E807" s="1">
        <v>282.7483517</v>
      </c>
      <c r="F807" s="16">
        <f t="shared" si="277"/>
        <v>217022.8515765</v>
      </c>
      <c r="G807" s="16">
        <f t="shared" si="278"/>
        <v>217728.48009593</v>
      </c>
      <c r="H807" s="16">
        <f t="shared" si="279"/>
        <v>210215.24184468</v>
      </c>
      <c r="I807" s="7">
        <f t="shared" si="267"/>
        <v>0.0507781236713977</v>
      </c>
      <c r="J807">
        <f t="shared" si="280"/>
        <v>0.0490106517667001</v>
      </c>
      <c r="K807">
        <f t="shared" si="281"/>
        <v>0.0441027954758087</v>
      </c>
      <c r="L807">
        <f t="shared" si="282"/>
        <v>0.0408762085613246</v>
      </c>
      <c r="M807">
        <f t="shared" si="283"/>
        <v>0.0426436804660222</v>
      </c>
      <c r="N807">
        <f t="shared" si="284"/>
        <v>0.0475515367569136</v>
      </c>
      <c r="P807">
        <v>805</v>
      </c>
      <c r="Q807">
        <f t="shared" si="266"/>
        <v>0.0918949771689498</v>
      </c>
      <c r="R807" s="1">
        <v>733.262216</v>
      </c>
      <c r="S807" s="1">
        <v>726.328634327451</v>
      </c>
      <c r="T807" s="1">
        <v>731.953919688437</v>
      </c>
      <c r="U807" s="16">
        <f t="shared" si="268"/>
        <v>573053.796342</v>
      </c>
      <c r="V807" s="16">
        <f t="shared" si="269"/>
        <v>564931.294194915</v>
      </c>
      <c r="W807" s="16">
        <f t="shared" si="270"/>
        <v>571680.002561873</v>
      </c>
      <c r="X807">
        <f t="shared" si="271"/>
        <v>0.0826475580031778</v>
      </c>
      <c r="Y807">
        <f t="shared" si="272"/>
        <v>0.0778830619352315</v>
      </c>
      <c r="Z807">
        <f t="shared" si="273"/>
        <v>0.0819455304861221</v>
      </c>
      <c r="AA807">
        <f t="shared" si="274"/>
        <v>0.00924741916577193</v>
      </c>
      <c r="AB807">
        <f t="shared" si="275"/>
        <v>0.0140119152337182</v>
      </c>
      <c r="AC807">
        <f t="shared" si="276"/>
        <v>0.00994944668282767</v>
      </c>
    </row>
    <row r="808" spans="1:29">
      <c r="A808">
        <v>806</v>
      </c>
      <c r="B808" s="7">
        <f t="shared" si="265"/>
        <v>0.0917681885460549</v>
      </c>
      <c r="C808" s="1">
        <v>282.3165096</v>
      </c>
      <c r="D808" s="1">
        <v>287.1682518</v>
      </c>
      <c r="E808" s="1">
        <v>282.7626455</v>
      </c>
      <c r="F808" s="16">
        <f t="shared" si="277"/>
        <v>217305.1680861</v>
      </c>
      <c r="G808" s="16">
        <f t="shared" si="278"/>
        <v>218015.64834773</v>
      </c>
      <c r="H808" s="16">
        <f t="shared" si="279"/>
        <v>210498.00449018</v>
      </c>
      <c r="I808" s="7">
        <f t="shared" si="267"/>
        <v>0.0508441789394712</v>
      </c>
      <c r="J808">
        <f t="shared" si="280"/>
        <v>0.0490752933017956</v>
      </c>
      <c r="K808">
        <f t="shared" si="281"/>
        <v>0.0441621185915507</v>
      </c>
      <c r="L808">
        <f t="shared" si="282"/>
        <v>0.0409240096065837</v>
      </c>
      <c r="M808">
        <f t="shared" si="283"/>
        <v>0.0426928952442592</v>
      </c>
      <c r="N808">
        <f t="shared" si="284"/>
        <v>0.0476060699545042</v>
      </c>
      <c r="P808">
        <v>806</v>
      </c>
      <c r="Q808">
        <f t="shared" si="266"/>
        <v>0.0920091324200913</v>
      </c>
      <c r="R808" s="1">
        <v>733.2805724</v>
      </c>
      <c r="S808" s="1">
        <v>726.329579724221</v>
      </c>
      <c r="T808" s="1">
        <v>731.958265151625</v>
      </c>
      <c r="U808" s="16">
        <f t="shared" si="268"/>
        <v>573787.0769144</v>
      </c>
      <c r="V808" s="16">
        <f t="shared" si="269"/>
        <v>565657.623774639</v>
      </c>
      <c r="W808" s="16">
        <f t="shared" si="270"/>
        <v>572411.960827024</v>
      </c>
      <c r="X808">
        <f t="shared" si="271"/>
        <v>0.0827533139531897</v>
      </c>
      <c r="Y808">
        <f t="shared" si="272"/>
        <v>0.0779831958315555</v>
      </c>
      <c r="Z808">
        <f t="shared" si="273"/>
        <v>0.0820504505603992</v>
      </c>
      <c r="AA808">
        <f t="shared" si="274"/>
        <v>0.00925581846690167</v>
      </c>
      <c r="AB808">
        <f t="shared" si="275"/>
        <v>0.0140259365885359</v>
      </c>
      <c r="AC808">
        <f t="shared" si="276"/>
        <v>0.00995868185969209</v>
      </c>
    </row>
    <row r="809" spans="1:29">
      <c r="A809">
        <v>807</v>
      </c>
      <c r="B809" s="7">
        <f t="shared" si="265"/>
        <v>0.0918820448593874</v>
      </c>
      <c r="C809" s="1">
        <v>282.3167843</v>
      </c>
      <c r="D809" s="1">
        <v>287.1941808</v>
      </c>
      <c r="E809" s="1">
        <v>282.7669601</v>
      </c>
      <c r="F809" s="16">
        <f t="shared" si="277"/>
        <v>217587.4848704</v>
      </c>
      <c r="G809" s="16">
        <f t="shared" si="278"/>
        <v>218302.84252853</v>
      </c>
      <c r="H809" s="16">
        <f t="shared" si="279"/>
        <v>210780.77145028</v>
      </c>
      <c r="I809" s="7">
        <f t="shared" si="267"/>
        <v>0.0509102342718178</v>
      </c>
      <c r="J809">
        <f t="shared" si="280"/>
        <v>0.0491399406735056</v>
      </c>
      <c r="K809">
        <f t="shared" si="281"/>
        <v>0.0442214426124884</v>
      </c>
      <c r="L809">
        <f t="shared" si="282"/>
        <v>0.0409718105875697</v>
      </c>
      <c r="M809">
        <f t="shared" si="283"/>
        <v>0.0427421041858818</v>
      </c>
      <c r="N809">
        <f t="shared" si="284"/>
        <v>0.0476606022468991</v>
      </c>
      <c r="P809">
        <v>807</v>
      </c>
      <c r="Q809">
        <f t="shared" si="266"/>
        <v>0.0921232876712329</v>
      </c>
      <c r="R809" s="1">
        <v>733.2877167</v>
      </c>
      <c r="S809" s="1">
        <v>726.40500023322</v>
      </c>
      <c r="T809" s="1">
        <v>731.979130723088</v>
      </c>
      <c r="U809" s="16">
        <f t="shared" si="268"/>
        <v>574520.3646311</v>
      </c>
      <c r="V809" s="16">
        <f t="shared" si="269"/>
        <v>566384.028774872</v>
      </c>
      <c r="W809" s="16">
        <f t="shared" si="270"/>
        <v>573143.939957747</v>
      </c>
      <c r="X809">
        <f t="shared" si="271"/>
        <v>0.0828590709335741</v>
      </c>
      <c r="Y809">
        <f t="shared" si="272"/>
        <v>0.0780833401255689</v>
      </c>
      <c r="Z809">
        <f t="shared" si="273"/>
        <v>0.0821553736255809</v>
      </c>
      <c r="AA809">
        <f t="shared" si="274"/>
        <v>0.00926421673765875</v>
      </c>
      <c r="AB809">
        <f t="shared" si="275"/>
        <v>0.014039947545664</v>
      </c>
      <c r="AC809">
        <f t="shared" si="276"/>
        <v>0.00996791404565193</v>
      </c>
    </row>
    <row r="810" spans="1:29">
      <c r="A810">
        <v>808</v>
      </c>
      <c r="B810" s="7">
        <f t="shared" si="265"/>
        <v>0.09199590117272</v>
      </c>
      <c r="C810" s="1">
        <v>282.3319346</v>
      </c>
      <c r="D810" s="1">
        <v>287.2051442</v>
      </c>
      <c r="E810" s="1">
        <v>282.7698145</v>
      </c>
      <c r="F810" s="16">
        <f t="shared" si="277"/>
        <v>217869.816805</v>
      </c>
      <c r="G810" s="16">
        <f t="shared" si="278"/>
        <v>218590.04767273</v>
      </c>
      <c r="H810" s="16">
        <f t="shared" si="279"/>
        <v>211063.54126478</v>
      </c>
      <c r="I810" s="7">
        <f t="shared" si="267"/>
        <v>0.05097629314897</v>
      </c>
      <c r="J810">
        <f t="shared" si="280"/>
        <v>0.0492045905130755</v>
      </c>
      <c r="K810">
        <f t="shared" si="281"/>
        <v>0.0442807672322742</v>
      </c>
      <c r="L810">
        <f t="shared" si="282"/>
        <v>0.0410196080237501</v>
      </c>
      <c r="M810">
        <f t="shared" si="283"/>
        <v>0.0427913106596445</v>
      </c>
      <c r="N810">
        <f t="shared" si="284"/>
        <v>0.0477151339404458</v>
      </c>
      <c r="P810">
        <v>808</v>
      </c>
      <c r="Q810">
        <f t="shared" si="266"/>
        <v>0.0922374429223744</v>
      </c>
      <c r="R810" s="1">
        <v>733.2943758</v>
      </c>
      <c r="S810" s="1">
        <v>726.416908580981</v>
      </c>
      <c r="T810" s="1">
        <v>732.007446726381</v>
      </c>
      <c r="U810" s="16">
        <f t="shared" si="268"/>
        <v>575253.6590069</v>
      </c>
      <c r="V810" s="16">
        <f t="shared" si="269"/>
        <v>567110.445683453</v>
      </c>
      <c r="W810" s="16">
        <f t="shared" si="270"/>
        <v>573875.947404474</v>
      </c>
      <c r="X810">
        <f t="shared" si="271"/>
        <v>0.0829648288743542</v>
      </c>
      <c r="Y810">
        <f t="shared" si="272"/>
        <v>0.0781834860613015</v>
      </c>
      <c r="Z810">
        <f t="shared" si="273"/>
        <v>0.0822603007496241</v>
      </c>
      <c r="AA810">
        <f t="shared" si="274"/>
        <v>0.00927261404802024</v>
      </c>
      <c r="AB810">
        <f t="shared" si="275"/>
        <v>0.0140539568610729</v>
      </c>
      <c r="AC810">
        <f t="shared" si="276"/>
        <v>0.00997714217275035</v>
      </c>
    </row>
    <row r="811" spans="1:29">
      <c r="A811">
        <v>809</v>
      </c>
      <c r="B811" s="7">
        <f t="shared" si="265"/>
        <v>0.0921097574860526</v>
      </c>
      <c r="C811" s="1">
        <v>282.4288844</v>
      </c>
      <c r="D811" s="1">
        <v>287.232974</v>
      </c>
      <c r="E811" s="1">
        <v>282.7845543</v>
      </c>
      <c r="F811" s="16">
        <f t="shared" si="277"/>
        <v>218152.2456894</v>
      </c>
      <c r="G811" s="16">
        <f t="shared" si="278"/>
        <v>218877.28064673</v>
      </c>
      <c r="H811" s="16">
        <f t="shared" si="279"/>
        <v>211346.32581908</v>
      </c>
      <c r="I811" s="7">
        <f t="shared" si="267"/>
        <v>0.0510423747100418</v>
      </c>
      <c r="J811">
        <f t="shared" si="280"/>
        <v>0.0492692466171296</v>
      </c>
      <c r="K811">
        <f t="shared" si="281"/>
        <v>0.0443400949444447</v>
      </c>
      <c r="L811">
        <f t="shared" si="282"/>
        <v>0.0410673827760108</v>
      </c>
      <c r="M811">
        <f t="shared" si="283"/>
        <v>0.042840510868923</v>
      </c>
      <c r="N811">
        <f t="shared" si="284"/>
        <v>0.0477696625416079</v>
      </c>
      <c r="P811">
        <v>809</v>
      </c>
      <c r="Q811">
        <f t="shared" si="266"/>
        <v>0.092351598173516</v>
      </c>
      <c r="R811" s="1">
        <v>733.3014034</v>
      </c>
      <c r="S811" s="1">
        <v>726.441054516252</v>
      </c>
      <c r="T811" s="1">
        <v>732.028276947795</v>
      </c>
      <c r="U811" s="16">
        <f t="shared" si="268"/>
        <v>575986.9604103</v>
      </c>
      <c r="V811" s="16">
        <f t="shared" si="269"/>
        <v>567836.886737969</v>
      </c>
      <c r="W811" s="16">
        <f t="shared" si="270"/>
        <v>574607.975681422</v>
      </c>
      <c r="X811">
        <f t="shared" si="271"/>
        <v>0.0830705878286761</v>
      </c>
      <c r="Y811">
        <f t="shared" si="272"/>
        <v>0.0782836353258626</v>
      </c>
      <c r="Z811">
        <f t="shared" si="273"/>
        <v>0.0823652308595046</v>
      </c>
      <c r="AA811">
        <f t="shared" si="274"/>
        <v>0.00928101034483991</v>
      </c>
      <c r="AB811">
        <f t="shared" si="275"/>
        <v>0.0140679628476534</v>
      </c>
      <c r="AC811">
        <f t="shared" si="276"/>
        <v>0.00998636731401137</v>
      </c>
    </row>
    <row r="812" spans="1:29">
      <c r="A812">
        <v>810</v>
      </c>
      <c r="B812" s="7">
        <f t="shared" si="265"/>
        <v>0.0922236137993852</v>
      </c>
      <c r="C812" s="1">
        <v>282.492137</v>
      </c>
      <c r="D812" s="1">
        <v>287.2618101</v>
      </c>
      <c r="E812" s="1">
        <v>282.7983125</v>
      </c>
      <c r="F812" s="16">
        <f t="shared" si="277"/>
        <v>218434.7378264</v>
      </c>
      <c r="G812" s="16">
        <f t="shared" si="278"/>
        <v>219164.54245683</v>
      </c>
      <c r="H812" s="16">
        <f t="shared" si="279"/>
        <v>211629.12413158</v>
      </c>
      <c r="I812" s="7">
        <f t="shared" si="267"/>
        <v>0.0511084710706996</v>
      </c>
      <c r="J812">
        <f t="shared" si="280"/>
        <v>0.049333909212186</v>
      </c>
      <c r="K812">
        <f t="shared" si="281"/>
        <v>0.0443994255430619</v>
      </c>
      <c r="L812">
        <f t="shared" si="282"/>
        <v>0.0411151427286856</v>
      </c>
      <c r="M812">
        <f t="shared" si="283"/>
        <v>0.0428897045871992</v>
      </c>
      <c r="N812">
        <f t="shared" si="284"/>
        <v>0.0478241882563233</v>
      </c>
      <c r="P812">
        <v>810</v>
      </c>
      <c r="Q812">
        <f t="shared" si="266"/>
        <v>0.0924657534246575</v>
      </c>
      <c r="R812" s="1">
        <v>733.3111639</v>
      </c>
      <c r="S812" s="1">
        <v>726.4479835464</v>
      </c>
      <c r="T812" s="1">
        <v>732.044605846596</v>
      </c>
      <c r="U812" s="16">
        <f t="shared" si="268"/>
        <v>576720.2715742</v>
      </c>
      <c r="V812" s="16">
        <f t="shared" si="269"/>
        <v>568563.334721516</v>
      </c>
      <c r="W812" s="16">
        <f t="shared" si="270"/>
        <v>575340.020287268</v>
      </c>
      <c r="X812">
        <f t="shared" si="271"/>
        <v>0.0831763481906869</v>
      </c>
      <c r="Y812">
        <f t="shared" si="272"/>
        <v>0.0783837855456799</v>
      </c>
      <c r="Z812">
        <f t="shared" si="273"/>
        <v>0.0824701633099958</v>
      </c>
      <c r="AA812">
        <f t="shared" si="274"/>
        <v>0.00928940523397065</v>
      </c>
      <c r="AB812">
        <f t="shared" si="275"/>
        <v>0.0140819678789776</v>
      </c>
      <c r="AC812">
        <f t="shared" si="276"/>
        <v>0.00999559011466175</v>
      </c>
    </row>
    <row r="813" spans="1:29">
      <c r="A813">
        <v>811</v>
      </c>
      <c r="B813" s="7">
        <f t="shared" si="265"/>
        <v>0.0923374701127178</v>
      </c>
      <c r="C813" s="1">
        <v>282.5007317</v>
      </c>
      <c r="D813" s="1">
        <v>287.3096663</v>
      </c>
      <c r="E813" s="1">
        <v>282.8381225</v>
      </c>
      <c r="F813" s="16">
        <f t="shared" si="277"/>
        <v>218717.2385581</v>
      </c>
      <c r="G813" s="16">
        <f t="shared" si="278"/>
        <v>219451.85212313</v>
      </c>
      <c r="H813" s="16">
        <f t="shared" si="279"/>
        <v>211911.96225408</v>
      </c>
      <c r="I813" s="7">
        <f t="shared" si="267"/>
        <v>0.0511745694423103</v>
      </c>
      <c r="J813">
        <f t="shared" si="280"/>
        <v>0.0493985825796666</v>
      </c>
      <c r="K813">
        <f t="shared" si="281"/>
        <v>0.0444587644937484</v>
      </c>
      <c r="L813">
        <f t="shared" si="282"/>
        <v>0.0411629006704074</v>
      </c>
      <c r="M813">
        <f t="shared" si="283"/>
        <v>0.0429388875330512</v>
      </c>
      <c r="N813">
        <f t="shared" si="284"/>
        <v>0.0478787056189694</v>
      </c>
      <c r="P813">
        <v>811</v>
      </c>
      <c r="Q813">
        <f t="shared" si="266"/>
        <v>0.0925799086757991</v>
      </c>
      <c r="R813" s="1">
        <v>733.3400824</v>
      </c>
      <c r="S813" s="1">
        <v>726.524150718226</v>
      </c>
      <c r="T813" s="1">
        <v>732.076451859775</v>
      </c>
      <c r="U813" s="16">
        <f t="shared" si="268"/>
        <v>577453.6116566</v>
      </c>
      <c r="V813" s="16">
        <f t="shared" si="269"/>
        <v>569289.858872234</v>
      </c>
      <c r="W813" s="16">
        <f t="shared" si="270"/>
        <v>576072.096739128</v>
      </c>
      <c r="X813">
        <f t="shared" si="271"/>
        <v>0.0832821127234116</v>
      </c>
      <c r="Y813">
        <f t="shared" si="272"/>
        <v>0.0784839462661237</v>
      </c>
      <c r="Z813">
        <f t="shared" si="273"/>
        <v>0.0825751003253456</v>
      </c>
      <c r="AA813">
        <f t="shared" si="274"/>
        <v>0.00929779595238753</v>
      </c>
      <c r="AB813">
        <f t="shared" si="275"/>
        <v>0.0140959624096754</v>
      </c>
      <c r="AC813">
        <f t="shared" si="276"/>
        <v>0.0100048083504534</v>
      </c>
    </row>
    <row r="814" spans="1:29">
      <c r="A814">
        <v>812</v>
      </c>
      <c r="B814" s="7">
        <f t="shared" si="265"/>
        <v>0.0924513264260503</v>
      </c>
      <c r="C814" s="1">
        <v>282.5474025</v>
      </c>
      <c r="D814" s="1">
        <v>287.3111241</v>
      </c>
      <c r="E814" s="1">
        <v>282.8627913</v>
      </c>
      <c r="F814" s="16">
        <f t="shared" si="277"/>
        <v>218999.7859606</v>
      </c>
      <c r="G814" s="16">
        <f t="shared" si="278"/>
        <v>219739.16324723</v>
      </c>
      <c r="H814" s="16">
        <f t="shared" si="279"/>
        <v>212194.82504538</v>
      </c>
      <c r="I814" s="7">
        <f t="shared" si="267"/>
        <v>0.0512406787337649</v>
      </c>
      <c r="J814">
        <f t="shared" si="280"/>
        <v>0.0494632562752978</v>
      </c>
      <c r="K814">
        <f t="shared" si="281"/>
        <v>0.0445181086199066</v>
      </c>
      <c r="L814">
        <f t="shared" si="282"/>
        <v>0.0412106476922854</v>
      </c>
      <c r="M814">
        <f t="shared" si="283"/>
        <v>0.0429880701507526</v>
      </c>
      <c r="N814">
        <f t="shared" si="284"/>
        <v>0.0479332178061437</v>
      </c>
      <c r="P814">
        <v>812</v>
      </c>
      <c r="Q814">
        <f t="shared" si="266"/>
        <v>0.0926940639269406</v>
      </c>
      <c r="R814" s="1">
        <v>733.3491238</v>
      </c>
      <c r="S814" s="1">
        <v>726.534100088994</v>
      </c>
      <c r="T814" s="1">
        <v>732.080932408387</v>
      </c>
      <c r="U814" s="16">
        <f t="shared" si="268"/>
        <v>578186.9607804</v>
      </c>
      <c r="V814" s="16">
        <f t="shared" si="269"/>
        <v>570016.392972323</v>
      </c>
      <c r="W814" s="16">
        <f t="shared" si="270"/>
        <v>576804.177671536</v>
      </c>
      <c r="X814">
        <f t="shared" si="271"/>
        <v>0.0833878785601144</v>
      </c>
      <c r="Y814">
        <f t="shared" si="272"/>
        <v>0.0785841083582166</v>
      </c>
      <c r="Z814">
        <f t="shared" si="273"/>
        <v>0.0826800379829445</v>
      </c>
      <c r="AA814">
        <f t="shared" si="274"/>
        <v>0.00930618536682626</v>
      </c>
      <c r="AB814">
        <f t="shared" si="275"/>
        <v>0.0141099555687241</v>
      </c>
      <c r="AC814">
        <f t="shared" si="276"/>
        <v>0.0100140259439961</v>
      </c>
    </row>
    <row r="815" spans="1:29">
      <c r="A815">
        <v>813</v>
      </c>
      <c r="B815" s="7">
        <f t="shared" si="265"/>
        <v>0.0925651827393829</v>
      </c>
      <c r="C815" s="1">
        <v>282.5581233</v>
      </c>
      <c r="D815" s="1">
        <v>287.3179844</v>
      </c>
      <c r="E815" s="1">
        <v>282.9078963</v>
      </c>
      <c r="F815" s="16">
        <f t="shared" si="277"/>
        <v>219282.3440839</v>
      </c>
      <c r="G815" s="16">
        <f t="shared" si="278"/>
        <v>220026.48123163</v>
      </c>
      <c r="H815" s="16">
        <f t="shared" si="279"/>
        <v>212477.73294168</v>
      </c>
      <c r="I815" s="7">
        <f t="shared" si="267"/>
        <v>0.0513067905336287</v>
      </c>
      <c r="J815">
        <f t="shared" si="280"/>
        <v>0.0495279315151815</v>
      </c>
      <c r="K815">
        <f t="shared" si="281"/>
        <v>0.0445774622090162</v>
      </c>
      <c r="L815">
        <f t="shared" si="282"/>
        <v>0.0412583922057542</v>
      </c>
      <c r="M815">
        <f t="shared" si="283"/>
        <v>0.0430372512242014</v>
      </c>
      <c r="N815">
        <f t="shared" si="284"/>
        <v>0.0479877205303667</v>
      </c>
      <c r="P815">
        <v>813</v>
      </c>
      <c r="Q815">
        <f t="shared" si="266"/>
        <v>0.0928082191780822</v>
      </c>
      <c r="R815" s="1">
        <v>733.3632319</v>
      </c>
      <c r="S815" s="1">
        <v>726.540776047771</v>
      </c>
      <c r="T815" s="1">
        <v>732.094860733265</v>
      </c>
      <c r="U815" s="16">
        <f t="shared" si="268"/>
        <v>578920.3240123</v>
      </c>
      <c r="V815" s="16">
        <f t="shared" si="269"/>
        <v>570742.93374837</v>
      </c>
      <c r="W815" s="16">
        <f t="shared" si="270"/>
        <v>577536.27253227</v>
      </c>
      <c r="X815">
        <f t="shared" si="271"/>
        <v>0.0834936464315302</v>
      </c>
      <c r="Y815">
        <f t="shared" si="272"/>
        <v>0.0786842713706764</v>
      </c>
      <c r="Z815">
        <f t="shared" si="273"/>
        <v>0.0827849776370519</v>
      </c>
      <c r="AA815">
        <f t="shared" si="274"/>
        <v>0.00931457274655197</v>
      </c>
      <c r="AB815">
        <f t="shared" si="275"/>
        <v>0.0141239478074058</v>
      </c>
      <c r="AC815">
        <f t="shared" si="276"/>
        <v>0.0100232415410303</v>
      </c>
    </row>
    <row r="816" spans="1:29">
      <c r="A816">
        <v>814</v>
      </c>
      <c r="B816" s="7">
        <f t="shared" si="265"/>
        <v>0.0926790390527155</v>
      </c>
      <c r="C816" s="1">
        <v>282.5782443</v>
      </c>
      <c r="D816" s="1">
        <v>287.327686</v>
      </c>
      <c r="E816" s="1">
        <v>282.909165</v>
      </c>
      <c r="F816" s="16">
        <f t="shared" si="277"/>
        <v>219564.9223282</v>
      </c>
      <c r="G816" s="16">
        <f t="shared" si="278"/>
        <v>220313.80891763</v>
      </c>
      <c r="H816" s="16">
        <f t="shared" si="279"/>
        <v>212760.64210668</v>
      </c>
      <c r="I816" s="7">
        <f t="shared" si="267"/>
        <v>0.0513729070413221</v>
      </c>
      <c r="J816">
        <f t="shared" si="280"/>
        <v>0.0495926089388942</v>
      </c>
      <c r="K816">
        <f t="shared" si="281"/>
        <v>0.0446368160642968</v>
      </c>
      <c r="L816">
        <f t="shared" si="282"/>
        <v>0.0413061320113934</v>
      </c>
      <c r="M816">
        <f t="shared" si="283"/>
        <v>0.0430864301138213</v>
      </c>
      <c r="N816">
        <f t="shared" si="284"/>
        <v>0.0480422229884187</v>
      </c>
      <c r="P816">
        <v>814</v>
      </c>
      <c r="Q816">
        <f t="shared" si="266"/>
        <v>0.0929223744292237</v>
      </c>
      <c r="R816" s="1">
        <v>733.3803099</v>
      </c>
      <c r="S816" s="1">
        <v>726.585386176505</v>
      </c>
      <c r="T816" s="1">
        <v>732.09886407397</v>
      </c>
      <c r="U816" s="16">
        <f t="shared" si="268"/>
        <v>579653.7043222</v>
      </c>
      <c r="V816" s="16">
        <f t="shared" si="269"/>
        <v>571469.519134547</v>
      </c>
      <c r="W816" s="16">
        <f t="shared" si="270"/>
        <v>578268.371396344</v>
      </c>
      <c r="X816">
        <f t="shared" si="271"/>
        <v>0.083599416765987</v>
      </c>
      <c r="Y816">
        <f t="shared" si="272"/>
        <v>0.0787844405332176</v>
      </c>
      <c r="Z816">
        <f t="shared" si="273"/>
        <v>0.0828899178650046</v>
      </c>
      <c r="AA816">
        <f t="shared" si="274"/>
        <v>0.00932295766323669</v>
      </c>
      <c r="AB816">
        <f t="shared" si="275"/>
        <v>0.0141379338960061</v>
      </c>
      <c r="AC816">
        <f t="shared" si="276"/>
        <v>0.0100324565642191</v>
      </c>
    </row>
    <row r="817" spans="1:29">
      <c r="A817">
        <v>815</v>
      </c>
      <c r="B817" s="7">
        <f t="shared" si="265"/>
        <v>0.0927928953660481</v>
      </c>
      <c r="C817" s="1">
        <v>282.5952473</v>
      </c>
      <c r="D817" s="1">
        <v>287.360612</v>
      </c>
      <c r="E817" s="1">
        <v>282.9266677</v>
      </c>
      <c r="F817" s="16">
        <f t="shared" si="277"/>
        <v>219847.5175755</v>
      </c>
      <c r="G817" s="16">
        <f t="shared" si="278"/>
        <v>220601.16952963</v>
      </c>
      <c r="H817" s="16">
        <f t="shared" si="279"/>
        <v>213043.56877438</v>
      </c>
      <c r="I817" s="7">
        <f t="shared" si="267"/>
        <v>0.0514390275273083</v>
      </c>
      <c r="J817">
        <f t="shared" si="280"/>
        <v>0.0496572937742451</v>
      </c>
      <c r="K817">
        <f t="shared" si="281"/>
        <v>0.0446961735916137</v>
      </c>
      <c r="L817">
        <f t="shared" si="282"/>
        <v>0.0413538678387397</v>
      </c>
      <c r="M817">
        <f t="shared" si="283"/>
        <v>0.043135601591803</v>
      </c>
      <c r="N817">
        <f t="shared" si="284"/>
        <v>0.0480967217744344</v>
      </c>
      <c r="P817">
        <v>815</v>
      </c>
      <c r="Q817">
        <f t="shared" si="266"/>
        <v>0.0930365296803653</v>
      </c>
      <c r="R817" s="1">
        <v>733.3903063</v>
      </c>
      <c r="S817" s="1">
        <v>726.681982809302</v>
      </c>
      <c r="T817" s="1">
        <v>732.106582779493</v>
      </c>
      <c r="U817" s="16">
        <f t="shared" si="268"/>
        <v>580387.0946285</v>
      </c>
      <c r="V817" s="16">
        <f t="shared" si="269"/>
        <v>572196.201117356</v>
      </c>
      <c r="W817" s="16">
        <f t="shared" si="270"/>
        <v>579000.477979123</v>
      </c>
      <c r="X817">
        <f t="shared" si="271"/>
        <v>0.083705188542155</v>
      </c>
      <c r="Y817">
        <f t="shared" si="272"/>
        <v>0.07888462301285</v>
      </c>
      <c r="Z817">
        <f t="shared" si="273"/>
        <v>0.0829948591993689</v>
      </c>
      <c r="AA817">
        <f t="shared" si="274"/>
        <v>0.00933134113821027</v>
      </c>
      <c r="AB817">
        <f t="shared" si="275"/>
        <v>0.0141519066675153</v>
      </c>
      <c r="AC817">
        <f t="shared" si="276"/>
        <v>0.0100416704809964</v>
      </c>
    </row>
    <row r="818" spans="1:29">
      <c r="A818">
        <v>816</v>
      </c>
      <c r="B818" s="7">
        <f t="shared" si="265"/>
        <v>0.0929067516793806</v>
      </c>
      <c r="C818" s="1">
        <v>282.6208176</v>
      </c>
      <c r="D818" s="1">
        <v>287.3741135</v>
      </c>
      <c r="E818" s="1">
        <v>282.9355358</v>
      </c>
      <c r="F818" s="16">
        <f t="shared" si="277"/>
        <v>220130.1383931</v>
      </c>
      <c r="G818" s="16">
        <f t="shared" si="278"/>
        <v>220888.54364313</v>
      </c>
      <c r="H818" s="16">
        <f t="shared" si="279"/>
        <v>213326.50431018</v>
      </c>
      <c r="I818" s="7">
        <f t="shared" si="267"/>
        <v>0.0515051539961292</v>
      </c>
      <c r="J818">
        <f t="shared" si="280"/>
        <v>0.0497219816487818</v>
      </c>
      <c r="K818">
        <f t="shared" si="281"/>
        <v>0.0447555329794427</v>
      </c>
      <c r="L818">
        <f t="shared" si="282"/>
        <v>0.0414015976832514</v>
      </c>
      <c r="M818">
        <f t="shared" si="283"/>
        <v>0.0431847700305988</v>
      </c>
      <c r="N818">
        <f t="shared" si="284"/>
        <v>0.0481512186999379</v>
      </c>
      <c r="P818">
        <v>816</v>
      </c>
      <c r="Q818">
        <f t="shared" si="266"/>
        <v>0.0931506849315069</v>
      </c>
      <c r="R818" s="1">
        <v>733.3971922</v>
      </c>
      <c r="S818" s="1">
        <v>726.725505381292</v>
      </c>
      <c r="T818" s="1">
        <v>732.110983197592</v>
      </c>
      <c r="U818" s="16">
        <f t="shared" si="268"/>
        <v>581120.4918207</v>
      </c>
      <c r="V818" s="16">
        <f t="shared" si="269"/>
        <v>572922.926622738</v>
      </c>
      <c r="W818" s="16">
        <f t="shared" si="270"/>
        <v>579732.588962321</v>
      </c>
      <c r="X818">
        <f t="shared" si="271"/>
        <v>0.0838109613114284</v>
      </c>
      <c r="Y818">
        <f t="shared" si="272"/>
        <v>0.0789848114926299</v>
      </c>
      <c r="Z818">
        <f t="shared" si="273"/>
        <v>0.0830998011644963</v>
      </c>
      <c r="AA818">
        <f t="shared" si="274"/>
        <v>0.00933972362007846</v>
      </c>
      <c r="AB818">
        <f t="shared" si="275"/>
        <v>0.0141658734388769</v>
      </c>
      <c r="AC818">
        <f t="shared" si="276"/>
        <v>0.0100508837670106</v>
      </c>
    </row>
    <row r="819" spans="1:29">
      <c r="A819">
        <v>817</v>
      </c>
      <c r="B819" s="7">
        <f t="shared" si="265"/>
        <v>0.0930206079927132</v>
      </c>
      <c r="C819" s="1">
        <v>282.7158478</v>
      </c>
      <c r="D819" s="1">
        <v>287.3950909</v>
      </c>
      <c r="E819" s="1">
        <v>282.962451</v>
      </c>
      <c r="F819" s="16">
        <f t="shared" si="277"/>
        <v>220412.8542409</v>
      </c>
      <c r="G819" s="16">
        <f t="shared" si="278"/>
        <v>221175.93873403</v>
      </c>
      <c r="H819" s="16">
        <f t="shared" si="279"/>
        <v>213609.46676118</v>
      </c>
      <c r="I819" s="7">
        <f t="shared" si="267"/>
        <v>0.0515713026997297</v>
      </c>
      <c r="J819">
        <f t="shared" si="280"/>
        <v>0.0497866742453284</v>
      </c>
      <c r="K819">
        <f t="shared" si="281"/>
        <v>0.0448148980140343</v>
      </c>
      <c r="L819">
        <f t="shared" si="282"/>
        <v>0.0414493052929835</v>
      </c>
      <c r="M819">
        <f t="shared" si="283"/>
        <v>0.0432339337473848</v>
      </c>
      <c r="N819">
        <f t="shared" si="284"/>
        <v>0.0482057099786789</v>
      </c>
      <c r="P819">
        <v>817</v>
      </c>
      <c r="Q819">
        <f t="shared" si="266"/>
        <v>0.0932648401826484</v>
      </c>
      <c r="R819" s="1">
        <v>733.4124493</v>
      </c>
      <c r="S819" s="1">
        <v>726.738377099749</v>
      </c>
      <c r="T819" s="1">
        <v>732.133939847451</v>
      </c>
      <c r="U819" s="16">
        <f t="shared" si="268"/>
        <v>581853.90427</v>
      </c>
      <c r="V819" s="16">
        <f t="shared" si="269"/>
        <v>573649.664999837</v>
      </c>
      <c r="W819" s="16">
        <f t="shared" si="270"/>
        <v>580464.722902168</v>
      </c>
      <c r="X819">
        <f t="shared" si="271"/>
        <v>0.0839167362811271</v>
      </c>
      <c r="Y819">
        <f t="shared" si="272"/>
        <v>0.0790850017469422</v>
      </c>
      <c r="Z819">
        <f t="shared" si="273"/>
        <v>0.0832047464202667</v>
      </c>
      <c r="AA819">
        <f t="shared" si="274"/>
        <v>0.00934810390152133</v>
      </c>
      <c r="AB819">
        <f t="shared" si="275"/>
        <v>0.0141798384357062</v>
      </c>
      <c r="AC819">
        <f t="shared" si="276"/>
        <v>0.0100600937623817</v>
      </c>
    </row>
    <row r="820" spans="1:29">
      <c r="A820">
        <v>818</v>
      </c>
      <c r="B820" s="7">
        <f t="shared" si="265"/>
        <v>0.0931344643060458</v>
      </c>
      <c r="C820" s="1">
        <v>282.8202229</v>
      </c>
      <c r="D820" s="1">
        <v>287.4279091</v>
      </c>
      <c r="E820" s="1">
        <v>283.0098101</v>
      </c>
      <c r="F820" s="16">
        <f t="shared" si="277"/>
        <v>220695.6744638</v>
      </c>
      <c r="G820" s="16">
        <f t="shared" si="278"/>
        <v>221463.36664313</v>
      </c>
      <c r="H820" s="16">
        <f t="shared" si="279"/>
        <v>213892.47657128</v>
      </c>
      <c r="I820" s="7">
        <f t="shared" si="267"/>
        <v>0.0516374758245912</v>
      </c>
      <c r="J820">
        <f t="shared" si="280"/>
        <v>0.0498513742292475</v>
      </c>
      <c r="K820">
        <f t="shared" si="281"/>
        <v>0.0448742729844834</v>
      </c>
      <c r="L820">
        <f t="shared" si="282"/>
        <v>0.0414969884814545</v>
      </c>
      <c r="M820">
        <f t="shared" si="283"/>
        <v>0.0432830900767983</v>
      </c>
      <c r="N820">
        <f t="shared" si="284"/>
        <v>0.0482601913215624</v>
      </c>
      <c r="P820">
        <v>818</v>
      </c>
      <c r="Q820">
        <f t="shared" si="266"/>
        <v>0.09337899543379</v>
      </c>
      <c r="R820" s="1">
        <v>733.5126664</v>
      </c>
      <c r="S820" s="1">
        <v>726.76395440369</v>
      </c>
      <c r="T820" s="1">
        <v>732.144556346908</v>
      </c>
      <c r="U820" s="16">
        <f t="shared" si="268"/>
        <v>582587.4169364</v>
      </c>
      <c r="V820" s="16">
        <f t="shared" si="269"/>
        <v>574376.428954241</v>
      </c>
      <c r="W820" s="16">
        <f t="shared" si="270"/>
        <v>581196.867458515</v>
      </c>
      <c r="X820">
        <f t="shared" si="271"/>
        <v>0.0840225257044401</v>
      </c>
      <c r="Y820">
        <f t="shared" si="272"/>
        <v>0.0791851955274156</v>
      </c>
      <c r="Z820">
        <f t="shared" si="273"/>
        <v>0.0833096931978232</v>
      </c>
      <c r="AA820">
        <f t="shared" si="274"/>
        <v>0.00935646972934985</v>
      </c>
      <c r="AB820">
        <f t="shared" si="275"/>
        <v>0.0141937999063743</v>
      </c>
      <c r="AC820">
        <f t="shared" si="276"/>
        <v>0.0100693022359667</v>
      </c>
    </row>
    <row r="821" spans="1:29">
      <c r="A821">
        <v>819</v>
      </c>
      <c r="B821" s="7">
        <f t="shared" si="265"/>
        <v>0.0932483206193783</v>
      </c>
      <c r="C821" s="1">
        <v>282.8849761</v>
      </c>
      <c r="D821" s="1">
        <v>287.4458775</v>
      </c>
      <c r="E821" s="1">
        <v>283.0269543</v>
      </c>
      <c r="F821" s="16">
        <f t="shared" si="277"/>
        <v>220978.5594399</v>
      </c>
      <c r="G821" s="16">
        <f t="shared" si="278"/>
        <v>221750.81252063</v>
      </c>
      <c r="H821" s="16">
        <f t="shared" si="279"/>
        <v>214175.50352558</v>
      </c>
      <c r="I821" s="7">
        <f t="shared" si="267"/>
        <v>0.0517036641001431</v>
      </c>
      <c r="J821">
        <f t="shared" si="280"/>
        <v>0.049916078257851</v>
      </c>
      <c r="K821">
        <f t="shared" si="281"/>
        <v>0.0449336515517562</v>
      </c>
      <c r="L821">
        <f t="shared" si="282"/>
        <v>0.0415446565192353</v>
      </c>
      <c r="M821">
        <f t="shared" si="283"/>
        <v>0.0433322423615274</v>
      </c>
      <c r="N821">
        <f t="shared" si="284"/>
        <v>0.0483146690676222</v>
      </c>
      <c r="P821">
        <v>819</v>
      </c>
      <c r="Q821">
        <f t="shared" si="266"/>
        <v>0.0934931506849315</v>
      </c>
      <c r="R821" s="1">
        <v>733.5429864</v>
      </c>
      <c r="S821" s="1">
        <v>726.797047974269</v>
      </c>
      <c r="T821" s="1">
        <v>732.201963422013</v>
      </c>
      <c r="U821" s="16">
        <f t="shared" si="268"/>
        <v>583320.9599228</v>
      </c>
      <c r="V821" s="16">
        <f t="shared" si="269"/>
        <v>575103.226002215</v>
      </c>
      <c r="W821" s="16">
        <f t="shared" si="270"/>
        <v>581929.069421937</v>
      </c>
      <c r="X821">
        <f t="shared" si="271"/>
        <v>0.0841283195005956</v>
      </c>
      <c r="Y821">
        <f t="shared" si="272"/>
        <v>0.0792853938702644</v>
      </c>
      <c r="Z821">
        <f t="shared" si="273"/>
        <v>0.0834146482042022</v>
      </c>
      <c r="AA821">
        <f t="shared" si="274"/>
        <v>0.00936483118433595</v>
      </c>
      <c r="AB821">
        <f t="shared" si="275"/>
        <v>0.0142077568146671</v>
      </c>
      <c r="AC821">
        <f t="shared" si="276"/>
        <v>0.0100785024807293</v>
      </c>
    </row>
    <row r="822" spans="1:29">
      <c r="A822">
        <v>820</v>
      </c>
      <c r="B822" s="7">
        <f t="shared" si="265"/>
        <v>0.0933621769327109</v>
      </c>
      <c r="C822" s="1">
        <v>283.0222245</v>
      </c>
      <c r="D822" s="1">
        <v>287.4747056</v>
      </c>
      <c r="E822" s="1">
        <v>283.0434507</v>
      </c>
      <c r="F822" s="16">
        <f t="shared" si="277"/>
        <v>221261.5816644</v>
      </c>
      <c r="G822" s="16">
        <f t="shared" si="278"/>
        <v>222038.28722623</v>
      </c>
      <c r="H822" s="16">
        <f t="shared" si="279"/>
        <v>214458.54697628</v>
      </c>
      <c r="I822" s="7">
        <f t="shared" si="267"/>
        <v>0.051769884488517</v>
      </c>
      <c r="J822">
        <f t="shared" si="280"/>
        <v>0.049980788775656</v>
      </c>
      <c r="K822">
        <f t="shared" si="281"/>
        <v>0.0449930335799452</v>
      </c>
      <c r="L822">
        <f t="shared" si="282"/>
        <v>0.0415922924441939</v>
      </c>
      <c r="M822">
        <f t="shared" si="283"/>
        <v>0.043381388157055</v>
      </c>
      <c r="N822">
        <f t="shared" si="284"/>
        <v>0.0483691433527657</v>
      </c>
      <c r="P822">
        <v>820</v>
      </c>
      <c r="Q822">
        <f t="shared" si="266"/>
        <v>0.0936073059360731</v>
      </c>
      <c r="R822" s="1">
        <v>733.5448097</v>
      </c>
      <c r="S822" s="1">
        <v>726.848363001257</v>
      </c>
      <c r="T822" s="1">
        <v>732.20976380932</v>
      </c>
      <c r="U822" s="16">
        <f t="shared" si="268"/>
        <v>584054.5047325</v>
      </c>
      <c r="V822" s="16">
        <f t="shared" si="269"/>
        <v>575830.074365217</v>
      </c>
      <c r="W822" s="16">
        <f t="shared" si="270"/>
        <v>582661.279185746</v>
      </c>
      <c r="X822">
        <f t="shared" si="271"/>
        <v>0.0842341135597129</v>
      </c>
      <c r="Y822">
        <f t="shared" si="272"/>
        <v>0.0793855992875511</v>
      </c>
      <c r="Z822">
        <f t="shared" si="273"/>
        <v>0.0835196043287012</v>
      </c>
      <c r="AA822">
        <f t="shared" si="274"/>
        <v>0.00937319237636018</v>
      </c>
      <c r="AB822">
        <f t="shared" si="275"/>
        <v>0.0142217066485219</v>
      </c>
      <c r="AC822">
        <f t="shared" si="276"/>
        <v>0.0100877016073719</v>
      </c>
    </row>
    <row r="823" spans="1:29">
      <c r="A823">
        <v>821</v>
      </c>
      <c r="B823" s="7">
        <f t="shared" si="265"/>
        <v>0.0934760332460435</v>
      </c>
      <c r="C823" s="1">
        <v>283.1257414</v>
      </c>
      <c r="D823" s="1">
        <v>287.5082991</v>
      </c>
      <c r="E823" s="1">
        <v>283.1576072</v>
      </c>
      <c r="F823" s="16">
        <f t="shared" si="277"/>
        <v>221544.7074058</v>
      </c>
      <c r="G823" s="16">
        <f t="shared" si="278"/>
        <v>222325.79552533</v>
      </c>
      <c r="H823" s="16">
        <f t="shared" si="279"/>
        <v>214741.70458348</v>
      </c>
      <c r="I823" s="7">
        <f t="shared" si="267"/>
        <v>0.0518361290973539</v>
      </c>
      <c r="J823">
        <f t="shared" si="280"/>
        <v>0.0500455068553533</v>
      </c>
      <c r="K823">
        <f t="shared" si="281"/>
        <v>0.0450524395579713</v>
      </c>
      <c r="L823">
        <f t="shared" si="282"/>
        <v>0.0416399041486895</v>
      </c>
      <c r="M823">
        <f t="shared" si="283"/>
        <v>0.0434305263906902</v>
      </c>
      <c r="N823">
        <f t="shared" si="284"/>
        <v>0.0484235936880722</v>
      </c>
      <c r="P823">
        <v>821</v>
      </c>
      <c r="Q823">
        <f t="shared" si="266"/>
        <v>0.0937214611872146</v>
      </c>
      <c r="R823" s="1">
        <v>733.5603905</v>
      </c>
      <c r="S823" s="1">
        <v>726.857932618057</v>
      </c>
      <c r="T823" s="1">
        <v>732.213228410284</v>
      </c>
      <c r="U823" s="16">
        <f t="shared" si="268"/>
        <v>584788.065123</v>
      </c>
      <c r="V823" s="16">
        <f t="shared" si="269"/>
        <v>576556.932297835</v>
      </c>
      <c r="W823" s="16">
        <f t="shared" si="270"/>
        <v>583393.492414157</v>
      </c>
      <c r="X823">
        <f t="shared" si="271"/>
        <v>0.0843399098659405</v>
      </c>
      <c r="Y823">
        <f t="shared" si="272"/>
        <v>0.0794858060241329</v>
      </c>
      <c r="Z823">
        <f t="shared" si="273"/>
        <v>0.0836245609498216</v>
      </c>
      <c r="AA823">
        <f t="shared" si="274"/>
        <v>0.00938155132127413</v>
      </c>
      <c r="AB823">
        <f t="shared" si="275"/>
        <v>0.0142356551630817</v>
      </c>
      <c r="AC823">
        <f t="shared" si="276"/>
        <v>0.010096900237393</v>
      </c>
    </row>
    <row r="824" spans="1:29">
      <c r="A824">
        <v>822</v>
      </c>
      <c r="B824" s="7">
        <f t="shared" si="265"/>
        <v>0.0935898895593761</v>
      </c>
      <c r="C824" s="1">
        <v>283.1583265</v>
      </c>
      <c r="D824" s="1">
        <v>287.5234616</v>
      </c>
      <c r="E824" s="1">
        <v>283.1591208</v>
      </c>
      <c r="F824" s="16">
        <f t="shared" si="277"/>
        <v>221827.8657323</v>
      </c>
      <c r="G824" s="16">
        <f t="shared" si="278"/>
        <v>222613.31898693</v>
      </c>
      <c r="H824" s="16">
        <f t="shared" si="279"/>
        <v>215024.86370428</v>
      </c>
      <c r="I824" s="7">
        <f t="shared" si="267"/>
        <v>0.05190238133032</v>
      </c>
      <c r="J824">
        <f t="shared" si="280"/>
        <v>0.0501102283481273</v>
      </c>
      <c r="K824">
        <f t="shared" si="281"/>
        <v>0.045111845853548</v>
      </c>
      <c r="L824">
        <f t="shared" si="282"/>
        <v>0.0416875082290561</v>
      </c>
      <c r="M824">
        <f t="shared" si="283"/>
        <v>0.0434796612112487</v>
      </c>
      <c r="N824">
        <f t="shared" si="284"/>
        <v>0.0484780437058281</v>
      </c>
      <c r="P824">
        <v>822</v>
      </c>
      <c r="Q824">
        <f t="shared" si="266"/>
        <v>0.0938356164383562</v>
      </c>
      <c r="R824" s="1">
        <v>733.5855215</v>
      </c>
      <c r="S824" s="1">
        <v>726.89965197274</v>
      </c>
      <c r="T824" s="1">
        <v>732.226332588645</v>
      </c>
      <c r="U824" s="16">
        <f t="shared" si="268"/>
        <v>585521.6506445</v>
      </c>
      <c r="V824" s="16">
        <f t="shared" si="269"/>
        <v>577283.831949807</v>
      </c>
      <c r="W824" s="16">
        <f t="shared" si="270"/>
        <v>584125.718746745</v>
      </c>
      <c r="X824">
        <f t="shared" si="271"/>
        <v>0.0844457097966372</v>
      </c>
      <c r="Y824">
        <f t="shared" si="272"/>
        <v>0.0795860185122656</v>
      </c>
      <c r="Z824">
        <f t="shared" si="273"/>
        <v>0.0837295194493161</v>
      </c>
      <c r="AA824">
        <f t="shared" si="274"/>
        <v>0.009389906641719</v>
      </c>
      <c r="AB824">
        <f t="shared" si="275"/>
        <v>0.0142495979260906</v>
      </c>
      <c r="AC824">
        <f t="shared" si="276"/>
        <v>0.0101060969890401</v>
      </c>
    </row>
    <row r="825" spans="1:29">
      <c r="A825">
        <v>823</v>
      </c>
      <c r="B825" s="7">
        <f t="shared" si="265"/>
        <v>0.0937037458727086</v>
      </c>
      <c r="C825" s="1">
        <v>283.2038505</v>
      </c>
      <c r="D825" s="1">
        <v>287.5937675</v>
      </c>
      <c r="E825" s="1">
        <v>283.1625457</v>
      </c>
      <c r="F825" s="16">
        <f t="shared" si="277"/>
        <v>222111.0695828</v>
      </c>
      <c r="G825" s="16">
        <f t="shared" si="278"/>
        <v>222900.91275443</v>
      </c>
      <c r="H825" s="16">
        <f t="shared" si="279"/>
        <v>215308.02624998</v>
      </c>
      <c r="I825" s="7">
        <f t="shared" si="267"/>
        <v>0.0519686442148063</v>
      </c>
      <c r="J825">
        <f t="shared" si="280"/>
        <v>0.0501749656667501</v>
      </c>
      <c r="K825">
        <f t="shared" si="281"/>
        <v>0.0451712528676628</v>
      </c>
      <c r="L825">
        <f t="shared" si="282"/>
        <v>0.0417351016579023</v>
      </c>
      <c r="M825">
        <f t="shared" si="283"/>
        <v>0.0435287802059586</v>
      </c>
      <c r="N825">
        <f t="shared" si="284"/>
        <v>0.0485324930050459</v>
      </c>
      <c r="P825">
        <v>823</v>
      </c>
      <c r="Q825">
        <f t="shared" si="266"/>
        <v>0.0939497716894977</v>
      </c>
      <c r="R825" s="1">
        <v>733.6097944</v>
      </c>
      <c r="S825" s="1">
        <v>726.917987434469</v>
      </c>
      <c r="T825" s="1">
        <v>732.226968818887</v>
      </c>
      <c r="U825" s="16">
        <f t="shared" si="268"/>
        <v>586255.2604389</v>
      </c>
      <c r="V825" s="16">
        <f t="shared" si="269"/>
        <v>578010.749937242</v>
      </c>
      <c r="W825" s="16">
        <f t="shared" si="270"/>
        <v>584857.945715564</v>
      </c>
      <c r="X825">
        <f t="shared" si="271"/>
        <v>0.0845515132280452</v>
      </c>
      <c r="Y825">
        <f t="shared" si="272"/>
        <v>0.0796862335281781</v>
      </c>
      <c r="Z825">
        <f t="shared" si="273"/>
        <v>0.0838344780400088</v>
      </c>
      <c r="AA825">
        <f t="shared" si="274"/>
        <v>0.00939825846145252</v>
      </c>
      <c r="AB825">
        <f t="shared" si="275"/>
        <v>0.0142635381613196</v>
      </c>
      <c r="AC825">
        <f t="shared" si="276"/>
        <v>0.0101152936494889</v>
      </c>
    </row>
    <row r="826" spans="1:29">
      <c r="A826">
        <v>824</v>
      </c>
      <c r="B826" s="7">
        <f t="shared" si="265"/>
        <v>0.0938176021860412</v>
      </c>
      <c r="C826" s="1">
        <v>283.2519813</v>
      </c>
      <c r="D826" s="1">
        <v>287.6160966</v>
      </c>
      <c r="E826" s="1">
        <v>283.1716397</v>
      </c>
      <c r="F826" s="16">
        <f t="shared" si="277"/>
        <v>222394.3215641</v>
      </c>
      <c r="G826" s="16">
        <f t="shared" si="278"/>
        <v>223188.52885103</v>
      </c>
      <c r="H826" s="16">
        <f t="shared" si="279"/>
        <v>215591.19788968</v>
      </c>
      <c r="I826" s="7">
        <f t="shared" si="267"/>
        <v>0.0520349183607414</v>
      </c>
      <c r="J826">
        <f t="shared" si="280"/>
        <v>0.0502397080116503</v>
      </c>
      <c r="K826">
        <f t="shared" si="281"/>
        <v>0.0452306617896831</v>
      </c>
      <c r="L826">
        <f t="shared" si="282"/>
        <v>0.0417826838252999</v>
      </c>
      <c r="M826">
        <f t="shared" si="283"/>
        <v>0.043577894174391</v>
      </c>
      <c r="N826">
        <f t="shared" si="284"/>
        <v>0.0485869403963581</v>
      </c>
      <c r="P826">
        <v>824</v>
      </c>
      <c r="Q826">
        <f t="shared" si="266"/>
        <v>0.0940639269406393</v>
      </c>
      <c r="R826" s="1">
        <v>733.6345488</v>
      </c>
      <c r="S826" s="1">
        <v>726.92258095427</v>
      </c>
      <c r="T826" s="1">
        <v>732.232183575068</v>
      </c>
      <c r="U826" s="16">
        <f t="shared" si="268"/>
        <v>586988.8949877</v>
      </c>
      <c r="V826" s="16">
        <f t="shared" si="269"/>
        <v>578737.672518196</v>
      </c>
      <c r="W826" s="16">
        <f t="shared" si="270"/>
        <v>585590.177899139</v>
      </c>
      <c r="X826">
        <f t="shared" si="271"/>
        <v>0.0846573202296079</v>
      </c>
      <c r="Y826">
        <f t="shared" si="272"/>
        <v>0.0797864491773664</v>
      </c>
      <c r="Z826">
        <f t="shared" si="273"/>
        <v>0.0839394373781931</v>
      </c>
      <c r="AA826">
        <f t="shared" si="274"/>
        <v>0.00940660671103137</v>
      </c>
      <c r="AB826">
        <f t="shared" si="275"/>
        <v>0.0142774777632728</v>
      </c>
      <c r="AC826">
        <f t="shared" si="276"/>
        <v>0.0101244895624462</v>
      </c>
    </row>
    <row r="827" spans="1:29">
      <c r="A827">
        <v>825</v>
      </c>
      <c r="B827" s="7">
        <f t="shared" si="265"/>
        <v>0.0939314584993738</v>
      </c>
      <c r="C827" s="1">
        <v>283.3167193</v>
      </c>
      <c r="D827" s="1">
        <v>287.6599904</v>
      </c>
      <c r="E827" s="1">
        <v>283.1786417</v>
      </c>
      <c r="F827" s="16">
        <f t="shared" si="277"/>
        <v>222677.6382834</v>
      </c>
      <c r="G827" s="16">
        <f t="shared" si="278"/>
        <v>223476.18884143</v>
      </c>
      <c r="H827" s="16">
        <f t="shared" si="279"/>
        <v>215874.37653138</v>
      </c>
      <c r="I827" s="7">
        <f t="shared" si="267"/>
        <v>0.0521012076538102</v>
      </c>
      <c r="J827">
        <f t="shared" si="280"/>
        <v>0.0503044602370389</v>
      </c>
      <c r="K827">
        <f t="shared" si="281"/>
        <v>0.045290072180711</v>
      </c>
      <c r="L827">
        <f t="shared" si="282"/>
        <v>0.0418302508455636</v>
      </c>
      <c r="M827">
        <f t="shared" si="283"/>
        <v>0.0436269982623349</v>
      </c>
      <c r="N827">
        <f t="shared" si="284"/>
        <v>0.0486413863186628</v>
      </c>
      <c r="P827">
        <v>825</v>
      </c>
      <c r="Q827">
        <f t="shared" si="266"/>
        <v>0.0941780821917808</v>
      </c>
      <c r="R827" s="1">
        <v>733.6383978</v>
      </c>
      <c r="S827" s="1">
        <v>726.957541083619</v>
      </c>
      <c r="T827" s="1">
        <v>732.257614625396</v>
      </c>
      <c r="U827" s="16">
        <f t="shared" si="268"/>
        <v>587722.5333855</v>
      </c>
      <c r="V827" s="16">
        <f t="shared" si="269"/>
        <v>579464.630059279</v>
      </c>
      <c r="W827" s="16">
        <f t="shared" si="270"/>
        <v>586322.435513765</v>
      </c>
      <c r="X827">
        <f t="shared" si="271"/>
        <v>0.0847631277862851</v>
      </c>
      <c r="Y827">
        <f t="shared" si="272"/>
        <v>0.0798866696462594</v>
      </c>
      <c r="Z827">
        <f t="shared" si="273"/>
        <v>0.084044400361705</v>
      </c>
      <c r="AA827">
        <f t="shared" si="274"/>
        <v>0.00941495440549572</v>
      </c>
      <c r="AB827">
        <f t="shared" si="275"/>
        <v>0.0142914125455215</v>
      </c>
      <c r="AC827">
        <f t="shared" si="276"/>
        <v>0.0101336818300759</v>
      </c>
    </row>
    <row r="828" spans="1:29">
      <c r="A828">
        <v>826</v>
      </c>
      <c r="B828" s="7">
        <f t="shared" si="265"/>
        <v>0.0940453148127064</v>
      </c>
      <c r="C828" s="1">
        <v>283.3625017</v>
      </c>
      <c r="D828" s="1">
        <v>287.6683648</v>
      </c>
      <c r="E828" s="1">
        <v>283.2421491</v>
      </c>
      <c r="F828" s="16">
        <f t="shared" si="277"/>
        <v>222961.0007851</v>
      </c>
      <c r="G828" s="16">
        <f t="shared" si="278"/>
        <v>223763.85720623</v>
      </c>
      <c r="H828" s="16">
        <f t="shared" si="279"/>
        <v>216157.61868048</v>
      </c>
      <c r="I828" s="7">
        <f t="shared" si="267"/>
        <v>0.0521675076588587</v>
      </c>
      <c r="J828">
        <f t="shared" si="280"/>
        <v>0.0503692143475039</v>
      </c>
      <c r="K828">
        <f t="shared" si="281"/>
        <v>0.0453494958954819</v>
      </c>
      <c r="L828">
        <f t="shared" si="282"/>
        <v>0.0418778071538477</v>
      </c>
      <c r="M828">
        <f t="shared" si="283"/>
        <v>0.0436761004652024</v>
      </c>
      <c r="N828">
        <f t="shared" si="284"/>
        <v>0.0486958189172244</v>
      </c>
      <c r="P828">
        <v>826</v>
      </c>
      <c r="Q828">
        <f t="shared" si="266"/>
        <v>0.0942922374429224</v>
      </c>
      <c r="R828" s="1">
        <v>733.7204834</v>
      </c>
      <c r="S828" s="1">
        <v>726.994497065521</v>
      </c>
      <c r="T828" s="1">
        <v>732.266978114384</v>
      </c>
      <c r="U828" s="16">
        <f t="shared" si="268"/>
        <v>588456.2538689</v>
      </c>
      <c r="V828" s="16">
        <f t="shared" si="269"/>
        <v>580191.624556345</v>
      </c>
      <c r="W828" s="16">
        <f t="shared" si="270"/>
        <v>587054.702491879</v>
      </c>
      <c r="X828">
        <f t="shared" si="271"/>
        <v>0.0848689471815967</v>
      </c>
      <c r="Y828">
        <f t="shared" si="272"/>
        <v>0.0799868952100108</v>
      </c>
      <c r="Z828">
        <f t="shared" si="273"/>
        <v>0.0841493646873944</v>
      </c>
      <c r="AA828">
        <f t="shared" si="274"/>
        <v>0.00942329026132568</v>
      </c>
      <c r="AB828">
        <f t="shared" si="275"/>
        <v>0.0143053422329115</v>
      </c>
      <c r="AC828">
        <f t="shared" si="276"/>
        <v>0.010142872755528</v>
      </c>
    </row>
    <row r="829" spans="1:29">
      <c r="A829">
        <v>827</v>
      </c>
      <c r="B829" s="7">
        <f t="shared" si="265"/>
        <v>0.0941591711260389</v>
      </c>
      <c r="C829" s="1">
        <v>283.4078739</v>
      </c>
      <c r="D829" s="1">
        <v>287.6754546</v>
      </c>
      <c r="E829" s="1">
        <v>283.2536766</v>
      </c>
      <c r="F829" s="16">
        <f t="shared" si="277"/>
        <v>223244.408659</v>
      </c>
      <c r="G829" s="16">
        <f t="shared" si="278"/>
        <v>224051.53266083</v>
      </c>
      <c r="H829" s="16">
        <f t="shared" si="279"/>
        <v>216440.87235708</v>
      </c>
      <c r="I829" s="7">
        <f t="shared" si="267"/>
        <v>0.0522338182799099</v>
      </c>
      <c r="J829">
        <f t="shared" si="280"/>
        <v>0.050433970053882</v>
      </c>
      <c r="K829">
        <f t="shared" si="281"/>
        <v>0.0454089220287025</v>
      </c>
      <c r="L829">
        <f t="shared" si="282"/>
        <v>0.041925352846129</v>
      </c>
      <c r="M829">
        <f t="shared" si="283"/>
        <v>0.043725201072157</v>
      </c>
      <c r="N829">
        <f t="shared" si="284"/>
        <v>0.0487502490973364</v>
      </c>
      <c r="P829">
        <v>827</v>
      </c>
      <c r="Q829">
        <f t="shared" si="266"/>
        <v>0.0944063926940639</v>
      </c>
      <c r="R829" s="1">
        <v>733.7264293</v>
      </c>
      <c r="S829" s="1">
        <v>727.041659796363</v>
      </c>
      <c r="T829" s="1">
        <v>732.277286784937</v>
      </c>
      <c r="U829" s="16">
        <f t="shared" si="268"/>
        <v>589189.9802982</v>
      </c>
      <c r="V829" s="16">
        <f t="shared" si="269"/>
        <v>580918.666216141</v>
      </c>
      <c r="W829" s="16">
        <f t="shared" si="270"/>
        <v>587786.979778664</v>
      </c>
      <c r="X829">
        <f t="shared" si="271"/>
        <v>0.084974767434444</v>
      </c>
      <c r="Y829">
        <f t="shared" si="272"/>
        <v>0.0800871272757528</v>
      </c>
      <c r="Z829">
        <f t="shared" si="273"/>
        <v>0.0842543304907453</v>
      </c>
      <c r="AA829">
        <f t="shared" si="274"/>
        <v>0.00943162525961989</v>
      </c>
      <c r="AB829">
        <f t="shared" si="275"/>
        <v>0.0143192654183112</v>
      </c>
      <c r="AC829">
        <f t="shared" si="276"/>
        <v>0.0101520622033186</v>
      </c>
    </row>
    <row r="830" spans="1:29">
      <c r="A830">
        <v>828</v>
      </c>
      <c r="B830" s="7">
        <f t="shared" si="265"/>
        <v>0.0942730274393715</v>
      </c>
      <c r="C830" s="1">
        <v>283.4266277</v>
      </c>
      <c r="D830" s="1">
        <v>287.7394558</v>
      </c>
      <c r="E830" s="1">
        <v>283.3196427</v>
      </c>
      <c r="F830" s="16">
        <f t="shared" si="277"/>
        <v>223527.8352867</v>
      </c>
      <c r="G830" s="16">
        <f t="shared" si="278"/>
        <v>224339.27211663</v>
      </c>
      <c r="H830" s="16">
        <f t="shared" si="279"/>
        <v>216724.19199978</v>
      </c>
      <c r="I830" s="7">
        <f t="shared" si="267"/>
        <v>0.0523001332888989</v>
      </c>
      <c r="J830">
        <f t="shared" si="280"/>
        <v>0.0504987401669216</v>
      </c>
      <c r="K830">
        <f t="shared" si="281"/>
        <v>0.0454683620014972</v>
      </c>
      <c r="L830">
        <f t="shared" si="282"/>
        <v>0.0419728941504726</v>
      </c>
      <c r="M830">
        <f t="shared" si="283"/>
        <v>0.0437742872724499</v>
      </c>
      <c r="N830">
        <f t="shared" si="284"/>
        <v>0.0488046654378743</v>
      </c>
      <c r="P830">
        <v>828</v>
      </c>
      <c r="Q830">
        <f t="shared" si="266"/>
        <v>0.0945205479452055</v>
      </c>
      <c r="R830" s="1">
        <v>733.7310139</v>
      </c>
      <c r="S830" s="1">
        <v>727.086449779692</v>
      </c>
      <c r="T830" s="1">
        <v>732.282242014724</v>
      </c>
      <c r="U830" s="16">
        <f t="shared" si="268"/>
        <v>589923.7113121</v>
      </c>
      <c r="V830" s="16">
        <f t="shared" si="269"/>
        <v>581645.752665921</v>
      </c>
      <c r="W830" s="16">
        <f t="shared" si="270"/>
        <v>588519.262020679</v>
      </c>
      <c r="X830">
        <f t="shared" si="271"/>
        <v>0.0850805883484963</v>
      </c>
      <c r="Y830">
        <f t="shared" si="272"/>
        <v>0.0801873655163713</v>
      </c>
      <c r="Z830">
        <f t="shared" si="273"/>
        <v>0.0843592970043868</v>
      </c>
      <c r="AA830">
        <f t="shared" si="274"/>
        <v>0.00943995959670918</v>
      </c>
      <c r="AB830">
        <f t="shared" si="275"/>
        <v>0.0143331824288342</v>
      </c>
      <c r="AC830">
        <f t="shared" si="276"/>
        <v>0.0101612509408187</v>
      </c>
    </row>
    <row r="831" spans="1:29">
      <c r="A831">
        <v>829</v>
      </c>
      <c r="B831" s="7">
        <f t="shared" si="265"/>
        <v>0.0943868837527041</v>
      </c>
      <c r="C831" s="1">
        <v>283.4837714</v>
      </c>
      <c r="D831" s="1">
        <v>287.7395074</v>
      </c>
      <c r="E831" s="1">
        <v>283.3529532</v>
      </c>
      <c r="F831" s="16">
        <f t="shared" si="277"/>
        <v>223811.3190581</v>
      </c>
      <c r="G831" s="16">
        <f t="shared" si="278"/>
        <v>224627.01162403</v>
      </c>
      <c r="H831" s="16">
        <f t="shared" si="279"/>
        <v>217007.54495298</v>
      </c>
      <c r="I831" s="7">
        <f t="shared" si="267"/>
        <v>0.0523664616681383</v>
      </c>
      <c r="J831">
        <f t="shared" si="280"/>
        <v>0.0505635102915763</v>
      </c>
      <c r="K831">
        <f t="shared" si="281"/>
        <v>0.0455278089627774</v>
      </c>
      <c r="L831">
        <f t="shared" si="282"/>
        <v>0.0420204220845658</v>
      </c>
      <c r="M831">
        <f t="shared" si="283"/>
        <v>0.0438233734611278</v>
      </c>
      <c r="N831">
        <f t="shared" si="284"/>
        <v>0.0488590747899267</v>
      </c>
      <c r="P831">
        <v>829</v>
      </c>
      <c r="Q831">
        <f t="shared" si="266"/>
        <v>0.094634703196347</v>
      </c>
      <c r="R831" s="1">
        <v>733.7316311</v>
      </c>
      <c r="S831" s="1">
        <v>727.102168298875</v>
      </c>
      <c r="T831" s="1">
        <v>732.291589151666</v>
      </c>
      <c r="U831" s="16">
        <f t="shared" si="268"/>
        <v>590657.4429432</v>
      </c>
      <c r="V831" s="16">
        <f t="shared" si="269"/>
        <v>582372.85483422</v>
      </c>
      <c r="W831" s="16">
        <f t="shared" si="270"/>
        <v>589251.55360983</v>
      </c>
      <c r="X831">
        <f t="shared" si="271"/>
        <v>0.085186409351563</v>
      </c>
      <c r="Y831">
        <f t="shared" si="272"/>
        <v>0.0802876059239904</v>
      </c>
      <c r="Z831">
        <f t="shared" si="273"/>
        <v>0.0844642648578619</v>
      </c>
      <c r="AA831">
        <f t="shared" si="274"/>
        <v>0.00944829384478402</v>
      </c>
      <c r="AB831">
        <f t="shared" si="275"/>
        <v>0.0143470972723567</v>
      </c>
      <c r="AC831">
        <f t="shared" si="276"/>
        <v>0.0101704383384852</v>
      </c>
    </row>
    <row r="832" spans="1:29">
      <c r="A832">
        <v>830</v>
      </c>
      <c r="B832" s="7">
        <f t="shared" si="265"/>
        <v>0.0945007400660367</v>
      </c>
      <c r="C832" s="1">
        <v>283.4921772</v>
      </c>
      <c r="D832" s="1">
        <v>287.7632832</v>
      </c>
      <c r="E832" s="1">
        <v>283.3652537</v>
      </c>
      <c r="F832" s="16">
        <f t="shared" si="277"/>
        <v>224094.8112353</v>
      </c>
      <c r="G832" s="16">
        <f t="shared" si="278"/>
        <v>224914.77490723</v>
      </c>
      <c r="H832" s="16">
        <f t="shared" si="279"/>
        <v>217290.91020668</v>
      </c>
      <c r="I832" s="7">
        <f t="shared" si="267"/>
        <v>0.0524327920141326</v>
      </c>
      <c r="J832">
        <f t="shared" si="280"/>
        <v>0.0506282857681605</v>
      </c>
      <c r="K832">
        <f t="shared" si="281"/>
        <v>0.0455872585046813</v>
      </c>
      <c r="L832">
        <f t="shared" si="282"/>
        <v>0.0420679480519041</v>
      </c>
      <c r="M832">
        <f t="shared" si="283"/>
        <v>0.0438724542978762</v>
      </c>
      <c r="N832">
        <f t="shared" si="284"/>
        <v>0.0489134815613554</v>
      </c>
      <c r="P832">
        <v>830</v>
      </c>
      <c r="Q832">
        <f t="shared" si="266"/>
        <v>0.0947488584474886</v>
      </c>
      <c r="R832" s="1">
        <v>733.7397633</v>
      </c>
      <c r="S832" s="1">
        <v>727.108035579106</v>
      </c>
      <c r="T832" s="1">
        <v>732.316742600822</v>
      </c>
      <c r="U832" s="16">
        <f t="shared" si="268"/>
        <v>591391.1827065</v>
      </c>
      <c r="V832" s="16">
        <f t="shared" si="269"/>
        <v>583099.962869799</v>
      </c>
      <c r="W832" s="16">
        <f t="shared" si="270"/>
        <v>589983.870352431</v>
      </c>
      <c r="X832">
        <f t="shared" si="271"/>
        <v>0.0852922315274803</v>
      </c>
      <c r="Y832">
        <f t="shared" si="272"/>
        <v>0.0803878471404896</v>
      </c>
      <c r="Z832">
        <f t="shared" si="273"/>
        <v>0.0845692363168728</v>
      </c>
      <c r="AA832">
        <f t="shared" si="274"/>
        <v>0.00945662692000826</v>
      </c>
      <c r="AB832">
        <f t="shared" si="275"/>
        <v>0.0143610113069989</v>
      </c>
      <c r="AC832">
        <f t="shared" si="276"/>
        <v>0.0101796221306158</v>
      </c>
    </row>
    <row r="833" spans="1:29">
      <c r="A833">
        <v>831</v>
      </c>
      <c r="B833" s="7">
        <f t="shared" si="265"/>
        <v>0.0946145963793692</v>
      </c>
      <c r="C833" s="1">
        <v>283.6684586</v>
      </c>
      <c r="D833" s="1">
        <v>287.8096407</v>
      </c>
      <c r="E833" s="1">
        <v>283.3747246</v>
      </c>
      <c r="F833" s="16">
        <f t="shared" si="277"/>
        <v>224378.4796939</v>
      </c>
      <c r="G833" s="16">
        <f t="shared" si="278"/>
        <v>225202.58454793</v>
      </c>
      <c r="H833" s="16">
        <f t="shared" si="279"/>
        <v>217574.28493128</v>
      </c>
      <c r="I833" s="7">
        <f t="shared" si="267"/>
        <v>0.0524991636057315</v>
      </c>
      <c r="J833">
        <f t="shared" si="280"/>
        <v>0.0506930716798117</v>
      </c>
      <c r="K833">
        <f t="shared" si="281"/>
        <v>0.0456467100335637</v>
      </c>
      <c r="L833">
        <f t="shared" si="282"/>
        <v>0.0421154327736377</v>
      </c>
      <c r="M833">
        <f t="shared" si="283"/>
        <v>0.0439215246995576</v>
      </c>
      <c r="N833">
        <f t="shared" si="284"/>
        <v>0.0489678863458055</v>
      </c>
      <c r="P833">
        <v>831</v>
      </c>
      <c r="Q833">
        <f t="shared" si="266"/>
        <v>0.0948630136986301</v>
      </c>
      <c r="R833" s="1">
        <v>733.7466738</v>
      </c>
      <c r="S833" s="1">
        <v>727.129865090147</v>
      </c>
      <c r="T833" s="1">
        <v>732.321393849891</v>
      </c>
      <c r="U833" s="16">
        <f t="shared" si="268"/>
        <v>592124.9293803</v>
      </c>
      <c r="V833" s="16">
        <f t="shared" si="269"/>
        <v>583827.092734889</v>
      </c>
      <c r="W833" s="16">
        <f t="shared" si="270"/>
        <v>590716.191746281</v>
      </c>
      <c r="X833">
        <f t="shared" si="271"/>
        <v>0.0853980547000509</v>
      </c>
      <c r="Y833">
        <f t="shared" si="272"/>
        <v>0.0804880913664685</v>
      </c>
      <c r="Z833">
        <f t="shared" si="273"/>
        <v>0.0846742084426012</v>
      </c>
      <c r="AA833">
        <f t="shared" si="274"/>
        <v>0.00946495899857924</v>
      </c>
      <c r="AB833">
        <f t="shared" si="275"/>
        <v>0.0143749223321617</v>
      </c>
      <c r="AC833">
        <f t="shared" si="276"/>
        <v>0.0101888052560289</v>
      </c>
    </row>
    <row r="834" spans="1:29">
      <c r="A834">
        <v>832</v>
      </c>
      <c r="B834" s="7">
        <f t="shared" si="265"/>
        <v>0.0947284526927018</v>
      </c>
      <c r="C834" s="1">
        <v>283.7415558</v>
      </c>
      <c r="D834" s="1">
        <v>287.8626105</v>
      </c>
      <c r="E834" s="1">
        <v>283.405468</v>
      </c>
      <c r="F834" s="16">
        <f t="shared" si="277"/>
        <v>224662.2212497</v>
      </c>
      <c r="G834" s="16">
        <f t="shared" si="278"/>
        <v>225490.44715843</v>
      </c>
      <c r="H834" s="16">
        <f t="shared" si="279"/>
        <v>217857.69039928</v>
      </c>
      <c r="I834" s="7">
        <f t="shared" si="267"/>
        <v>0.0525655523003158</v>
      </c>
      <c r="J834">
        <f t="shared" si="280"/>
        <v>0.0507578695149578</v>
      </c>
      <c r="K834">
        <f t="shared" si="281"/>
        <v>0.0457061680123584</v>
      </c>
      <c r="L834">
        <f t="shared" si="282"/>
        <v>0.042162900392386</v>
      </c>
      <c r="M834">
        <f t="shared" si="283"/>
        <v>0.043970583177744</v>
      </c>
      <c r="N834">
        <f t="shared" si="284"/>
        <v>0.0490222846803434</v>
      </c>
      <c r="P834">
        <v>832</v>
      </c>
      <c r="Q834">
        <f t="shared" si="266"/>
        <v>0.0949771689497717</v>
      </c>
      <c r="R834" s="1">
        <v>733.7667176</v>
      </c>
      <c r="S834" s="1">
        <v>727.249735047691</v>
      </c>
      <c r="T834" s="1">
        <v>732.323936127695</v>
      </c>
      <c r="U834" s="16">
        <f t="shared" si="268"/>
        <v>592858.696097901</v>
      </c>
      <c r="V834" s="16">
        <f t="shared" si="269"/>
        <v>584554.342469937</v>
      </c>
      <c r="W834" s="16">
        <f t="shared" si="270"/>
        <v>591448.515682409</v>
      </c>
      <c r="X834">
        <f t="shared" si="271"/>
        <v>0.0855038807633992</v>
      </c>
      <c r="Y834">
        <f t="shared" si="272"/>
        <v>0.0805883521180663</v>
      </c>
      <c r="Z834">
        <f t="shared" si="273"/>
        <v>0.0847791809327439</v>
      </c>
      <c r="AA834">
        <f t="shared" si="274"/>
        <v>0.00947328818637252</v>
      </c>
      <c r="AB834">
        <f t="shared" si="275"/>
        <v>0.0143888168317054</v>
      </c>
      <c r="AC834">
        <f t="shared" si="276"/>
        <v>0.0101979880170278</v>
      </c>
    </row>
    <row r="835" spans="1:29">
      <c r="A835">
        <v>833</v>
      </c>
      <c r="B835" s="7">
        <f t="shared" ref="B835:B898" si="285">A835/8783</f>
        <v>0.0948423090060344</v>
      </c>
      <c r="C835" s="1">
        <v>283.7510606</v>
      </c>
      <c r="D835" s="1">
        <v>287.8901108</v>
      </c>
      <c r="E835" s="1">
        <v>283.4620764</v>
      </c>
      <c r="F835" s="16">
        <f t="shared" si="277"/>
        <v>224945.9723103</v>
      </c>
      <c r="G835" s="16">
        <f t="shared" si="278"/>
        <v>225778.33726923</v>
      </c>
      <c r="H835" s="16">
        <f t="shared" si="279"/>
        <v>218141.15247568</v>
      </c>
      <c r="I835" s="7">
        <f t="shared" si="267"/>
        <v>0.0526319432187946</v>
      </c>
      <c r="J835">
        <f t="shared" si="280"/>
        <v>0.0508226735404177</v>
      </c>
      <c r="K835">
        <f t="shared" si="281"/>
        <v>0.0457656378674979</v>
      </c>
      <c r="L835">
        <f t="shared" si="282"/>
        <v>0.0422103657872398</v>
      </c>
      <c r="M835">
        <f t="shared" si="283"/>
        <v>0.0440196354656166</v>
      </c>
      <c r="N835">
        <f t="shared" si="284"/>
        <v>0.0490766711385365</v>
      </c>
      <c r="P835">
        <v>833</v>
      </c>
      <c r="Q835">
        <f t="shared" ref="Q835:Q898" si="286">P835/8760</f>
        <v>0.0950913242009132</v>
      </c>
      <c r="R835" s="1">
        <v>733.7735176</v>
      </c>
      <c r="S835" s="1">
        <v>727.273781288281</v>
      </c>
      <c r="T835" s="1">
        <v>732.327091401973</v>
      </c>
      <c r="U835" s="16">
        <f t="shared" si="268"/>
        <v>593592.469615501</v>
      </c>
      <c r="V835" s="16">
        <f t="shared" si="269"/>
        <v>585281.616251225</v>
      </c>
      <c r="W835" s="16">
        <f t="shared" si="270"/>
        <v>592180.842773811</v>
      </c>
      <c r="X835">
        <f t="shared" si="271"/>
        <v>0.0856097078074641</v>
      </c>
      <c r="Y835">
        <f t="shared" si="272"/>
        <v>0.0806886161847483</v>
      </c>
      <c r="Z835">
        <f t="shared" si="273"/>
        <v>0.0848841538751686</v>
      </c>
      <c r="AA835">
        <f t="shared" si="274"/>
        <v>0.00948161639344917</v>
      </c>
      <c r="AB835">
        <f t="shared" si="275"/>
        <v>0.0144027080161649</v>
      </c>
      <c r="AC835">
        <f t="shared" si="276"/>
        <v>0.0102071703257446</v>
      </c>
    </row>
    <row r="836" spans="1:29">
      <c r="A836">
        <v>834</v>
      </c>
      <c r="B836" s="7">
        <f t="shared" si="285"/>
        <v>0.094956165319367</v>
      </c>
      <c r="C836" s="1">
        <v>283.7665651</v>
      </c>
      <c r="D836" s="1">
        <v>287.9358396</v>
      </c>
      <c r="E836" s="1">
        <v>283.4709185</v>
      </c>
      <c r="F836" s="16">
        <f t="shared" si="277"/>
        <v>225229.7388754</v>
      </c>
      <c r="G836" s="16">
        <f t="shared" si="278"/>
        <v>226066.27310883</v>
      </c>
      <c r="H836" s="16">
        <f t="shared" si="279"/>
        <v>218424.62339418</v>
      </c>
      <c r="I836" s="7">
        <f t="shared" ref="I836:I899" si="287">F836/F$8785</f>
        <v>0.0526983377649531</v>
      </c>
      <c r="J836">
        <f t="shared" si="280"/>
        <v>0.0508874878594245</v>
      </c>
      <c r="K836">
        <f t="shared" si="281"/>
        <v>0.0458251095776948</v>
      </c>
      <c r="L836">
        <f t="shared" si="282"/>
        <v>0.0422578275544139</v>
      </c>
      <c r="M836">
        <f t="shared" si="283"/>
        <v>0.0440686774599425</v>
      </c>
      <c r="N836">
        <f t="shared" si="284"/>
        <v>0.0491310557416722</v>
      </c>
      <c r="P836">
        <v>834</v>
      </c>
      <c r="Q836">
        <f t="shared" si="286"/>
        <v>0.0952054794520548</v>
      </c>
      <c r="R836" s="1">
        <v>733.7895685</v>
      </c>
      <c r="S836" s="1">
        <v>727.315280583837</v>
      </c>
      <c r="T836" s="1">
        <v>732.434632233096</v>
      </c>
      <c r="U836" s="16">
        <f t="shared" si="268"/>
        <v>594326.259184001</v>
      </c>
      <c r="V836" s="16">
        <f t="shared" si="269"/>
        <v>586008.931531809</v>
      </c>
      <c r="W836" s="16">
        <f t="shared" si="270"/>
        <v>592913.277406044</v>
      </c>
      <c r="X836">
        <f t="shared" si="271"/>
        <v>0.0857155371664385</v>
      </c>
      <c r="Y836">
        <f t="shared" si="272"/>
        <v>0.0807888859726433</v>
      </c>
      <c r="Z836">
        <f t="shared" si="273"/>
        <v>0.0849891422326689</v>
      </c>
      <c r="AA836">
        <f t="shared" si="274"/>
        <v>0.00948994228561631</v>
      </c>
      <c r="AB836">
        <f t="shared" si="275"/>
        <v>0.0144165934794115</v>
      </c>
      <c r="AC836">
        <f t="shared" si="276"/>
        <v>0.0102163372193858</v>
      </c>
    </row>
    <row r="837" spans="1:29">
      <c r="A837">
        <v>835</v>
      </c>
      <c r="B837" s="7">
        <f t="shared" si="285"/>
        <v>0.0950700216326995</v>
      </c>
      <c r="C837" s="1">
        <v>283.7682088</v>
      </c>
      <c r="D837" s="1">
        <v>287.9385825</v>
      </c>
      <c r="E837" s="1">
        <v>283.5068833</v>
      </c>
      <c r="F837" s="16">
        <f t="shared" si="277"/>
        <v>225513.5070842</v>
      </c>
      <c r="G837" s="16">
        <f t="shared" si="278"/>
        <v>226354.21169133</v>
      </c>
      <c r="H837" s="16">
        <f t="shared" si="279"/>
        <v>218708.13027748</v>
      </c>
      <c r="I837" s="7">
        <f t="shared" si="287"/>
        <v>0.0527647326956979</v>
      </c>
      <c r="J837">
        <f t="shared" si="280"/>
        <v>0.0509523027958576</v>
      </c>
      <c r="K837">
        <f t="shared" si="281"/>
        <v>0.0458845888332447</v>
      </c>
      <c r="L837">
        <f t="shared" si="282"/>
        <v>0.0423052889370017</v>
      </c>
      <c r="M837">
        <f t="shared" si="283"/>
        <v>0.0441177188368419</v>
      </c>
      <c r="N837">
        <f t="shared" si="284"/>
        <v>0.0491854327994549</v>
      </c>
      <c r="P837">
        <v>835</v>
      </c>
      <c r="Q837">
        <f t="shared" si="286"/>
        <v>0.0953196347031963</v>
      </c>
      <c r="R837" s="1">
        <v>733.7981761</v>
      </c>
      <c r="S837" s="1">
        <v>727.31857669459</v>
      </c>
      <c r="T837" s="1">
        <v>732.435691320529</v>
      </c>
      <c r="U837" s="16">
        <f t="shared" si="268"/>
        <v>595060.057360101</v>
      </c>
      <c r="V837" s="16">
        <f t="shared" si="269"/>
        <v>586736.250108504</v>
      </c>
      <c r="W837" s="16">
        <f t="shared" si="270"/>
        <v>593645.713097365</v>
      </c>
      <c r="X837">
        <f t="shared" si="271"/>
        <v>0.0858213677668271</v>
      </c>
      <c r="Y837">
        <f t="shared" si="272"/>
        <v>0.0808891562149496</v>
      </c>
      <c r="Z837">
        <f t="shared" si="273"/>
        <v>0.0850941307419806</v>
      </c>
      <c r="AA837">
        <f t="shared" si="274"/>
        <v>0.00949826693636925</v>
      </c>
      <c r="AB837">
        <f t="shared" si="275"/>
        <v>0.0144304784882467</v>
      </c>
      <c r="AC837">
        <f t="shared" si="276"/>
        <v>0.0102255039612158</v>
      </c>
    </row>
    <row r="838" spans="1:29">
      <c r="A838">
        <v>836</v>
      </c>
      <c r="B838" s="7">
        <f t="shared" si="285"/>
        <v>0.0951838779460321</v>
      </c>
      <c r="C838" s="1">
        <v>283.7784742</v>
      </c>
      <c r="D838" s="1">
        <v>287.9430694</v>
      </c>
      <c r="E838" s="1">
        <v>283.5088468</v>
      </c>
      <c r="F838" s="16">
        <f t="shared" si="277"/>
        <v>225797.2855584</v>
      </c>
      <c r="G838" s="16">
        <f t="shared" si="278"/>
        <v>226642.15476073</v>
      </c>
      <c r="H838" s="16">
        <f t="shared" si="279"/>
        <v>218991.63912428</v>
      </c>
      <c r="I838" s="7">
        <f t="shared" si="287"/>
        <v>0.0528311300282992</v>
      </c>
      <c r="J838">
        <f t="shared" si="280"/>
        <v>0.0510171187422914</v>
      </c>
      <c r="K838">
        <f t="shared" si="281"/>
        <v>0.0459440685007335</v>
      </c>
      <c r="L838">
        <f t="shared" si="282"/>
        <v>0.0423527479177329</v>
      </c>
      <c r="M838">
        <f t="shared" si="283"/>
        <v>0.0441667592037407</v>
      </c>
      <c r="N838">
        <f t="shared" si="284"/>
        <v>0.0492398094452986</v>
      </c>
      <c r="P838">
        <v>836</v>
      </c>
      <c r="Q838">
        <f t="shared" si="286"/>
        <v>0.0954337899543379</v>
      </c>
      <c r="R838" s="1">
        <v>733.8101918</v>
      </c>
      <c r="S838" s="1">
        <v>727.362231590604</v>
      </c>
      <c r="T838" s="1">
        <v>732.439502658749</v>
      </c>
      <c r="U838" s="16">
        <f t="shared" si="268"/>
        <v>595793.867551901</v>
      </c>
      <c r="V838" s="16">
        <f t="shared" si="269"/>
        <v>587463.612340094</v>
      </c>
      <c r="W838" s="16">
        <f t="shared" si="270"/>
        <v>594378.152600023</v>
      </c>
      <c r="X838">
        <f t="shared" si="271"/>
        <v>0.0859272001001564</v>
      </c>
      <c r="Y838">
        <f t="shared" si="272"/>
        <v>0.0809894324756461</v>
      </c>
      <c r="Z838">
        <f t="shared" si="273"/>
        <v>0.0851991197976155</v>
      </c>
      <c r="AA838">
        <f t="shared" si="274"/>
        <v>0.00950658985418146</v>
      </c>
      <c r="AB838">
        <f t="shared" si="275"/>
        <v>0.0144443574786918</v>
      </c>
      <c r="AC838">
        <f t="shared" si="276"/>
        <v>0.0102346701567224</v>
      </c>
    </row>
    <row r="839" spans="1:29">
      <c r="A839">
        <v>837</v>
      </c>
      <c r="B839" s="7">
        <f t="shared" si="285"/>
        <v>0.0952977342593647</v>
      </c>
      <c r="C839" s="1">
        <v>283.7874129</v>
      </c>
      <c r="D839" s="1">
        <v>287.9930225</v>
      </c>
      <c r="E839" s="1">
        <v>283.5143741</v>
      </c>
      <c r="F839" s="16">
        <f t="shared" si="277"/>
        <v>226081.0729713</v>
      </c>
      <c r="G839" s="16">
        <f t="shared" si="278"/>
        <v>226930.14778323</v>
      </c>
      <c r="H839" s="16">
        <f t="shared" si="279"/>
        <v>219275.15349838</v>
      </c>
      <c r="I839" s="7">
        <f t="shared" si="287"/>
        <v>0.0528975294523411</v>
      </c>
      <c r="J839">
        <f t="shared" si="280"/>
        <v>0.0510819459331613</v>
      </c>
      <c r="K839">
        <f t="shared" si="281"/>
        <v>0.0460035493278403</v>
      </c>
      <c r="L839">
        <f t="shared" si="282"/>
        <v>0.0424002048070235</v>
      </c>
      <c r="M839">
        <f t="shared" si="283"/>
        <v>0.0442157883262034</v>
      </c>
      <c r="N839">
        <f t="shared" si="284"/>
        <v>0.0492941849315244</v>
      </c>
      <c r="P839">
        <v>837</v>
      </c>
      <c r="Q839">
        <f t="shared" si="286"/>
        <v>0.0955479452054794</v>
      </c>
      <c r="R839" s="1">
        <v>733.8121126</v>
      </c>
      <c r="S839" s="1">
        <v>727.368832859028</v>
      </c>
      <c r="T839" s="1">
        <v>732.449787470016</v>
      </c>
      <c r="U839" s="16">
        <f t="shared" ref="U839:U902" si="288">U838+R839</f>
        <v>596527.679664501</v>
      </c>
      <c r="V839" s="16">
        <f t="shared" ref="V839:V902" si="289">V838+S839</f>
        <v>588190.981172953</v>
      </c>
      <c r="W839" s="16">
        <f t="shared" ref="W839:W902" si="290">W838+T839</f>
        <v>595110.602387493</v>
      </c>
      <c r="X839">
        <f t="shared" ref="X839:X902" si="291">U839/U$8762</f>
        <v>0.0860330327105094</v>
      </c>
      <c r="Y839">
        <f t="shared" ref="Y839:Y902" si="292">V839/V$8762</f>
        <v>0.0810897096464126</v>
      </c>
      <c r="Z839">
        <f t="shared" ref="Z839:Z902" si="293">W839/W$8762</f>
        <v>0.0853041103274919</v>
      </c>
      <c r="AA839">
        <f t="shared" ref="AA839:AA902" si="294">Q839-X839</f>
        <v>0.00951491249497005</v>
      </c>
      <c r="AB839">
        <f t="shared" ref="AB839:AB902" si="295">Q839-Y839</f>
        <v>0.0144582355590668</v>
      </c>
      <c r="AC839">
        <f t="shared" ref="AC839:AC902" si="296">Q839-Z839</f>
        <v>0.0102438348779876</v>
      </c>
    </row>
    <row r="840" spans="1:29">
      <c r="A840">
        <v>838</v>
      </c>
      <c r="B840" s="7">
        <f t="shared" si="285"/>
        <v>0.0954115905726973</v>
      </c>
      <c r="C840" s="1">
        <v>283.7920254</v>
      </c>
      <c r="D840" s="1">
        <v>288.0066353</v>
      </c>
      <c r="E840" s="1">
        <v>283.5316633</v>
      </c>
      <c r="F840" s="16">
        <f t="shared" si="277"/>
        <v>226364.8649967</v>
      </c>
      <c r="G840" s="16">
        <f t="shared" si="278"/>
        <v>227218.15441853</v>
      </c>
      <c r="H840" s="16">
        <f t="shared" si="279"/>
        <v>219558.68516168</v>
      </c>
      <c r="I840" s="7">
        <f t="shared" si="287"/>
        <v>0.0529639299555971</v>
      </c>
      <c r="J840">
        <f t="shared" si="280"/>
        <v>0.0511467761882706</v>
      </c>
      <c r="K840">
        <f t="shared" si="281"/>
        <v>0.0460630337821915</v>
      </c>
      <c r="L840">
        <f t="shared" si="282"/>
        <v>0.0424476606171002</v>
      </c>
      <c r="M840">
        <f t="shared" si="283"/>
        <v>0.0442648143844267</v>
      </c>
      <c r="N840">
        <f t="shared" si="284"/>
        <v>0.0493485567905057</v>
      </c>
      <c r="P840">
        <v>838</v>
      </c>
      <c r="Q840">
        <f t="shared" si="286"/>
        <v>0.095662100456621</v>
      </c>
      <c r="R840" s="1">
        <v>733.8580911</v>
      </c>
      <c r="S840" s="1">
        <v>727.375088532576</v>
      </c>
      <c r="T840" s="1">
        <v>732.471169469908</v>
      </c>
      <c r="U840" s="16">
        <f t="shared" si="288"/>
        <v>597261.537755601</v>
      </c>
      <c r="V840" s="16">
        <f t="shared" si="289"/>
        <v>588918.356261486</v>
      </c>
      <c r="W840" s="16">
        <f t="shared" si="290"/>
        <v>595843.073556963</v>
      </c>
      <c r="X840">
        <f t="shared" si="291"/>
        <v>0.0861388719520212</v>
      </c>
      <c r="Y840">
        <f t="shared" si="292"/>
        <v>0.0811899876796043</v>
      </c>
      <c r="Z840">
        <f t="shared" si="293"/>
        <v>0.0854091039222984</v>
      </c>
      <c r="AA840">
        <f t="shared" si="294"/>
        <v>0.00952322850459981</v>
      </c>
      <c r="AB840">
        <f t="shared" si="295"/>
        <v>0.0144721127770167</v>
      </c>
      <c r="AC840">
        <f t="shared" si="296"/>
        <v>0.0102529965343226</v>
      </c>
    </row>
    <row r="841" spans="1:29">
      <c r="A841">
        <v>839</v>
      </c>
      <c r="B841" s="7">
        <f t="shared" si="285"/>
        <v>0.0955254468860298</v>
      </c>
      <c r="C841" s="1">
        <v>283.8570424</v>
      </c>
      <c r="D841" s="1">
        <v>288.0261947</v>
      </c>
      <c r="E841" s="1">
        <v>283.5458973</v>
      </c>
      <c r="F841" s="16">
        <f t="shared" ref="F841:F904" si="297">F840+C841</f>
        <v>226648.7220391</v>
      </c>
      <c r="G841" s="16">
        <f t="shared" ref="G841:G904" si="298">G840+D841</f>
        <v>227506.18061323</v>
      </c>
      <c r="H841" s="16">
        <f t="shared" ref="H841:H904" si="299">H840+E841</f>
        <v>219842.23105898</v>
      </c>
      <c r="I841" s="7">
        <f t="shared" si="287"/>
        <v>0.0530303456712661</v>
      </c>
      <c r="J841">
        <f t="shared" si="280"/>
        <v>0.0512116108461983</v>
      </c>
      <c r="K841">
        <f t="shared" si="281"/>
        <v>0.0461225212228114</v>
      </c>
      <c r="L841">
        <f t="shared" si="282"/>
        <v>0.0424951012147637</v>
      </c>
      <c r="M841">
        <f t="shared" si="283"/>
        <v>0.0443138360398316</v>
      </c>
      <c r="N841">
        <f t="shared" si="284"/>
        <v>0.0494029256632185</v>
      </c>
      <c r="P841">
        <v>839</v>
      </c>
      <c r="Q841">
        <f t="shared" si="286"/>
        <v>0.0957762557077626</v>
      </c>
      <c r="R841" s="1">
        <v>733.8648642</v>
      </c>
      <c r="S841" s="1">
        <v>727.404470375828</v>
      </c>
      <c r="T841" s="1">
        <v>732.512142657544</v>
      </c>
      <c r="U841" s="16">
        <f t="shared" si="288"/>
        <v>597995.402619801</v>
      </c>
      <c r="V841" s="16">
        <f t="shared" si="289"/>
        <v>589645.760731862</v>
      </c>
      <c r="W841" s="16">
        <f t="shared" si="290"/>
        <v>596575.585699621</v>
      </c>
      <c r="X841">
        <f t="shared" si="291"/>
        <v>0.08624471217037</v>
      </c>
      <c r="Y841">
        <f t="shared" si="292"/>
        <v>0.081290269763462</v>
      </c>
      <c r="Z841">
        <f t="shared" si="293"/>
        <v>0.0855141033902676</v>
      </c>
      <c r="AA841">
        <f t="shared" si="294"/>
        <v>0.00953154353739255</v>
      </c>
      <c r="AB841">
        <f t="shared" si="295"/>
        <v>0.0144859859443006</v>
      </c>
      <c r="AC841">
        <f t="shared" si="296"/>
        <v>0.010262152317495</v>
      </c>
    </row>
    <row r="842" spans="1:29">
      <c r="A842">
        <v>840</v>
      </c>
      <c r="B842" s="7">
        <f t="shared" si="285"/>
        <v>0.0956393031993624</v>
      </c>
      <c r="C842" s="1">
        <v>283.9938094</v>
      </c>
      <c r="D842" s="1">
        <v>288.0266705</v>
      </c>
      <c r="E842" s="1">
        <v>283.5690629</v>
      </c>
      <c r="F842" s="16">
        <f t="shared" si="297"/>
        <v>226932.7158485</v>
      </c>
      <c r="G842" s="16">
        <f t="shared" si="298"/>
        <v>227794.20728373</v>
      </c>
      <c r="H842" s="16">
        <f t="shared" si="299"/>
        <v>220125.80012188</v>
      </c>
      <c r="I842" s="7">
        <f t="shared" si="287"/>
        <v>0.0530967933871212</v>
      </c>
      <c r="J842">
        <f t="shared" ref="J842:J905" si="300">G842/G$8785</f>
        <v>0.0512764456112284</v>
      </c>
      <c r="K842">
        <f t="shared" ref="K842:K905" si="301">H842/H$8785</f>
        <v>0.0461820135235342</v>
      </c>
      <c r="L842">
        <f t="shared" ref="L842:L905" si="302">B842-I842</f>
        <v>0.0425425098122412</v>
      </c>
      <c r="M842">
        <f t="shared" ref="M842:M905" si="303">B842-J842</f>
        <v>0.044362857588134</v>
      </c>
      <c r="N842">
        <f t="shared" ref="N842:N905" si="304">B842-K842</f>
        <v>0.0494572896758282</v>
      </c>
      <c r="P842">
        <v>840</v>
      </c>
      <c r="Q842">
        <f t="shared" si="286"/>
        <v>0.0958904109589041</v>
      </c>
      <c r="R842" s="1">
        <v>733.8755314</v>
      </c>
      <c r="S842" s="1">
        <v>727.423412340199</v>
      </c>
      <c r="T842" s="1">
        <v>732.517286466341</v>
      </c>
      <c r="U842" s="16">
        <f t="shared" si="288"/>
        <v>598729.2781512</v>
      </c>
      <c r="V842" s="16">
        <f t="shared" si="289"/>
        <v>590373.184144202</v>
      </c>
      <c r="W842" s="16">
        <f t="shared" si="290"/>
        <v>597308.102986087</v>
      </c>
      <c r="X842">
        <f t="shared" si="291"/>
        <v>0.0863505539271748</v>
      </c>
      <c r="Y842">
        <f t="shared" si="292"/>
        <v>0.0813905544587136</v>
      </c>
      <c r="Z842">
        <f t="shared" si="293"/>
        <v>0.0856191035955585</v>
      </c>
      <c r="AA842">
        <f t="shared" si="294"/>
        <v>0.0095398570317293</v>
      </c>
      <c r="AB842">
        <f t="shared" si="295"/>
        <v>0.0144998565001905</v>
      </c>
      <c r="AC842">
        <f t="shared" si="296"/>
        <v>0.0102713073633456</v>
      </c>
    </row>
    <row r="843" spans="1:29">
      <c r="A843">
        <v>841</v>
      </c>
      <c r="B843" s="7">
        <f t="shared" si="285"/>
        <v>0.095753159512695</v>
      </c>
      <c r="C843" s="1">
        <v>284.067891</v>
      </c>
      <c r="D843" s="1">
        <v>288.0643523</v>
      </c>
      <c r="E843" s="1">
        <v>283.5694586</v>
      </c>
      <c r="F843" s="16">
        <f t="shared" si="297"/>
        <v>227216.7837395</v>
      </c>
      <c r="G843" s="16">
        <f t="shared" si="298"/>
        <v>228082.27163603</v>
      </c>
      <c r="H843" s="16">
        <f t="shared" si="299"/>
        <v>220409.36958048</v>
      </c>
      <c r="I843" s="7">
        <f t="shared" si="287"/>
        <v>0.0531632584362877</v>
      </c>
      <c r="J843">
        <f t="shared" si="300"/>
        <v>0.0513412888584268</v>
      </c>
      <c r="K843">
        <f t="shared" si="301"/>
        <v>0.0462415059072742</v>
      </c>
      <c r="L843">
        <f t="shared" si="302"/>
        <v>0.0425899010764073</v>
      </c>
      <c r="M843">
        <f t="shared" si="303"/>
        <v>0.0444118706542682</v>
      </c>
      <c r="N843">
        <f t="shared" si="304"/>
        <v>0.0495116536054208</v>
      </c>
      <c r="P843">
        <v>841</v>
      </c>
      <c r="Q843">
        <f t="shared" si="286"/>
        <v>0.0960045662100457</v>
      </c>
      <c r="R843" s="1">
        <v>733.9076289</v>
      </c>
      <c r="S843" s="1">
        <v>727.426000214025</v>
      </c>
      <c r="T843" s="1">
        <v>732.536977211318</v>
      </c>
      <c r="U843" s="16">
        <f t="shared" si="288"/>
        <v>599463.185780101</v>
      </c>
      <c r="V843" s="16">
        <f t="shared" si="289"/>
        <v>591100.610144416</v>
      </c>
      <c r="W843" s="16">
        <f t="shared" si="290"/>
        <v>598040.639963299</v>
      </c>
      <c r="X843">
        <f t="shared" si="291"/>
        <v>0.0864564003131785</v>
      </c>
      <c r="Y843">
        <f t="shared" si="292"/>
        <v>0.0814908395107369</v>
      </c>
      <c r="Z843">
        <f t="shared" si="293"/>
        <v>0.0857241066233526</v>
      </c>
      <c r="AA843">
        <f t="shared" si="294"/>
        <v>0.00954816589686718</v>
      </c>
      <c r="AB843">
        <f t="shared" si="295"/>
        <v>0.0145137266993087</v>
      </c>
      <c r="AC843">
        <f t="shared" si="296"/>
        <v>0.0102804595866931</v>
      </c>
    </row>
    <row r="844" spans="1:29">
      <c r="A844">
        <v>842</v>
      </c>
      <c r="B844" s="7">
        <f t="shared" si="285"/>
        <v>0.0958670158260276</v>
      </c>
      <c r="C844" s="1">
        <v>284.1356255</v>
      </c>
      <c r="D844" s="1">
        <v>288.1058069</v>
      </c>
      <c r="E844" s="1">
        <v>283.5876789</v>
      </c>
      <c r="F844" s="16">
        <f t="shared" si="297"/>
        <v>227500.919365</v>
      </c>
      <c r="G844" s="16">
        <f t="shared" si="298"/>
        <v>228370.37744293</v>
      </c>
      <c r="H844" s="16">
        <f t="shared" si="299"/>
        <v>220692.95725938</v>
      </c>
      <c r="I844" s="7">
        <f t="shared" si="287"/>
        <v>0.0532297393336968</v>
      </c>
      <c r="J844">
        <f t="shared" si="300"/>
        <v>0.05140614143705</v>
      </c>
      <c r="K844">
        <f t="shared" si="301"/>
        <v>0.0463010021136018</v>
      </c>
      <c r="L844">
        <f t="shared" si="302"/>
        <v>0.0426372764923308</v>
      </c>
      <c r="M844">
        <f t="shared" si="303"/>
        <v>0.0444608743889776</v>
      </c>
      <c r="N844">
        <f t="shared" si="304"/>
        <v>0.0495660137124258</v>
      </c>
      <c r="P844">
        <v>842</v>
      </c>
      <c r="Q844">
        <f t="shared" si="286"/>
        <v>0.0961187214611872</v>
      </c>
      <c r="R844" s="1">
        <v>733.9290368</v>
      </c>
      <c r="S844" s="1">
        <v>727.438746145604</v>
      </c>
      <c r="T844" s="1">
        <v>732.546544189092</v>
      </c>
      <c r="U844" s="16">
        <f t="shared" si="288"/>
        <v>600197.114816901</v>
      </c>
      <c r="V844" s="16">
        <f t="shared" si="289"/>
        <v>591828.048890561</v>
      </c>
      <c r="W844" s="16">
        <f t="shared" si="290"/>
        <v>598773.186507488</v>
      </c>
      <c r="X844">
        <f t="shared" si="291"/>
        <v>0.0865622497866945</v>
      </c>
      <c r="Y844">
        <f t="shared" si="292"/>
        <v>0.0815911263199513</v>
      </c>
      <c r="Z844">
        <f t="shared" si="293"/>
        <v>0.0858291110224925</v>
      </c>
      <c r="AA844">
        <f t="shared" si="294"/>
        <v>0.00955647167449272</v>
      </c>
      <c r="AB844">
        <f t="shared" si="295"/>
        <v>0.0145275951412359</v>
      </c>
      <c r="AC844">
        <f t="shared" si="296"/>
        <v>0.0102896104386947</v>
      </c>
    </row>
    <row r="845" spans="1:29">
      <c r="A845">
        <v>843</v>
      </c>
      <c r="B845" s="7">
        <f t="shared" si="285"/>
        <v>0.0959808721393601</v>
      </c>
      <c r="C845" s="1">
        <v>284.1373633</v>
      </c>
      <c r="D845" s="1">
        <v>288.1272216</v>
      </c>
      <c r="E845" s="1">
        <v>283.5884614</v>
      </c>
      <c r="F845" s="16">
        <f t="shared" si="297"/>
        <v>227785.0567283</v>
      </c>
      <c r="G845" s="16">
        <f t="shared" si="298"/>
        <v>228658.50466453</v>
      </c>
      <c r="H845" s="16">
        <f t="shared" si="299"/>
        <v>220976.54572078</v>
      </c>
      <c r="I845" s="7">
        <f t="shared" si="287"/>
        <v>0.0532962206377092</v>
      </c>
      <c r="J845">
        <f t="shared" si="300"/>
        <v>0.0514709988361193</v>
      </c>
      <c r="K845">
        <f t="shared" si="301"/>
        <v>0.0463604984840965</v>
      </c>
      <c r="L845">
        <f t="shared" si="302"/>
        <v>0.0426846515016509</v>
      </c>
      <c r="M845">
        <f t="shared" si="303"/>
        <v>0.0445098733032408</v>
      </c>
      <c r="N845">
        <f t="shared" si="304"/>
        <v>0.0496203736552637</v>
      </c>
      <c r="P845">
        <v>843</v>
      </c>
      <c r="Q845">
        <f t="shared" si="286"/>
        <v>0.0962328767123288</v>
      </c>
      <c r="R845" s="1">
        <v>733.9321138</v>
      </c>
      <c r="S845" s="1">
        <v>727.496754235108</v>
      </c>
      <c r="T845" s="1">
        <v>732.588472505266</v>
      </c>
      <c r="U845" s="16">
        <f t="shared" si="288"/>
        <v>600931.046930701</v>
      </c>
      <c r="V845" s="16">
        <f t="shared" si="289"/>
        <v>592555.545644797</v>
      </c>
      <c r="W845" s="16">
        <f t="shared" si="290"/>
        <v>599505.774979993</v>
      </c>
      <c r="X845">
        <f t="shared" si="291"/>
        <v>0.0866680997039848</v>
      </c>
      <c r="Y845">
        <f t="shared" si="292"/>
        <v>0.0816914211263286</v>
      </c>
      <c r="Z845">
        <f t="shared" si="293"/>
        <v>0.0859341214317048</v>
      </c>
      <c r="AA845">
        <f t="shared" si="294"/>
        <v>0.00956477700834399</v>
      </c>
      <c r="AB845">
        <f t="shared" si="295"/>
        <v>0.0145414555860001</v>
      </c>
      <c r="AC845">
        <f t="shared" si="296"/>
        <v>0.010298755280624</v>
      </c>
    </row>
    <row r="846" spans="1:29">
      <c r="A846">
        <v>844</v>
      </c>
      <c r="B846" s="7">
        <f t="shared" si="285"/>
        <v>0.0960947284526927</v>
      </c>
      <c r="C846" s="1">
        <v>284.1437468</v>
      </c>
      <c r="D846" s="1">
        <v>288.1559423</v>
      </c>
      <c r="E846" s="1">
        <v>283.6066843</v>
      </c>
      <c r="F846" s="16">
        <f t="shared" si="297"/>
        <v>228069.2004751</v>
      </c>
      <c r="G846" s="16">
        <f t="shared" si="298"/>
        <v>228946.66060683</v>
      </c>
      <c r="H846" s="16">
        <f t="shared" si="299"/>
        <v>221260.15240508</v>
      </c>
      <c r="I846" s="7">
        <f t="shared" si="287"/>
        <v>0.0533627034353071</v>
      </c>
      <c r="J846">
        <f t="shared" si="300"/>
        <v>0.0515358627002144</v>
      </c>
      <c r="K846">
        <f t="shared" si="301"/>
        <v>0.0464199986777242</v>
      </c>
      <c r="L846">
        <f t="shared" si="302"/>
        <v>0.0427320250173856</v>
      </c>
      <c r="M846">
        <f t="shared" si="303"/>
        <v>0.0445588657524783</v>
      </c>
      <c r="N846">
        <f t="shared" si="304"/>
        <v>0.0496747297749685</v>
      </c>
      <c r="P846">
        <v>844</v>
      </c>
      <c r="Q846">
        <f t="shared" si="286"/>
        <v>0.0963470319634703</v>
      </c>
      <c r="R846" s="1">
        <v>733.9372134</v>
      </c>
      <c r="S846" s="1">
        <v>727.556373105307</v>
      </c>
      <c r="T846" s="1">
        <v>732.625446091219</v>
      </c>
      <c r="U846" s="16">
        <f t="shared" si="288"/>
        <v>601664.984144101</v>
      </c>
      <c r="V846" s="16">
        <f t="shared" si="289"/>
        <v>593283.102017902</v>
      </c>
      <c r="W846" s="16">
        <f t="shared" si="290"/>
        <v>600238.400426084</v>
      </c>
      <c r="X846">
        <f t="shared" si="291"/>
        <v>0.0867739503567548</v>
      </c>
      <c r="Y846">
        <f t="shared" si="292"/>
        <v>0.0817917241519358</v>
      </c>
      <c r="Z846">
        <f t="shared" si="293"/>
        <v>0.0860391371407702</v>
      </c>
      <c r="AA846">
        <f t="shared" si="294"/>
        <v>0.00957308160671548</v>
      </c>
      <c r="AB846">
        <f t="shared" si="295"/>
        <v>0.0145553078115345</v>
      </c>
      <c r="AC846">
        <f t="shared" si="296"/>
        <v>0.0103078948227001</v>
      </c>
    </row>
    <row r="847" spans="1:29">
      <c r="A847">
        <v>845</v>
      </c>
      <c r="B847" s="7">
        <f t="shared" si="285"/>
        <v>0.0962085847660253</v>
      </c>
      <c r="C847" s="1">
        <v>284.1679936</v>
      </c>
      <c r="D847" s="1">
        <v>288.1608324</v>
      </c>
      <c r="E847" s="1">
        <v>283.6579626</v>
      </c>
      <c r="F847" s="16">
        <f t="shared" si="297"/>
        <v>228353.3684687</v>
      </c>
      <c r="G847" s="16">
        <f t="shared" si="298"/>
        <v>229234.82143923</v>
      </c>
      <c r="H847" s="16">
        <f t="shared" si="299"/>
        <v>221543.81036768</v>
      </c>
      <c r="I847" s="7">
        <f t="shared" si="287"/>
        <v>0.0534291919060725</v>
      </c>
      <c r="J847">
        <f t="shared" si="300"/>
        <v>0.0516007276650704</v>
      </c>
      <c r="K847">
        <f t="shared" si="301"/>
        <v>0.0464795096294509</v>
      </c>
      <c r="L847">
        <f t="shared" si="302"/>
        <v>0.0427793928599528</v>
      </c>
      <c r="M847">
        <f t="shared" si="303"/>
        <v>0.0446078571009549</v>
      </c>
      <c r="N847">
        <f t="shared" si="304"/>
        <v>0.0497290751365744</v>
      </c>
      <c r="P847">
        <v>845</v>
      </c>
      <c r="Q847">
        <f t="shared" si="286"/>
        <v>0.0964611872146119</v>
      </c>
      <c r="R847" s="1">
        <v>733.957028</v>
      </c>
      <c r="S847" s="1">
        <v>727.594643949762</v>
      </c>
      <c r="T847" s="1">
        <v>732.703605016747</v>
      </c>
      <c r="U847" s="16">
        <f t="shared" si="288"/>
        <v>602398.941172101</v>
      </c>
      <c r="V847" s="16">
        <f t="shared" si="289"/>
        <v>594010.696661852</v>
      </c>
      <c r="W847" s="16">
        <f t="shared" si="290"/>
        <v>600971.104031101</v>
      </c>
      <c r="X847">
        <f t="shared" si="291"/>
        <v>0.0868798038672467</v>
      </c>
      <c r="Y847">
        <f t="shared" si="292"/>
        <v>0.0818920324536723</v>
      </c>
      <c r="Z847">
        <f t="shared" si="293"/>
        <v>0.0861441640532617</v>
      </c>
      <c r="AA847">
        <f t="shared" si="294"/>
        <v>0.0095813833473652</v>
      </c>
      <c r="AB847">
        <f t="shared" si="295"/>
        <v>0.0145691547609396</v>
      </c>
      <c r="AC847">
        <f t="shared" si="296"/>
        <v>0.0103170231613502</v>
      </c>
    </row>
    <row r="848" spans="1:29">
      <c r="A848">
        <v>846</v>
      </c>
      <c r="B848" s="7">
        <f t="shared" si="285"/>
        <v>0.0963224410793578</v>
      </c>
      <c r="C848" s="1">
        <v>284.1928695</v>
      </c>
      <c r="D848" s="1">
        <v>288.1887749</v>
      </c>
      <c r="E848" s="1">
        <v>283.670533</v>
      </c>
      <c r="F848" s="16">
        <f t="shared" si="297"/>
        <v>228637.5613382</v>
      </c>
      <c r="G848" s="16">
        <f t="shared" si="298"/>
        <v>229523.01021413</v>
      </c>
      <c r="H848" s="16">
        <f t="shared" si="299"/>
        <v>221827.48090068</v>
      </c>
      <c r="I848" s="7">
        <f t="shared" si="287"/>
        <v>0.0534956861971998</v>
      </c>
      <c r="J848">
        <f t="shared" si="300"/>
        <v>0.0516655989197793</v>
      </c>
      <c r="K848">
        <f t="shared" si="301"/>
        <v>0.0465390232184258</v>
      </c>
      <c r="L848">
        <f t="shared" si="302"/>
        <v>0.0428267548821581</v>
      </c>
      <c r="M848">
        <f t="shared" si="303"/>
        <v>0.0446568421595785</v>
      </c>
      <c r="N848">
        <f t="shared" si="304"/>
        <v>0.0497834178609321</v>
      </c>
      <c r="P848">
        <v>846</v>
      </c>
      <c r="Q848">
        <f t="shared" si="286"/>
        <v>0.0965753424657534</v>
      </c>
      <c r="R848" s="1">
        <v>733.9991671</v>
      </c>
      <c r="S848" s="1">
        <v>727.612869351857</v>
      </c>
      <c r="T848" s="1">
        <v>732.713606479209</v>
      </c>
      <c r="U848" s="16">
        <f t="shared" si="288"/>
        <v>603132.940339201</v>
      </c>
      <c r="V848" s="16">
        <f t="shared" si="289"/>
        <v>594738.309531203</v>
      </c>
      <c r="W848" s="16">
        <f t="shared" si="290"/>
        <v>601703.81763758</v>
      </c>
      <c r="X848">
        <f t="shared" si="291"/>
        <v>0.0869856634551674</v>
      </c>
      <c r="Y848">
        <f t="shared" si="292"/>
        <v>0.0819923432680154</v>
      </c>
      <c r="Z848">
        <f t="shared" si="293"/>
        <v>0.0862491923993789</v>
      </c>
      <c r="AA848">
        <f t="shared" si="294"/>
        <v>0.00958967901058602</v>
      </c>
      <c r="AB848">
        <f t="shared" si="295"/>
        <v>0.014582999197738</v>
      </c>
      <c r="AC848">
        <f t="shared" si="296"/>
        <v>0.0103261500663746</v>
      </c>
    </row>
    <row r="849" spans="1:29">
      <c r="A849">
        <v>847</v>
      </c>
      <c r="B849" s="7">
        <f t="shared" si="285"/>
        <v>0.0964362973926904</v>
      </c>
      <c r="C849" s="1">
        <v>284.2926747</v>
      </c>
      <c r="D849" s="1">
        <v>288.2642499</v>
      </c>
      <c r="E849" s="1">
        <v>283.6787419</v>
      </c>
      <c r="F849" s="16">
        <f t="shared" si="297"/>
        <v>228921.8540129</v>
      </c>
      <c r="G849" s="16">
        <f t="shared" si="298"/>
        <v>229811.27446403</v>
      </c>
      <c r="H849" s="16">
        <f t="shared" si="299"/>
        <v>222111.15964258</v>
      </c>
      <c r="I849" s="7">
        <f t="shared" si="287"/>
        <v>0.0535622038403416</v>
      </c>
      <c r="J849">
        <f t="shared" si="300"/>
        <v>0.0517304871639007</v>
      </c>
      <c r="K849">
        <f t="shared" si="301"/>
        <v>0.0465985385296138</v>
      </c>
      <c r="L849">
        <f t="shared" si="302"/>
        <v>0.0428740935523488</v>
      </c>
      <c r="M849">
        <f t="shared" si="303"/>
        <v>0.0447058102287897</v>
      </c>
      <c r="N849">
        <f t="shared" si="304"/>
        <v>0.0498377588630766</v>
      </c>
      <c r="P849">
        <v>847</v>
      </c>
      <c r="Q849">
        <f t="shared" si="286"/>
        <v>0.096689497716895</v>
      </c>
      <c r="R849" s="1">
        <v>734.0041253</v>
      </c>
      <c r="S849" s="1">
        <v>727.687592841918</v>
      </c>
      <c r="T849" s="1">
        <v>732.716174893013</v>
      </c>
      <c r="U849" s="16">
        <f t="shared" si="288"/>
        <v>603866.944464501</v>
      </c>
      <c r="V849" s="16">
        <f t="shared" si="289"/>
        <v>595465.997124045</v>
      </c>
      <c r="W849" s="16">
        <f t="shared" si="290"/>
        <v>602436.533812473</v>
      </c>
      <c r="X849">
        <f t="shared" si="291"/>
        <v>0.0870915237581748</v>
      </c>
      <c r="Y849">
        <f t="shared" si="292"/>
        <v>0.0820926643839549</v>
      </c>
      <c r="Z849">
        <f t="shared" si="293"/>
        <v>0.0863542211136566</v>
      </c>
      <c r="AA849">
        <f t="shared" si="294"/>
        <v>0.00959797395872017</v>
      </c>
      <c r="AB849">
        <f t="shared" si="295"/>
        <v>0.01459683333294</v>
      </c>
      <c r="AC849">
        <f t="shared" si="296"/>
        <v>0.0103352766032384</v>
      </c>
    </row>
    <row r="850" spans="1:29">
      <c r="A850">
        <v>848</v>
      </c>
      <c r="B850" s="7">
        <f t="shared" si="285"/>
        <v>0.096550153706023</v>
      </c>
      <c r="C850" s="1">
        <v>284.3019928</v>
      </c>
      <c r="D850" s="1">
        <v>288.2917225</v>
      </c>
      <c r="E850" s="1">
        <v>283.6906335</v>
      </c>
      <c r="F850" s="16">
        <f t="shared" si="297"/>
        <v>229206.1560057</v>
      </c>
      <c r="G850" s="16">
        <f t="shared" si="298"/>
        <v>230099.56618653</v>
      </c>
      <c r="H850" s="16">
        <f t="shared" si="299"/>
        <v>222394.85027608</v>
      </c>
      <c r="I850" s="7">
        <f t="shared" si="287"/>
        <v>0.0536287236636946</v>
      </c>
      <c r="J850">
        <f t="shared" si="300"/>
        <v>0.0517953815921006</v>
      </c>
      <c r="K850">
        <f t="shared" si="301"/>
        <v>0.046658056335639</v>
      </c>
      <c r="L850">
        <f t="shared" si="302"/>
        <v>0.0429214300423284</v>
      </c>
      <c r="M850">
        <f t="shared" si="303"/>
        <v>0.0447547721139224</v>
      </c>
      <c r="N850">
        <f t="shared" si="304"/>
        <v>0.049892097370384</v>
      </c>
      <c r="P850">
        <v>848</v>
      </c>
      <c r="Q850">
        <f t="shared" si="286"/>
        <v>0.0968036529680365</v>
      </c>
      <c r="R850" s="1">
        <v>734.0083849</v>
      </c>
      <c r="S850" s="1">
        <v>727.724357914097</v>
      </c>
      <c r="T850" s="1">
        <v>732.720344025975</v>
      </c>
      <c r="U850" s="16">
        <f t="shared" si="288"/>
        <v>604600.952849401</v>
      </c>
      <c r="V850" s="16">
        <f t="shared" si="289"/>
        <v>596193.721481959</v>
      </c>
      <c r="W850" s="16">
        <f t="shared" si="290"/>
        <v>603169.254156499</v>
      </c>
      <c r="X850">
        <f t="shared" si="291"/>
        <v>0.0871973846755146</v>
      </c>
      <c r="Y850">
        <f t="shared" si="292"/>
        <v>0.0821929905684337</v>
      </c>
      <c r="Z850">
        <f t="shared" si="293"/>
        <v>0.0864592504255445</v>
      </c>
      <c r="AA850">
        <f t="shared" si="294"/>
        <v>0.00960626829252188</v>
      </c>
      <c r="AB850">
        <f t="shared" si="295"/>
        <v>0.0146106623996029</v>
      </c>
      <c r="AC850">
        <f t="shared" si="296"/>
        <v>0.010344402542492</v>
      </c>
    </row>
    <row r="851" spans="1:29">
      <c r="A851">
        <v>849</v>
      </c>
      <c r="B851" s="7">
        <f t="shared" si="285"/>
        <v>0.0966640100193556</v>
      </c>
      <c r="C851" s="1">
        <v>284.3841861</v>
      </c>
      <c r="D851" s="1">
        <v>288.3114409</v>
      </c>
      <c r="E851" s="1">
        <v>283.7184759</v>
      </c>
      <c r="F851" s="16">
        <f t="shared" si="297"/>
        <v>229490.5401918</v>
      </c>
      <c r="G851" s="16">
        <f t="shared" si="298"/>
        <v>230387.87762743</v>
      </c>
      <c r="H851" s="16">
        <f t="shared" si="299"/>
        <v>222678.56875198</v>
      </c>
      <c r="I851" s="7">
        <f t="shared" si="287"/>
        <v>0.0536952627183014</v>
      </c>
      <c r="J851">
        <f t="shared" si="300"/>
        <v>0.0518602804589098</v>
      </c>
      <c r="K851">
        <f t="shared" si="301"/>
        <v>0.0467175799829518</v>
      </c>
      <c r="L851">
        <f t="shared" si="302"/>
        <v>0.0429687473010542</v>
      </c>
      <c r="M851">
        <f t="shared" si="303"/>
        <v>0.0448037295604458</v>
      </c>
      <c r="N851">
        <f t="shared" si="304"/>
        <v>0.0499464300364038</v>
      </c>
      <c r="P851">
        <v>849</v>
      </c>
      <c r="Q851">
        <f t="shared" si="286"/>
        <v>0.0969178082191781</v>
      </c>
      <c r="R851" s="1">
        <v>734.0236543</v>
      </c>
      <c r="S851" s="1">
        <v>727.752444465846</v>
      </c>
      <c r="T851" s="1">
        <v>732.720749721579</v>
      </c>
      <c r="U851" s="16">
        <f t="shared" si="288"/>
        <v>605334.976503701</v>
      </c>
      <c r="V851" s="16">
        <f t="shared" si="289"/>
        <v>596921.473926425</v>
      </c>
      <c r="W851" s="16">
        <f t="shared" si="290"/>
        <v>603901.974906221</v>
      </c>
      <c r="X851">
        <f t="shared" si="291"/>
        <v>0.0873032477950537</v>
      </c>
      <c r="Y851">
        <f t="shared" si="292"/>
        <v>0.0822933206250056</v>
      </c>
      <c r="Z851">
        <f t="shared" si="293"/>
        <v>0.0865642797955856</v>
      </c>
      <c r="AA851">
        <f t="shared" si="294"/>
        <v>0.00961456042412438</v>
      </c>
      <c r="AB851">
        <f t="shared" si="295"/>
        <v>0.0146244875941725</v>
      </c>
      <c r="AC851">
        <f t="shared" si="296"/>
        <v>0.0103535284235925</v>
      </c>
    </row>
    <row r="852" spans="1:29">
      <c r="A852">
        <v>850</v>
      </c>
      <c r="B852" s="7">
        <f t="shared" si="285"/>
        <v>0.0967778663326881</v>
      </c>
      <c r="C852" s="1">
        <v>284.3929759</v>
      </c>
      <c r="D852" s="1">
        <v>288.3249493</v>
      </c>
      <c r="E852" s="1">
        <v>283.7342252</v>
      </c>
      <c r="F852" s="16">
        <f t="shared" si="297"/>
        <v>229774.9331677</v>
      </c>
      <c r="G852" s="16">
        <f t="shared" si="298"/>
        <v>230676.20257673</v>
      </c>
      <c r="H852" s="16">
        <f t="shared" si="299"/>
        <v>222962.30297718</v>
      </c>
      <c r="I852" s="7">
        <f t="shared" si="287"/>
        <v>0.0537618038295098</v>
      </c>
      <c r="J852">
        <f t="shared" si="300"/>
        <v>0.051925182366458</v>
      </c>
      <c r="K852">
        <f t="shared" si="301"/>
        <v>0.0467771069344405</v>
      </c>
      <c r="L852">
        <f t="shared" si="302"/>
        <v>0.0430160625031783</v>
      </c>
      <c r="M852">
        <f t="shared" si="303"/>
        <v>0.0448526839662302</v>
      </c>
      <c r="N852">
        <f t="shared" si="304"/>
        <v>0.0500007593982476</v>
      </c>
      <c r="P852">
        <v>850</v>
      </c>
      <c r="Q852">
        <f t="shared" si="286"/>
        <v>0.0970319634703196</v>
      </c>
      <c r="R852" s="1">
        <v>734.042452</v>
      </c>
      <c r="S852" s="1">
        <v>727.763001455495</v>
      </c>
      <c r="T852" s="1">
        <v>732.757031663315</v>
      </c>
      <c r="U852" s="16">
        <f t="shared" si="288"/>
        <v>606069.018955701</v>
      </c>
      <c r="V852" s="16">
        <f t="shared" si="289"/>
        <v>597649.236927881</v>
      </c>
      <c r="W852" s="16">
        <f t="shared" si="290"/>
        <v>604634.731937884</v>
      </c>
      <c r="X852">
        <f t="shared" si="291"/>
        <v>0.0874091136256541</v>
      </c>
      <c r="Y852">
        <f t="shared" si="292"/>
        <v>0.0823936521369947</v>
      </c>
      <c r="Z852">
        <f t="shared" si="293"/>
        <v>0.0866693143663385</v>
      </c>
      <c r="AA852">
        <f t="shared" si="294"/>
        <v>0.00962284984466551</v>
      </c>
      <c r="AB852">
        <f t="shared" si="295"/>
        <v>0.0146383113333249</v>
      </c>
      <c r="AC852">
        <f t="shared" si="296"/>
        <v>0.0103626491039812</v>
      </c>
    </row>
    <row r="853" spans="1:29">
      <c r="A853">
        <v>851</v>
      </c>
      <c r="B853" s="7">
        <f t="shared" si="285"/>
        <v>0.0968917226460207</v>
      </c>
      <c r="C853" s="1">
        <v>284.4080704</v>
      </c>
      <c r="D853" s="1">
        <v>288.3369587</v>
      </c>
      <c r="E853" s="1">
        <v>283.7432708</v>
      </c>
      <c r="F853" s="16">
        <f t="shared" si="297"/>
        <v>230059.3412381</v>
      </c>
      <c r="G853" s="16">
        <f t="shared" si="298"/>
        <v>230964.53953543</v>
      </c>
      <c r="H853" s="16">
        <f t="shared" si="299"/>
        <v>223246.04624798</v>
      </c>
      <c r="I853" s="7">
        <f t="shared" si="287"/>
        <v>0.053828348472468</v>
      </c>
      <c r="J853">
        <f t="shared" si="300"/>
        <v>0.0519900869773205</v>
      </c>
      <c r="K853">
        <f t="shared" si="301"/>
        <v>0.0468366357836805</v>
      </c>
      <c r="L853">
        <f t="shared" si="302"/>
        <v>0.0430633741735528</v>
      </c>
      <c r="M853">
        <f t="shared" si="303"/>
        <v>0.0449016356687002</v>
      </c>
      <c r="N853">
        <f t="shared" si="304"/>
        <v>0.0500550868623402</v>
      </c>
      <c r="P853">
        <v>851</v>
      </c>
      <c r="Q853">
        <f t="shared" si="286"/>
        <v>0.0971461187214612</v>
      </c>
      <c r="R853" s="1">
        <v>734.0543765</v>
      </c>
      <c r="S853" s="1">
        <v>727.777849146884</v>
      </c>
      <c r="T853" s="1">
        <v>732.784153686552</v>
      </c>
      <c r="U853" s="16">
        <f t="shared" si="288"/>
        <v>606803.073332201</v>
      </c>
      <c r="V853" s="16">
        <f t="shared" si="289"/>
        <v>598377.014777028</v>
      </c>
      <c r="W853" s="16">
        <f t="shared" si="290"/>
        <v>605367.51609157</v>
      </c>
      <c r="X853">
        <f t="shared" si="291"/>
        <v>0.0875149811760421</v>
      </c>
      <c r="Y853">
        <f t="shared" si="292"/>
        <v>0.0824939856959295</v>
      </c>
      <c r="Z853">
        <f t="shared" si="293"/>
        <v>0.0867743528248057</v>
      </c>
      <c r="AA853">
        <f t="shared" si="294"/>
        <v>0.00963113754541908</v>
      </c>
      <c r="AB853">
        <f t="shared" si="295"/>
        <v>0.0146521330255317</v>
      </c>
      <c r="AC853">
        <f t="shared" si="296"/>
        <v>0.0103717658966554</v>
      </c>
    </row>
    <row r="854" spans="1:29">
      <c r="A854">
        <v>852</v>
      </c>
      <c r="B854" s="7">
        <f t="shared" si="285"/>
        <v>0.0970055789593533</v>
      </c>
      <c r="C854" s="1">
        <v>284.4325613</v>
      </c>
      <c r="D854" s="1">
        <v>288.3516805</v>
      </c>
      <c r="E854" s="1">
        <v>283.8249377</v>
      </c>
      <c r="F854" s="16">
        <f t="shared" si="297"/>
        <v>230343.7737994</v>
      </c>
      <c r="G854" s="16">
        <f t="shared" si="298"/>
        <v>231252.89121593</v>
      </c>
      <c r="H854" s="16">
        <f t="shared" si="299"/>
        <v>223529.87118568</v>
      </c>
      <c r="I854" s="7">
        <f t="shared" si="287"/>
        <v>0.0538948988457072</v>
      </c>
      <c r="J854">
        <f t="shared" si="300"/>
        <v>0.0520549949020582</v>
      </c>
      <c r="K854">
        <f t="shared" si="301"/>
        <v>0.0468961817664955</v>
      </c>
      <c r="L854">
        <f t="shared" si="302"/>
        <v>0.0431106801136461</v>
      </c>
      <c r="M854">
        <f t="shared" si="303"/>
        <v>0.0449505840572951</v>
      </c>
      <c r="N854">
        <f t="shared" si="304"/>
        <v>0.0501093971928578</v>
      </c>
      <c r="P854">
        <v>852</v>
      </c>
      <c r="Q854">
        <f t="shared" si="286"/>
        <v>0.0972602739726027</v>
      </c>
      <c r="R854" s="1">
        <v>734.0607192</v>
      </c>
      <c r="S854" s="1">
        <v>727.806663656144</v>
      </c>
      <c r="T854" s="1">
        <v>732.796349775874</v>
      </c>
      <c r="U854" s="16">
        <f t="shared" si="288"/>
        <v>607537.1340514</v>
      </c>
      <c r="V854" s="16">
        <f t="shared" si="289"/>
        <v>599104.821440684</v>
      </c>
      <c r="W854" s="16">
        <f t="shared" si="290"/>
        <v>606100.312441346</v>
      </c>
      <c r="X854">
        <f t="shared" si="291"/>
        <v>0.0876208496411935</v>
      </c>
      <c r="Y854">
        <f t="shared" si="292"/>
        <v>0.0825943232273158</v>
      </c>
      <c r="Z854">
        <f t="shared" si="293"/>
        <v>0.0868793930314801</v>
      </c>
      <c r="AA854">
        <f t="shared" si="294"/>
        <v>0.0096394243314092</v>
      </c>
      <c r="AB854">
        <f t="shared" si="295"/>
        <v>0.0146659507452869</v>
      </c>
      <c r="AC854">
        <f t="shared" si="296"/>
        <v>0.0103808809411227</v>
      </c>
    </row>
    <row r="855" spans="1:29">
      <c r="A855">
        <v>853</v>
      </c>
      <c r="B855" s="7">
        <f t="shared" si="285"/>
        <v>0.0971194352726859</v>
      </c>
      <c r="C855" s="1">
        <v>284.447948</v>
      </c>
      <c r="D855" s="1">
        <v>288.4726139</v>
      </c>
      <c r="E855" s="1">
        <v>283.8394781</v>
      </c>
      <c r="F855" s="16">
        <f t="shared" si="297"/>
        <v>230628.2217474</v>
      </c>
      <c r="G855" s="16">
        <f t="shared" si="298"/>
        <v>231541.36382983</v>
      </c>
      <c r="H855" s="16">
        <f t="shared" si="299"/>
        <v>223813.71066378</v>
      </c>
      <c r="I855" s="7">
        <f t="shared" si="287"/>
        <v>0.0539614528190639</v>
      </c>
      <c r="J855">
        <f t="shared" si="300"/>
        <v>0.0521199300488881</v>
      </c>
      <c r="K855">
        <f t="shared" si="301"/>
        <v>0.0469557307998612</v>
      </c>
      <c r="L855">
        <f t="shared" si="302"/>
        <v>0.0431579824536219</v>
      </c>
      <c r="M855">
        <f t="shared" si="303"/>
        <v>0.0449995052237977</v>
      </c>
      <c r="N855">
        <f t="shared" si="304"/>
        <v>0.0501637044728246</v>
      </c>
      <c r="P855">
        <v>853</v>
      </c>
      <c r="Q855">
        <f t="shared" si="286"/>
        <v>0.0973744292237443</v>
      </c>
      <c r="R855" s="1">
        <v>734.0740753</v>
      </c>
      <c r="S855" s="1">
        <v>727.870815063501</v>
      </c>
      <c r="T855" s="1">
        <v>732.804703308812</v>
      </c>
      <c r="U855" s="16">
        <f t="shared" si="288"/>
        <v>608271.2081267</v>
      </c>
      <c r="V855" s="16">
        <f t="shared" si="289"/>
        <v>599832.692255747</v>
      </c>
      <c r="W855" s="16">
        <f t="shared" si="290"/>
        <v>606833.117144655</v>
      </c>
      <c r="X855">
        <f t="shared" si="291"/>
        <v>0.0877267200326023</v>
      </c>
      <c r="Y855">
        <f t="shared" si="292"/>
        <v>0.0826946696028007</v>
      </c>
      <c r="Z855">
        <f t="shared" si="293"/>
        <v>0.0869844344355632</v>
      </c>
      <c r="AA855">
        <f t="shared" si="294"/>
        <v>0.00964770919114201</v>
      </c>
      <c r="AB855">
        <f t="shared" si="295"/>
        <v>0.0146797596209436</v>
      </c>
      <c r="AC855">
        <f t="shared" si="296"/>
        <v>0.010389994788181</v>
      </c>
    </row>
    <row r="856" spans="1:29">
      <c r="A856">
        <v>854</v>
      </c>
      <c r="B856" s="7">
        <f t="shared" si="285"/>
        <v>0.0972332915860184</v>
      </c>
      <c r="C856" s="1">
        <v>284.5088154</v>
      </c>
      <c r="D856" s="1">
        <v>288.4799046</v>
      </c>
      <c r="E856" s="1">
        <v>283.8479722</v>
      </c>
      <c r="F856" s="16">
        <f t="shared" si="297"/>
        <v>230912.7305628</v>
      </c>
      <c r="G856" s="16">
        <f t="shared" si="298"/>
        <v>231829.84373443</v>
      </c>
      <c r="H856" s="16">
        <f t="shared" si="299"/>
        <v>224097.55863598</v>
      </c>
      <c r="I856" s="7">
        <f t="shared" si="287"/>
        <v>0.0540280210339272</v>
      </c>
      <c r="J856">
        <f t="shared" si="300"/>
        <v>0.0521848668368537</v>
      </c>
      <c r="K856">
        <f t="shared" si="301"/>
        <v>0.0470152816152746</v>
      </c>
      <c r="L856">
        <f t="shared" si="302"/>
        <v>0.0432052705520912</v>
      </c>
      <c r="M856">
        <f t="shared" si="303"/>
        <v>0.0450484247491648</v>
      </c>
      <c r="N856">
        <f t="shared" si="304"/>
        <v>0.0502180099707439</v>
      </c>
      <c r="P856">
        <v>854</v>
      </c>
      <c r="Q856">
        <f t="shared" si="286"/>
        <v>0.0974885844748858</v>
      </c>
      <c r="R856" s="1">
        <v>734.0872856</v>
      </c>
      <c r="S856" s="1">
        <v>727.884808084475</v>
      </c>
      <c r="T856" s="1">
        <v>732.815664787427</v>
      </c>
      <c r="U856" s="16">
        <f t="shared" si="288"/>
        <v>609005.295412301</v>
      </c>
      <c r="V856" s="16">
        <f t="shared" si="289"/>
        <v>600560.577063832</v>
      </c>
      <c r="W856" s="16">
        <f t="shared" si="290"/>
        <v>607565.932809443</v>
      </c>
      <c r="X856">
        <f t="shared" si="291"/>
        <v>0.0878325923292406</v>
      </c>
      <c r="Y856">
        <f t="shared" si="292"/>
        <v>0.0827950179074039</v>
      </c>
      <c r="Z856">
        <f t="shared" si="293"/>
        <v>0.0870894774108824</v>
      </c>
      <c r="AA856">
        <f t="shared" si="294"/>
        <v>0.00965599214564526</v>
      </c>
      <c r="AB856">
        <f t="shared" si="295"/>
        <v>0.014693566567482</v>
      </c>
      <c r="AC856">
        <f t="shared" si="296"/>
        <v>0.0103991070640035</v>
      </c>
    </row>
    <row r="857" spans="1:29">
      <c r="A857">
        <v>855</v>
      </c>
      <c r="B857" s="7">
        <f t="shared" si="285"/>
        <v>0.097347147899351</v>
      </c>
      <c r="C857" s="1">
        <v>284.5927031</v>
      </c>
      <c r="D857" s="1">
        <v>288.48958</v>
      </c>
      <c r="E857" s="1">
        <v>283.8603401</v>
      </c>
      <c r="F857" s="16">
        <f t="shared" si="297"/>
        <v>231197.3232659</v>
      </c>
      <c r="G857" s="16">
        <f t="shared" si="298"/>
        <v>232118.33331443</v>
      </c>
      <c r="H857" s="16">
        <f t="shared" si="299"/>
        <v>224381.41897608</v>
      </c>
      <c r="I857" s="7">
        <f t="shared" si="287"/>
        <v>0.0540946088764932</v>
      </c>
      <c r="J857">
        <f t="shared" si="300"/>
        <v>0.0522498058027504</v>
      </c>
      <c r="K857">
        <f t="shared" si="301"/>
        <v>0.047074835025452</v>
      </c>
      <c r="L857">
        <f t="shared" si="302"/>
        <v>0.0432525390228579</v>
      </c>
      <c r="M857">
        <f t="shared" si="303"/>
        <v>0.0450973420966006</v>
      </c>
      <c r="N857">
        <f t="shared" si="304"/>
        <v>0.050272312873899</v>
      </c>
      <c r="P857">
        <v>855</v>
      </c>
      <c r="Q857">
        <f t="shared" si="286"/>
        <v>0.0976027397260274</v>
      </c>
      <c r="R857" s="1">
        <v>734.0971594</v>
      </c>
      <c r="S857" s="1">
        <v>727.910562600255</v>
      </c>
      <c r="T857" s="1">
        <v>732.834960333574</v>
      </c>
      <c r="U857" s="16">
        <f t="shared" si="288"/>
        <v>609739.392571701</v>
      </c>
      <c r="V857" s="16">
        <f t="shared" si="289"/>
        <v>601288.487626432</v>
      </c>
      <c r="W857" s="16">
        <f t="shared" si="290"/>
        <v>608298.767769776</v>
      </c>
      <c r="X857">
        <f t="shared" si="291"/>
        <v>0.0879384660499083</v>
      </c>
      <c r="Y857">
        <f t="shared" si="292"/>
        <v>0.0828953697625991</v>
      </c>
      <c r="Z857">
        <f t="shared" si="293"/>
        <v>0.0871945231520561</v>
      </c>
      <c r="AA857">
        <f t="shared" si="294"/>
        <v>0.00966427367611912</v>
      </c>
      <c r="AB857">
        <f t="shared" si="295"/>
        <v>0.0147073699634283</v>
      </c>
      <c r="AC857">
        <f t="shared" si="296"/>
        <v>0.0104082165739713</v>
      </c>
    </row>
    <row r="858" spans="1:29">
      <c r="A858">
        <v>856</v>
      </c>
      <c r="B858" s="7">
        <f t="shared" si="285"/>
        <v>0.0974610042126836</v>
      </c>
      <c r="C858" s="1">
        <v>284.6333202</v>
      </c>
      <c r="D858" s="1">
        <v>288.5152226</v>
      </c>
      <c r="E858" s="1">
        <v>283.8934479</v>
      </c>
      <c r="F858" s="16">
        <f t="shared" si="297"/>
        <v>231481.9565861</v>
      </c>
      <c r="G858" s="16">
        <f t="shared" si="298"/>
        <v>232406.84853703</v>
      </c>
      <c r="H858" s="16">
        <f t="shared" si="299"/>
        <v>224665.31242398</v>
      </c>
      <c r="I858" s="7">
        <f t="shared" si="287"/>
        <v>0.0541612062224829</v>
      </c>
      <c r="J858">
        <f t="shared" si="300"/>
        <v>0.052314750540793</v>
      </c>
      <c r="K858">
        <f t="shared" si="301"/>
        <v>0.0471343953815888</v>
      </c>
      <c r="L858">
        <f t="shared" si="302"/>
        <v>0.0432997979902007</v>
      </c>
      <c r="M858">
        <f t="shared" si="303"/>
        <v>0.0451462536718906</v>
      </c>
      <c r="N858">
        <f t="shared" si="304"/>
        <v>0.0503266088310948</v>
      </c>
      <c r="P858">
        <v>856</v>
      </c>
      <c r="Q858">
        <f t="shared" si="286"/>
        <v>0.097716894977169</v>
      </c>
      <c r="R858" s="1">
        <v>734.1417006</v>
      </c>
      <c r="S858" s="1">
        <v>727.931513813658</v>
      </c>
      <c r="T858" s="1">
        <v>732.840200364924</v>
      </c>
      <c r="U858" s="16">
        <f t="shared" si="288"/>
        <v>610473.534272301</v>
      </c>
      <c r="V858" s="16">
        <f t="shared" si="289"/>
        <v>602016.419140246</v>
      </c>
      <c r="W858" s="16">
        <f t="shared" si="290"/>
        <v>609031.607970141</v>
      </c>
      <c r="X858">
        <f t="shared" si="291"/>
        <v>0.0880443461944431</v>
      </c>
      <c r="Y858">
        <f t="shared" si="292"/>
        <v>0.0829957245061892</v>
      </c>
      <c r="Z858">
        <f t="shared" si="293"/>
        <v>0.0872995696443443</v>
      </c>
      <c r="AA858">
        <f t="shared" si="294"/>
        <v>0.0096725487827259</v>
      </c>
      <c r="AB858">
        <f t="shared" si="295"/>
        <v>0.0147211704709797</v>
      </c>
      <c r="AC858">
        <f t="shared" si="296"/>
        <v>0.0104173253328246</v>
      </c>
    </row>
    <row r="859" spans="1:29">
      <c r="A859">
        <v>857</v>
      </c>
      <c r="B859" s="7">
        <f t="shared" si="285"/>
        <v>0.0975748605260162</v>
      </c>
      <c r="C859" s="1">
        <v>284.6759311</v>
      </c>
      <c r="D859" s="1">
        <v>288.5481702</v>
      </c>
      <c r="E859" s="1">
        <v>283.9092741</v>
      </c>
      <c r="F859" s="16">
        <f t="shared" si="297"/>
        <v>231766.6325172</v>
      </c>
      <c r="G859" s="16">
        <f t="shared" si="298"/>
        <v>232695.39670723</v>
      </c>
      <c r="H859" s="16">
        <f t="shared" si="299"/>
        <v>224949.22169808</v>
      </c>
      <c r="I859" s="7">
        <f t="shared" si="287"/>
        <v>0.0542278135383976</v>
      </c>
      <c r="J859">
        <f t="shared" si="300"/>
        <v>0.0523797026953359</v>
      </c>
      <c r="K859">
        <f t="shared" si="301"/>
        <v>0.0471939590580351</v>
      </c>
      <c r="L859">
        <f t="shared" si="302"/>
        <v>0.0433470469876186</v>
      </c>
      <c r="M859">
        <f t="shared" si="303"/>
        <v>0.0451951578306802</v>
      </c>
      <c r="N859">
        <f t="shared" si="304"/>
        <v>0.0503809014679811</v>
      </c>
      <c r="P859">
        <v>857</v>
      </c>
      <c r="Q859">
        <f t="shared" si="286"/>
        <v>0.0978310502283105</v>
      </c>
      <c r="R859" s="1">
        <v>734.1749837</v>
      </c>
      <c r="S859" s="1">
        <v>727.933664034539</v>
      </c>
      <c r="T859" s="1">
        <v>732.885520210459</v>
      </c>
      <c r="U859" s="16">
        <f t="shared" si="288"/>
        <v>611207.709256001</v>
      </c>
      <c r="V859" s="16">
        <f t="shared" si="289"/>
        <v>602744.35280428</v>
      </c>
      <c r="W859" s="16">
        <f t="shared" si="290"/>
        <v>609764.493490352</v>
      </c>
      <c r="X859">
        <f t="shared" si="291"/>
        <v>0.0881502311391675</v>
      </c>
      <c r="Y859">
        <f t="shared" si="292"/>
        <v>0.083096079546215</v>
      </c>
      <c r="Z859">
        <f t="shared" si="293"/>
        <v>0.0874046226328521</v>
      </c>
      <c r="AA859">
        <f t="shared" si="294"/>
        <v>0.00968081908914295</v>
      </c>
      <c r="AB859">
        <f t="shared" si="295"/>
        <v>0.0147349706820955</v>
      </c>
      <c r="AC859">
        <f t="shared" si="296"/>
        <v>0.0104264275954584</v>
      </c>
    </row>
    <row r="860" spans="1:29">
      <c r="A860">
        <v>858</v>
      </c>
      <c r="B860" s="7">
        <f t="shared" si="285"/>
        <v>0.0976887168393487</v>
      </c>
      <c r="C860" s="1">
        <v>284.8542638</v>
      </c>
      <c r="D860" s="1">
        <v>288.5590307</v>
      </c>
      <c r="E860" s="1">
        <v>283.9137116</v>
      </c>
      <c r="F860" s="16">
        <f t="shared" si="297"/>
        <v>232051.486781</v>
      </c>
      <c r="G860" s="16">
        <f t="shared" si="298"/>
        <v>232983.95573793</v>
      </c>
      <c r="H860" s="16">
        <f t="shared" si="299"/>
        <v>225233.13540968</v>
      </c>
      <c r="I860" s="7">
        <f t="shared" si="287"/>
        <v>0.0542944625798717</v>
      </c>
      <c r="J860">
        <f t="shared" si="300"/>
        <v>0.052444657294576</v>
      </c>
      <c r="K860">
        <f t="shared" si="301"/>
        <v>0.0472535236654613</v>
      </c>
      <c r="L860">
        <f t="shared" si="302"/>
        <v>0.043394254259477</v>
      </c>
      <c r="M860">
        <f t="shared" si="303"/>
        <v>0.0452440595447728</v>
      </c>
      <c r="N860">
        <f t="shared" si="304"/>
        <v>0.0504351931738875</v>
      </c>
      <c r="P860">
        <v>858</v>
      </c>
      <c r="Q860">
        <f t="shared" si="286"/>
        <v>0.0979452054794521</v>
      </c>
      <c r="R860" s="1">
        <v>734.1788092</v>
      </c>
      <c r="S860" s="1">
        <v>727.956129563938</v>
      </c>
      <c r="T860" s="1">
        <v>732.888926430092</v>
      </c>
      <c r="U860" s="16">
        <f t="shared" si="288"/>
        <v>611941.888065201</v>
      </c>
      <c r="V860" s="16">
        <f t="shared" si="289"/>
        <v>603472.308933844</v>
      </c>
      <c r="W860" s="16">
        <f t="shared" si="290"/>
        <v>610497.382416782</v>
      </c>
      <c r="X860">
        <f t="shared" si="291"/>
        <v>0.0882561166356172</v>
      </c>
      <c r="Y860">
        <f t="shared" si="292"/>
        <v>0.0831964376834036</v>
      </c>
      <c r="Z860">
        <f t="shared" si="293"/>
        <v>0.0875096761096128</v>
      </c>
      <c r="AA860">
        <f t="shared" si="294"/>
        <v>0.00968908884383482</v>
      </c>
      <c r="AB860">
        <f t="shared" si="295"/>
        <v>0.0147487677960484</v>
      </c>
      <c r="AC860">
        <f t="shared" si="296"/>
        <v>0.0104355293698392</v>
      </c>
    </row>
    <row r="861" spans="1:29">
      <c r="A861">
        <v>859</v>
      </c>
      <c r="B861" s="7">
        <f t="shared" si="285"/>
        <v>0.0978025731526813</v>
      </c>
      <c r="C861" s="1">
        <v>284.8555476</v>
      </c>
      <c r="D861" s="1">
        <v>288.5835593</v>
      </c>
      <c r="E861" s="1">
        <v>283.9206003</v>
      </c>
      <c r="F861" s="16">
        <f t="shared" si="297"/>
        <v>232336.3423286</v>
      </c>
      <c r="G861" s="16">
        <f t="shared" si="298"/>
        <v>233272.53929723</v>
      </c>
      <c r="H861" s="16">
        <f t="shared" si="299"/>
        <v>225517.05600998</v>
      </c>
      <c r="I861" s="7">
        <f t="shared" si="287"/>
        <v>0.0543611119217242</v>
      </c>
      <c r="J861">
        <f t="shared" si="300"/>
        <v>0.0525096174152006</v>
      </c>
      <c r="K861">
        <f t="shared" si="301"/>
        <v>0.0473130897181248</v>
      </c>
      <c r="L861">
        <f t="shared" si="302"/>
        <v>0.0434414612309571</v>
      </c>
      <c r="M861">
        <f t="shared" si="303"/>
        <v>0.0452929557374807</v>
      </c>
      <c r="N861">
        <f t="shared" si="304"/>
        <v>0.0504894834345565</v>
      </c>
      <c r="P861">
        <v>859</v>
      </c>
      <c r="Q861">
        <f t="shared" si="286"/>
        <v>0.0980593607305936</v>
      </c>
      <c r="R861" s="1">
        <v>734.1821828</v>
      </c>
      <c r="S861" s="1">
        <v>727.983235567638</v>
      </c>
      <c r="T861" s="1">
        <v>732.912163876128</v>
      </c>
      <c r="U861" s="16">
        <f t="shared" si="288"/>
        <v>612676.070248001</v>
      </c>
      <c r="V861" s="16">
        <f t="shared" si="289"/>
        <v>604200.292169412</v>
      </c>
      <c r="W861" s="16">
        <f t="shared" si="290"/>
        <v>611230.294580658</v>
      </c>
      <c r="X861">
        <f t="shared" si="291"/>
        <v>0.0883620026186178</v>
      </c>
      <c r="Y861">
        <f t="shared" si="292"/>
        <v>0.0832967995575043</v>
      </c>
      <c r="Z861">
        <f t="shared" si="293"/>
        <v>0.0876147329172665</v>
      </c>
      <c r="AA861">
        <f t="shared" si="294"/>
        <v>0.00969735811197583</v>
      </c>
      <c r="AB861">
        <f t="shared" si="295"/>
        <v>0.0147625611730893</v>
      </c>
      <c r="AC861">
        <f t="shared" si="296"/>
        <v>0.0104446278133272</v>
      </c>
    </row>
    <row r="862" spans="1:29">
      <c r="A862">
        <v>860</v>
      </c>
      <c r="B862" s="7">
        <f t="shared" si="285"/>
        <v>0.0979164294660139</v>
      </c>
      <c r="C862" s="1">
        <v>285.0291176</v>
      </c>
      <c r="D862" s="1">
        <v>288.621666</v>
      </c>
      <c r="E862" s="1">
        <v>283.9438935</v>
      </c>
      <c r="F862" s="16">
        <f t="shared" si="297"/>
        <v>232621.3714462</v>
      </c>
      <c r="G862" s="16">
        <f t="shared" si="298"/>
        <v>233561.16096323</v>
      </c>
      <c r="H862" s="16">
        <f t="shared" si="299"/>
        <v>225800.99990348</v>
      </c>
      <c r="I862" s="7">
        <f t="shared" si="287"/>
        <v>0.0544278018747789</v>
      </c>
      <c r="J862">
        <f t="shared" si="300"/>
        <v>0.0525745861136383</v>
      </c>
      <c r="K862">
        <f t="shared" si="301"/>
        <v>0.0473726606576616</v>
      </c>
      <c r="L862">
        <f t="shared" si="302"/>
        <v>0.043488627591235</v>
      </c>
      <c r="M862">
        <f t="shared" si="303"/>
        <v>0.0453418433523756</v>
      </c>
      <c r="N862">
        <f t="shared" si="304"/>
        <v>0.0505437688083523</v>
      </c>
      <c r="P862">
        <v>860</v>
      </c>
      <c r="Q862">
        <f t="shared" si="286"/>
        <v>0.0981735159817352</v>
      </c>
      <c r="R862" s="1">
        <v>734.1833492</v>
      </c>
      <c r="S862" s="1">
        <v>728.006216914917</v>
      </c>
      <c r="T862" s="1">
        <v>732.914442337118</v>
      </c>
      <c r="U862" s="16">
        <f t="shared" si="288"/>
        <v>613410.2535972</v>
      </c>
      <c r="V862" s="16">
        <f t="shared" si="289"/>
        <v>604928.298386327</v>
      </c>
      <c r="W862" s="16">
        <f t="shared" si="290"/>
        <v>611963.209022995</v>
      </c>
      <c r="X862">
        <f t="shared" si="291"/>
        <v>0.0884678887698401</v>
      </c>
      <c r="Y862">
        <f t="shared" si="292"/>
        <v>0.08339716459988</v>
      </c>
      <c r="Z862">
        <f t="shared" si="293"/>
        <v>0.0877197900515183</v>
      </c>
      <c r="AA862">
        <f t="shared" si="294"/>
        <v>0.00970562721189509</v>
      </c>
      <c r="AB862">
        <f t="shared" si="295"/>
        <v>0.0147763513818552</v>
      </c>
      <c r="AC862">
        <f t="shared" si="296"/>
        <v>0.0104537259302168</v>
      </c>
    </row>
    <row r="863" spans="1:29">
      <c r="A863">
        <v>861</v>
      </c>
      <c r="B863" s="7">
        <f t="shared" si="285"/>
        <v>0.0980302857793465</v>
      </c>
      <c r="C863" s="1">
        <v>285.0366645</v>
      </c>
      <c r="D863" s="1">
        <v>288.6494963</v>
      </c>
      <c r="E863" s="1">
        <v>284.0091146</v>
      </c>
      <c r="F863" s="16">
        <f t="shared" si="297"/>
        <v>232906.4081107</v>
      </c>
      <c r="G863" s="16">
        <f t="shared" si="298"/>
        <v>233849.81045953</v>
      </c>
      <c r="H863" s="16">
        <f t="shared" si="299"/>
        <v>226085.00901808</v>
      </c>
      <c r="I863" s="7">
        <f t="shared" si="287"/>
        <v>0.0544944935936266</v>
      </c>
      <c r="J863">
        <f t="shared" si="300"/>
        <v>0.0526395610766728</v>
      </c>
      <c r="K863">
        <f t="shared" si="301"/>
        <v>0.0474322452804727</v>
      </c>
      <c r="L863">
        <f t="shared" si="302"/>
        <v>0.0435357921857199</v>
      </c>
      <c r="M863">
        <f t="shared" si="303"/>
        <v>0.0453907247026737</v>
      </c>
      <c r="N863">
        <f t="shared" si="304"/>
        <v>0.0505980404988738</v>
      </c>
      <c r="P863">
        <v>861</v>
      </c>
      <c r="Q863">
        <f t="shared" si="286"/>
        <v>0.0982876712328767</v>
      </c>
      <c r="R863" s="1">
        <v>734.1867115</v>
      </c>
      <c r="S863" s="1">
        <v>728.010656338951</v>
      </c>
      <c r="T863" s="1">
        <v>732.951439288739</v>
      </c>
      <c r="U863" s="16">
        <f t="shared" si="288"/>
        <v>614144.440308701</v>
      </c>
      <c r="V863" s="16">
        <f t="shared" si="289"/>
        <v>605656.309042666</v>
      </c>
      <c r="W863" s="16">
        <f t="shared" si="290"/>
        <v>612696.160462284</v>
      </c>
      <c r="X863">
        <f t="shared" si="291"/>
        <v>0.0885737754059835</v>
      </c>
      <c r="Y863">
        <f t="shared" si="292"/>
        <v>0.0834975302542875</v>
      </c>
      <c r="Z863">
        <f t="shared" si="293"/>
        <v>0.0878248524889727</v>
      </c>
      <c r="AA863">
        <f t="shared" si="294"/>
        <v>0.00971389582689325</v>
      </c>
      <c r="AB863">
        <f t="shared" si="295"/>
        <v>0.0147901409785892</v>
      </c>
      <c r="AC863">
        <f t="shared" si="296"/>
        <v>0.010462818743904</v>
      </c>
    </row>
    <row r="864" spans="1:29">
      <c r="A864">
        <v>862</v>
      </c>
      <c r="B864" s="7">
        <f t="shared" si="285"/>
        <v>0.098144142092679</v>
      </c>
      <c r="C864" s="1">
        <v>285.1730479</v>
      </c>
      <c r="D864" s="1">
        <v>288.6591312</v>
      </c>
      <c r="E864" s="1">
        <v>284.0512413</v>
      </c>
      <c r="F864" s="16">
        <f t="shared" si="297"/>
        <v>233191.5811586</v>
      </c>
      <c r="G864" s="16">
        <f t="shared" si="298"/>
        <v>234138.46959073</v>
      </c>
      <c r="H864" s="16">
        <f t="shared" si="299"/>
        <v>226369.06025938</v>
      </c>
      <c r="I864" s="7">
        <f t="shared" si="287"/>
        <v>0.0545612172229072</v>
      </c>
      <c r="J864">
        <f t="shared" si="300"/>
        <v>0.052704538208522</v>
      </c>
      <c r="K864">
        <f t="shared" si="301"/>
        <v>0.0474918387413929</v>
      </c>
      <c r="L864">
        <f t="shared" si="302"/>
        <v>0.0435829248697718</v>
      </c>
      <c r="M864">
        <f t="shared" si="303"/>
        <v>0.045439603884157</v>
      </c>
      <c r="N864">
        <f t="shared" si="304"/>
        <v>0.0506523033512861</v>
      </c>
      <c r="P864">
        <v>862</v>
      </c>
      <c r="Q864">
        <f t="shared" si="286"/>
        <v>0.0984018264840183</v>
      </c>
      <c r="R864" s="1">
        <v>734.1872437</v>
      </c>
      <c r="S864" s="1">
        <v>728.0309391289</v>
      </c>
      <c r="T864" s="1">
        <v>732.96102145566</v>
      </c>
      <c r="U864" s="16">
        <f t="shared" si="288"/>
        <v>614878.627552401</v>
      </c>
      <c r="V864" s="16">
        <f t="shared" si="289"/>
        <v>606384.339981795</v>
      </c>
      <c r="W864" s="16">
        <f t="shared" si="290"/>
        <v>613429.121483739</v>
      </c>
      <c r="X864">
        <f t="shared" si="291"/>
        <v>0.0886796621188824</v>
      </c>
      <c r="Y864">
        <f t="shared" si="292"/>
        <v>0.0835978987049391</v>
      </c>
      <c r="Z864">
        <f t="shared" si="293"/>
        <v>0.0879299162999503</v>
      </c>
      <c r="AA864">
        <f t="shared" si="294"/>
        <v>0.0097221643651359</v>
      </c>
      <c r="AB864">
        <f t="shared" si="295"/>
        <v>0.0148039277790791</v>
      </c>
      <c r="AC864">
        <f t="shared" si="296"/>
        <v>0.0104719101840679</v>
      </c>
    </row>
    <row r="865" spans="1:29">
      <c r="A865">
        <v>863</v>
      </c>
      <c r="B865" s="7">
        <f t="shared" si="285"/>
        <v>0.0982579984060116</v>
      </c>
      <c r="C865" s="1">
        <v>285.3241205</v>
      </c>
      <c r="D865" s="1">
        <v>288.6958715</v>
      </c>
      <c r="E865" s="1">
        <v>284.0659478</v>
      </c>
      <c r="F865" s="16">
        <f t="shared" si="297"/>
        <v>233476.9052791</v>
      </c>
      <c r="G865" s="16">
        <f t="shared" si="298"/>
        <v>234427.16546223</v>
      </c>
      <c r="H865" s="16">
        <f t="shared" si="299"/>
        <v>226653.12620718</v>
      </c>
      <c r="I865" s="7">
        <f t="shared" si="287"/>
        <v>0.0546279761995401</v>
      </c>
      <c r="J865">
        <f t="shared" si="300"/>
        <v>0.0527695236106078</v>
      </c>
      <c r="K865">
        <f t="shared" si="301"/>
        <v>0.0475514352877115</v>
      </c>
      <c r="L865">
        <f t="shared" si="302"/>
        <v>0.0436300222064716</v>
      </c>
      <c r="M865">
        <f t="shared" si="303"/>
        <v>0.0454884747954038</v>
      </c>
      <c r="N865">
        <f t="shared" si="304"/>
        <v>0.0507065631183001</v>
      </c>
      <c r="P865">
        <v>863</v>
      </c>
      <c r="Q865">
        <f t="shared" si="286"/>
        <v>0.0985159817351598</v>
      </c>
      <c r="R865" s="1">
        <v>734.2131429</v>
      </c>
      <c r="S865" s="1">
        <v>728.040887433095</v>
      </c>
      <c r="T865" s="1">
        <v>732.9736204585</v>
      </c>
      <c r="U865" s="16">
        <f t="shared" si="288"/>
        <v>615612.840695301</v>
      </c>
      <c r="V865" s="16">
        <f t="shared" si="289"/>
        <v>607112.380869228</v>
      </c>
      <c r="W865" s="16">
        <f t="shared" si="290"/>
        <v>614162.095104198</v>
      </c>
      <c r="X865">
        <f t="shared" si="291"/>
        <v>0.0887855525670425</v>
      </c>
      <c r="Y865">
        <f t="shared" si="292"/>
        <v>0.0836982685270927</v>
      </c>
      <c r="Z865">
        <f t="shared" si="293"/>
        <v>0.0880349819168893</v>
      </c>
      <c r="AA865">
        <f t="shared" si="294"/>
        <v>0.0097304291681173</v>
      </c>
      <c r="AB865">
        <f t="shared" si="295"/>
        <v>0.0148177132080671</v>
      </c>
      <c r="AC865">
        <f t="shared" si="296"/>
        <v>0.0104809998182706</v>
      </c>
    </row>
    <row r="866" spans="1:29">
      <c r="A866">
        <v>864</v>
      </c>
      <c r="B866" s="7">
        <f t="shared" si="285"/>
        <v>0.0983718547193442</v>
      </c>
      <c r="C866" s="1">
        <v>285.3990345</v>
      </c>
      <c r="D866" s="1">
        <v>288.7278312</v>
      </c>
      <c r="E866" s="1">
        <v>284.1028131</v>
      </c>
      <c r="F866" s="16">
        <f t="shared" si="297"/>
        <v>233762.3043136</v>
      </c>
      <c r="G866" s="16">
        <f t="shared" si="298"/>
        <v>234715.89329343</v>
      </c>
      <c r="H866" s="16">
        <f t="shared" si="299"/>
        <v>226937.22902028</v>
      </c>
      <c r="I866" s="7">
        <f t="shared" si="287"/>
        <v>0.0546947527042457</v>
      </c>
      <c r="J866">
        <f t="shared" si="300"/>
        <v>0.0528345162068179</v>
      </c>
      <c r="K866">
        <f t="shared" si="301"/>
        <v>0.0476110395683065</v>
      </c>
      <c r="L866">
        <f t="shared" si="302"/>
        <v>0.0436771020150985</v>
      </c>
      <c r="M866">
        <f t="shared" si="303"/>
        <v>0.0455373385125263</v>
      </c>
      <c r="N866">
        <f t="shared" si="304"/>
        <v>0.0507608151510377</v>
      </c>
      <c r="P866">
        <v>864</v>
      </c>
      <c r="Q866">
        <f t="shared" si="286"/>
        <v>0.0986301369863014</v>
      </c>
      <c r="R866" s="1">
        <v>734.2207014</v>
      </c>
      <c r="S866" s="1">
        <v>728.048619291724</v>
      </c>
      <c r="T866" s="1">
        <v>732.980218460678</v>
      </c>
      <c r="U866" s="16">
        <f t="shared" si="288"/>
        <v>616347.061396701</v>
      </c>
      <c r="V866" s="16">
        <f t="shared" si="289"/>
        <v>607840.42948852</v>
      </c>
      <c r="W866" s="16">
        <f t="shared" si="290"/>
        <v>614895.075322659</v>
      </c>
      <c r="X866">
        <f t="shared" si="291"/>
        <v>0.0888914441053125</v>
      </c>
      <c r="Y866">
        <f t="shared" si="292"/>
        <v>0.0837986394151827</v>
      </c>
      <c r="Z866">
        <f t="shared" si="293"/>
        <v>0.0881400484795964</v>
      </c>
      <c r="AA866">
        <f t="shared" si="294"/>
        <v>0.00973869288098891</v>
      </c>
      <c r="AB866">
        <f t="shared" si="295"/>
        <v>0.0148314975711187</v>
      </c>
      <c r="AC866">
        <f t="shared" si="296"/>
        <v>0.010490088506705</v>
      </c>
    </row>
    <row r="867" spans="1:29">
      <c r="A867">
        <v>865</v>
      </c>
      <c r="B867" s="7">
        <f t="shared" si="285"/>
        <v>0.0984857110326768</v>
      </c>
      <c r="C867" s="1">
        <v>285.5325431</v>
      </c>
      <c r="D867" s="1">
        <v>288.7296256</v>
      </c>
      <c r="E867" s="1">
        <v>284.116102</v>
      </c>
      <c r="F867" s="16">
        <f t="shared" si="297"/>
        <v>234047.8368567</v>
      </c>
      <c r="G867" s="16">
        <f t="shared" si="298"/>
        <v>235004.62291903</v>
      </c>
      <c r="H867" s="16">
        <f t="shared" si="299"/>
        <v>227221.34512228</v>
      </c>
      <c r="I867" s="7">
        <f t="shared" si="287"/>
        <v>0.0547615604467504</v>
      </c>
      <c r="J867">
        <f t="shared" si="300"/>
        <v>0.0528995092069471</v>
      </c>
      <c r="K867">
        <f t="shared" si="301"/>
        <v>0.0476706466368898</v>
      </c>
      <c r="L867">
        <f t="shared" si="302"/>
        <v>0.0437241505859264</v>
      </c>
      <c r="M867">
        <f t="shared" si="303"/>
        <v>0.0455862018257297</v>
      </c>
      <c r="N867">
        <f t="shared" si="304"/>
        <v>0.050815064395787</v>
      </c>
      <c r="P867">
        <v>865</v>
      </c>
      <c r="Q867">
        <f t="shared" si="286"/>
        <v>0.0987442922374429</v>
      </c>
      <c r="R867" s="1">
        <v>734.2288225</v>
      </c>
      <c r="S867" s="1">
        <v>728.100317652982</v>
      </c>
      <c r="T867" s="1">
        <v>732.982330172705</v>
      </c>
      <c r="U867" s="16">
        <f t="shared" si="288"/>
        <v>617081.290219201</v>
      </c>
      <c r="V867" s="16">
        <f t="shared" si="289"/>
        <v>608568.529806173</v>
      </c>
      <c r="W867" s="16">
        <f t="shared" si="290"/>
        <v>615628.057652831</v>
      </c>
      <c r="X867">
        <f t="shared" si="291"/>
        <v>0.0889973368148321</v>
      </c>
      <c r="Y867">
        <f t="shared" si="292"/>
        <v>0.0838990174305582</v>
      </c>
      <c r="Z867">
        <f t="shared" si="293"/>
        <v>0.0882451153449997</v>
      </c>
      <c r="AA867">
        <f t="shared" si="294"/>
        <v>0.00974695542261082</v>
      </c>
      <c r="AB867">
        <f t="shared" si="295"/>
        <v>0.0148452748068847</v>
      </c>
      <c r="AC867">
        <f t="shared" si="296"/>
        <v>0.0104991768924432</v>
      </c>
    </row>
    <row r="868" spans="1:29">
      <c r="A868">
        <v>866</v>
      </c>
      <c r="B868" s="7">
        <f t="shared" si="285"/>
        <v>0.0985995673460093</v>
      </c>
      <c r="C868" s="1">
        <v>285.629493</v>
      </c>
      <c r="D868" s="1">
        <v>288.7362565</v>
      </c>
      <c r="E868" s="1">
        <v>284.1173484</v>
      </c>
      <c r="F868" s="16">
        <f t="shared" si="297"/>
        <v>234333.4663497</v>
      </c>
      <c r="G868" s="16">
        <f t="shared" si="298"/>
        <v>235293.35917553</v>
      </c>
      <c r="H868" s="16">
        <f t="shared" si="299"/>
        <v>227505.46247068</v>
      </c>
      <c r="I868" s="7">
        <f t="shared" si="287"/>
        <v>0.0548283908731981</v>
      </c>
      <c r="J868">
        <f t="shared" si="300"/>
        <v>0.052964503699691</v>
      </c>
      <c r="K868">
        <f t="shared" si="301"/>
        <v>0.0477302539669656</v>
      </c>
      <c r="L868">
        <f t="shared" si="302"/>
        <v>0.0437711764728113</v>
      </c>
      <c r="M868">
        <f t="shared" si="303"/>
        <v>0.0456350636463183</v>
      </c>
      <c r="N868">
        <f t="shared" si="304"/>
        <v>0.0508693133790437</v>
      </c>
      <c r="P868">
        <v>866</v>
      </c>
      <c r="Q868">
        <f t="shared" si="286"/>
        <v>0.0988584474885845</v>
      </c>
      <c r="R868" s="1">
        <v>734.2730726</v>
      </c>
      <c r="S868" s="1">
        <v>728.192842395809</v>
      </c>
      <c r="T868" s="1">
        <v>732.989514402858</v>
      </c>
      <c r="U868" s="16">
        <f t="shared" si="288"/>
        <v>617815.563291801</v>
      </c>
      <c r="V868" s="16">
        <f t="shared" si="289"/>
        <v>609296.722648569</v>
      </c>
      <c r="W868" s="16">
        <f t="shared" si="290"/>
        <v>616361.047167234</v>
      </c>
      <c r="X868">
        <f t="shared" si="291"/>
        <v>0.0891032359062355</v>
      </c>
      <c r="Y868">
        <f t="shared" si="292"/>
        <v>0.0839994082016624</v>
      </c>
      <c r="Z868">
        <f t="shared" si="293"/>
        <v>0.0883501832402022</v>
      </c>
      <c r="AA868">
        <f t="shared" si="294"/>
        <v>0.00975521158234899</v>
      </c>
      <c r="AB868">
        <f t="shared" si="295"/>
        <v>0.0148590392869221</v>
      </c>
      <c r="AC868">
        <f t="shared" si="296"/>
        <v>0.0105082642483823</v>
      </c>
    </row>
    <row r="869" spans="1:29">
      <c r="A869">
        <v>867</v>
      </c>
      <c r="B869" s="7">
        <f t="shared" si="285"/>
        <v>0.0987134236593419</v>
      </c>
      <c r="C869" s="1">
        <v>285.6485339</v>
      </c>
      <c r="D869" s="1">
        <v>288.7552953</v>
      </c>
      <c r="E869" s="1">
        <v>284.1251533</v>
      </c>
      <c r="F869" s="16">
        <f t="shared" si="297"/>
        <v>234619.1148836</v>
      </c>
      <c r="G869" s="16">
        <f t="shared" si="298"/>
        <v>235582.11447083</v>
      </c>
      <c r="H869" s="16">
        <f t="shared" si="299"/>
        <v>227789.58762398</v>
      </c>
      <c r="I869" s="7">
        <f t="shared" si="287"/>
        <v>0.054895225754758</v>
      </c>
      <c r="J869">
        <f t="shared" si="300"/>
        <v>0.0530295024780663</v>
      </c>
      <c r="K869">
        <f t="shared" si="301"/>
        <v>0.0477898629344961</v>
      </c>
      <c r="L869">
        <f t="shared" si="302"/>
        <v>0.0438181979045839</v>
      </c>
      <c r="M869">
        <f t="shared" si="303"/>
        <v>0.0456839211812756</v>
      </c>
      <c r="N869">
        <f t="shared" si="304"/>
        <v>0.0509235607248458</v>
      </c>
      <c r="P869">
        <v>867</v>
      </c>
      <c r="Q869">
        <f t="shared" si="286"/>
        <v>0.098972602739726</v>
      </c>
      <c r="R869" s="1">
        <v>734.2820996</v>
      </c>
      <c r="S869" s="1">
        <v>728.255179875293</v>
      </c>
      <c r="T869" s="1">
        <v>733.013441249898</v>
      </c>
      <c r="U869" s="16">
        <f t="shared" si="288"/>
        <v>618549.845391401</v>
      </c>
      <c r="V869" s="16">
        <f t="shared" si="289"/>
        <v>610024.977828444</v>
      </c>
      <c r="W869" s="16">
        <f t="shared" si="290"/>
        <v>617094.060608484</v>
      </c>
      <c r="X869">
        <f t="shared" si="291"/>
        <v>0.0892091362995402</v>
      </c>
      <c r="Y869">
        <f t="shared" si="292"/>
        <v>0.0840998075667918</v>
      </c>
      <c r="Z869">
        <f t="shared" si="293"/>
        <v>0.0884552545651174</v>
      </c>
      <c r="AA869">
        <f t="shared" si="294"/>
        <v>0.00976346644018582</v>
      </c>
      <c r="AB869">
        <f t="shared" si="295"/>
        <v>0.0148727951729342</v>
      </c>
      <c r="AC869">
        <f t="shared" si="296"/>
        <v>0.0105173481746087</v>
      </c>
    </row>
    <row r="870" spans="1:29">
      <c r="A870">
        <v>868</v>
      </c>
      <c r="B870" s="7">
        <f t="shared" si="285"/>
        <v>0.0988272799726745</v>
      </c>
      <c r="C870" s="1">
        <v>285.7206632</v>
      </c>
      <c r="D870" s="1">
        <v>288.7634646</v>
      </c>
      <c r="E870" s="1">
        <v>284.1511309</v>
      </c>
      <c r="F870" s="16">
        <f t="shared" si="297"/>
        <v>234904.8355468</v>
      </c>
      <c r="G870" s="16">
        <f t="shared" si="298"/>
        <v>235870.87793543</v>
      </c>
      <c r="H870" s="16">
        <f t="shared" si="299"/>
        <v>228073.73875488</v>
      </c>
      <c r="I870" s="7">
        <f t="shared" si="287"/>
        <v>0.0549620775128381</v>
      </c>
      <c r="J870">
        <f t="shared" si="300"/>
        <v>0.0530945030953499</v>
      </c>
      <c r="K870">
        <f t="shared" si="301"/>
        <v>0.0478494773520822</v>
      </c>
      <c r="L870">
        <f t="shared" si="302"/>
        <v>0.0438652024598364</v>
      </c>
      <c r="M870">
        <f t="shared" si="303"/>
        <v>0.0457327768773246</v>
      </c>
      <c r="N870">
        <f t="shared" si="304"/>
        <v>0.0509778026205923</v>
      </c>
      <c r="P870">
        <v>868</v>
      </c>
      <c r="Q870">
        <f t="shared" si="286"/>
        <v>0.0990867579908676</v>
      </c>
      <c r="R870" s="1">
        <v>734.295519</v>
      </c>
      <c r="S870" s="1">
        <v>728.281943347794</v>
      </c>
      <c r="T870" s="1">
        <v>733.036039564841</v>
      </c>
      <c r="U870" s="16">
        <f t="shared" si="288"/>
        <v>619284.140910401</v>
      </c>
      <c r="V870" s="16">
        <f t="shared" si="289"/>
        <v>610753.259771792</v>
      </c>
      <c r="W870" s="16">
        <f t="shared" si="290"/>
        <v>617827.096648049</v>
      </c>
      <c r="X870">
        <f t="shared" si="291"/>
        <v>0.0893150386282315</v>
      </c>
      <c r="Y870">
        <f t="shared" si="292"/>
        <v>0.0842002106216109</v>
      </c>
      <c r="Z870">
        <f t="shared" si="293"/>
        <v>0.0885603291293113</v>
      </c>
      <c r="AA870">
        <f t="shared" si="294"/>
        <v>0.00977171936263603</v>
      </c>
      <c r="AB870">
        <f t="shared" si="295"/>
        <v>0.0148865473692567</v>
      </c>
      <c r="AC870">
        <f t="shared" si="296"/>
        <v>0.0105264288615563</v>
      </c>
    </row>
    <row r="871" spans="1:29">
      <c r="A871">
        <v>869</v>
      </c>
      <c r="B871" s="7">
        <f t="shared" si="285"/>
        <v>0.0989411362860071</v>
      </c>
      <c r="C871" s="1">
        <v>285.7850794</v>
      </c>
      <c r="D871" s="1">
        <v>288.777294</v>
      </c>
      <c r="E871" s="1">
        <v>284.2822612</v>
      </c>
      <c r="F871" s="16">
        <f t="shared" si="297"/>
        <v>235190.6206262</v>
      </c>
      <c r="G871" s="16">
        <f t="shared" si="298"/>
        <v>236159.65522943</v>
      </c>
      <c r="H871" s="16">
        <f t="shared" si="299"/>
        <v>228358.02101608</v>
      </c>
      <c r="I871" s="7">
        <f t="shared" si="287"/>
        <v>0.0550289443427586</v>
      </c>
      <c r="J871">
        <f t="shared" si="300"/>
        <v>0.0531595068256296</v>
      </c>
      <c r="K871">
        <f t="shared" si="301"/>
        <v>0.0479091192805793</v>
      </c>
      <c r="L871">
        <f t="shared" si="302"/>
        <v>0.0439121919432485</v>
      </c>
      <c r="M871">
        <f t="shared" si="303"/>
        <v>0.0457816294603775</v>
      </c>
      <c r="N871">
        <f t="shared" si="304"/>
        <v>0.0510320170054277</v>
      </c>
      <c r="P871">
        <v>869</v>
      </c>
      <c r="Q871">
        <f t="shared" si="286"/>
        <v>0.0992009132420091</v>
      </c>
      <c r="R871" s="1">
        <v>734.3475412</v>
      </c>
      <c r="S871" s="1">
        <v>728.310486237097</v>
      </c>
      <c r="T871" s="1">
        <v>733.054989064696</v>
      </c>
      <c r="U871" s="16">
        <f t="shared" si="288"/>
        <v>620018.488451601</v>
      </c>
      <c r="V871" s="16">
        <f t="shared" si="289"/>
        <v>611481.570258029</v>
      </c>
      <c r="W871" s="16">
        <f t="shared" si="290"/>
        <v>618560.151637114</v>
      </c>
      <c r="X871">
        <f t="shared" si="291"/>
        <v>0.0894209484597225</v>
      </c>
      <c r="Y871">
        <f t="shared" si="292"/>
        <v>0.0843006176114352</v>
      </c>
      <c r="Z871">
        <f t="shared" si="293"/>
        <v>0.088665406409757</v>
      </c>
      <c r="AA871">
        <f t="shared" si="294"/>
        <v>0.00977996478228665</v>
      </c>
      <c r="AB871">
        <f t="shared" si="295"/>
        <v>0.0149002956305739</v>
      </c>
      <c r="AC871">
        <f t="shared" si="296"/>
        <v>0.0105355068322521</v>
      </c>
    </row>
    <row r="872" spans="1:29">
      <c r="A872">
        <v>870</v>
      </c>
      <c r="B872" s="7">
        <f t="shared" si="285"/>
        <v>0.0990549925993396</v>
      </c>
      <c r="C872" s="1">
        <v>285.7881032</v>
      </c>
      <c r="D872" s="1">
        <v>288.9139177</v>
      </c>
      <c r="E872" s="1">
        <v>284.2856094</v>
      </c>
      <c r="F872" s="16">
        <f t="shared" si="297"/>
        <v>235476.4087294</v>
      </c>
      <c r="G872" s="16">
        <f t="shared" si="298"/>
        <v>236448.56914713</v>
      </c>
      <c r="H872" s="16">
        <f t="shared" si="299"/>
        <v>228642.30662548</v>
      </c>
      <c r="I872" s="7">
        <f t="shared" si="287"/>
        <v>0.0550958118801754</v>
      </c>
      <c r="J872">
        <f t="shared" si="300"/>
        <v>0.0532245413098859</v>
      </c>
      <c r="K872">
        <f t="shared" si="301"/>
        <v>0.047968761911523</v>
      </c>
      <c r="L872">
        <f t="shared" si="302"/>
        <v>0.0439591807191642</v>
      </c>
      <c r="M872">
        <f t="shared" si="303"/>
        <v>0.0458304512894537</v>
      </c>
      <c r="N872">
        <f t="shared" si="304"/>
        <v>0.0510862306878166</v>
      </c>
      <c r="P872">
        <v>870</v>
      </c>
      <c r="Q872">
        <f t="shared" si="286"/>
        <v>0.0993150684931507</v>
      </c>
      <c r="R872" s="1">
        <v>734.3484306</v>
      </c>
      <c r="S872" s="1">
        <v>728.373919243293</v>
      </c>
      <c r="T872" s="1">
        <v>733.074364888215</v>
      </c>
      <c r="U872" s="16">
        <f t="shared" si="288"/>
        <v>620752.836882201</v>
      </c>
      <c r="V872" s="16">
        <f t="shared" si="289"/>
        <v>612209.944177272</v>
      </c>
      <c r="W872" s="16">
        <f t="shared" si="290"/>
        <v>619293.226002002</v>
      </c>
      <c r="X872">
        <f t="shared" si="291"/>
        <v>0.0895268584194854</v>
      </c>
      <c r="Y872">
        <f t="shared" si="292"/>
        <v>0.0844010333463172</v>
      </c>
      <c r="Z872">
        <f t="shared" si="293"/>
        <v>0.0887704864675645</v>
      </c>
      <c r="AA872">
        <f t="shared" si="294"/>
        <v>0.0097882100736653</v>
      </c>
      <c r="AB872">
        <f t="shared" si="295"/>
        <v>0.0149140351468335</v>
      </c>
      <c r="AC872">
        <f t="shared" si="296"/>
        <v>0.0105445820255862</v>
      </c>
    </row>
    <row r="873" spans="1:29">
      <c r="A873">
        <v>871</v>
      </c>
      <c r="B873" s="7">
        <f t="shared" si="285"/>
        <v>0.0991688489126722</v>
      </c>
      <c r="C873" s="1">
        <v>285.802515</v>
      </c>
      <c r="D873" s="1">
        <v>288.9152875</v>
      </c>
      <c r="E873" s="1">
        <v>284.2867942</v>
      </c>
      <c r="F873" s="16">
        <f t="shared" si="297"/>
        <v>235762.2112444</v>
      </c>
      <c r="G873" s="16">
        <f t="shared" si="298"/>
        <v>236737.48443463</v>
      </c>
      <c r="H873" s="16">
        <f t="shared" si="299"/>
        <v>228926.59341968</v>
      </c>
      <c r="I873" s="7">
        <f t="shared" si="287"/>
        <v>0.0551626827896066</v>
      </c>
      <c r="J873">
        <f t="shared" si="300"/>
        <v>0.053289576102484</v>
      </c>
      <c r="K873">
        <f t="shared" si="301"/>
        <v>0.0480284047910357</v>
      </c>
      <c r="L873">
        <f t="shared" si="302"/>
        <v>0.0440061661230656</v>
      </c>
      <c r="M873">
        <f t="shared" si="303"/>
        <v>0.0458792728101882</v>
      </c>
      <c r="N873">
        <f t="shared" si="304"/>
        <v>0.0511404441216365</v>
      </c>
      <c r="P873">
        <v>871</v>
      </c>
      <c r="Q873">
        <f t="shared" si="286"/>
        <v>0.0994292237442922</v>
      </c>
      <c r="R873" s="1">
        <v>734.3984494</v>
      </c>
      <c r="S873" s="1">
        <v>728.488686981649</v>
      </c>
      <c r="T873" s="1">
        <v>733.079180322771</v>
      </c>
      <c r="U873" s="16">
        <f t="shared" si="288"/>
        <v>621487.235331601</v>
      </c>
      <c r="V873" s="16">
        <f t="shared" si="289"/>
        <v>612938.432864254</v>
      </c>
      <c r="W873" s="16">
        <f t="shared" si="290"/>
        <v>620026.305182325</v>
      </c>
      <c r="X873">
        <f t="shared" si="291"/>
        <v>0.0896327755931114</v>
      </c>
      <c r="Y873">
        <f t="shared" si="292"/>
        <v>0.0845014649034115</v>
      </c>
      <c r="Z873">
        <f t="shared" si="293"/>
        <v>0.088875567215624</v>
      </c>
      <c r="AA873">
        <f t="shared" si="294"/>
        <v>0.0097964481511808</v>
      </c>
      <c r="AB873">
        <f t="shared" si="295"/>
        <v>0.0149277588408807</v>
      </c>
      <c r="AC873">
        <f t="shared" si="296"/>
        <v>0.0105536565286682</v>
      </c>
    </row>
    <row r="874" spans="1:29">
      <c r="A874">
        <v>872</v>
      </c>
      <c r="B874" s="7">
        <f t="shared" si="285"/>
        <v>0.0992827052260048</v>
      </c>
      <c r="C874" s="1">
        <v>285.898399</v>
      </c>
      <c r="D874" s="1">
        <v>288.9167343</v>
      </c>
      <c r="E874" s="1">
        <v>284.3460001</v>
      </c>
      <c r="F874" s="16">
        <f t="shared" si="297"/>
        <v>236048.1096434</v>
      </c>
      <c r="G874" s="16">
        <f t="shared" si="298"/>
        <v>237026.40116893</v>
      </c>
      <c r="H874" s="16">
        <f t="shared" si="299"/>
        <v>229210.93941978</v>
      </c>
      <c r="I874" s="7">
        <f t="shared" si="287"/>
        <v>0.0552295761335859</v>
      </c>
      <c r="J874">
        <f t="shared" si="300"/>
        <v>0.0533546112207566</v>
      </c>
      <c r="K874">
        <f t="shared" si="301"/>
        <v>0.0480880600918442</v>
      </c>
      <c r="L874">
        <f t="shared" si="302"/>
        <v>0.0440531290924189</v>
      </c>
      <c r="M874">
        <f t="shared" si="303"/>
        <v>0.0459280940052482</v>
      </c>
      <c r="N874">
        <f t="shared" si="304"/>
        <v>0.0511946451341606</v>
      </c>
      <c r="P874">
        <v>872</v>
      </c>
      <c r="Q874">
        <f t="shared" si="286"/>
        <v>0.0995433789954338</v>
      </c>
      <c r="R874" s="1">
        <v>734.3999461</v>
      </c>
      <c r="S874" s="1">
        <v>728.490103149335</v>
      </c>
      <c r="T874" s="1">
        <v>733.085474727613</v>
      </c>
      <c r="U874" s="16">
        <f t="shared" si="288"/>
        <v>622221.6352777</v>
      </c>
      <c r="V874" s="16">
        <f t="shared" si="289"/>
        <v>613666.922967403</v>
      </c>
      <c r="W874" s="16">
        <f t="shared" si="290"/>
        <v>620759.390657052</v>
      </c>
      <c r="X874">
        <f t="shared" si="291"/>
        <v>0.0897386929825961</v>
      </c>
      <c r="Y874">
        <f t="shared" si="292"/>
        <v>0.0846018966557428</v>
      </c>
      <c r="Z874">
        <f t="shared" si="293"/>
        <v>0.0889806488659336</v>
      </c>
      <c r="AA874">
        <f t="shared" si="294"/>
        <v>0.00980468601283768</v>
      </c>
      <c r="AB874">
        <f t="shared" si="295"/>
        <v>0.014941482339691</v>
      </c>
      <c r="AC874">
        <f t="shared" si="296"/>
        <v>0.0105627301295002</v>
      </c>
    </row>
    <row r="875" spans="1:29">
      <c r="A875">
        <v>873</v>
      </c>
      <c r="B875" s="7">
        <f t="shared" si="285"/>
        <v>0.0993965615393374</v>
      </c>
      <c r="C875" s="1">
        <v>285.902019</v>
      </c>
      <c r="D875" s="1">
        <v>288.9378316</v>
      </c>
      <c r="E875" s="1">
        <v>284.3500351</v>
      </c>
      <c r="F875" s="16">
        <f t="shared" si="297"/>
        <v>236334.0116624</v>
      </c>
      <c r="G875" s="16">
        <f t="shared" si="298"/>
        <v>237315.33900053</v>
      </c>
      <c r="H875" s="16">
        <f t="shared" si="299"/>
        <v>229495.28945488</v>
      </c>
      <c r="I875" s="7">
        <f t="shared" si="287"/>
        <v>0.0552964703245581</v>
      </c>
      <c r="J875">
        <f t="shared" si="300"/>
        <v>0.0534196510880286</v>
      </c>
      <c r="K875">
        <f t="shared" si="301"/>
        <v>0.0481477162391888</v>
      </c>
      <c r="L875">
        <f t="shared" si="302"/>
        <v>0.0441000912147793</v>
      </c>
      <c r="M875">
        <f t="shared" si="303"/>
        <v>0.0459769104513088</v>
      </c>
      <c r="N875">
        <f t="shared" si="304"/>
        <v>0.0512488453001486</v>
      </c>
      <c r="P875">
        <v>873</v>
      </c>
      <c r="Q875">
        <f t="shared" si="286"/>
        <v>0.0996575342465753</v>
      </c>
      <c r="R875" s="1">
        <v>734.4081281</v>
      </c>
      <c r="S875" s="1">
        <v>728.516799282796</v>
      </c>
      <c r="T875" s="1">
        <v>733.096235769646</v>
      </c>
      <c r="U875" s="16">
        <f t="shared" si="288"/>
        <v>622956.0434058</v>
      </c>
      <c r="V875" s="16">
        <f t="shared" si="289"/>
        <v>614395.439766686</v>
      </c>
      <c r="W875" s="16">
        <f t="shared" si="290"/>
        <v>621492.486892822</v>
      </c>
      <c r="X875">
        <f t="shared" si="291"/>
        <v>0.0898446115521137</v>
      </c>
      <c r="Y875">
        <f t="shared" si="292"/>
        <v>0.0847023320884803</v>
      </c>
      <c r="Z875">
        <f t="shared" si="293"/>
        <v>0.0890857320587484</v>
      </c>
      <c r="AA875">
        <f t="shared" si="294"/>
        <v>0.00981292269446167</v>
      </c>
      <c r="AB875">
        <f t="shared" si="295"/>
        <v>0.0149552021580951</v>
      </c>
      <c r="AC875">
        <f t="shared" si="296"/>
        <v>0.010571802187827</v>
      </c>
    </row>
    <row r="876" spans="1:29">
      <c r="A876">
        <v>874</v>
      </c>
      <c r="B876" s="7">
        <f t="shared" si="285"/>
        <v>0.0995104178526699</v>
      </c>
      <c r="C876" s="1">
        <v>285.9084615</v>
      </c>
      <c r="D876" s="1">
        <v>288.9426705</v>
      </c>
      <c r="E876" s="1">
        <v>284.3648599</v>
      </c>
      <c r="F876" s="16">
        <f t="shared" si="297"/>
        <v>236619.9201239</v>
      </c>
      <c r="G876" s="16">
        <f t="shared" si="298"/>
        <v>237604.28167103</v>
      </c>
      <c r="H876" s="16">
        <f t="shared" si="299"/>
        <v>229779.65431478</v>
      </c>
      <c r="I876" s="7">
        <f t="shared" si="287"/>
        <v>0.0553633660229202</v>
      </c>
      <c r="J876">
        <f t="shared" si="300"/>
        <v>0.0534846920445363</v>
      </c>
      <c r="K876">
        <f t="shared" si="301"/>
        <v>0.0482073754967508</v>
      </c>
      <c r="L876">
        <f t="shared" si="302"/>
        <v>0.0441470518297498</v>
      </c>
      <c r="M876">
        <f t="shared" si="303"/>
        <v>0.0460257258081336</v>
      </c>
      <c r="N876">
        <f t="shared" si="304"/>
        <v>0.0513030423559191</v>
      </c>
      <c r="P876">
        <v>874</v>
      </c>
      <c r="Q876">
        <f t="shared" si="286"/>
        <v>0.0997716894977169</v>
      </c>
      <c r="R876" s="1">
        <v>734.4397628</v>
      </c>
      <c r="S876" s="1">
        <v>728.538399153487</v>
      </c>
      <c r="T876" s="1">
        <v>733.097941658771</v>
      </c>
      <c r="U876" s="16">
        <f t="shared" si="288"/>
        <v>623690.4831686</v>
      </c>
      <c r="V876" s="16">
        <f t="shared" si="289"/>
        <v>615123.978165839</v>
      </c>
      <c r="W876" s="16">
        <f t="shared" si="290"/>
        <v>622225.584834481</v>
      </c>
      <c r="X876">
        <f t="shared" si="291"/>
        <v>0.0899505346840837</v>
      </c>
      <c r="Y876">
        <f t="shared" si="292"/>
        <v>0.0848027704990384</v>
      </c>
      <c r="Z876">
        <f t="shared" si="293"/>
        <v>0.089190815496088</v>
      </c>
      <c r="AA876">
        <f t="shared" si="294"/>
        <v>0.00982115481363321</v>
      </c>
      <c r="AB876">
        <f t="shared" si="295"/>
        <v>0.0149689189986785</v>
      </c>
      <c r="AC876">
        <f t="shared" si="296"/>
        <v>0.0105808740016289</v>
      </c>
    </row>
    <row r="877" spans="1:29">
      <c r="A877">
        <v>875</v>
      </c>
      <c r="B877" s="7">
        <f t="shared" si="285"/>
        <v>0.0996242741660025</v>
      </c>
      <c r="C877" s="1">
        <v>285.9784475</v>
      </c>
      <c r="D877" s="1">
        <v>288.9486821</v>
      </c>
      <c r="E877" s="1">
        <v>284.4282444</v>
      </c>
      <c r="F877" s="16">
        <f t="shared" si="297"/>
        <v>236905.8985714</v>
      </c>
      <c r="G877" s="16">
        <f t="shared" si="298"/>
        <v>237893.23035313</v>
      </c>
      <c r="H877" s="16">
        <f t="shared" si="299"/>
        <v>230064.08255918</v>
      </c>
      <c r="I877" s="7">
        <f t="shared" si="287"/>
        <v>0.0554302780963218</v>
      </c>
      <c r="J877">
        <f t="shared" si="300"/>
        <v>0.0535497343542544</v>
      </c>
      <c r="K877">
        <f t="shared" si="301"/>
        <v>0.0482670480522717</v>
      </c>
      <c r="L877">
        <f t="shared" si="302"/>
        <v>0.0441939960696807</v>
      </c>
      <c r="M877">
        <f t="shared" si="303"/>
        <v>0.0460745398117481</v>
      </c>
      <c r="N877">
        <f t="shared" si="304"/>
        <v>0.0513572261137308</v>
      </c>
      <c r="P877">
        <v>875</v>
      </c>
      <c r="Q877">
        <f t="shared" si="286"/>
        <v>0.0998858447488584</v>
      </c>
      <c r="R877" s="1">
        <v>734.4679532</v>
      </c>
      <c r="S877" s="1">
        <v>728.594072074158</v>
      </c>
      <c r="T877" s="1">
        <v>733.104415962827</v>
      </c>
      <c r="U877" s="16">
        <f t="shared" si="288"/>
        <v>624424.9511218</v>
      </c>
      <c r="V877" s="16">
        <f t="shared" si="289"/>
        <v>615852.572237913</v>
      </c>
      <c r="W877" s="16">
        <f t="shared" si="290"/>
        <v>622958.689250443</v>
      </c>
      <c r="X877">
        <f t="shared" si="291"/>
        <v>0.0900564618817588</v>
      </c>
      <c r="Y877">
        <f t="shared" si="292"/>
        <v>0.0849032165848263</v>
      </c>
      <c r="Z877">
        <f t="shared" si="293"/>
        <v>0.0892958998614647</v>
      </c>
      <c r="AA877">
        <f t="shared" si="294"/>
        <v>0.0098293828670997</v>
      </c>
      <c r="AB877">
        <f t="shared" si="295"/>
        <v>0.0149826281640321</v>
      </c>
      <c r="AC877">
        <f t="shared" si="296"/>
        <v>0.0105899448873937</v>
      </c>
    </row>
    <row r="878" spans="1:29">
      <c r="A878">
        <v>876</v>
      </c>
      <c r="B878" s="7">
        <f t="shared" si="285"/>
        <v>0.0997381304793351</v>
      </c>
      <c r="C878" s="1">
        <v>285.9811276</v>
      </c>
      <c r="D878" s="1">
        <v>288.9519298</v>
      </c>
      <c r="E878" s="1">
        <v>284.4544633</v>
      </c>
      <c r="F878" s="16">
        <f t="shared" si="297"/>
        <v>237191.879699</v>
      </c>
      <c r="G878" s="16">
        <f t="shared" si="298"/>
        <v>238182.18228293</v>
      </c>
      <c r="H878" s="16">
        <f t="shared" si="299"/>
        <v>230348.53702248</v>
      </c>
      <c r="I878" s="7">
        <f t="shared" si="287"/>
        <v>0.0554971907968023</v>
      </c>
      <c r="J878">
        <f t="shared" si="300"/>
        <v>0.0536147773950294</v>
      </c>
      <c r="K878">
        <f t="shared" si="301"/>
        <v>0.0483267261084726</v>
      </c>
      <c r="L878">
        <f t="shared" si="302"/>
        <v>0.0442409396825328</v>
      </c>
      <c r="M878">
        <f t="shared" si="303"/>
        <v>0.0461233530843057</v>
      </c>
      <c r="N878">
        <f t="shared" si="304"/>
        <v>0.0514114043708624</v>
      </c>
      <c r="P878">
        <v>876</v>
      </c>
      <c r="Q878">
        <f t="shared" si="286"/>
        <v>0.1</v>
      </c>
      <c r="R878" s="1">
        <v>734.4821839</v>
      </c>
      <c r="S878" s="1">
        <v>728.594952029744</v>
      </c>
      <c r="T878" s="1">
        <v>733.135878726375</v>
      </c>
      <c r="U878" s="16">
        <f t="shared" si="288"/>
        <v>625159.4333057</v>
      </c>
      <c r="V878" s="16">
        <f t="shared" si="289"/>
        <v>616581.167189943</v>
      </c>
      <c r="W878" s="16">
        <f t="shared" si="290"/>
        <v>623691.82512917</v>
      </c>
      <c r="X878">
        <f t="shared" si="291"/>
        <v>0.0901623911318286</v>
      </c>
      <c r="Y878">
        <f t="shared" si="292"/>
        <v>0.0850036627919275</v>
      </c>
      <c r="Z878">
        <f t="shared" si="293"/>
        <v>0.0894009887367646</v>
      </c>
      <c r="AA878">
        <f t="shared" si="294"/>
        <v>0.00983760886817142</v>
      </c>
      <c r="AB878">
        <f t="shared" si="295"/>
        <v>0.0149963372080725</v>
      </c>
      <c r="AC878">
        <f t="shared" si="296"/>
        <v>0.0105990112632355</v>
      </c>
    </row>
    <row r="879" spans="1:29">
      <c r="A879">
        <v>877</v>
      </c>
      <c r="B879" s="7">
        <f t="shared" si="285"/>
        <v>0.0998519867926677</v>
      </c>
      <c r="C879" s="1">
        <v>285.99001</v>
      </c>
      <c r="D879" s="1">
        <v>288.9656937</v>
      </c>
      <c r="E879" s="1">
        <v>284.4866816</v>
      </c>
      <c r="F879" s="16">
        <f t="shared" si="297"/>
        <v>237477.869709</v>
      </c>
      <c r="G879" s="16">
        <f t="shared" si="298"/>
        <v>238471.14797663</v>
      </c>
      <c r="H879" s="16">
        <f t="shared" si="299"/>
        <v>230633.02370408</v>
      </c>
      <c r="I879" s="7">
        <f t="shared" si="287"/>
        <v>0.0555641055755505</v>
      </c>
      <c r="J879">
        <f t="shared" si="300"/>
        <v>0.0536798235340563</v>
      </c>
      <c r="K879">
        <f t="shared" si="301"/>
        <v>0.0483864109240174</v>
      </c>
      <c r="L879">
        <f t="shared" si="302"/>
        <v>0.0442878812171171</v>
      </c>
      <c r="M879">
        <f t="shared" si="303"/>
        <v>0.0461721632586113</v>
      </c>
      <c r="N879">
        <f t="shared" si="304"/>
        <v>0.0514655758686502</v>
      </c>
      <c r="P879">
        <v>877</v>
      </c>
      <c r="Q879">
        <f t="shared" si="286"/>
        <v>0.100114155251142</v>
      </c>
      <c r="R879" s="1">
        <v>734.4911517</v>
      </c>
      <c r="S879" s="1">
        <v>728.607595983969</v>
      </c>
      <c r="T879" s="1">
        <v>733.178833148928</v>
      </c>
      <c r="U879" s="16">
        <f t="shared" si="288"/>
        <v>625893.9244574</v>
      </c>
      <c r="V879" s="16">
        <f t="shared" si="289"/>
        <v>617309.774785927</v>
      </c>
      <c r="W879" s="16">
        <f t="shared" si="290"/>
        <v>624425.003962319</v>
      </c>
      <c r="X879">
        <f t="shared" si="291"/>
        <v>0.0902683216752617</v>
      </c>
      <c r="Y879">
        <f t="shared" si="292"/>
        <v>0.0851041107421607</v>
      </c>
      <c r="Z879">
        <f t="shared" si="293"/>
        <v>0.0895060837692204</v>
      </c>
      <c r="AA879">
        <f t="shared" si="294"/>
        <v>0.0098458335758798</v>
      </c>
      <c r="AB879">
        <f t="shared" si="295"/>
        <v>0.0150100445089808</v>
      </c>
      <c r="AC879">
        <f t="shared" si="296"/>
        <v>0.0106080714819212</v>
      </c>
    </row>
    <row r="880" spans="1:29">
      <c r="A880">
        <v>878</v>
      </c>
      <c r="B880" s="7">
        <f t="shared" si="285"/>
        <v>0.0999658431060002</v>
      </c>
      <c r="C880" s="1">
        <v>286.0508236</v>
      </c>
      <c r="D880" s="1">
        <v>289.0822669</v>
      </c>
      <c r="E880" s="1">
        <v>284.5104001</v>
      </c>
      <c r="F880" s="16">
        <f t="shared" si="297"/>
        <v>237763.9205326</v>
      </c>
      <c r="G880" s="16">
        <f t="shared" si="298"/>
        <v>238760.23024353</v>
      </c>
      <c r="H880" s="16">
        <f t="shared" si="299"/>
        <v>230917.53410418</v>
      </c>
      <c r="I880" s="7">
        <f t="shared" si="287"/>
        <v>0.0556310345832175</v>
      </c>
      <c r="J880">
        <f t="shared" si="300"/>
        <v>0.0537448959136951</v>
      </c>
      <c r="K880">
        <f t="shared" si="301"/>
        <v>0.0484461007156626</v>
      </c>
      <c r="L880">
        <f t="shared" si="302"/>
        <v>0.0443348085227827</v>
      </c>
      <c r="M880">
        <f t="shared" si="303"/>
        <v>0.0462209471923052</v>
      </c>
      <c r="N880">
        <f t="shared" si="304"/>
        <v>0.0515197423903376</v>
      </c>
      <c r="P880">
        <v>878</v>
      </c>
      <c r="Q880">
        <f t="shared" si="286"/>
        <v>0.100228310502283</v>
      </c>
      <c r="R880" s="1">
        <v>734.4922201</v>
      </c>
      <c r="S880" s="1">
        <v>728.627746221372</v>
      </c>
      <c r="T880" s="1">
        <v>733.206469316445</v>
      </c>
      <c r="U880" s="16">
        <f t="shared" si="288"/>
        <v>626628.4166775</v>
      </c>
      <c r="V880" s="16">
        <f t="shared" si="289"/>
        <v>618038.402532149</v>
      </c>
      <c r="W880" s="16">
        <f t="shared" si="290"/>
        <v>625158.210431635</v>
      </c>
      <c r="X880">
        <f t="shared" si="291"/>
        <v>0.0903742523727828</v>
      </c>
      <c r="Y880">
        <f t="shared" si="292"/>
        <v>0.085204561470364</v>
      </c>
      <c r="Z880">
        <f t="shared" si="293"/>
        <v>0.0896111827630889</v>
      </c>
      <c r="AA880">
        <f t="shared" si="294"/>
        <v>0.0098540581295003</v>
      </c>
      <c r="AB880">
        <f t="shared" si="295"/>
        <v>0.0150237490319191</v>
      </c>
      <c r="AC880">
        <f t="shared" si="296"/>
        <v>0.0106171277391942</v>
      </c>
    </row>
    <row r="881" spans="1:29">
      <c r="A881">
        <v>879</v>
      </c>
      <c r="B881" s="7">
        <f t="shared" si="285"/>
        <v>0.100079699419333</v>
      </c>
      <c r="C881" s="1">
        <v>286.0777556</v>
      </c>
      <c r="D881" s="1">
        <v>289.0987401</v>
      </c>
      <c r="E881" s="1">
        <v>284.5419587</v>
      </c>
      <c r="F881" s="16">
        <f t="shared" si="297"/>
        <v>238049.9982882</v>
      </c>
      <c r="G881" s="16">
        <f t="shared" si="298"/>
        <v>239049.32898363</v>
      </c>
      <c r="H881" s="16">
        <f t="shared" si="299"/>
        <v>231202.07606288</v>
      </c>
      <c r="I881" s="7">
        <f t="shared" si="287"/>
        <v>0.0556979698923242</v>
      </c>
      <c r="J881">
        <f t="shared" si="300"/>
        <v>0.0538099720014489</v>
      </c>
      <c r="K881">
        <f t="shared" si="301"/>
        <v>0.0485057971282477</v>
      </c>
      <c r="L881">
        <f t="shared" si="302"/>
        <v>0.0443817295270086</v>
      </c>
      <c r="M881">
        <f t="shared" si="303"/>
        <v>0.0462697274178839</v>
      </c>
      <c r="N881">
        <f t="shared" si="304"/>
        <v>0.0515739022910851</v>
      </c>
      <c r="P881">
        <v>879</v>
      </c>
      <c r="Q881">
        <f t="shared" si="286"/>
        <v>0.100342465753425</v>
      </c>
      <c r="R881" s="1">
        <v>734.5324435</v>
      </c>
      <c r="S881" s="1">
        <v>728.636691206189</v>
      </c>
      <c r="T881" s="1">
        <v>733.224594685886</v>
      </c>
      <c r="U881" s="16">
        <f t="shared" si="288"/>
        <v>627362.949121</v>
      </c>
      <c r="V881" s="16">
        <f t="shared" si="289"/>
        <v>618767.039223355</v>
      </c>
      <c r="W881" s="16">
        <f t="shared" si="290"/>
        <v>625891.435026321</v>
      </c>
      <c r="X881">
        <f t="shared" si="291"/>
        <v>0.0904801888714447</v>
      </c>
      <c r="Y881">
        <f t="shared" si="292"/>
        <v>0.0853050134317487</v>
      </c>
      <c r="Z881">
        <f t="shared" si="293"/>
        <v>0.089716284355077</v>
      </c>
      <c r="AA881">
        <f t="shared" si="294"/>
        <v>0.00986227688197995</v>
      </c>
      <c r="AB881">
        <f t="shared" si="295"/>
        <v>0.0150374523216759</v>
      </c>
      <c r="AC881">
        <f t="shared" si="296"/>
        <v>0.0106261813983477</v>
      </c>
    </row>
    <row r="882" spans="1:29">
      <c r="A882">
        <v>880</v>
      </c>
      <c r="B882" s="7">
        <f t="shared" si="285"/>
        <v>0.100193555732665</v>
      </c>
      <c r="C882" s="1">
        <v>286.0790733</v>
      </c>
      <c r="D882" s="1">
        <v>289.1138763</v>
      </c>
      <c r="E882" s="1">
        <v>284.5525587</v>
      </c>
      <c r="F882" s="16">
        <f t="shared" si="297"/>
        <v>238336.0773615</v>
      </c>
      <c r="G882" s="16">
        <f t="shared" si="298"/>
        <v>239338.44285993</v>
      </c>
      <c r="H882" s="16">
        <f t="shared" si="299"/>
        <v>231486.62862158</v>
      </c>
      <c r="I882" s="7">
        <f t="shared" si="287"/>
        <v>0.055764905509741</v>
      </c>
      <c r="J882">
        <f t="shared" si="300"/>
        <v>0.0538750514963593</v>
      </c>
      <c r="K882">
        <f t="shared" si="301"/>
        <v>0.0485654957646945</v>
      </c>
      <c r="L882">
        <f t="shared" si="302"/>
        <v>0.0444286502229244</v>
      </c>
      <c r="M882">
        <f t="shared" si="303"/>
        <v>0.046318504236306</v>
      </c>
      <c r="N882">
        <f t="shared" si="304"/>
        <v>0.0516280599679709</v>
      </c>
      <c r="P882">
        <v>880</v>
      </c>
      <c r="Q882">
        <f t="shared" si="286"/>
        <v>0.100456621004566</v>
      </c>
      <c r="R882" s="1">
        <v>734.5355894</v>
      </c>
      <c r="S882" s="1">
        <v>728.68429289578</v>
      </c>
      <c r="T882" s="1">
        <v>733.241920209079</v>
      </c>
      <c r="U882" s="16">
        <f t="shared" si="288"/>
        <v>628097.4847104</v>
      </c>
      <c r="V882" s="16">
        <f t="shared" si="289"/>
        <v>619495.72351625</v>
      </c>
      <c r="W882" s="16">
        <f t="shared" si="290"/>
        <v>626624.67694653</v>
      </c>
      <c r="X882">
        <f t="shared" si="291"/>
        <v>0.0905861258238179</v>
      </c>
      <c r="Y882">
        <f t="shared" si="292"/>
        <v>0.08540547195564</v>
      </c>
      <c r="Z882">
        <f t="shared" si="293"/>
        <v>0.0898213884305334</v>
      </c>
      <c r="AA882">
        <f t="shared" si="294"/>
        <v>0.00987049518074834</v>
      </c>
      <c r="AB882">
        <f t="shared" si="295"/>
        <v>0.0150511490489262</v>
      </c>
      <c r="AC882">
        <f t="shared" si="296"/>
        <v>0.0106352325740328</v>
      </c>
    </row>
    <row r="883" spans="1:29">
      <c r="A883">
        <v>881</v>
      </c>
      <c r="B883" s="7">
        <f t="shared" si="285"/>
        <v>0.100307412045998</v>
      </c>
      <c r="C883" s="1">
        <v>286.1378532</v>
      </c>
      <c r="D883" s="1">
        <v>289.1403615</v>
      </c>
      <c r="E883" s="1">
        <v>284.5590434</v>
      </c>
      <c r="F883" s="16">
        <f t="shared" si="297"/>
        <v>238622.2152147</v>
      </c>
      <c r="G883" s="16">
        <f t="shared" si="298"/>
        <v>239627.58322143</v>
      </c>
      <c r="H883" s="16">
        <f t="shared" si="299"/>
        <v>231771.18766498</v>
      </c>
      <c r="I883" s="7">
        <f t="shared" si="287"/>
        <v>0.0558318548802396</v>
      </c>
      <c r="J883">
        <f t="shared" si="300"/>
        <v>0.0539401369530847</v>
      </c>
      <c r="K883">
        <f t="shared" si="301"/>
        <v>0.0486251957616202</v>
      </c>
      <c r="L883">
        <f t="shared" si="302"/>
        <v>0.0444755571657584</v>
      </c>
      <c r="M883">
        <f t="shared" si="303"/>
        <v>0.0463672750929132</v>
      </c>
      <c r="N883">
        <f t="shared" si="304"/>
        <v>0.0516822162843778</v>
      </c>
      <c r="P883">
        <v>881</v>
      </c>
      <c r="Q883">
        <f t="shared" si="286"/>
        <v>0.100570776255708</v>
      </c>
      <c r="R883" s="1">
        <v>734.5461179</v>
      </c>
      <c r="S883" s="1">
        <v>728.685102684121</v>
      </c>
      <c r="T883" s="1">
        <v>733.25588269777</v>
      </c>
      <c r="U883" s="16">
        <f t="shared" si="288"/>
        <v>628832.030828301</v>
      </c>
      <c r="V883" s="16">
        <f t="shared" si="289"/>
        <v>620224.408618935</v>
      </c>
      <c r="W883" s="16">
        <f t="shared" si="290"/>
        <v>627357.932829228</v>
      </c>
      <c r="X883">
        <f t="shared" si="291"/>
        <v>0.0906920642946432</v>
      </c>
      <c r="Y883">
        <f t="shared" si="292"/>
        <v>0.0855059305911711</v>
      </c>
      <c r="Z883">
        <f t="shared" si="293"/>
        <v>0.0899264945073954</v>
      </c>
      <c r="AA883">
        <f t="shared" si="294"/>
        <v>0.00987871196106452</v>
      </c>
      <c r="AB883">
        <f t="shared" si="295"/>
        <v>0.0150648456645366</v>
      </c>
      <c r="AC883">
        <f t="shared" si="296"/>
        <v>0.0106442817483124</v>
      </c>
    </row>
    <row r="884" spans="1:29">
      <c r="A884">
        <v>882</v>
      </c>
      <c r="B884" s="7">
        <f t="shared" si="285"/>
        <v>0.100421268359331</v>
      </c>
      <c r="C884" s="1">
        <v>286.2219437</v>
      </c>
      <c r="D884" s="1">
        <v>289.1409138</v>
      </c>
      <c r="E884" s="1">
        <v>284.6044892</v>
      </c>
      <c r="F884" s="16">
        <f t="shared" si="297"/>
        <v>238908.4371584</v>
      </c>
      <c r="G884" s="16">
        <f t="shared" si="298"/>
        <v>239916.72413523</v>
      </c>
      <c r="H884" s="16">
        <f t="shared" si="299"/>
        <v>232055.79215418</v>
      </c>
      <c r="I884" s="7">
        <f t="shared" si="287"/>
        <v>0.0558988239258912</v>
      </c>
      <c r="J884">
        <f t="shared" si="300"/>
        <v>0.0540052225341328</v>
      </c>
      <c r="K884">
        <f t="shared" si="301"/>
        <v>0.0486849052929964</v>
      </c>
      <c r="L884">
        <f t="shared" si="302"/>
        <v>0.0445224444334393</v>
      </c>
      <c r="M884">
        <f t="shared" si="303"/>
        <v>0.0464160458251977</v>
      </c>
      <c r="N884">
        <f t="shared" si="304"/>
        <v>0.0517363630663341</v>
      </c>
      <c r="P884">
        <v>882</v>
      </c>
      <c r="Q884">
        <f t="shared" si="286"/>
        <v>0.100684931506849</v>
      </c>
      <c r="R884" s="1">
        <v>734.5749573</v>
      </c>
      <c r="S884" s="1">
        <v>728.688467388402</v>
      </c>
      <c r="T884" s="1">
        <v>733.259231913166</v>
      </c>
      <c r="U884" s="16">
        <f t="shared" si="288"/>
        <v>629566.6057856</v>
      </c>
      <c r="V884" s="16">
        <f t="shared" si="289"/>
        <v>620953.097086323</v>
      </c>
      <c r="W884" s="16">
        <f t="shared" si="290"/>
        <v>628091.192061141</v>
      </c>
      <c r="X884">
        <f t="shared" si="291"/>
        <v>0.0907980069247744</v>
      </c>
      <c r="Y884">
        <f t="shared" si="292"/>
        <v>0.0856063896905701</v>
      </c>
      <c r="Z884">
        <f t="shared" si="293"/>
        <v>0.0900316010643393</v>
      </c>
      <c r="AA884">
        <f t="shared" si="294"/>
        <v>0.00988692458207489</v>
      </c>
      <c r="AB884">
        <f t="shared" si="295"/>
        <v>0.0150785418162793</v>
      </c>
      <c r="AC884">
        <f t="shared" si="296"/>
        <v>0.01065333044251</v>
      </c>
    </row>
    <row r="885" spans="1:29">
      <c r="A885">
        <v>883</v>
      </c>
      <c r="B885" s="7">
        <f t="shared" si="285"/>
        <v>0.100535124672663</v>
      </c>
      <c r="C885" s="1">
        <v>286.2544756</v>
      </c>
      <c r="D885" s="1">
        <v>289.1413992</v>
      </c>
      <c r="E885" s="1">
        <v>284.6126086</v>
      </c>
      <c r="F885" s="16">
        <f t="shared" si="297"/>
        <v>239194.691634</v>
      </c>
      <c r="G885" s="16">
        <f t="shared" si="298"/>
        <v>240205.86553443</v>
      </c>
      <c r="H885" s="16">
        <f t="shared" si="299"/>
        <v>232340.40476278</v>
      </c>
      <c r="I885" s="7">
        <f t="shared" si="287"/>
        <v>0.0559658005832244</v>
      </c>
      <c r="J885">
        <f t="shared" si="300"/>
        <v>0.0540703082244444</v>
      </c>
      <c r="K885">
        <f t="shared" si="301"/>
        <v>0.0487446165278087</v>
      </c>
      <c r="L885">
        <f t="shared" si="302"/>
        <v>0.0445693240894387</v>
      </c>
      <c r="M885">
        <f t="shared" si="303"/>
        <v>0.0464648164482187</v>
      </c>
      <c r="N885">
        <f t="shared" si="304"/>
        <v>0.0517905081448543</v>
      </c>
      <c r="P885">
        <v>883</v>
      </c>
      <c r="Q885">
        <f t="shared" si="286"/>
        <v>0.100799086757991</v>
      </c>
      <c r="R885" s="1">
        <v>734.6018913</v>
      </c>
      <c r="S885" s="1">
        <v>728.728876965497</v>
      </c>
      <c r="T885" s="1">
        <v>733.259878028635</v>
      </c>
      <c r="U885" s="16">
        <f t="shared" si="288"/>
        <v>630301.2076769</v>
      </c>
      <c r="V885" s="16">
        <f t="shared" si="289"/>
        <v>621681.825963288</v>
      </c>
      <c r="W885" s="16">
        <f t="shared" si="290"/>
        <v>628824.45193917</v>
      </c>
      <c r="X885">
        <f t="shared" si="291"/>
        <v>0.0909039534394089</v>
      </c>
      <c r="Y885">
        <f t="shared" si="292"/>
        <v>0.0857068543609502</v>
      </c>
      <c r="Z885">
        <f t="shared" si="293"/>
        <v>0.0901367077138985</v>
      </c>
      <c r="AA885">
        <f t="shared" si="294"/>
        <v>0.00989513331858202</v>
      </c>
      <c r="AB885">
        <f t="shared" si="295"/>
        <v>0.0150922323970407</v>
      </c>
      <c r="AC885">
        <f t="shared" si="296"/>
        <v>0.0106623790440924</v>
      </c>
    </row>
    <row r="886" spans="1:29">
      <c r="A886">
        <v>884</v>
      </c>
      <c r="B886" s="7">
        <f t="shared" si="285"/>
        <v>0.100648980985996</v>
      </c>
      <c r="C886" s="1">
        <v>286.2763581</v>
      </c>
      <c r="D886" s="1">
        <v>289.1564729</v>
      </c>
      <c r="E886" s="1">
        <v>284.6304596</v>
      </c>
      <c r="F886" s="16">
        <f t="shared" si="297"/>
        <v>239480.9679921</v>
      </c>
      <c r="G886" s="16">
        <f t="shared" si="298"/>
        <v>240495.02200733</v>
      </c>
      <c r="H886" s="16">
        <f t="shared" si="299"/>
        <v>232625.03522238</v>
      </c>
      <c r="I886" s="7">
        <f t="shared" si="287"/>
        <v>0.0560327823605358</v>
      </c>
      <c r="J886">
        <f t="shared" si="300"/>
        <v>0.0541353973078438</v>
      </c>
      <c r="K886">
        <f t="shared" si="301"/>
        <v>0.0488043315077301</v>
      </c>
      <c r="L886">
        <f t="shared" si="302"/>
        <v>0.0446161986254598</v>
      </c>
      <c r="M886">
        <f t="shared" si="303"/>
        <v>0.0465135836781519</v>
      </c>
      <c r="N886">
        <f t="shared" si="304"/>
        <v>0.0518446494782655</v>
      </c>
      <c r="P886">
        <v>884</v>
      </c>
      <c r="Q886">
        <f t="shared" si="286"/>
        <v>0.100913242009132</v>
      </c>
      <c r="R886" s="1">
        <v>734.6173776</v>
      </c>
      <c r="S886" s="1">
        <v>728.746628014398</v>
      </c>
      <c r="T886" s="1">
        <v>733.260941894396</v>
      </c>
      <c r="U886" s="16">
        <f t="shared" si="288"/>
        <v>631035.8250545</v>
      </c>
      <c r="V886" s="16">
        <f t="shared" si="289"/>
        <v>622410.572591303</v>
      </c>
      <c r="W886" s="16">
        <f t="shared" si="290"/>
        <v>629557.712881064</v>
      </c>
      <c r="X886">
        <f t="shared" si="291"/>
        <v>0.0910099021875245</v>
      </c>
      <c r="Y886">
        <f t="shared" si="292"/>
        <v>0.0858073214785412</v>
      </c>
      <c r="Z886">
        <f t="shared" si="293"/>
        <v>0.0902418145159538</v>
      </c>
      <c r="AA886">
        <f t="shared" si="294"/>
        <v>0.00990333982160795</v>
      </c>
      <c r="AB886">
        <f t="shared" si="295"/>
        <v>0.0151059205305912</v>
      </c>
      <c r="AC886">
        <f t="shared" si="296"/>
        <v>0.0106714274931786</v>
      </c>
    </row>
    <row r="887" spans="1:29">
      <c r="A887">
        <v>885</v>
      </c>
      <c r="B887" s="7">
        <f t="shared" si="285"/>
        <v>0.100762837299328</v>
      </c>
      <c r="C887" s="1">
        <v>286.2787763</v>
      </c>
      <c r="D887" s="1">
        <v>289.2137963</v>
      </c>
      <c r="E887" s="1">
        <v>284.633107</v>
      </c>
      <c r="F887" s="16">
        <f t="shared" si="297"/>
        <v>239767.2467684</v>
      </c>
      <c r="G887" s="16">
        <f t="shared" si="298"/>
        <v>240784.23580363</v>
      </c>
      <c r="H887" s="16">
        <f t="shared" si="299"/>
        <v>232909.66832938</v>
      </c>
      <c r="I887" s="7">
        <f t="shared" si="287"/>
        <v>0.0560997647036479</v>
      </c>
      <c r="J887">
        <f t="shared" si="300"/>
        <v>0.0542004992947328</v>
      </c>
      <c r="K887">
        <f t="shared" si="301"/>
        <v>0.0488640470430715</v>
      </c>
      <c r="L887">
        <f t="shared" si="302"/>
        <v>0.0446630725956803</v>
      </c>
      <c r="M887">
        <f t="shared" si="303"/>
        <v>0.0465623380045954</v>
      </c>
      <c r="N887">
        <f t="shared" si="304"/>
        <v>0.0518987902562568</v>
      </c>
      <c r="P887">
        <v>885</v>
      </c>
      <c r="Q887">
        <f t="shared" si="286"/>
        <v>0.101027397260274</v>
      </c>
      <c r="R887" s="1">
        <v>734.6496164</v>
      </c>
      <c r="S887" s="1">
        <v>728.751207576559</v>
      </c>
      <c r="T887" s="1">
        <v>733.300265105656</v>
      </c>
      <c r="U887" s="16">
        <f t="shared" si="288"/>
        <v>631770.4746709</v>
      </c>
      <c r="V887" s="16">
        <f t="shared" si="289"/>
        <v>623139.323798879</v>
      </c>
      <c r="W887" s="16">
        <f t="shared" si="290"/>
        <v>630291.01314617</v>
      </c>
      <c r="X887">
        <f t="shared" si="291"/>
        <v>0.0911158555852177</v>
      </c>
      <c r="Y887">
        <f t="shared" si="292"/>
        <v>0.0859077892274839</v>
      </c>
      <c r="Z887">
        <f t="shared" si="293"/>
        <v>0.0903469269546615</v>
      </c>
      <c r="AA887">
        <f t="shared" si="294"/>
        <v>0.00991154167505628</v>
      </c>
      <c r="AB887">
        <f t="shared" si="295"/>
        <v>0.0151196080327901</v>
      </c>
      <c r="AC887">
        <f t="shared" si="296"/>
        <v>0.0106804703056124</v>
      </c>
    </row>
    <row r="888" spans="1:29">
      <c r="A888">
        <v>886</v>
      </c>
      <c r="B888" s="7">
        <f t="shared" si="285"/>
        <v>0.100876693612661</v>
      </c>
      <c r="C888" s="1">
        <v>286.3292572</v>
      </c>
      <c r="D888" s="1">
        <v>289.2440428</v>
      </c>
      <c r="E888" s="1">
        <v>284.6413932</v>
      </c>
      <c r="F888" s="16">
        <f t="shared" si="297"/>
        <v>240053.5760256</v>
      </c>
      <c r="G888" s="16">
        <f t="shared" si="298"/>
        <v>241073.47984643</v>
      </c>
      <c r="H888" s="16">
        <f t="shared" si="299"/>
        <v>233194.30972258</v>
      </c>
      <c r="I888" s="7">
        <f t="shared" si="287"/>
        <v>0.0561667588580756</v>
      </c>
      <c r="J888">
        <f t="shared" si="300"/>
        <v>0.054265608090105</v>
      </c>
      <c r="K888">
        <f t="shared" si="301"/>
        <v>0.0489237643168433</v>
      </c>
      <c r="L888">
        <f t="shared" si="302"/>
        <v>0.0447099347545853</v>
      </c>
      <c r="M888">
        <f t="shared" si="303"/>
        <v>0.0466110855225558</v>
      </c>
      <c r="N888">
        <f t="shared" si="304"/>
        <v>0.0519529292958175</v>
      </c>
      <c r="P888">
        <v>886</v>
      </c>
      <c r="Q888">
        <f t="shared" si="286"/>
        <v>0.101141552511416</v>
      </c>
      <c r="R888" s="1">
        <v>734.6616091</v>
      </c>
      <c r="S888" s="1">
        <v>728.811725997457</v>
      </c>
      <c r="T888" s="1">
        <v>733.351735190415</v>
      </c>
      <c r="U888" s="16">
        <f t="shared" si="288"/>
        <v>632505.13628</v>
      </c>
      <c r="V888" s="16">
        <f t="shared" si="289"/>
        <v>623868.135524877</v>
      </c>
      <c r="W888" s="16">
        <f t="shared" si="290"/>
        <v>631024.36488136</v>
      </c>
      <c r="X888">
        <f t="shared" si="291"/>
        <v>0.0912218107125345</v>
      </c>
      <c r="Y888">
        <f t="shared" si="292"/>
        <v>0.0860082653196712</v>
      </c>
      <c r="Z888">
        <f t="shared" si="293"/>
        <v>0.0904520467711739</v>
      </c>
      <c r="AA888">
        <f t="shared" si="294"/>
        <v>0.00991974179888103</v>
      </c>
      <c r="AB888">
        <f t="shared" si="295"/>
        <v>0.0151332871917444</v>
      </c>
      <c r="AC888">
        <f t="shared" si="296"/>
        <v>0.0106895057402416</v>
      </c>
    </row>
    <row r="889" spans="1:29">
      <c r="A889">
        <v>887</v>
      </c>
      <c r="B889" s="7">
        <f t="shared" si="285"/>
        <v>0.100990549925993</v>
      </c>
      <c r="C889" s="1">
        <v>286.4932613</v>
      </c>
      <c r="D889" s="1">
        <v>289.2469671</v>
      </c>
      <c r="E889" s="1">
        <v>284.6433131</v>
      </c>
      <c r="F889" s="16">
        <f t="shared" si="297"/>
        <v>240340.0692869</v>
      </c>
      <c r="G889" s="16">
        <f t="shared" si="298"/>
        <v>241362.72681353</v>
      </c>
      <c r="H889" s="16">
        <f t="shared" si="299"/>
        <v>233478.95303568</v>
      </c>
      <c r="I889" s="7">
        <f t="shared" si="287"/>
        <v>0.0562337913855151</v>
      </c>
      <c r="J889">
        <f t="shared" si="300"/>
        <v>0.0543307175437368</v>
      </c>
      <c r="K889">
        <f t="shared" si="301"/>
        <v>0.0489834819934068</v>
      </c>
      <c r="L889">
        <f t="shared" si="302"/>
        <v>0.0447567585404783</v>
      </c>
      <c r="M889">
        <f t="shared" si="303"/>
        <v>0.0466598323822566</v>
      </c>
      <c r="N889">
        <f t="shared" si="304"/>
        <v>0.0520070679325866</v>
      </c>
      <c r="P889">
        <v>887</v>
      </c>
      <c r="Q889">
        <f t="shared" si="286"/>
        <v>0.101255707762557</v>
      </c>
      <c r="R889" s="1">
        <v>734.6994405</v>
      </c>
      <c r="S889" s="1">
        <v>729.218518345329</v>
      </c>
      <c r="T889" s="1">
        <v>733.357306124822</v>
      </c>
      <c r="U889" s="16">
        <f t="shared" si="288"/>
        <v>633239.8357205</v>
      </c>
      <c r="V889" s="16">
        <f t="shared" si="289"/>
        <v>624597.354043222</v>
      </c>
      <c r="W889" s="16">
        <f t="shared" si="290"/>
        <v>631757.722187485</v>
      </c>
      <c r="X889">
        <f t="shared" si="291"/>
        <v>0.0913277712960107</v>
      </c>
      <c r="Y889">
        <f t="shared" si="292"/>
        <v>0.0861087974934279</v>
      </c>
      <c r="Z889">
        <f t="shared" si="293"/>
        <v>0.090557167386233</v>
      </c>
      <c r="AA889">
        <f t="shared" si="294"/>
        <v>0.00992793646654641</v>
      </c>
      <c r="AB889">
        <f t="shared" si="295"/>
        <v>0.0151469102691292</v>
      </c>
      <c r="AC889">
        <f t="shared" si="296"/>
        <v>0.0106985403763241</v>
      </c>
    </row>
    <row r="890" spans="1:29">
      <c r="A890">
        <v>888</v>
      </c>
      <c r="B890" s="7">
        <f t="shared" si="285"/>
        <v>0.101104406239326</v>
      </c>
      <c r="C890" s="1">
        <v>286.525216</v>
      </c>
      <c r="D890" s="1">
        <v>289.3108976</v>
      </c>
      <c r="E890" s="1">
        <v>284.6730015</v>
      </c>
      <c r="F890" s="16">
        <f t="shared" si="297"/>
        <v>240626.5945029</v>
      </c>
      <c r="G890" s="16">
        <f t="shared" si="298"/>
        <v>241652.03771113</v>
      </c>
      <c r="H890" s="16">
        <f t="shared" si="299"/>
        <v>233763.62603718</v>
      </c>
      <c r="I890" s="7">
        <f t="shared" si="287"/>
        <v>0.0563008313895853</v>
      </c>
      <c r="J890">
        <f t="shared" si="300"/>
        <v>0.0543958413881155</v>
      </c>
      <c r="K890">
        <f t="shared" si="301"/>
        <v>0.0490432058985455</v>
      </c>
      <c r="L890">
        <f t="shared" si="302"/>
        <v>0.0448035748497406</v>
      </c>
      <c r="M890">
        <f t="shared" si="303"/>
        <v>0.0467085648512105</v>
      </c>
      <c r="N890">
        <f t="shared" si="304"/>
        <v>0.0520612003407804</v>
      </c>
      <c r="P890">
        <v>888</v>
      </c>
      <c r="Q890">
        <f t="shared" si="286"/>
        <v>0.101369863013699</v>
      </c>
      <c r="R890" s="1">
        <v>734.7093601</v>
      </c>
      <c r="S890" s="1">
        <v>729.228365013578</v>
      </c>
      <c r="T890" s="1">
        <v>733.364515352129</v>
      </c>
      <c r="U890" s="16">
        <f t="shared" si="288"/>
        <v>633974.5450806</v>
      </c>
      <c r="V890" s="16">
        <f t="shared" si="289"/>
        <v>625326.582408236</v>
      </c>
      <c r="W890" s="16">
        <f t="shared" si="290"/>
        <v>632491.086702837</v>
      </c>
      <c r="X890">
        <f t="shared" si="291"/>
        <v>0.0914337333101216</v>
      </c>
      <c r="Y890">
        <f t="shared" si="292"/>
        <v>0.0862093310246748</v>
      </c>
      <c r="Z890">
        <f t="shared" si="293"/>
        <v>0.0906622890346743</v>
      </c>
      <c r="AA890">
        <f t="shared" si="294"/>
        <v>0.00993612970357699</v>
      </c>
      <c r="AB890">
        <f t="shared" si="295"/>
        <v>0.0151605319890239</v>
      </c>
      <c r="AC890">
        <f t="shared" si="296"/>
        <v>0.0107075739790244</v>
      </c>
    </row>
    <row r="891" spans="1:29">
      <c r="A891">
        <v>889</v>
      </c>
      <c r="B891" s="7">
        <f t="shared" si="285"/>
        <v>0.101218262552659</v>
      </c>
      <c r="C891" s="1">
        <v>286.5962431</v>
      </c>
      <c r="D891" s="1">
        <v>289.3232142</v>
      </c>
      <c r="E891" s="1">
        <v>284.7029551</v>
      </c>
      <c r="F891" s="16">
        <f t="shared" si="297"/>
        <v>240913.190746</v>
      </c>
      <c r="G891" s="16">
        <f t="shared" si="298"/>
        <v>241941.36092533</v>
      </c>
      <c r="H891" s="16">
        <f t="shared" si="299"/>
        <v>234048.32899228</v>
      </c>
      <c r="I891" s="7">
        <f t="shared" si="287"/>
        <v>0.0563678880122874</v>
      </c>
      <c r="J891">
        <f t="shared" si="300"/>
        <v>0.0544609680049592</v>
      </c>
      <c r="K891">
        <f t="shared" si="301"/>
        <v>0.0491029360878979</v>
      </c>
      <c r="L891">
        <f t="shared" si="302"/>
        <v>0.0448503745403711</v>
      </c>
      <c r="M891">
        <f t="shared" si="303"/>
        <v>0.0467572945476993</v>
      </c>
      <c r="N891">
        <f t="shared" si="304"/>
        <v>0.0521153264647607</v>
      </c>
      <c r="P891">
        <v>889</v>
      </c>
      <c r="Q891">
        <f t="shared" si="286"/>
        <v>0.10148401826484</v>
      </c>
      <c r="R891" s="1">
        <v>734.7252028</v>
      </c>
      <c r="S891" s="1">
        <v>729.282619768032</v>
      </c>
      <c r="T891" s="1">
        <v>733.375824857898</v>
      </c>
      <c r="U891" s="16">
        <f t="shared" si="288"/>
        <v>634709.2702834</v>
      </c>
      <c r="V891" s="16">
        <f t="shared" si="289"/>
        <v>626055.865028004</v>
      </c>
      <c r="W891" s="16">
        <f t="shared" si="290"/>
        <v>633224.462527695</v>
      </c>
      <c r="X891">
        <f t="shared" si="291"/>
        <v>0.0915396976091149</v>
      </c>
      <c r="Y891">
        <f t="shared" si="292"/>
        <v>0.086309872035639</v>
      </c>
      <c r="Z891">
        <f t="shared" si="293"/>
        <v>0.0907674123042383</v>
      </c>
      <c r="AA891">
        <f t="shared" si="294"/>
        <v>0.00994432065572529</v>
      </c>
      <c r="AB891">
        <f t="shared" si="295"/>
        <v>0.0151741462292012</v>
      </c>
      <c r="AC891">
        <f t="shared" si="296"/>
        <v>0.0107166059606019</v>
      </c>
    </row>
    <row r="892" spans="1:29">
      <c r="A892">
        <v>890</v>
      </c>
      <c r="B892" s="7">
        <f t="shared" si="285"/>
        <v>0.101332118865991</v>
      </c>
      <c r="C892" s="1">
        <v>286.9607351</v>
      </c>
      <c r="D892" s="1">
        <v>289.3328921</v>
      </c>
      <c r="E892" s="1">
        <v>284.7081715</v>
      </c>
      <c r="F892" s="16">
        <f t="shared" si="297"/>
        <v>241200.1514811</v>
      </c>
      <c r="G892" s="16">
        <f t="shared" si="298"/>
        <v>242230.69381743</v>
      </c>
      <c r="H892" s="16">
        <f t="shared" si="299"/>
        <v>234333.03716378</v>
      </c>
      <c r="I892" s="7">
        <f t="shared" si="287"/>
        <v>0.0564350299173444</v>
      </c>
      <c r="J892">
        <f t="shared" si="300"/>
        <v>0.054526096800297</v>
      </c>
      <c r="K892">
        <f t="shared" si="301"/>
        <v>0.049162667371642</v>
      </c>
      <c r="L892">
        <f t="shared" si="302"/>
        <v>0.0448970889486467</v>
      </c>
      <c r="M892">
        <f t="shared" si="303"/>
        <v>0.0468060220656941</v>
      </c>
      <c r="N892">
        <f t="shared" si="304"/>
        <v>0.0521694514943492</v>
      </c>
      <c r="P892">
        <v>890</v>
      </c>
      <c r="Q892">
        <f t="shared" si="286"/>
        <v>0.101598173515982</v>
      </c>
      <c r="R892" s="1">
        <v>734.744789</v>
      </c>
      <c r="S892" s="1">
        <v>729.28823082448</v>
      </c>
      <c r="T892" s="1">
        <v>733.381877776563</v>
      </c>
      <c r="U892" s="16">
        <f t="shared" si="288"/>
        <v>635444.0150724</v>
      </c>
      <c r="V892" s="16">
        <f t="shared" si="289"/>
        <v>626785.153258828</v>
      </c>
      <c r="W892" s="16">
        <f t="shared" si="290"/>
        <v>633957.844405472</v>
      </c>
      <c r="X892">
        <f t="shared" si="291"/>
        <v>0.0916456647328894</v>
      </c>
      <c r="Y892">
        <f t="shared" si="292"/>
        <v>0.0864104138201597</v>
      </c>
      <c r="Z892">
        <f t="shared" si="293"/>
        <v>0.0908725364414374</v>
      </c>
      <c r="AA892">
        <f t="shared" si="294"/>
        <v>0.00995250878309234</v>
      </c>
      <c r="AB892">
        <f t="shared" si="295"/>
        <v>0.0151877596958221</v>
      </c>
      <c r="AC892">
        <f t="shared" si="296"/>
        <v>0.0107256370745443</v>
      </c>
    </row>
    <row r="893" spans="1:29">
      <c r="A893">
        <v>891</v>
      </c>
      <c r="B893" s="7">
        <f t="shared" si="285"/>
        <v>0.101445975179324</v>
      </c>
      <c r="C893" s="1">
        <v>287.09662</v>
      </c>
      <c r="D893" s="1">
        <v>289.3907557</v>
      </c>
      <c r="E893" s="1">
        <v>284.714915</v>
      </c>
      <c r="F893" s="16">
        <f t="shared" si="297"/>
        <v>241487.2481011</v>
      </c>
      <c r="G893" s="16">
        <f t="shared" si="298"/>
        <v>242520.08457313</v>
      </c>
      <c r="H893" s="16">
        <f t="shared" si="299"/>
        <v>234617.75207878</v>
      </c>
      <c r="I893" s="7">
        <f t="shared" si="287"/>
        <v>0.0565022036161973</v>
      </c>
      <c r="J893">
        <f t="shared" si="300"/>
        <v>0.0545912386207234</v>
      </c>
      <c r="K893">
        <f t="shared" si="301"/>
        <v>0.0492224000701607</v>
      </c>
      <c r="L893">
        <f t="shared" si="302"/>
        <v>0.0449437715631264</v>
      </c>
      <c r="M893">
        <f t="shared" si="303"/>
        <v>0.0468547365586003</v>
      </c>
      <c r="N893">
        <f t="shared" si="304"/>
        <v>0.052223575109163</v>
      </c>
      <c r="P893">
        <v>891</v>
      </c>
      <c r="Q893">
        <f t="shared" si="286"/>
        <v>0.101712328767123</v>
      </c>
      <c r="R893" s="1">
        <v>734.7612874</v>
      </c>
      <c r="S893" s="1">
        <v>729.305876097113</v>
      </c>
      <c r="T893" s="1">
        <v>733.387086015342</v>
      </c>
      <c r="U893" s="16">
        <f t="shared" si="288"/>
        <v>636178.7763598</v>
      </c>
      <c r="V893" s="16">
        <f t="shared" si="289"/>
        <v>627514.459134926</v>
      </c>
      <c r="W893" s="16">
        <f t="shared" si="290"/>
        <v>634691.231491487</v>
      </c>
      <c r="X893">
        <f t="shared" si="291"/>
        <v>0.0917516342361132</v>
      </c>
      <c r="Y893">
        <f t="shared" si="292"/>
        <v>0.0865109580373087</v>
      </c>
      <c r="Z893">
        <f t="shared" si="293"/>
        <v>0.0909776613251938</v>
      </c>
      <c r="AA893">
        <f t="shared" si="294"/>
        <v>0.00996069453101008</v>
      </c>
      <c r="AB893">
        <f t="shared" si="295"/>
        <v>0.0152013707298146</v>
      </c>
      <c r="AC893">
        <f t="shared" si="296"/>
        <v>0.0107346674419294</v>
      </c>
    </row>
    <row r="894" spans="1:29">
      <c r="A894">
        <v>892</v>
      </c>
      <c r="B894" s="7">
        <f t="shared" si="285"/>
        <v>0.101559831492656</v>
      </c>
      <c r="C894" s="1">
        <v>287.114529</v>
      </c>
      <c r="D894" s="1">
        <v>289.4025807</v>
      </c>
      <c r="E894" s="1">
        <v>284.7746833</v>
      </c>
      <c r="F894" s="16">
        <f t="shared" si="297"/>
        <v>241774.3626301</v>
      </c>
      <c r="G894" s="16">
        <f t="shared" si="298"/>
        <v>242809.48715383</v>
      </c>
      <c r="H894" s="16">
        <f t="shared" si="299"/>
        <v>234902.52676208</v>
      </c>
      <c r="I894" s="7">
        <f t="shared" si="287"/>
        <v>0.0565693815053251</v>
      </c>
      <c r="J894">
        <f t="shared" si="300"/>
        <v>0.0546563831029556</v>
      </c>
      <c r="K894">
        <f t="shared" si="301"/>
        <v>0.0492821453079658</v>
      </c>
      <c r="L894">
        <f t="shared" si="302"/>
        <v>0.0449904499873311</v>
      </c>
      <c r="M894">
        <f t="shared" si="303"/>
        <v>0.0469034483897006</v>
      </c>
      <c r="N894">
        <f t="shared" si="304"/>
        <v>0.0522776861846904</v>
      </c>
      <c r="P894">
        <v>892</v>
      </c>
      <c r="Q894">
        <f t="shared" si="286"/>
        <v>0.101826484018265</v>
      </c>
      <c r="R894" s="1">
        <v>734.7704115</v>
      </c>
      <c r="S894" s="1">
        <v>729.326382208804</v>
      </c>
      <c r="T894" s="1">
        <v>733.404538902579</v>
      </c>
      <c r="U894" s="16">
        <f t="shared" si="288"/>
        <v>636913.5467713</v>
      </c>
      <c r="V894" s="16">
        <f t="shared" si="289"/>
        <v>628243.785517134</v>
      </c>
      <c r="W894" s="16">
        <f t="shared" si="290"/>
        <v>635424.636030389</v>
      </c>
      <c r="X894">
        <f t="shared" si="291"/>
        <v>0.0918576050552424</v>
      </c>
      <c r="Y894">
        <f t="shared" si="292"/>
        <v>0.0866115050814895</v>
      </c>
      <c r="Z894">
        <f t="shared" si="293"/>
        <v>0.0910827887106752</v>
      </c>
      <c r="AA894">
        <f t="shared" si="294"/>
        <v>0.00996887896302243</v>
      </c>
      <c r="AB894">
        <f t="shared" si="295"/>
        <v>0.0152149789367753</v>
      </c>
      <c r="AC894">
        <f t="shared" si="296"/>
        <v>0.0107436953075896</v>
      </c>
    </row>
    <row r="895" spans="1:29">
      <c r="A895">
        <v>893</v>
      </c>
      <c r="B895" s="7">
        <f t="shared" si="285"/>
        <v>0.101673687805989</v>
      </c>
      <c r="C895" s="1">
        <v>287.192704</v>
      </c>
      <c r="D895" s="1">
        <v>289.457958</v>
      </c>
      <c r="E895" s="1">
        <v>284.7804629</v>
      </c>
      <c r="F895" s="16">
        <f t="shared" si="297"/>
        <v>242061.5553341</v>
      </c>
      <c r="G895" s="16">
        <f t="shared" si="298"/>
        <v>243098.94511183</v>
      </c>
      <c r="H895" s="16">
        <f t="shared" si="299"/>
        <v>235187.30722498</v>
      </c>
      <c r="I895" s="7">
        <f t="shared" si="287"/>
        <v>0.0566365776855214</v>
      </c>
      <c r="J895">
        <f t="shared" si="300"/>
        <v>0.0547215400506108</v>
      </c>
      <c r="K895">
        <f t="shared" si="301"/>
        <v>0.0493418917583211</v>
      </c>
      <c r="L895">
        <f t="shared" si="302"/>
        <v>0.0450371101204675</v>
      </c>
      <c r="M895">
        <f t="shared" si="303"/>
        <v>0.0469521477553781</v>
      </c>
      <c r="N895">
        <f t="shared" si="304"/>
        <v>0.0523317960476678</v>
      </c>
      <c r="P895">
        <v>893</v>
      </c>
      <c r="Q895">
        <f t="shared" si="286"/>
        <v>0.101940639269406</v>
      </c>
      <c r="R895" s="1">
        <v>734.797728</v>
      </c>
      <c r="S895" s="1">
        <v>729.336771030383</v>
      </c>
      <c r="T895" s="1">
        <v>733.438495712824</v>
      </c>
      <c r="U895" s="16">
        <f t="shared" si="288"/>
        <v>637648.3444993</v>
      </c>
      <c r="V895" s="16">
        <f t="shared" si="289"/>
        <v>628973.122288165</v>
      </c>
      <c r="W895" s="16">
        <f t="shared" si="290"/>
        <v>636158.074526102</v>
      </c>
      <c r="X895">
        <f t="shared" si="291"/>
        <v>0.0919635798140402</v>
      </c>
      <c r="Y895">
        <f t="shared" si="292"/>
        <v>0.0867120535579034</v>
      </c>
      <c r="Z895">
        <f t="shared" si="293"/>
        <v>0.0911879209635803</v>
      </c>
      <c r="AA895">
        <f t="shared" si="294"/>
        <v>0.00997705945536623</v>
      </c>
      <c r="AB895">
        <f t="shared" si="295"/>
        <v>0.015228585711503</v>
      </c>
      <c r="AC895">
        <f t="shared" si="296"/>
        <v>0.0107527183058261</v>
      </c>
    </row>
    <row r="896" spans="1:29">
      <c r="A896">
        <v>894</v>
      </c>
      <c r="B896" s="7">
        <f t="shared" si="285"/>
        <v>0.101787544119321</v>
      </c>
      <c r="C896" s="1">
        <v>287.2475833</v>
      </c>
      <c r="D896" s="1">
        <v>289.4823517</v>
      </c>
      <c r="E896" s="1">
        <v>284.8310629</v>
      </c>
      <c r="F896" s="16">
        <f t="shared" si="297"/>
        <v>242348.8029174</v>
      </c>
      <c r="G896" s="16">
        <f t="shared" si="298"/>
        <v>243388.42746353</v>
      </c>
      <c r="H896" s="16">
        <f t="shared" si="299"/>
        <v>235472.13828788</v>
      </c>
      <c r="I896" s="7">
        <f t="shared" si="287"/>
        <v>0.0567037867061529</v>
      </c>
      <c r="J896">
        <f t="shared" si="300"/>
        <v>0.0547867024892845</v>
      </c>
      <c r="K896">
        <f t="shared" si="301"/>
        <v>0.0494016488244691</v>
      </c>
      <c r="L896">
        <f t="shared" si="302"/>
        <v>0.0450837574131685</v>
      </c>
      <c r="M896">
        <f t="shared" si="303"/>
        <v>0.0470008416300369</v>
      </c>
      <c r="N896">
        <f t="shared" si="304"/>
        <v>0.0523858952948523</v>
      </c>
      <c r="P896">
        <v>894</v>
      </c>
      <c r="Q896">
        <f t="shared" si="286"/>
        <v>0.102054794520548</v>
      </c>
      <c r="R896" s="1">
        <v>734.8054315</v>
      </c>
      <c r="S896" s="1">
        <v>729.396441418525</v>
      </c>
      <c r="T896" s="1">
        <v>733.456827418195</v>
      </c>
      <c r="U896" s="16">
        <f t="shared" si="288"/>
        <v>638383.1499308</v>
      </c>
      <c r="V896" s="16">
        <f t="shared" si="289"/>
        <v>629702.518729583</v>
      </c>
      <c r="W896" s="16">
        <f t="shared" si="290"/>
        <v>636891.53135352</v>
      </c>
      <c r="X896">
        <f t="shared" si="291"/>
        <v>0.0920695556838601</v>
      </c>
      <c r="Y896">
        <f t="shared" si="292"/>
        <v>0.0868126102606495</v>
      </c>
      <c r="Z896">
        <f t="shared" si="293"/>
        <v>0.0912930558441815</v>
      </c>
      <c r="AA896">
        <f t="shared" si="294"/>
        <v>0.00998523883668787</v>
      </c>
      <c r="AB896">
        <f t="shared" si="295"/>
        <v>0.0152421842598985</v>
      </c>
      <c r="AC896">
        <f t="shared" si="296"/>
        <v>0.0107617386763664</v>
      </c>
    </row>
    <row r="897" spans="1:29">
      <c r="A897">
        <v>895</v>
      </c>
      <c r="B897" s="7">
        <f t="shared" si="285"/>
        <v>0.101901400432654</v>
      </c>
      <c r="C897" s="1">
        <v>287.3012112</v>
      </c>
      <c r="D897" s="1">
        <v>289.4831393</v>
      </c>
      <c r="E897" s="1">
        <v>284.8679222</v>
      </c>
      <c r="F897" s="16">
        <f t="shared" si="297"/>
        <v>242636.1041286</v>
      </c>
      <c r="G897" s="16">
        <f t="shared" si="298"/>
        <v>243677.91060283</v>
      </c>
      <c r="H897" s="16">
        <f t="shared" si="299"/>
        <v>235757.00621008</v>
      </c>
      <c r="I897" s="7">
        <f t="shared" si="287"/>
        <v>0.0567710082744222</v>
      </c>
      <c r="J897">
        <f t="shared" si="300"/>
        <v>0.0548518651052469</v>
      </c>
      <c r="K897">
        <f t="shared" si="301"/>
        <v>0.0494614136236347</v>
      </c>
      <c r="L897">
        <f t="shared" si="302"/>
        <v>0.0451303921582317</v>
      </c>
      <c r="M897">
        <f t="shared" si="303"/>
        <v>0.0470495353274071</v>
      </c>
      <c r="N897">
        <f t="shared" si="304"/>
        <v>0.0524399868090193</v>
      </c>
      <c r="P897">
        <v>895</v>
      </c>
      <c r="Q897">
        <f t="shared" si="286"/>
        <v>0.102168949771689</v>
      </c>
      <c r="R897" s="1">
        <v>734.840291</v>
      </c>
      <c r="S897" s="1">
        <v>729.418046159564</v>
      </c>
      <c r="T897" s="1">
        <v>733.466868473951</v>
      </c>
      <c r="U897" s="16">
        <f t="shared" si="288"/>
        <v>639117.9902218</v>
      </c>
      <c r="V897" s="16">
        <f t="shared" si="289"/>
        <v>630431.936775743</v>
      </c>
      <c r="W897" s="16">
        <f t="shared" si="290"/>
        <v>637624.998221994</v>
      </c>
      <c r="X897">
        <f t="shared" si="291"/>
        <v>0.0921755365812229</v>
      </c>
      <c r="Y897">
        <f t="shared" si="292"/>
        <v>0.0869131699418877</v>
      </c>
      <c r="Z897">
        <f t="shared" si="293"/>
        <v>0.0913981921640838</v>
      </c>
      <c r="AA897">
        <f t="shared" si="294"/>
        <v>0.00999341319046661</v>
      </c>
      <c r="AB897">
        <f t="shared" si="295"/>
        <v>0.0152557798298018</v>
      </c>
      <c r="AC897">
        <f t="shared" si="296"/>
        <v>0.0107707576076057</v>
      </c>
    </row>
    <row r="898" spans="1:29">
      <c r="A898">
        <v>896</v>
      </c>
      <c r="B898" s="7">
        <f t="shared" si="285"/>
        <v>0.102015256745987</v>
      </c>
      <c r="C898" s="1">
        <v>287.3766921</v>
      </c>
      <c r="D898" s="1">
        <v>289.4837469</v>
      </c>
      <c r="E898" s="1">
        <v>284.8825928</v>
      </c>
      <c r="F898" s="16">
        <f t="shared" si="297"/>
        <v>242923.4808207</v>
      </c>
      <c r="G898" s="16">
        <f t="shared" si="298"/>
        <v>243967.39434973</v>
      </c>
      <c r="H898" s="16">
        <f t="shared" si="299"/>
        <v>236041.88880288</v>
      </c>
      <c r="I898" s="7">
        <f t="shared" si="287"/>
        <v>0.0568382475034054</v>
      </c>
      <c r="J898">
        <f t="shared" si="300"/>
        <v>0.0549170278579799</v>
      </c>
      <c r="K898">
        <f t="shared" si="301"/>
        <v>0.049521181500667</v>
      </c>
      <c r="L898">
        <f t="shared" si="302"/>
        <v>0.0451770092425812</v>
      </c>
      <c r="M898">
        <f t="shared" si="303"/>
        <v>0.0470982288880067</v>
      </c>
      <c r="N898">
        <f t="shared" si="304"/>
        <v>0.0524940752453196</v>
      </c>
      <c r="P898">
        <v>896</v>
      </c>
      <c r="Q898">
        <f t="shared" si="286"/>
        <v>0.102283105022831</v>
      </c>
      <c r="R898" s="1">
        <v>734.9096938</v>
      </c>
      <c r="S898" s="1">
        <v>729.519862094293</v>
      </c>
      <c r="T898" s="1">
        <v>733.469140381302</v>
      </c>
      <c r="U898" s="16">
        <f t="shared" si="288"/>
        <v>639852.8999156</v>
      </c>
      <c r="V898" s="16">
        <f t="shared" si="289"/>
        <v>631161.456637837</v>
      </c>
      <c r="W898" s="16">
        <f t="shared" si="290"/>
        <v>638358.467362376</v>
      </c>
      <c r="X898">
        <f t="shared" si="291"/>
        <v>0.0922815274880682</v>
      </c>
      <c r="Y898">
        <f t="shared" si="292"/>
        <v>0.0870137436597651</v>
      </c>
      <c r="Z898">
        <f t="shared" si="293"/>
        <v>0.091503328809645</v>
      </c>
      <c r="AA898">
        <f t="shared" si="294"/>
        <v>0.0100015775347629</v>
      </c>
      <c r="AB898">
        <f t="shared" si="295"/>
        <v>0.015269361363066</v>
      </c>
      <c r="AC898">
        <f t="shared" si="296"/>
        <v>0.0107797762131861</v>
      </c>
    </row>
    <row r="899" spans="1:29">
      <c r="A899">
        <v>897</v>
      </c>
      <c r="B899" s="7">
        <f t="shared" ref="B899:B962" si="305">A899/8783</f>
        <v>0.102129113059319</v>
      </c>
      <c r="C899" s="1">
        <v>287.5348484</v>
      </c>
      <c r="D899" s="1">
        <v>289.4839649</v>
      </c>
      <c r="E899" s="1">
        <v>284.8927499</v>
      </c>
      <c r="F899" s="16">
        <f t="shared" si="297"/>
        <v>243211.0156691</v>
      </c>
      <c r="G899" s="16">
        <f t="shared" si="298"/>
        <v>244256.87831463</v>
      </c>
      <c r="H899" s="16">
        <f t="shared" si="299"/>
        <v>236326.78155278</v>
      </c>
      <c r="I899" s="7">
        <f t="shared" si="287"/>
        <v>0.0569055237371561</v>
      </c>
      <c r="J899">
        <f t="shared" si="300"/>
        <v>0.0549821906597847</v>
      </c>
      <c r="K899">
        <f t="shared" si="301"/>
        <v>0.0495809515086413</v>
      </c>
      <c r="L899">
        <f t="shared" si="302"/>
        <v>0.0452235893221631</v>
      </c>
      <c r="M899">
        <f t="shared" si="303"/>
        <v>0.0471469223995344</v>
      </c>
      <c r="N899">
        <f t="shared" si="304"/>
        <v>0.0525481615506778</v>
      </c>
      <c r="P899">
        <v>897</v>
      </c>
      <c r="Q899">
        <f t="shared" ref="Q899:Q962" si="306">P899/8760</f>
        <v>0.102397260273973</v>
      </c>
      <c r="R899" s="1">
        <v>734.9185733</v>
      </c>
      <c r="S899" s="1">
        <v>729.523152094421</v>
      </c>
      <c r="T899" s="1">
        <v>733.471454245185</v>
      </c>
      <c r="U899" s="16">
        <f t="shared" si="288"/>
        <v>640587.8184889</v>
      </c>
      <c r="V899" s="16">
        <f t="shared" si="289"/>
        <v>631890.979789932</v>
      </c>
      <c r="W899" s="16">
        <f t="shared" si="290"/>
        <v>639091.938816621</v>
      </c>
      <c r="X899">
        <f t="shared" si="291"/>
        <v>0.0923875196755419</v>
      </c>
      <c r="Y899">
        <f t="shared" si="292"/>
        <v>0.0871143178312114</v>
      </c>
      <c r="Z899">
        <f t="shared" si="293"/>
        <v>0.0916084657868791</v>
      </c>
      <c r="AA899">
        <f t="shared" si="294"/>
        <v>0.0100097405984307</v>
      </c>
      <c r="AB899">
        <f t="shared" si="295"/>
        <v>0.0152829424427612</v>
      </c>
      <c r="AC899">
        <f t="shared" si="296"/>
        <v>0.0107887944870935</v>
      </c>
    </row>
    <row r="900" spans="1:29">
      <c r="A900">
        <v>898</v>
      </c>
      <c r="B900" s="7">
        <f t="shared" si="305"/>
        <v>0.102242969372652</v>
      </c>
      <c r="C900" s="1">
        <v>287.5370541</v>
      </c>
      <c r="D900" s="1">
        <v>289.511441</v>
      </c>
      <c r="E900" s="1">
        <v>284.9260843</v>
      </c>
      <c r="F900" s="16">
        <f t="shared" si="297"/>
        <v>243498.5527232</v>
      </c>
      <c r="G900" s="16">
        <f t="shared" si="298"/>
        <v>244546.38975563</v>
      </c>
      <c r="H900" s="16">
        <f t="shared" si="299"/>
        <v>236611.70763708</v>
      </c>
      <c r="I900" s="7">
        <f t="shared" ref="I900:I963" si="307">F900/F$8785</f>
        <v>0.0569728004869874</v>
      </c>
      <c r="J900">
        <f t="shared" si="300"/>
        <v>0.055047359646456</v>
      </c>
      <c r="K900">
        <f t="shared" si="301"/>
        <v>0.0496407285101153</v>
      </c>
      <c r="L900">
        <f t="shared" si="302"/>
        <v>0.0452701688856643</v>
      </c>
      <c r="M900">
        <f t="shared" si="303"/>
        <v>0.0471956097261957</v>
      </c>
      <c r="N900">
        <f t="shared" si="304"/>
        <v>0.0526022408625364</v>
      </c>
      <c r="P900">
        <v>898</v>
      </c>
      <c r="Q900">
        <f t="shared" si="306"/>
        <v>0.102511415525114</v>
      </c>
      <c r="R900" s="1">
        <v>734.92286</v>
      </c>
      <c r="S900" s="1">
        <v>729.545171523962</v>
      </c>
      <c r="T900" s="1">
        <v>733.48317937475</v>
      </c>
      <c r="U900" s="16">
        <f t="shared" si="288"/>
        <v>641322.7413489</v>
      </c>
      <c r="V900" s="16">
        <f t="shared" si="289"/>
        <v>632620.524961455</v>
      </c>
      <c r="W900" s="16">
        <f t="shared" si="290"/>
        <v>639825.421995996</v>
      </c>
      <c r="X900">
        <f t="shared" si="291"/>
        <v>0.0924935124812566</v>
      </c>
      <c r="Y900">
        <f t="shared" si="292"/>
        <v>0.08721489503832</v>
      </c>
      <c r="Z900">
        <f t="shared" si="293"/>
        <v>0.0917136044448121</v>
      </c>
      <c r="AA900">
        <f t="shared" si="294"/>
        <v>0.0100179030438576</v>
      </c>
      <c r="AB900">
        <f t="shared" si="295"/>
        <v>0.0152965204867942</v>
      </c>
      <c r="AC900">
        <f t="shared" si="296"/>
        <v>0.010797811080302</v>
      </c>
    </row>
    <row r="901" spans="1:29">
      <c r="A901">
        <v>899</v>
      </c>
      <c r="B901" s="7">
        <f t="shared" si="305"/>
        <v>0.102356825685984</v>
      </c>
      <c r="C901" s="1">
        <v>287.5540319</v>
      </c>
      <c r="D901" s="1">
        <v>289.5554927</v>
      </c>
      <c r="E901" s="1">
        <v>284.9783011</v>
      </c>
      <c r="F901" s="16">
        <f t="shared" si="297"/>
        <v>243786.1067551</v>
      </c>
      <c r="G901" s="16">
        <f t="shared" si="298"/>
        <v>244835.94524833</v>
      </c>
      <c r="H901" s="16">
        <f t="shared" si="299"/>
        <v>236896.68593818</v>
      </c>
      <c r="I901" s="7">
        <f t="shared" si="307"/>
        <v>0.0570400812092153</v>
      </c>
      <c r="J901">
        <f t="shared" si="300"/>
        <v>0.0551125385491591</v>
      </c>
      <c r="K901">
        <f t="shared" si="301"/>
        <v>0.0497005164665839</v>
      </c>
      <c r="L901">
        <f t="shared" si="302"/>
        <v>0.045316744476769</v>
      </c>
      <c r="M901">
        <f t="shared" si="303"/>
        <v>0.0472442871368252</v>
      </c>
      <c r="N901">
        <f t="shared" si="304"/>
        <v>0.0526563092194003</v>
      </c>
      <c r="P901">
        <v>899</v>
      </c>
      <c r="Q901">
        <f t="shared" si="306"/>
        <v>0.102625570776256</v>
      </c>
      <c r="R901" s="1">
        <v>734.9522544</v>
      </c>
      <c r="S901" s="1">
        <v>729.634742005793</v>
      </c>
      <c r="T901" s="1">
        <v>733.486489085188</v>
      </c>
      <c r="U901" s="16">
        <f t="shared" si="288"/>
        <v>642057.6936033</v>
      </c>
      <c r="V901" s="16">
        <f t="shared" si="289"/>
        <v>633350.159703461</v>
      </c>
      <c r="W901" s="16">
        <f t="shared" si="290"/>
        <v>640558.908485081</v>
      </c>
      <c r="X901">
        <f t="shared" si="291"/>
        <v>0.0925995095263208</v>
      </c>
      <c r="Y901">
        <f t="shared" si="292"/>
        <v>0.0873154845938742</v>
      </c>
      <c r="Z901">
        <f t="shared" si="293"/>
        <v>0.0918187435771644</v>
      </c>
      <c r="AA901">
        <f t="shared" si="294"/>
        <v>0.0100260612499349</v>
      </c>
      <c r="AB901">
        <f t="shared" si="295"/>
        <v>0.0153100861823815</v>
      </c>
      <c r="AC901">
        <f t="shared" si="296"/>
        <v>0.0108068271990913</v>
      </c>
    </row>
    <row r="902" spans="1:29">
      <c r="A902">
        <v>900</v>
      </c>
      <c r="B902" s="7">
        <f t="shared" si="305"/>
        <v>0.102470681999317</v>
      </c>
      <c r="C902" s="1">
        <v>287.5673323</v>
      </c>
      <c r="D902" s="1">
        <v>289.557979</v>
      </c>
      <c r="E902" s="1">
        <v>284.9799645</v>
      </c>
      <c r="F902" s="16">
        <f t="shared" si="297"/>
        <v>244073.6740874</v>
      </c>
      <c r="G902" s="16">
        <f t="shared" si="298"/>
        <v>245125.50322733</v>
      </c>
      <c r="H902" s="16">
        <f t="shared" si="299"/>
        <v>237181.66590268</v>
      </c>
      <c r="I902" s="7">
        <f t="shared" si="307"/>
        <v>0.0571073650434167</v>
      </c>
      <c r="J902">
        <f t="shared" si="300"/>
        <v>0.0551777180115279</v>
      </c>
      <c r="K902">
        <f t="shared" si="301"/>
        <v>0.049760304772031</v>
      </c>
      <c r="L902">
        <f t="shared" si="302"/>
        <v>0.0453633169559002</v>
      </c>
      <c r="M902">
        <f t="shared" si="303"/>
        <v>0.047292963987789</v>
      </c>
      <c r="N902">
        <f t="shared" si="304"/>
        <v>0.0527103772272858</v>
      </c>
      <c r="P902">
        <v>900</v>
      </c>
      <c r="Q902">
        <f t="shared" si="306"/>
        <v>0.102739726027397</v>
      </c>
      <c r="R902" s="1">
        <v>734.9869824</v>
      </c>
      <c r="S902" s="1">
        <v>729.655580135409</v>
      </c>
      <c r="T902" s="1">
        <v>733.516452465781</v>
      </c>
      <c r="U902" s="16">
        <f t="shared" si="288"/>
        <v>642792.6805857</v>
      </c>
      <c r="V902" s="16">
        <f t="shared" si="289"/>
        <v>634079.815283597</v>
      </c>
      <c r="W902" s="16">
        <f t="shared" si="290"/>
        <v>641292.424937546</v>
      </c>
      <c r="X902">
        <f t="shared" si="291"/>
        <v>0.0927055115799626</v>
      </c>
      <c r="Y902">
        <f t="shared" si="292"/>
        <v>0.0874160770222332</v>
      </c>
      <c r="Z902">
        <f t="shared" si="293"/>
        <v>0.0919238870045158</v>
      </c>
      <c r="AA902">
        <f t="shared" si="294"/>
        <v>0.0100342144474346</v>
      </c>
      <c r="AB902">
        <f t="shared" si="295"/>
        <v>0.015323649005164</v>
      </c>
      <c r="AC902">
        <f t="shared" si="296"/>
        <v>0.0108158390228815</v>
      </c>
    </row>
    <row r="903" spans="1:29">
      <c r="A903">
        <v>901</v>
      </c>
      <c r="B903" s="7">
        <f t="shared" si="305"/>
        <v>0.102584538312649</v>
      </c>
      <c r="C903" s="1">
        <v>287.5812555</v>
      </c>
      <c r="D903" s="1">
        <v>289.5684847</v>
      </c>
      <c r="E903" s="1">
        <v>284.9887613</v>
      </c>
      <c r="F903" s="16">
        <f t="shared" si="297"/>
        <v>244361.2553429</v>
      </c>
      <c r="G903" s="16">
        <f t="shared" si="298"/>
        <v>245415.07171203</v>
      </c>
      <c r="H903" s="16">
        <f t="shared" si="299"/>
        <v>237466.65466398</v>
      </c>
      <c r="I903" s="7">
        <f t="shared" si="307"/>
        <v>0.0571746521353117</v>
      </c>
      <c r="J903">
        <f t="shared" si="300"/>
        <v>0.0552428998387284</v>
      </c>
      <c r="K903">
        <f t="shared" si="301"/>
        <v>0.0498200949230316</v>
      </c>
      <c r="L903">
        <f t="shared" si="302"/>
        <v>0.0454098861773377</v>
      </c>
      <c r="M903">
        <f t="shared" si="303"/>
        <v>0.047341638473921</v>
      </c>
      <c r="N903">
        <f t="shared" si="304"/>
        <v>0.0527644433896178</v>
      </c>
      <c r="P903">
        <v>901</v>
      </c>
      <c r="Q903">
        <f t="shared" si="306"/>
        <v>0.102853881278539</v>
      </c>
      <c r="R903" s="1">
        <v>734.9915401</v>
      </c>
      <c r="S903" s="1">
        <v>729.671220298968</v>
      </c>
      <c r="T903" s="1">
        <v>733.528938619186</v>
      </c>
      <c r="U903" s="16">
        <f t="shared" ref="U903:U966" si="308">U902+R903</f>
        <v>643527.6721258</v>
      </c>
      <c r="V903" s="16">
        <f t="shared" ref="V903:V966" si="309">V902+S903</f>
        <v>634809.486503896</v>
      </c>
      <c r="W903" s="16">
        <f t="shared" ref="W903:W966" si="310">W902+T903</f>
        <v>642025.953876166</v>
      </c>
      <c r="X903">
        <f t="shared" ref="X903:X966" si="311">U903/U$8762</f>
        <v>0.0928115142909297</v>
      </c>
      <c r="Y903">
        <f t="shared" ref="Y903:Y966" si="312">V903/V$8762</f>
        <v>0.0875166716067904</v>
      </c>
      <c r="Z903">
        <f t="shared" ref="Z903:Z966" si="313">W903/W$8762</f>
        <v>0.0920290322216525</v>
      </c>
      <c r="AA903">
        <f t="shared" ref="AA903:AA966" si="314">Q903-X903</f>
        <v>0.0100423669876091</v>
      </c>
      <c r="AB903">
        <f t="shared" ref="AB903:AB966" si="315">Q903-Y903</f>
        <v>0.0153372096717484</v>
      </c>
      <c r="AC903">
        <f t="shared" ref="AC903:AC966" si="316">Q903-Z903</f>
        <v>0.0108248490568864</v>
      </c>
    </row>
    <row r="904" spans="1:29">
      <c r="A904">
        <v>902</v>
      </c>
      <c r="B904" s="7">
        <f t="shared" si="305"/>
        <v>0.102698394625982</v>
      </c>
      <c r="C904" s="1">
        <v>287.6765284</v>
      </c>
      <c r="D904" s="1">
        <v>289.5720023</v>
      </c>
      <c r="E904" s="1">
        <v>284.9947894</v>
      </c>
      <c r="F904" s="16">
        <f t="shared" si="297"/>
        <v>244648.9318713</v>
      </c>
      <c r="G904" s="16">
        <f t="shared" si="298"/>
        <v>245704.64371433</v>
      </c>
      <c r="H904" s="16">
        <f t="shared" si="299"/>
        <v>237751.64945338</v>
      </c>
      <c r="I904" s="7">
        <f t="shared" si="307"/>
        <v>0.0572419615187722</v>
      </c>
      <c r="J904">
        <f t="shared" si="300"/>
        <v>0.0553080824577402</v>
      </c>
      <c r="K904">
        <f t="shared" si="301"/>
        <v>0.0498798863387172</v>
      </c>
      <c r="L904">
        <f t="shared" si="302"/>
        <v>0.0454564331072098</v>
      </c>
      <c r="M904">
        <f t="shared" si="303"/>
        <v>0.0473903121682418</v>
      </c>
      <c r="N904">
        <f t="shared" si="304"/>
        <v>0.0528185082872648</v>
      </c>
      <c r="P904">
        <v>902</v>
      </c>
      <c r="Q904">
        <f t="shared" si="306"/>
        <v>0.10296803652968</v>
      </c>
      <c r="R904" s="1">
        <v>734.9984135</v>
      </c>
      <c r="S904" s="1">
        <v>729.673857179265</v>
      </c>
      <c r="T904" s="1">
        <v>733.534705633454</v>
      </c>
      <c r="U904" s="16">
        <f t="shared" si="308"/>
        <v>644262.6705393</v>
      </c>
      <c r="V904" s="16">
        <f t="shared" si="309"/>
        <v>635539.160361075</v>
      </c>
      <c r="W904" s="16">
        <f t="shared" si="310"/>
        <v>642759.488581799</v>
      </c>
      <c r="X904">
        <f t="shared" si="311"/>
        <v>0.0929175179931995</v>
      </c>
      <c r="Y904">
        <f t="shared" si="312"/>
        <v>0.0876172665548756</v>
      </c>
      <c r="Z904">
        <f t="shared" si="313"/>
        <v>0.0921341782654422</v>
      </c>
      <c r="AA904">
        <f t="shared" si="314"/>
        <v>0.0100505185364809</v>
      </c>
      <c r="AB904">
        <f t="shared" si="315"/>
        <v>0.0153507699748048</v>
      </c>
      <c r="AC904">
        <f t="shared" si="316"/>
        <v>0.0108338582642381</v>
      </c>
    </row>
    <row r="905" spans="1:29">
      <c r="A905">
        <v>903</v>
      </c>
      <c r="B905" s="7">
        <f t="shared" si="305"/>
        <v>0.102812250939315</v>
      </c>
      <c r="C905" s="1">
        <v>287.8013581</v>
      </c>
      <c r="D905" s="1">
        <v>289.6423848</v>
      </c>
      <c r="E905" s="1">
        <v>285.0079543</v>
      </c>
      <c r="F905" s="16">
        <f t="shared" ref="F905:F968" si="317">F904+C905</f>
        <v>244936.7332294</v>
      </c>
      <c r="G905" s="16">
        <f t="shared" ref="G905:G968" si="318">G904+D905</f>
        <v>245994.28609913</v>
      </c>
      <c r="H905" s="16">
        <f t="shared" ref="H905:H968" si="319">H904+E905</f>
        <v>238036.65740768</v>
      </c>
      <c r="I905" s="7">
        <f t="shared" si="307"/>
        <v>0.057309300109378</v>
      </c>
      <c r="J905">
        <f t="shared" si="300"/>
        <v>0.0553732809198434</v>
      </c>
      <c r="K905">
        <f t="shared" si="301"/>
        <v>0.0499396805163761</v>
      </c>
      <c r="L905">
        <f t="shared" si="302"/>
        <v>0.0455029508299366</v>
      </c>
      <c r="M905">
        <f t="shared" si="303"/>
        <v>0.0474389700194712</v>
      </c>
      <c r="N905">
        <f t="shared" si="304"/>
        <v>0.0528725704229385</v>
      </c>
      <c r="P905">
        <v>903</v>
      </c>
      <c r="Q905">
        <f t="shared" si="306"/>
        <v>0.103082191780822</v>
      </c>
      <c r="R905" s="1">
        <v>735.0246569</v>
      </c>
      <c r="S905" s="1">
        <v>729.684746647028</v>
      </c>
      <c r="T905" s="1">
        <v>733.540093629565</v>
      </c>
      <c r="U905" s="16">
        <f t="shared" si="308"/>
        <v>644997.6951962</v>
      </c>
      <c r="V905" s="16">
        <f t="shared" si="309"/>
        <v>636268.845107722</v>
      </c>
      <c r="W905" s="16">
        <f t="shared" si="310"/>
        <v>643493.028675429</v>
      </c>
      <c r="X905">
        <f t="shared" si="311"/>
        <v>0.093023525480372</v>
      </c>
      <c r="Y905">
        <f t="shared" si="312"/>
        <v>0.0877178630042142</v>
      </c>
      <c r="Z905">
        <f t="shared" si="313"/>
        <v>0.0922393250815561</v>
      </c>
      <c r="AA905">
        <f t="shared" si="314"/>
        <v>0.0100586663004499</v>
      </c>
      <c r="AB905">
        <f t="shared" si="315"/>
        <v>0.0153643287766077</v>
      </c>
      <c r="AC905">
        <f t="shared" si="316"/>
        <v>0.0108428666992659</v>
      </c>
    </row>
    <row r="906" spans="1:29">
      <c r="A906">
        <v>904</v>
      </c>
      <c r="B906" s="7">
        <f t="shared" si="305"/>
        <v>0.102926107252647</v>
      </c>
      <c r="C906" s="1">
        <v>287.8910296</v>
      </c>
      <c r="D906" s="1">
        <v>289.6454353</v>
      </c>
      <c r="E906" s="1">
        <v>285.0118343</v>
      </c>
      <c r="F906" s="16">
        <f t="shared" si="317"/>
        <v>245224.624259</v>
      </c>
      <c r="G906" s="16">
        <f t="shared" si="318"/>
        <v>246283.93153443</v>
      </c>
      <c r="H906" s="16">
        <f t="shared" si="319"/>
        <v>238321.66924198</v>
      </c>
      <c r="I906" s="7">
        <f t="shared" si="307"/>
        <v>0.0573766596809564</v>
      </c>
      <c r="J906">
        <f t="shared" ref="J906:J969" si="320">G906/G$8785</f>
        <v>0.0554384800686136</v>
      </c>
      <c r="K906">
        <f t="shared" ref="K906:K969" si="321">H906/H$8785</f>
        <v>0.0499994755080523</v>
      </c>
      <c r="L906">
        <f t="shared" ref="L906:L969" si="322">B906-I906</f>
        <v>0.0455494475716908</v>
      </c>
      <c r="M906">
        <f t="shared" ref="M906:M969" si="323">B906-J906</f>
        <v>0.0474876271840335</v>
      </c>
      <c r="N906">
        <f t="shared" ref="N906:N969" si="324">B906-K906</f>
        <v>0.0529266317445948</v>
      </c>
      <c r="P906">
        <v>904</v>
      </c>
      <c r="Q906">
        <f t="shared" si="306"/>
        <v>0.103196347031963</v>
      </c>
      <c r="R906" s="1">
        <v>735.0259941</v>
      </c>
      <c r="S906" s="1">
        <v>729.694356784869</v>
      </c>
      <c r="T906" s="1">
        <v>733.541391058729</v>
      </c>
      <c r="U906" s="16">
        <f t="shared" si="308"/>
        <v>645732.7211903</v>
      </c>
      <c r="V906" s="16">
        <f t="shared" si="309"/>
        <v>636998.539464507</v>
      </c>
      <c r="W906" s="16">
        <f t="shared" si="310"/>
        <v>644226.570066487</v>
      </c>
      <c r="X906">
        <f t="shared" si="311"/>
        <v>0.0931295331603997</v>
      </c>
      <c r="Y906">
        <f t="shared" si="312"/>
        <v>0.0878184607784343</v>
      </c>
      <c r="Z906">
        <f t="shared" si="313"/>
        <v>0.0923444720836454</v>
      </c>
      <c r="AA906">
        <f t="shared" si="314"/>
        <v>0.0100668138715638</v>
      </c>
      <c r="AB906">
        <f t="shared" si="315"/>
        <v>0.0153778862535292</v>
      </c>
      <c r="AC906">
        <f t="shared" si="316"/>
        <v>0.010851874948318</v>
      </c>
    </row>
    <row r="907" spans="1:29">
      <c r="A907">
        <v>905</v>
      </c>
      <c r="B907" s="7">
        <f t="shared" si="305"/>
        <v>0.10303996356598</v>
      </c>
      <c r="C907" s="1">
        <v>288.0359752</v>
      </c>
      <c r="D907" s="1">
        <v>289.7014579</v>
      </c>
      <c r="E907" s="1">
        <v>285.0179344</v>
      </c>
      <c r="F907" s="16">
        <f t="shared" si="317"/>
        <v>245512.6602342</v>
      </c>
      <c r="G907" s="16">
        <f t="shared" si="318"/>
        <v>246573.63299233</v>
      </c>
      <c r="H907" s="16">
        <f t="shared" si="319"/>
        <v>238606.68717638</v>
      </c>
      <c r="I907" s="7">
        <f t="shared" si="307"/>
        <v>0.0574440531663164</v>
      </c>
      <c r="J907">
        <f t="shared" si="320"/>
        <v>0.0555036918280637</v>
      </c>
      <c r="K907">
        <f t="shared" si="321"/>
        <v>0.050059271779519</v>
      </c>
      <c r="L907">
        <f t="shared" si="322"/>
        <v>0.0455959103996633</v>
      </c>
      <c r="M907">
        <f t="shared" si="323"/>
        <v>0.047536271737916</v>
      </c>
      <c r="N907">
        <f t="shared" si="324"/>
        <v>0.0529806917864607</v>
      </c>
      <c r="P907">
        <v>905</v>
      </c>
      <c r="Q907">
        <f t="shared" si="306"/>
        <v>0.103310502283105</v>
      </c>
      <c r="R907" s="1">
        <v>735.0751581</v>
      </c>
      <c r="S907" s="1">
        <v>729.709856847646</v>
      </c>
      <c r="T907" s="1">
        <v>733.544068288217</v>
      </c>
      <c r="U907" s="16">
        <f t="shared" si="308"/>
        <v>646467.7963484</v>
      </c>
      <c r="V907" s="16">
        <f t="shared" si="309"/>
        <v>637728.249321355</v>
      </c>
      <c r="W907" s="16">
        <f t="shared" si="310"/>
        <v>644960.114134776</v>
      </c>
      <c r="X907">
        <f t="shared" si="311"/>
        <v>0.0932355479310086</v>
      </c>
      <c r="Y907">
        <f t="shared" si="312"/>
        <v>0.0879190606895378</v>
      </c>
      <c r="Z907">
        <f t="shared" si="313"/>
        <v>0.0924496194694932</v>
      </c>
      <c r="AA907">
        <f t="shared" si="314"/>
        <v>0.0100749543520965</v>
      </c>
      <c r="AB907">
        <f t="shared" si="315"/>
        <v>0.0153914415935672</v>
      </c>
      <c r="AC907">
        <f t="shared" si="316"/>
        <v>0.0108608828136118</v>
      </c>
    </row>
    <row r="908" spans="1:29">
      <c r="A908">
        <v>906</v>
      </c>
      <c r="B908" s="7">
        <f t="shared" si="305"/>
        <v>0.103153819879312</v>
      </c>
      <c r="C908" s="1">
        <v>288.0466836</v>
      </c>
      <c r="D908" s="1">
        <v>289.7769216</v>
      </c>
      <c r="E908" s="1">
        <v>285.0270125</v>
      </c>
      <c r="F908" s="16">
        <f t="shared" si="317"/>
        <v>245800.7069178</v>
      </c>
      <c r="G908" s="16">
        <f t="shared" si="318"/>
        <v>246863.40991393</v>
      </c>
      <c r="H908" s="16">
        <f t="shared" si="319"/>
        <v>238891.71418888</v>
      </c>
      <c r="I908" s="7">
        <f t="shared" si="307"/>
        <v>0.0575114491571843</v>
      </c>
      <c r="J908">
        <f t="shared" si="320"/>
        <v>0.0555689205743825</v>
      </c>
      <c r="K908">
        <f t="shared" si="321"/>
        <v>0.0501190699555555</v>
      </c>
      <c r="L908">
        <f t="shared" si="322"/>
        <v>0.045642370722128</v>
      </c>
      <c r="M908">
        <f t="shared" si="323"/>
        <v>0.0475848993049298</v>
      </c>
      <c r="N908">
        <f t="shared" si="324"/>
        <v>0.0530347499237568</v>
      </c>
      <c r="P908">
        <v>906</v>
      </c>
      <c r="Q908">
        <f t="shared" si="306"/>
        <v>0.103424657534247</v>
      </c>
      <c r="R908" s="1">
        <v>735.1088822</v>
      </c>
      <c r="S908" s="1">
        <v>729.732090287042</v>
      </c>
      <c r="T908" s="1">
        <v>733.54842363679</v>
      </c>
      <c r="U908" s="16">
        <f t="shared" si="308"/>
        <v>647202.9052306</v>
      </c>
      <c r="V908" s="16">
        <f t="shared" si="309"/>
        <v>638457.981411642</v>
      </c>
      <c r="W908" s="16">
        <f t="shared" si="310"/>
        <v>645693.662558412</v>
      </c>
      <c r="X908">
        <f t="shared" si="311"/>
        <v>0.0933415675654095</v>
      </c>
      <c r="Y908">
        <f t="shared" si="312"/>
        <v>0.0880196636658076</v>
      </c>
      <c r="Z908">
        <f t="shared" si="313"/>
        <v>0.0925547674796436</v>
      </c>
      <c r="AA908">
        <f t="shared" si="314"/>
        <v>0.010083089968837</v>
      </c>
      <c r="AB908">
        <f t="shared" si="315"/>
        <v>0.015404993868439</v>
      </c>
      <c r="AC908">
        <f t="shared" si="316"/>
        <v>0.0108698900546029</v>
      </c>
    </row>
    <row r="909" spans="1:29">
      <c r="A909">
        <v>907</v>
      </c>
      <c r="B909" s="7">
        <f t="shared" si="305"/>
        <v>0.103267676192645</v>
      </c>
      <c r="C909" s="1">
        <v>288.0584562</v>
      </c>
      <c r="D909" s="1">
        <v>289.8839658</v>
      </c>
      <c r="E909" s="1">
        <v>285.0350449</v>
      </c>
      <c r="F909" s="16">
        <f t="shared" si="317"/>
        <v>246088.765374</v>
      </c>
      <c r="G909" s="16">
        <f t="shared" si="318"/>
        <v>247153.29387973</v>
      </c>
      <c r="H909" s="16">
        <f t="shared" si="319"/>
        <v>239176.74923378</v>
      </c>
      <c r="I909" s="7">
        <f t="shared" si="307"/>
        <v>0.0575788479025573</v>
      </c>
      <c r="J909">
        <f t="shared" si="320"/>
        <v>0.0556341734163365</v>
      </c>
      <c r="K909">
        <f t="shared" si="321"/>
        <v>0.0501788698167756</v>
      </c>
      <c r="L909">
        <f t="shared" si="322"/>
        <v>0.0456888282900876</v>
      </c>
      <c r="M909">
        <f t="shared" si="323"/>
        <v>0.0476335027763084</v>
      </c>
      <c r="N909">
        <f t="shared" si="324"/>
        <v>0.0530888063758693</v>
      </c>
      <c r="P909">
        <v>907</v>
      </c>
      <c r="Q909">
        <f t="shared" si="306"/>
        <v>0.103538812785388</v>
      </c>
      <c r="R909" s="1">
        <v>735.143257</v>
      </c>
      <c r="S909" s="1">
        <v>729.732899401034</v>
      </c>
      <c r="T909" s="1">
        <v>733.586817896597</v>
      </c>
      <c r="U909" s="16">
        <f t="shared" si="308"/>
        <v>647938.0484876</v>
      </c>
      <c r="V909" s="16">
        <f t="shared" si="309"/>
        <v>639187.714311043</v>
      </c>
      <c r="W909" s="16">
        <f t="shared" si="310"/>
        <v>646427.249376309</v>
      </c>
      <c r="X909">
        <f t="shared" si="311"/>
        <v>0.0934475921574485</v>
      </c>
      <c r="Y909">
        <f t="shared" si="312"/>
        <v>0.0881202667536242</v>
      </c>
      <c r="Z909">
        <f t="shared" si="313"/>
        <v>0.092659920993289</v>
      </c>
      <c r="AA909">
        <f t="shared" si="314"/>
        <v>0.0100912206279396</v>
      </c>
      <c r="AB909">
        <f t="shared" si="315"/>
        <v>0.0154185460317639</v>
      </c>
      <c r="AC909">
        <f t="shared" si="316"/>
        <v>0.0108788917920991</v>
      </c>
    </row>
    <row r="910" spans="1:29">
      <c r="A910">
        <v>908</v>
      </c>
      <c r="B910" s="7">
        <f t="shared" si="305"/>
        <v>0.103381532505977</v>
      </c>
      <c r="C910" s="1">
        <v>288.0768864</v>
      </c>
      <c r="D910" s="1">
        <v>289.8865007</v>
      </c>
      <c r="E910" s="1">
        <v>285.0555723</v>
      </c>
      <c r="F910" s="16">
        <f t="shared" si="317"/>
        <v>246376.8422604</v>
      </c>
      <c r="G910" s="16">
        <f t="shared" si="318"/>
        <v>247443.18038043</v>
      </c>
      <c r="H910" s="16">
        <f t="shared" si="319"/>
        <v>239461.80480608</v>
      </c>
      <c r="I910" s="7">
        <f t="shared" si="307"/>
        <v>0.0576462509601534</v>
      </c>
      <c r="J910">
        <f t="shared" si="320"/>
        <v>0.0556994268288961</v>
      </c>
      <c r="K910">
        <f t="shared" si="321"/>
        <v>0.0502386739846088</v>
      </c>
      <c r="L910">
        <f t="shared" si="322"/>
        <v>0.045735281545824</v>
      </c>
      <c r="M910">
        <f t="shared" si="323"/>
        <v>0.0476821056770814</v>
      </c>
      <c r="N910">
        <f t="shared" si="324"/>
        <v>0.0531428585213686</v>
      </c>
      <c r="P910">
        <v>908</v>
      </c>
      <c r="Q910">
        <f t="shared" si="306"/>
        <v>0.10365296803653</v>
      </c>
      <c r="R910" s="1">
        <v>735.1468579</v>
      </c>
      <c r="S910" s="1">
        <v>729.796245012731</v>
      </c>
      <c r="T910" s="1">
        <v>733.586946451342</v>
      </c>
      <c r="U910" s="16">
        <f t="shared" si="308"/>
        <v>648673.1953455</v>
      </c>
      <c r="V910" s="16">
        <f t="shared" si="309"/>
        <v>639917.510556055</v>
      </c>
      <c r="W910" s="16">
        <f t="shared" si="310"/>
        <v>647160.83632276</v>
      </c>
      <c r="X910">
        <f t="shared" si="311"/>
        <v>0.0935536172688202</v>
      </c>
      <c r="Y910">
        <f t="shared" si="312"/>
        <v>0.08822087857445</v>
      </c>
      <c r="Z910">
        <f t="shared" si="313"/>
        <v>0.0927650745253616</v>
      </c>
      <c r="AA910">
        <f t="shared" si="314"/>
        <v>0.0100993507677094</v>
      </c>
      <c r="AB910">
        <f t="shared" si="315"/>
        <v>0.0154320894620797</v>
      </c>
      <c r="AC910">
        <f t="shared" si="316"/>
        <v>0.0108878935111681</v>
      </c>
    </row>
    <row r="911" spans="1:29">
      <c r="A911">
        <v>909</v>
      </c>
      <c r="B911" s="7">
        <f t="shared" si="305"/>
        <v>0.10349538881931</v>
      </c>
      <c r="C911" s="1">
        <v>288.0783265</v>
      </c>
      <c r="D911" s="1">
        <v>290.0523329</v>
      </c>
      <c r="E911" s="1">
        <v>285.069916</v>
      </c>
      <c r="F911" s="16">
        <f t="shared" si="317"/>
        <v>246664.9205869</v>
      </c>
      <c r="G911" s="16">
        <f t="shared" si="318"/>
        <v>247733.23271333</v>
      </c>
      <c r="H911" s="16">
        <f t="shared" si="319"/>
        <v>239746.87472208</v>
      </c>
      <c r="I911" s="7">
        <f t="shared" si="307"/>
        <v>0.0577136543546983</v>
      </c>
      <c r="J911">
        <f t="shared" si="320"/>
        <v>0.0557647175702617</v>
      </c>
      <c r="K911">
        <f t="shared" si="321"/>
        <v>0.0502984811617256</v>
      </c>
      <c r="L911">
        <f t="shared" si="322"/>
        <v>0.0457817344646117</v>
      </c>
      <c r="M911">
        <f t="shared" si="323"/>
        <v>0.0477306712490483</v>
      </c>
      <c r="N911">
        <f t="shared" si="324"/>
        <v>0.0531969076575844</v>
      </c>
      <c r="P911">
        <v>909</v>
      </c>
      <c r="Q911">
        <f t="shared" si="306"/>
        <v>0.103767123287671</v>
      </c>
      <c r="R911" s="1">
        <v>735.1599435</v>
      </c>
      <c r="S911" s="1">
        <v>729.814327734109</v>
      </c>
      <c r="T911" s="1">
        <v>733.591927336179</v>
      </c>
      <c r="U911" s="16">
        <f t="shared" si="308"/>
        <v>649408.355289</v>
      </c>
      <c r="V911" s="16">
        <f t="shared" si="309"/>
        <v>640647.324883789</v>
      </c>
      <c r="W911" s="16">
        <f t="shared" si="310"/>
        <v>647894.428250097</v>
      </c>
      <c r="X911">
        <f t="shared" si="311"/>
        <v>0.0936596442674369</v>
      </c>
      <c r="Y911">
        <f t="shared" si="312"/>
        <v>0.0883214928882121</v>
      </c>
      <c r="Z911">
        <f t="shared" si="313"/>
        <v>0.0928702287714022</v>
      </c>
      <c r="AA911">
        <f t="shared" si="314"/>
        <v>0.0101074790202343</v>
      </c>
      <c r="AB911">
        <f t="shared" si="315"/>
        <v>0.0154456303994592</v>
      </c>
      <c r="AC911">
        <f t="shared" si="316"/>
        <v>0.010896894516269</v>
      </c>
    </row>
    <row r="912" spans="1:29">
      <c r="A912">
        <v>910</v>
      </c>
      <c r="B912" s="7">
        <f t="shared" si="305"/>
        <v>0.103609245132643</v>
      </c>
      <c r="C912" s="1">
        <v>288.1514536</v>
      </c>
      <c r="D912" s="1">
        <v>290.0813696</v>
      </c>
      <c r="E912" s="1">
        <v>285.1171072</v>
      </c>
      <c r="F912" s="16">
        <f t="shared" si="317"/>
        <v>246953.0720405</v>
      </c>
      <c r="G912" s="16">
        <f t="shared" si="318"/>
        <v>248023.31408293</v>
      </c>
      <c r="H912" s="16">
        <f t="shared" si="319"/>
        <v>240031.99182928</v>
      </c>
      <c r="I912" s="7">
        <f t="shared" si="307"/>
        <v>0.0577810748592245</v>
      </c>
      <c r="J912">
        <f t="shared" si="320"/>
        <v>0.0558300148477847</v>
      </c>
      <c r="K912">
        <f t="shared" si="321"/>
        <v>0.0503582982394748</v>
      </c>
      <c r="L912">
        <f t="shared" si="322"/>
        <v>0.0458281702734181</v>
      </c>
      <c r="M912">
        <f t="shared" si="323"/>
        <v>0.0477792302848579</v>
      </c>
      <c r="N912">
        <f t="shared" si="324"/>
        <v>0.0532509468931678</v>
      </c>
      <c r="P912">
        <v>910</v>
      </c>
      <c r="Q912">
        <f t="shared" si="306"/>
        <v>0.103881278538813</v>
      </c>
      <c r="R912" s="1">
        <v>735.1648405</v>
      </c>
      <c r="S912" s="1">
        <v>729.818182334075</v>
      </c>
      <c r="T912" s="1">
        <v>733.601110260258</v>
      </c>
      <c r="U912" s="16">
        <f t="shared" si="308"/>
        <v>650143.5201295</v>
      </c>
      <c r="V912" s="16">
        <f t="shared" si="309"/>
        <v>641377.143066123</v>
      </c>
      <c r="W912" s="16">
        <f t="shared" si="310"/>
        <v>648628.029360357</v>
      </c>
      <c r="X912">
        <f t="shared" si="311"/>
        <v>0.0937656719723138</v>
      </c>
      <c r="Y912">
        <f t="shared" si="312"/>
        <v>0.0884221077333804</v>
      </c>
      <c r="Z912">
        <f t="shared" si="313"/>
        <v>0.0929753843337379</v>
      </c>
      <c r="AA912">
        <f t="shared" si="314"/>
        <v>0.010115606566499</v>
      </c>
      <c r="AB912">
        <f t="shared" si="315"/>
        <v>0.0154591708054324</v>
      </c>
      <c r="AC912">
        <f t="shared" si="316"/>
        <v>0.0109058942050748</v>
      </c>
    </row>
    <row r="913" spans="1:29">
      <c r="A913">
        <v>911</v>
      </c>
      <c r="B913" s="7">
        <f t="shared" si="305"/>
        <v>0.103723101445975</v>
      </c>
      <c r="C913" s="1">
        <v>288.1826174</v>
      </c>
      <c r="D913" s="1">
        <v>290.0839973</v>
      </c>
      <c r="E913" s="1">
        <v>285.1695776</v>
      </c>
      <c r="F913" s="16">
        <f t="shared" si="317"/>
        <v>247241.2546579</v>
      </c>
      <c r="G913" s="16">
        <f t="shared" si="318"/>
        <v>248313.39808023</v>
      </c>
      <c r="H913" s="16">
        <f t="shared" si="319"/>
        <v>240317.16140688</v>
      </c>
      <c r="I913" s="7">
        <f t="shared" si="307"/>
        <v>0.0578485026553297</v>
      </c>
      <c r="J913">
        <f t="shared" si="320"/>
        <v>0.0558953127168026</v>
      </c>
      <c r="K913">
        <f t="shared" si="321"/>
        <v>0.0504181263254236</v>
      </c>
      <c r="L913">
        <f t="shared" si="322"/>
        <v>0.0458745987906455</v>
      </c>
      <c r="M913">
        <f t="shared" si="323"/>
        <v>0.0478277887291726</v>
      </c>
      <c r="N913">
        <f t="shared" si="324"/>
        <v>0.0533049751205516</v>
      </c>
      <c r="P913">
        <v>911</v>
      </c>
      <c r="Q913">
        <f t="shared" si="306"/>
        <v>0.103995433789954</v>
      </c>
      <c r="R913" s="1">
        <v>735.1666364</v>
      </c>
      <c r="S913" s="1">
        <v>729.875251295287</v>
      </c>
      <c r="T913" s="1">
        <v>733.637848120101</v>
      </c>
      <c r="U913" s="16">
        <f t="shared" si="308"/>
        <v>650878.6867659</v>
      </c>
      <c r="V913" s="16">
        <f t="shared" si="309"/>
        <v>642107.018317419</v>
      </c>
      <c r="W913" s="16">
        <f t="shared" si="310"/>
        <v>649361.667208477</v>
      </c>
      <c r="X913">
        <f t="shared" si="311"/>
        <v>0.0938716999362008</v>
      </c>
      <c r="Y913">
        <f t="shared" si="312"/>
        <v>0.0885227304462408</v>
      </c>
      <c r="Z913">
        <f t="shared" si="313"/>
        <v>0.0930805451621375</v>
      </c>
      <c r="AA913">
        <f t="shared" si="314"/>
        <v>0.0101237338537535</v>
      </c>
      <c r="AB913">
        <f t="shared" si="315"/>
        <v>0.0154727033437135</v>
      </c>
      <c r="AC913">
        <f t="shared" si="316"/>
        <v>0.0109148886278168</v>
      </c>
    </row>
    <row r="914" spans="1:29">
      <c r="A914">
        <v>912</v>
      </c>
      <c r="B914" s="7">
        <f t="shared" si="305"/>
        <v>0.103836957759308</v>
      </c>
      <c r="C914" s="1">
        <v>288.1834698</v>
      </c>
      <c r="D914" s="1">
        <v>290.0912461</v>
      </c>
      <c r="E914" s="1">
        <v>285.2013628</v>
      </c>
      <c r="F914" s="16">
        <f t="shared" si="317"/>
        <v>247529.4381277</v>
      </c>
      <c r="G914" s="16">
        <f t="shared" si="318"/>
        <v>248603.48932633</v>
      </c>
      <c r="H914" s="16">
        <f t="shared" si="319"/>
        <v>240602.36276968</v>
      </c>
      <c r="I914" s="7">
        <f t="shared" si="307"/>
        <v>0.0579159306508761</v>
      </c>
      <c r="J914">
        <f t="shared" si="320"/>
        <v>0.0559606122175243</v>
      </c>
      <c r="K914">
        <f t="shared" si="321"/>
        <v>0.0504779610798525</v>
      </c>
      <c r="L914">
        <f t="shared" si="322"/>
        <v>0.0459210271084317</v>
      </c>
      <c r="M914">
        <f t="shared" si="323"/>
        <v>0.0478763455417834</v>
      </c>
      <c r="N914">
        <f t="shared" si="324"/>
        <v>0.0533589966794553</v>
      </c>
      <c r="P914">
        <v>912</v>
      </c>
      <c r="Q914">
        <f t="shared" si="306"/>
        <v>0.104109589041096</v>
      </c>
      <c r="R914" s="1">
        <v>735.1681846</v>
      </c>
      <c r="S914" s="1">
        <v>729.888574750655</v>
      </c>
      <c r="T914" s="1">
        <v>733.668510033501</v>
      </c>
      <c r="U914" s="16">
        <f t="shared" si="308"/>
        <v>651613.8549505</v>
      </c>
      <c r="V914" s="16">
        <f t="shared" si="309"/>
        <v>642836.906892169</v>
      </c>
      <c r="W914" s="16">
        <f t="shared" si="310"/>
        <v>650095.33571851</v>
      </c>
      <c r="X914">
        <f t="shared" si="311"/>
        <v>0.0939777281233739</v>
      </c>
      <c r="Y914">
        <f t="shared" si="312"/>
        <v>0.0886233549959113</v>
      </c>
      <c r="Z914">
        <f t="shared" si="313"/>
        <v>0.0931857103856651</v>
      </c>
      <c r="AA914">
        <f t="shared" si="314"/>
        <v>0.010131860917722</v>
      </c>
      <c r="AB914">
        <f t="shared" si="315"/>
        <v>0.0154862340451846</v>
      </c>
      <c r="AC914">
        <f t="shared" si="316"/>
        <v>0.0109238786554308</v>
      </c>
    </row>
    <row r="915" spans="1:29">
      <c r="A915">
        <v>913</v>
      </c>
      <c r="B915" s="7">
        <f t="shared" si="305"/>
        <v>0.10395081407264</v>
      </c>
      <c r="C915" s="1">
        <v>288.1854867</v>
      </c>
      <c r="D915" s="1">
        <v>290.1008772</v>
      </c>
      <c r="E915" s="1">
        <v>285.3080365</v>
      </c>
      <c r="F915" s="16">
        <f t="shared" si="317"/>
        <v>247817.6236144</v>
      </c>
      <c r="G915" s="16">
        <f t="shared" si="318"/>
        <v>248893.59020353</v>
      </c>
      <c r="H915" s="16">
        <f t="shared" si="319"/>
        <v>240887.67080618</v>
      </c>
      <c r="I915" s="7">
        <f t="shared" si="307"/>
        <v>0.0579833591183285</v>
      </c>
      <c r="J915">
        <f t="shared" si="320"/>
        <v>0.0560259138862054</v>
      </c>
      <c r="K915">
        <f t="shared" si="321"/>
        <v>0.0505378182142398</v>
      </c>
      <c r="L915">
        <f t="shared" si="322"/>
        <v>0.0459674549543118</v>
      </c>
      <c r="M915">
        <f t="shared" si="323"/>
        <v>0.0479249001864349</v>
      </c>
      <c r="N915">
        <f t="shared" si="324"/>
        <v>0.0534129958584005</v>
      </c>
      <c r="P915">
        <v>913</v>
      </c>
      <c r="Q915">
        <f t="shared" si="306"/>
        <v>0.104223744292237</v>
      </c>
      <c r="R915" s="1">
        <v>735.174481</v>
      </c>
      <c r="S915" s="1">
        <v>729.895060824527</v>
      </c>
      <c r="T915" s="1">
        <v>733.688666869967</v>
      </c>
      <c r="U915" s="16">
        <f t="shared" si="308"/>
        <v>652349.0294315</v>
      </c>
      <c r="V915" s="16">
        <f t="shared" si="309"/>
        <v>643566.801952994</v>
      </c>
      <c r="W915" s="16">
        <f t="shared" si="310"/>
        <v>650829.02438538</v>
      </c>
      <c r="X915">
        <f t="shared" si="311"/>
        <v>0.094083757218633</v>
      </c>
      <c r="Y915">
        <f t="shared" si="312"/>
        <v>0.0887239804397707</v>
      </c>
      <c r="Z915">
        <f t="shared" si="313"/>
        <v>0.093290878498506</v>
      </c>
      <c r="AA915">
        <f t="shared" si="314"/>
        <v>0.0101399870736045</v>
      </c>
      <c r="AB915">
        <f t="shared" si="315"/>
        <v>0.0154997638524668</v>
      </c>
      <c r="AC915">
        <f t="shared" si="316"/>
        <v>0.0109328657937314</v>
      </c>
    </row>
    <row r="916" spans="1:29">
      <c r="A916">
        <v>914</v>
      </c>
      <c r="B916" s="7">
        <f t="shared" si="305"/>
        <v>0.104064670385973</v>
      </c>
      <c r="C916" s="1">
        <v>288.2814112</v>
      </c>
      <c r="D916" s="1">
        <v>290.1577985</v>
      </c>
      <c r="E916" s="1">
        <v>285.3170691</v>
      </c>
      <c r="F916" s="16">
        <f t="shared" si="317"/>
        <v>248105.9050256</v>
      </c>
      <c r="G916" s="16">
        <f t="shared" si="318"/>
        <v>249183.74800203</v>
      </c>
      <c r="H916" s="16">
        <f t="shared" si="319"/>
        <v>241172.98787528</v>
      </c>
      <c r="I916" s="7">
        <f t="shared" si="307"/>
        <v>0.0580508100298051</v>
      </c>
      <c r="J916">
        <f t="shared" si="320"/>
        <v>0.0560912283678635</v>
      </c>
      <c r="K916">
        <f t="shared" si="321"/>
        <v>0.0505976772436511</v>
      </c>
      <c r="L916">
        <f t="shared" si="322"/>
        <v>0.0460138603561678</v>
      </c>
      <c r="M916">
        <f t="shared" si="323"/>
        <v>0.0479734420181094</v>
      </c>
      <c r="N916">
        <f t="shared" si="324"/>
        <v>0.0534669931423218</v>
      </c>
      <c r="P916">
        <v>914</v>
      </c>
      <c r="Q916">
        <f t="shared" si="306"/>
        <v>0.104337899543379</v>
      </c>
      <c r="R916" s="1">
        <v>735.1745861</v>
      </c>
      <c r="S916" s="1">
        <v>729.903054331427</v>
      </c>
      <c r="T916" s="1">
        <v>733.688906433794</v>
      </c>
      <c r="U916" s="16">
        <f t="shared" si="308"/>
        <v>653084.2040176</v>
      </c>
      <c r="V916" s="16">
        <f t="shared" si="309"/>
        <v>644296.705007325</v>
      </c>
      <c r="W916" s="16">
        <f t="shared" si="310"/>
        <v>651562.713291814</v>
      </c>
      <c r="X916">
        <f t="shared" si="311"/>
        <v>0.0941897863290499</v>
      </c>
      <c r="Y916">
        <f t="shared" si="312"/>
        <v>0.088824606985638</v>
      </c>
      <c r="Z916">
        <f t="shared" si="313"/>
        <v>0.0933960466456864</v>
      </c>
      <c r="AA916">
        <f t="shared" si="314"/>
        <v>0.0101481132143291</v>
      </c>
      <c r="AB916">
        <f t="shared" si="315"/>
        <v>0.015513292557741</v>
      </c>
      <c r="AC916">
        <f t="shared" si="316"/>
        <v>0.0109418528976926</v>
      </c>
    </row>
    <row r="917" spans="1:29">
      <c r="A917">
        <v>915</v>
      </c>
      <c r="B917" s="7">
        <f t="shared" si="305"/>
        <v>0.104178526699305</v>
      </c>
      <c r="C917" s="1">
        <v>288.3480783</v>
      </c>
      <c r="D917" s="1">
        <v>290.1582103</v>
      </c>
      <c r="E917" s="1">
        <v>285.3183385</v>
      </c>
      <c r="F917" s="16">
        <f t="shared" si="317"/>
        <v>248394.2531039</v>
      </c>
      <c r="G917" s="16">
        <f t="shared" si="318"/>
        <v>249473.90621233</v>
      </c>
      <c r="H917" s="16">
        <f t="shared" si="319"/>
        <v>241458.30621378</v>
      </c>
      <c r="I917" s="7">
        <f t="shared" si="307"/>
        <v>0.0581182765397784</v>
      </c>
      <c r="J917">
        <f t="shared" si="320"/>
        <v>0.0561565429422178</v>
      </c>
      <c r="K917">
        <f t="shared" si="321"/>
        <v>0.0506575365393803</v>
      </c>
      <c r="L917">
        <f t="shared" si="322"/>
        <v>0.0460602501595271</v>
      </c>
      <c r="M917">
        <f t="shared" si="323"/>
        <v>0.0480219837570877</v>
      </c>
      <c r="N917">
        <f t="shared" si="324"/>
        <v>0.0535209901599252</v>
      </c>
      <c r="P917">
        <v>915</v>
      </c>
      <c r="Q917">
        <f t="shared" si="306"/>
        <v>0.104452054794521</v>
      </c>
      <c r="R917" s="1">
        <v>735.1750612</v>
      </c>
      <c r="S917" s="1">
        <v>729.909177785191</v>
      </c>
      <c r="T917" s="1">
        <v>733.702971407256</v>
      </c>
      <c r="U917" s="16">
        <f t="shared" si="308"/>
        <v>653819.3790788</v>
      </c>
      <c r="V917" s="16">
        <f t="shared" si="309"/>
        <v>645026.614185111</v>
      </c>
      <c r="W917" s="16">
        <f t="shared" si="310"/>
        <v>652296.416263221</v>
      </c>
      <c r="X917">
        <f t="shared" si="311"/>
        <v>0.0942958155079871</v>
      </c>
      <c r="Y917">
        <f t="shared" si="312"/>
        <v>0.0889252343757024</v>
      </c>
      <c r="Z917">
        <f t="shared" si="313"/>
        <v>0.0935012168089626</v>
      </c>
      <c r="AA917">
        <f t="shared" si="314"/>
        <v>0.0101562392865334</v>
      </c>
      <c r="AB917">
        <f t="shared" si="315"/>
        <v>0.0155268204188181</v>
      </c>
      <c r="AC917">
        <f t="shared" si="316"/>
        <v>0.0109508379855579</v>
      </c>
    </row>
    <row r="918" spans="1:29">
      <c r="A918">
        <v>916</v>
      </c>
      <c r="B918" s="7">
        <f t="shared" si="305"/>
        <v>0.104292383012638</v>
      </c>
      <c r="C918" s="1">
        <v>288.4196061</v>
      </c>
      <c r="D918" s="1">
        <v>290.1666888</v>
      </c>
      <c r="E918" s="1">
        <v>285.3342002</v>
      </c>
      <c r="F918" s="16">
        <f t="shared" si="317"/>
        <v>248682.67271</v>
      </c>
      <c r="G918" s="16">
        <f t="shared" si="318"/>
        <v>249764.07290113</v>
      </c>
      <c r="H918" s="16">
        <f t="shared" si="319"/>
        <v>241743.64041398</v>
      </c>
      <c r="I918" s="7">
        <f t="shared" si="307"/>
        <v>0.0581857597855353</v>
      </c>
      <c r="J918">
        <f t="shared" si="320"/>
        <v>0.0562218594250812</v>
      </c>
      <c r="K918">
        <f t="shared" si="321"/>
        <v>0.0507173991628668</v>
      </c>
      <c r="L918">
        <f t="shared" si="322"/>
        <v>0.0461066232271027</v>
      </c>
      <c r="M918">
        <f t="shared" si="323"/>
        <v>0.0480705235875568</v>
      </c>
      <c r="N918">
        <f t="shared" si="324"/>
        <v>0.0535749838497713</v>
      </c>
      <c r="P918">
        <v>916</v>
      </c>
      <c r="Q918">
        <f t="shared" si="306"/>
        <v>0.104566210045662</v>
      </c>
      <c r="R918" s="1">
        <v>735.1859861</v>
      </c>
      <c r="S918" s="1">
        <v>729.963348127913</v>
      </c>
      <c r="T918" s="1">
        <v>733.726610503346</v>
      </c>
      <c r="U918" s="16">
        <f t="shared" si="308"/>
        <v>654554.5650649</v>
      </c>
      <c r="V918" s="16">
        <f t="shared" si="309"/>
        <v>645756.577533238</v>
      </c>
      <c r="W918" s="16">
        <f t="shared" si="310"/>
        <v>653030.142873725</v>
      </c>
      <c r="X918">
        <f t="shared" si="311"/>
        <v>0.0944018462625466</v>
      </c>
      <c r="Y918">
        <f t="shared" si="312"/>
        <v>0.0890258692338469</v>
      </c>
      <c r="Z918">
        <f t="shared" si="313"/>
        <v>0.093606390360705</v>
      </c>
      <c r="AA918">
        <f t="shared" si="314"/>
        <v>0.0101643637831155</v>
      </c>
      <c r="AB918">
        <f t="shared" si="315"/>
        <v>0.0155403408118152</v>
      </c>
      <c r="AC918">
        <f t="shared" si="316"/>
        <v>0.0109598196849571</v>
      </c>
    </row>
    <row r="919" spans="1:29">
      <c r="A919">
        <v>917</v>
      </c>
      <c r="B919" s="7">
        <f t="shared" si="305"/>
        <v>0.104406239325971</v>
      </c>
      <c r="C919" s="1">
        <v>288.5204266</v>
      </c>
      <c r="D919" s="1">
        <v>290.1889601</v>
      </c>
      <c r="E919" s="1">
        <v>285.3588689</v>
      </c>
      <c r="F919" s="16">
        <f t="shared" si="317"/>
        <v>248971.1931366</v>
      </c>
      <c r="G919" s="16">
        <f t="shared" si="318"/>
        <v>250054.26186123</v>
      </c>
      <c r="H919" s="16">
        <f t="shared" si="319"/>
        <v>242028.99928288</v>
      </c>
      <c r="I919" s="7">
        <f t="shared" si="307"/>
        <v>0.0582532666208625</v>
      </c>
      <c r="J919">
        <f t="shared" si="320"/>
        <v>0.0562871809212114</v>
      </c>
      <c r="K919">
        <f t="shared" si="321"/>
        <v>0.050777266961804</v>
      </c>
      <c r="L919">
        <f t="shared" si="322"/>
        <v>0.0461529727051081</v>
      </c>
      <c r="M919">
        <f t="shared" si="323"/>
        <v>0.0481190584047593</v>
      </c>
      <c r="N919">
        <f t="shared" si="324"/>
        <v>0.0536289723641666</v>
      </c>
      <c r="P919">
        <v>917</v>
      </c>
      <c r="Q919">
        <f t="shared" si="306"/>
        <v>0.104680365296804</v>
      </c>
      <c r="R919" s="1">
        <v>735.2020525</v>
      </c>
      <c r="S919" s="1">
        <v>729.99154498678</v>
      </c>
      <c r="T919" s="1">
        <v>733.728419504966</v>
      </c>
      <c r="U919" s="16">
        <f t="shared" si="308"/>
        <v>655289.7671174</v>
      </c>
      <c r="V919" s="16">
        <f t="shared" si="309"/>
        <v>646486.569078225</v>
      </c>
      <c r="W919" s="16">
        <f t="shared" si="310"/>
        <v>653763.87129323</v>
      </c>
      <c r="X919">
        <f t="shared" si="311"/>
        <v>0.0945078793342511</v>
      </c>
      <c r="Y919">
        <f t="shared" si="312"/>
        <v>0.0891265079792919</v>
      </c>
      <c r="Z919">
        <f t="shared" si="313"/>
        <v>0.0937115641717525</v>
      </c>
      <c r="AA919">
        <f t="shared" si="314"/>
        <v>0.0101724859625526</v>
      </c>
      <c r="AB919">
        <f t="shared" si="315"/>
        <v>0.0155538573175117</v>
      </c>
      <c r="AC919">
        <f t="shared" si="316"/>
        <v>0.0109688011250512</v>
      </c>
    </row>
    <row r="920" spans="1:29">
      <c r="A920">
        <v>918</v>
      </c>
      <c r="B920" s="7">
        <f t="shared" si="305"/>
        <v>0.104520095639303</v>
      </c>
      <c r="C920" s="1">
        <v>288.5675092</v>
      </c>
      <c r="D920" s="1">
        <v>290.2075678</v>
      </c>
      <c r="E920" s="1">
        <v>285.3732413</v>
      </c>
      <c r="F920" s="16">
        <f t="shared" si="317"/>
        <v>249259.7606458</v>
      </c>
      <c r="G920" s="16">
        <f t="shared" si="318"/>
        <v>250344.46942903</v>
      </c>
      <c r="H920" s="16">
        <f t="shared" si="319"/>
        <v>242314.37252418</v>
      </c>
      <c r="I920" s="7">
        <f t="shared" si="307"/>
        <v>0.0583207844723849</v>
      </c>
      <c r="J920">
        <f t="shared" si="320"/>
        <v>0.0563525066059323</v>
      </c>
      <c r="K920">
        <f t="shared" si="321"/>
        <v>0.050837137776046</v>
      </c>
      <c r="L920">
        <f t="shared" si="322"/>
        <v>0.0461993111669183</v>
      </c>
      <c r="M920">
        <f t="shared" si="323"/>
        <v>0.0481675890333709</v>
      </c>
      <c r="N920">
        <f t="shared" si="324"/>
        <v>0.0536829578632572</v>
      </c>
      <c r="P920">
        <v>918</v>
      </c>
      <c r="Q920">
        <f t="shared" si="306"/>
        <v>0.104794520547945</v>
      </c>
      <c r="R920" s="1">
        <v>735.210485</v>
      </c>
      <c r="S920" s="1">
        <v>730.015079208874</v>
      </c>
      <c r="T920" s="1">
        <v>733.791362213004</v>
      </c>
      <c r="U920" s="16">
        <f t="shared" si="308"/>
        <v>656024.9776024</v>
      </c>
      <c r="V920" s="16">
        <f t="shared" si="309"/>
        <v>647216.584157434</v>
      </c>
      <c r="W920" s="16">
        <f t="shared" si="310"/>
        <v>654497.662655443</v>
      </c>
      <c r="X920">
        <f t="shared" si="311"/>
        <v>0.0946139136221163</v>
      </c>
      <c r="Y920">
        <f t="shared" si="312"/>
        <v>0.0892271499692328</v>
      </c>
      <c r="Z920">
        <f t="shared" si="313"/>
        <v>0.0938167470051089</v>
      </c>
      <c r="AA920">
        <f t="shared" si="314"/>
        <v>0.0101806069258289</v>
      </c>
      <c r="AB920">
        <f t="shared" si="315"/>
        <v>0.0155673705787124</v>
      </c>
      <c r="AC920">
        <f t="shared" si="316"/>
        <v>0.0109777735428363</v>
      </c>
    </row>
    <row r="921" spans="1:29">
      <c r="A921">
        <v>919</v>
      </c>
      <c r="B921" s="7">
        <f t="shared" si="305"/>
        <v>0.104633951952636</v>
      </c>
      <c r="C921" s="1">
        <v>288.5973998</v>
      </c>
      <c r="D921" s="1">
        <v>290.2149999</v>
      </c>
      <c r="E921" s="1">
        <v>285.3942347</v>
      </c>
      <c r="F921" s="16">
        <f t="shared" si="317"/>
        <v>249548.3580456</v>
      </c>
      <c r="G921" s="16">
        <f t="shared" si="318"/>
        <v>250634.68442893</v>
      </c>
      <c r="H921" s="16">
        <f t="shared" si="319"/>
        <v>242599.76675888</v>
      </c>
      <c r="I921" s="7">
        <f t="shared" si="307"/>
        <v>0.0583883093175882</v>
      </c>
      <c r="J921">
        <f t="shared" si="320"/>
        <v>0.0564178339636179</v>
      </c>
      <c r="K921">
        <f t="shared" si="321"/>
        <v>0.0508970129946672</v>
      </c>
      <c r="L921">
        <f t="shared" si="322"/>
        <v>0.0462456426350475</v>
      </c>
      <c r="M921">
        <f t="shared" si="323"/>
        <v>0.0482161179890179</v>
      </c>
      <c r="N921">
        <f t="shared" si="324"/>
        <v>0.0537369389579686</v>
      </c>
      <c r="P921">
        <v>919</v>
      </c>
      <c r="Q921">
        <f t="shared" si="306"/>
        <v>0.104908675799087</v>
      </c>
      <c r="R921" s="1">
        <v>735.211134</v>
      </c>
      <c r="S921" s="1">
        <v>730.016977948516</v>
      </c>
      <c r="T921" s="1">
        <v>733.796782320451</v>
      </c>
      <c r="U921" s="16">
        <f t="shared" si="308"/>
        <v>656760.1887364</v>
      </c>
      <c r="V921" s="16">
        <f t="shared" si="309"/>
        <v>647946.601135383</v>
      </c>
      <c r="W921" s="16">
        <f t="shared" si="310"/>
        <v>655231.459437763</v>
      </c>
      <c r="X921">
        <f t="shared" si="311"/>
        <v>0.0947199480035823</v>
      </c>
      <c r="Y921">
        <f t="shared" si="312"/>
        <v>0.0893277922209395</v>
      </c>
      <c r="Z921">
        <f t="shared" si="313"/>
        <v>0.0939219306153923</v>
      </c>
      <c r="AA921">
        <f t="shared" si="314"/>
        <v>0.0101887277955045</v>
      </c>
      <c r="AB921">
        <f t="shared" si="315"/>
        <v>0.0155808835781473</v>
      </c>
      <c r="AC921">
        <f t="shared" si="316"/>
        <v>0.0109867451836945</v>
      </c>
    </row>
    <row r="922" spans="1:29">
      <c r="A922">
        <v>920</v>
      </c>
      <c r="B922" s="7">
        <f t="shared" si="305"/>
        <v>0.104747808265968</v>
      </c>
      <c r="C922" s="1">
        <v>288.6302811</v>
      </c>
      <c r="D922" s="1">
        <v>290.2584524</v>
      </c>
      <c r="E922" s="1">
        <v>285.3955865</v>
      </c>
      <c r="F922" s="16">
        <f t="shared" si="317"/>
        <v>249836.9883267</v>
      </c>
      <c r="G922" s="16">
        <f t="shared" si="318"/>
        <v>250924.94288133</v>
      </c>
      <c r="H922" s="16">
        <f t="shared" si="319"/>
        <v>242885.16234538</v>
      </c>
      <c r="I922" s="7">
        <f t="shared" si="307"/>
        <v>0.0584558418562243</v>
      </c>
      <c r="J922">
        <f t="shared" si="320"/>
        <v>0.0564831711024554</v>
      </c>
      <c r="K922">
        <f t="shared" si="321"/>
        <v>0.0509568884968937</v>
      </c>
      <c r="L922">
        <f t="shared" si="322"/>
        <v>0.046291966409744</v>
      </c>
      <c r="M922">
        <f t="shared" si="323"/>
        <v>0.0482646371635129</v>
      </c>
      <c r="N922">
        <f t="shared" si="324"/>
        <v>0.0537909197690747</v>
      </c>
      <c r="P922">
        <v>920</v>
      </c>
      <c r="Q922">
        <f t="shared" si="306"/>
        <v>0.105022831050228</v>
      </c>
      <c r="R922" s="1">
        <v>735.2178253</v>
      </c>
      <c r="S922" s="1">
        <v>730.031557428387</v>
      </c>
      <c r="T922" s="1">
        <v>733.815065708437</v>
      </c>
      <c r="U922" s="16">
        <f t="shared" si="308"/>
        <v>657495.4065617</v>
      </c>
      <c r="V922" s="16">
        <f t="shared" si="309"/>
        <v>648676.632692811</v>
      </c>
      <c r="W922" s="16">
        <f t="shared" si="310"/>
        <v>655965.274503472</v>
      </c>
      <c r="X922">
        <f t="shared" si="311"/>
        <v>0.0948259833500878</v>
      </c>
      <c r="Y922">
        <f t="shared" si="312"/>
        <v>0.0894284364826154</v>
      </c>
      <c r="Z922">
        <f t="shared" si="313"/>
        <v>0.0940271168464459</v>
      </c>
      <c r="AA922">
        <f t="shared" si="314"/>
        <v>0.0101968477001405</v>
      </c>
      <c r="AB922">
        <f t="shared" si="315"/>
        <v>0.0155943945676129</v>
      </c>
      <c r="AC922">
        <f t="shared" si="316"/>
        <v>0.0109957142037825</v>
      </c>
    </row>
    <row r="923" spans="1:29">
      <c r="A923">
        <v>921</v>
      </c>
      <c r="B923" s="7">
        <f t="shared" si="305"/>
        <v>0.104861664579301</v>
      </c>
      <c r="C923" s="1">
        <v>288.6372419</v>
      </c>
      <c r="D923" s="1">
        <v>290.2608334</v>
      </c>
      <c r="E923" s="1">
        <v>285.4293964</v>
      </c>
      <c r="F923" s="16">
        <f t="shared" si="317"/>
        <v>250125.6255686</v>
      </c>
      <c r="G923" s="16">
        <f t="shared" si="318"/>
        <v>251215.20371473</v>
      </c>
      <c r="H923" s="16">
        <f t="shared" si="319"/>
        <v>243170.59174178</v>
      </c>
      <c r="I923" s="7">
        <f t="shared" si="307"/>
        <v>0.0585233760235201</v>
      </c>
      <c r="J923">
        <f t="shared" si="320"/>
        <v>0.0565485087772558</v>
      </c>
      <c r="K923">
        <f t="shared" si="321"/>
        <v>0.0510167710923789</v>
      </c>
      <c r="L923">
        <f t="shared" si="322"/>
        <v>0.0463382885557808</v>
      </c>
      <c r="M923">
        <f t="shared" si="323"/>
        <v>0.0483131558020451</v>
      </c>
      <c r="N923">
        <f t="shared" si="324"/>
        <v>0.053844893486922</v>
      </c>
      <c r="P923">
        <v>921</v>
      </c>
      <c r="Q923">
        <f t="shared" si="306"/>
        <v>0.10513698630137</v>
      </c>
      <c r="R923" s="1">
        <v>735.2295233</v>
      </c>
      <c r="S923" s="1">
        <v>730.085812641976</v>
      </c>
      <c r="T923" s="1">
        <v>733.835081710857</v>
      </c>
      <c r="U923" s="16">
        <f t="shared" si="308"/>
        <v>658230.636085</v>
      </c>
      <c r="V923" s="16">
        <f t="shared" si="309"/>
        <v>649406.718505453</v>
      </c>
      <c r="W923" s="16">
        <f t="shared" si="310"/>
        <v>656699.109585182</v>
      </c>
      <c r="X923">
        <f t="shared" si="311"/>
        <v>0.0949320203837144</v>
      </c>
      <c r="Y923">
        <f t="shared" si="312"/>
        <v>0.089529088224072</v>
      </c>
      <c r="Z923">
        <f t="shared" si="313"/>
        <v>0.0941323059466254</v>
      </c>
      <c r="AA923">
        <f t="shared" si="314"/>
        <v>0.0102049659176554</v>
      </c>
      <c r="AB923">
        <f t="shared" si="315"/>
        <v>0.0156078980772979</v>
      </c>
      <c r="AC923">
        <f t="shared" si="316"/>
        <v>0.0110046803547445</v>
      </c>
    </row>
    <row r="924" spans="1:29">
      <c r="A924">
        <v>922</v>
      </c>
      <c r="B924" s="7">
        <f t="shared" si="305"/>
        <v>0.104975520892633</v>
      </c>
      <c r="C924" s="1">
        <v>288.6514649</v>
      </c>
      <c r="D924" s="1">
        <v>290.2663078</v>
      </c>
      <c r="E924" s="1">
        <v>285.4369072</v>
      </c>
      <c r="F924" s="16">
        <f t="shared" si="317"/>
        <v>250414.2770335</v>
      </c>
      <c r="G924" s="16">
        <f t="shared" si="318"/>
        <v>251505.47002253</v>
      </c>
      <c r="H924" s="16">
        <f t="shared" si="319"/>
        <v>243456.02864898</v>
      </c>
      <c r="I924" s="7">
        <f t="shared" si="307"/>
        <v>0.0585909135186555</v>
      </c>
      <c r="J924">
        <f t="shared" si="320"/>
        <v>0.0566138476843428</v>
      </c>
      <c r="K924">
        <f t="shared" si="321"/>
        <v>0.051076655263617</v>
      </c>
      <c r="L924">
        <f t="shared" si="322"/>
        <v>0.046384607373978</v>
      </c>
      <c r="M924">
        <f t="shared" si="323"/>
        <v>0.0483616732082907</v>
      </c>
      <c r="N924">
        <f t="shared" si="324"/>
        <v>0.0538988656290165</v>
      </c>
      <c r="P924">
        <v>922</v>
      </c>
      <c r="Q924">
        <f t="shared" si="306"/>
        <v>0.105251141552511</v>
      </c>
      <c r="R924" s="1">
        <v>735.2351618</v>
      </c>
      <c r="S924" s="1">
        <v>730.095932199412</v>
      </c>
      <c r="T924" s="1">
        <v>733.873313558849</v>
      </c>
      <c r="U924" s="16">
        <f t="shared" si="308"/>
        <v>658965.8712468</v>
      </c>
      <c r="V924" s="16">
        <f t="shared" si="309"/>
        <v>650136.814437652</v>
      </c>
      <c r="W924" s="16">
        <f t="shared" si="310"/>
        <v>657432.982898741</v>
      </c>
      <c r="X924">
        <f t="shared" si="311"/>
        <v>0.0950380582305427</v>
      </c>
      <c r="Y924">
        <f t="shared" si="312"/>
        <v>0.08962974136064</v>
      </c>
      <c r="Z924">
        <f t="shared" si="313"/>
        <v>0.0942375005270195</v>
      </c>
      <c r="AA924">
        <f t="shared" si="314"/>
        <v>0.0102130833219688</v>
      </c>
      <c r="AB924">
        <f t="shared" si="315"/>
        <v>0.0156214001918714</v>
      </c>
      <c r="AC924">
        <f t="shared" si="316"/>
        <v>0.0110136410254919</v>
      </c>
    </row>
    <row r="925" spans="1:29">
      <c r="A925">
        <v>923</v>
      </c>
      <c r="B925" s="7">
        <f t="shared" si="305"/>
        <v>0.105089377205966</v>
      </c>
      <c r="C925" s="1">
        <v>288.6888576</v>
      </c>
      <c r="D925" s="1">
        <v>290.3100938</v>
      </c>
      <c r="E925" s="1">
        <v>285.4644599</v>
      </c>
      <c r="F925" s="16">
        <f t="shared" si="317"/>
        <v>250702.9658911</v>
      </c>
      <c r="G925" s="16">
        <f t="shared" si="318"/>
        <v>251795.78011633</v>
      </c>
      <c r="H925" s="16">
        <f t="shared" si="319"/>
        <v>243741.49310888</v>
      </c>
      <c r="I925" s="7">
        <f t="shared" si="307"/>
        <v>0.0586584597627827</v>
      </c>
      <c r="J925">
        <f t="shared" si="320"/>
        <v>0.0566791964476526</v>
      </c>
      <c r="K925">
        <f t="shared" si="321"/>
        <v>0.0511365452153641</v>
      </c>
      <c r="L925">
        <f t="shared" si="322"/>
        <v>0.0464309174431834</v>
      </c>
      <c r="M925">
        <f t="shared" si="323"/>
        <v>0.0484101807583135</v>
      </c>
      <c r="N925">
        <f t="shared" si="324"/>
        <v>0.053952831990602</v>
      </c>
      <c r="P925">
        <v>923</v>
      </c>
      <c r="Q925">
        <f t="shared" si="306"/>
        <v>0.105365296803653</v>
      </c>
      <c r="R925" s="1">
        <v>735.2547739</v>
      </c>
      <c r="S925" s="1">
        <v>730.144956909014</v>
      </c>
      <c r="T925" s="1">
        <v>733.9011781846</v>
      </c>
      <c r="U925" s="16">
        <f t="shared" si="308"/>
        <v>659701.1260207</v>
      </c>
      <c r="V925" s="16">
        <f t="shared" si="309"/>
        <v>650866.959394561</v>
      </c>
      <c r="W925" s="16">
        <f t="shared" si="310"/>
        <v>658166.884076926</v>
      </c>
      <c r="X925">
        <f t="shared" si="311"/>
        <v>0.0951440989058875</v>
      </c>
      <c r="Y925">
        <f t="shared" si="312"/>
        <v>0.0897304012558963</v>
      </c>
      <c r="Z925">
        <f t="shared" si="313"/>
        <v>0.0943426991015738</v>
      </c>
      <c r="AA925">
        <f t="shared" si="314"/>
        <v>0.0102211978977655</v>
      </c>
      <c r="AB925">
        <f t="shared" si="315"/>
        <v>0.0156348955477567</v>
      </c>
      <c r="AC925">
        <f t="shared" si="316"/>
        <v>0.0110225977020792</v>
      </c>
    </row>
    <row r="926" spans="1:29">
      <c r="A926">
        <v>924</v>
      </c>
      <c r="B926" s="7">
        <f t="shared" si="305"/>
        <v>0.105203233519299</v>
      </c>
      <c r="C926" s="1">
        <v>288.7168462</v>
      </c>
      <c r="D926" s="1">
        <v>290.3456426</v>
      </c>
      <c r="E926" s="1">
        <v>285.4955488</v>
      </c>
      <c r="F926" s="16">
        <f t="shared" si="317"/>
        <v>250991.6827373</v>
      </c>
      <c r="G926" s="16">
        <f t="shared" si="318"/>
        <v>252086.12575893</v>
      </c>
      <c r="H926" s="16">
        <f t="shared" si="319"/>
        <v>244026.98865768</v>
      </c>
      <c r="I926" s="7">
        <f t="shared" si="307"/>
        <v>0.0587260125555686</v>
      </c>
      <c r="J926">
        <f t="shared" si="320"/>
        <v>0.0567445532129925</v>
      </c>
      <c r="K926">
        <f t="shared" si="321"/>
        <v>0.0511964416895088</v>
      </c>
      <c r="L926">
        <f t="shared" si="322"/>
        <v>0.04647722096373</v>
      </c>
      <c r="M926">
        <f t="shared" si="323"/>
        <v>0.0484586803063061</v>
      </c>
      <c r="N926">
        <f t="shared" si="324"/>
        <v>0.0540067918297898</v>
      </c>
      <c r="P926">
        <v>924</v>
      </c>
      <c r="Q926">
        <f t="shared" si="306"/>
        <v>0.105479452054795</v>
      </c>
      <c r="R926" s="1">
        <v>735.2659866</v>
      </c>
      <c r="S926" s="1">
        <v>730.162937880884</v>
      </c>
      <c r="T926" s="1">
        <v>733.901585516846</v>
      </c>
      <c r="U926" s="16">
        <f t="shared" si="308"/>
        <v>660436.3920073</v>
      </c>
      <c r="V926" s="16">
        <f t="shared" si="309"/>
        <v>651597.122332442</v>
      </c>
      <c r="W926" s="16">
        <f t="shared" si="310"/>
        <v>658900.785662443</v>
      </c>
      <c r="X926">
        <f t="shared" si="311"/>
        <v>0.0952501411983619</v>
      </c>
      <c r="Y926">
        <f t="shared" si="312"/>
        <v>0.0898310636300613</v>
      </c>
      <c r="Z926">
        <f t="shared" si="313"/>
        <v>0.0944478977345158</v>
      </c>
      <c r="AA926">
        <f t="shared" si="314"/>
        <v>0.0102293108564326</v>
      </c>
      <c r="AB926">
        <f t="shared" si="315"/>
        <v>0.0156483884247332</v>
      </c>
      <c r="AC926">
        <f t="shared" si="316"/>
        <v>0.0110315543202787</v>
      </c>
    </row>
    <row r="927" spans="1:29">
      <c r="A927">
        <v>925</v>
      </c>
      <c r="B927" s="7">
        <f t="shared" si="305"/>
        <v>0.105317089832631</v>
      </c>
      <c r="C927" s="1">
        <v>288.73206</v>
      </c>
      <c r="D927" s="1">
        <v>290.3851839</v>
      </c>
      <c r="E927" s="1">
        <v>285.5005614</v>
      </c>
      <c r="F927" s="16">
        <f t="shared" si="317"/>
        <v>251280.4147973</v>
      </c>
      <c r="G927" s="16">
        <f t="shared" si="318"/>
        <v>252376.51094283</v>
      </c>
      <c r="H927" s="16">
        <f t="shared" si="319"/>
        <v>244312.48921908</v>
      </c>
      <c r="I927" s="7">
        <f t="shared" si="307"/>
        <v>0.0587935689080176</v>
      </c>
      <c r="J927">
        <f t="shared" si="320"/>
        <v>0.0568099188790738</v>
      </c>
      <c r="K927">
        <f t="shared" si="321"/>
        <v>0.0512563392152884</v>
      </c>
      <c r="L927">
        <f t="shared" si="322"/>
        <v>0.0465235209246136</v>
      </c>
      <c r="M927">
        <f t="shared" si="323"/>
        <v>0.0485071709535574</v>
      </c>
      <c r="N927">
        <f t="shared" si="324"/>
        <v>0.0540607506173428</v>
      </c>
      <c r="P927">
        <v>925</v>
      </c>
      <c r="Q927">
        <f t="shared" si="306"/>
        <v>0.105593607305936</v>
      </c>
      <c r="R927" s="1">
        <v>735.2718091</v>
      </c>
      <c r="S927" s="1">
        <v>730.172003900224</v>
      </c>
      <c r="T927" s="1">
        <v>733.908633651644</v>
      </c>
      <c r="U927" s="16">
        <f t="shared" si="308"/>
        <v>661171.6638164</v>
      </c>
      <c r="V927" s="16">
        <f t="shared" si="309"/>
        <v>652327.294336342</v>
      </c>
      <c r="W927" s="16">
        <f t="shared" si="310"/>
        <v>659634.694296094</v>
      </c>
      <c r="X927">
        <f t="shared" si="311"/>
        <v>0.095356184330575</v>
      </c>
      <c r="Y927">
        <f t="shared" si="312"/>
        <v>0.089931727254094</v>
      </c>
      <c r="Z927">
        <f t="shared" si="313"/>
        <v>0.0945530973777488</v>
      </c>
      <c r="AA927">
        <f t="shared" si="314"/>
        <v>0.0102374229753611</v>
      </c>
      <c r="AB927">
        <f t="shared" si="315"/>
        <v>0.0156618800518421</v>
      </c>
      <c r="AC927">
        <f t="shared" si="316"/>
        <v>0.0110405099281873</v>
      </c>
    </row>
    <row r="928" spans="1:29">
      <c r="A928">
        <v>926</v>
      </c>
      <c r="B928" s="7">
        <f t="shared" si="305"/>
        <v>0.105430946145964</v>
      </c>
      <c r="C928" s="1">
        <v>288.7824629</v>
      </c>
      <c r="D928" s="1">
        <v>290.411792</v>
      </c>
      <c r="E928" s="1">
        <v>285.5047383</v>
      </c>
      <c r="F928" s="16">
        <f t="shared" si="317"/>
        <v>251569.1972602</v>
      </c>
      <c r="G928" s="16">
        <f t="shared" si="318"/>
        <v>252666.92273483</v>
      </c>
      <c r="H928" s="16">
        <f t="shared" si="319"/>
        <v>244597.99395738</v>
      </c>
      <c r="I928" s="7">
        <f t="shared" si="307"/>
        <v>0.058861137053532</v>
      </c>
      <c r="J928">
        <f t="shared" si="320"/>
        <v>0.0568752905346348</v>
      </c>
      <c r="K928">
        <f t="shared" si="321"/>
        <v>0.0513162376173744</v>
      </c>
      <c r="L928">
        <f t="shared" si="322"/>
        <v>0.0465698090924318</v>
      </c>
      <c r="M928">
        <f t="shared" si="323"/>
        <v>0.048555655611329</v>
      </c>
      <c r="N928">
        <f t="shared" si="324"/>
        <v>0.0541147085285894</v>
      </c>
      <c r="P928">
        <v>926</v>
      </c>
      <c r="Q928">
        <f t="shared" si="306"/>
        <v>0.105707762557078</v>
      </c>
      <c r="R928" s="1">
        <v>735.2917598</v>
      </c>
      <c r="S928" s="1">
        <v>730.180131320809</v>
      </c>
      <c r="T928" s="1">
        <v>733.914684843732</v>
      </c>
      <c r="U928" s="16">
        <f t="shared" si="308"/>
        <v>661906.955576201</v>
      </c>
      <c r="V928" s="16">
        <f t="shared" si="309"/>
        <v>653057.474467663</v>
      </c>
      <c r="W928" s="16">
        <f t="shared" si="310"/>
        <v>660368.608980938</v>
      </c>
      <c r="X928">
        <f t="shared" si="311"/>
        <v>0.0954622303401386</v>
      </c>
      <c r="Y928">
        <f t="shared" si="312"/>
        <v>0.0900323919985964</v>
      </c>
      <c r="Z928">
        <f t="shared" si="313"/>
        <v>0.0946582978883693</v>
      </c>
      <c r="AA928">
        <f t="shared" si="314"/>
        <v>0.0102455322169391</v>
      </c>
      <c r="AB928">
        <f t="shared" si="315"/>
        <v>0.0156753705584813</v>
      </c>
      <c r="AC928">
        <f t="shared" si="316"/>
        <v>0.0110494646687083</v>
      </c>
    </row>
    <row r="929" spans="1:29">
      <c r="A929">
        <v>927</v>
      </c>
      <c r="B929" s="7">
        <f t="shared" si="305"/>
        <v>0.105544802459296</v>
      </c>
      <c r="C929" s="1">
        <v>288.7897652</v>
      </c>
      <c r="D929" s="1">
        <v>290.4292795</v>
      </c>
      <c r="E929" s="1">
        <v>285.5696436</v>
      </c>
      <c r="F929" s="16">
        <f t="shared" si="317"/>
        <v>251857.9870254</v>
      </c>
      <c r="G929" s="16">
        <f t="shared" si="318"/>
        <v>252957.35201433</v>
      </c>
      <c r="H929" s="16">
        <f t="shared" si="319"/>
        <v>244883.56360098</v>
      </c>
      <c r="I929" s="7">
        <f t="shared" si="307"/>
        <v>0.0589287069076088</v>
      </c>
      <c r="J929">
        <f t="shared" si="320"/>
        <v>0.0569406661266297</v>
      </c>
      <c r="K929">
        <f t="shared" si="321"/>
        <v>0.0513761496364805</v>
      </c>
      <c r="L929">
        <f t="shared" si="322"/>
        <v>0.0466160955516876</v>
      </c>
      <c r="M929">
        <f t="shared" si="323"/>
        <v>0.0486041363326666</v>
      </c>
      <c r="N929">
        <f t="shared" si="324"/>
        <v>0.0541686528228159</v>
      </c>
      <c r="P929">
        <v>927</v>
      </c>
      <c r="Q929">
        <f t="shared" si="306"/>
        <v>0.105821917808219</v>
      </c>
      <c r="R929" s="1">
        <v>735.3044695</v>
      </c>
      <c r="S929" s="1">
        <v>730.222139327959</v>
      </c>
      <c r="T929" s="1">
        <v>733.970995899612</v>
      </c>
      <c r="U929" s="16">
        <f t="shared" si="308"/>
        <v>662642.2600457</v>
      </c>
      <c r="V929" s="16">
        <f t="shared" si="309"/>
        <v>653787.696606991</v>
      </c>
      <c r="W929" s="16">
        <f t="shared" si="310"/>
        <v>661102.579976838</v>
      </c>
      <c r="X929">
        <f t="shared" si="311"/>
        <v>0.0955682781827337</v>
      </c>
      <c r="Y929">
        <f t="shared" si="312"/>
        <v>0.0901330625344441</v>
      </c>
      <c r="Z929">
        <f t="shared" si="313"/>
        <v>0.0947635064707072</v>
      </c>
      <c r="AA929">
        <f t="shared" si="314"/>
        <v>0.0102536396254855</v>
      </c>
      <c r="AB929">
        <f t="shared" si="315"/>
        <v>0.0156888552737751</v>
      </c>
      <c r="AC929">
        <f t="shared" si="316"/>
        <v>0.011058411337512</v>
      </c>
    </row>
    <row r="930" spans="1:29">
      <c r="A930">
        <v>928</v>
      </c>
      <c r="B930" s="7">
        <f t="shared" si="305"/>
        <v>0.105658658772629</v>
      </c>
      <c r="C930" s="1">
        <v>288.8919085</v>
      </c>
      <c r="D930" s="1">
        <v>290.4548223</v>
      </c>
      <c r="E930" s="1">
        <v>285.5952857</v>
      </c>
      <c r="F930" s="16">
        <f t="shared" si="317"/>
        <v>252146.8789339</v>
      </c>
      <c r="G930" s="16">
        <f t="shared" si="318"/>
        <v>253247.80683663</v>
      </c>
      <c r="H930" s="16">
        <f t="shared" si="319"/>
        <v>245169.15888668</v>
      </c>
      <c r="I930" s="7">
        <f t="shared" si="307"/>
        <v>0.0589963006607593</v>
      </c>
      <c r="J930">
        <f t="shared" si="320"/>
        <v>0.0570060474683056</v>
      </c>
      <c r="K930">
        <f t="shared" si="321"/>
        <v>0.051436067035255</v>
      </c>
      <c r="L930">
        <f t="shared" si="322"/>
        <v>0.0466623581118697</v>
      </c>
      <c r="M930">
        <f t="shared" si="323"/>
        <v>0.0486526113043234</v>
      </c>
      <c r="N930">
        <f t="shared" si="324"/>
        <v>0.0542225917373739</v>
      </c>
      <c r="P930">
        <v>928</v>
      </c>
      <c r="Q930">
        <f t="shared" si="306"/>
        <v>0.105936073059361</v>
      </c>
      <c r="R930" s="1">
        <v>735.304977</v>
      </c>
      <c r="S930" s="1">
        <v>730.245220779551</v>
      </c>
      <c r="T930" s="1">
        <v>733.999710778336</v>
      </c>
      <c r="U930" s="16">
        <f t="shared" si="308"/>
        <v>663377.5650227</v>
      </c>
      <c r="V930" s="16">
        <f t="shared" si="309"/>
        <v>654517.941827771</v>
      </c>
      <c r="W930" s="16">
        <f t="shared" si="310"/>
        <v>661836.579687616</v>
      </c>
      <c r="X930">
        <f t="shared" si="311"/>
        <v>0.0956743260985219</v>
      </c>
      <c r="Y930">
        <f t="shared" si="312"/>
        <v>0.0902337362523675</v>
      </c>
      <c r="Z930">
        <f t="shared" si="313"/>
        <v>0.0948687191690819</v>
      </c>
      <c r="AA930">
        <f t="shared" si="314"/>
        <v>0.0102617469608388</v>
      </c>
      <c r="AB930">
        <f t="shared" si="315"/>
        <v>0.0157023368069932</v>
      </c>
      <c r="AC930">
        <f t="shared" si="316"/>
        <v>0.0110673538902789</v>
      </c>
    </row>
    <row r="931" spans="1:29">
      <c r="A931">
        <v>929</v>
      </c>
      <c r="B931" s="7">
        <f t="shared" si="305"/>
        <v>0.105772515085962</v>
      </c>
      <c r="C931" s="1">
        <v>288.9187562</v>
      </c>
      <c r="D931" s="1">
        <v>290.4853982</v>
      </c>
      <c r="E931" s="1">
        <v>285.6175264</v>
      </c>
      <c r="F931" s="16">
        <f t="shared" si="317"/>
        <v>252435.7976901</v>
      </c>
      <c r="G931" s="16">
        <f t="shared" si="318"/>
        <v>253538.29223483</v>
      </c>
      <c r="H931" s="16">
        <f t="shared" si="319"/>
        <v>245454.77641308</v>
      </c>
      <c r="I931" s="7">
        <f t="shared" si="307"/>
        <v>0.0590639006956254</v>
      </c>
      <c r="J931">
        <f t="shared" si="320"/>
        <v>0.0570714356926123</v>
      </c>
      <c r="K931">
        <f t="shared" si="321"/>
        <v>0.05149598910009</v>
      </c>
      <c r="L931">
        <f t="shared" si="322"/>
        <v>0.0467086143903361</v>
      </c>
      <c r="M931">
        <f t="shared" si="323"/>
        <v>0.0487010793933492</v>
      </c>
      <c r="N931">
        <f t="shared" si="324"/>
        <v>0.0542765259858715</v>
      </c>
      <c r="P931">
        <v>929</v>
      </c>
      <c r="Q931">
        <f t="shared" si="306"/>
        <v>0.106050228310502</v>
      </c>
      <c r="R931" s="1">
        <v>735.3081747</v>
      </c>
      <c r="S931" s="1">
        <v>730.261553742456</v>
      </c>
      <c r="T931" s="1">
        <v>734.025805463846</v>
      </c>
      <c r="U931" s="16">
        <f t="shared" si="308"/>
        <v>664112.8731974</v>
      </c>
      <c r="V931" s="16">
        <f t="shared" si="309"/>
        <v>655248.203381513</v>
      </c>
      <c r="W931" s="16">
        <f t="shared" si="310"/>
        <v>662570.60549308</v>
      </c>
      <c r="X931">
        <f t="shared" si="311"/>
        <v>0.0957803744754922</v>
      </c>
      <c r="Y931">
        <f t="shared" si="312"/>
        <v>0.0903344122220004</v>
      </c>
      <c r="Z931">
        <f t="shared" si="313"/>
        <v>0.0949739356079108</v>
      </c>
      <c r="AA931">
        <f t="shared" si="314"/>
        <v>0.0102698538350101</v>
      </c>
      <c r="AB931">
        <f t="shared" si="315"/>
        <v>0.0157158160885019</v>
      </c>
      <c r="AC931">
        <f t="shared" si="316"/>
        <v>0.0110762927025915</v>
      </c>
    </row>
    <row r="932" spans="1:29">
      <c r="A932">
        <v>930</v>
      </c>
      <c r="B932" s="7">
        <f t="shared" si="305"/>
        <v>0.105886371399294</v>
      </c>
      <c r="C932" s="1">
        <v>289.1178016</v>
      </c>
      <c r="D932" s="1">
        <v>290.4889007</v>
      </c>
      <c r="E932" s="1">
        <v>285.6234486</v>
      </c>
      <c r="F932" s="16">
        <f t="shared" si="317"/>
        <v>252724.9154917</v>
      </c>
      <c r="G932" s="16">
        <f t="shared" si="318"/>
        <v>253828.78113553</v>
      </c>
      <c r="H932" s="16">
        <f t="shared" si="319"/>
        <v>245740.39986168</v>
      </c>
      <c r="I932" s="7">
        <f t="shared" si="307"/>
        <v>0.0591315473023242</v>
      </c>
      <c r="J932">
        <f t="shared" si="320"/>
        <v>0.0571368247053314</v>
      </c>
      <c r="K932">
        <f t="shared" si="321"/>
        <v>0.0515559124073924</v>
      </c>
      <c r="L932">
        <f t="shared" si="322"/>
        <v>0.0467548240969699</v>
      </c>
      <c r="M932">
        <f t="shared" si="323"/>
        <v>0.0487495466939627</v>
      </c>
      <c r="N932">
        <f t="shared" si="324"/>
        <v>0.0543304589919017</v>
      </c>
      <c r="P932">
        <v>930</v>
      </c>
      <c r="Q932">
        <f t="shared" si="306"/>
        <v>0.106164383561644</v>
      </c>
      <c r="R932" s="1">
        <v>735.3153878</v>
      </c>
      <c r="S932" s="1">
        <v>730.309173172942</v>
      </c>
      <c r="T932" s="1">
        <v>734.047333825142</v>
      </c>
      <c r="U932" s="16">
        <f t="shared" si="308"/>
        <v>664848.1885852</v>
      </c>
      <c r="V932" s="16">
        <f t="shared" si="309"/>
        <v>655978.512554686</v>
      </c>
      <c r="W932" s="16">
        <f t="shared" si="310"/>
        <v>663304.652826905</v>
      </c>
      <c r="X932">
        <f t="shared" si="311"/>
        <v>0.0958864238927577</v>
      </c>
      <c r="Y932">
        <f t="shared" si="312"/>
        <v>0.0904350947565857</v>
      </c>
      <c r="Z932">
        <f t="shared" si="313"/>
        <v>0.0950791551326495</v>
      </c>
      <c r="AA932">
        <f t="shared" si="314"/>
        <v>0.0102779596688861</v>
      </c>
      <c r="AB932">
        <f t="shared" si="315"/>
        <v>0.0157292888050582</v>
      </c>
      <c r="AC932">
        <f t="shared" si="316"/>
        <v>0.0110852284289943</v>
      </c>
    </row>
    <row r="933" spans="1:29">
      <c r="A933">
        <v>931</v>
      </c>
      <c r="B933" s="7">
        <f t="shared" si="305"/>
        <v>0.106000227712627</v>
      </c>
      <c r="C933" s="1">
        <v>289.1435089</v>
      </c>
      <c r="D933" s="1">
        <v>290.4890668</v>
      </c>
      <c r="E933" s="1">
        <v>285.6395339</v>
      </c>
      <c r="F933" s="16">
        <f t="shared" si="317"/>
        <v>253014.0590006</v>
      </c>
      <c r="G933" s="16">
        <f t="shared" si="318"/>
        <v>254119.27020233</v>
      </c>
      <c r="H933" s="16">
        <f t="shared" si="319"/>
        <v>246026.03939558</v>
      </c>
      <c r="I933" s="7">
        <f t="shared" si="307"/>
        <v>0.0591991999239124</v>
      </c>
      <c r="J933">
        <f t="shared" si="320"/>
        <v>0.0572022137554396</v>
      </c>
      <c r="K933">
        <f t="shared" si="321"/>
        <v>0.051615839089363</v>
      </c>
      <c r="L933">
        <f t="shared" si="322"/>
        <v>0.0468010277887143</v>
      </c>
      <c r="M933">
        <f t="shared" si="323"/>
        <v>0.0487980139571871</v>
      </c>
      <c r="N933">
        <f t="shared" si="324"/>
        <v>0.0543843886232637</v>
      </c>
      <c r="P933">
        <v>931</v>
      </c>
      <c r="Q933">
        <f t="shared" si="306"/>
        <v>0.106278538812785</v>
      </c>
      <c r="R933" s="1">
        <v>735.3230665</v>
      </c>
      <c r="S933" s="1">
        <v>730.334042614988</v>
      </c>
      <c r="T933" s="1">
        <v>734.063472750691</v>
      </c>
      <c r="U933" s="16">
        <f t="shared" si="308"/>
        <v>665583.5116517</v>
      </c>
      <c r="V933" s="16">
        <f t="shared" si="309"/>
        <v>656708.846597301</v>
      </c>
      <c r="W933" s="16">
        <f t="shared" si="310"/>
        <v>664038.716299656</v>
      </c>
      <c r="X933">
        <f t="shared" si="311"/>
        <v>0.0959924744174686</v>
      </c>
      <c r="Y933">
        <f t="shared" si="312"/>
        <v>0.0905357807197442</v>
      </c>
      <c r="Z933">
        <f t="shared" si="313"/>
        <v>0.0951843769707679</v>
      </c>
      <c r="AA933">
        <f t="shared" si="314"/>
        <v>0.0102860643953168</v>
      </c>
      <c r="AB933">
        <f t="shared" si="315"/>
        <v>0.0157427580930412</v>
      </c>
      <c r="AC933">
        <f t="shared" si="316"/>
        <v>0.0110941618420175</v>
      </c>
    </row>
    <row r="934" spans="1:29">
      <c r="A934">
        <v>932</v>
      </c>
      <c r="B934" s="7">
        <f t="shared" si="305"/>
        <v>0.106114084025959</v>
      </c>
      <c r="C934" s="1">
        <v>289.1589116</v>
      </c>
      <c r="D934" s="1">
        <v>290.5062409</v>
      </c>
      <c r="E934" s="1">
        <v>285.639767</v>
      </c>
      <c r="F934" s="16">
        <f t="shared" si="317"/>
        <v>253303.2179122</v>
      </c>
      <c r="G934" s="16">
        <f t="shared" si="318"/>
        <v>254409.77644323</v>
      </c>
      <c r="H934" s="16">
        <f t="shared" si="319"/>
        <v>246311.67916258</v>
      </c>
      <c r="I934" s="7">
        <f t="shared" si="307"/>
        <v>0.0592668561493617</v>
      </c>
      <c r="J934">
        <f t="shared" si="320"/>
        <v>0.0572676066714354</v>
      </c>
      <c r="K934">
        <f t="shared" si="321"/>
        <v>0.0516757658202375</v>
      </c>
      <c r="L934">
        <f t="shared" si="322"/>
        <v>0.0468472278765975</v>
      </c>
      <c r="M934">
        <f t="shared" si="323"/>
        <v>0.0488464773545239</v>
      </c>
      <c r="N934">
        <f t="shared" si="324"/>
        <v>0.0544383182057217</v>
      </c>
      <c r="P934">
        <v>932</v>
      </c>
      <c r="Q934">
        <f t="shared" si="306"/>
        <v>0.106392694063927</v>
      </c>
      <c r="R934" s="1">
        <v>735.3399251</v>
      </c>
      <c r="S934" s="1">
        <v>730.445276373163</v>
      </c>
      <c r="T934" s="1">
        <v>734.066911994906</v>
      </c>
      <c r="U934" s="16">
        <f t="shared" si="308"/>
        <v>666318.8515768</v>
      </c>
      <c r="V934" s="16">
        <f t="shared" si="309"/>
        <v>657439.291873674</v>
      </c>
      <c r="W934" s="16">
        <f t="shared" si="310"/>
        <v>664772.783211651</v>
      </c>
      <c r="X934">
        <f t="shared" si="311"/>
        <v>0.0960985273735779</v>
      </c>
      <c r="Y934">
        <f t="shared" si="312"/>
        <v>0.0906364820179103</v>
      </c>
      <c r="Z934">
        <f t="shared" si="313"/>
        <v>0.095289599301873</v>
      </c>
      <c r="AA934">
        <f t="shared" si="314"/>
        <v>0.010294166690349</v>
      </c>
      <c r="AB934">
        <f t="shared" si="315"/>
        <v>0.0157562120460167</v>
      </c>
      <c r="AC934">
        <f t="shared" si="316"/>
        <v>0.011103094762054</v>
      </c>
    </row>
    <row r="935" spans="1:29">
      <c r="A935">
        <v>933</v>
      </c>
      <c r="B935" s="7">
        <f t="shared" si="305"/>
        <v>0.106227940339292</v>
      </c>
      <c r="C935" s="1">
        <v>289.2450013</v>
      </c>
      <c r="D935" s="1">
        <v>290.5740983</v>
      </c>
      <c r="E935" s="1">
        <v>285.6647585</v>
      </c>
      <c r="F935" s="16">
        <f t="shared" si="317"/>
        <v>253592.4629135</v>
      </c>
      <c r="G935" s="16">
        <f t="shared" si="318"/>
        <v>254700.35054153</v>
      </c>
      <c r="H935" s="16">
        <f t="shared" si="319"/>
        <v>246597.34392108</v>
      </c>
      <c r="I935" s="7">
        <f t="shared" si="307"/>
        <v>0.0593345325177287</v>
      </c>
      <c r="J935">
        <f t="shared" si="320"/>
        <v>0.0573330148621228</v>
      </c>
      <c r="K935">
        <f t="shared" si="321"/>
        <v>0.0517356977942857</v>
      </c>
      <c r="L935">
        <f t="shared" si="322"/>
        <v>0.0468934078215631</v>
      </c>
      <c r="M935">
        <f t="shared" si="323"/>
        <v>0.048894925477169</v>
      </c>
      <c r="N935">
        <f t="shared" si="324"/>
        <v>0.0544922425450061</v>
      </c>
      <c r="P935">
        <v>933</v>
      </c>
      <c r="Q935">
        <f t="shared" si="306"/>
        <v>0.106506849315068</v>
      </c>
      <c r="R935" s="1">
        <v>735.3547545</v>
      </c>
      <c r="S935" s="1">
        <v>730.454655417231</v>
      </c>
      <c r="T935" s="1">
        <v>734.07810187874</v>
      </c>
      <c r="U935" s="16">
        <f t="shared" si="308"/>
        <v>667054.2063313</v>
      </c>
      <c r="V935" s="16">
        <f t="shared" si="309"/>
        <v>658169.746529091</v>
      </c>
      <c r="W935" s="16">
        <f t="shared" si="310"/>
        <v>665506.86131353</v>
      </c>
      <c r="X935">
        <f t="shared" si="311"/>
        <v>0.0962045824684284</v>
      </c>
      <c r="Y935">
        <f t="shared" si="312"/>
        <v>0.0907371846090985</v>
      </c>
      <c r="Z935">
        <f t="shared" si="313"/>
        <v>0.095394823236954</v>
      </c>
      <c r="AA935">
        <f t="shared" si="314"/>
        <v>0.0103022668466401</v>
      </c>
      <c r="AB935">
        <f t="shared" si="315"/>
        <v>0.01576966470597</v>
      </c>
      <c r="AC935">
        <f t="shared" si="316"/>
        <v>0.0111120260781145</v>
      </c>
    </row>
    <row r="936" spans="1:29">
      <c r="A936">
        <v>934</v>
      </c>
      <c r="B936" s="7">
        <f t="shared" si="305"/>
        <v>0.106341796652624</v>
      </c>
      <c r="C936" s="1">
        <v>289.2694956</v>
      </c>
      <c r="D936" s="1">
        <v>290.5749391</v>
      </c>
      <c r="E936" s="1">
        <v>285.672545</v>
      </c>
      <c r="F936" s="16">
        <f t="shared" si="317"/>
        <v>253881.7324091</v>
      </c>
      <c r="G936" s="16">
        <f t="shared" si="318"/>
        <v>254990.92548063</v>
      </c>
      <c r="H936" s="16">
        <f t="shared" si="319"/>
        <v>246883.01646608</v>
      </c>
      <c r="I936" s="7">
        <f t="shared" si="307"/>
        <v>0.0594022146171723</v>
      </c>
      <c r="J936">
        <f t="shared" si="320"/>
        <v>0.0573984232420743</v>
      </c>
      <c r="K936">
        <f t="shared" si="321"/>
        <v>0.0517956314019282</v>
      </c>
      <c r="L936">
        <f t="shared" si="322"/>
        <v>0.0469395820354521</v>
      </c>
      <c r="M936">
        <f t="shared" si="323"/>
        <v>0.0489433734105501</v>
      </c>
      <c r="N936">
        <f t="shared" si="324"/>
        <v>0.0545461652506962</v>
      </c>
      <c r="P936">
        <v>934</v>
      </c>
      <c r="Q936">
        <f t="shared" si="306"/>
        <v>0.10662100456621</v>
      </c>
      <c r="R936" s="1">
        <v>735.3577272</v>
      </c>
      <c r="S936" s="1">
        <v>730.464506086901</v>
      </c>
      <c r="T936" s="1">
        <v>734.100062434632</v>
      </c>
      <c r="U936" s="16">
        <f t="shared" si="308"/>
        <v>667789.5640585</v>
      </c>
      <c r="V936" s="16">
        <f t="shared" si="309"/>
        <v>658900.211035178</v>
      </c>
      <c r="W936" s="16">
        <f t="shared" si="310"/>
        <v>666240.961375964</v>
      </c>
      <c r="X936">
        <f t="shared" si="311"/>
        <v>0.0963106379920106</v>
      </c>
      <c r="Y936">
        <f t="shared" si="312"/>
        <v>0.0908378885583285</v>
      </c>
      <c r="Z936">
        <f t="shared" si="313"/>
        <v>0.0955000503198964</v>
      </c>
      <c r="AA936">
        <f t="shared" si="314"/>
        <v>0.0103103665741994</v>
      </c>
      <c r="AB936">
        <f t="shared" si="315"/>
        <v>0.0157831160078816</v>
      </c>
      <c r="AC936">
        <f t="shared" si="316"/>
        <v>0.0111209542463136</v>
      </c>
    </row>
    <row r="937" spans="1:29">
      <c r="A937">
        <v>935</v>
      </c>
      <c r="B937" s="7">
        <f t="shared" si="305"/>
        <v>0.106455652965957</v>
      </c>
      <c r="C937" s="1">
        <v>289.3037552</v>
      </c>
      <c r="D937" s="1">
        <v>290.5800246</v>
      </c>
      <c r="E937" s="1">
        <v>285.6761208</v>
      </c>
      <c r="F937" s="16">
        <f t="shared" si="317"/>
        <v>254171.0361643</v>
      </c>
      <c r="G937" s="16">
        <f t="shared" si="318"/>
        <v>255281.50550523</v>
      </c>
      <c r="H937" s="16">
        <f t="shared" si="319"/>
        <v>247168.69258688</v>
      </c>
      <c r="I937" s="7">
        <f t="shared" si="307"/>
        <v>0.0594699047325377</v>
      </c>
      <c r="J937">
        <f t="shared" si="320"/>
        <v>0.0574638327667711</v>
      </c>
      <c r="K937">
        <f t="shared" si="321"/>
        <v>0.0518555657597674</v>
      </c>
      <c r="L937">
        <f t="shared" si="322"/>
        <v>0.0469857482334192</v>
      </c>
      <c r="M937">
        <f t="shared" si="323"/>
        <v>0.0489918201991859</v>
      </c>
      <c r="N937">
        <f t="shared" si="324"/>
        <v>0.0546000872061896</v>
      </c>
      <c r="P937">
        <v>935</v>
      </c>
      <c r="Q937">
        <f t="shared" si="306"/>
        <v>0.106735159817352</v>
      </c>
      <c r="R937" s="1">
        <v>735.382095</v>
      </c>
      <c r="S937" s="1">
        <v>730.464601504002</v>
      </c>
      <c r="T937" s="1">
        <v>734.111563618446</v>
      </c>
      <c r="U937" s="16">
        <f t="shared" si="308"/>
        <v>668524.9461535</v>
      </c>
      <c r="V937" s="16">
        <f t="shared" si="309"/>
        <v>659630.675636682</v>
      </c>
      <c r="W937" s="16">
        <f t="shared" si="310"/>
        <v>666975.072939583</v>
      </c>
      <c r="X937">
        <f t="shared" si="311"/>
        <v>0.0964166970299909</v>
      </c>
      <c r="Y937">
        <f t="shared" si="312"/>
        <v>0.090938592520713</v>
      </c>
      <c r="Z937">
        <f t="shared" si="313"/>
        <v>0.095605279051437</v>
      </c>
      <c r="AA937">
        <f t="shared" si="314"/>
        <v>0.0103184627873606</v>
      </c>
      <c r="AB937">
        <f t="shared" si="315"/>
        <v>0.0157965672966386</v>
      </c>
      <c r="AC937">
        <f t="shared" si="316"/>
        <v>0.0111298807659146</v>
      </c>
    </row>
    <row r="938" spans="1:29">
      <c r="A938">
        <v>936</v>
      </c>
      <c r="B938" s="7">
        <f t="shared" si="305"/>
        <v>0.10656950927929</v>
      </c>
      <c r="C938" s="1">
        <v>289.307481</v>
      </c>
      <c r="D938" s="1">
        <v>290.5824846</v>
      </c>
      <c r="E938" s="1">
        <v>285.6816599</v>
      </c>
      <c r="F938" s="16">
        <f t="shared" si="317"/>
        <v>254460.3436453</v>
      </c>
      <c r="G938" s="16">
        <f t="shared" si="318"/>
        <v>255572.08798983</v>
      </c>
      <c r="H938" s="16">
        <f t="shared" si="319"/>
        <v>247454.37424678</v>
      </c>
      <c r="I938" s="7">
        <f t="shared" si="307"/>
        <v>0.0595375957196507</v>
      </c>
      <c r="J938">
        <f t="shared" si="320"/>
        <v>0.0575292428452135</v>
      </c>
      <c r="K938">
        <f t="shared" si="321"/>
        <v>0.0519155012797002</v>
      </c>
      <c r="L938">
        <f t="shared" si="322"/>
        <v>0.0470319135596389</v>
      </c>
      <c r="M938">
        <f t="shared" si="323"/>
        <v>0.049040266434076</v>
      </c>
      <c r="N938">
        <f t="shared" si="324"/>
        <v>0.0546540079995894</v>
      </c>
      <c r="P938">
        <v>936</v>
      </c>
      <c r="Q938">
        <f t="shared" si="306"/>
        <v>0.106849315068493</v>
      </c>
      <c r="R938" s="1">
        <v>735.400468</v>
      </c>
      <c r="S938" s="1">
        <v>730.47402167783</v>
      </c>
      <c r="T938" s="1">
        <v>734.112739904963</v>
      </c>
      <c r="U938" s="16">
        <f t="shared" si="308"/>
        <v>669260.3466215</v>
      </c>
      <c r="V938" s="16">
        <f t="shared" si="309"/>
        <v>660361.14965836</v>
      </c>
      <c r="W938" s="16">
        <f t="shared" si="310"/>
        <v>667709.185679488</v>
      </c>
      <c r="X938">
        <f t="shared" si="311"/>
        <v>0.0965227587177811</v>
      </c>
      <c r="Y938">
        <f t="shared" si="312"/>
        <v>0.0910392977817899</v>
      </c>
      <c r="Z938">
        <f t="shared" si="313"/>
        <v>0.0957105079515884</v>
      </c>
      <c r="AA938">
        <f t="shared" si="314"/>
        <v>0.010326556350712</v>
      </c>
      <c r="AB938">
        <f t="shared" si="315"/>
        <v>0.0158100172867033</v>
      </c>
      <c r="AC938">
        <f t="shared" si="316"/>
        <v>0.0111388071169047</v>
      </c>
    </row>
    <row r="939" spans="1:29">
      <c r="A939">
        <v>937</v>
      </c>
      <c r="B939" s="7">
        <f t="shared" si="305"/>
        <v>0.106683365592622</v>
      </c>
      <c r="C939" s="1">
        <v>289.3200482</v>
      </c>
      <c r="D939" s="1">
        <v>290.5869687</v>
      </c>
      <c r="E939" s="1">
        <v>285.7015245</v>
      </c>
      <c r="F939" s="16">
        <f t="shared" si="317"/>
        <v>254749.6636935</v>
      </c>
      <c r="G939" s="16">
        <f t="shared" si="318"/>
        <v>255862.67495853</v>
      </c>
      <c r="H939" s="16">
        <f t="shared" si="319"/>
        <v>247740.07577128</v>
      </c>
      <c r="I939" s="7">
        <f t="shared" si="307"/>
        <v>0.0596052896471859</v>
      </c>
      <c r="J939">
        <f t="shared" si="320"/>
        <v>0.0575946539330263</v>
      </c>
      <c r="K939">
        <f t="shared" si="321"/>
        <v>0.0519754409671918</v>
      </c>
      <c r="L939">
        <f t="shared" si="322"/>
        <v>0.0470780759454362</v>
      </c>
      <c r="M939">
        <f t="shared" si="323"/>
        <v>0.0490887116595958</v>
      </c>
      <c r="N939">
        <f t="shared" si="324"/>
        <v>0.0547079246254303</v>
      </c>
      <c r="P939">
        <v>937</v>
      </c>
      <c r="Q939">
        <f t="shared" si="306"/>
        <v>0.106963470319635</v>
      </c>
      <c r="R939" s="1">
        <v>735.428423</v>
      </c>
      <c r="S939" s="1">
        <v>730.491418673477</v>
      </c>
      <c r="T939" s="1">
        <v>734.115917128298</v>
      </c>
      <c r="U939" s="16">
        <f t="shared" si="308"/>
        <v>669995.7750445</v>
      </c>
      <c r="V939" s="16">
        <f t="shared" si="309"/>
        <v>661091.641077034</v>
      </c>
      <c r="W939" s="16">
        <f t="shared" si="310"/>
        <v>668443.301596616</v>
      </c>
      <c r="X939">
        <f t="shared" si="311"/>
        <v>0.0966288244373262</v>
      </c>
      <c r="Y939">
        <f t="shared" si="312"/>
        <v>0.0911400054412669</v>
      </c>
      <c r="Z939">
        <f t="shared" si="313"/>
        <v>0.0958157373071681</v>
      </c>
      <c r="AA939">
        <f t="shared" si="314"/>
        <v>0.0103346458823085</v>
      </c>
      <c r="AB939">
        <f t="shared" si="315"/>
        <v>0.0158234648783678</v>
      </c>
      <c r="AC939">
        <f t="shared" si="316"/>
        <v>0.0111477330124666</v>
      </c>
    </row>
    <row r="940" spans="1:29">
      <c r="A940">
        <v>938</v>
      </c>
      <c r="B940" s="7">
        <f t="shared" si="305"/>
        <v>0.106797221905955</v>
      </c>
      <c r="C940" s="1">
        <v>289.3454938</v>
      </c>
      <c r="D940" s="1">
        <v>290.6902911</v>
      </c>
      <c r="E940" s="1">
        <v>285.7061082</v>
      </c>
      <c r="F940" s="16">
        <f t="shared" si="317"/>
        <v>255039.0091873</v>
      </c>
      <c r="G940" s="16">
        <f t="shared" si="318"/>
        <v>256153.36524963</v>
      </c>
      <c r="H940" s="16">
        <f t="shared" si="319"/>
        <v>248025.78187948</v>
      </c>
      <c r="I940" s="7">
        <f t="shared" si="307"/>
        <v>0.0596729895283791</v>
      </c>
      <c r="J940">
        <f t="shared" si="320"/>
        <v>0.0576600882786975</v>
      </c>
      <c r="K940">
        <f t="shared" si="321"/>
        <v>0.0520353816163358</v>
      </c>
      <c r="L940">
        <f t="shared" si="322"/>
        <v>0.0471242323775755</v>
      </c>
      <c r="M940">
        <f t="shared" si="323"/>
        <v>0.0491371336272572</v>
      </c>
      <c r="N940">
        <f t="shared" si="324"/>
        <v>0.0547618402896189</v>
      </c>
      <c r="P940">
        <v>938</v>
      </c>
      <c r="Q940">
        <f t="shared" si="306"/>
        <v>0.107077625570776</v>
      </c>
      <c r="R940" s="1">
        <v>735.4402347</v>
      </c>
      <c r="S940" s="1">
        <v>730.505067654347</v>
      </c>
      <c r="T940" s="1">
        <v>734.116475006852</v>
      </c>
      <c r="U940" s="16">
        <f t="shared" si="308"/>
        <v>670731.2152792</v>
      </c>
      <c r="V940" s="16">
        <f t="shared" si="309"/>
        <v>661822.146144688</v>
      </c>
      <c r="W940" s="16">
        <f t="shared" si="310"/>
        <v>669177.418071623</v>
      </c>
      <c r="X940">
        <f t="shared" si="311"/>
        <v>0.0967348918603906</v>
      </c>
      <c r="Y940">
        <f t="shared" si="312"/>
        <v>0.0912407149824319</v>
      </c>
      <c r="Z940">
        <f t="shared" si="313"/>
        <v>0.095920966742715</v>
      </c>
      <c r="AA940">
        <f t="shared" si="314"/>
        <v>0.0103427337103857</v>
      </c>
      <c r="AB940">
        <f t="shared" si="315"/>
        <v>0.0158369105883443</v>
      </c>
      <c r="AC940">
        <f t="shared" si="316"/>
        <v>0.0111566588280612</v>
      </c>
    </row>
    <row r="941" spans="1:29">
      <c r="A941">
        <v>939</v>
      </c>
      <c r="B941" s="7">
        <f t="shared" si="305"/>
        <v>0.106911078219287</v>
      </c>
      <c r="C941" s="1">
        <v>289.4339086</v>
      </c>
      <c r="D941" s="1">
        <v>290.7021687</v>
      </c>
      <c r="E941" s="1">
        <v>285.7157719</v>
      </c>
      <c r="F941" s="16">
        <f t="shared" si="317"/>
        <v>255328.4430959</v>
      </c>
      <c r="G941" s="16">
        <f t="shared" si="318"/>
        <v>256444.06741833</v>
      </c>
      <c r="H941" s="16">
        <f t="shared" si="319"/>
        <v>248311.49765138</v>
      </c>
      <c r="I941" s="7">
        <f t="shared" si="307"/>
        <v>0.0597407100965075</v>
      </c>
      <c r="J941">
        <f t="shared" si="320"/>
        <v>0.0577255252980149</v>
      </c>
      <c r="K941">
        <f t="shared" si="321"/>
        <v>0.0520953242929074</v>
      </c>
      <c r="L941">
        <f t="shared" si="322"/>
        <v>0.0471703681227798</v>
      </c>
      <c r="M941">
        <f t="shared" si="323"/>
        <v>0.0491855529212724</v>
      </c>
      <c r="N941">
        <f t="shared" si="324"/>
        <v>0.0548157539263798</v>
      </c>
      <c r="P941">
        <v>939</v>
      </c>
      <c r="Q941">
        <f t="shared" si="306"/>
        <v>0.107191780821918</v>
      </c>
      <c r="R941" s="1">
        <v>735.4426694</v>
      </c>
      <c r="S941" s="1">
        <v>730.512917749147</v>
      </c>
      <c r="T941" s="1">
        <v>734.129061272254</v>
      </c>
      <c r="U941" s="16">
        <f t="shared" si="308"/>
        <v>671466.6579486</v>
      </c>
      <c r="V941" s="16">
        <f t="shared" si="309"/>
        <v>662552.659062437</v>
      </c>
      <c r="W941" s="16">
        <f t="shared" si="310"/>
        <v>669911.547132895</v>
      </c>
      <c r="X941">
        <f t="shared" si="311"/>
        <v>0.0968409596345948</v>
      </c>
      <c r="Y941">
        <f t="shared" si="312"/>
        <v>0.0913414256058337</v>
      </c>
      <c r="Z941">
        <f t="shared" si="313"/>
        <v>0.0960261979823974</v>
      </c>
      <c r="AA941">
        <f t="shared" si="314"/>
        <v>0.0103508211873231</v>
      </c>
      <c r="AB941">
        <f t="shared" si="315"/>
        <v>0.0158503552160841</v>
      </c>
      <c r="AC941">
        <f t="shared" si="316"/>
        <v>0.0111655828395204</v>
      </c>
    </row>
    <row r="942" spans="1:29">
      <c r="A942">
        <v>940</v>
      </c>
      <c r="B942" s="7">
        <f t="shared" si="305"/>
        <v>0.10702493453262</v>
      </c>
      <c r="C942" s="1">
        <v>289.4905133</v>
      </c>
      <c r="D942" s="1">
        <v>290.7093349</v>
      </c>
      <c r="E942" s="1">
        <v>285.7202442</v>
      </c>
      <c r="F942" s="16">
        <f t="shared" si="317"/>
        <v>255617.9336092</v>
      </c>
      <c r="G942" s="16">
        <f t="shared" si="318"/>
        <v>256734.77675323</v>
      </c>
      <c r="H942" s="16">
        <f t="shared" si="319"/>
        <v>248597.21789558</v>
      </c>
      <c r="I942" s="7">
        <f t="shared" si="307"/>
        <v>0.0598084439087731</v>
      </c>
      <c r="J942">
        <f t="shared" si="320"/>
        <v>0.0577909639304429</v>
      </c>
      <c r="K942">
        <f t="shared" si="321"/>
        <v>0.0521552679077599</v>
      </c>
      <c r="L942">
        <f t="shared" si="322"/>
        <v>0.0472164906238467</v>
      </c>
      <c r="M942">
        <f t="shared" si="323"/>
        <v>0.0492339706021769</v>
      </c>
      <c r="N942">
        <f t="shared" si="324"/>
        <v>0.05486966662486</v>
      </c>
      <c r="P942">
        <v>940</v>
      </c>
      <c r="Q942">
        <f t="shared" si="306"/>
        <v>0.107305936073059</v>
      </c>
      <c r="R942" s="1">
        <v>735.4572005</v>
      </c>
      <c r="S942" s="1">
        <v>730.518814389777</v>
      </c>
      <c r="T942" s="1">
        <v>734.133679253164</v>
      </c>
      <c r="U942" s="16">
        <f t="shared" si="308"/>
        <v>672202.1151491</v>
      </c>
      <c r="V942" s="16">
        <f t="shared" si="309"/>
        <v>663283.177876827</v>
      </c>
      <c r="W942" s="16">
        <f t="shared" si="310"/>
        <v>670645.680812148</v>
      </c>
      <c r="X942">
        <f t="shared" si="311"/>
        <v>0.0969470295045183</v>
      </c>
      <c r="Y942">
        <f t="shared" si="312"/>
        <v>0.0914421370421634</v>
      </c>
      <c r="Z942">
        <f t="shared" si="313"/>
        <v>0.0961314298840286</v>
      </c>
      <c r="AA942">
        <f t="shared" si="314"/>
        <v>0.0103589065685411</v>
      </c>
      <c r="AB942">
        <f t="shared" si="315"/>
        <v>0.0158637990308959</v>
      </c>
      <c r="AC942">
        <f t="shared" si="316"/>
        <v>0.0111745061890307</v>
      </c>
    </row>
    <row r="943" spans="1:29">
      <c r="A943">
        <v>941</v>
      </c>
      <c r="B943" s="7">
        <f t="shared" si="305"/>
        <v>0.107138790845952</v>
      </c>
      <c r="C943" s="1">
        <v>289.4960083</v>
      </c>
      <c r="D943" s="1">
        <v>290.7295737</v>
      </c>
      <c r="E943" s="1">
        <v>285.7364129</v>
      </c>
      <c r="F943" s="16">
        <f t="shared" si="317"/>
        <v>255907.4296175</v>
      </c>
      <c r="G943" s="16">
        <f t="shared" si="318"/>
        <v>257025.50632693</v>
      </c>
      <c r="H943" s="16">
        <f t="shared" si="319"/>
        <v>248882.95430848</v>
      </c>
      <c r="I943" s="7">
        <f t="shared" si="307"/>
        <v>0.0598761790067365</v>
      </c>
      <c r="J943">
        <f t="shared" si="320"/>
        <v>0.0578564071186221</v>
      </c>
      <c r="K943">
        <f t="shared" si="321"/>
        <v>0.0522152149147777</v>
      </c>
      <c r="L943">
        <f t="shared" si="322"/>
        <v>0.0472626118392159</v>
      </c>
      <c r="M943">
        <f t="shared" si="323"/>
        <v>0.0492823837273303</v>
      </c>
      <c r="N943">
        <f t="shared" si="324"/>
        <v>0.0549235759311747</v>
      </c>
      <c r="P943">
        <v>941</v>
      </c>
      <c r="Q943">
        <f t="shared" si="306"/>
        <v>0.107420091324201</v>
      </c>
      <c r="R943" s="1">
        <v>735.4596894</v>
      </c>
      <c r="S943" s="1">
        <v>730.532073323332</v>
      </c>
      <c r="T943" s="1">
        <v>734.170518164715</v>
      </c>
      <c r="U943" s="16">
        <f t="shared" si="308"/>
        <v>672937.5748385</v>
      </c>
      <c r="V943" s="16">
        <f t="shared" si="309"/>
        <v>664013.70995015</v>
      </c>
      <c r="W943" s="16">
        <f t="shared" si="310"/>
        <v>671379.851330313</v>
      </c>
      <c r="X943">
        <f t="shared" si="311"/>
        <v>0.0970530997333985</v>
      </c>
      <c r="Y943">
        <f t="shared" si="312"/>
        <v>0.0915428503064081</v>
      </c>
      <c r="Z943">
        <f t="shared" si="313"/>
        <v>0.0962366670662087</v>
      </c>
      <c r="AA943">
        <f t="shared" si="314"/>
        <v>0.0103669915908024</v>
      </c>
      <c r="AB943">
        <f t="shared" si="315"/>
        <v>0.0158772410177929</v>
      </c>
      <c r="AC943">
        <f t="shared" si="316"/>
        <v>0.0111834242579922</v>
      </c>
    </row>
    <row r="944" spans="1:29">
      <c r="A944">
        <v>942</v>
      </c>
      <c r="B944" s="7">
        <f t="shared" si="305"/>
        <v>0.107252647159285</v>
      </c>
      <c r="C944" s="1">
        <v>289.4966998</v>
      </c>
      <c r="D944" s="1">
        <v>290.7414417</v>
      </c>
      <c r="E944" s="1">
        <v>285.7511776</v>
      </c>
      <c r="F944" s="16">
        <f t="shared" si="317"/>
        <v>256196.9263173</v>
      </c>
      <c r="G944" s="16">
        <f t="shared" si="318"/>
        <v>257316.24776863</v>
      </c>
      <c r="H944" s="16">
        <f t="shared" si="319"/>
        <v>249168.70548608</v>
      </c>
      <c r="I944" s="7">
        <f t="shared" si="307"/>
        <v>0.0599439142664943</v>
      </c>
      <c r="J944">
        <f t="shared" si="320"/>
        <v>0.0579218529782865</v>
      </c>
      <c r="K944">
        <f t="shared" si="321"/>
        <v>0.0522751650194042</v>
      </c>
      <c r="L944">
        <f t="shared" si="322"/>
        <v>0.0473087328927907</v>
      </c>
      <c r="M944">
        <f t="shared" si="323"/>
        <v>0.0493307941809984</v>
      </c>
      <c r="N944">
        <f t="shared" si="324"/>
        <v>0.0549774821398808</v>
      </c>
      <c r="P944">
        <v>942</v>
      </c>
      <c r="Q944">
        <f t="shared" si="306"/>
        <v>0.107534246575342</v>
      </c>
      <c r="R944" s="1">
        <v>735.4648228</v>
      </c>
      <c r="S944" s="1">
        <v>730.539414486161</v>
      </c>
      <c r="T944" s="1">
        <v>734.180868439784</v>
      </c>
      <c r="U944" s="16">
        <f t="shared" si="308"/>
        <v>673673.0396613</v>
      </c>
      <c r="V944" s="16">
        <f t="shared" si="309"/>
        <v>664744.249364636</v>
      </c>
      <c r="W944" s="16">
        <f t="shared" si="310"/>
        <v>672114.032198753</v>
      </c>
      <c r="X944">
        <f t="shared" si="311"/>
        <v>0.0971591707026333</v>
      </c>
      <c r="Y944">
        <f t="shared" si="312"/>
        <v>0.0916435645827266</v>
      </c>
      <c r="Z944">
        <f t="shared" si="313"/>
        <v>0.0963419057320138</v>
      </c>
      <c r="AA944">
        <f t="shared" si="314"/>
        <v>0.0103750758727092</v>
      </c>
      <c r="AB944">
        <f t="shared" si="315"/>
        <v>0.0158906819926158</v>
      </c>
      <c r="AC944">
        <f t="shared" si="316"/>
        <v>0.0111923408433287</v>
      </c>
    </row>
    <row r="945" spans="1:29">
      <c r="A945">
        <v>943</v>
      </c>
      <c r="B945" s="7">
        <f t="shared" si="305"/>
        <v>0.107366503472618</v>
      </c>
      <c r="C945" s="1">
        <v>289.5637815</v>
      </c>
      <c r="D945" s="1">
        <v>290.822188</v>
      </c>
      <c r="E945" s="1">
        <v>285.7627764</v>
      </c>
      <c r="F945" s="16">
        <f t="shared" si="317"/>
        <v>256486.4900988</v>
      </c>
      <c r="G945" s="16">
        <f t="shared" si="318"/>
        <v>257607.06995663</v>
      </c>
      <c r="H945" s="16">
        <f t="shared" si="319"/>
        <v>249454.46826248</v>
      </c>
      <c r="I945" s="7">
        <f t="shared" si="307"/>
        <v>0.0600116652217553</v>
      </c>
      <c r="J945">
        <f t="shared" si="320"/>
        <v>0.0579873170139323</v>
      </c>
      <c r="K945">
        <f t="shared" si="321"/>
        <v>0.0523351175574389</v>
      </c>
      <c r="L945">
        <f t="shared" si="322"/>
        <v>0.0473548382508623</v>
      </c>
      <c r="M945">
        <f t="shared" si="323"/>
        <v>0.0493791864586853</v>
      </c>
      <c r="N945">
        <f t="shared" si="324"/>
        <v>0.0550313859151787</v>
      </c>
      <c r="P945">
        <v>943</v>
      </c>
      <c r="Q945">
        <f t="shared" si="306"/>
        <v>0.107648401826484</v>
      </c>
      <c r="R945" s="1">
        <v>735.4733528</v>
      </c>
      <c r="S945" s="1">
        <v>730.557179470961</v>
      </c>
      <c r="T945" s="1">
        <v>734.196264655075</v>
      </c>
      <c r="U945" s="16">
        <f t="shared" si="308"/>
        <v>674408.5130141</v>
      </c>
      <c r="V945" s="16">
        <f t="shared" si="309"/>
        <v>665474.806544107</v>
      </c>
      <c r="W945" s="16">
        <f t="shared" si="310"/>
        <v>672848.228463408</v>
      </c>
      <c r="X945">
        <f t="shared" si="311"/>
        <v>0.0972652429020906</v>
      </c>
      <c r="Y945">
        <f t="shared" si="312"/>
        <v>0.0917442813081774</v>
      </c>
      <c r="Z945">
        <f t="shared" si="313"/>
        <v>0.0964471466047371</v>
      </c>
      <c r="AA945">
        <f t="shared" si="314"/>
        <v>0.0103831589243935</v>
      </c>
      <c r="AB945">
        <f t="shared" si="315"/>
        <v>0.0159041205183066</v>
      </c>
      <c r="AC945">
        <f t="shared" si="316"/>
        <v>0.0112012552217469</v>
      </c>
    </row>
    <row r="946" spans="1:29">
      <c r="A946">
        <v>944</v>
      </c>
      <c r="B946" s="7">
        <f t="shared" si="305"/>
        <v>0.10748035978595</v>
      </c>
      <c r="C946" s="1">
        <v>289.6599935</v>
      </c>
      <c r="D946" s="1">
        <v>290.8272779</v>
      </c>
      <c r="E946" s="1">
        <v>285.7690016</v>
      </c>
      <c r="F946" s="16">
        <f t="shared" si="317"/>
        <v>256776.1500923</v>
      </c>
      <c r="G946" s="16">
        <f t="shared" si="318"/>
        <v>257897.89723453</v>
      </c>
      <c r="H946" s="16">
        <f t="shared" si="319"/>
        <v>249740.23726408</v>
      </c>
      <c r="I946" s="7">
        <f t="shared" si="307"/>
        <v>0.0600794386883085</v>
      </c>
      <c r="J946">
        <f t="shared" si="320"/>
        <v>0.0580527821953139</v>
      </c>
      <c r="K946">
        <f t="shared" si="321"/>
        <v>0.0523950714015098</v>
      </c>
      <c r="L946">
        <f t="shared" si="322"/>
        <v>0.0474009210976417</v>
      </c>
      <c r="M946">
        <f t="shared" si="323"/>
        <v>0.0494275775906363</v>
      </c>
      <c r="N946">
        <f t="shared" si="324"/>
        <v>0.0550852883844403</v>
      </c>
      <c r="P946">
        <v>944</v>
      </c>
      <c r="Q946">
        <f t="shared" si="306"/>
        <v>0.107762557077626</v>
      </c>
      <c r="R946" s="1">
        <v>735.479969</v>
      </c>
      <c r="S946" s="1">
        <v>730.563211952297</v>
      </c>
      <c r="T946" s="1">
        <v>734.230921810225</v>
      </c>
      <c r="U946" s="16">
        <f t="shared" si="308"/>
        <v>675143.9929831</v>
      </c>
      <c r="V946" s="16">
        <f t="shared" si="309"/>
        <v>666205.36975606</v>
      </c>
      <c r="W946" s="16">
        <f t="shared" si="310"/>
        <v>673582.459385218</v>
      </c>
      <c r="X946">
        <f t="shared" si="311"/>
        <v>0.0973713160557563</v>
      </c>
      <c r="Y946">
        <f t="shared" si="312"/>
        <v>0.0918449988652835</v>
      </c>
      <c r="Z946">
        <f t="shared" si="313"/>
        <v>0.0965523924452728</v>
      </c>
      <c r="AA946">
        <f t="shared" si="314"/>
        <v>0.0103912410218693</v>
      </c>
      <c r="AB946">
        <f t="shared" si="315"/>
        <v>0.0159175582123421</v>
      </c>
      <c r="AC946">
        <f t="shared" si="316"/>
        <v>0.0112101646323528</v>
      </c>
    </row>
    <row r="947" spans="1:29">
      <c r="A947">
        <v>945</v>
      </c>
      <c r="B947" s="7">
        <f t="shared" si="305"/>
        <v>0.107594216099283</v>
      </c>
      <c r="C947" s="1">
        <v>289.6835161</v>
      </c>
      <c r="D947" s="1">
        <v>290.8463329</v>
      </c>
      <c r="E947" s="1">
        <v>285.7785765</v>
      </c>
      <c r="F947" s="16">
        <f t="shared" si="317"/>
        <v>257065.8336084</v>
      </c>
      <c r="G947" s="16">
        <f t="shared" si="318"/>
        <v>258188.74356743</v>
      </c>
      <c r="H947" s="16">
        <f t="shared" si="319"/>
        <v>250026.01584058</v>
      </c>
      <c r="I947" s="7">
        <f t="shared" si="307"/>
        <v>0.0601472176585839</v>
      </c>
      <c r="J947">
        <f t="shared" si="320"/>
        <v>0.0581182516659734</v>
      </c>
      <c r="K947">
        <f t="shared" si="321"/>
        <v>0.0524550272543783</v>
      </c>
      <c r="L947">
        <f t="shared" si="322"/>
        <v>0.0474469984406988</v>
      </c>
      <c r="M947">
        <f t="shared" si="323"/>
        <v>0.0494759644333093</v>
      </c>
      <c r="N947">
        <f t="shared" si="324"/>
        <v>0.0551391888449044</v>
      </c>
      <c r="P947">
        <v>945</v>
      </c>
      <c r="Q947">
        <f t="shared" si="306"/>
        <v>0.107876712328767</v>
      </c>
      <c r="R947" s="1">
        <v>735.4919735</v>
      </c>
      <c r="S947" s="1">
        <v>730.579644310264</v>
      </c>
      <c r="T947" s="1">
        <v>734.254510224503</v>
      </c>
      <c r="U947" s="16">
        <f t="shared" si="308"/>
        <v>675879.4849566</v>
      </c>
      <c r="V947" s="16">
        <f t="shared" si="309"/>
        <v>666935.94940037</v>
      </c>
      <c r="W947" s="16">
        <f t="shared" si="310"/>
        <v>674316.713895443</v>
      </c>
      <c r="X947">
        <f t="shared" si="311"/>
        <v>0.0974773909407474</v>
      </c>
      <c r="Y947">
        <f t="shared" si="312"/>
        <v>0.0919457186878019</v>
      </c>
      <c r="Z947">
        <f t="shared" si="313"/>
        <v>0.0966576416670096</v>
      </c>
      <c r="AA947">
        <f t="shared" si="314"/>
        <v>0.0103993213880197</v>
      </c>
      <c r="AB947">
        <f t="shared" si="315"/>
        <v>0.0159309936409652</v>
      </c>
      <c r="AC947">
        <f t="shared" si="316"/>
        <v>0.0112190706617575</v>
      </c>
    </row>
    <row r="948" spans="1:29">
      <c r="A948">
        <v>946</v>
      </c>
      <c r="B948" s="7">
        <f t="shared" si="305"/>
        <v>0.107708072412615</v>
      </c>
      <c r="C948" s="1">
        <v>289.7427097</v>
      </c>
      <c r="D948" s="1">
        <v>290.859895</v>
      </c>
      <c r="E948" s="1">
        <v>285.787196</v>
      </c>
      <c r="F948" s="16">
        <f t="shared" si="317"/>
        <v>257355.5763181</v>
      </c>
      <c r="G948" s="16">
        <f t="shared" si="318"/>
        <v>258479.60346243</v>
      </c>
      <c r="H948" s="16">
        <f t="shared" si="319"/>
        <v>250311.80303658</v>
      </c>
      <c r="I948" s="7">
        <f t="shared" si="307"/>
        <v>0.060215010478737</v>
      </c>
      <c r="J948">
        <f t="shared" si="320"/>
        <v>0.0581837241894598</v>
      </c>
      <c r="K948">
        <f t="shared" si="321"/>
        <v>0.052514984915603</v>
      </c>
      <c r="L948">
        <f t="shared" si="322"/>
        <v>0.0474930619338783</v>
      </c>
      <c r="M948">
        <f t="shared" si="323"/>
        <v>0.0495243482231554</v>
      </c>
      <c r="N948">
        <f t="shared" si="324"/>
        <v>0.0551930874970123</v>
      </c>
      <c r="P948">
        <v>946</v>
      </c>
      <c r="Q948">
        <f t="shared" si="306"/>
        <v>0.107990867579909</v>
      </c>
      <c r="R948" s="1">
        <v>735.514306</v>
      </c>
      <c r="S948" s="1">
        <v>730.656464086059</v>
      </c>
      <c r="T948" s="1">
        <v>734.26562795024</v>
      </c>
      <c r="U948" s="16">
        <f t="shared" si="308"/>
        <v>676614.9992626</v>
      </c>
      <c r="V948" s="16">
        <f t="shared" si="309"/>
        <v>667666.605864456</v>
      </c>
      <c r="W948" s="16">
        <f t="shared" si="310"/>
        <v>675050.979523393</v>
      </c>
      <c r="X948">
        <f t="shared" si="311"/>
        <v>0.0975834690465995</v>
      </c>
      <c r="Y948">
        <f t="shared" si="312"/>
        <v>0.0920464491009168</v>
      </c>
      <c r="Z948">
        <f t="shared" si="313"/>
        <v>0.0967628924823792</v>
      </c>
      <c r="AA948">
        <f t="shared" si="314"/>
        <v>0.0104073985333092</v>
      </c>
      <c r="AB948">
        <f t="shared" si="315"/>
        <v>0.0159444184789919</v>
      </c>
      <c r="AC948">
        <f t="shared" si="316"/>
        <v>0.0112279750975295</v>
      </c>
    </row>
    <row r="949" spans="1:29">
      <c r="A949">
        <v>947</v>
      </c>
      <c r="B949" s="7">
        <f t="shared" si="305"/>
        <v>0.107821928725948</v>
      </c>
      <c r="C949" s="1">
        <v>289.7747099</v>
      </c>
      <c r="D949" s="1">
        <v>290.879325</v>
      </c>
      <c r="E949" s="1">
        <v>285.7925344</v>
      </c>
      <c r="F949" s="16">
        <f t="shared" si="317"/>
        <v>257645.351028</v>
      </c>
      <c r="G949" s="16">
        <f t="shared" si="318"/>
        <v>258770.48278743</v>
      </c>
      <c r="H949" s="16">
        <f t="shared" si="319"/>
        <v>250597.59557098</v>
      </c>
      <c r="I949" s="7">
        <f t="shared" si="307"/>
        <v>0.0602828107861666</v>
      </c>
      <c r="J949">
        <f t="shared" si="320"/>
        <v>0.0582492010866366</v>
      </c>
      <c r="K949">
        <f t="shared" si="321"/>
        <v>0.0525749436968148</v>
      </c>
      <c r="L949">
        <f t="shared" si="322"/>
        <v>0.0475391179397813</v>
      </c>
      <c r="M949">
        <f t="shared" si="323"/>
        <v>0.0495727276393112</v>
      </c>
      <c r="N949">
        <f t="shared" si="324"/>
        <v>0.055246985029133</v>
      </c>
      <c r="P949">
        <v>947</v>
      </c>
      <c r="Q949">
        <f t="shared" si="306"/>
        <v>0.10810502283105</v>
      </c>
      <c r="R949" s="1">
        <v>735.5270171</v>
      </c>
      <c r="S949" s="1">
        <v>730.746659234564</v>
      </c>
      <c r="T949" s="1">
        <v>734.268171558293</v>
      </c>
      <c r="U949" s="16">
        <f t="shared" si="308"/>
        <v>677350.5262797</v>
      </c>
      <c r="V949" s="16">
        <f t="shared" si="309"/>
        <v>668397.352523691</v>
      </c>
      <c r="W949" s="16">
        <f t="shared" si="310"/>
        <v>675785.247694951</v>
      </c>
      <c r="X949">
        <f t="shared" si="311"/>
        <v>0.097689548985685</v>
      </c>
      <c r="Y949">
        <f t="shared" si="312"/>
        <v>0.0921471919485957</v>
      </c>
      <c r="Z949">
        <f t="shared" si="313"/>
        <v>0.0968681436623536</v>
      </c>
      <c r="AA949">
        <f t="shared" si="314"/>
        <v>0.0104154738453652</v>
      </c>
      <c r="AB949">
        <f t="shared" si="315"/>
        <v>0.0159578308824545</v>
      </c>
      <c r="AC949">
        <f t="shared" si="316"/>
        <v>0.0112368791686966</v>
      </c>
    </row>
    <row r="950" spans="1:29">
      <c r="A950">
        <v>948</v>
      </c>
      <c r="B950" s="7">
        <f t="shared" si="305"/>
        <v>0.10793578503928</v>
      </c>
      <c r="C950" s="1">
        <v>289.81018</v>
      </c>
      <c r="D950" s="1">
        <v>290.8808448</v>
      </c>
      <c r="E950" s="1">
        <v>285.8044809</v>
      </c>
      <c r="F950" s="16">
        <f t="shared" si="317"/>
        <v>257935.161208</v>
      </c>
      <c r="G950" s="16">
        <f t="shared" si="318"/>
        <v>259061.36363223</v>
      </c>
      <c r="H950" s="16">
        <f t="shared" si="319"/>
        <v>250883.40005188</v>
      </c>
      <c r="I950" s="7">
        <f t="shared" si="307"/>
        <v>0.0603506193927459</v>
      </c>
      <c r="J950">
        <f t="shared" si="320"/>
        <v>0.0583146783259203</v>
      </c>
      <c r="K950">
        <f t="shared" si="321"/>
        <v>0.0526349049843817</v>
      </c>
      <c r="L950">
        <f t="shared" si="322"/>
        <v>0.0475851656465345</v>
      </c>
      <c r="M950">
        <f t="shared" si="323"/>
        <v>0.0496211067133602</v>
      </c>
      <c r="N950">
        <f t="shared" si="324"/>
        <v>0.0553008800548987</v>
      </c>
      <c r="P950">
        <v>948</v>
      </c>
      <c r="Q950">
        <f t="shared" si="306"/>
        <v>0.108219178082192</v>
      </c>
      <c r="R950" s="1">
        <v>735.5345243</v>
      </c>
      <c r="S950" s="1">
        <v>730.754656902499</v>
      </c>
      <c r="T950" s="1">
        <v>734.313170215967</v>
      </c>
      <c r="U950" s="16">
        <f t="shared" si="308"/>
        <v>678086.060804</v>
      </c>
      <c r="V950" s="16">
        <f t="shared" si="309"/>
        <v>669128.107180593</v>
      </c>
      <c r="W950" s="16">
        <f t="shared" si="310"/>
        <v>676519.560865167</v>
      </c>
      <c r="X950">
        <f t="shared" si="311"/>
        <v>0.0977956300074817</v>
      </c>
      <c r="Y950">
        <f t="shared" si="312"/>
        <v>0.0922479358988563</v>
      </c>
      <c r="Z950">
        <f t="shared" si="313"/>
        <v>0.096973401292508</v>
      </c>
      <c r="AA950">
        <f t="shared" si="314"/>
        <v>0.0104235480747101</v>
      </c>
      <c r="AB950">
        <f t="shared" si="315"/>
        <v>0.0159712421833355</v>
      </c>
      <c r="AC950">
        <f t="shared" si="316"/>
        <v>0.0112457767896838</v>
      </c>
    </row>
    <row r="951" spans="1:29">
      <c r="A951">
        <v>949</v>
      </c>
      <c r="B951" s="7">
        <f t="shared" si="305"/>
        <v>0.108049641352613</v>
      </c>
      <c r="C951" s="1">
        <v>289.8134696</v>
      </c>
      <c r="D951" s="1">
        <v>290.8913616</v>
      </c>
      <c r="E951" s="1">
        <v>285.8140554</v>
      </c>
      <c r="F951" s="16">
        <f t="shared" si="317"/>
        <v>258224.9746776</v>
      </c>
      <c r="G951" s="16">
        <f t="shared" si="318"/>
        <v>259352.25499383</v>
      </c>
      <c r="H951" s="16">
        <f t="shared" si="319"/>
        <v>251169.21410728</v>
      </c>
      <c r="I951" s="7">
        <f t="shared" si="307"/>
        <v>0.0604184287690124</v>
      </c>
      <c r="J951">
        <f t="shared" si="320"/>
        <v>0.0583801579325341</v>
      </c>
      <c r="K951">
        <f t="shared" si="321"/>
        <v>0.0526948682806623</v>
      </c>
      <c r="L951">
        <f t="shared" si="322"/>
        <v>0.0476312125836006</v>
      </c>
      <c r="M951">
        <f t="shared" si="323"/>
        <v>0.0496694834200789</v>
      </c>
      <c r="N951">
        <f t="shared" si="324"/>
        <v>0.0553547730719507</v>
      </c>
      <c r="P951">
        <v>949</v>
      </c>
      <c r="Q951">
        <f t="shared" si="306"/>
        <v>0.108333333333333</v>
      </c>
      <c r="R951" s="1">
        <v>735.5381377</v>
      </c>
      <c r="S951" s="1">
        <v>730.763246190918</v>
      </c>
      <c r="T951" s="1">
        <v>734.314121313321</v>
      </c>
      <c r="U951" s="16">
        <f t="shared" si="308"/>
        <v>678821.5989417</v>
      </c>
      <c r="V951" s="16">
        <f t="shared" si="309"/>
        <v>669858.870426784</v>
      </c>
      <c r="W951" s="16">
        <f t="shared" si="310"/>
        <v>677253.87498648</v>
      </c>
      <c r="X951">
        <f t="shared" si="311"/>
        <v>0.0979017115504138</v>
      </c>
      <c r="Y951">
        <f t="shared" si="312"/>
        <v>0.092348681033261</v>
      </c>
      <c r="Z951">
        <f t="shared" si="313"/>
        <v>0.0970786590589941</v>
      </c>
      <c r="AA951">
        <f t="shared" si="314"/>
        <v>0.0104316217829195</v>
      </c>
      <c r="AB951">
        <f t="shared" si="315"/>
        <v>0.0159846523000724</v>
      </c>
      <c r="AC951">
        <f t="shared" si="316"/>
        <v>0.0112546742743392</v>
      </c>
    </row>
    <row r="952" spans="1:29">
      <c r="A952">
        <v>950</v>
      </c>
      <c r="B952" s="7">
        <f t="shared" si="305"/>
        <v>0.108163497665946</v>
      </c>
      <c r="C952" s="1">
        <v>289.8232987</v>
      </c>
      <c r="D952" s="1">
        <v>290.8914403</v>
      </c>
      <c r="E952" s="1">
        <v>285.8397834</v>
      </c>
      <c r="F952" s="16">
        <f t="shared" si="317"/>
        <v>258514.7979763</v>
      </c>
      <c r="G952" s="16">
        <f t="shared" si="318"/>
        <v>259643.14643413</v>
      </c>
      <c r="H952" s="16">
        <f t="shared" si="319"/>
        <v>251455.05389068</v>
      </c>
      <c r="I952" s="7">
        <f t="shared" si="307"/>
        <v>0.0604862404450518</v>
      </c>
      <c r="J952">
        <f t="shared" si="320"/>
        <v>0.0584456375568634</v>
      </c>
      <c r="K952">
        <f t="shared" si="321"/>
        <v>0.0527548369746329</v>
      </c>
      <c r="L952">
        <f t="shared" si="322"/>
        <v>0.0476772572208938</v>
      </c>
      <c r="M952">
        <f t="shared" si="323"/>
        <v>0.0497178601090822</v>
      </c>
      <c r="N952">
        <f t="shared" si="324"/>
        <v>0.0554086606913127</v>
      </c>
      <c r="P952">
        <v>950</v>
      </c>
      <c r="Q952">
        <f t="shared" si="306"/>
        <v>0.108447488584475</v>
      </c>
      <c r="R952" s="1">
        <v>735.5392287</v>
      </c>
      <c r="S952" s="1">
        <v>730.787577905448</v>
      </c>
      <c r="T952" s="1">
        <v>734.31623280428</v>
      </c>
      <c r="U952" s="16">
        <f t="shared" si="308"/>
        <v>679557.1381704</v>
      </c>
      <c r="V952" s="16">
        <f t="shared" si="309"/>
        <v>670589.65800469</v>
      </c>
      <c r="W952" s="16">
        <f t="shared" si="310"/>
        <v>677988.191219285</v>
      </c>
      <c r="X952">
        <f t="shared" si="311"/>
        <v>0.0980077932506934</v>
      </c>
      <c r="Y952">
        <f t="shared" si="312"/>
        <v>0.0924494295221062</v>
      </c>
      <c r="Z952">
        <f t="shared" si="313"/>
        <v>0.0971839171281448</v>
      </c>
      <c r="AA952">
        <f t="shared" si="314"/>
        <v>0.0104396953337815</v>
      </c>
      <c r="AB952">
        <f t="shared" si="315"/>
        <v>0.0159980590623687</v>
      </c>
      <c r="AC952">
        <f t="shared" si="316"/>
        <v>0.0112635714563301</v>
      </c>
    </row>
    <row r="953" spans="1:29">
      <c r="A953">
        <v>951</v>
      </c>
      <c r="B953" s="7">
        <f t="shared" si="305"/>
        <v>0.108277353979278</v>
      </c>
      <c r="C953" s="1">
        <v>289.8327587</v>
      </c>
      <c r="D953" s="1">
        <v>290.891594</v>
      </c>
      <c r="E953" s="1">
        <v>285.857242</v>
      </c>
      <c r="F953" s="16">
        <f t="shared" si="317"/>
        <v>258804.630735</v>
      </c>
      <c r="G953" s="16">
        <f t="shared" si="318"/>
        <v>259934.03802813</v>
      </c>
      <c r="H953" s="16">
        <f t="shared" si="319"/>
        <v>251740.91113268</v>
      </c>
      <c r="I953" s="7">
        <f t="shared" si="307"/>
        <v>0.0605540543345034</v>
      </c>
      <c r="J953">
        <f t="shared" si="320"/>
        <v>0.0585111172157904</v>
      </c>
      <c r="K953">
        <f t="shared" si="321"/>
        <v>0.0528148093313877</v>
      </c>
      <c r="L953">
        <f t="shared" si="322"/>
        <v>0.0477232996447747</v>
      </c>
      <c r="M953">
        <f t="shared" si="323"/>
        <v>0.0497662367634877</v>
      </c>
      <c r="N953">
        <f t="shared" si="324"/>
        <v>0.0554625446478905</v>
      </c>
      <c r="P953">
        <v>951</v>
      </c>
      <c r="Q953">
        <f t="shared" si="306"/>
        <v>0.108561643835616</v>
      </c>
      <c r="R953" s="1">
        <v>735.552344</v>
      </c>
      <c r="S953" s="1">
        <v>730.804186817596</v>
      </c>
      <c r="T953" s="1">
        <v>734.329598274383</v>
      </c>
      <c r="U953" s="16">
        <f t="shared" si="308"/>
        <v>680292.6905144</v>
      </c>
      <c r="V953" s="16">
        <f t="shared" si="309"/>
        <v>671320.462191507</v>
      </c>
      <c r="W953" s="16">
        <f t="shared" si="310"/>
        <v>678722.520817559</v>
      </c>
      <c r="X953">
        <f t="shared" si="311"/>
        <v>0.0981138768425013</v>
      </c>
      <c r="Y953">
        <f t="shared" si="312"/>
        <v>0.0925501803007041</v>
      </c>
      <c r="Z953">
        <f t="shared" si="313"/>
        <v>0.0972891771131235</v>
      </c>
      <c r="AA953">
        <f t="shared" si="314"/>
        <v>0.0104477669931152</v>
      </c>
      <c r="AB953">
        <f t="shared" si="315"/>
        <v>0.0160114635349124</v>
      </c>
      <c r="AC953">
        <f t="shared" si="316"/>
        <v>0.011272466722493</v>
      </c>
    </row>
    <row r="954" spans="1:29">
      <c r="A954">
        <v>952</v>
      </c>
      <c r="B954" s="7">
        <f t="shared" si="305"/>
        <v>0.108391210292611</v>
      </c>
      <c r="C954" s="1">
        <v>289.8668424</v>
      </c>
      <c r="D954" s="1">
        <v>290.9169319</v>
      </c>
      <c r="E954" s="1">
        <v>285.8705987</v>
      </c>
      <c r="F954" s="16">
        <f t="shared" si="317"/>
        <v>259094.4975774</v>
      </c>
      <c r="G954" s="16">
        <f t="shared" si="318"/>
        <v>260224.95496003</v>
      </c>
      <c r="H954" s="16">
        <f t="shared" si="319"/>
        <v>252026.78173138</v>
      </c>
      <c r="I954" s="7">
        <f t="shared" si="307"/>
        <v>0.0606218761987205</v>
      </c>
      <c r="J954">
        <f t="shared" si="320"/>
        <v>0.0585766025782754</v>
      </c>
      <c r="K954">
        <f t="shared" si="321"/>
        <v>0.0528747844903551</v>
      </c>
      <c r="L954">
        <f t="shared" si="322"/>
        <v>0.0477693340938902</v>
      </c>
      <c r="M954">
        <f t="shared" si="323"/>
        <v>0.0498146077143353</v>
      </c>
      <c r="N954">
        <f t="shared" si="324"/>
        <v>0.0555164258022556</v>
      </c>
      <c r="P954">
        <v>952</v>
      </c>
      <c r="Q954">
        <f t="shared" si="306"/>
        <v>0.108675799086758</v>
      </c>
      <c r="R954" s="1">
        <v>735.5591147</v>
      </c>
      <c r="S954" s="1">
        <v>730.817387401814</v>
      </c>
      <c r="T954" s="1">
        <v>734.344360442697</v>
      </c>
      <c r="U954" s="16">
        <f t="shared" si="308"/>
        <v>681028.2496291</v>
      </c>
      <c r="V954" s="16">
        <f t="shared" si="309"/>
        <v>672051.279578909</v>
      </c>
      <c r="W954" s="16">
        <f t="shared" si="310"/>
        <v>679456.865178002</v>
      </c>
      <c r="X954">
        <f t="shared" si="311"/>
        <v>0.0982199614108001</v>
      </c>
      <c r="Y954">
        <f t="shared" si="312"/>
        <v>0.0926509328991726</v>
      </c>
      <c r="Z954">
        <f t="shared" si="313"/>
        <v>0.0973944392141351</v>
      </c>
      <c r="AA954">
        <f t="shared" si="314"/>
        <v>0.0104558376759579</v>
      </c>
      <c r="AB954">
        <f t="shared" si="315"/>
        <v>0.0160248661875853</v>
      </c>
      <c r="AC954">
        <f t="shared" si="316"/>
        <v>0.0112813598726229</v>
      </c>
    </row>
    <row r="955" spans="1:29">
      <c r="A955">
        <v>953</v>
      </c>
      <c r="B955" s="7">
        <f t="shared" si="305"/>
        <v>0.108505066605943</v>
      </c>
      <c r="C955" s="1">
        <v>289.9621286</v>
      </c>
      <c r="D955" s="1">
        <v>290.937358</v>
      </c>
      <c r="E955" s="1">
        <v>285.8935339</v>
      </c>
      <c r="F955" s="16">
        <f t="shared" si="317"/>
        <v>259384.459706</v>
      </c>
      <c r="G955" s="16">
        <f t="shared" si="318"/>
        <v>260515.89231803</v>
      </c>
      <c r="H955" s="16">
        <f t="shared" si="319"/>
        <v>252312.67526528</v>
      </c>
      <c r="I955" s="7">
        <f t="shared" si="307"/>
        <v>0.0606897203576149</v>
      </c>
      <c r="J955">
        <f t="shared" si="320"/>
        <v>0.0586420925386728</v>
      </c>
      <c r="K955">
        <f t="shared" si="321"/>
        <v>0.052934764461088</v>
      </c>
      <c r="L955">
        <f t="shared" si="322"/>
        <v>0.0478153462483284</v>
      </c>
      <c r="M955">
        <f t="shared" si="323"/>
        <v>0.0498629740672705</v>
      </c>
      <c r="N955">
        <f t="shared" si="324"/>
        <v>0.0555703021448553</v>
      </c>
      <c r="P955">
        <v>953</v>
      </c>
      <c r="Q955">
        <f t="shared" si="306"/>
        <v>0.1087899543379</v>
      </c>
      <c r="R955" s="1">
        <v>735.5674803</v>
      </c>
      <c r="S955" s="1">
        <v>730.823163779715</v>
      </c>
      <c r="T955" s="1">
        <v>734.351396189846</v>
      </c>
      <c r="U955" s="16">
        <f t="shared" si="308"/>
        <v>681763.8171094</v>
      </c>
      <c r="V955" s="16">
        <f t="shared" si="309"/>
        <v>672782.102742689</v>
      </c>
      <c r="W955" s="16">
        <f t="shared" si="310"/>
        <v>680191.216574192</v>
      </c>
      <c r="X955">
        <f t="shared" si="311"/>
        <v>0.0983260471856111</v>
      </c>
      <c r="Y955">
        <f t="shared" si="312"/>
        <v>0.0927516862939894</v>
      </c>
      <c r="Z955">
        <f t="shared" si="313"/>
        <v>0.0974997023236619</v>
      </c>
      <c r="AA955">
        <f t="shared" si="314"/>
        <v>0.0104639071522885</v>
      </c>
      <c r="AB955">
        <f t="shared" si="315"/>
        <v>0.0160382680439102</v>
      </c>
      <c r="AC955">
        <f t="shared" si="316"/>
        <v>0.0112902520142376</v>
      </c>
    </row>
    <row r="956" spans="1:29">
      <c r="A956">
        <v>954</v>
      </c>
      <c r="B956" s="7">
        <f t="shared" si="305"/>
        <v>0.108618922919276</v>
      </c>
      <c r="C956" s="1">
        <v>290.0464572</v>
      </c>
      <c r="D956" s="1">
        <v>290.9560532</v>
      </c>
      <c r="E956" s="1">
        <v>285.9336006</v>
      </c>
      <c r="F956" s="16">
        <f t="shared" si="317"/>
        <v>259674.5061632</v>
      </c>
      <c r="G956" s="16">
        <f t="shared" si="318"/>
        <v>260806.84837123</v>
      </c>
      <c r="H956" s="16">
        <f t="shared" si="319"/>
        <v>252598.60886588</v>
      </c>
      <c r="I956" s="7">
        <f t="shared" si="307"/>
        <v>0.060757584247372</v>
      </c>
      <c r="J956">
        <f t="shared" si="320"/>
        <v>0.0587075867073572</v>
      </c>
      <c r="K956">
        <f t="shared" si="321"/>
        <v>0.0529947528377455</v>
      </c>
      <c r="L956">
        <f t="shared" si="322"/>
        <v>0.0478613386719039</v>
      </c>
      <c r="M956">
        <f t="shared" si="323"/>
        <v>0.0499113362119187</v>
      </c>
      <c r="N956">
        <f t="shared" si="324"/>
        <v>0.0556241700815304</v>
      </c>
      <c r="P956">
        <v>954</v>
      </c>
      <c r="Q956">
        <f t="shared" si="306"/>
        <v>0.108904109589041</v>
      </c>
      <c r="R956" s="1">
        <v>735.5734958</v>
      </c>
      <c r="S956" s="1">
        <v>730.883884821295</v>
      </c>
      <c r="T956" s="1">
        <v>734.377162048476</v>
      </c>
      <c r="U956" s="16">
        <f t="shared" si="308"/>
        <v>682499.3906052</v>
      </c>
      <c r="V956" s="16">
        <f t="shared" si="309"/>
        <v>673512.98662751</v>
      </c>
      <c r="W956" s="16">
        <f t="shared" si="310"/>
        <v>680925.59373624</v>
      </c>
      <c r="X956">
        <f t="shared" si="311"/>
        <v>0.0984321338279958</v>
      </c>
      <c r="Y956">
        <f t="shared" si="312"/>
        <v>0.0928524480599845</v>
      </c>
      <c r="Z956">
        <f t="shared" si="313"/>
        <v>0.0976049691265084</v>
      </c>
      <c r="AA956">
        <f t="shared" si="314"/>
        <v>0.0104719757610453</v>
      </c>
      <c r="AB956">
        <f t="shared" si="315"/>
        <v>0.0160516615290566</v>
      </c>
      <c r="AC956">
        <f t="shared" si="316"/>
        <v>0.0112991404625327</v>
      </c>
    </row>
    <row r="957" spans="1:29">
      <c r="A957">
        <v>955</v>
      </c>
      <c r="B957" s="7">
        <f t="shared" si="305"/>
        <v>0.108732779232608</v>
      </c>
      <c r="C957" s="1">
        <v>290.0875092</v>
      </c>
      <c r="D957" s="1">
        <v>290.9675206</v>
      </c>
      <c r="E957" s="1">
        <v>285.9918199</v>
      </c>
      <c r="F957" s="16">
        <f t="shared" si="317"/>
        <v>259964.5936724</v>
      </c>
      <c r="G957" s="16">
        <f t="shared" si="318"/>
        <v>261097.81589183</v>
      </c>
      <c r="H957" s="16">
        <f t="shared" si="319"/>
        <v>252884.60068578</v>
      </c>
      <c r="I957" s="7">
        <f t="shared" si="307"/>
        <v>0.060825457742309</v>
      </c>
      <c r="J957">
        <f t="shared" si="320"/>
        <v>0.0587730834573518</v>
      </c>
      <c r="K957">
        <f t="shared" si="321"/>
        <v>0.0530547534287118</v>
      </c>
      <c r="L957">
        <f t="shared" si="322"/>
        <v>0.0479073214902995</v>
      </c>
      <c r="M957">
        <f t="shared" si="323"/>
        <v>0.0499596957752567</v>
      </c>
      <c r="N957">
        <f t="shared" si="324"/>
        <v>0.0556780258038967</v>
      </c>
      <c r="P957">
        <v>955</v>
      </c>
      <c r="Q957">
        <f t="shared" si="306"/>
        <v>0.109018264840183</v>
      </c>
      <c r="R957" s="1">
        <v>735.5740434</v>
      </c>
      <c r="S957" s="1">
        <v>730.893822325157</v>
      </c>
      <c r="T957" s="1">
        <v>734.431938644878</v>
      </c>
      <c r="U957" s="16">
        <f t="shared" si="308"/>
        <v>683234.9646486</v>
      </c>
      <c r="V957" s="16">
        <f t="shared" si="309"/>
        <v>674243.880449835</v>
      </c>
      <c r="W957" s="16">
        <f t="shared" si="310"/>
        <v>681660.025674885</v>
      </c>
      <c r="X957">
        <f t="shared" si="311"/>
        <v>0.098538220549357</v>
      </c>
      <c r="Y957">
        <f t="shared" si="312"/>
        <v>0.0929532111959927</v>
      </c>
      <c r="Z957">
        <f t="shared" si="313"/>
        <v>0.0977102437811203</v>
      </c>
      <c r="AA957">
        <f t="shared" si="314"/>
        <v>0.0104800442908256</v>
      </c>
      <c r="AB957">
        <f t="shared" si="315"/>
        <v>0.01606505364419</v>
      </c>
      <c r="AC957">
        <f t="shared" si="316"/>
        <v>0.0113080210590624</v>
      </c>
    </row>
    <row r="958" spans="1:29">
      <c r="A958">
        <v>956</v>
      </c>
      <c r="B958" s="7">
        <f t="shared" si="305"/>
        <v>0.108846635545941</v>
      </c>
      <c r="C958" s="1">
        <v>290.1052889</v>
      </c>
      <c r="D958" s="1">
        <v>290.9818632</v>
      </c>
      <c r="E958" s="1">
        <v>286.0229399</v>
      </c>
      <c r="F958" s="16">
        <f t="shared" si="317"/>
        <v>260254.6989613</v>
      </c>
      <c r="G958" s="16">
        <f t="shared" si="318"/>
        <v>261388.79775503</v>
      </c>
      <c r="H958" s="16">
        <f t="shared" si="319"/>
        <v>253170.62362568</v>
      </c>
      <c r="I958" s="7">
        <f t="shared" si="307"/>
        <v>0.0608933353972678</v>
      </c>
      <c r="J958">
        <f t="shared" si="320"/>
        <v>0.0588385834358637</v>
      </c>
      <c r="K958">
        <f t="shared" si="321"/>
        <v>0.0531147605486004</v>
      </c>
      <c r="L958">
        <f t="shared" si="322"/>
        <v>0.0479533001486732</v>
      </c>
      <c r="M958">
        <f t="shared" si="323"/>
        <v>0.0500080521100773</v>
      </c>
      <c r="N958">
        <f t="shared" si="324"/>
        <v>0.0557318749973406</v>
      </c>
      <c r="P958">
        <v>956</v>
      </c>
      <c r="Q958">
        <f t="shared" si="306"/>
        <v>0.109132420091324</v>
      </c>
      <c r="R958" s="1">
        <v>735.5841079</v>
      </c>
      <c r="S958" s="1">
        <v>730.905699667313</v>
      </c>
      <c r="T958" s="1">
        <v>734.450592086311</v>
      </c>
      <c r="U958" s="16">
        <f t="shared" si="308"/>
        <v>683970.5487565</v>
      </c>
      <c r="V958" s="16">
        <f t="shared" si="309"/>
        <v>674974.786149502</v>
      </c>
      <c r="W958" s="16">
        <f t="shared" si="310"/>
        <v>682394.476266971</v>
      </c>
      <c r="X958">
        <f t="shared" si="311"/>
        <v>0.098644308722251</v>
      </c>
      <c r="Y958">
        <f t="shared" si="312"/>
        <v>0.0930539759694456</v>
      </c>
      <c r="Z958">
        <f t="shared" si="313"/>
        <v>0.0978155211095464</v>
      </c>
      <c r="AA958">
        <f t="shared" si="314"/>
        <v>0.0104881113690732</v>
      </c>
      <c r="AB958">
        <f t="shared" si="315"/>
        <v>0.0160784441218786</v>
      </c>
      <c r="AC958">
        <f t="shared" si="316"/>
        <v>0.0113168989817778</v>
      </c>
    </row>
    <row r="959" spans="1:29">
      <c r="A959">
        <v>957</v>
      </c>
      <c r="B959" s="7">
        <f t="shared" si="305"/>
        <v>0.108960491859274</v>
      </c>
      <c r="C959" s="1">
        <v>290.1466075</v>
      </c>
      <c r="D959" s="1">
        <v>290.9843771</v>
      </c>
      <c r="E959" s="1">
        <v>286.0299512</v>
      </c>
      <c r="F959" s="16">
        <f t="shared" si="317"/>
        <v>260544.8455688</v>
      </c>
      <c r="G959" s="16">
        <f t="shared" si="318"/>
        <v>261679.78213213</v>
      </c>
      <c r="H959" s="16">
        <f t="shared" si="319"/>
        <v>253456.65357688</v>
      </c>
      <c r="I959" s="7">
        <f t="shared" si="307"/>
        <v>0.0609612227197845</v>
      </c>
      <c r="J959">
        <f t="shared" si="320"/>
        <v>0.0589040839802542</v>
      </c>
      <c r="K959">
        <f t="shared" si="321"/>
        <v>0.0531747691394478</v>
      </c>
      <c r="L959">
        <f t="shared" si="322"/>
        <v>0.0479992691394891</v>
      </c>
      <c r="M959">
        <f t="shared" si="323"/>
        <v>0.0500564078790194</v>
      </c>
      <c r="N959">
        <f t="shared" si="324"/>
        <v>0.0557857227198258</v>
      </c>
      <c r="P959">
        <v>957</v>
      </c>
      <c r="Q959">
        <f t="shared" si="306"/>
        <v>0.109246575342466</v>
      </c>
      <c r="R959" s="1">
        <v>735.596408</v>
      </c>
      <c r="S959" s="1">
        <v>730.907116615084</v>
      </c>
      <c r="T959" s="1">
        <v>734.45635083393</v>
      </c>
      <c r="U959" s="16">
        <f t="shared" si="308"/>
        <v>684706.1451645</v>
      </c>
      <c r="V959" s="16">
        <f t="shared" si="309"/>
        <v>675705.693266118</v>
      </c>
      <c r="W959" s="16">
        <f t="shared" si="310"/>
        <v>683128.932617805</v>
      </c>
      <c r="X959">
        <f t="shared" si="311"/>
        <v>0.0987503986691028</v>
      </c>
      <c r="Y959">
        <f t="shared" si="312"/>
        <v>0.093154740938243</v>
      </c>
      <c r="Z959">
        <f t="shared" si="313"/>
        <v>0.0979207992634407</v>
      </c>
      <c r="AA959">
        <f t="shared" si="314"/>
        <v>0.010496176673363</v>
      </c>
      <c r="AB959">
        <f t="shared" si="315"/>
        <v>0.0160918344042228</v>
      </c>
      <c r="AC959">
        <f t="shared" si="316"/>
        <v>0.0113257760790251</v>
      </c>
    </row>
    <row r="960" spans="1:29">
      <c r="A960">
        <v>958</v>
      </c>
      <c r="B960" s="7">
        <f t="shared" si="305"/>
        <v>0.109074348172606</v>
      </c>
      <c r="C960" s="1">
        <v>290.2222454</v>
      </c>
      <c r="D960" s="1">
        <v>291.0027796</v>
      </c>
      <c r="E960" s="1">
        <v>286.0324762</v>
      </c>
      <c r="F960" s="16">
        <f t="shared" si="317"/>
        <v>260835.0678142</v>
      </c>
      <c r="G960" s="16">
        <f t="shared" si="318"/>
        <v>261970.78491173</v>
      </c>
      <c r="H960" s="16">
        <f t="shared" si="319"/>
        <v>253742.68605308</v>
      </c>
      <c r="I960" s="7">
        <f t="shared" si="307"/>
        <v>0.0610291277397493</v>
      </c>
      <c r="J960">
        <f t="shared" si="320"/>
        <v>0.058969588667045</v>
      </c>
      <c r="K960">
        <f t="shared" si="321"/>
        <v>0.0532347782600358</v>
      </c>
      <c r="L960">
        <f t="shared" si="322"/>
        <v>0.0480452204328569</v>
      </c>
      <c r="M960">
        <f t="shared" si="323"/>
        <v>0.0501047595055612</v>
      </c>
      <c r="N960">
        <f t="shared" si="324"/>
        <v>0.0558395699125704</v>
      </c>
      <c r="P960">
        <v>958</v>
      </c>
      <c r="Q960">
        <f t="shared" si="306"/>
        <v>0.109360730593607</v>
      </c>
      <c r="R960" s="1">
        <v>735.6006893</v>
      </c>
      <c r="S960" s="1">
        <v>730.912018588352</v>
      </c>
      <c r="T960" s="1">
        <v>734.482574963931</v>
      </c>
      <c r="U960" s="16">
        <f t="shared" si="308"/>
        <v>685441.7458538</v>
      </c>
      <c r="V960" s="16">
        <f t="shared" si="309"/>
        <v>676436.605284706</v>
      </c>
      <c r="W960" s="16">
        <f t="shared" si="310"/>
        <v>683863.415192769</v>
      </c>
      <c r="X960">
        <f t="shared" si="311"/>
        <v>0.0988564892334166</v>
      </c>
      <c r="Y960">
        <f t="shared" si="312"/>
        <v>0.0932555065828406</v>
      </c>
      <c r="Z960">
        <f t="shared" si="313"/>
        <v>0.0980260811763439</v>
      </c>
      <c r="AA960">
        <f t="shared" si="314"/>
        <v>0.0105042413601907</v>
      </c>
      <c r="AB960">
        <f t="shared" si="315"/>
        <v>0.0161052240107667</v>
      </c>
      <c r="AC960">
        <f t="shared" si="316"/>
        <v>0.0113346494172634</v>
      </c>
    </row>
    <row r="961" spans="1:29">
      <c r="A961">
        <v>959</v>
      </c>
      <c r="B961" s="7">
        <f t="shared" si="305"/>
        <v>0.109188204485939</v>
      </c>
      <c r="C961" s="1">
        <v>290.3594259</v>
      </c>
      <c r="D961" s="1">
        <v>291.0116926</v>
      </c>
      <c r="E961" s="1">
        <v>286.0646039</v>
      </c>
      <c r="F961" s="16">
        <f t="shared" si="317"/>
        <v>261125.4272401</v>
      </c>
      <c r="G961" s="16">
        <f t="shared" si="318"/>
        <v>262261.79660433</v>
      </c>
      <c r="H961" s="16">
        <f t="shared" si="319"/>
        <v>254028.75065698</v>
      </c>
      <c r="I961" s="7">
        <f t="shared" si="307"/>
        <v>0.0610970648566492</v>
      </c>
      <c r="J961">
        <f t="shared" si="320"/>
        <v>0.0590350953601509</v>
      </c>
      <c r="K961">
        <f t="shared" si="321"/>
        <v>0.0532947941209598</v>
      </c>
      <c r="L961">
        <f t="shared" si="322"/>
        <v>0.0480911396292896</v>
      </c>
      <c r="M961">
        <f t="shared" si="323"/>
        <v>0.0501531091257878</v>
      </c>
      <c r="N961">
        <f t="shared" si="324"/>
        <v>0.0558934103649789</v>
      </c>
      <c r="P961">
        <v>959</v>
      </c>
      <c r="Q961">
        <f t="shared" si="306"/>
        <v>0.109474885844749</v>
      </c>
      <c r="R961" s="1">
        <v>735.6090272</v>
      </c>
      <c r="S961" s="1">
        <v>730.925579552541</v>
      </c>
      <c r="T961" s="1">
        <v>734.498241491672</v>
      </c>
      <c r="U961" s="16">
        <f t="shared" si="308"/>
        <v>686177.354881</v>
      </c>
      <c r="V961" s="16">
        <f t="shared" si="309"/>
        <v>677167.530864259</v>
      </c>
      <c r="W961" s="16">
        <f t="shared" si="310"/>
        <v>684597.913434261</v>
      </c>
      <c r="X961">
        <f t="shared" si="311"/>
        <v>0.0989625810002477</v>
      </c>
      <c r="Y961">
        <f t="shared" si="312"/>
        <v>0.093356274096992</v>
      </c>
      <c r="Z961">
        <f t="shared" si="313"/>
        <v>0.0981313653349124</v>
      </c>
      <c r="AA961">
        <f t="shared" si="314"/>
        <v>0.0105123048445012</v>
      </c>
      <c r="AB961">
        <f t="shared" si="315"/>
        <v>0.0161186117477569</v>
      </c>
      <c r="AC961">
        <f t="shared" si="316"/>
        <v>0.0113435205098365</v>
      </c>
    </row>
    <row r="962" spans="1:29">
      <c r="A962">
        <v>960</v>
      </c>
      <c r="B962" s="7">
        <f t="shared" si="305"/>
        <v>0.109302060799271</v>
      </c>
      <c r="C962" s="1">
        <v>290.4545821</v>
      </c>
      <c r="D962" s="1">
        <v>291.0255355</v>
      </c>
      <c r="E962" s="1">
        <v>286.0658815</v>
      </c>
      <c r="F962" s="16">
        <f t="shared" si="317"/>
        <v>261415.8818222</v>
      </c>
      <c r="G962" s="16">
        <f t="shared" si="318"/>
        <v>262552.82213983</v>
      </c>
      <c r="H962" s="16">
        <f t="shared" si="319"/>
        <v>254314.81653848</v>
      </c>
      <c r="I962" s="7">
        <f t="shared" si="307"/>
        <v>0.0611650242378096</v>
      </c>
      <c r="J962">
        <f t="shared" si="320"/>
        <v>0.0591006051692917</v>
      </c>
      <c r="K962">
        <f t="shared" si="321"/>
        <v>0.0533548102499222</v>
      </c>
      <c r="L962">
        <f t="shared" si="322"/>
        <v>0.0481370365614618</v>
      </c>
      <c r="M962">
        <f t="shared" si="323"/>
        <v>0.0502014556299796</v>
      </c>
      <c r="N962">
        <f t="shared" si="324"/>
        <v>0.0559472505493492</v>
      </c>
      <c r="P962">
        <v>960</v>
      </c>
      <c r="Q962">
        <f t="shared" si="306"/>
        <v>0.10958904109589</v>
      </c>
      <c r="R962" s="1">
        <v>735.6182039</v>
      </c>
      <c r="S962" s="1">
        <v>730.92703442902</v>
      </c>
      <c r="T962" s="1">
        <v>734.498504398207</v>
      </c>
      <c r="U962" s="16">
        <f t="shared" si="308"/>
        <v>686912.9730849</v>
      </c>
      <c r="V962" s="16">
        <f t="shared" si="309"/>
        <v>677898.457898688</v>
      </c>
      <c r="W962" s="16">
        <f t="shared" si="310"/>
        <v>685332.411938659</v>
      </c>
      <c r="X962">
        <f t="shared" si="311"/>
        <v>0.0990686740905703</v>
      </c>
      <c r="Y962">
        <f t="shared" si="312"/>
        <v>0.0934570418117169</v>
      </c>
      <c r="Z962">
        <f t="shared" si="313"/>
        <v>0.0982366495311663</v>
      </c>
      <c r="AA962">
        <f t="shared" si="314"/>
        <v>0.0105203670053201</v>
      </c>
      <c r="AB962">
        <f t="shared" si="315"/>
        <v>0.0161319992841736</v>
      </c>
      <c r="AC962">
        <f t="shared" si="316"/>
        <v>0.0113523915647241</v>
      </c>
    </row>
    <row r="963" spans="1:29">
      <c r="A963">
        <v>961</v>
      </c>
      <c r="B963" s="7">
        <f t="shared" ref="B963:B1026" si="325">A963/8783</f>
        <v>0.109415917112604</v>
      </c>
      <c r="C963" s="1">
        <v>290.5618876</v>
      </c>
      <c r="D963" s="1">
        <v>291.0295779</v>
      </c>
      <c r="E963" s="1">
        <v>286.0669544</v>
      </c>
      <c r="F963" s="16">
        <f t="shared" si="317"/>
        <v>261706.4437098</v>
      </c>
      <c r="G963" s="16">
        <f t="shared" si="318"/>
        <v>262843.85171773</v>
      </c>
      <c r="H963" s="16">
        <f t="shared" si="319"/>
        <v>254600.88349288</v>
      </c>
      <c r="I963" s="7">
        <f t="shared" si="307"/>
        <v>0.0612330087258742</v>
      </c>
      <c r="J963">
        <f t="shared" si="320"/>
        <v>0.0591661158883763</v>
      </c>
      <c r="K963">
        <f t="shared" si="321"/>
        <v>0.0534148266039771</v>
      </c>
      <c r="L963">
        <f t="shared" si="322"/>
        <v>0.0481829083867297</v>
      </c>
      <c r="M963">
        <f t="shared" si="323"/>
        <v>0.0502498012242276</v>
      </c>
      <c r="N963">
        <f t="shared" si="324"/>
        <v>0.0560010905086268</v>
      </c>
      <c r="P963">
        <v>961</v>
      </c>
      <c r="Q963">
        <f t="shared" ref="Q963:Q1026" si="326">P963/8760</f>
        <v>0.109703196347032</v>
      </c>
      <c r="R963" s="1">
        <v>735.6292091</v>
      </c>
      <c r="S963" s="1">
        <v>730.9606151907</v>
      </c>
      <c r="T963" s="1">
        <v>734.508413910664</v>
      </c>
      <c r="U963" s="16">
        <f t="shared" si="308"/>
        <v>687648.602294</v>
      </c>
      <c r="V963" s="16">
        <f t="shared" si="309"/>
        <v>678629.418513878</v>
      </c>
      <c r="W963" s="16">
        <f t="shared" si="310"/>
        <v>686066.920352569</v>
      </c>
      <c r="X963">
        <f t="shared" si="311"/>
        <v>0.0991747687680962</v>
      </c>
      <c r="Y963">
        <f t="shared" si="312"/>
        <v>0.0935578141559826</v>
      </c>
      <c r="Z963">
        <f t="shared" si="313"/>
        <v>0.0983419351478657</v>
      </c>
      <c r="AA963">
        <f t="shared" si="314"/>
        <v>0.0105284275789358</v>
      </c>
      <c r="AB963">
        <f t="shared" si="315"/>
        <v>0.0161453821910494</v>
      </c>
      <c r="AC963">
        <f t="shared" si="316"/>
        <v>0.0113612611991663</v>
      </c>
    </row>
    <row r="964" spans="1:29">
      <c r="A964">
        <v>962</v>
      </c>
      <c r="B964" s="7">
        <f t="shared" si="325"/>
        <v>0.109529773425936</v>
      </c>
      <c r="C964" s="1">
        <v>290.5657408</v>
      </c>
      <c r="D964" s="1">
        <v>291.0352083</v>
      </c>
      <c r="E964" s="1">
        <v>286.0788214</v>
      </c>
      <c r="F964" s="16">
        <f t="shared" si="317"/>
        <v>261997.0094506</v>
      </c>
      <c r="G964" s="16">
        <f t="shared" si="318"/>
        <v>263134.88692603</v>
      </c>
      <c r="H964" s="16">
        <f t="shared" si="319"/>
        <v>254886.96231428</v>
      </c>
      <c r="I964" s="7">
        <f t="shared" ref="I964:I1027" si="327">F964/F$8785</f>
        <v>0.0613009941154948</v>
      </c>
      <c r="J964">
        <f t="shared" si="320"/>
        <v>0.0592316278748631</v>
      </c>
      <c r="K964">
        <f t="shared" si="321"/>
        <v>0.0534748454477082</v>
      </c>
      <c r="L964">
        <f t="shared" si="322"/>
        <v>0.0482287793104417</v>
      </c>
      <c r="M964">
        <f t="shared" si="323"/>
        <v>0.0502981455510734</v>
      </c>
      <c r="N964">
        <f t="shared" si="324"/>
        <v>0.0560549279782283</v>
      </c>
      <c r="P964">
        <v>962</v>
      </c>
      <c r="Q964">
        <f t="shared" si="326"/>
        <v>0.109817351598174</v>
      </c>
      <c r="R964" s="1">
        <v>735.6743743</v>
      </c>
      <c r="S964" s="1">
        <v>731.023719689976</v>
      </c>
      <c r="T964" s="1">
        <v>734.540248491601</v>
      </c>
      <c r="U964" s="16">
        <f t="shared" si="308"/>
        <v>688384.276668301</v>
      </c>
      <c r="V964" s="16">
        <f t="shared" si="309"/>
        <v>679360.442233568</v>
      </c>
      <c r="W964" s="16">
        <f t="shared" si="310"/>
        <v>686801.460601061</v>
      </c>
      <c r="X964">
        <f t="shared" si="311"/>
        <v>0.0992808699594844</v>
      </c>
      <c r="Y964">
        <f t="shared" si="312"/>
        <v>0.0936585952000171</v>
      </c>
      <c r="Z964">
        <f t="shared" si="313"/>
        <v>0.098447225327785</v>
      </c>
      <c r="AA964">
        <f t="shared" si="314"/>
        <v>0.0105364816386891</v>
      </c>
      <c r="AB964">
        <f t="shared" si="315"/>
        <v>0.0161587563981564</v>
      </c>
      <c r="AC964">
        <f t="shared" si="316"/>
        <v>0.0113701262703885</v>
      </c>
    </row>
    <row r="965" spans="1:29">
      <c r="A965">
        <v>963</v>
      </c>
      <c r="B965" s="7">
        <f t="shared" si="325"/>
        <v>0.109643629739269</v>
      </c>
      <c r="C965" s="1">
        <v>290.5983295</v>
      </c>
      <c r="D965" s="1">
        <v>291.049979</v>
      </c>
      <c r="E965" s="1">
        <v>286.0862781</v>
      </c>
      <c r="F965" s="16">
        <f t="shared" si="317"/>
        <v>262287.6077801</v>
      </c>
      <c r="G965" s="16">
        <f t="shared" si="318"/>
        <v>263425.93690503</v>
      </c>
      <c r="H965" s="16">
        <f t="shared" si="319"/>
        <v>255173.04859238</v>
      </c>
      <c r="I965" s="7">
        <f t="shared" si="327"/>
        <v>0.0613689871300869</v>
      </c>
      <c r="J965">
        <f t="shared" si="320"/>
        <v>0.0592971431862325</v>
      </c>
      <c r="K965">
        <f t="shared" si="321"/>
        <v>0.053534865855842</v>
      </c>
      <c r="L965">
        <f t="shared" si="322"/>
        <v>0.0482746426091822</v>
      </c>
      <c r="M965">
        <f t="shared" si="323"/>
        <v>0.0503464865530365</v>
      </c>
      <c r="N965">
        <f t="shared" si="324"/>
        <v>0.056108763883427</v>
      </c>
      <c r="P965">
        <v>963</v>
      </c>
      <c r="Q965">
        <f t="shared" si="326"/>
        <v>0.109931506849315</v>
      </c>
      <c r="R965" s="1">
        <v>735.6877552</v>
      </c>
      <c r="S965" s="1">
        <v>731.054942950259</v>
      </c>
      <c r="T965" s="1">
        <v>734.547281743328</v>
      </c>
      <c r="U965" s="16">
        <f t="shared" si="308"/>
        <v>689119.9644235</v>
      </c>
      <c r="V965" s="16">
        <f t="shared" si="309"/>
        <v>680091.497176518</v>
      </c>
      <c r="W965" s="16">
        <f t="shared" si="310"/>
        <v>687536.007882804</v>
      </c>
      <c r="X965">
        <f t="shared" si="311"/>
        <v>0.0993869730807066</v>
      </c>
      <c r="Y965">
        <f t="shared" si="312"/>
        <v>0.0937593805485806</v>
      </c>
      <c r="Z965">
        <f t="shared" si="313"/>
        <v>0.0985525165158621</v>
      </c>
      <c r="AA965">
        <f t="shared" si="314"/>
        <v>0.0105445337686085</v>
      </c>
      <c r="AB965">
        <f t="shared" si="315"/>
        <v>0.0161721263007345</v>
      </c>
      <c r="AC965">
        <f t="shared" si="316"/>
        <v>0.011378990333453</v>
      </c>
    </row>
    <row r="966" spans="1:29">
      <c r="A966">
        <v>964</v>
      </c>
      <c r="B966" s="7">
        <f t="shared" si="325"/>
        <v>0.109757486052602</v>
      </c>
      <c r="C966" s="1">
        <v>290.6679385</v>
      </c>
      <c r="D966" s="1">
        <v>291.0586707</v>
      </c>
      <c r="E966" s="1">
        <v>286.0923403</v>
      </c>
      <c r="F966" s="16">
        <f t="shared" si="317"/>
        <v>262578.2757186</v>
      </c>
      <c r="G966" s="16">
        <f t="shared" si="318"/>
        <v>263716.99557573</v>
      </c>
      <c r="H966" s="16">
        <f t="shared" si="319"/>
        <v>255459.14093268</v>
      </c>
      <c r="I966" s="7">
        <f t="shared" si="327"/>
        <v>0.0614369964315095</v>
      </c>
      <c r="J966">
        <f t="shared" si="320"/>
        <v>0.0593626604541024</v>
      </c>
      <c r="K966">
        <f t="shared" si="321"/>
        <v>0.053594887535815</v>
      </c>
      <c r="L966">
        <f t="shared" si="322"/>
        <v>0.0483204896210921</v>
      </c>
      <c r="M966">
        <f t="shared" si="323"/>
        <v>0.0503948255984992</v>
      </c>
      <c r="N966">
        <f t="shared" si="324"/>
        <v>0.0561625985167866</v>
      </c>
      <c r="P966">
        <v>964</v>
      </c>
      <c r="Q966">
        <f t="shared" si="326"/>
        <v>0.110045662100457</v>
      </c>
      <c r="R966" s="1">
        <v>735.6881455</v>
      </c>
      <c r="S966" s="1">
        <v>731.107639531898</v>
      </c>
      <c r="T966" s="1">
        <v>734.548103589626</v>
      </c>
      <c r="U966" s="16">
        <f t="shared" si="308"/>
        <v>689855.652569</v>
      </c>
      <c r="V966" s="16">
        <f t="shared" si="309"/>
        <v>680822.60481605</v>
      </c>
      <c r="W966" s="16">
        <f t="shared" si="310"/>
        <v>688270.555986394</v>
      </c>
      <c r="X966">
        <f t="shared" si="311"/>
        <v>0.0994930762582191</v>
      </c>
      <c r="Y966">
        <f t="shared" si="312"/>
        <v>0.0938601731620472</v>
      </c>
      <c r="Z966">
        <f t="shared" si="313"/>
        <v>0.0986578078217438</v>
      </c>
      <c r="AA966">
        <f t="shared" si="314"/>
        <v>0.0105525858422375</v>
      </c>
      <c r="AB966">
        <f t="shared" si="315"/>
        <v>0.0161854889384094</v>
      </c>
      <c r="AC966">
        <f t="shared" si="316"/>
        <v>0.0113878542787128</v>
      </c>
    </row>
    <row r="967" spans="1:29">
      <c r="A967">
        <v>965</v>
      </c>
      <c r="B967" s="7">
        <f t="shared" si="325"/>
        <v>0.109871342365934</v>
      </c>
      <c r="C967" s="1">
        <v>290.7470656</v>
      </c>
      <c r="D967" s="1">
        <v>291.0845021</v>
      </c>
      <c r="E967" s="1">
        <v>286.1099045</v>
      </c>
      <c r="F967" s="16">
        <f t="shared" si="317"/>
        <v>262869.0227842</v>
      </c>
      <c r="G967" s="16">
        <f t="shared" si="318"/>
        <v>264008.08007783</v>
      </c>
      <c r="H967" s="16">
        <f t="shared" si="319"/>
        <v>255745.25083718</v>
      </c>
      <c r="I967" s="7">
        <f t="shared" si="327"/>
        <v>0.061505024246769</v>
      </c>
      <c r="J967">
        <f t="shared" si="320"/>
        <v>0.0594281835366171</v>
      </c>
      <c r="K967">
        <f t="shared" si="321"/>
        <v>0.0536549129007269</v>
      </c>
      <c r="L967">
        <f t="shared" si="322"/>
        <v>0.0483663181191652</v>
      </c>
      <c r="M967">
        <f t="shared" si="323"/>
        <v>0.0504431588293171</v>
      </c>
      <c r="N967">
        <f t="shared" si="324"/>
        <v>0.0562164294652073</v>
      </c>
      <c r="P967">
        <v>965</v>
      </c>
      <c r="Q967">
        <f t="shared" si="326"/>
        <v>0.110159817351598</v>
      </c>
      <c r="R967" s="1">
        <v>735.6924603</v>
      </c>
      <c r="S967" s="1">
        <v>731.147247432912</v>
      </c>
      <c r="T967" s="1">
        <v>734.56679235234</v>
      </c>
      <c r="U967" s="16">
        <f t="shared" ref="U967:U1030" si="328">U966+R967</f>
        <v>690591.345029301</v>
      </c>
      <c r="V967" s="16">
        <f t="shared" ref="V967:V1030" si="329">V966+S967</f>
        <v>681553.752063483</v>
      </c>
      <c r="W967" s="16">
        <f t="shared" ref="W967:W1030" si="330">W966+T967</f>
        <v>689005.122778746</v>
      </c>
      <c r="X967">
        <f t="shared" ref="X967:X1030" si="331">U967/U$8762</f>
        <v>0.0995991800580251</v>
      </c>
      <c r="Y967">
        <f t="shared" ref="Y967:Y1030" si="332">V967/V$8762</f>
        <v>0.0939609712359736</v>
      </c>
      <c r="Z967">
        <f t="shared" ref="Z967:Z1030" si="333">W967/W$8762</f>
        <v>0.0987631018065029</v>
      </c>
      <c r="AA967">
        <f t="shared" ref="AA967:AA1030" si="334">Q967-X967</f>
        <v>0.0105606372935731</v>
      </c>
      <c r="AB967">
        <f t="shared" ref="AB967:AB1030" si="335">Q967-Y967</f>
        <v>0.0161988461156246</v>
      </c>
      <c r="AC967">
        <f t="shared" ref="AC967:AC1030" si="336">Q967-Z967</f>
        <v>0.0113967155450953</v>
      </c>
    </row>
    <row r="968" spans="1:29">
      <c r="A968">
        <v>966</v>
      </c>
      <c r="B968" s="7">
        <f t="shared" si="325"/>
        <v>0.109985198679267</v>
      </c>
      <c r="C968" s="1">
        <v>290.7923449</v>
      </c>
      <c r="D968" s="1">
        <v>291.0993647</v>
      </c>
      <c r="E968" s="1">
        <v>286.1188499</v>
      </c>
      <c r="F968" s="16">
        <f t="shared" si="317"/>
        <v>263159.8151291</v>
      </c>
      <c r="G968" s="16">
        <f t="shared" si="318"/>
        <v>264299.17944253</v>
      </c>
      <c r="H968" s="16">
        <f t="shared" si="319"/>
        <v>256031.36968708</v>
      </c>
      <c r="I968" s="7">
        <f t="shared" si="327"/>
        <v>0.0615730626562948</v>
      </c>
      <c r="J968">
        <f t="shared" si="320"/>
        <v>0.0594937099647009</v>
      </c>
      <c r="K968">
        <f t="shared" si="321"/>
        <v>0.0537149401423683</v>
      </c>
      <c r="L968">
        <f t="shared" si="322"/>
        <v>0.0484121360229719</v>
      </c>
      <c r="M968">
        <f t="shared" si="323"/>
        <v>0.0504914887145658</v>
      </c>
      <c r="N968">
        <f t="shared" si="324"/>
        <v>0.0562702585368985</v>
      </c>
      <c r="P968">
        <v>966</v>
      </c>
      <c r="Q968">
        <f t="shared" si="326"/>
        <v>0.11027397260274</v>
      </c>
      <c r="R968" s="1">
        <v>735.6982653</v>
      </c>
      <c r="S968" s="1">
        <v>731.182328645315</v>
      </c>
      <c r="T968" s="1">
        <v>734.593243086153</v>
      </c>
      <c r="U968" s="16">
        <f t="shared" si="328"/>
        <v>691327.043294601</v>
      </c>
      <c r="V968" s="16">
        <f t="shared" si="329"/>
        <v>682284.934392129</v>
      </c>
      <c r="W968" s="16">
        <f t="shared" si="330"/>
        <v>689739.716021833</v>
      </c>
      <c r="X968">
        <f t="shared" si="331"/>
        <v>0.0997052846950458</v>
      </c>
      <c r="Y968">
        <f t="shared" si="332"/>
        <v>0.0940617741462974</v>
      </c>
      <c r="Z968">
        <f t="shared" si="333"/>
        <v>0.0988683995827526</v>
      </c>
      <c r="AA968">
        <f t="shared" si="334"/>
        <v>0.0105686879076939</v>
      </c>
      <c r="AB968">
        <f t="shared" si="335"/>
        <v>0.0162121984564423</v>
      </c>
      <c r="AC968">
        <f t="shared" si="336"/>
        <v>0.0114055730199871</v>
      </c>
    </row>
    <row r="969" spans="1:29">
      <c r="A969">
        <v>967</v>
      </c>
      <c r="B969" s="7">
        <f t="shared" si="325"/>
        <v>0.110099054992599</v>
      </c>
      <c r="C969" s="1">
        <v>290.8780664</v>
      </c>
      <c r="D969" s="1">
        <v>291.1453035</v>
      </c>
      <c r="E969" s="1">
        <v>286.1331728</v>
      </c>
      <c r="F969" s="16">
        <f t="shared" ref="F969:F1032" si="337">F968+C969</f>
        <v>263450.6931955</v>
      </c>
      <c r="G969" s="16">
        <f t="shared" ref="G969:G1032" si="338">G968+D969</f>
        <v>264590.32474603</v>
      </c>
      <c r="H969" s="16">
        <f t="shared" ref="H969:H1032" si="339">H968+E969</f>
        <v>256317.50285988</v>
      </c>
      <c r="I969" s="7">
        <f t="shared" si="327"/>
        <v>0.0616411211225884</v>
      </c>
      <c r="J969">
        <f t="shared" si="320"/>
        <v>0.0595592467336026</v>
      </c>
      <c r="K969">
        <f t="shared" si="321"/>
        <v>0.0537749703889294</v>
      </c>
      <c r="L969">
        <f t="shared" si="322"/>
        <v>0.0484579338700109</v>
      </c>
      <c r="M969">
        <f t="shared" si="323"/>
        <v>0.0505398082589968</v>
      </c>
      <c r="N969">
        <f t="shared" si="324"/>
        <v>0.0563240846036699</v>
      </c>
      <c r="P969">
        <v>967</v>
      </c>
      <c r="Q969">
        <f t="shared" si="326"/>
        <v>0.110388127853881</v>
      </c>
      <c r="R969" s="1">
        <v>735.6999359</v>
      </c>
      <c r="S969" s="1">
        <v>731.196758165178</v>
      </c>
      <c r="T969" s="1">
        <v>734.604045033944</v>
      </c>
      <c r="U969" s="16">
        <f t="shared" si="328"/>
        <v>692062.743230501</v>
      </c>
      <c r="V969" s="16">
        <f t="shared" si="329"/>
        <v>683016.131150294</v>
      </c>
      <c r="W969" s="16">
        <f t="shared" si="330"/>
        <v>690474.320066866</v>
      </c>
      <c r="X969">
        <f t="shared" si="331"/>
        <v>0.0998113895730056</v>
      </c>
      <c r="Y969">
        <f t="shared" si="332"/>
        <v>0.0941625790459165</v>
      </c>
      <c r="Z969">
        <f t="shared" si="333"/>
        <v>0.0989736989073709</v>
      </c>
      <c r="AA969">
        <f t="shared" si="334"/>
        <v>0.0105767382808757</v>
      </c>
      <c r="AB969">
        <f t="shared" si="335"/>
        <v>0.0162255488079647</v>
      </c>
      <c r="AC969">
        <f t="shared" si="336"/>
        <v>0.0114144289465104</v>
      </c>
    </row>
    <row r="970" spans="1:29">
      <c r="A970">
        <v>968</v>
      </c>
      <c r="B970" s="7">
        <f t="shared" si="325"/>
        <v>0.110212911305932</v>
      </c>
      <c r="C970" s="1">
        <v>290.9284531</v>
      </c>
      <c r="D970" s="1">
        <v>291.2443879</v>
      </c>
      <c r="E970" s="1">
        <v>286.1474256</v>
      </c>
      <c r="F970" s="16">
        <f t="shared" si="337"/>
        <v>263741.6216486</v>
      </c>
      <c r="G970" s="16">
        <f t="shared" si="338"/>
        <v>264881.56913393</v>
      </c>
      <c r="H970" s="16">
        <f t="shared" si="339"/>
        <v>256603.65028548</v>
      </c>
      <c r="I970" s="7">
        <f t="shared" si="327"/>
        <v>0.061709191378157</v>
      </c>
      <c r="J970">
        <f t="shared" ref="J970:J1033" si="340">G970/G$8785</f>
        <v>0.0596248058063894</v>
      </c>
      <c r="K970">
        <f t="shared" ref="K970:K1033" si="341">H970/H$8785</f>
        <v>0.0538350036257034</v>
      </c>
      <c r="L970">
        <f t="shared" ref="L970:L1033" si="342">B970-I970</f>
        <v>0.0485037199277749</v>
      </c>
      <c r="M970">
        <f t="shared" ref="M970:M1033" si="343">B970-J970</f>
        <v>0.0505881054995425</v>
      </c>
      <c r="N970">
        <f t="shared" ref="N970:N1033" si="344">B970-K970</f>
        <v>0.0563779076802285</v>
      </c>
      <c r="P970">
        <v>968</v>
      </c>
      <c r="Q970">
        <f t="shared" si="326"/>
        <v>0.110502283105023</v>
      </c>
      <c r="R970" s="1">
        <v>735.7174987</v>
      </c>
      <c r="S970" s="1">
        <v>731.197248270551</v>
      </c>
      <c r="T970" s="1">
        <v>734.628450877254</v>
      </c>
      <c r="U970" s="16">
        <f t="shared" si="328"/>
        <v>692798.460729201</v>
      </c>
      <c r="V970" s="16">
        <f t="shared" si="329"/>
        <v>683747.328398564</v>
      </c>
      <c r="W970" s="16">
        <f t="shared" si="330"/>
        <v>691208.948517744</v>
      </c>
      <c r="X970">
        <f t="shared" si="331"/>
        <v>0.0999174969839256</v>
      </c>
      <c r="Y970">
        <f t="shared" si="332"/>
        <v>0.094263384013103</v>
      </c>
      <c r="Z970">
        <f t="shared" si="333"/>
        <v>0.099079001730362</v>
      </c>
      <c r="AA970">
        <f t="shared" si="334"/>
        <v>0.0105847861210972</v>
      </c>
      <c r="AB970">
        <f t="shared" si="335"/>
        <v>0.0162388990919198</v>
      </c>
      <c r="AC970">
        <f t="shared" si="336"/>
        <v>0.0114232813746608</v>
      </c>
    </row>
    <row r="971" spans="1:29">
      <c r="A971">
        <v>969</v>
      </c>
      <c r="B971" s="7">
        <f t="shared" si="325"/>
        <v>0.110326767619264</v>
      </c>
      <c r="C971" s="1">
        <v>290.9371725</v>
      </c>
      <c r="D971" s="1">
        <v>291.2636686</v>
      </c>
      <c r="E971" s="1">
        <v>286.1628059</v>
      </c>
      <c r="F971" s="16">
        <f t="shared" si="337"/>
        <v>264032.5588211</v>
      </c>
      <c r="G971" s="16">
        <f t="shared" si="338"/>
        <v>265172.83280253</v>
      </c>
      <c r="H971" s="16">
        <f t="shared" si="339"/>
        <v>256889.81309138</v>
      </c>
      <c r="I971" s="7">
        <f t="shared" si="327"/>
        <v>0.0617772636738554</v>
      </c>
      <c r="J971">
        <f t="shared" si="340"/>
        <v>0.0596903692192592</v>
      </c>
      <c r="K971">
        <f t="shared" si="341"/>
        <v>0.0538950400892379</v>
      </c>
      <c r="L971">
        <f t="shared" si="342"/>
        <v>0.0485495039454091</v>
      </c>
      <c r="M971">
        <f t="shared" si="343"/>
        <v>0.0506363984000053</v>
      </c>
      <c r="N971">
        <f t="shared" si="344"/>
        <v>0.0564317275300266</v>
      </c>
      <c r="P971">
        <v>969</v>
      </c>
      <c r="Q971">
        <f t="shared" si="326"/>
        <v>0.110616438356164</v>
      </c>
      <c r="R971" s="1">
        <v>735.7243957</v>
      </c>
      <c r="S971" s="1">
        <v>731.215574649531</v>
      </c>
      <c r="T971" s="1">
        <v>734.645214205464</v>
      </c>
      <c r="U971" s="16">
        <f t="shared" si="328"/>
        <v>693534.185124901</v>
      </c>
      <c r="V971" s="16">
        <f t="shared" si="329"/>
        <v>684478.543973214</v>
      </c>
      <c r="W971" s="16">
        <f t="shared" si="330"/>
        <v>691943.593731949</v>
      </c>
      <c r="X971">
        <f t="shared" si="331"/>
        <v>0.100023605389552</v>
      </c>
      <c r="Y971">
        <f t="shared" si="332"/>
        <v>0.0943641915068171</v>
      </c>
      <c r="Z971">
        <f t="shared" si="333"/>
        <v>0.0991843069562356</v>
      </c>
      <c r="AA971">
        <f t="shared" si="334"/>
        <v>0.0105928329666124</v>
      </c>
      <c r="AB971">
        <f t="shared" si="335"/>
        <v>0.0162522468493473</v>
      </c>
      <c r="AC971">
        <f t="shared" si="336"/>
        <v>0.0114321313999288</v>
      </c>
    </row>
    <row r="972" spans="1:29">
      <c r="A972">
        <v>970</v>
      </c>
      <c r="B972" s="7">
        <f t="shared" si="325"/>
        <v>0.110440623932597</v>
      </c>
      <c r="C972" s="1">
        <v>291.0323616</v>
      </c>
      <c r="D972" s="1">
        <v>291.2818121</v>
      </c>
      <c r="E972" s="1">
        <v>286.1677256</v>
      </c>
      <c r="F972" s="16">
        <f t="shared" si="337"/>
        <v>264323.5911827</v>
      </c>
      <c r="G972" s="16">
        <f t="shared" si="338"/>
        <v>265464.11461463</v>
      </c>
      <c r="H972" s="16">
        <f t="shared" si="339"/>
        <v>257175.98081698</v>
      </c>
      <c r="I972" s="7">
        <f t="shared" si="327"/>
        <v>0.061845358241512</v>
      </c>
      <c r="J972">
        <f t="shared" si="340"/>
        <v>0.0597559367162284</v>
      </c>
      <c r="K972">
        <f t="shared" si="341"/>
        <v>0.0539550775849169</v>
      </c>
      <c r="L972">
        <f t="shared" si="342"/>
        <v>0.0485952656910851</v>
      </c>
      <c r="M972">
        <f t="shared" si="343"/>
        <v>0.0506846872163686</v>
      </c>
      <c r="N972">
        <f t="shared" si="344"/>
        <v>0.0564855463476802</v>
      </c>
      <c r="P972">
        <v>970</v>
      </c>
      <c r="Q972">
        <f t="shared" si="326"/>
        <v>0.110730593607306</v>
      </c>
      <c r="R972" s="1">
        <v>735.7333699</v>
      </c>
      <c r="S972" s="1">
        <v>731.228738017039</v>
      </c>
      <c r="T972" s="1">
        <v>734.6681470909</v>
      </c>
      <c r="U972" s="16">
        <f t="shared" si="328"/>
        <v>694269.918494801</v>
      </c>
      <c r="V972" s="16">
        <f t="shared" si="329"/>
        <v>685209.772711231</v>
      </c>
      <c r="W972" s="16">
        <f t="shared" si="330"/>
        <v>692678.26187904</v>
      </c>
      <c r="X972">
        <f t="shared" si="331"/>
        <v>0.100129715089465</v>
      </c>
      <c r="Y972">
        <f t="shared" si="332"/>
        <v>0.094465000815271</v>
      </c>
      <c r="Z972">
        <f t="shared" si="333"/>
        <v>0.0992896154693458</v>
      </c>
      <c r="AA972">
        <f t="shared" si="334"/>
        <v>0.0106008785178413</v>
      </c>
      <c r="AB972">
        <f t="shared" si="335"/>
        <v>0.0162655927920349</v>
      </c>
      <c r="AC972">
        <f t="shared" si="336"/>
        <v>0.0114409781379602</v>
      </c>
    </row>
    <row r="973" spans="1:29">
      <c r="A973">
        <v>971</v>
      </c>
      <c r="B973" s="7">
        <f t="shared" si="325"/>
        <v>0.11055448024593</v>
      </c>
      <c r="C973" s="1">
        <v>291.0972129</v>
      </c>
      <c r="D973" s="1">
        <v>291.2856964</v>
      </c>
      <c r="E973" s="1">
        <v>286.1829867</v>
      </c>
      <c r="F973" s="16">
        <f t="shared" si="337"/>
        <v>264614.6883956</v>
      </c>
      <c r="G973" s="16">
        <f t="shared" si="338"/>
        <v>265755.40031103</v>
      </c>
      <c r="H973" s="16">
        <f t="shared" si="339"/>
        <v>257462.16380368</v>
      </c>
      <c r="I973" s="7">
        <f t="shared" si="327"/>
        <v>0.0619134679828118</v>
      </c>
      <c r="J973">
        <f t="shared" si="340"/>
        <v>0.0598215050875531</v>
      </c>
      <c r="K973">
        <f t="shared" si="341"/>
        <v>0.0540151182823484</v>
      </c>
      <c r="L973">
        <f t="shared" si="342"/>
        <v>0.0486410122631178</v>
      </c>
      <c r="M973">
        <f t="shared" si="343"/>
        <v>0.0507329751583766</v>
      </c>
      <c r="N973">
        <f t="shared" si="344"/>
        <v>0.0565393619635812</v>
      </c>
      <c r="P973">
        <v>971</v>
      </c>
      <c r="Q973">
        <f t="shared" si="326"/>
        <v>0.110844748858447</v>
      </c>
      <c r="R973" s="1">
        <v>735.7541071</v>
      </c>
      <c r="S973" s="1">
        <v>731.237329425308</v>
      </c>
      <c r="T973" s="1">
        <v>734.669662249539</v>
      </c>
      <c r="U973" s="16">
        <f t="shared" si="328"/>
        <v>695005.672601901</v>
      </c>
      <c r="V973" s="16">
        <f t="shared" si="329"/>
        <v>685941.010040656</v>
      </c>
      <c r="W973" s="16">
        <f t="shared" si="330"/>
        <v>693412.93154129</v>
      </c>
      <c r="X973">
        <f t="shared" si="331"/>
        <v>0.100235827780159</v>
      </c>
      <c r="Y973">
        <f t="shared" si="332"/>
        <v>0.0945658113081614</v>
      </c>
      <c r="Z973">
        <f t="shared" si="333"/>
        <v>0.0993949241996412</v>
      </c>
      <c r="AA973">
        <f t="shared" si="334"/>
        <v>0.0106089210782882</v>
      </c>
      <c r="AB973">
        <f t="shared" si="335"/>
        <v>0.0162789375502861</v>
      </c>
      <c r="AC973">
        <f t="shared" si="336"/>
        <v>0.0114498246588063</v>
      </c>
    </row>
    <row r="974" spans="1:29">
      <c r="A974">
        <v>972</v>
      </c>
      <c r="B974" s="7">
        <f t="shared" si="325"/>
        <v>0.110668336559262</v>
      </c>
      <c r="C974" s="1">
        <v>291.108373</v>
      </c>
      <c r="D974" s="1">
        <v>291.3651836</v>
      </c>
      <c r="E974" s="1">
        <v>286.1911647</v>
      </c>
      <c r="F974" s="16">
        <f t="shared" si="337"/>
        <v>264905.7967686</v>
      </c>
      <c r="G974" s="16">
        <f t="shared" si="338"/>
        <v>266046.76549463</v>
      </c>
      <c r="H974" s="16">
        <f t="shared" si="339"/>
        <v>257748.35496838</v>
      </c>
      <c r="I974" s="7">
        <f t="shared" si="327"/>
        <v>0.0619815803353065</v>
      </c>
      <c r="J974">
        <f t="shared" si="340"/>
        <v>0.0598870913514358</v>
      </c>
      <c r="K974">
        <f t="shared" si="341"/>
        <v>0.0540751606955102</v>
      </c>
      <c r="L974">
        <f t="shared" si="342"/>
        <v>0.0486867562239557</v>
      </c>
      <c r="M974">
        <f t="shared" si="343"/>
        <v>0.0507812452078264</v>
      </c>
      <c r="N974">
        <f t="shared" si="344"/>
        <v>0.056593175863752</v>
      </c>
      <c r="P974">
        <v>972</v>
      </c>
      <c r="Q974">
        <f t="shared" si="326"/>
        <v>0.110958904109589</v>
      </c>
      <c r="R974" s="1">
        <v>735.7625472</v>
      </c>
      <c r="S974" s="1">
        <v>731.249618173112</v>
      </c>
      <c r="T974" s="1">
        <v>734.683568019515</v>
      </c>
      <c r="U974" s="16">
        <f t="shared" si="328"/>
        <v>695741.435149101</v>
      </c>
      <c r="V974" s="16">
        <f t="shared" si="329"/>
        <v>686672.259658829</v>
      </c>
      <c r="W974" s="16">
        <f t="shared" si="330"/>
        <v>694147.615109309</v>
      </c>
      <c r="X974">
        <f t="shared" si="331"/>
        <v>0.100341941688111</v>
      </c>
      <c r="Y974">
        <f t="shared" si="332"/>
        <v>0.0946666234952141</v>
      </c>
      <c r="Z974">
        <f t="shared" si="333"/>
        <v>0.0995002349232121</v>
      </c>
      <c r="AA974">
        <f t="shared" si="334"/>
        <v>0.0106169624214783</v>
      </c>
      <c r="AB974">
        <f t="shared" si="335"/>
        <v>0.0162922806143749</v>
      </c>
      <c r="AC974">
        <f t="shared" si="336"/>
        <v>0.0114586691863769</v>
      </c>
    </row>
    <row r="975" spans="1:29">
      <c r="A975">
        <v>973</v>
      </c>
      <c r="B975" s="7">
        <f t="shared" si="325"/>
        <v>0.110782192872595</v>
      </c>
      <c r="C975" s="1">
        <v>291.2223606</v>
      </c>
      <c r="D975" s="1">
        <v>291.3830568</v>
      </c>
      <c r="E975" s="1">
        <v>286.202502</v>
      </c>
      <c r="F975" s="16">
        <f t="shared" si="337"/>
        <v>265197.0191292</v>
      </c>
      <c r="G975" s="16">
        <f t="shared" si="338"/>
        <v>266338.14855143</v>
      </c>
      <c r="H975" s="16">
        <f t="shared" si="339"/>
        <v>258034.55747038</v>
      </c>
      <c r="I975" s="7">
        <f t="shared" si="327"/>
        <v>0.0620497193581559</v>
      </c>
      <c r="J975">
        <f t="shared" si="340"/>
        <v>0.0599526816385735</v>
      </c>
      <c r="K975">
        <f t="shared" si="341"/>
        <v>0.054135205487218</v>
      </c>
      <c r="L975">
        <f t="shared" si="342"/>
        <v>0.0487324735144389</v>
      </c>
      <c r="M975">
        <f t="shared" si="343"/>
        <v>0.0508295112340213</v>
      </c>
      <c r="N975">
        <f t="shared" si="344"/>
        <v>0.0566469873853768</v>
      </c>
      <c r="P975">
        <v>973</v>
      </c>
      <c r="Q975">
        <f t="shared" si="326"/>
        <v>0.111073059360731</v>
      </c>
      <c r="R975" s="1">
        <v>735.76297</v>
      </c>
      <c r="S975" s="1">
        <v>731.351821348069</v>
      </c>
      <c r="T975" s="1">
        <v>734.683831461395</v>
      </c>
      <c r="U975" s="16">
        <f t="shared" si="328"/>
        <v>696477.198119101</v>
      </c>
      <c r="V975" s="16">
        <f t="shared" si="329"/>
        <v>687403.611480177</v>
      </c>
      <c r="W975" s="16">
        <f t="shared" si="330"/>
        <v>694882.298940771</v>
      </c>
      <c r="X975">
        <f t="shared" si="331"/>
        <v>0.10044805565704</v>
      </c>
      <c r="Y975">
        <f t="shared" si="332"/>
        <v>0.094767449772292</v>
      </c>
      <c r="Z975">
        <f t="shared" si="333"/>
        <v>0.0996055456845452</v>
      </c>
      <c r="AA975">
        <f t="shared" si="334"/>
        <v>0.0106250037036909</v>
      </c>
      <c r="AB975">
        <f t="shared" si="335"/>
        <v>0.0163056095884386</v>
      </c>
      <c r="AC975">
        <f t="shared" si="336"/>
        <v>0.0114675136761854</v>
      </c>
    </row>
    <row r="976" spans="1:29">
      <c r="A976">
        <v>974</v>
      </c>
      <c r="B976" s="7">
        <f t="shared" si="325"/>
        <v>0.110896049185927</v>
      </c>
      <c r="C976" s="1">
        <v>291.2440836</v>
      </c>
      <c r="D976" s="1">
        <v>291.4119659</v>
      </c>
      <c r="E976" s="1">
        <v>286.2367929</v>
      </c>
      <c r="F976" s="16">
        <f t="shared" si="337"/>
        <v>265488.2632128</v>
      </c>
      <c r="G976" s="16">
        <f t="shared" si="338"/>
        <v>266629.56051733</v>
      </c>
      <c r="H976" s="16">
        <f t="shared" si="339"/>
        <v>258320.79426328</v>
      </c>
      <c r="I976" s="7">
        <f t="shared" si="327"/>
        <v>0.0621178634636645</v>
      </c>
      <c r="J976">
        <f t="shared" si="340"/>
        <v>0.0600182784331457</v>
      </c>
      <c r="K976">
        <f t="shared" si="341"/>
        <v>0.0541952574730975</v>
      </c>
      <c r="L976">
        <f t="shared" si="342"/>
        <v>0.0487781857222628</v>
      </c>
      <c r="M976">
        <f t="shared" si="343"/>
        <v>0.0508777707527817</v>
      </c>
      <c r="N976">
        <f t="shared" si="344"/>
        <v>0.0567007917128298</v>
      </c>
      <c r="P976">
        <v>974</v>
      </c>
      <c r="Q976">
        <f t="shared" si="326"/>
        <v>0.111187214611872</v>
      </c>
      <c r="R976" s="1">
        <v>735.7677508</v>
      </c>
      <c r="S976" s="1">
        <v>731.3534610825</v>
      </c>
      <c r="T976" s="1">
        <v>734.702474866172</v>
      </c>
      <c r="U976" s="16">
        <f t="shared" si="328"/>
        <v>697212.965869901</v>
      </c>
      <c r="V976" s="16">
        <f t="shared" si="329"/>
        <v>688134.96494126</v>
      </c>
      <c r="W976" s="16">
        <f t="shared" si="330"/>
        <v>695617.001415637</v>
      </c>
      <c r="X976">
        <f t="shared" si="331"/>
        <v>0.10055417031547</v>
      </c>
      <c r="Y976">
        <f t="shared" si="332"/>
        <v>0.0948682762754285</v>
      </c>
      <c r="Z976">
        <f t="shared" si="333"/>
        <v>0.0997108591182538</v>
      </c>
      <c r="AA976">
        <f t="shared" si="334"/>
        <v>0.0106330442964019</v>
      </c>
      <c r="AB976">
        <f t="shared" si="335"/>
        <v>0.0163189383364436</v>
      </c>
      <c r="AC976">
        <f t="shared" si="336"/>
        <v>0.0114763554936183</v>
      </c>
    </row>
    <row r="977" spans="1:29">
      <c r="A977">
        <v>975</v>
      </c>
      <c r="B977" s="7">
        <f t="shared" si="325"/>
        <v>0.11100990549926</v>
      </c>
      <c r="C977" s="1">
        <v>291.3611539</v>
      </c>
      <c r="D977" s="1">
        <v>291.4274704</v>
      </c>
      <c r="E977" s="1">
        <v>286.2480211</v>
      </c>
      <c r="F977" s="16">
        <f t="shared" si="337"/>
        <v>265779.6243667</v>
      </c>
      <c r="G977" s="16">
        <f t="shared" si="338"/>
        <v>266920.98798773</v>
      </c>
      <c r="H977" s="16">
        <f t="shared" si="339"/>
        <v>258607.04228438</v>
      </c>
      <c r="I977" s="7">
        <f t="shared" si="327"/>
        <v>0.0621860349608055</v>
      </c>
      <c r="J977">
        <f t="shared" si="340"/>
        <v>0.0600838787177788</v>
      </c>
      <c r="K977">
        <f t="shared" si="341"/>
        <v>0.0542553118146341</v>
      </c>
      <c r="L977">
        <f t="shared" si="342"/>
        <v>0.0488238705384544</v>
      </c>
      <c r="M977">
        <f t="shared" si="343"/>
        <v>0.0509260267814811</v>
      </c>
      <c r="N977">
        <f t="shared" si="344"/>
        <v>0.0567545936846258</v>
      </c>
      <c r="P977">
        <v>975</v>
      </c>
      <c r="Q977">
        <f t="shared" si="326"/>
        <v>0.111301369863014</v>
      </c>
      <c r="R977" s="1">
        <v>735.7703054</v>
      </c>
      <c r="S977" s="1">
        <v>731.427639788431</v>
      </c>
      <c r="T977" s="1">
        <v>734.706038776885</v>
      </c>
      <c r="U977" s="16">
        <f t="shared" si="328"/>
        <v>697948.736175301</v>
      </c>
      <c r="V977" s="16">
        <f t="shared" si="329"/>
        <v>688866.392581048</v>
      </c>
      <c r="W977" s="16">
        <f t="shared" si="330"/>
        <v>696351.707454414</v>
      </c>
      <c r="X977">
        <f t="shared" si="331"/>
        <v>0.100660285342333</v>
      </c>
      <c r="Y977">
        <f t="shared" si="332"/>
        <v>0.0949691130050559</v>
      </c>
      <c r="Z977">
        <f t="shared" si="333"/>
        <v>0.0998161730628192</v>
      </c>
      <c r="AA977">
        <f t="shared" si="334"/>
        <v>0.0106410845206809</v>
      </c>
      <c r="AB977">
        <f t="shared" si="335"/>
        <v>0.0163322568579578</v>
      </c>
      <c r="AC977">
        <f t="shared" si="336"/>
        <v>0.0114851968001945</v>
      </c>
    </row>
    <row r="978" spans="1:29">
      <c r="A978">
        <v>976</v>
      </c>
      <c r="B978" s="7">
        <f t="shared" si="325"/>
        <v>0.111123761812593</v>
      </c>
      <c r="C978" s="1">
        <v>291.3662352</v>
      </c>
      <c r="D978" s="1">
        <v>291.4297208</v>
      </c>
      <c r="E978" s="1">
        <v>286.2769403</v>
      </c>
      <c r="F978" s="16">
        <f t="shared" si="337"/>
        <v>266070.9906019</v>
      </c>
      <c r="G978" s="16">
        <f t="shared" si="338"/>
        <v>267212.41770853</v>
      </c>
      <c r="H978" s="16">
        <f t="shared" si="339"/>
        <v>258893.31922468</v>
      </c>
      <c r="I978" s="7">
        <f t="shared" si="327"/>
        <v>0.0622542076468484</v>
      </c>
      <c r="J978">
        <f t="shared" si="340"/>
        <v>0.0601494795089766</v>
      </c>
      <c r="K978">
        <f t="shared" si="341"/>
        <v>0.054315372223369</v>
      </c>
      <c r="L978">
        <f t="shared" si="342"/>
        <v>0.0488695541657441</v>
      </c>
      <c r="M978">
        <f t="shared" si="343"/>
        <v>0.0509742823036159</v>
      </c>
      <c r="N978">
        <f t="shared" si="344"/>
        <v>0.0568083895892235</v>
      </c>
      <c r="P978">
        <v>976</v>
      </c>
      <c r="Q978">
        <f t="shared" si="326"/>
        <v>0.111415525114155</v>
      </c>
      <c r="R978" s="1">
        <v>735.7910695</v>
      </c>
      <c r="S978" s="1">
        <v>731.43902386028</v>
      </c>
      <c r="T978" s="1">
        <v>734.759015524585</v>
      </c>
      <c r="U978" s="16">
        <f t="shared" si="328"/>
        <v>698684.527244801</v>
      </c>
      <c r="V978" s="16">
        <f t="shared" si="329"/>
        <v>689597.831604909</v>
      </c>
      <c r="W978" s="16">
        <f t="shared" si="330"/>
        <v>697086.466469938</v>
      </c>
      <c r="X978">
        <f t="shared" si="331"/>
        <v>0.100766403363857</v>
      </c>
      <c r="Y978">
        <f t="shared" si="332"/>
        <v>0.0950699513041243</v>
      </c>
      <c r="Z978">
        <f t="shared" si="333"/>
        <v>0.0999214946011567</v>
      </c>
      <c r="AA978">
        <f t="shared" si="334"/>
        <v>0.0106491217502983</v>
      </c>
      <c r="AB978">
        <f t="shared" si="335"/>
        <v>0.0163455738100309</v>
      </c>
      <c r="AC978">
        <f t="shared" si="336"/>
        <v>0.0114940305129985</v>
      </c>
    </row>
    <row r="979" spans="1:29">
      <c r="A979">
        <v>977</v>
      </c>
      <c r="B979" s="7">
        <f t="shared" si="325"/>
        <v>0.111237618125925</v>
      </c>
      <c r="C979" s="1">
        <v>291.4623155</v>
      </c>
      <c r="D979" s="1">
        <v>291.4317288</v>
      </c>
      <c r="E979" s="1">
        <v>286.2777488</v>
      </c>
      <c r="F979" s="16">
        <f t="shared" si="337"/>
        <v>266362.4529174</v>
      </c>
      <c r="G979" s="16">
        <f t="shared" si="338"/>
        <v>267503.84943733</v>
      </c>
      <c r="H979" s="16">
        <f t="shared" si="339"/>
        <v>259179.59697348</v>
      </c>
      <c r="I979" s="7">
        <f t="shared" si="327"/>
        <v>0.0623224028133689</v>
      </c>
      <c r="J979">
        <f t="shared" si="340"/>
        <v>0.060215080752175</v>
      </c>
      <c r="K979">
        <f t="shared" si="341"/>
        <v>0.0543754328017257</v>
      </c>
      <c r="L979">
        <f t="shared" si="342"/>
        <v>0.0489152153125562</v>
      </c>
      <c r="M979">
        <f t="shared" si="343"/>
        <v>0.0510225373737501</v>
      </c>
      <c r="N979">
        <f t="shared" si="344"/>
        <v>0.0568621853241993</v>
      </c>
      <c r="P979">
        <v>977</v>
      </c>
      <c r="Q979">
        <f t="shared" si="326"/>
        <v>0.111529680365297</v>
      </c>
      <c r="R979" s="1">
        <v>735.7946063</v>
      </c>
      <c r="S979" s="1">
        <v>731.441776813156</v>
      </c>
      <c r="T979" s="1">
        <v>734.776353584067</v>
      </c>
      <c r="U979" s="16">
        <f t="shared" si="328"/>
        <v>699420.321851101</v>
      </c>
      <c r="V979" s="16">
        <f t="shared" si="329"/>
        <v>690329.273381722</v>
      </c>
      <c r="W979" s="16">
        <f t="shared" si="330"/>
        <v>697821.242823522</v>
      </c>
      <c r="X979">
        <f t="shared" si="331"/>
        <v>0.100872521895469</v>
      </c>
      <c r="Y979">
        <f t="shared" si="332"/>
        <v>0.0951707899827228</v>
      </c>
      <c r="Z979">
        <f t="shared" si="333"/>
        <v>0.10002681862476</v>
      </c>
      <c r="AA979">
        <f t="shared" si="334"/>
        <v>0.0106571584698276</v>
      </c>
      <c r="AB979">
        <f t="shared" si="335"/>
        <v>0.016358890382574</v>
      </c>
      <c r="AC979">
        <f t="shared" si="336"/>
        <v>0.0115028617405372</v>
      </c>
    </row>
    <row r="980" spans="1:29">
      <c r="A980">
        <v>978</v>
      </c>
      <c r="B980" s="7">
        <f t="shared" si="325"/>
        <v>0.111351474439258</v>
      </c>
      <c r="C980" s="1">
        <v>291.5320346</v>
      </c>
      <c r="D980" s="1">
        <v>291.4618609</v>
      </c>
      <c r="E980" s="1">
        <v>286.2806328</v>
      </c>
      <c r="F980" s="16">
        <f t="shared" si="337"/>
        <v>266653.984952</v>
      </c>
      <c r="G980" s="16">
        <f t="shared" si="338"/>
        <v>267795.31129823</v>
      </c>
      <c r="H980" s="16">
        <f t="shared" si="339"/>
        <v>259465.87760628</v>
      </c>
      <c r="I980" s="7">
        <f t="shared" si="327"/>
        <v>0.0623906142924807</v>
      </c>
      <c r="J980">
        <f t="shared" si="340"/>
        <v>0.0602806887781051</v>
      </c>
      <c r="K980">
        <f t="shared" si="341"/>
        <v>0.0544354939851407</v>
      </c>
      <c r="L980">
        <f t="shared" si="342"/>
        <v>0.048960860146777</v>
      </c>
      <c r="M980">
        <f t="shared" si="343"/>
        <v>0.0510707856611526</v>
      </c>
      <c r="N980">
        <f t="shared" si="344"/>
        <v>0.0569159804541169</v>
      </c>
      <c r="P980">
        <v>978</v>
      </c>
      <c r="Q980">
        <f t="shared" si="326"/>
        <v>0.111643835616438</v>
      </c>
      <c r="R980" s="1">
        <v>735.8636321</v>
      </c>
      <c r="S980" s="1">
        <v>731.473136339234</v>
      </c>
      <c r="T980" s="1">
        <v>734.778154114594</v>
      </c>
      <c r="U980" s="16">
        <f t="shared" si="328"/>
        <v>700156.185483201</v>
      </c>
      <c r="V980" s="16">
        <f t="shared" si="329"/>
        <v>691060.746518061</v>
      </c>
      <c r="W980" s="16">
        <f t="shared" si="330"/>
        <v>698556.020977637</v>
      </c>
      <c r="X980">
        <f t="shared" si="331"/>
        <v>0.100978650382192</v>
      </c>
      <c r="Y980">
        <f t="shared" si="332"/>
        <v>0.0952716329846363</v>
      </c>
      <c r="Z980">
        <f t="shared" si="333"/>
        <v>0.100132142906453</v>
      </c>
      <c r="AA980">
        <f t="shared" si="334"/>
        <v>0.0106651852342466</v>
      </c>
      <c r="AB980">
        <f t="shared" si="335"/>
        <v>0.0163722026318021</v>
      </c>
      <c r="AC980">
        <f t="shared" si="336"/>
        <v>0.011511692709985</v>
      </c>
    </row>
    <row r="981" spans="1:29">
      <c r="A981">
        <v>979</v>
      </c>
      <c r="B981" s="7">
        <f t="shared" si="325"/>
        <v>0.11146533075259</v>
      </c>
      <c r="C981" s="1">
        <v>291.5371307</v>
      </c>
      <c r="D981" s="1">
        <v>291.4725641</v>
      </c>
      <c r="E981" s="1">
        <v>286.2839782</v>
      </c>
      <c r="F981" s="16">
        <f t="shared" si="337"/>
        <v>266945.5220827</v>
      </c>
      <c r="G981" s="16">
        <f t="shared" si="338"/>
        <v>268086.78386233</v>
      </c>
      <c r="H981" s="16">
        <f t="shared" si="339"/>
        <v>259752.16158448</v>
      </c>
      <c r="I981" s="7">
        <f t="shared" si="327"/>
        <v>0.0624588269639572</v>
      </c>
      <c r="J981">
        <f t="shared" si="340"/>
        <v>0.060346299213324</v>
      </c>
      <c r="K981">
        <f t="shared" si="341"/>
        <v>0.0544955558704149</v>
      </c>
      <c r="L981">
        <f t="shared" si="342"/>
        <v>0.049006503788633</v>
      </c>
      <c r="M981">
        <f t="shared" si="343"/>
        <v>0.0511190315392662</v>
      </c>
      <c r="N981">
        <f t="shared" si="344"/>
        <v>0.0569697748821753</v>
      </c>
      <c r="P981">
        <v>979</v>
      </c>
      <c r="Q981">
        <f t="shared" si="326"/>
        <v>0.11175799086758</v>
      </c>
      <c r="R981" s="1">
        <v>735.8990122</v>
      </c>
      <c r="S981" s="1">
        <v>731.476639439666</v>
      </c>
      <c r="T981" s="1">
        <v>734.804903485904</v>
      </c>
      <c r="U981" s="16">
        <f t="shared" si="328"/>
        <v>700892.084495401</v>
      </c>
      <c r="V981" s="16">
        <f t="shared" si="329"/>
        <v>691792.223157501</v>
      </c>
      <c r="W981" s="16">
        <f t="shared" si="330"/>
        <v>699290.825881123</v>
      </c>
      <c r="X981">
        <f t="shared" si="331"/>
        <v>0.10108478397154</v>
      </c>
      <c r="Y981">
        <f t="shared" si="332"/>
        <v>0.0953724764694973</v>
      </c>
      <c r="Z981">
        <f t="shared" si="333"/>
        <v>0.100237471022445</v>
      </c>
      <c r="AA981">
        <f t="shared" si="334"/>
        <v>0.0106732068960401</v>
      </c>
      <c r="AB981">
        <f t="shared" si="335"/>
        <v>0.0163855143980826</v>
      </c>
      <c r="AC981">
        <f t="shared" si="336"/>
        <v>0.0115205198451349</v>
      </c>
    </row>
    <row r="982" spans="1:29">
      <c r="A982">
        <v>980</v>
      </c>
      <c r="B982" s="7">
        <f t="shared" si="325"/>
        <v>0.111579187065923</v>
      </c>
      <c r="C982" s="1">
        <v>291.544601</v>
      </c>
      <c r="D982" s="1">
        <v>291.5373946</v>
      </c>
      <c r="E982" s="1">
        <v>286.315171</v>
      </c>
      <c r="F982" s="16">
        <f t="shared" si="337"/>
        <v>267237.0666837</v>
      </c>
      <c r="G982" s="16">
        <f t="shared" si="338"/>
        <v>268378.32125693</v>
      </c>
      <c r="H982" s="16">
        <f t="shared" si="339"/>
        <v>260038.47675548</v>
      </c>
      <c r="I982" s="7">
        <f t="shared" si="327"/>
        <v>0.0625270413833041</v>
      </c>
      <c r="J982">
        <f t="shared" si="340"/>
        <v>0.0604119242418798</v>
      </c>
      <c r="K982">
        <f t="shared" si="341"/>
        <v>0.0545556242998848</v>
      </c>
      <c r="L982">
        <f t="shared" si="342"/>
        <v>0.0490521456826187</v>
      </c>
      <c r="M982">
        <f t="shared" si="343"/>
        <v>0.051167262824043</v>
      </c>
      <c r="N982">
        <f t="shared" si="344"/>
        <v>0.057023562766038</v>
      </c>
      <c r="P982">
        <v>980</v>
      </c>
      <c r="Q982">
        <f t="shared" si="326"/>
        <v>0.111872146118721</v>
      </c>
      <c r="R982" s="1">
        <v>735.936578</v>
      </c>
      <c r="S982" s="1">
        <v>731.499954695618</v>
      </c>
      <c r="T982" s="1">
        <v>734.810285114657</v>
      </c>
      <c r="U982" s="16">
        <f t="shared" si="328"/>
        <v>701628.021073401</v>
      </c>
      <c r="V982" s="16">
        <f t="shared" si="329"/>
        <v>692523.723112196</v>
      </c>
      <c r="W982" s="16">
        <f t="shared" si="330"/>
        <v>700025.636166237</v>
      </c>
      <c r="X982">
        <f t="shared" si="331"/>
        <v>0.101190922978741</v>
      </c>
      <c r="Y982">
        <f t="shared" si="332"/>
        <v>0.0954733231686669</v>
      </c>
      <c r="Z982">
        <f t="shared" si="333"/>
        <v>0.100342799909848</v>
      </c>
      <c r="AA982">
        <f t="shared" si="334"/>
        <v>0.01068122313998</v>
      </c>
      <c r="AB982">
        <f t="shared" si="335"/>
        <v>0.0163988229500545</v>
      </c>
      <c r="AC982">
        <f t="shared" si="336"/>
        <v>0.0115293462088734</v>
      </c>
    </row>
    <row r="983" spans="1:29">
      <c r="A983">
        <v>981</v>
      </c>
      <c r="B983" s="7">
        <f t="shared" si="325"/>
        <v>0.111693043379255</v>
      </c>
      <c r="C983" s="1">
        <v>291.595795</v>
      </c>
      <c r="D983" s="1">
        <v>291.5437207</v>
      </c>
      <c r="E983" s="1">
        <v>286.4004345</v>
      </c>
      <c r="F983" s="16">
        <f t="shared" si="337"/>
        <v>267528.6624787</v>
      </c>
      <c r="G983" s="16">
        <f t="shared" si="338"/>
        <v>268669.86497763</v>
      </c>
      <c r="H983" s="16">
        <f t="shared" si="339"/>
        <v>260324.87718998</v>
      </c>
      <c r="I983" s="7">
        <f t="shared" si="327"/>
        <v>0.0625952677808149</v>
      </c>
      <c r="J983">
        <f t="shared" si="340"/>
        <v>0.0604775506944399</v>
      </c>
      <c r="K983">
        <f t="shared" si="341"/>
        <v>0.05461571061749</v>
      </c>
      <c r="L983">
        <f t="shared" si="342"/>
        <v>0.0490977755984405</v>
      </c>
      <c r="M983">
        <f t="shared" si="343"/>
        <v>0.0512154926848155</v>
      </c>
      <c r="N983">
        <f t="shared" si="344"/>
        <v>0.0570773327617654</v>
      </c>
      <c r="P983">
        <v>981</v>
      </c>
      <c r="Q983">
        <f t="shared" si="326"/>
        <v>0.111986301369863</v>
      </c>
      <c r="R983" s="1">
        <v>735.9494088</v>
      </c>
      <c r="S983" s="1">
        <v>731.546933083656</v>
      </c>
      <c r="T983" s="1">
        <v>734.813899759839</v>
      </c>
      <c r="U983" s="16">
        <f t="shared" si="328"/>
        <v>702363.970482201</v>
      </c>
      <c r="V983" s="16">
        <f t="shared" si="329"/>
        <v>693255.27004528</v>
      </c>
      <c r="W983" s="16">
        <f t="shared" si="330"/>
        <v>700760.450065997</v>
      </c>
      <c r="X983">
        <f t="shared" si="331"/>
        <v>0.10129706383644</v>
      </c>
      <c r="Y983">
        <f t="shared" si="332"/>
        <v>0.095574176344413</v>
      </c>
      <c r="Z983">
        <f t="shared" si="333"/>
        <v>0.10044812931538</v>
      </c>
      <c r="AA983">
        <f t="shared" si="334"/>
        <v>0.0106892375334229</v>
      </c>
      <c r="AB983">
        <f t="shared" si="335"/>
        <v>0.01641212502545</v>
      </c>
      <c r="AC983">
        <f t="shared" si="336"/>
        <v>0.0115381720544829</v>
      </c>
    </row>
    <row r="984" spans="1:29">
      <c r="A984">
        <v>982</v>
      </c>
      <c r="B984" s="7">
        <f t="shared" si="325"/>
        <v>0.111806899692588</v>
      </c>
      <c r="C984" s="1">
        <v>291.6196649</v>
      </c>
      <c r="D984" s="1">
        <v>291.5491934</v>
      </c>
      <c r="E984" s="1">
        <v>286.4115819</v>
      </c>
      <c r="F984" s="16">
        <f t="shared" si="337"/>
        <v>267820.2821436</v>
      </c>
      <c r="G984" s="16">
        <f t="shared" si="338"/>
        <v>268961.41417103</v>
      </c>
      <c r="H984" s="16">
        <f t="shared" si="339"/>
        <v>260611.28877188</v>
      </c>
      <c r="I984" s="7">
        <f t="shared" si="327"/>
        <v>0.0626634997633076</v>
      </c>
      <c r="J984">
        <f t="shared" si="340"/>
        <v>0.060543178378904</v>
      </c>
      <c r="K984">
        <f t="shared" si="341"/>
        <v>0.0546757992738005</v>
      </c>
      <c r="L984">
        <f t="shared" si="342"/>
        <v>0.0491433999292803</v>
      </c>
      <c r="M984">
        <f t="shared" si="343"/>
        <v>0.0512637213136839</v>
      </c>
      <c r="N984">
        <f t="shared" si="344"/>
        <v>0.0571311004187875</v>
      </c>
      <c r="P984">
        <v>982</v>
      </c>
      <c r="Q984">
        <f t="shared" si="326"/>
        <v>0.112100456621005</v>
      </c>
      <c r="R984" s="1">
        <v>735.9535039</v>
      </c>
      <c r="S984" s="1">
        <v>731.553997372283</v>
      </c>
      <c r="T984" s="1">
        <v>734.842688659575</v>
      </c>
      <c r="U984" s="16">
        <f t="shared" si="328"/>
        <v>703099.923986101</v>
      </c>
      <c r="V984" s="16">
        <f t="shared" si="329"/>
        <v>693986.824042652</v>
      </c>
      <c r="W984" s="16">
        <f t="shared" si="330"/>
        <v>701495.292754657</v>
      </c>
      <c r="X984">
        <f t="shared" si="331"/>
        <v>0.101403205284747</v>
      </c>
      <c r="Y984">
        <f t="shared" si="332"/>
        <v>0.0956750304940623</v>
      </c>
      <c r="Z984">
        <f t="shared" si="333"/>
        <v>0.100553462847559</v>
      </c>
      <c r="AA984">
        <f t="shared" si="334"/>
        <v>0.010697251336258</v>
      </c>
      <c r="AB984">
        <f t="shared" si="335"/>
        <v>0.0164254261269423</v>
      </c>
      <c r="AC984">
        <f t="shared" si="336"/>
        <v>0.0115469937734453</v>
      </c>
    </row>
    <row r="985" spans="1:29">
      <c r="A985">
        <v>983</v>
      </c>
      <c r="B985" s="7">
        <f t="shared" si="325"/>
        <v>0.111920756005921</v>
      </c>
      <c r="C985" s="1">
        <v>291.7330855</v>
      </c>
      <c r="D985" s="1">
        <v>291.5926305</v>
      </c>
      <c r="E985" s="1">
        <v>286.4300963</v>
      </c>
      <c r="F985" s="16">
        <f t="shared" si="337"/>
        <v>268112.0152291</v>
      </c>
      <c r="G985" s="16">
        <f t="shared" si="338"/>
        <v>269253.00680153</v>
      </c>
      <c r="H985" s="16">
        <f t="shared" si="339"/>
        <v>260897.71886818</v>
      </c>
      <c r="I985" s="7">
        <f t="shared" si="327"/>
        <v>0.0627317582834909</v>
      </c>
      <c r="J985">
        <f t="shared" si="340"/>
        <v>0.0606088158410536</v>
      </c>
      <c r="K985">
        <f t="shared" si="341"/>
        <v>0.0547358918144002</v>
      </c>
      <c r="L985">
        <f t="shared" si="342"/>
        <v>0.0491889977224296</v>
      </c>
      <c r="M985">
        <f t="shared" si="343"/>
        <v>0.051311940164867</v>
      </c>
      <c r="N985">
        <f t="shared" si="344"/>
        <v>0.0571848641915203</v>
      </c>
      <c r="P985">
        <v>983</v>
      </c>
      <c r="Q985">
        <f t="shared" si="326"/>
        <v>0.112214611872146</v>
      </c>
      <c r="R985" s="1">
        <v>735.9915986</v>
      </c>
      <c r="S985" s="1">
        <v>731.566417551026</v>
      </c>
      <c r="T985" s="1">
        <v>734.880509877461</v>
      </c>
      <c r="U985" s="16">
        <f t="shared" si="328"/>
        <v>703835.915584701</v>
      </c>
      <c r="V985" s="16">
        <f t="shared" si="329"/>
        <v>694718.390460203</v>
      </c>
      <c r="W985" s="16">
        <f t="shared" si="330"/>
        <v>702230.173264534</v>
      </c>
      <c r="X985">
        <f t="shared" si="331"/>
        <v>0.101509352227186</v>
      </c>
      <c r="Y985">
        <f t="shared" si="332"/>
        <v>0.0957758863559933</v>
      </c>
      <c r="Z985">
        <f t="shared" si="333"/>
        <v>0.100658801801093</v>
      </c>
      <c r="AA985">
        <f t="shared" si="334"/>
        <v>0.0107052596449599</v>
      </c>
      <c r="AB985">
        <f t="shared" si="335"/>
        <v>0.0164387255161528</v>
      </c>
      <c r="AC985">
        <f t="shared" si="336"/>
        <v>0.0115558100710535</v>
      </c>
    </row>
    <row r="986" spans="1:29">
      <c r="A986">
        <v>984</v>
      </c>
      <c r="B986" s="7">
        <f t="shared" si="325"/>
        <v>0.112034612319253</v>
      </c>
      <c r="C986" s="1">
        <v>291.7355922</v>
      </c>
      <c r="D986" s="1">
        <v>291.5972221</v>
      </c>
      <c r="E986" s="1">
        <v>286.4439967</v>
      </c>
      <c r="F986" s="16">
        <f t="shared" si="337"/>
        <v>268403.7508213</v>
      </c>
      <c r="G986" s="16">
        <f t="shared" si="338"/>
        <v>269544.60402363</v>
      </c>
      <c r="H986" s="16">
        <f t="shared" si="339"/>
        <v>261184.16286488</v>
      </c>
      <c r="I986" s="7">
        <f t="shared" si="327"/>
        <v>0.0628000173901816</v>
      </c>
      <c r="J986">
        <f t="shared" si="340"/>
        <v>0.0606744543367716</v>
      </c>
      <c r="K986">
        <f t="shared" si="341"/>
        <v>0.0547959872712799</v>
      </c>
      <c r="L986">
        <f t="shared" si="342"/>
        <v>0.0492345949290715</v>
      </c>
      <c r="M986">
        <f t="shared" si="343"/>
        <v>0.0513601579824815</v>
      </c>
      <c r="N986">
        <f t="shared" si="344"/>
        <v>0.0572386250479732</v>
      </c>
      <c r="P986">
        <v>984</v>
      </c>
      <c r="Q986">
        <f t="shared" si="326"/>
        <v>0.112328767123288</v>
      </c>
      <c r="R986" s="1">
        <v>736.0000874</v>
      </c>
      <c r="S986" s="1">
        <v>731.588956990217</v>
      </c>
      <c r="T986" s="1">
        <v>734.887671273633</v>
      </c>
      <c r="U986" s="16">
        <f t="shared" si="328"/>
        <v>704571.915672101</v>
      </c>
      <c r="V986" s="16">
        <f t="shared" si="329"/>
        <v>695449.979417193</v>
      </c>
      <c r="W986" s="16">
        <f t="shared" si="330"/>
        <v>702965.060935808</v>
      </c>
      <c r="X986">
        <f t="shared" si="331"/>
        <v>0.101615500393906</v>
      </c>
      <c r="Y986">
        <f t="shared" si="332"/>
        <v>0.0958767453252767</v>
      </c>
      <c r="Z986">
        <f t="shared" si="333"/>
        <v>0.100764141781152</v>
      </c>
      <c r="AA986">
        <f t="shared" si="334"/>
        <v>0.0107132667293813</v>
      </c>
      <c r="AB986">
        <f t="shared" si="335"/>
        <v>0.016452021798011</v>
      </c>
      <c r="AC986">
        <f t="shared" si="336"/>
        <v>0.0115646253421356</v>
      </c>
    </row>
    <row r="987" spans="1:29">
      <c r="A987">
        <v>985</v>
      </c>
      <c r="B987" s="7">
        <f t="shared" si="325"/>
        <v>0.112148468632586</v>
      </c>
      <c r="C987" s="1">
        <v>291.7665894</v>
      </c>
      <c r="D987" s="1">
        <v>291.6095927</v>
      </c>
      <c r="E987" s="1">
        <v>286.4471395</v>
      </c>
      <c r="F987" s="16">
        <f t="shared" si="337"/>
        <v>268695.5174107</v>
      </c>
      <c r="G987" s="16">
        <f t="shared" si="338"/>
        <v>269836.21361633</v>
      </c>
      <c r="H987" s="16">
        <f t="shared" si="339"/>
        <v>261470.61000438</v>
      </c>
      <c r="I987" s="7">
        <f t="shared" si="327"/>
        <v>0.062868283749471</v>
      </c>
      <c r="J987">
        <f t="shared" si="340"/>
        <v>0.0607400956171101</v>
      </c>
      <c r="K987">
        <f t="shared" si="341"/>
        <v>0.0548560833875137</v>
      </c>
      <c r="L987">
        <f t="shared" si="342"/>
        <v>0.0492801848831147</v>
      </c>
      <c r="M987">
        <f t="shared" si="343"/>
        <v>0.0514083730154755</v>
      </c>
      <c r="N987">
        <f t="shared" si="344"/>
        <v>0.057292385245072</v>
      </c>
      <c r="P987">
        <v>985</v>
      </c>
      <c r="Q987">
        <f t="shared" si="326"/>
        <v>0.112442922374429</v>
      </c>
      <c r="R987" s="1">
        <v>736.0040454</v>
      </c>
      <c r="S987" s="1">
        <v>731.653001284132</v>
      </c>
      <c r="T987" s="1">
        <v>734.903384630194</v>
      </c>
      <c r="U987" s="16">
        <f t="shared" si="328"/>
        <v>705307.919717501</v>
      </c>
      <c r="V987" s="16">
        <f t="shared" si="329"/>
        <v>696181.632418477</v>
      </c>
      <c r="W987" s="16">
        <f t="shared" si="330"/>
        <v>703699.964320438</v>
      </c>
      <c r="X987">
        <f t="shared" si="331"/>
        <v>0.101721649131461</v>
      </c>
      <c r="Y987">
        <f t="shared" si="332"/>
        <v>0.0959776131238916</v>
      </c>
      <c r="Z987">
        <f t="shared" si="333"/>
        <v>0.100869484013589</v>
      </c>
      <c r="AA987">
        <f t="shared" si="334"/>
        <v>0.0107212732429679</v>
      </c>
      <c r="AB987">
        <f t="shared" si="335"/>
        <v>0.0164653092505377</v>
      </c>
      <c r="AC987">
        <f t="shared" si="336"/>
        <v>0.01157343836084</v>
      </c>
    </row>
    <row r="988" spans="1:29">
      <c r="A988">
        <v>986</v>
      </c>
      <c r="B988" s="7">
        <f t="shared" si="325"/>
        <v>0.112262324945918</v>
      </c>
      <c r="C988" s="1">
        <v>291.7804388</v>
      </c>
      <c r="D988" s="1">
        <v>291.6161199</v>
      </c>
      <c r="E988" s="1">
        <v>286.472</v>
      </c>
      <c r="F988" s="16">
        <f t="shared" si="337"/>
        <v>268987.2978495</v>
      </c>
      <c r="G988" s="16">
        <f t="shared" si="338"/>
        <v>270127.82973623</v>
      </c>
      <c r="H988" s="16">
        <f t="shared" si="339"/>
        <v>261757.08200438</v>
      </c>
      <c r="I988" s="7">
        <f t="shared" si="327"/>
        <v>0.0629365533491867</v>
      </c>
      <c r="J988">
        <f t="shared" si="340"/>
        <v>0.0608057383667205</v>
      </c>
      <c r="K988">
        <f t="shared" si="341"/>
        <v>0.0549161847194375</v>
      </c>
      <c r="L988">
        <f t="shared" si="342"/>
        <v>0.0493257715967316</v>
      </c>
      <c r="M988">
        <f t="shared" si="343"/>
        <v>0.0514565865791978</v>
      </c>
      <c r="N988">
        <f t="shared" si="344"/>
        <v>0.0573461402264808</v>
      </c>
      <c r="P988">
        <v>986</v>
      </c>
      <c r="Q988">
        <f t="shared" si="326"/>
        <v>0.112557077625571</v>
      </c>
      <c r="R988" s="1">
        <v>736.0070597</v>
      </c>
      <c r="S988" s="1">
        <v>731.685948199642</v>
      </c>
      <c r="T988" s="1">
        <v>734.904449612278</v>
      </c>
      <c r="U988" s="16">
        <f t="shared" si="328"/>
        <v>706043.926777201</v>
      </c>
      <c r="V988" s="16">
        <f t="shared" si="329"/>
        <v>696913.318366677</v>
      </c>
      <c r="W988" s="16">
        <f t="shared" si="330"/>
        <v>704434.86877005</v>
      </c>
      <c r="X988">
        <f t="shared" si="331"/>
        <v>0.101827798303748</v>
      </c>
      <c r="Y988">
        <f t="shared" si="332"/>
        <v>0.0960784854646635</v>
      </c>
      <c r="Z988">
        <f t="shared" si="333"/>
        <v>0.100974826398683</v>
      </c>
      <c r="AA988">
        <f t="shared" si="334"/>
        <v>0.010729279321823</v>
      </c>
      <c r="AB988">
        <f t="shared" si="335"/>
        <v>0.0164785921609073</v>
      </c>
      <c r="AC988">
        <f t="shared" si="336"/>
        <v>0.0115822512268881</v>
      </c>
    </row>
    <row r="989" spans="1:29">
      <c r="A989">
        <v>987</v>
      </c>
      <c r="B989" s="7">
        <f t="shared" si="325"/>
        <v>0.112376181259251</v>
      </c>
      <c r="C989" s="1">
        <v>291.8657016</v>
      </c>
      <c r="D989" s="1">
        <v>291.616801</v>
      </c>
      <c r="E989" s="1">
        <v>286.4728903</v>
      </c>
      <c r="F989" s="16">
        <f t="shared" si="337"/>
        <v>269279.1635511</v>
      </c>
      <c r="G989" s="16">
        <f t="shared" si="338"/>
        <v>270419.44653723</v>
      </c>
      <c r="H989" s="16">
        <f t="shared" si="339"/>
        <v>262043.55489468</v>
      </c>
      <c r="I989" s="7">
        <f t="shared" si="327"/>
        <v>0.0630048428983453</v>
      </c>
      <c r="J989">
        <f t="shared" si="340"/>
        <v>0.0608713812696463</v>
      </c>
      <c r="K989">
        <f t="shared" si="341"/>
        <v>0.0549762862381446</v>
      </c>
      <c r="L989">
        <f t="shared" si="342"/>
        <v>0.0493713383609055</v>
      </c>
      <c r="M989">
        <f t="shared" si="343"/>
        <v>0.0515047999896045</v>
      </c>
      <c r="N989">
        <f t="shared" si="344"/>
        <v>0.0573998950211062</v>
      </c>
      <c r="P989">
        <v>987</v>
      </c>
      <c r="Q989">
        <f t="shared" si="326"/>
        <v>0.112671232876712</v>
      </c>
      <c r="R989" s="1">
        <v>736.0073489</v>
      </c>
      <c r="S989" s="1">
        <v>731.708862763601</v>
      </c>
      <c r="T989" s="1">
        <v>734.943457783442</v>
      </c>
      <c r="U989" s="16">
        <f t="shared" si="328"/>
        <v>706779.934126101</v>
      </c>
      <c r="V989" s="16">
        <f t="shared" si="329"/>
        <v>697645.027229441</v>
      </c>
      <c r="W989" s="16">
        <f t="shared" si="330"/>
        <v>705169.812227834</v>
      </c>
      <c r="X989">
        <f t="shared" si="331"/>
        <v>0.101933947517743</v>
      </c>
      <c r="Y989">
        <f t="shared" si="332"/>
        <v>0.0961793609645035</v>
      </c>
      <c r="Z989">
        <f t="shared" si="333"/>
        <v>0.10108017437527</v>
      </c>
      <c r="AA989">
        <f t="shared" si="334"/>
        <v>0.0107372853589689</v>
      </c>
      <c r="AB989">
        <f t="shared" si="335"/>
        <v>0.0164918719122088</v>
      </c>
      <c r="AC989">
        <f t="shared" si="336"/>
        <v>0.0115910585014423</v>
      </c>
    </row>
    <row r="990" spans="1:29">
      <c r="A990">
        <v>988</v>
      </c>
      <c r="B990" s="7">
        <f t="shared" si="325"/>
        <v>0.112490037572583</v>
      </c>
      <c r="C990" s="1">
        <v>291.9177359</v>
      </c>
      <c r="D990" s="1">
        <v>291.6298701</v>
      </c>
      <c r="E990" s="1">
        <v>286.497849</v>
      </c>
      <c r="F990" s="16">
        <f t="shared" si="337"/>
        <v>269571.081287</v>
      </c>
      <c r="G990" s="16">
        <f t="shared" si="338"/>
        <v>270711.07640733</v>
      </c>
      <c r="H990" s="16">
        <f t="shared" si="339"/>
        <v>262330.05274368</v>
      </c>
      <c r="I990" s="7">
        <f t="shared" si="327"/>
        <v>0.0630731446222777</v>
      </c>
      <c r="J990">
        <f t="shared" si="340"/>
        <v>0.0609370271144248</v>
      </c>
      <c r="K990">
        <f t="shared" si="341"/>
        <v>0.0550363929931441</v>
      </c>
      <c r="L990">
        <f t="shared" si="342"/>
        <v>0.0494168929503057</v>
      </c>
      <c r="M990">
        <f t="shared" si="343"/>
        <v>0.0515530104581586</v>
      </c>
      <c r="N990">
        <f t="shared" si="344"/>
        <v>0.0574536445794393</v>
      </c>
      <c r="P990">
        <v>988</v>
      </c>
      <c r="Q990">
        <f t="shared" si="326"/>
        <v>0.112785388127854</v>
      </c>
      <c r="R990" s="1">
        <v>736.035806</v>
      </c>
      <c r="S990" s="1">
        <v>731.767255244145</v>
      </c>
      <c r="T990" s="1">
        <v>734.946187816612</v>
      </c>
      <c r="U990" s="16">
        <f t="shared" si="328"/>
        <v>707515.969932101</v>
      </c>
      <c r="V990" s="16">
        <f t="shared" si="329"/>
        <v>698376.794484685</v>
      </c>
      <c r="W990" s="16">
        <f t="shared" si="330"/>
        <v>705904.75841565</v>
      </c>
      <c r="X990">
        <f t="shared" si="331"/>
        <v>0.102040100835909</v>
      </c>
      <c r="Y990">
        <f t="shared" si="332"/>
        <v>0.0962802445144998</v>
      </c>
      <c r="Z990">
        <f t="shared" si="333"/>
        <v>0.101185522743185</v>
      </c>
      <c r="AA990">
        <f t="shared" si="334"/>
        <v>0.0107452872919453</v>
      </c>
      <c r="AB990">
        <f t="shared" si="335"/>
        <v>0.0165051436133541</v>
      </c>
      <c r="AC990">
        <f t="shared" si="336"/>
        <v>0.0115998653846691</v>
      </c>
    </row>
    <row r="991" spans="1:29">
      <c r="A991">
        <v>989</v>
      </c>
      <c r="B991" s="7">
        <f t="shared" si="325"/>
        <v>0.112603893885916</v>
      </c>
      <c r="C991" s="1">
        <v>291.934604</v>
      </c>
      <c r="D991" s="1">
        <v>291.6444335</v>
      </c>
      <c r="E991" s="1">
        <v>286.5092647</v>
      </c>
      <c r="F991" s="16">
        <f t="shared" si="337"/>
        <v>269863.015891</v>
      </c>
      <c r="G991" s="16">
        <f t="shared" si="338"/>
        <v>271002.72084083</v>
      </c>
      <c r="H991" s="16">
        <f t="shared" si="339"/>
        <v>262616.56200838</v>
      </c>
      <c r="I991" s="7">
        <f t="shared" si="327"/>
        <v>0.0631414502929395</v>
      </c>
      <c r="J991">
        <f t="shared" si="340"/>
        <v>0.0610026762374228</v>
      </c>
      <c r="K991">
        <f t="shared" si="341"/>
        <v>0.0550965021431377</v>
      </c>
      <c r="L991">
        <f t="shared" si="342"/>
        <v>0.0494624435929764</v>
      </c>
      <c r="M991">
        <f t="shared" si="343"/>
        <v>0.0516012176484932</v>
      </c>
      <c r="N991">
        <f t="shared" si="344"/>
        <v>0.0575073917427783</v>
      </c>
      <c r="P991">
        <v>989</v>
      </c>
      <c r="Q991">
        <f t="shared" si="326"/>
        <v>0.112899543378995</v>
      </c>
      <c r="R991" s="1">
        <v>736.0755464</v>
      </c>
      <c r="S991" s="1">
        <v>731.771177462045</v>
      </c>
      <c r="T991" s="1">
        <v>734.960929888036</v>
      </c>
      <c r="U991" s="16">
        <f t="shared" si="328"/>
        <v>708252.045478501</v>
      </c>
      <c r="V991" s="16">
        <f t="shared" si="329"/>
        <v>699108.565662147</v>
      </c>
      <c r="W991" s="16">
        <f t="shared" si="330"/>
        <v>706639.719345538</v>
      </c>
      <c r="X991">
        <f t="shared" si="331"/>
        <v>0.102146259885555</v>
      </c>
      <c r="Y991">
        <f t="shared" si="332"/>
        <v>0.0963811286052243</v>
      </c>
      <c r="Z991">
        <f t="shared" si="333"/>
        <v>0.101290873224252</v>
      </c>
      <c r="AA991">
        <f t="shared" si="334"/>
        <v>0.0107532834934407</v>
      </c>
      <c r="AB991">
        <f t="shared" si="335"/>
        <v>0.0165184147737711</v>
      </c>
      <c r="AC991">
        <f t="shared" si="336"/>
        <v>0.0116086701547437</v>
      </c>
    </row>
    <row r="992" spans="1:29">
      <c r="A992">
        <v>990</v>
      </c>
      <c r="B992" s="7">
        <f t="shared" si="325"/>
        <v>0.112717750199249</v>
      </c>
      <c r="C992" s="1">
        <v>291.9349775</v>
      </c>
      <c r="D992" s="1">
        <v>291.6468966</v>
      </c>
      <c r="E992" s="1">
        <v>286.5856124</v>
      </c>
      <c r="F992" s="16">
        <f t="shared" si="337"/>
        <v>270154.9508685</v>
      </c>
      <c r="G992" s="16">
        <f t="shared" si="338"/>
        <v>271294.36773743</v>
      </c>
      <c r="H992" s="16">
        <f t="shared" si="339"/>
        <v>262903.14762078</v>
      </c>
      <c r="I992" s="7">
        <f t="shared" si="327"/>
        <v>0.0632097560509914</v>
      </c>
      <c r="J992">
        <f t="shared" si="340"/>
        <v>0.0610683259148641</v>
      </c>
      <c r="K992">
        <f t="shared" si="341"/>
        <v>0.0551566273107472</v>
      </c>
      <c r="L992">
        <f t="shared" si="342"/>
        <v>0.0495079941482572</v>
      </c>
      <c r="M992">
        <f t="shared" si="343"/>
        <v>0.0516494242843844</v>
      </c>
      <c r="N992">
        <f t="shared" si="344"/>
        <v>0.0575611228885013</v>
      </c>
      <c r="P992">
        <v>990</v>
      </c>
      <c r="Q992">
        <f t="shared" si="326"/>
        <v>0.113013698630137</v>
      </c>
      <c r="R992" s="1">
        <v>736.0821779</v>
      </c>
      <c r="S992" s="1">
        <v>731.779392158815</v>
      </c>
      <c r="T992" s="1">
        <v>734.965198576442</v>
      </c>
      <c r="U992" s="16">
        <f t="shared" si="328"/>
        <v>708988.127656401</v>
      </c>
      <c r="V992" s="16">
        <f t="shared" si="329"/>
        <v>699840.345054306</v>
      </c>
      <c r="W992" s="16">
        <f t="shared" si="330"/>
        <v>707374.684544115</v>
      </c>
      <c r="X992">
        <f t="shared" si="331"/>
        <v>0.102252419891616</v>
      </c>
      <c r="Y992">
        <f t="shared" si="332"/>
        <v>0.0964820138284507</v>
      </c>
      <c r="Z992">
        <f t="shared" si="333"/>
        <v>0.101396224317199</v>
      </c>
      <c r="AA992">
        <f t="shared" si="334"/>
        <v>0.010761278738521</v>
      </c>
      <c r="AB992">
        <f t="shared" si="335"/>
        <v>0.0165316848016862</v>
      </c>
      <c r="AC992">
        <f t="shared" si="336"/>
        <v>0.0116174743129376</v>
      </c>
    </row>
    <row r="993" spans="1:29">
      <c r="A993">
        <v>991</v>
      </c>
      <c r="B993" s="7">
        <f t="shared" si="325"/>
        <v>0.112831606512581</v>
      </c>
      <c r="C993" s="1">
        <v>291.9359124</v>
      </c>
      <c r="D993" s="1">
        <v>291.732164</v>
      </c>
      <c r="E993" s="1">
        <v>286.6198954</v>
      </c>
      <c r="F993" s="16">
        <f t="shared" si="337"/>
        <v>270446.8867809</v>
      </c>
      <c r="G993" s="16">
        <f t="shared" si="338"/>
        <v>271586.09990143</v>
      </c>
      <c r="H993" s="16">
        <f t="shared" si="339"/>
        <v>263189.76751618</v>
      </c>
      <c r="I993" s="7">
        <f t="shared" si="327"/>
        <v>0.0632780620277873</v>
      </c>
      <c r="J993">
        <f t="shared" si="340"/>
        <v>0.0611339947859859</v>
      </c>
      <c r="K993">
        <f t="shared" si="341"/>
        <v>0.0552167596708711</v>
      </c>
      <c r="L993">
        <f t="shared" si="342"/>
        <v>0.0495535444847938</v>
      </c>
      <c r="M993">
        <f t="shared" si="343"/>
        <v>0.0516976117265952</v>
      </c>
      <c r="N993">
        <f t="shared" si="344"/>
        <v>0.05761484684171</v>
      </c>
      <c r="P993">
        <v>991</v>
      </c>
      <c r="Q993">
        <f t="shared" si="326"/>
        <v>0.113127853881279</v>
      </c>
      <c r="R993" s="1">
        <v>736.0902846</v>
      </c>
      <c r="S993" s="1">
        <v>731.819763317574</v>
      </c>
      <c r="T993" s="1">
        <v>734.989752701825</v>
      </c>
      <c r="U993" s="16">
        <f t="shared" si="328"/>
        <v>709724.217941001</v>
      </c>
      <c r="V993" s="16">
        <f t="shared" si="329"/>
        <v>700572.164817623</v>
      </c>
      <c r="W993" s="16">
        <f t="shared" si="330"/>
        <v>708109.674296817</v>
      </c>
      <c r="X993">
        <f t="shared" si="331"/>
        <v>0.10235858106685</v>
      </c>
      <c r="Y993">
        <f t="shared" si="332"/>
        <v>0.0965829046173618</v>
      </c>
      <c r="Z993">
        <f t="shared" si="333"/>
        <v>0.101501578929775</v>
      </c>
      <c r="AA993">
        <f t="shared" si="334"/>
        <v>0.0107692728144284</v>
      </c>
      <c r="AB993">
        <f t="shared" si="335"/>
        <v>0.0165449492639167</v>
      </c>
      <c r="AC993">
        <f t="shared" si="336"/>
        <v>0.0116262749515038</v>
      </c>
    </row>
    <row r="994" spans="1:29">
      <c r="A994">
        <v>992</v>
      </c>
      <c r="B994" s="7">
        <f t="shared" si="325"/>
        <v>0.112945462825914</v>
      </c>
      <c r="C994" s="1">
        <v>291.9648048</v>
      </c>
      <c r="D994" s="1">
        <v>291.8372773</v>
      </c>
      <c r="E994" s="1">
        <v>286.6324788</v>
      </c>
      <c r="F994" s="16">
        <f t="shared" si="337"/>
        <v>270738.8515857</v>
      </c>
      <c r="G994" s="16">
        <f t="shared" si="338"/>
        <v>271877.93717873</v>
      </c>
      <c r="H994" s="16">
        <f t="shared" si="339"/>
        <v>263476.39999498</v>
      </c>
      <c r="I994" s="7">
        <f t="shared" si="327"/>
        <v>0.0633463747647094</v>
      </c>
      <c r="J994">
        <f t="shared" si="340"/>
        <v>0.0611996873180974</v>
      </c>
      <c r="K994">
        <f t="shared" si="341"/>
        <v>0.0552768946709705</v>
      </c>
      <c r="L994">
        <f t="shared" si="342"/>
        <v>0.0495990880612043</v>
      </c>
      <c r="M994">
        <f t="shared" si="343"/>
        <v>0.0517457755078163</v>
      </c>
      <c r="N994">
        <f t="shared" si="344"/>
        <v>0.0576685681549432</v>
      </c>
      <c r="P994">
        <v>992</v>
      </c>
      <c r="Q994">
        <f t="shared" si="326"/>
        <v>0.11324200913242</v>
      </c>
      <c r="R994" s="1">
        <v>736.0946382</v>
      </c>
      <c r="S994" s="1">
        <v>731.819913981921</v>
      </c>
      <c r="T994" s="1">
        <v>735.005663320129</v>
      </c>
      <c r="U994" s="16">
        <f t="shared" si="328"/>
        <v>710460.312579201</v>
      </c>
      <c r="V994" s="16">
        <f t="shared" si="329"/>
        <v>701303.984731605</v>
      </c>
      <c r="W994" s="16">
        <f t="shared" si="330"/>
        <v>708844.679960137</v>
      </c>
      <c r="X994">
        <f t="shared" si="331"/>
        <v>0.102464742869974</v>
      </c>
      <c r="Y994">
        <f t="shared" si="332"/>
        <v>0.0966837954270439</v>
      </c>
      <c r="Z994">
        <f t="shared" si="333"/>
        <v>0.101606935823004</v>
      </c>
      <c r="AA994">
        <f t="shared" si="334"/>
        <v>0.0107772662624464</v>
      </c>
      <c r="AB994">
        <f t="shared" si="335"/>
        <v>0.0165582137053761</v>
      </c>
      <c r="AC994">
        <f t="shared" si="336"/>
        <v>0.0116350733094163</v>
      </c>
    </row>
    <row r="995" spans="1:29">
      <c r="A995">
        <v>993</v>
      </c>
      <c r="B995" s="7">
        <f t="shared" si="325"/>
        <v>0.113059319139246</v>
      </c>
      <c r="C995" s="1">
        <v>292.1481934</v>
      </c>
      <c r="D995" s="1">
        <v>291.8518778</v>
      </c>
      <c r="E995" s="1">
        <v>286.6479509</v>
      </c>
      <c r="F995" s="16">
        <f t="shared" si="337"/>
        <v>271030.9997791</v>
      </c>
      <c r="G995" s="16">
        <f t="shared" si="338"/>
        <v>272169.78905653</v>
      </c>
      <c r="H995" s="16">
        <f t="shared" si="339"/>
        <v>263763.04794588</v>
      </c>
      <c r="I995" s="7">
        <f t="shared" si="327"/>
        <v>0.0634147304101499</v>
      </c>
      <c r="J995">
        <f t="shared" si="340"/>
        <v>0.0612653831367795</v>
      </c>
      <c r="K995">
        <f t="shared" si="341"/>
        <v>0.0553370329170899</v>
      </c>
      <c r="L995">
        <f t="shared" si="342"/>
        <v>0.0496445887290964</v>
      </c>
      <c r="M995">
        <f t="shared" si="343"/>
        <v>0.0517939360024668</v>
      </c>
      <c r="N995">
        <f t="shared" si="344"/>
        <v>0.0577222862221563</v>
      </c>
      <c r="P995">
        <v>993</v>
      </c>
      <c r="Q995">
        <f t="shared" si="326"/>
        <v>0.113356164383562</v>
      </c>
      <c r="R995" s="1">
        <v>736.111407</v>
      </c>
      <c r="S995" s="1">
        <v>731.822177553638</v>
      </c>
      <c r="T995" s="1">
        <v>735.008993667142</v>
      </c>
      <c r="U995" s="16">
        <f t="shared" si="328"/>
        <v>711196.423986201</v>
      </c>
      <c r="V995" s="16">
        <f t="shared" si="329"/>
        <v>702035.806909159</v>
      </c>
      <c r="W995" s="16">
        <f t="shared" si="330"/>
        <v>709579.688953804</v>
      </c>
      <c r="X995">
        <f t="shared" si="331"/>
        <v>0.102570907091545</v>
      </c>
      <c r="Y995">
        <f t="shared" si="332"/>
        <v>0.0967846865487886</v>
      </c>
      <c r="Z995">
        <f t="shared" si="333"/>
        <v>0.10171229319361</v>
      </c>
      <c r="AA995">
        <f t="shared" si="334"/>
        <v>0.0107852572920171</v>
      </c>
      <c r="AB995">
        <f t="shared" si="335"/>
        <v>0.016571477834773</v>
      </c>
      <c r="AC995">
        <f t="shared" si="336"/>
        <v>0.0116438711899516</v>
      </c>
    </row>
    <row r="996" spans="1:29">
      <c r="A996">
        <v>994</v>
      </c>
      <c r="B996" s="7">
        <f t="shared" si="325"/>
        <v>0.113173175452579</v>
      </c>
      <c r="C996" s="1">
        <v>292.2837381</v>
      </c>
      <c r="D996" s="1">
        <v>291.8628543</v>
      </c>
      <c r="E996" s="1">
        <v>286.6643684</v>
      </c>
      <c r="F996" s="16">
        <f t="shared" si="337"/>
        <v>271323.2835172</v>
      </c>
      <c r="G996" s="16">
        <f t="shared" si="338"/>
        <v>272461.65191083</v>
      </c>
      <c r="H996" s="16">
        <f t="shared" si="339"/>
        <v>264049.71231428</v>
      </c>
      <c r="I996" s="7">
        <f t="shared" si="327"/>
        <v>0.0634831177697877</v>
      </c>
      <c r="J996">
        <f t="shared" si="340"/>
        <v>0.0613310814262703</v>
      </c>
      <c r="K996">
        <f t="shared" si="341"/>
        <v>0.0553971746075725</v>
      </c>
      <c r="L996">
        <f t="shared" si="342"/>
        <v>0.0496900576827912</v>
      </c>
      <c r="M996">
        <f t="shared" si="343"/>
        <v>0.0518420940263086</v>
      </c>
      <c r="N996">
        <f t="shared" si="344"/>
        <v>0.0577760008450063</v>
      </c>
      <c r="P996">
        <v>994</v>
      </c>
      <c r="Q996">
        <f t="shared" si="326"/>
        <v>0.113470319634703</v>
      </c>
      <c r="R996" s="1">
        <v>736.1136735</v>
      </c>
      <c r="S996" s="1">
        <v>731.902606441065</v>
      </c>
      <c r="T996" s="1">
        <v>735.014271765503</v>
      </c>
      <c r="U996" s="16">
        <f t="shared" si="328"/>
        <v>711932.537659701</v>
      </c>
      <c r="V996" s="16">
        <f t="shared" si="329"/>
        <v>702767.7095156</v>
      </c>
      <c r="W996" s="16">
        <f t="shared" si="330"/>
        <v>710314.703225569</v>
      </c>
      <c r="X996">
        <f t="shared" si="331"/>
        <v>0.102677071639997</v>
      </c>
      <c r="Y996">
        <f t="shared" si="332"/>
        <v>0.0968855887586923</v>
      </c>
      <c r="Z996">
        <f t="shared" si="333"/>
        <v>0.101817651320787</v>
      </c>
      <c r="AA996">
        <f t="shared" si="334"/>
        <v>0.0107932479947064</v>
      </c>
      <c r="AB996">
        <f t="shared" si="335"/>
        <v>0.0165847308760109</v>
      </c>
      <c r="AC996">
        <f t="shared" si="336"/>
        <v>0.0116526683139157</v>
      </c>
    </row>
    <row r="997" spans="1:29">
      <c r="A997">
        <v>995</v>
      </c>
      <c r="B997" s="7">
        <f t="shared" si="325"/>
        <v>0.113287031765911</v>
      </c>
      <c r="C997" s="1">
        <v>292.3397628</v>
      </c>
      <c r="D997" s="1">
        <v>291.8819143</v>
      </c>
      <c r="E997" s="1">
        <v>286.6830118</v>
      </c>
      <c r="F997" s="16">
        <f t="shared" si="337"/>
        <v>271615.62328</v>
      </c>
      <c r="G997" s="16">
        <f t="shared" si="338"/>
        <v>272753.53382513</v>
      </c>
      <c r="H997" s="16">
        <f t="shared" si="339"/>
        <v>264336.39532608</v>
      </c>
      <c r="I997" s="7">
        <f t="shared" si="327"/>
        <v>0.0635515182378568</v>
      </c>
      <c r="J997">
        <f t="shared" si="340"/>
        <v>0.0613967840061645</v>
      </c>
      <c r="K997">
        <f t="shared" si="341"/>
        <v>0.0554573202094083</v>
      </c>
      <c r="L997">
        <f t="shared" si="342"/>
        <v>0.0497355135280546</v>
      </c>
      <c r="M997">
        <f t="shared" si="343"/>
        <v>0.0518902477597469</v>
      </c>
      <c r="N997">
        <f t="shared" si="344"/>
        <v>0.0578297115565031</v>
      </c>
      <c r="P997">
        <v>995</v>
      </c>
      <c r="Q997">
        <f t="shared" si="326"/>
        <v>0.113584474885845</v>
      </c>
      <c r="R997" s="1">
        <v>736.1173286</v>
      </c>
      <c r="S997" s="1">
        <v>731.968854561089</v>
      </c>
      <c r="T997" s="1">
        <v>735.027094594537</v>
      </c>
      <c r="U997" s="16">
        <f t="shared" si="328"/>
        <v>712668.654988301</v>
      </c>
      <c r="V997" s="16">
        <f t="shared" si="329"/>
        <v>703499.678370161</v>
      </c>
      <c r="W997" s="16">
        <f t="shared" si="330"/>
        <v>711049.730320164</v>
      </c>
      <c r="X997">
        <f t="shared" si="331"/>
        <v>0.102783236715599</v>
      </c>
      <c r="Y997">
        <f t="shared" si="332"/>
        <v>0.0969865001017533</v>
      </c>
      <c r="Z997">
        <f t="shared" si="333"/>
        <v>0.10192301128601</v>
      </c>
      <c r="AA997">
        <f t="shared" si="334"/>
        <v>0.010801238170246</v>
      </c>
      <c r="AB997">
        <f t="shared" si="335"/>
        <v>0.0165979747840914</v>
      </c>
      <c r="AC997">
        <f t="shared" si="336"/>
        <v>0.0116614635998349</v>
      </c>
    </row>
    <row r="998" spans="1:29">
      <c r="A998">
        <v>996</v>
      </c>
      <c r="B998" s="7">
        <f t="shared" si="325"/>
        <v>0.113400888079244</v>
      </c>
      <c r="C998" s="1">
        <v>292.4369371</v>
      </c>
      <c r="D998" s="1">
        <v>291.8980723</v>
      </c>
      <c r="E998" s="1">
        <v>286.6953995</v>
      </c>
      <c r="F998" s="16">
        <f t="shared" si="337"/>
        <v>271908.0602171</v>
      </c>
      <c r="G998" s="16">
        <f t="shared" si="338"/>
        <v>273045.43189743</v>
      </c>
      <c r="H998" s="16">
        <f t="shared" si="339"/>
        <v>264623.09072558</v>
      </c>
      <c r="I998" s="7">
        <f t="shared" si="327"/>
        <v>0.0636199414423732</v>
      </c>
      <c r="J998">
        <f t="shared" si="340"/>
        <v>0.0614624902232224</v>
      </c>
      <c r="K998">
        <f t="shared" si="341"/>
        <v>0.0555174684101622</v>
      </c>
      <c r="L998">
        <f t="shared" si="342"/>
        <v>0.0497809466368708</v>
      </c>
      <c r="M998">
        <f t="shared" si="343"/>
        <v>0.0519383978560216</v>
      </c>
      <c r="N998">
        <f t="shared" si="344"/>
        <v>0.0578834196690818</v>
      </c>
      <c r="P998">
        <v>996</v>
      </c>
      <c r="Q998">
        <f t="shared" si="326"/>
        <v>0.113698630136986</v>
      </c>
      <c r="R998" s="1">
        <v>736.1178883</v>
      </c>
      <c r="S998" s="1">
        <v>731.998339080808</v>
      </c>
      <c r="T998" s="1">
        <v>735.039409717361</v>
      </c>
      <c r="U998" s="16">
        <f t="shared" si="328"/>
        <v>713404.772876601</v>
      </c>
      <c r="V998" s="16">
        <f t="shared" si="329"/>
        <v>704231.676709242</v>
      </c>
      <c r="W998" s="16">
        <f t="shared" si="330"/>
        <v>711784.769729881</v>
      </c>
      <c r="X998">
        <f t="shared" si="331"/>
        <v>0.102889401871922</v>
      </c>
      <c r="Y998">
        <f t="shared" si="332"/>
        <v>0.0970874155096356</v>
      </c>
      <c r="Z998">
        <f t="shared" si="333"/>
        <v>0.102028373016502</v>
      </c>
      <c r="AA998">
        <f t="shared" si="334"/>
        <v>0.010809228265064</v>
      </c>
      <c r="AB998">
        <f t="shared" si="335"/>
        <v>0.0166112146273507</v>
      </c>
      <c r="AC998">
        <f t="shared" si="336"/>
        <v>0.0116702571204847</v>
      </c>
    </row>
    <row r="999" spans="1:29">
      <c r="A999">
        <v>997</v>
      </c>
      <c r="B999" s="7">
        <f t="shared" si="325"/>
        <v>0.113514744392577</v>
      </c>
      <c r="C999" s="1">
        <v>292.4575337</v>
      </c>
      <c r="D999" s="1">
        <v>291.9154364</v>
      </c>
      <c r="E999" s="1">
        <v>286.7010203</v>
      </c>
      <c r="F999" s="16">
        <f t="shared" si="337"/>
        <v>272200.5177508</v>
      </c>
      <c r="G999" s="16">
        <f t="shared" si="338"/>
        <v>273337.34733383</v>
      </c>
      <c r="H999" s="16">
        <f t="shared" si="339"/>
        <v>264909.79174588</v>
      </c>
      <c r="I999" s="7">
        <f t="shared" si="327"/>
        <v>0.0636883694659982</v>
      </c>
      <c r="J999">
        <f t="shared" si="340"/>
        <v>0.0615282003489369</v>
      </c>
      <c r="K999">
        <f t="shared" si="341"/>
        <v>0.0555776177901503</v>
      </c>
      <c r="L999">
        <f t="shared" si="342"/>
        <v>0.0498263749265784</v>
      </c>
      <c r="M999">
        <f t="shared" si="343"/>
        <v>0.0519865440436397</v>
      </c>
      <c r="N999">
        <f t="shared" si="344"/>
        <v>0.0579371266024263</v>
      </c>
      <c r="P999">
        <v>997</v>
      </c>
      <c r="Q999">
        <f t="shared" si="326"/>
        <v>0.113812785388128</v>
      </c>
      <c r="R999" s="1">
        <v>736.1327016</v>
      </c>
      <c r="S999" s="1">
        <v>732.037114751045</v>
      </c>
      <c r="T999" s="1">
        <v>735.041119268014</v>
      </c>
      <c r="U999" s="16">
        <f t="shared" si="328"/>
        <v>714140.905578201</v>
      </c>
      <c r="V999" s="16">
        <f t="shared" si="329"/>
        <v>704963.713823993</v>
      </c>
      <c r="W999" s="16">
        <f t="shared" si="330"/>
        <v>712519.810849149</v>
      </c>
      <c r="X999">
        <f t="shared" si="331"/>
        <v>0.102995569164665</v>
      </c>
      <c r="Y999">
        <f t="shared" si="332"/>
        <v>0.0971883362632439</v>
      </c>
      <c r="Z999">
        <f t="shared" si="333"/>
        <v>0.102133734992043</v>
      </c>
      <c r="AA999">
        <f t="shared" si="334"/>
        <v>0.0108172162234629</v>
      </c>
      <c r="AB999">
        <f t="shared" si="335"/>
        <v>0.016624449124884</v>
      </c>
      <c r="AC999">
        <f t="shared" si="336"/>
        <v>0.0116790503960846</v>
      </c>
    </row>
    <row r="1000" spans="1:29">
      <c r="A1000">
        <v>998</v>
      </c>
      <c r="B1000" s="7">
        <f t="shared" si="325"/>
        <v>0.113628600705909</v>
      </c>
      <c r="C1000" s="1">
        <v>292.4615497</v>
      </c>
      <c r="D1000" s="1">
        <v>291.9297782</v>
      </c>
      <c r="E1000" s="1">
        <v>286.7053056</v>
      </c>
      <c r="F1000" s="16">
        <f t="shared" si="337"/>
        <v>272492.9793005</v>
      </c>
      <c r="G1000" s="16">
        <f t="shared" si="338"/>
        <v>273629.27711203</v>
      </c>
      <c r="H1000" s="16">
        <f t="shared" si="339"/>
        <v>265196.49705148</v>
      </c>
      <c r="I1000" s="7">
        <f t="shared" si="327"/>
        <v>0.0637567984292706</v>
      </c>
      <c r="J1000">
        <f t="shared" si="340"/>
        <v>0.0615939137029886</v>
      </c>
      <c r="K1000">
        <f t="shared" si="341"/>
        <v>0.0556377680691869</v>
      </c>
      <c r="L1000">
        <f t="shared" si="342"/>
        <v>0.0498718022766386</v>
      </c>
      <c r="M1000">
        <f t="shared" si="343"/>
        <v>0.0520346870029205</v>
      </c>
      <c r="N1000">
        <f t="shared" si="344"/>
        <v>0.0579908326367223</v>
      </c>
      <c r="P1000">
        <v>998</v>
      </c>
      <c r="Q1000">
        <f t="shared" si="326"/>
        <v>0.113926940639269</v>
      </c>
      <c r="R1000" s="1">
        <v>736.1401847</v>
      </c>
      <c r="S1000" s="1">
        <v>732.056957809771</v>
      </c>
      <c r="T1000" s="1">
        <v>735.046534166788</v>
      </c>
      <c r="U1000" s="16">
        <f t="shared" si="328"/>
        <v>714877.045762901</v>
      </c>
      <c r="V1000" s="16">
        <f t="shared" si="329"/>
        <v>705695.770781803</v>
      </c>
      <c r="W1000" s="16">
        <f t="shared" si="330"/>
        <v>713254.857383316</v>
      </c>
      <c r="X1000">
        <f t="shared" si="331"/>
        <v>0.103101737536643</v>
      </c>
      <c r="Y1000">
        <f t="shared" si="332"/>
        <v>0.0972892597524736</v>
      </c>
      <c r="Z1000">
        <f t="shared" si="333"/>
        <v>0.102239097743765</v>
      </c>
      <c r="AA1000">
        <f t="shared" si="334"/>
        <v>0.0108252031026265</v>
      </c>
      <c r="AB1000">
        <f t="shared" si="335"/>
        <v>0.0166376808867958</v>
      </c>
      <c r="AC1000">
        <f t="shared" si="336"/>
        <v>0.0116878428955043</v>
      </c>
    </row>
    <row r="1001" spans="1:29">
      <c r="A1001">
        <v>999</v>
      </c>
      <c r="B1001" s="7">
        <f t="shared" si="325"/>
        <v>0.113742457019242</v>
      </c>
      <c r="C1001" s="1">
        <v>292.5544899</v>
      </c>
      <c r="D1001" s="1">
        <v>291.9501798</v>
      </c>
      <c r="E1001" s="1">
        <v>286.7199542</v>
      </c>
      <c r="F1001" s="16">
        <f t="shared" si="337"/>
        <v>272785.5337904</v>
      </c>
      <c r="G1001" s="16">
        <f t="shared" si="338"/>
        <v>273921.22729183</v>
      </c>
      <c r="H1001" s="16">
        <f t="shared" si="339"/>
        <v>265483.21700568</v>
      </c>
      <c r="I1001" s="7">
        <f t="shared" si="327"/>
        <v>0.0638252491383128</v>
      </c>
      <c r="J1001">
        <f t="shared" si="340"/>
        <v>0.0616596316494378</v>
      </c>
      <c r="K1001">
        <f t="shared" si="341"/>
        <v>0.0556979214214745</v>
      </c>
      <c r="L1001">
        <f t="shared" si="342"/>
        <v>0.049917207880929</v>
      </c>
      <c r="M1001">
        <f t="shared" si="343"/>
        <v>0.0520828253698039</v>
      </c>
      <c r="N1001">
        <f t="shared" si="344"/>
        <v>0.0580445355977672</v>
      </c>
      <c r="P1001">
        <v>999</v>
      </c>
      <c r="Q1001">
        <f t="shared" si="326"/>
        <v>0.114041095890411</v>
      </c>
      <c r="R1001" s="1">
        <v>736.1809285</v>
      </c>
      <c r="S1001" s="1">
        <v>732.073134897799</v>
      </c>
      <c r="T1001" s="1">
        <v>735.068507138614</v>
      </c>
      <c r="U1001" s="16">
        <f t="shared" si="328"/>
        <v>715613.226691401</v>
      </c>
      <c r="V1001" s="16">
        <f t="shared" si="329"/>
        <v>706427.8439167</v>
      </c>
      <c r="W1001" s="16">
        <f t="shared" si="330"/>
        <v>713989.925890455</v>
      </c>
      <c r="X1001">
        <f t="shared" si="331"/>
        <v>0.103207911784815</v>
      </c>
      <c r="Y1001">
        <f t="shared" si="332"/>
        <v>0.0973901854719234</v>
      </c>
      <c r="Z1001">
        <f t="shared" si="333"/>
        <v>0.102344463645128</v>
      </c>
      <c r="AA1001">
        <f t="shared" si="334"/>
        <v>0.0108331841055955</v>
      </c>
      <c r="AB1001">
        <f t="shared" si="335"/>
        <v>0.0166509104184875</v>
      </c>
      <c r="AC1001">
        <f t="shared" si="336"/>
        <v>0.0116966322452829</v>
      </c>
    </row>
    <row r="1002" spans="1:29">
      <c r="A1002">
        <v>1000</v>
      </c>
      <c r="B1002" s="7">
        <f t="shared" si="325"/>
        <v>0.113856313332574</v>
      </c>
      <c r="C1002" s="1">
        <v>292.579309</v>
      </c>
      <c r="D1002" s="1">
        <v>292.0019146</v>
      </c>
      <c r="E1002" s="1">
        <v>286.7398648</v>
      </c>
      <c r="F1002" s="16">
        <f t="shared" si="337"/>
        <v>273078.1130994</v>
      </c>
      <c r="G1002" s="16">
        <f t="shared" si="338"/>
        <v>274213.22920643</v>
      </c>
      <c r="H1002" s="16">
        <f t="shared" si="339"/>
        <v>265769.95687048</v>
      </c>
      <c r="I1002" s="7">
        <f t="shared" si="327"/>
        <v>0.0638937056544269</v>
      </c>
      <c r="J1002">
        <f t="shared" si="340"/>
        <v>0.0617253612413835</v>
      </c>
      <c r="K1002">
        <f t="shared" si="341"/>
        <v>0.0557580789509718</v>
      </c>
      <c r="L1002">
        <f t="shared" si="342"/>
        <v>0.0499626076781473</v>
      </c>
      <c r="M1002">
        <f t="shared" si="343"/>
        <v>0.0521309520911908</v>
      </c>
      <c r="N1002">
        <f t="shared" si="344"/>
        <v>0.0580982343816025</v>
      </c>
      <c r="P1002">
        <v>1000</v>
      </c>
      <c r="Q1002">
        <f t="shared" si="326"/>
        <v>0.114155251141553</v>
      </c>
      <c r="R1002" s="1">
        <v>736.1840223</v>
      </c>
      <c r="S1002" s="1">
        <v>732.084939318802</v>
      </c>
      <c r="T1002" s="1">
        <v>735.096174778869</v>
      </c>
      <c r="U1002" s="16">
        <f t="shared" si="328"/>
        <v>716349.410713701</v>
      </c>
      <c r="V1002" s="16">
        <f t="shared" si="329"/>
        <v>707159.928856019</v>
      </c>
      <c r="W1002" s="16">
        <f t="shared" si="330"/>
        <v>714725.022065234</v>
      </c>
      <c r="X1002">
        <f t="shared" si="331"/>
        <v>0.103314086479185</v>
      </c>
      <c r="Y1002">
        <f t="shared" si="332"/>
        <v>0.0974911128187649</v>
      </c>
      <c r="Z1002">
        <f t="shared" si="333"/>
        <v>0.102449833512415</v>
      </c>
      <c r="AA1002">
        <f t="shared" si="334"/>
        <v>0.0108411646623672</v>
      </c>
      <c r="AB1002">
        <f t="shared" si="335"/>
        <v>0.0166641383227876</v>
      </c>
      <c r="AC1002">
        <f t="shared" si="336"/>
        <v>0.0117054176291374</v>
      </c>
    </row>
    <row r="1003" spans="1:29">
      <c r="A1003">
        <v>1001</v>
      </c>
      <c r="B1003" s="7">
        <f t="shared" si="325"/>
        <v>0.113970169645907</v>
      </c>
      <c r="C1003" s="1">
        <v>292.5864106</v>
      </c>
      <c r="D1003" s="1">
        <v>292.0399805</v>
      </c>
      <c r="E1003" s="1">
        <v>286.7749557</v>
      </c>
      <c r="F1003" s="16">
        <f t="shared" si="337"/>
        <v>273370.69951</v>
      </c>
      <c r="G1003" s="16">
        <f t="shared" si="338"/>
        <v>274505.26918693</v>
      </c>
      <c r="H1003" s="16">
        <f t="shared" si="339"/>
        <v>266056.73182618</v>
      </c>
      <c r="I1003" s="7">
        <f t="shared" si="327"/>
        <v>0.0639621638321446</v>
      </c>
      <c r="J1003">
        <f t="shared" si="340"/>
        <v>0.0617910994019583</v>
      </c>
      <c r="K1003">
        <f t="shared" si="341"/>
        <v>0.0558182438424793</v>
      </c>
      <c r="L1003">
        <f t="shared" si="342"/>
        <v>0.0500080058137623</v>
      </c>
      <c r="M1003">
        <f t="shared" si="343"/>
        <v>0.0521790702439486</v>
      </c>
      <c r="N1003">
        <f t="shared" si="344"/>
        <v>0.0581519258034276</v>
      </c>
      <c r="P1003">
        <v>1001</v>
      </c>
      <c r="Q1003">
        <f t="shared" si="326"/>
        <v>0.114269406392694</v>
      </c>
      <c r="R1003" s="1">
        <v>736.1997863</v>
      </c>
      <c r="S1003" s="1">
        <v>732.098005348656</v>
      </c>
      <c r="T1003" s="1">
        <v>735.114869931712</v>
      </c>
      <c r="U1003" s="16">
        <f t="shared" si="328"/>
        <v>717085.610500001</v>
      </c>
      <c r="V1003" s="16">
        <f t="shared" si="329"/>
        <v>707892.026861368</v>
      </c>
      <c r="W1003" s="16">
        <f t="shared" si="330"/>
        <v>715460.136935165</v>
      </c>
      <c r="X1003">
        <f t="shared" si="331"/>
        <v>0.103420263447087</v>
      </c>
      <c r="Y1003">
        <f t="shared" si="332"/>
        <v>0.0975920419669271</v>
      </c>
      <c r="Z1003">
        <f t="shared" si="333"/>
        <v>0.102555206059495</v>
      </c>
      <c r="AA1003">
        <f t="shared" si="334"/>
        <v>0.0108491429456071</v>
      </c>
      <c r="AB1003">
        <f t="shared" si="335"/>
        <v>0.016677364425767</v>
      </c>
      <c r="AC1003">
        <f t="shared" si="336"/>
        <v>0.0117142003331987</v>
      </c>
    </row>
    <row r="1004" spans="1:29">
      <c r="A1004">
        <v>1002</v>
      </c>
      <c r="B1004" s="7">
        <f t="shared" si="325"/>
        <v>0.114084025959239</v>
      </c>
      <c r="C1004" s="1">
        <v>292.6937011</v>
      </c>
      <c r="D1004" s="1">
        <v>292.0450628</v>
      </c>
      <c r="E1004" s="1">
        <v>286.8179265</v>
      </c>
      <c r="F1004" s="16">
        <f t="shared" si="337"/>
        <v>273663.3932111</v>
      </c>
      <c r="G1004" s="16">
        <f t="shared" si="338"/>
        <v>274797.31424973</v>
      </c>
      <c r="H1004" s="16">
        <f t="shared" si="339"/>
        <v>266343.54975268</v>
      </c>
      <c r="I1004" s="7">
        <f t="shared" si="327"/>
        <v>0.0640306471132568</v>
      </c>
      <c r="J1004">
        <f t="shared" si="340"/>
        <v>0.0618568387065581</v>
      </c>
      <c r="K1004">
        <f t="shared" si="341"/>
        <v>0.0558784177491867</v>
      </c>
      <c r="L1004">
        <f t="shared" si="342"/>
        <v>0.0500533788459826</v>
      </c>
      <c r="M1004">
        <f t="shared" si="343"/>
        <v>0.0522271872526814</v>
      </c>
      <c r="N1004">
        <f t="shared" si="344"/>
        <v>0.0582056082100528</v>
      </c>
      <c r="P1004">
        <v>1002</v>
      </c>
      <c r="Q1004">
        <f t="shared" si="326"/>
        <v>0.114383561643836</v>
      </c>
      <c r="R1004" s="1">
        <v>736.2034125</v>
      </c>
      <c r="S1004" s="1">
        <v>732.127988347706</v>
      </c>
      <c r="T1004" s="1">
        <v>735.134275442832</v>
      </c>
      <c r="U1004" s="16">
        <f t="shared" si="328"/>
        <v>717821.813912501</v>
      </c>
      <c r="V1004" s="16">
        <f t="shared" si="329"/>
        <v>708624.154849716</v>
      </c>
      <c r="W1004" s="16">
        <f t="shared" si="330"/>
        <v>716195.271210608</v>
      </c>
      <c r="X1004">
        <f t="shared" si="331"/>
        <v>0.10352644093797</v>
      </c>
      <c r="Y1004">
        <f t="shared" si="332"/>
        <v>0.0976929752486321</v>
      </c>
      <c r="Z1004">
        <f t="shared" si="333"/>
        <v>0.102660581388193</v>
      </c>
      <c r="AA1004">
        <f t="shared" si="334"/>
        <v>0.0108571207058654</v>
      </c>
      <c r="AB1004">
        <f t="shared" si="335"/>
        <v>0.0166905863952035</v>
      </c>
      <c r="AC1004">
        <f t="shared" si="336"/>
        <v>0.0117229802556429</v>
      </c>
    </row>
    <row r="1005" spans="1:29">
      <c r="A1005">
        <v>1003</v>
      </c>
      <c r="B1005" s="7">
        <f t="shared" si="325"/>
        <v>0.114197882272572</v>
      </c>
      <c r="C1005" s="1">
        <v>292.7164989</v>
      </c>
      <c r="D1005" s="1">
        <v>292.0602805</v>
      </c>
      <c r="E1005" s="1">
        <v>286.8293896</v>
      </c>
      <c r="F1005" s="16">
        <f t="shared" si="337"/>
        <v>273956.10971</v>
      </c>
      <c r="G1005" s="16">
        <f t="shared" si="338"/>
        <v>275089.37453023</v>
      </c>
      <c r="H1005" s="16">
        <f t="shared" si="339"/>
        <v>266630.37914228</v>
      </c>
      <c r="I1005" s="7">
        <f t="shared" si="327"/>
        <v>0.0640991357285056</v>
      </c>
      <c r="J1005">
        <f t="shared" si="340"/>
        <v>0.0619225814366601</v>
      </c>
      <c r="K1005">
        <f t="shared" si="341"/>
        <v>0.0559385940608326</v>
      </c>
      <c r="L1005">
        <f t="shared" si="342"/>
        <v>0.0500987465440664</v>
      </c>
      <c r="M1005">
        <f t="shared" si="343"/>
        <v>0.0522753008359119</v>
      </c>
      <c r="N1005">
        <f t="shared" si="344"/>
        <v>0.0582592882117394</v>
      </c>
      <c r="P1005">
        <v>1003</v>
      </c>
      <c r="Q1005">
        <f t="shared" si="326"/>
        <v>0.114497716894977</v>
      </c>
      <c r="R1005" s="1">
        <v>736.2189237</v>
      </c>
      <c r="S1005" s="1">
        <v>732.143545156708</v>
      </c>
      <c r="T1005" s="1">
        <v>735.163203607529</v>
      </c>
      <c r="U1005" s="16">
        <f t="shared" si="328"/>
        <v>718558.032836201</v>
      </c>
      <c r="V1005" s="16">
        <f t="shared" si="329"/>
        <v>709356.298394872</v>
      </c>
      <c r="W1005" s="16">
        <f t="shared" si="330"/>
        <v>716930.434414216</v>
      </c>
      <c r="X1005">
        <f t="shared" si="331"/>
        <v>0.103632620665926</v>
      </c>
      <c r="Y1005">
        <f t="shared" si="332"/>
        <v>0.0977939106750439</v>
      </c>
      <c r="Z1005">
        <f t="shared" si="333"/>
        <v>0.1027659608635</v>
      </c>
      <c r="AA1005">
        <f t="shared" si="334"/>
        <v>0.0108650962290513</v>
      </c>
      <c r="AB1005">
        <f t="shared" si="335"/>
        <v>0.0167038062199333</v>
      </c>
      <c r="AC1005">
        <f t="shared" si="336"/>
        <v>0.0117317560314774</v>
      </c>
    </row>
    <row r="1006" spans="1:29">
      <c r="A1006">
        <v>1004</v>
      </c>
      <c r="B1006" s="7">
        <f t="shared" si="325"/>
        <v>0.114311738585905</v>
      </c>
      <c r="C1006" s="1">
        <v>292.7237831</v>
      </c>
      <c r="D1006" s="1">
        <v>292.0971356</v>
      </c>
      <c r="E1006" s="1">
        <v>286.8478978</v>
      </c>
      <c r="F1006" s="16">
        <f t="shared" si="337"/>
        <v>274248.8334931</v>
      </c>
      <c r="G1006" s="16">
        <f t="shared" si="338"/>
        <v>275381.47166583</v>
      </c>
      <c r="H1006" s="16">
        <f t="shared" si="339"/>
        <v>266917.22704008</v>
      </c>
      <c r="I1006" s="7">
        <f t="shared" si="327"/>
        <v>0.0641676260480818</v>
      </c>
      <c r="J1006">
        <f t="shared" si="340"/>
        <v>0.0619883324628402</v>
      </c>
      <c r="K1006">
        <f t="shared" si="341"/>
        <v>0.0559987742554671</v>
      </c>
      <c r="L1006">
        <f t="shared" si="342"/>
        <v>0.0501441125378228</v>
      </c>
      <c r="M1006">
        <f t="shared" si="343"/>
        <v>0.0523234061230644</v>
      </c>
      <c r="N1006">
        <f t="shared" si="344"/>
        <v>0.0583129643304375</v>
      </c>
      <c r="P1006">
        <v>1004</v>
      </c>
      <c r="Q1006">
        <f t="shared" si="326"/>
        <v>0.114611872146119</v>
      </c>
      <c r="R1006" s="1">
        <v>736.2214393</v>
      </c>
      <c r="S1006" s="1">
        <v>732.145391816429</v>
      </c>
      <c r="T1006" s="1">
        <v>735.179556138435</v>
      </c>
      <c r="U1006" s="16">
        <f t="shared" si="328"/>
        <v>719294.254275501</v>
      </c>
      <c r="V1006" s="16">
        <f t="shared" si="329"/>
        <v>710088.443786689</v>
      </c>
      <c r="W1006" s="16">
        <f t="shared" si="330"/>
        <v>717665.613970354</v>
      </c>
      <c r="X1006">
        <f t="shared" si="331"/>
        <v>0.103738800756689</v>
      </c>
      <c r="Y1006">
        <f t="shared" si="332"/>
        <v>0.0978948463560415</v>
      </c>
      <c r="Z1006">
        <f t="shared" si="333"/>
        <v>0.102871342682805</v>
      </c>
      <c r="AA1006">
        <f t="shared" si="334"/>
        <v>0.0108730713894298</v>
      </c>
      <c r="AB1006">
        <f t="shared" si="335"/>
        <v>0.0167170257900772</v>
      </c>
      <c r="AC1006">
        <f t="shared" si="336"/>
        <v>0.0117405294633138</v>
      </c>
    </row>
    <row r="1007" spans="1:29">
      <c r="A1007">
        <v>1005</v>
      </c>
      <c r="B1007" s="7">
        <f t="shared" si="325"/>
        <v>0.114425594899237</v>
      </c>
      <c r="C1007" s="1">
        <v>292.9322704</v>
      </c>
      <c r="D1007" s="1">
        <v>292.1092348</v>
      </c>
      <c r="E1007" s="1">
        <v>286.8814</v>
      </c>
      <c r="F1007" s="16">
        <f t="shared" si="337"/>
        <v>274541.7657635</v>
      </c>
      <c r="G1007" s="16">
        <f t="shared" si="338"/>
        <v>275673.58090063</v>
      </c>
      <c r="H1007" s="16">
        <f t="shared" si="339"/>
        <v>267204.10844008</v>
      </c>
      <c r="I1007" s="7">
        <f t="shared" si="327"/>
        <v>0.064236165148668</v>
      </c>
      <c r="J1007">
        <f t="shared" si="340"/>
        <v>0.0620540862125486</v>
      </c>
      <c r="K1007">
        <f t="shared" si="341"/>
        <v>0.0560589614788054</v>
      </c>
      <c r="L1007">
        <f t="shared" si="342"/>
        <v>0.0501894297505692</v>
      </c>
      <c r="M1007">
        <f t="shared" si="343"/>
        <v>0.0523715086866886</v>
      </c>
      <c r="N1007">
        <f t="shared" si="344"/>
        <v>0.0583666334204318</v>
      </c>
      <c r="P1007">
        <v>1005</v>
      </c>
      <c r="Q1007">
        <f t="shared" si="326"/>
        <v>0.11472602739726</v>
      </c>
      <c r="R1007" s="1">
        <v>736.2347988</v>
      </c>
      <c r="S1007" s="1">
        <v>732.158829567477</v>
      </c>
      <c r="T1007" s="1">
        <v>735.198881376945</v>
      </c>
      <c r="U1007" s="16">
        <f t="shared" si="328"/>
        <v>720030.489074301</v>
      </c>
      <c r="V1007" s="16">
        <f t="shared" si="329"/>
        <v>710820.602616256</v>
      </c>
      <c r="W1007" s="16">
        <f t="shared" si="330"/>
        <v>718400.812851731</v>
      </c>
      <c r="X1007">
        <f t="shared" si="331"/>
        <v>0.1038449827742</v>
      </c>
      <c r="Y1007">
        <f t="shared" si="332"/>
        <v>0.0979957838896064</v>
      </c>
      <c r="Z1007">
        <f t="shared" si="333"/>
        <v>0.102976727272221</v>
      </c>
      <c r="AA1007">
        <f t="shared" si="334"/>
        <v>0.0108810446230606</v>
      </c>
      <c r="AB1007">
        <f t="shared" si="335"/>
        <v>0.0167302435076539</v>
      </c>
      <c r="AC1007">
        <f t="shared" si="336"/>
        <v>0.0117493001250395</v>
      </c>
    </row>
    <row r="1008" spans="1:29">
      <c r="A1008">
        <v>1006</v>
      </c>
      <c r="B1008" s="7">
        <f t="shared" si="325"/>
        <v>0.11453945121257</v>
      </c>
      <c r="C1008" s="1">
        <v>292.9732715</v>
      </c>
      <c r="D1008" s="1">
        <v>292.1401894</v>
      </c>
      <c r="E1008" s="1">
        <v>286.8977521</v>
      </c>
      <c r="F1008" s="16">
        <f t="shared" si="337"/>
        <v>274834.739035</v>
      </c>
      <c r="G1008" s="16">
        <f t="shared" si="338"/>
        <v>275965.72109003</v>
      </c>
      <c r="H1008" s="16">
        <f t="shared" si="339"/>
        <v>267491.00619218</v>
      </c>
      <c r="I1008" s="7">
        <f t="shared" si="327"/>
        <v>0.0643047138425248</v>
      </c>
      <c r="J1008">
        <f t="shared" si="340"/>
        <v>0.0621198469301333</v>
      </c>
      <c r="K1008">
        <f t="shared" si="341"/>
        <v>0.056119152132786</v>
      </c>
      <c r="L1008">
        <f t="shared" si="342"/>
        <v>0.050234737370045</v>
      </c>
      <c r="M1008">
        <f t="shared" si="343"/>
        <v>0.0524196042824364</v>
      </c>
      <c r="N1008">
        <f t="shared" si="344"/>
        <v>0.0584202990797837</v>
      </c>
      <c r="P1008">
        <v>1006</v>
      </c>
      <c r="Q1008">
        <f t="shared" si="326"/>
        <v>0.114840182648402</v>
      </c>
      <c r="R1008" s="1">
        <v>736.238092</v>
      </c>
      <c r="S1008" s="1">
        <v>732.213238024584</v>
      </c>
      <c r="T1008" s="1">
        <v>735.21507801647</v>
      </c>
      <c r="U1008" s="16">
        <f t="shared" si="328"/>
        <v>720766.727166301</v>
      </c>
      <c r="V1008" s="16">
        <f t="shared" si="329"/>
        <v>711552.815854281</v>
      </c>
      <c r="W1008" s="16">
        <f t="shared" si="330"/>
        <v>719136.027929748</v>
      </c>
      <c r="X1008">
        <f t="shared" si="331"/>
        <v>0.103951165266666</v>
      </c>
      <c r="Y1008">
        <f t="shared" si="332"/>
        <v>0.0980967289240785</v>
      </c>
      <c r="Z1008">
        <f t="shared" si="333"/>
        <v>0.103082114183289</v>
      </c>
      <c r="AA1008">
        <f t="shared" si="334"/>
        <v>0.0108890173817361</v>
      </c>
      <c r="AB1008">
        <f t="shared" si="335"/>
        <v>0.0167434537243234</v>
      </c>
      <c r="AC1008">
        <f t="shared" si="336"/>
        <v>0.0117580684651129</v>
      </c>
    </row>
    <row r="1009" spans="1:29">
      <c r="A1009">
        <v>1007</v>
      </c>
      <c r="B1009" s="7">
        <f t="shared" si="325"/>
        <v>0.114653307525902</v>
      </c>
      <c r="C1009" s="1">
        <v>293.0312419</v>
      </c>
      <c r="D1009" s="1">
        <v>292.1639637</v>
      </c>
      <c r="E1009" s="1">
        <v>286.914942</v>
      </c>
      <c r="F1009" s="16">
        <f t="shared" si="337"/>
        <v>275127.7702769</v>
      </c>
      <c r="G1009" s="16">
        <f t="shared" si="338"/>
        <v>276257.88505373</v>
      </c>
      <c r="H1009" s="16">
        <f t="shared" si="339"/>
        <v>267777.92113418</v>
      </c>
      <c r="I1009" s="7">
        <f t="shared" si="327"/>
        <v>0.0643732761000598</v>
      </c>
      <c r="J1009">
        <f t="shared" si="340"/>
        <v>0.0621856129993098</v>
      </c>
      <c r="K1009">
        <f t="shared" si="341"/>
        <v>0.0561793463931781</v>
      </c>
      <c r="L1009">
        <f t="shared" si="342"/>
        <v>0.0502800314258425</v>
      </c>
      <c r="M1009">
        <f t="shared" si="343"/>
        <v>0.0524676945265925</v>
      </c>
      <c r="N1009">
        <f t="shared" si="344"/>
        <v>0.0584739611327242</v>
      </c>
      <c r="P1009">
        <v>1007</v>
      </c>
      <c r="Q1009">
        <f t="shared" si="326"/>
        <v>0.114954337899543</v>
      </c>
      <c r="R1009" s="1">
        <v>736.2395699</v>
      </c>
      <c r="S1009" s="1">
        <v>732.233457221205</v>
      </c>
      <c r="T1009" s="1">
        <v>735.22412317206</v>
      </c>
      <c r="U1009" s="16">
        <f t="shared" si="328"/>
        <v>721502.9667362</v>
      </c>
      <c r="V1009" s="16">
        <f t="shared" si="329"/>
        <v>712285.049311502</v>
      </c>
      <c r="W1009" s="16">
        <f t="shared" si="330"/>
        <v>719871.25205292</v>
      </c>
      <c r="X1009">
        <f t="shared" si="331"/>
        <v>0.104057347972279</v>
      </c>
      <c r="Y1009">
        <f t="shared" si="332"/>
        <v>0.0981976767460275</v>
      </c>
      <c r="Z1009">
        <f t="shared" si="333"/>
        <v>0.103187502390904</v>
      </c>
      <c r="AA1009">
        <f t="shared" si="334"/>
        <v>0.0108969899272644</v>
      </c>
      <c r="AB1009">
        <f t="shared" si="335"/>
        <v>0.0167566611535159</v>
      </c>
      <c r="AC1009">
        <f t="shared" si="336"/>
        <v>0.0117668355086391</v>
      </c>
    </row>
    <row r="1010" spans="1:29">
      <c r="A1010">
        <v>1008</v>
      </c>
      <c r="B1010" s="7">
        <f t="shared" si="325"/>
        <v>0.114767163839235</v>
      </c>
      <c r="C1010" s="1">
        <v>293.1238764</v>
      </c>
      <c r="D1010" s="1">
        <v>292.1690926</v>
      </c>
      <c r="E1010" s="1">
        <v>286.9150574</v>
      </c>
      <c r="F1010" s="16">
        <f t="shared" si="337"/>
        <v>275420.8941533</v>
      </c>
      <c r="G1010" s="16">
        <f t="shared" si="338"/>
        <v>276550.05414633</v>
      </c>
      <c r="H1010" s="16">
        <f t="shared" si="339"/>
        <v>268064.83619158</v>
      </c>
      <c r="I1010" s="7">
        <f t="shared" si="327"/>
        <v>0.0644418600318382</v>
      </c>
      <c r="J1010">
        <f t="shared" si="340"/>
        <v>0.062251380223001</v>
      </c>
      <c r="K1010">
        <f t="shared" si="341"/>
        <v>0.0562395406777809</v>
      </c>
      <c r="L1010">
        <f t="shared" si="342"/>
        <v>0.0503253038073966</v>
      </c>
      <c r="M1010">
        <f t="shared" si="343"/>
        <v>0.0525157836162339</v>
      </c>
      <c r="N1010">
        <f t="shared" si="344"/>
        <v>0.058527623161454</v>
      </c>
      <c r="P1010">
        <v>1008</v>
      </c>
      <c r="Q1010">
        <f t="shared" si="326"/>
        <v>0.115068493150685</v>
      </c>
      <c r="R1010" s="1">
        <v>736.2397347</v>
      </c>
      <c r="S1010" s="1">
        <v>732.311558534153</v>
      </c>
      <c r="T1010" s="1">
        <v>735.274895234738</v>
      </c>
      <c r="U1010" s="16">
        <f t="shared" si="328"/>
        <v>722239.2064709</v>
      </c>
      <c r="V1010" s="16">
        <f t="shared" si="329"/>
        <v>713017.360870036</v>
      </c>
      <c r="W1010" s="16">
        <f t="shared" si="330"/>
        <v>720606.526948154</v>
      </c>
      <c r="X1010">
        <f t="shared" si="331"/>
        <v>0.10416353070166</v>
      </c>
      <c r="Y1010">
        <f t="shared" si="332"/>
        <v>0.0982986353352494</v>
      </c>
      <c r="Z1010">
        <f t="shared" si="333"/>
        <v>0.103292897876269</v>
      </c>
      <c r="AA1010">
        <f t="shared" si="334"/>
        <v>0.0109049624490247</v>
      </c>
      <c r="AB1010">
        <f t="shared" si="335"/>
        <v>0.0167698578154356</v>
      </c>
      <c r="AC1010">
        <f t="shared" si="336"/>
        <v>0.0117755952744162</v>
      </c>
    </row>
    <row r="1011" spans="1:29">
      <c r="A1011">
        <v>1009</v>
      </c>
      <c r="B1011" s="7">
        <f t="shared" si="325"/>
        <v>0.114881020152567</v>
      </c>
      <c r="C1011" s="1">
        <v>293.2298319</v>
      </c>
      <c r="D1011" s="1">
        <v>292.1812611</v>
      </c>
      <c r="E1011" s="1">
        <v>286.9213556</v>
      </c>
      <c r="F1011" s="16">
        <f t="shared" si="337"/>
        <v>275714.1239852</v>
      </c>
      <c r="G1011" s="16">
        <f t="shared" si="338"/>
        <v>276842.23540743</v>
      </c>
      <c r="H1011" s="16">
        <f t="shared" si="339"/>
        <v>268351.75754718</v>
      </c>
      <c r="I1011" s="7">
        <f t="shared" si="327"/>
        <v>0.0645104687546534</v>
      </c>
      <c r="J1011">
        <f t="shared" si="340"/>
        <v>0.0623171501858199</v>
      </c>
      <c r="K1011">
        <f t="shared" si="341"/>
        <v>0.0562997362837352</v>
      </c>
      <c r="L1011">
        <f t="shared" si="342"/>
        <v>0.0503705513979141</v>
      </c>
      <c r="M1011">
        <f t="shared" si="343"/>
        <v>0.0525638699667476</v>
      </c>
      <c r="N1011">
        <f t="shared" si="344"/>
        <v>0.0585812838688323</v>
      </c>
      <c r="P1011">
        <v>1009</v>
      </c>
      <c r="Q1011">
        <f t="shared" si="326"/>
        <v>0.115182648401826</v>
      </c>
      <c r="R1011" s="1">
        <v>736.2448594</v>
      </c>
      <c r="S1011" s="1">
        <v>732.360991646653</v>
      </c>
      <c r="T1011" s="1">
        <v>735.295099295698</v>
      </c>
      <c r="U1011" s="16">
        <f t="shared" si="328"/>
        <v>722975.4513303</v>
      </c>
      <c r="V1011" s="16">
        <f t="shared" si="329"/>
        <v>713749.721861683</v>
      </c>
      <c r="W1011" s="16">
        <f t="shared" si="330"/>
        <v>721341.82204745</v>
      </c>
      <c r="X1011">
        <f t="shared" si="331"/>
        <v>0.104269714170141</v>
      </c>
      <c r="Y1011">
        <f t="shared" si="332"/>
        <v>0.098399600739463</v>
      </c>
      <c r="Z1011">
        <f t="shared" si="333"/>
        <v>0.103398296257716</v>
      </c>
      <c r="AA1011">
        <f t="shared" si="334"/>
        <v>0.0109129342316853</v>
      </c>
      <c r="AB1011">
        <f t="shared" si="335"/>
        <v>0.0167830476623634</v>
      </c>
      <c r="AC1011">
        <f t="shared" si="336"/>
        <v>0.0117843521441108</v>
      </c>
    </row>
    <row r="1012" spans="1:29">
      <c r="A1012">
        <v>1010</v>
      </c>
      <c r="B1012" s="7">
        <f t="shared" si="325"/>
        <v>0.1149948764659</v>
      </c>
      <c r="C1012" s="1">
        <v>293.2665439</v>
      </c>
      <c r="D1012" s="1">
        <v>292.1942671</v>
      </c>
      <c r="E1012" s="1">
        <v>286.9216446</v>
      </c>
      <c r="F1012" s="16">
        <f t="shared" si="337"/>
        <v>276007.3905291</v>
      </c>
      <c r="G1012" s="16">
        <f t="shared" si="338"/>
        <v>277134.42967453</v>
      </c>
      <c r="H1012" s="16">
        <f t="shared" si="339"/>
        <v>268638.67919178</v>
      </c>
      <c r="I1012" s="7">
        <f t="shared" si="327"/>
        <v>0.0645790860671929</v>
      </c>
      <c r="J1012">
        <f t="shared" si="340"/>
        <v>0.0623829230762877</v>
      </c>
      <c r="K1012">
        <f t="shared" si="341"/>
        <v>0.0563599319503212</v>
      </c>
      <c r="L1012">
        <f t="shared" si="342"/>
        <v>0.0504157903987072</v>
      </c>
      <c r="M1012">
        <f t="shared" si="343"/>
        <v>0.0526119533896124</v>
      </c>
      <c r="N1012">
        <f t="shared" si="344"/>
        <v>0.0586349445155789</v>
      </c>
      <c r="P1012">
        <v>1010</v>
      </c>
      <c r="Q1012">
        <f t="shared" si="326"/>
        <v>0.115296803652968</v>
      </c>
      <c r="R1012" s="1">
        <v>736.2460919</v>
      </c>
      <c r="S1012" s="1">
        <v>732.373053635197</v>
      </c>
      <c r="T1012" s="1">
        <v>735.337443345425</v>
      </c>
      <c r="U1012" s="16">
        <f t="shared" si="328"/>
        <v>723711.6974222</v>
      </c>
      <c r="V1012" s="16">
        <f t="shared" si="329"/>
        <v>714482.094915318</v>
      </c>
      <c r="W1012" s="16">
        <f t="shared" si="330"/>
        <v>722077.159490796</v>
      </c>
      <c r="X1012">
        <f t="shared" si="331"/>
        <v>0.104375897816377</v>
      </c>
      <c r="Y1012">
        <f t="shared" si="332"/>
        <v>0.0985005678065774</v>
      </c>
      <c r="Z1012">
        <f t="shared" si="333"/>
        <v>0.103503700708827</v>
      </c>
      <c r="AA1012">
        <f t="shared" si="334"/>
        <v>0.0109209058365909</v>
      </c>
      <c r="AB1012">
        <f t="shared" si="335"/>
        <v>0.0167962358463906</v>
      </c>
      <c r="AC1012">
        <f t="shared" si="336"/>
        <v>0.0117931029441412</v>
      </c>
    </row>
    <row r="1013" spans="1:29">
      <c r="A1013">
        <v>1011</v>
      </c>
      <c r="B1013" s="7">
        <f t="shared" si="325"/>
        <v>0.115108732779233</v>
      </c>
      <c r="C1013" s="1">
        <v>293.3624294</v>
      </c>
      <c r="D1013" s="1">
        <v>292.2084964</v>
      </c>
      <c r="E1013" s="1">
        <v>286.939223</v>
      </c>
      <c r="F1013" s="16">
        <f t="shared" si="337"/>
        <v>276300.7529585</v>
      </c>
      <c r="G1013" s="16">
        <f t="shared" si="338"/>
        <v>277426.63817093</v>
      </c>
      <c r="H1013" s="16">
        <f t="shared" si="339"/>
        <v>268925.61841478</v>
      </c>
      <c r="I1013" s="7">
        <f t="shared" si="327"/>
        <v>0.0646477258146315</v>
      </c>
      <c r="J1013">
        <f t="shared" si="340"/>
        <v>0.062448699169769</v>
      </c>
      <c r="K1013">
        <f t="shared" si="341"/>
        <v>0.0564201313048252</v>
      </c>
      <c r="L1013">
        <f t="shared" si="342"/>
        <v>0.0504610069646012</v>
      </c>
      <c r="M1013">
        <f t="shared" si="343"/>
        <v>0.0526600336094636</v>
      </c>
      <c r="N1013">
        <f t="shared" si="344"/>
        <v>0.0586886014744074</v>
      </c>
      <c r="P1013">
        <v>1011</v>
      </c>
      <c r="Q1013">
        <f t="shared" si="326"/>
        <v>0.11541095890411</v>
      </c>
      <c r="R1013" s="1">
        <v>736.2466412</v>
      </c>
      <c r="S1013" s="1">
        <v>732.415983502134</v>
      </c>
      <c r="T1013" s="1">
        <v>735.372189643325</v>
      </c>
      <c r="U1013" s="16">
        <f t="shared" si="328"/>
        <v>724447.9440634</v>
      </c>
      <c r="V1013" s="16">
        <f t="shared" si="329"/>
        <v>715214.51089882</v>
      </c>
      <c r="W1013" s="16">
        <f t="shared" si="330"/>
        <v>722812.531680439</v>
      </c>
      <c r="X1013">
        <f t="shared" si="331"/>
        <v>0.104482081541835</v>
      </c>
      <c r="Y1013">
        <f t="shared" si="332"/>
        <v>0.0986015407921273</v>
      </c>
      <c r="Z1013">
        <f t="shared" si="333"/>
        <v>0.103609110140528</v>
      </c>
      <c r="AA1013">
        <f t="shared" si="334"/>
        <v>0.0109288773622749</v>
      </c>
      <c r="AB1013">
        <f t="shared" si="335"/>
        <v>0.0168094181119822</v>
      </c>
      <c r="AC1013">
        <f t="shared" si="336"/>
        <v>0.0118018487635814</v>
      </c>
    </row>
    <row r="1014" spans="1:29">
      <c r="A1014">
        <v>1012</v>
      </c>
      <c r="B1014" s="7">
        <f t="shared" si="325"/>
        <v>0.115222589092565</v>
      </c>
      <c r="C1014" s="1">
        <v>293.493616</v>
      </c>
      <c r="D1014" s="1">
        <v>292.2225582</v>
      </c>
      <c r="E1014" s="1">
        <v>287.0488411</v>
      </c>
      <c r="F1014" s="16">
        <f t="shared" si="337"/>
        <v>276594.2465745</v>
      </c>
      <c r="G1014" s="16">
        <f t="shared" si="338"/>
        <v>277718.86072913</v>
      </c>
      <c r="H1014" s="16">
        <f t="shared" si="339"/>
        <v>269212.66725588</v>
      </c>
      <c r="I1014" s="7">
        <f t="shared" si="327"/>
        <v>0.0647163962565769</v>
      </c>
      <c r="J1014">
        <f t="shared" si="340"/>
        <v>0.0625144784285596</v>
      </c>
      <c r="K1014">
        <f t="shared" si="341"/>
        <v>0.0564803536570177</v>
      </c>
      <c r="L1014">
        <f t="shared" si="342"/>
        <v>0.0505061928359883</v>
      </c>
      <c r="M1014">
        <f t="shared" si="343"/>
        <v>0.0527081106640056</v>
      </c>
      <c r="N1014">
        <f t="shared" si="344"/>
        <v>0.0587422354355475</v>
      </c>
      <c r="P1014">
        <v>1012</v>
      </c>
      <c r="Q1014">
        <f t="shared" si="326"/>
        <v>0.115525114155251</v>
      </c>
      <c r="R1014" s="1">
        <v>736.269376</v>
      </c>
      <c r="S1014" s="1">
        <v>732.442880703083</v>
      </c>
      <c r="T1014" s="1">
        <v>735.376087095566</v>
      </c>
      <c r="U1014" s="16">
        <f t="shared" si="328"/>
        <v>725184.213439401</v>
      </c>
      <c r="V1014" s="16">
        <f t="shared" si="329"/>
        <v>715946.953779523</v>
      </c>
      <c r="W1014" s="16">
        <f t="shared" si="330"/>
        <v>723547.907767534</v>
      </c>
      <c r="X1014">
        <f t="shared" si="331"/>
        <v>0.104588268546174</v>
      </c>
      <c r="Y1014">
        <f t="shared" si="332"/>
        <v>0.0987025174858032</v>
      </c>
      <c r="Z1014">
        <f t="shared" si="333"/>
        <v>0.103714520130897</v>
      </c>
      <c r="AA1014">
        <f t="shared" si="334"/>
        <v>0.0109368456090769</v>
      </c>
      <c r="AB1014">
        <f t="shared" si="335"/>
        <v>0.016822596669448</v>
      </c>
      <c r="AC1014">
        <f t="shared" si="336"/>
        <v>0.0118105940243546</v>
      </c>
    </row>
    <row r="1015" spans="1:29">
      <c r="A1015">
        <v>1013</v>
      </c>
      <c r="B1015" s="7">
        <f t="shared" si="325"/>
        <v>0.115336445405898</v>
      </c>
      <c r="C1015" s="1">
        <v>293.5218806</v>
      </c>
      <c r="D1015" s="1">
        <v>292.2247293</v>
      </c>
      <c r="E1015" s="1">
        <v>287.0569326</v>
      </c>
      <c r="F1015" s="16">
        <f t="shared" si="337"/>
        <v>276887.7684551</v>
      </c>
      <c r="G1015" s="16">
        <f t="shared" si="338"/>
        <v>278011.08545843</v>
      </c>
      <c r="H1015" s="16">
        <f t="shared" si="339"/>
        <v>269499.72418848</v>
      </c>
      <c r="I1015" s="7">
        <f t="shared" si="327"/>
        <v>0.0647850733117584</v>
      </c>
      <c r="J1015">
        <f t="shared" si="340"/>
        <v>0.0625802581760645</v>
      </c>
      <c r="K1015">
        <f t="shared" si="341"/>
        <v>0.0565405777067929</v>
      </c>
      <c r="L1015">
        <f t="shared" si="342"/>
        <v>0.0505513720941394</v>
      </c>
      <c r="M1015">
        <f t="shared" si="343"/>
        <v>0.0527561872298333</v>
      </c>
      <c r="N1015">
        <f t="shared" si="344"/>
        <v>0.0587958676991048</v>
      </c>
      <c r="P1015">
        <v>1013</v>
      </c>
      <c r="Q1015">
        <f t="shared" si="326"/>
        <v>0.115639269406393</v>
      </c>
      <c r="R1015" s="1">
        <v>736.2733782</v>
      </c>
      <c r="S1015" s="1">
        <v>732.455816534802</v>
      </c>
      <c r="T1015" s="1">
        <v>735.381817350763</v>
      </c>
      <c r="U1015" s="16">
        <f t="shared" si="328"/>
        <v>725920.486817601</v>
      </c>
      <c r="V1015" s="16">
        <f t="shared" si="329"/>
        <v>716679.409596058</v>
      </c>
      <c r="W1015" s="16">
        <f t="shared" si="330"/>
        <v>724283.289584885</v>
      </c>
      <c r="X1015">
        <f t="shared" si="331"/>
        <v>0.104694456127723</v>
      </c>
      <c r="Y1015">
        <f t="shared" si="332"/>
        <v>0.0988034959628502</v>
      </c>
      <c r="Z1015">
        <f t="shared" si="333"/>
        <v>0.103819930942649</v>
      </c>
      <c r="AA1015">
        <f t="shared" si="334"/>
        <v>0.0109448132786696</v>
      </c>
      <c r="AB1015">
        <f t="shared" si="335"/>
        <v>0.0168357734435425</v>
      </c>
      <c r="AC1015">
        <f t="shared" si="336"/>
        <v>0.0118193384637437</v>
      </c>
    </row>
    <row r="1016" spans="1:29">
      <c r="A1016">
        <v>1014</v>
      </c>
      <c r="B1016" s="7">
        <f t="shared" si="325"/>
        <v>0.11545030171923</v>
      </c>
      <c r="C1016" s="1">
        <v>293.62638</v>
      </c>
      <c r="D1016" s="1">
        <v>292.2288454</v>
      </c>
      <c r="E1016" s="1">
        <v>287.0634214</v>
      </c>
      <c r="F1016" s="16">
        <f t="shared" si="337"/>
        <v>277181.3948351</v>
      </c>
      <c r="G1016" s="16">
        <f t="shared" si="338"/>
        <v>278303.31430383</v>
      </c>
      <c r="H1016" s="16">
        <f t="shared" si="339"/>
        <v>269786.78760988</v>
      </c>
      <c r="I1016" s="7">
        <f t="shared" si="327"/>
        <v>0.0648537748172843</v>
      </c>
      <c r="J1016">
        <f t="shared" si="340"/>
        <v>0.062646038850103</v>
      </c>
      <c r="K1016">
        <f t="shared" si="341"/>
        <v>0.0566008031179072</v>
      </c>
      <c r="L1016">
        <f t="shared" si="342"/>
        <v>0.0505965269019461</v>
      </c>
      <c r="M1016">
        <f t="shared" si="343"/>
        <v>0.0528042628691274</v>
      </c>
      <c r="N1016">
        <f t="shared" si="344"/>
        <v>0.0588494986013231</v>
      </c>
      <c r="P1016">
        <v>1014</v>
      </c>
      <c r="Q1016">
        <f t="shared" si="326"/>
        <v>0.115753424657534</v>
      </c>
      <c r="R1016" s="1">
        <v>736.2837266</v>
      </c>
      <c r="S1016" s="1">
        <v>732.473676967488</v>
      </c>
      <c r="T1016" s="1">
        <v>735.41427133948</v>
      </c>
      <c r="U1016" s="16">
        <f t="shared" si="328"/>
        <v>726656.770544201</v>
      </c>
      <c r="V1016" s="16">
        <f t="shared" si="329"/>
        <v>717411.883273026</v>
      </c>
      <c r="W1016" s="16">
        <f t="shared" si="330"/>
        <v>725018.703856225</v>
      </c>
      <c r="X1016">
        <f t="shared" si="331"/>
        <v>0.10480064520175</v>
      </c>
      <c r="Y1016">
        <f t="shared" si="332"/>
        <v>0.0989044769021881</v>
      </c>
      <c r="Z1016">
        <f t="shared" si="333"/>
        <v>0.103925346406408</v>
      </c>
      <c r="AA1016">
        <f t="shared" si="334"/>
        <v>0.0109527794557845</v>
      </c>
      <c r="AB1016">
        <f t="shared" si="335"/>
        <v>0.0168489477553461</v>
      </c>
      <c r="AC1016">
        <f t="shared" si="336"/>
        <v>0.011828078251126</v>
      </c>
    </row>
    <row r="1017" spans="1:29">
      <c r="A1017">
        <v>1015</v>
      </c>
      <c r="B1017" s="7">
        <f t="shared" si="325"/>
        <v>0.115564158032563</v>
      </c>
      <c r="C1017" s="1">
        <v>293.6498872</v>
      </c>
      <c r="D1017" s="1">
        <v>292.2471183</v>
      </c>
      <c r="E1017" s="1">
        <v>287.0671559</v>
      </c>
      <c r="F1017" s="16">
        <f t="shared" si="337"/>
        <v>277475.0447223</v>
      </c>
      <c r="G1017" s="16">
        <f t="shared" si="338"/>
        <v>278595.56142213</v>
      </c>
      <c r="H1017" s="16">
        <f t="shared" si="339"/>
        <v>270073.85476578</v>
      </c>
      <c r="I1017" s="7">
        <f t="shared" si="327"/>
        <v>0.0649224818229291</v>
      </c>
      <c r="J1017">
        <f t="shared" si="340"/>
        <v>0.0627118236373688</v>
      </c>
      <c r="K1017">
        <f t="shared" si="341"/>
        <v>0.0566610293125132</v>
      </c>
      <c r="L1017">
        <f t="shared" si="342"/>
        <v>0.0506416762096338</v>
      </c>
      <c r="M1017">
        <f t="shared" si="343"/>
        <v>0.0528523343951941</v>
      </c>
      <c r="N1017">
        <f t="shared" si="344"/>
        <v>0.0589031287200497</v>
      </c>
      <c r="P1017">
        <v>1015</v>
      </c>
      <c r="Q1017">
        <f t="shared" si="326"/>
        <v>0.115867579908676</v>
      </c>
      <c r="R1017" s="1">
        <v>736.2917834</v>
      </c>
      <c r="S1017" s="1">
        <v>732.483257657453</v>
      </c>
      <c r="T1017" s="1">
        <v>735.421195435818</v>
      </c>
      <c r="U1017" s="16">
        <f t="shared" si="328"/>
        <v>727393.062327601</v>
      </c>
      <c r="V1017" s="16">
        <f t="shared" si="329"/>
        <v>718144.366530683</v>
      </c>
      <c r="W1017" s="16">
        <f t="shared" si="330"/>
        <v>725754.12505166</v>
      </c>
      <c r="X1017">
        <f t="shared" si="331"/>
        <v>0.104906835437752</v>
      </c>
      <c r="Y1017">
        <f t="shared" si="332"/>
        <v>0.0990054591623477</v>
      </c>
      <c r="Z1017">
        <f t="shared" si="333"/>
        <v>0.104030762862679</v>
      </c>
      <c r="AA1017">
        <f t="shared" si="334"/>
        <v>0.0109607444709234</v>
      </c>
      <c r="AB1017">
        <f t="shared" si="335"/>
        <v>0.0168621207463281</v>
      </c>
      <c r="AC1017">
        <f t="shared" si="336"/>
        <v>0.0118368170459971</v>
      </c>
    </row>
    <row r="1018" spans="1:29">
      <c r="A1018">
        <v>1016</v>
      </c>
      <c r="B1018" s="7">
        <f t="shared" si="325"/>
        <v>0.115678014345895</v>
      </c>
      <c r="C1018" s="1">
        <v>293.6640911</v>
      </c>
      <c r="D1018" s="1">
        <v>292.265356</v>
      </c>
      <c r="E1018" s="1">
        <v>287.0792338</v>
      </c>
      <c r="F1018" s="16">
        <f t="shared" si="337"/>
        <v>277768.7088134</v>
      </c>
      <c r="G1018" s="16">
        <f t="shared" si="338"/>
        <v>278887.82677813</v>
      </c>
      <c r="H1018" s="16">
        <f t="shared" si="339"/>
        <v>270360.93399958</v>
      </c>
      <c r="I1018" s="7">
        <f t="shared" si="327"/>
        <v>0.0649911921519447</v>
      </c>
      <c r="J1018">
        <f t="shared" si="340"/>
        <v>0.0627776125299385</v>
      </c>
      <c r="K1018">
        <f t="shared" si="341"/>
        <v>0.0567212580410418</v>
      </c>
      <c r="L1018">
        <f t="shared" si="342"/>
        <v>0.0506868221939507</v>
      </c>
      <c r="M1018">
        <f t="shared" si="343"/>
        <v>0.052900401815957</v>
      </c>
      <c r="N1018">
        <f t="shared" si="344"/>
        <v>0.0589567563048537</v>
      </c>
      <c r="P1018">
        <v>1016</v>
      </c>
      <c r="Q1018">
        <f t="shared" si="326"/>
        <v>0.115981735159817</v>
      </c>
      <c r="R1018" s="1">
        <v>736.3060193</v>
      </c>
      <c r="S1018" s="1">
        <v>732.499802055189</v>
      </c>
      <c r="T1018" s="1">
        <v>735.475361385194</v>
      </c>
      <c r="U1018" s="16">
        <f t="shared" si="328"/>
        <v>728129.368346901</v>
      </c>
      <c r="V1018" s="16">
        <f t="shared" si="329"/>
        <v>718876.866332738</v>
      </c>
      <c r="W1018" s="16">
        <f t="shared" si="330"/>
        <v>726489.600413046</v>
      </c>
      <c r="X1018">
        <f t="shared" si="331"/>
        <v>0.1050130277269</v>
      </c>
      <c r="Y1018">
        <f t="shared" si="332"/>
        <v>0.0991064437033657</v>
      </c>
      <c r="Z1018">
        <f t="shared" si="333"/>
        <v>0.104136187083183</v>
      </c>
      <c r="AA1018">
        <f t="shared" si="334"/>
        <v>0.0109687074329175</v>
      </c>
      <c r="AB1018">
        <f t="shared" si="335"/>
        <v>0.0168752914564517</v>
      </c>
      <c r="AC1018">
        <f t="shared" si="336"/>
        <v>0.0118455480766341</v>
      </c>
    </row>
    <row r="1019" spans="1:29">
      <c r="A1019">
        <v>1017</v>
      </c>
      <c r="B1019" s="7">
        <f t="shared" si="325"/>
        <v>0.115791870659228</v>
      </c>
      <c r="C1019" s="1">
        <v>293.9017071</v>
      </c>
      <c r="D1019" s="1">
        <v>292.2799673</v>
      </c>
      <c r="E1019" s="1">
        <v>287.1001209</v>
      </c>
      <c r="F1019" s="16">
        <f t="shared" si="337"/>
        <v>278062.6105205</v>
      </c>
      <c r="G1019" s="16">
        <f t="shared" si="338"/>
        <v>279180.10674543</v>
      </c>
      <c r="H1019" s="16">
        <f t="shared" si="339"/>
        <v>270648.03412048</v>
      </c>
      <c r="I1019" s="7">
        <f t="shared" si="327"/>
        <v>0.0650599580773851</v>
      </c>
      <c r="J1019">
        <f t="shared" si="340"/>
        <v>0.0628434047115098</v>
      </c>
      <c r="K1019">
        <f t="shared" si="341"/>
        <v>0.056781491151648</v>
      </c>
      <c r="L1019">
        <f t="shared" si="342"/>
        <v>0.050731912581843</v>
      </c>
      <c r="M1019">
        <f t="shared" si="343"/>
        <v>0.0529484659477183</v>
      </c>
      <c r="N1019">
        <f t="shared" si="344"/>
        <v>0.0590103795075801</v>
      </c>
      <c r="P1019">
        <v>1017</v>
      </c>
      <c r="Q1019">
        <f t="shared" si="326"/>
        <v>0.116095890410959</v>
      </c>
      <c r="R1019" s="1">
        <v>736.3193086</v>
      </c>
      <c r="S1019" s="1">
        <v>732.560985034608</v>
      </c>
      <c r="T1019" s="1">
        <v>735.477503091733</v>
      </c>
      <c r="U1019" s="16">
        <f t="shared" si="328"/>
        <v>728865.687655501</v>
      </c>
      <c r="V1019" s="16">
        <f t="shared" si="329"/>
        <v>719609.427317773</v>
      </c>
      <c r="W1019" s="16">
        <f t="shared" si="330"/>
        <v>727225.077916137</v>
      </c>
      <c r="X1019">
        <f t="shared" si="331"/>
        <v>0.105119221932671</v>
      </c>
      <c r="Y1019">
        <f t="shared" si="332"/>
        <v>0.0992074366792462</v>
      </c>
      <c r="Z1019">
        <f t="shared" si="333"/>
        <v>0.104241611610684</v>
      </c>
      <c r="AA1019">
        <f t="shared" si="334"/>
        <v>0.0109766684782884</v>
      </c>
      <c r="AB1019">
        <f t="shared" si="335"/>
        <v>0.0168884537317127</v>
      </c>
      <c r="AC1019">
        <f t="shared" si="336"/>
        <v>0.0118542788002753</v>
      </c>
    </row>
    <row r="1020" spans="1:29">
      <c r="A1020">
        <v>1018</v>
      </c>
      <c r="B1020" s="7">
        <f t="shared" si="325"/>
        <v>0.115905726972561</v>
      </c>
      <c r="C1020" s="1">
        <v>293.9414022</v>
      </c>
      <c r="D1020" s="1">
        <v>292.2893726</v>
      </c>
      <c r="E1020" s="1">
        <v>287.1082084</v>
      </c>
      <c r="F1020" s="16">
        <f t="shared" si="337"/>
        <v>278356.5519227</v>
      </c>
      <c r="G1020" s="16">
        <f t="shared" si="338"/>
        <v>279472.39611803</v>
      </c>
      <c r="H1020" s="16">
        <f t="shared" si="339"/>
        <v>270935.14232888</v>
      </c>
      <c r="I1020" s="7">
        <f t="shared" si="327"/>
        <v>0.0651287332905234</v>
      </c>
      <c r="J1020">
        <f t="shared" si="340"/>
        <v>0.0629091990102129</v>
      </c>
      <c r="K1020">
        <f t="shared" si="341"/>
        <v>0.0568417259589977</v>
      </c>
      <c r="L1020">
        <f t="shared" si="342"/>
        <v>0.0507769936820373</v>
      </c>
      <c r="M1020">
        <f t="shared" si="343"/>
        <v>0.0529965279623477</v>
      </c>
      <c r="N1020">
        <f t="shared" si="344"/>
        <v>0.0590640010135629</v>
      </c>
      <c r="P1020">
        <v>1018</v>
      </c>
      <c r="Q1020">
        <f t="shared" si="326"/>
        <v>0.1162100456621</v>
      </c>
      <c r="R1020" s="1">
        <v>736.3260202</v>
      </c>
      <c r="S1020" s="1">
        <v>732.568645561893</v>
      </c>
      <c r="T1020" s="1">
        <v>735.524238752117</v>
      </c>
      <c r="U1020" s="16">
        <f t="shared" si="328"/>
        <v>729602.013675701</v>
      </c>
      <c r="V1020" s="16">
        <f t="shared" si="329"/>
        <v>720341.995963335</v>
      </c>
      <c r="W1020" s="16">
        <f t="shared" si="330"/>
        <v>727960.602154889</v>
      </c>
      <c r="X1020">
        <f t="shared" si="331"/>
        <v>0.105225417106408</v>
      </c>
      <c r="Y1020">
        <f t="shared" si="332"/>
        <v>0.0993084307112292</v>
      </c>
      <c r="Z1020">
        <f t="shared" si="333"/>
        <v>0.104347042837349</v>
      </c>
      <c r="AA1020">
        <f t="shared" si="334"/>
        <v>0.010984628555692</v>
      </c>
      <c r="AB1020">
        <f t="shared" si="335"/>
        <v>0.0169016149508712</v>
      </c>
      <c r="AC1020">
        <f t="shared" si="336"/>
        <v>0.0118630028247519</v>
      </c>
    </row>
    <row r="1021" spans="1:29">
      <c r="A1021">
        <v>1019</v>
      </c>
      <c r="B1021" s="7">
        <f t="shared" si="325"/>
        <v>0.116019583285893</v>
      </c>
      <c r="C1021" s="1">
        <v>294.002723</v>
      </c>
      <c r="D1021" s="1">
        <v>292.3025228</v>
      </c>
      <c r="E1021" s="1">
        <v>287.1242474</v>
      </c>
      <c r="F1021" s="16">
        <f t="shared" si="337"/>
        <v>278650.5546457</v>
      </c>
      <c r="G1021" s="16">
        <f t="shared" si="338"/>
        <v>279764.69864083</v>
      </c>
      <c r="H1021" s="16">
        <f t="shared" si="339"/>
        <v>271222.26657628</v>
      </c>
      <c r="I1021" s="7">
        <f t="shared" si="327"/>
        <v>0.0651975228512529</v>
      </c>
      <c r="J1021">
        <f t="shared" si="340"/>
        <v>0.0629749962690243</v>
      </c>
      <c r="K1021">
        <f t="shared" si="341"/>
        <v>0.056901964131302</v>
      </c>
      <c r="L1021">
        <f t="shared" si="342"/>
        <v>0.0508220604346403</v>
      </c>
      <c r="M1021">
        <f t="shared" si="343"/>
        <v>0.0530445870168689</v>
      </c>
      <c r="N1021">
        <f t="shared" si="344"/>
        <v>0.0591176191545912</v>
      </c>
      <c r="P1021">
        <v>1019</v>
      </c>
      <c r="Q1021">
        <f t="shared" si="326"/>
        <v>0.116324200913242</v>
      </c>
      <c r="R1021" s="1">
        <v>736.347498</v>
      </c>
      <c r="S1021" s="1">
        <v>732.591864683933</v>
      </c>
      <c r="T1021" s="1">
        <v>735.536502569676</v>
      </c>
      <c r="U1021" s="16">
        <f t="shared" si="328"/>
        <v>730338.361173701</v>
      </c>
      <c r="V1021" s="16">
        <f t="shared" si="329"/>
        <v>721074.587828019</v>
      </c>
      <c r="W1021" s="16">
        <f t="shared" si="330"/>
        <v>728696.138657459</v>
      </c>
      <c r="X1021">
        <f t="shared" si="331"/>
        <v>0.10533161537774</v>
      </c>
      <c r="Y1021">
        <f t="shared" si="332"/>
        <v>0.0994094279442675</v>
      </c>
      <c r="Z1021">
        <f t="shared" si="333"/>
        <v>0.104452475821929</v>
      </c>
      <c r="AA1021">
        <f t="shared" si="334"/>
        <v>0.0109925855355021</v>
      </c>
      <c r="AB1021">
        <f t="shared" si="335"/>
        <v>0.0169147729689745</v>
      </c>
      <c r="AC1021">
        <f t="shared" si="336"/>
        <v>0.0118717250913131</v>
      </c>
    </row>
    <row r="1022" spans="1:29">
      <c r="A1022">
        <v>1020</v>
      </c>
      <c r="B1022" s="7">
        <f t="shared" si="325"/>
        <v>0.116133439599226</v>
      </c>
      <c r="C1022" s="1">
        <v>294.0331558</v>
      </c>
      <c r="D1022" s="1">
        <v>292.3409324</v>
      </c>
      <c r="E1022" s="1">
        <v>287.1249084</v>
      </c>
      <c r="F1022" s="16">
        <f t="shared" si="337"/>
        <v>278944.5878015</v>
      </c>
      <c r="G1022" s="16">
        <f t="shared" si="338"/>
        <v>280057.03957323</v>
      </c>
      <c r="H1022" s="16">
        <f t="shared" si="339"/>
        <v>271509.39148468</v>
      </c>
      <c r="I1022" s="7">
        <f t="shared" si="327"/>
        <v>0.0652663195325252</v>
      </c>
      <c r="J1022">
        <f t="shared" si="340"/>
        <v>0.0630408021738315</v>
      </c>
      <c r="K1022">
        <f t="shared" si="341"/>
        <v>0.0569622024422829</v>
      </c>
      <c r="L1022">
        <f t="shared" si="342"/>
        <v>0.0508671200667006</v>
      </c>
      <c r="M1022">
        <f t="shared" si="343"/>
        <v>0.0530926374253943</v>
      </c>
      <c r="N1022">
        <f t="shared" si="344"/>
        <v>0.0591712371569428</v>
      </c>
      <c r="P1022">
        <v>1020</v>
      </c>
      <c r="Q1022">
        <f t="shared" si="326"/>
        <v>0.116438356164384</v>
      </c>
      <c r="R1022" s="1">
        <v>736.3636694</v>
      </c>
      <c r="S1022" s="1">
        <v>732.592158503624</v>
      </c>
      <c r="T1022" s="1">
        <v>735.599852258171</v>
      </c>
      <c r="U1022" s="16">
        <f t="shared" si="328"/>
        <v>731074.724843101</v>
      </c>
      <c r="V1022" s="16">
        <f t="shared" si="329"/>
        <v>721807.179986522</v>
      </c>
      <c r="W1022" s="16">
        <f t="shared" si="330"/>
        <v>729431.738509717</v>
      </c>
      <c r="X1022">
        <f t="shared" si="331"/>
        <v>0.10543781598136</v>
      </c>
      <c r="Y1022">
        <f t="shared" si="332"/>
        <v>0.0995104252178126</v>
      </c>
      <c r="Z1022">
        <f t="shared" si="333"/>
        <v>0.104557917887155</v>
      </c>
      <c r="AA1022">
        <f t="shared" si="334"/>
        <v>0.0110005401830238</v>
      </c>
      <c r="AB1022">
        <f t="shared" si="335"/>
        <v>0.0169279309465709</v>
      </c>
      <c r="AC1022">
        <f t="shared" si="336"/>
        <v>0.0118804382772282</v>
      </c>
    </row>
    <row r="1023" spans="1:29">
      <c r="A1023">
        <v>1021</v>
      </c>
      <c r="B1023" s="7">
        <f t="shared" si="325"/>
        <v>0.116247295912558</v>
      </c>
      <c r="C1023" s="1">
        <v>294.1175476</v>
      </c>
      <c r="D1023" s="1">
        <v>292.3723159</v>
      </c>
      <c r="E1023" s="1">
        <v>287.1290492</v>
      </c>
      <c r="F1023" s="16">
        <f t="shared" si="337"/>
        <v>279238.7053491</v>
      </c>
      <c r="G1023" s="16">
        <f t="shared" si="338"/>
        <v>280349.41188913</v>
      </c>
      <c r="H1023" s="16">
        <f t="shared" si="339"/>
        <v>271796.52053388</v>
      </c>
      <c r="I1023" s="7">
        <f t="shared" si="327"/>
        <v>0.0653351359594474</v>
      </c>
      <c r="J1023">
        <f t="shared" si="340"/>
        <v>0.0631066151430603</v>
      </c>
      <c r="K1023">
        <f t="shared" si="341"/>
        <v>0.0570224416219966</v>
      </c>
      <c r="L1023">
        <f t="shared" si="342"/>
        <v>0.050912159953111</v>
      </c>
      <c r="M1023">
        <f t="shared" si="343"/>
        <v>0.053140680769498</v>
      </c>
      <c r="N1023">
        <f t="shared" si="344"/>
        <v>0.0592248542905618</v>
      </c>
      <c r="P1023">
        <v>1021</v>
      </c>
      <c r="Q1023">
        <f t="shared" si="326"/>
        <v>0.116552511415525</v>
      </c>
      <c r="R1023" s="1">
        <v>736.3716295</v>
      </c>
      <c r="S1023" s="1">
        <v>732.623968775212</v>
      </c>
      <c r="T1023" s="1">
        <v>735.615298186999</v>
      </c>
      <c r="U1023" s="16">
        <f t="shared" si="328"/>
        <v>731811.096472601</v>
      </c>
      <c r="V1023" s="16">
        <f t="shared" si="329"/>
        <v>722539.803955298</v>
      </c>
      <c r="W1023" s="16">
        <f t="shared" si="330"/>
        <v>730167.353807904</v>
      </c>
      <c r="X1023">
        <f t="shared" si="331"/>
        <v>0.105544017733009</v>
      </c>
      <c r="Y1023">
        <f t="shared" si="332"/>
        <v>0.0996114268768138</v>
      </c>
      <c r="Z1023">
        <f t="shared" si="333"/>
        <v>0.104663362166426</v>
      </c>
      <c r="AA1023">
        <f t="shared" si="334"/>
        <v>0.0110084936825157</v>
      </c>
      <c r="AB1023">
        <f t="shared" si="335"/>
        <v>0.0169410845387113</v>
      </c>
      <c r="AC1023">
        <f t="shared" si="336"/>
        <v>0.011889149249099</v>
      </c>
    </row>
    <row r="1024" spans="1:29">
      <c r="A1024">
        <v>1022</v>
      </c>
      <c r="B1024" s="7">
        <f t="shared" si="325"/>
        <v>0.116361152225891</v>
      </c>
      <c r="C1024" s="1">
        <v>294.1257255</v>
      </c>
      <c r="D1024" s="1">
        <v>292.3747959</v>
      </c>
      <c r="E1024" s="1">
        <v>287.1322613</v>
      </c>
      <c r="F1024" s="16">
        <f t="shared" si="337"/>
        <v>279532.8310746</v>
      </c>
      <c r="G1024" s="16">
        <f t="shared" si="338"/>
        <v>280641.78668503</v>
      </c>
      <c r="H1024" s="16">
        <f t="shared" si="339"/>
        <v>272083.65279518</v>
      </c>
      <c r="I1024" s="7">
        <f t="shared" si="327"/>
        <v>0.0654039542998014</v>
      </c>
      <c r="J1024">
        <f t="shared" si="340"/>
        <v>0.0631724286705369</v>
      </c>
      <c r="K1024">
        <f t="shared" si="341"/>
        <v>0.0570826814756033</v>
      </c>
      <c r="L1024">
        <f t="shared" si="342"/>
        <v>0.0509571979260896</v>
      </c>
      <c r="M1024">
        <f t="shared" si="343"/>
        <v>0.0531887235553541</v>
      </c>
      <c r="N1024">
        <f t="shared" si="344"/>
        <v>0.0592784707502876</v>
      </c>
      <c r="P1024">
        <v>1022</v>
      </c>
      <c r="Q1024">
        <f t="shared" si="326"/>
        <v>0.116666666666667</v>
      </c>
      <c r="R1024" s="1">
        <v>736.3759657</v>
      </c>
      <c r="S1024" s="1">
        <v>732.633765839863</v>
      </c>
      <c r="T1024" s="1">
        <v>735.64476946308</v>
      </c>
      <c r="U1024" s="16">
        <f t="shared" si="328"/>
        <v>732547.472438301</v>
      </c>
      <c r="V1024" s="16">
        <f t="shared" si="329"/>
        <v>723272.437721137</v>
      </c>
      <c r="W1024" s="16">
        <f t="shared" si="330"/>
        <v>730902.998577367</v>
      </c>
      <c r="X1024">
        <f t="shared" si="331"/>
        <v>0.105650220110039</v>
      </c>
      <c r="Y1024">
        <f t="shared" si="332"/>
        <v>0.0997124298864666</v>
      </c>
      <c r="Z1024">
        <f t="shared" si="333"/>
        <v>0.104768810670157</v>
      </c>
      <c r="AA1024">
        <f t="shared" si="334"/>
        <v>0.0110164465566277</v>
      </c>
      <c r="AB1024">
        <f t="shared" si="335"/>
        <v>0.0169542367802001</v>
      </c>
      <c r="AC1024">
        <f t="shared" si="336"/>
        <v>0.0118978559965097</v>
      </c>
    </row>
    <row r="1025" spans="1:29">
      <c r="A1025">
        <v>1023</v>
      </c>
      <c r="B1025" s="7">
        <f t="shared" si="325"/>
        <v>0.116475008539224</v>
      </c>
      <c r="C1025" s="1">
        <v>294.1737552</v>
      </c>
      <c r="D1025" s="1">
        <v>292.4762006</v>
      </c>
      <c r="E1025" s="1">
        <v>287.1688362</v>
      </c>
      <c r="F1025" s="16">
        <f t="shared" si="337"/>
        <v>279827.0048298</v>
      </c>
      <c r="G1025" s="16">
        <f t="shared" si="338"/>
        <v>280934.26288563</v>
      </c>
      <c r="H1025" s="16">
        <f t="shared" si="339"/>
        <v>272370.82163138</v>
      </c>
      <c r="I1025" s="7">
        <f t="shared" si="327"/>
        <v>0.0654727838779491</v>
      </c>
      <c r="J1025">
        <f t="shared" si="340"/>
        <v>0.0632382650241978</v>
      </c>
      <c r="K1025">
        <f t="shared" si="341"/>
        <v>0.057142929002561</v>
      </c>
      <c r="L1025">
        <f t="shared" si="342"/>
        <v>0.0510022246612744</v>
      </c>
      <c r="M1025">
        <f t="shared" si="343"/>
        <v>0.0532367435150257</v>
      </c>
      <c r="N1025">
        <f t="shared" si="344"/>
        <v>0.0593320795366625</v>
      </c>
      <c r="P1025">
        <v>1023</v>
      </c>
      <c r="Q1025">
        <f t="shared" si="326"/>
        <v>0.116780821917808</v>
      </c>
      <c r="R1025" s="1">
        <v>736.4012627</v>
      </c>
      <c r="S1025" s="1">
        <v>732.672063652459</v>
      </c>
      <c r="T1025" s="1">
        <v>735.648022284259</v>
      </c>
      <c r="U1025" s="16">
        <f t="shared" si="328"/>
        <v>733283.873701001</v>
      </c>
      <c r="V1025" s="16">
        <f t="shared" si="329"/>
        <v>724005.10978479</v>
      </c>
      <c r="W1025" s="16">
        <f t="shared" si="330"/>
        <v>731638.646599652</v>
      </c>
      <c r="X1025">
        <f t="shared" si="331"/>
        <v>0.105756426135479</v>
      </c>
      <c r="Y1025">
        <f t="shared" si="332"/>
        <v>0.0998134381759666</v>
      </c>
      <c r="Z1025">
        <f t="shared" si="333"/>
        <v>0.104874259640152</v>
      </c>
      <c r="AA1025">
        <f t="shared" si="334"/>
        <v>0.0110243957823296</v>
      </c>
      <c r="AB1025">
        <f t="shared" si="335"/>
        <v>0.0169673837418416</v>
      </c>
      <c r="AC1025">
        <f t="shared" si="336"/>
        <v>0.0119065622776558</v>
      </c>
    </row>
    <row r="1026" spans="1:29">
      <c r="A1026">
        <v>1024</v>
      </c>
      <c r="B1026" s="7">
        <f t="shared" si="325"/>
        <v>0.116588864852556</v>
      </c>
      <c r="C1026" s="1">
        <v>294.1973735</v>
      </c>
      <c r="D1026" s="1">
        <v>292.5076794</v>
      </c>
      <c r="E1026" s="1">
        <v>287.170696</v>
      </c>
      <c r="F1026" s="16">
        <f t="shared" si="337"/>
        <v>280121.2022033</v>
      </c>
      <c r="G1026" s="16">
        <f t="shared" si="338"/>
        <v>281226.77056503</v>
      </c>
      <c r="H1026" s="16">
        <f t="shared" si="339"/>
        <v>272657.99232738</v>
      </c>
      <c r="I1026" s="7">
        <f t="shared" si="327"/>
        <v>0.0655416189822105</v>
      </c>
      <c r="J1026">
        <f t="shared" si="340"/>
        <v>0.0633041084637324</v>
      </c>
      <c r="K1026">
        <f t="shared" si="341"/>
        <v>0.0572031769197015</v>
      </c>
      <c r="L1026">
        <f t="shared" si="342"/>
        <v>0.0510472458703456</v>
      </c>
      <c r="M1026">
        <f t="shared" si="343"/>
        <v>0.0532847563888237</v>
      </c>
      <c r="N1026">
        <f t="shared" si="344"/>
        <v>0.0593856879328546</v>
      </c>
      <c r="P1026">
        <v>1024</v>
      </c>
      <c r="Q1026">
        <f t="shared" si="326"/>
        <v>0.11689497716895</v>
      </c>
      <c r="R1026" s="1">
        <v>736.4179031</v>
      </c>
      <c r="S1026" s="1">
        <v>732.699391298981</v>
      </c>
      <c r="T1026" s="1">
        <v>735.651669852485</v>
      </c>
      <c r="U1026" s="16">
        <f t="shared" si="328"/>
        <v>734020.291604101</v>
      </c>
      <c r="V1026" s="16">
        <f t="shared" si="329"/>
        <v>724737.809176089</v>
      </c>
      <c r="W1026" s="16">
        <f t="shared" si="330"/>
        <v>732374.298269504</v>
      </c>
      <c r="X1026">
        <f t="shared" si="331"/>
        <v>0.105862634560847</v>
      </c>
      <c r="Y1026">
        <f t="shared" si="332"/>
        <v>0.099914450232935</v>
      </c>
      <c r="Z1026">
        <f t="shared" si="333"/>
        <v>0.104979709132996</v>
      </c>
      <c r="AA1026">
        <f t="shared" si="334"/>
        <v>0.0110323426081024</v>
      </c>
      <c r="AB1026">
        <f t="shared" si="335"/>
        <v>0.0169805269360148</v>
      </c>
      <c r="AC1026">
        <f t="shared" si="336"/>
        <v>0.0119152680359536</v>
      </c>
    </row>
    <row r="1027" spans="1:29">
      <c r="A1027">
        <v>1025</v>
      </c>
      <c r="B1027" s="7">
        <f t="shared" ref="B1027:B1090" si="345">A1027/8783</f>
        <v>0.116702721165889</v>
      </c>
      <c r="C1027" s="1">
        <v>294.2696858</v>
      </c>
      <c r="D1027" s="1">
        <v>292.5195718</v>
      </c>
      <c r="E1027" s="1">
        <v>287.2048026</v>
      </c>
      <c r="F1027" s="16">
        <f t="shared" si="337"/>
        <v>280415.4718891</v>
      </c>
      <c r="G1027" s="16">
        <f t="shared" si="338"/>
        <v>281519.29013683</v>
      </c>
      <c r="H1027" s="16">
        <f t="shared" si="339"/>
        <v>272945.19712998</v>
      </c>
      <c r="I1027" s="7">
        <f t="shared" si="327"/>
        <v>0.0656104710058096</v>
      </c>
      <c r="J1027">
        <f t="shared" si="340"/>
        <v>0.0633699545802446</v>
      </c>
      <c r="K1027">
        <f t="shared" si="341"/>
        <v>0.0572634319923479</v>
      </c>
      <c r="L1027">
        <f t="shared" si="342"/>
        <v>0.051092250160079</v>
      </c>
      <c r="M1027">
        <f t="shared" si="343"/>
        <v>0.053332766585644</v>
      </c>
      <c r="N1027">
        <f t="shared" si="344"/>
        <v>0.0594392891735407</v>
      </c>
      <c r="P1027">
        <v>1025</v>
      </c>
      <c r="Q1027">
        <f t="shared" ref="Q1027:Q1090" si="346">P1027/8760</f>
        <v>0.117009132420091</v>
      </c>
      <c r="R1027" s="1">
        <v>736.4193434</v>
      </c>
      <c r="S1027" s="1">
        <v>732.708105170598</v>
      </c>
      <c r="T1027" s="1">
        <v>735.653443403228</v>
      </c>
      <c r="U1027" s="16">
        <f t="shared" si="328"/>
        <v>734756.710947501</v>
      </c>
      <c r="V1027" s="16">
        <f t="shared" si="329"/>
        <v>725470.517281259</v>
      </c>
      <c r="W1027" s="16">
        <f t="shared" si="330"/>
        <v>733109.951712907</v>
      </c>
      <c r="X1027">
        <f t="shared" si="331"/>
        <v>0.10596884319394</v>
      </c>
      <c r="Y1027">
        <f t="shared" si="332"/>
        <v>0.100015463491223</v>
      </c>
      <c r="Z1027">
        <f t="shared" si="333"/>
        <v>0.105085158880064</v>
      </c>
      <c r="AA1027">
        <f t="shared" si="334"/>
        <v>0.0110402892261508</v>
      </c>
      <c r="AB1027">
        <f t="shared" si="335"/>
        <v>0.0169936689288684</v>
      </c>
      <c r="AC1027">
        <f t="shared" si="336"/>
        <v>0.0119239735400278</v>
      </c>
    </row>
    <row r="1028" spans="1:29">
      <c r="A1028">
        <v>1026</v>
      </c>
      <c r="B1028" s="7">
        <f t="shared" si="345"/>
        <v>0.116816577479221</v>
      </c>
      <c r="C1028" s="1">
        <v>294.4786573</v>
      </c>
      <c r="D1028" s="1">
        <v>292.5295272</v>
      </c>
      <c r="E1028" s="1">
        <v>287.2087891</v>
      </c>
      <c r="F1028" s="16">
        <f t="shared" si="337"/>
        <v>280709.9505464</v>
      </c>
      <c r="G1028" s="16">
        <f t="shared" si="338"/>
        <v>281811.81966403</v>
      </c>
      <c r="H1028" s="16">
        <f t="shared" si="339"/>
        <v>273232.40591908</v>
      </c>
      <c r="I1028" s="7">
        <f t="shared" ref="I1028:I1091" si="347">F1028/F$8785</f>
        <v>0.06567937192371</v>
      </c>
      <c r="J1028">
        <f t="shared" si="340"/>
        <v>0.0634358029377161</v>
      </c>
      <c r="K1028">
        <f t="shared" si="341"/>
        <v>0.0573236879013552</v>
      </c>
      <c r="L1028">
        <f t="shared" si="342"/>
        <v>0.0511372055555113</v>
      </c>
      <c r="M1028">
        <f t="shared" si="343"/>
        <v>0.0533807745415051</v>
      </c>
      <c r="N1028">
        <f t="shared" si="344"/>
        <v>0.059492889577866</v>
      </c>
      <c r="P1028">
        <v>1026</v>
      </c>
      <c r="Q1028">
        <f t="shared" si="346"/>
        <v>0.117123287671233</v>
      </c>
      <c r="R1028" s="1">
        <v>736.4226624</v>
      </c>
      <c r="S1028" s="1">
        <v>732.726389463841</v>
      </c>
      <c r="T1028" s="1">
        <v>735.657906099843</v>
      </c>
      <c r="U1028" s="16">
        <f t="shared" si="328"/>
        <v>735493.133609901</v>
      </c>
      <c r="V1028" s="16">
        <f t="shared" si="329"/>
        <v>726203.243670723</v>
      </c>
      <c r="W1028" s="16">
        <f t="shared" si="330"/>
        <v>733845.609619007</v>
      </c>
      <c r="X1028">
        <f t="shared" si="331"/>
        <v>0.10607505230571</v>
      </c>
      <c r="Y1028">
        <f t="shared" si="332"/>
        <v>0.100116479270236</v>
      </c>
      <c r="Z1028">
        <f t="shared" si="333"/>
        <v>0.105190609266821</v>
      </c>
      <c r="AA1028">
        <f t="shared" si="334"/>
        <v>0.011048235365523</v>
      </c>
      <c r="AB1028">
        <f t="shared" si="335"/>
        <v>0.0170068084009965</v>
      </c>
      <c r="AC1028">
        <f t="shared" si="336"/>
        <v>0.0119326784044119</v>
      </c>
    </row>
    <row r="1029" spans="1:29">
      <c r="A1029">
        <v>1027</v>
      </c>
      <c r="B1029" s="7">
        <f t="shared" si="345"/>
        <v>0.116930433792554</v>
      </c>
      <c r="C1029" s="1">
        <v>294.5034813</v>
      </c>
      <c r="D1029" s="1">
        <v>292.5569185</v>
      </c>
      <c r="E1029" s="1">
        <v>287.2348566</v>
      </c>
      <c r="F1029" s="16">
        <f t="shared" si="337"/>
        <v>281004.4540277</v>
      </c>
      <c r="G1029" s="16">
        <f t="shared" si="338"/>
        <v>282104.37658253</v>
      </c>
      <c r="H1029" s="16">
        <f t="shared" si="339"/>
        <v>273519.64077568</v>
      </c>
      <c r="I1029" s="7">
        <f t="shared" si="347"/>
        <v>0.0657482786498288</v>
      </c>
      <c r="J1029">
        <f t="shared" si="340"/>
        <v>0.0635016574609656</v>
      </c>
      <c r="K1029">
        <f t="shared" si="341"/>
        <v>0.057383949279279</v>
      </c>
      <c r="L1029">
        <f t="shared" si="342"/>
        <v>0.051182155142725</v>
      </c>
      <c r="M1029">
        <f t="shared" si="343"/>
        <v>0.0534287763315882</v>
      </c>
      <c r="N1029">
        <f t="shared" si="344"/>
        <v>0.0595464845132748</v>
      </c>
      <c r="P1029">
        <v>1027</v>
      </c>
      <c r="Q1029">
        <f t="shared" si="346"/>
        <v>0.117237442922374</v>
      </c>
      <c r="R1029" s="1">
        <v>736.4311993</v>
      </c>
      <c r="S1029" s="1">
        <v>732.726593051239</v>
      </c>
      <c r="T1029" s="1">
        <v>735.717498352812</v>
      </c>
      <c r="U1029" s="16">
        <f t="shared" si="328"/>
        <v>736229.564809201</v>
      </c>
      <c r="V1029" s="16">
        <f t="shared" si="329"/>
        <v>726935.970263775</v>
      </c>
      <c r="W1029" s="16">
        <f t="shared" si="330"/>
        <v>734581.32711736</v>
      </c>
      <c r="X1029">
        <f t="shared" si="331"/>
        <v>0.106181262648697</v>
      </c>
      <c r="Y1029">
        <f t="shared" si="332"/>
        <v>0.100217495077317</v>
      </c>
      <c r="Z1029">
        <f t="shared" si="333"/>
        <v>0.105296068195628</v>
      </c>
      <c r="AA1029">
        <f t="shared" si="334"/>
        <v>0.0110561802736775</v>
      </c>
      <c r="AB1029">
        <f t="shared" si="335"/>
        <v>0.0170199478450574</v>
      </c>
      <c r="AC1029">
        <f t="shared" si="336"/>
        <v>0.0119413747267466</v>
      </c>
    </row>
    <row r="1030" spans="1:29">
      <c r="A1030">
        <v>1028</v>
      </c>
      <c r="B1030" s="7">
        <f t="shared" si="345"/>
        <v>0.117044290105886</v>
      </c>
      <c r="C1030" s="1">
        <v>294.5514149</v>
      </c>
      <c r="D1030" s="1">
        <v>292.5603473</v>
      </c>
      <c r="E1030" s="1">
        <v>287.2435741</v>
      </c>
      <c r="F1030" s="16">
        <f t="shared" si="337"/>
        <v>281299.0054426</v>
      </c>
      <c r="G1030" s="16">
        <f t="shared" si="338"/>
        <v>282396.93692983</v>
      </c>
      <c r="H1030" s="16">
        <f t="shared" si="339"/>
        <v>273806.88434978</v>
      </c>
      <c r="I1030" s="7">
        <f t="shared" si="347"/>
        <v>0.0658171965912563</v>
      </c>
      <c r="J1030">
        <f t="shared" si="340"/>
        <v>0.0635675127560374</v>
      </c>
      <c r="K1030">
        <f t="shared" si="341"/>
        <v>0.0574442124861194</v>
      </c>
      <c r="L1030">
        <f t="shared" si="342"/>
        <v>0.0512270935146301</v>
      </c>
      <c r="M1030">
        <f t="shared" si="343"/>
        <v>0.053476777349849</v>
      </c>
      <c r="N1030">
        <f t="shared" si="344"/>
        <v>0.059600077619767</v>
      </c>
      <c r="P1030">
        <v>1028</v>
      </c>
      <c r="Q1030">
        <f t="shared" si="346"/>
        <v>0.117351598173516</v>
      </c>
      <c r="R1030" s="1">
        <v>736.4562546</v>
      </c>
      <c r="S1030" s="1">
        <v>732.730993266361</v>
      </c>
      <c r="T1030" s="1">
        <v>735.720286915729</v>
      </c>
      <c r="U1030" s="16">
        <f t="shared" si="328"/>
        <v>736966.021063801</v>
      </c>
      <c r="V1030" s="16">
        <f t="shared" si="329"/>
        <v>727668.701257041</v>
      </c>
      <c r="W1030" s="16">
        <f t="shared" si="330"/>
        <v>735317.047404276</v>
      </c>
      <c r="X1030">
        <f t="shared" si="331"/>
        <v>0.106287476605235</v>
      </c>
      <c r="Y1030">
        <f t="shared" si="332"/>
        <v>0.100318511491024</v>
      </c>
      <c r="Z1030">
        <f t="shared" si="333"/>
        <v>0.105401527524152</v>
      </c>
      <c r="AA1030">
        <f t="shared" si="334"/>
        <v>0.0110641215682807</v>
      </c>
      <c r="AB1030">
        <f t="shared" si="335"/>
        <v>0.0170330866824919</v>
      </c>
      <c r="AC1030">
        <f t="shared" si="336"/>
        <v>0.0119500706493642</v>
      </c>
    </row>
    <row r="1031" spans="1:29">
      <c r="A1031">
        <v>1029</v>
      </c>
      <c r="B1031" s="7">
        <f t="shared" si="345"/>
        <v>0.117158146419219</v>
      </c>
      <c r="C1031" s="1">
        <v>294.6106827</v>
      </c>
      <c r="D1031" s="1">
        <v>292.5923778</v>
      </c>
      <c r="E1031" s="1">
        <v>287.2589004</v>
      </c>
      <c r="F1031" s="16">
        <f t="shared" si="337"/>
        <v>281593.6161253</v>
      </c>
      <c r="G1031" s="16">
        <f t="shared" si="338"/>
        <v>282689.52930763</v>
      </c>
      <c r="H1031" s="16">
        <f t="shared" si="339"/>
        <v>274094.14325018</v>
      </c>
      <c r="I1031" s="7">
        <f t="shared" si="347"/>
        <v>0.0658861283999224</v>
      </c>
      <c r="J1031">
        <f t="shared" si="340"/>
        <v>0.0636333752611706</v>
      </c>
      <c r="K1031">
        <f t="shared" si="341"/>
        <v>0.057504478908391</v>
      </c>
      <c r="L1031">
        <f t="shared" si="342"/>
        <v>0.0512720180192965</v>
      </c>
      <c r="M1031">
        <f t="shared" si="343"/>
        <v>0.0535247711580484</v>
      </c>
      <c r="N1031">
        <f t="shared" si="344"/>
        <v>0.0596536675108279</v>
      </c>
      <c r="P1031">
        <v>1029</v>
      </c>
      <c r="Q1031">
        <f t="shared" si="346"/>
        <v>0.117465753424658</v>
      </c>
      <c r="R1031" s="1">
        <v>736.472896</v>
      </c>
      <c r="S1031" s="1">
        <v>732.738722642906</v>
      </c>
      <c r="T1031" s="1">
        <v>735.741996876243</v>
      </c>
      <c r="U1031" s="16">
        <f t="shared" ref="U1031:U1094" si="348">U1030+R1031</f>
        <v>737702.493959801</v>
      </c>
      <c r="V1031" s="16">
        <f t="shared" ref="V1031:V1094" si="349">V1030+S1031</f>
        <v>728401.439979684</v>
      </c>
      <c r="W1031" s="16">
        <f t="shared" ref="W1031:W1094" si="350">W1030+T1031</f>
        <v>736052.789401152</v>
      </c>
      <c r="X1031">
        <f t="shared" ref="X1031:X1094" si="351">U1031/U$8762</f>
        <v>0.106393692961847</v>
      </c>
      <c r="Y1031">
        <f t="shared" ref="Y1031:Y1094" si="352">V1031/V$8762</f>
        <v>0.100419528970325</v>
      </c>
      <c r="Z1031">
        <f t="shared" ref="Z1031:Z1094" si="353">W1031/W$8762</f>
        <v>0.105506989964616</v>
      </c>
      <c r="AA1031">
        <f t="shared" ref="AA1031:AA1094" si="354">Q1031-X1031</f>
        <v>0.0110720604628105</v>
      </c>
      <c r="AB1031">
        <f t="shared" ref="AB1031:AB1094" si="355">Q1031-Y1031</f>
        <v>0.0170462244543323</v>
      </c>
      <c r="AC1031">
        <f t="shared" ref="AC1031:AC1094" si="356">Q1031-Z1031</f>
        <v>0.0119587634600413</v>
      </c>
    </row>
    <row r="1032" spans="1:29">
      <c r="A1032">
        <v>1030</v>
      </c>
      <c r="B1032" s="7">
        <f t="shared" si="345"/>
        <v>0.117272002732552</v>
      </c>
      <c r="C1032" s="1">
        <v>295.0670199</v>
      </c>
      <c r="D1032" s="1">
        <v>292.5998775</v>
      </c>
      <c r="E1032" s="1">
        <v>287.3189319</v>
      </c>
      <c r="F1032" s="16">
        <f t="shared" si="337"/>
        <v>281888.6831452</v>
      </c>
      <c r="G1032" s="16">
        <f t="shared" si="338"/>
        <v>282982.12918513</v>
      </c>
      <c r="H1032" s="16">
        <f t="shared" si="339"/>
        <v>274381.46218208</v>
      </c>
      <c r="I1032" s="7">
        <f t="shared" si="347"/>
        <v>0.0659551669805097</v>
      </c>
      <c r="J1032">
        <f t="shared" si="340"/>
        <v>0.0636992394544851</v>
      </c>
      <c r="K1032">
        <f t="shared" si="341"/>
        <v>0.0575647579251679</v>
      </c>
      <c r="L1032">
        <f t="shared" si="342"/>
        <v>0.0513168357520419</v>
      </c>
      <c r="M1032">
        <f t="shared" si="343"/>
        <v>0.0535727632780664</v>
      </c>
      <c r="N1032">
        <f t="shared" si="344"/>
        <v>0.0597072448073836</v>
      </c>
      <c r="P1032">
        <v>1030</v>
      </c>
      <c r="Q1032">
        <f t="shared" si="346"/>
        <v>0.117579908675799</v>
      </c>
      <c r="R1032" s="1">
        <v>736.524058</v>
      </c>
      <c r="S1032" s="1">
        <v>732.74642346023</v>
      </c>
      <c r="T1032" s="1">
        <v>735.745352864312</v>
      </c>
      <c r="U1032" s="16">
        <f t="shared" si="348"/>
        <v>738439.018017801</v>
      </c>
      <c r="V1032" s="16">
        <f t="shared" si="349"/>
        <v>729134.186403144</v>
      </c>
      <c r="W1032" s="16">
        <f t="shared" si="350"/>
        <v>736788.534754016</v>
      </c>
      <c r="X1032">
        <f t="shared" si="351"/>
        <v>0.106499916697198</v>
      </c>
      <c r="Y1032">
        <f t="shared" si="352"/>
        <v>0.100520547511283</v>
      </c>
      <c r="Z1032">
        <f t="shared" si="353"/>
        <v>0.105612452886133</v>
      </c>
      <c r="AA1032">
        <f t="shared" si="354"/>
        <v>0.0110799919786015</v>
      </c>
      <c r="AB1032">
        <f t="shared" si="355"/>
        <v>0.0170593611645157</v>
      </c>
      <c r="AC1032">
        <f t="shared" si="356"/>
        <v>0.0119674557896656</v>
      </c>
    </row>
    <row r="1033" spans="1:29">
      <c r="A1033">
        <v>1031</v>
      </c>
      <c r="B1033" s="7">
        <f t="shared" si="345"/>
        <v>0.117385859045884</v>
      </c>
      <c r="C1033" s="1">
        <v>295.1267496</v>
      </c>
      <c r="D1033" s="1">
        <v>292.6148871</v>
      </c>
      <c r="E1033" s="1">
        <v>287.3329512</v>
      </c>
      <c r="F1033" s="16">
        <f t="shared" ref="F1033:F1096" si="357">F1032+C1033</f>
        <v>282183.8098948</v>
      </c>
      <c r="G1033" s="16">
        <f t="shared" ref="G1033:G1096" si="358">G1032+D1033</f>
        <v>283274.74407223</v>
      </c>
      <c r="H1033" s="16">
        <f t="shared" ref="H1033:H1096" si="359">H1032+E1033</f>
        <v>274668.79513328</v>
      </c>
      <c r="I1033" s="7">
        <f t="shared" si="347"/>
        <v>0.066024219536409</v>
      </c>
      <c r="J1033">
        <f t="shared" si="340"/>
        <v>0.0637651070264587</v>
      </c>
      <c r="K1033">
        <f t="shared" si="341"/>
        <v>0.0576250398831698</v>
      </c>
      <c r="L1033">
        <f t="shared" si="342"/>
        <v>0.0513616395094751</v>
      </c>
      <c r="M1033">
        <f t="shared" si="343"/>
        <v>0.0536207520194254</v>
      </c>
      <c r="N1033">
        <f t="shared" si="344"/>
        <v>0.0597608191627143</v>
      </c>
      <c r="P1033">
        <v>1031</v>
      </c>
      <c r="Q1033">
        <f t="shared" si="346"/>
        <v>0.117694063926941</v>
      </c>
      <c r="R1033" s="1">
        <v>736.5331818</v>
      </c>
      <c r="S1033" s="1">
        <v>732.870302732861</v>
      </c>
      <c r="T1033" s="1">
        <v>735.774437658341</v>
      </c>
      <c r="U1033" s="16">
        <f t="shared" si="348"/>
        <v>739175.551199601</v>
      </c>
      <c r="V1033" s="16">
        <f t="shared" si="349"/>
        <v>729867.056705877</v>
      </c>
      <c r="W1033" s="16">
        <f t="shared" si="350"/>
        <v>737524.309191675</v>
      </c>
      <c r="X1033">
        <f t="shared" si="351"/>
        <v>0.10660614174841</v>
      </c>
      <c r="Y1033">
        <f t="shared" si="352"/>
        <v>0.100621583130596</v>
      </c>
      <c r="Z1033">
        <f t="shared" si="353"/>
        <v>0.105717919976712</v>
      </c>
      <c r="AA1033">
        <f t="shared" si="354"/>
        <v>0.0110879221785303</v>
      </c>
      <c r="AB1033">
        <f t="shared" si="355"/>
        <v>0.0170724807963443</v>
      </c>
      <c r="AC1033">
        <f t="shared" si="356"/>
        <v>0.0119761439502288</v>
      </c>
    </row>
    <row r="1034" spans="1:29">
      <c r="A1034">
        <v>1032</v>
      </c>
      <c r="B1034" s="7">
        <f t="shared" si="345"/>
        <v>0.117499715359217</v>
      </c>
      <c r="C1034" s="1">
        <v>295.1525913</v>
      </c>
      <c r="D1034" s="1">
        <v>292.6647611</v>
      </c>
      <c r="E1034" s="1">
        <v>287.3399745</v>
      </c>
      <c r="F1034" s="16">
        <f t="shared" si="357"/>
        <v>282478.9624861</v>
      </c>
      <c r="G1034" s="16">
        <f t="shared" si="358"/>
        <v>283567.40883333</v>
      </c>
      <c r="H1034" s="16">
        <f t="shared" si="359"/>
        <v>274956.13510778</v>
      </c>
      <c r="I1034" s="7">
        <f t="shared" si="347"/>
        <v>0.0660932781386442</v>
      </c>
      <c r="J1034">
        <f t="shared" ref="J1034:J1097" si="360">G1034/G$8785</f>
        <v>0.063830985825063</v>
      </c>
      <c r="K1034">
        <f t="shared" ref="K1034:K1097" si="361">H1034/H$8785</f>
        <v>0.0576853233146479</v>
      </c>
      <c r="L1034">
        <f t="shared" ref="L1034:L1097" si="362">B1034-I1034</f>
        <v>0.0514064372205725</v>
      </c>
      <c r="M1034">
        <f t="shared" ref="M1034:M1097" si="363">B1034-J1034</f>
        <v>0.0536687295341537</v>
      </c>
      <c r="N1034">
        <f t="shared" ref="N1034:N1097" si="364">B1034-K1034</f>
        <v>0.0598143920445688</v>
      </c>
      <c r="P1034">
        <v>1032</v>
      </c>
      <c r="Q1034">
        <f t="shared" si="346"/>
        <v>0.117808219178082</v>
      </c>
      <c r="R1034" s="1">
        <v>736.5351639</v>
      </c>
      <c r="S1034" s="1">
        <v>732.924470694444</v>
      </c>
      <c r="T1034" s="1">
        <v>735.810796278259</v>
      </c>
      <c r="U1034" s="16">
        <f t="shared" si="348"/>
        <v>739912.086363501</v>
      </c>
      <c r="V1034" s="16">
        <f t="shared" si="349"/>
        <v>730599.981176571</v>
      </c>
      <c r="W1034" s="16">
        <f t="shared" si="350"/>
        <v>738260.119987953</v>
      </c>
      <c r="X1034">
        <f t="shared" si="351"/>
        <v>0.106712367085488</v>
      </c>
      <c r="Y1034">
        <f t="shared" si="352"/>
        <v>0.100722626217661</v>
      </c>
      <c r="Z1034">
        <f t="shared" si="353"/>
        <v>0.105823392278993</v>
      </c>
      <c r="AA1034">
        <f t="shared" si="354"/>
        <v>0.0110958520925947</v>
      </c>
      <c r="AB1034">
        <f t="shared" si="355"/>
        <v>0.0170855929604211</v>
      </c>
      <c r="AC1034">
        <f t="shared" si="356"/>
        <v>0.0119848268990889</v>
      </c>
    </row>
    <row r="1035" spans="1:29">
      <c r="A1035">
        <v>1033</v>
      </c>
      <c r="B1035" s="7">
        <f t="shared" si="345"/>
        <v>0.117613571672549</v>
      </c>
      <c r="C1035" s="1">
        <v>295.2148601</v>
      </c>
      <c r="D1035" s="1">
        <v>292.676404</v>
      </c>
      <c r="E1035" s="1">
        <v>287.3432316</v>
      </c>
      <c r="F1035" s="16">
        <f t="shared" si="357"/>
        <v>282774.1773462</v>
      </c>
      <c r="G1035" s="16">
        <f t="shared" si="358"/>
        <v>283860.08523733</v>
      </c>
      <c r="H1035" s="16">
        <f t="shared" si="359"/>
        <v>275243.47833938</v>
      </c>
      <c r="I1035" s="7">
        <f t="shared" si="347"/>
        <v>0.0661623513102798</v>
      </c>
      <c r="J1035">
        <f t="shared" si="360"/>
        <v>0.0638968672444825</v>
      </c>
      <c r="K1035">
        <f t="shared" si="361"/>
        <v>0.05774560742946</v>
      </c>
      <c r="L1035">
        <f t="shared" si="362"/>
        <v>0.0514512203622694</v>
      </c>
      <c r="M1035">
        <f t="shared" si="363"/>
        <v>0.0537167044280667</v>
      </c>
      <c r="N1035">
        <f t="shared" si="364"/>
        <v>0.0598679642430893</v>
      </c>
      <c r="P1035">
        <v>1033</v>
      </c>
      <c r="Q1035">
        <f t="shared" si="346"/>
        <v>0.117922374429224</v>
      </c>
      <c r="R1035" s="1">
        <v>736.5716435</v>
      </c>
      <c r="S1035" s="1">
        <v>732.944995598883</v>
      </c>
      <c r="T1035" s="1">
        <v>735.825172186321</v>
      </c>
      <c r="U1035" s="16">
        <f t="shared" si="348"/>
        <v>740648.658007001</v>
      </c>
      <c r="V1035" s="16">
        <f t="shared" si="349"/>
        <v>731332.92617217</v>
      </c>
      <c r="W1035" s="16">
        <f t="shared" si="350"/>
        <v>738995.945160139</v>
      </c>
      <c r="X1035">
        <f t="shared" si="351"/>
        <v>0.106818597683763</v>
      </c>
      <c r="Y1035">
        <f t="shared" si="352"/>
        <v>0.100823672134349</v>
      </c>
      <c r="Z1035">
        <f t="shared" si="353"/>
        <v>0.10592886664194</v>
      </c>
      <c r="AA1035">
        <f t="shared" si="354"/>
        <v>0.0111037767454604</v>
      </c>
      <c r="AB1035">
        <f t="shared" si="355"/>
        <v>0.0170987022948752</v>
      </c>
      <c r="AC1035">
        <f t="shared" si="356"/>
        <v>0.0119935077872833</v>
      </c>
    </row>
    <row r="1036" spans="1:29">
      <c r="A1036">
        <v>1034</v>
      </c>
      <c r="B1036" s="7">
        <f t="shared" si="345"/>
        <v>0.117727427985882</v>
      </c>
      <c r="C1036" s="1">
        <v>295.2223407</v>
      </c>
      <c r="D1036" s="1">
        <v>292.6780831</v>
      </c>
      <c r="E1036" s="1">
        <v>287.3457361</v>
      </c>
      <c r="F1036" s="16">
        <f t="shared" si="357"/>
        <v>283069.3996869</v>
      </c>
      <c r="G1036" s="16">
        <f t="shared" si="358"/>
        <v>284152.76332043</v>
      </c>
      <c r="H1036" s="16">
        <f t="shared" si="359"/>
        <v>275530.82407548</v>
      </c>
      <c r="I1036" s="7">
        <f t="shared" si="347"/>
        <v>0.0662314262321958</v>
      </c>
      <c r="J1036">
        <f t="shared" si="360"/>
        <v>0.0639627490418672</v>
      </c>
      <c r="K1036">
        <f t="shared" si="361"/>
        <v>0.0578058920697118</v>
      </c>
      <c r="L1036">
        <f t="shared" si="362"/>
        <v>0.051496001753686</v>
      </c>
      <c r="M1036">
        <f t="shared" si="363"/>
        <v>0.0537646789440146</v>
      </c>
      <c r="N1036">
        <f t="shared" si="364"/>
        <v>0.05992153591617</v>
      </c>
      <c r="P1036">
        <v>1034</v>
      </c>
      <c r="Q1036">
        <f t="shared" si="346"/>
        <v>0.118036529680365</v>
      </c>
      <c r="R1036" s="1">
        <v>736.603563</v>
      </c>
      <c r="S1036" s="1">
        <v>732.955184386924</v>
      </c>
      <c r="T1036" s="1">
        <v>735.862820739704</v>
      </c>
      <c r="U1036" s="16">
        <f t="shared" si="348"/>
        <v>741385.261570001</v>
      </c>
      <c r="V1036" s="16">
        <f t="shared" si="349"/>
        <v>732065.881356557</v>
      </c>
      <c r="W1036" s="16">
        <f t="shared" si="350"/>
        <v>739731.807980879</v>
      </c>
      <c r="X1036">
        <f t="shared" si="351"/>
        <v>0.106924832885566</v>
      </c>
      <c r="Y1036">
        <f t="shared" si="352"/>
        <v>0.100924719455692</v>
      </c>
      <c r="Z1036">
        <f t="shared" si="353"/>
        <v>0.106034346401492</v>
      </c>
      <c r="AA1036">
        <f t="shared" si="354"/>
        <v>0.0111116967947989</v>
      </c>
      <c r="AB1036">
        <f t="shared" si="355"/>
        <v>0.0171118102246736</v>
      </c>
      <c r="AC1036">
        <f t="shared" si="356"/>
        <v>0.0120021832788735</v>
      </c>
    </row>
    <row r="1037" spans="1:29">
      <c r="A1037">
        <v>1035</v>
      </c>
      <c r="B1037" s="7">
        <f t="shared" si="345"/>
        <v>0.117841284299214</v>
      </c>
      <c r="C1037" s="1">
        <v>295.3365012</v>
      </c>
      <c r="D1037" s="1">
        <v>292.6791264</v>
      </c>
      <c r="E1037" s="1">
        <v>287.3485962</v>
      </c>
      <c r="F1037" s="16">
        <f t="shared" si="357"/>
        <v>283364.7361881</v>
      </c>
      <c r="G1037" s="16">
        <f t="shared" si="358"/>
        <v>284445.44244683</v>
      </c>
      <c r="H1037" s="16">
        <f t="shared" si="359"/>
        <v>275818.17267168</v>
      </c>
      <c r="I1037" s="7">
        <f t="shared" si="347"/>
        <v>0.066300527864921</v>
      </c>
      <c r="J1037">
        <f t="shared" si="360"/>
        <v>0.0640286310740986</v>
      </c>
      <c r="K1037">
        <f t="shared" si="361"/>
        <v>0.0578661773100077</v>
      </c>
      <c r="L1037">
        <f t="shared" si="362"/>
        <v>0.0515407564342934</v>
      </c>
      <c r="M1037">
        <f t="shared" si="363"/>
        <v>0.0538126532251158</v>
      </c>
      <c r="N1037">
        <f t="shared" si="364"/>
        <v>0.0599751069892067</v>
      </c>
      <c r="P1037">
        <v>1035</v>
      </c>
      <c r="Q1037">
        <f t="shared" si="346"/>
        <v>0.118150684931507</v>
      </c>
      <c r="R1037" s="1">
        <v>736.6089494</v>
      </c>
      <c r="S1037" s="1">
        <v>733.009803094367</v>
      </c>
      <c r="T1037" s="1">
        <v>735.880673655353</v>
      </c>
      <c r="U1037" s="16">
        <f t="shared" si="348"/>
        <v>742121.870519401</v>
      </c>
      <c r="V1037" s="16">
        <f t="shared" si="349"/>
        <v>732798.891159651</v>
      </c>
      <c r="W1037" s="16">
        <f t="shared" si="350"/>
        <v>740467.688654534</v>
      </c>
      <c r="X1037">
        <f t="shared" si="351"/>
        <v>0.107031068864212</v>
      </c>
      <c r="Y1037">
        <f t="shared" si="352"/>
        <v>0.101025774306928</v>
      </c>
      <c r="Z1037">
        <f t="shared" si="353"/>
        <v>0.106139828720109</v>
      </c>
      <c r="AA1037">
        <f t="shared" si="354"/>
        <v>0.0111196160672944</v>
      </c>
      <c r="AB1037">
        <f t="shared" si="355"/>
        <v>0.017124910624579</v>
      </c>
      <c r="AC1037">
        <f t="shared" si="356"/>
        <v>0.0120108562113981</v>
      </c>
    </row>
    <row r="1038" spans="1:29">
      <c r="A1038">
        <v>1036</v>
      </c>
      <c r="B1038" s="7">
        <f t="shared" si="345"/>
        <v>0.117955140612547</v>
      </c>
      <c r="C1038" s="1">
        <v>295.4128096</v>
      </c>
      <c r="D1038" s="1">
        <v>292.7151983</v>
      </c>
      <c r="E1038" s="1">
        <v>287.3566845</v>
      </c>
      <c r="F1038" s="16">
        <f t="shared" si="357"/>
        <v>283660.1489977</v>
      </c>
      <c r="G1038" s="16">
        <f t="shared" si="358"/>
        <v>284738.15764513</v>
      </c>
      <c r="H1038" s="16">
        <f t="shared" si="359"/>
        <v>276105.52935618</v>
      </c>
      <c r="I1038" s="7">
        <f t="shared" si="347"/>
        <v>0.066369647351975</v>
      </c>
      <c r="J1038">
        <f t="shared" si="360"/>
        <v>0.0640945212261099</v>
      </c>
      <c r="K1038">
        <f t="shared" si="361"/>
        <v>0.057926464247215</v>
      </c>
      <c r="L1038">
        <f t="shared" si="362"/>
        <v>0.0515854932605719</v>
      </c>
      <c r="M1038">
        <f t="shared" si="363"/>
        <v>0.0538606193864371</v>
      </c>
      <c r="N1038">
        <f t="shared" si="364"/>
        <v>0.0600286763653319</v>
      </c>
      <c r="P1038">
        <v>1036</v>
      </c>
      <c r="Q1038">
        <f t="shared" si="346"/>
        <v>0.118264840182648</v>
      </c>
      <c r="R1038" s="1">
        <v>736.6196967</v>
      </c>
      <c r="S1038" s="1">
        <v>733.073105548488</v>
      </c>
      <c r="T1038" s="1">
        <v>735.924267370585</v>
      </c>
      <c r="U1038" s="16">
        <f t="shared" si="348"/>
        <v>742858.490216101</v>
      </c>
      <c r="V1038" s="16">
        <f t="shared" si="349"/>
        <v>733531.9642652</v>
      </c>
      <c r="W1038" s="16">
        <f t="shared" si="350"/>
        <v>741203.612921905</v>
      </c>
      <c r="X1038">
        <f t="shared" si="351"/>
        <v>0.107137306392867</v>
      </c>
      <c r="Y1038">
        <f t="shared" si="352"/>
        <v>0.101126837885223</v>
      </c>
      <c r="Z1038">
        <f t="shared" si="353"/>
        <v>0.106245317287519</v>
      </c>
      <c r="AA1038">
        <f t="shared" si="354"/>
        <v>0.0111275337897817</v>
      </c>
      <c r="AB1038">
        <f t="shared" si="355"/>
        <v>0.0171380022974249</v>
      </c>
      <c r="AC1038">
        <f t="shared" si="356"/>
        <v>0.0120195228951295</v>
      </c>
    </row>
    <row r="1039" spans="1:29">
      <c r="A1039">
        <v>1037</v>
      </c>
      <c r="B1039" s="7">
        <f t="shared" si="345"/>
        <v>0.11806899692588</v>
      </c>
      <c r="C1039" s="1">
        <v>295.4444738</v>
      </c>
      <c r="D1039" s="1">
        <v>292.7475207</v>
      </c>
      <c r="E1039" s="1">
        <v>287.3744594</v>
      </c>
      <c r="F1039" s="16">
        <f t="shared" si="357"/>
        <v>283955.5934715</v>
      </c>
      <c r="G1039" s="16">
        <f t="shared" si="358"/>
        <v>285030.90516583</v>
      </c>
      <c r="H1039" s="16">
        <f t="shared" si="359"/>
        <v>276392.90381558</v>
      </c>
      <c r="I1039" s="7">
        <f t="shared" si="347"/>
        <v>0.0664387742476898</v>
      </c>
      <c r="J1039">
        <f t="shared" si="360"/>
        <v>0.0641604186538891</v>
      </c>
      <c r="K1039">
        <f t="shared" si="361"/>
        <v>0.0579867549135657</v>
      </c>
      <c r="L1039">
        <f t="shared" si="362"/>
        <v>0.0516302226781897</v>
      </c>
      <c r="M1039">
        <f t="shared" si="363"/>
        <v>0.0539085782719905</v>
      </c>
      <c r="N1039">
        <f t="shared" si="364"/>
        <v>0.0600822420123138</v>
      </c>
      <c r="P1039">
        <v>1037</v>
      </c>
      <c r="Q1039">
        <f t="shared" si="346"/>
        <v>0.11837899543379</v>
      </c>
      <c r="R1039" s="1">
        <v>736.6372732</v>
      </c>
      <c r="S1039" s="1">
        <v>733.115959904314</v>
      </c>
      <c r="T1039" s="1">
        <v>735.931967876452</v>
      </c>
      <c r="U1039" s="16">
        <f t="shared" si="348"/>
        <v>743595.127489301</v>
      </c>
      <c r="V1039" s="16">
        <f t="shared" si="349"/>
        <v>734265.080225104</v>
      </c>
      <c r="W1039" s="16">
        <f t="shared" si="350"/>
        <v>741939.544889781</v>
      </c>
      <c r="X1039">
        <f t="shared" si="351"/>
        <v>0.107243546456457</v>
      </c>
      <c r="Y1039">
        <f t="shared" si="352"/>
        <v>0.101227907371544</v>
      </c>
      <c r="Z1039">
        <f t="shared" si="353"/>
        <v>0.106350806958732</v>
      </c>
      <c r="AA1039">
        <f t="shared" si="354"/>
        <v>0.0111354489773329</v>
      </c>
      <c r="AB1039">
        <f t="shared" si="355"/>
        <v>0.0171510880622455</v>
      </c>
      <c r="AC1039">
        <f t="shared" si="356"/>
        <v>0.012028188475058</v>
      </c>
    </row>
    <row r="1040" spans="1:29">
      <c r="A1040">
        <v>1038</v>
      </c>
      <c r="B1040" s="7">
        <f t="shared" si="345"/>
        <v>0.118182853239212</v>
      </c>
      <c r="C1040" s="1">
        <v>295.4778146</v>
      </c>
      <c r="D1040" s="1">
        <v>292.777286</v>
      </c>
      <c r="E1040" s="1">
        <v>287.3813806</v>
      </c>
      <c r="F1040" s="16">
        <f t="shared" si="357"/>
        <v>284251.0712861</v>
      </c>
      <c r="G1040" s="16">
        <f t="shared" si="358"/>
        <v>285323.68245183</v>
      </c>
      <c r="H1040" s="16">
        <f t="shared" si="359"/>
        <v>276680.28519618</v>
      </c>
      <c r="I1040" s="7">
        <f t="shared" si="347"/>
        <v>0.0665079089443493</v>
      </c>
      <c r="J1040">
        <f t="shared" si="360"/>
        <v>0.0642263227818333</v>
      </c>
      <c r="K1040">
        <f t="shared" si="361"/>
        <v>0.0580470470319723</v>
      </c>
      <c r="L1040">
        <f t="shared" si="362"/>
        <v>0.0516749442948629</v>
      </c>
      <c r="M1040">
        <f t="shared" si="363"/>
        <v>0.0539565304573788</v>
      </c>
      <c r="N1040">
        <f t="shared" si="364"/>
        <v>0.0601358062072398</v>
      </c>
      <c r="P1040">
        <v>1038</v>
      </c>
      <c r="Q1040">
        <f t="shared" si="346"/>
        <v>0.118493150684932</v>
      </c>
      <c r="R1040" s="1">
        <v>736.6410247</v>
      </c>
      <c r="S1040" s="1">
        <v>733.150696631108</v>
      </c>
      <c r="T1040" s="1">
        <v>735.933576428379</v>
      </c>
      <c r="U1040" s="16">
        <f t="shared" si="348"/>
        <v>744331.768514001</v>
      </c>
      <c r="V1040" s="16">
        <f t="shared" si="349"/>
        <v>734998.230921735</v>
      </c>
      <c r="W1040" s="16">
        <f t="shared" si="350"/>
        <v>742675.47846621</v>
      </c>
      <c r="X1040">
        <f t="shared" si="351"/>
        <v>0.1073497870611</v>
      </c>
      <c r="Y1040">
        <f t="shared" si="352"/>
        <v>0.101328981646771</v>
      </c>
      <c r="Z1040">
        <f t="shared" si="353"/>
        <v>0.106456296860517</v>
      </c>
      <c r="AA1040">
        <f t="shared" si="354"/>
        <v>0.0111433636238313</v>
      </c>
      <c r="AB1040">
        <f t="shared" si="355"/>
        <v>0.0171641690381604</v>
      </c>
      <c r="AC1040">
        <f t="shared" si="356"/>
        <v>0.0120368538244141</v>
      </c>
    </row>
    <row r="1041" spans="1:29">
      <c r="A1041">
        <v>1039</v>
      </c>
      <c r="B1041" s="7">
        <f t="shared" si="345"/>
        <v>0.118296709552545</v>
      </c>
      <c r="C1041" s="1">
        <v>295.4983395</v>
      </c>
      <c r="D1041" s="1">
        <v>292.7848954</v>
      </c>
      <c r="E1041" s="1">
        <v>287.3954515</v>
      </c>
      <c r="F1041" s="16">
        <f t="shared" si="357"/>
        <v>284546.5696256</v>
      </c>
      <c r="G1041" s="16">
        <f t="shared" si="358"/>
        <v>285616.46734723</v>
      </c>
      <c r="H1041" s="16">
        <f t="shared" si="359"/>
        <v>276967.68064768</v>
      </c>
      <c r="I1041" s="7">
        <f t="shared" si="347"/>
        <v>0.0665770484433413</v>
      </c>
      <c r="J1041">
        <f t="shared" si="360"/>
        <v>0.0642922286226525</v>
      </c>
      <c r="K1041">
        <f t="shared" si="361"/>
        <v>0.0581073421024294</v>
      </c>
      <c r="L1041">
        <f t="shared" si="362"/>
        <v>0.0517196611092034</v>
      </c>
      <c r="M1041">
        <f t="shared" si="363"/>
        <v>0.0540044809298922</v>
      </c>
      <c r="N1041">
        <f t="shared" si="364"/>
        <v>0.0601893674501153</v>
      </c>
      <c r="P1041">
        <v>1039</v>
      </c>
      <c r="Q1041">
        <f t="shared" si="346"/>
        <v>0.118607305936073</v>
      </c>
      <c r="R1041" s="1">
        <v>736.6478458</v>
      </c>
      <c r="S1041" s="1">
        <v>733.173912710424</v>
      </c>
      <c r="T1041" s="1">
        <v>735.935640859114</v>
      </c>
      <c r="U1041" s="16">
        <f t="shared" si="348"/>
        <v>745068.416359801</v>
      </c>
      <c r="V1041" s="16">
        <f t="shared" si="349"/>
        <v>735731.404834446</v>
      </c>
      <c r="W1041" s="16">
        <f t="shared" si="350"/>
        <v>743411.414107069</v>
      </c>
      <c r="X1041">
        <f t="shared" si="351"/>
        <v>0.107456028649503</v>
      </c>
      <c r="Y1041">
        <f t="shared" si="352"/>
        <v>0.101430059122633</v>
      </c>
      <c r="Z1041">
        <f t="shared" si="353"/>
        <v>0.106561787058222</v>
      </c>
      <c r="AA1041">
        <f t="shared" si="354"/>
        <v>0.01115127728657</v>
      </c>
      <c r="AB1041">
        <f t="shared" si="355"/>
        <v>0.0171772468134396</v>
      </c>
      <c r="AC1041">
        <f t="shared" si="356"/>
        <v>0.0120455188778513</v>
      </c>
    </row>
    <row r="1042" spans="1:29">
      <c r="A1042">
        <v>1040</v>
      </c>
      <c r="B1042" s="7">
        <f t="shared" si="345"/>
        <v>0.118410565865877</v>
      </c>
      <c r="C1042" s="1">
        <v>295.4991912</v>
      </c>
      <c r="D1042" s="1">
        <v>292.788837</v>
      </c>
      <c r="E1042" s="1">
        <v>287.4509869</v>
      </c>
      <c r="F1042" s="16">
        <f t="shared" si="357"/>
        <v>284842.0688168</v>
      </c>
      <c r="G1042" s="16">
        <f t="shared" si="358"/>
        <v>285909.25618423</v>
      </c>
      <c r="H1042" s="16">
        <f t="shared" si="359"/>
        <v>277255.13163458</v>
      </c>
      <c r="I1042" s="7">
        <f t="shared" si="347"/>
        <v>0.0666461881416106</v>
      </c>
      <c r="J1042">
        <f t="shared" si="360"/>
        <v>0.0643581353507252</v>
      </c>
      <c r="K1042">
        <f t="shared" si="361"/>
        <v>0.0581676488241177</v>
      </c>
      <c r="L1042">
        <f t="shared" si="362"/>
        <v>0.0517643777242666</v>
      </c>
      <c r="M1042">
        <f t="shared" si="363"/>
        <v>0.054052430515152</v>
      </c>
      <c r="N1042">
        <f t="shared" si="364"/>
        <v>0.0602429170417596</v>
      </c>
      <c r="P1042">
        <v>1040</v>
      </c>
      <c r="Q1042">
        <f t="shared" si="346"/>
        <v>0.118721461187215</v>
      </c>
      <c r="R1042" s="1">
        <v>736.6484898</v>
      </c>
      <c r="S1042" s="1">
        <v>733.242017161819</v>
      </c>
      <c r="T1042" s="1">
        <v>735.994473460864</v>
      </c>
      <c r="U1042" s="16">
        <f t="shared" si="348"/>
        <v>745805.064849601</v>
      </c>
      <c r="V1042" s="16">
        <f t="shared" si="349"/>
        <v>736464.646851607</v>
      </c>
      <c r="W1042" s="16">
        <f t="shared" si="350"/>
        <v>744147.40858053</v>
      </c>
      <c r="X1042">
        <f t="shared" si="351"/>
        <v>0.107562270330786</v>
      </c>
      <c r="Y1042">
        <f t="shared" si="352"/>
        <v>0.101531145987573</v>
      </c>
      <c r="Z1042">
        <f t="shared" si="353"/>
        <v>0.106667285689086</v>
      </c>
      <c r="AA1042">
        <f t="shared" si="354"/>
        <v>0.011159190856429</v>
      </c>
      <c r="AB1042">
        <f t="shared" si="355"/>
        <v>0.0171903151996421</v>
      </c>
      <c r="AC1042">
        <f t="shared" si="356"/>
        <v>0.0120541754981289</v>
      </c>
    </row>
    <row r="1043" spans="1:29">
      <c r="A1043">
        <v>1041</v>
      </c>
      <c r="B1043" s="7">
        <f t="shared" si="345"/>
        <v>0.11852442217921</v>
      </c>
      <c r="C1043" s="1">
        <v>295.5223676</v>
      </c>
      <c r="D1043" s="1">
        <v>292.8125993</v>
      </c>
      <c r="E1043" s="1">
        <v>287.469056</v>
      </c>
      <c r="F1043" s="16">
        <f t="shared" si="357"/>
        <v>285137.5911844</v>
      </c>
      <c r="G1043" s="16">
        <f t="shared" si="358"/>
        <v>286202.06878353</v>
      </c>
      <c r="H1043" s="16">
        <f t="shared" si="359"/>
        <v>277542.60069058</v>
      </c>
      <c r="I1043" s="7">
        <f t="shared" si="347"/>
        <v>0.0667153332625997</v>
      </c>
      <c r="J1043">
        <f t="shared" si="360"/>
        <v>0.0644240474276886</v>
      </c>
      <c r="K1043">
        <f t="shared" si="361"/>
        <v>0.0582279593366721</v>
      </c>
      <c r="L1043">
        <f t="shared" si="362"/>
        <v>0.0518090889166101</v>
      </c>
      <c r="M1043">
        <f t="shared" si="363"/>
        <v>0.0541003747515213</v>
      </c>
      <c r="N1043">
        <f t="shared" si="364"/>
        <v>0.0602964628425378</v>
      </c>
      <c r="P1043">
        <v>1041</v>
      </c>
      <c r="Q1043">
        <f t="shared" si="346"/>
        <v>0.118835616438356</v>
      </c>
      <c r="R1043" s="1">
        <v>736.6525736</v>
      </c>
      <c r="S1043" s="1">
        <v>733.257944269407</v>
      </c>
      <c r="T1043" s="1">
        <v>735.999911526042</v>
      </c>
      <c r="U1043" s="16">
        <f t="shared" si="348"/>
        <v>746541.717423201</v>
      </c>
      <c r="V1043" s="16">
        <f t="shared" si="349"/>
        <v>737197.904795877</v>
      </c>
      <c r="W1043" s="16">
        <f t="shared" si="350"/>
        <v>744883.408492056</v>
      </c>
      <c r="X1043">
        <f t="shared" si="351"/>
        <v>0.107668512601046</v>
      </c>
      <c r="Y1043">
        <f t="shared" si="352"/>
        <v>0.101632235048269</v>
      </c>
      <c r="Z1043">
        <f t="shared" si="353"/>
        <v>0.106772785099451</v>
      </c>
      <c r="AA1043">
        <f t="shared" si="354"/>
        <v>0.01116710383731</v>
      </c>
      <c r="AB1043">
        <f t="shared" si="355"/>
        <v>0.0172033813900874</v>
      </c>
      <c r="AC1043">
        <f t="shared" si="356"/>
        <v>0.0120628313389054</v>
      </c>
    </row>
    <row r="1044" spans="1:29">
      <c r="A1044">
        <v>1042</v>
      </c>
      <c r="B1044" s="7">
        <f t="shared" si="345"/>
        <v>0.118638278492542</v>
      </c>
      <c r="C1044" s="1">
        <v>295.5538356</v>
      </c>
      <c r="D1044" s="1">
        <v>292.8545115</v>
      </c>
      <c r="E1044" s="1">
        <v>287.4778978</v>
      </c>
      <c r="F1044" s="16">
        <f t="shared" si="357"/>
        <v>285433.14502</v>
      </c>
      <c r="G1044" s="16">
        <f t="shared" si="358"/>
        <v>286494.92329503</v>
      </c>
      <c r="H1044" s="16">
        <f t="shared" si="359"/>
        <v>277830.07858838</v>
      </c>
      <c r="I1044" s="7">
        <f t="shared" si="347"/>
        <v>0.0667844857463434</v>
      </c>
      <c r="J1044">
        <f t="shared" si="360"/>
        <v>0.0644899689390825</v>
      </c>
      <c r="K1044">
        <f t="shared" si="361"/>
        <v>0.0582882717042208</v>
      </c>
      <c r="L1044">
        <f t="shared" si="362"/>
        <v>0.051853792746199</v>
      </c>
      <c r="M1044">
        <f t="shared" si="363"/>
        <v>0.0541483095534599</v>
      </c>
      <c r="N1044">
        <f t="shared" si="364"/>
        <v>0.0603500067883216</v>
      </c>
      <c r="P1044">
        <v>1042</v>
      </c>
      <c r="Q1044">
        <f t="shared" si="346"/>
        <v>0.118949771689498</v>
      </c>
      <c r="R1044" s="1">
        <v>736.6725839</v>
      </c>
      <c r="S1044" s="1">
        <v>733.285178702495</v>
      </c>
      <c r="T1044" s="1">
        <v>736.000325928671</v>
      </c>
      <c r="U1044" s="16">
        <f t="shared" si="348"/>
        <v>747278.390007101</v>
      </c>
      <c r="V1044" s="16">
        <f t="shared" si="349"/>
        <v>737931.189974579</v>
      </c>
      <c r="W1044" s="16">
        <f t="shared" si="350"/>
        <v>745619.408817984</v>
      </c>
      <c r="X1044">
        <f t="shared" si="351"/>
        <v>0.107774757757253</v>
      </c>
      <c r="Y1044">
        <f t="shared" si="352"/>
        <v>0.101733327863583</v>
      </c>
      <c r="Z1044">
        <f t="shared" si="353"/>
        <v>0.106878284569217</v>
      </c>
      <c r="AA1044">
        <f t="shared" si="354"/>
        <v>0.0111750139322448</v>
      </c>
      <c r="AB1044">
        <f t="shared" si="355"/>
        <v>0.0172164438259151</v>
      </c>
      <c r="AC1044">
        <f t="shared" si="356"/>
        <v>0.0120714871202809</v>
      </c>
    </row>
    <row r="1045" spans="1:29">
      <c r="A1045">
        <v>1043</v>
      </c>
      <c r="B1045" s="7">
        <f t="shared" si="345"/>
        <v>0.118752134805875</v>
      </c>
      <c r="C1045" s="1">
        <v>295.6067917</v>
      </c>
      <c r="D1045" s="1">
        <v>292.892695</v>
      </c>
      <c r="E1045" s="1">
        <v>287.5034637</v>
      </c>
      <c r="F1045" s="16">
        <f t="shared" si="357"/>
        <v>285728.7518117</v>
      </c>
      <c r="G1045" s="16">
        <f t="shared" si="358"/>
        <v>286787.81599003</v>
      </c>
      <c r="H1045" s="16">
        <f t="shared" si="359"/>
        <v>278117.58205208</v>
      </c>
      <c r="I1045" s="7">
        <f t="shared" si="347"/>
        <v>0.0668536506205399</v>
      </c>
      <c r="J1045">
        <f t="shared" si="360"/>
        <v>0.0645558990455772</v>
      </c>
      <c r="K1045">
        <f t="shared" si="361"/>
        <v>0.0583485894354514</v>
      </c>
      <c r="L1045">
        <f t="shared" si="362"/>
        <v>0.0518984841853351</v>
      </c>
      <c r="M1045">
        <f t="shared" si="363"/>
        <v>0.0541962357602978</v>
      </c>
      <c r="N1045">
        <f t="shared" si="364"/>
        <v>0.0604035453704236</v>
      </c>
      <c r="P1045">
        <v>1043</v>
      </c>
      <c r="Q1045">
        <f t="shared" si="346"/>
        <v>0.119063926940639</v>
      </c>
      <c r="R1045" s="1">
        <v>736.6804191</v>
      </c>
      <c r="S1045" s="1">
        <v>733.291176387212</v>
      </c>
      <c r="T1045" s="1">
        <v>736.007414700397</v>
      </c>
      <c r="U1045" s="16">
        <f t="shared" si="348"/>
        <v>748015.070426201</v>
      </c>
      <c r="V1045" s="16">
        <f t="shared" si="349"/>
        <v>738664.481150966</v>
      </c>
      <c r="W1045" s="16">
        <f t="shared" si="350"/>
        <v>746355.416232685</v>
      </c>
      <c r="X1045">
        <f t="shared" si="351"/>
        <v>0.107881004043476</v>
      </c>
      <c r="Y1045">
        <f t="shared" si="352"/>
        <v>0.101834421505755</v>
      </c>
      <c r="Z1045">
        <f t="shared" si="353"/>
        <v>0.106983785055099</v>
      </c>
      <c r="AA1045">
        <f t="shared" si="354"/>
        <v>0.0111829228971633</v>
      </c>
      <c r="AB1045">
        <f t="shared" si="355"/>
        <v>0.0172295054348846</v>
      </c>
      <c r="AC1045">
        <f t="shared" si="356"/>
        <v>0.0120801418855403</v>
      </c>
    </row>
    <row r="1046" spans="1:29">
      <c r="A1046">
        <v>1044</v>
      </c>
      <c r="B1046" s="7">
        <f t="shared" si="345"/>
        <v>0.118865991119208</v>
      </c>
      <c r="C1046" s="1">
        <v>295.6117634</v>
      </c>
      <c r="D1046" s="1">
        <v>292.8928611</v>
      </c>
      <c r="E1046" s="1">
        <v>287.5097471</v>
      </c>
      <c r="F1046" s="16">
        <f t="shared" si="357"/>
        <v>286024.3635751</v>
      </c>
      <c r="G1046" s="16">
        <f t="shared" si="358"/>
        <v>287080.70885113</v>
      </c>
      <c r="H1046" s="16">
        <f t="shared" si="359"/>
        <v>278405.09179918</v>
      </c>
      <c r="I1046" s="7">
        <f t="shared" si="347"/>
        <v>0.0669228166579945</v>
      </c>
      <c r="J1046">
        <f t="shared" si="360"/>
        <v>0.064621829189461</v>
      </c>
      <c r="K1046">
        <f t="shared" si="361"/>
        <v>0.0584089084849284</v>
      </c>
      <c r="L1046">
        <f t="shared" si="362"/>
        <v>0.051943174461213</v>
      </c>
      <c r="M1046">
        <f t="shared" si="363"/>
        <v>0.0542441619297465</v>
      </c>
      <c r="N1046">
        <f t="shared" si="364"/>
        <v>0.0604570826342792</v>
      </c>
      <c r="P1046">
        <v>1044</v>
      </c>
      <c r="Q1046">
        <f t="shared" si="346"/>
        <v>0.119178082191781</v>
      </c>
      <c r="R1046" s="1">
        <v>736.6896944</v>
      </c>
      <c r="S1046" s="1">
        <v>733.302044901581</v>
      </c>
      <c r="T1046" s="1">
        <v>736.018586816099</v>
      </c>
      <c r="U1046" s="16">
        <f t="shared" si="348"/>
        <v>748751.760120601</v>
      </c>
      <c r="V1046" s="16">
        <f t="shared" si="349"/>
        <v>739397.783195868</v>
      </c>
      <c r="W1046" s="16">
        <f t="shared" si="350"/>
        <v>747091.434819501</v>
      </c>
      <c r="X1046">
        <f t="shared" si="351"/>
        <v>0.107987251667411</v>
      </c>
      <c r="Y1046">
        <f t="shared" si="352"/>
        <v>0.101935516646291</v>
      </c>
      <c r="Z1046">
        <f t="shared" si="353"/>
        <v>0.10708928714241</v>
      </c>
      <c r="AA1046">
        <f t="shared" si="354"/>
        <v>0.0111908305243699</v>
      </c>
      <c r="AB1046">
        <f t="shared" si="355"/>
        <v>0.0172425655454893</v>
      </c>
      <c r="AC1046">
        <f t="shared" si="356"/>
        <v>0.0120887950493708</v>
      </c>
    </row>
    <row r="1047" spans="1:29">
      <c r="A1047">
        <v>1045</v>
      </c>
      <c r="B1047" s="7">
        <f t="shared" si="345"/>
        <v>0.11897984743254</v>
      </c>
      <c r="C1047" s="1">
        <v>295.7175342</v>
      </c>
      <c r="D1047" s="1">
        <v>292.9050314</v>
      </c>
      <c r="E1047" s="1">
        <v>287.5178409</v>
      </c>
      <c r="F1047" s="16">
        <f t="shared" si="357"/>
        <v>286320.0811093</v>
      </c>
      <c r="G1047" s="16">
        <f t="shared" si="358"/>
        <v>287373.61388253</v>
      </c>
      <c r="H1047" s="16">
        <f t="shared" si="359"/>
        <v>278692.60964008</v>
      </c>
      <c r="I1047" s="7">
        <f t="shared" si="347"/>
        <v>0.0669920074432705</v>
      </c>
      <c r="J1047">
        <f t="shared" si="360"/>
        <v>0.0646877620728777</v>
      </c>
      <c r="K1047">
        <f t="shared" si="361"/>
        <v>0.0584692292324707</v>
      </c>
      <c r="L1047">
        <f t="shared" si="362"/>
        <v>0.0519878399892696</v>
      </c>
      <c r="M1047">
        <f t="shared" si="363"/>
        <v>0.0542920853596624</v>
      </c>
      <c r="N1047">
        <f t="shared" si="364"/>
        <v>0.0605106182000694</v>
      </c>
      <c r="P1047">
        <v>1045</v>
      </c>
      <c r="Q1047">
        <f t="shared" si="346"/>
        <v>0.119292237442922</v>
      </c>
      <c r="R1047" s="1">
        <v>736.6931672</v>
      </c>
      <c r="S1047" s="1">
        <v>733.316952711473</v>
      </c>
      <c r="T1047" s="1">
        <v>736.029532787563</v>
      </c>
      <c r="U1047" s="16">
        <f t="shared" si="348"/>
        <v>749488.453287801</v>
      </c>
      <c r="V1047" s="16">
        <f t="shared" si="349"/>
        <v>740131.100148579</v>
      </c>
      <c r="W1047" s="16">
        <f t="shared" si="350"/>
        <v>747827.464352288</v>
      </c>
      <c r="X1047">
        <f t="shared" si="351"/>
        <v>0.108093499792204</v>
      </c>
      <c r="Y1047">
        <f t="shared" si="352"/>
        <v>0.102036613842062</v>
      </c>
      <c r="Z1047">
        <f t="shared" si="353"/>
        <v>0.107194790798734</v>
      </c>
      <c r="AA1047">
        <f t="shared" si="354"/>
        <v>0.0111987376507187</v>
      </c>
      <c r="AB1047">
        <f t="shared" si="355"/>
        <v>0.0172556236008603</v>
      </c>
      <c r="AC1047">
        <f t="shared" si="356"/>
        <v>0.0120974466441881</v>
      </c>
    </row>
    <row r="1048" spans="1:29">
      <c r="A1048">
        <v>1046</v>
      </c>
      <c r="B1048" s="7">
        <f t="shared" si="345"/>
        <v>0.119093703745873</v>
      </c>
      <c r="C1048" s="1">
        <v>295.9457993</v>
      </c>
      <c r="D1048" s="1">
        <v>292.9075014</v>
      </c>
      <c r="E1048" s="1">
        <v>287.5206628</v>
      </c>
      <c r="F1048" s="16">
        <f t="shared" si="357"/>
        <v>286616.0269086</v>
      </c>
      <c r="G1048" s="16">
        <f t="shared" si="358"/>
        <v>287666.52138393</v>
      </c>
      <c r="H1048" s="16">
        <f t="shared" si="359"/>
        <v>278980.13030288</v>
      </c>
      <c r="I1048" s="7">
        <f t="shared" si="347"/>
        <v>0.0670612516370857</v>
      </c>
      <c r="J1048">
        <f t="shared" si="360"/>
        <v>0.0647536955122911</v>
      </c>
      <c r="K1048">
        <f t="shared" si="361"/>
        <v>0.0585295505720428</v>
      </c>
      <c r="L1048">
        <f t="shared" si="362"/>
        <v>0.052032452108787</v>
      </c>
      <c r="M1048">
        <f t="shared" si="363"/>
        <v>0.0543400082335816</v>
      </c>
      <c r="N1048">
        <f t="shared" si="364"/>
        <v>0.06056415317383</v>
      </c>
      <c r="P1048">
        <v>1046</v>
      </c>
      <c r="Q1048">
        <f t="shared" si="346"/>
        <v>0.119406392694064</v>
      </c>
      <c r="R1048" s="1">
        <v>736.7110049</v>
      </c>
      <c r="S1048" s="1">
        <v>733.319746111274</v>
      </c>
      <c r="T1048" s="1">
        <v>736.042964632468</v>
      </c>
      <c r="U1048" s="16">
        <f t="shared" si="348"/>
        <v>750225.164292701</v>
      </c>
      <c r="V1048" s="16">
        <f t="shared" si="349"/>
        <v>740864.419894691</v>
      </c>
      <c r="W1048" s="16">
        <f t="shared" si="350"/>
        <v>748563.507316921</v>
      </c>
      <c r="X1048">
        <f t="shared" si="351"/>
        <v>0.108199750489604</v>
      </c>
      <c r="Y1048">
        <f t="shared" si="352"/>
        <v>0.102137711422939</v>
      </c>
      <c r="Z1048">
        <f t="shared" si="353"/>
        <v>0.107300296380401</v>
      </c>
      <c r="AA1048">
        <f t="shared" si="354"/>
        <v>0.0112066422044602</v>
      </c>
      <c r="AB1048">
        <f t="shared" si="355"/>
        <v>0.017268681271125</v>
      </c>
      <c r="AC1048">
        <f t="shared" si="356"/>
        <v>0.0121060963136632</v>
      </c>
    </row>
    <row r="1049" spans="1:29">
      <c r="A1049">
        <v>1047</v>
      </c>
      <c r="B1049" s="7">
        <f t="shared" si="345"/>
        <v>0.119207560059205</v>
      </c>
      <c r="C1049" s="1">
        <v>296.0131479</v>
      </c>
      <c r="D1049" s="1">
        <v>292.944707</v>
      </c>
      <c r="E1049" s="1">
        <v>287.5322431</v>
      </c>
      <c r="F1049" s="16">
        <f t="shared" si="357"/>
        <v>286912.0400565</v>
      </c>
      <c r="G1049" s="16">
        <f t="shared" si="358"/>
        <v>287959.46609093</v>
      </c>
      <c r="H1049" s="16">
        <f t="shared" si="359"/>
        <v>279267.66254598</v>
      </c>
      <c r="I1049" s="7">
        <f t="shared" si="347"/>
        <v>0.0671305115888522</v>
      </c>
      <c r="J1049">
        <f t="shared" si="360"/>
        <v>0.06481963732668</v>
      </c>
      <c r="K1049">
        <f t="shared" si="361"/>
        <v>0.0585898743411418</v>
      </c>
      <c r="L1049">
        <f t="shared" si="362"/>
        <v>0.0520770484703531</v>
      </c>
      <c r="M1049">
        <f t="shared" si="363"/>
        <v>0.0543879227325253</v>
      </c>
      <c r="N1049">
        <f t="shared" si="364"/>
        <v>0.0606176857180635</v>
      </c>
      <c r="P1049">
        <v>1047</v>
      </c>
      <c r="Q1049">
        <f t="shared" si="346"/>
        <v>0.119520547945205</v>
      </c>
      <c r="R1049" s="1">
        <v>736.7273627</v>
      </c>
      <c r="S1049" s="1">
        <v>733.34662185287</v>
      </c>
      <c r="T1049" s="1">
        <v>736.048922716754</v>
      </c>
      <c r="U1049" s="16">
        <f t="shared" si="348"/>
        <v>750961.891655401</v>
      </c>
      <c r="V1049" s="16">
        <f t="shared" si="349"/>
        <v>741597.766516544</v>
      </c>
      <c r="W1049" s="16">
        <f t="shared" si="350"/>
        <v>749299.556239638</v>
      </c>
      <c r="X1049">
        <f t="shared" si="351"/>
        <v>0.108306003546175</v>
      </c>
      <c r="Y1049">
        <f t="shared" si="352"/>
        <v>0.102238812708983</v>
      </c>
      <c r="Z1049">
        <f t="shared" si="353"/>
        <v>0.107405802816109</v>
      </c>
      <c r="AA1049">
        <f t="shared" si="354"/>
        <v>0.0112145443990302</v>
      </c>
      <c r="AB1049">
        <f t="shared" si="355"/>
        <v>0.0172817352362223</v>
      </c>
      <c r="AC1049">
        <f t="shared" si="356"/>
        <v>0.0121147451290969</v>
      </c>
    </row>
    <row r="1050" spans="1:29">
      <c r="A1050">
        <v>1048</v>
      </c>
      <c r="B1050" s="7">
        <f t="shared" si="345"/>
        <v>0.119321416372538</v>
      </c>
      <c r="C1050" s="1">
        <v>296.0246376</v>
      </c>
      <c r="D1050" s="1">
        <v>292.9513276</v>
      </c>
      <c r="E1050" s="1">
        <v>287.5367999</v>
      </c>
      <c r="F1050" s="16">
        <f t="shared" si="357"/>
        <v>287208.0646941</v>
      </c>
      <c r="G1050" s="16">
        <f t="shared" si="358"/>
        <v>288252.41741853</v>
      </c>
      <c r="H1050" s="16">
        <f t="shared" si="359"/>
        <v>279555.19934588</v>
      </c>
      <c r="I1050" s="7">
        <f t="shared" si="347"/>
        <v>0.067199774228932</v>
      </c>
      <c r="J1050">
        <f t="shared" si="360"/>
        <v>0.0648855806313652</v>
      </c>
      <c r="K1050">
        <f t="shared" si="361"/>
        <v>0.0586501990662496</v>
      </c>
      <c r="L1050">
        <f t="shared" si="362"/>
        <v>0.0521216421436059</v>
      </c>
      <c r="M1050">
        <f t="shared" si="363"/>
        <v>0.0544358357411727</v>
      </c>
      <c r="N1050">
        <f t="shared" si="364"/>
        <v>0.0606712173062882</v>
      </c>
      <c r="P1050">
        <v>1048</v>
      </c>
      <c r="Q1050">
        <f t="shared" si="346"/>
        <v>0.119634703196347</v>
      </c>
      <c r="R1050" s="1">
        <v>736.7295861</v>
      </c>
      <c r="S1050" s="1">
        <v>733.352562295566</v>
      </c>
      <c r="T1050" s="1">
        <v>736.063312287404</v>
      </c>
      <c r="U1050" s="16">
        <f t="shared" si="348"/>
        <v>751698.621241501</v>
      </c>
      <c r="V1050" s="16">
        <f t="shared" si="349"/>
        <v>742331.119078839</v>
      </c>
      <c r="W1050" s="16">
        <f t="shared" si="350"/>
        <v>750035.619551925</v>
      </c>
      <c r="X1050">
        <f t="shared" si="351"/>
        <v>0.108412256923412</v>
      </c>
      <c r="Y1050">
        <f t="shared" si="352"/>
        <v>0.102339914813994</v>
      </c>
      <c r="Z1050">
        <f t="shared" si="353"/>
        <v>0.107511311314441</v>
      </c>
      <c r="AA1050">
        <f t="shared" si="354"/>
        <v>0.0112224462729347</v>
      </c>
      <c r="AB1050">
        <f t="shared" si="355"/>
        <v>0.017294788382353</v>
      </c>
      <c r="AC1050">
        <f t="shared" si="356"/>
        <v>0.0121233918819064</v>
      </c>
    </row>
    <row r="1051" spans="1:29">
      <c r="A1051">
        <v>1049</v>
      </c>
      <c r="B1051" s="7">
        <f t="shared" si="345"/>
        <v>0.11943527268587</v>
      </c>
      <c r="C1051" s="1">
        <v>296.0944003</v>
      </c>
      <c r="D1051" s="1">
        <v>292.9937164</v>
      </c>
      <c r="E1051" s="1">
        <v>287.5671201</v>
      </c>
      <c r="F1051" s="16">
        <f t="shared" si="357"/>
        <v>287504.1590944</v>
      </c>
      <c r="G1051" s="16">
        <f t="shared" si="358"/>
        <v>288545.41113493</v>
      </c>
      <c r="H1051" s="16">
        <f t="shared" si="359"/>
        <v>279842.76646598</v>
      </c>
      <c r="I1051" s="7">
        <f t="shared" si="347"/>
        <v>0.0672690531918044</v>
      </c>
      <c r="J1051">
        <f t="shared" si="360"/>
        <v>0.0649515334777635</v>
      </c>
      <c r="K1051">
        <f t="shared" si="361"/>
        <v>0.0587105301524832</v>
      </c>
      <c r="L1051">
        <f t="shared" si="362"/>
        <v>0.052166219494066</v>
      </c>
      <c r="M1051">
        <f t="shared" si="363"/>
        <v>0.0544837392081069</v>
      </c>
      <c r="N1051">
        <f t="shared" si="364"/>
        <v>0.0607247425333872</v>
      </c>
      <c r="P1051">
        <v>1049</v>
      </c>
      <c r="Q1051">
        <f t="shared" si="346"/>
        <v>0.119748858447489</v>
      </c>
      <c r="R1051" s="1">
        <v>736.7511592</v>
      </c>
      <c r="S1051" s="1">
        <v>733.360321061794</v>
      </c>
      <c r="T1051" s="1">
        <v>736.068527411155</v>
      </c>
      <c r="U1051" s="16">
        <f t="shared" si="348"/>
        <v>752435.372400701</v>
      </c>
      <c r="V1051" s="16">
        <f t="shared" si="349"/>
        <v>743064.479399901</v>
      </c>
      <c r="W1051" s="16">
        <f t="shared" si="350"/>
        <v>750771.688079336</v>
      </c>
      <c r="X1051">
        <f t="shared" si="351"/>
        <v>0.108518513411987</v>
      </c>
      <c r="Y1051">
        <f t="shared" si="352"/>
        <v>0.102441017988651</v>
      </c>
      <c r="Z1051">
        <f t="shared" si="353"/>
        <v>0.107616820560317</v>
      </c>
      <c r="AA1051">
        <f t="shared" si="354"/>
        <v>0.0112303450355012</v>
      </c>
      <c r="AB1051">
        <f t="shared" si="355"/>
        <v>0.0173078404588377</v>
      </c>
      <c r="AC1051">
        <f t="shared" si="356"/>
        <v>0.0121320378871716</v>
      </c>
    </row>
    <row r="1052" spans="1:29">
      <c r="A1052">
        <v>1050</v>
      </c>
      <c r="B1052" s="7">
        <f t="shared" si="345"/>
        <v>0.119549128999203</v>
      </c>
      <c r="C1052" s="1">
        <v>296.1253134</v>
      </c>
      <c r="D1052" s="1">
        <v>293.0378204</v>
      </c>
      <c r="E1052" s="1">
        <v>287.5823461</v>
      </c>
      <c r="F1052" s="16">
        <f t="shared" si="357"/>
        <v>287800.2844078</v>
      </c>
      <c r="G1052" s="16">
        <f t="shared" si="358"/>
        <v>288838.44895533</v>
      </c>
      <c r="H1052" s="16">
        <f t="shared" si="359"/>
        <v>280130.34881208</v>
      </c>
      <c r="I1052" s="7">
        <f t="shared" si="347"/>
        <v>0.0673383393875982</v>
      </c>
      <c r="J1052">
        <f t="shared" si="360"/>
        <v>0.0650174962519663</v>
      </c>
      <c r="K1052">
        <f t="shared" si="361"/>
        <v>0.0587708644331053</v>
      </c>
      <c r="L1052">
        <f t="shared" si="362"/>
        <v>0.0522107896116048</v>
      </c>
      <c r="M1052">
        <f t="shared" si="363"/>
        <v>0.0545316327472367</v>
      </c>
      <c r="N1052">
        <f t="shared" si="364"/>
        <v>0.0607782645660977</v>
      </c>
      <c r="P1052">
        <v>1050</v>
      </c>
      <c r="Q1052">
        <f t="shared" si="346"/>
        <v>0.11986301369863</v>
      </c>
      <c r="R1052" s="1">
        <v>736.7877898</v>
      </c>
      <c r="S1052" s="1">
        <v>733.390741079885</v>
      </c>
      <c r="T1052" s="1">
        <v>736.093041913571</v>
      </c>
      <c r="U1052" s="16">
        <f t="shared" si="348"/>
        <v>753172.160190501</v>
      </c>
      <c r="V1052" s="16">
        <f t="shared" si="349"/>
        <v>743797.870140981</v>
      </c>
      <c r="W1052" s="16">
        <f t="shared" si="350"/>
        <v>751507.78112125</v>
      </c>
      <c r="X1052">
        <f t="shared" si="351"/>
        <v>0.108624775183539</v>
      </c>
      <c r="Y1052">
        <f t="shared" si="352"/>
        <v>0.102542125357099</v>
      </c>
      <c r="Z1052">
        <f t="shared" si="353"/>
        <v>0.107722333320141</v>
      </c>
      <c r="AA1052">
        <f t="shared" si="354"/>
        <v>0.0112382385150914</v>
      </c>
      <c r="AB1052">
        <f t="shared" si="355"/>
        <v>0.0173208883415307</v>
      </c>
      <c r="AC1052">
        <f t="shared" si="356"/>
        <v>0.0121406803784887</v>
      </c>
    </row>
    <row r="1053" spans="1:29">
      <c r="A1053">
        <v>1051</v>
      </c>
      <c r="B1053" s="7">
        <f t="shared" si="345"/>
        <v>0.119662985312536</v>
      </c>
      <c r="C1053" s="1">
        <v>296.2272541</v>
      </c>
      <c r="D1053" s="1">
        <v>293.0487017</v>
      </c>
      <c r="E1053" s="1">
        <v>287.5828254</v>
      </c>
      <c r="F1053" s="16">
        <f t="shared" si="357"/>
        <v>288096.5116619</v>
      </c>
      <c r="G1053" s="16">
        <f t="shared" si="358"/>
        <v>289131.49765703</v>
      </c>
      <c r="H1053" s="16">
        <f t="shared" si="359"/>
        <v>280417.93163748</v>
      </c>
      <c r="I1053" s="7">
        <f t="shared" si="347"/>
        <v>0.0674076494350622</v>
      </c>
      <c r="J1053">
        <f t="shared" si="360"/>
        <v>0.0650834614755484</v>
      </c>
      <c r="K1053">
        <f t="shared" si="361"/>
        <v>0.0588311988142837</v>
      </c>
      <c r="L1053">
        <f t="shared" si="362"/>
        <v>0.0522553358774734</v>
      </c>
      <c r="M1053">
        <f t="shared" si="363"/>
        <v>0.0545795238369872</v>
      </c>
      <c r="N1053">
        <f t="shared" si="364"/>
        <v>0.0608317864982519</v>
      </c>
      <c r="P1053">
        <v>1051</v>
      </c>
      <c r="Q1053">
        <f t="shared" si="346"/>
        <v>0.119977168949772</v>
      </c>
      <c r="R1053" s="1">
        <v>736.8487307</v>
      </c>
      <c r="S1053" s="1">
        <v>733.394026605763</v>
      </c>
      <c r="T1053" s="1">
        <v>736.100250451216</v>
      </c>
      <c r="U1053" s="16">
        <f t="shared" si="348"/>
        <v>753909.008921201</v>
      </c>
      <c r="V1053" s="16">
        <f t="shared" si="349"/>
        <v>744531.264167587</v>
      </c>
      <c r="W1053" s="16">
        <f t="shared" si="350"/>
        <v>752243.881371701</v>
      </c>
      <c r="X1053">
        <f t="shared" si="351"/>
        <v>0.108731045744172</v>
      </c>
      <c r="Y1053">
        <f t="shared" si="352"/>
        <v>0.1026432331785</v>
      </c>
      <c r="Z1053">
        <f t="shared" si="353"/>
        <v>0.107827847113249</v>
      </c>
      <c r="AA1053">
        <f t="shared" si="354"/>
        <v>0.0112461232056001</v>
      </c>
      <c r="AB1053">
        <f t="shared" si="355"/>
        <v>0.0173339357712717</v>
      </c>
      <c r="AC1053">
        <f t="shared" si="356"/>
        <v>0.0121493218365225</v>
      </c>
    </row>
    <row r="1054" spans="1:29">
      <c r="A1054">
        <v>1052</v>
      </c>
      <c r="B1054" s="7">
        <f t="shared" si="345"/>
        <v>0.119776841625868</v>
      </c>
      <c r="C1054" s="1">
        <v>296.2297129</v>
      </c>
      <c r="D1054" s="1">
        <v>293.1433538</v>
      </c>
      <c r="E1054" s="1">
        <v>287.5877251</v>
      </c>
      <c r="F1054" s="16">
        <f t="shared" si="357"/>
        <v>288392.7413748</v>
      </c>
      <c r="G1054" s="16">
        <f t="shared" si="358"/>
        <v>289424.64101083</v>
      </c>
      <c r="H1054" s="16">
        <f t="shared" si="359"/>
        <v>280705.51936258</v>
      </c>
      <c r="I1054" s="7">
        <f t="shared" si="347"/>
        <v>0.0674769600578262</v>
      </c>
      <c r="J1054">
        <f t="shared" si="360"/>
        <v>0.0651494480053054</v>
      </c>
      <c r="K1054">
        <f t="shared" si="361"/>
        <v>0.0588915342234108</v>
      </c>
      <c r="L1054">
        <f t="shared" si="362"/>
        <v>0.052299881568042</v>
      </c>
      <c r="M1054">
        <f t="shared" si="363"/>
        <v>0.0546273936205627</v>
      </c>
      <c r="N1054">
        <f t="shared" si="364"/>
        <v>0.0608853074024574</v>
      </c>
      <c r="P1054">
        <v>1052</v>
      </c>
      <c r="Q1054">
        <f t="shared" si="346"/>
        <v>0.120091324200913</v>
      </c>
      <c r="R1054" s="1">
        <v>736.8570449</v>
      </c>
      <c r="S1054" s="1">
        <v>733.409875452065</v>
      </c>
      <c r="T1054" s="1">
        <v>736.110385814477</v>
      </c>
      <c r="U1054" s="16">
        <f t="shared" si="348"/>
        <v>754645.8659661</v>
      </c>
      <c r="V1054" s="16">
        <f t="shared" si="349"/>
        <v>745264.674043039</v>
      </c>
      <c r="W1054" s="16">
        <f t="shared" si="350"/>
        <v>752979.991757515</v>
      </c>
      <c r="X1054">
        <f t="shared" si="351"/>
        <v>0.108837317503904</v>
      </c>
      <c r="Y1054">
        <f t="shared" si="352"/>
        <v>0.102744343184868</v>
      </c>
      <c r="Z1054">
        <f t="shared" si="353"/>
        <v>0.107933362359176</v>
      </c>
      <c r="AA1054">
        <f t="shared" si="354"/>
        <v>0.0112540066970095</v>
      </c>
      <c r="AB1054">
        <f t="shared" si="355"/>
        <v>0.0173469810160449</v>
      </c>
      <c r="AC1054">
        <f t="shared" si="356"/>
        <v>0.012157961841737</v>
      </c>
    </row>
    <row r="1055" spans="1:29">
      <c r="A1055">
        <v>1053</v>
      </c>
      <c r="B1055" s="7">
        <f t="shared" si="345"/>
        <v>0.119890697939201</v>
      </c>
      <c r="C1055" s="1">
        <v>296.3145304</v>
      </c>
      <c r="D1055" s="1">
        <v>293.1870004</v>
      </c>
      <c r="E1055" s="1">
        <v>287.5955106</v>
      </c>
      <c r="F1055" s="16">
        <f t="shared" si="357"/>
        <v>288689.0559052</v>
      </c>
      <c r="G1055" s="16">
        <f t="shared" si="358"/>
        <v>289717.82801123</v>
      </c>
      <c r="H1055" s="16">
        <f t="shared" si="359"/>
        <v>280993.11487318</v>
      </c>
      <c r="I1055" s="7">
        <f t="shared" si="347"/>
        <v>0.0675462905258436</v>
      </c>
      <c r="J1055">
        <f t="shared" si="360"/>
        <v>0.0652154443599064</v>
      </c>
      <c r="K1055">
        <f t="shared" si="361"/>
        <v>0.0589518712659223</v>
      </c>
      <c r="L1055">
        <f t="shared" si="362"/>
        <v>0.0523444074133571</v>
      </c>
      <c r="M1055">
        <f t="shared" si="363"/>
        <v>0.0546752535792944</v>
      </c>
      <c r="N1055">
        <f t="shared" si="364"/>
        <v>0.0609388266732784</v>
      </c>
      <c r="P1055">
        <v>1053</v>
      </c>
      <c r="Q1055">
        <f t="shared" si="346"/>
        <v>0.120205479452055</v>
      </c>
      <c r="R1055" s="1">
        <v>736.8610848</v>
      </c>
      <c r="S1055" s="1">
        <v>733.433198151522</v>
      </c>
      <c r="T1055" s="1">
        <v>736.117967603084</v>
      </c>
      <c r="U1055" s="16">
        <f t="shared" si="348"/>
        <v>755382.7270509</v>
      </c>
      <c r="V1055" s="16">
        <f t="shared" si="349"/>
        <v>745998.10724119</v>
      </c>
      <c r="W1055" s="16">
        <f t="shared" si="350"/>
        <v>753716.109725118</v>
      </c>
      <c r="X1055">
        <f t="shared" si="351"/>
        <v>0.108943589846282</v>
      </c>
      <c r="Y1055">
        <f t="shared" si="352"/>
        <v>0.102845456406572</v>
      </c>
      <c r="Z1055">
        <f t="shared" si="353"/>
        <v>0.108038878691889</v>
      </c>
      <c r="AA1055">
        <f t="shared" si="354"/>
        <v>0.0112618896057723</v>
      </c>
      <c r="AB1055">
        <f t="shared" si="355"/>
        <v>0.0173600230454833</v>
      </c>
      <c r="AC1055">
        <f t="shared" si="356"/>
        <v>0.0121666007601657</v>
      </c>
    </row>
    <row r="1056" spans="1:29">
      <c r="A1056">
        <v>1054</v>
      </c>
      <c r="B1056" s="7">
        <f t="shared" si="345"/>
        <v>0.120004554252533</v>
      </c>
      <c r="C1056" s="1">
        <v>296.4822003</v>
      </c>
      <c r="D1056" s="1">
        <v>293.2204356</v>
      </c>
      <c r="E1056" s="1">
        <v>287.5988091</v>
      </c>
      <c r="F1056" s="16">
        <f t="shared" si="357"/>
        <v>288985.5381055</v>
      </c>
      <c r="G1056" s="16">
        <f t="shared" si="358"/>
        <v>290011.048446829</v>
      </c>
      <c r="H1056" s="16">
        <f t="shared" si="359"/>
        <v>281280.71368228</v>
      </c>
      <c r="I1056" s="7">
        <f t="shared" si="347"/>
        <v>0.067615660224582</v>
      </c>
      <c r="J1056">
        <f t="shared" si="360"/>
        <v>0.0652814482407663</v>
      </c>
      <c r="K1056">
        <f t="shared" si="361"/>
        <v>0.0590122090004534</v>
      </c>
      <c r="L1056">
        <f t="shared" si="362"/>
        <v>0.0523888940279513</v>
      </c>
      <c r="M1056">
        <f t="shared" si="363"/>
        <v>0.054723106011767</v>
      </c>
      <c r="N1056">
        <f t="shared" si="364"/>
        <v>0.0609923452520799</v>
      </c>
      <c r="P1056">
        <v>1054</v>
      </c>
      <c r="Q1056">
        <f t="shared" si="346"/>
        <v>0.120319634703196</v>
      </c>
      <c r="R1056" s="1">
        <v>736.8613075</v>
      </c>
      <c r="S1056" s="1">
        <v>733.47168365934</v>
      </c>
      <c r="T1056" s="1">
        <v>736.124831510489</v>
      </c>
      <c r="U1056" s="16">
        <f t="shared" si="348"/>
        <v>756119.588358401</v>
      </c>
      <c r="V1056" s="16">
        <f t="shared" si="349"/>
        <v>746731.57892485</v>
      </c>
      <c r="W1056" s="16">
        <f t="shared" si="350"/>
        <v>754452.234556629</v>
      </c>
      <c r="X1056">
        <f t="shared" si="351"/>
        <v>0.10904986222078</v>
      </c>
      <c r="Y1056">
        <f t="shared" si="352"/>
        <v>0.102946574933998</v>
      </c>
      <c r="Z1056">
        <f t="shared" si="353"/>
        <v>0.108144396008486</v>
      </c>
      <c r="AA1056">
        <f t="shared" si="354"/>
        <v>0.0112697724824167</v>
      </c>
      <c r="AB1056">
        <f t="shared" si="355"/>
        <v>0.0173730597691982</v>
      </c>
      <c r="AC1056">
        <f t="shared" si="356"/>
        <v>0.0121752386947108</v>
      </c>
    </row>
    <row r="1057" spans="1:29">
      <c r="A1057">
        <v>1055</v>
      </c>
      <c r="B1057" s="7">
        <f t="shared" si="345"/>
        <v>0.120118410565866</v>
      </c>
      <c r="C1057" s="1">
        <v>296.9287009</v>
      </c>
      <c r="D1057" s="1">
        <v>293.2775801</v>
      </c>
      <c r="E1057" s="1">
        <v>287.603081</v>
      </c>
      <c r="F1057" s="16">
        <f t="shared" si="357"/>
        <v>289282.4668064</v>
      </c>
      <c r="G1057" s="16">
        <f t="shared" si="358"/>
        <v>290304.326026929</v>
      </c>
      <c r="H1057" s="16">
        <f t="shared" si="359"/>
        <v>281568.31676328</v>
      </c>
      <c r="I1057" s="7">
        <f t="shared" si="347"/>
        <v>0.0676851343937137</v>
      </c>
      <c r="J1057">
        <f t="shared" si="360"/>
        <v>0.0653474649848456</v>
      </c>
      <c r="K1057">
        <f t="shared" si="361"/>
        <v>0.0590725476312218</v>
      </c>
      <c r="L1057">
        <f t="shared" si="362"/>
        <v>0.0524332761721521</v>
      </c>
      <c r="M1057">
        <f t="shared" si="363"/>
        <v>0.0547709455810203</v>
      </c>
      <c r="N1057">
        <f t="shared" si="364"/>
        <v>0.0610458629346441</v>
      </c>
      <c r="P1057">
        <v>1055</v>
      </c>
      <c r="Q1057">
        <f t="shared" si="346"/>
        <v>0.120433789954338</v>
      </c>
      <c r="R1057" s="1">
        <v>736.8653976</v>
      </c>
      <c r="S1057" s="1">
        <v>733.5222300957</v>
      </c>
      <c r="T1057" s="1">
        <v>736.140230823068</v>
      </c>
      <c r="U1057" s="16">
        <f t="shared" si="348"/>
        <v>756856.453756</v>
      </c>
      <c r="V1057" s="16">
        <f t="shared" si="349"/>
        <v>747465.101154945</v>
      </c>
      <c r="W1057" s="16">
        <f t="shared" si="350"/>
        <v>755188.374787452</v>
      </c>
      <c r="X1057">
        <f t="shared" si="351"/>
        <v>0.109156135185164</v>
      </c>
      <c r="Y1057">
        <f t="shared" si="352"/>
        <v>0.103047700429903</v>
      </c>
      <c r="Z1057">
        <f t="shared" si="353"/>
        <v>0.108249915532444</v>
      </c>
      <c r="AA1057">
        <f t="shared" si="354"/>
        <v>0.0112776547691744</v>
      </c>
      <c r="AB1057">
        <f t="shared" si="355"/>
        <v>0.0173860895244353</v>
      </c>
      <c r="AC1057">
        <f t="shared" si="356"/>
        <v>0.0121838744218938</v>
      </c>
    </row>
    <row r="1058" spans="1:29">
      <c r="A1058">
        <v>1056</v>
      </c>
      <c r="B1058" s="7">
        <f t="shared" si="345"/>
        <v>0.120232266879198</v>
      </c>
      <c r="C1058" s="1">
        <v>297.0025643</v>
      </c>
      <c r="D1058" s="1">
        <v>293.2835951</v>
      </c>
      <c r="E1058" s="1">
        <v>287.6039819</v>
      </c>
      <c r="F1058" s="16">
        <f t="shared" si="357"/>
        <v>289579.4693707</v>
      </c>
      <c r="G1058" s="16">
        <f t="shared" si="358"/>
        <v>290597.609622029</v>
      </c>
      <c r="H1058" s="16">
        <f t="shared" si="359"/>
        <v>281855.92074518</v>
      </c>
      <c r="I1058" s="7">
        <f t="shared" si="347"/>
        <v>0.0677546258451033</v>
      </c>
      <c r="J1058">
        <f t="shared" si="360"/>
        <v>0.0654134830829005</v>
      </c>
      <c r="K1058">
        <f t="shared" si="361"/>
        <v>0.0591328864509975</v>
      </c>
      <c r="L1058">
        <f t="shared" si="362"/>
        <v>0.0524776410340952</v>
      </c>
      <c r="M1058">
        <f t="shared" si="363"/>
        <v>0.0548187837962979</v>
      </c>
      <c r="N1058">
        <f t="shared" si="364"/>
        <v>0.061099380428201</v>
      </c>
      <c r="P1058">
        <v>1056</v>
      </c>
      <c r="Q1058">
        <f t="shared" si="346"/>
        <v>0.120547945205479</v>
      </c>
      <c r="R1058" s="1">
        <v>736.8660712</v>
      </c>
      <c r="S1058" s="1">
        <v>733.539086510003</v>
      </c>
      <c r="T1058" s="1">
        <v>736.20044925911</v>
      </c>
      <c r="U1058" s="16">
        <f t="shared" si="348"/>
        <v>757593.3198272</v>
      </c>
      <c r="V1058" s="16">
        <f t="shared" si="349"/>
        <v>748198.640241455</v>
      </c>
      <c r="W1058" s="16">
        <f t="shared" si="350"/>
        <v>755924.575236711</v>
      </c>
      <c r="X1058">
        <f t="shared" si="351"/>
        <v>0.109262408246696</v>
      </c>
      <c r="Y1058">
        <f t="shared" si="352"/>
        <v>0.103148828249681</v>
      </c>
      <c r="Z1058">
        <f t="shared" si="353"/>
        <v>0.10835544368821</v>
      </c>
      <c r="AA1058">
        <f t="shared" si="354"/>
        <v>0.0112855369587835</v>
      </c>
      <c r="AB1058">
        <f t="shared" si="355"/>
        <v>0.0173991169557984</v>
      </c>
      <c r="AC1058">
        <f t="shared" si="356"/>
        <v>0.0121925015172694</v>
      </c>
    </row>
    <row r="1059" spans="1:29">
      <c r="A1059">
        <v>1057</v>
      </c>
      <c r="B1059" s="7">
        <f t="shared" si="345"/>
        <v>0.120346123192531</v>
      </c>
      <c r="C1059" s="1">
        <v>297.1447419</v>
      </c>
      <c r="D1059" s="1">
        <v>293.4189528</v>
      </c>
      <c r="E1059" s="1">
        <v>287.6207821</v>
      </c>
      <c r="F1059" s="16">
        <f t="shared" si="357"/>
        <v>289876.6141126</v>
      </c>
      <c r="G1059" s="16">
        <f t="shared" si="358"/>
        <v>290891.028574829</v>
      </c>
      <c r="H1059" s="16">
        <f t="shared" si="359"/>
        <v>282143.54152728</v>
      </c>
      <c r="I1059" s="7">
        <f t="shared" si="347"/>
        <v>0.0678241505626291</v>
      </c>
      <c r="J1059">
        <f t="shared" si="360"/>
        <v>0.0654795316499557</v>
      </c>
      <c r="K1059">
        <f t="shared" si="361"/>
        <v>0.0591932287954262</v>
      </c>
      <c r="L1059">
        <f t="shared" si="362"/>
        <v>0.0525219726299019</v>
      </c>
      <c r="M1059">
        <f t="shared" si="363"/>
        <v>0.0548665915425754</v>
      </c>
      <c r="N1059">
        <f t="shared" si="364"/>
        <v>0.0611528943971049</v>
      </c>
      <c r="P1059">
        <v>1057</v>
      </c>
      <c r="Q1059">
        <f t="shared" si="346"/>
        <v>0.120662100456621</v>
      </c>
      <c r="R1059" s="1">
        <v>736.8823456</v>
      </c>
      <c r="S1059" s="1">
        <v>733.553691901274</v>
      </c>
      <c r="T1059" s="1">
        <v>736.206946923437</v>
      </c>
      <c r="U1059" s="16">
        <f t="shared" si="348"/>
        <v>758330.202172801</v>
      </c>
      <c r="V1059" s="16">
        <f t="shared" si="349"/>
        <v>748932.193933357</v>
      </c>
      <c r="W1059" s="16">
        <f t="shared" si="350"/>
        <v>756660.782183635</v>
      </c>
      <c r="X1059">
        <f t="shared" si="351"/>
        <v>0.109368683655372</v>
      </c>
      <c r="Y1059">
        <f t="shared" si="352"/>
        <v>0.103249958083001</v>
      </c>
      <c r="Z1059">
        <f t="shared" si="353"/>
        <v>0.108460972775362</v>
      </c>
      <c r="AA1059">
        <f t="shared" si="354"/>
        <v>0.0112934168012492</v>
      </c>
      <c r="AB1059">
        <f t="shared" si="355"/>
        <v>0.01741214237362</v>
      </c>
      <c r="AC1059">
        <f t="shared" si="356"/>
        <v>0.0122011276812592</v>
      </c>
    </row>
    <row r="1060" spans="1:29">
      <c r="A1060">
        <v>1058</v>
      </c>
      <c r="B1060" s="7">
        <f t="shared" si="345"/>
        <v>0.120459979505864</v>
      </c>
      <c r="C1060" s="1">
        <v>297.1821535</v>
      </c>
      <c r="D1060" s="1">
        <v>293.4216231</v>
      </c>
      <c r="E1060" s="1">
        <v>287.6233941</v>
      </c>
      <c r="F1060" s="16">
        <f t="shared" si="357"/>
        <v>290173.7962661</v>
      </c>
      <c r="G1060" s="16">
        <f t="shared" si="358"/>
        <v>291184.450197929</v>
      </c>
      <c r="H1060" s="16">
        <f t="shared" si="359"/>
        <v>282431.16492138</v>
      </c>
      <c r="I1060" s="7">
        <f t="shared" si="347"/>
        <v>0.0678936840335689</v>
      </c>
      <c r="J1060">
        <f t="shared" si="360"/>
        <v>0.065545580818095</v>
      </c>
      <c r="K1060">
        <f t="shared" si="361"/>
        <v>0.0592535716878479</v>
      </c>
      <c r="L1060">
        <f t="shared" si="362"/>
        <v>0.0525662954722947</v>
      </c>
      <c r="M1060">
        <f t="shared" si="363"/>
        <v>0.0549143986877686</v>
      </c>
      <c r="N1060">
        <f t="shared" si="364"/>
        <v>0.0612064078180157</v>
      </c>
      <c r="P1060">
        <v>1058</v>
      </c>
      <c r="Q1060">
        <f t="shared" si="346"/>
        <v>0.120776255707763</v>
      </c>
      <c r="R1060" s="1">
        <v>736.9142189</v>
      </c>
      <c r="S1060" s="1">
        <v>733.56183496791</v>
      </c>
      <c r="T1060" s="1">
        <v>736.229645033208</v>
      </c>
      <c r="U1060" s="16">
        <f t="shared" si="348"/>
        <v>759067.116391701</v>
      </c>
      <c r="V1060" s="16">
        <f t="shared" si="349"/>
        <v>749665.755768324</v>
      </c>
      <c r="W1060" s="16">
        <f t="shared" si="350"/>
        <v>757397.011828668</v>
      </c>
      <c r="X1060">
        <f t="shared" si="351"/>
        <v>0.109474963660912</v>
      </c>
      <c r="Y1060">
        <f t="shared" si="352"/>
        <v>0.103351089038948</v>
      </c>
      <c r="Z1060">
        <f t="shared" si="353"/>
        <v>0.108566505116097</v>
      </c>
      <c r="AA1060">
        <f t="shared" si="354"/>
        <v>0.0113012920468508</v>
      </c>
      <c r="AB1060">
        <f t="shared" si="355"/>
        <v>0.0174251666688148</v>
      </c>
      <c r="AC1060">
        <f t="shared" si="356"/>
        <v>0.0122097505916656</v>
      </c>
    </row>
    <row r="1061" spans="1:29">
      <c r="A1061">
        <v>1059</v>
      </c>
      <c r="B1061" s="7">
        <f t="shared" si="345"/>
        <v>0.120573835819196</v>
      </c>
      <c r="C1061" s="1">
        <v>297.1963274</v>
      </c>
      <c r="D1061" s="1">
        <v>293.4230184</v>
      </c>
      <c r="E1061" s="1">
        <v>287.6255</v>
      </c>
      <c r="F1061" s="16">
        <f t="shared" si="357"/>
        <v>290470.9925935</v>
      </c>
      <c r="G1061" s="16">
        <f t="shared" si="358"/>
        <v>291477.873216329</v>
      </c>
      <c r="H1061" s="16">
        <f t="shared" si="359"/>
        <v>282718.79042138</v>
      </c>
      <c r="I1061" s="7">
        <f t="shared" si="347"/>
        <v>0.06796322082086</v>
      </c>
      <c r="J1061">
        <f t="shared" si="360"/>
        <v>0.0656116303003162</v>
      </c>
      <c r="K1061">
        <f t="shared" si="361"/>
        <v>0.0593139150220839</v>
      </c>
      <c r="L1061">
        <f t="shared" si="362"/>
        <v>0.0526106149983361</v>
      </c>
      <c r="M1061">
        <f t="shared" si="363"/>
        <v>0.05496220551888</v>
      </c>
      <c r="N1061">
        <f t="shared" si="364"/>
        <v>0.0612599207971123</v>
      </c>
      <c r="P1061">
        <v>1059</v>
      </c>
      <c r="Q1061">
        <f t="shared" si="346"/>
        <v>0.120890410958904</v>
      </c>
      <c r="R1061" s="1">
        <v>736.9150612</v>
      </c>
      <c r="S1061" s="1">
        <v>733.587477686774</v>
      </c>
      <c r="T1061" s="1">
        <v>736.291152960181</v>
      </c>
      <c r="U1061" s="16">
        <f t="shared" si="348"/>
        <v>759804.031452901</v>
      </c>
      <c r="V1061" s="16">
        <f t="shared" si="349"/>
        <v>750399.343246011</v>
      </c>
      <c r="W1061" s="16">
        <f t="shared" si="350"/>
        <v>758133.302981628</v>
      </c>
      <c r="X1061">
        <f t="shared" si="351"/>
        <v>0.109581243787931</v>
      </c>
      <c r="Y1061">
        <f t="shared" si="352"/>
        <v>0.103452223530074</v>
      </c>
      <c r="Z1061">
        <f t="shared" si="353"/>
        <v>0.108672046273477</v>
      </c>
      <c r="AA1061">
        <f t="shared" si="354"/>
        <v>0.0113091671709733</v>
      </c>
      <c r="AB1061">
        <f t="shared" si="355"/>
        <v>0.0174381874288303</v>
      </c>
      <c r="AC1061">
        <f t="shared" si="356"/>
        <v>0.0122183646854268</v>
      </c>
    </row>
    <row r="1062" spans="1:29">
      <c r="A1062">
        <v>1060</v>
      </c>
      <c r="B1062" s="7">
        <f t="shared" si="345"/>
        <v>0.120687692132529</v>
      </c>
      <c r="C1062" s="1">
        <v>297.6421504</v>
      </c>
      <c r="D1062" s="1">
        <v>293.4287032</v>
      </c>
      <c r="E1062" s="1">
        <v>287.6290989</v>
      </c>
      <c r="F1062" s="16">
        <f t="shared" si="357"/>
        <v>290768.6347439</v>
      </c>
      <c r="G1062" s="16">
        <f t="shared" si="358"/>
        <v>291771.301919529</v>
      </c>
      <c r="H1062" s="16">
        <f t="shared" si="359"/>
        <v>283006.41952028</v>
      </c>
      <c r="I1062" s="7">
        <f t="shared" si="347"/>
        <v>0.0680328619200025</v>
      </c>
      <c r="J1062">
        <f t="shared" si="360"/>
        <v>0.065677681062185</v>
      </c>
      <c r="K1062">
        <f t="shared" si="361"/>
        <v>0.0593742591113629</v>
      </c>
      <c r="L1062">
        <f t="shared" si="362"/>
        <v>0.0526548302125262</v>
      </c>
      <c r="M1062">
        <f t="shared" si="363"/>
        <v>0.0550100110703437</v>
      </c>
      <c r="N1062">
        <f t="shared" si="364"/>
        <v>0.0613134330211659</v>
      </c>
      <c r="P1062">
        <v>1060</v>
      </c>
      <c r="Q1062">
        <f t="shared" si="346"/>
        <v>0.121004566210046</v>
      </c>
      <c r="R1062" s="1">
        <v>736.9307208</v>
      </c>
      <c r="S1062" s="1">
        <v>733.593496904692</v>
      </c>
      <c r="T1062" s="1">
        <v>736.29940465677</v>
      </c>
      <c r="U1062" s="16">
        <f t="shared" si="348"/>
        <v>760540.962173701</v>
      </c>
      <c r="V1062" s="16">
        <f t="shared" si="349"/>
        <v>751132.936742916</v>
      </c>
      <c r="W1062" s="16">
        <f t="shared" si="350"/>
        <v>758869.602386285</v>
      </c>
      <c r="X1062">
        <f t="shared" si="351"/>
        <v>0.109687526173425</v>
      </c>
      <c r="Y1062">
        <f t="shared" si="352"/>
        <v>0.103553358851027</v>
      </c>
      <c r="Z1062">
        <f t="shared" si="353"/>
        <v>0.108777588613669</v>
      </c>
      <c r="AA1062">
        <f t="shared" si="354"/>
        <v>0.0113170400366208</v>
      </c>
      <c r="AB1062">
        <f t="shared" si="355"/>
        <v>0.017451207359019</v>
      </c>
      <c r="AC1062">
        <f t="shared" si="356"/>
        <v>0.0122269775963766</v>
      </c>
    </row>
    <row r="1063" spans="1:29">
      <c r="A1063">
        <v>1061</v>
      </c>
      <c r="B1063" s="7">
        <f t="shared" si="345"/>
        <v>0.120801548445861</v>
      </c>
      <c r="C1063" s="1">
        <v>297.7802281</v>
      </c>
      <c r="D1063" s="1">
        <v>293.4331665</v>
      </c>
      <c r="E1063" s="1">
        <v>287.6664024</v>
      </c>
      <c r="F1063" s="16">
        <f t="shared" si="357"/>
        <v>291066.414972</v>
      </c>
      <c r="G1063" s="16">
        <f t="shared" si="358"/>
        <v>292064.735086029</v>
      </c>
      <c r="H1063" s="16">
        <f t="shared" si="359"/>
        <v>283294.08592268</v>
      </c>
      <c r="I1063" s="7">
        <f t="shared" si="347"/>
        <v>0.0681025353260034</v>
      </c>
      <c r="J1063">
        <f t="shared" si="360"/>
        <v>0.0657437328287421</v>
      </c>
      <c r="K1063">
        <f t="shared" si="361"/>
        <v>0.0594346110268519</v>
      </c>
      <c r="L1063">
        <f t="shared" si="362"/>
        <v>0.0526990131198579</v>
      </c>
      <c r="M1063">
        <f t="shared" si="363"/>
        <v>0.0550578156171192</v>
      </c>
      <c r="N1063">
        <f t="shared" si="364"/>
        <v>0.0613669374190094</v>
      </c>
      <c r="P1063">
        <v>1061</v>
      </c>
      <c r="Q1063">
        <f t="shared" si="346"/>
        <v>0.121118721461187</v>
      </c>
      <c r="R1063" s="1">
        <v>736.9322565</v>
      </c>
      <c r="S1063" s="1">
        <v>733.638283062176</v>
      </c>
      <c r="T1063" s="1">
        <v>736.299608531039</v>
      </c>
      <c r="U1063" s="16">
        <f t="shared" si="348"/>
        <v>761277.894430201</v>
      </c>
      <c r="V1063" s="16">
        <f t="shared" si="349"/>
        <v>751866.575025978</v>
      </c>
      <c r="W1063" s="16">
        <f t="shared" si="350"/>
        <v>759605.901994816</v>
      </c>
      <c r="X1063">
        <f t="shared" si="351"/>
        <v>0.109793808780402</v>
      </c>
      <c r="Y1063">
        <f t="shared" si="352"/>
        <v>0.103654500346329</v>
      </c>
      <c r="Z1063">
        <f t="shared" si="353"/>
        <v>0.108883130983084</v>
      </c>
      <c r="AA1063">
        <f t="shared" si="354"/>
        <v>0.011324912680785</v>
      </c>
      <c r="AB1063">
        <f t="shared" si="355"/>
        <v>0.0174642211148585</v>
      </c>
      <c r="AC1063">
        <f t="shared" si="356"/>
        <v>0.0122355904781028</v>
      </c>
    </row>
    <row r="1064" spans="1:29">
      <c r="A1064">
        <v>1062</v>
      </c>
      <c r="B1064" s="7">
        <f t="shared" si="345"/>
        <v>0.120915404759194</v>
      </c>
      <c r="C1064" s="1">
        <v>298.1029608</v>
      </c>
      <c r="D1064" s="1">
        <v>293.5286412</v>
      </c>
      <c r="E1064" s="1">
        <v>287.7021978</v>
      </c>
      <c r="F1064" s="16">
        <f t="shared" si="357"/>
        <v>291364.5179328</v>
      </c>
      <c r="G1064" s="16">
        <f t="shared" si="358"/>
        <v>292358.263727229</v>
      </c>
      <c r="H1064" s="16">
        <f t="shared" si="359"/>
        <v>283581.78812048</v>
      </c>
      <c r="I1064" s="7">
        <f t="shared" si="347"/>
        <v>0.0681722842436882</v>
      </c>
      <c r="J1064">
        <f t="shared" si="360"/>
        <v>0.0658098060866415</v>
      </c>
      <c r="K1064">
        <f t="shared" si="361"/>
        <v>0.0594949704521541</v>
      </c>
      <c r="L1064">
        <f t="shared" si="362"/>
        <v>0.0527431205155057</v>
      </c>
      <c r="M1064">
        <f t="shared" si="363"/>
        <v>0.0551055986725524</v>
      </c>
      <c r="N1064">
        <f t="shared" si="364"/>
        <v>0.0614204343070398</v>
      </c>
      <c r="P1064">
        <v>1062</v>
      </c>
      <c r="Q1064">
        <f t="shared" si="346"/>
        <v>0.121232876712329</v>
      </c>
      <c r="R1064" s="1">
        <v>736.9707314</v>
      </c>
      <c r="S1064" s="1">
        <v>733.66374527865</v>
      </c>
      <c r="T1064" s="1">
        <v>736.304333999818</v>
      </c>
      <c r="U1064" s="16">
        <f t="shared" si="348"/>
        <v>762014.865161601</v>
      </c>
      <c r="V1064" s="16">
        <f t="shared" si="349"/>
        <v>752600.238771257</v>
      </c>
      <c r="W1064" s="16">
        <f t="shared" si="350"/>
        <v>760342.206328816</v>
      </c>
      <c r="X1064">
        <f t="shared" si="351"/>
        <v>0.109900096936346</v>
      </c>
      <c r="Y1064">
        <f t="shared" si="352"/>
        <v>0.103755645351925</v>
      </c>
      <c r="Z1064">
        <f t="shared" si="353"/>
        <v>0.108988674029856</v>
      </c>
      <c r="AA1064">
        <f t="shared" si="354"/>
        <v>0.0113327797759824</v>
      </c>
      <c r="AB1064">
        <f t="shared" si="355"/>
        <v>0.0174772313604033</v>
      </c>
      <c r="AC1064">
        <f t="shared" si="356"/>
        <v>0.0122442026824726</v>
      </c>
    </row>
    <row r="1065" spans="1:29">
      <c r="A1065">
        <v>1063</v>
      </c>
      <c r="B1065" s="7">
        <f t="shared" si="345"/>
        <v>0.121029261072526</v>
      </c>
      <c r="C1065" s="1">
        <v>298.1748615</v>
      </c>
      <c r="D1065" s="1">
        <v>293.5406091</v>
      </c>
      <c r="E1065" s="1">
        <v>287.7103061</v>
      </c>
      <c r="F1065" s="16">
        <f t="shared" si="357"/>
        <v>291662.6927943</v>
      </c>
      <c r="G1065" s="16">
        <f t="shared" si="358"/>
        <v>292651.804336329</v>
      </c>
      <c r="H1065" s="16">
        <f t="shared" si="359"/>
        <v>283869.49842658</v>
      </c>
      <c r="I1065" s="7">
        <f t="shared" si="347"/>
        <v>0.0682420499844061</v>
      </c>
      <c r="J1065">
        <f t="shared" si="360"/>
        <v>0.0658758820385135</v>
      </c>
      <c r="K1065">
        <f t="shared" si="361"/>
        <v>0.0595553315785637</v>
      </c>
      <c r="L1065">
        <f t="shared" si="362"/>
        <v>0.0527872110881204</v>
      </c>
      <c r="M1065">
        <f t="shared" si="363"/>
        <v>0.055153379034013</v>
      </c>
      <c r="N1065">
        <f t="shared" si="364"/>
        <v>0.0614739294939628</v>
      </c>
      <c r="P1065">
        <v>1063</v>
      </c>
      <c r="Q1065">
        <f t="shared" si="346"/>
        <v>0.12134703196347</v>
      </c>
      <c r="R1065" s="1">
        <v>737.002863</v>
      </c>
      <c r="S1065" s="1">
        <v>733.669640763075</v>
      </c>
      <c r="T1065" s="1">
        <v>736.306744275664</v>
      </c>
      <c r="U1065" s="16">
        <f t="shared" si="348"/>
        <v>762751.868024601</v>
      </c>
      <c r="V1065" s="16">
        <f t="shared" si="349"/>
        <v>753333.90841202</v>
      </c>
      <c r="W1065" s="16">
        <f t="shared" si="350"/>
        <v>761078.513073091</v>
      </c>
      <c r="X1065">
        <f t="shared" si="351"/>
        <v>0.110006389726407</v>
      </c>
      <c r="Y1065">
        <f t="shared" si="352"/>
        <v>0.103856791170291</v>
      </c>
      <c r="Z1065">
        <f t="shared" si="353"/>
        <v>0.109094217422121</v>
      </c>
      <c r="AA1065">
        <f t="shared" si="354"/>
        <v>0.0113406422370628</v>
      </c>
      <c r="AB1065">
        <f t="shared" si="355"/>
        <v>0.0174902407931795</v>
      </c>
      <c r="AC1065">
        <f t="shared" si="356"/>
        <v>0.0122528145413496</v>
      </c>
    </row>
    <row r="1066" spans="1:29">
      <c r="A1066">
        <v>1064</v>
      </c>
      <c r="B1066" s="7">
        <f t="shared" si="345"/>
        <v>0.121143117385859</v>
      </c>
      <c r="C1066" s="1">
        <v>298.2238216</v>
      </c>
      <c r="D1066" s="1">
        <v>293.5417643</v>
      </c>
      <c r="E1066" s="1">
        <v>287.7115764</v>
      </c>
      <c r="F1066" s="16">
        <f t="shared" si="357"/>
        <v>291960.9166159</v>
      </c>
      <c r="G1066" s="16">
        <f t="shared" si="358"/>
        <v>292945.346100629</v>
      </c>
      <c r="H1066" s="16">
        <f t="shared" si="359"/>
        <v>284157.21000298</v>
      </c>
      <c r="I1066" s="7">
        <f t="shared" si="347"/>
        <v>0.0683118271806089</v>
      </c>
      <c r="J1066">
        <f t="shared" si="360"/>
        <v>0.0659419582504209</v>
      </c>
      <c r="K1066">
        <f t="shared" si="361"/>
        <v>0.0596156929714801</v>
      </c>
      <c r="L1066">
        <f t="shared" si="362"/>
        <v>0.0528312902052501</v>
      </c>
      <c r="M1066">
        <f t="shared" si="363"/>
        <v>0.0552011591354382</v>
      </c>
      <c r="N1066">
        <f t="shared" si="364"/>
        <v>0.061527424414379</v>
      </c>
      <c r="P1066">
        <v>1064</v>
      </c>
      <c r="Q1066">
        <f t="shared" si="346"/>
        <v>0.121461187214612</v>
      </c>
      <c r="R1066" s="1">
        <v>737.0059766</v>
      </c>
      <c r="S1066" s="1">
        <v>733.706827060311</v>
      </c>
      <c r="T1066" s="1">
        <v>736.318203835223</v>
      </c>
      <c r="U1066" s="16">
        <f t="shared" si="348"/>
        <v>763488.874001201</v>
      </c>
      <c r="V1066" s="16">
        <f t="shared" si="349"/>
        <v>754067.61523908</v>
      </c>
      <c r="W1066" s="16">
        <f t="shared" si="350"/>
        <v>761814.831276926</v>
      </c>
      <c r="X1066">
        <f t="shared" si="351"/>
        <v>0.110112682965521</v>
      </c>
      <c r="Y1066">
        <f t="shared" si="352"/>
        <v>0.103957942115267</v>
      </c>
      <c r="Z1066">
        <f t="shared" si="353"/>
        <v>0.109199762457017</v>
      </c>
      <c r="AA1066">
        <f t="shared" si="354"/>
        <v>0.0113485042490904</v>
      </c>
      <c r="AB1066">
        <f t="shared" si="355"/>
        <v>0.0175032450993452</v>
      </c>
      <c r="AC1066">
        <f t="shared" si="356"/>
        <v>0.0122614247575949</v>
      </c>
    </row>
    <row r="1067" spans="1:29">
      <c r="A1067">
        <v>1065</v>
      </c>
      <c r="B1067" s="7">
        <f t="shared" si="345"/>
        <v>0.121256973699192</v>
      </c>
      <c r="C1067" s="1">
        <v>298.3909707</v>
      </c>
      <c r="D1067" s="1">
        <v>293.5489348</v>
      </c>
      <c r="E1067" s="1">
        <v>287.7181024</v>
      </c>
      <c r="F1067" s="16">
        <f t="shared" si="357"/>
        <v>292259.3075866</v>
      </c>
      <c r="G1067" s="16">
        <f t="shared" si="358"/>
        <v>293238.89503543</v>
      </c>
      <c r="H1067" s="16">
        <f t="shared" si="359"/>
        <v>284444.92810538</v>
      </c>
      <c r="I1067" s="7">
        <f t="shared" si="347"/>
        <v>0.0683816434856781</v>
      </c>
      <c r="J1067">
        <f t="shared" si="360"/>
        <v>0.0660080360764068</v>
      </c>
      <c r="K1067">
        <f t="shared" si="361"/>
        <v>0.05967605573354</v>
      </c>
      <c r="L1067">
        <f t="shared" si="362"/>
        <v>0.0528753302135136</v>
      </c>
      <c r="M1067">
        <f t="shared" si="363"/>
        <v>0.0552489376227848</v>
      </c>
      <c r="N1067">
        <f t="shared" si="364"/>
        <v>0.0615809179656517</v>
      </c>
      <c r="P1067">
        <v>1065</v>
      </c>
      <c r="Q1067">
        <f t="shared" si="346"/>
        <v>0.121575342465753</v>
      </c>
      <c r="R1067" s="1">
        <v>737.0280487</v>
      </c>
      <c r="S1067" s="1">
        <v>733.729220668209</v>
      </c>
      <c r="T1067" s="1">
        <v>736.333582695801</v>
      </c>
      <c r="U1067" s="16">
        <f t="shared" si="348"/>
        <v>764225.9020499</v>
      </c>
      <c r="V1067" s="16">
        <f t="shared" si="349"/>
        <v>754801.344459748</v>
      </c>
      <c r="W1067" s="16">
        <f t="shared" si="350"/>
        <v>762551.164859622</v>
      </c>
      <c r="X1067">
        <f t="shared" si="351"/>
        <v>0.110218979387941</v>
      </c>
      <c r="Y1067">
        <f t="shared" si="352"/>
        <v>0.10405909614749</v>
      </c>
      <c r="Z1067">
        <f t="shared" si="353"/>
        <v>0.109305309696344</v>
      </c>
      <c r="AA1067">
        <f t="shared" si="354"/>
        <v>0.0113563630778128</v>
      </c>
      <c r="AB1067">
        <f t="shared" si="355"/>
        <v>0.0175162463182633</v>
      </c>
      <c r="AC1067">
        <f t="shared" si="356"/>
        <v>0.0122700327694097</v>
      </c>
    </row>
    <row r="1068" spans="1:29">
      <c r="A1068">
        <v>1066</v>
      </c>
      <c r="B1068" s="7">
        <f t="shared" si="345"/>
        <v>0.121370830012524</v>
      </c>
      <c r="C1068" s="1">
        <v>298.5123942</v>
      </c>
      <c r="D1068" s="1">
        <v>293.576357</v>
      </c>
      <c r="E1068" s="1">
        <v>287.7192646</v>
      </c>
      <c r="F1068" s="16">
        <f t="shared" si="357"/>
        <v>292557.8199808</v>
      </c>
      <c r="G1068" s="16">
        <f t="shared" si="358"/>
        <v>293532.471392429</v>
      </c>
      <c r="H1068" s="16">
        <f t="shared" si="359"/>
        <v>284732.64736998</v>
      </c>
      <c r="I1068" s="7">
        <f t="shared" si="347"/>
        <v>0.0684514882009236</v>
      </c>
      <c r="J1068">
        <f t="shared" si="360"/>
        <v>0.0660741200751264</v>
      </c>
      <c r="K1068">
        <f t="shared" si="361"/>
        <v>0.0597364187394274</v>
      </c>
      <c r="L1068">
        <f t="shared" si="362"/>
        <v>0.0529193418116006</v>
      </c>
      <c r="M1068">
        <f t="shared" si="363"/>
        <v>0.0552967099373978</v>
      </c>
      <c r="N1068">
        <f t="shared" si="364"/>
        <v>0.0616344112730968</v>
      </c>
      <c r="P1068">
        <v>1066</v>
      </c>
      <c r="Q1068">
        <f t="shared" si="346"/>
        <v>0.121689497716895</v>
      </c>
      <c r="R1068" s="1">
        <v>737.0387422</v>
      </c>
      <c r="S1068" s="1">
        <v>733.761800961961</v>
      </c>
      <c r="T1068" s="1">
        <v>736.345558538566</v>
      </c>
      <c r="U1068" s="16">
        <f t="shared" si="348"/>
        <v>764962.940792101</v>
      </c>
      <c r="V1068" s="16">
        <f t="shared" si="349"/>
        <v>755535.10626071</v>
      </c>
      <c r="W1068" s="16">
        <f t="shared" si="350"/>
        <v>763287.510418161</v>
      </c>
      <c r="X1068">
        <f t="shared" si="351"/>
        <v>0.110325277352609</v>
      </c>
      <c r="Y1068">
        <f t="shared" si="352"/>
        <v>0.104160254671327</v>
      </c>
      <c r="Z1068">
        <f t="shared" si="353"/>
        <v>0.109410858652307</v>
      </c>
      <c r="AA1068">
        <f t="shared" si="354"/>
        <v>0.0113642203642861</v>
      </c>
      <c r="AB1068">
        <f t="shared" si="355"/>
        <v>0.017529243045568</v>
      </c>
      <c r="AC1068">
        <f t="shared" si="356"/>
        <v>0.0122786390645879</v>
      </c>
    </row>
    <row r="1069" spans="1:29">
      <c r="A1069">
        <v>1067</v>
      </c>
      <c r="B1069" s="7">
        <f t="shared" si="345"/>
        <v>0.121484686325857</v>
      </c>
      <c r="C1069" s="1">
        <v>298.6011088</v>
      </c>
      <c r="D1069" s="1">
        <v>293.5802336</v>
      </c>
      <c r="E1069" s="1">
        <v>287.7195589</v>
      </c>
      <c r="F1069" s="16">
        <f t="shared" si="357"/>
        <v>292856.4210896</v>
      </c>
      <c r="G1069" s="16">
        <f t="shared" si="358"/>
        <v>293826.051626029</v>
      </c>
      <c r="H1069" s="16">
        <f t="shared" si="359"/>
        <v>285020.36692888</v>
      </c>
      <c r="I1069" s="7">
        <f t="shared" si="347"/>
        <v>0.0685213536732502</v>
      </c>
      <c r="J1069">
        <f t="shared" si="360"/>
        <v>0.066140204946468</v>
      </c>
      <c r="K1069">
        <f t="shared" si="361"/>
        <v>0.0597967818070585</v>
      </c>
      <c r="L1069">
        <f t="shared" si="362"/>
        <v>0.0529633326526066</v>
      </c>
      <c r="M1069">
        <f t="shared" si="363"/>
        <v>0.0553444813793887</v>
      </c>
      <c r="N1069">
        <f t="shared" si="364"/>
        <v>0.0616879045187983</v>
      </c>
      <c r="P1069">
        <v>1067</v>
      </c>
      <c r="Q1069">
        <f t="shared" si="346"/>
        <v>0.121803652968037</v>
      </c>
      <c r="R1069" s="1">
        <v>737.043549</v>
      </c>
      <c r="S1069" s="1">
        <v>733.770034294124</v>
      </c>
      <c r="T1069" s="1">
        <v>736.347963242608</v>
      </c>
      <c r="U1069" s="16">
        <f t="shared" si="348"/>
        <v>765699.984341101</v>
      </c>
      <c r="V1069" s="16">
        <f t="shared" si="349"/>
        <v>756268.876295004</v>
      </c>
      <c r="W1069" s="16">
        <f t="shared" si="350"/>
        <v>764023.858381403</v>
      </c>
      <c r="X1069">
        <f t="shared" si="351"/>
        <v>0.110431576010528</v>
      </c>
      <c r="Y1069">
        <f t="shared" si="352"/>
        <v>0.104261414330235</v>
      </c>
      <c r="Z1069">
        <f t="shared" si="353"/>
        <v>0.109516407952965</v>
      </c>
      <c r="AA1069">
        <f t="shared" si="354"/>
        <v>0.0113720769575081</v>
      </c>
      <c r="AB1069">
        <f t="shared" si="355"/>
        <v>0.0175422386378017</v>
      </c>
      <c r="AC1069">
        <f t="shared" si="356"/>
        <v>0.0122872450150719</v>
      </c>
    </row>
    <row r="1070" spans="1:29">
      <c r="A1070">
        <v>1068</v>
      </c>
      <c r="B1070" s="7">
        <f t="shared" si="345"/>
        <v>0.121598542639189</v>
      </c>
      <c r="C1070" s="1">
        <v>298.6526025</v>
      </c>
      <c r="D1070" s="1">
        <v>293.6073583</v>
      </c>
      <c r="E1070" s="1">
        <v>287.7260957</v>
      </c>
      <c r="F1070" s="16">
        <f t="shared" si="357"/>
        <v>293155.0736921</v>
      </c>
      <c r="G1070" s="16">
        <f t="shared" si="358"/>
        <v>294119.658984329</v>
      </c>
      <c r="H1070" s="16">
        <f t="shared" si="359"/>
        <v>285308.09302458</v>
      </c>
      <c r="I1070" s="7">
        <f t="shared" si="347"/>
        <v>0.0685912311938632</v>
      </c>
      <c r="J1070">
        <f t="shared" si="360"/>
        <v>0.066206295923576</v>
      </c>
      <c r="K1070">
        <f t="shared" si="361"/>
        <v>0.059857146246099</v>
      </c>
      <c r="L1070">
        <f t="shared" si="362"/>
        <v>0.0530073114453261</v>
      </c>
      <c r="M1070">
        <f t="shared" si="363"/>
        <v>0.0553922467156133</v>
      </c>
      <c r="N1070">
        <f t="shared" si="364"/>
        <v>0.0617413963930904</v>
      </c>
      <c r="P1070">
        <v>1068</v>
      </c>
      <c r="Q1070">
        <f t="shared" si="346"/>
        <v>0.121917808219178</v>
      </c>
      <c r="R1070" s="1">
        <v>737.0493405</v>
      </c>
      <c r="S1070" s="1">
        <v>733.835942655499</v>
      </c>
      <c r="T1070" s="1">
        <v>736.3592838271</v>
      </c>
      <c r="U1070" s="16">
        <f t="shared" si="348"/>
        <v>766437.033681601</v>
      </c>
      <c r="V1070" s="16">
        <f t="shared" si="349"/>
        <v>757002.71223766</v>
      </c>
      <c r="W1070" s="16">
        <f t="shared" si="350"/>
        <v>764760.217665231</v>
      </c>
      <c r="X1070">
        <f t="shared" si="351"/>
        <v>0.110537875503716</v>
      </c>
      <c r="Y1070">
        <f t="shared" si="352"/>
        <v>0.10436258307546</v>
      </c>
      <c r="Z1070">
        <f t="shared" si="353"/>
        <v>0.109621958876333</v>
      </c>
      <c r="AA1070">
        <f t="shared" si="354"/>
        <v>0.0113799327154624</v>
      </c>
      <c r="AB1070">
        <f t="shared" si="355"/>
        <v>0.017555225143718</v>
      </c>
      <c r="AC1070">
        <f t="shared" si="356"/>
        <v>0.0122958493428452</v>
      </c>
    </row>
    <row r="1071" spans="1:29">
      <c r="A1071">
        <v>1069</v>
      </c>
      <c r="B1071" s="7">
        <f t="shared" si="345"/>
        <v>0.121712398952522</v>
      </c>
      <c r="C1071" s="1">
        <v>298.7738114</v>
      </c>
      <c r="D1071" s="1">
        <v>293.6183309</v>
      </c>
      <c r="E1071" s="1">
        <v>287.7271604</v>
      </c>
      <c r="F1071" s="16">
        <f t="shared" si="357"/>
        <v>293453.8475035</v>
      </c>
      <c r="G1071" s="16">
        <f t="shared" si="358"/>
        <v>294413.277315229</v>
      </c>
      <c r="H1071" s="16">
        <f t="shared" si="359"/>
        <v>285595.82018498</v>
      </c>
      <c r="I1071" s="7">
        <f t="shared" si="347"/>
        <v>0.0686611370744414</v>
      </c>
      <c r="J1071">
        <f t="shared" si="360"/>
        <v>0.0662723893706148</v>
      </c>
      <c r="K1071">
        <f t="shared" si="361"/>
        <v>0.0599175109085117</v>
      </c>
      <c r="L1071">
        <f t="shared" si="362"/>
        <v>0.0530512618780805</v>
      </c>
      <c r="M1071">
        <f t="shared" si="363"/>
        <v>0.0554400095819071</v>
      </c>
      <c r="N1071">
        <f t="shared" si="364"/>
        <v>0.0617948880440102</v>
      </c>
      <c r="P1071">
        <v>1069</v>
      </c>
      <c r="Q1071">
        <f t="shared" si="346"/>
        <v>0.12203196347032</v>
      </c>
      <c r="R1071" s="1">
        <v>737.069717</v>
      </c>
      <c r="S1071" s="1">
        <v>733.860103846815</v>
      </c>
      <c r="T1071" s="1">
        <v>736.360953467745</v>
      </c>
      <c r="U1071" s="16">
        <f t="shared" si="348"/>
        <v>767174.103398601</v>
      </c>
      <c r="V1071" s="16">
        <f t="shared" si="349"/>
        <v>757736.572341507</v>
      </c>
      <c r="W1071" s="16">
        <f t="shared" si="350"/>
        <v>765496.578618698</v>
      </c>
      <c r="X1071">
        <f t="shared" si="351"/>
        <v>0.110644177935664</v>
      </c>
      <c r="Y1071">
        <f t="shared" si="352"/>
        <v>0.104463755151617</v>
      </c>
      <c r="Z1071">
        <f t="shared" si="353"/>
        <v>0.10972751003903</v>
      </c>
      <c r="AA1071">
        <f t="shared" si="354"/>
        <v>0.0113877855346561</v>
      </c>
      <c r="AB1071">
        <f t="shared" si="355"/>
        <v>0.0175682083187027</v>
      </c>
      <c r="AC1071">
        <f t="shared" si="356"/>
        <v>0.0123044534312895</v>
      </c>
    </row>
    <row r="1072" spans="1:29">
      <c r="A1072">
        <v>1070</v>
      </c>
      <c r="B1072" s="7">
        <f t="shared" si="345"/>
        <v>0.121826255265854</v>
      </c>
      <c r="C1072" s="1">
        <v>298.8510895</v>
      </c>
      <c r="D1072" s="1">
        <v>293.6636993</v>
      </c>
      <c r="E1072" s="1">
        <v>287.7569927</v>
      </c>
      <c r="F1072" s="16">
        <f t="shared" si="357"/>
        <v>293752.698593</v>
      </c>
      <c r="G1072" s="16">
        <f t="shared" si="358"/>
        <v>294706.941014529</v>
      </c>
      <c r="H1072" s="16">
        <f t="shared" si="359"/>
        <v>285883.57717768</v>
      </c>
      <c r="I1072" s="7">
        <f t="shared" si="347"/>
        <v>0.068731061036235</v>
      </c>
      <c r="J1072">
        <f t="shared" si="360"/>
        <v>0.0663384930300744</v>
      </c>
      <c r="K1072">
        <f t="shared" si="361"/>
        <v>0.0599778818296895</v>
      </c>
      <c r="L1072">
        <f t="shared" si="362"/>
        <v>0.0530951942296195</v>
      </c>
      <c r="M1072">
        <f t="shared" si="363"/>
        <v>0.0554877622357801</v>
      </c>
      <c r="N1072">
        <f t="shared" si="364"/>
        <v>0.061848373436165</v>
      </c>
      <c r="P1072">
        <v>1070</v>
      </c>
      <c r="Q1072">
        <f t="shared" si="346"/>
        <v>0.122146118721461</v>
      </c>
      <c r="R1072" s="1">
        <v>737.0704117</v>
      </c>
      <c r="S1072" s="1">
        <v>733.861848901155</v>
      </c>
      <c r="T1072" s="1">
        <v>736.393029167826</v>
      </c>
      <c r="U1072" s="16">
        <f t="shared" si="348"/>
        <v>767911.173810301</v>
      </c>
      <c r="V1072" s="16">
        <f t="shared" si="349"/>
        <v>758470.434190408</v>
      </c>
      <c r="W1072" s="16">
        <f t="shared" si="350"/>
        <v>766232.971647866</v>
      </c>
      <c r="X1072">
        <f t="shared" si="351"/>
        <v>0.110750480467803</v>
      </c>
      <c r="Y1072">
        <f t="shared" si="352"/>
        <v>0.104564927468352</v>
      </c>
      <c r="Z1072">
        <f t="shared" si="353"/>
        <v>0.10983306579951</v>
      </c>
      <c r="AA1072">
        <f t="shared" si="354"/>
        <v>0.0113956382536579</v>
      </c>
      <c r="AB1072">
        <f t="shared" si="355"/>
        <v>0.0175811912531091</v>
      </c>
      <c r="AC1072">
        <f t="shared" si="356"/>
        <v>0.0123130529219513</v>
      </c>
    </row>
    <row r="1073" spans="1:29">
      <c r="A1073">
        <v>1071</v>
      </c>
      <c r="B1073" s="7">
        <f t="shared" si="345"/>
        <v>0.121940111579187</v>
      </c>
      <c r="C1073" s="1">
        <v>298.9869157</v>
      </c>
      <c r="D1073" s="1">
        <v>293.6776546</v>
      </c>
      <c r="E1073" s="1">
        <v>287.7741579</v>
      </c>
      <c r="F1073" s="16">
        <f t="shared" si="357"/>
        <v>294051.6855087</v>
      </c>
      <c r="G1073" s="16">
        <f t="shared" si="358"/>
        <v>295000.61866913</v>
      </c>
      <c r="H1073" s="16">
        <f t="shared" si="359"/>
        <v>286171.35133558</v>
      </c>
      <c r="I1073" s="7">
        <f t="shared" si="347"/>
        <v>0.0688010167780901</v>
      </c>
      <c r="J1073">
        <f t="shared" si="360"/>
        <v>0.0664045998308702</v>
      </c>
      <c r="K1073">
        <f t="shared" si="361"/>
        <v>0.0600382563520967</v>
      </c>
      <c r="L1073">
        <f t="shared" si="362"/>
        <v>0.053139094801097</v>
      </c>
      <c r="M1073">
        <f t="shared" si="363"/>
        <v>0.0555355117483169</v>
      </c>
      <c r="N1073">
        <f t="shared" si="364"/>
        <v>0.0619018552270904</v>
      </c>
      <c r="P1073">
        <v>1071</v>
      </c>
      <c r="Q1073">
        <f t="shared" si="346"/>
        <v>0.122260273972603</v>
      </c>
      <c r="R1073" s="1">
        <v>737.0754087</v>
      </c>
      <c r="S1073" s="1">
        <v>733.862267801801</v>
      </c>
      <c r="T1073" s="1">
        <v>736.40564128598</v>
      </c>
      <c r="U1073" s="16">
        <f t="shared" si="348"/>
        <v>768648.249219001</v>
      </c>
      <c r="V1073" s="16">
        <f t="shared" si="349"/>
        <v>759204.29645821</v>
      </c>
      <c r="W1073" s="16">
        <f t="shared" si="350"/>
        <v>766969.377289152</v>
      </c>
      <c r="X1073">
        <f t="shared" si="351"/>
        <v>0.110856783720625</v>
      </c>
      <c r="Y1073">
        <f t="shared" si="352"/>
        <v>0.104666099842838</v>
      </c>
      <c r="Z1073">
        <f t="shared" si="353"/>
        <v>0.109938623367831</v>
      </c>
      <c r="AA1073">
        <f t="shared" si="354"/>
        <v>0.0114034902519773</v>
      </c>
      <c r="AB1073">
        <f t="shared" si="355"/>
        <v>0.0175941741297647</v>
      </c>
      <c r="AC1073">
        <f t="shared" si="356"/>
        <v>0.0123216506047719</v>
      </c>
    </row>
    <row r="1074" spans="1:29">
      <c r="A1074">
        <v>1072</v>
      </c>
      <c r="B1074" s="7">
        <f t="shared" si="345"/>
        <v>0.12205396789252</v>
      </c>
      <c r="C1074" s="1">
        <v>298.9936025</v>
      </c>
      <c r="D1074" s="1">
        <v>293.724234</v>
      </c>
      <c r="E1074" s="1">
        <v>287.7762055</v>
      </c>
      <c r="F1074" s="16">
        <f t="shared" si="357"/>
        <v>294350.6791112</v>
      </c>
      <c r="G1074" s="16">
        <f t="shared" si="358"/>
        <v>295294.34290313</v>
      </c>
      <c r="H1074" s="16">
        <f t="shared" si="359"/>
        <v>286459.12754108</v>
      </c>
      <c r="I1074" s="7">
        <f t="shared" si="347"/>
        <v>0.0688709740844954</v>
      </c>
      <c r="J1074">
        <f t="shared" si="360"/>
        <v>0.0664707171166826</v>
      </c>
      <c r="K1074">
        <f t="shared" si="361"/>
        <v>0.0600986313040869</v>
      </c>
      <c r="L1074">
        <f t="shared" si="362"/>
        <v>0.0531829938080242</v>
      </c>
      <c r="M1074">
        <f t="shared" si="363"/>
        <v>0.055583250775837</v>
      </c>
      <c r="N1074">
        <f t="shared" si="364"/>
        <v>0.0619553365884328</v>
      </c>
      <c r="P1074">
        <v>1072</v>
      </c>
      <c r="Q1074">
        <f t="shared" si="346"/>
        <v>0.122374429223744</v>
      </c>
      <c r="R1074" s="1">
        <v>737.0931531</v>
      </c>
      <c r="S1074" s="1">
        <v>733.866844549098</v>
      </c>
      <c r="T1074" s="1">
        <v>736.416461238262</v>
      </c>
      <c r="U1074" s="16">
        <f t="shared" si="348"/>
        <v>769385.342372101</v>
      </c>
      <c r="V1074" s="16">
        <f t="shared" si="349"/>
        <v>759938.163302759</v>
      </c>
      <c r="W1074" s="16">
        <f t="shared" si="350"/>
        <v>767705.79375039</v>
      </c>
      <c r="X1074">
        <f t="shared" si="351"/>
        <v>0.110963089532599</v>
      </c>
      <c r="Y1074">
        <f t="shared" si="352"/>
        <v>0.104767272848288</v>
      </c>
      <c r="Z1074">
        <f t="shared" si="353"/>
        <v>0.110044182487101</v>
      </c>
      <c r="AA1074">
        <f t="shared" si="354"/>
        <v>0.0114113396911455</v>
      </c>
      <c r="AB1074">
        <f t="shared" si="355"/>
        <v>0.0176071563754567</v>
      </c>
      <c r="AC1074">
        <f t="shared" si="356"/>
        <v>0.0123302467366432</v>
      </c>
    </row>
    <row r="1075" spans="1:29">
      <c r="A1075">
        <v>1073</v>
      </c>
      <c r="B1075" s="7">
        <f t="shared" si="345"/>
        <v>0.122167824205852</v>
      </c>
      <c r="C1075" s="1">
        <v>299.004898</v>
      </c>
      <c r="D1075" s="1">
        <v>293.797039</v>
      </c>
      <c r="E1075" s="1">
        <v>287.7776963</v>
      </c>
      <c r="F1075" s="16">
        <f t="shared" si="357"/>
        <v>294649.6840092</v>
      </c>
      <c r="G1075" s="16">
        <f t="shared" si="358"/>
        <v>295588.13994213</v>
      </c>
      <c r="H1075" s="16">
        <f t="shared" si="359"/>
        <v>286746.90523738</v>
      </c>
      <c r="I1075" s="7">
        <f t="shared" si="347"/>
        <v>0.0689409340337759</v>
      </c>
      <c r="J1075">
        <f t="shared" si="360"/>
        <v>0.0665368507908909</v>
      </c>
      <c r="K1075">
        <f t="shared" si="361"/>
        <v>0.0601590065688443</v>
      </c>
      <c r="L1075">
        <f t="shared" si="362"/>
        <v>0.0532268901720763</v>
      </c>
      <c r="M1075">
        <f t="shared" si="363"/>
        <v>0.0556309734149613</v>
      </c>
      <c r="N1075">
        <f t="shared" si="364"/>
        <v>0.0620088176370079</v>
      </c>
      <c r="P1075">
        <v>1073</v>
      </c>
      <c r="Q1075">
        <f t="shared" si="346"/>
        <v>0.122488584474886</v>
      </c>
      <c r="R1075" s="1">
        <v>737.1025474</v>
      </c>
      <c r="S1075" s="1">
        <v>733.872702944547</v>
      </c>
      <c r="T1075" s="1">
        <v>736.423460767996</v>
      </c>
      <c r="U1075" s="16">
        <f t="shared" si="348"/>
        <v>770122.444919501</v>
      </c>
      <c r="V1075" s="16">
        <f t="shared" si="349"/>
        <v>760672.036005703</v>
      </c>
      <c r="W1075" s="16">
        <f t="shared" si="350"/>
        <v>768442.217211158</v>
      </c>
      <c r="X1075">
        <f t="shared" si="351"/>
        <v>0.111069396699447</v>
      </c>
      <c r="Y1075">
        <f t="shared" si="352"/>
        <v>0.104868446661393</v>
      </c>
      <c r="Z1075">
        <f t="shared" si="353"/>
        <v>0.110149742609695</v>
      </c>
      <c r="AA1075">
        <f t="shared" si="354"/>
        <v>0.0114191877754391</v>
      </c>
      <c r="AB1075">
        <f t="shared" si="355"/>
        <v>0.0176201378134933</v>
      </c>
      <c r="AC1075">
        <f t="shared" si="356"/>
        <v>0.0123388418651906</v>
      </c>
    </row>
    <row r="1076" spans="1:29">
      <c r="A1076">
        <v>1074</v>
      </c>
      <c r="B1076" s="7">
        <f t="shared" si="345"/>
        <v>0.122281680519185</v>
      </c>
      <c r="C1076" s="1">
        <v>299.2918116</v>
      </c>
      <c r="D1076" s="1">
        <v>293.8345464</v>
      </c>
      <c r="E1076" s="1">
        <v>287.7873778</v>
      </c>
      <c r="F1076" s="16">
        <f t="shared" si="357"/>
        <v>294948.9758208</v>
      </c>
      <c r="G1076" s="16">
        <f t="shared" si="358"/>
        <v>295881.97448853</v>
      </c>
      <c r="H1076" s="16">
        <f t="shared" si="359"/>
        <v>287034.69261518</v>
      </c>
      <c r="I1076" s="7">
        <f t="shared" si="347"/>
        <v>0.069010961113933</v>
      </c>
      <c r="J1076">
        <f t="shared" si="360"/>
        <v>0.0666029929080098</v>
      </c>
      <c r="K1076">
        <f t="shared" si="361"/>
        <v>0.0602193838647637</v>
      </c>
      <c r="L1076">
        <f t="shared" si="362"/>
        <v>0.0532707194052518</v>
      </c>
      <c r="M1076">
        <f t="shared" si="363"/>
        <v>0.055678687611175</v>
      </c>
      <c r="N1076">
        <f t="shared" si="364"/>
        <v>0.0620622966544211</v>
      </c>
      <c r="P1076">
        <v>1074</v>
      </c>
      <c r="Q1076">
        <f t="shared" si="346"/>
        <v>0.122602739726027</v>
      </c>
      <c r="R1076" s="1">
        <v>737.1466681</v>
      </c>
      <c r="S1076" s="1">
        <v>733.873012975552</v>
      </c>
      <c r="T1076" s="1">
        <v>736.429336594141</v>
      </c>
      <c r="U1076" s="16">
        <f t="shared" si="348"/>
        <v>770859.591587601</v>
      </c>
      <c r="V1076" s="16">
        <f t="shared" si="349"/>
        <v>761405.909018679</v>
      </c>
      <c r="W1076" s="16">
        <f t="shared" si="350"/>
        <v>769178.646547752</v>
      </c>
      <c r="X1076">
        <f t="shared" si="351"/>
        <v>0.111175710229516</v>
      </c>
      <c r="Y1076">
        <f t="shared" si="352"/>
        <v>0.104969620517239</v>
      </c>
      <c r="Z1076">
        <f t="shared" si="353"/>
        <v>0.11025530357454</v>
      </c>
      <c r="AA1076">
        <f t="shared" si="354"/>
        <v>0.0114270294965115</v>
      </c>
      <c r="AB1076">
        <f t="shared" si="355"/>
        <v>0.0176331192087881</v>
      </c>
      <c r="AC1076">
        <f t="shared" si="356"/>
        <v>0.0123474361514876</v>
      </c>
    </row>
    <row r="1077" spans="1:29">
      <c r="A1077">
        <v>1075</v>
      </c>
      <c r="B1077" s="7">
        <f t="shared" si="345"/>
        <v>0.122395536832517</v>
      </c>
      <c r="C1077" s="1">
        <v>299.3673528</v>
      </c>
      <c r="D1077" s="1">
        <v>293.842383</v>
      </c>
      <c r="E1077" s="1">
        <v>287.7911419</v>
      </c>
      <c r="F1077" s="16">
        <f t="shared" si="357"/>
        <v>295248.3431736</v>
      </c>
      <c r="G1077" s="16">
        <f t="shared" si="358"/>
        <v>296175.81687153</v>
      </c>
      <c r="H1077" s="16">
        <f t="shared" si="359"/>
        <v>287322.48375708</v>
      </c>
      <c r="I1077" s="7">
        <f t="shared" si="347"/>
        <v>0.0690810058689126</v>
      </c>
      <c r="J1077">
        <f t="shared" si="360"/>
        <v>0.0666691367891464</v>
      </c>
      <c r="K1077">
        <f t="shared" si="361"/>
        <v>0.0602797619503848</v>
      </c>
      <c r="L1077">
        <f t="shared" si="362"/>
        <v>0.0533145309636048</v>
      </c>
      <c r="M1077">
        <f t="shared" si="363"/>
        <v>0.055726400043371</v>
      </c>
      <c r="N1077">
        <f t="shared" si="364"/>
        <v>0.0621157748821325</v>
      </c>
      <c r="P1077">
        <v>1075</v>
      </c>
      <c r="Q1077">
        <f t="shared" si="346"/>
        <v>0.122716894977169</v>
      </c>
      <c r="R1077" s="1">
        <v>737.1572428</v>
      </c>
      <c r="S1077" s="1">
        <v>733.888033801299</v>
      </c>
      <c r="T1077" s="1">
        <v>736.438316889283</v>
      </c>
      <c r="U1077" s="16">
        <f t="shared" si="348"/>
        <v>771596.748830401</v>
      </c>
      <c r="V1077" s="16">
        <f t="shared" si="349"/>
        <v>762139.79705248</v>
      </c>
      <c r="W1077" s="16">
        <f t="shared" si="350"/>
        <v>769915.084864642</v>
      </c>
      <c r="X1077">
        <f t="shared" si="351"/>
        <v>0.1112820252847</v>
      </c>
      <c r="Y1077">
        <f t="shared" si="352"/>
        <v>0.1050707964439</v>
      </c>
      <c r="Z1077">
        <f t="shared" si="353"/>
        <v>0.110360865826634</v>
      </c>
      <c r="AA1077">
        <f t="shared" si="354"/>
        <v>0.0114348696924686</v>
      </c>
      <c r="AB1077">
        <f t="shared" si="355"/>
        <v>0.0176460985332685</v>
      </c>
      <c r="AC1077">
        <f t="shared" si="356"/>
        <v>0.0123560291505347</v>
      </c>
    </row>
    <row r="1078" spans="1:29">
      <c r="A1078">
        <v>1076</v>
      </c>
      <c r="B1078" s="7">
        <f t="shared" si="345"/>
        <v>0.12250939314585</v>
      </c>
      <c r="C1078" s="1">
        <v>299.4613843</v>
      </c>
      <c r="D1078" s="1">
        <v>293.8591825</v>
      </c>
      <c r="E1078" s="1">
        <v>287.7912089</v>
      </c>
      <c r="F1078" s="16">
        <f t="shared" si="357"/>
        <v>295547.8045579</v>
      </c>
      <c r="G1078" s="16">
        <f t="shared" si="358"/>
        <v>296469.67605403</v>
      </c>
      <c r="H1078" s="16">
        <f t="shared" si="359"/>
        <v>287610.27496598</v>
      </c>
      <c r="I1078" s="7">
        <f t="shared" si="347"/>
        <v>0.0691510726249999</v>
      </c>
      <c r="J1078">
        <f t="shared" si="360"/>
        <v>0.0667352844518482</v>
      </c>
      <c r="K1078">
        <f t="shared" si="361"/>
        <v>0.0603401400500625</v>
      </c>
      <c r="L1078">
        <f t="shared" si="362"/>
        <v>0.05335832052085</v>
      </c>
      <c r="M1078">
        <f t="shared" si="363"/>
        <v>0.0557741086940018</v>
      </c>
      <c r="N1078">
        <f t="shared" si="364"/>
        <v>0.0621692530957875</v>
      </c>
      <c r="P1078">
        <v>1076</v>
      </c>
      <c r="Q1078">
        <f t="shared" si="346"/>
        <v>0.122831050228311</v>
      </c>
      <c r="R1078" s="1">
        <v>737.1998743</v>
      </c>
      <c r="S1078" s="1">
        <v>733.889567759183</v>
      </c>
      <c r="T1078" s="1">
        <v>736.439005409176</v>
      </c>
      <c r="U1078" s="16">
        <f t="shared" si="348"/>
        <v>772333.948704701</v>
      </c>
      <c r="V1078" s="16">
        <f t="shared" si="349"/>
        <v>762873.686620239</v>
      </c>
      <c r="W1078" s="16">
        <f t="shared" si="350"/>
        <v>770651.523870051</v>
      </c>
      <c r="X1078">
        <f t="shared" si="351"/>
        <v>0.111388346488329</v>
      </c>
      <c r="Y1078">
        <f t="shared" si="352"/>
        <v>0.105171972582038</v>
      </c>
      <c r="Z1078">
        <f t="shared" si="353"/>
        <v>0.110466428177422</v>
      </c>
      <c r="AA1078">
        <f t="shared" si="354"/>
        <v>0.0114427037399813</v>
      </c>
      <c r="AB1078">
        <f t="shared" si="355"/>
        <v>0.017659077646273</v>
      </c>
      <c r="AC1078">
        <f t="shared" si="356"/>
        <v>0.0123646220508882</v>
      </c>
    </row>
    <row r="1079" spans="1:29">
      <c r="A1079">
        <v>1077</v>
      </c>
      <c r="B1079" s="7">
        <f t="shared" si="345"/>
        <v>0.122623249459183</v>
      </c>
      <c r="C1079" s="1">
        <v>299.4877703</v>
      </c>
      <c r="D1079" s="1">
        <v>293.8622415</v>
      </c>
      <c r="E1079" s="1">
        <v>287.8045944</v>
      </c>
      <c r="F1079" s="16">
        <f t="shared" si="357"/>
        <v>295847.2923282</v>
      </c>
      <c r="G1079" s="16">
        <f t="shared" si="358"/>
        <v>296763.53829553</v>
      </c>
      <c r="H1079" s="16">
        <f t="shared" si="359"/>
        <v>287898.07956038</v>
      </c>
      <c r="I1079" s="7">
        <f t="shared" si="347"/>
        <v>0.0692211455547762</v>
      </c>
      <c r="J1079">
        <f t="shared" si="360"/>
        <v>0.0668014328031304</v>
      </c>
      <c r="K1079">
        <f t="shared" si="361"/>
        <v>0.0604005209579949</v>
      </c>
      <c r="L1079">
        <f t="shared" si="362"/>
        <v>0.0534021039044063</v>
      </c>
      <c r="M1079">
        <f t="shared" si="363"/>
        <v>0.0558218166560521</v>
      </c>
      <c r="N1079">
        <f t="shared" si="364"/>
        <v>0.0622227285011876</v>
      </c>
      <c r="P1079">
        <v>1077</v>
      </c>
      <c r="Q1079">
        <f t="shared" si="346"/>
        <v>0.122945205479452</v>
      </c>
      <c r="R1079" s="1">
        <v>737.2059495</v>
      </c>
      <c r="S1079" s="1">
        <v>733.931019294975</v>
      </c>
      <c r="T1079" s="1">
        <v>736.445322452952</v>
      </c>
      <c r="U1079" s="16">
        <f t="shared" si="348"/>
        <v>773071.154654201</v>
      </c>
      <c r="V1079" s="16">
        <f t="shared" si="349"/>
        <v>763607.617639534</v>
      </c>
      <c r="W1079" s="16">
        <f t="shared" si="350"/>
        <v>771387.969192504</v>
      </c>
      <c r="X1079">
        <f t="shared" si="351"/>
        <v>0.111494668568142</v>
      </c>
      <c r="Y1079">
        <f t="shared" si="352"/>
        <v>0.105273154434803</v>
      </c>
      <c r="Z1079">
        <f t="shared" si="353"/>
        <v>0.110571991433705</v>
      </c>
      <c r="AA1079">
        <f t="shared" si="354"/>
        <v>0.0114505369113103</v>
      </c>
      <c r="AB1079">
        <f t="shared" si="355"/>
        <v>0.0176720510446489</v>
      </c>
      <c r="AC1079">
        <f t="shared" si="356"/>
        <v>0.0123732140457466</v>
      </c>
    </row>
    <row r="1080" spans="1:29">
      <c r="A1080">
        <v>1078</v>
      </c>
      <c r="B1080" s="7">
        <f t="shared" si="345"/>
        <v>0.122737105772515</v>
      </c>
      <c r="C1080" s="1">
        <v>299.5582193</v>
      </c>
      <c r="D1080" s="1">
        <v>293.8666588</v>
      </c>
      <c r="E1080" s="1">
        <v>287.8047545</v>
      </c>
      <c r="F1080" s="16">
        <f t="shared" si="357"/>
        <v>296146.8505475</v>
      </c>
      <c r="G1080" s="16">
        <f t="shared" si="358"/>
        <v>297057.40495433</v>
      </c>
      <c r="H1080" s="16">
        <f t="shared" si="359"/>
        <v>288185.88431488</v>
      </c>
      <c r="I1080" s="7">
        <f t="shared" si="347"/>
        <v>0.0692912349679228</v>
      </c>
      <c r="J1080">
        <f t="shared" si="360"/>
        <v>0.0668675821487463</v>
      </c>
      <c r="K1080">
        <f t="shared" si="361"/>
        <v>0.0604609018995161</v>
      </c>
      <c r="L1080">
        <f t="shared" si="362"/>
        <v>0.0534458708045923</v>
      </c>
      <c r="M1080">
        <f t="shared" si="363"/>
        <v>0.0558695236237688</v>
      </c>
      <c r="N1080">
        <f t="shared" si="364"/>
        <v>0.062276203872999</v>
      </c>
      <c r="P1080">
        <v>1078</v>
      </c>
      <c r="Q1080">
        <f t="shared" si="346"/>
        <v>0.123059360730594</v>
      </c>
      <c r="R1080" s="1">
        <v>737.2229458</v>
      </c>
      <c r="S1080" s="1">
        <v>733.970197467226</v>
      </c>
      <c r="T1080" s="1">
        <v>736.46550597844</v>
      </c>
      <c r="U1080" s="16">
        <f t="shared" si="348"/>
        <v>773808.377600001</v>
      </c>
      <c r="V1080" s="16">
        <f t="shared" si="349"/>
        <v>764341.587837002</v>
      </c>
      <c r="W1080" s="16">
        <f t="shared" si="350"/>
        <v>772124.434698482</v>
      </c>
      <c r="X1080">
        <f t="shared" si="351"/>
        <v>0.111600993099212</v>
      </c>
      <c r="Y1080">
        <f t="shared" si="352"/>
        <v>0.105374341688785</v>
      </c>
      <c r="Z1080">
        <f t="shared" si="353"/>
        <v>0.110677557583128</v>
      </c>
      <c r="AA1080">
        <f t="shared" si="354"/>
        <v>0.0114583676313813</v>
      </c>
      <c r="AB1080">
        <f t="shared" si="355"/>
        <v>0.0176850190418087</v>
      </c>
      <c r="AC1080">
        <f t="shared" si="356"/>
        <v>0.0123818031474659</v>
      </c>
    </row>
    <row r="1081" spans="1:29">
      <c r="A1081">
        <v>1079</v>
      </c>
      <c r="B1081" s="7">
        <f t="shared" si="345"/>
        <v>0.122850962085848</v>
      </c>
      <c r="C1081" s="1">
        <v>299.6365947</v>
      </c>
      <c r="D1081" s="1">
        <v>293.8923127</v>
      </c>
      <c r="E1081" s="1">
        <v>287.8086713</v>
      </c>
      <c r="F1081" s="16">
        <f t="shared" si="357"/>
        <v>296446.4871422</v>
      </c>
      <c r="G1081" s="16">
        <f t="shared" si="358"/>
        <v>297351.29726703</v>
      </c>
      <c r="H1081" s="16">
        <f t="shared" si="359"/>
        <v>288473.69298618</v>
      </c>
      <c r="I1081" s="7">
        <f t="shared" si="347"/>
        <v>0.0693613427190266</v>
      </c>
      <c r="J1081">
        <f t="shared" si="360"/>
        <v>0.0669337372690517</v>
      </c>
      <c r="K1081">
        <f t="shared" si="361"/>
        <v>0.0605212836627751</v>
      </c>
      <c r="L1081">
        <f t="shared" si="362"/>
        <v>0.0534896193668211</v>
      </c>
      <c r="M1081">
        <f t="shared" si="363"/>
        <v>0.055917224816796</v>
      </c>
      <c r="N1081">
        <f t="shared" si="364"/>
        <v>0.0623296784230726</v>
      </c>
      <c r="P1081">
        <v>1079</v>
      </c>
      <c r="Q1081">
        <f t="shared" si="346"/>
        <v>0.123173515981735</v>
      </c>
      <c r="R1081" s="1">
        <v>737.2351071</v>
      </c>
      <c r="S1081" s="1">
        <v>733.979364425695</v>
      </c>
      <c r="T1081" s="1">
        <v>736.468564098349</v>
      </c>
      <c r="U1081" s="16">
        <f t="shared" si="348"/>
        <v>774545.612707101</v>
      </c>
      <c r="V1081" s="16">
        <f t="shared" si="349"/>
        <v>765075.567201427</v>
      </c>
      <c r="W1081" s="16">
        <f t="shared" si="350"/>
        <v>772860.903262581</v>
      </c>
      <c r="X1081">
        <f t="shared" si="351"/>
        <v>0.111707319384223</v>
      </c>
      <c r="Y1081">
        <f t="shared" si="352"/>
        <v>0.10547553020655</v>
      </c>
      <c r="Z1081">
        <f t="shared" si="353"/>
        <v>0.110783124170906</v>
      </c>
      <c r="AA1081">
        <f t="shared" si="354"/>
        <v>0.0114661965975126</v>
      </c>
      <c r="AB1081">
        <f t="shared" si="355"/>
        <v>0.017697985775185</v>
      </c>
      <c r="AC1081">
        <f t="shared" si="356"/>
        <v>0.0123903918108294</v>
      </c>
    </row>
    <row r="1082" spans="1:29">
      <c r="A1082">
        <v>1080</v>
      </c>
      <c r="B1082" s="7">
        <f t="shared" si="345"/>
        <v>0.12296481839918</v>
      </c>
      <c r="C1082" s="1">
        <v>299.7280221</v>
      </c>
      <c r="D1082" s="1">
        <v>293.8925551</v>
      </c>
      <c r="E1082" s="1">
        <v>287.8329284</v>
      </c>
      <c r="F1082" s="16">
        <f t="shared" si="357"/>
        <v>296746.2151643</v>
      </c>
      <c r="G1082" s="16">
        <f t="shared" si="358"/>
        <v>297645.18982213</v>
      </c>
      <c r="H1082" s="16">
        <f t="shared" si="359"/>
        <v>288761.52591458</v>
      </c>
      <c r="I1082" s="7">
        <f t="shared" si="347"/>
        <v>0.0694314718619413</v>
      </c>
      <c r="J1082">
        <f t="shared" si="360"/>
        <v>0.0669998924439213</v>
      </c>
      <c r="K1082">
        <f t="shared" si="361"/>
        <v>0.0605816705151319</v>
      </c>
      <c r="L1082">
        <f t="shared" si="362"/>
        <v>0.0535333465372389</v>
      </c>
      <c r="M1082">
        <f t="shared" si="363"/>
        <v>0.055964925955259</v>
      </c>
      <c r="N1082">
        <f t="shared" si="364"/>
        <v>0.0623831478840483</v>
      </c>
      <c r="P1082">
        <v>1080</v>
      </c>
      <c r="Q1082">
        <f t="shared" si="346"/>
        <v>0.123287671232877</v>
      </c>
      <c r="R1082" s="1">
        <v>737.249288</v>
      </c>
      <c r="S1082" s="1">
        <v>733.992879485938</v>
      </c>
      <c r="T1082" s="1">
        <v>736.571738732598</v>
      </c>
      <c r="U1082" s="16">
        <f t="shared" si="348"/>
        <v>775282.861995101</v>
      </c>
      <c r="V1082" s="16">
        <f t="shared" si="349"/>
        <v>765809.560080913</v>
      </c>
      <c r="W1082" s="16">
        <f t="shared" si="350"/>
        <v>773597.475001313</v>
      </c>
      <c r="X1082">
        <f t="shared" si="351"/>
        <v>0.111813647714445</v>
      </c>
      <c r="Y1082">
        <f t="shared" si="352"/>
        <v>0.105576720587541</v>
      </c>
      <c r="Z1082">
        <f t="shared" si="353"/>
        <v>0.110888705547902</v>
      </c>
      <c r="AA1082">
        <f t="shared" si="354"/>
        <v>0.0114740235184315</v>
      </c>
      <c r="AB1082">
        <f t="shared" si="355"/>
        <v>0.0177109506453361</v>
      </c>
      <c r="AC1082">
        <f t="shared" si="356"/>
        <v>0.012398965684975</v>
      </c>
    </row>
    <row r="1083" spans="1:29">
      <c r="A1083">
        <v>1081</v>
      </c>
      <c r="B1083" s="7">
        <f t="shared" si="345"/>
        <v>0.123078674712513</v>
      </c>
      <c r="C1083" s="1">
        <v>299.7947194</v>
      </c>
      <c r="D1083" s="1">
        <v>293.9013402</v>
      </c>
      <c r="E1083" s="1">
        <v>287.8331964</v>
      </c>
      <c r="F1083" s="16">
        <f t="shared" si="357"/>
        <v>297046.0098837</v>
      </c>
      <c r="G1083" s="16">
        <f t="shared" si="358"/>
        <v>297939.09116233</v>
      </c>
      <c r="H1083" s="16">
        <f t="shared" si="359"/>
        <v>289049.35911098</v>
      </c>
      <c r="I1083" s="7">
        <f t="shared" si="347"/>
        <v>0.0695016166104189</v>
      </c>
      <c r="J1083">
        <f t="shared" si="360"/>
        <v>0.0670660495963157</v>
      </c>
      <c r="K1083">
        <f t="shared" si="361"/>
        <v>0.0606420574237147</v>
      </c>
      <c r="L1083">
        <f t="shared" si="362"/>
        <v>0.0535770581020939</v>
      </c>
      <c r="M1083">
        <f t="shared" si="363"/>
        <v>0.0560126251161972</v>
      </c>
      <c r="N1083">
        <f t="shared" si="364"/>
        <v>0.0624366172887981</v>
      </c>
      <c r="P1083">
        <v>1081</v>
      </c>
      <c r="Q1083">
        <f t="shared" si="346"/>
        <v>0.123401826484018</v>
      </c>
      <c r="R1083" s="1">
        <v>737.3745582</v>
      </c>
      <c r="S1083" s="1">
        <v>734.01993387515</v>
      </c>
      <c r="T1083" s="1">
        <v>736.576232093092</v>
      </c>
      <c r="U1083" s="16">
        <f t="shared" si="348"/>
        <v>776020.236553301</v>
      </c>
      <c r="V1083" s="16">
        <f t="shared" si="349"/>
        <v>766543.580014788</v>
      </c>
      <c r="W1083" s="16">
        <f t="shared" si="350"/>
        <v>774334.051233406</v>
      </c>
      <c r="X1083">
        <f t="shared" si="351"/>
        <v>0.111919994111516</v>
      </c>
      <c r="Y1083">
        <f t="shared" si="352"/>
        <v>0.105677914698327</v>
      </c>
      <c r="Z1083">
        <f t="shared" si="353"/>
        <v>0.110994287568983</v>
      </c>
      <c r="AA1083">
        <f t="shared" si="354"/>
        <v>0.011481832372502</v>
      </c>
      <c r="AB1083">
        <f t="shared" si="355"/>
        <v>0.0177239117856909</v>
      </c>
      <c r="AC1083">
        <f t="shared" si="356"/>
        <v>0.0124075389150351</v>
      </c>
    </row>
    <row r="1084" spans="1:29">
      <c r="A1084">
        <v>1082</v>
      </c>
      <c r="B1084" s="7">
        <f t="shared" si="345"/>
        <v>0.123192531025845</v>
      </c>
      <c r="C1084" s="1">
        <v>299.8451191</v>
      </c>
      <c r="D1084" s="1">
        <v>293.9563929</v>
      </c>
      <c r="E1084" s="1">
        <v>287.8339965</v>
      </c>
      <c r="F1084" s="16">
        <f t="shared" si="357"/>
        <v>297345.8550028</v>
      </c>
      <c r="G1084" s="16">
        <f t="shared" si="358"/>
        <v>298233.04755523</v>
      </c>
      <c r="H1084" s="16">
        <f t="shared" si="359"/>
        <v>289337.19310748</v>
      </c>
      <c r="I1084" s="7">
        <f t="shared" si="347"/>
        <v>0.0695717731512133</v>
      </c>
      <c r="J1084">
        <f t="shared" si="360"/>
        <v>0.0671322191410655</v>
      </c>
      <c r="K1084">
        <f t="shared" si="361"/>
        <v>0.0607024445001571</v>
      </c>
      <c r="L1084">
        <f t="shared" si="362"/>
        <v>0.0536207578746321</v>
      </c>
      <c r="M1084">
        <f t="shared" si="363"/>
        <v>0.0560603118847799</v>
      </c>
      <c r="N1084">
        <f t="shared" si="364"/>
        <v>0.0624900865256883</v>
      </c>
      <c r="P1084">
        <v>1082</v>
      </c>
      <c r="Q1084">
        <f t="shared" si="346"/>
        <v>0.12351598173516</v>
      </c>
      <c r="R1084" s="1">
        <v>737.3802659</v>
      </c>
      <c r="S1084" s="1">
        <v>734.02911956982</v>
      </c>
      <c r="T1084" s="1">
        <v>736.595432022286</v>
      </c>
      <c r="U1084" s="16">
        <f t="shared" si="348"/>
        <v>776757.616819201</v>
      </c>
      <c r="V1084" s="16">
        <f t="shared" si="349"/>
        <v>767277.609134358</v>
      </c>
      <c r="W1084" s="16">
        <f t="shared" si="350"/>
        <v>775070.646665429</v>
      </c>
      <c r="X1084">
        <f t="shared" si="351"/>
        <v>0.112026341331769</v>
      </c>
      <c r="Y1084">
        <f t="shared" si="352"/>
        <v>0.105779110075481</v>
      </c>
      <c r="Z1084">
        <f t="shared" si="353"/>
        <v>0.111099872342213</v>
      </c>
      <c r="AA1084">
        <f t="shared" si="354"/>
        <v>0.0114896404033906</v>
      </c>
      <c r="AB1084">
        <f t="shared" si="355"/>
        <v>0.0177368716596792</v>
      </c>
      <c r="AC1084">
        <f t="shared" si="356"/>
        <v>0.0124161093929465</v>
      </c>
    </row>
    <row r="1085" spans="1:29">
      <c r="A1085">
        <v>1083</v>
      </c>
      <c r="B1085" s="7">
        <f t="shared" si="345"/>
        <v>0.123306387339178</v>
      </c>
      <c r="C1085" s="1">
        <v>299.8586517</v>
      </c>
      <c r="D1085" s="1">
        <v>293.9764699</v>
      </c>
      <c r="E1085" s="1">
        <v>287.8387572</v>
      </c>
      <c r="F1085" s="16">
        <f t="shared" si="357"/>
        <v>297645.7136545</v>
      </c>
      <c r="G1085" s="16">
        <f t="shared" si="358"/>
        <v>298527.02402513</v>
      </c>
      <c r="H1085" s="16">
        <f t="shared" si="359"/>
        <v>289625.03186468</v>
      </c>
      <c r="I1085" s="7">
        <f t="shared" si="347"/>
        <v>0.0696419328583102</v>
      </c>
      <c r="J1085">
        <f t="shared" si="360"/>
        <v>0.0671983932051453</v>
      </c>
      <c r="K1085">
        <f t="shared" si="361"/>
        <v>0.0607628325753861</v>
      </c>
      <c r="L1085">
        <f t="shared" si="362"/>
        <v>0.0536644544808677</v>
      </c>
      <c r="M1085">
        <f t="shared" si="363"/>
        <v>0.0561079941340326</v>
      </c>
      <c r="N1085">
        <f t="shared" si="364"/>
        <v>0.0625435547637919</v>
      </c>
      <c r="P1085">
        <v>1083</v>
      </c>
      <c r="Q1085">
        <f t="shared" si="346"/>
        <v>0.123630136986301</v>
      </c>
      <c r="R1085" s="1">
        <v>737.4154075</v>
      </c>
      <c r="S1085" s="1">
        <v>734.038743158061</v>
      </c>
      <c r="T1085" s="1">
        <v>736.603389513552</v>
      </c>
      <c r="U1085" s="16">
        <f t="shared" si="348"/>
        <v>777495.032226701</v>
      </c>
      <c r="V1085" s="16">
        <f t="shared" si="349"/>
        <v>768011.647877516</v>
      </c>
      <c r="W1085" s="16">
        <f t="shared" si="350"/>
        <v>775807.250054942</v>
      </c>
      <c r="X1085">
        <f t="shared" si="351"/>
        <v>0.11213269362025</v>
      </c>
      <c r="Y1085">
        <f t="shared" si="352"/>
        <v>0.10588030677937</v>
      </c>
      <c r="Z1085">
        <f t="shared" si="353"/>
        <v>0.111205458256083</v>
      </c>
      <c r="AA1085">
        <f t="shared" si="354"/>
        <v>0.011497443366051</v>
      </c>
      <c r="AB1085">
        <f t="shared" si="355"/>
        <v>0.0177498302069318</v>
      </c>
      <c r="AC1085">
        <f t="shared" si="356"/>
        <v>0.0124246787302183</v>
      </c>
    </row>
    <row r="1086" spans="1:29">
      <c r="A1086">
        <v>1084</v>
      </c>
      <c r="B1086" s="7">
        <f t="shared" si="345"/>
        <v>0.123420243652511</v>
      </c>
      <c r="C1086" s="1">
        <v>299.8760839</v>
      </c>
      <c r="D1086" s="1">
        <v>293.9934506</v>
      </c>
      <c r="E1086" s="1">
        <v>287.8581408</v>
      </c>
      <c r="F1086" s="16">
        <f t="shared" si="357"/>
        <v>297945.5897384</v>
      </c>
      <c r="G1086" s="16">
        <f t="shared" si="358"/>
        <v>298821.01747573</v>
      </c>
      <c r="H1086" s="16">
        <f t="shared" si="359"/>
        <v>289912.89000548</v>
      </c>
      <c r="I1086" s="7">
        <f t="shared" si="347"/>
        <v>0.0697120966441225</v>
      </c>
      <c r="J1086">
        <f t="shared" si="360"/>
        <v>0.0672645710915784</v>
      </c>
      <c r="K1086">
        <f t="shared" si="361"/>
        <v>0.060823224717261</v>
      </c>
      <c r="L1086">
        <f t="shared" si="362"/>
        <v>0.0537081470083881</v>
      </c>
      <c r="M1086">
        <f t="shared" si="363"/>
        <v>0.0561556725609321</v>
      </c>
      <c r="N1086">
        <f t="shared" si="364"/>
        <v>0.0625970189352496</v>
      </c>
      <c r="P1086">
        <v>1084</v>
      </c>
      <c r="Q1086">
        <f t="shared" si="346"/>
        <v>0.123744292237443</v>
      </c>
      <c r="R1086" s="1">
        <v>737.4160757</v>
      </c>
      <c r="S1086" s="1">
        <v>734.091094387058</v>
      </c>
      <c r="T1086" s="1">
        <v>736.65051418306</v>
      </c>
      <c r="U1086" s="16">
        <f t="shared" si="348"/>
        <v>778232.448302401</v>
      </c>
      <c r="V1086" s="16">
        <f t="shared" si="349"/>
        <v>768745.738971903</v>
      </c>
      <c r="W1086" s="16">
        <f t="shared" si="350"/>
        <v>776543.900569125</v>
      </c>
      <c r="X1086">
        <f t="shared" si="351"/>
        <v>0.112239046005101</v>
      </c>
      <c r="Y1086">
        <f t="shared" si="352"/>
        <v>0.10598151070055</v>
      </c>
      <c r="Z1086">
        <f t="shared" si="353"/>
        <v>0.111311050924879</v>
      </c>
      <c r="AA1086">
        <f t="shared" si="354"/>
        <v>0.0115052462323415</v>
      </c>
      <c r="AB1086">
        <f t="shared" si="355"/>
        <v>0.0177627815368926</v>
      </c>
      <c r="AC1086">
        <f t="shared" si="356"/>
        <v>0.0124332413125642</v>
      </c>
    </row>
    <row r="1087" spans="1:29">
      <c r="A1087">
        <v>1085</v>
      </c>
      <c r="B1087" s="7">
        <f t="shared" si="345"/>
        <v>0.123534099965843</v>
      </c>
      <c r="C1087" s="1">
        <v>299.8935642</v>
      </c>
      <c r="D1087" s="1">
        <v>293.9969804</v>
      </c>
      <c r="E1087" s="1">
        <v>287.8772881</v>
      </c>
      <c r="F1087" s="16">
        <f t="shared" si="357"/>
        <v>298245.4833026</v>
      </c>
      <c r="G1087" s="16">
        <f t="shared" si="358"/>
        <v>299115.01445613</v>
      </c>
      <c r="H1087" s="16">
        <f t="shared" si="359"/>
        <v>290200.76729358</v>
      </c>
      <c r="I1087" s="7">
        <f t="shared" si="347"/>
        <v>0.0697822645199041</v>
      </c>
      <c r="J1087">
        <f t="shared" si="360"/>
        <v>0.0673307497725691</v>
      </c>
      <c r="K1087">
        <f t="shared" si="361"/>
        <v>0.0608836208762064</v>
      </c>
      <c r="L1087">
        <f t="shared" si="362"/>
        <v>0.053751835445939</v>
      </c>
      <c r="M1087">
        <f t="shared" si="363"/>
        <v>0.056203350193274</v>
      </c>
      <c r="N1087">
        <f t="shared" si="364"/>
        <v>0.0626504790896367</v>
      </c>
      <c r="P1087">
        <v>1085</v>
      </c>
      <c r="Q1087">
        <f t="shared" si="346"/>
        <v>0.123858447488584</v>
      </c>
      <c r="R1087" s="1">
        <v>737.4327627</v>
      </c>
      <c r="S1087" s="1">
        <v>734.109564015778</v>
      </c>
      <c r="T1087" s="1">
        <v>736.676323961148</v>
      </c>
      <c r="U1087" s="16">
        <f t="shared" si="348"/>
        <v>778969.881065101</v>
      </c>
      <c r="V1087" s="16">
        <f t="shared" si="349"/>
        <v>769479.848535919</v>
      </c>
      <c r="W1087" s="16">
        <f t="shared" si="350"/>
        <v>777280.576893086</v>
      </c>
      <c r="X1087">
        <f t="shared" si="351"/>
        <v>0.112345400796602</v>
      </c>
      <c r="Y1087">
        <f t="shared" si="352"/>
        <v>0.106082717168008</v>
      </c>
      <c r="Z1087">
        <f t="shared" si="353"/>
        <v>0.111416647293289</v>
      </c>
      <c r="AA1087">
        <f t="shared" si="354"/>
        <v>0.0115130466919823</v>
      </c>
      <c r="AB1087">
        <f t="shared" si="355"/>
        <v>0.0177757303205769</v>
      </c>
      <c r="AC1087">
        <f t="shared" si="356"/>
        <v>0.012441800195295</v>
      </c>
    </row>
    <row r="1088" spans="1:29">
      <c r="A1088">
        <v>1086</v>
      </c>
      <c r="B1088" s="7">
        <f t="shared" si="345"/>
        <v>0.123647956279176</v>
      </c>
      <c r="C1088" s="1">
        <v>299.897458</v>
      </c>
      <c r="D1088" s="1">
        <v>294.0032501</v>
      </c>
      <c r="E1088" s="1">
        <v>287.8808334</v>
      </c>
      <c r="F1088" s="16">
        <f t="shared" si="357"/>
        <v>298545.3807606</v>
      </c>
      <c r="G1088" s="16">
        <f t="shared" si="358"/>
        <v>299409.01770623</v>
      </c>
      <c r="H1088" s="16">
        <f t="shared" si="359"/>
        <v>290488.64812698</v>
      </c>
      <c r="I1088" s="7">
        <f t="shared" si="347"/>
        <v>0.0698524333067413</v>
      </c>
      <c r="J1088">
        <f t="shared" si="360"/>
        <v>0.0673969298648684</v>
      </c>
      <c r="K1088">
        <f t="shared" si="361"/>
        <v>0.0609440177789497</v>
      </c>
      <c r="L1088">
        <f t="shared" si="362"/>
        <v>0.0537955229724344</v>
      </c>
      <c r="M1088">
        <f t="shared" si="363"/>
        <v>0.0562510264143073</v>
      </c>
      <c r="N1088">
        <f t="shared" si="364"/>
        <v>0.062703938500226</v>
      </c>
      <c r="P1088">
        <v>1086</v>
      </c>
      <c r="Q1088">
        <f t="shared" si="346"/>
        <v>0.123972602739726</v>
      </c>
      <c r="R1088" s="1">
        <v>737.5181976</v>
      </c>
      <c r="S1088" s="1">
        <v>734.142046487367</v>
      </c>
      <c r="T1088" s="1">
        <v>736.691281578719</v>
      </c>
      <c r="U1088" s="16">
        <f t="shared" si="348"/>
        <v>779707.399262701</v>
      </c>
      <c r="V1088" s="16">
        <f t="shared" si="349"/>
        <v>770213.990582407</v>
      </c>
      <c r="W1088" s="16">
        <f t="shared" si="350"/>
        <v>778017.268174665</v>
      </c>
      <c r="X1088">
        <f t="shared" si="351"/>
        <v>0.112451767909784</v>
      </c>
      <c r="Y1088">
        <f t="shared" si="352"/>
        <v>0.106183928113592</v>
      </c>
      <c r="Z1088">
        <f t="shared" si="353"/>
        <v>0.111522245805749</v>
      </c>
      <c r="AA1088">
        <f t="shared" si="354"/>
        <v>0.0115208348299424</v>
      </c>
      <c r="AB1088">
        <f t="shared" si="355"/>
        <v>0.0177886746261338</v>
      </c>
      <c r="AC1088">
        <f t="shared" si="356"/>
        <v>0.0124503569339769</v>
      </c>
    </row>
    <row r="1089" spans="1:29">
      <c r="A1089">
        <v>1087</v>
      </c>
      <c r="B1089" s="7">
        <f t="shared" si="345"/>
        <v>0.123761812592508</v>
      </c>
      <c r="C1089" s="1">
        <v>300.1080599</v>
      </c>
      <c r="D1089" s="1">
        <v>294.0289288</v>
      </c>
      <c r="E1089" s="1">
        <v>287.9080873</v>
      </c>
      <c r="F1089" s="16">
        <f t="shared" si="357"/>
        <v>298845.4888205</v>
      </c>
      <c r="G1089" s="16">
        <f t="shared" si="358"/>
        <v>299703.04663503</v>
      </c>
      <c r="H1089" s="16">
        <f t="shared" si="359"/>
        <v>290776.55621428</v>
      </c>
      <c r="I1089" s="7">
        <f t="shared" si="347"/>
        <v>0.069922651369354</v>
      </c>
      <c r="J1089">
        <f t="shared" si="360"/>
        <v>0.0674631157374396</v>
      </c>
      <c r="K1089">
        <f t="shared" si="361"/>
        <v>0.0610044203995142</v>
      </c>
      <c r="L1089">
        <f t="shared" si="362"/>
        <v>0.0538391612231543</v>
      </c>
      <c r="M1089">
        <f t="shared" si="363"/>
        <v>0.0562986968550687</v>
      </c>
      <c r="N1089">
        <f t="shared" si="364"/>
        <v>0.0627573921929941</v>
      </c>
      <c r="P1089">
        <v>1087</v>
      </c>
      <c r="Q1089">
        <f t="shared" si="346"/>
        <v>0.124086757990868</v>
      </c>
      <c r="R1089" s="1">
        <v>737.551138</v>
      </c>
      <c r="S1089" s="1">
        <v>734.142756537502</v>
      </c>
      <c r="T1089" s="1">
        <v>736.701369672097</v>
      </c>
      <c r="U1089" s="16">
        <f t="shared" si="348"/>
        <v>780444.950400701</v>
      </c>
      <c r="V1089" s="16">
        <f t="shared" si="349"/>
        <v>770948.133338944</v>
      </c>
      <c r="W1089" s="16">
        <f t="shared" si="350"/>
        <v>778753.969544337</v>
      </c>
      <c r="X1089">
        <f t="shared" si="351"/>
        <v>0.112558139773729</v>
      </c>
      <c r="Y1089">
        <f t="shared" si="352"/>
        <v>0.106285139157066</v>
      </c>
      <c r="Z1089">
        <f t="shared" si="353"/>
        <v>0.111627845764252</v>
      </c>
      <c r="AA1089">
        <f t="shared" si="354"/>
        <v>0.0115286182171381</v>
      </c>
      <c r="AB1089">
        <f t="shared" si="355"/>
        <v>0.0178016188338011</v>
      </c>
      <c r="AC1089">
        <f t="shared" si="356"/>
        <v>0.0124589122266153</v>
      </c>
    </row>
    <row r="1090" spans="1:29">
      <c r="A1090">
        <v>1088</v>
      </c>
      <c r="B1090" s="7">
        <f t="shared" si="345"/>
        <v>0.123875668905841</v>
      </c>
      <c r="C1090" s="1">
        <v>300.3287011</v>
      </c>
      <c r="D1090" s="1">
        <v>294.0363533</v>
      </c>
      <c r="E1090" s="1">
        <v>287.9155282</v>
      </c>
      <c r="F1090" s="16">
        <f t="shared" si="357"/>
        <v>299145.8175216</v>
      </c>
      <c r="G1090" s="16">
        <f t="shared" si="358"/>
        <v>299997.08298833</v>
      </c>
      <c r="H1090" s="16">
        <f t="shared" si="359"/>
        <v>291064.47174248</v>
      </c>
      <c r="I1090" s="7">
        <f t="shared" si="347"/>
        <v>0.0699929210566968</v>
      </c>
      <c r="J1090">
        <f t="shared" si="360"/>
        <v>0.0675293032812647</v>
      </c>
      <c r="K1090">
        <f t="shared" si="361"/>
        <v>0.0610648245811667</v>
      </c>
      <c r="L1090">
        <f t="shared" si="362"/>
        <v>0.053882747849144</v>
      </c>
      <c r="M1090">
        <f t="shared" si="363"/>
        <v>0.0563463656245761</v>
      </c>
      <c r="N1090">
        <f t="shared" si="364"/>
        <v>0.0628108443246741</v>
      </c>
      <c r="P1090">
        <v>1088</v>
      </c>
      <c r="Q1090">
        <f t="shared" si="346"/>
        <v>0.124200913242009</v>
      </c>
      <c r="R1090" s="1">
        <v>737.5551136</v>
      </c>
      <c r="S1090" s="1">
        <v>734.185175038419</v>
      </c>
      <c r="T1090" s="1">
        <v>736.739306929524</v>
      </c>
      <c r="U1090" s="16">
        <f t="shared" si="348"/>
        <v>781182.505514301</v>
      </c>
      <c r="V1090" s="16">
        <f t="shared" si="349"/>
        <v>771682.318513982</v>
      </c>
      <c r="W1090" s="16">
        <f t="shared" si="350"/>
        <v>779490.708851267</v>
      </c>
      <c r="X1090">
        <f t="shared" si="351"/>
        <v>0.112664512211048</v>
      </c>
      <c r="Y1090">
        <f t="shared" si="352"/>
        <v>0.106386356048478</v>
      </c>
      <c r="Z1090">
        <f t="shared" si="353"/>
        <v>0.111733451160743</v>
      </c>
      <c r="AA1090">
        <f t="shared" si="354"/>
        <v>0.0115364010309607</v>
      </c>
      <c r="AB1090">
        <f t="shared" si="355"/>
        <v>0.0178145571935313</v>
      </c>
      <c r="AC1090">
        <f t="shared" si="356"/>
        <v>0.0124674620812662</v>
      </c>
    </row>
    <row r="1091" spans="1:29">
      <c r="A1091">
        <v>1089</v>
      </c>
      <c r="B1091" s="7">
        <f t="shared" ref="B1091:B1154" si="365">A1091/8783</f>
        <v>0.123989525219173</v>
      </c>
      <c r="C1091" s="1">
        <v>300.3477735</v>
      </c>
      <c r="D1091" s="1">
        <v>294.0483463</v>
      </c>
      <c r="E1091" s="1">
        <v>287.9192117</v>
      </c>
      <c r="F1091" s="16">
        <f t="shared" si="357"/>
        <v>299446.1652951</v>
      </c>
      <c r="G1091" s="16">
        <f t="shared" si="358"/>
        <v>300291.13133463</v>
      </c>
      <c r="H1091" s="16">
        <f t="shared" si="359"/>
        <v>291352.39095418</v>
      </c>
      <c r="I1091" s="7">
        <f t="shared" si="347"/>
        <v>0.0700631952065222</v>
      </c>
      <c r="J1091">
        <f t="shared" si="360"/>
        <v>0.0675954935247126</v>
      </c>
      <c r="K1091">
        <f t="shared" si="361"/>
        <v>0.0611252295356112</v>
      </c>
      <c r="L1091">
        <f t="shared" si="362"/>
        <v>0.0539263300126512</v>
      </c>
      <c r="M1091">
        <f t="shared" si="363"/>
        <v>0.0563940316944608</v>
      </c>
      <c r="N1091">
        <f t="shared" si="364"/>
        <v>0.0628642956835622</v>
      </c>
      <c r="P1091">
        <v>1089</v>
      </c>
      <c r="Q1091">
        <f t="shared" ref="Q1091:Q1154" si="366">P1091/8760</f>
        <v>0.124315068493151</v>
      </c>
      <c r="R1091" s="1">
        <v>737.555968</v>
      </c>
      <c r="S1091" s="1">
        <v>734.202109051736</v>
      </c>
      <c r="T1091" s="1">
        <v>736.739774343451</v>
      </c>
      <c r="U1091" s="16">
        <f t="shared" si="348"/>
        <v>781920.061482301</v>
      </c>
      <c r="V1091" s="16">
        <f t="shared" si="349"/>
        <v>772416.520623034</v>
      </c>
      <c r="W1091" s="16">
        <f t="shared" si="350"/>
        <v>780227.44862561</v>
      </c>
      <c r="X1091">
        <f t="shared" si="351"/>
        <v>0.112770884771592</v>
      </c>
      <c r="Y1091">
        <f t="shared" si="352"/>
        <v>0.106487575274461</v>
      </c>
      <c r="Z1091">
        <f t="shared" si="353"/>
        <v>0.111839056624233</v>
      </c>
      <c r="AA1091">
        <f t="shared" si="354"/>
        <v>0.0115441837215591</v>
      </c>
      <c r="AB1091">
        <f t="shared" si="355"/>
        <v>0.0178274932186893</v>
      </c>
      <c r="AC1091">
        <f t="shared" si="356"/>
        <v>0.0124760118689173</v>
      </c>
    </row>
    <row r="1092" spans="1:29">
      <c r="A1092">
        <v>1090</v>
      </c>
      <c r="B1092" s="7">
        <f t="shared" si="365"/>
        <v>0.124103381532506</v>
      </c>
      <c r="C1092" s="1">
        <v>300.5689971</v>
      </c>
      <c r="D1092" s="1">
        <v>294.0529209</v>
      </c>
      <c r="E1092" s="1">
        <v>287.9234883</v>
      </c>
      <c r="F1092" s="16">
        <f t="shared" si="357"/>
        <v>299746.7342922</v>
      </c>
      <c r="G1092" s="16">
        <f t="shared" si="358"/>
        <v>300585.18425553</v>
      </c>
      <c r="H1092" s="16">
        <f t="shared" si="359"/>
        <v>291640.31444248</v>
      </c>
      <c r="I1092" s="7">
        <f t="shared" ref="I1092:I1155" si="367">F1092/F$8785</f>
        <v>0.0701335211173452</v>
      </c>
      <c r="J1092">
        <f t="shared" si="360"/>
        <v>0.0676616847979023</v>
      </c>
      <c r="K1092">
        <f t="shared" si="361"/>
        <v>0.061185635387279</v>
      </c>
      <c r="L1092">
        <f t="shared" si="362"/>
        <v>0.0539698604151608</v>
      </c>
      <c r="M1092">
        <f t="shared" si="363"/>
        <v>0.0564416967346037</v>
      </c>
      <c r="N1092">
        <f t="shared" si="364"/>
        <v>0.062917746145227</v>
      </c>
      <c r="P1092">
        <v>1090</v>
      </c>
      <c r="Q1092">
        <f t="shared" si="366"/>
        <v>0.124429223744292</v>
      </c>
      <c r="R1092" s="1">
        <v>737.577711</v>
      </c>
      <c r="S1092" s="1">
        <v>734.210410780688</v>
      </c>
      <c r="T1092" s="1">
        <v>736.74912438361</v>
      </c>
      <c r="U1092" s="16">
        <f t="shared" si="348"/>
        <v>782657.639193301</v>
      </c>
      <c r="V1092" s="16">
        <f t="shared" si="349"/>
        <v>773150.731033815</v>
      </c>
      <c r="W1092" s="16">
        <f t="shared" si="350"/>
        <v>780964.197749994</v>
      </c>
      <c r="X1092">
        <f t="shared" si="351"/>
        <v>0.112877260467976</v>
      </c>
      <c r="Y1092">
        <f t="shared" si="352"/>
        <v>0.106588795644945</v>
      </c>
      <c r="Z1092">
        <f t="shared" si="353"/>
        <v>0.111944663427974</v>
      </c>
      <c r="AA1092">
        <f t="shared" si="354"/>
        <v>0.011551963276316</v>
      </c>
      <c r="AB1092">
        <f t="shared" si="355"/>
        <v>0.017840428099347</v>
      </c>
      <c r="AC1092">
        <f t="shared" si="356"/>
        <v>0.0124845603163185</v>
      </c>
    </row>
    <row r="1093" spans="1:29">
      <c r="A1093">
        <v>1091</v>
      </c>
      <c r="B1093" s="7">
        <f t="shared" si="365"/>
        <v>0.124217237845839</v>
      </c>
      <c r="C1093" s="1">
        <v>300.5699452</v>
      </c>
      <c r="D1093" s="1">
        <v>294.0776574</v>
      </c>
      <c r="E1093" s="1">
        <v>287.9256045</v>
      </c>
      <c r="F1093" s="16">
        <f t="shared" si="357"/>
        <v>300047.3042374</v>
      </c>
      <c r="G1093" s="16">
        <f t="shared" si="358"/>
        <v>300879.26191293</v>
      </c>
      <c r="H1093" s="16">
        <f t="shared" si="359"/>
        <v>291928.24004698</v>
      </c>
      <c r="I1093" s="7">
        <f t="shared" si="367"/>
        <v>0.0702038472500008</v>
      </c>
      <c r="J1093">
        <f t="shared" si="360"/>
        <v>0.0677278816392749</v>
      </c>
      <c r="K1093">
        <f t="shared" si="361"/>
        <v>0.0612460416829218</v>
      </c>
      <c r="L1093">
        <f t="shared" si="362"/>
        <v>0.0540133905958377</v>
      </c>
      <c r="M1093">
        <f t="shared" si="363"/>
        <v>0.0564893562065637</v>
      </c>
      <c r="N1093">
        <f t="shared" si="364"/>
        <v>0.0629711961629167</v>
      </c>
      <c r="P1093">
        <v>1091</v>
      </c>
      <c r="Q1093">
        <f t="shared" si="366"/>
        <v>0.124543378995434</v>
      </c>
      <c r="R1093" s="1">
        <v>737.5801641</v>
      </c>
      <c r="S1093" s="1">
        <v>734.219640641443</v>
      </c>
      <c r="T1093" s="1">
        <v>736.750700778633</v>
      </c>
      <c r="U1093" s="16">
        <f t="shared" si="348"/>
        <v>783395.219357401</v>
      </c>
      <c r="V1093" s="16">
        <f t="shared" si="349"/>
        <v>773884.950674456</v>
      </c>
      <c r="W1093" s="16">
        <f t="shared" si="350"/>
        <v>781700.948450772</v>
      </c>
      <c r="X1093">
        <f t="shared" si="351"/>
        <v>0.112983636518154</v>
      </c>
      <c r="Y1093">
        <f t="shared" si="352"/>
        <v>0.106690017287884</v>
      </c>
      <c r="Z1093">
        <f t="shared" si="353"/>
        <v>0.112050270457677</v>
      </c>
      <c r="AA1093">
        <f t="shared" si="354"/>
        <v>0.0115597424772794</v>
      </c>
      <c r="AB1093">
        <f t="shared" si="355"/>
        <v>0.0178533617075495</v>
      </c>
      <c r="AC1093">
        <f t="shared" si="356"/>
        <v>0.0124931085377568</v>
      </c>
    </row>
    <row r="1094" spans="1:29">
      <c r="A1094">
        <v>1092</v>
      </c>
      <c r="B1094" s="7">
        <f t="shared" si="365"/>
        <v>0.124331094159171</v>
      </c>
      <c r="C1094" s="1">
        <v>300.8161074</v>
      </c>
      <c r="D1094" s="1">
        <v>294.0843959</v>
      </c>
      <c r="E1094" s="1">
        <v>287.9367898</v>
      </c>
      <c r="F1094" s="16">
        <f t="shared" si="357"/>
        <v>300348.1203448</v>
      </c>
      <c r="G1094" s="16">
        <f t="shared" si="358"/>
        <v>301173.34630883</v>
      </c>
      <c r="H1094" s="16">
        <f t="shared" si="359"/>
        <v>292216.17683678</v>
      </c>
      <c r="I1094" s="7">
        <f t="shared" si="367"/>
        <v>0.0702742309786863</v>
      </c>
      <c r="J1094">
        <f t="shared" si="360"/>
        <v>0.0677940799974829</v>
      </c>
      <c r="K1094">
        <f t="shared" si="361"/>
        <v>0.0613064503252214</v>
      </c>
      <c r="L1094">
        <f t="shared" si="362"/>
        <v>0.0540568631804848</v>
      </c>
      <c r="M1094">
        <f t="shared" si="363"/>
        <v>0.0565370141616882</v>
      </c>
      <c r="N1094">
        <f t="shared" si="364"/>
        <v>0.0630246438339497</v>
      </c>
      <c r="P1094">
        <v>1092</v>
      </c>
      <c r="Q1094">
        <f t="shared" si="366"/>
        <v>0.124657534246575</v>
      </c>
      <c r="R1094" s="1">
        <v>737.590736</v>
      </c>
      <c r="S1094" s="1">
        <v>734.243227311756</v>
      </c>
      <c r="T1094" s="1">
        <v>736.766499785231</v>
      </c>
      <c r="U1094" s="16">
        <f t="shared" si="348"/>
        <v>784132.810093401</v>
      </c>
      <c r="V1094" s="16">
        <f t="shared" si="349"/>
        <v>774619.193901768</v>
      </c>
      <c r="W1094" s="16">
        <f t="shared" si="350"/>
        <v>782437.714950558</v>
      </c>
      <c r="X1094">
        <f t="shared" si="351"/>
        <v>0.113090014093044</v>
      </c>
      <c r="Y1094">
        <f t="shared" si="352"/>
        <v>0.10679124218255</v>
      </c>
      <c r="Z1094">
        <f t="shared" si="353"/>
        <v>0.112155879752035</v>
      </c>
      <c r="AA1094">
        <f t="shared" si="354"/>
        <v>0.0115675201535313</v>
      </c>
      <c r="AB1094">
        <f t="shared" si="355"/>
        <v>0.0178662920640253</v>
      </c>
      <c r="AC1094">
        <f t="shared" si="356"/>
        <v>0.0125016544945401</v>
      </c>
    </row>
    <row r="1095" spans="1:29">
      <c r="A1095">
        <v>1093</v>
      </c>
      <c r="B1095" s="7">
        <f t="shared" si="365"/>
        <v>0.124444950472504</v>
      </c>
      <c r="C1095" s="1">
        <v>300.8308747</v>
      </c>
      <c r="D1095" s="1">
        <v>294.101862</v>
      </c>
      <c r="E1095" s="1">
        <v>287.9373457</v>
      </c>
      <c r="F1095" s="16">
        <f t="shared" si="357"/>
        <v>300648.9512195</v>
      </c>
      <c r="G1095" s="16">
        <f t="shared" si="358"/>
        <v>301467.44817083</v>
      </c>
      <c r="H1095" s="16">
        <f t="shared" si="359"/>
        <v>292504.11418248</v>
      </c>
      <c r="I1095" s="7">
        <f t="shared" si="367"/>
        <v>0.0703446181625645</v>
      </c>
      <c r="J1095">
        <f t="shared" si="360"/>
        <v>0.0678602822873077</v>
      </c>
      <c r="K1095">
        <f t="shared" si="361"/>
        <v>0.0613668590841478</v>
      </c>
      <c r="L1095">
        <f t="shared" si="362"/>
        <v>0.0541003323099392</v>
      </c>
      <c r="M1095">
        <f t="shared" si="363"/>
        <v>0.056584668185196</v>
      </c>
      <c r="N1095">
        <f t="shared" si="364"/>
        <v>0.0630780913883559</v>
      </c>
      <c r="P1095">
        <v>1093</v>
      </c>
      <c r="Q1095">
        <f t="shared" si="366"/>
        <v>0.124771689497717</v>
      </c>
      <c r="R1095" s="1">
        <v>737.5949928</v>
      </c>
      <c r="S1095" s="1">
        <v>734.24765795636</v>
      </c>
      <c r="T1095" s="1">
        <v>736.828078788874</v>
      </c>
      <c r="U1095" s="16">
        <f t="shared" ref="U1095:U1158" si="368">U1094+R1095</f>
        <v>784870.405086201</v>
      </c>
      <c r="V1095" s="16">
        <f t="shared" ref="V1095:V1158" si="369">V1094+S1095</f>
        <v>775353.441559725</v>
      </c>
      <c r="W1095" s="16">
        <f t="shared" ref="W1095:W1158" si="370">W1094+T1095</f>
        <v>783174.543029346</v>
      </c>
      <c r="X1095">
        <f t="shared" ref="X1095:X1158" si="371">U1095/U$8762</f>
        <v>0.113196392281862</v>
      </c>
      <c r="Y1095">
        <f t="shared" ref="Y1095:Y1158" si="372">V1095/V$8762</f>
        <v>0.106892467688037</v>
      </c>
      <c r="Z1095">
        <f t="shared" ref="Z1095:Z1158" si="373">W1095/W$8762</f>
        <v>0.112261497873227</v>
      </c>
      <c r="AA1095">
        <f t="shared" ref="AA1095:AA1158" si="374">Q1095-X1095</f>
        <v>0.0115752972158546</v>
      </c>
      <c r="AB1095">
        <f t="shared" ref="AB1095:AB1158" si="375">Q1095-Y1095</f>
        <v>0.0178792218096797</v>
      </c>
      <c r="AC1095">
        <f t="shared" ref="AC1095:AC1158" si="376">Q1095-Z1095</f>
        <v>0.01251019162449</v>
      </c>
    </row>
    <row r="1096" spans="1:29">
      <c r="A1096">
        <v>1094</v>
      </c>
      <c r="B1096" s="7">
        <f t="shared" si="365"/>
        <v>0.124558806785836</v>
      </c>
      <c r="C1096" s="1">
        <v>300.9155757</v>
      </c>
      <c r="D1096" s="1">
        <v>294.1228693</v>
      </c>
      <c r="E1096" s="1">
        <v>287.9570236</v>
      </c>
      <c r="F1096" s="16">
        <f t="shared" si="357"/>
        <v>300949.8667952</v>
      </c>
      <c r="G1096" s="16">
        <f t="shared" si="358"/>
        <v>301761.57104013</v>
      </c>
      <c r="H1096" s="16">
        <f t="shared" si="359"/>
        <v>292792.07120608</v>
      </c>
      <c r="I1096" s="7">
        <f t="shared" si="367"/>
        <v>0.070415025164438</v>
      </c>
      <c r="J1096">
        <f t="shared" si="360"/>
        <v>0.0679264893058729</v>
      </c>
      <c r="K1096">
        <f t="shared" si="361"/>
        <v>0.0614272719714637</v>
      </c>
      <c r="L1096">
        <f t="shared" si="362"/>
        <v>0.0541437816213983</v>
      </c>
      <c r="M1096">
        <f t="shared" si="363"/>
        <v>0.0566323174799634</v>
      </c>
      <c r="N1096">
        <f t="shared" si="364"/>
        <v>0.0631315348143725</v>
      </c>
      <c r="P1096">
        <v>1094</v>
      </c>
      <c r="Q1096">
        <f t="shared" si="366"/>
        <v>0.124885844748858</v>
      </c>
      <c r="R1096" s="1">
        <v>737.60314</v>
      </c>
      <c r="S1096" s="1">
        <v>734.248181692658</v>
      </c>
      <c r="T1096" s="1">
        <v>736.832945199333</v>
      </c>
      <c r="U1096" s="16">
        <f t="shared" si="368"/>
        <v>785608.008226201</v>
      </c>
      <c r="V1096" s="16">
        <f t="shared" si="369"/>
        <v>776087.689741417</v>
      </c>
      <c r="W1096" s="16">
        <f t="shared" si="370"/>
        <v>783911.375974546</v>
      </c>
      <c r="X1096">
        <f t="shared" si="371"/>
        <v>0.113302771645694</v>
      </c>
      <c r="Y1096">
        <f t="shared" si="372"/>
        <v>0.106993693265728</v>
      </c>
      <c r="Z1096">
        <f t="shared" si="373"/>
        <v>0.112367116691978</v>
      </c>
      <c r="AA1096">
        <f t="shared" si="374"/>
        <v>0.011583073103164</v>
      </c>
      <c r="AB1096">
        <f t="shared" si="375"/>
        <v>0.0178921514831302</v>
      </c>
      <c r="AC1096">
        <f t="shared" si="376"/>
        <v>0.0125187280568808</v>
      </c>
    </row>
    <row r="1097" spans="1:29">
      <c r="A1097">
        <v>1095</v>
      </c>
      <c r="B1097" s="7">
        <f t="shared" si="365"/>
        <v>0.124672663099169</v>
      </c>
      <c r="C1097" s="1">
        <v>300.9631302</v>
      </c>
      <c r="D1097" s="1">
        <v>294.128026</v>
      </c>
      <c r="E1097" s="1">
        <v>287.9623144</v>
      </c>
      <c r="F1097" s="16">
        <f t="shared" ref="F1097:F1160" si="377">F1096+C1097</f>
        <v>301250.8299254</v>
      </c>
      <c r="G1097" s="16">
        <f t="shared" ref="G1097:G1160" si="378">G1096+D1097</f>
        <v>302055.69906613</v>
      </c>
      <c r="H1097" s="16">
        <f t="shared" ref="H1097:H1160" si="379">H1096+E1097</f>
        <v>293080.03352048</v>
      </c>
      <c r="I1097" s="7">
        <f t="shared" si="367"/>
        <v>0.0704854432929199</v>
      </c>
      <c r="J1097">
        <f t="shared" si="360"/>
        <v>0.0679926974852106</v>
      </c>
      <c r="K1097">
        <f t="shared" si="361"/>
        <v>0.0614876859687804</v>
      </c>
      <c r="L1097">
        <f t="shared" si="362"/>
        <v>0.0541872198062489</v>
      </c>
      <c r="M1097">
        <f t="shared" si="363"/>
        <v>0.0566799656139583</v>
      </c>
      <c r="N1097">
        <f t="shared" si="364"/>
        <v>0.0631849771303884</v>
      </c>
      <c r="P1097">
        <v>1095</v>
      </c>
      <c r="Q1097">
        <f t="shared" si="366"/>
        <v>0.125</v>
      </c>
      <c r="R1097" s="1">
        <v>737.610465</v>
      </c>
      <c r="S1097" s="1">
        <v>734.291408608199</v>
      </c>
      <c r="T1097" s="1">
        <v>736.850888334038</v>
      </c>
      <c r="U1097" s="16">
        <f t="shared" si="368"/>
        <v>786345.618691201</v>
      </c>
      <c r="V1097" s="16">
        <f t="shared" si="369"/>
        <v>776821.981150025</v>
      </c>
      <c r="W1097" s="16">
        <f t="shared" si="370"/>
        <v>784648.22686288</v>
      </c>
      <c r="X1097">
        <f t="shared" si="371"/>
        <v>0.11340915206596</v>
      </c>
      <c r="Y1097">
        <f t="shared" si="372"/>
        <v>0.107094924802807</v>
      </c>
      <c r="Z1097">
        <f t="shared" si="373"/>
        <v>0.112472738082726</v>
      </c>
      <c r="AA1097">
        <f t="shared" si="374"/>
        <v>0.0115908479340396</v>
      </c>
      <c r="AB1097">
        <f t="shared" si="375"/>
        <v>0.0179050751971932</v>
      </c>
      <c r="AC1097">
        <f t="shared" si="376"/>
        <v>0.0125272619172738</v>
      </c>
    </row>
    <row r="1098" spans="1:29">
      <c r="A1098">
        <v>1096</v>
      </c>
      <c r="B1098" s="7">
        <f t="shared" si="365"/>
        <v>0.124786519412501</v>
      </c>
      <c r="C1098" s="1">
        <v>301.0307757</v>
      </c>
      <c r="D1098" s="1">
        <v>294.1355672</v>
      </c>
      <c r="E1098" s="1">
        <v>287.9629651</v>
      </c>
      <c r="F1098" s="16">
        <f t="shared" si="377"/>
        <v>301551.8607011</v>
      </c>
      <c r="G1098" s="16">
        <f t="shared" si="378"/>
        <v>302349.83463333</v>
      </c>
      <c r="H1098" s="16">
        <f t="shared" si="379"/>
        <v>293367.99648558</v>
      </c>
      <c r="I1098" s="7">
        <f t="shared" si="367"/>
        <v>0.0705558772488207</v>
      </c>
      <c r="J1098">
        <f t="shared" ref="J1098:J1161" si="380">G1098/G$8785</f>
        <v>0.0680589073620714</v>
      </c>
      <c r="K1098">
        <f t="shared" ref="K1098:K1161" si="381">H1098/H$8785</f>
        <v>0.0615481001026128</v>
      </c>
      <c r="L1098">
        <f t="shared" ref="L1098:L1161" si="382">B1098-I1098</f>
        <v>0.0542306421636807</v>
      </c>
      <c r="M1098">
        <f t="shared" ref="M1098:M1161" si="383">B1098-J1098</f>
        <v>0.05672761205043</v>
      </c>
      <c r="N1098">
        <f t="shared" ref="N1098:N1161" si="384">B1098-K1098</f>
        <v>0.0632384193098886</v>
      </c>
      <c r="P1098">
        <v>1096</v>
      </c>
      <c r="Q1098">
        <f t="shared" si="366"/>
        <v>0.125114155251142</v>
      </c>
      <c r="R1098" s="1">
        <v>737.6534099</v>
      </c>
      <c r="S1098" s="1">
        <v>734.302274012841</v>
      </c>
      <c r="T1098" s="1">
        <v>736.905212820382</v>
      </c>
      <c r="U1098" s="16">
        <f t="shared" si="368"/>
        <v>787083.272101101</v>
      </c>
      <c r="V1098" s="16">
        <f t="shared" si="369"/>
        <v>777556.283424038</v>
      </c>
      <c r="W1098" s="16">
        <f t="shared" si="370"/>
        <v>785385.1320757</v>
      </c>
      <c r="X1098">
        <f t="shared" si="371"/>
        <v>0.11351553867987</v>
      </c>
      <c r="Y1098">
        <f t="shared" si="372"/>
        <v>0.107196157837821</v>
      </c>
      <c r="Z1098">
        <f t="shared" si="373"/>
        <v>0.112578367260434</v>
      </c>
      <c r="AA1098">
        <f t="shared" si="374"/>
        <v>0.0115986165712714</v>
      </c>
      <c r="AB1098">
        <f t="shared" si="375"/>
        <v>0.0179179974133201</v>
      </c>
      <c r="AC1098">
        <f t="shared" si="376"/>
        <v>0.0125357879907076</v>
      </c>
    </row>
    <row r="1099" spans="1:29">
      <c r="A1099">
        <v>1097</v>
      </c>
      <c r="B1099" s="7">
        <f t="shared" si="365"/>
        <v>0.124900375725834</v>
      </c>
      <c r="C1099" s="1">
        <v>301.2242449</v>
      </c>
      <c r="D1099" s="1">
        <v>294.1375213</v>
      </c>
      <c r="E1099" s="1">
        <v>287.9756385</v>
      </c>
      <c r="F1099" s="16">
        <f t="shared" si="377"/>
        <v>301853.084946</v>
      </c>
      <c r="G1099" s="16">
        <f t="shared" si="378"/>
        <v>302643.97215463</v>
      </c>
      <c r="H1099" s="16">
        <f t="shared" si="379"/>
        <v>293655.97212408</v>
      </c>
      <c r="I1099" s="7">
        <f t="shared" si="367"/>
        <v>0.0706263564718575</v>
      </c>
      <c r="J1099">
        <f t="shared" si="380"/>
        <v>0.0681251176787998</v>
      </c>
      <c r="K1099">
        <f t="shared" si="381"/>
        <v>0.0616085168953027</v>
      </c>
      <c r="L1099">
        <f t="shared" si="382"/>
        <v>0.0542740192539765</v>
      </c>
      <c r="M1099">
        <f t="shared" si="383"/>
        <v>0.0567752580470342</v>
      </c>
      <c r="N1099">
        <f t="shared" si="384"/>
        <v>0.0632918588305313</v>
      </c>
      <c r="P1099">
        <v>1097</v>
      </c>
      <c r="Q1099">
        <f t="shared" si="366"/>
        <v>0.125228310502283</v>
      </c>
      <c r="R1099" s="1">
        <v>737.6785547</v>
      </c>
      <c r="S1099" s="1">
        <v>734.437479429237</v>
      </c>
      <c r="T1099" s="1">
        <v>736.912176550434</v>
      </c>
      <c r="U1099" s="16">
        <f t="shared" si="368"/>
        <v>787820.950655801</v>
      </c>
      <c r="V1099" s="16">
        <f t="shared" si="369"/>
        <v>778290.720903467</v>
      </c>
      <c r="W1099" s="16">
        <f t="shared" si="370"/>
        <v>786122.044252251</v>
      </c>
      <c r="X1099">
        <f t="shared" si="371"/>
        <v>0.113621928920239</v>
      </c>
      <c r="Y1099">
        <f t="shared" si="372"/>
        <v>0.107297409512646</v>
      </c>
      <c r="Z1099">
        <f t="shared" si="373"/>
        <v>0.112683997436334</v>
      </c>
      <c r="AA1099">
        <f t="shared" si="374"/>
        <v>0.0116063815820438</v>
      </c>
      <c r="AB1099">
        <f t="shared" si="375"/>
        <v>0.0179309009896372</v>
      </c>
      <c r="AC1099">
        <f t="shared" si="376"/>
        <v>0.0125443130659492</v>
      </c>
    </row>
    <row r="1100" spans="1:29">
      <c r="A1100">
        <v>1098</v>
      </c>
      <c r="B1100" s="7">
        <f t="shared" si="365"/>
        <v>0.125014232039167</v>
      </c>
      <c r="C1100" s="1">
        <v>301.2850729</v>
      </c>
      <c r="D1100" s="1">
        <v>294.1473115</v>
      </c>
      <c r="E1100" s="1">
        <v>287.9909753</v>
      </c>
      <c r="F1100" s="16">
        <f t="shared" si="377"/>
        <v>302154.3700189</v>
      </c>
      <c r="G1100" s="16">
        <f t="shared" si="378"/>
        <v>302938.11946613</v>
      </c>
      <c r="H1100" s="16">
        <f t="shared" si="379"/>
        <v>293943.96309938</v>
      </c>
      <c r="I1100" s="7">
        <f t="shared" si="367"/>
        <v>0.0706968499271823</v>
      </c>
      <c r="J1100">
        <f t="shared" si="380"/>
        <v>0.068191330199301</v>
      </c>
      <c r="K1100">
        <f t="shared" si="381"/>
        <v>0.0616689369056268</v>
      </c>
      <c r="L1100">
        <f t="shared" si="382"/>
        <v>0.0543173821119843</v>
      </c>
      <c r="M1100">
        <f t="shared" si="383"/>
        <v>0.0568229018398656</v>
      </c>
      <c r="N1100">
        <f t="shared" si="384"/>
        <v>0.0633452951335398</v>
      </c>
      <c r="P1100">
        <v>1098</v>
      </c>
      <c r="Q1100">
        <f t="shared" si="366"/>
        <v>0.125342465753425</v>
      </c>
      <c r="R1100" s="1">
        <v>737.6847903</v>
      </c>
      <c r="S1100" s="1">
        <v>734.450416911112</v>
      </c>
      <c r="T1100" s="1">
        <v>736.939462211316</v>
      </c>
      <c r="U1100" s="16">
        <f t="shared" si="368"/>
        <v>788558.635446101</v>
      </c>
      <c r="V1100" s="16">
        <f t="shared" si="369"/>
        <v>779025.171320379</v>
      </c>
      <c r="W1100" s="16">
        <f t="shared" si="370"/>
        <v>786858.983714462</v>
      </c>
      <c r="X1100">
        <f t="shared" si="371"/>
        <v>0.113728320059926</v>
      </c>
      <c r="Y1100">
        <f t="shared" si="372"/>
        <v>0.107398662971069</v>
      </c>
      <c r="Z1100">
        <f t="shared" si="373"/>
        <v>0.112789631523404</v>
      </c>
      <c r="AA1100">
        <f t="shared" si="374"/>
        <v>0.0116141456934991</v>
      </c>
      <c r="AB1100">
        <f t="shared" si="375"/>
        <v>0.0179438027823558</v>
      </c>
      <c r="AC1100">
        <f t="shared" si="376"/>
        <v>0.0125528342300203</v>
      </c>
    </row>
    <row r="1101" spans="1:29">
      <c r="A1101">
        <v>1099</v>
      </c>
      <c r="B1101" s="7">
        <f t="shared" si="365"/>
        <v>0.125128088352499</v>
      </c>
      <c r="C1101" s="1">
        <v>301.6494945</v>
      </c>
      <c r="D1101" s="1">
        <v>294.1772941</v>
      </c>
      <c r="E1101" s="1">
        <v>287.997305</v>
      </c>
      <c r="F1101" s="16">
        <f t="shared" si="377"/>
        <v>302456.0195134</v>
      </c>
      <c r="G1101" s="16">
        <f t="shared" si="378"/>
        <v>303232.29676023</v>
      </c>
      <c r="H1101" s="16">
        <f t="shared" si="379"/>
        <v>294231.96040438</v>
      </c>
      <c r="I1101" s="7">
        <f t="shared" si="367"/>
        <v>0.0707674286483901</v>
      </c>
      <c r="J1101">
        <f t="shared" si="380"/>
        <v>0.0682575494688814</v>
      </c>
      <c r="K1101">
        <f t="shared" si="381"/>
        <v>0.061729358243911</v>
      </c>
      <c r="L1101">
        <f t="shared" si="382"/>
        <v>0.054360659704109</v>
      </c>
      <c r="M1101">
        <f t="shared" si="383"/>
        <v>0.0568705388836178</v>
      </c>
      <c r="N1101">
        <f t="shared" si="384"/>
        <v>0.0633987301085882</v>
      </c>
      <c r="P1101">
        <v>1099</v>
      </c>
      <c r="Q1101">
        <f t="shared" si="366"/>
        <v>0.125456621004566</v>
      </c>
      <c r="R1101" s="1">
        <v>737.6997681</v>
      </c>
      <c r="S1101" s="1">
        <v>734.530648583679</v>
      </c>
      <c r="T1101" s="1">
        <v>736.945313272656</v>
      </c>
      <c r="U1101" s="16">
        <f t="shared" si="368"/>
        <v>789296.335214201</v>
      </c>
      <c r="V1101" s="16">
        <f t="shared" si="369"/>
        <v>779759.701968962</v>
      </c>
      <c r="W1101" s="16">
        <f t="shared" si="370"/>
        <v>787595.929027735</v>
      </c>
      <c r="X1101">
        <f t="shared" si="371"/>
        <v>0.113834713359756</v>
      </c>
      <c r="Y1101">
        <f t="shared" si="372"/>
        <v>0.107499927490462</v>
      </c>
      <c r="Z1101">
        <f t="shared" si="373"/>
        <v>0.112895266449175</v>
      </c>
      <c r="AA1101">
        <f t="shared" si="374"/>
        <v>0.0116219076448106</v>
      </c>
      <c r="AB1101">
        <f t="shared" si="375"/>
        <v>0.0179566935141038</v>
      </c>
      <c r="AC1101">
        <f t="shared" si="376"/>
        <v>0.0125613545553908</v>
      </c>
    </row>
    <row r="1102" spans="1:29">
      <c r="A1102">
        <v>1100</v>
      </c>
      <c r="B1102" s="7">
        <f t="shared" si="365"/>
        <v>0.125241944665832</v>
      </c>
      <c r="C1102" s="1">
        <v>301.6856233</v>
      </c>
      <c r="D1102" s="1">
        <v>294.1865892</v>
      </c>
      <c r="E1102" s="1">
        <v>288.0028799</v>
      </c>
      <c r="F1102" s="16">
        <f t="shared" si="377"/>
        <v>302757.7051367</v>
      </c>
      <c r="G1102" s="16">
        <f t="shared" si="378"/>
        <v>303526.48334943</v>
      </c>
      <c r="H1102" s="16">
        <f t="shared" si="379"/>
        <v>294519.96328428</v>
      </c>
      <c r="I1102" s="7">
        <f t="shared" si="367"/>
        <v>0.0708380158228675</v>
      </c>
      <c r="J1102">
        <f t="shared" si="380"/>
        <v>0.0683237708307876</v>
      </c>
      <c r="K1102">
        <f t="shared" si="381"/>
        <v>0.0617897807517996</v>
      </c>
      <c r="L1102">
        <f t="shared" si="382"/>
        <v>0.0544039288429642</v>
      </c>
      <c r="M1102">
        <f t="shared" si="383"/>
        <v>0.0569181738350442</v>
      </c>
      <c r="N1102">
        <f t="shared" si="384"/>
        <v>0.0634521639140321</v>
      </c>
      <c r="P1102">
        <v>1100</v>
      </c>
      <c r="Q1102">
        <f t="shared" si="366"/>
        <v>0.125570776255708</v>
      </c>
      <c r="R1102" s="1">
        <v>737.7032591</v>
      </c>
      <c r="S1102" s="1">
        <v>734.531445556583</v>
      </c>
      <c r="T1102" s="1">
        <v>736.968909763953</v>
      </c>
      <c r="U1102" s="16">
        <f t="shared" si="368"/>
        <v>790034.038473301</v>
      </c>
      <c r="V1102" s="16">
        <f t="shared" si="369"/>
        <v>780494.233414519</v>
      </c>
      <c r="W1102" s="16">
        <f t="shared" si="370"/>
        <v>788332.897937499</v>
      </c>
      <c r="X1102">
        <f t="shared" si="371"/>
        <v>0.113941107163068</v>
      </c>
      <c r="Y1102">
        <f t="shared" si="372"/>
        <v>0.107601192119729</v>
      </c>
      <c r="Z1102">
        <f t="shared" si="373"/>
        <v>0.113000904757305</v>
      </c>
      <c r="AA1102">
        <f t="shared" si="374"/>
        <v>0.0116296690926394</v>
      </c>
      <c r="AB1102">
        <f t="shared" si="375"/>
        <v>0.0179695841359789</v>
      </c>
      <c r="AC1102">
        <f t="shared" si="376"/>
        <v>0.0125698714984024</v>
      </c>
    </row>
    <row r="1103" spans="1:29">
      <c r="A1103">
        <v>1101</v>
      </c>
      <c r="B1103" s="7">
        <f t="shared" si="365"/>
        <v>0.125355800979164</v>
      </c>
      <c r="C1103" s="1">
        <v>302.084331</v>
      </c>
      <c r="D1103" s="1">
        <v>294.1930505</v>
      </c>
      <c r="E1103" s="1">
        <v>288.0171647</v>
      </c>
      <c r="F1103" s="16">
        <f t="shared" si="377"/>
        <v>303059.7894677</v>
      </c>
      <c r="G1103" s="16">
        <f t="shared" si="378"/>
        <v>303820.67639993</v>
      </c>
      <c r="H1103" s="16">
        <f t="shared" si="379"/>
        <v>294807.98044898</v>
      </c>
      <c r="I1103" s="7">
        <f t="shared" si="367"/>
        <v>0.07090869628535</v>
      </c>
      <c r="J1103">
        <f t="shared" si="380"/>
        <v>0.0683899936471315</v>
      </c>
      <c r="K1103">
        <f t="shared" si="381"/>
        <v>0.0618502062566147</v>
      </c>
      <c r="L1103">
        <f t="shared" si="382"/>
        <v>0.0544471046938143</v>
      </c>
      <c r="M1103">
        <f t="shared" si="383"/>
        <v>0.0569658073320328</v>
      </c>
      <c r="N1103">
        <f t="shared" si="384"/>
        <v>0.0635055947225496</v>
      </c>
      <c r="P1103">
        <v>1101</v>
      </c>
      <c r="Q1103">
        <f t="shared" si="366"/>
        <v>0.125684931506849</v>
      </c>
      <c r="R1103" s="1">
        <v>737.7071253</v>
      </c>
      <c r="S1103" s="1">
        <v>734.531775032434</v>
      </c>
      <c r="T1103" s="1">
        <v>736.989581801786</v>
      </c>
      <c r="U1103" s="16">
        <f t="shared" si="368"/>
        <v>790771.745598601</v>
      </c>
      <c r="V1103" s="16">
        <f t="shared" si="369"/>
        <v>781228.765189551</v>
      </c>
      <c r="W1103" s="16">
        <f t="shared" si="370"/>
        <v>789069.8875193</v>
      </c>
      <c r="X1103">
        <f t="shared" si="371"/>
        <v>0.114047501523976</v>
      </c>
      <c r="Y1103">
        <f t="shared" si="372"/>
        <v>0.107702456794418</v>
      </c>
      <c r="Z1103">
        <f t="shared" si="373"/>
        <v>0.113106546028598</v>
      </c>
      <c r="AA1103">
        <f t="shared" si="374"/>
        <v>0.0116374299828732</v>
      </c>
      <c r="AB1103">
        <f t="shared" si="375"/>
        <v>0.0179824747124316</v>
      </c>
      <c r="AC1103">
        <f t="shared" si="376"/>
        <v>0.0125783854782508</v>
      </c>
    </row>
    <row r="1104" spans="1:29">
      <c r="A1104">
        <v>1102</v>
      </c>
      <c r="B1104" s="7">
        <f t="shared" si="365"/>
        <v>0.125469657292497</v>
      </c>
      <c r="C1104" s="1">
        <v>302.1998672</v>
      </c>
      <c r="D1104" s="1">
        <v>294.2049538</v>
      </c>
      <c r="E1104" s="1">
        <v>288.0192292</v>
      </c>
      <c r="F1104" s="16">
        <f t="shared" si="377"/>
        <v>303361.9893349</v>
      </c>
      <c r="G1104" s="16">
        <f t="shared" si="378"/>
        <v>304114.88135373</v>
      </c>
      <c r="H1104" s="16">
        <f t="shared" si="379"/>
        <v>295095.99967818</v>
      </c>
      <c r="I1104" s="7">
        <f t="shared" si="367"/>
        <v>0.0709794037805225</v>
      </c>
      <c r="J1104">
        <f t="shared" si="380"/>
        <v>0.0684562191429067</v>
      </c>
      <c r="K1104">
        <f t="shared" si="381"/>
        <v>0.0619106321945583</v>
      </c>
      <c r="L1104">
        <f t="shared" si="382"/>
        <v>0.0544902535119744</v>
      </c>
      <c r="M1104">
        <f t="shared" si="383"/>
        <v>0.0570134381495902</v>
      </c>
      <c r="N1104">
        <f t="shared" si="384"/>
        <v>0.0635590250979386</v>
      </c>
      <c r="P1104">
        <v>1102</v>
      </c>
      <c r="Q1104">
        <f t="shared" si="366"/>
        <v>0.125799086757991</v>
      </c>
      <c r="R1104" s="1">
        <v>737.721458</v>
      </c>
      <c r="S1104" s="1">
        <v>734.547746216073</v>
      </c>
      <c r="T1104" s="1">
        <v>736.99512774408</v>
      </c>
      <c r="U1104" s="16">
        <f t="shared" si="368"/>
        <v>791509.467056601</v>
      </c>
      <c r="V1104" s="16">
        <f t="shared" si="369"/>
        <v>781963.312935767</v>
      </c>
      <c r="W1104" s="16">
        <f t="shared" si="370"/>
        <v>789806.882647044</v>
      </c>
      <c r="X1104">
        <f t="shared" si="371"/>
        <v>0.114153897951989</v>
      </c>
      <c r="Y1104">
        <f t="shared" si="372"/>
        <v>0.10780372367094</v>
      </c>
      <c r="Z1104">
        <f t="shared" si="373"/>
        <v>0.113212188094856</v>
      </c>
      <c r="AA1104">
        <f t="shared" si="374"/>
        <v>0.0116451888060015</v>
      </c>
      <c r="AB1104">
        <f t="shared" si="375"/>
        <v>0.0179953630870506</v>
      </c>
      <c r="AC1104">
        <f t="shared" si="376"/>
        <v>0.012586898663135</v>
      </c>
    </row>
    <row r="1105" spans="1:29">
      <c r="A1105">
        <v>1103</v>
      </c>
      <c r="B1105" s="7">
        <f t="shared" si="365"/>
        <v>0.125583513605829</v>
      </c>
      <c r="C1105" s="1">
        <v>302.2837025</v>
      </c>
      <c r="D1105" s="1">
        <v>294.2171603</v>
      </c>
      <c r="E1105" s="1">
        <v>288.0310939</v>
      </c>
      <c r="F1105" s="16">
        <f t="shared" si="377"/>
        <v>303664.2730374</v>
      </c>
      <c r="G1105" s="16">
        <f t="shared" si="378"/>
        <v>304409.09851403</v>
      </c>
      <c r="H1105" s="16">
        <f t="shared" si="379"/>
        <v>295384.03077208</v>
      </c>
      <c r="I1105" s="7">
        <f t="shared" si="367"/>
        <v>0.0710501308911373</v>
      </c>
      <c r="J1105">
        <f t="shared" si="380"/>
        <v>0.0685224473863634</v>
      </c>
      <c r="K1105">
        <f t="shared" si="381"/>
        <v>0.0619710606216955</v>
      </c>
      <c r="L1105">
        <f t="shared" si="382"/>
        <v>0.0545333827146921</v>
      </c>
      <c r="M1105">
        <f t="shared" si="383"/>
        <v>0.0570610662194661</v>
      </c>
      <c r="N1105">
        <f t="shared" si="384"/>
        <v>0.0636124529841339</v>
      </c>
      <c r="P1105">
        <v>1103</v>
      </c>
      <c r="Q1105">
        <f t="shared" si="366"/>
        <v>0.125913242009132</v>
      </c>
      <c r="R1105" s="1">
        <v>737.7255762</v>
      </c>
      <c r="S1105" s="1">
        <v>734.604211330621</v>
      </c>
      <c r="T1105" s="1">
        <v>737.044326672674</v>
      </c>
      <c r="U1105" s="16">
        <f t="shared" si="368"/>
        <v>792247.192632801</v>
      </c>
      <c r="V1105" s="16">
        <f t="shared" si="369"/>
        <v>782697.917147098</v>
      </c>
      <c r="W1105" s="16">
        <f t="shared" si="370"/>
        <v>790543.926973717</v>
      </c>
      <c r="X1105">
        <f t="shared" si="371"/>
        <v>0.114260294973942</v>
      </c>
      <c r="Y1105">
        <f t="shared" si="372"/>
        <v>0.107904998331907</v>
      </c>
      <c r="Z1105">
        <f t="shared" si="373"/>
        <v>0.113317837213367</v>
      </c>
      <c r="AA1105">
        <f t="shared" si="374"/>
        <v>0.0116529470351904</v>
      </c>
      <c r="AB1105">
        <f t="shared" si="375"/>
        <v>0.0180082436772257</v>
      </c>
      <c r="AC1105">
        <f t="shared" si="376"/>
        <v>0.0125954047957656</v>
      </c>
    </row>
    <row r="1106" spans="1:29">
      <c r="A1106">
        <v>1104</v>
      </c>
      <c r="B1106" s="7">
        <f t="shared" si="365"/>
        <v>0.125697369919162</v>
      </c>
      <c r="C1106" s="1">
        <v>302.3205241</v>
      </c>
      <c r="D1106" s="1">
        <v>294.2234457</v>
      </c>
      <c r="E1106" s="1">
        <v>288.0381813</v>
      </c>
      <c r="F1106" s="16">
        <f t="shared" si="377"/>
        <v>303966.5935615</v>
      </c>
      <c r="G1106" s="16">
        <f t="shared" si="378"/>
        <v>304703.32195973</v>
      </c>
      <c r="H1106" s="16">
        <f t="shared" si="379"/>
        <v>295672.06895338</v>
      </c>
      <c r="I1106" s="7">
        <f t="shared" si="367"/>
        <v>0.0711208666171202</v>
      </c>
      <c r="J1106">
        <f t="shared" si="380"/>
        <v>0.0685886770446628</v>
      </c>
      <c r="K1106">
        <f t="shared" si="381"/>
        <v>0.0620314905357571</v>
      </c>
      <c r="L1106">
        <f t="shared" si="382"/>
        <v>0.0545765033020418</v>
      </c>
      <c r="M1106">
        <f t="shared" si="383"/>
        <v>0.0571086928744992</v>
      </c>
      <c r="N1106">
        <f t="shared" si="384"/>
        <v>0.063665879383405</v>
      </c>
      <c r="P1106">
        <v>1104</v>
      </c>
      <c r="Q1106">
        <f t="shared" si="366"/>
        <v>0.126027397260274</v>
      </c>
      <c r="R1106" s="1">
        <v>737.727069</v>
      </c>
      <c r="S1106" s="1">
        <v>734.604991734088</v>
      </c>
      <c r="T1106" s="1">
        <v>737.097708899766</v>
      </c>
      <c r="U1106" s="16">
        <f t="shared" si="368"/>
        <v>792984.919701801</v>
      </c>
      <c r="V1106" s="16">
        <f t="shared" si="369"/>
        <v>783432.522138832</v>
      </c>
      <c r="W1106" s="16">
        <f t="shared" si="370"/>
        <v>791281.024682617</v>
      </c>
      <c r="X1106">
        <f t="shared" si="371"/>
        <v>0.114366692211191</v>
      </c>
      <c r="Y1106">
        <f t="shared" si="372"/>
        <v>0.108006273100462</v>
      </c>
      <c r="Z1106">
        <f t="shared" si="373"/>
        <v>0.113423493983772</v>
      </c>
      <c r="AA1106">
        <f t="shared" si="374"/>
        <v>0.0116607050490832</v>
      </c>
      <c r="AB1106">
        <f t="shared" si="375"/>
        <v>0.0180211241598121</v>
      </c>
      <c r="AC1106">
        <f t="shared" si="376"/>
        <v>0.012603903276502</v>
      </c>
    </row>
    <row r="1107" spans="1:29">
      <c r="A1107">
        <v>1105</v>
      </c>
      <c r="B1107" s="7">
        <f t="shared" si="365"/>
        <v>0.125811226232495</v>
      </c>
      <c r="C1107" s="1">
        <v>302.3330885</v>
      </c>
      <c r="D1107" s="1">
        <v>294.2380715</v>
      </c>
      <c r="E1107" s="1">
        <v>288.0440215</v>
      </c>
      <c r="F1107" s="16">
        <f t="shared" si="377"/>
        <v>304268.92665</v>
      </c>
      <c r="G1107" s="16">
        <f t="shared" si="378"/>
        <v>304997.56003123</v>
      </c>
      <c r="H1107" s="16">
        <f t="shared" si="379"/>
        <v>295960.11297488</v>
      </c>
      <c r="I1107" s="7">
        <f t="shared" si="367"/>
        <v>0.0711916052828704</v>
      </c>
      <c r="J1107">
        <f t="shared" si="380"/>
        <v>0.0686549099952278</v>
      </c>
      <c r="K1107">
        <f t="shared" si="381"/>
        <v>0.0620919216750825</v>
      </c>
      <c r="L1107">
        <f t="shared" si="382"/>
        <v>0.0546196209496242</v>
      </c>
      <c r="M1107">
        <f t="shared" si="383"/>
        <v>0.0571563162372668</v>
      </c>
      <c r="N1107">
        <f t="shared" si="384"/>
        <v>0.0637193045574121</v>
      </c>
      <c r="P1107">
        <v>1105</v>
      </c>
      <c r="Q1107">
        <f t="shared" si="366"/>
        <v>0.126141552511416</v>
      </c>
      <c r="R1107" s="1">
        <v>737.744651</v>
      </c>
      <c r="S1107" s="1">
        <v>734.612921377866</v>
      </c>
      <c r="T1107" s="1">
        <v>737.100144085434</v>
      </c>
      <c r="U1107" s="16">
        <f t="shared" si="368"/>
        <v>793722.664352801</v>
      </c>
      <c r="V1107" s="16">
        <f t="shared" si="369"/>
        <v>784167.13506021</v>
      </c>
      <c r="W1107" s="16">
        <f t="shared" si="370"/>
        <v>792018.124826702</v>
      </c>
      <c r="X1107">
        <f t="shared" si="371"/>
        <v>0.114473091984169</v>
      </c>
      <c r="Y1107">
        <f t="shared" si="372"/>
        <v>0.108107548962221</v>
      </c>
      <c r="Z1107">
        <f t="shared" si="373"/>
        <v>0.113529151103241</v>
      </c>
      <c r="AA1107">
        <f t="shared" si="374"/>
        <v>0.0116684605272466</v>
      </c>
      <c r="AB1107">
        <f t="shared" si="375"/>
        <v>0.0180340035491949</v>
      </c>
      <c r="AC1107">
        <f t="shared" si="376"/>
        <v>0.012612401408175</v>
      </c>
    </row>
    <row r="1108" spans="1:29">
      <c r="A1108">
        <v>1106</v>
      </c>
      <c r="B1108" s="7">
        <f t="shared" si="365"/>
        <v>0.125925082545827</v>
      </c>
      <c r="C1108" s="1">
        <v>302.3476938</v>
      </c>
      <c r="D1108" s="1">
        <v>294.2666654</v>
      </c>
      <c r="E1108" s="1">
        <v>288.0607882</v>
      </c>
      <c r="F1108" s="16">
        <f t="shared" si="377"/>
        <v>304571.2743438</v>
      </c>
      <c r="G1108" s="16">
        <f t="shared" si="378"/>
        <v>305291.82669663</v>
      </c>
      <c r="H1108" s="16">
        <f t="shared" si="379"/>
        <v>296248.17376308</v>
      </c>
      <c r="I1108" s="7">
        <f t="shared" si="367"/>
        <v>0.0712623473659092</v>
      </c>
      <c r="J1108">
        <f t="shared" si="380"/>
        <v>0.0687211493822759</v>
      </c>
      <c r="K1108">
        <f t="shared" si="381"/>
        <v>0.0621523563320327</v>
      </c>
      <c r="L1108">
        <f t="shared" si="382"/>
        <v>0.054662735179918</v>
      </c>
      <c r="M1108">
        <f t="shared" si="383"/>
        <v>0.0572039331635513</v>
      </c>
      <c r="N1108">
        <f t="shared" si="384"/>
        <v>0.0637727262137945</v>
      </c>
      <c r="P1108">
        <v>1106</v>
      </c>
      <c r="Q1108">
        <f t="shared" si="366"/>
        <v>0.126255707762557</v>
      </c>
      <c r="R1108" s="1">
        <v>737.7466198</v>
      </c>
      <c r="S1108" s="1">
        <v>734.616246317137</v>
      </c>
      <c r="T1108" s="1">
        <v>737.100454128565</v>
      </c>
      <c r="U1108" s="16">
        <f t="shared" si="368"/>
        <v>794460.410972601</v>
      </c>
      <c r="V1108" s="16">
        <f t="shared" si="369"/>
        <v>784901.751306527</v>
      </c>
      <c r="W1108" s="16">
        <f t="shared" si="370"/>
        <v>792755.225280831</v>
      </c>
      <c r="X1108">
        <f t="shared" si="371"/>
        <v>0.114579492041093</v>
      </c>
      <c r="Y1108">
        <f t="shared" si="372"/>
        <v>0.108208825282365</v>
      </c>
      <c r="Z1108">
        <f t="shared" si="373"/>
        <v>0.113634808267151</v>
      </c>
      <c r="AA1108">
        <f t="shared" si="374"/>
        <v>0.0116762157214637</v>
      </c>
      <c r="AB1108">
        <f t="shared" si="375"/>
        <v>0.0180468824801919</v>
      </c>
      <c r="AC1108">
        <f t="shared" si="376"/>
        <v>0.0126208994954059</v>
      </c>
    </row>
    <row r="1109" spans="1:29">
      <c r="A1109">
        <v>1107</v>
      </c>
      <c r="B1109" s="7">
        <f t="shared" si="365"/>
        <v>0.12603893885916</v>
      </c>
      <c r="C1109" s="1">
        <v>302.3770084</v>
      </c>
      <c r="D1109" s="1">
        <v>294.2711793</v>
      </c>
      <c r="E1109" s="1">
        <v>288.0678986</v>
      </c>
      <c r="F1109" s="16">
        <f t="shared" si="377"/>
        <v>304873.6513522</v>
      </c>
      <c r="G1109" s="16">
        <f t="shared" si="378"/>
        <v>305586.09787593</v>
      </c>
      <c r="H1109" s="16">
        <f t="shared" si="379"/>
        <v>296536.24166168</v>
      </c>
      <c r="I1109" s="7">
        <f t="shared" si="367"/>
        <v>0.0713330963078588</v>
      </c>
      <c r="J1109">
        <f t="shared" si="380"/>
        <v>0.0687873897854023</v>
      </c>
      <c r="K1109">
        <f t="shared" si="381"/>
        <v>0.0622127924807325</v>
      </c>
      <c r="L1109">
        <f t="shared" si="382"/>
        <v>0.054705842551301</v>
      </c>
      <c r="M1109">
        <f t="shared" si="383"/>
        <v>0.0572515490737575</v>
      </c>
      <c r="N1109">
        <f t="shared" si="384"/>
        <v>0.0638261463784272</v>
      </c>
      <c r="P1109">
        <v>1107</v>
      </c>
      <c r="Q1109">
        <f t="shared" si="366"/>
        <v>0.126369863013699</v>
      </c>
      <c r="R1109" s="1">
        <v>737.7598695</v>
      </c>
      <c r="S1109" s="1">
        <v>734.617475752374</v>
      </c>
      <c r="T1109" s="1">
        <v>737.116653554339</v>
      </c>
      <c r="U1109" s="16">
        <f t="shared" si="368"/>
        <v>795198.170842101</v>
      </c>
      <c r="V1109" s="16">
        <f t="shared" si="369"/>
        <v>785636.368782279</v>
      </c>
      <c r="W1109" s="16">
        <f t="shared" si="370"/>
        <v>793492.341934385</v>
      </c>
      <c r="X1109">
        <f t="shared" si="371"/>
        <v>0.11468589400893</v>
      </c>
      <c r="Y1109">
        <f t="shared" si="372"/>
        <v>0.108310101772003</v>
      </c>
      <c r="Z1109">
        <f t="shared" si="373"/>
        <v>0.113740467753114</v>
      </c>
      <c r="AA1109">
        <f t="shared" si="374"/>
        <v>0.0116839690047689</v>
      </c>
      <c r="AB1109">
        <f t="shared" si="375"/>
        <v>0.0180597612416954</v>
      </c>
      <c r="AC1109">
        <f t="shared" si="376"/>
        <v>0.012629395260585</v>
      </c>
    </row>
    <row r="1110" spans="1:29">
      <c r="A1110">
        <v>1108</v>
      </c>
      <c r="B1110" s="7">
        <f t="shared" si="365"/>
        <v>0.126152795172492</v>
      </c>
      <c r="C1110" s="1">
        <v>302.4653296</v>
      </c>
      <c r="D1110" s="1">
        <v>294.2898533</v>
      </c>
      <c r="E1110" s="1">
        <v>288.0751023</v>
      </c>
      <c r="F1110" s="16">
        <f t="shared" si="377"/>
        <v>305176.1166818</v>
      </c>
      <c r="G1110" s="16">
        <f t="shared" si="378"/>
        <v>305880.38772923</v>
      </c>
      <c r="H1110" s="16">
        <f t="shared" si="379"/>
        <v>296824.31676398</v>
      </c>
      <c r="I1110" s="7">
        <f t="shared" si="367"/>
        <v>0.0714038659148433</v>
      </c>
      <c r="J1110">
        <f t="shared" si="380"/>
        <v>0.0688536343920436</v>
      </c>
      <c r="K1110">
        <f t="shared" si="381"/>
        <v>0.0622732301407562</v>
      </c>
      <c r="L1110">
        <f t="shared" si="382"/>
        <v>0.054748929257649</v>
      </c>
      <c r="M1110">
        <f t="shared" si="383"/>
        <v>0.0572991607804487</v>
      </c>
      <c r="N1110">
        <f t="shared" si="384"/>
        <v>0.0638795650317361</v>
      </c>
      <c r="P1110">
        <v>1108</v>
      </c>
      <c r="Q1110">
        <f t="shared" si="366"/>
        <v>0.12648401826484</v>
      </c>
      <c r="R1110" s="1">
        <v>737.764143</v>
      </c>
      <c r="S1110" s="1">
        <v>734.643796841645</v>
      </c>
      <c r="T1110" s="1">
        <v>737.1409260873</v>
      </c>
      <c r="U1110" s="16">
        <f t="shared" si="368"/>
        <v>795935.934985101</v>
      </c>
      <c r="V1110" s="16">
        <f t="shared" si="369"/>
        <v>786371.012579121</v>
      </c>
      <c r="W1110" s="16">
        <f t="shared" si="370"/>
        <v>794229.482860473</v>
      </c>
      <c r="X1110">
        <f t="shared" si="371"/>
        <v>0.114792296593103</v>
      </c>
      <c r="Y1110">
        <f t="shared" si="372"/>
        <v>0.108411381890343</v>
      </c>
      <c r="Z1110">
        <f t="shared" si="373"/>
        <v>0.11384613071834</v>
      </c>
      <c r="AA1110">
        <f t="shared" si="374"/>
        <v>0.0116917216717369</v>
      </c>
      <c r="AB1110">
        <f t="shared" si="375"/>
        <v>0.0180726363744975</v>
      </c>
      <c r="AC1110">
        <f t="shared" si="376"/>
        <v>0.0126378875465003</v>
      </c>
    </row>
    <row r="1111" spans="1:29">
      <c r="A1111">
        <v>1109</v>
      </c>
      <c r="B1111" s="7">
        <f t="shared" si="365"/>
        <v>0.126266651485825</v>
      </c>
      <c r="C1111" s="1">
        <v>302.5126484</v>
      </c>
      <c r="D1111" s="1">
        <v>294.3472653</v>
      </c>
      <c r="E1111" s="1">
        <v>288.0959462</v>
      </c>
      <c r="F1111" s="16">
        <f t="shared" si="377"/>
        <v>305478.6293302</v>
      </c>
      <c r="G1111" s="16">
        <f t="shared" si="378"/>
        <v>306174.73499453</v>
      </c>
      <c r="H1111" s="16">
        <f t="shared" si="379"/>
        <v>297112.41271018</v>
      </c>
      <c r="I1111" s="7">
        <f t="shared" si="367"/>
        <v>0.0714746465932881</v>
      </c>
      <c r="J1111">
        <f t="shared" si="380"/>
        <v>0.0689198919221184</v>
      </c>
      <c r="K1111">
        <f t="shared" si="381"/>
        <v>0.0623336721737943</v>
      </c>
      <c r="L1111">
        <f t="shared" si="382"/>
        <v>0.0547920048925367</v>
      </c>
      <c r="M1111">
        <f t="shared" si="383"/>
        <v>0.0573467595637065</v>
      </c>
      <c r="N1111">
        <f t="shared" si="384"/>
        <v>0.0639329793120306</v>
      </c>
      <c r="P1111">
        <v>1109</v>
      </c>
      <c r="Q1111">
        <f t="shared" si="366"/>
        <v>0.126598173515982</v>
      </c>
      <c r="R1111" s="1">
        <v>737.7740571</v>
      </c>
      <c r="S1111" s="1">
        <v>734.655430225427</v>
      </c>
      <c r="T1111" s="1">
        <v>737.149240188724</v>
      </c>
      <c r="U1111" s="16">
        <f t="shared" si="368"/>
        <v>796673.709042201</v>
      </c>
      <c r="V1111" s="16">
        <f t="shared" si="369"/>
        <v>787105.668009346</v>
      </c>
      <c r="W1111" s="16">
        <f t="shared" si="370"/>
        <v>794966.632100661</v>
      </c>
      <c r="X1111">
        <f t="shared" si="371"/>
        <v>0.114898700607118</v>
      </c>
      <c r="Y1111">
        <f t="shared" si="372"/>
        <v>0.108512663612494</v>
      </c>
      <c r="Z1111">
        <f t="shared" si="373"/>
        <v>0.113951794875323</v>
      </c>
      <c r="AA1111">
        <f t="shared" si="374"/>
        <v>0.0116994729088633</v>
      </c>
      <c r="AB1111">
        <f t="shared" si="375"/>
        <v>0.0180855099034876</v>
      </c>
      <c r="AC1111">
        <f t="shared" si="376"/>
        <v>0.0126463786406589</v>
      </c>
    </row>
    <row r="1112" spans="1:29">
      <c r="A1112">
        <v>1110</v>
      </c>
      <c r="B1112" s="7">
        <f t="shared" si="365"/>
        <v>0.126380507799157</v>
      </c>
      <c r="C1112" s="1">
        <v>302.56178</v>
      </c>
      <c r="D1112" s="1">
        <v>294.359513</v>
      </c>
      <c r="E1112" s="1">
        <v>288.1188819</v>
      </c>
      <c r="F1112" s="16">
        <f t="shared" si="377"/>
        <v>305781.1911102</v>
      </c>
      <c r="G1112" s="16">
        <f t="shared" si="378"/>
        <v>306469.09450753</v>
      </c>
      <c r="H1112" s="16">
        <f t="shared" si="379"/>
        <v>297400.53159208</v>
      </c>
      <c r="I1112" s="7">
        <f t="shared" si="367"/>
        <v>0.0715454387673448</v>
      </c>
      <c r="J1112">
        <f t="shared" si="380"/>
        <v>0.0689861522091488</v>
      </c>
      <c r="K1112">
        <f t="shared" si="381"/>
        <v>0.0623941190187026</v>
      </c>
      <c r="L1112">
        <f t="shared" si="382"/>
        <v>0.0548350690318126</v>
      </c>
      <c r="M1112">
        <f t="shared" si="383"/>
        <v>0.0573943555900086</v>
      </c>
      <c r="N1112">
        <f t="shared" si="384"/>
        <v>0.0639863887804549</v>
      </c>
      <c r="P1112">
        <v>1110</v>
      </c>
      <c r="Q1112">
        <f t="shared" si="366"/>
        <v>0.126712328767123</v>
      </c>
      <c r="R1112" s="1">
        <v>737.7777037</v>
      </c>
      <c r="S1112" s="1">
        <v>734.732737333639</v>
      </c>
      <c r="T1112" s="1">
        <v>737.152600388991</v>
      </c>
      <c r="U1112" s="16">
        <f t="shared" si="368"/>
        <v>797411.486745901</v>
      </c>
      <c r="V1112" s="16">
        <f t="shared" si="369"/>
        <v>787840.40074668</v>
      </c>
      <c r="W1112" s="16">
        <f t="shared" si="370"/>
        <v>795703.78470105</v>
      </c>
      <c r="X1112">
        <f t="shared" si="371"/>
        <v>0.115005105147057</v>
      </c>
      <c r="Y1112">
        <f t="shared" si="372"/>
        <v>0.108613955992427</v>
      </c>
      <c r="Z1112">
        <f t="shared" si="373"/>
        <v>0.114057459513962</v>
      </c>
      <c r="AA1112">
        <f t="shared" si="374"/>
        <v>0.0117072236200659</v>
      </c>
      <c r="AB1112">
        <f t="shared" si="375"/>
        <v>0.0180983727746962</v>
      </c>
      <c r="AC1112">
        <f t="shared" si="376"/>
        <v>0.012654869253161</v>
      </c>
    </row>
    <row r="1113" spans="1:29">
      <c r="A1113">
        <v>1111</v>
      </c>
      <c r="B1113" s="7">
        <f t="shared" si="365"/>
        <v>0.12649436411249</v>
      </c>
      <c r="C1113" s="1">
        <v>302.5877163</v>
      </c>
      <c r="D1113" s="1">
        <v>294.3715705</v>
      </c>
      <c r="E1113" s="1">
        <v>288.168292</v>
      </c>
      <c r="F1113" s="16">
        <f t="shared" si="377"/>
        <v>306083.7788265</v>
      </c>
      <c r="G1113" s="16">
        <f t="shared" si="378"/>
        <v>306763.46607803</v>
      </c>
      <c r="H1113" s="16">
        <f t="shared" si="379"/>
        <v>297688.69988408</v>
      </c>
      <c r="I1113" s="7">
        <f t="shared" si="367"/>
        <v>0.0716162370098714</v>
      </c>
      <c r="J1113">
        <f t="shared" si="380"/>
        <v>0.0690524152103209</v>
      </c>
      <c r="K1113">
        <f t="shared" si="381"/>
        <v>0.0624545762297648</v>
      </c>
      <c r="L1113">
        <f t="shared" si="382"/>
        <v>0.0548781271026186</v>
      </c>
      <c r="M1113">
        <f t="shared" si="383"/>
        <v>0.0574419489021691</v>
      </c>
      <c r="N1113">
        <f t="shared" si="384"/>
        <v>0.0640397878827253</v>
      </c>
      <c r="P1113">
        <v>1111</v>
      </c>
      <c r="Q1113">
        <f t="shared" si="366"/>
        <v>0.126826484018265</v>
      </c>
      <c r="R1113" s="1">
        <v>737.7806861</v>
      </c>
      <c r="S1113" s="1">
        <v>734.738407485286</v>
      </c>
      <c r="T1113" s="1">
        <v>737.153812960664</v>
      </c>
      <c r="U1113" s="16">
        <f t="shared" si="368"/>
        <v>798149.267432001</v>
      </c>
      <c r="V1113" s="16">
        <f t="shared" si="369"/>
        <v>788575.139154165</v>
      </c>
      <c r="W1113" s="16">
        <f t="shared" si="370"/>
        <v>796440.938514011</v>
      </c>
      <c r="X1113">
        <f t="shared" si="371"/>
        <v>0.115111510117127</v>
      </c>
      <c r="Y1113">
        <f t="shared" si="372"/>
        <v>0.108715249154064</v>
      </c>
      <c r="Z1113">
        <f t="shared" si="373"/>
        <v>0.114163124326414</v>
      </c>
      <c r="AA1113">
        <f t="shared" si="374"/>
        <v>0.0117149739011378</v>
      </c>
      <c r="AB1113">
        <f t="shared" si="375"/>
        <v>0.0181112348642013</v>
      </c>
      <c r="AC1113">
        <f t="shared" si="376"/>
        <v>0.0126633596918512</v>
      </c>
    </row>
    <row r="1114" spans="1:29">
      <c r="A1114">
        <v>1112</v>
      </c>
      <c r="B1114" s="7">
        <f t="shared" si="365"/>
        <v>0.126608220425823</v>
      </c>
      <c r="C1114" s="1">
        <v>302.689425</v>
      </c>
      <c r="D1114" s="1">
        <v>294.4041949</v>
      </c>
      <c r="E1114" s="1">
        <v>288.1708813</v>
      </c>
      <c r="F1114" s="16">
        <f t="shared" si="377"/>
        <v>306386.4682515</v>
      </c>
      <c r="G1114" s="16">
        <f t="shared" si="378"/>
        <v>307057.87027293</v>
      </c>
      <c r="H1114" s="16">
        <f t="shared" si="379"/>
        <v>297976.87076538</v>
      </c>
      <c r="I1114" s="7">
        <f t="shared" si="367"/>
        <v>0.0716870590497857</v>
      </c>
      <c r="J1114">
        <f t="shared" si="380"/>
        <v>0.0691186855552411</v>
      </c>
      <c r="K1114">
        <f t="shared" si="381"/>
        <v>0.0625150339840576</v>
      </c>
      <c r="L1114">
        <f t="shared" si="382"/>
        <v>0.0549211613760369</v>
      </c>
      <c r="M1114">
        <f t="shared" si="383"/>
        <v>0.0574895348705815</v>
      </c>
      <c r="N1114">
        <f t="shared" si="384"/>
        <v>0.064093186441765</v>
      </c>
      <c r="P1114">
        <v>1112</v>
      </c>
      <c r="Q1114">
        <f t="shared" si="366"/>
        <v>0.126940639269406</v>
      </c>
      <c r="R1114" s="1">
        <v>737.8029122</v>
      </c>
      <c r="S1114" s="1">
        <v>734.742687699549</v>
      </c>
      <c r="T1114" s="1">
        <v>737.222208160366</v>
      </c>
      <c r="U1114" s="16">
        <f t="shared" si="368"/>
        <v>798887.070344201</v>
      </c>
      <c r="V1114" s="16">
        <f t="shared" si="369"/>
        <v>789309.881841865</v>
      </c>
      <c r="W1114" s="16">
        <f t="shared" si="370"/>
        <v>797178.160722171</v>
      </c>
      <c r="X1114">
        <f t="shared" si="371"/>
        <v>0.115217918292712</v>
      </c>
      <c r="Y1114">
        <f t="shared" si="372"/>
        <v>0.108816542905783</v>
      </c>
      <c r="Z1114">
        <f t="shared" si="373"/>
        <v>0.114268798942743</v>
      </c>
      <c r="AA1114">
        <f t="shared" si="374"/>
        <v>0.0117227209766941</v>
      </c>
      <c r="AB1114">
        <f t="shared" si="375"/>
        <v>0.0181240963636237</v>
      </c>
      <c r="AC1114">
        <f t="shared" si="376"/>
        <v>0.0126718403266634</v>
      </c>
    </row>
    <row r="1115" spans="1:29">
      <c r="A1115">
        <v>1113</v>
      </c>
      <c r="B1115" s="7">
        <f t="shared" si="365"/>
        <v>0.126722076739155</v>
      </c>
      <c r="C1115" s="1">
        <v>302.7883731</v>
      </c>
      <c r="D1115" s="1">
        <v>294.4443955</v>
      </c>
      <c r="E1115" s="1">
        <v>288.1752938</v>
      </c>
      <c r="F1115" s="16">
        <f t="shared" si="377"/>
        <v>306689.2566246</v>
      </c>
      <c r="G1115" s="16">
        <f t="shared" si="378"/>
        <v>307352.31466843</v>
      </c>
      <c r="H1115" s="16">
        <f t="shared" si="379"/>
        <v>298265.04605918</v>
      </c>
      <c r="I1115" s="7">
        <f t="shared" si="367"/>
        <v>0.0717579042411739</v>
      </c>
      <c r="J1115">
        <f t="shared" si="380"/>
        <v>0.0691849649493109</v>
      </c>
      <c r="K1115">
        <f t="shared" si="381"/>
        <v>0.0625754926640854</v>
      </c>
      <c r="L1115">
        <f t="shared" si="382"/>
        <v>0.0549641724979813</v>
      </c>
      <c r="M1115">
        <f t="shared" si="383"/>
        <v>0.0575371117898443</v>
      </c>
      <c r="N1115">
        <f t="shared" si="384"/>
        <v>0.0641465840750698</v>
      </c>
      <c r="P1115">
        <v>1113</v>
      </c>
      <c r="Q1115">
        <f t="shared" si="366"/>
        <v>0.127054794520548</v>
      </c>
      <c r="R1115" s="1">
        <v>737.822978</v>
      </c>
      <c r="S1115" s="1">
        <v>734.770057096657</v>
      </c>
      <c r="T1115" s="1">
        <v>737.250907530978</v>
      </c>
      <c r="U1115" s="16">
        <f t="shared" si="368"/>
        <v>799624.893322201</v>
      </c>
      <c r="V1115" s="16">
        <f t="shared" si="369"/>
        <v>790044.651898962</v>
      </c>
      <c r="W1115" s="16">
        <f t="shared" si="370"/>
        <v>797915.411629702</v>
      </c>
      <c r="X1115">
        <f t="shared" si="371"/>
        <v>0.115324329362248</v>
      </c>
      <c r="Y1115">
        <f t="shared" si="372"/>
        <v>0.108917840430726</v>
      </c>
      <c r="Z1115">
        <f t="shared" si="373"/>
        <v>0.114374477672886</v>
      </c>
      <c r="AA1115">
        <f t="shared" si="374"/>
        <v>0.0117304651582998</v>
      </c>
      <c r="AB1115">
        <f t="shared" si="375"/>
        <v>0.0181369540898219</v>
      </c>
      <c r="AC1115">
        <f t="shared" si="376"/>
        <v>0.0126803168476618</v>
      </c>
    </row>
    <row r="1116" spans="1:29">
      <c r="A1116">
        <v>1114</v>
      </c>
      <c r="B1116" s="7">
        <f t="shared" si="365"/>
        <v>0.126835933052488</v>
      </c>
      <c r="C1116" s="1">
        <v>302.8059156</v>
      </c>
      <c r="D1116" s="1">
        <v>294.4565111</v>
      </c>
      <c r="E1116" s="1">
        <v>288.190441</v>
      </c>
      <c r="F1116" s="16">
        <f t="shared" si="377"/>
        <v>306992.0625402</v>
      </c>
      <c r="G1116" s="16">
        <f t="shared" si="378"/>
        <v>307646.77117953</v>
      </c>
      <c r="H1116" s="16">
        <f t="shared" si="379"/>
        <v>298553.23650018</v>
      </c>
      <c r="I1116" s="7">
        <f t="shared" si="367"/>
        <v>0.0718287535370847</v>
      </c>
      <c r="J1116">
        <f t="shared" si="380"/>
        <v>0.0692512470706007</v>
      </c>
      <c r="K1116">
        <f t="shared" si="381"/>
        <v>0.0626359545219696</v>
      </c>
      <c r="L1116">
        <f t="shared" si="382"/>
        <v>0.055007179515403</v>
      </c>
      <c r="M1116">
        <f t="shared" si="383"/>
        <v>0.057584685981887</v>
      </c>
      <c r="N1116">
        <f t="shared" si="384"/>
        <v>0.0641999785305182</v>
      </c>
      <c r="P1116">
        <v>1114</v>
      </c>
      <c r="Q1116">
        <f t="shared" si="366"/>
        <v>0.127168949771689</v>
      </c>
      <c r="R1116" s="1">
        <v>737.8540941</v>
      </c>
      <c r="S1116" s="1">
        <v>734.799269909204</v>
      </c>
      <c r="T1116" s="1">
        <v>737.277249724236</v>
      </c>
      <c r="U1116" s="16">
        <f t="shared" si="368"/>
        <v>800362.747416301</v>
      </c>
      <c r="V1116" s="16">
        <f t="shared" si="369"/>
        <v>790779.451168871</v>
      </c>
      <c r="W1116" s="16">
        <f t="shared" si="370"/>
        <v>798652.688879427</v>
      </c>
      <c r="X1116">
        <f t="shared" si="371"/>
        <v>0.115430744919442</v>
      </c>
      <c r="Y1116">
        <f t="shared" si="372"/>
        <v>0.109019141983032</v>
      </c>
      <c r="Z1116">
        <f t="shared" si="373"/>
        <v>0.114480160178962</v>
      </c>
      <c r="AA1116">
        <f t="shared" si="374"/>
        <v>0.0117382048522471</v>
      </c>
      <c r="AB1116">
        <f t="shared" si="375"/>
        <v>0.0181498077886572</v>
      </c>
      <c r="AC1116">
        <f t="shared" si="376"/>
        <v>0.0126887895927278</v>
      </c>
    </row>
    <row r="1117" spans="1:29">
      <c r="A1117">
        <v>1115</v>
      </c>
      <c r="B1117" s="7">
        <f t="shared" si="365"/>
        <v>0.12694978936582</v>
      </c>
      <c r="C1117" s="1">
        <v>302.8344352</v>
      </c>
      <c r="D1117" s="1">
        <v>294.496245</v>
      </c>
      <c r="E1117" s="1">
        <v>288.1907299</v>
      </c>
      <c r="F1117" s="16">
        <f t="shared" si="377"/>
        <v>307294.8969754</v>
      </c>
      <c r="G1117" s="16">
        <f t="shared" si="378"/>
        <v>307941.26742453</v>
      </c>
      <c r="H1117" s="16">
        <f t="shared" si="379"/>
        <v>298841.42723008</v>
      </c>
      <c r="I1117" s="7">
        <f t="shared" si="367"/>
        <v>0.0718996095058956</v>
      </c>
      <c r="J1117">
        <f t="shared" si="380"/>
        <v>0.0693175381359861</v>
      </c>
      <c r="K1117">
        <f t="shared" si="381"/>
        <v>0.0626964164404645</v>
      </c>
      <c r="L1117">
        <f t="shared" si="382"/>
        <v>0.0550501798599247</v>
      </c>
      <c r="M1117">
        <f t="shared" si="383"/>
        <v>0.0576322512298343</v>
      </c>
      <c r="N1117">
        <f t="shared" si="384"/>
        <v>0.0642533729253559</v>
      </c>
      <c r="P1117">
        <v>1115</v>
      </c>
      <c r="Q1117">
        <f t="shared" si="366"/>
        <v>0.127283105022831</v>
      </c>
      <c r="R1117" s="1">
        <v>737.9012976</v>
      </c>
      <c r="S1117" s="1">
        <v>734.829051490026</v>
      </c>
      <c r="T1117" s="1">
        <v>737.294149145697</v>
      </c>
      <c r="U1117" s="16">
        <f t="shared" si="368"/>
        <v>801100.648713901</v>
      </c>
      <c r="V1117" s="16">
        <f t="shared" si="369"/>
        <v>791514.280220361</v>
      </c>
      <c r="W1117" s="16">
        <f t="shared" si="370"/>
        <v>799389.983028572</v>
      </c>
      <c r="X1117">
        <f t="shared" si="371"/>
        <v>0.115537167284469</v>
      </c>
      <c r="Y1117">
        <f t="shared" si="372"/>
        <v>0.109120447641113</v>
      </c>
      <c r="Z1117">
        <f t="shared" si="373"/>
        <v>0.114585845107427</v>
      </c>
      <c r="AA1117">
        <f t="shared" si="374"/>
        <v>0.0117459377383624</v>
      </c>
      <c r="AB1117">
        <f t="shared" si="375"/>
        <v>0.0181626573817177</v>
      </c>
      <c r="AC1117">
        <f t="shared" si="376"/>
        <v>0.0126972599154036</v>
      </c>
    </row>
    <row r="1118" spans="1:29">
      <c r="A1118">
        <v>1116</v>
      </c>
      <c r="B1118" s="7">
        <f t="shared" si="365"/>
        <v>0.127063645679153</v>
      </c>
      <c r="C1118" s="1">
        <v>302.9511835</v>
      </c>
      <c r="D1118" s="1">
        <v>294.5418698</v>
      </c>
      <c r="E1118" s="1">
        <v>288.2047826</v>
      </c>
      <c r="F1118" s="16">
        <f t="shared" si="377"/>
        <v>307597.8481589</v>
      </c>
      <c r="G1118" s="16">
        <f t="shared" si="378"/>
        <v>308235.80929433</v>
      </c>
      <c r="H1118" s="16">
        <f t="shared" si="379"/>
        <v>299129.63201268</v>
      </c>
      <c r="I1118" s="7">
        <f t="shared" si="367"/>
        <v>0.0719704927909986</v>
      </c>
      <c r="J1118">
        <f t="shared" si="380"/>
        <v>0.0693838394715078</v>
      </c>
      <c r="K1118">
        <f t="shared" si="381"/>
        <v>0.0627568813071916</v>
      </c>
      <c r="L1118">
        <f t="shared" si="382"/>
        <v>0.0550931528881543</v>
      </c>
      <c r="M1118">
        <f t="shared" si="383"/>
        <v>0.0576798062076451</v>
      </c>
      <c r="N1118">
        <f t="shared" si="384"/>
        <v>0.0643067643719613</v>
      </c>
      <c r="P1118">
        <v>1116</v>
      </c>
      <c r="Q1118">
        <f t="shared" si="366"/>
        <v>0.127397260273973</v>
      </c>
      <c r="R1118" s="1">
        <v>737.912483</v>
      </c>
      <c r="S1118" s="1">
        <v>734.847565101751</v>
      </c>
      <c r="T1118" s="1">
        <v>737.329326205672</v>
      </c>
      <c r="U1118" s="16">
        <f t="shared" si="368"/>
        <v>801838.561196901</v>
      </c>
      <c r="V1118" s="16">
        <f t="shared" si="369"/>
        <v>792249.127785463</v>
      </c>
      <c r="W1118" s="16">
        <f t="shared" si="370"/>
        <v>800127.312354778</v>
      </c>
      <c r="X1118">
        <f t="shared" si="371"/>
        <v>0.115643591262687</v>
      </c>
      <c r="Y1118">
        <f t="shared" si="372"/>
        <v>0.109221755851534</v>
      </c>
      <c r="Z1118">
        <f t="shared" si="373"/>
        <v>0.11469153507823</v>
      </c>
      <c r="AA1118">
        <f t="shared" si="374"/>
        <v>0.0117536690112853</v>
      </c>
      <c r="AB1118">
        <f t="shared" si="375"/>
        <v>0.0181755044224381</v>
      </c>
      <c r="AC1118">
        <f t="shared" si="376"/>
        <v>0.0127057251957431</v>
      </c>
    </row>
    <row r="1119" spans="1:29">
      <c r="A1119">
        <v>1117</v>
      </c>
      <c r="B1119" s="7">
        <f t="shared" si="365"/>
        <v>0.127177501992485</v>
      </c>
      <c r="C1119" s="1">
        <v>303.080356</v>
      </c>
      <c r="D1119" s="1">
        <v>294.5458351</v>
      </c>
      <c r="E1119" s="1">
        <v>288.206226</v>
      </c>
      <c r="F1119" s="16">
        <f t="shared" si="377"/>
        <v>307900.9285149</v>
      </c>
      <c r="G1119" s="16">
        <f t="shared" si="378"/>
        <v>308530.35512943</v>
      </c>
      <c r="H1119" s="16">
        <f t="shared" si="379"/>
        <v>299417.83823868</v>
      </c>
      <c r="I1119" s="7">
        <f t="shared" si="367"/>
        <v>0.0720414062993575</v>
      </c>
      <c r="J1119">
        <f t="shared" si="380"/>
        <v>0.0694501416996181</v>
      </c>
      <c r="K1119">
        <f t="shared" si="381"/>
        <v>0.0628173464767416</v>
      </c>
      <c r="L1119">
        <f t="shared" si="382"/>
        <v>0.055136095693128</v>
      </c>
      <c r="M1119">
        <f t="shared" si="383"/>
        <v>0.0577273602928674</v>
      </c>
      <c r="N1119">
        <f t="shared" si="384"/>
        <v>0.0643601555157438</v>
      </c>
      <c r="P1119">
        <v>1117</v>
      </c>
      <c r="Q1119">
        <f t="shared" si="366"/>
        <v>0.127511415525114</v>
      </c>
      <c r="R1119" s="1">
        <v>737.9179634</v>
      </c>
      <c r="S1119" s="1">
        <v>734.848520780403</v>
      </c>
      <c r="T1119" s="1">
        <v>737.330949882532</v>
      </c>
      <c r="U1119" s="16">
        <f t="shared" si="368"/>
        <v>802576.479160301</v>
      </c>
      <c r="V1119" s="16">
        <f t="shared" si="369"/>
        <v>792983.976306243</v>
      </c>
      <c r="W1119" s="16">
        <f t="shared" si="370"/>
        <v>800864.64330466</v>
      </c>
      <c r="X1119">
        <f t="shared" si="371"/>
        <v>0.115750016031306</v>
      </c>
      <c r="Y1119">
        <f t="shared" si="372"/>
        <v>0.109323064193708</v>
      </c>
      <c r="Z1119">
        <f t="shared" si="373"/>
        <v>0.114797225281772</v>
      </c>
      <c r="AA1119">
        <f t="shared" si="374"/>
        <v>0.0117613994938083</v>
      </c>
      <c r="AB1119">
        <f t="shared" si="375"/>
        <v>0.0181883513314059</v>
      </c>
      <c r="AC1119">
        <f t="shared" si="376"/>
        <v>0.0127141902433421</v>
      </c>
    </row>
    <row r="1120" spans="1:29">
      <c r="A1120">
        <v>1118</v>
      </c>
      <c r="B1120" s="7">
        <f t="shared" si="365"/>
        <v>0.127291358305818</v>
      </c>
      <c r="C1120" s="1">
        <v>303.1451373</v>
      </c>
      <c r="D1120" s="1">
        <v>294.5555476</v>
      </c>
      <c r="E1120" s="1">
        <v>288.2180638</v>
      </c>
      <c r="F1120" s="16">
        <f t="shared" si="377"/>
        <v>308204.0736522</v>
      </c>
      <c r="G1120" s="16">
        <f t="shared" si="378"/>
        <v>308824.91067703</v>
      </c>
      <c r="H1120" s="16">
        <f t="shared" si="379"/>
        <v>299706.05630248</v>
      </c>
      <c r="I1120" s="7">
        <f t="shared" si="367"/>
        <v>0.0721123349649813</v>
      </c>
      <c r="J1120">
        <f t="shared" si="380"/>
        <v>0.0695164461140108</v>
      </c>
      <c r="K1120">
        <f t="shared" si="381"/>
        <v>0.0628778141298417</v>
      </c>
      <c r="L1120">
        <f t="shared" si="382"/>
        <v>0.0551790233408368</v>
      </c>
      <c r="M1120">
        <f t="shared" si="383"/>
        <v>0.0577749121918073</v>
      </c>
      <c r="N1120">
        <f t="shared" si="384"/>
        <v>0.0644135441759764</v>
      </c>
      <c r="P1120">
        <v>1118</v>
      </c>
      <c r="Q1120">
        <f t="shared" si="366"/>
        <v>0.127625570776256</v>
      </c>
      <c r="R1120" s="1">
        <v>737.9195193</v>
      </c>
      <c r="S1120" s="1">
        <v>734.87306017965</v>
      </c>
      <c r="T1120" s="1">
        <v>737.361329441876</v>
      </c>
      <c r="U1120" s="16">
        <f t="shared" si="368"/>
        <v>803314.398679601</v>
      </c>
      <c r="V1120" s="16">
        <f t="shared" si="369"/>
        <v>793718.849366423</v>
      </c>
      <c r="W1120" s="16">
        <f t="shared" si="370"/>
        <v>801602.004634102</v>
      </c>
      <c r="X1120">
        <f t="shared" si="371"/>
        <v>0.115856441024321</v>
      </c>
      <c r="Y1120">
        <f t="shared" si="372"/>
        <v>0.109424375918955</v>
      </c>
      <c r="Z1120">
        <f t="shared" si="373"/>
        <v>0.114902919839969</v>
      </c>
      <c r="AA1120">
        <f t="shared" si="374"/>
        <v>0.0117691297519347</v>
      </c>
      <c r="AB1120">
        <f t="shared" si="375"/>
        <v>0.0182011948573012</v>
      </c>
      <c r="AC1120">
        <f t="shared" si="376"/>
        <v>0.0127226509362862</v>
      </c>
    </row>
    <row r="1121" spans="1:29">
      <c r="A1121">
        <v>1119</v>
      </c>
      <c r="B1121" s="7">
        <f t="shared" si="365"/>
        <v>0.127405214619151</v>
      </c>
      <c r="C1121" s="1">
        <v>303.3068277</v>
      </c>
      <c r="D1121" s="1">
        <v>294.6026056</v>
      </c>
      <c r="E1121" s="1">
        <v>288.2289352</v>
      </c>
      <c r="F1121" s="16">
        <f t="shared" si="377"/>
        <v>308507.3804799</v>
      </c>
      <c r="G1121" s="16">
        <f t="shared" si="378"/>
        <v>309119.51328263</v>
      </c>
      <c r="H1121" s="16">
        <f t="shared" si="379"/>
        <v>299994.28523768</v>
      </c>
      <c r="I1121" s="7">
        <f t="shared" si="367"/>
        <v>0.072183301462267</v>
      </c>
      <c r="J1121">
        <f t="shared" si="380"/>
        <v>0.069582761121153</v>
      </c>
      <c r="K1121">
        <f t="shared" si="381"/>
        <v>0.0629382840637427</v>
      </c>
      <c r="L1121">
        <f t="shared" si="382"/>
        <v>0.0552219131568837</v>
      </c>
      <c r="M1121">
        <f t="shared" si="383"/>
        <v>0.0578224534979977</v>
      </c>
      <c r="N1121">
        <f t="shared" si="384"/>
        <v>0.0644669305554079</v>
      </c>
      <c r="P1121">
        <v>1119</v>
      </c>
      <c r="Q1121">
        <f t="shared" si="366"/>
        <v>0.127739726027397</v>
      </c>
      <c r="R1121" s="1">
        <v>737.951659</v>
      </c>
      <c r="S1121" s="1">
        <v>734.893519292856</v>
      </c>
      <c r="T1121" s="1">
        <v>737.374019136119</v>
      </c>
      <c r="U1121" s="16">
        <f t="shared" si="368"/>
        <v>804052.350338601</v>
      </c>
      <c r="V1121" s="16">
        <f t="shared" si="369"/>
        <v>794453.742885715</v>
      </c>
      <c r="W1121" s="16">
        <f t="shared" si="370"/>
        <v>802339.378653238</v>
      </c>
      <c r="X1121">
        <f t="shared" si="371"/>
        <v>0.115962870652621</v>
      </c>
      <c r="Y1121">
        <f t="shared" si="372"/>
        <v>0.109525690464753</v>
      </c>
      <c r="Z1121">
        <f t="shared" si="373"/>
        <v>0.115008616217128</v>
      </c>
      <c r="AA1121">
        <f t="shared" si="374"/>
        <v>0.0117768553747759</v>
      </c>
      <c r="AB1121">
        <f t="shared" si="375"/>
        <v>0.0182140355626439</v>
      </c>
      <c r="AC1121">
        <f t="shared" si="376"/>
        <v>0.0127311098102692</v>
      </c>
    </row>
    <row r="1122" spans="1:29">
      <c r="A1122">
        <v>1120</v>
      </c>
      <c r="B1122" s="7">
        <f t="shared" si="365"/>
        <v>0.127519070932483</v>
      </c>
      <c r="C1122" s="1">
        <v>303.7897516</v>
      </c>
      <c r="D1122" s="1">
        <v>294.6644089</v>
      </c>
      <c r="E1122" s="1">
        <v>288.2556718</v>
      </c>
      <c r="F1122" s="16">
        <f t="shared" si="377"/>
        <v>308811.1702315</v>
      </c>
      <c r="G1122" s="16">
        <f t="shared" si="378"/>
        <v>309414.17769153</v>
      </c>
      <c r="H1122" s="16">
        <f t="shared" si="379"/>
        <v>300282.54090948</v>
      </c>
      <c r="I1122" s="7">
        <f t="shared" si="367"/>
        <v>0.0722543809521216</v>
      </c>
      <c r="J1122">
        <f t="shared" si="380"/>
        <v>0.0696490900402098</v>
      </c>
      <c r="K1122">
        <f t="shared" si="381"/>
        <v>0.0629987596069363</v>
      </c>
      <c r="L1122">
        <f t="shared" si="382"/>
        <v>0.0552646899803616</v>
      </c>
      <c r="M1122">
        <f t="shared" si="383"/>
        <v>0.0578699808922735</v>
      </c>
      <c r="N1122">
        <f t="shared" si="384"/>
        <v>0.0645203113255469</v>
      </c>
      <c r="P1122">
        <v>1120</v>
      </c>
      <c r="Q1122">
        <f t="shared" si="366"/>
        <v>0.127853881278539</v>
      </c>
      <c r="R1122" s="1">
        <v>737.9574611</v>
      </c>
      <c r="S1122" s="1">
        <v>734.917246206987</v>
      </c>
      <c r="T1122" s="1">
        <v>737.378965014852</v>
      </c>
      <c r="U1122" s="16">
        <f t="shared" si="368"/>
        <v>804790.307799701</v>
      </c>
      <c r="V1122" s="16">
        <f t="shared" si="369"/>
        <v>795188.660131922</v>
      </c>
      <c r="W1122" s="16">
        <f t="shared" si="370"/>
        <v>803076.757618253</v>
      </c>
      <c r="X1122">
        <f t="shared" si="371"/>
        <v>0.116069301117718</v>
      </c>
      <c r="Y1122">
        <f t="shared" si="372"/>
        <v>0.109627008281613</v>
      </c>
      <c r="Z1122">
        <f t="shared" si="373"/>
        <v>0.115114313303237</v>
      </c>
      <c r="AA1122">
        <f t="shared" si="374"/>
        <v>0.0117845801608207</v>
      </c>
      <c r="AB1122">
        <f t="shared" si="375"/>
        <v>0.0182268729969257</v>
      </c>
      <c r="AC1122">
        <f t="shared" si="376"/>
        <v>0.012739567975302</v>
      </c>
    </row>
    <row r="1123" spans="1:29">
      <c r="A1123">
        <v>1121</v>
      </c>
      <c r="B1123" s="7">
        <f t="shared" si="365"/>
        <v>0.127632927245816</v>
      </c>
      <c r="C1123" s="1">
        <v>303.8821944</v>
      </c>
      <c r="D1123" s="1">
        <v>294.7001403</v>
      </c>
      <c r="E1123" s="1">
        <v>288.2811836</v>
      </c>
      <c r="F1123" s="16">
        <f t="shared" si="377"/>
        <v>309115.0524259</v>
      </c>
      <c r="G1123" s="16">
        <f t="shared" si="378"/>
        <v>309708.87783183</v>
      </c>
      <c r="H1123" s="16">
        <f t="shared" si="379"/>
        <v>300570.82209308</v>
      </c>
      <c r="I1123" s="7">
        <f t="shared" si="367"/>
        <v>0.0723254820713663</v>
      </c>
      <c r="J1123">
        <f t="shared" si="380"/>
        <v>0.0697154270023999</v>
      </c>
      <c r="K1123">
        <f t="shared" si="381"/>
        <v>0.0630592405024616</v>
      </c>
      <c r="L1123">
        <f t="shared" si="382"/>
        <v>0.0553074451744495</v>
      </c>
      <c r="M1123">
        <f t="shared" si="383"/>
        <v>0.0579175002434159</v>
      </c>
      <c r="N1123">
        <f t="shared" si="384"/>
        <v>0.0645736867433541</v>
      </c>
      <c r="P1123">
        <v>1121</v>
      </c>
      <c r="Q1123">
        <f t="shared" si="366"/>
        <v>0.12796803652968</v>
      </c>
      <c r="R1123" s="1">
        <v>737.9679366</v>
      </c>
      <c r="S1123" s="1">
        <v>734.94888281712</v>
      </c>
      <c r="T1123" s="1">
        <v>737.405249506766</v>
      </c>
      <c r="U1123" s="16">
        <f t="shared" si="368"/>
        <v>805528.275736301</v>
      </c>
      <c r="V1123" s="16">
        <f t="shared" si="369"/>
        <v>795923.60901474</v>
      </c>
      <c r="W1123" s="16">
        <f t="shared" si="370"/>
        <v>803814.16286776</v>
      </c>
      <c r="X1123">
        <f t="shared" si="371"/>
        <v>0.116175733093623</v>
      </c>
      <c r="Y1123">
        <f t="shared" si="372"/>
        <v>0.109728330459987</v>
      </c>
      <c r="Z1123">
        <f t="shared" si="373"/>
        <v>0.115220014157007</v>
      </c>
      <c r="AA1123">
        <f t="shared" si="374"/>
        <v>0.0117923034360571</v>
      </c>
      <c r="AB1123">
        <f t="shared" si="375"/>
        <v>0.0182397060696929</v>
      </c>
      <c r="AC1123">
        <f t="shared" si="376"/>
        <v>0.0127480223726734</v>
      </c>
    </row>
    <row r="1124" spans="1:29">
      <c r="A1124">
        <v>1122</v>
      </c>
      <c r="B1124" s="7">
        <f t="shared" si="365"/>
        <v>0.127746783559148</v>
      </c>
      <c r="C1124" s="1">
        <v>303.8956461</v>
      </c>
      <c r="D1124" s="1">
        <v>294.7071232</v>
      </c>
      <c r="E1124" s="1">
        <v>288.2919875</v>
      </c>
      <c r="F1124" s="16">
        <f t="shared" si="377"/>
        <v>309418.948072</v>
      </c>
      <c r="G1124" s="16">
        <f t="shared" si="378"/>
        <v>310003.58495503</v>
      </c>
      <c r="H1124" s="16">
        <f t="shared" si="379"/>
        <v>300859.11408058</v>
      </c>
      <c r="I1124" s="7">
        <f t="shared" si="367"/>
        <v>0.0723965863379851</v>
      </c>
      <c r="J1124">
        <f t="shared" si="380"/>
        <v>0.0697817655364399</v>
      </c>
      <c r="K1124">
        <f t="shared" si="381"/>
        <v>0.0631197236646266</v>
      </c>
      <c r="L1124">
        <f t="shared" si="382"/>
        <v>0.0553501972211632</v>
      </c>
      <c r="M1124">
        <f t="shared" si="383"/>
        <v>0.0579650180227084</v>
      </c>
      <c r="N1124">
        <f t="shared" si="384"/>
        <v>0.0646270598945218</v>
      </c>
      <c r="P1124">
        <v>1122</v>
      </c>
      <c r="Q1124">
        <f t="shared" si="366"/>
        <v>0.128082191780822</v>
      </c>
      <c r="R1124" s="1">
        <v>737.9694864</v>
      </c>
      <c r="S1124" s="1">
        <v>734.949995946244</v>
      </c>
      <c r="T1124" s="1">
        <v>737.443147047294</v>
      </c>
      <c r="U1124" s="16">
        <f t="shared" si="368"/>
        <v>806266.245222701</v>
      </c>
      <c r="V1124" s="16">
        <f t="shared" si="369"/>
        <v>796658.559010686</v>
      </c>
      <c r="W1124" s="16">
        <f t="shared" si="370"/>
        <v>804551.606014807</v>
      </c>
      <c r="X1124">
        <f t="shared" si="371"/>
        <v>0.116282165293045</v>
      </c>
      <c r="Y1124">
        <f t="shared" si="372"/>
        <v>0.109829652791821</v>
      </c>
      <c r="Z1124">
        <f t="shared" si="373"/>
        <v>0.115325720443071</v>
      </c>
      <c r="AA1124">
        <f t="shared" si="374"/>
        <v>0.0118000264877766</v>
      </c>
      <c r="AB1124">
        <f t="shared" si="375"/>
        <v>0.0182525389890009</v>
      </c>
      <c r="AC1124">
        <f t="shared" si="376"/>
        <v>0.0127564713377505</v>
      </c>
    </row>
    <row r="1125" spans="1:29">
      <c r="A1125">
        <v>1123</v>
      </c>
      <c r="B1125" s="7">
        <f t="shared" si="365"/>
        <v>0.127860639872481</v>
      </c>
      <c r="C1125" s="1">
        <v>304.0439839</v>
      </c>
      <c r="D1125" s="1">
        <v>294.7124772</v>
      </c>
      <c r="E1125" s="1">
        <v>288.3054332</v>
      </c>
      <c r="F1125" s="16">
        <f t="shared" si="377"/>
        <v>309722.9920559</v>
      </c>
      <c r="G1125" s="16">
        <f t="shared" si="378"/>
        <v>310298.29743223</v>
      </c>
      <c r="H1125" s="16">
        <f t="shared" si="379"/>
        <v>301147.41951378</v>
      </c>
      <c r="I1125" s="7">
        <f t="shared" si="367"/>
        <v>0.0724677253120787</v>
      </c>
      <c r="J1125">
        <f t="shared" si="380"/>
        <v>0.0698481052756646</v>
      </c>
      <c r="K1125">
        <f t="shared" si="381"/>
        <v>0.0631802096476761</v>
      </c>
      <c r="L1125">
        <f t="shared" si="382"/>
        <v>0.0553929145604022</v>
      </c>
      <c r="M1125">
        <f t="shared" si="383"/>
        <v>0.0580125345968163</v>
      </c>
      <c r="N1125">
        <f t="shared" si="384"/>
        <v>0.0646804302248048</v>
      </c>
      <c r="P1125">
        <v>1123</v>
      </c>
      <c r="Q1125">
        <f t="shared" si="366"/>
        <v>0.128196347031963</v>
      </c>
      <c r="R1125" s="1">
        <v>738.0350901</v>
      </c>
      <c r="S1125" s="1">
        <v>734.953523420315</v>
      </c>
      <c r="T1125" s="1">
        <v>737.447601618972</v>
      </c>
      <c r="U1125" s="16">
        <f t="shared" si="368"/>
        <v>807004.280312801</v>
      </c>
      <c r="V1125" s="16">
        <f t="shared" si="369"/>
        <v>797393.512534106</v>
      </c>
      <c r="W1125" s="16">
        <f t="shared" si="370"/>
        <v>805289.053616426</v>
      </c>
      <c r="X1125">
        <f t="shared" si="371"/>
        <v>0.116388606954032</v>
      </c>
      <c r="Y1125">
        <f t="shared" si="372"/>
        <v>0.109930975609962</v>
      </c>
      <c r="Z1125">
        <f t="shared" si="373"/>
        <v>0.115431427367661</v>
      </c>
      <c r="AA1125">
        <f t="shared" si="374"/>
        <v>0.0118077400779314</v>
      </c>
      <c r="AB1125">
        <f t="shared" si="375"/>
        <v>0.0182653714220011</v>
      </c>
      <c r="AC1125">
        <f t="shared" si="376"/>
        <v>0.0127649196643021</v>
      </c>
    </row>
    <row r="1126" spans="1:29">
      <c r="A1126">
        <v>1124</v>
      </c>
      <c r="B1126" s="7">
        <f t="shared" si="365"/>
        <v>0.127974496185813</v>
      </c>
      <c r="C1126" s="1">
        <v>304.1490103</v>
      </c>
      <c r="D1126" s="1">
        <v>294.7190826</v>
      </c>
      <c r="E1126" s="1">
        <v>288.307248</v>
      </c>
      <c r="F1126" s="16">
        <f t="shared" si="377"/>
        <v>310027.1410662</v>
      </c>
      <c r="G1126" s="16">
        <f t="shared" si="378"/>
        <v>310593.01651483</v>
      </c>
      <c r="H1126" s="16">
        <f t="shared" si="379"/>
        <v>301435.72676178</v>
      </c>
      <c r="I1126" s="7">
        <f t="shared" si="367"/>
        <v>0.072538888859822</v>
      </c>
      <c r="J1126">
        <f t="shared" si="380"/>
        <v>0.0699144465017639</v>
      </c>
      <c r="K1126">
        <f t="shared" si="381"/>
        <v>0.0632406960114676</v>
      </c>
      <c r="L1126">
        <f t="shared" si="382"/>
        <v>0.0554356073259915</v>
      </c>
      <c r="M1126">
        <f t="shared" si="383"/>
        <v>0.0580600496840496</v>
      </c>
      <c r="N1126">
        <f t="shared" si="384"/>
        <v>0.0647338001743459</v>
      </c>
      <c r="P1126">
        <v>1124</v>
      </c>
      <c r="Q1126">
        <f t="shared" si="366"/>
        <v>0.128310502283105</v>
      </c>
      <c r="R1126" s="1">
        <v>738.0476506</v>
      </c>
      <c r="S1126" s="1">
        <v>734.990940771382</v>
      </c>
      <c r="T1126" s="1">
        <v>737.458136005711</v>
      </c>
      <c r="U1126" s="16">
        <f t="shared" si="368"/>
        <v>807742.327963401</v>
      </c>
      <c r="V1126" s="16">
        <f t="shared" si="369"/>
        <v>798128.503474878</v>
      </c>
      <c r="W1126" s="16">
        <f t="shared" si="370"/>
        <v>806026.511752432</v>
      </c>
      <c r="X1126">
        <f t="shared" si="371"/>
        <v>0.116495050426532</v>
      </c>
      <c r="Y1126">
        <f t="shared" si="372"/>
        <v>0.110032303586568</v>
      </c>
      <c r="Z1126">
        <f t="shared" si="373"/>
        <v>0.115537135802267</v>
      </c>
      <c r="AA1126">
        <f t="shared" si="374"/>
        <v>0.0118154518565728</v>
      </c>
      <c r="AB1126">
        <f t="shared" si="375"/>
        <v>0.0182781986965371</v>
      </c>
      <c r="AC1126">
        <f t="shared" si="376"/>
        <v>0.0127733664808378</v>
      </c>
    </row>
    <row r="1127" spans="1:29">
      <c r="A1127">
        <v>1125</v>
      </c>
      <c r="B1127" s="7">
        <f t="shared" si="365"/>
        <v>0.128088352499146</v>
      </c>
      <c r="C1127" s="1">
        <v>304.1725631</v>
      </c>
      <c r="D1127" s="1">
        <v>294.7212867</v>
      </c>
      <c r="E1127" s="1">
        <v>288.3179576</v>
      </c>
      <c r="F1127" s="16">
        <f t="shared" si="377"/>
        <v>310331.3136293</v>
      </c>
      <c r="G1127" s="16">
        <f t="shared" si="378"/>
        <v>310887.73780153</v>
      </c>
      <c r="H1127" s="16">
        <f t="shared" si="379"/>
        <v>301724.04471938</v>
      </c>
      <c r="I1127" s="7">
        <f t="shared" si="367"/>
        <v>0.0726100579183536</v>
      </c>
      <c r="J1127">
        <f t="shared" si="380"/>
        <v>0.0699807882240059</v>
      </c>
      <c r="K1127">
        <f t="shared" si="381"/>
        <v>0.0633011846221148</v>
      </c>
      <c r="L1127">
        <f t="shared" si="382"/>
        <v>0.0554782945807925</v>
      </c>
      <c r="M1127">
        <f t="shared" si="383"/>
        <v>0.0581075642751402</v>
      </c>
      <c r="N1127">
        <f t="shared" si="384"/>
        <v>0.0647871678770313</v>
      </c>
      <c r="P1127">
        <v>1125</v>
      </c>
      <c r="Q1127">
        <f t="shared" si="366"/>
        <v>0.128424657534247</v>
      </c>
      <c r="R1127" s="1">
        <v>738.0577214</v>
      </c>
      <c r="S1127" s="1">
        <v>735.026450825337</v>
      </c>
      <c r="T1127" s="1">
        <v>737.500233952326</v>
      </c>
      <c r="U1127" s="16">
        <f t="shared" si="368"/>
        <v>808480.385684801</v>
      </c>
      <c r="V1127" s="16">
        <f t="shared" si="369"/>
        <v>798863.529925703</v>
      </c>
      <c r="W1127" s="16">
        <f t="shared" si="370"/>
        <v>806764.011986384</v>
      </c>
      <c r="X1127">
        <f t="shared" si="371"/>
        <v>0.116601495351474</v>
      </c>
      <c r="Y1127">
        <f t="shared" si="372"/>
        <v>0.110133636458692</v>
      </c>
      <c r="Z1127">
        <f t="shared" si="373"/>
        <v>0.11564285027126</v>
      </c>
      <c r="AA1127">
        <f t="shared" si="374"/>
        <v>0.0118231621827728</v>
      </c>
      <c r="AB1127">
        <f t="shared" si="375"/>
        <v>0.0182910210755544</v>
      </c>
      <c r="AC1127">
        <f t="shared" si="376"/>
        <v>0.0127818072629862</v>
      </c>
    </row>
    <row r="1128" spans="1:29">
      <c r="A1128">
        <v>1126</v>
      </c>
      <c r="B1128" s="7">
        <f t="shared" si="365"/>
        <v>0.128202208812479</v>
      </c>
      <c r="C1128" s="1">
        <v>304.1955948</v>
      </c>
      <c r="D1128" s="1">
        <v>294.7412029</v>
      </c>
      <c r="E1128" s="1">
        <v>288.3236549</v>
      </c>
      <c r="F1128" s="16">
        <f t="shared" si="377"/>
        <v>310635.5092241</v>
      </c>
      <c r="G1128" s="16">
        <f t="shared" si="378"/>
        <v>311182.47900443</v>
      </c>
      <c r="H1128" s="16">
        <f t="shared" si="379"/>
        <v>302012.36837428</v>
      </c>
      <c r="I1128" s="7">
        <f t="shared" si="367"/>
        <v>0.0726812323657486</v>
      </c>
      <c r="J1128">
        <f t="shared" si="380"/>
        <v>0.0700471344293818</v>
      </c>
      <c r="K1128">
        <f t="shared" si="381"/>
        <v>0.0633616744280456</v>
      </c>
      <c r="L1128">
        <f t="shared" si="382"/>
        <v>0.0555209764467301</v>
      </c>
      <c r="M1128">
        <f t="shared" si="383"/>
        <v>0.0581550743830969</v>
      </c>
      <c r="N1128">
        <f t="shared" si="384"/>
        <v>0.064840534384433</v>
      </c>
      <c r="P1128">
        <v>1126</v>
      </c>
      <c r="Q1128">
        <f t="shared" si="366"/>
        <v>0.128538812785388</v>
      </c>
      <c r="R1128" s="1">
        <v>738.0712185</v>
      </c>
      <c r="S1128" s="1">
        <v>735.049795797062</v>
      </c>
      <c r="T1128" s="1">
        <v>737.519715649978</v>
      </c>
      <c r="U1128" s="16">
        <f t="shared" si="368"/>
        <v>809218.456903301</v>
      </c>
      <c r="V1128" s="16">
        <f t="shared" si="369"/>
        <v>799598.5797215</v>
      </c>
      <c r="W1128" s="16">
        <f t="shared" si="370"/>
        <v>807501.531702034</v>
      </c>
      <c r="X1128">
        <f t="shared" si="371"/>
        <v>0.116707942223008</v>
      </c>
      <c r="Y1128">
        <f t="shared" si="372"/>
        <v>0.110234972549222</v>
      </c>
      <c r="Z1128">
        <f t="shared" si="373"/>
        <v>0.115748567532791</v>
      </c>
      <c r="AA1128">
        <f t="shared" si="374"/>
        <v>0.01183087056238</v>
      </c>
      <c r="AB1128">
        <f t="shared" si="375"/>
        <v>0.0183038402361663</v>
      </c>
      <c r="AC1128">
        <f t="shared" si="376"/>
        <v>0.0127902452525966</v>
      </c>
    </row>
    <row r="1129" spans="1:29">
      <c r="A1129">
        <v>1127</v>
      </c>
      <c r="B1129" s="7">
        <f t="shared" si="365"/>
        <v>0.128316065125811</v>
      </c>
      <c r="C1129" s="1">
        <v>304.2478164</v>
      </c>
      <c r="D1129" s="1">
        <v>294.7651874</v>
      </c>
      <c r="E1129" s="1">
        <v>288.3650624</v>
      </c>
      <c r="F1129" s="16">
        <f t="shared" si="377"/>
        <v>310939.7570405</v>
      </c>
      <c r="G1129" s="16">
        <f t="shared" si="378"/>
        <v>311477.24419183</v>
      </c>
      <c r="H1129" s="16">
        <f t="shared" si="379"/>
        <v>302300.73343668</v>
      </c>
      <c r="I1129" s="7">
        <f t="shared" si="367"/>
        <v>0.0727524190317411</v>
      </c>
      <c r="J1129">
        <f t="shared" si="380"/>
        <v>0.0701134860336654</v>
      </c>
      <c r="K1129">
        <f t="shared" si="381"/>
        <v>0.0634221729211986</v>
      </c>
      <c r="L1129">
        <f t="shared" si="382"/>
        <v>0.0555636460940702</v>
      </c>
      <c r="M1129">
        <f t="shared" si="383"/>
        <v>0.0582025790921458</v>
      </c>
      <c r="N1129">
        <f t="shared" si="384"/>
        <v>0.0648938922046126</v>
      </c>
      <c r="P1129">
        <v>1127</v>
      </c>
      <c r="Q1129">
        <f t="shared" si="366"/>
        <v>0.12865296803653</v>
      </c>
      <c r="R1129" s="1">
        <v>738.0829926</v>
      </c>
      <c r="S1129" s="1">
        <v>735.084688565024</v>
      </c>
      <c r="T1129" s="1">
        <v>737.570702315826</v>
      </c>
      <c r="U1129" s="16">
        <f t="shared" si="368"/>
        <v>809956.539895901</v>
      </c>
      <c r="V1129" s="16">
        <f t="shared" si="369"/>
        <v>800333.664410065</v>
      </c>
      <c r="W1129" s="16">
        <f t="shared" si="370"/>
        <v>808239.10240435</v>
      </c>
      <c r="X1129">
        <f t="shared" si="371"/>
        <v>0.116814390792639</v>
      </c>
      <c r="Y1129">
        <f t="shared" si="372"/>
        <v>0.110336313450169</v>
      </c>
      <c r="Z1129">
        <f t="shared" si="373"/>
        <v>0.115854292102833</v>
      </c>
      <c r="AA1129">
        <f t="shared" si="374"/>
        <v>0.0118385772438908</v>
      </c>
      <c r="AB1129">
        <f t="shared" si="375"/>
        <v>0.0183166545863604</v>
      </c>
      <c r="AC1129">
        <f t="shared" si="376"/>
        <v>0.0127986759336965</v>
      </c>
    </row>
    <row r="1130" spans="1:29">
      <c r="A1130">
        <v>1128</v>
      </c>
      <c r="B1130" s="7">
        <f t="shared" si="365"/>
        <v>0.128429921439144</v>
      </c>
      <c r="C1130" s="1">
        <v>304.2764918</v>
      </c>
      <c r="D1130" s="1">
        <v>294.7667795</v>
      </c>
      <c r="E1130" s="1">
        <v>288.3683148</v>
      </c>
      <c r="F1130" s="16">
        <f t="shared" si="377"/>
        <v>311244.0335323</v>
      </c>
      <c r="G1130" s="16">
        <f t="shared" si="378"/>
        <v>311772.01097133</v>
      </c>
      <c r="H1130" s="16">
        <f t="shared" si="379"/>
        <v>302589.10175148</v>
      </c>
      <c r="I1130" s="7">
        <f t="shared" si="367"/>
        <v>0.0728236124070869</v>
      </c>
      <c r="J1130">
        <f t="shared" si="380"/>
        <v>0.0701798379963306</v>
      </c>
      <c r="K1130">
        <f t="shared" si="381"/>
        <v>0.0634826720966996</v>
      </c>
      <c r="L1130">
        <f t="shared" si="382"/>
        <v>0.0556063090320569</v>
      </c>
      <c r="M1130">
        <f t="shared" si="383"/>
        <v>0.0582500834428132</v>
      </c>
      <c r="N1130">
        <f t="shared" si="384"/>
        <v>0.0649472493424443</v>
      </c>
      <c r="P1130">
        <v>1128</v>
      </c>
      <c r="Q1130">
        <f t="shared" si="366"/>
        <v>0.128767123287671</v>
      </c>
      <c r="R1130" s="1">
        <v>738.1116401</v>
      </c>
      <c r="S1130" s="1">
        <v>735.092294362091</v>
      </c>
      <c r="T1130" s="1">
        <v>737.621628153861</v>
      </c>
      <c r="U1130" s="16">
        <f t="shared" si="368"/>
        <v>810694.651536001</v>
      </c>
      <c r="V1130" s="16">
        <f t="shared" si="369"/>
        <v>801068.756704427</v>
      </c>
      <c r="W1130" s="16">
        <f t="shared" si="370"/>
        <v>808976.724032504</v>
      </c>
      <c r="X1130">
        <f t="shared" si="371"/>
        <v>0.116920843493899</v>
      </c>
      <c r="Y1130">
        <f t="shared" si="372"/>
        <v>0.110437655399674</v>
      </c>
      <c r="Z1130">
        <f t="shared" si="373"/>
        <v>0.115960023972666</v>
      </c>
      <c r="AA1130">
        <f t="shared" si="374"/>
        <v>0.0118462797937722</v>
      </c>
      <c r="AB1130">
        <f t="shared" si="375"/>
        <v>0.0183294678879972</v>
      </c>
      <c r="AC1130">
        <f t="shared" si="376"/>
        <v>0.0128070993150049</v>
      </c>
    </row>
    <row r="1131" spans="1:29">
      <c r="A1131">
        <v>1129</v>
      </c>
      <c r="B1131" s="7">
        <f t="shared" si="365"/>
        <v>0.128543777752476</v>
      </c>
      <c r="C1131" s="1">
        <v>304.330762</v>
      </c>
      <c r="D1131" s="1">
        <v>294.7836924</v>
      </c>
      <c r="E1131" s="1">
        <v>288.3852006</v>
      </c>
      <c r="F1131" s="16">
        <f t="shared" si="377"/>
        <v>311548.3642943</v>
      </c>
      <c r="G1131" s="16">
        <f t="shared" si="378"/>
        <v>312066.79466373</v>
      </c>
      <c r="H1131" s="16">
        <f t="shared" si="379"/>
        <v>302877.48695208</v>
      </c>
      <c r="I1131" s="7">
        <f t="shared" si="367"/>
        <v>0.0728948184803534</v>
      </c>
      <c r="J1131">
        <f t="shared" si="380"/>
        <v>0.0702461937660873</v>
      </c>
      <c r="K1131">
        <f t="shared" si="381"/>
        <v>0.0635431748148122</v>
      </c>
      <c r="L1131">
        <f t="shared" si="382"/>
        <v>0.055648959272123</v>
      </c>
      <c r="M1131">
        <f t="shared" si="383"/>
        <v>0.0582975839863891</v>
      </c>
      <c r="N1131">
        <f t="shared" si="384"/>
        <v>0.0650006029376642</v>
      </c>
      <c r="P1131">
        <v>1129</v>
      </c>
      <c r="Q1131">
        <f t="shared" si="366"/>
        <v>0.128881278538813</v>
      </c>
      <c r="R1131" s="1">
        <v>738.1222745</v>
      </c>
      <c r="S1131" s="1">
        <v>735.104843836544</v>
      </c>
      <c r="T1131" s="1">
        <v>737.645863882611</v>
      </c>
      <c r="U1131" s="16">
        <f t="shared" si="368"/>
        <v>811432.773810501</v>
      </c>
      <c r="V1131" s="16">
        <f t="shared" si="369"/>
        <v>801803.861548264</v>
      </c>
      <c r="W1131" s="16">
        <f t="shared" si="370"/>
        <v>809714.369896387</v>
      </c>
      <c r="X1131">
        <f t="shared" si="371"/>
        <v>0.117027297728885</v>
      </c>
      <c r="Y1131">
        <f t="shared" si="372"/>
        <v>0.110538999079286</v>
      </c>
      <c r="Z1131">
        <f t="shared" si="373"/>
        <v>0.116065759316488</v>
      </c>
      <c r="AA1131">
        <f t="shared" si="374"/>
        <v>0.0118539808099282</v>
      </c>
      <c r="AB1131">
        <f t="shared" si="375"/>
        <v>0.0183422794595273</v>
      </c>
      <c r="AC1131">
        <f t="shared" si="376"/>
        <v>0.0128155192223249</v>
      </c>
    </row>
    <row r="1132" spans="1:29">
      <c r="A1132">
        <v>1130</v>
      </c>
      <c r="B1132" s="7">
        <f t="shared" si="365"/>
        <v>0.128657634065809</v>
      </c>
      <c r="C1132" s="1">
        <v>304.3538896</v>
      </c>
      <c r="D1132" s="1">
        <v>294.8165109</v>
      </c>
      <c r="E1132" s="1">
        <v>288.3985974</v>
      </c>
      <c r="F1132" s="16">
        <f t="shared" si="377"/>
        <v>311852.7181839</v>
      </c>
      <c r="G1132" s="16">
        <f t="shared" si="378"/>
        <v>312361.61117463</v>
      </c>
      <c r="H1132" s="16">
        <f t="shared" si="379"/>
        <v>303165.88554948</v>
      </c>
      <c r="I1132" s="7">
        <f t="shared" si="367"/>
        <v>0.0729660299649215</v>
      </c>
      <c r="J1132">
        <f t="shared" si="380"/>
        <v>0.0703125569232839</v>
      </c>
      <c r="K1132">
        <f t="shared" si="381"/>
        <v>0.0636036803435504</v>
      </c>
      <c r="L1132">
        <f t="shared" si="382"/>
        <v>0.0556916041008874</v>
      </c>
      <c r="M1132">
        <f t="shared" si="383"/>
        <v>0.058345077142525</v>
      </c>
      <c r="N1132">
        <f t="shared" si="384"/>
        <v>0.0650539537222585</v>
      </c>
      <c r="P1132">
        <v>1130</v>
      </c>
      <c r="Q1132">
        <f t="shared" si="366"/>
        <v>0.128995433789954</v>
      </c>
      <c r="R1132" s="1">
        <v>738.1347891</v>
      </c>
      <c r="S1132" s="1">
        <v>735.118745026028</v>
      </c>
      <c r="T1132" s="1">
        <v>737.746371278157</v>
      </c>
      <c r="U1132" s="16">
        <f t="shared" si="368"/>
        <v>812170.908599601</v>
      </c>
      <c r="V1132" s="16">
        <f t="shared" si="369"/>
        <v>802538.98029329</v>
      </c>
      <c r="W1132" s="16">
        <f t="shared" si="370"/>
        <v>810452.116267665</v>
      </c>
      <c r="X1132">
        <f t="shared" si="371"/>
        <v>0.117133753768764</v>
      </c>
      <c r="Y1132">
        <f t="shared" si="372"/>
        <v>0.110640344675355</v>
      </c>
      <c r="Z1132">
        <f t="shared" si="373"/>
        <v>0.116171509067201</v>
      </c>
      <c r="AA1132">
        <f t="shared" si="374"/>
        <v>0.0118616800211905</v>
      </c>
      <c r="AB1132">
        <f t="shared" si="375"/>
        <v>0.0183550891145991</v>
      </c>
      <c r="AC1132">
        <f t="shared" si="376"/>
        <v>0.0128239247227534</v>
      </c>
    </row>
    <row r="1133" spans="1:29">
      <c r="A1133">
        <v>1131</v>
      </c>
      <c r="B1133" s="7">
        <f t="shared" si="365"/>
        <v>0.128771490379142</v>
      </c>
      <c r="C1133" s="1">
        <v>304.4018467</v>
      </c>
      <c r="D1133" s="1">
        <v>294.8305819</v>
      </c>
      <c r="E1133" s="1">
        <v>288.40589</v>
      </c>
      <c r="F1133" s="16">
        <f t="shared" si="377"/>
        <v>312157.1200306</v>
      </c>
      <c r="G1133" s="16">
        <f t="shared" si="378"/>
        <v>312656.44175653</v>
      </c>
      <c r="H1133" s="16">
        <f t="shared" si="379"/>
        <v>303454.29143948</v>
      </c>
      <c r="I1133" s="7">
        <f t="shared" si="367"/>
        <v>0.0730372526702968</v>
      </c>
      <c r="J1133">
        <f t="shared" si="380"/>
        <v>0.0703789232478608</v>
      </c>
      <c r="K1133">
        <f t="shared" si="381"/>
        <v>0.0636641874022635</v>
      </c>
      <c r="L1133">
        <f t="shared" si="382"/>
        <v>0.0557342377088447</v>
      </c>
      <c r="M1133">
        <f t="shared" si="383"/>
        <v>0.0583925671312807</v>
      </c>
      <c r="N1133">
        <f t="shared" si="384"/>
        <v>0.065107302976878</v>
      </c>
      <c r="P1133">
        <v>1131</v>
      </c>
      <c r="Q1133">
        <f t="shared" si="366"/>
        <v>0.129109589041096</v>
      </c>
      <c r="R1133" s="1">
        <v>738.1964977</v>
      </c>
      <c r="S1133" s="1">
        <v>735.121904898544</v>
      </c>
      <c r="T1133" s="1">
        <v>737.795717005159</v>
      </c>
      <c r="U1133" s="16">
        <f t="shared" si="368"/>
        <v>812909.105097301</v>
      </c>
      <c r="V1133" s="16">
        <f t="shared" si="369"/>
        <v>803274.102198188</v>
      </c>
      <c r="W1133" s="16">
        <f t="shared" si="370"/>
        <v>811189.91198467</v>
      </c>
      <c r="X1133">
        <f t="shared" si="371"/>
        <v>0.117240218708445</v>
      </c>
      <c r="Y1133">
        <f t="shared" si="372"/>
        <v>0.110741690707054</v>
      </c>
      <c r="Z1133">
        <f t="shared" si="373"/>
        <v>0.11627726589121</v>
      </c>
      <c r="AA1133">
        <f t="shared" si="374"/>
        <v>0.0118693703326513</v>
      </c>
      <c r="AB1133">
        <f t="shared" si="375"/>
        <v>0.0183678983340418</v>
      </c>
      <c r="AC1133">
        <f t="shared" si="376"/>
        <v>0.012832323149886</v>
      </c>
    </row>
    <row r="1134" spans="1:29">
      <c r="A1134">
        <v>1132</v>
      </c>
      <c r="B1134" s="7">
        <f t="shared" si="365"/>
        <v>0.128885346692474</v>
      </c>
      <c r="C1134" s="1">
        <v>304.4268342</v>
      </c>
      <c r="D1134" s="1">
        <v>294.8502304</v>
      </c>
      <c r="E1134" s="1">
        <v>288.414141</v>
      </c>
      <c r="F1134" s="16">
        <f t="shared" si="377"/>
        <v>312461.5468648</v>
      </c>
      <c r="G1134" s="16">
        <f t="shared" si="378"/>
        <v>312951.29198693</v>
      </c>
      <c r="H1134" s="16">
        <f t="shared" si="379"/>
        <v>303742.70558048</v>
      </c>
      <c r="I1134" s="7">
        <f t="shared" si="367"/>
        <v>0.0731084812221457</v>
      </c>
      <c r="J1134">
        <f t="shared" si="380"/>
        <v>0.0704452939953124</v>
      </c>
      <c r="K1134">
        <f t="shared" si="381"/>
        <v>0.0637246961920222</v>
      </c>
      <c r="L1134">
        <f t="shared" si="382"/>
        <v>0.0557768654703284</v>
      </c>
      <c r="M1134">
        <f t="shared" si="383"/>
        <v>0.0584400526971617</v>
      </c>
      <c r="N1134">
        <f t="shared" si="384"/>
        <v>0.0651606505004518</v>
      </c>
      <c r="P1134">
        <v>1132</v>
      </c>
      <c r="Q1134">
        <f t="shared" si="366"/>
        <v>0.129223744292237</v>
      </c>
      <c r="R1134" s="1">
        <v>738.1996088</v>
      </c>
      <c r="S1134" s="1">
        <v>735.141953684362</v>
      </c>
      <c r="T1134" s="1">
        <v>737.80419352156</v>
      </c>
      <c r="U1134" s="16">
        <f t="shared" si="368"/>
        <v>813647.304706101</v>
      </c>
      <c r="V1134" s="16">
        <f t="shared" si="369"/>
        <v>804009.244151873</v>
      </c>
      <c r="W1134" s="16">
        <f t="shared" si="370"/>
        <v>811927.716178191</v>
      </c>
      <c r="X1134">
        <f t="shared" si="371"/>
        <v>0.117346684096818</v>
      </c>
      <c r="Y1134">
        <f t="shared" si="372"/>
        <v>0.110843039502737</v>
      </c>
      <c r="Z1134">
        <f t="shared" si="373"/>
        <v>0.116383023930256</v>
      </c>
      <c r="AA1134">
        <f t="shared" si="374"/>
        <v>0.0118770601954198</v>
      </c>
      <c r="AB1134">
        <f t="shared" si="375"/>
        <v>0.0183807047895009</v>
      </c>
      <c r="AC1134">
        <f t="shared" si="376"/>
        <v>0.012840720361981</v>
      </c>
    </row>
    <row r="1135" spans="1:29">
      <c r="A1135">
        <v>1133</v>
      </c>
      <c r="B1135" s="7">
        <f t="shared" si="365"/>
        <v>0.128999203005807</v>
      </c>
      <c r="C1135" s="1">
        <v>304.4607413</v>
      </c>
      <c r="D1135" s="1">
        <v>294.9116049</v>
      </c>
      <c r="E1135" s="1">
        <v>288.4373139</v>
      </c>
      <c r="F1135" s="16">
        <f t="shared" si="377"/>
        <v>312766.0076061</v>
      </c>
      <c r="G1135" s="16">
        <f t="shared" si="378"/>
        <v>313246.20359183</v>
      </c>
      <c r="H1135" s="16">
        <f t="shared" si="379"/>
        <v>304031.14289438</v>
      </c>
      <c r="I1135" s="7">
        <f t="shared" si="367"/>
        <v>0.0731797177074398</v>
      </c>
      <c r="J1135">
        <f t="shared" si="380"/>
        <v>0.0705116785581557</v>
      </c>
      <c r="K1135">
        <f t="shared" si="381"/>
        <v>0.0637852098434154</v>
      </c>
      <c r="L1135">
        <f t="shared" si="382"/>
        <v>0.0558194852983669</v>
      </c>
      <c r="M1135">
        <f t="shared" si="383"/>
        <v>0.0584875244476509</v>
      </c>
      <c r="N1135">
        <f t="shared" si="384"/>
        <v>0.0652139931623913</v>
      </c>
      <c r="P1135">
        <v>1133</v>
      </c>
      <c r="Q1135">
        <f t="shared" si="366"/>
        <v>0.129337899543379</v>
      </c>
      <c r="R1135" s="1">
        <v>738.2240986</v>
      </c>
      <c r="S1135" s="1">
        <v>735.187986565064</v>
      </c>
      <c r="T1135" s="1">
        <v>737.822677717712</v>
      </c>
      <c r="U1135" s="16">
        <f t="shared" si="368"/>
        <v>814385.528804701</v>
      </c>
      <c r="V1135" s="16">
        <f t="shared" si="369"/>
        <v>804744.432138438</v>
      </c>
      <c r="W1135" s="16">
        <f t="shared" si="370"/>
        <v>812665.538855909</v>
      </c>
      <c r="X1135">
        <f t="shared" si="371"/>
        <v>0.117453153017184</v>
      </c>
      <c r="Y1135">
        <f t="shared" si="372"/>
        <v>0.110944394644645</v>
      </c>
      <c r="Z1135">
        <f t="shared" si="373"/>
        <v>0.116488784618857</v>
      </c>
      <c r="AA1135">
        <f t="shared" si="374"/>
        <v>0.0118847465261949</v>
      </c>
      <c r="AB1135">
        <f t="shared" si="375"/>
        <v>0.0183935048987339</v>
      </c>
      <c r="AC1135">
        <f t="shared" si="376"/>
        <v>0.0128491149245218</v>
      </c>
    </row>
    <row r="1136" spans="1:29">
      <c r="A1136">
        <v>1134</v>
      </c>
      <c r="B1136" s="7">
        <f t="shared" si="365"/>
        <v>0.129113059319139</v>
      </c>
      <c r="C1136" s="1">
        <v>304.5090005</v>
      </c>
      <c r="D1136" s="1">
        <v>294.9349704</v>
      </c>
      <c r="E1136" s="1">
        <v>288.4472207</v>
      </c>
      <c r="F1136" s="16">
        <f t="shared" si="377"/>
        <v>313070.5166066</v>
      </c>
      <c r="G1136" s="16">
        <f t="shared" si="378"/>
        <v>313541.13856223</v>
      </c>
      <c r="H1136" s="16">
        <f t="shared" si="379"/>
        <v>304319.59011508</v>
      </c>
      <c r="I1136" s="7">
        <f t="shared" si="367"/>
        <v>0.0732509654842251</v>
      </c>
      <c r="J1136">
        <f t="shared" si="380"/>
        <v>0.07057806838057</v>
      </c>
      <c r="K1136">
        <f t="shared" si="381"/>
        <v>0.0638457255732382</v>
      </c>
      <c r="L1136">
        <f t="shared" si="382"/>
        <v>0.0558620938349141</v>
      </c>
      <c r="M1136">
        <f t="shared" si="383"/>
        <v>0.0585349909385693</v>
      </c>
      <c r="N1136">
        <f t="shared" si="384"/>
        <v>0.0652673337459011</v>
      </c>
      <c r="P1136">
        <v>1134</v>
      </c>
      <c r="Q1136">
        <f t="shared" si="366"/>
        <v>0.129452054794521</v>
      </c>
      <c r="R1136" s="1">
        <v>738.2265091</v>
      </c>
      <c r="S1136" s="1">
        <v>735.20834184395</v>
      </c>
      <c r="T1136" s="1">
        <v>737.844472271211</v>
      </c>
      <c r="U1136" s="16">
        <f t="shared" si="368"/>
        <v>815123.755313801</v>
      </c>
      <c r="V1136" s="16">
        <f t="shared" si="369"/>
        <v>805479.640480282</v>
      </c>
      <c r="W1136" s="16">
        <f t="shared" si="370"/>
        <v>813403.38332818</v>
      </c>
      <c r="X1136">
        <f t="shared" si="371"/>
        <v>0.1175596222852</v>
      </c>
      <c r="Y1136">
        <f t="shared" si="372"/>
        <v>0.111045752592791</v>
      </c>
      <c r="Z1136">
        <f t="shared" si="373"/>
        <v>0.116594548431524</v>
      </c>
      <c r="AA1136">
        <f t="shared" si="374"/>
        <v>0.0118924325093205</v>
      </c>
      <c r="AB1136">
        <f t="shared" si="375"/>
        <v>0.0184063022017294</v>
      </c>
      <c r="AC1136">
        <f t="shared" si="376"/>
        <v>0.0128575063629962</v>
      </c>
    </row>
    <row r="1137" spans="1:29">
      <c r="A1137">
        <v>1135</v>
      </c>
      <c r="B1137" s="7">
        <f t="shared" si="365"/>
        <v>0.129226915632472</v>
      </c>
      <c r="C1137" s="1">
        <v>304.6420179</v>
      </c>
      <c r="D1137" s="1">
        <v>294.9776919</v>
      </c>
      <c r="E1137" s="1">
        <v>288.4538477</v>
      </c>
      <c r="F1137" s="16">
        <f t="shared" si="377"/>
        <v>313375.1586245</v>
      </c>
      <c r="G1137" s="16">
        <f t="shared" si="378"/>
        <v>313836.11625413</v>
      </c>
      <c r="H1137" s="16">
        <f t="shared" si="379"/>
        <v>304608.04396278</v>
      </c>
      <c r="I1137" s="7">
        <f t="shared" si="367"/>
        <v>0.0733222443838804</v>
      </c>
      <c r="J1137">
        <f t="shared" si="380"/>
        <v>0.0706444678195882</v>
      </c>
      <c r="K1137">
        <f t="shared" si="381"/>
        <v>0.0639062426933941</v>
      </c>
      <c r="L1137">
        <f t="shared" si="382"/>
        <v>0.0559046712485914</v>
      </c>
      <c r="M1137">
        <f t="shared" si="383"/>
        <v>0.0585824478128836</v>
      </c>
      <c r="N1137">
        <f t="shared" si="384"/>
        <v>0.0653206729390777</v>
      </c>
      <c r="P1137">
        <v>1135</v>
      </c>
      <c r="Q1137">
        <f t="shared" si="366"/>
        <v>0.129566210045662</v>
      </c>
      <c r="R1137" s="1">
        <v>738.2482441</v>
      </c>
      <c r="S1137" s="1">
        <v>735.235624401274</v>
      </c>
      <c r="T1137" s="1">
        <v>737.912589772131</v>
      </c>
      <c r="U1137" s="16">
        <f t="shared" si="368"/>
        <v>815862.003557901</v>
      </c>
      <c r="V1137" s="16">
        <f t="shared" si="369"/>
        <v>806214.876104683</v>
      </c>
      <c r="W1137" s="16">
        <f t="shared" si="370"/>
        <v>814141.295917952</v>
      </c>
      <c r="X1137">
        <f t="shared" si="371"/>
        <v>0.117666094687904</v>
      </c>
      <c r="Y1137">
        <f t="shared" si="372"/>
        <v>0.11114711430219</v>
      </c>
      <c r="Z1137">
        <f t="shared" si="373"/>
        <v>0.116700322008264</v>
      </c>
      <c r="AA1137">
        <f t="shared" si="374"/>
        <v>0.0119001153577584</v>
      </c>
      <c r="AB1137">
        <f t="shared" si="375"/>
        <v>0.0184190957434725</v>
      </c>
      <c r="AC1137">
        <f t="shared" si="376"/>
        <v>0.0128658880373985</v>
      </c>
    </row>
    <row r="1138" spans="1:29">
      <c r="A1138">
        <v>1136</v>
      </c>
      <c r="B1138" s="7">
        <f t="shared" si="365"/>
        <v>0.129340771945804</v>
      </c>
      <c r="C1138" s="1">
        <v>304.787431</v>
      </c>
      <c r="D1138" s="1">
        <v>294.9787835</v>
      </c>
      <c r="E1138" s="1">
        <v>288.4541603</v>
      </c>
      <c r="F1138" s="16">
        <f t="shared" si="377"/>
        <v>313679.9460555</v>
      </c>
      <c r="G1138" s="16">
        <f t="shared" si="378"/>
        <v>314131.09503763</v>
      </c>
      <c r="H1138" s="16">
        <f t="shared" si="379"/>
        <v>304896.49812308</v>
      </c>
      <c r="I1138" s="7">
        <f t="shared" si="367"/>
        <v>0.0733935573067011</v>
      </c>
      <c r="J1138">
        <f t="shared" si="380"/>
        <v>0.0707108675043254</v>
      </c>
      <c r="K1138">
        <f t="shared" si="381"/>
        <v>0.063966759879133</v>
      </c>
      <c r="L1138">
        <f t="shared" si="382"/>
        <v>0.0559472146391033</v>
      </c>
      <c r="M1138">
        <f t="shared" si="383"/>
        <v>0.058629904441479</v>
      </c>
      <c r="N1138">
        <f t="shared" si="384"/>
        <v>0.0653740120666714</v>
      </c>
      <c r="P1138">
        <v>1136</v>
      </c>
      <c r="Q1138">
        <f t="shared" si="366"/>
        <v>0.129680365296804</v>
      </c>
      <c r="R1138" s="1">
        <v>738.27267</v>
      </c>
      <c r="S1138" s="1">
        <v>735.276060023436</v>
      </c>
      <c r="T1138" s="1">
        <v>737.930593089739</v>
      </c>
      <c r="U1138" s="16">
        <f t="shared" si="368"/>
        <v>816600.276227901</v>
      </c>
      <c r="V1138" s="16">
        <f t="shared" si="369"/>
        <v>806950.152164706</v>
      </c>
      <c r="W1138" s="16">
        <f t="shared" si="370"/>
        <v>814879.226511042</v>
      </c>
      <c r="X1138">
        <f t="shared" si="371"/>
        <v>0.117772570613385</v>
      </c>
      <c r="Y1138">
        <f t="shared" si="372"/>
        <v>0.11124848158616</v>
      </c>
      <c r="Z1138">
        <f t="shared" si="373"/>
        <v>0.116806098165627</v>
      </c>
      <c r="AA1138">
        <f t="shared" si="374"/>
        <v>0.0119077946834188</v>
      </c>
      <c r="AB1138">
        <f t="shared" si="375"/>
        <v>0.0184318837106439</v>
      </c>
      <c r="AC1138">
        <f t="shared" si="376"/>
        <v>0.0128742671311763</v>
      </c>
    </row>
    <row r="1139" spans="1:29">
      <c r="A1139">
        <v>1137</v>
      </c>
      <c r="B1139" s="7">
        <f t="shared" si="365"/>
        <v>0.129454628259137</v>
      </c>
      <c r="C1139" s="1">
        <v>304.8260073</v>
      </c>
      <c r="D1139" s="1">
        <v>295.0120904</v>
      </c>
      <c r="E1139" s="1">
        <v>288.4629989</v>
      </c>
      <c r="F1139" s="16">
        <f t="shared" si="377"/>
        <v>313984.7720628</v>
      </c>
      <c r="G1139" s="16">
        <f t="shared" si="378"/>
        <v>314426.10712803</v>
      </c>
      <c r="H1139" s="16">
        <f t="shared" si="379"/>
        <v>305184.96112198</v>
      </c>
      <c r="I1139" s="7">
        <f t="shared" si="367"/>
        <v>0.0734648792554475</v>
      </c>
      <c r="J1139">
        <f t="shared" si="380"/>
        <v>0.0707772746864413</v>
      </c>
      <c r="K1139">
        <f t="shared" si="381"/>
        <v>0.0640272789191949</v>
      </c>
      <c r="L1139">
        <f t="shared" si="382"/>
        <v>0.0559897490036894</v>
      </c>
      <c r="M1139">
        <f t="shared" si="383"/>
        <v>0.0586773535726956</v>
      </c>
      <c r="N1139">
        <f t="shared" si="384"/>
        <v>0.0654273493399421</v>
      </c>
      <c r="P1139">
        <v>1137</v>
      </c>
      <c r="Q1139">
        <f t="shared" si="366"/>
        <v>0.129794520547945</v>
      </c>
      <c r="R1139" s="1">
        <v>738.2879767</v>
      </c>
      <c r="S1139" s="1">
        <v>735.338182342891</v>
      </c>
      <c r="T1139" s="1">
        <v>737.932332505568</v>
      </c>
      <c r="U1139" s="16">
        <f t="shared" si="368"/>
        <v>817338.564204601</v>
      </c>
      <c r="V1139" s="16">
        <f t="shared" si="369"/>
        <v>807685.490347049</v>
      </c>
      <c r="W1139" s="16">
        <f t="shared" si="370"/>
        <v>815617.158843548</v>
      </c>
      <c r="X1139">
        <f t="shared" si="371"/>
        <v>0.117879048746445</v>
      </c>
      <c r="Y1139">
        <f t="shared" si="372"/>
        <v>0.111349857434493</v>
      </c>
      <c r="Z1139">
        <f t="shared" si="373"/>
        <v>0.116911874572322</v>
      </c>
      <c r="AA1139">
        <f t="shared" si="374"/>
        <v>0.0119154718015005</v>
      </c>
      <c r="AB1139">
        <f t="shared" si="375"/>
        <v>0.0184446631134527</v>
      </c>
      <c r="AC1139">
        <f t="shared" si="376"/>
        <v>0.0128826459756235</v>
      </c>
    </row>
    <row r="1140" spans="1:29">
      <c r="A1140">
        <v>1138</v>
      </c>
      <c r="B1140" s="7">
        <f t="shared" si="365"/>
        <v>0.12956848457247</v>
      </c>
      <c r="C1140" s="1">
        <v>304.833281</v>
      </c>
      <c r="D1140" s="1">
        <v>295.0619185</v>
      </c>
      <c r="E1140" s="1">
        <v>288.465478</v>
      </c>
      <c r="F1140" s="16">
        <f t="shared" si="377"/>
        <v>314289.6053438</v>
      </c>
      <c r="G1140" s="16">
        <f t="shared" si="378"/>
        <v>314721.16904653</v>
      </c>
      <c r="H1140" s="16">
        <f t="shared" si="379"/>
        <v>305473.42659998</v>
      </c>
      <c r="I1140" s="7">
        <f t="shared" si="367"/>
        <v>0.0735362029060647</v>
      </c>
      <c r="J1140">
        <f t="shared" si="380"/>
        <v>0.070843693084856</v>
      </c>
      <c r="K1140">
        <f t="shared" si="381"/>
        <v>0.0640877984793677</v>
      </c>
      <c r="L1140">
        <f t="shared" si="382"/>
        <v>0.0560322816664049</v>
      </c>
      <c r="M1140">
        <f t="shared" si="383"/>
        <v>0.0587247914876136</v>
      </c>
      <c r="N1140">
        <f t="shared" si="384"/>
        <v>0.0654806860931018</v>
      </c>
      <c r="P1140">
        <v>1138</v>
      </c>
      <c r="Q1140">
        <f t="shared" si="366"/>
        <v>0.129908675799087</v>
      </c>
      <c r="R1140" s="1">
        <v>738.3255328</v>
      </c>
      <c r="S1140" s="1">
        <v>735.391299527343</v>
      </c>
      <c r="T1140" s="1">
        <v>737.993448867993</v>
      </c>
      <c r="U1140" s="16">
        <f t="shared" si="368"/>
        <v>818076.889737401</v>
      </c>
      <c r="V1140" s="16">
        <f t="shared" si="369"/>
        <v>808420.881646577</v>
      </c>
      <c r="W1140" s="16">
        <f t="shared" si="370"/>
        <v>816355.152292416</v>
      </c>
      <c r="X1140">
        <f t="shared" si="371"/>
        <v>0.117985532295959</v>
      </c>
      <c r="Y1140">
        <f t="shared" si="372"/>
        <v>0.111451240605714</v>
      </c>
      <c r="Z1140">
        <f t="shared" si="373"/>
        <v>0.117017659739534</v>
      </c>
      <c r="AA1140">
        <f t="shared" si="374"/>
        <v>0.0119231435031275</v>
      </c>
      <c r="AB1140">
        <f t="shared" si="375"/>
        <v>0.0184574351933728</v>
      </c>
      <c r="AC1140">
        <f t="shared" si="376"/>
        <v>0.012891016059553</v>
      </c>
    </row>
    <row r="1141" spans="1:29">
      <c r="A1141">
        <v>1139</v>
      </c>
      <c r="B1141" s="7">
        <f t="shared" si="365"/>
        <v>0.129682340885802</v>
      </c>
      <c r="C1141" s="1">
        <v>304.8968858</v>
      </c>
      <c r="D1141" s="1">
        <v>295.0622851</v>
      </c>
      <c r="E1141" s="1">
        <v>288.4737019</v>
      </c>
      <c r="F1141" s="16">
        <f t="shared" si="377"/>
        <v>314594.5022296</v>
      </c>
      <c r="G1141" s="16">
        <f t="shared" si="378"/>
        <v>315016.23133163</v>
      </c>
      <c r="H1141" s="16">
        <f t="shared" si="379"/>
        <v>305761.90030188</v>
      </c>
      <c r="I1141" s="7">
        <f t="shared" si="367"/>
        <v>0.0736075414386741</v>
      </c>
      <c r="J1141">
        <f t="shared" si="380"/>
        <v>0.0709101115657922</v>
      </c>
      <c r="K1141">
        <f t="shared" si="381"/>
        <v>0.0641483197649006</v>
      </c>
      <c r="L1141">
        <f t="shared" si="382"/>
        <v>0.056074799447128</v>
      </c>
      <c r="M1141">
        <f t="shared" si="383"/>
        <v>0.0587722293200099</v>
      </c>
      <c r="N1141">
        <f t="shared" si="384"/>
        <v>0.0655340211209015</v>
      </c>
      <c r="P1141">
        <v>1139</v>
      </c>
      <c r="Q1141">
        <f t="shared" si="366"/>
        <v>0.130022831050228</v>
      </c>
      <c r="R1141" s="1">
        <v>738.3353315</v>
      </c>
      <c r="S1141" s="1">
        <v>735.483774557037</v>
      </c>
      <c r="T1141" s="1">
        <v>738.006263824141</v>
      </c>
      <c r="U1141" s="16">
        <f t="shared" si="368"/>
        <v>818815.225068901</v>
      </c>
      <c r="V1141" s="16">
        <f t="shared" si="369"/>
        <v>809156.365421134</v>
      </c>
      <c r="W1141" s="16">
        <f t="shared" si="370"/>
        <v>817093.15855624</v>
      </c>
      <c r="X1141">
        <f t="shared" si="371"/>
        <v>0.118092017258672</v>
      </c>
      <c r="Y1141">
        <f t="shared" si="372"/>
        <v>0.11155263652581</v>
      </c>
      <c r="Z1141">
        <f t="shared" si="373"/>
        <v>0.117123446743662</v>
      </c>
      <c r="AA1141">
        <f t="shared" si="374"/>
        <v>0.0119308137915561</v>
      </c>
      <c r="AB1141">
        <f t="shared" si="375"/>
        <v>0.0184701945244178</v>
      </c>
      <c r="AC1141">
        <f t="shared" si="376"/>
        <v>0.0128993843065661</v>
      </c>
    </row>
    <row r="1142" spans="1:29">
      <c r="A1142">
        <v>1140</v>
      </c>
      <c r="B1142" s="7">
        <f t="shared" si="365"/>
        <v>0.129796197199135</v>
      </c>
      <c r="C1142" s="1">
        <v>304.9331249</v>
      </c>
      <c r="D1142" s="1">
        <v>295.1185857</v>
      </c>
      <c r="E1142" s="1">
        <v>288.5029377</v>
      </c>
      <c r="F1142" s="16">
        <f t="shared" si="377"/>
        <v>314899.4353545</v>
      </c>
      <c r="G1142" s="16">
        <f t="shared" si="378"/>
        <v>315311.349917329</v>
      </c>
      <c r="H1142" s="16">
        <f t="shared" si="379"/>
        <v>306050.40323958</v>
      </c>
      <c r="I1142" s="7">
        <f t="shared" si="367"/>
        <v>0.0736788884503606</v>
      </c>
      <c r="J1142">
        <f t="shared" si="380"/>
        <v>0.0709765427199859</v>
      </c>
      <c r="K1142">
        <f t="shared" si="381"/>
        <v>0.064208847184054</v>
      </c>
      <c r="L1142">
        <f t="shared" si="382"/>
        <v>0.056117308748774</v>
      </c>
      <c r="M1142">
        <f t="shared" si="383"/>
        <v>0.0588196544791488</v>
      </c>
      <c r="N1142">
        <f t="shared" si="384"/>
        <v>0.0655873500150807</v>
      </c>
      <c r="P1142">
        <v>1140</v>
      </c>
      <c r="Q1142">
        <f t="shared" si="366"/>
        <v>0.13013698630137</v>
      </c>
      <c r="R1142" s="1">
        <v>738.3517136</v>
      </c>
      <c r="S1142" s="1">
        <v>735.485222820434</v>
      </c>
      <c r="T1142" s="1">
        <v>738.034367290684</v>
      </c>
      <c r="U1142" s="16">
        <f t="shared" si="368"/>
        <v>819553.576782501</v>
      </c>
      <c r="V1142" s="16">
        <f t="shared" si="369"/>
        <v>809891.850643954</v>
      </c>
      <c r="W1142" s="16">
        <f t="shared" si="370"/>
        <v>817831.192923531</v>
      </c>
      <c r="X1142">
        <f t="shared" si="371"/>
        <v>0.118198504584061</v>
      </c>
      <c r="Y1142">
        <f t="shared" si="372"/>
        <v>0.111654032645569</v>
      </c>
      <c r="Z1142">
        <f t="shared" si="373"/>
        <v>0.117229237776187</v>
      </c>
      <c r="AA1142">
        <f t="shared" si="374"/>
        <v>0.0119384817173086</v>
      </c>
      <c r="AB1142">
        <f t="shared" si="375"/>
        <v>0.0184829536558011</v>
      </c>
      <c r="AC1142">
        <f t="shared" si="376"/>
        <v>0.0129077485251832</v>
      </c>
    </row>
    <row r="1143" spans="1:29">
      <c r="A1143">
        <v>1141</v>
      </c>
      <c r="B1143" s="7">
        <f t="shared" si="365"/>
        <v>0.129910053512467</v>
      </c>
      <c r="C1143" s="1">
        <v>304.952494</v>
      </c>
      <c r="D1143" s="1">
        <v>295.151784</v>
      </c>
      <c r="E1143" s="1">
        <v>288.5154396</v>
      </c>
      <c r="F1143" s="16">
        <f t="shared" si="377"/>
        <v>315204.3878485</v>
      </c>
      <c r="G1143" s="16">
        <f t="shared" si="378"/>
        <v>315606.501701329</v>
      </c>
      <c r="H1143" s="16">
        <f t="shared" si="379"/>
        <v>306338.91867918</v>
      </c>
      <c r="I1143" s="7">
        <f t="shared" si="367"/>
        <v>0.0737502399939504</v>
      </c>
      <c r="J1143">
        <f t="shared" si="380"/>
        <v>0.0710429813471126</v>
      </c>
      <c r="K1143">
        <f t="shared" si="381"/>
        <v>0.0642693772260844</v>
      </c>
      <c r="L1143">
        <f t="shared" si="382"/>
        <v>0.0561598135185169</v>
      </c>
      <c r="M1143">
        <f t="shared" si="383"/>
        <v>0.0588670721653547</v>
      </c>
      <c r="N1143">
        <f t="shared" si="384"/>
        <v>0.0656406762863829</v>
      </c>
      <c r="P1143">
        <v>1141</v>
      </c>
      <c r="Q1143">
        <f t="shared" si="366"/>
        <v>0.130251141552511</v>
      </c>
      <c r="R1143" s="1">
        <v>738.3690674</v>
      </c>
      <c r="S1143" s="1">
        <v>735.493076704912</v>
      </c>
      <c r="T1143" s="1">
        <v>738.060216272133</v>
      </c>
      <c r="U1143" s="16">
        <f t="shared" si="368"/>
        <v>820291.945849901</v>
      </c>
      <c r="V1143" s="16">
        <f t="shared" si="369"/>
        <v>810627.343720659</v>
      </c>
      <c r="W1143" s="16">
        <f t="shared" si="370"/>
        <v>818569.253139803</v>
      </c>
      <c r="X1143">
        <f t="shared" si="371"/>
        <v>0.118304994412268</v>
      </c>
      <c r="Y1143">
        <f t="shared" si="372"/>
        <v>0.111755429848086</v>
      </c>
      <c r="Z1143">
        <f t="shared" si="373"/>
        <v>0.117335032513946</v>
      </c>
      <c r="AA1143">
        <f t="shared" si="374"/>
        <v>0.0119461471402434</v>
      </c>
      <c r="AB1143">
        <f t="shared" si="375"/>
        <v>0.0184957117044252</v>
      </c>
      <c r="AC1143">
        <f t="shared" si="376"/>
        <v>0.0129161090385657</v>
      </c>
    </row>
    <row r="1144" spans="1:29">
      <c r="A1144">
        <v>1142</v>
      </c>
      <c r="B1144" s="7">
        <f t="shared" si="365"/>
        <v>0.1300239098258</v>
      </c>
      <c r="C1144" s="1">
        <v>305.2093942</v>
      </c>
      <c r="D1144" s="1">
        <v>295.1840932</v>
      </c>
      <c r="E1144" s="1">
        <v>288.5316187</v>
      </c>
      <c r="F1144" s="16">
        <f t="shared" si="377"/>
        <v>315509.5972427</v>
      </c>
      <c r="G1144" s="16">
        <f t="shared" si="378"/>
        <v>315901.68579453</v>
      </c>
      <c r="H1144" s="16">
        <f t="shared" si="379"/>
        <v>306627.45029788</v>
      </c>
      <c r="I1144" s="7">
        <f t="shared" si="367"/>
        <v>0.0738216516460035</v>
      </c>
      <c r="J1144">
        <f t="shared" si="380"/>
        <v>0.0711094272470358</v>
      </c>
      <c r="K1144">
        <f t="shared" si="381"/>
        <v>0.0643299106624621</v>
      </c>
      <c r="L1144">
        <f t="shared" si="382"/>
        <v>0.0562022581797963</v>
      </c>
      <c r="M1144">
        <f t="shared" si="383"/>
        <v>0.058914482578764</v>
      </c>
      <c r="N1144">
        <f t="shared" si="384"/>
        <v>0.0656939991633378</v>
      </c>
      <c r="P1144">
        <v>1142</v>
      </c>
      <c r="Q1144">
        <f t="shared" si="366"/>
        <v>0.130365296803653</v>
      </c>
      <c r="R1144" s="1">
        <v>738.4198345</v>
      </c>
      <c r="S1144" s="1">
        <v>735.586704705747</v>
      </c>
      <c r="T1144" s="1">
        <v>738.178551260155</v>
      </c>
      <c r="U1144" s="16">
        <f t="shared" si="368"/>
        <v>821030.365684401</v>
      </c>
      <c r="V1144" s="16">
        <f t="shared" si="369"/>
        <v>811362.930425365</v>
      </c>
      <c r="W1144" s="16">
        <f t="shared" si="370"/>
        <v>819307.431691063</v>
      </c>
      <c r="X1144">
        <f t="shared" si="371"/>
        <v>0.11841149156226</v>
      </c>
      <c r="Y1144">
        <f t="shared" si="372"/>
        <v>0.111856839958431</v>
      </c>
      <c r="Z1144">
        <f t="shared" si="373"/>
        <v>0.117440844214032</v>
      </c>
      <c r="AA1144">
        <f t="shared" si="374"/>
        <v>0.0119538052413929</v>
      </c>
      <c r="AB1144">
        <f t="shared" si="375"/>
        <v>0.0185084568452223</v>
      </c>
      <c r="AC1144">
        <f t="shared" si="376"/>
        <v>0.0129244525896208</v>
      </c>
    </row>
    <row r="1145" spans="1:29">
      <c r="A1145">
        <v>1143</v>
      </c>
      <c r="B1145" s="7">
        <f t="shared" si="365"/>
        <v>0.130137766139132</v>
      </c>
      <c r="C1145" s="1">
        <v>305.3072261</v>
      </c>
      <c r="D1145" s="1">
        <v>295.2026346</v>
      </c>
      <c r="E1145" s="1">
        <v>288.5369392</v>
      </c>
      <c r="F1145" s="16">
        <f t="shared" si="377"/>
        <v>315814.9044688</v>
      </c>
      <c r="G1145" s="16">
        <f t="shared" si="378"/>
        <v>316196.888429129</v>
      </c>
      <c r="H1145" s="16">
        <f t="shared" si="379"/>
        <v>306915.98723708</v>
      </c>
      <c r="I1145" s="7">
        <f t="shared" si="367"/>
        <v>0.0738930861883665</v>
      </c>
      <c r="J1145">
        <f t="shared" si="380"/>
        <v>0.0711758773206257</v>
      </c>
      <c r="K1145">
        <f t="shared" si="381"/>
        <v>0.0643904452150715</v>
      </c>
      <c r="L1145">
        <f t="shared" si="382"/>
        <v>0.0562446799507659</v>
      </c>
      <c r="M1145">
        <f t="shared" si="383"/>
        <v>0.0589618888185067</v>
      </c>
      <c r="N1145">
        <f t="shared" si="384"/>
        <v>0.0657473209240609</v>
      </c>
      <c r="P1145">
        <v>1143</v>
      </c>
      <c r="Q1145">
        <f t="shared" si="366"/>
        <v>0.130479452054795</v>
      </c>
      <c r="R1145" s="1">
        <v>738.4282665</v>
      </c>
      <c r="S1145" s="1">
        <v>735.634958817561</v>
      </c>
      <c r="T1145" s="1">
        <v>738.213699422855</v>
      </c>
      <c r="U1145" s="16">
        <f t="shared" si="368"/>
        <v>821768.793950901</v>
      </c>
      <c r="V1145" s="16">
        <f t="shared" si="369"/>
        <v>812098.565384182</v>
      </c>
      <c r="W1145" s="16">
        <f t="shared" si="370"/>
        <v>820045.645390486</v>
      </c>
      <c r="X1145">
        <f t="shared" si="371"/>
        <v>0.118517989928341</v>
      </c>
      <c r="Y1145">
        <f t="shared" si="372"/>
        <v>0.111958256721226</v>
      </c>
      <c r="Z1145">
        <f t="shared" si="373"/>
        <v>0.117546660952313</v>
      </c>
      <c r="AA1145">
        <f t="shared" si="374"/>
        <v>0.0119614621264538</v>
      </c>
      <c r="AB1145">
        <f t="shared" si="375"/>
        <v>0.0185211953335681</v>
      </c>
      <c r="AC1145">
        <f t="shared" si="376"/>
        <v>0.0129327911024818</v>
      </c>
    </row>
    <row r="1146" spans="1:29">
      <c r="A1146">
        <v>1144</v>
      </c>
      <c r="B1146" s="7">
        <f t="shared" si="365"/>
        <v>0.130251622452465</v>
      </c>
      <c r="C1146" s="1">
        <v>305.3162308</v>
      </c>
      <c r="D1146" s="1">
        <v>295.2351061</v>
      </c>
      <c r="E1146" s="1">
        <v>288.5528257</v>
      </c>
      <c r="F1146" s="16">
        <f t="shared" si="377"/>
        <v>316120.2206996</v>
      </c>
      <c r="G1146" s="16">
        <f t="shared" si="378"/>
        <v>316492.123535229</v>
      </c>
      <c r="H1146" s="16">
        <f t="shared" si="379"/>
        <v>307204.54006278</v>
      </c>
      <c r="I1146" s="7">
        <f t="shared" si="367"/>
        <v>0.0739645228376126</v>
      </c>
      <c r="J1146">
        <f t="shared" si="380"/>
        <v>0.0712423347035459</v>
      </c>
      <c r="K1146">
        <f t="shared" si="381"/>
        <v>0.0644509831006413</v>
      </c>
      <c r="L1146">
        <f t="shared" si="382"/>
        <v>0.0562870996148524</v>
      </c>
      <c r="M1146">
        <f t="shared" si="383"/>
        <v>0.0590092877489191</v>
      </c>
      <c r="N1146">
        <f t="shared" si="384"/>
        <v>0.0658006393518237</v>
      </c>
      <c r="P1146">
        <v>1144</v>
      </c>
      <c r="Q1146">
        <f t="shared" si="366"/>
        <v>0.130593607305936</v>
      </c>
      <c r="R1146" s="1">
        <v>738.4537554</v>
      </c>
      <c r="S1146" s="1">
        <v>735.647333148429</v>
      </c>
      <c r="T1146" s="1">
        <v>738.229387248131</v>
      </c>
      <c r="U1146" s="16">
        <f t="shared" si="368"/>
        <v>822507.247706301</v>
      </c>
      <c r="V1146" s="16">
        <f t="shared" si="369"/>
        <v>812834.212717331</v>
      </c>
      <c r="W1146" s="16">
        <f t="shared" si="370"/>
        <v>820783.874777734</v>
      </c>
      <c r="X1146">
        <f t="shared" si="371"/>
        <v>0.118624491970508</v>
      </c>
      <c r="Y1146">
        <f t="shared" si="372"/>
        <v>0.112059675189983</v>
      </c>
      <c r="Z1146">
        <f t="shared" si="373"/>
        <v>0.117652479939311</v>
      </c>
      <c r="AA1146">
        <f t="shared" si="374"/>
        <v>0.0119691153354282</v>
      </c>
      <c r="AB1146">
        <f t="shared" si="375"/>
        <v>0.0185339321159528</v>
      </c>
      <c r="AC1146">
        <f t="shared" si="376"/>
        <v>0.0129411273666247</v>
      </c>
    </row>
    <row r="1147" spans="1:29">
      <c r="A1147">
        <v>1145</v>
      </c>
      <c r="B1147" s="7">
        <f t="shared" si="365"/>
        <v>0.130365478765798</v>
      </c>
      <c r="C1147" s="1">
        <v>305.332164</v>
      </c>
      <c r="D1147" s="1">
        <v>295.2398858</v>
      </c>
      <c r="E1147" s="1">
        <v>288.5681293</v>
      </c>
      <c r="F1147" s="16">
        <f t="shared" si="377"/>
        <v>316425.5528636</v>
      </c>
      <c r="G1147" s="16">
        <f t="shared" si="378"/>
        <v>316787.363421029</v>
      </c>
      <c r="H1147" s="16">
        <f t="shared" si="379"/>
        <v>307493.10819208</v>
      </c>
      <c r="I1147" s="7">
        <f t="shared" si="367"/>
        <v>0.0740359632148439</v>
      </c>
      <c r="J1147">
        <f t="shared" si="380"/>
        <v>0.071308793162376</v>
      </c>
      <c r="K1147">
        <f t="shared" si="381"/>
        <v>0.06451152419688</v>
      </c>
      <c r="L1147">
        <f t="shared" si="382"/>
        <v>0.0563295155509536</v>
      </c>
      <c r="M1147">
        <f t="shared" si="383"/>
        <v>0.0590566856034216</v>
      </c>
      <c r="N1147">
        <f t="shared" si="384"/>
        <v>0.0658539545689176</v>
      </c>
      <c r="P1147">
        <v>1145</v>
      </c>
      <c r="Q1147">
        <f t="shared" si="366"/>
        <v>0.130707762557078</v>
      </c>
      <c r="R1147" s="1">
        <v>738.4768062</v>
      </c>
      <c r="S1147" s="1">
        <v>735.676596141991</v>
      </c>
      <c r="T1147" s="1">
        <v>738.238526478671</v>
      </c>
      <c r="U1147" s="16">
        <f t="shared" si="368"/>
        <v>823245.724512501</v>
      </c>
      <c r="V1147" s="16">
        <f t="shared" si="369"/>
        <v>813569.889313473</v>
      </c>
      <c r="W1147" s="16">
        <f t="shared" si="370"/>
        <v>821522.113304213</v>
      </c>
      <c r="X1147">
        <f t="shared" si="371"/>
        <v>0.118730997337131</v>
      </c>
      <c r="Y1147">
        <f t="shared" si="372"/>
        <v>0.112161097693021</v>
      </c>
      <c r="Z1147">
        <f t="shared" si="373"/>
        <v>0.117758300236342</v>
      </c>
      <c r="AA1147">
        <f t="shared" si="374"/>
        <v>0.0119767652199462</v>
      </c>
      <c r="AB1147">
        <f t="shared" si="375"/>
        <v>0.0185466648640565</v>
      </c>
      <c r="AC1147">
        <f t="shared" si="376"/>
        <v>0.0129494623207356</v>
      </c>
    </row>
    <row r="1148" spans="1:29">
      <c r="A1148">
        <v>1146</v>
      </c>
      <c r="B1148" s="7">
        <f t="shared" si="365"/>
        <v>0.13047933507913</v>
      </c>
      <c r="C1148" s="1">
        <v>305.6030439</v>
      </c>
      <c r="D1148" s="1">
        <v>295.2461433</v>
      </c>
      <c r="E1148" s="1">
        <v>288.5746147</v>
      </c>
      <c r="F1148" s="16">
        <f t="shared" si="377"/>
        <v>316731.1559075</v>
      </c>
      <c r="G1148" s="16">
        <f t="shared" si="378"/>
        <v>317082.609564329</v>
      </c>
      <c r="H1148" s="16">
        <f t="shared" si="379"/>
        <v>307781.68280678</v>
      </c>
      <c r="I1148" s="7">
        <f t="shared" si="367"/>
        <v>0.074107466971452</v>
      </c>
      <c r="J1148">
        <f t="shared" si="380"/>
        <v>0.0713752530297684</v>
      </c>
      <c r="K1148">
        <f t="shared" si="381"/>
        <v>0.0645720666537444</v>
      </c>
      <c r="L1148">
        <f t="shared" si="382"/>
        <v>0.0563718681076782</v>
      </c>
      <c r="M1148">
        <f t="shared" si="383"/>
        <v>0.0591040820493617</v>
      </c>
      <c r="N1148">
        <f t="shared" si="384"/>
        <v>0.0659072684253858</v>
      </c>
      <c r="P1148">
        <v>1146</v>
      </c>
      <c r="Q1148">
        <f t="shared" si="366"/>
        <v>0.130821917808219</v>
      </c>
      <c r="R1148" s="1">
        <v>738.4777545</v>
      </c>
      <c r="S1148" s="1">
        <v>735.725784636618</v>
      </c>
      <c r="T1148" s="1">
        <v>738.25760291756</v>
      </c>
      <c r="U1148" s="16">
        <f t="shared" si="368"/>
        <v>823984.202267001</v>
      </c>
      <c r="V1148" s="16">
        <f t="shared" si="369"/>
        <v>814305.615098109</v>
      </c>
      <c r="W1148" s="16">
        <f t="shared" si="370"/>
        <v>822260.37090713</v>
      </c>
      <c r="X1148">
        <f t="shared" si="371"/>
        <v>0.118837502840522</v>
      </c>
      <c r="Y1148">
        <f t="shared" si="372"/>
        <v>0.112262526977327</v>
      </c>
      <c r="Z1148">
        <f t="shared" si="373"/>
        <v>0.11786412326782</v>
      </c>
      <c r="AA1148">
        <f t="shared" si="374"/>
        <v>0.0119844149676975</v>
      </c>
      <c r="AB1148">
        <f t="shared" si="375"/>
        <v>0.0185593908308921</v>
      </c>
      <c r="AC1148">
        <f t="shared" si="376"/>
        <v>0.012957794540399</v>
      </c>
    </row>
    <row r="1149" spans="1:29">
      <c r="A1149">
        <v>1147</v>
      </c>
      <c r="B1149" s="7">
        <f t="shared" si="365"/>
        <v>0.130593191392463</v>
      </c>
      <c r="C1149" s="1">
        <v>305.6579479</v>
      </c>
      <c r="D1149" s="1">
        <v>295.2587132</v>
      </c>
      <c r="E1149" s="1">
        <v>288.6090303</v>
      </c>
      <c r="F1149" s="16">
        <f t="shared" si="377"/>
        <v>317036.8138554</v>
      </c>
      <c r="G1149" s="16">
        <f t="shared" si="378"/>
        <v>317377.868277529</v>
      </c>
      <c r="H1149" s="16">
        <f t="shared" si="379"/>
        <v>308070.29183708</v>
      </c>
      <c r="I1149" s="7">
        <f t="shared" si="367"/>
        <v>0.0741789835742745</v>
      </c>
      <c r="J1149">
        <f t="shared" si="380"/>
        <v>0.0714417157266437</v>
      </c>
      <c r="K1149">
        <f t="shared" si="381"/>
        <v>0.0646326163309424</v>
      </c>
      <c r="L1149">
        <f t="shared" si="382"/>
        <v>0.0564142078181882</v>
      </c>
      <c r="M1149">
        <f t="shared" si="383"/>
        <v>0.059151475665819</v>
      </c>
      <c r="N1149">
        <f t="shared" si="384"/>
        <v>0.0659605750615203</v>
      </c>
      <c r="P1149">
        <v>1147</v>
      </c>
      <c r="Q1149">
        <f t="shared" si="366"/>
        <v>0.130936073059361</v>
      </c>
      <c r="R1149" s="1">
        <v>738.4838649</v>
      </c>
      <c r="S1149" s="1">
        <v>735.786869403787</v>
      </c>
      <c r="T1149" s="1">
        <v>738.26406740692</v>
      </c>
      <c r="U1149" s="16">
        <f t="shared" si="368"/>
        <v>824722.686131901</v>
      </c>
      <c r="V1149" s="16">
        <f t="shared" si="369"/>
        <v>815041.401967513</v>
      </c>
      <c r="W1149" s="16">
        <f t="shared" si="370"/>
        <v>822998.634974537</v>
      </c>
      <c r="X1149">
        <f t="shared" si="371"/>
        <v>0.118944009225172</v>
      </c>
      <c r="Y1149">
        <f t="shared" si="372"/>
        <v>0.112363964682956</v>
      </c>
      <c r="Z1149">
        <f t="shared" si="373"/>
        <v>0.117969947225929</v>
      </c>
      <c r="AA1149">
        <f t="shared" si="374"/>
        <v>0.0119920638341884</v>
      </c>
      <c r="AB1149">
        <f t="shared" si="375"/>
        <v>0.0185721083764051</v>
      </c>
      <c r="AC1149">
        <f t="shared" si="376"/>
        <v>0.0129661258334322</v>
      </c>
    </row>
    <row r="1150" spans="1:29">
      <c r="A1150">
        <v>1148</v>
      </c>
      <c r="B1150" s="7">
        <f t="shared" si="365"/>
        <v>0.130707047705795</v>
      </c>
      <c r="C1150" s="1">
        <v>305.7375855</v>
      </c>
      <c r="D1150" s="1">
        <v>295.2642103</v>
      </c>
      <c r="E1150" s="1">
        <v>288.6140945</v>
      </c>
      <c r="F1150" s="16">
        <f t="shared" si="377"/>
        <v>317342.5514409</v>
      </c>
      <c r="G1150" s="16">
        <f t="shared" si="378"/>
        <v>317673.132487829</v>
      </c>
      <c r="H1150" s="16">
        <f t="shared" si="379"/>
        <v>308358.90593158</v>
      </c>
      <c r="I1150" s="7">
        <f t="shared" si="367"/>
        <v>0.0742505188103786</v>
      </c>
      <c r="J1150">
        <f t="shared" si="380"/>
        <v>0.0715081796609155</v>
      </c>
      <c r="K1150">
        <f t="shared" si="381"/>
        <v>0.0646931670706008</v>
      </c>
      <c r="L1150">
        <f t="shared" si="382"/>
        <v>0.0564565288954166</v>
      </c>
      <c r="M1150">
        <f t="shared" si="383"/>
        <v>0.0591988680448798</v>
      </c>
      <c r="N1150">
        <f t="shared" si="384"/>
        <v>0.0660138806351945</v>
      </c>
      <c r="P1150">
        <v>1148</v>
      </c>
      <c r="Q1150">
        <f t="shared" si="366"/>
        <v>0.131050228310502</v>
      </c>
      <c r="R1150" s="1">
        <v>738.5365685</v>
      </c>
      <c r="S1150" s="1">
        <v>735.804143925569</v>
      </c>
      <c r="T1150" s="1">
        <v>738.279092421309</v>
      </c>
      <c r="U1150" s="16">
        <f t="shared" si="368"/>
        <v>825461.222700401</v>
      </c>
      <c r="V1150" s="16">
        <f t="shared" si="369"/>
        <v>815777.206111439</v>
      </c>
      <c r="W1150" s="16">
        <f t="shared" si="370"/>
        <v>823736.914066958</v>
      </c>
      <c r="X1150">
        <f t="shared" si="371"/>
        <v>0.119050523210896</v>
      </c>
      <c r="Y1150">
        <f t="shared" si="372"/>
        <v>0.1124654047701</v>
      </c>
      <c r="Z1150">
        <f t="shared" si="373"/>
        <v>0.118075773337747</v>
      </c>
      <c r="AA1150">
        <f t="shared" si="374"/>
        <v>0.0119997050996061</v>
      </c>
      <c r="AB1150">
        <f t="shared" si="375"/>
        <v>0.0185848235404026</v>
      </c>
      <c r="AC1150">
        <f t="shared" si="376"/>
        <v>0.0129744549727557</v>
      </c>
    </row>
    <row r="1151" spans="1:29">
      <c r="A1151">
        <v>1149</v>
      </c>
      <c r="B1151" s="7">
        <f t="shared" si="365"/>
        <v>0.130820904019128</v>
      </c>
      <c r="C1151" s="1">
        <v>305.7576483</v>
      </c>
      <c r="D1151" s="1">
        <v>295.2922023</v>
      </c>
      <c r="E1151" s="1">
        <v>288.6182236</v>
      </c>
      <c r="F1151" s="16">
        <f t="shared" si="377"/>
        <v>317648.3090892</v>
      </c>
      <c r="G1151" s="16">
        <f t="shared" si="378"/>
        <v>317968.424690129</v>
      </c>
      <c r="H1151" s="16">
        <f t="shared" si="379"/>
        <v>308647.52415518</v>
      </c>
      <c r="I1151" s="7">
        <f t="shared" si="367"/>
        <v>0.074322058740695</v>
      </c>
      <c r="J1151">
        <f t="shared" si="380"/>
        <v>0.0715746498961826</v>
      </c>
      <c r="K1151">
        <f t="shared" si="381"/>
        <v>0.0647537186765373</v>
      </c>
      <c r="L1151">
        <f t="shared" si="382"/>
        <v>0.0564988452784328</v>
      </c>
      <c r="M1151">
        <f t="shared" si="383"/>
        <v>0.0592462541229452</v>
      </c>
      <c r="N1151">
        <f t="shared" si="384"/>
        <v>0.0660671853425906</v>
      </c>
      <c r="P1151">
        <v>1149</v>
      </c>
      <c r="Q1151">
        <f t="shared" si="366"/>
        <v>0.131164383561644</v>
      </c>
      <c r="R1151" s="1">
        <v>738.5447323</v>
      </c>
      <c r="S1151" s="1">
        <v>735.828551149009</v>
      </c>
      <c r="T1151" s="1">
        <v>738.279746102244</v>
      </c>
      <c r="U1151" s="16">
        <f t="shared" si="368"/>
        <v>826199.767432701</v>
      </c>
      <c r="V1151" s="16">
        <f t="shared" si="369"/>
        <v>816513.034662588</v>
      </c>
      <c r="W1151" s="16">
        <f t="shared" si="370"/>
        <v>824475.193813061</v>
      </c>
      <c r="X1151">
        <f t="shared" si="371"/>
        <v>0.119157038374028</v>
      </c>
      <c r="Y1151">
        <f t="shared" si="372"/>
        <v>0.112566848222094</v>
      </c>
      <c r="Z1151">
        <f t="shared" si="373"/>
        <v>0.118181599543264</v>
      </c>
      <c r="AA1151">
        <f t="shared" si="374"/>
        <v>0.0120073451876158</v>
      </c>
      <c r="AB1151">
        <f t="shared" si="375"/>
        <v>0.0185975353395497</v>
      </c>
      <c r="AC1151">
        <f t="shared" si="376"/>
        <v>0.0129827840183795</v>
      </c>
    </row>
    <row r="1152" spans="1:29">
      <c r="A1152">
        <v>1150</v>
      </c>
      <c r="B1152" s="7">
        <f t="shared" si="365"/>
        <v>0.13093476033246</v>
      </c>
      <c r="C1152" s="1">
        <v>305.8580889</v>
      </c>
      <c r="D1152" s="1">
        <v>295.3676747</v>
      </c>
      <c r="E1152" s="1">
        <v>288.6218602</v>
      </c>
      <c r="F1152" s="16">
        <f t="shared" si="377"/>
        <v>317954.1671781</v>
      </c>
      <c r="G1152" s="16">
        <f t="shared" si="378"/>
        <v>318263.792364829</v>
      </c>
      <c r="H1152" s="16">
        <f t="shared" si="379"/>
        <v>308936.14601538</v>
      </c>
      <c r="I1152" s="7">
        <f t="shared" si="367"/>
        <v>0.0743936221716943</v>
      </c>
      <c r="J1152">
        <f t="shared" si="380"/>
        <v>0.071641137120277</v>
      </c>
      <c r="K1152">
        <f t="shared" si="381"/>
        <v>0.0648142710454262</v>
      </c>
      <c r="L1152">
        <f t="shared" si="382"/>
        <v>0.0565411381607661</v>
      </c>
      <c r="M1152">
        <f t="shared" si="383"/>
        <v>0.0592936232121834</v>
      </c>
      <c r="N1152">
        <f t="shared" si="384"/>
        <v>0.0661204892870343</v>
      </c>
      <c r="P1152">
        <v>1150</v>
      </c>
      <c r="Q1152">
        <f t="shared" si="366"/>
        <v>0.131278538812785</v>
      </c>
      <c r="R1152" s="1">
        <v>738.5472697</v>
      </c>
      <c r="S1152" s="1">
        <v>735.840560960995</v>
      </c>
      <c r="T1152" s="1">
        <v>738.281219748507</v>
      </c>
      <c r="U1152" s="16">
        <f t="shared" si="368"/>
        <v>826938.314702401</v>
      </c>
      <c r="V1152" s="16">
        <f t="shared" si="369"/>
        <v>817248.875223549</v>
      </c>
      <c r="W1152" s="16">
        <f t="shared" si="370"/>
        <v>825213.475032809</v>
      </c>
      <c r="X1152">
        <f t="shared" si="371"/>
        <v>0.119263553903111</v>
      </c>
      <c r="Y1152">
        <f t="shared" si="372"/>
        <v>0.112668293329796</v>
      </c>
      <c r="Z1152">
        <f t="shared" si="373"/>
        <v>0.118287425960017</v>
      </c>
      <c r="AA1152">
        <f t="shared" si="374"/>
        <v>0.0120149849096739</v>
      </c>
      <c r="AB1152">
        <f t="shared" si="375"/>
        <v>0.0186102454829893</v>
      </c>
      <c r="AC1152">
        <f t="shared" si="376"/>
        <v>0.0129911128527684</v>
      </c>
    </row>
    <row r="1153" spans="1:29">
      <c r="A1153">
        <v>1151</v>
      </c>
      <c r="B1153" s="7">
        <f t="shared" si="365"/>
        <v>0.131048616645793</v>
      </c>
      <c r="C1153" s="1">
        <v>305.9113441</v>
      </c>
      <c r="D1153" s="1">
        <v>295.3910424</v>
      </c>
      <c r="E1153" s="1">
        <v>288.6229432</v>
      </c>
      <c r="F1153" s="16">
        <f t="shared" si="377"/>
        <v>318260.0785222</v>
      </c>
      <c r="G1153" s="16">
        <f t="shared" si="378"/>
        <v>318559.183407229</v>
      </c>
      <c r="H1153" s="16">
        <f t="shared" si="379"/>
        <v>309224.76895858</v>
      </c>
      <c r="I1153" s="7">
        <f t="shared" si="367"/>
        <v>0.0744651980631286</v>
      </c>
      <c r="J1153">
        <f t="shared" si="380"/>
        <v>0.0717076296044375</v>
      </c>
      <c r="K1153">
        <f t="shared" si="381"/>
        <v>0.0648748236415266</v>
      </c>
      <c r="L1153">
        <f t="shared" si="382"/>
        <v>0.0565834185826644</v>
      </c>
      <c r="M1153">
        <f t="shared" si="383"/>
        <v>0.0593409870413555</v>
      </c>
      <c r="N1153">
        <f t="shared" si="384"/>
        <v>0.0661737930042664</v>
      </c>
      <c r="P1153">
        <v>1151</v>
      </c>
      <c r="Q1153">
        <f t="shared" si="366"/>
        <v>0.131392694063927</v>
      </c>
      <c r="R1153" s="1">
        <v>738.5826822</v>
      </c>
      <c r="S1153" s="1">
        <v>735.865974774223</v>
      </c>
      <c r="T1153" s="1">
        <v>738.295707066226</v>
      </c>
      <c r="U1153" s="16">
        <f t="shared" si="368"/>
        <v>827676.897384601</v>
      </c>
      <c r="V1153" s="16">
        <f t="shared" si="369"/>
        <v>817984.741198323</v>
      </c>
      <c r="W1153" s="16">
        <f t="shared" si="370"/>
        <v>825951.770739875</v>
      </c>
      <c r="X1153">
        <f t="shared" si="371"/>
        <v>0.119370074539493</v>
      </c>
      <c r="Y1153">
        <f t="shared" si="372"/>
        <v>0.11276974194112</v>
      </c>
      <c r="Z1153">
        <f t="shared" si="373"/>
        <v>0.118393254453405</v>
      </c>
      <c r="AA1153">
        <f t="shared" si="374"/>
        <v>0.0120226195244338</v>
      </c>
      <c r="AB1153">
        <f t="shared" si="375"/>
        <v>0.0186229521228072</v>
      </c>
      <c r="AC1153">
        <f t="shared" si="376"/>
        <v>0.012999439610522</v>
      </c>
    </row>
    <row r="1154" spans="1:29">
      <c r="A1154">
        <v>1152</v>
      </c>
      <c r="B1154" s="7">
        <f t="shared" si="365"/>
        <v>0.131162472959126</v>
      </c>
      <c r="C1154" s="1">
        <v>306.1715936</v>
      </c>
      <c r="D1154" s="1">
        <v>295.4253525</v>
      </c>
      <c r="E1154" s="1">
        <v>288.6276536</v>
      </c>
      <c r="F1154" s="16">
        <f t="shared" si="377"/>
        <v>318566.2501158</v>
      </c>
      <c r="G1154" s="16">
        <f t="shared" si="378"/>
        <v>318854.608759729</v>
      </c>
      <c r="H1154" s="16">
        <f t="shared" si="379"/>
        <v>309513.39661218</v>
      </c>
      <c r="I1154" s="7">
        <f t="shared" si="367"/>
        <v>0.0745368348466818</v>
      </c>
      <c r="J1154">
        <f t="shared" si="380"/>
        <v>0.0717741298117969</v>
      </c>
      <c r="K1154">
        <f t="shared" si="381"/>
        <v>0.0649353772258608</v>
      </c>
      <c r="L1154">
        <f t="shared" si="382"/>
        <v>0.0566256381124438</v>
      </c>
      <c r="M1154">
        <f t="shared" si="383"/>
        <v>0.0593883431473287</v>
      </c>
      <c r="N1154">
        <f t="shared" si="384"/>
        <v>0.0662270957332647</v>
      </c>
      <c r="P1154">
        <v>1152</v>
      </c>
      <c r="Q1154">
        <f t="shared" si="366"/>
        <v>0.131506849315068</v>
      </c>
      <c r="R1154" s="1">
        <v>738.6578772</v>
      </c>
      <c r="S1154" s="1">
        <v>735.871019043114</v>
      </c>
      <c r="T1154" s="1">
        <v>738.35286718376</v>
      </c>
      <c r="U1154" s="16">
        <f t="shared" si="368"/>
        <v>828415.555261801</v>
      </c>
      <c r="V1154" s="16">
        <f t="shared" si="369"/>
        <v>818720.612217366</v>
      </c>
      <c r="W1154" s="16">
        <f t="shared" si="370"/>
        <v>826690.123607059</v>
      </c>
      <c r="X1154">
        <f t="shared" si="371"/>
        <v>0.119476606020726</v>
      </c>
      <c r="Y1154">
        <f t="shared" si="372"/>
        <v>0.112871191247861</v>
      </c>
      <c r="Z1154">
        <f t="shared" si="373"/>
        <v>0.118499091140216</v>
      </c>
      <c r="AA1154">
        <f t="shared" si="374"/>
        <v>0.0120302432943426</v>
      </c>
      <c r="AB1154">
        <f t="shared" si="375"/>
        <v>0.0186356580672075</v>
      </c>
      <c r="AC1154">
        <f t="shared" si="376"/>
        <v>0.0130077581748524</v>
      </c>
    </row>
    <row r="1155" spans="1:29">
      <c r="A1155">
        <v>1153</v>
      </c>
      <c r="B1155" s="7">
        <f t="shared" ref="B1155:B1218" si="385">A1155/8783</f>
        <v>0.131276329272458</v>
      </c>
      <c r="C1155" s="1">
        <v>306.1846913</v>
      </c>
      <c r="D1155" s="1">
        <v>295.5219961</v>
      </c>
      <c r="E1155" s="1">
        <v>288.6532488</v>
      </c>
      <c r="F1155" s="16">
        <f t="shared" si="377"/>
        <v>318872.4348071</v>
      </c>
      <c r="G1155" s="16">
        <f t="shared" si="378"/>
        <v>319150.130755829</v>
      </c>
      <c r="H1155" s="16">
        <f t="shared" si="379"/>
        <v>309802.04986098</v>
      </c>
      <c r="I1155" s="7">
        <f t="shared" si="367"/>
        <v>0.0746084746947816</v>
      </c>
      <c r="J1155">
        <f t="shared" si="380"/>
        <v>0.0718406517736178</v>
      </c>
      <c r="K1155">
        <f t="shared" si="381"/>
        <v>0.0649959361800239</v>
      </c>
      <c r="L1155">
        <f t="shared" si="382"/>
        <v>0.0566678545776766</v>
      </c>
      <c r="M1155">
        <f t="shared" si="383"/>
        <v>0.0594356774988404</v>
      </c>
      <c r="N1155">
        <f t="shared" si="384"/>
        <v>0.0662803930924342</v>
      </c>
      <c r="P1155">
        <v>1153</v>
      </c>
      <c r="Q1155">
        <f t="shared" ref="Q1155:Q1218" si="386">P1155/8760</f>
        <v>0.13162100456621</v>
      </c>
      <c r="R1155" s="1">
        <v>738.7405869</v>
      </c>
      <c r="S1155" s="1">
        <v>735.881573505143</v>
      </c>
      <c r="T1155" s="1">
        <v>738.425414356</v>
      </c>
      <c r="U1155" s="16">
        <f t="shared" si="368"/>
        <v>829154.295848701</v>
      </c>
      <c r="V1155" s="16">
        <f t="shared" si="369"/>
        <v>819456.493790871</v>
      </c>
      <c r="W1155" s="16">
        <f t="shared" si="370"/>
        <v>827428.549021415</v>
      </c>
      <c r="X1155">
        <f t="shared" si="371"/>
        <v>0.119583149430603</v>
      </c>
      <c r="Y1155">
        <f t="shared" si="372"/>
        <v>0.112972642009671</v>
      </c>
      <c r="Z1155">
        <f t="shared" si="373"/>
        <v>0.118604938226055</v>
      </c>
      <c r="AA1155">
        <f t="shared" si="374"/>
        <v>0.0120378551356073</v>
      </c>
      <c r="AB1155">
        <f t="shared" si="375"/>
        <v>0.0186483625565392</v>
      </c>
      <c r="AC1155">
        <f t="shared" si="376"/>
        <v>0.0130160663401546</v>
      </c>
    </row>
    <row r="1156" spans="1:29">
      <c r="A1156">
        <v>1154</v>
      </c>
      <c r="B1156" s="7">
        <f t="shared" si="385"/>
        <v>0.131390185585791</v>
      </c>
      <c r="C1156" s="1">
        <v>306.2114953</v>
      </c>
      <c r="D1156" s="1">
        <v>295.5238089</v>
      </c>
      <c r="E1156" s="1">
        <v>288.6620517</v>
      </c>
      <c r="F1156" s="16">
        <f t="shared" si="377"/>
        <v>319178.6463024</v>
      </c>
      <c r="G1156" s="16">
        <f t="shared" si="378"/>
        <v>319445.654564729</v>
      </c>
      <c r="H1156" s="16">
        <f t="shared" si="379"/>
        <v>310090.71191268</v>
      </c>
      <c r="I1156" s="7">
        <f t="shared" ref="I1156:I1219" si="387">F1156/F$8785</f>
        <v>0.0746801208143722</v>
      </c>
      <c r="J1156">
        <f t="shared" si="380"/>
        <v>0.0719071741434997</v>
      </c>
      <c r="K1156">
        <f t="shared" si="381"/>
        <v>0.0650564969810203</v>
      </c>
      <c r="L1156">
        <f t="shared" si="382"/>
        <v>0.0567100647714185</v>
      </c>
      <c r="M1156">
        <f t="shared" si="383"/>
        <v>0.059483011442291</v>
      </c>
      <c r="N1156">
        <f t="shared" si="384"/>
        <v>0.0663336886047705</v>
      </c>
      <c r="P1156">
        <v>1154</v>
      </c>
      <c r="Q1156">
        <f t="shared" si="386"/>
        <v>0.131735159817352</v>
      </c>
      <c r="R1156" s="1">
        <v>738.7481585</v>
      </c>
      <c r="S1156" s="1">
        <v>735.901577304066</v>
      </c>
      <c r="T1156" s="1">
        <v>738.477185738687</v>
      </c>
      <c r="U1156" s="16">
        <f t="shared" si="368"/>
        <v>829893.044007201</v>
      </c>
      <c r="V1156" s="16">
        <f t="shared" si="369"/>
        <v>820192.395368175</v>
      </c>
      <c r="W1156" s="16">
        <f t="shared" si="370"/>
        <v>828167.026207154</v>
      </c>
      <c r="X1156">
        <f t="shared" si="371"/>
        <v>0.119689693932479</v>
      </c>
      <c r="Y1156">
        <f t="shared" si="372"/>
        <v>0.113074095529262</v>
      </c>
      <c r="Z1156">
        <f t="shared" si="373"/>
        <v>0.118710792732888</v>
      </c>
      <c r="AA1156">
        <f t="shared" si="374"/>
        <v>0.012045465884873</v>
      </c>
      <c r="AB1156">
        <f t="shared" si="375"/>
        <v>0.0186610642880894</v>
      </c>
      <c r="AC1156">
        <f t="shared" si="376"/>
        <v>0.0130243670844635</v>
      </c>
    </row>
    <row r="1157" spans="1:29">
      <c r="A1157">
        <v>1155</v>
      </c>
      <c r="B1157" s="7">
        <f t="shared" si="385"/>
        <v>0.131504041899123</v>
      </c>
      <c r="C1157" s="1">
        <v>306.2702585</v>
      </c>
      <c r="D1157" s="1">
        <v>295.5404078</v>
      </c>
      <c r="E1157" s="1">
        <v>288.6760526</v>
      </c>
      <c r="F1157" s="16">
        <f t="shared" si="377"/>
        <v>319484.9165609</v>
      </c>
      <c r="G1157" s="16">
        <f t="shared" si="378"/>
        <v>319741.194972529</v>
      </c>
      <c r="H1157" s="16">
        <f t="shared" si="379"/>
        <v>310379.38796528</v>
      </c>
      <c r="I1157" s="7">
        <f t="shared" si="387"/>
        <v>0.0747517806831372</v>
      </c>
      <c r="J1157">
        <f t="shared" si="380"/>
        <v>0.0719737002497918</v>
      </c>
      <c r="K1157">
        <f t="shared" si="381"/>
        <v>0.0651170607193813</v>
      </c>
      <c r="L1157">
        <f t="shared" si="382"/>
        <v>0.0567522612159861</v>
      </c>
      <c r="M1157">
        <f t="shared" si="383"/>
        <v>0.0595303416493315</v>
      </c>
      <c r="N1157">
        <f t="shared" si="384"/>
        <v>0.066386981179742</v>
      </c>
      <c r="P1157">
        <v>1155</v>
      </c>
      <c r="Q1157">
        <f t="shared" si="386"/>
        <v>0.131849315068493</v>
      </c>
      <c r="R1157" s="1">
        <v>738.7932588</v>
      </c>
      <c r="S1157" s="1">
        <v>735.921901332938</v>
      </c>
      <c r="T1157" s="1">
        <v>738.516874150114</v>
      </c>
      <c r="U1157" s="16">
        <f t="shared" si="368"/>
        <v>830631.837266001</v>
      </c>
      <c r="V1157" s="16">
        <f t="shared" si="369"/>
        <v>820928.317269508</v>
      </c>
      <c r="W1157" s="16">
        <f t="shared" si="370"/>
        <v>828905.543081304</v>
      </c>
      <c r="X1157">
        <f t="shared" si="371"/>
        <v>0.119796244938857</v>
      </c>
      <c r="Y1157">
        <f t="shared" si="372"/>
        <v>0.113175551850783</v>
      </c>
      <c r="Z1157">
        <f t="shared" si="373"/>
        <v>0.118816652928721</v>
      </c>
      <c r="AA1157">
        <f t="shared" si="374"/>
        <v>0.0120530701296364</v>
      </c>
      <c r="AB1157">
        <f t="shared" si="375"/>
        <v>0.0186737632177101</v>
      </c>
      <c r="AC1157">
        <f t="shared" si="376"/>
        <v>0.0130326621397718</v>
      </c>
    </row>
    <row r="1158" spans="1:29">
      <c r="A1158">
        <v>1156</v>
      </c>
      <c r="B1158" s="7">
        <f t="shared" si="385"/>
        <v>0.131617898212456</v>
      </c>
      <c r="C1158" s="1">
        <v>306.3574001</v>
      </c>
      <c r="D1158" s="1">
        <v>295.5489283</v>
      </c>
      <c r="E1158" s="1">
        <v>288.6885813</v>
      </c>
      <c r="F1158" s="16">
        <f t="shared" si="377"/>
        <v>319791.273961</v>
      </c>
      <c r="G1158" s="16">
        <f t="shared" si="378"/>
        <v>320036.743900829</v>
      </c>
      <c r="H1158" s="16">
        <f t="shared" si="379"/>
        <v>310668.07654658</v>
      </c>
      <c r="I1158" s="7">
        <f t="shared" si="387"/>
        <v>0.0748234609409392</v>
      </c>
      <c r="J1158">
        <f t="shared" si="380"/>
        <v>0.0720402282740473</v>
      </c>
      <c r="K1158">
        <f t="shared" si="381"/>
        <v>0.065177627086242</v>
      </c>
      <c r="L1158">
        <f t="shared" si="382"/>
        <v>0.0567944372715167</v>
      </c>
      <c r="M1158">
        <f t="shared" si="383"/>
        <v>0.0595776699384086</v>
      </c>
      <c r="N1158">
        <f t="shared" si="384"/>
        <v>0.0664402711262139</v>
      </c>
      <c r="P1158">
        <v>1156</v>
      </c>
      <c r="Q1158">
        <f t="shared" si="386"/>
        <v>0.131963470319635</v>
      </c>
      <c r="R1158" s="1">
        <v>738.8085654</v>
      </c>
      <c r="S1158" s="1">
        <v>735.952919923784</v>
      </c>
      <c r="T1158" s="1">
        <v>738.554630484984</v>
      </c>
      <c r="U1158" s="16">
        <f t="shared" si="368"/>
        <v>831370.645831401</v>
      </c>
      <c r="V1158" s="16">
        <f t="shared" si="369"/>
        <v>821664.270189432</v>
      </c>
      <c r="W1158" s="16">
        <f t="shared" si="370"/>
        <v>829644.097711789</v>
      </c>
      <c r="X1158">
        <f t="shared" si="371"/>
        <v>0.119902798152799</v>
      </c>
      <c r="Y1158">
        <f t="shared" si="372"/>
        <v>0.113277012448616</v>
      </c>
      <c r="Z1158">
        <f t="shared" si="373"/>
        <v>0.118922518536608</v>
      </c>
      <c r="AA1158">
        <f t="shared" si="374"/>
        <v>0.0120606721668356</v>
      </c>
      <c r="AB1158">
        <f t="shared" si="375"/>
        <v>0.0186864578710182</v>
      </c>
      <c r="AC1158">
        <f t="shared" si="376"/>
        <v>0.0130409517830263</v>
      </c>
    </row>
    <row r="1159" spans="1:29">
      <c r="A1159">
        <v>1157</v>
      </c>
      <c r="B1159" s="7">
        <f t="shared" si="385"/>
        <v>0.131731754525788</v>
      </c>
      <c r="C1159" s="1">
        <v>306.3711414</v>
      </c>
      <c r="D1159" s="1">
        <v>295.5492435</v>
      </c>
      <c r="E1159" s="1">
        <v>288.6921736</v>
      </c>
      <c r="F1159" s="16">
        <f t="shared" si="377"/>
        <v>320097.6451024</v>
      </c>
      <c r="G1159" s="16">
        <f t="shared" si="378"/>
        <v>320332.293144329</v>
      </c>
      <c r="H1159" s="16">
        <f t="shared" si="379"/>
        <v>310956.76872018</v>
      </c>
      <c r="I1159" s="7">
        <f t="shared" si="387"/>
        <v>0.0748951444138747</v>
      </c>
      <c r="J1159">
        <f t="shared" si="380"/>
        <v>0.0721067563692542</v>
      </c>
      <c r="K1159">
        <f t="shared" si="381"/>
        <v>0.0652381942067611</v>
      </c>
      <c r="L1159">
        <f t="shared" si="382"/>
        <v>0.0568366101119138</v>
      </c>
      <c r="M1159">
        <f t="shared" si="383"/>
        <v>0.0596249981565342</v>
      </c>
      <c r="N1159">
        <f t="shared" si="384"/>
        <v>0.0664935603190274</v>
      </c>
      <c r="P1159">
        <v>1157</v>
      </c>
      <c r="Q1159">
        <f t="shared" si="386"/>
        <v>0.132077625570776</v>
      </c>
      <c r="R1159" s="1">
        <v>738.8164453</v>
      </c>
      <c r="S1159" s="1">
        <v>735.954128261563</v>
      </c>
      <c r="T1159" s="1">
        <v>738.570529488217</v>
      </c>
      <c r="U1159" s="16">
        <f t="shared" ref="U1159:U1222" si="388">U1158+R1159</f>
        <v>832109.462276701</v>
      </c>
      <c r="V1159" s="16">
        <f t="shared" ref="V1159:V1222" si="389">V1158+S1159</f>
        <v>822400.224317693</v>
      </c>
      <c r="W1159" s="16">
        <f t="shared" ref="W1159:W1222" si="390">W1158+T1159</f>
        <v>830382.668241277</v>
      </c>
      <c r="X1159">
        <f t="shared" ref="X1159:X1222" si="391">U1159/U$8762</f>
        <v>0.120009352503205</v>
      </c>
      <c r="Y1159">
        <f t="shared" ref="Y1159:Y1222" si="392">V1159/V$8762</f>
        <v>0.113378473213035</v>
      </c>
      <c r="Z1159">
        <f t="shared" ref="Z1159:Z1222" si="393">W1159/W$8762</f>
        <v>0.119028386423484</v>
      </c>
      <c r="AA1159">
        <f t="shared" ref="AA1159:AA1222" si="394">Q1159-X1159</f>
        <v>0.0120682730675716</v>
      </c>
      <c r="AB1159">
        <f t="shared" ref="AB1159:AB1222" si="395">Q1159-Y1159</f>
        <v>0.0186991523577414</v>
      </c>
      <c r="AC1159">
        <f t="shared" ref="AC1159:AC1222" si="396">Q1159-Z1159</f>
        <v>0.0130492391472921</v>
      </c>
    </row>
    <row r="1160" spans="1:29">
      <c r="A1160">
        <v>1158</v>
      </c>
      <c r="B1160" s="7">
        <f t="shared" si="385"/>
        <v>0.131845610839121</v>
      </c>
      <c r="C1160" s="1">
        <v>306.3733956</v>
      </c>
      <c r="D1160" s="1">
        <v>295.5656971</v>
      </c>
      <c r="E1160" s="1">
        <v>288.697596</v>
      </c>
      <c r="F1160" s="16">
        <f t="shared" si="377"/>
        <v>320404.018498</v>
      </c>
      <c r="G1160" s="16">
        <f t="shared" si="378"/>
        <v>320627.858841429</v>
      </c>
      <c r="H1160" s="16">
        <f t="shared" si="379"/>
        <v>311245.46631618</v>
      </c>
      <c r="I1160" s="7">
        <f t="shared" si="387"/>
        <v>0.0749668284142386</v>
      </c>
      <c r="J1160">
        <f t="shared" si="380"/>
        <v>0.0721732881681644</v>
      </c>
      <c r="K1160">
        <f t="shared" si="381"/>
        <v>0.0652987624648903</v>
      </c>
      <c r="L1160">
        <f t="shared" si="382"/>
        <v>0.0568787824248824</v>
      </c>
      <c r="M1160">
        <f t="shared" si="383"/>
        <v>0.0596723226709567</v>
      </c>
      <c r="N1160">
        <f t="shared" si="384"/>
        <v>0.0665468483742307</v>
      </c>
      <c r="P1160">
        <v>1158</v>
      </c>
      <c r="Q1160">
        <f t="shared" si="386"/>
        <v>0.132191780821918</v>
      </c>
      <c r="R1160" s="1">
        <v>738.8254208</v>
      </c>
      <c r="S1160" s="1">
        <v>736.016042562839</v>
      </c>
      <c r="T1160" s="1">
        <v>738.594399280971</v>
      </c>
      <c r="U1160" s="16">
        <f t="shared" si="388"/>
        <v>832848.287697501</v>
      </c>
      <c r="V1160" s="16">
        <f t="shared" si="389"/>
        <v>823136.240360256</v>
      </c>
      <c r="W1160" s="16">
        <f t="shared" si="390"/>
        <v>831121.262640558</v>
      </c>
      <c r="X1160">
        <f t="shared" si="391"/>
        <v>0.120115908148084</v>
      </c>
      <c r="Y1160">
        <f t="shared" si="392"/>
        <v>0.113479942513138</v>
      </c>
      <c r="Z1160">
        <f t="shared" si="393"/>
        <v>0.119134257731894</v>
      </c>
      <c r="AA1160">
        <f t="shared" si="394"/>
        <v>0.0120758726738338</v>
      </c>
      <c r="AB1160">
        <f t="shared" si="395"/>
        <v>0.0187118383087799</v>
      </c>
      <c r="AC1160">
        <f t="shared" si="396"/>
        <v>0.0130575230900235</v>
      </c>
    </row>
    <row r="1161" spans="1:29">
      <c r="A1161">
        <v>1159</v>
      </c>
      <c r="B1161" s="7">
        <f t="shared" si="385"/>
        <v>0.131959467152454</v>
      </c>
      <c r="C1161" s="1">
        <v>306.4418566</v>
      </c>
      <c r="D1161" s="1">
        <v>295.6030012</v>
      </c>
      <c r="E1161" s="1">
        <v>288.7026627</v>
      </c>
      <c r="F1161" s="16">
        <f t="shared" ref="F1161:F1224" si="397">F1160+C1161</f>
        <v>320710.4603546</v>
      </c>
      <c r="G1161" s="16">
        <f t="shared" ref="G1161:G1224" si="398">G1160+D1161</f>
        <v>320923.461842629</v>
      </c>
      <c r="H1161" s="16">
        <f t="shared" ref="H1161:H1224" si="399">H1160+E1161</f>
        <v>311534.16897888</v>
      </c>
      <c r="I1161" s="7">
        <f t="shared" si="387"/>
        <v>0.0750385284328288</v>
      </c>
      <c r="J1161">
        <f t="shared" si="380"/>
        <v>0.0722398283642224</v>
      </c>
      <c r="K1161">
        <f t="shared" si="381"/>
        <v>0.0653593317860044</v>
      </c>
      <c r="L1161">
        <f t="shared" si="382"/>
        <v>0.0569209387196248</v>
      </c>
      <c r="M1161">
        <f t="shared" si="383"/>
        <v>0.0597196387882312</v>
      </c>
      <c r="N1161">
        <f t="shared" si="384"/>
        <v>0.0666001353664492</v>
      </c>
      <c r="P1161">
        <v>1159</v>
      </c>
      <c r="Q1161">
        <f t="shared" si="386"/>
        <v>0.132305936073059</v>
      </c>
      <c r="R1161" s="1">
        <v>738.8279758</v>
      </c>
      <c r="S1161" s="1">
        <v>736.020593549637</v>
      </c>
      <c r="T1161" s="1">
        <v>738.634167158976</v>
      </c>
      <c r="U1161" s="16">
        <f t="shared" si="388"/>
        <v>833587.115673301</v>
      </c>
      <c r="V1161" s="16">
        <f t="shared" si="389"/>
        <v>823872.260953806</v>
      </c>
      <c r="W1161" s="16">
        <f t="shared" si="390"/>
        <v>831859.896807717</v>
      </c>
      <c r="X1161">
        <f t="shared" si="391"/>
        <v>0.120222464161453</v>
      </c>
      <c r="Y1161">
        <f t="shared" si="392"/>
        <v>0.113581412440653</v>
      </c>
      <c r="Z1161">
        <f t="shared" si="393"/>
        <v>0.119240134740696</v>
      </c>
      <c r="AA1161">
        <f t="shared" si="394"/>
        <v>0.0120834719116061</v>
      </c>
      <c r="AB1161">
        <f t="shared" si="395"/>
        <v>0.0187245236324063</v>
      </c>
      <c r="AC1161">
        <f t="shared" si="396"/>
        <v>0.0130658013323633</v>
      </c>
    </row>
    <row r="1162" spans="1:29">
      <c r="A1162">
        <v>1160</v>
      </c>
      <c r="B1162" s="7">
        <f t="shared" si="385"/>
        <v>0.132073323465786</v>
      </c>
      <c r="C1162" s="1">
        <v>306.5072807</v>
      </c>
      <c r="D1162" s="1">
        <v>295.6519511</v>
      </c>
      <c r="E1162" s="1">
        <v>288.7070562</v>
      </c>
      <c r="F1162" s="16">
        <f t="shared" si="397"/>
        <v>321016.9676353</v>
      </c>
      <c r="G1162" s="16">
        <f t="shared" si="398"/>
        <v>321219.113793729</v>
      </c>
      <c r="H1162" s="16">
        <f t="shared" si="399"/>
        <v>311822.87603508</v>
      </c>
      <c r="I1162" s="7">
        <f t="shared" si="387"/>
        <v>0.0751102437590837</v>
      </c>
      <c r="J1162">
        <f t="shared" ref="J1162:J1225" si="400">G1162/G$8785</f>
        <v>0.0723063795788964</v>
      </c>
      <c r="K1162">
        <f t="shared" ref="K1162:K1225" si="401">H1162/H$8785</f>
        <v>0.0654199020288673</v>
      </c>
      <c r="L1162">
        <f t="shared" ref="L1162:L1225" si="402">B1162-I1162</f>
        <v>0.0569630797067025</v>
      </c>
      <c r="M1162">
        <f t="shared" ref="M1162:M1225" si="403">B1162-J1162</f>
        <v>0.0597669438868898</v>
      </c>
      <c r="N1162">
        <f t="shared" ref="N1162:N1225" si="404">B1162-K1162</f>
        <v>0.0666534214369189</v>
      </c>
      <c r="P1162">
        <v>1160</v>
      </c>
      <c r="Q1162">
        <f t="shared" si="386"/>
        <v>0.132420091324201</v>
      </c>
      <c r="R1162" s="1">
        <v>738.8514337</v>
      </c>
      <c r="S1162" s="1">
        <v>736.077890118888</v>
      </c>
      <c r="T1162" s="1">
        <v>738.636211247332</v>
      </c>
      <c r="U1162" s="16">
        <f t="shared" si="388"/>
        <v>834325.967107001</v>
      </c>
      <c r="V1162" s="16">
        <f t="shared" si="389"/>
        <v>824608.338843925</v>
      </c>
      <c r="W1162" s="16">
        <f t="shared" si="390"/>
        <v>832598.533018965</v>
      </c>
      <c r="X1162">
        <f t="shared" si="391"/>
        <v>0.120329023557992</v>
      </c>
      <c r="Y1162">
        <f t="shared" si="392"/>
        <v>0.113682890267239</v>
      </c>
      <c r="Z1162">
        <f t="shared" si="393"/>
        <v>0.119346012042501</v>
      </c>
      <c r="AA1162">
        <f t="shared" si="394"/>
        <v>0.0120910677662089</v>
      </c>
      <c r="AB1162">
        <f t="shared" si="395"/>
        <v>0.0187372010569619</v>
      </c>
      <c r="AC1162">
        <f t="shared" si="396"/>
        <v>0.0130740792817002</v>
      </c>
    </row>
    <row r="1163" spans="1:29">
      <c r="A1163">
        <v>1161</v>
      </c>
      <c r="B1163" s="7">
        <f t="shared" si="385"/>
        <v>0.132187179779119</v>
      </c>
      <c r="C1163" s="1">
        <v>306.5332339</v>
      </c>
      <c r="D1163" s="1">
        <v>295.6834221</v>
      </c>
      <c r="E1163" s="1">
        <v>288.7072557</v>
      </c>
      <c r="F1163" s="16">
        <f t="shared" si="397"/>
        <v>321323.5008692</v>
      </c>
      <c r="G1163" s="16">
        <f t="shared" si="398"/>
        <v>321514.797215829</v>
      </c>
      <c r="H1163" s="16">
        <f t="shared" si="399"/>
        <v>312111.58329078</v>
      </c>
      <c r="I1163" s="7">
        <f t="shared" si="387"/>
        <v>0.0751819651577627</v>
      </c>
      <c r="J1163">
        <f t="shared" si="400"/>
        <v>0.0723729378776883</v>
      </c>
      <c r="K1163">
        <f t="shared" si="401"/>
        <v>0.0654804723135849</v>
      </c>
      <c r="L1163">
        <f t="shared" si="402"/>
        <v>0.0570052146213561</v>
      </c>
      <c r="M1163">
        <f t="shared" si="403"/>
        <v>0.0598142419014305</v>
      </c>
      <c r="N1163">
        <f t="shared" si="404"/>
        <v>0.0667067074655338</v>
      </c>
      <c r="P1163">
        <v>1161</v>
      </c>
      <c r="Q1163">
        <f t="shared" si="386"/>
        <v>0.132534246575342</v>
      </c>
      <c r="R1163" s="1">
        <v>738.8732564</v>
      </c>
      <c r="S1163" s="1">
        <v>736.089137685217</v>
      </c>
      <c r="T1163" s="1">
        <v>738.652710669665</v>
      </c>
      <c r="U1163" s="16">
        <f t="shared" si="388"/>
        <v>835064.840363401</v>
      </c>
      <c r="V1163" s="16">
        <f t="shared" si="389"/>
        <v>825344.42798161</v>
      </c>
      <c r="W1163" s="16">
        <f t="shared" si="390"/>
        <v>833337.185729634</v>
      </c>
      <c r="X1163">
        <f t="shared" si="391"/>
        <v>0.120435586101867</v>
      </c>
      <c r="Y1163">
        <f t="shared" si="392"/>
        <v>0.113784369644447</v>
      </c>
      <c r="Z1163">
        <f t="shared" si="393"/>
        <v>0.119451891709359</v>
      </c>
      <c r="AA1163">
        <f t="shared" si="394"/>
        <v>0.0120986604734757</v>
      </c>
      <c r="AB1163">
        <f t="shared" si="395"/>
        <v>0.0187498769308955</v>
      </c>
      <c r="AC1163">
        <f t="shared" si="396"/>
        <v>0.0130823548659834</v>
      </c>
    </row>
    <row r="1164" spans="1:29">
      <c r="A1164">
        <v>1162</v>
      </c>
      <c r="B1164" s="7">
        <f t="shared" si="385"/>
        <v>0.132301036092451</v>
      </c>
      <c r="C1164" s="1">
        <v>306.5665476</v>
      </c>
      <c r="D1164" s="1">
        <v>295.7245036</v>
      </c>
      <c r="E1164" s="1">
        <v>288.7250496</v>
      </c>
      <c r="F1164" s="16">
        <f t="shared" si="397"/>
        <v>321630.0674168</v>
      </c>
      <c r="G1164" s="16">
        <f t="shared" si="398"/>
        <v>321810.521719429</v>
      </c>
      <c r="H1164" s="16">
        <f t="shared" si="399"/>
        <v>312400.30834038</v>
      </c>
      <c r="I1164" s="7">
        <f t="shared" si="387"/>
        <v>0.0752536943510456</v>
      </c>
      <c r="J1164">
        <f t="shared" si="400"/>
        <v>0.0724395054239203</v>
      </c>
      <c r="K1164">
        <f t="shared" si="401"/>
        <v>0.0655410463314321</v>
      </c>
      <c r="L1164">
        <f t="shared" si="402"/>
        <v>0.0570473417414057</v>
      </c>
      <c r="M1164">
        <f t="shared" si="403"/>
        <v>0.059861530668531</v>
      </c>
      <c r="N1164">
        <f t="shared" si="404"/>
        <v>0.0667599897610192</v>
      </c>
      <c r="P1164">
        <v>1162</v>
      </c>
      <c r="Q1164">
        <f t="shared" si="386"/>
        <v>0.132648401826484</v>
      </c>
      <c r="R1164" s="1">
        <v>738.8838424</v>
      </c>
      <c r="S1164" s="1">
        <v>736.14153413772</v>
      </c>
      <c r="T1164" s="1">
        <v>738.660004901144</v>
      </c>
      <c r="U1164" s="16">
        <f t="shared" si="388"/>
        <v>835803.724205801</v>
      </c>
      <c r="V1164" s="16">
        <f t="shared" si="389"/>
        <v>826080.569515748</v>
      </c>
      <c r="W1164" s="16">
        <f t="shared" si="390"/>
        <v>834075.845734535</v>
      </c>
      <c r="X1164">
        <f t="shared" si="391"/>
        <v>0.120542150172487</v>
      </c>
      <c r="Y1164">
        <f t="shared" si="392"/>
        <v>0.113885856245181</v>
      </c>
      <c r="Z1164">
        <f t="shared" si="393"/>
        <v>0.119557772421784</v>
      </c>
      <c r="AA1164">
        <f t="shared" si="394"/>
        <v>0.0121062516539974</v>
      </c>
      <c r="AB1164">
        <f t="shared" si="395"/>
        <v>0.0187625455813026</v>
      </c>
      <c r="AC1164">
        <f t="shared" si="396"/>
        <v>0.0130906294046997</v>
      </c>
    </row>
    <row r="1165" spans="1:29">
      <c r="A1165">
        <v>1163</v>
      </c>
      <c r="B1165" s="7">
        <f t="shared" si="385"/>
        <v>0.132414892405784</v>
      </c>
      <c r="C1165" s="1">
        <v>306.6057617</v>
      </c>
      <c r="D1165" s="1">
        <v>295.7667737</v>
      </c>
      <c r="E1165" s="1">
        <v>288.746761</v>
      </c>
      <c r="F1165" s="16">
        <f t="shared" si="397"/>
        <v>321936.6731785</v>
      </c>
      <c r="G1165" s="16">
        <f t="shared" si="398"/>
        <v>322106.288493129</v>
      </c>
      <c r="H1165" s="16">
        <f t="shared" si="399"/>
        <v>312689.05510138</v>
      </c>
      <c r="I1165" s="7">
        <f t="shared" si="387"/>
        <v>0.0753254327194841</v>
      </c>
      <c r="J1165">
        <f t="shared" si="400"/>
        <v>0.0725060824851462</v>
      </c>
      <c r="K1165">
        <f t="shared" si="401"/>
        <v>0.0656016249042936</v>
      </c>
      <c r="L1165">
        <f t="shared" si="402"/>
        <v>0.0570894596862998</v>
      </c>
      <c r="M1165">
        <f t="shared" si="403"/>
        <v>0.0599088099206377</v>
      </c>
      <c r="N1165">
        <f t="shared" si="404"/>
        <v>0.0668132675014903</v>
      </c>
      <c r="P1165">
        <v>1163</v>
      </c>
      <c r="Q1165">
        <f t="shared" si="386"/>
        <v>0.132762557077626</v>
      </c>
      <c r="R1165" s="1">
        <v>738.8887662</v>
      </c>
      <c r="S1165" s="1">
        <v>736.23538763413</v>
      </c>
      <c r="T1165" s="1">
        <v>738.68066303669</v>
      </c>
      <c r="U1165" s="16">
        <f t="shared" si="388"/>
        <v>836542.612972001</v>
      </c>
      <c r="V1165" s="16">
        <f t="shared" si="389"/>
        <v>826816.804903382</v>
      </c>
      <c r="W1165" s="16">
        <f t="shared" si="390"/>
        <v>834814.526397572</v>
      </c>
      <c r="X1165">
        <f t="shared" si="391"/>
        <v>0.120648714953232</v>
      </c>
      <c r="Y1165">
        <f t="shared" si="392"/>
        <v>0.11398735578483</v>
      </c>
      <c r="Z1165">
        <f t="shared" si="393"/>
        <v>0.11966365609538</v>
      </c>
      <c r="AA1165">
        <f t="shared" si="394"/>
        <v>0.0121138421243937</v>
      </c>
      <c r="AB1165">
        <f t="shared" si="395"/>
        <v>0.0187752012927953</v>
      </c>
      <c r="AC1165">
        <f t="shared" si="396"/>
        <v>0.0130989009822457</v>
      </c>
    </row>
    <row r="1166" spans="1:29">
      <c r="A1166">
        <v>1164</v>
      </c>
      <c r="B1166" s="7">
        <f t="shared" si="385"/>
        <v>0.132528748719116</v>
      </c>
      <c r="C1166" s="1">
        <v>306.6175411</v>
      </c>
      <c r="D1166" s="1">
        <v>295.7851018</v>
      </c>
      <c r="E1166" s="1">
        <v>288.751815</v>
      </c>
      <c r="F1166" s="16">
        <f t="shared" si="397"/>
        <v>322243.2907196</v>
      </c>
      <c r="G1166" s="16">
        <f t="shared" si="398"/>
        <v>322402.073594929</v>
      </c>
      <c r="H1166" s="16">
        <f t="shared" si="399"/>
        <v>312977.80691638</v>
      </c>
      <c r="I1166" s="7">
        <f t="shared" si="387"/>
        <v>0.0753971738440187</v>
      </c>
      <c r="J1166">
        <f t="shared" si="400"/>
        <v>0.072572663672025</v>
      </c>
      <c r="K1166">
        <f t="shared" si="401"/>
        <v>0.0656622045374756</v>
      </c>
      <c r="L1166">
        <f t="shared" si="402"/>
        <v>0.0571315748750978</v>
      </c>
      <c r="M1166">
        <f t="shared" si="403"/>
        <v>0.0599560850470914</v>
      </c>
      <c r="N1166">
        <f t="shared" si="404"/>
        <v>0.0668665441816408</v>
      </c>
      <c r="P1166">
        <v>1164</v>
      </c>
      <c r="Q1166">
        <f t="shared" si="386"/>
        <v>0.132876712328767</v>
      </c>
      <c r="R1166" s="1">
        <v>738.8909855</v>
      </c>
      <c r="S1166" s="1">
        <v>736.243754559276</v>
      </c>
      <c r="T1166" s="1">
        <v>738.706773652064</v>
      </c>
      <c r="U1166" s="16">
        <f t="shared" si="388"/>
        <v>837281.503957501</v>
      </c>
      <c r="V1166" s="16">
        <f t="shared" si="389"/>
        <v>827553.048657941</v>
      </c>
      <c r="W1166" s="16">
        <f t="shared" si="390"/>
        <v>835553.233171224</v>
      </c>
      <c r="X1166">
        <f t="shared" si="391"/>
        <v>0.120755280054051</v>
      </c>
      <c r="Y1166">
        <f t="shared" si="392"/>
        <v>0.114088856477968</v>
      </c>
      <c r="Z1166">
        <f t="shared" si="393"/>
        <v>0.119769543511713</v>
      </c>
      <c r="AA1166">
        <f t="shared" si="394"/>
        <v>0.0121214322747158</v>
      </c>
      <c r="AB1166">
        <f t="shared" si="395"/>
        <v>0.0187878558507995</v>
      </c>
      <c r="AC1166">
        <f t="shared" si="396"/>
        <v>0.0131071688170541</v>
      </c>
    </row>
    <row r="1167" spans="1:29">
      <c r="A1167">
        <v>1165</v>
      </c>
      <c r="B1167" s="7">
        <f t="shared" si="385"/>
        <v>0.132642605032449</v>
      </c>
      <c r="C1167" s="1">
        <v>306.6784755</v>
      </c>
      <c r="D1167" s="1">
        <v>295.8114734</v>
      </c>
      <c r="E1167" s="1">
        <v>288.7611953</v>
      </c>
      <c r="F1167" s="16">
        <f t="shared" si="397"/>
        <v>322549.9691951</v>
      </c>
      <c r="G1167" s="16">
        <f t="shared" si="398"/>
        <v>322697.885068329</v>
      </c>
      <c r="H1167" s="16">
        <f t="shared" si="399"/>
        <v>313266.56811168</v>
      </c>
      <c r="I1167" s="7">
        <f t="shared" si="387"/>
        <v>0.0754689292257362</v>
      </c>
      <c r="J1167">
        <f t="shared" si="400"/>
        <v>0.0726392507951474</v>
      </c>
      <c r="K1167">
        <f t="shared" si="401"/>
        <v>0.0657227861386284</v>
      </c>
      <c r="L1167">
        <f t="shared" si="402"/>
        <v>0.0571736758067129</v>
      </c>
      <c r="M1167">
        <f t="shared" si="403"/>
        <v>0.0600033542373016</v>
      </c>
      <c r="N1167">
        <f t="shared" si="404"/>
        <v>0.0669198188938206</v>
      </c>
      <c r="P1167">
        <v>1165</v>
      </c>
      <c r="Q1167">
        <f t="shared" si="386"/>
        <v>0.132990867579909</v>
      </c>
      <c r="R1167" s="1">
        <v>738.9364167</v>
      </c>
      <c r="S1167" s="1">
        <v>736.26940829574</v>
      </c>
      <c r="T1167" s="1">
        <v>738.725855703034</v>
      </c>
      <c r="U1167" s="16">
        <f t="shared" si="388"/>
        <v>838020.440374201</v>
      </c>
      <c r="V1167" s="16">
        <f t="shared" si="389"/>
        <v>828289.318066237</v>
      </c>
      <c r="W1167" s="16">
        <f t="shared" si="390"/>
        <v>836291.959026927</v>
      </c>
      <c r="X1167">
        <f t="shared" si="391"/>
        <v>0.120861851707096</v>
      </c>
      <c r="Y1167">
        <f t="shared" si="392"/>
        <v>0.114190360707803</v>
      </c>
      <c r="Z1167">
        <f t="shared" si="393"/>
        <v>0.119875433663298</v>
      </c>
      <c r="AA1167">
        <f t="shared" si="394"/>
        <v>0.0121290158728124</v>
      </c>
      <c r="AB1167">
        <f t="shared" si="395"/>
        <v>0.0188005068721054</v>
      </c>
      <c r="AC1167">
        <f t="shared" si="396"/>
        <v>0.0131154339166106</v>
      </c>
    </row>
    <row r="1168" spans="1:29">
      <c r="A1168">
        <v>1166</v>
      </c>
      <c r="B1168" s="7">
        <f t="shared" si="385"/>
        <v>0.132756461345782</v>
      </c>
      <c r="C1168" s="1">
        <v>306.7931236</v>
      </c>
      <c r="D1168" s="1">
        <v>295.8280644</v>
      </c>
      <c r="E1168" s="1">
        <v>288.7875962</v>
      </c>
      <c r="F1168" s="16">
        <f t="shared" si="397"/>
        <v>322856.7623187</v>
      </c>
      <c r="G1168" s="16">
        <f t="shared" si="398"/>
        <v>322993.713132729</v>
      </c>
      <c r="H1168" s="16">
        <f t="shared" si="399"/>
        <v>313555.35570788</v>
      </c>
      <c r="I1168" s="7">
        <f t="shared" si="387"/>
        <v>0.0755407114323496</v>
      </c>
      <c r="J1168">
        <f t="shared" si="400"/>
        <v>0.0727058416529017</v>
      </c>
      <c r="K1168">
        <f t="shared" si="401"/>
        <v>0.0657833732786445</v>
      </c>
      <c r="L1168">
        <f t="shared" si="402"/>
        <v>0.057215749913432</v>
      </c>
      <c r="M1168">
        <f t="shared" si="403"/>
        <v>0.0600506196928799</v>
      </c>
      <c r="N1168">
        <f t="shared" si="404"/>
        <v>0.0669730880671371</v>
      </c>
      <c r="P1168">
        <v>1166</v>
      </c>
      <c r="Q1168">
        <f t="shared" si="386"/>
        <v>0.13310502283105</v>
      </c>
      <c r="R1168" s="1">
        <v>738.9732355</v>
      </c>
      <c r="S1168" s="1">
        <v>736.309846946196</v>
      </c>
      <c r="T1168" s="1">
        <v>738.729057869088</v>
      </c>
      <c r="U1168" s="16">
        <f t="shared" si="388"/>
        <v>838759.413609701</v>
      </c>
      <c r="V1168" s="16">
        <f t="shared" si="389"/>
        <v>829025.627913183</v>
      </c>
      <c r="W1168" s="16">
        <f t="shared" si="390"/>
        <v>837030.688084796</v>
      </c>
      <c r="X1168">
        <f t="shared" si="391"/>
        <v>0.12096842867026</v>
      </c>
      <c r="Y1168">
        <f t="shared" si="392"/>
        <v>0.114291870512628</v>
      </c>
      <c r="Z1168">
        <f t="shared" si="393"/>
        <v>0.119981324273887</v>
      </c>
      <c r="AA1168">
        <f t="shared" si="394"/>
        <v>0.0121365941607898</v>
      </c>
      <c r="AB1168">
        <f t="shared" si="395"/>
        <v>0.018813152318422</v>
      </c>
      <c r="AC1168">
        <f t="shared" si="396"/>
        <v>0.0131236985571635</v>
      </c>
    </row>
    <row r="1169" spans="1:29">
      <c r="A1169">
        <v>1167</v>
      </c>
      <c r="B1169" s="7">
        <f t="shared" si="385"/>
        <v>0.132870317659114</v>
      </c>
      <c r="C1169" s="1">
        <v>306.9083827</v>
      </c>
      <c r="D1169" s="1">
        <v>295.8571078</v>
      </c>
      <c r="E1169" s="1">
        <v>288.7988984</v>
      </c>
      <c r="F1169" s="16">
        <f t="shared" si="397"/>
        <v>323163.6707014</v>
      </c>
      <c r="G1169" s="16">
        <f t="shared" si="398"/>
        <v>323289.570240529</v>
      </c>
      <c r="H1169" s="16">
        <f t="shared" si="399"/>
        <v>313844.15460628</v>
      </c>
      <c r="I1169" s="7">
        <f t="shared" si="387"/>
        <v>0.0756125206068182</v>
      </c>
      <c r="J1169">
        <f t="shared" si="400"/>
        <v>0.0727724390483215</v>
      </c>
      <c r="K1169">
        <f t="shared" si="401"/>
        <v>0.0658439627898426</v>
      </c>
      <c r="L1169">
        <f t="shared" si="402"/>
        <v>0.057257797052296</v>
      </c>
      <c r="M1169">
        <f t="shared" si="403"/>
        <v>0.0600978786107927</v>
      </c>
      <c r="N1169">
        <f t="shared" si="404"/>
        <v>0.0670263548692716</v>
      </c>
      <c r="P1169">
        <v>1167</v>
      </c>
      <c r="Q1169">
        <f t="shared" si="386"/>
        <v>0.133219178082192</v>
      </c>
      <c r="R1169" s="1">
        <v>739.0413663</v>
      </c>
      <c r="S1169" s="1">
        <v>736.332456463247</v>
      </c>
      <c r="T1169" s="1">
        <v>738.733707463334</v>
      </c>
      <c r="U1169" s="16">
        <f t="shared" si="388"/>
        <v>839498.454976001</v>
      </c>
      <c r="V1169" s="16">
        <f t="shared" si="389"/>
        <v>829761.960369646</v>
      </c>
      <c r="W1169" s="16">
        <f t="shared" si="390"/>
        <v>837769.42179226</v>
      </c>
      <c r="X1169">
        <f t="shared" si="391"/>
        <v>0.121075015459455</v>
      </c>
      <c r="Y1169">
        <f t="shared" si="392"/>
        <v>0.114393383434467</v>
      </c>
      <c r="Z1169">
        <f t="shared" si="393"/>
        <v>0.120087215550956</v>
      </c>
      <c r="AA1169">
        <f t="shared" si="394"/>
        <v>0.0121441626227365</v>
      </c>
      <c r="AB1169">
        <f t="shared" si="395"/>
        <v>0.0188257946477252</v>
      </c>
      <c r="AC1169">
        <f t="shared" si="396"/>
        <v>0.0131319625312361</v>
      </c>
    </row>
    <row r="1170" spans="1:29">
      <c r="A1170">
        <v>1168</v>
      </c>
      <c r="B1170" s="7">
        <f t="shared" si="385"/>
        <v>0.132984173972447</v>
      </c>
      <c r="C1170" s="1">
        <v>306.9239822</v>
      </c>
      <c r="D1170" s="1">
        <v>295.9036636</v>
      </c>
      <c r="E1170" s="1">
        <v>288.8038082</v>
      </c>
      <c r="F1170" s="16">
        <f t="shared" si="397"/>
        <v>323470.5946836</v>
      </c>
      <c r="G1170" s="16">
        <f t="shared" si="398"/>
        <v>323585.473904129</v>
      </c>
      <c r="H1170" s="16">
        <f t="shared" si="399"/>
        <v>314132.95841448</v>
      </c>
      <c r="I1170" s="7">
        <f t="shared" si="387"/>
        <v>0.0756843334311943</v>
      </c>
      <c r="J1170">
        <f t="shared" si="400"/>
        <v>0.0728390469234456</v>
      </c>
      <c r="K1170">
        <f t="shared" si="401"/>
        <v>0.0659045533311084</v>
      </c>
      <c r="L1170">
        <f t="shared" si="402"/>
        <v>0.0572998405412525</v>
      </c>
      <c r="M1170">
        <f t="shared" si="403"/>
        <v>0.0601451270490012</v>
      </c>
      <c r="N1170">
        <f t="shared" si="404"/>
        <v>0.0670796206413384</v>
      </c>
      <c r="P1170">
        <v>1168</v>
      </c>
      <c r="Q1170">
        <f t="shared" si="386"/>
        <v>0.133333333333333</v>
      </c>
      <c r="R1170" s="1">
        <v>739.0765325</v>
      </c>
      <c r="S1170" s="1">
        <v>736.367168561199</v>
      </c>
      <c r="T1170" s="1">
        <v>738.766261240852</v>
      </c>
      <c r="U1170" s="16">
        <f t="shared" si="388"/>
        <v>840237.531508501</v>
      </c>
      <c r="V1170" s="16">
        <f t="shared" si="389"/>
        <v>830498.327538208</v>
      </c>
      <c r="W1170" s="16">
        <f t="shared" si="390"/>
        <v>838508.1880535</v>
      </c>
      <c r="X1170">
        <f t="shared" si="391"/>
        <v>0.121181607320426</v>
      </c>
      <c r="Y1170">
        <f t="shared" si="392"/>
        <v>0.114494901141815</v>
      </c>
      <c r="Z1170">
        <f t="shared" si="393"/>
        <v>0.120193111494335</v>
      </c>
      <c r="AA1170">
        <f t="shared" si="394"/>
        <v>0.0121517260129071</v>
      </c>
      <c r="AB1170">
        <f t="shared" si="395"/>
        <v>0.0188384321915182</v>
      </c>
      <c r="AC1170">
        <f t="shared" si="396"/>
        <v>0.0131402218389979</v>
      </c>
    </row>
    <row r="1171" spans="1:29">
      <c r="A1171">
        <v>1169</v>
      </c>
      <c r="B1171" s="7">
        <f t="shared" si="385"/>
        <v>0.133098030285779</v>
      </c>
      <c r="C1171" s="1">
        <v>307.0434327</v>
      </c>
      <c r="D1171" s="1">
        <v>295.9503297</v>
      </c>
      <c r="E1171" s="1">
        <v>288.8199625</v>
      </c>
      <c r="F1171" s="16">
        <f t="shared" si="397"/>
        <v>323777.6381163</v>
      </c>
      <c r="G1171" s="16">
        <f t="shared" si="398"/>
        <v>323881.424233829</v>
      </c>
      <c r="H1171" s="16">
        <f t="shared" si="399"/>
        <v>314421.77837698</v>
      </c>
      <c r="I1171" s="7">
        <f t="shared" si="387"/>
        <v>0.0757561742041123</v>
      </c>
      <c r="J1171">
        <f t="shared" si="400"/>
        <v>0.0729056653031025</v>
      </c>
      <c r="K1171">
        <f t="shared" si="401"/>
        <v>0.0659651472615184</v>
      </c>
      <c r="L1171">
        <f t="shared" si="402"/>
        <v>0.057341856081667</v>
      </c>
      <c r="M1171">
        <f t="shared" si="403"/>
        <v>0.0601923649826768</v>
      </c>
      <c r="N1171">
        <f t="shared" si="404"/>
        <v>0.0671328830242609</v>
      </c>
      <c r="P1171">
        <v>1169</v>
      </c>
      <c r="Q1171">
        <f t="shared" si="386"/>
        <v>0.133447488584475</v>
      </c>
      <c r="R1171" s="1">
        <v>739.1215903</v>
      </c>
      <c r="S1171" s="1">
        <v>736.44990743931</v>
      </c>
      <c r="T1171" s="1">
        <v>738.778514496352</v>
      </c>
      <c r="U1171" s="16">
        <f t="shared" si="388"/>
        <v>840976.653098801</v>
      </c>
      <c r="V1171" s="16">
        <f t="shared" si="389"/>
        <v>831234.777445647</v>
      </c>
      <c r="W1171" s="16">
        <f t="shared" si="390"/>
        <v>839246.966567997</v>
      </c>
      <c r="X1171">
        <f t="shared" si="391"/>
        <v>0.12128820567977</v>
      </c>
      <c r="Y1171">
        <f t="shared" si="392"/>
        <v>0.114596430255785</v>
      </c>
      <c r="Z1171">
        <f t="shared" si="393"/>
        <v>0.120299009194116</v>
      </c>
      <c r="AA1171">
        <f t="shared" si="394"/>
        <v>0.012159282904705</v>
      </c>
      <c r="AB1171">
        <f t="shared" si="395"/>
        <v>0.0188510583286901</v>
      </c>
      <c r="AC1171">
        <f t="shared" si="396"/>
        <v>0.0131484793903584</v>
      </c>
    </row>
    <row r="1172" spans="1:29">
      <c r="A1172">
        <v>1170</v>
      </c>
      <c r="B1172" s="7">
        <f t="shared" si="385"/>
        <v>0.133211886599112</v>
      </c>
      <c r="C1172" s="1">
        <v>307.0627867</v>
      </c>
      <c r="D1172" s="1">
        <v>295.99051</v>
      </c>
      <c r="E1172" s="1">
        <v>288.828405</v>
      </c>
      <c r="F1172" s="16">
        <f t="shared" si="397"/>
        <v>324084.700903</v>
      </c>
      <c r="G1172" s="16">
        <f t="shared" si="398"/>
        <v>324177.414743829</v>
      </c>
      <c r="H1172" s="16">
        <f t="shared" si="399"/>
        <v>314710.60678198</v>
      </c>
      <c r="I1172" s="7">
        <f t="shared" si="387"/>
        <v>0.0758280195054005</v>
      </c>
      <c r="J1172">
        <f t="shared" si="400"/>
        <v>0.0729722927273397</v>
      </c>
      <c r="K1172">
        <f t="shared" si="401"/>
        <v>0.0660257429631504</v>
      </c>
      <c r="L1172">
        <f t="shared" si="402"/>
        <v>0.0573838670937114</v>
      </c>
      <c r="M1172">
        <f t="shared" si="403"/>
        <v>0.0602395938717723</v>
      </c>
      <c r="N1172">
        <f t="shared" si="404"/>
        <v>0.0671861436359615</v>
      </c>
      <c r="P1172">
        <v>1170</v>
      </c>
      <c r="Q1172">
        <f t="shared" si="386"/>
        <v>0.133561643835616</v>
      </c>
      <c r="R1172" s="1">
        <v>739.1456516</v>
      </c>
      <c r="S1172" s="1">
        <v>736.475854180179</v>
      </c>
      <c r="T1172" s="1">
        <v>738.789301509149</v>
      </c>
      <c r="U1172" s="16">
        <f t="shared" si="388"/>
        <v>841715.798750401</v>
      </c>
      <c r="V1172" s="16">
        <f t="shared" si="389"/>
        <v>831971.253299827</v>
      </c>
      <c r="W1172" s="16">
        <f t="shared" si="390"/>
        <v>839985.755869506</v>
      </c>
      <c r="X1172">
        <f t="shared" si="391"/>
        <v>0.121394807509307</v>
      </c>
      <c r="Y1172">
        <f t="shared" si="392"/>
        <v>0.114697962946847</v>
      </c>
      <c r="Z1172">
        <f t="shared" si="393"/>
        <v>0.120404908440125</v>
      </c>
      <c r="AA1172">
        <f t="shared" si="394"/>
        <v>0.0121668363263091</v>
      </c>
      <c r="AB1172">
        <f t="shared" si="395"/>
        <v>0.0188636808887694</v>
      </c>
      <c r="AC1172">
        <f t="shared" si="396"/>
        <v>0.0131567353954911</v>
      </c>
    </row>
    <row r="1173" spans="1:29">
      <c r="A1173">
        <v>1171</v>
      </c>
      <c r="B1173" s="7">
        <f t="shared" si="385"/>
        <v>0.133325742912445</v>
      </c>
      <c r="C1173" s="1">
        <v>307.0656923</v>
      </c>
      <c r="D1173" s="1">
        <v>296.0827779</v>
      </c>
      <c r="E1173" s="1">
        <v>288.8339857</v>
      </c>
      <c r="F1173" s="16">
        <f t="shared" si="397"/>
        <v>324391.7665953</v>
      </c>
      <c r="G1173" s="16">
        <f t="shared" si="398"/>
        <v>324473.497521729</v>
      </c>
      <c r="H1173" s="16">
        <f t="shared" si="399"/>
        <v>314999.44076768</v>
      </c>
      <c r="I1173" s="7">
        <f t="shared" si="387"/>
        <v>0.0758998654865292</v>
      </c>
      <c r="J1173">
        <f t="shared" si="400"/>
        <v>0.0730389409210687</v>
      </c>
      <c r="K1173">
        <f t="shared" si="401"/>
        <v>0.0660863398356037</v>
      </c>
      <c r="L1173">
        <f t="shared" si="402"/>
        <v>0.0574258774259153</v>
      </c>
      <c r="M1173">
        <f t="shared" si="403"/>
        <v>0.0602868019913758</v>
      </c>
      <c r="N1173">
        <f t="shared" si="404"/>
        <v>0.0672394030768408</v>
      </c>
      <c r="P1173">
        <v>1171</v>
      </c>
      <c r="Q1173">
        <f t="shared" si="386"/>
        <v>0.133675799086758</v>
      </c>
      <c r="R1173" s="1">
        <v>739.1745569</v>
      </c>
      <c r="S1173" s="1">
        <v>736.496552896423</v>
      </c>
      <c r="T1173" s="1">
        <v>738.801619038037</v>
      </c>
      <c r="U1173" s="16">
        <f t="shared" si="388"/>
        <v>842454.973307301</v>
      </c>
      <c r="V1173" s="16">
        <f t="shared" si="389"/>
        <v>832707.749852724</v>
      </c>
      <c r="W1173" s="16">
        <f t="shared" si="390"/>
        <v>840724.557488544</v>
      </c>
      <c r="X1173">
        <f t="shared" si="391"/>
        <v>0.121501413507655</v>
      </c>
      <c r="Y1173">
        <f t="shared" si="392"/>
        <v>0.114799498491494</v>
      </c>
      <c r="Z1173">
        <f t="shared" si="393"/>
        <v>0.120510809451749</v>
      </c>
      <c r="AA1173">
        <f t="shared" si="394"/>
        <v>0.0121743855791032</v>
      </c>
      <c r="AB1173">
        <f t="shared" si="395"/>
        <v>0.0188763005952638</v>
      </c>
      <c r="AC1173">
        <f t="shared" si="396"/>
        <v>0.0131649896350094</v>
      </c>
    </row>
    <row r="1174" spans="1:29">
      <c r="A1174">
        <v>1172</v>
      </c>
      <c r="B1174" s="7">
        <f t="shared" si="385"/>
        <v>0.133439599225777</v>
      </c>
      <c r="C1174" s="1">
        <v>307.0893612</v>
      </c>
      <c r="D1174" s="1">
        <v>296.1000051</v>
      </c>
      <c r="E1174" s="1">
        <v>288.8372869</v>
      </c>
      <c r="F1174" s="16">
        <f t="shared" si="397"/>
        <v>324698.8559565</v>
      </c>
      <c r="G1174" s="16">
        <f t="shared" si="398"/>
        <v>324769.597526829</v>
      </c>
      <c r="H1174" s="16">
        <f t="shared" si="399"/>
        <v>315288.27805458</v>
      </c>
      <c r="I1174" s="7">
        <f t="shared" si="387"/>
        <v>0.0759717170056107</v>
      </c>
      <c r="J1174">
        <f t="shared" si="400"/>
        <v>0.0731055929926383</v>
      </c>
      <c r="K1174">
        <f t="shared" si="401"/>
        <v>0.066146937400643</v>
      </c>
      <c r="L1174">
        <f t="shared" si="402"/>
        <v>0.0574678822201663</v>
      </c>
      <c r="M1174">
        <f t="shared" si="403"/>
        <v>0.0603340062331388</v>
      </c>
      <c r="N1174">
        <f t="shared" si="404"/>
        <v>0.0672926618251341</v>
      </c>
      <c r="P1174">
        <v>1172</v>
      </c>
      <c r="Q1174">
        <f t="shared" si="386"/>
        <v>0.1337899543379</v>
      </c>
      <c r="R1174" s="1">
        <v>739.1954121</v>
      </c>
      <c r="S1174" s="1">
        <v>736.506370369894</v>
      </c>
      <c r="T1174" s="1">
        <v>738.814089903642</v>
      </c>
      <c r="U1174" s="16">
        <f t="shared" si="388"/>
        <v>843194.168719401</v>
      </c>
      <c r="V1174" s="16">
        <f t="shared" si="389"/>
        <v>833444.256223093</v>
      </c>
      <c r="W1174" s="16">
        <f t="shared" si="390"/>
        <v>841463.371578448</v>
      </c>
      <c r="X1174">
        <f t="shared" si="391"/>
        <v>0.121608022513803</v>
      </c>
      <c r="Y1174">
        <f t="shared" si="392"/>
        <v>0.114901035389607</v>
      </c>
      <c r="Z1174">
        <f t="shared" si="393"/>
        <v>0.120616712250966</v>
      </c>
      <c r="AA1174">
        <f t="shared" si="394"/>
        <v>0.012181931824097</v>
      </c>
      <c r="AB1174">
        <f t="shared" si="395"/>
        <v>0.0188889189482929</v>
      </c>
      <c r="AC1174">
        <f t="shared" si="396"/>
        <v>0.0131732420869338</v>
      </c>
    </row>
    <row r="1175" spans="1:29">
      <c r="A1175">
        <v>1173</v>
      </c>
      <c r="B1175" s="7">
        <f t="shared" si="385"/>
        <v>0.13355345553911</v>
      </c>
      <c r="C1175" s="1">
        <v>307.1293978</v>
      </c>
      <c r="D1175" s="1">
        <v>296.1443926</v>
      </c>
      <c r="E1175" s="1">
        <v>288.8548902</v>
      </c>
      <c r="F1175" s="16">
        <f t="shared" si="397"/>
        <v>325005.9853543</v>
      </c>
      <c r="G1175" s="16">
        <f t="shared" si="398"/>
        <v>325065.741919429</v>
      </c>
      <c r="H1175" s="16">
        <f t="shared" si="399"/>
        <v>315577.13294478</v>
      </c>
      <c r="I1175" s="7">
        <f t="shared" si="387"/>
        <v>0.076043577892293</v>
      </c>
      <c r="J1175">
        <f t="shared" si="400"/>
        <v>0.0731722550558281</v>
      </c>
      <c r="K1175">
        <f t="shared" si="401"/>
        <v>0.0662075386588243</v>
      </c>
      <c r="L1175">
        <f t="shared" si="402"/>
        <v>0.0575098776468166</v>
      </c>
      <c r="M1175">
        <f t="shared" si="403"/>
        <v>0.0603812004832815</v>
      </c>
      <c r="N1175">
        <f t="shared" si="404"/>
        <v>0.0673459168802853</v>
      </c>
      <c r="P1175">
        <v>1173</v>
      </c>
      <c r="Q1175">
        <f t="shared" si="386"/>
        <v>0.133904109589041</v>
      </c>
      <c r="R1175" s="1">
        <v>739.2262293</v>
      </c>
      <c r="S1175" s="1">
        <v>736.532293258866</v>
      </c>
      <c r="T1175" s="1">
        <v>738.823512612723</v>
      </c>
      <c r="U1175" s="16">
        <f t="shared" si="388"/>
        <v>843933.394948701</v>
      </c>
      <c r="V1175" s="16">
        <f t="shared" si="389"/>
        <v>834180.788516352</v>
      </c>
      <c r="W1175" s="16">
        <f t="shared" si="390"/>
        <v>842202.19509106</v>
      </c>
      <c r="X1175">
        <f t="shared" si="391"/>
        <v>0.1217146359645</v>
      </c>
      <c r="Y1175">
        <f t="shared" si="392"/>
        <v>0.115002575861524</v>
      </c>
      <c r="Z1175">
        <f t="shared" si="393"/>
        <v>0.120722616400849</v>
      </c>
      <c r="AA1175">
        <f t="shared" si="394"/>
        <v>0.0121894736245406</v>
      </c>
      <c r="AB1175">
        <f t="shared" si="395"/>
        <v>0.0189015337275175</v>
      </c>
      <c r="AC1175">
        <f t="shared" si="396"/>
        <v>0.0131814931881919</v>
      </c>
    </row>
    <row r="1176" spans="1:29">
      <c r="A1176">
        <v>1174</v>
      </c>
      <c r="B1176" s="7">
        <f t="shared" si="385"/>
        <v>0.133667311852442</v>
      </c>
      <c r="C1176" s="1">
        <v>307.3544454</v>
      </c>
      <c r="D1176" s="1">
        <v>296.1807632</v>
      </c>
      <c r="E1176" s="1">
        <v>288.8605966</v>
      </c>
      <c r="F1176" s="16">
        <f t="shared" si="397"/>
        <v>325313.3397997</v>
      </c>
      <c r="G1176" s="16">
        <f t="shared" si="398"/>
        <v>325361.922682629</v>
      </c>
      <c r="H1176" s="16">
        <f t="shared" si="399"/>
        <v>315865.99354138</v>
      </c>
      <c r="I1176" s="7">
        <f t="shared" si="387"/>
        <v>0.076115491434697</v>
      </c>
      <c r="J1176">
        <f t="shared" si="400"/>
        <v>0.0732389253060351</v>
      </c>
      <c r="K1176">
        <f t="shared" si="401"/>
        <v>0.0662681411141985</v>
      </c>
      <c r="L1176">
        <f t="shared" si="402"/>
        <v>0.0575518204177452</v>
      </c>
      <c r="M1176">
        <f t="shared" si="403"/>
        <v>0.0604283865464071</v>
      </c>
      <c r="N1176">
        <f t="shared" si="404"/>
        <v>0.0673991707382437</v>
      </c>
      <c r="P1176">
        <v>1174</v>
      </c>
      <c r="Q1176">
        <f t="shared" si="386"/>
        <v>0.134018264840183</v>
      </c>
      <c r="R1176" s="1">
        <v>739.2458175</v>
      </c>
      <c r="S1176" s="1">
        <v>736.549681114603</v>
      </c>
      <c r="T1176" s="1">
        <v>738.825725284983</v>
      </c>
      <c r="U1176" s="16">
        <f t="shared" si="388"/>
        <v>844672.640766201</v>
      </c>
      <c r="V1176" s="16">
        <f t="shared" si="389"/>
        <v>834917.338197467</v>
      </c>
      <c r="W1176" s="16">
        <f t="shared" si="390"/>
        <v>842941.020816345</v>
      </c>
      <c r="X1176">
        <f t="shared" si="391"/>
        <v>0.121821252240268</v>
      </c>
      <c r="Y1176">
        <f t="shared" si="392"/>
        <v>0.115104118730581</v>
      </c>
      <c r="Z1176">
        <f t="shared" si="393"/>
        <v>0.120828520867901</v>
      </c>
      <c r="AA1176">
        <f t="shared" si="394"/>
        <v>0.0121970125999146</v>
      </c>
      <c r="AB1176">
        <f t="shared" si="395"/>
        <v>0.0189141461096021</v>
      </c>
      <c r="AC1176">
        <f t="shared" si="396"/>
        <v>0.0131897439722821</v>
      </c>
    </row>
    <row r="1177" spans="1:29">
      <c r="A1177">
        <v>1175</v>
      </c>
      <c r="B1177" s="7">
        <f t="shared" si="385"/>
        <v>0.133781168165775</v>
      </c>
      <c r="C1177" s="1">
        <v>307.5376604</v>
      </c>
      <c r="D1177" s="1">
        <v>296.1954188</v>
      </c>
      <c r="E1177" s="1">
        <v>288.8698681</v>
      </c>
      <c r="F1177" s="16">
        <f t="shared" si="397"/>
        <v>325620.8774601</v>
      </c>
      <c r="G1177" s="16">
        <f t="shared" si="398"/>
        <v>325658.118101429</v>
      </c>
      <c r="H1177" s="16">
        <f t="shared" si="399"/>
        <v>316154.86340948</v>
      </c>
      <c r="I1177" s="7">
        <f t="shared" si="387"/>
        <v>0.0761874478450011</v>
      </c>
      <c r="J1177">
        <f t="shared" si="400"/>
        <v>0.0733055988552157</v>
      </c>
      <c r="K1177">
        <f t="shared" si="401"/>
        <v>0.0663287455147174</v>
      </c>
      <c r="L1177">
        <f t="shared" si="402"/>
        <v>0.0575937203207737</v>
      </c>
      <c r="M1177">
        <f t="shared" si="403"/>
        <v>0.0604755693105591</v>
      </c>
      <c r="N1177">
        <f t="shared" si="404"/>
        <v>0.0674524226510573</v>
      </c>
      <c r="P1177">
        <v>1175</v>
      </c>
      <c r="Q1177">
        <f t="shared" si="386"/>
        <v>0.134132420091324</v>
      </c>
      <c r="R1177" s="1">
        <v>739.2643325</v>
      </c>
      <c r="S1177" s="1">
        <v>736.555974351686</v>
      </c>
      <c r="T1177" s="1">
        <v>738.832769721265</v>
      </c>
      <c r="U1177" s="16">
        <f t="shared" si="388"/>
        <v>845411.905098701</v>
      </c>
      <c r="V1177" s="16">
        <f t="shared" si="389"/>
        <v>835653.894171819</v>
      </c>
      <c r="W1177" s="16">
        <f t="shared" si="390"/>
        <v>843679.853586067</v>
      </c>
      <c r="X1177">
        <f t="shared" si="391"/>
        <v>0.121927871186325</v>
      </c>
      <c r="Y1177">
        <f t="shared" si="392"/>
        <v>0.115205662467241</v>
      </c>
      <c r="Z1177">
        <f t="shared" si="393"/>
        <v>0.120934426344713</v>
      </c>
      <c r="AA1177">
        <f t="shared" si="394"/>
        <v>0.0122045489049991</v>
      </c>
      <c r="AB1177">
        <f t="shared" si="395"/>
        <v>0.0189267576240828</v>
      </c>
      <c r="AC1177">
        <f t="shared" si="396"/>
        <v>0.0131979937466114</v>
      </c>
    </row>
    <row r="1178" spans="1:29">
      <c r="A1178">
        <v>1176</v>
      </c>
      <c r="B1178" s="7">
        <f t="shared" si="385"/>
        <v>0.133895024479107</v>
      </c>
      <c r="C1178" s="1">
        <v>307.5563999</v>
      </c>
      <c r="D1178" s="1">
        <v>296.1969917</v>
      </c>
      <c r="E1178" s="1">
        <v>288.886856</v>
      </c>
      <c r="F1178" s="16">
        <f t="shared" si="397"/>
        <v>325928.43386</v>
      </c>
      <c r="G1178" s="16">
        <f t="shared" si="398"/>
        <v>325954.315093129</v>
      </c>
      <c r="H1178" s="16">
        <f t="shared" si="399"/>
        <v>316443.75026548</v>
      </c>
      <c r="I1178" s="7">
        <f t="shared" si="387"/>
        <v>0.0762594086398971</v>
      </c>
      <c r="J1178">
        <f t="shared" si="400"/>
        <v>0.0733722727584559</v>
      </c>
      <c r="K1178">
        <f t="shared" si="401"/>
        <v>0.0663893534792685</v>
      </c>
      <c r="L1178">
        <f t="shared" si="402"/>
        <v>0.0576356158392102</v>
      </c>
      <c r="M1178">
        <f t="shared" si="403"/>
        <v>0.0605227517206514</v>
      </c>
      <c r="N1178">
        <f t="shared" si="404"/>
        <v>0.0675056709998389</v>
      </c>
      <c r="P1178">
        <v>1176</v>
      </c>
      <c r="Q1178">
        <f t="shared" si="386"/>
        <v>0.134246575342466</v>
      </c>
      <c r="R1178" s="1">
        <v>739.2817655</v>
      </c>
      <c r="S1178" s="1">
        <v>736.564277822567</v>
      </c>
      <c r="T1178" s="1">
        <v>738.867190165026</v>
      </c>
      <c r="U1178" s="16">
        <f t="shared" si="388"/>
        <v>846151.186864201</v>
      </c>
      <c r="V1178" s="16">
        <f t="shared" si="389"/>
        <v>836390.458449641</v>
      </c>
      <c r="W1178" s="16">
        <f t="shared" si="390"/>
        <v>844418.720776232</v>
      </c>
      <c r="X1178">
        <f t="shared" si="391"/>
        <v>0.122034492646622</v>
      </c>
      <c r="Y1178">
        <f t="shared" si="392"/>
        <v>0.115307207348643</v>
      </c>
      <c r="Z1178">
        <f t="shared" si="393"/>
        <v>0.121040336755407</v>
      </c>
      <c r="AA1178">
        <f t="shared" si="394"/>
        <v>0.0122120826958435</v>
      </c>
      <c r="AB1178">
        <f t="shared" si="395"/>
        <v>0.018939367993823</v>
      </c>
      <c r="AC1178">
        <f t="shared" si="396"/>
        <v>0.013206238587059</v>
      </c>
    </row>
    <row r="1179" spans="1:29">
      <c r="A1179">
        <v>1177</v>
      </c>
      <c r="B1179" s="7">
        <f t="shared" si="385"/>
        <v>0.13400888079244</v>
      </c>
      <c r="C1179" s="1">
        <v>307.5905241</v>
      </c>
      <c r="D1179" s="1">
        <v>296.2528462</v>
      </c>
      <c r="E1179" s="1">
        <v>288.8924481</v>
      </c>
      <c r="F1179" s="16">
        <f t="shared" si="397"/>
        <v>326236.0243841</v>
      </c>
      <c r="G1179" s="16">
        <f t="shared" si="398"/>
        <v>326250.567939329</v>
      </c>
      <c r="H1179" s="16">
        <f t="shared" si="399"/>
        <v>316732.64271358</v>
      </c>
      <c r="I1179" s="7">
        <f t="shared" si="387"/>
        <v>0.0763313774190346</v>
      </c>
      <c r="J1179">
        <f t="shared" si="400"/>
        <v>0.0734389592345366</v>
      </c>
      <c r="K1179">
        <f t="shared" si="401"/>
        <v>0.0664499626170325</v>
      </c>
      <c r="L1179">
        <f t="shared" si="402"/>
        <v>0.0576775033734053</v>
      </c>
      <c r="M1179">
        <f t="shared" si="403"/>
        <v>0.0605699215579033</v>
      </c>
      <c r="N1179">
        <f t="shared" si="404"/>
        <v>0.0675589181754074</v>
      </c>
      <c r="P1179">
        <v>1177</v>
      </c>
      <c r="Q1179">
        <f t="shared" si="386"/>
        <v>0.134360730593607</v>
      </c>
      <c r="R1179" s="1">
        <v>739.3277028</v>
      </c>
      <c r="S1179" s="1">
        <v>736.5674304419</v>
      </c>
      <c r="T1179" s="1">
        <v>738.873598999992</v>
      </c>
      <c r="U1179" s="16">
        <f t="shared" si="388"/>
        <v>846890.514567001</v>
      </c>
      <c r="V1179" s="16">
        <f t="shared" si="389"/>
        <v>837127.025880083</v>
      </c>
      <c r="W1179" s="16">
        <f t="shared" si="390"/>
        <v>845157.594375232</v>
      </c>
      <c r="X1179">
        <f t="shared" si="391"/>
        <v>0.122141120732136</v>
      </c>
      <c r="Y1179">
        <f t="shared" si="392"/>
        <v>0.115408752664673</v>
      </c>
      <c r="Z1179">
        <f t="shared" si="393"/>
        <v>0.121146248084754</v>
      </c>
      <c r="AA1179">
        <f t="shared" si="394"/>
        <v>0.0122196098614709</v>
      </c>
      <c r="AB1179">
        <f t="shared" si="395"/>
        <v>0.018951977928934</v>
      </c>
      <c r="AC1179">
        <f t="shared" si="396"/>
        <v>0.0132144825088538</v>
      </c>
    </row>
    <row r="1180" spans="1:29">
      <c r="A1180">
        <v>1178</v>
      </c>
      <c r="B1180" s="7">
        <f t="shared" si="385"/>
        <v>0.134122737105773</v>
      </c>
      <c r="C1180" s="1">
        <v>307.611852</v>
      </c>
      <c r="D1180" s="1">
        <v>296.2577742</v>
      </c>
      <c r="E1180" s="1">
        <v>288.9109023</v>
      </c>
      <c r="F1180" s="16">
        <f t="shared" si="397"/>
        <v>326543.6362361</v>
      </c>
      <c r="G1180" s="16">
        <f t="shared" si="398"/>
        <v>326546.825713529</v>
      </c>
      <c r="H1180" s="16">
        <f t="shared" si="399"/>
        <v>317021.55361588</v>
      </c>
      <c r="I1180" s="7">
        <f t="shared" si="387"/>
        <v>0.0764033511883874</v>
      </c>
      <c r="J1180">
        <f t="shared" si="400"/>
        <v>0.0735056468199095</v>
      </c>
      <c r="K1180">
        <f t="shared" si="401"/>
        <v>0.0665105756264559</v>
      </c>
      <c r="L1180">
        <f t="shared" si="402"/>
        <v>0.0577193859173851</v>
      </c>
      <c r="M1180">
        <f t="shared" si="403"/>
        <v>0.0606170902858631</v>
      </c>
      <c r="N1180">
        <f t="shared" si="404"/>
        <v>0.0676121614793166</v>
      </c>
      <c r="P1180">
        <v>1178</v>
      </c>
      <c r="Q1180">
        <f t="shared" si="386"/>
        <v>0.134474885844749</v>
      </c>
      <c r="R1180" s="1">
        <v>739.3653304</v>
      </c>
      <c r="S1180" s="1">
        <v>736.583829262299</v>
      </c>
      <c r="T1180" s="1">
        <v>738.875588742986</v>
      </c>
      <c r="U1180" s="16">
        <f t="shared" si="388"/>
        <v>847629.879897401</v>
      </c>
      <c r="V1180" s="16">
        <f t="shared" si="389"/>
        <v>837863.609709345</v>
      </c>
      <c r="W1180" s="16">
        <f t="shared" si="390"/>
        <v>845896.469963975</v>
      </c>
      <c r="X1180">
        <f t="shared" si="391"/>
        <v>0.122247754244417</v>
      </c>
      <c r="Y1180">
        <f t="shared" si="392"/>
        <v>0.115510300241493</v>
      </c>
      <c r="Z1180">
        <f t="shared" si="393"/>
        <v>0.121252159699313</v>
      </c>
      <c r="AA1180">
        <f t="shared" si="394"/>
        <v>0.0122271316003317</v>
      </c>
      <c r="AB1180">
        <f t="shared" si="395"/>
        <v>0.0189645856032562</v>
      </c>
      <c r="AC1180">
        <f t="shared" si="396"/>
        <v>0.0132227261454357</v>
      </c>
    </row>
    <row r="1181" spans="1:29">
      <c r="A1181">
        <v>1179</v>
      </c>
      <c r="B1181" s="7">
        <f t="shared" si="385"/>
        <v>0.134236593419105</v>
      </c>
      <c r="C1181" s="1">
        <v>307.6508057</v>
      </c>
      <c r="D1181" s="1">
        <v>296.2733285</v>
      </c>
      <c r="E1181" s="1">
        <v>288.9145418</v>
      </c>
      <c r="F1181" s="16">
        <f t="shared" si="397"/>
        <v>326851.2870418</v>
      </c>
      <c r="G1181" s="16">
        <f t="shared" si="398"/>
        <v>326843.099042029</v>
      </c>
      <c r="H1181" s="16">
        <f t="shared" si="399"/>
        <v>317310.46815768</v>
      </c>
      <c r="I1181" s="7">
        <f t="shared" si="387"/>
        <v>0.0764753340719684</v>
      </c>
      <c r="J1181">
        <f t="shared" si="400"/>
        <v>0.0735723379065531</v>
      </c>
      <c r="K1181">
        <f t="shared" si="401"/>
        <v>0.0665711893994401</v>
      </c>
      <c r="L1181">
        <f t="shared" si="402"/>
        <v>0.0577612593471367</v>
      </c>
      <c r="M1181">
        <f t="shared" si="403"/>
        <v>0.060664255512552</v>
      </c>
      <c r="N1181">
        <f t="shared" si="404"/>
        <v>0.067665404019665</v>
      </c>
      <c r="P1181">
        <v>1179</v>
      </c>
      <c r="Q1181">
        <f t="shared" si="386"/>
        <v>0.13458904109589</v>
      </c>
      <c r="R1181" s="1">
        <v>739.3695616</v>
      </c>
      <c r="S1181" s="1">
        <v>736.598786153574</v>
      </c>
      <c r="T1181" s="1">
        <v>738.880140958005</v>
      </c>
      <c r="U1181" s="16">
        <f t="shared" si="388"/>
        <v>848369.249459001</v>
      </c>
      <c r="V1181" s="16">
        <f t="shared" si="389"/>
        <v>838600.208495499</v>
      </c>
      <c r="W1181" s="16">
        <f t="shared" si="390"/>
        <v>846635.350104933</v>
      </c>
      <c r="X1181">
        <f t="shared" si="391"/>
        <v>0.122354388366934</v>
      </c>
      <c r="Y1181">
        <f t="shared" si="392"/>
        <v>0.115611849880312</v>
      </c>
      <c r="Z1181">
        <f t="shared" si="393"/>
        <v>0.121358071966395</v>
      </c>
      <c r="AA1181">
        <f t="shared" si="394"/>
        <v>0.012234652728956</v>
      </c>
      <c r="AB1181">
        <f t="shared" si="395"/>
        <v>0.018977191215578</v>
      </c>
      <c r="AC1181">
        <f t="shared" si="396"/>
        <v>0.0132309691294958</v>
      </c>
    </row>
    <row r="1182" spans="1:29">
      <c r="A1182">
        <v>1180</v>
      </c>
      <c r="B1182" s="7">
        <f t="shared" si="385"/>
        <v>0.134350449732438</v>
      </c>
      <c r="C1182" s="1">
        <v>307.7584416</v>
      </c>
      <c r="D1182" s="1">
        <v>296.2793152</v>
      </c>
      <c r="E1182" s="1">
        <v>288.916984</v>
      </c>
      <c r="F1182" s="16">
        <f t="shared" si="397"/>
        <v>327159.0454834</v>
      </c>
      <c r="G1182" s="16">
        <f t="shared" si="398"/>
        <v>327139.378357229</v>
      </c>
      <c r="H1182" s="16">
        <f t="shared" si="399"/>
        <v>317599.38514168</v>
      </c>
      <c r="I1182" s="7">
        <f t="shared" si="387"/>
        <v>0.0765473421397592</v>
      </c>
      <c r="J1182">
        <f t="shared" si="400"/>
        <v>0.0736390303408022</v>
      </c>
      <c r="K1182">
        <f t="shared" si="401"/>
        <v>0.0666318036847937</v>
      </c>
      <c r="L1182">
        <f t="shared" si="402"/>
        <v>0.0578031075926785</v>
      </c>
      <c r="M1182">
        <f t="shared" si="403"/>
        <v>0.0607114193916355</v>
      </c>
      <c r="N1182">
        <f t="shared" si="404"/>
        <v>0.067718646047644</v>
      </c>
      <c r="P1182">
        <v>1180</v>
      </c>
      <c r="Q1182">
        <f t="shared" si="386"/>
        <v>0.134703196347032</v>
      </c>
      <c r="R1182" s="1">
        <v>739.3714275</v>
      </c>
      <c r="S1182" s="1">
        <v>736.600498338857</v>
      </c>
      <c r="T1182" s="1">
        <v>738.880234292446</v>
      </c>
      <c r="U1182" s="16">
        <f t="shared" si="388"/>
        <v>849108.620886501</v>
      </c>
      <c r="V1182" s="16">
        <f t="shared" si="389"/>
        <v>839336.808993838</v>
      </c>
      <c r="W1182" s="16">
        <f t="shared" si="390"/>
        <v>847374.230339225</v>
      </c>
      <c r="X1182">
        <f t="shared" si="391"/>
        <v>0.122461022758557</v>
      </c>
      <c r="Y1182">
        <f t="shared" si="392"/>
        <v>0.115713399755179</v>
      </c>
      <c r="Z1182">
        <f t="shared" si="393"/>
        <v>0.121463984246855</v>
      </c>
      <c r="AA1182">
        <f t="shared" si="394"/>
        <v>0.0122421735884745</v>
      </c>
      <c r="AB1182">
        <f t="shared" si="395"/>
        <v>0.0189897965918531</v>
      </c>
      <c r="AC1182">
        <f t="shared" si="396"/>
        <v>0.0132392121001772</v>
      </c>
    </row>
    <row r="1183" spans="1:29">
      <c r="A1183">
        <v>1181</v>
      </c>
      <c r="B1183" s="7">
        <f t="shared" si="385"/>
        <v>0.13446430604577</v>
      </c>
      <c r="C1183" s="1">
        <v>307.8361715</v>
      </c>
      <c r="D1183" s="1">
        <v>296.319604</v>
      </c>
      <c r="E1183" s="1">
        <v>288.9560537</v>
      </c>
      <c r="F1183" s="16">
        <f t="shared" si="397"/>
        <v>327466.8816549</v>
      </c>
      <c r="G1183" s="16">
        <f t="shared" si="398"/>
        <v>327435.697961229</v>
      </c>
      <c r="H1183" s="16">
        <f t="shared" si="399"/>
        <v>317888.34119538</v>
      </c>
      <c r="I1183" s="7">
        <f t="shared" si="387"/>
        <v>0.0766193683944757</v>
      </c>
      <c r="J1183">
        <f t="shared" si="400"/>
        <v>0.0737057318440547</v>
      </c>
      <c r="K1183">
        <f t="shared" si="401"/>
        <v>0.0666924261669029</v>
      </c>
      <c r="L1183">
        <f t="shared" si="402"/>
        <v>0.0578449376512945</v>
      </c>
      <c r="M1183">
        <f t="shared" si="403"/>
        <v>0.0607585742017155</v>
      </c>
      <c r="N1183">
        <f t="shared" si="404"/>
        <v>0.0677718798788673</v>
      </c>
      <c r="P1183">
        <v>1181</v>
      </c>
      <c r="Q1183">
        <f t="shared" si="386"/>
        <v>0.134817351598174</v>
      </c>
      <c r="R1183" s="1">
        <v>739.3845175</v>
      </c>
      <c r="S1183" s="1">
        <v>736.603382971292</v>
      </c>
      <c r="T1183" s="1">
        <v>738.89316908159</v>
      </c>
      <c r="U1183" s="16">
        <f t="shared" si="388"/>
        <v>849848.005404001</v>
      </c>
      <c r="V1183" s="16">
        <f t="shared" si="389"/>
        <v>840073.412376809</v>
      </c>
      <c r="W1183" s="16">
        <f t="shared" si="390"/>
        <v>848113.123508307</v>
      </c>
      <c r="X1183">
        <f t="shared" si="391"/>
        <v>0.12256765903806</v>
      </c>
      <c r="Y1183">
        <f t="shared" si="392"/>
        <v>0.115814950027729</v>
      </c>
      <c r="Z1183">
        <f t="shared" si="393"/>
        <v>0.121569898381408</v>
      </c>
      <c r="AA1183">
        <f t="shared" si="394"/>
        <v>0.0122496925601135</v>
      </c>
      <c r="AB1183">
        <f t="shared" si="395"/>
        <v>0.0190024015704445</v>
      </c>
      <c r="AC1183">
        <f t="shared" si="396"/>
        <v>0.0132474532167651</v>
      </c>
    </row>
    <row r="1184" spans="1:29">
      <c r="A1184">
        <v>1182</v>
      </c>
      <c r="B1184" s="7">
        <f t="shared" si="385"/>
        <v>0.134578162359103</v>
      </c>
      <c r="C1184" s="1">
        <v>307.9495494</v>
      </c>
      <c r="D1184" s="1">
        <v>296.3603855</v>
      </c>
      <c r="E1184" s="1">
        <v>288.9638802</v>
      </c>
      <c r="F1184" s="16">
        <f t="shared" si="397"/>
        <v>327774.8312043</v>
      </c>
      <c r="G1184" s="16">
        <f t="shared" si="398"/>
        <v>327732.058346729</v>
      </c>
      <c r="H1184" s="16">
        <f t="shared" si="399"/>
        <v>318177.30507558</v>
      </c>
      <c r="I1184" s="7">
        <f t="shared" si="387"/>
        <v>0.0766914211768919</v>
      </c>
      <c r="J1184">
        <f t="shared" si="400"/>
        <v>0.0737724425272175</v>
      </c>
      <c r="K1184">
        <f t="shared" si="401"/>
        <v>0.0667530502909984</v>
      </c>
      <c r="L1184">
        <f t="shared" si="402"/>
        <v>0.0578867411822109</v>
      </c>
      <c r="M1184">
        <f t="shared" si="403"/>
        <v>0.0608057198318853</v>
      </c>
      <c r="N1184">
        <f t="shared" si="404"/>
        <v>0.0678251120681044</v>
      </c>
      <c r="P1184">
        <v>1182</v>
      </c>
      <c r="Q1184">
        <f t="shared" si="386"/>
        <v>0.134931506849315</v>
      </c>
      <c r="R1184" s="1">
        <v>739.3895481</v>
      </c>
      <c r="S1184" s="1">
        <v>736.609964212994</v>
      </c>
      <c r="T1184" s="1">
        <v>738.89662256632</v>
      </c>
      <c r="U1184" s="16">
        <f t="shared" si="388"/>
        <v>850587.394952101</v>
      </c>
      <c r="V1184" s="16">
        <f t="shared" si="389"/>
        <v>840810.022341022</v>
      </c>
      <c r="W1184" s="16">
        <f t="shared" si="390"/>
        <v>848852.020130873</v>
      </c>
      <c r="X1184">
        <f t="shared" si="391"/>
        <v>0.122674296043091</v>
      </c>
      <c r="Y1184">
        <f t="shared" si="392"/>
        <v>0.115916501207588</v>
      </c>
      <c r="Z1184">
        <f t="shared" si="393"/>
        <v>0.12167581301099</v>
      </c>
      <c r="AA1184">
        <f t="shared" si="394"/>
        <v>0.0122572108062241</v>
      </c>
      <c r="AB1184">
        <f t="shared" si="395"/>
        <v>0.0190150056417268</v>
      </c>
      <c r="AC1184">
        <f t="shared" si="396"/>
        <v>0.013255693838325</v>
      </c>
    </row>
    <row r="1185" spans="1:29">
      <c r="A1185">
        <v>1183</v>
      </c>
      <c r="B1185" s="7">
        <f t="shared" si="385"/>
        <v>0.134692018672435</v>
      </c>
      <c r="C1185" s="1">
        <v>307.9652307</v>
      </c>
      <c r="D1185" s="1">
        <v>296.4562829</v>
      </c>
      <c r="E1185" s="1">
        <v>288.9836952</v>
      </c>
      <c r="F1185" s="16">
        <f t="shared" si="397"/>
        <v>328082.796435</v>
      </c>
      <c r="G1185" s="16">
        <f t="shared" si="398"/>
        <v>328028.514629629</v>
      </c>
      <c r="H1185" s="16">
        <f t="shared" si="399"/>
        <v>318466.28877078</v>
      </c>
      <c r="I1185" s="7">
        <f t="shared" si="387"/>
        <v>0.0767634776283549</v>
      </c>
      <c r="J1185">
        <f t="shared" si="400"/>
        <v>0.0738391747968721</v>
      </c>
      <c r="K1185">
        <f t="shared" si="401"/>
        <v>0.0668136785722468</v>
      </c>
      <c r="L1185">
        <f t="shared" si="402"/>
        <v>0.0579285410440805</v>
      </c>
      <c r="M1185">
        <f t="shared" si="403"/>
        <v>0.0608528438755632</v>
      </c>
      <c r="N1185">
        <f t="shared" si="404"/>
        <v>0.0678783401001886</v>
      </c>
      <c r="P1185">
        <v>1183</v>
      </c>
      <c r="Q1185">
        <f t="shared" si="386"/>
        <v>0.135045662100457</v>
      </c>
      <c r="R1185" s="1">
        <v>739.4074906</v>
      </c>
      <c r="S1185" s="1">
        <v>736.611093751666</v>
      </c>
      <c r="T1185" s="1">
        <v>738.944570333562</v>
      </c>
      <c r="U1185" s="16">
        <f t="shared" si="388"/>
        <v>851326.802442701</v>
      </c>
      <c r="V1185" s="16">
        <f t="shared" si="389"/>
        <v>841546.633434774</v>
      </c>
      <c r="W1185" s="16">
        <f t="shared" si="390"/>
        <v>849590.964701207</v>
      </c>
      <c r="X1185">
        <f t="shared" si="391"/>
        <v>0.122780935635844</v>
      </c>
      <c r="Y1185">
        <f t="shared" si="392"/>
        <v>0.116018052543169</v>
      </c>
      <c r="Z1185">
        <f t="shared" si="393"/>
        <v>0.121781734513482</v>
      </c>
      <c r="AA1185">
        <f t="shared" si="394"/>
        <v>0.0122647264646129</v>
      </c>
      <c r="AB1185">
        <f t="shared" si="395"/>
        <v>0.0190276095572876</v>
      </c>
      <c r="AC1185">
        <f t="shared" si="396"/>
        <v>0.0132639275869748</v>
      </c>
    </row>
    <row r="1186" spans="1:29">
      <c r="A1186">
        <v>1184</v>
      </c>
      <c r="B1186" s="7">
        <f t="shared" si="385"/>
        <v>0.134805874985768</v>
      </c>
      <c r="C1186" s="1">
        <v>308.0662622</v>
      </c>
      <c r="D1186" s="1">
        <v>296.4860514</v>
      </c>
      <c r="E1186" s="1">
        <v>288.9974903</v>
      </c>
      <c r="F1186" s="16">
        <f t="shared" si="397"/>
        <v>328390.8626972</v>
      </c>
      <c r="G1186" s="16">
        <f t="shared" si="398"/>
        <v>328325.000681029</v>
      </c>
      <c r="H1186" s="16">
        <f t="shared" si="399"/>
        <v>318755.28626108</v>
      </c>
      <c r="I1186" s="7">
        <f t="shared" si="387"/>
        <v>0.0768355577187571</v>
      </c>
      <c r="J1186">
        <f t="shared" si="400"/>
        <v>0.0739059137674122</v>
      </c>
      <c r="K1186">
        <f t="shared" si="401"/>
        <v>0.0668743097476833</v>
      </c>
      <c r="L1186">
        <f t="shared" si="402"/>
        <v>0.0579703172670109</v>
      </c>
      <c r="M1186">
        <f t="shared" si="403"/>
        <v>0.0608999612183558</v>
      </c>
      <c r="N1186">
        <f t="shared" si="404"/>
        <v>0.0679315652380846</v>
      </c>
      <c r="P1186">
        <v>1184</v>
      </c>
      <c r="Q1186">
        <f t="shared" si="386"/>
        <v>0.135159817351598</v>
      </c>
      <c r="R1186" s="1">
        <v>739.4631374</v>
      </c>
      <c r="S1186" s="1">
        <v>736.633545339787</v>
      </c>
      <c r="T1186" s="1">
        <v>738.97311727377</v>
      </c>
      <c r="U1186" s="16">
        <f t="shared" si="388"/>
        <v>852066.265580101</v>
      </c>
      <c r="V1186" s="16">
        <f t="shared" si="389"/>
        <v>842283.266980113</v>
      </c>
      <c r="W1186" s="16">
        <f t="shared" si="390"/>
        <v>850329.93781848</v>
      </c>
      <c r="X1186">
        <f t="shared" si="391"/>
        <v>0.122887583254147</v>
      </c>
      <c r="Y1186">
        <f t="shared" si="392"/>
        <v>0.116119606973991</v>
      </c>
      <c r="Z1186">
        <f t="shared" si="393"/>
        <v>0.121887660107938</v>
      </c>
      <c r="AA1186">
        <f t="shared" si="394"/>
        <v>0.0122722340974512</v>
      </c>
      <c r="AB1186">
        <f t="shared" si="395"/>
        <v>0.0190402103776076</v>
      </c>
      <c r="AC1186">
        <f t="shared" si="396"/>
        <v>0.0132721572436603</v>
      </c>
    </row>
    <row r="1187" spans="1:29">
      <c r="A1187">
        <v>1185</v>
      </c>
      <c r="B1187" s="7">
        <f t="shared" si="385"/>
        <v>0.134919731299101</v>
      </c>
      <c r="C1187" s="1">
        <v>308.0938728</v>
      </c>
      <c r="D1187" s="1">
        <v>296.5622758</v>
      </c>
      <c r="E1187" s="1">
        <v>289.0091212</v>
      </c>
      <c r="F1187" s="16">
        <f t="shared" si="397"/>
        <v>328698.95657</v>
      </c>
      <c r="G1187" s="16">
        <f t="shared" si="398"/>
        <v>328621.562956829</v>
      </c>
      <c r="H1187" s="16">
        <f t="shared" si="399"/>
        <v>319044.29538228</v>
      </c>
      <c r="I1187" s="7">
        <f t="shared" si="387"/>
        <v>0.0769076442693751</v>
      </c>
      <c r="J1187">
        <f t="shared" si="400"/>
        <v>0.0739726698960545</v>
      </c>
      <c r="K1187">
        <f t="shared" si="401"/>
        <v>0.0669349433632627</v>
      </c>
      <c r="L1187">
        <f t="shared" si="402"/>
        <v>0.0580120870297254</v>
      </c>
      <c r="M1187">
        <f t="shared" si="403"/>
        <v>0.0609470614030461</v>
      </c>
      <c r="N1187">
        <f t="shared" si="404"/>
        <v>0.0679847879358379</v>
      </c>
      <c r="P1187">
        <v>1185</v>
      </c>
      <c r="Q1187">
        <f t="shared" si="386"/>
        <v>0.13527397260274</v>
      </c>
      <c r="R1187" s="1">
        <v>739.4910435</v>
      </c>
      <c r="S1187" s="1">
        <v>736.640830814382</v>
      </c>
      <c r="T1187" s="1">
        <v>738.974211630256</v>
      </c>
      <c r="U1187" s="16">
        <f t="shared" si="388"/>
        <v>852805.756623601</v>
      </c>
      <c r="V1187" s="16">
        <f t="shared" si="389"/>
        <v>843019.907810928</v>
      </c>
      <c r="W1187" s="16">
        <f t="shared" si="390"/>
        <v>851068.912030111</v>
      </c>
      <c r="X1187">
        <f t="shared" si="391"/>
        <v>0.122994234897153</v>
      </c>
      <c r="Y1187">
        <f t="shared" si="392"/>
        <v>0.116221162409209</v>
      </c>
      <c r="Z1187">
        <f t="shared" si="393"/>
        <v>0.121993585859261</v>
      </c>
      <c r="AA1187">
        <f t="shared" si="394"/>
        <v>0.0122797377055871</v>
      </c>
      <c r="AB1187">
        <f t="shared" si="395"/>
        <v>0.0190528101935309</v>
      </c>
      <c r="AC1187">
        <f t="shared" si="396"/>
        <v>0.0132803867434791</v>
      </c>
    </row>
    <row r="1188" spans="1:29">
      <c r="A1188">
        <v>1186</v>
      </c>
      <c r="B1188" s="7">
        <f t="shared" si="385"/>
        <v>0.135033587612433</v>
      </c>
      <c r="C1188" s="1">
        <v>308.1589928</v>
      </c>
      <c r="D1188" s="1">
        <v>296.5643817</v>
      </c>
      <c r="E1188" s="1">
        <v>289.0120937</v>
      </c>
      <c r="F1188" s="16">
        <f t="shared" si="397"/>
        <v>329007.1155628</v>
      </c>
      <c r="G1188" s="16">
        <f t="shared" si="398"/>
        <v>328918.127338529</v>
      </c>
      <c r="H1188" s="16">
        <f t="shared" si="399"/>
        <v>319333.30747598</v>
      </c>
      <c r="I1188" s="7">
        <f t="shared" si="387"/>
        <v>0.0769797460565057</v>
      </c>
      <c r="J1188">
        <f t="shared" si="400"/>
        <v>0.0740394264987346</v>
      </c>
      <c r="K1188">
        <f t="shared" si="401"/>
        <v>0.0669955776024674</v>
      </c>
      <c r="L1188">
        <f t="shared" si="402"/>
        <v>0.0580538415559274</v>
      </c>
      <c r="M1188">
        <f t="shared" si="403"/>
        <v>0.0609941611136985</v>
      </c>
      <c r="N1188">
        <f t="shared" si="404"/>
        <v>0.0680380100099657</v>
      </c>
      <c r="P1188">
        <v>1186</v>
      </c>
      <c r="Q1188">
        <f t="shared" si="386"/>
        <v>0.135388127853881</v>
      </c>
      <c r="R1188" s="1">
        <v>739.4929496</v>
      </c>
      <c r="S1188" s="1">
        <v>736.659988506433</v>
      </c>
      <c r="T1188" s="1">
        <v>738.991294259898</v>
      </c>
      <c r="U1188" s="16">
        <f t="shared" si="388"/>
        <v>853545.249573201</v>
      </c>
      <c r="V1188" s="16">
        <f t="shared" si="389"/>
        <v>843756.567799434</v>
      </c>
      <c r="W1188" s="16">
        <f t="shared" si="390"/>
        <v>851807.903324371</v>
      </c>
      <c r="X1188">
        <f t="shared" si="391"/>
        <v>0.123100886815062</v>
      </c>
      <c r="Y1188">
        <f t="shared" si="392"/>
        <v>0.116322720485562</v>
      </c>
      <c r="Z1188">
        <f t="shared" si="393"/>
        <v>0.122099514059235</v>
      </c>
      <c r="AA1188">
        <f t="shared" si="394"/>
        <v>0.0122872410388195</v>
      </c>
      <c r="AB1188">
        <f t="shared" si="395"/>
        <v>0.0190654073683195</v>
      </c>
      <c r="AC1188">
        <f t="shared" si="396"/>
        <v>0.0132886137946462</v>
      </c>
    </row>
    <row r="1189" spans="1:29">
      <c r="A1189">
        <v>1187</v>
      </c>
      <c r="B1189" s="7">
        <f t="shared" si="385"/>
        <v>0.135147443925766</v>
      </c>
      <c r="C1189" s="1">
        <v>308.2744948</v>
      </c>
      <c r="D1189" s="1">
        <v>296.6933254</v>
      </c>
      <c r="E1189" s="1">
        <v>289.0148072</v>
      </c>
      <c r="F1189" s="16">
        <f t="shared" si="397"/>
        <v>329315.3900576</v>
      </c>
      <c r="G1189" s="16">
        <f t="shared" si="398"/>
        <v>329214.820663929</v>
      </c>
      <c r="H1189" s="16">
        <f t="shared" si="399"/>
        <v>319622.32228318</v>
      </c>
      <c r="I1189" s="7">
        <f t="shared" si="387"/>
        <v>0.0770518748683243</v>
      </c>
      <c r="J1189">
        <f t="shared" si="400"/>
        <v>0.0741062121266243</v>
      </c>
      <c r="K1189">
        <f t="shared" si="401"/>
        <v>0.0670562124109597</v>
      </c>
      <c r="L1189">
        <f t="shared" si="402"/>
        <v>0.0580955690574414</v>
      </c>
      <c r="M1189">
        <f t="shared" si="403"/>
        <v>0.0610412317991414</v>
      </c>
      <c r="N1189">
        <f t="shared" si="404"/>
        <v>0.068091231514806</v>
      </c>
      <c r="P1189">
        <v>1187</v>
      </c>
      <c r="Q1189">
        <f t="shared" si="386"/>
        <v>0.135502283105023</v>
      </c>
      <c r="R1189" s="1">
        <v>739.5449233</v>
      </c>
      <c r="S1189" s="1">
        <v>736.660329999752</v>
      </c>
      <c r="T1189" s="1">
        <v>739.003545366947</v>
      </c>
      <c r="U1189" s="16">
        <f t="shared" si="388"/>
        <v>854284.794496501</v>
      </c>
      <c r="V1189" s="16">
        <f t="shared" si="389"/>
        <v>844493.228129434</v>
      </c>
      <c r="W1189" s="16">
        <f t="shared" si="390"/>
        <v>852546.906869737</v>
      </c>
      <c r="X1189">
        <f t="shared" si="391"/>
        <v>0.123207546228776</v>
      </c>
      <c r="Y1189">
        <f t="shared" si="392"/>
        <v>0.116424278608994</v>
      </c>
      <c r="Z1189">
        <f t="shared" si="393"/>
        <v>0.122205444015303</v>
      </c>
      <c r="AA1189">
        <f t="shared" si="394"/>
        <v>0.0122947368762471</v>
      </c>
      <c r="AB1189">
        <f t="shared" si="395"/>
        <v>0.0190780044960287</v>
      </c>
      <c r="AC1189">
        <f t="shared" si="396"/>
        <v>0.0132968390897199</v>
      </c>
    </row>
    <row r="1190" spans="1:29">
      <c r="A1190">
        <v>1188</v>
      </c>
      <c r="B1190" s="7">
        <f t="shared" si="385"/>
        <v>0.135261300239098</v>
      </c>
      <c r="C1190" s="1">
        <v>308.2930039</v>
      </c>
      <c r="D1190" s="1">
        <v>296.6964406</v>
      </c>
      <c r="E1190" s="1">
        <v>289.0244024</v>
      </c>
      <c r="F1190" s="16">
        <f t="shared" si="397"/>
        <v>329623.6830615</v>
      </c>
      <c r="G1190" s="16">
        <f t="shared" si="398"/>
        <v>329511.517104529</v>
      </c>
      <c r="H1190" s="16">
        <f t="shared" si="399"/>
        <v>319911.34668558</v>
      </c>
      <c r="I1190" s="7">
        <f t="shared" si="387"/>
        <v>0.0771240080108268</v>
      </c>
      <c r="J1190">
        <f t="shared" si="400"/>
        <v>0.0741729984557451</v>
      </c>
      <c r="K1190">
        <f t="shared" si="401"/>
        <v>0.0671168492325085</v>
      </c>
      <c r="L1190">
        <f t="shared" si="402"/>
        <v>0.0581372922282715</v>
      </c>
      <c r="M1190">
        <f t="shared" si="403"/>
        <v>0.0610883017833531</v>
      </c>
      <c r="N1190">
        <f t="shared" si="404"/>
        <v>0.0681444510065898</v>
      </c>
      <c r="P1190">
        <v>1188</v>
      </c>
      <c r="Q1190">
        <f t="shared" si="386"/>
        <v>0.135616438356164</v>
      </c>
      <c r="R1190" s="1">
        <v>739.6314124</v>
      </c>
      <c r="S1190" s="1">
        <v>736.69448228124</v>
      </c>
      <c r="T1190" s="1">
        <v>739.013055452073</v>
      </c>
      <c r="U1190" s="16">
        <f t="shared" si="388"/>
        <v>855024.425908901</v>
      </c>
      <c r="V1190" s="16">
        <f t="shared" si="389"/>
        <v>845229.922611715</v>
      </c>
      <c r="W1190" s="16">
        <f t="shared" si="390"/>
        <v>853285.919925189</v>
      </c>
      <c r="X1190">
        <f t="shared" si="391"/>
        <v>0.12331421811621</v>
      </c>
      <c r="Y1190">
        <f t="shared" si="392"/>
        <v>0.116525841440759</v>
      </c>
      <c r="Z1190">
        <f t="shared" si="393"/>
        <v>0.122311375334562</v>
      </c>
      <c r="AA1190">
        <f t="shared" si="394"/>
        <v>0.0123022202399542</v>
      </c>
      <c r="AB1190">
        <f t="shared" si="395"/>
        <v>0.0190905969154057</v>
      </c>
      <c r="AC1190">
        <f t="shared" si="396"/>
        <v>0.0133050630216028</v>
      </c>
    </row>
    <row r="1191" spans="1:29">
      <c r="A1191">
        <v>1189</v>
      </c>
      <c r="B1191" s="7">
        <f t="shared" si="385"/>
        <v>0.135375156552431</v>
      </c>
      <c r="C1191" s="1">
        <v>308.4168879</v>
      </c>
      <c r="D1191" s="1">
        <v>296.7436551</v>
      </c>
      <c r="E1191" s="1">
        <v>289.0337913</v>
      </c>
      <c r="F1191" s="16">
        <f t="shared" si="397"/>
        <v>329932.0999494</v>
      </c>
      <c r="G1191" s="16">
        <f t="shared" si="398"/>
        <v>329808.260759629</v>
      </c>
      <c r="H1191" s="16">
        <f t="shared" si="399"/>
        <v>320200.38047688</v>
      </c>
      <c r="I1191" s="7">
        <f t="shared" si="387"/>
        <v>0.0771961701392035</v>
      </c>
      <c r="J1191">
        <f t="shared" si="400"/>
        <v>0.0742397954128436</v>
      </c>
      <c r="K1191">
        <f t="shared" si="401"/>
        <v>0.0671774880238323</v>
      </c>
      <c r="L1191">
        <f t="shared" si="402"/>
        <v>0.0581789864132274</v>
      </c>
      <c r="M1191">
        <f t="shared" si="403"/>
        <v>0.0611353611395872</v>
      </c>
      <c r="N1191">
        <f t="shared" si="404"/>
        <v>0.0681976685285985</v>
      </c>
      <c r="P1191">
        <v>1189</v>
      </c>
      <c r="Q1191">
        <f t="shared" si="386"/>
        <v>0.135730593607306</v>
      </c>
      <c r="R1191" s="1">
        <v>739.6392132</v>
      </c>
      <c r="S1191" s="1">
        <v>736.718594434794</v>
      </c>
      <c r="T1191" s="1">
        <v>739.041524810413</v>
      </c>
      <c r="U1191" s="16">
        <f t="shared" si="388"/>
        <v>855764.065122101</v>
      </c>
      <c r="V1191" s="16">
        <f t="shared" si="389"/>
        <v>845966.64120615</v>
      </c>
      <c r="W1191" s="16">
        <f t="shared" si="390"/>
        <v>854024.96145</v>
      </c>
      <c r="X1191">
        <f t="shared" si="391"/>
        <v>0.1234208911287</v>
      </c>
      <c r="Y1191">
        <f t="shared" si="392"/>
        <v>0.116627407596694</v>
      </c>
      <c r="Z1191">
        <f t="shared" si="393"/>
        <v>0.122417310734664</v>
      </c>
      <c r="AA1191">
        <f t="shared" si="394"/>
        <v>0.0123097024786062</v>
      </c>
      <c r="AB1191">
        <f t="shared" si="395"/>
        <v>0.0191031860106115</v>
      </c>
      <c r="AC1191">
        <f t="shared" si="396"/>
        <v>0.0133132828726421</v>
      </c>
    </row>
    <row r="1192" spans="1:29">
      <c r="A1192">
        <v>1190</v>
      </c>
      <c r="B1192" s="7">
        <f t="shared" si="385"/>
        <v>0.135489012865763</v>
      </c>
      <c r="C1192" s="1">
        <v>308.4193495</v>
      </c>
      <c r="D1192" s="1">
        <v>296.7842175</v>
      </c>
      <c r="E1192" s="1">
        <v>289.0538496</v>
      </c>
      <c r="F1192" s="16">
        <f t="shared" si="397"/>
        <v>330240.5192989</v>
      </c>
      <c r="G1192" s="16">
        <f t="shared" si="398"/>
        <v>330105.044977129</v>
      </c>
      <c r="H1192" s="16">
        <f t="shared" si="399"/>
        <v>320489.43432648</v>
      </c>
      <c r="I1192" s="7">
        <f t="shared" si="387"/>
        <v>0.0772683328435353</v>
      </c>
      <c r="J1192">
        <f t="shared" si="400"/>
        <v>0.0743066015005329</v>
      </c>
      <c r="K1192">
        <f t="shared" si="401"/>
        <v>0.0672381310233529</v>
      </c>
      <c r="L1192">
        <f t="shared" si="402"/>
        <v>0.0582206800222281</v>
      </c>
      <c r="M1192">
        <f t="shared" si="403"/>
        <v>0.0611824113652305</v>
      </c>
      <c r="N1192">
        <f t="shared" si="404"/>
        <v>0.0682508818424105</v>
      </c>
      <c r="P1192">
        <v>1190</v>
      </c>
      <c r="Q1192">
        <f t="shared" si="386"/>
        <v>0.135844748858447</v>
      </c>
      <c r="R1192" s="1">
        <v>739.648442</v>
      </c>
      <c r="S1192" s="1">
        <v>736.791520971738</v>
      </c>
      <c r="T1192" s="1">
        <v>739.063230865573</v>
      </c>
      <c r="U1192" s="16">
        <f t="shared" si="388"/>
        <v>856503.713564101</v>
      </c>
      <c r="V1192" s="16">
        <f t="shared" si="389"/>
        <v>846703.432727122</v>
      </c>
      <c r="W1192" s="16">
        <f t="shared" si="390"/>
        <v>854764.024680865</v>
      </c>
      <c r="X1192">
        <f t="shared" si="391"/>
        <v>0.123527565472195</v>
      </c>
      <c r="Y1192">
        <f t="shared" si="392"/>
        <v>0.116728983806493</v>
      </c>
      <c r="Z1192">
        <f t="shared" si="393"/>
        <v>0.122523249246147</v>
      </c>
      <c r="AA1192">
        <f t="shared" si="394"/>
        <v>0.0123171833862526</v>
      </c>
      <c r="AB1192">
        <f t="shared" si="395"/>
        <v>0.019115765051954</v>
      </c>
      <c r="AC1192">
        <f t="shared" si="396"/>
        <v>0.0133214996123005</v>
      </c>
    </row>
    <row r="1193" spans="1:29">
      <c r="A1193">
        <v>1191</v>
      </c>
      <c r="B1193" s="7">
        <f t="shared" si="385"/>
        <v>0.135602869179096</v>
      </c>
      <c r="C1193" s="1">
        <v>308.4768573</v>
      </c>
      <c r="D1193" s="1">
        <v>296.7910916</v>
      </c>
      <c r="E1193" s="1">
        <v>289.0548378</v>
      </c>
      <c r="F1193" s="16">
        <f t="shared" si="397"/>
        <v>330548.9961562</v>
      </c>
      <c r="G1193" s="16">
        <f t="shared" si="398"/>
        <v>330401.836068729</v>
      </c>
      <c r="H1193" s="16">
        <f t="shared" si="399"/>
        <v>320778.48916428</v>
      </c>
      <c r="I1193" s="7">
        <f t="shared" si="387"/>
        <v>0.0773405090033081</v>
      </c>
      <c r="J1193">
        <f t="shared" si="400"/>
        <v>0.0743734091355812</v>
      </c>
      <c r="K1193">
        <f t="shared" si="401"/>
        <v>0.0672987742301961</v>
      </c>
      <c r="L1193">
        <f t="shared" si="402"/>
        <v>0.0582623601757879</v>
      </c>
      <c r="M1193">
        <f t="shared" si="403"/>
        <v>0.0612294600435148</v>
      </c>
      <c r="N1193">
        <f t="shared" si="404"/>
        <v>0.0683040949488999</v>
      </c>
      <c r="P1193">
        <v>1191</v>
      </c>
      <c r="Q1193">
        <f t="shared" si="386"/>
        <v>0.135958904109589</v>
      </c>
      <c r="R1193" s="1">
        <v>739.7268934</v>
      </c>
      <c r="S1193" s="1">
        <v>736.827731284894</v>
      </c>
      <c r="T1193" s="1">
        <v>739.066824121348</v>
      </c>
      <c r="U1193" s="16">
        <f t="shared" si="388"/>
        <v>857243.440457501</v>
      </c>
      <c r="V1193" s="16">
        <f t="shared" si="389"/>
        <v>847440.260458407</v>
      </c>
      <c r="W1193" s="16">
        <f t="shared" si="390"/>
        <v>855503.091504987</v>
      </c>
      <c r="X1193">
        <f t="shared" si="391"/>
        <v>0.123634251130189</v>
      </c>
      <c r="Y1193">
        <f t="shared" si="392"/>
        <v>0.116830565008351</v>
      </c>
      <c r="Z1193">
        <f t="shared" si="393"/>
        <v>0.122629188272693</v>
      </c>
      <c r="AA1193">
        <f t="shared" si="394"/>
        <v>0.0123246529794001</v>
      </c>
      <c r="AB1193">
        <f t="shared" si="395"/>
        <v>0.019128339101238</v>
      </c>
      <c r="AC1193">
        <f t="shared" si="396"/>
        <v>0.0133297158368959</v>
      </c>
    </row>
    <row r="1194" spans="1:29">
      <c r="A1194">
        <v>1192</v>
      </c>
      <c r="B1194" s="7">
        <f t="shared" si="385"/>
        <v>0.135716725492429</v>
      </c>
      <c r="C1194" s="1">
        <v>308.6029023</v>
      </c>
      <c r="D1194" s="1">
        <v>296.8189395</v>
      </c>
      <c r="E1194" s="1">
        <v>289.0575084</v>
      </c>
      <c r="F1194" s="16">
        <f t="shared" si="397"/>
        <v>330857.5990585</v>
      </c>
      <c r="G1194" s="16">
        <f t="shared" si="398"/>
        <v>330698.655008229</v>
      </c>
      <c r="H1194" s="16">
        <f t="shared" si="399"/>
        <v>321067.54667268</v>
      </c>
      <c r="I1194" s="7">
        <f t="shared" si="387"/>
        <v>0.0774127146545771</v>
      </c>
      <c r="J1194">
        <f t="shared" si="400"/>
        <v>0.074440223039188</v>
      </c>
      <c r="K1194">
        <f t="shared" si="401"/>
        <v>0.0673594179973266</v>
      </c>
      <c r="L1194">
        <f t="shared" si="402"/>
        <v>0.0583040108378514</v>
      </c>
      <c r="M1194">
        <f t="shared" si="403"/>
        <v>0.0612765024532405</v>
      </c>
      <c r="N1194">
        <f t="shared" si="404"/>
        <v>0.068357307495102</v>
      </c>
      <c r="P1194">
        <v>1192</v>
      </c>
      <c r="Q1194">
        <f t="shared" si="386"/>
        <v>0.136073059360731</v>
      </c>
      <c r="R1194" s="1">
        <v>739.744901</v>
      </c>
      <c r="S1194" s="1">
        <v>736.830959416576</v>
      </c>
      <c r="T1194" s="1">
        <v>739.081949447117</v>
      </c>
      <c r="U1194" s="16">
        <f t="shared" si="388"/>
        <v>857983.185358501</v>
      </c>
      <c r="V1194" s="16">
        <f t="shared" si="389"/>
        <v>848177.091417823</v>
      </c>
      <c r="W1194" s="16">
        <f t="shared" si="390"/>
        <v>856242.173454434</v>
      </c>
      <c r="X1194">
        <f t="shared" si="391"/>
        <v>0.123740939385294</v>
      </c>
      <c r="Y1194">
        <f t="shared" si="392"/>
        <v>0.116932146655248</v>
      </c>
      <c r="Z1194">
        <f t="shared" si="393"/>
        <v>0.122735129467328</v>
      </c>
      <c r="AA1194">
        <f t="shared" si="394"/>
        <v>0.0123321199754367</v>
      </c>
      <c r="AB1194">
        <f t="shared" si="395"/>
        <v>0.0191409127054824</v>
      </c>
      <c r="AC1194">
        <f t="shared" si="396"/>
        <v>0.0133379298934028</v>
      </c>
    </row>
    <row r="1195" spans="1:29">
      <c r="A1195">
        <v>1193</v>
      </c>
      <c r="B1195" s="7">
        <f t="shared" si="385"/>
        <v>0.135830581805761</v>
      </c>
      <c r="C1195" s="1">
        <v>308.6739354</v>
      </c>
      <c r="D1195" s="1">
        <v>296.8367488</v>
      </c>
      <c r="E1195" s="1">
        <v>289.0660725</v>
      </c>
      <c r="F1195" s="16">
        <f t="shared" si="397"/>
        <v>331166.2729939</v>
      </c>
      <c r="G1195" s="16">
        <f t="shared" si="398"/>
        <v>330995.491757029</v>
      </c>
      <c r="H1195" s="16">
        <f t="shared" si="399"/>
        <v>321356.61274518</v>
      </c>
      <c r="I1195" s="7">
        <f t="shared" si="387"/>
        <v>0.0774849369258818</v>
      </c>
      <c r="J1195">
        <f t="shared" si="400"/>
        <v>0.074507040951666</v>
      </c>
      <c r="K1195">
        <f t="shared" si="401"/>
        <v>0.0674200635611905</v>
      </c>
      <c r="L1195">
        <f t="shared" si="402"/>
        <v>0.0583456448798793</v>
      </c>
      <c r="M1195">
        <f t="shared" si="403"/>
        <v>0.0613235408540952</v>
      </c>
      <c r="N1195">
        <f t="shared" si="404"/>
        <v>0.0684105182445706</v>
      </c>
      <c r="P1195">
        <v>1193</v>
      </c>
      <c r="Q1195">
        <f t="shared" si="386"/>
        <v>0.136187214611872</v>
      </c>
      <c r="R1195" s="1">
        <v>739.7631652</v>
      </c>
      <c r="S1195" s="1">
        <v>736.840662548386</v>
      </c>
      <c r="T1195" s="1">
        <v>739.171779249279</v>
      </c>
      <c r="U1195" s="16">
        <f t="shared" si="388"/>
        <v>858722.948523701</v>
      </c>
      <c r="V1195" s="16">
        <f t="shared" si="389"/>
        <v>848913.932080372</v>
      </c>
      <c r="W1195" s="16">
        <f t="shared" si="390"/>
        <v>856981.345233683</v>
      </c>
      <c r="X1195">
        <f t="shared" si="391"/>
        <v>0.123847630274517</v>
      </c>
      <c r="Y1195">
        <f t="shared" si="392"/>
        <v>0.117033729639847</v>
      </c>
      <c r="Z1195">
        <f t="shared" si="393"/>
        <v>0.122841083538311</v>
      </c>
      <c r="AA1195">
        <f t="shared" si="394"/>
        <v>0.012339584337355</v>
      </c>
      <c r="AB1195">
        <f t="shared" si="395"/>
        <v>0.0191534849720251</v>
      </c>
      <c r="AC1195">
        <f t="shared" si="396"/>
        <v>0.0133461310735614</v>
      </c>
    </row>
    <row r="1196" spans="1:29">
      <c r="A1196">
        <v>1194</v>
      </c>
      <c r="B1196" s="7">
        <f t="shared" si="385"/>
        <v>0.135944438119094</v>
      </c>
      <c r="C1196" s="1">
        <v>308.7613059</v>
      </c>
      <c r="D1196" s="1">
        <v>296.9054742</v>
      </c>
      <c r="E1196" s="1">
        <v>289.0726743</v>
      </c>
      <c r="F1196" s="16">
        <f t="shared" si="397"/>
        <v>331475.0342998</v>
      </c>
      <c r="G1196" s="16">
        <f t="shared" si="398"/>
        <v>331292.397231229</v>
      </c>
      <c r="H1196" s="16">
        <f t="shared" si="399"/>
        <v>321645.68541948</v>
      </c>
      <c r="I1196" s="7">
        <f t="shared" si="387"/>
        <v>0.0775571796397806</v>
      </c>
      <c r="J1196">
        <f t="shared" si="400"/>
        <v>0.0745738743342222</v>
      </c>
      <c r="K1196">
        <f t="shared" si="401"/>
        <v>0.0674807105101007</v>
      </c>
      <c r="L1196">
        <f t="shared" si="402"/>
        <v>0.0583872584793131</v>
      </c>
      <c r="M1196">
        <f t="shared" si="403"/>
        <v>0.0613705637848715</v>
      </c>
      <c r="N1196">
        <f t="shared" si="404"/>
        <v>0.068463727608993</v>
      </c>
      <c r="P1196">
        <v>1194</v>
      </c>
      <c r="Q1196">
        <f t="shared" si="386"/>
        <v>0.136301369863014</v>
      </c>
      <c r="R1196" s="1">
        <v>739.8286706</v>
      </c>
      <c r="S1196" s="1">
        <v>736.852837741573</v>
      </c>
      <c r="T1196" s="1">
        <v>739.188920433605</v>
      </c>
      <c r="U1196" s="16">
        <f t="shared" si="388"/>
        <v>859462.777194301</v>
      </c>
      <c r="V1196" s="16">
        <f t="shared" si="389"/>
        <v>849650.784918113</v>
      </c>
      <c r="W1196" s="16">
        <f t="shared" si="390"/>
        <v>857720.534154117</v>
      </c>
      <c r="X1196">
        <f t="shared" si="391"/>
        <v>0.123954330611128</v>
      </c>
      <c r="Y1196">
        <f t="shared" si="392"/>
        <v>0.117135314302953</v>
      </c>
      <c r="Z1196">
        <f t="shared" si="393"/>
        <v>0.122947040066339</v>
      </c>
      <c r="AA1196">
        <f t="shared" si="394"/>
        <v>0.0123470392518857</v>
      </c>
      <c r="AB1196">
        <f t="shared" si="395"/>
        <v>0.0191660555600604</v>
      </c>
      <c r="AC1196">
        <f t="shared" si="396"/>
        <v>0.0133543297966751</v>
      </c>
    </row>
    <row r="1197" spans="1:29">
      <c r="A1197">
        <v>1195</v>
      </c>
      <c r="B1197" s="7">
        <f t="shared" si="385"/>
        <v>0.136058294432426</v>
      </c>
      <c r="C1197" s="1">
        <v>308.7789521</v>
      </c>
      <c r="D1197" s="1">
        <v>296.9160581</v>
      </c>
      <c r="E1197" s="1">
        <v>289.0820827</v>
      </c>
      <c r="F1197" s="16">
        <f t="shared" si="397"/>
        <v>331783.8132519</v>
      </c>
      <c r="G1197" s="16">
        <f t="shared" si="398"/>
        <v>331589.313289329</v>
      </c>
      <c r="H1197" s="16">
        <f t="shared" si="399"/>
        <v>321934.76750218</v>
      </c>
      <c r="I1197" s="7">
        <f t="shared" si="387"/>
        <v>0.0776294264824654</v>
      </c>
      <c r="J1197">
        <f t="shared" si="400"/>
        <v>0.0746407100992129</v>
      </c>
      <c r="K1197">
        <f t="shared" si="401"/>
        <v>0.067541359432877</v>
      </c>
      <c r="L1197">
        <f t="shared" si="402"/>
        <v>0.0584288679499609</v>
      </c>
      <c r="M1197">
        <f t="shared" si="403"/>
        <v>0.0614175843332134</v>
      </c>
      <c r="N1197">
        <f t="shared" si="404"/>
        <v>0.0685169349995493</v>
      </c>
      <c r="P1197">
        <v>1195</v>
      </c>
      <c r="Q1197">
        <f t="shared" si="386"/>
        <v>0.136415525114155</v>
      </c>
      <c r="R1197" s="1">
        <v>739.887942</v>
      </c>
      <c r="S1197" s="1">
        <v>736.872389361103</v>
      </c>
      <c r="T1197" s="1">
        <v>739.237234441862</v>
      </c>
      <c r="U1197" s="16">
        <f t="shared" si="388"/>
        <v>860202.665136301</v>
      </c>
      <c r="V1197" s="16">
        <f t="shared" si="389"/>
        <v>850387.657307474</v>
      </c>
      <c r="W1197" s="16">
        <f t="shared" si="390"/>
        <v>858459.771388559</v>
      </c>
      <c r="X1197">
        <f t="shared" si="391"/>
        <v>0.12406103949604</v>
      </c>
      <c r="Y1197">
        <f t="shared" si="392"/>
        <v>0.117236901661502</v>
      </c>
      <c r="Z1197">
        <f t="shared" si="393"/>
        <v>0.123053003519774</v>
      </c>
      <c r="AA1197">
        <f t="shared" si="394"/>
        <v>0.0123544856181152</v>
      </c>
      <c r="AB1197">
        <f t="shared" si="395"/>
        <v>0.0191786234526528</v>
      </c>
      <c r="AC1197">
        <f t="shared" si="396"/>
        <v>0.0133625215943812</v>
      </c>
    </row>
    <row r="1198" spans="1:29">
      <c r="A1198">
        <v>1196</v>
      </c>
      <c r="B1198" s="7">
        <f t="shared" si="385"/>
        <v>0.136172150745759</v>
      </c>
      <c r="C1198" s="1">
        <v>308.8711816</v>
      </c>
      <c r="D1198" s="1">
        <v>296.9563453</v>
      </c>
      <c r="E1198" s="1">
        <v>289.0858604</v>
      </c>
      <c r="F1198" s="16">
        <f t="shared" si="397"/>
        <v>332092.6844335</v>
      </c>
      <c r="G1198" s="16">
        <f t="shared" si="398"/>
        <v>331886.269634629</v>
      </c>
      <c r="H1198" s="16">
        <f t="shared" si="399"/>
        <v>322223.85336258</v>
      </c>
      <c r="I1198" s="7">
        <f t="shared" si="387"/>
        <v>0.0777016949046333</v>
      </c>
      <c r="J1198">
        <f t="shared" si="400"/>
        <v>0.074707554932847</v>
      </c>
      <c r="K1198">
        <f t="shared" si="401"/>
        <v>0.0676020091482083</v>
      </c>
      <c r="L1198">
        <f t="shared" si="402"/>
        <v>0.0584704558411255</v>
      </c>
      <c r="M1198">
        <f t="shared" si="403"/>
        <v>0.0614645958129119</v>
      </c>
      <c r="N1198">
        <f t="shared" si="404"/>
        <v>0.0685701415975506</v>
      </c>
      <c r="P1198">
        <v>1196</v>
      </c>
      <c r="Q1198">
        <f t="shared" si="386"/>
        <v>0.136529680365297</v>
      </c>
      <c r="R1198" s="1">
        <v>739.8916841</v>
      </c>
      <c r="S1198" s="1">
        <v>736.883372582691</v>
      </c>
      <c r="T1198" s="1">
        <v>739.285179384659</v>
      </c>
      <c r="U1198" s="16">
        <f t="shared" si="388"/>
        <v>860942.556820401</v>
      </c>
      <c r="V1198" s="16">
        <f t="shared" si="389"/>
        <v>851124.540680057</v>
      </c>
      <c r="W1198" s="16">
        <f t="shared" si="390"/>
        <v>859199.056567943</v>
      </c>
      <c r="X1198">
        <f t="shared" si="391"/>
        <v>0.124167748920649</v>
      </c>
      <c r="Y1198">
        <f t="shared" si="392"/>
        <v>0.11733849053423</v>
      </c>
      <c r="Z1198">
        <f t="shared" si="393"/>
        <v>0.123158973845715</v>
      </c>
      <c r="AA1198">
        <f t="shared" si="394"/>
        <v>0.0123619314446476</v>
      </c>
      <c r="AB1198">
        <f t="shared" si="395"/>
        <v>0.0191911898310666</v>
      </c>
      <c r="AC1198">
        <f t="shared" si="396"/>
        <v>0.0133707065195822</v>
      </c>
    </row>
    <row r="1199" spans="1:29">
      <c r="A1199">
        <v>1197</v>
      </c>
      <c r="B1199" s="7">
        <f t="shared" si="385"/>
        <v>0.136286007059091</v>
      </c>
      <c r="C1199" s="1">
        <v>308.926077</v>
      </c>
      <c r="D1199" s="1">
        <v>296.978296</v>
      </c>
      <c r="E1199" s="1">
        <v>289.1104752</v>
      </c>
      <c r="F1199" s="16">
        <f t="shared" si="397"/>
        <v>332401.6105105</v>
      </c>
      <c r="G1199" s="16">
        <f t="shared" si="398"/>
        <v>332183.247930629</v>
      </c>
      <c r="H1199" s="16">
        <f t="shared" si="399"/>
        <v>322512.96383778</v>
      </c>
      <c r="I1199" s="7">
        <f t="shared" si="387"/>
        <v>0.0777739761710036</v>
      </c>
      <c r="J1199">
        <f t="shared" si="400"/>
        <v>0.0747744047075807</v>
      </c>
      <c r="K1199">
        <f t="shared" si="401"/>
        <v>0.0676626640276821</v>
      </c>
      <c r="L1199">
        <f t="shared" si="402"/>
        <v>0.0585120308880879</v>
      </c>
      <c r="M1199">
        <f t="shared" si="403"/>
        <v>0.0615116023515107</v>
      </c>
      <c r="N1199">
        <f t="shared" si="404"/>
        <v>0.0686233430314093</v>
      </c>
      <c r="P1199">
        <v>1197</v>
      </c>
      <c r="Q1199">
        <f t="shared" si="386"/>
        <v>0.136643835616438</v>
      </c>
      <c r="R1199" s="1">
        <v>739.892565</v>
      </c>
      <c r="S1199" s="1">
        <v>736.890370192393</v>
      </c>
      <c r="T1199" s="1">
        <v>739.304954252342</v>
      </c>
      <c r="U1199" s="16">
        <f t="shared" si="388"/>
        <v>861682.449385401</v>
      </c>
      <c r="V1199" s="16">
        <f t="shared" si="389"/>
        <v>851861.431050249</v>
      </c>
      <c r="W1199" s="16">
        <f t="shared" si="390"/>
        <v>859938.361522196</v>
      </c>
      <c r="X1199">
        <f t="shared" si="391"/>
        <v>0.124274458472304</v>
      </c>
      <c r="Y1199">
        <f t="shared" si="392"/>
        <v>0.117440080371669</v>
      </c>
      <c r="Z1199">
        <f t="shared" si="393"/>
        <v>0.123264947006217</v>
      </c>
      <c r="AA1199">
        <f t="shared" si="394"/>
        <v>0.012369377144134</v>
      </c>
      <c r="AB1199">
        <f t="shared" si="395"/>
        <v>0.0192037552447697</v>
      </c>
      <c r="AC1199">
        <f t="shared" si="396"/>
        <v>0.0133788886102218</v>
      </c>
    </row>
    <row r="1200" spans="1:29">
      <c r="A1200">
        <v>1198</v>
      </c>
      <c r="B1200" s="7">
        <f t="shared" si="385"/>
        <v>0.136399863372424</v>
      </c>
      <c r="C1200" s="1">
        <v>308.9803046</v>
      </c>
      <c r="D1200" s="1">
        <v>296.9906945</v>
      </c>
      <c r="E1200" s="1">
        <v>289.1168921</v>
      </c>
      <c r="F1200" s="16">
        <f t="shared" si="397"/>
        <v>332710.5908151</v>
      </c>
      <c r="G1200" s="16">
        <f t="shared" si="398"/>
        <v>332480.238625129</v>
      </c>
      <c r="H1200" s="16">
        <f t="shared" si="399"/>
        <v>322802.08072988</v>
      </c>
      <c r="I1200" s="7">
        <f t="shared" si="387"/>
        <v>0.0778462701253269</v>
      </c>
      <c r="J1200">
        <f t="shared" si="400"/>
        <v>0.0748412572732151</v>
      </c>
      <c r="K1200">
        <f t="shared" si="401"/>
        <v>0.0677233202534106</v>
      </c>
      <c r="L1200">
        <f t="shared" si="402"/>
        <v>0.0585535932470971</v>
      </c>
      <c r="M1200">
        <f t="shared" si="403"/>
        <v>0.0615586060992089</v>
      </c>
      <c r="N1200">
        <f t="shared" si="404"/>
        <v>0.0686765431190134</v>
      </c>
      <c r="P1200">
        <v>1198</v>
      </c>
      <c r="Q1200">
        <f t="shared" si="386"/>
        <v>0.13675799086758</v>
      </c>
      <c r="R1200" s="1">
        <v>739.9246717</v>
      </c>
      <c r="S1200" s="1">
        <v>736.896549145398</v>
      </c>
      <c r="T1200" s="1">
        <v>739.331389179338</v>
      </c>
      <c r="U1200" s="16">
        <f t="shared" si="388"/>
        <v>862422.374057101</v>
      </c>
      <c r="V1200" s="16">
        <f t="shared" si="389"/>
        <v>852598.327599395</v>
      </c>
      <c r="W1200" s="16">
        <f t="shared" si="390"/>
        <v>860677.692911375</v>
      </c>
      <c r="X1200">
        <f t="shared" si="391"/>
        <v>0.124381172654485</v>
      </c>
      <c r="Y1200">
        <f t="shared" si="392"/>
        <v>0.117541671060955</v>
      </c>
      <c r="Z1200">
        <f t="shared" si="393"/>
        <v>0.123370923955943</v>
      </c>
      <c r="AA1200">
        <f t="shared" si="394"/>
        <v>0.0123768182130946</v>
      </c>
      <c r="AB1200">
        <f t="shared" si="395"/>
        <v>0.0192163198066245</v>
      </c>
      <c r="AC1200">
        <f t="shared" si="396"/>
        <v>0.0133870669116365</v>
      </c>
    </row>
    <row r="1201" spans="1:29">
      <c r="A1201">
        <v>1199</v>
      </c>
      <c r="B1201" s="7">
        <f t="shared" si="385"/>
        <v>0.136513719685757</v>
      </c>
      <c r="C1201" s="1">
        <v>309.0740483</v>
      </c>
      <c r="D1201" s="1">
        <v>297.0107715</v>
      </c>
      <c r="E1201" s="1">
        <v>289.1240619</v>
      </c>
      <c r="F1201" s="16">
        <f t="shared" si="397"/>
        <v>333019.6648634</v>
      </c>
      <c r="G1201" s="16">
        <f t="shared" si="398"/>
        <v>332777.249396629</v>
      </c>
      <c r="H1201" s="16">
        <f t="shared" si="399"/>
        <v>323091.20479178</v>
      </c>
      <c r="I1201" s="7">
        <f t="shared" si="387"/>
        <v>0.0779185860134198</v>
      </c>
      <c r="J1201">
        <f t="shared" si="400"/>
        <v>0.0749081143581795</v>
      </c>
      <c r="K1201">
        <f t="shared" si="401"/>
        <v>0.0677839779833507</v>
      </c>
      <c r="L1201">
        <f t="shared" si="402"/>
        <v>0.0585951336723368</v>
      </c>
      <c r="M1201">
        <f t="shared" si="403"/>
        <v>0.0616056053275771</v>
      </c>
      <c r="N1201">
        <f t="shared" si="404"/>
        <v>0.0687297417024059</v>
      </c>
      <c r="P1201">
        <v>1199</v>
      </c>
      <c r="Q1201">
        <f t="shared" si="386"/>
        <v>0.136872146118721</v>
      </c>
      <c r="R1201" s="1">
        <v>739.9246919</v>
      </c>
      <c r="S1201" s="1">
        <v>736.971205696767</v>
      </c>
      <c r="T1201" s="1">
        <v>739.358884869723</v>
      </c>
      <c r="U1201" s="16">
        <f t="shared" si="388"/>
        <v>863162.298749001</v>
      </c>
      <c r="V1201" s="16">
        <f t="shared" si="389"/>
        <v>853335.298805092</v>
      </c>
      <c r="W1201" s="16">
        <f t="shared" si="390"/>
        <v>861417.051796245</v>
      </c>
      <c r="X1201">
        <f t="shared" si="391"/>
        <v>0.12448788683958</v>
      </c>
      <c r="Y1201">
        <f t="shared" si="392"/>
        <v>0.11764327204261</v>
      </c>
      <c r="Z1201">
        <f t="shared" si="393"/>
        <v>0.123476904846947</v>
      </c>
      <c r="AA1201">
        <f t="shared" si="394"/>
        <v>0.0123842592791419</v>
      </c>
      <c r="AB1201">
        <f t="shared" si="395"/>
        <v>0.0192288740761111</v>
      </c>
      <c r="AC1201">
        <f t="shared" si="396"/>
        <v>0.0133952412717748</v>
      </c>
    </row>
    <row r="1202" spans="1:29">
      <c r="A1202">
        <v>1200</v>
      </c>
      <c r="B1202" s="7">
        <f t="shared" si="385"/>
        <v>0.136627575999089</v>
      </c>
      <c r="C1202" s="1">
        <v>309.1688249</v>
      </c>
      <c r="D1202" s="1">
        <v>297.0568327</v>
      </c>
      <c r="E1202" s="1">
        <v>289.1286353</v>
      </c>
      <c r="F1202" s="16">
        <f t="shared" si="397"/>
        <v>333328.8336883</v>
      </c>
      <c r="G1202" s="16">
        <f t="shared" si="398"/>
        <v>333074.306229329</v>
      </c>
      <c r="H1202" s="16">
        <f t="shared" si="399"/>
        <v>323380.33342708</v>
      </c>
      <c r="I1202" s="7">
        <f t="shared" si="387"/>
        <v>0.0779909240769558</v>
      </c>
      <c r="J1202">
        <f t="shared" si="400"/>
        <v>0.0749749818115139</v>
      </c>
      <c r="K1202">
        <f t="shared" si="401"/>
        <v>0.0678446366727822</v>
      </c>
      <c r="L1202">
        <f t="shared" si="402"/>
        <v>0.0586366519221333</v>
      </c>
      <c r="M1202">
        <f t="shared" si="403"/>
        <v>0.0616525941875753</v>
      </c>
      <c r="N1202">
        <f t="shared" si="404"/>
        <v>0.0687829393263069</v>
      </c>
      <c r="P1202">
        <v>1200</v>
      </c>
      <c r="Q1202">
        <f t="shared" si="386"/>
        <v>0.136986301369863</v>
      </c>
      <c r="R1202" s="1">
        <v>739.9923161</v>
      </c>
      <c r="S1202" s="1">
        <v>736.973859579007</v>
      </c>
      <c r="T1202" s="1">
        <v>739.499510348534</v>
      </c>
      <c r="U1202" s="16">
        <f t="shared" si="388"/>
        <v>863902.291065101</v>
      </c>
      <c r="V1202" s="16">
        <f t="shared" si="389"/>
        <v>854072.272664671</v>
      </c>
      <c r="W1202" s="16">
        <f t="shared" si="390"/>
        <v>862156.551306593</v>
      </c>
      <c r="X1202">
        <f t="shared" si="391"/>
        <v>0.124594610777641</v>
      </c>
      <c r="Y1202">
        <f t="shared" si="392"/>
        <v>0.117744873390137</v>
      </c>
      <c r="Z1202">
        <f t="shared" si="393"/>
        <v>0.123582905895432</v>
      </c>
      <c r="AA1202">
        <f t="shared" si="394"/>
        <v>0.0123916905922219</v>
      </c>
      <c r="AB1202">
        <f t="shared" si="395"/>
        <v>0.0192414279797259</v>
      </c>
      <c r="AC1202">
        <f t="shared" si="396"/>
        <v>0.0134033954744309</v>
      </c>
    </row>
    <row r="1203" spans="1:29">
      <c r="A1203">
        <v>1201</v>
      </c>
      <c r="B1203" s="7">
        <f t="shared" si="385"/>
        <v>0.136741432312422</v>
      </c>
      <c r="C1203" s="1">
        <v>309.1753413</v>
      </c>
      <c r="D1203" s="1">
        <v>297.0599432</v>
      </c>
      <c r="E1203" s="1">
        <v>289.1349362</v>
      </c>
      <c r="F1203" s="16">
        <f t="shared" si="397"/>
        <v>333638.0090296</v>
      </c>
      <c r="G1203" s="16">
        <f t="shared" si="398"/>
        <v>333371.366172529</v>
      </c>
      <c r="H1203" s="16">
        <f t="shared" si="399"/>
        <v>323669.46836328</v>
      </c>
      <c r="I1203" s="7">
        <f t="shared" si="387"/>
        <v>0.0780632636651726</v>
      </c>
      <c r="J1203">
        <f t="shared" si="400"/>
        <v>0.0750418499650214</v>
      </c>
      <c r="K1203">
        <f t="shared" si="401"/>
        <v>0.0679052966841318</v>
      </c>
      <c r="L1203">
        <f t="shared" si="402"/>
        <v>0.0586781686472491</v>
      </c>
      <c r="M1203">
        <f t="shared" si="403"/>
        <v>0.0616995823474004</v>
      </c>
      <c r="N1203">
        <f t="shared" si="404"/>
        <v>0.06883613562829</v>
      </c>
      <c r="P1203">
        <v>1201</v>
      </c>
      <c r="Q1203">
        <f t="shared" si="386"/>
        <v>0.137100456621005</v>
      </c>
      <c r="R1203" s="1">
        <v>740.0091976</v>
      </c>
      <c r="S1203" s="1">
        <v>736.983295922615</v>
      </c>
      <c r="T1203" s="1">
        <v>739.543318456797</v>
      </c>
      <c r="U1203" s="16">
        <f t="shared" si="388"/>
        <v>864642.300262701</v>
      </c>
      <c r="V1203" s="16">
        <f t="shared" si="389"/>
        <v>854809.255960593</v>
      </c>
      <c r="W1203" s="16">
        <f t="shared" si="390"/>
        <v>862896.09462505</v>
      </c>
      <c r="X1203">
        <f t="shared" si="391"/>
        <v>0.124701337150404</v>
      </c>
      <c r="Y1203">
        <f t="shared" si="392"/>
        <v>0.117846476038585</v>
      </c>
      <c r="Z1203">
        <f t="shared" si="393"/>
        <v>0.123688913223442</v>
      </c>
      <c r="AA1203">
        <f t="shared" si="394"/>
        <v>0.0123991194706006</v>
      </c>
      <c r="AB1203">
        <f t="shared" si="395"/>
        <v>0.0192539805824191</v>
      </c>
      <c r="AC1203">
        <f t="shared" si="396"/>
        <v>0.0134115433975623</v>
      </c>
    </row>
    <row r="1204" spans="1:29">
      <c r="A1204">
        <v>1202</v>
      </c>
      <c r="B1204" s="7">
        <f t="shared" si="385"/>
        <v>0.136855288625754</v>
      </c>
      <c r="C1204" s="1">
        <v>309.185603</v>
      </c>
      <c r="D1204" s="1">
        <v>297.0779169</v>
      </c>
      <c r="E1204" s="1">
        <v>289.1386928</v>
      </c>
      <c r="F1204" s="16">
        <f t="shared" si="397"/>
        <v>333947.1946326</v>
      </c>
      <c r="G1204" s="16">
        <f t="shared" si="398"/>
        <v>333668.444089429</v>
      </c>
      <c r="H1204" s="16">
        <f t="shared" si="399"/>
        <v>323958.60705608</v>
      </c>
      <c r="I1204" s="7">
        <f t="shared" si="387"/>
        <v>0.0781356056543802</v>
      </c>
      <c r="J1204">
        <f t="shared" si="400"/>
        <v>0.0751087221644063</v>
      </c>
      <c r="K1204">
        <f t="shared" si="401"/>
        <v>0.0679659574836095</v>
      </c>
      <c r="L1204">
        <f t="shared" si="402"/>
        <v>0.0587196829713741</v>
      </c>
      <c r="M1204">
        <f t="shared" si="403"/>
        <v>0.061746566461348</v>
      </c>
      <c r="N1204">
        <f t="shared" si="404"/>
        <v>0.0688893311421448</v>
      </c>
      <c r="P1204">
        <v>1202</v>
      </c>
      <c r="Q1204">
        <f t="shared" si="386"/>
        <v>0.137214611872146</v>
      </c>
      <c r="R1204" s="1">
        <v>740.0778315</v>
      </c>
      <c r="S1204" s="1">
        <v>736.986186740887</v>
      </c>
      <c r="T1204" s="1">
        <v>739.570048568858</v>
      </c>
      <c r="U1204" s="16">
        <f t="shared" si="388"/>
        <v>865382.378094201</v>
      </c>
      <c r="V1204" s="16">
        <f t="shared" si="389"/>
        <v>855546.242147334</v>
      </c>
      <c r="W1204" s="16">
        <f t="shared" si="390"/>
        <v>863635.664673619</v>
      </c>
      <c r="X1204">
        <f t="shared" si="391"/>
        <v>0.124808073421756</v>
      </c>
      <c r="Y1204">
        <f t="shared" si="392"/>
        <v>0.11794807908557</v>
      </c>
      <c r="Z1204">
        <f t="shared" si="393"/>
        <v>0.12379492438299</v>
      </c>
      <c r="AA1204">
        <f t="shared" si="394"/>
        <v>0.01240653845039</v>
      </c>
      <c r="AB1204">
        <f t="shared" si="395"/>
        <v>0.0192665327865757</v>
      </c>
      <c r="AC1204">
        <f t="shared" si="396"/>
        <v>0.0134196874891565</v>
      </c>
    </row>
    <row r="1205" spans="1:29">
      <c r="A1205">
        <v>1203</v>
      </c>
      <c r="B1205" s="7">
        <f t="shared" si="385"/>
        <v>0.136969144939087</v>
      </c>
      <c r="C1205" s="1">
        <v>309.2503829</v>
      </c>
      <c r="D1205" s="1">
        <v>297.1173102</v>
      </c>
      <c r="E1205" s="1">
        <v>289.1474468</v>
      </c>
      <c r="F1205" s="16">
        <f t="shared" si="397"/>
        <v>334256.4450155</v>
      </c>
      <c r="G1205" s="16">
        <f t="shared" si="398"/>
        <v>333965.561399629</v>
      </c>
      <c r="H1205" s="16">
        <f t="shared" si="399"/>
        <v>324247.75450288</v>
      </c>
      <c r="I1205" s="7">
        <f t="shared" si="387"/>
        <v>0.0782079628005252</v>
      </c>
      <c r="J1205">
        <f t="shared" si="400"/>
        <v>0.0751756032312179</v>
      </c>
      <c r="K1205">
        <f t="shared" si="401"/>
        <v>0.0680266201196613</v>
      </c>
      <c r="L1205">
        <f t="shared" si="402"/>
        <v>0.0587611821385617</v>
      </c>
      <c r="M1205">
        <f t="shared" si="403"/>
        <v>0.061793541707869</v>
      </c>
      <c r="N1205">
        <f t="shared" si="404"/>
        <v>0.0689425248194256</v>
      </c>
      <c r="P1205">
        <v>1203</v>
      </c>
      <c r="Q1205">
        <f t="shared" si="386"/>
        <v>0.137328767123288</v>
      </c>
      <c r="R1205" s="1">
        <v>740.0908123</v>
      </c>
      <c r="S1205" s="1">
        <v>737.037797948498</v>
      </c>
      <c r="T1205" s="1">
        <v>739.574613854293</v>
      </c>
      <c r="U1205" s="16">
        <f t="shared" si="388"/>
        <v>866122.468906501</v>
      </c>
      <c r="V1205" s="16">
        <f t="shared" si="389"/>
        <v>856283.279945283</v>
      </c>
      <c r="W1205" s="16">
        <f t="shared" si="390"/>
        <v>864375.239287473</v>
      </c>
      <c r="X1205">
        <f t="shared" si="391"/>
        <v>0.124914811565239</v>
      </c>
      <c r="Y1205">
        <f t="shared" si="392"/>
        <v>0.118049689247826</v>
      </c>
      <c r="Z1205">
        <f t="shared" si="393"/>
        <v>0.123900936196932</v>
      </c>
      <c r="AA1205">
        <f t="shared" si="394"/>
        <v>0.012413955558049</v>
      </c>
      <c r="AB1205">
        <f t="shared" si="395"/>
        <v>0.019279077875462</v>
      </c>
      <c r="AC1205">
        <f t="shared" si="396"/>
        <v>0.0134278309263553</v>
      </c>
    </row>
    <row r="1206" spans="1:29">
      <c r="A1206">
        <v>1204</v>
      </c>
      <c r="B1206" s="7">
        <f t="shared" si="385"/>
        <v>0.137083001252419</v>
      </c>
      <c r="C1206" s="1">
        <v>309.2785498</v>
      </c>
      <c r="D1206" s="1">
        <v>297.1508922</v>
      </c>
      <c r="E1206" s="1">
        <v>289.1774519</v>
      </c>
      <c r="F1206" s="16">
        <f t="shared" si="397"/>
        <v>334565.7235653</v>
      </c>
      <c r="G1206" s="16">
        <f t="shared" si="398"/>
        <v>334262.712291829</v>
      </c>
      <c r="H1206" s="16">
        <f t="shared" si="399"/>
        <v>324536.93195478</v>
      </c>
      <c r="I1206" s="7">
        <f t="shared" si="387"/>
        <v>0.0782803265370468</v>
      </c>
      <c r="J1206">
        <f t="shared" si="400"/>
        <v>0.0752424918573331</v>
      </c>
      <c r="K1206">
        <f t="shared" si="401"/>
        <v>0.0680872890507314</v>
      </c>
      <c r="L1206">
        <f t="shared" si="402"/>
        <v>0.0588026747153726</v>
      </c>
      <c r="M1206">
        <f t="shared" si="403"/>
        <v>0.0618405093950863</v>
      </c>
      <c r="N1206">
        <f t="shared" si="404"/>
        <v>0.068995712201688</v>
      </c>
      <c r="P1206">
        <v>1204</v>
      </c>
      <c r="Q1206">
        <f t="shared" si="386"/>
        <v>0.137442922374429</v>
      </c>
      <c r="R1206" s="1">
        <v>740.101995</v>
      </c>
      <c r="S1206" s="1">
        <v>737.069969036447</v>
      </c>
      <c r="T1206" s="1">
        <v>739.637755547216</v>
      </c>
      <c r="U1206" s="16">
        <f t="shared" si="388"/>
        <v>866862.570901501</v>
      </c>
      <c r="V1206" s="16">
        <f t="shared" si="389"/>
        <v>857020.349914319</v>
      </c>
      <c r="W1206" s="16">
        <f t="shared" si="390"/>
        <v>865114.877043021</v>
      </c>
      <c r="X1206">
        <f t="shared" si="391"/>
        <v>0.125021551321524</v>
      </c>
      <c r="Y1206">
        <f t="shared" si="392"/>
        <v>0.11815130384528</v>
      </c>
      <c r="Z1206">
        <f t="shared" si="393"/>
        <v>0.124006957061707</v>
      </c>
      <c r="AA1206">
        <f t="shared" si="394"/>
        <v>0.012421371052905</v>
      </c>
      <c r="AB1206">
        <f t="shared" si="395"/>
        <v>0.019291618529149</v>
      </c>
      <c r="AC1206">
        <f t="shared" si="396"/>
        <v>0.0134359653127224</v>
      </c>
    </row>
    <row r="1207" spans="1:29">
      <c r="A1207">
        <v>1205</v>
      </c>
      <c r="B1207" s="7">
        <f t="shared" si="385"/>
        <v>0.137196857565752</v>
      </c>
      <c r="C1207" s="1">
        <v>309.3829573</v>
      </c>
      <c r="D1207" s="1">
        <v>297.1861169</v>
      </c>
      <c r="E1207" s="1">
        <v>289.2016101</v>
      </c>
      <c r="F1207" s="16">
        <f t="shared" si="397"/>
        <v>334875.1065226</v>
      </c>
      <c r="G1207" s="16">
        <f t="shared" si="398"/>
        <v>334559.898408729</v>
      </c>
      <c r="H1207" s="16">
        <f t="shared" si="399"/>
        <v>324826.13356488</v>
      </c>
      <c r="I1207" s="7">
        <f t="shared" si="387"/>
        <v>0.0783527147024104</v>
      </c>
      <c r="J1207">
        <f t="shared" si="400"/>
        <v>0.0753093884125236</v>
      </c>
      <c r="K1207">
        <f t="shared" si="401"/>
        <v>0.0681479630501503</v>
      </c>
      <c r="L1207">
        <f t="shared" si="402"/>
        <v>0.0588441428633416</v>
      </c>
      <c r="M1207">
        <f t="shared" si="403"/>
        <v>0.0618874691532284</v>
      </c>
      <c r="N1207">
        <f t="shared" si="404"/>
        <v>0.0690488945156018</v>
      </c>
      <c r="P1207">
        <v>1205</v>
      </c>
      <c r="Q1207">
        <f t="shared" si="386"/>
        <v>0.137557077625571</v>
      </c>
      <c r="R1207" s="1">
        <v>740.121368</v>
      </c>
      <c r="S1207" s="1">
        <v>737.072695944755</v>
      </c>
      <c r="T1207" s="1">
        <v>739.650765532593</v>
      </c>
      <c r="U1207" s="16">
        <f t="shared" si="388"/>
        <v>867602.692269501</v>
      </c>
      <c r="V1207" s="16">
        <f t="shared" si="389"/>
        <v>857757.422610264</v>
      </c>
      <c r="W1207" s="16">
        <f t="shared" si="390"/>
        <v>865854.527808553</v>
      </c>
      <c r="X1207">
        <f t="shared" si="391"/>
        <v>0.125128293871843</v>
      </c>
      <c r="Y1207">
        <f t="shared" si="392"/>
        <v>0.118252918818674</v>
      </c>
      <c r="Z1207">
        <f t="shared" si="393"/>
        <v>0.124112979791354</v>
      </c>
      <c r="AA1207">
        <f t="shared" si="394"/>
        <v>0.0124287837537282</v>
      </c>
      <c r="AB1207">
        <f t="shared" si="395"/>
        <v>0.0193041588068966</v>
      </c>
      <c r="AC1207">
        <f t="shared" si="396"/>
        <v>0.0134440978342173</v>
      </c>
    </row>
    <row r="1208" spans="1:29">
      <c r="A1208">
        <v>1206</v>
      </c>
      <c r="B1208" s="7">
        <f t="shared" si="385"/>
        <v>0.137310713879085</v>
      </c>
      <c r="C1208" s="1">
        <v>309.5182331</v>
      </c>
      <c r="D1208" s="1">
        <v>297.1948188</v>
      </c>
      <c r="E1208" s="1">
        <v>289.2239735</v>
      </c>
      <c r="F1208" s="16">
        <f t="shared" si="397"/>
        <v>335184.6247557</v>
      </c>
      <c r="G1208" s="16">
        <f t="shared" si="398"/>
        <v>334857.093227529</v>
      </c>
      <c r="H1208" s="16">
        <f t="shared" si="399"/>
        <v>325115.35753838</v>
      </c>
      <c r="I1208" s="7">
        <f t="shared" si="387"/>
        <v>0.0784251345190553</v>
      </c>
      <c r="J1208">
        <f t="shared" si="400"/>
        <v>0.0753762869265107</v>
      </c>
      <c r="K1208">
        <f t="shared" si="401"/>
        <v>0.0682086417413719</v>
      </c>
      <c r="L1208">
        <f t="shared" si="402"/>
        <v>0.0588855793600293</v>
      </c>
      <c r="M1208">
        <f t="shared" si="403"/>
        <v>0.0619344269525739</v>
      </c>
      <c r="N1208">
        <f t="shared" si="404"/>
        <v>0.0691020721377127</v>
      </c>
      <c r="P1208">
        <v>1206</v>
      </c>
      <c r="Q1208">
        <f t="shared" si="386"/>
        <v>0.137671232876712</v>
      </c>
      <c r="R1208" s="1">
        <v>740.1226544</v>
      </c>
      <c r="S1208" s="1">
        <v>737.092180673124</v>
      </c>
      <c r="T1208" s="1">
        <v>739.657864344577</v>
      </c>
      <c r="U1208" s="16">
        <f t="shared" si="388"/>
        <v>868342.814923901</v>
      </c>
      <c r="V1208" s="16">
        <f t="shared" si="389"/>
        <v>858494.514790937</v>
      </c>
      <c r="W1208" s="16">
        <f t="shared" si="390"/>
        <v>866594.185672898</v>
      </c>
      <c r="X1208">
        <f t="shared" si="391"/>
        <v>0.125235036607689</v>
      </c>
      <c r="Y1208">
        <f t="shared" si="392"/>
        <v>0.118354536478289</v>
      </c>
      <c r="Z1208">
        <f t="shared" si="393"/>
        <v>0.124219003538555</v>
      </c>
      <c r="AA1208">
        <f t="shared" si="394"/>
        <v>0.0124361962690228</v>
      </c>
      <c r="AB1208">
        <f t="shared" si="395"/>
        <v>0.0193166963984232</v>
      </c>
      <c r="AC1208">
        <f t="shared" si="396"/>
        <v>0.013452229338157</v>
      </c>
    </row>
    <row r="1209" spans="1:29">
      <c r="A1209">
        <v>1207</v>
      </c>
      <c r="B1209" s="7">
        <f t="shared" si="385"/>
        <v>0.137424570192417</v>
      </c>
      <c r="C1209" s="1">
        <v>309.5213349</v>
      </c>
      <c r="D1209" s="1">
        <v>297.2186364</v>
      </c>
      <c r="E1209" s="1">
        <v>289.2388962</v>
      </c>
      <c r="F1209" s="16">
        <f t="shared" si="397"/>
        <v>335494.1460906</v>
      </c>
      <c r="G1209" s="16">
        <f t="shared" si="398"/>
        <v>335154.311863929</v>
      </c>
      <c r="H1209" s="16">
        <f t="shared" si="399"/>
        <v>325404.59643458</v>
      </c>
      <c r="I1209" s="7">
        <f t="shared" si="387"/>
        <v>0.0784975550614466</v>
      </c>
      <c r="J1209">
        <f t="shared" si="400"/>
        <v>0.0754431908018363</v>
      </c>
      <c r="K1209">
        <f t="shared" si="401"/>
        <v>0.0682693235633502</v>
      </c>
      <c r="L1209">
        <f t="shared" si="402"/>
        <v>0.0589270151309706</v>
      </c>
      <c r="M1209">
        <f t="shared" si="403"/>
        <v>0.0619813793905808</v>
      </c>
      <c r="N1209">
        <f t="shared" si="404"/>
        <v>0.0691552466290669</v>
      </c>
      <c r="P1209">
        <v>1207</v>
      </c>
      <c r="Q1209">
        <f t="shared" si="386"/>
        <v>0.137785388127854</v>
      </c>
      <c r="R1209" s="1">
        <v>740.1262654</v>
      </c>
      <c r="S1209" s="1">
        <v>737.09568381727</v>
      </c>
      <c r="T1209" s="1">
        <v>739.667946688285</v>
      </c>
      <c r="U1209" s="16">
        <f t="shared" si="388"/>
        <v>869082.941189301</v>
      </c>
      <c r="V1209" s="16">
        <f t="shared" si="389"/>
        <v>859231.610474754</v>
      </c>
      <c r="W1209" s="16">
        <f t="shared" si="390"/>
        <v>867333.853619586</v>
      </c>
      <c r="X1209">
        <f t="shared" si="391"/>
        <v>0.125341779864326</v>
      </c>
      <c r="Y1209">
        <f t="shared" si="392"/>
        <v>0.118456154620858</v>
      </c>
      <c r="Z1209">
        <f t="shared" si="393"/>
        <v>0.124325028730976</v>
      </c>
      <c r="AA1209">
        <f t="shared" si="394"/>
        <v>0.0124436082635281</v>
      </c>
      <c r="AB1209">
        <f t="shared" si="395"/>
        <v>0.0193292335069962</v>
      </c>
      <c r="AC1209">
        <f t="shared" si="396"/>
        <v>0.0134603593968774</v>
      </c>
    </row>
    <row r="1210" spans="1:29">
      <c r="A1210">
        <v>1208</v>
      </c>
      <c r="B1210" s="7">
        <f t="shared" si="385"/>
        <v>0.13753842650575</v>
      </c>
      <c r="C1210" s="1">
        <v>309.6543373</v>
      </c>
      <c r="D1210" s="1">
        <v>297.2693243</v>
      </c>
      <c r="E1210" s="1">
        <v>289.2412332</v>
      </c>
      <c r="F1210" s="16">
        <f t="shared" si="397"/>
        <v>335803.8004279</v>
      </c>
      <c r="G1210" s="16">
        <f t="shared" si="398"/>
        <v>335451.581188229</v>
      </c>
      <c r="H1210" s="16">
        <f t="shared" si="399"/>
        <v>325693.83766778</v>
      </c>
      <c r="I1210" s="7">
        <f t="shared" si="387"/>
        <v>0.0785700067231983</v>
      </c>
      <c r="J1210">
        <f t="shared" si="400"/>
        <v>0.0755101060870014</v>
      </c>
      <c r="K1210">
        <f t="shared" si="401"/>
        <v>0.0683300058756272</v>
      </c>
      <c r="L1210">
        <f t="shared" si="402"/>
        <v>0.0589684197825515</v>
      </c>
      <c r="M1210">
        <f t="shared" si="403"/>
        <v>0.0620283204187483</v>
      </c>
      <c r="N1210">
        <f t="shared" si="404"/>
        <v>0.0692084206301226</v>
      </c>
      <c r="P1210">
        <v>1208</v>
      </c>
      <c r="Q1210">
        <f t="shared" si="386"/>
        <v>0.137899543378995</v>
      </c>
      <c r="R1210" s="1">
        <v>740.1611939</v>
      </c>
      <c r="S1210" s="1">
        <v>737.096159664907</v>
      </c>
      <c r="T1210" s="1">
        <v>739.695574561368</v>
      </c>
      <c r="U1210" s="16">
        <f t="shared" si="388"/>
        <v>869823.102383201</v>
      </c>
      <c r="V1210" s="16">
        <f t="shared" si="389"/>
        <v>859968.706634419</v>
      </c>
      <c r="W1210" s="16">
        <f t="shared" si="390"/>
        <v>868073.549194147</v>
      </c>
      <c r="X1210">
        <f t="shared" si="391"/>
        <v>0.125448528158456</v>
      </c>
      <c r="Y1210">
        <f t="shared" si="392"/>
        <v>0.118557772829028</v>
      </c>
      <c r="Z1210">
        <f t="shared" si="393"/>
        <v>0.124431057883621</v>
      </c>
      <c r="AA1210">
        <f t="shared" si="394"/>
        <v>0.0124510152205391</v>
      </c>
      <c r="AB1210">
        <f t="shared" si="395"/>
        <v>0.0193417705499675</v>
      </c>
      <c r="AC1210">
        <f t="shared" si="396"/>
        <v>0.013468485495374</v>
      </c>
    </row>
    <row r="1211" spans="1:29">
      <c r="A1211">
        <v>1209</v>
      </c>
      <c r="B1211" s="7">
        <f t="shared" si="385"/>
        <v>0.137652282819082</v>
      </c>
      <c r="C1211" s="1">
        <v>309.7021638</v>
      </c>
      <c r="D1211" s="1">
        <v>297.2804783</v>
      </c>
      <c r="E1211" s="1">
        <v>289.2426122</v>
      </c>
      <c r="F1211" s="16">
        <f t="shared" si="397"/>
        <v>336113.5025917</v>
      </c>
      <c r="G1211" s="16">
        <f t="shared" si="398"/>
        <v>335748.861666529</v>
      </c>
      <c r="H1211" s="16">
        <f t="shared" si="399"/>
        <v>325983.08027998</v>
      </c>
      <c r="I1211" s="7">
        <f t="shared" si="387"/>
        <v>0.0786424695751998</v>
      </c>
      <c r="J1211">
        <f t="shared" si="400"/>
        <v>0.0755770238829305</v>
      </c>
      <c r="K1211">
        <f t="shared" si="401"/>
        <v>0.0683906884772159</v>
      </c>
      <c r="L1211">
        <f t="shared" si="402"/>
        <v>0.0590098132438825</v>
      </c>
      <c r="M1211">
        <f t="shared" si="403"/>
        <v>0.0620752589361518</v>
      </c>
      <c r="N1211">
        <f t="shared" si="404"/>
        <v>0.0692615943418664</v>
      </c>
      <c r="P1211">
        <v>1209</v>
      </c>
      <c r="Q1211">
        <f t="shared" si="386"/>
        <v>0.138013698630137</v>
      </c>
      <c r="R1211" s="1">
        <v>740.2046777</v>
      </c>
      <c r="S1211" s="1">
        <v>737.121114829623</v>
      </c>
      <c r="T1211" s="1">
        <v>739.785779511195</v>
      </c>
      <c r="U1211" s="16">
        <f t="shared" si="388"/>
        <v>870563.307060901</v>
      </c>
      <c r="V1211" s="16">
        <f t="shared" si="389"/>
        <v>860705.827749249</v>
      </c>
      <c r="W1211" s="16">
        <f t="shared" si="390"/>
        <v>868813.334973659</v>
      </c>
      <c r="X1211">
        <f t="shared" si="391"/>
        <v>0.125555282723952</v>
      </c>
      <c r="Y1211">
        <f t="shared" si="392"/>
        <v>0.118659394477589</v>
      </c>
      <c r="Z1211">
        <f t="shared" si="393"/>
        <v>0.124537099966389</v>
      </c>
      <c r="AA1211">
        <f t="shared" si="394"/>
        <v>0.0124584159061845</v>
      </c>
      <c r="AB1211">
        <f t="shared" si="395"/>
        <v>0.0193543041525476</v>
      </c>
      <c r="AC1211">
        <f t="shared" si="396"/>
        <v>0.0134765986637482</v>
      </c>
    </row>
    <row r="1212" spans="1:29">
      <c r="A1212">
        <v>1210</v>
      </c>
      <c r="B1212" s="7">
        <f t="shared" si="385"/>
        <v>0.137766139132415</v>
      </c>
      <c r="C1212" s="1">
        <v>309.7247235</v>
      </c>
      <c r="D1212" s="1">
        <v>297.2875076</v>
      </c>
      <c r="E1212" s="1">
        <v>289.2539739</v>
      </c>
      <c r="F1212" s="16">
        <f t="shared" si="397"/>
        <v>336423.2273152</v>
      </c>
      <c r="G1212" s="16">
        <f t="shared" si="398"/>
        <v>336046.149174129</v>
      </c>
      <c r="H1212" s="16">
        <f t="shared" si="399"/>
        <v>326272.33425388</v>
      </c>
      <c r="I1212" s="7">
        <f t="shared" si="387"/>
        <v>0.0787149377056281</v>
      </c>
      <c r="J1212">
        <f t="shared" si="400"/>
        <v>0.075643943261154</v>
      </c>
      <c r="K1212">
        <f t="shared" si="401"/>
        <v>0.0684513734624698</v>
      </c>
      <c r="L1212">
        <f t="shared" si="402"/>
        <v>0.0590512014267868</v>
      </c>
      <c r="M1212">
        <f t="shared" si="403"/>
        <v>0.0621221958712609</v>
      </c>
      <c r="N1212">
        <f t="shared" si="404"/>
        <v>0.0693147656699451</v>
      </c>
      <c r="P1212">
        <v>1210</v>
      </c>
      <c r="Q1212">
        <f t="shared" si="386"/>
        <v>0.138127853881279</v>
      </c>
      <c r="R1212" s="1">
        <v>740.2537628</v>
      </c>
      <c r="S1212" s="1">
        <v>737.167070947068</v>
      </c>
      <c r="T1212" s="1">
        <v>739.790206668807</v>
      </c>
      <c r="U1212" s="16">
        <f t="shared" si="388"/>
        <v>871303.560823701</v>
      </c>
      <c r="V1212" s="16">
        <f t="shared" si="389"/>
        <v>861442.994820196</v>
      </c>
      <c r="W1212" s="16">
        <f t="shared" si="390"/>
        <v>869553.125180327</v>
      </c>
      <c r="X1212">
        <f t="shared" si="391"/>
        <v>0.125662044368651</v>
      </c>
      <c r="Y1212">
        <f t="shared" si="392"/>
        <v>0.118761022461794</v>
      </c>
      <c r="Z1212">
        <f t="shared" si="393"/>
        <v>0.124643142683752</v>
      </c>
      <c r="AA1212">
        <f t="shared" si="394"/>
        <v>0.0124658095126277</v>
      </c>
      <c r="AB1212">
        <f t="shared" si="395"/>
        <v>0.0193668314194844</v>
      </c>
      <c r="AC1212">
        <f t="shared" si="396"/>
        <v>0.0134847111975265</v>
      </c>
    </row>
    <row r="1213" spans="1:29">
      <c r="A1213">
        <v>1211</v>
      </c>
      <c r="B1213" s="7">
        <f t="shared" si="385"/>
        <v>0.137879995445747</v>
      </c>
      <c r="C1213" s="1">
        <v>309.7300613</v>
      </c>
      <c r="D1213" s="1">
        <v>297.3019833</v>
      </c>
      <c r="E1213" s="1">
        <v>289.2608066</v>
      </c>
      <c r="F1213" s="16">
        <f t="shared" si="397"/>
        <v>336732.9573765</v>
      </c>
      <c r="G1213" s="16">
        <f t="shared" si="398"/>
        <v>336343.451157429</v>
      </c>
      <c r="H1213" s="16">
        <f t="shared" si="399"/>
        <v>326561.59506048</v>
      </c>
      <c r="I1213" s="7">
        <f t="shared" si="387"/>
        <v>0.0787874070849732</v>
      </c>
      <c r="J1213">
        <f t="shared" si="400"/>
        <v>0.0757108658978557</v>
      </c>
      <c r="K1213">
        <f t="shared" si="401"/>
        <v>0.0685120598812123</v>
      </c>
      <c r="L1213">
        <f t="shared" si="402"/>
        <v>0.0590925883607743</v>
      </c>
      <c r="M1213">
        <f t="shared" si="403"/>
        <v>0.0621691295478918</v>
      </c>
      <c r="N1213">
        <f t="shared" si="404"/>
        <v>0.0693679355645352</v>
      </c>
      <c r="P1213">
        <v>1211</v>
      </c>
      <c r="Q1213">
        <f t="shared" si="386"/>
        <v>0.13824200913242</v>
      </c>
      <c r="R1213" s="1">
        <v>740.2550662</v>
      </c>
      <c r="S1213" s="1">
        <v>737.193285777595</v>
      </c>
      <c r="T1213" s="1">
        <v>739.840703148612</v>
      </c>
      <c r="U1213" s="16">
        <f t="shared" si="388"/>
        <v>872043.815889901</v>
      </c>
      <c r="V1213" s="16">
        <f t="shared" si="389"/>
        <v>862180.188105974</v>
      </c>
      <c r="W1213" s="16">
        <f t="shared" si="390"/>
        <v>870292.965883476</v>
      </c>
      <c r="X1213">
        <f t="shared" si="391"/>
        <v>0.125768806201329</v>
      </c>
      <c r="Y1213">
        <f t="shared" si="392"/>
        <v>0.118862654060051</v>
      </c>
      <c r="Z1213">
        <f t="shared" si="393"/>
        <v>0.124749192639362</v>
      </c>
      <c r="AA1213">
        <f t="shared" si="394"/>
        <v>0.0124732029310907</v>
      </c>
      <c r="AB1213">
        <f t="shared" si="395"/>
        <v>0.0193793550723689</v>
      </c>
      <c r="AC1213">
        <f t="shared" si="396"/>
        <v>0.0134928164930582</v>
      </c>
    </row>
    <row r="1214" spans="1:29">
      <c r="A1214">
        <v>1212</v>
      </c>
      <c r="B1214" s="7">
        <f t="shared" si="385"/>
        <v>0.13799385175908</v>
      </c>
      <c r="C1214" s="1">
        <v>309.7668784</v>
      </c>
      <c r="D1214" s="1">
        <v>297.351069</v>
      </c>
      <c r="E1214" s="1">
        <v>289.2832673</v>
      </c>
      <c r="F1214" s="16">
        <f t="shared" si="397"/>
        <v>337042.7242549</v>
      </c>
      <c r="G1214" s="16">
        <f t="shared" si="398"/>
        <v>336640.802226429</v>
      </c>
      <c r="H1214" s="16">
        <f t="shared" si="399"/>
        <v>326850.87832778</v>
      </c>
      <c r="I1214" s="7">
        <f t="shared" si="387"/>
        <v>0.0788598850786335</v>
      </c>
      <c r="J1214">
        <f t="shared" si="400"/>
        <v>0.0757777995837419</v>
      </c>
      <c r="K1214">
        <f t="shared" si="401"/>
        <v>0.068572751012171</v>
      </c>
      <c r="L1214">
        <f t="shared" si="402"/>
        <v>0.0591339666804466</v>
      </c>
      <c r="M1214">
        <f t="shared" si="403"/>
        <v>0.0622160521753382</v>
      </c>
      <c r="N1214">
        <f t="shared" si="404"/>
        <v>0.0694211007469091</v>
      </c>
      <c r="P1214">
        <v>1212</v>
      </c>
      <c r="Q1214">
        <f t="shared" si="386"/>
        <v>0.138356164383562</v>
      </c>
      <c r="R1214" s="1">
        <v>740.2878246</v>
      </c>
      <c r="S1214" s="1">
        <v>737.215143347914</v>
      </c>
      <c r="T1214" s="1">
        <v>739.841673697789</v>
      </c>
      <c r="U1214" s="16">
        <f t="shared" si="388"/>
        <v>872784.103714501</v>
      </c>
      <c r="V1214" s="16">
        <f t="shared" si="389"/>
        <v>862917.403249322</v>
      </c>
      <c r="W1214" s="16">
        <f t="shared" si="390"/>
        <v>871032.807557174</v>
      </c>
      <c r="X1214">
        <f t="shared" si="391"/>
        <v>0.125875572758524</v>
      </c>
      <c r="Y1214">
        <f t="shared" si="392"/>
        <v>0.118964288671656</v>
      </c>
      <c r="Z1214">
        <f t="shared" si="393"/>
        <v>0.124855242734092</v>
      </c>
      <c r="AA1214">
        <f t="shared" si="394"/>
        <v>0.0124805916250377</v>
      </c>
      <c r="AB1214">
        <f t="shared" si="395"/>
        <v>0.0193918757119056</v>
      </c>
      <c r="AC1214">
        <f t="shared" si="396"/>
        <v>0.0135009216494697</v>
      </c>
    </row>
    <row r="1215" spans="1:29">
      <c r="A1215">
        <v>1213</v>
      </c>
      <c r="B1215" s="7">
        <f t="shared" si="385"/>
        <v>0.138107708072413</v>
      </c>
      <c r="C1215" s="1">
        <v>309.8417362</v>
      </c>
      <c r="D1215" s="1">
        <v>297.3663466</v>
      </c>
      <c r="E1215" s="1">
        <v>289.2939869</v>
      </c>
      <c r="F1215" s="16">
        <f t="shared" si="397"/>
        <v>337352.5659911</v>
      </c>
      <c r="G1215" s="16">
        <f t="shared" si="398"/>
        <v>336938.168573029</v>
      </c>
      <c r="H1215" s="16">
        <f t="shared" si="399"/>
        <v>327140.17231468</v>
      </c>
      <c r="I1215" s="7">
        <f t="shared" si="387"/>
        <v>0.0789323805872172</v>
      </c>
      <c r="J1215">
        <f t="shared" si="400"/>
        <v>0.0758447367086137</v>
      </c>
      <c r="K1215">
        <f t="shared" si="401"/>
        <v>0.0686334443920833</v>
      </c>
      <c r="L1215">
        <f t="shared" si="402"/>
        <v>0.0591753274851955</v>
      </c>
      <c r="M1215">
        <f t="shared" si="403"/>
        <v>0.0622629713637989</v>
      </c>
      <c r="N1215">
        <f t="shared" si="404"/>
        <v>0.0694742636803294</v>
      </c>
      <c r="P1215">
        <v>1213</v>
      </c>
      <c r="Q1215">
        <f t="shared" si="386"/>
        <v>0.138470319634703</v>
      </c>
      <c r="R1215" s="1">
        <v>740.305165</v>
      </c>
      <c r="S1215" s="1">
        <v>737.233311530135</v>
      </c>
      <c r="T1215" s="1">
        <v>739.856771854007</v>
      </c>
      <c r="U1215" s="16">
        <f t="shared" si="388"/>
        <v>873524.408879501</v>
      </c>
      <c r="V1215" s="16">
        <f t="shared" si="389"/>
        <v>863654.636560852</v>
      </c>
      <c r="W1215" s="16">
        <f t="shared" si="390"/>
        <v>871772.664329028</v>
      </c>
      <c r="X1215">
        <f t="shared" si="391"/>
        <v>0.125982341816604</v>
      </c>
      <c r="Y1215">
        <f t="shared" si="392"/>
        <v>0.119065925787979</v>
      </c>
      <c r="Z1215">
        <f t="shared" si="393"/>
        <v>0.124961294993016</v>
      </c>
      <c r="AA1215">
        <f t="shared" si="394"/>
        <v>0.0124879778180996</v>
      </c>
      <c r="AB1215">
        <f t="shared" si="395"/>
        <v>0.0194043938467241</v>
      </c>
      <c r="AC1215">
        <f t="shared" si="396"/>
        <v>0.0135090246416874</v>
      </c>
    </row>
    <row r="1216" spans="1:29">
      <c r="A1216">
        <v>1214</v>
      </c>
      <c r="B1216" s="7">
        <f t="shared" si="385"/>
        <v>0.138221564385745</v>
      </c>
      <c r="C1216" s="1">
        <v>309.8534526</v>
      </c>
      <c r="D1216" s="1">
        <v>297.4041804</v>
      </c>
      <c r="E1216" s="1">
        <v>289.3016682</v>
      </c>
      <c r="F1216" s="16">
        <f t="shared" si="397"/>
        <v>337662.4194437</v>
      </c>
      <c r="G1216" s="16">
        <f t="shared" si="398"/>
        <v>337235.572753429</v>
      </c>
      <c r="H1216" s="16">
        <f t="shared" si="399"/>
        <v>327429.47398288</v>
      </c>
      <c r="I1216" s="7">
        <f t="shared" si="387"/>
        <v>0.0790048788371565</v>
      </c>
      <c r="J1216">
        <f t="shared" si="400"/>
        <v>0.075911682349869</v>
      </c>
      <c r="K1216">
        <f t="shared" si="401"/>
        <v>0.0686941393835191</v>
      </c>
      <c r="L1216">
        <f t="shared" si="402"/>
        <v>0.0592166855485887</v>
      </c>
      <c r="M1216">
        <f t="shared" si="403"/>
        <v>0.0623098820358762</v>
      </c>
      <c r="N1216">
        <f t="shared" si="404"/>
        <v>0.0695274250022261</v>
      </c>
      <c r="P1216">
        <v>1214</v>
      </c>
      <c r="Q1216">
        <f t="shared" si="386"/>
        <v>0.138584474885845</v>
      </c>
      <c r="R1216" s="1">
        <v>740.3114328</v>
      </c>
      <c r="S1216" s="1">
        <v>737.242572814507</v>
      </c>
      <c r="T1216" s="1">
        <v>739.864356007808</v>
      </c>
      <c r="U1216" s="16">
        <f t="shared" si="388"/>
        <v>874264.720312301</v>
      </c>
      <c r="V1216" s="16">
        <f t="shared" si="389"/>
        <v>864391.879133666</v>
      </c>
      <c r="W1216" s="16">
        <f t="shared" si="390"/>
        <v>872512.528685036</v>
      </c>
      <c r="X1216">
        <f t="shared" si="391"/>
        <v>0.126089111778644</v>
      </c>
      <c r="Y1216">
        <f t="shared" si="392"/>
        <v>0.11916756418109</v>
      </c>
      <c r="Z1216">
        <f t="shared" si="393"/>
        <v>0.125067348339065</v>
      </c>
      <c r="AA1216">
        <f t="shared" si="394"/>
        <v>0.0124953631072004</v>
      </c>
      <c r="AB1216">
        <f t="shared" si="395"/>
        <v>0.0194169107047551</v>
      </c>
      <c r="AC1216">
        <f t="shared" si="396"/>
        <v>0.0135171265467802</v>
      </c>
    </row>
    <row r="1217" spans="1:29">
      <c r="A1217">
        <v>1215</v>
      </c>
      <c r="B1217" s="7">
        <f t="shared" si="385"/>
        <v>0.138335420699078</v>
      </c>
      <c r="C1217" s="1">
        <v>309.8614363</v>
      </c>
      <c r="D1217" s="1">
        <v>297.4216546</v>
      </c>
      <c r="E1217" s="1">
        <v>289.304146</v>
      </c>
      <c r="F1217" s="16">
        <f t="shared" si="397"/>
        <v>337972.28088</v>
      </c>
      <c r="G1217" s="16">
        <f t="shared" si="398"/>
        <v>337532.994408029</v>
      </c>
      <c r="H1217" s="16">
        <f t="shared" si="399"/>
        <v>327718.77812888</v>
      </c>
      <c r="I1217" s="7">
        <f t="shared" si="387"/>
        <v>0.0790773789550894</v>
      </c>
      <c r="J1217">
        <f t="shared" si="400"/>
        <v>0.0759786319245643</v>
      </c>
      <c r="K1217">
        <f t="shared" si="401"/>
        <v>0.068754834894793</v>
      </c>
      <c r="L1217">
        <f t="shared" si="402"/>
        <v>0.0592580417439884</v>
      </c>
      <c r="M1217">
        <f t="shared" si="403"/>
        <v>0.0623567887745135</v>
      </c>
      <c r="N1217">
        <f t="shared" si="404"/>
        <v>0.0695805858042847</v>
      </c>
      <c r="P1217">
        <v>1215</v>
      </c>
      <c r="Q1217">
        <f t="shared" si="386"/>
        <v>0.138698630136986</v>
      </c>
      <c r="R1217" s="1">
        <v>740.392744</v>
      </c>
      <c r="S1217" s="1">
        <v>737.284283670731</v>
      </c>
      <c r="T1217" s="1">
        <v>739.953380226729</v>
      </c>
      <c r="U1217" s="16">
        <f t="shared" si="388"/>
        <v>875005.113056301</v>
      </c>
      <c r="V1217" s="16">
        <f t="shared" si="389"/>
        <v>865129.163417337</v>
      </c>
      <c r="W1217" s="16">
        <f t="shared" si="390"/>
        <v>873252.482065262</v>
      </c>
      <c r="X1217">
        <f t="shared" si="391"/>
        <v>0.126195893467633</v>
      </c>
      <c r="Y1217">
        <f t="shared" si="392"/>
        <v>0.119269208324579</v>
      </c>
      <c r="Z1217">
        <f t="shared" si="393"/>
        <v>0.125173414445988</v>
      </c>
      <c r="AA1217">
        <f t="shared" si="394"/>
        <v>0.0125027366693531</v>
      </c>
      <c r="AB1217">
        <f t="shared" si="395"/>
        <v>0.0194294218124069</v>
      </c>
      <c r="AC1217">
        <f t="shared" si="396"/>
        <v>0.0135252156909984</v>
      </c>
    </row>
    <row r="1218" spans="1:29">
      <c r="A1218">
        <v>1216</v>
      </c>
      <c r="B1218" s="7">
        <f t="shared" si="385"/>
        <v>0.13844927701241</v>
      </c>
      <c r="C1218" s="1">
        <v>310.009436</v>
      </c>
      <c r="D1218" s="1">
        <v>297.4344933</v>
      </c>
      <c r="E1218" s="1">
        <v>289.3137137</v>
      </c>
      <c r="F1218" s="16">
        <f t="shared" si="397"/>
        <v>338282.290316</v>
      </c>
      <c r="G1218" s="16">
        <f t="shared" si="398"/>
        <v>337830.428901329</v>
      </c>
      <c r="H1218" s="16">
        <f t="shared" si="399"/>
        <v>328008.09184258</v>
      </c>
      <c r="I1218" s="7">
        <f t="shared" si="387"/>
        <v>0.0791499137013899</v>
      </c>
      <c r="J1218">
        <f t="shared" si="400"/>
        <v>0.0760455843892492</v>
      </c>
      <c r="K1218">
        <f t="shared" si="401"/>
        <v>0.0688155324133539</v>
      </c>
      <c r="L1218">
        <f t="shared" si="402"/>
        <v>0.0592993633110205</v>
      </c>
      <c r="M1218">
        <f t="shared" si="403"/>
        <v>0.0624036926231611</v>
      </c>
      <c r="N1218">
        <f t="shared" si="404"/>
        <v>0.0696337445990564</v>
      </c>
      <c r="P1218">
        <v>1216</v>
      </c>
      <c r="Q1218">
        <f t="shared" si="386"/>
        <v>0.138812785388128</v>
      </c>
      <c r="R1218" s="1">
        <v>740.4314087</v>
      </c>
      <c r="S1218" s="1">
        <v>737.308779554589</v>
      </c>
      <c r="T1218" s="1">
        <v>740.019420749521</v>
      </c>
      <c r="U1218" s="16">
        <f t="shared" si="388"/>
        <v>875745.544465001</v>
      </c>
      <c r="V1218" s="16">
        <f t="shared" si="389"/>
        <v>865866.472196891</v>
      </c>
      <c r="W1218" s="16">
        <f t="shared" si="390"/>
        <v>873992.501486012</v>
      </c>
      <c r="X1218">
        <f t="shared" si="391"/>
        <v>0.126302680732962</v>
      </c>
      <c r="Y1218">
        <f t="shared" si="392"/>
        <v>0.119370855845142</v>
      </c>
      <c r="Z1218">
        <f t="shared" si="393"/>
        <v>0.125279490019266</v>
      </c>
      <c r="AA1218">
        <f t="shared" si="394"/>
        <v>0.0125101046551654</v>
      </c>
      <c r="AB1218">
        <f t="shared" si="395"/>
        <v>0.0194419295429854</v>
      </c>
      <c r="AC1218">
        <f t="shared" si="396"/>
        <v>0.0135332953688619</v>
      </c>
    </row>
    <row r="1219" spans="1:29">
      <c r="A1219">
        <v>1217</v>
      </c>
      <c r="B1219" s="7">
        <f t="shared" ref="B1219:B1282" si="405">A1219/8783</f>
        <v>0.138563133325743</v>
      </c>
      <c r="C1219" s="1">
        <v>310.087041</v>
      </c>
      <c r="D1219" s="1">
        <v>297.4683011</v>
      </c>
      <c r="E1219" s="1">
        <v>289.3236232</v>
      </c>
      <c r="F1219" s="16">
        <f t="shared" si="397"/>
        <v>338592.377357</v>
      </c>
      <c r="G1219" s="16">
        <f t="shared" si="398"/>
        <v>338127.897202429</v>
      </c>
      <c r="H1219" s="16">
        <f t="shared" si="399"/>
        <v>328297.41546578</v>
      </c>
      <c r="I1219" s="7">
        <f t="shared" si="387"/>
        <v>0.0792224666053925</v>
      </c>
      <c r="J1219">
        <f t="shared" si="400"/>
        <v>0.0761125444640654</v>
      </c>
      <c r="K1219">
        <f t="shared" si="401"/>
        <v>0.0688762320109109</v>
      </c>
      <c r="L1219">
        <f t="shared" si="402"/>
        <v>0.0593406667203504</v>
      </c>
      <c r="M1219">
        <f t="shared" si="403"/>
        <v>0.0624505888616775</v>
      </c>
      <c r="N1219">
        <f t="shared" si="404"/>
        <v>0.069686901314832</v>
      </c>
      <c r="P1219">
        <v>1217</v>
      </c>
      <c r="Q1219">
        <f t="shared" ref="Q1219:Q1282" si="406">P1219/8760</f>
        <v>0.138926940639269</v>
      </c>
      <c r="R1219" s="1">
        <v>740.4397076</v>
      </c>
      <c r="S1219" s="1">
        <v>737.312364214675</v>
      </c>
      <c r="T1219" s="1">
        <v>740.01943428662</v>
      </c>
      <c r="U1219" s="16">
        <f t="shared" si="388"/>
        <v>876485.984172601</v>
      </c>
      <c r="V1219" s="16">
        <f t="shared" si="389"/>
        <v>866603.784561106</v>
      </c>
      <c r="W1219" s="16">
        <f t="shared" si="390"/>
        <v>874732.520920298</v>
      </c>
      <c r="X1219">
        <f t="shared" si="391"/>
        <v>0.126409469195184</v>
      </c>
      <c r="Y1219">
        <f t="shared" si="392"/>
        <v>0.119472503859897</v>
      </c>
      <c r="Z1219">
        <f t="shared" si="393"/>
        <v>0.125385565594484</v>
      </c>
      <c r="AA1219">
        <f t="shared" si="394"/>
        <v>0.0125174714440852</v>
      </c>
      <c r="AB1219">
        <f t="shared" si="395"/>
        <v>0.0194544367793722</v>
      </c>
      <c r="AC1219">
        <f t="shared" si="396"/>
        <v>0.0135413750447849</v>
      </c>
    </row>
    <row r="1220" spans="1:29">
      <c r="A1220">
        <v>1218</v>
      </c>
      <c r="B1220" s="7">
        <f t="shared" si="405"/>
        <v>0.138676989639075</v>
      </c>
      <c r="C1220" s="1">
        <v>310.2297698</v>
      </c>
      <c r="D1220" s="1">
        <v>297.4749037</v>
      </c>
      <c r="E1220" s="1">
        <v>289.3419426</v>
      </c>
      <c r="F1220" s="16">
        <f t="shared" si="397"/>
        <v>338902.6071268</v>
      </c>
      <c r="G1220" s="16">
        <f t="shared" si="398"/>
        <v>338425.372106129</v>
      </c>
      <c r="H1220" s="16">
        <f t="shared" si="399"/>
        <v>328586.75740838</v>
      </c>
      <c r="I1220" s="7">
        <f t="shared" ref="I1220:I1283" si="407">F1220/F$8785</f>
        <v>0.0792950529044988</v>
      </c>
      <c r="J1220">
        <f t="shared" si="400"/>
        <v>0.076179506025126</v>
      </c>
      <c r="K1220">
        <f t="shared" si="401"/>
        <v>0.0689369354518464</v>
      </c>
      <c r="L1220">
        <f t="shared" si="402"/>
        <v>0.0593819367345766</v>
      </c>
      <c r="M1220">
        <f t="shared" si="403"/>
        <v>0.0624974836139495</v>
      </c>
      <c r="N1220">
        <f t="shared" si="404"/>
        <v>0.0697400541872291</v>
      </c>
      <c r="P1220">
        <v>1218</v>
      </c>
      <c r="Q1220">
        <f t="shared" si="406"/>
        <v>0.139041095890411</v>
      </c>
      <c r="R1220" s="1">
        <v>740.5086521</v>
      </c>
      <c r="S1220" s="1">
        <v>737.353295612994</v>
      </c>
      <c r="T1220" s="1">
        <v>740.08406383773</v>
      </c>
      <c r="U1220" s="16">
        <f t="shared" si="388"/>
        <v>877226.492824701</v>
      </c>
      <c r="V1220" s="16">
        <f t="shared" si="389"/>
        <v>867341.137856719</v>
      </c>
      <c r="W1220" s="16">
        <f t="shared" si="390"/>
        <v>875472.604984136</v>
      </c>
      <c r="X1220">
        <f t="shared" si="391"/>
        <v>0.126516267600791</v>
      </c>
      <c r="Y1220">
        <f t="shared" si="392"/>
        <v>0.119574157517573</v>
      </c>
      <c r="Z1220">
        <f t="shared" si="393"/>
        <v>0.125491650433807</v>
      </c>
      <c r="AA1220">
        <f t="shared" si="394"/>
        <v>0.0125248282896199</v>
      </c>
      <c r="AB1220">
        <f t="shared" si="395"/>
        <v>0.019466938372838</v>
      </c>
      <c r="AC1220">
        <f t="shared" si="396"/>
        <v>0.0135494454566043</v>
      </c>
    </row>
    <row r="1221" spans="1:29">
      <c r="A1221">
        <v>1219</v>
      </c>
      <c r="B1221" s="7">
        <f t="shared" si="405"/>
        <v>0.138790845952408</v>
      </c>
      <c r="C1221" s="1">
        <v>310.2831618</v>
      </c>
      <c r="D1221" s="1">
        <v>297.475744</v>
      </c>
      <c r="E1221" s="1">
        <v>289.3430021</v>
      </c>
      <c r="F1221" s="16">
        <f t="shared" si="397"/>
        <v>339212.8902886</v>
      </c>
      <c r="G1221" s="16">
        <f t="shared" si="398"/>
        <v>338722.847850129</v>
      </c>
      <c r="H1221" s="16">
        <f t="shared" si="399"/>
        <v>328876.10041048</v>
      </c>
      <c r="I1221" s="7">
        <f t="shared" si="407"/>
        <v>0.0793676516960481</v>
      </c>
      <c r="J1221">
        <f t="shared" si="400"/>
        <v>0.076246467775338</v>
      </c>
      <c r="K1221">
        <f t="shared" si="401"/>
        <v>0.0689976391150632</v>
      </c>
      <c r="L1221">
        <f t="shared" si="402"/>
        <v>0.0594231942563599</v>
      </c>
      <c r="M1221">
        <f t="shared" si="403"/>
        <v>0.06254437817707</v>
      </c>
      <c r="N1221">
        <f t="shared" si="404"/>
        <v>0.0697932068373449</v>
      </c>
      <c r="P1221">
        <v>1219</v>
      </c>
      <c r="Q1221">
        <f t="shared" si="406"/>
        <v>0.139155251141552</v>
      </c>
      <c r="R1221" s="1">
        <v>740.5254553</v>
      </c>
      <c r="S1221" s="1">
        <v>737.353935806058</v>
      </c>
      <c r="T1221" s="1">
        <v>740.09872063997</v>
      </c>
      <c r="U1221" s="16">
        <f t="shared" si="388"/>
        <v>877967.018280001</v>
      </c>
      <c r="V1221" s="16">
        <f t="shared" si="389"/>
        <v>868078.491792525</v>
      </c>
      <c r="W1221" s="16">
        <f t="shared" si="390"/>
        <v>876212.703704776</v>
      </c>
      <c r="X1221">
        <f t="shared" si="391"/>
        <v>0.126623068429806</v>
      </c>
      <c r="Y1221">
        <f t="shared" si="392"/>
        <v>0.119675811263507</v>
      </c>
      <c r="Z1221">
        <f t="shared" si="393"/>
        <v>0.125597737374059</v>
      </c>
      <c r="AA1221">
        <f t="shared" si="394"/>
        <v>0.012532182711746</v>
      </c>
      <c r="AB1221">
        <f t="shared" si="395"/>
        <v>0.019479439878045</v>
      </c>
      <c r="AC1221">
        <f t="shared" si="396"/>
        <v>0.013557513767494</v>
      </c>
    </row>
    <row r="1222" spans="1:29">
      <c r="A1222">
        <v>1220</v>
      </c>
      <c r="B1222" s="7">
        <f t="shared" si="405"/>
        <v>0.138904702265741</v>
      </c>
      <c r="C1222" s="1">
        <v>310.2849093</v>
      </c>
      <c r="D1222" s="1">
        <v>297.4865337</v>
      </c>
      <c r="E1222" s="1">
        <v>289.3589629</v>
      </c>
      <c r="F1222" s="16">
        <f t="shared" si="397"/>
        <v>339523.1751979</v>
      </c>
      <c r="G1222" s="16">
        <f t="shared" si="398"/>
        <v>339020.334383829</v>
      </c>
      <c r="H1222" s="16">
        <f t="shared" si="399"/>
        <v>329165.45937338</v>
      </c>
      <c r="I1222" s="7">
        <f t="shared" si="407"/>
        <v>0.0794402508964703</v>
      </c>
      <c r="J1222">
        <f t="shared" si="400"/>
        <v>0.0763134319543101</v>
      </c>
      <c r="K1222">
        <f t="shared" si="401"/>
        <v>0.0690583461268283</v>
      </c>
      <c r="L1222">
        <f t="shared" si="402"/>
        <v>0.0594644513692703</v>
      </c>
      <c r="M1222">
        <f t="shared" si="403"/>
        <v>0.0625912703114306</v>
      </c>
      <c r="N1222">
        <f t="shared" si="404"/>
        <v>0.0698463561389124</v>
      </c>
      <c r="P1222">
        <v>1220</v>
      </c>
      <c r="Q1222">
        <f t="shared" si="406"/>
        <v>0.139269406392694</v>
      </c>
      <c r="R1222" s="1">
        <v>740.5388669</v>
      </c>
      <c r="S1222" s="1">
        <v>737.365159812021</v>
      </c>
      <c r="T1222" s="1">
        <v>740.129181457962</v>
      </c>
      <c r="U1222" s="16">
        <f t="shared" si="388"/>
        <v>878707.557146901</v>
      </c>
      <c r="V1222" s="16">
        <f t="shared" si="389"/>
        <v>868815.856952337</v>
      </c>
      <c r="W1222" s="16">
        <f t="shared" si="390"/>
        <v>876952.832886234</v>
      </c>
      <c r="X1222">
        <f t="shared" si="391"/>
        <v>0.126729871193084</v>
      </c>
      <c r="Y1222">
        <f t="shared" si="392"/>
        <v>0.119777466556816</v>
      </c>
      <c r="Z1222">
        <f t="shared" si="393"/>
        <v>0.125703828680613</v>
      </c>
      <c r="AA1222">
        <f t="shared" si="394"/>
        <v>0.0125395351996105</v>
      </c>
      <c r="AB1222">
        <f t="shared" si="395"/>
        <v>0.0194919398358781</v>
      </c>
      <c r="AC1222">
        <f t="shared" si="396"/>
        <v>0.0135655777120811</v>
      </c>
    </row>
    <row r="1223" spans="1:29">
      <c r="A1223">
        <v>1221</v>
      </c>
      <c r="B1223" s="7">
        <f t="shared" si="405"/>
        <v>0.139018558579073</v>
      </c>
      <c r="C1223" s="1">
        <v>310.2907255</v>
      </c>
      <c r="D1223" s="1">
        <v>297.4995066</v>
      </c>
      <c r="E1223" s="1">
        <v>289.3634505</v>
      </c>
      <c r="F1223" s="16">
        <f t="shared" si="397"/>
        <v>339833.4659234</v>
      </c>
      <c r="G1223" s="16">
        <f t="shared" si="398"/>
        <v>339317.833890429</v>
      </c>
      <c r="H1223" s="16">
        <f t="shared" si="399"/>
        <v>329454.82282388</v>
      </c>
      <c r="I1223" s="7">
        <f t="shared" si="407"/>
        <v>0.0795128514577434</v>
      </c>
      <c r="J1223">
        <f t="shared" si="400"/>
        <v>0.0763803990534802</v>
      </c>
      <c r="K1223">
        <f t="shared" si="401"/>
        <v>0.0691190540800841</v>
      </c>
      <c r="L1223">
        <f t="shared" si="402"/>
        <v>0.0595057071213299</v>
      </c>
      <c r="M1223">
        <f t="shared" si="403"/>
        <v>0.0626381595255931</v>
      </c>
      <c r="N1223">
        <f t="shared" si="404"/>
        <v>0.0698995044989891</v>
      </c>
      <c r="P1223">
        <v>1221</v>
      </c>
      <c r="Q1223">
        <f t="shared" si="406"/>
        <v>0.139383561643836</v>
      </c>
      <c r="R1223" s="1">
        <v>740.5721544</v>
      </c>
      <c r="S1223" s="1">
        <v>737.368454848467</v>
      </c>
      <c r="T1223" s="1">
        <v>740.164885094657</v>
      </c>
      <c r="U1223" s="16">
        <f t="shared" ref="U1223:U1286" si="408">U1222+R1223</f>
        <v>879448.129301301</v>
      </c>
      <c r="V1223" s="16">
        <f t="shared" ref="V1223:V1286" si="409">V1222+S1223</f>
        <v>869553.225407185</v>
      </c>
      <c r="W1223" s="16">
        <f t="shared" ref="W1223:W1286" si="410">W1222+T1223</f>
        <v>877692.997771329</v>
      </c>
      <c r="X1223">
        <f t="shared" ref="X1223:X1286" si="411">U1223/U$8762</f>
        <v>0.126836678757185</v>
      </c>
      <c r="Y1223">
        <f t="shared" ref="Y1223:Y1286" si="412">V1223/V$8762</f>
        <v>0.119879122304388</v>
      </c>
      <c r="Z1223">
        <f t="shared" ref="Z1223:Z1286" si="413">W1223/W$8762</f>
        <v>0.125809925104984</v>
      </c>
      <c r="AA1223">
        <f t="shared" ref="AA1223:AA1286" si="414">Q1223-X1223</f>
        <v>0.0125468828866507</v>
      </c>
      <c r="AB1223">
        <f t="shared" ref="AB1223:AB1286" si="415">Q1223-Y1223</f>
        <v>0.0195044393394479</v>
      </c>
      <c r="AC1223">
        <f t="shared" ref="AC1223:AC1286" si="416">Q1223-Z1223</f>
        <v>0.0135736365388516</v>
      </c>
    </row>
    <row r="1224" spans="1:29">
      <c r="A1224">
        <v>1222</v>
      </c>
      <c r="B1224" s="7">
        <f t="shared" si="405"/>
        <v>0.139132414892406</v>
      </c>
      <c r="C1224" s="1">
        <v>310.3154569</v>
      </c>
      <c r="D1224" s="1">
        <v>297.5384443</v>
      </c>
      <c r="E1224" s="1">
        <v>289.3838548</v>
      </c>
      <c r="F1224" s="16">
        <f t="shared" si="397"/>
        <v>340143.7813803</v>
      </c>
      <c r="G1224" s="16">
        <f t="shared" si="398"/>
        <v>339615.372334729</v>
      </c>
      <c r="H1224" s="16">
        <f t="shared" si="399"/>
        <v>329744.20667868</v>
      </c>
      <c r="I1224" s="7">
        <f t="shared" si="407"/>
        <v>0.0795854578055687</v>
      </c>
      <c r="J1224">
        <f t="shared" si="400"/>
        <v>0.0764473749175213</v>
      </c>
      <c r="K1224">
        <f t="shared" si="401"/>
        <v>0.069179766314127</v>
      </c>
      <c r="L1224">
        <f t="shared" si="402"/>
        <v>0.059546957086837</v>
      </c>
      <c r="M1224">
        <f t="shared" si="403"/>
        <v>0.0626850399748844</v>
      </c>
      <c r="N1224">
        <f t="shared" si="404"/>
        <v>0.0699526485782788</v>
      </c>
      <c r="P1224">
        <v>1222</v>
      </c>
      <c r="Q1224">
        <f t="shared" si="406"/>
        <v>0.139497716894977</v>
      </c>
      <c r="R1224" s="1">
        <v>740.5760006</v>
      </c>
      <c r="S1224" s="1">
        <v>737.386568389375</v>
      </c>
      <c r="T1224" s="1">
        <v>740.280258373542</v>
      </c>
      <c r="U1224" s="16">
        <f t="shared" si="408"/>
        <v>880188.705301901</v>
      </c>
      <c r="V1224" s="16">
        <f t="shared" si="409"/>
        <v>870290.611975575</v>
      </c>
      <c r="W1224" s="16">
        <f t="shared" si="410"/>
        <v>878433.278029702</v>
      </c>
      <c r="X1224">
        <f t="shared" si="411"/>
        <v>0.126943486875997</v>
      </c>
      <c r="Y1224">
        <f t="shared" si="412"/>
        <v>0.119980780549145</v>
      </c>
      <c r="Z1224">
        <f t="shared" si="413"/>
        <v>0.125916038067146</v>
      </c>
      <c r="AA1224">
        <f t="shared" si="414"/>
        <v>0.0125542300189803</v>
      </c>
      <c r="AB1224">
        <f t="shared" si="415"/>
        <v>0.0195169363458326</v>
      </c>
      <c r="AC1224">
        <f t="shared" si="416"/>
        <v>0.0135816788278308</v>
      </c>
    </row>
    <row r="1225" spans="1:29">
      <c r="A1225">
        <v>1223</v>
      </c>
      <c r="B1225" s="7">
        <f t="shared" si="405"/>
        <v>0.139246271205738</v>
      </c>
      <c r="C1225" s="1">
        <v>310.3261692</v>
      </c>
      <c r="D1225" s="1">
        <v>297.585978</v>
      </c>
      <c r="E1225" s="1">
        <v>289.3867103</v>
      </c>
      <c r="F1225" s="16">
        <f t="shared" ref="F1225:F1288" si="417">F1224+C1225</f>
        <v>340454.1075495</v>
      </c>
      <c r="G1225" s="16">
        <f t="shared" ref="G1225:G1288" si="418">G1224+D1225</f>
        <v>339912.958312729</v>
      </c>
      <c r="H1225" s="16">
        <f t="shared" ref="H1225:H1288" si="419">H1224+E1225</f>
        <v>330033.59338898</v>
      </c>
      <c r="I1225" s="7">
        <f t="shared" si="407"/>
        <v>0.0796580666598144</v>
      </c>
      <c r="J1225">
        <f t="shared" si="400"/>
        <v>0.076514361481392</v>
      </c>
      <c r="K1225">
        <f t="shared" si="401"/>
        <v>0.0692404791472488</v>
      </c>
      <c r="L1225">
        <f t="shared" si="402"/>
        <v>0.0595882045459239</v>
      </c>
      <c r="M1225">
        <f t="shared" si="403"/>
        <v>0.0627319097243463</v>
      </c>
      <c r="N1225">
        <f t="shared" si="404"/>
        <v>0.0700057920584896</v>
      </c>
      <c r="P1225">
        <v>1223</v>
      </c>
      <c r="Q1225">
        <f t="shared" si="406"/>
        <v>0.139611872146119</v>
      </c>
      <c r="R1225" s="1">
        <v>740.5811711</v>
      </c>
      <c r="S1225" s="1">
        <v>737.393612103887</v>
      </c>
      <c r="T1225" s="1">
        <v>740.289670890145</v>
      </c>
      <c r="U1225" s="16">
        <f t="shared" si="408"/>
        <v>880929.286473001</v>
      </c>
      <c r="V1225" s="16">
        <f t="shared" si="409"/>
        <v>871028.005587679</v>
      </c>
      <c r="W1225" s="16">
        <f t="shared" si="410"/>
        <v>879173.567700592</v>
      </c>
      <c r="X1225">
        <f t="shared" si="411"/>
        <v>0.127050295740514</v>
      </c>
      <c r="Y1225">
        <f t="shared" si="412"/>
        <v>0.120082439764968</v>
      </c>
      <c r="Z1225">
        <f t="shared" si="413"/>
        <v>0.126022152378514</v>
      </c>
      <c r="AA1225">
        <f t="shared" si="414"/>
        <v>0.0125615764056047</v>
      </c>
      <c r="AB1225">
        <f t="shared" si="415"/>
        <v>0.0195294323811505</v>
      </c>
      <c r="AC1225">
        <f t="shared" si="416"/>
        <v>0.0135897197676047</v>
      </c>
    </row>
    <row r="1226" spans="1:29">
      <c r="A1226">
        <v>1224</v>
      </c>
      <c r="B1226" s="7">
        <f t="shared" si="405"/>
        <v>0.139360127519071</v>
      </c>
      <c r="C1226" s="1">
        <v>310.3333047</v>
      </c>
      <c r="D1226" s="1">
        <v>297.6482397</v>
      </c>
      <c r="E1226" s="1">
        <v>289.4231979</v>
      </c>
      <c r="F1226" s="16">
        <f t="shared" si="417"/>
        <v>340764.4408542</v>
      </c>
      <c r="G1226" s="16">
        <f t="shared" si="418"/>
        <v>340210.606552429</v>
      </c>
      <c r="H1226" s="16">
        <f t="shared" si="419"/>
        <v>330323.01658688</v>
      </c>
      <c r="I1226" s="7">
        <f t="shared" si="407"/>
        <v>0.0797306771835954</v>
      </c>
      <c r="J1226">
        <f t="shared" ref="J1226:J1289" si="420">G1226/G$8785</f>
        <v>0.076581362060363</v>
      </c>
      <c r="K1226">
        <f t="shared" ref="K1226:K1289" si="421">H1226/H$8785</f>
        <v>0.0693011996354062</v>
      </c>
      <c r="L1226">
        <f t="shared" ref="L1226:L1289" si="422">B1226-I1226</f>
        <v>0.0596294503354755</v>
      </c>
      <c r="M1226">
        <f t="shared" ref="M1226:M1289" si="423">B1226-J1226</f>
        <v>0.0627787654587079</v>
      </c>
      <c r="N1226">
        <f t="shared" ref="N1226:N1289" si="424">B1226-K1226</f>
        <v>0.0700589278836647</v>
      </c>
      <c r="P1226">
        <v>1224</v>
      </c>
      <c r="Q1226">
        <f t="shared" si="406"/>
        <v>0.13972602739726</v>
      </c>
      <c r="R1226" s="1">
        <v>740.5854582</v>
      </c>
      <c r="S1226" s="1">
        <v>737.393863660752</v>
      </c>
      <c r="T1226" s="1">
        <v>740.337159566105</v>
      </c>
      <c r="U1226" s="16">
        <f t="shared" si="408"/>
        <v>881669.871931201</v>
      </c>
      <c r="V1226" s="16">
        <f t="shared" si="409"/>
        <v>871765.399451339</v>
      </c>
      <c r="W1226" s="16">
        <f t="shared" si="410"/>
        <v>879913.904860159</v>
      </c>
      <c r="X1226">
        <f t="shared" si="411"/>
        <v>0.12715710522333</v>
      </c>
      <c r="Y1226">
        <f t="shared" si="412"/>
        <v>0.120184099015472</v>
      </c>
      <c r="Z1226">
        <f t="shared" si="413"/>
        <v>0.126128273496985</v>
      </c>
      <c r="AA1226">
        <f t="shared" si="414"/>
        <v>0.0125689221739305</v>
      </c>
      <c r="AB1226">
        <f t="shared" si="415"/>
        <v>0.0195419283817879</v>
      </c>
      <c r="AC1226">
        <f t="shared" si="416"/>
        <v>0.0135977539002755</v>
      </c>
    </row>
    <row r="1227" spans="1:29">
      <c r="A1227">
        <v>1225</v>
      </c>
      <c r="B1227" s="7">
        <f t="shared" si="405"/>
        <v>0.139473983832404</v>
      </c>
      <c r="C1227" s="1">
        <v>310.4443706</v>
      </c>
      <c r="D1227" s="1">
        <v>297.6873618</v>
      </c>
      <c r="E1227" s="1">
        <v>289.4353584</v>
      </c>
      <c r="F1227" s="16">
        <f t="shared" si="417"/>
        <v>341074.8852248</v>
      </c>
      <c r="G1227" s="16">
        <f t="shared" si="418"/>
        <v>340508.293914229</v>
      </c>
      <c r="H1227" s="16">
        <f t="shared" si="419"/>
        <v>330612.45194528</v>
      </c>
      <c r="I1227" s="7">
        <f t="shared" si="407"/>
        <v>0.0798033136941237</v>
      </c>
      <c r="J1227">
        <f t="shared" si="420"/>
        <v>0.0766483714457135</v>
      </c>
      <c r="K1227">
        <f t="shared" si="421"/>
        <v>0.0693619226748156</v>
      </c>
      <c r="L1227">
        <f t="shared" si="422"/>
        <v>0.0596706701382798</v>
      </c>
      <c r="M1227">
        <f t="shared" si="423"/>
        <v>0.06282561238669</v>
      </c>
      <c r="N1227">
        <f t="shared" si="424"/>
        <v>0.0701120611575879</v>
      </c>
      <c r="P1227">
        <v>1225</v>
      </c>
      <c r="Q1227">
        <f t="shared" si="406"/>
        <v>0.139840182648402</v>
      </c>
      <c r="R1227" s="1">
        <v>740.6938163</v>
      </c>
      <c r="S1227" s="1">
        <v>737.39612968723</v>
      </c>
      <c r="T1227" s="1">
        <v>740.349866455749</v>
      </c>
      <c r="U1227" s="16">
        <f t="shared" si="408"/>
        <v>882410.565747501</v>
      </c>
      <c r="V1227" s="16">
        <f t="shared" si="409"/>
        <v>872502.795581027</v>
      </c>
      <c r="W1227" s="16">
        <f t="shared" si="410"/>
        <v>880654.254726614</v>
      </c>
      <c r="X1227">
        <f t="shared" si="411"/>
        <v>0.12726393033388</v>
      </c>
      <c r="Y1227">
        <f t="shared" si="412"/>
        <v>0.120285758578377</v>
      </c>
      <c r="Z1227">
        <f t="shared" si="413"/>
        <v>0.126234396436882</v>
      </c>
      <c r="AA1227">
        <f t="shared" si="414"/>
        <v>0.0125762523145222</v>
      </c>
      <c r="AB1227">
        <f t="shared" si="415"/>
        <v>0.0195544240700245</v>
      </c>
      <c r="AC1227">
        <f t="shared" si="416"/>
        <v>0.0136057862115203</v>
      </c>
    </row>
    <row r="1228" spans="1:29">
      <c r="A1228">
        <v>1226</v>
      </c>
      <c r="B1228" s="7">
        <f t="shared" si="405"/>
        <v>0.139587840145736</v>
      </c>
      <c r="C1228" s="1">
        <v>310.5336348</v>
      </c>
      <c r="D1228" s="1">
        <v>297.7299914</v>
      </c>
      <c r="E1228" s="1">
        <v>289.4560635</v>
      </c>
      <c r="F1228" s="16">
        <f t="shared" si="417"/>
        <v>341385.4188596</v>
      </c>
      <c r="G1228" s="16">
        <f t="shared" si="418"/>
        <v>340806.023905629</v>
      </c>
      <c r="H1228" s="16">
        <f t="shared" si="419"/>
        <v>330901.90800878</v>
      </c>
      <c r="I1228" s="7">
        <f t="shared" si="407"/>
        <v>0.0798759710903263</v>
      </c>
      <c r="J1228">
        <f t="shared" si="420"/>
        <v>0.0767153904269813</v>
      </c>
      <c r="K1228">
        <f t="shared" si="421"/>
        <v>0.0694226500581192</v>
      </c>
      <c r="L1228">
        <f t="shared" si="422"/>
        <v>0.0597118690554098</v>
      </c>
      <c r="M1228">
        <f t="shared" si="423"/>
        <v>0.0628724497187548</v>
      </c>
      <c r="N1228">
        <f t="shared" si="424"/>
        <v>0.0701651900876168</v>
      </c>
      <c r="P1228">
        <v>1226</v>
      </c>
      <c r="Q1228">
        <f t="shared" si="406"/>
        <v>0.139954337899543</v>
      </c>
      <c r="R1228" s="1">
        <v>740.7041966</v>
      </c>
      <c r="S1228" s="1">
        <v>737.42082996651</v>
      </c>
      <c r="T1228" s="1">
        <v>740.351603486646</v>
      </c>
      <c r="U1228" s="16">
        <f t="shared" si="408"/>
        <v>883151.269944101</v>
      </c>
      <c r="V1228" s="16">
        <f t="shared" si="409"/>
        <v>873240.216410993</v>
      </c>
      <c r="W1228" s="16">
        <f t="shared" si="410"/>
        <v>881394.606330101</v>
      </c>
      <c r="X1228">
        <f t="shared" si="411"/>
        <v>0.127370756941508</v>
      </c>
      <c r="Y1228">
        <f t="shared" si="412"/>
        <v>0.120387421546534</v>
      </c>
      <c r="Z1228">
        <f t="shared" si="413"/>
        <v>0.126340519625767</v>
      </c>
      <c r="AA1228">
        <f t="shared" si="414"/>
        <v>0.0125835809580355</v>
      </c>
      <c r="AB1228">
        <f t="shared" si="415"/>
        <v>0.019566916353009</v>
      </c>
      <c r="AC1228">
        <f t="shared" si="416"/>
        <v>0.0136138182737763</v>
      </c>
    </row>
    <row r="1229" spans="1:29">
      <c r="A1229">
        <v>1227</v>
      </c>
      <c r="B1229" s="7">
        <f t="shared" si="405"/>
        <v>0.139701696459069</v>
      </c>
      <c r="C1229" s="1">
        <v>310.780096</v>
      </c>
      <c r="D1229" s="1">
        <v>297.9016178</v>
      </c>
      <c r="E1229" s="1">
        <v>289.4608209</v>
      </c>
      <c r="F1229" s="16">
        <f t="shared" si="417"/>
        <v>341696.1989556</v>
      </c>
      <c r="G1229" s="16">
        <f t="shared" si="418"/>
        <v>341103.925523429</v>
      </c>
      <c r="H1229" s="16">
        <f t="shared" si="419"/>
        <v>331191.36882968</v>
      </c>
      <c r="I1229" s="7">
        <f t="shared" si="407"/>
        <v>0.0799486861525175</v>
      </c>
      <c r="J1229">
        <f t="shared" si="420"/>
        <v>0.0767824480413287</v>
      </c>
      <c r="K1229">
        <f t="shared" si="421"/>
        <v>0.0694833784395172</v>
      </c>
      <c r="L1229">
        <f t="shared" si="422"/>
        <v>0.0597530103065512</v>
      </c>
      <c r="M1229">
        <f t="shared" si="423"/>
        <v>0.0629192484177399</v>
      </c>
      <c r="N1229">
        <f t="shared" si="424"/>
        <v>0.0702183180195514</v>
      </c>
      <c r="P1229">
        <v>1227</v>
      </c>
      <c r="Q1229">
        <f t="shared" si="406"/>
        <v>0.140068493150685</v>
      </c>
      <c r="R1229" s="1">
        <v>740.7351</v>
      </c>
      <c r="S1229" s="1">
        <v>737.446278644369</v>
      </c>
      <c r="T1229" s="1">
        <v>740.37411120183</v>
      </c>
      <c r="U1229" s="16">
        <f t="shared" si="408"/>
        <v>883892.005044101</v>
      </c>
      <c r="V1229" s="16">
        <f t="shared" si="409"/>
        <v>873977.662689638</v>
      </c>
      <c r="W1229" s="16">
        <f t="shared" si="410"/>
        <v>882134.980441303</v>
      </c>
      <c r="X1229">
        <f t="shared" si="411"/>
        <v>0.127477588006118</v>
      </c>
      <c r="Y1229">
        <f t="shared" si="412"/>
        <v>0.12048908802312</v>
      </c>
      <c r="Z1229">
        <f t="shared" si="413"/>
        <v>0.126446646040945</v>
      </c>
      <c r="AA1229">
        <f t="shared" si="414"/>
        <v>0.0125909051445666</v>
      </c>
      <c r="AB1229">
        <f t="shared" si="415"/>
        <v>0.0195794051275653</v>
      </c>
      <c r="AC1229">
        <f t="shared" si="416"/>
        <v>0.0136218471097402</v>
      </c>
    </row>
    <row r="1230" spans="1:29">
      <c r="A1230">
        <v>1228</v>
      </c>
      <c r="B1230" s="7">
        <f t="shared" si="405"/>
        <v>0.139815552772401</v>
      </c>
      <c r="C1230" s="1">
        <v>310.8268123</v>
      </c>
      <c r="D1230" s="1">
        <v>297.9060829</v>
      </c>
      <c r="E1230" s="1">
        <v>289.4625939</v>
      </c>
      <c r="F1230" s="16">
        <f t="shared" si="417"/>
        <v>342007.0257679</v>
      </c>
      <c r="G1230" s="16">
        <f t="shared" si="418"/>
        <v>341401.831606329</v>
      </c>
      <c r="H1230" s="16">
        <f t="shared" si="419"/>
        <v>331480.83142358</v>
      </c>
      <c r="I1230" s="7">
        <f t="shared" si="407"/>
        <v>0.0800214121451984</v>
      </c>
      <c r="J1230">
        <f t="shared" si="420"/>
        <v>0.0768495066607696</v>
      </c>
      <c r="K1230">
        <f t="shared" si="421"/>
        <v>0.0695441071928875</v>
      </c>
      <c r="L1230">
        <f t="shared" si="422"/>
        <v>0.0597941406272028</v>
      </c>
      <c r="M1230">
        <f t="shared" si="423"/>
        <v>0.0629660461116316</v>
      </c>
      <c r="N1230">
        <f t="shared" si="424"/>
        <v>0.0702714455795137</v>
      </c>
      <c r="P1230">
        <v>1228</v>
      </c>
      <c r="Q1230">
        <f t="shared" si="406"/>
        <v>0.140182648401826</v>
      </c>
      <c r="R1230" s="1">
        <v>740.7368077</v>
      </c>
      <c r="S1230" s="1">
        <v>737.474862228071</v>
      </c>
      <c r="T1230" s="1">
        <v>740.395030108778</v>
      </c>
      <c r="U1230" s="16">
        <f t="shared" si="408"/>
        <v>884632.741851801</v>
      </c>
      <c r="V1230" s="16">
        <f t="shared" si="409"/>
        <v>874715.137551866</v>
      </c>
      <c r="W1230" s="16">
        <f t="shared" si="410"/>
        <v>882875.375471412</v>
      </c>
      <c r="X1230">
        <f t="shared" si="411"/>
        <v>0.127584419317018</v>
      </c>
      <c r="Y1230">
        <f t="shared" si="412"/>
        <v>0.12059075844032</v>
      </c>
      <c r="Z1230">
        <f t="shared" si="413"/>
        <v>0.126552775454672</v>
      </c>
      <c r="AA1230">
        <f t="shared" si="414"/>
        <v>0.0125982290848081</v>
      </c>
      <c r="AB1230">
        <f t="shared" si="415"/>
        <v>0.0195918899615061</v>
      </c>
      <c r="AC1230">
        <f t="shared" si="416"/>
        <v>0.0136298729471544</v>
      </c>
    </row>
    <row r="1231" spans="1:29">
      <c r="A1231">
        <v>1229</v>
      </c>
      <c r="B1231" s="7">
        <f t="shared" si="405"/>
        <v>0.139929409085734</v>
      </c>
      <c r="C1231" s="1">
        <v>310.9231917</v>
      </c>
      <c r="D1231" s="1">
        <v>297.9613614</v>
      </c>
      <c r="E1231" s="1">
        <v>289.4727838</v>
      </c>
      <c r="F1231" s="16">
        <f t="shared" si="417"/>
        <v>342317.9489596</v>
      </c>
      <c r="G1231" s="16">
        <f t="shared" si="418"/>
        <v>341699.792967729</v>
      </c>
      <c r="H1231" s="16">
        <f t="shared" si="419"/>
        <v>331770.30420738</v>
      </c>
      <c r="I1231" s="7">
        <f t="shared" si="407"/>
        <v>0.0800941606883392</v>
      </c>
      <c r="J1231">
        <f t="shared" si="420"/>
        <v>0.0769165777233935</v>
      </c>
      <c r="K1231">
        <f t="shared" si="421"/>
        <v>0.0696048380840813</v>
      </c>
      <c r="L1231">
        <f t="shared" si="422"/>
        <v>0.0598352483973946</v>
      </c>
      <c r="M1231">
        <f t="shared" si="423"/>
        <v>0.0630128313623403</v>
      </c>
      <c r="N1231">
        <f t="shared" si="424"/>
        <v>0.0703245710016525</v>
      </c>
      <c r="P1231">
        <v>1229</v>
      </c>
      <c r="Q1231">
        <f t="shared" si="406"/>
        <v>0.140296803652968</v>
      </c>
      <c r="R1231" s="1">
        <v>740.7503062</v>
      </c>
      <c r="S1231" s="1">
        <v>737.489535618107</v>
      </c>
      <c r="T1231" s="1">
        <v>740.395580026871</v>
      </c>
      <c r="U1231" s="16">
        <f t="shared" si="408"/>
        <v>885373.492158001</v>
      </c>
      <c r="V1231" s="16">
        <f t="shared" si="409"/>
        <v>875452.627087484</v>
      </c>
      <c r="W1231" s="16">
        <f t="shared" si="410"/>
        <v>883615.771051439</v>
      </c>
      <c r="X1231">
        <f t="shared" si="411"/>
        <v>0.127691252574713</v>
      </c>
      <c r="Y1231">
        <f t="shared" si="412"/>
        <v>0.120692430880437</v>
      </c>
      <c r="Z1231">
        <f t="shared" si="413"/>
        <v>0.126658904947226</v>
      </c>
      <c r="AA1231">
        <f t="shared" si="414"/>
        <v>0.012605551078255</v>
      </c>
      <c r="AB1231">
        <f t="shared" si="415"/>
        <v>0.0196043727725308</v>
      </c>
      <c r="AC1231">
        <f t="shared" si="416"/>
        <v>0.0136378987057424</v>
      </c>
    </row>
    <row r="1232" spans="1:29">
      <c r="A1232">
        <v>1230</v>
      </c>
      <c r="B1232" s="7">
        <f t="shared" si="405"/>
        <v>0.140043265399066</v>
      </c>
      <c r="C1232" s="1">
        <v>310.9950781</v>
      </c>
      <c r="D1232" s="1">
        <v>298.0150663</v>
      </c>
      <c r="E1232" s="1">
        <v>289.4859813</v>
      </c>
      <c r="F1232" s="16">
        <f t="shared" si="417"/>
        <v>342628.9440377</v>
      </c>
      <c r="G1232" s="16">
        <f t="shared" si="418"/>
        <v>341997.808034029</v>
      </c>
      <c r="H1232" s="16">
        <f t="shared" si="419"/>
        <v>332059.79018868</v>
      </c>
      <c r="I1232" s="7">
        <f t="shared" si="407"/>
        <v>0.0801669260511673</v>
      </c>
      <c r="J1232">
        <f t="shared" si="420"/>
        <v>0.0769836608749831</v>
      </c>
      <c r="K1232">
        <f t="shared" si="421"/>
        <v>0.0696655717440879</v>
      </c>
      <c r="L1232">
        <f t="shared" si="422"/>
        <v>0.059876339347899</v>
      </c>
      <c r="M1232">
        <f t="shared" si="423"/>
        <v>0.0630596045240833</v>
      </c>
      <c r="N1232">
        <f t="shared" si="424"/>
        <v>0.0703776936549785</v>
      </c>
      <c r="P1232">
        <v>1230</v>
      </c>
      <c r="Q1232">
        <f t="shared" si="406"/>
        <v>0.14041095890411</v>
      </c>
      <c r="R1232" s="1">
        <v>740.7671223</v>
      </c>
      <c r="S1232" s="1">
        <v>737.498364421828</v>
      </c>
      <c r="T1232" s="1">
        <v>740.401705069752</v>
      </c>
      <c r="U1232" s="16">
        <f t="shared" si="408"/>
        <v>886114.259280301</v>
      </c>
      <c r="V1232" s="16">
        <f t="shared" si="409"/>
        <v>876190.125451906</v>
      </c>
      <c r="W1232" s="16">
        <f t="shared" si="410"/>
        <v>884356.172756508</v>
      </c>
      <c r="X1232">
        <f t="shared" si="411"/>
        <v>0.127798088257677</v>
      </c>
      <c r="Y1232">
        <f t="shared" si="412"/>
        <v>0.120794104537718</v>
      </c>
      <c r="Z1232">
        <f t="shared" si="413"/>
        <v>0.126765035317753</v>
      </c>
      <c r="AA1232">
        <f t="shared" si="414"/>
        <v>0.0126128706464328</v>
      </c>
      <c r="AB1232">
        <f t="shared" si="415"/>
        <v>0.0196168543663912</v>
      </c>
      <c r="AC1232">
        <f t="shared" si="416"/>
        <v>0.013645923586357</v>
      </c>
    </row>
    <row r="1233" spans="1:29">
      <c r="A1233">
        <v>1231</v>
      </c>
      <c r="B1233" s="7">
        <f t="shared" si="405"/>
        <v>0.140157121712399</v>
      </c>
      <c r="C1233" s="1">
        <v>311.077601</v>
      </c>
      <c r="D1233" s="1">
        <v>298.0673362</v>
      </c>
      <c r="E1233" s="1">
        <v>289.4923008</v>
      </c>
      <c r="F1233" s="16">
        <f t="shared" si="417"/>
        <v>342940.0216387</v>
      </c>
      <c r="G1233" s="16">
        <f t="shared" si="418"/>
        <v>342295.875370229</v>
      </c>
      <c r="H1233" s="16">
        <f t="shared" si="419"/>
        <v>332349.28248948</v>
      </c>
      <c r="I1233" s="7">
        <f t="shared" si="407"/>
        <v>0.0802397107223678</v>
      </c>
      <c r="J1233">
        <f t="shared" si="420"/>
        <v>0.0770507557925203</v>
      </c>
      <c r="K1233">
        <f t="shared" si="421"/>
        <v>0.0697263067299146</v>
      </c>
      <c r="L1233">
        <f t="shared" si="422"/>
        <v>0.0599174109900311</v>
      </c>
      <c r="M1233">
        <f t="shared" si="423"/>
        <v>0.0631063659198787</v>
      </c>
      <c r="N1233">
        <f t="shared" si="424"/>
        <v>0.0704308149824843</v>
      </c>
      <c r="P1233">
        <v>1231</v>
      </c>
      <c r="Q1233">
        <f t="shared" si="406"/>
        <v>0.140525114155251</v>
      </c>
      <c r="R1233" s="1">
        <v>740.7760532</v>
      </c>
      <c r="S1233" s="1">
        <v>737.499128335718</v>
      </c>
      <c r="T1233" s="1">
        <v>740.428652704964</v>
      </c>
      <c r="U1233" s="16">
        <f t="shared" si="408"/>
        <v>886855.035333501</v>
      </c>
      <c r="V1233" s="16">
        <f t="shared" si="409"/>
        <v>876927.624580241</v>
      </c>
      <c r="W1233" s="16">
        <f t="shared" si="410"/>
        <v>885096.601409213</v>
      </c>
      <c r="X1233">
        <f t="shared" si="411"/>
        <v>0.127904925228682</v>
      </c>
      <c r="Y1233">
        <f t="shared" si="412"/>
        <v>0.120895778300315</v>
      </c>
      <c r="Z1233">
        <f t="shared" si="413"/>
        <v>0.126871169550997</v>
      </c>
      <c r="AA1233">
        <f t="shared" si="414"/>
        <v>0.0126201889265692</v>
      </c>
      <c r="AB1233">
        <f t="shared" si="415"/>
        <v>0.0196293358549362</v>
      </c>
      <c r="AC1233">
        <f t="shared" si="416"/>
        <v>0.0136539446042542</v>
      </c>
    </row>
    <row r="1234" spans="1:29">
      <c r="A1234">
        <v>1232</v>
      </c>
      <c r="B1234" s="7">
        <f t="shared" si="405"/>
        <v>0.140270978025732</v>
      </c>
      <c r="C1234" s="1">
        <v>311.0886082</v>
      </c>
      <c r="D1234" s="1">
        <v>298.0679413</v>
      </c>
      <c r="E1234" s="1">
        <v>289.4924424</v>
      </c>
      <c r="F1234" s="16">
        <f t="shared" si="417"/>
        <v>343251.1102469</v>
      </c>
      <c r="G1234" s="16">
        <f t="shared" si="418"/>
        <v>342593.943311529</v>
      </c>
      <c r="H1234" s="16">
        <f t="shared" si="419"/>
        <v>332638.77493188</v>
      </c>
      <c r="I1234" s="7">
        <f t="shared" si="407"/>
        <v>0.0803124979689881</v>
      </c>
      <c r="J1234">
        <f t="shared" si="420"/>
        <v>0.0771178508462654</v>
      </c>
      <c r="K1234">
        <f t="shared" si="421"/>
        <v>0.0697870417454488</v>
      </c>
      <c r="L1234">
        <f t="shared" si="422"/>
        <v>0.0599584800567434</v>
      </c>
      <c r="M1234">
        <f t="shared" si="423"/>
        <v>0.0631531271794662</v>
      </c>
      <c r="N1234">
        <f t="shared" si="424"/>
        <v>0.0704839362802827</v>
      </c>
      <c r="P1234">
        <v>1232</v>
      </c>
      <c r="Q1234">
        <f t="shared" si="406"/>
        <v>0.140639269406393</v>
      </c>
      <c r="R1234" s="1">
        <v>740.8018107</v>
      </c>
      <c r="S1234" s="1">
        <v>737.505287120496</v>
      </c>
      <c r="T1234" s="1">
        <v>740.430391803947</v>
      </c>
      <c r="U1234" s="16">
        <f t="shared" si="408"/>
        <v>887595.837144201</v>
      </c>
      <c r="V1234" s="16">
        <f t="shared" si="409"/>
        <v>877665.129867362</v>
      </c>
      <c r="W1234" s="16">
        <f t="shared" si="410"/>
        <v>885837.031801017</v>
      </c>
      <c r="X1234">
        <f t="shared" si="411"/>
        <v>0.128011765914512</v>
      </c>
      <c r="Y1234">
        <f t="shared" si="412"/>
        <v>0.120997452911979</v>
      </c>
      <c r="Z1234">
        <f t="shared" si="413"/>
        <v>0.126977304033527</v>
      </c>
      <c r="AA1234">
        <f t="shared" si="414"/>
        <v>0.0126275034918807</v>
      </c>
      <c r="AB1234">
        <f t="shared" si="415"/>
        <v>0.0196418164944132</v>
      </c>
      <c r="AC1234">
        <f t="shared" si="416"/>
        <v>0.0136619653728661</v>
      </c>
    </row>
    <row r="1235" spans="1:29">
      <c r="A1235">
        <v>1233</v>
      </c>
      <c r="B1235" s="7">
        <f t="shared" si="405"/>
        <v>0.140384834339064</v>
      </c>
      <c r="C1235" s="1">
        <v>311.2229177</v>
      </c>
      <c r="D1235" s="1">
        <v>298.1118383</v>
      </c>
      <c r="E1235" s="1">
        <v>289.4992922</v>
      </c>
      <c r="F1235" s="16">
        <f t="shared" si="417"/>
        <v>343562.3331646</v>
      </c>
      <c r="G1235" s="16">
        <f t="shared" si="418"/>
        <v>342892.055149829</v>
      </c>
      <c r="H1235" s="16">
        <f t="shared" si="419"/>
        <v>332928.27422408</v>
      </c>
      <c r="I1235" s="7">
        <f t="shared" si="407"/>
        <v>0.0803853166407987</v>
      </c>
      <c r="J1235">
        <f t="shared" si="420"/>
        <v>0.0771849557812193</v>
      </c>
      <c r="K1235">
        <f t="shared" si="421"/>
        <v>0.0698477781980592</v>
      </c>
      <c r="L1235">
        <f t="shared" si="422"/>
        <v>0.0599995176982654</v>
      </c>
      <c r="M1235">
        <f t="shared" si="423"/>
        <v>0.0631998785578448</v>
      </c>
      <c r="N1235">
        <f t="shared" si="424"/>
        <v>0.0705370561410049</v>
      </c>
      <c r="P1235">
        <v>1233</v>
      </c>
      <c r="Q1235">
        <f t="shared" si="406"/>
        <v>0.140753424657534</v>
      </c>
      <c r="R1235" s="1">
        <v>740.8059075</v>
      </c>
      <c r="S1235" s="1">
        <v>737.53079718217</v>
      </c>
      <c r="T1235" s="1">
        <v>740.483508579008</v>
      </c>
      <c r="U1235" s="16">
        <f t="shared" si="408"/>
        <v>888336.643051701</v>
      </c>
      <c r="V1235" s="16">
        <f t="shared" si="409"/>
        <v>878402.660664544</v>
      </c>
      <c r="W1235" s="16">
        <f t="shared" si="410"/>
        <v>886577.515309596</v>
      </c>
      <c r="X1235">
        <f t="shared" si="411"/>
        <v>0.128118607191195</v>
      </c>
      <c r="Y1235">
        <f t="shared" si="412"/>
        <v>0.121099131040535</v>
      </c>
      <c r="Z1235">
        <f t="shared" si="413"/>
        <v>0.1270834461299</v>
      </c>
      <c r="AA1235">
        <f t="shared" si="414"/>
        <v>0.0126348174663393</v>
      </c>
      <c r="AB1235">
        <f t="shared" si="415"/>
        <v>0.0196542936169995</v>
      </c>
      <c r="AC1235">
        <f t="shared" si="416"/>
        <v>0.0136699785276342</v>
      </c>
    </row>
    <row r="1236" spans="1:29">
      <c r="A1236">
        <v>1234</v>
      </c>
      <c r="B1236" s="7">
        <f t="shared" si="405"/>
        <v>0.140498690652397</v>
      </c>
      <c r="C1236" s="1">
        <v>311.2530401</v>
      </c>
      <c r="D1236" s="1">
        <v>298.1156739</v>
      </c>
      <c r="E1236" s="1">
        <v>289.5006806</v>
      </c>
      <c r="F1236" s="16">
        <f t="shared" si="417"/>
        <v>343873.5862047</v>
      </c>
      <c r="G1236" s="16">
        <f t="shared" si="418"/>
        <v>343190.170823729</v>
      </c>
      <c r="H1236" s="16">
        <f t="shared" si="419"/>
        <v>333217.77490468</v>
      </c>
      <c r="I1236" s="7">
        <f t="shared" si="407"/>
        <v>0.0804581423605258</v>
      </c>
      <c r="J1236">
        <f t="shared" si="420"/>
        <v>0.0772520615795662</v>
      </c>
      <c r="K1236">
        <f t="shared" si="421"/>
        <v>0.0699085149419536</v>
      </c>
      <c r="L1236">
        <f t="shared" si="422"/>
        <v>0.0600405482918708</v>
      </c>
      <c r="M1236">
        <f t="shared" si="423"/>
        <v>0.0632466290728304</v>
      </c>
      <c r="N1236">
        <f t="shared" si="424"/>
        <v>0.0705901757104431</v>
      </c>
      <c r="P1236">
        <v>1234</v>
      </c>
      <c r="Q1236">
        <f t="shared" si="406"/>
        <v>0.140867579908676</v>
      </c>
      <c r="R1236" s="1">
        <v>740.8434295</v>
      </c>
      <c r="S1236" s="1">
        <v>737.541269400417</v>
      </c>
      <c r="T1236" s="1">
        <v>740.500237206155</v>
      </c>
      <c r="U1236" s="16">
        <f t="shared" si="408"/>
        <v>889077.486481201</v>
      </c>
      <c r="V1236" s="16">
        <f t="shared" si="409"/>
        <v>879140.201933944</v>
      </c>
      <c r="W1236" s="16">
        <f t="shared" si="410"/>
        <v>887318.015546802</v>
      </c>
      <c r="X1236">
        <f t="shared" si="411"/>
        <v>0.128225453879415</v>
      </c>
      <c r="Y1236">
        <f t="shared" si="412"/>
        <v>0.12120081061282</v>
      </c>
      <c r="Z1236">
        <f t="shared" si="413"/>
        <v>0.127189590624182</v>
      </c>
      <c r="AA1236">
        <f t="shared" si="414"/>
        <v>0.0126421260292611</v>
      </c>
      <c r="AB1236">
        <f t="shared" si="415"/>
        <v>0.0196667692958554</v>
      </c>
      <c r="AC1236">
        <f t="shared" si="416"/>
        <v>0.0136779892844939</v>
      </c>
    </row>
    <row r="1237" spans="1:29">
      <c r="A1237">
        <v>1235</v>
      </c>
      <c r="B1237" s="7">
        <f t="shared" si="405"/>
        <v>0.140612546965729</v>
      </c>
      <c r="C1237" s="1">
        <v>311.2855924</v>
      </c>
      <c r="D1237" s="1">
        <v>298.201489</v>
      </c>
      <c r="E1237" s="1">
        <v>289.5081368</v>
      </c>
      <c r="F1237" s="16">
        <f t="shared" si="417"/>
        <v>344184.8717971</v>
      </c>
      <c r="G1237" s="16">
        <f t="shared" si="418"/>
        <v>343488.372312729</v>
      </c>
      <c r="H1237" s="16">
        <f t="shared" si="419"/>
        <v>333507.28304148</v>
      </c>
      <c r="I1237" s="7">
        <f t="shared" si="407"/>
        <v>0.0805309756967077</v>
      </c>
      <c r="J1237">
        <f t="shared" si="420"/>
        <v>0.0773191866948807</v>
      </c>
      <c r="K1237">
        <f t="shared" si="421"/>
        <v>0.0699692532501458</v>
      </c>
      <c r="L1237">
        <f t="shared" si="422"/>
        <v>0.0600815712690216</v>
      </c>
      <c r="M1237">
        <f t="shared" si="423"/>
        <v>0.0632933602708485</v>
      </c>
      <c r="N1237">
        <f t="shared" si="424"/>
        <v>0.0706432937155834</v>
      </c>
      <c r="P1237">
        <v>1235</v>
      </c>
      <c r="Q1237">
        <f t="shared" si="406"/>
        <v>0.140981735159817</v>
      </c>
      <c r="R1237" s="1">
        <v>740.8456699</v>
      </c>
      <c r="S1237" s="1">
        <v>737.545987098971</v>
      </c>
      <c r="T1237" s="1">
        <v>740.532748444218</v>
      </c>
      <c r="U1237" s="16">
        <f t="shared" si="408"/>
        <v>889818.332151101</v>
      </c>
      <c r="V1237" s="16">
        <f t="shared" si="409"/>
        <v>879877.747921043</v>
      </c>
      <c r="W1237" s="16">
        <f t="shared" si="410"/>
        <v>888058.548295246</v>
      </c>
      <c r="X1237">
        <f t="shared" si="411"/>
        <v>0.128332300890752</v>
      </c>
      <c r="Y1237">
        <f t="shared" si="412"/>
        <v>0.121302490835502</v>
      </c>
      <c r="Z1237">
        <f t="shared" si="413"/>
        <v>0.127295739778677</v>
      </c>
      <c r="AA1237">
        <f t="shared" si="414"/>
        <v>0.0126494342690657</v>
      </c>
      <c r="AB1237">
        <f t="shared" si="415"/>
        <v>0.0196792443243158</v>
      </c>
      <c r="AC1237">
        <f t="shared" si="416"/>
        <v>0.0136859953811405</v>
      </c>
    </row>
    <row r="1238" spans="1:29">
      <c r="A1238">
        <v>1236</v>
      </c>
      <c r="B1238" s="7">
        <f t="shared" si="405"/>
        <v>0.140726403279062</v>
      </c>
      <c r="C1238" s="1">
        <v>311.3378674</v>
      </c>
      <c r="D1238" s="1">
        <v>298.2697989</v>
      </c>
      <c r="E1238" s="1">
        <v>289.5116259</v>
      </c>
      <c r="F1238" s="16">
        <f t="shared" si="417"/>
        <v>344496.2096645</v>
      </c>
      <c r="G1238" s="16">
        <f t="shared" si="418"/>
        <v>343786.642111629</v>
      </c>
      <c r="H1238" s="16">
        <f t="shared" si="419"/>
        <v>333796.79466738</v>
      </c>
      <c r="I1238" s="7">
        <f t="shared" si="407"/>
        <v>0.0806038212639813</v>
      </c>
      <c r="J1238">
        <f t="shared" si="420"/>
        <v>0.0773863271867446</v>
      </c>
      <c r="K1238">
        <f t="shared" si="421"/>
        <v>0.0700299922903453</v>
      </c>
      <c r="L1238">
        <f t="shared" si="422"/>
        <v>0.0601225820150805</v>
      </c>
      <c r="M1238">
        <f t="shared" si="423"/>
        <v>0.0633400760923172</v>
      </c>
      <c r="N1238">
        <f t="shared" si="424"/>
        <v>0.0706964109887166</v>
      </c>
      <c r="P1238">
        <v>1236</v>
      </c>
      <c r="Q1238">
        <f t="shared" si="406"/>
        <v>0.141095890410959</v>
      </c>
      <c r="R1238" s="1">
        <v>740.8467638</v>
      </c>
      <c r="S1238" s="1">
        <v>737.56263625435</v>
      </c>
      <c r="T1238" s="1">
        <v>740.575460257396</v>
      </c>
      <c r="U1238" s="16">
        <f t="shared" si="408"/>
        <v>890559.178914901</v>
      </c>
      <c r="V1238" s="16">
        <f t="shared" si="409"/>
        <v>880615.310557298</v>
      </c>
      <c r="W1238" s="16">
        <f t="shared" si="410"/>
        <v>888799.123755504</v>
      </c>
      <c r="X1238">
        <f t="shared" si="411"/>
        <v>0.128439148059854</v>
      </c>
      <c r="Y1238">
        <f t="shared" si="412"/>
        <v>0.121404173353483</v>
      </c>
      <c r="Z1238">
        <f t="shared" si="413"/>
        <v>0.127401895055552</v>
      </c>
      <c r="AA1238">
        <f t="shared" si="414"/>
        <v>0.0126567423511047</v>
      </c>
      <c r="AB1238">
        <f t="shared" si="415"/>
        <v>0.0196917170574755</v>
      </c>
      <c r="AC1238">
        <f t="shared" si="416"/>
        <v>0.0136939953554072</v>
      </c>
    </row>
    <row r="1239" spans="1:29">
      <c r="A1239">
        <v>1237</v>
      </c>
      <c r="B1239" s="7">
        <f t="shared" si="405"/>
        <v>0.140840259592394</v>
      </c>
      <c r="C1239" s="1">
        <v>311.3577456</v>
      </c>
      <c r="D1239" s="1">
        <v>298.3913411</v>
      </c>
      <c r="E1239" s="1">
        <v>289.5187858</v>
      </c>
      <c r="F1239" s="16">
        <f t="shared" si="417"/>
        <v>344807.5674101</v>
      </c>
      <c r="G1239" s="16">
        <f t="shared" si="418"/>
        <v>344085.033452729</v>
      </c>
      <c r="H1239" s="16">
        <f t="shared" si="419"/>
        <v>334086.31345318</v>
      </c>
      <c r="I1239" s="7">
        <f t="shared" si="407"/>
        <v>0.0806766714822752</v>
      </c>
      <c r="J1239">
        <f t="shared" si="420"/>
        <v>0.0774534950377414</v>
      </c>
      <c r="K1239">
        <f t="shared" si="421"/>
        <v>0.0700907328326794</v>
      </c>
      <c r="L1239">
        <f t="shared" si="422"/>
        <v>0.0601635881101192</v>
      </c>
      <c r="M1239">
        <f t="shared" si="423"/>
        <v>0.063386764554653</v>
      </c>
      <c r="N1239">
        <f t="shared" si="424"/>
        <v>0.070749526759715</v>
      </c>
      <c r="P1239">
        <v>1237</v>
      </c>
      <c r="Q1239">
        <f t="shared" si="406"/>
        <v>0.1412100456621</v>
      </c>
      <c r="R1239" s="1">
        <v>740.8498941</v>
      </c>
      <c r="S1239" s="1">
        <v>737.587444144265</v>
      </c>
      <c r="T1239" s="1">
        <v>740.607009208496</v>
      </c>
      <c r="U1239" s="16">
        <f t="shared" si="408"/>
        <v>891300.028809001</v>
      </c>
      <c r="V1239" s="16">
        <f t="shared" si="409"/>
        <v>881352.898001442</v>
      </c>
      <c r="W1239" s="16">
        <f t="shared" si="410"/>
        <v>889539.730764712</v>
      </c>
      <c r="X1239">
        <f t="shared" si="411"/>
        <v>0.128545995680418</v>
      </c>
      <c r="Y1239">
        <f t="shared" si="412"/>
        <v>0.121505859291553</v>
      </c>
      <c r="Z1239">
        <f t="shared" si="413"/>
        <v>0.127508054854704</v>
      </c>
      <c r="AA1239">
        <f t="shared" si="414"/>
        <v>0.0126640499816823</v>
      </c>
      <c r="AB1239">
        <f t="shared" si="415"/>
        <v>0.0197041863705477</v>
      </c>
      <c r="AC1239">
        <f t="shared" si="416"/>
        <v>0.0137019908073965</v>
      </c>
    </row>
    <row r="1240" spans="1:29">
      <c r="A1240">
        <v>1238</v>
      </c>
      <c r="B1240" s="7">
        <f t="shared" si="405"/>
        <v>0.140954115905727</v>
      </c>
      <c r="C1240" s="1">
        <v>311.4078402</v>
      </c>
      <c r="D1240" s="1">
        <v>298.4210614</v>
      </c>
      <c r="E1240" s="1">
        <v>289.5257121</v>
      </c>
      <c r="F1240" s="16">
        <f t="shared" si="417"/>
        <v>345118.9752503</v>
      </c>
      <c r="G1240" s="16">
        <f t="shared" si="418"/>
        <v>344383.454514129</v>
      </c>
      <c r="H1240" s="16">
        <f t="shared" si="419"/>
        <v>334375.83916528</v>
      </c>
      <c r="I1240" s="7">
        <f t="shared" si="407"/>
        <v>0.0807495334214998</v>
      </c>
      <c r="J1240">
        <f t="shared" si="420"/>
        <v>0.0775206695787738</v>
      </c>
      <c r="K1240">
        <f t="shared" si="421"/>
        <v>0.0701514748281393</v>
      </c>
      <c r="L1240">
        <f t="shared" si="422"/>
        <v>0.0602045824842271</v>
      </c>
      <c r="M1240">
        <f t="shared" si="423"/>
        <v>0.0634334463269532</v>
      </c>
      <c r="N1240">
        <f t="shared" si="424"/>
        <v>0.0708026410775877</v>
      </c>
      <c r="P1240">
        <v>1238</v>
      </c>
      <c r="Q1240">
        <f t="shared" si="406"/>
        <v>0.141324200913242</v>
      </c>
      <c r="R1240" s="1">
        <v>740.8611038</v>
      </c>
      <c r="S1240" s="1">
        <v>737.59183916593</v>
      </c>
      <c r="T1240" s="1">
        <v>740.675297281823</v>
      </c>
      <c r="U1240" s="16">
        <f t="shared" si="408"/>
        <v>892040.889912801</v>
      </c>
      <c r="V1240" s="16">
        <f t="shared" si="409"/>
        <v>882090.489840608</v>
      </c>
      <c r="W1240" s="16">
        <f t="shared" si="410"/>
        <v>890280.406061994</v>
      </c>
      <c r="X1240">
        <f t="shared" si="411"/>
        <v>0.128652844917679</v>
      </c>
      <c r="Y1240">
        <f t="shared" si="412"/>
        <v>0.121607545835533</v>
      </c>
      <c r="Z1240">
        <f t="shared" si="413"/>
        <v>0.127614224442378</v>
      </c>
      <c r="AA1240">
        <f t="shared" si="414"/>
        <v>0.0126713559955629</v>
      </c>
      <c r="AB1240">
        <f t="shared" si="415"/>
        <v>0.0197166550777095</v>
      </c>
      <c r="AC1240">
        <f t="shared" si="416"/>
        <v>0.0137099764708636</v>
      </c>
    </row>
    <row r="1241" spans="1:29">
      <c r="A1241">
        <v>1239</v>
      </c>
      <c r="B1241" s="7">
        <f t="shared" si="405"/>
        <v>0.14106797221906</v>
      </c>
      <c r="C1241" s="1">
        <v>311.7030496</v>
      </c>
      <c r="D1241" s="1">
        <v>298.4482254</v>
      </c>
      <c r="E1241" s="1">
        <v>289.5272054</v>
      </c>
      <c r="F1241" s="16">
        <f t="shared" si="417"/>
        <v>345430.6782999</v>
      </c>
      <c r="G1241" s="16">
        <f t="shared" si="418"/>
        <v>344681.902739529</v>
      </c>
      <c r="H1241" s="16">
        <f t="shared" si="419"/>
        <v>334665.36637068</v>
      </c>
      <c r="I1241" s="7">
        <f t="shared" si="407"/>
        <v>0.0808224644326186</v>
      </c>
      <c r="J1241">
        <f t="shared" si="420"/>
        <v>0.077587850234419</v>
      </c>
      <c r="K1241">
        <f t="shared" si="421"/>
        <v>0.070212217136891</v>
      </c>
      <c r="L1241">
        <f t="shared" si="422"/>
        <v>0.060245507786441</v>
      </c>
      <c r="M1241">
        <f t="shared" si="423"/>
        <v>0.0634801219846406</v>
      </c>
      <c r="N1241">
        <f t="shared" si="424"/>
        <v>0.0708557550821686</v>
      </c>
      <c r="P1241">
        <v>1239</v>
      </c>
      <c r="Q1241">
        <f t="shared" si="406"/>
        <v>0.141438356164384</v>
      </c>
      <c r="R1241" s="1">
        <v>740.8624701</v>
      </c>
      <c r="S1241" s="1">
        <v>737.608355042549</v>
      </c>
      <c r="T1241" s="1">
        <v>740.68456735466</v>
      </c>
      <c r="U1241" s="16">
        <f t="shared" si="408"/>
        <v>892781.752382901</v>
      </c>
      <c r="V1241" s="16">
        <f t="shared" si="409"/>
        <v>882828.09819565</v>
      </c>
      <c r="W1241" s="16">
        <f t="shared" si="410"/>
        <v>891021.090629349</v>
      </c>
      <c r="X1241">
        <f t="shared" si="411"/>
        <v>0.128759694351992</v>
      </c>
      <c r="Y1241">
        <f t="shared" si="412"/>
        <v>0.121709234656439</v>
      </c>
      <c r="Z1241">
        <f t="shared" si="413"/>
        <v>0.12772039535884</v>
      </c>
      <c r="AA1241">
        <f t="shared" si="414"/>
        <v>0.0126786618123916</v>
      </c>
      <c r="AB1241">
        <f t="shared" si="415"/>
        <v>0.0197291215079448</v>
      </c>
      <c r="AC1241">
        <f t="shared" si="416"/>
        <v>0.0137179608055435</v>
      </c>
    </row>
    <row r="1242" spans="1:29">
      <c r="A1242">
        <v>1240</v>
      </c>
      <c r="B1242" s="7">
        <f t="shared" si="405"/>
        <v>0.141181828532392</v>
      </c>
      <c r="C1242" s="1">
        <v>311.704259</v>
      </c>
      <c r="D1242" s="1">
        <v>298.4617399</v>
      </c>
      <c r="E1242" s="1">
        <v>289.531691</v>
      </c>
      <c r="F1242" s="16">
        <f t="shared" si="417"/>
        <v>345742.3825589</v>
      </c>
      <c r="G1242" s="16">
        <f t="shared" si="418"/>
        <v>344980.364479429</v>
      </c>
      <c r="H1242" s="16">
        <f t="shared" si="419"/>
        <v>334954.89806168</v>
      </c>
      <c r="I1242" s="7">
        <f t="shared" si="407"/>
        <v>0.0808953957267078</v>
      </c>
      <c r="J1242">
        <f t="shared" si="420"/>
        <v>0.0776550339321763</v>
      </c>
      <c r="K1242">
        <f t="shared" si="421"/>
        <v>0.0702729603867138</v>
      </c>
      <c r="L1242">
        <f t="shared" si="422"/>
        <v>0.0602864328056843</v>
      </c>
      <c r="M1242">
        <f t="shared" si="423"/>
        <v>0.0635267946002158</v>
      </c>
      <c r="N1242">
        <f t="shared" si="424"/>
        <v>0.0709088681456783</v>
      </c>
      <c r="P1242">
        <v>1240</v>
      </c>
      <c r="Q1242">
        <f t="shared" si="406"/>
        <v>0.141552511415525</v>
      </c>
      <c r="R1242" s="1">
        <v>740.9146263</v>
      </c>
      <c r="S1242" s="1">
        <v>737.627768615276</v>
      </c>
      <c r="T1242" s="1">
        <v>740.745149075967</v>
      </c>
      <c r="U1242" s="16">
        <f t="shared" si="408"/>
        <v>893522.667009201</v>
      </c>
      <c r="V1242" s="16">
        <f t="shared" si="409"/>
        <v>883565.725964266</v>
      </c>
      <c r="W1242" s="16">
        <f t="shared" si="410"/>
        <v>891761.835778425</v>
      </c>
      <c r="X1242">
        <f t="shared" si="411"/>
        <v>0.12886655130843</v>
      </c>
      <c r="Y1242">
        <f t="shared" si="412"/>
        <v>0.121810926153756</v>
      </c>
      <c r="Z1242">
        <f t="shared" si="413"/>
        <v>0.127826574959183</v>
      </c>
      <c r="AA1242">
        <f t="shared" si="414"/>
        <v>0.0126859601070949</v>
      </c>
      <c r="AB1242">
        <f t="shared" si="415"/>
        <v>0.0197415852617688</v>
      </c>
      <c r="AC1242">
        <f t="shared" si="416"/>
        <v>0.0137259364563422</v>
      </c>
    </row>
    <row r="1243" spans="1:29">
      <c r="A1243">
        <v>1241</v>
      </c>
      <c r="B1243" s="7">
        <f t="shared" si="405"/>
        <v>0.141295684845725</v>
      </c>
      <c r="C1243" s="1">
        <v>311.7793008</v>
      </c>
      <c r="D1243" s="1">
        <v>298.5304114</v>
      </c>
      <c r="E1243" s="1">
        <v>289.5499604</v>
      </c>
      <c r="F1243" s="16">
        <f t="shared" si="417"/>
        <v>346054.1618597</v>
      </c>
      <c r="G1243" s="16">
        <f t="shared" si="418"/>
        <v>345278.894890829</v>
      </c>
      <c r="H1243" s="16">
        <f t="shared" si="419"/>
        <v>335244.44802208</v>
      </c>
      <c r="I1243" s="7">
        <f t="shared" si="407"/>
        <v>0.080968344578772</v>
      </c>
      <c r="J1243">
        <f t="shared" si="420"/>
        <v>0.0777222330878791</v>
      </c>
      <c r="K1243">
        <f t="shared" si="421"/>
        <v>0.0703337074694253</v>
      </c>
      <c r="L1243">
        <f t="shared" si="422"/>
        <v>0.0603273402669527</v>
      </c>
      <c r="M1243">
        <f t="shared" si="423"/>
        <v>0.0635734517578456</v>
      </c>
      <c r="N1243">
        <f t="shared" si="424"/>
        <v>0.0709619773762994</v>
      </c>
      <c r="P1243">
        <v>1241</v>
      </c>
      <c r="Q1243">
        <f t="shared" si="406"/>
        <v>0.141666666666667</v>
      </c>
      <c r="R1243" s="1">
        <v>740.9161816</v>
      </c>
      <c r="S1243" s="1">
        <v>737.658024800354</v>
      </c>
      <c r="T1243" s="1">
        <v>740.775888743577</v>
      </c>
      <c r="U1243" s="16">
        <f t="shared" si="408"/>
        <v>894263.583190801</v>
      </c>
      <c r="V1243" s="16">
        <f t="shared" si="409"/>
        <v>884303.383989066</v>
      </c>
      <c r="W1243" s="16">
        <f t="shared" si="410"/>
        <v>892502.611667168</v>
      </c>
      <c r="X1243">
        <f t="shared" si="411"/>
        <v>0.128973408489179</v>
      </c>
      <c r="Y1243">
        <f t="shared" si="412"/>
        <v>0.121912621822279</v>
      </c>
      <c r="Z1243">
        <f t="shared" si="413"/>
        <v>0.127932758965799</v>
      </c>
      <c r="AA1243">
        <f t="shared" si="414"/>
        <v>0.012693258177488</v>
      </c>
      <c r="AB1243">
        <f t="shared" si="415"/>
        <v>0.0197540448443877</v>
      </c>
      <c r="AC1243">
        <f t="shared" si="416"/>
        <v>0.0137339077008675</v>
      </c>
    </row>
    <row r="1244" spans="1:29">
      <c r="A1244">
        <v>1242</v>
      </c>
      <c r="B1244" s="7">
        <f t="shared" si="405"/>
        <v>0.141409541159057</v>
      </c>
      <c r="C1244" s="1">
        <v>311.9823273</v>
      </c>
      <c r="D1244" s="1">
        <v>298.6328423</v>
      </c>
      <c r="E1244" s="1">
        <v>289.5510923</v>
      </c>
      <c r="F1244" s="16">
        <f t="shared" si="417"/>
        <v>346366.144187</v>
      </c>
      <c r="G1244" s="16">
        <f t="shared" si="418"/>
        <v>345577.527733129</v>
      </c>
      <c r="H1244" s="16">
        <f t="shared" si="419"/>
        <v>335533.99911438</v>
      </c>
      <c r="I1244" s="7">
        <f t="shared" si="407"/>
        <v>0.0810413409341505</v>
      </c>
      <c r="J1244">
        <f t="shared" si="420"/>
        <v>0.0777894553007637</v>
      </c>
      <c r="K1244">
        <f t="shared" si="421"/>
        <v>0.0703944547896074</v>
      </c>
      <c r="L1244">
        <f t="shared" si="422"/>
        <v>0.0603682002249068</v>
      </c>
      <c r="M1244">
        <f t="shared" si="423"/>
        <v>0.0636200858582935</v>
      </c>
      <c r="N1244">
        <f t="shared" si="424"/>
        <v>0.0710150863694499</v>
      </c>
      <c r="P1244">
        <v>1242</v>
      </c>
      <c r="Q1244">
        <f t="shared" si="406"/>
        <v>0.141780821917808</v>
      </c>
      <c r="R1244" s="1">
        <v>740.9203104</v>
      </c>
      <c r="S1244" s="1">
        <v>737.673720269258</v>
      </c>
      <c r="T1244" s="1">
        <v>740.792616541543</v>
      </c>
      <c r="U1244" s="16">
        <f t="shared" si="408"/>
        <v>895004.503501201</v>
      </c>
      <c r="V1244" s="16">
        <f t="shared" si="409"/>
        <v>885041.057709335</v>
      </c>
      <c r="W1244" s="16">
        <f t="shared" si="410"/>
        <v>893243.40428371</v>
      </c>
      <c r="X1244">
        <f t="shared" si="411"/>
        <v>0.129080266265395</v>
      </c>
      <c r="Y1244">
        <f t="shared" si="412"/>
        <v>0.122014319654624</v>
      </c>
      <c r="Z1244">
        <f t="shared" si="413"/>
        <v>0.128038945370205</v>
      </c>
      <c r="AA1244">
        <f t="shared" si="414"/>
        <v>0.0127005556524131</v>
      </c>
      <c r="AB1244">
        <f t="shared" si="415"/>
        <v>0.0197665022631838</v>
      </c>
      <c r="AC1244">
        <f t="shared" si="416"/>
        <v>0.0137418765476033</v>
      </c>
    </row>
    <row r="1245" spans="1:29">
      <c r="A1245">
        <v>1243</v>
      </c>
      <c r="B1245" s="7">
        <f t="shared" si="405"/>
        <v>0.14152339747239</v>
      </c>
      <c r="C1245" s="1">
        <v>312.0226925</v>
      </c>
      <c r="D1245" s="1">
        <v>298.6378837</v>
      </c>
      <c r="E1245" s="1">
        <v>289.5511537</v>
      </c>
      <c r="F1245" s="16">
        <f t="shared" si="417"/>
        <v>346678.1668795</v>
      </c>
      <c r="G1245" s="16">
        <f t="shared" si="418"/>
        <v>345876.165616829</v>
      </c>
      <c r="H1245" s="16">
        <f t="shared" si="419"/>
        <v>335823.55026808</v>
      </c>
      <c r="I1245" s="7">
        <f t="shared" si="407"/>
        <v>0.0811143467340142</v>
      </c>
      <c r="J1245">
        <f t="shared" si="420"/>
        <v>0.0778566786484669</v>
      </c>
      <c r="K1245">
        <f t="shared" si="421"/>
        <v>0.0704552021226711</v>
      </c>
      <c r="L1245">
        <f t="shared" si="422"/>
        <v>0.0604090507383757</v>
      </c>
      <c r="M1245">
        <f t="shared" si="423"/>
        <v>0.063666718823923</v>
      </c>
      <c r="N1245">
        <f t="shared" si="424"/>
        <v>0.0710681953497187</v>
      </c>
      <c r="P1245">
        <v>1243</v>
      </c>
      <c r="Q1245">
        <f t="shared" si="406"/>
        <v>0.14189497716895</v>
      </c>
      <c r="R1245" s="1">
        <v>740.9359826</v>
      </c>
      <c r="S1245" s="1">
        <v>737.681338734988</v>
      </c>
      <c r="T1245" s="1">
        <v>740.798328334845</v>
      </c>
      <c r="U1245" s="16">
        <f t="shared" si="408"/>
        <v>895745.439483801</v>
      </c>
      <c r="V1245" s="16">
        <f t="shared" si="409"/>
        <v>885778.73904807</v>
      </c>
      <c r="W1245" s="16">
        <f t="shared" si="410"/>
        <v>893984.202612045</v>
      </c>
      <c r="X1245">
        <f t="shared" si="411"/>
        <v>0.129187126301904</v>
      </c>
      <c r="Y1245">
        <f t="shared" si="412"/>
        <v>0.122116018537274</v>
      </c>
      <c r="Z1245">
        <f t="shared" si="413"/>
        <v>0.128145132593348</v>
      </c>
      <c r="AA1245">
        <f t="shared" si="414"/>
        <v>0.0127078508670459</v>
      </c>
      <c r="AB1245">
        <f t="shared" si="415"/>
        <v>0.0197789586316762</v>
      </c>
      <c r="AC1245">
        <f t="shared" si="416"/>
        <v>0.0137498445756015</v>
      </c>
    </row>
    <row r="1246" spans="1:29">
      <c r="A1246">
        <v>1244</v>
      </c>
      <c r="B1246" s="7">
        <f t="shared" si="405"/>
        <v>0.141637253785722</v>
      </c>
      <c r="C1246" s="1">
        <v>312.1358968</v>
      </c>
      <c r="D1246" s="1">
        <v>298.6751068</v>
      </c>
      <c r="E1246" s="1">
        <v>289.5516513</v>
      </c>
      <c r="F1246" s="16">
        <f t="shared" si="417"/>
        <v>346990.3027763</v>
      </c>
      <c r="G1246" s="16">
        <f t="shared" si="418"/>
        <v>346174.840723629</v>
      </c>
      <c r="H1246" s="16">
        <f t="shared" si="419"/>
        <v>336113.10191938</v>
      </c>
      <c r="I1246" s="7">
        <f t="shared" si="407"/>
        <v>0.0811873790209593</v>
      </c>
      <c r="J1246">
        <f t="shared" si="420"/>
        <v>0.0779239103750849</v>
      </c>
      <c r="K1246">
        <f t="shared" si="421"/>
        <v>0.0705159495601305</v>
      </c>
      <c r="L1246">
        <f t="shared" si="422"/>
        <v>0.0604498747647631</v>
      </c>
      <c r="M1246">
        <f t="shared" si="423"/>
        <v>0.0637133434106376</v>
      </c>
      <c r="N1246">
        <f t="shared" si="424"/>
        <v>0.0711213042255919</v>
      </c>
      <c r="P1246">
        <v>1244</v>
      </c>
      <c r="Q1246">
        <f t="shared" si="406"/>
        <v>0.142009132420091</v>
      </c>
      <c r="R1246" s="1">
        <v>740.9780052</v>
      </c>
      <c r="S1246" s="1">
        <v>737.713550422048</v>
      </c>
      <c r="T1246" s="1">
        <v>740.864278167334</v>
      </c>
      <c r="U1246" s="16">
        <f t="shared" si="408"/>
        <v>896486.417489001</v>
      </c>
      <c r="V1246" s="16">
        <f t="shared" si="409"/>
        <v>886516.452598492</v>
      </c>
      <c r="W1246" s="16">
        <f t="shared" si="410"/>
        <v>894725.066890212</v>
      </c>
      <c r="X1246">
        <f t="shared" si="411"/>
        <v>0.12929399239904</v>
      </c>
      <c r="Y1246">
        <f t="shared" si="412"/>
        <v>0.122217721860719</v>
      </c>
      <c r="Z1246">
        <f t="shared" si="413"/>
        <v>0.128251329269847</v>
      </c>
      <c r="AA1246">
        <f t="shared" si="414"/>
        <v>0.0127151400210518</v>
      </c>
      <c r="AB1246">
        <f t="shared" si="415"/>
        <v>0.0197914105593723</v>
      </c>
      <c r="AC1246">
        <f t="shared" si="416"/>
        <v>0.0137578031502447</v>
      </c>
    </row>
    <row r="1247" spans="1:29">
      <c r="A1247">
        <v>1245</v>
      </c>
      <c r="B1247" s="7">
        <f t="shared" si="405"/>
        <v>0.141751110099055</v>
      </c>
      <c r="C1247" s="1">
        <v>312.2293343</v>
      </c>
      <c r="D1247" s="1">
        <v>298.6797435</v>
      </c>
      <c r="E1247" s="1">
        <v>289.5534987</v>
      </c>
      <c r="F1247" s="16">
        <f t="shared" si="417"/>
        <v>347302.5321106</v>
      </c>
      <c r="G1247" s="16">
        <f t="shared" si="418"/>
        <v>346473.520467129</v>
      </c>
      <c r="H1247" s="16">
        <f t="shared" si="419"/>
        <v>336402.65541808</v>
      </c>
      <c r="I1247" s="7">
        <f t="shared" si="407"/>
        <v>0.0812604331700305</v>
      </c>
      <c r="J1247">
        <f t="shared" si="420"/>
        <v>0.0779911431454234</v>
      </c>
      <c r="K1247">
        <f t="shared" si="421"/>
        <v>0.0705766973851712</v>
      </c>
      <c r="L1247">
        <f t="shared" si="422"/>
        <v>0.0604906769290245</v>
      </c>
      <c r="M1247">
        <f t="shared" si="423"/>
        <v>0.0637599669536316</v>
      </c>
      <c r="N1247">
        <f t="shared" si="424"/>
        <v>0.0711744127138838</v>
      </c>
      <c r="P1247">
        <v>1245</v>
      </c>
      <c r="Q1247">
        <f t="shared" si="406"/>
        <v>0.142123287671233</v>
      </c>
      <c r="R1247" s="1">
        <v>741.0171091</v>
      </c>
      <c r="S1247" s="1">
        <v>737.715702760913</v>
      </c>
      <c r="T1247" s="1">
        <v>740.892731758888</v>
      </c>
      <c r="U1247" s="16">
        <f t="shared" si="408"/>
        <v>897227.434598101</v>
      </c>
      <c r="V1247" s="16">
        <f t="shared" si="409"/>
        <v>887254.168301253</v>
      </c>
      <c r="W1247" s="16">
        <f t="shared" si="410"/>
        <v>895465.959621971</v>
      </c>
      <c r="X1247">
        <f t="shared" si="411"/>
        <v>0.129400864135858</v>
      </c>
      <c r="Y1247">
        <f t="shared" si="412"/>
        <v>0.122319425480892</v>
      </c>
      <c r="Z1247">
        <f t="shared" si="413"/>
        <v>0.128357530024929</v>
      </c>
      <c r="AA1247">
        <f t="shared" si="414"/>
        <v>0.0127224235353746</v>
      </c>
      <c r="AB1247">
        <f t="shared" si="415"/>
        <v>0.0198038621903407</v>
      </c>
      <c r="AC1247">
        <f t="shared" si="416"/>
        <v>0.0137657576463044</v>
      </c>
    </row>
    <row r="1248" spans="1:29">
      <c r="A1248">
        <v>1246</v>
      </c>
      <c r="B1248" s="7">
        <f t="shared" si="405"/>
        <v>0.141864966412388</v>
      </c>
      <c r="C1248" s="1">
        <v>312.3136544</v>
      </c>
      <c r="D1248" s="1">
        <v>298.6887639</v>
      </c>
      <c r="E1248" s="1">
        <v>289.5561979</v>
      </c>
      <c r="F1248" s="16">
        <f t="shared" si="417"/>
        <v>347614.845765</v>
      </c>
      <c r="G1248" s="16">
        <f t="shared" si="418"/>
        <v>346772.209231029</v>
      </c>
      <c r="H1248" s="16">
        <f t="shared" si="419"/>
        <v>336692.21161598</v>
      </c>
      <c r="I1248" s="7">
        <f t="shared" si="407"/>
        <v>0.0813335070479756</v>
      </c>
      <c r="J1248">
        <f t="shared" si="420"/>
        <v>0.0780583779462527</v>
      </c>
      <c r="K1248">
        <f t="shared" si="421"/>
        <v>0.0706374457764994</v>
      </c>
      <c r="L1248">
        <f t="shared" si="422"/>
        <v>0.060531459364412</v>
      </c>
      <c r="M1248">
        <f t="shared" si="423"/>
        <v>0.0638065884661348</v>
      </c>
      <c r="N1248">
        <f t="shared" si="424"/>
        <v>0.0712275206358881</v>
      </c>
      <c r="P1248">
        <v>1246</v>
      </c>
      <c r="Q1248">
        <f t="shared" si="406"/>
        <v>0.142237442922374</v>
      </c>
      <c r="R1248" s="1">
        <v>741.0249616</v>
      </c>
      <c r="S1248" s="1">
        <v>737.818358186724</v>
      </c>
      <c r="T1248" s="1">
        <v>740.941512668426</v>
      </c>
      <c r="U1248" s="16">
        <f t="shared" si="408"/>
        <v>897968.459559701</v>
      </c>
      <c r="V1248" s="16">
        <f t="shared" si="409"/>
        <v>887991.98665944</v>
      </c>
      <c r="W1248" s="16">
        <f t="shared" si="410"/>
        <v>896206.901134639</v>
      </c>
      <c r="X1248">
        <f t="shared" si="411"/>
        <v>0.129507737005189</v>
      </c>
      <c r="Y1248">
        <f t="shared" si="412"/>
        <v>0.122421143253439</v>
      </c>
      <c r="Z1248">
        <f t="shared" si="413"/>
        <v>0.128463737772344</v>
      </c>
      <c r="AA1248">
        <f t="shared" si="414"/>
        <v>0.0127297059171859</v>
      </c>
      <c r="AB1248">
        <f t="shared" si="415"/>
        <v>0.0198162996689352</v>
      </c>
      <c r="AC1248">
        <f t="shared" si="416"/>
        <v>0.01377370515003</v>
      </c>
    </row>
    <row r="1249" spans="1:29">
      <c r="A1249">
        <v>1247</v>
      </c>
      <c r="B1249" s="7">
        <f t="shared" si="405"/>
        <v>0.14197882272572</v>
      </c>
      <c r="C1249" s="1">
        <v>312.3153853</v>
      </c>
      <c r="D1249" s="1">
        <v>298.7336846</v>
      </c>
      <c r="E1249" s="1">
        <v>289.5610806</v>
      </c>
      <c r="F1249" s="16">
        <f t="shared" si="417"/>
        <v>347927.1611503</v>
      </c>
      <c r="G1249" s="16">
        <f t="shared" si="418"/>
        <v>347070.942915629</v>
      </c>
      <c r="H1249" s="16">
        <f t="shared" si="419"/>
        <v>336981.77269658</v>
      </c>
      <c r="I1249" s="7">
        <f t="shared" si="407"/>
        <v>0.0814065813309096</v>
      </c>
      <c r="J1249">
        <f t="shared" si="420"/>
        <v>0.0781256228587257</v>
      </c>
      <c r="K1249">
        <f t="shared" si="421"/>
        <v>0.0706981951922097</v>
      </c>
      <c r="L1249">
        <f t="shared" si="422"/>
        <v>0.0605722413948105</v>
      </c>
      <c r="M1249">
        <f t="shared" si="423"/>
        <v>0.0638531998669945</v>
      </c>
      <c r="N1249">
        <f t="shared" si="424"/>
        <v>0.0712806275335104</v>
      </c>
      <c r="P1249">
        <v>1247</v>
      </c>
      <c r="Q1249">
        <f t="shared" si="406"/>
        <v>0.142351598173516</v>
      </c>
      <c r="R1249" s="1">
        <v>741.049313</v>
      </c>
      <c r="S1249" s="1">
        <v>737.852270046941</v>
      </c>
      <c r="T1249" s="1">
        <v>740.946200699786</v>
      </c>
      <c r="U1249" s="16">
        <f t="shared" si="408"/>
        <v>898709.508872701</v>
      </c>
      <c r="V1249" s="16">
        <f t="shared" si="409"/>
        <v>888729.838929487</v>
      </c>
      <c r="W1249" s="16">
        <f t="shared" si="410"/>
        <v>896947.847335339</v>
      </c>
      <c r="X1249">
        <f t="shared" si="411"/>
        <v>0.129614613386552</v>
      </c>
      <c r="Y1249">
        <f t="shared" si="412"/>
        <v>0.122522865701173</v>
      </c>
      <c r="Z1249">
        <f t="shared" si="413"/>
        <v>0.12856994619175</v>
      </c>
      <c r="AA1249">
        <f t="shared" si="414"/>
        <v>0.0127369847869644</v>
      </c>
      <c r="AB1249">
        <f t="shared" si="415"/>
        <v>0.0198287324723426</v>
      </c>
      <c r="AC1249">
        <f t="shared" si="416"/>
        <v>0.0137816519817658</v>
      </c>
    </row>
    <row r="1250" spans="1:29">
      <c r="A1250">
        <v>1248</v>
      </c>
      <c r="B1250" s="7">
        <f t="shared" si="405"/>
        <v>0.142092679039053</v>
      </c>
      <c r="C1250" s="1">
        <v>312.4971078</v>
      </c>
      <c r="D1250" s="1">
        <v>298.7889517</v>
      </c>
      <c r="E1250" s="1">
        <v>289.5680465</v>
      </c>
      <c r="F1250" s="16">
        <f t="shared" si="417"/>
        <v>348239.6582581</v>
      </c>
      <c r="G1250" s="16">
        <f t="shared" si="418"/>
        <v>347369.731867329</v>
      </c>
      <c r="H1250" s="16">
        <f t="shared" si="419"/>
        <v>337271.34074308</v>
      </c>
      <c r="I1250" s="7">
        <f t="shared" si="407"/>
        <v>0.0814796981325346</v>
      </c>
      <c r="J1250">
        <f t="shared" si="420"/>
        <v>0.0781928802118154</v>
      </c>
      <c r="K1250">
        <f t="shared" si="421"/>
        <v>0.0707589460693538</v>
      </c>
      <c r="L1250">
        <f t="shared" si="422"/>
        <v>0.0606129809065181</v>
      </c>
      <c r="M1250">
        <f t="shared" si="423"/>
        <v>0.0638997988272373</v>
      </c>
      <c r="N1250">
        <f t="shared" si="424"/>
        <v>0.0713337329696989</v>
      </c>
      <c r="P1250">
        <v>1248</v>
      </c>
      <c r="Q1250">
        <f t="shared" si="406"/>
        <v>0.142465753424658</v>
      </c>
      <c r="R1250" s="1">
        <v>741.0921664</v>
      </c>
      <c r="S1250" s="1">
        <v>737.852812201383</v>
      </c>
      <c r="T1250" s="1">
        <v>740.975122682706</v>
      </c>
      <c r="U1250" s="16">
        <f t="shared" si="408"/>
        <v>899450.601039101</v>
      </c>
      <c r="V1250" s="16">
        <f t="shared" si="409"/>
        <v>889467.691741688</v>
      </c>
      <c r="W1250" s="16">
        <f t="shared" si="410"/>
        <v>897688.822458022</v>
      </c>
      <c r="X1250">
        <f t="shared" si="411"/>
        <v>0.129721495948362</v>
      </c>
      <c r="Y1250">
        <f t="shared" si="412"/>
        <v>0.12262458822365</v>
      </c>
      <c r="Z1250">
        <f t="shared" si="413"/>
        <v>0.12867615875688</v>
      </c>
      <c r="AA1250">
        <f t="shared" si="414"/>
        <v>0.0127442574762955</v>
      </c>
      <c r="AB1250">
        <f t="shared" si="415"/>
        <v>0.0198411652010071</v>
      </c>
      <c r="AC1250">
        <f t="shared" si="416"/>
        <v>0.0137895946677779</v>
      </c>
    </row>
    <row r="1251" spans="1:29">
      <c r="A1251">
        <v>1249</v>
      </c>
      <c r="B1251" s="7">
        <f t="shared" si="405"/>
        <v>0.142206535352385</v>
      </c>
      <c r="C1251" s="1">
        <v>312.6993643</v>
      </c>
      <c r="D1251" s="1">
        <v>298.7963262</v>
      </c>
      <c r="E1251" s="1">
        <v>289.587693</v>
      </c>
      <c r="F1251" s="16">
        <f t="shared" si="417"/>
        <v>348552.3576224</v>
      </c>
      <c r="G1251" s="16">
        <f t="shared" si="418"/>
        <v>347668.528193529</v>
      </c>
      <c r="H1251" s="16">
        <f t="shared" si="419"/>
        <v>337560.92843608</v>
      </c>
      <c r="I1251" s="7">
        <f t="shared" si="407"/>
        <v>0.0815528622573125</v>
      </c>
      <c r="J1251">
        <f t="shared" si="420"/>
        <v>0.0782601392249041</v>
      </c>
      <c r="K1251">
        <f t="shared" si="421"/>
        <v>0.0708197010682997</v>
      </c>
      <c r="L1251">
        <f t="shared" si="422"/>
        <v>0.0606536730950728</v>
      </c>
      <c r="M1251">
        <f t="shared" si="423"/>
        <v>0.0639463961274812</v>
      </c>
      <c r="N1251">
        <f t="shared" si="424"/>
        <v>0.0713868342840856</v>
      </c>
      <c r="P1251">
        <v>1249</v>
      </c>
      <c r="Q1251">
        <f t="shared" si="406"/>
        <v>0.142579908675799</v>
      </c>
      <c r="R1251" s="1">
        <v>741.0986564</v>
      </c>
      <c r="S1251" s="1">
        <v>737.852972063696</v>
      </c>
      <c r="T1251" s="1">
        <v>740.975492022414</v>
      </c>
      <c r="U1251" s="16">
        <f t="shared" si="408"/>
        <v>900191.699695501</v>
      </c>
      <c r="V1251" s="16">
        <f t="shared" si="409"/>
        <v>890205.544713752</v>
      </c>
      <c r="W1251" s="16">
        <f t="shared" si="410"/>
        <v>898429.797950044</v>
      </c>
      <c r="X1251">
        <f t="shared" si="411"/>
        <v>0.12982837944618</v>
      </c>
      <c r="Y1251">
        <f t="shared" si="412"/>
        <v>0.122726310768167</v>
      </c>
      <c r="Z1251">
        <f t="shared" si="413"/>
        <v>0.128782371374951</v>
      </c>
      <c r="AA1251">
        <f t="shared" si="414"/>
        <v>0.0127515292296191</v>
      </c>
      <c r="AB1251">
        <f t="shared" si="415"/>
        <v>0.0198535979076324</v>
      </c>
      <c r="AC1251">
        <f t="shared" si="416"/>
        <v>0.0137975373008484</v>
      </c>
    </row>
    <row r="1252" spans="1:29">
      <c r="A1252">
        <v>1250</v>
      </c>
      <c r="B1252" s="7">
        <f t="shared" si="405"/>
        <v>0.142320391665718</v>
      </c>
      <c r="C1252" s="1">
        <v>312.7223955</v>
      </c>
      <c r="D1252" s="1">
        <v>298.7996206</v>
      </c>
      <c r="E1252" s="1">
        <v>289.5941554</v>
      </c>
      <c r="F1252" s="16">
        <f t="shared" si="417"/>
        <v>348865.0800179</v>
      </c>
      <c r="G1252" s="16">
        <f t="shared" si="418"/>
        <v>347967.327814129</v>
      </c>
      <c r="H1252" s="16">
        <f t="shared" si="419"/>
        <v>337850.52259148</v>
      </c>
      <c r="I1252" s="7">
        <f t="shared" si="407"/>
        <v>0.0816260317708368</v>
      </c>
      <c r="J1252">
        <f t="shared" si="420"/>
        <v>0.0783273989795618</v>
      </c>
      <c r="K1252">
        <f t="shared" si="421"/>
        <v>0.070880457423046</v>
      </c>
      <c r="L1252">
        <f t="shared" si="422"/>
        <v>0.060694359894881</v>
      </c>
      <c r="M1252">
        <f t="shared" si="423"/>
        <v>0.063992992686156</v>
      </c>
      <c r="N1252">
        <f t="shared" si="424"/>
        <v>0.0714399342426719</v>
      </c>
      <c r="P1252">
        <v>1250</v>
      </c>
      <c r="Q1252">
        <f t="shared" si="406"/>
        <v>0.142694063926941</v>
      </c>
      <c r="R1252" s="1">
        <v>741.1303155</v>
      </c>
      <c r="S1252" s="1">
        <v>737.869337653917</v>
      </c>
      <c r="T1252" s="1">
        <v>741.052248567184</v>
      </c>
      <c r="U1252" s="16">
        <f t="shared" si="408"/>
        <v>900932.830011001</v>
      </c>
      <c r="V1252" s="16">
        <f t="shared" si="409"/>
        <v>890943.414051406</v>
      </c>
      <c r="W1252" s="16">
        <f t="shared" si="410"/>
        <v>899170.850198611</v>
      </c>
      <c r="X1252">
        <f t="shared" si="411"/>
        <v>0.129935267509969</v>
      </c>
      <c r="Y1252">
        <f t="shared" si="412"/>
        <v>0.12282803556889</v>
      </c>
      <c r="Z1252">
        <f t="shared" si="413"/>
        <v>0.128888594995428</v>
      </c>
      <c r="AA1252">
        <f t="shared" si="414"/>
        <v>0.0127587964169712</v>
      </c>
      <c r="AB1252">
        <f t="shared" si="415"/>
        <v>0.0198660283580502</v>
      </c>
      <c r="AC1252">
        <f t="shared" si="416"/>
        <v>0.0138054689315123</v>
      </c>
    </row>
    <row r="1253" spans="1:29">
      <c r="A1253">
        <v>1251</v>
      </c>
      <c r="B1253" s="7">
        <f t="shared" si="405"/>
        <v>0.14243424797905</v>
      </c>
      <c r="C1253" s="1">
        <v>312.789858</v>
      </c>
      <c r="D1253" s="1">
        <v>298.8425633</v>
      </c>
      <c r="E1253" s="1">
        <v>289.595722</v>
      </c>
      <c r="F1253" s="16">
        <f t="shared" si="417"/>
        <v>349177.8698759</v>
      </c>
      <c r="G1253" s="16">
        <f t="shared" si="418"/>
        <v>348266.170377429</v>
      </c>
      <c r="H1253" s="16">
        <f t="shared" si="419"/>
        <v>338140.11831348</v>
      </c>
      <c r="I1253" s="7">
        <f t="shared" si="407"/>
        <v>0.0816992170689624</v>
      </c>
      <c r="J1253">
        <f t="shared" si="420"/>
        <v>0.0783946684006156</v>
      </c>
      <c r="K1253">
        <f t="shared" si="421"/>
        <v>0.0709412141064623</v>
      </c>
      <c r="L1253">
        <f t="shared" si="422"/>
        <v>0.0607350309100881</v>
      </c>
      <c r="M1253">
        <f t="shared" si="423"/>
        <v>0.0640395795784349</v>
      </c>
      <c r="N1253">
        <f t="shared" si="424"/>
        <v>0.0714930338725882</v>
      </c>
      <c r="P1253">
        <v>1251</v>
      </c>
      <c r="Q1253">
        <f t="shared" si="406"/>
        <v>0.142808219178082</v>
      </c>
      <c r="R1253" s="1">
        <v>741.1304586</v>
      </c>
      <c r="S1253" s="1">
        <v>737.887028376602</v>
      </c>
      <c r="T1253" s="1">
        <v>741.056018326686</v>
      </c>
      <c r="U1253" s="16">
        <f t="shared" si="408"/>
        <v>901673.960469601</v>
      </c>
      <c r="V1253" s="16">
        <f t="shared" si="409"/>
        <v>891681.301079782</v>
      </c>
      <c r="W1253" s="16">
        <f t="shared" si="410"/>
        <v>899911.906216938</v>
      </c>
      <c r="X1253">
        <f t="shared" si="411"/>
        <v>0.130042155594397</v>
      </c>
      <c r="Y1253">
        <f t="shared" si="412"/>
        <v>0.122929762808508</v>
      </c>
      <c r="Z1253">
        <f t="shared" si="413"/>
        <v>0.128994819156269</v>
      </c>
      <c r="AA1253">
        <f t="shared" si="414"/>
        <v>0.0127660635836849</v>
      </c>
      <c r="AB1253">
        <f t="shared" si="415"/>
        <v>0.0198784563695738</v>
      </c>
      <c r="AC1253">
        <f t="shared" si="416"/>
        <v>0.0138134000218129</v>
      </c>
    </row>
    <row r="1254" spans="1:29">
      <c r="A1254">
        <v>1252</v>
      </c>
      <c r="B1254" s="7">
        <f t="shared" si="405"/>
        <v>0.142548104292383</v>
      </c>
      <c r="C1254" s="1">
        <v>312.8093931</v>
      </c>
      <c r="D1254" s="1">
        <v>298.8522919</v>
      </c>
      <c r="E1254" s="1">
        <v>289.6010165</v>
      </c>
      <c r="F1254" s="16">
        <f t="shared" si="417"/>
        <v>349490.679269</v>
      </c>
      <c r="G1254" s="16">
        <f t="shared" si="418"/>
        <v>348565.022669329</v>
      </c>
      <c r="H1254" s="16">
        <f t="shared" si="419"/>
        <v>338429.71932998</v>
      </c>
      <c r="I1254" s="7">
        <f t="shared" si="407"/>
        <v>0.0817724069378311</v>
      </c>
      <c r="J1254">
        <f t="shared" si="420"/>
        <v>0.0784619400115759</v>
      </c>
      <c r="K1254">
        <f t="shared" si="421"/>
        <v>0.0710019719006555</v>
      </c>
      <c r="L1254">
        <f t="shared" si="422"/>
        <v>0.0607756973545519</v>
      </c>
      <c r="M1254">
        <f t="shared" si="423"/>
        <v>0.0640861642808071</v>
      </c>
      <c r="N1254">
        <f t="shared" si="424"/>
        <v>0.0715461323917275</v>
      </c>
      <c r="P1254">
        <v>1252</v>
      </c>
      <c r="Q1254">
        <f t="shared" si="406"/>
        <v>0.142922374429224</v>
      </c>
      <c r="R1254" s="1">
        <v>741.1618901</v>
      </c>
      <c r="S1254" s="1">
        <v>737.90438698667</v>
      </c>
      <c r="T1254" s="1">
        <v>741.192093024685</v>
      </c>
      <c r="U1254" s="16">
        <f t="shared" si="408"/>
        <v>902415.122359701</v>
      </c>
      <c r="V1254" s="16">
        <f t="shared" si="409"/>
        <v>892419.205466769</v>
      </c>
      <c r="W1254" s="16">
        <f t="shared" si="410"/>
        <v>900653.098309963</v>
      </c>
      <c r="X1254">
        <f t="shared" si="411"/>
        <v>0.130149048211971</v>
      </c>
      <c r="Y1254">
        <f t="shared" si="412"/>
        <v>0.123031492441235</v>
      </c>
      <c r="Z1254">
        <f t="shared" si="413"/>
        <v>0.129101062822276</v>
      </c>
      <c r="AA1254">
        <f t="shared" si="414"/>
        <v>0.0127733262172523</v>
      </c>
      <c r="AB1254">
        <f t="shared" si="415"/>
        <v>0.0198908819879891</v>
      </c>
      <c r="AC1254">
        <f t="shared" si="416"/>
        <v>0.0138213116069475</v>
      </c>
    </row>
    <row r="1255" spans="1:29">
      <c r="A1255">
        <v>1253</v>
      </c>
      <c r="B1255" s="7">
        <f t="shared" si="405"/>
        <v>0.142661960605716</v>
      </c>
      <c r="C1255" s="1">
        <v>312.8280831</v>
      </c>
      <c r="D1255" s="1">
        <v>298.8739113</v>
      </c>
      <c r="E1255" s="1">
        <v>289.6015278</v>
      </c>
      <c r="F1255" s="16">
        <f t="shared" si="417"/>
        <v>349803.5073521</v>
      </c>
      <c r="G1255" s="16">
        <f t="shared" si="418"/>
        <v>348863.896580629</v>
      </c>
      <c r="H1255" s="16">
        <f t="shared" si="419"/>
        <v>338719.32085778</v>
      </c>
      <c r="I1255" s="7">
        <f t="shared" si="407"/>
        <v>0.08184560117971</v>
      </c>
      <c r="J1255">
        <f t="shared" si="420"/>
        <v>0.0785292164890602</v>
      </c>
      <c r="K1255">
        <f t="shared" si="421"/>
        <v>0.0710627298021187</v>
      </c>
      <c r="L1255">
        <f t="shared" si="422"/>
        <v>0.0608163594260056</v>
      </c>
      <c r="M1255">
        <f t="shared" si="423"/>
        <v>0.0641327441166554</v>
      </c>
      <c r="N1255">
        <f t="shared" si="424"/>
        <v>0.0715992308035969</v>
      </c>
      <c r="P1255">
        <v>1253</v>
      </c>
      <c r="Q1255">
        <f t="shared" si="406"/>
        <v>0.143036529680365</v>
      </c>
      <c r="R1255" s="1">
        <v>741.1747206</v>
      </c>
      <c r="S1255" s="1">
        <v>737.924699798556</v>
      </c>
      <c r="T1255" s="1">
        <v>741.277875417557</v>
      </c>
      <c r="U1255" s="16">
        <f t="shared" si="408"/>
        <v>903156.297080301</v>
      </c>
      <c r="V1255" s="16">
        <f t="shared" si="409"/>
        <v>893157.130166568</v>
      </c>
      <c r="W1255" s="16">
        <f t="shared" si="410"/>
        <v>901394.376185381</v>
      </c>
      <c r="X1255">
        <f t="shared" si="411"/>
        <v>0.130255942679999</v>
      </c>
      <c r="Y1255">
        <f t="shared" si="412"/>
        <v>0.123133224874344</v>
      </c>
      <c r="Z1255">
        <f t="shared" si="413"/>
        <v>0.129207318784469</v>
      </c>
      <c r="AA1255">
        <f t="shared" si="414"/>
        <v>0.0127805870003661</v>
      </c>
      <c r="AB1255">
        <f t="shared" si="415"/>
        <v>0.0199033048060216</v>
      </c>
      <c r="AC1255">
        <f t="shared" si="416"/>
        <v>0.013829210895896</v>
      </c>
    </row>
    <row r="1256" spans="1:29">
      <c r="A1256">
        <v>1254</v>
      </c>
      <c r="B1256" s="7">
        <f t="shared" si="405"/>
        <v>0.142775816919048</v>
      </c>
      <c r="C1256" s="1">
        <v>312.856174</v>
      </c>
      <c r="D1256" s="1">
        <v>298.9220479</v>
      </c>
      <c r="E1256" s="1">
        <v>289.6093579</v>
      </c>
      <c r="F1256" s="16">
        <f t="shared" si="417"/>
        <v>350116.3635261</v>
      </c>
      <c r="G1256" s="16">
        <f t="shared" si="418"/>
        <v>349162.818628529</v>
      </c>
      <c r="H1256" s="16">
        <f t="shared" si="419"/>
        <v>339008.93021568</v>
      </c>
      <c r="I1256" s="7">
        <f t="shared" si="407"/>
        <v>0.0819188019941834</v>
      </c>
      <c r="J1256">
        <f t="shared" si="420"/>
        <v>0.0785965038020868</v>
      </c>
      <c r="K1256">
        <f t="shared" si="421"/>
        <v>0.0711234893463233</v>
      </c>
      <c r="L1256">
        <f t="shared" si="422"/>
        <v>0.0608570149248648</v>
      </c>
      <c r="M1256">
        <f t="shared" si="423"/>
        <v>0.0641793131169614</v>
      </c>
      <c r="N1256">
        <f t="shared" si="424"/>
        <v>0.0716523275727249</v>
      </c>
      <c r="P1256">
        <v>1254</v>
      </c>
      <c r="Q1256">
        <f t="shared" si="406"/>
        <v>0.143150684931507</v>
      </c>
      <c r="R1256" s="1">
        <v>741.1760253</v>
      </c>
      <c r="S1256" s="1">
        <v>737.92724246194</v>
      </c>
      <c r="T1256" s="1">
        <v>741.284719806051</v>
      </c>
      <c r="U1256" s="16">
        <f t="shared" si="408"/>
        <v>903897.473105601</v>
      </c>
      <c r="V1256" s="16">
        <f t="shared" si="409"/>
        <v>893895.05740903</v>
      </c>
      <c r="W1256" s="16">
        <f t="shared" si="410"/>
        <v>902135.660905187</v>
      </c>
      <c r="X1256">
        <f t="shared" si="411"/>
        <v>0.130362837336195</v>
      </c>
      <c r="Y1256">
        <f t="shared" si="412"/>
        <v>0.123234957657992</v>
      </c>
      <c r="Z1256">
        <f t="shared" si="413"/>
        <v>0.129313575727748</v>
      </c>
      <c r="AA1256">
        <f t="shared" si="414"/>
        <v>0.0127878475953121</v>
      </c>
      <c r="AB1256">
        <f t="shared" si="415"/>
        <v>0.019915727273515</v>
      </c>
      <c r="AC1256">
        <f t="shared" si="416"/>
        <v>0.0138371092037589</v>
      </c>
    </row>
    <row r="1257" spans="1:29">
      <c r="A1257">
        <v>1255</v>
      </c>
      <c r="B1257" s="7">
        <f t="shared" si="405"/>
        <v>0.142889673232381</v>
      </c>
      <c r="C1257" s="1">
        <v>313.0596836</v>
      </c>
      <c r="D1257" s="1">
        <v>298.9544975</v>
      </c>
      <c r="E1257" s="1">
        <v>289.6228504</v>
      </c>
      <c r="F1257" s="16">
        <f t="shared" si="417"/>
        <v>350429.4232097</v>
      </c>
      <c r="G1257" s="16">
        <f t="shared" si="418"/>
        <v>349461.773126029</v>
      </c>
      <c r="H1257" s="16">
        <f t="shared" si="419"/>
        <v>339298.55306608</v>
      </c>
      <c r="I1257" s="7">
        <f t="shared" si="407"/>
        <v>0.0819920504250048</v>
      </c>
      <c r="J1257">
        <f t="shared" si="420"/>
        <v>0.078663798419514</v>
      </c>
      <c r="K1257">
        <f t="shared" si="421"/>
        <v>0.0711842517212311</v>
      </c>
      <c r="L1257">
        <f t="shared" si="422"/>
        <v>0.0608976228073759</v>
      </c>
      <c r="M1257">
        <f t="shared" si="423"/>
        <v>0.0642258748128667</v>
      </c>
      <c r="N1257">
        <f t="shared" si="424"/>
        <v>0.0717054215111496</v>
      </c>
      <c r="P1257">
        <v>1255</v>
      </c>
      <c r="Q1257">
        <f t="shared" si="406"/>
        <v>0.143264840182648</v>
      </c>
      <c r="R1257" s="1">
        <v>741.1944755</v>
      </c>
      <c r="S1257" s="1">
        <v>737.950120944072</v>
      </c>
      <c r="T1257" s="1">
        <v>741.301120133121</v>
      </c>
      <c r="U1257" s="16">
        <f t="shared" si="408"/>
        <v>904638.667581101</v>
      </c>
      <c r="V1257" s="16">
        <f t="shared" si="409"/>
        <v>894633.007529974</v>
      </c>
      <c r="W1257" s="16">
        <f t="shared" si="410"/>
        <v>902876.96202532</v>
      </c>
      <c r="X1257">
        <f t="shared" si="411"/>
        <v>0.130469734653334</v>
      </c>
      <c r="Y1257">
        <f t="shared" si="412"/>
        <v>0.123336693595734</v>
      </c>
      <c r="Z1257">
        <f t="shared" si="413"/>
        <v>0.129419835021876</v>
      </c>
      <c r="AA1257">
        <f t="shared" si="414"/>
        <v>0.0127951055293142</v>
      </c>
      <c r="AB1257">
        <f t="shared" si="415"/>
        <v>0.0199281465869148</v>
      </c>
      <c r="AC1257">
        <f t="shared" si="416"/>
        <v>0.0138450051607726</v>
      </c>
    </row>
    <row r="1258" spans="1:29">
      <c r="A1258">
        <v>1256</v>
      </c>
      <c r="B1258" s="7">
        <f t="shared" si="405"/>
        <v>0.143003529545713</v>
      </c>
      <c r="C1258" s="1">
        <v>313.0700325</v>
      </c>
      <c r="D1258" s="1">
        <v>298.9890247</v>
      </c>
      <c r="E1258" s="1">
        <v>289.6298901</v>
      </c>
      <c r="F1258" s="16">
        <f t="shared" si="417"/>
        <v>350742.4932422</v>
      </c>
      <c r="G1258" s="16">
        <f t="shared" si="418"/>
        <v>349760.762150729</v>
      </c>
      <c r="H1258" s="16">
        <f t="shared" si="419"/>
        <v>339588.18295618</v>
      </c>
      <c r="I1258" s="7">
        <f t="shared" si="407"/>
        <v>0.0820653012772197</v>
      </c>
      <c r="J1258">
        <f t="shared" si="420"/>
        <v>0.0787311008090093</v>
      </c>
      <c r="K1258">
        <f t="shared" si="421"/>
        <v>0.0712450155730559</v>
      </c>
      <c r="L1258">
        <f t="shared" si="422"/>
        <v>0.0609382282684936</v>
      </c>
      <c r="M1258">
        <f t="shared" si="423"/>
        <v>0.064272428736704</v>
      </c>
      <c r="N1258">
        <f t="shared" si="424"/>
        <v>0.0717585139726574</v>
      </c>
      <c r="P1258">
        <v>1256</v>
      </c>
      <c r="Q1258">
        <f t="shared" si="406"/>
        <v>0.14337899543379</v>
      </c>
      <c r="R1258" s="1">
        <v>741.2399402</v>
      </c>
      <c r="S1258" s="1">
        <v>737.958074695134</v>
      </c>
      <c r="T1258" s="1">
        <v>741.406420570926</v>
      </c>
      <c r="U1258" s="16">
        <f t="shared" si="408"/>
        <v>905379.907521301</v>
      </c>
      <c r="V1258" s="16">
        <f t="shared" si="409"/>
        <v>895370.965604669</v>
      </c>
      <c r="W1258" s="16">
        <f t="shared" si="410"/>
        <v>903618.368445891</v>
      </c>
      <c r="X1258">
        <f t="shared" si="411"/>
        <v>0.130576638527531</v>
      </c>
      <c r="Y1258">
        <f t="shared" si="412"/>
        <v>0.123438430630002</v>
      </c>
      <c r="Z1258">
        <f t="shared" si="413"/>
        <v>0.129526109409938</v>
      </c>
      <c r="AA1258">
        <f t="shared" si="414"/>
        <v>0.0128023569062593</v>
      </c>
      <c r="AB1258">
        <f t="shared" si="415"/>
        <v>0.0199405648037875</v>
      </c>
      <c r="AC1258">
        <f t="shared" si="416"/>
        <v>0.0138528860238522</v>
      </c>
    </row>
    <row r="1259" spans="1:29">
      <c r="A1259">
        <v>1257</v>
      </c>
      <c r="B1259" s="7">
        <f t="shared" si="405"/>
        <v>0.143117385859046</v>
      </c>
      <c r="C1259" s="1">
        <v>313.0851843</v>
      </c>
      <c r="D1259" s="1">
        <v>298.9977228</v>
      </c>
      <c r="E1259" s="1">
        <v>289.6449261</v>
      </c>
      <c r="F1259" s="16">
        <f t="shared" si="417"/>
        <v>351055.5784265</v>
      </c>
      <c r="G1259" s="16">
        <f t="shared" si="418"/>
        <v>350059.759873529</v>
      </c>
      <c r="H1259" s="16">
        <f t="shared" si="419"/>
        <v>339877.82788228</v>
      </c>
      <c r="I1259" s="7">
        <f t="shared" si="407"/>
        <v>0.0821385556745912</v>
      </c>
      <c r="J1259">
        <f t="shared" si="420"/>
        <v>0.0787984051564458</v>
      </c>
      <c r="K1259">
        <f t="shared" si="421"/>
        <v>0.0713057825794076</v>
      </c>
      <c r="L1259">
        <f t="shared" si="422"/>
        <v>0.0609788301844547</v>
      </c>
      <c r="M1259">
        <f t="shared" si="423"/>
        <v>0.0643189807026001</v>
      </c>
      <c r="N1259">
        <f t="shared" si="424"/>
        <v>0.0718116032796383</v>
      </c>
      <c r="P1259">
        <v>1257</v>
      </c>
      <c r="Q1259">
        <f t="shared" si="406"/>
        <v>0.143493150684932</v>
      </c>
      <c r="R1259" s="1">
        <v>741.3057121</v>
      </c>
      <c r="S1259" s="1">
        <v>737.969311992705</v>
      </c>
      <c r="T1259" s="1">
        <v>741.417314638986</v>
      </c>
      <c r="U1259" s="16">
        <f t="shared" si="408"/>
        <v>906121.213233401</v>
      </c>
      <c r="V1259" s="16">
        <f t="shared" si="409"/>
        <v>896108.934916661</v>
      </c>
      <c r="W1259" s="16">
        <f t="shared" si="410"/>
        <v>904359.78576053</v>
      </c>
      <c r="X1259">
        <f t="shared" si="411"/>
        <v>0.13068355188755</v>
      </c>
      <c r="Y1259">
        <f t="shared" si="412"/>
        <v>0.123540169213478</v>
      </c>
      <c r="Z1259">
        <f t="shared" si="413"/>
        <v>0.129632385359573</v>
      </c>
      <c r="AA1259">
        <f t="shared" si="414"/>
        <v>0.0128095987973813</v>
      </c>
      <c r="AB1259">
        <f t="shared" si="415"/>
        <v>0.0199529814714538</v>
      </c>
      <c r="AC1259">
        <f t="shared" si="416"/>
        <v>0.0138607653253586</v>
      </c>
    </row>
    <row r="1260" spans="1:29">
      <c r="A1260">
        <v>1258</v>
      </c>
      <c r="B1260" s="7">
        <f t="shared" si="405"/>
        <v>0.143231242172378</v>
      </c>
      <c r="C1260" s="1">
        <v>313.0974596</v>
      </c>
      <c r="D1260" s="1">
        <v>299.0048833</v>
      </c>
      <c r="E1260" s="1">
        <v>289.6485098</v>
      </c>
      <c r="F1260" s="16">
        <f t="shared" si="417"/>
        <v>351368.6758861</v>
      </c>
      <c r="G1260" s="16">
        <f t="shared" si="418"/>
        <v>350358.764756829</v>
      </c>
      <c r="H1260" s="16">
        <f t="shared" si="419"/>
        <v>340167.47639208</v>
      </c>
      <c r="I1260" s="7">
        <f t="shared" si="407"/>
        <v>0.0822118129440874</v>
      </c>
      <c r="J1260">
        <f t="shared" si="420"/>
        <v>0.0788657111157098</v>
      </c>
      <c r="K1260">
        <f t="shared" si="421"/>
        <v>0.0713665503376133</v>
      </c>
      <c r="L1260">
        <f t="shared" si="422"/>
        <v>0.0610194292282911</v>
      </c>
      <c r="M1260">
        <f t="shared" si="423"/>
        <v>0.0643655310566687</v>
      </c>
      <c r="N1260">
        <f t="shared" si="424"/>
        <v>0.0718646918347651</v>
      </c>
      <c r="P1260">
        <v>1258</v>
      </c>
      <c r="Q1260">
        <f t="shared" si="406"/>
        <v>0.143607305936073</v>
      </c>
      <c r="R1260" s="1">
        <v>741.3073117</v>
      </c>
      <c r="S1260" s="1">
        <v>737.973373133511</v>
      </c>
      <c r="T1260" s="1">
        <v>741.477396680467</v>
      </c>
      <c r="U1260" s="16">
        <f t="shared" si="408"/>
        <v>906862.520545101</v>
      </c>
      <c r="V1260" s="16">
        <f t="shared" si="409"/>
        <v>896846.908289795</v>
      </c>
      <c r="W1260" s="16">
        <f t="shared" si="410"/>
        <v>905101.26315721</v>
      </c>
      <c r="X1260">
        <f t="shared" si="411"/>
        <v>0.130790465478269</v>
      </c>
      <c r="Y1260">
        <f t="shared" si="412"/>
        <v>0.123641908356834</v>
      </c>
      <c r="Z1260">
        <f t="shared" si="413"/>
        <v>0.129738669921464</v>
      </c>
      <c r="AA1260">
        <f t="shared" si="414"/>
        <v>0.0128168404578042</v>
      </c>
      <c r="AB1260">
        <f t="shared" si="415"/>
        <v>0.0199653975792395</v>
      </c>
      <c r="AC1260">
        <f t="shared" si="416"/>
        <v>0.0138686360146086</v>
      </c>
    </row>
    <row r="1261" spans="1:29">
      <c r="A1261">
        <v>1259</v>
      </c>
      <c r="B1261" s="7">
        <f t="shared" si="405"/>
        <v>0.143345098485711</v>
      </c>
      <c r="C1261" s="1">
        <v>313.1133723</v>
      </c>
      <c r="D1261" s="1">
        <v>299.0518858</v>
      </c>
      <c r="E1261" s="1">
        <v>289.6524126</v>
      </c>
      <c r="F1261" s="16">
        <f t="shared" si="417"/>
        <v>351681.7892584</v>
      </c>
      <c r="G1261" s="16">
        <f t="shared" si="418"/>
        <v>350657.816642629</v>
      </c>
      <c r="H1261" s="16">
        <f t="shared" si="419"/>
        <v>340457.12880468</v>
      </c>
      <c r="I1261" s="7">
        <f t="shared" si="407"/>
        <v>0.0822850739367723</v>
      </c>
      <c r="J1261">
        <f t="shared" si="420"/>
        <v>0.0789330276552303</v>
      </c>
      <c r="K1261">
        <f t="shared" si="421"/>
        <v>0.0714273189146198</v>
      </c>
      <c r="L1261">
        <f t="shared" si="422"/>
        <v>0.0610600245489387</v>
      </c>
      <c r="M1261">
        <f t="shared" si="423"/>
        <v>0.0644120708304807</v>
      </c>
      <c r="N1261">
        <f t="shared" si="424"/>
        <v>0.0719177795710912</v>
      </c>
      <c r="P1261">
        <v>1259</v>
      </c>
      <c r="Q1261">
        <f t="shared" si="406"/>
        <v>0.143721461187215</v>
      </c>
      <c r="R1261" s="1">
        <v>741.3455146</v>
      </c>
      <c r="S1261" s="1">
        <v>738.013783735421</v>
      </c>
      <c r="T1261" s="1">
        <v>741.513956112257</v>
      </c>
      <c r="U1261" s="16">
        <f t="shared" si="408"/>
        <v>907603.866059701</v>
      </c>
      <c r="V1261" s="16">
        <f t="shared" si="409"/>
        <v>897584.92207353</v>
      </c>
      <c r="W1261" s="16">
        <f t="shared" si="410"/>
        <v>905842.777113322</v>
      </c>
      <c r="X1261">
        <f t="shared" si="411"/>
        <v>0.130897384578726</v>
      </c>
      <c r="Y1261">
        <f t="shared" si="412"/>
        <v>0.123743653071312</v>
      </c>
      <c r="Z1261">
        <f t="shared" si="413"/>
        <v>0.129844959723844</v>
      </c>
      <c r="AA1261">
        <f t="shared" si="414"/>
        <v>0.0128240766084888</v>
      </c>
      <c r="AB1261">
        <f t="shared" si="415"/>
        <v>0.0199778081159027</v>
      </c>
      <c r="AC1261">
        <f t="shared" si="416"/>
        <v>0.0138765014633709</v>
      </c>
    </row>
    <row r="1262" spans="1:29">
      <c r="A1262">
        <v>1260</v>
      </c>
      <c r="B1262" s="7">
        <f t="shared" si="405"/>
        <v>0.143458954799044</v>
      </c>
      <c r="C1262" s="1">
        <v>313.1717857</v>
      </c>
      <c r="D1262" s="1">
        <v>299.0761334</v>
      </c>
      <c r="E1262" s="1">
        <v>289.6599611</v>
      </c>
      <c r="F1262" s="16">
        <f t="shared" si="417"/>
        <v>351994.9610441</v>
      </c>
      <c r="G1262" s="16">
        <f t="shared" si="418"/>
        <v>350956.892776029</v>
      </c>
      <c r="H1262" s="16">
        <f t="shared" si="419"/>
        <v>340746.78876578</v>
      </c>
      <c r="I1262" s="7">
        <f t="shared" si="407"/>
        <v>0.082358348596787</v>
      </c>
      <c r="J1262">
        <f t="shared" si="420"/>
        <v>0.0790003496528824</v>
      </c>
      <c r="K1262">
        <f t="shared" si="421"/>
        <v>0.0714880890752886</v>
      </c>
      <c r="L1262">
        <f t="shared" si="422"/>
        <v>0.0611006062022567</v>
      </c>
      <c r="M1262">
        <f t="shared" si="423"/>
        <v>0.0644586051461613</v>
      </c>
      <c r="N1262">
        <f t="shared" si="424"/>
        <v>0.071970865723755</v>
      </c>
      <c r="P1262">
        <v>1260</v>
      </c>
      <c r="Q1262">
        <f t="shared" si="406"/>
        <v>0.143835616438356</v>
      </c>
      <c r="R1262" s="1">
        <v>741.3466244</v>
      </c>
      <c r="S1262" s="1">
        <v>738.048046605919</v>
      </c>
      <c r="T1262" s="1">
        <v>741.534800919499</v>
      </c>
      <c r="U1262" s="16">
        <f t="shared" si="408"/>
        <v>908345.212684101</v>
      </c>
      <c r="V1262" s="16">
        <f t="shared" si="409"/>
        <v>898322.970120136</v>
      </c>
      <c r="W1262" s="16">
        <f t="shared" si="410"/>
        <v>906584.311914242</v>
      </c>
      <c r="X1262">
        <f t="shared" si="411"/>
        <v>0.131004303839241</v>
      </c>
      <c r="Y1262">
        <f t="shared" si="412"/>
        <v>0.123845402509369</v>
      </c>
      <c r="Z1262">
        <f t="shared" si="413"/>
        <v>0.129951252514151</v>
      </c>
      <c r="AA1262">
        <f t="shared" si="414"/>
        <v>0.0128313125991147</v>
      </c>
      <c r="AB1262">
        <f t="shared" si="415"/>
        <v>0.0199902139289875</v>
      </c>
      <c r="AC1262">
        <f t="shared" si="416"/>
        <v>0.013884363924205</v>
      </c>
    </row>
    <row r="1263" spans="1:29">
      <c r="A1263">
        <v>1261</v>
      </c>
      <c r="B1263" s="7">
        <f t="shared" si="405"/>
        <v>0.143572811112376</v>
      </c>
      <c r="C1263" s="1">
        <v>313.1860511</v>
      </c>
      <c r="D1263" s="1">
        <v>299.163558</v>
      </c>
      <c r="E1263" s="1">
        <v>289.6599663</v>
      </c>
      <c r="F1263" s="16">
        <f t="shared" si="417"/>
        <v>352308.1470952</v>
      </c>
      <c r="G1263" s="16">
        <f t="shared" si="418"/>
        <v>351256.056334029</v>
      </c>
      <c r="H1263" s="16">
        <f t="shared" si="419"/>
        <v>341036.44873208</v>
      </c>
      <c r="I1263" s="7">
        <f t="shared" si="407"/>
        <v>0.0824316265945618</v>
      </c>
      <c r="J1263">
        <f t="shared" si="420"/>
        <v>0.0790676913298002</v>
      </c>
      <c r="K1263">
        <f t="shared" si="421"/>
        <v>0.0715488592370483</v>
      </c>
      <c r="L1263">
        <f t="shared" si="422"/>
        <v>0.0611411845178144</v>
      </c>
      <c r="M1263">
        <f t="shared" si="423"/>
        <v>0.064505119782576</v>
      </c>
      <c r="N1263">
        <f t="shared" si="424"/>
        <v>0.0720239518753279</v>
      </c>
      <c r="P1263">
        <v>1261</v>
      </c>
      <c r="Q1263">
        <f t="shared" si="406"/>
        <v>0.143949771689498</v>
      </c>
      <c r="R1263" s="1">
        <v>741.3606528</v>
      </c>
      <c r="S1263" s="1">
        <v>738.087038572682</v>
      </c>
      <c r="T1263" s="1">
        <v>741.556878213059</v>
      </c>
      <c r="U1263" s="16">
        <f t="shared" si="408"/>
        <v>909086.573336901</v>
      </c>
      <c r="V1263" s="16">
        <f t="shared" si="409"/>
        <v>899061.057158709</v>
      </c>
      <c r="W1263" s="16">
        <f t="shared" si="410"/>
        <v>907325.868792455</v>
      </c>
      <c r="X1263">
        <f t="shared" si="411"/>
        <v>0.131111225122975</v>
      </c>
      <c r="Y1263">
        <f t="shared" si="412"/>
        <v>0.123947157322971</v>
      </c>
      <c r="Z1263">
        <f t="shared" si="413"/>
        <v>0.130057548469053</v>
      </c>
      <c r="AA1263">
        <f t="shared" si="414"/>
        <v>0.0128385465665223</v>
      </c>
      <c r="AB1263">
        <f t="shared" si="415"/>
        <v>0.0200026143665271</v>
      </c>
      <c r="AC1263">
        <f t="shared" si="416"/>
        <v>0.0138922232204443</v>
      </c>
    </row>
    <row r="1264" spans="1:29">
      <c r="A1264">
        <v>1262</v>
      </c>
      <c r="B1264" s="7">
        <f t="shared" si="405"/>
        <v>0.143686667425709</v>
      </c>
      <c r="C1264" s="1">
        <v>313.2184761</v>
      </c>
      <c r="D1264" s="1">
        <v>299.2071081</v>
      </c>
      <c r="E1264" s="1">
        <v>289.6855357</v>
      </c>
      <c r="F1264" s="16">
        <f t="shared" si="417"/>
        <v>352621.3655713</v>
      </c>
      <c r="G1264" s="16">
        <f t="shared" si="418"/>
        <v>351555.263442129</v>
      </c>
      <c r="H1264" s="16">
        <f t="shared" si="419"/>
        <v>341326.13426778</v>
      </c>
      <c r="I1264" s="7">
        <f t="shared" si="407"/>
        <v>0.0825049121790062</v>
      </c>
      <c r="J1264">
        <f t="shared" si="420"/>
        <v>0.0791350428098397</v>
      </c>
      <c r="K1264">
        <f t="shared" si="421"/>
        <v>0.0716096347632241</v>
      </c>
      <c r="L1264">
        <f t="shared" si="422"/>
        <v>0.0611817552467026</v>
      </c>
      <c r="M1264">
        <f t="shared" si="423"/>
        <v>0.0645516246158691</v>
      </c>
      <c r="N1264">
        <f t="shared" si="424"/>
        <v>0.0720770326624847</v>
      </c>
      <c r="P1264">
        <v>1262</v>
      </c>
      <c r="Q1264">
        <f t="shared" si="406"/>
        <v>0.144063926940639</v>
      </c>
      <c r="R1264" s="1">
        <v>741.3787031</v>
      </c>
      <c r="S1264" s="1">
        <v>738.095091564599</v>
      </c>
      <c r="T1264" s="1">
        <v>741.581980853987</v>
      </c>
      <c r="U1264" s="16">
        <f t="shared" si="408"/>
        <v>909827.952040001</v>
      </c>
      <c r="V1264" s="16">
        <f t="shared" si="409"/>
        <v>899799.152250273</v>
      </c>
      <c r="W1264" s="16">
        <f t="shared" si="410"/>
        <v>908067.450773309</v>
      </c>
      <c r="X1264">
        <f t="shared" si="411"/>
        <v>0.131218149009979</v>
      </c>
      <c r="Y1264">
        <f t="shared" si="412"/>
        <v>0.124048913246781</v>
      </c>
      <c r="Z1264">
        <f t="shared" si="413"/>
        <v>0.130163848022208</v>
      </c>
      <c r="AA1264">
        <f t="shared" si="414"/>
        <v>0.0128457779306607</v>
      </c>
      <c r="AB1264">
        <f t="shared" si="415"/>
        <v>0.0200150136938579</v>
      </c>
      <c r="AC1264">
        <f t="shared" si="416"/>
        <v>0.0139000789184308</v>
      </c>
    </row>
    <row r="1265" spans="1:29">
      <c r="A1265">
        <v>1263</v>
      </c>
      <c r="B1265" s="7">
        <f t="shared" si="405"/>
        <v>0.143800523739041</v>
      </c>
      <c r="C1265" s="1">
        <v>313.3402194</v>
      </c>
      <c r="D1265" s="1">
        <v>299.2518884</v>
      </c>
      <c r="E1265" s="1">
        <v>289.6885177</v>
      </c>
      <c r="F1265" s="16">
        <f t="shared" si="417"/>
        <v>352934.7057907</v>
      </c>
      <c r="G1265" s="16">
        <f t="shared" si="418"/>
        <v>351854.515330529</v>
      </c>
      <c r="H1265" s="16">
        <f t="shared" si="419"/>
        <v>341615.82278548</v>
      </c>
      <c r="I1265" s="7">
        <f t="shared" si="407"/>
        <v>0.0825782262484525</v>
      </c>
      <c r="J1265">
        <f t="shared" si="420"/>
        <v>0.0792024043699187</v>
      </c>
      <c r="K1265">
        <f t="shared" si="421"/>
        <v>0.0716704109150183</v>
      </c>
      <c r="L1265">
        <f t="shared" si="422"/>
        <v>0.0612222974905888</v>
      </c>
      <c r="M1265">
        <f t="shared" si="423"/>
        <v>0.0645981193691226</v>
      </c>
      <c r="N1265">
        <f t="shared" si="424"/>
        <v>0.0721301128240231</v>
      </c>
      <c r="P1265">
        <v>1263</v>
      </c>
      <c r="Q1265">
        <f t="shared" si="406"/>
        <v>0.144178082191781</v>
      </c>
      <c r="R1265" s="1">
        <v>741.3846137</v>
      </c>
      <c r="S1265" s="1">
        <v>738.123962230604</v>
      </c>
      <c r="T1265" s="1">
        <v>741.593853142557</v>
      </c>
      <c r="U1265" s="16">
        <f t="shared" si="408"/>
        <v>910569.336653701</v>
      </c>
      <c r="V1265" s="16">
        <f t="shared" si="409"/>
        <v>900537.276212504</v>
      </c>
      <c r="W1265" s="16">
        <f t="shared" si="410"/>
        <v>908809.044626451</v>
      </c>
      <c r="X1265">
        <f t="shared" si="411"/>
        <v>0.131325073749426</v>
      </c>
      <c r="Y1265">
        <f t="shared" si="412"/>
        <v>0.124150673150786</v>
      </c>
      <c r="Z1265">
        <f t="shared" si="413"/>
        <v>0.130270149277156</v>
      </c>
      <c r="AA1265">
        <f t="shared" si="414"/>
        <v>0.0128530084423545</v>
      </c>
      <c r="AB1265">
        <f t="shared" si="415"/>
        <v>0.0200274090409951</v>
      </c>
      <c r="AC1265">
        <f t="shared" si="416"/>
        <v>0.0139079329146243</v>
      </c>
    </row>
    <row r="1266" spans="1:29">
      <c r="A1266">
        <v>1264</v>
      </c>
      <c r="B1266" s="7">
        <f t="shared" si="405"/>
        <v>0.143914380052374</v>
      </c>
      <c r="C1266" s="1">
        <v>313.3800624</v>
      </c>
      <c r="D1266" s="1">
        <v>299.3345815</v>
      </c>
      <c r="E1266" s="1">
        <v>289.7015408</v>
      </c>
      <c r="F1266" s="16">
        <f t="shared" si="417"/>
        <v>353248.0858531</v>
      </c>
      <c r="G1266" s="16">
        <f t="shared" si="418"/>
        <v>352153.849912029</v>
      </c>
      <c r="H1266" s="16">
        <f t="shared" si="419"/>
        <v>341905.52432628</v>
      </c>
      <c r="I1266" s="7">
        <f t="shared" si="407"/>
        <v>0.0826515496402018</v>
      </c>
      <c r="J1266">
        <f t="shared" si="420"/>
        <v>0.0792697845442035</v>
      </c>
      <c r="K1266">
        <f t="shared" si="421"/>
        <v>0.0717311897990365</v>
      </c>
      <c r="L1266">
        <f t="shared" si="422"/>
        <v>0.0612628304121721</v>
      </c>
      <c r="M1266">
        <f t="shared" si="423"/>
        <v>0.0646445955081704</v>
      </c>
      <c r="N1266">
        <f t="shared" si="424"/>
        <v>0.0721831902533374</v>
      </c>
      <c r="P1266">
        <v>1264</v>
      </c>
      <c r="Q1266">
        <f t="shared" si="406"/>
        <v>0.144292237442922</v>
      </c>
      <c r="R1266" s="1">
        <v>741.4155765</v>
      </c>
      <c r="S1266" s="1">
        <v>738.137602396738</v>
      </c>
      <c r="T1266" s="1">
        <v>741.596193301605</v>
      </c>
      <c r="U1266" s="16">
        <f t="shared" si="408"/>
        <v>911310.752230201</v>
      </c>
      <c r="V1266" s="16">
        <f t="shared" si="409"/>
        <v>901275.413814901</v>
      </c>
      <c r="W1266" s="16">
        <f t="shared" si="410"/>
        <v>909550.640819753</v>
      </c>
      <c r="X1266">
        <f t="shared" si="411"/>
        <v>0.131432002954423</v>
      </c>
      <c r="Y1266">
        <f t="shared" si="412"/>
        <v>0.124252434935263</v>
      </c>
      <c r="Z1266">
        <f t="shared" si="413"/>
        <v>0.130376450867547</v>
      </c>
      <c r="AA1266">
        <f t="shared" si="414"/>
        <v>0.0128602344884992</v>
      </c>
      <c r="AB1266">
        <f t="shared" si="415"/>
        <v>0.0200398025076597</v>
      </c>
      <c r="AC1266">
        <f t="shared" si="416"/>
        <v>0.0139157865753757</v>
      </c>
    </row>
    <row r="1267" spans="1:29">
      <c r="A1267">
        <v>1265</v>
      </c>
      <c r="B1267" s="7">
        <f t="shared" si="405"/>
        <v>0.144028236365706</v>
      </c>
      <c r="C1267" s="1">
        <v>313.4764697</v>
      </c>
      <c r="D1267" s="1">
        <v>299.3563479</v>
      </c>
      <c r="E1267" s="1">
        <v>289.7149303</v>
      </c>
      <c r="F1267" s="16">
        <f t="shared" si="417"/>
        <v>353561.5623228</v>
      </c>
      <c r="G1267" s="16">
        <f t="shared" si="418"/>
        <v>352453.206259929</v>
      </c>
      <c r="H1267" s="16">
        <f t="shared" si="419"/>
        <v>342195.23925658</v>
      </c>
      <c r="I1267" s="7">
        <f t="shared" si="407"/>
        <v>0.0827248955889389</v>
      </c>
      <c r="J1267">
        <f t="shared" si="420"/>
        <v>0.079337169618102</v>
      </c>
      <c r="K1267">
        <f t="shared" si="421"/>
        <v>0.0717919714921487</v>
      </c>
      <c r="L1267">
        <f t="shared" si="422"/>
        <v>0.0613033407767676</v>
      </c>
      <c r="M1267">
        <f t="shared" si="423"/>
        <v>0.0646910667476045</v>
      </c>
      <c r="N1267">
        <f t="shared" si="424"/>
        <v>0.0722362648735578</v>
      </c>
      <c r="P1267">
        <v>1265</v>
      </c>
      <c r="Q1267">
        <f t="shared" si="406"/>
        <v>0.144406392694064</v>
      </c>
      <c r="R1267" s="1">
        <v>741.4483896</v>
      </c>
      <c r="S1267" s="1">
        <v>738.170599318656</v>
      </c>
      <c r="T1267" s="1">
        <v>741.617631519995</v>
      </c>
      <c r="U1267" s="16">
        <f t="shared" si="408"/>
        <v>912052.200619801</v>
      </c>
      <c r="V1267" s="16">
        <f t="shared" si="409"/>
        <v>902013.58441422</v>
      </c>
      <c r="W1267" s="16">
        <f t="shared" si="410"/>
        <v>910292.258451273</v>
      </c>
      <c r="X1267">
        <f t="shared" si="411"/>
        <v>0.131538936891825</v>
      </c>
      <c r="Y1267">
        <f t="shared" si="412"/>
        <v>0.124354201268791</v>
      </c>
      <c r="Z1267">
        <f t="shared" si="413"/>
        <v>0.130482755530926</v>
      </c>
      <c r="AA1267">
        <f t="shared" si="414"/>
        <v>0.0128674558022391</v>
      </c>
      <c r="AB1267">
        <f t="shared" si="415"/>
        <v>0.0200521914252731</v>
      </c>
      <c r="AC1267">
        <f t="shared" si="416"/>
        <v>0.0139236371631384</v>
      </c>
    </row>
    <row r="1268" spans="1:29">
      <c r="A1268">
        <v>1266</v>
      </c>
      <c r="B1268" s="7">
        <f t="shared" si="405"/>
        <v>0.144142092679039</v>
      </c>
      <c r="C1268" s="1">
        <v>313.5638779</v>
      </c>
      <c r="D1268" s="1">
        <v>299.4045566</v>
      </c>
      <c r="E1268" s="1">
        <v>289.71814</v>
      </c>
      <c r="F1268" s="16">
        <f t="shared" si="417"/>
        <v>353875.1262007</v>
      </c>
      <c r="G1268" s="16">
        <f t="shared" si="418"/>
        <v>352752.610816529</v>
      </c>
      <c r="H1268" s="16">
        <f t="shared" si="419"/>
        <v>342484.95739658</v>
      </c>
      <c r="I1268" s="7">
        <f t="shared" si="407"/>
        <v>0.0827982619890909</v>
      </c>
      <c r="J1268">
        <f t="shared" si="420"/>
        <v>0.0794045655437725</v>
      </c>
      <c r="K1268">
        <f t="shared" si="421"/>
        <v>0.0718527538586504</v>
      </c>
      <c r="L1268">
        <f t="shared" si="422"/>
        <v>0.0613438306899482</v>
      </c>
      <c r="M1268">
        <f t="shared" si="423"/>
        <v>0.0647375271352666</v>
      </c>
      <c r="N1268">
        <f t="shared" si="424"/>
        <v>0.0722893388203887</v>
      </c>
      <c r="P1268">
        <v>1266</v>
      </c>
      <c r="Q1268">
        <f t="shared" si="406"/>
        <v>0.144520547945205</v>
      </c>
      <c r="R1268" s="1">
        <v>741.4578768</v>
      </c>
      <c r="S1268" s="1">
        <v>738.171332281423</v>
      </c>
      <c r="T1268" s="1">
        <v>741.655858131929</v>
      </c>
      <c r="U1268" s="16">
        <f t="shared" si="408"/>
        <v>912793.658496601</v>
      </c>
      <c r="V1268" s="16">
        <f t="shared" si="409"/>
        <v>902751.755746501</v>
      </c>
      <c r="W1268" s="16">
        <f t="shared" si="410"/>
        <v>911033.914309405</v>
      </c>
      <c r="X1268">
        <f t="shared" si="411"/>
        <v>0.131645872197499</v>
      </c>
      <c r="Y1268">
        <f t="shared" si="412"/>
        <v>0.124455967703367</v>
      </c>
      <c r="Z1268">
        <f t="shared" si="413"/>
        <v>0.130589065673768</v>
      </c>
      <c r="AA1268">
        <f t="shared" si="414"/>
        <v>0.0128746757477062</v>
      </c>
      <c r="AB1268">
        <f t="shared" si="415"/>
        <v>0.0200645802418382</v>
      </c>
      <c r="AC1268">
        <f t="shared" si="416"/>
        <v>0.0139314822714371</v>
      </c>
    </row>
    <row r="1269" spans="1:29">
      <c r="A1269">
        <v>1267</v>
      </c>
      <c r="B1269" s="7">
        <f t="shared" si="405"/>
        <v>0.144255948992372</v>
      </c>
      <c r="C1269" s="1">
        <v>313.7827217</v>
      </c>
      <c r="D1269" s="1">
        <v>299.4391614</v>
      </c>
      <c r="E1269" s="1">
        <v>289.7198856</v>
      </c>
      <c r="F1269" s="16">
        <f t="shared" si="417"/>
        <v>354188.9089224</v>
      </c>
      <c r="G1269" s="16">
        <f t="shared" si="418"/>
        <v>353052.049977929</v>
      </c>
      <c r="H1269" s="16">
        <f t="shared" si="419"/>
        <v>342774.67728218</v>
      </c>
      <c r="I1269" s="7">
        <f t="shared" si="407"/>
        <v>0.0828716795934246</v>
      </c>
      <c r="J1269">
        <f t="shared" si="420"/>
        <v>0.0794719692589788</v>
      </c>
      <c r="K1269">
        <f t="shared" si="421"/>
        <v>0.071913536591376</v>
      </c>
      <c r="L1269">
        <f t="shared" si="422"/>
        <v>0.061384269398947</v>
      </c>
      <c r="M1269">
        <f t="shared" si="423"/>
        <v>0.0647839797333928</v>
      </c>
      <c r="N1269">
        <f t="shared" si="424"/>
        <v>0.0723424124009956</v>
      </c>
      <c r="P1269">
        <v>1267</v>
      </c>
      <c r="Q1269">
        <f t="shared" si="406"/>
        <v>0.144634703196347</v>
      </c>
      <c r="R1269" s="1">
        <v>741.4624251</v>
      </c>
      <c r="S1269" s="1">
        <v>738.186134813353</v>
      </c>
      <c r="T1269" s="1">
        <v>741.673072279934</v>
      </c>
      <c r="U1269" s="16">
        <f t="shared" si="408"/>
        <v>913535.120921701</v>
      </c>
      <c r="V1269" s="16">
        <f t="shared" si="409"/>
        <v>903489.941881314</v>
      </c>
      <c r="W1269" s="16">
        <f t="shared" si="410"/>
        <v>911775.587381685</v>
      </c>
      <c r="X1269">
        <f t="shared" si="411"/>
        <v>0.131752808159143</v>
      </c>
      <c r="Y1269">
        <f t="shared" si="412"/>
        <v>0.124557736178664</v>
      </c>
      <c r="Z1269">
        <f t="shared" si="413"/>
        <v>0.130695378284115</v>
      </c>
      <c r="AA1269">
        <f t="shared" si="414"/>
        <v>0.0128818950372036</v>
      </c>
      <c r="AB1269">
        <f t="shared" si="415"/>
        <v>0.0200769670176834</v>
      </c>
      <c r="AC1269">
        <f t="shared" si="416"/>
        <v>0.0139393249122321</v>
      </c>
    </row>
    <row r="1270" spans="1:29">
      <c r="A1270">
        <v>1268</v>
      </c>
      <c r="B1270" s="7">
        <f t="shared" si="405"/>
        <v>0.144369805305704</v>
      </c>
      <c r="C1270" s="1">
        <v>313.9209624</v>
      </c>
      <c r="D1270" s="1">
        <v>299.4734412</v>
      </c>
      <c r="E1270" s="1">
        <v>289.7267952</v>
      </c>
      <c r="F1270" s="16">
        <f t="shared" si="417"/>
        <v>354502.8298848</v>
      </c>
      <c r="G1270" s="16">
        <f t="shared" si="418"/>
        <v>353351.523419129</v>
      </c>
      <c r="H1270" s="16">
        <f t="shared" si="419"/>
        <v>343064.40407738</v>
      </c>
      <c r="I1270" s="7">
        <f t="shared" si="407"/>
        <v>0.0829451295427548</v>
      </c>
      <c r="J1270">
        <f t="shared" si="420"/>
        <v>0.0795393806905635</v>
      </c>
      <c r="K1270">
        <f t="shared" si="421"/>
        <v>0.0719743207737237</v>
      </c>
      <c r="L1270">
        <f t="shared" si="422"/>
        <v>0.0614246757629494</v>
      </c>
      <c r="M1270">
        <f t="shared" si="423"/>
        <v>0.0648304246151407</v>
      </c>
      <c r="N1270">
        <f t="shared" si="424"/>
        <v>0.0723954845319805</v>
      </c>
      <c r="P1270">
        <v>1268</v>
      </c>
      <c r="Q1270">
        <f t="shared" si="406"/>
        <v>0.144748858447489</v>
      </c>
      <c r="R1270" s="1">
        <v>741.4885625</v>
      </c>
      <c r="S1270" s="1">
        <v>738.26592877603</v>
      </c>
      <c r="T1270" s="1">
        <v>741.689175861341</v>
      </c>
      <c r="U1270" s="16">
        <f t="shared" si="408"/>
        <v>914276.609484201</v>
      </c>
      <c r="V1270" s="16">
        <f t="shared" si="409"/>
        <v>904228.20781009</v>
      </c>
      <c r="W1270" s="16">
        <f t="shared" si="410"/>
        <v>912517.276557546</v>
      </c>
      <c r="X1270">
        <f t="shared" si="411"/>
        <v>0.131859747890403</v>
      </c>
      <c r="Y1270">
        <f t="shared" si="412"/>
        <v>0.124659515654586</v>
      </c>
      <c r="Z1270">
        <f t="shared" si="413"/>
        <v>0.130801693202775</v>
      </c>
      <c r="AA1270">
        <f t="shared" si="414"/>
        <v>0.0128891105570859</v>
      </c>
      <c r="AB1270">
        <f t="shared" si="415"/>
        <v>0.0200893427929022</v>
      </c>
      <c r="AC1270">
        <f t="shared" si="416"/>
        <v>0.0139471652447139</v>
      </c>
    </row>
    <row r="1271" spans="1:29">
      <c r="A1271">
        <v>1269</v>
      </c>
      <c r="B1271" s="7">
        <f t="shared" si="405"/>
        <v>0.144483661619037</v>
      </c>
      <c r="C1271" s="1">
        <v>313.9998257</v>
      </c>
      <c r="D1271" s="1">
        <v>299.4886059</v>
      </c>
      <c r="E1271" s="1">
        <v>289.7285858</v>
      </c>
      <c r="F1271" s="16">
        <f t="shared" si="417"/>
        <v>354816.8297105</v>
      </c>
      <c r="G1271" s="16">
        <f t="shared" si="418"/>
        <v>353651.012025029</v>
      </c>
      <c r="H1271" s="16">
        <f t="shared" si="419"/>
        <v>343354.13266318</v>
      </c>
      <c r="I1271" s="7">
        <f t="shared" si="407"/>
        <v>0.0830185979441991</v>
      </c>
      <c r="J1271">
        <f t="shared" si="420"/>
        <v>0.0796067955357201</v>
      </c>
      <c r="K1271">
        <f t="shared" si="421"/>
        <v>0.0720351053317363</v>
      </c>
      <c r="L1271">
        <f t="shared" si="422"/>
        <v>0.0614650636748377</v>
      </c>
      <c r="M1271">
        <f t="shared" si="423"/>
        <v>0.0648768660833166</v>
      </c>
      <c r="N1271">
        <f t="shared" si="424"/>
        <v>0.0724485562873005</v>
      </c>
      <c r="P1271">
        <v>1269</v>
      </c>
      <c r="Q1271">
        <f t="shared" si="406"/>
        <v>0.14486301369863</v>
      </c>
      <c r="R1271" s="1">
        <v>741.4914792</v>
      </c>
      <c r="S1271" s="1">
        <v>738.283532070388</v>
      </c>
      <c r="T1271" s="1">
        <v>741.710407048284</v>
      </c>
      <c r="U1271" s="16">
        <f t="shared" si="408"/>
        <v>915018.100963401</v>
      </c>
      <c r="V1271" s="16">
        <f t="shared" si="409"/>
        <v>904966.491342161</v>
      </c>
      <c r="W1271" s="16">
        <f t="shared" si="410"/>
        <v>913258.986964594</v>
      </c>
      <c r="X1271">
        <f t="shared" si="411"/>
        <v>0.131966688042317</v>
      </c>
      <c r="Y1271">
        <f t="shared" si="412"/>
        <v>0.12476129755735</v>
      </c>
      <c r="Z1271">
        <f t="shared" si="413"/>
        <v>0.130908011164747</v>
      </c>
      <c r="AA1271">
        <f t="shared" si="414"/>
        <v>0.0128963256563129</v>
      </c>
      <c r="AB1271">
        <f t="shared" si="415"/>
        <v>0.0201017161412799</v>
      </c>
      <c r="AC1271">
        <f t="shared" si="416"/>
        <v>0.0139550025338833</v>
      </c>
    </row>
    <row r="1272" spans="1:29">
      <c r="A1272">
        <v>1270</v>
      </c>
      <c r="B1272" s="7">
        <f t="shared" si="405"/>
        <v>0.144597517932369</v>
      </c>
      <c r="C1272" s="1">
        <v>314.0237772</v>
      </c>
      <c r="D1272" s="1">
        <v>299.5271115</v>
      </c>
      <c r="E1272" s="1">
        <v>289.7300009</v>
      </c>
      <c r="F1272" s="16">
        <f t="shared" si="417"/>
        <v>355130.8534877</v>
      </c>
      <c r="G1272" s="16">
        <f t="shared" si="418"/>
        <v>353950.539136529</v>
      </c>
      <c r="H1272" s="16">
        <f t="shared" si="419"/>
        <v>343643.86266408</v>
      </c>
      <c r="I1272" s="7">
        <f t="shared" si="407"/>
        <v>0.0830920719497178</v>
      </c>
      <c r="J1272">
        <f t="shared" si="420"/>
        <v>0.0796742190484822</v>
      </c>
      <c r="K1272">
        <f t="shared" si="421"/>
        <v>0.0720958901866344</v>
      </c>
      <c r="L1272">
        <f t="shared" si="422"/>
        <v>0.0615054459826516</v>
      </c>
      <c r="M1272">
        <f t="shared" si="423"/>
        <v>0.0649232988838872</v>
      </c>
      <c r="N1272">
        <f t="shared" si="424"/>
        <v>0.072501627745735</v>
      </c>
      <c r="P1272">
        <v>1270</v>
      </c>
      <c r="Q1272">
        <f t="shared" si="406"/>
        <v>0.144977168949772</v>
      </c>
      <c r="R1272" s="1">
        <v>741.4953962</v>
      </c>
      <c r="S1272" s="1">
        <v>738.311032758147</v>
      </c>
      <c r="T1272" s="1">
        <v>741.740725798241</v>
      </c>
      <c r="U1272" s="16">
        <f t="shared" si="408"/>
        <v>915759.596359601</v>
      </c>
      <c r="V1272" s="16">
        <f t="shared" si="409"/>
        <v>905704.802374919</v>
      </c>
      <c r="W1272" s="16">
        <f t="shared" si="410"/>
        <v>914000.727690393</v>
      </c>
      <c r="X1272">
        <f t="shared" si="411"/>
        <v>0.132073628759153</v>
      </c>
      <c r="Y1272">
        <f t="shared" si="412"/>
        <v>0.124863083251438</v>
      </c>
      <c r="Z1272">
        <f t="shared" si="413"/>
        <v>0.131014333472657</v>
      </c>
      <c r="AA1272">
        <f t="shared" si="414"/>
        <v>0.0129035401906183</v>
      </c>
      <c r="AB1272">
        <f t="shared" si="415"/>
        <v>0.0201140856983333</v>
      </c>
      <c r="AC1272">
        <f t="shared" si="416"/>
        <v>0.0139628354771143</v>
      </c>
    </row>
    <row r="1273" spans="1:29">
      <c r="A1273">
        <v>1271</v>
      </c>
      <c r="B1273" s="7">
        <f t="shared" si="405"/>
        <v>0.144711374245702</v>
      </c>
      <c r="C1273" s="1">
        <v>314.0804392</v>
      </c>
      <c r="D1273" s="1">
        <v>299.5644852</v>
      </c>
      <c r="E1273" s="1">
        <v>289.7355977</v>
      </c>
      <c r="F1273" s="16">
        <f t="shared" si="417"/>
        <v>355444.9339269</v>
      </c>
      <c r="G1273" s="16">
        <f t="shared" si="418"/>
        <v>354250.103621729</v>
      </c>
      <c r="H1273" s="16">
        <f t="shared" si="419"/>
        <v>343933.59826178</v>
      </c>
      <c r="I1273" s="7">
        <f t="shared" si="407"/>
        <v>0.0831655592127807</v>
      </c>
      <c r="J1273">
        <f t="shared" si="420"/>
        <v>0.0797416509740591</v>
      </c>
      <c r="K1273">
        <f t="shared" si="421"/>
        <v>0.0721566762157315</v>
      </c>
      <c r="L1273">
        <f t="shared" si="422"/>
        <v>0.0615458150329212</v>
      </c>
      <c r="M1273">
        <f t="shared" si="423"/>
        <v>0.0649697232716428</v>
      </c>
      <c r="N1273">
        <f t="shared" si="424"/>
        <v>0.0725546980299704</v>
      </c>
      <c r="P1273">
        <v>1271</v>
      </c>
      <c r="Q1273">
        <f t="shared" si="406"/>
        <v>0.145091324200913</v>
      </c>
      <c r="R1273" s="1">
        <v>741.5458089</v>
      </c>
      <c r="S1273" s="1">
        <v>738.315430039576</v>
      </c>
      <c r="T1273" s="1">
        <v>741.741908004537</v>
      </c>
      <c r="U1273" s="16">
        <f t="shared" si="408"/>
        <v>916501.142168501</v>
      </c>
      <c r="V1273" s="16">
        <f t="shared" si="409"/>
        <v>906443.117804958</v>
      </c>
      <c r="W1273" s="16">
        <f t="shared" si="410"/>
        <v>914742.469598397</v>
      </c>
      <c r="X1273">
        <f t="shared" si="411"/>
        <v>0.132180576746662</v>
      </c>
      <c r="Y1273">
        <f t="shared" si="412"/>
        <v>0.124964869551749</v>
      </c>
      <c r="Z1273">
        <f t="shared" si="413"/>
        <v>0.131120655950027</v>
      </c>
      <c r="AA1273">
        <f t="shared" si="414"/>
        <v>0.012910747454251</v>
      </c>
      <c r="AB1273">
        <f t="shared" si="415"/>
        <v>0.0201264546491647</v>
      </c>
      <c r="AC1273">
        <f t="shared" si="416"/>
        <v>0.0139706682508859</v>
      </c>
    </row>
    <row r="1274" spans="1:29">
      <c r="A1274">
        <v>1272</v>
      </c>
      <c r="B1274" s="7">
        <f t="shared" si="405"/>
        <v>0.144825230559034</v>
      </c>
      <c r="C1274" s="1">
        <v>314.3673214</v>
      </c>
      <c r="D1274" s="1">
        <v>299.5668439</v>
      </c>
      <c r="E1274" s="1">
        <v>289.7390887</v>
      </c>
      <c r="F1274" s="16">
        <f t="shared" si="417"/>
        <v>355759.3012483</v>
      </c>
      <c r="G1274" s="16">
        <f t="shared" si="418"/>
        <v>354549.670465629</v>
      </c>
      <c r="H1274" s="16">
        <f t="shared" si="419"/>
        <v>344223.33735048</v>
      </c>
      <c r="I1274" s="7">
        <f t="shared" si="407"/>
        <v>0.0832391135993733</v>
      </c>
      <c r="J1274">
        <f t="shared" si="420"/>
        <v>0.0798090834305791</v>
      </c>
      <c r="K1274">
        <f t="shared" si="421"/>
        <v>0.0722174629772344</v>
      </c>
      <c r="L1274">
        <f t="shared" si="422"/>
        <v>0.0615861169596612</v>
      </c>
      <c r="M1274">
        <f t="shared" si="423"/>
        <v>0.0650161471284554</v>
      </c>
      <c r="N1274">
        <f t="shared" si="424"/>
        <v>0.0726077675818001</v>
      </c>
      <c r="P1274">
        <v>1272</v>
      </c>
      <c r="Q1274">
        <f t="shared" si="406"/>
        <v>0.145205479452055</v>
      </c>
      <c r="R1274" s="1">
        <v>741.5930998</v>
      </c>
      <c r="S1274" s="1">
        <v>738.321773715586</v>
      </c>
      <c r="T1274" s="1">
        <v>741.8079567224</v>
      </c>
      <c r="U1274" s="16">
        <f t="shared" si="408"/>
        <v>917242.735268301</v>
      </c>
      <c r="V1274" s="16">
        <f t="shared" si="409"/>
        <v>907181.439578674</v>
      </c>
      <c r="W1274" s="16">
        <f t="shared" si="410"/>
        <v>915484.27755512</v>
      </c>
      <c r="X1274">
        <f t="shared" si="411"/>
        <v>0.132287531554608</v>
      </c>
      <c r="Y1274">
        <f t="shared" si="412"/>
        <v>0.125066656726616</v>
      </c>
      <c r="Z1274">
        <f t="shared" si="413"/>
        <v>0.131226987894927</v>
      </c>
      <c r="AA1274">
        <f t="shared" si="414"/>
        <v>0.0129179478974465</v>
      </c>
      <c r="AB1274">
        <f t="shared" si="415"/>
        <v>0.0201388227254386</v>
      </c>
      <c r="AC1274">
        <f t="shared" si="416"/>
        <v>0.0139784915571281</v>
      </c>
    </row>
    <row r="1275" spans="1:29">
      <c r="A1275">
        <v>1273</v>
      </c>
      <c r="B1275" s="7">
        <f t="shared" si="405"/>
        <v>0.144939086872367</v>
      </c>
      <c r="C1275" s="1">
        <v>314.3688809</v>
      </c>
      <c r="D1275" s="1">
        <v>299.5957979</v>
      </c>
      <c r="E1275" s="1">
        <v>289.7431398</v>
      </c>
      <c r="F1275" s="16">
        <f t="shared" si="417"/>
        <v>356073.6701292</v>
      </c>
      <c r="G1275" s="16">
        <f t="shared" si="418"/>
        <v>354849.266263529</v>
      </c>
      <c r="H1275" s="16">
        <f t="shared" si="419"/>
        <v>344513.08049028</v>
      </c>
      <c r="I1275" s="7">
        <f t="shared" si="407"/>
        <v>0.0833126683508514</v>
      </c>
      <c r="J1275">
        <f t="shared" si="420"/>
        <v>0.0798765224046406</v>
      </c>
      <c r="K1275">
        <f t="shared" si="421"/>
        <v>0.0722782505886511</v>
      </c>
      <c r="L1275">
        <f t="shared" si="422"/>
        <v>0.0616264185215156</v>
      </c>
      <c r="M1275">
        <f t="shared" si="423"/>
        <v>0.0650625644677264</v>
      </c>
      <c r="N1275">
        <f t="shared" si="424"/>
        <v>0.072660836283716</v>
      </c>
      <c r="P1275">
        <v>1273</v>
      </c>
      <c r="Q1275">
        <f t="shared" si="406"/>
        <v>0.145319634703196</v>
      </c>
      <c r="R1275" s="1">
        <v>741.5965623</v>
      </c>
      <c r="S1275" s="1">
        <v>738.335284660348</v>
      </c>
      <c r="T1275" s="1">
        <v>741.849897350185</v>
      </c>
      <c r="U1275" s="16">
        <f t="shared" si="408"/>
        <v>917984.331830601</v>
      </c>
      <c r="V1275" s="16">
        <f t="shared" si="409"/>
        <v>907919.774863334</v>
      </c>
      <c r="W1275" s="16">
        <f t="shared" si="410"/>
        <v>916226.12745247</v>
      </c>
      <c r="X1275">
        <f t="shared" si="411"/>
        <v>0.132394486861927</v>
      </c>
      <c r="Y1275">
        <f t="shared" si="412"/>
        <v>0.125168445764142</v>
      </c>
      <c r="Z1275">
        <f t="shared" si="413"/>
        <v>0.131333325851663</v>
      </c>
      <c r="AA1275">
        <f t="shared" si="414"/>
        <v>0.0129251478412698</v>
      </c>
      <c r="AB1275">
        <f t="shared" si="415"/>
        <v>0.0201511889390546</v>
      </c>
      <c r="AC1275">
        <f t="shared" si="416"/>
        <v>0.0139863088515334</v>
      </c>
    </row>
    <row r="1276" spans="1:29">
      <c r="A1276">
        <v>1274</v>
      </c>
      <c r="B1276" s="7">
        <f t="shared" si="405"/>
        <v>0.1450529431857</v>
      </c>
      <c r="C1276" s="1">
        <v>314.4573558</v>
      </c>
      <c r="D1276" s="1">
        <v>299.6730531</v>
      </c>
      <c r="E1276" s="1">
        <v>289.7438704</v>
      </c>
      <c r="F1276" s="16">
        <f t="shared" si="417"/>
        <v>356388.127485</v>
      </c>
      <c r="G1276" s="16">
        <f t="shared" si="418"/>
        <v>355148.939316629</v>
      </c>
      <c r="H1276" s="16">
        <f t="shared" si="419"/>
        <v>344802.82436068</v>
      </c>
      <c r="I1276" s="7">
        <f t="shared" si="407"/>
        <v>0.0833862438033266</v>
      </c>
      <c r="J1276">
        <f t="shared" si="420"/>
        <v>0.0799439787688374</v>
      </c>
      <c r="K1276">
        <f t="shared" si="421"/>
        <v>0.0723390383533464</v>
      </c>
      <c r="L1276">
        <f t="shared" si="422"/>
        <v>0.061666699382373</v>
      </c>
      <c r="M1276">
        <f t="shared" si="423"/>
        <v>0.0651089644168623</v>
      </c>
      <c r="N1276">
        <f t="shared" si="424"/>
        <v>0.0727139048323533</v>
      </c>
      <c r="P1276">
        <v>1274</v>
      </c>
      <c r="Q1276">
        <f t="shared" si="406"/>
        <v>0.145433789954338</v>
      </c>
      <c r="R1276" s="1">
        <v>741.6209962</v>
      </c>
      <c r="S1276" s="1">
        <v>738.364050445856</v>
      </c>
      <c r="T1276" s="1">
        <v>741.925597942137</v>
      </c>
      <c r="U1276" s="16">
        <f t="shared" si="408"/>
        <v>918725.952826801</v>
      </c>
      <c r="V1276" s="16">
        <f t="shared" si="409"/>
        <v>908658.13891378</v>
      </c>
      <c r="W1276" s="16">
        <f t="shared" si="410"/>
        <v>916968.053050412</v>
      </c>
      <c r="X1276">
        <f t="shared" si="411"/>
        <v>0.132501445693176</v>
      </c>
      <c r="Y1276">
        <f t="shared" si="412"/>
        <v>0.125270238767402</v>
      </c>
      <c r="Z1276">
        <f t="shared" si="413"/>
        <v>0.131439674659444</v>
      </c>
      <c r="AA1276">
        <f t="shared" si="414"/>
        <v>0.0129323442611619</v>
      </c>
      <c r="AB1276">
        <f t="shared" si="415"/>
        <v>0.0201635511869362</v>
      </c>
      <c r="AC1276">
        <f t="shared" si="416"/>
        <v>0.0139941152948941</v>
      </c>
    </row>
    <row r="1277" spans="1:29">
      <c r="A1277">
        <v>1275</v>
      </c>
      <c r="B1277" s="7">
        <f t="shared" si="405"/>
        <v>0.145166799499032</v>
      </c>
      <c r="C1277" s="1">
        <v>314.4713388</v>
      </c>
      <c r="D1277" s="1">
        <v>299.6903464</v>
      </c>
      <c r="E1277" s="1">
        <v>289.7548588</v>
      </c>
      <c r="F1277" s="16">
        <f t="shared" si="417"/>
        <v>356702.5988238</v>
      </c>
      <c r="G1277" s="16">
        <f t="shared" si="418"/>
        <v>355448.629663029</v>
      </c>
      <c r="H1277" s="16">
        <f t="shared" si="419"/>
        <v>345092.57921948</v>
      </c>
      <c r="I1277" s="7">
        <f t="shared" si="407"/>
        <v>0.0834598225274872</v>
      </c>
      <c r="J1277">
        <f t="shared" si="420"/>
        <v>0.0800114390257536</v>
      </c>
      <c r="K1277">
        <f t="shared" si="421"/>
        <v>0.072399828423389</v>
      </c>
      <c r="L1277">
        <f t="shared" si="422"/>
        <v>0.061706976971545</v>
      </c>
      <c r="M1277">
        <f t="shared" si="423"/>
        <v>0.0651553604732786</v>
      </c>
      <c r="N1277">
        <f t="shared" si="424"/>
        <v>0.0727669710756432</v>
      </c>
      <c r="P1277">
        <v>1275</v>
      </c>
      <c r="Q1277">
        <f t="shared" si="406"/>
        <v>0.145547945205479</v>
      </c>
      <c r="R1277" s="1">
        <v>741.6504146</v>
      </c>
      <c r="S1277" s="1">
        <v>738.365687892152</v>
      </c>
      <c r="T1277" s="1">
        <v>741.946022385349</v>
      </c>
      <c r="U1277" s="16">
        <f t="shared" si="408"/>
        <v>919467.603241401</v>
      </c>
      <c r="V1277" s="16">
        <f t="shared" si="409"/>
        <v>909396.504601672</v>
      </c>
      <c r="W1277" s="16">
        <f t="shared" si="410"/>
        <v>917709.999072797</v>
      </c>
      <c r="X1277">
        <f t="shared" si="411"/>
        <v>0.132608408767236</v>
      </c>
      <c r="Y1277">
        <f t="shared" si="412"/>
        <v>0.125372031996405</v>
      </c>
      <c r="Z1277">
        <f t="shared" si="413"/>
        <v>0.131546026394897</v>
      </c>
      <c r="AA1277">
        <f t="shared" si="414"/>
        <v>0.012939536438243</v>
      </c>
      <c r="AB1277">
        <f t="shared" si="415"/>
        <v>0.0201759132090748</v>
      </c>
      <c r="AC1277">
        <f t="shared" si="416"/>
        <v>0.0140019188105823</v>
      </c>
    </row>
    <row r="1278" spans="1:29">
      <c r="A1278">
        <v>1276</v>
      </c>
      <c r="B1278" s="7">
        <f t="shared" si="405"/>
        <v>0.145280655812365</v>
      </c>
      <c r="C1278" s="1">
        <v>314.7216154</v>
      </c>
      <c r="D1278" s="1">
        <v>299.7068942</v>
      </c>
      <c r="E1278" s="1">
        <v>289.7573971</v>
      </c>
      <c r="F1278" s="16">
        <f t="shared" si="417"/>
        <v>357017.3204392</v>
      </c>
      <c r="G1278" s="16">
        <f t="shared" si="418"/>
        <v>355748.336557229</v>
      </c>
      <c r="H1278" s="16">
        <f t="shared" si="419"/>
        <v>345382.33661658</v>
      </c>
      <c r="I1278" s="7">
        <f t="shared" si="407"/>
        <v>0.0835334598103482</v>
      </c>
      <c r="J1278">
        <f t="shared" si="420"/>
        <v>0.0800789030075774</v>
      </c>
      <c r="K1278">
        <f t="shared" si="421"/>
        <v>0.0724606190259627</v>
      </c>
      <c r="L1278">
        <f t="shared" si="422"/>
        <v>0.0617471960020166</v>
      </c>
      <c r="M1278">
        <f t="shared" si="423"/>
        <v>0.0652017528047874</v>
      </c>
      <c r="N1278">
        <f t="shared" si="424"/>
        <v>0.0728200367864021</v>
      </c>
      <c r="P1278">
        <v>1276</v>
      </c>
      <c r="Q1278">
        <f t="shared" si="406"/>
        <v>0.145662100456621</v>
      </c>
      <c r="R1278" s="1">
        <v>741.7112939</v>
      </c>
      <c r="S1278" s="1">
        <v>738.38193225016</v>
      </c>
      <c r="T1278" s="1">
        <v>741.950964789853</v>
      </c>
      <c r="U1278" s="16">
        <f t="shared" si="408"/>
        <v>920209.314535301</v>
      </c>
      <c r="V1278" s="16">
        <f t="shared" si="409"/>
        <v>910134.886533922</v>
      </c>
      <c r="W1278" s="16">
        <f t="shared" si="410"/>
        <v>918451.950037587</v>
      </c>
      <c r="X1278">
        <f t="shared" si="411"/>
        <v>0.132715380621494</v>
      </c>
      <c r="Y1278">
        <f t="shared" si="412"/>
        <v>0.125473827464902</v>
      </c>
      <c r="Z1278">
        <f t="shared" si="413"/>
        <v>0.131652378838803</v>
      </c>
      <c r="AA1278">
        <f t="shared" si="414"/>
        <v>0.0129467198351267</v>
      </c>
      <c r="AB1278">
        <f t="shared" si="415"/>
        <v>0.0201882729917192</v>
      </c>
      <c r="AC1278">
        <f t="shared" si="416"/>
        <v>0.0140097216178183</v>
      </c>
    </row>
    <row r="1279" spans="1:29">
      <c r="A1279">
        <v>1277</v>
      </c>
      <c r="B1279" s="7">
        <f t="shared" si="405"/>
        <v>0.145394512125697</v>
      </c>
      <c r="C1279" s="1">
        <v>314.7390116</v>
      </c>
      <c r="D1279" s="1">
        <v>299.7176708</v>
      </c>
      <c r="E1279" s="1">
        <v>289.7595826</v>
      </c>
      <c r="F1279" s="16">
        <f t="shared" si="417"/>
        <v>357332.0594508</v>
      </c>
      <c r="G1279" s="16">
        <f t="shared" si="418"/>
        <v>356048.054228029</v>
      </c>
      <c r="H1279" s="16">
        <f t="shared" si="419"/>
        <v>345672.09619918</v>
      </c>
      <c r="I1279" s="7">
        <f t="shared" si="407"/>
        <v>0.0836071011635013</v>
      </c>
      <c r="J1279">
        <f t="shared" si="420"/>
        <v>0.0801463694152124</v>
      </c>
      <c r="K1279">
        <f t="shared" si="421"/>
        <v>0.0725214100870505</v>
      </c>
      <c r="L1279">
        <f t="shared" si="422"/>
        <v>0.061787410962196</v>
      </c>
      <c r="M1279">
        <f t="shared" si="423"/>
        <v>0.065248142710485</v>
      </c>
      <c r="N1279">
        <f t="shared" si="424"/>
        <v>0.0728731020386469</v>
      </c>
      <c r="P1279">
        <v>1277</v>
      </c>
      <c r="Q1279">
        <f t="shared" si="406"/>
        <v>0.145776255707763</v>
      </c>
      <c r="R1279" s="1">
        <v>741.7466413</v>
      </c>
      <c r="S1279" s="1">
        <v>738.382859480098</v>
      </c>
      <c r="T1279" s="1">
        <v>741.982217595636</v>
      </c>
      <c r="U1279" s="16">
        <f t="shared" si="408"/>
        <v>920951.061176601</v>
      </c>
      <c r="V1279" s="16">
        <f t="shared" si="409"/>
        <v>910873.269393402</v>
      </c>
      <c r="W1279" s="16">
        <f t="shared" si="410"/>
        <v>919193.932255183</v>
      </c>
      <c r="X1279">
        <f t="shared" si="411"/>
        <v>0.132822357573661</v>
      </c>
      <c r="Y1279">
        <f t="shared" si="412"/>
        <v>0.12557562306123</v>
      </c>
      <c r="Z1279">
        <f t="shared" si="413"/>
        <v>0.131758735762536</v>
      </c>
      <c r="AA1279">
        <f t="shared" si="414"/>
        <v>0.0129538981341011</v>
      </c>
      <c r="AB1279">
        <f t="shared" si="415"/>
        <v>0.0202006326465329</v>
      </c>
      <c r="AC1279">
        <f t="shared" si="416"/>
        <v>0.0140175199452269</v>
      </c>
    </row>
    <row r="1280" spans="1:29">
      <c r="A1280">
        <v>1278</v>
      </c>
      <c r="B1280" s="7">
        <f t="shared" si="405"/>
        <v>0.14550836843903</v>
      </c>
      <c r="C1280" s="1">
        <v>314.9811483</v>
      </c>
      <c r="D1280" s="1">
        <v>299.7695451</v>
      </c>
      <c r="E1280" s="1">
        <v>289.7712467</v>
      </c>
      <c r="F1280" s="16">
        <f t="shared" si="417"/>
        <v>357647.0405991</v>
      </c>
      <c r="G1280" s="16">
        <f t="shared" si="418"/>
        <v>356347.823773129</v>
      </c>
      <c r="H1280" s="16">
        <f t="shared" si="419"/>
        <v>345961.86744588</v>
      </c>
      <c r="I1280" s="7">
        <f t="shared" si="407"/>
        <v>0.0836807991708142</v>
      </c>
      <c r="J1280">
        <f t="shared" si="420"/>
        <v>0.0802138474997454</v>
      </c>
      <c r="K1280">
        <f t="shared" si="421"/>
        <v>0.0725822035952463</v>
      </c>
      <c r="L1280">
        <f t="shared" si="422"/>
        <v>0.0618275692682158</v>
      </c>
      <c r="M1280">
        <f t="shared" si="423"/>
        <v>0.0652945209392845</v>
      </c>
      <c r="N1280">
        <f t="shared" si="424"/>
        <v>0.0729261648437836</v>
      </c>
      <c r="P1280">
        <v>1278</v>
      </c>
      <c r="Q1280">
        <f t="shared" si="406"/>
        <v>0.145890410958904</v>
      </c>
      <c r="R1280" s="1">
        <v>741.7641684</v>
      </c>
      <c r="S1280" s="1">
        <v>738.393065230381</v>
      </c>
      <c r="T1280" s="1">
        <v>742.000592660438</v>
      </c>
      <c r="U1280" s="16">
        <f t="shared" si="408"/>
        <v>921692.825345001</v>
      </c>
      <c r="V1280" s="16">
        <f t="shared" si="409"/>
        <v>911611.662458633</v>
      </c>
      <c r="W1280" s="16">
        <f t="shared" si="410"/>
        <v>919935.932847843</v>
      </c>
      <c r="X1280">
        <f t="shared" si="411"/>
        <v>0.13292933705364</v>
      </c>
      <c r="Y1280">
        <f t="shared" si="412"/>
        <v>0.125677420064552</v>
      </c>
      <c r="Z1280">
        <f t="shared" si="413"/>
        <v>0.13186509532018</v>
      </c>
      <c r="AA1280">
        <f t="shared" si="414"/>
        <v>0.0129610739052639</v>
      </c>
      <c r="AB1280">
        <f t="shared" si="415"/>
        <v>0.0202129908943524</v>
      </c>
      <c r="AC1280">
        <f t="shared" si="416"/>
        <v>0.0140253156387241</v>
      </c>
    </row>
    <row r="1281" spans="1:29">
      <c r="A1281">
        <v>1279</v>
      </c>
      <c r="B1281" s="7">
        <f t="shared" si="405"/>
        <v>0.145622224752363</v>
      </c>
      <c r="C1281" s="1">
        <v>315.0549783</v>
      </c>
      <c r="D1281" s="1">
        <v>299.7790662</v>
      </c>
      <c r="E1281" s="1">
        <v>289.7720031</v>
      </c>
      <c r="F1281" s="16">
        <f t="shared" si="417"/>
        <v>357962.0955774</v>
      </c>
      <c r="G1281" s="16">
        <f t="shared" si="418"/>
        <v>356647.602839329</v>
      </c>
      <c r="H1281" s="16">
        <f t="shared" si="419"/>
        <v>346251.63944898</v>
      </c>
      <c r="I1281" s="7">
        <f t="shared" si="407"/>
        <v>0.08375451445257</v>
      </c>
      <c r="J1281">
        <f t="shared" si="420"/>
        <v>0.0802813277274768</v>
      </c>
      <c r="K1281">
        <f t="shared" si="421"/>
        <v>0.0726429972621336</v>
      </c>
      <c r="L1281">
        <f t="shared" si="422"/>
        <v>0.0618677102997926</v>
      </c>
      <c r="M1281">
        <f t="shared" si="423"/>
        <v>0.0653408970248858</v>
      </c>
      <c r="N1281">
        <f t="shared" si="424"/>
        <v>0.0729792274902289</v>
      </c>
      <c r="P1281">
        <v>1279</v>
      </c>
      <c r="Q1281">
        <f t="shared" si="406"/>
        <v>0.146004566210046</v>
      </c>
      <c r="R1281" s="1">
        <v>741.7914704</v>
      </c>
      <c r="S1281" s="1">
        <v>738.404535270539</v>
      </c>
      <c r="T1281" s="1">
        <v>742.031656871359</v>
      </c>
      <c r="U1281" s="16">
        <f t="shared" si="408"/>
        <v>922434.616815401</v>
      </c>
      <c r="V1281" s="16">
        <f t="shared" si="409"/>
        <v>912350.066993903</v>
      </c>
      <c r="W1281" s="16">
        <f t="shared" si="410"/>
        <v>920677.964504714</v>
      </c>
      <c r="X1281">
        <f t="shared" si="411"/>
        <v>0.133036320471196</v>
      </c>
      <c r="Y1281">
        <f t="shared" si="412"/>
        <v>0.125779218649167</v>
      </c>
      <c r="Z1281">
        <f t="shared" si="413"/>
        <v>0.131971459330618</v>
      </c>
      <c r="AA1281">
        <f t="shared" si="414"/>
        <v>0.0129682457388493</v>
      </c>
      <c r="AB1281">
        <f t="shared" si="415"/>
        <v>0.020225347560879</v>
      </c>
      <c r="AC1281">
        <f t="shared" si="416"/>
        <v>0.0140331068794274</v>
      </c>
    </row>
    <row r="1282" spans="1:29">
      <c r="A1282">
        <v>1280</v>
      </c>
      <c r="B1282" s="7">
        <f t="shared" si="405"/>
        <v>0.145736081065695</v>
      </c>
      <c r="C1282" s="1">
        <v>315.1062486</v>
      </c>
      <c r="D1282" s="1">
        <v>299.8316298</v>
      </c>
      <c r="E1282" s="1">
        <v>289.7737408</v>
      </c>
      <c r="F1282" s="16">
        <f t="shared" si="417"/>
        <v>358277.201826</v>
      </c>
      <c r="G1282" s="16">
        <f t="shared" si="418"/>
        <v>356947.434469129</v>
      </c>
      <c r="H1282" s="16">
        <f t="shared" si="419"/>
        <v>346541.41318978</v>
      </c>
      <c r="I1282" s="7">
        <f t="shared" si="407"/>
        <v>0.0838282417303419</v>
      </c>
      <c r="J1282">
        <f t="shared" si="420"/>
        <v>0.0803488197872675</v>
      </c>
      <c r="K1282">
        <f t="shared" si="421"/>
        <v>0.0727037912935874</v>
      </c>
      <c r="L1282">
        <f t="shared" si="422"/>
        <v>0.0619078393353532</v>
      </c>
      <c r="M1282">
        <f t="shared" si="423"/>
        <v>0.0653872612784276</v>
      </c>
      <c r="N1282">
        <f t="shared" si="424"/>
        <v>0.0730322897721077</v>
      </c>
      <c r="P1282">
        <v>1280</v>
      </c>
      <c r="Q1282">
        <f t="shared" si="406"/>
        <v>0.146118721461187</v>
      </c>
      <c r="R1282" s="1">
        <v>741.8032317</v>
      </c>
      <c r="S1282" s="1">
        <v>738.407512256872</v>
      </c>
      <c r="T1282" s="1">
        <v>742.061032720771</v>
      </c>
      <c r="U1282" s="16">
        <f t="shared" si="408"/>
        <v>923176.420047101</v>
      </c>
      <c r="V1282" s="16">
        <f t="shared" si="409"/>
        <v>913088.47450616</v>
      </c>
      <c r="W1282" s="16">
        <f t="shared" si="410"/>
        <v>921420.025537435</v>
      </c>
      <c r="X1282">
        <f t="shared" si="411"/>
        <v>0.133143305585003</v>
      </c>
      <c r="Y1282">
        <f t="shared" si="412"/>
        <v>0.125881017644198</v>
      </c>
      <c r="Z1282">
        <f t="shared" si="413"/>
        <v>0.132077827551838</v>
      </c>
      <c r="AA1282">
        <f t="shared" si="414"/>
        <v>0.0129754158761844</v>
      </c>
      <c r="AB1282">
        <f t="shared" si="415"/>
        <v>0.0202377038169897</v>
      </c>
      <c r="AC1282">
        <f t="shared" si="416"/>
        <v>0.0140408939093493</v>
      </c>
    </row>
    <row r="1283" spans="1:29">
      <c r="A1283">
        <v>1281</v>
      </c>
      <c r="B1283" s="7">
        <f t="shared" ref="B1283:B1346" si="425">A1283/8783</f>
        <v>0.145849937379028</v>
      </c>
      <c r="C1283" s="1">
        <v>315.2583647</v>
      </c>
      <c r="D1283" s="1">
        <v>299.8642611</v>
      </c>
      <c r="E1283" s="1">
        <v>289.7798288</v>
      </c>
      <c r="F1283" s="16">
        <f t="shared" si="417"/>
        <v>358592.4601907</v>
      </c>
      <c r="G1283" s="16">
        <f t="shared" si="418"/>
        <v>357247.298730229</v>
      </c>
      <c r="H1283" s="16">
        <f t="shared" si="419"/>
        <v>346831.19301858</v>
      </c>
      <c r="I1283" s="7">
        <f t="shared" si="407"/>
        <v>0.0839020045996199</v>
      </c>
      <c r="J1283">
        <f t="shared" si="420"/>
        <v>0.0804163191923594</v>
      </c>
      <c r="K1283">
        <f t="shared" si="421"/>
        <v>0.072764586602293</v>
      </c>
      <c r="L1283">
        <f t="shared" si="422"/>
        <v>0.0619479327794077</v>
      </c>
      <c r="M1283">
        <f t="shared" si="423"/>
        <v>0.0654336181866682</v>
      </c>
      <c r="N1283">
        <f t="shared" si="424"/>
        <v>0.0730853507767346</v>
      </c>
      <c r="P1283">
        <v>1281</v>
      </c>
      <c r="Q1283">
        <f t="shared" ref="Q1283:Q1346" si="426">P1283/8760</f>
        <v>0.146232876712329</v>
      </c>
      <c r="R1283" s="1">
        <v>741.8103039</v>
      </c>
      <c r="S1283" s="1">
        <v>738.439485485645</v>
      </c>
      <c r="T1283" s="1">
        <v>742.069767396012</v>
      </c>
      <c r="U1283" s="16">
        <f t="shared" si="408"/>
        <v>923918.230351001</v>
      </c>
      <c r="V1283" s="16">
        <f t="shared" si="409"/>
        <v>913826.913991646</v>
      </c>
      <c r="W1283" s="16">
        <f t="shared" si="410"/>
        <v>922162.095304831</v>
      </c>
      <c r="X1283">
        <f t="shared" si="411"/>
        <v>0.133250291718783</v>
      </c>
      <c r="Y1283">
        <f t="shared" si="412"/>
        <v>0.12598282104715</v>
      </c>
      <c r="Z1283">
        <f t="shared" si="413"/>
        <v>0.1321841970251</v>
      </c>
      <c r="AA1283">
        <f t="shared" si="414"/>
        <v>0.0129825849935454</v>
      </c>
      <c r="AB1283">
        <f t="shared" si="415"/>
        <v>0.0202500556651786</v>
      </c>
      <c r="AC1283">
        <f t="shared" si="416"/>
        <v>0.0140486796872288</v>
      </c>
    </row>
    <row r="1284" spans="1:29">
      <c r="A1284">
        <v>1282</v>
      </c>
      <c r="B1284" s="7">
        <f t="shared" si="425"/>
        <v>0.14596379369236</v>
      </c>
      <c r="C1284" s="1">
        <v>315.265777</v>
      </c>
      <c r="D1284" s="1">
        <v>299.963195</v>
      </c>
      <c r="E1284" s="1">
        <v>289.7805843</v>
      </c>
      <c r="F1284" s="16">
        <f t="shared" si="417"/>
        <v>358907.7259677</v>
      </c>
      <c r="G1284" s="16">
        <f t="shared" si="418"/>
        <v>357547.26192523</v>
      </c>
      <c r="H1284" s="16">
        <f t="shared" si="419"/>
        <v>347120.97360288</v>
      </c>
      <c r="I1284" s="7">
        <f t="shared" ref="I1284:I1347" si="427">F1284/F$8785</f>
        <v>0.0839757692031977</v>
      </c>
      <c r="J1284">
        <f t="shared" si="420"/>
        <v>0.080483840867459</v>
      </c>
      <c r="K1284">
        <f t="shared" si="421"/>
        <v>0.0728253820695013</v>
      </c>
      <c r="L1284">
        <f t="shared" si="422"/>
        <v>0.0619880244891625</v>
      </c>
      <c r="M1284">
        <f t="shared" si="423"/>
        <v>0.0654799528249012</v>
      </c>
      <c r="N1284">
        <f t="shared" si="424"/>
        <v>0.073138411622859</v>
      </c>
      <c r="P1284">
        <v>1282</v>
      </c>
      <c r="Q1284">
        <f t="shared" si="426"/>
        <v>0.14634703196347</v>
      </c>
      <c r="R1284" s="1">
        <v>741.8256877</v>
      </c>
      <c r="S1284" s="1">
        <v>738.44406614464</v>
      </c>
      <c r="T1284" s="1">
        <v>742.090412538084</v>
      </c>
      <c r="U1284" s="16">
        <f t="shared" si="408"/>
        <v>924660.056038701</v>
      </c>
      <c r="V1284" s="16">
        <f t="shared" si="409"/>
        <v>914565.358057791</v>
      </c>
      <c r="W1284" s="16">
        <f t="shared" si="410"/>
        <v>922904.185717369</v>
      </c>
      <c r="X1284">
        <f t="shared" si="411"/>
        <v>0.133357280071262</v>
      </c>
      <c r="Y1284">
        <f t="shared" si="412"/>
        <v>0.126084625081606</v>
      </c>
      <c r="Z1284">
        <f t="shared" si="413"/>
        <v>0.13229056945767</v>
      </c>
      <c r="AA1284">
        <f t="shared" si="414"/>
        <v>0.012989751892208</v>
      </c>
      <c r="AB1284">
        <f t="shared" si="415"/>
        <v>0.0202624068818646</v>
      </c>
      <c r="AC1284">
        <f t="shared" si="416"/>
        <v>0.0140564625058004</v>
      </c>
    </row>
    <row r="1285" spans="1:29">
      <c r="A1285">
        <v>1283</v>
      </c>
      <c r="B1285" s="7">
        <f t="shared" si="425"/>
        <v>0.146077650005693</v>
      </c>
      <c r="C1285" s="1">
        <v>315.2787174</v>
      </c>
      <c r="D1285" s="1">
        <v>300.0514113</v>
      </c>
      <c r="E1285" s="1">
        <v>289.7968412</v>
      </c>
      <c r="F1285" s="16">
        <f t="shared" si="417"/>
        <v>359223.0046851</v>
      </c>
      <c r="G1285" s="16">
        <f t="shared" si="418"/>
        <v>357847.31333653</v>
      </c>
      <c r="H1285" s="16">
        <f t="shared" si="419"/>
        <v>347410.77044408</v>
      </c>
      <c r="I1285" s="7">
        <f t="shared" si="427"/>
        <v>0.0840495368345177</v>
      </c>
      <c r="J1285">
        <f t="shared" si="420"/>
        <v>0.080551382400036</v>
      </c>
      <c r="K1285">
        <f t="shared" si="421"/>
        <v>0.0728861809473791</v>
      </c>
      <c r="L1285">
        <f t="shared" si="422"/>
        <v>0.0620281131711752</v>
      </c>
      <c r="M1285">
        <f t="shared" si="423"/>
        <v>0.0655262676056568</v>
      </c>
      <c r="N1285">
        <f t="shared" si="424"/>
        <v>0.0731914690583137</v>
      </c>
      <c r="P1285">
        <v>1283</v>
      </c>
      <c r="Q1285">
        <f t="shared" si="426"/>
        <v>0.146461187214612</v>
      </c>
      <c r="R1285" s="1">
        <v>741.8557051</v>
      </c>
      <c r="S1285" s="1">
        <v>738.477542337009</v>
      </c>
      <c r="T1285" s="1">
        <v>742.093002856265</v>
      </c>
      <c r="U1285" s="16">
        <f t="shared" si="408"/>
        <v>925401.911743801</v>
      </c>
      <c r="V1285" s="16">
        <f t="shared" si="409"/>
        <v>915303.835600128</v>
      </c>
      <c r="W1285" s="16">
        <f t="shared" si="410"/>
        <v>923646.278720225</v>
      </c>
      <c r="X1285">
        <f t="shared" si="411"/>
        <v>0.133464272752942</v>
      </c>
      <c r="Y1285">
        <f t="shared" si="412"/>
        <v>0.126186433731186</v>
      </c>
      <c r="Z1285">
        <f t="shared" si="413"/>
        <v>0.13239694226154</v>
      </c>
      <c r="AA1285">
        <f t="shared" si="414"/>
        <v>0.0129969144616701</v>
      </c>
      <c r="AB1285">
        <f t="shared" si="415"/>
        <v>0.0202747534834259</v>
      </c>
      <c r="AC1285">
        <f t="shared" si="416"/>
        <v>0.0140642449530716</v>
      </c>
    </row>
    <row r="1286" spans="1:29">
      <c r="A1286">
        <v>1284</v>
      </c>
      <c r="B1286" s="7">
        <f t="shared" si="425"/>
        <v>0.146191506319025</v>
      </c>
      <c r="C1286" s="1">
        <v>315.3234513</v>
      </c>
      <c r="D1286" s="1">
        <v>300.1149165</v>
      </c>
      <c r="E1286" s="1">
        <v>289.8188366</v>
      </c>
      <c r="F1286" s="16">
        <f t="shared" si="417"/>
        <v>359538.3281364</v>
      </c>
      <c r="G1286" s="16">
        <f t="shared" si="418"/>
        <v>358147.42825303</v>
      </c>
      <c r="H1286" s="16">
        <f t="shared" si="419"/>
        <v>347700.58928068</v>
      </c>
      <c r="I1286" s="7">
        <f t="shared" si="427"/>
        <v>0.0841233149324935</v>
      </c>
      <c r="J1286">
        <f t="shared" si="420"/>
        <v>0.080618938227625</v>
      </c>
      <c r="K1286">
        <f t="shared" si="421"/>
        <v>0.072946984439854</v>
      </c>
      <c r="L1286">
        <f t="shared" si="422"/>
        <v>0.0620681913865319</v>
      </c>
      <c r="M1286">
        <f t="shared" si="423"/>
        <v>0.0655725680914004</v>
      </c>
      <c r="N1286">
        <f t="shared" si="424"/>
        <v>0.0732445218791714</v>
      </c>
      <c r="P1286">
        <v>1284</v>
      </c>
      <c r="Q1286">
        <f t="shared" si="426"/>
        <v>0.146575342465753</v>
      </c>
      <c r="R1286" s="1">
        <v>741.8593108</v>
      </c>
      <c r="S1286" s="1">
        <v>738.490488987221</v>
      </c>
      <c r="T1286" s="1">
        <v>742.093120133873</v>
      </c>
      <c r="U1286" s="16">
        <f t="shared" si="408"/>
        <v>926143.771054601</v>
      </c>
      <c r="V1286" s="16">
        <f t="shared" si="409"/>
        <v>916042.326089115</v>
      </c>
      <c r="W1286" s="16">
        <f t="shared" si="410"/>
        <v>924388.371840359</v>
      </c>
      <c r="X1286">
        <f t="shared" si="411"/>
        <v>0.133571265954646</v>
      </c>
      <c r="Y1286">
        <f t="shared" si="412"/>
        <v>0.126288244165629</v>
      </c>
      <c r="Z1286">
        <f t="shared" si="413"/>
        <v>0.132503315082221</v>
      </c>
      <c r="AA1286">
        <f t="shared" si="414"/>
        <v>0.0130040765111072</v>
      </c>
      <c r="AB1286">
        <f t="shared" si="415"/>
        <v>0.0202870983001245</v>
      </c>
      <c r="AC1286">
        <f t="shared" si="416"/>
        <v>0.0140720273835321</v>
      </c>
    </row>
    <row r="1287" spans="1:29">
      <c r="A1287">
        <v>1285</v>
      </c>
      <c r="B1287" s="7">
        <f t="shared" si="425"/>
        <v>0.146305362632358</v>
      </c>
      <c r="C1287" s="1">
        <v>315.3545292</v>
      </c>
      <c r="D1287" s="1">
        <v>300.1711561</v>
      </c>
      <c r="E1287" s="1">
        <v>289.8262364</v>
      </c>
      <c r="F1287" s="16">
        <f t="shared" si="417"/>
        <v>359853.6826656</v>
      </c>
      <c r="G1287" s="16">
        <f t="shared" si="418"/>
        <v>358447.59940913</v>
      </c>
      <c r="H1287" s="16">
        <f t="shared" si="419"/>
        <v>347990.41551708</v>
      </c>
      <c r="I1287" s="7">
        <f t="shared" si="427"/>
        <v>0.0841971003019499</v>
      </c>
      <c r="J1287">
        <f t="shared" si="420"/>
        <v>0.0806865067147404</v>
      </c>
      <c r="K1287">
        <f t="shared" si="421"/>
        <v>0.0730077894847942</v>
      </c>
      <c r="L1287">
        <f t="shared" si="422"/>
        <v>0.0621082623304081</v>
      </c>
      <c r="M1287">
        <f t="shared" si="423"/>
        <v>0.0656188559176175</v>
      </c>
      <c r="N1287">
        <f t="shared" si="424"/>
        <v>0.0732975731475638</v>
      </c>
      <c r="P1287">
        <v>1285</v>
      </c>
      <c r="Q1287">
        <f t="shared" si="426"/>
        <v>0.146689497716895</v>
      </c>
      <c r="R1287" s="1">
        <v>741.9131653</v>
      </c>
      <c r="S1287" s="1">
        <v>738.517529559065</v>
      </c>
      <c r="T1287" s="1">
        <v>742.108518984387</v>
      </c>
      <c r="U1287" s="16">
        <f t="shared" ref="U1287:U1350" si="428">U1286+R1287</f>
        <v>926885.684219901</v>
      </c>
      <c r="V1287" s="16">
        <f t="shared" ref="V1287:V1350" si="429">V1286+S1287</f>
        <v>916780.843618674</v>
      </c>
      <c r="W1287" s="16">
        <f t="shared" ref="W1287:W1350" si="430">W1286+T1287</f>
        <v>925130.480359344</v>
      </c>
      <c r="X1287">
        <f t="shared" ref="X1287:X1350" si="431">U1287/U$8762</f>
        <v>0.13367826692341</v>
      </c>
      <c r="Y1287">
        <f t="shared" ref="Y1287:Y1350" si="432">V1287/V$8762</f>
        <v>0.126390058327963</v>
      </c>
      <c r="Z1287">
        <f t="shared" ref="Z1287:Z1350" si="433">W1287/W$8762</f>
        <v>0.132609690110198</v>
      </c>
      <c r="AA1287">
        <f t="shared" ref="AA1287:AA1350" si="434">Q1287-X1287</f>
        <v>0.0130112307934848</v>
      </c>
      <c r="AB1287">
        <f t="shared" ref="AB1287:AB1350" si="435">Q1287-Y1287</f>
        <v>0.0202994393889318</v>
      </c>
      <c r="AC1287">
        <f t="shared" ref="AC1287:AC1350" si="436">Q1287-Z1287</f>
        <v>0.0140798076066966</v>
      </c>
    </row>
    <row r="1288" spans="1:29">
      <c r="A1288">
        <v>1286</v>
      </c>
      <c r="B1288" s="7">
        <f t="shared" si="425"/>
        <v>0.146419218945691</v>
      </c>
      <c r="C1288" s="1">
        <v>315.4006836</v>
      </c>
      <c r="D1288" s="1">
        <v>300.2575609</v>
      </c>
      <c r="E1288" s="1">
        <v>289.8375631</v>
      </c>
      <c r="F1288" s="16">
        <f t="shared" si="417"/>
        <v>360169.0833492</v>
      </c>
      <c r="G1288" s="16">
        <f t="shared" si="418"/>
        <v>358747.85697003</v>
      </c>
      <c r="H1288" s="16">
        <f t="shared" si="419"/>
        <v>348280.25308018</v>
      </c>
      <c r="I1288" s="7">
        <f t="shared" si="427"/>
        <v>0.084270896470425</v>
      </c>
      <c r="J1288">
        <f t="shared" si="420"/>
        <v>0.0807540946515648</v>
      </c>
      <c r="K1288">
        <f t="shared" si="421"/>
        <v>0.0730685969060565</v>
      </c>
      <c r="L1288">
        <f t="shared" si="422"/>
        <v>0.0621483224752656</v>
      </c>
      <c r="M1288">
        <f t="shared" si="423"/>
        <v>0.0656651242941257</v>
      </c>
      <c r="N1288">
        <f t="shared" si="424"/>
        <v>0.0733506220396341</v>
      </c>
      <c r="P1288">
        <v>1286</v>
      </c>
      <c r="Q1288">
        <f t="shared" si="426"/>
        <v>0.146803652968037</v>
      </c>
      <c r="R1288" s="1">
        <v>741.9199956</v>
      </c>
      <c r="S1288" s="1">
        <v>738.536345879296</v>
      </c>
      <c r="T1288" s="1">
        <v>742.119702781054</v>
      </c>
      <c r="U1288" s="16">
        <f t="shared" si="428"/>
        <v>927627.604215501</v>
      </c>
      <c r="V1288" s="16">
        <f t="shared" si="429"/>
        <v>917519.379964553</v>
      </c>
      <c r="W1288" s="16">
        <f t="shared" si="430"/>
        <v>925872.600062125</v>
      </c>
      <c r="X1288">
        <f t="shared" si="431"/>
        <v>0.133785268877261</v>
      </c>
      <c r="Y1288">
        <f t="shared" si="432"/>
        <v>0.12649187508437</v>
      </c>
      <c r="Z1288">
        <f t="shared" si="433"/>
        <v>0.132716066741279</v>
      </c>
      <c r="AA1288">
        <f t="shared" si="434"/>
        <v>0.0130183840907757</v>
      </c>
      <c r="AB1288">
        <f t="shared" si="435"/>
        <v>0.0203117778836666</v>
      </c>
      <c r="AC1288">
        <f t="shared" si="436"/>
        <v>0.0140875862267577</v>
      </c>
    </row>
    <row r="1289" spans="1:29">
      <c r="A1289">
        <v>1287</v>
      </c>
      <c r="B1289" s="7">
        <f t="shared" si="425"/>
        <v>0.146533075259023</v>
      </c>
      <c r="C1289" s="1">
        <v>315.585648</v>
      </c>
      <c r="D1289" s="1">
        <v>300.2731406</v>
      </c>
      <c r="E1289" s="1">
        <v>289.8506181</v>
      </c>
      <c r="F1289" s="16">
        <f t="shared" ref="F1289:F1352" si="437">F1288+C1289</f>
        <v>360484.6689972</v>
      </c>
      <c r="G1289" s="16">
        <f t="shared" ref="G1289:G1352" si="438">G1288+D1289</f>
        <v>359048.13011063</v>
      </c>
      <c r="H1289" s="16">
        <f t="shared" ref="H1289:H1352" si="439">H1288+E1289</f>
        <v>348570.10369828</v>
      </c>
      <c r="I1289" s="7">
        <f t="shared" si="427"/>
        <v>0.0843447359161177</v>
      </c>
      <c r="J1289">
        <f t="shared" si="420"/>
        <v>0.0808216860953776</v>
      </c>
      <c r="K1289">
        <f t="shared" si="421"/>
        <v>0.0731294070662353</v>
      </c>
      <c r="L1289">
        <f t="shared" si="422"/>
        <v>0.0621883393429054</v>
      </c>
      <c r="M1289">
        <f t="shared" si="423"/>
        <v>0.0657113891636456</v>
      </c>
      <c r="N1289">
        <f t="shared" si="424"/>
        <v>0.0734036681927879</v>
      </c>
      <c r="P1289">
        <v>1287</v>
      </c>
      <c r="Q1289">
        <f t="shared" si="426"/>
        <v>0.146917808219178</v>
      </c>
      <c r="R1289" s="1">
        <v>741.9228081</v>
      </c>
      <c r="S1289" s="1">
        <v>738.54907670947</v>
      </c>
      <c r="T1289" s="1">
        <v>742.164239201693</v>
      </c>
      <c r="U1289" s="16">
        <f t="shared" si="428"/>
        <v>928369.527023601</v>
      </c>
      <c r="V1289" s="16">
        <f t="shared" si="429"/>
        <v>918257.929041263</v>
      </c>
      <c r="W1289" s="16">
        <f t="shared" si="430"/>
        <v>926614.764301326</v>
      </c>
      <c r="X1289">
        <f t="shared" si="431"/>
        <v>0.133892271236739</v>
      </c>
      <c r="Y1289">
        <f t="shared" si="432"/>
        <v>0.126593693595886</v>
      </c>
      <c r="Z1289">
        <f t="shared" si="433"/>
        <v>0.132822449756281</v>
      </c>
      <c r="AA1289">
        <f t="shared" si="434"/>
        <v>0.0130255369824395</v>
      </c>
      <c r="AB1289">
        <f t="shared" si="435"/>
        <v>0.0203241146232925</v>
      </c>
      <c r="AC1289">
        <f t="shared" si="436"/>
        <v>0.0140953584628966</v>
      </c>
    </row>
    <row r="1290" spans="1:29">
      <c r="A1290">
        <v>1288</v>
      </c>
      <c r="B1290" s="7">
        <f t="shared" si="425"/>
        <v>0.146646931572356</v>
      </c>
      <c r="C1290" s="1">
        <v>315.6130963</v>
      </c>
      <c r="D1290" s="1">
        <v>300.3683444</v>
      </c>
      <c r="E1290" s="1">
        <v>289.8691321</v>
      </c>
      <c r="F1290" s="16">
        <f t="shared" si="437"/>
        <v>360800.2820935</v>
      </c>
      <c r="G1290" s="16">
        <f t="shared" si="438"/>
        <v>359348.49845503</v>
      </c>
      <c r="H1290" s="16">
        <f t="shared" si="439"/>
        <v>348859.97283038</v>
      </c>
      <c r="I1290" s="7">
        <f t="shared" si="427"/>
        <v>0.0844185817840519</v>
      </c>
      <c r="J1290">
        <f t="shared" ref="J1290:J1353" si="440">G1290/G$8785</f>
        <v>0.080889298969553</v>
      </c>
      <c r="K1290">
        <f t="shared" ref="K1290:K1353" si="441">H1290/H$8785</f>
        <v>0.0731902211106194</v>
      </c>
      <c r="L1290">
        <f t="shared" ref="L1290:L1353" si="442">B1290-I1290</f>
        <v>0.0622283497883038</v>
      </c>
      <c r="M1290">
        <f t="shared" ref="M1290:M1353" si="443">B1290-J1290</f>
        <v>0.0657576326028027</v>
      </c>
      <c r="N1290">
        <f t="shared" ref="N1290:N1353" si="444">B1290-K1290</f>
        <v>0.0734567104617363</v>
      </c>
      <c r="P1290">
        <v>1288</v>
      </c>
      <c r="Q1290">
        <f t="shared" si="426"/>
        <v>0.14703196347032</v>
      </c>
      <c r="R1290" s="1">
        <v>741.9405036</v>
      </c>
      <c r="S1290" s="1">
        <v>738.597228711724</v>
      </c>
      <c r="T1290" s="1">
        <v>742.170992889182</v>
      </c>
      <c r="U1290" s="16">
        <f t="shared" si="428"/>
        <v>929111.467527201</v>
      </c>
      <c r="V1290" s="16">
        <f t="shared" si="429"/>
        <v>918996.526269974</v>
      </c>
      <c r="W1290" s="16">
        <f t="shared" si="430"/>
        <v>927356.935294216</v>
      </c>
      <c r="X1290">
        <f t="shared" si="431"/>
        <v>0.133999276148315</v>
      </c>
      <c r="Y1290">
        <f t="shared" si="432"/>
        <v>0.126695518745776</v>
      </c>
      <c r="Z1290">
        <f t="shared" si="433"/>
        <v>0.132928833739368</v>
      </c>
      <c r="AA1290">
        <f t="shared" si="434"/>
        <v>0.0130326873220044</v>
      </c>
      <c r="AB1290">
        <f t="shared" si="435"/>
        <v>0.020336444724544</v>
      </c>
      <c r="AC1290">
        <f t="shared" si="436"/>
        <v>0.0141031297309512</v>
      </c>
    </row>
    <row r="1291" spans="1:29">
      <c r="A1291">
        <v>1289</v>
      </c>
      <c r="B1291" s="7">
        <f t="shared" si="425"/>
        <v>0.146760787885688</v>
      </c>
      <c r="C1291" s="1">
        <v>315.7939431</v>
      </c>
      <c r="D1291" s="1">
        <v>300.3769661</v>
      </c>
      <c r="E1291" s="1">
        <v>289.8769814</v>
      </c>
      <c r="F1291" s="16">
        <f t="shared" si="437"/>
        <v>361116.0760366</v>
      </c>
      <c r="G1291" s="16">
        <f t="shared" si="438"/>
        <v>359648.87542113</v>
      </c>
      <c r="H1291" s="16">
        <f t="shared" si="439"/>
        <v>349149.84981178</v>
      </c>
      <c r="I1291" s="7">
        <f t="shared" si="427"/>
        <v>0.0844924699657845</v>
      </c>
      <c r="J1291">
        <f t="shared" si="440"/>
        <v>0.0809569137844719</v>
      </c>
      <c r="K1291">
        <f t="shared" si="441"/>
        <v>0.0732510368017731</v>
      </c>
      <c r="L1291">
        <f t="shared" si="442"/>
        <v>0.0622683179199037</v>
      </c>
      <c r="M1291">
        <f t="shared" si="443"/>
        <v>0.0658038741012164</v>
      </c>
      <c r="N1291">
        <f t="shared" si="444"/>
        <v>0.0735097510839152</v>
      </c>
      <c r="P1291">
        <v>1289</v>
      </c>
      <c r="Q1291">
        <f t="shared" si="426"/>
        <v>0.147146118721461</v>
      </c>
      <c r="R1291" s="1">
        <v>741.9425602</v>
      </c>
      <c r="S1291" s="1">
        <v>738.61070797166</v>
      </c>
      <c r="T1291" s="1">
        <v>742.177321798532</v>
      </c>
      <c r="U1291" s="16">
        <f t="shared" si="428"/>
        <v>929853.410087401</v>
      </c>
      <c r="V1291" s="16">
        <f t="shared" si="429"/>
        <v>919735.136977946</v>
      </c>
      <c r="W1291" s="16">
        <f t="shared" si="430"/>
        <v>928099.112616014</v>
      </c>
      <c r="X1291">
        <f t="shared" si="431"/>
        <v>0.134106281356501</v>
      </c>
      <c r="Y1291">
        <f t="shared" si="432"/>
        <v>0.126797345753955</v>
      </c>
      <c r="Z1291">
        <f t="shared" si="433"/>
        <v>0.133035218629651</v>
      </c>
      <c r="AA1291">
        <f t="shared" si="434"/>
        <v>0.0130398373649603</v>
      </c>
      <c r="AB1291">
        <f t="shared" si="435"/>
        <v>0.0203487729675059</v>
      </c>
      <c r="AC1291">
        <f t="shared" si="436"/>
        <v>0.0141109000918097</v>
      </c>
    </row>
    <row r="1292" spans="1:29">
      <c r="A1292">
        <v>1290</v>
      </c>
      <c r="B1292" s="7">
        <f t="shared" si="425"/>
        <v>0.146874644199021</v>
      </c>
      <c r="C1292" s="1">
        <v>315.8178298</v>
      </c>
      <c r="D1292" s="1">
        <v>300.3998052</v>
      </c>
      <c r="E1292" s="1">
        <v>289.8793216</v>
      </c>
      <c r="F1292" s="16">
        <f t="shared" si="437"/>
        <v>361431.8938664</v>
      </c>
      <c r="G1292" s="16">
        <f t="shared" si="438"/>
        <v>359949.27522633</v>
      </c>
      <c r="H1292" s="16">
        <f t="shared" si="439"/>
        <v>349439.72913338</v>
      </c>
      <c r="I1292" s="7">
        <f t="shared" si="427"/>
        <v>0.08456636373643</v>
      </c>
      <c r="J1292">
        <f t="shared" si="440"/>
        <v>0.0810245337404692</v>
      </c>
      <c r="K1292">
        <f t="shared" si="441"/>
        <v>0.0733118529838967</v>
      </c>
      <c r="L1292">
        <f t="shared" si="442"/>
        <v>0.0623082804625908</v>
      </c>
      <c r="M1292">
        <f t="shared" si="443"/>
        <v>0.0658501104585516</v>
      </c>
      <c r="N1292">
        <f t="shared" si="444"/>
        <v>0.0735627912151241</v>
      </c>
      <c r="P1292">
        <v>1290</v>
      </c>
      <c r="Q1292">
        <f t="shared" si="426"/>
        <v>0.147260273972603</v>
      </c>
      <c r="R1292" s="1">
        <v>741.9542137</v>
      </c>
      <c r="S1292" s="1">
        <v>738.630665050343</v>
      </c>
      <c r="T1292" s="1">
        <v>742.185493804673</v>
      </c>
      <c r="U1292" s="16">
        <f t="shared" si="428"/>
        <v>930595.364301101</v>
      </c>
      <c r="V1292" s="16">
        <f t="shared" si="429"/>
        <v>920473.767642996</v>
      </c>
      <c r="W1292" s="16">
        <f t="shared" si="430"/>
        <v>928841.298109819</v>
      </c>
      <c r="X1292">
        <f t="shared" si="431"/>
        <v>0.13421328824539</v>
      </c>
      <c r="Y1292">
        <f t="shared" si="432"/>
        <v>0.126899175513476</v>
      </c>
      <c r="Z1292">
        <f t="shared" si="433"/>
        <v>0.133141604691323</v>
      </c>
      <c r="AA1292">
        <f t="shared" si="434"/>
        <v>0.0130469857272131</v>
      </c>
      <c r="AB1292">
        <f t="shared" si="435"/>
        <v>0.0203610984591271</v>
      </c>
      <c r="AC1292">
        <f t="shared" si="436"/>
        <v>0.0141186692812797</v>
      </c>
    </row>
    <row r="1293" spans="1:29">
      <c r="A1293">
        <v>1291</v>
      </c>
      <c r="B1293" s="7">
        <f t="shared" si="425"/>
        <v>0.146988500512353</v>
      </c>
      <c r="C1293" s="1">
        <v>315.9899744</v>
      </c>
      <c r="D1293" s="1">
        <v>300.4378437</v>
      </c>
      <c r="E1293" s="1">
        <v>289.8819237</v>
      </c>
      <c r="F1293" s="16">
        <f t="shared" si="437"/>
        <v>361747.8838408</v>
      </c>
      <c r="G1293" s="16">
        <f t="shared" si="438"/>
        <v>360249.71307003</v>
      </c>
      <c r="H1293" s="16">
        <f t="shared" si="439"/>
        <v>349729.61105708</v>
      </c>
      <c r="I1293" s="7">
        <f t="shared" si="427"/>
        <v>0.0846402977847684</v>
      </c>
      <c r="J1293">
        <f t="shared" si="440"/>
        <v>0.0810921622589277</v>
      </c>
      <c r="K1293">
        <f t="shared" si="441"/>
        <v>0.0733726697119365</v>
      </c>
      <c r="L1293">
        <f t="shared" si="442"/>
        <v>0.062348202727585</v>
      </c>
      <c r="M1293">
        <f t="shared" si="443"/>
        <v>0.0658963382534257</v>
      </c>
      <c r="N1293">
        <f t="shared" si="444"/>
        <v>0.0736158308004169</v>
      </c>
      <c r="P1293">
        <v>1291</v>
      </c>
      <c r="Q1293">
        <f t="shared" si="426"/>
        <v>0.147374429223744</v>
      </c>
      <c r="R1293" s="1">
        <v>741.9676638</v>
      </c>
      <c r="S1293" s="1">
        <v>738.632079371081</v>
      </c>
      <c r="T1293" s="1">
        <v>742.193216100316</v>
      </c>
      <c r="U1293" s="16">
        <f t="shared" si="428"/>
        <v>931337.331964901</v>
      </c>
      <c r="V1293" s="16">
        <f t="shared" si="429"/>
        <v>921212.399722367</v>
      </c>
      <c r="W1293" s="16">
        <f t="shared" si="430"/>
        <v>929583.491325919</v>
      </c>
      <c r="X1293">
        <f t="shared" si="431"/>
        <v>0.134320297074093</v>
      </c>
      <c r="Y1293">
        <f t="shared" si="432"/>
        <v>0.127001005467978</v>
      </c>
      <c r="Z1293">
        <f t="shared" si="433"/>
        <v>0.133247991859921</v>
      </c>
      <c r="AA1293">
        <f t="shared" si="434"/>
        <v>0.0130541321496516</v>
      </c>
      <c r="AB1293">
        <f t="shared" si="435"/>
        <v>0.020373423755766</v>
      </c>
      <c r="AC1293">
        <f t="shared" si="436"/>
        <v>0.0141264373638235</v>
      </c>
    </row>
    <row r="1294" spans="1:29">
      <c r="A1294">
        <v>1292</v>
      </c>
      <c r="B1294" s="7">
        <f t="shared" si="425"/>
        <v>0.147102356825686</v>
      </c>
      <c r="C1294" s="1">
        <v>316.0579596</v>
      </c>
      <c r="D1294" s="1">
        <v>300.4651242</v>
      </c>
      <c r="E1294" s="1">
        <v>289.8857397</v>
      </c>
      <c r="F1294" s="16">
        <f t="shared" si="437"/>
        <v>362063.9418004</v>
      </c>
      <c r="G1294" s="16">
        <f t="shared" si="438"/>
        <v>360550.17819423</v>
      </c>
      <c r="H1294" s="16">
        <f t="shared" si="439"/>
        <v>350019.49679678</v>
      </c>
      <c r="I1294" s="7">
        <f t="shared" si="427"/>
        <v>0.0847142477400073</v>
      </c>
      <c r="J1294">
        <f t="shared" si="440"/>
        <v>0.0811597969182232</v>
      </c>
      <c r="K1294">
        <f t="shared" si="441"/>
        <v>0.0734334872405664</v>
      </c>
      <c r="L1294">
        <f t="shared" si="442"/>
        <v>0.0623881090856786</v>
      </c>
      <c r="M1294">
        <f t="shared" si="443"/>
        <v>0.0659425599074628</v>
      </c>
      <c r="N1294">
        <f t="shared" si="444"/>
        <v>0.0736688695851196</v>
      </c>
      <c r="P1294">
        <v>1292</v>
      </c>
      <c r="Q1294">
        <f t="shared" si="426"/>
        <v>0.147488584474886</v>
      </c>
      <c r="R1294" s="1">
        <v>741.9748791</v>
      </c>
      <c r="S1294" s="1">
        <v>738.638089314668</v>
      </c>
      <c r="T1294" s="1">
        <v>742.204749136564</v>
      </c>
      <c r="U1294" s="16">
        <f t="shared" si="428"/>
        <v>932079.306844001</v>
      </c>
      <c r="V1294" s="16">
        <f t="shared" si="429"/>
        <v>921951.037811682</v>
      </c>
      <c r="W1294" s="16">
        <f t="shared" si="430"/>
        <v>930325.696075056</v>
      </c>
      <c r="X1294">
        <f t="shared" si="431"/>
        <v>0.134427306943408</v>
      </c>
      <c r="Y1294">
        <f t="shared" si="432"/>
        <v>0.127102836251029</v>
      </c>
      <c r="Z1294">
        <f t="shared" si="433"/>
        <v>0.133354380681683</v>
      </c>
      <c r="AA1294">
        <f t="shared" si="434"/>
        <v>0.0130612775314776</v>
      </c>
      <c r="AB1294">
        <f t="shared" si="435"/>
        <v>0.0203857482238566</v>
      </c>
      <c r="AC1294">
        <f t="shared" si="436"/>
        <v>0.0141342037932033</v>
      </c>
    </row>
    <row r="1295" spans="1:29">
      <c r="A1295">
        <v>1293</v>
      </c>
      <c r="B1295" s="7">
        <f t="shared" si="425"/>
        <v>0.147216213139019</v>
      </c>
      <c r="C1295" s="1">
        <v>316.1161095</v>
      </c>
      <c r="D1295" s="1">
        <v>300.5182075</v>
      </c>
      <c r="E1295" s="1">
        <v>289.8945733</v>
      </c>
      <c r="F1295" s="16">
        <f t="shared" si="437"/>
        <v>362380.0579099</v>
      </c>
      <c r="G1295" s="16">
        <f t="shared" si="438"/>
        <v>360850.69640173</v>
      </c>
      <c r="H1295" s="16">
        <f t="shared" si="439"/>
        <v>350309.39137008</v>
      </c>
      <c r="I1295" s="7">
        <f t="shared" si="427"/>
        <v>0.0847882113009232</v>
      </c>
      <c r="J1295">
        <f t="shared" si="440"/>
        <v>0.0812274435265624</v>
      </c>
      <c r="K1295">
        <f t="shared" si="441"/>
        <v>0.0734943066224704</v>
      </c>
      <c r="L1295">
        <f t="shared" si="442"/>
        <v>0.0624280018380954</v>
      </c>
      <c r="M1295">
        <f t="shared" si="443"/>
        <v>0.0659887696124562</v>
      </c>
      <c r="N1295">
        <f t="shared" si="444"/>
        <v>0.0737219065165481</v>
      </c>
      <c r="P1295">
        <v>1293</v>
      </c>
      <c r="Q1295">
        <f t="shared" si="426"/>
        <v>0.147602739726027</v>
      </c>
      <c r="R1295" s="1">
        <v>742.0091786</v>
      </c>
      <c r="S1295" s="1">
        <v>738.671851868141</v>
      </c>
      <c r="T1295" s="1">
        <v>742.218340543381</v>
      </c>
      <c r="U1295" s="16">
        <f t="shared" si="428"/>
        <v>932821.316022601</v>
      </c>
      <c r="V1295" s="16">
        <f t="shared" si="429"/>
        <v>922689.70966355</v>
      </c>
      <c r="W1295" s="16">
        <f t="shared" si="430"/>
        <v>931067.914415599</v>
      </c>
      <c r="X1295">
        <f t="shared" si="431"/>
        <v>0.134534321759502</v>
      </c>
      <c r="Y1295">
        <f t="shared" si="432"/>
        <v>0.127204671688683</v>
      </c>
      <c r="Z1295">
        <f t="shared" si="433"/>
        <v>0.133460771451658</v>
      </c>
      <c r="AA1295">
        <f t="shared" si="434"/>
        <v>0.0130684179665257</v>
      </c>
      <c r="AB1295">
        <f t="shared" si="435"/>
        <v>0.020398068037344</v>
      </c>
      <c r="AC1295">
        <f t="shared" si="436"/>
        <v>0.014141968274369</v>
      </c>
    </row>
    <row r="1296" spans="1:29">
      <c r="A1296">
        <v>1294</v>
      </c>
      <c r="B1296" s="7">
        <f t="shared" si="425"/>
        <v>0.147330069452351</v>
      </c>
      <c r="C1296" s="1">
        <v>316.1438528</v>
      </c>
      <c r="D1296" s="1">
        <v>300.531591</v>
      </c>
      <c r="E1296" s="1">
        <v>289.8960453</v>
      </c>
      <c r="F1296" s="16">
        <f t="shared" si="437"/>
        <v>362696.2017627</v>
      </c>
      <c r="G1296" s="16">
        <f t="shared" si="438"/>
        <v>361151.22799273</v>
      </c>
      <c r="H1296" s="16">
        <f t="shared" si="439"/>
        <v>350599.28741538</v>
      </c>
      <c r="I1296" s="7">
        <f t="shared" si="427"/>
        <v>0.0848621813531035</v>
      </c>
      <c r="J1296">
        <f t="shared" si="440"/>
        <v>0.0812950931475256</v>
      </c>
      <c r="K1296">
        <f t="shared" si="441"/>
        <v>0.0735551263131975</v>
      </c>
      <c r="L1296">
        <f t="shared" si="442"/>
        <v>0.0624678880992476</v>
      </c>
      <c r="M1296">
        <f t="shared" si="443"/>
        <v>0.0660349763048255</v>
      </c>
      <c r="N1296">
        <f t="shared" si="444"/>
        <v>0.0737749431391536</v>
      </c>
      <c r="P1296">
        <v>1294</v>
      </c>
      <c r="Q1296">
        <f t="shared" si="426"/>
        <v>0.147716894977169</v>
      </c>
      <c r="R1296" s="1">
        <v>742.0761579</v>
      </c>
      <c r="S1296" s="1">
        <v>738.688277226127</v>
      </c>
      <c r="T1296" s="1">
        <v>742.251344988487</v>
      </c>
      <c r="U1296" s="16">
        <f t="shared" si="428"/>
        <v>933563.392180501</v>
      </c>
      <c r="V1296" s="16">
        <f t="shared" si="429"/>
        <v>923428.397940776</v>
      </c>
      <c r="W1296" s="16">
        <f t="shared" si="430"/>
        <v>931810.165760588</v>
      </c>
      <c r="X1296">
        <f t="shared" si="431"/>
        <v>0.134641346235553</v>
      </c>
      <c r="Y1296">
        <f t="shared" si="432"/>
        <v>0.127306509390785</v>
      </c>
      <c r="Z1296">
        <f t="shared" si="433"/>
        <v>0.133567166952544</v>
      </c>
      <c r="AA1296">
        <f t="shared" si="434"/>
        <v>0.0130755487416157</v>
      </c>
      <c r="AB1296">
        <f t="shared" si="435"/>
        <v>0.0204103855863841</v>
      </c>
      <c r="AC1296">
        <f t="shared" si="436"/>
        <v>0.0141497280246245</v>
      </c>
    </row>
    <row r="1297" spans="1:29">
      <c r="A1297">
        <v>1295</v>
      </c>
      <c r="B1297" s="7">
        <f t="shared" si="425"/>
        <v>0.147443925765684</v>
      </c>
      <c r="C1297" s="1">
        <v>316.3227429</v>
      </c>
      <c r="D1297" s="1">
        <v>300.6294123</v>
      </c>
      <c r="E1297" s="1">
        <v>289.8967536</v>
      </c>
      <c r="F1297" s="16">
        <f t="shared" si="437"/>
        <v>363012.5245056</v>
      </c>
      <c r="G1297" s="16">
        <f t="shared" si="438"/>
        <v>361451.85740503</v>
      </c>
      <c r="H1297" s="16">
        <f t="shared" si="439"/>
        <v>350889.18416898</v>
      </c>
      <c r="I1297" s="7">
        <f t="shared" si="427"/>
        <v>0.0849361932612614</v>
      </c>
      <c r="J1297">
        <f t="shared" si="440"/>
        <v>0.0813627647880504</v>
      </c>
      <c r="K1297">
        <f t="shared" si="441"/>
        <v>0.0736159461525247</v>
      </c>
      <c r="L1297">
        <f t="shared" si="442"/>
        <v>0.0625077325044223</v>
      </c>
      <c r="M1297">
        <f t="shared" si="443"/>
        <v>0.0660811609776333</v>
      </c>
      <c r="N1297">
        <f t="shared" si="444"/>
        <v>0.073827979613159</v>
      </c>
      <c r="P1297">
        <v>1295</v>
      </c>
      <c r="Q1297">
        <f t="shared" si="426"/>
        <v>0.147831050228311</v>
      </c>
      <c r="R1297" s="1">
        <v>742.0878231</v>
      </c>
      <c r="S1297" s="1">
        <v>738.714851047282</v>
      </c>
      <c r="T1297" s="1">
        <v>742.29446592307</v>
      </c>
      <c r="U1297" s="16">
        <f t="shared" si="428"/>
        <v>934305.480003602</v>
      </c>
      <c r="V1297" s="16">
        <f t="shared" si="429"/>
        <v>924167.112791824</v>
      </c>
      <c r="W1297" s="16">
        <f t="shared" si="430"/>
        <v>932552.460226511</v>
      </c>
      <c r="X1297">
        <f t="shared" si="431"/>
        <v>0.134748372393995</v>
      </c>
      <c r="Y1297">
        <f t="shared" si="432"/>
        <v>0.12740835075643</v>
      </c>
      <c r="Z1297">
        <f t="shared" si="433"/>
        <v>0.133673568634455</v>
      </c>
      <c r="AA1297">
        <f t="shared" si="434"/>
        <v>0.0130826778343152</v>
      </c>
      <c r="AB1297">
        <f t="shared" si="435"/>
        <v>0.0204226994718803</v>
      </c>
      <c r="AC1297">
        <f t="shared" si="436"/>
        <v>0.0141574815938559</v>
      </c>
    </row>
    <row r="1298" spans="1:29">
      <c r="A1298">
        <v>1296</v>
      </c>
      <c r="B1298" s="7">
        <f t="shared" si="425"/>
        <v>0.147557782079016</v>
      </c>
      <c r="C1298" s="1">
        <v>316.3590705</v>
      </c>
      <c r="D1298" s="1">
        <v>300.6485006</v>
      </c>
      <c r="E1298" s="1">
        <v>289.8997597</v>
      </c>
      <c r="F1298" s="16">
        <f t="shared" si="437"/>
        <v>363328.8835761</v>
      </c>
      <c r="G1298" s="16">
        <f t="shared" si="438"/>
        <v>361752.50590563</v>
      </c>
      <c r="H1298" s="16">
        <f t="shared" si="439"/>
        <v>351179.08392868</v>
      </c>
      <c r="I1298" s="7">
        <f t="shared" si="427"/>
        <v>0.0850102136692034</v>
      </c>
      <c r="J1298">
        <f t="shared" si="440"/>
        <v>0.081430440725349</v>
      </c>
      <c r="K1298">
        <f t="shared" si="441"/>
        <v>0.0736767666225265</v>
      </c>
      <c r="L1298">
        <f t="shared" si="442"/>
        <v>0.0625475684098129</v>
      </c>
      <c r="M1298">
        <f t="shared" si="443"/>
        <v>0.0661273413536673</v>
      </c>
      <c r="N1298">
        <f t="shared" si="444"/>
        <v>0.0738810154564898</v>
      </c>
      <c r="P1298">
        <v>1296</v>
      </c>
      <c r="Q1298">
        <f t="shared" si="426"/>
        <v>0.147945205479452</v>
      </c>
      <c r="R1298" s="1">
        <v>742.1120066</v>
      </c>
      <c r="S1298" s="1">
        <v>738.762279128771</v>
      </c>
      <c r="T1298" s="1">
        <v>742.30034397717</v>
      </c>
      <c r="U1298" s="16">
        <f t="shared" si="428"/>
        <v>935047.592010202</v>
      </c>
      <c r="V1298" s="16">
        <f t="shared" si="429"/>
        <v>924905.875070952</v>
      </c>
      <c r="W1298" s="16">
        <f t="shared" si="430"/>
        <v>933294.760570488</v>
      </c>
      <c r="X1298">
        <f t="shared" si="431"/>
        <v>0.134855402040255</v>
      </c>
      <c r="Y1298">
        <f t="shared" si="432"/>
        <v>0.127510198660648</v>
      </c>
      <c r="Z1298">
        <f t="shared" si="433"/>
        <v>0.133779971158934</v>
      </c>
      <c r="AA1298">
        <f t="shared" si="434"/>
        <v>0.013089803439197</v>
      </c>
      <c r="AB1298">
        <f t="shared" si="435"/>
        <v>0.0204350068188041</v>
      </c>
      <c r="AC1298">
        <f t="shared" si="436"/>
        <v>0.0141652343205176</v>
      </c>
    </row>
    <row r="1299" spans="1:29">
      <c r="A1299">
        <v>1297</v>
      </c>
      <c r="B1299" s="7">
        <f t="shared" si="425"/>
        <v>0.147671638392349</v>
      </c>
      <c r="C1299" s="1">
        <v>316.4203037</v>
      </c>
      <c r="D1299" s="1">
        <v>300.7189959</v>
      </c>
      <c r="E1299" s="1">
        <v>289.900155</v>
      </c>
      <c r="F1299" s="16">
        <f t="shared" si="437"/>
        <v>363645.3038798</v>
      </c>
      <c r="G1299" s="16">
        <f t="shared" si="438"/>
        <v>362053.22490153</v>
      </c>
      <c r="H1299" s="16">
        <f t="shared" si="439"/>
        <v>351468.98408368</v>
      </c>
      <c r="I1299" s="7">
        <f t="shared" si="427"/>
        <v>0.0850842484042403</v>
      </c>
      <c r="J1299">
        <f t="shared" si="440"/>
        <v>0.0814981325311302</v>
      </c>
      <c r="K1299">
        <f t="shared" si="441"/>
        <v>0.0737375871754616</v>
      </c>
      <c r="L1299">
        <f t="shared" si="442"/>
        <v>0.0625873899881086</v>
      </c>
      <c r="M1299">
        <f t="shared" si="443"/>
        <v>0.0661735058612187</v>
      </c>
      <c r="N1299">
        <f t="shared" si="444"/>
        <v>0.0739340512168873</v>
      </c>
      <c r="P1299">
        <v>1297</v>
      </c>
      <c r="Q1299">
        <f t="shared" si="426"/>
        <v>0.148059360730594</v>
      </c>
      <c r="R1299" s="1">
        <v>742.1538489</v>
      </c>
      <c r="S1299" s="1">
        <v>738.769240693798</v>
      </c>
      <c r="T1299" s="1">
        <v>742.312053547461</v>
      </c>
      <c r="U1299" s="16">
        <f t="shared" si="428"/>
        <v>935789.745859102</v>
      </c>
      <c r="V1299" s="16">
        <f t="shared" si="429"/>
        <v>925644.644311646</v>
      </c>
      <c r="W1299" s="16">
        <f t="shared" si="430"/>
        <v>934037.072624035</v>
      </c>
      <c r="X1299">
        <f t="shared" si="431"/>
        <v>0.134962437721138</v>
      </c>
      <c r="Y1299">
        <f t="shared" si="432"/>
        <v>0.127612047524607</v>
      </c>
      <c r="Z1299">
        <f t="shared" si="433"/>
        <v>0.133886375361883</v>
      </c>
      <c r="AA1299">
        <f t="shared" si="434"/>
        <v>0.0130969230094552</v>
      </c>
      <c r="AB1299">
        <f t="shared" si="435"/>
        <v>0.0204473132059864</v>
      </c>
      <c r="AC1299">
        <f t="shared" si="436"/>
        <v>0.0141729853687106</v>
      </c>
    </row>
    <row r="1300" spans="1:29">
      <c r="A1300">
        <v>1298</v>
      </c>
      <c r="B1300" s="7">
        <f t="shared" si="425"/>
        <v>0.147785494705681</v>
      </c>
      <c r="C1300" s="1">
        <v>316.559804</v>
      </c>
      <c r="D1300" s="1">
        <v>300.7564939</v>
      </c>
      <c r="E1300" s="1">
        <v>289.9050811</v>
      </c>
      <c r="F1300" s="16">
        <f t="shared" si="437"/>
        <v>363961.8636838</v>
      </c>
      <c r="G1300" s="16">
        <f t="shared" si="438"/>
        <v>362353.98139543</v>
      </c>
      <c r="H1300" s="16">
        <f t="shared" si="439"/>
        <v>351758.88916478</v>
      </c>
      <c r="I1300" s="7">
        <f t="shared" si="427"/>
        <v>0.0851583157789897</v>
      </c>
      <c r="J1300">
        <f t="shared" si="440"/>
        <v>0.0815658327777061</v>
      </c>
      <c r="K1300">
        <f t="shared" si="441"/>
        <v>0.0737984087618839</v>
      </c>
      <c r="L1300">
        <f t="shared" si="442"/>
        <v>0.0626271789266917</v>
      </c>
      <c r="M1300">
        <f t="shared" si="443"/>
        <v>0.0662196619279753</v>
      </c>
      <c r="N1300">
        <f t="shared" si="444"/>
        <v>0.0739870859437975</v>
      </c>
      <c r="P1300">
        <v>1298</v>
      </c>
      <c r="Q1300">
        <f t="shared" si="426"/>
        <v>0.148173515981735</v>
      </c>
      <c r="R1300" s="1">
        <v>742.1584761</v>
      </c>
      <c r="S1300" s="1">
        <v>738.773005252674</v>
      </c>
      <c r="T1300" s="1">
        <v>742.315502479354</v>
      </c>
      <c r="U1300" s="16">
        <f t="shared" si="428"/>
        <v>936531.904335201</v>
      </c>
      <c r="V1300" s="16">
        <f t="shared" si="429"/>
        <v>926383.417316899</v>
      </c>
      <c r="W1300" s="16">
        <f t="shared" si="430"/>
        <v>934779.388126515</v>
      </c>
      <c r="X1300">
        <f t="shared" si="431"/>
        <v>0.135069474069371</v>
      </c>
      <c r="Y1300">
        <f t="shared" si="432"/>
        <v>0.12771389690756</v>
      </c>
      <c r="Z1300">
        <f t="shared" si="433"/>
        <v>0.133992780059207</v>
      </c>
      <c r="AA1300">
        <f t="shared" si="434"/>
        <v>0.0131040419123646</v>
      </c>
      <c r="AB1300">
        <f t="shared" si="435"/>
        <v>0.0204596190741757</v>
      </c>
      <c r="AC1300">
        <f t="shared" si="436"/>
        <v>0.0141807359225282</v>
      </c>
    </row>
    <row r="1301" spans="1:29">
      <c r="A1301">
        <v>1299</v>
      </c>
      <c r="B1301" s="7">
        <f t="shared" si="425"/>
        <v>0.147899351019014</v>
      </c>
      <c r="C1301" s="1">
        <v>316.6248852</v>
      </c>
      <c r="D1301" s="1">
        <v>300.8455506</v>
      </c>
      <c r="E1301" s="1">
        <v>289.9096072</v>
      </c>
      <c r="F1301" s="16">
        <f t="shared" si="437"/>
        <v>364278.488569</v>
      </c>
      <c r="G1301" s="16">
        <f t="shared" si="438"/>
        <v>362654.826946029</v>
      </c>
      <c r="H1301" s="16">
        <f t="shared" si="439"/>
        <v>352048.79877198</v>
      </c>
      <c r="I1301" s="7">
        <f t="shared" si="427"/>
        <v>0.0852323983811735</v>
      </c>
      <c r="J1301">
        <f t="shared" si="440"/>
        <v>0.0816335530709334</v>
      </c>
      <c r="K1301">
        <f t="shared" si="441"/>
        <v>0.0738592312978742</v>
      </c>
      <c r="L1301">
        <f t="shared" si="442"/>
        <v>0.0626669526378405</v>
      </c>
      <c r="M1301">
        <f t="shared" si="443"/>
        <v>0.0662657979480806</v>
      </c>
      <c r="N1301">
        <f t="shared" si="444"/>
        <v>0.0740401197211398</v>
      </c>
      <c r="P1301">
        <v>1299</v>
      </c>
      <c r="Q1301">
        <f t="shared" si="426"/>
        <v>0.148287671232877</v>
      </c>
      <c r="R1301" s="1">
        <v>742.1730377</v>
      </c>
      <c r="S1301" s="1">
        <v>738.787731592561</v>
      </c>
      <c r="T1301" s="1">
        <v>742.317212230591</v>
      </c>
      <c r="U1301" s="16">
        <f t="shared" si="428"/>
        <v>937274.077372901</v>
      </c>
      <c r="V1301" s="16">
        <f t="shared" si="429"/>
        <v>927122.205048491</v>
      </c>
      <c r="W1301" s="16">
        <f t="shared" si="430"/>
        <v>935521.705338745</v>
      </c>
      <c r="X1301">
        <f t="shared" si="431"/>
        <v>0.135176512517721</v>
      </c>
      <c r="Y1301">
        <f t="shared" si="432"/>
        <v>0.127815748320728</v>
      </c>
      <c r="Z1301">
        <f t="shared" si="433"/>
        <v>0.134099185001609</v>
      </c>
      <c r="AA1301">
        <f t="shared" si="434"/>
        <v>0.0131111587151558</v>
      </c>
      <c r="AB1301">
        <f t="shared" si="435"/>
        <v>0.0204719229121491</v>
      </c>
      <c r="AC1301">
        <f t="shared" si="436"/>
        <v>0.0141884862312674</v>
      </c>
    </row>
    <row r="1302" spans="1:29">
      <c r="A1302">
        <v>1300</v>
      </c>
      <c r="B1302" s="7">
        <f t="shared" si="425"/>
        <v>0.148013207332347</v>
      </c>
      <c r="C1302" s="1">
        <v>316.6316539</v>
      </c>
      <c r="D1302" s="1">
        <v>300.9044677</v>
      </c>
      <c r="E1302" s="1">
        <v>289.9118565</v>
      </c>
      <c r="F1302" s="16">
        <f t="shared" si="437"/>
        <v>364595.1202229</v>
      </c>
      <c r="G1302" s="16">
        <f t="shared" si="438"/>
        <v>362955.731413729</v>
      </c>
      <c r="H1302" s="16">
        <f t="shared" si="439"/>
        <v>352338.71062848</v>
      </c>
      <c r="I1302" s="7">
        <f t="shared" si="427"/>
        <v>0.0853064825670701</v>
      </c>
      <c r="J1302">
        <f t="shared" si="440"/>
        <v>0.0817012866263919</v>
      </c>
      <c r="K1302">
        <f t="shared" si="441"/>
        <v>0.0739200543057638</v>
      </c>
      <c r="L1302">
        <f t="shared" si="442"/>
        <v>0.0627067247652764</v>
      </c>
      <c r="M1302">
        <f t="shared" si="443"/>
        <v>0.0663119207059546</v>
      </c>
      <c r="N1302">
        <f t="shared" si="444"/>
        <v>0.0740931530265827</v>
      </c>
      <c r="P1302">
        <v>1300</v>
      </c>
      <c r="Q1302">
        <f t="shared" si="426"/>
        <v>0.148401826484018</v>
      </c>
      <c r="R1302" s="1">
        <v>742.1866163</v>
      </c>
      <c r="S1302" s="1">
        <v>738.820043590252</v>
      </c>
      <c r="T1302" s="1">
        <v>742.333628089825</v>
      </c>
      <c r="U1302" s="16">
        <f t="shared" si="428"/>
        <v>938016.263989202</v>
      </c>
      <c r="V1302" s="16">
        <f t="shared" si="429"/>
        <v>927861.025092082</v>
      </c>
      <c r="W1302" s="16">
        <f t="shared" si="430"/>
        <v>936264.038966835</v>
      </c>
      <c r="X1302">
        <f t="shared" si="431"/>
        <v>0.135283552924418</v>
      </c>
      <c r="Y1302">
        <f t="shared" si="432"/>
        <v>0.127917604188521</v>
      </c>
      <c r="Z1302">
        <f t="shared" si="433"/>
        <v>0.134205592297087</v>
      </c>
      <c r="AA1302">
        <f t="shared" si="434"/>
        <v>0.0131182735596001</v>
      </c>
      <c r="AB1302">
        <f t="shared" si="435"/>
        <v>0.0204842222954972</v>
      </c>
      <c r="AC1302">
        <f t="shared" si="436"/>
        <v>0.0141962341869308</v>
      </c>
    </row>
    <row r="1303" spans="1:29">
      <c r="A1303">
        <v>1301</v>
      </c>
      <c r="B1303" s="7">
        <f t="shared" si="425"/>
        <v>0.148127063645679</v>
      </c>
      <c r="C1303" s="1">
        <v>316.7427385</v>
      </c>
      <c r="D1303" s="1">
        <v>301.0004131</v>
      </c>
      <c r="E1303" s="1">
        <v>289.9325772</v>
      </c>
      <c r="F1303" s="16">
        <f t="shared" si="437"/>
        <v>364911.8629614</v>
      </c>
      <c r="G1303" s="16">
        <f t="shared" si="438"/>
        <v>363256.731826829</v>
      </c>
      <c r="H1303" s="16">
        <f t="shared" si="439"/>
        <v>352628.64320568</v>
      </c>
      <c r="I1303" s="7">
        <f t="shared" si="427"/>
        <v>0.0853805927440894</v>
      </c>
      <c r="J1303">
        <f t="shared" si="440"/>
        <v>0.0817690417791472</v>
      </c>
      <c r="K1303">
        <f t="shared" si="441"/>
        <v>0.0739808816608206</v>
      </c>
      <c r="L1303">
        <f t="shared" si="442"/>
        <v>0.0627464709015897</v>
      </c>
      <c r="M1303">
        <f t="shared" si="443"/>
        <v>0.0663580218665319</v>
      </c>
      <c r="N1303">
        <f t="shared" si="444"/>
        <v>0.0741461819848586</v>
      </c>
      <c r="P1303">
        <v>1301</v>
      </c>
      <c r="Q1303">
        <f t="shared" si="426"/>
        <v>0.14851598173516</v>
      </c>
      <c r="R1303" s="1">
        <v>742.2148511</v>
      </c>
      <c r="S1303" s="1">
        <v>738.822043952986</v>
      </c>
      <c r="T1303" s="1">
        <v>742.349182662184</v>
      </c>
      <c r="U1303" s="16">
        <f t="shared" si="428"/>
        <v>938758.478840302</v>
      </c>
      <c r="V1303" s="16">
        <f t="shared" si="429"/>
        <v>928599.847136035</v>
      </c>
      <c r="W1303" s="16">
        <f t="shared" si="430"/>
        <v>937006.388149497</v>
      </c>
      <c r="X1303">
        <f t="shared" si="431"/>
        <v>0.135390597403224</v>
      </c>
      <c r="Y1303">
        <f t="shared" si="432"/>
        <v>0.12801946033209</v>
      </c>
      <c r="Z1303">
        <f t="shared" si="433"/>
        <v>0.134312001822183</v>
      </c>
      <c r="AA1303">
        <f t="shared" si="434"/>
        <v>0.0131253843319359</v>
      </c>
      <c r="AB1303">
        <f t="shared" si="435"/>
        <v>0.0204965214030694</v>
      </c>
      <c r="AC1303">
        <f t="shared" si="436"/>
        <v>0.0142039799129769</v>
      </c>
    </row>
    <row r="1304" spans="1:29">
      <c r="A1304">
        <v>1302</v>
      </c>
      <c r="B1304" s="7">
        <f t="shared" si="425"/>
        <v>0.148240919959012</v>
      </c>
      <c r="C1304" s="1">
        <v>316.7558248</v>
      </c>
      <c r="D1304" s="1">
        <v>301.0280554</v>
      </c>
      <c r="E1304" s="1">
        <v>289.9368786</v>
      </c>
      <c r="F1304" s="16">
        <f t="shared" si="437"/>
        <v>365228.6187862</v>
      </c>
      <c r="G1304" s="16">
        <f t="shared" si="438"/>
        <v>363557.759882229</v>
      </c>
      <c r="H1304" s="16">
        <f t="shared" si="439"/>
        <v>352918.58008428</v>
      </c>
      <c r="I1304" s="7">
        <f t="shared" si="427"/>
        <v>0.085454705982988</v>
      </c>
      <c r="J1304">
        <f t="shared" si="440"/>
        <v>0.0818368031541806</v>
      </c>
      <c r="K1304">
        <f t="shared" si="441"/>
        <v>0.0740417099183036</v>
      </c>
      <c r="L1304">
        <f t="shared" si="442"/>
        <v>0.0627862139760237</v>
      </c>
      <c r="M1304">
        <f t="shared" si="443"/>
        <v>0.0664041168048312</v>
      </c>
      <c r="N1304">
        <f t="shared" si="444"/>
        <v>0.0741992100407081</v>
      </c>
      <c r="P1304">
        <v>1302</v>
      </c>
      <c r="Q1304">
        <f t="shared" si="426"/>
        <v>0.148630136986301</v>
      </c>
      <c r="R1304" s="1">
        <v>742.246668</v>
      </c>
      <c r="S1304" s="1">
        <v>738.8354546093</v>
      </c>
      <c r="T1304" s="1">
        <v>742.353562995233</v>
      </c>
      <c r="U1304" s="16">
        <f t="shared" si="428"/>
        <v>939500.725508302</v>
      </c>
      <c r="V1304" s="16">
        <f t="shared" si="429"/>
        <v>929338.682590644</v>
      </c>
      <c r="W1304" s="16">
        <f t="shared" si="430"/>
        <v>937748.741712493</v>
      </c>
      <c r="X1304">
        <f t="shared" si="431"/>
        <v>0.13549764647076</v>
      </c>
      <c r="Y1304">
        <f t="shared" si="432"/>
        <v>0.128121318324492</v>
      </c>
      <c r="Z1304">
        <f t="shared" si="433"/>
        <v>0.134418411975162</v>
      </c>
      <c r="AA1304">
        <f t="shared" si="434"/>
        <v>0.0131324905155418</v>
      </c>
      <c r="AB1304">
        <f t="shared" si="435"/>
        <v>0.0205088186618098</v>
      </c>
      <c r="AC1304">
        <f t="shared" si="436"/>
        <v>0.014211725011139</v>
      </c>
    </row>
    <row r="1305" spans="1:29">
      <c r="A1305">
        <v>1303</v>
      </c>
      <c r="B1305" s="7">
        <f t="shared" si="425"/>
        <v>0.148354776272344</v>
      </c>
      <c r="C1305" s="1">
        <v>316.9332059</v>
      </c>
      <c r="D1305" s="1">
        <v>301.1046235</v>
      </c>
      <c r="E1305" s="1">
        <v>289.9385392</v>
      </c>
      <c r="F1305" s="16">
        <f t="shared" si="437"/>
        <v>365545.5519921</v>
      </c>
      <c r="G1305" s="16">
        <f t="shared" si="438"/>
        <v>363858.86450573</v>
      </c>
      <c r="H1305" s="16">
        <f t="shared" si="439"/>
        <v>353208.51862348</v>
      </c>
      <c r="I1305" s="7">
        <f t="shared" si="427"/>
        <v>0.0855288607247945</v>
      </c>
      <c r="J1305">
        <f t="shared" si="440"/>
        <v>0.081904581764683</v>
      </c>
      <c r="K1305">
        <f t="shared" si="441"/>
        <v>0.0741025385241777</v>
      </c>
      <c r="L1305">
        <f t="shared" si="442"/>
        <v>0.0628259155475498</v>
      </c>
      <c r="M1305">
        <f t="shared" si="443"/>
        <v>0.0664501945076613</v>
      </c>
      <c r="N1305">
        <f t="shared" si="444"/>
        <v>0.0742522377481666</v>
      </c>
      <c r="P1305">
        <v>1303</v>
      </c>
      <c r="Q1305">
        <f t="shared" si="426"/>
        <v>0.148744292237443</v>
      </c>
      <c r="R1305" s="1">
        <v>742.2563639</v>
      </c>
      <c r="S1305" s="1">
        <v>738.902447368889</v>
      </c>
      <c r="T1305" s="1">
        <v>742.353797758455</v>
      </c>
      <c r="U1305" s="16">
        <f t="shared" si="428"/>
        <v>940242.981872202</v>
      </c>
      <c r="V1305" s="16">
        <f t="shared" si="429"/>
        <v>930077.585038013</v>
      </c>
      <c r="W1305" s="16">
        <f t="shared" si="430"/>
        <v>938491.095510251</v>
      </c>
      <c r="X1305">
        <f t="shared" si="431"/>
        <v>0.135604696936667</v>
      </c>
      <c r="Y1305">
        <f t="shared" si="432"/>
        <v>0.128223185552708</v>
      </c>
      <c r="Z1305">
        <f t="shared" si="433"/>
        <v>0.134524822161793</v>
      </c>
      <c r="AA1305">
        <f t="shared" si="434"/>
        <v>0.0131395953007755</v>
      </c>
      <c r="AB1305">
        <f t="shared" si="435"/>
        <v>0.0205211066847347</v>
      </c>
      <c r="AC1305">
        <f t="shared" si="436"/>
        <v>0.0142194700756497</v>
      </c>
    </row>
    <row r="1306" spans="1:29">
      <c r="A1306">
        <v>1304</v>
      </c>
      <c r="B1306" s="7">
        <f t="shared" si="425"/>
        <v>0.148468632585677</v>
      </c>
      <c r="C1306" s="1">
        <v>317.0602063</v>
      </c>
      <c r="D1306" s="1">
        <v>301.1904339</v>
      </c>
      <c r="E1306" s="1">
        <v>289.9538335</v>
      </c>
      <c r="F1306" s="16">
        <f t="shared" si="437"/>
        <v>365862.6121984</v>
      </c>
      <c r="G1306" s="16">
        <f t="shared" si="438"/>
        <v>364160.05493963</v>
      </c>
      <c r="H1306" s="16">
        <f t="shared" si="439"/>
        <v>353498.47245698</v>
      </c>
      <c r="I1306" s="7">
        <f t="shared" si="427"/>
        <v>0.0856030451816377</v>
      </c>
      <c r="J1306">
        <f t="shared" si="440"/>
        <v>0.0819723796910949</v>
      </c>
      <c r="K1306">
        <f t="shared" si="441"/>
        <v>0.0741633703387695</v>
      </c>
      <c r="L1306">
        <f t="shared" si="442"/>
        <v>0.0628655874040391</v>
      </c>
      <c r="M1306">
        <f t="shared" si="443"/>
        <v>0.0664962528945819</v>
      </c>
      <c r="N1306">
        <f t="shared" si="444"/>
        <v>0.0743052622469073</v>
      </c>
      <c r="P1306">
        <v>1304</v>
      </c>
      <c r="Q1306">
        <f t="shared" si="426"/>
        <v>0.148858447488584</v>
      </c>
      <c r="R1306" s="1">
        <v>742.2780751</v>
      </c>
      <c r="S1306" s="1">
        <v>738.919324524185</v>
      </c>
      <c r="T1306" s="1">
        <v>742.3927954225</v>
      </c>
      <c r="U1306" s="16">
        <f t="shared" si="428"/>
        <v>940985.259947302</v>
      </c>
      <c r="V1306" s="16">
        <f t="shared" si="429"/>
        <v>930816.504362537</v>
      </c>
      <c r="W1306" s="16">
        <f t="shared" si="430"/>
        <v>939233.488305673</v>
      </c>
      <c r="X1306">
        <f t="shared" si="431"/>
        <v>0.13571175053383</v>
      </c>
      <c r="Y1306">
        <f t="shared" si="432"/>
        <v>0.128325055107658</v>
      </c>
      <c r="Z1306">
        <f t="shared" si="433"/>
        <v>0.134631237938412</v>
      </c>
      <c r="AA1306">
        <f t="shared" si="434"/>
        <v>0.0131466969547541</v>
      </c>
      <c r="AB1306">
        <f t="shared" si="435"/>
        <v>0.0205333923809261</v>
      </c>
      <c r="AC1306">
        <f t="shared" si="436"/>
        <v>0.0142272095501727</v>
      </c>
    </row>
    <row r="1307" spans="1:29">
      <c r="A1307">
        <v>1305</v>
      </c>
      <c r="B1307" s="7">
        <f t="shared" si="425"/>
        <v>0.148582488899009</v>
      </c>
      <c r="C1307" s="1">
        <v>317.0784366</v>
      </c>
      <c r="D1307" s="1">
        <v>301.2416923</v>
      </c>
      <c r="E1307" s="1">
        <v>289.9654769</v>
      </c>
      <c r="F1307" s="16">
        <f t="shared" si="437"/>
        <v>366179.690635</v>
      </c>
      <c r="G1307" s="16">
        <f t="shared" si="438"/>
        <v>364461.29663193</v>
      </c>
      <c r="H1307" s="16">
        <f t="shared" si="439"/>
        <v>353788.43793388</v>
      </c>
      <c r="I1307" s="7">
        <f t="shared" si="427"/>
        <v>0.0856772339039324</v>
      </c>
      <c r="J1307">
        <f t="shared" si="440"/>
        <v>0.0820401891557659</v>
      </c>
      <c r="K1307">
        <f t="shared" si="441"/>
        <v>0.0742242045961266</v>
      </c>
      <c r="L1307">
        <f t="shared" si="442"/>
        <v>0.062905254995077</v>
      </c>
      <c r="M1307">
        <f t="shared" si="443"/>
        <v>0.0665422997432436</v>
      </c>
      <c r="N1307">
        <f t="shared" si="444"/>
        <v>0.0743582843028828</v>
      </c>
      <c r="P1307">
        <v>1305</v>
      </c>
      <c r="Q1307">
        <f t="shared" si="426"/>
        <v>0.148972602739726</v>
      </c>
      <c r="R1307" s="1">
        <v>742.2930037</v>
      </c>
      <c r="S1307" s="1">
        <v>738.928006855004</v>
      </c>
      <c r="T1307" s="1">
        <v>742.396042320795</v>
      </c>
      <c r="U1307" s="16">
        <f t="shared" si="428"/>
        <v>941727.552951002</v>
      </c>
      <c r="V1307" s="16">
        <f t="shared" si="429"/>
        <v>931555.432369392</v>
      </c>
      <c r="W1307" s="16">
        <f t="shared" si="430"/>
        <v>939975.884347994</v>
      </c>
      <c r="X1307">
        <f t="shared" si="431"/>
        <v>0.135818806284041</v>
      </c>
      <c r="Y1307">
        <f t="shared" si="432"/>
        <v>0.12842692585958</v>
      </c>
      <c r="Z1307">
        <f t="shared" si="433"/>
        <v>0.134737654180446</v>
      </c>
      <c r="AA1307">
        <f t="shared" si="434"/>
        <v>0.0131537964556847</v>
      </c>
      <c r="AB1307">
        <f t="shared" si="435"/>
        <v>0.0205456768801462</v>
      </c>
      <c r="AC1307">
        <f t="shared" si="436"/>
        <v>0.01423494855928</v>
      </c>
    </row>
    <row r="1308" spans="1:29">
      <c r="A1308">
        <v>1306</v>
      </c>
      <c r="B1308" s="7">
        <f t="shared" si="425"/>
        <v>0.148696345212342</v>
      </c>
      <c r="C1308" s="1">
        <v>317.0976088</v>
      </c>
      <c r="D1308" s="1">
        <v>301.2883819</v>
      </c>
      <c r="E1308" s="1">
        <v>289.9722129</v>
      </c>
      <c r="F1308" s="16">
        <f t="shared" si="437"/>
        <v>366496.7882438</v>
      </c>
      <c r="G1308" s="16">
        <f t="shared" si="438"/>
        <v>364762.58501383</v>
      </c>
      <c r="H1308" s="16">
        <f t="shared" si="439"/>
        <v>354078.41014678</v>
      </c>
      <c r="I1308" s="7">
        <f t="shared" si="427"/>
        <v>0.0857514271120604</v>
      </c>
      <c r="J1308">
        <f t="shared" si="440"/>
        <v>0.0821080091302596</v>
      </c>
      <c r="K1308">
        <f t="shared" si="441"/>
        <v>0.0742850402666849</v>
      </c>
      <c r="L1308">
        <f t="shared" si="442"/>
        <v>0.0629449181002816</v>
      </c>
      <c r="M1308">
        <f t="shared" si="443"/>
        <v>0.0665883360820824</v>
      </c>
      <c r="N1308">
        <f t="shared" si="444"/>
        <v>0.0744113049456571</v>
      </c>
      <c r="P1308">
        <v>1306</v>
      </c>
      <c r="Q1308">
        <f t="shared" si="426"/>
        <v>0.149086757990868</v>
      </c>
      <c r="R1308" s="1">
        <v>742.4092982</v>
      </c>
      <c r="S1308" s="1">
        <v>738.939397674851</v>
      </c>
      <c r="T1308" s="1">
        <v>742.435651394196</v>
      </c>
      <c r="U1308" s="16">
        <f t="shared" si="428"/>
        <v>942469.962249202</v>
      </c>
      <c r="V1308" s="16">
        <f t="shared" si="429"/>
        <v>932294.371767067</v>
      </c>
      <c r="W1308" s="16">
        <f t="shared" si="430"/>
        <v>940718.319999388</v>
      </c>
      <c r="X1308">
        <f t="shared" si="431"/>
        <v>0.135925878806598</v>
      </c>
      <c r="Y1308">
        <f t="shared" si="432"/>
        <v>0.128528798181873</v>
      </c>
      <c r="Z1308">
        <f t="shared" si="433"/>
        <v>0.134844076100109</v>
      </c>
      <c r="AA1308">
        <f t="shared" si="434"/>
        <v>0.0131608791842694</v>
      </c>
      <c r="AB1308">
        <f t="shared" si="435"/>
        <v>0.020557959808995</v>
      </c>
      <c r="AC1308">
        <f t="shared" si="436"/>
        <v>0.014242681890759</v>
      </c>
    </row>
    <row r="1309" spans="1:29">
      <c r="A1309">
        <v>1307</v>
      </c>
      <c r="B1309" s="7">
        <f t="shared" si="425"/>
        <v>0.148810201525675</v>
      </c>
      <c r="C1309" s="1">
        <v>317.1101253</v>
      </c>
      <c r="D1309" s="1">
        <v>301.294615</v>
      </c>
      <c r="E1309" s="1">
        <v>289.9757866</v>
      </c>
      <c r="F1309" s="16">
        <f t="shared" si="437"/>
        <v>366813.8983691</v>
      </c>
      <c r="G1309" s="16">
        <f t="shared" si="438"/>
        <v>365063.87962883</v>
      </c>
      <c r="H1309" s="16">
        <f t="shared" si="439"/>
        <v>354368.38593338</v>
      </c>
      <c r="I1309" s="7">
        <f t="shared" si="427"/>
        <v>0.0858256232487482</v>
      </c>
      <c r="J1309">
        <f t="shared" si="440"/>
        <v>0.0821758305078232</v>
      </c>
      <c r="K1309">
        <f t="shared" si="441"/>
        <v>0.0743458766869994</v>
      </c>
      <c r="L1309">
        <f t="shared" si="442"/>
        <v>0.0629845782769264</v>
      </c>
      <c r="M1309">
        <f t="shared" si="443"/>
        <v>0.0666343710178513</v>
      </c>
      <c r="N1309">
        <f t="shared" si="444"/>
        <v>0.0744643248386752</v>
      </c>
      <c r="P1309">
        <v>1307</v>
      </c>
      <c r="Q1309">
        <f t="shared" si="426"/>
        <v>0.149200913242009</v>
      </c>
      <c r="R1309" s="1">
        <v>742.4931229</v>
      </c>
      <c r="S1309" s="1">
        <v>739.000714476562</v>
      </c>
      <c r="T1309" s="1">
        <v>742.462823628612</v>
      </c>
      <c r="U1309" s="16">
        <f t="shared" si="428"/>
        <v>943212.455372102</v>
      </c>
      <c r="V1309" s="16">
        <f t="shared" si="429"/>
        <v>933033.372481543</v>
      </c>
      <c r="W1309" s="16">
        <f t="shared" si="430"/>
        <v>941460.782823017</v>
      </c>
      <c r="X1309">
        <f t="shared" si="431"/>
        <v>0.136032963418608</v>
      </c>
      <c r="Y1309">
        <f t="shared" si="432"/>
        <v>0.128630678957477</v>
      </c>
      <c r="Z1309">
        <f t="shared" si="433"/>
        <v>0.134950501914683</v>
      </c>
      <c r="AA1309">
        <f t="shared" si="434"/>
        <v>0.0131679498234015</v>
      </c>
      <c r="AB1309">
        <f t="shared" si="435"/>
        <v>0.0205702342845322</v>
      </c>
      <c r="AC1309">
        <f t="shared" si="436"/>
        <v>0.0142504113273263</v>
      </c>
    </row>
    <row r="1310" spans="1:29">
      <c r="A1310">
        <v>1308</v>
      </c>
      <c r="B1310" s="7">
        <f t="shared" si="425"/>
        <v>0.148924057839007</v>
      </c>
      <c r="C1310" s="1">
        <v>317.1456634</v>
      </c>
      <c r="D1310" s="1">
        <v>301.39927</v>
      </c>
      <c r="E1310" s="1">
        <v>289.9982925</v>
      </c>
      <c r="F1310" s="16">
        <f t="shared" si="437"/>
        <v>367131.0440325</v>
      </c>
      <c r="G1310" s="16">
        <f t="shared" si="438"/>
        <v>365365.27889883</v>
      </c>
      <c r="H1310" s="16">
        <f t="shared" si="439"/>
        <v>354658.38422588</v>
      </c>
      <c r="I1310" s="7">
        <f t="shared" si="427"/>
        <v>0.085899827700496</v>
      </c>
      <c r="J1310">
        <f t="shared" si="440"/>
        <v>0.0822436754432134</v>
      </c>
      <c r="K1310">
        <f t="shared" si="441"/>
        <v>0.0744067178290128</v>
      </c>
      <c r="L1310">
        <f t="shared" si="442"/>
        <v>0.0630242301385112</v>
      </c>
      <c r="M1310">
        <f t="shared" si="443"/>
        <v>0.0666803823957938</v>
      </c>
      <c r="N1310">
        <f t="shared" si="444"/>
        <v>0.0745173400099944</v>
      </c>
      <c r="P1310">
        <v>1308</v>
      </c>
      <c r="Q1310">
        <f t="shared" si="426"/>
        <v>0.149315068493151</v>
      </c>
      <c r="R1310" s="1">
        <v>742.5105772</v>
      </c>
      <c r="S1310" s="1">
        <v>739.058491381967</v>
      </c>
      <c r="T1310" s="1">
        <v>742.469231915339</v>
      </c>
      <c r="U1310" s="16">
        <f t="shared" si="428"/>
        <v>943954.965949302</v>
      </c>
      <c r="V1310" s="16">
        <f t="shared" si="429"/>
        <v>933772.430972925</v>
      </c>
      <c r="W1310" s="16">
        <f t="shared" si="430"/>
        <v>942203.252054932</v>
      </c>
      <c r="X1310">
        <f t="shared" si="431"/>
        <v>0.136140050547929</v>
      </c>
      <c r="Y1310">
        <f t="shared" si="432"/>
        <v>0.128732567698373</v>
      </c>
      <c r="Z1310">
        <f t="shared" si="433"/>
        <v>0.135056928647831</v>
      </c>
      <c r="AA1310">
        <f t="shared" si="434"/>
        <v>0.0131750179452214</v>
      </c>
      <c r="AB1310">
        <f t="shared" si="435"/>
        <v>0.0205825007947781</v>
      </c>
      <c r="AC1310">
        <f t="shared" si="436"/>
        <v>0.0142581398453194</v>
      </c>
    </row>
    <row r="1311" spans="1:29">
      <c r="A1311">
        <v>1309</v>
      </c>
      <c r="B1311" s="7">
        <f t="shared" si="425"/>
        <v>0.14903791415234</v>
      </c>
      <c r="C1311" s="1">
        <v>317.3772385</v>
      </c>
      <c r="D1311" s="1">
        <v>301.4119412</v>
      </c>
      <c r="E1311" s="1">
        <v>289.9991143</v>
      </c>
      <c r="F1311" s="16">
        <f t="shared" si="437"/>
        <v>367448.421271</v>
      </c>
      <c r="G1311" s="16">
        <f t="shared" si="438"/>
        <v>365666.69084003</v>
      </c>
      <c r="H1311" s="16">
        <f t="shared" si="439"/>
        <v>354948.38334018</v>
      </c>
      <c r="I1311" s="7">
        <f t="shared" si="427"/>
        <v>0.0859740863352433</v>
      </c>
      <c r="J1311">
        <f t="shared" si="440"/>
        <v>0.082311523230889</v>
      </c>
      <c r="K1311">
        <f t="shared" si="441"/>
        <v>0.0744675591434385</v>
      </c>
      <c r="L1311">
        <f t="shared" si="442"/>
        <v>0.0630638278170965</v>
      </c>
      <c r="M1311">
        <f t="shared" si="443"/>
        <v>0.0667263909214507</v>
      </c>
      <c r="N1311">
        <f t="shared" si="444"/>
        <v>0.0745703550089013</v>
      </c>
      <c r="P1311">
        <v>1309</v>
      </c>
      <c r="Q1311">
        <f t="shared" si="426"/>
        <v>0.149429223744292</v>
      </c>
      <c r="R1311" s="1">
        <v>742.5947283</v>
      </c>
      <c r="S1311" s="1">
        <v>739.133272477475</v>
      </c>
      <c r="T1311" s="1">
        <v>742.47110720795</v>
      </c>
      <c r="U1311" s="16">
        <f t="shared" si="428"/>
        <v>944697.560677602</v>
      </c>
      <c r="V1311" s="16">
        <f t="shared" si="429"/>
        <v>934511.564245403</v>
      </c>
      <c r="W1311" s="16">
        <f t="shared" si="430"/>
        <v>942945.72316214</v>
      </c>
      <c r="X1311">
        <f t="shared" si="431"/>
        <v>0.136247149813778</v>
      </c>
      <c r="Y1311">
        <f t="shared" si="432"/>
        <v>0.128834466748806</v>
      </c>
      <c r="Z1311">
        <f t="shared" si="433"/>
        <v>0.135163355649787</v>
      </c>
      <c r="AA1311">
        <f t="shared" si="434"/>
        <v>0.0131820739305143</v>
      </c>
      <c r="AB1311">
        <f t="shared" si="435"/>
        <v>0.0205947569954859</v>
      </c>
      <c r="AC1311">
        <f t="shared" si="436"/>
        <v>0.0142658680945051</v>
      </c>
    </row>
    <row r="1312" spans="1:29">
      <c r="A1312">
        <v>1310</v>
      </c>
      <c r="B1312" s="7">
        <f t="shared" si="425"/>
        <v>0.149151770465672</v>
      </c>
      <c r="C1312" s="1">
        <v>317.5051005</v>
      </c>
      <c r="D1312" s="1">
        <v>301.4382393</v>
      </c>
      <c r="E1312" s="1">
        <v>290.0107708</v>
      </c>
      <c r="F1312" s="16">
        <f t="shared" si="437"/>
        <v>367765.9263715</v>
      </c>
      <c r="G1312" s="16">
        <f t="shared" si="438"/>
        <v>365968.129079329</v>
      </c>
      <c r="H1312" s="16">
        <f t="shared" si="439"/>
        <v>355238.39411098</v>
      </c>
      <c r="I1312" s="7">
        <f t="shared" si="427"/>
        <v>0.086048374886621</v>
      </c>
      <c r="J1312">
        <f t="shared" si="440"/>
        <v>0.0823793769382634</v>
      </c>
      <c r="K1312">
        <f t="shared" si="441"/>
        <v>0.0745284029033777</v>
      </c>
      <c r="L1312">
        <f t="shared" si="442"/>
        <v>0.0631033955790513</v>
      </c>
      <c r="M1312">
        <f t="shared" si="443"/>
        <v>0.0667723935274089</v>
      </c>
      <c r="N1312">
        <f t="shared" si="444"/>
        <v>0.0746233675622946</v>
      </c>
      <c r="P1312">
        <v>1310</v>
      </c>
      <c r="Q1312">
        <f t="shared" si="426"/>
        <v>0.149543378995434</v>
      </c>
      <c r="R1312" s="1">
        <v>742.6108118</v>
      </c>
      <c r="S1312" s="1">
        <v>739.144787252632</v>
      </c>
      <c r="T1312" s="1">
        <v>742.472850303786</v>
      </c>
      <c r="U1312" s="16">
        <f t="shared" si="428"/>
        <v>945440.171489402</v>
      </c>
      <c r="V1312" s="16">
        <f t="shared" si="429"/>
        <v>935250.709032655</v>
      </c>
      <c r="W1312" s="16">
        <f t="shared" si="430"/>
        <v>943688.196012444</v>
      </c>
      <c r="X1312">
        <f t="shared" si="431"/>
        <v>0.136354251399238</v>
      </c>
      <c r="Y1312">
        <f t="shared" si="432"/>
        <v>0.1289363673867</v>
      </c>
      <c r="Z1312">
        <f t="shared" si="433"/>
        <v>0.135269782901601</v>
      </c>
      <c r="AA1312">
        <f t="shared" si="434"/>
        <v>0.013189127596196</v>
      </c>
      <c r="AB1312">
        <f t="shared" si="435"/>
        <v>0.0206070116087336</v>
      </c>
      <c r="AC1312">
        <f t="shared" si="436"/>
        <v>0.0142735960938327</v>
      </c>
    </row>
    <row r="1313" spans="1:29">
      <c r="A1313">
        <v>1311</v>
      </c>
      <c r="B1313" s="7">
        <f t="shared" si="425"/>
        <v>0.149265626779005</v>
      </c>
      <c r="C1313" s="1">
        <v>317.590841</v>
      </c>
      <c r="D1313" s="1">
        <v>301.4438489</v>
      </c>
      <c r="E1313" s="1">
        <v>290.0132847</v>
      </c>
      <c r="F1313" s="16">
        <f t="shared" si="437"/>
        <v>368083.5172125</v>
      </c>
      <c r="G1313" s="16">
        <f t="shared" si="438"/>
        <v>366269.572928229</v>
      </c>
      <c r="H1313" s="16">
        <f t="shared" si="439"/>
        <v>355528.40739568</v>
      </c>
      <c r="I1313" s="7">
        <f t="shared" si="427"/>
        <v>0.0861226834992121</v>
      </c>
      <c r="J1313">
        <f t="shared" si="440"/>
        <v>0.082447231908358</v>
      </c>
      <c r="K1313">
        <f t="shared" si="441"/>
        <v>0.0745892471907289</v>
      </c>
      <c r="L1313">
        <f t="shared" si="442"/>
        <v>0.0631429432797928</v>
      </c>
      <c r="M1313">
        <f t="shared" si="443"/>
        <v>0.0668183948706469</v>
      </c>
      <c r="N1313">
        <f t="shared" si="444"/>
        <v>0.074676379588276</v>
      </c>
      <c r="P1313">
        <v>1311</v>
      </c>
      <c r="Q1313">
        <f t="shared" si="426"/>
        <v>0.149657534246575</v>
      </c>
      <c r="R1313" s="1">
        <v>742.6128366</v>
      </c>
      <c r="S1313" s="1">
        <v>739.147510447588</v>
      </c>
      <c r="T1313" s="1">
        <v>742.474720890412</v>
      </c>
      <c r="U1313" s="16">
        <f t="shared" si="428"/>
        <v>946182.784326002</v>
      </c>
      <c r="V1313" s="16">
        <f t="shared" si="429"/>
        <v>935989.856543103</v>
      </c>
      <c r="W1313" s="16">
        <f t="shared" si="430"/>
        <v>944430.670733334</v>
      </c>
      <c r="X1313">
        <f t="shared" si="431"/>
        <v>0.13646135327672</v>
      </c>
      <c r="Y1313">
        <f t="shared" si="432"/>
        <v>0.129038268400022</v>
      </c>
      <c r="Z1313">
        <f t="shared" si="433"/>
        <v>0.135376210421548</v>
      </c>
      <c r="AA1313">
        <f t="shared" si="434"/>
        <v>0.0131961809698549</v>
      </c>
      <c r="AB1313">
        <f t="shared" si="435"/>
        <v>0.0206192658465537</v>
      </c>
      <c r="AC1313">
        <f t="shared" si="436"/>
        <v>0.0142813238250273</v>
      </c>
    </row>
    <row r="1314" spans="1:29">
      <c r="A1314">
        <v>1312</v>
      </c>
      <c r="B1314" s="7">
        <f t="shared" si="425"/>
        <v>0.149379483092337</v>
      </c>
      <c r="C1314" s="1">
        <v>317.6203556</v>
      </c>
      <c r="D1314" s="1">
        <v>301.472985</v>
      </c>
      <c r="E1314" s="1">
        <v>290.0139345</v>
      </c>
      <c r="F1314" s="16">
        <f t="shared" si="437"/>
        <v>368401.1375681</v>
      </c>
      <c r="G1314" s="16">
        <f t="shared" si="438"/>
        <v>366571.045913229</v>
      </c>
      <c r="H1314" s="16">
        <f t="shared" si="439"/>
        <v>355818.42133018</v>
      </c>
      <c r="I1314" s="7">
        <f t="shared" si="427"/>
        <v>0.0861969990175091</v>
      </c>
      <c r="J1314">
        <f t="shared" si="440"/>
        <v>0.0825150934369848</v>
      </c>
      <c r="K1314">
        <f t="shared" si="441"/>
        <v>0.074650091614407</v>
      </c>
      <c r="L1314">
        <f t="shared" si="442"/>
        <v>0.0631824840748283</v>
      </c>
      <c r="M1314">
        <f t="shared" si="443"/>
        <v>0.0668643896553527</v>
      </c>
      <c r="N1314">
        <f t="shared" si="444"/>
        <v>0.0747293914779305</v>
      </c>
      <c r="P1314">
        <v>1312</v>
      </c>
      <c r="Q1314">
        <f t="shared" si="426"/>
        <v>0.149771689497717</v>
      </c>
      <c r="R1314" s="1">
        <v>742.6477547</v>
      </c>
      <c r="S1314" s="1">
        <v>739.181000010462</v>
      </c>
      <c r="T1314" s="1">
        <v>742.52325211767</v>
      </c>
      <c r="U1314" s="16">
        <f t="shared" si="428"/>
        <v>946925.432080702</v>
      </c>
      <c r="V1314" s="16">
        <f t="shared" si="429"/>
        <v>936729.037543113</v>
      </c>
      <c r="W1314" s="16">
        <f t="shared" si="430"/>
        <v>945173.193985452</v>
      </c>
      <c r="X1314">
        <f t="shared" si="431"/>
        <v>0.136568460190198</v>
      </c>
      <c r="Y1314">
        <f t="shared" si="432"/>
        <v>0.129140174030311</v>
      </c>
      <c r="Z1314">
        <f t="shared" si="433"/>
        <v>0.135482644898039</v>
      </c>
      <c r="AA1314">
        <f t="shared" si="434"/>
        <v>0.0132032293075193</v>
      </c>
      <c r="AB1314">
        <f t="shared" si="435"/>
        <v>0.0206315154674058</v>
      </c>
      <c r="AC1314">
        <f t="shared" si="436"/>
        <v>0.0142890445996778</v>
      </c>
    </row>
    <row r="1315" spans="1:29">
      <c r="A1315">
        <v>1313</v>
      </c>
      <c r="B1315" s="7">
        <f t="shared" si="425"/>
        <v>0.14949333940567</v>
      </c>
      <c r="C1315" s="1">
        <v>317.7916471</v>
      </c>
      <c r="D1315" s="1">
        <v>301.5444216</v>
      </c>
      <c r="E1315" s="1">
        <v>290.0181063</v>
      </c>
      <c r="F1315" s="16">
        <f t="shared" si="437"/>
        <v>368718.9292152</v>
      </c>
      <c r="G1315" s="16">
        <f t="shared" si="438"/>
        <v>366872.590334829</v>
      </c>
      <c r="H1315" s="16">
        <f t="shared" si="439"/>
        <v>356108.43943648</v>
      </c>
      <c r="I1315" s="7">
        <f t="shared" si="427"/>
        <v>0.0862713546138943</v>
      </c>
      <c r="J1315">
        <f t="shared" si="440"/>
        <v>0.0825829710459807</v>
      </c>
      <c r="K1315">
        <f t="shared" si="441"/>
        <v>0.0747109369133215</v>
      </c>
      <c r="L1315">
        <f t="shared" si="442"/>
        <v>0.0632219847917758</v>
      </c>
      <c r="M1315">
        <f t="shared" si="443"/>
        <v>0.0669103683596893</v>
      </c>
      <c r="N1315">
        <f t="shared" si="444"/>
        <v>0.0747824024923486</v>
      </c>
      <c r="P1315">
        <v>1313</v>
      </c>
      <c r="Q1315">
        <f t="shared" si="426"/>
        <v>0.149885844748858</v>
      </c>
      <c r="R1315" s="1">
        <v>742.6514795</v>
      </c>
      <c r="S1315" s="1">
        <v>739.190981792224</v>
      </c>
      <c r="T1315" s="1">
        <v>742.526200617424</v>
      </c>
      <c r="U1315" s="16">
        <f t="shared" si="428"/>
        <v>947668.083560202</v>
      </c>
      <c r="V1315" s="16">
        <f t="shared" si="429"/>
        <v>937468.228524906</v>
      </c>
      <c r="W1315" s="16">
        <f t="shared" si="430"/>
        <v>945915.720186069</v>
      </c>
      <c r="X1315">
        <f t="shared" si="431"/>
        <v>0.136675567640877</v>
      </c>
      <c r="Y1315">
        <f t="shared" si="432"/>
        <v>0.129242081036718</v>
      </c>
      <c r="Z1315">
        <f t="shared" si="433"/>
        <v>0.135589079797173</v>
      </c>
      <c r="AA1315">
        <f t="shared" si="434"/>
        <v>0.0132102771079819</v>
      </c>
      <c r="AB1315">
        <f t="shared" si="435"/>
        <v>0.0206437637121406</v>
      </c>
      <c r="AC1315">
        <f t="shared" si="436"/>
        <v>0.0142967649516857</v>
      </c>
    </row>
    <row r="1316" spans="1:29">
      <c r="A1316">
        <v>1314</v>
      </c>
      <c r="B1316" s="7">
        <f t="shared" si="425"/>
        <v>0.149607195719003</v>
      </c>
      <c r="C1316" s="1">
        <v>317.8199067</v>
      </c>
      <c r="D1316" s="1">
        <v>301.6494294</v>
      </c>
      <c r="E1316" s="1">
        <v>290.0440285</v>
      </c>
      <c r="F1316" s="16">
        <f t="shared" si="437"/>
        <v>369036.7491219</v>
      </c>
      <c r="G1316" s="16">
        <f t="shared" si="438"/>
        <v>367174.239764229</v>
      </c>
      <c r="H1316" s="16">
        <f t="shared" si="439"/>
        <v>356398.48346498</v>
      </c>
      <c r="I1316" s="7">
        <f t="shared" si="427"/>
        <v>0.0863457168223457</v>
      </c>
      <c r="J1316">
        <f t="shared" si="440"/>
        <v>0.0826508722922184</v>
      </c>
      <c r="K1316">
        <f t="shared" si="441"/>
        <v>0.0747717876506689</v>
      </c>
      <c r="L1316">
        <f t="shared" si="442"/>
        <v>0.0632614788966569</v>
      </c>
      <c r="M1316">
        <f t="shared" si="443"/>
        <v>0.0669563234267842</v>
      </c>
      <c r="N1316">
        <f t="shared" si="444"/>
        <v>0.0748354080683337</v>
      </c>
      <c r="P1316">
        <v>1314</v>
      </c>
      <c r="Q1316">
        <f t="shared" si="426"/>
        <v>0.15</v>
      </c>
      <c r="R1316" s="1">
        <v>742.6549391</v>
      </c>
      <c r="S1316" s="1">
        <v>739.210912776344</v>
      </c>
      <c r="T1316" s="1">
        <v>742.527025986755</v>
      </c>
      <c r="U1316" s="16">
        <f t="shared" si="428"/>
        <v>948410.738499302</v>
      </c>
      <c r="V1316" s="16">
        <f t="shared" si="429"/>
        <v>938207.439437682</v>
      </c>
      <c r="W1316" s="16">
        <f t="shared" si="430"/>
        <v>946658.247212056</v>
      </c>
      <c r="X1316">
        <f t="shared" si="431"/>
        <v>0.13678267559051</v>
      </c>
      <c r="Y1316">
        <f t="shared" si="432"/>
        <v>0.129343990790868</v>
      </c>
      <c r="Z1316">
        <f t="shared" si="433"/>
        <v>0.135695514814616</v>
      </c>
      <c r="AA1316">
        <f t="shared" si="434"/>
        <v>0.0132173244094904</v>
      </c>
      <c r="AB1316">
        <f t="shared" si="435"/>
        <v>0.0206560092091323</v>
      </c>
      <c r="AC1316">
        <f t="shared" si="436"/>
        <v>0.0143044851853837</v>
      </c>
    </row>
    <row r="1317" spans="1:29">
      <c r="A1317">
        <v>1315</v>
      </c>
      <c r="B1317" s="7">
        <f t="shared" si="425"/>
        <v>0.149721052032335</v>
      </c>
      <c r="C1317" s="1">
        <v>317.9124336</v>
      </c>
      <c r="D1317" s="1">
        <v>301.6821227</v>
      </c>
      <c r="E1317" s="1">
        <v>290.0471481</v>
      </c>
      <c r="F1317" s="16">
        <f t="shared" si="437"/>
        <v>369354.6615555</v>
      </c>
      <c r="G1317" s="16">
        <f t="shared" si="438"/>
        <v>367475.921886929</v>
      </c>
      <c r="H1317" s="16">
        <f t="shared" si="439"/>
        <v>356688.53061308</v>
      </c>
      <c r="I1317" s="7">
        <f t="shared" si="427"/>
        <v>0.0864201006798646</v>
      </c>
      <c r="J1317">
        <f t="shared" si="440"/>
        <v>0.0827187808977135</v>
      </c>
      <c r="K1317">
        <f t="shared" si="441"/>
        <v>0.074832639042503</v>
      </c>
      <c r="L1317">
        <f t="shared" si="442"/>
        <v>0.0633009513524706</v>
      </c>
      <c r="M1317">
        <f t="shared" si="443"/>
        <v>0.0670022711346217</v>
      </c>
      <c r="N1317">
        <f t="shared" si="444"/>
        <v>0.0748884129898321</v>
      </c>
      <c r="P1317">
        <v>1315</v>
      </c>
      <c r="Q1317">
        <f t="shared" si="426"/>
        <v>0.150114155251142</v>
      </c>
      <c r="R1317" s="1">
        <v>742.7551245</v>
      </c>
      <c r="S1317" s="1">
        <v>739.236428051553</v>
      </c>
      <c r="T1317" s="1">
        <v>742.543693150536</v>
      </c>
      <c r="U1317" s="16">
        <f t="shared" si="428"/>
        <v>949153.493623802</v>
      </c>
      <c r="V1317" s="16">
        <f t="shared" si="429"/>
        <v>938946.675865734</v>
      </c>
      <c r="W1317" s="16">
        <f t="shared" si="430"/>
        <v>947400.790905207</v>
      </c>
      <c r="X1317">
        <f t="shared" si="431"/>
        <v>0.136889797989185</v>
      </c>
      <c r="Y1317">
        <f t="shared" si="432"/>
        <v>0.129445904062627</v>
      </c>
      <c r="Z1317">
        <f t="shared" si="433"/>
        <v>0.135801952221158</v>
      </c>
      <c r="AA1317">
        <f t="shared" si="434"/>
        <v>0.0132243572619564</v>
      </c>
      <c r="AB1317">
        <f t="shared" si="435"/>
        <v>0.0206682511885144</v>
      </c>
      <c r="AC1317">
        <f t="shared" si="436"/>
        <v>0.0143122030299838</v>
      </c>
    </row>
    <row r="1318" spans="1:29">
      <c r="A1318">
        <v>1316</v>
      </c>
      <c r="B1318" s="7">
        <f t="shared" si="425"/>
        <v>0.149834908345668</v>
      </c>
      <c r="C1318" s="1">
        <v>317.9792228</v>
      </c>
      <c r="D1318" s="1">
        <v>301.7025584</v>
      </c>
      <c r="E1318" s="1">
        <v>290.0484408</v>
      </c>
      <c r="F1318" s="16">
        <f t="shared" si="437"/>
        <v>369672.6407783</v>
      </c>
      <c r="G1318" s="16">
        <f t="shared" si="438"/>
        <v>367777.624445329</v>
      </c>
      <c r="H1318" s="16">
        <f t="shared" si="439"/>
        <v>356978.57905388</v>
      </c>
      <c r="I1318" s="7">
        <f t="shared" si="427"/>
        <v>0.0864945001644487</v>
      </c>
      <c r="J1318">
        <f t="shared" si="440"/>
        <v>0.082786694103282</v>
      </c>
      <c r="K1318">
        <f t="shared" si="441"/>
        <v>0.0748934907055434</v>
      </c>
      <c r="L1318">
        <f t="shared" si="442"/>
        <v>0.063340408181219</v>
      </c>
      <c r="M1318">
        <f t="shared" si="443"/>
        <v>0.0670482142423858</v>
      </c>
      <c r="N1318">
        <f t="shared" si="444"/>
        <v>0.0749414176401244</v>
      </c>
      <c r="P1318">
        <v>1316</v>
      </c>
      <c r="Q1318">
        <f t="shared" si="426"/>
        <v>0.150228310502283</v>
      </c>
      <c r="R1318" s="1">
        <v>742.7893742</v>
      </c>
      <c r="S1318" s="1">
        <v>739.254319895288</v>
      </c>
      <c r="T1318" s="1">
        <v>742.631276335748</v>
      </c>
      <c r="U1318" s="16">
        <f t="shared" si="428"/>
        <v>949896.282998002</v>
      </c>
      <c r="V1318" s="16">
        <f t="shared" si="429"/>
        <v>939685.930185629</v>
      </c>
      <c r="W1318" s="16">
        <f t="shared" si="430"/>
        <v>948143.422181543</v>
      </c>
      <c r="X1318">
        <f t="shared" si="431"/>
        <v>0.136996925327456</v>
      </c>
      <c r="Y1318">
        <f t="shared" si="432"/>
        <v>0.129547819801008</v>
      </c>
      <c r="Z1318">
        <f t="shared" si="433"/>
        <v>0.135908402182014</v>
      </c>
      <c r="AA1318">
        <f t="shared" si="434"/>
        <v>0.0132313851748267</v>
      </c>
      <c r="AB1318">
        <f t="shared" si="435"/>
        <v>0.0206804907012752</v>
      </c>
      <c r="AC1318">
        <f t="shared" si="436"/>
        <v>0.0143199083202692</v>
      </c>
    </row>
    <row r="1319" spans="1:29">
      <c r="A1319">
        <v>1317</v>
      </c>
      <c r="B1319" s="7">
        <f t="shared" si="425"/>
        <v>0.149948764659</v>
      </c>
      <c r="C1319" s="1">
        <v>318.11146</v>
      </c>
      <c r="D1319" s="1">
        <v>301.7594508</v>
      </c>
      <c r="E1319" s="1">
        <v>290.053591</v>
      </c>
      <c r="F1319" s="16">
        <f t="shared" si="437"/>
        <v>369990.7522383</v>
      </c>
      <c r="G1319" s="16">
        <f t="shared" si="438"/>
        <v>368079.383896129</v>
      </c>
      <c r="H1319" s="16">
        <f t="shared" si="439"/>
        <v>357268.63264488</v>
      </c>
      <c r="I1319" s="7">
        <f t="shared" si="427"/>
        <v>0.0865689305893548</v>
      </c>
      <c r="J1319">
        <f t="shared" si="440"/>
        <v>0.0828546201153221</v>
      </c>
      <c r="K1319">
        <f t="shared" si="441"/>
        <v>0.0749543434490868</v>
      </c>
      <c r="L1319">
        <f t="shared" si="442"/>
        <v>0.0633798340696455</v>
      </c>
      <c r="M1319">
        <f t="shared" si="443"/>
        <v>0.0670941445436783</v>
      </c>
      <c r="N1319">
        <f t="shared" si="444"/>
        <v>0.0749944212099135</v>
      </c>
      <c r="P1319">
        <v>1317</v>
      </c>
      <c r="Q1319">
        <f t="shared" si="426"/>
        <v>0.150342465753425</v>
      </c>
      <c r="R1319" s="1">
        <v>742.7974046</v>
      </c>
      <c r="S1319" s="1">
        <v>739.353327849637</v>
      </c>
      <c r="T1319" s="1">
        <v>742.636500020065</v>
      </c>
      <c r="U1319" s="16">
        <f t="shared" si="428"/>
        <v>950639.080402602</v>
      </c>
      <c r="V1319" s="16">
        <f t="shared" si="429"/>
        <v>940425.283513478</v>
      </c>
      <c r="W1319" s="16">
        <f t="shared" si="430"/>
        <v>948886.058681563</v>
      </c>
      <c r="X1319">
        <f t="shared" si="431"/>
        <v>0.137104053823896</v>
      </c>
      <c r="Y1319">
        <f t="shared" si="432"/>
        <v>0.129649749188912</v>
      </c>
      <c r="Z1319">
        <f t="shared" si="433"/>
        <v>0.136014852891641</v>
      </c>
      <c r="AA1319">
        <f t="shared" si="434"/>
        <v>0.0132384119295284</v>
      </c>
      <c r="AB1319">
        <f t="shared" si="435"/>
        <v>0.020692716564513</v>
      </c>
      <c r="AC1319">
        <f t="shared" si="436"/>
        <v>0.0143276128617834</v>
      </c>
    </row>
    <row r="1320" spans="1:29">
      <c r="A1320">
        <v>1318</v>
      </c>
      <c r="B1320" s="7">
        <f t="shared" si="425"/>
        <v>0.150062620972333</v>
      </c>
      <c r="C1320" s="1">
        <v>318.1291229</v>
      </c>
      <c r="D1320" s="1">
        <v>301.8191694</v>
      </c>
      <c r="E1320" s="1">
        <v>290.0757892</v>
      </c>
      <c r="F1320" s="16">
        <f t="shared" si="437"/>
        <v>370308.8813612</v>
      </c>
      <c r="G1320" s="16">
        <f t="shared" si="438"/>
        <v>368381.203065529</v>
      </c>
      <c r="H1320" s="16">
        <f t="shared" si="439"/>
        <v>357558.70843408</v>
      </c>
      <c r="I1320" s="7">
        <f t="shared" si="427"/>
        <v>0.0866433651469544</v>
      </c>
      <c r="J1320">
        <f t="shared" si="440"/>
        <v>0.0829225595700111</v>
      </c>
      <c r="K1320">
        <f t="shared" si="441"/>
        <v>0.0750152008497744</v>
      </c>
      <c r="L1320">
        <f t="shared" si="442"/>
        <v>0.0634192558253785</v>
      </c>
      <c r="M1320">
        <f t="shared" si="443"/>
        <v>0.0671400614023219</v>
      </c>
      <c r="N1320">
        <f t="shared" si="444"/>
        <v>0.0750474201225585</v>
      </c>
      <c r="P1320">
        <v>1318</v>
      </c>
      <c r="Q1320">
        <f t="shared" si="426"/>
        <v>0.150456621004566</v>
      </c>
      <c r="R1320" s="1">
        <v>742.8248968</v>
      </c>
      <c r="S1320" s="1">
        <v>739.371033489846</v>
      </c>
      <c r="T1320" s="1">
        <v>742.642867401003</v>
      </c>
      <c r="U1320" s="16">
        <f t="shared" si="428"/>
        <v>951381.905299402</v>
      </c>
      <c r="V1320" s="16">
        <f t="shared" si="429"/>
        <v>941164.654546968</v>
      </c>
      <c r="W1320" s="16">
        <f t="shared" si="430"/>
        <v>949628.701548964</v>
      </c>
      <c r="X1320">
        <f t="shared" si="431"/>
        <v>0.137211186285345</v>
      </c>
      <c r="Y1320">
        <f t="shared" si="432"/>
        <v>0.129751681017766</v>
      </c>
      <c r="Z1320">
        <f t="shared" si="433"/>
        <v>0.136121304513979</v>
      </c>
      <c r="AA1320">
        <f t="shared" si="434"/>
        <v>0.0132454347192216</v>
      </c>
      <c r="AB1320">
        <f t="shared" si="435"/>
        <v>0.0207049399868001</v>
      </c>
      <c r="AC1320">
        <f t="shared" si="436"/>
        <v>0.0143353164905869</v>
      </c>
    </row>
    <row r="1321" spans="1:29">
      <c r="A1321">
        <v>1319</v>
      </c>
      <c r="B1321" s="7">
        <f t="shared" si="425"/>
        <v>0.150176477285665</v>
      </c>
      <c r="C1321" s="1">
        <v>318.3143689</v>
      </c>
      <c r="D1321" s="1">
        <v>302.0676199</v>
      </c>
      <c r="E1321" s="1">
        <v>290.090857</v>
      </c>
      <c r="F1321" s="16">
        <f t="shared" si="437"/>
        <v>370627.1957301</v>
      </c>
      <c r="G1321" s="16">
        <f t="shared" si="438"/>
        <v>368683.270685429</v>
      </c>
      <c r="H1321" s="16">
        <f t="shared" si="439"/>
        <v>357848.79929108</v>
      </c>
      <c r="I1321" s="7">
        <f t="shared" si="427"/>
        <v>0.0867178430476592</v>
      </c>
      <c r="J1321">
        <f t="shared" si="440"/>
        <v>0.0829905549508744</v>
      </c>
      <c r="K1321">
        <f t="shared" si="441"/>
        <v>0.0750760614116604</v>
      </c>
      <c r="L1321">
        <f t="shared" si="442"/>
        <v>0.0634586342380063</v>
      </c>
      <c r="M1321">
        <f t="shared" si="443"/>
        <v>0.0671859223347911</v>
      </c>
      <c r="N1321">
        <f t="shared" si="444"/>
        <v>0.0751004158740051</v>
      </c>
      <c r="P1321">
        <v>1319</v>
      </c>
      <c r="Q1321">
        <f t="shared" si="426"/>
        <v>0.150570776255708</v>
      </c>
      <c r="R1321" s="1">
        <v>742.8346695</v>
      </c>
      <c r="S1321" s="1">
        <v>739.409201237556</v>
      </c>
      <c r="T1321" s="1">
        <v>742.65551578294</v>
      </c>
      <c r="U1321" s="16">
        <f t="shared" si="428"/>
        <v>952124.739968902</v>
      </c>
      <c r="V1321" s="16">
        <f t="shared" si="429"/>
        <v>941904.063748206</v>
      </c>
      <c r="W1321" s="16">
        <f t="shared" si="430"/>
        <v>950371.357064747</v>
      </c>
      <c r="X1321">
        <f t="shared" si="431"/>
        <v>0.137318320156242</v>
      </c>
      <c r="Y1321">
        <f t="shared" si="432"/>
        <v>0.129853618108537</v>
      </c>
      <c r="Z1321">
        <f t="shared" si="433"/>
        <v>0.136227757949357</v>
      </c>
      <c r="AA1321">
        <f t="shared" si="434"/>
        <v>0.0132524560994662</v>
      </c>
      <c r="AB1321">
        <f t="shared" si="435"/>
        <v>0.0207171581471711</v>
      </c>
      <c r="AC1321">
        <f t="shared" si="436"/>
        <v>0.0143430183063511</v>
      </c>
    </row>
    <row r="1322" spans="1:29">
      <c r="A1322">
        <v>1320</v>
      </c>
      <c r="B1322" s="7">
        <f t="shared" si="425"/>
        <v>0.150290333598998</v>
      </c>
      <c r="C1322" s="1">
        <v>318.342228</v>
      </c>
      <c r="D1322" s="1">
        <v>302.0876557</v>
      </c>
      <c r="E1322" s="1">
        <v>290.1020711</v>
      </c>
      <c r="F1322" s="16">
        <f t="shared" si="437"/>
        <v>370945.5379581</v>
      </c>
      <c r="G1322" s="16">
        <f t="shared" si="438"/>
        <v>368985.358341129</v>
      </c>
      <c r="H1322" s="16">
        <f t="shared" si="439"/>
        <v>358138.90136218</v>
      </c>
      <c r="I1322" s="7">
        <f t="shared" si="427"/>
        <v>0.0867923274667228</v>
      </c>
      <c r="J1322">
        <f t="shared" si="440"/>
        <v>0.0830585548417936</v>
      </c>
      <c r="K1322">
        <f t="shared" si="441"/>
        <v>0.0751369243262453</v>
      </c>
      <c r="L1322">
        <f t="shared" si="442"/>
        <v>0.0634980061322752</v>
      </c>
      <c r="M1322">
        <f t="shared" si="443"/>
        <v>0.0672317787572045</v>
      </c>
      <c r="N1322">
        <f t="shared" si="444"/>
        <v>0.0751534092727528</v>
      </c>
      <c r="P1322">
        <v>1320</v>
      </c>
      <c r="Q1322">
        <f t="shared" si="426"/>
        <v>0.150684931506849</v>
      </c>
      <c r="R1322" s="1">
        <v>742.8567184</v>
      </c>
      <c r="S1322" s="1">
        <v>739.41814587255</v>
      </c>
      <c r="T1322" s="1">
        <v>742.66860286763</v>
      </c>
      <c r="U1322" s="16">
        <f t="shared" si="428"/>
        <v>952867.596687302</v>
      </c>
      <c r="V1322" s="16">
        <f t="shared" si="429"/>
        <v>942643.481894078</v>
      </c>
      <c r="W1322" s="16">
        <f t="shared" si="430"/>
        <v>951114.025667614</v>
      </c>
      <c r="X1322">
        <f t="shared" si="431"/>
        <v>0.137425457207098</v>
      </c>
      <c r="Y1322">
        <f t="shared" si="432"/>
        <v>0.12995555643244</v>
      </c>
      <c r="Z1322">
        <f t="shared" si="433"/>
        <v>0.136334213260658</v>
      </c>
      <c r="AA1322">
        <f t="shared" si="434"/>
        <v>0.0132594742997516</v>
      </c>
      <c r="AB1322">
        <f t="shared" si="435"/>
        <v>0.0207293750744089</v>
      </c>
      <c r="AC1322">
        <f t="shared" si="436"/>
        <v>0.0143507182461914</v>
      </c>
    </row>
    <row r="1323" spans="1:29">
      <c r="A1323">
        <v>1321</v>
      </c>
      <c r="B1323" s="7">
        <f t="shared" si="425"/>
        <v>0.150404189912331</v>
      </c>
      <c r="C1323" s="1">
        <v>318.4380957</v>
      </c>
      <c r="D1323" s="1">
        <v>302.1081704</v>
      </c>
      <c r="E1323" s="1">
        <v>290.1217285</v>
      </c>
      <c r="F1323" s="16">
        <f t="shared" si="437"/>
        <v>371263.9760538</v>
      </c>
      <c r="G1323" s="16">
        <f t="shared" si="438"/>
        <v>369287.466511529</v>
      </c>
      <c r="H1323" s="16">
        <f t="shared" si="439"/>
        <v>358429.02309068</v>
      </c>
      <c r="I1323" s="7">
        <f t="shared" si="427"/>
        <v>0.0868668343165208</v>
      </c>
      <c r="J1323">
        <f t="shared" si="440"/>
        <v>0.0831265593505691</v>
      </c>
      <c r="K1323">
        <f t="shared" si="441"/>
        <v>0.0751977913649188</v>
      </c>
      <c r="L1323">
        <f t="shared" si="442"/>
        <v>0.0635373555958098</v>
      </c>
      <c r="M1323">
        <f t="shared" si="443"/>
        <v>0.0672776305617616</v>
      </c>
      <c r="N1323">
        <f t="shared" si="444"/>
        <v>0.0752063985474119</v>
      </c>
      <c r="P1323">
        <v>1321</v>
      </c>
      <c r="Q1323">
        <f t="shared" si="426"/>
        <v>0.150799086757991</v>
      </c>
      <c r="R1323" s="1">
        <v>742.8615446</v>
      </c>
      <c r="S1323" s="1">
        <v>739.423101220374</v>
      </c>
      <c r="T1323" s="1">
        <v>742.674293134415</v>
      </c>
      <c r="U1323" s="16">
        <f t="shared" si="428"/>
        <v>953610.458231902</v>
      </c>
      <c r="V1323" s="16">
        <f t="shared" si="429"/>
        <v>943382.904995299</v>
      </c>
      <c r="W1323" s="16">
        <f t="shared" si="430"/>
        <v>951856.699960749</v>
      </c>
      <c r="X1323">
        <f t="shared" si="431"/>
        <v>0.137532594954003</v>
      </c>
      <c r="Y1323">
        <f t="shared" si="432"/>
        <v>0.130057495439503</v>
      </c>
      <c r="Z1323">
        <f t="shared" si="433"/>
        <v>0.136440669387611</v>
      </c>
      <c r="AA1323">
        <f t="shared" si="434"/>
        <v>0.0132664918039878</v>
      </c>
      <c r="AB1323">
        <f t="shared" si="435"/>
        <v>0.020741591318488</v>
      </c>
      <c r="AC1323">
        <f t="shared" si="436"/>
        <v>0.0143584173703799</v>
      </c>
    </row>
    <row r="1324" spans="1:29">
      <c r="A1324">
        <v>1322</v>
      </c>
      <c r="B1324" s="7">
        <f t="shared" si="425"/>
        <v>0.150518046225663</v>
      </c>
      <c r="C1324" s="1">
        <v>318.4549922</v>
      </c>
      <c r="D1324" s="1">
        <v>302.1266336</v>
      </c>
      <c r="E1324" s="1">
        <v>290.1227855</v>
      </c>
      <c r="F1324" s="16">
        <f t="shared" si="437"/>
        <v>371582.431046</v>
      </c>
      <c r="G1324" s="16">
        <f t="shared" si="438"/>
        <v>369589.593145129</v>
      </c>
      <c r="H1324" s="16">
        <f t="shared" si="439"/>
        <v>358719.14587618</v>
      </c>
      <c r="I1324" s="7">
        <f t="shared" si="427"/>
        <v>0.0869413451196931</v>
      </c>
      <c r="J1324">
        <f t="shared" si="440"/>
        <v>0.0831945680154084</v>
      </c>
      <c r="K1324">
        <f t="shared" si="441"/>
        <v>0.0752586586253491</v>
      </c>
      <c r="L1324">
        <f t="shared" si="442"/>
        <v>0.0635767011059701</v>
      </c>
      <c r="M1324">
        <f t="shared" si="443"/>
        <v>0.0673234782102549</v>
      </c>
      <c r="N1324">
        <f t="shared" si="444"/>
        <v>0.0752593876003141</v>
      </c>
      <c r="P1324">
        <v>1322</v>
      </c>
      <c r="Q1324">
        <f t="shared" si="426"/>
        <v>0.150913242009132</v>
      </c>
      <c r="R1324" s="1">
        <v>742.8654525</v>
      </c>
      <c r="S1324" s="1">
        <v>739.470444987307</v>
      </c>
      <c r="T1324" s="1">
        <v>742.707685579111</v>
      </c>
      <c r="U1324" s="16">
        <f t="shared" si="428"/>
        <v>954353.323684402</v>
      </c>
      <c r="V1324" s="16">
        <f t="shared" si="429"/>
        <v>944122.375440286</v>
      </c>
      <c r="W1324" s="16">
        <f t="shared" si="430"/>
        <v>952599.407646328</v>
      </c>
      <c r="X1324">
        <f t="shared" si="431"/>
        <v>0.137639733264518</v>
      </c>
      <c r="Y1324">
        <f t="shared" si="432"/>
        <v>0.130159440973514</v>
      </c>
      <c r="Z1324">
        <f t="shared" si="433"/>
        <v>0.136547130301091</v>
      </c>
      <c r="AA1324">
        <f t="shared" si="434"/>
        <v>0.0132735087446147</v>
      </c>
      <c r="AB1324">
        <f t="shared" si="435"/>
        <v>0.0207538010356186</v>
      </c>
      <c r="AC1324">
        <f t="shared" si="436"/>
        <v>0.0143661117080416</v>
      </c>
    </row>
    <row r="1325" spans="1:29">
      <c r="A1325">
        <v>1323</v>
      </c>
      <c r="B1325" s="7">
        <f t="shared" si="425"/>
        <v>0.150631902538996</v>
      </c>
      <c r="C1325" s="1">
        <v>318.4729589</v>
      </c>
      <c r="D1325" s="1">
        <v>302.1921548</v>
      </c>
      <c r="E1325" s="1">
        <v>290.1376048</v>
      </c>
      <c r="F1325" s="16">
        <f t="shared" si="437"/>
        <v>371900.9040049</v>
      </c>
      <c r="G1325" s="16">
        <f t="shared" si="438"/>
        <v>369891.785299929</v>
      </c>
      <c r="H1325" s="16">
        <f t="shared" si="439"/>
        <v>359009.28348098</v>
      </c>
      <c r="I1325" s="7">
        <f t="shared" si="427"/>
        <v>0.0870158601266407</v>
      </c>
      <c r="J1325">
        <f t="shared" si="440"/>
        <v>0.083262591429061</v>
      </c>
      <c r="K1325">
        <f t="shared" si="441"/>
        <v>0.075319528994843</v>
      </c>
      <c r="L1325">
        <f t="shared" si="442"/>
        <v>0.063616042412355</v>
      </c>
      <c r="M1325">
        <f t="shared" si="443"/>
        <v>0.0673693111099348</v>
      </c>
      <c r="N1325">
        <f t="shared" si="444"/>
        <v>0.0753123735441528</v>
      </c>
      <c r="P1325">
        <v>1323</v>
      </c>
      <c r="Q1325">
        <f t="shared" si="426"/>
        <v>0.151027397260274</v>
      </c>
      <c r="R1325" s="1">
        <v>742.8671765</v>
      </c>
      <c r="S1325" s="1">
        <v>739.499398545568</v>
      </c>
      <c r="T1325" s="1">
        <v>742.759940496329</v>
      </c>
      <c r="U1325" s="16">
        <f t="shared" si="428"/>
        <v>955096.190860902</v>
      </c>
      <c r="V1325" s="16">
        <f t="shared" si="429"/>
        <v>944861.874838832</v>
      </c>
      <c r="W1325" s="16">
        <f t="shared" si="430"/>
        <v>953342.167586824</v>
      </c>
      <c r="X1325">
        <f t="shared" si="431"/>
        <v>0.137746871823673</v>
      </c>
      <c r="Y1325">
        <f t="shared" si="432"/>
        <v>0.130261390499146</v>
      </c>
      <c r="Z1325">
        <f t="shared" si="433"/>
        <v>0.136653598704875</v>
      </c>
      <c r="AA1325">
        <f t="shared" si="434"/>
        <v>0.0132805254366012</v>
      </c>
      <c r="AB1325">
        <f t="shared" si="435"/>
        <v>0.0207660067611279</v>
      </c>
      <c r="AC1325">
        <f t="shared" si="436"/>
        <v>0.0143737985553995</v>
      </c>
    </row>
    <row r="1326" spans="1:29">
      <c r="A1326">
        <v>1324</v>
      </c>
      <c r="B1326" s="7">
        <f t="shared" si="425"/>
        <v>0.150745758852328</v>
      </c>
      <c r="C1326" s="1">
        <v>318.502701</v>
      </c>
      <c r="D1326" s="1">
        <v>302.3074693</v>
      </c>
      <c r="E1326" s="1">
        <v>290.1517347</v>
      </c>
      <c r="F1326" s="16">
        <f t="shared" si="437"/>
        <v>372219.4067059</v>
      </c>
      <c r="G1326" s="16">
        <f t="shared" si="438"/>
        <v>370194.092769229</v>
      </c>
      <c r="H1326" s="16">
        <f t="shared" si="439"/>
        <v>359299.43521568</v>
      </c>
      <c r="I1326" s="7">
        <f t="shared" si="427"/>
        <v>0.0870903820925239</v>
      </c>
      <c r="J1326">
        <f t="shared" si="440"/>
        <v>0.0833306407999922</v>
      </c>
      <c r="K1326">
        <f t="shared" si="441"/>
        <v>0.0753804023287656</v>
      </c>
      <c r="L1326">
        <f t="shared" si="442"/>
        <v>0.0636553767598044</v>
      </c>
      <c r="M1326">
        <f t="shared" si="443"/>
        <v>0.0674151180523361</v>
      </c>
      <c r="N1326">
        <f t="shared" si="444"/>
        <v>0.0753653565235628</v>
      </c>
      <c r="P1326">
        <v>1324</v>
      </c>
      <c r="Q1326">
        <f t="shared" si="426"/>
        <v>0.151141552511416</v>
      </c>
      <c r="R1326" s="1">
        <v>742.8921636</v>
      </c>
      <c r="S1326" s="1">
        <v>739.504667611948</v>
      </c>
      <c r="T1326" s="1">
        <v>742.768821504145</v>
      </c>
      <c r="U1326" s="16">
        <f t="shared" si="428"/>
        <v>955839.083024502</v>
      </c>
      <c r="V1326" s="16">
        <f t="shared" si="429"/>
        <v>945601.379506444</v>
      </c>
      <c r="W1326" s="16">
        <f t="shared" si="430"/>
        <v>954084.936408328</v>
      </c>
      <c r="X1326">
        <f t="shared" si="431"/>
        <v>0.137854013986543</v>
      </c>
      <c r="Y1326">
        <f t="shared" si="432"/>
        <v>0.130363340751187</v>
      </c>
      <c r="Z1326">
        <f t="shared" si="433"/>
        <v>0.136760068381676</v>
      </c>
      <c r="AA1326">
        <f t="shared" si="434"/>
        <v>0.0132875385248723</v>
      </c>
      <c r="AB1326">
        <f t="shared" si="435"/>
        <v>0.0207782117602285</v>
      </c>
      <c r="AC1326">
        <f t="shared" si="436"/>
        <v>0.0143814841297394</v>
      </c>
    </row>
    <row r="1327" spans="1:29">
      <c r="A1327">
        <v>1325</v>
      </c>
      <c r="B1327" s="7">
        <f t="shared" si="425"/>
        <v>0.150859615165661</v>
      </c>
      <c r="C1327" s="1">
        <v>318.640255</v>
      </c>
      <c r="D1327" s="1">
        <v>302.4712913</v>
      </c>
      <c r="E1327" s="1">
        <v>290.1539168</v>
      </c>
      <c r="F1327" s="16">
        <f t="shared" si="437"/>
        <v>372538.0469609</v>
      </c>
      <c r="G1327" s="16">
        <f t="shared" si="438"/>
        <v>370496.564060529</v>
      </c>
      <c r="H1327" s="16">
        <f t="shared" si="439"/>
        <v>359589.58913248</v>
      </c>
      <c r="I1327" s="7">
        <f t="shared" si="427"/>
        <v>0.0871649362427322</v>
      </c>
      <c r="J1327">
        <f t="shared" si="440"/>
        <v>0.0833987270472337</v>
      </c>
      <c r="K1327">
        <f t="shared" si="441"/>
        <v>0.075441276120489</v>
      </c>
      <c r="L1327">
        <f t="shared" si="442"/>
        <v>0.0636946789229287</v>
      </c>
      <c r="M1327">
        <f t="shared" si="443"/>
        <v>0.0674608881184272</v>
      </c>
      <c r="N1327">
        <f t="shared" si="444"/>
        <v>0.075418339045172</v>
      </c>
      <c r="P1327">
        <v>1325</v>
      </c>
      <c r="Q1327">
        <f t="shared" si="426"/>
        <v>0.151255707762557</v>
      </c>
      <c r="R1327" s="1">
        <v>742.9480763</v>
      </c>
      <c r="S1327" s="1">
        <v>739.527153185338</v>
      </c>
      <c r="T1327" s="1">
        <v>742.804578293639</v>
      </c>
      <c r="U1327" s="16">
        <f t="shared" si="428"/>
        <v>956582.031100802</v>
      </c>
      <c r="V1327" s="16">
        <f t="shared" si="429"/>
        <v>946340.906659629</v>
      </c>
      <c r="W1327" s="16">
        <f t="shared" si="430"/>
        <v>954827.740986622</v>
      </c>
      <c r="X1327">
        <f t="shared" si="431"/>
        <v>0.137961164213313</v>
      </c>
      <c r="Y1327">
        <f t="shared" si="432"/>
        <v>0.130465294103154</v>
      </c>
      <c r="Z1327">
        <f t="shared" si="433"/>
        <v>0.136866543183913</v>
      </c>
      <c r="AA1327">
        <f t="shared" si="434"/>
        <v>0.013294543549244</v>
      </c>
      <c r="AB1327">
        <f t="shared" si="435"/>
        <v>0.0207904136594029</v>
      </c>
      <c r="AC1327">
        <f t="shared" si="436"/>
        <v>0.0143891645786436</v>
      </c>
    </row>
    <row r="1328" spans="1:29">
      <c r="A1328">
        <v>1326</v>
      </c>
      <c r="B1328" s="7">
        <f t="shared" si="425"/>
        <v>0.150973471478994</v>
      </c>
      <c r="C1328" s="1">
        <v>318.6509448</v>
      </c>
      <c r="D1328" s="1">
        <v>302.5022906</v>
      </c>
      <c r="E1328" s="1">
        <v>290.1587773</v>
      </c>
      <c r="F1328" s="16">
        <f t="shared" si="437"/>
        <v>372856.6979057</v>
      </c>
      <c r="G1328" s="16">
        <f t="shared" si="438"/>
        <v>370799.066351129</v>
      </c>
      <c r="H1328" s="16">
        <f t="shared" si="439"/>
        <v>359879.74790978</v>
      </c>
      <c r="I1328" s="7">
        <f t="shared" si="427"/>
        <v>0.0872394928940965</v>
      </c>
      <c r="J1328">
        <f t="shared" si="440"/>
        <v>0.0834668202724135</v>
      </c>
      <c r="K1328">
        <f t="shared" si="441"/>
        <v>0.0755021509319369</v>
      </c>
      <c r="L1328">
        <f t="shared" si="442"/>
        <v>0.063733978584897</v>
      </c>
      <c r="M1328">
        <f t="shared" si="443"/>
        <v>0.06750665120658</v>
      </c>
      <c r="N1328">
        <f t="shared" si="444"/>
        <v>0.0754713205470566</v>
      </c>
      <c r="P1328">
        <v>1326</v>
      </c>
      <c r="Q1328">
        <f t="shared" si="426"/>
        <v>0.151369863013699</v>
      </c>
      <c r="R1328" s="1">
        <v>742.9751161</v>
      </c>
      <c r="S1328" s="1">
        <v>739.537339322545</v>
      </c>
      <c r="T1328" s="1">
        <v>742.81498245294</v>
      </c>
      <c r="U1328" s="16">
        <f t="shared" si="428"/>
        <v>957325.006216902</v>
      </c>
      <c r="V1328" s="16">
        <f t="shared" si="429"/>
        <v>947080.443998951</v>
      </c>
      <c r="W1328" s="16">
        <f t="shared" si="430"/>
        <v>955570.555969075</v>
      </c>
      <c r="X1328">
        <f t="shared" si="431"/>
        <v>0.138068318339845</v>
      </c>
      <c r="Y1328">
        <f t="shared" si="432"/>
        <v>0.130567248859412</v>
      </c>
      <c r="Z1328">
        <f t="shared" si="433"/>
        <v>0.1369730194775</v>
      </c>
      <c r="AA1328">
        <f t="shared" si="434"/>
        <v>0.0133015446738537</v>
      </c>
      <c r="AB1328">
        <f t="shared" si="435"/>
        <v>0.0208026141542869</v>
      </c>
      <c r="AC1328">
        <f t="shared" si="436"/>
        <v>0.014396843536199</v>
      </c>
    </row>
    <row r="1329" spans="1:29">
      <c r="A1329">
        <v>1327</v>
      </c>
      <c r="B1329" s="7">
        <f t="shared" si="425"/>
        <v>0.151087327792326</v>
      </c>
      <c r="C1329" s="1">
        <v>318.6676133</v>
      </c>
      <c r="D1329" s="1">
        <v>302.59415</v>
      </c>
      <c r="E1329" s="1">
        <v>290.1747534</v>
      </c>
      <c r="F1329" s="16">
        <f t="shared" si="437"/>
        <v>373175.365519</v>
      </c>
      <c r="G1329" s="16">
        <f t="shared" si="438"/>
        <v>371101.660501129</v>
      </c>
      <c r="H1329" s="16">
        <f t="shared" si="439"/>
        <v>360169.92266318</v>
      </c>
      <c r="I1329" s="7">
        <f t="shared" si="427"/>
        <v>0.0873140534454885</v>
      </c>
      <c r="J1329">
        <f t="shared" si="440"/>
        <v>0.083534934175132</v>
      </c>
      <c r="K1329">
        <f t="shared" si="441"/>
        <v>0.075563029095143</v>
      </c>
      <c r="L1329">
        <f t="shared" si="442"/>
        <v>0.0637732743468376</v>
      </c>
      <c r="M1329">
        <f t="shared" si="443"/>
        <v>0.0675523936171941</v>
      </c>
      <c r="N1329">
        <f t="shared" si="444"/>
        <v>0.0755242986971831</v>
      </c>
      <c r="P1329">
        <v>1327</v>
      </c>
      <c r="Q1329">
        <f t="shared" si="426"/>
        <v>0.15148401826484</v>
      </c>
      <c r="R1329" s="1">
        <v>742.9765288</v>
      </c>
      <c r="S1329" s="1">
        <v>739.665459569532</v>
      </c>
      <c r="T1329" s="1">
        <v>742.822078562838</v>
      </c>
      <c r="U1329" s="16">
        <f t="shared" si="428"/>
        <v>958067.982745702</v>
      </c>
      <c r="V1329" s="16">
        <f t="shared" si="429"/>
        <v>947820.109458521</v>
      </c>
      <c r="W1329" s="16">
        <f t="shared" si="430"/>
        <v>956313.378047638</v>
      </c>
      <c r="X1329">
        <f t="shared" si="431"/>
        <v>0.138175472670121</v>
      </c>
      <c r="Y1329">
        <f t="shared" si="432"/>
        <v>0.130669221278697</v>
      </c>
      <c r="Z1329">
        <f t="shared" si="433"/>
        <v>0.137079496788254</v>
      </c>
      <c r="AA1329">
        <f t="shared" si="434"/>
        <v>0.0133085455947195</v>
      </c>
      <c r="AB1329">
        <f t="shared" si="435"/>
        <v>0.0208147969861432</v>
      </c>
      <c r="AC1329">
        <f t="shared" si="436"/>
        <v>0.0144045214765865</v>
      </c>
    </row>
    <row r="1330" spans="1:29">
      <c r="A1330">
        <v>1328</v>
      </c>
      <c r="B1330" s="7">
        <f t="shared" si="425"/>
        <v>0.151201184105659</v>
      </c>
      <c r="C1330" s="1">
        <v>318.7917228</v>
      </c>
      <c r="D1330" s="1">
        <v>302.6209768</v>
      </c>
      <c r="E1330" s="1">
        <v>290.1762358</v>
      </c>
      <c r="F1330" s="16">
        <f t="shared" si="437"/>
        <v>373494.1572418</v>
      </c>
      <c r="G1330" s="16">
        <f t="shared" si="438"/>
        <v>371404.281477929</v>
      </c>
      <c r="H1330" s="16">
        <f t="shared" si="439"/>
        <v>360460.09889898</v>
      </c>
      <c r="I1330" s="7">
        <f t="shared" si="427"/>
        <v>0.0873886430355163</v>
      </c>
      <c r="J1330">
        <f t="shared" si="440"/>
        <v>0.0836030541165595</v>
      </c>
      <c r="K1330">
        <f t="shared" si="441"/>
        <v>0.0756239075693542</v>
      </c>
      <c r="L1330">
        <f t="shared" si="442"/>
        <v>0.0638125410701423</v>
      </c>
      <c r="M1330">
        <f t="shared" si="443"/>
        <v>0.0675981299890991</v>
      </c>
      <c r="N1330">
        <f t="shared" si="444"/>
        <v>0.0755772765363045</v>
      </c>
      <c r="P1330">
        <v>1328</v>
      </c>
      <c r="Q1330">
        <f t="shared" si="426"/>
        <v>0.151598173515982</v>
      </c>
      <c r="R1330" s="1">
        <v>742.9899187</v>
      </c>
      <c r="S1330" s="1">
        <v>739.695148412169</v>
      </c>
      <c r="T1330" s="1">
        <v>742.822992108701</v>
      </c>
      <c r="U1330" s="16">
        <f t="shared" si="428"/>
        <v>958810.972664402</v>
      </c>
      <c r="V1330" s="16">
        <f t="shared" si="429"/>
        <v>948559.804606933</v>
      </c>
      <c r="W1330" s="16">
        <f t="shared" si="430"/>
        <v>957056.201039746</v>
      </c>
      <c r="X1330">
        <f t="shared" si="431"/>
        <v>0.138282628931528</v>
      </c>
      <c r="Y1330">
        <f t="shared" si="432"/>
        <v>0.130771197790972</v>
      </c>
      <c r="Z1330">
        <f t="shared" si="433"/>
        <v>0.137185974229957</v>
      </c>
      <c r="AA1330">
        <f t="shared" si="434"/>
        <v>0.0133155445844533</v>
      </c>
      <c r="AB1330">
        <f t="shared" si="435"/>
        <v>0.0208269757250098</v>
      </c>
      <c r="AC1330">
        <f t="shared" si="436"/>
        <v>0.0144121992860249</v>
      </c>
    </row>
    <row r="1331" spans="1:29">
      <c r="A1331">
        <v>1329</v>
      </c>
      <c r="B1331" s="7">
        <f t="shared" si="425"/>
        <v>0.151315040418991</v>
      </c>
      <c r="C1331" s="1">
        <v>318.8142315</v>
      </c>
      <c r="D1331" s="1">
        <v>302.6641382</v>
      </c>
      <c r="E1331" s="1">
        <v>290.179164</v>
      </c>
      <c r="F1331" s="16">
        <f t="shared" si="437"/>
        <v>373812.9714733</v>
      </c>
      <c r="G1331" s="16">
        <f t="shared" si="438"/>
        <v>371706.945616129</v>
      </c>
      <c r="H1331" s="16">
        <f t="shared" si="439"/>
        <v>360750.27806298</v>
      </c>
      <c r="I1331" s="7">
        <f t="shared" si="427"/>
        <v>0.0874632378920382</v>
      </c>
      <c r="J1331">
        <f t="shared" si="440"/>
        <v>0.0836711837736124</v>
      </c>
      <c r="K1331">
        <f t="shared" si="441"/>
        <v>0.0756847866578966</v>
      </c>
      <c r="L1331">
        <f t="shared" si="442"/>
        <v>0.0638518025269531</v>
      </c>
      <c r="M1331">
        <f t="shared" si="443"/>
        <v>0.0676438566453788</v>
      </c>
      <c r="N1331">
        <f t="shared" si="444"/>
        <v>0.0756302537610947</v>
      </c>
      <c r="P1331">
        <v>1329</v>
      </c>
      <c r="Q1331">
        <f t="shared" si="426"/>
        <v>0.151712328767123</v>
      </c>
      <c r="R1331" s="1">
        <v>742.9923012</v>
      </c>
      <c r="S1331" s="1">
        <v>739.704794042392</v>
      </c>
      <c r="T1331" s="1">
        <v>742.827177626481</v>
      </c>
      <c r="U1331" s="16">
        <f t="shared" si="428"/>
        <v>959553.964965602</v>
      </c>
      <c r="V1331" s="16">
        <f t="shared" si="429"/>
        <v>949299.509400976</v>
      </c>
      <c r="W1331" s="16">
        <f t="shared" si="430"/>
        <v>957799.028217373</v>
      </c>
      <c r="X1331">
        <f t="shared" si="431"/>
        <v>0.138389785536548</v>
      </c>
      <c r="Y1331">
        <f t="shared" si="432"/>
        <v>0.130873175633021</v>
      </c>
      <c r="Z1331">
        <f t="shared" si="433"/>
        <v>0.137292452271619</v>
      </c>
      <c r="AA1331">
        <f t="shared" si="434"/>
        <v>0.0133225432305757</v>
      </c>
      <c r="AB1331">
        <f t="shared" si="435"/>
        <v>0.020839153134102</v>
      </c>
      <c r="AC1331">
        <f t="shared" si="436"/>
        <v>0.0144198764955045</v>
      </c>
    </row>
    <row r="1332" spans="1:29">
      <c r="A1332">
        <v>1330</v>
      </c>
      <c r="B1332" s="7">
        <f t="shared" si="425"/>
        <v>0.151428896732324</v>
      </c>
      <c r="C1332" s="1">
        <v>318.8552388</v>
      </c>
      <c r="D1332" s="1">
        <v>302.6795388</v>
      </c>
      <c r="E1332" s="1">
        <v>290.1823453</v>
      </c>
      <c r="F1332" s="16">
        <f t="shared" si="437"/>
        <v>374131.8267121</v>
      </c>
      <c r="G1332" s="16">
        <f t="shared" si="438"/>
        <v>372009.625154929</v>
      </c>
      <c r="H1332" s="16">
        <f t="shared" si="439"/>
        <v>361040.46040828</v>
      </c>
      <c r="I1332" s="7">
        <f t="shared" si="427"/>
        <v>0.0875378423432812</v>
      </c>
      <c r="J1332">
        <f t="shared" si="440"/>
        <v>0.0837393168973384</v>
      </c>
      <c r="K1332">
        <f t="shared" si="441"/>
        <v>0.0757456664138703</v>
      </c>
      <c r="L1332">
        <f t="shared" si="442"/>
        <v>0.0638910543890426</v>
      </c>
      <c r="M1332">
        <f t="shared" si="443"/>
        <v>0.0676895798349855</v>
      </c>
      <c r="N1332">
        <f t="shared" si="444"/>
        <v>0.0756832303184535</v>
      </c>
      <c r="P1332">
        <v>1330</v>
      </c>
      <c r="Q1332">
        <f t="shared" si="426"/>
        <v>0.151826484018265</v>
      </c>
      <c r="R1332" s="1">
        <v>743.0006604</v>
      </c>
      <c r="S1332" s="1">
        <v>739.740711321422</v>
      </c>
      <c r="T1332" s="1">
        <v>742.906100994328</v>
      </c>
      <c r="U1332" s="16">
        <f t="shared" si="428"/>
        <v>960296.965626002</v>
      </c>
      <c r="V1332" s="16">
        <f t="shared" si="429"/>
        <v>950039.250112297</v>
      </c>
      <c r="W1332" s="16">
        <f t="shared" si="430"/>
        <v>958541.934318367</v>
      </c>
      <c r="X1332">
        <f t="shared" si="431"/>
        <v>0.138496943347156</v>
      </c>
      <c r="Y1332">
        <f t="shared" si="432"/>
        <v>0.130975158426731</v>
      </c>
      <c r="Z1332">
        <f t="shared" si="433"/>
        <v>0.137398941626283</v>
      </c>
      <c r="AA1332">
        <f t="shared" si="434"/>
        <v>0.0133295406711089</v>
      </c>
      <c r="AB1332">
        <f t="shared" si="435"/>
        <v>0.0208513255915341</v>
      </c>
      <c r="AC1332">
        <f t="shared" si="436"/>
        <v>0.0144275423919817</v>
      </c>
    </row>
    <row r="1333" spans="1:29">
      <c r="A1333">
        <v>1331</v>
      </c>
      <c r="B1333" s="7">
        <f t="shared" si="425"/>
        <v>0.151542753045656</v>
      </c>
      <c r="C1333" s="1">
        <v>318.9078896</v>
      </c>
      <c r="D1333" s="1">
        <v>302.7720935</v>
      </c>
      <c r="E1333" s="1">
        <v>290.1841198</v>
      </c>
      <c r="F1333" s="16">
        <f t="shared" si="437"/>
        <v>374450.7346017</v>
      </c>
      <c r="G1333" s="16">
        <f t="shared" si="438"/>
        <v>372312.397248429</v>
      </c>
      <c r="H1333" s="16">
        <f t="shared" si="439"/>
        <v>361330.64452808</v>
      </c>
      <c r="I1333" s="7">
        <f t="shared" si="427"/>
        <v>0.0876124591135441</v>
      </c>
      <c r="J1333">
        <f t="shared" si="440"/>
        <v>0.0838074708551149</v>
      </c>
      <c r="K1333">
        <f t="shared" si="441"/>
        <v>0.075806546542131</v>
      </c>
      <c r="L1333">
        <f t="shared" si="442"/>
        <v>0.0639302939321122</v>
      </c>
      <c r="M1333">
        <f t="shared" si="443"/>
        <v>0.0677352821905415</v>
      </c>
      <c r="N1333">
        <f t="shared" si="444"/>
        <v>0.0757362065035253</v>
      </c>
      <c r="P1333">
        <v>1331</v>
      </c>
      <c r="Q1333">
        <f t="shared" si="426"/>
        <v>0.151940639269406</v>
      </c>
      <c r="R1333" s="1">
        <v>743.0281196</v>
      </c>
      <c r="S1333" s="1">
        <v>739.828449648035</v>
      </c>
      <c r="T1333" s="1">
        <v>742.950665440594</v>
      </c>
      <c r="U1333" s="16">
        <f t="shared" si="428"/>
        <v>961039.993745602</v>
      </c>
      <c r="V1333" s="16">
        <f t="shared" si="429"/>
        <v>950779.078561945</v>
      </c>
      <c r="W1333" s="16">
        <f t="shared" si="430"/>
        <v>959284.884983808</v>
      </c>
      <c r="X1333">
        <f t="shared" si="431"/>
        <v>0.138604105118013</v>
      </c>
      <c r="Y1333">
        <f t="shared" si="432"/>
        <v>0.1310771533163</v>
      </c>
      <c r="Z1333">
        <f t="shared" si="433"/>
        <v>0.137505437368887</v>
      </c>
      <c r="AA1333">
        <f t="shared" si="434"/>
        <v>0.0133365341513929</v>
      </c>
      <c r="AB1333">
        <f t="shared" si="435"/>
        <v>0.0208634859531069</v>
      </c>
      <c r="AC1333">
        <f t="shared" si="436"/>
        <v>0.0144352019005194</v>
      </c>
    </row>
    <row r="1334" spans="1:29">
      <c r="A1334">
        <v>1332</v>
      </c>
      <c r="B1334" s="7">
        <f t="shared" si="425"/>
        <v>0.151656609358989</v>
      </c>
      <c r="C1334" s="1">
        <v>318.9136211</v>
      </c>
      <c r="D1334" s="1">
        <v>302.774567</v>
      </c>
      <c r="E1334" s="1">
        <v>290.1841788</v>
      </c>
      <c r="F1334" s="16">
        <f t="shared" si="437"/>
        <v>374769.6482228</v>
      </c>
      <c r="G1334" s="16">
        <f t="shared" si="438"/>
        <v>372615.171815429</v>
      </c>
      <c r="H1334" s="16">
        <f t="shared" si="439"/>
        <v>361620.82870688</v>
      </c>
      <c r="I1334" s="7">
        <f t="shared" si="427"/>
        <v>0.0876870772248401</v>
      </c>
      <c r="J1334">
        <f t="shared" si="440"/>
        <v>0.0838756253696759</v>
      </c>
      <c r="K1334">
        <f t="shared" si="441"/>
        <v>0.0758674266827699</v>
      </c>
      <c r="L1334">
        <f t="shared" si="442"/>
        <v>0.0639695321341488</v>
      </c>
      <c r="M1334">
        <f t="shared" si="443"/>
        <v>0.0677809839893131</v>
      </c>
      <c r="N1334">
        <f t="shared" si="444"/>
        <v>0.0757891826762191</v>
      </c>
      <c r="P1334">
        <v>1332</v>
      </c>
      <c r="Q1334">
        <f t="shared" si="426"/>
        <v>0.152054794520548</v>
      </c>
      <c r="R1334" s="1">
        <v>743.0425718</v>
      </c>
      <c r="S1334" s="1">
        <v>739.850056786098</v>
      </c>
      <c r="T1334" s="1">
        <v>742.95945647079</v>
      </c>
      <c r="U1334" s="16">
        <f t="shared" si="428"/>
        <v>961783.036317402</v>
      </c>
      <c r="V1334" s="16">
        <f t="shared" si="429"/>
        <v>951518.928618731</v>
      </c>
      <c r="W1334" s="16">
        <f t="shared" si="430"/>
        <v>960027.844440278</v>
      </c>
      <c r="X1334">
        <f t="shared" si="431"/>
        <v>0.138711268973211</v>
      </c>
      <c r="Y1334">
        <f t="shared" si="432"/>
        <v>0.131179151184691</v>
      </c>
      <c r="Z1334">
        <f t="shared" si="433"/>
        <v>0.137611934371611</v>
      </c>
      <c r="AA1334">
        <f t="shared" si="434"/>
        <v>0.0133435255473368</v>
      </c>
      <c r="AB1334">
        <f t="shared" si="435"/>
        <v>0.020875643335857</v>
      </c>
      <c r="AC1334">
        <f t="shared" si="436"/>
        <v>0.0144428601489368</v>
      </c>
    </row>
    <row r="1335" spans="1:29">
      <c r="A1335">
        <v>1333</v>
      </c>
      <c r="B1335" s="7">
        <f t="shared" si="425"/>
        <v>0.151770465672322</v>
      </c>
      <c r="C1335" s="1">
        <v>318.9678691</v>
      </c>
      <c r="D1335" s="1">
        <v>303.0150461</v>
      </c>
      <c r="E1335" s="1">
        <v>290.1861139</v>
      </c>
      <c r="F1335" s="16">
        <f t="shared" si="437"/>
        <v>375088.6160919</v>
      </c>
      <c r="G1335" s="16">
        <f t="shared" si="438"/>
        <v>372918.186861529</v>
      </c>
      <c r="H1335" s="16">
        <f t="shared" si="439"/>
        <v>361911.01482078</v>
      </c>
      <c r="I1335" s="7">
        <f t="shared" si="427"/>
        <v>0.0877617080288624</v>
      </c>
      <c r="J1335">
        <f t="shared" si="440"/>
        <v>0.0839438340160502</v>
      </c>
      <c r="K1335">
        <f t="shared" si="441"/>
        <v>0.0759283072293893</v>
      </c>
      <c r="L1335">
        <f t="shared" si="442"/>
        <v>0.0640087576434591</v>
      </c>
      <c r="M1335">
        <f t="shared" si="443"/>
        <v>0.0678266316562713</v>
      </c>
      <c r="N1335">
        <f t="shared" si="444"/>
        <v>0.0758421584429322</v>
      </c>
      <c r="P1335">
        <v>1333</v>
      </c>
      <c r="Q1335">
        <f t="shared" si="426"/>
        <v>0.152168949771689</v>
      </c>
      <c r="R1335" s="1">
        <v>743.0552596</v>
      </c>
      <c r="S1335" s="1">
        <v>739.859029317839</v>
      </c>
      <c r="T1335" s="1">
        <v>742.96905334333</v>
      </c>
      <c r="U1335" s="16">
        <f t="shared" si="428"/>
        <v>962526.091577002</v>
      </c>
      <c r="V1335" s="16">
        <f t="shared" si="429"/>
        <v>952258.787648049</v>
      </c>
      <c r="W1335" s="16">
        <f t="shared" si="430"/>
        <v>960770.813493622</v>
      </c>
      <c r="X1335">
        <f t="shared" si="431"/>
        <v>0.138818434658282</v>
      </c>
      <c r="Y1335">
        <f t="shared" si="432"/>
        <v>0.131281150290061</v>
      </c>
      <c r="Z1335">
        <f t="shared" si="433"/>
        <v>0.137718432749966</v>
      </c>
      <c r="AA1335">
        <f t="shared" si="434"/>
        <v>0.0133505151134076</v>
      </c>
      <c r="AB1335">
        <f t="shared" si="435"/>
        <v>0.020887799481628</v>
      </c>
      <c r="AC1335">
        <f t="shared" si="436"/>
        <v>0.0144505170217231</v>
      </c>
    </row>
    <row r="1336" spans="1:29">
      <c r="A1336">
        <v>1334</v>
      </c>
      <c r="B1336" s="7">
        <f t="shared" si="425"/>
        <v>0.151884321985654</v>
      </c>
      <c r="C1336" s="1">
        <v>319.035085</v>
      </c>
      <c r="D1336" s="1">
        <v>303.1881509</v>
      </c>
      <c r="E1336" s="1">
        <v>290.192115</v>
      </c>
      <c r="F1336" s="16">
        <f t="shared" si="437"/>
        <v>375407.6511769</v>
      </c>
      <c r="G1336" s="16">
        <f t="shared" si="438"/>
        <v>373221.375012429</v>
      </c>
      <c r="H1336" s="16">
        <f t="shared" si="439"/>
        <v>362201.20693578</v>
      </c>
      <c r="I1336" s="7">
        <f t="shared" si="427"/>
        <v>0.0878363545597874</v>
      </c>
      <c r="J1336">
        <f t="shared" si="440"/>
        <v>0.0840120816282919</v>
      </c>
      <c r="K1336">
        <f t="shared" si="441"/>
        <v>0.0759891890350293</v>
      </c>
      <c r="L1336">
        <f t="shared" si="442"/>
        <v>0.0640479674258667</v>
      </c>
      <c r="M1336">
        <f t="shared" si="443"/>
        <v>0.0678722403573623</v>
      </c>
      <c r="N1336">
        <f t="shared" si="444"/>
        <v>0.0758951329506248</v>
      </c>
      <c r="P1336">
        <v>1334</v>
      </c>
      <c r="Q1336">
        <f t="shared" si="426"/>
        <v>0.152283105022831</v>
      </c>
      <c r="R1336" s="1">
        <v>743.0964121</v>
      </c>
      <c r="S1336" s="1">
        <v>739.874540765773</v>
      </c>
      <c r="T1336" s="1">
        <v>742.969117819701</v>
      </c>
      <c r="U1336" s="16">
        <f t="shared" si="428"/>
        <v>963269.187989102</v>
      </c>
      <c r="V1336" s="16">
        <f t="shared" si="429"/>
        <v>952998.662188815</v>
      </c>
      <c r="W1336" s="16">
        <f t="shared" si="430"/>
        <v>961513.782611441</v>
      </c>
      <c r="X1336">
        <f t="shared" si="431"/>
        <v>0.138925606278491</v>
      </c>
      <c r="Y1336">
        <f t="shared" si="432"/>
        <v>0.131383151533885</v>
      </c>
      <c r="Z1336">
        <f t="shared" si="433"/>
        <v>0.137824931137564</v>
      </c>
      <c r="AA1336">
        <f t="shared" si="434"/>
        <v>0.01335749874434</v>
      </c>
      <c r="AB1336">
        <f t="shared" si="435"/>
        <v>0.020899953488946</v>
      </c>
      <c r="AC1336">
        <f t="shared" si="436"/>
        <v>0.0144581738852672</v>
      </c>
    </row>
    <row r="1337" spans="1:29">
      <c r="A1337">
        <v>1335</v>
      </c>
      <c r="B1337" s="7">
        <f t="shared" si="425"/>
        <v>0.151998178298987</v>
      </c>
      <c r="C1337" s="1">
        <v>319.1822901</v>
      </c>
      <c r="D1337" s="1">
        <v>303.2233385</v>
      </c>
      <c r="E1337" s="1">
        <v>290.1937862</v>
      </c>
      <c r="F1337" s="16">
        <f t="shared" si="437"/>
        <v>375726.833467</v>
      </c>
      <c r="G1337" s="16">
        <f t="shared" si="438"/>
        <v>373524.598350929</v>
      </c>
      <c r="H1337" s="16">
        <f t="shared" si="439"/>
        <v>362491.40072198</v>
      </c>
      <c r="I1337" s="7">
        <f t="shared" si="427"/>
        <v>0.0879110355331627</v>
      </c>
      <c r="J1337">
        <f t="shared" si="440"/>
        <v>0.0840803371612576</v>
      </c>
      <c r="K1337">
        <f t="shared" si="441"/>
        <v>0.0760500711912841</v>
      </c>
      <c r="L1337">
        <f t="shared" si="442"/>
        <v>0.0640871427658239</v>
      </c>
      <c r="M1337">
        <f t="shared" si="443"/>
        <v>0.0679178411377291</v>
      </c>
      <c r="N1337">
        <f t="shared" si="444"/>
        <v>0.0759481071077026</v>
      </c>
      <c r="P1337">
        <v>1335</v>
      </c>
      <c r="Q1337">
        <f t="shared" si="426"/>
        <v>0.152397260273973</v>
      </c>
      <c r="R1337" s="1">
        <v>743.100999</v>
      </c>
      <c r="S1337" s="1">
        <v>739.877984431741</v>
      </c>
      <c r="T1337" s="1">
        <v>742.988227455602</v>
      </c>
      <c r="U1337" s="16">
        <f t="shared" si="428"/>
        <v>964012.288988102</v>
      </c>
      <c r="V1337" s="16">
        <f t="shared" si="429"/>
        <v>953738.540173246</v>
      </c>
      <c r="W1337" s="16">
        <f t="shared" si="430"/>
        <v>962256.770838897</v>
      </c>
      <c r="X1337">
        <f t="shared" si="431"/>
        <v>0.139032778560237</v>
      </c>
      <c r="Y1337">
        <f t="shared" si="432"/>
        <v>0.131485153252462</v>
      </c>
      <c r="Z1337">
        <f t="shared" si="433"/>
        <v>0.137931432264367</v>
      </c>
      <c r="AA1337">
        <f t="shared" si="434"/>
        <v>0.0133644817137358</v>
      </c>
      <c r="AB1337">
        <f t="shared" si="435"/>
        <v>0.0209121070215102</v>
      </c>
      <c r="AC1337">
        <f t="shared" si="436"/>
        <v>0.0144658280096054</v>
      </c>
    </row>
    <row r="1338" spans="1:29">
      <c r="A1338">
        <v>1336</v>
      </c>
      <c r="B1338" s="7">
        <f t="shared" si="425"/>
        <v>0.152112034612319</v>
      </c>
      <c r="C1338" s="1">
        <v>319.2306876</v>
      </c>
      <c r="D1338" s="1">
        <v>303.23217</v>
      </c>
      <c r="E1338" s="1">
        <v>290.2043463</v>
      </c>
      <c r="F1338" s="16">
        <f t="shared" si="437"/>
        <v>376046.0641546</v>
      </c>
      <c r="G1338" s="16">
        <f t="shared" si="438"/>
        <v>373827.830520929</v>
      </c>
      <c r="H1338" s="16">
        <f t="shared" si="439"/>
        <v>362781.60506828</v>
      </c>
      <c r="I1338" s="7">
        <f t="shared" si="427"/>
        <v>0.0879857278303881</v>
      </c>
      <c r="J1338">
        <f t="shared" si="440"/>
        <v>0.0841485946821927</v>
      </c>
      <c r="K1338">
        <f t="shared" si="441"/>
        <v>0.0761109555630297</v>
      </c>
      <c r="L1338">
        <f t="shared" si="442"/>
        <v>0.0641263067819311</v>
      </c>
      <c r="M1338">
        <f t="shared" si="443"/>
        <v>0.0679634399301265</v>
      </c>
      <c r="N1338">
        <f t="shared" si="444"/>
        <v>0.0760010790492896</v>
      </c>
      <c r="P1338">
        <v>1336</v>
      </c>
      <c r="Q1338">
        <f t="shared" si="426"/>
        <v>0.152511415525114</v>
      </c>
      <c r="R1338" s="1">
        <v>743.1042558</v>
      </c>
      <c r="S1338" s="1">
        <v>739.897420036543</v>
      </c>
      <c r="T1338" s="1">
        <v>743.00836310923</v>
      </c>
      <c r="U1338" s="16">
        <f t="shared" si="428"/>
        <v>964755.393243902</v>
      </c>
      <c r="V1338" s="16">
        <f t="shared" si="429"/>
        <v>954478.437593283</v>
      </c>
      <c r="W1338" s="16">
        <f t="shared" si="430"/>
        <v>962999.779202006</v>
      </c>
      <c r="X1338">
        <f t="shared" si="431"/>
        <v>0.139139951311688</v>
      </c>
      <c r="Y1338">
        <f t="shared" si="432"/>
        <v>0.131587157650488</v>
      </c>
      <c r="Z1338">
        <f t="shared" si="433"/>
        <v>0.138037936277448</v>
      </c>
      <c r="AA1338">
        <f t="shared" si="434"/>
        <v>0.0133714642134259</v>
      </c>
      <c r="AB1338">
        <f t="shared" si="435"/>
        <v>0.0209242578746257</v>
      </c>
      <c r="AC1338">
        <f t="shared" si="436"/>
        <v>0.0144734792476666</v>
      </c>
    </row>
    <row r="1339" spans="1:29">
      <c r="A1339">
        <v>1337</v>
      </c>
      <c r="B1339" s="7">
        <f t="shared" si="425"/>
        <v>0.152225890925652</v>
      </c>
      <c r="C1339" s="1">
        <v>319.3004343</v>
      </c>
      <c r="D1339" s="1">
        <v>303.2416214</v>
      </c>
      <c r="E1339" s="1">
        <v>290.2056594</v>
      </c>
      <c r="F1339" s="16">
        <f t="shared" si="437"/>
        <v>376365.3645889</v>
      </c>
      <c r="G1339" s="16">
        <f t="shared" si="438"/>
        <v>374131.072142329</v>
      </c>
      <c r="H1339" s="16">
        <f t="shared" si="439"/>
        <v>363071.81072768</v>
      </c>
      <c r="I1339" s="7">
        <f t="shared" si="427"/>
        <v>0.0880604364466626</v>
      </c>
      <c r="J1339">
        <f t="shared" si="440"/>
        <v>0.0842168543306368</v>
      </c>
      <c r="K1339">
        <f t="shared" si="441"/>
        <v>0.0761718402102614</v>
      </c>
      <c r="L1339">
        <f t="shared" si="442"/>
        <v>0.0641654544789892</v>
      </c>
      <c r="M1339">
        <f t="shared" si="443"/>
        <v>0.0680090365950151</v>
      </c>
      <c r="N1339">
        <f t="shared" si="444"/>
        <v>0.0760540507153905</v>
      </c>
      <c r="P1339">
        <v>1337</v>
      </c>
      <c r="Q1339">
        <f t="shared" si="426"/>
        <v>0.152625570776256</v>
      </c>
      <c r="R1339" s="1">
        <v>743.3146491</v>
      </c>
      <c r="S1339" s="1">
        <v>739.932367056063</v>
      </c>
      <c r="T1339" s="1">
        <v>743.0428062194</v>
      </c>
      <c r="U1339" s="16">
        <f t="shared" si="428"/>
        <v>965498.707893002</v>
      </c>
      <c r="V1339" s="16">
        <f t="shared" si="429"/>
        <v>955218.369960339</v>
      </c>
      <c r="W1339" s="16">
        <f t="shared" si="430"/>
        <v>963742.822008226</v>
      </c>
      <c r="X1339">
        <f t="shared" si="431"/>
        <v>0.1392471544067</v>
      </c>
      <c r="Y1339">
        <f t="shared" si="432"/>
        <v>0.131689166866412</v>
      </c>
      <c r="Z1339">
        <f t="shared" si="433"/>
        <v>0.138144445227659</v>
      </c>
      <c r="AA1339">
        <f t="shared" si="434"/>
        <v>0.0133784163695557</v>
      </c>
      <c r="AB1339">
        <f t="shared" si="435"/>
        <v>0.0209364039098441</v>
      </c>
      <c r="AC1339">
        <f t="shared" si="436"/>
        <v>0.0144811255485971</v>
      </c>
    </row>
    <row r="1340" spans="1:29">
      <c r="A1340">
        <v>1338</v>
      </c>
      <c r="B1340" s="7">
        <f t="shared" si="425"/>
        <v>0.152339747238984</v>
      </c>
      <c r="C1340" s="1">
        <v>319.3238609</v>
      </c>
      <c r="D1340" s="1">
        <v>303.3540595</v>
      </c>
      <c r="E1340" s="1">
        <v>290.2141777</v>
      </c>
      <c r="F1340" s="16">
        <f t="shared" si="437"/>
        <v>376684.6884498</v>
      </c>
      <c r="G1340" s="16">
        <f t="shared" si="438"/>
        <v>374434.426201829</v>
      </c>
      <c r="H1340" s="16">
        <f t="shared" si="439"/>
        <v>363362.02490538</v>
      </c>
      <c r="I1340" s="7">
        <f t="shared" si="427"/>
        <v>0.0881351505441976</v>
      </c>
      <c r="J1340">
        <f t="shared" si="440"/>
        <v>0.0842851392888821</v>
      </c>
      <c r="K1340">
        <f t="shared" si="441"/>
        <v>0.0762327266446177</v>
      </c>
      <c r="L1340">
        <f t="shared" si="442"/>
        <v>0.0642045966947868</v>
      </c>
      <c r="M1340">
        <f t="shared" si="443"/>
        <v>0.0680546079501023</v>
      </c>
      <c r="N1340">
        <f t="shared" si="444"/>
        <v>0.0761070205943667</v>
      </c>
      <c r="P1340">
        <v>1338</v>
      </c>
      <c r="Q1340">
        <f t="shared" si="426"/>
        <v>0.152739726027397</v>
      </c>
      <c r="R1340" s="1">
        <v>743.3301927</v>
      </c>
      <c r="S1340" s="1">
        <v>739.940822852246</v>
      </c>
      <c r="T1340" s="1">
        <v>743.055108880912</v>
      </c>
      <c r="U1340" s="16">
        <f t="shared" si="428"/>
        <v>966242.038085702</v>
      </c>
      <c r="V1340" s="16">
        <f t="shared" si="429"/>
        <v>955958.310783191</v>
      </c>
      <c r="W1340" s="16">
        <f t="shared" si="430"/>
        <v>964485.877117106</v>
      </c>
      <c r="X1340">
        <f t="shared" si="431"/>
        <v>0.139354359743457</v>
      </c>
      <c r="Y1340">
        <f t="shared" si="432"/>
        <v>0.131791177248075</v>
      </c>
      <c r="Z1340">
        <f t="shared" si="433"/>
        <v>0.138250955941353</v>
      </c>
      <c r="AA1340">
        <f t="shared" si="434"/>
        <v>0.0133853662839403</v>
      </c>
      <c r="AB1340">
        <f t="shared" si="435"/>
        <v>0.0209485487793219</v>
      </c>
      <c r="AC1340">
        <f t="shared" si="436"/>
        <v>0.0144887700860442</v>
      </c>
    </row>
    <row r="1341" spans="1:29">
      <c r="A1341">
        <v>1339</v>
      </c>
      <c r="B1341" s="7">
        <f t="shared" si="425"/>
        <v>0.152453603552317</v>
      </c>
      <c r="C1341" s="1">
        <v>319.3337782</v>
      </c>
      <c r="D1341" s="1">
        <v>303.4400165</v>
      </c>
      <c r="E1341" s="1">
        <v>290.2161723</v>
      </c>
      <c r="F1341" s="16">
        <f t="shared" si="437"/>
        <v>377004.022228</v>
      </c>
      <c r="G1341" s="16">
        <f t="shared" si="438"/>
        <v>374737.866218329</v>
      </c>
      <c r="H1341" s="16">
        <f t="shared" si="439"/>
        <v>363652.24107768</v>
      </c>
      <c r="I1341" s="7">
        <f t="shared" si="427"/>
        <v>0.0882098669621421</v>
      </c>
      <c r="J1341">
        <f t="shared" si="440"/>
        <v>0.0843534435960366</v>
      </c>
      <c r="K1341">
        <f t="shared" si="441"/>
        <v>0.0762936134974377</v>
      </c>
      <c r="L1341">
        <f t="shared" si="442"/>
        <v>0.0642437365901749</v>
      </c>
      <c r="M1341">
        <f t="shared" si="443"/>
        <v>0.0681001599562803</v>
      </c>
      <c r="N1341">
        <f t="shared" si="444"/>
        <v>0.0761599900548793</v>
      </c>
      <c r="P1341">
        <v>1339</v>
      </c>
      <c r="Q1341">
        <f t="shared" si="426"/>
        <v>0.152853881278539</v>
      </c>
      <c r="R1341" s="1">
        <v>743.3663172</v>
      </c>
      <c r="S1341" s="1">
        <v>739.966256146966</v>
      </c>
      <c r="T1341" s="1">
        <v>743.059891513024</v>
      </c>
      <c r="U1341" s="16">
        <f t="shared" si="428"/>
        <v>966985.404402902</v>
      </c>
      <c r="V1341" s="16">
        <f t="shared" si="429"/>
        <v>956698.277039338</v>
      </c>
      <c r="W1341" s="16">
        <f t="shared" si="430"/>
        <v>965228.937008619</v>
      </c>
      <c r="X1341">
        <f t="shared" si="431"/>
        <v>0.139461570290199</v>
      </c>
      <c r="Y1341">
        <f t="shared" si="432"/>
        <v>0.131893191136047</v>
      </c>
      <c r="Z1341">
        <f t="shared" si="433"/>
        <v>0.138357467340598</v>
      </c>
      <c r="AA1341">
        <f t="shared" si="434"/>
        <v>0.0133923109883399</v>
      </c>
      <c r="AB1341">
        <f t="shared" si="435"/>
        <v>0.0209606901424921</v>
      </c>
      <c r="AC1341">
        <f t="shared" si="436"/>
        <v>0.0144964139379412</v>
      </c>
    </row>
    <row r="1342" spans="1:29">
      <c r="A1342">
        <v>1340</v>
      </c>
      <c r="B1342" s="7">
        <f t="shared" si="425"/>
        <v>0.15256745986565</v>
      </c>
      <c r="C1342" s="1">
        <v>319.3426194</v>
      </c>
      <c r="D1342" s="1">
        <v>303.4959231</v>
      </c>
      <c r="E1342" s="1">
        <v>290.2242771</v>
      </c>
      <c r="F1342" s="16">
        <f t="shared" si="437"/>
        <v>377323.3648474</v>
      </c>
      <c r="G1342" s="16">
        <f t="shared" si="438"/>
        <v>375041.362141429</v>
      </c>
      <c r="H1342" s="16">
        <f t="shared" si="439"/>
        <v>363942.46535478</v>
      </c>
      <c r="I1342" s="7">
        <f t="shared" si="427"/>
        <v>0.0882845854487146</v>
      </c>
      <c r="J1342">
        <f t="shared" si="440"/>
        <v>0.0844217604877594</v>
      </c>
      <c r="K1342">
        <f t="shared" si="441"/>
        <v>0.0763545020506308</v>
      </c>
      <c r="L1342">
        <f t="shared" si="442"/>
        <v>0.064282874416935</v>
      </c>
      <c r="M1342">
        <f t="shared" si="443"/>
        <v>0.0681456993778902</v>
      </c>
      <c r="N1342">
        <f t="shared" si="444"/>
        <v>0.0762129578150187</v>
      </c>
      <c r="P1342">
        <v>1340</v>
      </c>
      <c r="Q1342">
        <f t="shared" si="426"/>
        <v>0.15296803652968</v>
      </c>
      <c r="R1342" s="1">
        <v>743.3665726</v>
      </c>
      <c r="S1342" s="1">
        <v>739.982872032457</v>
      </c>
      <c r="T1342" s="1">
        <v>743.076939442217</v>
      </c>
      <c r="U1342" s="16">
        <f t="shared" si="428"/>
        <v>967728.770975502</v>
      </c>
      <c r="V1342" s="16">
        <f t="shared" si="429"/>
        <v>957438.259911371</v>
      </c>
      <c r="W1342" s="16">
        <f t="shared" si="430"/>
        <v>965972.013948062</v>
      </c>
      <c r="X1342">
        <f t="shared" si="431"/>
        <v>0.139568780873775</v>
      </c>
      <c r="Y1342">
        <f t="shared" si="432"/>
        <v>0.131995207314732</v>
      </c>
      <c r="Z1342">
        <f t="shared" si="433"/>
        <v>0.13846398118352</v>
      </c>
      <c r="AA1342">
        <f t="shared" si="434"/>
        <v>0.0133992556559049</v>
      </c>
      <c r="AB1342">
        <f t="shared" si="435"/>
        <v>0.0209728292149484</v>
      </c>
      <c r="AC1342">
        <f t="shared" si="436"/>
        <v>0.0145040553461607</v>
      </c>
    </row>
    <row r="1343" spans="1:29">
      <c r="A1343">
        <v>1341</v>
      </c>
      <c r="B1343" s="7">
        <f t="shared" si="425"/>
        <v>0.152681316178982</v>
      </c>
      <c r="C1343" s="1">
        <v>319.3744957</v>
      </c>
      <c r="D1343" s="1">
        <v>303.5022509</v>
      </c>
      <c r="E1343" s="1">
        <v>290.2259963</v>
      </c>
      <c r="F1343" s="16">
        <f t="shared" si="437"/>
        <v>377642.7393431</v>
      </c>
      <c r="G1343" s="16">
        <f t="shared" si="438"/>
        <v>375344.864392329</v>
      </c>
      <c r="H1343" s="16">
        <f t="shared" si="439"/>
        <v>364232.69135108</v>
      </c>
      <c r="I1343" s="7">
        <f t="shared" si="427"/>
        <v>0.088359311393574</v>
      </c>
      <c r="J1343">
        <f t="shared" si="440"/>
        <v>0.084490078803869</v>
      </c>
      <c r="K1343">
        <f t="shared" si="441"/>
        <v>0.0764153909645091</v>
      </c>
      <c r="L1343">
        <f t="shared" si="442"/>
        <v>0.0643220047854081</v>
      </c>
      <c r="M1343">
        <f t="shared" si="443"/>
        <v>0.0681912373751131</v>
      </c>
      <c r="N1343">
        <f t="shared" si="444"/>
        <v>0.076265925214473</v>
      </c>
      <c r="P1343">
        <v>1341</v>
      </c>
      <c r="Q1343">
        <f t="shared" si="426"/>
        <v>0.153082191780822</v>
      </c>
      <c r="R1343" s="1">
        <v>743.3856398</v>
      </c>
      <c r="S1343" s="1">
        <v>739.993905080363</v>
      </c>
      <c r="T1343" s="1">
        <v>743.105713357607</v>
      </c>
      <c r="U1343" s="16">
        <f t="shared" si="428"/>
        <v>968472.156615302</v>
      </c>
      <c r="V1343" s="16">
        <f t="shared" si="429"/>
        <v>958178.253816451</v>
      </c>
      <c r="W1343" s="16">
        <f t="shared" si="430"/>
        <v>966715.119661419</v>
      </c>
      <c r="X1343">
        <f t="shared" si="431"/>
        <v>0.139675994207281</v>
      </c>
      <c r="Y1343">
        <f t="shared" si="432"/>
        <v>0.132097225014465</v>
      </c>
      <c r="Z1343">
        <f t="shared" si="433"/>
        <v>0.138570499150941</v>
      </c>
      <c r="AA1343">
        <f t="shared" si="434"/>
        <v>0.0134061975735404</v>
      </c>
      <c r="AB1343">
        <f t="shared" si="435"/>
        <v>0.0209849667663567</v>
      </c>
      <c r="AC1343">
        <f t="shared" si="436"/>
        <v>0.0145116926298808</v>
      </c>
    </row>
    <row r="1344" spans="1:29">
      <c r="A1344">
        <v>1342</v>
      </c>
      <c r="B1344" s="7">
        <f t="shared" si="425"/>
        <v>0.152795172492315</v>
      </c>
      <c r="C1344" s="1">
        <v>319.4379061</v>
      </c>
      <c r="D1344" s="1">
        <v>303.5088512</v>
      </c>
      <c r="E1344" s="1">
        <v>290.2381421</v>
      </c>
      <c r="F1344" s="16">
        <f t="shared" si="437"/>
        <v>377962.1772492</v>
      </c>
      <c r="G1344" s="16">
        <f t="shared" si="438"/>
        <v>375648.373243529</v>
      </c>
      <c r="H1344" s="16">
        <f t="shared" si="439"/>
        <v>364522.92949318</v>
      </c>
      <c r="I1344" s="7">
        <f t="shared" si="427"/>
        <v>0.0884340521749408</v>
      </c>
      <c r="J1344">
        <f t="shared" si="440"/>
        <v>0.0845583986057053</v>
      </c>
      <c r="K1344">
        <f t="shared" si="441"/>
        <v>0.0764762824265553</v>
      </c>
      <c r="L1344">
        <f t="shared" si="442"/>
        <v>0.0643611203173739</v>
      </c>
      <c r="M1344">
        <f t="shared" si="443"/>
        <v>0.0682367738866094</v>
      </c>
      <c r="N1344">
        <f t="shared" si="444"/>
        <v>0.0763188900657594</v>
      </c>
      <c r="P1344">
        <v>1342</v>
      </c>
      <c r="Q1344">
        <f t="shared" si="426"/>
        <v>0.153196347031963</v>
      </c>
      <c r="R1344" s="1">
        <v>743.3863298</v>
      </c>
      <c r="S1344" s="1">
        <v>740.002792197879</v>
      </c>
      <c r="T1344" s="1">
        <v>743.108847135938</v>
      </c>
      <c r="U1344" s="16">
        <f t="shared" si="428"/>
        <v>969215.542945102</v>
      </c>
      <c r="V1344" s="16">
        <f t="shared" si="429"/>
        <v>958918.256608649</v>
      </c>
      <c r="W1344" s="16">
        <f t="shared" si="430"/>
        <v>967458.228508555</v>
      </c>
      <c r="X1344">
        <f t="shared" si="431"/>
        <v>0.139783207640301</v>
      </c>
      <c r="Y1344">
        <f t="shared" si="432"/>
        <v>0.132199243939402</v>
      </c>
      <c r="Z1344">
        <f t="shared" si="433"/>
        <v>0.138677017567563</v>
      </c>
      <c r="AA1344">
        <f t="shared" si="434"/>
        <v>0.0134131393916621</v>
      </c>
      <c r="AB1344">
        <f t="shared" si="435"/>
        <v>0.0209971030925613</v>
      </c>
      <c r="AC1344">
        <f t="shared" si="436"/>
        <v>0.0145193294644002</v>
      </c>
    </row>
    <row r="1345" spans="1:29">
      <c r="A1345">
        <v>1343</v>
      </c>
      <c r="B1345" s="7">
        <f t="shared" si="425"/>
        <v>0.152909028805647</v>
      </c>
      <c r="C1345" s="1">
        <v>319.4877444</v>
      </c>
      <c r="D1345" s="1">
        <v>303.5182016</v>
      </c>
      <c r="E1345" s="1">
        <v>290.2476939</v>
      </c>
      <c r="F1345" s="16">
        <f t="shared" si="437"/>
        <v>378281.6649936</v>
      </c>
      <c r="G1345" s="16">
        <f t="shared" si="438"/>
        <v>375951.891445129</v>
      </c>
      <c r="H1345" s="16">
        <f t="shared" si="439"/>
        <v>364813.17718708</v>
      </c>
      <c r="I1345" s="7">
        <f t="shared" si="427"/>
        <v>0.0885088046172702</v>
      </c>
      <c r="J1345">
        <f t="shared" si="440"/>
        <v>0.0846267205123154</v>
      </c>
      <c r="K1345">
        <f t="shared" si="441"/>
        <v>0.0765371758925526</v>
      </c>
      <c r="L1345">
        <f t="shared" si="442"/>
        <v>0.0644002241883771</v>
      </c>
      <c r="M1345">
        <f t="shared" si="443"/>
        <v>0.0682823082933318</v>
      </c>
      <c r="N1345">
        <f t="shared" si="444"/>
        <v>0.0763718529130947</v>
      </c>
      <c r="P1345">
        <v>1343</v>
      </c>
      <c r="Q1345">
        <f t="shared" si="426"/>
        <v>0.153310502283105</v>
      </c>
      <c r="R1345" s="1">
        <v>743.4089338</v>
      </c>
      <c r="S1345" s="1">
        <v>740.042159482666</v>
      </c>
      <c r="T1345" s="1">
        <v>743.109318062517</v>
      </c>
      <c r="U1345" s="16">
        <f t="shared" si="428"/>
        <v>969958.951878902</v>
      </c>
      <c r="V1345" s="16">
        <f t="shared" si="429"/>
        <v>959658.298768132</v>
      </c>
      <c r="W1345" s="16">
        <f t="shared" si="430"/>
        <v>968201.337826618</v>
      </c>
      <c r="X1345">
        <f t="shared" si="431"/>
        <v>0.139890424333339</v>
      </c>
      <c r="Y1345">
        <f t="shared" si="432"/>
        <v>0.132301268291627</v>
      </c>
      <c r="Z1345">
        <f t="shared" si="433"/>
        <v>0.138783536051689</v>
      </c>
      <c r="AA1345">
        <f t="shared" si="434"/>
        <v>0.0134200779497663</v>
      </c>
      <c r="AB1345">
        <f t="shared" si="435"/>
        <v>0.0210092339914782</v>
      </c>
      <c r="AC1345">
        <f t="shared" si="436"/>
        <v>0.0145269662314161</v>
      </c>
    </row>
    <row r="1346" spans="1:29">
      <c r="A1346">
        <v>1344</v>
      </c>
      <c r="B1346" s="7">
        <f t="shared" si="425"/>
        <v>0.15302288511898</v>
      </c>
      <c r="C1346" s="1">
        <v>319.496076</v>
      </c>
      <c r="D1346" s="1">
        <v>303.6159122</v>
      </c>
      <c r="E1346" s="1">
        <v>290.249791</v>
      </c>
      <c r="F1346" s="16">
        <f t="shared" si="437"/>
        <v>378601.1610696</v>
      </c>
      <c r="G1346" s="16">
        <f t="shared" si="438"/>
        <v>376255.507357329</v>
      </c>
      <c r="H1346" s="16">
        <f t="shared" si="439"/>
        <v>365103.42697808</v>
      </c>
      <c r="I1346" s="7">
        <f t="shared" si="427"/>
        <v>0.0885835590089935</v>
      </c>
      <c r="J1346">
        <f t="shared" si="440"/>
        <v>0.0846950644135685</v>
      </c>
      <c r="K1346">
        <f t="shared" si="441"/>
        <v>0.076598069798518</v>
      </c>
      <c r="L1346">
        <f t="shared" si="442"/>
        <v>0.0644393261099863</v>
      </c>
      <c r="M1346">
        <f t="shared" si="443"/>
        <v>0.0683278207054113</v>
      </c>
      <c r="N1346">
        <f t="shared" si="444"/>
        <v>0.0764248153204619</v>
      </c>
      <c r="P1346">
        <v>1344</v>
      </c>
      <c r="Q1346">
        <f t="shared" si="426"/>
        <v>0.153424657534247</v>
      </c>
      <c r="R1346" s="1">
        <v>743.4144443</v>
      </c>
      <c r="S1346" s="1">
        <v>740.078134079275</v>
      </c>
      <c r="T1346" s="1">
        <v>743.135086896427</v>
      </c>
      <c r="U1346" s="16">
        <f t="shared" si="428"/>
        <v>970702.366323202</v>
      </c>
      <c r="V1346" s="16">
        <f t="shared" si="429"/>
        <v>960398.376902211</v>
      </c>
      <c r="W1346" s="16">
        <f t="shared" si="430"/>
        <v>968944.472913514</v>
      </c>
      <c r="X1346">
        <f t="shared" si="431"/>
        <v>0.139997641821117</v>
      </c>
      <c r="Y1346">
        <f t="shared" si="432"/>
        <v>0.132403297603413</v>
      </c>
      <c r="Z1346">
        <f t="shared" si="433"/>
        <v>0.138890058229561</v>
      </c>
      <c r="AA1346">
        <f t="shared" si="434"/>
        <v>0.0134270157131294</v>
      </c>
      <c r="AB1346">
        <f t="shared" si="435"/>
        <v>0.0210213599308332</v>
      </c>
      <c r="AC1346">
        <f t="shared" si="436"/>
        <v>0.014534599304686</v>
      </c>
    </row>
    <row r="1347" spans="1:29">
      <c r="A1347">
        <v>1345</v>
      </c>
      <c r="B1347" s="7">
        <f t="shared" ref="B1347:B1410" si="445">A1347/8783</f>
        <v>0.153136741432312</v>
      </c>
      <c r="C1347" s="1">
        <v>319.6163481</v>
      </c>
      <c r="D1347" s="1">
        <v>303.7414021</v>
      </c>
      <c r="E1347" s="1">
        <v>290.2714445</v>
      </c>
      <c r="F1347" s="16">
        <f t="shared" si="437"/>
        <v>378920.7774177</v>
      </c>
      <c r="G1347" s="16">
        <f t="shared" si="438"/>
        <v>376559.248759429</v>
      </c>
      <c r="H1347" s="16">
        <f t="shared" si="439"/>
        <v>365393.69842258</v>
      </c>
      <c r="I1347" s="7">
        <f t="shared" si="427"/>
        <v>0.0886583415414933</v>
      </c>
      <c r="J1347">
        <f t="shared" si="440"/>
        <v>0.0847634365625813</v>
      </c>
      <c r="K1347">
        <f t="shared" si="441"/>
        <v>0.0766589682473503</v>
      </c>
      <c r="L1347">
        <f t="shared" si="442"/>
        <v>0.0644783998908191</v>
      </c>
      <c r="M1347">
        <f t="shared" si="443"/>
        <v>0.0683733048697311</v>
      </c>
      <c r="N1347">
        <f t="shared" si="444"/>
        <v>0.0764777731849622</v>
      </c>
      <c r="P1347">
        <v>1345</v>
      </c>
      <c r="Q1347">
        <f t="shared" ref="Q1347:Q1410" si="446">P1347/8760</f>
        <v>0.153538812785388</v>
      </c>
      <c r="R1347" s="1">
        <v>743.4417854</v>
      </c>
      <c r="S1347" s="1">
        <v>740.15027162316</v>
      </c>
      <c r="T1347" s="1">
        <v>743.152497875515</v>
      </c>
      <c r="U1347" s="16">
        <f t="shared" si="428"/>
        <v>971445.808108602</v>
      </c>
      <c r="V1347" s="16">
        <f t="shared" si="429"/>
        <v>961138.527173834</v>
      </c>
      <c r="W1347" s="16">
        <f t="shared" si="430"/>
        <v>969687.62541139</v>
      </c>
      <c r="X1347">
        <f t="shared" si="431"/>
        <v>0.140104863252112</v>
      </c>
      <c r="Y1347">
        <f t="shared" si="432"/>
        <v>0.13250533686029</v>
      </c>
      <c r="Z1347">
        <f t="shared" si="433"/>
        <v>0.13899658290315</v>
      </c>
      <c r="AA1347">
        <f t="shared" si="434"/>
        <v>0.0134339495332761</v>
      </c>
      <c r="AB1347">
        <f t="shared" si="435"/>
        <v>0.0210334759250978</v>
      </c>
      <c r="AC1347">
        <f t="shared" si="436"/>
        <v>0.0145422298822381</v>
      </c>
    </row>
    <row r="1348" spans="1:29">
      <c r="A1348">
        <v>1346</v>
      </c>
      <c r="B1348" s="7">
        <f t="shared" si="445"/>
        <v>0.153250597745645</v>
      </c>
      <c r="C1348" s="1">
        <v>319.6570143</v>
      </c>
      <c r="D1348" s="1">
        <v>303.821857</v>
      </c>
      <c r="E1348" s="1">
        <v>290.2716135</v>
      </c>
      <c r="F1348" s="16">
        <f t="shared" si="437"/>
        <v>379240.434432</v>
      </c>
      <c r="G1348" s="16">
        <f t="shared" si="438"/>
        <v>376863.070616429</v>
      </c>
      <c r="H1348" s="16">
        <f t="shared" si="439"/>
        <v>365683.97003608</v>
      </c>
      <c r="I1348" s="7">
        <f t="shared" ref="I1348:I1411" si="447">F1348/F$8785</f>
        <v>0.0887331335889051</v>
      </c>
      <c r="J1348">
        <f t="shared" si="440"/>
        <v>0.0848318268219814</v>
      </c>
      <c r="K1348">
        <f t="shared" si="441"/>
        <v>0.0767198667316385</v>
      </c>
      <c r="L1348">
        <f t="shared" si="442"/>
        <v>0.0645174641567399</v>
      </c>
      <c r="M1348">
        <f t="shared" si="443"/>
        <v>0.0684187709236636</v>
      </c>
      <c r="N1348">
        <f t="shared" si="444"/>
        <v>0.0765307310140065</v>
      </c>
      <c r="P1348">
        <v>1346</v>
      </c>
      <c r="Q1348">
        <f t="shared" si="446"/>
        <v>0.15365296803653</v>
      </c>
      <c r="R1348" s="1">
        <v>743.4669256</v>
      </c>
      <c r="S1348" s="1">
        <v>740.197585484151</v>
      </c>
      <c r="T1348" s="1">
        <v>743.163616572646</v>
      </c>
      <c r="U1348" s="16">
        <f t="shared" si="428"/>
        <v>972189.275034202</v>
      </c>
      <c r="V1348" s="16">
        <f t="shared" si="429"/>
        <v>961878.724759318</v>
      </c>
      <c r="W1348" s="16">
        <f t="shared" si="430"/>
        <v>970430.789027962</v>
      </c>
      <c r="X1348">
        <f t="shared" si="431"/>
        <v>0.140212088308903</v>
      </c>
      <c r="Y1348">
        <f t="shared" si="432"/>
        <v>0.132607382639993</v>
      </c>
      <c r="Z1348">
        <f t="shared" si="433"/>
        <v>0.139103109170511</v>
      </c>
      <c r="AA1348">
        <f t="shared" si="434"/>
        <v>0.0134408797276268</v>
      </c>
      <c r="AB1348">
        <f t="shared" si="435"/>
        <v>0.0210455853965366</v>
      </c>
      <c r="AC1348">
        <f t="shared" si="436"/>
        <v>0.0145498588660183</v>
      </c>
    </row>
    <row r="1349" spans="1:29">
      <c r="A1349">
        <v>1347</v>
      </c>
      <c r="B1349" s="7">
        <f t="shared" si="445"/>
        <v>0.153364454058978</v>
      </c>
      <c r="C1349" s="1">
        <v>319.7097879</v>
      </c>
      <c r="D1349" s="1">
        <v>303.8461417</v>
      </c>
      <c r="E1349" s="1">
        <v>290.279604</v>
      </c>
      <c r="F1349" s="16">
        <f t="shared" si="437"/>
        <v>379560.1442199</v>
      </c>
      <c r="G1349" s="16">
        <f t="shared" si="438"/>
        <v>377166.916758129</v>
      </c>
      <c r="H1349" s="16">
        <f t="shared" si="439"/>
        <v>365974.24964008</v>
      </c>
      <c r="I1349" s="7">
        <f t="shared" si="447"/>
        <v>0.0888079379840691</v>
      </c>
      <c r="J1349">
        <f t="shared" si="440"/>
        <v>0.0849002225478642</v>
      </c>
      <c r="K1349">
        <f t="shared" si="441"/>
        <v>0.0767807668923198</v>
      </c>
      <c r="L1349">
        <f t="shared" si="442"/>
        <v>0.0645565160749085</v>
      </c>
      <c r="M1349">
        <f t="shared" si="443"/>
        <v>0.0684642315111134</v>
      </c>
      <c r="N1349">
        <f t="shared" si="444"/>
        <v>0.0765836871666577</v>
      </c>
      <c r="P1349">
        <v>1347</v>
      </c>
      <c r="Q1349">
        <f t="shared" si="446"/>
        <v>0.153767123287671</v>
      </c>
      <c r="R1349" s="1">
        <v>743.4687749</v>
      </c>
      <c r="S1349" s="1">
        <v>740.222285536721</v>
      </c>
      <c r="T1349" s="1">
        <v>743.204886958213</v>
      </c>
      <c r="U1349" s="16">
        <f t="shared" si="428"/>
        <v>972932.743809102</v>
      </c>
      <c r="V1349" s="16">
        <f t="shared" si="429"/>
        <v>962618.947044855</v>
      </c>
      <c r="W1349" s="16">
        <f t="shared" si="430"/>
        <v>971173.99391492</v>
      </c>
      <c r="X1349">
        <f t="shared" si="431"/>
        <v>0.140319313632405</v>
      </c>
      <c r="Y1349">
        <f t="shared" si="432"/>
        <v>0.132709431824916</v>
      </c>
      <c r="Z1349">
        <f t="shared" si="433"/>
        <v>0.139209641353636</v>
      </c>
      <c r="AA1349">
        <f t="shared" si="434"/>
        <v>0.0134478096552658</v>
      </c>
      <c r="AB1349">
        <f t="shared" si="435"/>
        <v>0.0210576914627548</v>
      </c>
      <c r="AC1349">
        <f t="shared" si="436"/>
        <v>0.0145574819340351</v>
      </c>
    </row>
    <row r="1350" spans="1:29">
      <c r="A1350">
        <v>1348</v>
      </c>
      <c r="B1350" s="7">
        <f t="shared" si="445"/>
        <v>0.15347831037231</v>
      </c>
      <c r="C1350" s="1">
        <v>319.7810053</v>
      </c>
      <c r="D1350" s="1">
        <v>303.9171311</v>
      </c>
      <c r="E1350" s="1">
        <v>290.2846898</v>
      </c>
      <c r="F1350" s="16">
        <f t="shared" si="437"/>
        <v>379879.9252252</v>
      </c>
      <c r="G1350" s="16">
        <f t="shared" si="438"/>
        <v>377470.833889229</v>
      </c>
      <c r="H1350" s="16">
        <f t="shared" si="439"/>
        <v>366264.53432988</v>
      </c>
      <c r="I1350" s="7">
        <f t="shared" si="447"/>
        <v>0.0888827590423905</v>
      </c>
      <c r="J1350">
        <f t="shared" si="440"/>
        <v>0.0849686342534514</v>
      </c>
      <c r="K1350">
        <f t="shared" si="441"/>
        <v>0.0768416681199933</v>
      </c>
      <c r="L1350">
        <f t="shared" si="442"/>
        <v>0.0645955513299196</v>
      </c>
      <c r="M1350">
        <f t="shared" si="443"/>
        <v>0.0685096761188587</v>
      </c>
      <c r="N1350">
        <f t="shared" si="444"/>
        <v>0.0766366422523169</v>
      </c>
      <c r="P1350">
        <v>1348</v>
      </c>
      <c r="Q1350">
        <f t="shared" si="446"/>
        <v>0.153881278538813</v>
      </c>
      <c r="R1350" s="1">
        <v>743.4838228</v>
      </c>
      <c r="S1350" s="1">
        <v>740.225606028914</v>
      </c>
      <c r="T1350" s="1">
        <v>743.216217799235</v>
      </c>
      <c r="U1350" s="16">
        <f t="shared" si="428"/>
        <v>973676.227631902</v>
      </c>
      <c r="V1350" s="16">
        <f t="shared" si="429"/>
        <v>963359.172650884</v>
      </c>
      <c r="W1350" s="16">
        <f t="shared" si="430"/>
        <v>971917.21013272</v>
      </c>
      <c r="X1350">
        <f t="shared" si="431"/>
        <v>0.140426541126162</v>
      </c>
      <c r="Y1350">
        <f t="shared" si="432"/>
        <v>0.132811481467612</v>
      </c>
      <c r="Z1350">
        <f t="shared" si="433"/>
        <v>0.139316175160942</v>
      </c>
      <c r="AA1350">
        <f t="shared" si="434"/>
        <v>0.0134547374126511</v>
      </c>
      <c r="AB1350">
        <f t="shared" si="435"/>
        <v>0.0210697970712004</v>
      </c>
      <c r="AC1350">
        <f t="shared" si="436"/>
        <v>0.014565103377871</v>
      </c>
    </row>
    <row r="1351" spans="1:29">
      <c r="A1351">
        <v>1349</v>
      </c>
      <c r="B1351" s="7">
        <f t="shared" si="445"/>
        <v>0.153592166685643</v>
      </c>
      <c r="C1351" s="1">
        <v>319.8024694</v>
      </c>
      <c r="D1351" s="1">
        <v>304.0328537</v>
      </c>
      <c r="E1351" s="1">
        <v>290.2873602</v>
      </c>
      <c r="F1351" s="16">
        <f t="shared" si="437"/>
        <v>380199.7276946</v>
      </c>
      <c r="G1351" s="16">
        <f t="shared" si="438"/>
        <v>377774.866742929</v>
      </c>
      <c r="H1351" s="16">
        <f t="shared" si="439"/>
        <v>366554.82169008</v>
      </c>
      <c r="I1351" s="7">
        <f t="shared" si="447"/>
        <v>0.0889575851227947</v>
      </c>
      <c r="J1351">
        <f t="shared" si="440"/>
        <v>0.0850370720081804</v>
      </c>
      <c r="K1351">
        <f t="shared" si="441"/>
        <v>0.076902569907912</v>
      </c>
      <c r="L1351">
        <f t="shared" si="442"/>
        <v>0.064634581562848</v>
      </c>
      <c r="M1351">
        <f t="shared" si="443"/>
        <v>0.0685550946774623</v>
      </c>
      <c r="N1351">
        <f t="shared" si="444"/>
        <v>0.0766895967777307</v>
      </c>
      <c r="P1351">
        <v>1349</v>
      </c>
      <c r="Q1351">
        <f t="shared" si="446"/>
        <v>0.153995433789954</v>
      </c>
      <c r="R1351" s="1">
        <v>743.4844337</v>
      </c>
      <c r="S1351" s="1">
        <v>740.232401813141</v>
      </c>
      <c r="T1351" s="1">
        <v>743.23570113051</v>
      </c>
      <c r="U1351" s="16">
        <f t="shared" ref="U1351:U1414" si="448">U1350+R1351</f>
        <v>974419.712065602</v>
      </c>
      <c r="V1351" s="16">
        <f t="shared" ref="V1351:V1414" si="449">V1350+S1351</f>
        <v>964099.405052697</v>
      </c>
      <c r="W1351" s="16">
        <f t="shared" ref="W1351:W1414" si="450">W1350+T1351</f>
        <v>972660.44583385</v>
      </c>
      <c r="X1351">
        <f t="shared" ref="X1351:X1414" si="451">U1351/U$8762</f>
        <v>0.140533768708024</v>
      </c>
      <c r="Y1351">
        <f t="shared" ref="Y1351:Y1414" si="452">V1351/V$8762</f>
        <v>0.132913532047195</v>
      </c>
      <c r="Z1351">
        <f t="shared" ref="Z1351:Z1414" si="453">W1351/W$8762</f>
        <v>0.13942271176102</v>
      </c>
      <c r="AA1351">
        <f t="shared" ref="AA1351:AA1414" si="454">Q1351-X1351</f>
        <v>0.0134616650819305</v>
      </c>
      <c r="AB1351">
        <f t="shared" ref="AB1351:AB1414" si="455">Q1351-Y1351</f>
        <v>0.0210819017427594</v>
      </c>
      <c r="AC1351">
        <f t="shared" ref="AC1351:AC1414" si="456">Q1351-Z1351</f>
        <v>0.0145727220289348</v>
      </c>
    </row>
    <row r="1352" spans="1:29">
      <c r="A1352">
        <v>1350</v>
      </c>
      <c r="B1352" s="7">
        <f t="shared" si="445"/>
        <v>0.153706022998975</v>
      </c>
      <c r="C1352" s="1">
        <v>319.838091</v>
      </c>
      <c r="D1352" s="1">
        <v>304.0520909</v>
      </c>
      <c r="E1352" s="1">
        <v>290.2925679</v>
      </c>
      <c r="F1352" s="16">
        <f t="shared" si="437"/>
        <v>380519.5657856</v>
      </c>
      <c r="G1352" s="16">
        <f t="shared" si="438"/>
        <v>378078.918833829</v>
      </c>
      <c r="H1352" s="16">
        <f t="shared" si="439"/>
        <v>366845.11425798</v>
      </c>
      <c r="I1352" s="7">
        <f t="shared" si="447"/>
        <v>0.0890324195377959</v>
      </c>
      <c r="J1352">
        <f t="shared" si="440"/>
        <v>0.0851055140932006</v>
      </c>
      <c r="K1352">
        <f t="shared" si="441"/>
        <v>0.0769634727883973</v>
      </c>
      <c r="L1352">
        <f t="shared" si="442"/>
        <v>0.0646736034611794</v>
      </c>
      <c r="M1352">
        <f t="shared" si="443"/>
        <v>0.0686005089057747</v>
      </c>
      <c r="N1352">
        <f t="shared" si="444"/>
        <v>0.076742550210578</v>
      </c>
      <c r="P1352">
        <v>1350</v>
      </c>
      <c r="Q1352">
        <f t="shared" si="446"/>
        <v>0.154109589041096</v>
      </c>
      <c r="R1352" s="1">
        <v>743.5262469</v>
      </c>
      <c r="S1352" s="1">
        <v>740.296587781668</v>
      </c>
      <c r="T1352" s="1">
        <v>743.261590528295</v>
      </c>
      <c r="U1352" s="16">
        <f t="shared" si="448"/>
        <v>975163.238312502</v>
      </c>
      <c r="V1352" s="16">
        <f t="shared" si="449"/>
        <v>964839.701640478</v>
      </c>
      <c r="W1352" s="16">
        <f t="shared" si="450"/>
        <v>973403.707424378</v>
      </c>
      <c r="X1352">
        <f t="shared" si="451"/>
        <v>0.140641002320313</v>
      </c>
      <c r="Y1352">
        <f t="shared" si="452"/>
        <v>0.133015591475641</v>
      </c>
      <c r="Z1352">
        <f t="shared" si="453"/>
        <v>0.139529252072125</v>
      </c>
      <c r="AA1352">
        <f t="shared" si="454"/>
        <v>0.0134685867207833</v>
      </c>
      <c r="AB1352">
        <f t="shared" si="455"/>
        <v>0.0210939975654552</v>
      </c>
      <c r="AC1352">
        <f t="shared" si="456"/>
        <v>0.0145803369689708</v>
      </c>
    </row>
    <row r="1353" spans="1:29">
      <c r="A1353">
        <v>1351</v>
      </c>
      <c r="B1353" s="7">
        <f t="shared" si="445"/>
        <v>0.153819879312308</v>
      </c>
      <c r="C1353" s="1">
        <v>319.8654936</v>
      </c>
      <c r="D1353" s="1">
        <v>304.060388</v>
      </c>
      <c r="E1353" s="1">
        <v>290.3016168</v>
      </c>
      <c r="F1353" s="16">
        <f t="shared" ref="F1353:F1416" si="457">F1352+C1353</f>
        <v>380839.4312792</v>
      </c>
      <c r="G1353" s="16">
        <f t="shared" ref="G1353:G1416" si="458">G1352+D1353</f>
        <v>378382.979221829</v>
      </c>
      <c r="H1353" s="16">
        <f t="shared" ref="H1353:H1416" si="459">H1352+E1353</f>
        <v>367135.41587478</v>
      </c>
      <c r="I1353" s="7">
        <f t="shared" si="447"/>
        <v>0.089107260364346</v>
      </c>
      <c r="J1353">
        <f t="shared" si="440"/>
        <v>0.0851739580458968</v>
      </c>
      <c r="K1353">
        <f t="shared" si="441"/>
        <v>0.0770243775673261</v>
      </c>
      <c r="L1353">
        <f t="shared" si="442"/>
        <v>0.0647126189479619</v>
      </c>
      <c r="M1353">
        <f t="shared" si="443"/>
        <v>0.068645921266411</v>
      </c>
      <c r="N1353">
        <f t="shared" si="444"/>
        <v>0.0767955017449817</v>
      </c>
      <c r="P1353">
        <v>1351</v>
      </c>
      <c r="Q1353">
        <f t="shared" si="446"/>
        <v>0.154223744292237</v>
      </c>
      <c r="R1353" s="1">
        <v>743.5430943</v>
      </c>
      <c r="S1353" s="1">
        <v>740.299203983642</v>
      </c>
      <c r="T1353" s="1">
        <v>743.264077392881</v>
      </c>
      <c r="U1353" s="16">
        <f t="shared" si="448"/>
        <v>975906.781406802</v>
      </c>
      <c r="V1353" s="16">
        <f t="shared" si="449"/>
        <v>965580.000844462</v>
      </c>
      <c r="W1353" s="16">
        <f t="shared" si="450"/>
        <v>974146.971501771</v>
      </c>
      <c r="X1353">
        <f t="shared" si="451"/>
        <v>0.140748238362385</v>
      </c>
      <c r="Y1353">
        <f t="shared" si="452"/>
        <v>0.133117651264764</v>
      </c>
      <c r="Z1353">
        <f t="shared" si="453"/>
        <v>0.139635792739702</v>
      </c>
      <c r="AA1353">
        <f t="shared" si="454"/>
        <v>0.0134755059298529</v>
      </c>
      <c r="AB1353">
        <f t="shared" si="455"/>
        <v>0.0211060930274739</v>
      </c>
      <c r="AC1353">
        <f t="shared" si="456"/>
        <v>0.0145879515525356</v>
      </c>
    </row>
    <row r="1354" spans="1:29">
      <c r="A1354">
        <v>1352</v>
      </c>
      <c r="B1354" s="7">
        <f t="shared" si="445"/>
        <v>0.15393373562564</v>
      </c>
      <c r="C1354" s="1">
        <v>319.9353538</v>
      </c>
      <c r="D1354" s="1">
        <v>304.2146145</v>
      </c>
      <c r="E1354" s="1">
        <v>290.30323</v>
      </c>
      <c r="F1354" s="16">
        <f t="shared" si="457"/>
        <v>381159.366633</v>
      </c>
      <c r="G1354" s="16">
        <f t="shared" si="458"/>
        <v>378687.193836329</v>
      </c>
      <c r="H1354" s="16">
        <f t="shared" si="459"/>
        <v>367425.71910478</v>
      </c>
      <c r="I1354" s="7">
        <f t="shared" si="447"/>
        <v>0.0891821175365013</v>
      </c>
      <c r="J1354">
        <f t="shared" ref="J1354:J1417" si="460">G1354/G$8785</f>
        <v>0.0852424367149576</v>
      </c>
      <c r="K1354">
        <f t="shared" ref="K1354:K1417" si="461">H1354/H$8785</f>
        <v>0.0770852826847016</v>
      </c>
      <c r="L1354">
        <f t="shared" ref="L1354:L1417" si="462">B1354-I1354</f>
        <v>0.0647516180891391</v>
      </c>
      <c r="M1354">
        <f t="shared" ref="M1354:M1417" si="463">B1354-J1354</f>
        <v>0.0686912989106828</v>
      </c>
      <c r="N1354">
        <f t="shared" ref="N1354:N1417" si="464">B1354-K1354</f>
        <v>0.0768484529409389</v>
      </c>
      <c r="P1354">
        <v>1352</v>
      </c>
      <c r="Q1354">
        <f t="shared" si="446"/>
        <v>0.154337899543379</v>
      </c>
      <c r="R1354" s="1">
        <v>743.545205</v>
      </c>
      <c r="S1354" s="1">
        <v>740.327500005756</v>
      </c>
      <c r="T1354" s="1">
        <v>743.284031370389</v>
      </c>
      <c r="U1354" s="16">
        <f t="shared" si="448"/>
        <v>976650.326611802</v>
      </c>
      <c r="V1354" s="16">
        <f t="shared" si="449"/>
        <v>966320.328344468</v>
      </c>
      <c r="W1354" s="16">
        <f t="shared" si="450"/>
        <v>974890.255533142</v>
      </c>
      <c r="X1354">
        <f t="shared" si="451"/>
        <v>0.140855474708868</v>
      </c>
      <c r="Y1354">
        <f t="shared" si="452"/>
        <v>0.133219714954858</v>
      </c>
      <c r="Z1354">
        <f t="shared" si="453"/>
        <v>0.139742336267514</v>
      </c>
      <c r="AA1354">
        <f t="shared" si="454"/>
        <v>0.013482424834511</v>
      </c>
      <c r="AB1354">
        <f t="shared" si="455"/>
        <v>0.0211181845885211</v>
      </c>
      <c r="AC1354">
        <f t="shared" si="456"/>
        <v>0.0145955632758651</v>
      </c>
    </row>
    <row r="1355" spans="1:29">
      <c r="A1355">
        <v>1353</v>
      </c>
      <c r="B1355" s="7">
        <f t="shared" si="445"/>
        <v>0.154047591938973</v>
      </c>
      <c r="C1355" s="1">
        <v>319.9449918</v>
      </c>
      <c r="D1355" s="1">
        <v>304.2150397</v>
      </c>
      <c r="E1355" s="1">
        <v>290.3047408</v>
      </c>
      <c r="F1355" s="16">
        <f t="shared" si="457"/>
        <v>381479.3116248</v>
      </c>
      <c r="G1355" s="16">
        <f t="shared" si="458"/>
        <v>378991.408876029</v>
      </c>
      <c r="H1355" s="16">
        <f t="shared" si="459"/>
        <v>367716.02384558</v>
      </c>
      <c r="I1355" s="7">
        <f t="shared" si="447"/>
        <v>0.0892569769637167</v>
      </c>
      <c r="J1355">
        <f t="shared" si="460"/>
        <v>0.0853109154797309</v>
      </c>
      <c r="K1355">
        <f t="shared" si="461"/>
        <v>0.0771461881190402</v>
      </c>
      <c r="L1355">
        <f t="shared" si="462"/>
        <v>0.0647906149752563</v>
      </c>
      <c r="M1355">
        <f t="shared" si="463"/>
        <v>0.0687366764592421</v>
      </c>
      <c r="N1355">
        <f t="shared" si="464"/>
        <v>0.0769014038199328</v>
      </c>
      <c r="P1355">
        <v>1353</v>
      </c>
      <c r="Q1355">
        <f t="shared" si="446"/>
        <v>0.154452054794521</v>
      </c>
      <c r="R1355" s="1">
        <v>743.5457523</v>
      </c>
      <c r="S1355" s="1">
        <v>740.346475181066</v>
      </c>
      <c r="T1355" s="1">
        <v>743.300291026527</v>
      </c>
      <c r="U1355" s="16">
        <f t="shared" si="448"/>
        <v>977393.872364101</v>
      </c>
      <c r="V1355" s="16">
        <f t="shared" si="449"/>
        <v>967060.674819649</v>
      </c>
      <c r="W1355" s="16">
        <f t="shared" si="450"/>
        <v>975633.555824168</v>
      </c>
      <c r="X1355">
        <f t="shared" si="451"/>
        <v>0.140962711134285</v>
      </c>
      <c r="Y1355">
        <f t="shared" si="452"/>
        <v>0.133321781260925</v>
      </c>
      <c r="Z1355">
        <f t="shared" si="453"/>
        <v>0.139848882126011</v>
      </c>
      <c r="AA1355">
        <f t="shared" si="454"/>
        <v>0.0134893436602357</v>
      </c>
      <c r="AB1355">
        <f t="shared" si="455"/>
        <v>0.0211302735335958</v>
      </c>
      <c r="AC1355">
        <f t="shared" si="456"/>
        <v>0.0146031726685094</v>
      </c>
    </row>
    <row r="1356" spans="1:29">
      <c r="A1356">
        <v>1354</v>
      </c>
      <c r="B1356" s="7">
        <f t="shared" si="445"/>
        <v>0.154161448252306</v>
      </c>
      <c r="C1356" s="1">
        <v>319.9880859</v>
      </c>
      <c r="D1356" s="1">
        <v>304.2790482</v>
      </c>
      <c r="E1356" s="1">
        <v>290.325416</v>
      </c>
      <c r="F1356" s="16">
        <f t="shared" si="457"/>
        <v>381799.2997107</v>
      </c>
      <c r="G1356" s="16">
        <f t="shared" si="458"/>
        <v>379295.687924229</v>
      </c>
      <c r="H1356" s="16">
        <f t="shared" si="459"/>
        <v>368006.34926158</v>
      </c>
      <c r="I1356" s="7">
        <f t="shared" si="447"/>
        <v>0.0893318464739143</v>
      </c>
      <c r="J1356">
        <f t="shared" si="460"/>
        <v>0.085379408652809</v>
      </c>
      <c r="K1356">
        <f t="shared" si="461"/>
        <v>0.0772070978910002</v>
      </c>
      <c r="L1356">
        <f t="shared" si="462"/>
        <v>0.0648296017783913</v>
      </c>
      <c r="M1356">
        <f t="shared" si="463"/>
        <v>0.0687820395994966</v>
      </c>
      <c r="N1356">
        <f t="shared" si="464"/>
        <v>0.0769543503613054</v>
      </c>
      <c r="P1356">
        <v>1354</v>
      </c>
      <c r="Q1356">
        <f t="shared" si="446"/>
        <v>0.154566210045662</v>
      </c>
      <c r="R1356" s="1">
        <v>743.5766934</v>
      </c>
      <c r="S1356" s="1">
        <v>740.356639350511</v>
      </c>
      <c r="T1356" s="1">
        <v>743.309168583623</v>
      </c>
      <c r="U1356" s="16">
        <f t="shared" si="448"/>
        <v>978137.449057502</v>
      </c>
      <c r="V1356" s="16">
        <f t="shared" si="449"/>
        <v>967801.031458999</v>
      </c>
      <c r="W1356" s="16">
        <f t="shared" si="450"/>
        <v>976376.864992752</v>
      </c>
      <c r="X1356">
        <f t="shared" si="451"/>
        <v>0.141069952022121</v>
      </c>
      <c r="Y1356">
        <f t="shared" si="452"/>
        <v>0.133423848968253</v>
      </c>
      <c r="Z1356">
        <f t="shared" si="453"/>
        <v>0.139955429257032</v>
      </c>
      <c r="AA1356">
        <f t="shared" si="454"/>
        <v>0.0134962580235411</v>
      </c>
      <c r="AB1356">
        <f t="shared" si="455"/>
        <v>0.0211423610774087</v>
      </c>
      <c r="AC1356">
        <f t="shared" si="456"/>
        <v>0.0146107807886304</v>
      </c>
    </row>
    <row r="1357" spans="1:29">
      <c r="A1357">
        <v>1355</v>
      </c>
      <c r="B1357" s="7">
        <f t="shared" si="445"/>
        <v>0.154275304565638</v>
      </c>
      <c r="C1357" s="1">
        <v>320.0638884</v>
      </c>
      <c r="D1357" s="1">
        <v>304.3599601</v>
      </c>
      <c r="E1357" s="1">
        <v>290.326208</v>
      </c>
      <c r="F1357" s="16">
        <f t="shared" si="457"/>
        <v>382119.3635991</v>
      </c>
      <c r="G1357" s="16">
        <f t="shared" si="458"/>
        <v>379600.047884329</v>
      </c>
      <c r="H1357" s="16">
        <f t="shared" si="459"/>
        <v>368296.67546958</v>
      </c>
      <c r="I1357" s="7">
        <f t="shared" si="447"/>
        <v>0.0894067337200723</v>
      </c>
      <c r="J1357">
        <f t="shared" si="460"/>
        <v>0.0854479200391449</v>
      </c>
      <c r="K1357">
        <f t="shared" si="461"/>
        <v>0.0772680078291205</v>
      </c>
      <c r="L1357">
        <f t="shared" si="462"/>
        <v>0.0648685708455659</v>
      </c>
      <c r="M1357">
        <f t="shared" si="463"/>
        <v>0.0688273845264933</v>
      </c>
      <c r="N1357">
        <f t="shared" si="464"/>
        <v>0.0770072967365177</v>
      </c>
      <c r="P1357">
        <v>1355</v>
      </c>
      <c r="Q1357">
        <f t="shared" si="446"/>
        <v>0.154680365296804</v>
      </c>
      <c r="R1357" s="1">
        <v>743.5901357</v>
      </c>
      <c r="S1357" s="1">
        <v>740.363170000718</v>
      </c>
      <c r="T1357" s="1">
        <v>743.373014494072</v>
      </c>
      <c r="U1357" s="16">
        <f t="shared" si="448"/>
        <v>978881.039193201</v>
      </c>
      <c r="V1357" s="16">
        <f t="shared" si="449"/>
        <v>968541.394629</v>
      </c>
      <c r="W1357" s="16">
        <f t="shared" si="450"/>
        <v>977120.238007246</v>
      </c>
      <c r="X1357">
        <f t="shared" si="451"/>
        <v>0.141177194848646</v>
      </c>
      <c r="Y1357">
        <f t="shared" si="452"/>
        <v>0.133525917575916</v>
      </c>
      <c r="Z1357">
        <f t="shared" si="453"/>
        <v>0.140061985539828</v>
      </c>
      <c r="AA1357">
        <f t="shared" si="454"/>
        <v>0.0135031704481572</v>
      </c>
      <c r="AB1357">
        <f t="shared" si="455"/>
        <v>0.0211544477208872</v>
      </c>
      <c r="AC1357">
        <f t="shared" si="456"/>
        <v>0.014618379756976</v>
      </c>
    </row>
    <row r="1358" spans="1:29">
      <c r="A1358">
        <v>1356</v>
      </c>
      <c r="B1358" s="7">
        <f t="shared" si="445"/>
        <v>0.154389160878971</v>
      </c>
      <c r="C1358" s="1">
        <v>320.0671701</v>
      </c>
      <c r="D1358" s="1">
        <v>304.433908</v>
      </c>
      <c r="E1358" s="1">
        <v>290.3398593</v>
      </c>
      <c r="F1358" s="16">
        <f t="shared" si="457"/>
        <v>382439.4307692</v>
      </c>
      <c r="G1358" s="16">
        <f t="shared" si="458"/>
        <v>379904.481792329</v>
      </c>
      <c r="H1358" s="16">
        <f t="shared" si="459"/>
        <v>368587.01532888</v>
      </c>
      <c r="I1358" s="7">
        <f t="shared" si="447"/>
        <v>0.0894816217340691</v>
      </c>
      <c r="J1358">
        <f t="shared" si="460"/>
        <v>0.0855164480711432</v>
      </c>
      <c r="K1358">
        <f t="shared" si="461"/>
        <v>0.0773289206312599</v>
      </c>
      <c r="L1358">
        <f t="shared" si="462"/>
        <v>0.0649075391449016</v>
      </c>
      <c r="M1358">
        <f t="shared" si="463"/>
        <v>0.0688727128078275</v>
      </c>
      <c r="N1358">
        <f t="shared" si="464"/>
        <v>0.0770602402477108</v>
      </c>
      <c r="P1358">
        <v>1356</v>
      </c>
      <c r="Q1358">
        <f t="shared" si="446"/>
        <v>0.154794520547945</v>
      </c>
      <c r="R1358" s="1">
        <v>743.6054528</v>
      </c>
      <c r="S1358" s="1">
        <v>740.377990236596</v>
      </c>
      <c r="T1358" s="1">
        <v>743.400833109661</v>
      </c>
      <c r="U1358" s="16">
        <f t="shared" si="448"/>
        <v>979624.644646002</v>
      </c>
      <c r="V1358" s="16">
        <f t="shared" si="449"/>
        <v>969281.772619237</v>
      </c>
      <c r="W1358" s="16">
        <f t="shared" si="450"/>
        <v>977863.638840356</v>
      </c>
      <c r="X1358">
        <f t="shared" si="451"/>
        <v>0.141284439884251</v>
      </c>
      <c r="Y1358">
        <f t="shared" si="452"/>
        <v>0.13362798822674</v>
      </c>
      <c r="Z1358">
        <f t="shared" si="453"/>
        <v>0.140168545810189</v>
      </c>
      <c r="AA1358">
        <f t="shared" si="454"/>
        <v>0.0135100806636947</v>
      </c>
      <c r="AB1358">
        <f t="shared" si="455"/>
        <v>0.0211665323212052</v>
      </c>
      <c r="AC1358">
        <f t="shared" si="456"/>
        <v>0.0146259747377565</v>
      </c>
    </row>
    <row r="1359" spans="1:29">
      <c r="A1359">
        <v>1357</v>
      </c>
      <c r="B1359" s="7">
        <f t="shared" si="445"/>
        <v>0.154503017192303</v>
      </c>
      <c r="C1359" s="1">
        <v>320.0936791</v>
      </c>
      <c r="D1359" s="1">
        <v>304.435379</v>
      </c>
      <c r="E1359" s="1">
        <v>290.3410416</v>
      </c>
      <c r="F1359" s="16">
        <f t="shared" si="457"/>
        <v>382759.5244483</v>
      </c>
      <c r="G1359" s="16">
        <f t="shared" si="458"/>
        <v>380208.917171329</v>
      </c>
      <c r="H1359" s="16">
        <f t="shared" si="459"/>
        <v>368877.35637048</v>
      </c>
      <c r="I1359" s="7">
        <f t="shared" si="447"/>
        <v>0.0895565159505339</v>
      </c>
      <c r="J1359">
        <f t="shared" si="460"/>
        <v>0.0855849764342635</v>
      </c>
      <c r="K1359">
        <f t="shared" si="461"/>
        <v>0.0773898336814439</v>
      </c>
      <c r="L1359">
        <f t="shared" si="462"/>
        <v>0.0649465012417694</v>
      </c>
      <c r="M1359">
        <f t="shared" si="463"/>
        <v>0.0689180407580398</v>
      </c>
      <c r="N1359">
        <f t="shared" si="464"/>
        <v>0.0771131835108594</v>
      </c>
      <c r="P1359">
        <v>1357</v>
      </c>
      <c r="Q1359">
        <f t="shared" si="446"/>
        <v>0.154908675799087</v>
      </c>
      <c r="R1359" s="1">
        <v>743.6438731</v>
      </c>
      <c r="S1359" s="1">
        <v>740.388681026486</v>
      </c>
      <c r="T1359" s="1">
        <v>743.457154636648</v>
      </c>
      <c r="U1359" s="16">
        <f t="shared" si="448"/>
        <v>980368.288519102</v>
      </c>
      <c r="V1359" s="16">
        <f t="shared" si="449"/>
        <v>970022.161300263</v>
      </c>
      <c r="W1359" s="16">
        <f t="shared" si="450"/>
        <v>978607.095994992</v>
      </c>
      <c r="X1359">
        <f t="shared" si="451"/>
        <v>0.141391690460947</v>
      </c>
      <c r="Y1359">
        <f t="shared" si="452"/>
        <v>0.133730060351427</v>
      </c>
      <c r="Z1359">
        <f t="shared" si="453"/>
        <v>0.140275114153768</v>
      </c>
      <c r="AA1359">
        <f t="shared" si="454"/>
        <v>0.0135169853381398</v>
      </c>
      <c r="AB1359">
        <f t="shared" si="455"/>
        <v>0.02117861544766</v>
      </c>
      <c r="AC1359">
        <f t="shared" si="456"/>
        <v>0.0146335616453188</v>
      </c>
    </row>
    <row r="1360" spans="1:29">
      <c r="A1360">
        <v>1358</v>
      </c>
      <c r="B1360" s="7">
        <f t="shared" si="445"/>
        <v>0.154616873505636</v>
      </c>
      <c r="C1360" s="1">
        <v>320.22072</v>
      </c>
      <c r="D1360" s="1">
        <v>304.4839242</v>
      </c>
      <c r="E1360" s="1">
        <v>290.344435</v>
      </c>
      <c r="F1360" s="16">
        <f t="shared" si="457"/>
        <v>383079.7451683</v>
      </c>
      <c r="G1360" s="16">
        <f t="shared" si="458"/>
        <v>380513.401095529</v>
      </c>
      <c r="H1360" s="16">
        <f t="shared" si="459"/>
        <v>369167.70080548</v>
      </c>
      <c r="I1360" s="7">
        <f t="shared" si="447"/>
        <v>0.0896314398915114</v>
      </c>
      <c r="J1360">
        <f t="shared" si="460"/>
        <v>0.0856535157249017</v>
      </c>
      <c r="K1360">
        <f t="shared" si="461"/>
        <v>0.0774507474435573</v>
      </c>
      <c r="L1360">
        <f t="shared" si="462"/>
        <v>0.0649854336141244</v>
      </c>
      <c r="M1360">
        <f t="shared" si="463"/>
        <v>0.0689633577807341</v>
      </c>
      <c r="N1360">
        <f t="shared" si="464"/>
        <v>0.0771661260620786</v>
      </c>
      <c r="P1360">
        <v>1358</v>
      </c>
      <c r="Q1360">
        <f t="shared" si="446"/>
        <v>0.155022831050228</v>
      </c>
      <c r="R1360" s="1">
        <v>743.6699473</v>
      </c>
      <c r="S1360" s="1">
        <v>740.407720075032</v>
      </c>
      <c r="T1360" s="1">
        <v>743.459798077548</v>
      </c>
      <c r="U1360" s="16">
        <f t="shared" si="448"/>
        <v>981111.958466402</v>
      </c>
      <c r="V1360" s="16">
        <f t="shared" si="449"/>
        <v>970762.569020338</v>
      </c>
      <c r="W1360" s="16">
        <f t="shared" si="450"/>
        <v>979350.55579307</v>
      </c>
      <c r="X1360">
        <f t="shared" si="451"/>
        <v>0.141498944798144</v>
      </c>
      <c r="Y1360">
        <f t="shared" si="452"/>
        <v>0.133832135100892</v>
      </c>
      <c r="Z1360">
        <f t="shared" si="453"/>
        <v>0.140381682876262</v>
      </c>
      <c r="AA1360">
        <f t="shared" si="454"/>
        <v>0.0135238862520847</v>
      </c>
      <c r="AB1360">
        <f t="shared" si="455"/>
        <v>0.0211906959493365</v>
      </c>
      <c r="AC1360">
        <f t="shared" si="456"/>
        <v>0.0146411481739661</v>
      </c>
    </row>
    <row r="1361" spans="1:29">
      <c r="A1361">
        <v>1359</v>
      </c>
      <c r="B1361" s="7">
        <f t="shared" si="445"/>
        <v>0.154730729818968</v>
      </c>
      <c r="C1361" s="1">
        <v>320.2775149</v>
      </c>
      <c r="D1361" s="1">
        <v>304.499216</v>
      </c>
      <c r="E1361" s="1">
        <v>290.3512716</v>
      </c>
      <c r="F1361" s="16">
        <f t="shared" si="457"/>
        <v>383400.0226832</v>
      </c>
      <c r="G1361" s="16">
        <f t="shared" si="458"/>
        <v>380817.900311529</v>
      </c>
      <c r="H1361" s="16">
        <f t="shared" si="459"/>
        <v>369458.05207708</v>
      </c>
      <c r="I1361" s="7">
        <f t="shared" si="447"/>
        <v>0.0897063771211286</v>
      </c>
      <c r="J1361">
        <f t="shared" si="460"/>
        <v>0.0857220584577222</v>
      </c>
      <c r="K1361">
        <f t="shared" si="461"/>
        <v>0.0775116626399776</v>
      </c>
      <c r="L1361">
        <f t="shared" si="462"/>
        <v>0.0650243526978398</v>
      </c>
      <c r="M1361">
        <f t="shared" si="463"/>
        <v>0.0690086713612463</v>
      </c>
      <c r="N1361">
        <f t="shared" si="464"/>
        <v>0.0772190671789908</v>
      </c>
      <c r="P1361">
        <v>1359</v>
      </c>
      <c r="Q1361">
        <f t="shared" si="446"/>
        <v>0.15513698630137</v>
      </c>
      <c r="R1361" s="1">
        <v>743.6915213</v>
      </c>
      <c r="S1361" s="1">
        <v>740.424068609673</v>
      </c>
      <c r="T1361" s="1">
        <v>743.464531155639</v>
      </c>
      <c r="U1361" s="16">
        <f t="shared" si="448"/>
        <v>981855.649987702</v>
      </c>
      <c r="V1361" s="16">
        <f t="shared" si="449"/>
        <v>971502.993088948</v>
      </c>
      <c r="W1361" s="16">
        <f t="shared" si="450"/>
        <v>980094.020324225</v>
      </c>
      <c r="X1361">
        <f t="shared" si="451"/>
        <v>0.141606202246808</v>
      </c>
      <c r="Y1361">
        <f t="shared" si="452"/>
        <v>0.133934212104213</v>
      </c>
      <c r="Z1361">
        <f t="shared" si="453"/>
        <v>0.140488252277204</v>
      </c>
      <c r="AA1361">
        <f t="shared" si="454"/>
        <v>0.0135307840545618</v>
      </c>
      <c r="AB1361">
        <f t="shared" si="455"/>
        <v>0.0212027741971566</v>
      </c>
      <c r="AC1361">
        <f t="shared" si="456"/>
        <v>0.0146487340241662</v>
      </c>
    </row>
    <row r="1362" spans="1:29">
      <c r="A1362">
        <v>1360</v>
      </c>
      <c r="B1362" s="7">
        <f t="shared" si="445"/>
        <v>0.154844586132301</v>
      </c>
      <c r="C1362" s="1">
        <v>320.2924777</v>
      </c>
      <c r="D1362" s="1">
        <v>304.5973878</v>
      </c>
      <c r="E1362" s="1">
        <v>290.374573</v>
      </c>
      <c r="F1362" s="16">
        <f t="shared" si="457"/>
        <v>383720.3151609</v>
      </c>
      <c r="G1362" s="16">
        <f t="shared" si="458"/>
        <v>381122.497699329</v>
      </c>
      <c r="H1362" s="16">
        <f t="shared" si="459"/>
        <v>369748.42665008</v>
      </c>
      <c r="I1362" s="7">
        <f t="shared" si="447"/>
        <v>0.0897813178516808</v>
      </c>
      <c r="J1362">
        <f t="shared" si="460"/>
        <v>0.0857906232890016</v>
      </c>
      <c r="K1362">
        <f t="shared" si="461"/>
        <v>0.0775725827249916</v>
      </c>
      <c r="L1362">
        <f t="shared" si="462"/>
        <v>0.0650632682806202</v>
      </c>
      <c r="M1362">
        <f t="shared" si="463"/>
        <v>0.0690539628432994</v>
      </c>
      <c r="N1362">
        <f t="shared" si="464"/>
        <v>0.0772720034073095</v>
      </c>
      <c r="P1362">
        <v>1360</v>
      </c>
      <c r="Q1362">
        <f t="shared" si="446"/>
        <v>0.155251141552511</v>
      </c>
      <c r="R1362" s="1">
        <v>743.7419627</v>
      </c>
      <c r="S1362" s="1">
        <v>740.437575942626</v>
      </c>
      <c r="T1362" s="1">
        <v>743.496550210226</v>
      </c>
      <c r="U1362" s="16">
        <f t="shared" si="448"/>
        <v>982599.391950402</v>
      </c>
      <c r="V1362" s="16">
        <f t="shared" si="449"/>
        <v>972243.430664891</v>
      </c>
      <c r="W1362" s="16">
        <f t="shared" si="450"/>
        <v>980837.516874436</v>
      </c>
      <c r="X1362">
        <f t="shared" si="451"/>
        <v>0.141713466970284</v>
      </c>
      <c r="Y1362">
        <f t="shared" si="452"/>
        <v>0.134036290969695</v>
      </c>
      <c r="Z1362">
        <f t="shared" si="453"/>
        <v>0.140594826267808</v>
      </c>
      <c r="AA1362">
        <f t="shared" si="454"/>
        <v>0.0135376745822271</v>
      </c>
      <c r="AB1362">
        <f t="shared" si="455"/>
        <v>0.0212148505828169</v>
      </c>
      <c r="AC1362">
        <f t="shared" si="456"/>
        <v>0.0146563152847037</v>
      </c>
    </row>
    <row r="1363" spans="1:29">
      <c r="A1363">
        <v>1361</v>
      </c>
      <c r="B1363" s="7">
        <f t="shared" si="445"/>
        <v>0.154958442445634</v>
      </c>
      <c r="C1363" s="1">
        <v>320.332211</v>
      </c>
      <c r="D1363" s="1">
        <v>304.612345</v>
      </c>
      <c r="E1363" s="1">
        <v>290.3802131</v>
      </c>
      <c r="F1363" s="16">
        <f t="shared" si="457"/>
        <v>384040.6473719</v>
      </c>
      <c r="G1363" s="16">
        <f t="shared" si="458"/>
        <v>381427.110044329</v>
      </c>
      <c r="H1363" s="16">
        <f t="shared" si="459"/>
        <v>370038.80686318</v>
      </c>
      <c r="I1363" s="7">
        <f t="shared" si="447"/>
        <v>0.0898562678788689</v>
      </c>
      <c r="J1363">
        <f t="shared" si="460"/>
        <v>0.0858591914871448</v>
      </c>
      <c r="K1363">
        <f t="shared" si="461"/>
        <v>0.0776335039932887</v>
      </c>
      <c r="L1363">
        <f t="shared" si="462"/>
        <v>0.0651021745667647</v>
      </c>
      <c r="M1363">
        <f t="shared" si="463"/>
        <v>0.0690992509584888</v>
      </c>
      <c r="N1363">
        <f t="shared" si="464"/>
        <v>0.0773249384523449</v>
      </c>
      <c r="P1363">
        <v>1361</v>
      </c>
      <c r="Q1363">
        <f t="shared" si="446"/>
        <v>0.155365296803653</v>
      </c>
      <c r="R1363" s="1">
        <v>743.7927905</v>
      </c>
      <c r="S1363" s="1">
        <v>740.485299073396</v>
      </c>
      <c r="T1363" s="1">
        <v>743.50686860948</v>
      </c>
      <c r="U1363" s="16">
        <f t="shared" si="448"/>
        <v>983343.184740902</v>
      </c>
      <c r="V1363" s="16">
        <f t="shared" si="449"/>
        <v>972983.915963964</v>
      </c>
      <c r="W1363" s="16">
        <f t="shared" si="450"/>
        <v>981581.023743045</v>
      </c>
      <c r="X1363">
        <f t="shared" si="451"/>
        <v>0.1418207390243</v>
      </c>
      <c r="Y1363">
        <f t="shared" si="452"/>
        <v>0.134138376414425</v>
      </c>
      <c r="Z1363">
        <f t="shared" si="453"/>
        <v>0.140701401737468</v>
      </c>
      <c r="AA1363">
        <f t="shared" si="454"/>
        <v>0.0135445577793528</v>
      </c>
      <c r="AB1363">
        <f t="shared" si="455"/>
        <v>0.0212269203892283</v>
      </c>
      <c r="AC1363">
        <f t="shared" si="456"/>
        <v>0.0146638950661853</v>
      </c>
    </row>
    <row r="1364" spans="1:29">
      <c r="A1364">
        <v>1362</v>
      </c>
      <c r="B1364" s="7">
        <f t="shared" si="445"/>
        <v>0.155072298758966</v>
      </c>
      <c r="C1364" s="1">
        <v>320.4000252</v>
      </c>
      <c r="D1364" s="1">
        <v>304.6397244</v>
      </c>
      <c r="E1364" s="1">
        <v>290.3821331</v>
      </c>
      <c r="F1364" s="16">
        <f t="shared" si="457"/>
        <v>384361.0473971</v>
      </c>
      <c r="G1364" s="16">
        <f t="shared" si="458"/>
        <v>381731.749768729</v>
      </c>
      <c r="H1364" s="16">
        <f t="shared" si="459"/>
        <v>370329.18899628</v>
      </c>
      <c r="I1364" s="7">
        <f t="shared" si="447"/>
        <v>0.0899312337729475</v>
      </c>
      <c r="J1364">
        <f t="shared" si="460"/>
        <v>0.0859277658483873</v>
      </c>
      <c r="K1364">
        <f t="shared" si="461"/>
        <v>0.0776944256643985</v>
      </c>
      <c r="L1364">
        <f t="shared" si="462"/>
        <v>0.0651410649860187</v>
      </c>
      <c r="M1364">
        <f t="shared" si="463"/>
        <v>0.0691445329105789</v>
      </c>
      <c r="N1364">
        <f t="shared" si="464"/>
        <v>0.0773778730945676</v>
      </c>
      <c r="P1364">
        <v>1362</v>
      </c>
      <c r="Q1364">
        <f t="shared" si="446"/>
        <v>0.155479452054795</v>
      </c>
      <c r="R1364" s="1">
        <v>743.8794809</v>
      </c>
      <c r="S1364" s="1">
        <v>740.501508699855</v>
      </c>
      <c r="T1364" s="1">
        <v>743.514940295289</v>
      </c>
      <c r="U1364" s="16">
        <f t="shared" si="448"/>
        <v>984087.064221802</v>
      </c>
      <c r="V1364" s="16">
        <f t="shared" si="449"/>
        <v>973724.417472664</v>
      </c>
      <c r="W1364" s="16">
        <f t="shared" si="450"/>
        <v>982324.53868334</v>
      </c>
      <c r="X1364">
        <f t="shared" si="451"/>
        <v>0.141928023581069</v>
      </c>
      <c r="Y1364">
        <f t="shared" si="452"/>
        <v>0.134240464093861</v>
      </c>
      <c r="Z1364">
        <f t="shared" si="453"/>
        <v>0.140807978364136</v>
      </c>
      <c r="AA1364">
        <f t="shared" si="454"/>
        <v>0.0135514284737258</v>
      </c>
      <c r="AB1364">
        <f t="shared" si="455"/>
        <v>0.0212389879609337</v>
      </c>
      <c r="AC1364">
        <f t="shared" si="456"/>
        <v>0.0146714736906584</v>
      </c>
    </row>
    <row r="1365" spans="1:29">
      <c r="A1365">
        <v>1363</v>
      </c>
      <c r="B1365" s="7">
        <f t="shared" si="445"/>
        <v>0.155186155072299</v>
      </c>
      <c r="C1365" s="1">
        <v>320.4042401</v>
      </c>
      <c r="D1365" s="1">
        <v>304.725142</v>
      </c>
      <c r="E1365" s="1">
        <v>290.3884492</v>
      </c>
      <c r="F1365" s="16">
        <f t="shared" si="457"/>
        <v>384681.4516372</v>
      </c>
      <c r="G1365" s="16">
        <f t="shared" si="458"/>
        <v>382036.474910729</v>
      </c>
      <c r="H1365" s="16">
        <f t="shared" si="459"/>
        <v>370619.57744548</v>
      </c>
      <c r="I1365" s="7">
        <f t="shared" si="447"/>
        <v>0.0900062006532113</v>
      </c>
      <c r="J1365">
        <f t="shared" si="460"/>
        <v>0.0859963594371201</v>
      </c>
      <c r="K1365">
        <f t="shared" si="461"/>
        <v>0.0777553486606153</v>
      </c>
      <c r="L1365">
        <f t="shared" si="462"/>
        <v>0.0651799544190875</v>
      </c>
      <c r="M1365">
        <f t="shared" si="463"/>
        <v>0.0691897956351787</v>
      </c>
      <c r="N1365">
        <f t="shared" si="464"/>
        <v>0.0774308064116835</v>
      </c>
      <c r="P1365">
        <v>1363</v>
      </c>
      <c r="Q1365">
        <f t="shared" si="446"/>
        <v>0.155593607305936</v>
      </c>
      <c r="R1365" s="1">
        <v>743.9405706</v>
      </c>
      <c r="S1365" s="1">
        <v>740.503207732416</v>
      </c>
      <c r="T1365" s="1">
        <v>743.533779626607</v>
      </c>
      <c r="U1365" s="16">
        <f t="shared" si="448"/>
        <v>984831.004792402</v>
      </c>
      <c r="V1365" s="16">
        <f t="shared" si="449"/>
        <v>974464.920680396</v>
      </c>
      <c r="W1365" s="16">
        <f t="shared" si="450"/>
        <v>983068.072462967</v>
      </c>
      <c r="X1365">
        <f t="shared" si="451"/>
        <v>0.142035316948379</v>
      </c>
      <c r="Y1365">
        <f t="shared" si="452"/>
        <v>0.13434255200753</v>
      </c>
      <c r="Z1365">
        <f t="shared" si="453"/>
        <v>0.140914557691265</v>
      </c>
      <c r="AA1365">
        <f t="shared" si="454"/>
        <v>0.0135582903575569</v>
      </c>
      <c r="AB1365">
        <f t="shared" si="455"/>
        <v>0.0212510552984056</v>
      </c>
      <c r="AC1365">
        <f t="shared" si="456"/>
        <v>0.0146790496146714</v>
      </c>
    </row>
    <row r="1366" spans="1:29">
      <c r="A1366">
        <v>1364</v>
      </c>
      <c r="B1366" s="7">
        <f t="shared" si="445"/>
        <v>0.155300011385631</v>
      </c>
      <c r="C1366" s="1">
        <v>320.4351091</v>
      </c>
      <c r="D1366" s="1">
        <v>304.7533974</v>
      </c>
      <c r="E1366" s="1">
        <v>290.3990023</v>
      </c>
      <c r="F1366" s="16">
        <f t="shared" si="457"/>
        <v>385001.8867463</v>
      </c>
      <c r="G1366" s="16">
        <f t="shared" si="458"/>
        <v>382341.228308129</v>
      </c>
      <c r="H1366" s="16">
        <f t="shared" si="459"/>
        <v>370909.97644778</v>
      </c>
      <c r="I1366" s="7">
        <f t="shared" si="447"/>
        <v>0.0900811747560781</v>
      </c>
      <c r="J1366">
        <f t="shared" si="460"/>
        <v>0.0860649593861397</v>
      </c>
      <c r="K1366">
        <f t="shared" si="461"/>
        <v>0.0778162738708542</v>
      </c>
      <c r="L1366">
        <f t="shared" si="462"/>
        <v>0.0652188366295533</v>
      </c>
      <c r="M1366">
        <f t="shared" si="463"/>
        <v>0.0692350519994917</v>
      </c>
      <c r="N1366">
        <f t="shared" si="464"/>
        <v>0.0774837375147771</v>
      </c>
      <c r="P1366">
        <v>1364</v>
      </c>
      <c r="Q1366">
        <f t="shared" si="446"/>
        <v>0.155707762557078</v>
      </c>
      <c r="R1366" s="1">
        <v>743.940664</v>
      </c>
      <c r="S1366" s="1">
        <v>740.504596919171</v>
      </c>
      <c r="T1366" s="1">
        <v>743.547875698745</v>
      </c>
      <c r="U1366" s="16">
        <f t="shared" si="448"/>
        <v>985574.945456402</v>
      </c>
      <c r="V1366" s="16">
        <f t="shared" si="449"/>
        <v>975205.425277315</v>
      </c>
      <c r="W1366" s="16">
        <f t="shared" si="450"/>
        <v>983811.620338666</v>
      </c>
      <c r="X1366">
        <f t="shared" si="451"/>
        <v>0.14214261032916</v>
      </c>
      <c r="Y1366">
        <f t="shared" si="452"/>
        <v>0.134444640112717</v>
      </c>
      <c r="Z1366">
        <f t="shared" si="453"/>
        <v>0.141021139038947</v>
      </c>
      <c r="AA1366">
        <f t="shared" si="454"/>
        <v>0.0135651522279176</v>
      </c>
      <c r="AB1366">
        <f t="shared" si="455"/>
        <v>0.0212631224443602</v>
      </c>
      <c r="AC1366">
        <f t="shared" si="456"/>
        <v>0.0146866235181309</v>
      </c>
    </row>
    <row r="1367" spans="1:29">
      <c r="A1367">
        <v>1365</v>
      </c>
      <c r="B1367" s="7">
        <f t="shared" si="445"/>
        <v>0.155413867698964</v>
      </c>
      <c r="C1367" s="1">
        <v>320.4381637</v>
      </c>
      <c r="D1367" s="1">
        <v>304.7642277</v>
      </c>
      <c r="E1367" s="1">
        <v>290.4030465</v>
      </c>
      <c r="F1367" s="16">
        <f t="shared" si="457"/>
        <v>385322.32491</v>
      </c>
      <c r="G1367" s="16">
        <f t="shared" si="458"/>
        <v>382645.992535829</v>
      </c>
      <c r="H1367" s="16">
        <f t="shared" si="459"/>
        <v>371200.37949428</v>
      </c>
      <c r="I1367" s="7">
        <f t="shared" si="447"/>
        <v>0.0901561495736477</v>
      </c>
      <c r="J1367">
        <f t="shared" si="460"/>
        <v>0.0861335617730583</v>
      </c>
      <c r="K1367">
        <f t="shared" si="461"/>
        <v>0.0778771999295594</v>
      </c>
      <c r="L1367">
        <f t="shared" si="462"/>
        <v>0.0652577181253162</v>
      </c>
      <c r="M1367">
        <f t="shared" si="463"/>
        <v>0.0692803059259056</v>
      </c>
      <c r="N1367">
        <f t="shared" si="464"/>
        <v>0.0775366677694045</v>
      </c>
      <c r="P1367">
        <v>1365</v>
      </c>
      <c r="Q1367">
        <f t="shared" si="446"/>
        <v>0.155821917808219</v>
      </c>
      <c r="R1367" s="1">
        <v>743.9898526</v>
      </c>
      <c r="S1367" s="1">
        <v>740.530067350771</v>
      </c>
      <c r="T1367" s="1">
        <v>743.548522460092</v>
      </c>
      <c r="U1367" s="16">
        <f t="shared" si="448"/>
        <v>986318.935309002</v>
      </c>
      <c r="V1367" s="16">
        <f t="shared" si="449"/>
        <v>975945.955344666</v>
      </c>
      <c r="W1367" s="16">
        <f t="shared" si="450"/>
        <v>984555.168861126</v>
      </c>
      <c r="X1367">
        <f t="shared" si="451"/>
        <v>0.14224991080407</v>
      </c>
      <c r="Y1367">
        <f t="shared" si="452"/>
        <v>0.134546731729332</v>
      </c>
      <c r="Z1367">
        <f t="shared" si="453"/>
        <v>0.141127720479337</v>
      </c>
      <c r="AA1367">
        <f t="shared" si="454"/>
        <v>0.013572007004149</v>
      </c>
      <c r="AB1367">
        <f t="shared" si="455"/>
        <v>0.0212751860788875</v>
      </c>
      <c r="AC1367">
        <f t="shared" si="456"/>
        <v>0.0146941973288825</v>
      </c>
    </row>
    <row r="1368" spans="1:29">
      <c r="A1368">
        <v>1366</v>
      </c>
      <c r="B1368" s="7">
        <f t="shared" si="445"/>
        <v>0.155527724012296</v>
      </c>
      <c r="C1368" s="1">
        <v>320.4946517</v>
      </c>
      <c r="D1368" s="1">
        <v>304.7715545</v>
      </c>
      <c r="E1368" s="1">
        <v>290.4089239</v>
      </c>
      <c r="F1368" s="16">
        <f t="shared" si="457"/>
        <v>385642.8195617</v>
      </c>
      <c r="G1368" s="16">
        <f t="shared" si="458"/>
        <v>382950.764090329</v>
      </c>
      <c r="H1368" s="16">
        <f t="shared" si="459"/>
        <v>371490.78841818</v>
      </c>
      <c r="I1368" s="7">
        <f t="shared" si="447"/>
        <v>0.0902311376080497</v>
      </c>
      <c r="J1368">
        <f t="shared" si="460"/>
        <v>0.0862021658092387</v>
      </c>
      <c r="K1368">
        <f t="shared" si="461"/>
        <v>0.0779381272213329</v>
      </c>
      <c r="L1368">
        <f t="shared" si="462"/>
        <v>0.0652965864042467</v>
      </c>
      <c r="M1368">
        <f t="shared" si="463"/>
        <v>0.0693255582030578</v>
      </c>
      <c r="N1368">
        <f t="shared" si="464"/>
        <v>0.0775895967909636</v>
      </c>
      <c r="P1368">
        <v>1366</v>
      </c>
      <c r="Q1368">
        <f t="shared" si="446"/>
        <v>0.155936073059361</v>
      </c>
      <c r="R1368" s="1">
        <v>744.00871</v>
      </c>
      <c r="S1368" s="1">
        <v>740.575507067889</v>
      </c>
      <c r="T1368" s="1">
        <v>743.571684176044</v>
      </c>
      <c r="U1368" s="16">
        <f t="shared" si="448"/>
        <v>987062.944019002</v>
      </c>
      <c r="V1368" s="16">
        <f t="shared" si="449"/>
        <v>976686.530851734</v>
      </c>
      <c r="W1368" s="16">
        <f t="shared" si="450"/>
        <v>985298.740545302</v>
      </c>
      <c r="X1368">
        <f t="shared" si="451"/>
        <v>0.142357213998652</v>
      </c>
      <c r="Y1368">
        <f t="shared" si="452"/>
        <v>0.134648829610397</v>
      </c>
      <c r="Z1368">
        <f t="shared" si="453"/>
        <v>0.141234305239764</v>
      </c>
      <c r="AA1368">
        <f t="shared" si="454"/>
        <v>0.013578859060709</v>
      </c>
      <c r="AB1368">
        <f t="shared" si="455"/>
        <v>0.0212872434489638</v>
      </c>
      <c r="AC1368">
        <f t="shared" si="456"/>
        <v>0.0147017678195965</v>
      </c>
    </row>
    <row r="1369" spans="1:29">
      <c r="A1369">
        <v>1367</v>
      </c>
      <c r="B1369" s="7">
        <f t="shared" si="445"/>
        <v>0.155641580325629</v>
      </c>
      <c r="C1369" s="1">
        <v>320.5091703</v>
      </c>
      <c r="D1369" s="1">
        <v>304.7961816</v>
      </c>
      <c r="E1369" s="1">
        <v>290.4090217</v>
      </c>
      <c r="F1369" s="16">
        <f t="shared" si="457"/>
        <v>385963.328732</v>
      </c>
      <c r="G1369" s="16">
        <f t="shared" si="458"/>
        <v>383255.560271929</v>
      </c>
      <c r="H1369" s="16">
        <f t="shared" si="459"/>
        <v>371781.19743988</v>
      </c>
      <c r="I1369" s="7">
        <f t="shared" si="447"/>
        <v>0.0903061290394547</v>
      </c>
      <c r="J1369">
        <f t="shared" si="460"/>
        <v>0.086270775388976</v>
      </c>
      <c r="K1369">
        <f t="shared" si="461"/>
        <v>0.0779990545336247</v>
      </c>
      <c r="L1369">
        <f t="shared" si="462"/>
        <v>0.0653354512861743</v>
      </c>
      <c r="M1369">
        <f t="shared" si="463"/>
        <v>0.0693708049366531</v>
      </c>
      <c r="N1369">
        <f t="shared" si="464"/>
        <v>0.0776425257920044</v>
      </c>
      <c r="P1369">
        <v>1367</v>
      </c>
      <c r="Q1369">
        <f t="shared" si="446"/>
        <v>0.156050228310502</v>
      </c>
      <c r="R1369" s="1">
        <v>744.0251632</v>
      </c>
      <c r="S1369" s="1">
        <v>740.585468108898</v>
      </c>
      <c r="T1369" s="1">
        <v>743.583184298274</v>
      </c>
      <c r="U1369" s="16">
        <f t="shared" si="448"/>
        <v>987806.969182202</v>
      </c>
      <c r="V1369" s="16">
        <f t="shared" si="449"/>
        <v>977427.116319843</v>
      </c>
      <c r="W1369" s="16">
        <f t="shared" si="450"/>
        <v>986042.3237296</v>
      </c>
      <c r="X1369">
        <f t="shared" si="451"/>
        <v>0.142464519566164</v>
      </c>
      <c r="Y1369">
        <f t="shared" si="452"/>
        <v>0.13475092886472</v>
      </c>
      <c r="Z1369">
        <f t="shared" si="453"/>
        <v>0.141340891648638</v>
      </c>
      <c r="AA1369">
        <f t="shared" si="454"/>
        <v>0.0135857087443385</v>
      </c>
      <c r="AB1369">
        <f t="shared" si="455"/>
        <v>0.0212992994457823</v>
      </c>
      <c r="AC1369">
        <f t="shared" si="456"/>
        <v>0.0147093366618646</v>
      </c>
    </row>
    <row r="1370" spans="1:29">
      <c r="A1370">
        <v>1368</v>
      </c>
      <c r="B1370" s="7">
        <f t="shared" si="445"/>
        <v>0.155755436638962</v>
      </c>
      <c r="C1370" s="1">
        <v>320.5127098</v>
      </c>
      <c r="D1370" s="1">
        <v>304.8040608</v>
      </c>
      <c r="E1370" s="1">
        <v>290.4091051</v>
      </c>
      <c r="F1370" s="16">
        <f t="shared" si="457"/>
        <v>386283.8414418</v>
      </c>
      <c r="G1370" s="16">
        <f t="shared" si="458"/>
        <v>383560.364332729</v>
      </c>
      <c r="H1370" s="16">
        <f t="shared" si="459"/>
        <v>372071.60654498</v>
      </c>
      <c r="I1370" s="7">
        <f t="shared" si="447"/>
        <v>0.0903811212990175</v>
      </c>
      <c r="J1370">
        <f t="shared" si="460"/>
        <v>0.0863393867423201</v>
      </c>
      <c r="K1370">
        <f t="shared" si="461"/>
        <v>0.0780599818634136</v>
      </c>
      <c r="L1370">
        <f t="shared" si="462"/>
        <v>0.0653743153399441</v>
      </c>
      <c r="M1370">
        <f t="shared" si="463"/>
        <v>0.0694160498966415</v>
      </c>
      <c r="N1370">
        <f t="shared" si="464"/>
        <v>0.077695454775548</v>
      </c>
      <c r="P1370">
        <v>1368</v>
      </c>
      <c r="Q1370">
        <f t="shared" si="446"/>
        <v>0.156164383561644</v>
      </c>
      <c r="R1370" s="1">
        <v>744.0658493</v>
      </c>
      <c r="S1370" s="1">
        <v>740.596439689685</v>
      </c>
      <c r="T1370" s="1">
        <v>743.599328812127</v>
      </c>
      <c r="U1370" s="16">
        <f t="shared" si="448"/>
        <v>988551.035031502</v>
      </c>
      <c r="V1370" s="16">
        <f t="shared" si="449"/>
        <v>978167.712759532</v>
      </c>
      <c r="W1370" s="16">
        <f t="shared" si="450"/>
        <v>986785.923058412</v>
      </c>
      <c r="X1370">
        <f t="shared" si="451"/>
        <v>0.142571831001549</v>
      </c>
      <c r="Y1370">
        <f t="shared" si="452"/>
        <v>0.134853029631617</v>
      </c>
      <c r="Z1370">
        <f t="shared" si="453"/>
        <v>0.141447480371692</v>
      </c>
      <c r="AA1370">
        <f t="shared" si="454"/>
        <v>0.0135925525600952</v>
      </c>
      <c r="AB1370">
        <f t="shared" si="455"/>
        <v>0.021311353930027</v>
      </c>
      <c r="AC1370">
        <f t="shared" si="456"/>
        <v>0.014716903189952</v>
      </c>
    </row>
    <row r="1371" spans="1:29">
      <c r="A1371">
        <v>1369</v>
      </c>
      <c r="B1371" s="7">
        <f t="shared" si="445"/>
        <v>0.155869292952294</v>
      </c>
      <c r="C1371" s="1">
        <v>320.5845795</v>
      </c>
      <c r="D1371" s="1">
        <v>304.8406745</v>
      </c>
      <c r="E1371" s="1">
        <v>290.4268308</v>
      </c>
      <c r="F1371" s="16">
        <f t="shared" si="457"/>
        <v>386604.4260213</v>
      </c>
      <c r="G1371" s="16">
        <f t="shared" si="458"/>
        <v>383865.205007229</v>
      </c>
      <c r="H1371" s="16">
        <f t="shared" si="459"/>
        <v>372362.03337578</v>
      </c>
      <c r="I1371" s="7">
        <f t="shared" si="447"/>
        <v>0.0904561303743602</v>
      </c>
      <c r="J1371">
        <f t="shared" si="460"/>
        <v>0.0864080063374032</v>
      </c>
      <c r="K1371">
        <f t="shared" si="461"/>
        <v>0.0781209129120239</v>
      </c>
      <c r="L1371">
        <f t="shared" si="462"/>
        <v>0.065413162577934</v>
      </c>
      <c r="M1371">
        <f t="shared" si="463"/>
        <v>0.069461286614891</v>
      </c>
      <c r="N1371">
        <f t="shared" si="464"/>
        <v>0.0777483800402703</v>
      </c>
      <c r="P1371">
        <v>1369</v>
      </c>
      <c r="Q1371">
        <f t="shared" si="446"/>
        <v>0.156278538812785</v>
      </c>
      <c r="R1371" s="1">
        <v>744.0688667</v>
      </c>
      <c r="S1371" s="1">
        <v>740.639285653495</v>
      </c>
      <c r="T1371" s="1">
        <v>743.601751993013</v>
      </c>
      <c r="U1371" s="16">
        <f t="shared" si="448"/>
        <v>989295.103898202</v>
      </c>
      <c r="V1371" s="16">
        <f t="shared" si="449"/>
        <v>978908.352045186</v>
      </c>
      <c r="W1371" s="16">
        <f t="shared" si="450"/>
        <v>987529.524810405</v>
      </c>
      <c r="X1371">
        <f t="shared" si="451"/>
        <v>0.142679142872112</v>
      </c>
      <c r="Y1371">
        <f t="shared" si="452"/>
        <v>0.134955136305382</v>
      </c>
      <c r="Z1371">
        <f t="shared" si="453"/>
        <v>0.141554069442089</v>
      </c>
      <c r="AA1371">
        <f t="shared" si="454"/>
        <v>0.0135993959406733</v>
      </c>
      <c r="AB1371">
        <f t="shared" si="455"/>
        <v>0.0213234025074032</v>
      </c>
      <c r="AC1371">
        <f t="shared" si="456"/>
        <v>0.0147244693706968</v>
      </c>
    </row>
    <row r="1372" spans="1:29">
      <c r="A1372">
        <v>1370</v>
      </c>
      <c r="B1372" s="7">
        <f t="shared" si="445"/>
        <v>0.155983149265627</v>
      </c>
      <c r="C1372" s="1">
        <v>320.6115725</v>
      </c>
      <c r="D1372" s="1">
        <v>304.8775878</v>
      </c>
      <c r="E1372" s="1">
        <v>290.4296397</v>
      </c>
      <c r="F1372" s="16">
        <f t="shared" si="457"/>
        <v>386925.0375938</v>
      </c>
      <c r="G1372" s="16">
        <f t="shared" si="458"/>
        <v>384170.082595029</v>
      </c>
      <c r="H1372" s="16">
        <f t="shared" si="459"/>
        <v>372652.46301548</v>
      </c>
      <c r="I1372" s="7">
        <f t="shared" si="447"/>
        <v>0.0905311457654152</v>
      </c>
      <c r="J1372">
        <f t="shared" si="460"/>
        <v>0.0864766342416652</v>
      </c>
      <c r="K1372">
        <f t="shared" si="461"/>
        <v>0.0781818445499366</v>
      </c>
      <c r="L1372">
        <f t="shared" si="462"/>
        <v>0.0654520035002115</v>
      </c>
      <c r="M1372">
        <f t="shared" si="463"/>
        <v>0.0695065150239616</v>
      </c>
      <c r="N1372">
        <f t="shared" si="464"/>
        <v>0.0778013047156902</v>
      </c>
      <c r="P1372">
        <v>1370</v>
      </c>
      <c r="Q1372">
        <f t="shared" si="446"/>
        <v>0.156392694063927</v>
      </c>
      <c r="R1372" s="1">
        <v>744.1309472</v>
      </c>
      <c r="S1372" s="1">
        <v>740.672481872498</v>
      </c>
      <c r="T1372" s="1">
        <v>743.641013497804</v>
      </c>
      <c r="U1372" s="16">
        <f t="shared" si="448"/>
        <v>990039.234845402</v>
      </c>
      <c r="V1372" s="16">
        <f t="shared" si="449"/>
        <v>979649.024527058</v>
      </c>
      <c r="W1372" s="16">
        <f t="shared" si="450"/>
        <v>988273.165823903</v>
      </c>
      <c r="X1372">
        <f t="shared" si="451"/>
        <v>0.142786463696114</v>
      </c>
      <c r="Y1372">
        <f t="shared" si="452"/>
        <v>0.135057247555674</v>
      </c>
      <c r="Z1372">
        <f t="shared" si="453"/>
        <v>0.141660664140293</v>
      </c>
      <c r="AA1372">
        <f t="shared" si="454"/>
        <v>0.0136062303678133</v>
      </c>
      <c r="AB1372">
        <f t="shared" si="455"/>
        <v>0.0213354465082526</v>
      </c>
      <c r="AC1372">
        <f t="shared" si="456"/>
        <v>0.0147320299236344</v>
      </c>
    </row>
    <row r="1373" spans="1:29">
      <c r="A1373">
        <v>1371</v>
      </c>
      <c r="B1373" s="7">
        <f t="shared" si="445"/>
        <v>0.156097005578959</v>
      </c>
      <c r="C1373" s="1">
        <v>320.6399252</v>
      </c>
      <c r="D1373" s="1">
        <v>304.9406773</v>
      </c>
      <c r="E1373" s="1">
        <v>290.4303183</v>
      </c>
      <c r="F1373" s="16">
        <f t="shared" si="457"/>
        <v>387245.677519</v>
      </c>
      <c r="G1373" s="16">
        <f t="shared" si="458"/>
        <v>384475.023272329</v>
      </c>
      <c r="H1373" s="16">
        <f t="shared" si="459"/>
        <v>372942.89333378</v>
      </c>
      <c r="I1373" s="7">
        <f t="shared" si="447"/>
        <v>0.0906061677903196</v>
      </c>
      <c r="J1373">
        <f t="shared" si="460"/>
        <v>0.0865452763473653</v>
      </c>
      <c r="K1373">
        <f t="shared" si="461"/>
        <v>0.0782427763302183</v>
      </c>
      <c r="L1373">
        <f t="shared" si="462"/>
        <v>0.0654908377886397</v>
      </c>
      <c r="M1373">
        <f t="shared" si="463"/>
        <v>0.0695517292315941</v>
      </c>
      <c r="N1373">
        <f t="shared" si="464"/>
        <v>0.077854229248741</v>
      </c>
      <c r="P1373">
        <v>1371</v>
      </c>
      <c r="Q1373">
        <f t="shared" si="446"/>
        <v>0.156506849315069</v>
      </c>
      <c r="R1373" s="1">
        <v>744.1506877</v>
      </c>
      <c r="S1373" s="1">
        <v>740.6849597875</v>
      </c>
      <c r="T1373" s="1">
        <v>743.641779334947</v>
      </c>
      <c r="U1373" s="16">
        <f t="shared" si="448"/>
        <v>990783.385533102</v>
      </c>
      <c r="V1373" s="16">
        <f t="shared" si="449"/>
        <v>980389.709486846</v>
      </c>
      <c r="W1373" s="16">
        <f t="shared" si="450"/>
        <v>989016.807603238</v>
      </c>
      <c r="X1373">
        <f t="shared" si="451"/>
        <v>0.14289378736715</v>
      </c>
      <c r="Y1373">
        <f t="shared" si="452"/>
        <v>0.135159360526208</v>
      </c>
      <c r="Z1373">
        <f t="shared" si="453"/>
        <v>0.141767258948273</v>
      </c>
      <c r="AA1373">
        <f t="shared" si="454"/>
        <v>0.0136130619479184</v>
      </c>
      <c r="AB1373">
        <f t="shared" si="455"/>
        <v>0.0213474887888606</v>
      </c>
      <c r="AC1373">
        <f t="shared" si="456"/>
        <v>0.0147395903667957</v>
      </c>
    </row>
    <row r="1374" spans="1:29">
      <c r="A1374">
        <v>1372</v>
      </c>
      <c r="B1374" s="7">
        <f t="shared" si="445"/>
        <v>0.156210861892292</v>
      </c>
      <c r="C1374" s="1">
        <v>320.66286</v>
      </c>
      <c r="D1374" s="1">
        <v>305.057521</v>
      </c>
      <c r="E1374" s="1">
        <v>290.4304202</v>
      </c>
      <c r="F1374" s="16">
        <f t="shared" si="457"/>
        <v>387566.340379</v>
      </c>
      <c r="G1374" s="16">
        <f t="shared" si="458"/>
        <v>384780.080793329</v>
      </c>
      <c r="H1374" s="16">
        <f t="shared" si="459"/>
        <v>373233.32375398</v>
      </c>
      <c r="I1374" s="7">
        <f t="shared" si="447"/>
        <v>0.0906811951814152</v>
      </c>
      <c r="J1374">
        <f t="shared" si="460"/>
        <v>0.0866139447545665</v>
      </c>
      <c r="K1374">
        <f t="shared" si="461"/>
        <v>0.0783037081318785</v>
      </c>
      <c r="L1374">
        <f t="shared" si="462"/>
        <v>0.0655296667108767</v>
      </c>
      <c r="M1374">
        <f t="shared" si="463"/>
        <v>0.0695969171377254</v>
      </c>
      <c r="N1374">
        <f t="shared" si="464"/>
        <v>0.0779071537604134</v>
      </c>
      <c r="P1374">
        <v>1372</v>
      </c>
      <c r="Q1374">
        <f t="shared" si="446"/>
        <v>0.15662100456621</v>
      </c>
      <c r="R1374" s="1">
        <v>744.1587574</v>
      </c>
      <c r="S1374" s="1">
        <v>740.694466254556</v>
      </c>
      <c r="T1374" s="1">
        <v>743.659318938954</v>
      </c>
      <c r="U1374" s="16">
        <f t="shared" si="448"/>
        <v>991527.544290502</v>
      </c>
      <c r="V1374" s="16">
        <f t="shared" si="449"/>
        <v>981130.403953101</v>
      </c>
      <c r="W1374" s="16">
        <f t="shared" si="450"/>
        <v>989760.466922177</v>
      </c>
      <c r="X1374">
        <f t="shared" si="451"/>
        <v>0.143001112202023</v>
      </c>
      <c r="Y1374">
        <f t="shared" si="452"/>
        <v>0.135261474807331</v>
      </c>
      <c r="Z1374">
        <f t="shared" si="453"/>
        <v>0.141873856270408</v>
      </c>
      <c r="AA1374">
        <f t="shared" si="454"/>
        <v>0.0136198923641869</v>
      </c>
      <c r="AB1374">
        <f t="shared" si="455"/>
        <v>0.0213595297588795</v>
      </c>
      <c r="AC1374">
        <f t="shared" si="456"/>
        <v>0.0147471482958019</v>
      </c>
    </row>
    <row r="1375" spans="1:29">
      <c r="A1375">
        <v>1373</v>
      </c>
      <c r="B1375" s="7">
        <f t="shared" si="445"/>
        <v>0.156324718205624</v>
      </c>
      <c r="C1375" s="1">
        <v>320.6647458</v>
      </c>
      <c r="D1375" s="1">
        <v>305.1569881</v>
      </c>
      <c r="E1375" s="1">
        <v>290.4323308</v>
      </c>
      <c r="F1375" s="16">
        <f t="shared" si="457"/>
        <v>387887.0051248</v>
      </c>
      <c r="G1375" s="16">
        <f t="shared" si="458"/>
        <v>385085.237781429</v>
      </c>
      <c r="H1375" s="16">
        <f t="shared" si="459"/>
        <v>373523.75608478</v>
      </c>
      <c r="I1375" s="7">
        <f t="shared" si="447"/>
        <v>0.0907562230137426</v>
      </c>
      <c r="J1375">
        <f t="shared" si="460"/>
        <v>0.0866826355517987</v>
      </c>
      <c r="K1375">
        <f t="shared" si="461"/>
        <v>0.0783646403343793</v>
      </c>
      <c r="L1375">
        <f t="shared" si="462"/>
        <v>0.0655684951918819</v>
      </c>
      <c r="M1375">
        <f t="shared" si="463"/>
        <v>0.0696420826538258</v>
      </c>
      <c r="N1375">
        <f t="shared" si="464"/>
        <v>0.0779600778712451</v>
      </c>
      <c r="P1375">
        <v>1373</v>
      </c>
      <c r="Q1375">
        <f t="shared" si="446"/>
        <v>0.156735159817352</v>
      </c>
      <c r="R1375" s="1">
        <v>744.1719262</v>
      </c>
      <c r="S1375" s="1">
        <v>740.703660298505</v>
      </c>
      <c r="T1375" s="1">
        <v>743.747592652806</v>
      </c>
      <c r="U1375" s="16">
        <f t="shared" si="448"/>
        <v>992271.716216702</v>
      </c>
      <c r="V1375" s="16">
        <f t="shared" si="449"/>
        <v>981871.107613399</v>
      </c>
      <c r="W1375" s="16">
        <f t="shared" si="450"/>
        <v>990504.21451483</v>
      </c>
      <c r="X1375">
        <f t="shared" si="451"/>
        <v>0.143108438936141</v>
      </c>
      <c r="Y1375">
        <f t="shared" si="452"/>
        <v>0.135363590355971</v>
      </c>
      <c r="Z1375">
        <f t="shared" si="453"/>
        <v>0.141980466245839</v>
      </c>
      <c r="AA1375">
        <f t="shared" si="454"/>
        <v>0.013626720881211</v>
      </c>
      <c r="AB1375">
        <f t="shared" si="455"/>
        <v>0.0213715694613809</v>
      </c>
      <c r="AC1375">
        <f t="shared" si="456"/>
        <v>0.0147546935715121</v>
      </c>
    </row>
    <row r="1376" spans="1:29">
      <c r="A1376">
        <v>1374</v>
      </c>
      <c r="B1376" s="7">
        <f t="shared" si="445"/>
        <v>0.156438574518957</v>
      </c>
      <c r="C1376" s="1">
        <v>320.837081</v>
      </c>
      <c r="D1376" s="1">
        <v>305.196602</v>
      </c>
      <c r="E1376" s="1">
        <v>290.4486822</v>
      </c>
      <c r="F1376" s="16">
        <f t="shared" si="457"/>
        <v>388207.8422058</v>
      </c>
      <c r="G1376" s="16">
        <f t="shared" si="458"/>
        <v>385390.434383429</v>
      </c>
      <c r="H1376" s="16">
        <f t="shared" si="459"/>
        <v>373814.20476698</v>
      </c>
      <c r="I1376" s="7">
        <f t="shared" si="447"/>
        <v>0.0908312911683587</v>
      </c>
      <c r="J1376">
        <f t="shared" si="460"/>
        <v>0.0867513352661145</v>
      </c>
      <c r="K1376">
        <f t="shared" si="461"/>
        <v>0.0784255759673757</v>
      </c>
      <c r="L1376">
        <f t="shared" si="462"/>
        <v>0.0656072833505983</v>
      </c>
      <c r="M1376">
        <f t="shared" si="463"/>
        <v>0.0696872392528426</v>
      </c>
      <c r="N1376">
        <f t="shared" si="464"/>
        <v>0.0780129985515814</v>
      </c>
      <c r="P1376">
        <v>1374</v>
      </c>
      <c r="Q1376">
        <f t="shared" si="446"/>
        <v>0.156849315068493</v>
      </c>
      <c r="R1376" s="1">
        <v>744.2287903</v>
      </c>
      <c r="S1376" s="1">
        <v>740.712717039395</v>
      </c>
      <c r="T1376" s="1">
        <v>743.750409179267</v>
      </c>
      <c r="U1376" s="16">
        <f t="shared" si="448"/>
        <v>993015.945007002</v>
      </c>
      <c r="V1376" s="16">
        <f t="shared" si="449"/>
        <v>982611.820330438</v>
      </c>
      <c r="W1376" s="16">
        <f t="shared" si="450"/>
        <v>991247.964924009</v>
      </c>
      <c r="X1376">
        <f t="shared" si="451"/>
        <v>0.143215773871371</v>
      </c>
      <c r="Y1376">
        <f t="shared" si="452"/>
        <v>0.135465707153199</v>
      </c>
      <c r="Z1376">
        <f t="shared" si="453"/>
        <v>0.142087076624996</v>
      </c>
      <c r="AA1376">
        <f t="shared" si="454"/>
        <v>0.0136335411971221</v>
      </c>
      <c r="AB1376">
        <f t="shared" si="455"/>
        <v>0.0213836079152939</v>
      </c>
      <c r="AC1376">
        <f t="shared" si="456"/>
        <v>0.0147622384434969</v>
      </c>
    </row>
    <row r="1377" spans="1:29">
      <c r="A1377">
        <v>1375</v>
      </c>
      <c r="B1377" s="7">
        <f t="shared" si="445"/>
        <v>0.15655243083229</v>
      </c>
      <c r="C1377" s="1">
        <v>320.8764595</v>
      </c>
      <c r="D1377" s="1">
        <v>305.2079149</v>
      </c>
      <c r="E1377" s="1">
        <v>290.4494293</v>
      </c>
      <c r="F1377" s="16">
        <f t="shared" si="457"/>
        <v>388528.7186653</v>
      </c>
      <c r="G1377" s="16">
        <f t="shared" si="458"/>
        <v>385695.642298329</v>
      </c>
      <c r="H1377" s="16">
        <f t="shared" si="459"/>
        <v>374104.65419628</v>
      </c>
      <c r="I1377" s="7">
        <f t="shared" si="447"/>
        <v>0.0909063685365961</v>
      </c>
      <c r="J1377">
        <f t="shared" si="460"/>
        <v>0.0868200375269626</v>
      </c>
      <c r="K1377">
        <f t="shared" si="461"/>
        <v>0.0784865117571123</v>
      </c>
      <c r="L1377">
        <f t="shared" si="462"/>
        <v>0.0656460622956935</v>
      </c>
      <c r="M1377">
        <f t="shared" si="463"/>
        <v>0.0697323933053271</v>
      </c>
      <c r="N1377">
        <f t="shared" si="464"/>
        <v>0.0780659190751773</v>
      </c>
      <c r="P1377">
        <v>1375</v>
      </c>
      <c r="Q1377">
        <f t="shared" si="446"/>
        <v>0.156963470319635</v>
      </c>
      <c r="R1377" s="1">
        <v>744.2481069</v>
      </c>
      <c r="S1377" s="1">
        <v>740.71352229086</v>
      </c>
      <c r="T1377" s="1">
        <v>743.759991249825</v>
      </c>
      <c r="U1377" s="16">
        <f t="shared" si="448"/>
        <v>993760.193113902</v>
      </c>
      <c r="V1377" s="16">
        <f t="shared" si="449"/>
        <v>983352.533852729</v>
      </c>
      <c r="W1377" s="16">
        <f t="shared" si="450"/>
        <v>991991.724915259</v>
      </c>
      <c r="X1377">
        <f t="shared" si="451"/>
        <v>0.1433231115925</v>
      </c>
      <c r="Y1377">
        <f t="shared" si="452"/>
        <v>0.135567824061442</v>
      </c>
      <c r="Z1377">
        <f t="shared" si="453"/>
        <v>0.142193688377662</v>
      </c>
      <c r="AA1377">
        <f t="shared" si="454"/>
        <v>0.0136403587271345</v>
      </c>
      <c r="AB1377">
        <f t="shared" si="455"/>
        <v>0.0213956462581925</v>
      </c>
      <c r="AC1377">
        <f t="shared" si="456"/>
        <v>0.0147697819419723</v>
      </c>
    </row>
    <row r="1378" spans="1:29">
      <c r="A1378">
        <v>1376</v>
      </c>
      <c r="B1378" s="7">
        <f t="shared" si="445"/>
        <v>0.156666287145622</v>
      </c>
      <c r="C1378" s="1">
        <v>320.9085472</v>
      </c>
      <c r="D1378" s="1">
        <v>305.2337334</v>
      </c>
      <c r="E1378" s="1">
        <v>290.4612602</v>
      </c>
      <c r="F1378" s="16">
        <f t="shared" si="457"/>
        <v>388849.6272125</v>
      </c>
      <c r="G1378" s="16">
        <f t="shared" si="458"/>
        <v>386000.876031729</v>
      </c>
      <c r="H1378" s="16">
        <f t="shared" si="459"/>
        <v>374395.11545648</v>
      </c>
      <c r="I1378" s="7">
        <f t="shared" si="447"/>
        <v>0.0909814534125829</v>
      </c>
      <c r="J1378">
        <f t="shared" si="460"/>
        <v>0.0868887455995515</v>
      </c>
      <c r="K1378">
        <f t="shared" si="461"/>
        <v>0.0785474500289514</v>
      </c>
      <c r="L1378">
        <f t="shared" si="462"/>
        <v>0.0656848337330393</v>
      </c>
      <c r="M1378">
        <f t="shared" si="463"/>
        <v>0.0697775415460707</v>
      </c>
      <c r="N1378">
        <f t="shared" si="464"/>
        <v>0.0781188371166708</v>
      </c>
      <c r="P1378">
        <v>1376</v>
      </c>
      <c r="Q1378">
        <f t="shared" si="446"/>
        <v>0.157077625570776</v>
      </c>
      <c r="R1378" s="1">
        <v>744.2486873</v>
      </c>
      <c r="S1378" s="1">
        <v>740.72380617593</v>
      </c>
      <c r="T1378" s="1">
        <v>743.839114648576</v>
      </c>
      <c r="U1378" s="16">
        <f t="shared" si="448"/>
        <v>994504.441801202</v>
      </c>
      <c r="V1378" s="16">
        <f t="shared" si="449"/>
        <v>984093.257658905</v>
      </c>
      <c r="W1378" s="16">
        <f t="shared" si="450"/>
        <v>992735.564029907</v>
      </c>
      <c r="X1378">
        <f t="shared" si="451"/>
        <v>0.143430449397336</v>
      </c>
      <c r="Y1378">
        <f t="shared" si="452"/>
        <v>0.135669942387451</v>
      </c>
      <c r="Z1378">
        <f t="shared" si="453"/>
        <v>0.142300311472004</v>
      </c>
      <c r="AA1378">
        <f t="shared" si="454"/>
        <v>0.0136471761734398</v>
      </c>
      <c r="AB1378">
        <f t="shared" si="455"/>
        <v>0.0214076831833251</v>
      </c>
      <c r="AC1378">
        <f t="shared" si="456"/>
        <v>0.0147773140987726</v>
      </c>
    </row>
    <row r="1379" spans="1:29">
      <c r="A1379">
        <v>1377</v>
      </c>
      <c r="B1379" s="7">
        <f t="shared" si="445"/>
        <v>0.156780143458955</v>
      </c>
      <c r="C1379" s="1">
        <v>320.9205349</v>
      </c>
      <c r="D1379" s="1">
        <v>305.2704952</v>
      </c>
      <c r="E1379" s="1">
        <v>290.4622627</v>
      </c>
      <c r="F1379" s="16">
        <f t="shared" si="457"/>
        <v>389170.5477474</v>
      </c>
      <c r="G1379" s="16">
        <f t="shared" si="458"/>
        <v>386306.146526929</v>
      </c>
      <c r="H1379" s="16">
        <f t="shared" si="459"/>
        <v>374685.57771918</v>
      </c>
      <c r="I1379" s="7">
        <f t="shared" si="447"/>
        <v>0.091056541093403</v>
      </c>
      <c r="J1379">
        <f t="shared" si="460"/>
        <v>0.0869574619472168</v>
      </c>
      <c r="K1379">
        <f t="shared" si="461"/>
        <v>0.0786083885111132</v>
      </c>
      <c r="L1379">
        <f t="shared" si="462"/>
        <v>0.0657236023655518</v>
      </c>
      <c r="M1379">
        <f t="shared" si="463"/>
        <v>0.069822681511738</v>
      </c>
      <c r="N1379">
        <f t="shared" si="464"/>
        <v>0.0781717549478416</v>
      </c>
      <c r="P1379">
        <v>1377</v>
      </c>
      <c r="Q1379">
        <f t="shared" si="446"/>
        <v>0.157191780821918</v>
      </c>
      <c r="R1379" s="1">
        <v>744.2786139</v>
      </c>
      <c r="S1379" s="1">
        <v>740.729954356818</v>
      </c>
      <c r="T1379" s="1">
        <v>743.865033332009</v>
      </c>
      <c r="U1379" s="16">
        <f t="shared" si="448"/>
        <v>995248.720415102</v>
      </c>
      <c r="V1379" s="16">
        <f t="shared" si="449"/>
        <v>984833.987613262</v>
      </c>
      <c r="W1379" s="16">
        <f t="shared" si="450"/>
        <v>993479.429063239</v>
      </c>
      <c r="X1379">
        <f t="shared" si="451"/>
        <v>0.143537791518278</v>
      </c>
      <c r="Y1379">
        <f t="shared" si="452"/>
        <v>0.135772061561066</v>
      </c>
      <c r="Z1379">
        <f t="shared" si="453"/>
        <v>0.142406938281571</v>
      </c>
      <c r="AA1379">
        <f t="shared" si="454"/>
        <v>0.0136539893036401</v>
      </c>
      <c r="AB1379">
        <f t="shared" si="455"/>
        <v>0.0214197192608516</v>
      </c>
      <c r="AC1379">
        <f t="shared" si="456"/>
        <v>0.014784842540347</v>
      </c>
    </row>
    <row r="1380" spans="1:29">
      <c r="A1380">
        <v>1378</v>
      </c>
      <c r="B1380" s="7">
        <f t="shared" si="445"/>
        <v>0.156893999772287</v>
      </c>
      <c r="C1380" s="1">
        <v>320.9877992</v>
      </c>
      <c r="D1380" s="1">
        <v>305.2952207</v>
      </c>
      <c r="E1380" s="1">
        <v>290.4704133</v>
      </c>
      <c r="F1380" s="16">
        <f t="shared" si="457"/>
        <v>389491.5355466</v>
      </c>
      <c r="G1380" s="16">
        <f t="shared" si="458"/>
        <v>386611.441747629</v>
      </c>
      <c r="H1380" s="16">
        <f t="shared" si="459"/>
        <v>374976.04813248</v>
      </c>
      <c r="I1380" s="7">
        <f t="shared" si="447"/>
        <v>0.0911316445124503</v>
      </c>
      <c r="J1380">
        <f t="shared" si="460"/>
        <v>0.0870261838605888</v>
      </c>
      <c r="K1380">
        <f t="shared" si="461"/>
        <v>0.0786693287032569</v>
      </c>
      <c r="L1380">
        <f t="shared" si="462"/>
        <v>0.0657623552598371</v>
      </c>
      <c r="M1380">
        <f t="shared" si="463"/>
        <v>0.0698678159116986</v>
      </c>
      <c r="N1380">
        <f t="shared" si="464"/>
        <v>0.0782246710690305</v>
      </c>
      <c r="P1380">
        <v>1378</v>
      </c>
      <c r="Q1380">
        <f t="shared" si="446"/>
        <v>0.157305936073059</v>
      </c>
      <c r="R1380" s="1">
        <v>744.2982183</v>
      </c>
      <c r="S1380" s="1">
        <v>740.730277581721</v>
      </c>
      <c r="T1380" s="1">
        <v>743.873809291001</v>
      </c>
      <c r="U1380" s="16">
        <f t="shared" si="448"/>
        <v>995993.018633402</v>
      </c>
      <c r="V1380" s="16">
        <f t="shared" si="449"/>
        <v>985574.717890844</v>
      </c>
      <c r="W1380" s="16">
        <f t="shared" si="450"/>
        <v>994223.30287253</v>
      </c>
      <c r="X1380">
        <f t="shared" si="451"/>
        <v>0.143645136466625</v>
      </c>
      <c r="Y1380">
        <f t="shared" si="452"/>
        <v>0.135874180779242</v>
      </c>
      <c r="Z1380">
        <f t="shared" si="453"/>
        <v>0.142513566349098</v>
      </c>
      <c r="AA1380">
        <f t="shared" si="454"/>
        <v>0.0136607996064342</v>
      </c>
      <c r="AB1380">
        <f t="shared" si="455"/>
        <v>0.0214317552938174</v>
      </c>
      <c r="AC1380">
        <f t="shared" si="456"/>
        <v>0.0147923697239614</v>
      </c>
    </row>
    <row r="1381" spans="1:29">
      <c r="A1381">
        <v>1379</v>
      </c>
      <c r="B1381" s="7">
        <f t="shared" si="445"/>
        <v>0.15700785608562</v>
      </c>
      <c r="C1381" s="1">
        <v>321.0249636</v>
      </c>
      <c r="D1381" s="1">
        <v>305.3616663</v>
      </c>
      <c r="E1381" s="1">
        <v>290.4803206</v>
      </c>
      <c r="F1381" s="16">
        <f t="shared" si="457"/>
        <v>389812.5605102</v>
      </c>
      <c r="G1381" s="16">
        <f t="shared" si="458"/>
        <v>386916.803413929</v>
      </c>
      <c r="H1381" s="16">
        <f t="shared" si="459"/>
        <v>375266.52845308</v>
      </c>
      <c r="I1381" s="7">
        <f t="shared" si="447"/>
        <v>0.0912067566270727</v>
      </c>
      <c r="J1381">
        <f t="shared" si="460"/>
        <v>0.0870949207308564</v>
      </c>
      <c r="K1381">
        <f t="shared" si="461"/>
        <v>0.078730270973935</v>
      </c>
      <c r="L1381">
        <f t="shared" si="462"/>
        <v>0.0658010994585473</v>
      </c>
      <c r="M1381">
        <f t="shared" si="463"/>
        <v>0.0699129353547635</v>
      </c>
      <c r="N1381">
        <f t="shared" si="464"/>
        <v>0.0782775851116849</v>
      </c>
      <c r="P1381">
        <v>1379</v>
      </c>
      <c r="Q1381">
        <f t="shared" si="446"/>
        <v>0.157420091324201</v>
      </c>
      <c r="R1381" s="1">
        <v>744.330184</v>
      </c>
      <c r="S1381" s="1">
        <v>740.761225920125</v>
      </c>
      <c r="T1381" s="1">
        <v>743.927082584729</v>
      </c>
      <c r="U1381" s="16">
        <f t="shared" si="448"/>
        <v>996737.348817402</v>
      </c>
      <c r="V1381" s="16">
        <f t="shared" si="449"/>
        <v>986315.479116764</v>
      </c>
      <c r="W1381" s="16">
        <f t="shared" si="450"/>
        <v>994967.229955115</v>
      </c>
      <c r="X1381">
        <f t="shared" si="451"/>
        <v>0.143752486025163</v>
      </c>
      <c r="Y1381">
        <f t="shared" si="452"/>
        <v>0.135976304264045</v>
      </c>
      <c r="Z1381">
        <f t="shared" si="453"/>
        <v>0.142620202052905</v>
      </c>
      <c r="AA1381">
        <f t="shared" si="454"/>
        <v>0.0136676052990381</v>
      </c>
      <c r="AB1381">
        <f t="shared" si="455"/>
        <v>0.0214437870601558</v>
      </c>
      <c r="AC1381">
        <f t="shared" si="456"/>
        <v>0.0147998892712963</v>
      </c>
    </row>
    <row r="1382" spans="1:29">
      <c r="A1382">
        <v>1380</v>
      </c>
      <c r="B1382" s="7">
        <f t="shared" si="445"/>
        <v>0.157121712398953</v>
      </c>
      <c r="C1382" s="1">
        <v>321.0392714</v>
      </c>
      <c r="D1382" s="1">
        <v>305.411508</v>
      </c>
      <c r="E1382" s="1">
        <v>290.4977619</v>
      </c>
      <c r="F1382" s="16">
        <f t="shared" si="457"/>
        <v>390133.5997816</v>
      </c>
      <c r="G1382" s="16">
        <f t="shared" si="458"/>
        <v>387222.214921929</v>
      </c>
      <c r="H1382" s="16">
        <f t="shared" si="459"/>
        <v>375557.02621498</v>
      </c>
      <c r="I1382" s="7">
        <f t="shared" si="447"/>
        <v>0.0912818720893759</v>
      </c>
      <c r="J1382">
        <f t="shared" si="460"/>
        <v>0.0871636688204841</v>
      </c>
      <c r="K1382">
        <f t="shared" si="461"/>
        <v>0.0787912169037678</v>
      </c>
      <c r="L1382">
        <f t="shared" si="462"/>
        <v>0.0658398403095767</v>
      </c>
      <c r="M1382">
        <f t="shared" si="463"/>
        <v>0.0699580435784685</v>
      </c>
      <c r="N1382">
        <f t="shared" si="464"/>
        <v>0.0783304954951847</v>
      </c>
      <c r="P1382">
        <v>1380</v>
      </c>
      <c r="Q1382">
        <f t="shared" si="446"/>
        <v>0.157534246575342</v>
      </c>
      <c r="R1382" s="1">
        <v>744.3697989</v>
      </c>
      <c r="S1382" s="1">
        <v>740.783399067136</v>
      </c>
      <c r="T1382" s="1">
        <v>743.932739192384</v>
      </c>
      <c r="U1382" s="16">
        <f t="shared" si="448"/>
        <v>997481.718616302</v>
      </c>
      <c r="V1382" s="16">
        <f t="shared" si="449"/>
        <v>987056.262515831</v>
      </c>
      <c r="W1382" s="16">
        <f t="shared" si="450"/>
        <v>995711.162694307</v>
      </c>
      <c r="X1382">
        <f t="shared" si="451"/>
        <v>0.143859841297082</v>
      </c>
      <c r="Y1382">
        <f t="shared" si="452"/>
        <v>0.136078430805703</v>
      </c>
      <c r="Z1382">
        <f t="shared" si="453"/>
        <v>0.142726838567539</v>
      </c>
      <c r="AA1382">
        <f t="shared" si="454"/>
        <v>0.0136744052782608</v>
      </c>
      <c r="AB1382">
        <f t="shared" si="455"/>
        <v>0.02145581576964</v>
      </c>
      <c r="AC1382">
        <f t="shared" si="456"/>
        <v>0.0148074080078039</v>
      </c>
    </row>
    <row r="1383" spans="1:29">
      <c r="A1383">
        <v>1381</v>
      </c>
      <c r="B1383" s="7">
        <f t="shared" si="445"/>
        <v>0.157235568712285</v>
      </c>
      <c r="C1383" s="1">
        <v>321.0480912</v>
      </c>
      <c r="D1383" s="1">
        <v>305.4220444</v>
      </c>
      <c r="E1383" s="1">
        <v>290.498865</v>
      </c>
      <c r="F1383" s="16">
        <f t="shared" si="457"/>
        <v>390454.6478728</v>
      </c>
      <c r="G1383" s="16">
        <f t="shared" si="458"/>
        <v>387527.636966329</v>
      </c>
      <c r="H1383" s="16">
        <f t="shared" si="459"/>
        <v>375847.52507998</v>
      </c>
      <c r="I1383" s="7">
        <f t="shared" si="447"/>
        <v>0.0913569896152999</v>
      </c>
      <c r="J1383">
        <f t="shared" si="460"/>
        <v>0.087232419281854</v>
      </c>
      <c r="K1383">
        <f t="shared" si="461"/>
        <v>0.0788521630650292</v>
      </c>
      <c r="L1383">
        <f t="shared" si="462"/>
        <v>0.0658785790969851</v>
      </c>
      <c r="M1383">
        <f t="shared" si="463"/>
        <v>0.0700031494304311</v>
      </c>
      <c r="N1383">
        <f t="shared" si="464"/>
        <v>0.0783834056472559</v>
      </c>
      <c r="P1383">
        <v>1381</v>
      </c>
      <c r="Q1383">
        <f t="shared" si="446"/>
        <v>0.157648401826484</v>
      </c>
      <c r="R1383" s="1">
        <v>744.3828812</v>
      </c>
      <c r="S1383" s="1">
        <v>740.783813907403</v>
      </c>
      <c r="T1383" s="1">
        <v>743.95701040363</v>
      </c>
      <c r="U1383" s="16">
        <f t="shared" si="448"/>
        <v>998226.101497502</v>
      </c>
      <c r="V1383" s="16">
        <f t="shared" si="449"/>
        <v>987797.046329738</v>
      </c>
      <c r="W1383" s="16">
        <f t="shared" si="450"/>
        <v>996455.119704711</v>
      </c>
      <c r="X1383">
        <f t="shared" si="451"/>
        <v>0.143967198455769</v>
      </c>
      <c r="Y1383">
        <f t="shared" si="452"/>
        <v>0.136180557404551</v>
      </c>
      <c r="Z1383">
        <f t="shared" si="453"/>
        <v>0.142833478561247</v>
      </c>
      <c r="AA1383">
        <f t="shared" si="454"/>
        <v>0.0136812033707145</v>
      </c>
      <c r="AB1383">
        <f t="shared" si="455"/>
        <v>0.0214678444219331</v>
      </c>
      <c r="AC1383">
        <f t="shared" si="456"/>
        <v>0.0148149232652371</v>
      </c>
    </row>
    <row r="1384" spans="1:29">
      <c r="A1384">
        <v>1382</v>
      </c>
      <c r="B1384" s="7">
        <f t="shared" si="445"/>
        <v>0.157349425025618</v>
      </c>
      <c r="C1384" s="1">
        <v>321.0836931</v>
      </c>
      <c r="D1384" s="1">
        <v>305.4385509</v>
      </c>
      <c r="E1384" s="1">
        <v>290.5203467</v>
      </c>
      <c r="F1384" s="16">
        <f t="shared" si="457"/>
        <v>390775.7315659</v>
      </c>
      <c r="G1384" s="16">
        <f t="shared" si="458"/>
        <v>387833.075517229</v>
      </c>
      <c r="H1384" s="16">
        <f t="shared" si="459"/>
        <v>376138.04542668</v>
      </c>
      <c r="I1384" s="7">
        <f t="shared" si="447"/>
        <v>0.0914321154712117</v>
      </c>
      <c r="J1384">
        <f t="shared" si="460"/>
        <v>0.0873011734588348</v>
      </c>
      <c r="K1384">
        <f t="shared" si="461"/>
        <v>0.0789131137331141</v>
      </c>
      <c r="L1384">
        <f t="shared" si="462"/>
        <v>0.0659173095544059</v>
      </c>
      <c r="M1384">
        <f t="shared" si="463"/>
        <v>0.0700482515667828</v>
      </c>
      <c r="N1384">
        <f t="shared" si="464"/>
        <v>0.0784363112925036</v>
      </c>
      <c r="P1384">
        <v>1382</v>
      </c>
      <c r="Q1384">
        <f t="shared" si="446"/>
        <v>0.157762557077626</v>
      </c>
      <c r="R1384" s="1">
        <v>744.4029256</v>
      </c>
      <c r="S1384" s="1">
        <v>740.791572929863</v>
      </c>
      <c r="T1384" s="1">
        <v>743.966210314185</v>
      </c>
      <c r="U1384" s="16">
        <f t="shared" si="448"/>
        <v>998970.504423102</v>
      </c>
      <c r="V1384" s="16">
        <f t="shared" si="449"/>
        <v>988537.837902668</v>
      </c>
      <c r="W1384" s="16">
        <f t="shared" si="450"/>
        <v>997199.085915025</v>
      </c>
      <c r="X1384">
        <f t="shared" si="451"/>
        <v>0.144074558505321</v>
      </c>
      <c r="Y1384">
        <f t="shared" si="452"/>
        <v>0.136282685073081</v>
      </c>
      <c r="Z1384">
        <f t="shared" si="453"/>
        <v>0.142940119873685</v>
      </c>
      <c r="AA1384">
        <f t="shared" si="454"/>
        <v>0.0136879985723041</v>
      </c>
      <c r="AB1384">
        <f t="shared" si="455"/>
        <v>0.021479872004545</v>
      </c>
      <c r="AC1384">
        <f t="shared" si="456"/>
        <v>0.0148224372039403</v>
      </c>
    </row>
    <row r="1385" spans="1:29">
      <c r="A1385">
        <v>1383</v>
      </c>
      <c r="B1385" s="7">
        <f t="shared" si="445"/>
        <v>0.15746328133895</v>
      </c>
      <c r="C1385" s="1">
        <v>321.2058441</v>
      </c>
      <c r="D1385" s="1">
        <v>305.5105766</v>
      </c>
      <c r="E1385" s="1">
        <v>290.5224109</v>
      </c>
      <c r="F1385" s="16">
        <f t="shared" si="457"/>
        <v>391096.93741</v>
      </c>
      <c r="G1385" s="16">
        <f t="shared" si="458"/>
        <v>388138.586093829</v>
      </c>
      <c r="H1385" s="16">
        <f t="shared" si="459"/>
        <v>376428.56783758</v>
      </c>
      <c r="I1385" s="7">
        <f t="shared" si="447"/>
        <v>0.0915072699075174</v>
      </c>
      <c r="J1385">
        <f t="shared" si="460"/>
        <v>0.0873699438487911</v>
      </c>
      <c r="K1385">
        <f t="shared" si="461"/>
        <v>0.0789740648342646</v>
      </c>
      <c r="L1385">
        <f t="shared" si="462"/>
        <v>0.0659560114314328</v>
      </c>
      <c r="M1385">
        <f t="shared" si="463"/>
        <v>0.0700933374901591</v>
      </c>
      <c r="N1385">
        <f t="shared" si="464"/>
        <v>0.0784892165046856</v>
      </c>
      <c r="P1385">
        <v>1383</v>
      </c>
      <c r="Q1385">
        <f t="shared" si="446"/>
        <v>0.157876712328767</v>
      </c>
      <c r="R1385" s="1">
        <v>744.4111283</v>
      </c>
      <c r="S1385" s="1">
        <v>740.803778126258</v>
      </c>
      <c r="T1385" s="1">
        <v>744.010601822727</v>
      </c>
      <c r="U1385" s="16">
        <f t="shared" si="448"/>
        <v>999714.915551402</v>
      </c>
      <c r="V1385" s="16">
        <f t="shared" si="449"/>
        <v>989278.641680795</v>
      </c>
      <c r="W1385" s="16">
        <f t="shared" si="450"/>
        <v>997943.096516848</v>
      </c>
      <c r="X1385">
        <f t="shared" si="451"/>
        <v>0.144181919737892</v>
      </c>
      <c r="Y1385">
        <f t="shared" si="452"/>
        <v>0.136384814424254</v>
      </c>
      <c r="Z1385">
        <f t="shared" si="453"/>
        <v>0.143046767549274</v>
      </c>
      <c r="AA1385">
        <f t="shared" si="454"/>
        <v>0.0136947925908753</v>
      </c>
      <c r="AB1385">
        <f t="shared" si="455"/>
        <v>0.0214918979045131</v>
      </c>
      <c r="AC1385">
        <f t="shared" si="456"/>
        <v>0.0148299447794934</v>
      </c>
    </row>
    <row r="1386" spans="1:29">
      <c r="A1386">
        <v>1384</v>
      </c>
      <c r="B1386" s="7">
        <f t="shared" si="445"/>
        <v>0.157577137652283</v>
      </c>
      <c r="C1386" s="1">
        <v>321.3139897</v>
      </c>
      <c r="D1386" s="1">
        <v>305.5549608</v>
      </c>
      <c r="E1386" s="1">
        <v>290.5249497</v>
      </c>
      <c r="F1386" s="16">
        <f t="shared" si="457"/>
        <v>391418.2513997</v>
      </c>
      <c r="G1386" s="16">
        <f t="shared" si="458"/>
        <v>388444.141054629</v>
      </c>
      <c r="H1386" s="16">
        <f t="shared" si="459"/>
        <v>376719.09278728</v>
      </c>
      <c r="I1386" s="7">
        <f t="shared" si="447"/>
        <v>0.0915824496472905</v>
      </c>
      <c r="J1386">
        <f t="shared" si="460"/>
        <v>0.0874387242296249</v>
      </c>
      <c r="K1386">
        <f t="shared" si="461"/>
        <v>0.079035016468051</v>
      </c>
      <c r="L1386">
        <f t="shared" si="462"/>
        <v>0.0659946880049923</v>
      </c>
      <c r="M1386">
        <f t="shared" si="463"/>
        <v>0.0701384134226579</v>
      </c>
      <c r="N1386">
        <f t="shared" si="464"/>
        <v>0.0785421211842318</v>
      </c>
      <c r="P1386">
        <v>1384</v>
      </c>
      <c r="Q1386">
        <f t="shared" si="446"/>
        <v>0.157990867579909</v>
      </c>
      <c r="R1386" s="1">
        <v>744.4219666</v>
      </c>
      <c r="S1386" s="1">
        <v>740.813482299214</v>
      </c>
      <c r="T1386" s="1">
        <v>744.079856997372</v>
      </c>
      <c r="U1386" s="16">
        <f t="shared" si="448"/>
        <v>1000459.337518</v>
      </c>
      <c r="V1386" s="16">
        <f t="shared" si="449"/>
        <v>990019.455163094</v>
      </c>
      <c r="W1386" s="16">
        <f t="shared" si="450"/>
        <v>998687.176373845</v>
      </c>
      <c r="X1386">
        <f t="shared" si="451"/>
        <v>0.144289282533595</v>
      </c>
      <c r="Y1386">
        <f t="shared" si="452"/>
        <v>0.136486945113273</v>
      </c>
      <c r="Z1386">
        <f t="shared" si="453"/>
        <v>0.14315342515201</v>
      </c>
      <c r="AA1386">
        <f t="shared" si="454"/>
        <v>0.013701585046314</v>
      </c>
      <c r="AB1386">
        <f t="shared" si="455"/>
        <v>0.021503922466636</v>
      </c>
      <c r="AC1386">
        <f t="shared" si="456"/>
        <v>0.0148374424278983</v>
      </c>
    </row>
    <row r="1387" spans="1:29">
      <c r="A1387">
        <v>1385</v>
      </c>
      <c r="B1387" s="7">
        <f t="shared" si="445"/>
        <v>0.157690993965615</v>
      </c>
      <c r="C1387" s="1">
        <v>321.4009679</v>
      </c>
      <c r="D1387" s="1">
        <v>305.7198681</v>
      </c>
      <c r="E1387" s="1">
        <v>290.5369767</v>
      </c>
      <c r="F1387" s="16">
        <f t="shared" si="457"/>
        <v>391739.6523676</v>
      </c>
      <c r="G1387" s="16">
        <f t="shared" si="458"/>
        <v>388749.860922729</v>
      </c>
      <c r="H1387" s="16">
        <f t="shared" si="459"/>
        <v>377009.62976398</v>
      </c>
      <c r="I1387" s="7">
        <f t="shared" si="447"/>
        <v>0.0916576497378689</v>
      </c>
      <c r="J1387">
        <f t="shared" si="460"/>
        <v>0.0875075417310698</v>
      </c>
      <c r="K1387">
        <f t="shared" si="461"/>
        <v>0.0790959706250813</v>
      </c>
      <c r="L1387">
        <f t="shared" si="462"/>
        <v>0.0660333442277465</v>
      </c>
      <c r="M1387">
        <f t="shared" si="463"/>
        <v>0.0701834522345456</v>
      </c>
      <c r="N1387">
        <f t="shared" si="464"/>
        <v>0.0785950233405341</v>
      </c>
      <c r="P1387">
        <v>1385</v>
      </c>
      <c r="Q1387">
        <f t="shared" si="446"/>
        <v>0.15810502283105</v>
      </c>
      <c r="R1387" s="1">
        <v>744.4261681</v>
      </c>
      <c r="S1387" s="1">
        <v>740.817887500241</v>
      </c>
      <c r="T1387" s="1">
        <v>744.080931826527</v>
      </c>
      <c r="U1387" s="16">
        <f t="shared" si="448"/>
        <v>1001203.7636861</v>
      </c>
      <c r="V1387" s="16">
        <f t="shared" si="449"/>
        <v>990760.273050594</v>
      </c>
      <c r="W1387" s="16">
        <f t="shared" si="450"/>
        <v>999431.257305672</v>
      </c>
      <c r="X1387">
        <f t="shared" si="451"/>
        <v>0.144396645935251</v>
      </c>
      <c r="Y1387">
        <f t="shared" si="452"/>
        <v>0.136589076409605</v>
      </c>
      <c r="Z1387">
        <f t="shared" si="453"/>
        <v>0.143260082908815</v>
      </c>
      <c r="AA1387">
        <f t="shared" si="454"/>
        <v>0.0137083768957996</v>
      </c>
      <c r="AB1387">
        <f t="shared" si="455"/>
        <v>0.0215159464214451</v>
      </c>
      <c r="AC1387">
        <f t="shared" si="456"/>
        <v>0.0148449399222356</v>
      </c>
    </row>
    <row r="1388" spans="1:29">
      <c r="A1388">
        <v>1386</v>
      </c>
      <c r="B1388" s="7">
        <f t="shared" si="445"/>
        <v>0.157804850278948</v>
      </c>
      <c r="C1388" s="1">
        <v>321.4913386</v>
      </c>
      <c r="D1388" s="1">
        <v>305.748973</v>
      </c>
      <c r="E1388" s="1">
        <v>290.5479347</v>
      </c>
      <c r="F1388" s="16">
        <f t="shared" si="457"/>
        <v>392061.1437062</v>
      </c>
      <c r="G1388" s="16">
        <f t="shared" si="458"/>
        <v>389055.609895729</v>
      </c>
      <c r="H1388" s="16">
        <f t="shared" si="459"/>
        <v>377300.17769868</v>
      </c>
      <c r="I1388" s="7">
        <f t="shared" si="447"/>
        <v>0.0917328709730159</v>
      </c>
      <c r="J1388">
        <f t="shared" si="460"/>
        <v>0.0875763657840239</v>
      </c>
      <c r="K1388">
        <f t="shared" si="461"/>
        <v>0.0791569270810811</v>
      </c>
      <c r="L1388">
        <f t="shared" si="462"/>
        <v>0.066071979305932</v>
      </c>
      <c r="M1388">
        <f t="shared" si="463"/>
        <v>0.0702284844949241</v>
      </c>
      <c r="N1388">
        <f t="shared" si="464"/>
        <v>0.0786479231978669</v>
      </c>
      <c r="P1388">
        <v>1386</v>
      </c>
      <c r="Q1388">
        <f t="shared" si="446"/>
        <v>0.158219178082192</v>
      </c>
      <c r="R1388" s="1">
        <v>744.4570963</v>
      </c>
      <c r="S1388" s="1">
        <v>740.826258728105</v>
      </c>
      <c r="T1388" s="1">
        <v>744.137043175661</v>
      </c>
      <c r="U1388" s="16">
        <f t="shared" si="448"/>
        <v>1001948.2207824</v>
      </c>
      <c r="V1388" s="16">
        <f t="shared" si="449"/>
        <v>991501.099309322</v>
      </c>
      <c r="W1388" s="16">
        <f t="shared" si="450"/>
        <v>1000175.39434885</v>
      </c>
      <c r="X1388">
        <f t="shared" si="451"/>
        <v>0.144504013797465</v>
      </c>
      <c r="Y1388">
        <f t="shared" si="452"/>
        <v>0.136691208860019</v>
      </c>
      <c r="Z1388">
        <f t="shared" si="453"/>
        <v>0.14336674870871</v>
      </c>
      <c r="AA1388">
        <f t="shared" si="454"/>
        <v>0.0137151642847263</v>
      </c>
      <c r="AB1388">
        <f t="shared" si="455"/>
        <v>0.0215279692221724</v>
      </c>
      <c r="AC1388">
        <f t="shared" si="456"/>
        <v>0.0148524293734818</v>
      </c>
    </row>
    <row r="1389" spans="1:29">
      <c r="A1389">
        <v>1387</v>
      </c>
      <c r="B1389" s="7">
        <f t="shared" si="445"/>
        <v>0.157918706592281</v>
      </c>
      <c r="C1389" s="1">
        <v>321.6415645</v>
      </c>
      <c r="D1389" s="1">
        <v>305.8217602</v>
      </c>
      <c r="E1389" s="1">
        <v>290.5611563</v>
      </c>
      <c r="F1389" s="16">
        <f t="shared" si="457"/>
        <v>392382.7852707</v>
      </c>
      <c r="G1389" s="16">
        <f t="shared" si="458"/>
        <v>389361.431655929</v>
      </c>
      <c r="H1389" s="16">
        <f t="shared" si="459"/>
        <v>377590.73885498</v>
      </c>
      <c r="I1389" s="7">
        <f t="shared" si="447"/>
        <v>0.0918081273574077</v>
      </c>
      <c r="J1389">
        <f t="shared" si="460"/>
        <v>0.087645206221367</v>
      </c>
      <c r="K1389">
        <f t="shared" si="461"/>
        <v>0.0792178863109498</v>
      </c>
      <c r="L1389">
        <f t="shared" si="462"/>
        <v>0.0661105792348728</v>
      </c>
      <c r="M1389">
        <f t="shared" si="463"/>
        <v>0.0702735003709136</v>
      </c>
      <c r="N1389">
        <f t="shared" si="464"/>
        <v>0.0787008202813307</v>
      </c>
      <c r="P1389">
        <v>1387</v>
      </c>
      <c r="Q1389">
        <f t="shared" si="446"/>
        <v>0.158333333333333</v>
      </c>
      <c r="R1389" s="1">
        <v>744.4757516</v>
      </c>
      <c r="S1389" s="1">
        <v>740.8729185443</v>
      </c>
      <c r="T1389" s="1">
        <v>744.142122964946</v>
      </c>
      <c r="U1389" s="16">
        <f t="shared" si="448"/>
        <v>1002692.696534</v>
      </c>
      <c r="V1389" s="16">
        <f t="shared" si="449"/>
        <v>992241.972227866</v>
      </c>
      <c r="W1389" s="16">
        <f t="shared" si="450"/>
        <v>1000919.53647181</v>
      </c>
      <c r="X1389">
        <f t="shared" si="451"/>
        <v>0.144611384350204</v>
      </c>
      <c r="Y1389">
        <f t="shared" si="452"/>
        <v>0.136793347743091</v>
      </c>
      <c r="Z1389">
        <f t="shared" si="453"/>
        <v>0.14347341523675</v>
      </c>
      <c r="AA1389">
        <f t="shared" si="454"/>
        <v>0.013721948983129</v>
      </c>
      <c r="AB1389">
        <f t="shared" si="455"/>
        <v>0.0215399855902426</v>
      </c>
      <c r="AC1389">
        <f t="shared" si="456"/>
        <v>0.0148599180965829</v>
      </c>
    </row>
    <row r="1390" spans="1:29">
      <c r="A1390">
        <v>1388</v>
      </c>
      <c r="B1390" s="7">
        <f t="shared" si="445"/>
        <v>0.158032562905613</v>
      </c>
      <c r="C1390" s="1">
        <v>321.7338357</v>
      </c>
      <c r="D1390" s="1">
        <v>305.9274827</v>
      </c>
      <c r="E1390" s="1">
        <v>290.5675136</v>
      </c>
      <c r="F1390" s="16">
        <f t="shared" si="457"/>
        <v>392704.5191064</v>
      </c>
      <c r="G1390" s="16">
        <f t="shared" si="458"/>
        <v>389667.359138629</v>
      </c>
      <c r="H1390" s="16">
        <f t="shared" si="459"/>
        <v>377881.30636858</v>
      </c>
      <c r="I1390" s="7">
        <f t="shared" si="447"/>
        <v>0.0918834053310394</v>
      </c>
      <c r="J1390">
        <f t="shared" si="460"/>
        <v>0.0877140704568306</v>
      </c>
      <c r="K1390">
        <f t="shared" si="461"/>
        <v>0.0792788468745691</v>
      </c>
      <c r="L1390">
        <f t="shared" si="462"/>
        <v>0.0661491575745737</v>
      </c>
      <c r="M1390">
        <f t="shared" si="463"/>
        <v>0.0703184924487825</v>
      </c>
      <c r="N1390">
        <f t="shared" si="464"/>
        <v>0.078753716031044</v>
      </c>
      <c r="P1390">
        <v>1388</v>
      </c>
      <c r="Q1390">
        <f t="shared" si="446"/>
        <v>0.158447488584475</v>
      </c>
      <c r="R1390" s="1">
        <v>744.5087758</v>
      </c>
      <c r="S1390" s="1">
        <v>740.882529771734</v>
      </c>
      <c r="T1390" s="1">
        <v>744.142468338761</v>
      </c>
      <c r="U1390" s="16">
        <f t="shared" si="448"/>
        <v>1003437.2053098</v>
      </c>
      <c r="V1390" s="16">
        <f t="shared" si="449"/>
        <v>992982.854757638</v>
      </c>
      <c r="W1390" s="16">
        <f t="shared" si="450"/>
        <v>1001663.67894015</v>
      </c>
      <c r="X1390">
        <f t="shared" si="451"/>
        <v>0.144718759665793</v>
      </c>
      <c r="Y1390">
        <f t="shared" si="452"/>
        <v>0.136895487951194</v>
      </c>
      <c r="Z1390">
        <f t="shared" si="453"/>
        <v>0.143580081814297</v>
      </c>
      <c r="AA1390">
        <f t="shared" si="454"/>
        <v>0.0137287289186814</v>
      </c>
      <c r="AB1390">
        <f t="shared" si="455"/>
        <v>0.0215520006332812</v>
      </c>
      <c r="AC1390">
        <f t="shared" si="456"/>
        <v>0.0148674067701776</v>
      </c>
    </row>
    <row r="1391" spans="1:29">
      <c r="A1391">
        <v>1389</v>
      </c>
      <c r="B1391" s="7">
        <f t="shared" si="445"/>
        <v>0.158146419218946</v>
      </c>
      <c r="C1391" s="1">
        <v>321.7615141</v>
      </c>
      <c r="D1391" s="1">
        <v>305.9471108</v>
      </c>
      <c r="E1391" s="1">
        <v>290.5838975</v>
      </c>
      <c r="F1391" s="16">
        <f t="shared" si="457"/>
        <v>393026.2806205</v>
      </c>
      <c r="G1391" s="16">
        <f t="shared" si="458"/>
        <v>389973.306249429</v>
      </c>
      <c r="H1391" s="16">
        <f t="shared" si="459"/>
        <v>378171.89026608</v>
      </c>
      <c r="I1391" s="7">
        <f t="shared" si="447"/>
        <v>0.0919586897807505</v>
      </c>
      <c r="J1391">
        <f t="shared" si="460"/>
        <v>0.087782939110577</v>
      </c>
      <c r="K1391">
        <f t="shared" si="461"/>
        <v>0.0793398108755024</v>
      </c>
      <c r="L1391">
        <f t="shared" si="462"/>
        <v>0.0661877294381952</v>
      </c>
      <c r="M1391">
        <f t="shared" si="463"/>
        <v>0.0703634801083687</v>
      </c>
      <c r="N1391">
        <f t="shared" si="464"/>
        <v>0.0788066083434433</v>
      </c>
      <c r="P1391">
        <v>1389</v>
      </c>
      <c r="Q1391">
        <f t="shared" si="446"/>
        <v>0.158561643835616</v>
      </c>
      <c r="R1391" s="1">
        <v>744.5087758</v>
      </c>
      <c r="S1391" s="1">
        <v>740.883054674768</v>
      </c>
      <c r="T1391" s="1">
        <v>744.162944374763</v>
      </c>
      <c r="U1391" s="16">
        <f t="shared" si="448"/>
        <v>1004181.7140856</v>
      </c>
      <c r="V1391" s="16">
        <f t="shared" si="449"/>
        <v>993723.737812313</v>
      </c>
      <c r="W1391" s="16">
        <f t="shared" si="450"/>
        <v>1002407.84188453</v>
      </c>
      <c r="X1391">
        <f t="shared" si="451"/>
        <v>0.144826134981383</v>
      </c>
      <c r="Y1391">
        <f t="shared" si="452"/>
        <v>0.136997628231661</v>
      </c>
      <c r="Z1391">
        <f t="shared" si="453"/>
        <v>0.143686751326912</v>
      </c>
      <c r="AA1391">
        <f t="shared" si="454"/>
        <v>0.0137355088542338</v>
      </c>
      <c r="AB1391">
        <f t="shared" si="455"/>
        <v>0.0215640156039552</v>
      </c>
      <c r="AC1391">
        <f t="shared" si="456"/>
        <v>0.0148748925087044</v>
      </c>
    </row>
    <row r="1392" spans="1:29">
      <c r="A1392">
        <v>1390</v>
      </c>
      <c r="B1392" s="7">
        <f t="shared" si="445"/>
        <v>0.158260275532278</v>
      </c>
      <c r="C1392" s="1">
        <v>321.7660157</v>
      </c>
      <c r="D1392" s="1">
        <v>305.9545526</v>
      </c>
      <c r="E1392" s="1">
        <v>290.6033273</v>
      </c>
      <c r="F1392" s="16">
        <f t="shared" si="457"/>
        <v>393348.0466362</v>
      </c>
      <c r="G1392" s="16">
        <f t="shared" si="458"/>
        <v>390279.260802029</v>
      </c>
      <c r="H1392" s="16">
        <f t="shared" si="459"/>
        <v>378462.49359338</v>
      </c>
      <c r="I1392" s="7">
        <f t="shared" si="447"/>
        <v>0.0920339752837276</v>
      </c>
      <c r="J1392">
        <f t="shared" si="460"/>
        <v>0.0878518094394715</v>
      </c>
      <c r="K1392">
        <f t="shared" si="461"/>
        <v>0.0794007789527742</v>
      </c>
      <c r="L1392">
        <f t="shared" si="462"/>
        <v>0.0662263002485506</v>
      </c>
      <c r="M1392">
        <f t="shared" si="463"/>
        <v>0.0704084660928068</v>
      </c>
      <c r="N1392">
        <f t="shared" si="464"/>
        <v>0.0788594965795041</v>
      </c>
      <c r="P1392">
        <v>1390</v>
      </c>
      <c r="Q1392">
        <f t="shared" si="446"/>
        <v>0.158675799086758</v>
      </c>
      <c r="R1392" s="1">
        <v>744.5708099</v>
      </c>
      <c r="S1392" s="1">
        <v>740.89905350143</v>
      </c>
      <c r="T1392" s="1">
        <v>744.186082949769</v>
      </c>
      <c r="U1392" s="16">
        <f t="shared" si="448"/>
        <v>1004926.2848955</v>
      </c>
      <c r="V1392" s="16">
        <f t="shared" si="449"/>
        <v>994464.636865814</v>
      </c>
      <c r="W1392" s="16">
        <f t="shared" si="450"/>
        <v>1003152.02796748</v>
      </c>
      <c r="X1392">
        <f t="shared" si="451"/>
        <v>0.144933519243718</v>
      </c>
      <c r="Y1392">
        <f t="shared" si="452"/>
        <v>0.137099770717773</v>
      </c>
      <c r="Z1392">
        <f t="shared" si="453"/>
        <v>0.143793424156247</v>
      </c>
      <c r="AA1392">
        <f t="shared" si="454"/>
        <v>0.0137422798430399</v>
      </c>
      <c r="AB1392">
        <f t="shared" si="455"/>
        <v>0.0215760283689846</v>
      </c>
      <c r="AC1392">
        <f t="shared" si="456"/>
        <v>0.0148823749305106</v>
      </c>
    </row>
    <row r="1393" spans="1:29">
      <c r="A1393">
        <v>1391</v>
      </c>
      <c r="B1393" s="7">
        <f t="shared" si="445"/>
        <v>0.158374131845611</v>
      </c>
      <c r="C1393" s="1">
        <v>321.8153411</v>
      </c>
      <c r="D1393" s="1">
        <v>305.9867881</v>
      </c>
      <c r="E1393" s="1">
        <v>290.6051253</v>
      </c>
      <c r="F1393" s="16">
        <f t="shared" si="457"/>
        <v>393669.8619773</v>
      </c>
      <c r="G1393" s="16">
        <f t="shared" si="458"/>
        <v>390585.247590129</v>
      </c>
      <c r="H1393" s="16">
        <f t="shared" si="459"/>
        <v>378753.09871868</v>
      </c>
      <c r="I1393" s="7">
        <f t="shared" si="447"/>
        <v>0.0921092723276611</v>
      </c>
      <c r="J1393">
        <f t="shared" si="460"/>
        <v>0.0879206870245728</v>
      </c>
      <c r="K1393">
        <f t="shared" si="461"/>
        <v>0.0794617474072633</v>
      </c>
      <c r="L1393">
        <f t="shared" si="462"/>
        <v>0.0662648595179497</v>
      </c>
      <c r="M1393">
        <f t="shared" si="463"/>
        <v>0.070453444821038</v>
      </c>
      <c r="N1393">
        <f t="shared" si="464"/>
        <v>0.0789123844383475</v>
      </c>
      <c r="P1393">
        <v>1391</v>
      </c>
      <c r="Q1393">
        <f t="shared" si="446"/>
        <v>0.1587899543379</v>
      </c>
      <c r="R1393" s="1">
        <v>744.5818744</v>
      </c>
      <c r="S1393" s="1">
        <v>740.916330543871</v>
      </c>
      <c r="T1393" s="1">
        <v>744.18668931537</v>
      </c>
      <c r="U1393" s="16">
        <f t="shared" si="448"/>
        <v>1005670.8667699</v>
      </c>
      <c r="V1393" s="16">
        <f t="shared" si="449"/>
        <v>995205.553196358</v>
      </c>
      <c r="W1393" s="16">
        <f t="shared" si="450"/>
        <v>1003896.21465679</v>
      </c>
      <c r="X1393">
        <f t="shared" si="451"/>
        <v>0.145040905101809</v>
      </c>
      <c r="Y1393">
        <f t="shared" si="452"/>
        <v>0.137201915585749</v>
      </c>
      <c r="Z1393">
        <f t="shared" si="453"/>
        <v>0.1439000970725</v>
      </c>
      <c r="AA1393">
        <f t="shared" si="454"/>
        <v>0.0137490492360903</v>
      </c>
      <c r="AB1393">
        <f t="shared" si="455"/>
        <v>0.021588038752151</v>
      </c>
      <c r="AC1393">
        <f t="shared" si="456"/>
        <v>0.0148898572653994</v>
      </c>
    </row>
    <row r="1394" spans="1:29">
      <c r="A1394">
        <v>1392</v>
      </c>
      <c r="B1394" s="7">
        <f t="shared" si="445"/>
        <v>0.158487988158943</v>
      </c>
      <c r="C1394" s="1">
        <v>321.8451748</v>
      </c>
      <c r="D1394" s="1">
        <v>305.9951655</v>
      </c>
      <c r="E1394" s="1">
        <v>290.610422</v>
      </c>
      <c r="F1394" s="16">
        <f t="shared" si="457"/>
        <v>393991.7071521</v>
      </c>
      <c r="G1394" s="16">
        <f t="shared" si="458"/>
        <v>390891.242755629</v>
      </c>
      <c r="H1394" s="16">
        <f t="shared" si="459"/>
        <v>379043.70914068</v>
      </c>
      <c r="I1394" s="7">
        <f t="shared" si="447"/>
        <v>0.0921845763519624</v>
      </c>
      <c r="J1394">
        <f t="shared" si="460"/>
        <v>0.0879895664954257</v>
      </c>
      <c r="K1394">
        <f t="shared" si="461"/>
        <v>0.079522716972991</v>
      </c>
      <c r="L1394">
        <f t="shared" si="462"/>
        <v>0.0663034118069811</v>
      </c>
      <c r="M1394">
        <f t="shared" si="463"/>
        <v>0.0704984216635177</v>
      </c>
      <c r="N1394">
        <f t="shared" si="464"/>
        <v>0.0789652711859524</v>
      </c>
      <c r="P1394">
        <v>1392</v>
      </c>
      <c r="Q1394">
        <f t="shared" si="446"/>
        <v>0.158904109589041</v>
      </c>
      <c r="R1394" s="1">
        <v>744.6077635</v>
      </c>
      <c r="S1394" s="1">
        <v>740.925883559815</v>
      </c>
      <c r="T1394" s="1">
        <v>744.189053515654</v>
      </c>
      <c r="U1394" s="16">
        <f t="shared" si="448"/>
        <v>1006415.4745334</v>
      </c>
      <c r="V1394" s="16">
        <f t="shared" si="449"/>
        <v>995946.479079918</v>
      </c>
      <c r="W1394" s="16">
        <f t="shared" si="450"/>
        <v>1004640.40371031</v>
      </c>
      <c r="X1394">
        <f t="shared" si="451"/>
        <v>0.145148294693705</v>
      </c>
      <c r="Y1394">
        <f t="shared" si="452"/>
        <v>0.13730406177073</v>
      </c>
      <c r="Z1394">
        <f t="shared" si="453"/>
        <v>0.144006770327641</v>
      </c>
      <c r="AA1394">
        <f t="shared" si="454"/>
        <v>0.0137558148953361</v>
      </c>
      <c r="AB1394">
        <f t="shared" si="455"/>
        <v>0.021600047818311</v>
      </c>
      <c r="AC1394">
        <f t="shared" si="456"/>
        <v>0.0148973392613999</v>
      </c>
    </row>
    <row r="1395" spans="1:29">
      <c r="A1395">
        <v>1393</v>
      </c>
      <c r="B1395" s="7">
        <f t="shared" si="445"/>
        <v>0.158601844472276</v>
      </c>
      <c r="C1395" s="1">
        <v>321.8661684</v>
      </c>
      <c r="D1395" s="1">
        <v>306.0587525</v>
      </c>
      <c r="E1395" s="1">
        <v>290.6266699</v>
      </c>
      <c r="F1395" s="16">
        <f t="shared" si="457"/>
        <v>394313.5733205</v>
      </c>
      <c r="G1395" s="16">
        <f t="shared" si="458"/>
        <v>391197.301508129</v>
      </c>
      <c r="H1395" s="16">
        <f t="shared" si="459"/>
        <v>379334.33581058</v>
      </c>
      <c r="I1395" s="7">
        <f t="shared" si="447"/>
        <v>0.0922598852882607</v>
      </c>
      <c r="J1395">
        <f t="shared" si="460"/>
        <v>0.0880584602797038</v>
      </c>
      <c r="K1395">
        <f t="shared" si="461"/>
        <v>0.0795836899475</v>
      </c>
      <c r="L1395">
        <f t="shared" si="462"/>
        <v>0.0663419591840153</v>
      </c>
      <c r="M1395">
        <f t="shared" si="463"/>
        <v>0.0705433841925722</v>
      </c>
      <c r="N1395">
        <f t="shared" si="464"/>
        <v>0.0790181545247759</v>
      </c>
      <c r="P1395">
        <v>1393</v>
      </c>
      <c r="Q1395">
        <f t="shared" si="446"/>
        <v>0.159018264840183</v>
      </c>
      <c r="R1395" s="1">
        <v>744.6338639</v>
      </c>
      <c r="S1395" s="1">
        <v>740.975442036203</v>
      </c>
      <c r="T1395" s="1">
        <v>744.206546337011</v>
      </c>
      <c r="U1395" s="16">
        <f t="shared" si="448"/>
        <v>1007160.1083973</v>
      </c>
      <c r="V1395" s="16">
        <f t="shared" si="449"/>
        <v>996687.454521954</v>
      </c>
      <c r="W1395" s="16">
        <f t="shared" si="450"/>
        <v>1005384.61025664</v>
      </c>
      <c r="X1395">
        <f t="shared" si="451"/>
        <v>0.14525568804988</v>
      </c>
      <c r="Y1395">
        <f t="shared" si="452"/>
        <v>0.137406214787987</v>
      </c>
      <c r="Z1395">
        <f t="shared" si="453"/>
        <v>0.144113446090231</v>
      </c>
      <c r="AA1395">
        <f t="shared" si="454"/>
        <v>0.013762576790303</v>
      </c>
      <c r="AB1395">
        <f t="shared" si="455"/>
        <v>0.0216120500521961</v>
      </c>
      <c r="AC1395">
        <f t="shared" si="456"/>
        <v>0.0149048187499513</v>
      </c>
    </row>
    <row r="1396" spans="1:29">
      <c r="A1396">
        <v>1394</v>
      </c>
      <c r="B1396" s="7">
        <f t="shared" si="445"/>
        <v>0.158715700785609</v>
      </c>
      <c r="C1396" s="1">
        <v>322.0019848</v>
      </c>
      <c r="D1396" s="1">
        <v>306.0912755</v>
      </c>
      <c r="E1396" s="1">
        <v>290.6377172</v>
      </c>
      <c r="F1396" s="16">
        <f t="shared" si="457"/>
        <v>394635.5753053</v>
      </c>
      <c r="G1396" s="16">
        <f t="shared" si="458"/>
        <v>391503.392783629</v>
      </c>
      <c r="H1396" s="16">
        <f t="shared" si="459"/>
        <v>379624.97352778</v>
      </c>
      <c r="I1396" s="7">
        <f t="shared" si="447"/>
        <v>0.0923352260023276</v>
      </c>
      <c r="J1396">
        <f t="shared" si="460"/>
        <v>0.0881273613849048</v>
      </c>
      <c r="K1396">
        <f t="shared" si="461"/>
        <v>0.0796446652397136</v>
      </c>
      <c r="L1396">
        <f t="shared" si="462"/>
        <v>0.066380474783281</v>
      </c>
      <c r="M1396">
        <f t="shared" si="463"/>
        <v>0.0705883394007037</v>
      </c>
      <c r="N1396">
        <f t="shared" si="464"/>
        <v>0.0790710355458949</v>
      </c>
      <c r="P1396">
        <v>1394</v>
      </c>
      <c r="Q1396">
        <f t="shared" si="446"/>
        <v>0.159132420091324</v>
      </c>
      <c r="R1396" s="1">
        <v>744.6555035</v>
      </c>
      <c r="S1396" s="1">
        <v>740.983873241582</v>
      </c>
      <c r="T1396" s="1">
        <v>744.275433175437</v>
      </c>
      <c r="U1396" s="16">
        <f t="shared" si="448"/>
        <v>1007904.7639008</v>
      </c>
      <c r="V1396" s="16">
        <f t="shared" si="449"/>
        <v>997428.438395196</v>
      </c>
      <c r="W1396" s="16">
        <f t="shared" si="450"/>
        <v>1006128.88568982</v>
      </c>
      <c r="X1396">
        <f t="shared" si="451"/>
        <v>0.145363084526983</v>
      </c>
      <c r="Y1396">
        <f t="shared" si="452"/>
        <v>0.137508368967593</v>
      </c>
      <c r="Z1396">
        <f t="shared" si="453"/>
        <v>0.144220131727172</v>
      </c>
      <c r="AA1396">
        <f t="shared" si="454"/>
        <v>0.0137693355643411</v>
      </c>
      <c r="AB1396">
        <f t="shared" si="455"/>
        <v>0.0216240511237309</v>
      </c>
      <c r="AC1396">
        <f t="shared" si="456"/>
        <v>0.0149122883641525</v>
      </c>
    </row>
    <row r="1397" spans="1:29">
      <c r="A1397">
        <v>1395</v>
      </c>
      <c r="B1397" s="7">
        <f t="shared" si="445"/>
        <v>0.158829557098941</v>
      </c>
      <c r="C1397" s="1">
        <v>322.0367617</v>
      </c>
      <c r="D1397" s="1">
        <v>306.1959826</v>
      </c>
      <c r="E1397" s="1">
        <v>290.6465068</v>
      </c>
      <c r="F1397" s="16">
        <f t="shared" si="457"/>
        <v>394957.612067</v>
      </c>
      <c r="G1397" s="16">
        <f t="shared" si="458"/>
        <v>391809.588766229</v>
      </c>
      <c r="H1397" s="16">
        <f t="shared" si="459"/>
        <v>379915.62003458</v>
      </c>
      <c r="I1397" s="7">
        <f t="shared" si="447"/>
        <v>0.092410574853352</v>
      </c>
      <c r="J1397">
        <f t="shared" si="460"/>
        <v>0.0881962860596601</v>
      </c>
      <c r="K1397">
        <f t="shared" si="461"/>
        <v>0.0797056423759701</v>
      </c>
      <c r="L1397">
        <f t="shared" si="462"/>
        <v>0.0664189822455891</v>
      </c>
      <c r="M1397">
        <f t="shared" si="463"/>
        <v>0.070633271039281</v>
      </c>
      <c r="N1397">
        <f t="shared" si="464"/>
        <v>0.079123914722971</v>
      </c>
      <c r="P1397">
        <v>1395</v>
      </c>
      <c r="Q1397">
        <f t="shared" si="446"/>
        <v>0.159246575342466</v>
      </c>
      <c r="R1397" s="1">
        <v>744.6750861</v>
      </c>
      <c r="S1397" s="1">
        <v>740.991963108228</v>
      </c>
      <c r="T1397" s="1">
        <v>744.285198423913</v>
      </c>
      <c r="U1397" s="16">
        <f t="shared" si="448"/>
        <v>1008649.4389869</v>
      </c>
      <c r="V1397" s="16">
        <f t="shared" si="449"/>
        <v>998169.430358304</v>
      </c>
      <c r="W1397" s="16">
        <f t="shared" si="450"/>
        <v>1006873.17088824</v>
      </c>
      <c r="X1397">
        <f t="shared" si="451"/>
        <v>0.145470483828349</v>
      </c>
      <c r="Y1397">
        <f t="shared" si="452"/>
        <v>0.137610524262493</v>
      </c>
      <c r="Z1397">
        <f t="shared" si="453"/>
        <v>0.144326818763878</v>
      </c>
      <c r="AA1397">
        <f t="shared" si="454"/>
        <v>0.0137760915141172</v>
      </c>
      <c r="AB1397">
        <f t="shared" si="455"/>
        <v>0.0216360510799732</v>
      </c>
      <c r="AC1397">
        <f t="shared" si="456"/>
        <v>0.0149197565785874</v>
      </c>
    </row>
    <row r="1398" spans="1:29">
      <c r="A1398">
        <v>1396</v>
      </c>
      <c r="B1398" s="7">
        <f t="shared" si="445"/>
        <v>0.158943413412274</v>
      </c>
      <c r="C1398" s="1">
        <v>322.1554691</v>
      </c>
      <c r="D1398" s="1">
        <v>306.2155245</v>
      </c>
      <c r="E1398" s="1">
        <v>290.651264</v>
      </c>
      <c r="F1398" s="16">
        <f t="shared" si="457"/>
        <v>395279.7675361</v>
      </c>
      <c r="G1398" s="16">
        <f t="shared" si="458"/>
        <v>392115.804290729</v>
      </c>
      <c r="H1398" s="16">
        <f t="shared" si="459"/>
        <v>380206.27129858</v>
      </c>
      <c r="I1398" s="7">
        <f t="shared" si="447"/>
        <v>0.0924859514790509</v>
      </c>
      <c r="J1398">
        <f t="shared" si="460"/>
        <v>0.0882652151332945</v>
      </c>
      <c r="K1398">
        <f t="shared" si="461"/>
        <v>0.079766620510279</v>
      </c>
      <c r="L1398">
        <f t="shared" si="462"/>
        <v>0.0664574619332229</v>
      </c>
      <c r="M1398">
        <f t="shared" si="463"/>
        <v>0.0706781982789793</v>
      </c>
      <c r="N1398">
        <f t="shared" si="464"/>
        <v>0.0791767929019947</v>
      </c>
      <c r="P1398">
        <v>1396</v>
      </c>
      <c r="Q1398">
        <f t="shared" si="446"/>
        <v>0.159360730593607</v>
      </c>
      <c r="R1398" s="1">
        <v>744.6904413</v>
      </c>
      <c r="S1398" s="1">
        <v>741.034107603295</v>
      </c>
      <c r="T1398" s="1">
        <v>744.357089577513</v>
      </c>
      <c r="U1398" s="16">
        <f t="shared" si="448"/>
        <v>1009394.1294282</v>
      </c>
      <c r="V1398" s="16">
        <f t="shared" si="449"/>
        <v>998910.464465907</v>
      </c>
      <c r="W1398" s="16">
        <f t="shared" si="450"/>
        <v>1007617.52797782</v>
      </c>
      <c r="X1398">
        <f t="shared" si="451"/>
        <v>0.145577885344288</v>
      </c>
      <c r="Y1398">
        <f t="shared" si="452"/>
        <v>0.137712685367554</v>
      </c>
      <c r="Z1398">
        <f t="shared" si="453"/>
        <v>0.144433516105579</v>
      </c>
      <c r="AA1398">
        <f t="shared" si="454"/>
        <v>0.0137828452493197</v>
      </c>
      <c r="AB1398">
        <f t="shared" si="455"/>
        <v>0.0216480452260536</v>
      </c>
      <c r="AC1398">
        <f t="shared" si="456"/>
        <v>0.0149272144880287</v>
      </c>
    </row>
    <row r="1399" spans="1:29">
      <c r="A1399">
        <v>1397</v>
      </c>
      <c r="B1399" s="7">
        <f t="shared" si="445"/>
        <v>0.159057269725606</v>
      </c>
      <c r="C1399" s="1">
        <v>322.2182886</v>
      </c>
      <c r="D1399" s="1">
        <v>306.2957517</v>
      </c>
      <c r="E1399" s="1">
        <v>290.6611275</v>
      </c>
      <c r="F1399" s="16">
        <f t="shared" si="457"/>
        <v>395601.9858247</v>
      </c>
      <c r="G1399" s="16">
        <f t="shared" si="458"/>
        <v>392422.100042429</v>
      </c>
      <c r="H1399" s="16">
        <f t="shared" si="459"/>
        <v>380496.93242608</v>
      </c>
      <c r="I1399" s="7">
        <f t="shared" si="447"/>
        <v>0.0925613428030007</v>
      </c>
      <c r="J1399">
        <f t="shared" si="460"/>
        <v>0.0883341622660608</v>
      </c>
      <c r="K1399">
        <f t="shared" si="461"/>
        <v>0.0798276007139332</v>
      </c>
      <c r="L1399">
        <f t="shared" si="462"/>
        <v>0.0664959269226056</v>
      </c>
      <c r="M1399">
        <f t="shared" si="463"/>
        <v>0.0707231074595455</v>
      </c>
      <c r="N1399">
        <f t="shared" si="464"/>
        <v>0.0792296690116731</v>
      </c>
      <c r="P1399">
        <v>1397</v>
      </c>
      <c r="Q1399">
        <f t="shared" si="446"/>
        <v>0.159474885844749</v>
      </c>
      <c r="R1399" s="1">
        <v>744.6992156</v>
      </c>
      <c r="S1399" s="1">
        <v>741.035168905862</v>
      </c>
      <c r="T1399" s="1">
        <v>744.395698595216</v>
      </c>
      <c r="U1399" s="16">
        <f t="shared" si="448"/>
        <v>1010138.8286438</v>
      </c>
      <c r="V1399" s="16">
        <f t="shared" si="449"/>
        <v>999651.499634813</v>
      </c>
      <c r="W1399" s="16">
        <f t="shared" si="450"/>
        <v>1008361.92367642</v>
      </c>
      <c r="X1399">
        <f t="shared" si="451"/>
        <v>0.145685288125683</v>
      </c>
      <c r="Y1399">
        <f t="shared" si="452"/>
        <v>0.137814846618929</v>
      </c>
      <c r="Z1399">
        <f t="shared" si="453"/>
        <v>0.144540218981557</v>
      </c>
      <c r="AA1399">
        <f t="shared" si="454"/>
        <v>0.013789597719066</v>
      </c>
      <c r="AB1399">
        <f t="shared" si="455"/>
        <v>0.0216600392258198</v>
      </c>
      <c r="AC1399">
        <f t="shared" si="456"/>
        <v>0.0149346668631914</v>
      </c>
    </row>
    <row r="1400" spans="1:29">
      <c r="A1400">
        <v>1398</v>
      </c>
      <c r="B1400" s="7">
        <f t="shared" si="445"/>
        <v>0.159171126038939</v>
      </c>
      <c r="C1400" s="1">
        <v>322.333736</v>
      </c>
      <c r="D1400" s="1">
        <v>306.3558198</v>
      </c>
      <c r="E1400" s="1">
        <v>290.664096</v>
      </c>
      <c r="F1400" s="16">
        <f t="shared" si="457"/>
        <v>395924.3195607</v>
      </c>
      <c r="G1400" s="16">
        <f t="shared" si="458"/>
        <v>392728.455862229</v>
      </c>
      <c r="H1400" s="16">
        <f t="shared" si="459"/>
        <v>380787.59652208</v>
      </c>
      <c r="I1400" s="7">
        <f t="shared" si="447"/>
        <v>0.0926367611388633</v>
      </c>
      <c r="J1400">
        <f t="shared" si="460"/>
        <v>0.0884031229201484</v>
      </c>
      <c r="K1400">
        <f t="shared" si="461"/>
        <v>0.0798885815403736</v>
      </c>
      <c r="L1400">
        <f t="shared" si="462"/>
        <v>0.0665343649000755</v>
      </c>
      <c r="M1400">
        <f t="shared" si="463"/>
        <v>0.0707680031187904</v>
      </c>
      <c r="N1400">
        <f t="shared" si="464"/>
        <v>0.0792825444985653</v>
      </c>
      <c r="P1400">
        <v>1398</v>
      </c>
      <c r="Q1400">
        <f t="shared" si="446"/>
        <v>0.15958904109589</v>
      </c>
      <c r="R1400" s="1">
        <v>744.7139471</v>
      </c>
      <c r="S1400" s="1">
        <v>741.040108737686</v>
      </c>
      <c r="T1400" s="1">
        <v>744.424853343187</v>
      </c>
      <c r="U1400" s="16">
        <f t="shared" si="448"/>
        <v>1010883.5425909</v>
      </c>
      <c r="V1400" s="16">
        <f t="shared" si="449"/>
        <v>1000392.53974355</v>
      </c>
      <c r="W1400" s="16">
        <f t="shared" si="450"/>
        <v>1009106.34852976</v>
      </c>
      <c r="X1400">
        <f t="shared" si="451"/>
        <v>0.1457926930317</v>
      </c>
      <c r="Y1400">
        <f t="shared" si="452"/>
        <v>0.137917008551324</v>
      </c>
      <c r="Z1400">
        <f t="shared" si="453"/>
        <v>0.144646926036625</v>
      </c>
      <c r="AA1400">
        <f t="shared" si="454"/>
        <v>0.0137963480641907</v>
      </c>
      <c r="AB1400">
        <f t="shared" si="455"/>
        <v>0.0216720325445664</v>
      </c>
      <c r="AC1400">
        <f t="shared" si="456"/>
        <v>0.0149421150592656</v>
      </c>
    </row>
    <row r="1401" spans="1:29">
      <c r="A1401">
        <v>1399</v>
      </c>
      <c r="B1401" s="7">
        <f t="shared" si="445"/>
        <v>0.159284982352271</v>
      </c>
      <c r="C1401" s="1">
        <v>322.410355</v>
      </c>
      <c r="D1401" s="1">
        <v>306.464839</v>
      </c>
      <c r="E1401" s="1">
        <v>290.6660741</v>
      </c>
      <c r="F1401" s="16">
        <f t="shared" si="457"/>
        <v>396246.7299157</v>
      </c>
      <c r="G1401" s="16">
        <f t="shared" si="458"/>
        <v>393034.920701229</v>
      </c>
      <c r="H1401" s="16">
        <f t="shared" si="459"/>
        <v>381078.26259618</v>
      </c>
      <c r="I1401" s="7">
        <f t="shared" si="447"/>
        <v>0.0927121974017278</v>
      </c>
      <c r="J1401">
        <f t="shared" si="460"/>
        <v>0.0884721081144434</v>
      </c>
      <c r="K1401">
        <f t="shared" si="461"/>
        <v>0.0799495627818159</v>
      </c>
      <c r="L1401">
        <f t="shared" si="462"/>
        <v>0.0665727849505436</v>
      </c>
      <c r="M1401">
        <f t="shared" si="463"/>
        <v>0.070812874237828</v>
      </c>
      <c r="N1401">
        <f t="shared" si="464"/>
        <v>0.0793354195704555</v>
      </c>
      <c r="P1401">
        <v>1399</v>
      </c>
      <c r="Q1401">
        <f t="shared" si="446"/>
        <v>0.159703196347032</v>
      </c>
      <c r="R1401" s="1">
        <v>744.7558403</v>
      </c>
      <c r="S1401" s="1">
        <v>741.060217991156</v>
      </c>
      <c r="T1401" s="1">
        <v>744.44628576856</v>
      </c>
      <c r="U1401" s="16">
        <f t="shared" si="448"/>
        <v>1011628.2984312</v>
      </c>
      <c r="V1401" s="16">
        <f t="shared" si="449"/>
        <v>1001133.59996154</v>
      </c>
      <c r="W1401" s="16">
        <f t="shared" si="450"/>
        <v>1009850.79481553</v>
      </c>
      <c r="X1401">
        <f t="shared" si="451"/>
        <v>0.145900103979681</v>
      </c>
      <c r="Y1401">
        <f t="shared" si="452"/>
        <v>0.138019173256039</v>
      </c>
      <c r="Z1401">
        <f t="shared" si="453"/>
        <v>0.14475363616385</v>
      </c>
      <c r="AA1401">
        <f t="shared" si="454"/>
        <v>0.0138030923673509</v>
      </c>
      <c r="AB1401">
        <f t="shared" si="455"/>
        <v>0.0216840230909932</v>
      </c>
      <c r="AC1401">
        <f t="shared" si="456"/>
        <v>0.0149495601831815</v>
      </c>
    </row>
    <row r="1402" spans="1:29">
      <c r="A1402">
        <v>1400</v>
      </c>
      <c r="B1402" s="7">
        <f t="shared" si="445"/>
        <v>0.159398838665604</v>
      </c>
      <c r="C1402" s="1">
        <v>322.4272979</v>
      </c>
      <c r="D1402" s="1">
        <v>306.4773356</v>
      </c>
      <c r="E1402" s="1">
        <v>290.6909228</v>
      </c>
      <c r="F1402" s="16">
        <f t="shared" si="457"/>
        <v>396569.1572136</v>
      </c>
      <c r="G1402" s="16">
        <f t="shared" si="458"/>
        <v>393341.398036829</v>
      </c>
      <c r="H1402" s="16">
        <f t="shared" si="459"/>
        <v>381368.95351898</v>
      </c>
      <c r="I1402" s="7">
        <f t="shared" si="447"/>
        <v>0.0927876376288232</v>
      </c>
      <c r="J1402">
        <f t="shared" si="460"/>
        <v>0.0885410961217214</v>
      </c>
      <c r="K1402">
        <f t="shared" si="461"/>
        <v>0.0800105492364727</v>
      </c>
      <c r="L1402">
        <f t="shared" si="462"/>
        <v>0.0666112010367809</v>
      </c>
      <c r="M1402">
        <f t="shared" si="463"/>
        <v>0.0708577425438826</v>
      </c>
      <c r="N1402">
        <f t="shared" si="464"/>
        <v>0.0793882894291313</v>
      </c>
      <c r="P1402">
        <v>1400</v>
      </c>
      <c r="Q1402">
        <f t="shared" si="446"/>
        <v>0.159817351598174</v>
      </c>
      <c r="R1402" s="1">
        <v>744.763824</v>
      </c>
      <c r="S1402" s="1">
        <v>741.090727333537</v>
      </c>
      <c r="T1402" s="1">
        <v>744.450950412888</v>
      </c>
      <c r="U1402" s="16">
        <f t="shared" si="448"/>
        <v>1012373.0622552</v>
      </c>
      <c r="V1402" s="16">
        <f t="shared" si="449"/>
        <v>1001874.69068888</v>
      </c>
      <c r="W1402" s="16">
        <f t="shared" si="450"/>
        <v>1010595.24576594</v>
      </c>
      <c r="X1402">
        <f t="shared" si="451"/>
        <v>0.146007516079096</v>
      </c>
      <c r="Y1402">
        <f t="shared" si="452"/>
        <v>0.13812134216686</v>
      </c>
      <c r="Z1402">
        <f t="shared" si="453"/>
        <v>0.144860346959714</v>
      </c>
      <c r="AA1402">
        <f t="shared" si="454"/>
        <v>0.0138098355190776</v>
      </c>
      <c r="AB1402">
        <f t="shared" si="455"/>
        <v>0.0216960094313139</v>
      </c>
      <c r="AC1402">
        <f t="shared" si="456"/>
        <v>0.0149570046384598</v>
      </c>
    </row>
    <row r="1403" spans="1:29">
      <c r="A1403">
        <v>1401</v>
      </c>
      <c r="B1403" s="7">
        <f t="shared" si="445"/>
        <v>0.159512694978937</v>
      </c>
      <c r="C1403" s="1">
        <v>322.5238022</v>
      </c>
      <c r="D1403" s="1">
        <v>306.4819678</v>
      </c>
      <c r="E1403" s="1">
        <v>290.695436</v>
      </c>
      <c r="F1403" s="16">
        <f t="shared" si="457"/>
        <v>396891.6810158</v>
      </c>
      <c r="G1403" s="16">
        <f t="shared" si="458"/>
        <v>393647.880004629</v>
      </c>
      <c r="H1403" s="16">
        <f t="shared" si="459"/>
        <v>381659.64895498</v>
      </c>
      <c r="I1403" s="7">
        <f t="shared" si="447"/>
        <v>0.0928631004356018</v>
      </c>
      <c r="J1403">
        <f t="shared" si="460"/>
        <v>0.0886100851717069</v>
      </c>
      <c r="K1403">
        <f t="shared" si="461"/>
        <v>0.080071536637991</v>
      </c>
      <c r="L1403">
        <f t="shared" si="462"/>
        <v>0.0666495945433347</v>
      </c>
      <c r="M1403">
        <f t="shared" si="463"/>
        <v>0.0709026098072296</v>
      </c>
      <c r="N1403">
        <f t="shared" si="464"/>
        <v>0.0794411583409456</v>
      </c>
      <c r="P1403">
        <v>1401</v>
      </c>
      <c r="Q1403">
        <f t="shared" si="446"/>
        <v>0.159931506849315</v>
      </c>
      <c r="R1403" s="1">
        <v>744.7750709</v>
      </c>
      <c r="S1403" s="1">
        <v>741.091381794766</v>
      </c>
      <c r="T1403" s="1">
        <v>744.467084327658</v>
      </c>
      <c r="U1403" s="16">
        <f t="shared" si="448"/>
        <v>1013117.8373261</v>
      </c>
      <c r="V1403" s="16">
        <f t="shared" si="449"/>
        <v>1002615.78207067</v>
      </c>
      <c r="W1403" s="16">
        <f t="shared" si="450"/>
        <v>1011339.71285027</v>
      </c>
      <c r="X1403">
        <f t="shared" si="451"/>
        <v>0.146114929800573</v>
      </c>
      <c r="Y1403">
        <f t="shared" si="452"/>
        <v>0.138223511167906</v>
      </c>
      <c r="Z1403">
        <f t="shared" si="453"/>
        <v>0.144967060068238</v>
      </c>
      <c r="AA1403">
        <f t="shared" si="454"/>
        <v>0.0138165770487423</v>
      </c>
      <c r="AB1403">
        <f t="shared" si="455"/>
        <v>0.0217079956814086</v>
      </c>
      <c r="AC1403">
        <f t="shared" si="456"/>
        <v>0.0149644467810768</v>
      </c>
    </row>
    <row r="1404" spans="1:29">
      <c r="A1404">
        <v>1402</v>
      </c>
      <c r="B1404" s="7">
        <f t="shared" si="445"/>
        <v>0.159626551292269</v>
      </c>
      <c r="C1404" s="1">
        <v>322.6101693</v>
      </c>
      <c r="D1404" s="1">
        <v>306.514574</v>
      </c>
      <c r="E1404" s="1">
        <v>290.7004657</v>
      </c>
      <c r="F1404" s="16">
        <f t="shared" si="457"/>
        <v>397214.2911851</v>
      </c>
      <c r="G1404" s="16">
        <f t="shared" si="458"/>
        <v>393954.394578629</v>
      </c>
      <c r="H1404" s="16">
        <f t="shared" si="459"/>
        <v>381950.34942068</v>
      </c>
      <c r="I1404" s="7">
        <f t="shared" si="447"/>
        <v>0.0929385834502032</v>
      </c>
      <c r="J1404">
        <f t="shared" si="460"/>
        <v>0.0886790815613437</v>
      </c>
      <c r="K1404">
        <f t="shared" si="461"/>
        <v>0.0801325250947318</v>
      </c>
      <c r="L1404">
        <f t="shared" si="462"/>
        <v>0.066687967842066</v>
      </c>
      <c r="M1404">
        <f t="shared" si="463"/>
        <v>0.0709474697309254</v>
      </c>
      <c r="N1404">
        <f t="shared" si="464"/>
        <v>0.0794940261975374</v>
      </c>
      <c r="P1404">
        <v>1402</v>
      </c>
      <c r="Q1404">
        <f t="shared" si="446"/>
        <v>0.160045662100457</v>
      </c>
      <c r="R1404" s="1">
        <v>744.7911863</v>
      </c>
      <c r="S1404" s="1">
        <v>741.121492505799</v>
      </c>
      <c r="T1404" s="1">
        <v>744.481879305239</v>
      </c>
      <c r="U1404" s="16">
        <f t="shared" si="448"/>
        <v>1013862.6285124</v>
      </c>
      <c r="V1404" s="16">
        <f t="shared" si="449"/>
        <v>1003356.90356318</v>
      </c>
      <c r="W1404" s="16">
        <f t="shared" si="450"/>
        <v>1012084.19472957</v>
      </c>
      <c r="X1404">
        <f t="shared" si="451"/>
        <v>0.146222345846261</v>
      </c>
      <c r="Y1404">
        <f t="shared" si="452"/>
        <v>0.138325684320103</v>
      </c>
      <c r="Z1404">
        <f t="shared" si="453"/>
        <v>0.145073775297499</v>
      </c>
      <c r="AA1404">
        <f t="shared" si="454"/>
        <v>0.0138233162541951</v>
      </c>
      <c r="AB1404">
        <f t="shared" si="455"/>
        <v>0.0217199777803536</v>
      </c>
      <c r="AC1404">
        <f t="shared" si="456"/>
        <v>0.014971886802958</v>
      </c>
    </row>
    <row r="1405" spans="1:29">
      <c r="A1405">
        <v>1403</v>
      </c>
      <c r="B1405" s="7">
        <f t="shared" si="445"/>
        <v>0.159740407605602</v>
      </c>
      <c r="C1405" s="1">
        <v>322.6322781</v>
      </c>
      <c r="D1405" s="1">
        <v>306.7706794</v>
      </c>
      <c r="E1405" s="1">
        <v>290.7087645</v>
      </c>
      <c r="F1405" s="16">
        <f t="shared" si="457"/>
        <v>397536.9234632</v>
      </c>
      <c r="G1405" s="16">
        <f t="shared" si="458"/>
        <v>394261.165258029</v>
      </c>
      <c r="H1405" s="16">
        <f t="shared" si="459"/>
        <v>382241.05818518</v>
      </c>
      <c r="I1405" s="7">
        <f t="shared" si="447"/>
        <v>0.0930140716377315</v>
      </c>
      <c r="J1405">
        <f t="shared" si="460"/>
        <v>0.0887481356002719</v>
      </c>
      <c r="K1405">
        <f t="shared" si="461"/>
        <v>0.0801935152925464</v>
      </c>
      <c r="L1405">
        <f t="shared" si="462"/>
        <v>0.0667263359678702</v>
      </c>
      <c r="M1405">
        <f t="shared" si="463"/>
        <v>0.0709922720053299</v>
      </c>
      <c r="N1405">
        <f t="shared" si="464"/>
        <v>0.0795468923130553</v>
      </c>
      <c r="P1405">
        <v>1403</v>
      </c>
      <c r="Q1405">
        <f t="shared" si="446"/>
        <v>0.160159817351598</v>
      </c>
      <c r="R1405" s="1">
        <v>744.8253478</v>
      </c>
      <c r="S1405" s="1">
        <v>741.140045050784</v>
      </c>
      <c r="T1405" s="1">
        <v>744.497857435665</v>
      </c>
      <c r="U1405" s="16">
        <f t="shared" si="448"/>
        <v>1014607.4538602</v>
      </c>
      <c r="V1405" s="16">
        <f t="shared" si="449"/>
        <v>1004098.04360823</v>
      </c>
      <c r="W1405" s="16">
        <f t="shared" si="450"/>
        <v>1012828.69258701</v>
      </c>
      <c r="X1405">
        <f t="shared" si="451"/>
        <v>0.146329766818825</v>
      </c>
      <c r="Y1405">
        <f t="shared" si="452"/>
        <v>0.138427860030007</v>
      </c>
      <c r="Z1405">
        <f t="shared" si="453"/>
        <v>0.14518049281709</v>
      </c>
      <c r="AA1405">
        <f t="shared" si="454"/>
        <v>0.0138300505327727</v>
      </c>
      <c r="AB1405">
        <f t="shared" si="455"/>
        <v>0.0217319573215911</v>
      </c>
      <c r="AC1405">
        <f t="shared" si="456"/>
        <v>0.0149793245345083</v>
      </c>
    </row>
    <row r="1406" spans="1:29">
      <c r="A1406">
        <v>1404</v>
      </c>
      <c r="B1406" s="7">
        <f t="shared" si="445"/>
        <v>0.159854263918934</v>
      </c>
      <c r="C1406" s="1">
        <v>322.6683453</v>
      </c>
      <c r="D1406" s="1">
        <v>306.8590281</v>
      </c>
      <c r="E1406" s="1">
        <v>290.708799</v>
      </c>
      <c r="F1406" s="16">
        <f t="shared" si="457"/>
        <v>397859.5918085</v>
      </c>
      <c r="G1406" s="16">
        <f t="shared" si="458"/>
        <v>394568.024286129</v>
      </c>
      <c r="H1406" s="16">
        <f t="shared" si="459"/>
        <v>382531.76698418</v>
      </c>
      <c r="I1406" s="7">
        <f t="shared" si="447"/>
        <v>0.0930895682641166</v>
      </c>
      <c r="J1406">
        <f t="shared" si="460"/>
        <v>0.0888172095264806</v>
      </c>
      <c r="K1406">
        <f t="shared" si="461"/>
        <v>0.0802545054975992</v>
      </c>
      <c r="L1406">
        <f t="shared" si="462"/>
        <v>0.0667646956548177</v>
      </c>
      <c r="M1406">
        <f t="shared" si="463"/>
        <v>0.0710370543924537</v>
      </c>
      <c r="N1406">
        <f t="shared" si="464"/>
        <v>0.0795997584213352</v>
      </c>
      <c r="P1406">
        <v>1404</v>
      </c>
      <c r="Q1406">
        <f t="shared" si="446"/>
        <v>0.16027397260274</v>
      </c>
      <c r="R1406" s="1">
        <v>744.8528265</v>
      </c>
      <c r="S1406" s="1">
        <v>741.179573789837</v>
      </c>
      <c r="T1406" s="1">
        <v>744.568239594931</v>
      </c>
      <c r="U1406" s="16">
        <f t="shared" si="448"/>
        <v>1015352.3066867</v>
      </c>
      <c r="V1406" s="16">
        <f t="shared" si="449"/>
        <v>1004839.22318202</v>
      </c>
      <c r="W1406" s="16">
        <f t="shared" si="450"/>
        <v>1013573.2608266</v>
      </c>
      <c r="X1406">
        <f t="shared" si="451"/>
        <v>0.146437191754451</v>
      </c>
      <c r="Y1406">
        <f t="shared" si="452"/>
        <v>0.138530041189457</v>
      </c>
      <c r="Z1406">
        <f t="shared" si="453"/>
        <v>0.145287220425373</v>
      </c>
      <c r="AA1406">
        <f t="shared" si="454"/>
        <v>0.0138367808482888</v>
      </c>
      <c r="AB1406">
        <f t="shared" si="455"/>
        <v>0.0217439314132824</v>
      </c>
      <c r="AC1406">
        <f t="shared" si="456"/>
        <v>0.0149867521773667</v>
      </c>
    </row>
    <row r="1407" spans="1:29">
      <c r="A1407">
        <v>1405</v>
      </c>
      <c r="B1407" s="7">
        <f t="shared" si="445"/>
        <v>0.159968120232267</v>
      </c>
      <c r="C1407" s="1">
        <v>322.7817071</v>
      </c>
      <c r="D1407" s="1">
        <v>306.8884219</v>
      </c>
      <c r="E1407" s="1">
        <v>290.724355</v>
      </c>
      <c r="F1407" s="16">
        <f t="shared" si="457"/>
        <v>398182.3735156</v>
      </c>
      <c r="G1407" s="16">
        <f t="shared" si="458"/>
        <v>394874.912708029</v>
      </c>
      <c r="H1407" s="16">
        <f t="shared" si="459"/>
        <v>382822.49133918</v>
      </c>
      <c r="I1407" s="7">
        <f t="shared" si="447"/>
        <v>0.0931650914144343</v>
      </c>
      <c r="J1407">
        <f t="shared" si="460"/>
        <v>0.0888862900692297</v>
      </c>
      <c r="K1407">
        <f t="shared" si="461"/>
        <v>0.0803154989662739</v>
      </c>
      <c r="L1407">
        <f t="shared" si="462"/>
        <v>0.0668030288178326</v>
      </c>
      <c r="M1407">
        <f t="shared" si="463"/>
        <v>0.0710818301630372</v>
      </c>
      <c r="N1407">
        <f t="shared" si="464"/>
        <v>0.079652621265993</v>
      </c>
      <c r="P1407">
        <v>1405</v>
      </c>
      <c r="Q1407">
        <f t="shared" si="446"/>
        <v>0.160388127853881</v>
      </c>
      <c r="R1407" s="1">
        <v>744.8661413</v>
      </c>
      <c r="S1407" s="1">
        <v>741.182428308657</v>
      </c>
      <c r="T1407" s="1">
        <v>744.574140142416</v>
      </c>
      <c r="U1407" s="16">
        <f t="shared" si="448"/>
        <v>1016097.172828</v>
      </c>
      <c r="V1407" s="16">
        <f t="shared" si="449"/>
        <v>1005580.40561033</v>
      </c>
      <c r="W1407" s="16">
        <f t="shared" si="450"/>
        <v>1014317.83496675</v>
      </c>
      <c r="X1407">
        <f t="shared" si="451"/>
        <v>0.146544618610377</v>
      </c>
      <c r="Y1407">
        <f t="shared" si="452"/>
        <v>0.13863222274244</v>
      </c>
      <c r="Z1407">
        <f t="shared" si="453"/>
        <v>0.14539394887945</v>
      </c>
      <c r="AA1407">
        <f t="shared" si="454"/>
        <v>0.013843509243504</v>
      </c>
      <c r="AB1407">
        <f t="shared" si="455"/>
        <v>0.0217559051114414</v>
      </c>
      <c r="AC1407">
        <f t="shared" si="456"/>
        <v>0.0149941789744311</v>
      </c>
    </row>
    <row r="1408" spans="1:29">
      <c r="A1408">
        <v>1406</v>
      </c>
      <c r="B1408" s="7">
        <f t="shared" si="445"/>
        <v>0.160081976545599</v>
      </c>
      <c r="C1408" s="1">
        <v>322.8381772</v>
      </c>
      <c r="D1408" s="1">
        <v>306.9376025</v>
      </c>
      <c r="E1408" s="1">
        <v>290.7367709</v>
      </c>
      <c r="F1408" s="16">
        <f t="shared" si="457"/>
        <v>398505.2116928</v>
      </c>
      <c r="G1408" s="16">
        <f t="shared" si="458"/>
        <v>395181.850310529</v>
      </c>
      <c r="H1408" s="16">
        <f t="shared" si="459"/>
        <v>383113.22811008</v>
      </c>
      <c r="I1408" s="7">
        <f t="shared" si="447"/>
        <v>0.0932406277773962</v>
      </c>
      <c r="J1408">
        <f t="shared" si="460"/>
        <v>0.0889553816825253</v>
      </c>
      <c r="K1408">
        <f t="shared" si="461"/>
        <v>0.080376495039783</v>
      </c>
      <c r="L1408">
        <f t="shared" si="462"/>
        <v>0.0668413487682033</v>
      </c>
      <c r="M1408">
        <f t="shared" si="463"/>
        <v>0.0711265948630741</v>
      </c>
      <c r="N1408">
        <f t="shared" si="464"/>
        <v>0.0797054815058164</v>
      </c>
      <c r="P1408">
        <v>1406</v>
      </c>
      <c r="Q1408">
        <f t="shared" si="446"/>
        <v>0.160502283105023</v>
      </c>
      <c r="R1408" s="1">
        <v>744.8744839</v>
      </c>
      <c r="S1408" s="1">
        <v>741.219946621101</v>
      </c>
      <c r="T1408" s="1">
        <v>744.698628907769</v>
      </c>
      <c r="U1408" s="16">
        <f t="shared" si="448"/>
        <v>1016842.0473119</v>
      </c>
      <c r="V1408" s="16">
        <f t="shared" si="449"/>
        <v>1006321.62555695</v>
      </c>
      <c r="W1408" s="16">
        <f t="shared" si="450"/>
        <v>1015062.53359565</v>
      </c>
      <c r="X1408">
        <f t="shared" si="451"/>
        <v>0.146652046669499</v>
      </c>
      <c r="Y1408">
        <f t="shared" si="452"/>
        <v>0.138734409467805</v>
      </c>
      <c r="Z1408">
        <f t="shared" si="453"/>
        <v>0.145500695177947</v>
      </c>
      <c r="AA1408">
        <f t="shared" si="454"/>
        <v>0.013850236435524</v>
      </c>
      <c r="AB1408">
        <f t="shared" si="455"/>
        <v>0.0217678736372174</v>
      </c>
      <c r="AC1408">
        <f t="shared" si="456"/>
        <v>0.0150015879270758</v>
      </c>
    </row>
    <row r="1409" spans="1:29">
      <c r="A1409">
        <v>1407</v>
      </c>
      <c r="B1409" s="7">
        <f t="shared" si="445"/>
        <v>0.160195832858932</v>
      </c>
      <c r="C1409" s="1">
        <v>322.8400882</v>
      </c>
      <c r="D1409" s="1">
        <v>306.959866</v>
      </c>
      <c r="E1409" s="1">
        <v>290.755131</v>
      </c>
      <c r="F1409" s="16">
        <f t="shared" si="457"/>
        <v>398828.051781</v>
      </c>
      <c r="G1409" s="16">
        <f t="shared" si="458"/>
        <v>395488.810176529</v>
      </c>
      <c r="H1409" s="16">
        <f t="shared" si="459"/>
        <v>383403.98324108</v>
      </c>
      <c r="I1409" s="7">
        <f t="shared" si="447"/>
        <v>0.0933161645874861</v>
      </c>
      <c r="J1409">
        <f t="shared" si="460"/>
        <v>0.0890244783073318</v>
      </c>
      <c r="K1409">
        <f t="shared" si="461"/>
        <v>0.0804374949652095</v>
      </c>
      <c r="L1409">
        <f t="shared" si="462"/>
        <v>0.0668796682714459</v>
      </c>
      <c r="M1409">
        <f t="shared" si="463"/>
        <v>0.0711713545516002</v>
      </c>
      <c r="N1409">
        <f t="shared" si="464"/>
        <v>0.0797583378937225</v>
      </c>
      <c r="P1409">
        <v>1407</v>
      </c>
      <c r="Q1409">
        <f t="shared" si="446"/>
        <v>0.160616438356164</v>
      </c>
      <c r="R1409" s="1">
        <v>744.89425</v>
      </c>
      <c r="S1409" s="1">
        <v>741.252438709421</v>
      </c>
      <c r="T1409" s="1">
        <v>744.747353148365</v>
      </c>
      <c r="U1409" s="16">
        <f t="shared" si="448"/>
        <v>1017586.9415619</v>
      </c>
      <c r="V1409" s="16">
        <f t="shared" si="449"/>
        <v>1007062.87799566</v>
      </c>
      <c r="W1409" s="16">
        <f t="shared" si="450"/>
        <v>1015807.2809488</v>
      </c>
      <c r="X1409">
        <f t="shared" si="451"/>
        <v>0.146759477579347</v>
      </c>
      <c r="Y1409">
        <f t="shared" si="452"/>
        <v>0.138836600672624</v>
      </c>
      <c r="Z1409">
        <f t="shared" si="453"/>
        <v>0.145607448460655</v>
      </c>
      <c r="AA1409">
        <f t="shared" si="454"/>
        <v>0.0138569607768172</v>
      </c>
      <c r="AB1409">
        <f t="shared" si="455"/>
        <v>0.0217798376835401</v>
      </c>
      <c r="AC1409">
        <f t="shared" si="456"/>
        <v>0.0150089898955096</v>
      </c>
    </row>
    <row r="1410" spans="1:29">
      <c r="A1410">
        <v>1408</v>
      </c>
      <c r="B1410" s="7">
        <f t="shared" si="445"/>
        <v>0.160309689172265</v>
      </c>
      <c r="C1410" s="1">
        <v>322.8711344</v>
      </c>
      <c r="D1410" s="1">
        <v>306.9606063</v>
      </c>
      <c r="E1410" s="1">
        <v>290.7576184</v>
      </c>
      <c r="F1410" s="16">
        <f t="shared" si="457"/>
        <v>399150.9229154</v>
      </c>
      <c r="G1410" s="16">
        <f t="shared" si="458"/>
        <v>395795.770782829</v>
      </c>
      <c r="H1410" s="16">
        <f t="shared" si="459"/>
        <v>383694.74085948</v>
      </c>
      <c r="I1410" s="7">
        <f t="shared" si="447"/>
        <v>0.0933917086616395</v>
      </c>
      <c r="J1410">
        <f t="shared" si="460"/>
        <v>0.0890935750987798</v>
      </c>
      <c r="K1410">
        <f t="shared" si="461"/>
        <v>0.0804984954124882</v>
      </c>
      <c r="L1410">
        <f t="shared" si="462"/>
        <v>0.0669179805106251</v>
      </c>
      <c r="M1410">
        <f t="shared" si="463"/>
        <v>0.0712161140734848</v>
      </c>
      <c r="N1410">
        <f t="shared" si="464"/>
        <v>0.0798111937597764</v>
      </c>
      <c r="P1410">
        <v>1408</v>
      </c>
      <c r="Q1410">
        <f t="shared" si="446"/>
        <v>0.160730593607306</v>
      </c>
      <c r="R1410" s="1">
        <v>744.8955725</v>
      </c>
      <c r="S1410" s="1">
        <v>741.291133373473</v>
      </c>
      <c r="T1410" s="1">
        <v>744.758279345588</v>
      </c>
      <c r="U1410" s="16">
        <f t="shared" si="448"/>
        <v>1018331.8371344</v>
      </c>
      <c r="V1410" s="16">
        <f t="shared" si="449"/>
        <v>1007804.16912903</v>
      </c>
      <c r="W1410" s="16">
        <f t="shared" si="450"/>
        <v>1016552.03922815</v>
      </c>
      <c r="X1410">
        <f t="shared" si="451"/>
        <v>0.146866908679931</v>
      </c>
      <c r="Y1410">
        <f t="shared" si="452"/>
        <v>0.138938797212001</v>
      </c>
      <c r="Z1410">
        <f t="shared" si="453"/>
        <v>0.145714203309541</v>
      </c>
      <c r="AA1410">
        <f t="shared" si="454"/>
        <v>0.0138636849273753</v>
      </c>
      <c r="AB1410">
        <f t="shared" si="455"/>
        <v>0.0217917963953045</v>
      </c>
      <c r="AC1410">
        <f t="shared" si="456"/>
        <v>0.0150163902977647</v>
      </c>
    </row>
    <row r="1411" spans="1:29">
      <c r="A1411">
        <v>1409</v>
      </c>
      <c r="B1411" s="7">
        <f t="shared" ref="B1411:B1474" si="465">A1411/8783</f>
        <v>0.160423545485597</v>
      </c>
      <c r="C1411" s="1">
        <v>322.9446075</v>
      </c>
      <c r="D1411" s="1">
        <v>306.9665563</v>
      </c>
      <c r="E1411" s="1">
        <v>290.7641873</v>
      </c>
      <c r="F1411" s="16">
        <f t="shared" si="457"/>
        <v>399473.8675229</v>
      </c>
      <c r="G1411" s="16">
        <f t="shared" si="458"/>
        <v>396102.737339129</v>
      </c>
      <c r="H1411" s="16">
        <f t="shared" si="459"/>
        <v>383985.50504678</v>
      </c>
      <c r="I1411" s="7">
        <f t="shared" si="447"/>
        <v>0.0934672699267299</v>
      </c>
      <c r="J1411">
        <f t="shared" si="460"/>
        <v>0.0891626732295719</v>
      </c>
      <c r="K1411">
        <f t="shared" si="461"/>
        <v>0.0805594972379108</v>
      </c>
      <c r="L1411">
        <f t="shared" si="462"/>
        <v>0.0669562755588672</v>
      </c>
      <c r="M1411">
        <f t="shared" si="463"/>
        <v>0.0712608722560252</v>
      </c>
      <c r="N1411">
        <f t="shared" si="464"/>
        <v>0.0798640482476863</v>
      </c>
      <c r="P1411">
        <v>1409</v>
      </c>
      <c r="Q1411">
        <f t="shared" ref="Q1411:Q1474" si="466">P1411/8760</f>
        <v>0.160844748858447</v>
      </c>
      <c r="R1411" s="1">
        <v>744.9061933</v>
      </c>
      <c r="S1411" s="1">
        <v>741.32396486194</v>
      </c>
      <c r="T1411" s="1">
        <v>744.769747013763</v>
      </c>
      <c r="U1411" s="16">
        <f t="shared" si="448"/>
        <v>1019076.7433277</v>
      </c>
      <c r="V1411" s="16">
        <f t="shared" si="449"/>
        <v>1008545.49309389</v>
      </c>
      <c r="W1411" s="16">
        <f t="shared" si="450"/>
        <v>1017296.80897516</v>
      </c>
      <c r="X1411">
        <f t="shared" si="451"/>
        <v>0.146974341312278</v>
      </c>
      <c r="Y1411">
        <f t="shared" si="452"/>
        <v>0.139040998277623</v>
      </c>
      <c r="Z1411">
        <f t="shared" si="453"/>
        <v>0.145820959802222</v>
      </c>
      <c r="AA1411">
        <f t="shared" si="454"/>
        <v>0.0138704075461695</v>
      </c>
      <c r="AB1411">
        <f t="shared" si="455"/>
        <v>0.021803750580825</v>
      </c>
      <c r="AC1411">
        <f t="shared" si="456"/>
        <v>0.0150237890562258</v>
      </c>
    </row>
    <row r="1412" spans="1:29">
      <c r="A1412">
        <v>1410</v>
      </c>
      <c r="B1412" s="7">
        <f t="shared" si="465"/>
        <v>0.16053740179893</v>
      </c>
      <c r="C1412" s="1">
        <v>322.9685218</v>
      </c>
      <c r="D1412" s="1">
        <v>306.9910083</v>
      </c>
      <c r="E1412" s="1">
        <v>290.7744766</v>
      </c>
      <c r="F1412" s="16">
        <f t="shared" si="457"/>
        <v>399796.8360447</v>
      </c>
      <c r="G1412" s="16">
        <f t="shared" si="458"/>
        <v>396409.728347429</v>
      </c>
      <c r="H1412" s="16">
        <f t="shared" si="459"/>
        <v>384276.27952338</v>
      </c>
      <c r="I1412" s="7">
        <f t="shared" ref="I1412:I1475" si="467">F1412/F$8785</f>
        <v>0.0935428367871909</v>
      </c>
      <c r="J1412">
        <f t="shared" si="460"/>
        <v>0.089231776864506</v>
      </c>
      <c r="K1412">
        <f t="shared" si="461"/>
        <v>0.0806205012220109</v>
      </c>
      <c r="L1412">
        <f t="shared" si="462"/>
        <v>0.0669945650117388</v>
      </c>
      <c r="M1412">
        <f t="shared" si="463"/>
        <v>0.0713056249344238</v>
      </c>
      <c r="N1412">
        <f t="shared" si="464"/>
        <v>0.0799169005769189</v>
      </c>
      <c r="P1412">
        <v>1410</v>
      </c>
      <c r="Q1412">
        <f t="shared" si="466"/>
        <v>0.160958904109589</v>
      </c>
      <c r="R1412" s="1">
        <v>744.9390777</v>
      </c>
      <c r="S1412" s="1">
        <v>741.338418745408</v>
      </c>
      <c r="T1412" s="1">
        <v>744.778654216639</v>
      </c>
      <c r="U1412" s="16">
        <f t="shared" si="448"/>
        <v>1019821.6824054</v>
      </c>
      <c r="V1412" s="16">
        <f t="shared" si="449"/>
        <v>1009286.83151264</v>
      </c>
      <c r="W1412" s="16">
        <f t="shared" si="450"/>
        <v>1018041.58762938</v>
      </c>
      <c r="X1412">
        <f t="shared" si="451"/>
        <v>0.147081778687313</v>
      </c>
      <c r="Y1412">
        <f t="shared" si="452"/>
        <v>0.139143201335898</v>
      </c>
      <c r="Z1412">
        <f t="shared" si="453"/>
        <v>0.145927717571675</v>
      </c>
      <c r="AA1412">
        <f t="shared" si="454"/>
        <v>0.0138771254222757</v>
      </c>
      <c r="AB1412">
        <f t="shared" si="455"/>
        <v>0.0218157027736913</v>
      </c>
      <c r="AC1412">
        <f t="shared" si="456"/>
        <v>0.0150311865379141</v>
      </c>
    </row>
    <row r="1413" spans="1:29">
      <c r="A1413">
        <v>1411</v>
      </c>
      <c r="B1413" s="7">
        <f t="shared" si="465"/>
        <v>0.160651258112262</v>
      </c>
      <c r="C1413" s="1">
        <v>323.0645392</v>
      </c>
      <c r="D1413" s="1">
        <v>307.0690694</v>
      </c>
      <c r="E1413" s="1">
        <v>290.7749076</v>
      </c>
      <c r="F1413" s="16">
        <f t="shared" si="457"/>
        <v>400119.9005839</v>
      </c>
      <c r="G1413" s="16">
        <f t="shared" si="458"/>
        <v>396716.797416829</v>
      </c>
      <c r="H1413" s="16">
        <f t="shared" si="459"/>
        <v>384567.05443098</v>
      </c>
      <c r="I1413" s="7">
        <f t="shared" si="467"/>
        <v>0.0936184261134125</v>
      </c>
      <c r="J1413">
        <f t="shared" si="460"/>
        <v>0.0893008980709832</v>
      </c>
      <c r="K1413">
        <f t="shared" si="461"/>
        <v>0.0806815052965339</v>
      </c>
      <c r="L1413">
        <f t="shared" si="462"/>
        <v>0.0670328319988499</v>
      </c>
      <c r="M1413">
        <f t="shared" si="463"/>
        <v>0.0713503600412791</v>
      </c>
      <c r="N1413">
        <f t="shared" si="464"/>
        <v>0.0799697528157284</v>
      </c>
      <c r="P1413">
        <v>1411</v>
      </c>
      <c r="Q1413">
        <f t="shared" si="466"/>
        <v>0.161073059360731</v>
      </c>
      <c r="R1413" s="1">
        <v>744.9530094</v>
      </c>
      <c r="S1413" s="1">
        <v>741.340465098785</v>
      </c>
      <c r="T1413" s="1">
        <v>744.780247722664</v>
      </c>
      <c r="U1413" s="16">
        <f t="shared" si="448"/>
        <v>1020566.6354148</v>
      </c>
      <c r="V1413" s="16">
        <f t="shared" si="449"/>
        <v>1010028.17197774</v>
      </c>
      <c r="W1413" s="16">
        <f t="shared" si="450"/>
        <v>1018786.3678771</v>
      </c>
      <c r="X1413">
        <f t="shared" si="451"/>
        <v>0.147189218071621</v>
      </c>
      <c r="Y1413">
        <f t="shared" si="452"/>
        <v>0.139245404676289</v>
      </c>
      <c r="Z1413">
        <f t="shared" si="453"/>
        <v>0.146034475569544</v>
      </c>
      <c r="AA1413">
        <f t="shared" si="454"/>
        <v>0.0138838412891098</v>
      </c>
      <c r="AB1413">
        <f t="shared" si="455"/>
        <v>0.0218276546844414</v>
      </c>
      <c r="AC1413">
        <f t="shared" si="456"/>
        <v>0.0150385837911867</v>
      </c>
    </row>
    <row r="1414" spans="1:29">
      <c r="A1414">
        <v>1412</v>
      </c>
      <c r="B1414" s="7">
        <f t="shared" si="465"/>
        <v>0.160765114425595</v>
      </c>
      <c r="C1414" s="1">
        <v>323.1448405</v>
      </c>
      <c r="D1414" s="1">
        <v>307.0940273</v>
      </c>
      <c r="E1414" s="1">
        <v>290.7785226</v>
      </c>
      <c r="F1414" s="16">
        <f t="shared" si="457"/>
        <v>400443.0454244</v>
      </c>
      <c r="G1414" s="16">
        <f t="shared" si="458"/>
        <v>397023.891444129</v>
      </c>
      <c r="H1414" s="16">
        <f t="shared" si="459"/>
        <v>384857.83295358</v>
      </c>
      <c r="I1414" s="7">
        <f t="shared" si="467"/>
        <v>0.0936940342282054</v>
      </c>
      <c r="J1414">
        <f t="shared" si="460"/>
        <v>0.0893700248954804</v>
      </c>
      <c r="K1414">
        <f t="shared" si="461"/>
        <v>0.0807425101294778</v>
      </c>
      <c r="L1414">
        <f t="shared" si="462"/>
        <v>0.0670710801973895</v>
      </c>
      <c r="M1414">
        <f t="shared" si="463"/>
        <v>0.0713950895301145</v>
      </c>
      <c r="N1414">
        <f t="shared" si="464"/>
        <v>0.0800226042961171</v>
      </c>
      <c r="P1414">
        <v>1412</v>
      </c>
      <c r="Q1414">
        <f t="shared" si="466"/>
        <v>0.161187214611872</v>
      </c>
      <c r="R1414" s="1">
        <v>745.0673783</v>
      </c>
      <c r="S1414" s="1">
        <v>741.380824996592</v>
      </c>
      <c r="T1414" s="1">
        <v>744.818305426331</v>
      </c>
      <c r="U1414" s="16">
        <f t="shared" si="448"/>
        <v>1021311.7027931</v>
      </c>
      <c r="V1414" s="16">
        <f t="shared" si="449"/>
        <v>1010769.55280273</v>
      </c>
      <c r="W1414" s="16">
        <f t="shared" si="450"/>
        <v>1019531.18618253</v>
      </c>
      <c r="X1414">
        <f t="shared" si="451"/>
        <v>0.147296673950558</v>
      </c>
      <c r="Y1414">
        <f t="shared" si="452"/>
        <v>0.139347613580813</v>
      </c>
      <c r="Z1414">
        <f t="shared" si="453"/>
        <v>0.146141239022665</v>
      </c>
      <c r="AA1414">
        <f t="shared" si="454"/>
        <v>0.013890540661314</v>
      </c>
      <c r="AB1414">
        <f t="shared" si="455"/>
        <v>0.0218396010310593</v>
      </c>
      <c r="AC1414">
        <f t="shared" si="456"/>
        <v>0.015045975589207</v>
      </c>
    </row>
    <row r="1415" spans="1:29">
      <c r="A1415">
        <v>1413</v>
      </c>
      <c r="B1415" s="7">
        <f t="shared" si="465"/>
        <v>0.160878970738927</v>
      </c>
      <c r="C1415" s="1">
        <v>323.2284446</v>
      </c>
      <c r="D1415" s="1">
        <v>307.4289295</v>
      </c>
      <c r="E1415" s="1">
        <v>290.8013013</v>
      </c>
      <c r="F1415" s="16">
        <f t="shared" si="457"/>
        <v>400766.273869</v>
      </c>
      <c r="G1415" s="16">
        <f t="shared" si="458"/>
        <v>397331.320373629</v>
      </c>
      <c r="H1415" s="16">
        <f t="shared" si="459"/>
        <v>385148.63425488</v>
      </c>
      <c r="I1415" s="7">
        <f t="shared" si="467"/>
        <v>0.0937696619043454</v>
      </c>
      <c r="J1415">
        <f t="shared" si="460"/>
        <v>0.0894392271064181</v>
      </c>
      <c r="K1415">
        <f t="shared" si="461"/>
        <v>0.0808035197413536</v>
      </c>
      <c r="L1415">
        <f t="shared" si="462"/>
        <v>0.0671093088345821</v>
      </c>
      <c r="M1415">
        <f t="shared" si="463"/>
        <v>0.0714397436325094</v>
      </c>
      <c r="N1415">
        <f t="shared" si="464"/>
        <v>0.0800754509975738</v>
      </c>
      <c r="P1415">
        <v>1413</v>
      </c>
      <c r="Q1415">
        <f t="shared" si="466"/>
        <v>0.161301369863014</v>
      </c>
      <c r="R1415" s="1">
        <v>745.0840904</v>
      </c>
      <c r="S1415" s="1">
        <v>741.380995120396</v>
      </c>
      <c r="T1415" s="1">
        <v>744.879300934491</v>
      </c>
      <c r="U1415" s="16">
        <f t="shared" ref="U1415:U1478" si="468">U1414+R1415</f>
        <v>1022056.7868835</v>
      </c>
      <c r="V1415" s="16">
        <f t="shared" ref="V1415:V1478" si="469">V1414+S1415</f>
        <v>1011510.93379785</v>
      </c>
      <c r="W1415" s="16">
        <f t="shared" ref="W1415:W1478" si="470">W1414+T1415</f>
        <v>1020276.06548346</v>
      </c>
      <c r="X1415">
        <f t="shared" ref="X1415:X1478" si="471">U1415/U$8762</f>
        <v>0.147404132239765</v>
      </c>
      <c r="Y1415">
        <f t="shared" ref="Y1415:Y1478" si="472">V1415/V$8762</f>
        <v>0.13944982250879</v>
      </c>
      <c r="Z1415">
        <f t="shared" ref="Z1415:Z1478" si="473">W1415/W$8762</f>
        <v>0.146248011218981</v>
      </c>
      <c r="AA1415">
        <f t="shared" ref="AA1415:AA1478" si="474">Q1415-X1415</f>
        <v>0.0138972376232483</v>
      </c>
      <c r="AB1415">
        <f t="shared" ref="AB1415:AB1478" si="475">Q1415-Y1415</f>
        <v>0.0218515473542234</v>
      </c>
      <c r="AC1415">
        <f t="shared" ref="AC1415:AC1478" si="476">Q1415-Z1415</f>
        <v>0.0150533586440329</v>
      </c>
    </row>
    <row r="1416" spans="1:29">
      <c r="A1416">
        <v>1414</v>
      </c>
      <c r="B1416" s="7">
        <f t="shared" si="465"/>
        <v>0.16099282705226</v>
      </c>
      <c r="C1416" s="1">
        <v>323.2518049</v>
      </c>
      <c r="D1416" s="1">
        <v>307.525047</v>
      </c>
      <c r="E1416" s="1">
        <v>290.8106215</v>
      </c>
      <c r="F1416" s="16">
        <f t="shared" si="457"/>
        <v>401089.5256739</v>
      </c>
      <c r="G1416" s="16">
        <f t="shared" si="458"/>
        <v>397638.845420629</v>
      </c>
      <c r="H1416" s="16">
        <f t="shared" si="459"/>
        <v>385439.44487638</v>
      </c>
      <c r="I1416" s="7">
        <f t="shared" si="467"/>
        <v>0.0938452950462334</v>
      </c>
      <c r="J1416">
        <f t="shared" si="460"/>
        <v>0.0895084509533922</v>
      </c>
      <c r="K1416">
        <f t="shared" si="461"/>
        <v>0.0808645313085914</v>
      </c>
      <c r="L1416">
        <f t="shared" si="462"/>
        <v>0.0671475320060267</v>
      </c>
      <c r="M1416">
        <f t="shared" si="463"/>
        <v>0.0714843760988679</v>
      </c>
      <c r="N1416">
        <f t="shared" si="464"/>
        <v>0.0801282957436686</v>
      </c>
      <c r="P1416">
        <v>1414</v>
      </c>
      <c r="Q1416">
        <f t="shared" si="466"/>
        <v>0.161415525114155</v>
      </c>
      <c r="R1416" s="1">
        <v>745.1074339</v>
      </c>
      <c r="S1416" s="1">
        <v>741.390950226134</v>
      </c>
      <c r="T1416" s="1">
        <v>744.886851677499</v>
      </c>
      <c r="U1416" s="16">
        <f t="shared" si="468"/>
        <v>1022801.8943174</v>
      </c>
      <c r="V1416" s="16">
        <f t="shared" si="469"/>
        <v>1012252.32474808</v>
      </c>
      <c r="W1416" s="16">
        <f t="shared" si="470"/>
        <v>1021020.95233514</v>
      </c>
      <c r="X1416">
        <f t="shared" si="471"/>
        <v>0.147511593895643</v>
      </c>
      <c r="Y1416">
        <f t="shared" si="472"/>
        <v>0.139552032809207</v>
      </c>
      <c r="Z1416">
        <f t="shared" si="473"/>
        <v>0.146354784497632</v>
      </c>
      <c r="AA1416">
        <f t="shared" si="474"/>
        <v>0.0139039312185123</v>
      </c>
      <c r="AB1416">
        <f t="shared" si="475"/>
        <v>0.0218634923049479</v>
      </c>
      <c r="AC1416">
        <f t="shared" si="476"/>
        <v>0.0150607406165233</v>
      </c>
    </row>
    <row r="1417" spans="1:29">
      <c r="A1417">
        <v>1415</v>
      </c>
      <c r="B1417" s="7">
        <f t="shared" si="465"/>
        <v>0.161106683365593</v>
      </c>
      <c r="C1417" s="1">
        <v>323.2566788</v>
      </c>
      <c r="D1417" s="1">
        <v>307.5961414</v>
      </c>
      <c r="E1417" s="1">
        <v>290.8114305</v>
      </c>
      <c r="F1417" s="16">
        <f t="shared" ref="F1417:F1480" si="477">F1416+C1417</f>
        <v>401412.7823527</v>
      </c>
      <c r="G1417" s="16">
        <f t="shared" ref="G1417:G1480" si="478">G1416+D1417</f>
        <v>397946.441562029</v>
      </c>
      <c r="H1417" s="16">
        <f t="shared" ref="H1417:H1480" si="479">H1416+E1417</f>
        <v>385730.25630688</v>
      </c>
      <c r="I1417" s="7">
        <f t="shared" si="467"/>
        <v>0.0939209293284966</v>
      </c>
      <c r="J1417">
        <f t="shared" si="460"/>
        <v>0.0895776908037061</v>
      </c>
      <c r="K1417">
        <f t="shared" si="461"/>
        <v>0.080925543045556</v>
      </c>
      <c r="L1417">
        <f t="shared" si="462"/>
        <v>0.067185754037096</v>
      </c>
      <c r="M1417">
        <f t="shared" si="463"/>
        <v>0.0715289925618865</v>
      </c>
      <c r="N1417">
        <f t="shared" si="464"/>
        <v>0.0801811403200366</v>
      </c>
      <c r="P1417">
        <v>1415</v>
      </c>
      <c r="Q1417">
        <f t="shared" si="466"/>
        <v>0.161529680365297</v>
      </c>
      <c r="R1417" s="1">
        <v>745.1185149</v>
      </c>
      <c r="S1417" s="1">
        <v>741.403746638259</v>
      </c>
      <c r="T1417" s="1">
        <v>744.920115230998</v>
      </c>
      <c r="U1417" s="16">
        <f t="shared" si="468"/>
        <v>1023547.0128323</v>
      </c>
      <c r="V1417" s="16">
        <f t="shared" si="469"/>
        <v>1012993.72849472</v>
      </c>
      <c r="W1417" s="16">
        <f t="shared" si="470"/>
        <v>1021765.87245037</v>
      </c>
      <c r="X1417">
        <f t="shared" si="471"/>
        <v>0.147619057149656</v>
      </c>
      <c r="Y1417">
        <f t="shared" si="472"/>
        <v>0.139654244873775</v>
      </c>
      <c r="Z1417">
        <f t="shared" si="473"/>
        <v>0.146461562544334</v>
      </c>
      <c r="AA1417">
        <f t="shared" si="474"/>
        <v>0.0139106232156408</v>
      </c>
      <c r="AB1417">
        <f t="shared" si="475"/>
        <v>0.0218754354915219</v>
      </c>
      <c r="AC1417">
        <f t="shared" si="476"/>
        <v>0.0150681178209624</v>
      </c>
    </row>
    <row r="1418" spans="1:29">
      <c r="A1418">
        <v>1416</v>
      </c>
      <c r="B1418" s="7">
        <f t="shared" si="465"/>
        <v>0.161220539678925</v>
      </c>
      <c r="C1418" s="1">
        <v>323.2754784</v>
      </c>
      <c r="D1418" s="1">
        <v>307.7104874</v>
      </c>
      <c r="E1418" s="1">
        <v>290.8376669</v>
      </c>
      <c r="F1418" s="16">
        <f t="shared" si="477"/>
        <v>401736.0578311</v>
      </c>
      <c r="G1418" s="16">
        <f t="shared" si="478"/>
        <v>398254.152049429</v>
      </c>
      <c r="H1418" s="16">
        <f t="shared" si="479"/>
        <v>386021.09397378</v>
      </c>
      <c r="I1418" s="7">
        <f t="shared" si="467"/>
        <v>0.0939965680094138</v>
      </c>
      <c r="J1418">
        <f t="shared" ref="J1418:J1481" si="480">G1418/G$8785</f>
        <v>0.0896469563932895</v>
      </c>
      <c r="K1418">
        <f t="shared" ref="K1418:K1481" si="481">H1418/H$8785</f>
        <v>0.080986560286872</v>
      </c>
      <c r="L1418">
        <f t="shared" ref="L1418:L1481" si="482">B1418-I1418</f>
        <v>0.0672239716695114</v>
      </c>
      <c r="M1418">
        <f t="shared" ref="M1418:M1481" si="483">B1418-J1418</f>
        <v>0.0715735832856357</v>
      </c>
      <c r="N1418">
        <f t="shared" ref="N1418:N1481" si="484">B1418-K1418</f>
        <v>0.0802339793920532</v>
      </c>
      <c r="P1418">
        <v>1416</v>
      </c>
      <c r="Q1418">
        <f t="shared" si="466"/>
        <v>0.161643835616438</v>
      </c>
      <c r="R1418" s="1">
        <v>745.1303577</v>
      </c>
      <c r="S1418" s="1">
        <v>741.405552113054</v>
      </c>
      <c r="T1418" s="1">
        <v>744.936500982266</v>
      </c>
      <c r="U1418" s="16">
        <f t="shared" si="468"/>
        <v>1024292.14319</v>
      </c>
      <c r="V1418" s="16">
        <f t="shared" si="469"/>
        <v>1013735.13404683</v>
      </c>
      <c r="W1418" s="16">
        <f t="shared" si="470"/>
        <v>1022510.80895135</v>
      </c>
      <c r="X1418">
        <f t="shared" si="471"/>
        <v>0.147726522111674</v>
      </c>
      <c r="Y1418">
        <f t="shared" si="472"/>
        <v>0.13975645718725</v>
      </c>
      <c r="Z1418">
        <f t="shared" si="473"/>
        <v>0.146568342939797</v>
      </c>
      <c r="AA1418">
        <f t="shared" si="474"/>
        <v>0.0139173135047647</v>
      </c>
      <c r="AB1418">
        <f t="shared" si="475"/>
        <v>0.021887378429188</v>
      </c>
      <c r="AC1418">
        <f t="shared" si="476"/>
        <v>0.0150754926766417</v>
      </c>
    </row>
    <row r="1419" spans="1:29">
      <c r="A1419">
        <v>1417</v>
      </c>
      <c r="B1419" s="7">
        <f t="shared" si="465"/>
        <v>0.161334395992258</v>
      </c>
      <c r="C1419" s="1">
        <v>323.3041558</v>
      </c>
      <c r="D1419" s="1">
        <v>307.7289654</v>
      </c>
      <c r="E1419" s="1">
        <v>290.8404032</v>
      </c>
      <c r="F1419" s="16">
        <f t="shared" si="477"/>
        <v>402059.3619869</v>
      </c>
      <c r="G1419" s="16">
        <f t="shared" si="478"/>
        <v>398561.881014829</v>
      </c>
      <c r="H1419" s="16">
        <f t="shared" si="479"/>
        <v>386311.93437698</v>
      </c>
      <c r="I1419" s="7">
        <f t="shared" si="467"/>
        <v>0.0940722134001523</v>
      </c>
      <c r="J1419">
        <f t="shared" si="480"/>
        <v>0.0897162261422681</v>
      </c>
      <c r="K1419">
        <f t="shared" si="481"/>
        <v>0.0810475781022591</v>
      </c>
      <c r="L1419">
        <f t="shared" si="482"/>
        <v>0.0672621825921055</v>
      </c>
      <c r="M1419">
        <f t="shared" si="483"/>
        <v>0.0716181698499897</v>
      </c>
      <c r="N1419">
        <f t="shared" si="484"/>
        <v>0.0802868178899986</v>
      </c>
      <c r="P1419">
        <v>1417</v>
      </c>
      <c r="Q1419">
        <f t="shared" si="466"/>
        <v>0.16175799086758</v>
      </c>
      <c r="R1419" s="1">
        <v>745.1400902</v>
      </c>
      <c r="S1419" s="1">
        <v>741.408169874477</v>
      </c>
      <c r="T1419" s="1">
        <v>744.95731100706</v>
      </c>
      <c r="U1419" s="16">
        <f t="shared" si="468"/>
        <v>1025037.2832802</v>
      </c>
      <c r="V1419" s="16">
        <f t="shared" si="469"/>
        <v>1014476.5422167</v>
      </c>
      <c r="W1419" s="16">
        <f t="shared" si="470"/>
        <v>1023255.76626236</v>
      </c>
      <c r="X1419">
        <f t="shared" si="471"/>
        <v>0.147833988477342</v>
      </c>
      <c r="Y1419">
        <f t="shared" si="472"/>
        <v>0.139858669861618</v>
      </c>
      <c r="Z1419">
        <f t="shared" si="473"/>
        <v>0.146675126318201</v>
      </c>
      <c r="AA1419">
        <f t="shared" si="474"/>
        <v>0.013924002390238</v>
      </c>
      <c r="AB1419">
        <f t="shared" si="475"/>
        <v>0.021899321005962</v>
      </c>
      <c r="AC1419">
        <f t="shared" si="476"/>
        <v>0.0150828645493785</v>
      </c>
    </row>
    <row r="1420" spans="1:29">
      <c r="A1420">
        <v>1418</v>
      </c>
      <c r="B1420" s="7">
        <f t="shared" si="465"/>
        <v>0.16144825230559</v>
      </c>
      <c r="C1420" s="1">
        <v>323.306828</v>
      </c>
      <c r="D1420" s="1">
        <v>307.7420229</v>
      </c>
      <c r="E1420" s="1">
        <v>290.85291</v>
      </c>
      <c r="F1420" s="16">
        <f t="shared" si="477"/>
        <v>402382.6688149</v>
      </c>
      <c r="G1420" s="16">
        <f t="shared" si="478"/>
        <v>398869.623037729</v>
      </c>
      <c r="H1420" s="16">
        <f t="shared" si="479"/>
        <v>386602.78728698</v>
      </c>
      <c r="I1420" s="7">
        <f t="shared" si="467"/>
        <v>0.0941478594161213</v>
      </c>
      <c r="J1420">
        <f t="shared" si="480"/>
        <v>0.0897854988304883</v>
      </c>
      <c r="K1420">
        <f t="shared" si="481"/>
        <v>0.0811085985415513</v>
      </c>
      <c r="L1420">
        <f t="shared" si="482"/>
        <v>0.0673003928894691</v>
      </c>
      <c r="M1420">
        <f t="shared" si="483"/>
        <v>0.0716627534751021</v>
      </c>
      <c r="N1420">
        <f t="shared" si="484"/>
        <v>0.080339653764039</v>
      </c>
      <c r="P1420">
        <v>1418</v>
      </c>
      <c r="Q1420">
        <f t="shared" si="466"/>
        <v>0.161872146118721</v>
      </c>
      <c r="R1420" s="1">
        <v>745.141643</v>
      </c>
      <c r="S1420" s="1">
        <v>741.410178512464</v>
      </c>
      <c r="T1420" s="1">
        <v>744.963547857624</v>
      </c>
      <c r="U1420" s="16">
        <f t="shared" si="468"/>
        <v>1025782.4249232</v>
      </c>
      <c r="V1420" s="16">
        <f t="shared" si="469"/>
        <v>1015217.95239522</v>
      </c>
      <c r="W1420" s="16">
        <f t="shared" si="470"/>
        <v>1024000.72981022</v>
      </c>
      <c r="X1420">
        <f t="shared" si="471"/>
        <v>0.14794145506696</v>
      </c>
      <c r="Y1420">
        <f t="shared" si="472"/>
        <v>0.139960882812902</v>
      </c>
      <c r="Z1420">
        <f t="shared" si="473"/>
        <v>0.146781910590606</v>
      </c>
      <c r="AA1420">
        <f t="shared" si="474"/>
        <v>0.0139306910517618</v>
      </c>
      <c r="AB1420">
        <f t="shared" si="475"/>
        <v>0.0219112633058193</v>
      </c>
      <c r="AC1420">
        <f t="shared" si="476"/>
        <v>0.0150902355281151</v>
      </c>
    </row>
    <row r="1421" spans="1:29">
      <c r="A1421">
        <v>1419</v>
      </c>
      <c r="B1421" s="7">
        <f t="shared" si="465"/>
        <v>0.161562108618923</v>
      </c>
      <c r="C1421" s="1">
        <v>323.3169686</v>
      </c>
      <c r="D1421" s="1">
        <v>307.867482</v>
      </c>
      <c r="E1421" s="1">
        <v>290.8602672</v>
      </c>
      <c r="F1421" s="16">
        <f t="shared" si="477"/>
        <v>402705.9857835</v>
      </c>
      <c r="G1421" s="16">
        <f t="shared" si="478"/>
        <v>399177.490519729</v>
      </c>
      <c r="H1421" s="16">
        <f t="shared" si="479"/>
        <v>386893.64755418</v>
      </c>
      <c r="I1421" s="7">
        <f t="shared" si="467"/>
        <v>0.0942235078047466</v>
      </c>
      <c r="J1421">
        <f t="shared" si="480"/>
        <v>0.089854799759535</v>
      </c>
      <c r="K1421">
        <f t="shared" si="481"/>
        <v>0.0811696205243714</v>
      </c>
      <c r="L1421">
        <f t="shared" si="482"/>
        <v>0.0673386008141764</v>
      </c>
      <c r="M1421">
        <f t="shared" si="483"/>
        <v>0.0717073088593879</v>
      </c>
      <c r="N1421">
        <f t="shared" si="484"/>
        <v>0.0803924880945516</v>
      </c>
      <c r="P1421">
        <v>1419</v>
      </c>
      <c r="Q1421">
        <f t="shared" si="466"/>
        <v>0.161986301369863</v>
      </c>
      <c r="R1421" s="1">
        <v>745.1421304</v>
      </c>
      <c r="S1421" s="1">
        <v>741.43210004624</v>
      </c>
      <c r="T1421" s="1">
        <v>745.054932606661</v>
      </c>
      <c r="U1421" s="16">
        <f t="shared" si="468"/>
        <v>1026527.5670536</v>
      </c>
      <c r="V1421" s="16">
        <f t="shared" si="469"/>
        <v>1015959.38449526</v>
      </c>
      <c r="W1421" s="16">
        <f t="shared" si="470"/>
        <v>1024745.78474282</v>
      </c>
      <c r="X1421">
        <f t="shared" si="471"/>
        <v>0.148048921726872</v>
      </c>
      <c r="Y1421">
        <f t="shared" si="472"/>
        <v>0.140063098786353</v>
      </c>
      <c r="Z1421">
        <f t="shared" si="473"/>
        <v>0.146888707962248</v>
      </c>
      <c r="AA1421">
        <f t="shared" si="474"/>
        <v>0.0139373796429911</v>
      </c>
      <c r="AB1421">
        <f t="shared" si="475"/>
        <v>0.0219232025835105</v>
      </c>
      <c r="AC1421">
        <f t="shared" si="476"/>
        <v>0.0150975934076149</v>
      </c>
    </row>
    <row r="1422" spans="1:29">
      <c r="A1422">
        <v>1420</v>
      </c>
      <c r="B1422" s="7">
        <f t="shared" si="465"/>
        <v>0.161675964932256</v>
      </c>
      <c r="C1422" s="1">
        <v>323.3516363</v>
      </c>
      <c r="D1422" s="1">
        <v>307.8857234</v>
      </c>
      <c r="E1422" s="1">
        <v>290.8750609</v>
      </c>
      <c r="F1422" s="16">
        <f t="shared" si="477"/>
        <v>403029.3374198</v>
      </c>
      <c r="G1422" s="16">
        <f t="shared" si="478"/>
        <v>399485.376243129</v>
      </c>
      <c r="H1422" s="16">
        <f t="shared" si="479"/>
        <v>387184.52261508</v>
      </c>
      <c r="I1422" s="7">
        <f t="shared" si="467"/>
        <v>0.0942991643047792</v>
      </c>
      <c r="J1422">
        <f t="shared" si="480"/>
        <v>0.0899241047947185</v>
      </c>
      <c r="K1422">
        <f t="shared" si="481"/>
        <v>0.0812306456108842</v>
      </c>
      <c r="L1422">
        <f t="shared" si="482"/>
        <v>0.0673768006274763</v>
      </c>
      <c r="M1422">
        <f t="shared" si="483"/>
        <v>0.071751860137537</v>
      </c>
      <c r="N1422">
        <f t="shared" si="484"/>
        <v>0.0804453193213713</v>
      </c>
      <c r="P1422">
        <v>1420</v>
      </c>
      <c r="Q1422">
        <f t="shared" si="466"/>
        <v>0.162100456621005</v>
      </c>
      <c r="R1422" s="1">
        <v>745.1501887</v>
      </c>
      <c r="S1422" s="1">
        <v>741.468292612934</v>
      </c>
      <c r="T1422" s="1">
        <v>745.07121520292</v>
      </c>
      <c r="U1422" s="16">
        <f t="shared" si="468"/>
        <v>1027272.7172423</v>
      </c>
      <c r="V1422" s="16">
        <f t="shared" si="469"/>
        <v>1016700.85278788</v>
      </c>
      <c r="W1422" s="16">
        <f t="shared" si="470"/>
        <v>1025490.85595803</v>
      </c>
      <c r="X1422">
        <f t="shared" si="471"/>
        <v>0.148156389548977</v>
      </c>
      <c r="Y1422">
        <f t="shared" si="472"/>
        <v>0.140165319749415</v>
      </c>
      <c r="Z1422">
        <f t="shared" si="473"/>
        <v>0.146995507667863</v>
      </c>
      <c r="AA1422">
        <f t="shared" si="474"/>
        <v>0.0139440670720281</v>
      </c>
      <c r="AB1422">
        <f t="shared" si="475"/>
        <v>0.0219351368715898</v>
      </c>
      <c r="AC1422">
        <f t="shared" si="476"/>
        <v>0.0151049489531412</v>
      </c>
    </row>
    <row r="1423" spans="1:29">
      <c r="A1423">
        <v>1421</v>
      </c>
      <c r="B1423" s="7">
        <f t="shared" si="465"/>
        <v>0.161789821245588</v>
      </c>
      <c r="C1423" s="1">
        <v>323.3704231</v>
      </c>
      <c r="D1423" s="1">
        <v>308.0112071</v>
      </c>
      <c r="E1423" s="1">
        <v>290.8795562</v>
      </c>
      <c r="F1423" s="16">
        <f t="shared" si="477"/>
        <v>403352.7078429</v>
      </c>
      <c r="G1423" s="16">
        <f t="shared" si="478"/>
        <v>399793.387450229</v>
      </c>
      <c r="H1423" s="16">
        <f t="shared" si="479"/>
        <v>387475.40217128</v>
      </c>
      <c r="I1423" s="7">
        <f t="shared" si="467"/>
        <v>0.0943748252004709</v>
      </c>
      <c r="J1423">
        <f t="shared" si="480"/>
        <v>0.0899934380762661</v>
      </c>
      <c r="K1423">
        <f t="shared" si="481"/>
        <v>0.0812916716405032</v>
      </c>
      <c r="L1423">
        <f t="shared" si="482"/>
        <v>0.0674149960451171</v>
      </c>
      <c r="M1423">
        <f t="shared" si="483"/>
        <v>0.071796383169322</v>
      </c>
      <c r="N1423">
        <f t="shared" si="484"/>
        <v>0.0804981496050849</v>
      </c>
      <c r="P1423">
        <v>1421</v>
      </c>
      <c r="Q1423">
        <f t="shared" si="466"/>
        <v>0.162214611872146</v>
      </c>
      <c r="R1423" s="1">
        <v>745.1537227</v>
      </c>
      <c r="S1423" s="1">
        <v>741.485925040234</v>
      </c>
      <c r="T1423" s="1">
        <v>745.120702928439</v>
      </c>
      <c r="U1423" s="16">
        <f t="shared" si="468"/>
        <v>1028017.870965</v>
      </c>
      <c r="V1423" s="16">
        <f t="shared" si="469"/>
        <v>1017442.33871292</v>
      </c>
      <c r="W1423" s="16">
        <f t="shared" si="470"/>
        <v>1026235.97666096</v>
      </c>
      <c r="X1423">
        <f t="shared" si="471"/>
        <v>0.148263857880765</v>
      </c>
      <c r="Y1423">
        <f t="shared" si="472"/>
        <v>0.140267543143334</v>
      </c>
      <c r="Z1423">
        <f t="shared" si="473"/>
        <v>0.147102314467129</v>
      </c>
      <c r="AA1423">
        <f t="shared" si="474"/>
        <v>0.0139507539913808</v>
      </c>
      <c r="AB1423">
        <f t="shared" si="475"/>
        <v>0.0219470687288118</v>
      </c>
      <c r="AC1423">
        <f t="shared" si="476"/>
        <v>0.0151122974050173</v>
      </c>
    </row>
    <row r="1424" spans="1:29">
      <c r="A1424">
        <v>1422</v>
      </c>
      <c r="B1424" s="7">
        <f t="shared" si="465"/>
        <v>0.161903677558921</v>
      </c>
      <c r="C1424" s="1">
        <v>323.4053904</v>
      </c>
      <c r="D1424" s="1">
        <v>308.0913493</v>
      </c>
      <c r="E1424" s="1">
        <v>290.8870634</v>
      </c>
      <c r="F1424" s="16">
        <f t="shared" si="477"/>
        <v>403676.1132333</v>
      </c>
      <c r="G1424" s="16">
        <f t="shared" si="478"/>
        <v>400101.478799529</v>
      </c>
      <c r="H1424" s="16">
        <f t="shared" si="479"/>
        <v>387766.28923468</v>
      </c>
      <c r="I1424" s="7">
        <f t="shared" si="467"/>
        <v>0.0944504942776692</v>
      </c>
      <c r="J1424">
        <f t="shared" si="480"/>
        <v>0.0900627893978122</v>
      </c>
      <c r="K1424">
        <f t="shared" si="481"/>
        <v>0.0813526992451199</v>
      </c>
      <c r="L1424">
        <f t="shared" si="482"/>
        <v>0.0674531832812515</v>
      </c>
      <c r="M1424">
        <f t="shared" si="483"/>
        <v>0.0718408881611085</v>
      </c>
      <c r="N1424">
        <f t="shared" si="484"/>
        <v>0.0805509783138008</v>
      </c>
      <c r="P1424">
        <v>1422</v>
      </c>
      <c r="Q1424">
        <f t="shared" si="466"/>
        <v>0.162328767123288</v>
      </c>
      <c r="R1424" s="1">
        <v>745.1621761</v>
      </c>
      <c r="S1424" s="1">
        <v>741.52053549454</v>
      </c>
      <c r="T1424" s="1">
        <v>745.122727713443</v>
      </c>
      <c r="U1424" s="16">
        <f t="shared" si="468"/>
        <v>1028763.0331411</v>
      </c>
      <c r="V1424" s="16">
        <f t="shared" si="469"/>
        <v>1018183.85924841</v>
      </c>
      <c r="W1424" s="16">
        <f t="shared" si="470"/>
        <v>1026981.09938867</v>
      </c>
      <c r="X1424">
        <f t="shared" si="471"/>
        <v>0.148371327431729</v>
      </c>
      <c r="Y1424">
        <f t="shared" si="472"/>
        <v>0.140369771308751</v>
      </c>
      <c r="Z1424">
        <f t="shared" si="473"/>
        <v>0.14720912155663</v>
      </c>
      <c r="AA1424">
        <f t="shared" si="474"/>
        <v>0.0139574396915585</v>
      </c>
      <c r="AB1424">
        <f t="shared" si="475"/>
        <v>0.0219589958145364</v>
      </c>
      <c r="AC1424">
        <f t="shared" si="476"/>
        <v>0.0151196455666576</v>
      </c>
    </row>
    <row r="1425" spans="1:29">
      <c r="A1425">
        <v>1423</v>
      </c>
      <c r="B1425" s="7">
        <f t="shared" si="465"/>
        <v>0.162017533872253</v>
      </c>
      <c r="C1425" s="1">
        <v>323.5755054</v>
      </c>
      <c r="D1425" s="1">
        <v>308.15612</v>
      </c>
      <c r="E1425" s="1">
        <v>290.8934383</v>
      </c>
      <c r="F1425" s="16">
        <f t="shared" si="477"/>
        <v>403999.6887387</v>
      </c>
      <c r="G1425" s="16">
        <f t="shared" si="478"/>
        <v>400409.634919529</v>
      </c>
      <c r="H1425" s="16">
        <f t="shared" si="479"/>
        <v>388057.18267298</v>
      </c>
      <c r="I1425" s="7">
        <f t="shared" si="467"/>
        <v>0.0945262031576829</v>
      </c>
      <c r="J1425">
        <f t="shared" si="480"/>
        <v>0.0901321552992342</v>
      </c>
      <c r="K1425">
        <f t="shared" si="481"/>
        <v>0.0814137281871795</v>
      </c>
      <c r="L1425">
        <f t="shared" si="482"/>
        <v>0.0674913307145703</v>
      </c>
      <c r="M1425">
        <f t="shared" si="483"/>
        <v>0.071885378573019</v>
      </c>
      <c r="N1425">
        <f t="shared" si="484"/>
        <v>0.0806038056850737</v>
      </c>
      <c r="P1425">
        <v>1423</v>
      </c>
      <c r="Q1425">
        <f t="shared" si="466"/>
        <v>0.162442922374429</v>
      </c>
      <c r="R1425" s="1">
        <v>745.1774084</v>
      </c>
      <c r="S1425" s="1">
        <v>741.521442034958</v>
      </c>
      <c r="T1425" s="1">
        <v>745.163433272968</v>
      </c>
      <c r="U1425" s="16">
        <f t="shared" si="468"/>
        <v>1029508.2105495</v>
      </c>
      <c r="V1425" s="16">
        <f t="shared" si="469"/>
        <v>1018925.38069045</v>
      </c>
      <c r="W1425" s="16">
        <f t="shared" si="470"/>
        <v>1027726.26282194</v>
      </c>
      <c r="X1425">
        <f t="shared" si="471"/>
        <v>0.148478799179542</v>
      </c>
      <c r="Y1425">
        <f t="shared" si="472"/>
        <v>0.140471999599146</v>
      </c>
      <c r="Z1425">
        <f t="shared" si="473"/>
        <v>0.147315934480932</v>
      </c>
      <c r="AA1425">
        <f t="shared" si="474"/>
        <v>0.0139641231948877</v>
      </c>
      <c r="AB1425">
        <f t="shared" si="475"/>
        <v>0.0219709227752827</v>
      </c>
      <c r="AC1425">
        <f t="shared" si="476"/>
        <v>0.0151269878934975</v>
      </c>
    </row>
    <row r="1426" spans="1:29">
      <c r="A1426">
        <v>1424</v>
      </c>
      <c r="B1426" s="7">
        <f t="shared" si="465"/>
        <v>0.162131390185586</v>
      </c>
      <c r="C1426" s="1">
        <v>323.6832389</v>
      </c>
      <c r="D1426" s="1">
        <v>308.1850981</v>
      </c>
      <c r="E1426" s="1">
        <v>290.9035886</v>
      </c>
      <c r="F1426" s="16">
        <f t="shared" si="477"/>
        <v>404323.3719776</v>
      </c>
      <c r="G1426" s="16">
        <f t="shared" si="478"/>
        <v>400717.820017629</v>
      </c>
      <c r="H1426" s="16">
        <f t="shared" si="479"/>
        <v>388348.08626158</v>
      </c>
      <c r="I1426" s="7">
        <f t="shared" si="467"/>
        <v>0.0946019372447425</v>
      </c>
      <c r="J1426">
        <f t="shared" si="480"/>
        <v>0.0902015277236227</v>
      </c>
      <c r="K1426">
        <f t="shared" si="481"/>
        <v>0.0814747592587547</v>
      </c>
      <c r="L1426">
        <f t="shared" si="482"/>
        <v>0.0675294529408433</v>
      </c>
      <c r="M1426">
        <f t="shared" si="483"/>
        <v>0.0719298624619631</v>
      </c>
      <c r="N1426">
        <f t="shared" si="484"/>
        <v>0.0806566309268311</v>
      </c>
      <c r="P1426">
        <v>1424</v>
      </c>
      <c r="Q1426">
        <f t="shared" si="466"/>
        <v>0.162557077625571</v>
      </c>
      <c r="R1426" s="1">
        <v>745.1915909</v>
      </c>
      <c r="S1426" s="1">
        <v>741.539757218308</v>
      </c>
      <c r="T1426" s="1">
        <v>745.185409168998</v>
      </c>
      <c r="U1426" s="16">
        <f t="shared" si="468"/>
        <v>1030253.4021404</v>
      </c>
      <c r="V1426" s="16">
        <f t="shared" si="469"/>
        <v>1019666.92044766</v>
      </c>
      <c r="W1426" s="16">
        <f t="shared" si="470"/>
        <v>1028471.44823111</v>
      </c>
      <c r="X1426">
        <f t="shared" si="471"/>
        <v>0.148586272972797</v>
      </c>
      <c r="Y1426">
        <f t="shared" si="472"/>
        <v>0.140574230414526</v>
      </c>
      <c r="Z1426">
        <f t="shared" si="473"/>
        <v>0.147422750555294</v>
      </c>
      <c r="AA1426">
        <f t="shared" si="474"/>
        <v>0.0139708046527737</v>
      </c>
      <c r="AB1426">
        <f t="shared" si="475"/>
        <v>0.0219828472110449</v>
      </c>
      <c r="AC1426">
        <f t="shared" si="476"/>
        <v>0.0151343270702771</v>
      </c>
    </row>
    <row r="1427" spans="1:29">
      <c r="A1427">
        <v>1425</v>
      </c>
      <c r="B1427" s="7">
        <f t="shared" si="465"/>
        <v>0.162245246498918</v>
      </c>
      <c r="C1427" s="1">
        <v>323.6951062</v>
      </c>
      <c r="D1427" s="1">
        <v>308.287941</v>
      </c>
      <c r="E1427" s="1">
        <v>290.9126837</v>
      </c>
      <c r="F1427" s="16">
        <f t="shared" si="477"/>
        <v>404647.0670838</v>
      </c>
      <c r="G1427" s="16">
        <f t="shared" si="478"/>
        <v>401026.107958629</v>
      </c>
      <c r="H1427" s="16">
        <f t="shared" si="479"/>
        <v>388638.99894528</v>
      </c>
      <c r="I1427" s="7">
        <f t="shared" si="467"/>
        <v>0.0946776741084647</v>
      </c>
      <c r="J1427">
        <f t="shared" si="480"/>
        <v>0.0902709232979341</v>
      </c>
      <c r="K1427">
        <f t="shared" si="481"/>
        <v>0.0815357922384661</v>
      </c>
      <c r="L1427">
        <f t="shared" si="482"/>
        <v>0.0675675723904537</v>
      </c>
      <c r="M1427">
        <f t="shared" si="483"/>
        <v>0.0719743232009842</v>
      </c>
      <c r="N1427">
        <f t="shared" si="484"/>
        <v>0.0807094542604523</v>
      </c>
      <c r="P1427">
        <v>1425</v>
      </c>
      <c r="Q1427">
        <f t="shared" si="466"/>
        <v>0.162671232876712</v>
      </c>
      <c r="R1427" s="1">
        <v>745.2110146</v>
      </c>
      <c r="S1427" s="1">
        <v>741.541828702026</v>
      </c>
      <c r="T1427" s="1">
        <v>745.206555997514</v>
      </c>
      <c r="U1427" s="16">
        <f t="shared" si="468"/>
        <v>1030998.613155</v>
      </c>
      <c r="V1427" s="16">
        <f t="shared" si="469"/>
        <v>1020408.46227637</v>
      </c>
      <c r="W1427" s="16">
        <f t="shared" si="470"/>
        <v>1029216.65478711</v>
      </c>
      <c r="X1427">
        <f t="shared" si="471"/>
        <v>0.148693749567398</v>
      </c>
      <c r="Y1427">
        <f t="shared" si="472"/>
        <v>0.140676461515486</v>
      </c>
      <c r="Z1427">
        <f t="shared" si="473"/>
        <v>0.147529569660876</v>
      </c>
      <c r="AA1427">
        <f t="shared" si="474"/>
        <v>0.0139774833093147</v>
      </c>
      <c r="AB1427">
        <f t="shared" si="475"/>
        <v>0.0219947713612264</v>
      </c>
      <c r="AC1427">
        <f t="shared" si="476"/>
        <v>0.0151416632158364</v>
      </c>
    </row>
    <row r="1428" spans="1:29">
      <c r="A1428">
        <v>1426</v>
      </c>
      <c r="B1428" s="7">
        <f t="shared" si="465"/>
        <v>0.162359102812251</v>
      </c>
      <c r="C1428" s="1">
        <v>323.7228298</v>
      </c>
      <c r="D1428" s="1">
        <v>308.29174</v>
      </c>
      <c r="E1428" s="1">
        <v>290.9351076</v>
      </c>
      <c r="F1428" s="16">
        <f t="shared" si="477"/>
        <v>404970.7899136</v>
      </c>
      <c r="G1428" s="16">
        <f t="shared" si="478"/>
        <v>401334.399698629</v>
      </c>
      <c r="H1428" s="16">
        <f t="shared" si="479"/>
        <v>388929.93405288</v>
      </c>
      <c r="I1428" s="7">
        <f t="shared" si="467"/>
        <v>0.094753417458842</v>
      </c>
      <c r="J1428">
        <f t="shared" si="480"/>
        <v>0.0903403197274</v>
      </c>
      <c r="K1428">
        <f t="shared" si="481"/>
        <v>0.0815968299226731</v>
      </c>
      <c r="L1428">
        <f t="shared" si="482"/>
        <v>0.0676056853534089</v>
      </c>
      <c r="M1428">
        <f t="shared" si="483"/>
        <v>0.0720187830848509</v>
      </c>
      <c r="N1428">
        <f t="shared" si="484"/>
        <v>0.0807622728895779</v>
      </c>
      <c r="P1428">
        <v>1426</v>
      </c>
      <c r="Q1428">
        <f t="shared" si="466"/>
        <v>0.162785388127854</v>
      </c>
      <c r="R1428" s="1">
        <v>745.2128111</v>
      </c>
      <c r="S1428" s="1">
        <v>741.552783284665</v>
      </c>
      <c r="T1428" s="1">
        <v>745.224687789621</v>
      </c>
      <c r="U1428" s="16">
        <f t="shared" si="468"/>
        <v>1031743.8259661</v>
      </c>
      <c r="V1428" s="16">
        <f t="shared" si="469"/>
        <v>1021150.01505965</v>
      </c>
      <c r="W1428" s="16">
        <f t="shared" si="470"/>
        <v>1029961.8794749</v>
      </c>
      <c r="X1428">
        <f t="shared" si="471"/>
        <v>0.148801226421095</v>
      </c>
      <c r="Y1428">
        <f t="shared" si="472"/>
        <v>0.140778694126677</v>
      </c>
      <c r="Z1428">
        <f t="shared" si="473"/>
        <v>0.147636391365498</v>
      </c>
      <c r="AA1428">
        <f t="shared" si="474"/>
        <v>0.013984161706759</v>
      </c>
      <c r="AB1428">
        <f t="shared" si="475"/>
        <v>0.0220066940011773</v>
      </c>
      <c r="AC1428">
        <f t="shared" si="476"/>
        <v>0.0151489967623554</v>
      </c>
    </row>
    <row r="1429" spans="1:29">
      <c r="A1429">
        <v>1427</v>
      </c>
      <c r="B1429" s="7">
        <f t="shared" si="465"/>
        <v>0.162472959125584</v>
      </c>
      <c r="C1429" s="1">
        <v>323.7435142</v>
      </c>
      <c r="D1429" s="1">
        <v>308.355043</v>
      </c>
      <c r="E1429" s="1">
        <v>290.9477511</v>
      </c>
      <c r="F1429" s="16">
        <f t="shared" si="477"/>
        <v>405294.5334278</v>
      </c>
      <c r="G1429" s="16">
        <f t="shared" si="478"/>
        <v>401642.754741629</v>
      </c>
      <c r="H1429" s="16">
        <f t="shared" si="479"/>
        <v>389220.88180398</v>
      </c>
      <c r="I1429" s="7">
        <f t="shared" si="467"/>
        <v>0.094829165648871</v>
      </c>
      <c r="J1429">
        <f t="shared" si="480"/>
        <v>0.0904097304063627</v>
      </c>
      <c r="K1429">
        <f t="shared" si="481"/>
        <v>0.0816578702594646</v>
      </c>
      <c r="L1429">
        <f t="shared" si="482"/>
        <v>0.0676437934767125</v>
      </c>
      <c r="M1429">
        <f t="shared" si="483"/>
        <v>0.0720632287192208</v>
      </c>
      <c r="N1429">
        <f t="shared" si="484"/>
        <v>0.0808150888661189</v>
      </c>
      <c r="P1429">
        <v>1427</v>
      </c>
      <c r="Q1429">
        <f t="shared" si="466"/>
        <v>0.162899543378995</v>
      </c>
      <c r="R1429" s="1">
        <v>745.2138209</v>
      </c>
      <c r="S1429" s="1">
        <v>741.714488508744</v>
      </c>
      <c r="T1429" s="1">
        <v>745.226078767786</v>
      </c>
      <c r="U1429" s="16">
        <f t="shared" si="468"/>
        <v>1032489.039787</v>
      </c>
      <c r="V1429" s="16">
        <f t="shared" si="469"/>
        <v>1021891.72954816</v>
      </c>
      <c r="W1429" s="16">
        <f t="shared" si="470"/>
        <v>1030707.10555367</v>
      </c>
      <c r="X1429">
        <f t="shared" si="471"/>
        <v>0.148908703420429</v>
      </c>
      <c r="Y1429">
        <f t="shared" si="472"/>
        <v>0.140880949031017</v>
      </c>
      <c r="Z1429">
        <f t="shared" si="473"/>
        <v>0.147743213269506</v>
      </c>
      <c r="AA1429">
        <f t="shared" si="474"/>
        <v>0.0139908399585669</v>
      </c>
      <c r="AB1429">
        <f t="shared" si="475"/>
        <v>0.0220185943479785</v>
      </c>
      <c r="AC1429">
        <f t="shared" si="476"/>
        <v>0.0151563301094893</v>
      </c>
    </row>
    <row r="1430" spans="1:29">
      <c r="A1430">
        <v>1428</v>
      </c>
      <c r="B1430" s="7">
        <f t="shared" si="465"/>
        <v>0.162586815438916</v>
      </c>
      <c r="C1430" s="1">
        <v>323.7801793</v>
      </c>
      <c r="D1430" s="1">
        <v>308.3920361</v>
      </c>
      <c r="E1430" s="1">
        <v>290.9530302</v>
      </c>
      <c r="F1430" s="16">
        <f t="shared" si="477"/>
        <v>405618.3136071</v>
      </c>
      <c r="G1430" s="16">
        <f t="shared" si="478"/>
        <v>401951.146777729</v>
      </c>
      <c r="H1430" s="16">
        <f t="shared" si="479"/>
        <v>389511.83483418</v>
      </c>
      <c r="I1430" s="7">
        <f t="shared" si="467"/>
        <v>0.094904922417651</v>
      </c>
      <c r="J1430">
        <f t="shared" si="480"/>
        <v>0.0904791494124673</v>
      </c>
      <c r="K1430">
        <f t="shared" si="481"/>
        <v>0.0817189117038022</v>
      </c>
      <c r="L1430">
        <f t="shared" si="482"/>
        <v>0.0676818930212651</v>
      </c>
      <c r="M1430">
        <f t="shared" si="483"/>
        <v>0.0721076660264488</v>
      </c>
      <c r="N1430">
        <f t="shared" si="484"/>
        <v>0.0808679037351139</v>
      </c>
      <c r="P1430">
        <v>1428</v>
      </c>
      <c r="Q1430">
        <f t="shared" si="466"/>
        <v>0.163013698630137</v>
      </c>
      <c r="R1430" s="1">
        <v>745.2345394</v>
      </c>
      <c r="S1430" s="1">
        <v>741.734177973122</v>
      </c>
      <c r="T1430" s="1">
        <v>745.246517913099</v>
      </c>
      <c r="U1430" s="16">
        <f t="shared" si="468"/>
        <v>1033234.2743264</v>
      </c>
      <c r="V1430" s="16">
        <f t="shared" si="469"/>
        <v>1022633.46372613</v>
      </c>
      <c r="W1430" s="16">
        <f t="shared" si="470"/>
        <v>1031452.35207158</v>
      </c>
      <c r="X1430">
        <f t="shared" si="471"/>
        <v>0.149016183407847</v>
      </c>
      <c r="Y1430">
        <f t="shared" si="472"/>
        <v>0.140983206649804</v>
      </c>
      <c r="Z1430">
        <f t="shared" si="473"/>
        <v>0.147850038103294</v>
      </c>
      <c r="AA1430">
        <f t="shared" si="474"/>
        <v>0.0139975152222898</v>
      </c>
      <c r="AB1430">
        <f t="shared" si="475"/>
        <v>0.0220304919803332</v>
      </c>
      <c r="AC1430">
        <f t="shared" si="476"/>
        <v>0.0151636605268434</v>
      </c>
    </row>
    <row r="1431" spans="1:29">
      <c r="A1431">
        <v>1429</v>
      </c>
      <c r="B1431" s="7">
        <f t="shared" si="465"/>
        <v>0.162700671752249</v>
      </c>
      <c r="C1431" s="1">
        <v>323.7917552</v>
      </c>
      <c r="D1431" s="1">
        <v>308.3939517</v>
      </c>
      <c r="E1431" s="1">
        <v>290.9689587</v>
      </c>
      <c r="F1431" s="16">
        <f t="shared" si="477"/>
        <v>405942.1053623</v>
      </c>
      <c r="G1431" s="16">
        <f t="shared" si="478"/>
        <v>402259.540729429</v>
      </c>
      <c r="H1431" s="16">
        <f t="shared" si="479"/>
        <v>389802.80379288</v>
      </c>
      <c r="I1431" s="7">
        <f t="shared" si="467"/>
        <v>0.0949806818949129</v>
      </c>
      <c r="J1431">
        <f t="shared" si="480"/>
        <v>0.0905485688497732</v>
      </c>
      <c r="K1431">
        <f t="shared" si="481"/>
        <v>0.0817799564899117</v>
      </c>
      <c r="L1431">
        <f t="shared" si="482"/>
        <v>0.0677199898573358</v>
      </c>
      <c r="M1431">
        <f t="shared" si="483"/>
        <v>0.0721521029024755</v>
      </c>
      <c r="N1431">
        <f t="shared" si="484"/>
        <v>0.080920715262337</v>
      </c>
      <c r="P1431">
        <v>1429</v>
      </c>
      <c r="Q1431">
        <f t="shared" si="466"/>
        <v>0.163127853881279</v>
      </c>
      <c r="R1431" s="1">
        <v>745.2521598</v>
      </c>
      <c r="S1431" s="1">
        <v>741.797402823614</v>
      </c>
      <c r="T1431" s="1">
        <v>745.260083155312</v>
      </c>
      <c r="U1431" s="16">
        <f t="shared" si="468"/>
        <v>1033979.5264862</v>
      </c>
      <c r="V1431" s="16">
        <f t="shared" si="469"/>
        <v>1023375.26112896</v>
      </c>
      <c r="W1431" s="16">
        <f t="shared" si="470"/>
        <v>1032197.61215473</v>
      </c>
      <c r="X1431">
        <f t="shared" si="471"/>
        <v>0.149123665936533</v>
      </c>
      <c r="Y1431">
        <f t="shared" si="472"/>
        <v>0.141085472984951</v>
      </c>
      <c r="Z1431">
        <f t="shared" si="473"/>
        <v>0.147956864881545</v>
      </c>
      <c r="AA1431">
        <f t="shared" si="474"/>
        <v>0.0140041879447451</v>
      </c>
      <c r="AB1431">
        <f t="shared" si="475"/>
        <v>0.0220423808963272</v>
      </c>
      <c r="AC1431">
        <f t="shared" si="476"/>
        <v>0.0151709889997338</v>
      </c>
    </row>
    <row r="1432" spans="1:29">
      <c r="A1432">
        <v>1430</v>
      </c>
      <c r="B1432" s="7">
        <f t="shared" si="465"/>
        <v>0.162814528065581</v>
      </c>
      <c r="C1432" s="1">
        <v>323.817286</v>
      </c>
      <c r="D1432" s="1">
        <v>308.3975188</v>
      </c>
      <c r="E1432" s="1">
        <v>290.9757425</v>
      </c>
      <c r="F1432" s="16">
        <f t="shared" si="477"/>
        <v>406265.9226483</v>
      </c>
      <c r="G1432" s="16">
        <f t="shared" si="478"/>
        <v>402567.938248229</v>
      </c>
      <c r="H1432" s="16">
        <f t="shared" si="479"/>
        <v>390093.77953538</v>
      </c>
      <c r="I1432" s="7">
        <f t="shared" si="467"/>
        <v>0.0950564473457675</v>
      </c>
      <c r="J1432">
        <f t="shared" si="480"/>
        <v>0.0906179890900328</v>
      </c>
      <c r="K1432">
        <f t="shared" si="481"/>
        <v>0.0818410026992507</v>
      </c>
      <c r="L1432">
        <f t="shared" si="482"/>
        <v>0.0677580807198138</v>
      </c>
      <c r="M1432">
        <f t="shared" si="483"/>
        <v>0.0721965389755484</v>
      </c>
      <c r="N1432">
        <f t="shared" si="484"/>
        <v>0.0809735253663306</v>
      </c>
      <c r="P1432">
        <v>1430</v>
      </c>
      <c r="Q1432">
        <f t="shared" si="466"/>
        <v>0.16324200913242</v>
      </c>
      <c r="R1432" s="1">
        <v>745.2792763</v>
      </c>
      <c r="S1432" s="1">
        <v>741.80722651792</v>
      </c>
      <c r="T1432" s="1">
        <v>745.261684031644</v>
      </c>
      <c r="U1432" s="16">
        <f t="shared" si="468"/>
        <v>1034724.8057625</v>
      </c>
      <c r="V1432" s="16">
        <f t="shared" si="469"/>
        <v>1024117.06835547</v>
      </c>
      <c r="W1432" s="16">
        <f t="shared" si="470"/>
        <v>1032942.87383877</v>
      </c>
      <c r="X1432">
        <f t="shared" si="471"/>
        <v>0.149231152376044</v>
      </c>
      <c r="Y1432">
        <f t="shared" si="472"/>
        <v>0.141187740674422</v>
      </c>
      <c r="Z1432">
        <f t="shared" si="473"/>
        <v>0.148063691889268</v>
      </c>
      <c r="AA1432">
        <f t="shared" si="474"/>
        <v>0.0140108567563766</v>
      </c>
      <c r="AB1432">
        <f t="shared" si="475"/>
        <v>0.0220542684579982</v>
      </c>
      <c r="AC1432">
        <f t="shared" si="476"/>
        <v>0.015178317243152</v>
      </c>
    </row>
    <row r="1433" spans="1:29">
      <c r="A1433">
        <v>1431</v>
      </c>
      <c r="B1433" s="7">
        <f t="shared" si="465"/>
        <v>0.162928384378914</v>
      </c>
      <c r="C1433" s="1">
        <v>323.8595203</v>
      </c>
      <c r="D1433" s="1">
        <v>308.430119</v>
      </c>
      <c r="E1433" s="1">
        <v>290.9842279</v>
      </c>
      <c r="F1433" s="16">
        <f t="shared" si="477"/>
        <v>406589.7821686</v>
      </c>
      <c r="G1433" s="16">
        <f t="shared" si="478"/>
        <v>402876.368367229</v>
      </c>
      <c r="H1433" s="16">
        <f t="shared" si="479"/>
        <v>390384.76376328</v>
      </c>
      <c r="I1433" s="7">
        <f t="shared" si="467"/>
        <v>0.0951322226784317</v>
      </c>
      <c r="J1433">
        <f t="shared" si="480"/>
        <v>0.0906874166685931</v>
      </c>
      <c r="K1433">
        <f t="shared" si="481"/>
        <v>0.0819020506888119</v>
      </c>
      <c r="L1433">
        <f t="shared" si="482"/>
        <v>0.0677961617004821</v>
      </c>
      <c r="M1433">
        <f t="shared" si="483"/>
        <v>0.0722409677103207</v>
      </c>
      <c r="N1433">
        <f t="shared" si="484"/>
        <v>0.0810263336901019</v>
      </c>
      <c r="P1433">
        <v>1431</v>
      </c>
      <c r="Q1433">
        <f t="shared" si="466"/>
        <v>0.163356164383562</v>
      </c>
      <c r="R1433" s="1">
        <v>745.2946809</v>
      </c>
      <c r="S1433" s="1">
        <v>741.822084653365</v>
      </c>
      <c r="T1433" s="1">
        <v>745.289290232166</v>
      </c>
      <c r="U1433" s="16">
        <f t="shared" si="468"/>
        <v>1035470.1004434</v>
      </c>
      <c r="V1433" s="16">
        <f t="shared" si="469"/>
        <v>1024858.89044013</v>
      </c>
      <c r="W1433" s="16">
        <f t="shared" si="470"/>
        <v>1033688.163129</v>
      </c>
      <c r="X1433">
        <f t="shared" si="471"/>
        <v>0.149338641037252</v>
      </c>
      <c r="Y1433">
        <f t="shared" si="472"/>
        <v>0.141290010412278</v>
      </c>
      <c r="Z1433">
        <f t="shared" si="473"/>
        <v>0.148170522854109</v>
      </c>
      <c r="AA1433">
        <f t="shared" si="474"/>
        <v>0.0140175233463098</v>
      </c>
      <c r="AB1433">
        <f t="shared" si="475"/>
        <v>0.0220661539712838</v>
      </c>
      <c r="AC1433">
        <f t="shared" si="476"/>
        <v>0.0151856415294531</v>
      </c>
    </row>
    <row r="1434" spans="1:29">
      <c r="A1434">
        <v>1432</v>
      </c>
      <c r="B1434" s="7">
        <f t="shared" si="465"/>
        <v>0.163042240692246</v>
      </c>
      <c r="C1434" s="1">
        <v>323.8919938</v>
      </c>
      <c r="D1434" s="1">
        <v>308.4464861</v>
      </c>
      <c r="E1434" s="1">
        <v>290.9948339</v>
      </c>
      <c r="F1434" s="16">
        <f t="shared" si="477"/>
        <v>406913.6741624</v>
      </c>
      <c r="G1434" s="16">
        <f t="shared" si="478"/>
        <v>403184.814853329</v>
      </c>
      <c r="H1434" s="16">
        <f t="shared" si="479"/>
        <v>390675.75859718</v>
      </c>
      <c r="I1434" s="7">
        <f t="shared" si="467"/>
        <v>0.0952080056091134</v>
      </c>
      <c r="J1434">
        <f t="shared" si="480"/>
        <v>0.0907568479313854</v>
      </c>
      <c r="K1434">
        <f t="shared" si="481"/>
        <v>0.0819631009034938</v>
      </c>
      <c r="L1434">
        <f t="shared" si="482"/>
        <v>0.067834235083133</v>
      </c>
      <c r="M1434">
        <f t="shared" si="483"/>
        <v>0.072285392760861</v>
      </c>
      <c r="N1434">
        <f t="shared" si="484"/>
        <v>0.0810791397887526</v>
      </c>
      <c r="P1434">
        <v>1432</v>
      </c>
      <c r="Q1434">
        <f t="shared" si="466"/>
        <v>0.163470319634703</v>
      </c>
      <c r="R1434" s="1">
        <v>745.3202064</v>
      </c>
      <c r="S1434" s="1">
        <v>741.84260038359</v>
      </c>
      <c r="T1434" s="1">
        <v>745.311527729122</v>
      </c>
      <c r="U1434" s="16">
        <f t="shared" si="468"/>
        <v>1036215.4206498</v>
      </c>
      <c r="V1434" s="16">
        <f t="shared" si="469"/>
        <v>1025600.73304051</v>
      </c>
      <c r="W1434" s="16">
        <f t="shared" si="470"/>
        <v>1034433.47465673</v>
      </c>
      <c r="X1434">
        <f t="shared" si="471"/>
        <v>0.149446133379825</v>
      </c>
      <c r="Y1434">
        <f t="shared" si="472"/>
        <v>0.141392282978492</v>
      </c>
      <c r="Z1434">
        <f t="shared" si="473"/>
        <v>0.148277357006508</v>
      </c>
      <c r="AA1434">
        <f t="shared" si="474"/>
        <v>0.0140241862548779</v>
      </c>
      <c r="AB1434">
        <f t="shared" si="475"/>
        <v>0.0220780366562114</v>
      </c>
      <c r="AC1434">
        <f t="shared" si="476"/>
        <v>0.0151929626281956</v>
      </c>
    </row>
    <row r="1435" spans="1:29">
      <c r="A1435">
        <v>1433</v>
      </c>
      <c r="B1435" s="7">
        <f t="shared" si="465"/>
        <v>0.163156097005579</v>
      </c>
      <c r="C1435" s="1">
        <v>323.9129762</v>
      </c>
      <c r="D1435" s="1">
        <v>308.6886508</v>
      </c>
      <c r="E1435" s="1">
        <v>291.0161571</v>
      </c>
      <c r="F1435" s="16">
        <f t="shared" si="477"/>
        <v>407237.5871386</v>
      </c>
      <c r="G1435" s="16">
        <f t="shared" si="478"/>
        <v>403493.503504129</v>
      </c>
      <c r="H1435" s="16">
        <f t="shared" si="479"/>
        <v>390966.77475428</v>
      </c>
      <c r="I1435" s="7">
        <f t="shared" si="467"/>
        <v>0.0952837934491716</v>
      </c>
      <c r="J1435">
        <f t="shared" si="480"/>
        <v>0.0908263337054193</v>
      </c>
      <c r="K1435">
        <f t="shared" si="481"/>
        <v>0.0820241555917462</v>
      </c>
      <c r="L1435">
        <f t="shared" si="482"/>
        <v>0.0678723035564074</v>
      </c>
      <c r="M1435">
        <f t="shared" si="483"/>
        <v>0.0723297633001596</v>
      </c>
      <c r="N1435">
        <f t="shared" si="484"/>
        <v>0.0811319414138328</v>
      </c>
      <c r="P1435">
        <v>1433</v>
      </c>
      <c r="Q1435">
        <f t="shared" si="466"/>
        <v>0.163584474885845</v>
      </c>
      <c r="R1435" s="1">
        <v>745.3584116</v>
      </c>
      <c r="S1435" s="1">
        <v>741.84444484659</v>
      </c>
      <c r="T1435" s="1">
        <v>745.315576264494</v>
      </c>
      <c r="U1435" s="16">
        <f t="shared" si="468"/>
        <v>1036960.7790614</v>
      </c>
      <c r="V1435" s="16">
        <f t="shared" si="469"/>
        <v>1026342.57748536</v>
      </c>
      <c r="W1435" s="16">
        <f t="shared" si="470"/>
        <v>1035178.79023299</v>
      </c>
      <c r="X1435">
        <f t="shared" si="471"/>
        <v>0.149553631232469</v>
      </c>
      <c r="Y1435">
        <f t="shared" si="472"/>
        <v>0.141494555798989</v>
      </c>
      <c r="Z1435">
        <f t="shared" si="473"/>
        <v>0.14838419173923</v>
      </c>
      <c r="AA1435">
        <f t="shared" si="474"/>
        <v>0.0140308436533762</v>
      </c>
      <c r="AB1435">
        <f t="shared" si="475"/>
        <v>0.022089919086856</v>
      </c>
      <c r="AC1435">
        <f t="shared" si="476"/>
        <v>0.0152002831466145</v>
      </c>
    </row>
    <row r="1436" spans="1:29">
      <c r="A1436">
        <v>1434</v>
      </c>
      <c r="B1436" s="7">
        <f t="shared" si="465"/>
        <v>0.163269953318912</v>
      </c>
      <c r="C1436" s="1">
        <v>323.9448461</v>
      </c>
      <c r="D1436" s="1">
        <v>308.7207264</v>
      </c>
      <c r="E1436" s="1">
        <v>291.0193986</v>
      </c>
      <c r="F1436" s="16">
        <f t="shared" si="477"/>
        <v>407561.5319847</v>
      </c>
      <c r="G1436" s="16">
        <f t="shared" si="478"/>
        <v>403802.224230529</v>
      </c>
      <c r="H1436" s="16">
        <f t="shared" si="479"/>
        <v>391257.79415288</v>
      </c>
      <c r="I1436" s="7">
        <f t="shared" si="467"/>
        <v>0.0953595887460193</v>
      </c>
      <c r="J1436">
        <f t="shared" si="480"/>
        <v>0.0908958266996665</v>
      </c>
      <c r="K1436">
        <f t="shared" si="481"/>
        <v>0.0820852109600597</v>
      </c>
      <c r="L1436">
        <f t="shared" si="482"/>
        <v>0.0679103645728923</v>
      </c>
      <c r="M1436">
        <f t="shared" si="483"/>
        <v>0.072374126619245</v>
      </c>
      <c r="N1436">
        <f t="shared" si="484"/>
        <v>0.0811847423588518</v>
      </c>
      <c r="P1436">
        <v>1434</v>
      </c>
      <c r="Q1436">
        <f t="shared" si="466"/>
        <v>0.163698630136986</v>
      </c>
      <c r="R1436" s="1">
        <v>745.3740466</v>
      </c>
      <c r="S1436" s="1">
        <v>741.912481665527</v>
      </c>
      <c r="T1436" s="1">
        <v>745.325598349309</v>
      </c>
      <c r="U1436" s="16">
        <f t="shared" si="468"/>
        <v>1037706.153108</v>
      </c>
      <c r="V1436" s="16">
        <f t="shared" si="469"/>
        <v>1027084.48996702</v>
      </c>
      <c r="W1436" s="16">
        <f t="shared" si="470"/>
        <v>1035924.11583134</v>
      </c>
      <c r="X1436">
        <f t="shared" si="471"/>
        <v>0.149661131340039</v>
      </c>
      <c r="Y1436">
        <f t="shared" si="472"/>
        <v>0.141596837999238</v>
      </c>
      <c r="Z1436">
        <f t="shared" si="473"/>
        <v>0.148491027908535</v>
      </c>
      <c r="AA1436">
        <f t="shared" si="474"/>
        <v>0.0140374987969472</v>
      </c>
      <c r="AB1436">
        <f t="shared" si="475"/>
        <v>0.022101792137748</v>
      </c>
      <c r="AC1436">
        <f t="shared" si="476"/>
        <v>0.0152076022284517</v>
      </c>
    </row>
    <row r="1437" spans="1:29">
      <c r="A1437">
        <v>1435</v>
      </c>
      <c r="B1437" s="7">
        <f t="shared" si="465"/>
        <v>0.163383809632244</v>
      </c>
      <c r="C1437" s="1">
        <v>324.1097549</v>
      </c>
      <c r="D1437" s="1">
        <v>308.7383439</v>
      </c>
      <c r="E1437" s="1">
        <v>291.0253072</v>
      </c>
      <c r="F1437" s="16">
        <f t="shared" si="477"/>
        <v>407885.6417396</v>
      </c>
      <c r="G1437" s="16">
        <f t="shared" si="478"/>
        <v>404110.962574429</v>
      </c>
      <c r="H1437" s="16">
        <f t="shared" si="479"/>
        <v>391548.81946008</v>
      </c>
      <c r="I1437" s="7">
        <f t="shared" si="467"/>
        <v>0.0954354226275569</v>
      </c>
      <c r="J1437">
        <f t="shared" si="480"/>
        <v>0.0909653236596106</v>
      </c>
      <c r="K1437">
        <f t="shared" si="481"/>
        <v>0.0821462675679874</v>
      </c>
      <c r="L1437">
        <f t="shared" si="482"/>
        <v>0.0679483870046872</v>
      </c>
      <c r="M1437">
        <f t="shared" si="483"/>
        <v>0.0724184859726335</v>
      </c>
      <c r="N1437">
        <f t="shared" si="484"/>
        <v>0.0812375420642567</v>
      </c>
      <c r="P1437">
        <v>1435</v>
      </c>
      <c r="Q1437">
        <f t="shared" si="466"/>
        <v>0.163812785388128</v>
      </c>
      <c r="R1437" s="1">
        <v>745.3890814</v>
      </c>
      <c r="S1437" s="1">
        <v>741.927295152301</v>
      </c>
      <c r="T1437" s="1">
        <v>745.335845724186</v>
      </c>
      <c r="U1437" s="16">
        <f t="shared" si="468"/>
        <v>1038451.5421894</v>
      </c>
      <c r="V1437" s="16">
        <f t="shared" si="469"/>
        <v>1027826.41726218</v>
      </c>
      <c r="W1437" s="16">
        <f t="shared" si="470"/>
        <v>1036669.45167706</v>
      </c>
      <c r="X1437">
        <f t="shared" si="471"/>
        <v>0.149768633615974</v>
      </c>
      <c r="Y1437">
        <f t="shared" si="472"/>
        <v>0.141699122241718</v>
      </c>
      <c r="Z1437">
        <f t="shared" si="473"/>
        <v>0.148597865546714</v>
      </c>
      <c r="AA1437">
        <f t="shared" si="474"/>
        <v>0.0140441517721538</v>
      </c>
      <c r="AB1437">
        <f t="shared" si="475"/>
        <v>0.0221136631464099</v>
      </c>
      <c r="AC1437">
        <f t="shared" si="476"/>
        <v>0.0152149198414137</v>
      </c>
    </row>
    <row r="1438" spans="1:29">
      <c r="A1438">
        <v>1436</v>
      </c>
      <c r="B1438" s="7">
        <f t="shared" si="465"/>
        <v>0.163497665945577</v>
      </c>
      <c r="C1438" s="1">
        <v>324.1261198</v>
      </c>
      <c r="D1438" s="1">
        <v>308.7755559</v>
      </c>
      <c r="E1438" s="1">
        <v>291.0270243</v>
      </c>
      <c r="F1438" s="16">
        <f t="shared" si="477"/>
        <v>408209.7678594</v>
      </c>
      <c r="G1438" s="16">
        <f t="shared" si="478"/>
        <v>404419.738130329</v>
      </c>
      <c r="H1438" s="16">
        <f t="shared" si="479"/>
        <v>391839.84648438</v>
      </c>
      <c r="I1438" s="7">
        <f t="shared" si="467"/>
        <v>0.0955112603380873</v>
      </c>
      <c r="J1438">
        <f t="shared" si="480"/>
        <v>0.0910348289959709</v>
      </c>
      <c r="K1438">
        <f t="shared" si="481"/>
        <v>0.0822073245361597</v>
      </c>
      <c r="L1438">
        <f t="shared" si="482"/>
        <v>0.0679864056074894</v>
      </c>
      <c r="M1438">
        <f t="shared" si="483"/>
        <v>0.0724628369496058</v>
      </c>
      <c r="N1438">
        <f t="shared" si="484"/>
        <v>0.081290341409417</v>
      </c>
      <c r="P1438">
        <v>1436</v>
      </c>
      <c r="Q1438">
        <f t="shared" si="466"/>
        <v>0.163926940639269</v>
      </c>
      <c r="R1438" s="1">
        <v>745.3994176</v>
      </c>
      <c r="S1438" s="1">
        <v>741.938464714405</v>
      </c>
      <c r="T1438" s="1">
        <v>745.355216898984</v>
      </c>
      <c r="U1438" s="16">
        <f t="shared" si="468"/>
        <v>1039196.941607</v>
      </c>
      <c r="V1438" s="16">
        <f t="shared" si="469"/>
        <v>1028568.35572689</v>
      </c>
      <c r="W1438" s="16">
        <f t="shared" si="470"/>
        <v>1037414.80689396</v>
      </c>
      <c r="X1438">
        <f t="shared" si="471"/>
        <v>0.149876137382627</v>
      </c>
      <c r="Y1438">
        <f t="shared" si="472"/>
        <v>0.141801408024066</v>
      </c>
      <c r="Z1438">
        <f t="shared" si="473"/>
        <v>0.148704705961589</v>
      </c>
      <c r="AA1438">
        <f t="shared" si="474"/>
        <v>0.0140508032566423</v>
      </c>
      <c r="AB1438">
        <f t="shared" si="475"/>
        <v>0.0221255326152036</v>
      </c>
      <c r="AC1438">
        <f t="shared" si="476"/>
        <v>0.0152222346776803</v>
      </c>
    </row>
    <row r="1439" spans="1:29">
      <c r="A1439">
        <v>1437</v>
      </c>
      <c r="B1439" s="7">
        <f t="shared" si="465"/>
        <v>0.163611522258909</v>
      </c>
      <c r="C1439" s="1">
        <v>324.1313036</v>
      </c>
      <c r="D1439" s="1">
        <v>308.8310529</v>
      </c>
      <c r="E1439" s="1">
        <v>291.0320897</v>
      </c>
      <c r="F1439" s="16">
        <f t="shared" si="477"/>
        <v>408533.899163</v>
      </c>
      <c r="G1439" s="16">
        <f t="shared" si="478"/>
        <v>404728.569183229</v>
      </c>
      <c r="H1439" s="16">
        <f t="shared" si="479"/>
        <v>392130.87857408</v>
      </c>
      <c r="I1439" s="7">
        <f t="shared" si="467"/>
        <v>0.0955870992615021</v>
      </c>
      <c r="J1439">
        <f t="shared" si="480"/>
        <v>0.0911043468246984</v>
      </c>
      <c r="K1439">
        <f t="shared" si="481"/>
        <v>0.0822683825670441</v>
      </c>
      <c r="L1439">
        <f t="shared" si="482"/>
        <v>0.0680244229974072</v>
      </c>
      <c r="M1439">
        <f t="shared" si="483"/>
        <v>0.0725071754342108</v>
      </c>
      <c r="N1439">
        <f t="shared" si="484"/>
        <v>0.0813431396918652</v>
      </c>
      <c r="P1439">
        <v>1437</v>
      </c>
      <c r="Q1439">
        <f t="shared" si="466"/>
        <v>0.164041095890411</v>
      </c>
      <c r="R1439" s="1">
        <v>745.4007213</v>
      </c>
      <c r="S1439" s="1">
        <v>741.945879118374</v>
      </c>
      <c r="T1439" s="1">
        <v>745.35610990184</v>
      </c>
      <c r="U1439" s="16">
        <f t="shared" si="468"/>
        <v>1039942.3423283</v>
      </c>
      <c r="V1439" s="16">
        <f t="shared" si="469"/>
        <v>1029310.30160601</v>
      </c>
      <c r="W1439" s="16">
        <f t="shared" si="470"/>
        <v>1038160.16300387</v>
      </c>
      <c r="X1439">
        <f t="shared" si="471"/>
        <v>0.149983641337304</v>
      </c>
      <c r="Y1439">
        <f t="shared" si="472"/>
        <v>0.141903694828585</v>
      </c>
      <c r="Z1439">
        <f t="shared" si="473"/>
        <v>0.148811546504468</v>
      </c>
      <c r="AA1439">
        <f t="shared" si="474"/>
        <v>0.0140574545531071</v>
      </c>
      <c r="AB1439">
        <f t="shared" si="475"/>
        <v>0.0221374010618262</v>
      </c>
      <c r="AC1439">
        <f t="shared" si="476"/>
        <v>0.0152295493859425</v>
      </c>
    </row>
    <row r="1440" spans="1:29">
      <c r="A1440">
        <v>1438</v>
      </c>
      <c r="B1440" s="7">
        <f t="shared" si="465"/>
        <v>0.163725378572242</v>
      </c>
      <c r="C1440" s="1">
        <v>324.2365709</v>
      </c>
      <c r="D1440" s="1">
        <v>308.8386372</v>
      </c>
      <c r="E1440" s="1">
        <v>291.0385689</v>
      </c>
      <c r="F1440" s="16">
        <f t="shared" si="477"/>
        <v>408858.1357339</v>
      </c>
      <c r="G1440" s="16">
        <f t="shared" si="478"/>
        <v>405037.407820429</v>
      </c>
      <c r="H1440" s="16">
        <f t="shared" si="479"/>
        <v>392421.91714298</v>
      </c>
      <c r="I1440" s="7">
        <f t="shared" si="467"/>
        <v>0.0956629628149314</v>
      </c>
      <c r="J1440">
        <f t="shared" si="480"/>
        <v>0.0911738663606509</v>
      </c>
      <c r="K1440">
        <f t="shared" si="481"/>
        <v>0.0823294419572536</v>
      </c>
      <c r="L1440">
        <f t="shared" si="482"/>
        <v>0.0680624157573105</v>
      </c>
      <c r="M1440">
        <f t="shared" si="483"/>
        <v>0.0725515122115909</v>
      </c>
      <c r="N1440">
        <f t="shared" si="484"/>
        <v>0.0813959366149883</v>
      </c>
      <c r="P1440">
        <v>1438</v>
      </c>
      <c r="Q1440">
        <f t="shared" si="466"/>
        <v>0.164155251141553</v>
      </c>
      <c r="R1440" s="1">
        <v>745.425116</v>
      </c>
      <c r="S1440" s="1">
        <v>741.983746972091</v>
      </c>
      <c r="T1440" s="1">
        <v>745.369340431811</v>
      </c>
      <c r="U1440" s="16">
        <f t="shared" si="468"/>
        <v>1040687.7674443</v>
      </c>
      <c r="V1440" s="16">
        <f t="shared" si="469"/>
        <v>1030052.28535298</v>
      </c>
      <c r="W1440" s="16">
        <f t="shared" si="470"/>
        <v>1038905.5323443</v>
      </c>
      <c r="X1440">
        <f t="shared" si="471"/>
        <v>0.150091148810258</v>
      </c>
      <c r="Y1440">
        <f t="shared" si="472"/>
        <v>0.142005986853676</v>
      </c>
      <c r="Z1440">
        <f t="shared" si="473"/>
        <v>0.148918388943833</v>
      </c>
      <c r="AA1440">
        <f t="shared" si="474"/>
        <v>0.0140641023312943</v>
      </c>
      <c r="AB1440">
        <f t="shared" si="475"/>
        <v>0.022149264287877</v>
      </c>
      <c r="AC1440">
        <f t="shared" si="476"/>
        <v>0.0152368621977193</v>
      </c>
    </row>
    <row r="1441" spans="1:29">
      <c r="A1441">
        <v>1439</v>
      </c>
      <c r="B1441" s="7">
        <f t="shared" si="465"/>
        <v>0.163839234885574</v>
      </c>
      <c r="C1441" s="1">
        <v>324.3216476</v>
      </c>
      <c r="D1441" s="1">
        <v>308.8889044</v>
      </c>
      <c r="E1441" s="1">
        <v>291.0433695</v>
      </c>
      <c r="F1441" s="16">
        <f t="shared" si="477"/>
        <v>409182.4573815</v>
      </c>
      <c r="G1441" s="16">
        <f t="shared" si="478"/>
        <v>405346.296724829</v>
      </c>
      <c r="H1441" s="16">
        <f t="shared" si="479"/>
        <v>392712.96051248</v>
      </c>
      <c r="I1441" s="7">
        <f t="shared" si="467"/>
        <v>0.0957388462742607</v>
      </c>
      <c r="J1441">
        <f t="shared" si="480"/>
        <v>0.0912433972117434</v>
      </c>
      <c r="K1441">
        <f t="shared" si="481"/>
        <v>0.0823905023546206</v>
      </c>
      <c r="L1441">
        <f t="shared" si="482"/>
        <v>0.0681003886113137</v>
      </c>
      <c r="M1441">
        <f t="shared" si="483"/>
        <v>0.072595837673831</v>
      </c>
      <c r="N1441">
        <f t="shared" si="484"/>
        <v>0.0814487325309538</v>
      </c>
      <c r="P1441">
        <v>1439</v>
      </c>
      <c r="Q1441">
        <f t="shared" si="466"/>
        <v>0.164269406392694</v>
      </c>
      <c r="R1441" s="1">
        <v>745.4508457</v>
      </c>
      <c r="S1441" s="1">
        <v>741.984032539561</v>
      </c>
      <c r="T1441" s="1">
        <v>745.374048150803</v>
      </c>
      <c r="U1441" s="16">
        <f t="shared" si="468"/>
        <v>1041433.21829</v>
      </c>
      <c r="V1441" s="16">
        <f t="shared" si="469"/>
        <v>1030794.26938552</v>
      </c>
      <c r="W1441" s="16">
        <f t="shared" si="470"/>
        <v>1039650.90639245</v>
      </c>
      <c r="X1441">
        <f t="shared" si="471"/>
        <v>0.150198659994028</v>
      </c>
      <c r="Y1441">
        <f t="shared" si="472"/>
        <v>0.142108278918136</v>
      </c>
      <c r="Z1441">
        <f t="shared" si="473"/>
        <v>0.14902523205801</v>
      </c>
      <c r="AA1441">
        <f t="shared" si="474"/>
        <v>0.0140707463986661</v>
      </c>
      <c r="AB1441">
        <f t="shared" si="475"/>
        <v>0.0221611274745585</v>
      </c>
      <c r="AC1441">
        <f t="shared" si="476"/>
        <v>0.0152441743346841</v>
      </c>
    </row>
    <row r="1442" spans="1:29">
      <c r="A1442">
        <v>1440</v>
      </c>
      <c r="B1442" s="7">
        <f t="shared" si="465"/>
        <v>0.163953091198907</v>
      </c>
      <c r="C1442" s="1">
        <v>324.4383759</v>
      </c>
      <c r="D1442" s="1">
        <v>308.922581</v>
      </c>
      <c r="E1442" s="1">
        <v>291.0468622</v>
      </c>
      <c r="F1442" s="16">
        <f t="shared" si="477"/>
        <v>409506.8957574</v>
      </c>
      <c r="G1442" s="16">
        <f t="shared" si="478"/>
        <v>405655.219305829</v>
      </c>
      <c r="H1442" s="16">
        <f t="shared" si="479"/>
        <v>393004.00737468</v>
      </c>
      <c r="I1442" s="7">
        <f t="shared" si="467"/>
        <v>0.0958147570452027</v>
      </c>
      <c r="J1442">
        <f t="shared" si="480"/>
        <v>0.0913129356434341</v>
      </c>
      <c r="K1442">
        <f t="shared" si="481"/>
        <v>0.0824515634847501</v>
      </c>
      <c r="L1442">
        <f t="shared" si="482"/>
        <v>0.0681383341537043</v>
      </c>
      <c r="M1442">
        <f t="shared" si="483"/>
        <v>0.0726401555554729</v>
      </c>
      <c r="N1442">
        <f t="shared" si="484"/>
        <v>0.0815015277141568</v>
      </c>
      <c r="P1442">
        <v>1440</v>
      </c>
      <c r="Q1442">
        <f t="shared" si="466"/>
        <v>0.164383561643836</v>
      </c>
      <c r="R1442" s="1">
        <v>745.492097</v>
      </c>
      <c r="S1442" s="1">
        <v>741.989010738535</v>
      </c>
      <c r="T1442" s="1">
        <v>745.396197134533</v>
      </c>
      <c r="U1442" s="16">
        <f t="shared" si="468"/>
        <v>1042178.710387</v>
      </c>
      <c r="V1442" s="16">
        <f t="shared" si="469"/>
        <v>1031536.25839626</v>
      </c>
      <c r="W1442" s="16">
        <f t="shared" si="470"/>
        <v>1040396.30258958</v>
      </c>
      <c r="X1442">
        <f t="shared" si="471"/>
        <v>0.150306177127185</v>
      </c>
      <c r="Y1442">
        <f t="shared" si="472"/>
        <v>0.142210571668904</v>
      </c>
      <c r="Z1442">
        <f t="shared" si="473"/>
        <v>0.149132078347058</v>
      </c>
      <c r="AA1442">
        <f t="shared" si="474"/>
        <v>0.0140773845166501</v>
      </c>
      <c r="AB1442">
        <f t="shared" si="475"/>
        <v>0.0221729899749313</v>
      </c>
      <c r="AC1442">
        <f t="shared" si="476"/>
        <v>0.0152514832967779</v>
      </c>
    </row>
    <row r="1443" spans="1:29">
      <c r="A1443">
        <v>1441</v>
      </c>
      <c r="B1443" s="7">
        <f t="shared" si="465"/>
        <v>0.16406694751224</v>
      </c>
      <c r="C1443" s="1">
        <v>324.4996444</v>
      </c>
      <c r="D1443" s="1">
        <v>309.0614004</v>
      </c>
      <c r="E1443" s="1">
        <v>291.051965</v>
      </c>
      <c r="F1443" s="16">
        <f t="shared" si="477"/>
        <v>409831.3954018</v>
      </c>
      <c r="G1443" s="16">
        <f t="shared" si="478"/>
        <v>405964.280706229</v>
      </c>
      <c r="H1443" s="16">
        <f t="shared" si="479"/>
        <v>393295.05933968</v>
      </c>
      <c r="I1443" s="7">
        <f t="shared" si="467"/>
        <v>0.095890682151499</v>
      </c>
      <c r="J1443">
        <f t="shared" si="480"/>
        <v>0.0913825053233531</v>
      </c>
      <c r="K1443">
        <f t="shared" si="481"/>
        <v>0.0825126256854383</v>
      </c>
      <c r="L1443">
        <f t="shared" si="482"/>
        <v>0.0681762653607405</v>
      </c>
      <c r="M1443">
        <f t="shared" si="483"/>
        <v>0.0726844421888864</v>
      </c>
      <c r="N1443">
        <f t="shared" si="484"/>
        <v>0.0815543218268013</v>
      </c>
      <c r="P1443">
        <v>1441</v>
      </c>
      <c r="Q1443">
        <f t="shared" si="466"/>
        <v>0.164497716894977</v>
      </c>
      <c r="R1443" s="1">
        <v>745.5103124</v>
      </c>
      <c r="S1443" s="1">
        <v>742.036758397764</v>
      </c>
      <c r="T1443" s="1">
        <v>745.437799059484</v>
      </c>
      <c r="U1443" s="16">
        <f t="shared" si="468"/>
        <v>1042924.2206994</v>
      </c>
      <c r="V1443" s="16">
        <f t="shared" si="469"/>
        <v>1032278.29515466</v>
      </c>
      <c r="W1443" s="16">
        <f t="shared" si="470"/>
        <v>1041141.74038864</v>
      </c>
      <c r="X1443">
        <f t="shared" si="471"/>
        <v>0.150413696887423</v>
      </c>
      <c r="Y1443">
        <f t="shared" si="472"/>
        <v>0.142312871002304</v>
      </c>
      <c r="Z1443">
        <f t="shared" si="473"/>
        <v>0.149238930599392</v>
      </c>
      <c r="AA1443">
        <f t="shared" si="474"/>
        <v>0.0140840200075539</v>
      </c>
      <c r="AB1443">
        <f t="shared" si="475"/>
        <v>0.0221848458926736</v>
      </c>
      <c r="AC1443">
        <f t="shared" si="476"/>
        <v>0.0152587862955849</v>
      </c>
    </row>
    <row r="1444" spans="1:29">
      <c r="A1444">
        <v>1442</v>
      </c>
      <c r="B1444" s="7">
        <f t="shared" si="465"/>
        <v>0.164180803825572</v>
      </c>
      <c r="C1444" s="1">
        <v>324.5656025</v>
      </c>
      <c r="D1444" s="1">
        <v>309.1010612</v>
      </c>
      <c r="E1444" s="1">
        <v>291.0592228</v>
      </c>
      <c r="F1444" s="16">
        <f t="shared" si="477"/>
        <v>410155.9610043</v>
      </c>
      <c r="G1444" s="16">
        <f t="shared" si="478"/>
        <v>406273.381767429</v>
      </c>
      <c r="H1444" s="16">
        <f t="shared" si="479"/>
        <v>393586.11856248</v>
      </c>
      <c r="I1444" s="7">
        <f t="shared" si="467"/>
        <v>0.0959666226904031</v>
      </c>
      <c r="J1444">
        <f t="shared" si="480"/>
        <v>0.091452083930913</v>
      </c>
      <c r="K1444">
        <f t="shared" si="481"/>
        <v>0.0825736894088004</v>
      </c>
      <c r="L1444">
        <f t="shared" si="482"/>
        <v>0.068214181135169</v>
      </c>
      <c r="M1444">
        <f t="shared" si="483"/>
        <v>0.0727287198946592</v>
      </c>
      <c r="N1444">
        <f t="shared" si="484"/>
        <v>0.0816071144167718</v>
      </c>
      <c r="P1444">
        <v>1442</v>
      </c>
      <c r="Q1444">
        <f t="shared" si="466"/>
        <v>0.164611872146119</v>
      </c>
      <c r="R1444" s="1">
        <v>745.5470451</v>
      </c>
      <c r="S1444" s="1">
        <v>742.049324465447</v>
      </c>
      <c r="T1444" s="1">
        <v>745.501853395497</v>
      </c>
      <c r="U1444" s="16">
        <f t="shared" si="468"/>
        <v>1043669.7677445</v>
      </c>
      <c r="V1444" s="16">
        <f t="shared" si="469"/>
        <v>1033020.34447912</v>
      </c>
      <c r="W1444" s="16">
        <f t="shared" si="470"/>
        <v>1041887.24224204</v>
      </c>
      <c r="X1444">
        <f t="shared" si="471"/>
        <v>0.150521221945363</v>
      </c>
      <c r="Y1444">
        <f t="shared" si="472"/>
        <v>0.142415172068097</v>
      </c>
      <c r="Z1444">
        <f t="shared" si="473"/>
        <v>0.149345792033378</v>
      </c>
      <c r="AA1444">
        <f t="shared" si="474"/>
        <v>0.0140906502007561</v>
      </c>
      <c r="AB1444">
        <f t="shared" si="475"/>
        <v>0.0221967000780214</v>
      </c>
      <c r="AC1444">
        <f t="shared" si="476"/>
        <v>0.0152660801127405</v>
      </c>
    </row>
    <row r="1445" spans="1:29">
      <c r="A1445">
        <v>1443</v>
      </c>
      <c r="B1445" s="7">
        <f t="shared" si="465"/>
        <v>0.164294660138905</v>
      </c>
      <c r="C1445" s="1">
        <v>324.6146357</v>
      </c>
      <c r="D1445" s="1">
        <v>309.1995042</v>
      </c>
      <c r="E1445" s="1">
        <v>291.0624293</v>
      </c>
      <c r="F1445" s="16">
        <f t="shared" si="477"/>
        <v>410480.57564</v>
      </c>
      <c r="G1445" s="16">
        <f t="shared" si="478"/>
        <v>406582.581271629</v>
      </c>
      <c r="H1445" s="16">
        <f t="shared" si="479"/>
        <v>393877.18099178</v>
      </c>
      <c r="I1445" s="7">
        <f t="shared" si="467"/>
        <v>0.0960425747018958</v>
      </c>
      <c r="J1445">
        <f t="shared" si="480"/>
        <v>0.0915216846979789</v>
      </c>
      <c r="K1445">
        <f t="shared" si="481"/>
        <v>0.0826347538048806</v>
      </c>
      <c r="L1445">
        <f t="shared" si="482"/>
        <v>0.0682520854370089</v>
      </c>
      <c r="M1445">
        <f t="shared" si="483"/>
        <v>0.0727729754409258</v>
      </c>
      <c r="N1445">
        <f t="shared" si="484"/>
        <v>0.0816599063340241</v>
      </c>
      <c r="P1445">
        <v>1443</v>
      </c>
      <c r="Q1445">
        <f t="shared" si="466"/>
        <v>0.16472602739726</v>
      </c>
      <c r="R1445" s="1">
        <v>745.5842901</v>
      </c>
      <c r="S1445" s="1">
        <v>742.073776254907</v>
      </c>
      <c r="T1445" s="1">
        <v>745.51957109435</v>
      </c>
      <c r="U1445" s="16">
        <f t="shared" si="468"/>
        <v>1044415.3520346</v>
      </c>
      <c r="V1445" s="16">
        <f t="shared" si="469"/>
        <v>1033762.41825538</v>
      </c>
      <c r="W1445" s="16">
        <f t="shared" si="470"/>
        <v>1042632.76181313</v>
      </c>
      <c r="X1445">
        <f t="shared" si="471"/>
        <v>0.150628752374889</v>
      </c>
      <c r="Y1445">
        <f t="shared" si="472"/>
        <v>0.142517476504885</v>
      </c>
      <c r="Z1445">
        <f t="shared" si="473"/>
        <v>0.149452656007048</v>
      </c>
      <c r="AA1445">
        <f t="shared" si="474"/>
        <v>0.0140972750223715</v>
      </c>
      <c r="AB1445">
        <f t="shared" si="475"/>
        <v>0.0222085508923749</v>
      </c>
      <c r="AC1445">
        <f t="shared" si="476"/>
        <v>0.0152733713902126</v>
      </c>
    </row>
    <row r="1446" spans="1:29">
      <c r="A1446">
        <v>1444</v>
      </c>
      <c r="B1446" s="7">
        <f t="shared" si="465"/>
        <v>0.164408516452237</v>
      </c>
      <c r="C1446" s="1">
        <v>324.6322159</v>
      </c>
      <c r="D1446" s="1">
        <v>309.2286277</v>
      </c>
      <c r="E1446" s="1">
        <v>291.0706926</v>
      </c>
      <c r="F1446" s="16">
        <f t="shared" si="477"/>
        <v>410805.2078559</v>
      </c>
      <c r="G1446" s="16">
        <f t="shared" si="478"/>
        <v>406891.809899329</v>
      </c>
      <c r="H1446" s="16">
        <f t="shared" si="479"/>
        <v>394168.25168438</v>
      </c>
      <c r="I1446" s="7">
        <f t="shared" si="467"/>
        <v>0.0961185308267322</v>
      </c>
      <c r="J1446">
        <f t="shared" si="480"/>
        <v>0.0915912920207408</v>
      </c>
      <c r="K1446">
        <f t="shared" si="481"/>
        <v>0.082695819934587</v>
      </c>
      <c r="L1446">
        <f t="shared" si="482"/>
        <v>0.0682899856255051</v>
      </c>
      <c r="M1446">
        <f t="shared" si="483"/>
        <v>0.0728172244314964</v>
      </c>
      <c r="N1446">
        <f t="shared" si="484"/>
        <v>0.0817126965176503</v>
      </c>
      <c r="P1446">
        <v>1444</v>
      </c>
      <c r="Q1446">
        <f t="shared" si="466"/>
        <v>0.164840182648402</v>
      </c>
      <c r="R1446" s="1">
        <v>745.6152988</v>
      </c>
      <c r="S1446" s="1">
        <v>742.08054119038</v>
      </c>
      <c r="T1446" s="1">
        <v>745.575960861298</v>
      </c>
      <c r="U1446" s="16">
        <f t="shared" si="468"/>
        <v>1045160.9673334</v>
      </c>
      <c r="V1446" s="16">
        <f t="shared" si="469"/>
        <v>1034504.49879657</v>
      </c>
      <c r="W1446" s="16">
        <f t="shared" si="470"/>
        <v>1043378.33777399</v>
      </c>
      <c r="X1446">
        <f t="shared" si="471"/>
        <v>0.150736287276584</v>
      </c>
      <c r="Y1446">
        <f t="shared" si="472"/>
        <v>0.142619781874307</v>
      </c>
      <c r="Z1446">
        <f t="shared" si="473"/>
        <v>0.149559528063717</v>
      </c>
      <c r="AA1446">
        <f t="shared" si="474"/>
        <v>0.0141038953718179</v>
      </c>
      <c r="AB1446">
        <f t="shared" si="475"/>
        <v>0.0222204007740948</v>
      </c>
      <c r="AC1446">
        <f t="shared" si="476"/>
        <v>0.0152806545846849</v>
      </c>
    </row>
    <row r="1447" spans="1:29">
      <c r="A1447">
        <v>1445</v>
      </c>
      <c r="B1447" s="7">
        <f t="shared" si="465"/>
        <v>0.16452237276557</v>
      </c>
      <c r="C1447" s="1">
        <v>324.720375</v>
      </c>
      <c r="D1447" s="1">
        <v>309.2288045</v>
      </c>
      <c r="E1447" s="1">
        <v>291.072446</v>
      </c>
      <c r="F1447" s="16">
        <f t="shared" si="477"/>
        <v>411129.9282309</v>
      </c>
      <c r="G1447" s="16">
        <f t="shared" si="478"/>
        <v>407201.038703829</v>
      </c>
      <c r="H1447" s="16">
        <f t="shared" si="479"/>
        <v>394459.32413038</v>
      </c>
      <c r="I1447" s="7">
        <f t="shared" si="467"/>
        <v>0.096194507578676</v>
      </c>
      <c r="J1447">
        <f t="shared" si="480"/>
        <v>0.0916608993833004</v>
      </c>
      <c r="K1447">
        <f t="shared" si="481"/>
        <v>0.0827568864321536</v>
      </c>
      <c r="L1447">
        <f t="shared" si="482"/>
        <v>0.0683278651868938</v>
      </c>
      <c r="M1447">
        <f t="shared" si="483"/>
        <v>0.0728614733822694</v>
      </c>
      <c r="N1447">
        <f t="shared" si="484"/>
        <v>0.0817654863334162</v>
      </c>
      <c r="P1447">
        <v>1445</v>
      </c>
      <c r="Q1447">
        <f t="shared" si="466"/>
        <v>0.164954337899543</v>
      </c>
      <c r="R1447" s="1">
        <v>745.6270237</v>
      </c>
      <c r="S1447" s="1">
        <v>742.129763397436</v>
      </c>
      <c r="T1447" s="1">
        <v>745.626470440529</v>
      </c>
      <c r="U1447" s="16">
        <f t="shared" si="468"/>
        <v>1045906.5943571</v>
      </c>
      <c r="V1447" s="16">
        <f t="shared" si="469"/>
        <v>1035246.62855996</v>
      </c>
      <c r="W1447" s="16">
        <f t="shared" si="470"/>
        <v>1044123.96424443</v>
      </c>
      <c r="X1447">
        <f t="shared" si="471"/>
        <v>0.15084382386928</v>
      </c>
      <c r="Y1447">
        <f t="shared" si="472"/>
        <v>0.142722094029644</v>
      </c>
      <c r="Z1447">
        <f t="shared" si="473"/>
        <v>0.14966640736051</v>
      </c>
      <c r="AA1447">
        <f t="shared" si="474"/>
        <v>0.0141105140302637</v>
      </c>
      <c r="AB1447">
        <f t="shared" si="475"/>
        <v>0.0222322438698989</v>
      </c>
      <c r="AC1447">
        <f t="shared" si="476"/>
        <v>0.0152879305390329</v>
      </c>
    </row>
    <row r="1448" spans="1:29">
      <c r="A1448">
        <v>1446</v>
      </c>
      <c r="B1448" s="7">
        <f t="shared" si="465"/>
        <v>0.164636229078902</v>
      </c>
      <c r="C1448" s="1">
        <v>324.7927525</v>
      </c>
      <c r="D1448" s="1">
        <v>309.2354986</v>
      </c>
      <c r="E1448" s="1">
        <v>291.0751855</v>
      </c>
      <c r="F1448" s="16">
        <f t="shared" si="477"/>
        <v>411454.7209834</v>
      </c>
      <c r="G1448" s="16">
        <f t="shared" si="478"/>
        <v>407510.274202429</v>
      </c>
      <c r="H1448" s="16">
        <f t="shared" si="479"/>
        <v>394750.39931588</v>
      </c>
      <c r="I1448" s="7">
        <f t="shared" si="467"/>
        <v>0.0962705012652128</v>
      </c>
      <c r="J1448">
        <f t="shared" si="480"/>
        <v>0.091730508252701</v>
      </c>
      <c r="K1448">
        <f t="shared" si="481"/>
        <v>0.0828179535044627</v>
      </c>
      <c r="L1448">
        <f t="shared" si="482"/>
        <v>0.0683657278136896</v>
      </c>
      <c r="M1448">
        <f t="shared" si="483"/>
        <v>0.0729057208262014</v>
      </c>
      <c r="N1448">
        <f t="shared" si="484"/>
        <v>0.0818182755744398</v>
      </c>
      <c r="P1448">
        <v>1446</v>
      </c>
      <c r="Q1448">
        <f t="shared" si="466"/>
        <v>0.165068493150685</v>
      </c>
      <c r="R1448" s="1">
        <v>745.6470081</v>
      </c>
      <c r="S1448" s="1">
        <v>742.15594443612</v>
      </c>
      <c r="T1448" s="1">
        <v>745.636263117859</v>
      </c>
      <c r="U1448" s="16">
        <f t="shared" si="468"/>
        <v>1046652.2413652</v>
      </c>
      <c r="V1448" s="16">
        <f t="shared" si="469"/>
        <v>1035988.7845044</v>
      </c>
      <c r="W1448" s="16">
        <f t="shared" si="470"/>
        <v>1044869.60050755</v>
      </c>
      <c r="X1448">
        <f t="shared" si="471"/>
        <v>0.150951363344186</v>
      </c>
      <c r="Y1448">
        <f t="shared" si="472"/>
        <v>0.142824409794376</v>
      </c>
      <c r="Z1448">
        <f t="shared" si="473"/>
        <v>0.149773288061002</v>
      </c>
      <c r="AA1448">
        <f t="shared" si="474"/>
        <v>0.0141171298064987</v>
      </c>
      <c r="AB1448">
        <f t="shared" si="475"/>
        <v>0.0222440833563093</v>
      </c>
      <c r="AC1448">
        <f t="shared" si="476"/>
        <v>0.0152952050896828</v>
      </c>
    </row>
    <row r="1449" spans="1:29">
      <c r="A1449">
        <v>1447</v>
      </c>
      <c r="B1449" s="7">
        <f t="shared" si="465"/>
        <v>0.164750085392235</v>
      </c>
      <c r="C1449" s="1">
        <v>324.8280913</v>
      </c>
      <c r="D1449" s="1">
        <v>309.3369019</v>
      </c>
      <c r="E1449" s="1">
        <v>291.0928733</v>
      </c>
      <c r="F1449" s="16">
        <f t="shared" si="477"/>
        <v>411779.5490747</v>
      </c>
      <c r="G1449" s="16">
        <f t="shared" si="478"/>
        <v>407819.611104329</v>
      </c>
      <c r="H1449" s="16">
        <f t="shared" si="479"/>
        <v>395041.49218918</v>
      </c>
      <c r="I1449" s="7">
        <f t="shared" si="467"/>
        <v>0.0963465032201782</v>
      </c>
      <c r="J1449">
        <f t="shared" si="480"/>
        <v>0.0918001399479709</v>
      </c>
      <c r="K1449">
        <f t="shared" si="481"/>
        <v>0.0828790242876417</v>
      </c>
      <c r="L1449">
        <f t="shared" si="482"/>
        <v>0.0684035821720569</v>
      </c>
      <c r="M1449">
        <f t="shared" si="483"/>
        <v>0.0729499454442641</v>
      </c>
      <c r="N1449">
        <f t="shared" si="484"/>
        <v>0.0818710611045934</v>
      </c>
      <c r="P1449">
        <v>1447</v>
      </c>
      <c r="Q1449">
        <f t="shared" si="466"/>
        <v>0.165182648401826</v>
      </c>
      <c r="R1449" s="1">
        <v>745.6781957</v>
      </c>
      <c r="S1449" s="1">
        <v>742.172829069804</v>
      </c>
      <c r="T1449" s="1">
        <v>745.681523915986</v>
      </c>
      <c r="U1449" s="16">
        <f t="shared" si="468"/>
        <v>1047397.9195609</v>
      </c>
      <c r="V1449" s="16">
        <f t="shared" si="469"/>
        <v>1036730.95733347</v>
      </c>
      <c r="W1449" s="16">
        <f t="shared" si="470"/>
        <v>1045615.28203147</v>
      </c>
      <c r="X1449">
        <f t="shared" si="471"/>
        <v>0.151058907317063</v>
      </c>
      <c r="Y1449">
        <f t="shared" si="472"/>
        <v>0.142926727886871</v>
      </c>
      <c r="Z1449">
        <f t="shared" si="473"/>
        <v>0.149880175249249</v>
      </c>
      <c r="AA1449">
        <f t="shared" si="474"/>
        <v>0.0141237410847633</v>
      </c>
      <c r="AB1449">
        <f t="shared" si="475"/>
        <v>0.0222559205149553</v>
      </c>
      <c r="AC1449">
        <f t="shared" si="476"/>
        <v>0.0153024731525772</v>
      </c>
    </row>
    <row r="1450" spans="1:29">
      <c r="A1450">
        <v>1448</v>
      </c>
      <c r="B1450" s="7">
        <f t="shared" si="465"/>
        <v>0.164863941705568</v>
      </c>
      <c r="C1450" s="1">
        <v>324.8494802</v>
      </c>
      <c r="D1450" s="1">
        <v>309.5969073</v>
      </c>
      <c r="E1450" s="1">
        <v>291.0974697</v>
      </c>
      <c r="F1450" s="16">
        <f t="shared" si="477"/>
        <v>412104.3985549</v>
      </c>
      <c r="G1450" s="16">
        <f t="shared" si="478"/>
        <v>408129.208011629</v>
      </c>
      <c r="H1450" s="16">
        <f t="shared" si="479"/>
        <v>395332.58965888</v>
      </c>
      <c r="I1450" s="7">
        <f t="shared" si="467"/>
        <v>0.0964225101796313</v>
      </c>
      <c r="J1450">
        <f t="shared" si="480"/>
        <v>0.0918698301704215</v>
      </c>
      <c r="K1450">
        <f t="shared" si="481"/>
        <v>0.0829400960351374</v>
      </c>
      <c r="L1450">
        <f t="shared" si="482"/>
        <v>0.0684414315259362</v>
      </c>
      <c r="M1450">
        <f t="shared" si="483"/>
        <v>0.072994111535146</v>
      </c>
      <c r="N1450">
        <f t="shared" si="484"/>
        <v>0.0819238456704301</v>
      </c>
      <c r="P1450">
        <v>1448</v>
      </c>
      <c r="Q1450">
        <f t="shared" si="466"/>
        <v>0.165296803652968</v>
      </c>
      <c r="R1450" s="1">
        <v>745.6867396</v>
      </c>
      <c r="S1450" s="1">
        <v>742.17506684809</v>
      </c>
      <c r="T1450" s="1">
        <v>745.763240635858</v>
      </c>
      <c r="U1450" s="16">
        <f t="shared" si="468"/>
        <v>1048143.6063005</v>
      </c>
      <c r="V1450" s="16">
        <f t="shared" si="469"/>
        <v>1037473.13240032</v>
      </c>
      <c r="W1450" s="16">
        <f t="shared" si="470"/>
        <v>1046361.0452721</v>
      </c>
      <c r="X1450">
        <f t="shared" si="471"/>
        <v>0.151166452522167</v>
      </c>
      <c r="Y1450">
        <f t="shared" si="472"/>
        <v>0.143029046287873</v>
      </c>
      <c r="Z1450">
        <f t="shared" si="473"/>
        <v>0.149987074150902</v>
      </c>
      <c r="AA1450">
        <f t="shared" si="474"/>
        <v>0.0141303511308007</v>
      </c>
      <c r="AB1450">
        <f t="shared" si="475"/>
        <v>0.0222677573650947</v>
      </c>
      <c r="AC1450">
        <f t="shared" si="476"/>
        <v>0.0153097295020655</v>
      </c>
    </row>
    <row r="1451" spans="1:29">
      <c r="A1451">
        <v>1449</v>
      </c>
      <c r="B1451" s="7">
        <f t="shared" si="465"/>
        <v>0.1649777980189</v>
      </c>
      <c r="C1451" s="1">
        <v>324.8838779</v>
      </c>
      <c r="D1451" s="1">
        <v>309.8189836</v>
      </c>
      <c r="E1451" s="1">
        <v>291.0977381</v>
      </c>
      <c r="F1451" s="16">
        <f t="shared" si="477"/>
        <v>412429.2824328</v>
      </c>
      <c r="G1451" s="16">
        <f t="shared" si="478"/>
        <v>408439.026995229</v>
      </c>
      <c r="H1451" s="16">
        <f t="shared" si="479"/>
        <v>395623.68739698</v>
      </c>
      <c r="I1451" s="7">
        <f t="shared" si="467"/>
        <v>0.0964985251873184</v>
      </c>
      <c r="J1451">
        <f t="shared" si="480"/>
        <v>0.0919395703822176</v>
      </c>
      <c r="K1451">
        <f t="shared" si="481"/>
        <v>0.0830011678389431</v>
      </c>
      <c r="L1451">
        <f t="shared" si="482"/>
        <v>0.0684792728315818</v>
      </c>
      <c r="M1451">
        <f t="shared" si="483"/>
        <v>0.0730382276366825</v>
      </c>
      <c r="N1451">
        <f t="shared" si="484"/>
        <v>0.0819766301799571</v>
      </c>
      <c r="P1451">
        <v>1449</v>
      </c>
      <c r="Q1451">
        <f t="shared" si="466"/>
        <v>0.16541095890411</v>
      </c>
      <c r="R1451" s="1">
        <v>745.7174329</v>
      </c>
      <c r="S1451" s="1">
        <v>742.204539739222</v>
      </c>
      <c r="T1451" s="1">
        <v>745.789413239468</v>
      </c>
      <c r="U1451" s="16">
        <f t="shared" si="468"/>
        <v>1048889.3237334</v>
      </c>
      <c r="V1451" s="16">
        <f t="shared" si="469"/>
        <v>1038215.33694006</v>
      </c>
      <c r="W1451" s="16">
        <f t="shared" si="470"/>
        <v>1047106.83468534</v>
      </c>
      <c r="X1451">
        <f t="shared" si="471"/>
        <v>0.151274002153952</v>
      </c>
      <c r="Y1451">
        <f t="shared" si="472"/>
        <v>0.143131368752094</v>
      </c>
      <c r="Z1451">
        <f t="shared" si="473"/>
        <v>0.150093976804179</v>
      </c>
      <c r="AA1451">
        <f t="shared" si="474"/>
        <v>0.0141369567501573</v>
      </c>
      <c r="AB1451">
        <f t="shared" si="475"/>
        <v>0.0222795901520161</v>
      </c>
      <c r="AC1451">
        <f t="shared" si="476"/>
        <v>0.0153169820999308</v>
      </c>
    </row>
    <row r="1452" spans="1:29">
      <c r="A1452">
        <v>1450</v>
      </c>
      <c r="B1452" s="7">
        <f t="shared" si="465"/>
        <v>0.165091654332233</v>
      </c>
      <c r="C1452" s="1">
        <v>324.9013344</v>
      </c>
      <c r="D1452" s="1">
        <v>309.9183172</v>
      </c>
      <c r="E1452" s="1">
        <v>291.1079097</v>
      </c>
      <c r="F1452" s="16">
        <f t="shared" si="477"/>
        <v>412754.1837672</v>
      </c>
      <c r="G1452" s="16">
        <f t="shared" si="478"/>
        <v>408748.945312429</v>
      </c>
      <c r="H1452" s="16">
        <f t="shared" si="479"/>
        <v>395914.79530668</v>
      </c>
      <c r="I1452" s="7">
        <f t="shared" si="467"/>
        <v>0.0965745442794062</v>
      </c>
      <c r="J1452">
        <f t="shared" si="480"/>
        <v>0.0920093329539938</v>
      </c>
      <c r="K1452">
        <f t="shared" si="481"/>
        <v>0.0830622417767329</v>
      </c>
      <c r="L1452">
        <f t="shared" si="482"/>
        <v>0.0685171100528265</v>
      </c>
      <c r="M1452">
        <f t="shared" si="483"/>
        <v>0.0730823213782389</v>
      </c>
      <c r="N1452">
        <f t="shared" si="484"/>
        <v>0.0820294125554998</v>
      </c>
      <c r="P1452">
        <v>1450</v>
      </c>
      <c r="Q1452">
        <f t="shared" si="466"/>
        <v>0.165525114155251</v>
      </c>
      <c r="R1452" s="1">
        <v>745.7423453</v>
      </c>
      <c r="S1452" s="1">
        <v>742.208616598045</v>
      </c>
      <c r="T1452" s="1">
        <v>745.804105467279</v>
      </c>
      <c r="U1452" s="16">
        <f t="shared" si="468"/>
        <v>1049635.0660787</v>
      </c>
      <c r="V1452" s="16">
        <f t="shared" si="469"/>
        <v>1038957.54555666</v>
      </c>
      <c r="W1452" s="16">
        <f t="shared" si="470"/>
        <v>1047852.63879081</v>
      </c>
      <c r="X1452">
        <f t="shared" si="471"/>
        <v>0.151381555378679</v>
      </c>
      <c r="Y1452">
        <f t="shared" si="472"/>
        <v>0.143233691778361</v>
      </c>
      <c r="Z1452">
        <f t="shared" si="473"/>
        <v>0.150200881563463</v>
      </c>
      <c r="AA1452">
        <f t="shared" si="474"/>
        <v>0.0141435587765719</v>
      </c>
      <c r="AB1452">
        <f t="shared" si="475"/>
        <v>0.0222914223768899</v>
      </c>
      <c r="AC1452">
        <f t="shared" si="476"/>
        <v>0.0153242325917886</v>
      </c>
    </row>
    <row r="1453" spans="1:29">
      <c r="A1453">
        <v>1451</v>
      </c>
      <c r="B1453" s="7">
        <f t="shared" si="465"/>
        <v>0.165205510645565</v>
      </c>
      <c r="C1453" s="1">
        <v>324.9131205</v>
      </c>
      <c r="D1453" s="1">
        <v>310.0169002</v>
      </c>
      <c r="E1453" s="1">
        <v>291.1082547</v>
      </c>
      <c r="F1453" s="16">
        <f t="shared" si="477"/>
        <v>413079.0968877</v>
      </c>
      <c r="G1453" s="16">
        <f t="shared" si="478"/>
        <v>409058.962212629</v>
      </c>
      <c r="H1453" s="16">
        <f t="shared" si="479"/>
        <v>396205.90356138</v>
      </c>
      <c r="I1453" s="7">
        <f t="shared" si="467"/>
        <v>0.0966505661291578</v>
      </c>
      <c r="J1453">
        <f t="shared" si="480"/>
        <v>0.0920791177167901</v>
      </c>
      <c r="K1453">
        <f t="shared" si="481"/>
        <v>0.0831233157869031</v>
      </c>
      <c r="L1453">
        <f t="shared" si="482"/>
        <v>0.0685549445164075</v>
      </c>
      <c r="M1453">
        <f t="shared" si="483"/>
        <v>0.0731263929287752</v>
      </c>
      <c r="N1453">
        <f t="shared" si="484"/>
        <v>0.0820821948586622</v>
      </c>
      <c r="P1453">
        <v>1451</v>
      </c>
      <c r="Q1453">
        <f t="shared" si="466"/>
        <v>0.165639269406393</v>
      </c>
      <c r="R1453" s="1">
        <v>745.7518979</v>
      </c>
      <c r="S1453" s="1">
        <v>742.210353331702</v>
      </c>
      <c r="T1453" s="1">
        <v>745.815157170974</v>
      </c>
      <c r="U1453" s="16">
        <f t="shared" si="468"/>
        <v>1050380.8179766</v>
      </c>
      <c r="V1453" s="16">
        <f t="shared" si="469"/>
        <v>1039699.75590999</v>
      </c>
      <c r="W1453" s="16">
        <f t="shared" si="470"/>
        <v>1048598.45394798</v>
      </c>
      <c r="X1453">
        <f t="shared" si="471"/>
        <v>0.151489109981111</v>
      </c>
      <c r="Y1453">
        <f t="shared" si="472"/>
        <v>0.14333601504406</v>
      </c>
      <c r="Z1453">
        <f t="shared" si="473"/>
        <v>0.150307787906915</v>
      </c>
      <c r="AA1453">
        <f t="shared" si="474"/>
        <v>0.0141501594252816</v>
      </c>
      <c r="AB1453">
        <f t="shared" si="475"/>
        <v>0.0223032543623326</v>
      </c>
      <c r="AC1453">
        <f t="shared" si="476"/>
        <v>0.0153314814994774</v>
      </c>
    </row>
    <row r="1454" spans="1:29">
      <c r="A1454">
        <v>1452</v>
      </c>
      <c r="B1454" s="7">
        <f t="shared" si="465"/>
        <v>0.165319366958898</v>
      </c>
      <c r="C1454" s="1">
        <v>324.9172515</v>
      </c>
      <c r="D1454" s="1">
        <v>310.1502534</v>
      </c>
      <c r="E1454" s="1">
        <v>291.1156081</v>
      </c>
      <c r="F1454" s="16">
        <f t="shared" si="477"/>
        <v>413404.0141392</v>
      </c>
      <c r="G1454" s="16">
        <f t="shared" si="478"/>
        <v>409369.112466029</v>
      </c>
      <c r="H1454" s="16">
        <f t="shared" si="479"/>
        <v>396497.01916948</v>
      </c>
      <c r="I1454" s="7">
        <f t="shared" si="467"/>
        <v>0.096726588945464</v>
      </c>
      <c r="J1454">
        <f t="shared" si="480"/>
        <v>0.0921489324973739</v>
      </c>
      <c r="K1454">
        <f t="shared" si="481"/>
        <v>0.0831843913398039</v>
      </c>
      <c r="L1454">
        <f t="shared" si="482"/>
        <v>0.0685927780134339</v>
      </c>
      <c r="M1454">
        <f t="shared" si="483"/>
        <v>0.073170434461524</v>
      </c>
      <c r="N1454">
        <f t="shared" si="484"/>
        <v>0.0821349756190939</v>
      </c>
      <c r="P1454">
        <v>1452</v>
      </c>
      <c r="Q1454">
        <f t="shared" si="466"/>
        <v>0.165753424657534</v>
      </c>
      <c r="R1454" s="1">
        <v>745.7926396</v>
      </c>
      <c r="S1454" s="1">
        <v>742.229089567824</v>
      </c>
      <c r="T1454" s="1">
        <v>745.821743148724</v>
      </c>
      <c r="U1454" s="16">
        <f t="shared" si="468"/>
        <v>1051126.6106162</v>
      </c>
      <c r="V1454" s="16">
        <f t="shared" si="469"/>
        <v>1040441.98499955</v>
      </c>
      <c r="W1454" s="16">
        <f t="shared" si="470"/>
        <v>1049344.27569113</v>
      </c>
      <c r="X1454">
        <f t="shared" si="471"/>
        <v>0.151596670459435</v>
      </c>
      <c r="Y1454">
        <f t="shared" si="472"/>
        <v>0.143438340892791</v>
      </c>
      <c r="Z1454">
        <f t="shared" si="473"/>
        <v>0.150414695194413</v>
      </c>
      <c r="AA1454">
        <f t="shared" si="474"/>
        <v>0.0141567541980995</v>
      </c>
      <c r="AB1454">
        <f t="shared" si="475"/>
        <v>0.0223150837647436</v>
      </c>
      <c r="AC1454">
        <f t="shared" si="476"/>
        <v>0.0153387294631215</v>
      </c>
    </row>
    <row r="1455" spans="1:29">
      <c r="A1455">
        <v>1453</v>
      </c>
      <c r="B1455" s="7">
        <f t="shared" si="465"/>
        <v>0.16543322327223</v>
      </c>
      <c r="C1455" s="1">
        <v>324.9481849</v>
      </c>
      <c r="D1455" s="1">
        <v>310.2295066</v>
      </c>
      <c r="E1455" s="1">
        <v>291.1235597</v>
      </c>
      <c r="F1455" s="16">
        <f t="shared" si="477"/>
        <v>413728.9623241</v>
      </c>
      <c r="G1455" s="16">
        <f t="shared" si="478"/>
        <v>409679.341972629</v>
      </c>
      <c r="H1455" s="16">
        <f t="shared" si="479"/>
        <v>396788.14272918</v>
      </c>
      <c r="I1455" s="7">
        <f t="shared" si="467"/>
        <v>0.0968026189994412</v>
      </c>
      <c r="J1455">
        <f t="shared" si="480"/>
        <v>0.0922187651178424</v>
      </c>
      <c r="K1455">
        <f t="shared" si="481"/>
        <v>0.0832454685609368</v>
      </c>
      <c r="L1455">
        <f t="shared" si="482"/>
        <v>0.0686306042727893</v>
      </c>
      <c r="M1455">
        <f t="shared" si="483"/>
        <v>0.073214458154388</v>
      </c>
      <c r="N1455">
        <f t="shared" si="484"/>
        <v>0.0821877547112937</v>
      </c>
      <c r="P1455">
        <v>1453</v>
      </c>
      <c r="Q1455">
        <f t="shared" si="466"/>
        <v>0.165867579908676</v>
      </c>
      <c r="R1455" s="1">
        <v>745.8030605</v>
      </c>
      <c r="S1455" s="1">
        <v>742.240596056541</v>
      </c>
      <c r="T1455" s="1">
        <v>745.825182568437</v>
      </c>
      <c r="U1455" s="16">
        <f t="shared" si="468"/>
        <v>1051872.4136767</v>
      </c>
      <c r="V1455" s="16">
        <f t="shared" si="469"/>
        <v>1041184.22559561</v>
      </c>
      <c r="W1455" s="16">
        <f t="shared" si="470"/>
        <v>1050090.1008737</v>
      </c>
      <c r="X1455">
        <f t="shared" si="471"/>
        <v>0.151704232440692</v>
      </c>
      <c r="Y1455">
        <f t="shared" si="472"/>
        <v>0.143540668327839</v>
      </c>
      <c r="Z1455">
        <f t="shared" si="473"/>
        <v>0.150521602974922</v>
      </c>
      <c r="AA1455">
        <f t="shared" si="474"/>
        <v>0.0141633474679836</v>
      </c>
      <c r="AB1455">
        <f t="shared" si="475"/>
        <v>0.0223269115808367</v>
      </c>
      <c r="AC1455">
        <f t="shared" si="476"/>
        <v>0.0153459769337537</v>
      </c>
    </row>
    <row r="1456" spans="1:29">
      <c r="A1456">
        <v>1454</v>
      </c>
      <c r="B1456" s="7">
        <f t="shared" si="465"/>
        <v>0.165547079585563</v>
      </c>
      <c r="C1456" s="1">
        <v>324.9503293</v>
      </c>
      <c r="D1456" s="1">
        <v>310.241189</v>
      </c>
      <c r="E1456" s="1">
        <v>291.1241088</v>
      </c>
      <c r="F1456" s="16">
        <f t="shared" si="477"/>
        <v>414053.9126534</v>
      </c>
      <c r="G1456" s="16">
        <f t="shared" si="478"/>
        <v>409989.583161629</v>
      </c>
      <c r="H1456" s="16">
        <f t="shared" si="479"/>
        <v>397079.26683798</v>
      </c>
      <c r="I1456" s="7">
        <f t="shared" si="467"/>
        <v>0.0968786495551563</v>
      </c>
      <c r="J1456">
        <f t="shared" si="480"/>
        <v>0.0922886003680176</v>
      </c>
      <c r="K1456">
        <f t="shared" si="481"/>
        <v>0.0833065458972698</v>
      </c>
      <c r="L1456">
        <f t="shared" si="482"/>
        <v>0.0686684300304067</v>
      </c>
      <c r="M1456">
        <f t="shared" si="483"/>
        <v>0.0732584792175454</v>
      </c>
      <c r="N1456">
        <f t="shared" si="484"/>
        <v>0.0822405336882932</v>
      </c>
      <c r="P1456">
        <v>1454</v>
      </c>
      <c r="Q1456">
        <f t="shared" si="466"/>
        <v>0.165981735159817</v>
      </c>
      <c r="R1456" s="1">
        <v>745.8487004</v>
      </c>
      <c r="S1456" s="1">
        <v>742.255481540617</v>
      </c>
      <c r="T1456" s="1">
        <v>745.87624388323</v>
      </c>
      <c r="U1456" s="16">
        <f t="shared" si="468"/>
        <v>1052618.2623771</v>
      </c>
      <c r="V1456" s="16">
        <f t="shared" si="469"/>
        <v>1041926.48107715</v>
      </c>
      <c r="W1456" s="16">
        <f t="shared" si="470"/>
        <v>1050835.97711758</v>
      </c>
      <c r="X1456">
        <f t="shared" si="471"/>
        <v>0.151811801004274</v>
      </c>
      <c r="Y1456">
        <f t="shared" si="472"/>
        <v>0.143642997815043</v>
      </c>
      <c r="Z1456">
        <f t="shared" si="473"/>
        <v>0.150628518074642</v>
      </c>
      <c r="AA1456">
        <f t="shared" si="474"/>
        <v>0.0141699341555429</v>
      </c>
      <c r="AB1456">
        <f t="shared" si="475"/>
        <v>0.0223387373447741</v>
      </c>
      <c r="AC1456">
        <f t="shared" si="476"/>
        <v>0.0153532170851749</v>
      </c>
    </row>
    <row r="1457" spans="1:29">
      <c r="A1457">
        <v>1455</v>
      </c>
      <c r="B1457" s="7">
        <f t="shared" si="465"/>
        <v>0.165660935898896</v>
      </c>
      <c r="C1457" s="1">
        <v>324.9511972</v>
      </c>
      <c r="D1457" s="1">
        <v>310.3199365</v>
      </c>
      <c r="E1457" s="1">
        <v>291.1252224</v>
      </c>
      <c r="F1457" s="16">
        <f t="shared" si="477"/>
        <v>414378.8638506</v>
      </c>
      <c r="G1457" s="16">
        <f t="shared" si="478"/>
        <v>410299.903098129</v>
      </c>
      <c r="H1457" s="16">
        <f t="shared" si="479"/>
        <v>397370.39206038</v>
      </c>
      <c r="I1457" s="7">
        <f t="shared" si="467"/>
        <v>0.0969546803139393</v>
      </c>
      <c r="J1457">
        <f t="shared" si="480"/>
        <v>0.0923584533442446</v>
      </c>
      <c r="K1457">
        <f t="shared" si="481"/>
        <v>0.0833676234672343</v>
      </c>
      <c r="L1457">
        <f t="shared" si="482"/>
        <v>0.0687062555849564</v>
      </c>
      <c r="M1457">
        <f t="shared" si="483"/>
        <v>0.073302482554651</v>
      </c>
      <c r="N1457">
        <f t="shared" si="484"/>
        <v>0.0822933124316613</v>
      </c>
      <c r="P1457">
        <v>1455</v>
      </c>
      <c r="Q1457">
        <f t="shared" si="466"/>
        <v>0.166095890410959</v>
      </c>
      <c r="R1457" s="1">
        <v>745.9013405</v>
      </c>
      <c r="S1457" s="1">
        <v>742.272572854399</v>
      </c>
      <c r="T1457" s="1">
        <v>745.880117534644</v>
      </c>
      <c r="U1457" s="16">
        <f t="shared" si="468"/>
        <v>1053364.1637176</v>
      </c>
      <c r="V1457" s="16">
        <f t="shared" si="469"/>
        <v>1042668.75365001</v>
      </c>
      <c r="W1457" s="16">
        <f t="shared" si="470"/>
        <v>1051581.85723512</v>
      </c>
      <c r="X1457">
        <f t="shared" si="471"/>
        <v>0.151919377159772</v>
      </c>
      <c r="Y1457">
        <f t="shared" si="472"/>
        <v>0.143745329658505</v>
      </c>
      <c r="Z1457">
        <f t="shared" si="473"/>
        <v>0.150735433729618</v>
      </c>
      <c r="AA1457">
        <f t="shared" si="474"/>
        <v>0.0141765132511871</v>
      </c>
      <c r="AB1457">
        <f t="shared" si="475"/>
        <v>0.0223505607524535</v>
      </c>
      <c r="AC1457">
        <f t="shared" si="476"/>
        <v>0.0153604566813408</v>
      </c>
    </row>
    <row r="1458" spans="1:29">
      <c r="A1458">
        <v>1456</v>
      </c>
      <c r="B1458" s="7">
        <f t="shared" si="465"/>
        <v>0.165774792212228</v>
      </c>
      <c r="C1458" s="1">
        <v>324.9674884</v>
      </c>
      <c r="D1458" s="1">
        <v>310.3709198</v>
      </c>
      <c r="E1458" s="1">
        <v>291.1423948</v>
      </c>
      <c r="F1458" s="16">
        <f t="shared" si="477"/>
        <v>414703.831339</v>
      </c>
      <c r="G1458" s="16">
        <f t="shared" si="478"/>
        <v>410610.274017929</v>
      </c>
      <c r="H1458" s="16">
        <f t="shared" si="479"/>
        <v>397661.53445518</v>
      </c>
      <c r="I1458" s="7">
        <f t="shared" si="467"/>
        <v>0.0970307148844708</v>
      </c>
      <c r="J1458">
        <f t="shared" si="480"/>
        <v>0.0924283177968055</v>
      </c>
      <c r="K1458">
        <f t="shared" si="481"/>
        <v>0.0834287046399386</v>
      </c>
      <c r="L1458">
        <f t="shared" si="482"/>
        <v>0.0687440773277573</v>
      </c>
      <c r="M1458">
        <f t="shared" si="483"/>
        <v>0.0733464744154226</v>
      </c>
      <c r="N1458">
        <f t="shared" si="484"/>
        <v>0.0823460875722895</v>
      </c>
      <c r="P1458">
        <v>1456</v>
      </c>
      <c r="Q1458">
        <f t="shared" si="466"/>
        <v>0.1662100456621</v>
      </c>
      <c r="R1458" s="1">
        <v>745.9124068</v>
      </c>
      <c r="S1458" s="1">
        <v>742.299590508568</v>
      </c>
      <c r="T1458" s="1">
        <v>745.907900142016</v>
      </c>
      <c r="U1458" s="16">
        <f t="shared" si="468"/>
        <v>1054110.0761244</v>
      </c>
      <c r="V1458" s="16">
        <f t="shared" si="469"/>
        <v>1043411.05324051</v>
      </c>
      <c r="W1458" s="16">
        <f t="shared" si="470"/>
        <v>1052327.76513526</v>
      </c>
      <c r="X1458">
        <f t="shared" si="471"/>
        <v>0.152026954911285</v>
      </c>
      <c r="Y1458">
        <f t="shared" si="472"/>
        <v>0.1438476652267</v>
      </c>
      <c r="Z1458">
        <f t="shared" si="473"/>
        <v>0.150842353366997</v>
      </c>
      <c r="AA1458">
        <f t="shared" si="474"/>
        <v>0.0141830907508159</v>
      </c>
      <c r="AB1458">
        <f t="shared" si="475"/>
        <v>0.0223623804354009</v>
      </c>
      <c r="AC1458">
        <f t="shared" si="476"/>
        <v>0.015367692295103</v>
      </c>
    </row>
    <row r="1459" spans="1:29">
      <c r="A1459">
        <v>1457</v>
      </c>
      <c r="B1459" s="7">
        <f t="shared" si="465"/>
        <v>0.165888648525561</v>
      </c>
      <c r="C1459" s="1">
        <v>325.0733242</v>
      </c>
      <c r="D1459" s="1">
        <v>310.3717482</v>
      </c>
      <c r="E1459" s="1">
        <v>291.1570555</v>
      </c>
      <c r="F1459" s="16">
        <f t="shared" si="477"/>
        <v>415028.9046632</v>
      </c>
      <c r="G1459" s="16">
        <f t="shared" si="478"/>
        <v>410920.645766129</v>
      </c>
      <c r="H1459" s="16">
        <f t="shared" si="479"/>
        <v>397952.69151068</v>
      </c>
      <c r="I1459" s="7">
        <f t="shared" si="467"/>
        <v>0.0971067742180322</v>
      </c>
      <c r="J1459">
        <f t="shared" si="480"/>
        <v>0.0924981824358392</v>
      </c>
      <c r="K1459">
        <f t="shared" si="481"/>
        <v>0.0834897888884326</v>
      </c>
      <c r="L1459">
        <f t="shared" si="482"/>
        <v>0.0687818743075285</v>
      </c>
      <c r="M1459">
        <f t="shared" si="483"/>
        <v>0.0733904660897216</v>
      </c>
      <c r="N1459">
        <f t="shared" si="484"/>
        <v>0.0823988596371282</v>
      </c>
      <c r="P1459">
        <v>1457</v>
      </c>
      <c r="Q1459">
        <f t="shared" si="466"/>
        <v>0.166324200913242</v>
      </c>
      <c r="R1459" s="1">
        <v>745.9635325</v>
      </c>
      <c r="S1459" s="1">
        <v>742.309447008544</v>
      </c>
      <c r="T1459" s="1">
        <v>745.909285667337</v>
      </c>
      <c r="U1459" s="16">
        <f t="shared" si="468"/>
        <v>1054856.0396569</v>
      </c>
      <c r="V1459" s="16">
        <f t="shared" si="469"/>
        <v>1044153.36268752</v>
      </c>
      <c r="W1459" s="16">
        <f t="shared" si="470"/>
        <v>1053073.67442093</v>
      </c>
      <c r="X1459">
        <f t="shared" si="471"/>
        <v>0.152134540036301</v>
      </c>
      <c r="Y1459">
        <f t="shared" si="472"/>
        <v>0.143950002153739</v>
      </c>
      <c r="Z1459">
        <f t="shared" si="473"/>
        <v>0.15094927320298</v>
      </c>
      <c r="AA1459">
        <f t="shared" si="474"/>
        <v>0.0141896608769412</v>
      </c>
      <c r="AB1459">
        <f t="shared" si="475"/>
        <v>0.0223741987595027</v>
      </c>
      <c r="AC1459">
        <f t="shared" si="476"/>
        <v>0.0153749277102618</v>
      </c>
    </row>
    <row r="1460" spans="1:29">
      <c r="A1460">
        <v>1458</v>
      </c>
      <c r="B1460" s="7">
        <f t="shared" si="465"/>
        <v>0.166002504838893</v>
      </c>
      <c r="C1460" s="1">
        <v>325.0974221</v>
      </c>
      <c r="D1460" s="1">
        <v>310.4231945</v>
      </c>
      <c r="E1460" s="1">
        <v>291.1684003</v>
      </c>
      <c r="F1460" s="16">
        <f t="shared" si="477"/>
        <v>415354.0020853</v>
      </c>
      <c r="G1460" s="16">
        <f t="shared" si="478"/>
        <v>411231.068960629</v>
      </c>
      <c r="H1460" s="16">
        <f t="shared" si="479"/>
        <v>398243.85991098</v>
      </c>
      <c r="I1460" s="7">
        <f t="shared" si="467"/>
        <v>0.0971828391899222</v>
      </c>
      <c r="J1460">
        <f t="shared" si="480"/>
        <v>0.0925680586554281</v>
      </c>
      <c r="K1460">
        <f t="shared" si="481"/>
        <v>0.083550875517046</v>
      </c>
      <c r="L1460">
        <f t="shared" si="482"/>
        <v>0.0688196656489711</v>
      </c>
      <c r="M1460">
        <f t="shared" si="483"/>
        <v>0.0734344461834652</v>
      </c>
      <c r="N1460">
        <f t="shared" si="484"/>
        <v>0.0824516293218473</v>
      </c>
      <c r="P1460">
        <v>1458</v>
      </c>
      <c r="Q1460">
        <f t="shared" si="466"/>
        <v>0.166438356164384</v>
      </c>
      <c r="R1460" s="1">
        <v>745.9755345</v>
      </c>
      <c r="S1460" s="1">
        <v>742.322842702231</v>
      </c>
      <c r="T1460" s="1">
        <v>745.916685192169</v>
      </c>
      <c r="U1460" s="16">
        <f t="shared" si="468"/>
        <v>1055602.0151914</v>
      </c>
      <c r="V1460" s="16">
        <f t="shared" si="469"/>
        <v>1044895.68553023</v>
      </c>
      <c r="W1460" s="16">
        <f t="shared" si="470"/>
        <v>1053819.59110612</v>
      </c>
      <c r="X1460">
        <f t="shared" si="471"/>
        <v>0.152242126892282</v>
      </c>
      <c r="Y1460">
        <f t="shared" si="472"/>
        <v>0.144052340927548</v>
      </c>
      <c r="Z1460">
        <f t="shared" si="473"/>
        <v>0.151056194099623</v>
      </c>
      <c r="AA1460">
        <f t="shared" si="474"/>
        <v>0.0141962292721015</v>
      </c>
      <c r="AB1460">
        <f t="shared" si="475"/>
        <v>0.0223860152368355</v>
      </c>
      <c r="AC1460">
        <f t="shared" si="476"/>
        <v>0.0153821620647608</v>
      </c>
    </row>
    <row r="1461" spans="1:29">
      <c r="A1461">
        <v>1459</v>
      </c>
      <c r="B1461" s="7">
        <f t="shared" si="465"/>
        <v>0.166116361152226</v>
      </c>
      <c r="C1461" s="1">
        <v>325.1830802</v>
      </c>
      <c r="D1461" s="1">
        <v>310.5002589</v>
      </c>
      <c r="E1461" s="1">
        <v>291.1723109</v>
      </c>
      <c r="F1461" s="16">
        <f t="shared" si="477"/>
        <v>415679.1851655</v>
      </c>
      <c r="G1461" s="16">
        <f t="shared" si="478"/>
        <v>411541.569219529</v>
      </c>
      <c r="H1461" s="16">
        <f t="shared" si="479"/>
        <v>398535.03222188</v>
      </c>
      <c r="I1461" s="7">
        <f t="shared" si="467"/>
        <v>0.0972589242037458</v>
      </c>
      <c r="J1461">
        <f t="shared" si="480"/>
        <v>0.0926379522222032</v>
      </c>
      <c r="K1461">
        <f t="shared" si="481"/>
        <v>0.0836119629660966</v>
      </c>
      <c r="L1461">
        <f t="shared" si="482"/>
        <v>0.0688574369484801</v>
      </c>
      <c r="M1461">
        <f t="shared" si="483"/>
        <v>0.0734784089300227</v>
      </c>
      <c r="N1461">
        <f t="shared" si="484"/>
        <v>0.0825043981861293</v>
      </c>
      <c r="P1461">
        <v>1459</v>
      </c>
      <c r="Q1461">
        <f t="shared" si="466"/>
        <v>0.166552511415525</v>
      </c>
      <c r="R1461" s="1">
        <v>745.9926759</v>
      </c>
      <c r="S1461" s="1">
        <v>742.371318632289</v>
      </c>
      <c r="T1461" s="1">
        <v>745.986323780066</v>
      </c>
      <c r="U1461" s="16">
        <f t="shared" si="468"/>
        <v>1056348.0078673</v>
      </c>
      <c r="V1461" s="16">
        <f t="shared" si="469"/>
        <v>1045638.05684886</v>
      </c>
      <c r="W1461" s="16">
        <f t="shared" si="470"/>
        <v>1054565.5774299</v>
      </c>
      <c r="X1461">
        <f t="shared" si="471"/>
        <v>0.152349716220448</v>
      </c>
      <c r="Y1461">
        <f t="shared" si="472"/>
        <v>0.144154686384389</v>
      </c>
      <c r="Z1461">
        <f t="shared" si="473"/>
        <v>0.151163124978372</v>
      </c>
      <c r="AA1461">
        <f t="shared" si="474"/>
        <v>0.0142027951950771</v>
      </c>
      <c r="AB1461">
        <f t="shared" si="475"/>
        <v>0.0223978250311364</v>
      </c>
      <c r="AC1461">
        <f t="shared" si="476"/>
        <v>0.0153893864371527</v>
      </c>
    </row>
    <row r="1462" spans="1:29">
      <c r="A1462">
        <v>1460</v>
      </c>
      <c r="B1462" s="7">
        <f t="shared" si="465"/>
        <v>0.166230217465558</v>
      </c>
      <c r="C1462" s="1">
        <v>325.224985</v>
      </c>
      <c r="D1462" s="1">
        <v>310.5913822</v>
      </c>
      <c r="E1462" s="1">
        <v>291.1735393</v>
      </c>
      <c r="F1462" s="16">
        <f t="shared" si="477"/>
        <v>416004.4101505</v>
      </c>
      <c r="G1462" s="16">
        <f t="shared" si="478"/>
        <v>411852.160601729</v>
      </c>
      <c r="H1462" s="16">
        <f t="shared" si="479"/>
        <v>398826.20576118</v>
      </c>
      <c r="I1462" s="7">
        <f t="shared" si="467"/>
        <v>0.097335019022284</v>
      </c>
      <c r="J1462">
        <f t="shared" si="480"/>
        <v>0.0927078663008209</v>
      </c>
      <c r="K1462">
        <f t="shared" si="481"/>
        <v>0.0836730506728633</v>
      </c>
      <c r="L1462">
        <f t="shared" si="482"/>
        <v>0.0688951984432744</v>
      </c>
      <c r="M1462">
        <f t="shared" si="483"/>
        <v>0.0735223511647376</v>
      </c>
      <c r="N1462">
        <f t="shared" si="484"/>
        <v>0.0825571667926951</v>
      </c>
      <c r="P1462">
        <v>1460</v>
      </c>
      <c r="Q1462">
        <f t="shared" si="466"/>
        <v>0.166666666666667</v>
      </c>
      <c r="R1462" s="1">
        <v>746.0011972</v>
      </c>
      <c r="S1462" s="1">
        <v>742.372262785479</v>
      </c>
      <c r="T1462" s="1">
        <v>745.993505442682</v>
      </c>
      <c r="U1462" s="16">
        <f t="shared" si="468"/>
        <v>1057094.0090645</v>
      </c>
      <c r="V1462" s="16">
        <f t="shared" si="469"/>
        <v>1046380.42911164</v>
      </c>
      <c r="W1462" s="16">
        <f t="shared" si="470"/>
        <v>1055311.57093534</v>
      </c>
      <c r="X1462">
        <f t="shared" si="471"/>
        <v>0.152457306777582</v>
      </c>
      <c r="Y1462">
        <f t="shared" si="472"/>
        <v>0.144257031971393</v>
      </c>
      <c r="Z1462">
        <f t="shared" si="473"/>
        <v>0.151270056886553</v>
      </c>
      <c r="AA1462">
        <f t="shared" si="474"/>
        <v>0.0142093598890849</v>
      </c>
      <c r="AB1462">
        <f t="shared" si="475"/>
        <v>0.0224096346952735</v>
      </c>
      <c r="AC1462">
        <f t="shared" si="476"/>
        <v>0.0153966097801135</v>
      </c>
    </row>
    <row r="1463" spans="1:29">
      <c r="A1463">
        <v>1461</v>
      </c>
      <c r="B1463" s="7">
        <f t="shared" si="465"/>
        <v>0.166344073778891</v>
      </c>
      <c r="C1463" s="1">
        <v>325.2889653</v>
      </c>
      <c r="D1463" s="1">
        <v>310.7593091</v>
      </c>
      <c r="E1463" s="1">
        <v>291.1743641</v>
      </c>
      <c r="F1463" s="16">
        <f t="shared" si="477"/>
        <v>416329.6991158</v>
      </c>
      <c r="G1463" s="16">
        <f t="shared" si="478"/>
        <v>412162.919910829</v>
      </c>
      <c r="H1463" s="16">
        <f t="shared" si="479"/>
        <v>399117.38012528</v>
      </c>
      <c r="I1463" s="7">
        <f t="shared" si="467"/>
        <v>0.0974111288106725</v>
      </c>
      <c r="J1463">
        <f t="shared" si="480"/>
        <v>0.0927778181797613</v>
      </c>
      <c r="K1463">
        <f t="shared" si="481"/>
        <v>0.0837341385526717</v>
      </c>
      <c r="L1463">
        <f t="shared" si="482"/>
        <v>0.0689329449682186</v>
      </c>
      <c r="M1463">
        <f t="shared" si="483"/>
        <v>0.0735662555991297</v>
      </c>
      <c r="N1463">
        <f t="shared" si="484"/>
        <v>0.0826099352262193</v>
      </c>
      <c r="P1463">
        <v>1461</v>
      </c>
      <c r="Q1463">
        <f t="shared" si="466"/>
        <v>0.166780821917808</v>
      </c>
      <c r="R1463" s="1">
        <v>746.1319474</v>
      </c>
      <c r="S1463" s="1">
        <v>742.377578422047</v>
      </c>
      <c r="T1463" s="1">
        <v>746.043060383844</v>
      </c>
      <c r="U1463" s="16">
        <f t="shared" si="468"/>
        <v>1057840.1410119</v>
      </c>
      <c r="V1463" s="16">
        <f t="shared" si="469"/>
        <v>1047122.80669007</v>
      </c>
      <c r="W1463" s="16">
        <f t="shared" si="470"/>
        <v>1056057.61399572</v>
      </c>
      <c r="X1463">
        <f t="shared" si="471"/>
        <v>0.152564916191906</v>
      </c>
      <c r="Y1463">
        <f t="shared" si="472"/>
        <v>0.144359378291227</v>
      </c>
      <c r="Z1463">
        <f t="shared" si="473"/>
        <v>0.151376995898019</v>
      </c>
      <c r="AA1463">
        <f t="shared" si="474"/>
        <v>0.014215905725902</v>
      </c>
      <c r="AB1463">
        <f t="shared" si="475"/>
        <v>0.0224214436265817</v>
      </c>
      <c r="AC1463">
        <f t="shared" si="476"/>
        <v>0.0154038260197894</v>
      </c>
    </row>
    <row r="1464" spans="1:29">
      <c r="A1464">
        <v>1462</v>
      </c>
      <c r="B1464" s="7">
        <f t="shared" si="465"/>
        <v>0.166457930092224</v>
      </c>
      <c r="C1464" s="1">
        <v>325.3770909</v>
      </c>
      <c r="D1464" s="1">
        <v>310.8309439</v>
      </c>
      <c r="E1464" s="1">
        <v>291.1892016</v>
      </c>
      <c r="F1464" s="16">
        <f t="shared" si="477"/>
        <v>416655.0762067</v>
      </c>
      <c r="G1464" s="16">
        <f t="shared" si="478"/>
        <v>412473.750854729</v>
      </c>
      <c r="H1464" s="16">
        <f t="shared" si="479"/>
        <v>399408.56932688</v>
      </c>
      <c r="I1464" s="7">
        <f t="shared" si="467"/>
        <v>0.0974872592183302</v>
      </c>
      <c r="J1464">
        <f t="shared" si="480"/>
        <v>0.0928477861836857</v>
      </c>
      <c r="K1464">
        <f t="shared" si="481"/>
        <v>0.0837952295453621</v>
      </c>
      <c r="L1464">
        <f t="shared" si="482"/>
        <v>0.0689706708738934</v>
      </c>
      <c r="M1464">
        <f t="shared" si="483"/>
        <v>0.0736101439085379</v>
      </c>
      <c r="N1464">
        <f t="shared" si="484"/>
        <v>0.0826627005468616</v>
      </c>
      <c r="P1464">
        <v>1462</v>
      </c>
      <c r="Q1464">
        <f t="shared" si="466"/>
        <v>0.16689497716895</v>
      </c>
      <c r="R1464" s="1">
        <v>746.1531687</v>
      </c>
      <c r="S1464" s="1">
        <v>742.411344203407</v>
      </c>
      <c r="T1464" s="1">
        <v>746.055073719394</v>
      </c>
      <c r="U1464" s="16">
        <f t="shared" si="468"/>
        <v>1058586.2941806</v>
      </c>
      <c r="V1464" s="16">
        <f t="shared" si="469"/>
        <v>1047865.21803427</v>
      </c>
      <c r="W1464" s="16">
        <f t="shared" si="470"/>
        <v>1056803.66906944</v>
      </c>
      <c r="X1464">
        <f t="shared" si="471"/>
        <v>0.152672528666831</v>
      </c>
      <c r="Y1464">
        <f t="shared" si="472"/>
        <v>0.144461729266108</v>
      </c>
      <c r="Z1464">
        <f t="shared" si="473"/>
        <v>0.151483936631495</v>
      </c>
      <c r="AA1464">
        <f t="shared" si="474"/>
        <v>0.0142224485021188</v>
      </c>
      <c r="AB1464">
        <f t="shared" si="475"/>
        <v>0.0224332479028416</v>
      </c>
      <c r="AC1464">
        <f t="shared" si="476"/>
        <v>0.0154110405374545</v>
      </c>
    </row>
    <row r="1465" spans="1:29">
      <c r="A1465">
        <v>1463</v>
      </c>
      <c r="B1465" s="7">
        <f t="shared" si="465"/>
        <v>0.166571786405556</v>
      </c>
      <c r="C1465" s="1">
        <v>325.3790276</v>
      </c>
      <c r="D1465" s="1">
        <v>310.9615139</v>
      </c>
      <c r="E1465" s="1">
        <v>291.1945395</v>
      </c>
      <c r="F1465" s="16">
        <f t="shared" si="477"/>
        <v>416980.4552343</v>
      </c>
      <c r="G1465" s="16">
        <f t="shared" si="478"/>
        <v>412784.712368629</v>
      </c>
      <c r="H1465" s="16">
        <f t="shared" si="479"/>
        <v>399699.76386638</v>
      </c>
      <c r="I1465" s="7">
        <f t="shared" si="467"/>
        <v>0.0975633900791291</v>
      </c>
      <c r="J1465">
        <f t="shared" si="480"/>
        <v>0.0929177835788996</v>
      </c>
      <c r="K1465">
        <f t="shared" si="481"/>
        <v>0.0838563216579346</v>
      </c>
      <c r="L1465">
        <f t="shared" si="482"/>
        <v>0.0690083963264271</v>
      </c>
      <c r="M1465">
        <f t="shared" si="483"/>
        <v>0.0736540028266566</v>
      </c>
      <c r="N1465">
        <f t="shared" si="484"/>
        <v>0.0827154647476216</v>
      </c>
      <c r="P1465">
        <v>1463</v>
      </c>
      <c r="Q1465">
        <f t="shared" si="466"/>
        <v>0.167009132420091</v>
      </c>
      <c r="R1465" s="1">
        <v>746.1913255</v>
      </c>
      <c r="S1465" s="1">
        <v>742.415490137611</v>
      </c>
      <c r="T1465" s="1">
        <v>746.12454023776</v>
      </c>
      <c r="U1465" s="16">
        <f t="shared" si="468"/>
        <v>1059332.4855061</v>
      </c>
      <c r="V1465" s="16">
        <f t="shared" si="469"/>
        <v>1048607.63352441</v>
      </c>
      <c r="W1465" s="16">
        <f t="shared" si="470"/>
        <v>1057549.79360968</v>
      </c>
      <c r="X1465">
        <f t="shared" si="471"/>
        <v>0.152780146644845</v>
      </c>
      <c r="Y1465">
        <f t="shared" si="472"/>
        <v>0.14456408081256</v>
      </c>
      <c r="Z1465">
        <f t="shared" si="473"/>
        <v>0.151590887322414</v>
      </c>
      <c r="AA1465">
        <f t="shared" si="474"/>
        <v>0.0142289857752461</v>
      </c>
      <c r="AB1465">
        <f t="shared" si="475"/>
        <v>0.022445051607531</v>
      </c>
      <c r="AC1465">
        <f t="shared" si="476"/>
        <v>0.0154182450976772</v>
      </c>
    </row>
    <row r="1466" spans="1:29">
      <c r="A1466">
        <v>1464</v>
      </c>
      <c r="B1466" s="7">
        <f t="shared" si="465"/>
        <v>0.166685642718889</v>
      </c>
      <c r="C1466" s="1">
        <v>325.404367</v>
      </c>
      <c r="D1466" s="1">
        <v>310.9927084</v>
      </c>
      <c r="E1466" s="1">
        <v>291.2011055</v>
      </c>
      <c r="F1466" s="16">
        <f t="shared" si="477"/>
        <v>417305.8596013</v>
      </c>
      <c r="G1466" s="16">
        <f t="shared" si="478"/>
        <v>413095.705077029</v>
      </c>
      <c r="H1466" s="16">
        <f t="shared" si="479"/>
        <v>399990.96497188</v>
      </c>
      <c r="I1466" s="7">
        <f t="shared" si="467"/>
        <v>0.0976395268687377</v>
      </c>
      <c r="J1466">
        <f t="shared" si="480"/>
        <v>0.0929877879959913</v>
      </c>
      <c r="K1466">
        <f t="shared" si="481"/>
        <v>0.0839174151480426</v>
      </c>
      <c r="L1466">
        <f t="shared" si="482"/>
        <v>0.0690461158501511</v>
      </c>
      <c r="M1466">
        <f t="shared" si="483"/>
        <v>0.0736978547228974</v>
      </c>
      <c r="N1466">
        <f t="shared" si="484"/>
        <v>0.0827682275708461</v>
      </c>
      <c r="P1466">
        <v>1464</v>
      </c>
      <c r="Q1466">
        <f t="shared" si="466"/>
        <v>0.167123287671233</v>
      </c>
      <c r="R1466" s="1">
        <v>746.2064388</v>
      </c>
      <c r="S1466" s="1">
        <v>742.485084832452</v>
      </c>
      <c r="T1466" s="1">
        <v>746.14831422819</v>
      </c>
      <c r="U1466" s="16">
        <f t="shared" si="468"/>
        <v>1060078.6919449</v>
      </c>
      <c r="V1466" s="16">
        <f t="shared" si="469"/>
        <v>1049350.11860924</v>
      </c>
      <c r="W1466" s="16">
        <f t="shared" si="470"/>
        <v>1058295.94192391</v>
      </c>
      <c r="X1466">
        <f t="shared" si="471"/>
        <v>0.152887766802546</v>
      </c>
      <c r="Y1466">
        <f t="shared" si="472"/>
        <v>0.144666441953538</v>
      </c>
      <c r="Z1466">
        <f t="shared" si="473"/>
        <v>0.151697841421135</v>
      </c>
      <c r="AA1466">
        <f t="shared" si="474"/>
        <v>0.0142355208686874</v>
      </c>
      <c r="AB1466">
        <f t="shared" si="475"/>
        <v>0.0224568457176945</v>
      </c>
      <c r="AC1466">
        <f t="shared" si="476"/>
        <v>0.0154254462500978</v>
      </c>
    </row>
    <row r="1467" spans="1:29">
      <c r="A1467">
        <v>1465</v>
      </c>
      <c r="B1467" s="7">
        <f t="shared" si="465"/>
        <v>0.166799499032221</v>
      </c>
      <c r="C1467" s="1">
        <v>325.5426804</v>
      </c>
      <c r="D1467" s="1">
        <v>311.0231561</v>
      </c>
      <c r="E1467" s="1">
        <v>291.2131016</v>
      </c>
      <c r="F1467" s="16">
        <f t="shared" si="477"/>
        <v>417631.4022817</v>
      </c>
      <c r="G1467" s="16">
        <f t="shared" si="478"/>
        <v>413406.728233129</v>
      </c>
      <c r="H1467" s="16">
        <f t="shared" si="479"/>
        <v>400282.17807348</v>
      </c>
      <c r="I1467" s="7">
        <f t="shared" si="467"/>
        <v>0.0977156960203528</v>
      </c>
      <c r="J1467">
        <f t="shared" si="480"/>
        <v>0.0930577992668562</v>
      </c>
      <c r="K1467">
        <f t="shared" si="481"/>
        <v>0.0839785111549118</v>
      </c>
      <c r="L1467">
        <f t="shared" si="482"/>
        <v>0.0690838030118685</v>
      </c>
      <c r="M1467">
        <f t="shared" si="483"/>
        <v>0.0737416997653651</v>
      </c>
      <c r="N1467">
        <f t="shared" si="484"/>
        <v>0.0828209878773095</v>
      </c>
      <c r="P1467">
        <v>1465</v>
      </c>
      <c r="Q1467">
        <f t="shared" si="466"/>
        <v>0.167237442922374</v>
      </c>
      <c r="R1467" s="1">
        <v>746.2195849</v>
      </c>
      <c r="S1467" s="1">
        <v>742.492118727371</v>
      </c>
      <c r="T1467" s="1">
        <v>746.149792780711</v>
      </c>
      <c r="U1467" s="16">
        <f t="shared" si="468"/>
        <v>1060824.9115298</v>
      </c>
      <c r="V1467" s="16">
        <f t="shared" si="469"/>
        <v>1050092.61072797</v>
      </c>
      <c r="W1467" s="16">
        <f t="shared" si="470"/>
        <v>1059042.09171669</v>
      </c>
      <c r="X1467">
        <f t="shared" si="471"/>
        <v>0.152995388856216</v>
      </c>
      <c r="Y1467">
        <f t="shared" si="472"/>
        <v>0.14476880406423</v>
      </c>
      <c r="Z1467">
        <f t="shared" si="473"/>
        <v>0.151804795731794</v>
      </c>
      <c r="AA1467">
        <f t="shared" si="474"/>
        <v>0.0142420540661582</v>
      </c>
      <c r="AB1467">
        <f t="shared" si="475"/>
        <v>0.0224686388581449</v>
      </c>
      <c r="AC1467">
        <f t="shared" si="476"/>
        <v>0.0154326471905804</v>
      </c>
    </row>
    <row r="1468" spans="1:29">
      <c r="A1468">
        <v>1466</v>
      </c>
      <c r="B1468" s="7">
        <f t="shared" si="465"/>
        <v>0.166913355345554</v>
      </c>
      <c r="C1468" s="1">
        <v>325.5547891</v>
      </c>
      <c r="D1468" s="1">
        <v>311.0656589</v>
      </c>
      <c r="E1468" s="1">
        <v>291.2208775</v>
      </c>
      <c r="F1468" s="16">
        <f t="shared" si="477"/>
        <v>417956.9570708</v>
      </c>
      <c r="G1468" s="16">
        <f t="shared" si="478"/>
        <v>413717.793892029</v>
      </c>
      <c r="H1468" s="16">
        <f t="shared" si="479"/>
        <v>400573.39895098</v>
      </c>
      <c r="I1468" s="7">
        <f t="shared" si="467"/>
        <v>0.0977918680051122</v>
      </c>
      <c r="J1468">
        <f t="shared" si="480"/>
        <v>0.0931278201050957</v>
      </c>
      <c r="K1468">
        <f t="shared" si="481"/>
        <v>0.0840396087931514</v>
      </c>
      <c r="L1468">
        <f t="shared" si="482"/>
        <v>0.0691214873404417</v>
      </c>
      <c r="M1468">
        <f t="shared" si="483"/>
        <v>0.0737855352404582</v>
      </c>
      <c r="N1468">
        <f t="shared" si="484"/>
        <v>0.0828737465524026</v>
      </c>
      <c r="P1468">
        <v>1466</v>
      </c>
      <c r="Q1468">
        <f t="shared" si="466"/>
        <v>0.167351598173516</v>
      </c>
      <c r="R1468" s="1">
        <v>746.2312114</v>
      </c>
      <c r="S1468" s="1">
        <v>742.499688803573</v>
      </c>
      <c r="T1468" s="1">
        <v>746.168898934939</v>
      </c>
      <c r="U1468" s="16">
        <f t="shared" si="468"/>
        <v>1061571.1427412</v>
      </c>
      <c r="V1468" s="16">
        <f t="shared" si="469"/>
        <v>1050835.11041677</v>
      </c>
      <c r="W1468" s="16">
        <f t="shared" si="470"/>
        <v>1059788.26061563</v>
      </c>
      <c r="X1468">
        <f t="shared" si="471"/>
        <v>0.153103012586696</v>
      </c>
      <c r="Y1468">
        <f t="shared" si="472"/>
        <v>0.144871167218553</v>
      </c>
      <c r="Z1468">
        <f t="shared" si="473"/>
        <v>0.15191175278116</v>
      </c>
      <c r="AA1468">
        <f t="shared" si="474"/>
        <v>0.0142485855868199</v>
      </c>
      <c r="AB1468">
        <f t="shared" si="475"/>
        <v>0.0224804309549627</v>
      </c>
      <c r="AC1468">
        <f t="shared" si="476"/>
        <v>0.0154398453923561</v>
      </c>
    </row>
    <row r="1469" spans="1:29">
      <c r="A1469">
        <v>1467</v>
      </c>
      <c r="B1469" s="7">
        <f t="shared" si="465"/>
        <v>0.167027211658886</v>
      </c>
      <c r="C1469" s="1">
        <v>325.5714974</v>
      </c>
      <c r="D1469" s="1">
        <v>311.0903941</v>
      </c>
      <c r="E1469" s="1">
        <v>291.2338593</v>
      </c>
      <c r="F1469" s="16">
        <f t="shared" si="477"/>
        <v>418282.5285682</v>
      </c>
      <c r="G1469" s="16">
        <f t="shared" si="478"/>
        <v>414028.884286129</v>
      </c>
      <c r="H1469" s="16">
        <f t="shared" si="479"/>
        <v>400864.63281028</v>
      </c>
      <c r="I1469" s="7">
        <f t="shared" si="467"/>
        <v>0.0978680438992117</v>
      </c>
      <c r="J1469">
        <f t="shared" si="480"/>
        <v>0.0931978465112254</v>
      </c>
      <c r="K1469">
        <f t="shared" si="481"/>
        <v>0.0841007091549502</v>
      </c>
      <c r="L1469">
        <f t="shared" si="482"/>
        <v>0.0691591677596748</v>
      </c>
      <c r="M1469">
        <f t="shared" si="483"/>
        <v>0.0738293651476611</v>
      </c>
      <c r="N1469">
        <f t="shared" si="484"/>
        <v>0.0829265025039363</v>
      </c>
      <c r="P1469">
        <v>1467</v>
      </c>
      <c r="Q1469">
        <f t="shared" si="466"/>
        <v>0.167465753424658</v>
      </c>
      <c r="R1469" s="1">
        <v>746.259093</v>
      </c>
      <c r="S1469" s="1">
        <v>742.535341402126</v>
      </c>
      <c r="T1469" s="1">
        <v>746.171516268978</v>
      </c>
      <c r="U1469" s="16">
        <f t="shared" si="468"/>
        <v>1062317.4018342</v>
      </c>
      <c r="V1469" s="16">
        <f t="shared" si="469"/>
        <v>1051577.64575817</v>
      </c>
      <c r="W1469" s="16">
        <f t="shared" si="470"/>
        <v>1060534.43213189</v>
      </c>
      <c r="X1469">
        <f t="shared" si="471"/>
        <v>0.153210640338345</v>
      </c>
      <c r="Y1469">
        <f t="shared" si="472"/>
        <v>0.144973535288047</v>
      </c>
      <c r="Z1469">
        <f t="shared" si="473"/>
        <v>0.152018710205699</v>
      </c>
      <c r="AA1469">
        <f t="shared" si="474"/>
        <v>0.0142551130863126</v>
      </c>
      <c r="AB1469">
        <f t="shared" si="475"/>
        <v>0.0224922181366102</v>
      </c>
      <c r="AC1469">
        <f t="shared" si="476"/>
        <v>0.015447043218959</v>
      </c>
    </row>
    <row r="1470" spans="1:29">
      <c r="A1470">
        <v>1468</v>
      </c>
      <c r="B1470" s="7">
        <f t="shared" si="465"/>
        <v>0.167141067972219</v>
      </c>
      <c r="C1470" s="1">
        <v>325.646869</v>
      </c>
      <c r="D1470" s="1">
        <v>311.2089273</v>
      </c>
      <c r="E1470" s="1">
        <v>291.234816</v>
      </c>
      <c r="F1470" s="16">
        <f t="shared" si="477"/>
        <v>418608.1754372</v>
      </c>
      <c r="G1470" s="16">
        <f t="shared" si="478"/>
        <v>414340.093213429</v>
      </c>
      <c r="H1470" s="16">
        <f t="shared" si="479"/>
        <v>401155.86762628</v>
      </c>
      <c r="I1470" s="7">
        <f t="shared" si="467"/>
        <v>0.0979442374284514</v>
      </c>
      <c r="J1470">
        <f t="shared" si="480"/>
        <v>0.0932678995991626</v>
      </c>
      <c r="K1470">
        <f t="shared" si="481"/>
        <v>0.084161809717463</v>
      </c>
      <c r="L1470">
        <f t="shared" si="482"/>
        <v>0.0691968305437676</v>
      </c>
      <c r="M1470">
        <f t="shared" si="483"/>
        <v>0.0738731683730565</v>
      </c>
      <c r="N1470">
        <f t="shared" si="484"/>
        <v>0.082979258254756</v>
      </c>
      <c r="P1470">
        <v>1468</v>
      </c>
      <c r="Q1470">
        <f t="shared" si="466"/>
        <v>0.167579908675799</v>
      </c>
      <c r="R1470" s="1">
        <v>746.2662991</v>
      </c>
      <c r="S1470" s="1">
        <v>742.552441675889</v>
      </c>
      <c r="T1470" s="1">
        <v>746.173365974833</v>
      </c>
      <c r="U1470" s="16">
        <f t="shared" si="468"/>
        <v>1063063.6681333</v>
      </c>
      <c r="V1470" s="16">
        <f t="shared" si="469"/>
        <v>1052320.19819985</v>
      </c>
      <c r="W1470" s="16">
        <f t="shared" si="470"/>
        <v>1061280.60549787</v>
      </c>
      <c r="X1470">
        <f t="shared" si="471"/>
        <v>0.153318269129279</v>
      </c>
      <c r="Y1470">
        <f t="shared" si="472"/>
        <v>0.145075905715035</v>
      </c>
      <c r="Z1470">
        <f t="shared" si="473"/>
        <v>0.152125667895377</v>
      </c>
      <c r="AA1470">
        <f t="shared" si="474"/>
        <v>0.0142616395465197</v>
      </c>
      <c r="AB1470">
        <f t="shared" si="475"/>
        <v>0.0225040029607645</v>
      </c>
      <c r="AC1470">
        <f t="shared" si="476"/>
        <v>0.015454240780422</v>
      </c>
    </row>
    <row r="1471" spans="1:29">
      <c r="A1471">
        <v>1469</v>
      </c>
      <c r="B1471" s="7">
        <f t="shared" si="465"/>
        <v>0.167254924285552</v>
      </c>
      <c r="C1471" s="1">
        <v>325.6862879</v>
      </c>
      <c r="D1471" s="1">
        <v>311.2151884</v>
      </c>
      <c r="E1471" s="1">
        <v>291.265194</v>
      </c>
      <c r="F1471" s="16">
        <f t="shared" si="477"/>
        <v>418933.8617251</v>
      </c>
      <c r="G1471" s="16">
        <f t="shared" si="478"/>
        <v>414651.308401829</v>
      </c>
      <c r="H1471" s="16">
        <f t="shared" si="479"/>
        <v>401447.13282028</v>
      </c>
      <c r="I1471" s="7">
        <f t="shared" si="467"/>
        <v>0.098020440180765</v>
      </c>
      <c r="J1471">
        <f t="shared" si="480"/>
        <v>0.0933379540964725</v>
      </c>
      <c r="K1471">
        <f t="shared" si="481"/>
        <v>0.0842229166532279</v>
      </c>
      <c r="L1471">
        <f t="shared" si="482"/>
        <v>0.0692344841047866</v>
      </c>
      <c r="M1471">
        <f t="shared" si="483"/>
        <v>0.0739169701890791</v>
      </c>
      <c r="N1471">
        <f t="shared" si="484"/>
        <v>0.0830320076323237</v>
      </c>
      <c r="P1471">
        <v>1469</v>
      </c>
      <c r="Q1471">
        <f t="shared" si="466"/>
        <v>0.167694063926941</v>
      </c>
      <c r="R1471" s="1">
        <v>746.3174025</v>
      </c>
      <c r="S1471" s="1">
        <v>742.561515609955</v>
      </c>
      <c r="T1471" s="1">
        <v>746.197955483944</v>
      </c>
      <c r="U1471" s="16">
        <f t="shared" si="468"/>
        <v>1063809.9855358</v>
      </c>
      <c r="V1471" s="16">
        <f t="shared" si="469"/>
        <v>1053062.75971546</v>
      </c>
      <c r="W1471" s="16">
        <f t="shared" si="470"/>
        <v>1062026.80345335</v>
      </c>
      <c r="X1471">
        <f t="shared" si="471"/>
        <v>0.153425905290501</v>
      </c>
      <c r="Y1471">
        <f t="shared" si="472"/>
        <v>0.145178277392981</v>
      </c>
      <c r="Z1471">
        <f t="shared" si="473"/>
        <v>0.152232629109755</v>
      </c>
      <c r="AA1471">
        <f t="shared" si="474"/>
        <v>0.0142681586364394</v>
      </c>
      <c r="AB1471">
        <f t="shared" si="475"/>
        <v>0.02251578653396</v>
      </c>
      <c r="AC1471">
        <f t="shared" si="476"/>
        <v>0.0154614348171853</v>
      </c>
    </row>
    <row r="1472" spans="1:29">
      <c r="A1472">
        <v>1470</v>
      </c>
      <c r="B1472" s="7">
        <f t="shared" si="465"/>
        <v>0.167368780598884</v>
      </c>
      <c r="C1472" s="1">
        <v>325.6865011</v>
      </c>
      <c r="D1472" s="1">
        <v>311.2837339</v>
      </c>
      <c r="E1472" s="1">
        <v>291.2739347</v>
      </c>
      <c r="F1472" s="16">
        <f t="shared" si="477"/>
        <v>419259.5482262</v>
      </c>
      <c r="G1472" s="16">
        <f t="shared" si="478"/>
        <v>414962.592135729</v>
      </c>
      <c r="H1472" s="16">
        <f t="shared" si="479"/>
        <v>401738.40675498</v>
      </c>
      <c r="I1472" s="7">
        <f t="shared" si="467"/>
        <v>0.0980966429829622</v>
      </c>
      <c r="J1472">
        <f t="shared" si="480"/>
        <v>0.0934080240233654</v>
      </c>
      <c r="K1472">
        <f t="shared" si="481"/>
        <v>0.0842840254227766</v>
      </c>
      <c r="L1472">
        <f t="shared" si="482"/>
        <v>0.069272137615922</v>
      </c>
      <c r="M1472">
        <f t="shared" si="483"/>
        <v>0.0739607565755189</v>
      </c>
      <c r="N1472">
        <f t="shared" si="484"/>
        <v>0.0830847551761076</v>
      </c>
      <c r="P1472">
        <v>1470</v>
      </c>
      <c r="Q1472">
        <f t="shared" si="466"/>
        <v>0.167808219178082</v>
      </c>
      <c r="R1472" s="1">
        <v>746.3662424</v>
      </c>
      <c r="S1472" s="1">
        <v>742.56545142227</v>
      </c>
      <c r="T1472" s="1">
        <v>746.224669337552</v>
      </c>
      <c r="U1472" s="16">
        <f t="shared" si="468"/>
        <v>1064556.3517782</v>
      </c>
      <c r="V1472" s="16">
        <f t="shared" si="469"/>
        <v>1053805.32516688</v>
      </c>
      <c r="W1472" s="16">
        <f t="shared" si="470"/>
        <v>1062773.02812269</v>
      </c>
      <c r="X1472">
        <f t="shared" si="471"/>
        <v>0.153533548495562</v>
      </c>
      <c r="Y1472">
        <f t="shared" si="472"/>
        <v>0.145280649613529</v>
      </c>
      <c r="Z1472">
        <f t="shared" si="473"/>
        <v>0.15233959415334</v>
      </c>
      <c r="AA1472">
        <f t="shared" si="474"/>
        <v>0.0142746706825204</v>
      </c>
      <c r="AB1472">
        <f t="shared" si="475"/>
        <v>0.022527569564553</v>
      </c>
      <c r="AC1472">
        <f t="shared" si="476"/>
        <v>0.0154686250247419</v>
      </c>
    </row>
    <row r="1473" spans="1:29">
      <c r="A1473">
        <v>1471</v>
      </c>
      <c r="B1473" s="7">
        <f t="shared" si="465"/>
        <v>0.167482636912217</v>
      </c>
      <c r="C1473" s="1">
        <v>325.6909362</v>
      </c>
      <c r="D1473" s="1">
        <v>311.4392279</v>
      </c>
      <c r="E1473" s="1">
        <v>291.2759438</v>
      </c>
      <c r="F1473" s="16">
        <f t="shared" si="477"/>
        <v>419585.2391624</v>
      </c>
      <c r="G1473" s="16">
        <f t="shared" si="478"/>
        <v>415274.031363629</v>
      </c>
      <c r="H1473" s="16">
        <f t="shared" si="479"/>
        <v>402029.68269878</v>
      </c>
      <c r="I1473" s="7">
        <f t="shared" si="467"/>
        <v>0.0981728468228661</v>
      </c>
      <c r="J1473">
        <f t="shared" si="480"/>
        <v>0.0934781289519368</v>
      </c>
      <c r="K1473">
        <f t="shared" si="481"/>
        <v>0.084345134613831</v>
      </c>
      <c r="L1473">
        <f t="shared" si="482"/>
        <v>0.0693097900893507</v>
      </c>
      <c r="M1473">
        <f t="shared" si="483"/>
        <v>0.07400450796028</v>
      </c>
      <c r="N1473">
        <f t="shared" si="484"/>
        <v>0.0831375022983858</v>
      </c>
      <c r="P1473">
        <v>1471</v>
      </c>
      <c r="Q1473">
        <f t="shared" si="466"/>
        <v>0.167922374429224</v>
      </c>
      <c r="R1473" s="1">
        <v>746.3686769</v>
      </c>
      <c r="S1473" s="1">
        <v>742.697940182159</v>
      </c>
      <c r="T1473" s="1">
        <v>746.257719112753</v>
      </c>
      <c r="U1473" s="16">
        <f t="shared" si="468"/>
        <v>1065302.7204551</v>
      </c>
      <c r="V1473" s="16">
        <f t="shared" si="469"/>
        <v>1054548.02310706</v>
      </c>
      <c r="W1473" s="16">
        <f t="shared" si="470"/>
        <v>1063519.2858418</v>
      </c>
      <c r="X1473">
        <f t="shared" si="471"/>
        <v>0.153641192051733</v>
      </c>
      <c r="Y1473">
        <f t="shared" si="472"/>
        <v>0.145383040099361</v>
      </c>
      <c r="Z1473">
        <f t="shared" si="473"/>
        <v>0.152446563934333</v>
      </c>
      <c r="AA1473">
        <f t="shared" si="474"/>
        <v>0.0142811823774904</v>
      </c>
      <c r="AB1473">
        <f t="shared" si="475"/>
        <v>0.0225393343298625</v>
      </c>
      <c r="AC1473">
        <f t="shared" si="476"/>
        <v>0.0154758104948906</v>
      </c>
    </row>
    <row r="1474" spans="1:29">
      <c r="A1474">
        <v>1472</v>
      </c>
      <c r="B1474" s="7">
        <f t="shared" si="465"/>
        <v>0.167596493225549</v>
      </c>
      <c r="C1474" s="1">
        <v>325.6925536</v>
      </c>
      <c r="D1474" s="1">
        <v>311.4615516</v>
      </c>
      <c r="E1474" s="1">
        <v>291.2784885</v>
      </c>
      <c r="F1474" s="16">
        <f t="shared" si="477"/>
        <v>419910.931716</v>
      </c>
      <c r="G1474" s="16">
        <f t="shared" si="478"/>
        <v>415585.492915229</v>
      </c>
      <c r="H1474" s="16">
        <f t="shared" si="479"/>
        <v>402320.96118728</v>
      </c>
      <c r="I1474" s="7">
        <f t="shared" si="467"/>
        <v>0.0982490510412026</v>
      </c>
      <c r="J1474">
        <f t="shared" si="480"/>
        <v>0.0935482389055702</v>
      </c>
      <c r="K1474">
        <f t="shared" si="481"/>
        <v>0.0844062443387591</v>
      </c>
      <c r="L1474">
        <f t="shared" si="482"/>
        <v>0.0693474421843467</v>
      </c>
      <c r="M1474">
        <f t="shared" si="483"/>
        <v>0.0740482543199792</v>
      </c>
      <c r="N1474">
        <f t="shared" si="484"/>
        <v>0.0831902488867903</v>
      </c>
      <c r="P1474">
        <v>1472</v>
      </c>
      <c r="Q1474">
        <f t="shared" si="466"/>
        <v>0.168036529680365</v>
      </c>
      <c r="R1474" s="1">
        <v>746.4206299</v>
      </c>
      <c r="S1474" s="1">
        <v>742.700404749737</v>
      </c>
      <c r="T1474" s="1">
        <v>746.26833801664</v>
      </c>
      <c r="U1474" s="16">
        <f t="shared" si="468"/>
        <v>1066049.141085</v>
      </c>
      <c r="V1474" s="16">
        <f t="shared" si="469"/>
        <v>1055290.72351181</v>
      </c>
      <c r="W1474" s="16">
        <f t="shared" si="470"/>
        <v>1064265.55417982</v>
      </c>
      <c r="X1474">
        <f t="shared" si="471"/>
        <v>0.153748843100724</v>
      </c>
      <c r="Y1474">
        <f t="shared" si="472"/>
        <v>0.145485430924966</v>
      </c>
      <c r="Z1474">
        <f t="shared" si="473"/>
        <v>0.152553535237457</v>
      </c>
      <c r="AA1474">
        <f t="shared" si="474"/>
        <v>0.0142876865796411</v>
      </c>
      <c r="AB1474">
        <f t="shared" si="475"/>
        <v>0.0225510987553995</v>
      </c>
      <c r="AC1474">
        <f t="shared" si="476"/>
        <v>0.0154829944429085</v>
      </c>
    </row>
    <row r="1475" spans="1:29">
      <c r="A1475">
        <v>1473</v>
      </c>
      <c r="B1475" s="7">
        <f t="shared" ref="B1475:B1538" si="485">A1475/8783</f>
        <v>0.167710349538882</v>
      </c>
      <c r="C1475" s="1">
        <v>325.8472637</v>
      </c>
      <c r="D1475" s="1">
        <v>311.5001454</v>
      </c>
      <c r="E1475" s="1">
        <v>291.2887895</v>
      </c>
      <c r="F1475" s="16">
        <f t="shared" si="477"/>
        <v>420236.7789797</v>
      </c>
      <c r="G1475" s="16">
        <f t="shared" si="478"/>
        <v>415896.993060629</v>
      </c>
      <c r="H1475" s="16">
        <f t="shared" si="479"/>
        <v>402612.24997678</v>
      </c>
      <c r="I1475" s="7">
        <f t="shared" si="467"/>
        <v>0.0983252914579788</v>
      </c>
      <c r="J1475">
        <f t="shared" si="480"/>
        <v>0.0936183575466627</v>
      </c>
      <c r="K1475">
        <f t="shared" si="481"/>
        <v>0.0844673562248192</v>
      </c>
      <c r="L1475">
        <f t="shared" si="482"/>
        <v>0.0693850580809031</v>
      </c>
      <c r="M1475">
        <f t="shared" si="483"/>
        <v>0.0740919919922192</v>
      </c>
      <c r="N1475">
        <f t="shared" si="484"/>
        <v>0.0832429933140627</v>
      </c>
      <c r="P1475">
        <v>1473</v>
      </c>
      <c r="Q1475">
        <f t="shared" ref="Q1475:Q1538" si="486">P1475/8760</f>
        <v>0.168150684931507</v>
      </c>
      <c r="R1475" s="1">
        <v>746.4318289</v>
      </c>
      <c r="S1475" s="1">
        <v>742.71769748722</v>
      </c>
      <c r="T1475" s="1">
        <v>746.272889907339</v>
      </c>
      <c r="U1475" s="16">
        <f t="shared" si="468"/>
        <v>1066795.5729139</v>
      </c>
      <c r="V1475" s="16">
        <f t="shared" si="469"/>
        <v>1056033.4412093</v>
      </c>
      <c r="W1475" s="16">
        <f t="shared" si="470"/>
        <v>1065011.82706973</v>
      </c>
      <c r="X1475">
        <f t="shared" si="471"/>
        <v>0.153856495764869</v>
      </c>
      <c r="Y1475">
        <f t="shared" si="472"/>
        <v>0.145587824134597</v>
      </c>
      <c r="Z1475">
        <f t="shared" si="473"/>
        <v>0.152660507193056</v>
      </c>
      <c r="AA1475">
        <f t="shared" si="474"/>
        <v>0.014294189166638</v>
      </c>
      <c r="AB1475">
        <f t="shared" si="475"/>
        <v>0.0225628607969097</v>
      </c>
      <c r="AC1475">
        <f t="shared" si="476"/>
        <v>0.015490177738451</v>
      </c>
    </row>
    <row r="1476" spans="1:29">
      <c r="A1476">
        <v>1474</v>
      </c>
      <c r="B1476" s="7">
        <f t="shared" si="485"/>
        <v>0.167824205852214</v>
      </c>
      <c r="C1476" s="1">
        <v>325.9489608</v>
      </c>
      <c r="D1476" s="1">
        <v>311.5758371</v>
      </c>
      <c r="E1476" s="1">
        <v>291.2926112</v>
      </c>
      <c r="F1476" s="16">
        <f t="shared" si="477"/>
        <v>420562.7279405</v>
      </c>
      <c r="G1476" s="16">
        <f t="shared" si="478"/>
        <v>416208.568897729</v>
      </c>
      <c r="H1476" s="16">
        <f t="shared" si="479"/>
        <v>402903.54258798</v>
      </c>
      <c r="I1476" s="7">
        <f t="shared" ref="I1476:I1539" si="487">F1476/F$8785</f>
        <v>0.0984015556694286</v>
      </c>
      <c r="J1476">
        <f t="shared" si="480"/>
        <v>0.0936884932259468</v>
      </c>
      <c r="K1476">
        <f t="shared" si="481"/>
        <v>0.0845284689126654</v>
      </c>
      <c r="L1476">
        <f t="shared" si="482"/>
        <v>0.0694226501827859</v>
      </c>
      <c r="M1476">
        <f t="shared" si="483"/>
        <v>0.0741357126262677</v>
      </c>
      <c r="N1476">
        <f t="shared" si="484"/>
        <v>0.0832957369395491</v>
      </c>
      <c r="P1476">
        <v>1474</v>
      </c>
      <c r="Q1476">
        <f t="shared" si="486"/>
        <v>0.168264840182648</v>
      </c>
      <c r="R1476" s="1">
        <v>746.4440915</v>
      </c>
      <c r="S1476" s="1">
        <v>742.737949923882</v>
      </c>
      <c r="T1476" s="1">
        <v>746.278185890801</v>
      </c>
      <c r="U1476" s="16">
        <f t="shared" si="468"/>
        <v>1067542.0170054</v>
      </c>
      <c r="V1476" s="16">
        <f t="shared" si="469"/>
        <v>1056776.17915922</v>
      </c>
      <c r="W1476" s="16">
        <f t="shared" si="470"/>
        <v>1065758.10525562</v>
      </c>
      <c r="X1476">
        <f t="shared" si="471"/>
        <v>0.153964150197563</v>
      </c>
      <c r="Y1476">
        <f t="shared" si="472"/>
        <v>0.145690220136288</v>
      </c>
      <c r="Z1476">
        <f t="shared" si="473"/>
        <v>0.15276747990779</v>
      </c>
      <c r="AA1476">
        <f t="shared" si="474"/>
        <v>0.0143006899850855</v>
      </c>
      <c r="AB1476">
        <f t="shared" si="475"/>
        <v>0.0225746200463605</v>
      </c>
      <c r="AC1476">
        <f t="shared" si="476"/>
        <v>0.0154973602748588</v>
      </c>
    </row>
    <row r="1477" spans="1:29">
      <c r="A1477">
        <v>1475</v>
      </c>
      <c r="B1477" s="7">
        <f t="shared" si="485"/>
        <v>0.167938062165547</v>
      </c>
      <c r="C1477" s="1">
        <v>326.1456946</v>
      </c>
      <c r="D1477" s="1">
        <v>311.5964278</v>
      </c>
      <c r="E1477" s="1">
        <v>291.2938632</v>
      </c>
      <c r="F1477" s="16">
        <f t="shared" si="477"/>
        <v>420888.8736351</v>
      </c>
      <c r="G1477" s="16">
        <f t="shared" si="478"/>
        <v>416520.165325529</v>
      </c>
      <c r="H1477" s="16">
        <f t="shared" si="479"/>
        <v>403194.83645118</v>
      </c>
      <c r="I1477" s="7">
        <f t="shared" si="487"/>
        <v>0.0984778659118523</v>
      </c>
      <c r="J1477">
        <f t="shared" si="480"/>
        <v>0.0937586335401948</v>
      </c>
      <c r="K1477">
        <f t="shared" si="481"/>
        <v>0.084589581863179</v>
      </c>
      <c r="L1477">
        <f t="shared" si="482"/>
        <v>0.0694601962536947</v>
      </c>
      <c r="M1477">
        <f t="shared" si="483"/>
        <v>0.0741794286253523</v>
      </c>
      <c r="N1477">
        <f t="shared" si="484"/>
        <v>0.083348480302368</v>
      </c>
      <c r="P1477">
        <v>1475</v>
      </c>
      <c r="Q1477">
        <f t="shared" si="486"/>
        <v>0.16837899543379</v>
      </c>
      <c r="R1477" s="1">
        <v>746.4636978</v>
      </c>
      <c r="S1477" s="1">
        <v>742.744802741027</v>
      </c>
      <c r="T1477" s="1">
        <v>746.415071221151</v>
      </c>
      <c r="U1477" s="16">
        <f t="shared" si="468"/>
        <v>1068288.4807032</v>
      </c>
      <c r="V1477" s="16">
        <f t="shared" si="469"/>
        <v>1057518.92396196</v>
      </c>
      <c r="W1477" s="16">
        <f t="shared" si="470"/>
        <v>1066504.52032684</v>
      </c>
      <c r="X1477">
        <f t="shared" si="471"/>
        <v>0.154071807457937</v>
      </c>
      <c r="Y1477">
        <f t="shared" si="472"/>
        <v>0.145792617082728</v>
      </c>
      <c r="Z1477">
        <f t="shared" si="473"/>
        <v>0.152874472243887</v>
      </c>
      <c r="AA1477">
        <f t="shared" si="474"/>
        <v>0.0143071879758529</v>
      </c>
      <c r="AB1477">
        <f t="shared" si="475"/>
        <v>0.0225863783510621</v>
      </c>
      <c r="AC1477">
        <f t="shared" si="476"/>
        <v>0.0155045231899034</v>
      </c>
    </row>
    <row r="1478" spans="1:29">
      <c r="A1478">
        <v>1476</v>
      </c>
      <c r="B1478" s="7">
        <f t="shared" si="485"/>
        <v>0.16805191847888</v>
      </c>
      <c r="C1478" s="1">
        <v>326.1641338</v>
      </c>
      <c r="D1478" s="1">
        <v>311.6230006</v>
      </c>
      <c r="E1478" s="1">
        <v>291.3155179</v>
      </c>
      <c r="F1478" s="16">
        <f t="shared" si="477"/>
        <v>421215.0377689</v>
      </c>
      <c r="G1478" s="16">
        <f t="shared" si="478"/>
        <v>416831.788326129</v>
      </c>
      <c r="H1478" s="16">
        <f t="shared" si="479"/>
        <v>403486.15196908</v>
      </c>
      <c r="I1478" s="7">
        <f t="shared" si="487"/>
        <v>0.098554180468605</v>
      </c>
      <c r="J1478">
        <f t="shared" si="480"/>
        <v>0.0938287798359764</v>
      </c>
      <c r="K1478">
        <f t="shared" si="481"/>
        <v>0.0846506993568114</v>
      </c>
      <c r="L1478">
        <f t="shared" si="482"/>
        <v>0.0694977380102746</v>
      </c>
      <c r="M1478">
        <f t="shared" si="483"/>
        <v>0.0742231386429032</v>
      </c>
      <c r="N1478">
        <f t="shared" si="484"/>
        <v>0.0834012191220682</v>
      </c>
      <c r="P1478">
        <v>1476</v>
      </c>
      <c r="Q1478">
        <f t="shared" si="486"/>
        <v>0.168493150684932</v>
      </c>
      <c r="R1478" s="1">
        <v>746.4729495</v>
      </c>
      <c r="S1478" s="1">
        <v>742.775365013067</v>
      </c>
      <c r="T1478" s="1">
        <v>746.426695100126</v>
      </c>
      <c r="U1478" s="16">
        <f t="shared" si="468"/>
        <v>1069034.9536527</v>
      </c>
      <c r="V1478" s="16">
        <f t="shared" si="469"/>
        <v>1058261.69932698</v>
      </c>
      <c r="W1478" s="16">
        <f t="shared" si="470"/>
        <v>1067250.94702194</v>
      </c>
      <c r="X1478">
        <f t="shared" si="471"/>
        <v>0.154179466052619</v>
      </c>
      <c r="Y1478">
        <f t="shared" si="472"/>
        <v>0.145895018242571</v>
      </c>
      <c r="Z1478">
        <f t="shared" si="473"/>
        <v>0.152981466246169</v>
      </c>
      <c r="AA1478">
        <f t="shared" si="474"/>
        <v>0.014313684632312</v>
      </c>
      <c r="AB1478">
        <f t="shared" si="475"/>
        <v>0.0225981324423604</v>
      </c>
      <c r="AC1478">
        <f t="shared" si="476"/>
        <v>0.0155116844387624</v>
      </c>
    </row>
    <row r="1479" spans="1:29">
      <c r="A1479">
        <v>1477</v>
      </c>
      <c r="B1479" s="7">
        <f t="shared" si="485"/>
        <v>0.168165774792212</v>
      </c>
      <c r="C1479" s="1">
        <v>326.2204461</v>
      </c>
      <c r="D1479" s="1">
        <v>311.6276243</v>
      </c>
      <c r="E1479" s="1">
        <v>291.3273118</v>
      </c>
      <c r="F1479" s="16">
        <f t="shared" si="477"/>
        <v>421541.258215</v>
      </c>
      <c r="G1479" s="16">
        <f t="shared" si="478"/>
        <v>417143.415950429</v>
      </c>
      <c r="H1479" s="16">
        <f t="shared" si="479"/>
        <v>403777.47928088</v>
      </c>
      <c r="I1479" s="7">
        <f t="shared" si="487"/>
        <v>0.0986305082010806</v>
      </c>
      <c r="J1479">
        <f t="shared" si="480"/>
        <v>0.0938989271725524</v>
      </c>
      <c r="K1479">
        <f t="shared" si="481"/>
        <v>0.0847118193247837</v>
      </c>
      <c r="L1479">
        <f t="shared" si="482"/>
        <v>0.0695352665911317</v>
      </c>
      <c r="M1479">
        <f t="shared" si="483"/>
        <v>0.0742668476196599</v>
      </c>
      <c r="N1479">
        <f t="shared" si="484"/>
        <v>0.0834539554674285</v>
      </c>
      <c r="P1479">
        <v>1477</v>
      </c>
      <c r="Q1479">
        <f t="shared" si="486"/>
        <v>0.168607305936073</v>
      </c>
      <c r="R1479" s="1">
        <v>746.5030797</v>
      </c>
      <c r="S1479" s="1">
        <v>742.79987168834</v>
      </c>
      <c r="T1479" s="1">
        <v>746.441994191787</v>
      </c>
      <c r="U1479" s="16">
        <f t="shared" ref="U1479:U1542" si="488">U1478+R1479</f>
        <v>1069781.4567324</v>
      </c>
      <c r="V1479" s="16">
        <f t="shared" ref="V1479:V1542" si="489">V1478+S1479</f>
        <v>1059004.49919867</v>
      </c>
      <c r="W1479" s="16">
        <f t="shared" ref="W1479:W1542" si="490">W1478+T1479</f>
        <v>1067997.38901613</v>
      </c>
      <c r="X1479">
        <f t="shared" ref="X1479:X1542" si="491">U1479/U$8762</f>
        <v>0.154287128992771</v>
      </c>
      <c r="Y1479">
        <f t="shared" ref="Y1479:Y1542" si="492">V1479/V$8762</f>
        <v>0.145997422780975</v>
      </c>
      <c r="Z1479">
        <f t="shared" ref="Z1479:Z1542" si="493">W1479/W$8762</f>
        <v>0.153088462441448</v>
      </c>
      <c r="AA1479">
        <f t="shared" ref="AA1479:AA1542" si="494">Q1479-X1479</f>
        <v>0.0143201769433023</v>
      </c>
      <c r="AB1479">
        <f t="shared" ref="AB1479:AB1542" si="495">Q1479-Y1479</f>
        <v>0.0226098831550977</v>
      </c>
      <c r="AC1479">
        <f t="shared" ref="AC1479:AC1542" si="496">Q1479-Z1479</f>
        <v>0.015518843494625</v>
      </c>
    </row>
    <row r="1480" spans="1:29">
      <c r="A1480">
        <v>1478</v>
      </c>
      <c r="B1480" s="7">
        <f t="shared" si="485"/>
        <v>0.168279631105545</v>
      </c>
      <c r="C1480" s="1">
        <v>326.2251754</v>
      </c>
      <c r="D1480" s="1">
        <v>311.6560697</v>
      </c>
      <c r="E1480" s="1">
        <v>291.3362101</v>
      </c>
      <c r="F1480" s="16">
        <f t="shared" si="477"/>
        <v>421867.4833904</v>
      </c>
      <c r="G1480" s="16">
        <f t="shared" si="478"/>
        <v>417455.072020129</v>
      </c>
      <c r="H1480" s="16">
        <f t="shared" si="479"/>
        <v>404068.81549098</v>
      </c>
      <c r="I1480" s="7">
        <f t="shared" si="487"/>
        <v>0.0987068370400984</v>
      </c>
      <c r="J1480">
        <f t="shared" si="480"/>
        <v>0.093969080912184</v>
      </c>
      <c r="K1480">
        <f t="shared" si="481"/>
        <v>0.084772941159604</v>
      </c>
      <c r="L1480">
        <f t="shared" si="482"/>
        <v>0.0695727940654464</v>
      </c>
      <c r="M1480">
        <f t="shared" si="483"/>
        <v>0.0743105501933608</v>
      </c>
      <c r="N1480">
        <f t="shared" si="484"/>
        <v>0.0835066899459408</v>
      </c>
      <c r="P1480">
        <v>1478</v>
      </c>
      <c r="Q1480">
        <f t="shared" si="486"/>
        <v>0.168721461187215</v>
      </c>
      <c r="R1480" s="1">
        <v>746.5187227</v>
      </c>
      <c r="S1480" s="1">
        <v>742.808987193806</v>
      </c>
      <c r="T1480" s="1">
        <v>746.477365553</v>
      </c>
      <c r="U1480" s="16">
        <f t="shared" si="488"/>
        <v>1070527.9754551</v>
      </c>
      <c r="V1480" s="16">
        <f t="shared" si="489"/>
        <v>1059747.30818586</v>
      </c>
      <c r="W1480" s="16">
        <f t="shared" si="490"/>
        <v>1068743.86638168</v>
      </c>
      <c r="X1480">
        <f t="shared" si="491"/>
        <v>0.154394794189003</v>
      </c>
      <c r="Y1480">
        <f t="shared" si="492"/>
        <v>0.14609982857607</v>
      </c>
      <c r="Z1480">
        <f t="shared" si="493"/>
        <v>0.153195463706915</v>
      </c>
      <c r="AA1480">
        <f t="shared" si="494"/>
        <v>0.0143266669982116</v>
      </c>
      <c r="AB1480">
        <f t="shared" si="495"/>
        <v>0.0226216326111449</v>
      </c>
      <c r="AC1480">
        <f t="shared" si="496"/>
        <v>0.0155259974802999</v>
      </c>
    </row>
    <row r="1481" spans="1:29">
      <c r="A1481">
        <v>1479</v>
      </c>
      <c r="B1481" s="7">
        <f t="shared" si="485"/>
        <v>0.168393487418877</v>
      </c>
      <c r="C1481" s="1">
        <v>326.2902275</v>
      </c>
      <c r="D1481" s="1">
        <v>311.6916479</v>
      </c>
      <c r="E1481" s="1">
        <v>291.3389004</v>
      </c>
      <c r="F1481" s="16">
        <f t="shared" ref="F1481:F1544" si="497">F1480+C1481</f>
        <v>422193.7736179</v>
      </c>
      <c r="G1481" s="16">
        <f t="shared" ref="G1481:G1544" si="498">G1480+D1481</f>
        <v>417766.763668029</v>
      </c>
      <c r="H1481" s="16">
        <f t="shared" ref="H1481:H1544" si="499">H1480+E1481</f>
        <v>404360.15439138</v>
      </c>
      <c r="I1481" s="7">
        <f t="shared" si="487"/>
        <v>0.098783181099742</v>
      </c>
      <c r="J1481">
        <f t="shared" si="480"/>
        <v>0.0940392426604637</v>
      </c>
      <c r="K1481">
        <f t="shared" si="481"/>
        <v>0.0848340635588446</v>
      </c>
      <c r="L1481">
        <f t="shared" si="482"/>
        <v>0.0696103063191354</v>
      </c>
      <c r="M1481">
        <f t="shared" si="483"/>
        <v>0.0743542447584137</v>
      </c>
      <c r="N1481">
        <f t="shared" si="484"/>
        <v>0.0835594238600328</v>
      </c>
      <c r="P1481">
        <v>1479</v>
      </c>
      <c r="Q1481">
        <f t="shared" si="486"/>
        <v>0.168835616438356</v>
      </c>
      <c r="R1481" s="1">
        <v>746.6339825</v>
      </c>
      <c r="S1481" s="1">
        <v>742.834892205083</v>
      </c>
      <c r="T1481" s="1">
        <v>746.489607123971</v>
      </c>
      <c r="U1481" s="16">
        <f t="shared" si="488"/>
        <v>1071274.6094376</v>
      </c>
      <c r="V1481" s="16">
        <f t="shared" si="489"/>
        <v>1060490.14307806</v>
      </c>
      <c r="W1481" s="16">
        <f t="shared" si="490"/>
        <v>1069490.35598881</v>
      </c>
      <c r="X1481">
        <f t="shared" si="491"/>
        <v>0.154502476008354</v>
      </c>
      <c r="Y1481">
        <f t="shared" si="492"/>
        <v>0.146202237942504</v>
      </c>
      <c r="Z1481">
        <f t="shared" si="493"/>
        <v>0.153302466727108</v>
      </c>
      <c r="AA1481">
        <f t="shared" si="494"/>
        <v>0.0143331404300026</v>
      </c>
      <c r="AB1481">
        <f t="shared" si="495"/>
        <v>0.0226333784958524</v>
      </c>
      <c r="AC1481">
        <f t="shared" si="496"/>
        <v>0.0155331497112483</v>
      </c>
    </row>
    <row r="1482" spans="1:29">
      <c r="A1482">
        <v>1480</v>
      </c>
      <c r="B1482" s="7">
        <f t="shared" si="485"/>
        <v>0.16850734373221</v>
      </c>
      <c r="C1482" s="1">
        <v>326.3562606</v>
      </c>
      <c r="D1482" s="1">
        <v>311.7059183</v>
      </c>
      <c r="E1482" s="1">
        <v>291.3402943</v>
      </c>
      <c r="F1482" s="16">
        <f t="shared" si="497"/>
        <v>422520.1298785</v>
      </c>
      <c r="G1482" s="16">
        <f t="shared" si="498"/>
        <v>418078.469586329</v>
      </c>
      <c r="H1482" s="16">
        <f t="shared" si="499"/>
        <v>404651.494685679</v>
      </c>
      <c r="I1482" s="7">
        <f t="shared" si="487"/>
        <v>0.0988595406095415</v>
      </c>
      <c r="J1482">
        <f t="shared" ref="J1482:J1545" si="500">G1482/G$8785</f>
        <v>0.0941094076210086</v>
      </c>
      <c r="K1482">
        <f t="shared" ref="K1482:K1545" si="501">H1482/H$8785</f>
        <v>0.084895186250523</v>
      </c>
      <c r="L1482">
        <f t="shared" ref="L1482:L1545" si="502">B1482-I1482</f>
        <v>0.0696478031226685</v>
      </c>
      <c r="M1482">
        <f t="shared" ref="M1482:M1545" si="503">B1482-J1482</f>
        <v>0.0743979361112014</v>
      </c>
      <c r="N1482">
        <f t="shared" ref="N1482:N1545" si="504">B1482-K1482</f>
        <v>0.083612157481687</v>
      </c>
      <c r="P1482">
        <v>1480</v>
      </c>
      <c r="Q1482">
        <f t="shared" si="486"/>
        <v>0.168949771689498</v>
      </c>
      <c r="R1482" s="1">
        <v>746.7780882</v>
      </c>
      <c r="S1482" s="1">
        <v>742.853756270368</v>
      </c>
      <c r="T1482" s="1">
        <v>746.505527486331</v>
      </c>
      <c r="U1482" s="16">
        <f t="shared" si="488"/>
        <v>1072021.3875258</v>
      </c>
      <c r="V1482" s="16">
        <f t="shared" si="489"/>
        <v>1061232.99683433</v>
      </c>
      <c r="W1482" s="16">
        <f t="shared" si="490"/>
        <v>1070236.86151629</v>
      </c>
      <c r="X1482">
        <f t="shared" si="491"/>
        <v>0.154610178611066</v>
      </c>
      <c r="Y1482">
        <f t="shared" si="492"/>
        <v>0.146304649909592</v>
      </c>
      <c r="Z1482">
        <f t="shared" si="493"/>
        <v>0.153409472029351</v>
      </c>
      <c r="AA1482">
        <f t="shared" si="494"/>
        <v>0.0143395930784322</v>
      </c>
      <c r="AB1482">
        <f t="shared" si="495"/>
        <v>0.0226451217799054</v>
      </c>
      <c r="AC1482">
        <f t="shared" si="496"/>
        <v>0.0155402996601464</v>
      </c>
    </row>
    <row r="1483" spans="1:29">
      <c r="A1483">
        <v>1481</v>
      </c>
      <c r="B1483" s="7">
        <f t="shared" si="485"/>
        <v>0.168621200045543</v>
      </c>
      <c r="C1483" s="1">
        <v>326.3784331</v>
      </c>
      <c r="D1483" s="1">
        <v>311.7556629</v>
      </c>
      <c r="E1483" s="1">
        <v>291.340606</v>
      </c>
      <c r="F1483" s="16">
        <f t="shared" si="497"/>
        <v>422846.5083116</v>
      </c>
      <c r="G1483" s="16">
        <f t="shared" si="498"/>
        <v>418390.225249229</v>
      </c>
      <c r="H1483" s="16">
        <f t="shared" si="499"/>
        <v>404942.835291679</v>
      </c>
      <c r="I1483" s="7">
        <f t="shared" si="487"/>
        <v>0.0989359053071724</v>
      </c>
      <c r="J1483">
        <f t="shared" si="500"/>
        <v>0.0941795837790562</v>
      </c>
      <c r="K1483">
        <f t="shared" si="501"/>
        <v>0.0849563090075955</v>
      </c>
      <c r="L1483">
        <f t="shared" si="502"/>
        <v>0.0696852947383701</v>
      </c>
      <c r="M1483">
        <f t="shared" si="503"/>
        <v>0.0744416162664863</v>
      </c>
      <c r="N1483">
        <f t="shared" si="504"/>
        <v>0.083664891037947</v>
      </c>
      <c r="P1483">
        <v>1481</v>
      </c>
      <c r="Q1483">
        <f t="shared" si="486"/>
        <v>0.169063926940639</v>
      </c>
      <c r="R1483" s="1">
        <v>746.7825241</v>
      </c>
      <c r="S1483" s="1">
        <v>742.862807420043</v>
      </c>
      <c r="T1483" s="1">
        <v>746.510204281046</v>
      </c>
      <c r="U1483" s="16">
        <f t="shared" si="488"/>
        <v>1072768.1700499</v>
      </c>
      <c r="V1483" s="16">
        <f t="shared" si="489"/>
        <v>1061975.85964176</v>
      </c>
      <c r="W1483" s="16">
        <f t="shared" si="490"/>
        <v>1070983.37172058</v>
      </c>
      <c r="X1483">
        <f t="shared" si="491"/>
        <v>0.154717881853536</v>
      </c>
      <c r="Y1483">
        <f t="shared" si="492"/>
        <v>0.146407063124499</v>
      </c>
      <c r="Z1483">
        <f t="shared" si="493"/>
        <v>0.153516478001974</v>
      </c>
      <c r="AA1483">
        <f t="shared" si="494"/>
        <v>0.0143460450871028</v>
      </c>
      <c r="AB1483">
        <f t="shared" si="495"/>
        <v>0.0226568638161406</v>
      </c>
      <c r="AC1483">
        <f t="shared" si="496"/>
        <v>0.0155474489386652</v>
      </c>
    </row>
    <row r="1484" spans="1:29">
      <c r="A1484">
        <v>1482</v>
      </c>
      <c r="B1484" s="7">
        <f t="shared" si="485"/>
        <v>0.168735056358875</v>
      </c>
      <c r="C1484" s="1">
        <v>326.4955244</v>
      </c>
      <c r="D1484" s="1">
        <v>312.1680472</v>
      </c>
      <c r="E1484" s="1">
        <v>291.36796</v>
      </c>
      <c r="F1484" s="16">
        <f t="shared" si="497"/>
        <v>423173.003836</v>
      </c>
      <c r="G1484" s="16">
        <f t="shared" si="498"/>
        <v>418702.393296429</v>
      </c>
      <c r="H1484" s="16">
        <f t="shared" si="499"/>
        <v>405234.203251679</v>
      </c>
      <c r="I1484" s="7">
        <f t="shared" si="487"/>
        <v>0.0990122974013491</v>
      </c>
      <c r="J1484">
        <f t="shared" si="500"/>
        <v>0.0942498527647547</v>
      </c>
      <c r="K1484">
        <f t="shared" si="501"/>
        <v>0.0850174375034901</v>
      </c>
      <c r="L1484">
        <f t="shared" si="502"/>
        <v>0.069722758957526</v>
      </c>
      <c r="M1484">
        <f t="shared" si="503"/>
        <v>0.0744852035941204</v>
      </c>
      <c r="N1484">
        <f t="shared" si="504"/>
        <v>0.083717618855385</v>
      </c>
      <c r="P1484">
        <v>1482</v>
      </c>
      <c r="Q1484">
        <f t="shared" si="486"/>
        <v>0.169178082191781</v>
      </c>
      <c r="R1484" s="1">
        <v>746.7862522</v>
      </c>
      <c r="S1484" s="1">
        <v>742.868357443779</v>
      </c>
      <c r="T1484" s="1">
        <v>746.538665314983</v>
      </c>
      <c r="U1484" s="16">
        <f t="shared" si="488"/>
        <v>1073514.9563021</v>
      </c>
      <c r="V1484" s="16">
        <f t="shared" si="489"/>
        <v>1062718.7279992</v>
      </c>
      <c r="W1484" s="16">
        <f t="shared" si="490"/>
        <v>1071729.91038589</v>
      </c>
      <c r="X1484">
        <f t="shared" si="491"/>
        <v>0.154825585633685</v>
      </c>
      <c r="Y1484">
        <f t="shared" si="492"/>
        <v>0.146509477104547</v>
      </c>
      <c r="Z1484">
        <f t="shared" si="493"/>
        <v>0.153623488054247</v>
      </c>
      <c r="AA1484">
        <f t="shared" si="494"/>
        <v>0.0143524965580955</v>
      </c>
      <c r="AB1484">
        <f t="shared" si="495"/>
        <v>0.0226686050872336</v>
      </c>
      <c r="AC1484">
        <f t="shared" si="496"/>
        <v>0.0155545941375336</v>
      </c>
    </row>
    <row r="1485" spans="1:29">
      <c r="A1485">
        <v>1483</v>
      </c>
      <c r="B1485" s="7">
        <f t="shared" si="485"/>
        <v>0.168848912672208</v>
      </c>
      <c r="C1485" s="1">
        <v>326.5196539</v>
      </c>
      <c r="D1485" s="1">
        <v>312.1715051</v>
      </c>
      <c r="E1485" s="1">
        <v>291.3826914</v>
      </c>
      <c r="F1485" s="16">
        <f t="shared" si="497"/>
        <v>423499.5234899</v>
      </c>
      <c r="G1485" s="16">
        <f t="shared" si="498"/>
        <v>419014.564801529</v>
      </c>
      <c r="H1485" s="16">
        <f t="shared" si="499"/>
        <v>405525.585943079</v>
      </c>
      <c r="I1485" s="7">
        <f t="shared" si="487"/>
        <v>0.0990886951412481</v>
      </c>
      <c r="J1485">
        <f t="shared" si="500"/>
        <v>0.094320122528826</v>
      </c>
      <c r="K1485">
        <f t="shared" si="501"/>
        <v>0.085078569090007</v>
      </c>
      <c r="L1485">
        <f t="shared" si="502"/>
        <v>0.0697602175309596</v>
      </c>
      <c r="M1485">
        <f t="shared" si="503"/>
        <v>0.0745287901433817</v>
      </c>
      <c r="N1485">
        <f t="shared" si="504"/>
        <v>0.0837703435822006</v>
      </c>
      <c r="P1485">
        <v>1483</v>
      </c>
      <c r="Q1485">
        <f t="shared" si="486"/>
        <v>0.169292237442922</v>
      </c>
      <c r="R1485" s="1">
        <v>746.8383575</v>
      </c>
      <c r="S1485" s="1">
        <v>742.909447348047</v>
      </c>
      <c r="T1485" s="1">
        <v>746.538842929624</v>
      </c>
      <c r="U1485" s="16">
        <f t="shared" si="488"/>
        <v>1074261.7946596</v>
      </c>
      <c r="V1485" s="16">
        <f t="shared" si="489"/>
        <v>1063461.63744655</v>
      </c>
      <c r="W1485" s="16">
        <f t="shared" si="490"/>
        <v>1072476.44922882</v>
      </c>
      <c r="X1485">
        <f t="shared" si="491"/>
        <v>0.154933296928619</v>
      </c>
      <c r="Y1485">
        <f t="shared" si="492"/>
        <v>0.146611896749369</v>
      </c>
      <c r="Z1485">
        <f t="shared" si="493"/>
        <v>0.15373049813198</v>
      </c>
      <c r="AA1485">
        <f t="shared" si="494"/>
        <v>0.0143589405143037</v>
      </c>
      <c r="AB1485">
        <f t="shared" si="495"/>
        <v>0.0226803406935535</v>
      </c>
      <c r="AC1485">
        <f t="shared" si="496"/>
        <v>0.0155617393109425</v>
      </c>
    </row>
    <row r="1486" spans="1:29">
      <c r="A1486">
        <v>1484</v>
      </c>
      <c r="B1486" s="7">
        <f t="shared" si="485"/>
        <v>0.16896276898554</v>
      </c>
      <c r="C1486" s="1">
        <v>326.5388959</v>
      </c>
      <c r="D1486" s="1">
        <v>312.2481167</v>
      </c>
      <c r="E1486" s="1">
        <v>291.3882011</v>
      </c>
      <c r="F1486" s="16">
        <f t="shared" si="497"/>
        <v>423826.0623858</v>
      </c>
      <c r="G1486" s="16">
        <f t="shared" si="498"/>
        <v>419326.812918229</v>
      </c>
      <c r="H1486" s="16">
        <f t="shared" si="499"/>
        <v>405816.974144179</v>
      </c>
      <c r="I1486" s="7">
        <f t="shared" si="487"/>
        <v>0.0991650973833119</v>
      </c>
      <c r="J1486">
        <f t="shared" si="500"/>
        <v>0.0943904095381582</v>
      </c>
      <c r="K1486">
        <f t="shared" si="501"/>
        <v>0.0851397018324495</v>
      </c>
      <c r="L1486">
        <f t="shared" si="502"/>
        <v>0.0697976716022283</v>
      </c>
      <c r="M1486">
        <f t="shared" si="503"/>
        <v>0.074572359447382</v>
      </c>
      <c r="N1486">
        <f t="shared" si="504"/>
        <v>0.0838230671530907</v>
      </c>
      <c r="P1486">
        <v>1484</v>
      </c>
      <c r="Q1486">
        <f t="shared" si="486"/>
        <v>0.169406392694064</v>
      </c>
      <c r="R1486" s="1">
        <v>746.8677109</v>
      </c>
      <c r="S1486" s="1">
        <v>742.920959835137</v>
      </c>
      <c r="T1486" s="1">
        <v>746.541121210662</v>
      </c>
      <c r="U1486" s="16">
        <f t="shared" si="488"/>
        <v>1075008.6623705</v>
      </c>
      <c r="V1486" s="16">
        <f t="shared" si="489"/>
        <v>1064204.55840638</v>
      </c>
      <c r="W1486" s="16">
        <f t="shared" si="490"/>
        <v>1073222.99035003</v>
      </c>
      <c r="X1486">
        <f t="shared" si="491"/>
        <v>0.155041012456989</v>
      </c>
      <c r="Y1486">
        <f t="shared" si="492"/>
        <v>0.146714317981335</v>
      </c>
      <c r="Z1486">
        <f t="shared" si="493"/>
        <v>0.153837508536285</v>
      </c>
      <c r="AA1486">
        <f t="shared" si="494"/>
        <v>0.0143653802370754</v>
      </c>
      <c r="AB1486">
        <f t="shared" si="495"/>
        <v>0.0226920747127286</v>
      </c>
      <c r="AC1486">
        <f t="shared" si="496"/>
        <v>0.0155688841577789</v>
      </c>
    </row>
    <row r="1487" spans="1:29">
      <c r="A1487">
        <v>1485</v>
      </c>
      <c r="B1487" s="7">
        <f t="shared" si="485"/>
        <v>0.169076625298873</v>
      </c>
      <c r="C1487" s="1">
        <v>326.5542723</v>
      </c>
      <c r="D1487" s="1">
        <v>312.3303241</v>
      </c>
      <c r="E1487" s="1">
        <v>291.3896134</v>
      </c>
      <c r="F1487" s="16">
        <f t="shared" si="497"/>
        <v>424152.6166581</v>
      </c>
      <c r="G1487" s="16">
        <f t="shared" si="498"/>
        <v>419639.143242329</v>
      </c>
      <c r="H1487" s="16">
        <f t="shared" si="499"/>
        <v>406108.363757579</v>
      </c>
      <c r="I1487" s="7">
        <f t="shared" si="487"/>
        <v>0.0992415032230833</v>
      </c>
      <c r="J1487">
        <f t="shared" si="500"/>
        <v>0.0944607150523652</v>
      </c>
      <c r="K1487">
        <f t="shared" si="501"/>
        <v>0.0852008348711901</v>
      </c>
      <c r="L1487">
        <f t="shared" si="502"/>
        <v>0.0698351220757895</v>
      </c>
      <c r="M1487">
        <f t="shared" si="503"/>
        <v>0.0746159102465076</v>
      </c>
      <c r="N1487">
        <f t="shared" si="504"/>
        <v>0.0838757904276827</v>
      </c>
      <c r="P1487">
        <v>1485</v>
      </c>
      <c r="Q1487">
        <f t="shared" si="486"/>
        <v>0.169520547945205</v>
      </c>
      <c r="R1487" s="1">
        <v>746.867719</v>
      </c>
      <c r="S1487" s="1">
        <v>742.934441549115</v>
      </c>
      <c r="T1487" s="1">
        <v>746.552837604188</v>
      </c>
      <c r="U1487" s="16">
        <f t="shared" si="488"/>
        <v>1075755.5300895</v>
      </c>
      <c r="V1487" s="16">
        <f t="shared" si="489"/>
        <v>1064947.49284793</v>
      </c>
      <c r="W1487" s="16">
        <f t="shared" si="490"/>
        <v>1073969.54318763</v>
      </c>
      <c r="X1487">
        <f t="shared" si="491"/>
        <v>0.155148727986527</v>
      </c>
      <c r="Y1487">
        <f t="shared" si="492"/>
        <v>0.14681674107193</v>
      </c>
      <c r="Z1487">
        <f t="shared" si="493"/>
        <v>0.153944520620037</v>
      </c>
      <c r="AA1487">
        <f t="shared" si="494"/>
        <v>0.014371819958679</v>
      </c>
      <c r="AB1487">
        <f t="shared" si="495"/>
        <v>0.0227038068732757</v>
      </c>
      <c r="AC1487">
        <f t="shared" si="496"/>
        <v>0.0155760273251687</v>
      </c>
    </row>
    <row r="1488" spans="1:29">
      <c r="A1488">
        <v>1486</v>
      </c>
      <c r="B1488" s="7">
        <f t="shared" si="485"/>
        <v>0.169190481612205</v>
      </c>
      <c r="C1488" s="1">
        <v>326.6846509</v>
      </c>
      <c r="D1488" s="1">
        <v>312.3799198</v>
      </c>
      <c r="E1488" s="1">
        <v>291.3901221</v>
      </c>
      <c r="F1488" s="16">
        <f t="shared" si="497"/>
        <v>424479.301309</v>
      </c>
      <c r="G1488" s="16">
        <f t="shared" si="498"/>
        <v>419951.523162129</v>
      </c>
      <c r="H1488" s="16">
        <f t="shared" si="499"/>
        <v>406399.753879679</v>
      </c>
      <c r="I1488" s="7">
        <f t="shared" si="487"/>
        <v>0.0993179395683089</v>
      </c>
      <c r="J1488">
        <f t="shared" si="500"/>
        <v>0.0945310317305576</v>
      </c>
      <c r="K1488">
        <f t="shared" si="501"/>
        <v>0.0852619680166551</v>
      </c>
      <c r="L1488">
        <f t="shared" si="502"/>
        <v>0.0698725420438965</v>
      </c>
      <c r="M1488">
        <f t="shared" si="503"/>
        <v>0.0746594498816478</v>
      </c>
      <c r="N1488">
        <f t="shared" si="504"/>
        <v>0.0839285135955503</v>
      </c>
      <c r="P1488">
        <v>1486</v>
      </c>
      <c r="Q1488">
        <f t="shared" si="486"/>
        <v>0.169634703196347</v>
      </c>
      <c r="R1488" s="1">
        <v>746.9034894</v>
      </c>
      <c r="S1488" s="1">
        <v>742.935470625946</v>
      </c>
      <c r="T1488" s="1">
        <v>746.55873785648</v>
      </c>
      <c r="U1488" s="16">
        <f t="shared" si="488"/>
        <v>1076502.4335789</v>
      </c>
      <c r="V1488" s="16">
        <f t="shared" si="489"/>
        <v>1065690.42831856</v>
      </c>
      <c r="W1488" s="16">
        <f t="shared" si="490"/>
        <v>1074716.10192549</v>
      </c>
      <c r="X1488">
        <f t="shared" si="491"/>
        <v>0.15525644867498</v>
      </c>
      <c r="Y1488">
        <f t="shared" si="492"/>
        <v>0.146919164304396</v>
      </c>
      <c r="Z1488">
        <f t="shared" si="493"/>
        <v>0.15405153354954</v>
      </c>
      <c r="AA1488">
        <f t="shared" si="494"/>
        <v>0.0143782545213668</v>
      </c>
      <c r="AB1488">
        <f t="shared" si="495"/>
        <v>0.0227155388919512</v>
      </c>
      <c r="AC1488">
        <f t="shared" si="496"/>
        <v>0.0155831696468067</v>
      </c>
    </row>
    <row r="1489" spans="1:29">
      <c r="A1489">
        <v>1487</v>
      </c>
      <c r="B1489" s="7">
        <f t="shared" si="485"/>
        <v>0.169304337925538</v>
      </c>
      <c r="C1489" s="1">
        <v>326.6984297</v>
      </c>
      <c r="D1489" s="1">
        <v>312.4996091</v>
      </c>
      <c r="E1489" s="1">
        <v>291.3971714</v>
      </c>
      <c r="F1489" s="16">
        <f t="shared" si="497"/>
        <v>424805.9997387</v>
      </c>
      <c r="G1489" s="16">
        <f t="shared" si="498"/>
        <v>420264.022771229</v>
      </c>
      <c r="H1489" s="16">
        <f t="shared" si="499"/>
        <v>406691.15105108</v>
      </c>
      <c r="I1489" s="7">
        <f t="shared" si="487"/>
        <v>0.099394379137442</v>
      </c>
      <c r="J1489">
        <f t="shared" si="500"/>
        <v>0.0946013753507954</v>
      </c>
      <c r="K1489">
        <f t="shared" si="501"/>
        <v>0.0853231026410511</v>
      </c>
      <c r="L1489">
        <f t="shared" si="502"/>
        <v>0.0699099587880959</v>
      </c>
      <c r="M1489">
        <f t="shared" si="503"/>
        <v>0.0747029625747426</v>
      </c>
      <c r="N1489">
        <f t="shared" si="504"/>
        <v>0.0839812352844869</v>
      </c>
      <c r="P1489">
        <v>1487</v>
      </c>
      <c r="Q1489">
        <f t="shared" si="486"/>
        <v>0.169748858447489</v>
      </c>
      <c r="R1489" s="1">
        <v>746.9071649</v>
      </c>
      <c r="S1489" s="1">
        <v>742.941626115035</v>
      </c>
      <c r="T1489" s="1">
        <v>746.564284065009</v>
      </c>
      <c r="U1489" s="16">
        <f t="shared" si="488"/>
        <v>1077249.3407438</v>
      </c>
      <c r="V1489" s="16">
        <f t="shared" si="489"/>
        <v>1066433.36994467</v>
      </c>
      <c r="W1489" s="16">
        <f t="shared" si="490"/>
        <v>1075462.66620956</v>
      </c>
      <c r="X1489">
        <f t="shared" si="491"/>
        <v>0.155364169893526</v>
      </c>
      <c r="Y1489">
        <f t="shared" si="492"/>
        <v>0.147021588385475</v>
      </c>
      <c r="Z1489">
        <f t="shared" si="493"/>
        <v>0.154158547274046</v>
      </c>
      <c r="AA1489">
        <f t="shared" si="494"/>
        <v>0.0143846885539629</v>
      </c>
      <c r="AB1489">
        <f t="shared" si="495"/>
        <v>0.0227272700620133</v>
      </c>
      <c r="AC1489">
        <f t="shared" si="496"/>
        <v>0.0155903111734423</v>
      </c>
    </row>
    <row r="1490" spans="1:29">
      <c r="A1490">
        <v>1488</v>
      </c>
      <c r="B1490" s="7">
        <f t="shared" si="485"/>
        <v>0.169418194238871</v>
      </c>
      <c r="C1490" s="1">
        <v>326.7248613</v>
      </c>
      <c r="D1490" s="1">
        <v>312.6360601</v>
      </c>
      <c r="E1490" s="1">
        <v>291.4372829</v>
      </c>
      <c r="F1490" s="16">
        <f t="shared" si="497"/>
        <v>425132.7246</v>
      </c>
      <c r="G1490" s="16">
        <f t="shared" si="498"/>
        <v>420576.658831329</v>
      </c>
      <c r="H1490" s="16">
        <f t="shared" si="499"/>
        <v>406982.588333979</v>
      </c>
      <c r="I1490" s="7">
        <f t="shared" si="487"/>
        <v>0.0994708248909334</v>
      </c>
      <c r="J1490">
        <f t="shared" si="500"/>
        <v>0.0946717496861351</v>
      </c>
      <c r="K1490">
        <f t="shared" si="501"/>
        <v>0.0853842456807706</v>
      </c>
      <c r="L1490">
        <f t="shared" si="502"/>
        <v>0.0699473693479371</v>
      </c>
      <c r="M1490">
        <f t="shared" si="503"/>
        <v>0.0747464445527354</v>
      </c>
      <c r="N1490">
        <f t="shared" si="504"/>
        <v>0.0840339485580999</v>
      </c>
      <c r="P1490">
        <v>1488</v>
      </c>
      <c r="Q1490">
        <f t="shared" si="486"/>
        <v>0.16986301369863</v>
      </c>
      <c r="R1490" s="1">
        <v>746.910076</v>
      </c>
      <c r="S1490" s="1">
        <v>742.965287520107</v>
      </c>
      <c r="T1490" s="1">
        <v>746.579698086368</v>
      </c>
      <c r="U1490" s="16">
        <f t="shared" si="488"/>
        <v>1077996.2508198</v>
      </c>
      <c r="V1490" s="16">
        <f t="shared" si="489"/>
        <v>1067176.33523219</v>
      </c>
      <c r="W1490" s="16">
        <f t="shared" si="490"/>
        <v>1076209.24590764</v>
      </c>
      <c r="X1490">
        <f t="shared" si="491"/>
        <v>0.155471891531919</v>
      </c>
      <c r="Y1490">
        <f t="shared" si="492"/>
        <v>0.147124015728585</v>
      </c>
      <c r="Z1490">
        <f t="shared" si="493"/>
        <v>0.154265563208023</v>
      </c>
      <c r="AA1490">
        <f t="shared" si="494"/>
        <v>0.0143911221667113</v>
      </c>
      <c r="AB1490">
        <f t="shared" si="495"/>
        <v>0.0227389979700456</v>
      </c>
      <c r="AC1490">
        <f t="shared" si="496"/>
        <v>0.0155974504906074</v>
      </c>
    </row>
    <row r="1491" spans="1:29">
      <c r="A1491">
        <v>1489</v>
      </c>
      <c r="B1491" s="7">
        <f t="shared" si="485"/>
        <v>0.169532050552203</v>
      </c>
      <c r="C1491" s="1">
        <v>326.7615995</v>
      </c>
      <c r="D1491" s="1">
        <v>312.6978458</v>
      </c>
      <c r="E1491" s="1">
        <v>291.4447636</v>
      </c>
      <c r="F1491" s="16">
        <f t="shared" si="497"/>
        <v>425459.4861995</v>
      </c>
      <c r="G1491" s="16">
        <f t="shared" si="498"/>
        <v>420889.356677129</v>
      </c>
      <c r="H1491" s="16">
        <f t="shared" si="499"/>
        <v>407274.033097579</v>
      </c>
      <c r="I1491" s="7">
        <f t="shared" si="487"/>
        <v>0.0995472792402793</v>
      </c>
      <c r="J1491">
        <f t="shared" si="500"/>
        <v>0.0947421379294276</v>
      </c>
      <c r="K1491">
        <f t="shared" si="501"/>
        <v>0.0854453902899282</v>
      </c>
      <c r="L1491">
        <f t="shared" si="502"/>
        <v>0.0699847713119238</v>
      </c>
      <c r="M1491">
        <f t="shared" si="503"/>
        <v>0.0747899126227755</v>
      </c>
      <c r="N1491">
        <f t="shared" si="504"/>
        <v>0.0840866602622749</v>
      </c>
      <c r="P1491">
        <v>1489</v>
      </c>
      <c r="Q1491">
        <f t="shared" si="486"/>
        <v>0.169977168949772</v>
      </c>
      <c r="R1491" s="1">
        <v>746.9349313</v>
      </c>
      <c r="S1491" s="1">
        <v>742.966755514383</v>
      </c>
      <c r="T1491" s="1">
        <v>746.613791341655</v>
      </c>
      <c r="U1491" s="16">
        <f t="shared" si="488"/>
        <v>1078743.1857511</v>
      </c>
      <c r="V1491" s="16">
        <f t="shared" si="489"/>
        <v>1067919.30198771</v>
      </c>
      <c r="W1491" s="16">
        <f t="shared" si="490"/>
        <v>1076955.85969898</v>
      </c>
      <c r="X1491">
        <f t="shared" si="491"/>
        <v>0.155579616755019</v>
      </c>
      <c r="Y1491">
        <f t="shared" si="492"/>
        <v>0.147226443274076</v>
      </c>
      <c r="Z1491">
        <f t="shared" si="493"/>
        <v>0.154372584028981</v>
      </c>
      <c r="AA1491">
        <f t="shared" si="494"/>
        <v>0.0143975521947529</v>
      </c>
      <c r="AB1491">
        <f t="shared" si="495"/>
        <v>0.0227507256756959</v>
      </c>
      <c r="AC1491">
        <f t="shared" si="496"/>
        <v>0.0156045849207904</v>
      </c>
    </row>
    <row r="1492" spans="1:29">
      <c r="A1492">
        <v>1490</v>
      </c>
      <c r="B1492" s="7">
        <f t="shared" si="485"/>
        <v>0.169645906865536</v>
      </c>
      <c r="C1492" s="1">
        <v>326.7778841</v>
      </c>
      <c r="D1492" s="1">
        <v>312.7254644</v>
      </c>
      <c r="E1492" s="1">
        <v>291.4526411</v>
      </c>
      <c r="F1492" s="16">
        <f t="shared" si="497"/>
        <v>425786.2640836</v>
      </c>
      <c r="G1492" s="16">
        <f t="shared" si="498"/>
        <v>421202.082141529</v>
      </c>
      <c r="H1492" s="16">
        <f t="shared" si="499"/>
        <v>407565.485738679</v>
      </c>
      <c r="I1492" s="7">
        <f t="shared" si="487"/>
        <v>0.0996237373998297</v>
      </c>
      <c r="J1492">
        <f t="shared" si="500"/>
        <v>0.0948125323896633</v>
      </c>
      <c r="K1492">
        <f t="shared" si="501"/>
        <v>0.0855065365517716</v>
      </c>
      <c r="L1492">
        <f t="shared" si="502"/>
        <v>0.070022169465706</v>
      </c>
      <c r="M1492">
        <f t="shared" si="503"/>
        <v>0.0748333744758724</v>
      </c>
      <c r="N1492">
        <f t="shared" si="504"/>
        <v>0.0841393703137641</v>
      </c>
      <c r="P1492">
        <v>1490</v>
      </c>
      <c r="Q1492">
        <f t="shared" si="486"/>
        <v>0.170091324200913</v>
      </c>
      <c r="R1492" s="1">
        <v>746.9622948</v>
      </c>
      <c r="S1492" s="1">
        <v>742.994692221403</v>
      </c>
      <c r="T1492" s="1">
        <v>746.628841840467</v>
      </c>
      <c r="U1492" s="16">
        <f t="shared" si="488"/>
        <v>1079490.1480459</v>
      </c>
      <c r="V1492" s="16">
        <f t="shared" si="489"/>
        <v>1068662.29667993</v>
      </c>
      <c r="W1492" s="16">
        <f t="shared" si="490"/>
        <v>1077702.48854082</v>
      </c>
      <c r="X1492">
        <f t="shared" si="491"/>
        <v>0.155687345924566</v>
      </c>
      <c r="Y1492">
        <f t="shared" si="492"/>
        <v>0.147328874671002</v>
      </c>
      <c r="Z1492">
        <f t="shared" si="493"/>
        <v>0.154479607007303</v>
      </c>
      <c r="AA1492">
        <f t="shared" si="494"/>
        <v>0.0144039782763475</v>
      </c>
      <c r="AB1492">
        <f t="shared" si="495"/>
        <v>0.0227624495299111</v>
      </c>
      <c r="AC1492">
        <f t="shared" si="496"/>
        <v>0.0156117171936107</v>
      </c>
    </row>
    <row r="1493" spans="1:29">
      <c r="A1493">
        <v>1491</v>
      </c>
      <c r="B1493" s="7">
        <f t="shared" si="485"/>
        <v>0.169759763178868</v>
      </c>
      <c r="C1493" s="1">
        <v>326.8069195</v>
      </c>
      <c r="D1493" s="1">
        <v>312.7913145</v>
      </c>
      <c r="E1493" s="1">
        <v>291.4531223</v>
      </c>
      <c r="F1493" s="16">
        <f t="shared" si="497"/>
        <v>426113.0710031</v>
      </c>
      <c r="G1493" s="16">
        <f t="shared" si="498"/>
        <v>421514.873456029</v>
      </c>
      <c r="H1493" s="16">
        <f t="shared" si="499"/>
        <v>407856.938860979</v>
      </c>
      <c r="I1493" s="7">
        <f t="shared" si="487"/>
        <v>0.0997002023529648</v>
      </c>
      <c r="J1493">
        <f t="shared" si="500"/>
        <v>0.0948829416727477</v>
      </c>
      <c r="K1493">
        <f t="shared" si="501"/>
        <v>0.08556768291457</v>
      </c>
      <c r="L1493">
        <f t="shared" si="502"/>
        <v>0.0700595608259035</v>
      </c>
      <c r="M1493">
        <f t="shared" si="503"/>
        <v>0.0748768215061206</v>
      </c>
      <c r="N1493">
        <f t="shared" si="504"/>
        <v>0.0841920802642983</v>
      </c>
      <c r="P1493">
        <v>1491</v>
      </c>
      <c r="Q1493">
        <f t="shared" si="486"/>
        <v>0.170205479452055</v>
      </c>
      <c r="R1493" s="1">
        <v>746.9689074</v>
      </c>
      <c r="S1493" s="1">
        <v>743.013131495983</v>
      </c>
      <c r="T1493" s="1">
        <v>746.635016435429</v>
      </c>
      <c r="U1493" s="16">
        <f t="shared" si="488"/>
        <v>1080237.1169533</v>
      </c>
      <c r="V1493" s="16">
        <f t="shared" si="489"/>
        <v>1069405.30981142</v>
      </c>
      <c r="W1493" s="16">
        <f t="shared" si="490"/>
        <v>1078449.12355726</v>
      </c>
      <c r="X1493">
        <f t="shared" si="491"/>
        <v>0.155795076047802</v>
      </c>
      <c r="Y1493">
        <f t="shared" si="492"/>
        <v>0.14743130861002</v>
      </c>
      <c r="Z1493">
        <f t="shared" si="493"/>
        <v>0.1545866308707</v>
      </c>
      <c r="AA1493">
        <f t="shared" si="494"/>
        <v>0.0144104034042528</v>
      </c>
      <c r="AB1493">
        <f t="shared" si="495"/>
        <v>0.0227741708420345</v>
      </c>
      <c r="AC1493">
        <f t="shared" si="496"/>
        <v>0.0156188485813547</v>
      </c>
    </row>
    <row r="1494" spans="1:29">
      <c r="A1494">
        <v>1492</v>
      </c>
      <c r="B1494" s="7">
        <f t="shared" si="485"/>
        <v>0.169873619492201</v>
      </c>
      <c r="C1494" s="1">
        <v>326.8504218</v>
      </c>
      <c r="D1494" s="1">
        <v>313.1761977</v>
      </c>
      <c r="E1494" s="1">
        <v>291.4532913</v>
      </c>
      <c r="F1494" s="16">
        <f t="shared" si="497"/>
        <v>426439.9214249</v>
      </c>
      <c r="G1494" s="16">
        <f t="shared" si="498"/>
        <v>421828.049653729</v>
      </c>
      <c r="H1494" s="16">
        <f t="shared" si="499"/>
        <v>408148.392152279</v>
      </c>
      <c r="I1494" s="7">
        <f t="shared" si="487"/>
        <v>0.099776677484591</v>
      </c>
      <c r="J1494">
        <f t="shared" si="500"/>
        <v>0.094953437592989</v>
      </c>
      <c r="K1494">
        <f t="shared" si="501"/>
        <v>0.0856288293128243</v>
      </c>
      <c r="L1494">
        <f t="shared" si="502"/>
        <v>0.0700969420076099</v>
      </c>
      <c r="M1494">
        <f t="shared" si="503"/>
        <v>0.0749201818992119</v>
      </c>
      <c r="N1494">
        <f t="shared" si="504"/>
        <v>0.0842447901793766</v>
      </c>
      <c r="P1494">
        <v>1492</v>
      </c>
      <c r="Q1494">
        <f t="shared" si="486"/>
        <v>0.170319634703196</v>
      </c>
      <c r="R1494" s="1">
        <v>746.9844805</v>
      </c>
      <c r="S1494" s="1">
        <v>743.03799865041</v>
      </c>
      <c r="T1494" s="1">
        <v>746.711007653397</v>
      </c>
      <c r="U1494" s="16">
        <f t="shared" si="488"/>
        <v>1080984.1014338</v>
      </c>
      <c r="V1494" s="16">
        <f t="shared" si="489"/>
        <v>1070148.34781007</v>
      </c>
      <c r="W1494" s="16">
        <f t="shared" si="490"/>
        <v>1079195.83456491</v>
      </c>
      <c r="X1494">
        <f t="shared" si="491"/>
        <v>0.155902808417038</v>
      </c>
      <c r="Y1494">
        <f t="shared" si="492"/>
        <v>0.147533745977296</v>
      </c>
      <c r="Z1494">
        <f t="shared" si="493"/>
        <v>0.154693665626801</v>
      </c>
      <c r="AA1494">
        <f t="shared" si="494"/>
        <v>0.0144168262861584</v>
      </c>
      <c r="AB1494">
        <f t="shared" si="495"/>
        <v>0.0227858887259001</v>
      </c>
      <c r="AC1494">
        <f t="shared" si="496"/>
        <v>0.0156259690763953</v>
      </c>
    </row>
    <row r="1495" spans="1:29">
      <c r="A1495">
        <v>1493</v>
      </c>
      <c r="B1495" s="7">
        <f t="shared" si="485"/>
        <v>0.169987475805533</v>
      </c>
      <c r="C1495" s="1">
        <v>326.9224336</v>
      </c>
      <c r="D1495" s="1">
        <v>313.2594002</v>
      </c>
      <c r="E1495" s="1">
        <v>291.4675466</v>
      </c>
      <c r="F1495" s="16">
        <f t="shared" si="497"/>
        <v>426766.8438585</v>
      </c>
      <c r="G1495" s="16">
        <f t="shared" si="498"/>
        <v>422141.309053929</v>
      </c>
      <c r="H1495" s="16">
        <f t="shared" si="499"/>
        <v>408439.859698879</v>
      </c>
      <c r="I1495" s="7">
        <f t="shared" si="487"/>
        <v>0.0998531694652451</v>
      </c>
      <c r="J1495">
        <f t="shared" si="500"/>
        <v>0.0950239522421019</v>
      </c>
      <c r="K1495">
        <f t="shared" si="501"/>
        <v>0.0856899787018159</v>
      </c>
      <c r="L1495">
        <f t="shared" si="502"/>
        <v>0.0701343063402883</v>
      </c>
      <c r="M1495">
        <f t="shared" si="503"/>
        <v>0.0749635235634316</v>
      </c>
      <c r="N1495">
        <f t="shared" si="504"/>
        <v>0.0842974971037175</v>
      </c>
      <c r="P1495">
        <v>1493</v>
      </c>
      <c r="Q1495">
        <f t="shared" si="486"/>
        <v>0.170433789954338</v>
      </c>
      <c r="R1495" s="1">
        <v>747.0053594</v>
      </c>
      <c r="S1495" s="1">
        <v>743.071178939399</v>
      </c>
      <c r="T1495" s="1">
        <v>746.714802457188</v>
      </c>
      <c r="U1495" s="16">
        <f t="shared" si="488"/>
        <v>1081731.1067932</v>
      </c>
      <c r="V1495" s="16">
        <f t="shared" si="489"/>
        <v>1070891.41898901</v>
      </c>
      <c r="W1495" s="16">
        <f t="shared" si="490"/>
        <v>1079942.54936737</v>
      </c>
      <c r="X1495">
        <f t="shared" si="491"/>
        <v>0.156010543797492</v>
      </c>
      <c r="Y1495">
        <f t="shared" si="492"/>
        <v>0.147636187918903</v>
      </c>
      <c r="Z1495">
        <f t="shared" si="493"/>
        <v>0.154800700926855</v>
      </c>
      <c r="AA1495">
        <f t="shared" si="494"/>
        <v>0.0144232461568456</v>
      </c>
      <c r="AB1495">
        <f t="shared" si="495"/>
        <v>0.0227976020354351</v>
      </c>
      <c r="AC1495">
        <f t="shared" si="496"/>
        <v>0.0156330890274826</v>
      </c>
    </row>
    <row r="1496" spans="1:29">
      <c r="A1496">
        <v>1494</v>
      </c>
      <c r="B1496" s="7">
        <f t="shared" si="485"/>
        <v>0.170101332118866</v>
      </c>
      <c r="C1496" s="1">
        <v>326.9232391</v>
      </c>
      <c r="D1496" s="1">
        <v>313.3729822</v>
      </c>
      <c r="E1496" s="1">
        <v>291.4703411</v>
      </c>
      <c r="F1496" s="16">
        <f t="shared" si="497"/>
        <v>427093.7670976</v>
      </c>
      <c r="G1496" s="16">
        <f t="shared" si="498"/>
        <v>422454.682036129</v>
      </c>
      <c r="H1496" s="16">
        <f t="shared" si="499"/>
        <v>408731.330039979</v>
      </c>
      <c r="I1496" s="7">
        <f t="shared" si="487"/>
        <v>0.0999296616343669</v>
      </c>
      <c r="J1496">
        <f t="shared" si="500"/>
        <v>0.0950944924585078</v>
      </c>
      <c r="K1496">
        <f t="shared" si="501"/>
        <v>0.0857511286770888</v>
      </c>
      <c r="L1496">
        <f t="shared" si="502"/>
        <v>0.0701716704844991</v>
      </c>
      <c r="M1496">
        <f t="shared" si="503"/>
        <v>0.0750068396603582</v>
      </c>
      <c r="N1496">
        <f t="shared" si="504"/>
        <v>0.0843502034417772</v>
      </c>
      <c r="P1496">
        <v>1494</v>
      </c>
      <c r="Q1496">
        <f t="shared" si="486"/>
        <v>0.170547945205479</v>
      </c>
      <c r="R1496" s="1">
        <v>747.0082467</v>
      </c>
      <c r="S1496" s="1">
        <v>743.088743725627</v>
      </c>
      <c r="T1496" s="1">
        <v>746.721469088421</v>
      </c>
      <c r="U1496" s="16">
        <f t="shared" si="488"/>
        <v>1082478.1150399</v>
      </c>
      <c r="V1496" s="16">
        <f t="shared" si="489"/>
        <v>1071634.50773274</v>
      </c>
      <c r="W1496" s="16">
        <f t="shared" si="490"/>
        <v>1080689.27083646</v>
      </c>
      <c r="X1496">
        <f t="shared" si="491"/>
        <v>0.156118279594362</v>
      </c>
      <c r="Y1496">
        <f t="shared" si="492"/>
        <v>0.147738632282042</v>
      </c>
      <c r="Z1496">
        <f t="shared" si="493"/>
        <v>0.154907737182515</v>
      </c>
      <c r="AA1496">
        <f t="shared" si="494"/>
        <v>0.0144296656111176</v>
      </c>
      <c r="AB1496">
        <f t="shared" si="495"/>
        <v>0.0228093129234379</v>
      </c>
      <c r="AC1496">
        <f t="shared" si="496"/>
        <v>0.0156402080229643</v>
      </c>
    </row>
    <row r="1497" spans="1:29">
      <c r="A1497">
        <v>1495</v>
      </c>
      <c r="B1497" s="7">
        <f t="shared" si="485"/>
        <v>0.170215188432199</v>
      </c>
      <c r="C1497" s="1">
        <v>327.0596396</v>
      </c>
      <c r="D1497" s="1">
        <v>313.4652317</v>
      </c>
      <c r="E1497" s="1">
        <v>291.4761795</v>
      </c>
      <c r="F1497" s="16">
        <f t="shared" si="497"/>
        <v>427420.8267372</v>
      </c>
      <c r="G1497" s="16">
        <f t="shared" si="498"/>
        <v>422768.147267829</v>
      </c>
      <c r="H1497" s="16">
        <f t="shared" si="499"/>
        <v>409022.806219479</v>
      </c>
      <c r="I1497" s="7">
        <f t="shared" si="487"/>
        <v>0.100006185717923</v>
      </c>
      <c r="J1497">
        <f t="shared" si="500"/>
        <v>0.0951650534402638</v>
      </c>
      <c r="K1497">
        <f t="shared" si="501"/>
        <v>0.085812279877248</v>
      </c>
      <c r="L1497">
        <f t="shared" si="502"/>
        <v>0.070209002714276</v>
      </c>
      <c r="M1497">
        <f t="shared" si="503"/>
        <v>0.0750501349919348</v>
      </c>
      <c r="N1497">
        <f t="shared" si="504"/>
        <v>0.0844029085549505</v>
      </c>
      <c r="P1497">
        <v>1495</v>
      </c>
      <c r="Q1497">
        <f t="shared" si="486"/>
        <v>0.170662100456621</v>
      </c>
      <c r="R1497" s="1">
        <v>747.0205345</v>
      </c>
      <c r="S1497" s="1">
        <v>743.122510385016</v>
      </c>
      <c r="T1497" s="1">
        <v>746.835573815471</v>
      </c>
      <c r="U1497" s="16">
        <f t="shared" si="488"/>
        <v>1083225.1355744</v>
      </c>
      <c r="V1497" s="16">
        <f t="shared" si="489"/>
        <v>1072377.63024312</v>
      </c>
      <c r="W1497" s="16">
        <f t="shared" si="490"/>
        <v>1081436.10641027</v>
      </c>
      <c r="X1497">
        <f t="shared" si="491"/>
        <v>0.156226017163415</v>
      </c>
      <c r="Y1497">
        <f t="shared" si="492"/>
        <v>0.14784108130035</v>
      </c>
      <c r="Z1497">
        <f t="shared" si="493"/>
        <v>0.15501478979413</v>
      </c>
      <c r="AA1497">
        <f t="shared" si="494"/>
        <v>0.0144360832932059</v>
      </c>
      <c r="AB1497">
        <f t="shared" si="495"/>
        <v>0.0228210191562714</v>
      </c>
      <c r="AC1497">
        <f t="shared" si="496"/>
        <v>0.0156473106624911</v>
      </c>
    </row>
    <row r="1498" spans="1:29">
      <c r="A1498">
        <v>1496</v>
      </c>
      <c r="B1498" s="7">
        <f t="shared" si="485"/>
        <v>0.170329044745531</v>
      </c>
      <c r="C1498" s="1">
        <v>327.0979484</v>
      </c>
      <c r="D1498" s="1">
        <v>313.4936441</v>
      </c>
      <c r="E1498" s="1">
        <v>291.4785293</v>
      </c>
      <c r="F1498" s="16">
        <f t="shared" si="497"/>
        <v>427747.9246856</v>
      </c>
      <c r="G1498" s="16">
        <f t="shared" si="498"/>
        <v>423081.640911929</v>
      </c>
      <c r="H1498" s="16">
        <f t="shared" si="499"/>
        <v>409314.284748779</v>
      </c>
      <c r="I1498" s="7">
        <f t="shared" si="487"/>
        <v>0.100082718764815</v>
      </c>
      <c r="J1498">
        <f t="shared" si="500"/>
        <v>0.0952356208176472</v>
      </c>
      <c r="K1498">
        <f t="shared" si="501"/>
        <v>0.0858734315703912</v>
      </c>
      <c r="L1498">
        <f t="shared" si="502"/>
        <v>0.0702463259807158</v>
      </c>
      <c r="M1498">
        <f t="shared" si="503"/>
        <v>0.0750934239278839</v>
      </c>
      <c r="N1498">
        <f t="shared" si="504"/>
        <v>0.0844556131751399</v>
      </c>
      <c r="P1498">
        <v>1496</v>
      </c>
      <c r="Q1498">
        <f t="shared" si="486"/>
        <v>0.170776255707763</v>
      </c>
      <c r="R1498" s="1">
        <v>747.0336588</v>
      </c>
      <c r="S1498" s="1">
        <v>743.159666968385</v>
      </c>
      <c r="T1498" s="1">
        <v>746.879750912601</v>
      </c>
      <c r="U1498" s="16">
        <f t="shared" si="488"/>
        <v>1083972.1692332</v>
      </c>
      <c r="V1498" s="16">
        <f t="shared" si="489"/>
        <v>1073120.78991009</v>
      </c>
      <c r="W1498" s="16">
        <f t="shared" si="490"/>
        <v>1082182.98616119</v>
      </c>
      <c r="X1498">
        <f t="shared" si="491"/>
        <v>0.156333756625295</v>
      </c>
      <c r="Y1498">
        <f t="shared" si="492"/>
        <v>0.147943535441172</v>
      </c>
      <c r="Z1498">
        <f t="shared" si="493"/>
        <v>0.155121848738161</v>
      </c>
      <c r="AA1498">
        <f t="shared" si="494"/>
        <v>0.0144424990824678</v>
      </c>
      <c r="AB1498">
        <f t="shared" si="495"/>
        <v>0.0228327202665908</v>
      </c>
      <c r="AC1498">
        <f t="shared" si="496"/>
        <v>0.0156544069696017</v>
      </c>
    </row>
    <row r="1499" spans="1:29">
      <c r="A1499">
        <v>1497</v>
      </c>
      <c r="B1499" s="7">
        <f t="shared" si="485"/>
        <v>0.170442901058864</v>
      </c>
      <c r="C1499" s="1">
        <v>327.1491453</v>
      </c>
      <c r="D1499" s="1">
        <v>313.5350189</v>
      </c>
      <c r="E1499" s="1">
        <v>291.4950678</v>
      </c>
      <c r="F1499" s="16">
        <f t="shared" si="497"/>
        <v>428075.0738309</v>
      </c>
      <c r="G1499" s="16">
        <f t="shared" si="498"/>
        <v>423395.175930829</v>
      </c>
      <c r="H1499" s="16">
        <f t="shared" si="499"/>
        <v>409605.779816579</v>
      </c>
      <c r="I1499" s="7">
        <f t="shared" si="487"/>
        <v>0.10015926379055</v>
      </c>
      <c r="J1499">
        <f t="shared" si="500"/>
        <v>0.0953061975084927</v>
      </c>
      <c r="K1499">
        <f t="shared" si="501"/>
        <v>0.0859345867332832</v>
      </c>
      <c r="L1499">
        <f t="shared" si="502"/>
        <v>0.0702836372683132</v>
      </c>
      <c r="M1499">
        <f t="shared" si="503"/>
        <v>0.0751367035503711</v>
      </c>
      <c r="N1499">
        <f t="shared" si="504"/>
        <v>0.0845083143255805</v>
      </c>
      <c r="P1499">
        <v>1497</v>
      </c>
      <c r="Q1499">
        <f t="shared" si="486"/>
        <v>0.170890410958904</v>
      </c>
      <c r="R1499" s="1">
        <v>747.062602</v>
      </c>
      <c r="S1499" s="1">
        <v>743.201936016736</v>
      </c>
      <c r="T1499" s="1">
        <v>746.891895630783</v>
      </c>
      <c r="U1499" s="16">
        <f t="shared" si="488"/>
        <v>1084719.2318352</v>
      </c>
      <c r="V1499" s="16">
        <f t="shared" si="489"/>
        <v>1073863.99184611</v>
      </c>
      <c r="W1499" s="16">
        <f t="shared" si="490"/>
        <v>1082929.87805682</v>
      </c>
      <c r="X1499">
        <f t="shared" si="491"/>
        <v>0.156441500261451</v>
      </c>
      <c r="Y1499">
        <f t="shared" si="492"/>
        <v>0.148045995409327</v>
      </c>
      <c r="Z1499">
        <f t="shared" si="493"/>
        <v>0.155228909423035</v>
      </c>
      <c r="AA1499">
        <f t="shared" si="494"/>
        <v>0.0144489106974535</v>
      </c>
      <c r="AB1499">
        <f t="shared" si="495"/>
        <v>0.022844415549577</v>
      </c>
      <c r="AC1499">
        <f t="shared" si="496"/>
        <v>0.0156615015358689</v>
      </c>
    </row>
    <row r="1500" spans="1:29">
      <c r="A1500">
        <v>1498</v>
      </c>
      <c r="B1500" s="7">
        <f t="shared" si="485"/>
        <v>0.170556757372196</v>
      </c>
      <c r="C1500" s="1">
        <v>327.1824956</v>
      </c>
      <c r="D1500" s="1">
        <v>313.5567191</v>
      </c>
      <c r="E1500" s="1">
        <v>291.4974196</v>
      </c>
      <c r="F1500" s="16">
        <f t="shared" si="497"/>
        <v>428402.2563265</v>
      </c>
      <c r="G1500" s="16">
        <f t="shared" si="498"/>
        <v>423708.732649929</v>
      </c>
      <c r="H1500" s="16">
        <f t="shared" si="499"/>
        <v>409897.277236179</v>
      </c>
      <c r="I1500" s="7">
        <f t="shared" si="487"/>
        <v>0.100235816619453</v>
      </c>
      <c r="J1500">
        <f t="shared" si="500"/>
        <v>0.0953767790840502</v>
      </c>
      <c r="K1500">
        <f t="shared" si="501"/>
        <v>0.0859957423895788</v>
      </c>
      <c r="L1500">
        <f t="shared" si="502"/>
        <v>0.0703209407527432</v>
      </c>
      <c r="M1500">
        <f t="shared" si="503"/>
        <v>0.0751799782881461</v>
      </c>
      <c r="N1500">
        <f t="shared" si="504"/>
        <v>0.0845610149826175</v>
      </c>
      <c r="P1500">
        <v>1498</v>
      </c>
      <c r="Q1500">
        <f t="shared" si="486"/>
        <v>0.171004566210046</v>
      </c>
      <c r="R1500" s="1">
        <v>747.0684998</v>
      </c>
      <c r="S1500" s="1">
        <v>743.212481531301</v>
      </c>
      <c r="T1500" s="1">
        <v>746.894881947846</v>
      </c>
      <c r="U1500" s="16">
        <f t="shared" si="488"/>
        <v>1085466.300335</v>
      </c>
      <c r="V1500" s="16">
        <f t="shared" si="489"/>
        <v>1074607.20432764</v>
      </c>
      <c r="W1500" s="16">
        <f t="shared" si="490"/>
        <v>1083676.77293877</v>
      </c>
      <c r="X1500">
        <f t="shared" si="491"/>
        <v>0.156549244748205</v>
      </c>
      <c r="Y1500">
        <f t="shared" si="492"/>
        <v>0.148148456831318</v>
      </c>
      <c r="Z1500">
        <f t="shared" si="493"/>
        <v>0.155335970535973</v>
      </c>
      <c r="AA1500">
        <f t="shared" si="494"/>
        <v>0.0144553214618406</v>
      </c>
      <c r="AB1500">
        <f t="shared" si="495"/>
        <v>0.0228561093787281</v>
      </c>
      <c r="AC1500">
        <f t="shared" si="496"/>
        <v>0.0156685956740726</v>
      </c>
    </row>
    <row r="1501" spans="1:29">
      <c r="A1501">
        <v>1499</v>
      </c>
      <c r="B1501" s="7">
        <f t="shared" si="485"/>
        <v>0.170670613685529</v>
      </c>
      <c r="C1501" s="1">
        <v>327.3187531</v>
      </c>
      <c r="D1501" s="1">
        <v>313.8551223</v>
      </c>
      <c r="E1501" s="1">
        <v>291.5029489</v>
      </c>
      <c r="F1501" s="16">
        <f t="shared" si="497"/>
        <v>428729.5750796</v>
      </c>
      <c r="G1501" s="16">
        <f t="shared" si="498"/>
        <v>424022.587772229</v>
      </c>
      <c r="H1501" s="16">
        <f t="shared" si="499"/>
        <v>410188.780185079</v>
      </c>
      <c r="I1501" s="7">
        <f t="shared" si="487"/>
        <v>0.100312401329331</v>
      </c>
      <c r="J1501">
        <f t="shared" si="500"/>
        <v>0.0954474278301282</v>
      </c>
      <c r="K1501">
        <f t="shared" si="501"/>
        <v>0.086056899205912</v>
      </c>
      <c r="L1501">
        <f t="shared" si="502"/>
        <v>0.0703582123561978</v>
      </c>
      <c r="M1501">
        <f t="shared" si="503"/>
        <v>0.0752231858554007</v>
      </c>
      <c r="N1501">
        <f t="shared" si="504"/>
        <v>0.0846137144796169</v>
      </c>
      <c r="P1501">
        <v>1499</v>
      </c>
      <c r="Q1501">
        <f t="shared" si="486"/>
        <v>0.171118721461187</v>
      </c>
      <c r="R1501" s="1">
        <v>747.0732675</v>
      </c>
      <c r="S1501" s="1">
        <v>743.239011979053</v>
      </c>
      <c r="T1501" s="1">
        <v>746.944395121966</v>
      </c>
      <c r="U1501" s="16">
        <f t="shared" si="488"/>
        <v>1086213.3736025</v>
      </c>
      <c r="V1501" s="16">
        <f t="shared" si="489"/>
        <v>1075350.44333962</v>
      </c>
      <c r="W1501" s="16">
        <f t="shared" si="490"/>
        <v>1084423.71733389</v>
      </c>
      <c r="X1501">
        <f t="shared" si="491"/>
        <v>0.156656989922572</v>
      </c>
      <c r="Y1501">
        <f t="shared" si="492"/>
        <v>0.148250921910872</v>
      </c>
      <c r="Z1501">
        <f t="shared" si="493"/>
        <v>0.155443038746209</v>
      </c>
      <c r="AA1501">
        <f t="shared" si="494"/>
        <v>0.0144617315386155</v>
      </c>
      <c r="AB1501">
        <f t="shared" si="495"/>
        <v>0.0228677995503149</v>
      </c>
      <c r="AC1501">
        <f t="shared" si="496"/>
        <v>0.0156756827149783</v>
      </c>
    </row>
    <row r="1502" spans="1:29">
      <c r="A1502">
        <v>1500</v>
      </c>
      <c r="B1502" s="7">
        <f t="shared" si="485"/>
        <v>0.170784469998861</v>
      </c>
      <c r="C1502" s="1">
        <v>327.3602062</v>
      </c>
      <c r="D1502" s="1">
        <v>313.9552822</v>
      </c>
      <c r="E1502" s="1">
        <v>291.556356</v>
      </c>
      <c r="F1502" s="16">
        <f t="shared" si="497"/>
        <v>429056.9352858</v>
      </c>
      <c r="G1502" s="16">
        <f t="shared" si="498"/>
        <v>424336.543054429</v>
      </c>
      <c r="H1502" s="16">
        <f t="shared" si="499"/>
        <v>410480.336541079</v>
      </c>
      <c r="I1502" s="7">
        <f t="shared" si="487"/>
        <v>0.100388995738237</v>
      </c>
      <c r="J1502">
        <f t="shared" si="500"/>
        <v>0.0955180991221863</v>
      </c>
      <c r="K1502">
        <f t="shared" si="501"/>
        <v>0.0861180672269627</v>
      </c>
      <c r="L1502">
        <f t="shared" si="502"/>
        <v>0.0703954742606247</v>
      </c>
      <c r="M1502">
        <f t="shared" si="503"/>
        <v>0.0752663708766752</v>
      </c>
      <c r="N1502">
        <f t="shared" si="504"/>
        <v>0.0846664027718987</v>
      </c>
      <c r="P1502">
        <v>1500</v>
      </c>
      <c r="Q1502">
        <f t="shared" si="486"/>
        <v>0.171232876712329</v>
      </c>
      <c r="R1502" s="1">
        <v>747.0805709</v>
      </c>
      <c r="S1502" s="1">
        <v>743.264156024898</v>
      </c>
      <c r="T1502" s="1">
        <v>746.988115125939</v>
      </c>
      <c r="U1502" s="16">
        <f t="shared" si="488"/>
        <v>1086960.4541734</v>
      </c>
      <c r="V1502" s="16">
        <f t="shared" si="489"/>
        <v>1076093.70749564</v>
      </c>
      <c r="W1502" s="16">
        <f t="shared" si="490"/>
        <v>1085170.70544901</v>
      </c>
      <c r="X1502">
        <f t="shared" si="491"/>
        <v>0.156764736150257</v>
      </c>
      <c r="Y1502">
        <f t="shared" si="492"/>
        <v>0.148353390456858</v>
      </c>
      <c r="Z1502">
        <f t="shared" si="493"/>
        <v>0.15555011322334</v>
      </c>
      <c r="AA1502">
        <f t="shared" si="494"/>
        <v>0.0144681405620719</v>
      </c>
      <c r="AB1502">
        <f t="shared" si="495"/>
        <v>0.0228794862554708</v>
      </c>
      <c r="AC1502">
        <f t="shared" si="496"/>
        <v>0.0156827634889884</v>
      </c>
    </row>
    <row r="1503" spans="1:29">
      <c r="A1503">
        <v>1501</v>
      </c>
      <c r="B1503" s="7">
        <f t="shared" si="485"/>
        <v>0.170898326312194</v>
      </c>
      <c r="C1503" s="1">
        <v>327.3906992</v>
      </c>
      <c r="D1503" s="1">
        <v>313.9861558</v>
      </c>
      <c r="E1503" s="1">
        <v>291.5601441</v>
      </c>
      <c r="F1503" s="16">
        <f t="shared" si="497"/>
        <v>429384.325985</v>
      </c>
      <c r="G1503" s="16">
        <f t="shared" si="498"/>
        <v>424650.529210229</v>
      </c>
      <c r="H1503" s="16">
        <f t="shared" si="499"/>
        <v>410771.896685179</v>
      </c>
      <c r="I1503" s="7">
        <f t="shared" si="487"/>
        <v>0.10046559728177</v>
      </c>
      <c r="J1503">
        <f t="shared" si="500"/>
        <v>0.0955887773638876</v>
      </c>
      <c r="K1503">
        <f t="shared" si="501"/>
        <v>0.0861792360427503</v>
      </c>
      <c r="L1503">
        <f t="shared" si="502"/>
        <v>0.0704327290304236</v>
      </c>
      <c r="M1503">
        <f t="shared" si="503"/>
        <v>0.0753095489483065</v>
      </c>
      <c r="N1503">
        <f t="shared" si="504"/>
        <v>0.0847190902694437</v>
      </c>
      <c r="P1503">
        <v>1501</v>
      </c>
      <c r="Q1503">
        <f t="shared" si="486"/>
        <v>0.17134703196347</v>
      </c>
      <c r="R1503" s="1">
        <v>747.1172395</v>
      </c>
      <c r="S1503" s="1">
        <v>743.282237389645</v>
      </c>
      <c r="T1503" s="1">
        <v>746.999187254351</v>
      </c>
      <c r="U1503" s="16">
        <f t="shared" si="488"/>
        <v>1087707.5714129</v>
      </c>
      <c r="V1503" s="16">
        <f t="shared" si="489"/>
        <v>1076836.98973303</v>
      </c>
      <c r="W1503" s="16">
        <f t="shared" si="490"/>
        <v>1085917.70463627</v>
      </c>
      <c r="X1503">
        <f t="shared" si="491"/>
        <v>0.156872487666399</v>
      </c>
      <c r="Y1503">
        <f t="shared" si="492"/>
        <v>0.148455861495593</v>
      </c>
      <c r="Z1503">
        <f t="shared" si="493"/>
        <v>0.155657189287568</v>
      </c>
      <c r="AA1503">
        <f t="shared" si="494"/>
        <v>0.0144745442970715</v>
      </c>
      <c r="AB1503">
        <f t="shared" si="495"/>
        <v>0.0228911704678775</v>
      </c>
      <c r="AC1503">
        <f t="shared" si="496"/>
        <v>0.0156898426759018</v>
      </c>
    </row>
    <row r="1504" spans="1:29">
      <c r="A1504">
        <v>1502</v>
      </c>
      <c r="B1504" s="7">
        <f t="shared" si="485"/>
        <v>0.171012182625527</v>
      </c>
      <c r="C1504" s="1">
        <v>327.4055332</v>
      </c>
      <c r="D1504" s="1">
        <v>314.0171578</v>
      </c>
      <c r="E1504" s="1">
        <v>291.5712212</v>
      </c>
      <c r="F1504" s="16">
        <f t="shared" si="497"/>
        <v>429711.7315182</v>
      </c>
      <c r="G1504" s="16">
        <f t="shared" si="498"/>
        <v>424964.546368029</v>
      </c>
      <c r="H1504" s="16">
        <f t="shared" si="499"/>
        <v>411063.467906379</v>
      </c>
      <c r="I1504" s="7">
        <f t="shared" si="487"/>
        <v>0.100542202296103</v>
      </c>
      <c r="J1504">
        <f t="shared" si="500"/>
        <v>0.0956594625841349</v>
      </c>
      <c r="K1504">
        <f t="shared" si="501"/>
        <v>0.0862404071824944</v>
      </c>
      <c r="L1504">
        <f t="shared" si="502"/>
        <v>0.0704699803294235</v>
      </c>
      <c r="M1504">
        <f t="shared" si="503"/>
        <v>0.0753527200413917</v>
      </c>
      <c r="N1504">
        <f t="shared" si="504"/>
        <v>0.0847717754430322</v>
      </c>
      <c r="P1504">
        <v>1502</v>
      </c>
      <c r="Q1504">
        <f t="shared" si="486"/>
        <v>0.171461187214612</v>
      </c>
      <c r="R1504" s="1">
        <v>747.1335397</v>
      </c>
      <c r="S1504" s="1">
        <v>743.288424081084</v>
      </c>
      <c r="T1504" s="1">
        <v>747.006306808287</v>
      </c>
      <c r="U1504" s="16">
        <f t="shared" si="488"/>
        <v>1088454.7049526</v>
      </c>
      <c r="V1504" s="16">
        <f t="shared" si="489"/>
        <v>1077580.27815712</v>
      </c>
      <c r="W1504" s="16">
        <f t="shared" si="490"/>
        <v>1086664.71094308</v>
      </c>
      <c r="X1504">
        <f t="shared" si="491"/>
        <v>0.156980241533405</v>
      </c>
      <c r="Y1504">
        <f t="shared" si="492"/>
        <v>0.148558333387243</v>
      </c>
      <c r="Z1504">
        <f t="shared" si="493"/>
        <v>0.155764266372325</v>
      </c>
      <c r="AA1504">
        <f t="shared" si="494"/>
        <v>0.0144809456812068</v>
      </c>
      <c r="AB1504">
        <f t="shared" si="495"/>
        <v>0.0229028538273691</v>
      </c>
      <c r="AC1504">
        <f t="shared" si="496"/>
        <v>0.0156969208422869</v>
      </c>
    </row>
    <row r="1505" spans="1:29">
      <c r="A1505">
        <v>1503</v>
      </c>
      <c r="B1505" s="7">
        <f t="shared" si="485"/>
        <v>0.171126038938859</v>
      </c>
      <c r="C1505" s="1">
        <v>327.4424015</v>
      </c>
      <c r="D1505" s="1">
        <v>314.1131536</v>
      </c>
      <c r="E1505" s="1">
        <v>291.5858731</v>
      </c>
      <c r="F1505" s="16">
        <f t="shared" si="497"/>
        <v>430039.1739197</v>
      </c>
      <c r="G1505" s="16">
        <f t="shared" si="498"/>
        <v>425278.659521629</v>
      </c>
      <c r="H1505" s="16">
        <f t="shared" si="499"/>
        <v>411355.053779479</v>
      </c>
      <c r="I1505" s="7">
        <f t="shared" si="487"/>
        <v>0.100618815936731</v>
      </c>
      <c r="J1505">
        <f t="shared" si="500"/>
        <v>0.095730169413024</v>
      </c>
      <c r="K1505">
        <f t="shared" si="501"/>
        <v>0.0863015813961818</v>
      </c>
      <c r="L1505">
        <f t="shared" si="502"/>
        <v>0.0705072230021286</v>
      </c>
      <c r="M1505">
        <f t="shared" si="503"/>
        <v>0.0753958695258351</v>
      </c>
      <c r="N1505">
        <f t="shared" si="504"/>
        <v>0.0848244575426773</v>
      </c>
      <c r="P1505">
        <v>1503</v>
      </c>
      <c r="Q1505">
        <f t="shared" si="486"/>
        <v>0.171575342465753</v>
      </c>
      <c r="R1505" s="1">
        <v>747.1378066</v>
      </c>
      <c r="S1505" s="1">
        <v>743.309247362925</v>
      </c>
      <c r="T1505" s="1">
        <v>747.060512448423</v>
      </c>
      <c r="U1505" s="16">
        <f t="shared" si="488"/>
        <v>1089201.8427592</v>
      </c>
      <c r="V1505" s="16">
        <f t="shared" si="489"/>
        <v>1078323.58740448</v>
      </c>
      <c r="W1505" s="16">
        <f t="shared" si="490"/>
        <v>1087411.77145553</v>
      </c>
      <c r="X1505">
        <f t="shared" si="491"/>
        <v>0.157087996015797</v>
      </c>
      <c r="Y1505">
        <f t="shared" si="492"/>
        <v>0.148660808149651</v>
      </c>
      <c r="Z1505">
        <f t="shared" si="493"/>
        <v>0.155871351227005</v>
      </c>
      <c r="AA1505">
        <f t="shared" si="494"/>
        <v>0.0144873464499568</v>
      </c>
      <c r="AB1505">
        <f t="shared" si="495"/>
        <v>0.0229145343161027</v>
      </c>
      <c r="AC1505">
        <f t="shared" si="496"/>
        <v>0.0157039912387485</v>
      </c>
    </row>
    <row r="1506" spans="1:29">
      <c r="A1506">
        <v>1504</v>
      </c>
      <c r="B1506" s="7">
        <f t="shared" si="485"/>
        <v>0.171239895252192</v>
      </c>
      <c r="C1506" s="1">
        <v>327.5244226</v>
      </c>
      <c r="D1506" s="1">
        <v>314.2118346</v>
      </c>
      <c r="E1506" s="1">
        <v>291.6315003</v>
      </c>
      <c r="F1506" s="16">
        <f t="shared" si="497"/>
        <v>430366.6983423</v>
      </c>
      <c r="G1506" s="16">
        <f t="shared" si="498"/>
        <v>425592.871356229</v>
      </c>
      <c r="H1506" s="16">
        <f t="shared" si="499"/>
        <v>411646.685279779</v>
      </c>
      <c r="I1506" s="7">
        <f t="shared" si="487"/>
        <v>0.100695448768321</v>
      </c>
      <c r="J1506">
        <f t="shared" si="500"/>
        <v>0.0958008984549931</v>
      </c>
      <c r="K1506">
        <f t="shared" si="501"/>
        <v>0.0863627651823772</v>
      </c>
      <c r="L1506">
        <f t="shared" si="502"/>
        <v>0.0705444464838706</v>
      </c>
      <c r="M1506">
        <f t="shared" si="503"/>
        <v>0.0754389967971987</v>
      </c>
      <c r="N1506">
        <f t="shared" si="504"/>
        <v>0.0848771300698145</v>
      </c>
      <c r="P1506">
        <v>1504</v>
      </c>
      <c r="Q1506">
        <f t="shared" si="486"/>
        <v>0.171689497716895</v>
      </c>
      <c r="R1506" s="1">
        <v>747.1575222</v>
      </c>
      <c r="S1506" s="1">
        <v>743.310212836829</v>
      </c>
      <c r="T1506" s="1">
        <v>747.071460964368</v>
      </c>
      <c r="U1506" s="16">
        <f t="shared" si="488"/>
        <v>1089949.0002814</v>
      </c>
      <c r="V1506" s="16">
        <f t="shared" si="489"/>
        <v>1079066.89761732</v>
      </c>
      <c r="W1506" s="16">
        <f t="shared" si="490"/>
        <v>1088158.84291649</v>
      </c>
      <c r="X1506">
        <f t="shared" si="491"/>
        <v>0.157195753341632</v>
      </c>
      <c r="Y1506">
        <f t="shared" si="492"/>
        <v>0.148763283045162</v>
      </c>
      <c r="Z1506">
        <f t="shared" si="493"/>
        <v>0.155978437651063</v>
      </c>
      <c r="AA1506">
        <f t="shared" si="494"/>
        <v>0.0144937443752631</v>
      </c>
      <c r="AB1506">
        <f t="shared" si="495"/>
        <v>0.0229262146717334</v>
      </c>
      <c r="AC1506">
        <f t="shared" si="496"/>
        <v>0.0157110600658321</v>
      </c>
    </row>
    <row r="1507" spans="1:29">
      <c r="A1507">
        <v>1505</v>
      </c>
      <c r="B1507" s="7">
        <f t="shared" si="485"/>
        <v>0.171353751565524</v>
      </c>
      <c r="C1507" s="1">
        <v>327.552362</v>
      </c>
      <c r="D1507" s="1">
        <v>314.2224911</v>
      </c>
      <c r="E1507" s="1">
        <v>291.6318825</v>
      </c>
      <c r="F1507" s="16">
        <f t="shared" si="497"/>
        <v>430694.2507043</v>
      </c>
      <c r="G1507" s="16">
        <f t="shared" si="498"/>
        <v>425907.093847329</v>
      </c>
      <c r="H1507" s="16">
        <f t="shared" si="499"/>
        <v>411938.317162279</v>
      </c>
      <c r="I1507" s="7">
        <f t="shared" si="487"/>
        <v>0.100772088137059</v>
      </c>
      <c r="J1507">
        <f t="shared" si="500"/>
        <v>0.0958716298957388</v>
      </c>
      <c r="K1507">
        <f t="shared" si="501"/>
        <v>0.0864239490487575</v>
      </c>
      <c r="L1507">
        <f t="shared" si="502"/>
        <v>0.0705816634284654</v>
      </c>
      <c r="M1507">
        <f t="shared" si="503"/>
        <v>0.0754821216697855</v>
      </c>
      <c r="N1507">
        <f t="shared" si="504"/>
        <v>0.0849298025167668</v>
      </c>
      <c r="P1507">
        <v>1505</v>
      </c>
      <c r="Q1507">
        <f t="shared" si="486"/>
        <v>0.171803652968037</v>
      </c>
      <c r="R1507" s="1">
        <v>747.1803841</v>
      </c>
      <c r="S1507" s="1">
        <v>743.315349056671</v>
      </c>
      <c r="T1507" s="1">
        <v>747.074116510052</v>
      </c>
      <c r="U1507" s="16">
        <f t="shared" si="488"/>
        <v>1090696.1806655</v>
      </c>
      <c r="V1507" s="16">
        <f t="shared" si="489"/>
        <v>1079810.21296637</v>
      </c>
      <c r="W1507" s="16">
        <f t="shared" si="490"/>
        <v>1088905.917033</v>
      </c>
      <c r="X1507">
        <f t="shared" si="491"/>
        <v>0.15730351396468</v>
      </c>
      <c r="Y1507">
        <f t="shared" si="492"/>
        <v>0.148865758648767</v>
      </c>
      <c r="Z1507">
        <f t="shared" si="493"/>
        <v>0.156085524455771</v>
      </c>
      <c r="AA1507">
        <f t="shared" si="494"/>
        <v>0.0145001390033569</v>
      </c>
      <c r="AB1507">
        <f t="shared" si="495"/>
        <v>0.02293789431927</v>
      </c>
      <c r="AC1507">
        <f t="shared" si="496"/>
        <v>0.0157181285122656</v>
      </c>
    </row>
    <row r="1508" spans="1:29">
      <c r="A1508">
        <v>1506</v>
      </c>
      <c r="B1508" s="7">
        <f t="shared" si="485"/>
        <v>0.171467607878857</v>
      </c>
      <c r="C1508" s="1">
        <v>327.625214</v>
      </c>
      <c r="D1508" s="1">
        <v>314.2630243</v>
      </c>
      <c r="E1508" s="1">
        <v>291.6467465</v>
      </c>
      <c r="F1508" s="16">
        <f t="shared" si="497"/>
        <v>431021.8759183</v>
      </c>
      <c r="G1508" s="16">
        <f t="shared" si="498"/>
        <v>426221.356871629</v>
      </c>
      <c r="H1508" s="16">
        <f t="shared" si="499"/>
        <v>412229.963908779</v>
      </c>
      <c r="I1508" s="7">
        <f t="shared" si="487"/>
        <v>0.100848744551411</v>
      </c>
      <c r="J1508">
        <f t="shared" si="500"/>
        <v>0.0959423704605025</v>
      </c>
      <c r="K1508">
        <f t="shared" si="501"/>
        <v>0.0864851360335793</v>
      </c>
      <c r="L1508">
        <f t="shared" si="502"/>
        <v>0.0706188633274457</v>
      </c>
      <c r="M1508">
        <f t="shared" si="503"/>
        <v>0.0755252374183544</v>
      </c>
      <c r="N1508">
        <f t="shared" si="504"/>
        <v>0.0849824718452775</v>
      </c>
      <c r="P1508">
        <v>1506</v>
      </c>
      <c r="Q1508">
        <f t="shared" si="486"/>
        <v>0.171917808219178</v>
      </c>
      <c r="R1508" s="1">
        <v>747.2392789</v>
      </c>
      <c r="S1508" s="1">
        <v>743.332199588755</v>
      </c>
      <c r="T1508" s="1">
        <v>747.094780012014</v>
      </c>
      <c r="U1508" s="16">
        <f t="shared" si="488"/>
        <v>1091443.4199444</v>
      </c>
      <c r="V1508" s="16">
        <f t="shared" si="489"/>
        <v>1080553.54516596</v>
      </c>
      <c r="W1508" s="16">
        <f t="shared" si="490"/>
        <v>1089653.01181301</v>
      </c>
      <c r="X1508">
        <f t="shared" si="491"/>
        <v>0.157411283081714</v>
      </c>
      <c r="Y1508">
        <f t="shared" si="492"/>
        <v>0.148968236575435</v>
      </c>
      <c r="Z1508">
        <f t="shared" si="493"/>
        <v>0.156192614222419</v>
      </c>
      <c r="AA1508">
        <f t="shared" si="494"/>
        <v>0.0145065251374637</v>
      </c>
      <c r="AB1508">
        <f t="shared" si="495"/>
        <v>0.0229495716437434</v>
      </c>
      <c r="AC1508">
        <f t="shared" si="496"/>
        <v>0.0157251939967594</v>
      </c>
    </row>
    <row r="1509" spans="1:29">
      <c r="A1509">
        <v>1507</v>
      </c>
      <c r="B1509" s="7">
        <f t="shared" si="485"/>
        <v>0.171581464192189</v>
      </c>
      <c r="C1509" s="1">
        <v>327.6330229</v>
      </c>
      <c r="D1509" s="1">
        <v>314.3334371</v>
      </c>
      <c r="E1509" s="1">
        <v>291.6497646</v>
      </c>
      <c r="F1509" s="16">
        <f t="shared" si="497"/>
        <v>431349.5089412</v>
      </c>
      <c r="G1509" s="16">
        <f t="shared" si="498"/>
        <v>426535.690308729</v>
      </c>
      <c r="H1509" s="16">
        <f t="shared" si="499"/>
        <v>412521.613673379</v>
      </c>
      <c r="I1509" s="7">
        <f t="shared" si="487"/>
        <v>0.100925402792858</v>
      </c>
      <c r="J1509">
        <f t="shared" si="500"/>
        <v>0.096013126875178</v>
      </c>
      <c r="K1509">
        <f t="shared" si="501"/>
        <v>0.0865463236515934</v>
      </c>
      <c r="L1509">
        <f t="shared" si="502"/>
        <v>0.0706560613993313</v>
      </c>
      <c r="M1509">
        <f t="shared" si="503"/>
        <v>0.0755683373170115</v>
      </c>
      <c r="N1509">
        <f t="shared" si="504"/>
        <v>0.0850351405405961</v>
      </c>
      <c r="P1509">
        <v>1507</v>
      </c>
      <c r="Q1509">
        <f t="shared" si="486"/>
        <v>0.17203196347032</v>
      </c>
      <c r="R1509" s="1">
        <v>747.2618645</v>
      </c>
      <c r="S1509" s="1">
        <v>743.338220113857</v>
      </c>
      <c r="T1509" s="1">
        <v>747.10522959918</v>
      </c>
      <c r="U1509" s="16">
        <f t="shared" si="488"/>
        <v>1092190.6818089</v>
      </c>
      <c r="V1509" s="16">
        <f t="shared" si="489"/>
        <v>1081296.88338607</v>
      </c>
      <c r="W1509" s="16">
        <f t="shared" si="490"/>
        <v>1090400.11704261</v>
      </c>
      <c r="X1509">
        <f t="shared" si="491"/>
        <v>0.157519055456113</v>
      </c>
      <c r="Y1509">
        <f t="shared" si="492"/>
        <v>0.14907071533211</v>
      </c>
      <c r="Z1509">
        <f t="shared" si="493"/>
        <v>0.156299705486927</v>
      </c>
      <c r="AA1509">
        <f t="shared" si="494"/>
        <v>0.0145129080142068</v>
      </c>
      <c r="AB1509">
        <f t="shared" si="495"/>
        <v>0.0229612481382098</v>
      </c>
      <c r="AC1509">
        <f t="shared" si="496"/>
        <v>0.0157322579833926</v>
      </c>
    </row>
    <row r="1510" spans="1:29">
      <c r="A1510">
        <v>1508</v>
      </c>
      <c r="B1510" s="7">
        <f t="shared" si="485"/>
        <v>0.171695320505522</v>
      </c>
      <c r="C1510" s="1">
        <v>327.7079596</v>
      </c>
      <c r="D1510" s="1">
        <v>314.3974224</v>
      </c>
      <c r="E1510" s="1">
        <v>291.6518791</v>
      </c>
      <c r="F1510" s="16">
        <f t="shared" si="497"/>
        <v>431677.2169008</v>
      </c>
      <c r="G1510" s="16">
        <f t="shared" si="498"/>
        <v>426850.087731129</v>
      </c>
      <c r="H1510" s="16">
        <f t="shared" si="499"/>
        <v>412813.265552479</v>
      </c>
      <c r="I1510" s="7">
        <f t="shared" si="487"/>
        <v>0.101002078567689</v>
      </c>
      <c r="J1510">
        <f t="shared" si="500"/>
        <v>0.096083897692936</v>
      </c>
      <c r="K1510">
        <f t="shared" si="501"/>
        <v>0.0866075117132259</v>
      </c>
      <c r="L1510">
        <f t="shared" si="502"/>
        <v>0.0706932419378328</v>
      </c>
      <c r="M1510">
        <f t="shared" si="503"/>
        <v>0.075611422812586</v>
      </c>
      <c r="N1510">
        <f t="shared" si="504"/>
        <v>0.0850878087922961</v>
      </c>
      <c r="P1510">
        <v>1508</v>
      </c>
      <c r="Q1510">
        <f t="shared" si="486"/>
        <v>0.172146118721461</v>
      </c>
      <c r="R1510" s="1">
        <v>747.2773235</v>
      </c>
      <c r="S1510" s="1">
        <v>743.349527138405</v>
      </c>
      <c r="T1510" s="1">
        <v>747.118848126952</v>
      </c>
      <c r="U1510" s="16">
        <f t="shared" si="488"/>
        <v>1092937.9591324</v>
      </c>
      <c r="V1510" s="16">
        <f t="shared" si="489"/>
        <v>1082040.23291321</v>
      </c>
      <c r="W1510" s="16">
        <f t="shared" si="490"/>
        <v>1091147.23589074</v>
      </c>
      <c r="X1510">
        <f t="shared" si="491"/>
        <v>0.157626830060055</v>
      </c>
      <c r="Y1510">
        <f t="shared" si="492"/>
        <v>0.149173195647604</v>
      </c>
      <c r="Z1510">
        <f t="shared" si="493"/>
        <v>0.156406798703537</v>
      </c>
      <c r="AA1510">
        <f t="shared" si="494"/>
        <v>0.014519288661406</v>
      </c>
      <c r="AB1510">
        <f t="shared" si="495"/>
        <v>0.0229729230738572</v>
      </c>
      <c r="AC1510">
        <f t="shared" si="496"/>
        <v>0.0157393200179243</v>
      </c>
    </row>
    <row r="1511" spans="1:29">
      <c r="A1511">
        <v>1509</v>
      </c>
      <c r="B1511" s="7">
        <f t="shared" si="485"/>
        <v>0.171809176818855</v>
      </c>
      <c r="C1511" s="1">
        <v>327.7134893</v>
      </c>
      <c r="D1511" s="1">
        <v>314.4526367</v>
      </c>
      <c r="E1511" s="1">
        <v>291.6561617</v>
      </c>
      <c r="F1511" s="16">
        <f t="shared" si="497"/>
        <v>432004.9303901</v>
      </c>
      <c r="G1511" s="16">
        <f t="shared" si="498"/>
        <v>427164.540367829</v>
      </c>
      <c r="H1511" s="16">
        <f t="shared" si="499"/>
        <v>413104.921714179</v>
      </c>
      <c r="I1511" s="7">
        <f t="shared" si="487"/>
        <v>0.101078755636337</v>
      </c>
      <c r="J1511">
        <f t="shared" si="500"/>
        <v>0.0961546809394255</v>
      </c>
      <c r="K1511">
        <f t="shared" si="501"/>
        <v>0.0866687006733405</v>
      </c>
      <c r="L1511">
        <f t="shared" si="502"/>
        <v>0.0707304211825177</v>
      </c>
      <c r="M1511">
        <f t="shared" si="503"/>
        <v>0.0756544958794291</v>
      </c>
      <c r="N1511">
        <f t="shared" si="504"/>
        <v>0.0851404761455141</v>
      </c>
      <c r="P1511">
        <v>1509</v>
      </c>
      <c r="Q1511">
        <f t="shared" si="486"/>
        <v>0.172260273972603</v>
      </c>
      <c r="R1511" s="1">
        <v>747.2831845</v>
      </c>
      <c r="S1511" s="1">
        <v>743.371906984989</v>
      </c>
      <c r="T1511" s="1">
        <v>747.189840475816</v>
      </c>
      <c r="U1511" s="16">
        <f t="shared" si="488"/>
        <v>1093685.2423169</v>
      </c>
      <c r="V1511" s="16">
        <f t="shared" si="489"/>
        <v>1082783.6048202</v>
      </c>
      <c r="W1511" s="16">
        <f t="shared" si="490"/>
        <v>1091894.42573121</v>
      </c>
      <c r="X1511">
        <f t="shared" si="491"/>
        <v>0.157734605509289</v>
      </c>
      <c r="Y1511">
        <f t="shared" si="492"/>
        <v>0.149275679048449</v>
      </c>
      <c r="Z1511">
        <f t="shared" si="493"/>
        <v>0.156513902096304</v>
      </c>
      <c r="AA1511">
        <f t="shared" si="494"/>
        <v>0.014525668463314</v>
      </c>
      <c r="AB1511">
        <f t="shared" si="495"/>
        <v>0.0229845949241541</v>
      </c>
      <c r="AC1511">
        <f t="shared" si="496"/>
        <v>0.0157463718762985</v>
      </c>
    </row>
    <row r="1512" spans="1:29">
      <c r="A1512">
        <v>1510</v>
      </c>
      <c r="B1512" s="7">
        <f t="shared" si="485"/>
        <v>0.171923033132187</v>
      </c>
      <c r="C1512" s="1">
        <v>327.7201911</v>
      </c>
      <c r="D1512" s="1">
        <v>314.4634711</v>
      </c>
      <c r="E1512" s="1">
        <v>291.6692515</v>
      </c>
      <c r="F1512" s="16">
        <f t="shared" si="497"/>
        <v>432332.6505812</v>
      </c>
      <c r="G1512" s="16">
        <f t="shared" si="498"/>
        <v>427479.003838929</v>
      </c>
      <c r="H1512" s="16">
        <f t="shared" si="499"/>
        <v>413396.590965679</v>
      </c>
      <c r="I1512" s="7">
        <f t="shared" si="487"/>
        <v>0.101155434273045</v>
      </c>
      <c r="J1512">
        <f t="shared" si="500"/>
        <v>0.0962254666247371</v>
      </c>
      <c r="K1512">
        <f t="shared" si="501"/>
        <v>0.0867298923796726</v>
      </c>
      <c r="L1512">
        <f t="shared" si="502"/>
        <v>0.0707675988591426</v>
      </c>
      <c r="M1512">
        <f t="shared" si="503"/>
        <v>0.0756975665074501</v>
      </c>
      <c r="N1512">
        <f t="shared" si="504"/>
        <v>0.0851931407525146</v>
      </c>
      <c r="P1512">
        <v>1510</v>
      </c>
      <c r="Q1512">
        <f t="shared" si="486"/>
        <v>0.172374429223744</v>
      </c>
      <c r="R1512" s="1">
        <v>747.2963597</v>
      </c>
      <c r="S1512" s="1">
        <v>743.393856281817</v>
      </c>
      <c r="T1512" s="1">
        <v>747.208370977906</v>
      </c>
      <c r="U1512" s="16">
        <f t="shared" si="488"/>
        <v>1094432.5386766</v>
      </c>
      <c r="V1512" s="16">
        <f t="shared" si="489"/>
        <v>1083526.99867648</v>
      </c>
      <c r="W1512" s="16">
        <f t="shared" si="490"/>
        <v>1092641.63410219</v>
      </c>
      <c r="X1512">
        <f t="shared" si="491"/>
        <v>0.15784238285869</v>
      </c>
      <c r="Y1512">
        <f t="shared" si="492"/>
        <v>0.149378165475287</v>
      </c>
      <c r="Z1512">
        <f t="shared" si="493"/>
        <v>0.156621008145264</v>
      </c>
      <c r="AA1512">
        <f t="shared" si="494"/>
        <v>0.0145320463650547</v>
      </c>
      <c r="AB1512">
        <f t="shared" si="495"/>
        <v>0.0229962637484576</v>
      </c>
      <c r="AC1512">
        <f t="shared" si="496"/>
        <v>0.0157534210784807</v>
      </c>
    </row>
    <row r="1513" spans="1:29">
      <c r="A1513">
        <v>1511</v>
      </c>
      <c r="B1513" s="7">
        <f t="shared" si="485"/>
        <v>0.17203688944552</v>
      </c>
      <c r="C1513" s="1">
        <v>328.0785866</v>
      </c>
      <c r="D1513" s="1">
        <v>314.478398</v>
      </c>
      <c r="E1513" s="1">
        <v>291.6732843</v>
      </c>
      <c r="F1513" s="16">
        <f t="shared" si="497"/>
        <v>432660.7291678</v>
      </c>
      <c r="G1513" s="16">
        <f t="shared" si="498"/>
        <v>427793.482236929</v>
      </c>
      <c r="H1513" s="16">
        <f t="shared" si="499"/>
        <v>413688.264249979</v>
      </c>
      <c r="I1513" s="7">
        <f t="shared" si="487"/>
        <v>0.101232196765673</v>
      </c>
      <c r="J1513">
        <f t="shared" si="500"/>
        <v>0.0962962556700918</v>
      </c>
      <c r="K1513">
        <f t="shared" si="501"/>
        <v>0.0867910849320791</v>
      </c>
      <c r="L1513">
        <f t="shared" si="502"/>
        <v>0.0708046926798469</v>
      </c>
      <c r="M1513">
        <f t="shared" si="503"/>
        <v>0.0757406337754279</v>
      </c>
      <c r="N1513">
        <f t="shared" si="504"/>
        <v>0.0852458045134406</v>
      </c>
      <c r="P1513">
        <v>1511</v>
      </c>
      <c r="Q1513">
        <f t="shared" si="486"/>
        <v>0.172488584474886</v>
      </c>
      <c r="R1513" s="1">
        <v>747.3174913</v>
      </c>
      <c r="S1513" s="1">
        <v>743.421773314129</v>
      </c>
      <c r="T1513" s="1">
        <v>747.210826296089</v>
      </c>
      <c r="U1513" s="16">
        <f t="shared" si="488"/>
        <v>1095179.8561679</v>
      </c>
      <c r="V1513" s="16">
        <f t="shared" si="489"/>
        <v>1084270.42044979</v>
      </c>
      <c r="W1513" s="16">
        <f t="shared" si="490"/>
        <v>1093388.84492849</v>
      </c>
      <c r="X1513">
        <f t="shared" si="491"/>
        <v>0.157950163255754</v>
      </c>
      <c r="Y1513">
        <f t="shared" si="492"/>
        <v>0.149480655750848</v>
      </c>
      <c r="Z1513">
        <f t="shared" si="493"/>
        <v>0.156728114546172</v>
      </c>
      <c r="AA1513">
        <f t="shared" si="494"/>
        <v>0.0145384212191318</v>
      </c>
      <c r="AB1513">
        <f t="shared" si="495"/>
        <v>0.0230079287240382</v>
      </c>
      <c r="AC1513">
        <f t="shared" si="496"/>
        <v>0.0157604699287137</v>
      </c>
    </row>
    <row r="1514" spans="1:29">
      <c r="A1514">
        <v>1512</v>
      </c>
      <c r="B1514" s="7">
        <f t="shared" si="485"/>
        <v>0.172150745758852</v>
      </c>
      <c r="C1514" s="1">
        <v>328.3110089</v>
      </c>
      <c r="D1514" s="1">
        <v>314.516815</v>
      </c>
      <c r="E1514" s="1">
        <v>291.6843509</v>
      </c>
      <c r="F1514" s="16">
        <f t="shared" si="497"/>
        <v>432989.0401767</v>
      </c>
      <c r="G1514" s="16">
        <f t="shared" si="498"/>
        <v>428107.999051929</v>
      </c>
      <c r="H1514" s="16">
        <f t="shared" si="499"/>
        <v>413979.948600879</v>
      </c>
      <c r="I1514" s="7">
        <f t="shared" si="487"/>
        <v>0.101309013639525</v>
      </c>
      <c r="J1514">
        <f t="shared" si="500"/>
        <v>0.0963670533631081</v>
      </c>
      <c r="K1514">
        <f t="shared" si="501"/>
        <v>0.0868522798062393</v>
      </c>
      <c r="L1514">
        <f t="shared" si="502"/>
        <v>0.0708417321193272</v>
      </c>
      <c r="M1514">
        <f t="shared" si="503"/>
        <v>0.0757836923957442</v>
      </c>
      <c r="N1514">
        <f t="shared" si="504"/>
        <v>0.085298465952613</v>
      </c>
      <c r="P1514">
        <v>1512</v>
      </c>
      <c r="Q1514">
        <f t="shared" si="486"/>
        <v>0.172602739726027</v>
      </c>
      <c r="R1514" s="1">
        <v>747.3247983</v>
      </c>
      <c r="S1514" s="1">
        <v>743.475448540218</v>
      </c>
      <c r="T1514" s="1">
        <v>747.221572447771</v>
      </c>
      <c r="U1514" s="16">
        <f t="shared" si="488"/>
        <v>1095927.1809662</v>
      </c>
      <c r="V1514" s="16">
        <f t="shared" si="489"/>
        <v>1085013.89589833</v>
      </c>
      <c r="W1514" s="16">
        <f t="shared" si="490"/>
        <v>1094136.06650094</v>
      </c>
      <c r="X1514">
        <f t="shared" si="491"/>
        <v>0.158057944706656</v>
      </c>
      <c r="Y1514">
        <f t="shared" si="492"/>
        <v>0.14958315342623</v>
      </c>
      <c r="Z1514">
        <f t="shared" si="493"/>
        <v>0.156835222487451</v>
      </c>
      <c r="AA1514">
        <f t="shared" si="494"/>
        <v>0.0145447950193713</v>
      </c>
      <c r="AB1514">
        <f t="shared" si="495"/>
        <v>0.0230195862997969</v>
      </c>
      <c r="AC1514">
        <f t="shared" si="496"/>
        <v>0.015767517238576</v>
      </c>
    </row>
    <row r="1515" spans="1:29">
      <c r="A1515">
        <v>1513</v>
      </c>
      <c r="B1515" s="7">
        <f t="shared" si="485"/>
        <v>0.172264602072185</v>
      </c>
      <c r="C1515" s="1">
        <v>328.3527143</v>
      </c>
      <c r="D1515" s="1">
        <v>314.6243643</v>
      </c>
      <c r="E1515" s="1">
        <v>291.6903244</v>
      </c>
      <c r="F1515" s="16">
        <f t="shared" si="497"/>
        <v>433317.392891</v>
      </c>
      <c r="G1515" s="16">
        <f t="shared" si="498"/>
        <v>428422.623416229</v>
      </c>
      <c r="H1515" s="16">
        <f t="shared" si="499"/>
        <v>414271.638925279</v>
      </c>
      <c r="I1515" s="7">
        <f t="shared" si="487"/>
        <v>0.101385840271437</v>
      </c>
      <c r="J1515">
        <f t="shared" si="500"/>
        <v>0.0964378752654575</v>
      </c>
      <c r="K1515">
        <f t="shared" si="501"/>
        <v>0.0869134759336295</v>
      </c>
      <c r="L1515">
        <f t="shared" si="502"/>
        <v>0.0708787618007478</v>
      </c>
      <c r="M1515">
        <f t="shared" si="503"/>
        <v>0.0758267268067275</v>
      </c>
      <c r="N1515">
        <f t="shared" si="504"/>
        <v>0.0853511261385554</v>
      </c>
      <c r="P1515">
        <v>1513</v>
      </c>
      <c r="Q1515">
        <f t="shared" si="486"/>
        <v>0.172716894977169</v>
      </c>
      <c r="R1515" s="1">
        <v>747.3454236</v>
      </c>
      <c r="S1515" s="1">
        <v>743.527855832977</v>
      </c>
      <c r="T1515" s="1">
        <v>747.227024292552</v>
      </c>
      <c r="U1515" s="16">
        <f t="shared" si="488"/>
        <v>1096674.5263898</v>
      </c>
      <c r="V1515" s="16">
        <f t="shared" si="489"/>
        <v>1085757.42375417</v>
      </c>
      <c r="W1515" s="16">
        <f t="shared" si="490"/>
        <v>1094883.29352523</v>
      </c>
      <c r="X1515">
        <f t="shared" si="491"/>
        <v>0.158165729132202</v>
      </c>
      <c r="Y1515">
        <f t="shared" si="492"/>
        <v>0.149685658326634</v>
      </c>
      <c r="Z1515">
        <f t="shared" si="493"/>
        <v>0.156942331210207</v>
      </c>
      <c r="AA1515">
        <f t="shared" si="494"/>
        <v>0.0145511658449673</v>
      </c>
      <c r="AB1515">
        <f t="shared" si="495"/>
        <v>0.0230312366505347</v>
      </c>
      <c r="AC1515">
        <f t="shared" si="496"/>
        <v>0.0157745637669621</v>
      </c>
    </row>
    <row r="1516" spans="1:29">
      <c r="A1516">
        <v>1514</v>
      </c>
      <c r="B1516" s="7">
        <f t="shared" si="485"/>
        <v>0.172378458385517</v>
      </c>
      <c r="C1516" s="1">
        <v>328.3663524</v>
      </c>
      <c r="D1516" s="1">
        <v>314.6263088</v>
      </c>
      <c r="E1516" s="1">
        <v>291.6904697</v>
      </c>
      <c r="F1516" s="16">
        <f t="shared" si="497"/>
        <v>433645.7592434</v>
      </c>
      <c r="G1516" s="16">
        <f t="shared" si="498"/>
        <v>428737.249725029</v>
      </c>
      <c r="H1516" s="16">
        <f t="shared" si="499"/>
        <v>414563.32939498</v>
      </c>
      <c r="I1516" s="7">
        <f t="shared" si="487"/>
        <v>0.101462670094336</v>
      </c>
      <c r="J1516">
        <f t="shared" si="500"/>
        <v>0.0965086976055135</v>
      </c>
      <c r="K1516">
        <f t="shared" si="501"/>
        <v>0.0869746720915034</v>
      </c>
      <c r="L1516">
        <f t="shared" si="502"/>
        <v>0.0709157882911812</v>
      </c>
      <c r="M1516">
        <f t="shared" si="503"/>
        <v>0.075869760780004</v>
      </c>
      <c r="N1516">
        <f t="shared" si="504"/>
        <v>0.0854037862940141</v>
      </c>
      <c r="P1516">
        <v>1514</v>
      </c>
      <c r="Q1516">
        <f t="shared" si="486"/>
        <v>0.17283105022831</v>
      </c>
      <c r="R1516" s="1">
        <v>747.3626704</v>
      </c>
      <c r="S1516" s="1">
        <v>743.568563866495</v>
      </c>
      <c r="T1516" s="1">
        <v>747.228597442792</v>
      </c>
      <c r="U1516" s="16">
        <f t="shared" si="488"/>
        <v>1097421.8890602</v>
      </c>
      <c r="V1516" s="16">
        <f t="shared" si="489"/>
        <v>1086500.99231803</v>
      </c>
      <c r="W1516" s="16">
        <f t="shared" si="490"/>
        <v>1095630.52212267</v>
      </c>
      <c r="X1516">
        <f t="shared" si="491"/>
        <v>0.158273516045133</v>
      </c>
      <c r="Y1516">
        <f t="shared" si="492"/>
        <v>0.149788168839165</v>
      </c>
      <c r="Z1516">
        <f t="shared" si="493"/>
        <v>0.15704944015846</v>
      </c>
      <c r="AA1516">
        <f t="shared" si="494"/>
        <v>0.0145575341831775</v>
      </c>
      <c r="AB1516">
        <f t="shared" si="495"/>
        <v>0.0230428813891453</v>
      </c>
      <c r="AC1516">
        <f t="shared" si="496"/>
        <v>0.0157816100698503</v>
      </c>
    </row>
    <row r="1517" spans="1:29">
      <c r="A1517">
        <v>1515</v>
      </c>
      <c r="B1517" s="7">
        <f t="shared" si="485"/>
        <v>0.17249231469885</v>
      </c>
      <c r="C1517" s="1">
        <v>328.4738972</v>
      </c>
      <c r="D1517" s="1">
        <v>314.6327958</v>
      </c>
      <c r="E1517" s="1">
        <v>291.7039278</v>
      </c>
      <c r="F1517" s="16">
        <f t="shared" si="497"/>
        <v>433974.2331406</v>
      </c>
      <c r="G1517" s="16">
        <f t="shared" si="498"/>
        <v>429051.882520829</v>
      </c>
      <c r="H1517" s="16">
        <f t="shared" si="499"/>
        <v>414855.03332278</v>
      </c>
      <c r="I1517" s="7">
        <f t="shared" si="487"/>
        <v>0.10153952508013</v>
      </c>
      <c r="J1517">
        <f t="shared" si="500"/>
        <v>0.0965795214057924</v>
      </c>
      <c r="K1517">
        <f t="shared" si="501"/>
        <v>0.0870358710728635</v>
      </c>
      <c r="L1517">
        <f t="shared" si="502"/>
        <v>0.07095278961872</v>
      </c>
      <c r="M1517">
        <f t="shared" si="503"/>
        <v>0.0759127932930577</v>
      </c>
      <c r="N1517">
        <f t="shared" si="504"/>
        <v>0.0854564436259866</v>
      </c>
      <c r="P1517">
        <v>1515</v>
      </c>
      <c r="Q1517">
        <f t="shared" si="486"/>
        <v>0.172945205479452</v>
      </c>
      <c r="R1517" s="1">
        <v>747.4735278</v>
      </c>
      <c r="S1517" s="1">
        <v>743.568700730765</v>
      </c>
      <c r="T1517" s="1">
        <v>747.229843022545</v>
      </c>
      <c r="U1517" s="16">
        <f t="shared" si="488"/>
        <v>1098169.362588</v>
      </c>
      <c r="V1517" s="16">
        <f t="shared" si="489"/>
        <v>1087244.56101876</v>
      </c>
      <c r="W1517" s="16">
        <f t="shared" si="490"/>
        <v>1096377.75196569</v>
      </c>
      <c r="X1517">
        <f t="shared" si="491"/>
        <v>0.158381318946255</v>
      </c>
      <c r="Y1517">
        <f t="shared" si="492"/>
        <v>0.149890679370565</v>
      </c>
      <c r="Z1517">
        <f t="shared" si="493"/>
        <v>0.157156549285257</v>
      </c>
      <c r="AA1517">
        <f t="shared" si="494"/>
        <v>0.014563886533197</v>
      </c>
      <c r="AB1517">
        <f t="shared" si="495"/>
        <v>0.0230545261088874</v>
      </c>
      <c r="AC1517">
        <f t="shared" si="496"/>
        <v>0.0157886561941952</v>
      </c>
    </row>
    <row r="1518" spans="1:29">
      <c r="A1518">
        <v>1516</v>
      </c>
      <c r="B1518" s="7">
        <f t="shared" si="485"/>
        <v>0.172606171012183</v>
      </c>
      <c r="C1518" s="1">
        <v>328.4822637</v>
      </c>
      <c r="D1518" s="1">
        <v>314.660168</v>
      </c>
      <c r="E1518" s="1">
        <v>291.7490418</v>
      </c>
      <c r="F1518" s="16">
        <f t="shared" si="497"/>
        <v>434302.7154043</v>
      </c>
      <c r="G1518" s="16">
        <f t="shared" si="498"/>
        <v>429366.542688829</v>
      </c>
      <c r="H1518" s="16">
        <f t="shared" si="499"/>
        <v>415146.782364579</v>
      </c>
      <c r="I1518" s="7">
        <f t="shared" si="487"/>
        <v>0.101616382023484</v>
      </c>
      <c r="J1518">
        <f t="shared" si="500"/>
        <v>0.0966503513675498</v>
      </c>
      <c r="K1518">
        <f t="shared" si="501"/>
        <v>0.087097079519063</v>
      </c>
      <c r="L1518">
        <f t="shared" si="502"/>
        <v>0.0709897889886991</v>
      </c>
      <c r="M1518">
        <f t="shared" si="503"/>
        <v>0.0759558196446328</v>
      </c>
      <c r="N1518">
        <f t="shared" si="504"/>
        <v>0.0855090914931197</v>
      </c>
      <c r="P1518">
        <v>1516</v>
      </c>
      <c r="Q1518">
        <f t="shared" si="486"/>
        <v>0.173059360730594</v>
      </c>
      <c r="R1518" s="1">
        <v>747.477597</v>
      </c>
      <c r="S1518" s="1">
        <v>743.574896583675</v>
      </c>
      <c r="T1518" s="1">
        <v>747.254549254061</v>
      </c>
      <c r="U1518" s="16">
        <f t="shared" si="488"/>
        <v>1098916.840185</v>
      </c>
      <c r="V1518" s="16">
        <f t="shared" si="489"/>
        <v>1087988.13591535</v>
      </c>
      <c r="W1518" s="16">
        <f t="shared" si="490"/>
        <v>1097125.00651495</v>
      </c>
      <c r="X1518">
        <f t="shared" si="491"/>
        <v>0.15848912243425</v>
      </c>
      <c r="Y1518">
        <f t="shared" si="492"/>
        <v>0.149993190756142</v>
      </c>
      <c r="Z1518">
        <f t="shared" si="493"/>
        <v>0.157263661953485</v>
      </c>
      <c r="AA1518">
        <f t="shared" si="494"/>
        <v>0.0145702382963441</v>
      </c>
      <c r="AB1518">
        <f t="shared" si="495"/>
        <v>0.0230661699744513</v>
      </c>
      <c r="AC1518">
        <f t="shared" si="496"/>
        <v>0.0157956987771091</v>
      </c>
    </row>
    <row r="1519" spans="1:29">
      <c r="A1519">
        <v>1517</v>
      </c>
      <c r="B1519" s="7">
        <f t="shared" si="485"/>
        <v>0.172720027325515</v>
      </c>
      <c r="C1519" s="1">
        <v>328.6350243</v>
      </c>
      <c r="D1519" s="1">
        <v>314.681705</v>
      </c>
      <c r="E1519" s="1">
        <v>291.7496984</v>
      </c>
      <c r="F1519" s="16">
        <f t="shared" si="497"/>
        <v>434631.3504286</v>
      </c>
      <c r="G1519" s="16">
        <f t="shared" si="498"/>
        <v>429681.224393829</v>
      </c>
      <c r="H1519" s="16">
        <f t="shared" si="499"/>
        <v>415438.532062979</v>
      </c>
      <c r="I1519" s="7">
        <f t="shared" si="487"/>
        <v>0.101693274709141</v>
      </c>
      <c r="J1519">
        <f t="shared" si="500"/>
        <v>0.096721186177283</v>
      </c>
      <c r="K1519">
        <f t="shared" si="501"/>
        <v>0.087158288103016</v>
      </c>
      <c r="L1519">
        <f t="shared" si="502"/>
        <v>0.0710267526163746</v>
      </c>
      <c r="M1519">
        <f t="shared" si="503"/>
        <v>0.0759988411482321</v>
      </c>
      <c r="N1519">
        <f t="shared" si="504"/>
        <v>0.0855617392224992</v>
      </c>
      <c r="P1519">
        <v>1517</v>
      </c>
      <c r="Q1519">
        <f t="shared" si="486"/>
        <v>0.173173515981735</v>
      </c>
      <c r="R1519" s="1">
        <v>747.4945677</v>
      </c>
      <c r="S1519" s="1">
        <v>743.57822792474</v>
      </c>
      <c r="T1519" s="1">
        <v>747.288048525892</v>
      </c>
      <c r="U1519" s="16">
        <f t="shared" si="488"/>
        <v>1099664.3347527</v>
      </c>
      <c r="V1519" s="16">
        <f t="shared" si="489"/>
        <v>1088731.71414327</v>
      </c>
      <c r="W1519" s="16">
        <f t="shared" si="490"/>
        <v>1097872.29456347</v>
      </c>
      <c r="X1519">
        <f t="shared" si="491"/>
        <v>0.15859692836981</v>
      </c>
      <c r="Y1519">
        <f t="shared" si="492"/>
        <v>0.150095702600988</v>
      </c>
      <c r="Z1519">
        <f t="shared" si="493"/>
        <v>0.157370779423552</v>
      </c>
      <c r="AA1519">
        <f t="shared" si="494"/>
        <v>0.0145765876119253</v>
      </c>
      <c r="AB1519">
        <f t="shared" si="495"/>
        <v>0.0230778133807469</v>
      </c>
      <c r="AC1519">
        <f t="shared" si="496"/>
        <v>0.0158027365581835</v>
      </c>
    </row>
    <row r="1520" spans="1:29">
      <c r="A1520">
        <v>1518</v>
      </c>
      <c r="B1520" s="7">
        <f t="shared" si="485"/>
        <v>0.172833883638848</v>
      </c>
      <c r="C1520" s="1">
        <v>328.7831988</v>
      </c>
      <c r="D1520" s="1">
        <v>314.7533326</v>
      </c>
      <c r="E1520" s="1">
        <v>291.7628127</v>
      </c>
      <c r="F1520" s="16">
        <f t="shared" si="497"/>
        <v>434960.1336274</v>
      </c>
      <c r="G1520" s="16">
        <f t="shared" si="498"/>
        <v>429995.977726429</v>
      </c>
      <c r="H1520" s="16">
        <f t="shared" si="499"/>
        <v>415730.294875679</v>
      </c>
      <c r="I1520" s="7">
        <f t="shared" si="487"/>
        <v>0.101770202064064</v>
      </c>
      <c r="J1520">
        <f t="shared" si="500"/>
        <v>0.0967920371103795</v>
      </c>
      <c r="K1520">
        <f t="shared" si="501"/>
        <v>0.0872194994383266</v>
      </c>
      <c r="L1520">
        <f t="shared" si="502"/>
        <v>0.0710636815747837</v>
      </c>
      <c r="M1520">
        <f t="shared" si="503"/>
        <v>0.0760418465284683</v>
      </c>
      <c r="N1520">
        <f t="shared" si="504"/>
        <v>0.0856143842005211</v>
      </c>
      <c r="P1520">
        <v>1518</v>
      </c>
      <c r="Q1520">
        <f t="shared" si="486"/>
        <v>0.173287671232877</v>
      </c>
      <c r="R1520" s="1">
        <v>747.5316241</v>
      </c>
      <c r="S1520" s="1">
        <v>743.613849624366</v>
      </c>
      <c r="T1520" s="1">
        <v>747.289824243516</v>
      </c>
      <c r="U1520" s="16">
        <f t="shared" si="488"/>
        <v>1100411.8663768</v>
      </c>
      <c r="V1520" s="16">
        <f t="shared" si="489"/>
        <v>1089475.3279929</v>
      </c>
      <c r="W1520" s="16">
        <f t="shared" si="490"/>
        <v>1098619.58438772</v>
      </c>
      <c r="X1520">
        <f t="shared" si="491"/>
        <v>0.158704739649757</v>
      </c>
      <c r="Y1520">
        <f t="shared" si="492"/>
        <v>0.150198219356745</v>
      </c>
      <c r="Z1520">
        <f t="shared" si="493"/>
        <v>0.157477897148153</v>
      </c>
      <c r="AA1520">
        <f t="shared" si="494"/>
        <v>0.0145829315831201</v>
      </c>
      <c r="AB1520">
        <f t="shared" si="495"/>
        <v>0.0230894518761319</v>
      </c>
      <c r="AC1520">
        <f t="shared" si="496"/>
        <v>0.0158097740847238</v>
      </c>
    </row>
    <row r="1521" spans="1:29">
      <c r="A1521">
        <v>1519</v>
      </c>
      <c r="B1521" s="7">
        <f t="shared" si="485"/>
        <v>0.17294773995218</v>
      </c>
      <c r="C1521" s="1">
        <v>328.8370004</v>
      </c>
      <c r="D1521" s="1">
        <v>314.794139</v>
      </c>
      <c r="E1521" s="1">
        <v>291.7726977</v>
      </c>
      <c r="F1521" s="16">
        <f t="shared" si="497"/>
        <v>435288.9706278</v>
      </c>
      <c r="G1521" s="16">
        <f t="shared" si="498"/>
        <v>430310.771865429</v>
      </c>
      <c r="H1521" s="16">
        <f t="shared" si="499"/>
        <v>416022.067573379</v>
      </c>
      <c r="I1521" s="7">
        <f t="shared" si="487"/>
        <v>0.101847142007267</v>
      </c>
      <c r="J1521">
        <f t="shared" si="500"/>
        <v>0.0968628972289911</v>
      </c>
      <c r="K1521">
        <f t="shared" si="501"/>
        <v>0.0872807128474932</v>
      </c>
      <c r="L1521">
        <f t="shared" si="502"/>
        <v>0.0711005979449133</v>
      </c>
      <c r="M1521">
        <f t="shared" si="503"/>
        <v>0.0760848427231892</v>
      </c>
      <c r="N1521">
        <f t="shared" si="504"/>
        <v>0.0856670271046872</v>
      </c>
      <c r="P1521">
        <v>1519</v>
      </c>
      <c r="Q1521">
        <f t="shared" si="486"/>
        <v>0.173401826484018</v>
      </c>
      <c r="R1521" s="1">
        <v>747.5407808</v>
      </c>
      <c r="S1521" s="1">
        <v>743.614864032393</v>
      </c>
      <c r="T1521" s="1">
        <v>747.324058710673</v>
      </c>
      <c r="U1521" s="16">
        <f t="shared" si="488"/>
        <v>1101159.4071576</v>
      </c>
      <c r="V1521" s="16">
        <f t="shared" si="489"/>
        <v>1090218.94285693</v>
      </c>
      <c r="W1521" s="16">
        <f t="shared" si="490"/>
        <v>1099366.90844643</v>
      </c>
      <c r="X1521">
        <f t="shared" si="491"/>
        <v>0.158812552250311</v>
      </c>
      <c r="Y1521">
        <f t="shared" si="492"/>
        <v>0.150300736252351</v>
      </c>
      <c r="Z1521">
        <f t="shared" si="493"/>
        <v>0.157585019779978</v>
      </c>
      <c r="AA1521">
        <f t="shared" si="494"/>
        <v>0.0145892742337077</v>
      </c>
      <c r="AB1521">
        <f t="shared" si="495"/>
        <v>0.0231010902316677</v>
      </c>
      <c r="AC1521">
        <f t="shared" si="496"/>
        <v>0.0158168067040404</v>
      </c>
    </row>
    <row r="1522" spans="1:29">
      <c r="A1522">
        <v>1520</v>
      </c>
      <c r="B1522" s="7">
        <f t="shared" si="485"/>
        <v>0.173061596265513</v>
      </c>
      <c r="C1522" s="1">
        <v>328.9000684</v>
      </c>
      <c r="D1522" s="1">
        <v>314.9089945</v>
      </c>
      <c r="E1522" s="1">
        <v>291.7803873</v>
      </c>
      <c r="F1522" s="16">
        <f t="shared" si="497"/>
        <v>435617.8706962</v>
      </c>
      <c r="G1522" s="16">
        <f t="shared" si="498"/>
        <v>430625.680859929</v>
      </c>
      <c r="H1522" s="16">
        <f t="shared" si="499"/>
        <v>416313.84796068</v>
      </c>
      <c r="I1522" s="7">
        <f t="shared" si="487"/>
        <v>0.101924096706864</v>
      </c>
      <c r="J1522">
        <f t="shared" si="500"/>
        <v>0.0969337832015605</v>
      </c>
      <c r="K1522">
        <f t="shared" si="501"/>
        <v>0.0873419278699246</v>
      </c>
      <c r="L1522">
        <f t="shared" si="502"/>
        <v>0.0711374995586489</v>
      </c>
      <c r="M1522">
        <f t="shared" si="503"/>
        <v>0.0761278130639525</v>
      </c>
      <c r="N1522">
        <f t="shared" si="504"/>
        <v>0.0857196683955883</v>
      </c>
      <c r="P1522">
        <v>1520</v>
      </c>
      <c r="Q1522">
        <f t="shared" si="486"/>
        <v>0.17351598173516</v>
      </c>
      <c r="R1522" s="1">
        <v>747.5591083</v>
      </c>
      <c r="S1522" s="1">
        <v>743.628976235603</v>
      </c>
      <c r="T1522" s="1">
        <v>747.380638360719</v>
      </c>
      <c r="U1522" s="16">
        <f t="shared" si="488"/>
        <v>1101906.9662659</v>
      </c>
      <c r="V1522" s="16">
        <f t="shared" si="489"/>
        <v>1090962.57183317</v>
      </c>
      <c r="W1522" s="16">
        <f t="shared" si="490"/>
        <v>1100114.28908479</v>
      </c>
      <c r="X1522">
        <f t="shared" si="491"/>
        <v>0.158920367494112</v>
      </c>
      <c r="Y1522">
        <f t="shared" si="492"/>
        <v>0.150403255093505</v>
      </c>
      <c r="Z1522">
        <f t="shared" si="493"/>
        <v>0.157692150522021</v>
      </c>
      <c r="AA1522">
        <f t="shared" si="494"/>
        <v>0.0145956142410477</v>
      </c>
      <c r="AB1522">
        <f t="shared" si="495"/>
        <v>0.0231127266416544</v>
      </c>
      <c r="AC1522">
        <f t="shared" si="496"/>
        <v>0.0158238312131391</v>
      </c>
    </row>
    <row r="1523" spans="1:29">
      <c r="A1523">
        <v>1521</v>
      </c>
      <c r="B1523" s="7">
        <f t="shared" si="485"/>
        <v>0.173175452578846</v>
      </c>
      <c r="C1523" s="1">
        <v>328.9175086</v>
      </c>
      <c r="D1523" s="1">
        <v>314.9174805</v>
      </c>
      <c r="E1523" s="1">
        <v>291.7993373</v>
      </c>
      <c r="F1523" s="16">
        <f t="shared" si="497"/>
        <v>435946.7882048</v>
      </c>
      <c r="G1523" s="16">
        <f t="shared" si="498"/>
        <v>430940.598340429</v>
      </c>
      <c r="H1523" s="16">
        <f t="shared" si="499"/>
        <v>416605.64729798</v>
      </c>
      <c r="I1523" s="7">
        <f t="shared" si="487"/>
        <v>0.102001055487048</v>
      </c>
      <c r="J1523">
        <f t="shared" si="500"/>
        <v>0.0970046710843273</v>
      </c>
      <c r="K1523">
        <f t="shared" si="501"/>
        <v>0.0874031468680333</v>
      </c>
      <c r="L1523">
        <f t="shared" si="502"/>
        <v>0.0711743970917975</v>
      </c>
      <c r="M1523">
        <f t="shared" si="503"/>
        <v>0.0761707814945183</v>
      </c>
      <c r="N1523">
        <f t="shared" si="504"/>
        <v>0.0857723057108122</v>
      </c>
      <c r="P1523">
        <v>1521</v>
      </c>
      <c r="Q1523">
        <f t="shared" si="486"/>
        <v>0.173630136986301</v>
      </c>
      <c r="R1523" s="1">
        <v>747.5764114</v>
      </c>
      <c r="S1523" s="1">
        <v>743.766165225468</v>
      </c>
      <c r="T1523" s="1">
        <v>747.403824959236</v>
      </c>
      <c r="U1523" s="16">
        <f t="shared" si="488"/>
        <v>1102654.5426773</v>
      </c>
      <c r="V1523" s="16">
        <f t="shared" si="489"/>
        <v>1091706.33799839</v>
      </c>
      <c r="W1523" s="16">
        <f t="shared" si="490"/>
        <v>1100861.69290975</v>
      </c>
      <c r="X1523">
        <f t="shared" si="491"/>
        <v>0.159028185233419</v>
      </c>
      <c r="Y1523">
        <f t="shared" si="492"/>
        <v>0.150505792847931</v>
      </c>
      <c r="Z1523">
        <f t="shared" si="493"/>
        <v>0.157799284587668</v>
      </c>
      <c r="AA1523">
        <f t="shared" si="494"/>
        <v>0.0146019517528821</v>
      </c>
      <c r="AB1523">
        <f t="shared" si="495"/>
        <v>0.0231243441383702</v>
      </c>
      <c r="AC1523">
        <f t="shared" si="496"/>
        <v>0.0158308523986335</v>
      </c>
    </row>
    <row r="1524" spans="1:29">
      <c r="A1524">
        <v>1522</v>
      </c>
      <c r="B1524" s="7">
        <f t="shared" si="485"/>
        <v>0.173289308892178</v>
      </c>
      <c r="C1524" s="1">
        <v>329.0017683</v>
      </c>
      <c r="D1524" s="1">
        <v>314.9658326</v>
      </c>
      <c r="E1524" s="1">
        <v>291.8140966</v>
      </c>
      <c r="F1524" s="16">
        <f t="shared" si="497"/>
        <v>436275.7899731</v>
      </c>
      <c r="G1524" s="16">
        <f t="shared" si="498"/>
        <v>431255.564173029</v>
      </c>
      <c r="H1524" s="16">
        <f t="shared" si="499"/>
        <v>416897.461394579</v>
      </c>
      <c r="I1524" s="7">
        <f t="shared" si="487"/>
        <v>0.102078033981974</v>
      </c>
      <c r="J1524">
        <f t="shared" si="500"/>
        <v>0.0970755698511453</v>
      </c>
      <c r="K1524">
        <f t="shared" si="501"/>
        <v>0.0874643689626178</v>
      </c>
      <c r="L1524">
        <f t="shared" si="502"/>
        <v>0.0712112749102043</v>
      </c>
      <c r="M1524">
        <f t="shared" si="503"/>
        <v>0.0762137390410328</v>
      </c>
      <c r="N1524">
        <f t="shared" si="504"/>
        <v>0.0858249399295603</v>
      </c>
      <c r="P1524">
        <v>1522</v>
      </c>
      <c r="Q1524">
        <f t="shared" si="486"/>
        <v>0.173744292237443</v>
      </c>
      <c r="R1524" s="1">
        <v>747.6057455</v>
      </c>
      <c r="S1524" s="1">
        <v>743.768533268034</v>
      </c>
      <c r="T1524" s="1">
        <v>747.409610551878</v>
      </c>
      <c r="U1524" s="16">
        <f t="shared" si="488"/>
        <v>1103402.1484228</v>
      </c>
      <c r="V1524" s="16">
        <f t="shared" si="489"/>
        <v>1092450.10653166</v>
      </c>
      <c r="W1524" s="16">
        <f t="shared" si="490"/>
        <v>1101609.1025203</v>
      </c>
      <c r="X1524">
        <f t="shared" si="491"/>
        <v>0.159136007203379</v>
      </c>
      <c r="Y1524">
        <f t="shared" si="492"/>
        <v>0.150608330928822</v>
      </c>
      <c r="Z1524">
        <f t="shared" si="493"/>
        <v>0.157906419482631</v>
      </c>
      <c r="AA1524">
        <f t="shared" si="494"/>
        <v>0.0146082850340636</v>
      </c>
      <c r="AB1524">
        <f t="shared" si="495"/>
        <v>0.0231359613086208</v>
      </c>
      <c r="AC1524">
        <f t="shared" si="496"/>
        <v>0.0158378727548117</v>
      </c>
    </row>
    <row r="1525" spans="1:29">
      <c r="A1525">
        <v>1523</v>
      </c>
      <c r="B1525" s="7">
        <f t="shared" si="485"/>
        <v>0.173403165205511</v>
      </c>
      <c r="C1525" s="1">
        <v>329.0203249</v>
      </c>
      <c r="D1525" s="1">
        <v>314.9839041</v>
      </c>
      <c r="E1525" s="1">
        <v>291.8164727</v>
      </c>
      <c r="F1525" s="16">
        <f t="shared" si="497"/>
        <v>436604.810298</v>
      </c>
      <c r="G1525" s="16">
        <f t="shared" si="498"/>
        <v>431570.548077129</v>
      </c>
      <c r="H1525" s="16">
        <f t="shared" si="499"/>
        <v>417189.277867279</v>
      </c>
      <c r="I1525" s="7">
        <f t="shared" si="487"/>
        <v>0.102155016818697</v>
      </c>
      <c r="J1525">
        <f t="shared" si="500"/>
        <v>0.0971464726858556</v>
      </c>
      <c r="K1525">
        <f t="shared" si="501"/>
        <v>0.0875255915557039</v>
      </c>
      <c r="L1525">
        <f t="shared" si="502"/>
        <v>0.0712481483868134</v>
      </c>
      <c r="M1525">
        <f t="shared" si="503"/>
        <v>0.0762566925196551</v>
      </c>
      <c r="N1525">
        <f t="shared" si="504"/>
        <v>0.0858775736498067</v>
      </c>
      <c r="P1525">
        <v>1523</v>
      </c>
      <c r="Q1525">
        <f t="shared" si="486"/>
        <v>0.173858447488584</v>
      </c>
      <c r="R1525" s="1">
        <v>747.6086249</v>
      </c>
      <c r="S1525" s="1">
        <v>743.768712041009</v>
      </c>
      <c r="T1525" s="1">
        <v>747.418690537402</v>
      </c>
      <c r="U1525" s="16">
        <f t="shared" si="488"/>
        <v>1104149.7570477</v>
      </c>
      <c r="V1525" s="16">
        <f t="shared" si="489"/>
        <v>1093193.8752437</v>
      </c>
      <c r="W1525" s="16">
        <f t="shared" si="490"/>
        <v>1102356.52121084</v>
      </c>
      <c r="X1525">
        <f t="shared" si="491"/>
        <v>0.159243829588615</v>
      </c>
      <c r="Y1525">
        <f t="shared" si="492"/>
        <v>0.150710869034359</v>
      </c>
      <c r="Z1525">
        <f t="shared" si="493"/>
        <v>0.158013555679134</v>
      </c>
      <c r="AA1525">
        <f t="shared" si="494"/>
        <v>0.0146146178999692</v>
      </c>
      <c r="AB1525">
        <f t="shared" si="495"/>
        <v>0.0231475784542252</v>
      </c>
      <c r="AC1525">
        <f t="shared" si="496"/>
        <v>0.0158448918094503</v>
      </c>
    </row>
    <row r="1526" spans="1:29">
      <c r="A1526">
        <v>1524</v>
      </c>
      <c r="B1526" s="7">
        <f t="shared" si="485"/>
        <v>0.173517021518843</v>
      </c>
      <c r="C1526" s="1">
        <v>329.0271097</v>
      </c>
      <c r="D1526" s="1">
        <v>314.9892334</v>
      </c>
      <c r="E1526" s="1">
        <v>291.8179038</v>
      </c>
      <c r="F1526" s="16">
        <f t="shared" si="497"/>
        <v>436933.8374077</v>
      </c>
      <c r="G1526" s="16">
        <f t="shared" si="498"/>
        <v>431885.537310529</v>
      </c>
      <c r="H1526" s="16">
        <f t="shared" si="499"/>
        <v>417481.095771079</v>
      </c>
      <c r="I1526" s="7">
        <f t="shared" si="487"/>
        <v>0.102232001242901</v>
      </c>
      <c r="J1526">
        <f t="shared" si="500"/>
        <v>0.0972173767201906</v>
      </c>
      <c r="K1526">
        <f t="shared" si="501"/>
        <v>0.0875868144490324</v>
      </c>
      <c r="L1526">
        <f t="shared" si="502"/>
        <v>0.0712850202759426</v>
      </c>
      <c r="M1526">
        <f t="shared" si="503"/>
        <v>0.0762996447986527</v>
      </c>
      <c r="N1526">
        <f t="shared" si="504"/>
        <v>0.0859302070698108</v>
      </c>
      <c r="P1526">
        <v>1524</v>
      </c>
      <c r="Q1526">
        <f t="shared" si="486"/>
        <v>0.173972602739726</v>
      </c>
      <c r="R1526" s="1">
        <v>747.6704338</v>
      </c>
      <c r="S1526" s="1">
        <v>743.790372750152</v>
      </c>
      <c r="T1526" s="1">
        <v>747.420896975204</v>
      </c>
      <c r="U1526" s="16">
        <f t="shared" si="488"/>
        <v>1104897.4274815</v>
      </c>
      <c r="V1526" s="16">
        <f t="shared" si="489"/>
        <v>1093937.66561645</v>
      </c>
      <c r="W1526" s="16">
        <f t="shared" si="490"/>
        <v>1103103.94210781</v>
      </c>
      <c r="X1526">
        <f t="shared" si="491"/>
        <v>0.159351660888118</v>
      </c>
      <c r="Y1526">
        <f t="shared" si="492"/>
        <v>0.150813410126104</v>
      </c>
      <c r="Z1526">
        <f t="shared" si="493"/>
        <v>0.158120692191912</v>
      </c>
      <c r="AA1526">
        <f t="shared" si="494"/>
        <v>0.0146209418516076</v>
      </c>
      <c r="AB1526">
        <f t="shared" si="495"/>
        <v>0.0231591926136216</v>
      </c>
      <c r="AC1526">
        <f t="shared" si="496"/>
        <v>0.0158519105478144</v>
      </c>
    </row>
    <row r="1527" spans="1:29">
      <c r="A1527">
        <v>1525</v>
      </c>
      <c r="B1527" s="7">
        <f t="shared" si="485"/>
        <v>0.173630877832176</v>
      </c>
      <c r="C1527" s="1">
        <v>329.066663</v>
      </c>
      <c r="D1527" s="1">
        <v>315.0057828</v>
      </c>
      <c r="E1527" s="1">
        <v>291.8248566</v>
      </c>
      <c r="F1527" s="16">
        <f t="shared" si="497"/>
        <v>437262.9040707</v>
      </c>
      <c r="G1527" s="16">
        <f t="shared" si="498"/>
        <v>432200.543093329</v>
      </c>
      <c r="H1527" s="16">
        <f t="shared" si="499"/>
        <v>417772.92062768</v>
      </c>
      <c r="I1527" s="7">
        <f t="shared" si="487"/>
        <v>0.102308994921624</v>
      </c>
      <c r="J1527">
        <f t="shared" si="500"/>
        <v>0.0972882844797933</v>
      </c>
      <c r="K1527">
        <f t="shared" si="501"/>
        <v>0.0876480388010463</v>
      </c>
      <c r="L1527">
        <f t="shared" si="502"/>
        <v>0.0713218829105517</v>
      </c>
      <c r="M1527">
        <f t="shared" si="503"/>
        <v>0.0763425933523825</v>
      </c>
      <c r="N1527">
        <f t="shared" si="504"/>
        <v>0.0859828390311295</v>
      </c>
      <c r="P1527">
        <v>1525</v>
      </c>
      <c r="Q1527">
        <f t="shared" si="486"/>
        <v>0.174086757990868</v>
      </c>
      <c r="R1527" s="1">
        <v>747.7095137</v>
      </c>
      <c r="S1527" s="1">
        <v>743.791895589075</v>
      </c>
      <c r="T1527" s="1">
        <v>747.424126081464</v>
      </c>
      <c r="U1527" s="16">
        <f t="shared" si="488"/>
        <v>1105645.1369952</v>
      </c>
      <c r="V1527" s="16">
        <f t="shared" si="489"/>
        <v>1094681.45751204</v>
      </c>
      <c r="W1527" s="16">
        <f t="shared" si="490"/>
        <v>1103851.36623389</v>
      </c>
      <c r="X1527">
        <f t="shared" si="491"/>
        <v>0.159459497823843</v>
      </c>
      <c r="Y1527">
        <f t="shared" si="492"/>
        <v>0.150915951427792</v>
      </c>
      <c r="Z1527">
        <f t="shared" si="493"/>
        <v>0.158227829167554</v>
      </c>
      <c r="AA1527">
        <f t="shared" si="494"/>
        <v>0.0146272601670243</v>
      </c>
      <c r="AB1527">
        <f t="shared" si="495"/>
        <v>0.0231708065630751</v>
      </c>
      <c r="AC1527">
        <f t="shared" si="496"/>
        <v>0.0158589288233133</v>
      </c>
    </row>
    <row r="1528" spans="1:29">
      <c r="A1528">
        <v>1526</v>
      </c>
      <c r="B1528" s="7">
        <f t="shared" si="485"/>
        <v>0.173744734145508</v>
      </c>
      <c r="C1528" s="1">
        <v>329.1071959</v>
      </c>
      <c r="D1528" s="1">
        <v>315.1302397</v>
      </c>
      <c r="E1528" s="1">
        <v>291.831716</v>
      </c>
      <c r="F1528" s="16">
        <f t="shared" si="497"/>
        <v>437592.0112666</v>
      </c>
      <c r="G1528" s="16">
        <f t="shared" si="498"/>
        <v>432515.673333029</v>
      </c>
      <c r="H1528" s="16">
        <f t="shared" si="499"/>
        <v>418064.752343679</v>
      </c>
      <c r="I1528" s="7">
        <f t="shared" si="487"/>
        <v>0.102385998084071</v>
      </c>
      <c r="J1528">
        <f t="shared" si="500"/>
        <v>0.0973592202546276</v>
      </c>
      <c r="K1528">
        <f t="shared" si="501"/>
        <v>0.0877092645921505</v>
      </c>
      <c r="L1528">
        <f t="shared" si="502"/>
        <v>0.0713587360614377</v>
      </c>
      <c r="M1528">
        <f t="shared" si="503"/>
        <v>0.0763855138908808</v>
      </c>
      <c r="N1528">
        <f t="shared" si="504"/>
        <v>0.0860354695533579</v>
      </c>
      <c r="P1528">
        <v>1526</v>
      </c>
      <c r="Q1528">
        <f t="shared" si="486"/>
        <v>0.174200913242009</v>
      </c>
      <c r="R1528" s="1">
        <v>747.7470193</v>
      </c>
      <c r="S1528" s="1">
        <v>743.811272508792</v>
      </c>
      <c r="T1528" s="1">
        <v>747.429628511269</v>
      </c>
      <c r="U1528" s="16">
        <f t="shared" si="488"/>
        <v>1106392.8840145</v>
      </c>
      <c r="V1528" s="16">
        <f t="shared" si="489"/>
        <v>1095425.26878455</v>
      </c>
      <c r="W1528" s="16">
        <f t="shared" si="490"/>
        <v>1104598.7958624</v>
      </c>
      <c r="X1528">
        <f t="shared" si="491"/>
        <v>0.15956734016874</v>
      </c>
      <c r="Y1528">
        <f t="shared" si="492"/>
        <v>0.151018495400839</v>
      </c>
      <c r="Z1528">
        <f t="shared" si="493"/>
        <v>0.158334966931924</v>
      </c>
      <c r="AA1528">
        <f t="shared" si="494"/>
        <v>0.0146335730732694</v>
      </c>
      <c r="AB1528">
        <f t="shared" si="495"/>
        <v>0.0231824178411704</v>
      </c>
      <c r="AC1528">
        <f t="shared" si="496"/>
        <v>0.0158659463100851</v>
      </c>
    </row>
    <row r="1529" spans="1:29">
      <c r="A1529">
        <v>1527</v>
      </c>
      <c r="B1529" s="7">
        <f t="shared" si="485"/>
        <v>0.173858590458841</v>
      </c>
      <c r="C1529" s="1">
        <v>329.2350047</v>
      </c>
      <c r="D1529" s="1">
        <v>315.1307637</v>
      </c>
      <c r="E1529" s="1">
        <v>291.8391945</v>
      </c>
      <c r="F1529" s="16">
        <f t="shared" si="497"/>
        <v>437921.2462713</v>
      </c>
      <c r="G1529" s="16">
        <f t="shared" si="498"/>
        <v>432830.804096729</v>
      </c>
      <c r="H1529" s="16">
        <f t="shared" si="499"/>
        <v>418356.591538179</v>
      </c>
      <c r="I1529" s="7">
        <f t="shared" si="487"/>
        <v>0.1024630311507</v>
      </c>
      <c r="J1529">
        <f t="shared" si="500"/>
        <v>0.0974301561474142</v>
      </c>
      <c r="K1529">
        <f t="shared" si="501"/>
        <v>0.0877704919522311</v>
      </c>
      <c r="L1529">
        <f t="shared" si="502"/>
        <v>0.0713955593081408</v>
      </c>
      <c r="M1529">
        <f t="shared" si="503"/>
        <v>0.0764284343114268</v>
      </c>
      <c r="N1529">
        <f t="shared" si="504"/>
        <v>0.0860880985066098</v>
      </c>
      <c r="P1529">
        <v>1527</v>
      </c>
      <c r="Q1529">
        <f t="shared" si="486"/>
        <v>0.174315068493151</v>
      </c>
      <c r="R1529" s="1">
        <v>747.7605886</v>
      </c>
      <c r="S1529" s="1">
        <v>743.817826835197</v>
      </c>
      <c r="T1529" s="1">
        <v>747.434581522343</v>
      </c>
      <c r="U1529" s="16">
        <f t="shared" si="488"/>
        <v>1107140.6446031</v>
      </c>
      <c r="V1529" s="16">
        <f t="shared" si="489"/>
        <v>1096169.08661138</v>
      </c>
      <c r="W1529" s="16">
        <f t="shared" si="490"/>
        <v>1105346.23044393</v>
      </c>
      <c r="X1529">
        <f t="shared" si="491"/>
        <v>0.159675184470642</v>
      </c>
      <c r="Y1529">
        <f t="shared" si="492"/>
        <v>0.151121040277483</v>
      </c>
      <c r="Z1529">
        <f t="shared" si="493"/>
        <v>0.158442105406266</v>
      </c>
      <c r="AA1529">
        <f t="shared" si="494"/>
        <v>0.0146398840225089</v>
      </c>
      <c r="AB1529">
        <f t="shared" si="495"/>
        <v>0.0231940282156672</v>
      </c>
      <c r="AC1529">
        <f t="shared" si="496"/>
        <v>0.0158729630868843</v>
      </c>
    </row>
    <row r="1530" spans="1:29">
      <c r="A1530">
        <v>1528</v>
      </c>
      <c r="B1530" s="7">
        <f t="shared" si="485"/>
        <v>0.173972446772174</v>
      </c>
      <c r="C1530" s="1">
        <v>329.2534105</v>
      </c>
      <c r="D1530" s="1">
        <v>315.1687652</v>
      </c>
      <c r="E1530" s="1">
        <v>291.8458123</v>
      </c>
      <c r="F1530" s="16">
        <f t="shared" si="497"/>
        <v>438250.4996818</v>
      </c>
      <c r="G1530" s="16">
        <f t="shared" si="498"/>
        <v>433145.972861929</v>
      </c>
      <c r="H1530" s="16">
        <f t="shared" si="499"/>
        <v>418648.437350479</v>
      </c>
      <c r="I1530" s="7">
        <f t="shared" si="487"/>
        <v>0.102540068523844</v>
      </c>
      <c r="J1530">
        <f t="shared" si="500"/>
        <v>0.0975011005943333</v>
      </c>
      <c r="K1530">
        <f t="shared" si="501"/>
        <v>0.0878317207007148</v>
      </c>
      <c r="L1530">
        <f t="shared" si="502"/>
        <v>0.0714323782483297</v>
      </c>
      <c r="M1530">
        <f t="shared" si="503"/>
        <v>0.0764713461778402</v>
      </c>
      <c r="N1530">
        <f t="shared" si="504"/>
        <v>0.0861407260714588</v>
      </c>
      <c r="P1530">
        <v>1528</v>
      </c>
      <c r="Q1530">
        <f t="shared" si="486"/>
        <v>0.174429223744292</v>
      </c>
      <c r="R1530" s="1">
        <v>747.7608605</v>
      </c>
      <c r="S1530" s="1">
        <v>743.822974616742</v>
      </c>
      <c r="T1530" s="1">
        <v>747.444644589701</v>
      </c>
      <c r="U1530" s="16">
        <f t="shared" si="488"/>
        <v>1107888.4054636</v>
      </c>
      <c r="V1530" s="16">
        <f t="shared" si="489"/>
        <v>1096912.909586</v>
      </c>
      <c r="W1530" s="16">
        <f t="shared" si="490"/>
        <v>1106093.67508852</v>
      </c>
      <c r="X1530">
        <f t="shared" si="491"/>
        <v>0.159783028811758</v>
      </c>
      <c r="Y1530">
        <f t="shared" si="492"/>
        <v>0.151223585863816</v>
      </c>
      <c r="Z1530">
        <f t="shared" si="493"/>
        <v>0.158549245323065</v>
      </c>
      <c r="AA1530">
        <f t="shared" si="494"/>
        <v>0.0146461949325342</v>
      </c>
      <c r="AB1530">
        <f t="shared" si="495"/>
        <v>0.0232056378804761</v>
      </c>
      <c r="AC1530">
        <f t="shared" si="496"/>
        <v>0.0158799784212272</v>
      </c>
    </row>
    <row r="1531" spans="1:29">
      <c r="A1531">
        <v>1529</v>
      </c>
      <c r="B1531" s="7">
        <f t="shared" si="485"/>
        <v>0.174086303085506</v>
      </c>
      <c r="C1531" s="1">
        <v>329.2599704</v>
      </c>
      <c r="D1531" s="1">
        <v>315.3656651</v>
      </c>
      <c r="E1531" s="1">
        <v>291.849198</v>
      </c>
      <c r="F1531" s="16">
        <f t="shared" si="497"/>
        <v>438579.7596522</v>
      </c>
      <c r="G1531" s="16">
        <f t="shared" si="498"/>
        <v>433461.338527029</v>
      </c>
      <c r="H1531" s="16">
        <f t="shared" si="499"/>
        <v>418940.286548479</v>
      </c>
      <c r="I1531" s="7">
        <f t="shared" si="487"/>
        <v>0.102617107431846</v>
      </c>
      <c r="J1531">
        <f t="shared" si="500"/>
        <v>0.0975720893633937</v>
      </c>
      <c r="K1531">
        <f t="shared" si="501"/>
        <v>0.0878929501595124</v>
      </c>
      <c r="L1531">
        <f t="shared" si="502"/>
        <v>0.07146919565366</v>
      </c>
      <c r="M1531">
        <f t="shared" si="503"/>
        <v>0.0765142137221124</v>
      </c>
      <c r="N1531">
        <f t="shared" si="504"/>
        <v>0.0861933529259937</v>
      </c>
      <c r="P1531">
        <v>1529</v>
      </c>
      <c r="Q1531">
        <f t="shared" si="486"/>
        <v>0.174543378995434</v>
      </c>
      <c r="R1531" s="1">
        <v>747.7608617</v>
      </c>
      <c r="S1531" s="1">
        <v>743.836327771737</v>
      </c>
      <c r="T1531" s="1">
        <v>747.477480760307</v>
      </c>
      <c r="U1531" s="16">
        <f t="shared" si="488"/>
        <v>1108636.1663253</v>
      </c>
      <c r="V1531" s="16">
        <f t="shared" si="489"/>
        <v>1097656.74591377</v>
      </c>
      <c r="W1531" s="16">
        <f t="shared" si="490"/>
        <v>1106841.15256928</v>
      </c>
      <c r="X1531">
        <f t="shared" si="491"/>
        <v>0.159890873153047</v>
      </c>
      <c r="Y1531">
        <f t="shared" si="492"/>
        <v>0.151326133291053</v>
      </c>
      <c r="Z1531">
        <f t="shared" si="493"/>
        <v>0.158656389946653</v>
      </c>
      <c r="AA1531">
        <f t="shared" si="494"/>
        <v>0.0146525058423864</v>
      </c>
      <c r="AB1531">
        <f t="shared" si="495"/>
        <v>0.0232172457043804</v>
      </c>
      <c r="AC1531">
        <f t="shared" si="496"/>
        <v>0.0158869890487807</v>
      </c>
    </row>
    <row r="1532" spans="1:29">
      <c r="A1532">
        <v>1530</v>
      </c>
      <c r="B1532" s="7">
        <f t="shared" si="485"/>
        <v>0.174200159398839</v>
      </c>
      <c r="C1532" s="1">
        <v>329.2781464</v>
      </c>
      <c r="D1532" s="1">
        <v>315.4320795</v>
      </c>
      <c r="E1532" s="1">
        <v>291.8536355</v>
      </c>
      <c r="F1532" s="16">
        <f t="shared" si="497"/>
        <v>438909.0377986</v>
      </c>
      <c r="G1532" s="16">
        <f t="shared" si="498"/>
        <v>433776.770606529</v>
      </c>
      <c r="H1532" s="16">
        <f t="shared" si="499"/>
        <v>419232.140183979</v>
      </c>
      <c r="I1532" s="7">
        <f t="shared" si="487"/>
        <v>0.102694150592595</v>
      </c>
      <c r="J1532">
        <f t="shared" si="500"/>
        <v>0.0976430930823266</v>
      </c>
      <c r="K1532">
        <f t="shared" si="501"/>
        <v>0.08795418054929</v>
      </c>
      <c r="L1532">
        <f t="shared" si="502"/>
        <v>0.0715060088062437</v>
      </c>
      <c r="M1532">
        <f t="shared" si="503"/>
        <v>0.0765570663165121</v>
      </c>
      <c r="N1532">
        <f t="shared" si="504"/>
        <v>0.0862459788495487</v>
      </c>
      <c r="P1532">
        <v>1530</v>
      </c>
      <c r="Q1532">
        <f t="shared" si="486"/>
        <v>0.174657534246575</v>
      </c>
      <c r="R1532" s="1">
        <v>747.8057429</v>
      </c>
      <c r="S1532" s="1">
        <v>743.844491451055</v>
      </c>
      <c r="T1532" s="1">
        <v>747.485708737735</v>
      </c>
      <c r="U1532" s="16">
        <f t="shared" si="488"/>
        <v>1109383.9720682</v>
      </c>
      <c r="V1532" s="16">
        <f t="shared" si="489"/>
        <v>1098400.59040522</v>
      </c>
      <c r="W1532" s="16">
        <f t="shared" si="490"/>
        <v>1107588.63827801</v>
      </c>
      <c r="X1532">
        <f t="shared" si="491"/>
        <v>0.15999872396724</v>
      </c>
      <c r="Y1532">
        <f t="shared" si="492"/>
        <v>0.151428681843759</v>
      </c>
      <c r="Z1532">
        <f t="shared" si="493"/>
        <v>0.158763535749653</v>
      </c>
      <c r="AA1532">
        <f t="shared" si="494"/>
        <v>0.0146588102793358</v>
      </c>
      <c r="AB1532">
        <f t="shared" si="495"/>
        <v>0.0232288524028162</v>
      </c>
      <c r="AC1532">
        <f t="shared" si="496"/>
        <v>0.0158939984969226</v>
      </c>
    </row>
    <row r="1533" spans="1:29">
      <c r="A1533">
        <v>1531</v>
      </c>
      <c r="B1533" s="7">
        <f t="shared" si="485"/>
        <v>0.174314015712171</v>
      </c>
      <c r="C1533" s="1">
        <v>329.3001009</v>
      </c>
      <c r="D1533" s="1">
        <v>315.5780655</v>
      </c>
      <c r="E1533" s="1">
        <v>291.8548223</v>
      </c>
      <c r="F1533" s="16">
        <f t="shared" si="497"/>
        <v>439238.3378995</v>
      </c>
      <c r="G1533" s="16">
        <f t="shared" si="498"/>
        <v>434092.348672029</v>
      </c>
      <c r="H1533" s="16">
        <f t="shared" si="499"/>
        <v>419523.995006279</v>
      </c>
      <c r="I1533" s="7">
        <f t="shared" si="487"/>
        <v>0.102771198890168</v>
      </c>
      <c r="J1533">
        <f t="shared" si="500"/>
        <v>0.0977141296626886</v>
      </c>
      <c r="K1533">
        <f t="shared" si="501"/>
        <v>0.0880154111880561</v>
      </c>
      <c r="L1533">
        <f t="shared" si="502"/>
        <v>0.0715428168220028</v>
      </c>
      <c r="M1533">
        <f t="shared" si="503"/>
        <v>0.0765998860494826</v>
      </c>
      <c r="N1533">
        <f t="shared" si="504"/>
        <v>0.0862986045241151</v>
      </c>
      <c r="P1533">
        <v>1531</v>
      </c>
      <c r="Q1533">
        <f t="shared" si="486"/>
        <v>0.174771689497717</v>
      </c>
      <c r="R1533" s="1">
        <v>747.8324415</v>
      </c>
      <c r="S1533" s="1">
        <v>743.870231347542</v>
      </c>
      <c r="T1533" s="1">
        <v>747.498273732535</v>
      </c>
      <c r="U1533" s="16">
        <f t="shared" si="488"/>
        <v>1110131.8045097</v>
      </c>
      <c r="V1533" s="16">
        <f t="shared" si="489"/>
        <v>1099144.46063657</v>
      </c>
      <c r="W1533" s="16">
        <f t="shared" si="490"/>
        <v>1108336.13655175</v>
      </c>
      <c r="X1533">
        <f t="shared" si="491"/>
        <v>0.160106578631985</v>
      </c>
      <c r="Y1533">
        <f t="shared" si="492"/>
        <v>0.151531233945041</v>
      </c>
      <c r="Z1533">
        <f t="shared" si="493"/>
        <v>0.158870683353739</v>
      </c>
      <c r="AA1533">
        <f t="shared" si="494"/>
        <v>0.014665110865732</v>
      </c>
      <c r="AB1533">
        <f t="shared" si="495"/>
        <v>0.0232404555526754</v>
      </c>
      <c r="AC1533">
        <f t="shared" si="496"/>
        <v>0.015901006143978</v>
      </c>
    </row>
    <row r="1534" spans="1:29">
      <c r="A1534">
        <v>1532</v>
      </c>
      <c r="B1534" s="7">
        <f t="shared" si="485"/>
        <v>0.174427872025504</v>
      </c>
      <c r="C1534" s="1">
        <v>329.5530381</v>
      </c>
      <c r="D1534" s="1">
        <v>315.7643321</v>
      </c>
      <c r="E1534" s="1">
        <v>291.8594872</v>
      </c>
      <c r="F1534" s="16">
        <f t="shared" si="497"/>
        <v>439567.8909376</v>
      </c>
      <c r="G1534" s="16">
        <f t="shared" si="498"/>
        <v>434408.113004129</v>
      </c>
      <c r="H1534" s="16">
        <f t="shared" si="499"/>
        <v>419815.854493479</v>
      </c>
      <c r="I1534" s="7">
        <f t="shared" si="487"/>
        <v>0.102848306368959</v>
      </c>
      <c r="J1534">
        <f t="shared" si="500"/>
        <v>0.0977852081716373</v>
      </c>
      <c r="K1534">
        <f t="shared" si="501"/>
        <v>0.0880766428055102</v>
      </c>
      <c r="L1534">
        <f t="shared" si="502"/>
        <v>0.0715795656565451</v>
      </c>
      <c r="M1534">
        <f t="shared" si="503"/>
        <v>0.0766426638538665</v>
      </c>
      <c r="N1534">
        <f t="shared" si="504"/>
        <v>0.0863512292199936</v>
      </c>
      <c r="P1534">
        <v>1532</v>
      </c>
      <c r="Q1534">
        <f t="shared" si="486"/>
        <v>0.174885844748858</v>
      </c>
      <c r="R1534" s="1">
        <v>747.8372236</v>
      </c>
      <c r="S1534" s="1">
        <v>743.870717507792</v>
      </c>
      <c r="T1534" s="1">
        <v>747.507904512376</v>
      </c>
      <c r="U1534" s="16">
        <f t="shared" si="488"/>
        <v>1110879.6417333</v>
      </c>
      <c r="V1534" s="16">
        <f t="shared" si="489"/>
        <v>1099888.33135408</v>
      </c>
      <c r="W1534" s="16">
        <f t="shared" si="490"/>
        <v>1109083.64445626</v>
      </c>
      <c r="X1534">
        <f t="shared" si="491"/>
        <v>0.160214433986419</v>
      </c>
      <c r="Y1534">
        <f t="shared" si="492"/>
        <v>0.151633786113347</v>
      </c>
      <c r="Z1534">
        <f t="shared" si="493"/>
        <v>0.158977832338317</v>
      </c>
      <c r="AA1534">
        <f t="shared" si="494"/>
        <v>0.0146714107624392</v>
      </c>
      <c r="AB1534">
        <f t="shared" si="495"/>
        <v>0.0232520586355112</v>
      </c>
      <c r="AC1534">
        <f t="shared" si="496"/>
        <v>0.0159080124105419</v>
      </c>
    </row>
    <row r="1535" spans="1:29">
      <c r="A1535">
        <v>1533</v>
      </c>
      <c r="B1535" s="7">
        <f t="shared" si="485"/>
        <v>0.174541728338836</v>
      </c>
      <c r="C1535" s="1">
        <v>329.6373393</v>
      </c>
      <c r="D1535" s="1">
        <v>315.8123762</v>
      </c>
      <c r="E1535" s="1">
        <v>291.8621252</v>
      </c>
      <c r="F1535" s="16">
        <f t="shared" si="497"/>
        <v>439897.5282769</v>
      </c>
      <c r="G1535" s="16">
        <f t="shared" si="498"/>
        <v>434723.925380329</v>
      </c>
      <c r="H1535" s="16">
        <f t="shared" si="499"/>
        <v>420107.716618679</v>
      </c>
      <c r="I1535" s="7">
        <f t="shared" si="487"/>
        <v>0.102925433572201</v>
      </c>
      <c r="J1535">
        <f t="shared" si="500"/>
        <v>0.0978562974953066</v>
      </c>
      <c r="K1535">
        <f t="shared" si="501"/>
        <v>0.0881378749764122</v>
      </c>
      <c r="L1535">
        <f t="shared" si="502"/>
        <v>0.0716162947666358</v>
      </c>
      <c r="M1535">
        <f t="shared" si="503"/>
        <v>0.0766854308435298</v>
      </c>
      <c r="N1535">
        <f t="shared" si="504"/>
        <v>0.0864038533624242</v>
      </c>
      <c r="P1535">
        <v>1533</v>
      </c>
      <c r="Q1535">
        <f t="shared" si="486"/>
        <v>0.175</v>
      </c>
      <c r="R1535" s="1">
        <v>747.8917172</v>
      </c>
      <c r="S1535" s="1">
        <v>743.880261594367</v>
      </c>
      <c r="T1535" s="1">
        <v>747.51356653787</v>
      </c>
      <c r="U1535" s="16">
        <f t="shared" si="488"/>
        <v>1111627.5334505</v>
      </c>
      <c r="V1535" s="16">
        <f t="shared" si="489"/>
        <v>1100632.21161567</v>
      </c>
      <c r="W1535" s="16">
        <f t="shared" si="490"/>
        <v>1109831.1580228</v>
      </c>
      <c r="X1535">
        <f t="shared" si="491"/>
        <v>0.160322297200086</v>
      </c>
      <c r="Y1535">
        <f t="shared" si="492"/>
        <v>0.151736339597428</v>
      </c>
      <c r="Z1535">
        <f t="shared" si="493"/>
        <v>0.159084982134498</v>
      </c>
      <c r="AA1535">
        <f t="shared" si="494"/>
        <v>0.014677702799914</v>
      </c>
      <c r="AB1535">
        <f t="shared" si="495"/>
        <v>0.0232636604025716</v>
      </c>
      <c r="AC1535">
        <f t="shared" si="496"/>
        <v>0.015915017865502</v>
      </c>
    </row>
    <row r="1536" spans="1:29">
      <c r="A1536">
        <v>1534</v>
      </c>
      <c r="B1536" s="7">
        <f t="shared" si="485"/>
        <v>0.174655584652169</v>
      </c>
      <c r="C1536" s="1">
        <v>329.6378662</v>
      </c>
      <c r="D1536" s="1">
        <v>315.881301</v>
      </c>
      <c r="E1536" s="1">
        <v>291.8832381</v>
      </c>
      <c r="F1536" s="16">
        <f t="shared" si="497"/>
        <v>440227.1661431</v>
      </c>
      <c r="G1536" s="16">
        <f t="shared" si="498"/>
        <v>435039.806681329</v>
      </c>
      <c r="H1536" s="16">
        <f t="shared" si="499"/>
        <v>420399.599856779</v>
      </c>
      <c r="I1536" s="7">
        <f t="shared" si="487"/>
        <v>0.103002560898724</v>
      </c>
      <c r="J1536">
        <f t="shared" si="500"/>
        <v>0.0979274023339391</v>
      </c>
      <c r="K1536">
        <f t="shared" si="501"/>
        <v>0.0881991115767641</v>
      </c>
      <c r="L1536">
        <f t="shared" si="502"/>
        <v>0.0716530237534445</v>
      </c>
      <c r="M1536">
        <f t="shared" si="503"/>
        <v>0.0767281823182299</v>
      </c>
      <c r="N1536">
        <f t="shared" si="504"/>
        <v>0.0864564730754048</v>
      </c>
      <c r="P1536">
        <v>1534</v>
      </c>
      <c r="Q1536">
        <f t="shared" si="486"/>
        <v>0.175114155251142</v>
      </c>
      <c r="R1536" s="1">
        <v>747.9802204</v>
      </c>
      <c r="S1536" s="1">
        <v>743.913764511405</v>
      </c>
      <c r="T1536" s="1">
        <v>747.538071228978</v>
      </c>
      <c r="U1536" s="16">
        <f t="shared" si="488"/>
        <v>1112375.5136709</v>
      </c>
      <c r="V1536" s="16">
        <f t="shared" si="489"/>
        <v>1101376.12538018</v>
      </c>
      <c r="W1536" s="16">
        <f t="shared" si="490"/>
        <v>1110578.69609403</v>
      </c>
      <c r="X1536">
        <f t="shared" si="491"/>
        <v>0.160430173177953</v>
      </c>
      <c r="Y1536">
        <f t="shared" si="492"/>
        <v>0.151838897700319</v>
      </c>
      <c r="Z1536">
        <f t="shared" si="493"/>
        <v>0.159192135443221</v>
      </c>
      <c r="AA1536">
        <f t="shared" si="494"/>
        <v>0.0146839820731886</v>
      </c>
      <c r="AB1536">
        <f t="shared" si="495"/>
        <v>0.023275257550823</v>
      </c>
      <c r="AC1536">
        <f t="shared" si="496"/>
        <v>0.0159220198079203</v>
      </c>
    </row>
    <row r="1537" spans="1:29">
      <c r="A1537">
        <v>1535</v>
      </c>
      <c r="B1537" s="7">
        <f t="shared" si="485"/>
        <v>0.174769440965502</v>
      </c>
      <c r="C1537" s="1">
        <v>329.7167516</v>
      </c>
      <c r="D1537" s="1">
        <v>315.9427058</v>
      </c>
      <c r="E1537" s="1">
        <v>291.8970392</v>
      </c>
      <c r="F1537" s="16">
        <f t="shared" si="497"/>
        <v>440556.8828947</v>
      </c>
      <c r="G1537" s="16">
        <f t="shared" si="498"/>
        <v>435355.749387129</v>
      </c>
      <c r="H1537" s="16">
        <f t="shared" si="499"/>
        <v>420691.496895979</v>
      </c>
      <c r="I1537" s="7">
        <f t="shared" si="487"/>
        <v>0.103079706682533</v>
      </c>
      <c r="J1537">
        <f t="shared" si="500"/>
        <v>0.0979985209947839</v>
      </c>
      <c r="K1537">
        <f t="shared" si="501"/>
        <v>0.0882603510725631</v>
      </c>
      <c r="L1537">
        <f t="shared" si="502"/>
        <v>0.0716897342829683</v>
      </c>
      <c r="M1537">
        <f t="shared" si="503"/>
        <v>0.0767709199707177</v>
      </c>
      <c r="N1537">
        <f t="shared" si="504"/>
        <v>0.0865090898929384</v>
      </c>
      <c r="P1537">
        <v>1535</v>
      </c>
      <c r="Q1537">
        <f t="shared" si="486"/>
        <v>0.175228310502283</v>
      </c>
      <c r="R1537" s="1">
        <v>748.0035435</v>
      </c>
      <c r="S1537" s="1">
        <v>743.920698053624</v>
      </c>
      <c r="T1537" s="1">
        <v>747.571871806598</v>
      </c>
      <c r="U1537" s="16">
        <f t="shared" si="488"/>
        <v>1113123.5172144</v>
      </c>
      <c r="V1537" s="16">
        <f t="shared" si="489"/>
        <v>1102120.04607824</v>
      </c>
      <c r="W1537" s="16">
        <f t="shared" si="490"/>
        <v>1111326.26796583</v>
      </c>
      <c r="X1537">
        <f t="shared" si="491"/>
        <v>0.160538052519548</v>
      </c>
      <c r="Y1537">
        <f t="shared" si="492"/>
        <v>0.151941456759087</v>
      </c>
      <c r="Z1537">
        <f t="shared" si="493"/>
        <v>0.159299293596974</v>
      </c>
      <c r="AA1537">
        <f t="shared" si="494"/>
        <v>0.014690257982735</v>
      </c>
      <c r="AB1537">
        <f t="shared" si="495"/>
        <v>0.0232868537431962</v>
      </c>
      <c r="AC1537">
        <f t="shared" si="496"/>
        <v>0.0159290169053095</v>
      </c>
    </row>
    <row r="1538" spans="1:29">
      <c r="A1538">
        <v>1536</v>
      </c>
      <c r="B1538" s="7">
        <f t="shared" si="485"/>
        <v>0.174883297278834</v>
      </c>
      <c r="C1538" s="1">
        <v>329.7728936</v>
      </c>
      <c r="D1538" s="1">
        <v>315.9486184</v>
      </c>
      <c r="E1538" s="1">
        <v>291.9062984</v>
      </c>
      <c r="F1538" s="16">
        <f t="shared" si="497"/>
        <v>440886.6557883</v>
      </c>
      <c r="G1538" s="16">
        <f t="shared" si="498"/>
        <v>435671.698005529</v>
      </c>
      <c r="H1538" s="16">
        <f t="shared" si="499"/>
        <v>420983.403194379</v>
      </c>
      <c r="I1538" s="7">
        <f t="shared" si="487"/>
        <v>0.103156865602219</v>
      </c>
      <c r="J1538">
        <f t="shared" si="500"/>
        <v>0.0980696409865541</v>
      </c>
      <c r="K1538">
        <f t="shared" si="501"/>
        <v>0.0883215925109263</v>
      </c>
      <c r="L1538">
        <f t="shared" si="502"/>
        <v>0.0717264316766155</v>
      </c>
      <c r="M1538">
        <f t="shared" si="503"/>
        <v>0.07681365629228</v>
      </c>
      <c r="N1538">
        <f t="shared" si="504"/>
        <v>0.0865617047679078</v>
      </c>
      <c r="P1538">
        <v>1536</v>
      </c>
      <c r="Q1538">
        <f t="shared" si="486"/>
        <v>0.175342465753425</v>
      </c>
      <c r="R1538" s="1">
        <v>748.0743274</v>
      </c>
      <c r="S1538" s="1">
        <v>743.93691563245</v>
      </c>
      <c r="T1538" s="1">
        <v>747.580979503758</v>
      </c>
      <c r="U1538" s="16">
        <f t="shared" si="488"/>
        <v>1113871.5915418</v>
      </c>
      <c r="V1538" s="16">
        <f t="shared" si="489"/>
        <v>1102863.98299387</v>
      </c>
      <c r="W1538" s="16">
        <f t="shared" si="490"/>
        <v>1112073.84894534</v>
      </c>
      <c r="X1538">
        <f t="shared" si="491"/>
        <v>0.160645942069812</v>
      </c>
      <c r="Y1538">
        <f t="shared" si="492"/>
        <v>0.152044018053658</v>
      </c>
      <c r="Z1538">
        <f t="shared" si="493"/>
        <v>0.159406453056238</v>
      </c>
      <c r="AA1538">
        <f t="shared" si="494"/>
        <v>0.0146965236836124</v>
      </c>
      <c r="AB1538">
        <f t="shared" si="495"/>
        <v>0.0232984476997671</v>
      </c>
      <c r="AC1538">
        <f t="shared" si="496"/>
        <v>0.0159360126971867</v>
      </c>
    </row>
    <row r="1539" spans="1:29">
      <c r="A1539">
        <v>1537</v>
      </c>
      <c r="B1539" s="7">
        <f t="shared" ref="B1539:B1602" si="505">A1539/8783</f>
        <v>0.174997153592167</v>
      </c>
      <c r="C1539" s="1">
        <v>329.8167169</v>
      </c>
      <c r="D1539" s="1">
        <v>316.0186142</v>
      </c>
      <c r="E1539" s="1">
        <v>291.9213886</v>
      </c>
      <c r="F1539" s="16">
        <f t="shared" si="497"/>
        <v>441216.4725052</v>
      </c>
      <c r="G1539" s="16">
        <f t="shared" si="498"/>
        <v>435987.716619729</v>
      </c>
      <c r="H1539" s="16">
        <f t="shared" si="499"/>
        <v>421275.324582979</v>
      </c>
      <c r="I1539" s="7">
        <f t="shared" si="487"/>
        <v>0.103234034775501</v>
      </c>
      <c r="J1539">
        <f t="shared" si="500"/>
        <v>0.0981407767343696</v>
      </c>
      <c r="K1539">
        <f t="shared" si="501"/>
        <v>0.0883828371151875</v>
      </c>
      <c r="L1539">
        <f t="shared" si="502"/>
        <v>0.0717631188166652</v>
      </c>
      <c r="M1539">
        <f t="shared" si="503"/>
        <v>0.0768563768577971</v>
      </c>
      <c r="N1539">
        <f t="shared" si="504"/>
        <v>0.0866143164769792</v>
      </c>
      <c r="P1539">
        <v>1537</v>
      </c>
      <c r="Q1539">
        <f t="shared" ref="Q1539:Q1602" si="506">P1539/8760</f>
        <v>0.175456621004566</v>
      </c>
      <c r="R1539" s="1">
        <v>748.0904818</v>
      </c>
      <c r="S1539" s="1">
        <v>743.941715804575</v>
      </c>
      <c r="T1539" s="1">
        <v>747.608275700416</v>
      </c>
      <c r="U1539" s="16">
        <f t="shared" si="488"/>
        <v>1114619.6820236</v>
      </c>
      <c r="V1539" s="16">
        <f t="shared" si="489"/>
        <v>1103607.92470967</v>
      </c>
      <c r="W1539" s="16">
        <f t="shared" si="490"/>
        <v>1112821.45722104</v>
      </c>
      <c r="X1539">
        <f t="shared" si="491"/>
        <v>0.160753833949913</v>
      </c>
      <c r="Y1539">
        <f t="shared" si="492"/>
        <v>0.152146580009994</v>
      </c>
      <c r="Z1539">
        <f t="shared" si="493"/>
        <v>0.159513616428183</v>
      </c>
      <c r="AA1539">
        <f t="shared" si="494"/>
        <v>0.0147027870546533</v>
      </c>
      <c r="AB1539">
        <f t="shared" si="495"/>
        <v>0.0233100409945724</v>
      </c>
      <c r="AC1539">
        <f t="shared" si="496"/>
        <v>0.0159430045763832</v>
      </c>
    </row>
    <row r="1540" spans="1:29">
      <c r="A1540">
        <v>1538</v>
      </c>
      <c r="B1540" s="7">
        <f t="shared" si="505"/>
        <v>0.175111009905499</v>
      </c>
      <c r="C1540" s="1">
        <v>329.8276674</v>
      </c>
      <c r="D1540" s="1">
        <v>316.0704091</v>
      </c>
      <c r="E1540" s="1">
        <v>291.9221239</v>
      </c>
      <c r="F1540" s="16">
        <f t="shared" si="497"/>
        <v>441546.3001726</v>
      </c>
      <c r="G1540" s="16">
        <f t="shared" si="498"/>
        <v>436303.787028829</v>
      </c>
      <c r="H1540" s="16">
        <f t="shared" si="499"/>
        <v>421567.246706879</v>
      </c>
      <c r="I1540" s="7">
        <f t="shared" ref="I1540:I1603" si="507">F1540/F$8785</f>
        <v>0.103311206510938</v>
      </c>
      <c r="J1540">
        <f t="shared" si="500"/>
        <v>0.0982119241412102</v>
      </c>
      <c r="K1540">
        <f t="shared" si="501"/>
        <v>0.0884440818737133</v>
      </c>
      <c r="L1540">
        <f t="shared" si="502"/>
        <v>0.0717998033945615</v>
      </c>
      <c r="M1540">
        <f t="shared" si="503"/>
        <v>0.0768990857642891</v>
      </c>
      <c r="N1540">
        <f t="shared" si="504"/>
        <v>0.086666928031786</v>
      </c>
      <c r="P1540">
        <v>1538</v>
      </c>
      <c r="Q1540">
        <f t="shared" si="506"/>
        <v>0.175570776255708</v>
      </c>
      <c r="R1540" s="1">
        <v>748.0953976</v>
      </c>
      <c r="S1540" s="1">
        <v>743.943505579559</v>
      </c>
      <c r="T1540" s="1">
        <v>747.634841904992</v>
      </c>
      <c r="U1540" s="16">
        <f t="shared" si="488"/>
        <v>1115367.7774212</v>
      </c>
      <c r="V1540" s="16">
        <f t="shared" si="489"/>
        <v>1104351.86821525</v>
      </c>
      <c r="W1540" s="16">
        <f t="shared" si="490"/>
        <v>1113569.09206294</v>
      </c>
      <c r="X1540">
        <f t="shared" si="491"/>
        <v>0.160861726538985</v>
      </c>
      <c r="Y1540">
        <f t="shared" si="492"/>
        <v>0.152249142213074</v>
      </c>
      <c r="Z1540">
        <f t="shared" si="493"/>
        <v>0.159620783608171</v>
      </c>
      <c r="AA1540">
        <f t="shared" si="494"/>
        <v>0.0147090497167225</v>
      </c>
      <c r="AB1540">
        <f t="shared" si="495"/>
        <v>0.0233216340426342</v>
      </c>
      <c r="AC1540">
        <f t="shared" si="496"/>
        <v>0.0159499926475373</v>
      </c>
    </row>
    <row r="1541" spans="1:29">
      <c r="A1541">
        <v>1539</v>
      </c>
      <c r="B1541" s="7">
        <f t="shared" si="505"/>
        <v>0.175224866218832</v>
      </c>
      <c r="C1541" s="1">
        <v>329.8733778</v>
      </c>
      <c r="D1541" s="1">
        <v>316.0796933</v>
      </c>
      <c r="E1541" s="1">
        <v>291.9250353</v>
      </c>
      <c r="F1541" s="16">
        <f t="shared" si="497"/>
        <v>441876.1735504</v>
      </c>
      <c r="G1541" s="16">
        <f t="shared" si="498"/>
        <v>436619.866722129</v>
      </c>
      <c r="H1541" s="16">
        <f t="shared" si="499"/>
        <v>421859.171742179</v>
      </c>
      <c r="I1541" s="7">
        <f t="shared" si="507"/>
        <v>0.103388388941507</v>
      </c>
      <c r="J1541">
        <f t="shared" si="500"/>
        <v>0.0982830736379229</v>
      </c>
      <c r="K1541">
        <f t="shared" si="501"/>
        <v>0.0885053272430459</v>
      </c>
      <c r="L1541">
        <f t="shared" si="502"/>
        <v>0.0718364772773244</v>
      </c>
      <c r="M1541">
        <f t="shared" si="503"/>
        <v>0.0769417925809089</v>
      </c>
      <c r="N1541">
        <f t="shared" si="504"/>
        <v>0.086719538975786</v>
      </c>
      <c r="P1541">
        <v>1539</v>
      </c>
      <c r="Q1541">
        <f t="shared" si="506"/>
        <v>0.175684931506849</v>
      </c>
      <c r="R1541" s="1">
        <v>748.1034479</v>
      </c>
      <c r="S1541" s="1">
        <v>743.9486857847</v>
      </c>
      <c r="T1541" s="1">
        <v>747.637886044114</v>
      </c>
      <c r="U1541" s="16">
        <f t="shared" si="488"/>
        <v>1116115.8808691</v>
      </c>
      <c r="V1541" s="16">
        <f t="shared" si="489"/>
        <v>1105095.81690104</v>
      </c>
      <c r="W1541" s="16">
        <f t="shared" si="490"/>
        <v>1114316.72994899</v>
      </c>
      <c r="X1541">
        <f t="shared" si="491"/>
        <v>0.160969620289096</v>
      </c>
      <c r="Y1541">
        <f t="shared" si="492"/>
        <v>0.152351705130311</v>
      </c>
      <c r="Z1541">
        <f t="shared" si="493"/>
        <v>0.15972795122451</v>
      </c>
      <c r="AA1541">
        <f t="shared" si="494"/>
        <v>0.0147153112177531</v>
      </c>
      <c r="AB1541">
        <f t="shared" si="495"/>
        <v>0.0233332263765378</v>
      </c>
      <c r="AC1541">
        <f t="shared" si="496"/>
        <v>0.0159569802823395</v>
      </c>
    </row>
    <row r="1542" spans="1:29">
      <c r="A1542">
        <v>1540</v>
      </c>
      <c r="B1542" s="7">
        <f t="shared" si="505"/>
        <v>0.175338722532164</v>
      </c>
      <c r="C1542" s="1">
        <v>329.8790445</v>
      </c>
      <c r="D1542" s="1">
        <v>316.1423054</v>
      </c>
      <c r="E1542" s="1">
        <v>291.9257839</v>
      </c>
      <c r="F1542" s="16">
        <f t="shared" si="497"/>
        <v>442206.0525949</v>
      </c>
      <c r="G1542" s="16">
        <f t="shared" si="498"/>
        <v>436936.009027529</v>
      </c>
      <c r="H1542" s="16">
        <f t="shared" si="499"/>
        <v>422151.09752608</v>
      </c>
      <c r="I1542" s="7">
        <f t="shared" si="507"/>
        <v>0.103465572697948</v>
      </c>
      <c r="J1542">
        <f t="shared" si="500"/>
        <v>0.0983542372286109</v>
      </c>
      <c r="K1542">
        <f t="shared" si="501"/>
        <v>0.0885665727694334</v>
      </c>
      <c r="L1542">
        <f t="shared" si="502"/>
        <v>0.0718731498342159</v>
      </c>
      <c r="M1542">
        <f t="shared" si="503"/>
        <v>0.0769844853035535</v>
      </c>
      <c r="N1542">
        <f t="shared" si="504"/>
        <v>0.086772149762731</v>
      </c>
      <c r="P1542">
        <v>1540</v>
      </c>
      <c r="Q1542">
        <f t="shared" si="506"/>
        <v>0.175799086757991</v>
      </c>
      <c r="R1542" s="1">
        <v>748.116721</v>
      </c>
      <c r="S1542" s="1">
        <v>743.953036779609</v>
      </c>
      <c r="T1542" s="1">
        <v>747.663066402036</v>
      </c>
      <c r="U1542" s="16">
        <f t="shared" si="488"/>
        <v>1116863.9975901</v>
      </c>
      <c r="V1542" s="16">
        <f t="shared" si="489"/>
        <v>1105839.76993782</v>
      </c>
      <c r="W1542" s="16">
        <f t="shared" si="490"/>
        <v>1115064.39301539</v>
      </c>
      <c r="X1542">
        <f t="shared" si="491"/>
        <v>0.161077515953494</v>
      </c>
      <c r="Y1542">
        <f t="shared" si="492"/>
        <v>0.15245426864739</v>
      </c>
      <c r="Z1542">
        <f t="shared" si="493"/>
        <v>0.159835122450242</v>
      </c>
      <c r="AA1542">
        <f t="shared" si="494"/>
        <v>0.0147215708044968</v>
      </c>
      <c r="AB1542">
        <f t="shared" si="495"/>
        <v>0.0233448181106007</v>
      </c>
      <c r="AC1542">
        <f t="shared" si="496"/>
        <v>0.0159639643077487</v>
      </c>
    </row>
    <row r="1543" spans="1:29">
      <c r="A1543">
        <v>1541</v>
      </c>
      <c r="B1543" s="7">
        <f t="shared" si="505"/>
        <v>0.175452578845497</v>
      </c>
      <c r="C1543" s="1">
        <v>329.8977506</v>
      </c>
      <c r="D1543" s="1">
        <v>316.154856</v>
      </c>
      <c r="E1543" s="1">
        <v>291.9260215</v>
      </c>
      <c r="F1543" s="16">
        <f t="shared" si="497"/>
        <v>442535.9503455</v>
      </c>
      <c r="G1543" s="16">
        <f t="shared" si="498"/>
        <v>437252.163883529</v>
      </c>
      <c r="H1543" s="16">
        <f t="shared" si="499"/>
        <v>422443.02354758</v>
      </c>
      <c r="I1543" s="7">
        <f t="shared" si="507"/>
        <v>0.103542760831167</v>
      </c>
      <c r="J1543">
        <f t="shared" si="500"/>
        <v>0.0984254036444374</v>
      </c>
      <c r="K1543">
        <f t="shared" si="501"/>
        <v>0.088627818345669</v>
      </c>
      <c r="L1543">
        <f t="shared" si="502"/>
        <v>0.0719098180143303</v>
      </c>
      <c r="M1543">
        <f t="shared" si="503"/>
        <v>0.0770271752010596</v>
      </c>
      <c r="N1543">
        <f t="shared" si="504"/>
        <v>0.086824760499828</v>
      </c>
      <c r="P1543">
        <v>1541</v>
      </c>
      <c r="Q1543">
        <f t="shared" si="506"/>
        <v>0.175913242009132</v>
      </c>
      <c r="R1543" s="1">
        <v>748.1457188</v>
      </c>
      <c r="S1543" s="1">
        <v>743.961956021173</v>
      </c>
      <c r="T1543" s="1">
        <v>747.713432785606</v>
      </c>
      <c r="U1543" s="16">
        <f t="shared" ref="U1543:U1606" si="508">U1542+R1543</f>
        <v>1117612.1433089</v>
      </c>
      <c r="V1543" s="16">
        <f t="shared" ref="V1543:V1606" si="509">V1542+S1543</f>
        <v>1106583.73189384</v>
      </c>
      <c r="W1543" s="16">
        <f t="shared" ref="W1543:W1606" si="510">W1542+T1543</f>
        <v>1115812.10644817</v>
      </c>
      <c r="X1543">
        <f t="shared" ref="X1543:X1606" si="511">U1543/U$8762</f>
        <v>0.161185415800043</v>
      </c>
      <c r="Y1543">
        <f t="shared" ref="Y1543:Y1606" si="512">V1543/V$8762</f>
        <v>0.152556833394101</v>
      </c>
      <c r="Z1543">
        <f t="shared" ref="Z1543:Z1606" si="513">W1543/W$8762</f>
        <v>0.159942300895573</v>
      </c>
      <c r="AA1543">
        <f t="shared" ref="AA1543:AA1606" si="514">Q1543-X1543</f>
        <v>0.0147278262090899</v>
      </c>
      <c r="AB1543">
        <f t="shared" ref="AB1543:AB1606" si="515">Q1543-Y1543</f>
        <v>0.0233564086150312</v>
      </c>
      <c r="AC1543">
        <f t="shared" ref="AC1543:AC1606" si="516">Q1543-Z1543</f>
        <v>0.0159709411135596</v>
      </c>
    </row>
    <row r="1544" spans="1:29">
      <c r="A1544">
        <v>1542</v>
      </c>
      <c r="B1544" s="7">
        <f t="shared" si="505"/>
        <v>0.17556643515883</v>
      </c>
      <c r="C1544" s="1">
        <v>329.9243782</v>
      </c>
      <c r="D1544" s="1">
        <v>316.1842408</v>
      </c>
      <c r="E1544" s="1">
        <v>291.9277766</v>
      </c>
      <c r="F1544" s="16">
        <f t="shared" si="497"/>
        <v>442865.8747237</v>
      </c>
      <c r="G1544" s="16">
        <f t="shared" si="498"/>
        <v>437568.348124329</v>
      </c>
      <c r="H1544" s="16">
        <f t="shared" si="499"/>
        <v>422734.95132418</v>
      </c>
      <c r="I1544" s="7">
        <f t="shared" si="507"/>
        <v>0.103619955194602</v>
      </c>
      <c r="J1544">
        <f t="shared" si="500"/>
        <v>0.0984965766747784</v>
      </c>
      <c r="K1544">
        <f t="shared" si="501"/>
        <v>0.0886890642901215</v>
      </c>
      <c r="L1544">
        <f t="shared" si="502"/>
        <v>0.0719464799642272</v>
      </c>
      <c r="M1544">
        <f t="shared" si="503"/>
        <v>0.0770698584840512</v>
      </c>
      <c r="N1544">
        <f t="shared" si="504"/>
        <v>0.086877370868708</v>
      </c>
      <c r="P1544">
        <v>1542</v>
      </c>
      <c r="Q1544">
        <f t="shared" si="506"/>
        <v>0.176027397260274</v>
      </c>
      <c r="R1544" s="1">
        <v>748.151341</v>
      </c>
      <c r="S1544" s="1">
        <v>743.966264573061</v>
      </c>
      <c r="T1544" s="1">
        <v>747.737864503763</v>
      </c>
      <c r="U1544" s="16">
        <f t="shared" si="508"/>
        <v>1118360.2946499</v>
      </c>
      <c r="V1544" s="16">
        <f t="shared" si="509"/>
        <v>1107327.69815841</v>
      </c>
      <c r="W1544" s="16">
        <f t="shared" si="510"/>
        <v>1116559.84431268</v>
      </c>
      <c r="X1544">
        <f t="shared" si="511"/>
        <v>0.161293316457442</v>
      </c>
      <c r="Y1544">
        <f t="shared" si="512"/>
        <v>0.152659398734802</v>
      </c>
      <c r="Z1544">
        <f t="shared" si="513"/>
        <v>0.160049482842985</v>
      </c>
      <c r="AA1544">
        <f t="shared" si="514"/>
        <v>0.0147340808028321</v>
      </c>
      <c r="AB1544">
        <f t="shared" si="515"/>
        <v>0.0233679985254723</v>
      </c>
      <c r="AC1544">
        <f t="shared" si="516"/>
        <v>0.0159779144172887</v>
      </c>
    </row>
    <row r="1545" spans="1:29">
      <c r="A1545">
        <v>1543</v>
      </c>
      <c r="B1545" s="7">
        <f t="shared" si="505"/>
        <v>0.175680291472162</v>
      </c>
      <c r="C1545" s="1">
        <v>329.9434435</v>
      </c>
      <c r="D1545" s="1">
        <v>316.2205336</v>
      </c>
      <c r="E1545" s="1">
        <v>291.9388287</v>
      </c>
      <c r="F1545" s="16">
        <f t="shared" ref="F1545:F1608" si="517">F1544+C1545</f>
        <v>443195.8181672</v>
      </c>
      <c r="G1545" s="16">
        <f t="shared" ref="G1545:G1608" si="518">G1544+D1545</f>
        <v>437884.568657929</v>
      </c>
      <c r="H1545" s="16">
        <f t="shared" ref="H1545:H1608" si="519">H1544+E1545</f>
        <v>423026.89015288</v>
      </c>
      <c r="I1545" s="7">
        <f t="shared" si="507"/>
        <v>0.103697154018859</v>
      </c>
      <c r="J1545">
        <f t="shared" si="500"/>
        <v>0.0985677578746238</v>
      </c>
      <c r="K1545">
        <f t="shared" si="501"/>
        <v>0.0887503125532856</v>
      </c>
      <c r="L1545">
        <f t="shared" si="502"/>
        <v>0.0719831374533028</v>
      </c>
      <c r="M1545">
        <f t="shared" si="503"/>
        <v>0.0771125335975383</v>
      </c>
      <c r="N1545">
        <f t="shared" si="504"/>
        <v>0.0869299789188765</v>
      </c>
      <c r="P1545">
        <v>1543</v>
      </c>
      <c r="Q1545">
        <f t="shared" si="506"/>
        <v>0.176141552511416</v>
      </c>
      <c r="R1545" s="1">
        <v>748.1697645</v>
      </c>
      <c r="S1545" s="1">
        <v>743.988932699808</v>
      </c>
      <c r="T1545" s="1">
        <v>747.763609541959</v>
      </c>
      <c r="U1545" s="16">
        <f t="shared" si="508"/>
        <v>1119108.4644144</v>
      </c>
      <c r="V1545" s="16">
        <f t="shared" si="509"/>
        <v>1108071.68709111</v>
      </c>
      <c r="W1545" s="16">
        <f t="shared" si="510"/>
        <v>1117307.60792222</v>
      </c>
      <c r="X1545">
        <f t="shared" si="511"/>
        <v>0.161401219771934</v>
      </c>
      <c r="Y1545">
        <f t="shared" si="512"/>
        <v>0.152761967200596</v>
      </c>
      <c r="Z1545">
        <f t="shared" si="513"/>
        <v>0.160156668480733</v>
      </c>
      <c r="AA1545">
        <f t="shared" si="514"/>
        <v>0.0147403327394813</v>
      </c>
      <c r="AB1545">
        <f t="shared" si="515"/>
        <v>0.0233795853108199</v>
      </c>
      <c r="AC1545">
        <f t="shared" si="516"/>
        <v>0.0159848840306827</v>
      </c>
    </row>
    <row r="1546" spans="1:29">
      <c r="A1546">
        <v>1544</v>
      </c>
      <c r="B1546" s="7">
        <f t="shared" si="505"/>
        <v>0.175794147785495</v>
      </c>
      <c r="C1546" s="1">
        <v>329.988258</v>
      </c>
      <c r="D1546" s="1">
        <v>316.2665737</v>
      </c>
      <c r="E1546" s="1">
        <v>291.9430408</v>
      </c>
      <c r="F1546" s="16">
        <f t="shared" si="517"/>
        <v>443525.8064252</v>
      </c>
      <c r="G1546" s="16">
        <f t="shared" si="518"/>
        <v>438200.835231629</v>
      </c>
      <c r="H1546" s="16">
        <f t="shared" si="519"/>
        <v>423318.83319368</v>
      </c>
      <c r="I1546" s="7">
        <f t="shared" si="507"/>
        <v>0.103774363328631</v>
      </c>
      <c r="J1546">
        <f t="shared" ref="J1546:J1609" si="520">G1546/G$8785</f>
        <v>0.0986389494380896</v>
      </c>
      <c r="K1546">
        <f t="shared" ref="K1546:K1609" si="521">H1546/H$8785</f>
        <v>0.088811561700141</v>
      </c>
      <c r="L1546">
        <f t="shared" ref="L1546:L1609" si="522">B1546-I1546</f>
        <v>0.072019784456864</v>
      </c>
      <c r="M1546">
        <f t="shared" ref="M1546:M1609" si="523">B1546-J1546</f>
        <v>0.0771551983474051</v>
      </c>
      <c r="N1546">
        <f t="shared" ref="N1546:N1609" si="524">B1546-K1546</f>
        <v>0.0869825860853537</v>
      </c>
      <c r="P1546">
        <v>1544</v>
      </c>
      <c r="Q1546">
        <f t="shared" si="506"/>
        <v>0.176255707762557</v>
      </c>
      <c r="R1546" s="1">
        <v>748.2121477</v>
      </c>
      <c r="S1546" s="1">
        <v>743.989829095424</v>
      </c>
      <c r="T1546" s="1">
        <v>747.778606643392</v>
      </c>
      <c r="U1546" s="16">
        <f t="shared" si="508"/>
        <v>1119856.6765621</v>
      </c>
      <c r="V1546" s="16">
        <f t="shared" si="509"/>
        <v>1108815.67692021</v>
      </c>
      <c r="W1546" s="16">
        <f t="shared" si="510"/>
        <v>1118055.38652886</v>
      </c>
      <c r="X1546">
        <f t="shared" si="511"/>
        <v>0.16150912919906</v>
      </c>
      <c r="Y1546">
        <f t="shared" si="512"/>
        <v>0.152864535789969</v>
      </c>
      <c r="Z1546">
        <f t="shared" si="513"/>
        <v>0.160263856268189</v>
      </c>
      <c r="AA1546">
        <f t="shared" si="514"/>
        <v>0.0147465785634967</v>
      </c>
      <c r="AB1546">
        <f t="shared" si="515"/>
        <v>0.0233911719725877</v>
      </c>
      <c r="AC1546">
        <f t="shared" si="516"/>
        <v>0.015991851494368</v>
      </c>
    </row>
    <row r="1547" spans="1:29">
      <c r="A1547">
        <v>1545</v>
      </c>
      <c r="B1547" s="7">
        <f t="shared" si="505"/>
        <v>0.175908004098827</v>
      </c>
      <c r="C1547" s="1">
        <v>330.030354</v>
      </c>
      <c r="D1547" s="1">
        <v>316.7386176</v>
      </c>
      <c r="E1547" s="1">
        <v>291.9482565</v>
      </c>
      <c r="F1547" s="16">
        <f t="shared" si="517"/>
        <v>443855.8367792</v>
      </c>
      <c r="G1547" s="16">
        <f t="shared" si="518"/>
        <v>438517.573849229</v>
      </c>
      <c r="H1547" s="16">
        <f t="shared" si="519"/>
        <v>423610.78145018</v>
      </c>
      <c r="I1547" s="7">
        <f t="shared" si="507"/>
        <v>0.103851582487853</v>
      </c>
      <c r="J1547">
        <f t="shared" si="520"/>
        <v>0.0987102472585742</v>
      </c>
      <c r="K1547">
        <f t="shared" si="521"/>
        <v>0.0888728119412413</v>
      </c>
      <c r="L1547">
        <f t="shared" si="522"/>
        <v>0.0720564216109744</v>
      </c>
      <c r="M1547">
        <f t="shared" si="523"/>
        <v>0.0771977568402531</v>
      </c>
      <c r="N1547">
        <f t="shared" si="524"/>
        <v>0.087035192157586</v>
      </c>
      <c r="P1547">
        <v>1545</v>
      </c>
      <c r="Q1547">
        <f t="shared" si="506"/>
        <v>0.176369863013699</v>
      </c>
      <c r="R1547" s="1">
        <v>748.2230715</v>
      </c>
      <c r="S1547" s="1">
        <v>743.992289245028</v>
      </c>
      <c r="T1547" s="1">
        <v>747.787048112135</v>
      </c>
      <c r="U1547" s="16">
        <f t="shared" si="508"/>
        <v>1120604.8996336</v>
      </c>
      <c r="V1547" s="16">
        <f t="shared" si="509"/>
        <v>1109559.66920945</v>
      </c>
      <c r="W1547" s="16">
        <f t="shared" si="510"/>
        <v>1118803.17357697</v>
      </c>
      <c r="X1547">
        <f t="shared" si="511"/>
        <v>0.16161704020165</v>
      </c>
      <c r="Y1547">
        <f t="shared" si="512"/>
        <v>0.152967104718506</v>
      </c>
      <c r="Z1547">
        <f t="shared" si="513"/>
        <v>0.160371045265659</v>
      </c>
      <c r="AA1547">
        <f t="shared" si="514"/>
        <v>0.0147528228120486</v>
      </c>
      <c r="AB1547">
        <f t="shared" si="515"/>
        <v>0.0234027582951923</v>
      </c>
      <c r="AC1547">
        <f t="shared" si="516"/>
        <v>0.0159988177480397</v>
      </c>
    </row>
    <row r="1548" spans="1:29">
      <c r="A1548">
        <v>1546</v>
      </c>
      <c r="B1548" s="7">
        <f t="shared" si="505"/>
        <v>0.17602186041216</v>
      </c>
      <c r="C1548" s="1">
        <v>330.0464132</v>
      </c>
      <c r="D1548" s="1">
        <v>316.7622968</v>
      </c>
      <c r="E1548" s="1">
        <v>291.9535459</v>
      </c>
      <c r="F1548" s="16">
        <f t="shared" si="517"/>
        <v>444185.8831924</v>
      </c>
      <c r="G1548" s="16">
        <f t="shared" si="518"/>
        <v>438834.336146029</v>
      </c>
      <c r="H1548" s="16">
        <f t="shared" si="519"/>
        <v>423902.73499608</v>
      </c>
      <c r="I1548" s="7">
        <f t="shared" si="507"/>
        <v>0.103928805404541</v>
      </c>
      <c r="J1548">
        <f t="shared" si="520"/>
        <v>0.0987815504092435</v>
      </c>
      <c r="K1548">
        <f t="shared" si="521"/>
        <v>0.0889340632920485</v>
      </c>
      <c r="L1548">
        <f t="shared" si="522"/>
        <v>0.0720930550076186</v>
      </c>
      <c r="M1548">
        <f t="shared" si="523"/>
        <v>0.0772403100029164</v>
      </c>
      <c r="N1548">
        <f t="shared" si="524"/>
        <v>0.0870877971201113</v>
      </c>
      <c r="P1548">
        <v>1546</v>
      </c>
      <c r="Q1548">
        <f t="shared" si="506"/>
        <v>0.17648401826484</v>
      </c>
      <c r="R1548" s="1">
        <v>748.2394324</v>
      </c>
      <c r="S1548" s="1">
        <v>744.007993371999</v>
      </c>
      <c r="T1548" s="1">
        <v>747.814649762391</v>
      </c>
      <c r="U1548" s="16">
        <f t="shared" si="508"/>
        <v>1121353.139066</v>
      </c>
      <c r="V1548" s="16">
        <f t="shared" si="509"/>
        <v>1110303.67720282</v>
      </c>
      <c r="W1548" s="16">
        <f t="shared" si="510"/>
        <v>1119550.98822674</v>
      </c>
      <c r="X1548">
        <f t="shared" si="511"/>
        <v>0.161724953563858</v>
      </c>
      <c r="Y1548">
        <f t="shared" si="512"/>
        <v>0.15306967581206</v>
      </c>
      <c r="Z1548">
        <f t="shared" si="513"/>
        <v>0.160478238219594</v>
      </c>
      <c r="AA1548">
        <f t="shared" si="514"/>
        <v>0.0147590647009817</v>
      </c>
      <c r="AB1548">
        <f t="shared" si="515"/>
        <v>0.0234143424527804</v>
      </c>
      <c r="AC1548">
        <f t="shared" si="516"/>
        <v>0.0160057800452464</v>
      </c>
    </row>
    <row r="1549" spans="1:29">
      <c r="A1549">
        <v>1547</v>
      </c>
      <c r="B1549" s="7">
        <f t="shared" si="505"/>
        <v>0.176135716725492</v>
      </c>
      <c r="C1549" s="1">
        <v>330.0653004</v>
      </c>
      <c r="D1549" s="1">
        <v>316.7666635</v>
      </c>
      <c r="E1549" s="1">
        <v>291.9637958</v>
      </c>
      <c r="F1549" s="16">
        <f t="shared" si="517"/>
        <v>444515.9484928</v>
      </c>
      <c r="G1549" s="16">
        <f t="shared" si="518"/>
        <v>439151.102809529</v>
      </c>
      <c r="H1549" s="16">
        <f t="shared" si="519"/>
        <v>424194.69879188</v>
      </c>
      <c r="I1549" s="7">
        <f t="shared" si="507"/>
        <v>0.10400603274038</v>
      </c>
      <c r="J1549">
        <f t="shared" si="520"/>
        <v>0.0988528545428564</v>
      </c>
      <c r="K1549">
        <f t="shared" si="521"/>
        <v>0.0889953167932672</v>
      </c>
      <c r="L1549">
        <f t="shared" si="522"/>
        <v>0.0721296839851126</v>
      </c>
      <c r="M1549">
        <f t="shared" si="523"/>
        <v>0.077282862182636</v>
      </c>
      <c r="N1549">
        <f t="shared" si="524"/>
        <v>0.0871403999322253</v>
      </c>
      <c r="P1549">
        <v>1547</v>
      </c>
      <c r="Q1549">
        <f t="shared" si="506"/>
        <v>0.176598173515982</v>
      </c>
      <c r="R1549" s="1">
        <v>748.2631255</v>
      </c>
      <c r="S1549" s="1">
        <v>744.012641325429</v>
      </c>
      <c r="T1549" s="1">
        <v>747.848694041991</v>
      </c>
      <c r="U1549" s="16">
        <f t="shared" si="508"/>
        <v>1122101.4021915</v>
      </c>
      <c r="V1549" s="16">
        <f t="shared" si="509"/>
        <v>1111047.68984415</v>
      </c>
      <c r="W1549" s="16">
        <f t="shared" si="510"/>
        <v>1120298.83692078</v>
      </c>
      <c r="X1549">
        <f t="shared" si="511"/>
        <v>0.161832870343158</v>
      </c>
      <c r="Y1549">
        <f t="shared" si="512"/>
        <v>0.153172247546393</v>
      </c>
      <c r="Z1549">
        <f t="shared" si="513"/>
        <v>0.16058543605349</v>
      </c>
      <c r="AA1549">
        <f t="shared" si="514"/>
        <v>0.0147653031728241</v>
      </c>
      <c r="AB1549">
        <f t="shared" si="515"/>
        <v>0.0234259259695883</v>
      </c>
      <c r="AC1549">
        <f t="shared" si="516"/>
        <v>0.0160127374624914</v>
      </c>
    </row>
    <row r="1550" spans="1:29">
      <c r="A1550">
        <v>1548</v>
      </c>
      <c r="B1550" s="7">
        <f t="shared" si="505"/>
        <v>0.176249573038825</v>
      </c>
      <c r="C1550" s="1">
        <v>330.2172071</v>
      </c>
      <c r="D1550" s="1">
        <v>316.871202</v>
      </c>
      <c r="E1550" s="1">
        <v>291.9661597</v>
      </c>
      <c r="F1550" s="16">
        <f t="shared" si="517"/>
        <v>444846.1656999</v>
      </c>
      <c r="G1550" s="16">
        <f t="shared" si="518"/>
        <v>439467.974011529</v>
      </c>
      <c r="H1550" s="16">
        <f t="shared" si="519"/>
        <v>424486.66495158</v>
      </c>
      <c r="I1550" s="7">
        <f t="shared" si="507"/>
        <v>0.10408329561873</v>
      </c>
      <c r="J1550">
        <f t="shared" si="520"/>
        <v>0.0989241822080717</v>
      </c>
      <c r="K1550">
        <f t="shared" si="521"/>
        <v>0.0890565707904279</v>
      </c>
      <c r="L1550">
        <f t="shared" si="522"/>
        <v>0.072166277420095</v>
      </c>
      <c r="M1550">
        <f t="shared" si="523"/>
        <v>0.0773253908307533</v>
      </c>
      <c r="N1550">
        <f t="shared" si="524"/>
        <v>0.087193002248397</v>
      </c>
      <c r="P1550">
        <v>1548</v>
      </c>
      <c r="Q1550">
        <f t="shared" si="506"/>
        <v>0.176712328767123</v>
      </c>
      <c r="R1550" s="1">
        <v>748.2652786</v>
      </c>
      <c r="S1550" s="1">
        <v>744.070072045523</v>
      </c>
      <c r="T1550" s="1">
        <v>747.850359169921</v>
      </c>
      <c r="U1550" s="16">
        <f t="shared" si="508"/>
        <v>1122849.6674701</v>
      </c>
      <c r="V1550" s="16">
        <f t="shared" si="509"/>
        <v>1111791.7599162</v>
      </c>
      <c r="W1550" s="16">
        <f t="shared" si="510"/>
        <v>1121046.68727995</v>
      </c>
      <c r="X1550">
        <f t="shared" si="511"/>
        <v>0.161940787432983</v>
      </c>
      <c r="Y1550">
        <f t="shared" si="512"/>
        <v>0.153274827198292</v>
      </c>
      <c r="Z1550">
        <f t="shared" si="513"/>
        <v>0.160692634126069</v>
      </c>
      <c r="AA1550">
        <f t="shared" si="514"/>
        <v>0.0147715413341398</v>
      </c>
      <c r="AB1550">
        <f t="shared" si="515"/>
        <v>0.023437501568831</v>
      </c>
      <c r="AC1550">
        <f t="shared" si="516"/>
        <v>0.0160196946410542</v>
      </c>
    </row>
    <row r="1551" spans="1:29">
      <c r="A1551">
        <v>1549</v>
      </c>
      <c r="B1551" s="7">
        <f t="shared" si="505"/>
        <v>0.176363429352158</v>
      </c>
      <c r="C1551" s="1">
        <v>330.2407564</v>
      </c>
      <c r="D1551" s="1">
        <v>317.1553461</v>
      </c>
      <c r="E1551" s="1">
        <v>291.9783812</v>
      </c>
      <c r="F1551" s="16">
        <f t="shared" si="517"/>
        <v>445176.4064563</v>
      </c>
      <c r="G1551" s="16">
        <f t="shared" si="518"/>
        <v>439785.129357629</v>
      </c>
      <c r="H1551" s="16">
        <f t="shared" si="519"/>
        <v>424778.64333278</v>
      </c>
      <c r="I1551" s="7">
        <f t="shared" si="507"/>
        <v>0.104160564007049</v>
      </c>
      <c r="J1551">
        <f t="shared" si="520"/>
        <v>0.0989955738340859</v>
      </c>
      <c r="K1551">
        <f t="shared" si="521"/>
        <v>0.0891178273516384</v>
      </c>
      <c r="L1551">
        <f t="shared" si="522"/>
        <v>0.0722028653451081</v>
      </c>
      <c r="M1551">
        <f t="shared" si="523"/>
        <v>0.0773678555180716</v>
      </c>
      <c r="N1551">
        <f t="shared" si="524"/>
        <v>0.0872456020005192</v>
      </c>
      <c r="P1551">
        <v>1549</v>
      </c>
      <c r="Q1551">
        <f t="shared" si="506"/>
        <v>0.176826484018265</v>
      </c>
      <c r="R1551" s="1">
        <v>748.2815496</v>
      </c>
      <c r="S1551" s="1">
        <v>744.089519509729</v>
      </c>
      <c r="T1551" s="1">
        <v>747.879521908191</v>
      </c>
      <c r="U1551" s="16">
        <f t="shared" si="508"/>
        <v>1123597.9490197</v>
      </c>
      <c r="V1551" s="16">
        <f t="shared" si="509"/>
        <v>1112535.84943571</v>
      </c>
      <c r="W1551" s="16">
        <f t="shared" si="510"/>
        <v>1121794.56680186</v>
      </c>
      <c r="X1551">
        <f t="shared" si="511"/>
        <v>0.162048706869462</v>
      </c>
      <c r="Y1551">
        <f t="shared" si="512"/>
        <v>0.153377409531275</v>
      </c>
      <c r="Z1551">
        <f t="shared" si="513"/>
        <v>0.160799836378882</v>
      </c>
      <c r="AA1551">
        <f t="shared" si="514"/>
        <v>0.0147777771488026</v>
      </c>
      <c r="AB1551">
        <f t="shared" si="515"/>
        <v>0.0234490744869901</v>
      </c>
      <c r="AC1551">
        <f t="shared" si="516"/>
        <v>0.0160266476393833</v>
      </c>
    </row>
    <row r="1552" spans="1:29">
      <c r="A1552">
        <v>1550</v>
      </c>
      <c r="B1552" s="7">
        <f t="shared" si="505"/>
        <v>0.17647728566549</v>
      </c>
      <c r="C1552" s="1">
        <v>330.2975437</v>
      </c>
      <c r="D1552" s="1">
        <v>317.2627694</v>
      </c>
      <c r="E1552" s="1">
        <v>292.0114605</v>
      </c>
      <c r="F1552" s="16">
        <f t="shared" si="517"/>
        <v>445506.704</v>
      </c>
      <c r="G1552" s="16">
        <f t="shared" si="518"/>
        <v>440102.392127029</v>
      </c>
      <c r="H1552" s="16">
        <f t="shared" si="519"/>
        <v>425070.65479328</v>
      </c>
      <c r="I1552" s="7">
        <f t="shared" si="507"/>
        <v>0.10423784568223</v>
      </c>
      <c r="J1552">
        <f t="shared" si="520"/>
        <v>0.0990669896410706</v>
      </c>
      <c r="K1552">
        <f t="shared" si="521"/>
        <v>0.0891790908528289</v>
      </c>
      <c r="L1552">
        <f t="shared" si="522"/>
        <v>0.0722394399832598</v>
      </c>
      <c r="M1552">
        <f t="shared" si="523"/>
        <v>0.0774102960244195</v>
      </c>
      <c r="N1552">
        <f t="shared" si="524"/>
        <v>0.0872981948126612</v>
      </c>
      <c r="P1552">
        <v>1550</v>
      </c>
      <c r="Q1552">
        <f t="shared" si="506"/>
        <v>0.176940639269406</v>
      </c>
      <c r="R1552" s="1">
        <v>748.3842877</v>
      </c>
      <c r="S1552" s="1">
        <v>744.160231605158</v>
      </c>
      <c r="T1552" s="1">
        <v>747.89470609538</v>
      </c>
      <c r="U1552" s="16">
        <f t="shared" si="508"/>
        <v>1124346.3333074</v>
      </c>
      <c r="V1552" s="16">
        <f t="shared" si="509"/>
        <v>1113280.00966731</v>
      </c>
      <c r="W1552" s="16">
        <f t="shared" si="510"/>
        <v>1122542.46150795</v>
      </c>
      <c r="X1552">
        <f t="shared" si="511"/>
        <v>0.162156641123142</v>
      </c>
      <c r="Y1552">
        <f t="shared" si="512"/>
        <v>0.153480001612831</v>
      </c>
      <c r="Z1552">
        <f t="shared" si="513"/>
        <v>0.16090704080822</v>
      </c>
      <c r="AA1552">
        <f t="shared" si="514"/>
        <v>0.0147839981462647</v>
      </c>
      <c r="AB1552">
        <f t="shared" si="515"/>
        <v>0.0234606376565752</v>
      </c>
      <c r="AC1552">
        <f t="shared" si="516"/>
        <v>0.0160335984611866</v>
      </c>
    </row>
    <row r="1553" spans="1:29">
      <c r="A1553">
        <v>1551</v>
      </c>
      <c r="B1553" s="7">
        <f t="shared" si="505"/>
        <v>0.176591141978823</v>
      </c>
      <c r="C1553" s="1">
        <v>330.3587225</v>
      </c>
      <c r="D1553" s="1">
        <v>317.2640144</v>
      </c>
      <c r="E1553" s="1">
        <v>292.0121587</v>
      </c>
      <c r="F1553" s="16">
        <f t="shared" si="517"/>
        <v>445837.0627225</v>
      </c>
      <c r="G1553" s="16">
        <f t="shared" si="518"/>
        <v>440419.656141429</v>
      </c>
      <c r="H1553" s="16">
        <f t="shared" si="519"/>
        <v>425362.66695198</v>
      </c>
      <c r="I1553" s="7">
        <f t="shared" si="507"/>
        <v>0.104315141671778</v>
      </c>
      <c r="J1553">
        <f t="shared" si="520"/>
        <v>0.0991384057283047</v>
      </c>
      <c r="K1553">
        <f t="shared" si="521"/>
        <v>0.0892403545005006</v>
      </c>
      <c r="L1553">
        <f t="shared" si="522"/>
        <v>0.0722760003070449</v>
      </c>
      <c r="M1553">
        <f t="shared" si="523"/>
        <v>0.077452736250518</v>
      </c>
      <c r="N1553">
        <f t="shared" si="524"/>
        <v>0.0873507874783221</v>
      </c>
      <c r="P1553">
        <v>1551</v>
      </c>
      <c r="Q1553">
        <f t="shared" si="506"/>
        <v>0.177054794520548</v>
      </c>
      <c r="R1553" s="1">
        <v>748.3989281</v>
      </c>
      <c r="S1553" s="1">
        <v>744.195135453982</v>
      </c>
      <c r="T1553" s="1">
        <v>747.899408493004</v>
      </c>
      <c r="U1553" s="16">
        <f t="shared" si="508"/>
        <v>1125094.7322355</v>
      </c>
      <c r="V1553" s="16">
        <f t="shared" si="509"/>
        <v>1114024.20480276</v>
      </c>
      <c r="W1553" s="16">
        <f t="shared" si="510"/>
        <v>1123290.36091645</v>
      </c>
      <c r="X1553">
        <f t="shared" si="511"/>
        <v>0.162264577488304</v>
      </c>
      <c r="Y1553">
        <f t="shared" si="512"/>
        <v>0.153582598506333</v>
      </c>
      <c r="Z1553">
        <f t="shared" si="513"/>
        <v>0.161014245911607</v>
      </c>
      <c r="AA1553">
        <f t="shared" si="514"/>
        <v>0.0147902170322438</v>
      </c>
      <c r="AB1553">
        <f t="shared" si="515"/>
        <v>0.0234721960142147</v>
      </c>
      <c r="AC1553">
        <f t="shared" si="516"/>
        <v>0.0160405486089407</v>
      </c>
    </row>
    <row r="1554" spans="1:29">
      <c r="A1554">
        <v>1552</v>
      </c>
      <c r="B1554" s="7">
        <f t="shared" si="505"/>
        <v>0.176704998292155</v>
      </c>
      <c r="C1554" s="1">
        <v>330.4075432</v>
      </c>
      <c r="D1554" s="1">
        <v>317.3828343</v>
      </c>
      <c r="E1554" s="1">
        <v>292.0153051</v>
      </c>
      <c r="F1554" s="16">
        <f t="shared" si="517"/>
        <v>446167.4702657</v>
      </c>
      <c r="G1554" s="16">
        <f t="shared" si="518"/>
        <v>440737.038975729</v>
      </c>
      <c r="H1554" s="16">
        <f t="shared" si="519"/>
        <v>425654.68225708</v>
      </c>
      <c r="I1554" s="7">
        <f t="shared" si="507"/>
        <v>0.104392449084194</v>
      </c>
      <c r="J1554">
        <f t="shared" si="520"/>
        <v>0.0992098485618823</v>
      </c>
      <c r="K1554">
        <f t="shared" si="521"/>
        <v>0.0893016188082816</v>
      </c>
      <c r="L1554">
        <f t="shared" si="522"/>
        <v>0.0723125492079612</v>
      </c>
      <c r="M1554">
        <f t="shared" si="523"/>
        <v>0.077495149730273</v>
      </c>
      <c r="N1554">
        <f t="shared" si="524"/>
        <v>0.0874033794838737</v>
      </c>
      <c r="P1554">
        <v>1552</v>
      </c>
      <c r="Q1554">
        <f t="shared" si="506"/>
        <v>0.17716894977169</v>
      </c>
      <c r="R1554" s="1">
        <v>748.433436</v>
      </c>
      <c r="S1554" s="1">
        <v>744.218754025472</v>
      </c>
      <c r="T1554" s="1">
        <v>747.913821649694</v>
      </c>
      <c r="U1554" s="16">
        <f t="shared" si="508"/>
        <v>1125843.1656715</v>
      </c>
      <c r="V1554" s="16">
        <f t="shared" si="509"/>
        <v>1114768.42355679</v>
      </c>
      <c r="W1554" s="16">
        <f t="shared" si="510"/>
        <v>1124038.2747381</v>
      </c>
      <c r="X1554">
        <f t="shared" si="511"/>
        <v>0.162372518830301</v>
      </c>
      <c r="Y1554">
        <f t="shared" si="512"/>
        <v>0.15368519865596</v>
      </c>
      <c r="Z1554">
        <f t="shared" si="513"/>
        <v>0.161121453081</v>
      </c>
      <c r="AA1554">
        <f t="shared" si="514"/>
        <v>0.0147964309413889</v>
      </c>
      <c r="AB1554">
        <f t="shared" si="515"/>
        <v>0.0234837511157298</v>
      </c>
      <c r="AC1554">
        <f t="shared" si="516"/>
        <v>0.0160474966906896</v>
      </c>
    </row>
    <row r="1555" spans="1:29">
      <c r="A1555">
        <v>1553</v>
      </c>
      <c r="B1555" s="7">
        <f t="shared" si="505"/>
        <v>0.176818854605488</v>
      </c>
      <c r="C1555" s="1">
        <v>330.464824</v>
      </c>
      <c r="D1555" s="1">
        <v>317.4187477</v>
      </c>
      <c r="E1555" s="1">
        <v>292.0172745</v>
      </c>
      <c r="F1555" s="16">
        <f t="shared" si="517"/>
        <v>446497.9350897</v>
      </c>
      <c r="G1555" s="16">
        <f t="shared" si="518"/>
        <v>441054.457723429</v>
      </c>
      <c r="H1555" s="16">
        <f t="shared" si="519"/>
        <v>425946.69953158</v>
      </c>
      <c r="I1555" s="7">
        <f t="shared" si="507"/>
        <v>0.104469769898939</v>
      </c>
      <c r="J1555">
        <f t="shared" si="520"/>
        <v>0.0992812994795615</v>
      </c>
      <c r="K1555">
        <f t="shared" si="521"/>
        <v>0.0893628835292394</v>
      </c>
      <c r="L1555">
        <f t="shared" si="522"/>
        <v>0.0723490847065491</v>
      </c>
      <c r="M1555">
        <f t="shared" si="523"/>
        <v>0.0775375551259264</v>
      </c>
      <c r="N1555">
        <f t="shared" si="524"/>
        <v>0.0874559710762485</v>
      </c>
      <c r="P1555">
        <v>1553</v>
      </c>
      <c r="Q1555">
        <f t="shared" si="506"/>
        <v>0.177283105022831</v>
      </c>
      <c r="R1555" s="1">
        <v>748.433436</v>
      </c>
      <c r="S1555" s="1">
        <v>744.260865526457</v>
      </c>
      <c r="T1555" s="1">
        <v>747.928027640874</v>
      </c>
      <c r="U1555" s="16">
        <f t="shared" si="508"/>
        <v>1126591.5991075</v>
      </c>
      <c r="V1555" s="16">
        <f t="shared" si="509"/>
        <v>1115512.68442232</v>
      </c>
      <c r="W1555" s="16">
        <f t="shared" si="510"/>
        <v>1124786.20276574</v>
      </c>
      <c r="X1555">
        <f t="shared" si="511"/>
        <v>0.162480460172297</v>
      </c>
      <c r="Y1555">
        <f t="shared" si="512"/>
        <v>0.1537878046112</v>
      </c>
      <c r="Z1555">
        <f t="shared" si="513"/>
        <v>0.161228662286702</v>
      </c>
      <c r="AA1555">
        <f t="shared" si="514"/>
        <v>0.014802644850534</v>
      </c>
      <c r="AB1555">
        <f t="shared" si="515"/>
        <v>0.0234953004116314</v>
      </c>
      <c r="AC1555">
        <f t="shared" si="516"/>
        <v>0.016054442736129</v>
      </c>
    </row>
    <row r="1556" spans="1:29">
      <c r="A1556">
        <v>1554</v>
      </c>
      <c r="B1556" s="7">
        <f t="shared" si="505"/>
        <v>0.17693271091882</v>
      </c>
      <c r="C1556" s="1">
        <v>330.5820003</v>
      </c>
      <c r="D1556" s="1">
        <v>317.4914038</v>
      </c>
      <c r="E1556" s="1">
        <v>292.0238731</v>
      </c>
      <c r="F1556" s="16">
        <f t="shared" si="517"/>
        <v>446828.51709</v>
      </c>
      <c r="G1556" s="16">
        <f t="shared" si="518"/>
        <v>441371.949127229</v>
      </c>
      <c r="H1556" s="16">
        <f t="shared" si="519"/>
        <v>426238.72340468</v>
      </c>
      <c r="I1556" s="7">
        <f t="shared" si="507"/>
        <v>0.104547118130117</v>
      </c>
      <c r="J1556">
        <f t="shared" si="520"/>
        <v>0.0993527667521191</v>
      </c>
      <c r="K1556">
        <f t="shared" si="521"/>
        <v>0.089424149634572</v>
      </c>
      <c r="L1556">
        <f t="shared" si="522"/>
        <v>0.0723855927887031</v>
      </c>
      <c r="M1556">
        <f t="shared" si="523"/>
        <v>0.0775799441667014</v>
      </c>
      <c r="N1556">
        <f t="shared" si="524"/>
        <v>0.0875085612842485</v>
      </c>
      <c r="P1556">
        <v>1554</v>
      </c>
      <c r="Q1556">
        <f t="shared" si="506"/>
        <v>0.177397260273973</v>
      </c>
      <c r="R1556" s="1">
        <v>748.4595776</v>
      </c>
      <c r="S1556" s="1">
        <v>744.304415246371</v>
      </c>
      <c r="T1556" s="1">
        <v>747.93498951513</v>
      </c>
      <c r="U1556" s="16">
        <f t="shared" si="508"/>
        <v>1127340.0586851</v>
      </c>
      <c r="V1556" s="16">
        <f t="shared" si="509"/>
        <v>1116256.98883756</v>
      </c>
      <c r="W1556" s="16">
        <f t="shared" si="510"/>
        <v>1125534.13775525</v>
      </c>
      <c r="X1556">
        <f t="shared" si="511"/>
        <v>0.162588405284514</v>
      </c>
      <c r="Y1556">
        <f t="shared" si="512"/>
        <v>0.15389041657033</v>
      </c>
      <c r="Z1556">
        <f t="shared" si="513"/>
        <v>0.16133587249033</v>
      </c>
      <c r="AA1556">
        <f t="shared" si="514"/>
        <v>0.0148088549894582</v>
      </c>
      <c r="AB1556">
        <f t="shared" si="515"/>
        <v>0.0235068437036427</v>
      </c>
      <c r="AC1556">
        <f t="shared" si="516"/>
        <v>0.0160613877836422</v>
      </c>
    </row>
    <row r="1557" spans="1:29">
      <c r="A1557">
        <v>1555</v>
      </c>
      <c r="B1557" s="7">
        <f t="shared" si="505"/>
        <v>0.177046567232153</v>
      </c>
      <c r="C1557" s="1">
        <v>330.6056804</v>
      </c>
      <c r="D1557" s="1">
        <v>317.5910447</v>
      </c>
      <c r="E1557" s="1">
        <v>292.0723824</v>
      </c>
      <c r="F1557" s="16">
        <f t="shared" si="517"/>
        <v>447159.1227704</v>
      </c>
      <c r="G1557" s="16">
        <f t="shared" si="518"/>
        <v>441689.540171929</v>
      </c>
      <c r="H1557" s="16">
        <f t="shared" si="519"/>
        <v>426530.795787079</v>
      </c>
      <c r="I1557" s="7">
        <f t="shared" si="507"/>
        <v>0.104624471901869</v>
      </c>
      <c r="J1557">
        <f t="shared" si="520"/>
        <v>0.0994242564538299</v>
      </c>
      <c r="K1557">
        <f t="shared" si="521"/>
        <v>0.0894854259170722</v>
      </c>
      <c r="L1557">
        <f t="shared" si="522"/>
        <v>0.0724220953302837</v>
      </c>
      <c r="M1557">
        <f t="shared" si="523"/>
        <v>0.0776223107783231</v>
      </c>
      <c r="N1557">
        <f t="shared" si="524"/>
        <v>0.0875611413150809</v>
      </c>
      <c r="P1557">
        <v>1555</v>
      </c>
      <c r="Q1557">
        <f t="shared" si="506"/>
        <v>0.177511415525114</v>
      </c>
      <c r="R1557" s="1">
        <v>748.4824187</v>
      </c>
      <c r="S1557" s="1">
        <v>744.308461351755</v>
      </c>
      <c r="T1557" s="1">
        <v>747.939780337915</v>
      </c>
      <c r="U1557" s="16">
        <f t="shared" si="508"/>
        <v>1128088.5411038</v>
      </c>
      <c r="V1557" s="16">
        <f t="shared" si="509"/>
        <v>1117001.29729891</v>
      </c>
      <c r="W1557" s="16">
        <f t="shared" si="510"/>
        <v>1126282.07753559</v>
      </c>
      <c r="X1557">
        <f t="shared" si="511"/>
        <v>0.162696353690945</v>
      </c>
      <c r="Y1557">
        <f t="shared" si="512"/>
        <v>0.153993029087268</v>
      </c>
      <c r="Z1557">
        <f t="shared" si="513"/>
        <v>0.161443083380683</v>
      </c>
      <c r="AA1557">
        <f t="shared" si="514"/>
        <v>0.0148150618341696</v>
      </c>
      <c r="AB1557">
        <f t="shared" si="515"/>
        <v>0.0235183864378463</v>
      </c>
      <c r="AC1557">
        <f t="shared" si="516"/>
        <v>0.016068332144431</v>
      </c>
    </row>
    <row r="1558" spans="1:29">
      <c r="A1558">
        <v>1556</v>
      </c>
      <c r="B1558" s="7">
        <f t="shared" si="505"/>
        <v>0.177160423545486</v>
      </c>
      <c r="C1558" s="1">
        <v>330.6655286</v>
      </c>
      <c r="D1558" s="1">
        <v>317.6148896</v>
      </c>
      <c r="E1558" s="1">
        <v>292.0800683</v>
      </c>
      <c r="F1558" s="16">
        <f t="shared" si="517"/>
        <v>447489.788299</v>
      </c>
      <c r="G1558" s="16">
        <f t="shared" si="518"/>
        <v>442007.155061529</v>
      </c>
      <c r="H1558" s="16">
        <f t="shared" si="519"/>
        <v>426822.87585538</v>
      </c>
      <c r="I1558" s="7">
        <f t="shared" si="507"/>
        <v>0.10470183967666</v>
      </c>
      <c r="J1558">
        <f t="shared" si="520"/>
        <v>0.0994957515230246</v>
      </c>
      <c r="K1558">
        <f t="shared" si="521"/>
        <v>0.0895467038120609</v>
      </c>
      <c r="L1558">
        <f t="shared" si="522"/>
        <v>0.0724585838688259</v>
      </c>
      <c r="M1558">
        <f t="shared" si="523"/>
        <v>0.077664672022461</v>
      </c>
      <c r="N1558">
        <f t="shared" si="524"/>
        <v>0.0876137197334246</v>
      </c>
      <c r="P1558">
        <v>1556</v>
      </c>
      <c r="Q1558">
        <f t="shared" si="506"/>
        <v>0.177625570776256</v>
      </c>
      <c r="R1558" s="1">
        <v>748.4860887</v>
      </c>
      <c r="S1558" s="1">
        <v>744.32315248825</v>
      </c>
      <c r="T1558" s="1">
        <v>747.985828833408</v>
      </c>
      <c r="U1558" s="16">
        <f t="shared" si="508"/>
        <v>1128837.0271925</v>
      </c>
      <c r="V1558" s="16">
        <f t="shared" si="509"/>
        <v>1117745.6204514</v>
      </c>
      <c r="W1558" s="16">
        <f t="shared" si="510"/>
        <v>1127030.06336442</v>
      </c>
      <c r="X1558">
        <f t="shared" si="511"/>
        <v>0.162804302626673</v>
      </c>
      <c r="Y1558">
        <f t="shared" si="512"/>
        <v>0.154095643629568</v>
      </c>
      <c r="Z1558">
        <f t="shared" si="513"/>
        <v>0.161550300871701</v>
      </c>
      <c r="AA1558">
        <f t="shared" si="514"/>
        <v>0.0148212681495825</v>
      </c>
      <c r="AB1558">
        <f t="shared" si="515"/>
        <v>0.0235299271466873</v>
      </c>
      <c r="AC1558">
        <f t="shared" si="516"/>
        <v>0.0160752699045546</v>
      </c>
    </row>
    <row r="1559" spans="1:29">
      <c r="A1559">
        <v>1557</v>
      </c>
      <c r="B1559" s="7">
        <f t="shared" si="505"/>
        <v>0.177274279858818</v>
      </c>
      <c r="C1559" s="1">
        <v>330.7031279</v>
      </c>
      <c r="D1559" s="1">
        <v>317.6745407</v>
      </c>
      <c r="E1559" s="1">
        <v>292.0853136</v>
      </c>
      <c r="F1559" s="16">
        <f t="shared" si="517"/>
        <v>447820.4914269</v>
      </c>
      <c r="G1559" s="16">
        <f t="shared" si="518"/>
        <v>442324.829602229</v>
      </c>
      <c r="H1559" s="16">
        <f t="shared" si="519"/>
        <v>427114.96116898</v>
      </c>
      <c r="I1559" s="7">
        <f t="shared" si="507"/>
        <v>0.104779216248781</v>
      </c>
      <c r="J1559">
        <f t="shared" si="520"/>
        <v>0.0995672600196739</v>
      </c>
      <c r="K1559">
        <f t="shared" si="521"/>
        <v>0.0896079828075046</v>
      </c>
      <c r="L1559">
        <f t="shared" si="522"/>
        <v>0.072495063610037</v>
      </c>
      <c r="M1559">
        <f t="shared" si="523"/>
        <v>0.0777070198391443</v>
      </c>
      <c r="N1559">
        <f t="shared" si="524"/>
        <v>0.0876662970513136</v>
      </c>
      <c r="P1559">
        <v>1557</v>
      </c>
      <c r="Q1559">
        <f t="shared" si="506"/>
        <v>0.177739726027397</v>
      </c>
      <c r="R1559" s="1">
        <v>748.5115823</v>
      </c>
      <c r="S1559" s="1">
        <v>744.324327956598</v>
      </c>
      <c r="T1559" s="1">
        <v>748.031670216857</v>
      </c>
      <c r="U1559" s="16">
        <f t="shared" si="508"/>
        <v>1129585.5387748</v>
      </c>
      <c r="V1559" s="16">
        <f t="shared" si="509"/>
        <v>1118489.94477936</v>
      </c>
      <c r="W1559" s="16">
        <f t="shared" si="510"/>
        <v>1127778.09503464</v>
      </c>
      <c r="X1559">
        <f t="shared" si="511"/>
        <v>0.162912255239166</v>
      </c>
      <c r="Y1559">
        <f t="shared" si="512"/>
        <v>0.154198258333922</v>
      </c>
      <c r="Z1559">
        <f t="shared" si="513"/>
        <v>0.161657524933697</v>
      </c>
      <c r="AA1559">
        <f t="shared" si="514"/>
        <v>0.014827470788231</v>
      </c>
      <c r="AB1559">
        <f t="shared" si="515"/>
        <v>0.0235414676934748</v>
      </c>
      <c r="AC1559">
        <f t="shared" si="516"/>
        <v>0.0160822010937005</v>
      </c>
    </row>
    <row r="1560" spans="1:29">
      <c r="A1560">
        <v>1558</v>
      </c>
      <c r="B1560" s="7">
        <f t="shared" si="505"/>
        <v>0.177388136172151</v>
      </c>
      <c r="C1560" s="1">
        <v>330.8323521</v>
      </c>
      <c r="D1560" s="1">
        <v>317.694349</v>
      </c>
      <c r="E1560" s="1">
        <v>292.0934166</v>
      </c>
      <c r="F1560" s="16">
        <f t="shared" si="517"/>
        <v>448151.323779</v>
      </c>
      <c r="G1560" s="16">
        <f t="shared" si="518"/>
        <v>442642.523951229</v>
      </c>
      <c r="H1560" s="16">
        <f t="shared" si="519"/>
        <v>427407.05458558</v>
      </c>
      <c r="I1560" s="7">
        <f t="shared" si="507"/>
        <v>0.104856623056255</v>
      </c>
      <c r="J1560">
        <f t="shared" si="520"/>
        <v>0.0996387729751688</v>
      </c>
      <c r="K1560">
        <f t="shared" si="521"/>
        <v>0.0896692635029437</v>
      </c>
      <c r="L1560">
        <f t="shared" si="522"/>
        <v>0.0725315131158956</v>
      </c>
      <c r="M1560">
        <f t="shared" si="523"/>
        <v>0.0777493631969819</v>
      </c>
      <c r="N1560">
        <f t="shared" si="524"/>
        <v>0.087718872669207</v>
      </c>
      <c r="P1560">
        <v>1558</v>
      </c>
      <c r="Q1560">
        <f t="shared" si="506"/>
        <v>0.177853881278539</v>
      </c>
      <c r="R1560" s="1">
        <v>748.5139038</v>
      </c>
      <c r="S1560" s="1">
        <v>744.341841650326</v>
      </c>
      <c r="T1560" s="1">
        <v>748.043539281649</v>
      </c>
      <c r="U1560" s="16">
        <f t="shared" si="508"/>
        <v>1130334.0526786</v>
      </c>
      <c r="V1560" s="16">
        <f t="shared" si="509"/>
        <v>1119234.28662101</v>
      </c>
      <c r="W1560" s="16">
        <f t="shared" si="510"/>
        <v>1128526.13857392</v>
      </c>
      <c r="X1560">
        <f t="shared" si="511"/>
        <v>0.163020208186473</v>
      </c>
      <c r="Y1560">
        <f t="shared" si="512"/>
        <v>0.154300875452765</v>
      </c>
      <c r="Z1560">
        <f t="shared" si="513"/>
        <v>0.161764750697023</v>
      </c>
      <c r="AA1560">
        <f t="shared" si="514"/>
        <v>0.0148336730920657</v>
      </c>
      <c r="AB1560">
        <f t="shared" si="515"/>
        <v>0.0235530058257739</v>
      </c>
      <c r="AC1560">
        <f t="shared" si="516"/>
        <v>0.0160891305815156</v>
      </c>
    </row>
    <row r="1561" spans="1:29">
      <c r="A1561">
        <v>1559</v>
      </c>
      <c r="B1561" s="7">
        <f t="shared" si="505"/>
        <v>0.177501992485483</v>
      </c>
      <c r="C1561" s="1">
        <v>330.8350937</v>
      </c>
      <c r="D1561" s="1">
        <v>317.7435421</v>
      </c>
      <c r="E1561" s="1">
        <v>292.1030329</v>
      </c>
      <c r="F1561" s="16">
        <f t="shared" si="517"/>
        <v>448482.1588727</v>
      </c>
      <c r="G1561" s="16">
        <f t="shared" si="518"/>
        <v>442960.267493329</v>
      </c>
      <c r="H1561" s="16">
        <f t="shared" si="519"/>
        <v>427699.15761848</v>
      </c>
      <c r="I1561" s="7">
        <f t="shared" si="507"/>
        <v>0.104934030505198</v>
      </c>
      <c r="J1561">
        <f t="shared" si="520"/>
        <v>0.099710297004024</v>
      </c>
      <c r="K1561">
        <f t="shared" si="521"/>
        <v>0.089730546215866</v>
      </c>
      <c r="L1561">
        <f t="shared" si="522"/>
        <v>0.0725679619802858</v>
      </c>
      <c r="M1561">
        <f t="shared" si="523"/>
        <v>0.0777916954814593</v>
      </c>
      <c r="N1561">
        <f t="shared" si="524"/>
        <v>0.0877714462696173</v>
      </c>
      <c r="P1561">
        <v>1559</v>
      </c>
      <c r="Q1561">
        <f t="shared" si="506"/>
        <v>0.17796803652968</v>
      </c>
      <c r="R1561" s="1">
        <v>748.5223581</v>
      </c>
      <c r="S1561" s="1">
        <v>744.395907710765</v>
      </c>
      <c r="T1561" s="1">
        <v>748.045018650521</v>
      </c>
      <c r="U1561" s="16">
        <f t="shared" si="508"/>
        <v>1131082.5750367</v>
      </c>
      <c r="V1561" s="16">
        <f t="shared" si="509"/>
        <v>1119978.68252872</v>
      </c>
      <c r="W1561" s="16">
        <f t="shared" si="510"/>
        <v>1129274.18359257</v>
      </c>
      <c r="X1561">
        <f t="shared" si="511"/>
        <v>0.163128162353085</v>
      </c>
      <c r="Y1561">
        <f t="shared" si="512"/>
        <v>0.154403500025311</v>
      </c>
      <c r="Z1561">
        <f t="shared" si="513"/>
        <v>0.161871976672405</v>
      </c>
      <c r="AA1561">
        <f t="shared" si="514"/>
        <v>0.0148398741765956</v>
      </c>
      <c r="AB1561">
        <f t="shared" si="515"/>
        <v>0.0235645365043695</v>
      </c>
      <c r="AC1561">
        <f t="shared" si="516"/>
        <v>0.0160960598572757</v>
      </c>
    </row>
    <row r="1562" spans="1:29">
      <c r="A1562">
        <v>1560</v>
      </c>
      <c r="B1562" s="7">
        <f t="shared" si="505"/>
        <v>0.177615848798816</v>
      </c>
      <c r="C1562" s="1">
        <v>330.8536186</v>
      </c>
      <c r="D1562" s="1">
        <v>317.7897155</v>
      </c>
      <c r="E1562" s="1">
        <v>292.1140328</v>
      </c>
      <c r="F1562" s="16">
        <f t="shared" si="517"/>
        <v>448813.0124913</v>
      </c>
      <c r="G1562" s="16">
        <f t="shared" si="518"/>
        <v>443278.057208829</v>
      </c>
      <c r="H1562" s="16">
        <f t="shared" si="519"/>
        <v>427991.27165128</v>
      </c>
      <c r="I1562" s="7">
        <f t="shared" si="507"/>
        <v>0.105011442288521</v>
      </c>
      <c r="J1562">
        <f t="shared" si="520"/>
        <v>0.0997818314265054</v>
      </c>
      <c r="K1562">
        <f t="shared" si="521"/>
        <v>0.0897918312365483</v>
      </c>
      <c r="L1562">
        <f t="shared" si="522"/>
        <v>0.0726044065102953</v>
      </c>
      <c r="M1562">
        <f t="shared" si="523"/>
        <v>0.0778340173723105</v>
      </c>
      <c r="N1562">
        <f t="shared" si="524"/>
        <v>0.0878240175622676</v>
      </c>
      <c r="P1562">
        <v>1560</v>
      </c>
      <c r="Q1562">
        <f t="shared" si="506"/>
        <v>0.178082191780822</v>
      </c>
      <c r="R1562" s="1">
        <v>748.5229887</v>
      </c>
      <c r="S1562" s="1">
        <v>744.422498590175</v>
      </c>
      <c r="T1562" s="1">
        <v>748.087464275053</v>
      </c>
      <c r="U1562" s="16">
        <f t="shared" si="508"/>
        <v>1131831.0980254</v>
      </c>
      <c r="V1562" s="16">
        <f t="shared" si="509"/>
        <v>1120723.10502731</v>
      </c>
      <c r="W1562" s="16">
        <f t="shared" si="510"/>
        <v>1130022.27105685</v>
      </c>
      <c r="X1562">
        <f t="shared" si="511"/>
        <v>0.163236116610643</v>
      </c>
      <c r="Y1562">
        <f t="shared" si="512"/>
        <v>0.154506128263752</v>
      </c>
      <c r="Z1562">
        <f t="shared" si="513"/>
        <v>0.16197920873201</v>
      </c>
      <c r="AA1562">
        <f t="shared" si="514"/>
        <v>0.0148460751701784</v>
      </c>
      <c r="AB1562">
        <f t="shared" si="515"/>
        <v>0.0235760635170696</v>
      </c>
      <c r="AC1562">
        <f t="shared" si="516"/>
        <v>0.0161029830488116</v>
      </c>
    </row>
    <row r="1563" spans="1:29">
      <c r="A1563">
        <v>1561</v>
      </c>
      <c r="B1563" s="7">
        <f t="shared" si="505"/>
        <v>0.177729705112148</v>
      </c>
      <c r="C1563" s="1">
        <v>330.9468588</v>
      </c>
      <c r="D1563" s="1">
        <v>317.8110164</v>
      </c>
      <c r="E1563" s="1">
        <v>292.119253</v>
      </c>
      <c r="F1563" s="16">
        <f t="shared" si="517"/>
        <v>449143.9593501</v>
      </c>
      <c r="G1563" s="16">
        <f t="shared" si="518"/>
        <v>443595.868225229</v>
      </c>
      <c r="H1563" s="16">
        <f t="shared" si="519"/>
        <v>428283.39090428</v>
      </c>
      <c r="I1563" s="7">
        <f t="shared" si="507"/>
        <v>0.105088875887806</v>
      </c>
      <c r="J1563">
        <f t="shared" si="520"/>
        <v>0.0998533706438165</v>
      </c>
      <c r="K1563">
        <f t="shared" si="521"/>
        <v>0.0898531173524196</v>
      </c>
      <c r="L1563">
        <f t="shared" si="522"/>
        <v>0.0726408292243422</v>
      </c>
      <c r="M1563">
        <f t="shared" si="523"/>
        <v>0.0778763344683319</v>
      </c>
      <c r="N1563">
        <f t="shared" si="524"/>
        <v>0.0878765877597289</v>
      </c>
      <c r="P1563">
        <v>1561</v>
      </c>
      <c r="Q1563">
        <f t="shared" si="506"/>
        <v>0.178196347031963</v>
      </c>
      <c r="R1563" s="1">
        <v>748.5673199</v>
      </c>
      <c r="S1563" s="1">
        <v>744.427019873421</v>
      </c>
      <c r="T1563" s="1">
        <v>748.092049001744</v>
      </c>
      <c r="U1563" s="16">
        <f t="shared" si="508"/>
        <v>1132579.6653453</v>
      </c>
      <c r="V1563" s="16">
        <f t="shared" si="509"/>
        <v>1121467.53204718</v>
      </c>
      <c r="W1563" s="16">
        <f t="shared" si="510"/>
        <v>1130770.36310585</v>
      </c>
      <c r="X1563">
        <f t="shared" si="511"/>
        <v>0.163344077261782</v>
      </c>
      <c r="Y1563">
        <f t="shared" si="512"/>
        <v>0.154608757125511</v>
      </c>
      <c r="Z1563">
        <f t="shared" si="513"/>
        <v>0.162086441448798</v>
      </c>
      <c r="AA1563">
        <f t="shared" si="514"/>
        <v>0.014852269770181</v>
      </c>
      <c r="AB1563">
        <f t="shared" si="515"/>
        <v>0.0235875899064525</v>
      </c>
      <c r="AC1563">
        <f t="shared" si="516"/>
        <v>0.0161099055831655</v>
      </c>
    </row>
    <row r="1564" spans="1:29">
      <c r="A1564">
        <v>1562</v>
      </c>
      <c r="B1564" s="7">
        <f t="shared" si="505"/>
        <v>0.177843561425481</v>
      </c>
      <c r="C1564" s="1">
        <v>330.979451</v>
      </c>
      <c r="D1564" s="1">
        <v>317.9042032</v>
      </c>
      <c r="E1564" s="1">
        <v>292.1238988</v>
      </c>
      <c r="F1564" s="16">
        <f t="shared" si="517"/>
        <v>449474.9388011</v>
      </c>
      <c r="G1564" s="16">
        <f t="shared" si="518"/>
        <v>443913.772428429</v>
      </c>
      <c r="H1564" s="16">
        <f t="shared" si="519"/>
        <v>428575.51480308</v>
      </c>
      <c r="I1564" s="7">
        <f t="shared" si="507"/>
        <v>0.105166317112882</v>
      </c>
      <c r="J1564">
        <f t="shared" si="520"/>
        <v>0.0999249308374639</v>
      </c>
      <c r="K1564">
        <f t="shared" si="521"/>
        <v>0.0899144044429717</v>
      </c>
      <c r="L1564">
        <f t="shared" si="522"/>
        <v>0.0726772443125988</v>
      </c>
      <c r="M1564">
        <f t="shared" si="523"/>
        <v>0.0779186305880172</v>
      </c>
      <c r="N1564">
        <f t="shared" si="524"/>
        <v>0.0879291569825093</v>
      </c>
      <c r="P1564">
        <v>1562</v>
      </c>
      <c r="Q1564">
        <f t="shared" si="506"/>
        <v>0.178310502283105</v>
      </c>
      <c r="R1564" s="1">
        <v>748.5768004</v>
      </c>
      <c r="S1564" s="1">
        <v>744.44821552867</v>
      </c>
      <c r="T1564" s="1">
        <v>748.14502480136</v>
      </c>
      <c r="U1564" s="16">
        <f t="shared" si="508"/>
        <v>1133328.2421457</v>
      </c>
      <c r="V1564" s="16">
        <f t="shared" si="509"/>
        <v>1122211.98026271</v>
      </c>
      <c r="W1564" s="16">
        <f t="shared" si="510"/>
        <v>1131518.50813065</v>
      </c>
      <c r="X1564">
        <f t="shared" si="511"/>
        <v>0.163452039280228</v>
      </c>
      <c r="Y1564">
        <f t="shared" si="512"/>
        <v>0.154711388909364</v>
      </c>
      <c r="Z1564">
        <f t="shared" si="513"/>
        <v>0.162193681759222</v>
      </c>
      <c r="AA1564">
        <f t="shared" si="514"/>
        <v>0.0148584630028772</v>
      </c>
      <c r="AB1564">
        <f t="shared" si="515"/>
        <v>0.0235991133737411</v>
      </c>
      <c r="AC1564">
        <f t="shared" si="516"/>
        <v>0.0161168205238831</v>
      </c>
    </row>
    <row r="1565" spans="1:29">
      <c r="A1565">
        <v>1563</v>
      </c>
      <c r="B1565" s="7">
        <f t="shared" si="505"/>
        <v>0.177957417738814</v>
      </c>
      <c r="C1565" s="1">
        <v>331.0058134</v>
      </c>
      <c r="D1565" s="1">
        <v>317.9784432</v>
      </c>
      <c r="E1565" s="1">
        <v>292.1267223</v>
      </c>
      <c r="F1565" s="16">
        <f t="shared" si="517"/>
        <v>449805.9446145</v>
      </c>
      <c r="G1565" s="16">
        <f t="shared" si="518"/>
        <v>444231.750871629</v>
      </c>
      <c r="H1565" s="16">
        <f t="shared" si="519"/>
        <v>428867.64152538</v>
      </c>
      <c r="I1565" s="7">
        <f t="shared" si="507"/>
        <v>0.105243764506125</v>
      </c>
      <c r="J1565">
        <f t="shared" si="520"/>
        <v>0.0999965077425253</v>
      </c>
      <c r="K1565">
        <f t="shared" si="521"/>
        <v>0.0899756921258893</v>
      </c>
      <c r="L1565">
        <f t="shared" si="522"/>
        <v>0.0727136532326883</v>
      </c>
      <c r="M1565">
        <f t="shared" si="523"/>
        <v>0.0779609099962883</v>
      </c>
      <c r="N1565">
        <f t="shared" si="524"/>
        <v>0.0879817256129243</v>
      </c>
      <c r="P1565">
        <v>1563</v>
      </c>
      <c r="Q1565">
        <f t="shared" si="506"/>
        <v>0.178424657534247</v>
      </c>
      <c r="R1565" s="1">
        <v>748.5827584</v>
      </c>
      <c r="S1565" s="1">
        <v>744.463342602899</v>
      </c>
      <c r="T1565" s="1">
        <v>748.177271663274</v>
      </c>
      <c r="U1565" s="16">
        <f t="shared" si="508"/>
        <v>1134076.8249041</v>
      </c>
      <c r="V1565" s="16">
        <f t="shared" si="509"/>
        <v>1122956.44360532</v>
      </c>
      <c r="W1565" s="16">
        <f t="shared" si="510"/>
        <v>1132266.68540231</v>
      </c>
      <c r="X1565">
        <f t="shared" si="511"/>
        <v>0.163560002157954</v>
      </c>
      <c r="Y1565">
        <f t="shared" si="512"/>
        <v>0.154814022778679</v>
      </c>
      <c r="Z1565">
        <f t="shared" si="513"/>
        <v>0.162300926691963</v>
      </c>
      <c r="AA1565">
        <f t="shared" si="514"/>
        <v>0.0148646553762925</v>
      </c>
      <c r="AB1565">
        <f t="shared" si="515"/>
        <v>0.0236106347555675</v>
      </c>
      <c r="AC1565">
        <f t="shared" si="516"/>
        <v>0.0161237308422837</v>
      </c>
    </row>
    <row r="1566" spans="1:29">
      <c r="A1566">
        <v>1564</v>
      </c>
      <c r="B1566" s="7">
        <f t="shared" si="505"/>
        <v>0.178071274052146</v>
      </c>
      <c r="C1566" s="1">
        <v>331.0393869</v>
      </c>
      <c r="D1566" s="1">
        <v>318.1103984</v>
      </c>
      <c r="E1566" s="1">
        <v>292.1432434</v>
      </c>
      <c r="F1566" s="16">
        <f t="shared" si="517"/>
        <v>450136.9840014</v>
      </c>
      <c r="G1566" s="16">
        <f t="shared" si="518"/>
        <v>444549.861270029</v>
      </c>
      <c r="H1566" s="16">
        <f t="shared" si="519"/>
        <v>429159.78476878</v>
      </c>
      <c r="I1566" s="7">
        <f t="shared" si="507"/>
        <v>0.105321219754759</v>
      </c>
      <c r="J1566">
        <f t="shared" si="520"/>
        <v>0.100068114350685</v>
      </c>
      <c r="K1566">
        <f t="shared" si="521"/>
        <v>0.0900369832749052</v>
      </c>
      <c r="L1566">
        <f t="shared" si="522"/>
        <v>0.0727500542973869</v>
      </c>
      <c r="M1566">
        <f t="shared" si="523"/>
        <v>0.0780031597014616</v>
      </c>
      <c r="N1566">
        <f t="shared" si="524"/>
        <v>0.088034290777241</v>
      </c>
      <c r="P1566">
        <v>1564</v>
      </c>
      <c r="Q1566">
        <f t="shared" si="506"/>
        <v>0.178538812785388</v>
      </c>
      <c r="R1566" s="1">
        <v>748.6106462</v>
      </c>
      <c r="S1566" s="1">
        <v>744.463684956471</v>
      </c>
      <c r="T1566" s="1">
        <v>748.189772738429</v>
      </c>
      <c r="U1566" s="16">
        <f t="shared" si="508"/>
        <v>1134825.4355503</v>
      </c>
      <c r="V1566" s="16">
        <f t="shared" si="509"/>
        <v>1123700.90729027</v>
      </c>
      <c r="W1566" s="16">
        <f t="shared" si="510"/>
        <v>1133014.87517505</v>
      </c>
      <c r="X1566">
        <f t="shared" si="511"/>
        <v>0.163667969057744</v>
      </c>
      <c r="Y1566">
        <f t="shared" si="512"/>
        <v>0.154916656695192</v>
      </c>
      <c r="Z1566">
        <f t="shared" si="513"/>
        <v>0.162408173416628</v>
      </c>
      <c r="AA1566">
        <f t="shared" si="514"/>
        <v>0.0148708437276446</v>
      </c>
      <c r="AB1566">
        <f t="shared" si="515"/>
        <v>0.023622156090196</v>
      </c>
      <c r="AC1566">
        <f t="shared" si="516"/>
        <v>0.0161306393687601</v>
      </c>
    </row>
    <row r="1567" spans="1:29">
      <c r="A1567">
        <v>1565</v>
      </c>
      <c r="B1567" s="7">
        <f t="shared" si="505"/>
        <v>0.178185130365479</v>
      </c>
      <c r="C1567" s="1">
        <v>331.0414381</v>
      </c>
      <c r="D1567" s="1">
        <v>318.2165459</v>
      </c>
      <c r="E1567" s="1">
        <v>292.1497368</v>
      </c>
      <c r="F1567" s="16">
        <f t="shared" si="517"/>
        <v>450468.0254395</v>
      </c>
      <c r="G1567" s="16">
        <f t="shared" si="518"/>
        <v>444868.077815929</v>
      </c>
      <c r="H1567" s="16">
        <f t="shared" si="519"/>
        <v>429451.93450558</v>
      </c>
      <c r="I1567" s="7">
        <f t="shared" si="507"/>
        <v>0.105398675483325</v>
      </c>
      <c r="J1567">
        <f t="shared" si="520"/>
        <v>0.100139744852632</v>
      </c>
      <c r="K1567">
        <f t="shared" si="521"/>
        <v>0.0900982757862252</v>
      </c>
      <c r="L1567">
        <f t="shared" si="522"/>
        <v>0.072786454882154</v>
      </c>
      <c r="M1567">
        <f t="shared" si="523"/>
        <v>0.0780453855128468</v>
      </c>
      <c r="N1567">
        <f t="shared" si="524"/>
        <v>0.0880868545792536</v>
      </c>
      <c r="P1567">
        <v>1565</v>
      </c>
      <c r="Q1567">
        <f t="shared" si="506"/>
        <v>0.17865296803653</v>
      </c>
      <c r="R1567" s="1">
        <v>748.6304869</v>
      </c>
      <c r="S1567" s="1">
        <v>744.490388937625</v>
      </c>
      <c r="T1567" s="1">
        <v>748.201942879166</v>
      </c>
      <c r="U1567" s="16">
        <f t="shared" si="508"/>
        <v>1135574.0660372</v>
      </c>
      <c r="V1567" s="16">
        <f t="shared" si="509"/>
        <v>1124445.39767921</v>
      </c>
      <c r="W1567" s="16">
        <f t="shared" si="510"/>
        <v>1133763.07711793</v>
      </c>
      <c r="X1567">
        <f t="shared" si="511"/>
        <v>0.163775938819019</v>
      </c>
      <c r="Y1567">
        <f t="shared" si="512"/>
        <v>0.155019294293193</v>
      </c>
      <c r="Z1567">
        <f t="shared" si="513"/>
        <v>0.162515421885781</v>
      </c>
      <c r="AA1567">
        <f t="shared" si="514"/>
        <v>0.0148770292175108</v>
      </c>
      <c r="AB1567">
        <f t="shared" si="515"/>
        <v>0.0236336737433365</v>
      </c>
      <c r="AC1567">
        <f t="shared" si="516"/>
        <v>0.0161375461507489</v>
      </c>
    </row>
    <row r="1568" spans="1:29">
      <c r="A1568">
        <v>1566</v>
      </c>
      <c r="B1568" s="7">
        <f t="shared" si="505"/>
        <v>0.178298986678811</v>
      </c>
      <c r="C1568" s="1">
        <v>331.055199</v>
      </c>
      <c r="D1568" s="1">
        <v>318.2411664</v>
      </c>
      <c r="E1568" s="1">
        <v>292.1588908</v>
      </c>
      <c r="F1568" s="16">
        <f t="shared" si="517"/>
        <v>450799.0806385</v>
      </c>
      <c r="G1568" s="16">
        <f t="shared" si="518"/>
        <v>445186.318982329</v>
      </c>
      <c r="H1568" s="16">
        <f t="shared" si="519"/>
        <v>429744.09339638</v>
      </c>
      <c r="I1568" s="7">
        <f t="shared" si="507"/>
        <v>0.105476134431609</v>
      </c>
      <c r="J1568">
        <f t="shared" si="520"/>
        <v>0.100211380896651</v>
      </c>
      <c r="K1568">
        <f t="shared" si="521"/>
        <v>0.0901595702180386</v>
      </c>
      <c r="L1568">
        <f t="shared" si="522"/>
        <v>0.0728228522472018</v>
      </c>
      <c r="M1568">
        <f t="shared" si="523"/>
        <v>0.0780876057821608</v>
      </c>
      <c r="N1568">
        <f t="shared" si="524"/>
        <v>0.0881394164607727</v>
      </c>
      <c r="P1568">
        <v>1566</v>
      </c>
      <c r="Q1568">
        <f t="shared" si="506"/>
        <v>0.178767123287671</v>
      </c>
      <c r="R1568" s="1">
        <v>748.6438895</v>
      </c>
      <c r="S1568" s="1">
        <v>744.519369174963</v>
      </c>
      <c r="T1568" s="1">
        <v>748.255415196229</v>
      </c>
      <c r="U1568" s="16">
        <f t="shared" si="508"/>
        <v>1136322.7099267</v>
      </c>
      <c r="V1568" s="16">
        <f t="shared" si="509"/>
        <v>1125189.91704838</v>
      </c>
      <c r="W1568" s="16">
        <f t="shared" si="510"/>
        <v>1134511.33253313</v>
      </c>
      <c r="X1568">
        <f t="shared" si="511"/>
        <v>0.163883910513258</v>
      </c>
      <c r="Y1568">
        <f t="shared" si="512"/>
        <v>0.155121935886494</v>
      </c>
      <c r="Z1568">
        <f t="shared" si="513"/>
        <v>0.162622678019741</v>
      </c>
      <c r="AA1568">
        <f t="shared" si="514"/>
        <v>0.0148832127744132</v>
      </c>
      <c r="AB1568">
        <f t="shared" si="515"/>
        <v>0.0236451874011776</v>
      </c>
      <c r="AC1568">
        <f t="shared" si="516"/>
        <v>0.0161444452679298</v>
      </c>
    </row>
    <row r="1569" spans="1:29">
      <c r="A1569">
        <v>1567</v>
      </c>
      <c r="B1569" s="7">
        <f t="shared" si="505"/>
        <v>0.178412842992144</v>
      </c>
      <c r="C1569" s="1">
        <v>331.143222</v>
      </c>
      <c r="D1569" s="1">
        <v>318.3832895</v>
      </c>
      <c r="E1569" s="1">
        <v>292.1697381</v>
      </c>
      <c r="F1569" s="16">
        <f t="shared" si="517"/>
        <v>451130.2238605</v>
      </c>
      <c r="G1569" s="16">
        <f t="shared" si="518"/>
        <v>445504.702271829</v>
      </c>
      <c r="H1569" s="16">
        <f t="shared" si="519"/>
        <v>430036.26313448</v>
      </c>
      <c r="I1569" s="7">
        <f t="shared" si="507"/>
        <v>0.105553613975158</v>
      </c>
      <c r="J1569">
        <f t="shared" si="520"/>
        <v>0.10028304893256</v>
      </c>
      <c r="K1569">
        <f t="shared" si="521"/>
        <v>0.0902208669255969</v>
      </c>
      <c r="L1569">
        <f t="shared" si="522"/>
        <v>0.0728592290169863</v>
      </c>
      <c r="M1569">
        <f t="shared" si="523"/>
        <v>0.0781297940595839</v>
      </c>
      <c r="N1569">
        <f t="shared" si="524"/>
        <v>0.088191976066547</v>
      </c>
      <c r="P1569">
        <v>1567</v>
      </c>
      <c r="Q1569">
        <f t="shared" si="506"/>
        <v>0.178881278538813</v>
      </c>
      <c r="R1569" s="1">
        <v>748.7293879</v>
      </c>
      <c r="S1569" s="1">
        <v>744.656974864747</v>
      </c>
      <c r="T1569" s="1">
        <v>748.270664319232</v>
      </c>
      <c r="U1569" s="16">
        <f t="shared" si="508"/>
        <v>1137071.4393146</v>
      </c>
      <c r="V1569" s="16">
        <f t="shared" si="509"/>
        <v>1125934.57402325</v>
      </c>
      <c r="W1569" s="16">
        <f t="shared" si="510"/>
        <v>1135259.60319745</v>
      </c>
      <c r="X1569">
        <f t="shared" si="511"/>
        <v>0.163991894538336</v>
      </c>
      <c r="Y1569">
        <f t="shared" si="512"/>
        <v>0.155224596450512</v>
      </c>
      <c r="Z1569">
        <f t="shared" si="513"/>
        <v>0.162729936339536</v>
      </c>
      <c r="AA1569">
        <f t="shared" si="514"/>
        <v>0.0148893840004769</v>
      </c>
      <c r="AB1569">
        <f t="shared" si="515"/>
        <v>0.0236566820883004</v>
      </c>
      <c r="AC1569">
        <f t="shared" si="516"/>
        <v>0.016151342199277</v>
      </c>
    </row>
    <row r="1570" spans="1:29">
      <c r="A1570">
        <v>1568</v>
      </c>
      <c r="B1570" s="7">
        <f t="shared" si="505"/>
        <v>0.178526699305476</v>
      </c>
      <c r="C1570" s="1">
        <v>331.1612345</v>
      </c>
      <c r="D1570" s="1">
        <v>318.4368351</v>
      </c>
      <c r="E1570" s="1">
        <v>292.1705968</v>
      </c>
      <c r="F1570" s="16">
        <f t="shared" si="517"/>
        <v>451461.385095</v>
      </c>
      <c r="G1570" s="16">
        <f t="shared" si="518"/>
        <v>445823.139106929</v>
      </c>
      <c r="H1570" s="16">
        <f t="shared" si="519"/>
        <v>430328.43373128</v>
      </c>
      <c r="I1570" s="7">
        <f t="shared" si="507"/>
        <v>0.105631097733197</v>
      </c>
      <c r="J1570">
        <f t="shared" si="520"/>
        <v>0.100354729021577</v>
      </c>
      <c r="K1570">
        <f t="shared" si="521"/>
        <v>0.0902821638133089</v>
      </c>
      <c r="L1570">
        <f t="shared" si="522"/>
        <v>0.0728956015722793</v>
      </c>
      <c r="M1570">
        <f t="shared" si="523"/>
        <v>0.0781719702838997</v>
      </c>
      <c r="N1570">
        <f t="shared" si="524"/>
        <v>0.0882445354921676</v>
      </c>
      <c r="P1570">
        <v>1568</v>
      </c>
      <c r="Q1570">
        <f t="shared" si="506"/>
        <v>0.178995433789954</v>
      </c>
      <c r="R1570" s="1">
        <v>748.769563</v>
      </c>
      <c r="S1570" s="1">
        <v>744.661655856616</v>
      </c>
      <c r="T1570" s="1">
        <v>748.317771907427</v>
      </c>
      <c r="U1570" s="16">
        <f t="shared" si="508"/>
        <v>1137820.2088776</v>
      </c>
      <c r="V1570" s="16">
        <f t="shared" si="509"/>
        <v>1126679.23567911</v>
      </c>
      <c r="W1570" s="16">
        <f t="shared" si="510"/>
        <v>1136007.92096935</v>
      </c>
      <c r="X1570">
        <f t="shared" si="511"/>
        <v>0.164099884357589</v>
      </c>
      <c r="Y1570">
        <f t="shared" si="512"/>
        <v>0.155327257659866</v>
      </c>
      <c r="Z1570">
        <f t="shared" si="513"/>
        <v>0.162837201411808</v>
      </c>
      <c r="AA1570">
        <f t="shared" si="514"/>
        <v>0.0148955494323658</v>
      </c>
      <c r="AB1570">
        <f t="shared" si="515"/>
        <v>0.0236681761300882</v>
      </c>
      <c r="AC1570">
        <f t="shared" si="516"/>
        <v>0.0161582323781467</v>
      </c>
    </row>
    <row r="1571" spans="1:29">
      <c r="A1571">
        <v>1569</v>
      </c>
      <c r="B1571" s="7">
        <f t="shared" si="505"/>
        <v>0.178640555618809</v>
      </c>
      <c r="C1571" s="1">
        <v>331.1760673</v>
      </c>
      <c r="D1571" s="1">
        <v>318.5722884</v>
      </c>
      <c r="E1571" s="1">
        <v>292.178228</v>
      </c>
      <c r="F1571" s="16">
        <f t="shared" si="517"/>
        <v>451792.5611623</v>
      </c>
      <c r="G1571" s="16">
        <f t="shared" si="518"/>
        <v>446141.711395329</v>
      </c>
      <c r="H1571" s="16">
        <f t="shared" si="519"/>
        <v>430620.61195928</v>
      </c>
      <c r="I1571" s="7">
        <f t="shared" si="507"/>
        <v>0.105708584961755</v>
      </c>
      <c r="J1571">
        <f t="shared" si="520"/>
        <v>0.100426439601113</v>
      </c>
      <c r="K1571">
        <f t="shared" si="521"/>
        <v>0.0903434623020336</v>
      </c>
      <c r="L1571">
        <f t="shared" si="522"/>
        <v>0.0729319706570541</v>
      </c>
      <c r="M1571">
        <f t="shared" si="523"/>
        <v>0.0782141160176957</v>
      </c>
      <c r="N1571">
        <f t="shared" si="524"/>
        <v>0.0882970933167755</v>
      </c>
      <c r="P1571">
        <v>1569</v>
      </c>
      <c r="Q1571">
        <f t="shared" si="506"/>
        <v>0.179109589041096</v>
      </c>
      <c r="R1571" s="1">
        <v>748.779719</v>
      </c>
      <c r="S1571" s="1">
        <v>744.663136123307</v>
      </c>
      <c r="T1571" s="1">
        <v>748.337391687125</v>
      </c>
      <c r="U1571" s="16">
        <f t="shared" si="508"/>
        <v>1138568.9885966</v>
      </c>
      <c r="V1571" s="16">
        <f t="shared" si="509"/>
        <v>1127423.89881523</v>
      </c>
      <c r="W1571" s="16">
        <f t="shared" si="510"/>
        <v>1136756.25836104</v>
      </c>
      <c r="X1571">
        <f t="shared" si="511"/>
        <v>0.16420787564157</v>
      </c>
      <c r="Y1571">
        <f t="shared" si="512"/>
        <v>0.155429919073294</v>
      </c>
      <c r="Z1571">
        <f t="shared" si="513"/>
        <v>0.16294446929641</v>
      </c>
      <c r="AA1571">
        <f t="shared" si="514"/>
        <v>0.0149017133995255</v>
      </c>
      <c r="AB1571">
        <f t="shared" si="515"/>
        <v>0.0236796699678021</v>
      </c>
      <c r="AC1571">
        <f t="shared" si="516"/>
        <v>0.0161651197446857</v>
      </c>
    </row>
    <row r="1572" spans="1:29">
      <c r="A1572">
        <v>1570</v>
      </c>
      <c r="B1572" s="7">
        <f t="shared" si="505"/>
        <v>0.178754411932142</v>
      </c>
      <c r="C1572" s="1">
        <v>331.1853737</v>
      </c>
      <c r="D1572" s="1">
        <v>318.6912217</v>
      </c>
      <c r="E1572" s="1">
        <v>292.1820964</v>
      </c>
      <c r="F1572" s="16">
        <f t="shared" si="517"/>
        <v>452123.746536</v>
      </c>
      <c r="G1572" s="16">
        <f t="shared" si="518"/>
        <v>446460.402617029</v>
      </c>
      <c r="H1572" s="16">
        <f t="shared" si="519"/>
        <v>430912.79405568</v>
      </c>
      <c r="I1572" s="7">
        <f t="shared" si="507"/>
        <v>0.105786074367786</v>
      </c>
      <c r="J1572">
        <f t="shared" si="520"/>
        <v>0.10049817695252</v>
      </c>
      <c r="K1572">
        <f t="shared" si="521"/>
        <v>0.0904047616023419</v>
      </c>
      <c r="L1572">
        <f t="shared" si="522"/>
        <v>0.0729683375643553</v>
      </c>
      <c r="M1572">
        <f t="shared" si="523"/>
        <v>0.0782562349796218</v>
      </c>
      <c r="N1572">
        <f t="shared" si="524"/>
        <v>0.0883496503297997</v>
      </c>
      <c r="P1572">
        <v>1570</v>
      </c>
      <c r="Q1572">
        <f t="shared" si="506"/>
        <v>0.179223744292237</v>
      </c>
      <c r="R1572" s="1">
        <v>748.815506</v>
      </c>
      <c r="S1572" s="1">
        <v>744.690072404164</v>
      </c>
      <c r="T1572" s="1">
        <v>748.382298399041</v>
      </c>
      <c r="U1572" s="16">
        <f t="shared" si="508"/>
        <v>1139317.8041026</v>
      </c>
      <c r="V1572" s="16">
        <f t="shared" si="509"/>
        <v>1128168.58888763</v>
      </c>
      <c r="W1572" s="16">
        <f t="shared" si="510"/>
        <v>1137504.64065944</v>
      </c>
      <c r="X1572">
        <f t="shared" si="511"/>
        <v>0.164315872086862</v>
      </c>
      <c r="Y1572">
        <f t="shared" si="512"/>
        <v>0.155532584200235</v>
      </c>
      <c r="Z1572">
        <f t="shared" si="513"/>
        <v>0.163051743618013</v>
      </c>
      <c r="AA1572">
        <f t="shared" si="514"/>
        <v>0.0149078722053754</v>
      </c>
      <c r="AB1572">
        <f t="shared" si="515"/>
        <v>0.0236911600920024</v>
      </c>
      <c r="AC1572">
        <f t="shared" si="516"/>
        <v>0.0161720006742245</v>
      </c>
    </row>
    <row r="1573" spans="1:29">
      <c r="A1573">
        <v>1571</v>
      </c>
      <c r="B1573" s="7">
        <f t="shared" si="505"/>
        <v>0.178868268245474</v>
      </c>
      <c r="C1573" s="1">
        <v>331.2165663</v>
      </c>
      <c r="D1573" s="1">
        <v>318.8878132</v>
      </c>
      <c r="E1573" s="1">
        <v>292.1881793</v>
      </c>
      <c r="F1573" s="16">
        <f t="shared" si="517"/>
        <v>452454.9631023</v>
      </c>
      <c r="G1573" s="16">
        <f t="shared" si="518"/>
        <v>446779.290430229</v>
      </c>
      <c r="H1573" s="16">
        <f t="shared" si="519"/>
        <v>431204.98223498</v>
      </c>
      <c r="I1573" s="7">
        <f t="shared" si="507"/>
        <v>0.105863571072135</v>
      </c>
      <c r="J1573">
        <f t="shared" si="520"/>
        <v>0.100569958556647</v>
      </c>
      <c r="K1573">
        <f t="shared" si="521"/>
        <v>0.0904660621788322</v>
      </c>
      <c r="L1573">
        <f t="shared" si="522"/>
        <v>0.0730046971733389</v>
      </c>
      <c r="M1573">
        <f t="shared" si="523"/>
        <v>0.0782983096888275</v>
      </c>
      <c r="N1573">
        <f t="shared" si="524"/>
        <v>0.0884022060666421</v>
      </c>
      <c r="P1573">
        <v>1571</v>
      </c>
      <c r="Q1573">
        <f t="shared" si="506"/>
        <v>0.179337899543379</v>
      </c>
      <c r="R1573" s="1">
        <v>748.8263377</v>
      </c>
      <c r="S1573" s="1">
        <v>744.713965659191</v>
      </c>
      <c r="T1573" s="1">
        <v>748.39059199079</v>
      </c>
      <c r="U1573" s="16">
        <f t="shared" si="508"/>
        <v>1140066.6304403</v>
      </c>
      <c r="V1573" s="16">
        <f t="shared" si="509"/>
        <v>1128913.30285329</v>
      </c>
      <c r="W1573" s="16">
        <f t="shared" si="510"/>
        <v>1138253.03125143</v>
      </c>
      <c r="X1573">
        <f t="shared" si="511"/>
        <v>0.164423870094334</v>
      </c>
      <c r="Y1573">
        <f t="shared" si="512"/>
        <v>0.15563525262117</v>
      </c>
      <c r="Z1573">
        <f t="shared" si="513"/>
        <v>0.163159019128433</v>
      </c>
      <c r="AA1573">
        <f t="shared" si="514"/>
        <v>0.0149140294490446</v>
      </c>
      <c r="AB1573">
        <f t="shared" si="515"/>
        <v>0.0237026469222094</v>
      </c>
      <c r="AC1573">
        <f t="shared" si="516"/>
        <v>0.0161788804149464</v>
      </c>
    </row>
    <row r="1574" spans="1:29">
      <c r="A1574">
        <v>1572</v>
      </c>
      <c r="B1574" s="7">
        <f t="shared" si="505"/>
        <v>0.178982124558807</v>
      </c>
      <c r="C1574" s="1">
        <v>331.3369052</v>
      </c>
      <c r="D1574" s="1">
        <v>319.0488058</v>
      </c>
      <c r="E1574" s="1">
        <v>292.1897337</v>
      </c>
      <c r="F1574" s="16">
        <f t="shared" si="517"/>
        <v>452786.3000075</v>
      </c>
      <c r="G1574" s="16">
        <f t="shared" si="518"/>
        <v>447098.339236029</v>
      </c>
      <c r="H1574" s="16">
        <f t="shared" si="519"/>
        <v>431497.17196868</v>
      </c>
      <c r="I1574" s="7">
        <f t="shared" si="507"/>
        <v>0.10594109593289</v>
      </c>
      <c r="J1574">
        <f t="shared" si="520"/>
        <v>0.100641776400186</v>
      </c>
      <c r="K1574">
        <f t="shared" si="521"/>
        <v>0.0905273630814329</v>
      </c>
      <c r="L1574">
        <f t="shared" si="522"/>
        <v>0.0730410286259164</v>
      </c>
      <c r="M1574">
        <f t="shared" si="523"/>
        <v>0.0783403481586204</v>
      </c>
      <c r="N1574">
        <f t="shared" si="524"/>
        <v>0.0884547614773739</v>
      </c>
      <c r="P1574">
        <v>1572</v>
      </c>
      <c r="Q1574">
        <f t="shared" si="506"/>
        <v>0.179452054794521</v>
      </c>
      <c r="R1574" s="1">
        <v>748.8442471</v>
      </c>
      <c r="S1574" s="1">
        <v>744.723929404083</v>
      </c>
      <c r="T1574" s="1">
        <v>748.398163589503</v>
      </c>
      <c r="U1574" s="16">
        <f t="shared" si="508"/>
        <v>1140815.4746874</v>
      </c>
      <c r="V1574" s="16">
        <f t="shared" si="509"/>
        <v>1129658.0267827</v>
      </c>
      <c r="W1574" s="16">
        <f t="shared" si="510"/>
        <v>1139001.42941502</v>
      </c>
      <c r="X1574">
        <f t="shared" si="511"/>
        <v>0.164531870684755</v>
      </c>
      <c r="Y1574">
        <f t="shared" si="512"/>
        <v>0.155737922415735</v>
      </c>
      <c r="Z1574">
        <f t="shared" si="513"/>
        <v>0.163266295724177</v>
      </c>
      <c r="AA1574">
        <f t="shared" si="514"/>
        <v>0.0149201841097659</v>
      </c>
      <c r="AB1574">
        <f t="shared" si="515"/>
        <v>0.0237141323787858</v>
      </c>
      <c r="AC1574">
        <f t="shared" si="516"/>
        <v>0.0161857590703432</v>
      </c>
    </row>
    <row r="1575" spans="1:29">
      <c r="A1575">
        <v>1573</v>
      </c>
      <c r="B1575" s="7">
        <f t="shared" si="505"/>
        <v>0.179095980872139</v>
      </c>
      <c r="C1575" s="1">
        <v>331.4369555</v>
      </c>
      <c r="D1575" s="1">
        <v>319.1214665</v>
      </c>
      <c r="E1575" s="1">
        <v>292.2074188</v>
      </c>
      <c r="F1575" s="16">
        <f t="shared" si="517"/>
        <v>453117.736963</v>
      </c>
      <c r="G1575" s="16">
        <f t="shared" si="518"/>
        <v>447417.460702529</v>
      </c>
      <c r="H1575" s="16">
        <f t="shared" si="519"/>
        <v>431789.37938748</v>
      </c>
      <c r="I1575" s="7">
        <f t="shared" si="507"/>
        <v>0.106018644203008</v>
      </c>
      <c r="J1575">
        <f t="shared" si="520"/>
        <v>0.10071361059964</v>
      </c>
      <c r="K1575">
        <f t="shared" si="521"/>
        <v>0.090588667694337</v>
      </c>
      <c r="L1575">
        <f t="shared" si="522"/>
        <v>0.0730773366691318</v>
      </c>
      <c r="M1575">
        <f t="shared" si="523"/>
        <v>0.0783823702724995</v>
      </c>
      <c r="N1575">
        <f t="shared" si="524"/>
        <v>0.0885073131778023</v>
      </c>
      <c r="P1575">
        <v>1573</v>
      </c>
      <c r="Q1575">
        <f t="shared" si="506"/>
        <v>0.179566210045662</v>
      </c>
      <c r="R1575" s="1">
        <v>748.848431</v>
      </c>
      <c r="S1575" s="1">
        <v>744.743871482338</v>
      </c>
      <c r="T1575" s="1">
        <v>748.428621219906</v>
      </c>
      <c r="U1575" s="16">
        <f t="shared" si="508"/>
        <v>1141564.3231184</v>
      </c>
      <c r="V1575" s="16">
        <f t="shared" si="509"/>
        <v>1130402.77065418</v>
      </c>
      <c r="W1575" s="16">
        <f t="shared" si="510"/>
        <v>1139749.85803624</v>
      </c>
      <c r="X1575">
        <f t="shared" si="511"/>
        <v>0.16463987187859</v>
      </c>
      <c r="Y1575">
        <f t="shared" si="512"/>
        <v>0.155840594959572</v>
      </c>
      <c r="Z1575">
        <f t="shared" si="513"/>
        <v>0.163373576685768</v>
      </c>
      <c r="AA1575">
        <f t="shared" si="514"/>
        <v>0.0149263381670723</v>
      </c>
      <c r="AB1575">
        <f t="shared" si="515"/>
        <v>0.0237256150860896</v>
      </c>
      <c r="AC1575">
        <f t="shared" si="516"/>
        <v>0.0161926333598943</v>
      </c>
    </row>
    <row r="1576" spans="1:29">
      <c r="A1576">
        <v>1574</v>
      </c>
      <c r="B1576" s="7">
        <f t="shared" si="505"/>
        <v>0.179209837185472</v>
      </c>
      <c r="C1576" s="1">
        <v>331.4622273</v>
      </c>
      <c r="D1576" s="1">
        <v>319.2362182</v>
      </c>
      <c r="E1576" s="1">
        <v>292.21106</v>
      </c>
      <c r="F1576" s="16">
        <f t="shared" si="517"/>
        <v>453449.1991903</v>
      </c>
      <c r="G1576" s="16">
        <f t="shared" si="518"/>
        <v>447736.696920729</v>
      </c>
      <c r="H1576" s="16">
        <f t="shared" si="519"/>
        <v>432081.59044748</v>
      </c>
      <c r="I1576" s="7">
        <f t="shared" si="507"/>
        <v>0.106096198386118</v>
      </c>
      <c r="J1576">
        <f t="shared" si="520"/>
        <v>0.100785470629686</v>
      </c>
      <c r="K1576">
        <f t="shared" si="521"/>
        <v>0.0906499730711587</v>
      </c>
      <c r="L1576">
        <f t="shared" si="522"/>
        <v>0.0731136387993543</v>
      </c>
      <c r="M1576">
        <f t="shared" si="523"/>
        <v>0.0784243665557863</v>
      </c>
      <c r="N1576">
        <f t="shared" si="524"/>
        <v>0.0885598641143132</v>
      </c>
      <c r="P1576">
        <v>1574</v>
      </c>
      <c r="Q1576">
        <f t="shared" si="506"/>
        <v>0.179680365296804</v>
      </c>
      <c r="R1576" s="1">
        <v>748.8496025</v>
      </c>
      <c r="S1576" s="1">
        <v>744.768715362649</v>
      </c>
      <c r="T1576" s="1">
        <v>748.460519017123</v>
      </c>
      <c r="U1576" s="16">
        <f t="shared" si="508"/>
        <v>1142313.1727209</v>
      </c>
      <c r="V1576" s="16">
        <f t="shared" si="509"/>
        <v>1131147.53936954</v>
      </c>
      <c r="W1576" s="16">
        <f t="shared" si="510"/>
        <v>1140498.31855526</v>
      </c>
      <c r="X1576">
        <f t="shared" si="511"/>
        <v>0.164747873241382</v>
      </c>
      <c r="Y1576">
        <f t="shared" si="512"/>
        <v>0.155943270928459</v>
      </c>
      <c r="Z1576">
        <f t="shared" si="513"/>
        <v>0.16348086221964</v>
      </c>
      <c r="AA1576">
        <f t="shared" si="514"/>
        <v>0.0149324920554215</v>
      </c>
      <c r="AB1576">
        <f t="shared" si="515"/>
        <v>0.0237370943683442</v>
      </c>
      <c r="AC1576">
        <f t="shared" si="516"/>
        <v>0.0161995030771639</v>
      </c>
    </row>
    <row r="1577" spans="1:29">
      <c r="A1577">
        <v>1575</v>
      </c>
      <c r="B1577" s="7">
        <f t="shared" si="505"/>
        <v>0.179323693498805</v>
      </c>
      <c r="C1577" s="1">
        <v>331.4692412</v>
      </c>
      <c r="D1577" s="1">
        <v>319.2790156</v>
      </c>
      <c r="E1577" s="1">
        <v>292.2365784</v>
      </c>
      <c r="F1577" s="16">
        <f t="shared" si="517"/>
        <v>453780.6684315</v>
      </c>
      <c r="G1577" s="16">
        <f t="shared" si="518"/>
        <v>448055.975936329</v>
      </c>
      <c r="H1577" s="16">
        <f t="shared" si="519"/>
        <v>432373.82702588</v>
      </c>
      <c r="I1577" s="7">
        <f t="shared" si="507"/>
        <v>0.106173754210312</v>
      </c>
      <c r="J1577">
        <f t="shared" si="520"/>
        <v>0.10085734029342</v>
      </c>
      <c r="K1577">
        <f t="shared" si="521"/>
        <v>0.0907112838016968</v>
      </c>
      <c r="L1577">
        <f t="shared" si="522"/>
        <v>0.073149939288493</v>
      </c>
      <c r="M1577">
        <f t="shared" si="523"/>
        <v>0.0784663532053841</v>
      </c>
      <c r="N1577">
        <f t="shared" si="524"/>
        <v>0.0886124096971077</v>
      </c>
      <c r="P1577">
        <v>1575</v>
      </c>
      <c r="Q1577">
        <f t="shared" si="506"/>
        <v>0.179794520547945</v>
      </c>
      <c r="R1577" s="1">
        <v>748.8573738</v>
      </c>
      <c r="S1577" s="1">
        <v>744.779568822431</v>
      </c>
      <c r="T1577" s="1">
        <v>748.47735697959</v>
      </c>
      <c r="U1577" s="16">
        <f t="shared" si="508"/>
        <v>1143062.0300947</v>
      </c>
      <c r="V1577" s="16">
        <f t="shared" si="509"/>
        <v>1131892.31893836</v>
      </c>
      <c r="W1577" s="16">
        <f t="shared" si="510"/>
        <v>1141246.79591224</v>
      </c>
      <c r="X1577">
        <f t="shared" si="511"/>
        <v>0.164855875724975</v>
      </c>
      <c r="Y1577">
        <f t="shared" si="512"/>
        <v>0.156045948393636</v>
      </c>
      <c r="Z1577">
        <f t="shared" si="513"/>
        <v>0.163588150167092</v>
      </c>
      <c r="AA1577">
        <f t="shared" si="514"/>
        <v>0.0149386448229702</v>
      </c>
      <c r="AB1577">
        <f t="shared" si="515"/>
        <v>0.0237485721543095</v>
      </c>
      <c r="AC1577">
        <f t="shared" si="516"/>
        <v>0.0162063703808529</v>
      </c>
    </row>
    <row r="1578" spans="1:29">
      <c r="A1578">
        <v>1576</v>
      </c>
      <c r="B1578" s="7">
        <f t="shared" si="505"/>
        <v>0.179437549812137</v>
      </c>
      <c r="C1578" s="1">
        <v>331.5143452</v>
      </c>
      <c r="D1578" s="1">
        <v>319.2965408</v>
      </c>
      <c r="E1578" s="1">
        <v>292.2420882</v>
      </c>
      <c r="F1578" s="16">
        <f t="shared" si="517"/>
        <v>454112.1827767</v>
      </c>
      <c r="G1578" s="16">
        <f t="shared" si="518"/>
        <v>448375.272477129</v>
      </c>
      <c r="H1578" s="16">
        <f t="shared" si="519"/>
        <v>432666.06911408</v>
      </c>
      <c r="I1578" s="7">
        <f t="shared" si="507"/>
        <v>0.106251320587756</v>
      </c>
      <c r="J1578">
        <f t="shared" si="520"/>
        <v>0.100929213902075</v>
      </c>
      <c r="K1578">
        <f t="shared" si="521"/>
        <v>0.0907725956881813</v>
      </c>
      <c r="L1578">
        <f t="shared" si="522"/>
        <v>0.0731862292243813</v>
      </c>
      <c r="M1578">
        <f t="shared" si="523"/>
        <v>0.0785083359100617</v>
      </c>
      <c r="N1578">
        <f t="shared" si="524"/>
        <v>0.0886649541239558</v>
      </c>
      <c r="P1578">
        <v>1576</v>
      </c>
      <c r="Q1578">
        <f t="shared" si="506"/>
        <v>0.179908675799087</v>
      </c>
      <c r="R1578" s="1">
        <v>748.8829877</v>
      </c>
      <c r="S1578" s="1">
        <v>744.786525539847</v>
      </c>
      <c r="T1578" s="1">
        <v>748.478925755554</v>
      </c>
      <c r="U1578" s="16">
        <f t="shared" si="508"/>
        <v>1143810.9130824</v>
      </c>
      <c r="V1578" s="16">
        <f t="shared" si="509"/>
        <v>1132637.1054639</v>
      </c>
      <c r="W1578" s="16">
        <f t="shared" si="510"/>
        <v>1141995.27483799</v>
      </c>
      <c r="X1578">
        <f t="shared" si="511"/>
        <v>0.164963881902682</v>
      </c>
      <c r="Y1578">
        <f t="shared" si="512"/>
        <v>0.156148626817885</v>
      </c>
      <c r="Z1578">
        <f t="shared" si="513"/>
        <v>0.163695438339416</v>
      </c>
      <c r="AA1578">
        <f t="shared" si="514"/>
        <v>0.0149447938964045</v>
      </c>
      <c r="AB1578">
        <f t="shared" si="515"/>
        <v>0.0237600489812016</v>
      </c>
      <c r="AC1578">
        <f t="shared" si="516"/>
        <v>0.016213237459671</v>
      </c>
    </row>
    <row r="1579" spans="1:29">
      <c r="A1579">
        <v>1577</v>
      </c>
      <c r="B1579" s="7">
        <f t="shared" si="505"/>
        <v>0.17955140612547</v>
      </c>
      <c r="C1579" s="1">
        <v>331.5629165</v>
      </c>
      <c r="D1579" s="1">
        <v>319.3477356</v>
      </c>
      <c r="E1579" s="1">
        <v>292.259762</v>
      </c>
      <c r="F1579" s="16">
        <f t="shared" si="517"/>
        <v>454443.7456932</v>
      </c>
      <c r="G1579" s="16">
        <f t="shared" si="518"/>
        <v>448694.620212729</v>
      </c>
      <c r="H1579" s="16">
        <f t="shared" si="519"/>
        <v>432958.32887608</v>
      </c>
      <c r="I1579" s="7">
        <f t="shared" si="507"/>
        <v>0.106328898329715</v>
      </c>
      <c r="J1579">
        <f t="shared" si="520"/>
        <v>0.101001099034673</v>
      </c>
      <c r="K1579">
        <f t="shared" si="521"/>
        <v>0.0908339112825987</v>
      </c>
      <c r="L1579">
        <f t="shared" si="522"/>
        <v>0.0732225077957545</v>
      </c>
      <c r="M1579">
        <f t="shared" si="523"/>
        <v>0.0785503070907966</v>
      </c>
      <c r="N1579">
        <f t="shared" si="524"/>
        <v>0.088717494842871</v>
      </c>
      <c r="P1579">
        <v>1577</v>
      </c>
      <c r="Q1579">
        <f t="shared" si="506"/>
        <v>0.180022831050228</v>
      </c>
      <c r="R1579" s="1">
        <v>748.8903152</v>
      </c>
      <c r="S1579" s="1">
        <v>744.810886931046</v>
      </c>
      <c r="T1579" s="1">
        <v>748.492446673603</v>
      </c>
      <c r="U1579" s="16">
        <f t="shared" si="508"/>
        <v>1144559.8033976</v>
      </c>
      <c r="V1579" s="16">
        <f t="shared" si="509"/>
        <v>1133381.91635084</v>
      </c>
      <c r="W1579" s="16">
        <f t="shared" si="510"/>
        <v>1142743.76728467</v>
      </c>
      <c r="X1579">
        <f t="shared" si="511"/>
        <v>0.165071889137184</v>
      </c>
      <c r="Y1579">
        <f t="shared" si="512"/>
        <v>0.156251308600666</v>
      </c>
      <c r="Z1579">
        <f t="shared" si="513"/>
        <v>0.163802728449849</v>
      </c>
      <c r="AA1579">
        <f t="shared" si="514"/>
        <v>0.0149509419130446</v>
      </c>
      <c r="AB1579">
        <f t="shared" si="515"/>
        <v>0.0237715224495618</v>
      </c>
      <c r="AC1579">
        <f t="shared" si="516"/>
        <v>0.016220102600379</v>
      </c>
    </row>
    <row r="1580" spans="1:29">
      <c r="A1580">
        <v>1578</v>
      </c>
      <c r="B1580" s="7">
        <f t="shared" si="505"/>
        <v>0.179665262438802</v>
      </c>
      <c r="C1580" s="1">
        <v>331.5662447</v>
      </c>
      <c r="D1580" s="1">
        <v>319.5637639</v>
      </c>
      <c r="E1580" s="1">
        <v>292.2772948</v>
      </c>
      <c r="F1580" s="16">
        <f t="shared" si="517"/>
        <v>454775.3119379</v>
      </c>
      <c r="G1580" s="16">
        <f t="shared" si="518"/>
        <v>449014.183976629</v>
      </c>
      <c r="H1580" s="16">
        <f t="shared" si="519"/>
        <v>433250.60617088</v>
      </c>
      <c r="I1580" s="7">
        <f t="shared" si="507"/>
        <v>0.106406476850393</v>
      </c>
      <c r="J1580">
        <f t="shared" si="520"/>
        <v>0.101073032795212</v>
      </c>
      <c r="K1580">
        <f t="shared" si="521"/>
        <v>0.0908952305553673</v>
      </c>
      <c r="L1580">
        <f t="shared" si="522"/>
        <v>0.0732587855884091</v>
      </c>
      <c r="M1580">
        <f t="shared" si="523"/>
        <v>0.0785922296435901</v>
      </c>
      <c r="N1580">
        <f t="shared" si="524"/>
        <v>0.088770031883435</v>
      </c>
      <c r="P1580">
        <v>1578</v>
      </c>
      <c r="Q1580">
        <f t="shared" si="506"/>
        <v>0.18013698630137</v>
      </c>
      <c r="R1580" s="1">
        <v>748.9018903</v>
      </c>
      <c r="S1580" s="1">
        <v>744.844390561911</v>
      </c>
      <c r="T1580" s="1">
        <v>748.492482834075</v>
      </c>
      <c r="U1580" s="16">
        <f t="shared" si="508"/>
        <v>1145308.7052879</v>
      </c>
      <c r="V1580" s="16">
        <f t="shared" si="509"/>
        <v>1134126.7607414</v>
      </c>
      <c r="W1580" s="16">
        <f t="shared" si="510"/>
        <v>1143492.2597675</v>
      </c>
      <c r="X1580">
        <f t="shared" si="511"/>
        <v>0.165179898041081</v>
      </c>
      <c r="Y1580">
        <f t="shared" si="512"/>
        <v>0.156353995002355</v>
      </c>
      <c r="Z1580">
        <f t="shared" si="513"/>
        <v>0.163910018565466</v>
      </c>
      <c r="AA1580">
        <f t="shared" si="514"/>
        <v>0.0149570882602885</v>
      </c>
      <c r="AB1580">
        <f t="shared" si="515"/>
        <v>0.0237829912990146</v>
      </c>
      <c r="AC1580">
        <f t="shared" si="516"/>
        <v>0.0162269677359037</v>
      </c>
    </row>
    <row r="1581" spans="1:29">
      <c r="A1581">
        <v>1579</v>
      </c>
      <c r="B1581" s="7">
        <f t="shared" si="505"/>
        <v>0.179779118752135</v>
      </c>
      <c r="C1581" s="1">
        <v>331.6910028</v>
      </c>
      <c r="D1581" s="1">
        <v>319.6624409</v>
      </c>
      <c r="E1581" s="1">
        <v>292.2874325</v>
      </c>
      <c r="F1581" s="16">
        <f t="shared" si="517"/>
        <v>455107.0029407</v>
      </c>
      <c r="G1581" s="16">
        <f t="shared" si="518"/>
        <v>449333.846417529</v>
      </c>
      <c r="H1581" s="16">
        <f t="shared" si="519"/>
        <v>433542.89360338</v>
      </c>
      <c r="I1581" s="7">
        <f t="shared" si="507"/>
        <v>0.106484084561464</v>
      </c>
      <c r="J1581">
        <f t="shared" si="520"/>
        <v>0.101144988767931</v>
      </c>
      <c r="K1581">
        <f t="shared" si="521"/>
        <v>0.0909565519550078</v>
      </c>
      <c r="L1581">
        <f t="shared" si="522"/>
        <v>0.073295034190671</v>
      </c>
      <c r="M1581">
        <f t="shared" si="523"/>
        <v>0.0786341299842041</v>
      </c>
      <c r="N1581">
        <f t="shared" si="524"/>
        <v>0.088822566797127</v>
      </c>
      <c r="P1581">
        <v>1579</v>
      </c>
      <c r="Q1581">
        <f t="shared" si="506"/>
        <v>0.180251141552511</v>
      </c>
      <c r="R1581" s="1">
        <v>748.9492478</v>
      </c>
      <c r="S1581" s="1">
        <v>744.854995423905</v>
      </c>
      <c r="T1581" s="1">
        <v>748.536765227033</v>
      </c>
      <c r="U1581" s="16">
        <f t="shared" si="508"/>
        <v>1146057.6545357</v>
      </c>
      <c r="V1581" s="16">
        <f t="shared" si="509"/>
        <v>1134871.61573682</v>
      </c>
      <c r="W1581" s="16">
        <f t="shared" si="510"/>
        <v>1144240.79653273</v>
      </c>
      <c r="X1581">
        <f t="shared" si="511"/>
        <v>0.165287913775021</v>
      </c>
      <c r="Y1581">
        <f t="shared" si="512"/>
        <v>0.156456682866061</v>
      </c>
      <c r="Z1581">
        <f t="shared" si="513"/>
        <v>0.164017315028592</v>
      </c>
      <c r="AA1581">
        <f t="shared" si="514"/>
        <v>0.0149632277774901</v>
      </c>
      <c r="AB1581">
        <f t="shared" si="515"/>
        <v>0.0237944586864505</v>
      </c>
      <c r="AC1581">
        <f t="shared" si="516"/>
        <v>0.016233826523919</v>
      </c>
    </row>
    <row r="1582" spans="1:29">
      <c r="A1582">
        <v>1580</v>
      </c>
      <c r="B1582" s="7">
        <f t="shared" si="505"/>
        <v>0.179892975065467</v>
      </c>
      <c r="C1582" s="1">
        <v>331.6950208</v>
      </c>
      <c r="D1582" s="1">
        <v>319.7536241</v>
      </c>
      <c r="E1582" s="1">
        <v>292.2904184</v>
      </c>
      <c r="F1582" s="16">
        <f t="shared" si="517"/>
        <v>455438.6979615</v>
      </c>
      <c r="G1582" s="16">
        <f t="shared" si="518"/>
        <v>449653.600041629</v>
      </c>
      <c r="H1582" s="16">
        <f t="shared" si="519"/>
        <v>433835.18402178</v>
      </c>
      <c r="I1582" s="7">
        <f t="shared" si="507"/>
        <v>0.10656169321265</v>
      </c>
      <c r="J1582">
        <f t="shared" si="520"/>
        <v>0.101216965265975</v>
      </c>
      <c r="K1582">
        <f t="shared" si="521"/>
        <v>0.0910178739810851</v>
      </c>
      <c r="L1582">
        <f t="shared" si="522"/>
        <v>0.0733312818528177</v>
      </c>
      <c r="M1582">
        <f t="shared" si="523"/>
        <v>0.0786760097994919</v>
      </c>
      <c r="N1582">
        <f t="shared" si="524"/>
        <v>0.0888751010843823</v>
      </c>
      <c r="P1582">
        <v>1580</v>
      </c>
      <c r="Q1582">
        <f t="shared" si="506"/>
        <v>0.180365296803653</v>
      </c>
      <c r="R1582" s="1">
        <v>748.9556544</v>
      </c>
      <c r="S1582" s="1">
        <v>744.876420899916</v>
      </c>
      <c r="T1582" s="1">
        <v>748.551916752085</v>
      </c>
      <c r="U1582" s="16">
        <f t="shared" si="508"/>
        <v>1146806.6101901</v>
      </c>
      <c r="V1582" s="16">
        <f t="shared" si="509"/>
        <v>1135616.49215772</v>
      </c>
      <c r="W1582" s="16">
        <f t="shared" si="510"/>
        <v>1144989.34844948</v>
      </c>
      <c r="X1582">
        <f t="shared" si="511"/>
        <v>0.165395930432941</v>
      </c>
      <c r="Y1582">
        <f t="shared" si="512"/>
        <v>0.156559373683545</v>
      </c>
      <c r="Z1582">
        <f t="shared" si="513"/>
        <v>0.164124613663563</v>
      </c>
      <c r="AA1582">
        <f t="shared" si="514"/>
        <v>0.0149693663707123</v>
      </c>
      <c r="AB1582">
        <f t="shared" si="515"/>
        <v>0.0238059231201083</v>
      </c>
      <c r="AC1582">
        <f t="shared" si="516"/>
        <v>0.0162406831400903</v>
      </c>
    </row>
    <row r="1583" spans="1:29">
      <c r="A1583">
        <v>1581</v>
      </c>
      <c r="B1583" s="7">
        <f t="shared" si="505"/>
        <v>0.1800068313788</v>
      </c>
      <c r="C1583" s="1">
        <v>331.6957904</v>
      </c>
      <c r="D1583" s="1">
        <v>319.83019</v>
      </c>
      <c r="E1583" s="1">
        <v>292.298337</v>
      </c>
      <c r="F1583" s="16">
        <f t="shared" si="517"/>
        <v>455770.3937519</v>
      </c>
      <c r="G1583" s="16">
        <f t="shared" si="518"/>
        <v>449973.430231629</v>
      </c>
      <c r="H1583" s="16">
        <f t="shared" si="519"/>
        <v>434127.48235878</v>
      </c>
      <c r="I1583" s="7">
        <f t="shared" si="507"/>
        <v>0.106639302043903</v>
      </c>
      <c r="J1583">
        <f t="shared" si="520"/>
        <v>0.101288958998994</v>
      </c>
      <c r="K1583">
        <f t="shared" si="521"/>
        <v>0.091079197668471</v>
      </c>
      <c r="L1583">
        <f t="shared" si="522"/>
        <v>0.0733675293348965</v>
      </c>
      <c r="M1583">
        <f t="shared" si="523"/>
        <v>0.0787178723798059</v>
      </c>
      <c r="N1583">
        <f t="shared" si="524"/>
        <v>0.088927633710329</v>
      </c>
      <c r="P1583">
        <v>1581</v>
      </c>
      <c r="Q1583">
        <f t="shared" si="506"/>
        <v>0.180479452054795</v>
      </c>
      <c r="R1583" s="1">
        <v>748.9664149</v>
      </c>
      <c r="S1583" s="1">
        <v>744.893086210574</v>
      </c>
      <c r="T1583" s="1">
        <v>748.589090694325</v>
      </c>
      <c r="U1583" s="16">
        <f t="shared" si="508"/>
        <v>1147555.576605</v>
      </c>
      <c r="V1583" s="16">
        <f t="shared" si="509"/>
        <v>1136361.38524393</v>
      </c>
      <c r="W1583" s="16">
        <f t="shared" si="510"/>
        <v>1145737.93754017</v>
      </c>
      <c r="X1583">
        <f t="shared" si="511"/>
        <v>0.165503948642772</v>
      </c>
      <c r="Y1583">
        <f t="shared" si="512"/>
        <v>0.156662066798556</v>
      </c>
      <c r="Z1583">
        <f t="shared" si="513"/>
        <v>0.164231917627105</v>
      </c>
      <c r="AA1583">
        <f t="shared" si="514"/>
        <v>0.0149755034120226</v>
      </c>
      <c r="AB1583">
        <f t="shared" si="515"/>
        <v>0.0238173852562381</v>
      </c>
      <c r="AC1583">
        <f t="shared" si="516"/>
        <v>0.016247534427689</v>
      </c>
    </row>
    <row r="1584" spans="1:29">
      <c r="A1584">
        <v>1582</v>
      </c>
      <c r="B1584" s="7">
        <f t="shared" si="505"/>
        <v>0.180120687692133</v>
      </c>
      <c r="C1584" s="1">
        <v>331.7108819</v>
      </c>
      <c r="D1584" s="1">
        <v>319.8403712</v>
      </c>
      <c r="E1584" s="1">
        <v>292.3206719</v>
      </c>
      <c r="F1584" s="16">
        <f t="shared" si="517"/>
        <v>456102.1046338</v>
      </c>
      <c r="G1584" s="16">
        <f t="shared" si="518"/>
        <v>450293.270602829</v>
      </c>
      <c r="H1584" s="16">
        <f t="shared" si="519"/>
        <v>434419.80303068</v>
      </c>
      <c r="I1584" s="7">
        <f t="shared" si="507"/>
        <v>0.106716914406205</v>
      </c>
      <c r="J1584">
        <f t="shared" si="520"/>
        <v>0.101360955023799</v>
      </c>
      <c r="K1584">
        <f t="shared" si="521"/>
        <v>0.0911405260416804</v>
      </c>
      <c r="L1584">
        <f t="shared" si="522"/>
        <v>0.0734037732859275</v>
      </c>
      <c r="M1584">
        <f t="shared" si="523"/>
        <v>0.0787597326683332</v>
      </c>
      <c r="N1584">
        <f t="shared" si="524"/>
        <v>0.0889801616504522</v>
      </c>
      <c r="P1584">
        <v>1582</v>
      </c>
      <c r="Q1584">
        <f t="shared" si="506"/>
        <v>0.180593607305936</v>
      </c>
      <c r="R1584" s="1">
        <v>748.9789235</v>
      </c>
      <c r="S1584" s="1">
        <v>744.923313342895</v>
      </c>
      <c r="T1584" s="1">
        <v>748.668795835144</v>
      </c>
      <c r="U1584" s="16">
        <f t="shared" si="508"/>
        <v>1148304.5555285</v>
      </c>
      <c r="V1584" s="16">
        <f t="shared" si="509"/>
        <v>1137106.30855727</v>
      </c>
      <c r="W1584" s="16">
        <f t="shared" si="510"/>
        <v>1146486.60633601</v>
      </c>
      <c r="X1584">
        <f t="shared" si="511"/>
        <v>0.165611968656631</v>
      </c>
      <c r="Y1584">
        <f t="shared" si="512"/>
        <v>0.156764764080768</v>
      </c>
      <c r="Z1584">
        <f t="shared" si="513"/>
        <v>0.164339233015711</v>
      </c>
      <c r="AA1584">
        <f t="shared" si="514"/>
        <v>0.0149816386493046</v>
      </c>
      <c r="AB1584">
        <f t="shared" si="515"/>
        <v>0.0238288432251681</v>
      </c>
      <c r="AC1584">
        <f t="shared" si="516"/>
        <v>0.0162543742902247</v>
      </c>
    </row>
    <row r="1585" spans="1:29">
      <c r="A1585">
        <v>1583</v>
      </c>
      <c r="B1585" s="7">
        <f t="shared" si="505"/>
        <v>0.180234544005465</v>
      </c>
      <c r="C1585" s="1">
        <v>331.7217854</v>
      </c>
      <c r="D1585" s="1">
        <v>319.8704145</v>
      </c>
      <c r="E1585" s="1">
        <v>292.3298899</v>
      </c>
      <c r="F1585" s="16">
        <f t="shared" si="517"/>
        <v>456433.8264192</v>
      </c>
      <c r="G1585" s="16">
        <f t="shared" si="518"/>
        <v>450613.141017329</v>
      </c>
      <c r="H1585" s="16">
        <f t="shared" si="519"/>
        <v>434712.13292058</v>
      </c>
      <c r="I1585" s="7">
        <f t="shared" si="507"/>
        <v>0.106794529319663</v>
      </c>
      <c r="J1585">
        <f t="shared" si="520"/>
        <v>0.101432957811348</v>
      </c>
      <c r="K1585">
        <f t="shared" si="521"/>
        <v>0.0912018563488103</v>
      </c>
      <c r="L1585">
        <f t="shared" si="522"/>
        <v>0.073440014685802</v>
      </c>
      <c r="M1585">
        <f t="shared" si="523"/>
        <v>0.0788015861941176</v>
      </c>
      <c r="N1585">
        <f t="shared" si="524"/>
        <v>0.0890326876566548</v>
      </c>
      <c r="P1585">
        <v>1583</v>
      </c>
      <c r="Q1585">
        <f t="shared" si="506"/>
        <v>0.180707762557078</v>
      </c>
      <c r="R1585" s="1">
        <v>749.0179344</v>
      </c>
      <c r="S1585" s="1">
        <v>744.941776669057</v>
      </c>
      <c r="T1585" s="1">
        <v>748.670807367622</v>
      </c>
      <c r="U1585" s="16">
        <f t="shared" si="508"/>
        <v>1149053.5734629</v>
      </c>
      <c r="V1585" s="16">
        <f t="shared" si="509"/>
        <v>1137851.25033394</v>
      </c>
      <c r="W1585" s="16">
        <f t="shared" si="510"/>
        <v>1147235.27714338</v>
      </c>
      <c r="X1585">
        <f t="shared" si="511"/>
        <v>0.165719994296761</v>
      </c>
      <c r="Y1585">
        <f t="shared" si="512"/>
        <v>0.156867463908387</v>
      </c>
      <c r="Z1585">
        <f t="shared" si="513"/>
        <v>0.164446548692653</v>
      </c>
      <c r="AA1585">
        <f t="shared" si="514"/>
        <v>0.0149877682603162</v>
      </c>
      <c r="AB1585">
        <f t="shared" si="515"/>
        <v>0.0238402986486905</v>
      </c>
      <c r="AC1585">
        <f t="shared" si="516"/>
        <v>0.0162612138644241</v>
      </c>
    </row>
    <row r="1586" spans="1:29">
      <c r="A1586">
        <v>1584</v>
      </c>
      <c r="B1586" s="7">
        <f t="shared" si="505"/>
        <v>0.180348400318798</v>
      </c>
      <c r="C1586" s="1">
        <v>331.7289486</v>
      </c>
      <c r="D1586" s="1">
        <v>319.9734826</v>
      </c>
      <c r="E1586" s="1">
        <v>292.3443377</v>
      </c>
      <c r="F1586" s="16">
        <f t="shared" si="517"/>
        <v>456765.5553678</v>
      </c>
      <c r="G1586" s="16">
        <f t="shared" si="518"/>
        <v>450933.114499929</v>
      </c>
      <c r="H1586" s="16">
        <f t="shared" si="519"/>
        <v>435004.47725828</v>
      </c>
      <c r="I1586" s="7">
        <f t="shared" si="507"/>
        <v>0.106872145909138</v>
      </c>
      <c r="J1586">
        <f t="shared" si="520"/>
        <v>0.101504983799511</v>
      </c>
      <c r="K1586">
        <f t="shared" si="521"/>
        <v>0.0912631896870638</v>
      </c>
      <c r="L1586">
        <f t="shared" si="522"/>
        <v>0.0734762544096601</v>
      </c>
      <c r="M1586">
        <f t="shared" si="523"/>
        <v>0.0788434165192865</v>
      </c>
      <c r="N1586">
        <f t="shared" si="524"/>
        <v>0.0890852106317339</v>
      </c>
      <c r="P1586">
        <v>1584</v>
      </c>
      <c r="Q1586">
        <f t="shared" si="506"/>
        <v>0.180821917808219</v>
      </c>
      <c r="R1586" s="1">
        <v>749.0425787</v>
      </c>
      <c r="S1586" s="1">
        <v>744.969812956585</v>
      </c>
      <c r="T1586" s="1">
        <v>748.678326993489</v>
      </c>
      <c r="U1586" s="16">
        <f t="shared" si="508"/>
        <v>1149802.6160416</v>
      </c>
      <c r="V1586" s="16">
        <f t="shared" si="509"/>
        <v>1138596.2201469</v>
      </c>
      <c r="W1586" s="16">
        <f t="shared" si="510"/>
        <v>1147983.95547037</v>
      </c>
      <c r="X1586">
        <f t="shared" si="511"/>
        <v>0.165828023491167</v>
      </c>
      <c r="Y1586">
        <f t="shared" si="512"/>
        <v>0.15697016760117</v>
      </c>
      <c r="Z1586">
        <f t="shared" si="513"/>
        <v>0.164553865447471</v>
      </c>
      <c r="AA1586">
        <f t="shared" si="514"/>
        <v>0.0149938943170521</v>
      </c>
      <c r="AB1586">
        <f t="shared" si="515"/>
        <v>0.0238517502070493</v>
      </c>
      <c r="AC1586">
        <f t="shared" si="516"/>
        <v>0.0162680523607483</v>
      </c>
    </row>
    <row r="1587" spans="1:29">
      <c r="A1587">
        <v>1585</v>
      </c>
      <c r="B1587" s="7">
        <f t="shared" si="505"/>
        <v>0.18046225663213</v>
      </c>
      <c r="C1587" s="1">
        <v>331.7373247</v>
      </c>
      <c r="D1587" s="1">
        <v>319.9878648</v>
      </c>
      <c r="E1587" s="1">
        <v>292.3479217</v>
      </c>
      <c r="F1587" s="16">
        <f t="shared" si="517"/>
        <v>457097.2926925</v>
      </c>
      <c r="G1587" s="16">
        <f t="shared" si="518"/>
        <v>451253.102364729</v>
      </c>
      <c r="H1587" s="16">
        <f t="shared" si="519"/>
        <v>435296.82517998</v>
      </c>
      <c r="I1587" s="7">
        <f t="shared" si="507"/>
        <v>0.106949764458418</v>
      </c>
      <c r="J1587">
        <f t="shared" si="520"/>
        <v>0.101577013025106</v>
      </c>
      <c r="K1587">
        <f t="shared" si="521"/>
        <v>0.0913245237772342</v>
      </c>
      <c r="L1587">
        <f t="shared" si="522"/>
        <v>0.0735124921737124</v>
      </c>
      <c r="M1587">
        <f t="shared" si="523"/>
        <v>0.0788852436070241</v>
      </c>
      <c r="N1587">
        <f t="shared" si="524"/>
        <v>0.089137732854896</v>
      </c>
      <c r="P1587">
        <v>1585</v>
      </c>
      <c r="Q1587">
        <f t="shared" si="506"/>
        <v>0.180936073059361</v>
      </c>
      <c r="R1587" s="1">
        <v>749.0542343</v>
      </c>
      <c r="S1587" s="1">
        <v>745.047877883298</v>
      </c>
      <c r="T1587" s="1">
        <v>748.711218053526</v>
      </c>
      <c r="U1587" s="16">
        <f t="shared" si="508"/>
        <v>1150551.6702759</v>
      </c>
      <c r="V1587" s="16">
        <f t="shared" si="509"/>
        <v>1139341.26802478</v>
      </c>
      <c r="W1587" s="16">
        <f t="shared" si="510"/>
        <v>1148732.66668842</v>
      </c>
      <c r="X1587">
        <f t="shared" si="511"/>
        <v>0.165936054366579</v>
      </c>
      <c r="Y1587">
        <f t="shared" si="512"/>
        <v>0.157072882056209</v>
      </c>
      <c r="Z1587">
        <f t="shared" si="513"/>
        <v>0.164661186916946</v>
      </c>
      <c r="AA1587">
        <f t="shared" si="514"/>
        <v>0.0150000186927819</v>
      </c>
      <c r="AB1587">
        <f t="shared" si="515"/>
        <v>0.0238631910031515</v>
      </c>
      <c r="AC1587">
        <f t="shared" si="516"/>
        <v>0.016274886142415</v>
      </c>
    </row>
    <row r="1588" spans="1:29">
      <c r="A1588">
        <v>1586</v>
      </c>
      <c r="B1588" s="7">
        <f t="shared" si="505"/>
        <v>0.180576112945463</v>
      </c>
      <c r="C1588" s="1">
        <v>331.7628989</v>
      </c>
      <c r="D1588" s="1">
        <v>320.0051677</v>
      </c>
      <c r="E1588" s="1">
        <v>292.3523278</v>
      </c>
      <c r="F1588" s="16">
        <f t="shared" si="517"/>
        <v>457429.0555914</v>
      </c>
      <c r="G1588" s="16">
        <f t="shared" si="518"/>
        <v>451573.107532429</v>
      </c>
      <c r="H1588" s="16">
        <f t="shared" si="519"/>
        <v>435589.17750778</v>
      </c>
      <c r="I1588" s="7">
        <f t="shared" si="507"/>
        <v>0.107027388991445</v>
      </c>
      <c r="J1588">
        <f t="shared" si="520"/>
        <v>0.101649046145582</v>
      </c>
      <c r="K1588">
        <f t="shared" si="521"/>
        <v>0.0913858587917969</v>
      </c>
      <c r="L1588">
        <f t="shared" si="522"/>
        <v>0.0735487239540175</v>
      </c>
      <c r="M1588">
        <f t="shared" si="523"/>
        <v>0.0789270667998812</v>
      </c>
      <c r="N1588">
        <f t="shared" si="524"/>
        <v>0.0891902541536659</v>
      </c>
      <c r="P1588">
        <v>1586</v>
      </c>
      <c r="Q1588">
        <f t="shared" si="506"/>
        <v>0.181050228310502</v>
      </c>
      <c r="R1588" s="1">
        <v>749.0670558</v>
      </c>
      <c r="S1588" s="1">
        <v>745.072815890736</v>
      </c>
      <c r="T1588" s="1">
        <v>748.736193504742</v>
      </c>
      <c r="U1588" s="16">
        <f t="shared" si="508"/>
        <v>1151300.7373317</v>
      </c>
      <c r="V1588" s="16">
        <f t="shared" si="509"/>
        <v>1140086.34084067</v>
      </c>
      <c r="W1588" s="16">
        <f t="shared" si="510"/>
        <v>1149481.40288193</v>
      </c>
      <c r="X1588">
        <f t="shared" si="511"/>
        <v>0.166044087091146</v>
      </c>
      <c r="Y1588">
        <f t="shared" si="512"/>
        <v>0.157175599949274</v>
      </c>
      <c r="Z1588">
        <f t="shared" si="513"/>
        <v>0.164768511966442</v>
      </c>
      <c r="AA1588">
        <f t="shared" si="514"/>
        <v>0.0150061412193561</v>
      </c>
      <c r="AB1588">
        <f t="shared" si="515"/>
        <v>0.0238746283612279</v>
      </c>
      <c r="AC1588">
        <f t="shared" si="516"/>
        <v>0.0162817163440604</v>
      </c>
    </row>
    <row r="1589" spans="1:29">
      <c r="A1589">
        <v>1587</v>
      </c>
      <c r="B1589" s="7">
        <f t="shared" si="505"/>
        <v>0.180689969258795</v>
      </c>
      <c r="C1589" s="1">
        <v>331.8106454</v>
      </c>
      <c r="D1589" s="1">
        <v>320.0365379</v>
      </c>
      <c r="E1589" s="1">
        <v>292.3632142</v>
      </c>
      <c r="F1589" s="16">
        <f t="shared" si="517"/>
        <v>457760.8662368</v>
      </c>
      <c r="G1589" s="16">
        <f t="shared" si="518"/>
        <v>451893.144070329</v>
      </c>
      <c r="H1589" s="16">
        <f t="shared" si="519"/>
        <v>435881.54072198</v>
      </c>
      <c r="I1589" s="7">
        <f t="shared" si="507"/>
        <v>0.107105024696005</v>
      </c>
      <c r="J1589">
        <f t="shared" si="520"/>
        <v>0.101721086327485</v>
      </c>
      <c r="K1589">
        <f t="shared" si="521"/>
        <v>0.0914471960903076</v>
      </c>
      <c r="L1589">
        <f t="shared" si="522"/>
        <v>0.0735849445627908</v>
      </c>
      <c r="M1589">
        <f t="shared" si="523"/>
        <v>0.0789688829313105</v>
      </c>
      <c r="N1589">
        <f t="shared" si="524"/>
        <v>0.0892427731684878</v>
      </c>
      <c r="P1589">
        <v>1587</v>
      </c>
      <c r="Q1589">
        <f t="shared" si="506"/>
        <v>0.181164383561644</v>
      </c>
      <c r="R1589" s="1">
        <v>749.0696485</v>
      </c>
      <c r="S1589" s="1">
        <v>745.076560715421</v>
      </c>
      <c r="T1589" s="1">
        <v>748.747589148445</v>
      </c>
      <c r="U1589" s="16">
        <f t="shared" si="508"/>
        <v>1152049.8069802</v>
      </c>
      <c r="V1589" s="16">
        <f t="shared" si="509"/>
        <v>1140831.41740139</v>
      </c>
      <c r="W1589" s="16">
        <f t="shared" si="510"/>
        <v>1150230.15047108</v>
      </c>
      <c r="X1589">
        <f t="shared" si="511"/>
        <v>0.166152120189641</v>
      </c>
      <c r="Y1589">
        <f t="shared" si="512"/>
        <v>0.157278318358612</v>
      </c>
      <c r="Z1589">
        <f t="shared" si="513"/>
        <v>0.164875838649408</v>
      </c>
      <c r="AA1589">
        <f t="shared" si="514"/>
        <v>0.0150122633720032</v>
      </c>
      <c r="AB1589">
        <f t="shared" si="515"/>
        <v>0.0238860652030319</v>
      </c>
      <c r="AC1589">
        <f t="shared" si="516"/>
        <v>0.016288544912236</v>
      </c>
    </row>
    <row r="1590" spans="1:29">
      <c r="A1590">
        <v>1588</v>
      </c>
      <c r="B1590" s="7">
        <f t="shared" si="505"/>
        <v>0.180803825572128</v>
      </c>
      <c r="C1590" s="1">
        <v>331.8530421</v>
      </c>
      <c r="D1590" s="1">
        <v>320.0869208</v>
      </c>
      <c r="E1590" s="1">
        <v>292.3763569</v>
      </c>
      <c r="F1590" s="16">
        <f t="shared" si="517"/>
        <v>458092.7192789</v>
      </c>
      <c r="G1590" s="16">
        <f t="shared" si="518"/>
        <v>452213.230991129</v>
      </c>
      <c r="H1590" s="16">
        <f t="shared" si="519"/>
        <v>436173.91707888</v>
      </c>
      <c r="I1590" s="7">
        <f t="shared" si="507"/>
        <v>0.107182670320371</v>
      </c>
      <c r="J1590">
        <f t="shared" si="520"/>
        <v>0.101793137850572</v>
      </c>
      <c r="K1590">
        <f t="shared" si="521"/>
        <v>0.091508536146134</v>
      </c>
      <c r="L1590">
        <f t="shared" si="522"/>
        <v>0.0736211552517567</v>
      </c>
      <c r="M1590">
        <f t="shared" si="523"/>
        <v>0.0790106877215557</v>
      </c>
      <c r="N1590">
        <f t="shared" si="524"/>
        <v>0.089295289425994</v>
      </c>
      <c r="P1590">
        <v>1588</v>
      </c>
      <c r="Q1590">
        <f t="shared" si="506"/>
        <v>0.181278538812785</v>
      </c>
      <c r="R1590" s="1">
        <v>749.0775375</v>
      </c>
      <c r="S1590" s="1">
        <v>745.088676021067</v>
      </c>
      <c r="T1590" s="1">
        <v>748.771280476704</v>
      </c>
      <c r="U1590" s="16">
        <f t="shared" si="508"/>
        <v>1152798.8845177</v>
      </c>
      <c r="V1590" s="16">
        <f t="shared" si="509"/>
        <v>1141576.50607741</v>
      </c>
      <c r="W1590" s="16">
        <f t="shared" si="510"/>
        <v>1150978.92175155</v>
      </c>
      <c r="X1590">
        <f t="shared" si="511"/>
        <v>0.166260154425911</v>
      </c>
      <c r="Y1590">
        <f t="shared" si="512"/>
        <v>0.1573810384382</v>
      </c>
      <c r="Z1590">
        <f t="shared" si="513"/>
        <v>0.164983168728327</v>
      </c>
      <c r="AA1590">
        <f t="shared" si="514"/>
        <v>0.0150183843868748</v>
      </c>
      <c r="AB1590">
        <f t="shared" si="515"/>
        <v>0.0238975003745849</v>
      </c>
      <c r="AC1590">
        <f t="shared" si="516"/>
        <v>0.0162953700844585</v>
      </c>
    </row>
    <row r="1591" spans="1:29">
      <c r="A1591">
        <v>1589</v>
      </c>
      <c r="B1591" s="7">
        <f t="shared" si="505"/>
        <v>0.180917681885461</v>
      </c>
      <c r="C1591" s="1">
        <v>331.8972705</v>
      </c>
      <c r="D1591" s="1">
        <v>320.0978762</v>
      </c>
      <c r="E1591" s="1">
        <v>292.377812</v>
      </c>
      <c r="F1591" s="16">
        <f t="shared" si="517"/>
        <v>458424.6165494</v>
      </c>
      <c r="G1591" s="16">
        <f t="shared" si="518"/>
        <v>452533.328867329</v>
      </c>
      <c r="H1591" s="16">
        <f t="shared" si="519"/>
        <v>436466.29489088</v>
      </c>
      <c r="I1591" s="7">
        <f t="shared" si="507"/>
        <v>0.107260326293119</v>
      </c>
      <c r="J1591">
        <f t="shared" si="520"/>
        <v>0.101865191839719</v>
      </c>
      <c r="K1591">
        <f t="shared" si="521"/>
        <v>0.0915698765072379</v>
      </c>
      <c r="L1591">
        <f t="shared" si="522"/>
        <v>0.0736573555923416</v>
      </c>
      <c r="M1591">
        <f t="shared" si="523"/>
        <v>0.0790524900457418</v>
      </c>
      <c r="N1591">
        <f t="shared" si="524"/>
        <v>0.0893478053782226</v>
      </c>
      <c r="P1591">
        <v>1589</v>
      </c>
      <c r="Q1591">
        <f t="shared" si="506"/>
        <v>0.181392694063927</v>
      </c>
      <c r="R1591" s="1">
        <v>749.0880271</v>
      </c>
      <c r="S1591" s="1">
        <v>745.092480525955</v>
      </c>
      <c r="T1591" s="1">
        <v>748.805495649063</v>
      </c>
      <c r="U1591" s="16">
        <f t="shared" si="508"/>
        <v>1153547.9725448</v>
      </c>
      <c r="V1591" s="16">
        <f t="shared" si="509"/>
        <v>1142321.59855794</v>
      </c>
      <c r="W1591" s="16">
        <f t="shared" si="510"/>
        <v>1151727.7272472</v>
      </c>
      <c r="X1591">
        <f t="shared" si="511"/>
        <v>0.166368190175023</v>
      </c>
      <c r="Y1591">
        <f t="shared" si="512"/>
        <v>0.157483759042289</v>
      </c>
      <c r="Z1591">
        <f t="shared" si="513"/>
        <v>0.165090503711704</v>
      </c>
      <c r="AA1591">
        <f t="shared" si="514"/>
        <v>0.0150245038889044</v>
      </c>
      <c r="AB1591">
        <f t="shared" si="515"/>
        <v>0.0239089350216379</v>
      </c>
      <c r="AC1591">
        <f t="shared" si="516"/>
        <v>0.0163021903522231</v>
      </c>
    </row>
    <row r="1592" spans="1:29">
      <c r="A1592">
        <v>1590</v>
      </c>
      <c r="B1592" s="7">
        <f t="shared" si="505"/>
        <v>0.181031538198793</v>
      </c>
      <c r="C1592" s="1">
        <v>331.9057109</v>
      </c>
      <c r="D1592" s="1">
        <v>320.1481226</v>
      </c>
      <c r="E1592" s="1">
        <v>292.3818847</v>
      </c>
      <c r="F1592" s="16">
        <f t="shared" si="517"/>
        <v>458756.5222603</v>
      </c>
      <c r="G1592" s="16">
        <f t="shared" si="518"/>
        <v>452853.476989929</v>
      </c>
      <c r="H1592" s="16">
        <f t="shared" si="519"/>
        <v>436758.67677558</v>
      </c>
      <c r="I1592" s="7">
        <f t="shared" si="507"/>
        <v>0.107337984240717</v>
      </c>
      <c r="J1592">
        <f t="shared" si="520"/>
        <v>0.101937257139323</v>
      </c>
      <c r="K1592">
        <f t="shared" si="521"/>
        <v>0.0916312177227873</v>
      </c>
      <c r="L1592">
        <f t="shared" si="522"/>
        <v>0.073693553958076</v>
      </c>
      <c r="M1592">
        <f t="shared" si="523"/>
        <v>0.0790942810594701</v>
      </c>
      <c r="N1592">
        <f t="shared" si="524"/>
        <v>0.0894003204760058</v>
      </c>
      <c r="P1592">
        <v>1590</v>
      </c>
      <c r="Q1592">
        <f t="shared" si="506"/>
        <v>0.181506849315068</v>
      </c>
      <c r="R1592" s="1">
        <v>749.0996212</v>
      </c>
      <c r="S1592" s="1">
        <v>745.127366186294</v>
      </c>
      <c r="T1592" s="1">
        <v>748.814575823599</v>
      </c>
      <c r="U1592" s="16">
        <f t="shared" si="508"/>
        <v>1154297.072166</v>
      </c>
      <c r="V1592" s="16">
        <f t="shared" si="509"/>
        <v>1143066.72592412</v>
      </c>
      <c r="W1592" s="16">
        <f t="shared" si="510"/>
        <v>1152476.54182303</v>
      </c>
      <c r="X1592">
        <f t="shared" si="511"/>
        <v>0.166476227596271</v>
      </c>
      <c r="Y1592">
        <f t="shared" si="512"/>
        <v>0.157586484455816</v>
      </c>
      <c r="Z1592">
        <f t="shared" si="513"/>
        <v>0.165197839996648</v>
      </c>
      <c r="AA1592">
        <f t="shared" si="514"/>
        <v>0.0150306217187977</v>
      </c>
      <c r="AB1592">
        <f t="shared" si="515"/>
        <v>0.0239203648592527</v>
      </c>
      <c r="AC1592">
        <f t="shared" si="516"/>
        <v>0.016309009318421</v>
      </c>
    </row>
    <row r="1593" spans="1:29">
      <c r="A1593">
        <v>1591</v>
      </c>
      <c r="B1593" s="7">
        <f t="shared" si="505"/>
        <v>0.181145394512126</v>
      </c>
      <c r="C1593" s="1">
        <v>331.9736676</v>
      </c>
      <c r="D1593" s="1">
        <v>320.1824529</v>
      </c>
      <c r="E1593" s="1">
        <v>292.3920377</v>
      </c>
      <c r="F1593" s="16">
        <f t="shared" si="517"/>
        <v>459088.4959279</v>
      </c>
      <c r="G1593" s="16">
        <f t="shared" si="518"/>
        <v>453173.659442829</v>
      </c>
      <c r="H1593" s="16">
        <f t="shared" si="519"/>
        <v>437051.06881328</v>
      </c>
      <c r="I1593" s="7">
        <f t="shared" si="507"/>
        <v>0.107415658088547</v>
      </c>
      <c r="J1593">
        <f t="shared" si="520"/>
        <v>0.102009330166673</v>
      </c>
      <c r="K1593">
        <f t="shared" si="521"/>
        <v>0.0916925610684185</v>
      </c>
      <c r="L1593">
        <f t="shared" si="522"/>
        <v>0.0737297364235784</v>
      </c>
      <c r="M1593">
        <f t="shared" si="523"/>
        <v>0.0791360643454524</v>
      </c>
      <c r="N1593">
        <f t="shared" si="524"/>
        <v>0.0894528334437071</v>
      </c>
      <c r="P1593">
        <v>1591</v>
      </c>
      <c r="Q1593">
        <f t="shared" si="506"/>
        <v>0.18162100456621</v>
      </c>
      <c r="R1593" s="1">
        <v>749.1107238</v>
      </c>
      <c r="S1593" s="1">
        <v>745.12845365629</v>
      </c>
      <c r="T1593" s="1">
        <v>748.825833195662</v>
      </c>
      <c r="U1593" s="16">
        <f t="shared" si="508"/>
        <v>1155046.1828898</v>
      </c>
      <c r="V1593" s="16">
        <f t="shared" si="509"/>
        <v>1143811.85437778</v>
      </c>
      <c r="W1593" s="16">
        <f t="shared" si="510"/>
        <v>1153225.36765622</v>
      </c>
      <c r="X1593">
        <f t="shared" si="511"/>
        <v>0.16658426661877</v>
      </c>
      <c r="Y1593">
        <f t="shared" si="512"/>
        <v>0.157689210019264</v>
      </c>
      <c r="Z1593">
        <f t="shared" si="513"/>
        <v>0.165305177895241</v>
      </c>
      <c r="AA1593">
        <f t="shared" si="514"/>
        <v>0.0150367379474404</v>
      </c>
      <c r="AB1593">
        <f t="shared" si="515"/>
        <v>0.0239317945469459</v>
      </c>
      <c r="AC1593">
        <f t="shared" si="516"/>
        <v>0.016315826670969</v>
      </c>
    </row>
    <row r="1594" spans="1:29">
      <c r="A1594">
        <v>1592</v>
      </c>
      <c r="B1594" s="7">
        <f t="shared" si="505"/>
        <v>0.181259250825458</v>
      </c>
      <c r="C1594" s="1">
        <v>331.9949258</v>
      </c>
      <c r="D1594" s="1">
        <v>320.4040031</v>
      </c>
      <c r="E1594" s="1">
        <v>292.3959746</v>
      </c>
      <c r="F1594" s="16">
        <f t="shared" si="517"/>
        <v>459420.4908537</v>
      </c>
      <c r="G1594" s="16">
        <f t="shared" si="518"/>
        <v>453494.063445929</v>
      </c>
      <c r="H1594" s="16">
        <f t="shared" si="519"/>
        <v>437343.46478788</v>
      </c>
      <c r="I1594" s="7">
        <f t="shared" si="507"/>
        <v>0.107493336910285</v>
      </c>
      <c r="J1594">
        <f t="shared" si="520"/>
        <v>0.102081453064944</v>
      </c>
      <c r="K1594">
        <f t="shared" si="521"/>
        <v>0.0917539052400046</v>
      </c>
      <c r="L1594">
        <f t="shared" si="522"/>
        <v>0.0737659139151736</v>
      </c>
      <c r="M1594">
        <f t="shared" si="523"/>
        <v>0.0791777977605143</v>
      </c>
      <c r="N1594">
        <f t="shared" si="524"/>
        <v>0.0895053455854536</v>
      </c>
      <c r="P1594">
        <v>1592</v>
      </c>
      <c r="Q1594">
        <f t="shared" si="506"/>
        <v>0.181735159817352</v>
      </c>
      <c r="R1594" s="1">
        <v>749.1243025</v>
      </c>
      <c r="S1594" s="1">
        <v>745.163014549672</v>
      </c>
      <c r="T1594" s="1">
        <v>748.828194919422</v>
      </c>
      <c r="U1594" s="16">
        <f t="shared" si="508"/>
        <v>1155795.3071923</v>
      </c>
      <c r="V1594" s="16">
        <f t="shared" si="509"/>
        <v>1144557.01739233</v>
      </c>
      <c r="W1594" s="16">
        <f t="shared" si="510"/>
        <v>1153974.19585114</v>
      </c>
      <c r="X1594">
        <f t="shared" si="511"/>
        <v>0.16669230759963</v>
      </c>
      <c r="Y1594">
        <f t="shared" si="512"/>
        <v>0.157791940347377</v>
      </c>
      <c r="Z1594">
        <f t="shared" si="513"/>
        <v>0.165412516132368</v>
      </c>
      <c r="AA1594">
        <f t="shared" si="514"/>
        <v>0.0150428522177218</v>
      </c>
      <c r="AB1594">
        <f t="shared" si="515"/>
        <v>0.0239432194699743</v>
      </c>
      <c r="AC1594">
        <f t="shared" si="516"/>
        <v>0.0163226436849838</v>
      </c>
    </row>
    <row r="1595" spans="1:29">
      <c r="A1595">
        <v>1593</v>
      </c>
      <c r="B1595" s="7">
        <f t="shared" si="505"/>
        <v>0.181373107138791</v>
      </c>
      <c r="C1595" s="1">
        <v>332.0964631</v>
      </c>
      <c r="D1595" s="1">
        <v>320.5058859</v>
      </c>
      <c r="E1595" s="1">
        <v>292.4020783</v>
      </c>
      <c r="F1595" s="16">
        <f t="shared" si="517"/>
        <v>459752.5873168</v>
      </c>
      <c r="G1595" s="16">
        <f t="shared" si="518"/>
        <v>453814.569331829</v>
      </c>
      <c r="H1595" s="16">
        <f t="shared" si="519"/>
        <v>437635.86686618</v>
      </c>
      <c r="I1595" s="7">
        <f t="shared" si="507"/>
        <v>0.107571039489306</v>
      </c>
      <c r="J1595">
        <f t="shared" si="520"/>
        <v>0.102153598897019</v>
      </c>
      <c r="K1595">
        <f t="shared" si="521"/>
        <v>0.0918152506921365</v>
      </c>
      <c r="L1595">
        <f t="shared" si="522"/>
        <v>0.0738020676494845</v>
      </c>
      <c r="M1595">
        <f t="shared" si="523"/>
        <v>0.0792195082417715</v>
      </c>
      <c r="N1595">
        <f t="shared" si="524"/>
        <v>0.0895578564466544</v>
      </c>
      <c r="P1595">
        <v>1593</v>
      </c>
      <c r="Q1595">
        <f t="shared" si="506"/>
        <v>0.181849315068493</v>
      </c>
      <c r="R1595" s="1">
        <v>749.1322983</v>
      </c>
      <c r="S1595" s="1">
        <v>745.175776951777</v>
      </c>
      <c r="T1595" s="1">
        <v>748.837166962141</v>
      </c>
      <c r="U1595" s="16">
        <f t="shared" si="508"/>
        <v>1156544.4394906</v>
      </c>
      <c r="V1595" s="16">
        <f t="shared" si="509"/>
        <v>1145302.19316928</v>
      </c>
      <c r="W1595" s="16">
        <f t="shared" si="510"/>
        <v>1154723.0330181</v>
      </c>
      <c r="X1595">
        <f t="shared" si="511"/>
        <v>0.166800349733669</v>
      </c>
      <c r="Y1595">
        <f t="shared" si="512"/>
        <v>0.157894672434952</v>
      </c>
      <c r="Z1595">
        <f t="shared" si="513"/>
        <v>0.165519855655562</v>
      </c>
      <c r="AA1595">
        <f t="shared" si="514"/>
        <v>0.0150489653348245</v>
      </c>
      <c r="AB1595">
        <f t="shared" si="515"/>
        <v>0.023954642633541</v>
      </c>
      <c r="AC1595">
        <f t="shared" si="516"/>
        <v>0.0163294594129315</v>
      </c>
    </row>
    <row r="1596" spans="1:29">
      <c r="A1596">
        <v>1594</v>
      </c>
      <c r="B1596" s="7">
        <f t="shared" si="505"/>
        <v>0.181486963452123</v>
      </c>
      <c r="C1596" s="1">
        <v>332.2002222</v>
      </c>
      <c r="D1596" s="1">
        <v>320.6059278</v>
      </c>
      <c r="E1596" s="1">
        <v>292.4037088</v>
      </c>
      <c r="F1596" s="16">
        <f t="shared" si="517"/>
        <v>460084.787539</v>
      </c>
      <c r="G1596" s="16">
        <f t="shared" si="518"/>
        <v>454135.175259629</v>
      </c>
      <c r="H1596" s="16">
        <f t="shared" si="519"/>
        <v>437928.27057498</v>
      </c>
      <c r="I1596" s="7">
        <f t="shared" si="507"/>
        <v>0.10764876634546</v>
      </c>
      <c r="J1596">
        <f t="shared" si="520"/>
        <v>0.102225767248513</v>
      </c>
      <c r="K1596">
        <f t="shared" si="521"/>
        <v>0.0918765964863444</v>
      </c>
      <c r="L1596">
        <f t="shared" si="522"/>
        <v>0.0738381971066634</v>
      </c>
      <c r="M1596">
        <f t="shared" si="523"/>
        <v>0.0792611962036104</v>
      </c>
      <c r="N1596">
        <f t="shared" si="524"/>
        <v>0.089610366965779</v>
      </c>
      <c r="P1596">
        <v>1594</v>
      </c>
      <c r="Q1596">
        <f t="shared" si="506"/>
        <v>0.181963470319635</v>
      </c>
      <c r="R1596" s="1">
        <v>749.1795027</v>
      </c>
      <c r="S1596" s="1">
        <v>745.188785282272</v>
      </c>
      <c r="T1596" s="1">
        <v>748.850157911609</v>
      </c>
      <c r="U1596" s="16">
        <f t="shared" si="508"/>
        <v>1157293.6189933</v>
      </c>
      <c r="V1596" s="16">
        <f t="shared" si="509"/>
        <v>1146047.38195456</v>
      </c>
      <c r="W1596" s="16">
        <f t="shared" si="510"/>
        <v>1155471.88317601</v>
      </c>
      <c r="X1596">
        <f t="shared" si="511"/>
        <v>0.166908398675669</v>
      </c>
      <c r="Y1596">
        <f t="shared" si="512"/>
        <v>0.157997406315893</v>
      </c>
      <c r="Z1596">
        <f t="shared" si="513"/>
        <v>0.165627197040899</v>
      </c>
      <c r="AA1596">
        <f t="shared" si="514"/>
        <v>0.0150550716439655</v>
      </c>
      <c r="AB1596">
        <f t="shared" si="515"/>
        <v>0.0239660640037418</v>
      </c>
      <c r="AC1596">
        <f t="shared" si="516"/>
        <v>0.0163362732787356</v>
      </c>
    </row>
    <row r="1597" spans="1:29">
      <c r="A1597">
        <v>1595</v>
      </c>
      <c r="B1597" s="7">
        <f t="shared" si="505"/>
        <v>0.181600819765456</v>
      </c>
      <c r="C1597" s="1">
        <v>332.240513</v>
      </c>
      <c r="D1597" s="1">
        <v>320.6263088</v>
      </c>
      <c r="E1597" s="1">
        <v>292.4095468</v>
      </c>
      <c r="F1597" s="16">
        <f t="shared" si="517"/>
        <v>460417.028052</v>
      </c>
      <c r="G1597" s="16">
        <f t="shared" si="518"/>
        <v>454455.801568429</v>
      </c>
      <c r="H1597" s="16">
        <f t="shared" si="519"/>
        <v>438220.68012178</v>
      </c>
      <c r="I1597" s="7">
        <f t="shared" si="507"/>
        <v>0.107726502628691</v>
      </c>
      <c r="J1597">
        <f t="shared" si="520"/>
        <v>0.102297940187767</v>
      </c>
      <c r="K1597">
        <f t="shared" si="521"/>
        <v>0.0919379435053547</v>
      </c>
      <c r="L1597">
        <f t="shared" si="522"/>
        <v>0.073874317136765</v>
      </c>
      <c r="M1597">
        <f t="shared" si="523"/>
        <v>0.0793028795776889</v>
      </c>
      <c r="N1597">
        <f t="shared" si="524"/>
        <v>0.0896628762601013</v>
      </c>
      <c r="P1597">
        <v>1595</v>
      </c>
      <c r="Q1597">
        <f t="shared" si="506"/>
        <v>0.182077625570776</v>
      </c>
      <c r="R1597" s="1">
        <v>749.2066955</v>
      </c>
      <c r="S1597" s="1">
        <v>745.227004144317</v>
      </c>
      <c r="T1597" s="1">
        <v>748.853692701612</v>
      </c>
      <c r="U1597" s="16">
        <f t="shared" si="508"/>
        <v>1158042.8256888</v>
      </c>
      <c r="V1597" s="16">
        <f t="shared" si="509"/>
        <v>1146792.60895871</v>
      </c>
      <c r="W1597" s="16">
        <f t="shared" si="510"/>
        <v>1156220.73686872</v>
      </c>
      <c r="X1597">
        <f t="shared" si="511"/>
        <v>0.167016451539498</v>
      </c>
      <c r="Y1597">
        <f t="shared" si="512"/>
        <v>0.158100145465797</v>
      </c>
      <c r="Z1597">
        <f t="shared" si="513"/>
        <v>0.165734538932919</v>
      </c>
      <c r="AA1597">
        <f t="shared" si="514"/>
        <v>0.0150611740312782</v>
      </c>
      <c r="AB1597">
        <f t="shared" si="515"/>
        <v>0.0239774801049796</v>
      </c>
      <c r="AC1597">
        <f t="shared" si="516"/>
        <v>0.0163430866378573</v>
      </c>
    </row>
    <row r="1598" spans="1:29">
      <c r="A1598">
        <v>1596</v>
      </c>
      <c r="B1598" s="7">
        <f t="shared" si="505"/>
        <v>0.181714676078789</v>
      </c>
      <c r="C1598" s="1">
        <v>332.2804448</v>
      </c>
      <c r="D1598" s="1">
        <v>320.6454991</v>
      </c>
      <c r="E1598" s="1">
        <v>292.4298606</v>
      </c>
      <c r="F1598" s="16">
        <f t="shared" si="517"/>
        <v>460749.3084968</v>
      </c>
      <c r="G1598" s="16">
        <f t="shared" si="518"/>
        <v>454776.447067529</v>
      </c>
      <c r="H1598" s="16">
        <f t="shared" si="519"/>
        <v>438513.10998238</v>
      </c>
      <c r="I1598" s="7">
        <f t="shared" si="507"/>
        <v>0.107804248255002</v>
      </c>
      <c r="J1598">
        <f t="shared" si="520"/>
        <v>0.102370117446755</v>
      </c>
      <c r="K1598">
        <f t="shared" si="521"/>
        <v>0.0919992947861652</v>
      </c>
      <c r="L1598">
        <f t="shared" si="522"/>
        <v>0.0739104278237864</v>
      </c>
      <c r="M1598">
        <f t="shared" si="523"/>
        <v>0.0793445586320335</v>
      </c>
      <c r="N1598">
        <f t="shared" si="524"/>
        <v>0.0897153812926234</v>
      </c>
      <c r="P1598">
        <v>1596</v>
      </c>
      <c r="Q1598">
        <f t="shared" si="506"/>
        <v>0.182191780821918</v>
      </c>
      <c r="R1598" s="1">
        <v>749.2229766</v>
      </c>
      <c r="S1598" s="1">
        <v>745.253288115631</v>
      </c>
      <c r="T1598" s="1">
        <v>748.896917776365</v>
      </c>
      <c r="U1598" s="16">
        <f t="shared" si="508"/>
        <v>1158792.0486654</v>
      </c>
      <c r="V1598" s="16">
        <f t="shared" si="509"/>
        <v>1147537.86224682</v>
      </c>
      <c r="W1598" s="16">
        <f t="shared" si="510"/>
        <v>1156969.63378649</v>
      </c>
      <c r="X1598">
        <f t="shared" si="511"/>
        <v>0.167124506751436</v>
      </c>
      <c r="Y1598">
        <f t="shared" si="512"/>
        <v>0.158202888239285</v>
      </c>
      <c r="Z1598">
        <f t="shared" si="513"/>
        <v>0.165841887020891</v>
      </c>
      <c r="AA1598">
        <f t="shared" si="514"/>
        <v>0.0150672740704813</v>
      </c>
      <c r="AB1598">
        <f t="shared" si="515"/>
        <v>0.0239888925826332</v>
      </c>
      <c r="AC1598">
        <f t="shared" si="516"/>
        <v>0.0163498938010272</v>
      </c>
    </row>
    <row r="1599" spans="1:29">
      <c r="A1599">
        <v>1597</v>
      </c>
      <c r="B1599" s="7">
        <f t="shared" si="505"/>
        <v>0.181828532392121</v>
      </c>
      <c r="C1599" s="1">
        <v>332.2947456</v>
      </c>
      <c r="D1599" s="1">
        <v>320.671576</v>
      </c>
      <c r="E1599" s="1">
        <v>292.4329779</v>
      </c>
      <c r="F1599" s="16">
        <f t="shared" si="517"/>
        <v>461081.6032424</v>
      </c>
      <c r="G1599" s="16">
        <f t="shared" si="518"/>
        <v>455097.118643529</v>
      </c>
      <c r="H1599" s="16">
        <f t="shared" si="519"/>
        <v>438805.54296028</v>
      </c>
      <c r="I1599" s="7">
        <f t="shared" si="507"/>
        <v>0.107881997227356</v>
      </c>
      <c r="J1599">
        <f t="shared" si="520"/>
        <v>0.10244230057565</v>
      </c>
      <c r="K1599">
        <f t="shared" si="521"/>
        <v>0.0920606467209799</v>
      </c>
      <c r="L1599">
        <f t="shared" si="522"/>
        <v>0.0739465351647649</v>
      </c>
      <c r="M1599">
        <f t="shared" si="523"/>
        <v>0.0793862318164714</v>
      </c>
      <c r="N1599">
        <f t="shared" si="524"/>
        <v>0.0897678856711413</v>
      </c>
      <c r="P1599">
        <v>1597</v>
      </c>
      <c r="Q1599">
        <f t="shared" si="506"/>
        <v>0.182305936073059</v>
      </c>
      <c r="R1599" s="1">
        <v>749.2319755</v>
      </c>
      <c r="S1599" s="1">
        <v>745.299463324637</v>
      </c>
      <c r="T1599" s="1">
        <v>748.902246021069</v>
      </c>
      <c r="U1599" s="16">
        <f t="shared" si="508"/>
        <v>1159541.2806409</v>
      </c>
      <c r="V1599" s="16">
        <f t="shared" si="509"/>
        <v>1148283.16171015</v>
      </c>
      <c r="W1599" s="16">
        <f t="shared" si="510"/>
        <v>1157718.53603251</v>
      </c>
      <c r="X1599">
        <f t="shared" si="511"/>
        <v>0.167232563261224</v>
      </c>
      <c r="Y1599">
        <f t="shared" si="512"/>
        <v>0.15830563737862</v>
      </c>
      <c r="Z1599">
        <f t="shared" si="513"/>
        <v>0.165949235872621</v>
      </c>
      <c r="AA1599">
        <f t="shared" si="514"/>
        <v>0.0150733728118358</v>
      </c>
      <c r="AB1599">
        <f t="shared" si="515"/>
        <v>0.0240002986944389</v>
      </c>
      <c r="AC1599">
        <f t="shared" si="516"/>
        <v>0.0163567002004381</v>
      </c>
    </row>
    <row r="1600" spans="1:29">
      <c r="A1600">
        <v>1598</v>
      </c>
      <c r="B1600" s="7">
        <f t="shared" si="505"/>
        <v>0.181942388705454</v>
      </c>
      <c r="C1600" s="1">
        <v>332.3370647</v>
      </c>
      <c r="D1600" s="1">
        <v>320.6943615</v>
      </c>
      <c r="E1600" s="1">
        <v>292.4514562</v>
      </c>
      <c r="F1600" s="16">
        <f t="shared" si="517"/>
        <v>461413.9403071</v>
      </c>
      <c r="G1600" s="16">
        <f t="shared" si="518"/>
        <v>455417.813005029</v>
      </c>
      <c r="H1600" s="16">
        <f t="shared" si="519"/>
        <v>439097.99441648</v>
      </c>
      <c r="I1600" s="7">
        <f t="shared" si="507"/>
        <v>0.107959756101361</v>
      </c>
      <c r="J1600">
        <f t="shared" si="520"/>
        <v>0.102514488833558</v>
      </c>
      <c r="K1600">
        <f t="shared" si="521"/>
        <v>0.09212200253251</v>
      </c>
      <c r="L1600">
        <f t="shared" si="522"/>
        <v>0.0739826326040925</v>
      </c>
      <c r="M1600">
        <f t="shared" si="523"/>
        <v>0.0794278998718962</v>
      </c>
      <c r="N1600">
        <f t="shared" si="524"/>
        <v>0.0898203861729437</v>
      </c>
      <c r="P1600">
        <v>1598</v>
      </c>
      <c r="Q1600">
        <f t="shared" si="506"/>
        <v>0.182420091324201</v>
      </c>
      <c r="R1600" s="1">
        <v>749.2427482</v>
      </c>
      <c r="S1600" s="1">
        <v>745.306979966349</v>
      </c>
      <c r="T1600" s="1">
        <v>748.910271239058</v>
      </c>
      <c r="U1600" s="16">
        <f t="shared" si="508"/>
        <v>1160290.5233891</v>
      </c>
      <c r="V1600" s="16">
        <f t="shared" si="509"/>
        <v>1149028.46869011</v>
      </c>
      <c r="W1600" s="16">
        <f t="shared" si="510"/>
        <v>1158467.44630375</v>
      </c>
      <c r="X1600">
        <f t="shared" si="511"/>
        <v>0.167340621324682</v>
      </c>
      <c r="Y1600">
        <f t="shared" si="512"/>
        <v>0.158408387554222</v>
      </c>
      <c r="Z1600">
        <f t="shared" si="513"/>
        <v>0.1660565858747</v>
      </c>
      <c r="AA1600">
        <f t="shared" si="514"/>
        <v>0.0150794699995187</v>
      </c>
      <c r="AB1600">
        <f t="shared" si="515"/>
        <v>0.0240117037699787</v>
      </c>
      <c r="AC1600">
        <f t="shared" si="516"/>
        <v>0.0163635054495012</v>
      </c>
    </row>
    <row r="1601" spans="1:29">
      <c r="A1601">
        <v>1599</v>
      </c>
      <c r="B1601" s="7">
        <f t="shared" si="505"/>
        <v>0.182056245018786</v>
      </c>
      <c r="C1601" s="1">
        <v>332.3892739</v>
      </c>
      <c r="D1601" s="1">
        <v>320.702675</v>
      </c>
      <c r="E1601" s="1">
        <v>292.4563676</v>
      </c>
      <c r="F1601" s="16">
        <f t="shared" si="517"/>
        <v>461746.329581</v>
      </c>
      <c r="G1601" s="16">
        <f t="shared" si="518"/>
        <v>455738.515680029</v>
      </c>
      <c r="H1601" s="16">
        <f t="shared" si="519"/>
        <v>439390.45078408</v>
      </c>
      <c r="I1601" s="7">
        <f t="shared" si="507"/>
        <v>0.108037527191062</v>
      </c>
      <c r="J1601">
        <f t="shared" si="520"/>
        <v>0.102586678962833</v>
      </c>
      <c r="K1601">
        <f t="shared" si="521"/>
        <v>0.0921833593744435</v>
      </c>
      <c r="L1601">
        <f t="shared" si="522"/>
        <v>0.074018717827724</v>
      </c>
      <c r="M1601">
        <f t="shared" si="523"/>
        <v>0.0794695660559533</v>
      </c>
      <c r="N1601">
        <f t="shared" si="524"/>
        <v>0.0898728856443428</v>
      </c>
      <c r="P1601">
        <v>1599</v>
      </c>
      <c r="Q1601">
        <f t="shared" si="506"/>
        <v>0.182534246575342</v>
      </c>
      <c r="R1601" s="1">
        <v>749.2638894</v>
      </c>
      <c r="S1601" s="1">
        <v>745.319526734953</v>
      </c>
      <c r="T1601" s="1">
        <v>748.933952958055</v>
      </c>
      <c r="U1601" s="16">
        <f t="shared" si="508"/>
        <v>1161039.7872785</v>
      </c>
      <c r="V1601" s="16">
        <f t="shared" si="509"/>
        <v>1149773.78821685</v>
      </c>
      <c r="W1601" s="16">
        <f t="shared" si="510"/>
        <v>1159216.38025671</v>
      </c>
      <c r="X1601">
        <f t="shared" si="511"/>
        <v>0.167448682437189</v>
      </c>
      <c r="Y1601">
        <f t="shared" si="512"/>
        <v>0.158511139459558</v>
      </c>
      <c r="Z1601">
        <f t="shared" si="513"/>
        <v>0.166163939271354</v>
      </c>
      <c r="AA1601">
        <f t="shared" si="514"/>
        <v>0.0150855641381537</v>
      </c>
      <c r="AB1601">
        <f t="shared" si="515"/>
        <v>0.0240231071157846</v>
      </c>
      <c r="AC1601">
        <f t="shared" si="516"/>
        <v>0.0163703073039888</v>
      </c>
    </row>
    <row r="1602" spans="1:29">
      <c r="A1602">
        <v>1600</v>
      </c>
      <c r="B1602" s="7">
        <f t="shared" si="505"/>
        <v>0.182170101332119</v>
      </c>
      <c r="C1602" s="1">
        <v>332.4229846</v>
      </c>
      <c r="D1602" s="1">
        <v>320.7286699</v>
      </c>
      <c r="E1602" s="1">
        <v>292.4598835</v>
      </c>
      <c r="F1602" s="16">
        <f t="shared" si="517"/>
        <v>462078.7525656</v>
      </c>
      <c r="G1602" s="16">
        <f t="shared" si="518"/>
        <v>456059.244349929</v>
      </c>
      <c r="H1602" s="16">
        <f t="shared" si="519"/>
        <v>439682.91066758</v>
      </c>
      <c r="I1602" s="7">
        <f t="shared" si="507"/>
        <v>0.108115306168256</v>
      </c>
      <c r="J1602">
        <f t="shared" si="520"/>
        <v>0.102658874943557</v>
      </c>
      <c r="K1602">
        <f t="shared" si="521"/>
        <v>0.0922447169540066</v>
      </c>
      <c r="L1602">
        <f t="shared" si="522"/>
        <v>0.0740547951638631</v>
      </c>
      <c r="M1602">
        <f t="shared" si="523"/>
        <v>0.0795112263885619</v>
      </c>
      <c r="N1602">
        <f t="shared" si="524"/>
        <v>0.0899253843781122</v>
      </c>
      <c r="P1602">
        <v>1600</v>
      </c>
      <c r="Q1602">
        <f t="shared" si="506"/>
        <v>0.182648401826484</v>
      </c>
      <c r="R1602" s="1">
        <v>749.2976431</v>
      </c>
      <c r="S1602" s="1">
        <v>745.358450334838</v>
      </c>
      <c r="T1602" s="1">
        <v>748.968137161427</v>
      </c>
      <c r="U1602" s="16">
        <f t="shared" si="508"/>
        <v>1161789.0849216</v>
      </c>
      <c r="V1602" s="16">
        <f t="shared" si="509"/>
        <v>1150519.14666718</v>
      </c>
      <c r="W1602" s="16">
        <f t="shared" si="510"/>
        <v>1159965.34839387</v>
      </c>
      <c r="X1602">
        <f t="shared" si="511"/>
        <v>0.167556748417757</v>
      </c>
      <c r="Y1602">
        <f t="shared" si="512"/>
        <v>0.158613896731014</v>
      </c>
      <c r="Z1602">
        <f t="shared" si="513"/>
        <v>0.166271297568026</v>
      </c>
      <c r="AA1602">
        <f t="shared" si="514"/>
        <v>0.0150916534087275</v>
      </c>
      <c r="AB1602">
        <f t="shared" si="515"/>
        <v>0.0240345050954705</v>
      </c>
      <c r="AC1602">
        <f t="shared" si="516"/>
        <v>0.0163771042584576</v>
      </c>
    </row>
    <row r="1603" spans="1:29">
      <c r="A1603">
        <v>1601</v>
      </c>
      <c r="B1603" s="7">
        <f t="shared" ref="B1603:B1666" si="525">A1603/8783</f>
        <v>0.182283957645451</v>
      </c>
      <c r="C1603" s="1">
        <v>332.4790039</v>
      </c>
      <c r="D1603" s="1">
        <v>320.7575439</v>
      </c>
      <c r="E1603" s="1">
        <v>292.46796</v>
      </c>
      <c r="F1603" s="16">
        <f t="shared" si="517"/>
        <v>462411.2315695</v>
      </c>
      <c r="G1603" s="16">
        <f t="shared" si="518"/>
        <v>456380.001893829</v>
      </c>
      <c r="H1603" s="16">
        <f t="shared" si="519"/>
        <v>439975.37862758</v>
      </c>
      <c r="I1603" s="7">
        <f t="shared" si="507"/>
        <v>0.108193098252617</v>
      </c>
      <c r="J1603">
        <f t="shared" si="520"/>
        <v>0.102731077423814</v>
      </c>
      <c r="K1603">
        <f t="shared" si="521"/>
        <v>0.0923060762280056</v>
      </c>
      <c r="L1603">
        <f t="shared" si="522"/>
        <v>0.0740908593928343</v>
      </c>
      <c r="M1603">
        <f t="shared" si="523"/>
        <v>0.079552880221637</v>
      </c>
      <c r="N1603">
        <f t="shared" si="524"/>
        <v>0.0899778814174458</v>
      </c>
      <c r="P1603">
        <v>1601</v>
      </c>
      <c r="Q1603">
        <f t="shared" ref="Q1603:Q1666" si="526">P1603/8760</f>
        <v>0.182762557077626</v>
      </c>
      <c r="R1603" s="1">
        <v>749.2995184</v>
      </c>
      <c r="S1603" s="1">
        <v>745.47138410017</v>
      </c>
      <c r="T1603" s="1">
        <v>749.016293679978</v>
      </c>
      <c r="U1603" s="16">
        <f t="shared" si="508"/>
        <v>1162538.38444</v>
      </c>
      <c r="V1603" s="16">
        <f t="shared" si="509"/>
        <v>1151264.61805128</v>
      </c>
      <c r="W1603" s="16">
        <f t="shared" si="510"/>
        <v>1160714.36468755</v>
      </c>
      <c r="X1603">
        <f t="shared" si="511"/>
        <v>0.167664814668786</v>
      </c>
      <c r="Y1603">
        <f t="shared" si="512"/>
        <v>0.158716669571845</v>
      </c>
      <c r="Z1603">
        <f t="shared" si="513"/>
        <v>0.166378662767532</v>
      </c>
      <c r="AA1603">
        <f t="shared" si="514"/>
        <v>0.0150977424088398</v>
      </c>
      <c r="AB1603">
        <f t="shared" si="515"/>
        <v>0.0240458875057809</v>
      </c>
      <c r="AC1603">
        <f t="shared" si="516"/>
        <v>0.0163838943100936</v>
      </c>
    </row>
    <row r="1604" spans="1:29">
      <c r="A1604">
        <v>1602</v>
      </c>
      <c r="B1604" s="7">
        <f t="shared" si="525"/>
        <v>0.182397813958784</v>
      </c>
      <c r="C1604" s="1">
        <v>332.4914212</v>
      </c>
      <c r="D1604" s="1">
        <v>320.8283839</v>
      </c>
      <c r="E1604" s="1">
        <v>292.4854511</v>
      </c>
      <c r="F1604" s="16">
        <f t="shared" si="517"/>
        <v>462743.7229907</v>
      </c>
      <c r="G1604" s="16">
        <f t="shared" si="518"/>
        <v>456700.830277729</v>
      </c>
      <c r="H1604" s="16">
        <f t="shared" si="519"/>
        <v>440267.86407868</v>
      </c>
      <c r="I1604" s="7">
        <f t="shared" ref="I1604:I1667" si="527">F1604/F$8785</f>
        <v>0.108270893242328</v>
      </c>
      <c r="J1604">
        <f t="shared" si="520"/>
        <v>0.102803295850146</v>
      </c>
      <c r="K1604">
        <f t="shared" si="521"/>
        <v>0.0923674391716072</v>
      </c>
      <c r="L1604">
        <f t="shared" si="522"/>
        <v>0.0741269207164562</v>
      </c>
      <c r="M1604">
        <f t="shared" si="523"/>
        <v>0.0795945181086375</v>
      </c>
      <c r="N1604">
        <f t="shared" si="524"/>
        <v>0.0900303747871768</v>
      </c>
      <c r="P1604">
        <v>1602</v>
      </c>
      <c r="Q1604">
        <f t="shared" si="526"/>
        <v>0.182876712328767</v>
      </c>
      <c r="R1604" s="1">
        <v>749.3404553</v>
      </c>
      <c r="S1604" s="1">
        <v>745.477030236612</v>
      </c>
      <c r="T1604" s="1">
        <v>749.023905200361</v>
      </c>
      <c r="U1604" s="16">
        <f t="shared" si="508"/>
        <v>1163287.7248953</v>
      </c>
      <c r="V1604" s="16">
        <f t="shared" si="509"/>
        <v>1152010.09508152</v>
      </c>
      <c r="W1604" s="16">
        <f t="shared" si="510"/>
        <v>1161463.38859275</v>
      </c>
      <c r="X1604">
        <f t="shared" si="511"/>
        <v>0.167772886823859</v>
      </c>
      <c r="Y1604">
        <f t="shared" si="512"/>
        <v>0.158819443191068</v>
      </c>
      <c r="Z1604">
        <f t="shared" si="513"/>
        <v>0.166486029058085</v>
      </c>
      <c r="AA1604">
        <f t="shared" si="514"/>
        <v>0.0151038255049082</v>
      </c>
      <c r="AB1604">
        <f t="shared" si="515"/>
        <v>0.0240572691376987</v>
      </c>
      <c r="AC1604">
        <f t="shared" si="516"/>
        <v>0.0163906832706821</v>
      </c>
    </row>
    <row r="1605" spans="1:29">
      <c r="A1605">
        <v>1603</v>
      </c>
      <c r="B1605" s="7">
        <f t="shared" si="525"/>
        <v>0.182511670272117</v>
      </c>
      <c r="C1605" s="1">
        <v>332.5060106</v>
      </c>
      <c r="D1605" s="1">
        <v>320.8749533</v>
      </c>
      <c r="E1605" s="1">
        <v>292.4914575</v>
      </c>
      <c r="F1605" s="16">
        <f t="shared" si="517"/>
        <v>463076.2290013</v>
      </c>
      <c r="G1605" s="16">
        <f t="shared" si="518"/>
        <v>457021.705231029</v>
      </c>
      <c r="H1605" s="16">
        <f t="shared" si="519"/>
        <v>440560.35553618</v>
      </c>
      <c r="I1605" s="7">
        <f t="shared" si="527"/>
        <v>0.108348691645607</v>
      </c>
      <c r="J1605">
        <f t="shared" si="520"/>
        <v>0.102875524759244</v>
      </c>
      <c r="K1605">
        <f t="shared" si="521"/>
        <v>0.0924288033753412</v>
      </c>
      <c r="L1605">
        <f t="shared" si="522"/>
        <v>0.0741629786265097</v>
      </c>
      <c r="M1605">
        <f t="shared" si="523"/>
        <v>0.0796361455128723</v>
      </c>
      <c r="N1605">
        <f t="shared" si="524"/>
        <v>0.0900828668967754</v>
      </c>
      <c r="P1605">
        <v>1603</v>
      </c>
      <c r="Q1605">
        <f t="shared" si="526"/>
        <v>0.182990867579909</v>
      </c>
      <c r="R1605" s="1">
        <v>749.3517272</v>
      </c>
      <c r="S1605" s="1">
        <v>745.51239916676</v>
      </c>
      <c r="T1605" s="1">
        <v>749.058399415909</v>
      </c>
      <c r="U1605" s="16">
        <f t="shared" si="508"/>
        <v>1164037.0766225</v>
      </c>
      <c r="V1605" s="16">
        <f t="shared" si="509"/>
        <v>1152755.60748069</v>
      </c>
      <c r="W1605" s="16">
        <f t="shared" si="510"/>
        <v>1162212.44699217</v>
      </c>
      <c r="X1605">
        <f t="shared" si="511"/>
        <v>0.1678809606046</v>
      </c>
      <c r="Y1605">
        <f t="shared" si="512"/>
        <v>0.158922221686355</v>
      </c>
      <c r="Z1605">
        <f t="shared" si="513"/>
        <v>0.166593400293094</v>
      </c>
      <c r="AA1605">
        <f t="shared" si="514"/>
        <v>0.015109906975309</v>
      </c>
      <c r="AB1605">
        <f t="shared" si="515"/>
        <v>0.0240686458935534</v>
      </c>
      <c r="AC1605">
        <f t="shared" si="516"/>
        <v>0.0163974672868143</v>
      </c>
    </row>
    <row r="1606" spans="1:29">
      <c r="A1606">
        <v>1604</v>
      </c>
      <c r="B1606" s="7">
        <f t="shared" si="525"/>
        <v>0.182625526585449</v>
      </c>
      <c r="C1606" s="1">
        <v>332.622979</v>
      </c>
      <c r="D1606" s="1">
        <v>320.9800785</v>
      </c>
      <c r="E1606" s="1">
        <v>292.4943156</v>
      </c>
      <c r="F1606" s="16">
        <f t="shared" si="517"/>
        <v>463408.8519803</v>
      </c>
      <c r="G1606" s="16">
        <f t="shared" si="518"/>
        <v>457342.685309529</v>
      </c>
      <c r="H1606" s="16">
        <f t="shared" si="519"/>
        <v>440852.84985178</v>
      </c>
      <c r="I1606" s="7">
        <f t="shared" si="527"/>
        <v>0.108426517416676</v>
      </c>
      <c r="J1606">
        <f t="shared" si="520"/>
        <v>0.10294777733201</v>
      </c>
      <c r="K1606">
        <f t="shared" si="521"/>
        <v>0.0924901681786996</v>
      </c>
      <c r="L1606">
        <f t="shared" si="522"/>
        <v>0.0741990091687729</v>
      </c>
      <c r="M1606">
        <f t="shared" si="523"/>
        <v>0.0796777492534387</v>
      </c>
      <c r="N1606">
        <f t="shared" si="524"/>
        <v>0.0901353584067496</v>
      </c>
      <c r="P1606">
        <v>1604</v>
      </c>
      <c r="Q1606">
        <f t="shared" si="526"/>
        <v>0.18310502283105</v>
      </c>
      <c r="R1606" s="1">
        <v>749.3662268</v>
      </c>
      <c r="S1606" s="1">
        <v>745.52618951607</v>
      </c>
      <c r="T1606" s="1">
        <v>749.068341266652</v>
      </c>
      <c r="U1606" s="16">
        <f t="shared" si="508"/>
        <v>1164786.4428493</v>
      </c>
      <c r="V1606" s="16">
        <f t="shared" si="509"/>
        <v>1153501.1336702</v>
      </c>
      <c r="W1606" s="16">
        <f t="shared" si="510"/>
        <v>1162961.51533343</v>
      </c>
      <c r="X1606">
        <f t="shared" si="511"/>
        <v>0.167989036476517</v>
      </c>
      <c r="Y1606">
        <f t="shared" si="512"/>
        <v>0.15902500208282</v>
      </c>
      <c r="Z1606">
        <f t="shared" si="513"/>
        <v>0.166700772953185</v>
      </c>
      <c r="AA1606">
        <f t="shared" si="514"/>
        <v>0.0151159863545335</v>
      </c>
      <c r="AB1606">
        <f t="shared" si="515"/>
        <v>0.0240800207482307</v>
      </c>
      <c r="AC1606">
        <f t="shared" si="516"/>
        <v>0.0164042498778657</v>
      </c>
    </row>
    <row r="1607" spans="1:29">
      <c r="A1607">
        <v>1605</v>
      </c>
      <c r="B1607" s="7">
        <f t="shared" si="525"/>
        <v>0.182739382898782</v>
      </c>
      <c r="C1607" s="1">
        <v>332.7316532</v>
      </c>
      <c r="D1607" s="1">
        <v>321.0437385</v>
      </c>
      <c r="E1607" s="1">
        <v>292.4949075</v>
      </c>
      <c r="F1607" s="16">
        <f t="shared" si="517"/>
        <v>463741.5836335</v>
      </c>
      <c r="G1607" s="16">
        <f t="shared" si="518"/>
        <v>457663.729048029</v>
      </c>
      <c r="H1607" s="16">
        <f t="shared" si="519"/>
        <v>441145.34475928</v>
      </c>
      <c r="I1607" s="7">
        <f t="shared" si="527"/>
        <v>0.108504368614893</v>
      </c>
      <c r="J1607">
        <f t="shared" si="520"/>
        <v>0.103020044234634</v>
      </c>
      <c r="K1607">
        <f t="shared" si="521"/>
        <v>0.0925515331062376</v>
      </c>
      <c r="L1607">
        <f t="shared" si="522"/>
        <v>0.0742350142838891</v>
      </c>
      <c r="M1607">
        <f t="shared" si="523"/>
        <v>0.0797193386641476</v>
      </c>
      <c r="N1607">
        <f t="shared" si="524"/>
        <v>0.0901878497925441</v>
      </c>
      <c r="P1607">
        <v>1605</v>
      </c>
      <c r="Q1607">
        <f t="shared" si="526"/>
        <v>0.183219178082192</v>
      </c>
      <c r="R1607" s="1">
        <v>749.3848197</v>
      </c>
      <c r="S1607" s="1">
        <v>745.577740616936</v>
      </c>
      <c r="T1607" s="1">
        <v>749.082309888516</v>
      </c>
      <c r="U1607" s="16">
        <f t="shared" ref="U1607:U1670" si="528">U1606+R1607</f>
        <v>1165535.827669</v>
      </c>
      <c r="V1607" s="16">
        <f t="shared" ref="V1607:V1670" si="529">V1606+S1607</f>
        <v>1154246.71141082</v>
      </c>
      <c r="W1607" s="16">
        <f t="shared" ref="W1607:W1670" si="530">W1606+T1607</f>
        <v>1163710.59764332</v>
      </c>
      <c r="X1607">
        <f t="shared" ref="X1607:X1670" si="531">U1607/U$8762</f>
        <v>0.168097115029958</v>
      </c>
      <c r="Y1607">
        <f t="shared" ref="Y1607:Y1670" si="532">V1607/V$8762</f>
        <v>0.159127789586268</v>
      </c>
      <c r="Z1607">
        <f t="shared" ref="Z1607:Z1670" si="533">W1607/W$8762</f>
        <v>0.16680814761556</v>
      </c>
      <c r="AA1607">
        <f t="shared" ref="AA1607:AA1670" si="534">Q1607-X1607</f>
        <v>0.0151220630522334</v>
      </c>
      <c r="AB1607">
        <f t="shared" ref="AB1607:AB1670" si="535">Q1607-Y1607</f>
        <v>0.0240913884959242</v>
      </c>
      <c r="AC1607">
        <f t="shared" ref="AC1607:AC1670" si="536">Q1607-Z1607</f>
        <v>0.0164110304666323</v>
      </c>
    </row>
    <row r="1608" spans="1:29">
      <c r="A1608">
        <v>1606</v>
      </c>
      <c r="B1608" s="7">
        <f t="shared" si="525"/>
        <v>0.182853239212114</v>
      </c>
      <c r="C1608" s="1">
        <v>332.8425445</v>
      </c>
      <c r="D1608" s="1">
        <v>321.2129467</v>
      </c>
      <c r="E1608" s="1">
        <v>292.5042896</v>
      </c>
      <c r="F1608" s="16">
        <f t="shared" si="517"/>
        <v>464074.426178</v>
      </c>
      <c r="G1608" s="16">
        <f t="shared" si="518"/>
        <v>457984.941994729</v>
      </c>
      <c r="H1608" s="16">
        <f t="shared" si="519"/>
        <v>441437.84904888</v>
      </c>
      <c r="I1608" s="7">
        <f t="shared" si="527"/>
        <v>0.108582245759004</v>
      </c>
      <c r="J1608">
        <f t="shared" si="520"/>
        <v>0.103092349226001</v>
      </c>
      <c r="K1608">
        <f t="shared" si="521"/>
        <v>0.0926129000021241</v>
      </c>
      <c r="L1608">
        <f t="shared" si="522"/>
        <v>0.0742709934531101</v>
      </c>
      <c r="M1608">
        <f t="shared" si="523"/>
        <v>0.0797608899861132</v>
      </c>
      <c r="N1608">
        <f t="shared" si="524"/>
        <v>0.0902403392099902</v>
      </c>
      <c r="P1608">
        <v>1606</v>
      </c>
      <c r="Q1608">
        <f t="shared" si="526"/>
        <v>0.183333333333333</v>
      </c>
      <c r="R1608" s="1">
        <v>749.4018843</v>
      </c>
      <c r="S1608" s="1">
        <v>745.586117232003</v>
      </c>
      <c r="T1608" s="1">
        <v>749.09881170821</v>
      </c>
      <c r="U1608" s="16">
        <f t="shared" si="528"/>
        <v>1166285.2295533</v>
      </c>
      <c r="V1608" s="16">
        <f t="shared" si="529"/>
        <v>1154992.29752805</v>
      </c>
      <c r="W1608" s="16">
        <f t="shared" si="530"/>
        <v>1164459.69645503</v>
      </c>
      <c r="X1608">
        <f t="shared" si="531"/>
        <v>0.168205196044508</v>
      </c>
      <c r="Y1608">
        <f t="shared" si="532"/>
        <v>0.15923057824454</v>
      </c>
      <c r="Z1608">
        <f t="shared" si="533"/>
        <v>0.166915524643332</v>
      </c>
      <c r="AA1608">
        <f t="shared" si="534"/>
        <v>0.0151281372888249</v>
      </c>
      <c r="AB1608">
        <f t="shared" si="535"/>
        <v>0.0241027550887932</v>
      </c>
      <c r="AC1608">
        <f t="shared" si="536"/>
        <v>0.0164178086900015</v>
      </c>
    </row>
    <row r="1609" spans="1:29">
      <c r="A1609">
        <v>1607</v>
      </c>
      <c r="B1609" s="7">
        <f t="shared" si="525"/>
        <v>0.182967095525447</v>
      </c>
      <c r="C1609" s="1">
        <v>332.9672176</v>
      </c>
      <c r="D1609" s="1">
        <v>321.5741196</v>
      </c>
      <c r="E1609" s="1">
        <v>292.5179867</v>
      </c>
      <c r="F1609" s="16">
        <f t="shared" ref="F1609:F1672" si="537">F1608+C1609</f>
        <v>464407.3933956</v>
      </c>
      <c r="G1609" s="16">
        <f t="shared" ref="G1609:G1672" si="538">G1608+D1609</f>
        <v>458306.516114329</v>
      </c>
      <c r="H1609" s="16">
        <f t="shared" ref="H1609:H1672" si="539">H1608+E1609</f>
        <v>441730.36703558</v>
      </c>
      <c r="I1609" s="7">
        <f t="shared" si="527"/>
        <v>0.10866015207362</v>
      </c>
      <c r="J1609">
        <f t="shared" si="520"/>
        <v>0.10316473551734</v>
      </c>
      <c r="K1609">
        <f t="shared" si="521"/>
        <v>0.0926742697716385</v>
      </c>
      <c r="L1609">
        <f t="shared" si="522"/>
        <v>0.0743069434518265</v>
      </c>
      <c r="M1609">
        <f t="shared" si="523"/>
        <v>0.0798023600081073</v>
      </c>
      <c r="N1609">
        <f t="shared" si="524"/>
        <v>0.0902928257538084</v>
      </c>
      <c r="P1609">
        <v>1607</v>
      </c>
      <c r="Q1609">
        <f t="shared" si="526"/>
        <v>0.183447488584475</v>
      </c>
      <c r="R1609" s="1">
        <v>749.4133272</v>
      </c>
      <c r="S1609" s="1">
        <v>745.638109658502</v>
      </c>
      <c r="T1609" s="1">
        <v>749.143688048262</v>
      </c>
      <c r="U1609" s="16">
        <f t="shared" si="528"/>
        <v>1167034.6428805</v>
      </c>
      <c r="V1609" s="16">
        <f t="shared" si="529"/>
        <v>1155737.93563771</v>
      </c>
      <c r="W1609" s="16">
        <f t="shared" si="530"/>
        <v>1165208.84014308</v>
      </c>
      <c r="X1609">
        <f t="shared" si="531"/>
        <v>0.168313278709388</v>
      </c>
      <c r="Y1609">
        <f t="shared" si="532"/>
        <v>0.159333374070639</v>
      </c>
      <c r="Z1609">
        <f t="shared" si="533"/>
        <v>0.167022908103751</v>
      </c>
      <c r="AA1609">
        <f t="shared" si="534"/>
        <v>0.0151342098750867</v>
      </c>
      <c r="AB1609">
        <f t="shared" si="535"/>
        <v>0.024114114513836</v>
      </c>
      <c r="AC1609">
        <f t="shared" si="536"/>
        <v>0.0164245804807241</v>
      </c>
    </row>
    <row r="1610" spans="1:29">
      <c r="A1610">
        <v>1608</v>
      </c>
      <c r="B1610" s="7">
        <f t="shared" si="525"/>
        <v>0.183080951838779</v>
      </c>
      <c r="C1610" s="1">
        <v>333.008974</v>
      </c>
      <c r="D1610" s="1">
        <v>321.5915428</v>
      </c>
      <c r="E1610" s="1">
        <v>292.558335</v>
      </c>
      <c r="F1610" s="16">
        <f t="shared" si="537"/>
        <v>464740.4023696</v>
      </c>
      <c r="G1610" s="16">
        <f t="shared" si="538"/>
        <v>458628.107657129</v>
      </c>
      <c r="H1610" s="16">
        <f t="shared" si="539"/>
        <v>442022.92537058</v>
      </c>
      <c r="I1610" s="7">
        <f t="shared" si="527"/>
        <v>0.108738068158229</v>
      </c>
      <c r="J1610">
        <f t="shared" ref="J1610:J1673" si="540">G1610/G$8785</f>
        <v>0.103237125730638</v>
      </c>
      <c r="K1610">
        <f t="shared" ref="K1610:K1673" si="541">H1610/H$8785</f>
        <v>0.0927356480061567</v>
      </c>
      <c r="L1610">
        <f t="shared" ref="L1610:L1673" si="542">B1610-I1610</f>
        <v>0.0743428836805504</v>
      </c>
      <c r="M1610">
        <f t="shared" ref="M1610:M1673" si="543">B1610-J1610</f>
        <v>0.0798438261081415</v>
      </c>
      <c r="N1610">
        <f t="shared" ref="N1610:N1673" si="544">B1610-K1610</f>
        <v>0.0903453038326227</v>
      </c>
      <c r="P1610">
        <v>1608</v>
      </c>
      <c r="Q1610">
        <f t="shared" si="526"/>
        <v>0.183561643835616</v>
      </c>
      <c r="R1610" s="1">
        <v>749.4155536</v>
      </c>
      <c r="S1610" s="1">
        <v>745.659004506103</v>
      </c>
      <c r="T1610" s="1">
        <v>749.150790740195</v>
      </c>
      <c r="U1610" s="16">
        <f t="shared" si="528"/>
        <v>1167784.0584341</v>
      </c>
      <c r="V1610" s="16">
        <f t="shared" si="529"/>
        <v>1156483.59464222</v>
      </c>
      <c r="W1610" s="16">
        <f t="shared" si="530"/>
        <v>1165957.99093382</v>
      </c>
      <c r="X1610">
        <f t="shared" si="531"/>
        <v>0.168421361695366</v>
      </c>
      <c r="Y1610">
        <f t="shared" si="532"/>
        <v>0.159436172777362</v>
      </c>
      <c r="Z1610">
        <f t="shared" si="533"/>
        <v>0.167130292582281</v>
      </c>
      <c r="AA1610">
        <f t="shared" si="534"/>
        <v>0.0151402821402503</v>
      </c>
      <c r="AB1610">
        <f t="shared" si="535"/>
        <v>0.0241254710582547</v>
      </c>
      <c r="AC1610">
        <f t="shared" si="536"/>
        <v>0.0164313512533353</v>
      </c>
    </row>
    <row r="1611" spans="1:29">
      <c r="A1611">
        <v>1609</v>
      </c>
      <c r="B1611" s="7">
        <f t="shared" si="525"/>
        <v>0.183194808152112</v>
      </c>
      <c r="C1611" s="1">
        <v>333.0454359</v>
      </c>
      <c r="D1611" s="1">
        <v>321.6130739</v>
      </c>
      <c r="E1611" s="1">
        <v>292.5598872</v>
      </c>
      <c r="F1611" s="16">
        <f t="shared" si="537"/>
        <v>465073.4478055</v>
      </c>
      <c r="G1611" s="16">
        <f t="shared" si="538"/>
        <v>458949.720731029</v>
      </c>
      <c r="H1611" s="16">
        <f t="shared" si="539"/>
        <v>442315.48525778</v>
      </c>
      <c r="I1611" s="7">
        <f t="shared" si="527"/>
        <v>0.108815992774045</v>
      </c>
      <c r="J1611">
        <f t="shared" si="540"/>
        <v>0.103309520790584</v>
      </c>
      <c r="K1611">
        <f t="shared" si="541"/>
        <v>0.0927970265663238</v>
      </c>
      <c r="L1611">
        <f t="shared" si="542"/>
        <v>0.0743788153780672</v>
      </c>
      <c r="M1611">
        <f t="shared" si="543"/>
        <v>0.0798852873615279</v>
      </c>
      <c r="N1611">
        <f t="shared" si="544"/>
        <v>0.0903977815857882</v>
      </c>
      <c r="P1611">
        <v>1609</v>
      </c>
      <c r="Q1611">
        <f t="shared" si="526"/>
        <v>0.183675799086758</v>
      </c>
      <c r="R1611" s="1">
        <v>749.4756661</v>
      </c>
      <c r="S1611" s="1">
        <v>745.689004009872</v>
      </c>
      <c r="T1611" s="1">
        <v>749.204010610162</v>
      </c>
      <c r="U1611" s="16">
        <f t="shared" si="528"/>
        <v>1168533.5341002</v>
      </c>
      <c r="V1611" s="16">
        <f t="shared" si="529"/>
        <v>1157229.28364623</v>
      </c>
      <c r="W1611" s="16">
        <f t="shared" si="530"/>
        <v>1166707.19494443</v>
      </c>
      <c r="X1611">
        <f t="shared" si="531"/>
        <v>0.168529453350951</v>
      </c>
      <c r="Y1611">
        <f t="shared" si="532"/>
        <v>0.159538975619903</v>
      </c>
      <c r="Z1611">
        <f t="shared" si="533"/>
        <v>0.167237684689433</v>
      </c>
      <c r="AA1611">
        <f t="shared" si="534"/>
        <v>0.0151463457358067</v>
      </c>
      <c r="AB1611">
        <f t="shared" si="535"/>
        <v>0.0241368234668551</v>
      </c>
      <c r="AC1611">
        <f t="shared" si="536"/>
        <v>0.0164381143973249</v>
      </c>
    </row>
    <row r="1612" spans="1:29">
      <c r="A1612">
        <v>1610</v>
      </c>
      <c r="B1612" s="7">
        <f t="shared" si="525"/>
        <v>0.183308664465445</v>
      </c>
      <c r="C1612" s="1">
        <v>333.0602441</v>
      </c>
      <c r="D1612" s="1">
        <v>321.6131363</v>
      </c>
      <c r="E1612" s="1">
        <v>292.5634974</v>
      </c>
      <c r="F1612" s="16">
        <f t="shared" si="537"/>
        <v>465406.5080496</v>
      </c>
      <c r="G1612" s="16">
        <f t="shared" si="538"/>
        <v>459271.333867329</v>
      </c>
      <c r="H1612" s="16">
        <f t="shared" si="539"/>
        <v>442608.04875518</v>
      </c>
      <c r="I1612" s="7">
        <f t="shared" si="527"/>
        <v>0.108893920854623</v>
      </c>
      <c r="J1612">
        <f t="shared" si="540"/>
        <v>0.103381915864577</v>
      </c>
      <c r="K1612">
        <f t="shared" si="541"/>
        <v>0.0928584058839047</v>
      </c>
      <c r="L1612">
        <f t="shared" si="542"/>
        <v>0.0744147436108217</v>
      </c>
      <c r="M1612">
        <f t="shared" si="543"/>
        <v>0.0799267486008681</v>
      </c>
      <c r="N1612">
        <f t="shared" si="544"/>
        <v>0.0904502585815399</v>
      </c>
      <c r="P1612">
        <v>1610</v>
      </c>
      <c r="Q1612">
        <f t="shared" si="526"/>
        <v>0.1837899543379</v>
      </c>
      <c r="R1612" s="1">
        <v>749.580604</v>
      </c>
      <c r="S1612" s="1">
        <v>745.712882482548</v>
      </c>
      <c r="T1612" s="1">
        <v>749.21237728965</v>
      </c>
      <c r="U1612" s="16">
        <f t="shared" si="528"/>
        <v>1169283.1147042</v>
      </c>
      <c r="V1612" s="16">
        <f t="shared" si="529"/>
        <v>1157974.99652871</v>
      </c>
      <c r="W1612" s="16">
        <f t="shared" si="530"/>
        <v>1167456.40732172</v>
      </c>
      <c r="X1612">
        <f t="shared" si="531"/>
        <v>0.168637560140999</v>
      </c>
      <c r="Y1612">
        <f t="shared" si="532"/>
        <v>0.159641781754399</v>
      </c>
      <c r="Z1612">
        <f t="shared" si="533"/>
        <v>0.167345077995878</v>
      </c>
      <c r="AA1612">
        <f t="shared" si="534"/>
        <v>0.0151523941969006</v>
      </c>
      <c r="AB1612">
        <f t="shared" si="535"/>
        <v>0.0241481725835001</v>
      </c>
      <c r="AC1612">
        <f t="shared" si="536"/>
        <v>0.0164448763420212</v>
      </c>
    </row>
    <row r="1613" spans="1:29">
      <c r="A1613">
        <v>1611</v>
      </c>
      <c r="B1613" s="7">
        <f t="shared" si="525"/>
        <v>0.183422520778777</v>
      </c>
      <c r="C1613" s="1">
        <v>333.1406584</v>
      </c>
      <c r="D1613" s="1">
        <v>321.6445172</v>
      </c>
      <c r="E1613" s="1">
        <v>292.5676404</v>
      </c>
      <c r="F1613" s="16">
        <f t="shared" si="537"/>
        <v>465739.648708</v>
      </c>
      <c r="G1613" s="16">
        <f t="shared" si="538"/>
        <v>459592.978384529</v>
      </c>
      <c r="H1613" s="16">
        <f t="shared" si="539"/>
        <v>442900.61639558</v>
      </c>
      <c r="I1613" s="7">
        <f t="shared" si="527"/>
        <v>0.108971867750212</v>
      </c>
      <c r="J1613">
        <f t="shared" si="540"/>
        <v>0.103454318002405</v>
      </c>
      <c r="K1613">
        <f t="shared" si="541"/>
        <v>0.0929197860706798</v>
      </c>
      <c r="L1613">
        <f t="shared" si="542"/>
        <v>0.0744506530285656</v>
      </c>
      <c r="M1613">
        <f t="shared" si="543"/>
        <v>0.0799682027763719</v>
      </c>
      <c r="N1613">
        <f t="shared" si="544"/>
        <v>0.0905027347080974</v>
      </c>
      <c r="P1613">
        <v>1611</v>
      </c>
      <c r="Q1613">
        <f t="shared" si="526"/>
        <v>0.183904109589041</v>
      </c>
      <c r="R1613" s="1">
        <v>749.6228444</v>
      </c>
      <c r="S1613" s="1">
        <v>745.736735180235</v>
      </c>
      <c r="T1613" s="1">
        <v>749.223372278375</v>
      </c>
      <c r="U1613" s="16">
        <f t="shared" si="528"/>
        <v>1170032.7375486</v>
      </c>
      <c r="V1613" s="16">
        <f t="shared" si="529"/>
        <v>1158720.73326389</v>
      </c>
      <c r="W1613" s="16">
        <f t="shared" si="530"/>
        <v>1168205.630694</v>
      </c>
      <c r="X1613">
        <f t="shared" si="531"/>
        <v>0.168745673023085</v>
      </c>
      <c r="Y1613">
        <f t="shared" si="532"/>
        <v>0.159744591177298</v>
      </c>
      <c r="Z1613">
        <f t="shared" si="533"/>
        <v>0.167452472878363</v>
      </c>
      <c r="AA1613">
        <f t="shared" si="534"/>
        <v>0.0151584365659559</v>
      </c>
      <c r="AB1613">
        <f t="shared" si="535"/>
        <v>0.0241595184117433</v>
      </c>
      <c r="AC1613">
        <f t="shared" si="536"/>
        <v>0.0164516367106781</v>
      </c>
    </row>
    <row r="1614" spans="1:29">
      <c r="A1614">
        <v>1612</v>
      </c>
      <c r="B1614" s="7">
        <f t="shared" si="525"/>
        <v>0.18353637709211</v>
      </c>
      <c r="C1614" s="1">
        <v>333.2727281</v>
      </c>
      <c r="D1614" s="1">
        <v>321.6470147</v>
      </c>
      <c r="E1614" s="1">
        <v>292.5708859</v>
      </c>
      <c r="F1614" s="16">
        <f t="shared" si="537"/>
        <v>466072.9214361</v>
      </c>
      <c r="G1614" s="16">
        <f t="shared" si="538"/>
        <v>459914.625399229</v>
      </c>
      <c r="H1614" s="16">
        <f t="shared" si="539"/>
        <v>443193.18728148</v>
      </c>
      <c r="I1614" s="7">
        <f t="shared" si="527"/>
        <v>0.109049845546931</v>
      </c>
      <c r="J1614">
        <f t="shared" si="540"/>
        <v>0.103526720702421</v>
      </c>
      <c r="K1614">
        <f t="shared" si="541"/>
        <v>0.0929811669383552</v>
      </c>
      <c r="L1614">
        <f t="shared" si="542"/>
        <v>0.0744865315451784</v>
      </c>
      <c r="M1614">
        <f t="shared" si="543"/>
        <v>0.0800096563896888</v>
      </c>
      <c r="N1614">
        <f t="shared" si="544"/>
        <v>0.0905552101537545</v>
      </c>
      <c r="P1614">
        <v>1612</v>
      </c>
      <c r="Q1614">
        <f t="shared" si="526"/>
        <v>0.184018264840183</v>
      </c>
      <c r="R1614" s="1">
        <v>749.6444779</v>
      </c>
      <c r="S1614" s="1">
        <v>745.760697321255</v>
      </c>
      <c r="T1614" s="1">
        <v>749.224165561807</v>
      </c>
      <c r="U1614" s="16">
        <f t="shared" si="528"/>
        <v>1170782.3820265</v>
      </c>
      <c r="V1614" s="16">
        <f t="shared" si="529"/>
        <v>1159466.49396121</v>
      </c>
      <c r="W1614" s="16">
        <f t="shared" si="530"/>
        <v>1168954.85485956</v>
      </c>
      <c r="X1614">
        <f t="shared" si="531"/>
        <v>0.168853789025221</v>
      </c>
      <c r="Y1614">
        <f t="shared" si="532"/>
        <v>0.159847403903686</v>
      </c>
      <c r="Z1614">
        <f t="shared" si="533"/>
        <v>0.167559867874558</v>
      </c>
      <c r="AA1614">
        <f t="shared" si="534"/>
        <v>0.0151644758149621</v>
      </c>
      <c r="AB1614">
        <f t="shared" si="535"/>
        <v>0.0241708609364964</v>
      </c>
      <c r="AC1614">
        <f t="shared" si="536"/>
        <v>0.0164583969656245</v>
      </c>
    </row>
    <row r="1615" spans="1:29">
      <c r="A1615">
        <v>1613</v>
      </c>
      <c r="B1615" s="7">
        <f t="shared" si="525"/>
        <v>0.183650233405442</v>
      </c>
      <c r="C1615" s="1">
        <v>333.3159116</v>
      </c>
      <c r="D1615" s="1">
        <v>321.7240635</v>
      </c>
      <c r="E1615" s="1">
        <v>292.5777181</v>
      </c>
      <c r="F1615" s="16">
        <f t="shared" si="537"/>
        <v>466406.2373477</v>
      </c>
      <c r="G1615" s="16">
        <f t="shared" si="538"/>
        <v>460236.349462729</v>
      </c>
      <c r="H1615" s="16">
        <f t="shared" si="539"/>
        <v>443485.76499958</v>
      </c>
      <c r="I1615" s="7">
        <f t="shared" si="527"/>
        <v>0.109127833447551</v>
      </c>
      <c r="J1615">
        <f t="shared" si="540"/>
        <v>0.103599140746111</v>
      </c>
      <c r="K1615">
        <f t="shared" si="541"/>
        <v>0.0930425492394144</v>
      </c>
      <c r="L1615">
        <f t="shared" si="542"/>
        <v>0.0745223999578917</v>
      </c>
      <c r="M1615">
        <f t="shared" si="543"/>
        <v>0.080051092659331</v>
      </c>
      <c r="N1615">
        <f t="shared" si="544"/>
        <v>0.0906076841660279</v>
      </c>
      <c r="P1615">
        <v>1613</v>
      </c>
      <c r="Q1615">
        <f t="shared" si="526"/>
        <v>0.184132420091324</v>
      </c>
      <c r="R1615" s="1">
        <v>749.6726441</v>
      </c>
      <c r="S1615" s="1">
        <v>745.760954268345</v>
      </c>
      <c r="T1615" s="1">
        <v>749.229122180971</v>
      </c>
      <c r="U1615" s="16">
        <f t="shared" si="528"/>
        <v>1171532.0546706</v>
      </c>
      <c r="V1615" s="16">
        <f t="shared" si="529"/>
        <v>1160212.25491548</v>
      </c>
      <c r="W1615" s="16">
        <f t="shared" si="530"/>
        <v>1169704.08398174</v>
      </c>
      <c r="X1615">
        <f t="shared" si="531"/>
        <v>0.168961909089571</v>
      </c>
      <c r="Y1615">
        <f t="shared" si="532"/>
        <v>0.159950216665498</v>
      </c>
      <c r="Z1615">
        <f t="shared" si="533"/>
        <v>0.167667263581243</v>
      </c>
      <c r="AA1615">
        <f t="shared" si="534"/>
        <v>0.0151705110017533</v>
      </c>
      <c r="AB1615">
        <f t="shared" si="535"/>
        <v>0.024182203425826</v>
      </c>
      <c r="AC1615">
        <f t="shared" si="536"/>
        <v>0.0164651565100811</v>
      </c>
    </row>
    <row r="1616" spans="1:29">
      <c r="A1616">
        <v>1614</v>
      </c>
      <c r="B1616" s="7">
        <f t="shared" si="525"/>
        <v>0.183764089718775</v>
      </c>
      <c r="C1616" s="1">
        <v>333.3450594</v>
      </c>
      <c r="D1616" s="1">
        <v>321.7266122</v>
      </c>
      <c r="E1616" s="1">
        <v>292.5892683</v>
      </c>
      <c r="F1616" s="16">
        <f t="shared" si="537"/>
        <v>466739.5824071</v>
      </c>
      <c r="G1616" s="16">
        <f t="shared" si="538"/>
        <v>460558.076074929</v>
      </c>
      <c r="H1616" s="16">
        <f t="shared" si="539"/>
        <v>443778.35426788</v>
      </c>
      <c r="I1616" s="7">
        <f t="shared" si="527"/>
        <v>0.109205828168054</v>
      </c>
      <c r="J1616">
        <f t="shared" si="540"/>
        <v>0.103671561363514</v>
      </c>
      <c r="K1616">
        <f t="shared" si="541"/>
        <v>0.0931039339636857</v>
      </c>
      <c r="L1616">
        <f t="shared" si="542"/>
        <v>0.0745582615507213</v>
      </c>
      <c r="M1616">
        <f t="shared" si="543"/>
        <v>0.0800925283552613</v>
      </c>
      <c r="N1616">
        <f t="shared" si="544"/>
        <v>0.0906601557550892</v>
      </c>
      <c r="P1616">
        <v>1614</v>
      </c>
      <c r="Q1616">
        <f t="shared" si="526"/>
        <v>0.184246575342466</v>
      </c>
      <c r="R1616" s="1">
        <v>749.7068325</v>
      </c>
      <c r="S1616" s="1">
        <v>745.770786609549</v>
      </c>
      <c r="T1616" s="1">
        <v>749.248762116541</v>
      </c>
      <c r="U1616" s="16">
        <f t="shared" si="528"/>
        <v>1172281.7615031</v>
      </c>
      <c r="V1616" s="16">
        <f t="shared" si="529"/>
        <v>1160958.02570209</v>
      </c>
      <c r="W1616" s="16">
        <f t="shared" si="530"/>
        <v>1170453.33274386</v>
      </c>
      <c r="X1616">
        <f t="shared" si="531"/>
        <v>0.169070034084676</v>
      </c>
      <c r="Y1616">
        <f t="shared" si="532"/>
        <v>0.160053030782825</v>
      </c>
      <c r="Z1616">
        <f t="shared" si="533"/>
        <v>0.167774662103148</v>
      </c>
      <c r="AA1616">
        <f t="shared" si="534"/>
        <v>0.0151765412577898</v>
      </c>
      <c r="AB1616">
        <f t="shared" si="535"/>
        <v>0.0241935445596407</v>
      </c>
      <c r="AC1616">
        <f t="shared" si="536"/>
        <v>0.0164719132393178</v>
      </c>
    </row>
    <row r="1617" spans="1:29">
      <c r="A1617">
        <v>1615</v>
      </c>
      <c r="B1617" s="7">
        <f t="shared" si="525"/>
        <v>0.183877946032107</v>
      </c>
      <c r="C1617" s="1">
        <v>333.3480228</v>
      </c>
      <c r="D1617" s="1">
        <v>322.1322548</v>
      </c>
      <c r="E1617" s="1">
        <v>292.6236113</v>
      </c>
      <c r="F1617" s="16">
        <f t="shared" si="537"/>
        <v>467072.9304299</v>
      </c>
      <c r="G1617" s="16">
        <f t="shared" si="538"/>
        <v>460880.208329729</v>
      </c>
      <c r="H1617" s="16">
        <f t="shared" si="539"/>
        <v>444070.97787918</v>
      </c>
      <c r="I1617" s="7">
        <f t="shared" si="527"/>
        <v>0.109283823581921</v>
      </c>
      <c r="J1617">
        <f t="shared" si="540"/>
        <v>0.103744073291011</v>
      </c>
      <c r="K1617">
        <f t="shared" si="541"/>
        <v>0.0931653258930592</v>
      </c>
      <c r="L1617">
        <f t="shared" si="542"/>
        <v>0.0745941224501866</v>
      </c>
      <c r="M1617">
        <f t="shared" si="543"/>
        <v>0.0801338727410965</v>
      </c>
      <c r="N1617">
        <f t="shared" si="544"/>
        <v>0.0907126201390483</v>
      </c>
      <c r="P1617">
        <v>1615</v>
      </c>
      <c r="Q1617">
        <f t="shared" si="526"/>
        <v>0.184360730593607</v>
      </c>
      <c r="R1617" s="1">
        <v>749.7564433</v>
      </c>
      <c r="S1617" s="1">
        <v>745.786209429955</v>
      </c>
      <c r="T1617" s="1">
        <v>749.276351241755</v>
      </c>
      <c r="U1617" s="16">
        <f t="shared" si="528"/>
        <v>1173031.5179464</v>
      </c>
      <c r="V1617" s="16">
        <f t="shared" si="529"/>
        <v>1161703.81191152</v>
      </c>
      <c r="W1617" s="16">
        <f t="shared" si="530"/>
        <v>1171202.6090951</v>
      </c>
      <c r="X1617">
        <f t="shared" si="531"/>
        <v>0.169178166234801</v>
      </c>
      <c r="Y1617">
        <f t="shared" si="532"/>
        <v>0.160155847026387</v>
      </c>
      <c r="Z1617">
        <f t="shared" si="533"/>
        <v>0.167882064579722</v>
      </c>
      <c r="AA1617">
        <f t="shared" si="534"/>
        <v>0.0151825643588062</v>
      </c>
      <c r="AB1617">
        <f t="shared" si="535"/>
        <v>0.0242048835672207</v>
      </c>
      <c r="AC1617">
        <f t="shared" si="536"/>
        <v>0.0164786660138849</v>
      </c>
    </row>
    <row r="1618" spans="1:29">
      <c r="A1618">
        <v>1616</v>
      </c>
      <c r="B1618" s="7">
        <f t="shared" si="525"/>
        <v>0.18399180234544</v>
      </c>
      <c r="C1618" s="1">
        <v>333.3761619</v>
      </c>
      <c r="D1618" s="1">
        <v>322.1846237</v>
      </c>
      <c r="E1618" s="1">
        <v>292.6543103</v>
      </c>
      <c r="F1618" s="16">
        <f t="shared" si="537"/>
        <v>467406.3065918</v>
      </c>
      <c r="G1618" s="16">
        <f t="shared" si="538"/>
        <v>461202.392953429</v>
      </c>
      <c r="H1618" s="16">
        <f t="shared" si="539"/>
        <v>444363.63218948</v>
      </c>
      <c r="I1618" s="7">
        <f t="shared" si="527"/>
        <v>0.10936182557966</v>
      </c>
      <c r="J1618">
        <f t="shared" si="540"/>
        <v>0.103816597006741</v>
      </c>
      <c r="K1618">
        <f t="shared" si="541"/>
        <v>0.0932267242630299</v>
      </c>
      <c r="L1618">
        <f t="shared" si="542"/>
        <v>0.0746299767657799</v>
      </c>
      <c r="M1618">
        <f t="shared" si="543"/>
        <v>0.0801752053386993</v>
      </c>
      <c r="N1618">
        <f t="shared" si="544"/>
        <v>0.0907650780824101</v>
      </c>
      <c r="P1618">
        <v>1616</v>
      </c>
      <c r="Q1618">
        <f t="shared" si="526"/>
        <v>0.184474885844749</v>
      </c>
      <c r="R1618" s="1">
        <v>749.7743102</v>
      </c>
      <c r="S1618" s="1">
        <v>745.808599712198</v>
      </c>
      <c r="T1618" s="1">
        <v>749.280467726298</v>
      </c>
      <c r="U1618" s="16">
        <f t="shared" si="528"/>
        <v>1173781.2922566</v>
      </c>
      <c r="V1618" s="16">
        <f t="shared" si="529"/>
        <v>1162449.62051123</v>
      </c>
      <c r="W1618" s="16">
        <f t="shared" si="530"/>
        <v>1171951.88956283</v>
      </c>
      <c r="X1618">
        <f t="shared" si="531"/>
        <v>0.169286300961745</v>
      </c>
      <c r="Y1618">
        <f t="shared" si="532"/>
        <v>0.160258666356737</v>
      </c>
      <c r="Z1618">
        <f t="shared" si="533"/>
        <v>0.16798946764636</v>
      </c>
      <c r="AA1618">
        <f t="shared" si="534"/>
        <v>0.0151885848830039</v>
      </c>
      <c r="AB1618">
        <f t="shared" si="535"/>
        <v>0.0242162194880117</v>
      </c>
      <c r="AC1618">
        <f t="shared" si="536"/>
        <v>0.0164854181983886</v>
      </c>
    </row>
    <row r="1619" spans="1:29">
      <c r="A1619">
        <v>1617</v>
      </c>
      <c r="B1619" s="7">
        <f t="shared" si="525"/>
        <v>0.184105658658773</v>
      </c>
      <c r="C1619" s="1">
        <v>333.3769531</v>
      </c>
      <c r="D1619" s="1">
        <v>322.201453</v>
      </c>
      <c r="E1619" s="1">
        <v>292.656656</v>
      </c>
      <c r="F1619" s="16">
        <f t="shared" si="537"/>
        <v>467739.6835449</v>
      </c>
      <c r="G1619" s="16">
        <f t="shared" si="538"/>
        <v>461524.594406429</v>
      </c>
      <c r="H1619" s="16">
        <f t="shared" si="539"/>
        <v>444656.28884548</v>
      </c>
      <c r="I1619" s="7">
        <f t="shared" si="527"/>
        <v>0.109439827762521</v>
      </c>
      <c r="J1619">
        <f t="shared" si="540"/>
        <v>0.103889124510744</v>
      </c>
      <c r="K1619">
        <f t="shared" si="541"/>
        <v>0.0932881231251245</v>
      </c>
      <c r="L1619">
        <f t="shared" si="542"/>
        <v>0.0746658308962514</v>
      </c>
      <c r="M1619">
        <f t="shared" si="543"/>
        <v>0.080216534148029</v>
      </c>
      <c r="N1619">
        <f t="shared" si="544"/>
        <v>0.0908175355336481</v>
      </c>
      <c r="P1619">
        <v>1617</v>
      </c>
      <c r="Q1619">
        <f t="shared" si="526"/>
        <v>0.18458904109589</v>
      </c>
      <c r="R1619" s="1">
        <v>749.7872962</v>
      </c>
      <c r="S1619" s="1">
        <v>745.817821201912</v>
      </c>
      <c r="T1619" s="1">
        <v>749.298083876535</v>
      </c>
      <c r="U1619" s="16">
        <f t="shared" si="528"/>
        <v>1174531.0795528</v>
      </c>
      <c r="V1619" s="16">
        <f t="shared" si="529"/>
        <v>1163195.43833243</v>
      </c>
      <c r="W1619" s="16">
        <f t="shared" si="530"/>
        <v>1172701.1876467</v>
      </c>
      <c r="X1619">
        <f t="shared" si="531"/>
        <v>0.169394437561569</v>
      </c>
      <c r="Y1619">
        <f t="shared" si="532"/>
        <v>0.160361486958389</v>
      </c>
      <c r="Z1619">
        <f t="shared" si="533"/>
        <v>0.168096873238126</v>
      </c>
      <c r="AA1619">
        <f t="shared" si="534"/>
        <v>0.0151946035343213</v>
      </c>
      <c r="AB1619">
        <f t="shared" si="535"/>
        <v>0.0242275541375014</v>
      </c>
      <c r="AC1619">
        <f t="shared" si="536"/>
        <v>0.0164921678577649</v>
      </c>
    </row>
    <row r="1620" spans="1:29">
      <c r="A1620">
        <v>1618</v>
      </c>
      <c r="B1620" s="7">
        <f t="shared" si="525"/>
        <v>0.184219514972105</v>
      </c>
      <c r="C1620" s="1">
        <v>333.3971024</v>
      </c>
      <c r="D1620" s="1">
        <v>322.2820653</v>
      </c>
      <c r="E1620" s="1">
        <v>292.6611001</v>
      </c>
      <c r="F1620" s="16">
        <f t="shared" si="537"/>
        <v>468073.0806473</v>
      </c>
      <c r="G1620" s="16">
        <f t="shared" si="538"/>
        <v>461846.876471729</v>
      </c>
      <c r="H1620" s="16">
        <f t="shared" si="539"/>
        <v>444948.94994558</v>
      </c>
      <c r="I1620" s="7">
        <f t="shared" si="527"/>
        <v>0.109517834659834</v>
      </c>
      <c r="J1620">
        <f t="shared" si="540"/>
        <v>0.103961670160564</v>
      </c>
      <c r="K1620">
        <f t="shared" si="541"/>
        <v>0.0933495229195836</v>
      </c>
      <c r="L1620">
        <f t="shared" si="542"/>
        <v>0.0747016803122716</v>
      </c>
      <c r="M1620">
        <f t="shared" si="543"/>
        <v>0.0802578448115407</v>
      </c>
      <c r="N1620">
        <f t="shared" si="544"/>
        <v>0.0908699920525216</v>
      </c>
      <c r="P1620">
        <v>1618</v>
      </c>
      <c r="Q1620">
        <f t="shared" si="526"/>
        <v>0.184703196347032</v>
      </c>
      <c r="R1620" s="1">
        <v>749.8386912</v>
      </c>
      <c r="S1620" s="1">
        <v>745.844080031532</v>
      </c>
      <c r="T1620" s="1">
        <v>749.3051920473</v>
      </c>
      <c r="U1620" s="16">
        <f t="shared" si="528"/>
        <v>1175280.918244</v>
      </c>
      <c r="V1620" s="16">
        <f t="shared" si="529"/>
        <v>1163941.28241246</v>
      </c>
      <c r="W1620" s="16">
        <f t="shared" si="530"/>
        <v>1173450.49283875</v>
      </c>
      <c r="X1620">
        <f t="shared" si="531"/>
        <v>0.169502581573736</v>
      </c>
      <c r="Y1620">
        <f t="shared" si="532"/>
        <v>0.160464311180159</v>
      </c>
      <c r="Z1620">
        <f t="shared" si="533"/>
        <v>0.168204279848787</v>
      </c>
      <c r="AA1620">
        <f t="shared" si="534"/>
        <v>0.0152006147732959</v>
      </c>
      <c r="AB1620">
        <f t="shared" si="535"/>
        <v>0.0242388851668729</v>
      </c>
      <c r="AC1620">
        <f t="shared" si="536"/>
        <v>0.0164989164982446</v>
      </c>
    </row>
    <row r="1621" spans="1:29">
      <c r="A1621">
        <v>1619</v>
      </c>
      <c r="B1621" s="7">
        <f t="shared" si="525"/>
        <v>0.184333371285438</v>
      </c>
      <c r="C1621" s="1">
        <v>333.4979579</v>
      </c>
      <c r="D1621" s="1">
        <v>322.290724</v>
      </c>
      <c r="E1621" s="1">
        <v>292.6646739</v>
      </c>
      <c r="F1621" s="16">
        <f t="shared" si="537"/>
        <v>468406.5786052</v>
      </c>
      <c r="G1621" s="16">
        <f t="shared" si="538"/>
        <v>462169.167195729</v>
      </c>
      <c r="H1621" s="16">
        <f t="shared" si="539"/>
        <v>445241.61461948</v>
      </c>
      <c r="I1621" s="7">
        <f t="shared" si="527"/>
        <v>0.109595865154905</v>
      </c>
      <c r="J1621">
        <f t="shared" si="540"/>
        <v>0.104034217759458</v>
      </c>
      <c r="K1621">
        <f t="shared" si="541"/>
        <v>0.0934109234638198</v>
      </c>
      <c r="L1621">
        <f t="shared" si="542"/>
        <v>0.0747375061305324</v>
      </c>
      <c r="M1621">
        <f t="shared" si="543"/>
        <v>0.0802991535259802</v>
      </c>
      <c r="N1621">
        <f t="shared" si="544"/>
        <v>0.090922447821618</v>
      </c>
      <c r="P1621">
        <v>1619</v>
      </c>
      <c r="Q1621">
        <f t="shared" si="526"/>
        <v>0.184817351598174</v>
      </c>
      <c r="R1621" s="1">
        <v>749.9368553</v>
      </c>
      <c r="S1621" s="1">
        <v>745.867711238193</v>
      </c>
      <c r="T1621" s="1">
        <v>749.307864973305</v>
      </c>
      <c r="U1621" s="16">
        <f t="shared" si="528"/>
        <v>1176030.8550993</v>
      </c>
      <c r="V1621" s="16">
        <f t="shared" si="529"/>
        <v>1164687.1501237</v>
      </c>
      <c r="W1621" s="16">
        <f t="shared" si="530"/>
        <v>1174199.80070372</v>
      </c>
      <c r="X1621">
        <f t="shared" si="531"/>
        <v>0.169610739743428</v>
      </c>
      <c r="Y1621">
        <f t="shared" si="532"/>
        <v>0.160567138659796</v>
      </c>
      <c r="Z1621">
        <f t="shared" si="533"/>
        <v>0.168311686842591</v>
      </c>
      <c r="AA1621">
        <f t="shared" si="534"/>
        <v>0.0152066118547459</v>
      </c>
      <c r="AB1621">
        <f t="shared" si="535"/>
        <v>0.024250212938378</v>
      </c>
      <c r="AC1621">
        <f t="shared" si="536"/>
        <v>0.0165056647555828</v>
      </c>
    </row>
    <row r="1622" spans="1:29">
      <c r="A1622">
        <v>1620</v>
      </c>
      <c r="B1622" s="7">
        <f t="shared" si="525"/>
        <v>0.18444722759877</v>
      </c>
      <c r="C1622" s="1">
        <v>333.546541</v>
      </c>
      <c r="D1622" s="1">
        <v>322.3714825</v>
      </c>
      <c r="E1622" s="1">
        <v>292.675885</v>
      </c>
      <c r="F1622" s="16">
        <f t="shared" si="537"/>
        <v>468740.1251462</v>
      </c>
      <c r="G1622" s="16">
        <f t="shared" si="538"/>
        <v>462491.538678229</v>
      </c>
      <c r="H1622" s="16">
        <f t="shared" si="539"/>
        <v>445534.29050448</v>
      </c>
      <c r="I1622" s="7">
        <f t="shared" si="527"/>
        <v>0.109673907017253</v>
      </c>
      <c r="J1622">
        <f t="shared" si="540"/>
        <v>0.104106783537078</v>
      </c>
      <c r="K1622">
        <f t="shared" si="541"/>
        <v>0.0934723263601255</v>
      </c>
      <c r="L1622">
        <f t="shared" si="542"/>
        <v>0.0747733205815172</v>
      </c>
      <c r="M1622">
        <f t="shared" si="543"/>
        <v>0.0803404440616921</v>
      </c>
      <c r="N1622">
        <f t="shared" si="544"/>
        <v>0.0909749012386449</v>
      </c>
      <c r="P1622">
        <v>1620</v>
      </c>
      <c r="Q1622">
        <f t="shared" si="526"/>
        <v>0.184931506849315</v>
      </c>
      <c r="R1622" s="1">
        <v>749.9783846</v>
      </c>
      <c r="S1622" s="1">
        <v>745.877004810844</v>
      </c>
      <c r="T1622" s="1">
        <v>749.309290399704</v>
      </c>
      <c r="U1622" s="16">
        <f t="shared" si="528"/>
        <v>1176780.8334839</v>
      </c>
      <c r="V1622" s="16">
        <f t="shared" si="529"/>
        <v>1165433.02712851</v>
      </c>
      <c r="W1622" s="16">
        <f t="shared" si="530"/>
        <v>1174949.10999412</v>
      </c>
      <c r="X1622">
        <f t="shared" si="531"/>
        <v>0.169718903902601</v>
      </c>
      <c r="Y1622">
        <f t="shared" si="532"/>
        <v>0.160669967420671</v>
      </c>
      <c r="Z1622">
        <f t="shared" si="533"/>
        <v>0.168419094040717</v>
      </c>
      <c r="AA1622">
        <f t="shared" si="534"/>
        <v>0.0152126029467142</v>
      </c>
      <c r="AB1622">
        <f t="shared" si="535"/>
        <v>0.0242615394286442</v>
      </c>
      <c r="AC1622">
        <f t="shared" si="536"/>
        <v>0.0165124128085981</v>
      </c>
    </row>
    <row r="1623" spans="1:29">
      <c r="A1623">
        <v>1621</v>
      </c>
      <c r="B1623" s="7">
        <f t="shared" si="525"/>
        <v>0.184561083912103</v>
      </c>
      <c r="C1623" s="1">
        <v>333.57855</v>
      </c>
      <c r="D1623" s="1">
        <v>322.4632948</v>
      </c>
      <c r="E1623" s="1">
        <v>292.6801171</v>
      </c>
      <c r="F1623" s="16">
        <f t="shared" si="537"/>
        <v>469073.7036962</v>
      </c>
      <c r="G1623" s="16">
        <f t="shared" si="538"/>
        <v>462814.001973029</v>
      </c>
      <c r="H1623" s="16">
        <f t="shared" si="539"/>
        <v>445826.97062158</v>
      </c>
      <c r="I1623" s="7">
        <f t="shared" si="527"/>
        <v>0.109751956368937</v>
      </c>
      <c r="J1623">
        <f t="shared" si="540"/>
        <v>0.104179369981635</v>
      </c>
      <c r="K1623">
        <f t="shared" si="541"/>
        <v>0.0935337301443184</v>
      </c>
      <c r="L1623">
        <f t="shared" si="542"/>
        <v>0.0748091275431664</v>
      </c>
      <c r="M1623">
        <f t="shared" si="543"/>
        <v>0.0803817139304676</v>
      </c>
      <c r="N1623">
        <f t="shared" si="544"/>
        <v>0.0910273537677845</v>
      </c>
      <c r="P1623">
        <v>1621</v>
      </c>
      <c r="Q1623">
        <f t="shared" si="526"/>
        <v>0.185045662100457</v>
      </c>
      <c r="R1623" s="1">
        <v>750.0436939</v>
      </c>
      <c r="S1623" s="1">
        <v>745.894584843807</v>
      </c>
      <c r="T1623" s="1">
        <v>749.345302333255</v>
      </c>
      <c r="U1623" s="16">
        <f t="shared" si="528"/>
        <v>1177530.8771778</v>
      </c>
      <c r="V1623" s="16">
        <f t="shared" si="529"/>
        <v>1166178.92171336</v>
      </c>
      <c r="W1623" s="16">
        <f t="shared" si="530"/>
        <v>1175698.45529646</v>
      </c>
      <c r="X1623">
        <f t="shared" si="531"/>
        <v>0.16982707748088</v>
      </c>
      <c r="Y1623">
        <f t="shared" si="532"/>
        <v>0.16077279860518</v>
      </c>
      <c r="Z1623">
        <f t="shared" si="533"/>
        <v>0.168526506400852</v>
      </c>
      <c r="AA1623">
        <f t="shared" si="534"/>
        <v>0.015218584619577</v>
      </c>
      <c r="AB1623">
        <f t="shared" si="535"/>
        <v>0.0242728634952763</v>
      </c>
      <c r="AC1623">
        <f t="shared" si="536"/>
        <v>0.0165191556996049</v>
      </c>
    </row>
    <row r="1624" spans="1:29">
      <c r="A1624">
        <v>1622</v>
      </c>
      <c r="B1624" s="7">
        <f t="shared" si="525"/>
        <v>0.184674940225436</v>
      </c>
      <c r="C1624" s="1">
        <v>333.6381772</v>
      </c>
      <c r="D1624" s="1">
        <v>322.4667661</v>
      </c>
      <c r="E1624" s="1">
        <v>292.6944951</v>
      </c>
      <c r="F1624" s="16">
        <f t="shared" si="537"/>
        <v>469407.3418734</v>
      </c>
      <c r="G1624" s="16">
        <f t="shared" si="538"/>
        <v>463136.468739129</v>
      </c>
      <c r="H1624" s="16">
        <f t="shared" si="539"/>
        <v>446119.66511668</v>
      </c>
      <c r="I1624" s="7">
        <f t="shared" si="527"/>
        <v>0.10983001967195</v>
      </c>
      <c r="J1624">
        <f t="shared" si="540"/>
        <v>0.104251957207582</v>
      </c>
      <c r="K1624">
        <f t="shared" si="541"/>
        <v>0.093595136944991</v>
      </c>
      <c r="L1624">
        <f t="shared" si="542"/>
        <v>0.0748449205534859</v>
      </c>
      <c r="M1624">
        <f t="shared" si="543"/>
        <v>0.0804229830178539</v>
      </c>
      <c r="N1624">
        <f t="shared" si="544"/>
        <v>0.0910798032804445</v>
      </c>
      <c r="P1624">
        <v>1622</v>
      </c>
      <c r="Q1624">
        <f t="shared" si="526"/>
        <v>0.185159817351598</v>
      </c>
      <c r="R1624" s="1">
        <v>750.0445557</v>
      </c>
      <c r="S1624" s="1">
        <v>745.896757371915</v>
      </c>
      <c r="T1624" s="1">
        <v>749.350446722484</v>
      </c>
      <c r="U1624" s="16">
        <f t="shared" si="528"/>
        <v>1178280.9217335</v>
      </c>
      <c r="V1624" s="16">
        <f t="shared" si="529"/>
        <v>1166924.81847073</v>
      </c>
      <c r="W1624" s="16">
        <f t="shared" si="530"/>
        <v>1176447.80574318</v>
      </c>
      <c r="X1624">
        <f t="shared" si="531"/>
        <v>0.16993525118345</v>
      </c>
      <c r="Y1624">
        <f t="shared" si="532"/>
        <v>0.160875630089201</v>
      </c>
      <c r="Z1624">
        <f t="shared" si="533"/>
        <v>0.168633919498391</v>
      </c>
      <c r="AA1624">
        <f t="shared" si="534"/>
        <v>0.0152245661681485</v>
      </c>
      <c r="AB1624">
        <f t="shared" si="535"/>
        <v>0.0242841872623973</v>
      </c>
      <c r="AC1624">
        <f t="shared" si="536"/>
        <v>0.0165258978532068</v>
      </c>
    </row>
    <row r="1625" spans="1:29">
      <c r="A1625">
        <v>1623</v>
      </c>
      <c r="B1625" s="7">
        <f t="shared" si="525"/>
        <v>0.184788796538768</v>
      </c>
      <c r="C1625" s="1">
        <v>333.761026</v>
      </c>
      <c r="D1625" s="1">
        <v>322.5704025</v>
      </c>
      <c r="E1625" s="1">
        <v>292.6958705</v>
      </c>
      <c r="F1625" s="16">
        <f t="shared" si="537"/>
        <v>469741.1028994</v>
      </c>
      <c r="G1625" s="16">
        <f t="shared" si="538"/>
        <v>463459.039141629</v>
      </c>
      <c r="H1625" s="16">
        <f t="shared" si="539"/>
        <v>446412.36098718</v>
      </c>
      <c r="I1625" s="7">
        <f t="shared" si="527"/>
        <v>0.109908111718625</v>
      </c>
      <c r="J1625">
        <f t="shared" si="540"/>
        <v>0.104324567762068</v>
      </c>
      <c r="K1625">
        <f t="shared" si="541"/>
        <v>0.0936565440342201</v>
      </c>
      <c r="L1625">
        <f t="shared" si="542"/>
        <v>0.0748806848201432</v>
      </c>
      <c r="M1625">
        <f t="shared" si="543"/>
        <v>0.0804642287767004</v>
      </c>
      <c r="N1625">
        <f t="shared" si="544"/>
        <v>0.091132252504548</v>
      </c>
      <c r="P1625">
        <v>1623</v>
      </c>
      <c r="Q1625">
        <f t="shared" si="526"/>
        <v>0.18527397260274</v>
      </c>
      <c r="R1625" s="1">
        <v>750.0594751</v>
      </c>
      <c r="S1625" s="1">
        <v>745.915415817691</v>
      </c>
      <c r="T1625" s="1">
        <v>749.431992356997</v>
      </c>
      <c r="U1625" s="16">
        <f t="shared" si="528"/>
        <v>1179030.9812086</v>
      </c>
      <c r="V1625" s="16">
        <f t="shared" si="529"/>
        <v>1167670.73388655</v>
      </c>
      <c r="W1625" s="16">
        <f t="shared" si="530"/>
        <v>1177197.23773554</v>
      </c>
      <c r="X1625">
        <f t="shared" si="531"/>
        <v>0.170043427037741</v>
      </c>
      <c r="Y1625">
        <f t="shared" si="532"/>
        <v>0.160978464145529</v>
      </c>
      <c r="Z1625">
        <f t="shared" si="533"/>
        <v>0.168741344284813</v>
      </c>
      <c r="AA1625">
        <f t="shared" si="534"/>
        <v>0.0152305455649988</v>
      </c>
      <c r="AB1625">
        <f t="shared" si="535"/>
        <v>0.0242955084572111</v>
      </c>
      <c r="AC1625">
        <f t="shared" si="536"/>
        <v>0.0165326283179263</v>
      </c>
    </row>
    <row r="1626" spans="1:29">
      <c r="A1626">
        <v>1624</v>
      </c>
      <c r="B1626" s="7">
        <f t="shared" si="525"/>
        <v>0.184902652852101</v>
      </c>
      <c r="C1626" s="1">
        <v>333.8289935</v>
      </c>
      <c r="D1626" s="1">
        <v>322.5830471</v>
      </c>
      <c r="E1626" s="1">
        <v>292.7081061</v>
      </c>
      <c r="F1626" s="16">
        <f t="shared" si="537"/>
        <v>470074.9318929</v>
      </c>
      <c r="G1626" s="16">
        <f t="shared" si="538"/>
        <v>463781.622188729</v>
      </c>
      <c r="H1626" s="16">
        <f t="shared" si="539"/>
        <v>446705.06909328</v>
      </c>
      <c r="I1626" s="7">
        <f t="shared" si="527"/>
        <v>0.109986219668059</v>
      </c>
      <c r="J1626">
        <f t="shared" si="540"/>
        <v>0.104397181162852</v>
      </c>
      <c r="K1626">
        <f t="shared" si="541"/>
        <v>0.093717953690457</v>
      </c>
      <c r="L1626">
        <f t="shared" si="542"/>
        <v>0.0749164331840414</v>
      </c>
      <c r="M1626">
        <f t="shared" si="543"/>
        <v>0.0805054716892491</v>
      </c>
      <c r="N1626">
        <f t="shared" si="544"/>
        <v>0.0911846991616437</v>
      </c>
      <c r="P1626">
        <v>1624</v>
      </c>
      <c r="Q1626">
        <f t="shared" si="526"/>
        <v>0.185388127853881</v>
      </c>
      <c r="R1626" s="1">
        <v>750.0789241</v>
      </c>
      <c r="S1626" s="1">
        <v>745.918250785643</v>
      </c>
      <c r="T1626" s="1">
        <v>749.440857794796</v>
      </c>
      <c r="U1626" s="16">
        <f t="shared" si="528"/>
        <v>1179781.0601327</v>
      </c>
      <c r="V1626" s="16">
        <f t="shared" si="529"/>
        <v>1168416.65213733</v>
      </c>
      <c r="W1626" s="16">
        <f t="shared" si="530"/>
        <v>1177946.67859333</v>
      </c>
      <c r="X1626">
        <f t="shared" si="531"/>
        <v>0.170151605697026</v>
      </c>
      <c r="Y1626">
        <f t="shared" si="532"/>
        <v>0.161081298592693</v>
      </c>
      <c r="Z1626">
        <f t="shared" si="533"/>
        <v>0.168848770342022</v>
      </c>
      <c r="AA1626">
        <f t="shared" si="534"/>
        <v>0.0152365221568552</v>
      </c>
      <c r="AB1626">
        <f t="shared" si="535"/>
        <v>0.024306829261188</v>
      </c>
      <c r="AC1626">
        <f t="shared" si="536"/>
        <v>0.0165393575118597</v>
      </c>
    </row>
    <row r="1627" spans="1:29">
      <c r="A1627">
        <v>1625</v>
      </c>
      <c r="B1627" s="7">
        <f t="shared" si="525"/>
        <v>0.185016509165433</v>
      </c>
      <c r="C1627" s="1">
        <v>333.8323547</v>
      </c>
      <c r="D1627" s="1">
        <v>322.6126919</v>
      </c>
      <c r="E1627" s="1">
        <v>292.71056</v>
      </c>
      <c r="F1627" s="16">
        <f t="shared" si="537"/>
        <v>470408.7642476</v>
      </c>
      <c r="G1627" s="16">
        <f t="shared" si="538"/>
        <v>464104.234880629</v>
      </c>
      <c r="H1627" s="16">
        <f t="shared" si="539"/>
        <v>446997.77965328</v>
      </c>
      <c r="I1627" s="7">
        <f t="shared" si="527"/>
        <v>0.110064328403934</v>
      </c>
      <c r="J1627">
        <f t="shared" si="540"/>
        <v>0.104469801236676</v>
      </c>
      <c r="K1627">
        <f t="shared" si="541"/>
        <v>0.0937793638615179</v>
      </c>
      <c r="L1627">
        <f t="shared" si="542"/>
        <v>0.0749521807614997</v>
      </c>
      <c r="M1627">
        <f t="shared" si="543"/>
        <v>0.0805467079287574</v>
      </c>
      <c r="N1627">
        <f t="shared" si="544"/>
        <v>0.0912371453039153</v>
      </c>
      <c r="P1627">
        <v>1625</v>
      </c>
      <c r="Q1627">
        <f t="shared" si="526"/>
        <v>0.185502283105023</v>
      </c>
      <c r="R1627" s="1">
        <v>750.1496009</v>
      </c>
      <c r="S1627" s="1">
        <v>745.920644356289</v>
      </c>
      <c r="T1627" s="1">
        <v>749.446055621168</v>
      </c>
      <c r="U1627" s="16">
        <f t="shared" si="528"/>
        <v>1180531.2097336</v>
      </c>
      <c r="V1627" s="16">
        <f t="shared" si="529"/>
        <v>1169162.57278169</v>
      </c>
      <c r="W1627" s="16">
        <f t="shared" si="530"/>
        <v>1178696.12464895</v>
      </c>
      <c r="X1627">
        <f t="shared" si="531"/>
        <v>0.170259794549534</v>
      </c>
      <c r="Y1627">
        <f t="shared" si="532"/>
        <v>0.161184133369843</v>
      </c>
      <c r="Z1627">
        <f t="shared" si="533"/>
        <v>0.168956197144295</v>
      </c>
      <c r="AA1627">
        <f t="shared" si="534"/>
        <v>0.015242488555489</v>
      </c>
      <c r="AB1627">
        <f t="shared" si="535"/>
        <v>0.0243181497351803</v>
      </c>
      <c r="AC1627">
        <f t="shared" si="536"/>
        <v>0.0165460859607283</v>
      </c>
    </row>
    <row r="1628" spans="1:29">
      <c r="A1628">
        <v>1626</v>
      </c>
      <c r="B1628" s="7">
        <f t="shared" si="525"/>
        <v>0.185130365478766</v>
      </c>
      <c r="C1628" s="1">
        <v>333.8370135</v>
      </c>
      <c r="D1628" s="1">
        <v>322.6642594</v>
      </c>
      <c r="E1628" s="1">
        <v>292.7227002</v>
      </c>
      <c r="F1628" s="16">
        <f t="shared" si="537"/>
        <v>470742.6012611</v>
      </c>
      <c r="G1628" s="16">
        <f t="shared" si="538"/>
        <v>464426.899140029</v>
      </c>
      <c r="H1628" s="16">
        <f t="shared" si="539"/>
        <v>447290.50235348</v>
      </c>
      <c r="I1628" s="7">
        <f t="shared" si="527"/>
        <v>0.110142438229855</v>
      </c>
      <c r="J1628">
        <f t="shared" si="540"/>
        <v>0.104542432918338</v>
      </c>
      <c r="K1628">
        <f t="shared" si="541"/>
        <v>0.0938407765795718</v>
      </c>
      <c r="L1628">
        <f t="shared" si="542"/>
        <v>0.0749879272489109</v>
      </c>
      <c r="M1628">
        <f t="shared" si="543"/>
        <v>0.0805879325604283</v>
      </c>
      <c r="N1628">
        <f t="shared" si="544"/>
        <v>0.091289588899194</v>
      </c>
      <c r="P1628">
        <v>1626</v>
      </c>
      <c r="Q1628">
        <f t="shared" si="526"/>
        <v>0.185616438356164</v>
      </c>
      <c r="R1628" s="1">
        <v>750.2481152</v>
      </c>
      <c r="S1628" s="1">
        <v>745.946986379391</v>
      </c>
      <c r="T1628" s="1">
        <v>749.456181216841</v>
      </c>
      <c r="U1628" s="16">
        <f t="shared" si="528"/>
        <v>1181281.4578488</v>
      </c>
      <c r="V1628" s="16">
        <f t="shared" si="529"/>
        <v>1169908.51976807</v>
      </c>
      <c r="W1628" s="16">
        <f t="shared" si="530"/>
        <v>1179445.58083017</v>
      </c>
      <c r="X1628">
        <f t="shared" si="531"/>
        <v>0.170367997610073</v>
      </c>
      <c r="Y1628">
        <f t="shared" si="532"/>
        <v>0.161286971778579</v>
      </c>
      <c r="Z1628">
        <f t="shared" si="533"/>
        <v>0.169063625397987</v>
      </c>
      <c r="AA1628">
        <f t="shared" si="534"/>
        <v>0.0152484407460914</v>
      </c>
      <c r="AB1628">
        <f t="shared" si="535"/>
        <v>0.0243294665775851</v>
      </c>
      <c r="AC1628">
        <f t="shared" si="536"/>
        <v>0.0165528129581778</v>
      </c>
    </row>
    <row r="1629" spans="1:29">
      <c r="A1629">
        <v>1627</v>
      </c>
      <c r="B1629" s="7">
        <f t="shared" si="525"/>
        <v>0.185244221792098</v>
      </c>
      <c r="C1629" s="1">
        <v>333.8381916</v>
      </c>
      <c r="D1629" s="1">
        <v>322.7143816</v>
      </c>
      <c r="E1629" s="1">
        <v>292.7364327</v>
      </c>
      <c r="F1629" s="16">
        <f t="shared" si="537"/>
        <v>471076.4394527</v>
      </c>
      <c r="G1629" s="16">
        <f t="shared" si="538"/>
        <v>464749.613521629</v>
      </c>
      <c r="H1629" s="16">
        <f t="shared" si="539"/>
        <v>447583.23878618</v>
      </c>
      <c r="I1629" s="7">
        <f t="shared" si="527"/>
        <v>0.110220548331423</v>
      </c>
      <c r="J1629">
        <f t="shared" si="540"/>
        <v>0.1046150758825</v>
      </c>
      <c r="K1629">
        <f t="shared" si="541"/>
        <v>0.0939021921786806</v>
      </c>
      <c r="L1629">
        <f t="shared" si="542"/>
        <v>0.0750236734606751</v>
      </c>
      <c r="M1629">
        <f t="shared" si="543"/>
        <v>0.0806291459095986</v>
      </c>
      <c r="N1629">
        <f t="shared" si="544"/>
        <v>0.0913420296134178</v>
      </c>
      <c r="P1629">
        <v>1627</v>
      </c>
      <c r="Q1629">
        <f t="shared" si="526"/>
        <v>0.185730593607306</v>
      </c>
      <c r="R1629" s="1">
        <v>750.2779485</v>
      </c>
      <c r="S1629" s="1">
        <v>745.972783412653</v>
      </c>
      <c r="T1629" s="1">
        <v>749.485679866928</v>
      </c>
      <c r="U1629" s="16">
        <f t="shared" si="528"/>
        <v>1182031.7357973</v>
      </c>
      <c r="V1629" s="16">
        <f t="shared" si="529"/>
        <v>1170654.49255148</v>
      </c>
      <c r="W1629" s="16">
        <f t="shared" si="530"/>
        <v>1180195.06651003</v>
      </c>
      <c r="X1629">
        <f t="shared" si="531"/>
        <v>0.170476204973261</v>
      </c>
      <c r="Y1629">
        <f t="shared" si="532"/>
        <v>0.16138981374377</v>
      </c>
      <c r="Z1629">
        <f t="shared" si="533"/>
        <v>0.169171057880063</v>
      </c>
      <c r="AA1629">
        <f t="shared" si="534"/>
        <v>0.0152543886340448</v>
      </c>
      <c r="AB1629">
        <f t="shared" si="535"/>
        <v>0.0243407798635363</v>
      </c>
      <c r="AC1629">
        <f t="shared" si="536"/>
        <v>0.0165595357272433</v>
      </c>
    </row>
    <row r="1630" spans="1:29">
      <c r="A1630">
        <v>1628</v>
      </c>
      <c r="B1630" s="7">
        <f t="shared" si="525"/>
        <v>0.185358078105431</v>
      </c>
      <c r="C1630" s="1">
        <v>333.8601196</v>
      </c>
      <c r="D1630" s="1">
        <v>322.7208444</v>
      </c>
      <c r="E1630" s="1">
        <v>292.7371024</v>
      </c>
      <c r="F1630" s="16">
        <f t="shared" si="537"/>
        <v>471410.2995723</v>
      </c>
      <c r="G1630" s="16">
        <f t="shared" si="538"/>
        <v>465072.334366029</v>
      </c>
      <c r="H1630" s="16">
        <f t="shared" si="539"/>
        <v>447875.97588858</v>
      </c>
      <c r="I1630" s="7">
        <f t="shared" si="527"/>
        <v>0.110298663563616</v>
      </c>
      <c r="J1630">
        <f t="shared" si="540"/>
        <v>0.104687720301437</v>
      </c>
      <c r="K1630">
        <f t="shared" si="541"/>
        <v>0.0939636079182913</v>
      </c>
      <c r="L1630">
        <f t="shared" si="542"/>
        <v>0.0750594145418151</v>
      </c>
      <c r="M1630">
        <f t="shared" si="543"/>
        <v>0.0806703578039936</v>
      </c>
      <c r="N1630">
        <f t="shared" si="544"/>
        <v>0.0913944701871397</v>
      </c>
      <c r="P1630">
        <v>1628</v>
      </c>
      <c r="Q1630">
        <f t="shared" si="526"/>
        <v>0.185844748858447</v>
      </c>
      <c r="R1630" s="1">
        <v>750.2927707</v>
      </c>
      <c r="S1630" s="1">
        <v>746.001357467106</v>
      </c>
      <c r="T1630" s="1">
        <v>749.509242160884</v>
      </c>
      <c r="U1630" s="16">
        <f t="shared" si="528"/>
        <v>1182782.028568</v>
      </c>
      <c r="V1630" s="16">
        <f t="shared" si="529"/>
        <v>1171400.49390895</v>
      </c>
      <c r="W1630" s="16">
        <f t="shared" si="530"/>
        <v>1180944.5757522</v>
      </c>
      <c r="X1630">
        <f t="shared" si="531"/>
        <v>0.170584414474152</v>
      </c>
      <c r="Y1630">
        <f t="shared" si="532"/>
        <v>0.161492659648262</v>
      </c>
      <c r="Z1630">
        <f t="shared" si="533"/>
        <v>0.169278493739596</v>
      </c>
      <c r="AA1630">
        <f t="shared" si="534"/>
        <v>0.0152603343842954</v>
      </c>
      <c r="AB1630">
        <f t="shared" si="535"/>
        <v>0.0243520892101858</v>
      </c>
      <c r="AC1630">
        <f t="shared" si="536"/>
        <v>0.0165662551188517</v>
      </c>
    </row>
    <row r="1631" spans="1:29">
      <c r="A1631">
        <v>1629</v>
      </c>
      <c r="B1631" s="7">
        <f t="shared" si="525"/>
        <v>0.185471934418764</v>
      </c>
      <c r="C1631" s="1">
        <v>333.8627908</v>
      </c>
      <c r="D1631" s="1">
        <v>322.7584046</v>
      </c>
      <c r="E1631" s="1">
        <v>292.7406898</v>
      </c>
      <c r="F1631" s="16">
        <f t="shared" si="537"/>
        <v>471744.1623631</v>
      </c>
      <c r="G1631" s="16">
        <f t="shared" si="538"/>
        <v>465395.092770629</v>
      </c>
      <c r="H1631" s="16">
        <f t="shared" si="539"/>
        <v>448168.71657838</v>
      </c>
      <c r="I1631" s="7">
        <f t="shared" si="527"/>
        <v>0.110376779420805</v>
      </c>
      <c r="J1631">
        <f t="shared" si="540"/>
        <v>0.104760373175171</v>
      </c>
      <c r="K1631">
        <f t="shared" si="541"/>
        <v>0.0940250244105323</v>
      </c>
      <c r="L1631">
        <f t="shared" si="542"/>
        <v>0.0750951549979586</v>
      </c>
      <c r="M1631">
        <f t="shared" si="543"/>
        <v>0.0807115612435925</v>
      </c>
      <c r="N1631">
        <f t="shared" si="544"/>
        <v>0.0914469100082313</v>
      </c>
      <c r="P1631">
        <v>1629</v>
      </c>
      <c r="Q1631">
        <f t="shared" si="526"/>
        <v>0.185958904109589</v>
      </c>
      <c r="R1631" s="1">
        <v>750.305912</v>
      </c>
      <c r="S1631" s="1">
        <v>746.004313261097</v>
      </c>
      <c r="T1631" s="1">
        <v>749.521004207476</v>
      </c>
      <c r="U1631" s="16">
        <f t="shared" si="528"/>
        <v>1183532.33448</v>
      </c>
      <c r="V1631" s="16">
        <f t="shared" si="529"/>
        <v>1172146.49822221</v>
      </c>
      <c r="W1631" s="16">
        <f t="shared" si="530"/>
        <v>1181694.0967564</v>
      </c>
      <c r="X1631">
        <f t="shared" si="531"/>
        <v>0.170692625870321</v>
      </c>
      <c r="Y1631">
        <f t="shared" si="532"/>
        <v>0.161595505960248</v>
      </c>
      <c r="Z1631">
        <f t="shared" si="533"/>
        <v>0.16938593128512</v>
      </c>
      <c r="AA1631">
        <f t="shared" si="534"/>
        <v>0.015266278239268</v>
      </c>
      <c r="AB1631">
        <f t="shared" si="535"/>
        <v>0.0243633981493409</v>
      </c>
      <c r="AC1631">
        <f t="shared" si="536"/>
        <v>0.0165729728244695</v>
      </c>
    </row>
    <row r="1632" spans="1:29">
      <c r="A1632">
        <v>1630</v>
      </c>
      <c r="B1632" s="7">
        <f t="shared" si="525"/>
        <v>0.185585790732096</v>
      </c>
      <c r="C1632" s="1">
        <v>333.8840455</v>
      </c>
      <c r="D1632" s="1">
        <v>322.8269898</v>
      </c>
      <c r="E1632" s="1">
        <v>292.7436691</v>
      </c>
      <c r="F1632" s="16">
        <f t="shared" si="537"/>
        <v>472078.0464086</v>
      </c>
      <c r="G1632" s="16">
        <f t="shared" si="538"/>
        <v>465717.919760429</v>
      </c>
      <c r="H1632" s="16">
        <f t="shared" si="539"/>
        <v>448461.46024748</v>
      </c>
      <c r="I1632" s="7">
        <f t="shared" si="527"/>
        <v>0.110454900251082</v>
      </c>
      <c r="J1632">
        <f t="shared" si="540"/>
        <v>0.104833041487424</v>
      </c>
      <c r="K1632">
        <f t="shared" si="541"/>
        <v>0.0940864415278253</v>
      </c>
      <c r="L1632">
        <f t="shared" si="542"/>
        <v>0.0751308904810139</v>
      </c>
      <c r="M1632">
        <f t="shared" si="543"/>
        <v>0.0807527492446721</v>
      </c>
      <c r="N1632">
        <f t="shared" si="544"/>
        <v>0.0914993492042708</v>
      </c>
      <c r="P1632">
        <v>1630</v>
      </c>
      <c r="Q1632">
        <f t="shared" si="526"/>
        <v>0.186073059360731</v>
      </c>
      <c r="R1632" s="1">
        <v>750.3222733</v>
      </c>
      <c r="S1632" s="1">
        <v>746.048673914649</v>
      </c>
      <c r="T1632" s="1">
        <v>749.530078840548</v>
      </c>
      <c r="U1632" s="16">
        <f t="shared" si="528"/>
        <v>1184282.6567533</v>
      </c>
      <c r="V1632" s="16">
        <f t="shared" si="529"/>
        <v>1172892.54689612</v>
      </c>
      <c r="W1632" s="16">
        <f t="shared" si="530"/>
        <v>1182443.62683524</v>
      </c>
      <c r="X1632">
        <f t="shared" si="531"/>
        <v>0.170800839626166</v>
      </c>
      <c r="Y1632">
        <f t="shared" si="532"/>
        <v>0.161698358387923</v>
      </c>
      <c r="Z1632">
        <f t="shared" si="533"/>
        <v>0.169493370131416</v>
      </c>
      <c r="AA1632">
        <f t="shared" si="534"/>
        <v>0.0152722197345641</v>
      </c>
      <c r="AB1632">
        <f t="shared" si="535"/>
        <v>0.024374700972808</v>
      </c>
      <c r="AC1632">
        <f t="shared" si="536"/>
        <v>0.0165796892293148</v>
      </c>
    </row>
    <row r="1633" spans="1:29">
      <c r="A1633">
        <v>1631</v>
      </c>
      <c r="B1633" s="7">
        <f t="shared" si="525"/>
        <v>0.185699647045429</v>
      </c>
      <c r="C1633" s="1">
        <v>333.9055988</v>
      </c>
      <c r="D1633" s="1">
        <v>322.9402823</v>
      </c>
      <c r="E1633" s="1">
        <v>292.743996</v>
      </c>
      <c r="F1633" s="16">
        <f t="shared" si="537"/>
        <v>472411.9520074</v>
      </c>
      <c r="G1633" s="16">
        <f t="shared" si="538"/>
        <v>466040.860042729</v>
      </c>
      <c r="H1633" s="16">
        <f t="shared" si="539"/>
        <v>448754.20424348</v>
      </c>
      <c r="I1633" s="7">
        <f t="shared" si="527"/>
        <v>0.110533026124313</v>
      </c>
      <c r="J1633">
        <f t="shared" si="540"/>
        <v>0.104905735301804</v>
      </c>
      <c r="K1633">
        <f t="shared" si="541"/>
        <v>0.0941478587137014</v>
      </c>
      <c r="L1633">
        <f t="shared" si="542"/>
        <v>0.0751666209211157</v>
      </c>
      <c r="M1633">
        <f t="shared" si="543"/>
        <v>0.080793911743625</v>
      </c>
      <c r="N1633">
        <f t="shared" si="544"/>
        <v>0.0915517883317273</v>
      </c>
      <c r="P1633">
        <v>1631</v>
      </c>
      <c r="Q1633">
        <f t="shared" si="526"/>
        <v>0.186187214611872</v>
      </c>
      <c r="R1633" s="1">
        <v>750.3260405</v>
      </c>
      <c r="S1633" s="1">
        <v>746.055466689355</v>
      </c>
      <c r="T1633" s="1">
        <v>749.539157470594</v>
      </c>
      <c r="U1633" s="16">
        <f t="shared" si="528"/>
        <v>1185032.9827938</v>
      </c>
      <c r="V1633" s="16">
        <f t="shared" si="529"/>
        <v>1173638.60236281</v>
      </c>
      <c r="W1633" s="16">
        <f t="shared" si="530"/>
        <v>1183193.16599271</v>
      </c>
      <c r="X1633">
        <f t="shared" si="531"/>
        <v>0.170909053925329</v>
      </c>
      <c r="Y1633">
        <f t="shared" si="532"/>
        <v>0.161801211752069</v>
      </c>
      <c r="Z1633">
        <f t="shared" si="533"/>
        <v>0.169600810279057</v>
      </c>
      <c r="AA1633">
        <f t="shared" si="534"/>
        <v>0.0152781606865432</v>
      </c>
      <c r="AB1633">
        <f t="shared" si="535"/>
        <v>0.0243860028598036</v>
      </c>
      <c r="AC1633">
        <f t="shared" si="536"/>
        <v>0.0165864043328147</v>
      </c>
    </row>
    <row r="1634" spans="1:29">
      <c r="A1634">
        <v>1632</v>
      </c>
      <c r="B1634" s="7">
        <f t="shared" si="525"/>
        <v>0.185813503358761</v>
      </c>
      <c r="C1634" s="1">
        <v>333.9644325</v>
      </c>
      <c r="D1634" s="1">
        <v>322.9527644</v>
      </c>
      <c r="E1634" s="1">
        <v>292.7488912</v>
      </c>
      <c r="F1634" s="16">
        <f t="shared" si="537"/>
        <v>472745.9164399</v>
      </c>
      <c r="G1634" s="16">
        <f t="shared" si="538"/>
        <v>466363.812807129</v>
      </c>
      <c r="H1634" s="16">
        <f t="shared" si="539"/>
        <v>449046.95313468</v>
      </c>
      <c r="I1634" s="7">
        <f t="shared" si="527"/>
        <v>0.110611165763213</v>
      </c>
      <c r="J1634">
        <f t="shared" si="540"/>
        <v>0.104978431925902</v>
      </c>
      <c r="K1634">
        <f t="shared" si="541"/>
        <v>0.094209276926582</v>
      </c>
      <c r="L1634">
        <f t="shared" si="542"/>
        <v>0.0752023375955478</v>
      </c>
      <c r="M1634">
        <f t="shared" si="543"/>
        <v>0.080835071432859</v>
      </c>
      <c r="N1634">
        <f t="shared" si="544"/>
        <v>0.0916042264321793</v>
      </c>
      <c r="P1634">
        <v>1632</v>
      </c>
      <c r="Q1634">
        <f t="shared" si="526"/>
        <v>0.186301369863014</v>
      </c>
      <c r="R1634" s="1">
        <v>750.3649472</v>
      </c>
      <c r="S1634" s="1">
        <v>746.158482943838</v>
      </c>
      <c r="T1634" s="1">
        <v>749.558100653052</v>
      </c>
      <c r="U1634" s="16">
        <f t="shared" si="528"/>
        <v>1185783.347741</v>
      </c>
      <c r="V1634" s="16">
        <f t="shared" si="529"/>
        <v>1174384.76084576</v>
      </c>
      <c r="W1634" s="16">
        <f t="shared" si="530"/>
        <v>1183942.72409337</v>
      </c>
      <c r="X1634">
        <f t="shared" si="531"/>
        <v>0.171017273835734</v>
      </c>
      <c r="Y1634">
        <f t="shared" si="532"/>
        <v>0.161904079318333</v>
      </c>
      <c r="Z1634">
        <f t="shared" si="533"/>
        <v>0.169708253142045</v>
      </c>
      <c r="AA1634">
        <f t="shared" si="534"/>
        <v>0.01528409602728</v>
      </c>
      <c r="AB1634">
        <f t="shared" si="535"/>
        <v>0.0243972905446804</v>
      </c>
      <c r="AC1634">
        <f t="shared" si="536"/>
        <v>0.0165931167209683</v>
      </c>
    </row>
    <row r="1635" spans="1:29">
      <c r="A1635">
        <v>1633</v>
      </c>
      <c r="B1635" s="7">
        <f t="shared" si="525"/>
        <v>0.185927359672094</v>
      </c>
      <c r="C1635" s="1">
        <v>334.075513</v>
      </c>
      <c r="D1635" s="1">
        <v>322.974766</v>
      </c>
      <c r="E1635" s="1">
        <v>292.763429</v>
      </c>
      <c r="F1635" s="16">
        <f t="shared" si="537"/>
        <v>473079.9919529</v>
      </c>
      <c r="G1635" s="16">
        <f t="shared" si="538"/>
        <v>466686.787573129</v>
      </c>
      <c r="H1635" s="16">
        <f t="shared" si="539"/>
        <v>449339.71656368</v>
      </c>
      <c r="I1635" s="7">
        <f t="shared" si="527"/>
        <v>0.110689331392277</v>
      </c>
      <c r="J1635">
        <f t="shared" si="540"/>
        <v>0.105051133502558</v>
      </c>
      <c r="K1635">
        <f t="shared" si="541"/>
        <v>0.0942706981894679</v>
      </c>
      <c r="L1635">
        <f t="shared" si="542"/>
        <v>0.0752380282798166</v>
      </c>
      <c r="M1635">
        <f t="shared" si="543"/>
        <v>0.0808762261695357</v>
      </c>
      <c r="N1635">
        <f t="shared" si="544"/>
        <v>0.0916566614826259</v>
      </c>
      <c r="P1635">
        <v>1633</v>
      </c>
      <c r="Q1635">
        <f t="shared" si="526"/>
        <v>0.186415525114155</v>
      </c>
      <c r="R1635" s="1">
        <v>750.3672491</v>
      </c>
      <c r="S1635" s="1">
        <v>746.174314508123</v>
      </c>
      <c r="T1635" s="1">
        <v>749.571605593412</v>
      </c>
      <c r="U1635" s="16">
        <f t="shared" si="528"/>
        <v>1186533.7149901</v>
      </c>
      <c r="V1635" s="16">
        <f t="shared" si="529"/>
        <v>1175130.93516026</v>
      </c>
      <c r="W1635" s="16">
        <f t="shared" si="530"/>
        <v>1184692.29569896</v>
      </c>
      <c r="X1635">
        <f t="shared" si="531"/>
        <v>0.171125494078126</v>
      </c>
      <c r="Y1635">
        <f t="shared" si="532"/>
        <v>0.162006949067183</v>
      </c>
      <c r="Z1635">
        <f t="shared" si="533"/>
        <v>0.169815697940853</v>
      </c>
      <c r="AA1635">
        <f t="shared" si="534"/>
        <v>0.0152900310360297</v>
      </c>
      <c r="AB1635">
        <f t="shared" si="535"/>
        <v>0.024408576046972</v>
      </c>
      <c r="AC1635">
        <f t="shared" si="536"/>
        <v>0.0165998271733021</v>
      </c>
    </row>
    <row r="1636" spans="1:29">
      <c r="A1636">
        <v>1634</v>
      </c>
      <c r="B1636" s="7">
        <f t="shared" si="525"/>
        <v>0.186041215985426</v>
      </c>
      <c r="C1636" s="1">
        <v>334.0951394</v>
      </c>
      <c r="D1636" s="1">
        <v>323.0101693</v>
      </c>
      <c r="E1636" s="1">
        <v>292.7711686</v>
      </c>
      <c r="F1636" s="16">
        <f t="shared" si="537"/>
        <v>473414.0870923</v>
      </c>
      <c r="G1636" s="16">
        <f t="shared" si="538"/>
        <v>467009.797742429</v>
      </c>
      <c r="H1636" s="16">
        <f t="shared" si="539"/>
        <v>449632.48773228</v>
      </c>
      <c r="I1636" s="7">
        <f t="shared" si="527"/>
        <v>0.110767501613446</v>
      </c>
      <c r="J1636">
        <f t="shared" si="540"/>
        <v>0.105123843048492</v>
      </c>
      <c r="K1636">
        <f t="shared" si="541"/>
        <v>0.0943321210761087</v>
      </c>
      <c r="L1636">
        <f t="shared" si="542"/>
        <v>0.0752737143719801</v>
      </c>
      <c r="M1636">
        <f t="shared" si="543"/>
        <v>0.0809173729369343</v>
      </c>
      <c r="N1636">
        <f t="shared" si="544"/>
        <v>0.0917090949093177</v>
      </c>
      <c r="P1636">
        <v>1634</v>
      </c>
      <c r="Q1636">
        <f t="shared" si="526"/>
        <v>0.186529680365297</v>
      </c>
      <c r="R1636" s="1">
        <v>750.3796555</v>
      </c>
      <c r="S1636" s="1">
        <v>746.222208888374</v>
      </c>
      <c r="T1636" s="1">
        <v>749.59547197045</v>
      </c>
      <c r="U1636" s="16">
        <f t="shared" si="528"/>
        <v>1187284.0946456</v>
      </c>
      <c r="V1636" s="16">
        <f t="shared" si="529"/>
        <v>1175877.15736915</v>
      </c>
      <c r="W1636" s="16">
        <f t="shared" si="530"/>
        <v>1185441.89117093</v>
      </c>
      <c r="X1636">
        <f t="shared" si="531"/>
        <v>0.171233716109806</v>
      </c>
      <c r="Y1636">
        <f t="shared" si="532"/>
        <v>0.162109825418891</v>
      </c>
      <c r="Z1636">
        <f t="shared" si="533"/>
        <v>0.169923146160706</v>
      </c>
      <c r="AA1636">
        <f t="shared" si="534"/>
        <v>0.0152959642554908</v>
      </c>
      <c r="AB1636">
        <f t="shared" si="535"/>
        <v>0.0244198549464058</v>
      </c>
      <c r="AC1636">
        <f t="shared" si="536"/>
        <v>0.016606534204591</v>
      </c>
    </row>
    <row r="1637" spans="1:29">
      <c r="A1637">
        <v>1635</v>
      </c>
      <c r="B1637" s="7">
        <f t="shared" si="525"/>
        <v>0.186155072298759</v>
      </c>
      <c r="C1637" s="1">
        <v>334.1071891</v>
      </c>
      <c r="D1637" s="1">
        <v>323.0563065</v>
      </c>
      <c r="E1637" s="1">
        <v>292.7765564</v>
      </c>
      <c r="F1637" s="16">
        <f t="shared" si="537"/>
        <v>473748.1942814</v>
      </c>
      <c r="G1637" s="16">
        <f t="shared" si="538"/>
        <v>467332.854048929</v>
      </c>
      <c r="H1637" s="16">
        <f t="shared" si="539"/>
        <v>449925.26428868</v>
      </c>
      <c r="I1637" s="7">
        <f t="shared" si="527"/>
        <v>0.110845674653955</v>
      </c>
      <c r="J1637">
        <f t="shared" si="540"/>
        <v>0.105196562979904</v>
      </c>
      <c r="K1637">
        <f t="shared" si="541"/>
        <v>0.0943935450931006</v>
      </c>
      <c r="L1637">
        <f t="shared" si="542"/>
        <v>0.0753093976448039</v>
      </c>
      <c r="M1637">
        <f t="shared" si="543"/>
        <v>0.0809585093188554</v>
      </c>
      <c r="N1637">
        <f t="shared" si="544"/>
        <v>0.0917615272056584</v>
      </c>
      <c r="P1637">
        <v>1635</v>
      </c>
      <c r="Q1637">
        <f t="shared" si="526"/>
        <v>0.186643835616438</v>
      </c>
      <c r="R1637" s="1">
        <v>750.4083308</v>
      </c>
      <c r="S1637" s="1">
        <v>746.268726548027</v>
      </c>
      <c r="T1637" s="1">
        <v>749.602030950035</v>
      </c>
      <c r="U1637" s="16">
        <f t="shared" si="528"/>
        <v>1188034.5029764</v>
      </c>
      <c r="V1637" s="16">
        <f t="shared" si="529"/>
        <v>1176623.4260957</v>
      </c>
      <c r="W1637" s="16">
        <f t="shared" si="530"/>
        <v>1186191.49320188</v>
      </c>
      <c r="X1637">
        <f t="shared" si="531"/>
        <v>0.171341942277125</v>
      </c>
      <c r="Y1637">
        <f t="shared" si="532"/>
        <v>0.162212708183658</v>
      </c>
      <c r="Z1637">
        <f t="shared" si="533"/>
        <v>0.170030595320733</v>
      </c>
      <c r="AA1637">
        <f t="shared" si="534"/>
        <v>0.0153018933393131</v>
      </c>
      <c r="AB1637">
        <f t="shared" si="535"/>
        <v>0.0244311274327806</v>
      </c>
      <c r="AC1637">
        <f t="shared" si="536"/>
        <v>0.0166132402957052</v>
      </c>
    </row>
    <row r="1638" spans="1:29">
      <c r="A1638">
        <v>1636</v>
      </c>
      <c r="B1638" s="7">
        <f t="shared" si="525"/>
        <v>0.186268928612092</v>
      </c>
      <c r="C1638" s="1">
        <v>334.1349533</v>
      </c>
      <c r="D1638" s="1">
        <v>323.161303</v>
      </c>
      <c r="E1638" s="1">
        <v>292.7959581</v>
      </c>
      <c r="F1638" s="16">
        <f t="shared" si="537"/>
        <v>474082.3292347</v>
      </c>
      <c r="G1638" s="16">
        <f t="shared" si="538"/>
        <v>467656.015351929</v>
      </c>
      <c r="H1638" s="16">
        <f t="shared" si="539"/>
        <v>450218.06024678</v>
      </c>
      <c r="I1638" s="7">
        <f t="shared" si="527"/>
        <v>0.110923854190618</v>
      </c>
      <c r="J1638">
        <f t="shared" si="540"/>
        <v>0.105269306546013</v>
      </c>
      <c r="K1638">
        <f t="shared" si="541"/>
        <v>0.0944549731805357</v>
      </c>
      <c r="L1638">
        <f t="shared" si="542"/>
        <v>0.0753450744214732</v>
      </c>
      <c r="M1638">
        <f t="shared" si="543"/>
        <v>0.0809996220660783</v>
      </c>
      <c r="N1638">
        <f t="shared" si="544"/>
        <v>0.0918139554315559</v>
      </c>
      <c r="P1638">
        <v>1636</v>
      </c>
      <c r="Q1638">
        <f t="shared" si="526"/>
        <v>0.18675799086758</v>
      </c>
      <c r="R1638" s="1">
        <v>750.4137244</v>
      </c>
      <c r="S1638" s="1">
        <v>746.272967112385</v>
      </c>
      <c r="T1638" s="1">
        <v>749.632515018871</v>
      </c>
      <c r="U1638" s="16">
        <f t="shared" si="528"/>
        <v>1188784.9167008</v>
      </c>
      <c r="V1638" s="16">
        <f t="shared" si="529"/>
        <v>1177369.69906281</v>
      </c>
      <c r="W1638" s="16">
        <f t="shared" si="530"/>
        <v>1186941.1257169</v>
      </c>
      <c r="X1638">
        <f t="shared" si="531"/>
        <v>0.171450169222326</v>
      </c>
      <c r="Y1638">
        <f t="shared" si="532"/>
        <v>0.162315591533041</v>
      </c>
      <c r="Z1638">
        <f t="shared" si="533"/>
        <v>0.170138048850396</v>
      </c>
      <c r="AA1638">
        <f t="shared" si="534"/>
        <v>0.0153078216452539</v>
      </c>
      <c r="AB1638">
        <f t="shared" si="535"/>
        <v>0.0244423993345388</v>
      </c>
      <c r="AC1638">
        <f t="shared" si="536"/>
        <v>0.0166199420171841</v>
      </c>
    </row>
    <row r="1639" spans="1:29">
      <c r="A1639">
        <v>1637</v>
      </c>
      <c r="B1639" s="7">
        <f t="shared" si="525"/>
        <v>0.186382784925424</v>
      </c>
      <c r="C1639" s="1">
        <v>334.1605604</v>
      </c>
      <c r="D1639" s="1">
        <v>323.2451925</v>
      </c>
      <c r="E1639" s="1">
        <v>292.815352</v>
      </c>
      <c r="F1639" s="16">
        <f t="shared" si="537"/>
        <v>474416.4897951</v>
      </c>
      <c r="G1639" s="16">
        <f t="shared" si="538"/>
        <v>467979.260544429</v>
      </c>
      <c r="H1639" s="16">
        <f t="shared" si="539"/>
        <v>450510.87559878</v>
      </c>
      <c r="I1639" s="7">
        <f t="shared" si="527"/>
        <v>0.111002039718727</v>
      </c>
      <c r="J1639">
        <f t="shared" si="540"/>
        <v>0.105342068995638</v>
      </c>
      <c r="K1639">
        <f t="shared" si="541"/>
        <v>0.0945164053367776</v>
      </c>
      <c r="L1639">
        <f t="shared" si="542"/>
        <v>0.0753807452066974</v>
      </c>
      <c r="M1639">
        <f t="shared" si="543"/>
        <v>0.0810407159297861</v>
      </c>
      <c r="N1639">
        <f t="shared" si="544"/>
        <v>0.0918663795886465</v>
      </c>
      <c r="P1639">
        <v>1637</v>
      </c>
      <c r="Q1639">
        <f t="shared" si="526"/>
        <v>0.186872146118721</v>
      </c>
      <c r="R1639" s="1">
        <v>750.4348125</v>
      </c>
      <c r="S1639" s="1">
        <v>746.278402537098</v>
      </c>
      <c r="T1639" s="1">
        <v>749.633776387441</v>
      </c>
      <c r="U1639" s="16">
        <f t="shared" si="528"/>
        <v>1189535.3515133</v>
      </c>
      <c r="V1639" s="16">
        <f t="shared" si="529"/>
        <v>1178115.97746535</v>
      </c>
      <c r="W1639" s="16">
        <f t="shared" si="530"/>
        <v>1187690.75949329</v>
      </c>
      <c r="X1639">
        <f t="shared" si="531"/>
        <v>0.171558399208916</v>
      </c>
      <c r="Y1639">
        <f t="shared" si="532"/>
        <v>0.162418475631768</v>
      </c>
      <c r="Z1639">
        <f t="shared" si="533"/>
        <v>0.170245502560865</v>
      </c>
      <c r="AA1639">
        <f t="shared" si="534"/>
        <v>0.0153137469098051</v>
      </c>
      <c r="AB1639">
        <f t="shared" si="535"/>
        <v>0.0244536704869538</v>
      </c>
      <c r="AC1639">
        <f t="shared" si="536"/>
        <v>0.0166266435578563</v>
      </c>
    </row>
    <row r="1640" spans="1:29">
      <c r="A1640">
        <v>1638</v>
      </c>
      <c r="B1640" s="7">
        <f t="shared" si="525"/>
        <v>0.186496641238757</v>
      </c>
      <c r="C1640" s="1">
        <v>334.1971409</v>
      </c>
      <c r="D1640" s="1">
        <v>323.3433536</v>
      </c>
      <c r="E1640" s="1">
        <v>292.8159355</v>
      </c>
      <c r="F1640" s="16">
        <f t="shared" si="537"/>
        <v>474750.686936</v>
      </c>
      <c r="G1640" s="16">
        <f t="shared" si="538"/>
        <v>468302.603898029</v>
      </c>
      <c r="H1640" s="16">
        <f t="shared" si="539"/>
        <v>450803.69153428</v>
      </c>
      <c r="I1640" s="7">
        <f t="shared" si="527"/>
        <v>0.111080233805792</v>
      </c>
      <c r="J1640">
        <f t="shared" si="540"/>
        <v>0.105414853541313</v>
      </c>
      <c r="K1640">
        <f t="shared" si="541"/>
        <v>0.0945778376154368</v>
      </c>
      <c r="L1640">
        <f t="shared" si="542"/>
        <v>0.075416407432965</v>
      </c>
      <c r="M1640">
        <f t="shared" si="543"/>
        <v>0.0810817876974433</v>
      </c>
      <c r="N1640">
        <f t="shared" si="544"/>
        <v>0.0919188036233199</v>
      </c>
      <c r="P1640">
        <v>1638</v>
      </c>
      <c r="Q1640">
        <f t="shared" si="526"/>
        <v>0.186986301369863</v>
      </c>
      <c r="R1640" s="1">
        <v>750.4369015</v>
      </c>
      <c r="S1640" s="1">
        <v>746.330416236654</v>
      </c>
      <c r="T1640" s="1">
        <v>749.688341210893</v>
      </c>
      <c r="U1640" s="16">
        <f t="shared" si="528"/>
        <v>1190285.7884148</v>
      </c>
      <c r="V1640" s="16">
        <f t="shared" si="529"/>
        <v>1178862.30788159</v>
      </c>
      <c r="W1640" s="16">
        <f t="shared" si="530"/>
        <v>1188440.4478345</v>
      </c>
      <c r="X1640">
        <f t="shared" si="531"/>
        <v>0.171666629496789</v>
      </c>
      <c r="Y1640">
        <f t="shared" si="532"/>
        <v>0.162521366901253</v>
      </c>
      <c r="Z1640">
        <f t="shared" si="533"/>
        <v>0.170352964092744</v>
      </c>
      <c r="AA1640">
        <f t="shared" si="534"/>
        <v>0.0153196718730743</v>
      </c>
      <c r="AB1640">
        <f t="shared" si="535"/>
        <v>0.0244649344686096</v>
      </c>
      <c r="AC1640">
        <f t="shared" si="536"/>
        <v>0.016633337277119</v>
      </c>
    </row>
    <row r="1641" spans="1:29">
      <c r="A1641">
        <v>1639</v>
      </c>
      <c r="B1641" s="7">
        <f t="shared" si="525"/>
        <v>0.186610497552089</v>
      </c>
      <c r="C1641" s="1">
        <v>334.2025349</v>
      </c>
      <c r="D1641" s="1">
        <v>323.4170789</v>
      </c>
      <c r="E1641" s="1">
        <v>292.8177104</v>
      </c>
      <c r="F1641" s="16">
        <f t="shared" si="537"/>
        <v>475084.8894709</v>
      </c>
      <c r="G1641" s="16">
        <f t="shared" si="538"/>
        <v>468626.020976929</v>
      </c>
      <c r="H1641" s="16">
        <f t="shared" si="539"/>
        <v>451096.50924468</v>
      </c>
      <c r="I1641" s="7">
        <f t="shared" si="527"/>
        <v>0.111158429154923</v>
      </c>
      <c r="J1641">
        <f t="shared" si="540"/>
        <v>0.105487654682544</v>
      </c>
      <c r="K1641">
        <f t="shared" si="541"/>
        <v>0.0946392702664669</v>
      </c>
      <c r="L1641">
        <f t="shared" si="542"/>
        <v>0.0754520683971665</v>
      </c>
      <c r="M1641">
        <f t="shared" si="543"/>
        <v>0.0811228428695453</v>
      </c>
      <c r="N1641">
        <f t="shared" si="544"/>
        <v>0.0919712272856223</v>
      </c>
      <c r="P1641">
        <v>1639</v>
      </c>
      <c r="Q1641">
        <f t="shared" si="526"/>
        <v>0.187100456621005</v>
      </c>
      <c r="R1641" s="1">
        <v>750.4399906</v>
      </c>
      <c r="S1641" s="1">
        <v>746.346152357881</v>
      </c>
      <c r="T1641" s="1">
        <v>749.690153157079</v>
      </c>
      <c r="U1641" s="16">
        <f t="shared" si="528"/>
        <v>1191036.2284054</v>
      </c>
      <c r="V1641" s="16">
        <f t="shared" si="529"/>
        <v>1179608.65403394</v>
      </c>
      <c r="W1641" s="16">
        <f t="shared" si="530"/>
        <v>1189190.13798766</v>
      </c>
      <c r="X1641">
        <f t="shared" si="531"/>
        <v>0.171774860230181</v>
      </c>
      <c r="Y1641">
        <f t="shared" si="532"/>
        <v>0.162624260340166</v>
      </c>
      <c r="Z1641">
        <f t="shared" si="533"/>
        <v>0.17046042588435</v>
      </c>
      <c r="AA1641">
        <f t="shared" si="534"/>
        <v>0.0153255963908241</v>
      </c>
      <c r="AB1641">
        <f t="shared" si="535"/>
        <v>0.0244761962808383</v>
      </c>
      <c r="AC1641">
        <f t="shared" si="536"/>
        <v>0.0166400307366545</v>
      </c>
    </row>
    <row r="1642" spans="1:29">
      <c r="A1642">
        <v>1640</v>
      </c>
      <c r="B1642" s="7">
        <f t="shared" si="525"/>
        <v>0.186724353865422</v>
      </c>
      <c r="C1642" s="1">
        <v>334.2665594</v>
      </c>
      <c r="D1642" s="1">
        <v>323.4234688</v>
      </c>
      <c r="E1642" s="1">
        <v>292.8254773</v>
      </c>
      <c r="F1642" s="16">
        <f t="shared" si="537"/>
        <v>475419.1560303</v>
      </c>
      <c r="G1642" s="16">
        <f t="shared" si="538"/>
        <v>468949.444445729</v>
      </c>
      <c r="H1642" s="16">
        <f t="shared" si="539"/>
        <v>451389.33472198</v>
      </c>
      <c r="I1642" s="7">
        <f t="shared" si="527"/>
        <v>0.111236639484246</v>
      </c>
      <c r="J1642">
        <f t="shared" si="540"/>
        <v>0.10556045726214</v>
      </c>
      <c r="K1642">
        <f t="shared" si="541"/>
        <v>0.0947007045469793</v>
      </c>
      <c r="L1642">
        <f t="shared" si="542"/>
        <v>0.075487714381176</v>
      </c>
      <c r="M1642">
        <f t="shared" si="543"/>
        <v>0.0811638966032817</v>
      </c>
      <c r="N1642">
        <f t="shared" si="544"/>
        <v>0.0920236493184425</v>
      </c>
      <c r="P1642">
        <v>1640</v>
      </c>
      <c r="Q1642">
        <f t="shared" si="526"/>
        <v>0.187214611872146</v>
      </c>
      <c r="R1642" s="1">
        <v>750.4427216</v>
      </c>
      <c r="S1642" s="1">
        <v>746.361368369376</v>
      </c>
      <c r="T1642" s="1">
        <v>749.712689020885</v>
      </c>
      <c r="U1642" s="16">
        <f t="shared" si="528"/>
        <v>1191786.671127</v>
      </c>
      <c r="V1642" s="16">
        <f t="shared" si="529"/>
        <v>1180355.01540231</v>
      </c>
      <c r="W1642" s="16">
        <f t="shared" si="530"/>
        <v>1189939.85067668</v>
      </c>
      <c r="X1642">
        <f t="shared" si="531"/>
        <v>0.171883091357445</v>
      </c>
      <c r="Y1642">
        <f t="shared" si="532"/>
        <v>0.162727155876802</v>
      </c>
      <c r="Z1642">
        <f t="shared" si="533"/>
        <v>0.170567890906283</v>
      </c>
      <c r="AA1642">
        <f t="shared" si="534"/>
        <v>0.0153315205147007</v>
      </c>
      <c r="AB1642">
        <f t="shared" si="535"/>
        <v>0.0244874559953436</v>
      </c>
      <c r="AC1642">
        <f t="shared" si="536"/>
        <v>0.016646720965863</v>
      </c>
    </row>
    <row r="1643" spans="1:29">
      <c r="A1643">
        <v>1641</v>
      </c>
      <c r="B1643" s="7">
        <f t="shared" si="525"/>
        <v>0.186838210178754</v>
      </c>
      <c r="C1643" s="1">
        <v>334.283208</v>
      </c>
      <c r="D1643" s="1">
        <v>323.4265936</v>
      </c>
      <c r="E1643" s="1">
        <v>292.8353661</v>
      </c>
      <c r="F1643" s="16">
        <f t="shared" si="537"/>
        <v>475753.4392383</v>
      </c>
      <c r="G1643" s="16">
        <f t="shared" si="538"/>
        <v>469272.871039329</v>
      </c>
      <c r="H1643" s="16">
        <f t="shared" si="539"/>
        <v>451682.17008808</v>
      </c>
      <c r="I1643" s="7">
        <f t="shared" si="527"/>
        <v>0.111314853708941</v>
      </c>
      <c r="J1643">
        <f t="shared" si="540"/>
        <v>0.105633260545128</v>
      </c>
      <c r="K1643">
        <f t="shared" si="541"/>
        <v>0.0947621409021449</v>
      </c>
      <c r="L1643">
        <f t="shared" si="542"/>
        <v>0.0755233564698139</v>
      </c>
      <c r="M1643">
        <f t="shared" si="543"/>
        <v>0.0812049496336261</v>
      </c>
      <c r="N1643">
        <f t="shared" si="544"/>
        <v>0.0920760692766095</v>
      </c>
      <c r="P1643">
        <v>1641</v>
      </c>
      <c r="Q1643">
        <f t="shared" si="526"/>
        <v>0.187328767123288</v>
      </c>
      <c r="R1643" s="1">
        <v>750.4571938</v>
      </c>
      <c r="S1643" s="1">
        <v>746.375948594771</v>
      </c>
      <c r="T1643" s="1">
        <v>749.714239733377</v>
      </c>
      <c r="U1643" s="16">
        <f t="shared" si="528"/>
        <v>1192537.1283208</v>
      </c>
      <c r="V1643" s="16">
        <f t="shared" si="529"/>
        <v>1181101.39135091</v>
      </c>
      <c r="W1643" s="16">
        <f t="shared" si="530"/>
        <v>1190689.56491641</v>
      </c>
      <c r="X1643">
        <f t="shared" si="531"/>
        <v>0.171991324571935</v>
      </c>
      <c r="Y1643">
        <f t="shared" si="532"/>
        <v>0.162830053423511</v>
      </c>
      <c r="Z1643">
        <f t="shared" si="533"/>
        <v>0.170675356150498</v>
      </c>
      <c r="AA1643">
        <f t="shared" si="534"/>
        <v>0.0153374425513528</v>
      </c>
      <c r="AB1643">
        <f t="shared" si="535"/>
        <v>0.0244987136997769</v>
      </c>
      <c r="AC1643">
        <f t="shared" si="536"/>
        <v>0.0166534109727899</v>
      </c>
    </row>
    <row r="1644" spans="1:29">
      <c r="A1644">
        <v>1642</v>
      </c>
      <c r="B1644" s="7">
        <f t="shared" si="525"/>
        <v>0.186952066492087</v>
      </c>
      <c r="C1644" s="1">
        <v>334.2957494</v>
      </c>
      <c r="D1644" s="1">
        <v>323.4365739</v>
      </c>
      <c r="E1644" s="1">
        <v>292.8476373</v>
      </c>
      <c r="F1644" s="16">
        <f t="shared" si="537"/>
        <v>476087.7349877</v>
      </c>
      <c r="G1644" s="16">
        <f t="shared" si="538"/>
        <v>469596.307613229</v>
      </c>
      <c r="H1644" s="16">
        <f t="shared" si="539"/>
        <v>451975.017725379</v>
      </c>
      <c r="I1644" s="7">
        <f t="shared" si="527"/>
        <v>0.111393070868021</v>
      </c>
      <c r="J1644">
        <f t="shared" si="540"/>
        <v>0.105706066074681</v>
      </c>
      <c r="K1644">
        <f t="shared" si="541"/>
        <v>0.0948235798317871</v>
      </c>
      <c r="L1644">
        <f t="shared" si="542"/>
        <v>0.075558995624066</v>
      </c>
      <c r="M1644">
        <f t="shared" si="543"/>
        <v>0.0812460004174062</v>
      </c>
      <c r="N1644">
        <f t="shared" si="544"/>
        <v>0.0921284866602998</v>
      </c>
      <c r="P1644">
        <v>1642</v>
      </c>
      <c r="Q1644">
        <f t="shared" si="526"/>
        <v>0.187442922374429</v>
      </c>
      <c r="R1644" s="1">
        <v>750.4824444</v>
      </c>
      <c r="S1644" s="1">
        <v>746.385635576231</v>
      </c>
      <c r="T1644" s="1">
        <v>749.728520583934</v>
      </c>
      <c r="U1644" s="16">
        <f t="shared" si="528"/>
        <v>1193287.6107652</v>
      </c>
      <c r="V1644" s="16">
        <f t="shared" si="529"/>
        <v>1181847.77698649</v>
      </c>
      <c r="W1644" s="16">
        <f t="shared" si="530"/>
        <v>1191439.29343699</v>
      </c>
      <c r="X1644">
        <f t="shared" si="531"/>
        <v>0.172099561428142</v>
      </c>
      <c r="Y1644">
        <f t="shared" si="532"/>
        <v>0.162932952305694</v>
      </c>
      <c r="Z1644">
        <f t="shared" si="533"/>
        <v>0.170782823441752</v>
      </c>
      <c r="AA1644">
        <f t="shared" si="534"/>
        <v>0.0153433609462867</v>
      </c>
      <c r="AB1644">
        <f t="shared" si="535"/>
        <v>0.024509970068735</v>
      </c>
      <c r="AC1644">
        <f t="shared" si="536"/>
        <v>0.0166600989326767</v>
      </c>
    </row>
    <row r="1645" spans="1:29">
      <c r="A1645">
        <v>1643</v>
      </c>
      <c r="B1645" s="7">
        <f t="shared" si="525"/>
        <v>0.18706592280542</v>
      </c>
      <c r="C1645" s="1">
        <v>334.2982998</v>
      </c>
      <c r="D1645" s="1">
        <v>323.4688426</v>
      </c>
      <c r="E1645" s="1">
        <v>292.8592595</v>
      </c>
      <c r="F1645" s="16">
        <f t="shared" si="537"/>
        <v>476422.0332875</v>
      </c>
      <c r="G1645" s="16">
        <f t="shared" si="538"/>
        <v>469919.776455829</v>
      </c>
      <c r="H1645" s="16">
        <f t="shared" si="539"/>
        <v>452267.876984879</v>
      </c>
      <c r="I1645" s="7">
        <f t="shared" si="527"/>
        <v>0.111471288623834</v>
      </c>
      <c r="J1645">
        <f t="shared" si="540"/>
        <v>0.105778878867913</v>
      </c>
      <c r="K1645">
        <f t="shared" si="541"/>
        <v>0.0948850211997469</v>
      </c>
      <c r="L1645">
        <f t="shared" si="542"/>
        <v>0.0755946341815859</v>
      </c>
      <c r="M1645">
        <f t="shared" si="543"/>
        <v>0.0812870439375063</v>
      </c>
      <c r="N1645">
        <f t="shared" si="544"/>
        <v>0.0921809016056727</v>
      </c>
      <c r="P1645">
        <v>1643</v>
      </c>
      <c r="Q1645">
        <f t="shared" si="526"/>
        <v>0.187557077625571</v>
      </c>
      <c r="R1645" s="1">
        <v>750.4957074</v>
      </c>
      <c r="S1645" s="1">
        <v>746.481972257411</v>
      </c>
      <c r="T1645" s="1">
        <v>749.735807694204</v>
      </c>
      <c r="U1645" s="16">
        <f t="shared" si="528"/>
        <v>1194038.1064726</v>
      </c>
      <c r="V1645" s="16">
        <f t="shared" si="529"/>
        <v>1182594.25895874</v>
      </c>
      <c r="W1645" s="16">
        <f t="shared" si="530"/>
        <v>1192189.02924469</v>
      </c>
      <c r="X1645">
        <f t="shared" si="531"/>
        <v>0.17220780019718</v>
      </c>
      <c r="Y1645">
        <f t="shared" si="532"/>
        <v>0.163035864469131</v>
      </c>
      <c r="Z1645">
        <f t="shared" si="533"/>
        <v>0.170890291777553</v>
      </c>
      <c r="AA1645">
        <f t="shared" si="534"/>
        <v>0.0153492774283905</v>
      </c>
      <c r="AB1645">
        <f t="shared" si="535"/>
        <v>0.0245212131564395</v>
      </c>
      <c r="AC1645">
        <f t="shared" si="536"/>
        <v>0.0166667858480175</v>
      </c>
    </row>
    <row r="1646" spans="1:29">
      <c r="A1646">
        <v>1644</v>
      </c>
      <c r="B1646" s="7">
        <f t="shared" si="525"/>
        <v>0.187179779118752</v>
      </c>
      <c r="C1646" s="1">
        <v>334.2984892</v>
      </c>
      <c r="D1646" s="1">
        <v>323.4763291</v>
      </c>
      <c r="E1646" s="1">
        <v>292.8723932</v>
      </c>
      <c r="F1646" s="16">
        <f t="shared" si="537"/>
        <v>476756.3317767</v>
      </c>
      <c r="G1646" s="16">
        <f t="shared" si="538"/>
        <v>470243.252784929</v>
      </c>
      <c r="H1646" s="16">
        <f t="shared" si="539"/>
        <v>452560.749378079</v>
      </c>
      <c r="I1646" s="7">
        <f t="shared" si="527"/>
        <v>0.111549506423961</v>
      </c>
      <c r="J1646">
        <f t="shared" si="540"/>
        <v>0.105851693346356</v>
      </c>
      <c r="K1646">
        <f t="shared" si="541"/>
        <v>0.0949464653231343</v>
      </c>
      <c r="L1646">
        <f t="shared" si="542"/>
        <v>0.0756302726947907</v>
      </c>
      <c r="M1646">
        <f t="shared" si="543"/>
        <v>0.0813280857723963</v>
      </c>
      <c r="N1646">
        <f t="shared" si="544"/>
        <v>0.0922333137956179</v>
      </c>
      <c r="P1646">
        <v>1644</v>
      </c>
      <c r="Q1646">
        <f t="shared" si="526"/>
        <v>0.187671232876712</v>
      </c>
      <c r="R1646" s="1">
        <v>750.5756187</v>
      </c>
      <c r="S1646" s="1">
        <v>746.504251635927</v>
      </c>
      <c r="T1646" s="1">
        <v>749.742001187207</v>
      </c>
      <c r="U1646" s="16">
        <f t="shared" si="528"/>
        <v>1194788.6820913</v>
      </c>
      <c r="V1646" s="16">
        <f t="shared" si="529"/>
        <v>1183340.76321038</v>
      </c>
      <c r="W1646" s="16">
        <f t="shared" si="530"/>
        <v>1192938.77124588</v>
      </c>
      <c r="X1646">
        <f t="shared" si="531"/>
        <v>0.172316050491268</v>
      </c>
      <c r="Y1646">
        <f t="shared" si="532"/>
        <v>0.163138779704068</v>
      </c>
      <c r="Z1646">
        <f t="shared" si="533"/>
        <v>0.170997761001139</v>
      </c>
      <c r="AA1646">
        <f t="shared" si="534"/>
        <v>0.0153551823854441</v>
      </c>
      <c r="AB1646">
        <f t="shared" si="535"/>
        <v>0.0245324531726445</v>
      </c>
      <c r="AC1646">
        <f t="shared" si="536"/>
        <v>0.0166734718755729</v>
      </c>
    </row>
    <row r="1647" spans="1:29">
      <c r="A1647">
        <v>1645</v>
      </c>
      <c r="B1647" s="7">
        <f t="shared" si="525"/>
        <v>0.187293635432085</v>
      </c>
      <c r="C1647" s="1">
        <v>334.3214826</v>
      </c>
      <c r="D1647" s="1">
        <v>323.4925065</v>
      </c>
      <c r="E1647" s="1">
        <v>292.876774</v>
      </c>
      <c r="F1647" s="16">
        <f t="shared" si="537"/>
        <v>477090.6532593</v>
      </c>
      <c r="G1647" s="16">
        <f t="shared" si="538"/>
        <v>470566.745291429</v>
      </c>
      <c r="H1647" s="16">
        <f t="shared" si="539"/>
        <v>452853.626152079</v>
      </c>
      <c r="I1647" s="7">
        <f t="shared" si="527"/>
        <v>0.111627729603991</v>
      </c>
      <c r="J1647">
        <f t="shared" si="540"/>
        <v>0.105924511466329</v>
      </c>
      <c r="K1647">
        <f t="shared" si="541"/>
        <v>0.0950079103656059</v>
      </c>
      <c r="L1647">
        <f t="shared" si="542"/>
        <v>0.0756659058280934</v>
      </c>
      <c r="M1647">
        <f t="shared" si="543"/>
        <v>0.0813691239657557</v>
      </c>
      <c r="N1647">
        <f t="shared" si="544"/>
        <v>0.0922857250664788</v>
      </c>
      <c r="P1647">
        <v>1645</v>
      </c>
      <c r="Q1647">
        <f t="shared" si="526"/>
        <v>0.187785388127854</v>
      </c>
      <c r="R1647" s="1">
        <v>750.580421</v>
      </c>
      <c r="S1647" s="1">
        <v>746.536640294481</v>
      </c>
      <c r="T1647" s="1">
        <v>749.76284075472</v>
      </c>
      <c r="U1647" s="16">
        <f t="shared" si="528"/>
        <v>1195539.2625123</v>
      </c>
      <c r="V1647" s="16">
        <f t="shared" si="529"/>
        <v>1184087.29985067</v>
      </c>
      <c r="W1647" s="16">
        <f t="shared" si="530"/>
        <v>1193688.53408663</v>
      </c>
      <c r="X1647">
        <f t="shared" si="531"/>
        <v>0.172424301477959</v>
      </c>
      <c r="Y1647">
        <f t="shared" si="532"/>
        <v>0.163241699404198</v>
      </c>
      <c r="Z1647">
        <f t="shared" si="533"/>
        <v>0.171105233211903</v>
      </c>
      <c r="AA1647">
        <f t="shared" si="534"/>
        <v>0.0153610866498954</v>
      </c>
      <c r="AB1647">
        <f t="shared" si="535"/>
        <v>0.0245436887236554</v>
      </c>
      <c r="AC1647">
        <f t="shared" si="536"/>
        <v>0.0166801549159513</v>
      </c>
    </row>
    <row r="1648" spans="1:29">
      <c r="A1648">
        <v>1646</v>
      </c>
      <c r="B1648" s="7">
        <f t="shared" si="525"/>
        <v>0.187407491745417</v>
      </c>
      <c r="C1648" s="1">
        <v>334.3735004</v>
      </c>
      <c r="D1648" s="1">
        <v>323.524076</v>
      </c>
      <c r="E1648" s="1">
        <v>292.8791542</v>
      </c>
      <c r="F1648" s="16">
        <f t="shared" si="537"/>
        <v>477425.0267597</v>
      </c>
      <c r="G1648" s="16">
        <f t="shared" si="538"/>
        <v>470890.269367429</v>
      </c>
      <c r="H1648" s="16">
        <f t="shared" si="539"/>
        <v>453146.50530628</v>
      </c>
      <c r="I1648" s="7">
        <f t="shared" si="527"/>
        <v>0.111705964954934</v>
      </c>
      <c r="J1648">
        <f t="shared" si="540"/>
        <v>0.105997336692592</v>
      </c>
      <c r="K1648">
        <f t="shared" si="541"/>
        <v>0.0950693559074394</v>
      </c>
      <c r="L1648">
        <f t="shared" si="542"/>
        <v>0.0757015267904829</v>
      </c>
      <c r="M1648">
        <f t="shared" si="543"/>
        <v>0.0814101550528248</v>
      </c>
      <c r="N1648">
        <f t="shared" si="544"/>
        <v>0.0923381358379779</v>
      </c>
      <c r="P1648">
        <v>1646</v>
      </c>
      <c r="Q1648">
        <f t="shared" si="526"/>
        <v>0.187899543378995</v>
      </c>
      <c r="R1648" s="1">
        <v>750.6064678</v>
      </c>
      <c r="S1648" s="1">
        <v>746.541176663955</v>
      </c>
      <c r="T1648" s="1">
        <v>749.774712547375</v>
      </c>
      <c r="U1648" s="16">
        <f t="shared" si="528"/>
        <v>1196289.8689801</v>
      </c>
      <c r="V1648" s="16">
        <f t="shared" si="529"/>
        <v>1184833.84102734</v>
      </c>
      <c r="W1648" s="16">
        <f t="shared" si="530"/>
        <v>1194438.30879918</v>
      </c>
      <c r="X1648">
        <f t="shared" si="531"/>
        <v>0.172532556221197</v>
      </c>
      <c r="Y1648">
        <f t="shared" si="532"/>
        <v>0.163344619729726</v>
      </c>
      <c r="Z1648">
        <f t="shared" si="533"/>
        <v>0.171212707124388</v>
      </c>
      <c r="AA1648">
        <f t="shared" si="534"/>
        <v>0.015366987157798</v>
      </c>
      <c r="AB1648">
        <f t="shared" si="535"/>
        <v>0.0245549236492693</v>
      </c>
      <c r="AC1648">
        <f t="shared" si="536"/>
        <v>0.0166868362546078</v>
      </c>
    </row>
    <row r="1649" spans="1:29">
      <c r="A1649">
        <v>1647</v>
      </c>
      <c r="B1649" s="7">
        <f t="shared" si="525"/>
        <v>0.18752134805875</v>
      </c>
      <c r="C1649" s="1">
        <v>334.4171851</v>
      </c>
      <c r="D1649" s="1">
        <v>323.569752</v>
      </c>
      <c r="E1649" s="1">
        <v>292.9017749</v>
      </c>
      <c r="F1649" s="16">
        <f t="shared" si="537"/>
        <v>477759.4439448</v>
      </c>
      <c r="G1649" s="16">
        <f t="shared" si="538"/>
        <v>471213.839119429</v>
      </c>
      <c r="H1649" s="16">
        <f t="shared" si="539"/>
        <v>453439.407081179</v>
      </c>
      <c r="I1649" s="7">
        <f t="shared" si="527"/>
        <v>0.111784210527046</v>
      </c>
      <c r="J1649">
        <f t="shared" si="540"/>
        <v>0.106070172200517</v>
      </c>
      <c r="K1649">
        <f t="shared" si="541"/>
        <v>0.0951308061950568</v>
      </c>
      <c r="L1649">
        <f t="shared" si="542"/>
        <v>0.0757371375317041</v>
      </c>
      <c r="M1649">
        <f t="shared" si="543"/>
        <v>0.0814511758582325</v>
      </c>
      <c r="N1649">
        <f t="shared" si="544"/>
        <v>0.092390541863693</v>
      </c>
      <c r="P1649">
        <v>1647</v>
      </c>
      <c r="Q1649">
        <f t="shared" si="526"/>
        <v>0.188013698630137</v>
      </c>
      <c r="R1649" s="1">
        <v>750.7008375</v>
      </c>
      <c r="S1649" s="1">
        <v>746.58676240881</v>
      </c>
      <c r="T1649" s="1">
        <v>749.817723931521</v>
      </c>
      <c r="U1649" s="16">
        <f t="shared" si="528"/>
        <v>1197040.5698176</v>
      </c>
      <c r="V1649" s="16">
        <f t="shared" si="529"/>
        <v>1185580.42778975</v>
      </c>
      <c r="W1649" s="16">
        <f t="shared" si="530"/>
        <v>1195188.12652311</v>
      </c>
      <c r="X1649">
        <f t="shared" si="531"/>
        <v>0.172640824574721</v>
      </c>
      <c r="Y1649">
        <f t="shared" si="532"/>
        <v>0.163447546339836</v>
      </c>
      <c r="Z1649">
        <f t="shared" si="533"/>
        <v>0.171320187202194</v>
      </c>
      <c r="AA1649">
        <f t="shared" si="534"/>
        <v>0.0153728740554161</v>
      </c>
      <c r="AB1649">
        <f t="shared" si="535"/>
        <v>0.0245661522903005</v>
      </c>
      <c r="AC1649">
        <f t="shared" si="536"/>
        <v>0.0166935114279434</v>
      </c>
    </row>
    <row r="1650" spans="1:29">
      <c r="A1650">
        <v>1648</v>
      </c>
      <c r="B1650" s="7">
        <f t="shared" si="525"/>
        <v>0.187635204372082</v>
      </c>
      <c r="C1650" s="1">
        <v>334.423555</v>
      </c>
      <c r="D1650" s="1">
        <v>323.6288449</v>
      </c>
      <c r="E1650" s="1">
        <v>292.9234748</v>
      </c>
      <c r="F1650" s="16">
        <f t="shared" si="537"/>
        <v>478093.8674998</v>
      </c>
      <c r="G1650" s="16">
        <f t="shared" si="538"/>
        <v>471537.467964329</v>
      </c>
      <c r="H1650" s="16">
        <f t="shared" si="539"/>
        <v>453732.33055598</v>
      </c>
      <c r="I1650" s="7">
        <f t="shared" si="527"/>
        <v>0.11186245758956</v>
      </c>
      <c r="J1650">
        <f t="shared" si="540"/>
        <v>0.106143021010246</v>
      </c>
      <c r="K1650">
        <f t="shared" si="541"/>
        <v>0.0951922610352759</v>
      </c>
      <c r="L1650">
        <f t="shared" si="542"/>
        <v>0.075772746782522</v>
      </c>
      <c r="M1650">
        <f t="shared" si="543"/>
        <v>0.0814921833618362</v>
      </c>
      <c r="N1650">
        <f t="shared" si="544"/>
        <v>0.0924429433368066</v>
      </c>
      <c r="P1650">
        <v>1648</v>
      </c>
      <c r="Q1650">
        <f t="shared" si="526"/>
        <v>0.188127853881279</v>
      </c>
      <c r="R1650" s="1">
        <v>750.7155283</v>
      </c>
      <c r="S1650" s="1">
        <v>746.598351330278</v>
      </c>
      <c r="T1650" s="1">
        <v>749.818953310333</v>
      </c>
      <c r="U1650" s="16">
        <f t="shared" si="528"/>
        <v>1197791.2853459</v>
      </c>
      <c r="V1650" s="16">
        <f t="shared" si="529"/>
        <v>1186327.02614108</v>
      </c>
      <c r="W1650" s="16">
        <f t="shared" si="530"/>
        <v>1195937.94547642</v>
      </c>
      <c r="X1650">
        <f t="shared" si="531"/>
        <v>0.172749095046996</v>
      </c>
      <c r="Y1650">
        <f t="shared" si="532"/>
        <v>0.163550474547629</v>
      </c>
      <c r="Z1650">
        <f t="shared" si="533"/>
        <v>0.171427667456221</v>
      </c>
      <c r="AA1650">
        <f t="shared" si="534"/>
        <v>0.0153787588342824</v>
      </c>
      <c r="AB1650">
        <f t="shared" si="535"/>
        <v>0.0245773793336496</v>
      </c>
      <c r="AC1650">
        <f t="shared" si="536"/>
        <v>0.0167001864250578</v>
      </c>
    </row>
    <row r="1651" spans="1:29">
      <c r="A1651">
        <v>1649</v>
      </c>
      <c r="B1651" s="7">
        <f t="shared" si="525"/>
        <v>0.187749060685415</v>
      </c>
      <c r="C1651" s="1">
        <v>334.4431239</v>
      </c>
      <c r="D1651" s="1">
        <v>323.7776505</v>
      </c>
      <c r="E1651" s="1">
        <v>292.9304786</v>
      </c>
      <c r="F1651" s="16">
        <f t="shared" si="537"/>
        <v>478428.3106237</v>
      </c>
      <c r="G1651" s="16">
        <f t="shared" si="538"/>
        <v>471861.245614829</v>
      </c>
      <c r="H1651" s="16">
        <f t="shared" si="539"/>
        <v>454025.26103458</v>
      </c>
      <c r="I1651" s="7">
        <f t="shared" si="527"/>
        <v>0.111940709230727</v>
      </c>
      <c r="J1651">
        <f t="shared" si="540"/>
        <v>0.106215903316096</v>
      </c>
      <c r="K1651">
        <f t="shared" si="541"/>
        <v>0.0952537173448801</v>
      </c>
      <c r="L1651">
        <f t="shared" si="542"/>
        <v>0.0758083514546883</v>
      </c>
      <c r="M1651">
        <f t="shared" si="543"/>
        <v>0.0815331573693193</v>
      </c>
      <c r="N1651">
        <f t="shared" si="544"/>
        <v>0.0924953433405349</v>
      </c>
      <c r="P1651">
        <v>1649</v>
      </c>
      <c r="Q1651">
        <f t="shared" si="526"/>
        <v>0.18824200913242</v>
      </c>
      <c r="R1651" s="1">
        <v>750.7210206</v>
      </c>
      <c r="S1651" s="1">
        <v>746.618269548089</v>
      </c>
      <c r="T1651" s="1">
        <v>749.831842857061</v>
      </c>
      <c r="U1651" s="16">
        <f t="shared" si="528"/>
        <v>1198542.0063665</v>
      </c>
      <c r="V1651" s="16">
        <f t="shared" si="529"/>
        <v>1187073.64441062</v>
      </c>
      <c r="W1651" s="16">
        <f t="shared" si="530"/>
        <v>1196687.77731928</v>
      </c>
      <c r="X1651">
        <f t="shared" si="531"/>
        <v>0.172857366311388</v>
      </c>
      <c r="Y1651">
        <f t="shared" si="532"/>
        <v>0.163653405501405</v>
      </c>
      <c r="Z1651">
        <f t="shared" si="533"/>
        <v>0.171535149557856</v>
      </c>
      <c r="AA1651">
        <f t="shared" si="534"/>
        <v>0.0153846428210326</v>
      </c>
      <c r="AB1651">
        <f t="shared" si="535"/>
        <v>0.0245886036310155</v>
      </c>
      <c r="AC1651">
        <f t="shared" si="536"/>
        <v>0.0167068595745639</v>
      </c>
    </row>
    <row r="1652" spans="1:29">
      <c r="A1652">
        <v>1650</v>
      </c>
      <c r="B1652" s="7">
        <f t="shared" si="525"/>
        <v>0.187862916998748</v>
      </c>
      <c r="C1652" s="1">
        <v>334.5059297</v>
      </c>
      <c r="D1652" s="1">
        <v>323.8939675</v>
      </c>
      <c r="E1652" s="1">
        <v>292.9324687</v>
      </c>
      <c r="F1652" s="16">
        <f t="shared" si="537"/>
        <v>478762.8165534</v>
      </c>
      <c r="G1652" s="16">
        <f t="shared" si="538"/>
        <v>472185.139582329</v>
      </c>
      <c r="H1652" s="16">
        <f t="shared" si="539"/>
        <v>454318.19350328</v>
      </c>
      <c r="I1652" s="7">
        <f t="shared" si="527"/>
        <v>0.112018975566938</v>
      </c>
      <c r="J1652">
        <f t="shared" si="540"/>
        <v>0.106288811804886</v>
      </c>
      <c r="K1652">
        <f t="shared" si="541"/>
        <v>0.0953151740720038</v>
      </c>
      <c r="L1652">
        <f t="shared" si="542"/>
        <v>0.0758439414318091</v>
      </c>
      <c r="M1652">
        <f t="shared" si="543"/>
        <v>0.0815741051938612</v>
      </c>
      <c r="N1652">
        <f t="shared" si="544"/>
        <v>0.0925477429267438</v>
      </c>
      <c r="P1652">
        <v>1650</v>
      </c>
      <c r="Q1652">
        <f t="shared" si="526"/>
        <v>0.188356164383562</v>
      </c>
      <c r="R1652" s="1">
        <v>750.7571179</v>
      </c>
      <c r="S1652" s="1">
        <v>746.627045375161</v>
      </c>
      <c r="T1652" s="1">
        <v>749.838315797205</v>
      </c>
      <c r="U1652" s="16">
        <f t="shared" si="528"/>
        <v>1199292.7634844</v>
      </c>
      <c r="V1652" s="16">
        <f t="shared" si="529"/>
        <v>1187820.271456</v>
      </c>
      <c r="W1652" s="16">
        <f t="shared" si="530"/>
        <v>1197437.61563507</v>
      </c>
      <c r="X1652">
        <f t="shared" si="531"/>
        <v>0.172965642781841</v>
      </c>
      <c r="Y1652">
        <f t="shared" si="532"/>
        <v>0.163756337665041</v>
      </c>
      <c r="Z1652">
        <f t="shared" si="533"/>
        <v>0.171642632587333</v>
      </c>
      <c r="AA1652">
        <f t="shared" si="534"/>
        <v>0.0153905216017206</v>
      </c>
      <c r="AB1652">
        <f t="shared" si="535"/>
        <v>0.0245998267185205</v>
      </c>
      <c r="AC1652">
        <f t="shared" si="536"/>
        <v>0.0167135317962284</v>
      </c>
    </row>
    <row r="1653" spans="1:29">
      <c r="A1653">
        <v>1651</v>
      </c>
      <c r="B1653" s="7">
        <f t="shared" si="525"/>
        <v>0.18797677331208</v>
      </c>
      <c r="C1653" s="1">
        <v>334.59956</v>
      </c>
      <c r="D1653" s="1">
        <v>324.064666</v>
      </c>
      <c r="E1653" s="1">
        <v>292.9370196</v>
      </c>
      <c r="F1653" s="16">
        <f t="shared" si="537"/>
        <v>479097.4161134</v>
      </c>
      <c r="G1653" s="16">
        <f t="shared" si="538"/>
        <v>472509.204248329</v>
      </c>
      <c r="H1653" s="16">
        <f t="shared" si="539"/>
        <v>454611.13052288</v>
      </c>
      <c r="I1653" s="7">
        <f t="shared" si="527"/>
        <v>0.112097263810387</v>
      </c>
      <c r="J1653">
        <f t="shared" si="540"/>
        <v>0.106361758717887</v>
      </c>
      <c r="K1653">
        <f t="shared" si="541"/>
        <v>0.0953766317538985</v>
      </c>
      <c r="L1653">
        <f t="shared" si="542"/>
        <v>0.0758795095016934</v>
      </c>
      <c r="M1653">
        <f t="shared" si="543"/>
        <v>0.0816150145941936</v>
      </c>
      <c r="N1653">
        <f t="shared" si="544"/>
        <v>0.0926001415581816</v>
      </c>
      <c r="P1653">
        <v>1651</v>
      </c>
      <c r="Q1653">
        <f t="shared" si="526"/>
        <v>0.188470319634703</v>
      </c>
      <c r="R1653" s="1">
        <v>750.9259769</v>
      </c>
      <c r="S1653" s="1">
        <v>746.63450485026</v>
      </c>
      <c r="T1653" s="1">
        <v>749.840942673646</v>
      </c>
      <c r="U1653" s="16">
        <f t="shared" si="528"/>
        <v>1200043.6894613</v>
      </c>
      <c r="V1653" s="16">
        <f t="shared" si="529"/>
        <v>1188566.90596085</v>
      </c>
      <c r="W1653" s="16">
        <f t="shared" si="530"/>
        <v>1198187.45657775</v>
      </c>
      <c r="X1653">
        <f t="shared" si="531"/>
        <v>0.173073943605652</v>
      </c>
      <c r="Y1653">
        <f t="shared" si="532"/>
        <v>0.163859270857062</v>
      </c>
      <c r="Z1653">
        <f t="shared" si="533"/>
        <v>0.171750115993351</v>
      </c>
      <c r="AA1653">
        <f t="shared" si="534"/>
        <v>0.015396376029051</v>
      </c>
      <c r="AB1653">
        <f t="shared" si="535"/>
        <v>0.0246110487776407</v>
      </c>
      <c r="AC1653">
        <f t="shared" si="536"/>
        <v>0.0167202036413522</v>
      </c>
    </row>
    <row r="1654" spans="1:29">
      <c r="A1654">
        <v>1652</v>
      </c>
      <c r="B1654" s="7">
        <f t="shared" si="525"/>
        <v>0.188090629625413</v>
      </c>
      <c r="C1654" s="1">
        <v>334.6400593</v>
      </c>
      <c r="D1654" s="1">
        <v>324.2196772</v>
      </c>
      <c r="E1654" s="1">
        <v>292.9471723</v>
      </c>
      <c r="F1654" s="16">
        <f t="shared" si="537"/>
        <v>479432.0561727</v>
      </c>
      <c r="G1654" s="16">
        <f t="shared" si="538"/>
        <v>472833.423925529</v>
      </c>
      <c r="H1654" s="16">
        <f t="shared" si="539"/>
        <v>454904.07769518</v>
      </c>
      <c r="I1654" s="7">
        <f t="shared" si="527"/>
        <v>0.112175561529697</v>
      </c>
      <c r="J1654">
        <f t="shared" si="540"/>
        <v>0.106434740523887</v>
      </c>
      <c r="K1654">
        <f t="shared" si="541"/>
        <v>0.0954380915658122</v>
      </c>
      <c r="L1654">
        <f t="shared" si="542"/>
        <v>0.0759150680957162</v>
      </c>
      <c r="M1654">
        <f t="shared" si="543"/>
        <v>0.0816558891015256</v>
      </c>
      <c r="N1654">
        <f t="shared" si="544"/>
        <v>0.0926525380596005</v>
      </c>
      <c r="P1654">
        <v>1652</v>
      </c>
      <c r="Q1654">
        <f t="shared" si="526"/>
        <v>0.188584474885845</v>
      </c>
      <c r="R1654" s="1">
        <v>750.9859352</v>
      </c>
      <c r="S1654" s="1">
        <v>746.635023378989</v>
      </c>
      <c r="T1654" s="1">
        <v>749.852098989913</v>
      </c>
      <c r="U1654" s="16">
        <f t="shared" si="528"/>
        <v>1200794.6753965</v>
      </c>
      <c r="V1654" s="16">
        <f t="shared" si="529"/>
        <v>1189313.54098423</v>
      </c>
      <c r="W1654" s="16">
        <f t="shared" si="530"/>
        <v>1198937.30867674</v>
      </c>
      <c r="X1654">
        <f t="shared" si="531"/>
        <v>0.173182253076831</v>
      </c>
      <c r="Y1654">
        <f t="shared" si="532"/>
        <v>0.16396220412057</v>
      </c>
      <c r="Z1654">
        <f t="shared" si="533"/>
        <v>0.171857600998533</v>
      </c>
      <c r="AA1654">
        <f t="shared" si="534"/>
        <v>0.0154022218090134</v>
      </c>
      <c r="AB1654">
        <f t="shared" si="535"/>
        <v>0.0246222707652751</v>
      </c>
      <c r="AC1654">
        <f t="shared" si="536"/>
        <v>0.0167268738873116</v>
      </c>
    </row>
    <row r="1655" spans="1:29">
      <c r="A1655">
        <v>1653</v>
      </c>
      <c r="B1655" s="7">
        <f t="shared" si="525"/>
        <v>0.188204485938745</v>
      </c>
      <c r="C1655" s="1">
        <v>334.6580298</v>
      </c>
      <c r="D1655" s="1">
        <v>324.2905211</v>
      </c>
      <c r="E1655" s="1">
        <v>292.9546584</v>
      </c>
      <c r="F1655" s="16">
        <f t="shared" si="537"/>
        <v>479766.7142025</v>
      </c>
      <c r="G1655" s="16">
        <f t="shared" si="538"/>
        <v>473157.714446629</v>
      </c>
      <c r="H1655" s="16">
        <f t="shared" si="539"/>
        <v>455197.03235358</v>
      </c>
      <c r="I1655" s="7">
        <f t="shared" si="527"/>
        <v>0.112253863453671</v>
      </c>
      <c r="J1655">
        <f t="shared" si="540"/>
        <v>0.10650773827684</v>
      </c>
      <c r="K1655">
        <f t="shared" si="541"/>
        <v>0.0954995529482968</v>
      </c>
      <c r="L1655">
        <f t="shared" si="542"/>
        <v>0.0759506224850746</v>
      </c>
      <c r="M1655">
        <f t="shared" si="543"/>
        <v>0.0816967476619052</v>
      </c>
      <c r="N1655">
        <f t="shared" si="544"/>
        <v>0.0927049329904485</v>
      </c>
      <c r="P1655">
        <v>1653</v>
      </c>
      <c r="Q1655">
        <f t="shared" si="526"/>
        <v>0.188698630136986</v>
      </c>
      <c r="R1655" s="1">
        <v>751.0650507</v>
      </c>
      <c r="S1655" s="1">
        <v>746.642861282595</v>
      </c>
      <c r="T1655" s="1">
        <v>749.852834378914</v>
      </c>
      <c r="U1655" s="16">
        <f t="shared" si="528"/>
        <v>1201545.7404472</v>
      </c>
      <c r="V1655" s="16">
        <f t="shared" si="529"/>
        <v>1190060.18384551</v>
      </c>
      <c r="W1655" s="16">
        <f t="shared" si="530"/>
        <v>1199687.16151112</v>
      </c>
      <c r="X1655">
        <f t="shared" si="531"/>
        <v>0.173290573958288</v>
      </c>
      <c r="Y1655">
        <f t="shared" si="532"/>
        <v>0.164065138464633</v>
      </c>
      <c r="Z1655">
        <f t="shared" si="533"/>
        <v>0.171965086109127</v>
      </c>
      <c r="AA1655">
        <f t="shared" si="534"/>
        <v>0.0154080561786982</v>
      </c>
      <c r="AB1655">
        <f t="shared" si="535"/>
        <v>0.0246334916723533</v>
      </c>
      <c r="AC1655">
        <f t="shared" si="536"/>
        <v>0.0167335440278592</v>
      </c>
    </row>
    <row r="1656" spans="1:29">
      <c r="A1656">
        <v>1654</v>
      </c>
      <c r="B1656" s="7">
        <f t="shared" si="525"/>
        <v>0.188318342252078</v>
      </c>
      <c r="C1656" s="1">
        <v>334.6921981</v>
      </c>
      <c r="D1656" s="1">
        <v>324.3515673</v>
      </c>
      <c r="E1656" s="1">
        <v>292.964635</v>
      </c>
      <c r="F1656" s="16">
        <f t="shared" si="537"/>
        <v>480101.4064006</v>
      </c>
      <c r="G1656" s="16">
        <f t="shared" si="538"/>
        <v>473482.066013929</v>
      </c>
      <c r="H1656" s="16">
        <f t="shared" si="539"/>
        <v>455489.99698858</v>
      </c>
      <c r="I1656" s="7">
        <f t="shared" si="527"/>
        <v>0.112332173372205</v>
      </c>
      <c r="J1656">
        <f t="shared" si="540"/>
        <v>0.106580749771285</v>
      </c>
      <c r="K1656">
        <f t="shared" si="541"/>
        <v>0.0955610164238548</v>
      </c>
      <c r="L1656">
        <f t="shared" si="542"/>
        <v>0.0759861688798731</v>
      </c>
      <c r="M1656">
        <f t="shared" si="543"/>
        <v>0.0817375924807933</v>
      </c>
      <c r="N1656">
        <f t="shared" si="544"/>
        <v>0.0927573258282231</v>
      </c>
      <c r="P1656">
        <v>1654</v>
      </c>
      <c r="Q1656">
        <f t="shared" si="526"/>
        <v>0.188812785388128</v>
      </c>
      <c r="R1656" s="1">
        <v>751.0653015</v>
      </c>
      <c r="S1656" s="1">
        <v>746.643716641488</v>
      </c>
      <c r="T1656" s="1">
        <v>749.875585760386</v>
      </c>
      <c r="U1656" s="16">
        <f t="shared" si="528"/>
        <v>1202296.8057487</v>
      </c>
      <c r="V1656" s="16">
        <f t="shared" si="529"/>
        <v>1190806.82756215</v>
      </c>
      <c r="W1656" s="16">
        <f t="shared" si="530"/>
        <v>1200437.03709688</v>
      </c>
      <c r="X1656">
        <f t="shared" si="531"/>
        <v>0.173398894875916</v>
      </c>
      <c r="Y1656">
        <f t="shared" si="532"/>
        <v>0.164168072926619</v>
      </c>
      <c r="Z1656">
        <f t="shared" si="533"/>
        <v>0.172072574480941</v>
      </c>
      <c r="AA1656">
        <f t="shared" si="534"/>
        <v>0.0154138905122119</v>
      </c>
      <c r="AB1656">
        <f t="shared" si="535"/>
        <v>0.0246447124615093</v>
      </c>
      <c r="AC1656">
        <f t="shared" si="536"/>
        <v>0.0167402109071872</v>
      </c>
    </row>
    <row r="1657" spans="1:29">
      <c r="A1657">
        <v>1655</v>
      </c>
      <c r="B1657" s="7">
        <f t="shared" si="525"/>
        <v>0.18843219856541</v>
      </c>
      <c r="C1657" s="1">
        <v>334.7296496</v>
      </c>
      <c r="D1657" s="1">
        <v>324.431999</v>
      </c>
      <c r="E1657" s="1">
        <v>292.9650497</v>
      </c>
      <c r="F1657" s="16">
        <f t="shared" si="537"/>
        <v>480436.1360502</v>
      </c>
      <c r="G1657" s="16">
        <f t="shared" si="538"/>
        <v>473806.498012929</v>
      </c>
      <c r="H1657" s="16">
        <f t="shared" si="539"/>
        <v>455782.96203828</v>
      </c>
      <c r="I1657" s="7">
        <f t="shared" si="527"/>
        <v>0.112410492053488</v>
      </c>
      <c r="J1657">
        <f t="shared" si="540"/>
        <v>0.106653779370894</v>
      </c>
      <c r="K1657">
        <f t="shared" si="541"/>
        <v>0.0956224799864162</v>
      </c>
      <c r="L1657">
        <f t="shared" si="542"/>
        <v>0.0760217065119221</v>
      </c>
      <c r="M1657">
        <f t="shared" si="543"/>
        <v>0.0817784191945165</v>
      </c>
      <c r="N1657">
        <f t="shared" si="544"/>
        <v>0.0928097185789943</v>
      </c>
      <c r="P1657">
        <v>1655</v>
      </c>
      <c r="Q1657">
        <f t="shared" si="526"/>
        <v>0.188926940639269</v>
      </c>
      <c r="R1657" s="1">
        <v>751.0653312</v>
      </c>
      <c r="S1657" s="1">
        <v>746.679770284044</v>
      </c>
      <c r="T1657" s="1">
        <v>749.885305638434</v>
      </c>
      <c r="U1657" s="16">
        <f t="shared" si="528"/>
        <v>1203047.8710799</v>
      </c>
      <c r="V1657" s="16">
        <f t="shared" si="529"/>
        <v>1191553.50733244</v>
      </c>
      <c r="W1657" s="16">
        <f t="shared" si="530"/>
        <v>1201186.92240251</v>
      </c>
      <c r="X1657">
        <f t="shared" si="531"/>
        <v>0.173507215797827</v>
      </c>
      <c r="Y1657">
        <f t="shared" si="532"/>
        <v>0.164271012359063</v>
      </c>
      <c r="Z1657">
        <f t="shared" si="533"/>
        <v>0.172180064246017</v>
      </c>
      <c r="AA1657">
        <f t="shared" si="534"/>
        <v>0.0154197248414422</v>
      </c>
      <c r="AB1657">
        <f t="shared" si="535"/>
        <v>0.0246559282802059</v>
      </c>
      <c r="AC1657">
        <f t="shared" si="536"/>
        <v>0.0167468763932523</v>
      </c>
    </row>
    <row r="1658" spans="1:29">
      <c r="A1658">
        <v>1656</v>
      </c>
      <c r="B1658" s="7">
        <f t="shared" si="525"/>
        <v>0.188546054878743</v>
      </c>
      <c r="C1658" s="1">
        <v>334.7390899</v>
      </c>
      <c r="D1658" s="1">
        <v>324.4741129</v>
      </c>
      <c r="E1658" s="1">
        <v>292.9681845</v>
      </c>
      <c r="F1658" s="16">
        <f t="shared" si="537"/>
        <v>480770.8751401</v>
      </c>
      <c r="G1658" s="16">
        <f t="shared" si="538"/>
        <v>474130.972125829</v>
      </c>
      <c r="H1658" s="16">
        <f t="shared" si="539"/>
        <v>456075.93022278</v>
      </c>
      <c r="I1658" s="7">
        <f t="shared" si="527"/>
        <v>0.112488812943575</v>
      </c>
      <c r="J1658">
        <f t="shared" si="540"/>
        <v>0.106726818450337</v>
      </c>
      <c r="K1658">
        <f t="shared" si="541"/>
        <v>0.0956839442066532</v>
      </c>
      <c r="L1658">
        <f t="shared" si="542"/>
        <v>0.0760572419351681</v>
      </c>
      <c r="M1658">
        <f t="shared" si="543"/>
        <v>0.0818192364284065</v>
      </c>
      <c r="N1658">
        <f t="shared" si="544"/>
        <v>0.0928621106720898</v>
      </c>
      <c r="P1658">
        <v>1656</v>
      </c>
      <c r="Q1658">
        <f t="shared" si="526"/>
        <v>0.189041095890411</v>
      </c>
      <c r="R1658" s="1">
        <v>751.0653694</v>
      </c>
      <c r="S1658" s="1">
        <v>746.705909013581</v>
      </c>
      <c r="T1658" s="1">
        <v>749.903270534594</v>
      </c>
      <c r="U1658" s="16">
        <f t="shared" si="528"/>
        <v>1203798.9364493</v>
      </c>
      <c r="V1658" s="16">
        <f t="shared" si="529"/>
        <v>1192300.21324145</v>
      </c>
      <c r="W1658" s="16">
        <f t="shared" si="530"/>
        <v>1201936.82567305</v>
      </c>
      <c r="X1658">
        <f t="shared" si="531"/>
        <v>0.173615536725248</v>
      </c>
      <c r="Y1658">
        <f t="shared" si="532"/>
        <v>0.164373955395069</v>
      </c>
      <c r="Z1658">
        <f t="shared" si="533"/>
        <v>0.172287556586211</v>
      </c>
      <c r="AA1658">
        <f t="shared" si="534"/>
        <v>0.0154255591651631</v>
      </c>
      <c r="AB1658">
        <f t="shared" si="535"/>
        <v>0.0246671404953417</v>
      </c>
      <c r="AC1658">
        <f t="shared" si="536"/>
        <v>0.0167535393042003</v>
      </c>
    </row>
    <row r="1659" spans="1:29">
      <c r="A1659">
        <v>1657</v>
      </c>
      <c r="B1659" s="7">
        <f t="shared" si="525"/>
        <v>0.188659911192076</v>
      </c>
      <c r="C1659" s="1">
        <v>334.7748397</v>
      </c>
      <c r="D1659" s="1">
        <v>324.5359238</v>
      </c>
      <c r="E1659" s="1">
        <v>292.9710489</v>
      </c>
      <c r="F1659" s="16">
        <f t="shared" si="537"/>
        <v>481105.6499798</v>
      </c>
      <c r="G1659" s="16">
        <f t="shared" si="538"/>
        <v>474455.508049629</v>
      </c>
      <c r="H1659" s="16">
        <f t="shared" si="539"/>
        <v>456368.901271679</v>
      </c>
      <c r="I1659" s="7">
        <f t="shared" si="527"/>
        <v>0.112567142198254</v>
      </c>
      <c r="J1659">
        <f t="shared" si="540"/>
        <v>0.106799871443405</v>
      </c>
      <c r="K1659">
        <f t="shared" si="541"/>
        <v>0.0957454090278364</v>
      </c>
      <c r="L1659">
        <f t="shared" si="542"/>
        <v>0.0760927689938214</v>
      </c>
      <c r="M1659">
        <f t="shared" si="543"/>
        <v>0.0818600397486711</v>
      </c>
      <c r="N1659">
        <f t="shared" si="544"/>
        <v>0.0929145021642391</v>
      </c>
      <c r="P1659">
        <v>1657</v>
      </c>
      <c r="Q1659">
        <f t="shared" si="526"/>
        <v>0.189155251141553</v>
      </c>
      <c r="R1659" s="1">
        <v>751.065758</v>
      </c>
      <c r="S1659" s="1">
        <v>746.723178782537</v>
      </c>
      <c r="T1659" s="1">
        <v>749.905712031002</v>
      </c>
      <c r="U1659" s="16">
        <f t="shared" si="528"/>
        <v>1204550.0022073</v>
      </c>
      <c r="V1659" s="16">
        <f t="shared" si="529"/>
        <v>1193046.93642023</v>
      </c>
      <c r="W1659" s="16">
        <f t="shared" si="530"/>
        <v>1202686.73138508</v>
      </c>
      <c r="X1659">
        <f t="shared" si="531"/>
        <v>0.173723857708714</v>
      </c>
      <c r="Y1659">
        <f t="shared" si="532"/>
        <v>0.164476900811935</v>
      </c>
      <c r="Z1659">
        <f t="shared" si="533"/>
        <v>0.172395049276372</v>
      </c>
      <c r="AA1659">
        <f t="shared" si="534"/>
        <v>0.015431393432839</v>
      </c>
      <c r="AB1659">
        <f t="shared" si="535"/>
        <v>0.0246783503296172</v>
      </c>
      <c r="AC1659">
        <f t="shared" si="536"/>
        <v>0.0167602018651803</v>
      </c>
    </row>
    <row r="1660" spans="1:29">
      <c r="A1660">
        <v>1658</v>
      </c>
      <c r="B1660" s="7">
        <f t="shared" si="525"/>
        <v>0.188773767505408</v>
      </c>
      <c r="C1660" s="1">
        <v>334.7813436</v>
      </c>
      <c r="D1660" s="1">
        <v>324.5491737</v>
      </c>
      <c r="E1660" s="1">
        <v>292.9768907</v>
      </c>
      <c r="F1660" s="16">
        <f t="shared" si="537"/>
        <v>481440.4313234</v>
      </c>
      <c r="G1660" s="16">
        <f t="shared" si="538"/>
        <v>474780.057223329</v>
      </c>
      <c r="H1660" s="16">
        <f t="shared" si="539"/>
        <v>456661.878162379</v>
      </c>
      <c r="I1660" s="7">
        <f t="shared" si="527"/>
        <v>0.112645472974689</v>
      </c>
      <c r="J1660">
        <f t="shared" si="540"/>
        <v>0.106872927419023</v>
      </c>
      <c r="K1660">
        <f t="shared" si="541"/>
        <v>0.0958068750746192</v>
      </c>
      <c r="L1660">
        <f t="shared" si="542"/>
        <v>0.0761282945307187</v>
      </c>
      <c r="M1660">
        <f t="shared" si="543"/>
        <v>0.081900840086385</v>
      </c>
      <c r="N1660">
        <f t="shared" si="544"/>
        <v>0.0929668924307889</v>
      </c>
      <c r="P1660">
        <v>1658</v>
      </c>
      <c r="Q1660">
        <f t="shared" si="526"/>
        <v>0.189269406392694</v>
      </c>
      <c r="R1660" s="1">
        <v>751.0662959</v>
      </c>
      <c r="S1660" s="1">
        <v>746.745148257446</v>
      </c>
      <c r="T1660" s="1">
        <v>749.911930407843</v>
      </c>
      <c r="U1660" s="16">
        <f t="shared" si="528"/>
        <v>1205301.0685032</v>
      </c>
      <c r="V1660" s="16">
        <f t="shared" si="529"/>
        <v>1193793.68156849</v>
      </c>
      <c r="W1660" s="16">
        <f t="shared" si="530"/>
        <v>1203436.64331549</v>
      </c>
      <c r="X1660">
        <f t="shared" si="531"/>
        <v>0.173832178769757</v>
      </c>
      <c r="Y1660">
        <f t="shared" si="532"/>
        <v>0.164579849257577</v>
      </c>
      <c r="Z1660">
        <f t="shared" si="533"/>
        <v>0.172502542857886</v>
      </c>
      <c r="AA1660">
        <f t="shared" si="534"/>
        <v>0.0154372276229373</v>
      </c>
      <c r="AB1660">
        <f t="shared" si="535"/>
        <v>0.0246895571351173</v>
      </c>
      <c r="AC1660">
        <f t="shared" si="536"/>
        <v>0.0167668635348081</v>
      </c>
    </row>
    <row r="1661" spans="1:29">
      <c r="A1661">
        <v>1659</v>
      </c>
      <c r="B1661" s="7">
        <f t="shared" si="525"/>
        <v>0.188887623818741</v>
      </c>
      <c r="C1661" s="1">
        <v>334.8367799</v>
      </c>
      <c r="D1661" s="1">
        <v>324.5511535</v>
      </c>
      <c r="E1661" s="1">
        <v>292.98555</v>
      </c>
      <c r="F1661" s="16">
        <f t="shared" si="537"/>
        <v>481775.2681033</v>
      </c>
      <c r="G1661" s="16">
        <f t="shared" si="538"/>
        <v>475104.608376829</v>
      </c>
      <c r="H1661" s="16">
        <f t="shared" si="539"/>
        <v>456954.863712379</v>
      </c>
      <c r="I1661" s="7">
        <f t="shared" si="527"/>
        <v>0.112723816721885</v>
      </c>
      <c r="J1661">
        <f t="shared" si="540"/>
        <v>0.106945983840295</v>
      </c>
      <c r="K1661">
        <f t="shared" si="541"/>
        <v>0.0958683429381082</v>
      </c>
      <c r="L1661">
        <f t="shared" si="542"/>
        <v>0.076163807096856</v>
      </c>
      <c r="M1661">
        <f t="shared" si="543"/>
        <v>0.0819416399784461</v>
      </c>
      <c r="N1661">
        <f t="shared" si="544"/>
        <v>0.0930192808806325</v>
      </c>
      <c r="P1661">
        <v>1659</v>
      </c>
      <c r="Q1661">
        <f t="shared" si="526"/>
        <v>0.189383561643836</v>
      </c>
      <c r="R1661" s="1">
        <v>751.0673917</v>
      </c>
      <c r="S1661" s="1">
        <v>746.747358027752</v>
      </c>
      <c r="T1661" s="1">
        <v>749.912965603357</v>
      </c>
      <c r="U1661" s="16">
        <f t="shared" si="528"/>
        <v>1206052.1358949</v>
      </c>
      <c r="V1661" s="16">
        <f t="shared" si="529"/>
        <v>1194540.42892652</v>
      </c>
      <c r="W1661" s="16">
        <f t="shared" si="530"/>
        <v>1204186.55628109</v>
      </c>
      <c r="X1661">
        <f t="shared" si="531"/>
        <v>0.17394049998884</v>
      </c>
      <c r="Y1661">
        <f t="shared" si="532"/>
        <v>0.164682798007864</v>
      </c>
      <c r="Z1661">
        <f t="shared" si="533"/>
        <v>0.172610036587786</v>
      </c>
      <c r="AA1661">
        <f t="shared" si="534"/>
        <v>0.015443061654996</v>
      </c>
      <c r="AB1661">
        <f t="shared" si="535"/>
        <v>0.0247007636359721</v>
      </c>
      <c r="AC1661">
        <f t="shared" si="536"/>
        <v>0.0167735250560494</v>
      </c>
    </row>
    <row r="1662" spans="1:29">
      <c r="A1662">
        <v>1660</v>
      </c>
      <c r="B1662" s="7">
        <f t="shared" si="525"/>
        <v>0.189001480132073</v>
      </c>
      <c r="C1662" s="1">
        <v>334.8632146</v>
      </c>
      <c r="D1662" s="1">
        <v>324.5716348</v>
      </c>
      <c r="E1662" s="1">
        <v>292.9922513</v>
      </c>
      <c r="F1662" s="16">
        <f t="shared" si="537"/>
        <v>482110.1313179</v>
      </c>
      <c r="G1662" s="16">
        <f t="shared" si="538"/>
        <v>475429.180011629</v>
      </c>
      <c r="H1662" s="16">
        <f t="shared" si="539"/>
        <v>457247.855963679</v>
      </c>
      <c r="I1662" s="7">
        <f t="shared" si="527"/>
        <v>0.112802166654163</v>
      </c>
      <c r="J1662">
        <f t="shared" si="540"/>
        <v>0.107019044871904</v>
      </c>
      <c r="K1662">
        <f t="shared" si="541"/>
        <v>0.0959298122075184</v>
      </c>
      <c r="L1662">
        <f t="shared" si="542"/>
        <v>0.0761993134779099</v>
      </c>
      <c r="M1662">
        <f t="shared" si="543"/>
        <v>0.0819824352601694</v>
      </c>
      <c r="N1662">
        <f t="shared" si="544"/>
        <v>0.0930716679245549</v>
      </c>
      <c r="P1662">
        <v>1660</v>
      </c>
      <c r="Q1662">
        <f t="shared" si="526"/>
        <v>0.189497716894977</v>
      </c>
      <c r="R1662" s="1">
        <v>751.0675395</v>
      </c>
      <c r="S1662" s="1">
        <v>746.818179702212</v>
      </c>
      <c r="T1662" s="1">
        <v>749.94855602029</v>
      </c>
      <c r="U1662" s="16">
        <f t="shared" si="528"/>
        <v>1206803.2034344</v>
      </c>
      <c r="V1662" s="16">
        <f t="shared" si="529"/>
        <v>1195287.24710622</v>
      </c>
      <c r="W1662" s="16">
        <f t="shared" si="530"/>
        <v>1204936.50483711</v>
      </c>
      <c r="X1662">
        <f t="shared" si="531"/>
        <v>0.174048821229239</v>
      </c>
      <c r="Y1662">
        <f t="shared" si="532"/>
        <v>0.164785756521831</v>
      </c>
      <c r="Z1662">
        <f t="shared" si="533"/>
        <v>0.172717535419274</v>
      </c>
      <c r="AA1662">
        <f t="shared" si="534"/>
        <v>0.0154488956657385</v>
      </c>
      <c r="AB1662">
        <f t="shared" si="535"/>
        <v>0.024711960373146</v>
      </c>
      <c r="AC1662">
        <f t="shared" si="536"/>
        <v>0.016780181475703</v>
      </c>
    </row>
    <row r="1663" spans="1:29">
      <c r="A1663">
        <v>1661</v>
      </c>
      <c r="B1663" s="7">
        <f t="shared" si="525"/>
        <v>0.189115336445406</v>
      </c>
      <c r="C1663" s="1">
        <v>334.8711333</v>
      </c>
      <c r="D1663" s="1">
        <v>324.5991768</v>
      </c>
      <c r="E1663" s="1">
        <v>293.0332736</v>
      </c>
      <c r="F1663" s="16">
        <f t="shared" si="537"/>
        <v>482445.0024512</v>
      </c>
      <c r="G1663" s="16">
        <f t="shared" si="538"/>
        <v>475753.779188429</v>
      </c>
      <c r="H1663" s="16">
        <f t="shared" si="539"/>
        <v>457540.889237279</v>
      </c>
      <c r="I1663" s="7">
        <f t="shared" si="527"/>
        <v>0.112880518439227</v>
      </c>
      <c r="J1663">
        <f t="shared" si="540"/>
        <v>0.107092112103214</v>
      </c>
      <c r="K1663">
        <f t="shared" si="541"/>
        <v>0.0959912900833365</v>
      </c>
      <c r="L1663">
        <f t="shared" si="542"/>
        <v>0.0762348180061785</v>
      </c>
      <c r="M1663">
        <f t="shared" si="543"/>
        <v>0.0820232243421922</v>
      </c>
      <c r="N1663">
        <f t="shared" si="544"/>
        <v>0.0931240463620694</v>
      </c>
      <c r="P1663">
        <v>1661</v>
      </c>
      <c r="Q1663">
        <f t="shared" si="526"/>
        <v>0.189611872146119</v>
      </c>
      <c r="R1663" s="1">
        <v>751.0687662</v>
      </c>
      <c r="S1663" s="1">
        <v>746.824453871467</v>
      </c>
      <c r="T1663" s="1">
        <v>749.949554604379</v>
      </c>
      <c r="U1663" s="16">
        <f t="shared" si="528"/>
        <v>1207554.2722006</v>
      </c>
      <c r="V1663" s="16">
        <f t="shared" si="529"/>
        <v>1196034.07156009</v>
      </c>
      <c r="W1663" s="16">
        <f t="shared" si="530"/>
        <v>1205686.45439172</v>
      </c>
      <c r="X1663">
        <f t="shared" si="531"/>
        <v>0.174157142646556</v>
      </c>
      <c r="Y1663">
        <f t="shared" si="532"/>
        <v>0.164888715900774</v>
      </c>
      <c r="Z1663">
        <f t="shared" si="533"/>
        <v>0.172825034393901</v>
      </c>
      <c r="AA1663">
        <f t="shared" si="534"/>
        <v>0.0154547294995627</v>
      </c>
      <c r="AB1663">
        <f t="shared" si="535"/>
        <v>0.0247231562453449</v>
      </c>
      <c r="AC1663">
        <f t="shared" si="536"/>
        <v>0.0167868377522181</v>
      </c>
    </row>
    <row r="1664" spans="1:29">
      <c r="A1664">
        <v>1662</v>
      </c>
      <c r="B1664" s="7">
        <f t="shared" si="525"/>
        <v>0.189229192758738</v>
      </c>
      <c r="C1664" s="1">
        <v>334.9123698</v>
      </c>
      <c r="D1664" s="1">
        <v>324.6094735</v>
      </c>
      <c r="E1664" s="1">
        <v>293.0405751</v>
      </c>
      <c r="F1664" s="16">
        <f t="shared" si="537"/>
        <v>482779.914821</v>
      </c>
      <c r="G1664" s="16">
        <f t="shared" si="538"/>
        <v>476078.388661929</v>
      </c>
      <c r="H1664" s="16">
        <f t="shared" si="539"/>
        <v>457833.929812379</v>
      </c>
      <c r="I1664" s="7">
        <f t="shared" si="527"/>
        <v>0.11295887987264</v>
      </c>
      <c r="J1664">
        <f t="shared" si="540"/>
        <v>0.107165181652309</v>
      </c>
      <c r="K1664">
        <f t="shared" si="541"/>
        <v>0.0960527694909966</v>
      </c>
      <c r="L1664">
        <f t="shared" si="542"/>
        <v>0.0762703128860986</v>
      </c>
      <c r="M1664">
        <f t="shared" si="543"/>
        <v>0.0820640111064292</v>
      </c>
      <c r="N1664">
        <f t="shared" si="544"/>
        <v>0.0931764232677418</v>
      </c>
      <c r="P1664">
        <v>1662</v>
      </c>
      <c r="Q1664">
        <f t="shared" si="526"/>
        <v>0.18972602739726</v>
      </c>
      <c r="R1664" s="1">
        <v>751.0696949</v>
      </c>
      <c r="S1664" s="1">
        <v>746.828586890933</v>
      </c>
      <c r="T1664" s="1">
        <v>749.951387974239</v>
      </c>
      <c r="U1664" s="16">
        <f t="shared" si="528"/>
        <v>1208305.3418955</v>
      </c>
      <c r="V1664" s="16">
        <f t="shared" si="529"/>
        <v>1196780.90014698</v>
      </c>
      <c r="W1664" s="16">
        <f t="shared" si="530"/>
        <v>1206436.40577969</v>
      </c>
      <c r="X1664">
        <f t="shared" si="531"/>
        <v>0.174265464197813</v>
      </c>
      <c r="Y1664">
        <f t="shared" si="532"/>
        <v>0.164991675849507</v>
      </c>
      <c r="Z1664">
        <f t="shared" si="533"/>
        <v>0.172932533631325</v>
      </c>
      <c r="AA1664">
        <f t="shared" si="534"/>
        <v>0.0154605631994469</v>
      </c>
      <c r="AB1664">
        <f t="shared" si="535"/>
        <v>0.0247343515477537</v>
      </c>
      <c r="AC1664">
        <f t="shared" si="536"/>
        <v>0.0167934937659349</v>
      </c>
    </row>
    <row r="1665" spans="1:29">
      <c r="A1665">
        <v>1663</v>
      </c>
      <c r="B1665" s="7">
        <f t="shared" si="525"/>
        <v>0.189343049072071</v>
      </c>
      <c r="C1665" s="1">
        <v>334.9539018</v>
      </c>
      <c r="D1665" s="1">
        <v>324.6581313</v>
      </c>
      <c r="E1665" s="1">
        <v>293.0476578</v>
      </c>
      <c r="F1665" s="16">
        <f t="shared" si="537"/>
        <v>483114.8687228</v>
      </c>
      <c r="G1665" s="16">
        <f t="shared" si="538"/>
        <v>476403.046793229</v>
      </c>
      <c r="H1665" s="16">
        <f t="shared" si="539"/>
        <v>458126.977470179</v>
      </c>
      <c r="I1665" s="7">
        <f t="shared" si="527"/>
        <v>0.113037251023541</v>
      </c>
      <c r="J1665">
        <f t="shared" si="540"/>
        <v>0.107238262154269</v>
      </c>
      <c r="K1665">
        <f t="shared" si="541"/>
        <v>0.0961142503845951</v>
      </c>
      <c r="L1665">
        <f t="shared" si="542"/>
        <v>0.0763057980485305</v>
      </c>
      <c r="M1665">
        <f t="shared" si="543"/>
        <v>0.0821047869178019</v>
      </c>
      <c r="N1665">
        <f t="shared" si="544"/>
        <v>0.093228798687476</v>
      </c>
      <c r="P1665">
        <v>1663</v>
      </c>
      <c r="Q1665">
        <f t="shared" si="526"/>
        <v>0.189840182648402</v>
      </c>
      <c r="R1665" s="1">
        <v>751.0706074</v>
      </c>
      <c r="S1665" s="1">
        <v>746.828904555766</v>
      </c>
      <c r="T1665" s="1">
        <v>749.962311835456</v>
      </c>
      <c r="U1665" s="16">
        <f t="shared" si="528"/>
        <v>1209056.4125029</v>
      </c>
      <c r="V1665" s="16">
        <f t="shared" si="529"/>
        <v>1197527.72905154</v>
      </c>
      <c r="W1665" s="16">
        <f t="shared" si="530"/>
        <v>1207186.36809153</v>
      </c>
      <c r="X1665">
        <f t="shared" si="531"/>
        <v>0.174373785880674</v>
      </c>
      <c r="Y1665">
        <f t="shared" si="532"/>
        <v>0.165094635842034</v>
      </c>
      <c r="Z1665">
        <f t="shared" si="533"/>
        <v>0.173040034434594</v>
      </c>
      <c r="AA1665">
        <f t="shared" si="534"/>
        <v>0.0154663967677276</v>
      </c>
      <c r="AB1665">
        <f t="shared" si="535"/>
        <v>0.0247455468063683</v>
      </c>
      <c r="AC1665">
        <f t="shared" si="536"/>
        <v>0.0168001482138079</v>
      </c>
    </row>
    <row r="1666" spans="1:29">
      <c r="A1666">
        <v>1664</v>
      </c>
      <c r="B1666" s="7">
        <f t="shared" si="525"/>
        <v>0.189456905385404</v>
      </c>
      <c r="C1666" s="1">
        <v>334.9576856</v>
      </c>
      <c r="D1666" s="1">
        <v>324.684557</v>
      </c>
      <c r="E1666" s="1">
        <v>293.063068</v>
      </c>
      <c r="F1666" s="16">
        <f t="shared" si="537"/>
        <v>483449.8264084</v>
      </c>
      <c r="G1666" s="16">
        <f t="shared" si="538"/>
        <v>476727.731350229</v>
      </c>
      <c r="H1666" s="16">
        <f t="shared" si="539"/>
        <v>458420.04053818</v>
      </c>
      <c r="I1666" s="7">
        <f t="shared" si="527"/>
        <v>0.11311562305976</v>
      </c>
      <c r="J1666">
        <f t="shared" si="540"/>
        <v>0.107311348604651</v>
      </c>
      <c r="K1666">
        <f t="shared" si="541"/>
        <v>0.0961757345112269</v>
      </c>
      <c r="L1666">
        <f t="shared" si="542"/>
        <v>0.0763412823256441</v>
      </c>
      <c r="M1666">
        <f t="shared" si="543"/>
        <v>0.082145556780753</v>
      </c>
      <c r="N1666">
        <f t="shared" si="544"/>
        <v>0.0932811708741767</v>
      </c>
      <c r="P1666">
        <v>1664</v>
      </c>
      <c r="Q1666">
        <f t="shared" si="526"/>
        <v>0.189954337899543</v>
      </c>
      <c r="R1666" s="1">
        <v>751.0717943</v>
      </c>
      <c r="S1666" s="1">
        <v>746.831372933924</v>
      </c>
      <c r="T1666" s="1">
        <v>749.967361449987</v>
      </c>
      <c r="U1666" s="16">
        <f t="shared" si="528"/>
        <v>1209807.4842972</v>
      </c>
      <c r="V1666" s="16">
        <f t="shared" si="529"/>
        <v>1198274.56042447</v>
      </c>
      <c r="W1666" s="16">
        <f t="shared" si="530"/>
        <v>1207936.33545298</v>
      </c>
      <c r="X1666">
        <f t="shared" si="531"/>
        <v>0.174482107734713</v>
      </c>
      <c r="Y1666">
        <f t="shared" si="532"/>
        <v>0.165197596174858</v>
      </c>
      <c r="Z1666">
        <f t="shared" si="533"/>
        <v>0.173147535961682</v>
      </c>
      <c r="AA1666">
        <f t="shared" si="534"/>
        <v>0.0154722301648299</v>
      </c>
      <c r="AB1666">
        <f t="shared" si="535"/>
        <v>0.0247567417246852</v>
      </c>
      <c r="AC1666">
        <f t="shared" si="536"/>
        <v>0.0168068019378611</v>
      </c>
    </row>
    <row r="1667" spans="1:29">
      <c r="A1667">
        <v>1665</v>
      </c>
      <c r="B1667" s="7">
        <f t="shared" ref="B1667:B1730" si="545">A1667/8783</f>
        <v>0.189570761698736</v>
      </c>
      <c r="C1667" s="1">
        <v>335.0524136</v>
      </c>
      <c r="D1667" s="1">
        <v>324.6958711</v>
      </c>
      <c r="E1667" s="1">
        <v>293.0716964</v>
      </c>
      <c r="F1667" s="16">
        <f t="shared" si="537"/>
        <v>483784.878822</v>
      </c>
      <c r="G1667" s="16">
        <f t="shared" si="538"/>
        <v>477052.427221329</v>
      </c>
      <c r="H1667" s="16">
        <f t="shared" si="539"/>
        <v>458713.11223458</v>
      </c>
      <c r="I1667" s="7">
        <f t="shared" si="527"/>
        <v>0.11319401726005</v>
      </c>
      <c r="J1667">
        <f t="shared" si="540"/>
        <v>0.107384437601834</v>
      </c>
      <c r="K1667">
        <f t="shared" si="541"/>
        <v>0.0962372204480822</v>
      </c>
      <c r="L1667">
        <f t="shared" si="542"/>
        <v>0.0763767444386858</v>
      </c>
      <c r="M1667">
        <f t="shared" si="543"/>
        <v>0.0821863240969018</v>
      </c>
      <c r="N1667">
        <f t="shared" si="544"/>
        <v>0.093333541250654</v>
      </c>
      <c r="P1667">
        <v>1665</v>
      </c>
      <c r="Q1667">
        <f t="shared" ref="Q1667:Q1730" si="546">P1667/8760</f>
        <v>0.190068493150685</v>
      </c>
      <c r="R1667" s="1">
        <v>751.0719595</v>
      </c>
      <c r="S1667" s="1">
        <v>746.849884803972</v>
      </c>
      <c r="T1667" s="1">
        <v>750.014337427743</v>
      </c>
      <c r="U1667" s="16">
        <f t="shared" si="528"/>
        <v>1210558.5562567</v>
      </c>
      <c r="V1667" s="16">
        <f t="shared" si="529"/>
        <v>1199021.41030928</v>
      </c>
      <c r="W1667" s="16">
        <f t="shared" si="530"/>
        <v>1208686.3497904</v>
      </c>
      <c r="X1667">
        <f t="shared" si="531"/>
        <v>0.174590429612578</v>
      </c>
      <c r="Y1667">
        <f t="shared" si="532"/>
        <v>0.165300559059783</v>
      </c>
      <c r="Z1667">
        <f t="shared" si="533"/>
        <v>0.173255044222383</v>
      </c>
      <c r="AA1667">
        <f t="shared" si="534"/>
        <v>0.0154780635381067</v>
      </c>
      <c r="AB1667">
        <f t="shared" si="535"/>
        <v>0.0247679340909021</v>
      </c>
      <c r="AC1667">
        <f t="shared" si="536"/>
        <v>0.0168134489283021</v>
      </c>
    </row>
    <row r="1668" spans="1:29">
      <c r="A1668">
        <v>1666</v>
      </c>
      <c r="B1668" s="7">
        <f t="shared" si="545"/>
        <v>0.189684618012069</v>
      </c>
      <c r="C1668" s="1">
        <v>335.0909167</v>
      </c>
      <c r="D1668" s="1">
        <v>324.7287607</v>
      </c>
      <c r="E1668" s="1">
        <v>293.0738324</v>
      </c>
      <c r="F1668" s="16">
        <f t="shared" si="537"/>
        <v>484119.9697387</v>
      </c>
      <c r="G1668" s="16">
        <f t="shared" si="538"/>
        <v>477377.155982029</v>
      </c>
      <c r="H1668" s="16">
        <f t="shared" si="539"/>
        <v>459006.18606698</v>
      </c>
      <c r="I1668" s="7">
        <f t="shared" ref="I1668:I1731" si="547">F1668/F$8785</f>
        <v>0.11327242046914</v>
      </c>
      <c r="J1668">
        <f t="shared" si="540"/>
        <v>0.107457534002463</v>
      </c>
      <c r="K1668">
        <f t="shared" si="541"/>
        <v>0.0962987068330666</v>
      </c>
      <c r="L1668">
        <f t="shared" si="542"/>
        <v>0.0764121975429289</v>
      </c>
      <c r="M1668">
        <f t="shared" si="543"/>
        <v>0.082227084009606</v>
      </c>
      <c r="N1668">
        <f t="shared" si="544"/>
        <v>0.0933859111790022</v>
      </c>
      <c r="P1668">
        <v>1666</v>
      </c>
      <c r="Q1668">
        <f t="shared" si="546"/>
        <v>0.190182648401826</v>
      </c>
      <c r="R1668" s="1">
        <v>751.0719927</v>
      </c>
      <c r="S1668" s="1">
        <v>746.85660135209</v>
      </c>
      <c r="T1668" s="1">
        <v>750.026160512992</v>
      </c>
      <c r="U1668" s="16">
        <f t="shared" si="528"/>
        <v>1211309.6282494</v>
      </c>
      <c r="V1668" s="16">
        <f t="shared" si="529"/>
        <v>1199768.26691063</v>
      </c>
      <c r="W1668" s="16">
        <f t="shared" si="530"/>
        <v>1209436.37595092</v>
      </c>
      <c r="X1668">
        <f t="shared" si="531"/>
        <v>0.174698751495231</v>
      </c>
      <c r="Y1668">
        <f t="shared" si="532"/>
        <v>0.16540352287067</v>
      </c>
      <c r="Z1668">
        <f t="shared" si="533"/>
        <v>0.173362554177823</v>
      </c>
      <c r="AA1668">
        <f t="shared" si="534"/>
        <v>0.0154838969065952</v>
      </c>
      <c r="AB1668">
        <f t="shared" si="535"/>
        <v>0.0247791255311563</v>
      </c>
      <c r="AC1668">
        <f t="shared" si="536"/>
        <v>0.016820094224003</v>
      </c>
    </row>
    <row r="1669" spans="1:29">
      <c r="A1669">
        <v>1667</v>
      </c>
      <c r="B1669" s="7">
        <f t="shared" si="545"/>
        <v>0.189798474325401</v>
      </c>
      <c r="C1669" s="1">
        <v>335.1703317</v>
      </c>
      <c r="D1669" s="1">
        <v>324.7496336</v>
      </c>
      <c r="E1669" s="1">
        <v>293.0880685</v>
      </c>
      <c r="F1669" s="16">
        <f t="shared" si="537"/>
        <v>484455.1400704</v>
      </c>
      <c r="G1669" s="16">
        <f t="shared" si="538"/>
        <v>477701.905615629</v>
      </c>
      <c r="H1669" s="16">
        <f t="shared" si="539"/>
        <v>459299.27413548</v>
      </c>
      <c r="I1669" s="7">
        <f t="shared" si="547"/>
        <v>0.113350842259428</v>
      </c>
      <c r="J1669">
        <f t="shared" si="540"/>
        <v>0.107530635101578</v>
      </c>
      <c r="K1669">
        <f t="shared" si="541"/>
        <v>0.0963601962047602</v>
      </c>
      <c r="L1669">
        <f t="shared" si="542"/>
        <v>0.0764476320659734</v>
      </c>
      <c r="M1669">
        <f t="shared" si="543"/>
        <v>0.0822678392238232</v>
      </c>
      <c r="N1669">
        <f t="shared" si="544"/>
        <v>0.0934382781206411</v>
      </c>
      <c r="P1669">
        <v>1667</v>
      </c>
      <c r="Q1669">
        <f t="shared" si="546"/>
        <v>0.190296803652968</v>
      </c>
      <c r="R1669" s="1">
        <v>751.0738069</v>
      </c>
      <c r="S1669" s="1">
        <v>746.873112783539</v>
      </c>
      <c r="T1669" s="1">
        <v>750.040385326241</v>
      </c>
      <c r="U1669" s="16">
        <f t="shared" si="528"/>
        <v>1212060.7020563</v>
      </c>
      <c r="V1669" s="16">
        <f t="shared" si="529"/>
        <v>1200515.14002341</v>
      </c>
      <c r="W1669" s="16">
        <f t="shared" si="530"/>
        <v>1210186.41633624</v>
      </c>
      <c r="X1669">
        <f t="shared" si="531"/>
        <v>0.174807073639534</v>
      </c>
      <c r="Y1669">
        <f t="shared" si="532"/>
        <v>0.165506488957871</v>
      </c>
      <c r="Z1669">
        <f t="shared" si="533"/>
        <v>0.173470066172272</v>
      </c>
      <c r="AA1669">
        <f t="shared" si="534"/>
        <v>0.0154897300134342</v>
      </c>
      <c r="AB1669">
        <f t="shared" si="535"/>
        <v>0.0247903146950968</v>
      </c>
      <c r="AC1669">
        <f t="shared" si="536"/>
        <v>0.0168267374806964</v>
      </c>
    </row>
    <row r="1670" spans="1:29">
      <c r="A1670">
        <v>1668</v>
      </c>
      <c r="B1670" s="7">
        <f t="shared" si="545"/>
        <v>0.189912330638734</v>
      </c>
      <c r="C1670" s="1">
        <v>335.1780733</v>
      </c>
      <c r="D1670" s="1">
        <v>324.7849232</v>
      </c>
      <c r="E1670" s="1">
        <v>293.1767624</v>
      </c>
      <c r="F1670" s="16">
        <f t="shared" si="537"/>
        <v>484790.3181437</v>
      </c>
      <c r="G1670" s="16">
        <f t="shared" si="538"/>
        <v>478026.690538829</v>
      </c>
      <c r="H1670" s="16">
        <f t="shared" si="539"/>
        <v>459592.45089788</v>
      </c>
      <c r="I1670" s="7">
        <f t="shared" si="547"/>
        <v>0.113429265861064</v>
      </c>
      <c r="J1670">
        <f t="shared" si="540"/>
        <v>0.107603744144378</v>
      </c>
      <c r="K1670">
        <f t="shared" si="541"/>
        <v>0.0964217041842812</v>
      </c>
      <c r="L1670">
        <f t="shared" si="542"/>
        <v>0.0764830647776699</v>
      </c>
      <c r="M1670">
        <f t="shared" si="543"/>
        <v>0.0823085864943561</v>
      </c>
      <c r="N1670">
        <f t="shared" si="544"/>
        <v>0.0934906264544527</v>
      </c>
      <c r="P1670">
        <v>1668</v>
      </c>
      <c r="Q1670">
        <f t="shared" si="546"/>
        <v>0.19041095890411</v>
      </c>
      <c r="R1670" s="1">
        <v>751.0752514</v>
      </c>
      <c r="S1670" s="1">
        <v>746.892497248657</v>
      </c>
      <c r="T1670" s="1">
        <v>750.042682785219</v>
      </c>
      <c r="U1670" s="16">
        <f t="shared" si="528"/>
        <v>1212811.7773077</v>
      </c>
      <c r="V1670" s="16">
        <f t="shared" si="529"/>
        <v>1201262.03252066</v>
      </c>
      <c r="W1670" s="16">
        <f t="shared" si="530"/>
        <v>1210936.45901903</v>
      </c>
      <c r="X1670">
        <f t="shared" si="531"/>
        <v>0.174915395992166</v>
      </c>
      <c r="Y1670">
        <f t="shared" si="532"/>
        <v>0.165609457717471</v>
      </c>
      <c r="Z1670">
        <f t="shared" si="533"/>
        <v>0.173577578496041</v>
      </c>
      <c r="AA1670">
        <f t="shared" si="534"/>
        <v>0.0154955629119432</v>
      </c>
      <c r="AB1670">
        <f t="shared" si="535"/>
        <v>0.0248015011866389</v>
      </c>
      <c r="AC1670">
        <f t="shared" si="536"/>
        <v>0.0168333804080683</v>
      </c>
    </row>
    <row r="1671" spans="1:29">
      <c r="A1671">
        <v>1669</v>
      </c>
      <c r="B1671" s="7">
        <f t="shared" si="545"/>
        <v>0.190026186952066</v>
      </c>
      <c r="C1671" s="1">
        <v>335.2613713</v>
      </c>
      <c r="D1671" s="1">
        <v>324.8287872</v>
      </c>
      <c r="E1671" s="1">
        <v>293.1807656</v>
      </c>
      <c r="F1671" s="16">
        <f t="shared" si="537"/>
        <v>485125.579515</v>
      </c>
      <c r="G1671" s="16">
        <f t="shared" si="538"/>
        <v>478351.519326029</v>
      </c>
      <c r="H1671" s="16">
        <f t="shared" si="539"/>
        <v>459885.63166348</v>
      </c>
      <c r="I1671" s="7">
        <f t="shared" si="547"/>
        <v>0.113507708952427</v>
      </c>
      <c r="J1671">
        <f t="shared" si="540"/>
        <v>0.107676863060958</v>
      </c>
      <c r="K1671">
        <f t="shared" si="541"/>
        <v>0.0964832130036667</v>
      </c>
      <c r="L1671">
        <f t="shared" si="542"/>
        <v>0.0765184779996393</v>
      </c>
      <c r="M1671">
        <f t="shared" si="543"/>
        <v>0.0823493238911086</v>
      </c>
      <c r="N1671">
        <f t="shared" si="544"/>
        <v>0.0935429739483998</v>
      </c>
      <c r="P1671">
        <v>1669</v>
      </c>
      <c r="Q1671">
        <f t="shared" si="546"/>
        <v>0.190525114155251</v>
      </c>
      <c r="R1671" s="1">
        <v>751.0753953</v>
      </c>
      <c r="S1671" s="1">
        <v>746.910299674794</v>
      </c>
      <c r="T1671" s="1">
        <v>750.055995464073</v>
      </c>
      <c r="U1671" s="16">
        <f t="shared" ref="U1671:U1734" si="548">U1670+R1671</f>
        <v>1213562.852703</v>
      </c>
      <c r="V1671" s="16">
        <f t="shared" ref="V1671:V1734" si="549">V1670+S1671</f>
        <v>1202008.94282034</v>
      </c>
      <c r="W1671" s="16">
        <f t="shared" ref="W1671:W1734" si="550">W1670+T1671</f>
        <v>1211686.51501449</v>
      </c>
      <c r="X1671">
        <f t="shared" ref="X1671:X1734" si="551">U1671/U$8762</f>
        <v>0.175023718365553</v>
      </c>
      <c r="Y1671">
        <f t="shared" ref="Y1671:Y1734" si="552">V1671/V$8762</f>
        <v>0.165712428931364</v>
      </c>
      <c r="Z1671">
        <f t="shared" ref="Z1671:Z1734" si="553">W1671/W$8762</f>
        <v>0.173685092728072</v>
      </c>
      <c r="AA1671">
        <f t="shared" ref="AA1671:AA1734" si="554">Q1671-X1671</f>
        <v>0.0155013957896984</v>
      </c>
      <c r="AB1671">
        <f t="shared" ref="AB1671:AB1734" si="555">Q1671-Y1671</f>
        <v>0.024812685223887</v>
      </c>
      <c r="AC1671">
        <f t="shared" ref="AC1671:AC1734" si="556">Q1671-Z1671</f>
        <v>0.0168400214271794</v>
      </c>
    </row>
    <row r="1672" spans="1:29">
      <c r="A1672">
        <v>1670</v>
      </c>
      <c r="B1672" s="7">
        <f t="shared" si="545"/>
        <v>0.190140043265399</v>
      </c>
      <c r="C1672" s="1">
        <v>335.2892384</v>
      </c>
      <c r="D1672" s="1">
        <v>324.8372698</v>
      </c>
      <c r="E1672" s="1">
        <v>293.1837895</v>
      </c>
      <c r="F1672" s="16">
        <f t="shared" si="537"/>
        <v>485460.8687534</v>
      </c>
      <c r="G1672" s="16">
        <f t="shared" si="538"/>
        <v>478676.356595829</v>
      </c>
      <c r="H1672" s="16">
        <f t="shared" si="539"/>
        <v>460178.81545298</v>
      </c>
      <c r="I1672" s="7">
        <f t="shared" si="547"/>
        <v>0.113586158564021</v>
      </c>
      <c r="J1672">
        <f t="shared" si="540"/>
        <v>0.10774998388697</v>
      </c>
      <c r="K1672">
        <f t="shared" si="541"/>
        <v>0.0965447224574612</v>
      </c>
      <c r="L1672">
        <f t="shared" si="542"/>
        <v>0.076553884701378</v>
      </c>
      <c r="M1672">
        <f t="shared" si="543"/>
        <v>0.0823900593784289</v>
      </c>
      <c r="N1672">
        <f t="shared" si="544"/>
        <v>0.0935953208079379</v>
      </c>
      <c r="P1672">
        <v>1670</v>
      </c>
      <c r="Q1672">
        <f t="shared" si="546"/>
        <v>0.190639269406393</v>
      </c>
      <c r="R1672" s="1">
        <v>751.0760036</v>
      </c>
      <c r="S1672" s="1">
        <v>746.93527637381</v>
      </c>
      <c r="T1672" s="1">
        <v>750.083586681236</v>
      </c>
      <c r="U1672" s="16">
        <f t="shared" si="548"/>
        <v>1214313.9287066</v>
      </c>
      <c r="V1672" s="16">
        <f t="shared" si="549"/>
        <v>1202755.87809671</v>
      </c>
      <c r="W1672" s="16">
        <f t="shared" si="550"/>
        <v>1212436.59860117</v>
      </c>
      <c r="X1672">
        <f t="shared" si="551"/>
        <v>0.17513204082667</v>
      </c>
      <c r="Y1672">
        <f t="shared" si="552"/>
        <v>0.165815403588618</v>
      </c>
      <c r="Z1672">
        <f t="shared" si="553"/>
        <v>0.173792610915072</v>
      </c>
      <c r="AA1672">
        <f t="shared" si="554"/>
        <v>0.0155072285797227</v>
      </c>
      <c r="AB1672">
        <f t="shared" si="555"/>
        <v>0.0248238658177752</v>
      </c>
      <c r="AC1672">
        <f t="shared" si="556"/>
        <v>0.0168466584913211</v>
      </c>
    </row>
    <row r="1673" spans="1:29">
      <c r="A1673">
        <v>1671</v>
      </c>
      <c r="B1673" s="7">
        <f t="shared" si="545"/>
        <v>0.190253899578732</v>
      </c>
      <c r="C1673" s="1">
        <v>335.2960759</v>
      </c>
      <c r="D1673" s="1">
        <v>324.9252375</v>
      </c>
      <c r="E1673" s="1">
        <v>293.1900224</v>
      </c>
      <c r="F1673" s="16">
        <f t="shared" ref="F1673:F1736" si="557">F1672+C1673</f>
        <v>485796.1648293</v>
      </c>
      <c r="G1673" s="16">
        <f t="shared" ref="G1673:G1736" si="558">G1672+D1673</f>
        <v>479001.281833329</v>
      </c>
      <c r="H1673" s="16">
        <f t="shared" ref="H1673:H1736" si="559">H1672+E1673</f>
        <v>460472.00547538</v>
      </c>
      <c r="I1673" s="7">
        <f t="shared" si="547"/>
        <v>0.113664609775425</v>
      </c>
      <c r="J1673">
        <f t="shared" si="540"/>
        <v>0.1078231245145</v>
      </c>
      <c r="K1673">
        <f t="shared" si="541"/>
        <v>0.0966062332189073</v>
      </c>
      <c r="L1673">
        <f t="shared" si="542"/>
        <v>0.0765892898033063</v>
      </c>
      <c r="M1673">
        <f t="shared" si="543"/>
        <v>0.0824307750642316</v>
      </c>
      <c r="N1673">
        <f t="shared" si="544"/>
        <v>0.0936476663598243</v>
      </c>
      <c r="P1673">
        <v>1671</v>
      </c>
      <c r="Q1673">
        <f t="shared" si="546"/>
        <v>0.190753424657534</v>
      </c>
      <c r="R1673" s="1">
        <v>751.0797457</v>
      </c>
      <c r="S1673" s="1">
        <v>746.956967926558</v>
      </c>
      <c r="T1673" s="1">
        <v>750.08692224786</v>
      </c>
      <c r="U1673" s="16">
        <f t="shared" si="548"/>
        <v>1215065.0084523</v>
      </c>
      <c r="V1673" s="16">
        <f t="shared" si="549"/>
        <v>1203502.83506464</v>
      </c>
      <c r="W1673" s="16">
        <f t="shared" si="550"/>
        <v>1213186.68552342</v>
      </c>
      <c r="X1673">
        <f t="shared" si="551"/>
        <v>0.175240363827484</v>
      </c>
      <c r="Y1673">
        <f t="shared" si="552"/>
        <v>0.165918381236331</v>
      </c>
      <c r="Z1673">
        <f t="shared" si="553"/>
        <v>0.173900129580197</v>
      </c>
      <c r="AA1673">
        <f t="shared" si="554"/>
        <v>0.0155130608300501</v>
      </c>
      <c r="AB1673">
        <f t="shared" si="555"/>
        <v>0.0248350434212032</v>
      </c>
      <c r="AC1673">
        <f t="shared" si="556"/>
        <v>0.0168532950773373</v>
      </c>
    </row>
    <row r="1674" spans="1:29">
      <c r="A1674">
        <v>1672</v>
      </c>
      <c r="B1674" s="7">
        <f t="shared" si="545"/>
        <v>0.190367755892064</v>
      </c>
      <c r="C1674" s="1">
        <v>335.3199163</v>
      </c>
      <c r="D1674" s="1">
        <v>325.117484</v>
      </c>
      <c r="E1674" s="1">
        <v>293.2007561</v>
      </c>
      <c r="F1674" s="16">
        <f t="shared" si="557"/>
        <v>486131.4847456</v>
      </c>
      <c r="G1674" s="16">
        <f t="shared" si="558"/>
        <v>479326.399317329</v>
      </c>
      <c r="H1674" s="16">
        <f t="shared" si="559"/>
        <v>460765.20623148</v>
      </c>
      <c r="I1674" s="7">
        <f t="shared" si="547"/>
        <v>0.113743066564909</v>
      </c>
      <c r="J1674">
        <f t="shared" ref="J1674:J1737" si="560">G1674/G$8785</f>
        <v>0.107896308416691</v>
      </c>
      <c r="K1674">
        <f t="shared" ref="K1674:K1737" si="561">H1674/H$8785</f>
        <v>0.0966677462322652</v>
      </c>
      <c r="L1674">
        <f t="shared" ref="L1674:L1737" si="562">B1674-I1674</f>
        <v>0.0766246893271549</v>
      </c>
      <c r="M1674">
        <f t="shared" ref="M1674:M1737" si="563">B1674-J1674</f>
        <v>0.082471447475373</v>
      </c>
      <c r="N1674">
        <f t="shared" ref="N1674:N1737" si="564">B1674-K1674</f>
        <v>0.093700009659799</v>
      </c>
      <c r="P1674">
        <v>1672</v>
      </c>
      <c r="Q1674">
        <f t="shared" si="546"/>
        <v>0.190867579908676</v>
      </c>
      <c r="R1674" s="1">
        <v>751.0801971</v>
      </c>
      <c r="S1674" s="1">
        <v>746.973571656877</v>
      </c>
      <c r="T1674" s="1">
        <v>750.088495910805</v>
      </c>
      <c r="U1674" s="16">
        <f t="shared" si="548"/>
        <v>1215816.0886494</v>
      </c>
      <c r="V1674" s="16">
        <f t="shared" si="549"/>
        <v>1204249.80863629</v>
      </c>
      <c r="W1674" s="16">
        <f t="shared" si="550"/>
        <v>1213936.77401933</v>
      </c>
      <c r="X1674">
        <f t="shared" si="551"/>
        <v>0.175348686893401</v>
      </c>
      <c r="Y1674">
        <f t="shared" si="552"/>
        <v>0.166021361173083</v>
      </c>
      <c r="Z1674">
        <f t="shared" si="553"/>
        <v>0.174007648470894</v>
      </c>
      <c r="AA1674">
        <f t="shared" si="554"/>
        <v>0.0155188930152751</v>
      </c>
      <c r="AB1674">
        <f t="shared" si="555"/>
        <v>0.0248462187355928</v>
      </c>
      <c r="AC1674">
        <f t="shared" si="556"/>
        <v>0.0168599314377822</v>
      </c>
    </row>
    <row r="1675" spans="1:29">
      <c r="A1675">
        <v>1673</v>
      </c>
      <c r="B1675" s="7">
        <f t="shared" si="545"/>
        <v>0.190481612205397</v>
      </c>
      <c r="C1675" s="1">
        <v>335.3222085</v>
      </c>
      <c r="D1675" s="1">
        <v>325.2482021</v>
      </c>
      <c r="E1675" s="1">
        <v>293.2033762</v>
      </c>
      <c r="F1675" s="16">
        <f t="shared" si="557"/>
        <v>486466.8069541</v>
      </c>
      <c r="G1675" s="16">
        <f t="shared" si="558"/>
        <v>479651.647519429</v>
      </c>
      <c r="H1675" s="16">
        <f t="shared" si="559"/>
        <v>461058.40960768</v>
      </c>
      <c r="I1675" s="7">
        <f t="shared" si="547"/>
        <v>0.113821523890713</v>
      </c>
      <c r="J1675">
        <f t="shared" si="560"/>
        <v>0.107969521743509</v>
      </c>
      <c r="K1675">
        <f t="shared" si="561"/>
        <v>0.0967292597953156</v>
      </c>
      <c r="L1675">
        <f t="shared" si="562"/>
        <v>0.0766600883146838</v>
      </c>
      <c r="M1675">
        <f t="shared" si="563"/>
        <v>0.0825120904618874</v>
      </c>
      <c r="N1675">
        <f t="shared" si="564"/>
        <v>0.0937523524100812</v>
      </c>
      <c r="P1675">
        <v>1673</v>
      </c>
      <c r="Q1675">
        <f t="shared" si="546"/>
        <v>0.190981735159817</v>
      </c>
      <c r="R1675" s="1">
        <v>751.0836415</v>
      </c>
      <c r="S1675" s="1">
        <v>746.97524480902</v>
      </c>
      <c r="T1675" s="1">
        <v>750.097209886667</v>
      </c>
      <c r="U1675" s="16">
        <f t="shared" si="548"/>
        <v>1216567.1722909</v>
      </c>
      <c r="V1675" s="16">
        <f t="shared" si="549"/>
        <v>1204996.7838811</v>
      </c>
      <c r="W1675" s="16">
        <f t="shared" si="550"/>
        <v>1214686.87122922</v>
      </c>
      <c r="X1675">
        <f t="shared" si="551"/>
        <v>0.175457010456079</v>
      </c>
      <c r="Y1675">
        <f t="shared" si="552"/>
        <v>0.1661243413405</v>
      </c>
      <c r="Z1675">
        <f t="shared" si="553"/>
        <v>0.174115168610666</v>
      </c>
      <c r="AA1675">
        <f t="shared" si="554"/>
        <v>0.0155247247037383</v>
      </c>
      <c r="AB1675">
        <f t="shared" si="555"/>
        <v>0.024857393819317</v>
      </c>
      <c r="AC1675">
        <f t="shared" si="556"/>
        <v>0.0168665665491517</v>
      </c>
    </row>
    <row r="1676" spans="1:29">
      <c r="A1676">
        <v>1674</v>
      </c>
      <c r="B1676" s="7">
        <f t="shared" si="545"/>
        <v>0.190595468518729</v>
      </c>
      <c r="C1676" s="1">
        <v>335.3280878</v>
      </c>
      <c r="D1676" s="1">
        <v>325.3018979</v>
      </c>
      <c r="E1676" s="1">
        <v>293.2347869</v>
      </c>
      <c r="F1676" s="16">
        <f t="shared" si="557"/>
        <v>486802.1350419</v>
      </c>
      <c r="G1676" s="16">
        <f t="shared" si="558"/>
        <v>479976.949417329</v>
      </c>
      <c r="H1676" s="16">
        <f t="shared" si="559"/>
        <v>461351.64439458</v>
      </c>
      <c r="I1676" s="7">
        <f t="shared" si="547"/>
        <v>0.113899982592131</v>
      </c>
      <c r="J1676">
        <f t="shared" si="560"/>
        <v>0.108042747157245</v>
      </c>
      <c r="K1676">
        <f t="shared" si="561"/>
        <v>0.0967907799482767</v>
      </c>
      <c r="L1676">
        <f t="shared" si="562"/>
        <v>0.076695485926598</v>
      </c>
      <c r="M1676">
        <f t="shared" si="563"/>
        <v>0.0825527213614845</v>
      </c>
      <c r="N1676">
        <f t="shared" si="564"/>
        <v>0.0938046885704526</v>
      </c>
      <c r="P1676">
        <v>1674</v>
      </c>
      <c r="Q1676">
        <f t="shared" si="546"/>
        <v>0.191095890410959</v>
      </c>
      <c r="R1676" s="1">
        <v>751.0865908</v>
      </c>
      <c r="S1676" s="1">
        <v>746.998074274108</v>
      </c>
      <c r="T1676" s="1">
        <v>750.134803039439</v>
      </c>
      <c r="U1676" s="16">
        <f t="shared" si="548"/>
        <v>1217318.2588817</v>
      </c>
      <c r="V1676" s="16">
        <f t="shared" si="549"/>
        <v>1205743.78195538</v>
      </c>
      <c r="W1676" s="16">
        <f t="shared" si="550"/>
        <v>1215437.00603226</v>
      </c>
      <c r="X1676">
        <f t="shared" si="551"/>
        <v>0.175565334444114</v>
      </c>
      <c r="Y1676">
        <f t="shared" si="552"/>
        <v>0.166227324655254</v>
      </c>
      <c r="Z1676">
        <f t="shared" si="553"/>
        <v>0.174222694139101</v>
      </c>
      <c r="AA1676">
        <f t="shared" si="554"/>
        <v>0.0155305559668445</v>
      </c>
      <c r="AB1676">
        <f t="shared" si="555"/>
        <v>0.024868565755705</v>
      </c>
      <c r="AC1676">
        <f t="shared" si="556"/>
        <v>0.0168731962718583</v>
      </c>
    </row>
    <row r="1677" spans="1:29">
      <c r="A1677">
        <v>1675</v>
      </c>
      <c r="B1677" s="7">
        <f t="shared" si="545"/>
        <v>0.190709324832062</v>
      </c>
      <c r="C1677" s="1">
        <v>335.4018371</v>
      </c>
      <c r="D1677" s="1">
        <v>325.4142535</v>
      </c>
      <c r="E1677" s="1">
        <v>293.243461</v>
      </c>
      <c r="F1677" s="16">
        <f t="shared" si="557"/>
        <v>487137.536879</v>
      </c>
      <c r="G1677" s="16">
        <f t="shared" si="558"/>
        <v>480302.363670829</v>
      </c>
      <c r="H1677" s="16">
        <f t="shared" si="559"/>
        <v>461644.887855579</v>
      </c>
      <c r="I1677" s="7">
        <f t="shared" si="547"/>
        <v>0.113978458549111</v>
      </c>
      <c r="J1677">
        <f t="shared" si="560"/>
        <v>0.108115997862211</v>
      </c>
      <c r="K1677">
        <f t="shared" si="561"/>
        <v>0.0968523019210491</v>
      </c>
      <c r="L1677">
        <f t="shared" si="562"/>
        <v>0.0767308662829511</v>
      </c>
      <c r="M1677">
        <f t="shared" si="563"/>
        <v>0.0825933269698511</v>
      </c>
      <c r="N1677">
        <f t="shared" si="564"/>
        <v>0.0938570229110128</v>
      </c>
      <c r="P1677">
        <v>1675</v>
      </c>
      <c r="Q1677">
        <f t="shared" si="546"/>
        <v>0.1912100456621</v>
      </c>
      <c r="R1677" s="1">
        <v>751.0897127</v>
      </c>
      <c r="S1677" s="1">
        <v>747.006764915928</v>
      </c>
      <c r="T1677" s="1">
        <v>750.151747493902</v>
      </c>
      <c r="U1677" s="16">
        <f t="shared" si="548"/>
        <v>1218069.3485944</v>
      </c>
      <c r="V1677" s="16">
        <f t="shared" si="549"/>
        <v>1206490.78872029</v>
      </c>
      <c r="W1677" s="16">
        <f t="shared" si="550"/>
        <v>1216187.15777975</v>
      </c>
      <c r="X1677">
        <f t="shared" si="551"/>
        <v>0.1756736588824</v>
      </c>
      <c r="Y1677">
        <f t="shared" si="552"/>
        <v>0.166330309168124</v>
      </c>
      <c r="Z1677">
        <f t="shared" si="553"/>
        <v>0.174330222096381</v>
      </c>
      <c r="AA1677">
        <f t="shared" si="554"/>
        <v>0.0155363867797008</v>
      </c>
      <c r="AB1677">
        <f t="shared" si="555"/>
        <v>0.024879736493976</v>
      </c>
      <c r="AC1677">
        <f t="shared" si="556"/>
        <v>0.0168798235657195</v>
      </c>
    </row>
    <row r="1678" spans="1:29">
      <c r="A1678">
        <v>1676</v>
      </c>
      <c r="B1678" s="7">
        <f t="shared" si="545"/>
        <v>0.190823181145395</v>
      </c>
      <c r="C1678" s="1">
        <v>335.4190255</v>
      </c>
      <c r="D1678" s="1">
        <v>325.4885371</v>
      </c>
      <c r="E1678" s="1">
        <v>293.2508019</v>
      </c>
      <c r="F1678" s="16">
        <f t="shared" si="557"/>
        <v>487472.9559045</v>
      </c>
      <c r="G1678" s="16">
        <f t="shared" si="558"/>
        <v>480627.852207929</v>
      </c>
      <c r="H1678" s="16">
        <f t="shared" si="559"/>
        <v>461938.138657479</v>
      </c>
      <c r="I1678" s="7">
        <f t="shared" si="547"/>
        <v>0.114056938527762</v>
      </c>
      <c r="J1678">
        <f t="shared" si="560"/>
        <v>0.108189265288405</v>
      </c>
      <c r="K1678">
        <f t="shared" si="561"/>
        <v>0.0969138254339296</v>
      </c>
      <c r="L1678">
        <f t="shared" si="562"/>
        <v>0.0767662426176323</v>
      </c>
      <c r="M1678">
        <f t="shared" si="563"/>
        <v>0.0826339158569892</v>
      </c>
      <c r="N1678">
        <f t="shared" si="564"/>
        <v>0.0939093557114649</v>
      </c>
      <c r="P1678">
        <v>1676</v>
      </c>
      <c r="Q1678">
        <f t="shared" si="546"/>
        <v>0.191324200913242</v>
      </c>
      <c r="R1678" s="1">
        <v>751.0908846</v>
      </c>
      <c r="S1678" s="1">
        <v>747.009887971135</v>
      </c>
      <c r="T1678" s="1">
        <v>750.160217632403</v>
      </c>
      <c r="U1678" s="16">
        <f t="shared" si="548"/>
        <v>1218820.439479</v>
      </c>
      <c r="V1678" s="16">
        <f t="shared" si="549"/>
        <v>1207237.79860826</v>
      </c>
      <c r="W1678" s="16">
        <f t="shared" si="550"/>
        <v>1216937.31799739</v>
      </c>
      <c r="X1678">
        <f t="shared" si="551"/>
        <v>0.1757819834897</v>
      </c>
      <c r="Y1678">
        <f t="shared" si="552"/>
        <v>0.166433294111548</v>
      </c>
      <c r="Z1678">
        <f t="shared" si="553"/>
        <v>0.174437751267785</v>
      </c>
      <c r="AA1678">
        <f t="shared" si="554"/>
        <v>0.0155422174235422</v>
      </c>
      <c r="AB1678">
        <f t="shared" si="555"/>
        <v>0.0248909068016936</v>
      </c>
      <c r="AC1678">
        <f t="shared" si="556"/>
        <v>0.0168864496454575</v>
      </c>
    </row>
    <row r="1679" spans="1:29">
      <c r="A1679">
        <v>1677</v>
      </c>
      <c r="B1679" s="7">
        <f t="shared" si="545"/>
        <v>0.190937037458727</v>
      </c>
      <c r="C1679" s="1">
        <v>335.5005285</v>
      </c>
      <c r="D1679" s="1">
        <v>325.5384842</v>
      </c>
      <c r="E1679" s="1">
        <v>293.2567744</v>
      </c>
      <c r="F1679" s="16">
        <f t="shared" si="557"/>
        <v>487808.456433</v>
      </c>
      <c r="G1679" s="16">
        <f t="shared" si="558"/>
        <v>480953.390692129</v>
      </c>
      <c r="H1679" s="16">
        <f t="shared" si="559"/>
        <v>462231.39543188</v>
      </c>
      <c r="I1679" s="7">
        <f t="shared" si="547"/>
        <v>0.114135437576154</v>
      </c>
      <c r="J1679">
        <f t="shared" si="560"/>
        <v>0.108262543957685</v>
      </c>
      <c r="K1679">
        <f t="shared" si="561"/>
        <v>0.0969753501998303</v>
      </c>
      <c r="L1679">
        <f t="shared" si="562"/>
        <v>0.0768015998825733</v>
      </c>
      <c r="M1679">
        <f t="shared" si="563"/>
        <v>0.0826744935010418</v>
      </c>
      <c r="N1679">
        <f t="shared" si="564"/>
        <v>0.0939616872588968</v>
      </c>
      <c r="P1679">
        <v>1677</v>
      </c>
      <c r="Q1679">
        <f t="shared" si="546"/>
        <v>0.191438356164384</v>
      </c>
      <c r="R1679" s="1">
        <v>751.0948268</v>
      </c>
      <c r="S1679" s="1">
        <v>747.012341028191</v>
      </c>
      <c r="T1679" s="1">
        <v>750.17112545027</v>
      </c>
      <c r="U1679" s="16">
        <f t="shared" si="548"/>
        <v>1219571.5343058</v>
      </c>
      <c r="V1679" s="16">
        <f t="shared" si="549"/>
        <v>1207984.81094929</v>
      </c>
      <c r="W1679" s="16">
        <f t="shared" si="550"/>
        <v>1217687.48912284</v>
      </c>
      <c r="X1679">
        <f t="shared" si="551"/>
        <v>0.175890308665556</v>
      </c>
      <c r="Y1679">
        <f t="shared" si="552"/>
        <v>0.166536279393158</v>
      </c>
      <c r="Z1679">
        <f t="shared" si="553"/>
        <v>0.174545282002732</v>
      </c>
      <c r="AA1679">
        <f t="shared" si="554"/>
        <v>0.0155480474988275</v>
      </c>
      <c r="AB1679">
        <f t="shared" si="555"/>
        <v>0.0249020767712257</v>
      </c>
      <c r="AC1679">
        <f t="shared" si="556"/>
        <v>0.0168930741616513</v>
      </c>
    </row>
    <row r="1680" spans="1:29">
      <c r="A1680">
        <v>1678</v>
      </c>
      <c r="B1680" s="7">
        <f t="shared" si="545"/>
        <v>0.19105089377206</v>
      </c>
      <c r="C1680" s="1">
        <v>335.5678101</v>
      </c>
      <c r="D1680" s="1">
        <v>325.6199073</v>
      </c>
      <c r="E1680" s="1">
        <v>293.2806988</v>
      </c>
      <c r="F1680" s="16">
        <f t="shared" si="557"/>
        <v>488144.0242431</v>
      </c>
      <c r="G1680" s="16">
        <f t="shared" si="558"/>
        <v>481279.010599429</v>
      </c>
      <c r="H1680" s="16">
        <f t="shared" si="559"/>
        <v>462524.676130679</v>
      </c>
      <c r="I1680" s="7">
        <f t="shared" si="547"/>
        <v>0.11421395236682</v>
      </c>
      <c r="J1680">
        <f t="shared" si="560"/>
        <v>0.108335840955294</v>
      </c>
      <c r="K1680">
        <f t="shared" si="561"/>
        <v>0.097036879985029</v>
      </c>
      <c r="L1680">
        <f t="shared" si="562"/>
        <v>0.0768369414052392</v>
      </c>
      <c r="M1680">
        <f t="shared" si="563"/>
        <v>0.0827150528167654</v>
      </c>
      <c r="N1680">
        <f t="shared" si="564"/>
        <v>0.0940140137870307</v>
      </c>
      <c r="P1680">
        <v>1678</v>
      </c>
      <c r="Q1680">
        <f t="shared" si="546"/>
        <v>0.191552511415525</v>
      </c>
      <c r="R1680" s="1">
        <v>751.0949502</v>
      </c>
      <c r="S1680" s="1">
        <v>747.01362720029</v>
      </c>
      <c r="T1680" s="1">
        <v>750.173615935307</v>
      </c>
      <c r="U1680" s="16">
        <f t="shared" si="548"/>
        <v>1220322.629256</v>
      </c>
      <c r="V1680" s="16">
        <f t="shared" si="549"/>
        <v>1208731.82457649</v>
      </c>
      <c r="W1680" s="16">
        <f t="shared" si="550"/>
        <v>1218437.66273877</v>
      </c>
      <c r="X1680">
        <f t="shared" si="551"/>
        <v>0.175998633859209</v>
      </c>
      <c r="Y1680">
        <f t="shared" si="552"/>
        <v>0.166639264852083</v>
      </c>
      <c r="Z1680">
        <f t="shared" si="553"/>
        <v>0.17465281309467</v>
      </c>
      <c r="AA1680">
        <f t="shared" si="554"/>
        <v>0.0155538775563157</v>
      </c>
      <c r="AB1680">
        <f t="shared" si="555"/>
        <v>0.0249132465634423</v>
      </c>
      <c r="AC1680">
        <f t="shared" si="556"/>
        <v>0.0168996983208551</v>
      </c>
    </row>
    <row r="1681" spans="1:29">
      <c r="A1681">
        <v>1679</v>
      </c>
      <c r="B1681" s="7">
        <f t="shared" si="545"/>
        <v>0.191164750085392</v>
      </c>
      <c r="C1681" s="1">
        <v>335.5790845</v>
      </c>
      <c r="D1681" s="1">
        <v>325.6495746</v>
      </c>
      <c r="E1681" s="1">
        <v>293.2857394</v>
      </c>
      <c r="F1681" s="16">
        <f t="shared" si="557"/>
        <v>488479.6033276</v>
      </c>
      <c r="G1681" s="16">
        <f t="shared" si="558"/>
        <v>481604.660174029</v>
      </c>
      <c r="H1681" s="16">
        <f t="shared" si="559"/>
        <v>462817.96187008</v>
      </c>
      <c r="I1681" s="7">
        <f t="shared" si="547"/>
        <v>0.114292469795425</v>
      </c>
      <c r="J1681">
        <f t="shared" si="560"/>
        <v>0.108409144631008</v>
      </c>
      <c r="K1681">
        <f t="shared" si="561"/>
        <v>0.0970984108277368</v>
      </c>
      <c r="L1681">
        <f t="shared" si="562"/>
        <v>0.076872280289967</v>
      </c>
      <c r="M1681">
        <f t="shared" si="563"/>
        <v>0.0827556054543838</v>
      </c>
      <c r="N1681">
        <f t="shared" si="564"/>
        <v>0.0940663392576555</v>
      </c>
      <c r="P1681">
        <v>1679</v>
      </c>
      <c r="Q1681">
        <f t="shared" si="546"/>
        <v>0.191666666666667</v>
      </c>
      <c r="R1681" s="1">
        <v>751.0964122</v>
      </c>
      <c r="S1681" s="1">
        <v>747.025536846939</v>
      </c>
      <c r="T1681" s="1">
        <v>750.208675835924</v>
      </c>
      <c r="U1681" s="16">
        <f t="shared" si="548"/>
        <v>1221073.7256682</v>
      </c>
      <c r="V1681" s="16">
        <f t="shared" si="549"/>
        <v>1209478.85011334</v>
      </c>
      <c r="W1681" s="16">
        <f t="shared" si="550"/>
        <v>1219187.87141461</v>
      </c>
      <c r="X1681">
        <f t="shared" si="551"/>
        <v>0.176106959263717</v>
      </c>
      <c r="Y1681">
        <f t="shared" si="552"/>
        <v>0.166742251952906</v>
      </c>
      <c r="Z1681">
        <f t="shared" si="553"/>
        <v>0.17476034921215</v>
      </c>
      <c r="AA1681">
        <f t="shared" si="554"/>
        <v>0.0155597074029498</v>
      </c>
      <c r="AB1681">
        <f t="shared" si="555"/>
        <v>0.0249244147137606</v>
      </c>
      <c r="AC1681">
        <f t="shared" si="556"/>
        <v>0.0169063174545163</v>
      </c>
    </row>
    <row r="1682" spans="1:29">
      <c r="A1682">
        <v>1680</v>
      </c>
      <c r="B1682" s="7">
        <f t="shared" si="545"/>
        <v>0.191278606398725</v>
      </c>
      <c r="C1682" s="1">
        <v>335.6363894</v>
      </c>
      <c r="D1682" s="1">
        <v>325.7354138</v>
      </c>
      <c r="E1682" s="1">
        <v>293.2942669</v>
      </c>
      <c r="F1682" s="16">
        <f t="shared" si="557"/>
        <v>488815.239717</v>
      </c>
      <c r="G1682" s="16">
        <f t="shared" si="558"/>
        <v>481930.395587829</v>
      </c>
      <c r="H1682" s="16">
        <f t="shared" si="559"/>
        <v>463111.25613698</v>
      </c>
      <c r="I1682" s="7">
        <f t="shared" si="547"/>
        <v>0.114371000631997</v>
      </c>
      <c r="J1682">
        <f t="shared" si="560"/>
        <v>0.108482467629115</v>
      </c>
      <c r="K1682">
        <f t="shared" si="561"/>
        <v>0.0971599434594994</v>
      </c>
      <c r="L1682">
        <f t="shared" si="562"/>
        <v>0.0769076057667274</v>
      </c>
      <c r="M1682">
        <f t="shared" si="563"/>
        <v>0.0827961387696098</v>
      </c>
      <c r="N1682">
        <f t="shared" si="564"/>
        <v>0.0941186629392254</v>
      </c>
      <c r="P1682">
        <v>1680</v>
      </c>
      <c r="Q1682">
        <f t="shared" si="546"/>
        <v>0.191780821917808</v>
      </c>
      <c r="R1682" s="1">
        <v>751.0980896</v>
      </c>
      <c r="S1682" s="1">
        <v>747.026476402922</v>
      </c>
      <c r="T1682" s="1">
        <v>750.215743195495</v>
      </c>
      <c r="U1682" s="16">
        <f t="shared" si="548"/>
        <v>1221824.8237578</v>
      </c>
      <c r="V1682" s="16">
        <f t="shared" si="549"/>
        <v>1210225.87658974</v>
      </c>
      <c r="W1682" s="16">
        <f t="shared" si="550"/>
        <v>1219938.0871578</v>
      </c>
      <c r="X1682">
        <f t="shared" si="551"/>
        <v>0.176215284910144</v>
      </c>
      <c r="Y1682">
        <f t="shared" si="552"/>
        <v>0.166845239183259</v>
      </c>
      <c r="Z1682">
        <f t="shared" si="553"/>
        <v>0.174867886342677</v>
      </c>
      <c r="AA1682">
        <f t="shared" si="554"/>
        <v>0.0155655370076641</v>
      </c>
      <c r="AB1682">
        <f t="shared" si="555"/>
        <v>0.024935582734549</v>
      </c>
      <c r="AC1682">
        <f t="shared" si="556"/>
        <v>0.0169129355751307</v>
      </c>
    </row>
    <row r="1683" spans="1:29">
      <c r="A1683">
        <v>1681</v>
      </c>
      <c r="B1683" s="7">
        <f t="shared" si="545"/>
        <v>0.191392462712057</v>
      </c>
      <c r="C1683" s="1">
        <v>335.6546143</v>
      </c>
      <c r="D1683" s="1">
        <v>325.8254834</v>
      </c>
      <c r="E1683" s="1">
        <v>293.3292595</v>
      </c>
      <c r="F1683" s="16">
        <f t="shared" si="557"/>
        <v>489150.8943313</v>
      </c>
      <c r="G1683" s="16">
        <f t="shared" si="558"/>
        <v>482256.221071229</v>
      </c>
      <c r="H1683" s="16">
        <f t="shared" si="559"/>
        <v>463404.58539648</v>
      </c>
      <c r="I1683" s="7">
        <f t="shared" si="547"/>
        <v>0.114449535732757</v>
      </c>
      <c r="J1683">
        <f t="shared" si="560"/>
        <v>0.108555810901877</v>
      </c>
      <c r="K1683">
        <f t="shared" si="561"/>
        <v>0.0972214834326492</v>
      </c>
      <c r="L1683">
        <f t="shared" si="562"/>
        <v>0.0769429269792999</v>
      </c>
      <c r="M1683">
        <f t="shared" si="563"/>
        <v>0.0828366518101808</v>
      </c>
      <c r="N1683">
        <f t="shared" si="564"/>
        <v>0.0941709792794082</v>
      </c>
      <c r="P1683">
        <v>1681</v>
      </c>
      <c r="Q1683">
        <f t="shared" si="546"/>
        <v>0.19189497716895</v>
      </c>
      <c r="R1683" s="1">
        <v>751.0994093</v>
      </c>
      <c r="S1683" s="1">
        <v>747.067323058267</v>
      </c>
      <c r="T1683" s="1">
        <v>750.219860597808</v>
      </c>
      <c r="U1683" s="16">
        <f t="shared" si="548"/>
        <v>1222575.9231671</v>
      </c>
      <c r="V1683" s="16">
        <f t="shared" si="549"/>
        <v>1210972.9439128</v>
      </c>
      <c r="W1683" s="16">
        <f t="shared" si="550"/>
        <v>1220688.3070184</v>
      </c>
      <c r="X1683">
        <f t="shared" si="551"/>
        <v>0.176323610746902</v>
      </c>
      <c r="Y1683">
        <f t="shared" si="552"/>
        <v>0.16694823204485</v>
      </c>
      <c r="Z1683">
        <f t="shared" si="553"/>
        <v>0.1749754240634</v>
      </c>
      <c r="AA1683">
        <f t="shared" si="554"/>
        <v>0.0155713664220474</v>
      </c>
      <c r="AB1683">
        <f t="shared" si="555"/>
        <v>0.0249467451240994</v>
      </c>
      <c r="AC1683">
        <f t="shared" si="556"/>
        <v>0.0169195531055502</v>
      </c>
    </row>
    <row r="1684" spans="1:29">
      <c r="A1684">
        <v>1682</v>
      </c>
      <c r="B1684" s="7">
        <f t="shared" si="545"/>
        <v>0.19150631902539</v>
      </c>
      <c r="C1684" s="1">
        <v>335.6959282</v>
      </c>
      <c r="D1684" s="1">
        <v>326.0240184</v>
      </c>
      <c r="E1684" s="1">
        <v>293.3394652</v>
      </c>
      <c r="F1684" s="16">
        <f t="shared" si="557"/>
        <v>489486.5902595</v>
      </c>
      <c r="G1684" s="16">
        <f t="shared" si="558"/>
        <v>482582.245089629</v>
      </c>
      <c r="H1684" s="16">
        <f t="shared" si="559"/>
        <v>463697.92486168</v>
      </c>
      <c r="I1684" s="7">
        <f t="shared" si="547"/>
        <v>0.114528080499976</v>
      </c>
      <c r="J1684">
        <f t="shared" si="560"/>
        <v>0.10862919886484</v>
      </c>
      <c r="K1684">
        <f t="shared" si="561"/>
        <v>0.0972830255469372</v>
      </c>
      <c r="L1684">
        <f t="shared" si="562"/>
        <v>0.0769782385254142</v>
      </c>
      <c r="M1684">
        <f t="shared" si="563"/>
        <v>0.0828771201605498</v>
      </c>
      <c r="N1684">
        <f t="shared" si="564"/>
        <v>0.0942232934784527</v>
      </c>
      <c r="P1684">
        <v>1682</v>
      </c>
      <c r="Q1684">
        <f t="shared" si="546"/>
        <v>0.192009132420091</v>
      </c>
      <c r="R1684" s="1">
        <v>751.1076361</v>
      </c>
      <c r="S1684" s="1">
        <v>747.09007281411</v>
      </c>
      <c r="T1684" s="1">
        <v>750.22292231162</v>
      </c>
      <c r="U1684" s="16">
        <f t="shared" si="548"/>
        <v>1223327.0308032</v>
      </c>
      <c r="V1684" s="16">
        <f t="shared" si="549"/>
        <v>1211720.03398561</v>
      </c>
      <c r="W1684" s="16">
        <f t="shared" si="550"/>
        <v>1221438.52994071</v>
      </c>
      <c r="X1684">
        <f t="shared" si="551"/>
        <v>0.176431937770155</v>
      </c>
      <c r="Y1684">
        <f t="shared" si="552"/>
        <v>0.167051228042789</v>
      </c>
      <c r="Z1684">
        <f t="shared" si="553"/>
        <v>0.175082962222993</v>
      </c>
      <c r="AA1684">
        <f t="shared" si="554"/>
        <v>0.0155771946499366</v>
      </c>
      <c r="AB1684">
        <f t="shared" si="555"/>
        <v>0.0249579043773027</v>
      </c>
      <c r="AC1684">
        <f t="shared" si="556"/>
        <v>0.0169261701970987</v>
      </c>
    </row>
    <row r="1685" spans="1:29">
      <c r="A1685">
        <v>1683</v>
      </c>
      <c r="B1685" s="7">
        <f t="shared" si="545"/>
        <v>0.191620175338723</v>
      </c>
      <c r="C1685" s="1">
        <v>335.7275991</v>
      </c>
      <c r="D1685" s="1">
        <v>326.048325</v>
      </c>
      <c r="E1685" s="1">
        <v>293.3463332</v>
      </c>
      <c r="F1685" s="16">
        <f t="shared" si="557"/>
        <v>489822.3178586</v>
      </c>
      <c r="G1685" s="16">
        <f t="shared" si="558"/>
        <v>482908.293414629</v>
      </c>
      <c r="H1685" s="16">
        <f t="shared" si="559"/>
        <v>463991.27119488</v>
      </c>
      <c r="I1685" s="7">
        <f t="shared" si="547"/>
        <v>0.114606632677422</v>
      </c>
      <c r="J1685">
        <f t="shared" si="560"/>
        <v>0.108702592299216</v>
      </c>
      <c r="K1685">
        <f t="shared" si="561"/>
        <v>0.0973445691021199</v>
      </c>
      <c r="L1685">
        <f t="shared" si="562"/>
        <v>0.0770135426613002</v>
      </c>
      <c r="M1685">
        <f t="shared" si="563"/>
        <v>0.0829175830395065</v>
      </c>
      <c r="N1685">
        <f t="shared" si="564"/>
        <v>0.0942756062366027</v>
      </c>
      <c r="P1685">
        <v>1683</v>
      </c>
      <c r="Q1685">
        <f t="shared" si="546"/>
        <v>0.192123287671233</v>
      </c>
      <c r="R1685" s="1">
        <v>751.1144576</v>
      </c>
      <c r="S1685" s="1">
        <v>747.093884541057</v>
      </c>
      <c r="T1685" s="1">
        <v>750.233403130313</v>
      </c>
      <c r="U1685" s="16">
        <f t="shared" si="548"/>
        <v>1224078.1452608</v>
      </c>
      <c r="V1685" s="16">
        <f t="shared" si="549"/>
        <v>1212467.12787015</v>
      </c>
      <c r="W1685" s="16">
        <f t="shared" si="550"/>
        <v>1222188.76334384</v>
      </c>
      <c r="X1685">
        <f t="shared" si="551"/>
        <v>0.176540265777225</v>
      </c>
      <c r="Y1685">
        <f t="shared" si="552"/>
        <v>0.167154224566223</v>
      </c>
      <c r="Z1685">
        <f t="shared" si="553"/>
        <v>0.175190501884923</v>
      </c>
      <c r="AA1685">
        <f t="shared" si="554"/>
        <v>0.0155830218940083</v>
      </c>
      <c r="AB1685">
        <f t="shared" si="555"/>
        <v>0.0249690631050102</v>
      </c>
      <c r="AC1685">
        <f t="shared" si="556"/>
        <v>0.0169327857863097</v>
      </c>
    </row>
    <row r="1686" spans="1:29">
      <c r="A1686">
        <v>1684</v>
      </c>
      <c r="B1686" s="7">
        <f t="shared" si="545"/>
        <v>0.191734031652055</v>
      </c>
      <c r="C1686" s="1">
        <v>335.7326226</v>
      </c>
      <c r="D1686" s="1">
        <v>326.0589136</v>
      </c>
      <c r="E1686" s="1">
        <v>293.3636903</v>
      </c>
      <c r="F1686" s="16">
        <f t="shared" si="557"/>
        <v>490158.0504812</v>
      </c>
      <c r="G1686" s="16">
        <f t="shared" si="558"/>
        <v>483234.352328229</v>
      </c>
      <c r="H1686" s="16">
        <f t="shared" si="559"/>
        <v>464284.63488518</v>
      </c>
      <c r="I1686" s="7">
        <f t="shared" si="547"/>
        <v>0.114685186030247</v>
      </c>
      <c r="J1686">
        <f t="shared" si="560"/>
        <v>0.108775988117084</v>
      </c>
      <c r="K1686">
        <f t="shared" si="561"/>
        <v>0.0974061162987922</v>
      </c>
      <c r="L1686">
        <f t="shared" si="562"/>
        <v>0.0770488456218081</v>
      </c>
      <c r="M1686">
        <f t="shared" si="563"/>
        <v>0.0829580435349707</v>
      </c>
      <c r="N1686">
        <f t="shared" si="564"/>
        <v>0.0943279153532629</v>
      </c>
      <c r="P1686">
        <v>1684</v>
      </c>
      <c r="Q1686">
        <f t="shared" si="546"/>
        <v>0.192237442922374</v>
      </c>
      <c r="R1686" s="1">
        <v>751.1153086</v>
      </c>
      <c r="S1686" s="1">
        <v>747.122828324798</v>
      </c>
      <c r="T1686" s="1">
        <v>750.237675554421</v>
      </c>
      <c r="U1686" s="16">
        <f t="shared" si="548"/>
        <v>1224829.2605694</v>
      </c>
      <c r="V1686" s="16">
        <f t="shared" si="549"/>
        <v>1213214.25069848</v>
      </c>
      <c r="W1686" s="16">
        <f t="shared" si="550"/>
        <v>1222939.0010194</v>
      </c>
      <c r="X1686">
        <f t="shared" si="551"/>
        <v>0.176648593907028</v>
      </c>
      <c r="Y1686">
        <f t="shared" si="552"/>
        <v>0.16725722507993</v>
      </c>
      <c r="Z1686">
        <f t="shared" si="553"/>
        <v>0.17529804215927</v>
      </c>
      <c r="AA1686">
        <f t="shared" si="554"/>
        <v>0.0155888490153462</v>
      </c>
      <c r="AB1686">
        <f t="shared" si="555"/>
        <v>0.0249802178424441</v>
      </c>
      <c r="AC1686">
        <f t="shared" si="556"/>
        <v>0.0169394007631047</v>
      </c>
    </row>
    <row r="1687" spans="1:29">
      <c r="A1687">
        <v>1685</v>
      </c>
      <c r="B1687" s="7">
        <f t="shared" si="545"/>
        <v>0.191847887965388</v>
      </c>
      <c r="C1687" s="1">
        <v>335.7737984</v>
      </c>
      <c r="D1687" s="1">
        <v>326.2282358</v>
      </c>
      <c r="E1687" s="1">
        <v>293.36375</v>
      </c>
      <c r="F1687" s="16">
        <f t="shared" si="557"/>
        <v>490493.8242796</v>
      </c>
      <c r="G1687" s="16">
        <f t="shared" si="558"/>
        <v>483560.580564029</v>
      </c>
      <c r="H1687" s="16">
        <f t="shared" si="559"/>
        <v>464577.99863518</v>
      </c>
      <c r="I1687" s="7">
        <f t="shared" si="547"/>
        <v>0.114763749017218</v>
      </c>
      <c r="J1687">
        <f t="shared" si="560"/>
        <v>0.108849422049357</v>
      </c>
      <c r="K1687">
        <f t="shared" si="561"/>
        <v>0.0974676635079894</v>
      </c>
      <c r="L1687">
        <f t="shared" si="562"/>
        <v>0.0770841389481699</v>
      </c>
      <c r="M1687">
        <f t="shared" si="563"/>
        <v>0.0829984659160303</v>
      </c>
      <c r="N1687">
        <f t="shared" si="564"/>
        <v>0.0943802244573983</v>
      </c>
      <c r="P1687">
        <v>1685</v>
      </c>
      <c r="Q1687">
        <f t="shared" si="546"/>
        <v>0.192351598173516</v>
      </c>
      <c r="R1687" s="1">
        <v>751.1390635</v>
      </c>
      <c r="S1687" s="1">
        <v>747.15072522124</v>
      </c>
      <c r="T1687" s="1">
        <v>750.250942699521</v>
      </c>
      <c r="U1687" s="16">
        <f t="shared" si="548"/>
        <v>1225580.3996329</v>
      </c>
      <c r="V1687" s="16">
        <f t="shared" si="549"/>
        <v>1213961.4014237</v>
      </c>
      <c r="W1687" s="16">
        <f t="shared" si="550"/>
        <v>1223689.2519621</v>
      </c>
      <c r="X1687">
        <f t="shared" si="551"/>
        <v>0.176756925462836</v>
      </c>
      <c r="Y1687">
        <f t="shared" si="552"/>
        <v>0.167360229439585</v>
      </c>
      <c r="Z1687">
        <f t="shared" si="553"/>
        <v>0.17540558433535</v>
      </c>
      <c r="AA1687">
        <f t="shared" si="554"/>
        <v>0.0155946727106804</v>
      </c>
      <c r="AB1687">
        <f t="shared" si="555"/>
        <v>0.0249913687339311</v>
      </c>
      <c r="AC1687">
        <f t="shared" si="556"/>
        <v>0.0169460138381657</v>
      </c>
    </row>
    <row r="1688" spans="1:29">
      <c r="A1688">
        <v>1686</v>
      </c>
      <c r="B1688" s="7">
        <f t="shared" si="545"/>
        <v>0.19196174427872</v>
      </c>
      <c r="C1688" s="1">
        <v>335.7760297</v>
      </c>
      <c r="D1688" s="1">
        <v>326.3110529</v>
      </c>
      <c r="E1688" s="1">
        <v>293.3668461</v>
      </c>
      <c r="F1688" s="16">
        <f t="shared" si="557"/>
        <v>490829.6003093</v>
      </c>
      <c r="G1688" s="16">
        <f t="shared" si="558"/>
        <v>483886.891616929</v>
      </c>
      <c r="H1688" s="16">
        <f t="shared" si="559"/>
        <v>464871.36548128</v>
      </c>
      <c r="I1688" s="7">
        <f t="shared" si="547"/>
        <v>0.114842312526259</v>
      </c>
      <c r="J1688">
        <f t="shared" si="560"/>
        <v>0.108922874623748</v>
      </c>
      <c r="K1688">
        <f t="shared" si="561"/>
        <v>0.0975292113667431</v>
      </c>
      <c r="L1688">
        <f t="shared" si="562"/>
        <v>0.0771194317524612</v>
      </c>
      <c r="M1688">
        <f t="shared" si="563"/>
        <v>0.0830388696549718</v>
      </c>
      <c r="N1688">
        <f t="shared" si="564"/>
        <v>0.0944325329119771</v>
      </c>
      <c r="P1688">
        <v>1686</v>
      </c>
      <c r="Q1688">
        <f t="shared" si="546"/>
        <v>0.192465753424658</v>
      </c>
      <c r="R1688" s="1">
        <v>751.1399304</v>
      </c>
      <c r="S1688" s="1">
        <v>747.209509730113</v>
      </c>
      <c r="T1688" s="1">
        <v>750.25414447979</v>
      </c>
      <c r="U1688" s="16">
        <f t="shared" si="548"/>
        <v>1226331.5395633</v>
      </c>
      <c r="V1688" s="16">
        <f t="shared" si="549"/>
        <v>1214708.61093343</v>
      </c>
      <c r="W1688" s="16">
        <f t="shared" si="550"/>
        <v>1224439.50610658</v>
      </c>
      <c r="X1688">
        <f t="shared" si="551"/>
        <v>0.17686525714367</v>
      </c>
      <c r="Y1688">
        <f t="shared" si="552"/>
        <v>0.167463241903442</v>
      </c>
      <c r="Z1688">
        <f t="shared" si="553"/>
        <v>0.175513126970379</v>
      </c>
      <c r="AA1688">
        <f t="shared" si="554"/>
        <v>0.0156004962809875</v>
      </c>
      <c r="AB1688">
        <f t="shared" si="555"/>
        <v>0.0250025115212157</v>
      </c>
      <c r="AC1688">
        <f t="shared" si="556"/>
        <v>0.0169526264542784</v>
      </c>
    </row>
    <row r="1689" spans="1:29">
      <c r="A1689">
        <v>1687</v>
      </c>
      <c r="B1689" s="7">
        <f t="shared" si="545"/>
        <v>0.192075600592053</v>
      </c>
      <c r="C1689" s="1">
        <v>335.8373009</v>
      </c>
      <c r="D1689" s="1">
        <v>326.41032</v>
      </c>
      <c r="E1689" s="1">
        <v>293.3878374</v>
      </c>
      <c r="F1689" s="16">
        <f t="shared" si="557"/>
        <v>491165.4376102</v>
      </c>
      <c r="G1689" s="16">
        <f t="shared" si="558"/>
        <v>484213.301936929</v>
      </c>
      <c r="H1689" s="16">
        <f t="shared" si="559"/>
        <v>465164.75331868</v>
      </c>
      <c r="I1689" s="7">
        <f t="shared" si="547"/>
        <v>0.114920890371286</v>
      </c>
      <c r="J1689">
        <f t="shared" si="560"/>
        <v>0.108996349543151</v>
      </c>
      <c r="K1689">
        <f t="shared" si="561"/>
        <v>0.0975907636294354</v>
      </c>
      <c r="L1689">
        <f t="shared" si="562"/>
        <v>0.0771547102207664</v>
      </c>
      <c r="M1689">
        <f t="shared" si="563"/>
        <v>0.0830792510489023</v>
      </c>
      <c r="N1689">
        <f t="shared" si="564"/>
        <v>0.0944848369626174</v>
      </c>
      <c r="P1689">
        <v>1687</v>
      </c>
      <c r="Q1689">
        <f t="shared" si="546"/>
        <v>0.192579908675799</v>
      </c>
      <c r="R1689" s="1">
        <v>751.1425813</v>
      </c>
      <c r="S1689" s="1">
        <v>747.211507474631</v>
      </c>
      <c r="T1689" s="1">
        <v>750.271292526748</v>
      </c>
      <c r="U1689" s="16">
        <f t="shared" si="548"/>
        <v>1227082.6821446</v>
      </c>
      <c r="V1689" s="16">
        <f t="shared" si="549"/>
        <v>1215455.82244091</v>
      </c>
      <c r="W1689" s="16">
        <f t="shared" si="550"/>
        <v>1225189.7773991</v>
      </c>
      <c r="X1689">
        <f t="shared" si="551"/>
        <v>0.176973589206825</v>
      </c>
      <c r="Y1689">
        <f t="shared" si="552"/>
        <v>0.167566254642714</v>
      </c>
      <c r="Z1689">
        <f t="shared" si="553"/>
        <v>0.175620672063437</v>
      </c>
      <c r="AA1689">
        <f t="shared" si="554"/>
        <v>0.0156063194689739</v>
      </c>
      <c r="AB1689">
        <f t="shared" si="555"/>
        <v>0.0250136540330855</v>
      </c>
      <c r="AC1689">
        <f t="shared" si="556"/>
        <v>0.0169592366123625</v>
      </c>
    </row>
    <row r="1690" spans="1:29">
      <c r="A1690">
        <v>1688</v>
      </c>
      <c r="B1690" s="7">
        <f t="shared" si="545"/>
        <v>0.192189456905385</v>
      </c>
      <c r="C1690" s="1">
        <v>335.8434971</v>
      </c>
      <c r="D1690" s="1">
        <v>326.4970892</v>
      </c>
      <c r="E1690" s="1">
        <v>293.4118229</v>
      </c>
      <c r="F1690" s="16">
        <f t="shared" si="557"/>
        <v>491501.2811073</v>
      </c>
      <c r="G1690" s="16">
        <f t="shared" si="558"/>
        <v>484539.799026129</v>
      </c>
      <c r="H1690" s="16">
        <f t="shared" si="559"/>
        <v>465458.16514158</v>
      </c>
      <c r="I1690" s="7">
        <f t="shared" si="547"/>
        <v>0.114999469666075</v>
      </c>
      <c r="J1690">
        <f t="shared" si="560"/>
        <v>0.109069843994288</v>
      </c>
      <c r="K1690">
        <f t="shared" si="561"/>
        <v>0.0976523209242442</v>
      </c>
      <c r="L1690">
        <f t="shared" si="562"/>
        <v>0.07718998723931</v>
      </c>
      <c r="M1690">
        <f t="shared" si="563"/>
        <v>0.0831196129110975</v>
      </c>
      <c r="N1690">
        <f t="shared" si="564"/>
        <v>0.0945371359811412</v>
      </c>
      <c r="P1690">
        <v>1688</v>
      </c>
      <c r="Q1690">
        <f t="shared" si="546"/>
        <v>0.192694063926941</v>
      </c>
      <c r="R1690" s="1">
        <v>751.1502436</v>
      </c>
      <c r="S1690" s="1">
        <v>747.277144970292</v>
      </c>
      <c r="T1690" s="1">
        <v>750.274765625657</v>
      </c>
      <c r="U1690" s="16">
        <f t="shared" si="548"/>
        <v>1227833.8323882</v>
      </c>
      <c r="V1690" s="16">
        <f t="shared" si="549"/>
        <v>1216203.09958588</v>
      </c>
      <c r="W1690" s="16">
        <f t="shared" si="550"/>
        <v>1225940.05216473</v>
      </c>
      <c r="X1690">
        <f t="shared" si="551"/>
        <v>0.177081922375061</v>
      </c>
      <c r="Y1690">
        <f t="shared" si="552"/>
        <v>0.16766927643096</v>
      </c>
      <c r="Z1690">
        <f t="shared" si="553"/>
        <v>0.175728217654334</v>
      </c>
      <c r="AA1690">
        <f t="shared" si="554"/>
        <v>0.0156121415518801</v>
      </c>
      <c r="AB1690">
        <f t="shared" si="555"/>
        <v>0.0250247874959803</v>
      </c>
      <c r="AC1690">
        <f t="shared" si="556"/>
        <v>0.016965846272607</v>
      </c>
    </row>
    <row r="1691" spans="1:29">
      <c r="A1691">
        <v>1689</v>
      </c>
      <c r="B1691" s="7">
        <f t="shared" si="545"/>
        <v>0.192303313218718</v>
      </c>
      <c r="C1691" s="1">
        <v>335.897413</v>
      </c>
      <c r="D1691" s="1">
        <v>326.5592749</v>
      </c>
      <c r="E1691" s="1">
        <v>293.4159941</v>
      </c>
      <c r="F1691" s="16">
        <f t="shared" si="557"/>
        <v>491837.1785203</v>
      </c>
      <c r="G1691" s="16">
        <f t="shared" si="558"/>
        <v>484866.358301029</v>
      </c>
      <c r="H1691" s="16">
        <f t="shared" si="559"/>
        <v>465751.58113568</v>
      </c>
      <c r="I1691" s="7">
        <f t="shared" si="547"/>
        <v>0.115078061575887</v>
      </c>
      <c r="J1691">
        <f t="shared" si="560"/>
        <v>0.109143352443418</v>
      </c>
      <c r="K1691">
        <f t="shared" si="561"/>
        <v>0.0977138790941636</v>
      </c>
      <c r="L1691">
        <f t="shared" si="562"/>
        <v>0.0772252516428307</v>
      </c>
      <c r="M1691">
        <f t="shared" si="563"/>
        <v>0.0831599607753</v>
      </c>
      <c r="N1691">
        <f t="shared" si="564"/>
        <v>0.0945894341245544</v>
      </c>
      <c r="P1691">
        <v>1689</v>
      </c>
      <c r="Q1691">
        <f t="shared" si="546"/>
        <v>0.192808219178082</v>
      </c>
      <c r="R1691" s="1">
        <v>751.1530162</v>
      </c>
      <c r="S1691" s="1">
        <v>747.294458604044</v>
      </c>
      <c r="T1691" s="1">
        <v>750.32248480211</v>
      </c>
      <c r="U1691" s="16">
        <f t="shared" si="548"/>
        <v>1228584.9854044</v>
      </c>
      <c r="V1691" s="16">
        <f t="shared" si="549"/>
        <v>1216950.39404448</v>
      </c>
      <c r="W1691" s="16">
        <f t="shared" si="550"/>
        <v>1226690.37464953</v>
      </c>
      <c r="X1691">
        <f t="shared" si="551"/>
        <v>0.177190255943169</v>
      </c>
      <c r="Y1691">
        <f t="shared" si="552"/>
        <v>0.167772300606115</v>
      </c>
      <c r="Z1691">
        <f t="shared" si="553"/>
        <v>0.175835770085374</v>
      </c>
      <c r="AA1691">
        <f t="shared" si="554"/>
        <v>0.0156179632349135</v>
      </c>
      <c r="AB1691">
        <f t="shared" si="555"/>
        <v>0.0250359185719675</v>
      </c>
      <c r="AC1691">
        <f t="shared" si="556"/>
        <v>0.016972449092708</v>
      </c>
    </row>
    <row r="1692" spans="1:29">
      <c r="A1692">
        <v>1690</v>
      </c>
      <c r="B1692" s="7">
        <f t="shared" si="545"/>
        <v>0.192417169532051</v>
      </c>
      <c r="C1692" s="1">
        <v>335.9113883</v>
      </c>
      <c r="D1692" s="1">
        <v>326.5908657</v>
      </c>
      <c r="E1692" s="1">
        <v>293.4168955</v>
      </c>
      <c r="F1692" s="16">
        <f t="shared" si="557"/>
        <v>492173.0899086</v>
      </c>
      <c r="G1692" s="16">
        <f t="shared" si="558"/>
        <v>485192.949166729</v>
      </c>
      <c r="H1692" s="16">
        <f t="shared" si="559"/>
        <v>466044.99803118</v>
      </c>
      <c r="I1692" s="7">
        <f t="shared" si="547"/>
        <v>0.115156656755583</v>
      </c>
      <c r="J1692">
        <f t="shared" si="560"/>
        <v>0.109216868003633</v>
      </c>
      <c r="K1692">
        <f t="shared" si="561"/>
        <v>0.0977754374531952</v>
      </c>
      <c r="L1692">
        <f t="shared" si="562"/>
        <v>0.0772605127764675</v>
      </c>
      <c r="M1692">
        <f t="shared" si="563"/>
        <v>0.0832003015284176</v>
      </c>
      <c r="N1692">
        <f t="shared" si="564"/>
        <v>0.0946417320788553</v>
      </c>
      <c r="P1692">
        <v>1690</v>
      </c>
      <c r="Q1692">
        <f t="shared" si="546"/>
        <v>0.192922374429224</v>
      </c>
      <c r="R1692" s="1">
        <v>751.1584452</v>
      </c>
      <c r="S1692" s="1">
        <v>747.298483147136</v>
      </c>
      <c r="T1692" s="1">
        <v>750.348320237223</v>
      </c>
      <c r="U1692" s="16">
        <f t="shared" si="548"/>
        <v>1229336.1438496</v>
      </c>
      <c r="V1692" s="16">
        <f t="shared" si="549"/>
        <v>1217697.69252763</v>
      </c>
      <c r="W1692" s="16">
        <f t="shared" si="550"/>
        <v>1227440.72296977</v>
      </c>
      <c r="X1692">
        <f t="shared" si="551"/>
        <v>0.177298590294264</v>
      </c>
      <c r="Y1692">
        <f t="shared" si="552"/>
        <v>0.167875325336104</v>
      </c>
      <c r="Z1692">
        <f t="shared" si="553"/>
        <v>0.175943326219707</v>
      </c>
      <c r="AA1692">
        <f t="shared" si="554"/>
        <v>0.01562378413496</v>
      </c>
      <c r="AB1692">
        <f t="shared" si="555"/>
        <v>0.0250470490931196</v>
      </c>
      <c r="AC1692">
        <f t="shared" si="556"/>
        <v>0.0169790482095163</v>
      </c>
    </row>
    <row r="1693" spans="1:29">
      <c r="A1693">
        <v>1691</v>
      </c>
      <c r="B1693" s="7">
        <f t="shared" si="545"/>
        <v>0.192531025845383</v>
      </c>
      <c r="C1693" s="1">
        <v>335.9246105</v>
      </c>
      <c r="D1693" s="1">
        <v>326.6775902</v>
      </c>
      <c r="E1693" s="1">
        <v>293.4213348</v>
      </c>
      <c r="F1693" s="16">
        <f t="shared" si="557"/>
        <v>492509.0145191</v>
      </c>
      <c r="G1693" s="16">
        <f t="shared" si="558"/>
        <v>485519.626756929</v>
      </c>
      <c r="H1693" s="16">
        <f t="shared" si="559"/>
        <v>466338.41936598</v>
      </c>
      <c r="I1693" s="7">
        <f t="shared" si="547"/>
        <v>0.115235255028955</v>
      </c>
      <c r="J1693">
        <f t="shared" si="560"/>
        <v>0.109290403085521</v>
      </c>
      <c r="K1693">
        <f t="shared" si="561"/>
        <v>0.0978369967435843</v>
      </c>
      <c r="L1693">
        <f t="shared" si="562"/>
        <v>0.0772957708164279</v>
      </c>
      <c r="M1693">
        <f t="shared" si="563"/>
        <v>0.0832406227598618</v>
      </c>
      <c r="N1693">
        <f t="shared" si="564"/>
        <v>0.0946940291017988</v>
      </c>
      <c r="P1693">
        <v>1691</v>
      </c>
      <c r="Q1693">
        <f t="shared" si="546"/>
        <v>0.193036529680365</v>
      </c>
      <c r="R1693" s="1">
        <v>751.1587303</v>
      </c>
      <c r="S1693" s="1">
        <v>747.302409886637</v>
      </c>
      <c r="T1693" s="1">
        <v>750.353106338393</v>
      </c>
      <c r="U1693" s="16">
        <f t="shared" si="548"/>
        <v>1230087.3025799</v>
      </c>
      <c r="V1693" s="16">
        <f t="shared" si="549"/>
        <v>1218444.99493751</v>
      </c>
      <c r="W1693" s="16">
        <f t="shared" si="550"/>
        <v>1228191.07607611</v>
      </c>
      <c r="X1693">
        <f t="shared" si="551"/>
        <v>0.177406924686477</v>
      </c>
      <c r="Y1693">
        <f t="shared" si="552"/>
        <v>0.167978350607445</v>
      </c>
      <c r="Z1693">
        <f t="shared" si="553"/>
        <v>0.176050883040088</v>
      </c>
      <c r="AA1693">
        <f t="shared" si="554"/>
        <v>0.0156296049938886</v>
      </c>
      <c r="AB1693">
        <f t="shared" si="555"/>
        <v>0.0250581790729199</v>
      </c>
      <c r="AC1693">
        <f t="shared" si="556"/>
        <v>0.0169856466402771</v>
      </c>
    </row>
    <row r="1694" spans="1:29">
      <c r="A1694">
        <v>1692</v>
      </c>
      <c r="B1694" s="7">
        <f t="shared" si="545"/>
        <v>0.192644882158716</v>
      </c>
      <c r="C1694" s="1">
        <v>335.9406766</v>
      </c>
      <c r="D1694" s="1">
        <v>326.6919526</v>
      </c>
      <c r="E1694" s="1">
        <v>293.4316004</v>
      </c>
      <c r="F1694" s="16">
        <f t="shared" si="557"/>
        <v>492844.9551957</v>
      </c>
      <c r="G1694" s="16">
        <f t="shared" si="558"/>
        <v>485846.318709529</v>
      </c>
      <c r="H1694" s="16">
        <f t="shared" si="559"/>
        <v>466631.85096638</v>
      </c>
      <c r="I1694" s="7">
        <f t="shared" si="547"/>
        <v>0.115313857061408</v>
      </c>
      <c r="J1694">
        <f t="shared" si="560"/>
        <v>0.109363941400384</v>
      </c>
      <c r="K1694">
        <f t="shared" si="561"/>
        <v>0.0978985581876785</v>
      </c>
      <c r="L1694">
        <f t="shared" si="562"/>
        <v>0.0773310250973075</v>
      </c>
      <c r="M1694">
        <f t="shared" si="563"/>
        <v>0.0832809407583317</v>
      </c>
      <c r="N1694">
        <f t="shared" si="564"/>
        <v>0.0947463239710372</v>
      </c>
      <c r="P1694">
        <v>1692</v>
      </c>
      <c r="Q1694">
        <f t="shared" si="546"/>
        <v>0.193150684931507</v>
      </c>
      <c r="R1694" s="1">
        <v>751.1637013</v>
      </c>
      <c r="S1694" s="1">
        <v>747.310992168787</v>
      </c>
      <c r="T1694" s="1">
        <v>750.367875323415</v>
      </c>
      <c r="U1694" s="16">
        <f t="shared" si="548"/>
        <v>1230838.4662812</v>
      </c>
      <c r="V1694" s="16">
        <f t="shared" si="549"/>
        <v>1219192.30592968</v>
      </c>
      <c r="W1694" s="16">
        <f t="shared" si="550"/>
        <v>1228941.44395143</v>
      </c>
      <c r="X1694">
        <f t="shared" si="551"/>
        <v>0.177515259795622</v>
      </c>
      <c r="Y1694">
        <f t="shared" si="552"/>
        <v>0.168081377061965</v>
      </c>
      <c r="Z1694">
        <f t="shared" si="553"/>
        <v>0.176158441977479</v>
      </c>
      <c r="AA1694">
        <f t="shared" si="554"/>
        <v>0.0156354251358844</v>
      </c>
      <c r="AB1694">
        <f t="shared" si="555"/>
        <v>0.0250693078695421</v>
      </c>
      <c r="AC1694">
        <f t="shared" si="556"/>
        <v>0.0169922429540279</v>
      </c>
    </row>
    <row r="1695" spans="1:29">
      <c r="A1695">
        <v>1693</v>
      </c>
      <c r="B1695" s="7">
        <f t="shared" si="545"/>
        <v>0.192758738472048</v>
      </c>
      <c r="C1695" s="1">
        <v>335.94096</v>
      </c>
      <c r="D1695" s="1">
        <v>326.7140037</v>
      </c>
      <c r="E1695" s="1">
        <v>293.4336159</v>
      </c>
      <c r="F1695" s="16">
        <f t="shared" si="557"/>
        <v>493180.8961557</v>
      </c>
      <c r="G1695" s="16">
        <f t="shared" si="558"/>
        <v>486173.032713229</v>
      </c>
      <c r="H1695" s="16">
        <f t="shared" si="559"/>
        <v>466925.28458228</v>
      </c>
      <c r="I1695" s="7">
        <f t="shared" si="547"/>
        <v>0.11539245916017</v>
      </c>
      <c r="J1695">
        <f t="shared" si="560"/>
        <v>0.109437484678946</v>
      </c>
      <c r="K1695">
        <f t="shared" si="561"/>
        <v>0.0979601200546212</v>
      </c>
      <c r="L1695">
        <f t="shared" si="562"/>
        <v>0.0773662793118783</v>
      </c>
      <c r="M1695">
        <f t="shared" si="563"/>
        <v>0.083321253793102</v>
      </c>
      <c r="N1695">
        <f t="shared" si="564"/>
        <v>0.0947986184174271</v>
      </c>
      <c r="P1695">
        <v>1693</v>
      </c>
      <c r="Q1695">
        <f t="shared" si="546"/>
        <v>0.193264840182648</v>
      </c>
      <c r="R1695" s="1">
        <v>751.1927258</v>
      </c>
      <c r="S1695" s="1">
        <v>747.312164568341</v>
      </c>
      <c r="T1695" s="1">
        <v>750.377996053246</v>
      </c>
      <c r="U1695" s="16">
        <f t="shared" si="548"/>
        <v>1231589.659007</v>
      </c>
      <c r="V1695" s="16">
        <f t="shared" si="549"/>
        <v>1219939.61809425</v>
      </c>
      <c r="W1695" s="16">
        <f t="shared" si="550"/>
        <v>1229691.82194748</v>
      </c>
      <c r="X1695">
        <f t="shared" si="551"/>
        <v>0.17762359909077</v>
      </c>
      <c r="Y1695">
        <f t="shared" si="552"/>
        <v>0.168184403678115</v>
      </c>
      <c r="Z1695">
        <f t="shared" si="553"/>
        <v>0.176266002365591</v>
      </c>
      <c r="AA1695">
        <f t="shared" si="554"/>
        <v>0.0156412410918788</v>
      </c>
      <c r="AB1695">
        <f t="shared" si="555"/>
        <v>0.0250804365045338</v>
      </c>
      <c r="AC1695">
        <f t="shared" si="556"/>
        <v>0.0169988378170569</v>
      </c>
    </row>
    <row r="1696" spans="1:29">
      <c r="A1696">
        <v>1694</v>
      </c>
      <c r="B1696" s="7">
        <f t="shared" si="545"/>
        <v>0.192872594785381</v>
      </c>
      <c r="C1696" s="1">
        <v>335.9560171</v>
      </c>
      <c r="D1696" s="1">
        <v>326.7378635</v>
      </c>
      <c r="E1696" s="1">
        <v>293.4461702</v>
      </c>
      <c r="F1696" s="16">
        <f t="shared" si="557"/>
        <v>493516.8521728</v>
      </c>
      <c r="G1696" s="16">
        <f t="shared" si="558"/>
        <v>486499.770576729</v>
      </c>
      <c r="H1696" s="16">
        <f t="shared" si="559"/>
        <v>467218.73075248</v>
      </c>
      <c r="I1696" s="7">
        <f t="shared" si="547"/>
        <v>0.115471064781931</v>
      </c>
      <c r="J1696">
        <f t="shared" si="560"/>
        <v>0.109511033328346</v>
      </c>
      <c r="K1696">
        <f t="shared" si="561"/>
        <v>0.0980216845554344</v>
      </c>
      <c r="L1696">
        <f t="shared" si="562"/>
        <v>0.0774015300034502</v>
      </c>
      <c r="M1696">
        <f t="shared" si="563"/>
        <v>0.0833615614570344</v>
      </c>
      <c r="N1696">
        <f t="shared" si="564"/>
        <v>0.0948509102299465</v>
      </c>
      <c r="P1696">
        <v>1694</v>
      </c>
      <c r="Q1696">
        <f t="shared" si="546"/>
        <v>0.19337899543379</v>
      </c>
      <c r="R1696" s="1">
        <v>751.1933993</v>
      </c>
      <c r="S1696" s="1">
        <v>747.319432906156</v>
      </c>
      <c r="T1696" s="1">
        <v>750.378083607012</v>
      </c>
      <c r="U1696" s="16">
        <f t="shared" si="548"/>
        <v>1232340.8524063</v>
      </c>
      <c r="V1696" s="16">
        <f t="shared" si="549"/>
        <v>1220686.93752716</v>
      </c>
      <c r="W1696" s="16">
        <f t="shared" si="550"/>
        <v>1230442.20003109</v>
      </c>
      <c r="X1696">
        <f t="shared" si="551"/>
        <v>0.177731938483051</v>
      </c>
      <c r="Y1696">
        <f t="shared" si="552"/>
        <v>0.168287431296298</v>
      </c>
      <c r="Z1696">
        <f t="shared" si="553"/>
        <v>0.176373562766254</v>
      </c>
      <c r="AA1696">
        <f t="shared" si="554"/>
        <v>0.0156470569507389</v>
      </c>
      <c r="AB1696">
        <f t="shared" si="555"/>
        <v>0.0250915641374915</v>
      </c>
      <c r="AC1696">
        <f t="shared" si="556"/>
        <v>0.0170054326675359</v>
      </c>
    </row>
    <row r="1697" spans="1:29">
      <c r="A1697">
        <v>1695</v>
      </c>
      <c r="B1697" s="7">
        <f t="shared" si="545"/>
        <v>0.192986451098713</v>
      </c>
      <c r="C1697" s="1">
        <v>335.9998233</v>
      </c>
      <c r="D1697" s="1">
        <v>326.8077815</v>
      </c>
      <c r="E1697" s="1">
        <v>293.4587792</v>
      </c>
      <c r="F1697" s="16">
        <f t="shared" si="557"/>
        <v>493852.8519961</v>
      </c>
      <c r="G1697" s="16">
        <f t="shared" si="558"/>
        <v>486826.578358229</v>
      </c>
      <c r="H1697" s="16">
        <f t="shared" si="559"/>
        <v>467512.18953168</v>
      </c>
      <c r="I1697" s="7">
        <f t="shared" si="547"/>
        <v>0.115549680653288</v>
      </c>
      <c r="J1697">
        <f t="shared" si="560"/>
        <v>0.109584597716279</v>
      </c>
      <c r="K1697">
        <f t="shared" si="561"/>
        <v>0.098083251701594</v>
      </c>
      <c r="L1697">
        <f t="shared" si="562"/>
        <v>0.0774367704454256</v>
      </c>
      <c r="M1697">
        <f t="shared" si="563"/>
        <v>0.0834018533824345</v>
      </c>
      <c r="N1697">
        <f t="shared" si="564"/>
        <v>0.0949031993971194</v>
      </c>
      <c r="P1697">
        <v>1695</v>
      </c>
      <c r="Q1697">
        <f t="shared" si="546"/>
        <v>0.193493150684932</v>
      </c>
      <c r="R1697" s="1">
        <v>751.2051035</v>
      </c>
      <c r="S1697" s="1">
        <v>747.342603032743</v>
      </c>
      <c r="T1697" s="1">
        <v>750.388556664296</v>
      </c>
      <c r="U1697" s="16">
        <f t="shared" si="548"/>
        <v>1233092.0575098</v>
      </c>
      <c r="V1697" s="16">
        <f t="shared" si="549"/>
        <v>1221434.28013019</v>
      </c>
      <c r="W1697" s="16">
        <f t="shared" si="550"/>
        <v>1231192.58858775</v>
      </c>
      <c r="X1697">
        <f t="shared" si="551"/>
        <v>0.177840279563348</v>
      </c>
      <c r="Y1697">
        <f t="shared" si="552"/>
        <v>0.168390462108783</v>
      </c>
      <c r="Z1697">
        <f t="shared" si="553"/>
        <v>0.176481124668141</v>
      </c>
      <c r="AA1697">
        <f t="shared" si="554"/>
        <v>0.0156528711215838</v>
      </c>
      <c r="AB1697">
        <f t="shared" si="555"/>
        <v>0.0251026885761486</v>
      </c>
      <c r="AC1697">
        <f t="shared" si="556"/>
        <v>0.01701202601679</v>
      </c>
    </row>
    <row r="1698" spans="1:29">
      <c r="A1698">
        <v>1696</v>
      </c>
      <c r="B1698" s="7">
        <f t="shared" si="545"/>
        <v>0.193100307412046</v>
      </c>
      <c r="C1698" s="1">
        <v>336.0298096</v>
      </c>
      <c r="D1698" s="1">
        <v>326.9097934</v>
      </c>
      <c r="E1698" s="1">
        <v>293.4659515</v>
      </c>
      <c r="F1698" s="16">
        <f t="shared" si="557"/>
        <v>494188.8818057</v>
      </c>
      <c r="G1698" s="16">
        <f t="shared" si="558"/>
        <v>487153.488151629</v>
      </c>
      <c r="H1698" s="16">
        <f t="shared" si="559"/>
        <v>467805.65548318</v>
      </c>
      <c r="I1698" s="7">
        <f t="shared" si="547"/>
        <v>0.115628303540717</v>
      </c>
      <c r="J1698">
        <f t="shared" si="560"/>
        <v>0.109658185067077</v>
      </c>
      <c r="K1698">
        <f t="shared" si="561"/>
        <v>0.0981448203524899</v>
      </c>
      <c r="L1698">
        <f t="shared" si="562"/>
        <v>0.0774720038713287</v>
      </c>
      <c r="M1698">
        <f t="shared" si="563"/>
        <v>0.0834421223449694</v>
      </c>
      <c r="N1698">
        <f t="shared" si="564"/>
        <v>0.0949554870595561</v>
      </c>
      <c r="P1698">
        <v>1696</v>
      </c>
      <c r="Q1698">
        <f t="shared" si="546"/>
        <v>0.193607305936073</v>
      </c>
      <c r="R1698" s="1">
        <v>751.2125624</v>
      </c>
      <c r="S1698" s="1">
        <v>747.366370652917</v>
      </c>
      <c r="T1698" s="1">
        <v>750.393637906996</v>
      </c>
      <c r="U1698" s="16">
        <f t="shared" si="548"/>
        <v>1233843.2700722</v>
      </c>
      <c r="V1698" s="16">
        <f t="shared" si="549"/>
        <v>1222181.64650084</v>
      </c>
      <c r="W1698" s="16">
        <f t="shared" si="550"/>
        <v>1231942.98222566</v>
      </c>
      <c r="X1698">
        <f t="shared" si="551"/>
        <v>0.17794862171939</v>
      </c>
      <c r="Y1698">
        <f t="shared" si="552"/>
        <v>0.16849349619794</v>
      </c>
      <c r="Z1698">
        <f t="shared" si="553"/>
        <v>0.176588687298382</v>
      </c>
      <c r="AA1698">
        <f t="shared" si="554"/>
        <v>0.0156586842166835</v>
      </c>
      <c r="AB1698">
        <f t="shared" si="555"/>
        <v>0.0251138097381328</v>
      </c>
      <c r="AC1698">
        <f t="shared" si="556"/>
        <v>0.0170186186376906</v>
      </c>
    </row>
    <row r="1699" spans="1:29">
      <c r="A1699">
        <v>1697</v>
      </c>
      <c r="B1699" s="7">
        <f t="shared" si="545"/>
        <v>0.193214163725379</v>
      </c>
      <c r="C1699" s="1">
        <v>336.0347457</v>
      </c>
      <c r="D1699" s="1">
        <v>326.9119297</v>
      </c>
      <c r="E1699" s="1">
        <v>293.4766292</v>
      </c>
      <c r="F1699" s="16">
        <f t="shared" si="557"/>
        <v>494524.9165514</v>
      </c>
      <c r="G1699" s="16">
        <f t="shared" si="558"/>
        <v>487480.400081329</v>
      </c>
      <c r="H1699" s="16">
        <f t="shared" si="559"/>
        <v>468099.13211238</v>
      </c>
      <c r="I1699" s="7">
        <f t="shared" si="547"/>
        <v>0.115706927583076</v>
      </c>
      <c r="J1699">
        <f t="shared" si="560"/>
        <v>0.109731772898755</v>
      </c>
      <c r="K1699">
        <f t="shared" si="561"/>
        <v>0.0982063912435487</v>
      </c>
      <c r="L1699">
        <f t="shared" si="562"/>
        <v>0.0775072361423031</v>
      </c>
      <c r="M1699">
        <f t="shared" si="563"/>
        <v>0.0834823908266236</v>
      </c>
      <c r="N1699">
        <f t="shared" si="564"/>
        <v>0.0950077724818298</v>
      </c>
      <c r="P1699">
        <v>1697</v>
      </c>
      <c r="Q1699">
        <f t="shared" si="546"/>
        <v>0.193721461187215</v>
      </c>
      <c r="R1699" s="1">
        <v>751.218459</v>
      </c>
      <c r="S1699" s="1">
        <v>747.383789550583</v>
      </c>
      <c r="T1699" s="1">
        <v>750.412514428229</v>
      </c>
      <c r="U1699" s="16">
        <f t="shared" si="548"/>
        <v>1234594.4885312</v>
      </c>
      <c r="V1699" s="16">
        <f t="shared" si="549"/>
        <v>1222929.03029039</v>
      </c>
      <c r="W1699" s="16">
        <f t="shared" si="550"/>
        <v>1232693.39474009</v>
      </c>
      <c r="X1699">
        <f t="shared" si="551"/>
        <v>0.178056964725857</v>
      </c>
      <c r="Y1699">
        <f t="shared" si="552"/>
        <v>0.168596532688517</v>
      </c>
      <c r="Z1699">
        <f t="shared" si="553"/>
        <v>0.176696252634414</v>
      </c>
      <c r="AA1699">
        <f t="shared" si="554"/>
        <v>0.0156644964613576</v>
      </c>
      <c r="AB1699">
        <f t="shared" si="555"/>
        <v>0.0251249284986974</v>
      </c>
      <c r="AC1699">
        <f t="shared" si="556"/>
        <v>0.0170252085528004</v>
      </c>
    </row>
    <row r="1700" spans="1:29">
      <c r="A1700">
        <v>1698</v>
      </c>
      <c r="B1700" s="7">
        <f t="shared" si="545"/>
        <v>0.193328020038711</v>
      </c>
      <c r="C1700" s="1">
        <v>336.0471568</v>
      </c>
      <c r="D1700" s="1">
        <v>326.9363621</v>
      </c>
      <c r="E1700" s="1">
        <v>293.4831892</v>
      </c>
      <c r="F1700" s="16">
        <f t="shared" si="557"/>
        <v>494860.9637082</v>
      </c>
      <c r="G1700" s="16">
        <f t="shared" si="558"/>
        <v>487807.336443429</v>
      </c>
      <c r="H1700" s="16">
        <f t="shared" si="559"/>
        <v>468392.61530158</v>
      </c>
      <c r="I1700" s="7">
        <f t="shared" si="547"/>
        <v>0.115785554529332</v>
      </c>
      <c r="J1700">
        <f t="shared" si="560"/>
        <v>0.109805366230163</v>
      </c>
      <c r="K1700">
        <f t="shared" si="561"/>
        <v>0.0982679635108843</v>
      </c>
      <c r="L1700">
        <f t="shared" si="562"/>
        <v>0.0775424655093788</v>
      </c>
      <c r="M1700">
        <f t="shared" si="563"/>
        <v>0.0835226538085477</v>
      </c>
      <c r="N1700">
        <f t="shared" si="564"/>
        <v>0.0950600565278268</v>
      </c>
      <c r="P1700">
        <v>1698</v>
      </c>
      <c r="Q1700">
        <f t="shared" si="546"/>
        <v>0.193835616438356</v>
      </c>
      <c r="R1700" s="1">
        <v>751.2190006</v>
      </c>
      <c r="S1700" s="1">
        <v>747.397952023281</v>
      </c>
      <c r="T1700" s="1">
        <v>750.428142686032</v>
      </c>
      <c r="U1700" s="16">
        <f t="shared" si="548"/>
        <v>1235345.7075318</v>
      </c>
      <c r="V1700" s="16">
        <f t="shared" si="549"/>
        <v>1223676.42824242</v>
      </c>
      <c r="W1700" s="16">
        <f t="shared" si="550"/>
        <v>1233443.82288277</v>
      </c>
      <c r="X1700">
        <f t="shared" si="551"/>
        <v>0.178165307810436</v>
      </c>
      <c r="Y1700">
        <f t="shared" si="552"/>
        <v>0.168699571131574</v>
      </c>
      <c r="Z1700">
        <f t="shared" si="553"/>
        <v>0.176803820210626</v>
      </c>
      <c r="AA1700">
        <f t="shared" si="554"/>
        <v>0.0156703086279205</v>
      </c>
      <c r="AB1700">
        <f t="shared" si="555"/>
        <v>0.0251360453067825</v>
      </c>
      <c r="AC1700">
        <f t="shared" si="556"/>
        <v>0.0170317962277305</v>
      </c>
    </row>
    <row r="1701" spans="1:29">
      <c r="A1701">
        <v>1699</v>
      </c>
      <c r="B1701" s="7">
        <f t="shared" si="545"/>
        <v>0.193441876352044</v>
      </c>
      <c r="C1701" s="1">
        <v>336.0665434</v>
      </c>
      <c r="D1701" s="1">
        <v>327.0162036</v>
      </c>
      <c r="E1701" s="1">
        <v>293.4832315</v>
      </c>
      <c r="F1701" s="16">
        <f t="shared" si="557"/>
        <v>495197.0302516</v>
      </c>
      <c r="G1701" s="16">
        <f t="shared" si="558"/>
        <v>488134.352647029</v>
      </c>
      <c r="H1701" s="16">
        <f t="shared" si="559"/>
        <v>468686.09853308</v>
      </c>
      <c r="I1701" s="7">
        <f t="shared" si="547"/>
        <v>0.115864186011587</v>
      </c>
      <c r="J1701">
        <f t="shared" si="560"/>
        <v>0.109878977533883</v>
      </c>
      <c r="K1701">
        <f t="shared" si="561"/>
        <v>0.0983295357870944</v>
      </c>
      <c r="L1701">
        <f t="shared" si="562"/>
        <v>0.0775776903404567</v>
      </c>
      <c r="M1701">
        <f t="shared" si="563"/>
        <v>0.0835628988181608</v>
      </c>
      <c r="N1701">
        <f t="shared" si="564"/>
        <v>0.0951123405649493</v>
      </c>
      <c r="P1701">
        <v>1699</v>
      </c>
      <c r="Q1701">
        <f t="shared" si="546"/>
        <v>0.193949771689498</v>
      </c>
      <c r="R1701" s="1">
        <v>751.2264808</v>
      </c>
      <c r="S1701" s="1">
        <v>747.419386330649</v>
      </c>
      <c r="T1701" s="1">
        <v>750.442885507208</v>
      </c>
      <c r="U1701" s="16">
        <f t="shared" si="548"/>
        <v>1236096.9340126</v>
      </c>
      <c r="V1701" s="16">
        <f t="shared" si="549"/>
        <v>1224423.84762875</v>
      </c>
      <c r="W1701" s="16">
        <f t="shared" si="550"/>
        <v>1234194.26576828</v>
      </c>
      <c r="X1701">
        <f t="shared" si="551"/>
        <v>0.178273651973831</v>
      </c>
      <c r="Y1701">
        <f t="shared" si="552"/>
        <v>0.168802612529626</v>
      </c>
      <c r="Z1701">
        <f t="shared" si="553"/>
        <v>0.176911389900097</v>
      </c>
      <c r="AA1701">
        <f t="shared" si="554"/>
        <v>0.0156761197156663</v>
      </c>
      <c r="AB1701">
        <f t="shared" si="555"/>
        <v>0.025147159159872</v>
      </c>
      <c r="AC1701">
        <f t="shared" si="556"/>
        <v>0.017038381789401</v>
      </c>
    </row>
    <row r="1702" spans="1:29">
      <c r="A1702">
        <v>1700</v>
      </c>
      <c r="B1702" s="7">
        <f t="shared" si="545"/>
        <v>0.193555732665376</v>
      </c>
      <c r="C1702" s="1">
        <v>336.0838176</v>
      </c>
      <c r="D1702" s="1">
        <v>327.0784582</v>
      </c>
      <c r="E1702" s="1">
        <v>293.4998038</v>
      </c>
      <c r="F1702" s="16">
        <f t="shared" si="557"/>
        <v>495533.1140692</v>
      </c>
      <c r="G1702" s="16">
        <f t="shared" si="558"/>
        <v>488461.431105229</v>
      </c>
      <c r="H1702" s="16">
        <f t="shared" si="559"/>
        <v>468979.59833688</v>
      </c>
      <c r="I1702" s="7">
        <f t="shared" si="547"/>
        <v>0.115942821535589</v>
      </c>
      <c r="J1702">
        <f t="shared" si="560"/>
        <v>0.109952602851104</v>
      </c>
      <c r="K1702">
        <f t="shared" si="561"/>
        <v>0.0983911115401444</v>
      </c>
      <c r="L1702">
        <f t="shared" si="562"/>
        <v>0.0776129111297877</v>
      </c>
      <c r="M1702">
        <f t="shared" si="563"/>
        <v>0.0836031298142719</v>
      </c>
      <c r="N1702">
        <f t="shared" si="564"/>
        <v>0.0951646211252319</v>
      </c>
      <c r="P1702">
        <v>1700</v>
      </c>
      <c r="Q1702">
        <f t="shared" si="546"/>
        <v>0.194063926940639</v>
      </c>
      <c r="R1702" s="1">
        <v>751.2310458</v>
      </c>
      <c r="S1702" s="1">
        <v>747.433469046516</v>
      </c>
      <c r="T1702" s="1">
        <v>750.443769901495</v>
      </c>
      <c r="U1702" s="16">
        <f t="shared" si="548"/>
        <v>1236848.1650584</v>
      </c>
      <c r="V1702" s="16">
        <f t="shared" si="549"/>
        <v>1225171.28109779</v>
      </c>
      <c r="W1702" s="16">
        <f t="shared" si="550"/>
        <v>1234944.70953818</v>
      </c>
      <c r="X1702">
        <f t="shared" si="551"/>
        <v>0.178381996795605</v>
      </c>
      <c r="Y1702">
        <f t="shared" si="552"/>
        <v>0.168905655869162</v>
      </c>
      <c r="Z1702">
        <f t="shared" si="553"/>
        <v>0.177018959716338</v>
      </c>
      <c r="AA1702">
        <f t="shared" si="554"/>
        <v>0.0156819301450339</v>
      </c>
      <c r="AB1702">
        <f t="shared" si="555"/>
        <v>0.0251582710714776</v>
      </c>
      <c r="AC1702">
        <f t="shared" si="556"/>
        <v>0.0170449672243009</v>
      </c>
    </row>
    <row r="1703" spans="1:29">
      <c r="A1703">
        <v>1701</v>
      </c>
      <c r="B1703" s="7">
        <f t="shared" si="545"/>
        <v>0.193669588978709</v>
      </c>
      <c r="C1703" s="1">
        <v>336.0906522</v>
      </c>
      <c r="D1703" s="1">
        <v>327.096174</v>
      </c>
      <c r="E1703" s="1">
        <v>293.5050845</v>
      </c>
      <c r="F1703" s="16">
        <f t="shared" si="557"/>
        <v>495869.2047214</v>
      </c>
      <c r="G1703" s="16">
        <f t="shared" si="558"/>
        <v>488788.527279229</v>
      </c>
      <c r="H1703" s="16">
        <f t="shared" si="559"/>
        <v>469273.10342138</v>
      </c>
      <c r="I1703" s="7">
        <f t="shared" si="547"/>
        <v>0.116021458658722</v>
      </c>
      <c r="J1703">
        <f t="shared" si="560"/>
        <v>0.11002623215615</v>
      </c>
      <c r="K1703">
        <f t="shared" si="561"/>
        <v>0.0984526884010762</v>
      </c>
      <c r="L1703">
        <f t="shared" si="562"/>
        <v>0.0776481303199867</v>
      </c>
      <c r="M1703">
        <f t="shared" si="563"/>
        <v>0.0836433568225587</v>
      </c>
      <c r="N1703">
        <f t="shared" si="564"/>
        <v>0.0952169005776326</v>
      </c>
      <c r="P1703">
        <v>1701</v>
      </c>
      <c r="Q1703">
        <f t="shared" si="546"/>
        <v>0.194178082191781</v>
      </c>
      <c r="R1703" s="1">
        <v>751.2343296</v>
      </c>
      <c r="S1703" s="1">
        <v>747.470168339624</v>
      </c>
      <c r="T1703" s="1">
        <v>750.462494970114</v>
      </c>
      <c r="U1703" s="16">
        <f t="shared" si="548"/>
        <v>1237599.399388</v>
      </c>
      <c r="V1703" s="16">
        <f t="shared" si="549"/>
        <v>1225918.75126613</v>
      </c>
      <c r="W1703" s="16">
        <f t="shared" si="550"/>
        <v>1235695.17203315</v>
      </c>
      <c r="X1703">
        <f t="shared" si="551"/>
        <v>0.178490342090979</v>
      </c>
      <c r="Y1703">
        <f t="shared" si="552"/>
        <v>0.169008704268168</v>
      </c>
      <c r="Z1703">
        <f t="shared" si="553"/>
        <v>0.177126532216661</v>
      </c>
      <c r="AA1703">
        <f t="shared" si="554"/>
        <v>0.015687740100802</v>
      </c>
      <c r="AB1703">
        <f t="shared" si="555"/>
        <v>0.0251693779236125</v>
      </c>
      <c r="AC1703">
        <f t="shared" si="556"/>
        <v>0.0170515499751194</v>
      </c>
    </row>
    <row r="1704" spans="1:29">
      <c r="A1704">
        <v>1702</v>
      </c>
      <c r="B1704" s="7">
        <f t="shared" si="545"/>
        <v>0.193783445292041</v>
      </c>
      <c r="C1704" s="1">
        <v>336.2313188</v>
      </c>
      <c r="D1704" s="1">
        <v>327.1198584</v>
      </c>
      <c r="E1704" s="1">
        <v>293.5140439</v>
      </c>
      <c r="F1704" s="16">
        <f t="shared" si="557"/>
        <v>496205.4360402</v>
      </c>
      <c r="G1704" s="16">
        <f t="shared" si="558"/>
        <v>489115.647137629</v>
      </c>
      <c r="H1704" s="16">
        <f t="shared" si="559"/>
        <v>469566.61746528</v>
      </c>
      <c r="I1704" s="7">
        <f t="shared" si="547"/>
        <v>0.116100128694454</v>
      </c>
      <c r="J1704">
        <f t="shared" si="560"/>
        <v>0.110099866792551</v>
      </c>
      <c r="K1704">
        <f t="shared" si="561"/>
        <v>0.0985142671416747</v>
      </c>
      <c r="L1704">
        <f t="shared" si="562"/>
        <v>0.0776833165975871</v>
      </c>
      <c r="M1704">
        <f t="shared" si="563"/>
        <v>0.0836835784994902</v>
      </c>
      <c r="N1704">
        <f t="shared" si="564"/>
        <v>0.0952691781503667</v>
      </c>
      <c r="P1704">
        <v>1702</v>
      </c>
      <c r="Q1704">
        <f t="shared" si="546"/>
        <v>0.194292237442922</v>
      </c>
      <c r="R1704" s="1">
        <v>751.2541166</v>
      </c>
      <c r="S1704" s="1">
        <v>747.501893258726</v>
      </c>
      <c r="T1704" s="1">
        <v>750.480549299616</v>
      </c>
      <c r="U1704" s="16">
        <f t="shared" si="548"/>
        <v>1238350.6535046</v>
      </c>
      <c r="V1704" s="16">
        <f t="shared" si="549"/>
        <v>1226666.25315939</v>
      </c>
      <c r="W1704" s="16">
        <f t="shared" si="550"/>
        <v>1236445.65258245</v>
      </c>
      <c r="X1704">
        <f t="shared" si="551"/>
        <v>0.178598690240094</v>
      </c>
      <c r="Y1704">
        <f t="shared" si="552"/>
        <v>0.169111757040864</v>
      </c>
      <c r="Z1704">
        <f t="shared" si="553"/>
        <v>0.177234107304921</v>
      </c>
      <c r="AA1704">
        <f t="shared" si="554"/>
        <v>0.0156935472028288</v>
      </c>
      <c r="AB1704">
        <f t="shared" si="555"/>
        <v>0.0251804804020583</v>
      </c>
      <c r="AC1704">
        <f t="shared" si="556"/>
        <v>0.0170581301380013</v>
      </c>
    </row>
    <row r="1705" spans="1:29">
      <c r="A1705">
        <v>1703</v>
      </c>
      <c r="B1705" s="7">
        <f t="shared" si="545"/>
        <v>0.193897301605374</v>
      </c>
      <c r="C1705" s="1">
        <v>336.2695167</v>
      </c>
      <c r="D1705" s="1">
        <v>327.2326871</v>
      </c>
      <c r="E1705" s="1">
        <v>293.5541908</v>
      </c>
      <c r="F1705" s="16">
        <f t="shared" si="557"/>
        <v>496541.7055569</v>
      </c>
      <c r="G1705" s="16">
        <f t="shared" si="558"/>
        <v>489442.879824729</v>
      </c>
      <c r="H1705" s="16">
        <f t="shared" si="559"/>
        <v>469860.17165608</v>
      </c>
      <c r="I1705" s="7">
        <f t="shared" si="547"/>
        <v>0.116178807667576</v>
      </c>
      <c r="J1705">
        <f t="shared" si="560"/>
        <v>0.110173526826678</v>
      </c>
      <c r="K1705">
        <f t="shared" si="561"/>
        <v>0.0985758543050236</v>
      </c>
      <c r="L1705">
        <f t="shared" si="562"/>
        <v>0.0777184939377983</v>
      </c>
      <c r="M1705">
        <f t="shared" si="563"/>
        <v>0.0837237747786964</v>
      </c>
      <c r="N1705">
        <f t="shared" si="564"/>
        <v>0.0953214473003504</v>
      </c>
      <c r="P1705">
        <v>1703</v>
      </c>
      <c r="Q1705">
        <f t="shared" si="546"/>
        <v>0.194406392694064</v>
      </c>
      <c r="R1705" s="1">
        <v>751.2550029</v>
      </c>
      <c r="S1705" s="1">
        <v>747.512863526724</v>
      </c>
      <c r="T1705" s="1">
        <v>750.486833773222</v>
      </c>
      <c r="U1705" s="16">
        <f t="shared" si="548"/>
        <v>1239101.9085075</v>
      </c>
      <c r="V1705" s="16">
        <f t="shared" si="549"/>
        <v>1227413.76602292</v>
      </c>
      <c r="W1705" s="16">
        <f t="shared" si="550"/>
        <v>1237196.13941623</v>
      </c>
      <c r="X1705">
        <f t="shared" si="551"/>
        <v>0.178707038517033</v>
      </c>
      <c r="Y1705">
        <f t="shared" si="552"/>
        <v>0.169214811325953</v>
      </c>
      <c r="Z1705">
        <f t="shared" si="553"/>
        <v>0.177341683294007</v>
      </c>
      <c r="AA1705">
        <f t="shared" si="554"/>
        <v>0.0156993541770308</v>
      </c>
      <c r="AB1705">
        <f t="shared" si="555"/>
        <v>0.0251915813681113</v>
      </c>
      <c r="AC1705">
        <f t="shared" si="556"/>
        <v>0.0170647094000566</v>
      </c>
    </row>
    <row r="1706" spans="1:29">
      <c r="A1706">
        <v>1704</v>
      </c>
      <c r="B1706" s="7">
        <f t="shared" si="545"/>
        <v>0.194011157918707</v>
      </c>
      <c r="C1706" s="1">
        <v>336.2838861</v>
      </c>
      <c r="D1706" s="1">
        <v>327.3043391</v>
      </c>
      <c r="E1706" s="1">
        <v>293.5586574</v>
      </c>
      <c r="F1706" s="16">
        <f t="shared" si="557"/>
        <v>496877.989443</v>
      </c>
      <c r="G1706" s="16">
        <f t="shared" si="558"/>
        <v>489770.184163829</v>
      </c>
      <c r="H1706" s="16">
        <f t="shared" si="559"/>
        <v>470153.73031348</v>
      </c>
      <c r="I1706" s="7">
        <f t="shared" si="547"/>
        <v>0.116257490002791</v>
      </c>
      <c r="J1706">
        <f t="shared" si="560"/>
        <v>0.11024720298966</v>
      </c>
      <c r="K1706">
        <f t="shared" si="561"/>
        <v>0.0986374424054575</v>
      </c>
      <c r="L1706">
        <f t="shared" si="562"/>
        <v>0.0777536679159158</v>
      </c>
      <c r="M1706">
        <f t="shared" si="563"/>
        <v>0.0837639549290471</v>
      </c>
      <c r="N1706">
        <f t="shared" si="564"/>
        <v>0.0953737155132491</v>
      </c>
      <c r="P1706">
        <v>1704</v>
      </c>
      <c r="Q1706">
        <f t="shared" si="546"/>
        <v>0.194520547945205</v>
      </c>
      <c r="R1706" s="1">
        <v>751.2614685</v>
      </c>
      <c r="S1706" s="1">
        <v>747.532311535643</v>
      </c>
      <c r="T1706" s="1">
        <v>750.489987146207</v>
      </c>
      <c r="U1706" s="16">
        <f t="shared" si="548"/>
        <v>1239853.169976</v>
      </c>
      <c r="V1706" s="16">
        <f t="shared" si="549"/>
        <v>1228161.29833445</v>
      </c>
      <c r="W1706" s="16">
        <f t="shared" si="550"/>
        <v>1237946.62940337</v>
      </c>
      <c r="X1706">
        <f t="shared" si="551"/>
        <v>0.178815387726461</v>
      </c>
      <c r="Y1706">
        <f t="shared" si="552"/>
        <v>0.1693178682922</v>
      </c>
      <c r="Z1706">
        <f t="shared" si="553"/>
        <v>0.177449259735103</v>
      </c>
      <c r="AA1706">
        <f t="shared" si="554"/>
        <v>0.0157051602187443</v>
      </c>
      <c r="AB1706">
        <f t="shared" si="555"/>
        <v>0.0252026796530055</v>
      </c>
      <c r="AC1706">
        <f t="shared" si="556"/>
        <v>0.0170712882101025</v>
      </c>
    </row>
    <row r="1707" spans="1:29">
      <c r="A1707">
        <v>1705</v>
      </c>
      <c r="B1707" s="7">
        <f t="shared" si="545"/>
        <v>0.194125014232039</v>
      </c>
      <c r="C1707" s="1">
        <v>336.3264339</v>
      </c>
      <c r="D1707" s="1">
        <v>327.3451271</v>
      </c>
      <c r="E1707" s="1">
        <v>293.5785314</v>
      </c>
      <c r="F1707" s="16">
        <f t="shared" si="557"/>
        <v>497214.3158769</v>
      </c>
      <c r="G1707" s="16">
        <f t="shared" si="558"/>
        <v>490097.529290929</v>
      </c>
      <c r="H1707" s="16">
        <f t="shared" si="559"/>
        <v>470447.30884488</v>
      </c>
      <c r="I1707" s="7">
        <f t="shared" si="547"/>
        <v>0.116336182293167</v>
      </c>
      <c r="J1707">
        <f t="shared" si="560"/>
        <v>0.110320888334015</v>
      </c>
      <c r="K1707">
        <f t="shared" si="561"/>
        <v>0.0986990346754224</v>
      </c>
      <c r="L1707">
        <f t="shared" si="562"/>
        <v>0.0777888319388721</v>
      </c>
      <c r="M1707">
        <f t="shared" si="563"/>
        <v>0.0838041258980243</v>
      </c>
      <c r="N1707">
        <f t="shared" si="564"/>
        <v>0.0954259795566168</v>
      </c>
      <c r="P1707">
        <v>1705</v>
      </c>
      <c r="Q1707">
        <f t="shared" si="546"/>
        <v>0.194634703196347</v>
      </c>
      <c r="R1707" s="1">
        <v>751.2646499</v>
      </c>
      <c r="S1707" s="1">
        <v>747.537310648003</v>
      </c>
      <c r="T1707" s="1">
        <v>750.492948873411</v>
      </c>
      <c r="U1707" s="16">
        <f t="shared" si="548"/>
        <v>1240604.4346259</v>
      </c>
      <c r="V1707" s="16">
        <f t="shared" si="549"/>
        <v>1228908.8356451</v>
      </c>
      <c r="W1707" s="16">
        <f t="shared" si="550"/>
        <v>1238697.12235225</v>
      </c>
      <c r="X1707">
        <f t="shared" si="551"/>
        <v>0.17892373739472</v>
      </c>
      <c r="Y1707">
        <f t="shared" si="552"/>
        <v>0.169420925947639</v>
      </c>
      <c r="Z1707">
        <f t="shared" si="553"/>
        <v>0.177556836600738</v>
      </c>
      <c r="AA1707">
        <f t="shared" si="554"/>
        <v>0.0157109658016266</v>
      </c>
      <c r="AB1707">
        <f t="shared" si="555"/>
        <v>0.0252137772487076</v>
      </c>
      <c r="AC1707">
        <f t="shared" si="556"/>
        <v>0.0170778665956095</v>
      </c>
    </row>
    <row r="1708" spans="1:29">
      <c r="A1708">
        <v>1706</v>
      </c>
      <c r="B1708" s="7">
        <f t="shared" si="545"/>
        <v>0.194238870545372</v>
      </c>
      <c r="C1708" s="1">
        <v>336.3342275</v>
      </c>
      <c r="D1708" s="1">
        <v>327.345991</v>
      </c>
      <c r="E1708" s="1">
        <v>293.5869859</v>
      </c>
      <c r="F1708" s="16">
        <f t="shared" si="557"/>
        <v>497550.6501044</v>
      </c>
      <c r="G1708" s="16">
        <f t="shared" si="558"/>
        <v>490424.875281929</v>
      </c>
      <c r="H1708" s="16">
        <f t="shared" si="559"/>
        <v>470740.89583078</v>
      </c>
      <c r="I1708" s="7">
        <f t="shared" si="547"/>
        <v>0.116414876407058</v>
      </c>
      <c r="J1708">
        <f t="shared" si="560"/>
        <v>0.110394573872834</v>
      </c>
      <c r="K1708">
        <f t="shared" si="561"/>
        <v>0.0987606287191267</v>
      </c>
      <c r="L1708">
        <f t="shared" si="562"/>
        <v>0.0778239941383136</v>
      </c>
      <c r="M1708">
        <f t="shared" si="563"/>
        <v>0.0838442966725378</v>
      </c>
      <c r="N1708">
        <f t="shared" si="564"/>
        <v>0.095478241826245</v>
      </c>
      <c r="P1708">
        <v>1706</v>
      </c>
      <c r="Q1708">
        <f t="shared" si="546"/>
        <v>0.194748858447489</v>
      </c>
      <c r="R1708" s="1">
        <v>751.2650181</v>
      </c>
      <c r="S1708" s="1">
        <v>747.552357981811</v>
      </c>
      <c r="T1708" s="1">
        <v>750.504361746555</v>
      </c>
      <c r="U1708" s="16">
        <f t="shared" si="548"/>
        <v>1241355.699644</v>
      </c>
      <c r="V1708" s="16">
        <f t="shared" si="549"/>
        <v>1229656.38800308</v>
      </c>
      <c r="W1708" s="16">
        <f t="shared" si="550"/>
        <v>1239447.62671399</v>
      </c>
      <c r="X1708">
        <f t="shared" si="551"/>
        <v>0.179032087116083</v>
      </c>
      <c r="Y1708">
        <f t="shared" si="552"/>
        <v>0.169523985677548</v>
      </c>
      <c r="Z1708">
        <f t="shared" si="553"/>
        <v>0.177664415102312</v>
      </c>
      <c r="AA1708">
        <f t="shared" si="554"/>
        <v>0.015716771331406</v>
      </c>
      <c r="AB1708">
        <f t="shared" si="555"/>
        <v>0.0252248727699407</v>
      </c>
      <c r="AC1708">
        <f t="shared" si="556"/>
        <v>0.0170844433451769</v>
      </c>
    </row>
    <row r="1709" spans="1:29">
      <c r="A1709">
        <v>1707</v>
      </c>
      <c r="B1709" s="7">
        <f t="shared" si="545"/>
        <v>0.194352726858704</v>
      </c>
      <c r="C1709" s="1">
        <v>336.350893</v>
      </c>
      <c r="D1709" s="1">
        <v>327.4256818</v>
      </c>
      <c r="E1709" s="1">
        <v>293.5906</v>
      </c>
      <c r="F1709" s="16">
        <f t="shared" si="557"/>
        <v>497887.0009974</v>
      </c>
      <c r="G1709" s="16">
        <f t="shared" si="558"/>
        <v>490752.300963729</v>
      </c>
      <c r="H1709" s="16">
        <f t="shared" si="559"/>
        <v>471034.48643078</v>
      </c>
      <c r="I1709" s="7">
        <f t="shared" si="547"/>
        <v>0.116493574420275</v>
      </c>
      <c r="J1709">
        <f t="shared" si="560"/>
        <v>0.110468277350041</v>
      </c>
      <c r="K1709">
        <f t="shared" si="561"/>
        <v>0.0988222235210631</v>
      </c>
      <c r="L1709">
        <f t="shared" si="562"/>
        <v>0.0778591524384293</v>
      </c>
      <c r="M1709">
        <f t="shared" si="563"/>
        <v>0.0838844495086629</v>
      </c>
      <c r="N1709">
        <f t="shared" si="564"/>
        <v>0.0955305033376413</v>
      </c>
      <c r="P1709">
        <v>1707</v>
      </c>
      <c r="Q1709">
        <f t="shared" si="546"/>
        <v>0.19486301369863</v>
      </c>
      <c r="R1709" s="1">
        <v>751.2720327</v>
      </c>
      <c r="S1709" s="1">
        <v>747.563957874001</v>
      </c>
      <c r="T1709" s="1">
        <v>750.513774558345</v>
      </c>
      <c r="U1709" s="16">
        <f t="shared" si="548"/>
        <v>1242106.9716767</v>
      </c>
      <c r="V1709" s="16">
        <f t="shared" si="549"/>
        <v>1230403.95196096</v>
      </c>
      <c r="W1709" s="16">
        <f t="shared" si="550"/>
        <v>1240198.14048855</v>
      </c>
      <c r="X1709">
        <f t="shared" si="551"/>
        <v>0.179140437849112</v>
      </c>
      <c r="Y1709">
        <f t="shared" si="552"/>
        <v>0.169627047006651</v>
      </c>
      <c r="Z1709">
        <f t="shared" si="553"/>
        <v>0.177771994953133</v>
      </c>
      <c r="AA1709">
        <f t="shared" si="554"/>
        <v>0.0157225758495185</v>
      </c>
      <c r="AB1709">
        <f t="shared" si="555"/>
        <v>0.0252359666919792</v>
      </c>
      <c r="AC1709">
        <f t="shared" si="556"/>
        <v>0.0170910187454968</v>
      </c>
    </row>
    <row r="1710" spans="1:29">
      <c r="A1710">
        <v>1708</v>
      </c>
      <c r="B1710" s="7">
        <f t="shared" si="545"/>
        <v>0.194466583172037</v>
      </c>
      <c r="C1710" s="1">
        <v>336.3973272</v>
      </c>
      <c r="D1710" s="1">
        <v>327.4362251</v>
      </c>
      <c r="E1710" s="1">
        <v>293.599844</v>
      </c>
      <c r="F1710" s="16">
        <f t="shared" si="557"/>
        <v>498223.3983246</v>
      </c>
      <c r="G1710" s="16">
        <f t="shared" si="558"/>
        <v>491079.737188829</v>
      </c>
      <c r="H1710" s="16">
        <f t="shared" si="559"/>
        <v>471328.08627478</v>
      </c>
      <c r="I1710" s="7">
        <f t="shared" si="547"/>
        <v>0.116572283297977</v>
      </c>
      <c r="J1710">
        <f t="shared" si="560"/>
        <v>0.110541983200544</v>
      </c>
      <c r="K1710">
        <f t="shared" si="561"/>
        <v>0.0988838202623747</v>
      </c>
      <c r="L1710">
        <f t="shared" si="562"/>
        <v>0.0778942998740598</v>
      </c>
      <c r="M1710">
        <f t="shared" si="563"/>
        <v>0.0839245999714926</v>
      </c>
      <c r="N1710">
        <f t="shared" si="564"/>
        <v>0.0955827629096622</v>
      </c>
      <c r="P1710">
        <v>1708</v>
      </c>
      <c r="Q1710">
        <f t="shared" si="546"/>
        <v>0.194977168949772</v>
      </c>
      <c r="R1710" s="1">
        <v>751.2771231</v>
      </c>
      <c r="S1710" s="1">
        <v>747.567736618829</v>
      </c>
      <c r="T1710" s="1">
        <v>750.536088574553</v>
      </c>
      <c r="U1710" s="16">
        <f t="shared" si="548"/>
        <v>1242858.2487998</v>
      </c>
      <c r="V1710" s="16">
        <f t="shared" si="549"/>
        <v>1231151.51969758</v>
      </c>
      <c r="W1710" s="16">
        <f t="shared" si="550"/>
        <v>1240948.67657713</v>
      </c>
      <c r="X1710">
        <f t="shared" si="551"/>
        <v>0.179248789316294</v>
      </c>
      <c r="Y1710">
        <f t="shared" si="552"/>
        <v>0.169730108856703</v>
      </c>
      <c r="Z1710">
        <f t="shared" si="553"/>
        <v>0.177879578002482</v>
      </c>
      <c r="AA1710">
        <f t="shared" si="554"/>
        <v>0.0157283796334781</v>
      </c>
      <c r="AB1710">
        <f t="shared" si="555"/>
        <v>0.025247060093069</v>
      </c>
      <c r="AC1710">
        <f t="shared" si="556"/>
        <v>0.0170975909472898</v>
      </c>
    </row>
    <row r="1711" spans="1:29">
      <c r="A1711">
        <v>1709</v>
      </c>
      <c r="B1711" s="7">
        <f t="shared" si="545"/>
        <v>0.194580439485369</v>
      </c>
      <c r="C1711" s="1">
        <v>336.4316886</v>
      </c>
      <c r="D1711" s="1">
        <v>327.4689377</v>
      </c>
      <c r="E1711" s="1">
        <v>293.6427351</v>
      </c>
      <c r="F1711" s="16">
        <f t="shared" si="557"/>
        <v>498559.8300132</v>
      </c>
      <c r="G1711" s="16">
        <f t="shared" si="558"/>
        <v>491407.206126529</v>
      </c>
      <c r="H1711" s="16">
        <f t="shared" si="559"/>
        <v>471621.72900988</v>
      </c>
      <c r="I1711" s="7">
        <f t="shared" si="547"/>
        <v>0.11665100021542</v>
      </c>
      <c r="J1711">
        <f t="shared" si="560"/>
        <v>0.110615696414649</v>
      </c>
      <c r="K1711">
        <f t="shared" si="561"/>
        <v>0.0989454260021651</v>
      </c>
      <c r="L1711">
        <f t="shared" si="562"/>
        <v>0.0779294392699498</v>
      </c>
      <c r="M1711">
        <f t="shared" si="563"/>
        <v>0.0839647430707203</v>
      </c>
      <c r="N1711">
        <f t="shared" si="564"/>
        <v>0.0956350134832043</v>
      </c>
      <c r="P1711">
        <v>1709</v>
      </c>
      <c r="Q1711">
        <f t="shared" si="546"/>
        <v>0.195091324200913</v>
      </c>
      <c r="R1711" s="1">
        <v>751.2822578</v>
      </c>
      <c r="S1711" s="1">
        <v>747.601605934889</v>
      </c>
      <c r="T1711" s="1">
        <v>750.557791836106</v>
      </c>
      <c r="U1711" s="16">
        <f t="shared" si="548"/>
        <v>1243609.5310576</v>
      </c>
      <c r="V1711" s="16">
        <f t="shared" si="549"/>
        <v>1231899.12130351</v>
      </c>
      <c r="W1711" s="16">
        <f t="shared" si="550"/>
        <v>1241699.23436896</v>
      </c>
      <c r="X1711">
        <f t="shared" si="551"/>
        <v>0.179357141524018</v>
      </c>
      <c r="Y1711">
        <f t="shared" si="552"/>
        <v>0.169833175376076</v>
      </c>
      <c r="Z1711">
        <f t="shared" si="553"/>
        <v>0.177987164162811</v>
      </c>
      <c r="AA1711">
        <f t="shared" si="554"/>
        <v>0.0157341826768956</v>
      </c>
      <c r="AB1711">
        <f t="shared" si="555"/>
        <v>0.025258148824837</v>
      </c>
      <c r="AC1711">
        <f t="shared" si="556"/>
        <v>0.0171041600381024</v>
      </c>
    </row>
    <row r="1712" spans="1:29">
      <c r="A1712">
        <v>1710</v>
      </c>
      <c r="B1712" s="7">
        <f t="shared" si="545"/>
        <v>0.194694295798702</v>
      </c>
      <c r="C1712" s="1">
        <v>336.5643851</v>
      </c>
      <c r="D1712" s="1">
        <v>327.4743457</v>
      </c>
      <c r="E1712" s="1">
        <v>293.6459393</v>
      </c>
      <c r="F1712" s="16">
        <f t="shared" si="557"/>
        <v>498896.3943983</v>
      </c>
      <c r="G1712" s="16">
        <f t="shared" si="558"/>
        <v>491734.680472229</v>
      </c>
      <c r="H1712" s="16">
        <f t="shared" si="559"/>
        <v>471915.37494918</v>
      </c>
      <c r="I1712" s="7">
        <f t="shared" si="547"/>
        <v>0.116729748180649</v>
      </c>
      <c r="J1712">
        <f t="shared" si="560"/>
        <v>0.110689410846094</v>
      </c>
      <c r="K1712">
        <f t="shared" si="561"/>
        <v>0.0990070324141912</v>
      </c>
      <c r="L1712">
        <f t="shared" si="562"/>
        <v>0.0779645476180526</v>
      </c>
      <c r="M1712">
        <f t="shared" si="563"/>
        <v>0.084004884952608</v>
      </c>
      <c r="N1712">
        <f t="shared" si="564"/>
        <v>0.0956872633845108</v>
      </c>
      <c r="P1712">
        <v>1710</v>
      </c>
      <c r="Q1712">
        <f t="shared" si="546"/>
        <v>0.195205479452055</v>
      </c>
      <c r="R1712" s="1">
        <v>751.2827466</v>
      </c>
      <c r="S1712" s="1">
        <v>747.636670822331</v>
      </c>
      <c r="T1712" s="1">
        <v>750.582388207536</v>
      </c>
      <c r="U1712" s="16">
        <f t="shared" si="548"/>
        <v>1244360.8138042</v>
      </c>
      <c r="V1712" s="16">
        <f t="shared" si="549"/>
        <v>1232646.75797433</v>
      </c>
      <c r="W1712" s="16">
        <f t="shared" si="550"/>
        <v>1242449.81675717</v>
      </c>
      <c r="X1712">
        <f t="shared" si="551"/>
        <v>0.179465493802238</v>
      </c>
      <c r="Y1712">
        <f t="shared" si="552"/>
        <v>0.169936246729597</v>
      </c>
      <c r="Z1712">
        <f t="shared" si="553"/>
        <v>0.178094753848823</v>
      </c>
      <c r="AA1712">
        <f t="shared" si="554"/>
        <v>0.0157399856498169</v>
      </c>
      <c r="AB1712">
        <f t="shared" si="555"/>
        <v>0.0252692327224581</v>
      </c>
      <c r="AC1712">
        <f t="shared" si="556"/>
        <v>0.0171107256032315</v>
      </c>
    </row>
    <row r="1713" spans="1:29">
      <c r="A1713">
        <v>1711</v>
      </c>
      <c r="B1713" s="7">
        <f t="shared" si="545"/>
        <v>0.194808152112035</v>
      </c>
      <c r="C1713" s="1">
        <v>336.6949603</v>
      </c>
      <c r="D1713" s="1">
        <v>327.4798549</v>
      </c>
      <c r="E1713" s="1">
        <v>293.6482197</v>
      </c>
      <c r="F1713" s="16">
        <f t="shared" si="557"/>
        <v>499233.0893586</v>
      </c>
      <c r="G1713" s="16">
        <f t="shared" si="558"/>
        <v>492062.160327129</v>
      </c>
      <c r="H1713" s="16">
        <f t="shared" si="559"/>
        <v>472209.02316888</v>
      </c>
      <c r="I1713" s="7">
        <f t="shared" si="547"/>
        <v>0.116808526697333</v>
      </c>
      <c r="J1713">
        <f t="shared" si="560"/>
        <v>0.110763126517659</v>
      </c>
      <c r="K1713">
        <f t="shared" si="561"/>
        <v>0.0990686393046413</v>
      </c>
      <c r="L1713">
        <f t="shared" si="562"/>
        <v>0.0779996254147016</v>
      </c>
      <c r="M1713">
        <f t="shared" si="563"/>
        <v>0.0840450255943755</v>
      </c>
      <c r="N1713">
        <f t="shared" si="564"/>
        <v>0.0957395128073933</v>
      </c>
      <c r="P1713">
        <v>1711</v>
      </c>
      <c r="Q1713">
        <f t="shared" si="546"/>
        <v>0.195319634703196</v>
      </c>
      <c r="R1713" s="1">
        <v>751.288791</v>
      </c>
      <c r="S1713" s="1">
        <v>747.679680699057</v>
      </c>
      <c r="T1713" s="1">
        <v>750.585517248532</v>
      </c>
      <c r="U1713" s="16">
        <f t="shared" si="548"/>
        <v>1245112.1025952</v>
      </c>
      <c r="V1713" s="16">
        <f t="shared" si="549"/>
        <v>1233394.43765503</v>
      </c>
      <c r="W1713" s="16">
        <f t="shared" si="550"/>
        <v>1243200.40227442</v>
      </c>
      <c r="X1713">
        <f t="shared" si="551"/>
        <v>0.1795738469522</v>
      </c>
      <c r="Y1713">
        <f t="shared" si="552"/>
        <v>0.170039324012583</v>
      </c>
      <c r="Z1713">
        <f t="shared" si="553"/>
        <v>0.178202343983357</v>
      </c>
      <c r="AA1713">
        <f t="shared" si="554"/>
        <v>0.0157457877509966</v>
      </c>
      <c r="AB1713">
        <f t="shared" si="555"/>
        <v>0.0252803106906133</v>
      </c>
      <c r="AC1713">
        <f t="shared" si="556"/>
        <v>0.0171172907198389</v>
      </c>
    </row>
    <row r="1714" spans="1:29">
      <c r="A1714">
        <v>1712</v>
      </c>
      <c r="B1714" s="7">
        <f t="shared" si="545"/>
        <v>0.194922008425367</v>
      </c>
      <c r="C1714" s="1">
        <v>336.7384483</v>
      </c>
      <c r="D1714" s="1">
        <v>327.4887852</v>
      </c>
      <c r="E1714" s="1">
        <v>293.6528531</v>
      </c>
      <c r="F1714" s="16">
        <f t="shared" si="557"/>
        <v>499569.8278069</v>
      </c>
      <c r="G1714" s="16">
        <f t="shared" si="558"/>
        <v>492389.649112329</v>
      </c>
      <c r="H1714" s="16">
        <f t="shared" si="559"/>
        <v>472502.67602198</v>
      </c>
      <c r="I1714" s="7">
        <f t="shared" si="547"/>
        <v>0.116887315389162</v>
      </c>
      <c r="J1714">
        <f t="shared" si="560"/>
        <v>0.110836844199433</v>
      </c>
      <c r="K1714">
        <f t="shared" si="561"/>
        <v>0.0991302471671707</v>
      </c>
      <c r="L1714">
        <f t="shared" si="562"/>
        <v>0.0780346930362052</v>
      </c>
      <c r="M1714">
        <f t="shared" si="563"/>
        <v>0.0840851642259337</v>
      </c>
      <c r="N1714">
        <f t="shared" si="564"/>
        <v>0.0957917612581965</v>
      </c>
      <c r="P1714">
        <v>1712</v>
      </c>
      <c r="Q1714">
        <f t="shared" si="546"/>
        <v>0.195433789954338</v>
      </c>
      <c r="R1714" s="1">
        <v>751.2981609</v>
      </c>
      <c r="S1714" s="1">
        <v>747.70322426571</v>
      </c>
      <c r="T1714" s="1">
        <v>750.594491368553</v>
      </c>
      <c r="U1714" s="16">
        <f t="shared" si="548"/>
        <v>1245863.4007561</v>
      </c>
      <c r="V1714" s="16">
        <f t="shared" si="549"/>
        <v>1234142.1408793</v>
      </c>
      <c r="W1714" s="16">
        <f t="shared" si="550"/>
        <v>1243950.99676579</v>
      </c>
      <c r="X1714">
        <f t="shared" si="551"/>
        <v>0.179682201453517</v>
      </c>
      <c r="Y1714">
        <f t="shared" si="552"/>
        <v>0.170142404541354</v>
      </c>
      <c r="Z1714">
        <f t="shared" si="553"/>
        <v>0.178309935404256</v>
      </c>
      <c r="AA1714">
        <f t="shared" si="554"/>
        <v>0.0157515885008208</v>
      </c>
      <c r="AB1714">
        <f t="shared" si="555"/>
        <v>0.0252913854129843</v>
      </c>
      <c r="AC1714">
        <f t="shared" si="556"/>
        <v>0.0171238545500815</v>
      </c>
    </row>
    <row r="1715" spans="1:29">
      <c r="A1715">
        <v>1713</v>
      </c>
      <c r="B1715" s="7">
        <f t="shared" si="545"/>
        <v>0.1950358647387</v>
      </c>
      <c r="C1715" s="1">
        <v>336.7717701</v>
      </c>
      <c r="D1715" s="1">
        <v>327.5217859</v>
      </c>
      <c r="E1715" s="1">
        <v>293.6550156</v>
      </c>
      <c r="F1715" s="16">
        <f t="shared" si="557"/>
        <v>499906.599577</v>
      </c>
      <c r="G1715" s="16">
        <f t="shared" si="558"/>
        <v>492717.170898229</v>
      </c>
      <c r="H1715" s="16">
        <f t="shared" si="559"/>
        <v>472796.33103758</v>
      </c>
      <c r="I1715" s="7">
        <f t="shared" si="547"/>
        <v>0.11696611187749</v>
      </c>
      <c r="J1715">
        <f t="shared" si="560"/>
        <v>0.110910569309661</v>
      </c>
      <c r="K1715">
        <f t="shared" si="561"/>
        <v>0.0991918554833889</v>
      </c>
      <c r="L1715">
        <f t="shared" si="562"/>
        <v>0.0780697528612098</v>
      </c>
      <c r="M1715">
        <f t="shared" si="563"/>
        <v>0.0841252954290387</v>
      </c>
      <c r="N1715">
        <f t="shared" si="564"/>
        <v>0.0958440092553108</v>
      </c>
      <c r="P1715">
        <v>1713</v>
      </c>
      <c r="Q1715">
        <f t="shared" si="546"/>
        <v>0.195547945205479</v>
      </c>
      <c r="R1715" s="1">
        <v>751.3070357</v>
      </c>
      <c r="S1715" s="1">
        <v>747.709778007751</v>
      </c>
      <c r="T1715" s="1">
        <v>750.599825277103</v>
      </c>
      <c r="U1715" s="16">
        <f t="shared" si="548"/>
        <v>1246614.7077918</v>
      </c>
      <c r="V1715" s="16">
        <f t="shared" si="549"/>
        <v>1234889.85065731</v>
      </c>
      <c r="W1715" s="16">
        <f t="shared" si="550"/>
        <v>1244701.59659106</v>
      </c>
      <c r="X1715">
        <f t="shared" si="551"/>
        <v>0.179790557234785</v>
      </c>
      <c r="Y1715">
        <f t="shared" si="552"/>
        <v>0.170245485973642</v>
      </c>
      <c r="Z1715">
        <f t="shared" si="553"/>
        <v>0.178417527589726</v>
      </c>
      <c r="AA1715">
        <f t="shared" si="554"/>
        <v>0.0157573879706943</v>
      </c>
      <c r="AB1715">
        <f t="shared" si="555"/>
        <v>0.0253024592318374</v>
      </c>
      <c r="AC1715">
        <f t="shared" si="556"/>
        <v>0.017130417615753</v>
      </c>
    </row>
    <row r="1716" spans="1:29">
      <c r="A1716">
        <v>1714</v>
      </c>
      <c r="B1716" s="7">
        <f t="shared" si="545"/>
        <v>0.195149721052032</v>
      </c>
      <c r="C1716" s="1">
        <v>336.8360743</v>
      </c>
      <c r="D1716" s="1">
        <v>327.5781366</v>
      </c>
      <c r="E1716" s="1">
        <v>293.6886164</v>
      </c>
      <c r="F1716" s="16">
        <f t="shared" si="557"/>
        <v>500243.4356513</v>
      </c>
      <c r="G1716" s="16">
        <f t="shared" si="558"/>
        <v>493044.749034829</v>
      </c>
      <c r="H1716" s="16">
        <f t="shared" si="559"/>
        <v>473090.01965398</v>
      </c>
      <c r="I1716" s="7">
        <f t="shared" si="547"/>
        <v>0.117044923411453</v>
      </c>
      <c r="J1716">
        <f t="shared" si="560"/>
        <v>0.110984307104424</v>
      </c>
      <c r="K1716">
        <f t="shared" si="561"/>
        <v>0.099253470848997</v>
      </c>
      <c r="L1716">
        <f t="shared" si="562"/>
        <v>0.0781047976405792</v>
      </c>
      <c r="M1716">
        <f t="shared" si="563"/>
        <v>0.0841654139476087</v>
      </c>
      <c r="N1716">
        <f t="shared" si="564"/>
        <v>0.0958962502030353</v>
      </c>
      <c r="P1716">
        <v>1714</v>
      </c>
      <c r="Q1716">
        <f t="shared" si="546"/>
        <v>0.195662100456621</v>
      </c>
      <c r="R1716" s="1">
        <v>751.3162979</v>
      </c>
      <c r="S1716" s="1">
        <v>747.712685586193</v>
      </c>
      <c r="T1716" s="1">
        <v>750.601332247699</v>
      </c>
      <c r="U1716" s="16">
        <f t="shared" si="548"/>
        <v>1247366.0240897</v>
      </c>
      <c r="V1716" s="16">
        <f t="shared" si="549"/>
        <v>1235637.56334289</v>
      </c>
      <c r="W1716" s="16">
        <f t="shared" si="550"/>
        <v>1245452.19792331</v>
      </c>
      <c r="X1716">
        <f t="shared" si="551"/>
        <v>0.179898914351876</v>
      </c>
      <c r="Y1716">
        <f t="shared" si="552"/>
        <v>0.170348567806778</v>
      </c>
      <c r="Z1716">
        <f t="shared" si="553"/>
        <v>0.178525119991208</v>
      </c>
      <c r="AA1716">
        <f t="shared" si="554"/>
        <v>0.0157631861047453</v>
      </c>
      <c r="AB1716">
        <f t="shared" si="555"/>
        <v>0.0253135326498433</v>
      </c>
      <c r="AC1716">
        <f t="shared" si="556"/>
        <v>0.017136980465413</v>
      </c>
    </row>
    <row r="1717" spans="1:29">
      <c r="A1717">
        <v>1715</v>
      </c>
      <c r="B1717" s="7">
        <f t="shared" si="545"/>
        <v>0.195263577365365</v>
      </c>
      <c r="C1717" s="1">
        <v>336.8800988</v>
      </c>
      <c r="D1717" s="1">
        <v>327.5871374</v>
      </c>
      <c r="E1717" s="1">
        <v>293.7088357</v>
      </c>
      <c r="F1717" s="16">
        <f t="shared" si="557"/>
        <v>500580.3157501</v>
      </c>
      <c r="G1717" s="16">
        <f t="shared" si="558"/>
        <v>493372.336172229</v>
      </c>
      <c r="H1717" s="16">
        <f t="shared" si="559"/>
        <v>473383.72848968</v>
      </c>
      <c r="I1717" s="7">
        <f t="shared" si="547"/>
        <v>0.11712374524609</v>
      </c>
      <c r="J1717">
        <f t="shared" si="560"/>
        <v>0.111058046925265</v>
      </c>
      <c r="K1717">
        <f t="shared" si="561"/>
        <v>0.0993150904565795</v>
      </c>
      <c r="L1717">
        <f t="shared" si="562"/>
        <v>0.0781398321192753</v>
      </c>
      <c r="M1717">
        <f t="shared" si="563"/>
        <v>0.0842055304400998</v>
      </c>
      <c r="N1717">
        <f t="shared" si="564"/>
        <v>0.0959484869087854</v>
      </c>
      <c r="P1717">
        <v>1715</v>
      </c>
      <c r="Q1717">
        <f t="shared" si="546"/>
        <v>0.195776255707763</v>
      </c>
      <c r="R1717" s="1">
        <v>751.3260348</v>
      </c>
      <c r="S1717" s="1">
        <v>747.712867996931</v>
      </c>
      <c r="T1717" s="1">
        <v>750.619294238688</v>
      </c>
      <c r="U1717" s="16">
        <f t="shared" si="548"/>
        <v>1248117.3501245</v>
      </c>
      <c r="V1717" s="16">
        <f t="shared" si="549"/>
        <v>1236385.27621089</v>
      </c>
      <c r="W1717" s="16">
        <f t="shared" si="550"/>
        <v>1246202.81721755</v>
      </c>
      <c r="X1717">
        <f t="shared" si="551"/>
        <v>0.180007272873251</v>
      </c>
      <c r="Y1717">
        <f t="shared" si="552"/>
        <v>0.170451649665061</v>
      </c>
      <c r="Z1717">
        <f t="shared" si="553"/>
        <v>0.17863271496739</v>
      </c>
      <c r="AA1717">
        <f t="shared" si="554"/>
        <v>0.0157689828345111</v>
      </c>
      <c r="AB1717">
        <f t="shared" si="555"/>
        <v>0.0253246060427016</v>
      </c>
      <c r="AC1717">
        <f t="shared" si="556"/>
        <v>0.0171435407403723</v>
      </c>
    </row>
    <row r="1718" spans="1:29">
      <c r="A1718">
        <v>1716</v>
      </c>
      <c r="B1718" s="7">
        <f t="shared" si="545"/>
        <v>0.195377433678697</v>
      </c>
      <c r="C1718" s="1">
        <v>336.8917576</v>
      </c>
      <c r="D1718" s="1">
        <v>327.6931018</v>
      </c>
      <c r="E1718" s="1">
        <v>293.7289929</v>
      </c>
      <c r="F1718" s="16">
        <f t="shared" si="557"/>
        <v>500917.2075077</v>
      </c>
      <c r="G1718" s="16">
        <f t="shared" si="558"/>
        <v>493700.029274029</v>
      </c>
      <c r="H1718" s="16">
        <f t="shared" si="559"/>
        <v>473677.45748258</v>
      </c>
      <c r="I1718" s="7">
        <f t="shared" si="547"/>
        <v>0.117202569808605</v>
      </c>
      <c r="J1718">
        <f t="shared" si="560"/>
        <v>0.111131810598679</v>
      </c>
      <c r="K1718">
        <f t="shared" si="561"/>
        <v>0.0993767142931077</v>
      </c>
      <c r="L1718">
        <f t="shared" si="562"/>
        <v>0.0781748638700928</v>
      </c>
      <c r="M1718">
        <f t="shared" si="563"/>
        <v>0.0842456230800186</v>
      </c>
      <c r="N1718">
        <f t="shared" si="564"/>
        <v>0.0960007193855897</v>
      </c>
      <c r="P1718">
        <v>1716</v>
      </c>
      <c r="Q1718">
        <f t="shared" si="546"/>
        <v>0.195890410958904</v>
      </c>
      <c r="R1718" s="1">
        <v>751.3404034</v>
      </c>
      <c r="S1718" s="1">
        <v>747.734432121608</v>
      </c>
      <c r="T1718" s="1">
        <v>750.625878268188</v>
      </c>
      <c r="U1718" s="16">
        <f t="shared" si="548"/>
        <v>1248868.6905279</v>
      </c>
      <c r="V1718" s="16">
        <f t="shared" si="549"/>
        <v>1237133.01064301</v>
      </c>
      <c r="W1718" s="16">
        <f t="shared" si="550"/>
        <v>1246953.44309582</v>
      </c>
      <c r="X1718">
        <f t="shared" si="551"/>
        <v>0.18011563346691</v>
      </c>
      <c r="Y1718">
        <f t="shared" si="552"/>
        <v>0.170554734496237</v>
      </c>
      <c r="Z1718">
        <f t="shared" si="553"/>
        <v>0.178740310887338</v>
      </c>
      <c r="AA1718">
        <f t="shared" si="554"/>
        <v>0.0157747774919937</v>
      </c>
      <c r="AB1718">
        <f t="shared" si="555"/>
        <v>0.0253356764626674</v>
      </c>
      <c r="AC1718">
        <f t="shared" si="556"/>
        <v>0.0171501000715663</v>
      </c>
    </row>
    <row r="1719" spans="1:29">
      <c r="A1719">
        <v>1717</v>
      </c>
      <c r="B1719" s="7">
        <f t="shared" si="545"/>
        <v>0.19549128999203</v>
      </c>
      <c r="C1719" s="1">
        <v>336.9227765</v>
      </c>
      <c r="D1719" s="1">
        <v>327.7072993</v>
      </c>
      <c r="E1719" s="1">
        <v>293.7325204</v>
      </c>
      <c r="F1719" s="16">
        <f t="shared" si="557"/>
        <v>501254.1302842</v>
      </c>
      <c r="G1719" s="16">
        <f t="shared" si="558"/>
        <v>494027.736573329</v>
      </c>
      <c r="H1719" s="16">
        <f t="shared" si="559"/>
        <v>473971.19000298</v>
      </c>
      <c r="I1719" s="7">
        <f t="shared" si="547"/>
        <v>0.117281401628796</v>
      </c>
      <c r="J1719">
        <f t="shared" si="560"/>
        <v>0.111205577467948</v>
      </c>
      <c r="K1719">
        <f t="shared" si="561"/>
        <v>0.0994383388696994</v>
      </c>
      <c r="L1719">
        <f t="shared" si="562"/>
        <v>0.0782098883632344</v>
      </c>
      <c r="M1719">
        <f t="shared" si="563"/>
        <v>0.0842857125240821</v>
      </c>
      <c r="N1719">
        <f t="shared" si="564"/>
        <v>0.0960529511223306</v>
      </c>
      <c r="P1719">
        <v>1717</v>
      </c>
      <c r="Q1719">
        <f t="shared" si="546"/>
        <v>0.196004566210046</v>
      </c>
      <c r="R1719" s="1">
        <v>751.3421592</v>
      </c>
      <c r="S1719" s="1">
        <v>747.74839104483</v>
      </c>
      <c r="T1719" s="1">
        <v>750.632538156077</v>
      </c>
      <c r="U1719" s="16">
        <f t="shared" si="548"/>
        <v>1249620.0326871</v>
      </c>
      <c r="V1719" s="16">
        <f t="shared" si="549"/>
        <v>1237880.75903406</v>
      </c>
      <c r="W1719" s="16">
        <f t="shared" si="550"/>
        <v>1247704.07563397</v>
      </c>
      <c r="X1719">
        <f t="shared" si="551"/>
        <v>0.180223994313796</v>
      </c>
      <c r="Y1719">
        <f t="shared" si="552"/>
        <v>0.17065782125183</v>
      </c>
      <c r="Z1719">
        <f t="shared" si="553"/>
        <v>0.178847907761924</v>
      </c>
      <c r="AA1719">
        <f t="shared" si="554"/>
        <v>0.0157805718962495</v>
      </c>
      <c r="AB1719">
        <f t="shared" si="555"/>
        <v>0.0253467449582156</v>
      </c>
      <c r="AC1719">
        <f t="shared" si="556"/>
        <v>0.0171566584481212</v>
      </c>
    </row>
    <row r="1720" spans="1:29">
      <c r="A1720">
        <v>1718</v>
      </c>
      <c r="B1720" s="7">
        <f t="shared" si="545"/>
        <v>0.195605146305363</v>
      </c>
      <c r="C1720" s="1">
        <v>336.984407</v>
      </c>
      <c r="D1720" s="1">
        <v>327.7731116</v>
      </c>
      <c r="E1720" s="1">
        <v>293.7820157</v>
      </c>
      <c r="F1720" s="16">
        <f t="shared" si="557"/>
        <v>501591.1146912</v>
      </c>
      <c r="G1720" s="16">
        <f t="shared" si="558"/>
        <v>494355.509684929</v>
      </c>
      <c r="H1720" s="16">
        <f t="shared" si="559"/>
        <v>474264.97201868</v>
      </c>
      <c r="I1720" s="7">
        <f t="shared" si="547"/>
        <v>0.11736024786904</v>
      </c>
      <c r="J1720">
        <f t="shared" si="560"/>
        <v>0.111279359151557</v>
      </c>
      <c r="K1720">
        <f t="shared" si="561"/>
        <v>0.0994999738303197</v>
      </c>
      <c r="L1720">
        <f t="shared" si="562"/>
        <v>0.0782448984363223</v>
      </c>
      <c r="M1720">
        <f t="shared" si="563"/>
        <v>0.0843257871538056</v>
      </c>
      <c r="N1720">
        <f t="shared" si="564"/>
        <v>0.0961051724750429</v>
      </c>
      <c r="P1720">
        <v>1718</v>
      </c>
      <c r="Q1720">
        <f t="shared" si="546"/>
        <v>0.196118721461187</v>
      </c>
      <c r="R1720" s="1">
        <v>751.3450948</v>
      </c>
      <c r="S1720" s="1">
        <v>747.769040107028</v>
      </c>
      <c r="T1720" s="1">
        <v>750.638546980139</v>
      </c>
      <c r="U1720" s="16">
        <f t="shared" si="548"/>
        <v>1250371.3777819</v>
      </c>
      <c r="V1720" s="16">
        <f t="shared" si="549"/>
        <v>1238628.52807416</v>
      </c>
      <c r="W1720" s="16">
        <f t="shared" si="550"/>
        <v>1248454.71418095</v>
      </c>
      <c r="X1720">
        <f t="shared" si="551"/>
        <v>0.180332355584063</v>
      </c>
      <c r="Y1720">
        <f t="shared" si="552"/>
        <v>0.170760910854163</v>
      </c>
      <c r="Z1720">
        <f t="shared" si="553"/>
        <v>0.178955505497826</v>
      </c>
      <c r="AA1720">
        <f t="shared" si="554"/>
        <v>0.0157863658771241</v>
      </c>
      <c r="AB1720">
        <f t="shared" si="555"/>
        <v>0.0253578106070243</v>
      </c>
      <c r="AC1720">
        <f t="shared" si="556"/>
        <v>0.0171632159633616</v>
      </c>
    </row>
    <row r="1721" spans="1:29">
      <c r="A1721">
        <v>1719</v>
      </c>
      <c r="B1721" s="7">
        <f t="shared" si="545"/>
        <v>0.195719002618695</v>
      </c>
      <c r="C1721" s="1">
        <v>337.1160231</v>
      </c>
      <c r="D1721" s="1">
        <v>327.7780337</v>
      </c>
      <c r="E1721" s="1">
        <v>293.7830834</v>
      </c>
      <c r="F1721" s="16">
        <f t="shared" si="557"/>
        <v>501928.2307143</v>
      </c>
      <c r="G1721" s="16">
        <f t="shared" si="558"/>
        <v>494683.287718629</v>
      </c>
      <c r="H1721" s="16">
        <f t="shared" si="559"/>
        <v>474558.75510208</v>
      </c>
      <c r="I1721" s="7">
        <f t="shared" si="547"/>
        <v>0.117439124904284</v>
      </c>
      <c r="J1721">
        <f t="shared" si="560"/>
        <v>0.11135314194313</v>
      </c>
      <c r="K1721">
        <f t="shared" si="561"/>
        <v>0.0995616090149417</v>
      </c>
      <c r="L1721">
        <f t="shared" si="562"/>
        <v>0.0782798777144107</v>
      </c>
      <c r="M1721">
        <f t="shared" si="563"/>
        <v>0.0843658606755651</v>
      </c>
      <c r="N1721">
        <f t="shared" si="564"/>
        <v>0.0961573936037535</v>
      </c>
      <c r="P1721">
        <v>1719</v>
      </c>
      <c r="Q1721">
        <f t="shared" si="546"/>
        <v>0.196232876712329</v>
      </c>
      <c r="R1721" s="1">
        <v>751.3454412</v>
      </c>
      <c r="S1721" s="1">
        <v>747.856228318728</v>
      </c>
      <c r="T1721" s="1">
        <v>750.650105107324</v>
      </c>
      <c r="U1721" s="16">
        <f t="shared" si="548"/>
        <v>1251122.7232231</v>
      </c>
      <c r="V1721" s="16">
        <f t="shared" si="549"/>
        <v>1239376.38430248</v>
      </c>
      <c r="W1721" s="16">
        <f t="shared" si="550"/>
        <v>1249205.36428606</v>
      </c>
      <c r="X1721">
        <f t="shared" si="551"/>
        <v>0.180440716904289</v>
      </c>
      <c r="Y1721">
        <f t="shared" si="552"/>
        <v>0.170864012476515</v>
      </c>
      <c r="Z1721">
        <f t="shared" si="553"/>
        <v>0.179063104890487</v>
      </c>
      <c r="AA1721">
        <f t="shared" si="554"/>
        <v>0.0157921598080399</v>
      </c>
      <c r="AB1721">
        <f t="shared" si="555"/>
        <v>0.0253688642358141</v>
      </c>
      <c r="AC1721">
        <f t="shared" si="556"/>
        <v>0.0171697718218414</v>
      </c>
    </row>
    <row r="1722" spans="1:29">
      <c r="A1722">
        <v>1720</v>
      </c>
      <c r="B1722" s="7">
        <f t="shared" si="545"/>
        <v>0.195832858932028</v>
      </c>
      <c r="C1722" s="1">
        <v>337.1880005</v>
      </c>
      <c r="D1722" s="1">
        <v>327.8124048</v>
      </c>
      <c r="E1722" s="1">
        <v>293.8084877</v>
      </c>
      <c r="F1722" s="16">
        <f t="shared" si="557"/>
        <v>502265.4187148</v>
      </c>
      <c r="G1722" s="16">
        <f t="shared" si="558"/>
        <v>495011.100123429</v>
      </c>
      <c r="H1722" s="16">
        <f t="shared" si="559"/>
        <v>474852.56358978</v>
      </c>
      <c r="I1722" s="7">
        <f t="shared" si="547"/>
        <v>0.117518018780508</v>
      </c>
      <c r="J1722">
        <f t="shared" si="560"/>
        <v>0.111426932471633</v>
      </c>
      <c r="K1722">
        <f t="shared" si="561"/>
        <v>0.099623249529342</v>
      </c>
      <c r="L1722">
        <f t="shared" si="562"/>
        <v>0.07831484015152</v>
      </c>
      <c r="M1722">
        <f t="shared" si="563"/>
        <v>0.0844059264603945</v>
      </c>
      <c r="N1722">
        <f t="shared" si="564"/>
        <v>0.0962096094026858</v>
      </c>
      <c r="P1722">
        <v>1720</v>
      </c>
      <c r="Q1722">
        <f t="shared" si="546"/>
        <v>0.19634703196347</v>
      </c>
      <c r="R1722" s="1">
        <v>751.3519988</v>
      </c>
      <c r="S1722" s="1">
        <v>747.86853530315</v>
      </c>
      <c r="T1722" s="1">
        <v>750.662478915311</v>
      </c>
      <c r="U1722" s="16">
        <f t="shared" si="548"/>
        <v>1251874.0752219</v>
      </c>
      <c r="V1722" s="16">
        <f t="shared" si="549"/>
        <v>1240124.25283778</v>
      </c>
      <c r="W1722" s="16">
        <f t="shared" si="550"/>
        <v>1249956.02676498</v>
      </c>
      <c r="X1722">
        <f t="shared" si="551"/>
        <v>0.180549079170272</v>
      </c>
      <c r="Y1722">
        <f t="shared" si="552"/>
        <v>0.170967115795543</v>
      </c>
      <c r="Z1722">
        <f t="shared" si="553"/>
        <v>0.179170706056831</v>
      </c>
      <c r="AA1722">
        <f t="shared" si="554"/>
        <v>0.0157979527931988</v>
      </c>
      <c r="AB1722">
        <f t="shared" si="555"/>
        <v>0.0253799161679274</v>
      </c>
      <c r="AC1722">
        <f t="shared" si="556"/>
        <v>0.0171763259066398</v>
      </c>
    </row>
    <row r="1723" spans="1:29">
      <c r="A1723">
        <v>1721</v>
      </c>
      <c r="B1723" s="7">
        <f t="shared" si="545"/>
        <v>0.19594671524536</v>
      </c>
      <c r="C1723" s="1">
        <v>337.2149891</v>
      </c>
      <c r="D1723" s="1">
        <v>327.878292</v>
      </c>
      <c r="E1723" s="1">
        <v>293.8191715</v>
      </c>
      <c r="F1723" s="16">
        <f t="shared" si="557"/>
        <v>502602.6337039</v>
      </c>
      <c r="G1723" s="16">
        <f t="shared" si="558"/>
        <v>495338.978415429</v>
      </c>
      <c r="H1723" s="16">
        <f t="shared" si="559"/>
        <v>475146.38276128</v>
      </c>
      <c r="I1723" s="7">
        <f t="shared" si="547"/>
        <v>0.117596918971414</v>
      </c>
      <c r="J1723">
        <f t="shared" si="560"/>
        <v>0.111500737831336</v>
      </c>
      <c r="K1723">
        <f t="shared" si="561"/>
        <v>0.0996848922851851</v>
      </c>
      <c r="L1723">
        <f t="shared" si="562"/>
        <v>0.0783497962739465</v>
      </c>
      <c r="M1723">
        <f t="shared" si="563"/>
        <v>0.0844459774140241</v>
      </c>
      <c r="N1723">
        <f t="shared" si="564"/>
        <v>0.0962618229601753</v>
      </c>
      <c r="P1723">
        <v>1721</v>
      </c>
      <c r="Q1723">
        <f t="shared" si="546"/>
        <v>0.196461187214612</v>
      </c>
      <c r="R1723" s="1">
        <v>751.3557753</v>
      </c>
      <c r="S1723" s="1">
        <v>747.918258149348</v>
      </c>
      <c r="T1723" s="1">
        <v>750.67311046231</v>
      </c>
      <c r="U1723" s="16">
        <f t="shared" si="548"/>
        <v>1252625.4309972</v>
      </c>
      <c r="V1723" s="16">
        <f t="shared" si="549"/>
        <v>1240872.17109593</v>
      </c>
      <c r="W1723" s="16">
        <f t="shared" si="550"/>
        <v>1250706.69987544</v>
      </c>
      <c r="X1723">
        <f t="shared" si="551"/>
        <v>0.180657441980913</v>
      </c>
      <c r="Y1723">
        <f t="shared" si="552"/>
        <v>0.171070225969507</v>
      </c>
      <c r="Z1723">
        <f t="shared" si="553"/>
        <v>0.179278308747117</v>
      </c>
      <c r="AA1723">
        <f t="shared" si="554"/>
        <v>0.0158037452336993</v>
      </c>
      <c r="AB1723">
        <f t="shared" si="555"/>
        <v>0.0253909612451053</v>
      </c>
      <c r="AC1723">
        <f t="shared" si="556"/>
        <v>0.0171828784674951</v>
      </c>
    </row>
    <row r="1724" spans="1:29">
      <c r="A1724">
        <v>1722</v>
      </c>
      <c r="B1724" s="7">
        <f t="shared" si="545"/>
        <v>0.196060571558693</v>
      </c>
      <c r="C1724" s="1">
        <v>337.2389508</v>
      </c>
      <c r="D1724" s="1">
        <v>327.9511483</v>
      </c>
      <c r="E1724" s="1">
        <v>293.8338434</v>
      </c>
      <c r="F1724" s="16">
        <f t="shared" si="557"/>
        <v>502939.8726547</v>
      </c>
      <c r="G1724" s="16">
        <f t="shared" si="558"/>
        <v>495666.929563729</v>
      </c>
      <c r="H1724" s="16">
        <f t="shared" si="559"/>
        <v>475440.21660468</v>
      </c>
      <c r="I1724" s="7">
        <f t="shared" si="547"/>
        <v>0.117675824768781</v>
      </c>
      <c r="J1724">
        <f t="shared" si="560"/>
        <v>0.111574559590983</v>
      </c>
      <c r="K1724">
        <f t="shared" si="561"/>
        <v>0.0997465381191676</v>
      </c>
      <c r="L1724">
        <f t="shared" si="562"/>
        <v>0.0783847467899119</v>
      </c>
      <c r="M1724">
        <f t="shared" si="563"/>
        <v>0.0844860119677103</v>
      </c>
      <c r="N1724">
        <f t="shared" si="564"/>
        <v>0.0963140334395254</v>
      </c>
      <c r="P1724">
        <v>1722</v>
      </c>
      <c r="Q1724">
        <f t="shared" si="546"/>
        <v>0.196575342465753</v>
      </c>
      <c r="R1724" s="1">
        <v>751.3583545</v>
      </c>
      <c r="S1724" s="1">
        <v>747.937518392839</v>
      </c>
      <c r="T1724" s="1">
        <v>750.673871453186</v>
      </c>
      <c r="U1724" s="16">
        <f t="shared" si="548"/>
        <v>1253376.7893517</v>
      </c>
      <c r="V1724" s="16">
        <f t="shared" si="549"/>
        <v>1241620.10861433</v>
      </c>
      <c r="W1724" s="16">
        <f t="shared" si="550"/>
        <v>1251457.37374689</v>
      </c>
      <c r="X1724">
        <f t="shared" si="551"/>
        <v>0.180765805163534</v>
      </c>
      <c r="Y1724">
        <f t="shared" si="552"/>
        <v>0.171173338798743</v>
      </c>
      <c r="Z1724">
        <f t="shared" si="553"/>
        <v>0.179385911546485</v>
      </c>
      <c r="AA1724">
        <f t="shared" si="554"/>
        <v>0.0158095373022198</v>
      </c>
      <c r="AB1724">
        <f t="shared" si="555"/>
        <v>0.0254020036670103</v>
      </c>
      <c r="AC1724">
        <f t="shared" si="556"/>
        <v>0.0171894309192688</v>
      </c>
    </row>
    <row r="1725" spans="1:29">
      <c r="A1725">
        <v>1723</v>
      </c>
      <c r="B1725" s="7">
        <f t="shared" si="545"/>
        <v>0.196174427872025</v>
      </c>
      <c r="C1725" s="1">
        <v>337.243043</v>
      </c>
      <c r="D1725" s="1">
        <v>327.983814</v>
      </c>
      <c r="E1725" s="1">
        <v>293.8460692</v>
      </c>
      <c r="F1725" s="16">
        <f t="shared" si="557"/>
        <v>503277.1156977</v>
      </c>
      <c r="G1725" s="16">
        <f t="shared" si="558"/>
        <v>495994.913377729</v>
      </c>
      <c r="H1725" s="16">
        <f t="shared" si="559"/>
        <v>475734.06267388</v>
      </c>
      <c r="I1725" s="7">
        <f t="shared" si="547"/>
        <v>0.117754731523624</v>
      </c>
      <c r="J1725">
        <f t="shared" si="560"/>
        <v>0.111648388703674</v>
      </c>
      <c r="K1725">
        <f t="shared" si="561"/>
        <v>0.0998081865181018</v>
      </c>
      <c r="L1725">
        <f t="shared" si="562"/>
        <v>0.0784196963484011</v>
      </c>
      <c r="M1725">
        <f t="shared" si="563"/>
        <v>0.0845260391683517</v>
      </c>
      <c r="N1725">
        <f t="shared" si="564"/>
        <v>0.0963662413539237</v>
      </c>
      <c r="P1725">
        <v>1723</v>
      </c>
      <c r="Q1725">
        <f t="shared" si="546"/>
        <v>0.196689497716895</v>
      </c>
      <c r="R1725" s="1">
        <v>751.3591512</v>
      </c>
      <c r="S1725" s="1">
        <v>747.947127903114</v>
      </c>
      <c r="T1725" s="1">
        <v>750.682715493317</v>
      </c>
      <c r="U1725" s="16">
        <f t="shared" si="548"/>
        <v>1254128.1485029</v>
      </c>
      <c r="V1725" s="16">
        <f t="shared" si="549"/>
        <v>1242368.05574223</v>
      </c>
      <c r="W1725" s="16">
        <f t="shared" si="550"/>
        <v>1252208.05646239</v>
      </c>
      <c r="X1725">
        <f t="shared" si="551"/>
        <v>0.180874168461057</v>
      </c>
      <c r="Y1725">
        <f t="shared" si="552"/>
        <v>0.171276452952774</v>
      </c>
      <c r="Z1725">
        <f t="shared" si="553"/>
        <v>0.179493515613571</v>
      </c>
      <c r="AA1725">
        <f t="shared" si="554"/>
        <v>0.0158153292558378</v>
      </c>
      <c r="AB1725">
        <f t="shared" si="555"/>
        <v>0.0254130447641205</v>
      </c>
      <c r="AC1725">
        <f t="shared" si="556"/>
        <v>0.0171959821033235</v>
      </c>
    </row>
    <row r="1726" spans="1:29">
      <c r="A1726">
        <v>1724</v>
      </c>
      <c r="B1726" s="7">
        <f t="shared" si="545"/>
        <v>0.196288284185358</v>
      </c>
      <c r="C1726" s="1">
        <v>337.2514697</v>
      </c>
      <c r="D1726" s="1">
        <v>328.0734594</v>
      </c>
      <c r="E1726" s="1">
        <v>293.8543077</v>
      </c>
      <c r="F1726" s="16">
        <f t="shared" si="557"/>
        <v>503614.3671674</v>
      </c>
      <c r="G1726" s="16">
        <f t="shared" si="558"/>
        <v>496322.986837129</v>
      </c>
      <c r="H1726" s="16">
        <f t="shared" si="559"/>
        <v>476027.91698158</v>
      </c>
      <c r="I1726" s="7">
        <f t="shared" si="547"/>
        <v>0.117833640250113</v>
      </c>
      <c r="J1726">
        <f t="shared" si="560"/>
        <v>0.111722237995532</v>
      </c>
      <c r="K1726">
        <f t="shared" si="561"/>
        <v>0.0998698366454592</v>
      </c>
      <c r="L1726">
        <f t="shared" si="562"/>
        <v>0.0784546439352452</v>
      </c>
      <c r="M1726">
        <f t="shared" si="563"/>
        <v>0.0845660461898256</v>
      </c>
      <c r="N1726">
        <f t="shared" si="564"/>
        <v>0.0964184475398989</v>
      </c>
      <c r="P1726">
        <v>1724</v>
      </c>
      <c r="Q1726">
        <f t="shared" si="546"/>
        <v>0.196803652968037</v>
      </c>
      <c r="R1726" s="1">
        <v>751.3754037</v>
      </c>
      <c r="S1726" s="1">
        <v>747.959298469643</v>
      </c>
      <c r="T1726" s="1">
        <v>750.68777784506</v>
      </c>
      <c r="U1726" s="16">
        <f t="shared" si="548"/>
        <v>1254879.5239066</v>
      </c>
      <c r="V1726" s="16">
        <f t="shared" si="549"/>
        <v>1243116.0150407</v>
      </c>
      <c r="W1726" s="16">
        <f t="shared" si="550"/>
        <v>1252958.74424023</v>
      </c>
      <c r="X1726">
        <f t="shared" si="551"/>
        <v>0.180982534102566</v>
      </c>
      <c r="Y1726">
        <f t="shared" si="552"/>
        <v>0.171379568784675</v>
      </c>
      <c r="Z1726">
        <f t="shared" si="553"/>
        <v>0.179601120406304</v>
      </c>
      <c r="AA1726">
        <f t="shared" si="554"/>
        <v>0.0158211188654709</v>
      </c>
      <c r="AB1726">
        <f t="shared" si="555"/>
        <v>0.0254240841833612</v>
      </c>
      <c r="AC1726">
        <f t="shared" si="556"/>
        <v>0.0172025325617326</v>
      </c>
    </row>
    <row r="1727" spans="1:29">
      <c r="A1727">
        <v>1725</v>
      </c>
      <c r="B1727" s="7">
        <f t="shared" si="545"/>
        <v>0.196402140498691</v>
      </c>
      <c r="C1727" s="1">
        <v>337.2799727</v>
      </c>
      <c r="D1727" s="1">
        <v>328.113768</v>
      </c>
      <c r="E1727" s="1">
        <v>293.8789948</v>
      </c>
      <c r="F1727" s="16">
        <f t="shared" si="557"/>
        <v>503951.6471401</v>
      </c>
      <c r="G1727" s="16">
        <f t="shared" si="558"/>
        <v>496651.100605129</v>
      </c>
      <c r="H1727" s="16">
        <f t="shared" si="559"/>
        <v>476321.79597638</v>
      </c>
      <c r="I1727" s="7">
        <f t="shared" si="547"/>
        <v>0.117912555645617</v>
      </c>
      <c r="J1727">
        <f t="shared" si="560"/>
        <v>0.111796096360852</v>
      </c>
      <c r="K1727">
        <f t="shared" si="561"/>
        <v>0.0999314919521275</v>
      </c>
      <c r="L1727">
        <f t="shared" si="562"/>
        <v>0.0784895848530734</v>
      </c>
      <c r="M1727">
        <f t="shared" si="563"/>
        <v>0.084606044137839</v>
      </c>
      <c r="N1727">
        <f t="shared" si="564"/>
        <v>0.0964706485465631</v>
      </c>
      <c r="P1727">
        <v>1725</v>
      </c>
      <c r="Q1727">
        <f t="shared" si="546"/>
        <v>0.196917808219178</v>
      </c>
      <c r="R1727" s="1">
        <v>751.3778143</v>
      </c>
      <c r="S1727" s="1">
        <v>747.962381141769</v>
      </c>
      <c r="T1727" s="1">
        <v>750.688066635189</v>
      </c>
      <c r="U1727" s="16">
        <f t="shared" si="548"/>
        <v>1255630.9017209</v>
      </c>
      <c r="V1727" s="16">
        <f t="shared" si="549"/>
        <v>1243863.97742184</v>
      </c>
      <c r="W1727" s="16">
        <f t="shared" si="550"/>
        <v>1253709.43230687</v>
      </c>
      <c r="X1727">
        <f t="shared" si="551"/>
        <v>0.181090900091738</v>
      </c>
      <c r="Y1727">
        <f t="shared" si="552"/>
        <v>0.171482685041562</v>
      </c>
      <c r="Z1727">
        <f t="shared" si="553"/>
        <v>0.179708725240432</v>
      </c>
      <c r="AA1727">
        <f t="shared" si="554"/>
        <v>0.0158269081274399</v>
      </c>
      <c r="AB1727">
        <f t="shared" si="555"/>
        <v>0.0254351231776158</v>
      </c>
      <c r="AC1727">
        <f t="shared" si="556"/>
        <v>0.017209082978746</v>
      </c>
    </row>
    <row r="1728" spans="1:29">
      <c r="A1728">
        <v>1726</v>
      </c>
      <c r="B1728" s="7">
        <f t="shared" si="545"/>
        <v>0.196515996812023</v>
      </c>
      <c r="C1728" s="1">
        <v>337.35034</v>
      </c>
      <c r="D1728" s="1">
        <v>328.328151</v>
      </c>
      <c r="E1728" s="1">
        <v>293.9075055</v>
      </c>
      <c r="F1728" s="16">
        <f t="shared" si="557"/>
        <v>504288.9974801</v>
      </c>
      <c r="G1728" s="16">
        <f t="shared" si="558"/>
        <v>496979.428756129</v>
      </c>
      <c r="H1728" s="16">
        <f t="shared" si="559"/>
        <v>476615.70348188</v>
      </c>
      <c r="I1728" s="7">
        <f t="shared" si="547"/>
        <v>0.117991487505376</v>
      </c>
      <c r="J1728">
        <f t="shared" si="560"/>
        <v>0.111870002983755</v>
      </c>
      <c r="K1728">
        <f t="shared" si="561"/>
        <v>0.0999931532402916</v>
      </c>
      <c r="L1728">
        <f t="shared" si="562"/>
        <v>0.0785245093066471</v>
      </c>
      <c r="M1728">
        <f t="shared" si="563"/>
        <v>0.0846459938282678</v>
      </c>
      <c r="N1728">
        <f t="shared" si="564"/>
        <v>0.0965228435717316</v>
      </c>
      <c r="P1728">
        <v>1726</v>
      </c>
      <c r="Q1728">
        <f t="shared" si="546"/>
        <v>0.19703196347032</v>
      </c>
      <c r="R1728" s="1">
        <v>751.3780019</v>
      </c>
      <c r="S1728" s="1">
        <v>747.969839242069</v>
      </c>
      <c r="T1728" s="1">
        <v>750.702236374543</v>
      </c>
      <c r="U1728" s="16">
        <f t="shared" si="548"/>
        <v>1256382.2797228</v>
      </c>
      <c r="V1728" s="16">
        <f t="shared" si="549"/>
        <v>1244611.94726108</v>
      </c>
      <c r="W1728" s="16">
        <f t="shared" si="550"/>
        <v>1254460.13454324</v>
      </c>
      <c r="X1728">
        <f t="shared" si="551"/>
        <v>0.181199266107967</v>
      </c>
      <c r="Y1728">
        <f t="shared" si="552"/>
        <v>0.171585802326644</v>
      </c>
      <c r="Z1728">
        <f t="shared" si="553"/>
        <v>0.179816332105673</v>
      </c>
      <c r="AA1728">
        <f t="shared" si="554"/>
        <v>0.0158326973623527</v>
      </c>
      <c r="AB1728">
        <f t="shared" si="555"/>
        <v>0.0254461611436751</v>
      </c>
      <c r="AC1728">
        <f t="shared" si="556"/>
        <v>0.0172156313646462</v>
      </c>
    </row>
    <row r="1729" spans="1:29">
      <c r="A1729">
        <v>1727</v>
      </c>
      <c r="B1729" s="7">
        <f t="shared" si="545"/>
        <v>0.196629853125356</v>
      </c>
      <c r="C1729" s="1">
        <v>337.3992673</v>
      </c>
      <c r="D1729" s="1">
        <v>328.5237536</v>
      </c>
      <c r="E1729" s="1">
        <v>293.9084581</v>
      </c>
      <c r="F1729" s="16">
        <f t="shared" si="557"/>
        <v>504626.3967474</v>
      </c>
      <c r="G1729" s="16">
        <f t="shared" si="558"/>
        <v>497307.952509729</v>
      </c>
      <c r="H1729" s="16">
        <f t="shared" si="559"/>
        <v>476909.61193998</v>
      </c>
      <c r="I1729" s="7">
        <f t="shared" si="547"/>
        <v>0.118070430812946</v>
      </c>
      <c r="J1729">
        <f t="shared" si="560"/>
        <v>0.111943953636778</v>
      </c>
      <c r="K1729">
        <f t="shared" si="561"/>
        <v>0.10005481472831</v>
      </c>
      <c r="L1729">
        <f t="shared" si="562"/>
        <v>0.0785594223124103</v>
      </c>
      <c r="M1729">
        <f t="shared" si="563"/>
        <v>0.0846858994885775</v>
      </c>
      <c r="N1729">
        <f t="shared" si="564"/>
        <v>0.0965750383970462</v>
      </c>
      <c r="P1729">
        <v>1727</v>
      </c>
      <c r="Q1729">
        <f t="shared" si="546"/>
        <v>0.197146118721461</v>
      </c>
      <c r="R1729" s="1">
        <v>751.3783853</v>
      </c>
      <c r="S1729" s="1">
        <v>747.973132024254</v>
      </c>
      <c r="T1729" s="1">
        <v>750.707497253608</v>
      </c>
      <c r="U1729" s="16">
        <f t="shared" si="548"/>
        <v>1257133.6581081</v>
      </c>
      <c r="V1729" s="16">
        <f t="shared" si="549"/>
        <v>1245359.92039311</v>
      </c>
      <c r="W1729" s="16">
        <f t="shared" si="550"/>
        <v>1255210.84204049</v>
      </c>
      <c r="X1729">
        <f t="shared" si="551"/>
        <v>0.181307632179491</v>
      </c>
      <c r="Y1729">
        <f t="shared" si="552"/>
        <v>0.171688920065679</v>
      </c>
      <c r="Z1729">
        <f t="shared" si="553"/>
        <v>0.179923939725018</v>
      </c>
      <c r="AA1729">
        <f t="shared" si="554"/>
        <v>0.0158384865419704</v>
      </c>
      <c r="AB1729">
        <f t="shared" si="555"/>
        <v>0.0254571986557819</v>
      </c>
      <c r="AC1729">
        <f t="shared" si="556"/>
        <v>0.0172221789964436</v>
      </c>
    </row>
    <row r="1730" spans="1:29">
      <c r="A1730">
        <v>1728</v>
      </c>
      <c r="B1730" s="7">
        <f t="shared" si="545"/>
        <v>0.196743709438688</v>
      </c>
      <c r="C1730" s="1">
        <v>337.4012568</v>
      </c>
      <c r="D1730" s="1">
        <v>328.5686782</v>
      </c>
      <c r="E1730" s="1">
        <v>293.9187422</v>
      </c>
      <c r="F1730" s="16">
        <f t="shared" si="557"/>
        <v>504963.7980042</v>
      </c>
      <c r="G1730" s="16">
        <f t="shared" si="558"/>
        <v>497636.521187929</v>
      </c>
      <c r="H1730" s="16">
        <f t="shared" si="559"/>
        <v>477203.53068218</v>
      </c>
      <c r="I1730" s="7">
        <f t="shared" si="547"/>
        <v>0.11814937458601</v>
      </c>
      <c r="J1730">
        <f t="shared" si="560"/>
        <v>0.112017914402323</v>
      </c>
      <c r="K1730">
        <f t="shared" si="561"/>
        <v>0.100116478373914</v>
      </c>
      <c r="L1730">
        <f t="shared" si="562"/>
        <v>0.0785943348526783</v>
      </c>
      <c r="M1730">
        <f t="shared" si="563"/>
        <v>0.0847257950363657</v>
      </c>
      <c r="N1730">
        <f t="shared" si="564"/>
        <v>0.0966272310647744</v>
      </c>
      <c r="P1730">
        <v>1728</v>
      </c>
      <c r="Q1730">
        <f t="shared" si="546"/>
        <v>0.197260273972603</v>
      </c>
      <c r="R1730" s="1">
        <v>751.3864856</v>
      </c>
      <c r="S1730" s="1">
        <v>747.980816498741</v>
      </c>
      <c r="T1730" s="1">
        <v>750.717434649551</v>
      </c>
      <c r="U1730" s="16">
        <f t="shared" si="548"/>
        <v>1257885.0445937</v>
      </c>
      <c r="V1730" s="16">
        <f t="shared" si="549"/>
        <v>1246107.90120961</v>
      </c>
      <c r="W1730" s="16">
        <f t="shared" si="550"/>
        <v>1255961.55947514</v>
      </c>
      <c r="X1730">
        <f t="shared" si="551"/>
        <v>0.181415999419264</v>
      </c>
      <c r="Y1730">
        <f t="shared" si="552"/>
        <v>0.171792038864118</v>
      </c>
      <c r="Z1730">
        <f t="shared" si="553"/>
        <v>0.180031548768804</v>
      </c>
      <c r="AA1730">
        <f t="shared" si="554"/>
        <v>0.0158442745533383</v>
      </c>
      <c r="AB1730">
        <f t="shared" si="555"/>
        <v>0.0254682351084849</v>
      </c>
      <c r="AC1730">
        <f t="shared" si="556"/>
        <v>0.0172287252037987</v>
      </c>
    </row>
    <row r="1731" spans="1:29">
      <c r="A1731">
        <v>1729</v>
      </c>
      <c r="B1731" s="7">
        <f t="shared" ref="B1731:B1794" si="565">A1731/8783</f>
        <v>0.196857565752021</v>
      </c>
      <c r="C1731" s="1">
        <v>337.413536</v>
      </c>
      <c r="D1731" s="1">
        <v>328.6616856</v>
      </c>
      <c r="E1731" s="1">
        <v>293.9255188</v>
      </c>
      <c r="F1731" s="16">
        <f t="shared" si="557"/>
        <v>505301.2115402</v>
      </c>
      <c r="G1731" s="16">
        <f t="shared" si="558"/>
        <v>497965.182873529</v>
      </c>
      <c r="H1731" s="16">
        <f t="shared" si="559"/>
        <v>477497.45620098</v>
      </c>
      <c r="I1731" s="7">
        <f t="shared" si="547"/>
        <v>0.118228321232112</v>
      </c>
      <c r="J1731">
        <f t="shared" si="560"/>
        <v>0.11209189610382</v>
      </c>
      <c r="K1731">
        <f t="shared" si="561"/>
        <v>0.100178143441237</v>
      </c>
      <c r="L1731">
        <f t="shared" si="562"/>
        <v>0.0786292445199091</v>
      </c>
      <c r="M1731">
        <f t="shared" si="563"/>
        <v>0.0847656696482006</v>
      </c>
      <c r="N1731">
        <f t="shared" si="564"/>
        <v>0.0966794223107836</v>
      </c>
      <c r="P1731">
        <v>1729</v>
      </c>
      <c r="Q1731">
        <f t="shared" ref="Q1731:Q1794" si="566">P1731/8760</f>
        <v>0.197374429223744</v>
      </c>
      <c r="R1731" s="1">
        <v>751.3957281</v>
      </c>
      <c r="S1731" s="1">
        <v>747.982013863322</v>
      </c>
      <c r="T1731" s="1">
        <v>750.731951827432</v>
      </c>
      <c r="U1731" s="16">
        <f t="shared" si="548"/>
        <v>1258636.4403218</v>
      </c>
      <c r="V1731" s="16">
        <f t="shared" si="549"/>
        <v>1246855.88322347</v>
      </c>
      <c r="W1731" s="16">
        <f t="shared" si="550"/>
        <v>1256712.29142697</v>
      </c>
      <c r="X1731">
        <f t="shared" si="551"/>
        <v>0.18152436799202</v>
      </c>
      <c r="Y1731">
        <f t="shared" si="552"/>
        <v>0.171895157827629</v>
      </c>
      <c r="Z1731">
        <f t="shared" si="553"/>
        <v>0.180139159893506</v>
      </c>
      <c r="AA1731">
        <f t="shared" si="554"/>
        <v>0.0158500612317247</v>
      </c>
      <c r="AB1731">
        <f t="shared" si="555"/>
        <v>0.0254792713961157</v>
      </c>
      <c r="AC1731">
        <f t="shared" si="556"/>
        <v>0.0172352693302382</v>
      </c>
    </row>
    <row r="1732" spans="1:29">
      <c r="A1732">
        <v>1730</v>
      </c>
      <c r="B1732" s="7">
        <f t="shared" si="565"/>
        <v>0.196971422065354</v>
      </c>
      <c r="C1732" s="1">
        <v>337.582254</v>
      </c>
      <c r="D1732" s="1">
        <v>328.6890274</v>
      </c>
      <c r="E1732" s="1">
        <v>293.9307839</v>
      </c>
      <c r="F1732" s="16">
        <f t="shared" si="557"/>
        <v>505638.7937942</v>
      </c>
      <c r="G1732" s="16">
        <f t="shared" si="558"/>
        <v>498293.871900929</v>
      </c>
      <c r="H1732" s="16">
        <f t="shared" si="559"/>
        <v>477791.38698488</v>
      </c>
      <c r="I1732" s="7">
        <f t="shared" ref="I1732:I1795" si="567">F1732/F$8785</f>
        <v>0.118307307354165</v>
      </c>
      <c r="J1732">
        <f t="shared" si="560"/>
        <v>0.112165883959954</v>
      </c>
      <c r="K1732">
        <f t="shared" si="561"/>
        <v>0.10023980961317</v>
      </c>
      <c r="L1732">
        <f t="shared" si="562"/>
        <v>0.0786641147111888</v>
      </c>
      <c r="M1732">
        <f t="shared" si="563"/>
        <v>0.0848055381054</v>
      </c>
      <c r="N1732">
        <f t="shared" si="564"/>
        <v>0.0967316124521838</v>
      </c>
      <c r="P1732">
        <v>1730</v>
      </c>
      <c r="Q1732">
        <f t="shared" si="566"/>
        <v>0.197488584474886</v>
      </c>
      <c r="R1732" s="1">
        <v>751.3992514</v>
      </c>
      <c r="S1732" s="1">
        <v>747.987119831779</v>
      </c>
      <c r="T1732" s="1">
        <v>750.74973142487</v>
      </c>
      <c r="U1732" s="16">
        <f t="shared" si="548"/>
        <v>1259387.8395732</v>
      </c>
      <c r="V1732" s="16">
        <f t="shared" si="549"/>
        <v>1247603.8703433</v>
      </c>
      <c r="W1732" s="16">
        <f t="shared" si="550"/>
        <v>1257463.0411584</v>
      </c>
      <c r="X1732">
        <f t="shared" si="551"/>
        <v>0.181632737072916</v>
      </c>
      <c r="Y1732">
        <f t="shared" si="552"/>
        <v>0.171998277495063</v>
      </c>
      <c r="Z1732">
        <f t="shared" si="553"/>
        <v>0.180246773566764</v>
      </c>
      <c r="AA1732">
        <f t="shared" si="554"/>
        <v>0.0158558474019701</v>
      </c>
      <c r="AB1732">
        <f t="shared" si="555"/>
        <v>0.025490306979823</v>
      </c>
      <c r="AC1732">
        <f t="shared" si="556"/>
        <v>0.0172418109081215</v>
      </c>
    </row>
    <row r="1733" spans="1:29">
      <c r="A1733">
        <v>1731</v>
      </c>
      <c r="B1733" s="7">
        <f t="shared" si="565"/>
        <v>0.197085278378686</v>
      </c>
      <c r="C1733" s="1">
        <v>337.5849808</v>
      </c>
      <c r="D1733" s="1">
        <v>328.7140142</v>
      </c>
      <c r="E1733" s="1">
        <v>293.9451161</v>
      </c>
      <c r="F1733" s="16">
        <f t="shared" si="557"/>
        <v>505976.378775</v>
      </c>
      <c r="G1733" s="16">
        <f t="shared" si="558"/>
        <v>498622.585915129</v>
      </c>
      <c r="H1733" s="16">
        <f t="shared" si="559"/>
        <v>478085.33210098</v>
      </c>
      <c r="I1733" s="7">
        <f t="shared" si="567"/>
        <v>0.118386294114223</v>
      </c>
      <c r="J1733">
        <f t="shared" si="560"/>
        <v>0.112239877440612</v>
      </c>
      <c r="K1733">
        <f t="shared" si="561"/>
        <v>0.100301478791973</v>
      </c>
      <c r="L1733">
        <f t="shared" si="562"/>
        <v>0.0786989842644629</v>
      </c>
      <c r="M1733">
        <f t="shared" si="563"/>
        <v>0.084845400938074</v>
      </c>
      <c r="N1733">
        <f t="shared" si="564"/>
        <v>0.0967837995867132</v>
      </c>
      <c r="P1733">
        <v>1731</v>
      </c>
      <c r="Q1733">
        <f t="shared" si="566"/>
        <v>0.197602739726027</v>
      </c>
      <c r="R1733" s="1">
        <v>751.4019913</v>
      </c>
      <c r="S1733" s="1">
        <v>748.002230229224</v>
      </c>
      <c r="T1733" s="1">
        <v>750.770421802855</v>
      </c>
      <c r="U1733" s="16">
        <f t="shared" si="548"/>
        <v>1260139.2415645</v>
      </c>
      <c r="V1733" s="16">
        <f t="shared" si="549"/>
        <v>1248351.87257353</v>
      </c>
      <c r="W1733" s="16">
        <f t="shared" si="550"/>
        <v>1258213.8115802</v>
      </c>
      <c r="X1733">
        <f t="shared" si="551"/>
        <v>0.181741106548969</v>
      </c>
      <c r="Y1733">
        <f t="shared" si="552"/>
        <v>0.17210139924566</v>
      </c>
      <c r="Z1733">
        <f t="shared" si="553"/>
        <v>0.180354390205815</v>
      </c>
      <c r="AA1733">
        <f t="shared" si="554"/>
        <v>0.0158616331770588</v>
      </c>
      <c r="AB1733">
        <f t="shared" si="555"/>
        <v>0.0255013404803671</v>
      </c>
      <c r="AC1733">
        <f t="shared" si="556"/>
        <v>0.0172483495202129</v>
      </c>
    </row>
    <row r="1734" spans="1:29">
      <c r="A1734">
        <v>1732</v>
      </c>
      <c r="B1734" s="7">
        <f t="shared" si="565"/>
        <v>0.197199134692019</v>
      </c>
      <c r="C1734" s="1">
        <v>337.6008361</v>
      </c>
      <c r="D1734" s="1">
        <v>328.7358426</v>
      </c>
      <c r="E1734" s="1">
        <v>293.9494892</v>
      </c>
      <c r="F1734" s="16">
        <f t="shared" si="557"/>
        <v>506313.9796111</v>
      </c>
      <c r="G1734" s="16">
        <f t="shared" si="558"/>
        <v>498951.321757729</v>
      </c>
      <c r="H1734" s="16">
        <f t="shared" si="559"/>
        <v>478379.28159018</v>
      </c>
      <c r="I1734" s="7">
        <f t="shared" si="567"/>
        <v>0.11846528458404</v>
      </c>
      <c r="J1734">
        <f t="shared" si="560"/>
        <v>0.112313875834841</v>
      </c>
      <c r="K1734">
        <f t="shared" si="561"/>
        <v>0.100363148888245</v>
      </c>
      <c r="L1734">
        <f t="shared" si="562"/>
        <v>0.0787338501079785</v>
      </c>
      <c r="M1734">
        <f t="shared" si="563"/>
        <v>0.0848852588571781</v>
      </c>
      <c r="N1734">
        <f t="shared" si="564"/>
        <v>0.0968359858037738</v>
      </c>
      <c r="P1734">
        <v>1732</v>
      </c>
      <c r="Q1734">
        <f t="shared" si="566"/>
        <v>0.197716894977169</v>
      </c>
      <c r="R1734" s="1">
        <v>751.4020517</v>
      </c>
      <c r="S1734" s="1">
        <v>748.019848331648</v>
      </c>
      <c r="T1734" s="1">
        <v>750.777788857196</v>
      </c>
      <c r="U1734" s="16">
        <f t="shared" si="548"/>
        <v>1260890.6436162</v>
      </c>
      <c r="V1734" s="16">
        <f t="shared" si="549"/>
        <v>1249099.89242186</v>
      </c>
      <c r="W1734" s="16">
        <f t="shared" si="550"/>
        <v>1258964.58936906</v>
      </c>
      <c r="X1734">
        <f t="shared" si="551"/>
        <v>0.181849476033732</v>
      </c>
      <c r="Y1734">
        <f t="shared" si="552"/>
        <v>0.17220452342514</v>
      </c>
      <c r="Z1734">
        <f t="shared" si="553"/>
        <v>0.18046200790087</v>
      </c>
      <c r="AA1734">
        <f t="shared" si="554"/>
        <v>0.0158674189434365</v>
      </c>
      <c r="AB1734">
        <f t="shared" si="555"/>
        <v>0.0255123715520288</v>
      </c>
      <c r="AC1734">
        <f t="shared" si="556"/>
        <v>0.0172548870762988</v>
      </c>
    </row>
    <row r="1735" spans="1:29">
      <c r="A1735">
        <v>1733</v>
      </c>
      <c r="B1735" s="7">
        <f t="shared" si="565"/>
        <v>0.197312991005351</v>
      </c>
      <c r="C1735" s="1">
        <v>337.6285214</v>
      </c>
      <c r="D1735" s="1">
        <v>328.7548361</v>
      </c>
      <c r="E1735" s="1">
        <v>293.9763038</v>
      </c>
      <c r="F1735" s="16">
        <f t="shared" si="557"/>
        <v>506651.6081325</v>
      </c>
      <c r="G1735" s="16">
        <f t="shared" si="558"/>
        <v>499280.076593829</v>
      </c>
      <c r="H1735" s="16">
        <f t="shared" si="559"/>
        <v>478673.25789398</v>
      </c>
      <c r="I1735" s="7">
        <f t="shared" si="567"/>
        <v>0.118544281531551</v>
      </c>
      <c r="J1735">
        <f t="shared" si="560"/>
        <v>0.112387878504503</v>
      </c>
      <c r="K1735">
        <f t="shared" si="561"/>
        <v>0.100424824610174</v>
      </c>
      <c r="L1735">
        <f t="shared" si="562"/>
        <v>0.0787687094738002</v>
      </c>
      <c r="M1735">
        <f t="shared" si="563"/>
        <v>0.0849251125008479</v>
      </c>
      <c r="N1735">
        <f t="shared" si="564"/>
        <v>0.0968881663951775</v>
      </c>
      <c r="P1735">
        <v>1733</v>
      </c>
      <c r="Q1735">
        <f t="shared" si="566"/>
        <v>0.19783105022831</v>
      </c>
      <c r="R1735" s="1">
        <v>751.4045857</v>
      </c>
      <c r="S1735" s="1">
        <v>748.040263246822</v>
      </c>
      <c r="T1735" s="1">
        <v>750.793158494459</v>
      </c>
      <c r="U1735" s="16">
        <f t="shared" ref="U1735:U1798" si="568">U1734+R1735</f>
        <v>1261642.0482019</v>
      </c>
      <c r="V1735" s="16">
        <f t="shared" ref="V1735:V1798" si="569">V1734+S1735</f>
        <v>1249847.93268511</v>
      </c>
      <c r="W1735" s="16">
        <f t="shared" ref="W1735:W1798" si="570">W1734+T1735</f>
        <v>1259715.38252755</v>
      </c>
      <c r="X1735">
        <f t="shared" ref="X1735:X1798" si="571">U1735/U$8762</f>
        <v>0.181957845883958</v>
      </c>
      <c r="Y1735">
        <f t="shared" ref="Y1735:Y1798" si="572">V1735/V$8762</f>
        <v>0.172307650419079</v>
      </c>
      <c r="Z1735">
        <f t="shared" ref="Z1735:Z1798" si="573">W1735/W$8762</f>
        <v>0.180569627799034</v>
      </c>
      <c r="AA1735">
        <f t="shared" ref="AA1735:AA1798" si="574">Q1735-X1735</f>
        <v>0.0158732043443529</v>
      </c>
      <c r="AB1735">
        <f t="shared" ref="AB1735:AB1798" si="575">Q1735-Y1735</f>
        <v>0.0255233998092311</v>
      </c>
      <c r="AC1735">
        <f t="shared" ref="AC1735:AC1798" si="576">Q1735-Z1735</f>
        <v>0.0172614224292762</v>
      </c>
    </row>
    <row r="1736" spans="1:29">
      <c r="A1736">
        <v>1734</v>
      </c>
      <c r="B1736" s="7">
        <f t="shared" si="565"/>
        <v>0.197426847318684</v>
      </c>
      <c r="C1736" s="1">
        <v>337.6346874</v>
      </c>
      <c r="D1736" s="1">
        <v>328.7836938</v>
      </c>
      <c r="E1736" s="1">
        <v>293.989523</v>
      </c>
      <c r="F1736" s="16">
        <f t="shared" si="557"/>
        <v>506989.2428199</v>
      </c>
      <c r="G1736" s="16">
        <f t="shared" si="558"/>
        <v>499608.860287629</v>
      </c>
      <c r="H1736" s="16">
        <f t="shared" si="559"/>
        <v>478967.24741698</v>
      </c>
      <c r="I1736" s="7">
        <f t="shared" si="567"/>
        <v>0.118623279921757</v>
      </c>
      <c r="J1736">
        <f t="shared" si="560"/>
        <v>0.11246188767003</v>
      </c>
      <c r="K1736">
        <f t="shared" si="561"/>
        <v>0.100486503105468</v>
      </c>
      <c r="L1736">
        <f t="shared" si="562"/>
        <v>0.0788035673969264</v>
      </c>
      <c r="M1736">
        <f t="shared" si="563"/>
        <v>0.0849649596486533</v>
      </c>
      <c r="N1736">
        <f t="shared" si="564"/>
        <v>0.0969403442132158</v>
      </c>
      <c r="P1736">
        <v>1734</v>
      </c>
      <c r="Q1736">
        <f t="shared" si="566"/>
        <v>0.197945205479452</v>
      </c>
      <c r="R1736" s="1">
        <v>751.4116754</v>
      </c>
      <c r="S1736" s="1">
        <v>748.101773714302</v>
      </c>
      <c r="T1736" s="1">
        <v>750.793457125103</v>
      </c>
      <c r="U1736" s="16">
        <f t="shared" si="568"/>
        <v>1262393.4598773</v>
      </c>
      <c r="V1736" s="16">
        <f t="shared" si="569"/>
        <v>1250596.03445882</v>
      </c>
      <c r="W1736" s="16">
        <f t="shared" si="570"/>
        <v>1260466.17598468</v>
      </c>
      <c r="X1736">
        <f t="shared" si="571"/>
        <v>0.182066216756681</v>
      </c>
      <c r="Y1736">
        <f t="shared" si="572"/>
        <v>0.17241078589303</v>
      </c>
      <c r="Z1736">
        <f t="shared" si="573"/>
        <v>0.180677247740005</v>
      </c>
      <c r="AA1736">
        <f t="shared" si="574"/>
        <v>0.0158789887227713</v>
      </c>
      <c r="AB1736">
        <f t="shared" si="575"/>
        <v>0.0255344195864225</v>
      </c>
      <c r="AC1736">
        <f t="shared" si="576"/>
        <v>0.0172679577394474</v>
      </c>
    </row>
    <row r="1737" spans="1:29">
      <c r="A1737">
        <v>1735</v>
      </c>
      <c r="B1737" s="7">
        <f t="shared" si="565"/>
        <v>0.197540703632016</v>
      </c>
      <c r="C1737" s="1">
        <v>337.7122812</v>
      </c>
      <c r="D1737" s="1">
        <v>328.8216944</v>
      </c>
      <c r="E1737" s="1">
        <v>293.992077</v>
      </c>
      <c r="F1737" s="16">
        <f t="shared" ref="F1737:F1800" si="577">F1736+C1737</f>
        <v>507326.9551011</v>
      </c>
      <c r="G1737" s="16">
        <f t="shared" ref="G1737:G1800" si="578">G1736+D1737</f>
        <v>499937.681982029</v>
      </c>
      <c r="H1737" s="16">
        <f t="shared" ref="H1737:H1800" si="579">H1736+E1737</f>
        <v>479261.23949398</v>
      </c>
      <c r="I1737" s="7">
        <f t="shared" si="567"/>
        <v>0.118702296467045</v>
      </c>
      <c r="J1737">
        <f t="shared" si="560"/>
        <v>0.112535905389488</v>
      </c>
      <c r="K1737">
        <f t="shared" si="561"/>
        <v>0.100548182136587</v>
      </c>
      <c r="L1737">
        <f t="shared" si="562"/>
        <v>0.078838407164971</v>
      </c>
      <c r="M1737">
        <f t="shared" si="563"/>
        <v>0.0850047982425288</v>
      </c>
      <c r="N1737">
        <f t="shared" si="564"/>
        <v>0.0969925214954293</v>
      </c>
      <c r="P1737">
        <v>1735</v>
      </c>
      <c r="Q1737">
        <f t="shared" si="566"/>
        <v>0.198059360730594</v>
      </c>
      <c r="R1737" s="1">
        <v>751.4158704</v>
      </c>
      <c r="S1737" s="1">
        <v>748.185164410458</v>
      </c>
      <c r="T1737" s="1">
        <v>750.807536049945</v>
      </c>
      <c r="U1737" s="16">
        <f t="shared" si="568"/>
        <v>1263144.8757477</v>
      </c>
      <c r="V1737" s="16">
        <f t="shared" si="569"/>
        <v>1251344.21962323</v>
      </c>
      <c r="W1737" s="16">
        <f t="shared" si="570"/>
        <v>1261216.98352073</v>
      </c>
      <c r="X1737">
        <f t="shared" si="571"/>
        <v>0.182174588234419</v>
      </c>
      <c r="Y1737">
        <f t="shared" si="572"/>
        <v>0.172513932863462</v>
      </c>
      <c r="Z1737">
        <f t="shared" si="573"/>
        <v>0.180784869699071</v>
      </c>
      <c r="AA1737">
        <f t="shared" si="574"/>
        <v>0.0158847724961741</v>
      </c>
      <c r="AB1737">
        <f t="shared" si="575"/>
        <v>0.0255454278671315</v>
      </c>
      <c r="AC1737">
        <f t="shared" si="576"/>
        <v>0.017274491031523</v>
      </c>
    </row>
    <row r="1738" spans="1:29">
      <c r="A1738">
        <v>1736</v>
      </c>
      <c r="B1738" s="7">
        <f t="shared" si="565"/>
        <v>0.197654559945349</v>
      </c>
      <c r="C1738" s="1">
        <v>337.7173521</v>
      </c>
      <c r="D1738" s="1">
        <v>328.8225841</v>
      </c>
      <c r="E1738" s="1">
        <v>293.9937739</v>
      </c>
      <c r="F1738" s="16">
        <f t="shared" si="577"/>
        <v>507664.6724532</v>
      </c>
      <c r="G1738" s="16">
        <f t="shared" si="578"/>
        <v>500266.504566129</v>
      </c>
      <c r="H1738" s="16">
        <f t="shared" si="579"/>
        <v>479555.23326788</v>
      </c>
      <c r="I1738" s="7">
        <f t="shared" si="567"/>
        <v>0.118781314198802</v>
      </c>
      <c r="J1738">
        <f t="shared" ref="J1738:J1801" si="580">G1738/G$8785</f>
        <v>0.112609923309216</v>
      </c>
      <c r="K1738">
        <f t="shared" ref="K1738:K1801" si="581">H1738/H$8785</f>
        <v>0.100609861523713</v>
      </c>
      <c r="L1738">
        <f t="shared" ref="L1738:L1801" si="582">B1738-I1738</f>
        <v>0.078873245746547</v>
      </c>
      <c r="M1738">
        <f t="shared" ref="M1738:M1801" si="583">B1738-J1738</f>
        <v>0.0850446366361328</v>
      </c>
      <c r="N1738">
        <f t="shared" ref="N1738:N1801" si="584">B1738-K1738</f>
        <v>0.0970446984216361</v>
      </c>
      <c r="P1738">
        <v>1736</v>
      </c>
      <c r="Q1738">
        <f t="shared" si="566"/>
        <v>0.198173515981735</v>
      </c>
      <c r="R1738" s="1">
        <v>751.4272894</v>
      </c>
      <c r="S1738" s="1">
        <v>748.207235962458</v>
      </c>
      <c r="T1738" s="1">
        <v>750.813215354724</v>
      </c>
      <c r="U1738" s="16">
        <f t="shared" si="568"/>
        <v>1263896.3030371</v>
      </c>
      <c r="V1738" s="16">
        <f t="shared" si="569"/>
        <v>1252092.4268592</v>
      </c>
      <c r="W1738" s="16">
        <f t="shared" si="570"/>
        <v>1261967.79673608</v>
      </c>
      <c r="X1738">
        <f t="shared" si="571"/>
        <v>0.182282961359041</v>
      </c>
      <c r="Y1738">
        <f t="shared" si="572"/>
        <v>0.172617082876743</v>
      </c>
      <c r="Z1738">
        <f t="shared" si="573"/>
        <v>0.180892492472217</v>
      </c>
      <c r="AA1738">
        <f t="shared" si="574"/>
        <v>0.0158905546226941</v>
      </c>
      <c r="AB1738">
        <f t="shared" si="575"/>
        <v>0.0255564331049924</v>
      </c>
      <c r="AC1738">
        <f t="shared" si="576"/>
        <v>0.0172810235095178</v>
      </c>
    </row>
    <row r="1739" spans="1:29">
      <c r="A1739">
        <v>1737</v>
      </c>
      <c r="B1739" s="7">
        <f t="shared" si="565"/>
        <v>0.197768416258682</v>
      </c>
      <c r="C1739" s="1">
        <v>337.7616666</v>
      </c>
      <c r="D1739" s="1">
        <v>328.827841</v>
      </c>
      <c r="E1739" s="1">
        <v>294.0063068</v>
      </c>
      <c r="F1739" s="16">
        <f t="shared" si="577"/>
        <v>508002.4341198</v>
      </c>
      <c r="G1739" s="16">
        <f t="shared" si="578"/>
        <v>500595.332407129</v>
      </c>
      <c r="H1739" s="16">
        <f t="shared" si="579"/>
        <v>479849.23957468</v>
      </c>
      <c r="I1739" s="7">
        <f t="shared" si="567"/>
        <v>0.118860342299085</v>
      </c>
      <c r="J1739">
        <f t="shared" si="580"/>
        <v>0.112683942412272</v>
      </c>
      <c r="K1739">
        <f t="shared" si="581"/>
        <v>0.100671543540219</v>
      </c>
      <c r="L1739">
        <f t="shared" si="582"/>
        <v>0.0789080739595967</v>
      </c>
      <c r="M1739">
        <f t="shared" si="583"/>
        <v>0.0850844738464094</v>
      </c>
      <c r="N1739">
        <f t="shared" si="584"/>
        <v>0.0970968727184621</v>
      </c>
      <c r="P1739">
        <v>1737</v>
      </c>
      <c r="Q1739">
        <f t="shared" si="566"/>
        <v>0.198287671232877</v>
      </c>
      <c r="R1739" s="1">
        <v>751.4329668</v>
      </c>
      <c r="S1739" s="1">
        <v>748.207357635546</v>
      </c>
      <c r="T1739" s="1">
        <v>750.854033005992</v>
      </c>
      <c r="U1739" s="16">
        <f t="shared" si="568"/>
        <v>1264647.7360039</v>
      </c>
      <c r="V1739" s="16">
        <f t="shared" si="569"/>
        <v>1252840.63421683</v>
      </c>
      <c r="W1739" s="16">
        <f t="shared" si="570"/>
        <v>1262718.65076909</v>
      </c>
      <c r="X1739">
        <f t="shared" si="571"/>
        <v>0.182391335302475</v>
      </c>
      <c r="Y1739">
        <f t="shared" si="572"/>
        <v>0.172720232906798</v>
      </c>
      <c r="Z1739">
        <f t="shared" si="573"/>
        <v>0.181000121096232</v>
      </c>
      <c r="AA1739">
        <f t="shared" si="574"/>
        <v>0.0158963359304022</v>
      </c>
      <c r="AB1739">
        <f t="shared" si="575"/>
        <v>0.0255674383260791</v>
      </c>
      <c r="AC1739">
        <f t="shared" si="576"/>
        <v>0.0172875501366449</v>
      </c>
    </row>
    <row r="1740" spans="1:29">
      <c r="A1740">
        <v>1738</v>
      </c>
      <c r="B1740" s="7">
        <f t="shared" si="565"/>
        <v>0.197882272572014</v>
      </c>
      <c r="C1740" s="1">
        <v>337.7905859</v>
      </c>
      <c r="D1740" s="1">
        <v>328.9129604</v>
      </c>
      <c r="E1740" s="1">
        <v>294.0098478</v>
      </c>
      <c r="F1740" s="16">
        <f t="shared" si="577"/>
        <v>508340.2247057</v>
      </c>
      <c r="G1740" s="16">
        <f t="shared" si="578"/>
        <v>500924.245367529</v>
      </c>
      <c r="H1740" s="16">
        <f t="shared" si="579"/>
        <v>480143.24942248</v>
      </c>
      <c r="I1740" s="7">
        <f t="shared" si="567"/>
        <v>0.118939377165788</v>
      </c>
      <c r="J1740">
        <f t="shared" si="580"/>
        <v>0.112757980675694</v>
      </c>
      <c r="K1740">
        <f t="shared" si="581"/>
        <v>0.100733226299622</v>
      </c>
      <c r="L1740">
        <f t="shared" si="582"/>
        <v>0.0789428954062262</v>
      </c>
      <c r="M1740">
        <f t="shared" si="583"/>
        <v>0.0851242918963204</v>
      </c>
      <c r="N1740">
        <f t="shared" si="584"/>
        <v>0.0971490462723924</v>
      </c>
      <c r="P1740">
        <v>1738</v>
      </c>
      <c r="Q1740">
        <f t="shared" si="566"/>
        <v>0.198401826484018</v>
      </c>
      <c r="R1740" s="1">
        <v>751.4366545</v>
      </c>
      <c r="S1740" s="1">
        <v>748.249165149141</v>
      </c>
      <c r="T1740" s="1">
        <v>750.874153880863</v>
      </c>
      <c r="U1740" s="16">
        <f t="shared" si="568"/>
        <v>1265399.1726584</v>
      </c>
      <c r="V1740" s="16">
        <f t="shared" si="569"/>
        <v>1253588.88338198</v>
      </c>
      <c r="W1740" s="16">
        <f t="shared" si="570"/>
        <v>1263469.52492297</v>
      </c>
      <c r="X1740">
        <f t="shared" si="571"/>
        <v>0.182499709777759</v>
      </c>
      <c r="Y1740">
        <f t="shared" si="572"/>
        <v>0.172823388700557</v>
      </c>
      <c r="Z1740">
        <f t="shared" si="573"/>
        <v>0.181107752604405</v>
      </c>
      <c r="AA1740">
        <f t="shared" si="574"/>
        <v>0.015902116706259</v>
      </c>
      <c r="AB1740">
        <f t="shared" si="575"/>
        <v>0.0255784377834611</v>
      </c>
      <c r="AC1740">
        <f t="shared" si="576"/>
        <v>0.0172940738796135</v>
      </c>
    </row>
    <row r="1741" spans="1:29">
      <c r="A1741">
        <v>1739</v>
      </c>
      <c r="B1741" s="7">
        <f t="shared" si="565"/>
        <v>0.197996128885347</v>
      </c>
      <c r="C1741" s="1">
        <v>337.8478611</v>
      </c>
      <c r="D1741" s="1">
        <v>328.9479971</v>
      </c>
      <c r="E1741" s="1">
        <v>294.0183601</v>
      </c>
      <c r="F1741" s="16">
        <f t="shared" si="577"/>
        <v>508678.0725668</v>
      </c>
      <c r="G1741" s="16">
        <f t="shared" si="578"/>
        <v>501253.193364629</v>
      </c>
      <c r="H1741" s="16">
        <f t="shared" si="579"/>
        <v>480437.26778258</v>
      </c>
      <c r="I1741" s="7">
        <f t="shared" si="567"/>
        <v>0.119018425433509</v>
      </c>
      <c r="J1741">
        <f t="shared" si="580"/>
        <v>0.112832026825872</v>
      </c>
      <c r="K1741">
        <f t="shared" si="581"/>
        <v>0.10079491084489</v>
      </c>
      <c r="L1741">
        <f t="shared" si="582"/>
        <v>0.0789777034518375</v>
      </c>
      <c r="M1741">
        <f t="shared" si="583"/>
        <v>0.0851641020594749</v>
      </c>
      <c r="N1741">
        <f t="shared" si="584"/>
        <v>0.0972012180404569</v>
      </c>
      <c r="P1741">
        <v>1739</v>
      </c>
      <c r="Q1741">
        <f t="shared" si="566"/>
        <v>0.19851598173516</v>
      </c>
      <c r="R1741" s="1">
        <v>751.4424944</v>
      </c>
      <c r="S1741" s="1">
        <v>748.252353270033</v>
      </c>
      <c r="T1741" s="1">
        <v>750.885202031721</v>
      </c>
      <c r="U1741" s="16">
        <f t="shared" si="568"/>
        <v>1266150.6151528</v>
      </c>
      <c r="V1741" s="16">
        <f t="shared" si="569"/>
        <v>1254337.13573525</v>
      </c>
      <c r="W1741" s="16">
        <f t="shared" si="570"/>
        <v>1264220.410125</v>
      </c>
      <c r="X1741">
        <f t="shared" si="571"/>
        <v>0.182608085095292</v>
      </c>
      <c r="Y1741">
        <f t="shared" si="572"/>
        <v>0.17292654493384</v>
      </c>
      <c r="Z1741">
        <f t="shared" si="573"/>
        <v>0.181215385696238</v>
      </c>
      <c r="AA1741">
        <f t="shared" si="574"/>
        <v>0.0159078966398677</v>
      </c>
      <c r="AB1741">
        <f t="shared" si="575"/>
        <v>0.0255894368013195</v>
      </c>
      <c r="AC1741">
        <f t="shared" si="576"/>
        <v>0.0173005960389223</v>
      </c>
    </row>
    <row r="1742" spans="1:29">
      <c r="A1742">
        <v>1740</v>
      </c>
      <c r="B1742" s="7">
        <f t="shared" si="565"/>
        <v>0.198109985198679</v>
      </c>
      <c r="C1742" s="1">
        <v>337.9830095</v>
      </c>
      <c r="D1742" s="1">
        <v>328.9949223</v>
      </c>
      <c r="E1742" s="1">
        <v>294.0194989</v>
      </c>
      <c r="F1742" s="16">
        <f t="shared" si="577"/>
        <v>509016.0555763</v>
      </c>
      <c r="G1742" s="16">
        <f t="shared" si="578"/>
        <v>501582.188286929</v>
      </c>
      <c r="H1742" s="16">
        <f t="shared" si="579"/>
        <v>480731.28728148</v>
      </c>
      <c r="I1742" s="7">
        <f t="shared" si="567"/>
        <v>0.119097505322703</v>
      </c>
      <c r="J1742">
        <f t="shared" si="580"/>
        <v>0.112906083538906</v>
      </c>
      <c r="K1742">
        <f t="shared" si="581"/>
        <v>0.100856595629076</v>
      </c>
      <c r="L1742">
        <f t="shared" si="582"/>
        <v>0.0790124798759761</v>
      </c>
      <c r="M1742">
        <f t="shared" si="583"/>
        <v>0.0852039016597732</v>
      </c>
      <c r="N1742">
        <f t="shared" si="584"/>
        <v>0.097253389569603</v>
      </c>
      <c r="P1742">
        <v>1740</v>
      </c>
      <c r="Q1742">
        <f t="shared" si="566"/>
        <v>0.198630136986301</v>
      </c>
      <c r="R1742" s="1">
        <v>751.4573734</v>
      </c>
      <c r="S1742" s="1">
        <v>748.269318654423</v>
      </c>
      <c r="T1742" s="1">
        <v>750.895193755719</v>
      </c>
      <c r="U1742" s="16">
        <f t="shared" si="568"/>
        <v>1266902.0725262</v>
      </c>
      <c r="V1742" s="16">
        <f t="shared" si="569"/>
        <v>1255085.4050539</v>
      </c>
      <c r="W1742" s="16">
        <f t="shared" si="570"/>
        <v>1264971.30531875</v>
      </c>
      <c r="X1742">
        <f t="shared" si="571"/>
        <v>0.18271646255872</v>
      </c>
      <c r="Y1742">
        <f t="shared" si="572"/>
        <v>0.17302970350602</v>
      </c>
      <c r="Z1742">
        <f t="shared" si="573"/>
        <v>0.1813230202203</v>
      </c>
      <c r="AA1742">
        <f t="shared" si="574"/>
        <v>0.0159136744275818</v>
      </c>
      <c r="AB1742">
        <f t="shared" si="575"/>
        <v>0.0256004334802809</v>
      </c>
      <c r="AC1742">
        <f t="shared" si="576"/>
        <v>0.0173071167660013</v>
      </c>
    </row>
    <row r="1743" spans="1:29">
      <c r="A1743">
        <v>1741</v>
      </c>
      <c r="B1743" s="7">
        <f t="shared" si="565"/>
        <v>0.198223841512012</v>
      </c>
      <c r="C1743" s="1">
        <v>337.9831604</v>
      </c>
      <c r="D1743" s="1">
        <v>329.0200442</v>
      </c>
      <c r="E1743" s="1">
        <v>294.0468281</v>
      </c>
      <c r="F1743" s="16">
        <f t="shared" si="577"/>
        <v>509354.0387367</v>
      </c>
      <c r="G1743" s="16">
        <f t="shared" si="578"/>
        <v>501911.208331129</v>
      </c>
      <c r="H1743" s="16">
        <f t="shared" si="579"/>
        <v>481025.33410958</v>
      </c>
      <c r="I1743" s="7">
        <f t="shared" si="567"/>
        <v>0.119176585247204</v>
      </c>
      <c r="J1743">
        <f t="shared" si="580"/>
        <v>0.112980145906877</v>
      </c>
      <c r="K1743">
        <f t="shared" si="581"/>
        <v>0.100918286146882</v>
      </c>
      <c r="L1743">
        <f t="shared" si="582"/>
        <v>0.0790472562648078</v>
      </c>
      <c r="M1743">
        <f t="shared" si="583"/>
        <v>0.0852436956051352</v>
      </c>
      <c r="N1743">
        <f t="shared" si="584"/>
        <v>0.0973055553651301</v>
      </c>
      <c r="P1743">
        <v>1741</v>
      </c>
      <c r="Q1743">
        <f t="shared" si="566"/>
        <v>0.198744292237443</v>
      </c>
      <c r="R1743" s="1">
        <v>751.4631966</v>
      </c>
      <c r="S1743" s="1">
        <v>748.287474813122</v>
      </c>
      <c r="T1743" s="1">
        <v>750.896251772227</v>
      </c>
      <c r="U1743" s="16">
        <f t="shared" si="568"/>
        <v>1267653.5357228</v>
      </c>
      <c r="V1743" s="16">
        <f t="shared" si="569"/>
        <v>1255833.69252872</v>
      </c>
      <c r="W1743" s="16">
        <f t="shared" si="570"/>
        <v>1265722.20157053</v>
      </c>
      <c r="X1743">
        <f t="shared" si="571"/>
        <v>0.182824840861987</v>
      </c>
      <c r="Y1743">
        <f t="shared" si="572"/>
        <v>0.173132864581261</v>
      </c>
      <c r="Z1743">
        <f t="shared" si="573"/>
        <v>0.18143065489602</v>
      </c>
      <c r="AA1743">
        <f t="shared" si="574"/>
        <v>0.0159194513754563</v>
      </c>
      <c r="AB1743">
        <f t="shared" si="575"/>
        <v>0.0256114276561819</v>
      </c>
      <c r="AC1743">
        <f t="shared" si="576"/>
        <v>0.0173136373414226</v>
      </c>
    </row>
    <row r="1744" spans="1:29">
      <c r="A1744">
        <v>1742</v>
      </c>
      <c r="B1744" s="7">
        <f t="shared" si="565"/>
        <v>0.198337697825344</v>
      </c>
      <c r="C1744" s="1">
        <v>337.9919432</v>
      </c>
      <c r="D1744" s="1">
        <v>329.0840795</v>
      </c>
      <c r="E1744" s="1">
        <v>294.0494447</v>
      </c>
      <c r="F1744" s="16">
        <f t="shared" si="577"/>
        <v>509692.0306799</v>
      </c>
      <c r="G1744" s="16">
        <f t="shared" si="578"/>
        <v>502240.292410629</v>
      </c>
      <c r="H1744" s="16">
        <f t="shared" si="579"/>
        <v>481319.38355428</v>
      </c>
      <c r="I1744" s="7">
        <f t="shared" si="567"/>
        <v>0.119255667226669</v>
      </c>
      <c r="J1744">
        <f t="shared" si="580"/>
        <v>0.113054222689185</v>
      </c>
      <c r="K1744">
        <f t="shared" si="581"/>
        <v>0.100979977213645</v>
      </c>
      <c r="L1744">
        <f t="shared" si="582"/>
        <v>0.0790820305986757</v>
      </c>
      <c r="M1744">
        <f t="shared" si="583"/>
        <v>0.0852834751361596</v>
      </c>
      <c r="N1744">
        <f t="shared" si="584"/>
        <v>0.097357720611699</v>
      </c>
      <c r="P1744">
        <v>1742</v>
      </c>
      <c r="Q1744">
        <f t="shared" si="566"/>
        <v>0.198858447488584</v>
      </c>
      <c r="R1744" s="1">
        <v>751.4682227</v>
      </c>
      <c r="S1744" s="1">
        <v>748.347096533701</v>
      </c>
      <c r="T1744" s="1">
        <v>750.896302516216</v>
      </c>
      <c r="U1744" s="16">
        <f t="shared" si="568"/>
        <v>1268405.0039455</v>
      </c>
      <c r="V1744" s="16">
        <f t="shared" si="569"/>
        <v>1256582.03962525</v>
      </c>
      <c r="W1744" s="16">
        <f t="shared" si="570"/>
        <v>1266473.09787304</v>
      </c>
      <c r="X1744">
        <f t="shared" si="571"/>
        <v>0.182933219890133</v>
      </c>
      <c r="Y1744">
        <f t="shared" si="572"/>
        <v>0.173236033876125</v>
      </c>
      <c r="Z1744">
        <f t="shared" si="573"/>
        <v>0.181538289579014</v>
      </c>
      <c r="AA1744">
        <f t="shared" si="574"/>
        <v>0.0159252275984515</v>
      </c>
      <c r="AB1744">
        <f t="shared" si="575"/>
        <v>0.02562241361246</v>
      </c>
      <c r="AC1744">
        <f t="shared" si="576"/>
        <v>0.0173201579095702</v>
      </c>
    </row>
    <row r="1745" spans="1:29">
      <c r="A1745">
        <v>1743</v>
      </c>
      <c r="B1745" s="7">
        <f t="shared" si="565"/>
        <v>0.198451554138677</v>
      </c>
      <c r="C1745" s="1">
        <v>338.0811902</v>
      </c>
      <c r="D1745" s="1">
        <v>329.1175458</v>
      </c>
      <c r="E1745" s="1">
        <v>294.0761647</v>
      </c>
      <c r="F1745" s="16">
        <f t="shared" si="577"/>
        <v>510030.1118701</v>
      </c>
      <c r="G1745" s="16">
        <f t="shared" si="578"/>
        <v>502569.409956429</v>
      </c>
      <c r="H1745" s="16">
        <f t="shared" si="579"/>
        <v>481613.45971898</v>
      </c>
      <c r="I1745" s="7">
        <f t="shared" si="567"/>
        <v>0.119334770087783</v>
      </c>
      <c r="J1745">
        <f t="shared" si="580"/>
        <v>0.113128307004753</v>
      </c>
      <c r="K1745">
        <f t="shared" si="581"/>
        <v>0.101041673886219</v>
      </c>
      <c r="L1745">
        <f t="shared" si="582"/>
        <v>0.0791167840508936</v>
      </c>
      <c r="M1745">
        <f t="shared" si="583"/>
        <v>0.0853232471339245</v>
      </c>
      <c r="N1745">
        <f t="shared" si="584"/>
        <v>0.0974098802524579</v>
      </c>
      <c r="P1745">
        <v>1743</v>
      </c>
      <c r="Q1745">
        <f t="shared" si="566"/>
        <v>0.198972602739726</v>
      </c>
      <c r="R1745" s="1">
        <v>751.4847694</v>
      </c>
      <c r="S1745" s="1">
        <v>748.370502635416</v>
      </c>
      <c r="T1745" s="1">
        <v>750.92126055061</v>
      </c>
      <c r="U1745" s="16">
        <f t="shared" si="568"/>
        <v>1269156.4887149</v>
      </c>
      <c r="V1745" s="16">
        <f t="shared" si="569"/>
        <v>1257330.41012789</v>
      </c>
      <c r="W1745" s="16">
        <f t="shared" si="570"/>
        <v>1267224.01913359</v>
      </c>
      <c r="X1745">
        <f t="shared" si="571"/>
        <v>0.183041601304695</v>
      </c>
      <c r="Y1745">
        <f t="shared" si="572"/>
        <v>0.173339206397821</v>
      </c>
      <c r="Z1745">
        <f t="shared" si="573"/>
        <v>0.181645927839533</v>
      </c>
      <c r="AA1745">
        <f t="shared" si="574"/>
        <v>0.0159310014350314</v>
      </c>
      <c r="AB1745">
        <f t="shared" si="575"/>
        <v>0.0256333963419052</v>
      </c>
      <c r="AC1745">
        <f t="shared" si="576"/>
        <v>0.0173266749001929</v>
      </c>
    </row>
    <row r="1746" spans="1:29">
      <c r="A1746">
        <v>1744</v>
      </c>
      <c r="B1746" s="7">
        <f t="shared" si="565"/>
        <v>0.19856541045201</v>
      </c>
      <c r="C1746" s="1">
        <v>338.085391</v>
      </c>
      <c r="D1746" s="1">
        <v>329.1580132</v>
      </c>
      <c r="E1746" s="1">
        <v>294.0905718</v>
      </c>
      <c r="F1746" s="16">
        <f t="shared" si="577"/>
        <v>510368.1972611</v>
      </c>
      <c r="G1746" s="16">
        <f t="shared" si="578"/>
        <v>502898.567969629</v>
      </c>
      <c r="H1746" s="16">
        <f t="shared" si="579"/>
        <v>481907.55029078</v>
      </c>
      <c r="I1746" s="7">
        <f t="shared" si="567"/>
        <v>0.119413873931784</v>
      </c>
      <c r="J1746">
        <f t="shared" si="580"/>
        <v>0.113202400429527</v>
      </c>
      <c r="K1746">
        <f t="shared" si="581"/>
        <v>0.101103373581377</v>
      </c>
      <c r="L1746">
        <f t="shared" si="582"/>
        <v>0.0791515365202256</v>
      </c>
      <c r="M1746">
        <f t="shared" si="583"/>
        <v>0.0853630100224829</v>
      </c>
      <c r="N1746">
        <f t="shared" si="584"/>
        <v>0.0974620368706322</v>
      </c>
      <c r="P1746">
        <v>1744</v>
      </c>
      <c r="Q1746">
        <f t="shared" si="566"/>
        <v>0.199086757990868</v>
      </c>
      <c r="R1746" s="1">
        <v>751.4867985</v>
      </c>
      <c r="S1746" s="1">
        <v>748.388848749535</v>
      </c>
      <c r="T1746" s="1">
        <v>750.922593043921</v>
      </c>
      <c r="U1746" s="16">
        <f t="shared" si="568"/>
        <v>1269907.9755134</v>
      </c>
      <c r="V1746" s="16">
        <f t="shared" si="569"/>
        <v>1258078.79897664</v>
      </c>
      <c r="W1746" s="16">
        <f t="shared" si="570"/>
        <v>1267974.94172664</v>
      </c>
      <c r="X1746">
        <f t="shared" si="571"/>
        <v>0.183149983011899</v>
      </c>
      <c r="Y1746">
        <f t="shared" si="572"/>
        <v>0.173442381448765</v>
      </c>
      <c r="Z1746">
        <f t="shared" si="573"/>
        <v>0.181753566291054</v>
      </c>
      <c r="AA1746">
        <f t="shared" si="574"/>
        <v>0.0159367749789683</v>
      </c>
      <c r="AB1746">
        <f t="shared" si="575"/>
        <v>0.0256443765421021</v>
      </c>
      <c r="AC1746">
        <f t="shared" si="576"/>
        <v>0.017333191699814</v>
      </c>
    </row>
    <row r="1747" spans="1:29">
      <c r="A1747">
        <v>1745</v>
      </c>
      <c r="B1747" s="7">
        <f t="shared" si="565"/>
        <v>0.198679266765342</v>
      </c>
      <c r="C1747" s="1">
        <v>338.1059356</v>
      </c>
      <c r="D1747" s="1">
        <v>329.1612746</v>
      </c>
      <c r="E1747" s="1">
        <v>294.1110344</v>
      </c>
      <c r="F1747" s="16">
        <f t="shared" si="577"/>
        <v>510706.3031967</v>
      </c>
      <c r="G1747" s="16">
        <f t="shared" si="578"/>
        <v>503227.729244229</v>
      </c>
      <c r="H1747" s="16">
        <f t="shared" si="579"/>
        <v>482201.66132518</v>
      </c>
      <c r="I1747" s="7">
        <f t="shared" si="567"/>
        <v>0.119492982582727</v>
      </c>
      <c r="J1747">
        <f t="shared" si="580"/>
        <v>0.113276494588441</v>
      </c>
      <c r="K1747">
        <f t="shared" si="581"/>
        <v>0.101165077569554</v>
      </c>
      <c r="L1747">
        <f t="shared" si="582"/>
        <v>0.0791862841826155</v>
      </c>
      <c r="M1747">
        <f t="shared" si="583"/>
        <v>0.0854027721769007</v>
      </c>
      <c r="N1747">
        <f t="shared" si="584"/>
        <v>0.0975141891957882</v>
      </c>
      <c r="P1747">
        <v>1745</v>
      </c>
      <c r="Q1747">
        <f t="shared" si="566"/>
        <v>0.199200913242009</v>
      </c>
      <c r="R1747" s="1">
        <v>751.4875403</v>
      </c>
      <c r="S1747" s="1">
        <v>748.403393798555</v>
      </c>
      <c r="T1747" s="1">
        <v>750.93004331982</v>
      </c>
      <c r="U1747" s="16">
        <f t="shared" si="568"/>
        <v>1270659.4630537</v>
      </c>
      <c r="V1747" s="16">
        <f t="shared" si="569"/>
        <v>1258827.20237044</v>
      </c>
      <c r="W1747" s="16">
        <f t="shared" si="570"/>
        <v>1268725.87176996</v>
      </c>
      <c r="X1747">
        <f t="shared" si="571"/>
        <v>0.183258364826089</v>
      </c>
      <c r="Y1747">
        <f t="shared" si="572"/>
        <v>0.173545558504933</v>
      </c>
      <c r="Z1747">
        <f t="shared" si="573"/>
        <v>0.181861205810509</v>
      </c>
      <c r="AA1747">
        <f t="shared" si="574"/>
        <v>0.0159425484159205</v>
      </c>
      <c r="AB1747">
        <f t="shared" si="575"/>
        <v>0.0256553547370765</v>
      </c>
      <c r="AC1747">
        <f t="shared" si="576"/>
        <v>0.0173397074315005</v>
      </c>
    </row>
    <row r="1748" spans="1:29">
      <c r="A1748">
        <v>1746</v>
      </c>
      <c r="B1748" s="7">
        <f t="shared" si="565"/>
        <v>0.198793123078675</v>
      </c>
      <c r="C1748" s="1">
        <v>338.1082545</v>
      </c>
      <c r="D1748" s="1">
        <v>329.1882884</v>
      </c>
      <c r="E1748" s="1">
        <v>294.1254447</v>
      </c>
      <c r="F1748" s="16">
        <f t="shared" si="577"/>
        <v>511044.4114512</v>
      </c>
      <c r="G1748" s="16">
        <f t="shared" si="578"/>
        <v>503556.917532629</v>
      </c>
      <c r="H1748" s="16">
        <f t="shared" si="579"/>
        <v>482495.78676988</v>
      </c>
      <c r="I1748" s="7">
        <f t="shared" si="567"/>
        <v>0.119572091776236</v>
      </c>
      <c r="J1748">
        <f t="shared" si="580"/>
        <v>0.113350594828159</v>
      </c>
      <c r="K1748">
        <f t="shared" si="581"/>
        <v>0.101226784580987</v>
      </c>
      <c r="L1748">
        <f t="shared" si="582"/>
        <v>0.0792210313024387</v>
      </c>
      <c r="M1748">
        <f t="shared" si="583"/>
        <v>0.0854425282505158</v>
      </c>
      <c r="N1748">
        <f t="shared" si="584"/>
        <v>0.097566338497688</v>
      </c>
      <c r="P1748">
        <v>1746</v>
      </c>
      <c r="Q1748">
        <f t="shared" si="566"/>
        <v>0.199315068493151</v>
      </c>
      <c r="R1748" s="1">
        <v>751.5216358</v>
      </c>
      <c r="S1748" s="1">
        <v>748.404356814558</v>
      </c>
      <c r="T1748" s="1">
        <v>750.941958503997</v>
      </c>
      <c r="U1748" s="16">
        <f t="shared" si="568"/>
        <v>1271410.9846895</v>
      </c>
      <c r="V1748" s="16">
        <f t="shared" si="569"/>
        <v>1259575.60672725</v>
      </c>
      <c r="W1748" s="16">
        <f t="shared" si="570"/>
        <v>1269476.81372846</v>
      </c>
      <c r="X1748">
        <f t="shared" si="571"/>
        <v>0.183366751557634</v>
      </c>
      <c r="Y1748">
        <f t="shared" si="572"/>
        <v>0.173648735693864</v>
      </c>
      <c r="Z1748">
        <f t="shared" si="573"/>
        <v>0.181968847037905</v>
      </c>
      <c r="AA1748">
        <f t="shared" si="574"/>
        <v>0.0159483169355163</v>
      </c>
      <c r="AB1748">
        <f t="shared" si="575"/>
        <v>0.0256663327992867</v>
      </c>
      <c r="AC1748">
        <f t="shared" si="576"/>
        <v>0.0173462214552454</v>
      </c>
    </row>
    <row r="1749" spans="1:29">
      <c r="A1749">
        <v>1747</v>
      </c>
      <c r="B1749" s="7">
        <f t="shared" si="565"/>
        <v>0.198906979392007</v>
      </c>
      <c r="C1749" s="1">
        <v>338.1156961</v>
      </c>
      <c r="D1749" s="1">
        <v>329.1923311</v>
      </c>
      <c r="E1749" s="1">
        <v>294.1453762</v>
      </c>
      <c r="F1749" s="16">
        <f t="shared" si="577"/>
        <v>511382.5271473</v>
      </c>
      <c r="G1749" s="16">
        <f t="shared" si="578"/>
        <v>503886.109863729</v>
      </c>
      <c r="H1749" s="16">
        <f t="shared" si="579"/>
        <v>482789.93214608</v>
      </c>
      <c r="I1749" s="7">
        <f t="shared" si="567"/>
        <v>0.119651202710901</v>
      </c>
      <c r="J1749">
        <f t="shared" si="580"/>
        <v>0.113424695977888</v>
      </c>
      <c r="K1749">
        <f t="shared" si="581"/>
        <v>0.101288495774014</v>
      </c>
      <c r="L1749">
        <f t="shared" si="582"/>
        <v>0.0792557766811067</v>
      </c>
      <c r="M1749">
        <f t="shared" si="583"/>
        <v>0.0854822834141195</v>
      </c>
      <c r="N1749">
        <f t="shared" si="584"/>
        <v>0.0976184836179936</v>
      </c>
      <c r="P1749">
        <v>1747</v>
      </c>
      <c r="Q1749">
        <f t="shared" si="566"/>
        <v>0.199429223744292</v>
      </c>
      <c r="R1749" s="1">
        <v>751.5279738</v>
      </c>
      <c r="S1749" s="1">
        <v>748.415038285446</v>
      </c>
      <c r="T1749" s="1">
        <v>750.949395718503</v>
      </c>
      <c r="U1749" s="16">
        <f t="shared" si="568"/>
        <v>1272162.5126633</v>
      </c>
      <c r="V1749" s="16">
        <f t="shared" si="569"/>
        <v>1260324.02176554</v>
      </c>
      <c r="W1749" s="16">
        <f t="shared" si="570"/>
        <v>1270227.76312418</v>
      </c>
      <c r="X1749">
        <f t="shared" si="571"/>
        <v>0.183475139203266</v>
      </c>
      <c r="Y1749">
        <f t="shared" si="572"/>
        <v>0.173751914355374</v>
      </c>
      <c r="Z1749">
        <f t="shared" si="573"/>
        <v>0.182076489331364</v>
      </c>
      <c r="AA1749">
        <f t="shared" si="574"/>
        <v>0.0159540845410265</v>
      </c>
      <c r="AB1749">
        <f t="shared" si="575"/>
        <v>0.0256773093889184</v>
      </c>
      <c r="AC1749">
        <f t="shared" si="576"/>
        <v>0.017352734412928</v>
      </c>
    </row>
    <row r="1750" spans="1:29">
      <c r="A1750">
        <v>1748</v>
      </c>
      <c r="B1750" s="7">
        <f t="shared" si="565"/>
        <v>0.19902083570534</v>
      </c>
      <c r="C1750" s="1">
        <v>338.1338712</v>
      </c>
      <c r="D1750" s="1">
        <v>329.2061295</v>
      </c>
      <c r="E1750" s="1">
        <v>294.1473914</v>
      </c>
      <c r="F1750" s="16">
        <f t="shared" si="577"/>
        <v>511720.6610185</v>
      </c>
      <c r="G1750" s="16">
        <f t="shared" si="578"/>
        <v>504215.315993229</v>
      </c>
      <c r="H1750" s="16">
        <f t="shared" si="579"/>
        <v>483084.07953748</v>
      </c>
      <c r="I1750" s="7">
        <f t="shared" si="567"/>
        <v>0.119730317898101</v>
      </c>
      <c r="J1750">
        <f t="shared" si="580"/>
        <v>0.113498800233635</v>
      </c>
      <c r="K1750">
        <f t="shared" si="581"/>
        <v>0.101350207389826</v>
      </c>
      <c r="L1750">
        <f t="shared" si="582"/>
        <v>0.0792905178072386</v>
      </c>
      <c r="M1750">
        <f t="shared" si="583"/>
        <v>0.0855220354717053</v>
      </c>
      <c r="N1750">
        <f t="shared" si="584"/>
        <v>0.0976706283155136</v>
      </c>
      <c r="P1750">
        <v>1748</v>
      </c>
      <c r="Q1750">
        <f t="shared" si="566"/>
        <v>0.199543378995434</v>
      </c>
      <c r="R1750" s="1">
        <v>751.5548771</v>
      </c>
      <c r="S1750" s="1">
        <v>748.421774362799</v>
      </c>
      <c r="T1750" s="1">
        <v>750.964255909186</v>
      </c>
      <c r="U1750" s="16">
        <f t="shared" si="568"/>
        <v>1272914.0675404</v>
      </c>
      <c r="V1750" s="16">
        <f t="shared" si="569"/>
        <v>1261072.4435399</v>
      </c>
      <c r="W1750" s="16">
        <f t="shared" si="570"/>
        <v>1270978.72738009</v>
      </c>
      <c r="X1750">
        <f t="shared" si="571"/>
        <v>0.183583530728973</v>
      </c>
      <c r="Y1750">
        <f t="shared" si="572"/>
        <v>0.173855093945539</v>
      </c>
      <c r="Z1750">
        <f t="shared" si="573"/>
        <v>0.182184133754907</v>
      </c>
      <c r="AA1750">
        <f t="shared" si="574"/>
        <v>0.015959848266461</v>
      </c>
      <c r="AB1750">
        <f t="shared" si="575"/>
        <v>0.025688285049895</v>
      </c>
      <c r="AC1750">
        <f t="shared" si="576"/>
        <v>0.017359245240527</v>
      </c>
    </row>
    <row r="1751" spans="1:29">
      <c r="A1751">
        <v>1749</v>
      </c>
      <c r="B1751" s="7">
        <f t="shared" si="565"/>
        <v>0.199134692018672</v>
      </c>
      <c r="C1751" s="1">
        <v>338.2557865</v>
      </c>
      <c r="D1751" s="1">
        <v>329.210431</v>
      </c>
      <c r="E1751" s="1">
        <v>294.1507928</v>
      </c>
      <c r="F1751" s="16">
        <f t="shared" si="577"/>
        <v>512058.916805</v>
      </c>
      <c r="G1751" s="16">
        <f t="shared" si="578"/>
        <v>504544.526424229</v>
      </c>
      <c r="H1751" s="16">
        <f t="shared" si="579"/>
        <v>483378.23033028</v>
      </c>
      <c r="I1751" s="7">
        <f t="shared" si="567"/>
        <v>0.119809461610548</v>
      </c>
      <c r="J1751">
        <f t="shared" si="580"/>
        <v>0.113572905457648</v>
      </c>
      <c r="K1751">
        <f t="shared" si="581"/>
        <v>0.101411919719247</v>
      </c>
      <c r="L1751">
        <f t="shared" si="582"/>
        <v>0.0793252304081248</v>
      </c>
      <c r="M1751">
        <f t="shared" si="583"/>
        <v>0.085561786561024</v>
      </c>
      <c r="N1751">
        <f t="shared" si="584"/>
        <v>0.0977227722994258</v>
      </c>
      <c r="P1751">
        <v>1749</v>
      </c>
      <c r="Q1751">
        <f t="shared" si="566"/>
        <v>0.199657534246575</v>
      </c>
      <c r="R1751" s="1">
        <v>751.5702111</v>
      </c>
      <c r="S1751" s="1">
        <v>748.444410129692</v>
      </c>
      <c r="T1751" s="1">
        <v>750.98225373735</v>
      </c>
      <c r="U1751" s="16">
        <f t="shared" si="568"/>
        <v>1273665.6377515</v>
      </c>
      <c r="V1751" s="16">
        <f t="shared" si="569"/>
        <v>1261820.88795003</v>
      </c>
      <c r="W1751" s="16">
        <f t="shared" si="570"/>
        <v>1271729.70963383</v>
      </c>
      <c r="X1751">
        <f t="shared" si="571"/>
        <v>0.183691924466196</v>
      </c>
      <c r="Y1751">
        <f t="shared" si="572"/>
        <v>0.173958276656336</v>
      </c>
      <c r="Z1751">
        <f t="shared" si="573"/>
        <v>0.182291780758287</v>
      </c>
      <c r="AA1751">
        <f t="shared" si="574"/>
        <v>0.0159656097803796</v>
      </c>
      <c r="AB1751">
        <f t="shared" si="575"/>
        <v>0.0256992575902394</v>
      </c>
      <c r="AC1751">
        <f t="shared" si="576"/>
        <v>0.0173657534882883</v>
      </c>
    </row>
    <row r="1752" spans="1:29">
      <c r="A1752">
        <v>1750</v>
      </c>
      <c r="B1752" s="7">
        <f t="shared" si="565"/>
        <v>0.199248548332005</v>
      </c>
      <c r="C1752" s="1">
        <v>338.2899596</v>
      </c>
      <c r="D1752" s="1">
        <v>329.234712</v>
      </c>
      <c r="E1752" s="1">
        <v>294.184382</v>
      </c>
      <c r="F1752" s="16">
        <f t="shared" si="577"/>
        <v>512397.2067646</v>
      </c>
      <c r="G1752" s="16">
        <f t="shared" si="578"/>
        <v>504873.761136229</v>
      </c>
      <c r="H1752" s="16">
        <f t="shared" si="579"/>
        <v>483672.41471228</v>
      </c>
      <c r="I1752" s="7">
        <f t="shared" si="567"/>
        <v>0.119888613318677</v>
      </c>
      <c r="J1752">
        <f t="shared" si="580"/>
        <v>0.113647016147312</v>
      </c>
      <c r="K1752">
        <f t="shared" si="581"/>
        <v>0.101473639095623</v>
      </c>
      <c r="L1752">
        <f t="shared" si="582"/>
        <v>0.0793599350133281</v>
      </c>
      <c r="M1752">
        <f t="shared" si="583"/>
        <v>0.0856015321846929</v>
      </c>
      <c r="N1752">
        <f t="shared" si="584"/>
        <v>0.0977749092363817</v>
      </c>
      <c r="P1752">
        <v>1750</v>
      </c>
      <c r="Q1752">
        <f t="shared" si="566"/>
        <v>0.199771689497717</v>
      </c>
      <c r="R1752" s="1">
        <v>751.5705889</v>
      </c>
      <c r="S1752" s="1">
        <v>748.454530814846</v>
      </c>
      <c r="T1752" s="1">
        <v>751.00513002507</v>
      </c>
      <c r="U1752" s="16">
        <f t="shared" si="568"/>
        <v>1274417.2083404</v>
      </c>
      <c r="V1752" s="16">
        <f t="shared" si="569"/>
        <v>1262569.34248084</v>
      </c>
      <c r="W1752" s="16">
        <f t="shared" si="570"/>
        <v>1272480.71476385</v>
      </c>
      <c r="X1752">
        <f t="shared" si="571"/>
        <v>0.183800318257906</v>
      </c>
      <c r="Y1752">
        <f t="shared" si="572"/>
        <v>0.1740614607624</v>
      </c>
      <c r="Z1752">
        <f t="shared" si="573"/>
        <v>0.182399431040791</v>
      </c>
      <c r="AA1752">
        <f t="shared" si="574"/>
        <v>0.0159713712398106</v>
      </c>
      <c r="AB1752">
        <f t="shared" si="575"/>
        <v>0.0257102287353168</v>
      </c>
      <c r="AC1752">
        <f t="shared" si="576"/>
        <v>0.0173722584569258</v>
      </c>
    </row>
    <row r="1753" spans="1:29">
      <c r="A1753">
        <v>1751</v>
      </c>
      <c r="B1753" s="7">
        <f t="shared" si="565"/>
        <v>0.199362404645338</v>
      </c>
      <c r="C1753" s="1">
        <v>338.2969851</v>
      </c>
      <c r="D1753" s="1">
        <v>329.2427826</v>
      </c>
      <c r="E1753" s="1">
        <v>294.2138275</v>
      </c>
      <c r="F1753" s="16">
        <f t="shared" si="577"/>
        <v>512735.5037497</v>
      </c>
      <c r="G1753" s="16">
        <f t="shared" si="578"/>
        <v>505203.003918829</v>
      </c>
      <c r="H1753" s="16">
        <f t="shared" si="579"/>
        <v>483966.62853978</v>
      </c>
      <c r="I1753" s="7">
        <f t="shared" si="567"/>
        <v>0.119967766670604</v>
      </c>
      <c r="J1753">
        <f t="shared" si="580"/>
        <v>0.113721128653667</v>
      </c>
      <c r="K1753">
        <f t="shared" si="581"/>
        <v>0.101535364649615</v>
      </c>
      <c r="L1753">
        <f t="shared" si="582"/>
        <v>0.0793946379747335</v>
      </c>
      <c r="M1753">
        <f t="shared" si="583"/>
        <v>0.0856412759916708</v>
      </c>
      <c r="N1753">
        <f t="shared" si="584"/>
        <v>0.0978270399957225</v>
      </c>
      <c r="P1753">
        <v>1751</v>
      </c>
      <c r="Q1753">
        <f t="shared" si="566"/>
        <v>0.199885844748858</v>
      </c>
      <c r="R1753" s="1">
        <v>751.5771269</v>
      </c>
      <c r="S1753" s="1">
        <v>748.469627113213</v>
      </c>
      <c r="T1753" s="1">
        <v>751.005691755312</v>
      </c>
      <c r="U1753" s="16">
        <f t="shared" si="568"/>
        <v>1275168.7854673</v>
      </c>
      <c r="V1753" s="16">
        <f t="shared" si="569"/>
        <v>1263317.81210796</v>
      </c>
      <c r="W1753" s="16">
        <f t="shared" si="570"/>
        <v>1273231.72045561</v>
      </c>
      <c r="X1753">
        <f t="shared" si="571"/>
        <v>0.183908712992547</v>
      </c>
      <c r="Y1753">
        <f t="shared" si="572"/>
        <v>0.174164646949684</v>
      </c>
      <c r="Z1753">
        <f t="shared" si="573"/>
        <v>0.182507081403814</v>
      </c>
      <c r="AA1753">
        <f t="shared" si="574"/>
        <v>0.0159771317563115</v>
      </c>
      <c r="AB1753">
        <f t="shared" si="575"/>
        <v>0.0257211977991748</v>
      </c>
      <c r="AC1753">
        <f t="shared" si="576"/>
        <v>0.017378763345044</v>
      </c>
    </row>
    <row r="1754" spans="1:29">
      <c r="A1754">
        <v>1752</v>
      </c>
      <c r="B1754" s="7">
        <f t="shared" si="565"/>
        <v>0.19947626095867</v>
      </c>
      <c r="C1754" s="1">
        <v>338.3295406</v>
      </c>
      <c r="D1754" s="1">
        <v>329.2585847</v>
      </c>
      <c r="E1754" s="1">
        <v>294.2151134</v>
      </c>
      <c r="F1754" s="16">
        <f t="shared" si="577"/>
        <v>513073.8332903</v>
      </c>
      <c r="G1754" s="16">
        <f t="shared" si="578"/>
        <v>505532.262503529</v>
      </c>
      <c r="H1754" s="16">
        <f t="shared" si="579"/>
        <v>484260.84365318</v>
      </c>
      <c r="I1754" s="7">
        <f t="shared" si="567"/>
        <v>0.120046927639735</v>
      </c>
      <c r="J1754">
        <f t="shared" si="580"/>
        <v>0.113795244717072</v>
      </c>
      <c r="K1754">
        <f t="shared" si="581"/>
        <v>0.101597090473387</v>
      </c>
      <c r="L1754">
        <f t="shared" si="582"/>
        <v>0.0794293333189355</v>
      </c>
      <c r="M1754">
        <f t="shared" si="583"/>
        <v>0.085681016241598</v>
      </c>
      <c r="N1754">
        <f t="shared" si="584"/>
        <v>0.0978791704852836</v>
      </c>
      <c r="P1754">
        <v>1752</v>
      </c>
      <c r="Q1754">
        <f t="shared" si="566"/>
        <v>0.2</v>
      </c>
      <c r="R1754" s="1">
        <v>751.5853025</v>
      </c>
      <c r="S1754" s="1">
        <v>748.471484949816</v>
      </c>
      <c r="T1754" s="1">
        <v>751.007767932578</v>
      </c>
      <c r="U1754" s="16">
        <f t="shared" si="568"/>
        <v>1275920.3707698</v>
      </c>
      <c r="V1754" s="16">
        <f t="shared" si="569"/>
        <v>1264066.28359291</v>
      </c>
      <c r="W1754" s="16">
        <f t="shared" si="570"/>
        <v>1273982.72822354</v>
      </c>
      <c r="X1754">
        <f t="shared" si="571"/>
        <v>0.184017108906297</v>
      </c>
      <c r="Y1754">
        <f t="shared" si="572"/>
        <v>0.174267833393094</v>
      </c>
      <c r="Z1754">
        <f t="shared" si="573"/>
        <v>0.18261473206444</v>
      </c>
      <c r="AA1754">
        <f t="shared" si="574"/>
        <v>0.0159828910937025</v>
      </c>
      <c r="AB1754">
        <f t="shared" si="575"/>
        <v>0.0257321666069062</v>
      </c>
      <c r="AC1754">
        <f t="shared" si="576"/>
        <v>0.0173852679355596</v>
      </c>
    </row>
    <row r="1755" spans="1:29">
      <c r="A1755">
        <v>1753</v>
      </c>
      <c r="B1755" s="7">
        <f t="shared" si="565"/>
        <v>0.199590117272003</v>
      </c>
      <c r="C1755" s="1">
        <v>338.3301256</v>
      </c>
      <c r="D1755" s="1">
        <v>329.3020036</v>
      </c>
      <c r="E1755" s="1">
        <v>294.2183605</v>
      </c>
      <c r="F1755" s="16">
        <f t="shared" si="577"/>
        <v>513412.1634159</v>
      </c>
      <c r="G1755" s="16">
        <f t="shared" si="578"/>
        <v>505861.564507129</v>
      </c>
      <c r="H1755" s="16">
        <f t="shared" si="579"/>
        <v>484555.06201368</v>
      </c>
      <c r="I1755" s="7">
        <f t="shared" si="567"/>
        <v>0.120126088745741</v>
      </c>
      <c r="J1755">
        <f t="shared" si="580"/>
        <v>0.113869370554066</v>
      </c>
      <c r="K1755">
        <f t="shared" si="581"/>
        <v>0.101658816978394</v>
      </c>
      <c r="L1755">
        <f t="shared" si="582"/>
        <v>0.0794640285262617</v>
      </c>
      <c r="M1755">
        <f t="shared" si="583"/>
        <v>0.0857207467179368</v>
      </c>
      <c r="N1755">
        <f t="shared" si="584"/>
        <v>0.0979313002936088</v>
      </c>
      <c r="P1755">
        <v>1753</v>
      </c>
      <c r="Q1755">
        <f t="shared" si="566"/>
        <v>0.200114155251142</v>
      </c>
      <c r="R1755" s="1">
        <v>751.5979567</v>
      </c>
      <c r="S1755" s="1">
        <v>748.475908373347</v>
      </c>
      <c r="T1755" s="1">
        <v>751.010843729031</v>
      </c>
      <c r="U1755" s="16">
        <f t="shared" si="568"/>
        <v>1276671.9687265</v>
      </c>
      <c r="V1755" s="16">
        <f t="shared" si="569"/>
        <v>1264814.75950128</v>
      </c>
      <c r="W1755" s="16">
        <f t="shared" si="570"/>
        <v>1274733.73906727</v>
      </c>
      <c r="X1755">
        <f t="shared" si="571"/>
        <v>0.184125506645075</v>
      </c>
      <c r="Y1755">
        <f t="shared" si="572"/>
        <v>0.17437102044633</v>
      </c>
      <c r="Z1755">
        <f t="shared" si="573"/>
        <v>0.182722383165956</v>
      </c>
      <c r="AA1755">
        <f t="shared" si="574"/>
        <v>0.0159886486060664</v>
      </c>
      <c r="AB1755">
        <f t="shared" si="575"/>
        <v>0.0257431348048115</v>
      </c>
      <c r="AC1755">
        <f t="shared" si="576"/>
        <v>0.0173917720851856</v>
      </c>
    </row>
    <row r="1756" spans="1:29">
      <c r="A1756">
        <v>1754</v>
      </c>
      <c r="B1756" s="7">
        <f t="shared" si="565"/>
        <v>0.199703973585335</v>
      </c>
      <c r="C1756" s="1">
        <v>338.3382704</v>
      </c>
      <c r="D1756" s="1">
        <v>329.3445576</v>
      </c>
      <c r="E1756" s="1">
        <v>294.2221311</v>
      </c>
      <c r="F1756" s="16">
        <f t="shared" si="577"/>
        <v>513750.5016863</v>
      </c>
      <c r="G1756" s="16">
        <f t="shared" si="578"/>
        <v>506190.909064729</v>
      </c>
      <c r="H1756" s="16">
        <f t="shared" si="579"/>
        <v>484849.28414478</v>
      </c>
      <c r="I1756" s="7">
        <f t="shared" si="567"/>
        <v>0.120205251757435</v>
      </c>
      <c r="J1756">
        <f t="shared" si="580"/>
        <v>0.11394350596996</v>
      </c>
      <c r="K1756">
        <f t="shared" si="581"/>
        <v>0.101720544274467</v>
      </c>
      <c r="L1756">
        <f t="shared" si="582"/>
        <v>0.0794987218279006</v>
      </c>
      <c r="M1756">
        <f t="shared" si="583"/>
        <v>0.0857604676153757</v>
      </c>
      <c r="N1756">
        <f t="shared" si="584"/>
        <v>0.0979834293108685</v>
      </c>
      <c r="P1756">
        <v>1754</v>
      </c>
      <c r="Q1756">
        <f t="shared" si="566"/>
        <v>0.200228310502283</v>
      </c>
      <c r="R1756" s="1">
        <v>751.6320262</v>
      </c>
      <c r="S1756" s="1">
        <v>748.587137889419</v>
      </c>
      <c r="T1756" s="1">
        <v>751.019301296244</v>
      </c>
      <c r="U1756" s="16">
        <f t="shared" si="568"/>
        <v>1277423.6007527</v>
      </c>
      <c r="V1756" s="16">
        <f t="shared" si="569"/>
        <v>1265563.34663917</v>
      </c>
      <c r="W1756" s="16">
        <f t="shared" si="570"/>
        <v>1275484.75836856</v>
      </c>
      <c r="X1756">
        <f t="shared" si="571"/>
        <v>0.18423390929746</v>
      </c>
      <c r="Y1756">
        <f t="shared" si="572"/>
        <v>0.174474222833989</v>
      </c>
      <c r="Z1756">
        <f t="shared" si="573"/>
        <v>0.182830035479793</v>
      </c>
      <c r="AA1756">
        <f t="shared" si="574"/>
        <v>0.0159944012048236</v>
      </c>
      <c r="AB1756">
        <f t="shared" si="575"/>
        <v>0.0257540876682942</v>
      </c>
      <c r="AC1756">
        <f t="shared" si="576"/>
        <v>0.0173982750224903</v>
      </c>
    </row>
    <row r="1757" spans="1:29">
      <c r="A1757">
        <v>1755</v>
      </c>
      <c r="B1757" s="7">
        <f t="shared" si="565"/>
        <v>0.199817829898668</v>
      </c>
      <c r="C1757" s="1">
        <v>338.4011873</v>
      </c>
      <c r="D1757" s="1">
        <v>329.4046392</v>
      </c>
      <c r="E1757" s="1">
        <v>294.2308013</v>
      </c>
      <c r="F1757" s="16">
        <f t="shared" si="577"/>
        <v>514088.9028736</v>
      </c>
      <c r="G1757" s="16">
        <f t="shared" si="578"/>
        <v>506520.313703929</v>
      </c>
      <c r="H1757" s="16">
        <f t="shared" si="579"/>
        <v>485143.51494608</v>
      </c>
      <c r="I1757" s="7">
        <f t="shared" si="567"/>
        <v>0.120284429490169</v>
      </c>
      <c r="J1757">
        <f t="shared" si="580"/>
        <v>0.114017654910213</v>
      </c>
      <c r="K1757">
        <f t="shared" si="581"/>
        <v>0.101782273389533</v>
      </c>
      <c r="L1757">
        <f t="shared" si="582"/>
        <v>0.0795334004084993</v>
      </c>
      <c r="M1757">
        <f t="shared" si="583"/>
        <v>0.0858001749884546</v>
      </c>
      <c r="N1757">
        <f t="shared" si="584"/>
        <v>0.0980355565091353</v>
      </c>
      <c r="P1757">
        <v>1755</v>
      </c>
      <c r="Q1757">
        <f t="shared" si="566"/>
        <v>0.200342465753425</v>
      </c>
      <c r="R1757" s="1">
        <v>751.6644377</v>
      </c>
      <c r="S1757" s="1">
        <v>748.58979507022</v>
      </c>
      <c r="T1757" s="1">
        <v>751.033932036255</v>
      </c>
      <c r="U1757" s="16">
        <f t="shared" si="568"/>
        <v>1278175.2651904</v>
      </c>
      <c r="V1757" s="16">
        <f t="shared" si="569"/>
        <v>1266311.93643424</v>
      </c>
      <c r="W1757" s="16">
        <f t="shared" si="570"/>
        <v>1276235.7923006</v>
      </c>
      <c r="X1757">
        <f t="shared" si="571"/>
        <v>0.184342316624329</v>
      </c>
      <c r="Y1757">
        <f t="shared" si="572"/>
        <v>0.174577425587974</v>
      </c>
      <c r="Z1757">
        <f t="shared" si="573"/>
        <v>0.182937689890823</v>
      </c>
      <c r="AA1757">
        <f t="shared" si="574"/>
        <v>0.0160001491290958</v>
      </c>
      <c r="AB1757">
        <f t="shared" si="575"/>
        <v>0.0257650401654502</v>
      </c>
      <c r="AC1757">
        <f t="shared" si="576"/>
        <v>0.0174047758626012</v>
      </c>
    </row>
    <row r="1758" spans="1:29">
      <c r="A1758">
        <v>1756</v>
      </c>
      <c r="B1758" s="7">
        <f t="shared" si="565"/>
        <v>0.199931686212</v>
      </c>
      <c r="C1758" s="1">
        <v>338.4152881</v>
      </c>
      <c r="D1758" s="1">
        <v>329.4142159</v>
      </c>
      <c r="E1758" s="1">
        <v>294.2311328</v>
      </c>
      <c r="F1758" s="16">
        <f t="shared" si="577"/>
        <v>514427.3181617</v>
      </c>
      <c r="G1758" s="16">
        <f t="shared" si="578"/>
        <v>506849.727919829</v>
      </c>
      <c r="H1758" s="16">
        <f t="shared" si="579"/>
        <v>485437.74607888</v>
      </c>
      <c r="I1758" s="7">
        <f t="shared" si="567"/>
        <v>0.12036361052215</v>
      </c>
      <c r="J1758">
        <f t="shared" si="580"/>
        <v>0.114091806006181</v>
      </c>
      <c r="K1758">
        <f t="shared" si="581"/>
        <v>0.101844002574146</v>
      </c>
      <c r="L1758">
        <f t="shared" si="582"/>
        <v>0.0795680756898502</v>
      </c>
      <c r="M1758">
        <f t="shared" si="583"/>
        <v>0.0858398802058195</v>
      </c>
      <c r="N1758">
        <f t="shared" si="584"/>
        <v>0.0980876836378539</v>
      </c>
      <c r="P1758">
        <v>1756</v>
      </c>
      <c r="Q1758">
        <f t="shared" si="566"/>
        <v>0.200456621004566</v>
      </c>
      <c r="R1758" s="1">
        <v>751.6703296</v>
      </c>
      <c r="S1758" s="1">
        <v>748.616577035902</v>
      </c>
      <c r="T1758" s="1">
        <v>751.041136945544</v>
      </c>
      <c r="U1758" s="16">
        <f t="shared" si="568"/>
        <v>1278926.93552</v>
      </c>
      <c r="V1758" s="16">
        <f t="shared" si="569"/>
        <v>1267060.55301127</v>
      </c>
      <c r="W1758" s="16">
        <f t="shared" si="570"/>
        <v>1276986.83343755</v>
      </c>
      <c r="X1758">
        <f t="shared" si="571"/>
        <v>0.184450724800946</v>
      </c>
      <c r="Y1758">
        <f t="shared" si="572"/>
        <v>0.174680632034199</v>
      </c>
      <c r="Z1758">
        <f t="shared" si="573"/>
        <v>0.183045345334617</v>
      </c>
      <c r="AA1758">
        <f t="shared" si="574"/>
        <v>0.0160058962036204</v>
      </c>
      <c r="AB1758">
        <f t="shared" si="575"/>
        <v>0.025775988970367</v>
      </c>
      <c r="AC1758">
        <f t="shared" si="576"/>
        <v>0.0174112756699489</v>
      </c>
    </row>
    <row r="1759" spans="1:29">
      <c r="A1759">
        <v>1757</v>
      </c>
      <c r="B1759" s="7">
        <f t="shared" si="565"/>
        <v>0.200045542525333</v>
      </c>
      <c r="C1759" s="1">
        <v>338.4461949</v>
      </c>
      <c r="D1759" s="1">
        <v>329.435111</v>
      </c>
      <c r="E1759" s="1">
        <v>294.2369187</v>
      </c>
      <c r="F1759" s="16">
        <f t="shared" si="577"/>
        <v>514765.7643566</v>
      </c>
      <c r="G1759" s="16">
        <f t="shared" si="578"/>
        <v>507179.163030829</v>
      </c>
      <c r="H1759" s="16">
        <f t="shared" si="579"/>
        <v>485731.98299758</v>
      </c>
      <c r="I1759" s="7">
        <f t="shared" si="567"/>
        <v>0.120442798785579</v>
      </c>
      <c r="J1759">
        <f t="shared" si="580"/>
        <v>0.114165961805633</v>
      </c>
      <c r="K1759">
        <f t="shared" si="581"/>
        <v>0.101905732972632</v>
      </c>
      <c r="L1759">
        <f t="shared" si="582"/>
        <v>0.0796027437397538</v>
      </c>
      <c r="M1759">
        <f t="shared" si="583"/>
        <v>0.0858795807197003</v>
      </c>
      <c r="N1759">
        <f t="shared" si="584"/>
        <v>0.0981398095527007</v>
      </c>
      <c r="P1759">
        <v>1757</v>
      </c>
      <c r="Q1759">
        <f t="shared" si="566"/>
        <v>0.200570776255708</v>
      </c>
      <c r="R1759" s="1">
        <v>751.6754764</v>
      </c>
      <c r="S1759" s="1">
        <v>748.621292715467</v>
      </c>
      <c r="T1759" s="1">
        <v>751.048318916956</v>
      </c>
      <c r="U1759" s="16">
        <f t="shared" si="568"/>
        <v>1279678.6109964</v>
      </c>
      <c r="V1759" s="16">
        <f t="shared" si="569"/>
        <v>1267809.17430399</v>
      </c>
      <c r="W1759" s="16">
        <f t="shared" si="570"/>
        <v>1277737.88175646</v>
      </c>
      <c r="X1759">
        <f t="shared" si="571"/>
        <v>0.18455913371985</v>
      </c>
      <c r="Y1759">
        <f t="shared" si="572"/>
        <v>0.174783839130541</v>
      </c>
      <c r="Z1759">
        <f t="shared" si="573"/>
        <v>0.183153001807887</v>
      </c>
      <c r="AA1759">
        <f t="shared" si="574"/>
        <v>0.0160116425358578</v>
      </c>
      <c r="AB1759">
        <f t="shared" si="575"/>
        <v>0.0257869371251665</v>
      </c>
      <c r="AC1759">
        <f t="shared" si="576"/>
        <v>0.0174177744478212</v>
      </c>
    </row>
    <row r="1760" spans="1:29">
      <c r="A1760">
        <v>1758</v>
      </c>
      <c r="B1760" s="7">
        <f t="shared" si="565"/>
        <v>0.200159398838666</v>
      </c>
      <c r="C1760" s="1">
        <v>338.5108613</v>
      </c>
      <c r="D1760" s="1">
        <v>329.4611602</v>
      </c>
      <c r="E1760" s="1">
        <v>294.2460468</v>
      </c>
      <c r="F1760" s="16">
        <f t="shared" si="577"/>
        <v>515104.2752179</v>
      </c>
      <c r="G1760" s="16">
        <f t="shared" si="578"/>
        <v>507508.624191029</v>
      </c>
      <c r="H1760" s="16">
        <f t="shared" si="579"/>
        <v>486026.22904438</v>
      </c>
      <c r="I1760" s="7">
        <f t="shared" si="567"/>
        <v>0.120522002179389</v>
      </c>
      <c r="J1760">
        <f t="shared" si="580"/>
        <v>0.114240123468756</v>
      </c>
      <c r="K1760">
        <f t="shared" si="581"/>
        <v>0.101967465286178</v>
      </c>
      <c r="L1760">
        <f t="shared" si="582"/>
        <v>0.0796373966592763</v>
      </c>
      <c r="M1760">
        <f t="shared" si="583"/>
        <v>0.0859192753699096</v>
      </c>
      <c r="N1760">
        <f t="shared" si="584"/>
        <v>0.0981919335524879</v>
      </c>
      <c r="P1760">
        <v>1758</v>
      </c>
      <c r="Q1760">
        <f t="shared" si="566"/>
        <v>0.200684931506849</v>
      </c>
      <c r="R1760" s="1">
        <v>751.6762372</v>
      </c>
      <c r="S1760" s="1">
        <v>748.700443435428</v>
      </c>
      <c r="T1760" s="1">
        <v>751.0560939931</v>
      </c>
      <c r="U1760" s="16">
        <f t="shared" si="568"/>
        <v>1280430.2872336</v>
      </c>
      <c r="V1760" s="16">
        <f t="shared" si="569"/>
        <v>1268557.87474743</v>
      </c>
      <c r="W1760" s="16">
        <f t="shared" si="570"/>
        <v>1278488.93785046</v>
      </c>
      <c r="X1760">
        <f t="shared" si="571"/>
        <v>0.184667542748479</v>
      </c>
      <c r="Y1760">
        <f t="shared" si="572"/>
        <v>0.17488705713883</v>
      </c>
      <c r="Z1760">
        <f t="shared" si="573"/>
        <v>0.183260659395648</v>
      </c>
      <c r="AA1760">
        <f t="shared" si="574"/>
        <v>0.0160173887583704</v>
      </c>
      <c r="AB1760">
        <f t="shared" si="575"/>
        <v>0.0257978743680189</v>
      </c>
      <c r="AC1760">
        <f t="shared" si="576"/>
        <v>0.0174242721112016</v>
      </c>
    </row>
    <row r="1761" spans="1:29">
      <c r="A1761">
        <v>1759</v>
      </c>
      <c r="B1761" s="7">
        <f t="shared" si="565"/>
        <v>0.200273255151998</v>
      </c>
      <c r="C1761" s="1">
        <v>338.5123935</v>
      </c>
      <c r="D1761" s="1">
        <v>329.4674679</v>
      </c>
      <c r="E1761" s="1">
        <v>294.26077</v>
      </c>
      <c r="F1761" s="16">
        <f t="shared" si="577"/>
        <v>515442.7876114</v>
      </c>
      <c r="G1761" s="16">
        <f t="shared" si="578"/>
        <v>507838.091658929</v>
      </c>
      <c r="H1761" s="16">
        <f t="shared" si="579"/>
        <v>486320.48981438</v>
      </c>
      <c r="I1761" s="7">
        <f t="shared" si="567"/>
        <v>0.120601205931697</v>
      </c>
      <c r="J1761">
        <f t="shared" si="580"/>
        <v>0.114314286551742</v>
      </c>
      <c r="K1761">
        <f t="shared" si="581"/>
        <v>0.102029200688625</v>
      </c>
      <c r="L1761">
        <f t="shared" si="582"/>
        <v>0.0796720492203008</v>
      </c>
      <c r="M1761">
        <f t="shared" si="583"/>
        <v>0.0859589686002565</v>
      </c>
      <c r="N1761">
        <f t="shared" si="584"/>
        <v>0.098244054463373</v>
      </c>
      <c r="P1761">
        <v>1759</v>
      </c>
      <c r="Q1761">
        <f t="shared" si="566"/>
        <v>0.200799086757991</v>
      </c>
      <c r="R1761" s="1">
        <v>751.6805655</v>
      </c>
      <c r="S1761" s="1">
        <v>748.741804179363</v>
      </c>
      <c r="T1761" s="1">
        <v>751.064958533371</v>
      </c>
      <c r="U1761" s="16">
        <f t="shared" si="568"/>
        <v>1281181.9677991</v>
      </c>
      <c r="V1761" s="16">
        <f t="shared" si="569"/>
        <v>1269306.6165516</v>
      </c>
      <c r="W1761" s="16">
        <f t="shared" si="570"/>
        <v>1279240.00280899</v>
      </c>
      <c r="X1761">
        <f t="shared" si="571"/>
        <v>0.184775952401349</v>
      </c>
      <c r="Y1761">
        <f t="shared" si="572"/>
        <v>0.174990280849231</v>
      </c>
      <c r="Z1761">
        <f t="shared" si="573"/>
        <v>0.183368318254066</v>
      </c>
      <c r="AA1761">
        <f t="shared" si="574"/>
        <v>0.0160231343566424</v>
      </c>
      <c r="AB1761">
        <f t="shared" si="575"/>
        <v>0.0258088059087595</v>
      </c>
      <c r="AC1761">
        <f t="shared" si="576"/>
        <v>0.0174307685039246</v>
      </c>
    </row>
    <row r="1762" spans="1:29">
      <c r="A1762">
        <v>1760</v>
      </c>
      <c r="B1762" s="7">
        <f t="shared" si="565"/>
        <v>0.200387111465331</v>
      </c>
      <c r="C1762" s="1">
        <v>338.5218026</v>
      </c>
      <c r="D1762" s="1">
        <v>329.476315</v>
      </c>
      <c r="E1762" s="1">
        <v>294.2614478</v>
      </c>
      <c r="F1762" s="16">
        <f t="shared" si="577"/>
        <v>515781.309414</v>
      </c>
      <c r="G1762" s="16">
        <f t="shared" si="578"/>
        <v>508167.567973929</v>
      </c>
      <c r="H1762" s="16">
        <f t="shared" si="579"/>
        <v>486614.75126218</v>
      </c>
      <c r="I1762" s="7">
        <f t="shared" si="567"/>
        <v>0.120680411885508</v>
      </c>
      <c r="J1762">
        <f t="shared" si="580"/>
        <v>0.114388451626208</v>
      </c>
      <c r="K1762">
        <f t="shared" si="581"/>
        <v>0.102090936233274</v>
      </c>
      <c r="L1762">
        <f t="shared" si="582"/>
        <v>0.0797066995798224</v>
      </c>
      <c r="M1762">
        <f t="shared" si="583"/>
        <v>0.0859986598391223</v>
      </c>
      <c r="N1762">
        <f t="shared" si="584"/>
        <v>0.0982961752320569</v>
      </c>
      <c r="P1762">
        <v>1760</v>
      </c>
      <c r="Q1762">
        <f t="shared" si="566"/>
        <v>0.200913242009132</v>
      </c>
      <c r="R1762" s="1">
        <v>751.6913567</v>
      </c>
      <c r="S1762" s="1">
        <v>748.759078498752</v>
      </c>
      <c r="T1762" s="1">
        <v>751.065632458423</v>
      </c>
      <c r="U1762" s="16">
        <f t="shared" si="568"/>
        <v>1281933.6591558</v>
      </c>
      <c r="V1762" s="16">
        <f t="shared" si="569"/>
        <v>1270055.3756301</v>
      </c>
      <c r="W1762" s="16">
        <f t="shared" si="570"/>
        <v>1279991.06844145</v>
      </c>
      <c r="X1762">
        <f t="shared" si="571"/>
        <v>0.184884363610558</v>
      </c>
      <c r="Y1762">
        <f t="shared" si="572"/>
        <v>0.17509350694112</v>
      </c>
      <c r="Z1762">
        <f t="shared" si="573"/>
        <v>0.183475977209086</v>
      </c>
      <c r="AA1762">
        <f t="shared" si="574"/>
        <v>0.0160288783985747</v>
      </c>
      <c r="AB1762">
        <f t="shared" si="575"/>
        <v>0.0258197350680125</v>
      </c>
      <c r="AC1762">
        <f t="shared" si="576"/>
        <v>0.017437264800046</v>
      </c>
    </row>
    <row r="1763" spans="1:29">
      <c r="A1763">
        <v>1761</v>
      </c>
      <c r="B1763" s="7">
        <f t="shared" si="565"/>
        <v>0.200500967778663</v>
      </c>
      <c r="C1763" s="1">
        <v>338.6072426</v>
      </c>
      <c r="D1763" s="1">
        <v>329.5132367</v>
      </c>
      <c r="E1763" s="1">
        <v>294.2669549</v>
      </c>
      <c r="F1763" s="16">
        <f t="shared" si="577"/>
        <v>516119.9166566</v>
      </c>
      <c r="G1763" s="16">
        <f t="shared" si="578"/>
        <v>508497.081210629</v>
      </c>
      <c r="H1763" s="16">
        <f t="shared" si="579"/>
        <v>486909.01821708</v>
      </c>
      <c r="I1763" s="7">
        <f t="shared" si="567"/>
        <v>0.120759637830223</v>
      </c>
      <c r="J1763">
        <f t="shared" si="580"/>
        <v>0.114462625011745</v>
      </c>
      <c r="K1763">
        <f t="shared" si="581"/>
        <v>0.102152672933303</v>
      </c>
      <c r="L1763">
        <f t="shared" si="582"/>
        <v>0.0797413299484406</v>
      </c>
      <c r="M1763">
        <f t="shared" si="583"/>
        <v>0.0860383427669184</v>
      </c>
      <c r="N1763">
        <f t="shared" si="584"/>
        <v>0.0983482948453607</v>
      </c>
      <c r="P1763">
        <v>1761</v>
      </c>
      <c r="Q1763">
        <f t="shared" si="566"/>
        <v>0.201027397260274</v>
      </c>
      <c r="R1763" s="1">
        <v>751.7157544</v>
      </c>
      <c r="S1763" s="1">
        <v>748.762961241991</v>
      </c>
      <c r="T1763" s="1">
        <v>751.076539260718</v>
      </c>
      <c r="U1763" s="16">
        <f t="shared" si="568"/>
        <v>1282685.3749102</v>
      </c>
      <c r="V1763" s="16">
        <f t="shared" si="569"/>
        <v>1270804.13859135</v>
      </c>
      <c r="W1763" s="16">
        <f t="shared" si="570"/>
        <v>1280742.14498071</v>
      </c>
      <c r="X1763">
        <f t="shared" si="571"/>
        <v>0.184992778338477</v>
      </c>
      <c r="Y1763">
        <f t="shared" si="572"/>
        <v>0.175196733568295</v>
      </c>
      <c r="Z1763">
        <f t="shared" si="573"/>
        <v>0.183583637727505</v>
      </c>
      <c r="AA1763">
        <f t="shared" si="574"/>
        <v>0.0160346189217968</v>
      </c>
      <c r="AB1763">
        <f t="shared" si="575"/>
        <v>0.0258306636919793</v>
      </c>
      <c r="AC1763">
        <f t="shared" si="576"/>
        <v>0.0174437595327689</v>
      </c>
    </row>
    <row r="1764" spans="1:29">
      <c r="A1764">
        <v>1762</v>
      </c>
      <c r="B1764" s="7">
        <f t="shared" si="565"/>
        <v>0.200614824091996</v>
      </c>
      <c r="C1764" s="1">
        <v>338.7210164</v>
      </c>
      <c r="D1764" s="1">
        <v>329.5822744</v>
      </c>
      <c r="E1764" s="1">
        <v>294.2699843</v>
      </c>
      <c r="F1764" s="16">
        <f t="shared" si="577"/>
        <v>516458.637673</v>
      </c>
      <c r="G1764" s="16">
        <f t="shared" si="578"/>
        <v>508826.663485029</v>
      </c>
      <c r="H1764" s="16">
        <f t="shared" si="579"/>
        <v>487203.28820138</v>
      </c>
      <c r="I1764" s="7">
        <f t="shared" si="567"/>
        <v>0.120838890395268</v>
      </c>
      <c r="J1764">
        <f t="shared" si="580"/>
        <v>0.114536813937658</v>
      </c>
      <c r="K1764">
        <f t="shared" si="581"/>
        <v>0.102214410268894</v>
      </c>
      <c r="L1764">
        <f t="shared" si="582"/>
        <v>0.0797759336967279</v>
      </c>
      <c r="M1764">
        <f t="shared" si="583"/>
        <v>0.0860780101543375</v>
      </c>
      <c r="N1764">
        <f t="shared" si="584"/>
        <v>0.0984004138231016</v>
      </c>
      <c r="P1764">
        <v>1762</v>
      </c>
      <c r="Q1764">
        <f t="shared" si="566"/>
        <v>0.201141552511416</v>
      </c>
      <c r="R1764" s="1">
        <v>751.7216081</v>
      </c>
      <c r="S1764" s="1">
        <v>748.803648688066</v>
      </c>
      <c r="T1764" s="1">
        <v>751.077530832884</v>
      </c>
      <c r="U1764" s="16">
        <f t="shared" si="568"/>
        <v>1283437.0965183</v>
      </c>
      <c r="V1764" s="16">
        <f t="shared" si="569"/>
        <v>1271552.94224003</v>
      </c>
      <c r="W1764" s="16">
        <f t="shared" si="570"/>
        <v>1281493.22251154</v>
      </c>
      <c r="X1764">
        <f t="shared" si="571"/>
        <v>0.185101193910635</v>
      </c>
      <c r="Y1764">
        <f t="shared" si="572"/>
        <v>0.175299965804758</v>
      </c>
      <c r="Z1764">
        <f t="shared" si="573"/>
        <v>0.183691298388057</v>
      </c>
      <c r="AA1764">
        <f t="shared" si="574"/>
        <v>0.0160403586007804</v>
      </c>
      <c r="AB1764">
        <f t="shared" si="575"/>
        <v>0.0258415867066571</v>
      </c>
      <c r="AC1764">
        <f t="shared" si="576"/>
        <v>0.0174502541233582</v>
      </c>
    </row>
    <row r="1765" spans="1:29">
      <c r="A1765">
        <v>1763</v>
      </c>
      <c r="B1765" s="7">
        <f t="shared" si="565"/>
        <v>0.200728680405328</v>
      </c>
      <c r="C1765" s="1">
        <v>338.7569436</v>
      </c>
      <c r="D1765" s="1">
        <v>329.6235465</v>
      </c>
      <c r="E1765" s="1">
        <v>294.2724432</v>
      </c>
      <c r="F1765" s="16">
        <f t="shared" si="577"/>
        <v>516797.3946166</v>
      </c>
      <c r="G1765" s="16">
        <f t="shared" si="578"/>
        <v>509156.287031529</v>
      </c>
      <c r="H1765" s="16">
        <f t="shared" si="579"/>
        <v>487497.56064458</v>
      </c>
      <c r="I1765" s="7">
        <f t="shared" si="567"/>
        <v>0.120918151366413</v>
      </c>
      <c r="J1765">
        <f t="shared" si="580"/>
        <v>0.114611012153916</v>
      </c>
      <c r="K1765">
        <f t="shared" si="581"/>
        <v>0.102276148120359</v>
      </c>
      <c r="L1765">
        <f t="shared" si="582"/>
        <v>0.0798105290389153</v>
      </c>
      <c r="M1765">
        <f t="shared" si="583"/>
        <v>0.0861176682514124</v>
      </c>
      <c r="N1765">
        <f t="shared" si="584"/>
        <v>0.0984525322849695</v>
      </c>
      <c r="P1765">
        <v>1763</v>
      </c>
      <c r="Q1765">
        <f t="shared" si="566"/>
        <v>0.201255707762557</v>
      </c>
      <c r="R1765" s="1">
        <v>751.7310964</v>
      </c>
      <c r="S1765" s="1">
        <v>748.818559612278</v>
      </c>
      <c r="T1765" s="1">
        <v>751.079283587987</v>
      </c>
      <c r="U1765" s="16">
        <f t="shared" si="568"/>
        <v>1284188.8276147</v>
      </c>
      <c r="V1765" s="16">
        <f t="shared" si="569"/>
        <v>1272301.76079965</v>
      </c>
      <c r="W1765" s="16">
        <f t="shared" si="570"/>
        <v>1282244.30179513</v>
      </c>
      <c r="X1765">
        <f t="shared" si="571"/>
        <v>0.185209610851224</v>
      </c>
      <c r="Y1765">
        <f t="shared" si="572"/>
        <v>0.175403200096885</v>
      </c>
      <c r="Z1765">
        <f t="shared" si="573"/>
        <v>0.183798959299852</v>
      </c>
      <c r="AA1765">
        <f t="shared" si="574"/>
        <v>0.0160460969113326</v>
      </c>
      <c r="AB1765">
        <f t="shared" si="575"/>
        <v>0.0258525076656718</v>
      </c>
      <c r="AC1765">
        <f t="shared" si="576"/>
        <v>0.0174567484627048</v>
      </c>
    </row>
    <row r="1766" spans="1:29">
      <c r="A1766">
        <v>1764</v>
      </c>
      <c r="B1766" s="7">
        <f t="shared" si="565"/>
        <v>0.200842536718661</v>
      </c>
      <c r="C1766" s="1">
        <v>338.8726565</v>
      </c>
      <c r="D1766" s="1">
        <v>329.6294192</v>
      </c>
      <c r="E1766" s="1">
        <v>294.2884737</v>
      </c>
      <c r="F1766" s="16">
        <f t="shared" si="577"/>
        <v>517136.2672731</v>
      </c>
      <c r="G1766" s="16">
        <f t="shared" si="578"/>
        <v>509485.916450729</v>
      </c>
      <c r="H1766" s="16">
        <f t="shared" si="579"/>
        <v>487791.84911828</v>
      </c>
      <c r="I1766" s="7">
        <f t="shared" si="567"/>
        <v>0.120997439411592</v>
      </c>
      <c r="J1766">
        <f t="shared" si="580"/>
        <v>0.114685211692118</v>
      </c>
      <c r="K1766">
        <f t="shared" si="581"/>
        <v>0.102337889334995</v>
      </c>
      <c r="L1766">
        <f t="shared" si="582"/>
        <v>0.0798450973070691</v>
      </c>
      <c r="M1766">
        <f t="shared" si="583"/>
        <v>0.0861573250265433</v>
      </c>
      <c r="N1766">
        <f t="shared" si="584"/>
        <v>0.0985046473836661</v>
      </c>
      <c r="P1766">
        <v>1764</v>
      </c>
      <c r="Q1766">
        <f t="shared" si="566"/>
        <v>0.201369863013699</v>
      </c>
      <c r="R1766" s="1">
        <v>751.7469821</v>
      </c>
      <c r="S1766" s="1">
        <v>748.819709233829</v>
      </c>
      <c r="T1766" s="1">
        <v>751.094209776764</v>
      </c>
      <c r="U1766" s="16">
        <f t="shared" si="568"/>
        <v>1284940.5745968</v>
      </c>
      <c r="V1766" s="16">
        <f t="shared" si="569"/>
        <v>1273050.58050888</v>
      </c>
      <c r="W1766" s="16">
        <f t="shared" si="570"/>
        <v>1282995.39600491</v>
      </c>
      <c r="X1766">
        <f t="shared" si="571"/>
        <v>0.185318030082898</v>
      </c>
      <c r="Y1766">
        <f t="shared" si="572"/>
        <v>0.175506434547502</v>
      </c>
      <c r="Z1766">
        <f t="shared" si="573"/>
        <v>0.183906622351191</v>
      </c>
      <c r="AA1766">
        <f t="shared" si="574"/>
        <v>0.016051832930801</v>
      </c>
      <c r="AB1766">
        <f t="shared" si="575"/>
        <v>0.0258634284661963</v>
      </c>
      <c r="AC1766">
        <f t="shared" si="576"/>
        <v>0.0174632406625075</v>
      </c>
    </row>
    <row r="1767" spans="1:29">
      <c r="A1767">
        <v>1765</v>
      </c>
      <c r="B1767" s="7">
        <f t="shared" si="565"/>
        <v>0.200956393031994</v>
      </c>
      <c r="C1767" s="1">
        <v>339.0098591</v>
      </c>
      <c r="D1767" s="1">
        <v>329.664083</v>
      </c>
      <c r="E1767" s="1">
        <v>294.3008538</v>
      </c>
      <c r="F1767" s="16">
        <f t="shared" si="577"/>
        <v>517475.2771322</v>
      </c>
      <c r="G1767" s="16">
        <f t="shared" si="578"/>
        <v>509815.580533729</v>
      </c>
      <c r="H1767" s="16">
        <f t="shared" si="579"/>
        <v>488086.14997208</v>
      </c>
      <c r="I1767" s="7">
        <f t="shared" si="567"/>
        <v>0.121076759558877</v>
      </c>
      <c r="J1767">
        <f t="shared" si="580"/>
        <v>0.114759419033136</v>
      </c>
      <c r="K1767">
        <f t="shared" si="581"/>
        <v>0.102399633146955</v>
      </c>
      <c r="L1767">
        <f t="shared" si="582"/>
        <v>0.0798796334731169</v>
      </c>
      <c r="M1767">
        <f t="shared" si="583"/>
        <v>0.0861969739988575</v>
      </c>
      <c r="N1767">
        <f t="shared" si="584"/>
        <v>0.0985567598850391</v>
      </c>
      <c r="P1767">
        <v>1765</v>
      </c>
      <c r="Q1767">
        <f t="shared" si="566"/>
        <v>0.20148401826484</v>
      </c>
      <c r="R1767" s="1">
        <v>751.7615799</v>
      </c>
      <c r="S1767" s="1">
        <v>748.835581201053</v>
      </c>
      <c r="T1767" s="1">
        <v>751.09696238811</v>
      </c>
      <c r="U1767" s="16">
        <f t="shared" si="568"/>
        <v>1285692.3361767</v>
      </c>
      <c r="V1767" s="16">
        <f t="shared" si="569"/>
        <v>1273799.41609008</v>
      </c>
      <c r="W1767" s="16">
        <f t="shared" si="570"/>
        <v>1283746.49296729</v>
      </c>
      <c r="X1767">
        <f t="shared" si="571"/>
        <v>0.18542645141991</v>
      </c>
      <c r="Y1767">
        <f t="shared" si="572"/>
        <v>0.175609671186275</v>
      </c>
      <c r="Z1767">
        <f t="shared" si="573"/>
        <v>0.184014285797094</v>
      </c>
      <c r="AA1767">
        <f t="shared" si="574"/>
        <v>0.0160575668449302</v>
      </c>
      <c r="AB1767">
        <f t="shared" si="575"/>
        <v>0.0258743470785655</v>
      </c>
      <c r="AC1767">
        <f t="shared" si="576"/>
        <v>0.0174697324677464</v>
      </c>
    </row>
    <row r="1768" spans="1:29">
      <c r="A1768">
        <v>1766</v>
      </c>
      <c r="B1768" s="7">
        <f t="shared" si="565"/>
        <v>0.201070249345326</v>
      </c>
      <c r="C1768" s="1">
        <v>339.0848505</v>
      </c>
      <c r="D1768" s="1">
        <v>329.7138272</v>
      </c>
      <c r="E1768" s="1">
        <v>294.3203033</v>
      </c>
      <c r="F1768" s="16">
        <f t="shared" si="577"/>
        <v>517814.3619827</v>
      </c>
      <c r="G1768" s="16">
        <f t="shared" si="578"/>
        <v>510145.294360929</v>
      </c>
      <c r="H1768" s="16">
        <f t="shared" si="579"/>
        <v>488380.47027538</v>
      </c>
      <c r="I1768" s="7">
        <f t="shared" si="567"/>
        <v>0.121156097252344</v>
      </c>
      <c r="J1768">
        <f t="shared" si="580"/>
        <v>0.114833637571567</v>
      </c>
      <c r="K1768">
        <f t="shared" si="581"/>
        <v>0.102461381039386</v>
      </c>
      <c r="L1768">
        <f t="shared" si="582"/>
        <v>0.0799141520929822</v>
      </c>
      <c r="M1768">
        <f t="shared" si="583"/>
        <v>0.0862366117737588</v>
      </c>
      <c r="N1768">
        <f t="shared" si="584"/>
        <v>0.0986088683059405</v>
      </c>
      <c r="P1768">
        <v>1766</v>
      </c>
      <c r="Q1768">
        <f t="shared" si="566"/>
        <v>0.201598173515982</v>
      </c>
      <c r="R1768" s="1">
        <v>751.7663655</v>
      </c>
      <c r="S1768" s="1">
        <v>748.838908983569</v>
      </c>
      <c r="T1768" s="1">
        <v>751.101117793258</v>
      </c>
      <c r="U1768" s="16">
        <f t="shared" si="568"/>
        <v>1286444.1025422</v>
      </c>
      <c r="V1768" s="16">
        <f t="shared" si="569"/>
        <v>1274548.25499906</v>
      </c>
      <c r="W1768" s="16">
        <f t="shared" si="570"/>
        <v>1284497.59408509</v>
      </c>
      <c r="X1768">
        <f t="shared" si="571"/>
        <v>0.185534873447116</v>
      </c>
      <c r="Y1768">
        <f t="shared" si="572"/>
        <v>0.175712908283825</v>
      </c>
      <c r="Z1768">
        <f t="shared" si="573"/>
        <v>0.184121949838639</v>
      </c>
      <c r="AA1768">
        <f t="shared" si="574"/>
        <v>0.0160633000688658</v>
      </c>
      <c r="AB1768">
        <f t="shared" si="575"/>
        <v>0.025885265232157</v>
      </c>
      <c r="AC1768">
        <f t="shared" si="576"/>
        <v>0.017476223677343</v>
      </c>
    </row>
    <row r="1769" spans="1:29">
      <c r="A1769">
        <v>1767</v>
      </c>
      <c r="B1769" s="7">
        <f t="shared" si="565"/>
        <v>0.201184105658659</v>
      </c>
      <c r="C1769" s="1">
        <v>339.1256302</v>
      </c>
      <c r="D1769" s="1">
        <v>329.7517407</v>
      </c>
      <c r="E1769" s="1">
        <v>294.3297135</v>
      </c>
      <c r="F1769" s="16">
        <f t="shared" si="577"/>
        <v>518153.4876129</v>
      </c>
      <c r="G1769" s="16">
        <f t="shared" si="578"/>
        <v>510475.046101629</v>
      </c>
      <c r="H1769" s="16">
        <f t="shared" si="579"/>
        <v>488674.79998888</v>
      </c>
      <c r="I1769" s="7">
        <f t="shared" si="567"/>
        <v>0.12123544448728</v>
      </c>
      <c r="J1769">
        <f t="shared" si="580"/>
        <v>0.114907864644322</v>
      </c>
      <c r="K1769">
        <f t="shared" si="581"/>
        <v>0.102523130906061</v>
      </c>
      <c r="L1769">
        <f t="shared" si="582"/>
        <v>0.0799486611713791</v>
      </c>
      <c r="M1769">
        <f t="shared" si="583"/>
        <v>0.0862762410143364</v>
      </c>
      <c r="N1769">
        <f t="shared" si="584"/>
        <v>0.0986609747525982</v>
      </c>
      <c r="P1769">
        <v>1767</v>
      </c>
      <c r="Q1769">
        <f t="shared" si="566"/>
        <v>0.201712328767123</v>
      </c>
      <c r="R1769" s="1">
        <v>751.7707202</v>
      </c>
      <c r="S1769" s="1">
        <v>748.842006363656</v>
      </c>
      <c r="T1769" s="1">
        <v>751.101765726559</v>
      </c>
      <c r="U1769" s="16">
        <f t="shared" si="568"/>
        <v>1287195.8732624</v>
      </c>
      <c r="V1769" s="16">
        <f t="shared" si="569"/>
        <v>1275297.09700543</v>
      </c>
      <c r="W1769" s="16">
        <f t="shared" si="570"/>
        <v>1285248.69585081</v>
      </c>
      <c r="X1769">
        <f t="shared" si="571"/>
        <v>0.18564329610237</v>
      </c>
      <c r="Y1769">
        <f t="shared" si="572"/>
        <v>0.175816145808389</v>
      </c>
      <c r="Z1769">
        <f t="shared" si="573"/>
        <v>0.18422961397306</v>
      </c>
      <c r="AA1769">
        <f t="shared" si="574"/>
        <v>0.0160690326647533</v>
      </c>
      <c r="AB1769">
        <f t="shared" si="575"/>
        <v>0.0258961829587347</v>
      </c>
      <c r="AC1769">
        <f t="shared" si="576"/>
        <v>0.0174827147940637</v>
      </c>
    </row>
    <row r="1770" spans="1:29">
      <c r="A1770">
        <v>1768</v>
      </c>
      <c r="B1770" s="7">
        <f t="shared" si="565"/>
        <v>0.201297961971991</v>
      </c>
      <c r="C1770" s="1">
        <v>339.1805993</v>
      </c>
      <c r="D1770" s="1">
        <v>329.888159</v>
      </c>
      <c r="E1770" s="1">
        <v>294.3363046</v>
      </c>
      <c r="F1770" s="16">
        <f t="shared" si="577"/>
        <v>518492.6682122</v>
      </c>
      <c r="G1770" s="16">
        <f t="shared" si="578"/>
        <v>510804.934260629</v>
      </c>
      <c r="H1770" s="16">
        <f t="shared" si="579"/>
        <v>488969.13629348</v>
      </c>
      <c r="I1770" s="7">
        <f t="shared" si="567"/>
        <v>0.121314804583662</v>
      </c>
      <c r="J1770">
        <f t="shared" si="580"/>
        <v>0.114982122424818</v>
      </c>
      <c r="K1770">
        <f t="shared" si="581"/>
        <v>0.102584882155537</v>
      </c>
      <c r="L1770">
        <f t="shared" si="582"/>
        <v>0.0799831573883298</v>
      </c>
      <c r="M1770">
        <f t="shared" si="583"/>
        <v>0.0863158395471729</v>
      </c>
      <c r="N1770">
        <f t="shared" si="584"/>
        <v>0.0987130798164544</v>
      </c>
      <c r="P1770">
        <v>1768</v>
      </c>
      <c r="Q1770">
        <f t="shared" si="566"/>
        <v>0.201826484018265</v>
      </c>
      <c r="R1770" s="1">
        <v>751.8064857</v>
      </c>
      <c r="S1770" s="1">
        <v>748.845401151265</v>
      </c>
      <c r="T1770" s="1">
        <v>751.101872486139</v>
      </c>
      <c r="U1770" s="16">
        <f t="shared" si="568"/>
        <v>1287947.6797481</v>
      </c>
      <c r="V1770" s="16">
        <f t="shared" si="569"/>
        <v>1276045.94240658</v>
      </c>
      <c r="W1770" s="16">
        <f t="shared" si="570"/>
        <v>1285999.7977233</v>
      </c>
      <c r="X1770">
        <f t="shared" si="571"/>
        <v>0.185751723915833</v>
      </c>
      <c r="Y1770">
        <f t="shared" si="572"/>
        <v>0.175919383800968</v>
      </c>
      <c r="Z1770">
        <f t="shared" si="573"/>
        <v>0.184337278122783</v>
      </c>
      <c r="AA1770">
        <f t="shared" si="574"/>
        <v>0.0160747601024318</v>
      </c>
      <c r="AB1770">
        <f t="shared" si="575"/>
        <v>0.0259071002172972</v>
      </c>
      <c r="AC1770">
        <f t="shared" si="576"/>
        <v>0.0174892058954813</v>
      </c>
    </row>
    <row r="1771" spans="1:29">
      <c r="A1771">
        <v>1769</v>
      </c>
      <c r="B1771" s="7">
        <f t="shared" si="565"/>
        <v>0.201411818285324</v>
      </c>
      <c r="C1771" s="1">
        <v>339.241804</v>
      </c>
      <c r="D1771" s="1">
        <v>329.8936778</v>
      </c>
      <c r="E1771" s="1">
        <v>294.3395667</v>
      </c>
      <c r="F1771" s="16">
        <f t="shared" si="577"/>
        <v>518831.9100162</v>
      </c>
      <c r="G1771" s="16">
        <f t="shared" si="578"/>
        <v>511134.827938429</v>
      </c>
      <c r="H1771" s="16">
        <f t="shared" si="579"/>
        <v>489263.47586018</v>
      </c>
      <c r="I1771" s="7">
        <f t="shared" si="567"/>
        <v>0.12139417900047</v>
      </c>
      <c r="J1771">
        <f t="shared" si="580"/>
        <v>0.115056381447596</v>
      </c>
      <c r="K1771">
        <f t="shared" si="581"/>
        <v>0.102646634089396</v>
      </c>
      <c r="L1771">
        <f t="shared" si="582"/>
        <v>0.0800176392848538</v>
      </c>
      <c r="M1771">
        <f t="shared" si="583"/>
        <v>0.0863554368377283</v>
      </c>
      <c r="N1771">
        <f t="shared" si="584"/>
        <v>0.0987651841959277</v>
      </c>
      <c r="P1771">
        <v>1769</v>
      </c>
      <c r="Q1771">
        <f t="shared" si="566"/>
        <v>0.201940639269406</v>
      </c>
      <c r="R1771" s="1">
        <v>751.8307456</v>
      </c>
      <c r="S1771" s="1">
        <v>748.86637135673</v>
      </c>
      <c r="T1771" s="1">
        <v>751.103070207074</v>
      </c>
      <c r="U1771" s="16">
        <f t="shared" si="568"/>
        <v>1288699.5104937</v>
      </c>
      <c r="V1771" s="16">
        <f t="shared" si="569"/>
        <v>1276794.80877794</v>
      </c>
      <c r="W1771" s="16">
        <f t="shared" si="570"/>
        <v>1286750.90079351</v>
      </c>
      <c r="X1771">
        <f t="shared" si="571"/>
        <v>0.185860155228132</v>
      </c>
      <c r="Y1771">
        <f t="shared" si="572"/>
        <v>0.17602262468456</v>
      </c>
      <c r="Z1771">
        <f t="shared" si="573"/>
        <v>0.184444942444191</v>
      </c>
      <c r="AA1771">
        <f t="shared" si="574"/>
        <v>0.0160804840412739</v>
      </c>
      <c r="AB1771">
        <f t="shared" si="575"/>
        <v>0.0259180145848465</v>
      </c>
      <c r="AC1771">
        <f t="shared" si="576"/>
        <v>0.0174956968252157</v>
      </c>
    </row>
    <row r="1772" spans="1:29">
      <c r="A1772">
        <v>1770</v>
      </c>
      <c r="B1772" s="7">
        <f t="shared" si="565"/>
        <v>0.201525674598657</v>
      </c>
      <c r="C1772" s="1">
        <v>339.2446486</v>
      </c>
      <c r="D1772" s="1">
        <v>329.9248583</v>
      </c>
      <c r="E1772" s="1">
        <v>294.3575727</v>
      </c>
      <c r="F1772" s="16">
        <f t="shared" si="577"/>
        <v>519171.1546648</v>
      </c>
      <c r="G1772" s="16">
        <f t="shared" si="578"/>
        <v>511464.752796729</v>
      </c>
      <c r="H1772" s="16">
        <f t="shared" si="579"/>
        <v>489557.83343288</v>
      </c>
      <c r="I1772" s="7">
        <f t="shared" si="567"/>
        <v>0.121473554082847</v>
      </c>
      <c r="J1772">
        <f t="shared" si="580"/>
        <v>0.115130647489099</v>
      </c>
      <c r="K1772">
        <f t="shared" si="581"/>
        <v>0.102708389800883</v>
      </c>
      <c r="L1772">
        <f t="shared" si="582"/>
        <v>0.0800521205158098</v>
      </c>
      <c r="M1772">
        <f t="shared" si="583"/>
        <v>0.0863950271095573</v>
      </c>
      <c r="N1772">
        <f t="shared" si="584"/>
        <v>0.0988172847977732</v>
      </c>
      <c r="P1772">
        <v>1770</v>
      </c>
      <c r="Q1772">
        <f t="shared" si="566"/>
        <v>0.202054794520548</v>
      </c>
      <c r="R1772" s="1">
        <v>751.8312631</v>
      </c>
      <c r="S1772" s="1">
        <v>748.887585512624</v>
      </c>
      <c r="T1772" s="1">
        <v>751.107078862147</v>
      </c>
      <c r="U1772" s="16">
        <f t="shared" si="568"/>
        <v>1289451.3417568</v>
      </c>
      <c r="V1772" s="16">
        <f t="shared" si="569"/>
        <v>1277543.69636345</v>
      </c>
      <c r="W1772" s="16">
        <f t="shared" si="570"/>
        <v>1287502.00787237</v>
      </c>
      <c r="X1772">
        <f t="shared" si="571"/>
        <v>0.185968586615067</v>
      </c>
      <c r="Y1772">
        <f t="shared" si="572"/>
        <v>0.176125868492797</v>
      </c>
      <c r="Z1772">
        <f t="shared" si="573"/>
        <v>0.184552607340205</v>
      </c>
      <c r="AA1772">
        <f t="shared" si="574"/>
        <v>0.0160862079054806</v>
      </c>
      <c r="AB1772">
        <f t="shared" si="575"/>
        <v>0.0259289260277509</v>
      </c>
      <c r="AC1772">
        <f t="shared" si="576"/>
        <v>0.017502187180343</v>
      </c>
    </row>
    <row r="1773" spans="1:29">
      <c r="A1773">
        <v>1771</v>
      </c>
      <c r="B1773" s="7">
        <f t="shared" si="565"/>
        <v>0.201639530911989</v>
      </c>
      <c r="C1773" s="1">
        <v>339.2956135</v>
      </c>
      <c r="D1773" s="1">
        <v>329.9511726</v>
      </c>
      <c r="E1773" s="1">
        <v>294.3582584</v>
      </c>
      <c r="F1773" s="16">
        <f t="shared" si="577"/>
        <v>519510.4502783</v>
      </c>
      <c r="G1773" s="16">
        <f t="shared" si="578"/>
        <v>511794.703969329</v>
      </c>
      <c r="H1773" s="16">
        <f t="shared" si="579"/>
        <v>489852.19169128</v>
      </c>
      <c r="I1773" s="7">
        <f t="shared" si="567"/>
        <v>0.121552941089783</v>
      </c>
      <c r="J1773">
        <f t="shared" si="580"/>
        <v>0.115204919453948</v>
      </c>
      <c r="K1773">
        <f t="shared" si="581"/>
        <v>0.102770145656229</v>
      </c>
      <c r="L1773">
        <f t="shared" si="582"/>
        <v>0.080086589822206</v>
      </c>
      <c r="M1773">
        <f t="shared" si="583"/>
        <v>0.0864346114580408</v>
      </c>
      <c r="N1773">
        <f t="shared" si="584"/>
        <v>0.09886938525576</v>
      </c>
      <c r="P1773">
        <v>1771</v>
      </c>
      <c r="Q1773">
        <f t="shared" si="566"/>
        <v>0.20216894977169</v>
      </c>
      <c r="R1773" s="1">
        <v>751.834568</v>
      </c>
      <c r="S1773" s="1">
        <v>748.93587709054</v>
      </c>
      <c r="T1773" s="1">
        <v>751.107842482672</v>
      </c>
      <c r="U1773" s="16">
        <f t="shared" si="568"/>
        <v>1290203.1763248</v>
      </c>
      <c r="V1773" s="16">
        <f t="shared" si="569"/>
        <v>1278292.63224054</v>
      </c>
      <c r="W1773" s="16">
        <f t="shared" si="570"/>
        <v>1288253.11571485</v>
      </c>
      <c r="X1773">
        <f t="shared" si="571"/>
        <v>0.186077018478645</v>
      </c>
      <c r="Y1773">
        <f t="shared" si="572"/>
        <v>0.176229118958651</v>
      </c>
      <c r="Z1773">
        <f t="shared" si="573"/>
        <v>0.184660272345678</v>
      </c>
      <c r="AA1773">
        <f t="shared" si="574"/>
        <v>0.0160919312930446</v>
      </c>
      <c r="AB1773">
        <f t="shared" si="575"/>
        <v>0.0259398308130388</v>
      </c>
      <c r="AC1773">
        <f t="shared" si="576"/>
        <v>0.0175086774260118</v>
      </c>
    </row>
    <row r="1774" spans="1:29">
      <c r="A1774">
        <v>1772</v>
      </c>
      <c r="B1774" s="7">
        <f t="shared" si="565"/>
        <v>0.201753387225322</v>
      </c>
      <c r="C1774" s="1">
        <v>339.325884</v>
      </c>
      <c r="D1774" s="1">
        <v>329.9757459</v>
      </c>
      <c r="E1774" s="1">
        <v>294.4124998</v>
      </c>
      <c r="F1774" s="16">
        <f t="shared" si="577"/>
        <v>519849.7761623</v>
      </c>
      <c r="G1774" s="16">
        <f t="shared" si="578"/>
        <v>512124.679715229</v>
      </c>
      <c r="H1774" s="16">
        <f t="shared" si="579"/>
        <v>490146.60419108</v>
      </c>
      <c r="I1774" s="7">
        <f t="shared" si="567"/>
        <v>0.121632335179288</v>
      </c>
      <c r="J1774">
        <f t="shared" si="580"/>
        <v>0.115279196950244</v>
      </c>
      <c r="K1774">
        <f t="shared" si="581"/>
        <v>0.102831912891327</v>
      </c>
      <c r="L1774">
        <f t="shared" si="582"/>
        <v>0.0801210520460337</v>
      </c>
      <c r="M1774">
        <f t="shared" si="583"/>
        <v>0.0864741902750779</v>
      </c>
      <c r="N1774">
        <f t="shared" si="584"/>
        <v>0.0989214743339946</v>
      </c>
      <c r="P1774">
        <v>1772</v>
      </c>
      <c r="Q1774">
        <f t="shared" si="566"/>
        <v>0.202283105022831</v>
      </c>
      <c r="R1774" s="1">
        <v>751.8390679</v>
      </c>
      <c r="S1774" s="1">
        <v>748.980936772893</v>
      </c>
      <c r="T1774" s="1">
        <v>751.116441269065</v>
      </c>
      <c r="U1774" s="16">
        <f t="shared" si="568"/>
        <v>1290955.0153927</v>
      </c>
      <c r="V1774" s="16">
        <f t="shared" si="569"/>
        <v>1279041.61317731</v>
      </c>
      <c r="W1774" s="16">
        <f t="shared" si="570"/>
        <v>1289004.23215612</v>
      </c>
      <c r="X1774">
        <f t="shared" si="571"/>
        <v>0.186185450991212</v>
      </c>
      <c r="Y1774">
        <f t="shared" si="572"/>
        <v>0.176332375636563</v>
      </c>
      <c r="Z1774">
        <f t="shared" si="573"/>
        <v>0.184767938583714</v>
      </c>
      <c r="AA1774">
        <f t="shared" si="574"/>
        <v>0.0160976540316193</v>
      </c>
      <c r="AB1774">
        <f t="shared" si="575"/>
        <v>0.0259507293862686</v>
      </c>
      <c r="AC1774">
        <f t="shared" si="576"/>
        <v>0.0175151664391166</v>
      </c>
    </row>
    <row r="1775" spans="1:29">
      <c r="A1775">
        <v>1773</v>
      </c>
      <c r="B1775" s="7">
        <f t="shared" si="565"/>
        <v>0.201867243538654</v>
      </c>
      <c r="C1775" s="1">
        <v>339.3751575</v>
      </c>
      <c r="D1775" s="1">
        <v>330.0081488</v>
      </c>
      <c r="E1775" s="1">
        <v>294.4186937</v>
      </c>
      <c r="F1775" s="16">
        <f t="shared" si="577"/>
        <v>520189.1513198</v>
      </c>
      <c r="G1775" s="16">
        <f t="shared" si="578"/>
        <v>512454.687864029</v>
      </c>
      <c r="H1775" s="16">
        <f t="shared" si="579"/>
        <v>490441.02288478</v>
      </c>
      <c r="I1775" s="7">
        <f t="shared" si="567"/>
        <v>0.121711740797606</v>
      </c>
      <c r="J1775">
        <f t="shared" si="580"/>
        <v>0.115353481740428</v>
      </c>
      <c r="K1775">
        <f t="shared" si="581"/>
        <v>0.102893681425895</v>
      </c>
      <c r="L1775">
        <f t="shared" si="582"/>
        <v>0.0801555027410484</v>
      </c>
      <c r="M1775">
        <f t="shared" si="583"/>
        <v>0.0865137617982264</v>
      </c>
      <c r="N1775">
        <f t="shared" si="584"/>
        <v>0.0989735621127596</v>
      </c>
      <c r="P1775">
        <v>1773</v>
      </c>
      <c r="Q1775">
        <f t="shared" si="566"/>
        <v>0.202397260273973</v>
      </c>
      <c r="R1775" s="1">
        <v>751.842328</v>
      </c>
      <c r="S1775" s="1">
        <v>749.016348740865</v>
      </c>
      <c r="T1775" s="1">
        <v>751.153597466539</v>
      </c>
      <c r="U1775" s="16">
        <f t="shared" si="568"/>
        <v>1291706.8577207</v>
      </c>
      <c r="V1775" s="16">
        <f t="shared" si="569"/>
        <v>1279790.62952605</v>
      </c>
      <c r="W1775" s="16">
        <f t="shared" si="570"/>
        <v>1289755.38575359</v>
      </c>
      <c r="X1775">
        <f t="shared" si="571"/>
        <v>0.18629388397396</v>
      </c>
      <c r="Y1775">
        <f t="shared" si="572"/>
        <v>0.176435637196471</v>
      </c>
      <c r="Z1775">
        <f t="shared" si="573"/>
        <v>0.18487561014778</v>
      </c>
      <c r="AA1775">
        <f t="shared" si="574"/>
        <v>0.0161033763000125</v>
      </c>
      <c r="AB1775">
        <f t="shared" si="575"/>
        <v>0.0259616230775019</v>
      </c>
      <c r="AC1775">
        <f t="shared" si="576"/>
        <v>0.0175216501261924</v>
      </c>
    </row>
    <row r="1776" spans="1:29">
      <c r="A1776">
        <v>1774</v>
      </c>
      <c r="B1776" s="7">
        <f t="shared" si="565"/>
        <v>0.201981099851987</v>
      </c>
      <c r="C1776" s="1">
        <v>339.4080909</v>
      </c>
      <c r="D1776" s="1">
        <v>330.094315</v>
      </c>
      <c r="E1776" s="1">
        <v>294.4313733</v>
      </c>
      <c r="F1776" s="16">
        <f t="shared" si="577"/>
        <v>520528.5594107</v>
      </c>
      <c r="G1776" s="16">
        <f t="shared" si="578"/>
        <v>512784.782179029</v>
      </c>
      <c r="H1776" s="16">
        <f t="shared" si="579"/>
        <v>490735.45425808</v>
      </c>
      <c r="I1776" s="7">
        <f t="shared" si="567"/>
        <v>0.121791154121547</v>
      </c>
      <c r="J1776">
        <f t="shared" si="580"/>
        <v>0.115427785926612</v>
      </c>
      <c r="K1776">
        <f t="shared" si="581"/>
        <v>0.10295545262062</v>
      </c>
      <c r="L1776">
        <f t="shared" si="582"/>
        <v>0.0801899457304402</v>
      </c>
      <c r="M1776">
        <f t="shared" si="583"/>
        <v>0.0865533139253749</v>
      </c>
      <c r="N1776">
        <f t="shared" si="584"/>
        <v>0.0990256472313665</v>
      </c>
      <c r="P1776">
        <v>1774</v>
      </c>
      <c r="Q1776">
        <f t="shared" si="566"/>
        <v>0.202511415525114</v>
      </c>
      <c r="R1776" s="1">
        <v>751.8458017</v>
      </c>
      <c r="S1776" s="1">
        <v>749.057317940079</v>
      </c>
      <c r="T1776" s="1">
        <v>751.182958968554</v>
      </c>
      <c r="U1776" s="16">
        <f t="shared" si="568"/>
        <v>1292458.7035224</v>
      </c>
      <c r="V1776" s="16">
        <f t="shared" si="569"/>
        <v>1280539.68684399</v>
      </c>
      <c r="W1776" s="16">
        <f t="shared" si="570"/>
        <v>1290506.56871256</v>
      </c>
      <c r="X1776">
        <f t="shared" si="571"/>
        <v>0.186402317457696</v>
      </c>
      <c r="Y1776">
        <f t="shared" si="572"/>
        <v>0.176538904404511</v>
      </c>
      <c r="Z1776">
        <f t="shared" si="573"/>
        <v>0.184983285920571</v>
      </c>
      <c r="AA1776">
        <f t="shared" si="574"/>
        <v>0.0161090980674181</v>
      </c>
      <c r="AB1776">
        <f t="shared" si="575"/>
        <v>0.0259725111206031</v>
      </c>
      <c r="AC1776">
        <f t="shared" si="576"/>
        <v>0.0175281296045433</v>
      </c>
    </row>
    <row r="1777" spans="1:29">
      <c r="A1777">
        <v>1775</v>
      </c>
      <c r="B1777" s="7">
        <f t="shared" si="565"/>
        <v>0.202094956165319</v>
      </c>
      <c r="C1777" s="1">
        <v>339.4153377</v>
      </c>
      <c r="D1777" s="1">
        <v>330.1186164</v>
      </c>
      <c r="E1777" s="1">
        <v>294.467076</v>
      </c>
      <c r="F1777" s="16">
        <f t="shared" si="577"/>
        <v>520867.9747484</v>
      </c>
      <c r="G1777" s="16">
        <f t="shared" si="578"/>
        <v>513114.900795429</v>
      </c>
      <c r="H1777" s="16">
        <f t="shared" si="579"/>
        <v>491029.92133408</v>
      </c>
      <c r="I1777" s="7">
        <f t="shared" si="567"/>
        <v>0.121870569141064</v>
      </c>
      <c r="J1777">
        <f t="shared" si="580"/>
        <v>0.115502095583038</v>
      </c>
      <c r="K1777">
        <f t="shared" si="581"/>
        <v>0.103017231305711</v>
      </c>
      <c r="L1777">
        <f t="shared" si="582"/>
        <v>0.0802243870242553</v>
      </c>
      <c r="M1777">
        <f t="shared" si="583"/>
        <v>0.0865928605822815</v>
      </c>
      <c r="N1777">
        <f t="shared" si="584"/>
        <v>0.0990777248596083</v>
      </c>
      <c r="P1777">
        <v>1775</v>
      </c>
      <c r="Q1777">
        <f t="shared" si="566"/>
        <v>0.202625570776256</v>
      </c>
      <c r="R1777" s="1">
        <v>751.8482358</v>
      </c>
      <c r="S1777" s="1">
        <v>749.077847809496</v>
      </c>
      <c r="T1777" s="1">
        <v>751.196984237184</v>
      </c>
      <c r="U1777" s="16">
        <f t="shared" si="568"/>
        <v>1293210.5517582</v>
      </c>
      <c r="V1777" s="16">
        <f t="shared" si="569"/>
        <v>1281288.7646918</v>
      </c>
      <c r="W1777" s="16">
        <f t="shared" si="570"/>
        <v>1291257.76569679</v>
      </c>
      <c r="X1777">
        <f t="shared" si="571"/>
        <v>0.186510751292485</v>
      </c>
      <c r="Y1777">
        <f t="shared" si="572"/>
        <v>0.176642174442859</v>
      </c>
      <c r="Z1777">
        <f t="shared" si="573"/>
        <v>0.185090963703766</v>
      </c>
      <c r="AA1777">
        <f t="shared" si="574"/>
        <v>0.0161148194837705</v>
      </c>
      <c r="AB1777">
        <f t="shared" si="575"/>
        <v>0.0259833963333971</v>
      </c>
      <c r="AC1777">
        <f t="shared" si="576"/>
        <v>0.0175346070724896</v>
      </c>
    </row>
    <row r="1778" spans="1:29">
      <c r="A1778">
        <v>1776</v>
      </c>
      <c r="B1778" s="7">
        <f t="shared" si="565"/>
        <v>0.202208812478652</v>
      </c>
      <c r="C1778" s="1">
        <v>339.450072</v>
      </c>
      <c r="D1778" s="1">
        <v>330.1958195</v>
      </c>
      <c r="E1778" s="1">
        <v>294.4859445</v>
      </c>
      <c r="F1778" s="16">
        <f t="shared" si="577"/>
        <v>521207.4248204</v>
      </c>
      <c r="G1778" s="16">
        <f t="shared" si="578"/>
        <v>513445.096614929</v>
      </c>
      <c r="H1778" s="16">
        <f t="shared" si="579"/>
        <v>491324.40727858</v>
      </c>
      <c r="I1778" s="7">
        <f t="shared" si="567"/>
        <v>0.121949992287572</v>
      </c>
      <c r="J1778">
        <f t="shared" si="580"/>
        <v>0.115576422617871</v>
      </c>
      <c r="K1778">
        <f t="shared" si="581"/>
        <v>0.10307901394938</v>
      </c>
      <c r="L1778">
        <f t="shared" si="582"/>
        <v>0.0802588201910802</v>
      </c>
      <c r="M1778">
        <f t="shared" si="583"/>
        <v>0.0866323898607805</v>
      </c>
      <c r="N1778">
        <f t="shared" si="584"/>
        <v>0.0991297985292715</v>
      </c>
      <c r="P1778">
        <v>1776</v>
      </c>
      <c r="Q1778">
        <f t="shared" si="566"/>
        <v>0.202739726027397</v>
      </c>
      <c r="R1778" s="1">
        <v>751.8574809</v>
      </c>
      <c r="S1778" s="1">
        <v>749.085802815412</v>
      </c>
      <c r="T1778" s="1">
        <v>751.205439295228</v>
      </c>
      <c r="U1778" s="16">
        <f t="shared" si="568"/>
        <v>1293962.4092391</v>
      </c>
      <c r="V1778" s="16">
        <f t="shared" si="569"/>
        <v>1282037.85049462</v>
      </c>
      <c r="W1778" s="16">
        <f t="shared" si="570"/>
        <v>1292008.97113609</v>
      </c>
      <c r="X1778">
        <f t="shared" si="571"/>
        <v>0.186619186460631</v>
      </c>
      <c r="Y1778">
        <f t="shared" si="572"/>
        <v>0.176745445577906</v>
      </c>
      <c r="Z1778">
        <f t="shared" si="573"/>
        <v>0.185198642698923</v>
      </c>
      <c r="AA1778">
        <f t="shared" si="574"/>
        <v>0.0161205395667665</v>
      </c>
      <c r="AB1778">
        <f t="shared" si="575"/>
        <v>0.0259942804494909</v>
      </c>
      <c r="AC1778">
        <f t="shared" si="576"/>
        <v>0.0175410833284744</v>
      </c>
    </row>
    <row r="1779" spans="1:29">
      <c r="A1779">
        <v>1777</v>
      </c>
      <c r="B1779" s="7">
        <f t="shared" si="565"/>
        <v>0.202322668791985</v>
      </c>
      <c r="C1779" s="1">
        <v>339.5922235</v>
      </c>
      <c r="D1779" s="1">
        <v>330.3041323</v>
      </c>
      <c r="E1779" s="1">
        <v>294.4881829</v>
      </c>
      <c r="F1779" s="16">
        <f t="shared" si="577"/>
        <v>521547.0170439</v>
      </c>
      <c r="G1779" s="16">
        <f t="shared" si="578"/>
        <v>513775.400747229</v>
      </c>
      <c r="H1779" s="16">
        <f t="shared" si="579"/>
        <v>491618.89546148</v>
      </c>
      <c r="I1779" s="7">
        <f t="shared" si="567"/>
        <v>0.122029448694109</v>
      </c>
      <c r="J1779">
        <f t="shared" si="580"/>
        <v>0.115650774033902</v>
      </c>
      <c r="K1779">
        <f t="shared" si="581"/>
        <v>0.103140797062662</v>
      </c>
      <c r="L1779">
        <f t="shared" si="582"/>
        <v>0.0802932200978755</v>
      </c>
      <c r="M1779">
        <f t="shared" si="583"/>
        <v>0.0866718947580828</v>
      </c>
      <c r="N1779">
        <f t="shared" si="584"/>
        <v>0.0991818717293221</v>
      </c>
      <c r="P1779">
        <v>1777</v>
      </c>
      <c r="Q1779">
        <f t="shared" si="566"/>
        <v>0.202853881278539</v>
      </c>
      <c r="R1779" s="1">
        <v>751.8649559</v>
      </c>
      <c r="S1779" s="1">
        <v>749.120079791188</v>
      </c>
      <c r="T1779" s="1">
        <v>751.223132343613</v>
      </c>
      <c r="U1779" s="16">
        <f t="shared" si="568"/>
        <v>1294714.274195</v>
      </c>
      <c r="V1779" s="16">
        <f t="shared" si="569"/>
        <v>1282786.97057441</v>
      </c>
      <c r="W1779" s="16">
        <f t="shared" si="570"/>
        <v>1292760.19426843</v>
      </c>
      <c r="X1779">
        <f t="shared" si="571"/>
        <v>0.186727622706844</v>
      </c>
      <c r="Y1779">
        <f t="shared" si="572"/>
        <v>0.176848721438477</v>
      </c>
      <c r="Z1779">
        <f t="shared" si="573"/>
        <v>0.18530632423023</v>
      </c>
      <c r="AA1779">
        <f t="shared" si="574"/>
        <v>0.0161262585716953</v>
      </c>
      <c r="AB1779">
        <f t="shared" si="575"/>
        <v>0.0260051598400618</v>
      </c>
      <c r="AC1779">
        <f t="shared" si="576"/>
        <v>0.0175475570483091</v>
      </c>
    </row>
    <row r="1780" spans="1:29">
      <c r="A1780">
        <v>1778</v>
      </c>
      <c r="B1780" s="7">
        <f t="shared" si="565"/>
        <v>0.202436525105317</v>
      </c>
      <c r="C1780" s="1">
        <v>339.6088947</v>
      </c>
      <c r="D1780" s="1">
        <v>330.365522</v>
      </c>
      <c r="E1780" s="1">
        <v>294.4910024</v>
      </c>
      <c r="F1780" s="16">
        <f t="shared" si="577"/>
        <v>521886.6259386</v>
      </c>
      <c r="G1780" s="16">
        <f t="shared" si="578"/>
        <v>514105.766269229</v>
      </c>
      <c r="H1780" s="16">
        <f t="shared" si="579"/>
        <v>491913.38646388</v>
      </c>
      <c r="I1780" s="7">
        <f t="shared" si="567"/>
        <v>0.122108909001306</v>
      </c>
      <c r="J1780">
        <f t="shared" si="580"/>
        <v>0.115725139268745</v>
      </c>
      <c r="K1780">
        <f t="shared" si="581"/>
        <v>0.103202580767471</v>
      </c>
      <c r="L1780">
        <f t="shared" si="582"/>
        <v>0.0803276161040113</v>
      </c>
      <c r="M1780">
        <f t="shared" si="583"/>
        <v>0.0867113858365718</v>
      </c>
      <c r="N1780">
        <f t="shared" si="584"/>
        <v>0.0992339443378465</v>
      </c>
      <c r="P1780">
        <v>1778</v>
      </c>
      <c r="Q1780">
        <f t="shared" si="566"/>
        <v>0.20296803652968</v>
      </c>
      <c r="R1780" s="1">
        <v>751.8764638</v>
      </c>
      <c r="S1780" s="1">
        <v>749.142668595411</v>
      </c>
      <c r="T1780" s="1">
        <v>751.245513517785</v>
      </c>
      <c r="U1780" s="16">
        <f t="shared" si="568"/>
        <v>1295466.1506588</v>
      </c>
      <c r="V1780" s="16">
        <f t="shared" si="569"/>
        <v>1283536.113243</v>
      </c>
      <c r="W1780" s="16">
        <f t="shared" si="570"/>
        <v>1293511.43978195</v>
      </c>
      <c r="X1780">
        <f t="shared" si="571"/>
        <v>0.186836060612761</v>
      </c>
      <c r="Y1780">
        <f t="shared" si="572"/>
        <v>0.176952000413206</v>
      </c>
      <c r="Z1780">
        <f t="shared" si="573"/>
        <v>0.18541400896969</v>
      </c>
      <c r="AA1780">
        <f t="shared" si="574"/>
        <v>0.0161319759169198</v>
      </c>
      <c r="AB1780">
        <f t="shared" si="575"/>
        <v>0.0260160361164748</v>
      </c>
      <c r="AC1780">
        <f t="shared" si="576"/>
        <v>0.0175540275599904</v>
      </c>
    </row>
    <row r="1781" spans="1:29">
      <c r="A1781">
        <v>1779</v>
      </c>
      <c r="B1781" s="7">
        <f t="shared" si="565"/>
        <v>0.20255038141865</v>
      </c>
      <c r="C1781" s="1">
        <v>339.6230549</v>
      </c>
      <c r="D1781" s="1">
        <v>330.3719155</v>
      </c>
      <c r="E1781" s="1">
        <v>294.491742</v>
      </c>
      <c r="F1781" s="16">
        <f t="shared" si="577"/>
        <v>522226.2489935</v>
      </c>
      <c r="G1781" s="16">
        <f t="shared" si="578"/>
        <v>514436.138184729</v>
      </c>
      <c r="H1781" s="16">
        <f t="shared" si="579"/>
        <v>492207.87820588</v>
      </c>
      <c r="I1781" s="7">
        <f t="shared" si="567"/>
        <v>0.122188372621648</v>
      </c>
      <c r="J1781">
        <f t="shared" si="580"/>
        <v>0.115799505942765</v>
      </c>
      <c r="K1781">
        <f t="shared" si="581"/>
        <v>0.103264364627446</v>
      </c>
      <c r="L1781">
        <f t="shared" si="582"/>
        <v>0.0803620087970012</v>
      </c>
      <c r="M1781">
        <f t="shared" si="583"/>
        <v>0.0867508754758848</v>
      </c>
      <c r="N1781">
        <f t="shared" si="584"/>
        <v>0.0992860167912041</v>
      </c>
      <c r="P1781">
        <v>1779</v>
      </c>
      <c r="Q1781">
        <f t="shared" si="566"/>
        <v>0.203082191780822</v>
      </c>
      <c r="R1781" s="1">
        <v>751.8873953</v>
      </c>
      <c r="S1781" s="1">
        <v>749.195629396684</v>
      </c>
      <c r="T1781" s="1">
        <v>751.247284528578</v>
      </c>
      <c r="U1781" s="16">
        <f t="shared" si="568"/>
        <v>1296218.0380541</v>
      </c>
      <c r="V1781" s="16">
        <f t="shared" si="569"/>
        <v>1284285.3088724</v>
      </c>
      <c r="W1781" s="16">
        <f t="shared" si="570"/>
        <v>1294262.68706648</v>
      </c>
      <c r="X1781">
        <f t="shared" si="571"/>
        <v>0.186944500095252</v>
      </c>
      <c r="Y1781">
        <f t="shared" si="572"/>
        <v>0.177055286689263</v>
      </c>
      <c r="Z1781">
        <f t="shared" si="573"/>
        <v>0.18552169396301</v>
      </c>
      <c r="AA1781">
        <f t="shared" si="574"/>
        <v>0.0161376916855702</v>
      </c>
      <c r="AB1781">
        <f t="shared" si="575"/>
        <v>0.0260269050915585</v>
      </c>
      <c r="AC1781">
        <f t="shared" si="576"/>
        <v>0.0175604978178121</v>
      </c>
    </row>
    <row r="1782" spans="1:29">
      <c r="A1782">
        <v>1780</v>
      </c>
      <c r="B1782" s="7">
        <f t="shared" si="565"/>
        <v>0.202664237731982</v>
      </c>
      <c r="C1782" s="1">
        <v>339.6330011</v>
      </c>
      <c r="D1782" s="1">
        <v>330.43856</v>
      </c>
      <c r="E1782" s="1">
        <v>294.4995219</v>
      </c>
      <c r="F1782" s="16">
        <f t="shared" si="577"/>
        <v>522565.8819946</v>
      </c>
      <c r="G1782" s="16">
        <f t="shared" si="578"/>
        <v>514766.576744729</v>
      </c>
      <c r="H1782" s="16">
        <f t="shared" si="579"/>
        <v>492502.37772778</v>
      </c>
      <c r="I1782" s="7">
        <f t="shared" si="567"/>
        <v>0.122267838569163</v>
      </c>
      <c r="J1782">
        <f t="shared" si="580"/>
        <v>0.115873887618452</v>
      </c>
      <c r="K1782">
        <f t="shared" si="581"/>
        <v>0.10332615011963</v>
      </c>
      <c r="L1782">
        <f t="shared" si="582"/>
        <v>0.0803963991628197</v>
      </c>
      <c r="M1782">
        <f t="shared" si="583"/>
        <v>0.0867903501135298</v>
      </c>
      <c r="N1782">
        <f t="shared" si="584"/>
        <v>0.099338087612352</v>
      </c>
      <c r="P1782">
        <v>1780</v>
      </c>
      <c r="Q1782">
        <f t="shared" si="566"/>
        <v>0.203196347031963</v>
      </c>
      <c r="R1782" s="1">
        <v>751.8887473</v>
      </c>
      <c r="S1782" s="1">
        <v>749.20064594614</v>
      </c>
      <c r="T1782" s="1">
        <v>751.249957143431</v>
      </c>
      <c r="U1782" s="16">
        <f t="shared" si="568"/>
        <v>1296969.9268014</v>
      </c>
      <c r="V1782" s="16">
        <f t="shared" si="569"/>
        <v>1285034.50951835</v>
      </c>
      <c r="W1782" s="16">
        <f t="shared" si="570"/>
        <v>1295013.93702362</v>
      </c>
      <c r="X1782">
        <f t="shared" si="571"/>
        <v>0.187052939772732</v>
      </c>
      <c r="Y1782">
        <f t="shared" si="572"/>
        <v>0.177158573656917</v>
      </c>
      <c r="Z1782">
        <f t="shared" si="573"/>
        <v>0.185629379339427</v>
      </c>
      <c r="AA1782">
        <f t="shared" si="574"/>
        <v>0.0161434072592311</v>
      </c>
      <c r="AB1782">
        <f t="shared" si="575"/>
        <v>0.0260377733750462</v>
      </c>
      <c r="AC1782">
        <f t="shared" si="576"/>
        <v>0.0175669676925369</v>
      </c>
    </row>
    <row r="1783" spans="1:29">
      <c r="A1783">
        <v>1781</v>
      </c>
      <c r="B1783" s="7">
        <f t="shared" si="565"/>
        <v>0.202778094045315</v>
      </c>
      <c r="C1783" s="1">
        <v>339.7041997</v>
      </c>
      <c r="D1783" s="1">
        <v>330.7847318</v>
      </c>
      <c r="E1783" s="1">
        <v>294.5125682</v>
      </c>
      <c r="F1783" s="16">
        <f t="shared" si="577"/>
        <v>522905.5861943</v>
      </c>
      <c r="G1783" s="16">
        <f t="shared" si="578"/>
        <v>515097.361476529</v>
      </c>
      <c r="H1783" s="16">
        <f t="shared" si="579"/>
        <v>492796.89029598</v>
      </c>
      <c r="I1783" s="7">
        <f t="shared" si="567"/>
        <v>0.122347321175435</v>
      </c>
      <c r="J1783">
        <f t="shared" si="580"/>
        <v>0.115948347217366</v>
      </c>
      <c r="K1783">
        <f t="shared" si="581"/>
        <v>0.103387938348906</v>
      </c>
      <c r="L1783">
        <f t="shared" si="582"/>
        <v>0.0804307728698794</v>
      </c>
      <c r="M1783">
        <f t="shared" si="583"/>
        <v>0.0868297468279488</v>
      </c>
      <c r="N1783">
        <f t="shared" si="584"/>
        <v>0.0993901556964087</v>
      </c>
      <c r="P1783">
        <v>1781</v>
      </c>
      <c r="Q1783">
        <f t="shared" si="566"/>
        <v>0.203310502283105</v>
      </c>
      <c r="R1783" s="1">
        <v>751.8947326</v>
      </c>
      <c r="S1783" s="1">
        <v>749.221029705568</v>
      </c>
      <c r="T1783" s="1">
        <v>751.255368374667</v>
      </c>
      <c r="U1783" s="16">
        <f t="shared" si="568"/>
        <v>1297721.821534</v>
      </c>
      <c r="V1783" s="16">
        <f t="shared" si="569"/>
        <v>1285783.73054805</v>
      </c>
      <c r="W1783" s="16">
        <f t="shared" si="570"/>
        <v>1295765.192392</v>
      </c>
      <c r="X1783">
        <f t="shared" si="571"/>
        <v>0.187161380313431</v>
      </c>
      <c r="Y1783">
        <f t="shared" si="572"/>
        <v>0.177261863434735</v>
      </c>
      <c r="Z1783">
        <f t="shared" si="573"/>
        <v>0.185737065491498</v>
      </c>
      <c r="AA1783">
        <f t="shared" si="574"/>
        <v>0.0161491219696738</v>
      </c>
      <c r="AB1783">
        <f t="shared" si="575"/>
        <v>0.0260486388483699</v>
      </c>
      <c r="AC1783">
        <f t="shared" si="576"/>
        <v>0.0175734367916072</v>
      </c>
    </row>
    <row r="1784" spans="1:29">
      <c r="A1784">
        <v>1782</v>
      </c>
      <c r="B1784" s="7">
        <f t="shared" si="565"/>
        <v>0.202891950358647</v>
      </c>
      <c r="C1784" s="1">
        <v>339.7225606</v>
      </c>
      <c r="D1784" s="1">
        <v>330.7943306</v>
      </c>
      <c r="E1784" s="1">
        <v>294.526812</v>
      </c>
      <c r="F1784" s="16">
        <f t="shared" si="577"/>
        <v>523245.3087549</v>
      </c>
      <c r="G1784" s="16">
        <f t="shared" si="578"/>
        <v>515428.155807129</v>
      </c>
      <c r="H1784" s="16">
        <f t="shared" si="579"/>
        <v>493091.41710798</v>
      </c>
      <c r="I1784" s="7">
        <f t="shared" si="567"/>
        <v>0.122426808077717</v>
      </c>
      <c r="J1784">
        <f t="shared" si="580"/>
        <v>0.116022808976968</v>
      </c>
      <c r="K1784">
        <f t="shared" si="581"/>
        <v>0.103449729566507</v>
      </c>
      <c r="L1784">
        <f t="shared" si="582"/>
        <v>0.0804651422809305</v>
      </c>
      <c r="M1784">
        <f t="shared" si="583"/>
        <v>0.0868691413816793</v>
      </c>
      <c r="N1784">
        <f t="shared" si="584"/>
        <v>0.0994422207921407</v>
      </c>
      <c r="P1784">
        <v>1782</v>
      </c>
      <c r="Q1784">
        <f t="shared" si="566"/>
        <v>0.203424657534247</v>
      </c>
      <c r="R1784" s="1">
        <v>751.9011151</v>
      </c>
      <c r="S1784" s="1">
        <v>749.232342896756</v>
      </c>
      <c r="T1784" s="1">
        <v>751.259363888367</v>
      </c>
      <c r="U1784" s="16">
        <f t="shared" si="568"/>
        <v>1298473.7226491</v>
      </c>
      <c r="V1784" s="16">
        <f t="shared" si="569"/>
        <v>1286532.96289095</v>
      </c>
      <c r="W1784" s="16">
        <f t="shared" si="570"/>
        <v>1296516.45175589</v>
      </c>
      <c r="X1784">
        <f t="shared" si="571"/>
        <v>0.187269821774634</v>
      </c>
      <c r="Y1784">
        <f t="shared" si="572"/>
        <v>0.177365154772222</v>
      </c>
      <c r="Z1784">
        <f t="shared" si="573"/>
        <v>0.185844752216293</v>
      </c>
      <c r="AA1784">
        <f t="shared" si="574"/>
        <v>0.016154835759613</v>
      </c>
      <c r="AB1784">
        <f t="shared" si="575"/>
        <v>0.0260595027620244</v>
      </c>
      <c r="AC1784">
        <f t="shared" si="576"/>
        <v>0.0175799053179541</v>
      </c>
    </row>
    <row r="1785" spans="1:29">
      <c r="A1785">
        <v>1783</v>
      </c>
      <c r="B1785" s="7">
        <f t="shared" si="565"/>
        <v>0.20300580667198</v>
      </c>
      <c r="C1785" s="1">
        <v>339.7300134</v>
      </c>
      <c r="D1785" s="1">
        <v>330.8004407</v>
      </c>
      <c r="E1785" s="1">
        <v>294.5268679</v>
      </c>
      <c r="F1785" s="16">
        <f t="shared" si="577"/>
        <v>523585.0387683</v>
      </c>
      <c r="G1785" s="16">
        <f t="shared" si="578"/>
        <v>515758.956247829</v>
      </c>
      <c r="H1785" s="16">
        <f t="shared" si="579"/>
        <v>493385.94397588</v>
      </c>
      <c r="I1785" s="7">
        <f t="shared" si="567"/>
        <v>0.122506296723774</v>
      </c>
      <c r="J1785">
        <f t="shared" si="580"/>
        <v>0.116097272111953</v>
      </c>
      <c r="K1785">
        <f t="shared" si="581"/>
        <v>0.103511520795835</v>
      </c>
      <c r="L1785">
        <f t="shared" si="582"/>
        <v>0.0804995099482057</v>
      </c>
      <c r="M1785">
        <f t="shared" si="583"/>
        <v>0.0869085345600271</v>
      </c>
      <c r="N1785">
        <f t="shared" si="584"/>
        <v>0.099494285876145</v>
      </c>
      <c r="P1785">
        <v>1783</v>
      </c>
      <c r="Q1785">
        <f t="shared" si="566"/>
        <v>0.203538812785388</v>
      </c>
      <c r="R1785" s="1">
        <v>751.9048074</v>
      </c>
      <c r="S1785" s="1">
        <v>749.248109950977</v>
      </c>
      <c r="T1785" s="1">
        <v>751.267982660879</v>
      </c>
      <c r="U1785" s="16">
        <f t="shared" si="568"/>
        <v>1299225.6274565</v>
      </c>
      <c r="V1785" s="16">
        <f t="shared" si="569"/>
        <v>1287282.2110009</v>
      </c>
      <c r="W1785" s="16">
        <f t="shared" si="570"/>
        <v>1297267.71973855</v>
      </c>
      <c r="X1785">
        <f t="shared" si="571"/>
        <v>0.187378263768351</v>
      </c>
      <c r="Y1785">
        <f t="shared" si="572"/>
        <v>0.177468448283401</v>
      </c>
      <c r="Z1785">
        <f t="shared" si="573"/>
        <v>0.185952440176516</v>
      </c>
      <c r="AA1785">
        <f t="shared" si="574"/>
        <v>0.0161605490170375</v>
      </c>
      <c r="AB1785">
        <f t="shared" si="575"/>
        <v>0.0260703645019872</v>
      </c>
      <c r="AC1785">
        <f t="shared" si="576"/>
        <v>0.0175863726088722</v>
      </c>
    </row>
    <row r="1786" spans="1:29">
      <c r="A1786">
        <v>1784</v>
      </c>
      <c r="B1786" s="7">
        <f t="shared" si="565"/>
        <v>0.203119662985313</v>
      </c>
      <c r="C1786" s="1">
        <v>339.7763055</v>
      </c>
      <c r="D1786" s="1">
        <v>330.8958295</v>
      </c>
      <c r="E1786" s="1">
        <v>294.541936</v>
      </c>
      <c r="F1786" s="16">
        <f t="shared" si="577"/>
        <v>523924.8150738</v>
      </c>
      <c r="G1786" s="16">
        <f t="shared" si="578"/>
        <v>516089.852077329</v>
      </c>
      <c r="H1786" s="16">
        <f t="shared" si="579"/>
        <v>493680.48591188</v>
      </c>
      <c r="I1786" s="7">
        <f t="shared" si="567"/>
        <v>0.122585796201069</v>
      </c>
      <c r="J1786">
        <f t="shared" si="580"/>
        <v>0.116171756718944</v>
      </c>
      <c r="K1786">
        <f t="shared" si="581"/>
        <v>0.103573315186425</v>
      </c>
      <c r="L1786">
        <f t="shared" si="582"/>
        <v>0.0805338667842438</v>
      </c>
      <c r="M1786">
        <f t="shared" si="583"/>
        <v>0.0869479062663687</v>
      </c>
      <c r="N1786">
        <f t="shared" si="584"/>
        <v>0.0995463477988879</v>
      </c>
      <c r="P1786">
        <v>1784</v>
      </c>
      <c r="Q1786">
        <f t="shared" si="566"/>
        <v>0.20365296803653</v>
      </c>
      <c r="R1786" s="1">
        <v>751.9080707</v>
      </c>
      <c r="S1786" s="1">
        <v>749.299663814636</v>
      </c>
      <c r="T1786" s="1">
        <v>751.277713806709</v>
      </c>
      <c r="U1786" s="16">
        <f t="shared" si="568"/>
        <v>1299977.5355272</v>
      </c>
      <c r="V1786" s="16">
        <f t="shared" si="569"/>
        <v>1288031.51066472</v>
      </c>
      <c r="W1786" s="16">
        <f t="shared" si="570"/>
        <v>1298018.99745235</v>
      </c>
      <c r="X1786">
        <f t="shared" si="571"/>
        <v>0.187486706232711</v>
      </c>
      <c r="Y1786">
        <f t="shared" si="572"/>
        <v>0.177571748901944</v>
      </c>
      <c r="Z1786">
        <f t="shared" si="573"/>
        <v>0.186060129531617</v>
      </c>
      <c r="AA1786">
        <f t="shared" si="574"/>
        <v>0.0161662618038189</v>
      </c>
      <c r="AB1786">
        <f t="shared" si="575"/>
        <v>0.0260812191345852</v>
      </c>
      <c r="AC1786">
        <f t="shared" si="576"/>
        <v>0.0175928385049123</v>
      </c>
    </row>
    <row r="1787" spans="1:29">
      <c r="A1787">
        <v>1785</v>
      </c>
      <c r="B1787" s="7">
        <f t="shared" si="565"/>
        <v>0.203233519298645</v>
      </c>
      <c r="C1787" s="1">
        <v>339.8035925</v>
      </c>
      <c r="D1787" s="1">
        <v>330.9236994</v>
      </c>
      <c r="E1787" s="1">
        <v>294.5461799</v>
      </c>
      <c r="F1787" s="16">
        <f t="shared" si="577"/>
        <v>524264.6186663</v>
      </c>
      <c r="G1787" s="16">
        <f t="shared" si="578"/>
        <v>516420.775776729</v>
      </c>
      <c r="H1787" s="16">
        <f t="shared" si="579"/>
        <v>493975.03209178</v>
      </c>
      <c r="I1787" s="7">
        <f t="shared" si="567"/>
        <v>0.122665302062864</v>
      </c>
      <c r="J1787">
        <f t="shared" si="580"/>
        <v>0.116246247599446</v>
      </c>
      <c r="K1787">
        <f t="shared" si="581"/>
        <v>0.103635110467377</v>
      </c>
      <c r="L1787">
        <f t="shared" si="582"/>
        <v>0.0805682172357807</v>
      </c>
      <c r="M1787">
        <f t="shared" si="583"/>
        <v>0.0869872716991996</v>
      </c>
      <c r="N1787">
        <f t="shared" si="584"/>
        <v>0.0995984088312679</v>
      </c>
      <c r="P1787">
        <v>1785</v>
      </c>
      <c r="Q1787">
        <f t="shared" si="566"/>
        <v>0.203767123287671</v>
      </c>
      <c r="R1787" s="1">
        <v>751.9119732</v>
      </c>
      <c r="S1787" s="1">
        <v>749.323873489525</v>
      </c>
      <c r="T1787" s="1">
        <v>751.307762313457</v>
      </c>
      <c r="U1787" s="16">
        <f t="shared" si="568"/>
        <v>1300729.4475004</v>
      </c>
      <c r="V1787" s="16">
        <f t="shared" si="569"/>
        <v>1288780.83453821</v>
      </c>
      <c r="W1787" s="16">
        <f t="shared" si="570"/>
        <v>1298770.30521467</v>
      </c>
      <c r="X1787">
        <f t="shared" si="571"/>
        <v>0.187595149259901</v>
      </c>
      <c r="Y1787">
        <f t="shared" si="572"/>
        <v>0.177675052858104</v>
      </c>
      <c r="Z1787">
        <f t="shared" si="573"/>
        <v>0.18616782319392</v>
      </c>
      <c r="AA1787">
        <f t="shared" si="574"/>
        <v>0.01617197402777</v>
      </c>
      <c r="AB1787">
        <f t="shared" si="575"/>
        <v>0.0260920704295675</v>
      </c>
      <c r="AC1787">
        <f t="shared" si="576"/>
        <v>0.0175993000937512</v>
      </c>
    </row>
    <row r="1788" spans="1:29">
      <c r="A1788">
        <v>1786</v>
      </c>
      <c r="B1788" s="7">
        <f t="shared" si="565"/>
        <v>0.203347375611978</v>
      </c>
      <c r="C1788" s="1">
        <v>339.8085412</v>
      </c>
      <c r="D1788" s="1">
        <v>331.0692024</v>
      </c>
      <c r="E1788" s="1">
        <v>294.5528107</v>
      </c>
      <c r="F1788" s="16">
        <f t="shared" si="577"/>
        <v>524604.4272075</v>
      </c>
      <c r="G1788" s="16">
        <f t="shared" si="578"/>
        <v>516751.844979129</v>
      </c>
      <c r="H1788" s="16">
        <f t="shared" si="579"/>
        <v>494269.58490248</v>
      </c>
      <c r="I1788" s="7">
        <f t="shared" si="567"/>
        <v>0.122744809082537</v>
      </c>
      <c r="J1788">
        <f t="shared" si="580"/>
        <v>0.116320771232653</v>
      </c>
      <c r="K1788">
        <f t="shared" si="581"/>
        <v>0.10369690713946</v>
      </c>
      <c r="L1788">
        <f t="shared" si="582"/>
        <v>0.0806025665294409</v>
      </c>
      <c r="M1788">
        <f t="shared" si="583"/>
        <v>0.0870266043793246</v>
      </c>
      <c r="N1788">
        <f t="shared" si="584"/>
        <v>0.0996504684725175</v>
      </c>
      <c r="P1788">
        <v>1786</v>
      </c>
      <c r="Q1788">
        <f t="shared" si="566"/>
        <v>0.203881278538813</v>
      </c>
      <c r="R1788" s="1">
        <v>751.9157938</v>
      </c>
      <c r="S1788" s="1">
        <v>749.333093429529</v>
      </c>
      <c r="T1788" s="1">
        <v>751.317087710554</v>
      </c>
      <c r="U1788" s="16">
        <f t="shared" si="568"/>
        <v>1301481.3632942</v>
      </c>
      <c r="V1788" s="16">
        <f t="shared" si="569"/>
        <v>1289530.16763163</v>
      </c>
      <c r="W1788" s="16">
        <f t="shared" si="570"/>
        <v>1299521.62230238</v>
      </c>
      <c r="X1788">
        <f t="shared" si="571"/>
        <v>0.18770359283811</v>
      </c>
      <c r="Y1788">
        <f t="shared" si="572"/>
        <v>0.177778358085351</v>
      </c>
      <c r="Z1788">
        <f t="shared" si="573"/>
        <v>0.18627551819294</v>
      </c>
      <c r="AA1788">
        <f t="shared" si="574"/>
        <v>0.0161776857007025</v>
      </c>
      <c r="AB1788">
        <f t="shared" si="575"/>
        <v>0.0261029204534621</v>
      </c>
      <c r="AC1788">
        <f t="shared" si="576"/>
        <v>0.0176057603458726</v>
      </c>
    </row>
    <row r="1789" spans="1:29">
      <c r="A1789">
        <v>1787</v>
      </c>
      <c r="B1789" s="7">
        <f t="shared" si="565"/>
        <v>0.20346123192531</v>
      </c>
      <c r="C1789" s="1">
        <v>339.9292627</v>
      </c>
      <c r="D1789" s="1">
        <v>331.1187188</v>
      </c>
      <c r="E1789" s="1">
        <v>294.5599248</v>
      </c>
      <c r="F1789" s="16">
        <f t="shared" si="577"/>
        <v>524944.3564702</v>
      </c>
      <c r="G1789" s="16">
        <f t="shared" si="578"/>
        <v>517082.963697929</v>
      </c>
      <c r="H1789" s="16">
        <f t="shared" si="579"/>
        <v>494564.14482728</v>
      </c>
      <c r="I1789" s="7">
        <f t="shared" si="567"/>
        <v>0.122824344348134</v>
      </c>
      <c r="J1789">
        <f t="shared" si="580"/>
        <v>0.116395306011996</v>
      </c>
      <c r="K1789">
        <f t="shared" si="581"/>
        <v>0.103758705304069</v>
      </c>
      <c r="L1789">
        <f t="shared" si="582"/>
        <v>0.0806368875771758</v>
      </c>
      <c r="M1789">
        <f t="shared" si="583"/>
        <v>0.0870659259133146</v>
      </c>
      <c r="N1789">
        <f t="shared" si="584"/>
        <v>0.0997025266212411</v>
      </c>
      <c r="P1789">
        <v>1787</v>
      </c>
      <c r="Q1789">
        <f t="shared" si="566"/>
        <v>0.203995433789954</v>
      </c>
      <c r="R1789" s="1">
        <v>751.9275597</v>
      </c>
      <c r="S1789" s="1">
        <v>749.334121563326</v>
      </c>
      <c r="T1789" s="1">
        <v>751.32473782683</v>
      </c>
      <c r="U1789" s="16">
        <f t="shared" si="568"/>
        <v>1302233.2908539</v>
      </c>
      <c r="V1789" s="16">
        <f t="shared" si="569"/>
        <v>1290279.5017532</v>
      </c>
      <c r="W1789" s="16">
        <f t="shared" si="570"/>
        <v>1300272.9470402</v>
      </c>
      <c r="X1789">
        <f t="shared" si="571"/>
        <v>0.187812038113233</v>
      </c>
      <c r="Y1789">
        <f t="shared" si="572"/>
        <v>0.177881663454339</v>
      </c>
      <c r="Z1789">
        <f t="shared" si="573"/>
        <v>0.18638321428854</v>
      </c>
      <c r="AA1789">
        <f t="shared" si="574"/>
        <v>0.0161833956767212</v>
      </c>
      <c r="AB1789">
        <f t="shared" si="575"/>
        <v>0.0261137703356153</v>
      </c>
      <c r="AC1789">
        <f t="shared" si="576"/>
        <v>0.017612219501414</v>
      </c>
    </row>
    <row r="1790" spans="1:29">
      <c r="A1790">
        <v>1788</v>
      </c>
      <c r="B1790" s="7">
        <f t="shared" si="565"/>
        <v>0.203575088238643</v>
      </c>
      <c r="C1790" s="1">
        <v>339.9912433</v>
      </c>
      <c r="D1790" s="1">
        <v>331.1556575</v>
      </c>
      <c r="E1790" s="1">
        <v>294.5620038</v>
      </c>
      <c r="F1790" s="16">
        <f t="shared" si="577"/>
        <v>525284.3477135</v>
      </c>
      <c r="G1790" s="16">
        <f t="shared" si="578"/>
        <v>517414.119355429</v>
      </c>
      <c r="H1790" s="16">
        <f t="shared" si="579"/>
        <v>494858.70683108</v>
      </c>
      <c r="I1790" s="7">
        <f t="shared" si="567"/>
        <v>0.122903894115701</v>
      </c>
      <c r="J1790">
        <f t="shared" si="580"/>
        <v>0.116469849106235</v>
      </c>
      <c r="K1790">
        <f t="shared" si="581"/>
        <v>0.103820503904849</v>
      </c>
      <c r="L1790">
        <f t="shared" si="582"/>
        <v>0.0806711941229421</v>
      </c>
      <c r="M1790">
        <f t="shared" si="583"/>
        <v>0.0871052391324082</v>
      </c>
      <c r="N1790">
        <f t="shared" si="584"/>
        <v>0.0997545843337941</v>
      </c>
      <c r="P1790">
        <v>1788</v>
      </c>
      <c r="Q1790">
        <f t="shared" si="566"/>
        <v>0.204109589041096</v>
      </c>
      <c r="R1790" s="1">
        <v>751.9375838</v>
      </c>
      <c r="S1790" s="1">
        <v>749.398083772849</v>
      </c>
      <c r="T1790" s="1">
        <v>751.333295836924</v>
      </c>
      <c r="U1790" s="16">
        <f t="shared" si="568"/>
        <v>1302985.2284377</v>
      </c>
      <c r="V1790" s="16">
        <f t="shared" si="569"/>
        <v>1291028.89983697</v>
      </c>
      <c r="W1790" s="16">
        <f t="shared" si="570"/>
        <v>1301024.28033604</v>
      </c>
      <c r="X1790">
        <f t="shared" si="571"/>
        <v>0.187920484834062</v>
      </c>
      <c r="Y1790">
        <f t="shared" si="572"/>
        <v>0.177984977641343</v>
      </c>
      <c r="Z1790">
        <f t="shared" si="573"/>
        <v>0.186490911610859</v>
      </c>
      <c r="AA1790">
        <f t="shared" si="574"/>
        <v>0.0161891042070338</v>
      </c>
      <c r="AB1790">
        <f t="shared" si="575"/>
        <v>0.0261246113997533</v>
      </c>
      <c r="AC1790">
        <f t="shared" si="576"/>
        <v>0.0176186774302366</v>
      </c>
    </row>
    <row r="1791" spans="1:29">
      <c r="A1791">
        <v>1789</v>
      </c>
      <c r="B1791" s="7">
        <f t="shared" si="565"/>
        <v>0.203688944551975</v>
      </c>
      <c r="C1791" s="1">
        <v>340.0003677</v>
      </c>
      <c r="D1791" s="1">
        <v>331.1564364</v>
      </c>
      <c r="E1791" s="1">
        <v>294.5620488</v>
      </c>
      <c r="F1791" s="16">
        <f t="shared" si="577"/>
        <v>525624.3480812</v>
      </c>
      <c r="G1791" s="16">
        <f t="shared" si="578"/>
        <v>517745.275791829</v>
      </c>
      <c r="H1791" s="16">
        <f t="shared" si="579"/>
        <v>495153.26887988</v>
      </c>
      <c r="I1791" s="7">
        <f t="shared" si="567"/>
        <v>0.122983446018157</v>
      </c>
      <c r="J1791">
        <f t="shared" si="580"/>
        <v>0.116544392375804</v>
      </c>
      <c r="K1791">
        <f t="shared" si="581"/>
        <v>0.103882302515069</v>
      </c>
      <c r="L1791">
        <f t="shared" si="582"/>
        <v>0.0807054985338184</v>
      </c>
      <c r="M1791">
        <f t="shared" si="583"/>
        <v>0.0871445521761715</v>
      </c>
      <c r="N1791">
        <f t="shared" si="584"/>
        <v>0.0998066420369062</v>
      </c>
      <c r="P1791">
        <v>1789</v>
      </c>
      <c r="Q1791">
        <f t="shared" si="566"/>
        <v>0.204223744292237</v>
      </c>
      <c r="R1791" s="1">
        <v>751.9463624</v>
      </c>
      <c r="S1791" s="1">
        <v>749.398796732042</v>
      </c>
      <c r="T1791" s="1">
        <v>751.353069684934</v>
      </c>
      <c r="U1791" s="16">
        <f t="shared" si="568"/>
        <v>1303737.1748001</v>
      </c>
      <c r="V1791" s="16">
        <f t="shared" si="569"/>
        <v>1291778.2986337</v>
      </c>
      <c r="W1791" s="16">
        <f t="shared" si="570"/>
        <v>1301775.63340573</v>
      </c>
      <c r="X1791">
        <f t="shared" si="571"/>
        <v>0.188028932820967</v>
      </c>
      <c r="Y1791">
        <f t="shared" si="572"/>
        <v>0.178088291926637</v>
      </c>
      <c r="Z1791">
        <f t="shared" si="573"/>
        <v>0.186598611767593</v>
      </c>
      <c r="AA1791">
        <f t="shared" si="574"/>
        <v>0.0161948114712701</v>
      </c>
      <c r="AB1791">
        <f t="shared" si="575"/>
        <v>0.0261354523656006</v>
      </c>
      <c r="AC1791">
        <f t="shared" si="576"/>
        <v>0.017625132524644</v>
      </c>
    </row>
    <row r="1792" spans="1:29">
      <c r="A1792">
        <v>1790</v>
      </c>
      <c r="B1792" s="7">
        <f t="shared" si="565"/>
        <v>0.203802800865308</v>
      </c>
      <c r="C1792" s="1">
        <v>340.0209333</v>
      </c>
      <c r="D1792" s="1">
        <v>331.1719809</v>
      </c>
      <c r="E1792" s="1">
        <v>294.5666393</v>
      </c>
      <c r="F1792" s="16">
        <f t="shared" si="577"/>
        <v>525964.3690145</v>
      </c>
      <c r="G1792" s="16">
        <f t="shared" si="578"/>
        <v>518076.447772729</v>
      </c>
      <c r="H1792" s="16">
        <f t="shared" si="579"/>
        <v>495447.83551918</v>
      </c>
      <c r="I1792" s="7">
        <f t="shared" si="567"/>
        <v>0.123063002732469</v>
      </c>
      <c r="J1792">
        <f t="shared" si="580"/>
        <v>0.116618939144438</v>
      </c>
      <c r="K1792">
        <f t="shared" si="581"/>
        <v>0.103944102088369</v>
      </c>
      <c r="L1792">
        <f t="shared" si="582"/>
        <v>0.0807397981328393</v>
      </c>
      <c r="M1792">
        <f t="shared" si="583"/>
        <v>0.0871838617208699</v>
      </c>
      <c r="N1792">
        <f t="shared" si="584"/>
        <v>0.0998586987769393</v>
      </c>
      <c r="P1792">
        <v>1790</v>
      </c>
      <c r="Q1792">
        <f t="shared" si="566"/>
        <v>0.204337899543379</v>
      </c>
      <c r="R1792" s="1">
        <v>751.957376</v>
      </c>
      <c r="S1792" s="1">
        <v>749.403980436502</v>
      </c>
      <c r="T1792" s="1">
        <v>751.362110885263</v>
      </c>
      <c r="U1792" s="16">
        <f t="shared" si="568"/>
        <v>1304489.1321761</v>
      </c>
      <c r="V1792" s="16">
        <f t="shared" si="569"/>
        <v>1292527.70261414</v>
      </c>
      <c r="W1792" s="16">
        <f t="shared" si="570"/>
        <v>1302526.99551661</v>
      </c>
      <c r="X1792">
        <f t="shared" si="571"/>
        <v>0.188137382396287</v>
      </c>
      <c r="Y1792">
        <f t="shared" si="572"/>
        <v>0.178191606926571</v>
      </c>
      <c r="Z1792">
        <f t="shared" si="573"/>
        <v>0.186706313220308</v>
      </c>
      <c r="AA1792">
        <f t="shared" si="574"/>
        <v>0.0162005171470915</v>
      </c>
      <c r="AB1792">
        <f t="shared" si="575"/>
        <v>0.0261462926168075</v>
      </c>
      <c r="AC1792">
        <f t="shared" si="576"/>
        <v>0.0176315863230712</v>
      </c>
    </row>
    <row r="1793" spans="1:29">
      <c r="A1793">
        <v>1791</v>
      </c>
      <c r="B1793" s="7">
        <f t="shared" si="565"/>
        <v>0.203916657178641</v>
      </c>
      <c r="C1793" s="1">
        <v>340.1335247</v>
      </c>
      <c r="D1793" s="1">
        <v>331.1911804</v>
      </c>
      <c r="E1793" s="1">
        <v>294.5678558</v>
      </c>
      <c r="F1793" s="16">
        <f t="shared" si="577"/>
        <v>526304.5025392</v>
      </c>
      <c r="G1793" s="16">
        <f t="shared" si="578"/>
        <v>518407.638953129</v>
      </c>
      <c r="H1793" s="16">
        <f t="shared" si="579"/>
        <v>495742.40337498</v>
      </c>
      <c r="I1793" s="7">
        <f t="shared" si="567"/>
        <v>0.123142585790458</v>
      </c>
      <c r="J1793">
        <f t="shared" si="580"/>
        <v>0.116693490234877</v>
      </c>
      <c r="K1793">
        <f t="shared" si="581"/>
        <v>0.104005901916888</v>
      </c>
      <c r="L1793">
        <f t="shared" si="582"/>
        <v>0.0807740713881826</v>
      </c>
      <c r="M1793">
        <f t="shared" si="583"/>
        <v>0.0872231669437634</v>
      </c>
      <c r="N1793">
        <f t="shared" si="584"/>
        <v>0.0999107552617528</v>
      </c>
      <c r="P1793">
        <v>1791</v>
      </c>
      <c r="Q1793">
        <f t="shared" si="566"/>
        <v>0.204452054794521</v>
      </c>
      <c r="R1793" s="1">
        <v>751.989154</v>
      </c>
      <c r="S1793" s="1">
        <v>749.427515122387</v>
      </c>
      <c r="T1793" s="1">
        <v>751.370386575924</v>
      </c>
      <c r="U1793" s="16">
        <f t="shared" si="568"/>
        <v>1305241.1213301</v>
      </c>
      <c r="V1793" s="16">
        <f t="shared" si="569"/>
        <v>1293277.13012926</v>
      </c>
      <c r="W1793" s="16">
        <f t="shared" si="570"/>
        <v>1303278.36590319</v>
      </c>
      <c r="X1793">
        <f t="shared" si="571"/>
        <v>0.188245836554727</v>
      </c>
      <c r="Y1793">
        <f t="shared" si="572"/>
        <v>0.178294925171066</v>
      </c>
      <c r="Z1793">
        <f t="shared" si="573"/>
        <v>0.186814015859273</v>
      </c>
      <c r="AA1793">
        <f t="shared" si="574"/>
        <v>0.0162062182397933</v>
      </c>
      <c r="AB1793">
        <f t="shared" si="575"/>
        <v>0.0261571296234545</v>
      </c>
      <c r="AC1793">
        <f t="shared" si="576"/>
        <v>0.0176380389352476</v>
      </c>
    </row>
    <row r="1794" spans="1:29">
      <c r="A1794">
        <v>1792</v>
      </c>
      <c r="B1794" s="7">
        <f t="shared" si="565"/>
        <v>0.204030513491973</v>
      </c>
      <c r="C1794" s="1">
        <v>340.1516138</v>
      </c>
      <c r="D1794" s="1">
        <v>331.2534017</v>
      </c>
      <c r="E1794" s="1">
        <v>294.5783136</v>
      </c>
      <c r="F1794" s="16">
        <f t="shared" si="577"/>
        <v>526644.654153</v>
      </c>
      <c r="G1794" s="16">
        <f t="shared" si="578"/>
        <v>518738.892354829</v>
      </c>
      <c r="H1794" s="16">
        <f t="shared" si="579"/>
        <v>496036.98168858</v>
      </c>
      <c r="I1794" s="7">
        <f t="shared" si="567"/>
        <v>0.123222173080861</v>
      </c>
      <c r="J1794">
        <f t="shared" si="580"/>
        <v>0.116768055331322</v>
      </c>
      <c r="K1794">
        <f t="shared" si="581"/>
        <v>0.104067703939435</v>
      </c>
      <c r="L1794">
        <f t="shared" si="582"/>
        <v>0.080808340411112</v>
      </c>
      <c r="M1794">
        <f t="shared" si="583"/>
        <v>0.0872624581606507</v>
      </c>
      <c r="N1794">
        <f t="shared" si="584"/>
        <v>0.0999628095525379</v>
      </c>
      <c r="P1794">
        <v>1792</v>
      </c>
      <c r="Q1794">
        <f t="shared" si="566"/>
        <v>0.204566210045662</v>
      </c>
      <c r="R1794" s="1">
        <v>752.0272872</v>
      </c>
      <c r="S1794" s="1">
        <v>749.437524808175</v>
      </c>
      <c r="T1794" s="1">
        <v>751.371448061006</v>
      </c>
      <c r="U1794" s="16">
        <f t="shared" si="568"/>
        <v>1305993.1486173</v>
      </c>
      <c r="V1794" s="16">
        <f t="shared" si="569"/>
        <v>1294026.56765407</v>
      </c>
      <c r="W1794" s="16">
        <f t="shared" si="570"/>
        <v>1304029.73735125</v>
      </c>
      <c r="X1794">
        <f t="shared" si="571"/>
        <v>0.188354296212853</v>
      </c>
      <c r="Y1794">
        <f t="shared" si="572"/>
        <v>0.178398244795525</v>
      </c>
      <c r="Z1794">
        <f t="shared" si="573"/>
        <v>0.186921718650393</v>
      </c>
      <c r="AA1794">
        <f t="shared" si="574"/>
        <v>0.0162119138328092</v>
      </c>
      <c r="AB1794">
        <f t="shared" si="575"/>
        <v>0.0261679652501373</v>
      </c>
      <c r="AC1794">
        <f t="shared" si="576"/>
        <v>0.017644491395269</v>
      </c>
    </row>
    <row r="1795" spans="1:29">
      <c r="A1795">
        <v>1793</v>
      </c>
      <c r="B1795" s="7">
        <f t="shared" ref="B1795:B1858" si="585">A1795/8783</f>
        <v>0.204144369805306</v>
      </c>
      <c r="C1795" s="1">
        <v>340.2083306</v>
      </c>
      <c r="D1795" s="1">
        <v>331.2542957</v>
      </c>
      <c r="E1795" s="1">
        <v>294.631286</v>
      </c>
      <c r="F1795" s="16">
        <f t="shared" si="577"/>
        <v>526984.8624836</v>
      </c>
      <c r="G1795" s="16">
        <f t="shared" si="578"/>
        <v>519070.146650529</v>
      </c>
      <c r="H1795" s="16">
        <f t="shared" si="579"/>
        <v>496331.61297458</v>
      </c>
      <c r="I1795" s="7">
        <f t="shared" si="567"/>
        <v>0.123301773641631</v>
      </c>
      <c r="J1795">
        <f t="shared" si="580"/>
        <v>0.116842620629007</v>
      </c>
      <c r="K1795">
        <f t="shared" si="581"/>
        <v>0.104129517075501</v>
      </c>
      <c r="L1795">
        <f t="shared" si="582"/>
        <v>0.0808425961636752</v>
      </c>
      <c r="M1795">
        <f t="shared" si="583"/>
        <v>0.0873017491762986</v>
      </c>
      <c r="N1795">
        <f t="shared" si="584"/>
        <v>0.100014852729805</v>
      </c>
      <c r="P1795">
        <v>1793</v>
      </c>
      <c r="Q1795">
        <f t="shared" ref="Q1795:Q1858" si="586">P1795/8760</f>
        <v>0.204680365296804</v>
      </c>
      <c r="R1795" s="1">
        <v>752.0319857</v>
      </c>
      <c r="S1795" s="1">
        <v>749.465386026663</v>
      </c>
      <c r="T1795" s="1">
        <v>751.381133402814</v>
      </c>
      <c r="U1795" s="16">
        <f t="shared" si="568"/>
        <v>1306745.180603</v>
      </c>
      <c r="V1795" s="16">
        <f t="shared" si="569"/>
        <v>1294776.0330401</v>
      </c>
      <c r="W1795" s="16">
        <f t="shared" si="570"/>
        <v>1304781.11848465</v>
      </c>
      <c r="X1795">
        <f t="shared" si="571"/>
        <v>0.18846275654861</v>
      </c>
      <c r="Y1795">
        <f t="shared" si="572"/>
        <v>0.178501568261012</v>
      </c>
      <c r="Z1795">
        <f t="shared" si="573"/>
        <v>0.187029422829826</v>
      </c>
      <c r="AA1795">
        <f t="shared" si="574"/>
        <v>0.0162176087481932</v>
      </c>
      <c r="AB1795">
        <f t="shared" si="575"/>
        <v>0.0261787970357919</v>
      </c>
      <c r="AC1795">
        <f t="shared" si="576"/>
        <v>0.0176509424669779</v>
      </c>
    </row>
    <row r="1796" spans="1:29">
      <c r="A1796">
        <v>1794</v>
      </c>
      <c r="B1796" s="7">
        <f t="shared" si="585"/>
        <v>0.204258226118638</v>
      </c>
      <c r="C1796" s="1">
        <v>340.210307</v>
      </c>
      <c r="D1796" s="1">
        <v>331.3861405</v>
      </c>
      <c r="E1796" s="1">
        <v>294.6423753</v>
      </c>
      <c r="F1796" s="16">
        <f t="shared" si="577"/>
        <v>527325.0727906</v>
      </c>
      <c r="G1796" s="16">
        <f t="shared" si="578"/>
        <v>519401.532791029</v>
      </c>
      <c r="H1796" s="16">
        <f t="shared" si="579"/>
        <v>496626.25534988</v>
      </c>
      <c r="I1796" s="7">
        <f t="shared" ref="I1796:I1859" si="587">F1796/F$8785</f>
        <v>0.12338137466483</v>
      </c>
      <c r="J1796">
        <f t="shared" si="580"/>
        <v>0.116917215604939</v>
      </c>
      <c r="K1796">
        <f t="shared" si="581"/>
        <v>0.104191332538083</v>
      </c>
      <c r="L1796">
        <f t="shared" si="582"/>
        <v>0.0808768514538084</v>
      </c>
      <c r="M1796">
        <f t="shared" si="583"/>
        <v>0.0873410105136997</v>
      </c>
      <c r="N1796">
        <f t="shared" si="584"/>
        <v>0.100066893580556</v>
      </c>
      <c r="P1796">
        <v>1794</v>
      </c>
      <c r="Q1796">
        <f t="shared" si="586"/>
        <v>0.204794520547945</v>
      </c>
      <c r="R1796" s="1">
        <v>752.0403632</v>
      </c>
      <c r="S1796" s="1">
        <v>749.476089544051</v>
      </c>
      <c r="T1796" s="1">
        <v>751.384941088439</v>
      </c>
      <c r="U1796" s="16">
        <f t="shared" si="568"/>
        <v>1307497.2209662</v>
      </c>
      <c r="V1796" s="16">
        <f t="shared" si="569"/>
        <v>1295525.50912964</v>
      </c>
      <c r="W1796" s="16">
        <f t="shared" si="570"/>
        <v>1305532.50342574</v>
      </c>
      <c r="X1796">
        <f t="shared" si="571"/>
        <v>0.188571218092596</v>
      </c>
      <c r="Y1796">
        <f t="shared" si="572"/>
        <v>0.178604893202117</v>
      </c>
      <c r="Z1796">
        <f t="shared" si="573"/>
        <v>0.187137127555058</v>
      </c>
      <c r="AA1796">
        <f t="shared" si="574"/>
        <v>0.0162233024553488</v>
      </c>
      <c r="AB1796">
        <f t="shared" si="575"/>
        <v>0.0261896273458287</v>
      </c>
      <c r="AC1796">
        <f t="shared" si="576"/>
        <v>0.0176573929928871</v>
      </c>
    </row>
    <row r="1797" spans="1:29">
      <c r="A1797">
        <v>1795</v>
      </c>
      <c r="B1797" s="7">
        <f t="shared" si="585"/>
        <v>0.204372082431971</v>
      </c>
      <c r="C1797" s="1">
        <v>340.3412859</v>
      </c>
      <c r="D1797" s="1">
        <v>331.5929401</v>
      </c>
      <c r="E1797" s="1">
        <v>294.6450176</v>
      </c>
      <c r="F1797" s="16">
        <f t="shared" si="577"/>
        <v>527665.4140765</v>
      </c>
      <c r="G1797" s="16">
        <f t="shared" si="578"/>
        <v>519733.125731129</v>
      </c>
      <c r="H1797" s="16">
        <f t="shared" si="579"/>
        <v>496920.90036748</v>
      </c>
      <c r="I1797" s="7">
        <f t="shared" si="587"/>
        <v>0.123461006333939</v>
      </c>
      <c r="J1797">
        <f t="shared" si="580"/>
        <v>0.116991857131432</v>
      </c>
      <c r="K1797">
        <f t="shared" si="581"/>
        <v>0.104253148555014</v>
      </c>
      <c r="L1797">
        <f t="shared" si="582"/>
        <v>0.0809110760980316</v>
      </c>
      <c r="M1797">
        <f t="shared" si="583"/>
        <v>0.0873802253005384</v>
      </c>
      <c r="N1797">
        <f t="shared" si="584"/>
        <v>0.100118933876956</v>
      </c>
      <c r="P1797">
        <v>1795</v>
      </c>
      <c r="Q1797">
        <f t="shared" si="586"/>
        <v>0.204908675799087</v>
      </c>
      <c r="R1797" s="1">
        <v>752.0522301</v>
      </c>
      <c r="S1797" s="1">
        <v>749.483833263125</v>
      </c>
      <c r="T1797" s="1">
        <v>751.385973972595</v>
      </c>
      <c r="U1797" s="16">
        <f t="shared" si="568"/>
        <v>1308249.2731963</v>
      </c>
      <c r="V1797" s="16">
        <f t="shared" si="569"/>
        <v>1296274.9929629</v>
      </c>
      <c r="W1797" s="16">
        <f t="shared" si="570"/>
        <v>1306283.88939971</v>
      </c>
      <c r="X1797">
        <f t="shared" si="571"/>
        <v>0.188679681348063</v>
      </c>
      <c r="Y1797">
        <f t="shared" si="572"/>
        <v>0.178708219210793</v>
      </c>
      <c r="Z1797">
        <f t="shared" si="573"/>
        <v>0.187244832428346</v>
      </c>
      <c r="AA1797">
        <f t="shared" si="574"/>
        <v>0.016228994451024</v>
      </c>
      <c r="AB1797">
        <f t="shared" si="575"/>
        <v>0.026200456588294</v>
      </c>
      <c r="AC1797">
        <f t="shared" si="576"/>
        <v>0.017663843370741</v>
      </c>
    </row>
    <row r="1798" spans="1:29">
      <c r="A1798">
        <v>1796</v>
      </c>
      <c r="B1798" s="7">
        <f t="shared" si="585"/>
        <v>0.204485938745303</v>
      </c>
      <c r="C1798" s="1">
        <v>340.3585747</v>
      </c>
      <c r="D1798" s="1">
        <v>331.6784302</v>
      </c>
      <c r="E1798" s="1">
        <v>294.6470394</v>
      </c>
      <c r="F1798" s="16">
        <f t="shared" si="577"/>
        <v>528005.7726512</v>
      </c>
      <c r="G1798" s="16">
        <f t="shared" si="578"/>
        <v>520064.804161329</v>
      </c>
      <c r="H1798" s="16">
        <f t="shared" si="579"/>
        <v>497215.54740688</v>
      </c>
      <c r="I1798" s="7">
        <f t="shared" si="587"/>
        <v>0.123540642048212</v>
      </c>
      <c r="J1798">
        <f t="shared" si="580"/>
        <v>0.117066517901736</v>
      </c>
      <c r="K1798">
        <f t="shared" si="581"/>
        <v>0.104314964996116</v>
      </c>
      <c r="L1798">
        <f t="shared" si="582"/>
        <v>0.0809452966970918</v>
      </c>
      <c r="M1798">
        <f t="shared" si="583"/>
        <v>0.0874194208435671</v>
      </c>
      <c r="N1798">
        <f t="shared" si="584"/>
        <v>0.100170973749187</v>
      </c>
      <c r="P1798">
        <v>1796</v>
      </c>
      <c r="Q1798">
        <f t="shared" si="586"/>
        <v>0.205022831050228</v>
      </c>
      <c r="R1798" s="1">
        <v>752.0538631</v>
      </c>
      <c r="S1798" s="1">
        <v>749.520868810878</v>
      </c>
      <c r="T1798" s="1">
        <v>751.402697110094</v>
      </c>
      <c r="U1798" s="16">
        <f t="shared" si="568"/>
        <v>1309001.3270594</v>
      </c>
      <c r="V1798" s="16">
        <f t="shared" si="569"/>
        <v>1297024.51383171</v>
      </c>
      <c r="W1798" s="16">
        <f t="shared" si="570"/>
        <v>1307035.29209682</v>
      </c>
      <c r="X1798">
        <f t="shared" si="571"/>
        <v>0.188788144839045</v>
      </c>
      <c r="Y1798">
        <f t="shared" si="572"/>
        <v>0.178811550325297</v>
      </c>
      <c r="Z1798">
        <f t="shared" si="573"/>
        <v>0.187352539698755</v>
      </c>
      <c r="AA1798">
        <f t="shared" si="574"/>
        <v>0.016234686211183</v>
      </c>
      <c r="AB1798">
        <f t="shared" si="575"/>
        <v>0.0262112807249315</v>
      </c>
      <c r="AC1798">
        <f t="shared" si="576"/>
        <v>0.0176702913514735</v>
      </c>
    </row>
    <row r="1799" spans="1:29">
      <c r="A1799">
        <v>1797</v>
      </c>
      <c r="B1799" s="7">
        <f t="shared" si="585"/>
        <v>0.204599795058636</v>
      </c>
      <c r="C1799" s="1">
        <v>340.3840962</v>
      </c>
      <c r="D1799" s="1">
        <v>331.6882831</v>
      </c>
      <c r="E1799" s="1">
        <v>294.650069</v>
      </c>
      <c r="F1799" s="16">
        <f t="shared" si="577"/>
        <v>528346.1567474</v>
      </c>
      <c r="G1799" s="16">
        <f t="shared" si="578"/>
        <v>520396.492444429</v>
      </c>
      <c r="H1799" s="16">
        <f t="shared" si="579"/>
        <v>497510.19747588</v>
      </c>
      <c r="I1799" s="7">
        <f t="shared" si="587"/>
        <v>0.123620283733901</v>
      </c>
      <c r="J1799">
        <f t="shared" si="580"/>
        <v>0.117141180889927</v>
      </c>
      <c r="K1799">
        <f t="shared" si="581"/>
        <v>0.104376782072823</v>
      </c>
      <c r="L1799">
        <f t="shared" si="582"/>
        <v>0.0809795113247352</v>
      </c>
      <c r="M1799">
        <f t="shared" si="583"/>
        <v>0.0874586141687093</v>
      </c>
      <c r="N1799">
        <f t="shared" si="584"/>
        <v>0.100223012985813</v>
      </c>
      <c r="P1799">
        <v>1797</v>
      </c>
      <c r="Q1799">
        <f t="shared" si="586"/>
        <v>0.20513698630137</v>
      </c>
      <c r="R1799" s="1">
        <v>752.0780652</v>
      </c>
      <c r="S1799" s="1">
        <v>749.579421458902</v>
      </c>
      <c r="T1799" s="1">
        <v>751.40799639917</v>
      </c>
      <c r="U1799" s="16">
        <f t="shared" ref="U1799:U1862" si="588">U1798+R1799</f>
        <v>1309753.4051246</v>
      </c>
      <c r="V1799" s="16">
        <f t="shared" ref="V1799:V1862" si="589">V1798+S1799</f>
        <v>1297774.09325317</v>
      </c>
      <c r="W1799" s="16">
        <f t="shared" ref="W1799:W1862" si="590">W1798+T1799</f>
        <v>1307786.70009322</v>
      </c>
      <c r="X1799">
        <f t="shared" ref="X1799:X1862" si="591">U1799/U$8762</f>
        <v>0.188896611820528</v>
      </c>
      <c r="Y1799">
        <f t="shared" ref="Y1799:Y1862" si="592">V1799/V$8762</f>
        <v>0.178914889512038</v>
      </c>
      <c r="Z1799">
        <f t="shared" ref="Z1799:Z1862" si="593">W1799/W$8762</f>
        <v>0.187460247728773</v>
      </c>
      <c r="AA1799">
        <f t="shared" ref="AA1799:AA1862" si="594">Q1799-X1799</f>
        <v>0.0162403744808416</v>
      </c>
      <c r="AB1799">
        <f t="shared" ref="AB1799:AB1862" si="595">Q1799-Y1799</f>
        <v>0.0262220967893317</v>
      </c>
      <c r="AC1799">
        <f t="shared" ref="AC1799:AC1862" si="596">Q1799-Z1799</f>
        <v>0.0176767385725974</v>
      </c>
    </row>
    <row r="1800" spans="1:29">
      <c r="A1800">
        <v>1798</v>
      </c>
      <c r="B1800" s="7">
        <f t="shared" si="585"/>
        <v>0.204713651371969</v>
      </c>
      <c r="C1800" s="1">
        <v>340.3881278</v>
      </c>
      <c r="D1800" s="1">
        <v>331.7073848</v>
      </c>
      <c r="E1800" s="1">
        <v>294.6950295</v>
      </c>
      <c r="F1800" s="16">
        <f t="shared" si="577"/>
        <v>528686.5448752</v>
      </c>
      <c r="G1800" s="16">
        <f t="shared" si="578"/>
        <v>520728.199829229</v>
      </c>
      <c r="H1800" s="16">
        <f t="shared" si="579"/>
        <v>497804.89250538</v>
      </c>
      <c r="I1800" s="7">
        <f t="shared" si="587"/>
        <v>0.123699926362887</v>
      </c>
      <c r="J1800">
        <f t="shared" si="580"/>
        <v>0.117215848177907</v>
      </c>
      <c r="K1800">
        <f t="shared" si="581"/>
        <v>0.104438608582165</v>
      </c>
      <c r="L1800">
        <f t="shared" si="582"/>
        <v>0.0810137250090812</v>
      </c>
      <c r="M1800">
        <f t="shared" si="583"/>
        <v>0.0874978031940614</v>
      </c>
      <c r="N1800">
        <f t="shared" si="584"/>
        <v>0.100275042789803</v>
      </c>
      <c r="P1800">
        <v>1798</v>
      </c>
      <c r="Q1800">
        <f t="shared" si="586"/>
        <v>0.205251141552511</v>
      </c>
      <c r="R1800" s="1">
        <v>752.0820252</v>
      </c>
      <c r="S1800" s="1">
        <v>749.635595953904</v>
      </c>
      <c r="T1800" s="1">
        <v>751.415801426521</v>
      </c>
      <c r="U1800" s="16">
        <f t="shared" si="588"/>
        <v>1310505.4871498</v>
      </c>
      <c r="V1800" s="16">
        <f t="shared" si="589"/>
        <v>1298523.72884913</v>
      </c>
      <c r="W1800" s="16">
        <f t="shared" si="590"/>
        <v>1308538.11589465</v>
      </c>
      <c r="X1800">
        <f t="shared" si="591"/>
        <v>0.189005079373134</v>
      </c>
      <c r="Y1800">
        <f t="shared" si="592"/>
        <v>0.179018236443158</v>
      </c>
      <c r="Z1800">
        <f t="shared" si="593"/>
        <v>0.187567956877575</v>
      </c>
      <c r="AA1800">
        <f t="shared" si="594"/>
        <v>0.0162460621793771</v>
      </c>
      <c r="AB1800">
        <f t="shared" si="595"/>
        <v>0.0262329051093536</v>
      </c>
      <c r="AC1800">
        <f t="shared" si="596"/>
        <v>0.017683184674936</v>
      </c>
    </row>
    <row r="1801" spans="1:29">
      <c r="A1801">
        <v>1799</v>
      </c>
      <c r="B1801" s="7">
        <f t="shared" si="585"/>
        <v>0.204827507685301</v>
      </c>
      <c r="C1801" s="1">
        <v>340.3896078</v>
      </c>
      <c r="D1801" s="1">
        <v>331.7186441</v>
      </c>
      <c r="E1801" s="1">
        <v>294.707245</v>
      </c>
      <c r="F1801" s="16">
        <f t="shared" ref="F1801:F1864" si="597">F1800+C1801</f>
        <v>529026.934483</v>
      </c>
      <c r="G1801" s="16">
        <f t="shared" ref="G1801:G1864" si="598">G1800+D1801</f>
        <v>521059.918473329</v>
      </c>
      <c r="H1801" s="16">
        <f t="shared" ref="H1801:H1864" si="599">H1800+E1801</f>
        <v>498099.59975038</v>
      </c>
      <c r="I1801" s="7">
        <f t="shared" si="587"/>
        <v>0.123779569338158</v>
      </c>
      <c r="J1801">
        <f t="shared" si="580"/>
        <v>0.117290518000355</v>
      </c>
      <c r="K1801">
        <f t="shared" si="581"/>
        <v>0.104500437654298</v>
      </c>
      <c r="L1801">
        <f t="shared" si="582"/>
        <v>0.0810479383471429</v>
      </c>
      <c r="M1801">
        <f t="shared" si="583"/>
        <v>0.0875369896849466</v>
      </c>
      <c r="N1801">
        <f t="shared" si="584"/>
        <v>0.100327070031003</v>
      </c>
      <c r="P1801">
        <v>1799</v>
      </c>
      <c r="Q1801">
        <f t="shared" si="586"/>
        <v>0.205365296803653</v>
      </c>
      <c r="R1801" s="1">
        <v>752.1105251</v>
      </c>
      <c r="S1801" s="1">
        <v>749.648914926955</v>
      </c>
      <c r="T1801" s="1">
        <v>751.422298659015</v>
      </c>
      <c r="U1801" s="16">
        <f t="shared" si="588"/>
        <v>1311257.5976749</v>
      </c>
      <c r="V1801" s="16">
        <f t="shared" si="589"/>
        <v>1299273.37776405</v>
      </c>
      <c r="W1801" s="16">
        <f t="shared" si="590"/>
        <v>1309289.53819331</v>
      </c>
      <c r="X1801">
        <f t="shared" si="591"/>
        <v>0.189113551036083</v>
      </c>
      <c r="Y1801">
        <f t="shared" si="592"/>
        <v>0.17912158521047</v>
      </c>
      <c r="Z1801">
        <f t="shared" si="593"/>
        <v>0.187675666957702</v>
      </c>
      <c r="AA1801">
        <f t="shared" si="594"/>
        <v>0.0162517457675704</v>
      </c>
      <c r="AB1801">
        <f t="shared" si="595"/>
        <v>0.0262437115931833</v>
      </c>
      <c r="AC1801">
        <f t="shared" si="596"/>
        <v>0.017689629845951</v>
      </c>
    </row>
    <row r="1802" spans="1:29">
      <c r="A1802">
        <v>1800</v>
      </c>
      <c r="B1802" s="7">
        <f t="shared" si="585"/>
        <v>0.204941363998634</v>
      </c>
      <c r="C1802" s="1">
        <v>340.4353253</v>
      </c>
      <c r="D1802" s="1">
        <v>331.7918615</v>
      </c>
      <c r="E1802" s="1">
        <v>294.7984212</v>
      </c>
      <c r="F1802" s="16">
        <f t="shared" si="597"/>
        <v>529367.3698083</v>
      </c>
      <c r="G1802" s="16">
        <f t="shared" si="598"/>
        <v>521391.710334829</v>
      </c>
      <c r="H1802" s="16">
        <f t="shared" si="599"/>
        <v>498394.39817158</v>
      </c>
      <c r="I1802" s="7">
        <f t="shared" si="587"/>
        <v>0.123859223010224</v>
      </c>
      <c r="J1802">
        <f t="shared" ref="J1802:J1865" si="600">G1802/G$8785</f>
        <v>0.117365204304029</v>
      </c>
      <c r="K1802">
        <f t="shared" ref="K1802:K1865" si="601">H1802/H$8785</f>
        <v>0.104562285855041</v>
      </c>
      <c r="L1802">
        <f t="shared" ref="L1802:L1865" si="602">B1802-I1802</f>
        <v>0.08108214098841</v>
      </c>
      <c r="M1802">
        <f t="shared" ref="M1802:M1865" si="603">B1802-J1802</f>
        <v>0.0875761596946048</v>
      </c>
      <c r="N1802">
        <f t="shared" ref="N1802:N1865" si="604">B1802-K1802</f>
        <v>0.100379078143593</v>
      </c>
      <c r="P1802">
        <v>1800</v>
      </c>
      <c r="Q1802">
        <f t="shared" si="586"/>
        <v>0.205479452054795</v>
      </c>
      <c r="R1802" s="1">
        <v>752.118975</v>
      </c>
      <c r="S1802" s="1">
        <v>749.666825866651</v>
      </c>
      <c r="T1802" s="1">
        <v>751.42356607317</v>
      </c>
      <c r="U1802" s="16">
        <f t="shared" si="588"/>
        <v>1312009.7166499</v>
      </c>
      <c r="V1802" s="16">
        <f t="shared" si="589"/>
        <v>1300023.04458992</v>
      </c>
      <c r="W1802" s="16">
        <f t="shared" si="590"/>
        <v>1310040.96175938</v>
      </c>
      <c r="X1802">
        <f t="shared" si="591"/>
        <v>0.189222023917701</v>
      </c>
      <c r="Y1802">
        <f t="shared" si="592"/>
        <v>0.179224936447035</v>
      </c>
      <c r="Z1802">
        <f t="shared" si="593"/>
        <v>0.187783377219502</v>
      </c>
      <c r="AA1802">
        <f t="shared" si="594"/>
        <v>0.0162574281370935</v>
      </c>
      <c r="AB1802">
        <f t="shared" si="595"/>
        <v>0.026254515607759</v>
      </c>
      <c r="AC1802">
        <f t="shared" si="596"/>
        <v>0.0176960748352927</v>
      </c>
    </row>
    <row r="1803" spans="1:29">
      <c r="A1803">
        <v>1801</v>
      </c>
      <c r="B1803" s="7">
        <f t="shared" si="585"/>
        <v>0.205055220311966</v>
      </c>
      <c r="C1803" s="1">
        <v>340.4475955</v>
      </c>
      <c r="D1803" s="1">
        <v>331.8026503</v>
      </c>
      <c r="E1803" s="1">
        <v>294.8008565</v>
      </c>
      <c r="F1803" s="16">
        <f t="shared" si="597"/>
        <v>529707.8174038</v>
      </c>
      <c r="G1803" s="16">
        <f t="shared" si="598"/>
        <v>521723.512985129</v>
      </c>
      <c r="H1803" s="16">
        <f t="shared" si="599"/>
        <v>498689.19902808</v>
      </c>
      <c r="I1803" s="7">
        <f t="shared" si="587"/>
        <v>0.123938879553221</v>
      </c>
      <c r="J1803">
        <f t="shared" si="600"/>
        <v>0.117439893036261</v>
      </c>
      <c r="K1803">
        <f t="shared" si="601"/>
        <v>0.104624134566705</v>
      </c>
      <c r="L1803">
        <f t="shared" si="602"/>
        <v>0.0811163407587456</v>
      </c>
      <c r="M1803">
        <f t="shared" si="603"/>
        <v>0.0876153272757056</v>
      </c>
      <c r="N1803">
        <f t="shared" si="604"/>
        <v>0.100431085745261</v>
      </c>
      <c r="P1803">
        <v>1801</v>
      </c>
      <c r="Q1803">
        <f t="shared" si="586"/>
        <v>0.205593607305936</v>
      </c>
      <c r="R1803" s="1">
        <v>752.136524</v>
      </c>
      <c r="S1803" s="1">
        <v>749.668748074476</v>
      </c>
      <c r="T1803" s="1">
        <v>751.432497021502</v>
      </c>
      <c r="U1803" s="16">
        <f t="shared" si="588"/>
        <v>1312761.8531739</v>
      </c>
      <c r="V1803" s="16">
        <f t="shared" si="589"/>
        <v>1300772.713338</v>
      </c>
      <c r="W1803" s="16">
        <f t="shared" si="590"/>
        <v>1310792.3942564</v>
      </c>
      <c r="X1803">
        <f t="shared" si="591"/>
        <v>0.18933049933029</v>
      </c>
      <c r="Y1803">
        <f t="shared" si="592"/>
        <v>0.179328287948602</v>
      </c>
      <c r="Z1803">
        <f t="shared" si="593"/>
        <v>0.187891088761478</v>
      </c>
      <c r="AA1803">
        <f t="shared" si="594"/>
        <v>0.0162631079756466</v>
      </c>
      <c r="AB1803">
        <f t="shared" si="595"/>
        <v>0.0262653193573336</v>
      </c>
      <c r="AC1803">
        <f t="shared" si="596"/>
        <v>0.017702518544458</v>
      </c>
    </row>
    <row r="1804" spans="1:29">
      <c r="A1804">
        <v>1802</v>
      </c>
      <c r="B1804" s="7">
        <f t="shared" si="585"/>
        <v>0.205169076625299</v>
      </c>
      <c r="C1804" s="1">
        <v>340.4720537</v>
      </c>
      <c r="D1804" s="1">
        <v>331.9129538</v>
      </c>
      <c r="E1804" s="1">
        <v>294.8039293</v>
      </c>
      <c r="F1804" s="16">
        <f t="shared" si="597"/>
        <v>530048.2894575</v>
      </c>
      <c r="G1804" s="16">
        <f t="shared" si="598"/>
        <v>522055.425938929</v>
      </c>
      <c r="H1804" s="16">
        <f t="shared" si="599"/>
        <v>498984.00295738</v>
      </c>
      <c r="I1804" s="7">
        <f t="shared" si="587"/>
        <v>0.124018541818848</v>
      </c>
      <c r="J1804">
        <f t="shared" si="600"/>
        <v>0.117514606597796</v>
      </c>
      <c r="K1804">
        <f t="shared" si="601"/>
        <v>0.104685983923038</v>
      </c>
      <c r="L1804">
        <f t="shared" si="602"/>
        <v>0.0811505348064511</v>
      </c>
      <c r="M1804">
        <f t="shared" si="603"/>
        <v>0.0876544700275032</v>
      </c>
      <c r="N1804">
        <f t="shared" si="604"/>
        <v>0.100483092702261</v>
      </c>
      <c r="P1804">
        <v>1802</v>
      </c>
      <c r="Q1804">
        <f t="shared" si="586"/>
        <v>0.205707762557078</v>
      </c>
      <c r="R1804" s="1">
        <v>752.1372374</v>
      </c>
      <c r="S1804" s="1">
        <v>749.673438594711</v>
      </c>
      <c r="T1804" s="1">
        <v>751.494825587108</v>
      </c>
      <c r="U1804" s="16">
        <f t="shared" si="588"/>
        <v>1313513.9904113</v>
      </c>
      <c r="V1804" s="16">
        <f t="shared" si="589"/>
        <v>1301522.38677659</v>
      </c>
      <c r="W1804" s="16">
        <f t="shared" si="590"/>
        <v>1311543.88908199</v>
      </c>
      <c r="X1804">
        <f t="shared" si="591"/>
        <v>0.189438974845767</v>
      </c>
      <c r="Y1804">
        <f t="shared" si="592"/>
        <v>0.179431640096818</v>
      </c>
      <c r="Z1804">
        <f t="shared" si="593"/>
        <v>0.187998809237731</v>
      </c>
      <c r="AA1804">
        <f t="shared" si="594"/>
        <v>0.0162687877113109</v>
      </c>
      <c r="AB1804">
        <f t="shared" si="595"/>
        <v>0.0262761224602596</v>
      </c>
      <c r="AC1804">
        <f t="shared" si="596"/>
        <v>0.0177089533193465</v>
      </c>
    </row>
    <row r="1805" spans="1:29">
      <c r="A1805">
        <v>1803</v>
      </c>
      <c r="B1805" s="7">
        <f t="shared" si="585"/>
        <v>0.205282932938631</v>
      </c>
      <c r="C1805" s="1">
        <v>340.5048733</v>
      </c>
      <c r="D1805" s="1">
        <v>331.9304284</v>
      </c>
      <c r="E1805" s="1">
        <v>294.8475464</v>
      </c>
      <c r="F1805" s="16">
        <f t="shared" si="597"/>
        <v>530388.7943308</v>
      </c>
      <c r="G1805" s="16">
        <f t="shared" si="598"/>
        <v>522387.356367329</v>
      </c>
      <c r="H1805" s="16">
        <f t="shared" si="599"/>
        <v>499278.85050378</v>
      </c>
      <c r="I1805" s="7">
        <f t="shared" si="587"/>
        <v>0.124098211763471</v>
      </c>
      <c r="J1805">
        <f t="shared" si="600"/>
        <v>0.117589324092861</v>
      </c>
      <c r="K1805">
        <f t="shared" si="601"/>
        <v>0.104747842430163</v>
      </c>
      <c r="L1805">
        <f t="shared" si="602"/>
        <v>0.0811847211751601</v>
      </c>
      <c r="M1805">
        <f t="shared" si="603"/>
        <v>0.0876936088457708</v>
      </c>
      <c r="N1805">
        <f t="shared" si="604"/>
        <v>0.100535090508469</v>
      </c>
      <c r="P1805">
        <v>1803</v>
      </c>
      <c r="Q1805">
        <f t="shared" si="586"/>
        <v>0.205821917808219</v>
      </c>
      <c r="R1805" s="1">
        <v>752.1491219</v>
      </c>
      <c r="S1805" s="1">
        <v>749.707325332881</v>
      </c>
      <c r="T1805" s="1">
        <v>751.51902655154</v>
      </c>
      <c r="U1805" s="16">
        <f t="shared" si="588"/>
        <v>1314266.1395332</v>
      </c>
      <c r="V1805" s="16">
        <f t="shared" si="589"/>
        <v>1302272.09410192</v>
      </c>
      <c r="W1805" s="16">
        <f t="shared" si="590"/>
        <v>1312295.40810854</v>
      </c>
      <c r="X1805">
        <f t="shared" si="591"/>
        <v>0.189547452075263</v>
      </c>
      <c r="Y1805">
        <f t="shared" si="592"/>
        <v>0.179534996916757</v>
      </c>
      <c r="Z1805">
        <f t="shared" si="593"/>
        <v>0.188106533182989</v>
      </c>
      <c r="AA1805">
        <f t="shared" si="594"/>
        <v>0.0162744657329566</v>
      </c>
      <c r="AB1805">
        <f t="shared" si="595"/>
        <v>0.0262869208914618</v>
      </c>
      <c r="AC1805">
        <f t="shared" si="596"/>
        <v>0.0177153846252299</v>
      </c>
    </row>
    <row r="1806" spans="1:29">
      <c r="A1806">
        <v>1804</v>
      </c>
      <c r="B1806" s="7">
        <f t="shared" si="585"/>
        <v>0.205396789251964</v>
      </c>
      <c r="C1806" s="1">
        <v>340.5171032</v>
      </c>
      <c r="D1806" s="1">
        <v>331.9531859</v>
      </c>
      <c r="E1806" s="1">
        <v>294.8492357</v>
      </c>
      <c r="F1806" s="16">
        <f t="shared" si="597"/>
        <v>530729.311434</v>
      </c>
      <c r="G1806" s="16">
        <f t="shared" si="598"/>
        <v>522719.309553229</v>
      </c>
      <c r="H1806" s="16">
        <f t="shared" si="599"/>
        <v>499573.69973948</v>
      </c>
      <c r="I1806" s="7">
        <f t="shared" si="587"/>
        <v>0.124177884569597</v>
      </c>
      <c r="J1806">
        <f t="shared" si="600"/>
        <v>0.117664046710636</v>
      </c>
      <c r="K1806">
        <f t="shared" si="601"/>
        <v>0.1048097012917</v>
      </c>
      <c r="L1806">
        <f t="shared" si="602"/>
        <v>0.0812189046823669</v>
      </c>
      <c r="M1806">
        <f t="shared" si="603"/>
        <v>0.0877327425413281</v>
      </c>
      <c r="N1806">
        <f t="shared" si="604"/>
        <v>0.100587087960264</v>
      </c>
      <c r="P1806">
        <v>1804</v>
      </c>
      <c r="Q1806">
        <f t="shared" si="586"/>
        <v>0.205936073059361</v>
      </c>
      <c r="R1806" s="1">
        <v>752.1518504</v>
      </c>
      <c r="S1806" s="1">
        <v>749.739596777387</v>
      </c>
      <c r="T1806" s="1">
        <v>751.550208067621</v>
      </c>
      <c r="U1806" s="16">
        <f t="shared" si="588"/>
        <v>1315018.2913836</v>
      </c>
      <c r="V1806" s="16">
        <f t="shared" si="589"/>
        <v>1303021.8336987</v>
      </c>
      <c r="W1806" s="16">
        <f t="shared" si="590"/>
        <v>1313046.95831661</v>
      </c>
      <c r="X1806">
        <f t="shared" si="591"/>
        <v>0.189655929698271</v>
      </c>
      <c r="Y1806">
        <f t="shared" si="592"/>
        <v>0.179638358185731</v>
      </c>
      <c r="Z1806">
        <f t="shared" si="593"/>
        <v>0.188214261597856</v>
      </c>
      <c r="AA1806">
        <f t="shared" si="594"/>
        <v>0.0162801433610897</v>
      </c>
      <c r="AB1806">
        <f t="shared" si="595"/>
        <v>0.0262977148736294</v>
      </c>
      <c r="AC1806">
        <f t="shared" si="596"/>
        <v>0.0177218114615046</v>
      </c>
    </row>
    <row r="1807" spans="1:29">
      <c r="A1807">
        <v>1805</v>
      </c>
      <c r="B1807" s="7">
        <f t="shared" si="585"/>
        <v>0.205510645565297</v>
      </c>
      <c r="C1807" s="1">
        <v>340.5542946</v>
      </c>
      <c r="D1807" s="1">
        <v>332.0386111</v>
      </c>
      <c r="E1807" s="1">
        <v>294.8523272</v>
      </c>
      <c r="F1807" s="16">
        <f t="shared" si="597"/>
        <v>531069.8657286</v>
      </c>
      <c r="G1807" s="16">
        <f t="shared" si="598"/>
        <v>523051.348164329</v>
      </c>
      <c r="H1807" s="16">
        <f t="shared" si="599"/>
        <v>499868.55206668</v>
      </c>
      <c r="I1807" s="7">
        <f t="shared" si="587"/>
        <v>0.124257566077615</v>
      </c>
      <c r="J1807">
        <f t="shared" si="600"/>
        <v>0.117738788557612</v>
      </c>
      <c r="K1807">
        <f t="shared" si="601"/>
        <v>0.104871560801828</v>
      </c>
      <c r="L1807">
        <f t="shared" si="602"/>
        <v>0.0812530794876813</v>
      </c>
      <c r="M1807">
        <f t="shared" si="603"/>
        <v>0.0877718570076844</v>
      </c>
      <c r="N1807">
        <f t="shared" si="604"/>
        <v>0.100639084763468</v>
      </c>
      <c r="P1807">
        <v>1805</v>
      </c>
      <c r="Q1807">
        <f t="shared" si="586"/>
        <v>0.206050228310502</v>
      </c>
      <c r="R1807" s="1">
        <v>752.1583713</v>
      </c>
      <c r="S1807" s="1">
        <v>749.754388389487</v>
      </c>
      <c r="T1807" s="1">
        <v>751.552888788632</v>
      </c>
      <c r="U1807" s="16">
        <f t="shared" si="588"/>
        <v>1315770.4497549</v>
      </c>
      <c r="V1807" s="16">
        <f t="shared" si="589"/>
        <v>1303771.58808709</v>
      </c>
      <c r="W1807" s="16">
        <f t="shared" si="590"/>
        <v>1313798.5112054</v>
      </c>
      <c r="X1807">
        <f t="shared" si="591"/>
        <v>0.189764408261743</v>
      </c>
      <c r="Y1807">
        <f t="shared" si="592"/>
        <v>0.17974172149392</v>
      </c>
      <c r="Z1807">
        <f t="shared" si="593"/>
        <v>0.188321990396982</v>
      </c>
      <c r="AA1807">
        <f t="shared" si="594"/>
        <v>0.0162858200487589</v>
      </c>
      <c r="AB1807">
        <f t="shared" si="595"/>
        <v>0.0263085068165825</v>
      </c>
      <c r="AC1807">
        <f t="shared" si="596"/>
        <v>0.0177282379135205</v>
      </c>
    </row>
    <row r="1808" spans="1:29">
      <c r="A1808">
        <v>1806</v>
      </c>
      <c r="B1808" s="7">
        <f t="shared" si="585"/>
        <v>0.205624501878629</v>
      </c>
      <c r="C1808" s="1">
        <v>340.5804445</v>
      </c>
      <c r="D1808" s="1">
        <v>332.0813836</v>
      </c>
      <c r="E1808" s="1">
        <v>294.8874006</v>
      </c>
      <c r="F1808" s="16">
        <f t="shared" si="597"/>
        <v>531410.4461731</v>
      </c>
      <c r="G1808" s="16">
        <f t="shared" si="598"/>
        <v>523383.429547929</v>
      </c>
      <c r="H1808" s="16">
        <f t="shared" si="599"/>
        <v>500163.43946728</v>
      </c>
      <c r="I1808" s="7">
        <f t="shared" si="587"/>
        <v>0.124337253704081</v>
      </c>
      <c r="J1808">
        <f t="shared" si="600"/>
        <v>0.117813540032673</v>
      </c>
      <c r="K1808">
        <f t="shared" si="601"/>
        <v>0.104933427670296</v>
      </c>
      <c r="L1808">
        <f t="shared" si="602"/>
        <v>0.0812872481745485</v>
      </c>
      <c r="M1808">
        <f t="shared" si="603"/>
        <v>0.0878109618459565</v>
      </c>
      <c r="N1808">
        <f t="shared" si="604"/>
        <v>0.100691074208333</v>
      </c>
      <c r="P1808">
        <v>1806</v>
      </c>
      <c r="Q1808">
        <f t="shared" si="586"/>
        <v>0.206164383561644</v>
      </c>
      <c r="R1808" s="1">
        <v>752.1625297</v>
      </c>
      <c r="S1808" s="1">
        <v>749.7548119354</v>
      </c>
      <c r="T1808" s="1">
        <v>751.561924500824</v>
      </c>
      <c r="U1808" s="16">
        <f t="shared" si="588"/>
        <v>1316522.6122846</v>
      </c>
      <c r="V1808" s="16">
        <f t="shared" si="589"/>
        <v>1304521.34289902</v>
      </c>
      <c r="W1808" s="16">
        <f t="shared" si="590"/>
        <v>1314550.0731299</v>
      </c>
      <c r="X1808">
        <f t="shared" si="591"/>
        <v>0.189872887424953</v>
      </c>
      <c r="Y1808">
        <f t="shared" si="592"/>
        <v>0.179845084860499</v>
      </c>
      <c r="Z1808">
        <f t="shared" si="593"/>
        <v>0.188429720491301</v>
      </c>
      <c r="AA1808">
        <f t="shared" si="594"/>
        <v>0.016291496136691</v>
      </c>
      <c r="AB1808">
        <f t="shared" si="595"/>
        <v>0.0263192987011444</v>
      </c>
      <c r="AC1808">
        <f t="shared" si="596"/>
        <v>0.0177346630703429</v>
      </c>
    </row>
    <row r="1809" spans="1:29">
      <c r="A1809">
        <v>1807</v>
      </c>
      <c r="B1809" s="7">
        <f t="shared" si="585"/>
        <v>0.205738358191962</v>
      </c>
      <c r="C1809" s="1">
        <v>340.6139406</v>
      </c>
      <c r="D1809" s="1">
        <v>332.2222862</v>
      </c>
      <c r="E1809" s="1">
        <v>294.8923121</v>
      </c>
      <c r="F1809" s="16">
        <f t="shared" si="597"/>
        <v>531751.0601137</v>
      </c>
      <c r="G1809" s="16">
        <f t="shared" si="598"/>
        <v>523715.651834129</v>
      </c>
      <c r="H1809" s="16">
        <f t="shared" si="599"/>
        <v>500458.33177938</v>
      </c>
      <c r="I1809" s="7">
        <f t="shared" si="587"/>
        <v>0.124416949167827</v>
      </c>
      <c r="J1809">
        <f t="shared" si="600"/>
        <v>0.117888323224889</v>
      </c>
      <c r="K1809">
        <f t="shared" si="601"/>
        <v>0.104995295569188</v>
      </c>
      <c r="L1809">
        <f t="shared" si="602"/>
        <v>0.0813214090241345</v>
      </c>
      <c r="M1809">
        <f t="shared" si="603"/>
        <v>0.0878500349670723</v>
      </c>
      <c r="N1809">
        <f t="shared" si="604"/>
        <v>0.100743062622774</v>
      </c>
      <c r="P1809">
        <v>1807</v>
      </c>
      <c r="Q1809">
        <f t="shared" si="586"/>
        <v>0.206278538812785</v>
      </c>
      <c r="R1809" s="1">
        <v>752.1960843</v>
      </c>
      <c r="S1809" s="1">
        <v>749.763973469461</v>
      </c>
      <c r="T1809" s="1">
        <v>751.563887490404</v>
      </c>
      <c r="U1809" s="16">
        <f t="shared" si="588"/>
        <v>1317274.8083689</v>
      </c>
      <c r="V1809" s="16">
        <f t="shared" si="589"/>
        <v>1305271.10687249</v>
      </c>
      <c r="W1809" s="16">
        <f t="shared" si="590"/>
        <v>1315301.63701739</v>
      </c>
      <c r="X1809">
        <f t="shared" si="591"/>
        <v>0.189981371427509</v>
      </c>
      <c r="Y1809">
        <f t="shared" si="592"/>
        <v>0.179948449490115</v>
      </c>
      <c r="Z1809">
        <f t="shared" si="593"/>
        <v>0.188537450866998</v>
      </c>
      <c r="AA1809">
        <f t="shared" si="594"/>
        <v>0.0162971673852767</v>
      </c>
      <c r="AB1809">
        <f t="shared" si="595"/>
        <v>0.0263300893226707</v>
      </c>
      <c r="AC1809">
        <f t="shared" si="596"/>
        <v>0.0177410879457871</v>
      </c>
    </row>
    <row r="1810" spans="1:29">
      <c r="A1810">
        <v>1808</v>
      </c>
      <c r="B1810" s="7">
        <f t="shared" si="585"/>
        <v>0.205852214505294</v>
      </c>
      <c r="C1810" s="1">
        <v>340.63576</v>
      </c>
      <c r="D1810" s="1">
        <v>332.2237723</v>
      </c>
      <c r="E1810" s="1">
        <v>294.9080604</v>
      </c>
      <c r="F1810" s="16">
        <f t="shared" si="597"/>
        <v>532091.6958737</v>
      </c>
      <c r="G1810" s="16">
        <f t="shared" si="598"/>
        <v>524047.875606429</v>
      </c>
      <c r="H1810" s="16">
        <f t="shared" si="599"/>
        <v>500753.23983978</v>
      </c>
      <c r="I1810" s="7">
        <f t="shared" si="587"/>
        <v>0.124496649736788</v>
      </c>
      <c r="J1810">
        <f t="shared" si="600"/>
        <v>0.117963106751627</v>
      </c>
      <c r="K1810">
        <f t="shared" si="601"/>
        <v>0.105057166772045</v>
      </c>
      <c r="L1810">
        <f t="shared" si="602"/>
        <v>0.0813555647685061</v>
      </c>
      <c r="M1810">
        <f t="shared" si="603"/>
        <v>0.0878891077536672</v>
      </c>
      <c r="N1810">
        <f t="shared" si="604"/>
        <v>0.100795047733249</v>
      </c>
      <c r="P1810">
        <v>1808</v>
      </c>
      <c r="Q1810">
        <f t="shared" si="586"/>
        <v>0.206392694063927</v>
      </c>
      <c r="R1810" s="1">
        <v>752.2008204</v>
      </c>
      <c r="S1810" s="1">
        <v>749.802125393108</v>
      </c>
      <c r="T1810" s="1">
        <v>751.576387537943</v>
      </c>
      <c r="U1810" s="16">
        <f t="shared" si="588"/>
        <v>1318027.0091893</v>
      </c>
      <c r="V1810" s="16">
        <f t="shared" si="589"/>
        <v>1306020.90899789</v>
      </c>
      <c r="W1810" s="16">
        <f t="shared" si="590"/>
        <v>1316053.21340492</v>
      </c>
      <c r="X1810">
        <f t="shared" si="591"/>
        <v>0.190089856113119</v>
      </c>
      <c r="Y1810">
        <f t="shared" si="592"/>
        <v>0.180051819379464</v>
      </c>
      <c r="Z1810">
        <f t="shared" si="593"/>
        <v>0.188645183034472</v>
      </c>
      <c r="AA1810">
        <f t="shared" si="594"/>
        <v>0.0163028379508078</v>
      </c>
      <c r="AB1810">
        <f t="shared" si="595"/>
        <v>0.0263408746844625</v>
      </c>
      <c r="AC1810">
        <f t="shared" si="596"/>
        <v>0.0177475110294545</v>
      </c>
    </row>
    <row r="1811" spans="1:29">
      <c r="A1811">
        <v>1809</v>
      </c>
      <c r="B1811" s="7">
        <f t="shared" si="585"/>
        <v>0.205966070818627</v>
      </c>
      <c r="C1811" s="1">
        <v>340.6657466</v>
      </c>
      <c r="D1811" s="1">
        <v>332.280618</v>
      </c>
      <c r="E1811" s="1">
        <v>294.9152199</v>
      </c>
      <c r="F1811" s="16">
        <f t="shared" si="597"/>
        <v>532432.3616203</v>
      </c>
      <c r="G1811" s="16">
        <f t="shared" si="598"/>
        <v>524380.156224429</v>
      </c>
      <c r="H1811" s="16">
        <f t="shared" si="599"/>
        <v>501048.15505968</v>
      </c>
      <c r="I1811" s="7">
        <f t="shared" si="587"/>
        <v>0.124576357321892</v>
      </c>
      <c r="J1811">
        <f t="shared" si="600"/>
        <v>0.118037903074324</v>
      </c>
      <c r="K1811">
        <f t="shared" si="601"/>
        <v>0.105119039476954</v>
      </c>
      <c r="L1811">
        <f t="shared" si="602"/>
        <v>0.0813897134967351</v>
      </c>
      <c r="M1811">
        <f t="shared" si="603"/>
        <v>0.0879281677443026</v>
      </c>
      <c r="N1811">
        <f t="shared" si="604"/>
        <v>0.100847031341673</v>
      </c>
      <c r="P1811">
        <v>1809</v>
      </c>
      <c r="Q1811">
        <f t="shared" si="586"/>
        <v>0.206506849315068</v>
      </c>
      <c r="R1811" s="1">
        <v>752.2275336</v>
      </c>
      <c r="S1811" s="1">
        <v>749.807356789355</v>
      </c>
      <c r="T1811" s="1">
        <v>751.586428919958</v>
      </c>
      <c r="U1811" s="16">
        <f t="shared" si="588"/>
        <v>1318779.2367229</v>
      </c>
      <c r="V1811" s="16">
        <f t="shared" si="589"/>
        <v>1306770.71635468</v>
      </c>
      <c r="W1811" s="16">
        <f t="shared" si="590"/>
        <v>1316804.79983384</v>
      </c>
      <c r="X1811">
        <f t="shared" si="591"/>
        <v>0.190198344651388</v>
      </c>
      <c r="Y1811">
        <f t="shared" si="592"/>
        <v>0.18015518999003</v>
      </c>
      <c r="Z1811">
        <f t="shared" si="593"/>
        <v>0.188752916641295</v>
      </c>
      <c r="AA1811">
        <f t="shared" si="594"/>
        <v>0.0163085046636801</v>
      </c>
      <c r="AB1811">
        <f t="shared" si="595"/>
        <v>0.0263516593250388</v>
      </c>
      <c r="AC1811">
        <f t="shared" si="596"/>
        <v>0.017753932673774</v>
      </c>
    </row>
    <row r="1812" spans="1:29">
      <c r="A1812">
        <v>1810</v>
      </c>
      <c r="B1812" s="7">
        <f t="shared" si="585"/>
        <v>0.206079927131959</v>
      </c>
      <c r="C1812" s="1">
        <v>340.6865433</v>
      </c>
      <c r="D1812" s="1">
        <v>332.2943927</v>
      </c>
      <c r="E1812" s="1">
        <v>294.9181677</v>
      </c>
      <c r="F1812" s="16">
        <f t="shared" si="597"/>
        <v>532773.0481636</v>
      </c>
      <c r="G1812" s="16">
        <f t="shared" si="598"/>
        <v>524712.450617129</v>
      </c>
      <c r="H1812" s="16">
        <f t="shared" si="599"/>
        <v>501343.07322738</v>
      </c>
      <c r="I1812" s="7">
        <f t="shared" si="587"/>
        <v>0.124656069772923</v>
      </c>
      <c r="J1812">
        <f t="shared" si="600"/>
        <v>0.118112702497705</v>
      </c>
      <c r="K1812">
        <f t="shared" si="601"/>
        <v>0.105180912800306</v>
      </c>
      <c r="L1812">
        <f t="shared" si="602"/>
        <v>0.0814238573590368</v>
      </c>
      <c r="M1812">
        <f t="shared" si="603"/>
        <v>0.0879672246342549</v>
      </c>
      <c r="N1812">
        <f t="shared" si="604"/>
        <v>0.100899014331653</v>
      </c>
      <c r="P1812">
        <v>1810</v>
      </c>
      <c r="Q1812">
        <f t="shared" si="586"/>
        <v>0.20662100456621</v>
      </c>
      <c r="R1812" s="1">
        <v>752.2291823</v>
      </c>
      <c r="S1812" s="1">
        <v>749.809485715901</v>
      </c>
      <c r="T1812" s="1">
        <v>751.59770572465</v>
      </c>
      <c r="U1812" s="16">
        <f t="shared" si="588"/>
        <v>1319531.4659052</v>
      </c>
      <c r="V1812" s="16">
        <f t="shared" si="589"/>
        <v>1307520.52584039</v>
      </c>
      <c r="W1812" s="16">
        <f t="shared" si="590"/>
        <v>1317556.39753957</v>
      </c>
      <c r="X1812">
        <f t="shared" si="591"/>
        <v>0.190306833427438</v>
      </c>
      <c r="Y1812">
        <f t="shared" si="592"/>
        <v>0.180258560894095</v>
      </c>
      <c r="Z1812">
        <f t="shared" si="593"/>
        <v>0.188860651864552</v>
      </c>
      <c r="AA1812">
        <f t="shared" si="594"/>
        <v>0.0163141711387719</v>
      </c>
      <c r="AB1812">
        <f t="shared" si="595"/>
        <v>0.0263624436721152</v>
      </c>
      <c r="AC1812">
        <f t="shared" si="596"/>
        <v>0.0177603527016582</v>
      </c>
    </row>
    <row r="1813" spans="1:29">
      <c r="A1813">
        <v>1811</v>
      </c>
      <c r="B1813" s="7">
        <f t="shared" si="585"/>
        <v>0.206193783445292</v>
      </c>
      <c r="C1813" s="1">
        <v>340.7091722</v>
      </c>
      <c r="D1813" s="1">
        <v>332.3104718</v>
      </c>
      <c r="E1813" s="1">
        <v>294.9261032</v>
      </c>
      <c r="F1813" s="16">
        <f t="shared" si="597"/>
        <v>533113.7573358</v>
      </c>
      <c r="G1813" s="16">
        <f t="shared" si="598"/>
        <v>525044.761088929</v>
      </c>
      <c r="H1813" s="16">
        <f t="shared" si="599"/>
        <v>501637.99933058</v>
      </c>
      <c r="I1813" s="7">
        <f t="shared" si="587"/>
        <v>0.124735787518571</v>
      </c>
      <c r="J1813">
        <f t="shared" si="600"/>
        <v>0.118187505540488</v>
      </c>
      <c r="K1813">
        <f t="shared" si="601"/>
        <v>0.105242787788512</v>
      </c>
      <c r="L1813">
        <f t="shared" si="602"/>
        <v>0.0814579959267206</v>
      </c>
      <c r="M1813">
        <f t="shared" si="603"/>
        <v>0.0880062779048039</v>
      </c>
      <c r="N1813">
        <f t="shared" si="604"/>
        <v>0.10095099565678</v>
      </c>
      <c r="P1813">
        <v>1811</v>
      </c>
      <c r="Q1813">
        <f t="shared" si="586"/>
        <v>0.206735159817352</v>
      </c>
      <c r="R1813" s="1">
        <v>752.2314476</v>
      </c>
      <c r="S1813" s="1">
        <v>749.818423417898</v>
      </c>
      <c r="T1813" s="1">
        <v>751.601283992702</v>
      </c>
      <c r="U1813" s="16">
        <f t="shared" si="588"/>
        <v>1320283.6973528</v>
      </c>
      <c r="V1813" s="16">
        <f t="shared" si="589"/>
        <v>1308270.34426381</v>
      </c>
      <c r="W1813" s="16">
        <f t="shared" si="590"/>
        <v>1318307.99882356</v>
      </c>
      <c r="X1813">
        <f t="shared" si="591"/>
        <v>0.190415322530196</v>
      </c>
      <c r="Y1813">
        <f t="shared" si="592"/>
        <v>0.180361933030337</v>
      </c>
      <c r="Z1813">
        <f t="shared" si="593"/>
        <v>0.188968387600724</v>
      </c>
      <c r="AA1813">
        <f t="shared" si="594"/>
        <v>0.0163198372871552</v>
      </c>
      <c r="AB1813">
        <f t="shared" si="595"/>
        <v>0.0263732267870142</v>
      </c>
      <c r="AC1813">
        <f t="shared" si="596"/>
        <v>0.0177667722166277</v>
      </c>
    </row>
    <row r="1814" spans="1:29">
      <c r="A1814">
        <v>1812</v>
      </c>
      <c r="B1814" s="7">
        <f t="shared" si="585"/>
        <v>0.206307639758625</v>
      </c>
      <c r="C1814" s="1">
        <v>340.7266305</v>
      </c>
      <c r="D1814" s="1">
        <v>332.3775199</v>
      </c>
      <c r="E1814" s="1">
        <v>294.9377234</v>
      </c>
      <c r="F1814" s="16">
        <f t="shared" si="597"/>
        <v>533454.4839663</v>
      </c>
      <c r="G1814" s="16">
        <f t="shared" si="598"/>
        <v>525377.138608829</v>
      </c>
      <c r="H1814" s="16">
        <f t="shared" si="599"/>
        <v>501932.93705398</v>
      </c>
      <c r="I1814" s="7">
        <f t="shared" si="587"/>
        <v>0.124815509349042</v>
      </c>
      <c r="J1814">
        <f t="shared" si="600"/>
        <v>0.11826232367579</v>
      </c>
      <c r="K1814">
        <f t="shared" si="601"/>
        <v>0.105304665214616</v>
      </c>
      <c r="L1814">
        <f t="shared" si="602"/>
        <v>0.0814921304095824</v>
      </c>
      <c r="M1814">
        <f t="shared" si="603"/>
        <v>0.0880453160828345</v>
      </c>
      <c r="N1814">
        <f t="shared" si="604"/>
        <v>0.101002974544008</v>
      </c>
      <c r="P1814">
        <v>1812</v>
      </c>
      <c r="Q1814">
        <f t="shared" si="586"/>
        <v>0.206849315068493</v>
      </c>
      <c r="R1814" s="1">
        <v>752.2363859</v>
      </c>
      <c r="S1814" s="1">
        <v>749.828345152148</v>
      </c>
      <c r="T1814" s="1">
        <v>751.604921345962</v>
      </c>
      <c r="U1814" s="16">
        <f t="shared" si="588"/>
        <v>1321035.9337387</v>
      </c>
      <c r="V1814" s="16">
        <f t="shared" si="589"/>
        <v>1309020.17260896</v>
      </c>
      <c r="W1814" s="16">
        <f t="shared" si="590"/>
        <v>1319059.60374491</v>
      </c>
      <c r="X1814">
        <f t="shared" si="591"/>
        <v>0.190523812345171</v>
      </c>
      <c r="Y1814">
        <f t="shared" si="592"/>
        <v>0.180465306534419</v>
      </c>
      <c r="Z1814">
        <f t="shared" si="593"/>
        <v>0.18907612385828</v>
      </c>
      <c r="AA1814">
        <f t="shared" si="594"/>
        <v>0.0163255027233219</v>
      </c>
      <c r="AB1814">
        <f t="shared" si="595"/>
        <v>0.0263840085340742</v>
      </c>
      <c r="AC1814">
        <f t="shared" si="596"/>
        <v>0.0177731912102132</v>
      </c>
    </row>
    <row r="1815" spans="1:29">
      <c r="A1815">
        <v>1813</v>
      </c>
      <c r="B1815" s="7">
        <f t="shared" si="585"/>
        <v>0.206421496071957</v>
      </c>
      <c r="C1815" s="1">
        <v>340.8014255</v>
      </c>
      <c r="D1815" s="1">
        <v>332.3888778</v>
      </c>
      <c r="E1815" s="1">
        <v>294.9783004</v>
      </c>
      <c r="F1815" s="16">
        <f t="shared" si="597"/>
        <v>533795.2853918</v>
      </c>
      <c r="G1815" s="16">
        <f t="shared" si="598"/>
        <v>525709.527486629</v>
      </c>
      <c r="H1815" s="16">
        <f t="shared" si="599"/>
        <v>502227.91535438</v>
      </c>
      <c r="I1815" s="7">
        <f t="shared" si="587"/>
        <v>0.124895248679743</v>
      </c>
      <c r="J1815">
        <f t="shared" si="600"/>
        <v>0.118337144367754</v>
      </c>
      <c r="K1815">
        <f t="shared" si="601"/>
        <v>0.105366551153705</v>
      </c>
      <c r="L1815">
        <f t="shared" si="602"/>
        <v>0.0815262473922145</v>
      </c>
      <c r="M1815">
        <f t="shared" si="603"/>
        <v>0.0880843517042034</v>
      </c>
      <c r="N1815">
        <f t="shared" si="604"/>
        <v>0.101054944918252</v>
      </c>
      <c r="P1815">
        <v>1813</v>
      </c>
      <c r="Q1815">
        <f t="shared" si="586"/>
        <v>0.206963470319635</v>
      </c>
      <c r="R1815" s="1">
        <v>752.2376813</v>
      </c>
      <c r="S1815" s="1">
        <v>749.860849630541</v>
      </c>
      <c r="T1815" s="1">
        <v>751.618531892513</v>
      </c>
      <c r="U1815" s="16">
        <f t="shared" si="588"/>
        <v>1321788.17142</v>
      </c>
      <c r="V1815" s="16">
        <f t="shared" si="589"/>
        <v>1309770.03345859</v>
      </c>
      <c r="W1815" s="16">
        <f t="shared" si="590"/>
        <v>1319811.2222768</v>
      </c>
      <c r="X1815">
        <f t="shared" si="591"/>
        <v>0.190632302346973</v>
      </c>
      <c r="Y1815">
        <f t="shared" si="592"/>
        <v>0.180568684519662</v>
      </c>
      <c r="Z1815">
        <f t="shared" si="593"/>
        <v>0.189183862066794</v>
      </c>
      <c r="AA1815">
        <f t="shared" si="594"/>
        <v>0.0163311679726621</v>
      </c>
      <c r="AB1815">
        <f t="shared" si="595"/>
        <v>0.0263947857999727</v>
      </c>
      <c r="AC1815">
        <f t="shared" si="596"/>
        <v>0.017779608252841</v>
      </c>
    </row>
    <row r="1816" spans="1:29">
      <c r="A1816">
        <v>1814</v>
      </c>
      <c r="B1816" s="7">
        <f t="shared" si="585"/>
        <v>0.20653535238529</v>
      </c>
      <c r="C1816" s="1">
        <v>340.8378725</v>
      </c>
      <c r="D1816" s="1">
        <v>332.4169511</v>
      </c>
      <c r="E1816" s="1">
        <v>294.9812704</v>
      </c>
      <c r="F1816" s="16">
        <f t="shared" si="597"/>
        <v>534136.1232643</v>
      </c>
      <c r="G1816" s="16">
        <f t="shared" si="598"/>
        <v>526041.944437729</v>
      </c>
      <c r="H1816" s="16">
        <f t="shared" si="599"/>
        <v>502522.89662478</v>
      </c>
      <c r="I1816" s="7">
        <f t="shared" si="587"/>
        <v>0.124974996538164</v>
      </c>
      <c r="J1816">
        <f t="shared" si="600"/>
        <v>0.118411971379014</v>
      </c>
      <c r="K1816">
        <f t="shared" si="601"/>
        <v>0.105428437715895</v>
      </c>
      <c r="L1816">
        <f t="shared" si="602"/>
        <v>0.0815603558471258</v>
      </c>
      <c r="M1816">
        <f t="shared" si="603"/>
        <v>0.0881233810062762</v>
      </c>
      <c r="N1816">
        <f t="shared" si="604"/>
        <v>0.101106914669395</v>
      </c>
      <c r="P1816">
        <v>1814</v>
      </c>
      <c r="Q1816">
        <f t="shared" si="586"/>
        <v>0.207077625570776</v>
      </c>
      <c r="R1816" s="1">
        <v>752.2473887</v>
      </c>
      <c r="S1816" s="1">
        <v>749.865519548022</v>
      </c>
      <c r="T1816" s="1">
        <v>751.630718851963</v>
      </c>
      <c r="U1816" s="16">
        <f t="shared" si="588"/>
        <v>1322540.4188087</v>
      </c>
      <c r="V1816" s="16">
        <f t="shared" si="589"/>
        <v>1310519.89897814</v>
      </c>
      <c r="W1816" s="16">
        <f t="shared" si="590"/>
        <v>1320562.85299565</v>
      </c>
      <c r="X1816">
        <f t="shared" si="591"/>
        <v>0.190740793748805</v>
      </c>
      <c r="Y1816">
        <f t="shared" si="592"/>
        <v>0.180672063148713</v>
      </c>
      <c r="Z1816">
        <f t="shared" si="593"/>
        <v>0.189291602022206</v>
      </c>
      <c r="AA1816">
        <f t="shared" si="594"/>
        <v>0.0163368318219716</v>
      </c>
      <c r="AB1816">
        <f t="shared" si="595"/>
        <v>0.0264055624220629</v>
      </c>
      <c r="AC1816">
        <f t="shared" si="596"/>
        <v>0.0177860235485705</v>
      </c>
    </row>
    <row r="1817" spans="1:29">
      <c r="A1817">
        <v>1815</v>
      </c>
      <c r="B1817" s="7">
        <f t="shared" si="585"/>
        <v>0.206649208698622</v>
      </c>
      <c r="C1817" s="1">
        <v>340.8587702</v>
      </c>
      <c r="D1817" s="1">
        <v>332.5193245</v>
      </c>
      <c r="E1817" s="1">
        <v>294.9814677</v>
      </c>
      <c r="F1817" s="16">
        <f t="shared" si="597"/>
        <v>534476.9820345</v>
      </c>
      <c r="G1817" s="16">
        <f t="shared" si="598"/>
        <v>526374.463762229</v>
      </c>
      <c r="H1817" s="16">
        <f t="shared" si="599"/>
        <v>502817.87809248</v>
      </c>
      <c r="I1817" s="7">
        <f t="shared" si="587"/>
        <v>0.125054749286144</v>
      </c>
      <c r="J1817">
        <f t="shared" si="600"/>
        <v>0.118486821434512</v>
      </c>
      <c r="K1817">
        <f t="shared" si="601"/>
        <v>0.105490324319478</v>
      </c>
      <c r="L1817">
        <f t="shared" si="602"/>
        <v>0.0815944594124783</v>
      </c>
      <c r="M1817">
        <f t="shared" si="603"/>
        <v>0.0881623872641104</v>
      </c>
      <c r="N1817">
        <f t="shared" si="604"/>
        <v>0.101158884379144</v>
      </c>
      <c r="P1817">
        <v>1815</v>
      </c>
      <c r="Q1817">
        <f t="shared" si="586"/>
        <v>0.207191780821918</v>
      </c>
      <c r="R1817" s="1">
        <v>752.256469982225</v>
      </c>
      <c r="S1817" s="1">
        <v>749.880053885401</v>
      </c>
      <c r="T1817" s="1">
        <v>751.642442809757</v>
      </c>
      <c r="U1817" s="16">
        <f t="shared" si="588"/>
        <v>1323292.67527868</v>
      </c>
      <c r="V1817" s="16">
        <f t="shared" si="589"/>
        <v>1311269.77903203</v>
      </c>
      <c r="W1817" s="16">
        <f t="shared" si="590"/>
        <v>1321314.49543846</v>
      </c>
      <c r="X1817">
        <f t="shared" si="591"/>
        <v>0.190849286460367</v>
      </c>
      <c r="Y1817">
        <f t="shared" si="592"/>
        <v>0.18077544378151</v>
      </c>
      <c r="Z1817">
        <f t="shared" si="593"/>
        <v>0.189399343658149</v>
      </c>
      <c r="AA1817">
        <f t="shared" si="594"/>
        <v>0.0163424943615511</v>
      </c>
      <c r="AB1817">
        <f t="shared" si="595"/>
        <v>0.0264163370404074</v>
      </c>
      <c r="AC1817">
        <f t="shared" si="596"/>
        <v>0.017792437163769</v>
      </c>
    </row>
    <row r="1818" spans="1:29">
      <c r="A1818">
        <v>1816</v>
      </c>
      <c r="B1818" s="7">
        <f t="shared" si="585"/>
        <v>0.206763065011955</v>
      </c>
      <c r="C1818" s="1">
        <v>340.9170405</v>
      </c>
      <c r="D1818" s="1">
        <v>332.5332491</v>
      </c>
      <c r="E1818" s="1">
        <v>295.0124922</v>
      </c>
      <c r="F1818" s="16">
        <f t="shared" si="597"/>
        <v>534817.899075</v>
      </c>
      <c r="G1818" s="16">
        <f t="shared" si="598"/>
        <v>526706.997011329</v>
      </c>
      <c r="H1818" s="16">
        <f t="shared" si="599"/>
        <v>503112.89058468</v>
      </c>
      <c r="I1818" s="7">
        <f t="shared" si="587"/>
        <v>0.125134515667972</v>
      </c>
      <c r="J1818">
        <f t="shared" si="600"/>
        <v>0.118561674624436</v>
      </c>
      <c r="K1818">
        <f t="shared" si="601"/>
        <v>0.105552217431947</v>
      </c>
      <c r="L1818">
        <f t="shared" si="602"/>
        <v>0.0816285493439831</v>
      </c>
      <c r="M1818">
        <f t="shared" si="603"/>
        <v>0.0882013903875189</v>
      </c>
      <c r="N1818">
        <f t="shared" si="604"/>
        <v>0.101210847580007</v>
      </c>
      <c r="P1818">
        <v>1816</v>
      </c>
      <c r="Q1818">
        <f t="shared" si="586"/>
        <v>0.207305936073059</v>
      </c>
      <c r="R1818" s="1">
        <v>752.2567166</v>
      </c>
      <c r="S1818" s="1">
        <v>749.882344282093</v>
      </c>
      <c r="T1818" s="1">
        <v>751.663169263945</v>
      </c>
      <c r="U1818" s="16">
        <f t="shared" si="588"/>
        <v>1324044.93199528</v>
      </c>
      <c r="V1818" s="16">
        <f t="shared" si="589"/>
        <v>1312019.66137631</v>
      </c>
      <c r="W1818" s="16">
        <f t="shared" si="590"/>
        <v>1322066.15860773</v>
      </c>
      <c r="X1818">
        <f t="shared" si="591"/>
        <v>0.190957779207497</v>
      </c>
      <c r="Y1818">
        <f t="shared" si="592"/>
        <v>0.180878824730068</v>
      </c>
      <c r="Z1818">
        <f t="shared" si="593"/>
        <v>0.189507088265055</v>
      </c>
      <c r="AA1818">
        <f t="shared" si="594"/>
        <v>0.0163481568655625</v>
      </c>
      <c r="AB1818">
        <f t="shared" si="595"/>
        <v>0.0264271113429911</v>
      </c>
      <c r="AC1818">
        <f t="shared" si="596"/>
        <v>0.0177988478080043</v>
      </c>
    </row>
    <row r="1819" spans="1:29">
      <c r="A1819">
        <v>1817</v>
      </c>
      <c r="B1819" s="7">
        <f t="shared" si="585"/>
        <v>0.206876921325287</v>
      </c>
      <c r="C1819" s="1">
        <v>340.9252044</v>
      </c>
      <c r="D1819" s="1">
        <v>332.5697886</v>
      </c>
      <c r="E1819" s="1">
        <v>295.0131107</v>
      </c>
      <c r="F1819" s="16">
        <f t="shared" si="597"/>
        <v>535158.8242794</v>
      </c>
      <c r="G1819" s="16">
        <f t="shared" si="598"/>
        <v>527039.566799929</v>
      </c>
      <c r="H1819" s="16">
        <f t="shared" si="599"/>
        <v>503407.90369538</v>
      </c>
      <c r="I1819" s="7">
        <f t="shared" si="587"/>
        <v>0.125214283959956</v>
      </c>
      <c r="J1819">
        <f t="shared" si="600"/>
        <v>0.118636536039397</v>
      </c>
      <c r="K1819">
        <f t="shared" si="601"/>
        <v>0.105614110674177</v>
      </c>
      <c r="L1819">
        <f t="shared" si="602"/>
        <v>0.0816626373653318</v>
      </c>
      <c r="M1819">
        <f t="shared" si="603"/>
        <v>0.0882403852858909</v>
      </c>
      <c r="N1819">
        <f t="shared" si="604"/>
        <v>0.10126281065111</v>
      </c>
      <c r="P1819">
        <v>1817</v>
      </c>
      <c r="Q1819">
        <f t="shared" si="586"/>
        <v>0.207420091324201</v>
      </c>
      <c r="R1819" s="1">
        <v>752.2632965</v>
      </c>
      <c r="S1819" s="1">
        <v>749.905380644364</v>
      </c>
      <c r="T1819" s="1">
        <v>751.680431834548</v>
      </c>
      <c r="U1819" s="16">
        <f t="shared" si="588"/>
        <v>1324797.19529178</v>
      </c>
      <c r="V1819" s="16">
        <f t="shared" si="589"/>
        <v>1312769.56675695</v>
      </c>
      <c r="W1819" s="16">
        <f t="shared" si="590"/>
        <v>1322817.83903956</v>
      </c>
      <c r="X1819">
        <f t="shared" si="591"/>
        <v>0.1910662729036</v>
      </c>
      <c r="Y1819">
        <f t="shared" si="592"/>
        <v>0.180982208854486</v>
      </c>
      <c r="Z1819">
        <f t="shared" si="593"/>
        <v>0.189614835346406</v>
      </c>
      <c r="AA1819">
        <f t="shared" si="594"/>
        <v>0.0163538184206008</v>
      </c>
      <c r="AB1819">
        <f t="shared" si="595"/>
        <v>0.0264378824697154</v>
      </c>
      <c r="AC1819">
        <f t="shared" si="596"/>
        <v>0.0178052559777949</v>
      </c>
    </row>
    <row r="1820" spans="1:29">
      <c r="A1820">
        <v>1818</v>
      </c>
      <c r="B1820" s="7">
        <f t="shared" si="585"/>
        <v>0.20699077763862</v>
      </c>
      <c r="C1820" s="1">
        <v>340.9349364</v>
      </c>
      <c r="D1820" s="1">
        <v>332.6838934</v>
      </c>
      <c r="E1820" s="1">
        <v>295.0229411</v>
      </c>
      <c r="F1820" s="16">
        <f t="shared" si="597"/>
        <v>535499.7592158</v>
      </c>
      <c r="G1820" s="16">
        <f t="shared" si="598"/>
        <v>527372.250693329</v>
      </c>
      <c r="H1820" s="16">
        <f t="shared" si="599"/>
        <v>503702.92663648</v>
      </c>
      <c r="I1820" s="7">
        <f t="shared" si="587"/>
        <v>0.125294054528993</v>
      </c>
      <c r="J1820">
        <f t="shared" si="600"/>
        <v>0.118711423139332</v>
      </c>
      <c r="K1820">
        <f t="shared" si="601"/>
        <v>0.105676005978808</v>
      </c>
      <c r="L1820">
        <f t="shared" si="602"/>
        <v>0.0816967231096268</v>
      </c>
      <c r="M1820">
        <f t="shared" si="603"/>
        <v>0.0882793544992877</v>
      </c>
      <c r="N1820">
        <f t="shared" si="604"/>
        <v>0.101314771659812</v>
      </c>
      <c r="P1820">
        <v>1818</v>
      </c>
      <c r="Q1820">
        <f t="shared" si="586"/>
        <v>0.207534246575342</v>
      </c>
      <c r="R1820" s="1">
        <v>752.2637635</v>
      </c>
      <c r="S1820" s="1">
        <v>749.916002381016</v>
      </c>
      <c r="T1820" s="1">
        <v>751.68858295941</v>
      </c>
      <c r="U1820" s="16">
        <f t="shared" si="588"/>
        <v>1325549.45905528</v>
      </c>
      <c r="V1820" s="16">
        <f t="shared" si="589"/>
        <v>1313519.48275933</v>
      </c>
      <c r="W1820" s="16">
        <f t="shared" si="590"/>
        <v>1323569.52762252</v>
      </c>
      <c r="X1820">
        <f t="shared" si="591"/>
        <v>0.191174766667056</v>
      </c>
      <c r="Y1820">
        <f t="shared" si="592"/>
        <v>0.181085594443246</v>
      </c>
      <c r="Z1820">
        <f t="shared" si="593"/>
        <v>0.189722583596152</v>
      </c>
      <c r="AA1820">
        <f t="shared" si="594"/>
        <v>0.016359479908287</v>
      </c>
      <c r="AB1820">
        <f t="shared" si="595"/>
        <v>0.0264486521320963</v>
      </c>
      <c r="AC1820">
        <f t="shared" si="596"/>
        <v>0.0178116629791903</v>
      </c>
    </row>
    <row r="1821" spans="1:29">
      <c r="A1821">
        <v>1819</v>
      </c>
      <c r="B1821" s="7">
        <f t="shared" si="585"/>
        <v>0.207104633951953</v>
      </c>
      <c r="C1821" s="1">
        <v>341.0366536</v>
      </c>
      <c r="D1821" s="1">
        <v>332.6880437</v>
      </c>
      <c r="E1821" s="1">
        <v>295.0569854</v>
      </c>
      <c r="F1821" s="16">
        <f t="shared" si="597"/>
        <v>535840.7958694</v>
      </c>
      <c r="G1821" s="16">
        <f t="shared" si="598"/>
        <v>527704.938737029</v>
      </c>
      <c r="H1821" s="16">
        <f t="shared" si="599"/>
        <v>503997.98362188</v>
      </c>
      <c r="I1821" s="7">
        <f t="shared" si="587"/>
        <v>0.125373848897407</v>
      </c>
      <c r="J1821">
        <f t="shared" si="600"/>
        <v>0.1187863111735</v>
      </c>
      <c r="K1821">
        <f t="shared" si="601"/>
        <v>0.105737908425874</v>
      </c>
      <c r="L1821">
        <f t="shared" si="602"/>
        <v>0.0817307850545453</v>
      </c>
      <c r="M1821">
        <f t="shared" si="603"/>
        <v>0.0883183227784525</v>
      </c>
      <c r="N1821">
        <f t="shared" si="604"/>
        <v>0.101366725526078</v>
      </c>
      <c r="P1821">
        <v>1819</v>
      </c>
      <c r="Q1821">
        <f t="shared" si="586"/>
        <v>0.207648401826484</v>
      </c>
      <c r="R1821" s="1">
        <v>752.2842794</v>
      </c>
      <c r="S1821" s="1">
        <v>749.934943400372</v>
      </c>
      <c r="T1821" s="1">
        <v>751.704890612028</v>
      </c>
      <c r="U1821" s="16">
        <f t="shared" si="588"/>
        <v>1326301.74333468</v>
      </c>
      <c r="V1821" s="16">
        <f t="shared" si="589"/>
        <v>1314269.41770273</v>
      </c>
      <c r="W1821" s="16">
        <f t="shared" si="590"/>
        <v>1324321.23251313</v>
      </c>
      <c r="X1821">
        <f t="shared" si="591"/>
        <v>0.191283263389376</v>
      </c>
      <c r="Y1821">
        <f t="shared" si="592"/>
        <v>0.181188982643271</v>
      </c>
      <c r="Z1821">
        <f t="shared" si="593"/>
        <v>0.189830334183464</v>
      </c>
      <c r="AA1821">
        <f t="shared" si="594"/>
        <v>0.0163651384371077</v>
      </c>
      <c r="AB1821">
        <f t="shared" si="595"/>
        <v>0.0264594191832135</v>
      </c>
      <c r="AC1821">
        <f t="shared" si="596"/>
        <v>0.0178180676430204</v>
      </c>
    </row>
    <row r="1822" spans="1:29">
      <c r="A1822">
        <v>1820</v>
      </c>
      <c r="B1822" s="7">
        <f t="shared" si="585"/>
        <v>0.207218490265285</v>
      </c>
      <c r="C1822" s="1">
        <v>341.0478973</v>
      </c>
      <c r="D1822" s="1">
        <v>332.8270773</v>
      </c>
      <c r="E1822" s="1">
        <v>295.0944536</v>
      </c>
      <c r="F1822" s="16">
        <f t="shared" si="597"/>
        <v>536181.8437667</v>
      </c>
      <c r="G1822" s="16">
        <f t="shared" si="598"/>
        <v>528037.765814329</v>
      </c>
      <c r="H1822" s="16">
        <f t="shared" si="599"/>
        <v>504293.07807548</v>
      </c>
      <c r="I1822" s="7">
        <f t="shared" si="587"/>
        <v>0.125453645896577</v>
      </c>
      <c r="J1822">
        <f t="shared" si="600"/>
        <v>0.118861230504113</v>
      </c>
      <c r="K1822">
        <f t="shared" si="601"/>
        <v>0.105799818733704</v>
      </c>
      <c r="L1822">
        <f t="shared" si="602"/>
        <v>0.0817648443687085</v>
      </c>
      <c r="M1822">
        <f t="shared" si="603"/>
        <v>0.0883572597611725</v>
      </c>
      <c r="N1822">
        <f t="shared" si="604"/>
        <v>0.101418671531581</v>
      </c>
      <c r="P1822">
        <v>1820</v>
      </c>
      <c r="Q1822">
        <f t="shared" si="586"/>
        <v>0.207762557077626</v>
      </c>
      <c r="R1822" s="1">
        <v>752.3041401</v>
      </c>
      <c r="S1822" s="1">
        <v>749.945498713856</v>
      </c>
      <c r="T1822" s="1">
        <v>751.70835350202</v>
      </c>
      <c r="U1822" s="16">
        <f t="shared" si="588"/>
        <v>1327054.04747478</v>
      </c>
      <c r="V1822" s="16">
        <f t="shared" si="589"/>
        <v>1315019.36320145</v>
      </c>
      <c r="W1822" s="16">
        <f t="shared" si="590"/>
        <v>1325072.94086663</v>
      </c>
      <c r="X1822">
        <f t="shared" si="591"/>
        <v>0.191391762976068</v>
      </c>
      <c r="Y1822">
        <f t="shared" si="592"/>
        <v>0.181292372298481</v>
      </c>
      <c r="Z1822">
        <f t="shared" si="593"/>
        <v>0.189938085267151</v>
      </c>
      <c r="AA1822">
        <f t="shared" si="594"/>
        <v>0.016370794101558</v>
      </c>
      <c r="AB1822">
        <f t="shared" si="595"/>
        <v>0.0264701847791446</v>
      </c>
      <c r="AC1822">
        <f t="shared" si="596"/>
        <v>0.0178244718104744</v>
      </c>
    </row>
    <row r="1823" spans="1:29">
      <c r="A1823">
        <v>1821</v>
      </c>
      <c r="B1823" s="7">
        <f t="shared" si="585"/>
        <v>0.207332346578618</v>
      </c>
      <c r="C1823" s="1">
        <v>341.0502446</v>
      </c>
      <c r="D1823" s="1">
        <v>332.8566776</v>
      </c>
      <c r="E1823" s="1">
        <v>295.102269</v>
      </c>
      <c r="F1823" s="16">
        <f t="shared" si="597"/>
        <v>536522.8940113</v>
      </c>
      <c r="G1823" s="16">
        <f t="shared" si="598"/>
        <v>528370.622491929</v>
      </c>
      <c r="H1823" s="16">
        <f t="shared" si="599"/>
        <v>504588.18034448</v>
      </c>
      <c r="I1823" s="7">
        <f t="shared" si="587"/>
        <v>0.125533443444958</v>
      </c>
      <c r="J1823">
        <f t="shared" si="600"/>
        <v>0.118936156497749</v>
      </c>
      <c r="K1823">
        <f t="shared" si="601"/>
        <v>0.105861730681192</v>
      </c>
      <c r="L1823">
        <f t="shared" si="602"/>
        <v>0.0817989031336601</v>
      </c>
      <c r="M1823">
        <f t="shared" si="603"/>
        <v>0.0883961900808689</v>
      </c>
      <c r="N1823">
        <f t="shared" si="604"/>
        <v>0.101470615897426</v>
      </c>
      <c r="P1823">
        <v>1821</v>
      </c>
      <c r="Q1823">
        <f t="shared" si="586"/>
        <v>0.207876712328767</v>
      </c>
      <c r="R1823" s="1">
        <v>752.3178624</v>
      </c>
      <c r="S1823" s="1">
        <v>749.955751957802</v>
      </c>
      <c r="T1823" s="1">
        <v>751.722330113817</v>
      </c>
      <c r="U1823" s="16">
        <f t="shared" si="588"/>
        <v>1327806.36533718</v>
      </c>
      <c r="V1823" s="16">
        <f t="shared" si="589"/>
        <v>1315769.31895341</v>
      </c>
      <c r="W1823" s="16">
        <f t="shared" si="590"/>
        <v>1325824.66319675</v>
      </c>
      <c r="X1823">
        <f t="shared" si="591"/>
        <v>0.191500264541831</v>
      </c>
      <c r="Y1823">
        <f t="shared" si="592"/>
        <v>0.181395763367233</v>
      </c>
      <c r="Z1823">
        <f t="shared" si="593"/>
        <v>0.190045838354269</v>
      </c>
      <c r="AA1823">
        <f t="shared" si="594"/>
        <v>0.0163764477869366</v>
      </c>
      <c r="AB1823">
        <f t="shared" si="595"/>
        <v>0.0264809489615339</v>
      </c>
      <c r="AC1823">
        <f t="shared" si="596"/>
        <v>0.0178308739744983</v>
      </c>
    </row>
    <row r="1824" spans="1:29">
      <c r="A1824">
        <v>1822</v>
      </c>
      <c r="B1824" s="7">
        <f t="shared" si="585"/>
        <v>0.20744620289195</v>
      </c>
      <c r="C1824" s="1">
        <v>341.0710459</v>
      </c>
      <c r="D1824" s="1">
        <v>332.9519999</v>
      </c>
      <c r="E1824" s="1">
        <v>295.1086418</v>
      </c>
      <c r="F1824" s="16">
        <f t="shared" si="597"/>
        <v>536863.9650572</v>
      </c>
      <c r="G1824" s="16">
        <f t="shared" si="598"/>
        <v>528703.574491829</v>
      </c>
      <c r="H1824" s="16">
        <f t="shared" si="599"/>
        <v>504883.28898628</v>
      </c>
      <c r="I1824" s="7">
        <f t="shared" si="587"/>
        <v>0.125613245860342</v>
      </c>
      <c r="J1824">
        <f t="shared" si="600"/>
        <v>0.119011103948422</v>
      </c>
      <c r="K1824">
        <f t="shared" si="601"/>
        <v>0.105923643965682</v>
      </c>
      <c r="L1824">
        <f t="shared" si="602"/>
        <v>0.0818329570316081</v>
      </c>
      <c r="M1824">
        <f t="shared" si="603"/>
        <v>0.0884350989435284</v>
      </c>
      <c r="N1824">
        <f t="shared" si="604"/>
        <v>0.101522558926269</v>
      </c>
      <c r="P1824">
        <v>1822</v>
      </c>
      <c r="Q1824">
        <f t="shared" si="586"/>
        <v>0.207990867579909</v>
      </c>
      <c r="R1824" s="1">
        <v>752.3380451</v>
      </c>
      <c r="S1824" s="1">
        <v>749.957506246031</v>
      </c>
      <c r="T1824" s="1">
        <v>751.76983149082</v>
      </c>
      <c r="U1824" s="16">
        <f t="shared" si="588"/>
        <v>1328558.70338228</v>
      </c>
      <c r="V1824" s="16">
        <f t="shared" si="589"/>
        <v>1316519.27645965</v>
      </c>
      <c r="W1824" s="16">
        <f t="shared" si="590"/>
        <v>1326576.43302824</v>
      </c>
      <c r="X1824">
        <f t="shared" si="591"/>
        <v>0.191608769018404</v>
      </c>
      <c r="Y1824">
        <f t="shared" si="592"/>
        <v>0.181499154677837</v>
      </c>
      <c r="Z1824">
        <f t="shared" si="593"/>
        <v>0.19015359825031</v>
      </c>
      <c r="AA1824">
        <f t="shared" si="594"/>
        <v>0.0163820985615049</v>
      </c>
      <c r="AB1824">
        <f t="shared" si="595"/>
        <v>0.0264917129020719</v>
      </c>
      <c r="AC1824">
        <f t="shared" si="596"/>
        <v>0.0178372693295985</v>
      </c>
    </row>
    <row r="1825" spans="1:29">
      <c r="A1825">
        <v>1823</v>
      </c>
      <c r="B1825" s="7">
        <f t="shared" si="585"/>
        <v>0.207560059205283</v>
      </c>
      <c r="C1825" s="1">
        <v>341.074049</v>
      </c>
      <c r="D1825" s="1">
        <v>333.1086865</v>
      </c>
      <c r="E1825" s="1">
        <v>295.1114481</v>
      </c>
      <c r="F1825" s="16">
        <f t="shared" si="597"/>
        <v>537205.0391062</v>
      </c>
      <c r="G1825" s="16">
        <f t="shared" si="598"/>
        <v>529036.683178329</v>
      </c>
      <c r="H1825" s="16">
        <f t="shared" si="599"/>
        <v>505178.40043438</v>
      </c>
      <c r="I1825" s="7">
        <f t="shared" si="587"/>
        <v>0.12569304897838</v>
      </c>
      <c r="J1825">
        <f t="shared" si="600"/>
        <v>0.119086086669228</v>
      </c>
      <c r="K1825">
        <f t="shared" si="601"/>
        <v>0.105985557838928</v>
      </c>
      <c r="L1825">
        <f t="shared" si="602"/>
        <v>0.081867010226903</v>
      </c>
      <c r="M1825">
        <f t="shared" si="603"/>
        <v>0.0884739725360551</v>
      </c>
      <c r="N1825">
        <f t="shared" si="604"/>
        <v>0.101574501366354</v>
      </c>
      <c r="P1825">
        <v>1823</v>
      </c>
      <c r="Q1825">
        <f t="shared" si="586"/>
        <v>0.20810502283105</v>
      </c>
      <c r="R1825" s="1">
        <v>752.3552536</v>
      </c>
      <c r="S1825" s="1">
        <v>749.960922612975</v>
      </c>
      <c r="T1825" s="1">
        <v>751.772565337775</v>
      </c>
      <c r="U1825" s="16">
        <f t="shared" si="588"/>
        <v>1329311.05863588</v>
      </c>
      <c r="V1825" s="16">
        <f t="shared" si="589"/>
        <v>1317269.23738226</v>
      </c>
      <c r="W1825" s="16">
        <f t="shared" si="590"/>
        <v>1327328.20559358</v>
      </c>
      <c r="X1825">
        <f t="shared" si="591"/>
        <v>0.191717275976839</v>
      </c>
      <c r="Y1825">
        <f t="shared" si="592"/>
        <v>0.18160254645943</v>
      </c>
      <c r="Z1825">
        <f t="shared" si="593"/>
        <v>0.190261358538226</v>
      </c>
      <c r="AA1825">
        <f t="shared" si="594"/>
        <v>0.0163877468542111</v>
      </c>
      <c r="AB1825">
        <f t="shared" si="595"/>
        <v>0.0265024763716198</v>
      </c>
      <c r="AC1825">
        <f t="shared" si="596"/>
        <v>0.0178436642928247</v>
      </c>
    </row>
    <row r="1826" spans="1:29">
      <c r="A1826">
        <v>1824</v>
      </c>
      <c r="B1826" s="7">
        <f t="shared" si="585"/>
        <v>0.207673915518615</v>
      </c>
      <c r="C1826" s="1">
        <v>341.0771891</v>
      </c>
      <c r="D1826" s="1">
        <v>333.1109277</v>
      </c>
      <c r="E1826" s="1">
        <v>295.132375</v>
      </c>
      <c r="F1826" s="16">
        <f t="shared" si="597"/>
        <v>537546.1162953</v>
      </c>
      <c r="G1826" s="16">
        <f t="shared" si="598"/>
        <v>529369.794106029</v>
      </c>
      <c r="H1826" s="16">
        <f t="shared" si="599"/>
        <v>505473.53280938</v>
      </c>
      <c r="I1826" s="7">
        <f t="shared" si="587"/>
        <v>0.125772852831125</v>
      </c>
      <c r="J1826">
        <f t="shared" si="600"/>
        <v>0.119161069894528</v>
      </c>
      <c r="K1826">
        <f t="shared" si="601"/>
        <v>0.106047476102603</v>
      </c>
      <c r="L1826">
        <f t="shared" si="602"/>
        <v>0.0819010626874901</v>
      </c>
      <c r="M1826">
        <f t="shared" si="603"/>
        <v>0.088512845624088</v>
      </c>
      <c r="N1826">
        <f t="shared" si="604"/>
        <v>0.101626439416013</v>
      </c>
      <c r="P1826">
        <v>1824</v>
      </c>
      <c r="Q1826">
        <f t="shared" si="586"/>
        <v>0.208219178082192</v>
      </c>
      <c r="R1826" s="1">
        <v>752.356785</v>
      </c>
      <c r="S1826" s="1">
        <v>750.03347517159</v>
      </c>
      <c r="T1826" s="1">
        <v>751.773536128603</v>
      </c>
      <c r="U1826" s="16">
        <f t="shared" si="588"/>
        <v>1330063.41542088</v>
      </c>
      <c r="V1826" s="16">
        <f t="shared" si="589"/>
        <v>1318019.27085744</v>
      </c>
      <c r="W1826" s="16">
        <f t="shared" si="590"/>
        <v>1328079.97912971</v>
      </c>
      <c r="X1826">
        <f t="shared" si="591"/>
        <v>0.191825783156138</v>
      </c>
      <c r="Y1826">
        <f t="shared" si="592"/>
        <v>0.18170594824333</v>
      </c>
      <c r="Z1826">
        <f t="shared" si="593"/>
        <v>0.190369118965296</v>
      </c>
      <c r="AA1826">
        <f t="shared" si="594"/>
        <v>0.0163933949260541</v>
      </c>
      <c r="AB1826">
        <f t="shared" si="595"/>
        <v>0.026513229838862</v>
      </c>
      <c r="AC1826">
        <f t="shared" si="596"/>
        <v>0.0178500591168962</v>
      </c>
    </row>
    <row r="1827" spans="1:29">
      <c r="A1827">
        <v>1825</v>
      </c>
      <c r="B1827" s="7">
        <f t="shared" si="585"/>
        <v>0.207787771831948</v>
      </c>
      <c r="C1827" s="1">
        <v>341.0955053</v>
      </c>
      <c r="D1827" s="1">
        <v>333.3341211</v>
      </c>
      <c r="E1827" s="1">
        <v>295.1603635</v>
      </c>
      <c r="F1827" s="16">
        <f t="shared" si="597"/>
        <v>537887.2118006</v>
      </c>
      <c r="G1827" s="16">
        <f t="shared" si="598"/>
        <v>529703.128227129</v>
      </c>
      <c r="H1827" s="16">
        <f t="shared" si="599"/>
        <v>505768.69317288</v>
      </c>
      <c r="I1827" s="7">
        <f t="shared" si="587"/>
        <v>0.125852660969421</v>
      </c>
      <c r="J1827">
        <f t="shared" si="600"/>
        <v>0.119236103360632</v>
      </c>
      <c r="K1827">
        <f t="shared" si="601"/>
        <v>0.106109400238216</v>
      </c>
      <c r="L1827">
        <f t="shared" si="602"/>
        <v>0.0819351108625273</v>
      </c>
      <c r="M1827">
        <f t="shared" si="603"/>
        <v>0.0885516684713164</v>
      </c>
      <c r="N1827">
        <f t="shared" si="604"/>
        <v>0.101678371593732</v>
      </c>
      <c r="P1827">
        <v>1825</v>
      </c>
      <c r="Q1827">
        <f t="shared" si="586"/>
        <v>0.208333333333333</v>
      </c>
      <c r="R1827" s="1">
        <v>752.3591611</v>
      </c>
      <c r="S1827" s="1">
        <v>750.040367874147</v>
      </c>
      <c r="T1827" s="1">
        <v>751.791539174343</v>
      </c>
      <c r="U1827" s="16">
        <f t="shared" si="588"/>
        <v>1330815.77458198</v>
      </c>
      <c r="V1827" s="16">
        <f t="shared" si="589"/>
        <v>1318769.31122531</v>
      </c>
      <c r="W1827" s="16">
        <f t="shared" si="590"/>
        <v>1328831.77066888</v>
      </c>
      <c r="X1827">
        <f t="shared" si="591"/>
        <v>0.191934290678125</v>
      </c>
      <c r="Y1827">
        <f t="shared" si="592"/>
        <v>0.181809350977477</v>
      </c>
      <c r="Z1827">
        <f t="shared" si="593"/>
        <v>0.190476881972951</v>
      </c>
      <c r="AA1827">
        <f t="shared" si="594"/>
        <v>0.0163990426552088</v>
      </c>
      <c r="AB1827">
        <f t="shared" si="595"/>
        <v>0.0265239823558564</v>
      </c>
      <c r="AC1827">
        <f t="shared" si="596"/>
        <v>0.0178564513603822</v>
      </c>
    </row>
    <row r="1828" spans="1:29">
      <c r="A1828">
        <v>1826</v>
      </c>
      <c r="B1828" s="7">
        <f t="shared" si="585"/>
        <v>0.207901628145281</v>
      </c>
      <c r="C1828" s="1">
        <v>341.1154904</v>
      </c>
      <c r="D1828" s="1">
        <v>333.419939</v>
      </c>
      <c r="E1828" s="1">
        <v>295.175364</v>
      </c>
      <c r="F1828" s="16">
        <f t="shared" si="597"/>
        <v>538228.327291</v>
      </c>
      <c r="G1828" s="16">
        <f t="shared" si="598"/>
        <v>530036.548166129</v>
      </c>
      <c r="H1828" s="16">
        <f t="shared" si="599"/>
        <v>506063.86853688</v>
      </c>
      <c r="I1828" s="7">
        <f t="shared" si="587"/>
        <v>0.125932473783749</v>
      </c>
      <c r="J1828">
        <f t="shared" si="600"/>
        <v>0.119311156144334</v>
      </c>
      <c r="K1828">
        <f t="shared" si="601"/>
        <v>0.106171327520909</v>
      </c>
      <c r="L1828">
        <f t="shared" si="602"/>
        <v>0.0819691543615321</v>
      </c>
      <c r="M1828">
        <f t="shared" si="603"/>
        <v>0.088590472000947</v>
      </c>
      <c r="N1828">
        <f t="shared" si="604"/>
        <v>0.101730300624372</v>
      </c>
      <c r="P1828">
        <v>1826</v>
      </c>
      <c r="Q1828">
        <f t="shared" si="586"/>
        <v>0.208447488584475</v>
      </c>
      <c r="R1828" s="1">
        <v>752.3864788</v>
      </c>
      <c r="S1828" s="1">
        <v>750.083469273496</v>
      </c>
      <c r="T1828" s="1">
        <v>751.819536000252</v>
      </c>
      <c r="U1828" s="16">
        <f t="shared" si="588"/>
        <v>1331568.16106078</v>
      </c>
      <c r="V1828" s="16">
        <f t="shared" si="589"/>
        <v>1319519.39469458</v>
      </c>
      <c r="W1828" s="16">
        <f t="shared" si="590"/>
        <v>1329583.59020488</v>
      </c>
      <c r="X1828">
        <f t="shared" si="591"/>
        <v>0.192042802139953</v>
      </c>
      <c r="Y1828">
        <f t="shared" si="592"/>
        <v>0.181912759653708</v>
      </c>
      <c r="Z1828">
        <f t="shared" si="593"/>
        <v>0.190584648993717</v>
      </c>
      <c r="AA1828">
        <f t="shared" si="594"/>
        <v>0.0164046864445219</v>
      </c>
      <c r="AB1828">
        <f t="shared" si="595"/>
        <v>0.0265347289307672</v>
      </c>
      <c r="AC1828">
        <f t="shared" si="596"/>
        <v>0.0178628395907581</v>
      </c>
    </row>
    <row r="1829" spans="1:29">
      <c r="A1829">
        <v>1827</v>
      </c>
      <c r="B1829" s="7">
        <f t="shared" si="585"/>
        <v>0.208015484458613</v>
      </c>
      <c r="C1829" s="1">
        <v>341.1306986</v>
      </c>
      <c r="D1829" s="1">
        <v>333.4395778</v>
      </c>
      <c r="E1829" s="1">
        <v>295.2028046</v>
      </c>
      <c r="F1829" s="16">
        <f t="shared" si="597"/>
        <v>538569.4579896</v>
      </c>
      <c r="G1829" s="16">
        <f t="shared" si="598"/>
        <v>530369.987743929</v>
      </c>
      <c r="H1829" s="16">
        <f t="shared" si="599"/>
        <v>506359.07134148</v>
      </c>
      <c r="I1829" s="7">
        <f t="shared" si="587"/>
        <v>0.126012290156429</v>
      </c>
      <c r="J1829">
        <f t="shared" si="600"/>
        <v>0.119386213348727</v>
      </c>
      <c r="K1829">
        <f t="shared" si="601"/>
        <v>0.106233260560592</v>
      </c>
      <c r="L1829">
        <f t="shared" si="602"/>
        <v>0.0820031943021842</v>
      </c>
      <c r="M1829">
        <f t="shared" si="603"/>
        <v>0.0886292711098863</v>
      </c>
      <c r="N1829">
        <f t="shared" si="604"/>
        <v>0.101782223898021</v>
      </c>
      <c r="P1829">
        <v>1827</v>
      </c>
      <c r="Q1829">
        <f t="shared" si="586"/>
        <v>0.208561643835616</v>
      </c>
      <c r="R1829" s="1">
        <v>752.3922449</v>
      </c>
      <c r="S1829" s="1">
        <v>750.119250036709</v>
      </c>
      <c r="T1829" s="1">
        <v>751.836152777381</v>
      </c>
      <c r="U1829" s="16">
        <f t="shared" si="588"/>
        <v>1332320.55330568</v>
      </c>
      <c r="V1829" s="16">
        <f t="shared" si="589"/>
        <v>1320269.51394462</v>
      </c>
      <c r="W1829" s="16">
        <f t="shared" si="590"/>
        <v>1330335.42635766</v>
      </c>
      <c r="X1829">
        <f t="shared" si="591"/>
        <v>0.192151314433386</v>
      </c>
      <c r="Y1829">
        <f t="shared" si="592"/>
        <v>0.182016173262778</v>
      </c>
      <c r="Z1829">
        <f t="shared" si="593"/>
        <v>0.190692418396358</v>
      </c>
      <c r="AA1829">
        <f t="shared" si="594"/>
        <v>0.0164103294022305</v>
      </c>
      <c r="AB1829">
        <f t="shared" si="595"/>
        <v>0.0265454705728385</v>
      </c>
      <c r="AC1829">
        <f t="shared" si="596"/>
        <v>0.0178692254392585</v>
      </c>
    </row>
    <row r="1830" spans="1:29">
      <c r="A1830">
        <v>1828</v>
      </c>
      <c r="B1830" s="7">
        <f t="shared" si="585"/>
        <v>0.208129340771946</v>
      </c>
      <c r="C1830" s="1">
        <v>341.1590879</v>
      </c>
      <c r="D1830" s="1">
        <v>333.4509216</v>
      </c>
      <c r="E1830" s="1">
        <v>295.2189509</v>
      </c>
      <c r="F1830" s="16">
        <f t="shared" si="597"/>
        <v>538910.6170775</v>
      </c>
      <c r="G1830" s="16">
        <f t="shared" si="598"/>
        <v>530703.438665529</v>
      </c>
      <c r="H1830" s="16">
        <f t="shared" si="599"/>
        <v>506654.29029238</v>
      </c>
      <c r="I1830" s="7">
        <f t="shared" si="587"/>
        <v>0.126092113171522</v>
      </c>
      <c r="J1830">
        <f t="shared" si="600"/>
        <v>0.119461273106608</v>
      </c>
      <c r="K1830">
        <f t="shared" si="601"/>
        <v>0.106295196987741</v>
      </c>
      <c r="L1830">
        <f t="shared" si="602"/>
        <v>0.0820372276004233</v>
      </c>
      <c r="M1830">
        <f t="shared" si="603"/>
        <v>0.0886680676653378</v>
      </c>
      <c r="N1830">
        <f t="shared" si="604"/>
        <v>0.101834143784205</v>
      </c>
      <c r="P1830">
        <v>1828</v>
      </c>
      <c r="Q1830">
        <f t="shared" si="586"/>
        <v>0.208675799086758</v>
      </c>
      <c r="R1830" s="1">
        <v>752.4007047</v>
      </c>
      <c r="S1830" s="1">
        <v>750.134170471336</v>
      </c>
      <c r="T1830" s="1">
        <v>751.842847980212</v>
      </c>
      <c r="U1830" s="16">
        <f t="shared" si="588"/>
        <v>1333072.95401038</v>
      </c>
      <c r="V1830" s="16">
        <f t="shared" si="589"/>
        <v>1321019.64811509</v>
      </c>
      <c r="W1830" s="16">
        <f t="shared" si="590"/>
        <v>1331087.26920564</v>
      </c>
      <c r="X1830">
        <f t="shared" si="591"/>
        <v>0.192259827946917</v>
      </c>
      <c r="Y1830">
        <f t="shared" si="592"/>
        <v>0.182119588928822</v>
      </c>
      <c r="Z1830">
        <f t="shared" si="593"/>
        <v>0.1908001887587</v>
      </c>
      <c r="AA1830">
        <f t="shared" si="594"/>
        <v>0.0164159711398411</v>
      </c>
      <c r="AB1830">
        <f t="shared" si="595"/>
        <v>0.0265562101579356</v>
      </c>
      <c r="AC1830">
        <f t="shared" si="596"/>
        <v>0.0178756103280578</v>
      </c>
    </row>
    <row r="1831" spans="1:29">
      <c r="A1831">
        <v>1829</v>
      </c>
      <c r="B1831" s="7">
        <f t="shared" si="585"/>
        <v>0.208243197085278</v>
      </c>
      <c r="C1831" s="1">
        <v>341.1620043</v>
      </c>
      <c r="D1831" s="1">
        <v>333.5225433</v>
      </c>
      <c r="E1831" s="1">
        <v>295.2392531</v>
      </c>
      <c r="F1831" s="16">
        <f t="shared" si="597"/>
        <v>539251.7790818</v>
      </c>
      <c r="G1831" s="16">
        <f t="shared" si="598"/>
        <v>531036.961208829</v>
      </c>
      <c r="H1831" s="16">
        <f t="shared" si="599"/>
        <v>506949.52954548</v>
      </c>
      <c r="I1831" s="7">
        <f t="shared" si="587"/>
        <v>0.126171936868983</v>
      </c>
      <c r="J1831">
        <f t="shared" si="600"/>
        <v>0.119536348986524</v>
      </c>
      <c r="K1831">
        <f t="shared" si="601"/>
        <v>0.106357137674257</v>
      </c>
      <c r="L1831">
        <f t="shared" si="602"/>
        <v>0.0820712602162951</v>
      </c>
      <c r="M1831">
        <f t="shared" si="603"/>
        <v>0.0887068480987541</v>
      </c>
      <c r="N1831">
        <f t="shared" si="604"/>
        <v>0.101886059411022</v>
      </c>
      <c r="P1831">
        <v>1829</v>
      </c>
      <c r="Q1831">
        <f t="shared" si="586"/>
        <v>0.2087899543379</v>
      </c>
      <c r="R1831" s="1">
        <v>752.4011797</v>
      </c>
      <c r="S1831" s="1">
        <v>750.184245416545</v>
      </c>
      <c r="T1831" s="1">
        <v>751.844538791005</v>
      </c>
      <c r="U1831" s="16">
        <f t="shared" si="588"/>
        <v>1333825.35519008</v>
      </c>
      <c r="V1831" s="16">
        <f t="shared" si="589"/>
        <v>1321769.83236051</v>
      </c>
      <c r="W1831" s="16">
        <f t="shared" si="590"/>
        <v>1331839.11374443</v>
      </c>
      <c r="X1831">
        <f t="shared" si="591"/>
        <v>0.192368341528954</v>
      </c>
      <c r="Y1831">
        <f t="shared" si="592"/>
        <v>0.182223011498344</v>
      </c>
      <c r="Z1831">
        <f t="shared" si="593"/>
        <v>0.190907959363406</v>
      </c>
      <c r="AA1831">
        <f t="shared" si="594"/>
        <v>0.0164216128089457</v>
      </c>
      <c r="AB1831">
        <f t="shared" si="595"/>
        <v>0.0265669428395559</v>
      </c>
      <c r="AC1831">
        <f t="shared" si="596"/>
        <v>0.0178819949744935</v>
      </c>
    </row>
    <row r="1832" spans="1:29">
      <c r="A1832">
        <v>1830</v>
      </c>
      <c r="B1832" s="7">
        <f t="shared" si="585"/>
        <v>0.208357053398611</v>
      </c>
      <c r="C1832" s="1">
        <v>341.2230965</v>
      </c>
      <c r="D1832" s="1">
        <v>333.5653953</v>
      </c>
      <c r="E1832" s="1">
        <v>295.2735034</v>
      </c>
      <c r="F1832" s="16">
        <f t="shared" si="597"/>
        <v>539593.0021783</v>
      </c>
      <c r="G1832" s="16">
        <f t="shared" si="598"/>
        <v>531370.526604129</v>
      </c>
      <c r="H1832" s="16">
        <f t="shared" si="599"/>
        <v>507244.80304888</v>
      </c>
      <c r="I1832" s="7">
        <f t="shared" si="587"/>
        <v>0.126251774860548</v>
      </c>
      <c r="J1832">
        <f t="shared" si="600"/>
        <v>0.11961143451242</v>
      </c>
      <c r="K1832">
        <f t="shared" si="601"/>
        <v>0.106419085546426</v>
      </c>
      <c r="L1832">
        <f t="shared" si="602"/>
        <v>0.0821052785380625</v>
      </c>
      <c r="M1832">
        <f t="shared" si="603"/>
        <v>0.088745618886191</v>
      </c>
      <c r="N1832">
        <f t="shared" si="604"/>
        <v>0.101937967852185</v>
      </c>
      <c r="P1832">
        <v>1830</v>
      </c>
      <c r="Q1832">
        <f t="shared" si="586"/>
        <v>0.208904109589041</v>
      </c>
      <c r="R1832" s="1">
        <v>752.4103027</v>
      </c>
      <c r="S1832" s="1">
        <v>750.220295164151</v>
      </c>
      <c r="T1832" s="1">
        <v>751.867754846557</v>
      </c>
      <c r="U1832" s="16">
        <f t="shared" si="588"/>
        <v>1334577.76549278</v>
      </c>
      <c r="V1832" s="16">
        <f t="shared" si="589"/>
        <v>1322520.05265567</v>
      </c>
      <c r="W1832" s="16">
        <f t="shared" si="590"/>
        <v>1332590.98149927</v>
      </c>
      <c r="X1832">
        <f t="shared" si="591"/>
        <v>0.192476856426737</v>
      </c>
      <c r="Y1832">
        <f t="shared" si="592"/>
        <v>0.182326439037787</v>
      </c>
      <c r="Z1832">
        <f t="shared" si="593"/>
        <v>0.191015733295939</v>
      </c>
      <c r="AA1832">
        <f t="shared" si="594"/>
        <v>0.0164272531623036</v>
      </c>
      <c r="AB1832">
        <f t="shared" si="595"/>
        <v>0.0265776705512537</v>
      </c>
      <c r="AC1832">
        <f t="shared" si="596"/>
        <v>0.0178883762931025</v>
      </c>
    </row>
    <row r="1833" spans="1:29">
      <c r="A1833">
        <v>1831</v>
      </c>
      <c r="B1833" s="7">
        <f t="shared" si="585"/>
        <v>0.208470909711944</v>
      </c>
      <c r="C1833" s="1">
        <v>341.288276</v>
      </c>
      <c r="D1833" s="1">
        <v>333.6306068</v>
      </c>
      <c r="E1833" s="1">
        <v>295.3020676</v>
      </c>
      <c r="F1833" s="16">
        <f t="shared" si="597"/>
        <v>539934.2904543</v>
      </c>
      <c r="G1833" s="16">
        <f t="shared" si="598"/>
        <v>531704.157210929</v>
      </c>
      <c r="H1833" s="16">
        <f t="shared" si="599"/>
        <v>507540.10511648</v>
      </c>
      <c r="I1833" s="7">
        <f t="shared" si="587"/>
        <v>0.126331628102548</v>
      </c>
      <c r="J1833">
        <f t="shared" si="600"/>
        <v>0.119686534717416</v>
      </c>
      <c r="K1833">
        <f t="shared" si="601"/>
        <v>0.106481039411315</v>
      </c>
      <c r="L1833">
        <f t="shared" si="602"/>
        <v>0.0821392816093957</v>
      </c>
      <c r="M1833">
        <f t="shared" si="603"/>
        <v>0.088784374994528</v>
      </c>
      <c r="N1833">
        <f t="shared" si="604"/>
        <v>0.101989870300628</v>
      </c>
      <c r="P1833">
        <v>1831</v>
      </c>
      <c r="Q1833">
        <f t="shared" si="586"/>
        <v>0.209018264840183</v>
      </c>
      <c r="R1833" s="1">
        <v>752.4181301</v>
      </c>
      <c r="S1833" s="1">
        <v>750.221020574107</v>
      </c>
      <c r="T1833" s="1">
        <v>751.872042593063</v>
      </c>
      <c r="U1833" s="16">
        <f t="shared" si="588"/>
        <v>1335330.18362288</v>
      </c>
      <c r="V1833" s="16">
        <f t="shared" si="589"/>
        <v>1323270.27367625</v>
      </c>
      <c r="W1833" s="16">
        <f t="shared" si="590"/>
        <v>1333342.85354187</v>
      </c>
      <c r="X1833">
        <f t="shared" si="591"/>
        <v>0.192585372453412</v>
      </c>
      <c r="Y1833">
        <f t="shared" si="592"/>
        <v>0.182429866677238</v>
      </c>
      <c r="Z1833">
        <f t="shared" si="593"/>
        <v>0.191123507843084</v>
      </c>
      <c r="AA1833">
        <f t="shared" si="594"/>
        <v>0.0164328923867702</v>
      </c>
      <c r="AB1833">
        <f t="shared" si="595"/>
        <v>0.0265883981629444</v>
      </c>
      <c r="AC1833">
        <f t="shared" si="596"/>
        <v>0.017894756997099</v>
      </c>
    </row>
    <row r="1834" spans="1:29">
      <c r="A1834">
        <v>1832</v>
      </c>
      <c r="B1834" s="7">
        <f t="shared" si="585"/>
        <v>0.208584766025276</v>
      </c>
      <c r="C1834" s="1">
        <v>341.3019707</v>
      </c>
      <c r="D1834" s="1">
        <v>333.6873352</v>
      </c>
      <c r="E1834" s="1">
        <v>295.3101929</v>
      </c>
      <c r="F1834" s="16">
        <f t="shared" si="597"/>
        <v>540275.592425</v>
      </c>
      <c r="G1834" s="16">
        <f t="shared" si="598"/>
        <v>532037.844546129</v>
      </c>
      <c r="H1834" s="16">
        <f t="shared" si="599"/>
        <v>507835.41530938</v>
      </c>
      <c r="I1834" s="7">
        <f t="shared" si="587"/>
        <v>0.126411484548777</v>
      </c>
      <c r="J1834">
        <f t="shared" si="600"/>
        <v>0.119761647691966</v>
      </c>
      <c r="K1834">
        <f t="shared" si="601"/>
        <v>0.106542994980879</v>
      </c>
      <c r="L1834">
        <f t="shared" si="602"/>
        <v>0.0821732814764987</v>
      </c>
      <c r="M1834">
        <f t="shared" si="603"/>
        <v>0.0888231183333097</v>
      </c>
      <c r="N1834">
        <f t="shared" si="604"/>
        <v>0.102041771044397</v>
      </c>
      <c r="P1834">
        <v>1832</v>
      </c>
      <c r="Q1834">
        <f t="shared" si="586"/>
        <v>0.209132420091324</v>
      </c>
      <c r="R1834" s="1">
        <v>752.423057</v>
      </c>
      <c r="S1834" s="1">
        <v>750.259648019458</v>
      </c>
      <c r="T1834" s="1">
        <v>751.897866464195</v>
      </c>
      <c r="U1834" s="16">
        <f t="shared" si="588"/>
        <v>1336082.60667988</v>
      </c>
      <c r="V1834" s="16">
        <f t="shared" si="589"/>
        <v>1324020.53332427</v>
      </c>
      <c r="W1834" s="16">
        <f t="shared" si="590"/>
        <v>1334094.75140833</v>
      </c>
      <c r="X1834">
        <f t="shared" si="591"/>
        <v>0.19269388919066</v>
      </c>
      <c r="Y1834">
        <f t="shared" si="592"/>
        <v>0.18253329964198</v>
      </c>
      <c r="Z1834">
        <f t="shared" si="593"/>
        <v>0.191231286091864</v>
      </c>
      <c r="AA1834">
        <f t="shared" si="594"/>
        <v>0.0164385309006642</v>
      </c>
      <c r="AB1834">
        <f t="shared" si="595"/>
        <v>0.0265991204493438</v>
      </c>
      <c r="AC1834">
        <f t="shared" si="596"/>
        <v>0.0179011339994603</v>
      </c>
    </row>
    <row r="1835" spans="1:29">
      <c r="A1835">
        <v>1833</v>
      </c>
      <c r="B1835" s="7">
        <f t="shared" si="585"/>
        <v>0.208698622338609</v>
      </c>
      <c r="C1835" s="1">
        <v>341.382272</v>
      </c>
      <c r="D1835" s="1">
        <v>333.7090472</v>
      </c>
      <c r="E1835" s="1">
        <v>295.3118773</v>
      </c>
      <c r="F1835" s="16">
        <f t="shared" si="597"/>
        <v>540616.974697</v>
      </c>
      <c r="G1835" s="16">
        <f t="shared" si="598"/>
        <v>532371.553593329</v>
      </c>
      <c r="H1835" s="16">
        <f t="shared" si="599"/>
        <v>508130.72718668</v>
      </c>
      <c r="I1835" s="7">
        <f t="shared" si="587"/>
        <v>0.126491359783578</v>
      </c>
      <c r="J1835">
        <f t="shared" si="600"/>
        <v>0.119836765553886</v>
      </c>
      <c r="K1835">
        <f t="shared" si="601"/>
        <v>0.106604950903826</v>
      </c>
      <c r="L1835">
        <f t="shared" si="602"/>
        <v>0.0822072625550304</v>
      </c>
      <c r="M1835">
        <f t="shared" si="603"/>
        <v>0.0888618567847231</v>
      </c>
      <c r="N1835">
        <f t="shared" si="604"/>
        <v>0.102093671434782</v>
      </c>
      <c r="P1835">
        <v>1833</v>
      </c>
      <c r="Q1835">
        <f t="shared" si="586"/>
        <v>0.209246575342466</v>
      </c>
      <c r="R1835" s="1">
        <v>752.4295362</v>
      </c>
      <c r="S1835" s="1">
        <v>750.290647401983</v>
      </c>
      <c r="T1835" s="1">
        <v>751.900591617778</v>
      </c>
      <c r="U1835" s="16">
        <f t="shared" si="588"/>
        <v>1336835.03621608</v>
      </c>
      <c r="V1835" s="16">
        <f t="shared" si="589"/>
        <v>1324770.82397167</v>
      </c>
      <c r="W1835" s="16">
        <f t="shared" si="590"/>
        <v>1334846.65199995</v>
      </c>
      <c r="X1835">
        <f t="shared" si="591"/>
        <v>0.192802406862357</v>
      </c>
      <c r="Y1835">
        <f t="shared" si="592"/>
        <v>0.182636736880387</v>
      </c>
      <c r="Z1835">
        <f t="shared" si="593"/>
        <v>0.191339064731272</v>
      </c>
      <c r="AA1835">
        <f t="shared" si="594"/>
        <v>0.0164441684801084</v>
      </c>
      <c r="AB1835">
        <f t="shared" si="595"/>
        <v>0.0266098384620787</v>
      </c>
      <c r="AC1835">
        <f t="shared" si="596"/>
        <v>0.0179075106111937</v>
      </c>
    </row>
    <row r="1836" spans="1:29">
      <c r="A1836">
        <v>1834</v>
      </c>
      <c r="B1836" s="7">
        <f t="shared" si="585"/>
        <v>0.208812478651941</v>
      </c>
      <c r="C1836" s="1">
        <v>341.3923634</v>
      </c>
      <c r="D1836" s="1">
        <v>333.8452107</v>
      </c>
      <c r="E1836" s="1">
        <v>295.3128471</v>
      </c>
      <c r="F1836" s="16">
        <f t="shared" si="597"/>
        <v>540958.3670604</v>
      </c>
      <c r="G1836" s="16">
        <f t="shared" si="598"/>
        <v>532705.398804029</v>
      </c>
      <c r="H1836" s="16">
        <f t="shared" si="599"/>
        <v>508426.04003378</v>
      </c>
      <c r="I1836" s="7">
        <f t="shared" si="587"/>
        <v>0.126571237379524</v>
      </c>
      <c r="J1836">
        <f t="shared" si="600"/>
        <v>0.11991191406619</v>
      </c>
      <c r="K1836">
        <f t="shared" si="601"/>
        <v>0.106666907030236</v>
      </c>
      <c r="L1836">
        <f t="shared" si="602"/>
        <v>0.0822412412724174</v>
      </c>
      <c r="M1836">
        <f t="shared" si="603"/>
        <v>0.0889005645857509</v>
      </c>
      <c r="N1836">
        <f t="shared" si="604"/>
        <v>0.102145571621705</v>
      </c>
      <c r="P1836">
        <v>1834</v>
      </c>
      <c r="Q1836">
        <f t="shared" si="586"/>
        <v>0.209360730593607</v>
      </c>
      <c r="R1836" s="1">
        <v>752.4592067</v>
      </c>
      <c r="S1836" s="1">
        <v>750.314466097197</v>
      </c>
      <c r="T1836" s="1">
        <v>751.929175908812</v>
      </c>
      <c r="U1836" s="16">
        <f t="shared" si="588"/>
        <v>1337587.49542278</v>
      </c>
      <c r="V1836" s="16">
        <f t="shared" si="589"/>
        <v>1325521.13843777</v>
      </c>
      <c r="W1836" s="16">
        <f t="shared" si="590"/>
        <v>1335598.58117586</v>
      </c>
      <c r="X1836">
        <f t="shared" si="591"/>
        <v>0.192910928813224</v>
      </c>
      <c r="Y1836">
        <f t="shared" si="592"/>
        <v>0.182740177402508</v>
      </c>
      <c r="Z1836">
        <f t="shared" si="593"/>
        <v>0.191446847467998</v>
      </c>
      <c r="AA1836">
        <f t="shared" si="594"/>
        <v>0.0164498017803829</v>
      </c>
      <c r="AB1836">
        <f t="shared" si="595"/>
        <v>0.0266205531910993</v>
      </c>
      <c r="AC1836">
        <f t="shared" si="596"/>
        <v>0.017913883125609</v>
      </c>
    </row>
    <row r="1837" spans="1:29">
      <c r="A1837">
        <v>1835</v>
      </c>
      <c r="B1837" s="7">
        <f t="shared" si="585"/>
        <v>0.208926334965274</v>
      </c>
      <c r="C1837" s="1">
        <v>341.4676237</v>
      </c>
      <c r="D1837" s="1">
        <v>333.8635774</v>
      </c>
      <c r="E1837" s="1">
        <v>295.3373938</v>
      </c>
      <c r="F1837" s="16">
        <f t="shared" si="597"/>
        <v>541299.8346841</v>
      </c>
      <c r="G1837" s="16">
        <f t="shared" si="598"/>
        <v>533039.262381429</v>
      </c>
      <c r="H1837" s="16">
        <f t="shared" si="599"/>
        <v>508721.37742758</v>
      </c>
      <c r="I1837" s="7">
        <f t="shared" si="587"/>
        <v>0.126651132584568</v>
      </c>
      <c r="J1837">
        <f t="shared" si="600"/>
        <v>0.119987066712837</v>
      </c>
      <c r="K1837">
        <f t="shared" si="601"/>
        <v>0.106728868306502</v>
      </c>
      <c r="L1837">
        <f t="shared" si="602"/>
        <v>0.0822752023807056</v>
      </c>
      <c r="M1837">
        <f t="shared" si="603"/>
        <v>0.0889392682524369</v>
      </c>
      <c r="N1837">
        <f t="shared" si="604"/>
        <v>0.102197466658772</v>
      </c>
      <c r="P1837">
        <v>1835</v>
      </c>
      <c r="Q1837">
        <f t="shared" si="586"/>
        <v>0.209474885844749</v>
      </c>
      <c r="R1837" s="1">
        <v>752.4771271</v>
      </c>
      <c r="S1837" s="1">
        <v>750.339044610688</v>
      </c>
      <c r="T1837" s="1">
        <v>751.934155454113</v>
      </c>
      <c r="U1837" s="16">
        <f t="shared" si="588"/>
        <v>1338339.97254988</v>
      </c>
      <c r="V1837" s="16">
        <f t="shared" si="589"/>
        <v>1326271.47748238</v>
      </c>
      <c r="W1837" s="16">
        <f t="shared" si="590"/>
        <v>1336350.51533131</v>
      </c>
      <c r="X1837">
        <f t="shared" si="591"/>
        <v>0.193019453348626</v>
      </c>
      <c r="Y1837">
        <f t="shared" si="592"/>
        <v>0.182843621313094</v>
      </c>
      <c r="Z1837">
        <f t="shared" si="593"/>
        <v>0.191554630918501</v>
      </c>
      <c r="AA1837">
        <f t="shared" si="594"/>
        <v>0.016455432496123</v>
      </c>
      <c r="AB1837">
        <f t="shared" si="595"/>
        <v>0.0266312645316551</v>
      </c>
      <c r="AC1837">
        <f t="shared" si="596"/>
        <v>0.0179202549262481</v>
      </c>
    </row>
    <row r="1838" spans="1:29">
      <c r="A1838">
        <v>1836</v>
      </c>
      <c r="B1838" s="7">
        <f t="shared" si="585"/>
        <v>0.209040191278606</v>
      </c>
      <c r="C1838" s="1">
        <v>341.5306288</v>
      </c>
      <c r="D1838" s="1">
        <v>333.9080361</v>
      </c>
      <c r="E1838" s="1">
        <v>295.3409444</v>
      </c>
      <c r="F1838" s="16">
        <f t="shared" si="597"/>
        <v>541641.3653129</v>
      </c>
      <c r="G1838" s="16">
        <f t="shared" si="598"/>
        <v>533373.170417529</v>
      </c>
      <c r="H1838" s="16">
        <f t="shared" si="599"/>
        <v>509016.71837198</v>
      </c>
      <c r="I1838" s="7">
        <f t="shared" si="587"/>
        <v>0.12673104253129</v>
      </c>
      <c r="J1838">
        <f t="shared" si="600"/>
        <v>0.120062229367131</v>
      </c>
      <c r="K1838">
        <f t="shared" si="601"/>
        <v>0.106790830327677</v>
      </c>
      <c r="L1838">
        <f t="shared" si="602"/>
        <v>0.0823091487473169</v>
      </c>
      <c r="M1838">
        <f t="shared" si="603"/>
        <v>0.0889779619114755</v>
      </c>
      <c r="N1838">
        <f t="shared" si="604"/>
        <v>0.10224936095093</v>
      </c>
      <c r="P1838">
        <v>1836</v>
      </c>
      <c r="Q1838">
        <f t="shared" si="586"/>
        <v>0.20958904109589</v>
      </c>
      <c r="R1838" s="1">
        <v>752.4922113</v>
      </c>
      <c r="S1838" s="1">
        <v>750.341088630718</v>
      </c>
      <c r="T1838" s="1">
        <v>751.971330289668</v>
      </c>
      <c r="U1838" s="16">
        <f t="shared" si="588"/>
        <v>1339092.46476118</v>
      </c>
      <c r="V1838" s="16">
        <f t="shared" si="589"/>
        <v>1327021.81857101</v>
      </c>
      <c r="W1838" s="16">
        <f t="shared" si="590"/>
        <v>1337102.4866616</v>
      </c>
      <c r="X1838">
        <f t="shared" si="591"/>
        <v>0.193127980059516</v>
      </c>
      <c r="Y1838">
        <f t="shared" si="592"/>
        <v>0.182947065505474</v>
      </c>
      <c r="Z1838">
        <f t="shared" si="593"/>
        <v>0.191662419697704</v>
      </c>
      <c r="AA1838">
        <f t="shared" si="594"/>
        <v>0.016461061036374</v>
      </c>
      <c r="AB1838">
        <f t="shared" si="595"/>
        <v>0.0266419755904163</v>
      </c>
      <c r="AC1838">
        <f t="shared" si="596"/>
        <v>0.0179266213981866</v>
      </c>
    </row>
    <row r="1839" spans="1:29">
      <c r="A1839">
        <v>1837</v>
      </c>
      <c r="B1839" s="7">
        <f t="shared" si="585"/>
        <v>0.209154047591939</v>
      </c>
      <c r="C1839" s="1">
        <v>341.5583545</v>
      </c>
      <c r="D1839" s="1">
        <v>333.9152786</v>
      </c>
      <c r="E1839" s="1">
        <v>295.3481872</v>
      </c>
      <c r="F1839" s="16">
        <f t="shared" si="597"/>
        <v>541982.9236674</v>
      </c>
      <c r="G1839" s="16">
        <f t="shared" si="598"/>
        <v>533707.085696129</v>
      </c>
      <c r="H1839" s="16">
        <f t="shared" si="599"/>
        <v>509312.06655918</v>
      </c>
      <c r="I1839" s="7">
        <f t="shared" si="587"/>
        <v>0.126810958965157</v>
      </c>
      <c r="J1839">
        <f t="shared" si="600"/>
        <v>0.120137393651711</v>
      </c>
      <c r="K1839">
        <f t="shared" si="601"/>
        <v>0.106852793868379</v>
      </c>
      <c r="L1839">
        <f t="shared" si="602"/>
        <v>0.0823430886267817</v>
      </c>
      <c r="M1839">
        <f t="shared" si="603"/>
        <v>0.0890166539402284</v>
      </c>
      <c r="N1839">
        <f t="shared" si="604"/>
        <v>0.10230125372356</v>
      </c>
      <c r="P1839">
        <v>1837</v>
      </c>
      <c r="Q1839">
        <f t="shared" si="586"/>
        <v>0.209703196347032</v>
      </c>
      <c r="R1839" s="1">
        <v>752.4977485</v>
      </c>
      <c r="S1839" s="1">
        <v>750.356723048151</v>
      </c>
      <c r="T1839" s="1">
        <v>751.991483652753</v>
      </c>
      <c r="U1839" s="16">
        <f t="shared" si="588"/>
        <v>1339844.96250968</v>
      </c>
      <c r="V1839" s="16">
        <f t="shared" si="589"/>
        <v>1327772.17529405</v>
      </c>
      <c r="W1839" s="16">
        <f t="shared" si="590"/>
        <v>1337854.47814526</v>
      </c>
      <c r="X1839">
        <f t="shared" si="591"/>
        <v>0.193236507568999</v>
      </c>
      <c r="Y1839">
        <f t="shared" si="592"/>
        <v>0.18305051185326</v>
      </c>
      <c r="Z1839">
        <f t="shared" si="593"/>
        <v>0.191770211365722</v>
      </c>
      <c r="AA1839">
        <f t="shared" si="594"/>
        <v>0.0164666887780332</v>
      </c>
      <c r="AB1839">
        <f t="shared" si="595"/>
        <v>0.0266526844937715</v>
      </c>
      <c r="AC1839">
        <f t="shared" si="596"/>
        <v>0.0179329849813097</v>
      </c>
    </row>
    <row r="1840" spans="1:29">
      <c r="A1840">
        <v>1838</v>
      </c>
      <c r="B1840" s="7">
        <f t="shared" si="585"/>
        <v>0.209267903905272</v>
      </c>
      <c r="C1840" s="1">
        <v>341.5712617</v>
      </c>
      <c r="D1840" s="1">
        <v>333.9451366</v>
      </c>
      <c r="E1840" s="1">
        <v>295.3537771</v>
      </c>
      <c r="F1840" s="16">
        <f t="shared" si="597"/>
        <v>542324.4949291</v>
      </c>
      <c r="G1840" s="16">
        <f t="shared" si="598"/>
        <v>534041.030832729</v>
      </c>
      <c r="H1840" s="16">
        <f t="shared" si="599"/>
        <v>509607.42033628</v>
      </c>
      <c r="I1840" s="7">
        <f t="shared" si="587"/>
        <v>0.126890878418999</v>
      </c>
      <c r="J1840">
        <f t="shared" si="600"/>
        <v>0.120212564657322</v>
      </c>
      <c r="K1840">
        <f t="shared" si="601"/>
        <v>0.106914758581832</v>
      </c>
      <c r="L1840">
        <f t="shared" si="602"/>
        <v>0.0823770254862724</v>
      </c>
      <c r="M1840">
        <f t="shared" si="603"/>
        <v>0.0890553392479494</v>
      </c>
      <c r="N1840">
        <f t="shared" si="604"/>
        <v>0.102353145323439</v>
      </c>
      <c r="P1840">
        <v>1838</v>
      </c>
      <c r="Q1840">
        <f t="shared" si="586"/>
        <v>0.209817351598174</v>
      </c>
      <c r="R1840" s="1">
        <v>752.4982078</v>
      </c>
      <c r="S1840" s="1">
        <v>750.368395279445</v>
      </c>
      <c r="T1840" s="1">
        <v>752.002177411623</v>
      </c>
      <c r="U1840" s="16">
        <f t="shared" si="588"/>
        <v>1340597.46071748</v>
      </c>
      <c r="V1840" s="16">
        <f t="shared" si="589"/>
        <v>1328522.54368933</v>
      </c>
      <c r="W1840" s="16">
        <f t="shared" si="590"/>
        <v>1338606.48032267</v>
      </c>
      <c r="X1840">
        <f t="shared" si="591"/>
        <v>0.193345035144723</v>
      </c>
      <c r="Y1840">
        <f t="shared" si="592"/>
        <v>0.183153959810214</v>
      </c>
      <c r="Z1840">
        <f t="shared" si="593"/>
        <v>0.191878004566601</v>
      </c>
      <c r="AA1840">
        <f t="shared" si="594"/>
        <v>0.0164723164534507</v>
      </c>
      <c r="AB1840">
        <f t="shared" si="595"/>
        <v>0.0266633917879591</v>
      </c>
      <c r="AC1840">
        <f t="shared" si="596"/>
        <v>0.0179393470315721</v>
      </c>
    </row>
    <row r="1841" spans="1:29">
      <c r="A1841">
        <v>1839</v>
      </c>
      <c r="B1841" s="7">
        <f t="shared" si="585"/>
        <v>0.209381760218604</v>
      </c>
      <c r="C1841" s="1">
        <v>341.657437</v>
      </c>
      <c r="D1841" s="1">
        <v>333.9933572</v>
      </c>
      <c r="E1841" s="1">
        <v>295.4216277</v>
      </c>
      <c r="F1841" s="16">
        <f t="shared" si="597"/>
        <v>542666.1523661</v>
      </c>
      <c r="G1841" s="16">
        <f t="shared" si="598"/>
        <v>534375.024189929</v>
      </c>
      <c r="H1841" s="16">
        <f t="shared" si="599"/>
        <v>509902.84196398</v>
      </c>
      <c r="I1841" s="7">
        <f t="shared" si="587"/>
        <v>0.126970818035787</v>
      </c>
      <c r="J1841">
        <f t="shared" si="600"/>
        <v>0.120287746517384</v>
      </c>
      <c r="K1841">
        <f t="shared" si="601"/>
        <v>0.106976737530225</v>
      </c>
      <c r="L1841">
        <f t="shared" si="602"/>
        <v>0.0824109421828171</v>
      </c>
      <c r="M1841">
        <f t="shared" si="603"/>
        <v>0.0890940137012198</v>
      </c>
      <c r="N1841">
        <f t="shared" si="604"/>
        <v>0.102405022688379</v>
      </c>
      <c r="P1841">
        <v>1839</v>
      </c>
      <c r="Q1841">
        <f t="shared" si="586"/>
        <v>0.209931506849315</v>
      </c>
      <c r="R1841" s="1">
        <v>752.5169562</v>
      </c>
      <c r="S1841" s="1">
        <v>750.406846170788</v>
      </c>
      <c r="T1841" s="1">
        <v>752.013599023199</v>
      </c>
      <c r="U1841" s="16">
        <f t="shared" si="588"/>
        <v>1341349.97767368</v>
      </c>
      <c r="V1841" s="16">
        <f t="shared" si="589"/>
        <v>1329272.95053551</v>
      </c>
      <c r="W1841" s="16">
        <f t="shared" si="590"/>
        <v>1339358.49392169</v>
      </c>
      <c r="X1841">
        <f t="shared" si="591"/>
        <v>0.193453565424398</v>
      </c>
      <c r="Y1841">
        <f t="shared" si="592"/>
        <v>0.183257413068119</v>
      </c>
      <c r="Z1841">
        <f t="shared" si="593"/>
        <v>0.191985799404673</v>
      </c>
      <c r="AA1841">
        <f t="shared" si="594"/>
        <v>0.0164779414249171</v>
      </c>
      <c r="AB1841">
        <f t="shared" si="595"/>
        <v>0.0266740937811957</v>
      </c>
      <c r="AC1841">
        <f t="shared" si="596"/>
        <v>0.0179457074446424</v>
      </c>
    </row>
    <row r="1842" spans="1:29">
      <c r="A1842">
        <v>1840</v>
      </c>
      <c r="B1842" s="7">
        <f t="shared" si="585"/>
        <v>0.209495616531937</v>
      </c>
      <c r="C1842" s="1">
        <v>341.712703</v>
      </c>
      <c r="D1842" s="1">
        <v>334.0695574</v>
      </c>
      <c r="E1842" s="1">
        <v>295.4285381</v>
      </c>
      <c r="F1842" s="16">
        <f t="shared" si="597"/>
        <v>543007.8650691</v>
      </c>
      <c r="G1842" s="16">
        <f t="shared" si="598"/>
        <v>534709.093747329</v>
      </c>
      <c r="H1842" s="16">
        <f t="shared" si="599"/>
        <v>510198.27050208</v>
      </c>
      <c r="I1842" s="7">
        <f t="shared" si="587"/>
        <v>0.127050770583489</v>
      </c>
      <c r="J1842">
        <f t="shared" si="600"/>
        <v>0.120362945530101</v>
      </c>
      <c r="K1842">
        <f t="shared" si="601"/>
        <v>0.107038717928407</v>
      </c>
      <c r="L1842">
        <f t="shared" si="602"/>
        <v>0.082444845948448</v>
      </c>
      <c r="M1842">
        <f t="shared" si="603"/>
        <v>0.0891326710018354</v>
      </c>
      <c r="N1842">
        <f t="shared" si="604"/>
        <v>0.10245689860353</v>
      </c>
      <c r="P1842">
        <v>1840</v>
      </c>
      <c r="Q1842">
        <f t="shared" si="586"/>
        <v>0.210045662100457</v>
      </c>
      <c r="R1842" s="1">
        <v>752.5203832</v>
      </c>
      <c r="S1842" s="1">
        <v>750.408690993578</v>
      </c>
      <c r="T1842" s="1">
        <v>752.031963216515</v>
      </c>
      <c r="U1842" s="16">
        <f t="shared" si="588"/>
        <v>1342102.49805688</v>
      </c>
      <c r="V1842" s="16">
        <f t="shared" si="589"/>
        <v>1330023.3592265</v>
      </c>
      <c r="W1842" s="16">
        <f t="shared" si="590"/>
        <v>1340110.52588491</v>
      </c>
      <c r="X1842">
        <f t="shared" si="591"/>
        <v>0.193562096198325</v>
      </c>
      <c r="Y1842">
        <f t="shared" si="592"/>
        <v>0.183360866580357</v>
      </c>
      <c r="Z1842">
        <f t="shared" si="593"/>
        <v>0.192093596875097</v>
      </c>
      <c r="AA1842">
        <f t="shared" si="594"/>
        <v>0.0164835659021312</v>
      </c>
      <c r="AB1842">
        <f t="shared" si="595"/>
        <v>0.0266847955200996</v>
      </c>
      <c r="AC1842">
        <f t="shared" si="596"/>
        <v>0.0179520652253597</v>
      </c>
    </row>
    <row r="1843" spans="1:29">
      <c r="A1843">
        <v>1841</v>
      </c>
      <c r="B1843" s="7">
        <f t="shared" si="585"/>
        <v>0.209609472845269</v>
      </c>
      <c r="C1843" s="1">
        <v>341.730434</v>
      </c>
      <c r="D1843" s="1">
        <v>334.1121365</v>
      </c>
      <c r="E1843" s="1">
        <v>295.4317465</v>
      </c>
      <c r="F1843" s="16">
        <f t="shared" si="597"/>
        <v>543349.5955031</v>
      </c>
      <c r="G1843" s="16">
        <f t="shared" si="598"/>
        <v>535043.205883829</v>
      </c>
      <c r="H1843" s="16">
        <f t="shared" si="599"/>
        <v>510493.70224858</v>
      </c>
      <c r="I1843" s="7">
        <f t="shared" si="587"/>
        <v>0.127130727279818</v>
      </c>
      <c r="J1843">
        <f t="shared" si="600"/>
        <v>0.120438154127368</v>
      </c>
      <c r="K1843">
        <f t="shared" si="601"/>
        <v>0.107100698999706</v>
      </c>
      <c r="L1843">
        <f t="shared" si="602"/>
        <v>0.0824787455654517</v>
      </c>
      <c r="M1843">
        <f t="shared" si="603"/>
        <v>0.0891713187179012</v>
      </c>
      <c r="N1843">
        <f t="shared" si="604"/>
        <v>0.102508773845563</v>
      </c>
      <c r="P1843">
        <v>1841</v>
      </c>
      <c r="Q1843">
        <f t="shared" si="586"/>
        <v>0.210159817351598</v>
      </c>
      <c r="R1843" s="1">
        <v>752.5275834</v>
      </c>
      <c r="S1843" s="1">
        <v>750.426764373948</v>
      </c>
      <c r="T1843" s="1">
        <v>752.040586376587</v>
      </c>
      <c r="U1843" s="16">
        <f t="shared" si="588"/>
        <v>1342855.02564028</v>
      </c>
      <c r="V1843" s="16">
        <f t="shared" si="589"/>
        <v>1330773.78599087</v>
      </c>
      <c r="W1843" s="16">
        <f t="shared" si="590"/>
        <v>1340862.56647128</v>
      </c>
      <c r="X1843">
        <f t="shared" si="591"/>
        <v>0.193670628010688</v>
      </c>
      <c r="Y1843">
        <f t="shared" si="592"/>
        <v>0.183464322584243</v>
      </c>
      <c r="Z1843">
        <f t="shared" si="593"/>
        <v>0.192201395581579</v>
      </c>
      <c r="AA1843">
        <f t="shared" si="594"/>
        <v>0.0164891893409105</v>
      </c>
      <c r="AB1843">
        <f t="shared" si="595"/>
        <v>0.0266954947673551</v>
      </c>
      <c r="AC1843">
        <f t="shared" si="596"/>
        <v>0.0179584217700194</v>
      </c>
    </row>
    <row r="1844" spans="1:29">
      <c r="A1844">
        <v>1842</v>
      </c>
      <c r="B1844" s="7">
        <f t="shared" si="585"/>
        <v>0.209723329158602</v>
      </c>
      <c r="C1844" s="1">
        <v>341.7475898</v>
      </c>
      <c r="D1844" s="1">
        <v>334.1376967</v>
      </c>
      <c r="E1844" s="1">
        <v>295.4480748</v>
      </c>
      <c r="F1844" s="16">
        <f t="shared" si="597"/>
        <v>543691.3430929</v>
      </c>
      <c r="G1844" s="16">
        <f t="shared" si="598"/>
        <v>535377.343580529</v>
      </c>
      <c r="H1844" s="16">
        <f t="shared" si="599"/>
        <v>510789.15032338</v>
      </c>
      <c r="I1844" s="7">
        <f t="shared" si="587"/>
        <v>0.127210687990191</v>
      </c>
      <c r="J1844">
        <f t="shared" si="600"/>
        <v>0.120513368478232</v>
      </c>
      <c r="K1844">
        <f t="shared" si="601"/>
        <v>0.107162683496655</v>
      </c>
      <c r="L1844">
        <f t="shared" si="602"/>
        <v>0.0825126411684111</v>
      </c>
      <c r="M1844">
        <f t="shared" si="603"/>
        <v>0.0892099606803695</v>
      </c>
      <c r="N1844">
        <f t="shared" si="604"/>
        <v>0.102560645661947</v>
      </c>
      <c r="P1844">
        <v>1842</v>
      </c>
      <c r="Q1844">
        <f t="shared" si="586"/>
        <v>0.21027397260274</v>
      </c>
      <c r="R1844" s="1">
        <v>752.5462074</v>
      </c>
      <c r="S1844" s="1">
        <v>750.43016425588</v>
      </c>
      <c r="T1844" s="1">
        <v>752.042164985306</v>
      </c>
      <c r="U1844" s="16">
        <f t="shared" si="588"/>
        <v>1343607.57184768</v>
      </c>
      <c r="V1844" s="16">
        <f t="shared" si="589"/>
        <v>1331524.21615513</v>
      </c>
      <c r="W1844" s="16">
        <f t="shared" si="590"/>
        <v>1341614.60863627</v>
      </c>
      <c r="X1844">
        <f t="shared" si="591"/>
        <v>0.19377916250906</v>
      </c>
      <c r="Y1844">
        <f t="shared" si="592"/>
        <v>0.183567779056847</v>
      </c>
      <c r="Z1844">
        <f t="shared" si="593"/>
        <v>0.192309194514341</v>
      </c>
      <c r="AA1844">
        <f t="shared" si="594"/>
        <v>0.01649481009368</v>
      </c>
      <c r="AB1844">
        <f t="shared" si="595"/>
        <v>0.0267061935458931</v>
      </c>
      <c r="AC1844">
        <f t="shared" si="596"/>
        <v>0.0179647780883987</v>
      </c>
    </row>
    <row r="1845" spans="1:29">
      <c r="A1845">
        <v>1843</v>
      </c>
      <c r="B1845" s="7">
        <f t="shared" si="585"/>
        <v>0.209837185471934</v>
      </c>
      <c r="C1845" s="1">
        <v>341.7691947</v>
      </c>
      <c r="D1845" s="1">
        <v>334.1548555</v>
      </c>
      <c r="E1845" s="1">
        <v>295.4773219</v>
      </c>
      <c r="F1845" s="16">
        <f t="shared" si="597"/>
        <v>544033.1122876</v>
      </c>
      <c r="G1845" s="16">
        <f t="shared" si="598"/>
        <v>535711.498436029</v>
      </c>
      <c r="H1845" s="16">
        <f t="shared" si="599"/>
        <v>511084.62764528</v>
      </c>
      <c r="I1845" s="7">
        <f t="shared" si="587"/>
        <v>0.127290653755591</v>
      </c>
      <c r="J1845">
        <f t="shared" si="600"/>
        <v>0.12058858669154</v>
      </c>
      <c r="K1845">
        <f t="shared" si="601"/>
        <v>0.107224674129594</v>
      </c>
      <c r="L1845">
        <f t="shared" si="602"/>
        <v>0.0825465317163439</v>
      </c>
      <c r="M1845">
        <f t="shared" si="603"/>
        <v>0.0892485987803942</v>
      </c>
      <c r="N1845">
        <f t="shared" si="604"/>
        <v>0.10261251134234</v>
      </c>
      <c r="P1845">
        <v>1843</v>
      </c>
      <c r="Q1845">
        <f t="shared" si="586"/>
        <v>0.210388127853881</v>
      </c>
      <c r="R1845" s="1">
        <v>752.5524</v>
      </c>
      <c r="S1845" s="1">
        <v>750.448874079866</v>
      </c>
      <c r="T1845" s="1">
        <v>752.057482378874</v>
      </c>
      <c r="U1845" s="16">
        <f t="shared" si="588"/>
        <v>1344360.12424768</v>
      </c>
      <c r="V1845" s="16">
        <f t="shared" si="589"/>
        <v>1332274.66502921</v>
      </c>
      <c r="W1845" s="16">
        <f t="shared" si="590"/>
        <v>1342366.66611865</v>
      </c>
      <c r="X1845">
        <f t="shared" si="591"/>
        <v>0.193887697900547</v>
      </c>
      <c r="Y1845">
        <f t="shared" si="592"/>
        <v>0.183671238108841</v>
      </c>
      <c r="Z1845">
        <f t="shared" si="593"/>
        <v>0.192416995642723</v>
      </c>
      <c r="AA1845">
        <f t="shared" si="594"/>
        <v>0.016500429953334</v>
      </c>
      <c r="AB1845">
        <f t="shared" si="595"/>
        <v>0.0267168897450406</v>
      </c>
      <c r="AC1845">
        <f t="shared" si="596"/>
        <v>0.0179711322111583</v>
      </c>
    </row>
    <row r="1846" spans="1:29">
      <c r="A1846">
        <v>1844</v>
      </c>
      <c r="B1846" s="7">
        <f t="shared" si="585"/>
        <v>0.209951041785267</v>
      </c>
      <c r="C1846" s="1">
        <v>341.8752028</v>
      </c>
      <c r="D1846" s="1">
        <v>334.2091551</v>
      </c>
      <c r="E1846" s="1">
        <v>295.4790298</v>
      </c>
      <c r="F1846" s="16">
        <f t="shared" si="597"/>
        <v>544374.9874904</v>
      </c>
      <c r="G1846" s="16">
        <f t="shared" si="598"/>
        <v>536045.707591129</v>
      </c>
      <c r="H1846" s="16">
        <f t="shared" si="599"/>
        <v>511380.10667508</v>
      </c>
      <c r="I1846" s="7">
        <f t="shared" si="587"/>
        <v>0.127370644324334</v>
      </c>
      <c r="J1846">
        <f t="shared" si="600"/>
        <v>0.120663817127681</v>
      </c>
      <c r="K1846">
        <f t="shared" si="601"/>
        <v>0.107286665120848</v>
      </c>
      <c r="L1846">
        <f t="shared" si="602"/>
        <v>0.0825803974609329</v>
      </c>
      <c r="M1846">
        <f t="shared" si="603"/>
        <v>0.0892872246575861</v>
      </c>
      <c r="N1846">
        <f t="shared" si="604"/>
        <v>0.102664376664419</v>
      </c>
      <c r="P1846">
        <v>1844</v>
      </c>
      <c r="Q1846">
        <f t="shared" si="586"/>
        <v>0.210502283105023</v>
      </c>
      <c r="R1846" s="1">
        <v>752.5612852</v>
      </c>
      <c r="S1846" s="1">
        <v>750.472576590166</v>
      </c>
      <c r="T1846" s="1">
        <v>752.086732737673</v>
      </c>
      <c r="U1846" s="16">
        <f t="shared" si="588"/>
        <v>1345112.68553288</v>
      </c>
      <c r="V1846" s="16">
        <f t="shared" si="589"/>
        <v>1333025.1376058</v>
      </c>
      <c r="W1846" s="16">
        <f t="shared" si="590"/>
        <v>1343118.75285139</v>
      </c>
      <c r="X1846">
        <f t="shared" si="591"/>
        <v>0.193996234573485</v>
      </c>
      <c r="Y1846">
        <f t="shared" si="592"/>
        <v>0.183774700428531</v>
      </c>
      <c r="Z1846">
        <f t="shared" si="593"/>
        <v>0.192524800963898</v>
      </c>
      <c r="AA1846">
        <f t="shared" si="594"/>
        <v>0.0165060485315374</v>
      </c>
      <c r="AB1846">
        <f t="shared" si="595"/>
        <v>0.0267275826764914</v>
      </c>
      <c r="AC1846">
        <f t="shared" si="596"/>
        <v>0.0179774821411244</v>
      </c>
    </row>
    <row r="1847" spans="1:29">
      <c r="A1847">
        <v>1845</v>
      </c>
      <c r="B1847" s="7">
        <f t="shared" si="585"/>
        <v>0.2100648980986</v>
      </c>
      <c r="C1847" s="1">
        <v>341.8959647</v>
      </c>
      <c r="D1847" s="1">
        <v>334.2497006</v>
      </c>
      <c r="E1847" s="1">
        <v>295.4823928</v>
      </c>
      <c r="F1847" s="16">
        <f t="shared" si="597"/>
        <v>544716.8834551</v>
      </c>
      <c r="G1847" s="16">
        <f t="shared" si="598"/>
        <v>536379.957291729</v>
      </c>
      <c r="H1847" s="16">
        <f t="shared" si="599"/>
        <v>511675.58906788</v>
      </c>
      <c r="I1847" s="7">
        <f t="shared" si="587"/>
        <v>0.127450639750863</v>
      </c>
      <c r="J1847">
        <f t="shared" si="600"/>
        <v>0.120739056690608</v>
      </c>
      <c r="K1847">
        <f t="shared" si="601"/>
        <v>0.107348656817654</v>
      </c>
      <c r="L1847">
        <f t="shared" si="602"/>
        <v>0.082614258347737</v>
      </c>
      <c r="M1847">
        <f t="shared" si="603"/>
        <v>0.0893258414079914</v>
      </c>
      <c r="N1847">
        <f t="shared" si="604"/>
        <v>0.102716241280946</v>
      </c>
      <c r="P1847">
        <v>1845</v>
      </c>
      <c r="Q1847">
        <f t="shared" si="586"/>
        <v>0.210616438356164</v>
      </c>
      <c r="R1847" s="1">
        <v>752.5681986</v>
      </c>
      <c r="S1847" s="1">
        <v>750.527380009477</v>
      </c>
      <c r="T1847" s="1">
        <v>752.087623707844</v>
      </c>
      <c r="U1847" s="16">
        <f t="shared" si="588"/>
        <v>1345865.25373148</v>
      </c>
      <c r="V1847" s="16">
        <f t="shared" si="589"/>
        <v>1333775.66498581</v>
      </c>
      <c r="W1847" s="16">
        <f t="shared" si="590"/>
        <v>1343870.84047509</v>
      </c>
      <c r="X1847">
        <f t="shared" si="591"/>
        <v>0.194104772243495</v>
      </c>
      <c r="Y1847">
        <f t="shared" si="592"/>
        <v>0.18387817030358</v>
      </c>
      <c r="Z1847">
        <f t="shared" si="593"/>
        <v>0.192632606412787</v>
      </c>
      <c r="AA1847">
        <f t="shared" si="594"/>
        <v>0.0165116661126693</v>
      </c>
      <c r="AB1847">
        <f t="shared" si="595"/>
        <v>0.0267382680525844</v>
      </c>
      <c r="AC1847">
        <f t="shared" si="596"/>
        <v>0.0179838319433774</v>
      </c>
    </row>
    <row r="1848" spans="1:29">
      <c r="A1848">
        <v>1846</v>
      </c>
      <c r="B1848" s="7">
        <f t="shared" si="585"/>
        <v>0.210178754411932</v>
      </c>
      <c r="C1848" s="1">
        <v>341.9143278</v>
      </c>
      <c r="D1848" s="1">
        <v>334.2828087</v>
      </c>
      <c r="E1848" s="1">
        <v>295.4845411</v>
      </c>
      <c r="F1848" s="16">
        <f t="shared" si="597"/>
        <v>545058.7977829</v>
      </c>
      <c r="G1848" s="16">
        <f t="shared" si="598"/>
        <v>536714.240100429</v>
      </c>
      <c r="H1848" s="16">
        <f t="shared" si="599"/>
        <v>511971.07360898</v>
      </c>
      <c r="I1848" s="7">
        <f t="shared" si="587"/>
        <v>0.127530639473914</v>
      </c>
      <c r="J1848">
        <f t="shared" si="600"/>
        <v>0.120814303706164</v>
      </c>
      <c r="K1848">
        <f t="shared" si="601"/>
        <v>0.107410648965169</v>
      </c>
      <c r="L1848">
        <f t="shared" si="602"/>
        <v>0.0826481149380177</v>
      </c>
      <c r="M1848">
        <f t="shared" si="603"/>
        <v>0.0893644507057679</v>
      </c>
      <c r="N1848">
        <f t="shared" si="604"/>
        <v>0.102768105446763</v>
      </c>
      <c r="P1848">
        <v>1846</v>
      </c>
      <c r="Q1848">
        <f t="shared" si="586"/>
        <v>0.210730593607306</v>
      </c>
      <c r="R1848" s="1">
        <v>752.5724321</v>
      </c>
      <c r="S1848" s="1">
        <v>750.553837499556</v>
      </c>
      <c r="T1848" s="1">
        <v>752.091275162358</v>
      </c>
      <c r="U1848" s="16">
        <f t="shared" si="588"/>
        <v>1346617.82616358</v>
      </c>
      <c r="V1848" s="16">
        <f t="shared" si="589"/>
        <v>1334526.21882331</v>
      </c>
      <c r="W1848" s="16">
        <f t="shared" si="590"/>
        <v>1344622.93175026</v>
      </c>
      <c r="X1848">
        <f t="shared" si="591"/>
        <v>0.194213310524073</v>
      </c>
      <c r="Y1848">
        <f t="shared" si="592"/>
        <v>0.183981643826135</v>
      </c>
      <c r="Z1848">
        <f t="shared" si="593"/>
        <v>0.192740412385081</v>
      </c>
      <c r="AA1848">
        <f t="shared" si="594"/>
        <v>0.016517283083233</v>
      </c>
      <c r="AB1848">
        <f t="shared" si="595"/>
        <v>0.0267489497811713</v>
      </c>
      <c r="AC1848">
        <f t="shared" si="596"/>
        <v>0.0179901812222251</v>
      </c>
    </row>
    <row r="1849" spans="1:29">
      <c r="A1849">
        <v>1847</v>
      </c>
      <c r="B1849" s="7">
        <f t="shared" si="585"/>
        <v>0.210292610725265</v>
      </c>
      <c r="C1849" s="1">
        <v>341.9262759</v>
      </c>
      <c r="D1849" s="1">
        <v>334.3147606</v>
      </c>
      <c r="E1849" s="1">
        <v>295.4901796</v>
      </c>
      <c r="F1849" s="16">
        <f t="shared" si="597"/>
        <v>545400.7240588</v>
      </c>
      <c r="G1849" s="16">
        <f t="shared" si="598"/>
        <v>537048.554861029</v>
      </c>
      <c r="H1849" s="16">
        <f t="shared" si="599"/>
        <v>512266.56378858</v>
      </c>
      <c r="I1849" s="7">
        <f t="shared" si="587"/>
        <v>0.127610641992534</v>
      </c>
      <c r="J1849">
        <f t="shared" si="600"/>
        <v>0.120889557914089</v>
      </c>
      <c r="K1849">
        <f t="shared" si="601"/>
        <v>0.107472642295632</v>
      </c>
      <c r="L1849">
        <f t="shared" si="602"/>
        <v>0.0826819687327305</v>
      </c>
      <c r="M1849">
        <f t="shared" si="603"/>
        <v>0.0894030528111759</v>
      </c>
      <c r="N1849">
        <f t="shared" si="604"/>
        <v>0.102819968429633</v>
      </c>
      <c r="P1849">
        <v>1847</v>
      </c>
      <c r="Q1849">
        <f t="shared" si="586"/>
        <v>0.210844748858447</v>
      </c>
      <c r="R1849" s="1">
        <v>752.5788481</v>
      </c>
      <c r="S1849" s="1">
        <v>750.558384235118</v>
      </c>
      <c r="T1849" s="1">
        <v>752.0966009851</v>
      </c>
      <c r="U1849" s="16">
        <f t="shared" si="588"/>
        <v>1347370.40501168</v>
      </c>
      <c r="V1849" s="16">
        <f t="shared" si="589"/>
        <v>1335276.77720754</v>
      </c>
      <c r="W1849" s="16">
        <f t="shared" si="590"/>
        <v>1345375.02835124</v>
      </c>
      <c r="X1849">
        <f t="shared" si="591"/>
        <v>0.194321849729986</v>
      </c>
      <c r="Y1849">
        <f t="shared" si="592"/>
        <v>0.184085117975515</v>
      </c>
      <c r="Z1849">
        <f t="shared" si="593"/>
        <v>0.192848219120787</v>
      </c>
      <c r="AA1849">
        <f t="shared" si="594"/>
        <v>0.0165228991284617</v>
      </c>
      <c r="AB1849">
        <f t="shared" si="595"/>
        <v>0.0267596308829321</v>
      </c>
      <c r="AC1849">
        <f t="shared" si="596"/>
        <v>0.0179965297376607</v>
      </c>
    </row>
    <row r="1850" spans="1:29">
      <c r="A1850">
        <v>1848</v>
      </c>
      <c r="B1850" s="7">
        <f t="shared" si="585"/>
        <v>0.210406467038597</v>
      </c>
      <c r="C1850" s="1">
        <v>341.9287262</v>
      </c>
      <c r="D1850" s="1">
        <v>334.4038466</v>
      </c>
      <c r="E1850" s="1">
        <v>295.5020804</v>
      </c>
      <c r="F1850" s="16">
        <f t="shared" si="597"/>
        <v>545742.652785</v>
      </c>
      <c r="G1850" s="16">
        <f t="shared" si="598"/>
        <v>537382.958707629</v>
      </c>
      <c r="H1850" s="16">
        <f t="shared" si="599"/>
        <v>512562.06586898</v>
      </c>
      <c r="I1850" s="7">
        <f t="shared" si="587"/>
        <v>0.127690645084465</v>
      </c>
      <c r="J1850">
        <f t="shared" si="600"/>
        <v>0.12096483217526</v>
      </c>
      <c r="K1850">
        <f t="shared" si="601"/>
        <v>0.107534638122862</v>
      </c>
      <c r="L1850">
        <f t="shared" si="602"/>
        <v>0.0827158219541321</v>
      </c>
      <c r="M1850">
        <f t="shared" si="603"/>
        <v>0.0894416348633372</v>
      </c>
      <c r="N1850">
        <f t="shared" si="604"/>
        <v>0.102871828915735</v>
      </c>
      <c r="P1850">
        <v>1848</v>
      </c>
      <c r="Q1850">
        <f t="shared" si="586"/>
        <v>0.210958904109589</v>
      </c>
      <c r="R1850" s="1">
        <v>752.5821294</v>
      </c>
      <c r="S1850" s="1">
        <v>750.580917104461</v>
      </c>
      <c r="T1850" s="1">
        <v>752.108822580863</v>
      </c>
      <c r="U1850" s="16">
        <f t="shared" si="588"/>
        <v>1348122.98714108</v>
      </c>
      <c r="V1850" s="16">
        <f t="shared" si="589"/>
        <v>1336027.35812465</v>
      </c>
      <c r="W1850" s="16">
        <f t="shared" si="590"/>
        <v>1346127.13717382</v>
      </c>
      <c r="X1850">
        <f t="shared" si="591"/>
        <v>0.194430389409138</v>
      </c>
      <c r="Y1850">
        <f t="shared" si="592"/>
        <v>0.184188595231343</v>
      </c>
      <c r="Z1850">
        <f t="shared" si="593"/>
        <v>0.192956027608356</v>
      </c>
      <c r="AA1850">
        <f t="shared" si="594"/>
        <v>0.0165285147004513</v>
      </c>
      <c r="AB1850">
        <f t="shared" si="595"/>
        <v>0.0267703088782464</v>
      </c>
      <c r="AC1850">
        <f t="shared" si="596"/>
        <v>0.0180028765012332</v>
      </c>
    </row>
    <row r="1851" spans="1:29">
      <c r="A1851">
        <v>1849</v>
      </c>
      <c r="B1851" s="7">
        <f t="shared" si="585"/>
        <v>0.21052032335193</v>
      </c>
      <c r="C1851" s="1">
        <v>341.9362993</v>
      </c>
      <c r="D1851" s="1">
        <v>334.4624514</v>
      </c>
      <c r="E1851" s="1">
        <v>295.5036246</v>
      </c>
      <c r="F1851" s="16">
        <f t="shared" si="597"/>
        <v>546084.5890843</v>
      </c>
      <c r="G1851" s="16">
        <f t="shared" si="598"/>
        <v>537717.421159029</v>
      </c>
      <c r="H1851" s="16">
        <f t="shared" si="599"/>
        <v>512857.56949358</v>
      </c>
      <c r="I1851" s="7">
        <f t="shared" si="587"/>
        <v>0.127770649948319</v>
      </c>
      <c r="J1851">
        <f t="shared" si="600"/>
        <v>0.121040119628364</v>
      </c>
      <c r="K1851">
        <f t="shared" si="601"/>
        <v>0.107596634274063</v>
      </c>
      <c r="L1851">
        <f t="shared" si="602"/>
        <v>0.0827496734036106</v>
      </c>
      <c r="M1851">
        <f t="shared" si="603"/>
        <v>0.0894802037235659</v>
      </c>
      <c r="N1851">
        <f t="shared" si="604"/>
        <v>0.102923689077867</v>
      </c>
      <c r="P1851">
        <v>1849</v>
      </c>
      <c r="Q1851">
        <f t="shared" si="586"/>
        <v>0.211073059360731</v>
      </c>
      <c r="R1851" s="1">
        <v>752.5884919</v>
      </c>
      <c r="S1851" s="1">
        <v>750.591120801429</v>
      </c>
      <c r="T1851" s="1">
        <v>752.112959671099</v>
      </c>
      <c r="U1851" s="16">
        <f t="shared" si="588"/>
        <v>1348875.57563298</v>
      </c>
      <c r="V1851" s="16">
        <f t="shared" si="589"/>
        <v>1336777.94924545</v>
      </c>
      <c r="W1851" s="16">
        <f t="shared" si="590"/>
        <v>1346879.25013349</v>
      </c>
      <c r="X1851">
        <f t="shared" si="591"/>
        <v>0.194538930005909</v>
      </c>
      <c r="Y1851">
        <f t="shared" si="592"/>
        <v>0.184292073893881</v>
      </c>
      <c r="Z1851">
        <f t="shared" si="593"/>
        <v>0.193063836688942</v>
      </c>
      <c r="AA1851">
        <f t="shared" si="594"/>
        <v>0.0165341293548219</v>
      </c>
      <c r="AB1851">
        <f t="shared" si="595"/>
        <v>0.0267809854668495</v>
      </c>
      <c r="AC1851">
        <f t="shared" si="596"/>
        <v>0.0180092226717885</v>
      </c>
    </row>
    <row r="1852" spans="1:29">
      <c r="A1852">
        <v>1850</v>
      </c>
      <c r="B1852" s="7">
        <f t="shared" si="585"/>
        <v>0.210634179665262</v>
      </c>
      <c r="C1852" s="1">
        <v>341.9769359</v>
      </c>
      <c r="D1852" s="1">
        <v>334.4798193</v>
      </c>
      <c r="E1852" s="1">
        <v>295.5125875</v>
      </c>
      <c r="F1852" s="16">
        <f t="shared" si="597"/>
        <v>546426.5660202</v>
      </c>
      <c r="G1852" s="16">
        <f t="shared" si="598"/>
        <v>538051.900978329</v>
      </c>
      <c r="H1852" s="16">
        <f t="shared" si="599"/>
        <v>513153.08208108</v>
      </c>
      <c r="I1852" s="7">
        <f t="shared" si="587"/>
        <v>0.12785066432016</v>
      </c>
      <c r="J1852">
        <f t="shared" si="600"/>
        <v>0.12111541099098</v>
      </c>
      <c r="K1852">
        <f t="shared" si="601"/>
        <v>0.107658632305665</v>
      </c>
      <c r="L1852">
        <f t="shared" si="602"/>
        <v>0.0827835153451029</v>
      </c>
      <c r="M1852">
        <f t="shared" si="603"/>
        <v>0.0895187686742827</v>
      </c>
      <c r="N1852">
        <f t="shared" si="604"/>
        <v>0.102975547359598</v>
      </c>
      <c r="P1852">
        <v>1850</v>
      </c>
      <c r="Q1852">
        <f t="shared" si="586"/>
        <v>0.211187214611872</v>
      </c>
      <c r="R1852" s="1">
        <v>752.6093381</v>
      </c>
      <c r="S1852" s="1">
        <v>750.607611423181</v>
      </c>
      <c r="T1852" s="1">
        <v>752.141128852384</v>
      </c>
      <c r="U1852" s="16">
        <f t="shared" si="588"/>
        <v>1349628.18497108</v>
      </c>
      <c r="V1852" s="16">
        <f t="shared" si="589"/>
        <v>1337528.55685687</v>
      </c>
      <c r="W1852" s="16">
        <f t="shared" si="590"/>
        <v>1347631.39126235</v>
      </c>
      <c r="X1852">
        <f t="shared" si="591"/>
        <v>0.194647473609182</v>
      </c>
      <c r="Y1852">
        <f t="shared" si="592"/>
        <v>0.184395554829864</v>
      </c>
      <c r="Z1852">
        <f t="shared" si="593"/>
        <v>0.193171649807344</v>
      </c>
      <c r="AA1852">
        <f t="shared" si="594"/>
        <v>0.0165397410026903</v>
      </c>
      <c r="AB1852">
        <f t="shared" si="595"/>
        <v>0.0267916597820078</v>
      </c>
      <c r="AC1852">
        <f t="shared" si="596"/>
        <v>0.0180155648045281</v>
      </c>
    </row>
    <row r="1853" spans="1:29">
      <c r="A1853">
        <v>1851</v>
      </c>
      <c r="B1853" s="7">
        <f t="shared" si="585"/>
        <v>0.210748035978595</v>
      </c>
      <c r="C1853" s="1">
        <v>341.9894229</v>
      </c>
      <c r="D1853" s="1">
        <v>334.5004359</v>
      </c>
      <c r="E1853" s="1">
        <v>295.53971</v>
      </c>
      <c r="F1853" s="16">
        <f t="shared" si="597"/>
        <v>546768.5554431</v>
      </c>
      <c r="G1853" s="16">
        <f t="shared" si="598"/>
        <v>538386.401414229</v>
      </c>
      <c r="H1853" s="16">
        <f t="shared" si="599"/>
        <v>513448.62179108</v>
      </c>
      <c r="I1853" s="7">
        <f t="shared" si="587"/>
        <v>0.127930681613657</v>
      </c>
      <c r="J1853">
        <f t="shared" si="600"/>
        <v>0.12119070699439</v>
      </c>
      <c r="K1853">
        <f t="shared" si="601"/>
        <v>0.10772063602752</v>
      </c>
      <c r="L1853">
        <f t="shared" si="602"/>
        <v>0.0828173543649376</v>
      </c>
      <c r="M1853">
        <f t="shared" si="603"/>
        <v>0.0895573289842055</v>
      </c>
      <c r="N1853">
        <f t="shared" si="604"/>
        <v>0.103027399951075</v>
      </c>
      <c r="P1853">
        <v>1851</v>
      </c>
      <c r="Q1853">
        <f t="shared" si="586"/>
        <v>0.211301369863014</v>
      </c>
      <c r="R1853" s="1">
        <v>752.6381978</v>
      </c>
      <c r="S1853" s="1">
        <v>750.610684262659</v>
      </c>
      <c r="T1853" s="1">
        <v>752.187615027213</v>
      </c>
      <c r="U1853" s="16">
        <f t="shared" si="588"/>
        <v>1350380.82316888</v>
      </c>
      <c r="V1853" s="16">
        <f t="shared" si="589"/>
        <v>1338279.16754113</v>
      </c>
      <c r="W1853" s="16">
        <f t="shared" si="590"/>
        <v>1348383.57887737</v>
      </c>
      <c r="X1853">
        <f t="shared" si="591"/>
        <v>0.194756021374689</v>
      </c>
      <c r="Y1853">
        <f t="shared" si="592"/>
        <v>0.184499036189478</v>
      </c>
      <c r="Z1853">
        <f t="shared" si="593"/>
        <v>0.193279469589149</v>
      </c>
      <c r="AA1853">
        <f t="shared" si="594"/>
        <v>0.0165453484883251</v>
      </c>
      <c r="AB1853">
        <f t="shared" si="595"/>
        <v>0.0268023336735355</v>
      </c>
      <c r="AC1853">
        <f t="shared" si="596"/>
        <v>0.0180219002738647</v>
      </c>
    </row>
    <row r="1854" spans="1:29">
      <c r="A1854">
        <v>1852</v>
      </c>
      <c r="B1854" s="7">
        <f t="shared" si="585"/>
        <v>0.210861892291928</v>
      </c>
      <c r="C1854" s="1">
        <v>342.0264053</v>
      </c>
      <c r="D1854" s="1">
        <v>334.5520727</v>
      </c>
      <c r="E1854" s="1">
        <v>295.5904998</v>
      </c>
      <c r="F1854" s="16">
        <f t="shared" si="597"/>
        <v>547110.5818484</v>
      </c>
      <c r="G1854" s="16">
        <f t="shared" si="598"/>
        <v>538720.953486929</v>
      </c>
      <c r="H1854" s="16">
        <f t="shared" si="599"/>
        <v>513744.21229088</v>
      </c>
      <c r="I1854" s="7">
        <f t="shared" si="587"/>
        <v>0.128010707560147</v>
      </c>
      <c r="J1854">
        <f t="shared" si="600"/>
        <v>0.121266014621236</v>
      </c>
      <c r="K1854">
        <f t="shared" si="601"/>
        <v>0.107782650404988</v>
      </c>
      <c r="L1854">
        <f t="shared" si="602"/>
        <v>0.082851184731781</v>
      </c>
      <c r="M1854">
        <f t="shared" si="603"/>
        <v>0.0895958776706915</v>
      </c>
      <c r="N1854">
        <f t="shared" si="604"/>
        <v>0.10307924188694</v>
      </c>
      <c r="P1854">
        <v>1852</v>
      </c>
      <c r="Q1854">
        <f t="shared" si="586"/>
        <v>0.211415525114155</v>
      </c>
      <c r="R1854" s="1">
        <v>752.6443508</v>
      </c>
      <c r="S1854" s="1">
        <v>750.65429949231</v>
      </c>
      <c r="T1854" s="1">
        <v>752.189386273001</v>
      </c>
      <c r="U1854" s="16">
        <f t="shared" si="588"/>
        <v>1351133.46751968</v>
      </c>
      <c r="V1854" s="16">
        <f t="shared" si="589"/>
        <v>1339029.82184063</v>
      </c>
      <c r="W1854" s="16">
        <f t="shared" si="590"/>
        <v>1349135.76826365</v>
      </c>
      <c r="X1854">
        <f t="shared" si="591"/>
        <v>0.1948645700276</v>
      </c>
      <c r="Y1854">
        <f t="shared" si="592"/>
        <v>0.184602523562014</v>
      </c>
      <c r="Z1854">
        <f t="shared" si="593"/>
        <v>0.193387289624847</v>
      </c>
      <c r="AA1854">
        <f t="shared" si="594"/>
        <v>0.0165509550865556</v>
      </c>
      <c r="AB1854">
        <f t="shared" si="595"/>
        <v>0.0268130015521416</v>
      </c>
      <c r="AC1854">
        <f t="shared" si="596"/>
        <v>0.018028235489308</v>
      </c>
    </row>
    <row r="1855" spans="1:29">
      <c r="A1855">
        <v>1853</v>
      </c>
      <c r="B1855" s="7">
        <f t="shared" si="585"/>
        <v>0.21097574860526</v>
      </c>
      <c r="C1855" s="1">
        <v>342.0436022</v>
      </c>
      <c r="D1855" s="1">
        <v>334.6196379</v>
      </c>
      <c r="E1855" s="1">
        <v>295.6058794</v>
      </c>
      <c r="F1855" s="16">
        <f t="shared" si="597"/>
        <v>547452.6254506</v>
      </c>
      <c r="G1855" s="16">
        <f t="shared" si="598"/>
        <v>539055.573124829</v>
      </c>
      <c r="H1855" s="16">
        <f t="shared" si="599"/>
        <v>514039.81817028</v>
      </c>
      <c r="I1855" s="7">
        <f t="shared" si="587"/>
        <v>0.128090737530297</v>
      </c>
      <c r="J1855">
        <f t="shared" si="600"/>
        <v>0.121341337457</v>
      </c>
      <c r="K1855">
        <f t="shared" si="601"/>
        <v>0.10784466800907</v>
      </c>
      <c r="L1855">
        <f t="shared" si="602"/>
        <v>0.0828850110749636</v>
      </c>
      <c r="M1855">
        <f t="shared" si="603"/>
        <v>0.0896344111482601</v>
      </c>
      <c r="N1855">
        <f t="shared" si="604"/>
        <v>0.103131080596191</v>
      </c>
      <c r="P1855">
        <v>1853</v>
      </c>
      <c r="Q1855">
        <f t="shared" si="586"/>
        <v>0.211529680365297</v>
      </c>
      <c r="R1855" s="1">
        <v>752.656303</v>
      </c>
      <c r="S1855" s="1">
        <v>750.656170275313</v>
      </c>
      <c r="T1855" s="1">
        <v>752.207619473598</v>
      </c>
      <c r="U1855" s="16">
        <f t="shared" si="588"/>
        <v>1351886.12382268</v>
      </c>
      <c r="V1855" s="16">
        <f t="shared" si="589"/>
        <v>1339780.4780109</v>
      </c>
      <c r="W1855" s="16">
        <f t="shared" si="590"/>
        <v>1349887.97588312</v>
      </c>
      <c r="X1855">
        <f t="shared" si="591"/>
        <v>0.194973120404293</v>
      </c>
      <c r="Y1855">
        <f t="shared" si="592"/>
        <v>0.184706011192461</v>
      </c>
      <c r="Z1855">
        <f t="shared" si="593"/>
        <v>0.193495112274122</v>
      </c>
      <c r="AA1855">
        <f t="shared" si="594"/>
        <v>0.0165565599610035</v>
      </c>
      <c r="AB1855">
        <f t="shared" si="595"/>
        <v>0.0268236691728361</v>
      </c>
      <c r="AC1855">
        <f t="shared" si="596"/>
        <v>0.018034568091175</v>
      </c>
    </row>
    <row r="1856" spans="1:29">
      <c r="A1856">
        <v>1854</v>
      </c>
      <c r="B1856" s="7">
        <f t="shared" si="585"/>
        <v>0.211089604918593</v>
      </c>
      <c r="C1856" s="1">
        <v>342.0526581</v>
      </c>
      <c r="D1856" s="1">
        <v>334.6394562</v>
      </c>
      <c r="E1856" s="1">
        <v>295.6624237</v>
      </c>
      <c r="F1856" s="16">
        <f t="shared" si="597"/>
        <v>547794.6781087</v>
      </c>
      <c r="G1856" s="16">
        <f t="shared" si="598"/>
        <v>539390.212581029</v>
      </c>
      <c r="H1856" s="16">
        <f t="shared" si="599"/>
        <v>514335.48059398</v>
      </c>
      <c r="I1856" s="7">
        <f t="shared" si="587"/>
        <v>0.128170769619309</v>
      </c>
      <c r="J1856">
        <f t="shared" si="600"/>
        <v>0.121416664753861</v>
      </c>
      <c r="K1856">
        <f t="shared" si="601"/>
        <v>0.107906697476048</v>
      </c>
      <c r="L1856">
        <f t="shared" si="602"/>
        <v>0.0829188352992836</v>
      </c>
      <c r="M1856">
        <f t="shared" si="603"/>
        <v>0.089672940164732</v>
      </c>
      <c r="N1856">
        <f t="shared" si="604"/>
        <v>0.103182907442545</v>
      </c>
      <c r="P1856">
        <v>1854</v>
      </c>
      <c r="Q1856">
        <f t="shared" si="586"/>
        <v>0.211643835616438</v>
      </c>
      <c r="R1856" s="1">
        <v>752.667962</v>
      </c>
      <c r="S1856" s="1">
        <v>750.676215731617</v>
      </c>
      <c r="T1856" s="1">
        <v>752.208703559429</v>
      </c>
      <c r="U1856" s="16">
        <f t="shared" si="588"/>
        <v>1352638.79178468</v>
      </c>
      <c r="V1856" s="16">
        <f t="shared" si="589"/>
        <v>1340531.15422663</v>
      </c>
      <c r="W1856" s="16">
        <f t="shared" si="590"/>
        <v>1350640.18458668</v>
      </c>
      <c r="X1856">
        <f t="shared" si="591"/>
        <v>0.195081672462483</v>
      </c>
      <c r="Y1856">
        <f t="shared" si="592"/>
        <v>0.184809501586432</v>
      </c>
      <c r="Z1856">
        <f t="shared" si="593"/>
        <v>0.193602935078791</v>
      </c>
      <c r="AA1856">
        <f t="shared" si="594"/>
        <v>0.016562163153955</v>
      </c>
      <c r="AB1856">
        <f t="shared" si="595"/>
        <v>0.026834334030006</v>
      </c>
      <c r="AC1856">
        <f t="shared" si="596"/>
        <v>0.0180409005376475</v>
      </c>
    </row>
    <row r="1857" spans="1:29">
      <c r="A1857">
        <v>1855</v>
      </c>
      <c r="B1857" s="7">
        <f t="shared" si="585"/>
        <v>0.211203461231925</v>
      </c>
      <c r="C1857" s="1">
        <v>342.0683778</v>
      </c>
      <c r="D1857" s="1">
        <v>334.7275216</v>
      </c>
      <c r="E1857" s="1">
        <v>295.6636721</v>
      </c>
      <c r="F1857" s="16">
        <f t="shared" si="597"/>
        <v>548136.7464865</v>
      </c>
      <c r="G1857" s="16">
        <f t="shared" si="598"/>
        <v>539724.940102629</v>
      </c>
      <c r="H1857" s="16">
        <f t="shared" si="599"/>
        <v>514631.14426608</v>
      </c>
      <c r="I1857" s="7">
        <f t="shared" si="587"/>
        <v>0.128250805386353</v>
      </c>
      <c r="J1857">
        <f t="shared" si="600"/>
        <v>0.121492011874231</v>
      </c>
      <c r="K1857">
        <f t="shared" si="601"/>
        <v>0.107968727204938</v>
      </c>
      <c r="L1857">
        <f t="shared" si="602"/>
        <v>0.0829526558455722</v>
      </c>
      <c r="M1857">
        <f t="shared" si="603"/>
        <v>0.0897114493576941</v>
      </c>
      <c r="N1857">
        <f t="shared" si="604"/>
        <v>0.103234734026987</v>
      </c>
      <c r="P1857">
        <v>1855</v>
      </c>
      <c r="Q1857">
        <f t="shared" si="586"/>
        <v>0.21175799086758</v>
      </c>
      <c r="R1857" s="1">
        <v>752.6838099</v>
      </c>
      <c r="S1857" s="1">
        <v>750.67910580068</v>
      </c>
      <c r="T1857" s="1">
        <v>752.227016610175</v>
      </c>
      <c r="U1857" s="16">
        <f t="shared" si="588"/>
        <v>1353391.47559458</v>
      </c>
      <c r="V1857" s="16">
        <f t="shared" si="589"/>
        <v>1341281.83333243</v>
      </c>
      <c r="W1857" s="16">
        <f t="shared" si="590"/>
        <v>1351392.41160329</v>
      </c>
      <c r="X1857">
        <f t="shared" si="591"/>
        <v>0.195190226806306</v>
      </c>
      <c r="Y1857">
        <f t="shared" si="592"/>
        <v>0.184912992378837</v>
      </c>
      <c r="Z1857">
        <f t="shared" si="593"/>
        <v>0.193710760508482</v>
      </c>
      <c r="AA1857">
        <f t="shared" si="594"/>
        <v>0.0165677640612743</v>
      </c>
      <c r="AB1857">
        <f t="shared" si="595"/>
        <v>0.0268449984887427</v>
      </c>
      <c r="AC1857">
        <f t="shared" si="596"/>
        <v>0.0180472303590979</v>
      </c>
    </row>
    <row r="1858" spans="1:29">
      <c r="A1858">
        <v>1856</v>
      </c>
      <c r="B1858" s="7">
        <f t="shared" si="585"/>
        <v>0.211317317545258</v>
      </c>
      <c r="C1858" s="1">
        <v>342.0867547</v>
      </c>
      <c r="D1858" s="1">
        <v>334.7844529</v>
      </c>
      <c r="E1858" s="1">
        <v>295.6994289</v>
      </c>
      <c r="F1858" s="16">
        <f t="shared" si="597"/>
        <v>548478.8332412</v>
      </c>
      <c r="G1858" s="16">
        <f t="shared" si="598"/>
        <v>540059.724555529</v>
      </c>
      <c r="H1858" s="16">
        <f t="shared" si="599"/>
        <v>514926.84369498</v>
      </c>
      <c r="I1858" s="7">
        <f t="shared" si="587"/>
        <v>0.128330845453149</v>
      </c>
      <c r="J1858">
        <f t="shared" si="600"/>
        <v>0.12156737180983</v>
      </c>
      <c r="K1858">
        <f t="shared" si="601"/>
        <v>0.108030764435544</v>
      </c>
      <c r="L1858">
        <f t="shared" si="602"/>
        <v>0.0829864720921084</v>
      </c>
      <c r="M1858">
        <f t="shared" si="603"/>
        <v>0.0897499457354281</v>
      </c>
      <c r="N1858">
        <f t="shared" si="604"/>
        <v>0.103286553109714</v>
      </c>
      <c r="P1858">
        <v>1856</v>
      </c>
      <c r="Q1858">
        <f t="shared" si="586"/>
        <v>0.211872146118721</v>
      </c>
      <c r="R1858" s="1">
        <v>752.6892186</v>
      </c>
      <c r="S1858" s="1">
        <v>750.679208901838</v>
      </c>
      <c r="T1858" s="1">
        <v>752.234083126652</v>
      </c>
      <c r="U1858" s="16">
        <f t="shared" si="588"/>
        <v>1354144.16481318</v>
      </c>
      <c r="V1858" s="16">
        <f t="shared" si="589"/>
        <v>1342032.51254134</v>
      </c>
      <c r="W1858" s="16">
        <f t="shared" si="590"/>
        <v>1352144.64568642</v>
      </c>
      <c r="X1858">
        <f t="shared" si="591"/>
        <v>0.195298781930187</v>
      </c>
      <c r="Y1858">
        <f t="shared" si="592"/>
        <v>0.185016483185456</v>
      </c>
      <c r="Z1858">
        <f t="shared" si="593"/>
        <v>0.193818586951099</v>
      </c>
      <c r="AA1858">
        <f t="shared" si="594"/>
        <v>0.0165733641885344</v>
      </c>
      <c r="AB1858">
        <f t="shared" si="595"/>
        <v>0.0268556629332655</v>
      </c>
      <c r="AC1858">
        <f t="shared" si="596"/>
        <v>0.0180535591676224</v>
      </c>
    </row>
    <row r="1859" spans="1:29">
      <c r="A1859">
        <v>1857</v>
      </c>
      <c r="B1859" s="7">
        <f t="shared" ref="B1859:B1922" si="605">A1859/8783</f>
        <v>0.21143117385859</v>
      </c>
      <c r="C1859" s="1">
        <v>342.115208</v>
      </c>
      <c r="D1859" s="1">
        <v>334.8551533</v>
      </c>
      <c r="E1859" s="1">
        <v>295.7002812</v>
      </c>
      <c r="F1859" s="16">
        <f t="shared" si="597"/>
        <v>548820.9484492</v>
      </c>
      <c r="G1859" s="16">
        <f t="shared" si="598"/>
        <v>540394.579708829</v>
      </c>
      <c r="H1859" s="16">
        <f t="shared" si="599"/>
        <v>515222.54397618</v>
      </c>
      <c r="I1859" s="7">
        <f t="shared" si="587"/>
        <v>0.128410892177333</v>
      </c>
      <c r="J1859">
        <f t="shared" si="600"/>
        <v>0.121642747660079</v>
      </c>
      <c r="K1859">
        <f t="shared" si="601"/>
        <v>0.10809280184496</v>
      </c>
      <c r="L1859">
        <f t="shared" si="602"/>
        <v>0.0830202816812574</v>
      </c>
      <c r="M1859">
        <f t="shared" si="603"/>
        <v>0.0897884261985116</v>
      </c>
      <c r="N1859">
        <f t="shared" si="604"/>
        <v>0.10333837201363</v>
      </c>
      <c r="P1859">
        <v>1857</v>
      </c>
      <c r="Q1859">
        <f t="shared" ref="Q1859:Q1922" si="606">P1859/8760</f>
        <v>0.211986301369863</v>
      </c>
      <c r="R1859" s="1">
        <v>752.7114721</v>
      </c>
      <c r="S1859" s="1">
        <v>750.688596990607</v>
      </c>
      <c r="T1859" s="1">
        <v>752.246158032407</v>
      </c>
      <c r="U1859" s="16">
        <f t="shared" si="588"/>
        <v>1354896.87628528</v>
      </c>
      <c r="V1859" s="16">
        <f t="shared" si="589"/>
        <v>1342783.20113833</v>
      </c>
      <c r="W1859" s="16">
        <f t="shared" si="590"/>
        <v>1352896.89184445</v>
      </c>
      <c r="X1859">
        <f t="shared" si="591"/>
        <v>0.195407340263536</v>
      </c>
      <c r="Y1859">
        <f t="shared" si="592"/>
        <v>0.185119975286344</v>
      </c>
      <c r="Z1859">
        <f t="shared" si="593"/>
        <v>0.193926415124553</v>
      </c>
      <c r="AA1859">
        <f t="shared" si="594"/>
        <v>0.0165789611063273</v>
      </c>
      <c r="AB1859">
        <f t="shared" si="595"/>
        <v>0.0268663260835193</v>
      </c>
      <c r="AC1859">
        <f t="shared" si="596"/>
        <v>0.0180598862453104</v>
      </c>
    </row>
    <row r="1860" spans="1:29">
      <c r="A1860">
        <v>1858</v>
      </c>
      <c r="B1860" s="7">
        <f t="shared" si="605"/>
        <v>0.211545030171923</v>
      </c>
      <c r="C1860" s="1">
        <v>342.1351888</v>
      </c>
      <c r="D1860" s="1">
        <v>335.3059501</v>
      </c>
      <c r="E1860" s="1">
        <v>295.7293508</v>
      </c>
      <c r="F1860" s="16">
        <f t="shared" si="597"/>
        <v>549163.083638</v>
      </c>
      <c r="G1860" s="16">
        <f t="shared" si="598"/>
        <v>540729.885658929</v>
      </c>
      <c r="H1860" s="16">
        <f t="shared" si="599"/>
        <v>515518.27332698</v>
      </c>
      <c r="I1860" s="7">
        <f t="shared" ref="I1860:I1923" si="607">F1860/F$8785</f>
        <v>0.128490943576543</v>
      </c>
      <c r="J1860">
        <f t="shared" si="600"/>
        <v>0.121718224984627</v>
      </c>
      <c r="K1860">
        <f t="shared" si="601"/>
        <v>0.108154845353128</v>
      </c>
      <c r="L1860">
        <f t="shared" si="602"/>
        <v>0.08305408659538</v>
      </c>
      <c r="M1860">
        <f t="shared" si="603"/>
        <v>0.0898268051872957</v>
      </c>
      <c r="N1860">
        <f t="shared" si="604"/>
        <v>0.103390184818795</v>
      </c>
      <c r="P1860">
        <v>1858</v>
      </c>
      <c r="Q1860">
        <f t="shared" si="606"/>
        <v>0.212100456621005</v>
      </c>
      <c r="R1860" s="1">
        <v>752.7237196</v>
      </c>
      <c r="S1860" s="1">
        <v>750.690577777804</v>
      </c>
      <c r="T1860" s="1">
        <v>752.269063719991</v>
      </c>
      <c r="U1860" s="16">
        <f t="shared" si="588"/>
        <v>1355649.60000488</v>
      </c>
      <c r="V1860" s="16">
        <f t="shared" si="589"/>
        <v>1343533.8917161</v>
      </c>
      <c r="W1860" s="16">
        <f t="shared" si="590"/>
        <v>1353649.16090817</v>
      </c>
      <c r="X1860">
        <f t="shared" si="591"/>
        <v>0.195515900363256</v>
      </c>
      <c r="Y1860">
        <f t="shared" si="592"/>
        <v>0.185223467660309</v>
      </c>
      <c r="Z1860">
        <f t="shared" si="593"/>
        <v>0.194034246581344</v>
      </c>
      <c r="AA1860">
        <f t="shared" si="594"/>
        <v>0.0165845562577485</v>
      </c>
      <c r="AB1860">
        <f t="shared" si="595"/>
        <v>0.026876988960696</v>
      </c>
      <c r="AC1860">
        <f t="shared" si="596"/>
        <v>0.0180662100396605</v>
      </c>
    </row>
    <row r="1861" spans="1:29">
      <c r="A1861">
        <v>1859</v>
      </c>
      <c r="B1861" s="7">
        <f t="shared" si="605"/>
        <v>0.211658886485256</v>
      </c>
      <c r="C1861" s="1">
        <v>342.1449918</v>
      </c>
      <c r="D1861" s="1">
        <v>335.3115362</v>
      </c>
      <c r="E1861" s="1">
        <v>295.7608906</v>
      </c>
      <c r="F1861" s="16">
        <f t="shared" si="597"/>
        <v>549505.2286298</v>
      </c>
      <c r="G1861" s="16">
        <f t="shared" si="598"/>
        <v>541065.197195129</v>
      </c>
      <c r="H1861" s="16">
        <f t="shared" si="599"/>
        <v>515814.03421758</v>
      </c>
      <c r="I1861" s="7">
        <f t="shared" si="607"/>
        <v>0.128570997269419</v>
      </c>
      <c r="J1861">
        <f t="shared" si="600"/>
        <v>0.121793703566606</v>
      </c>
      <c r="K1861">
        <f t="shared" si="601"/>
        <v>0.108216895478293</v>
      </c>
      <c r="L1861">
        <f t="shared" si="602"/>
        <v>0.0830878892158367</v>
      </c>
      <c r="M1861">
        <f t="shared" si="603"/>
        <v>0.0898651829186494</v>
      </c>
      <c r="N1861">
        <f t="shared" si="604"/>
        <v>0.103441991006963</v>
      </c>
      <c r="P1861">
        <v>1859</v>
      </c>
      <c r="Q1861">
        <f t="shared" si="606"/>
        <v>0.212214611872146</v>
      </c>
      <c r="R1861" s="1">
        <v>752.7240437</v>
      </c>
      <c r="S1861" s="1">
        <v>750.709836960255</v>
      </c>
      <c r="T1861" s="1">
        <v>752.294304375968</v>
      </c>
      <c r="U1861" s="16">
        <f t="shared" si="588"/>
        <v>1356402.32404858</v>
      </c>
      <c r="V1861" s="16">
        <f t="shared" si="589"/>
        <v>1344284.60155306</v>
      </c>
      <c r="W1861" s="16">
        <f t="shared" si="590"/>
        <v>1354401.45521254</v>
      </c>
      <c r="X1861">
        <f t="shared" si="591"/>
        <v>0.195624460509719</v>
      </c>
      <c r="Y1861">
        <f t="shared" si="592"/>
        <v>0.1853269626894</v>
      </c>
      <c r="Z1861">
        <f t="shared" si="593"/>
        <v>0.194142081656172</v>
      </c>
      <c r="AA1861">
        <f t="shared" si="594"/>
        <v>0.016590151362427</v>
      </c>
      <c r="AB1861">
        <f t="shared" si="595"/>
        <v>0.0268876491827461</v>
      </c>
      <c r="AC1861">
        <f t="shared" si="596"/>
        <v>0.0180725302159743</v>
      </c>
    </row>
    <row r="1862" spans="1:29">
      <c r="A1862">
        <v>1860</v>
      </c>
      <c r="B1862" s="7">
        <f t="shared" si="605"/>
        <v>0.211772742798588</v>
      </c>
      <c r="C1862" s="1">
        <v>342.1529677</v>
      </c>
      <c r="D1862" s="1">
        <v>335.3800467</v>
      </c>
      <c r="E1862" s="1">
        <v>295.8282743</v>
      </c>
      <c r="F1862" s="16">
        <f t="shared" si="597"/>
        <v>549847.3815975</v>
      </c>
      <c r="G1862" s="16">
        <f t="shared" si="598"/>
        <v>541400.577241829</v>
      </c>
      <c r="H1862" s="16">
        <f t="shared" si="599"/>
        <v>516109.86249188</v>
      </c>
      <c r="I1862" s="7">
        <f t="shared" si="607"/>
        <v>0.128651052828464</v>
      </c>
      <c r="J1862">
        <f t="shared" si="600"/>
        <v>0.121869197570289</v>
      </c>
      <c r="K1862">
        <f t="shared" si="601"/>
        <v>0.108278959740441</v>
      </c>
      <c r="L1862">
        <f t="shared" si="602"/>
        <v>0.0831216899701246</v>
      </c>
      <c r="M1862">
        <f t="shared" si="603"/>
        <v>0.0899035452282987</v>
      </c>
      <c r="N1862">
        <f t="shared" si="604"/>
        <v>0.103493783058147</v>
      </c>
      <c r="P1862">
        <v>1860</v>
      </c>
      <c r="Q1862">
        <f t="shared" si="606"/>
        <v>0.212328767123288</v>
      </c>
      <c r="R1862" s="1">
        <v>752.7317204</v>
      </c>
      <c r="S1862" s="1">
        <v>750.721476645336</v>
      </c>
      <c r="T1862" s="1">
        <v>752.294474416276</v>
      </c>
      <c r="U1862" s="16">
        <f t="shared" si="588"/>
        <v>1357155.05576898</v>
      </c>
      <c r="V1862" s="16">
        <f t="shared" si="589"/>
        <v>1345035.32302971</v>
      </c>
      <c r="W1862" s="16">
        <f t="shared" si="590"/>
        <v>1355153.74968696</v>
      </c>
      <c r="X1862">
        <f t="shared" si="591"/>
        <v>0.195733021763339</v>
      </c>
      <c r="Y1862">
        <f t="shared" si="592"/>
        <v>0.185430459323172</v>
      </c>
      <c r="Z1862">
        <f t="shared" si="593"/>
        <v>0.194249916755373</v>
      </c>
      <c r="AA1862">
        <f t="shared" si="594"/>
        <v>0.0165957453599486</v>
      </c>
      <c r="AB1862">
        <f t="shared" si="595"/>
        <v>0.0268983078001156</v>
      </c>
      <c r="AC1862">
        <f t="shared" si="596"/>
        <v>0.0180788503679143</v>
      </c>
    </row>
    <row r="1863" spans="1:29">
      <c r="A1863">
        <v>1861</v>
      </c>
      <c r="B1863" s="7">
        <f t="shared" si="605"/>
        <v>0.211886599111921</v>
      </c>
      <c r="C1863" s="1">
        <v>342.1840674</v>
      </c>
      <c r="D1863" s="1">
        <v>335.4485028</v>
      </c>
      <c r="E1863" s="1">
        <v>295.8965553</v>
      </c>
      <c r="F1863" s="16">
        <f t="shared" si="597"/>
        <v>550189.5656649</v>
      </c>
      <c r="G1863" s="16">
        <f t="shared" si="598"/>
        <v>541736.025744629</v>
      </c>
      <c r="H1863" s="16">
        <f t="shared" si="599"/>
        <v>516405.75904718</v>
      </c>
      <c r="I1863" s="7">
        <f t="shared" si="607"/>
        <v>0.128731115664089</v>
      </c>
      <c r="J1863">
        <f t="shared" si="600"/>
        <v>0.121944706983432</v>
      </c>
      <c r="K1863">
        <f t="shared" si="601"/>
        <v>0.108341038327825</v>
      </c>
      <c r="L1863">
        <f t="shared" si="602"/>
        <v>0.0831554834478314</v>
      </c>
      <c r="M1863">
        <f t="shared" si="603"/>
        <v>0.0899418921284891</v>
      </c>
      <c r="N1863">
        <f t="shared" si="604"/>
        <v>0.103545560784095</v>
      </c>
      <c r="P1863">
        <v>1861</v>
      </c>
      <c r="Q1863">
        <f t="shared" si="606"/>
        <v>0.212442922374429</v>
      </c>
      <c r="R1863" s="1">
        <v>752.7722028</v>
      </c>
      <c r="S1863" s="1">
        <v>750.738543472332</v>
      </c>
      <c r="T1863" s="1">
        <v>752.305730767874</v>
      </c>
      <c r="U1863" s="16">
        <f t="shared" ref="U1863:U1926" si="608">U1862+R1863</f>
        <v>1357907.82797178</v>
      </c>
      <c r="V1863" s="16">
        <f t="shared" ref="V1863:V1926" si="609">V1862+S1863</f>
        <v>1345786.06157318</v>
      </c>
      <c r="W1863" s="16">
        <f t="shared" ref="W1863:W1926" si="610">W1862+T1863</f>
        <v>1355906.05541773</v>
      </c>
      <c r="X1863">
        <f t="shared" ref="X1863:X1926" si="611">U1863/U$8762</f>
        <v>0.195841588855454</v>
      </c>
      <c r="Y1863">
        <f t="shared" ref="Y1863:Y1926" si="612">V1863/V$8762</f>
        <v>0.185533958309826</v>
      </c>
      <c r="Z1863">
        <f t="shared" ref="Z1863:Z1926" si="613">W1863/W$8762</f>
        <v>0.194357753468079</v>
      </c>
      <c r="AA1863">
        <f t="shared" ref="AA1863:AA1926" si="614">Q1863-X1863</f>
        <v>0.0166013335189755</v>
      </c>
      <c r="AB1863">
        <f t="shared" ref="AB1863:AB1926" si="615">Q1863-Y1863</f>
        <v>0.0269089640646029</v>
      </c>
      <c r="AC1863">
        <f t="shared" ref="AC1863:AC1926" si="616">Q1863-Z1863</f>
        <v>0.0180851689063507</v>
      </c>
    </row>
    <row r="1864" spans="1:29">
      <c r="A1864">
        <v>1862</v>
      </c>
      <c r="B1864" s="7">
        <f t="shared" si="605"/>
        <v>0.212000455425253</v>
      </c>
      <c r="C1864" s="1">
        <v>342.2164912</v>
      </c>
      <c r="D1864" s="1">
        <v>335.4998198</v>
      </c>
      <c r="E1864" s="1">
        <v>295.8974426</v>
      </c>
      <c r="F1864" s="16">
        <f t="shared" si="597"/>
        <v>550531.7821561</v>
      </c>
      <c r="G1864" s="16">
        <f t="shared" si="598"/>
        <v>542071.525564429</v>
      </c>
      <c r="H1864" s="16">
        <f t="shared" si="599"/>
        <v>516701.65648978</v>
      </c>
      <c r="I1864" s="7">
        <f t="shared" si="607"/>
        <v>0.128811186086104</v>
      </c>
      <c r="J1864">
        <f t="shared" si="600"/>
        <v>0.122020227948024</v>
      </c>
      <c r="K1864">
        <f t="shared" si="601"/>
        <v>0.108403117101364</v>
      </c>
      <c r="L1864">
        <f t="shared" si="602"/>
        <v>0.0831892693391493</v>
      </c>
      <c r="M1864">
        <f t="shared" si="603"/>
        <v>0.0899802274772296</v>
      </c>
      <c r="N1864">
        <f t="shared" si="604"/>
        <v>0.10359733832389</v>
      </c>
      <c r="P1864">
        <v>1862</v>
      </c>
      <c r="Q1864">
        <f t="shared" si="606"/>
        <v>0.212557077625571</v>
      </c>
      <c r="R1864" s="1">
        <v>752.7751685</v>
      </c>
      <c r="S1864" s="1">
        <v>750.745065121667</v>
      </c>
      <c r="T1864" s="1">
        <v>752.327329323675</v>
      </c>
      <c r="U1864" s="16">
        <f t="shared" si="608"/>
        <v>1358660.60314028</v>
      </c>
      <c r="V1864" s="16">
        <f t="shared" si="609"/>
        <v>1346536.8066383</v>
      </c>
      <c r="W1864" s="16">
        <f t="shared" si="610"/>
        <v>1356658.38274705</v>
      </c>
      <c r="X1864">
        <f t="shared" si="611"/>
        <v>0.195950156375291</v>
      </c>
      <c r="Y1864">
        <f t="shared" si="612"/>
        <v>0.185637458195574</v>
      </c>
      <c r="Z1864">
        <f t="shared" si="613"/>
        <v>0.194465593276755</v>
      </c>
      <c r="AA1864">
        <f t="shared" si="614"/>
        <v>0.0166069212502802</v>
      </c>
      <c r="AB1864">
        <f t="shared" si="615"/>
        <v>0.0269196194299968</v>
      </c>
      <c r="AC1864">
        <f t="shared" si="616"/>
        <v>0.0180914843488155</v>
      </c>
    </row>
    <row r="1865" spans="1:29">
      <c r="A1865">
        <v>1863</v>
      </c>
      <c r="B1865" s="7">
        <f t="shared" si="605"/>
        <v>0.212114311738586</v>
      </c>
      <c r="C1865" s="1">
        <v>342.2345433</v>
      </c>
      <c r="D1865" s="1">
        <v>335.5548705</v>
      </c>
      <c r="E1865" s="1">
        <v>295.9047363</v>
      </c>
      <c r="F1865" s="16">
        <f t="shared" ref="F1865:F1928" si="617">F1864+C1865</f>
        <v>550874.0166994</v>
      </c>
      <c r="G1865" s="16">
        <f t="shared" ref="G1865:G1928" si="618">G1864+D1865</f>
        <v>542407.080434929</v>
      </c>
      <c r="H1865" s="16">
        <f t="shared" ref="H1865:H1928" si="619">H1864+E1865</f>
        <v>516997.56122608</v>
      </c>
      <c r="I1865" s="7">
        <f t="shared" si="607"/>
        <v>0.128891260731876</v>
      </c>
      <c r="J1865">
        <f t="shared" si="600"/>
        <v>0.122095761304521</v>
      </c>
      <c r="K1865">
        <f t="shared" si="601"/>
        <v>0.108465197405108</v>
      </c>
      <c r="L1865">
        <f t="shared" si="602"/>
        <v>0.0832230510067104</v>
      </c>
      <c r="M1865">
        <f t="shared" si="603"/>
        <v>0.0900185504340649</v>
      </c>
      <c r="N1865">
        <f t="shared" si="604"/>
        <v>0.103649114333478</v>
      </c>
      <c r="P1865">
        <v>1863</v>
      </c>
      <c r="Q1865">
        <f t="shared" si="606"/>
        <v>0.212671232876712</v>
      </c>
      <c r="R1865" s="1">
        <v>752.7930732</v>
      </c>
      <c r="S1865" s="1">
        <v>750.746618620909</v>
      </c>
      <c r="T1865" s="1">
        <v>752.332381329087</v>
      </c>
      <c r="U1865" s="16">
        <f t="shared" si="608"/>
        <v>1359413.39621348</v>
      </c>
      <c r="V1865" s="16">
        <f t="shared" si="609"/>
        <v>1347287.55325692</v>
      </c>
      <c r="W1865" s="16">
        <f t="shared" si="610"/>
        <v>1357410.71512838</v>
      </c>
      <c r="X1865">
        <f t="shared" si="611"/>
        <v>0.196058726477398</v>
      </c>
      <c r="Y1865">
        <f t="shared" si="612"/>
        <v>0.185740958295491</v>
      </c>
      <c r="Z1865">
        <f t="shared" si="613"/>
        <v>0.194573433809595</v>
      </c>
      <c r="AA1865">
        <f t="shared" si="614"/>
        <v>0.0166125063993147</v>
      </c>
      <c r="AB1865">
        <f t="shared" si="615"/>
        <v>0.0269302745812209</v>
      </c>
      <c r="AC1865">
        <f t="shared" si="616"/>
        <v>0.0180977990671176</v>
      </c>
    </row>
    <row r="1866" spans="1:29">
      <c r="A1866">
        <v>1864</v>
      </c>
      <c r="B1866" s="7">
        <f t="shared" si="605"/>
        <v>0.212228168051918</v>
      </c>
      <c r="C1866" s="1">
        <v>342.241764</v>
      </c>
      <c r="D1866" s="1">
        <v>335.5603052</v>
      </c>
      <c r="E1866" s="1">
        <v>295.9096103</v>
      </c>
      <c r="F1866" s="16">
        <f t="shared" si="617"/>
        <v>551216.2584634</v>
      </c>
      <c r="G1866" s="16">
        <f t="shared" si="618"/>
        <v>542742.640740129</v>
      </c>
      <c r="H1866" s="16">
        <f t="shared" si="619"/>
        <v>517293.47083638</v>
      </c>
      <c r="I1866" s="7">
        <f t="shared" si="607"/>
        <v>0.128971337067117</v>
      </c>
      <c r="J1866">
        <f t="shared" ref="J1866:J1929" si="620">G1866/G$8785</f>
        <v>0.122171295884369</v>
      </c>
      <c r="K1866">
        <f t="shared" ref="K1866:K1929" si="621">H1866/H$8785</f>
        <v>0.108527278731409</v>
      </c>
      <c r="L1866">
        <f t="shared" ref="L1866:L1929" si="622">B1866-I1866</f>
        <v>0.0832568309848014</v>
      </c>
      <c r="M1866">
        <f t="shared" ref="M1866:M1929" si="623">B1866-J1866</f>
        <v>0.0900568721675499</v>
      </c>
      <c r="N1866">
        <f t="shared" ref="N1866:N1929" si="624">B1866-K1866</f>
        <v>0.10370088932051</v>
      </c>
      <c r="P1866">
        <v>1864</v>
      </c>
      <c r="Q1866">
        <f t="shared" si="606"/>
        <v>0.212785388127854</v>
      </c>
      <c r="R1866" s="1">
        <v>752.8104996</v>
      </c>
      <c r="S1866" s="1">
        <v>750.747360717679</v>
      </c>
      <c r="T1866" s="1">
        <v>752.366314265893</v>
      </c>
      <c r="U1866" s="16">
        <f t="shared" si="608"/>
        <v>1360166.20671308</v>
      </c>
      <c r="V1866" s="16">
        <f t="shared" si="609"/>
        <v>1348038.30061764</v>
      </c>
      <c r="W1866" s="16">
        <f t="shared" si="610"/>
        <v>1358163.08144265</v>
      </c>
      <c r="X1866">
        <f t="shared" si="611"/>
        <v>0.196167299092793</v>
      </c>
      <c r="Y1866">
        <f t="shared" si="612"/>
        <v>0.185844458497717</v>
      </c>
      <c r="Z1866">
        <f t="shared" si="613"/>
        <v>0.194681279206436</v>
      </c>
      <c r="AA1866">
        <f t="shared" si="614"/>
        <v>0.0166180890350609</v>
      </c>
      <c r="AB1866">
        <f t="shared" si="615"/>
        <v>0.0269409296301373</v>
      </c>
      <c r="AC1866">
        <f t="shared" si="616"/>
        <v>0.0181041089214181</v>
      </c>
    </row>
    <row r="1867" spans="1:29">
      <c r="A1867">
        <v>1865</v>
      </c>
      <c r="B1867" s="7">
        <f t="shared" si="605"/>
        <v>0.212342024365251</v>
      </c>
      <c r="C1867" s="1">
        <v>342.2456432</v>
      </c>
      <c r="D1867" s="1">
        <v>335.5658339</v>
      </c>
      <c r="E1867" s="1">
        <v>295.9181441</v>
      </c>
      <c r="F1867" s="16">
        <f t="shared" si="617"/>
        <v>551558.5041066</v>
      </c>
      <c r="G1867" s="16">
        <f t="shared" si="618"/>
        <v>543078.206574029</v>
      </c>
      <c r="H1867" s="16">
        <f t="shared" si="619"/>
        <v>517589.38898048</v>
      </c>
      <c r="I1867" s="7">
        <f t="shared" si="607"/>
        <v>0.129051414309998</v>
      </c>
      <c r="J1867">
        <f t="shared" si="620"/>
        <v>0.122246831708726</v>
      </c>
      <c r="K1867">
        <f t="shared" si="621"/>
        <v>0.108589361848086</v>
      </c>
      <c r="L1867">
        <f t="shared" si="622"/>
        <v>0.083290610055253</v>
      </c>
      <c r="M1867">
        <f t="shared" si="623"/>
        <v>0.0900951926565253</v>
      </c>
      <c r="N1867">
        <f t="shared" si="624"/>
        <v>0.103752662517165</v>
      </c>
      <c r="P1867">
        <v>1865</v>
      </c>
      <c r="Q1867">
        <f t="shared" si="606"/>
        <v>0.212899543378995</v>
      </c>
      <c r="R1867" s="1">
        <v>752.8316018</v>
      </c>
      <c r="S1867" s="1">
        <v>750.756963314407</v>
      </c>
      <c r="T1867" s="1">
        <v>752.377516617224</v>
      </c>
      <c r="U1867" s="16">
        <f t="shared" si="608"/>
        <v>1360919.03831488</v>
      </c>
      <c r="V1867" s="16">
        <f t="shared" si="609"/>
        <v>1348789.05758096</v>
      </c>
      <c r="W1867" s="16">
        <f t="shared" si="610"/>
        <v>1358915.45895926</v>
      </c>
      <c r="X1867">
        <f t="shared" si="611"/>
        <v>0.196275874751612</v>
      </c>
      <c r="Y1867">
        <f t="shared" si="612"/>
        <v>0.185947960023784</v>
      </c>
      <c r="Z1867">
        <f t="shared" si="613"/>
        <v>0.19478912620904</v>
      </c>
      <c r="AA1867">
        <f t="shared" si="614"/>
        <v>0.0166236686273838</v>
      </c>
      <c r="AB1867">
        <f t="shared" si="615"/>
        <v>0.0269515833552119</v>
      </c>
      <c r="AC1867">
        <f t="shared" si="616"/>
        <v>0.0181104171699555</v>
      </c>
    </row>
    <row r="1868" spans="1:29">
      <c r="A1868">
        <v>1866</v>
      </c>
      <c r="B1868" s="7">
        <f t="shared" si="605"/>
        <v>0.212455880678584</v>
      </c>
      <c r="C1868" s="1">
        <v>342.3896108</v>
      </c>
      <c r="D1868" s="1">
        <v>335.5848794</v>
      </c>
      <c r="E1868" s="1">
        <v>295.9344726</v>
      </c>
      <c r="F1868" s="16">
        <f t="shared" si="617"/>
        <v>551900.8937174</v>
      </c>
      <c r="G1868" s="16">
        <f t="shared" si="618"/>
        <v>543413.791453429</v>
      </c>
      <c r="H1868" s="16">
        <f t="shared" si="619"/>
        <v>517885.32345308</v>
      </c>
      <c r="I1868" s="7">
        <f t="shared" si="607"/>
        <v>0.129131525237832</v>
      </c>
      <c r="J1868">
        <f t="shared" si="620"/>
        <v>0.122322371820222</v>
      </c>
      <c r="K1868">
        <f t="shared" si="621"/>
        <v>0.108651448390455</v>
      </c>
      <c r="L1868">
        <f t="shared" si="622"/>
        <v>0.0833243554407515</v>
      </c>
      <c r="M1868">
        <f t="shared" si="623"/>
        <v>0.0901335088583613</v>
      </c>
      <c r="N1868">
        <f t="shared" si="624"/>
        <v>0.103804432288129</v>
      </c>
      <c r="P1868">
        <v>1866</v>
      </c>
      <c r="Q1868">
        <f t="shared" si="606"/>
        <v>0.213013698630137</v>
      </c>
      <c r="R1868" s="1">
        <v>752.8443441</v>
      </c>
      <c r="S1868" s="1">
        <v>750.758134163835</v>
      </c>
      <c r="T1868" s="1">
        <v>752.384617811118</v>
      </c>
      <c r="U1868" s="16">
        <f t="shared" si="608"/>
        <v>1361671.88265898</v>
      </c>
      <c r="V1868" s="16">
        <f t="shared" si="609"/>
        <v>1349539.81571512</v>
      </c>
      <c r="W1868" s="16">
        <f t="shared" si="610"/>
        <v>1359667.84357707</v>
      </c>
      <c r="X1868">
        <f t="shared" si="611"/>
        <v>0.196384452248164</v>
      </c>
      <c r="Y1868">
        <f t="shared" si="612"/>
        <v>0.186051461711267</v>
      </c>
      <c r="Z1868">
        <f t="shared" si="613"/>
        <v>0.194896974229541</v>
      </c>
      <c r="AA1868">
        <f t="shared" si="614"/>
        <v>0.0166292463819734</v>
      </c>
      <c r="AB1868">
        <f t="shared" si="615"/>
        <v>0.0269622369188699</v>
      </c>
      <c r="AC1868">
        <f t="shared" si="616"/>
        <v>0.0181167244005963</v>
      </c>
    </row>
    <row r="1869" spans="1:29">
      <c r="A1869">
        <v>1867</v>
      </c>
      <c r="B1869" s="7">
        <f t="shared" si="605"/>
        <v>0.212569736991916</v>
      </c>
      <c r="C1869" s="1">
        <v>342.3960925</v>
      </c>
      <c r="D1869" s="1">
        <v>335.633214</v>
      </c>
      <c r="E1869" s="1">
        <v>295.9502442</v>
      </c>
      <c r="F1869" s="16">
        <f t="shared" si="617"/>
        <v>552243.2898099</v>
      </c>
      <c r="G1869" s="16">
        <f t="shared" si="618"/>
        <v>543749.424667429</v>
      </c>
      <c r="H1869" s="16">
        <f t="shared" si="619"/>
        <v>518181.27369728</v>
      </c>
      <c r="I1869" s="7">
        <f t="shared" si="607"/>
        <v>0.129211637682228</v>
      </c>
      <c r="J1869">
        <f t="shared" si="620"/>
        <v>0.122397922811831</v>
      </c>
      <c r="K1869">
        <f t="shared" si="621"/>
        <v>0.108713538241678</v>
      </c>
      <c r="L1869">
        <f t="shared" si="622"/>
        <v>0.0833580993096882</v>
      </c>
      <c r="M1869">
        <f t="shared" si="623"/>
        <v>0.0901718141800852</v>
      </c>
      <c r="N1869">
        <f t="shared" si="624"/>
        <v>0.103856198750238</v>
      </c>
      <c r="P1869">
        <v>1867</v>
      </c>
      <c r="Q1869">
        <f t="shared" si="606"/>
        <v>0.213127853881279</v>
      </c>
      <c r="R1869" s="1">
        <v>752.8541622</v>
      </c>
      <c r="S1869" s="1">
        <v>750.781400630978</v>
      </c>
      <c r="T1869" s="1">
        <v>752.415247012933</v>
      </c>
      <c r="U1869" s="16">
        <f t="shared" si="608"/>
        <v>1362424.73682118</v>
      </c>
      <c r="V1869" s="16">
        <f t="shared" si="609"/>
        <v>1350290.59711575</v>
      </c>
      <c r="W1869" s="16">
        <f t="shared" si="610"/>
        <v>1360420.25882409</v>
      </c>
      <c r="X1869">
        <f t="shared" si="611"/>
        <v>0.196493031160712</v>
      </c>
      <c r="Y1869">
        <f t="shared" si="612"/>
        <v>0.186154966606333</v>
      </c>
      <c r="Z1869">
        <f t="shared" si="613"/>
        <v>0.19500482664048</v>
      </c>
      <c r="AA1869">
        <f t="shared" si="614"/>
        <v>0.0166348227205669</v>
      </c>
      <c r="AB1869">
        <f t="shared" si="615"/>
        <v>0.0269728872749454</v>
      </c>
      <c r="AC1869">
        <f t="shared" si="616"/>
        <v>0.0181230272407982</v>
      </c>
    </row>
    <row r="1870" spans="1:29">
      <c r="A1870">
        <v>1868</v>
      </c>
      <c r="B1870" s="7">
        <f t="shared" si="605"/>
        <v>0.212683593305249</v>
      </c>
      <c r="C1870" s="1">
        <v>342.4125645</v>
      </c>
      <c r="D1870" s="1">
        <v>335.6973994</v>
      </c>
      <c r="E1870" s="1">
        <v>295.9617385</v>
      </c>
      <c r="F1870" s="16">
        <f t="shared" si="617"/>
        <v>552585.7023744</v>
      </c>
      <c r="G1870" s="16">
        <f t="shared" si="618"/>
        <v>544085.122066829</v>
      </c>
      <c r="H1870" s="16">
        <f t="shared" si="619"/>
        <v>518477.235435779</v>
      </c>
      <c r="I1870" s="7">
        <f t="shared" si="607"/>
        <v>0.129291753980675</v>
      </c>
      <c r="J1870">
        <f t="shared" si="620"/>
        <v>0.122473488251565</v>
      </c>
      <c r="K1870">
        <f t="shared" si="621"/>
        <v>0.108775630504385</v>
      </c>
      <c r="L1870">
        <f t="shared" si="622"/>
        <v>0.0833918393245733</v>
      </c>
      <c r="M1870">
        <f t="shared" si="623"/>
        <v>0.0902101050536842</v>
      </c>
      <c r="N1870">
        <f t="shared" si="624"/>
        <v>0.103907962800863</v>
      </c>
      <c r="P1870">
        <v>1868</v>
      </c>
      <c r="Q1870">
        <f t="shared" si="606"/>
        <v>0.21324200913242</v>
      </c>
      <c r="R1870" s="1">
        <v>752.8600244</v>
      </c>
      <c r="S1870" s="1">
        <v>750.795985277816</v>
      </c>
      <c r="T1870" s="1">
        <v>752.41990335823</v>
      </c>
      <c r="U1870" s="16">
        <f t="shared" si="608"/>
        <v>1363177.59684558</v>
      </c>
      <c r="V1870" s="16">
        <f t="shared" si="609"/>
        <v>1351041.39310103</v>
      </c>
      <c r="W1870" s="16">
        <f t="shared" si="610"/>
        <v>1361172.67872745</v>
      </c>
      <c r="X1870">
        <f t="shared" si="611"/>
        <v>0.196601610918724</v>
      </c>
      <c r="Y1870">
        <f t="shared" si="612"/>
        <v>0.186258473512081</v>
      </c>
      <c r="Z1870">
        <f t="shared" si="613"/>
        <v>0.195112679718868</v>
      </c>
      <c r="AA1870">
        <f t="shared" si="614"/>
        <v>0.0166403982136961</v>
      </c>
      <c r="AB1870">
        <f t="shared" si="615"/>
        <v>0.0269835356203393</v>
      </c>
      <c r="AC1870">
        <f t="shared" si="616"/>
        <v>0.018129329413552</v>
      </c>
    </row>
    <row r="1871" spans="1:29">
      <c r="A1871">
        <v>1869</v>
      </c>
      <c r="B1871" s="7">
        <f t="shared" si="605"/>
        <v>0.212797449618581</v>
      </c>
      <c r="C1871" s="1">
        <v>342.4595515</v>
      </c>
      <c r="D1871" s="1">
        <v>335.708937</v>
      </c>
      <c r="E1871" s="1">
        <v>296.0002032</v>
      </c>
      <c r="F1871" s="16">
        <f t="shared" si="617"/>
        <v>552928.1619259</v>
      </c>
      <c r="G1871" s="16">
        <f t="shared" si="618"/>
        <v>544420.831003829</v>
      </c>
      <c r="H1871" s="16">
        <f t="shared" si="619"/>
        <v>518773.235638979</v>
      </c>
      <c r="I1871" s="7">
        <f t="shared" si="607"/>
        <v>0.12937188127295</v>
      </c>
      <c r="J1871">
        <f t="shared" si="620"/>
        <v>0.12254905628841</v>
      </c>
      <c r="K1871">
        <f t="shared" si="621"/>
        <v>0.108837730836921</v>
      </c>
      <c r="L1871">
        <f t="shared" si="622"/>
        <v>0.0834255683456313</v>
      </c>
      <c r="M1871">
        <f t="shared" si="623"/>
        <v>0.0902483933301709</v>
      </c>
      <c r="N1871">
        <f t="shared" si="624"/>
        <v>0.103959718781661</v>
      </c>
      <c r="P1871">
        <v>1869</v>
      </c>
      <c r="Q1871">
        <f t="shared" si="606"/>
        <v>0.213356164383562</v>
      </c>
      <c r="R1871" s="1">
        <v>752.8756796</v>
      </c>
      <c r="S1871" s="1">
        <v>750.801405476135</v>
      </c>
      <c r="T1871" s="1">
        <v>752.426159425257</v>
      </c>
      <c r="U1871" s="16">
        <f t="shared" si="608"/>
        <v>1363930.47252518</v>
      </c>
      <c r="V1871" s="16">
        <f t="shared" si="609"/>
        <v>1351792.19450651</v>
      </c>
      <c r="W1871" s="16">
        <f t="shared" si="610"/>
        <v>1361925.10488687</v>
      </c>
      <c r="X1871">
        <f t="shared" si="611"/>
        <v>0.196710192934577</v>
      </c>
      <c r="Y1871">
        <f t="shared" si="612"/>
        <v>0.186361981165073</v>
      </c>
      <c r="Z1871">
        <f t="shared" si="613"/>
        <v>0.195220533694011</v>
      </c>
      <c r="AA1871">
        <f t="shared" si="614"/>
        <v>0.0166459714489849</v>
      </c>
      <c r="AB1871">
        <f t="shared" si="615"/>
        <v>0.026994183218489</v>
      </c>
      <c r="AC1871">
        <f t="shared" si="616"/>
        <v>0.0181356306895511</v>
      </c>
    </row>
    <row r="1872" spans="1:29">
      <c r="A1872">
        <v>1870</v>
      </c>
      <c r="B1872" s="7">
        <f t="shared" si="605"/>
        <v>0.212911305931914</v>
      </c>
      <c r="C1872" s="1">
        <v>342.4650461</v>
      </c>
      <c r="D1872" s="1">
        <v>335.7179462</v>
      </c>
      <c r="E1872" s="1">
        <v>296.0194881</v>
      </c>
      <c r="F1872" s="16">
        <f t="shared" si="617"/>
        <v>553270.626972</v>
      </c>
      <c r="G1872" s="16">
        <f t="shared" si="618"/>
        <v>544756.548950029</v>
      </c>
      <c r="H1872" s="16">
        <f t="shared" si="619"/>
        <v>519069.255127079</v>
      </c>
      <c r="I1872" s="7">
        <f t="shared" si="607"/>
        <v>0.129452009850829</v>
      </c>
      <c r="J1872">
        <f t="shared" si="620"/>
        <v>0.122624626353226</v>
      </c>
      <c r="K1872">
        <f t="shared" si="621"/>
        <v>0.108899835215395</v>
      </c>
      <c r="L1872">
        <f t="shared" si="622"/>
        <v>0.0834592960810852</v>
      </c>
      <c r="M1872">
        <f t="shared" si="623"/>
        <v>0.0902866795786879</v>
      </c>
      <c r="N1872">
        <f t="shared" si="624"/>
        <v>0.104011470716519</v>
      </c>
      <c r="P1872">
        <v>1870</v>
      </c>
      <c r="Q1872">
        <f t="shared" si="606"/>
        <v>0.213470319634703</v>
      </c>
      <c r="R1872" s="1">
        <v>752.8796946</v>
      </c>
      <c r="S1872" s="1">
        <v>750.802469492995</v>
      </c>
      <c r="T1872" s="1">
        <v>752.430237783771</v>
      </c>
      <c r="U1872" s="16">
        <f t="shared" si="608"/>
        <v>1364683.35221978</v>
      </c>
      <c r="V1872" s="16">
        <f t="shared" si="609"/>
        <v>1352542.996976</v>
      </c>
      <c r="W1872" s="16">
        <f t="shared" si="610"/>
        <v>1362677.53512465</v>
      </c>
      <c r="X1872">
        <f t="shared" si="611"/>
        <v>0.196818775529485</v>
      </c>
      <c r="Y1872">
        <f t="shared" si="612"/>
        <v>0.186465488964753</v>
      </c>
      <c r="Z1872">
        <f t="shared" si="613"/>
        <v>0.195328388253751</v>
      </c>
      <c r="AA1872">
        <f t="shared" si="614"/>
        <v>0.0166515441052181</v>
      </c>
      <c r="AB1872">
        <f t="shared" si="615"/>
        <v>0.0270048306699503</v>
      </c>
      <c r="AC1872">
        <f t="shared" si="616"/>
        <v>0.0181419313809518</v>
      </c>
    </row>
    <row r="1873" spans="1:29">
      <c r="A1873">
        <v>1871</v>
      </c>
      <c r="B1873" s="7">
        <f t="shared" si="605"/>
        <v>0.213025162245247</v>
      </c>
      <c r="C1873" s="1">
        <v>342.4848832</v>
      </c>
      <c r="D1873" s="1">
        <v>335.7414019</v>
      </c>
      <c r="E1873" s="1">
        <v>296.0204128</v>
      </c>
      <c r="F1873" s="16">
        <f t="shared" si="617"/>
        <v>553613.1118552</v>
      </c>
      <c r="G1873" s="16">
        <f t="shared" si="618"/>
        <v>545092.290351929</v>
      </c>
      <c r="H1873" s="16">
        <f t="shared" si="619"/>
        <v>519365.27553988</v>
      </c>
      <c r="I1873" s="7">
        <f t="shared" si="607"/>
        <v>0.129532143070111</v>
      </c>
      <c r="J1873">
        <f t="shared" si="620"/>
        <v>0.122700201697916</v>
      </c>
      <c r="K1873">
        <f t="shared" si="621"/>
        <v>0.108961939787869</v>
      </c>
      <c r="L1873">
        <f t="shared" si="622"/>
        <v>0.0834930191751352</v>
      </c>
      <c r="M1873">
        <f t="shared" si="623"/>
        <v>0.09032496054733</v>
      </c>
      <c r="N1873">
        <f t="shared" si="624"/>
        <v>0.104063222457377</v>
      </c>
      <c r="P1873">
        <v>1871</v>
      </c>
      <c r="Q1873">
        <f t="shared" si="606"/>
        <v>0.213584474885845</v>
      </c>
      <c r="R1873" s="1">
        <v>752.8852694</v>
      </c>
      <c r="S1873" s="1">
        <v>750.809558790222</v>
      </c>
      <c r="T1873" s="1">
        <v>752.431328531451</v>
      </c>
      <c r="U1873" s="16">
        <f t="shared" si="608"/>
        <v>1365436.23748918</v>
      </c>
      <c r="V1873" s="16">
        <f t="shared" si="609"/>
        <v>1353293.80653479</v>
      </c>
      <c r="W1873" s="16">
        <f t="shared" si="610"/>
        <v>1363429.96645319</v>
      </c>
      <c r="X1873">
        <f t="shared" si="611"/>
        <v>0.196927358928408</v>
      </c>
      <c r="Y1873">
        <f t="shared" si="612"/>
        <v>0.186568997741784</v>
      </c>
      <c r="Z1873">
        <f t="shared" si="613"/>
        <v>0.195436242969842</v>
      </c>
      <c r="AA1873">
        <f t="shared" si="614"/>
        <v>0.0166571159574368</v>
      </c>
      <c r="AB1873">
        <f t="shared" si="615"/>
        <v>0.0270154771440606</v>
      </c>
      <c r="AC1873">
        <f t="shared" si="616"/>
        <v>0.0181482319160029</v>
      </c>
    </row>
    <row r="1874" spans="1:29">
      <c r="A1874">
        <v>1872</v>
      </c>
      <c r="B1874" s="7">
        <f t="shared" si="605"/>
        <v>0.213139018558579</v>
      </c>
      <c r="C1874" s="1">
        <v>342.5058017</v>
      </c>
      <c r="D1874" s="1">
        <v>335.7690618</v>
      </c>
      <c r="E1874" s="1">
        <v>296.0207574</v>
      </c>
      <c r="F1874" s="16">
        <f t="shared" si="617"/>
        <v>553955.6176569</v>
      </c>
      <c r="G1874" s="16">
        <f t="shared" si="618"/>
        <v>545428.059413729</v>
      </c>
      <c r="H1874" s="16">
        <f t="shared" si="619"/>
        <v>519661.29629728</v>
      </c>
      <c r="I1874" s="7">
        <f t="shared" si="607"/>
        <v>0.129612281183819</v>
      </c>
      <c r="J1874">
        <f t="shared" si="620"/>
        <v>0.122775783268847</v>
      </c>
      <c r="K1874">
        <f t="shared" si="621"/>
        <v>0.10902404443264</v>
      </c>
      <c r="L1874">
        <f t="shared" si="622"/>
        <v>0.0835267373747597</v>
      </c>
      <c r="M1874">
        <f t="shared" si="623"/>
        <v>0.0903632352897323</v>
      </c>
      <c r="N1874">
        <f t="shared" si="624"/>
        <v>0.104114974125939</v>
      </c>
      <c r="P1874">
        <v>1872</v>
      </c>
      <c r="Q1874">
        <f t="shared" si="606"/>
        <v>0.213698630136986</v>
      </c>
      <c r="R1874" s="1">
        <v>752.8862391</v>
      </c>
      <c r="S1874" s="1">
        <v>750.841924581401</v>
      </c>
      <c r="T1874" s="1">
        <v>752.43628315236</v>
      </c>
      <c r="U1874" s="16">
        <f t="shared" si="608"/>
        <v>1366189.12372828</v>
      </c>
      <c r="V1874" s="16">
        <f t="shared" si="609"/>
        <v>1354044.64845937</v>
      </c>
      <c r="W1874" s="16">
        <f t="shared" si="610"/>
        <v>1364182.40273634</v>
      </c>
      <c r="X1874">
        <f t="shared" si="611"/>
        <v>0.197035942467184</v>
      </c>
      <c r="Y1874">
        <f t="shared" si="612"/>
        <v>0.186672510980857</v>
      </c>
      <c r="Z1874">
        <f t="shared" si="613"/>
        <v>0.195544098396136</v>
      </c>
      <c r="AA1874">
        <f t="shared" si="614"/>
        <v>0.0166626876698024</v>
      </c>
      <c r="AB1874">
        <f t="shared" si="615"/>
        <v>0.0270261191561293</v>
      </c>
      <c r="AC1874">
        <f t="shared" si="616"/>
        <v>0.0181545317408507</v>
      </c>
    </row>
    <row r="1875" spans="1:29">
      <c r="A1875">
        <v>1873</v>
      </c>
      <c r="B1875" s="7">
        <f t="shared" si="605"/>
        <v>0.213252874871912</v>
      </c>
      <c r="C1875" s="1">
        <v>342.5655622</v>
      </c>
      <c r="D1875" s="1">
        <v>335.8172637</v>
      </c>
      <c r="E1875" s="1">
        <v>296.0234323</v>
      </c>
      <c r="F1875" s="16">
        <f t="shared" si="617"/>
        <v>554298.1832191</v>
      </c>
      <c r="G1875" s="16">
        <f t="shared" si="618"/>
        <v>545763.876677429</v>
      </c>
      <c r="H1875" s="16">
        <f t="shared" si="619"/>
        <v>519957.31972958</v>
      </c>
      <c r="I1875" s="7">
        <f t="shared" si="607"/>
        <v>0.129692433280046</v>
      </c>
      <c r="J1875">
        <f t="shared" si="620"/>
        <v>0.122851375690018</v>
      </c>
      <c r="K1875">
        <f t="shared" si="621"/>
        <v>0.1090861496386</v>
      </c>
      <c r="L1875">
        <f t="shared" si="622"/>
        <v>0.0835604415918655</v>
      </c>
      <c r="M1875">
        <f t="shared" si="623"/>
        <v>0.0904014991818934</v>
      </c>
      <c r="N1875">
        <f t="shared" si="624"/>
        <v>0.104166725233311</v>
      </c>
      <c r="P1875">
        <v>1873</v>
      </c>
      <c r="Q1875">
        <f t="shared" si="606"/>
        <v>0.213812785388128</v>
      </c>
      <c r="R1875" s="1">
        <v>752.9060309</v>
      </c>
      <c r="S1875" s="1">
        <v>750.854967667421</v>
      </c>
      <c r="T1875" s="1">
        <v>752.447732967221</v>
      </c>
      <c r="U1875" s="16">
        <f t="shared" si="608"/>
        <v>1366942.02975918</v>
      </c>
      <c r="V1875" s="16">
        <f t="shared" si="609"/>
        <v>1354795.50342704</v>
      </c>
      <c r="W1875" s="16">
        <f t="shared" si="610"/>
        <v>1364934.85046931</v>
      </c>
      <c r="X1875">
        <f t="shared" si="611"/>
        <v>0.197144528860393</v>
      </c>
      <c r="Y1875">
        <f t="shared" si="612"/>
        <v>0.186776026018087</v>
      </c>
      <c r="Z1875">
        <f t="shared" si="613"/>
        <v>0.195651955463664</v>
      </c>
      <c r="AA1875">
        <f t="shared" si="614"/>
        <v>0.0166682565277345</v>
      </c>
      <c r="AB1875">
        <f t="shared" si="615"/>
        <v>0.0270367593700404</v>
      </c>
      <c r="AC1875">
        <f t="shared" si="616"/>
        <v>0.0181608299244636</v>
      </c>
    </row>
    <row r="1876" spans="1:29">
      <c r="A1876">
        <v>1874</v>
      </c>
      <c r="B1876" s="7">
        <f t="shared" si="605"/>
        <v>0.213366731185244</v>
      </c>
      <c r="C1876" s="1">
        <v>342.5733396</v>
      </c>
      <c r="D1876" s="1">
        <v>335.975519</v>
      </c>
      <c r="E1876" s="1">
        <v>296.0330624</v>
      </c>
      <c r="F1876" s="16">
        <f t="shared" si="617"/>
        <v>554640.7565587</v>
      </c>
      <c r="G1876" s="16">
        <f t="shared" si="618"/>
        <v>546099.852196429</v>
      </c>
      <c r="H1876" s="16">
        <f t="shared" si="619"/>
        <v>520253.35279198</v>
      </c>
      <c r="I1876" s="7">
        <f t="shared" si="607"/>
        <v>0.129772587195997</v>
      </c>
      <c r="J1876">
        <f t="shared" si="620"/>
        <v>0.122927003734437</v>
      </c>
      <c r="K1876">
        <f t="shared" si="621"/>
        <v>0.109148256864939</v>
      </c>
      <c r="L1876">
        <f t="shared" si="622"/>
        <v>0.083594143989247</v>
      </c>
      <c r="M1876">
        <f t="shared" si="623"/>
        <v>0.0904397274508076</v>
      </c>
      <c r="N1876">
        <f t="shared" si="624"/>
        <v>0.104218474320305</v>
      </c>
      <c r="P1876">
        <v>1874</v>
      </c>
      <c r="Q1876">
        <f t="shared" si="606"/>
        <v>0.213926940639269</v>
      </c>
      <c r="R1876" s="1">
        <v>752.9087036</v>
      </c>
      <c r="S1876" s="1">
        <v>750.859960761544</v>
      </c>
      <c r="T1876" s="1">
        <v>752.456037971645</v>
      </c>
      <c r="U1876" s="16">
        <f t="shared" si="608"/>
        <v>1367694.93846278</v>
      </c>
      <c r="V1876" s="16">
        <f t="shared" si="609"/>
        <v>1355546.3633878</v>
      </c>
      <c r="W1876" s="16">
        <f t="shared" si="610"/>
        <v>1365687.30650728</v>
      </c>
      <c r="X1876">
        <f t="shared" si="611"/>
        <v>0.197253115639068</v>
      </c>
      <c r="Y1876">
        <f t="shared" si="612"/>
        <v>0.18687954174368</v>
      </c>
      <c r="Z1876">
        <f t="shared" si="613"/>
        <v>0.195759813721646</v>
      </c>
      <c r="AA1876">
        <f t="shared" si="614"/>
        <v>0.0166738250002017</v>
      </c>
      <c r="AB1876">
        <f t="shared" si="615"/>
        <v>0.0270473988955891</v>
      </c>
      <c r="AC1876">
        <f t="shared" si="616"/>
        <v>0.0181671269176238</v>
      </c>
    </row>
    <row r="1877" spans="1:29">
      <c r="A1877">
        <v>1875</v>
      </c>
      <c r="B1877" s="7">
        <f t="shared" si="605"/>
        <v>0.213480587498577</v>
      </c>
      <c r="C1877" s="1">
        <v>342.6165756</v>
      </c>
      <c r="D1877" s="1">
        <v>335.985314</v>
      </c>
      <c r="E1877" s="1">
        <v>296.0396987</v>
      </c>
      <c r="F1877" s="16">
        <f t="shared" si="617"/>
        <v>554983.3731343</v>
      </c>
      <c r="G1877" s="16">
        <f t="shared" si="618"/>
        <v>546435.837510429</v>
      </c>
      <c r="H1877" s="16">
        <f t="shared" si="619"/>
        <v>520549.39249068</v>
      </c>
      <c r="I1877" s="7">
        <f t="shared" si="607"/>
        <v>0.129852751228132</v>
      </c>
      <c r="J1877">
        <f t="shared" si="620"/>
        <v>0.123002633983708</v>
      </c>
      <c r="K1877">
        <f t="shared" si="621"/>
        <v>0.109210365483562</v>
      </c>
      <c r="L1877">
        <f t="shared" si="622"/>
        <v>0.0836278362704451</v>
      </c>
      <c r="M1877">
        <f t="shared" si="623"/>
        <v>0.0904779535148686</v>
      </c>
      <c r="N1877">
        <f t="shared" si="624"/>
        <v>0.104270222015014</v>
      </c>
      <c r="P1877">
        <v>1875</v>
      </c>
      <c r="Q1877">
        <f t="shared" si="606"/>
        <v>0.214041095890411</v>
      </c>
      <c r="R1877" s="1">
        <v>752.915781</v>
      </c>
      <c r="S1877" s="1">
        <v>750.865536845793</v>
      </c>
      <c r="T1877" s="1">
        <v>752.457092532966</v>
      </c>
      <c r="U1877" s="16">
        <f t="shared" si="608"/>
        <v>1368447.85424378</v>
      </c>
      <c r="V1877" s="16">
        <f t="shared" si="609"/>
        <v>1356297.22892465</v>
      </c>
      <c r="W1877" s="16">
        <f t="shared" si="610"/>
        <v>1366439.76359981</v>
      </c>
      <c r="X1877">
        <f t="shared" si="611"/>
        <v>0.197361703438466</v>
      </c>
      <c r="Y1877">
        <f t="shared" si="612"/>
        <v>0.186983058238008</v>
      </c>
      <c r="Z1877">
        <f t="shared" si="613"/>
        <v>0.195867672130789</v>
      </c>
      <c r="AA1877">
        <f t="shared" si="614"/>
        <v>0.0166793924519448</v>
      </c>
      <c r="AB1877">
        <f t="shared" si="615"/>
        <v>0.0270580376524027</v>
      </c>
      <c r="AC1877">
        <f t="shared" si="616"/>
        <v>0.0181734237596216</v>
      </c>
    </row>
    <row r="1878" spans="1:29">
      <c r="A1878">
        <v>1876</v>
      </c>
      <c r="B1878" s="7">
        <f t="shared" si="605"/>
        <v>0.213594443811909</v>
      </c>
      <c r="C1878" s="1">
        <v>342.6392302</v>
      </c>
      <c r="D1878" s="1">
        <v>336.0988034</v>
      </c>
      <c r="E1878" s="1">
        <v>296.0499649</v>
      </c>
      <c r="F1878" s="16">
        <f t="shared" si="617"/>
        <v>555326.0123645</v>
      </c>
      <c r="G1878" s="16">
        <f t="shared" si="618"/>
        <v>546771.936313829</v>
      </c>
      <c r="H1878" s="16">
        <f t="shared" si="619"/>
        <v>520845.44245558</v>
      </c>
      <c r="I1878" s="7">
        <f t="shared" si="607"/>
        <v>0.129932920560897</v>
      </c>
      <c r="J1878">
        <f t="shared" si="620"/>
        <v>0.123078289779429</v>
      </c>
      <c r="K1878">
        <f t="shared" si="621"/>
        <v>0.109272476256016</v>
      </c>
      <c r="L1878">
        <f t="shared" si="622"/>
        <v>0.0836615232510121</v>
      </c>
      <c r="M1878">
        <f t="shared" si="623"/>
        <v>0.0905161540324808</v>
      </c>
      <c r="N1878">
        <f t="shared" si="624"/>
        <v>0.104321967555893</v>
      </c>
      <c r="P1878">
        <v>1876</v>
      </c>
      <c r="Q1878">
        <f t="shared" si="606"/>
        <v>0.214155251141553</v>
      </c>
      <c r="R1878" s="1">
        <v>752.9412619</v>
      </c>
      <c r="S1878" s="1">
        <v>750.867659680623</v>
      </c>
      <c r="T1878" s="1">
        <v>752.494702451615</v>
      </c>
      <c r="U1878" s="16">
        <f t="shared" si="608"/>
        <v>1369200.79550568</v>
      </c>
      <c r="V1878" s="16">
        <f t="shared" si="609"/>
        <v>1357048.09658433</v>
      </c>
      <c r="W1878" s="16">
        <f t="shared" si="610"/>
        <v>1367192.25830226</v>
      </c>
      <c r="X1878">
        <f t="shared" si="611"/>
        <v>0.197470294912797</v>
      </c>
      <c r="Y1878">
        <f t="shared" si="612"/>
        <v>0.187086575024996</v>
      </c>
      <c r="Z1878">
        <f t="shared" si="613"/>
        <v>0.195975535930999</v>
      </c>
      <c r="AA1878">
        <f t="shared" si="614"/>
        <v>0.0166849562287552</v>
      </c>
      <c r="AB1878">
        <f t="shared" si="615"/>
        <v>0.0270686761165563</v>
      </c>
      <c r="AC1878">
        <f t="shared" si="616"/>
        <v>0.0181797152105531</v>
      </c>
    </row>
    <row r="1879" spans="1:29">
      <c r="A1879">
        <v>1877</v>
      </c>
      <c r="B1879" s="7">
        <f t="shared" si="605"/>
        <v>0.213708300125242</v>
      </c>
      <c r="C1879" s="1">
        <v>342.6423962</v>
      </c>
      <c r="D1879" s="1">
        <v>336.1308406</v>
      </c>
      <c r="E1879" s="1">
        <v>296.0920756</v>
      </c>
      <c r="F1879" s="16">
        <f t="shared" si="617"/>
        <v>555668.6547607</v>
      </c>
      <c r="G1879" s="16">
        <f t="shared" si="618"/>
        <v>547108.067154429</v>
      </c>
      <c r="H1879" s="16">
        <f t="shared" si="619"/>
        <v>521141.53453118</v>
      </c>
      <c r="I1879" s="7">
        <f t="shared" si="607"/>
        <v>0.130013090634431</v>
      </c>
      <c r="J1879">
        <f t="shared" si="620"/>
        <v>0.123153952786718</v>
      </c>
      <c r="K1879">
        <f t="shared" si="621"/>
        <v>0.109334595863223</v>
      </c>
      <c r="L1879">
        <f t="shared" si="622"/>
        <v>0.0836952094908114</v>
      </c>
      <c r="M1879">
        <f t="shared" si="623"/>
        <v>0.0905543473385235</v>
      </c>
      <c r="N1879">
        <f t="shared" si="624"/>
        <v>0.104373704262019</v>
      </c>
      <c r="P1879">
        <v>1877</v>
      </c>
      <c r="Q1879">
        <f t="shared" si="606"/>
        <v>0.214269406392694</v>
      </c>
      <c r="R1879" s="1">
        <v>752.9527467</v>
      </c>
      <c r="S1879" s="1">
        <v>750.883714012989</v>
      </c>
      <c r="T1879" s="1">
        <v>752.508635016211</v>
      </c>
      <c r="U1879" s="16">
        <f t="shared" si="608"/>
        <v>1369953.74825238</v>
      </c>
      <c r="V1879" s="16">
        <f t="shared" si="609"/>
        <v>1357798.98029834</v>
      </c>
      <c r="W1879" s="16">
        <f t="shared" si="610"/>
        <v>1367944.76693728</v>
      </c>
      <c r="X1879">
        <f t="shared" si="611"/>
        <v>0.197578888043501</v>
      </c>
      <c r="Y1879">
        <f t="shared" si="612"/>
        <v>0.187190094025281</v>
      </c>
      <c r="Z1879">
        <f t="shared" si="613"/>
        <v>0.196083401728326</v>
      </c>
      <c r="AA1879">
        <f t="shared" si="614"/>
        <v>0.0166905183491928</v>
      </c>
      <c r="AB1879">
        <f t="shared" si="615"/>
        <v>0.027079312367413</v>
      </c>
      <c r="AC1879">
        <f t="shared" si="616"/>
        <v>0.0181860046643685</v>
      </c>
    </row>
    <row r="1880" spans="1:29">
      <c r="A1880">
        <v>1878</v>
      </c>
      <c r="B1880" s="7">
        <f t="shared" si="605"/>
        <v>0.213822156438575</v>
      </c>
      <c r="C1880" s="1">
        <v>342.6439808</v>
      </c>
      <c r="D1880" s="1">
        <v>336.1883373</v>
      </c>
      <c r="E1880" s="1">
        <v>296.0963687</v>
      </c>
      <c r="F1880" s="16">
        <f t="shared" si="617"/>
        <v>556011.2987415</v>
      </c>
      <c r="G1880" s="16">
        <f t="shared" si="618"/>
        <v>547444.255491729</v>
      </c>
      <c r="H1880" s="16">
        <f t="shared" si="619"/>
        <v>521437.63089988</v>
      </c>
      <c r="I1880" s="7">
        <f t="shared" si="607"/>
        <v>0.130093261078722</v>
      </c>
      <c r="J1880">
        <f t="shared" si="620"/>
        <v>0.123229628736508</v>
      </c>
      <c r="K1880">
        <f t="shared" si="621"/>
        <v>0.109396716371114</v>
      </c>
      <c r="L1880">
        <f t="shared" si="622"/>
        <v>0.0837288953598523</v>
      </c>
      <c r="M1880">
        <f t="shared" si="623"/>
        <v>0.0905925277020669</v>
      </c>
      <c r="N1880">
        <f t="shared" si="624"/>
        <v>0.10442544006746</v>
      </c>
      <c r="P1880">
        <v>1878</v>
      </c>
      <c r="Q1880">
        <f t="shared" si="606"/>
        <v>0.214383561643836</v>
      </c>
      <c r="R1880" s="1">
        <v>752.9574555</v>
      </c>
      <c r="S1880" s="1">
        <v>750.888030952342</v>
      </c>
      <c r="T1880" s="1">
        <v>752.515106651635</v>
      </c>
      <c r="U1880" s="16">
        <f t="shared" si="608"/>
        <v>1370706.70570788</v>
      </c>
      <c r="V1880" s="16">
        <f t="shared" si="609"/>
        <v>1358549.86832929</v>
      </c>
      <c r="W1880" s="16">
        <f t="shared" si="610"/>
        <v>1368697.28204393</v>
      </c>
      <c r="X1880">
        <f t="shared" si="611"/>
        <v>0.197687481853323</v>
      </c>
      <c r="Y1880">
        <f t="shared" si="612"/>
        <v>0.187293613620712</v>
      </c>
      <c r="Z1880">
        <f t="shared" si="613"/>
        <v>0.196191268453306</v>
      </c>
      <c r="AA1880">
        <f t="shared" si="614"/>
        <v>0.016696079790513</v>
      </c>
      <c r="AB1880">
        <f t="shared" si="615"/>
        <v>0.0270899480231241</v>
      </c>
      <c r="AC1880">
        <f t="shared" si="616"/>
        <v>0.0181922931905292</v>
      </c>
    </row>
    <row r="1881" spans="1:29">
      <c r="A1881">
        <v>1879</v>
      </c>
      <c r="B1881" s="7">
        <f t="shared" si="605"/>
        <v>0.213936012751907</v>
      </c>
      <c r="C1881" s="1">
        <v>342.6864121</v>
      </c>
      <c r="D1881" s="1">
        <v>336.2788599</v>
      </c>
      <c r="E1881" s="1">
        <v>296.1318965</v>
      </c>
      <c r="F1881" s="16">
        <f t="shared" si="617"/>
        <v>556353.9851536</v>
      </c>
      <c r="G1881" s="16">
        <f t="shared" si="618"/>
        <v>547780.534351629</v>
      </c>
      <c r="H1881" s="16">
        <f t="shared" si="619"/>
        <v>521733.76279638</v>
      </c>
      <c r="I1881" s="7">
        <f t="shared" si="607"/>
        <v>0.130173441450917</v>
      </c>
      <c r="J1881">
        <f t="shared" si="620"/>
        <v>0.123305325062922</v>
      </c>
      <c r="K1881">
        <f t="shared" si="621"/>
        <v>0.109458844332677</v>
      </c>
      <c r="L1881">
        <f t="shared" si="622"/>
        <v>0.0837625713009904</v>
      </c>
      <c r="M1881">
        <f t="shared" si="623"/>
        <v>0.090630687688985</v>
      </c>
      <c r="N1881">
        <f t="shared" si="624"/>
        <v>0.10447716841923</v>
      </c>
      <c r="P1881">
        <v>1879</v>
      </c>
      <c r="Q1881">
        <f t="shared" si="606"/>
        <v>0.214497716894977</v>
      </c>
      <c r="R1881" s="1">
        <v>752.9597406</v>
      </c>
      <c r="S1881" s="1">
        <v>750.890698615382</v>
      </c>
      <c r="T1881" s="1">
        <v>752.519800231232</v>
      </c>
      <c r="U1881" s="16">
        <f t="shared" si="608"/>
        <v>1371459.66544848</v>
      </c>
      <c r="V1881" s="16">
        <f t="shared" si="609"/>
        <v>1359300.75902791</v>
      </c>
      <c r="W1881" s="16">
        <f t="shared" si="610"/>
        <v>1369449.80184416</v>
      </c>
      <c r="X1881">
        <f t="shared" si="611"/>
        <v>0.197796075992708</v>
      </c>
      <c r="Y1881">
        <f t="shared" si="612"/>
        <v>0.187397133583914</v>
      </c>
      <c r="Z1881">
        <f t="shared" si="613"/>
        <v>0.196299135851073</v>
      </c>
      <c r="AA1881">
        <f t="shared" si="614"/>
        <v>0.0167016409022692</v>
      </c>
      <c r="AB1881">
        <f t="shared" si="615"/>
        <v>0.0271005833110634</v>
      </c>
      <c r="AC1881">
        <f t="shared" si="616"/>
        <v>0.0181985810439046</v>
      </c>
    </row>
    <row r="1882" spans="1:29">
      <c r="A1882">
        <v>1880</v>
      </c>
      <c r="B1882" s="7">
        <f t="shared" si="605"/>
        <v>0.21404986906524</v>
      </c>
      <c r="C1882" s="1">
        <v>342.7028606</v>
      </c>
      <c r="D1882" s="1">
        <v>336.3116284</v>
      </c>
      <c r="E1882" s="1">
        <v>296.1413595</v>
      </c>
      <c r="F1882" s="16">
        <f t="shared" si="617"/>
        <v>556696.6880142</v>
      </c>
      <c r="G1882" s="16">
        <f t="shared" si="618"/>
        <v>548116.845980029</v>
      </c>
      <c r="H1882" s="16">
        <f t="shared" si="619"/>
        <v>522029.90415588</v>
      </c>
      <c r="I1882" s="7">
        <f t="shared" si="607"/>
        <v>0.130253625671664</v>
      </c>
      <c r="J1882">
        <f t="shared" si="620"/>
        <v>0.123381028765522</v>
      </c>
      <c r="K1882">
        <f t="shared" si="621"/>
        <v>0.109520974279561</v>
      </c>
      <c r="L1882">
        <f t="shared" si="622"/>
        <v>0.0837962433935753</v>
      </c>
      <c r="M1882">
        <f t="shared" si="623"/>
        <v>0.0906688402997182</v>
      </c>
      <c r="N1882">
        <f t="shared" si="624"/>
        <v>0.104528894785679</v>
      </c>
      <c r="P1882">
        <v>1880</v>
      </c>
      <c r="Q1882">
        <f t="shared" si="606"/>
        <v>0.214611872146119</v>
      </c>
      <c r="R1882" s="1">
        <v>752.9752793</v>
      </c>
      <c r="S1882" s="1">
        <v>750.896860194346</v>
      </c>
      <c r="T1882" s="1">
        <v>752.549550393</v>
      </c>
      <c r="U1882" s="16">
        <f t="shared" si="608"/>
        <v>1372212.64072778</v>
      </c>
      <c r="V1882" s="16">
        <f t="shared" si="609"/>
        <v>1360051.6558881</v>
      </c>
      <c r="W1882" s="16">
        <f t="shared" si="610"/>
        <v>1370202.35139455</v>
      </c>
      <c r="X1882">
        <f t="shared" si="611"/>
        <v>0.197904672373132</v>
      </c>
      <c r="Y1882">
        <f t="shared" si="612"/>
        <v>0.187500654396569</v>
      </c>
      <c r="Z1882">
        <f t="shared" si="613"/>
        <v>0.196407007513275</v>
      </c>
      <c r="AA1882">
        <f t="shared" si="614"/>
        <v>0.0167071997729868</v>
      </c>
      <c r="AB1882">
        <f t="shared" si="615"/>
        <v>0.0271112177495496</v>
      </c>
      <c r="AC1882">
        <f t="shared" si="616"/>
        <v>0.0182048646328441</v>
      </c>
    </row>
    <row r="1883" spans="1:29">
      <c r="A1883">
        <v>1881</v>
      </c>
      <c r="B1883" s="7">
        <f t="shared" si="605"/>
        <v>0.214163725378572</v>
      </c>
      <c r="C1883" s="1">
        <v>342.746212</v>
      </c>
      <c r="D1883" s="1">
        <v>336.3485148</v>
      </c>
      <c r="E1883" s="1">
        <v>296.1583997</v>
      </c>
      <c r="F1883" s="16">
        <f t="shared" si="617"/>
        <v>557039.4342262</v>
      </c>
      <c r="G1883" s="16">
        <f t="shared" si="618"/>
        <v>548453.194494829</v>
      </c>
      <c r="H1883" s="16">
        <f t="shared" si="619"/>
        <v>522326.06255558</v>
      </c>
      <c r="I1883" s="7">
        <f t="shared" si="607"/>
        <v>0.130333820035596</v>
      </c>
      <c r="J1883">
        <f t="shared" si="620"/>
        <v>0.123456740771245</v>
      </c>
      <c r="K1883">
        <f t="shared" si="621"/>
        <v>0.109583107801449</v>
      </c>
      <c r="L1883">
        <f t="shared" si="622"/>
        <v>0.0838299053429761</v>
      </c>
      <c r="M1883">
        <f t="shared" si="623"/>
        <v>0.0907069846073276</v>
      </c>
      <c r="N1883">
        <f t="shared" si="624"/>
        <v>0.104580617577123</v>
      </c>
      <c r="P1883">
        <v>1881</v>
      </c>
      <c r="Q1883">
        <f t="shared" si="606"/>
        <v>0.21472602739726</v>
      </c>
      <c r="R1883" s="1">
        <v>753.0001146</v>
      </c>
      <c r="S1883" s="1">
        <v>750.921789548031</v>
      </c>
      <c r="T1883" s="1">
        <v>752.553784287617</v>
      </c>
      <c r="U1883" s="16">
        <f t="shared" si="608"/>
        <v>1372965.64084238</v>
      </c>
      <c r="V1883" s="16">
        <f t="shared" si="609"/>
        <v>1360802.57767765</v>
      </c>
      <c r="W1883" s="16">
        <f t="shared" si="610"/>
        <v>1370954.90517884</v>
      </c>
      <c r="X1883">
        <f t="shared" si="611"/>
        <v>0.198013272335378</v>
      </c>
      <c r="Y1883">
        <f t="shared" si="612"/>
        <v>0.187604178646057</v>
      </c>
      <c r="Z1883">
        <f t="shared" si="613"/>
        <v>0.19651487978237</v>
      </c>
      <c r="AA1883">
        <f t="shared" si="614"/>
        <v>0.0167127550618822</v>
      </c>
      <c r="AB1883">
        <f t="shared" si="615"/>
        <v>0.027121848751203</v>
      </c>
      <c r="AC1883">
        <f t="shared" si="616"/>
        <v>0.0182111476148903</v>
      </c>
    </row>
    <row r="1884" spans="1:29">
      <c r="A1884">
        <v>1882</v>
      </c>
      <c r="B1884" s="7">
        <f t="shared" si="605"/>
        <v>0.214277581691905</v>
      </c>
      <c r="C1884" s="1">
        <v>342.7540862</v>
      </c>
      <c r="D1884" s="1">
        <v>336.4432129</v>
      </c>
      <c r="E1884" s="1">
        <v>296.2039908</v>
      </c>
      <c r="F1884" s="16">
        <f t="shared" si="617"/>
        <v>557382.1883124</v>
      </c>
      <c r="G1884" s="16">
        <f t="shared" si="618"/>
        <v>548789.637707729</v>
      </c>
      <c r="H1884" s="16">
        <f t="shared" si="619"/>
        <v>522622.26654638</v>
      </c>
      <c r="I1884" s="7">
        <f t="shared" si="607"/>
        <v>0.130414016241901</v>
      </c>
      <c r="J1884">
        <f t="shared" si="620"/>
        <v>0.123532474093497</v>
      </c>
      <c r="K1884">
        <f t="shared" si="621"/>
        <v>0.109645250888271</v>
      </c>
      <c r="L1884">
        <f t="shared" si="622"/>
        <v>0.0838635654500036</v>
      </c>
      <c r="M1884">
        <f t="shared" si="623"/>
        <v>0.0907451075984074</v>
      </c>
      <c r="N1884">
        <f t="shared" si="624"/>
        <v>0.104632330803633</v>
      </c>
      <c r="P1884">
        <v>1882</v>
      </c>
      <c r="Q1884">
        <f t="shared" si="606"/>
        <v>0.214840182648402</v>
      </c>
      <c r="R1884" s="1">
        <v>753.0060535</v>
      </c>
      <c r="S1884" s="1">
        <v>750.921843358487</v>
      </c>
      <c r="T1884" s="1">
        <v>752.591160038029</v>
      </c>
      <c r="U1884" s="16">
        <f t="shared" si="608"/>
        <v>1373718.64689588</v>
      </c>
      <c r="V1884" s="16">
        <f t="shared" si="609"/>
        <v>1361553.49952101</v>
      </c>
      <c r="W1884" s="16">
        <f t="shared" si="610"/>
        <v>1371707.49633888</v>
      </c>
      <c r="X1884">
        <f t="shared" si="611"/>
        <v>0.198121873154151</v>
      </c>
      <c r="Y1884">
        <f t="shared" si="612"/>
        <v>0.187707702902964</v>
      </c>
      <c r="Z1884">
        <f t="shared" si="613"/>
        <v>0.196622757408965</v>
      </c>
      <c r="AA1884">
        <f t="shared" si="614"/>
        <v>0.0167183094942513</v>
      </c>
      <c r="AB1884">
        <f t="shared" si="615"/>
        <v>0.027132479745438</v>
      </c>
      <c r="AC1884">
        <f t="shared" si="616"/>
        <v>0.0182174252394364</v>
      </c>
    </row>
    <row r="1885" spans="1:29">
      <c r="A1885">
        <v>1883</v>
      </c>
      <c r="B1885" s="7">
        <f t="shared" si="605"/>
        <v>0.214391438005237</v>
      </c>
      <c r="C1885" s="1">
        <v>342.792231</v>
      </c>
      <c r="D1885" s="1">
        <v>336.5069275</v>
      </c>
      <c r="E1885" s="1">
        <v>296.2226569</v>
      </c>
      <c r="F1885" s="16">
        <f t="shared" si="617"/>
        <v>557724.9805434</v>
      </c>
      <c r="G1885" s="16">
        <f t="shared" si="618"/>
        <v>549126.144635229</v>
      </c>
      <c r="H1885" s="16">
        <f t="shared" si="619"/>
        <v>522918.48920328</v>
      </c>
      <c r="I1885" s="7">
        <f t="shared" si="607"/>
        <v>0.130494221373171</v>
      </c>
      <c r="J1885">
        <f t="shared" si="620"/>
        <v>0.123608221757898</v>
      </c>
      <c r="K1885">
        <f t="shared" si="621"/>
        <v>0.10970739789121</v>
      </c>
      <c r="L1885">
        <f t="shared" si="622"/>
        <v>0.083897216632066</v>
      </c>
      <c r="M1885">
        <f t="shared" si="623"/>
        <v>0.0907832162473393</v>
      </c>
      <c r="N1885">
        <f t="shared" si="624"/>
        <v>0.104684040114028</v>
      </c>
      <c r="P1885">
        <v>1883</v>
      </c>
      <c r="Q1885">
        <f t="shared" si="606"/>
        <v>0.214954337899543</v>
      </c>
      <c r="R1885" s="1">
        <v>753.015778</v>
      </c>
      <c r="S1885" s="1">
        <v>750.925338361689</v>
      </c>
      <c r="T1885" s="1">
        <v>752.599117550298</v>
      </c>
      <c r="U1885" s="16">
        <f t="shared" si="608"/>
        <v>1374471.66267388</v>
      </c>
      <c r="V1885" s="16">
        <f t="shared" si="609"/>
        <v>1362304.42485937</v>
      </c>
      <c r="W1885" s="16">
        <f t="shared" si="610"/>
        <v>1372460.09545643</v>
      </c>
      <c r="X1885">
        <f t="shared" si="611"/>
        <v>0.19823047537542</v>
      </c>
      <c r="Y1885">
        <f t="shared" si="612"/>
        <v>0.187811227641702</v>
      </c>
      <c r="Z1885">
        <f t="shared" si="613"/>
        <v>0.196730636176204</v>
      </c>
      <c r="AA1885">
        <f t="shared" si="614"/>
        <v>0.0167238625241235</v>
      </c>
      <c r="AB1885">
        <f t="shared" si="615"/>
        <v>0.0271431102578417</v>
      </c>
      <c r="AC1885">
        <f t="shared" si="616"/>
        <v>0.0182237017233398</v>
      </c>
    </row>
    <row r="1886" spans="1:29">
      <c r="A1886">
        <v>1884</v>
      </c>
      <c r="B1886" s="7">
        <f t="shared" si="605"/>
        <v>0.21450529431857</v>
      </c>
      <c r="C1886" s="1">
        <v>342.7927304</v>
      </c>
      <c r="D1886" s="1">
        <v>336.5408564</v>
      </c>
      <c r="E1886" s="1">
        <v>296.233564</v>
      </c>
      <c r="F1886" s="16">
        <f t="shared" si="617"/>
        <v>558067.7732738</v>
      </c>
      <c r="G1886" s="16">
        <f t="shared" si="618"/>
        <v>549462.685491629</v>
      </c>
      <c r="H1886" s="16">
        <f t="shared" si="619"/>
        <v>523214.72276728</v>
      </c>
      <c r="I1886" s="7">
        <f t="shared" si="607"/>
        <v>0.130574426621289</v>
      </c>
      <c r="J1886">
        <f t="shared" si="620"/>
        <v>0.12368397705969</v>
      </c>
      <c r="K1886">
        <f t="shared" si="621"/>
        <v>0.109769547182438</v>
      </c>
      <c r="L1886">
        <f t="shared" si="622"/>
        <v>0.0839308676972809</v>
      </c>
      <c r="M1886">
        <f t="shared" si="623"/>
        <v>0.0908213172588803</v>
      </c>
      <c r="N1886">
        <f t="shared" si="624"/>
        <v>0.104735747136131</v>
      </c>
      <c r="P1886">
        <v>1884</v>
      </c>
      <c r="Q1886">
        <f t="shared" si="606"/>
        <v>0.215068493150685</v>
      </c>
      <c r="R1886" s="1">
        <v>753.0208994</v>
      </c>
      <c r="S1886" s="1">
        <v>750.935104486816</v>
      </c>
      <c r="T1886" s="1">
        <v>752.61682491357</v>
      </c>
      <c r="U1886" s="16">
        <f t="shared" si="608"/>
        <v>1375224.68357328</v>
      </c>
      <c r="V1886" s="16">
        <f t="shared" si="609"/>
        <v>1363055.35996386</v>
      </c>
      <c r="W1886" s="16">
        <f t="shared" si="610"/>
        <v>1373212.71228134</v>
      </c>
      <c r="X1886">
        <f t="shared" si="611"/>
        <v>0.198339078335313</v>
      </c>
      <c r="Y1886">
        <f t="shared" si="612"/>
        <v>0.187914753726826</v>
      </c>
      <c r="Z1886">
        <f t="shared" si="613"/>
        <v>0.196838517481644</v>
      </c>
      <c r="AA1886">
        <f t="shared" si="614"/>
        <v>0.0167294148153719</v>
      </c>
      <c r="AB1886">
        <f t="shared" si="615"/>
        <v>0.0271537394238592</v>
      </c>
      <c r="AC1886">
        <f t="shared" si="616"/>
        <v>0.0182299756690414</v>
      </c>
    </row>
    <row r="1887" spans="1:29">
      <c r="A1887">
        <v>1885</v>
      </c>
      <c r="B1887" s="7">
        <f t="shared" si="605"/>
        <v>0.214619150631903</v>
      </c>
      <c r="C1887" s="1">
        <v>342.7957406</v>
      </c>
      <c r="D1887" s="1">
        <v>336.5463808</v>
      </c>
      <c r="E1887" s="1">
        <v>296.2511068</v>
      </c>
      <c r="F1887" s="16">
        <f t="shared" si="617"/>
        <v>558410.5690144</v>
      </c>
      <c r="G1887" s="16">
        <f t="shared" si="618"/>
        <v>549799.231872429</v>
      </c>
      <c r="H1887" s="16">
        <f t="shared" si="619"/>
        <v>523510.97387408</v>
      </c>
      <c r="I1887" s="7">
        <f t="shared" si="607"/>
        <v>0.130654632573721</v>
      </c>
      <c r="J1887">
        <f t="shared" si="620"/>
        <v>0.123759733605023</v>
      </c>
      <c r="K1887">
        <f t="shared" si="621"/>
        <v>0.109831700154117</v>
      </c>
      <c r="L1887">
        <f t="shared" si="622"/>
        <v>0.0839645180581814</v>
      </c>
      <c r="M1887">
        <f t="shared" si="623"/>
        <v>0.0908594170268796</v>
      </c>
      <c r="N1887">
        <f t="shared" si="624"/>
        <v>0.104787450477786</v>
      </c>
      <c r="P1887">
        <v>1885</v>
      </c>
      <c r="Q1887">
        <f t="shared" si="606"/>
        <v>0.215182648401826</v>
      </c>
      <c r="R1887" s="1">
        <v>753.0225945</v>
      </c>
      <c r="S1887" s="1">
        <v>750.936805769678</v>
      </c>
      <c r="T1887" s="1">
        <v>752.623559089931</v>
      </c>
      <c r="U1887" s="16">
        <f t="shared" si="608"/>
        <v>1375977.70616778</v>
      </c>
      <c r="V1887" s="16">
        <f t="shared" si="609"/>
        <v>1363806.29676963</v>
      </c>
      <c r="W1887" s="16">
        <f t="shared" si="610"/>
        <v>1373965.33584043</v>
      </c>
      <c r="X1887">
        <f t="shared" si="611"/>
        <v>0.198447681539679</v>
      </c>
      <c r="Y1887">
        <f t="shared" si="612"/>
        <v>0.188018280046494</v>
      </c>
      <c r="Z1887">
        <f t="shared" si="613"/>
        <v>0.196946399752371</v>
      </c>
      <c r="AA1887">
        <f t="shared" si="614"/>
        <v>0.0167349668621478</v>
      </c>
      <c r="AB1887">
        <f t="shared" si="615"/>
        <v>0.0271643683553329</v>
      </c>
      <c r="AC1887">
        <f t="shared" si="616"/>
        <v>0.0182362486494553</v>
      </c>
    </row>
    <row r="1888" spans="1:29">
      <c r="A1888">
        <v>1886</v>
      </c>
      <c r="B1888" s="7">
        <f t="shared" si="605"/>
        <v>0.214733006945235</v>
      </c>
      <c r="C1888" s="1">
        <v>342.8216542</v>
      </c>
      <c r="D1888" s="1">
        <v>336.7298982</v>
      </c>
      <c r="E1888" s="1">
        <v>296.2773498</v>
      </c>
      <c r="F1888" s="16">
        <f t="shared" si="617"/>
        <v>558753.3906686</v>
      </c>
      <c r="G1888" s="16">
        <f t="shared" si="618"/>
        <v>550135.961770629</v>
      </c>
      <c r="H1888" s="16">
        <f t="shared" si="619"/>
        <v>523807.25122388</v>
      </c>
      <c r="I1888" s="7">
        <f t="shared" si="607"/>
        <v>0.130734844589312</v>
      </c>
      <c r="J1888">
        <f t="shared" si="620"/>
        <v>0.123835531460098</v>
      </c>
      <c r="K1888">
        <f t="shared" si="621"/>
        <v>0.109893858631531</v>
      </c>
      <c r="L1888">
        <f t="shared" si="622"/>
        <v>0.0839981623559233</v>
      </c>
      <c r="M1888">
        <f t="shared" si="623"/>
        <v>0.0908974754851367</v>
      </c>
      <c r="N1888">
        <f t="shared" si="624"/>
        <v>0.104839148313704</v>
      </c>
      <c r="P1888">
        <v>1886</v>
      </c>
      <c r="Q1888">
        <f t="shared" si="606"/>
        <v>0.215296803652968</v>
      </c>
      <c r="R1888" s="1">
        <v>753.0293872</v>
      </c>
      <c r="S1888" s="1">
        <v>750.970456207866</v>
      </c>
      <c r="T1888" s="1">
        <v>752.62584061294</v>
      </c>
      <c r="U1888" s="16">
        <f t="shared" si="608"/>
        <v>1376730.73555498</v>
      </c>
      <c r="V1888" s="16">
        <f t="shared" si="609"/>
        <v>1364557.26722583</v>
      </c>
      <c r="W1888" s="16">
        <f t="shared" si="610"/>
        <v>1374717.96168105</v>
      </c>
      <c r="X1888">
        <f t="shared" si="611"/>
        <v>0.198556285723708</v>
      </c>
      <c r="Y1888">
        <f t="shared" si="612"/>
        <v>0.188121811005308</v>
      </c>
      <c r="Z1888">
        <f t="shared" si="613"/>
        <v>0.197054282350136</v>
      </c>
      <c r="AA1888">
        <f t="shared" si="614"/>
        <v>0.0167405179292598</v>
      </c>
      <c r="AB1888">
        <f t="shared" si="615"/>
        <v>0.0271749926476599</v>
      </c>
      <c r="AC1888">
        <f t="shared" si="616"/>
        <v>0.018242521302832</v>
      </c>
    </row>
    <row r="1889" spans="1:29">
      <c r="A1889">
        <v>1887</v>
      </c>
      <c r="B1889" s="7">
        <f t="shared" si="605"/>
        <v>0.214846863258568</v>
      </c>
      <c r="C1889" s="1">
        <v>342.8469349</v>
      </c>
      <c r="D1889" s="1">
        <v>336.7550766</v>
      </c>
      <c r="E1889" s="1">
        <v>296.3193142</v>
      </c>
      <c r="F1889" s="16">
        <f t="shared" si="617"/>
        <v>559096.2376035</v>
      </c>
      <c r="G1889" s="16">
        <f t="shared" si="618"/>
        <v>550472.716847229</v>
      </c>
      <c r="H1889" s="16">
        <f t="shared" si="619"/>
        <v>524103.57053808</v>
      </c>
      <c r="I1889" s="7">
        <f t="shared" si="607"/>
        <v>0.130815062519978</v>
      </c>
      <c r="J1889">
        <f t="shared" si="620"/>
        <v>0.123911334982828</v>
      </c>
      <c r="K1889">
        <f t="shared" si="621"/>
        <v>0.109956025913004</v>
      </c>
      <c r="L1889">
        <f t="shared" si="622"/>
        <v>0.0840318007385898</v>
      </c>
      <c r="M1889">
        <f t="shared" si="623"/>
        <v>0.0909355282757393</v>
      </c>
      <c r="N1889">
        <f t="shared" si="624"/>
        <v>0.104890837345564</v>
      </c>
      <c r="P1889">
        <v>1887</v>
      </c>
      <c r="Q1889">
        <f t="shared" si="606"/>
        <v>0.21541095890411</v>
      </c>
      <c r="R1889" s="1">
        <v>753.061797</v>
      </c>
      <c r="S1889" s="1">
        <v>750.986441081585</v>
      </c>
      <c r="T1889" s="1">
        <v>752.63631229691</v>
      </c>
      <c r="U1889" s="16">
        <f t="shared" si="608"/>
        <v>1377483.79735198</v>
      </c>
      <c r="V1889" s="16">
        <f t="shared" si="609"/>
        <v>1365308.25366692</v>
      </c>
      <c r="W1889" s="16">
        <f t="shared" si="610"/>
        <v>1375470.59799334</v>
      </c>
      <c r="X1889">
        <f t="shared" si="611"/>
        <v>0.198664894581977</v>
      </c>
      <c r="Y1889">
        <f t="shared" si="612"/>
        <v>0.188225344167844</v>
      </c>
      <c r="Z1889">
        <f t="shared" si="613"/>
        <v>0.197162166448929</v>
      </c>
      <c r="AA1889">
        <f t="shared" si="614"/>
        <v>0.0167460643221322</v>
      </c>
      <c r="AB1889">
        <f t="shared" si="615"/>
        <v>0.0271856147362659</v>
      </c>
      <c r="AC1889">
        <f t="shared" si="616"/>
        <v>0.0182487924551807</v>
      </c>
    </row>
    <row r="1890" spans="1:29">
      <c r="A1890">
        <v>1888</v>
      </c>
      <c r="B1890" s="7">
        <f t="shared" si="605"/>
        <v>0.2149607195719</v>
      </c>
      <c r="C1890" s="1">
        <v>342.8641368</v>
      </c>
      <c r="D1890" s="1">
        <v>336.8314194</v>
      </c>
      <c r="E1890" s="1">
        <v>296.3237672</v>
      </c>
      <c r="F1890" s="16">
        <f t="shared" si="617"/>
        <v>559439.1017403</v>
      </c>
      <c r="G1890" s="16">
        <f t="shared" si="618"/>
        <v>550809.548266629</v>
      </c>
      <c r="H1890" s="16">
        <f t="shared" si="619"/>
        <v>524399.89430528</v>
      </c>
      <c r="I1890" s="7">
        <f t="shared" si="607"/>
        <v>0.130895284475475</v>
      </c>
      <c r="J1890">
        <f t="shared" si="620"/>
        <v>0.123987155690312</v>
      </c>
      <c r="K1890">
        <f t="shared" si="621"/>
        <v>0.110018194128709</v>
      </c>
      <c r="L1890">
        <f t="shared" si="622"/>
        <v>0.0840654350964257</v>
      </c>
      <c r="M1890">
        <f t="shared" si="623"/>
        <v>0.0909735638815878</v>
      </c>
      <c r="N1890">
        <f t="shared" si="624"/>
        <v>0.104942525443191</v>
      </c>
      <c r="P1890">
        <v>1888</v>
      </c>
      <c r="Q1890">
        <f t="shared" si="606"/>
        <v>0.215525114155251</v>
      </c>
      <c r="R1890" s="1">
        <v>753.0652019</v>
      </c>
      <c r="S1890" s="1">
        <v>750.991408605389</v>
      </c>
      <c r="T1890" s="1">
        <v>752.641182919339</v>
      </c>
      <c r="U1890" s="16">
        <f t="shared" si="608"/>
        <v>1378236.86255388</v>
      </c>
      <c r="V1890" s="16">
        <f t="shared" si="609"/>
        <v>1366059.24507552</v>
      </c>
      <c r="W1890" s="16">
        <f t="shared" si="610"/>
        <v>1376223.23917626</v>
      </c>
      <c r="X1890">
        <f t="shared" si="611"/>
        <v>0.198773503931312</v>
      </c>
      <c r="Y1890">
        <f t="shared" si="612"/>
        <v>0.188328878015216</v>
      </c>
      <c r="Z1890">
        <f t="shared" si="613"/>
        <v>0.197270051245885</v>
      </c>
      <c r="AA1890">
        <f t="shared" si="614"/>
        <v>0.0167516102239395</v>
      </c>
      <c r="AB1890">
        <f t="shared" si="615"/>
        <v>0.0271962361400347</v>
      </c>
      <c r="AC1890">
        <f t="shared" si="616"/>
        <v>0.0182550629093665</v>
      </c>
    </row>
    <row r="1891" spans="1:29">
      <c r="A1891">
        <v>1889</v>
      </c>
      <c r="B1891" s="7">
        <f t="shared" si="605"/>
        <v>0.215074575885233</v>
      </c>
      <c r="C1891" s="1">
        <v>342.8959971</v>
      </c>
      <c r="D1891" s="1">
        <v>336.846928</v>
      </c>
      <c r="E1891" s="1">
        <v>296.3417842</v>
      </c>
      <c r="F1891" s="16">
        <f t="shared" si="617"/>
        <v>559781.9977374</v>
      </c>
      <c r="G1891" s="16">
        <f t="shared" si="618"/>
        <v>551146.395194629</v>
      </c>
      <c r="H1891" s="16">
        <f t="shared" si="619"/>
        <v>524696.23608948</v>
      </c>
      <c r="I1891" s="7">
        <f t="shared" si="607"/>
        <v>0.130975513885514</v>
      </c>
      <c r="J1891">
        <f t="shared" si="620"/>
        <v>0.12406297988878</v>
      </c>
      <c r="K1891">
        <f t="shared" si="621"/>
        <v>0.110080366124349</v>
      </c>
      <c r="L1891">
        <f t="shared" si="622"/>
        <v>0.0840990619997184</v>
      </c>
      <c r="M1891">
        <f t="shared" si="623"/>
        <v>0.0910115959964526</v>
      </c>
      <c r="N1891">
        <f t="shared" si="624"/>
        <v>0.104994209760884</v>
      </c>
      <c r="P1891">
        <v>1889</v>
      </c>
      <c r="Q1891">
        <f t="shared" si="606"/>
        <v>0.215639269406393</v>
      </c>
      <c r="R1891" s="1">
        <v>753.076871</v>
      </c>
      <c r="S1891" s="1">
        <v>751.011004611074</v>
      </c>
      <c r="T1891" s="1">
        <v>752.642955486687</v>
      </c>
      <c r="U1891" s="16">
        <f t="shared" si="608"/>
        <v>1378989.93942488</v>
      </c>
      <c r="V1891" s="16">
        <f t="shared" si="609"/>
        <v>1366810.25608013</v>
      </c>
      <c r="W1891" s="16">
        <f t="shared" si="610"/>
        <v>1376975.88213175</v>
      </c>
      <c r="X1891">
        <f t="shared" si="611"/>
        <v>0.198882114963599</v>
      </c>
      <c r="Y1891">
        <f t="shared" si="612"/>
        <v>0.188432414564151</v>
      </c>
      <c r="Z1891">
        <f t="shared" si="613"/>
        <v>0.197377936296923</v>
      </c>
      <c r="AA1891">
        <f t="shared" si="614"/>
        <v>0.0167571544427939</v>
      </c>
      <c r="AB1891">
        <f t="shared" si="615"/>
        <v>0.0272068548422415</v>
      </c>
      <c r="AC1891">
        <f t="shared" si="616"/>
        <v>0.0182613331094697</v>
      </c>
    </row>
    <row r="1892" spans="1:29">
      <c r="A1892">
        <v>1890</v>
      </c>
      <c r="B1892" s="7">
        <f t="shared" si="605"/>
        <v>0.215188432198565</v>
      </c>
      <c r="C1892" s="1">
        <v>342.9036379</v>
      </c>
      <c r="D1892" s="1">
        <v>336.9992103</v>
      </c>
      <c r="E1892" s="1">
        <v>296.3727917</v>
      </c>
      <c r="F1892" s="16">
        <f t="shared" si="617"/>
        <v>560124.9013753</v>
      </c>
      <c r="G1892" s="16">
        <f t="shared" si="618"/>
        <v>551483.394404929</v>
      </c>
      <c r="H1892" s="16">
        <f t="shared" si="619"/>
        <v>524992.60888118</v>
      </c>
      <c r="I1892" s="7">
        <f t="shared" si="607"/>
        <v>0.131055745083318</v>
      </c>
      <c r="J1892">
        <f t="shared" si="620"/>
        <v>0.124138838365973</v>
      </c>
      <c r="K1892">
        <f t="shared" si="621"/>
        <v>0.11014254462531</v>
      </c>
      <c r="L1892">
        <f t="shared" si="622"/>
        <v>0.0841326871152477</v>
      </c>
      <c r="M1892">
        <f t="shared" si="623"/>
        <v>0.0910495938325919</v>
      </c>
      <c r="N1892">
        <f t="shared" si="624"/>
        <v>0.105045887573256</v>
      </c>
      <c r="P1892">
        <v>1890</v>
      </c>
      <c r="Q1892">
        <f t="shared" si="606"/>
        <v>0.215753424657534</v>
      </c>
      <c r="R1892" s="1">
        <v>753.0780862</v>
      </c>
      <c r="S1892" s="1">
        <v>751.032090260513</v>
      </c>
      <c r="T1892" s="1">
        <v>752.647853630628</v>
      </c>
      <c r="U1892" s="16">
        <f t="shared" si="608"/>
        <v>1379743.01751108</v>
      </c>
      <c r="V1892" s="16">
        <f t="shared" si="609"/>
        <v>1367561.28817039</v>
      </c>
      <c r="W1892" s="16">
        <f t="shared" si="610"/>
        <v>1377728.52998538</v>
      </c>
      <c r="X1892">
        <f t="shared" si="611"/>
        <v>0.198990726171146</v>
      </c>
      <c r="Y1892">
        <f t="shared" si="612"/>
        <v>0.188535954020014</v>
      </c>
      <c r="Z1892">
        <f t="shared" si="613"/>
        <v>0.197485822050069</v>
      </c>
      <c r="AA1892">
        <f t="shared" si="614"/>
        <v>0.0167626984863883</v>
      </c>
      <c r="AB1892">
        <f t="shared" si="615"/>
        <v>0.0272174706375198</v>
      </c>
      <c r="AC1892">
        <f t="shared" si="616"/>
        <v>0.0182676026074651</v>
      </c>
    </row>
    <row r="1893" spans="1:29">
      <c r="A1893">
        <v>1891</v>
      </c>
      <c r="B1893" s="7">
        <f t="shared" si="605"/>
        <v>0.215302288511898</v>
      </c>
      <c r="C1893" s="1">
        <v>342.9357396</v>
      </c>
      <c r="D1893" s="1">
        <v>337.0224703</v>
      </c>
      <c r="E1893" s="1">
        <v>296.4177957</v>
      </c>
      <c r="F1893" s="16">
        <f t="shared" si="617"/>
        <v>560467.8371149</v>
      </c>
      <c r="G1893" s="16">
        <f t="shared" si="618"/>
        <v>551820.416875229</v>
      </c>
      <c r="H1893" s="16">
        <f t="shared" si="619"/>
        <v>525289.02667688</v>
      </c>
      <c r="I1893" s="7">
        <f t="shared" si="607"/>
        <v>0.131135983792146</v>
      </c>
      <c r="J1893">
        <f t="shared" si="620"/>
        <v>0.12421470207899</v>
      </c>
      <c r="K1893">
        <f t="shared" si="621"/>
        <v>0.110204732568032</v>
      </c>
      <c r="L1893">
        <f t="shared" si="622"/>
        <v>0.0841663047197519</v>
      </c>
      <c r="M1893">
        <f t="shared" si="623"/>
        <v>0.0910875864329084</v>
      </c>
      <c r="N1893">
        <f t="shared" si="624"/>
        <v>0.105097555943866</v>
      </c>
      <c r="P1893">
        <v>1891</v>
      </c>
      <c r="Q1893">
        <f t="shared" si="606"/>
        <v>0.215867579908676</v>
      </c>
      <c r="R1893" s="1">
        <v>753.0896114</v>
      </c>
      <c r="S1893" s="1">
        <v>751.046316905229</v>
      </c>
      <c r="T1893" s="1">
        <v>752.653852647118</v>
      </c>
      <c r="U1893" s="16">
        <f t="shared" si="608"/>
        <v>1380496.10712248</v>
      </c>
      <c r="V1893" s="16">
        <f t="shared" si="609"/>
        <v>1368312.3344873</v>
      </c>
      <c r="W1893" s="16">
        <f t="shared" si="610"/>
        <v>1378481.18383803</v>
      </c>
      <c r="X1893">
        <f t="shared" si="611"/>
        <v>0.199099339040892</v>
      </c>
      <c r="Y1893">
        <f t="shared" si="612"/>
        <v>0.188639495437204</v>
      </c>
      <c r="Z1893">
        <f t="shared" si="613"/>
        <v>0.197593708663124</v>
      </c>
      <c r="AA1893">
        <f t="shared" si="614"/>
        <v>0.0167682408677835</v>
      </c>
      <c r="AB1893">
        <f t="shared" si="615"/>
        <v>0.0272280844714717</v>
      </c>
      <c r="AC1893">
        <f t="shared" si="616"/>
        <v>0.0182738712455518</v>
      </c>
    </row>
    <row r="1894" spans="1:29">
      <c r="A1894">
        <v>1892</v>
      </c>
      <c r="B1894" s="7">
        <f t="shared" si="605"/>
        <v>0.215416144825231</v>
      </c>
      <c r="C1894" s="1">
        <v>342.9421162</v>
      </c>
      <c r="D1894" s="1">
        <v>337.0929891</v>
      </c>
      <c r="E1894" s="1">
        <v>296.4273747</v>
      </c>
      <c r="F1894" s="16">
        <f t="shared" si="617"/>
        <v>560810.7792311</v>
      </c>
      <c r="G1894" s="16">
        <f t="shared" si="618"/>
        <v>552157.509864329</v>
      </c>
      <c r="H1894" s="16">
        <f t="shared" si="619"/>
        <v>525585.45405158</v>
      </c>
      <c r="I1894" s="7">
        <f t="shared" si="607"/>
        <v>0.131216223992945</v>
      </c>
      <c r="J1894">
        <f t="shared" si="620"/>
        <v>0.124290581665778</v>
      </c>
      <c r="K1894">
        <f t="shared" si="621"/>
        <v>0.110266922520412</v>
      </c>
      <c r="L1894">
        <f t="shared" si="622"/>
        <v>0.0841999208322851</v>
      </c>
      <c r="M1894">
        <f t="shared" si="623"/>
        <v>0.0911255631594525</v>
      </c>
      <c r="N1894">
        <f t="shared" si="624"/>
        <v>0.105149222304819</v>
      </c>
      <c r="P1894">
        <v>1892</v>
      </c>
      <c r="Q1894">
        <f t="shared" si="606"/>
        <v>0.215981735159817</v>
      </c>
      <c r="R1894" s="1">
        <v>753.0971688</v>
      </c>
      <c r="S1894" s="1">
        <v>751.048764250394</v>
      </c>
      <c r="T1894" s="1">
        <v>752.683053956554</v>
      </c>
      <c r="U1894" s="16">
        <f t="shared" si="608"/>
        <v>1381249.20429128</v>
      </c>
      <c r="V1894" s="16">
        <f t="shared" si="609"/>
        <v>1369063.38325155</v>
      </c>
      <c r="W1894" s="16">
        <f t="shared" si="610"/>
        <v>1379233.86689198</v>
      </c>
      <c r="X1894">
        <f t="shared" si="611"/>
        <v>0.19920795300059</v>
      </c>
      <c r="Y1894">
        <f t="shared" si="612"/>
        <v>0.188743037191792</v>
      </c>
      <c r="Z1894">
        <f t="shared" si="613"/>
        <v>0.197701599461942</v>
      </c>
      <c r="AA1894">
        <f t="shared" si="614"/>
        <v>0.0167737821592275</v>
      </c>
      <c r="AB1894">
        <f t="shared" si="615"/>
        <v>0.0272386979680254</v>
      </c>
      <c r="AC1894">
        <f t="shared" si="616"/>
        <v>0.0182801356978758</v>
      </c>
    </row>
    <row r="1895" spans="1:29">
      <c r="A1895">
        <v>1893</v>
      </c>
      <c r="B1895" s="7">
        <f t="shared" si="605"/>
        <v>0.215530001138563</v>
      </c>
      <c r="C1895" s="1">
        <v>343.011549</v>
      </c>
      <c r="D1895" s="1">
        <v>337.168302</v>
      </c>
      <c r="E1895" s="1">
        <v>296.4276407</v>
      </c>
      <c r="F1895" s="16">
        <f t="shared" si="617"/>
        <v>561153.790780101</v>
      </c>
      <c r="G1895" s="16">
        <f t="shared" si="618"/>
        <v>552494.678166329</v>
      </c>
      <c r="H1895" s="16">
        <f t="shared" si="619"/>
        <v>525881.88169228</v>
      </c>
      <c r="I1895" s="7">
        <f t="shared" si="607"/>
        <v>0.131296480439349</v>
      </c>
      <c r="J1895">
        <f t="shared" si="620"/>
        <v>0.12436647820549</v>
      </c>
      <c r="K1895">
        <f t="shared" si="621"/>
        <v>0.110329112528598</v>
      </c>
      <c r="L1895">
        <f t="shared" si="622"/>
        <v>0.0842335206992144</v>
      </c>
      <c r="M1895">
        <f t="shared" si="623"/>
        <v>0.0911635229330728</v>
      </c>
      <c r="N1895">
        <f t="shared" si="624"/>
        <v>0.105200888609965</v>
      </c>
      <c r="P1895">
        <v>1893</v>
      </c>
      <c r="Q1895">
        <f t="shared" si="606"/>
        <v>0.216095890410959</v>
      </c>
      <c r="R1895" s="1">
        <v>753.1225584</v>
      </c>
      <c r="S1895" s="1">
        <v>751.053805090673</v>
      </c>
      <c r="T1895" s="1">
        <v>752.684112630998</v>
      </c>
      <c r="U1895" s="16">
        <f t="shared" si="608"/>
        <v>1382002.32684968</v>
      </c>
      <c r="V1895" s="16">
        <f t="shared" si="609"/>
        <v>1369814.43705664</v>
      </c>
      <c r="W1895" s="16">
        <f t="shared" si="610"/>
        <v>1379986.55100461</v>
      </c>
      <c r="X1895">
        <f t="shared" si="611"/>
        <v>0.199316570622053</v>
      </c>
      <c r="Y1895">
        <f t="shared" si="612"/>
        <v>0.188846579641325</v>
      </c>
      <c r="Z1895">
        <f t="shared" si="613"/>
        <v>0.197809490412511</v>
      </c>
      <c r="AA1895">
        <f t="shared" si="614"/>
        <v>0.0167793197889063</v>
      </c>
      <c r="AB1895">
        <f t="shared" si="615"/>
        <v>0.0272493107696343</v>
      </c>
      <c r="AC1895">
        <f t="shared" si="616"/>
        <v>0.0182863999984478</v>
      </c>
    </row>
    <row r="1896" spans="1:29">
      <c r="A1896">
        <v>1894</v>
      </c>
      <c r="B1896" s="7">
        <f t="shared" si="605"/>
        <v>0.215643857451896</v>
      </c>
      <c r="C1896" s="1">
        <v>343.0307147</v>
      </c>
      <c r="D1896" s="1">
        <v>337.2629144</v>
      </c>
      <c r="E1896" s="1">
        <v>296.4292784</v>
      </c>
      <c r="F1896" s="16">
        <f t="shared" si="617"/>
        <v>561496.821494801</v>
      </c>
      <c r="G1896" s="16">
        <f t="shared" si="618"/>
        <v>552831.941080729</v>
      </c>
      <c r="H1896" s="16">
        <f t="shared" si="619"/>
        <v>526178.31097068</v>
      </c>
      <c r="I1896" s="7">
        <f t="shared" si="607"/>
        <v>0.131376741370064</v>
      </c>
      <c r="J1896">
        <f t="shared" si="620"/>
        <v>0.124442396042441</v>
      </c>
      <c r="K1896">
        <f t="shared" si="621"/>
        <v>0.11039130288037</v>
      </c>
      <c r="L1896">
        <f t="shared" si="622"/>
        <v>0.0842671160818312</v>
      </c>
      <c r="M1896">
        <f t="shared" si="623"/>
        <v>0.0912014614094545</v>
      </c>
      <c r="N1896">
        <f t="shared" si="624"/>
        <v>0.105252554571525</v>
      </c>
      <c r="P1896">
        <v>1894</v>
      </c>
      <c r="Q1896">
        <f t="shared" si="606"/>
        <v>0.2162100456621</v>
      </c>
      <c r="R1896" s="1">
        <v>753.1447203</v>
      </c>
      <c r="S1896" s="1">
        <v>751.055459994711</v>
      </c>
      <c r="T1896" s="1">
        <v>752.688281776517</v>
      </c>
      <c r="U1896" s="16">
        <f t="shared" si="608"/>
        <v>1382755.47156998</v>
      </c>
      <c r="V1896" s="16">
        <f t="shared" si="609"/>
        <v>1370565.49251663</v>
      </c>
      <c r="W1896" s="16">
        <f t="shared" si="610"/>
        <v>1380739.23928639</v>
      </c>
      <c r="X1896">
        <f t="shared" si="611"/>
        <v>0.199425191439772</v>
      </c>
      <c r="Y1896">
        <f t="shared" si="612"/>
        <v>0.188950122319007</v>
      </c>
      <c r="Z1896">
        <f t="shared" si="613"/>
        <v>0.197917381960693</v>
      </c>
      <c r="AA1896">
        <f t="shared" si="614"/>
        <v>0.0167848542223286</v>
      </c>
      <c r="AB1896">
        <f t="shared" si="615"/>
        <v>0.0272599233430934</v>
      </c>
      <c r="AC1896">
        <f t="shared" si="616"/>
        <v>0.0182926637014077</v>
      </c>
    </row>
    <row r="1897" spans="1:29">
      <c r="A1897">
        <v>1895</v>
      </c>
      <c r="B1897" s="7">
        <f t="shared" si="605"/>
        <v>0.215757713765228</v>
      </c>
      <c r="C1897" s="1">
        <v>343.0376534</v>
      </c>
      <c r="D1897" s="1">
        <v>337.2872365</v>
      </c>
      <c r="E1897" s="1">
        <v>296.4492514</v>
      </c>
      <c r="F1897" s="16">
        <f t="shared" si="617"/>
        <v>561839.8591482</v>
      </c>
      <c r="G1897" s="16">
        <f t="shared" si="618"/>
        <v>553169.228317229</v>
      </c>
      <c r="H1897" s="16">
        <f t="shared" si="619"/>
        <v>526474.76022208</v>
      </c>
      <c r="I1897" s="7">
        <f t="shared" si="607"/>
        <v>0.131457003924269</v>
      </c>
      <c r="J1897">
        <f t="shared" si="620"/>
        <v>0.124518319354294</v>
      </c>
      <c r="K1897">
        <f t="shared" si="621"/>
        <v>0.110453497422444</v>
      </c>
      <c r="L1897">
        <f t="shared" si="622"/>
        <v>0.0843007098409592</v>
      </c>
      <c r="M1897">
        <f t="shared" si="623"/>
        <v>0.0912393944109348</v>
      </c>
      <c r="N1897">
        <f t="shared" si="624"/>
        <v>0.105304216342784</v>
      </c>
      <c r="P1897">
        <v>1895</v>
      </c>
      <c r="Q1897">
        <f t="shared" si="606"/>
        <v>0.216324200913242</v>
      </c>
      <c r="R1897" s="1">
        <v>753.1733211</v>
      </c>
      <c r="S1897" s="1">
        <v>751.063393034682</v>
      </c>
      <c r="T1897" s="1">
        <v>752.770758492756</v>
      </c>
      <c r="U1897" s="16">
        <f t="shared" si="608"/>
        <v>1383508.64489108</v>
      </c>
      <c r="V1897" s="16">
        <f t="shared" si="609"/>
        <v>1371316.55590967</v>
      </c>
      <c r="W1897" s="16">
        <f t="shared" si="610"/>
        <v>1381492.01004488</v>
      </c>
      <c r="X1897">
        <f t="shared" si="611"/>
        <v>0.199533816382385</v>
      </c>
      <c r="Y1897">
        <f t="shared" si="612"/>
        <v>0.189053666090361</v>
      </c>
      <c r="Z1897">
        <f t="shared" si="613"/>
        <v>0.198025285331219</v>
      </c>
      <c r="AA1897">
        <f t="shared" si="614"/>
        <v>0.0167903845308567</v>
      </c>
      <c r="AB1897">
        <f t="shared" si="615"/>
        <v>0.0272705348228806</v>
      </c>
      <c r="AC1897">
        <f t="shared" si="616"/>
        <v>0.0182989155820226</v>
      </c>
    </row>
    <row r="1898" spans="1:29">
      <c r="A1898">
        <v>1896</v>
      </c>
      <c r="B1898" s="7">
        <f t="shared" si="605"/>
        <v>0.215871570078561</v>
      </c>
      <c r="C1898" s="1">
        <v>343.0906274</v>
      </c>
      <c r="D1898" s="1">
        <v>337.3712242</v>
      </c>
      <c r="E1898" s="1">
        <v>296.4783831</v>
      </c>
      <c r="F1898" s="16">
        <f t="shared" si="617"/>
        <v>562182.9497756</v>
      </c>
      <c r="G1898" s="16">
        <f t="shared" si="618"/>
        <v>553506.599541429</v>
      </c>
      <c r="H1898" s="16">
        <f t="shared" si="619"/>
        <v>526771.23860518</v>
      </c>
      <c r="I1898" s="7">
        <f t="shared" si="607"/>
        <v>0.131537278873115</v>
      </c>
      <c r="J1898">
        <f t="shared" si="620"/>
        <v>0.124594261571766</v>
      </c>
      <c r="K1898">
        <f t="shared" si="621"/>
        <v>0.110515698076298</v>
      </c>
      <c r="L1898">
        <f t="shared" si="622"/>
        <v>0.0843342912054462</v>
      </c>
      <c r="M1898">
        <f t="shared" si="623"/>
        <v>0.091277308506795</v>
      </c>
      <c r="N1898">
        <f t="shared" si="624"/>
        <v>0.105355872002262</v>
      </c>
      <c r="P1898">
        <v>1896</v>
      </c>
      <c r="Q1898">
        <f t="shared" si="606"/>
        <v>0.216438356164384</v>
      </c>
      <c r="R1898" s="1">
        <v>753.1759783</v>
      </c>
      <c r="S1898" s="1">
        <v>751.086230632515</v>
      </c>
      <c r="T1898" s="1">
        <v>752.780650197172</v>
      </c>
      <c r="U1898" s="16">
        <f t="shared" si="608"/>
        <v>1384261.82086938</v>
      </c>
      <c r="V1898" s="16">
        <f t="shared" si="609"/>
        <v>1372067.6421403</v>
      </c>
      <c r="W1898" s="16">
        <f t="shared" si="610"/>
        <v>1382244.79069508</v>
      </c>
      <c r="X1898">
        <f t="shared" si="611"/>
        <v>0.199642441708228</v>
      </c>
      <c r="Y1898">
        <f t="shared" si="612"/>
        <v>0.189157213010173</v>
      </c>
      <c r="Z1898">
        <f t="shared" si="613"/>
        <v>0.198133190119639</v>
      </c>
      <c r="AA1898">
        <f t="shared" si="614"/>
        <v>0.0167959144561554</v>
      </c>
      <c r="AB1898">
        <f t="shared" si="615"/>
        <v>0.0272811431542106</v>
      </c>
      <c r="AC1898">
        <f t="shared" si="616"/>
        <v>0.0183051660447447</v>
      </c>
    </row>
    <row r="1899" spans="1:29">
      <c r="A1899">
        <v>1897</v>
      </c>
      <c r="B1899" s="7">
        <f t="shared" si="605"/>
        <v>0.215985426391893</v>
      </c>
      <c r="C1899" s="1">
        <v>343.1597429</v>
      </c>
      <c r="D1899" s="1">
        <v>337.4565206</v>
      </c>
      <c r="E1899" s="1">
        <v>296.4879026</v>
      </c>
      <c r="F1899" s="16">
        <f t="shared" si="617"/>
        <v>562526.109518501</v>
      </c>
      <c r="G1899" s="16">
        <f t="shared" si="618"/>
        <v>553844.056062029</v>
      </c>
      <c r="H1899" s="16">
        <f t="shared" si="619"/>
        <v>527067.72650778</v>
      </c>
      <c r="I1899" s="7">
        <f t="shared" si="607"/>
        <v>0.131617569993324</v>
      </c>
      <c r="J1899">
        <f t="shared" si="620"/>
        <v>0.124670222989446</v>
      </c>
      <c r="K1899">
        <f t="shared" si="621"/>
        <v>0.110577900727327</v>
      </c>
      <c r="L1899">
        <f t="shared" si="622"/>
        <v>0.0843678563985699</v>
      </c>
      <c r="M1899">
        <f t="shared" si="623"/>
        <v>0.091315203402447</v>
      </c>
      <c r="N1899">
        <f t="shared" si="624"/>
        <v>0.105407525664566</v>
      </c>
      <c r="P1899">
        <v>1897</v>
      </c>
      <c r="Q1899">
        <f t="shared" si="606"/>
        <v>0.216552511415525</v>
      </c>
      <c r="R1899" s="1">
        <v>753.1843201</v>
      </c>
      <c r="S1899" s="1">
        <v>751.094365798036</v>
      </c>
      <c r="T1899" s="1">
        <v>752.786527879439</v>
      </c>
      <c r="U1899" s="16">
        <f t="shared" si="608"/>
        <v>1385015.00518948</v>
      </c>
      <c r="V1899" s="16">
        <f t="shared" si="609"/>
        <v>1372818.7365061</v>
      </c>
      <c r="W1899" s="16">
        <f t="shared" si="610"/>
        <v>1382997.57722296</v>
      </c>
      <c r="X1899">
        <f t="shared" si="611"/>
        <v>0.199751068237151</v>
      </c>
      <c r="Y1899">
        <f t="shared" si="612"/>
        <v>0.189260761051522</v>
      </c>
      <c r="Z1899">
        <f t="shared" si="613"/>
        <v>0.198241095750575</v>
      </c>
      <c r="AA1899">
        <f t="shared" si="614"/>
        <v>0.0168014431783744</v>
      </c>
      <c r="AB1899">
        <f t="shared" si="615"/>
        <v>0.0272917503640031</v>
      </c>
      <c r="AC1899">
        <f t="shared" si="616"/>
        <v>0.0183114156649503</v>
      </c>
    </row>
    <row r="1900" spans="1:29">
      <c r="A1900">
        <v>1898</v>
      </c>
      <c r="B1900" s="7">
        <f t="shared" si="605"/>
        <v>0.216099282705226</v>
      </c>
      <c r="C1900" s="1">
        <v>343.2111851</v>
      </c>
      <c r="D1900" s="1">
        <v>337.4616155</v>
      </c>
      <c r="E1900" s="1">
        <v>296.51603</v>
      </c>
      <c r="F1900" s="16">
        <f t="shared" si="617"/>
        <v>562869.320703601</v>
      </c>
      <c r="G1900" s="16">
        <f t="shared" si="618"/>
        <v>554181.517677529</v>
      </c>
      <c r="H1900" s="16">
        <f t="shared" si="619"/>
        <v>527364.24253778</v>
      </c>
      <c r="I1900" s="7">
        <f t="shared" si="607"/>
        <v>0.131697873149769</v>
      </c>
      <c r="J1900">
        <f t="shared" si="620"/>
        <v>0.124746185553988</v>
      </c>
      <c r="K1900">
        <f t="shared" si="621"/>
        <v>0.110640109279436</v>
      </c>
      <c r="L1900">
        <f t="shared" si="622"/>
        <v>0.0844014095554568</v>
      </c>
      <c r="M1900">
        <f t="shared" si="623"/>
        <v>0.0913530971512376</v>
      </c>
      <c r="N1900">
        <f t="shared" si="624"/>
        <v>0.10545917342579</v>
      </c>
      <c r="P1900">
        <v>1898</v>
      </c>
      <c r="Q1900">
        <f t="shared" si="606"/>
        <v>0.216666666666667</v>
      </c>
      <c r="R1900" s="1">
        <v>753.1932752</v>
      </c>
      <c r="S1900" s="1">
        <v>751.103022600546</v>
      </c>
      <c r="T1900" s="1">
        <v>752.791570286362</v>
      </c>
      <c r="U1900" s="16">
        <f t="shared" si="608"/>
        <v>1385768.19846468</v>
      </c>
      <c r="V1900" s="16">
        <f t="shared" si="609"/>
        <v>1373569.8395287</v>
      </c>
      <c r="W1900" s="16">
        <f t="shared" si="610"/>
        <v>1383750.36879325</v>
      </c>
      <c r="X1900">
        <f t="shared" si="611"/>
        <v>0.199859696057605</v>
      </c>
      <c r="Y1900">
        <f t="shared" si="612"/>
        <v>0.189364310286323</v>
      </c>
      <c r="Z1900">
        <f t="shared" si="613"/>
        <v>0.198349002104297</v>
      </c>
      <c r="AA1900">
        <f t="shared" si="614"/>
        <v>0.0168069706090616</v>
      </c>
      <c r="AB1900">
        <f t="shared" si="615"/>
        <v>0.0273023563803439</v>
      </c>
      <c r="AC1900">
        <f t="shared" si="616"/>
        <v>0.0183176645623692</v>
      </c>
    </row>
    <row r="1901" spans="1:29">
      <c r="A1901">
        <v>1899</v>
      </c>
      <c r="B1901" s="7">
        <f t="shared" si="605"/>
        <v>0.216213139018559</v>
      </c>
      <c r="C1901" s="1">
        <v>343.2184697</v>
      </c>
      <c r="D1901" s="1">
        <v>337.4628308</v>
      </c>
      <c r="E1901" s="1">
        <v>296.525472</v>
      </c>
      <c r="F1901" s="16">
        <f t="shared" si="617"/>
        <v>563212.5391733</v>
      </c>
      <c r="G1901" s="16">
        <f t="shared" si="618"/>
        <v>554518.980508329</v>
      </c>
      <c r="H1901" s="16">
        <f t="shared" si="619"/>
        <v>527660.76800978</v>
      </c>
      <c r="I1901" s="7">
        <f t="shared" si="607"/>
        <v>0.131778178010636</v>
      </c>
      <c r="J1901">
        <f t="shared" si="620"/>
        <v>0.124822148392094</v>
      </c>
      <c r="K1901">
        <f t="shared" si="621"/>
        <v>0.11070231981246</v>
      </c>
      <c r="L1901">
        <f t="shared" si="622"/>
        <v>0.0844349610079227</v>
      </c>
      <c r="M1901">
        <f t="shared" si="623"/>
        <v>0.0913909906264644</v>
      </c>
      <c r="N1901">
        <f t="shared" si="624"/>
        <v>0.105510819206098</v>
      </c>
      <c r="P1901">
        <v>1899</v>
      </c>
      <c r="Q1901">
        <f t="shared" si="606"/>
        <v>0.216780821917808</v>
      </c>
      <c r="R1901" s="1">
        <v>753.1969812</v>
      </c>
      <c r="S1901" s="1">
        <v>751.103931928232</v>
      </c>
      <c r="T1901" s="1">
        <v>752.798244485215</v>
      </c>
      <c r="U1901" s="16">
        <f t="shared" si="608"/>
        <v>1386521.39544588</v>
      </c>
      <c r="V1901" s="16">
        <f t="shared" si="609"/>
        <v>1374320.94346063</v>
      </c>
      <c r="W1901" s="16">
        <f t="shared" si="610"/>
        <v>1384503.16703773</v>
      </c>
      <c r="X1901">
        <f t="shared" si="611"/>
        <v>0.19996832441255</v>
      </c>
      <c r="Y1901">
        <f t="shared" si="612"/>
        <v>0.189467859646486</v>
      </c>
      <c r="Z1901">
        <f t="shared" si="613"/>
        <v>0.19845690941471</v>
      </c>
      <c r="AA1901">
        <f t="shared" si="614"/>
        <v>0.0168124975052583</v>
      </c>
      <c r="AB1901">
        <f t="shared" si="615"/>
        <v>0.027312962271322</v>
      </c>
      <c r="AC1901">
        <f t="shared" si="616"/>
        <v>0.0183239125030978</v>
      </c>
    </row>
    <row r="1902" spans="1:29">
      <c r="A1902">
        <v>1900</v>
      </c>
      <c r="B1902" s="7">
        <f t="shared" si="605"/>
        <v>0.216326995331891</v>
      </c>
      <c r="C1902" s="1">
        <v>343.2685145</v>
      </c>
      <c r="D1902" s="1">
        <v>337.5596128</v>
      </c>
      <c r="E1902" s="1">
        <v>296.5405614</v>
      </c>
      <c r="F1902" s="16">
        <f t="shared" si="617"/>
        <v>563555.8076878</v>
      </c>
      <c r="G1902" s="16">
        <f t="shared" si="618"/>
        <v>554856.540121129</v>
      </c>
      <c r="H1902" s="16">
        <f t="shared" si="619"/>
        <v>527957.30857118</v>
      </c>
      <c r="I1902" s="7">
        <f t="shared" si="607"/>
        <v>0.131858494580781</v>
      </c>
      <c r="J1902">
        <f t="shared" si="620"/>
        <v>0.124898133015815</v>
      </c>
      <c r="K1902">
        <f t="shared" si="621"/>
        <v>0.110764533511215</v>
      </c>
      <c r="L1902">
        <f t="shared" si="622"/>
        <v>0.08446850075111</v>
      </c>
      <c r="M1902">
        <f t="shared" si="623"/>
        <v>0.0914288623160759</v>
      </c>
      <c r="N1902">
        <f t="shared" si="624"/>
        <v>0.105562461820676</v>
      </c>
      <c r="P1902">
        <v>1900</v>
      </c>
      <c r="Q1902">
        <f t="shared" si="606"/>
        <v>0.21689497716895</v>
      </c>
      <c r="R1902" s="1">
        <v>753.2054362</v>
      </c>
      <c r="S1902" s="1">
        <v>751.107341238913</v>
      </c>
      <c r="T1902" s="1">
        <v>752.817182763253</v>
      </c>
      <c r="U1902" s="16">
        <f t="shared" si="608"/>
        <v>1387274.60088208</v>
      </c>
      <c r="V1902" s="16">
        <f t="shared" si="609"/>
        <v>1375072.05080187</v>
      </c>
      <c r="W1902" s="16">
        <f t="shared" si="610"/>
        <v>1385255.98422049</v>
      </c>
      <c r="X1902">
        <f t="shared" si="611"/>
        <v>0.200076953986901</v>
      </c>
      <c r="Y1902">
        <f t="shared" si="612"/>
        <v>0.189571409476667</v>
      </c>
      <c r="Z1902">
        <f t="shared" si="613"/>
        <v>0.198564819439767</v>
      </c>
      <c r="AA1902">
        <f t="shared" si="614"/>
        <v>0.0168180231820492</v>
      </c>
      <c r="AB1902">
        <f t="shared" si="615"/>
        <v>0.0273235676922827</v>
      </c>
      <c r="AC1902">
        <f t="shared" si="616"/>
        <v>0.0183301577291831</v>
      </c>
    </row>
    <row r="1903" spans="1:29">
      <c r="A1903">
        <v>1901</v>
      </c>
      <c r="B1903" s="7">
        <f t="shared" si="605"/>
        <v>0.216440851645224</v>
      </c>
      <c r="C1903" s="1">
        <v>343.332784</v>
      </c>
      <c r="D1903" s="1">
        <v>337.5636529</v>
      </c>
      <c r="E1903" s="1">
        <v>296.5424756</v>
      </c>
      <c r="F1903" s="16">
        <f t="shared" si="617"/>
        <v>563899.1404718</v>
      </c>
      <c r="G1903" s="16">
        <f t="shared" si="618"/>
        <v>555194.103774029</v>
      </c>
      <c r="H1903" s="16">
        <f t="shared" si="619"/>
        <v>528253.85104678</v>
      </c>
      <c r="I1903" s="7">
        <f t="shared" si="607"/>
        <v>0.131938826188442</v>
      </c>
      <c r="J1903">
        <f t="shared" si="620"/>
        <v>0.124974118548962</v>
      </c>
      <c r="K1903">
        <f t="shared" si="621"/>
        <v>0.110826747611565</v>
      </c>
      <c r="L1903">
        <f t="shared" si="622"/>
        <v>0.0845020254567812</v>
      </c>
      <c r="M1903">
        <f t="shared" si="623"/>
        <v>0.0914667330962615</v>
      </c>
      <c r="N1903">
        <f t="shared" si="624"/>
        <v>0.105614104033659</v>
      </c>
      <c r="P1903">
        <v>1901</v>
      </c>
      <c r="Q1903">
        <f t="shared" si="606"/>
        <v>0.217009132420091</v>
      </c>
      <c r="R1903" s="1">
        <v>753.206147</v>
      </c>
      <c r="S1903" s="1">
        <v>751.124676731913</v>
      </c>
      <c r="T1903" s="1">
        <v>752.821561803081</v>
      </c>
      <c r="U1903" s="16">
        <f t="shared" si="608"/>
        <v>1388027.80702908</v>
      </c>
      <c r="V1903" s="16">
        <f t="shared" si="609"/>
        <v>1375823.1754786</v>
      </c>
      <c r="W1903" s="16">
        <f t="shared" si="610"/>
        <v>1386008.8057823</v>
      </c>
      <c r="X1903">
        <f t="shared" si="611"/>
        <v>0.200185583663765</v>
      </c>
      <c r="Y1903">
        <f t="shared" si="612"/>
        <v>0.189674961696769</v>
      </c>
      <c r="Z1903">
        <f t="shared" si="613"/>
        <v>0.198672730092522</v>
      </c>
      <c r="AA1903">
        <f t="shared" si="614"/>
        <v>0.0168235487563264</v>
      </c>
      <c r="AB1903">
        <f t="shared" si="615"/>
        <v>0.0273341707233223</v>
      </c>
      <c r="AC1903">
        <f t="shared" si="616"/>
        <v>0.0183364023275698</v>
      </c>
    </row>
    <row r="1904" spans="1:29">
      <c r="A1904">
        <v>1902</v>
      </c>
      <c r="B1904" s="7">
        <f t="shared" si="605"/>
        <v>0.216554707958556</v>
      </c>
      <c r="C1904" s="1">
        <v>343.3872297</v>
      </c>
      <c r="D1904" s="1">
        <v>337.6157565</v>
      </c>
      <c r="E1904" s="1">
        <v>296.543521</v>
      </c>
      <c r="F1904" s="16">
        <f t="shared" si="617"/>
        <v>564242.5277015</v>
      </c>
      <c r="G1904" s="16">
        <f t="shared" si="618"/>
        <v>555531.719530529</v>
      </c>
      <c r="H1904" s="16">
        <f t="shared" si="619"/>
        <v>528550.39456778</v>
      </c>
      <c r="I1904" s="7">
        <f t="shared" si="607"/>
        <v>0.132019170535087</v>
      </c>
      <c r="J1904">
        <f t="shared" si="620"/>
        <v>0.125050115810623</v>
      </c>
      <c r="K1904">
        <f t="shared" si="621"/>
        <v>0.110888961931238</v>
      </c>
      <c r="L1904">
        <f t="shared" si="622"/>
        <v>0.0845355374234691</v>
      </c>
      <c r="M1904">
        <f t="shared" si="623"/>
        <v>0.0915045921479337</v>
      </c>
      <c r="N1904">
        <f t="shared" si="624"/>
        <v>0.105665746027318</v>
      </c>
      <c r="P1904">
        <v>1902</v>
      </c>
      <c r="Q1904">
        <f t="shared" si="606"/>
        <v>0.217123287671233</v>
      </c>
      <c r="R1904" s="1">
        <v>753.2104839</v>
      </c>
      <c r="S1904" s="1">
        <v>751.125774273168</v>
      </c>
      <c r="T1904" s="1">
        <v>752.841108115066</v>
      </c>
      <c r="U1904" s="16">
        <f t="shared" si="608"/>
        <v>1388781.01751298</v>
      </c>
      <c r="V1904" s="16">
        <f t="shared" si="609"/>
        <v>1376574.30125287</v>
      </c>
      <c r="W1904" s="16">
        <f t="shared" si="610"/>
        <v>1386761.64689041</v>
      </c>
      <c r="X1904">
        <f t="shared" si="611"/>
        <v>0.20029421396611</v>
      </c>
      <c r="Y1904">
        <f t="shared" si="612"/>
        <v>0.189778514068181</v>
      </c>
      <c r="Z1904">
        <f t="shared" si="613"/>
        <v>0.198780643547076</v>
      </c>
      <c r="AA1904">
        <f t="shared" si="614"/>
        <v>0.0168290737051227</v>
      </c>
      <c r="AB1904">
        <f t="shared" si="615"/>
        <v>0.0273447736030516</v>
      </c>
      <c r="AC1904">
        <f t="shared" si="616"/>
        <v>0.0183426441241567</v>
      </c>
    </row>
    <row r="1905" spans="1:29">
      <c r="A1905">
        <v>1903</v>
      </c>
      <c r="B1905" s="7">
        <f t="shared" si="605"/>
        <v>0.216668564271889</v>
      </c>
      <c r="C1905" s="1">
        <v>343.4116335</v>
      </c>
      <c r="D1905" s="1">
        <v>337.6359154</v>
      </c>
      <c r="E1905" s="1">
        <v>296.5716198</v>
      </c>
      <c r="F1905" s="16">
        <f t="shared" si="617"/>
        <v>564585.939335</v>
      </c>
      <c r="G1905" s="16">
        <f t="shared" si="618"/>
        <v>555869.355445929</v>
      </c>
      <c r="H1905" s="16">
        <f t="shared" si="619"/>
        <v>528846.96618758</v>
      </c>
      <c r="I1905" s="7">
        <f t="shared" si="607"/>
        <v>0.132099520591634</v>
      </c>
      <c r="J1905">
        <f t="shared" si="620"/>
        <v>0.125126117610049</v>
      </c>
      <c r="K1905">
        <f t="shared" si="621"/>
        <v>0.110951182145992</v>
      </c>
      <c r="L1905">
        <f t="shared" si="622"/>
        <v>0.0845690436802552</v>
      </c>
      <c r="M1905">
        <f t="shared" si="623"/>
        <v>0.0915424466618401</v>
      </c>
      <c r="N1905">
        <f t="shared" si="624"/>
        <v>0.105717382125897</v>
      </c>
      <c r="P1905">
        <v>1903</v>
      </c>
      <c r="Q1905">
        <f t="shared" si="606"/>
        <v>0.217237442922374</v>
      </c>
      <c r="R1905" s="1">
        <v>753.2392721</v>
      </c>
      <c r="S1905" s="1">
        <v>751.136636664867</v>
      </c>
      <c r="T1905" s="1">
        <v>752.848284094987</v>
      </c>
      <c r="U1905" s="16">
        <f t="shared" si="608"/>
        <v>1389534.25678508</v>
      </c>
      <c r="V1905" s="16">
        <f t="shared" si="609"/>
        <v>1377325.43788954</v>
      </c>
      <c r="W1905" s="16">
        <f t="shared" si="610"/>
        <v>1387514.49517451</v>
      </c>
      <c r="X1905">
        <f t="shared" si="611"/>
        <v>0.200402848420377</v>
      </c>
      <c r="Y1905">
        <f t="shared" si="612"/>
        <v>0.189882067937114</v>
      </c>
      <c r="Z1905">
        <f t="shared" si="613"/>
        <v>0.198888558030247</v>
      </c>
      <c r="AA1905">
        <f t="shared" si="614"/>
        <v>0.0168345945019975</v>
      </c>
      <c r="AB1905">
        <f t="shared" si="615"/>
        <v>0.0273553749852602</v>
      </c>
      <c r="AC1905">
        <f t="shared" si="616"/>
        <v>0.0183488848921271</v>
      </c>
    </row>
    <row r="1906" spans="1:29">
      <c r="A1906">
        <v>1904</v>
      </c>
      <c r="B1906" s="7">
        <f t="shared" si="605"/>
        <v>0.216782420585221</v>
      </c>
      <c r="C1906" s="1">
        <v>343.484907</v>
      </c>
      <c r="D1906" s="1">
        <v>337.676703</v>
      </c>
      <c r="E1906" s="1">
        <v>296.5784121</v>
      </c>
      <c r="F1906" s="16">
        <f t="shared" si="617"/>
        <v>564929.424242</v>
      </c>
      <c r="G1906" s="16">
        <f t="shared" si="618"/>
        <v>556207.032148929</v>
      </c>
      <c r="H1906" s="16">
        <f t="shared" si="619"/>
        <v>529143.54459968</v>
      </c>
      <c r="I1906" s="7">
        <f t="shared" si="607"/>
        <v>0.132179887792416</v>
      </c>
      <c r="J1906">
        <f t="shared" si="620"/>
        <v>0.125202128590758</v>
      </c>
      <c r="K1906">
        <f t="shared" si="621"/>
        <v>0.111013403785758</v>
      </c>
      <c r="L1906">
        <f t="shared" si="622"/>
        <v>0.0846025327928059</v>
      </c>
      <c r="M1906">
        <f t="shared" si="623"/>
        <v>0.0915802919944633</v>
      </c>
      <c r="N1906">
        <f t="shared" si="624"/>
        <v>0.105769016799464</v>
      </c>
      <c r="P1906">
        <v>1904</v>
      </c>
      <c r="Q1906">
        <f t="shared" si="606"/>
        <v>0.217351598173516</v>
      </c>
      <c r="R1906" s="1">
        <v>753.2529544</v>
      </c>
      <c r="S1906" s="1">
        <v>751.137266401439</v>
      </c>
      <c r="T1906" s="1">
        <v>752.851367065885</v>
      </c>
      <c r="U1906" s="16">
        <f t="shared" si="608"/>
        <v>1390287.50973948</v>
      </c>
      <c r="V1906" s="16">
        <f t="shared" si="609"/>
        <v>1378076.57515594</v>
      </c>
      <c r="W1906" s="16">
        <f t="shared" si="610"/>
        <v>1388267.34654157</v>
      </c>
      <c r="X1906">
        <f t="shared" si="611"/>
        <v>0.200511484847947</v>
      </c>
      <c r="Y1906">
        <f t="shared" si="612"/>
        <v>0.189985621892865</v>
      </c>
      <c r="Z1906">
        <f t="shared" si="613"/>
        <v>0.198996472955336</v>
      </c>
      <c r="AA1906">
        <f t="shared" si="614"/>
        <v>0.0168401133255693</v>
      </c>
      <c r="AB1906">
        <f t="shared" si="615"/>
        <v>0.0273659762806514</v>
      </c>
      <c r="AC1906">
        <f t="shared" si="616"/>
        <v>0.0183551252181795</v>
      </c>
    </row>
    <row r="1907" spans="1:29">
      <c r="A1907">
        <v>1905</v>
      </c>
      <c r="B1907" s="7">
        <f t="shared" si="605"/>
        <v>0.216896276898554</v>
      </c>
      <c r="C1907" s="1">
        <v>343.4876371</v>
      </c>
      <c r="D1907" s="1">
        <v>337.6854232</v>
      </c>
      <c r="E1907" s="1">
        <v>296.5995791</v>
      </c>
      <c r="F1907" s="16">
        <f t="shared" si="617"/>
        <v>565272.9118791</v>
      </c>
      <c r="G1907" s="16">
        <f t="shared" si="618"/>
        <v>556544.717572129</v>
      </c>
      <c r="H1907" s="16">
        <f t="shared" si="619"/>
        <v>529440.14417878</v>
      </c>
      <c r="I1907" s="7">
        <f t="shared" si="607"/>
        <v>0.132260255631975</v>
      </c>
      <c r="J1907">
        <f t="shared" si="620"/>
        <v>0.125278141534383</v>
      </c>
      <c r="K1907">
        <f t="shared" si="621"/>
        <v>0.111075629866324</v>
      </c>
      <c r="L1907">
        <f t="shared" si="622"/>
        <v>0.0846360212665788</v>
      </c>
      <c r="M1907">
        <f t="shared" si="623"/>
        <v>0.0916181353641706</v>
      </c>
      <c r="N1907">
        <f t="shared" si="624"/>
        <v>0.10582064703223</v>
      </c>
      <c r="P1907">
        <v>1905</v>
      </c>
      <c r="Q1907">
        <f t="shared" si="606"/>
        <v>0.217465753424658</v>
      </c>
      <c r="R1907" s="1">
        <v>753.2635491</v>
      </c>
      <c r="S1907" s="1">
        <v>751.13817904493</v>
      </c>
      <c r="T1907" s="1">
        <v>752.869948996414</v>
      </c>
      <c r="U1907" s="16">
        <f t="shared" si="608"/>
        <v>1391040.77328858</v>
      </c>
      <c r="V1907" s="16">
        <f t="shared" si="609"/>
        <v>1378827.71333498</v>
      </c>
      <c r="W1907" s="16">
        <f t="shared" si="610"/>
        <v>1389020.21649057</v>
      </c>
      <c r="X1907">
        <f t="shared" si="611"/>
        <v>0.200620122803516</v>
      </c>
      <c r="Y1907">
        <f t="shared" si="612"/>
        <v>0.190089175974434</v>
      </c>
      <c r="Z1907">
        <f t="shared" si="613"/>
        <v>0.199104390543989</v>
      </c>
      <c r="AA1907">
        <f t="shared" si="614"/>
        <v>0.0168456306211414</v>
      </c>
      <c r="AB1907">
        <f t="shared" si="615"/>
        <v>0.0273765774502231</v>
      </c>
      <c r="AC1907">
        <f t="shared" si="616"/>
        <v>0.0183613628806681</v>
      </c>
    </row>
    <row r="1908" spans="1:29">
      <c r="A1908">
        <v>1906</v>
      </c>
      <c r="B1908" s="7">
        <f t="shared" si="605"/>
        <v>0.217010133211887</v>
      </c>
      <c r="C1908" s="1">
        <v>343.4934914</v>
      </c>
      <c r="D1908" s="1">
        <v>337.8893952</v>
      </c>
      <c r="E1908" s="1">
        <v>296.609183</v>
      </c>
      <c r="F1908" s="16">
        <f t="shared" si="617"/>
        <v>565616.405370501</v>
      </c>
      <c r="G1908" s="16">
        <f t="shared" si="618"/>
        <v>556882.606967329</v>
      </c>
      <c r="H1908" s="16">
        <f t="shared" si="619"/>
        <v>529736.75336178</v>
      </c>
      <c r="I1908" s="7">
        <f t="shared" si="607"/>
        <v>0.1323406248413</v>
      </c>
      <c r="J1908">
        <f t="shared" si="620"/>
        <v>0.125354200392079</v>
      </c>
      <c r="K1908">
        <f t="shared" si="621"/>
        <v>0.111137857961772</v>
      </c>
      <c r="L1908">
        <f t="shared" si="622"/>
        <v>0.0846695083705865</v>
      </c>
      <c r="M1908">
        <f t="shared" si="623"/>
        <v>0.091655932819808</v>
      </c>
      <c r="N1908">
        <f t="shared" si="624"/>
        <v>0.105872275250115</v>
      </c>
      <c r="P1908">
        <v>1906</v>
      </c>
      <c r="Q1908">
        <f t="shared" si="606"/>
        <v>0.217579908675799</v>
      </c>
      <c r="R1908" s="1">
        <v>753.2777782</v>
      </c>
      <c r="S1908" s="1">
        <v>751.156948590467</v>
      </c>
      <c r="T1908" s="1">
        <v>752.872058844806</v>
      </c>
      <c r="U1908" s="16">
        <f t="shared" si="608"/>
        <v>1391794.05106678</v>
      </c>
      <c r="V1908" s="16">
        <f t="shared" si="609"/>
        <v>1379578.87028357</v>
      </c>
      <c r="W1908" s="16">
        <f t="shared" si="610"/>
        <v>1389773.08854942</v>
      </c>
      <c r="X1908">
        <f t="shared" si="611"/>
        <v>0.20072876281125</v>
      </c>
      <c r="Y1908">
        <f t="shared" si="612"/>
        <v>0.190192732643628</v>
      </c>
      <c r="Z1908">
        <f t="shared" si="613"/>
        <v>0.199212308435071</v>
      </c>
      <c r="AA1908">
        <f t="shared" si="614"/>
        <v>0.0168511458645495</v>
      </c>
      <c r="AB1908">
        <f t="shared" si="615"/>
        <v>0.0273871760321708</v>
      </c>
      <c r="AC1908">
        <f t="shared" si="616"/>
        <v>0.0183676002407277</v>
      </c>
    </row>
    <row r="1909" spans="1:29">
      <c r="A1909">
        <v>1907</v>
      </c>
      <c r="B1909" s="7">
        <f t="shared" si="605"/>
        <v>0.217123989525219</v>
      </c>
      <c r="C1909" s="1">
        <v>343.4944047</v>
      </c>
      <c r="D1909" s="1">
        <v>337.9907823</v>
      </c>
      <c r="E1909" s="1">
        <v>296.628628</v>
      </c>
      <c r="F1909" s="16">
        <f t="shared" si="617"/>
        <v>565959.899775201</v>
      </c>
      <c r="G1909" s="16">
        <f t="shared" si="618"/>
        <v>557220.597749629</v>
      </c>
      <c r="H1909" s="16">
        <f t="shared" si="619"/>
        <v>530033.38198978</v>
      </c>
      <c r="I1909" s="7">
        <f t="shared" si="607"/>
        <v>0.132420994264315</v>
      </c>
      <c r="J1909">
        <f t="shared" si="620"/>
        <v>0.125430282071996</v>
      </c>
      <c r="K1909">
        <f t="shared" si="621"/>
        <v>0.111200090136747</v>
      </c>
      <c r="L1909">
        <f t="shared" si="622"/>
        <v>0.0847029952609041</v>
      </c>
      <c r="M1909">
        <f t="shared" si="623"/>
        <v>0.0916937074532227</v>
      </c>
      <c r="N1909">
        <f t="shared" si="624"/>
        <v>0.105923899388472</v>
      </c>
      <c r="P1909">
        <v>1907</v>
      </c>
      <c r="Q1909">
        <f t="shared" si="606"/>
        <v>0.217694063926941</v>
      </c>
      <c r="R1909" s="1">
        <v>753.2806616</v>
      </c>
      <c r="S1909" s="1">
        <v>751.165153856031</v>
      </c>
      <c r="T1909" s="1">
        <v>752.885182907104</v>
      </c>
      <c r="U1909" s="16">
        <f t="shared" si="608"/>
        <v>1392547.33172838</v>
      </c>
      <c r="V1909" s="16">
        <f t="shared" si="609"/>
        <v>1380330.03543743</v>
      </c>
      <c r="W1909" s="16">
        <f t="shared" si="610"/>
        <v>1390525.97373232</v>
      </c>
      <c r="X1909">
        <f t="shared" si="611"/>
        <v>0.200837403234836</v>
      </c>
      <c r="Y1909">
        <f t="shared" si="612"/>
        <v>0.190296290444024</v>
      </c>
      <c r="Z1909">
        <f t="shared" si="613"/>
        <v>0.199320228207378</v>
      </c>
      <c r="AA1909">
        <f t="shared" si="614"/>
        <v>0.0168566606921049</v>
      </c>
      <c r="AB1909">
        <f t="shared" si="615"/>
        <v>0.027397773482917</v>
      </c>
      <c r="AC1909">
        <f t="shared" si="616"/>
        <v>0.0183738357195631</v>
      </c>
    </row>
    <row r="1910" spans="1:29">
      <c r="A1910">
        <v>1908</v>
      </c>
      <c r="B1910" s="7">
        <f t="shared" si="605"/>
        <v>0.217237845838552</v>
      </c>
      <c r="C1910" s="1">
        <v>343.5131689</v>
      </c>
      <c r="D1910" s="1">
        <v>338.0180722</v>
      </c>
      <c r="E1910" s="1">
        <v>296.6658111</v>
      </c>
      <c r="F1910" s="16">
        <f t="shared" si="617"/>
        <v>566303.412944101</v>
      </c>
      <c r="G1910" s="16">
        <f t="shared" si="618"/>
        <v>557558.615821829</v>
      </c>
      <c r="H1910" s="16">
        <f t="shared" si="619"/>
        <v>530330.04780088</v>
      </c>
      <c r="I1910" s="7">
        <f t="shared" si="607"/>
        <v>0.132501368077701</v>
      </c>
      <c r="J1910">
        <f t="shared" si="620"/>
        <v>0.125506369894867</v>
      </c>
      <c r="K1910">
        <f t="shared" si="621"/>
        <v>0.111262330112673</v>
      </c>
      <c r="L1910">
        <f t="shared" si="622"/>
        <v>0.0847364777608504</v>
      </c>
      <c r="M1910">
        <f t="shared" si="623"/>
        <v>0.0917314759436846</v>
      </c>
      <c r="N1910">
        <f t="shared" si="624"/>
        <v>0.105975515725879</v>
      </c>
      <c r="P1910">
        <v>1908</v>
      </c>
      <c r="Q1910">
        <f t="shared" si="606"/>
        <v>0.217808219178082</v>
      </c>
      <c r="R1910" s="1">
        <v>753.2849727</v>
      </c>
      <c r="S1910" s="1">
        <v>751.169589560304</v>
      </c>
      <c r="T1910" s="1">
        <v>752.885972406231</v>
      </c>
      <c r="U1910" s="16">
        <f t="shared" si="608"/>
        <v>1393300.61670108</v>
      </c>
      <c r="V1910" s="16">
        <f t="shared" si="609"/>
        <v>1381081.20502699</v>
      </c>
      <c r="W1910" s="16">
        <f t="shared" si="610"/>
        <v>1391278.85970473</v>
      </c>
      <c r="X1910">
        <f t="shared" si="611"/>
        <v>0.200946044280182</v>
      </c>
      <c r="Y1910">
        <f t="shared" si="612"/>
        <v>0.190399848855938</v>
      </c>
      <c r="Z1910">
        <f t="shared" si="613"/>
        <v>0.199428148092852</v>
      </c>
      <c r="AA1910">
        <f t="shared" si="614"/>
        <v>0.0168621748979003</v>
      </c>
      <c r="AB1910">
        <f t="shared" si="615"/>
        <v>0.0274083703221441</v>
      </c>
      <c r="AC1910">
        <f t="shared" si="616"/>
        <v>0.0183800710852304</v>
      </c>
    </row>
    <row r="1911" spans="1:29">
      <c r="A1911">
        <v>1909</v>
      </c>
      <c r="B1911" s="7">
        <f t="shared" si="605"/>
        <v>0.217351702151884</v>
      </c>
      <c r="C1911" s="1">
        <v>343.5212308</v>
      </c>
      <c r="D1911" s="1">
        <v>338.0399</v>
      </c>
      <c r="E1911" s="1">
        <v>296.6696887</v>
      </c>
      <c r="F1911" s="16">
        <f t="shared" si="617"/>
        <v>566646.934174901</v>
      </c>
      <c r="G1911" s="16">
        <f t="shared" si="618"/>
        <v>557896.655721829</v>
      </c>
      <c r="H1911" s="16">
        <f t="shared" si="619"/>
        <v>530626.71748958</v>
      </c>
      <c r="I1911" s="7">
        <f t="shared" si="607"/>
        <v>0.132581743777378</v>
      </c>
      <c r="J1911">
        <f t="shared" si="620"/>
        <v>0.125582462631173</v>
      </c>
      <c r="K1911">
        <f t="shared" si="621"/>
        <v>0.111324570902112</v>
      </c>
      <c r="L1911">
        <f t="shared" si="622"/>
        <v>0.0847699583745062</v>
      </c>
      <c r="M1911">
        <f t="shared" si="623"/>
        <v>0.0917692395207116</v>
      </c>
      <c r="N1911">
        <f t="shared" si="624"/>
        <v>0.106027131249772</v>
      </c>
      <c r="P1911">
        <v>1909</v>
      </c>
      <c r="Q1911">
        <f t="shared" si="606"/>
        <v>0.217922374429224</v>
      </c>
      <c r="R1911" s="1">
        <v>753.2913019</v>
      </c>
      <c r="S1911" s="1">
        <v>751.176680951185</v>
      </c>
      <c r="T1911" s="1">
        <v>752.887186728465</v>
      </c>
      <c r="U1911" s="16">
        <f t="shared" si="608"/>
        <v>1394053.90800298</v>
      </c>
      <c r="V1911" s="16">
        <f t="shared" si="609"/>
        <v>1381832.38170794</v>
      </c>
      <c r="W1911" s="16">
        <f t="shared" si="610"/>
        <v>1392031.74689146</v>
      </c>
      <c r="X1911">
        <f t="shared" si="611"/>
        <v>0.201054686238344</v>
      </c>
      <c r="Y1911">
        <f t="shared" si="612"/>
        <v>0.190503408245492</v>
      </c>
      <c r="Z1911">
        <f t="shared" si="613"/>
        <v>0.199536068152389</v>
      </c>
      <c r="AA1911">
        <f t="shared" si="614"/>
        <v>0.0168676881908793</v>
      </c>
      <c r="AB1911">
        <f t="shared" si="615"/>
        <v>0.0274189661837316</v>
      </c>
      <c r="AC1911">
        <f t="shared" si="616"/>
        <v>0.0183863062768348</v>
      </c>
    </row>
    <row r="1912" spans="1:29">
      <c r="A1912">
        <v>1910</v>
      </c>
      <c r="B1912" s="7">
        <f t="shared" si="605"/>
        <v>0.217465558465217</v>
      </c>
      <c r="C1912" s="1">
        <v>343.5341992</v>
      </c>
      <c r="D1912" s="1">
        <v>338.1912224</v>
      </c>
      <c r="E1912" s="1">
        <v>296.6780368</v>
      </c>
      <c r="F1912" s="16">
        <f t="shared" si="617"/>
        <v>566990.468374101</v>
      </c>
      <c r="G1912" s="16">
        <f t="shared" si="618"/>
        <v>558234.846944229</v>
      </c>
      <c r="H1912" s="16">
        <f t="shared" si="619"/>
        <v>530923.39552638</v>
      </c>
      <c r="I1912" s="7">
        <f t="shared" si="607"/>
        <v>0.132662122511348</v>
      </c>
      <c r="J1912">
        <f t="shared" si="620"/>
        <v>0.12565858943013</v>
      </c>
      <c r="K1912">
        <f t="shared" si="621"/>
        <v>0.111386813442968</v>
      </c>
      <c r="L1912">
        <f t="shared" si="622"/>
        <v>0.0848034359538685</v>
      </c>
      <c r="M1912">
        <f t="shared" si="623"/>
        <v>0.0918069690350866</v>
      </c>
      <c r="N1912">
        <f t="shared" si="624"/>
        <v>0.106078745022249</v>
      </c>
      <c r="P1912">
        <v>1910</v>
      </c>
      <c r="Q1912">
        <f t="shared" si="606"/>
        <v>0.218036529680365</v>
      </c>
      <c r="R1912" s="1">
        <v>753.332201</v>
      </c>
      <c r="S1912" s="1">
        <v>751.192459723301</v>
      </c>
      <c r="T1912" s="1">
        <v>752.902240140155</v>
      </c>
      <c r="U1912" s="16">
        <f t="shared" si="608"/>
        <v>1394807.24020398</v>
      </c>
      <c r="V1912" s="16">
        <f t="shared" si="609"/>
        <v>1382583.57416766</v>
      </c>
      <c r="W1912" s="16">
        <f t="shared" si="610"/>
        <v>1392784.6491316</v>
      </c>
      <c r="X1912">
        <f t="shared" si="611"/>
        <v>0.201163334095099</v>
      </c>
      <c r="Y1912">
        <f t="shared" si="612"/>
        <v>0.190606969810353</v>
      </c>
      <c r="Z1912">
        <f t="shared" si="613"/>
        <v>0.199643990369706</v>
      </c>
      <c r="AA1912">
        <f t="shared" si="614"/>
        <v>0.016873195585266</v>
      </c>
      <c r="AB1912">
        <f t="shared" si="615"/>
        <v>0.0274295598700119</v>
      </c>
      <c r="AC1912">
        <f t="shared" si="616"/>
        <v>0.018392539310659</v>
      </c>
    </row>
    <row r="1913" spans="1:29">
      <c r="A1913">
        <v>1911</v>
      </c>
      <c r="B1913" s="7">
        <f t="shared" si="605"/>
        <v>0.217579414778549</v>
      </c>
      <c r="C1913" s="1">
        <v>343.5342984</v>
      </c>
      <c r="D1913" s="1">
        <v>338.2278855</v>
      </c>
      <c r="E1913" s="1">
        <v>296.6928923</v>
      </c>
      <c r="F1913" s="16">
        <f t="shared" si="617"/>
        <v>567334.002672501</v>
      </c>
      <c r="G1913" s="16">
        <f t="shared" si="618"/>
        <v>558573.074829729</v>
      </c>
      <c r="H1913" s="16">
        <f t="shared" si="619"/>
        <v>531220.08841868</v>
      </c>
      <c r="I1913" s="7">
        <f t="shared" si="607"/>
        <v>0.132742501268529</v>
      </c>
      <c r="J1913">
        <f t="shared" si="620"/>
        <v>0.125734724481947</v>
      </c>
      <c r="K1913">
        <f t="shared" si="621"/>
        <v>0.111449059100483</v>
      </c>
      <c r="L1913">
        <f t="shared" si="622"/>
        <v>0.0848369135100204</v>
      </c>
      <c r="M1913">
        <f t="shared" si="623"/>
        <v>0.0918446902966027</v>
      </c>
      <c r="N1913">
        <f t="shared" si="624"/>
        <v>0.106130355678066</v>
      </c>
      <c r="P1913">
        <v>1911</v>
      </c>
      <c r="Q1913">
        <f t="shared" si="606"/>
        <v>0.218150684931507</v>
      </c>
      <c r="R1913" s="1">
        <v>753.3323696</v>
      </c>
      <c r="S1913" s="1">
        <v>751.221011781235</v>
      </c>
      <c r="T1913" s="1">
        <v>752.906048156522</v>
      </c>
      <c r="U1913" s="16">
        <f t="shared" si="608"/>
        <v>1395560.57257358</v>
      </c>
      <c r="V1913" s="16">
        <f t="shared" si="609"/>
        <v>1383334.79517944</v>
      </c>
      <c r="W1913" s="16">
        <f t="shared" si="610"/>
        <v>1393537.55517975</v>
      </c>
      <c r="X1913">
        <f t="shared" si="611"/>
        <v>0.20127198197617</v>
      </c>
      <c r="Y1913">
        <f t="shared" si="612"/>
        <v>0.190710535311484</v>
      </c>
      <c r="Z1913">
        <f t="shared" si="613"/>
        <v>0.199751913132871</v>
      </c>
      <c r="AA1913">
        <f t="shared" si="614"/>
        <v>0.0168787029553367</v>
      </c>
      <c r="AB1913">
        <f t="shared" si="615"/>
        <v>0.027440149620023</v>
      </c>
      <c r="AC1913">
        <f t="shared" si="616"/>
        <v>0.018398771798636</v>
      </c>
    </row>
    <row r="1914" spans="1:29">
      <c r="A1914">
        <v>1912</v>
      </c>
      <c r="B1914" s="7">
        <f t="shared" si="605"/>
        <v>0.217693271091882</v>
      </c>
      <c r="C1914" s="1">
        <v>343.5712487</v>
      </c>
      <c r="D1914" s="1">
        <v>338.3290773</v>
      </c>
      <c r="E1914" s="1">
        <v>296.6988229</v>
      </c>
      <c r="F1914" s="16">
        <f t="shared" si="617"/>
        <v>567677.573921201</v>
      </c>
      <c r="G1914" s="16">
        <f t="shared" si="618"/>
        <v>558911.403907029</v>
      </c>
      <c r="H1914" s="16">
        <f t="shared" si="619"/>
        <v>531516.78724158</v>
      </c>
      <c r="I1914" s="7">
        <f t="shared" si="607"/>
        <v>0.132822888671191</v>
      </c>
      <c r="J1914">
        <f t="shared" si="620"/>
        <v>0.125810882312024</v>
      </c>
      <c r="K1914">
        <f t="shared" si="621"/>
        <v>0.111511306002227</v>
      </c>
      <c r="L1914">
        <f t="shared" si="622"/>
        <v>0.0848703824206915</v>
      </c>
      <c r="M1914">
        <f t="shared" si="623"/>
        <v>0.0918823887798581</v>
      </c>
      <c r="N1914">
        <f t="shared" si="624"/>
        <v>0.106181965089655</v>
      </c>
      <c r="P1914">
        <v>1912</v>
      </c>
      <c r="Q1914">
        <f t="shared" si="606"/>
        <v>0.218264840182648</v>
      </c>
      <c r="R1914" s="1">
        <v>753.3435772</v>
      </c>
      <c r="S1914" s="1">
        <v>751.224443272046</v>
      </c>
      <c r="T1914" s="1">
        <v>752.914705855768</v>
      </c>
      <c r="U1914" s="16">
        <f t="shared" si="608"/>
        <v>1396313.91615078</v>
      </c>
      <c r="V1914" s="16">
        <f t="shared" si="609"/>
        <v>1384086.01962272</v>
      </c>
      <c r="W1914" s="16">
        <f t="shared" si="610"/>
        <v>1394290.46988561</v>
      </c>
      <c r="X1914">
        <f t="shared" si="611"/>
        <v>0.201380631473635</v>
      </c>
      <c r="Y1914">
        <f t="shared" si="612"/>
        <v>0.19081410128569</v>
      </c>
      <c r="Z1914">
        <f t="shared" si="613"/>
        <v>0.199859837137044</v>
      </c>
      <c r="AA1914">
        <f t="shared" si="614"/>
        <v>0.0168842087090132</v>
      </c>
      <c r="AB1914">
        <f t="shared" si="615"/>
        <v>0.0274507388969588</v>
      </c>
      <c r="AC1914">
        <f t="shared" si="616"/>
        <v>0.0184050030456045</v>
      </c>
    </row>
    <row r="1915" spans="1:29">
      <c r="A1915">
        <v>1913</v>
      </c>
      <c r="B1915" s="7">
        <f t="shared" si="605"/>
        <v>0.217807127405215</v>
      </c>
      <c r="C1915" s="1">
        <v>343.5840893</v>
      </c>
      <c r="D1915" s="1">
        <v>338.3385271</v>
      </c>
      <c r="E1915" s="1">
        <v>296.7011841</v>
      </c>
      <c r="F1915" s="16">
        <f t="shared" si="617"/>
        <v>568021.158010501</v>
      </c>
      <c r="G1915" s="16">
        <f t="shared" si="618"/>
        <v>559249.742434129</v>
      </c>
      <c r="H1915" s="16">
        <f t="shared" si="619"/>
        <v>531813.48842568</v>
      </c>
      <c r="I1915" s="7">
        <f t="shared" si="607"/>
        <v>0.132903279078243</v>
      </c>
      <c r="J1915">
        <f t="shared" si="620"/>
        <v>0.12588704226925</v>
      </c>
      <c r="K1915">
        <f t="shared" si="621"/>
        <v>0.111573553399347</v>
      </c>
      <c r="L1915">
        <f t="shared" si="622"/>
        <v>0.0849038483269712</v>
      </c>
      <c r="M1915">
        <f t="shared" si="623"/>
        <v>0.0919200851359648</v>
      </c>
      <c r="N1915">
        <f t="shared" si="624"/>
        <v>0.106233574005867</v>
      </c>
      <c r="P1915">
        <v>1913</v>
      </c>
      <c r="Q1915">
        <f t="shared" si="606"/>
        <v>0.21837899543379</v>
      </c>
      <c r="R1915" s="1">
        <v>753.3495493</v>
      </c>
      <c r="S1915" s="1">
        <v>751.247867390902</v>
      </c>
      <c r="T1915" s="1">
        <v>752.927697274238</v>
      </c>
      <c r="U1915" s="16">
        <f t="shared" si="608"/>
        <v>1397067.26570008</v>
      </c>
      <c r="V1915" s="16">
        <f t="shared" si="609"/>
        <v>1384837.26749011</v>
      </c>
      <c r="W1915" s="16">
        <f t="shared" si="610"/>
        <v>1395043.39758288</v>
      </c>
      <c r="X1915">
        <f t="shared" si="611"/>
        <v>0.201489281832415</v>
      </c>
      <c r="Y1915">
        <f t="shared" si="612"/>
        <v>0.190917670489212</v>
      </c>
      <c r="Z1915">
        <f t="shared" si="613"/>
        <v>0.199967763003428</v>
      </c>
      <c r="AA1915">
        <f t="shared" si="614"/>
        <v>0.0168897136013754</v>
      </c>
      <c r="AB1915">
        <f t="shared" si="615"/>
        <v>0.0274613249445778</v>
      </c>
      <c r="AC1915">
        <f t="shared" si="616"/>
        <v>0.0184112324303622</v>
      </c>
    </row>
    <row r="1916" spans="1:29">
      <c r="A1916">
        <v>1914</v>
      </c>
      <c r="B1916" s="7">
        <f t="shared" si="605"/>
        <v>0.217920983718547</v>
      </c>
      <c r="C1916" s="1">
        <v>343.5897066</v>
      </c>
      <c r="D1916" s="1">
        <v>338.3992342</v>
      </c>
      <c r="E1916" s="1">
        <v>296.7068489</v>
      </c>
      <c r="F1916" s="16">
        <f t="shared" si="617"/>
        <v>568364.747717101</v>
      </c>
      <c r="G1916" s="16">
        <f t="shared" si="618"/>
        <v>559588.141668329</v>
      </c>
      <c r="H1916" s="16">
        <f t="shared" si="619"/>
        <v>532110.19527458</v>
      </c>
      <c r="I1916" s="7">
        <f t="shared" si="607"/>
        <v>0.132983670799609</v>
      </c>
      <c r="J1916">
        <f t="shared" si="620"/>
        <v>0.125963215891636</v>
      </c>
      <c r="K1916">
        <f t="shared" si="621"/>
        <v>0.111635801984933</v>
      </c>
      <c r="L1916">
        <f t="shared" si="622"/>
        <v>0.084937312918938</v>
      </c>
      <c r="M1916">
        <f t="shared" si="623"/>
        <v>0.0919577678269115</v>
      </c>
      <c r="N1916">
        <f t="shared" si="624"/>
        <v>0.106285181733614</v>
      </c>
      <c r="P1916">
        <v>1914</v>
      </c>
      <c r="Q1916">
        <f t="shared" si="606"/>
        <v>0.218493150684931</v>
      </c>
      <c r="R1916" s="1">
        <v>753.3738124</v>
      </c>
      <c r="S1916" s="1">
        <v>751.266014049424</v>
      </c>
      <c r="T1916" s="1">
        <v>752.949878737591</v>
      </c>
      <c r="U1916" s="16">
        <f t="shared" si="608"/>
        <v>1397820.63951248</v>
      </c>
      <c r="V1916" s="16">
        <f t="shared" si="609"/>
        <v>1385588.53350416</v>
      </c>
      <c r="W1916" s="16">
        <f t="shared" si="610"/>
        <v>1395796.34746162</v>
      </c>
      <c r="X1916">
        <f t="shared" si="611"/>
        <v>0.201597935690492</v>
      </c>
      <c r="Y1916">
        <f t="shared" si="612"/>
        <v>0.191021242194486</v>
      </c>
      <c r="Z1916">
        <f t="shared" si="613"/>
        <v>0.200075692049338</v>
      </c>
      <c r="AA1916">
        <f t="shared" si="614"/>
        <v>0.0168952149944396</v>
      </c>
      <c r="AB1916">
        <f t="shared" si="615"/>
        <v>0.027471908490446</v>
      </c>
      <c r="AC1916">
        <f t="shared" si="616"/>
        <v>0.0184174586355932</v>
      </c>
    </row>
    <row r="1917" spans="1:29">
      <c r="A1917">
        <v>1915</v>
      </c>
      <c r="B1917" s="7">
        <f t="shared" si="605"/>
        <v>0.21803484003188</v>
      </c>
      <c r="C1917" s="1">
        <v>343.606334</v>
      </c>
      <c r="D1917" s="1">
        <v>338.4209451</v>
      </c>
      <c r="E1917" s="1">
        <v>296.7178716</v>
      </c>
      <c r="F1917" s="16">
        <f t="shared" si="617"/>
        <v>568708.354051101</v>
      </c>
      <c r="G1917" s="16">
        <f t="shared" si="618"/>
        <v>559926.562613429</v>
      </c>
      <c r="H1917" s="16">
        <f t="shared" si="619"/>
        <v>532406.91314618</v>
      </c>
      <c r="I1917" s="7">
        <f t="shared" si="607"/>
        <v>0.133064066411386</v>
      </c>
      <c r="J1917">
        <f t="shared" si="620"/>
        <v>0.126039394401142</v>
      </c>
      <c r="K1917">
        <f t="shared" si="621"/>
        <v>0.111698052883062</v>
      </c>
      <c r="L1917">
        <f t="shared" si="622"/>
        <v>0.0849707736204934</v>
      </c>
      <c r="M1917">
        <f t="shared" si="623"/>
        <v>0.0919954456307374</v>
      </c>
      <c r="N1917">
        <f t="shared" si="624"/>
        <v>0.106336787148818</v>
      </c>
      <c r="P1917">
        <v>1915</v>
      </c>
      <c r="Q1917">
        <f t="shared" si="606"/>
        <v>0.218607305936073</v>
      </c>
      <c r="R1917" s="1">
        <v>753.398728</v>
      </c>
      <c r="S1917" s="1">
        <v>751.266446290141</v>
      </c>
      <c r="T1917" s="1">
        <v>752.953313283096</v>
      </c>
      <c r="U1917" s="16">
        <f t="shared" si="608"/>
        <v>1398574.03824048</v>
      </c>
      <c r="V1917" s="16">
        <f t="shared" si="609"/>
        <v>1386339.79995045</v>
      </c>
      <c r="W1917" s="16">
        <f t="shared" si="610"/>
        <v>1396549.3007749</v>
      </c>
      <c r="X1917">
        <f t="shared" si="611"/>
        <v>0.201706593141973</v>
      </c>
      <c r="Y1917">
        <f t="shared" si="612"/>
        <v>0.191124813959349</v>
      </c>
      <c r="Z1917">
        <f t="shared" si="613"/>
        <v>0.200183621587562</v>
      </c>
      <c r="AA1917">
        <f t="shared" si="614"/>
        <v>0.0169007127941004</v>
      </c>
      <c r="AB1917">
        <f t="shared" si="615"/>
        <v>0.0274824919767243</v>
      </c>
      <c r="AC1917">
        <f t="shared" si="616"/>
        <v>0.018423684348511</v>
      </c>
    </row>
    <row r="1918" spans="1:29">
      <c r="A1918">
        <v>1916</v>
      </c>
      <c r="B1918" s="7">
        <f t="shared" si="605"/>
        <v>0.218148696345212</v>
      </c>
      <c r="C1918" s="1">
        <v>343.6097299</v>
      </c>
      <c r="D1918" s="1">
        <v>338.5325214</v>
      </c>
      <c r="E1918" s="1">
        <v>296.7326322</v>
      </c>
      <c r="F1918" s="16">
        <f t="shared" si="617"/>
        <v>569051.963781001</v>
      </c>
      <c r="G1918" s="16">
        <f t="shared" si="618"/>
        <v>560265.095134829</v>
      </c>
      <c r="H1918" s="16">
        <f t="shared" si="619"/>
        <v>532703.64577838</v>
      </c>
      <c r="I1918" s="7">
        <f t="shared" si="607"/>
        <v>0.133144462817722</v>
      </c>
      <c r="J1918">
        <f t="shared" si="620"/>
        <v>0.126115598026459</v>
      </c>
      <c r="K1918">
        <f t="shared" si="621"/>
        <v>0.111760306877939</v>
      </c>
      <c r="L1918">
        <f t="shared" si="622"/>
        <v>0.0850042335274898</v>
      </c>
      <c r="M1918">
        <f t="shared" si="623"/>
        <v>0.0920330983187531</v>
      </c>
      <c r="N1918">
        <f t="shared" si="624"/>
        <v>0.106388389467274</v>
      </c>
      <c r="P1918">
        <v>1916</v>
      </c>
      <c r="Q1918">
        <f t="shared" si="606"/>
        <v>0.218721461187215</v>
      </c>
      <c r="R1918" s="1">
        <v>753.4463177</v>
      </c>
      <c r="S1918" s="1">
        <v>751.27584383078</v>
      </c>
      <c r="T1918" s="1">
        <v>752.966263771855</v>
      </c>
      <c r="U1918" s="16">
        <f t="shared" si="608"/>
        <v>1399327.48455818</v>
      </c>
      <c r="V1918" s="16">
        <f t="shared" si="609"/>
        <v>1387091.07579428</v>
      </c>
      <c r="W1918" s="16">
        <f t="shared" si="610"/>
        <v>1397302.26703868</v>
      </c>
      <c r="X1918">
        <f t="shared" si="611"/>
        <v>0.201815257456984</v>
      </c>
      <c r="Y1918">
        <f t="shared" si="612"/>
        <v>0.191228387019784</v>
      </c>
      <c r="Z1918">
        <f t="shared" si="613"/>
        <v>0.20029155298213</v>
      </c>
      <c r="AA1918">
        <f t="shared" si="614"/>
        <v>0.0169062037302302</v>
      </c>
      <c r="AB1918">
        <f t="shared" si="615"/>
        <v>0.0274930741674304</v>
      </c>
      <c r="AC1918">
        <f t="shared" si="616"/>
        <v>0.0184299082050849</v>
      </c>
    </row>
    <row r="1919" spans="1:29">
      <c r="A1919">
        <v>1917</v>
      </c>
      <c r="B1919" s="7">
        <f t="shared" si="605"/>
        <v>0.218262552658545</v>
      </c>
      <c r="C1919" s="1">
        <v>343.6102872</v>
      </c>
      <c r="D1919" s="1">
        <v>338.5402839</v>
      </c>
      <c r="E1919" s="1">
        <v>296.7363531</v>
      </c>
      <c r="F1919" s="16">
        <f t="shared" si="617"/>
        <v>569395.574068201</v>
      </c>
      <c r="G1919" s="16">
        <f t="shared" si="618"/>
        <v>560603.635418729</v>
      </c>
      <c r="H1919" s="16">
        <f t="shared" si="619"/>
        <v>533000.38213148</v>
      </c>
      <c r="I1919" s="7">
        <f t="shared" si="607"/>
        <v>0.133224859354453</v>
      </c>
      <c r="J1919">
        <f t="shared" si="620"/>
        <v>0.126191803399114</v>
      </c>
      <c r="K1919">
        <f t="shared" si="621"/>
        <v>0.111822561653454</v>
      </c>
      <c r="L1919">
        <f t="shared" si="622"/>
        <v>0.0850376933040916</v>
      </c>
      <c r="M1919">
        <f t="shared" si="623"/>
        <v>0.0920707492594311</v>
      </c>
      <c r="N1919">
        <f t="shared" si="624"/>
        <v>0.10643999100509</v>
      </c>
      <c r="P1919">
        <v>1917</v>
      </c>
      <c r="Q1919">
        <f t="shared" si="606"/>
        <v>0.218835616438356</v>
      </c>
      <c r="R1919" s="1">
        <v>753.4659048</v>
      </c>
      <c r="S1919" s="1">
        <v>751.282441480199</v>
      </c>
      <c r="T1919" s="1">
        <v>752.987269003738</v>
      </c>
      <c r="U1919" s="16">
        <f t="shared" si="608"/>
        <v>1400080.95046298</v>
      </c>
      <c r="V1919" s="16">
        <f t="shared" si="609"/>
        <v>1387842.35823576</v>
      </c>
      <c r="W1919" s="16">
        <f t="shared" si="610"/>
        <v>1398055.25430768</v>
      </c>
      <c r="X1919">
        <f t="shared" si="611"/>
        <v>0.201923924596907</v>
      </c>
      <c r="Y1919">
        <f t="shared" si="612"/>
        <v>0.191331960989791</v>
      </c>
      <c r="Z1919">
        <f t="shared" si="613"/>
        <v>0.200399487387621</v>
      </c>
      <c r="AA1919">
        <f t="shared" si="614"/>
        <v>0.016911691841449</v>
      </c>
      <c r="AB1919">
        <f t="shared" si="615"/>
        <v>0.0275036554485655</v>
      </c>
      <c r="AC1919">
        <f t="shared" si="616"/>
        <v>0.0184361290507352</v>
      </c>
    </row>
    <row r="1920" spans="1:29">
      <c r="A1920">
        <v>1918</v>
      </c>
      <c r="B1920" s="7">
        <f t="shared" si="605"/>
        <v>0.218376408971877</v>
      </c>
      <c r="C1920" s="1">
        <v>343.6214859</v>
      </c>
      <c r="D1920" s="1">
        <v>338.5411365</v>
      </c>
      <c r="E1920" s="1">
        <v>296.7746175</v>
      </c>
      <c r="F1920" s="16">
        <f t="shared" si="617"/>
        <v>569739.195554101</v>
      </c>
      <c r="G1920" s="16">
        <f t="shared" si="618"/>
        <v>560942.176555229</v>
      </c>
      <c r="H1920" s="16">
        <f t="shared" si="619"/>
        <v>533297.15674898</v>
      </c>
      <c r="I1920" s="7">
        <f t="shared" si="607"/>
        <v>0.13330525851141</v>
      </c>
      <c r="J1920">
        <f t="shared" si="620"/>
        <v>0.126268008963689</v>
      </c>
      <c r="K1920">
        <f t="shared" si="621"/>
        <v>0.111884824456775</v>
      </c>
      <c r="L1920">
        <f t="shared" si="622"/>
        <v>0.085071150460467</v>
      </c>
      <c r="M1920">
        <f t="shared" si="623"/>
        <v>0.092108400008189</v>
      </c>
      <c r="N1920">
        <f t="shared" si="624"/>
        <v>0.106491584515102</v>
      </c>
      <c r="P1920">
        <v>1918</v>
      </c>
      <c r="Q1920">
        <f t="shared" si="606"/>
        <v>0.218949771689498</v>
      </c>
      <c r="R1920" s="1">
        <v>753.481487</v>
      </c>
      <c r="S1920" s="1">
        <v>751.307245321851</v>
      </c>
      <c r="T1920" s="1">
        <v>752.998162883344</v>
      </c>
      <c r="U1920" s="16">
        <f t="shared" si="608"/>
        <v>1400834.43194998</v>
      </c>
      <c r="V1920" s="16">
        <f t="shared" si="609"/>
        <v>1388593.66548108</v>
      </c>
      <c r="W1920" s="16">
        <f t="shared" si="610"/>
        <v>1398808.25247056</v>
      </c>
      <c r="X1920">
        <f t="shared" si="611"/>
        <v>0.202032593984142</v>
      </c>
      <c r="Y1920">
        <f t="shared" si="612"/>
        <v>0.191435538379326</v>
      </c>
      <c r="Z1920">
        <f t="shared" si="613"/>
        <v>0.200507423354659</v>
      </c>
      <c r="AA1920">
        <f t="shared" si="614"/>
        <v>0.0169171777053556</v>
      </c>
      <c r="AB1920">
        <f t="shared" si="615"/>
        <v>0.0275142333101712</v>
      </c>
      <c r="AC1920">
        <f t="shared" si="616"/>
        <v>0.0184423483348392</v>
      </c>
    </row>
    <row r="1921" spans="1:29">
      <c r="A1921">
        <v>1919</v>
      </c>
      <c r="B1921" s="7">
        <f t="shared" si="605"/>
        <v>0.21849026528521</v>
      </c>
      <c r="C1921" s="1">
        <v>343.630436</v>
      </c>
      <c r="D1921" s="1">
        <v>338.6020377</v>
      </c>
      <c r="E1921" s="1">
        <v>296.7756961</v>
      </c>
      <c r="F1921" s="16">
        <f t="shared" si="617"/>
        <v>570082.825990101</v>
      </c>
      <c r="G1921" s="16">
        <f t="shared" si="618"/>
        <v>561280.778592929</v>
      </c>
      <c r="H1921" s="16">
        <f t="shared" si="619"/>
        <v>533593.93244508</v>
      </c>
      <c r="I1921" s="7">
        <f t="shared" si="607"/>
        <v>0.133385659762476</v>
      </c>
      <c r="J1921">
        <f t="shared" si="620"/>
        <v>0.126344228237115</v>
      </c>
      <c r="K1921">
        <f t="shared" si="621"/>
        <v>0.111947087486384</v>
      </c>
      <c r="L1921">
        <f t="shared" si="622"/>
        <v>0.0851046055227345</v>
      </c>
      <c r="M1921">
        <f t="shared" si="623"/>
        <v>0.0921460370480949</v>
      </c>
      <c r="N1921">
        <f t="shared" si="624"/>
        <v>0.106543177798826</v>
      </c>
      <c r="P1921">
        <v>1919</v>
      </c>
      <c r="Q1921">
        <f t="shared" si="606"/>
        <v>0.219063926940639</v>
      </c>
      <c r="R1921" s="1">
        <v>753.4864988</v>
      </c>
      <c r="S1921" s="1">
        <v>751.333978393652</v>
      </c>
      <c r="T1921" s="1">
        <v>752.999721283528</v>
      </c>
      <c r="U1921" s="16">
        <f t="shared" si="608"/>
        <v>1401587.91844878</v>
      </c>
      <c r="V1921" s="16">
        <f t="shared" si="609"/>
        <v>1389344.99945947</v>
      </c>
      <c r="W1921" s="16">
        <f t="shared" si="610"/>
        <v>1399561.25219185</v>
      </c>
      <c r="X1921">
        <f t="shared" si="611"/>
        <v>0.202141264094194</v>
      </c>
      <c r="Y1921">
        <f t="shared" si="612"/>
        <v>0.191539119454361</v>
      </c>
      <c r="Z1921">
        <f t="shared" si="613"/>
        <v>0.20061535954508</v>
      </c>
      <c r="AA1921">
        <f t="shared" si="614"/>
        <v>0.0169226628464452</v>
      </c>
      <c r="AB1921">
        <f t="shared" si="615"/>
        <v>0.0275248074862784</v>
      </c>
      <c r="AC1921">
        <f t="shared" si="616"/>
        <v>0.0184485673955596</v>
      </c>
    </row>
    <row r="1922" spans="1:29">
      <c r="A1922">
        <v>1920</v>
      </c>
      <c r="B1922" s="7">
        <f t="shared" si="605"/>
        <v>0.218604121598543</v>
      </c>
      <c r="C1922" s="1">
        <v>343.6496436</v>
      </c>
      <c r="D1922" s="1">
        <v>338.6897379</v>
      </c>
      <c r="E1922" s="1">
        <v>296.7829875</v>
      </c>
      <c r="F1922" s="16">
        <f t="shared" si="617"/>
        <v>570426.4756337</v>
      </c>
      <c r="G1922" s="16">
        <f t="shared" si="618"/>
        <v>561619.468330829</v>
      </c>
      <c r="H1922" s="16">
        <f t="shared" si="619"/>
        <v>533890.71543258</v>
      </c>
      <c r="I1922" s="7">
        <f t="shared" si="607"/>
        <v>0.133466065507657</v>
      </c>
      <c r="J1922">
        <f t="shared" si="620"/>
        <v>0.126420467251845</v>
      </c>
      <c r="K1922">
        <f t="shared" si="621"/>
        <v>0.112009352045717</v>
      </c>
      <c r="L1922">
        <f t="shared" si="622"/>
        <v>0.0851380560908859</v>
      </c>
      <c r="M1922">
        <f t="shared" si="623"/>
        <v>0.0921836543466975</v>
      </c>
      <c r="N1922">
        <f t="shared" si="624"/>
        <v>0.106594769552826</v>
      </c>
      <c r="P1922">
        <v>1920</v>
      </c>
      <c r="Q1922">
        <f t="shared" si="606"/>
        <v>0.219178082191781</v>
      </c>
      <c r="R1922" s="1">
        <v>753.5099785</v>
      </c>
      <c r="S1922" s="1">
        <v>751.335228313555</v>
      </c>
      <c r="T1922" s="1">
        <v>753.001826280354</v>
      </c>
      <c r="U1922" s="16">
        <f t="shared" si="608"/>
        <v>1402341.42842728</v>
      </c>
      <c r="V1922" s="16">
        <f t="shared" si="609"/>
        <v>1390096.33468779</v>
      </c>
      <c r="W1922" s="16">
        <f t="shared" si="610"/>
        <v>1400314.25401813</v>
      </c>
      <c r="X1922">
        <f t="shared" si="611"/>
        <v>0.20224993759056</v>
      </c>
      <c r="Y1922">
        <f t="shared" si="612"/>
        <v>0.191642700701713</v>
      </c>
      <c r="Z1922">
        <f t="shared" si="613"/>
        <v>0.200723296037234</v>
      </c>
      <c r="AA1922">
        <f t="shared" si="614"/>
        <v>0.0169281446012211</v>
      </c>
      <c r="AB1922">
        <f t="shared" si="615"/>
        <v>0.027535381490068</v>
      </c>
      <c r="AC1922">
        <f t="shared" si="616"/>
        <v>0.0184547861545463</v>
      </c>
    </row>
    <row r="1923" spans="1:29">
      <c r="A1923">
        <v>1921</v>
      </c>
      <c r="B1923" s="7">
        <f t="shared" ref="B1923:B1986" si="625">A1923/8783</f>
        <v>0.218717977911875</v>
      </c>
      <c r="C1923" s="1">
        <v>343.6601881</v>
      </c>
      <c r="D1923" s="1">
        <v>338.7262061</v>
      </c>
      <c r="E1923" s="1">
        <v>296.8170983</v>
      </c>
      <c r="F1923" s="16">
        <f t="shared" si="617"/>
        <v>570770.1358218</v>
      </c>
      <c r="G1923" s="16">
        <f t="shared" si="618"/>
        <v>561958.194536929</v>
      </c>
      <c r="H1923" s="16">
        <f t="shared" si="619"/>
        <v>534187.532530879</v>
      </c>
      <c r="I1923" s="7">
        <f t="shared" si="607"/>
        <v>0.133546473719997</v>
      </c>
      <c r="J1923">
        <f t="shared" si="620"/>
        <v>0.126496714475562</v>
      </c>
      <c r="K1923">
        <f t="shared" si="621"/>
        <v>0.112071623761436</v>
      </c>
      <c r="L1923">
        <f t="shared" si="622"/>
        <v>0.0851715041918781</v>
      </c>
      <c r="M1923">
        <f t="shared" si="623"/>
        <v>0.0922212634363131</v>
      </c>
      <c r="N1923">
        <f t="shared" si="624"/>
        <v>0.106646354150439</v>
      </c>
      <c r="P1923">
        <v>1921</v>
      </c>
      <c r="Q1923">
        <f t="shared" ref="Q1923:Q1986" si="626">P1923/8760</f>
        <v>0.219292237442922</v>
      </c>
      <c r="R1923" s="1">
        <v>753.5123159</v>
      </c>
      <c r="S1923" s="1">
        <v>751.3673793541</v>
      </c>
      <c r="T1923" s="1">
        <v>753.006250977078</v>
      </c>
      <c r="U1923" s="16">
        <f t="shared" si="608"/>
        <v>1403094.94074318</v>
      </c>
      <c r="V1923" s="16">
        <f t="shared" si="609"/>
        <v>1390847.70206714</v>
      </c>
      <c r="W1923" s="16">
        <f t="shared" si="610"/>
        <v>1401067.2602691</v>
      </c>
      <c r="X1923">
        <f t="shared" si="611"/>
        <v>0.202358611424032</v>
      </c>
      <c r="Y1923">
        <f t="shared" si="612"/>
        <v>0.1917462863815</v>
      </c>
      <c r="Z1923">
        <f t="shared" si="613"/>
        <v>0.200831233163632</v>
      </c>
      <c r="AA1923">
        <f t="shared" si="614"/>
        <v>0.0169336260188902</v>
      </c>
      <c r="AB1923">
        <f t="shared" si="615"/>
        <v>0.0275459510614222</v>
      </c>
      <c r="AC1923">
        <f t="shared" si="616"/>
        <v>0.01846100427929</v>
      </c>
    </row>
    <row r="1924" spans="1:29">
      <c r="A1924">
        <v>1922</v>
      </c>
      <c r="B1924" s="7">
        <f t="shared" si="625"/>
        <v>0.218831834225208</v>
      </c>
      <c r="C1924" s="1">
        <v>343.6998208</v>
      </c>
      <c r="D1924" s="1">
        <v>338.7434793</v>
      </c>
      <c r="E1924" s="1">
        <v>296.8344551</v>
      </c>
      <c r="F1924" s="16">
        <f t="shared" si="617"/>
        <v>571113.8356426</v>
      </c>
      <c r="G1924" s="16">
        <f t="shared" si="618"/>
        <v>562296.938016229</v>
      </c>
      <c r="H1924" s="16">
        <f t="shared" si="619"/>
        <v>534484.366985979</v>
      </c>
      <c r="I1924" s="7">
        <f t="shared" ref="I1924:I1987" si="627">F1924/F$8785</f>
        <v>0.133626891205435</v>
      </c>
      <c r="J1924">
        <f t="shared" si="620"/>
        <v>0.126572965587474</v>
      </c>
      <c r="K1924">
        <f t="shared" si="621"/>
        <v>0.112133899118582</v>
      </c>
      <c r="L1924">
        <f t="shared" si="622"/>
        <v>0.0852049430197725</v>
      </c>
      <c r="M1924">
        <f t="shared" si="623"/>
        <v>0.0922588686377337</v>
      </c>
      <c r="N1924">
        <f t="shared" si="624"/>
        <v>0.106697935106625</v>
      </c>
      <c r="P1924">
        <v>1922</v>
      </c>
      <c r="Q1924">
        <f t="shared" si="626"/>
        <v>0.219406392694064</v>
      </c>
      <c r="R1924" s="1">
        <v>753.5169519</v>
      </c>
      <c r="S1924" s="1">
        <v>751.38374705372</v>
      </c>
      <c r="T1924" s="1">
        <v>753.008079498571</v>
      </c>
      <c r="U1924" s="16">
        <f t="shared" si="608"/>
        <v>1403848.45769508</v>
      </c>
      <c r="V1924" s="16">
        <f t="shared" si="609"/>
        <v>1391599.08581419</v>
      </c>
      <c r="W1924" s="16">
        <f t="shared" si="610"/>
        <v>1401820.2683486</v>
      </c>
      <c r="X1924">
        <f t="shared" si="611"/>
        <v>0.202467285926123</v>
      </c>
      <c r="Y1924">
        <f t="shared" si="612"/>
        <v>0.191849874317786</v>
      </c>
      <c r="Z1924">
        <f t="shared" si="613"/>
        <v>0.200939170552134</v>
      </c>
      <c r="AA1924">
        <f t="shared" si="614"/>
        <v>0.0169391067679412</v>
      </c>
      <c r="AB1924">
        <f t="shared" si="615"/>
        <v>0.027556518376278</v>
      </c>
      <c r="AC1924">
        <f t="shared" si="616"/>
        <v>0.0184672221419304</v>
      </c>
    </row>
    <row r="1925" spans="1:29">
      <c r="A1925">
        <v>1923</v>
      </c>
      <c r="B1925" s="7">
        <f t="shared" si="625"/>
        <v>0.21894569053854</v>
      </c>
      <c r="C1925" s="1">
        <v>343.7102194</v>
      </c>
      <c r="D1925" s="1">
        <v>338.8035281</v>
      </c>
      <c r="E1925" s="1">
        <v>296.8400723</v>
      </c>
      <c r="F1925" s="16">
        <f t="shared" si="617"/>
        <v>571457.545862</v>
      </c>
      <c r="G1925" s="16">
        <f t="shared" si="618"/>
        <v>562635.741544329</v>
      </c>
      <c r="H1925" s="16">
        <f t="shared" si="619"/>
        <v>534781.20705828</v>
      </c>
      <c r="I1925" s="7">
        <f t="shared" si="627"/>
        <v>0.133707311123896</v>
      </c>
      <c r="J1925">
        <f t="shared" si="620"/>
        <v>0.126649230216363</v>
      </c>
      <c r="K1925">
        <f t="shared" si="621"/>
        <v>0.112196175654208</v>
      </c>
      <c r="L1925">
        <f t="shared" si="622"/>
        <v>0.0852383794146447</v>
      </c>
      <c r="M1925">
        <f t="shared" si="623"/>
        <v>0.0922964603221774</v>
      </c>
      <c r="N1925">
        <f t="shared" si="624"/>
        <v>0.106749514884333</v>
      </c>
      <c r="P1925">
        <v>1923</v>
      </c>
      <c r="Q1925">
        <f t="shared" si="626"/>
        <v>0.219520547945205</v>
      </c>
      <c r="R1925" s="1">
        <v>753.5215554</v>
      </c>
      <c r="S1925" s="1">
        <v>751.402902795136</v>
      </c>
      <c r="T1925" s="1">
        <v>753.022045575802</v>
      </c>
      <c r="U1925" s="16">
        <f t="shared" si="608"/>
        <v>1404601.97925048</v>
      </c>
      <c r="V1925" s="16">
        <f t="shared" si="609"/>
        <v>1392350.48871699</v>
      </c>
      <c r="W1925" s="16">
        <f t="shared" si="610"/>
        <v>1402573.29039418</v>
      </c>
      <c r="X1925">
        <f t="shared" si="611"/>
        <v>0.202575961092144</v>
      </c>
      <c r="Y1925">
        <f t="shared" si="612"/>
        <v>0.191953464894938</v>
      </c>
      <c r="Z1925">
        <f t="shared" si="613"/>
        <v>0.201047109942555</v>
      </c>
      <c r="AA1925">
        <f t="shared" si="614"/>
        <v>0.0169445868530616</v>
      </c>
      <c r="AB1925">
        <f t="shared" si="615"/>
        <v>0.0275670830502678</v>
      </c>
      <c r="AC1925">
        <f t="shared" si="616"/>
        <v>0.0184734380026509</v>
      </c>
    </row>
    <row r="1926" spans="1:29">
      <c r="A1926">
        <v>1924</v>
      </c>
      <c r="B1926" s="7">
        <f t="shared" si="625"/>
        <v>0.219059546851873</v>
      </c>
      <c r="C1926" s="1">
        <v>343.7186685</v>
      </c>
      <c r="D1926" s="1">
        <v>338.9815907</v>
      </c>
      <c r="E1926" s="1">
        <v>296.8502874</v>
      </c>
      <c r="F1926" s="16">
        <f t="shared" si="617"/>
        <v>571801.2645305</v>
      </c>
      <c r="G1926" s="16">
        <f t="shared" si="618"/>
        <v>562974.723135029</v>
      </c>
      <c r="H1926" s="16">
        <f t="shared" si="619"/>
        <v>535078.057345679</v>
      </c>
      <c r="I1926" s="7">
        <f t="shared" si="627"/>
        <v>0.133787733019242</v>
      </c>
      <c r="J1926">
        <f t="shared" si="620"/>
        <v>0.126725534927119</v>
      </c>
      <c r="K1926">
        <f t="shared" si="621"/>
        <v>0.112258454332943</v>
      </c>
      <c r="L1926">
        <f t="shared" si="622"/>
        <v>0.0852718138326309</v>
      </c>
      <c r="M1926">
        <f t="shared" si="623"/>
        <v>0.0923340119247538</v>
      </c>
      <c r="N1926">
        <f t="shared" si="624"/>
        <v>0.10680109251893</v>
      </c>
      <c r="P1926">
        <v>1924</v>
      </c>
      <c r="Q1926">
        <f t="shared" si="626"/>
        <v>0.219634703196347</v>
      </c>
      <c r="R1926" s="1">
        <v>753.5362476</v>
      </c>
      <c r="S1926" s="1">
        <v>751.408081991679</v>
      </c>
      <c r="T1926" s="1">
        <v>753.02266261301</v>
      </c>
      <c r="U1926" s="16">
        <f t="shared" si="608"/>
        <v>1405355.51549808</v>
      </c>
      <c r="V1926" s="16">
        <f t="shared" si="609"/>
        <v>1393101.89679898</v>
      </c>
      <c r="W1926" s="16">
        <f t="shared" si="610"/>
        <v>1403326.31305679</v>
      </c>
      <c r="X1926">
        <f t="shared" si="611"/>
        <v>0.202684638377119</v>
      </c>
      <c r="Y1926">
        <f t="shared" si="612"/>
        <v>0.192057056186108</v>
      </c>
      <c r="Z1926">
        <f t="shared" si="613"/>
        <v>0.201155049421423</v>
      </c>
      <c r="AA1926">
        <f t="shared" si="614"/>
        <v>0.0169500648192282</v>
      </c>
      <c r="AB1926">
        <f t="shared" si="615"/>
        <v>0.0275776470102387</v>
      </c>
      <c r="AC1926">
        <f t="shared" si="616"/>
        <v>0.0184796537749242</v>
      </c>
    </row>
    <row r="1927" spans="1:29">
      <c r="A1927">
        <v>1925</v>
      </c>
      <c r="B1927" s="7">
        <f t="shared" si="625"/>
        <v>0.219173403165206</v>
      </c>
      <c r="C1927" s="1">
        <v>343.7405472</v>
      </c>
      <c r="D1927" s="1">
        <v>338.9871006</v>
      </c>
      <c r="E1927" s="1">
        <v>296.8562114</v>
      </c>
      <c r="F1927" s="16">
        <f t="shared" si="617"/>
        <v>572145.0050777</v>
      </c>
      <c r="G1927" s="16">
        <f t="shared" si="618"/>
        <v>563313.710235629</v>
      </c>
      <c r="H1927" s="16">
        <f t="shared" si="619"/>
        <v>535374.91355708</v>
      </c>
      <c r="I1927" s="7">
        <f t="shared" si="627"/>
        <v>0.133868160033678</v>
      </c>
      <c r="J1927">
        <f t="shared" si="620"/>
        <v>0.126801840878153</v>
      </c>
      <c r="K1927">
        <f t="shared" si="621"/>
        <v>0.112320734254523</v>
      </c>
      <c r="L1927">
        <f t="shared" si="622"/>
        <v>0.0853052431315279</v>
      </c>
      <c r="M1927">
        <f t="shared" si="623"/>
        <v>0.0923715622870523</v>
      </c>
      <c r="N1927">
        <f t="shared" si="624"/>
        <v>0.106852668910682</v>
      </c>
      <c r="P1927">
        <v>1925</v>
      </c>
      <c r="Q1927">
        <f t="shared" si="626"/>
        <v>0.219748858447489</v>
      </c>
      <c r="R1927" s="1">
        <v>753.5414158</v>
      </c>
      <c r="S1927" s="1">
        <v>751.420804931512</v>
      </c>
      <c r="T1927" s="1">
        <v>753.030762560743</v>
      </c>
      <c r="U1927" s="16">
        <f t="shared" ref="U1927:U1990" si="628">U1926+R1927</f>
        <v>1406109.05691388</v>
      </c>
      <c r="V1927" s="16">
        <f t="shared" ref="V1927:V1990" si="629">V1926+S1927</f>
        <v>1393853.31760391</v>
      </c>
      <c r="W1927" s="16">
        <f t="shared" ref="W1927:W1990" si="630">W1926+T1927</f>
        <v>1404079.34381935</v>
      </c>
      <c r="X1927">
        <f t="shared" ref="X1927:X1990" si="631">U1927/U$8762</f>
        <v>0.202793316407467</v>
      </c>
      <c r="Y1927">
        <f t="shared" ref="Y1927:Y1990" si="632">V1927/V$8762</f>
        <v>0.1921606492313</v>
      </c>
      <c r="Z1927">
        <f t="shared" ref="Z1927:Z1990" si="633">W1927/W$8762</f>
        <v>0.201262990061351</v>
      </c>
      <c r="AA1927">
        <f t="shared" ref="AA1927:AA1990" si="634">Q1927-X1927</f>
        <v>0.0169555420400213</v>
      </c>
      <c r="AB1927">
        <f t="shared" ref="AB1927:AB1990" si="635">Q1927-Y1927</f>
        <v>0.0275882092161882</v>
      </c>
      <c r="AC1927">
        <f t="shared" ref="AC1927:AC1990" si="636">Q1927-Z1927</f>
        <v>0.0184858683861381</v>
      </c>
    </row>
    <row r="1928" spans="1:29">
      <c r="A1928">
        <v>1926</v>
      </c>
      <c r="B1928" s="7">
        <f t="shared" si="625"/>
        <v>0.219287259478538</v>
      </c>
      <c r="C1928" s="1">
        <v>343.7828687</v>
      </c>
      <c r="D1928" s="1">
        <v>339.0258828</v>
      </c>
      <c r="E1928" s="1">
        <v>296.8563613</v>
      </c>
      <c r="F1928" s="16">
        <f t="shared" si="617"/>
        <v>572488.7879464</v>
      </c>
      <c r="G1928" s="16">
        <f t="shared" si="618"/>
        <v>563652.736118429</v>
      </c>
      <c r="H1928" s="16">
        <f t="shared" si="619"/>
        <v>535671.769918379</v>
      </c>
      <c r="I1928" s="7">
        <f t="shared" si="627"/>
        <v>0.133948596950326</v>
      </c>
      <c r="J1928">
        <f t="shared" si="620"/>
        <v>0.126878155559055</v>
      </c>
      <c r="K1928">
        <f t="shared" si="621"/>
        <v>0.112383014207553</v>
      </c>
      <c r="L1928">
        <f t="shared" si="622"/>
        <v>0.0853386625282125</v>
      </c>
      <c r="M1928">
        <f t="shared" si="623"/>
        <v>0.0924091039194829</v>
      </c>
      <c r="N1928">
        <f t="shared" si="624"/>
        <v>0.106904245270985</v>
      </c>
      <c r="P1928">
        <v>1926</v>
      </c>
      <c r="Q1928">
        <f t="shared" si="626"/>
        <v>0.21986301369863</v>
      </c>
      <c r="R1928" s="1">
        <v>753.5432962</v>
      </c>
      <c r="S1928" s="1">
        <v>751.47160712626</v>
      </c>
      <c r="T1928" s="1">
        <v>753.036521737301</v>
      </c>
      <c r="U1928" s="16">
        <f t="shared" si="628"/>
        <v>1406862.60021008</v>
      </c>
      <c r="V1928" s="16">
        <f t="shared" si="629"/>
        <v>1394604.78921104</v>
      </c>
      <c r="W1928" s="16">
        <f t="shared" si="630"/>
        <v>1404832.38034109</v>
      </c>
      <c r="X1928">
        <f t="shared" si="631"/>
        <v>0.202901994709013</v>
      </c>
      <c r="Y1928">
        <f t="shared" si="632"/>
        <v>0.19226424928023</v>
      </c>
      <c r="Z1928">
        <f t="shared" si="633"/>
        <v>0.201370931526808</v>
      </c>
      <c r="AA1928">
        <f t="shared" si="634"/>
        <v>0.0169610189896175</v>
      </c>
      <c r="AB1928">
        <f t="shared" si="635"/>
        <v>0.0275987644184003</v>
      </c>
      <c r="AC1928">
        <f t="shared" si="636"/>
        <v>0.0184920821718223</v>
      </c>
    </row>
    <row r="1929" spans="1:29">
      <c r="A1929">
        <v>1927</v>
      </c>
      <c r="B1929" s="7">
        <f t="shared" si="625"/>
        <v>0.219401115791871</v>
      </c>
      <c r="C1929" s="1">
        <v>343.8427472</v>
      </c>
      <c r="D1929" s="1">
        <v>339.1081363</v>
      </c>
      <c r="E1929" s="1">
        <v>296.8719945</v>
      </c>
      <c r="F1929" s="16">
        <f t="shared" ref="F1929:F1992" si="637">F1928+C1929</f>
        <v>572832.6306936</v>
      </c>
      <c r="G1929" s="16">
        <f t="shared" ref="G1929:G1992" si="638">G1928+D1929</f>
        <v>563991.844254729</v>
      </c>
      <c r="H1929" s="16">
        <f t="shared" ref="H1929:H1992" si="639">H1928+E1929</f>
        <v>535968.64191288</v>
      </c>
      <c r="I1929" s="7">
        <f t="shared" si="627"/>
        <v>0.134029047877101</v>
      </c>
      <c r="J1929">
        <f t="shared" si="620"/>
        <v>0.126954488755209</v>
      </c>
      <c r="K1929">
        <f t="shared" si="621"/>
        <v>0.1124452974404</v>
      </c>
      <c r="L1929">
        <f t="shared" si="622"/>
        <v>0.0853720679147694</v>
      </c>
      <c r="M1929">
        <f t="shared" si="623"/>
        <v>0.0924466270366615</v>
      </c>
      <c r="N1929">
        <f t="shared" si="624"/>
        <v>0.10695581835147</v>
      </c>
      <c r="P1929">
        <v>1927</v>
      </c>
      <c r="Q1929">
        <f t="shared" si="626"/>
        <v>0.219977168949772</v>
      </c>
      <c r="R1929" s="1">
        <v>753.5466773</v>
      </c>
      <c r="S1929" s="1">
        <v>751.471963239274</v>
      </c>
      <c r="T1929" s="1">
        <v>753.087548153652</v>
      </c>
      <c r="U1929" s="16">
        <f t="shared" si="628"/>
        <v>1407616.14688738</v>
      </c>
      <c r="V1929" s="16">
        <f t="shared" si="629"/>
        <v>1395356.26117428</v>
      </c>
      <c r="W1929" s="16">
        <f t="shared" si="630"/>
        <v>1405585.46788924</v>
      </c>
      <c r="X1929">
        <f t="shared" si="631"/>
        <v>0.203010673498191</v>
      </c>
      <c r="Y1929">
        <f t="shared" si="632"/>
        <v>0.192367849378254</v>
      </c>
      <c r="Z1929">
        <f t="shared" si="633"/>
        <v>0.201478880306474</v>
      </c>
      <c r="AA1929">
        <f t="shared" si="634"/>
        <v>0.0169664954515811</v>
      </c>
      <c r="AB1929">
        <f t="shared" si="635"/>
        <v>0.0276093195715176</v>
      </c>
      <c r="AC1929">
        <f t="shared" si="636"/>
        <v>0.0184982886432979</v>
      </c>
    </row>
    <row r="1930" spans="1:29">
      <c r="A1930">
        <v>1928</v>
      </c>
      <c r="B1930" s="7">
        <f t="shared" si="625"/>
        <v>0.219514972105203</v>
      </c>
      <c r="C1930" s="1">
        <v>343.8933881</v>
      </c>
      <c r="D1930" s="1">
        <v>339.1451296</v>
      </c>
      <c r="E1930" s="1">
        <v>296.8759582</v>
      </c>
      <c r="F1930" s="16">
        <f t="shared" si="637"/>
        <v>573176.5240817</v>
      </c>
      <c r="G1930" s="16">
        <f t="shared" si="638"/>
        <v>564330.989384329</v>
      </c>
      <c r="H1930" s="16">
        <f t="shared" si="639"/>
        <v>536265.517871079</v>
      </c>
      <c r="I1930" s="7">
        <f t="shared" si="627"/>
        <v>0.134109510652629</v>
      </c>
      <c r="J1930">
        <f t="shared" ref="J1930:J1993" si="640">G1930/G$8785</f>
        <v>0.12703083027855</v>
      </c>
      <c r="K1930">
        <f t="shared" ref="K1930:K1993" si="641">H1930/H$8785</f>
        <v>0.112507581504825</v>
      </c>
      <c r="L1930">
        <f t="shared" ref="L1930:L1993" si="642">B1930-I1930</f>
        <v>0.0854054614525745</v>
      </c>
      <c r="M1930">
        <f t="shared" ref="M1930:M1993" si="643">B1930-J1930</f>
        <v>0.0924841418266533</v>
      </c>
      <c r="N1930">
        <f t="shared" ref="N1930:N1993" si="644">B1930-K1930</f>
        <v>0.107007390600378</v>
      </c>
      <c r="P1930">
        <v>1928</v>
      </c>
      <c r="Q1930">
        <f t="shared" si="626"/>
        <v>0.220091324200913</v>
      </c>
      <c r="R1930" s="1">
        <v>753.5516955</v>
      </c>
      <c r="S1930" s="1">
        <v>751.481810678878</v>
      </c>
      <c r="T1930" s="1">
        <v>753.09997866296</v>
      </c>
      <c r="U1930" s="16">
        <f t="shared" si="628"/>
        <v>1408369.69858288</v>
      </c>
      <c r="V1930" s="16">
        <f t="shared" si="629"/>
        <v>1396107.74298496</v>
      </c>
      <c r="W1930" s="16">
        <f t="shared" si="630"/>
        <v>1406338.56786791</v>
      </c>
      <c r="X1930">
        <f t="shared" si="631"/>
        <v>0.203119353011109</v>
      </c>
      <c r="Y1930">
        <f t="shared" si="632"/>
        <v>0.192471450833875</v>
      </c>
      <c r="Z1930">
        <f t="shared" si="633"/>
        <v>0.201586830867949</v>
      </c>
      <c r="AA1930">
        <f t="shared" si="634"/>
        <v>0.0169719711898047</v>
      </c>
      <c r="AB1930">
        <f t="shared" si="635"/>
        <v>0.0276198733670384</v>
      </c>
      <c r="AC1930">
        <f t="shared" si="636"/>
        <v>0.0185044933329644</v>
      </c>
    </row>
    <row r="1931" spans="1:29">
      <c r="A1931">
        <v>1929</v>
      </c>
      <c r="B1931" s="7">
        <f t="shared" si="625"/>
        <v>0.219628828418536</v>
      </c>
      <c r="C1931" s="1">
        <v>343.919519</v>
      </c>
      <c r="D1931" s="1">
        <v>339.1609186</v>
      </c>
      <c r="E1931" s="1">
        <v>296.8844381</v>
      </c>
      <c r="F1931" s="16">
        <f t="shared" si="637"/>
        <v>573520.4436007</v>
      </c>
      <c r="G1931" s="16">
        <f t="shared" si="638"/>
        <v>564670.150302929</v>
      </c>
      <c r="H1931" s="16">
        <f t="shared" si="639"/>
        <v>536562.40230918</v>
      </c>
      <c r="I1931" s="7">
        <f t="shared" si="627"/>
        <v>0.134189979542158</v>
      </c>
      <c r="J1931">
        <f t="shared" si="640"/>
        <v>0.127107175355992</v>
      </c>
      <c r="K1931">
        <f t="shared" si="641"/>
        <v>0.112569867348319</v>
      </c>
      <c r="L1931">
        <f t="shared" si="642"/>
        <v>0.0854388488763781</v>
      </c>
      <c r="M1931">
        <f t="shared" si="643"/>
        <v>0.0925216530625433</v>
      </c>
      <c r="N1931">
        <f t="shared" si="644"/>
        <v>0.107058961070217</v>
      </c>
      <c r="P1931">
        <v>1929</v>
      </c>
      <c r="Q1931">
        <f t="shared" si="626"/>
        <v>0.220205479452055</v>
      </c>
      <c r="R1931" s="1">
        <v>753.5547497</v>
      </c>
      <c r="S1931" s="1">
        <v>751.509575163392</v>
      </c>
      <c r="T1931" s="1">
        <v>753.119665341697</v>
      </c>
      <c r="U1931" s="16">
        <f t="shared" si="628"/>
        <v>1409123.25333258</v>
      </c>
      <c r="V1931" s="16">
        <f t="shared" si="629"/>
        <v>1396859.25256012</v>
      </c>
      <c r="W1931" s="16">
        <f t="shared" si="630"/>
        <v>1407091.68753325</v>
      </c>
      <c r="X1931">
        <f t="shared" si="631"/>
        <v>0.203228032964512</v>
      </c>
      <c r="Y1931">
        <f t="shared" si="632"/>
        <v>0.192575056117188</v>
      </c>
      <c r="Z1931">
        <f t="shared" si="633"/>
        <v>0.201694784251344</v>
      </c>
      <c r="AA1931">
        <f t="shared" si="634"/>
        <v>0.0169774464875423</v>
      </c>
      <c r="AB1931">
        <f t="shared" si="635"/>
        <v>0.027630423334867</v>
      </c>
      <c r="AC1931">
        <f t="shared" si="636"/>
        <v>0.0185106952007107</v>
      </c>
    </row>
    <row r="1932" spans="1:29">
      <c r="A1932">
        <v>1930</v>
      </c>
      <c r="B1932" s="7">
        <f t="shared" si="625"/>
        <v>0.219742684731868</v>
      </c>
      <c r="C1932" s="1">
        <v>343.9497186</v>
      </c>
      <c r="D1932" s="1">
        <v>339.216556</v>
      </c>
      <c r="E1932" s="1">
        <v>296.885726</v>
      </c>
      <c r="F1932" s="16">
        <f t="shared" si="637"/>
        <v>573864.3933193</v>
      </c>
      <c r="G1932" s="16">
        <f t="shared" si="638"/>
        <v>565009.366858929</v>
      </c>
      <c r="H1932" s="16">
        <f t="shared" si="639"/>
        <v>536859.288035179</v>
      </c>
      <c r="I1932" s="7">
        <f t="shared" si="627"/>
        <v>0.134270455497666</v>
      </c>
      <c r="J1932">
        <f t="shared" si="640"/>
        <v>0.127183532957406</v>
      </c>
      <c r="K1932">
        <f t="shared" si="641"/>
        <v>0.112632153462011</v>
      </c>
      <c r="L1932">
        <f t="shared" si="642"/>
        <v>0.0854722292342021</v>
      </c>
      <c r="M1932">
        <f t="shared" si="643"/>
        <v>0.092559151774462</v>
      </c>
      <c r="N1932">
        <f t="shared" si="644"/>
        <v>0.107110531269857</v>
      </c>
      <c r="P1932">
        <v>1930</v>
      </c>
      <c r="Q1932">
        <f t="shared" si="626"/>
        <v>0.220319634703196</v>
      </c>
      <c r="R1932" s="1">
        <v>753.6010637</v>
      </c>
      <c r="S1932" s="1">
        <v>751.510330071671</v>
      </c>
      <c r="T1932" s="1">
        <v>753.125371951983</v>
      </c>
      <c r="U1932" s="16">
        <f t="shared" si="628"/>
        <v>1409876.85439628</v>
      </c>
      <c r="V1932" s="16">
        <f t="shared" si="629"/>
        <v>1397610.76289019</v>
      </c>
      <c r="W1932" s="16">
        <f t="shared" si="630"/>
        <v>1407844.8129052</v>
      </c>
      <c r="X1932">
        <f t="shared" si="631"/>
        <v>0.203336719597462</v>
      </c>
      <c r="Y1932">
        <f t="shared" si="632"/>
        <v>0.192678661504574</v>
      </c>
      <c r="Z1932">
        <f t="shared" si="633"/>
        <v>0.201802738452734</v>
      </c>
      <c r="AA1932">
        <f t="shared" si="634"/>
        <v>0.0169829151057343</v>
      </c>
      <c r="AB1932">
        <f t="shared" si="635"/>
        <v>0.0276409731986219</v>
      </c>
      <c r="AC1932">
        <f t="shared" si="636"/>
        <v>0.0185168962504623</v>
      </c>
    </row>
    <row r="1933" spans="1:29">
      <c r="A1933">
        <v>1931</v>
      </c>
      <c r="B1933" s="7">
        <f t="shared" si="625"/>
        <v>0.219856541045201</v>
      </c>
      <c r="C1933" s="1">
        <v>343.955201</v>
      </c>
      <c r="D1933" s="1">
        <v>339.2549528</v>
      </c>
      <c r="E1933" s="1">
        <v>296.893721</v>
      </c>
      <c r="F1933" s="16">
        <f t="shared" si="637"/>
        <v>574208.3485203</v>
      </c>
      <c r="G1933" s="16">
        <f t="shared" si="638"/>
        <v>565348.621811729</v>
      </c>
      <c r="H1933" s="16">
        <f t="shared" si="639"/>
        <v>537156.181756179</v>
      </c>
      <c r="I1933" s="7">
        <f t="shared" si="627"/>
        <v>0.134350932735925</v>
      </c>
      <c r="J1933">
        <f t="shared" si="640"/>
        <v>0.127259899201935</v>
      </c>
      <c r="K1933">
        <f t="shared" si="641"/>
        <v>0.112694441253041</v>
      </c>
      <c r="L1933">
        <f t="shared" si="642"/>
        <v>0.0855056083092764</v>
      </c>
      <c r="M1933">
        <f t="shared" si="643"/>
        <v>0.0925966418432661</v>
      </c>
      <c r="N1933">
        <f t="shared" si="644"/>
        <v>0.10716209979216</v>
      </c>
      <c r="P1933">
        <v>1931</v>
      </c>
      <c r="Q1933">
        <f t="shared" si="626"/>
        <v>0.220433789954338</v>
      </c>
      <c r="R1933" s="1">
        <v>753.6322035</v>
      </c>
      <c r="S1933" s="1">
        <v>751.522828863227</v>
      </c>
      <c r="T1933" s="1">
        <v>753.132100969231</v>
      </c>
      <c r="U1933" s="16">
        <f t="shared" si="628"/>
        <v>1410630.48659978</v>
      </c>
      <c r="V1933" s="16">
        <f t="shared" si="629"/>
        <v>1398362.28571906</v>
      </c>
      <c r="W1933" s="16">
        <f t="shared" si="630"/>
        <v>1408597.94500617</v>
      </c>
      <c r="X1933">
        <f t="shared" si="631"/>
        <v>0.203445410721488</v>
      </c>
      <c r="Y1933">
        <f t="shared" si="632"/>
        <v>0.192782268615081</v>
      </c>
      <c r="Z1933">
        <f t="shared" si="633"/>
        <v>0.201910693618672</v>
      </c>
      <c r="AA1933">
        <f t="shared" si="634"/>
        <v>0.0169883792328497</v>
      </c>
      <c r="AB1933">
        <f t="shared" si="635"/>
        <v>0.0276515213392572</v>
      </c>
      <c r="AC1933">
        <f t="shared" si="636"/>
        <v>0.0185230963356658</v>
      </c>
    </row>
    <row r="1934" spans="1:29">
      <c r="A1934">
        <v>1932</v>
      </c>
      <c r="B1934" s="7">
        <f t="shared" si="625"/>
        <v>0.219970397358534</v>
      </c>
      <c r="C1934" s="1">
        <v>343.9716122</v>
      </c>
      <c r="D1934" s="1">
        <v>339.3033233</v>
      </c>
      <c r="E1934" s="1">
        <v>296.8969232</v>
      </c>
      <c r="F1934" s="16">
        <f t="shared" si="637"/>
        <v>574552.3201325</v>
      </c>
      <c r="G1934" s="16">
        <f t="shared" si="638"/>
        <v>565687.925135029</v>
      </c>
      <c r="H1934" s="16">
        <f t="shared" si="639"/>
        <v>537453.078679379</v>
      </c>
      <c r="I1934" s="7">
        <f t="shared" si="627"/>
        <v>0.134431413814009</v>
      </c>
      <c r="J1934">
        <f t="shared" si="640"/>
        <v>0.127336276334656</v>
      </c>
      <c r="K1934">
        <f t="shared" si="641"/>
        <v>0.112756729715887</v>
      </c>
      <c r="L1934">
        <f t="shared" si="642"/>
        <v>0.085538983544525</v>
      </c>
      <c r="M1934">
        <f t="shared" si="643"/>
        <v>0.0926341210238772</v>
      </c>
      <c r="N1934">
        <f t="shared" si="644"/>
        <v>0.107213667642646</v>
      </c>
      <c r="P1934">
        <v>1932</v>
      </c>
      <c r="Q1934">
        <f t="shared" si="626"/>
        <v>0.220547945205479</v>
      </c>
      <c r="R1934" s="1">
        <v>753.6405051</v>
      </c>
      <c r="S1934" s="1">
        <v>751.551919053111</v>
      </c>
      <c r="T1934" s="1">
        <v>753.150667687693</v>
      </c>
      <c r="U1934" s="16">
        <f t="shared" si="628"/>
        <v>1411384.12710488</v>
      </c>
      <c r="V1934" s="16">
        <f t="shared" si="629"/>
        <v>1399113.83763811</v>
      </c>
      <c r="W1934" s="16">
        <f t="shared" si="630"/>
        <v>1409351.09567386</v>
      </c>
      <c r="X1934">
        <f t="shared" si="631"/>
        <v>0.203554103042796</v>
      </c>
      <c r="Y1934">
        <f t="shared" si="632"/>
        <v>0.192885879736045</v>
      </c>
      <c r="Z1934">
        <f t="shared" si="633"/>
        <v>0.202018651445993</v>
      </c>
      <c r="AA1934">
        <f t="shared" si="634"/>
        <v>0.0169938421626833</v>
      </c>
      <c r="AB1934">
        <f t="shared" si="635"/>
        <v>0.0276620654694348</v>
      </c>
      <c r="AC1934">
        <f t="shared" si="636"/>
        <v>0.018529293759486</v>
      </c>
    </row>
    <row r="1935" spans="1:29">
      <c r="A1935">
        <v>1933</v>
      </c>
      <c r="B1935" s="7">
        <f t="shared" si="625"/>
        <v>0.220084253671866</v>
      </c>
      <c r="C1935" s="1">
        <v>343.9851165</v>
      </c>
      <c r="D1935" s="1">
        <v>339.314954</v>
      </c>
      <c r="E1935" s="1">
        <v>296.9028397</v>
      </c>
      <c r="F1935" s="16">
        <f t="shared" si="637"/>
        <v>574896.305249</v>
      </c>
      <c r="G1935" s="16">
        <f t="shared" si="638"/>
        <v>566027.240089029</v>
      </c>
      <c r="H1935" s="16">
        <f t="shared" si="639"/>
        <v>537749.981519079</v>
      </c>
      <c r="I1935" s="7">
        <f t="shared" si="627"/>
        <v>0.134511898051774</v>
      </c>
      <c r="J1935">
        <f t="shared" si="640"/>
        <v>0.127412656085447</v>
      </c>
      <c r="K1935">
        <f t="shared" si="641"/>
        <v>0.112819019420005</v>
      </c>
      <c r="L1935">
        <f t="shared" si="642"/>
        <v>0.0855723556200924</v>
      </c>
      <c r="M1935">
        <f t="shared" si="643"/>
        <v>0.0926715975864193</v>
      </c>
      <c r="N1935">
        <f t="shared" si="644"/>
        <v>0.107265234251862</v>
      </c>
      <c r="P1935">
        <v>1933</v>
      </c>
      <c r="Q1935">
        <f t="shared" si="626"/>
        <v>0.220662100456621</v>
      </c>
      <c r="R1935" s="1">
        <v>753.6534624</v>
      </c>
      <c r="S1935" s="1">
        <v>751.561219463679</v>
      </c>
      <c r="T1935" s="1">
        <v>753.15225630475</v>
      </c>
      <c r="U1935" s="16">
        <f t="shared" si="628"/>
        <v>1412137.78056728</v>
      </c>
      <c r="V1935" s="16">
        <f t="shared" si="629"/>
        <v>1399865.39885757</v>
      </c>
      <c r="W1935" s="16">
        <f t="shared" si="630"/>
        <v>1410104.24793016</v>
      </c>
      <c r="X1935">
        <f t="shared" si="631"/>
        <v>0.203662797232845</v>
      </c>
      <c r="Y1935">
        <f t="shared" si="632"/>
        <v>0.19298949213919</v>
      </c>
      <c r="Z1935">
        <f t="shared" si="633"/>
        <v>0.20212660950103</v>
      </c>
      <c r="AA1935">
        <f t="shared" si="634"/>
        <v>0.0169993032237756</v>
      </c>
      <c r="AB1935">
        <f t="shared" si="635"/>
        <v>0.0276726083174309</v>
      </c>
      <c r="AC1935">
        <f t="shared" si="636"/>
        <v>0.0185354909555912</v>
      </c>
    </row>
    <row r="1936" spans="1:29">
      <c r="A1936">
        <v>1934</v>
      </c>
      <c r="B1936" s="7">
        <f t="shared" si="625"/>
        <v>0.220198109985199</v>
      </c>
      <c r="C1936" s="1">
        <v>343.9905441</v>
      </c>
      <c r="D1936" s="1">
        <v>339.3232652</v>
      </c>
      <c r="E1936" s="1">
        <v>296.9182307</v>
      </c>
      <c r="F1936" s="16">
        <f t="shared" si="637"/>
        <v>575240.2957931</v>
      </c>
      <c r="G1936" s="16">
        <f t="shared" si="638"/>
        <v>566366.563354229</v>
      </c>
      <c r="H1936" s="16">
        <f t="shared" si="639"/>
        <v>538046.899749779</v>
      </c>
      <c r="I1936" s="7">
        <f t="shared" si="627"/>
        <v>0.134592383559467</v>
      </c>
      <c r="J1936">
        <f t="shared" si="640"/>
        <v>0.127489037707087</v>
      </c>
      <c r="K1936">
        <f t="shared" si="641"/>
        <v>0.112881312353127</v>
      </c>
      <c r="L1936">
        <f t="shared" si="642"/>
        <v>0.0856057264257321</v>
      </c>
      <c r="M1936">
        <f t="shared" si="643"/>
        <v>0.0927090722781113</v>
      </c>
      <c r="N1936">
        <f t="shared" si="644"/>
        <v>0.107316797632071</v>
      </c>
      <c r="P1936">
        <v>1934</v>
      </c>
      <c r="Q1936">
        <f t="shared" si="626"/>
        <v>0.220776255707763</v>
      </c>
      <c r="R1936" s="1">
        <v>753.6620407</v>
      </c>
      <c r="S1936" s="1">
        <v>751.569992978917</v>
      </c>
      <c r="T1936" s="1">
        <v>753.154391130551</v>
      </c>
      <c r="U1936" s="16">
        <f t="shared" si="628"/>
        <v>1412891.44260798</v>
      </c>
      <c r="V1936" s="16">
        <f t="shared" si="629"/>
        <v>1400616.96885055</v>
      </c>
      <c r="W1936" s="16">
        <f t="shared" si="630"/>
        <v>1410857.40232129</v>
      </c>
      <c r="X1936">
        <f t="shared" si="631"/>
        <v>0.203771492660083</v>
      </c>
      <c r="Y1936">
        <f t="shared" si="632"/>
        <v>0.193093105751878</v>
      </c>
      <c r="Z1936">
        <f t="shared" si="633"/>
        <v>0.202234567862075</v>
      </c>
      <c r="AA1936">
        <f t="shared" si="634"/>
        <v>0.0170047630476795</v>
      </c>
      <c r="AB1936">
        <f t="shared" si="635"/>
        <v>0.0276831499558848</v>
      </c>
      <c r="AC1936">
        <f t="shared" si="636"/>
        <v>0.0185416878456871</v>
      </c>
    </row>
    <row r="1937" spans="1:29">
      <c r="A1937">
        <v>1935</v>
      </c>
      <c r="B1937" s="7">
        <f t="shared" si="625"/>
        <v>0.220311966298531</v>
      </c>
      <c r="C1937" s="1">
        <v>344.0036027</v>
      </c>
      <c r="D1937" s="1">
        <v>339.4345626</v>
      </c>
      <c r="E1937" s="1">
        <v>296.9311874</v>
      </c>
      <c r="F1937" s="16">
        <f t="shared" si="637"/>
        <v>575584.2993958</v>
      </c>
      <c r="G1937" s="16">
        <f t="shared" si="638"/>
        <v>566705.997916829</v>
      </c>
      <c r="H1937" s="16">
        <f t="shared" si="639"/>
        <v>538343.830937179</v>
      </c>
      <c r="I1937" s="7">
        <f t="shared" si="627"/>
        <v>0.134672872122558</v>
      </c>
      <c r="J1937">
        <f t="shared" si="640"/>
        <v>0.127565444381758</v>
      </c>
      <c r="K1937">
        <f t="shared" si="641"/>
        <v>0.112943608004543</v>
      </c>
      <c r="L1937">
        <f t="shared" si="642"/>
        <v>0.0856390941759736</v>
      </c>
      <c r="M1937">
        <f t="shared" si="643"/>
        <v>0.0927465219167735</v>
      </c>
      <c r="N1937">
        <f t="shared" si="644"/>
        <v>0.107368358293988</v>
      </c>
      <c r="P1937">
        <v>1935</v>
      </c>
      <c r="Q1937">
        <f t="shared" si="626"/>
        <v>0.220890410958904</v>
      </c>
      <c r="R1937" s="1">
        <v>753.668195</v>
      </c>
      <c r="S1937" s="1">
        <v>751.579695752454</v>
      </c>
      <c r="T1937" s="1">
        <v>753.166198872957</v>
      </c>
      <c r="U1937" s="16">
        <f t="shared" si="628"/>
        <v>1413645.11080298</v>
      </c>
      <c r="V1937" s="16">
        <f t="shared" si="629"/>
        <v>1401368.5485463</v>
      </c>
      <c r="W1937" s="16">
        <f t="shared" si="630"/>
        <v>1411610.56852017</v>
      </c>
      <c r="X1937">
        <f t="shared" si="631"/>
        <v>0.203880188974912</v>
      </c>
      <c r="Y1937">
        <f t="shared" si="632"/>
        <v>0.193196720702218</v>
      </c>
      <c r="Z1937">
        <f t="shared" si="633"/>
        <v>0.202342527915662</v>
      </c>
      <c r="AA1937">
        <f t="shared" si="634"/>
        <v>0.0170102219839917</v>
      </c>
      <c r="AB1937">
        <f t="shared" si="635"/>
        <v>0.0276936902566863</v>
      </c>
      <c r="AC1937">
        <f t="shared" si="636"/>
        <v>0.0185478830432423</v>
      </c>
    </row>
    <row r="1938" spans="1:29">
      <c r="A1938">
        <v>1936</v>
      </c>
      <c r="B1938" s="7">
        <f t="shared" si="625"/>
        <v>0.220425822611864</v>
      </c>
      <c r="C1938" s="1">
        <v>344.012134</v>
      </c>
      <c r="D1938" s="1">
        <v>339.4369702</v>
      </c>
      <c r="E1938" s="1">
        <v>296.9400512</v>
      </c>
      <c r="F1938" s="16">
        <f t="shared" si="637"/>
        <v>575928.3115298</v>
      </c>
      <c r="G1938" s="16">
        <f t="shared" si="638"/>
        <v>567045.434887029</v>
      </c>
      <c r="H1938" s="16">
        <f t="shared" si="639"/>
        <v>538640.770988379</v>
      </c>
      <c r="I1938" s="7">
        <f t="shared" si="627"/>
        <v>0.134753362681767</v>
      </c>
      <c r="J1938">
        <f t="shared" si="640"/>
        <v>0.127641851598379</v>
      </c>
      <c r="K1938">
        <f t="shared" si="641"/>
        <v>0.113005905515569</v>
      </c>
      <c r="L1938">
        <f t="shared" si="642"/>
        <v>0.0856724599300963</v>
      </c>
      <c r="M1938">
        <f t="shared" si="643"/>
        <v>0.0927839710134852</v>
      </c>
      <c r="N1938">
        <f t="shared" si="644"/>
        <v>0.107419917096295</v>
      </c>
      <c r="P1938">
        <v>1936</v>
      </c>
      <c r="Q1938">
        <f t="shared" si="626"/>
        <v>0.221004566210046</v>
      </c>
      <c r="R1938" s="1">
        <v>753.6958186</v>
      </c>
      <c r="S1938" s="1">
        <v>751.584852044478</v>
      </c>
      <c r="T1938" s="1">
        <v>753.187097852392</v>
      </c>
      <c r="U1938" s="16">
        <f t="shared" si="628"/>
        <v>1414398.80662158</v>
      </c>
      <c r="V1938" s="16">
        <f t="shared" si="629"/>
        <v>1402120.13339835</v>
      </c>
      <c r="W1938" s="16">
        <f t="shared" si="630"/>
        <v>1412363.75561802</v>
      </c>
      <c r="X1938">
        <f t="shared" si="631"/>
        <v>0.203988889273701</v>
      </c>
      <c r="Y1938">
        <f t="shared" si="632"/>
        <v>0.193300336363419</v>
      </c>
      <c r="Z1938">
        <f t="shared" si="633"/>
        <v>0.202450490964942</v>
      </c>
      <c r="AA1938">
        <f t="shared" si="634"/>
        <v>0.0170156769363443</v>
      </c>
      <c r="AB1938">
        <f t="shared" si="635"/>
        <v>0.0277042298466265</v>
      </c>
      <c r="AC1938">
        <f t="shared" si="636"/>
        <v>0.0185540752451041</v>
      </c>
    </row>
    <row r="1939" spans="1:29">
      <c r="A1939">
        <v>1937</v>
      </c>
      <c r="B1939" s="7">
        <f t="shared" si="625"/>
        <v>0.220539678925196</v>
      </c>
      <c r="C1939" s="1">
        <v>344.0195329</v>
      </c>
      <c r="D1939" s="1">
        <v>339.5473883</v>
      </c>
      <c r="E1939" s="1">
        <v>296.9429934</v>
      </c>
      <c r="F1939" s="16">
        <f t="shared" si="637"/>
        <v>576272.3310627</v>
      </c>
      <c r="G1939" s="16">
        <f t="shared" si="638"/>
        <v>567384.982275329</v>
      </c>
      <c r="H1939" s="16">
        <f t="shared" si="639"/>
        <v>538937.713981779</v>
      </c>
      <c r="I1939" s="7">
        <f t="shared" si="627"/>
        <v>0.134833854972142</v>
      </c>
      <c r="J1939">
        <f t="shared" si="640"/>
        <v>0.127718283670099</v>
      </c>
      <c r="K1939">
        <f t="shared" si="641"/>
        <v>0.113068203643864</v>
      </c>
      <c r="L1939">
        <f t="shared" si="642"/>
        <v>0.0857058239530545</v>
      </c>
      <c r="M1939">
        <f t="shared" si="643"/>
        <v>0.0928213952550974</v>
      </c>
      <c r="N1939">
        <f t="shared" si="644"/>
        <v>0.107471475281333</v>
      </c>
      <c r="P1939">
        <v>1937</v>
      </c>
      <c r="Q1939">
        <f t="shared" si="626"/>
        <v>0.221118721461187</v>
      </c>
      <c r="R1939" s="1">
        <v>753.7032394</v>
      </c>
      <c r="S1939" s="1">
        <v>751.591229550736</v>
      </c>
      <c r="T1939" s="1">
        <v>753.187513688471</v>
      </c>
      <c r="U1939" s="16">
        <f t="shared" si="628"/>
        <v>1415152.50986098</v>
      </c>
      <c r="V1939" s="16">
        <f t="shared" si="629"/>
        <v>1402871.7246279</v>
      </c>
      <c r="W1939" s="16">
        <f t="shared" si="630"/>
        <v>1413116.94313171</v>
      </c>
      <c r="X1939">
        <f t="shared" si="631"/>
        <v>0.204097590642741</v>
      </c>
      <c r="Y1939">
        <f t="shared" si="632"/>
        <v>0.193403952903842</v>
      </c>
      <c r="Z1939">
        <f t="shared" si="633"/>
        <v>0.202558454073828</v>
      </c>
      <c r="AA1939">
        <f t="shared" si="634"/>
        <v>0.0170211308184466</v>
      </c>
      <c r="AB1939">
        <f t="shared" si="635"/>
        <v>0.0277147685573452</v>
      </c>
      <c r="AC1939">
        <f t="shared" si="636"/>
        <v>0.0185602673873593</v>
      </c>
    </row>
    <row r="1940" spans="1:29">
      <c r="A1940">
        <v>1938</v>
      </c>
      <c r="B1940" s="7">
        <f t="shared" si="625"/>
        <v>0.220653535238529</v>
      </c>
      <c r="C1940" s="1">
        <v>344.0746103</v>
      </c>
      <c r="D1940" s="1">
        <v>339.5955114</v>
      </c>
      <c r="E1940" s="1">
        <v>296.9621908</v>
      </c>
      <c r="F1940" s="16">
        <f t="shared" si="637"/>
        <v>576616.405673</v>
      </c>
      <c r="G1940" s="16">
        <f t="shared" si="638"/>
        <v>567724.577786729</v>
      </c>
      <c r="H1940" s="16">
        <f t="shared" si="639"/>
        <v>539234.676172579</v>
      </c>
      <c r="I1940" s="7">
        <f t="shared" si="627"/>
        <v>0.134914360149302</v>
      </c>
      <c r="J1940">
        <f t="shared" si="640"/>
        <v>0.127794726574323</v>
      </c>
      <c r="K1940">
        <f t="shared" si="641"/>
        <v>0.11313050579974</v>
      </c>
      <c r="L1940">
        <f t="shared" si="642"/>
        <v>0.0857391750892268</v>
      </c>
      <c r="M1940">
        <f t="shared" si="643"/>
        <v>0.0928588086642062</v>
      </c>
      <c r="N1940">
        <f t="shared" si="644"/>
        <v>0.107523029438789</v>
      </c>
      <c r="P1940">
        <v>1938</v>
      </c>
      <c r="Q1940">
        <f t="shared" si="626"/>
        <v>0.221232876712329</v>
      </c>
      <c r="R1940" s="1">
        <v>753.7076555</v>
      </c>
      <c r="S1940" s="1">
        <v>751.599527227898</v>
      </c>
      <c r="T1940" s="1">
        <v>753.20120005226</v>
      </c>
      <c r="U1940" s="16">
        <f t="shared" si="628"/>
        <v>1415906.21751648</v>
      </c>
      <c r="V1940" s="16">
        <f t="shared" si="629"/>
        <v>1403623.32415513</v>
      </c>
      <c r="W1940" s="16">
        <f t="shared" si="630"/>
        <v>1413870.14433176</v>
      </c>
      <c r="X1940">
        <f t="shared" si="631"/>
        <v>0.204206292648683</v>
      </c>
      <c r="Y1940">
        <f t="shared" si="632"/>
        <v>0.193507570588207</v>
      </c>
      <c r="Z1940">
        <f t="shared" si="633"/>
        <v>0.20266641914454</v>
      </c>
      <c r="AA1940">
        <f t="shared" si="634"/>
        <v>0.0170265840636457</v>
      </c>
      <c r="AB1940">
        <f t="shared" si="635"/>
        <v>0.0277253061241221</v>
      </c>
      <c r="AC1940">
        <f t="shared" si="636"/>
        <v>0.0185664575677892</v>
      </c>
    </row>
    <row r="1941" spans="1:29">
      <c r="A1941">
        <v>1939</v>
      </c>
      <c r="B1941" s="7">
        <f t="shared" si="625"/>
        <v>0.220767391551862</v>
      </c>
      <c r="C1941" s="1">
        <v>344.0897614</v>
      </c>
      <c r="D1941" s="1">
        <v>339.725473</v>
      </c>
      <c r="E1941" s="1">
        <v>296.9850742</v>
      </c>
      <c r="F1941" s="16">
        <f t="shared" si="637"/>
        <v>576960.4954344</v>
      </c>
      <c r="G1941" s="16">
        <f t="shared" si="638"/>
        <v>568064.303259729</v>
      </c>
      <c r="H1941" s="16">
        <f t="shared" si="639"/>
        <v>539531.661246779</v>
      </c>
      <c r="I1941" s="7">
        <f t="shared" si="627"/>
        <v>0.134994868871455</v>
      </c>
      <c r="J1941">
        <f t="shared" si="640"/>
        <v>0.127871198732885</v>
      </c>
      <c r="K1941">
        <f t="shared" si="641"/>
        <v>0.113192812756513</v>
      </c>
      <c r="L1941">
        <f t="shared" si="642"/>
        <v>0.0857725226804064</v>
      </c>
      <c r="M1941">
        <f t="shared" si="643"/>
        <v>0.0928961928189762</v>
      </c>
      <c r="N1941">
        <f t="shared" si="644"/>
        <v>0.107574578795348</v>
      </c>
      <c r="P1941">
        <v>1939</v>
      </c>
      <c r="Q1941">
        <f t="shared" si="626"/>
        <v>0.22134703196347</v>
      </c>
      <c r="R1941" s="1">
        <v>753.7129849</v>
      </c>
      <c r="S1941" s="1">
        <v>751.615996899311</v>
      </c>
      <c r="T1941" s="1">
        <v>753.201886912791</v>
      </c>
      <c r="U1941" s="16">
        <f t="shared" si="628"/>
        <v>1416659.93050138</v>
      </c>
      <c r="V1941" s="16">
        <f t="shared" si="629"/>
        <v>1404374.94015203</v>
      </c>
      <c r="W1941" s="16">
        <f t="shared" si="630"/>
        <v>1414623.34621867</v>
      </c>
      <c r="X1941">
        <f t="shared" si="631"/>
        <v>0.204314995423248</v>
      </c>
      <c r="Y1941">
        <f t="shared" si="632"/>
        <v>0.193611190543128</v>
      </c>
      <c r="Z1941">
        <f t="shared" si="633"/>
        <v>0.202774384313707</v>
      </c>
      <c r="AA1941">
        <f t="shared" si="634"/>
        <v>0.0170320365402224</v>
      </c>
      <c r="AB1941">
        <f t="shared" si="635"/>
        <v>0.0277358414203425</v>
      </c>
      <c r="AC1941">
        <f t="shared" si="636"/>
        <v>0.0185726476497633</v>
      </c>
    </row>
    <row r="1942" spans="1:29">
      <c r="A1942">
        <v>1940</v>
      </c>
      <c r="B1942" s="7">
        <f t="shared" si="625"/>
        <v>0.220881247865194</v>
      </c>
      <c r="C1942" s="1">
        <v>344.2097859</v>
      </c>
      <c r="D1942" s="1">
        <v>339.8045729</v>
      </c>
      <c r="E1942" s="1">
        <v>296.9859994</v>
      </c>
      <c r="F1942" s="16">
        <f t="shared" si="637"/>
        <v>577304.7052203</v>
      </c>
      <c r="G1942" s="16">
        <f t="shared" si="638"/>
        <v>568404.107832629</v>
      </c>
      <c r="H1942" s="16">
        <f t="shared" si="639"/>
        <v>539828.647246179</v>
      </c>
      <c r="I1942" s="7">
        <f t="shared" si="627"/>
        <v>0.135075405676452</v>
      </c>
      <c r="J1942">
        <f t="shared" si="640"/>
        <v>0.127947688696825</v>
      </c>
      <c r="K1942">
        <f t="shared" si="641"/>
        <v>0.113255119907393</v>
      </c>
      <c r="L1942">
        <f t="shared" si="642"/>
        <v>0.0858058421887418</v>
      </c>
      <c r="M1942">
        <f t="shared" si="643"/>
        <v>0.0929335591683693</v>
      </c>
      <c r="N1942">
        <f t="shared" si="644"/>
        <v>0.107626127957802</v>
      </c>
      <c r="P1942">
        <v>1940</v>
      </c>
      <c r="Q1942">
        <f t="shared" si="626"/>
        <v>0.221461187214612</v>
      </c>
      <c r="R1942" s="1">
        <v>753.7319131</v>
      </c>
      <c r="S1942" s="1">
        <v>751.625380249131</v>
      </c>
      <c r="T1942" s="1">
        <v>753.217236900287</v>
      </c>
      <c r="U1942" s="16">
        <f t="shared" si="628"/>
        <v>1417413.66241448</v>
      </c>
      <c r="V1942" s="16">
        <f t="shared" si="629"/>
        <v>1405126.56553228</v>
      </c>
      <c r="W1942" s="16">
        <f t="shared" si="630"/>
        <v>1415376.56345557</v>
      </c>
      <c r="X1942">
        <f t="shared" si="631"/>
        <v>0.204423700927695</v>
      </c>
      <c r="Y1942">
        <f t="shared" si="632"/>
        <v>0.193714811791665</v>
      </c>
      <c r="Z1942">
        <f t="shared" si="633"/>
        <v>0.202882351683166</v>
      </c>
      <c r="AA1942">
        <f t="shared" si="634"/>
        <v>0.0170374862869166</v>
      </c>
      <c r="AB1942">
        <f t="shared" si="635"/>
        <v>0.0277463754229472</v>
      </c>
      <c r="AC1942">
        <f t="shared" si="636"/>
        <v>0.0185788355314456</v>
      </c>
    </row>
    <row r="1943" spans="1:29">
      <c r="A1943">
        <v>1941</v>
      </c>
      <c r="B1943" s="7">
        <f t="shared" si="625"/>
        <v>0.220995104178527</v>
      </c>
      <c r="C1943" s="1">
        <v>344.2177831</v>
      </c>
      <c r="D1943" s="1">
        <v>339.8409707</v>
      </c>
      <c r="E1943" s="1">
        <v>296.992033</v>
      </c>
      <c r="F1943" s="16">
        <f t="shared" si="637"/>
        <v>577648.9230034</v>
      </c>
      <c r="G1943" s="16">
        <f t="shared" si="638"/>
        <v>568743.948803329</v>
      </c>
      <c r="H1943" s="16">
        <f t="shared" si="639"/>
        <v>540125.639279179</v>
      </c>
      <c r="I1943" s="7">
        <f t="shared" si="627"/>
        <v>0.135155944352602</v>
      </c>
      <c r="J1943">
        <f t="shared" si="640"/>
        <v>0.128024186853904</v>
      </c>
      <c r="K1943">
        <f t="shared" si="641"/>
        <v>0.113317428324111</v>
      </c>
      <c r="L1943">
        <f t="shared" si="642"/>
        <v>0.0858391598259249</v>
      </c>
      <c r="M1943">
        <f t="shared" si="643"/>
        <v>0.0929709173246225</v>
      </c>
      <c r="N1943">
        <f t="shared" si="644"/>
        <v>0.107677675854416</v>
      </c>
      <c r="P1943">
        <v>1941</v>
      </c>
      <c r="Q1943">
        <f t="shared" si="626"/>
        <v>0.221575342465753</v>
      </c>
      <c r="R1943" s="1">
        <v>753.7725761</v>
      </c>
      <c r="S1943" s="1">
        <v>751.630942243817</v>
      </c>
      <c r="T1943" s="1">
        <v>753.22009302684</v>
      </c>
      <c r="U1943" s="16">
        <f t="shared" si="628"/>
        <v>1418167.43499058</v>
      </c>
      <c r="V1943" s="16">
        <f t="shared" si="629"/>
        <v>1405878.19647452</v>
      </c>
      <c r="W1943" s="16">
        <f t="shared" si="630"/>
        <v>1416129.7835486</v>
      </c>
      <c r="X1943">
        <f t="shared" si="631"/>
        <v>0.204532412296684</v>
      </c>
      <c r="Y1943">
        <f t="shared" si="632"/>
        <v>0.193818433806994</v>
      </c>
      <c r="Z1943">
        <f t="shared" si="633"/>
        <v>0.202990319462027</v>
      </c>
      <c r="AA1943">
        <f t="shared" si="634"/>
        <v>0.0170429301690697</v>
      </c>
      <c r="AB1943">
        <f t="shared" si="635"/>
        <v>0.0277569086587592</v>
      </c>
      <c r="AC1943">
        <f t="shared" si="636"/>
        <v>0.0185850230037261</v>
      </c>
    </row>
    <row r="1944" spans="1:29">
      <c r="A1944">
        <v>1942</v>
      </c>
      <c r="B1944" s="7">
        <f t="shared" si="625"/>
        <v>0.221108960491859</v>
      </c>
      <c r="C1944" s="1">
        <v>344.2439316</v>
      </c>
      <c r="D1944" s="1">
        <v>339.9066079</v>
      </c>
      <c r="E1944" s="1">
        <v>296.9942466</v>
      </c>
      <c r="F1944" s="16">
        <f t="shared" si="637"/>
        <v>577993.166935</v>
      </c>
      <c r="G1944" s="16">
        <f t="shared" si="638"/>
        <v>569083.855411229</v>
      </c>
      <c r="H1944" s="16">
        <f t="shared" si="639"/>
        <v>540422.633525779</v>
      </c>
      <c r="I1944" s="7">
        <f t="shared" si="627"/>
        <v>0.135236489146871</v>
      </c>
      <c r="J1944">
        <f t="shared" si="640"/>
        <v>0.128100699785909</v>
      </c>
      <c r="K1944">
        <f t="shared" si="641"/>
        <v>0.113379737205238</v>
      </c>
      <c r="L1944">
        <f t="shared" si="642"/>
        <v>0.0858724713449885</v>
      </c>
      <c r="M1944">
        <f t="shared" si="643"/>
        <v>0.0930082607059508</v>
      </c>
      <c r="N1944">
        <f t="shared" si="644"/>
        <v>0.107729223286621</v>
      </c>
      <c r="P1944">
        <v>1942</v>
      </c>
      <c r="Q1944">
        <f t="shared" si="626"/>
        <v>0.221689497716895</v>
      </c>
      <c r="R1944" s="1">
        <v>753.774514</v>
      </c>
      <c r="S1944" s="1">
        <v>751.632038812441</v>
      </c>
      <c r="T1944" s="1">
        <v>753.230168142332</v>
      </c>
      <c r="U1944" s="16">
        <f t="shared" si="628"/>
        <v>1418921.20950458</v>
      </c>
      <c r="V1944" s="16">
        <f t="shared" si="629"/>
        <v>1406629.82851333</v>
      </c>
      <c r="W1944" s="16">
        <f t="shared" si="630"/>
        <v>1416883.01371674</v>
      </c>
      <c r="X1944">
        <f t="shared" si="631"/>
        <v>0.204641123945162</v>
      </c>
      <c r="Y1944">
        <f t="shared" si="632"/>
        <v>0.1939220559735</v>
      </c>
      <c r="Z1944">
        <f t="shared" si="633"/>
        <v>0.203098288685072</v>
      </c>
      <c r="AA1944">
        <f t="shared" si="634"/>
        <v>0.0170483737717328</v>
      </c>
      <c r="AB1944">
        <f t="shared" si="635"/>
        <v>0.0277674417433951</v>
      </c>
      <c r="AC1944">
        <f t="shared" si="636"/>
        <v>0.0185912090318233</v>
      </c>
    </row>
    <row r="1945" spans="1:29">
      <c r="A1945">
        <v>1943</v>
      </c>
      <c r="B1945" s="7">
        <f t="shared" si="625"/>
        <v>0.221222816805192</v>
      </c>
      <c r="C1945" s="1">
        <v>344.2577787</v>
      </c>
      <c r="D1945" s="1">
        <v>339.9264632</v>
      </c>
      <c r="E1945" s="1">
        <v>296.9983565</v>
      </c>
      <c r="F1945" s="16">
        <f t="shared" si="637"/>
        <v>578337.4247137</v>
      </c>
      <c r="G1945" s="16">
        <f t="shared" si="638"/>
        <v>569423.781874429</v>
      </c>
      <c r="H1945" s="16">
        <f t="shared" si="639"/>
        <v>540719.631882279</v>
      </c>
      <c r="I1945" s="7">
        <f t="shared" si="627"/>
        <v>0.135317037181028</v>
      </c>
      <c r="J1945">
        <f t="shared" si="640"/>
        <v>0.128177217187338</v>
      </c>
      <c r="K1945">
        <f t="shared" si="641"/>
        <v>0.113442046948616</v>
      </c>
      <c r="L1945">
        <f t="shared" si="642"/>
        <v>0.0859057796241639</v>
      </c>
      <c r="M1945">
        <f t="shared" si="643"/>
        <v>0.0930455996178536</v>
      </c>
      <c r="N1945">
        <f t="shared" si="644"/>
        <v>0.107780769856576</v>
      </c>
      <c r="P1945">
        <v>1943</v>
      </c>
      <c r="Q1945">
        <f t="shared" si="626"/>
        <v>0.221803652968037</v>
      </c>
      <c r="R1945" s="1">
        <v>753.7862055</v>
      </c>
      <c r="S1945" s="1">
        <v>751.646698423624</v>
      </c>
      <c r="T1945" s="1">
        <v>753.235975546822</v>
      </c>
      <c r="U1945" s="16">
        <f t="shared" si="628"/>
        <v>1419674.99571008</v>
      </c>
      <c r="V1945" s="16">
        <f t="shared" si="629"/>
        <v>1407381.47521176</v>
      </c>
      <c r="W1945" s="16">
        <f t="shared" si="630"/>
        <v>1417636.24969229</v>
      </c>
      <c r="X1945">
        <f t="shared" si="631"/>
        <v>0.204749837279824</v>
      </c>
      <c r="Y1945">
        <f t="shared" si="632"/>
        <v>0.194025680161022</v>
      </c>
      <c r="Z1945">
        <f t="shared" si="633"/>
        <v>0.203206258740559</v>
      </c>
      <c r="AA1945">
        <f t="shared" si="634"/>
        <v>0.0170538156882124</v>
      </c>
      <c r="AB1945">
        <f t="shared" si="635"/>
        <v>0.0277779728070146</v>
      </c>
      <c r="AC1945">
        <f t="shared" si="636"/>
        <v>0.0185973942274779</v>
      </c>
    </row>
    <row r="1946" spans="1:29">
      <c r="A1946">
        <v>1944</v>
      </c>
      <c r="B1946" s="7">
        <f t="shared" si="625"/>
        <v>0.221336673118524</v>
      </c>
      <c r="C1946" s="1">
        <v>344.2669581</v>
      </c>
      <c r="D1946" s="1">
        <v>339.9341519</v>
      </c>
      <c r="E1946" s="1">
        <v>297.011975</v>
      </c>
      <c r="F1946" s="16">
        <f t="shared" si="637"/>
        <v>578681.6916718</v>
      </c>
      <c r="G1946" s="16">
        <f t="shared" si="638"/>
        <v>569763.716026329</v>
      </c>
      <c r="H1946" s="16">
        <f t="shared" si="639"/>
        <v>541016.643857279</v>
      </c>
      <c r="I1946" s="7">
        <f t="shared" si="627"/>
        <v>0.135397587362944</v>
      </c>
      <c r="J1946">
        <f t="shared" si="640"/>
        <v>0.128253736319493</v>
      </c>
      <c r="K1946">
        <f t="shared" si="641"/>
        <v>0.113504359549131</v>
      </c>
      <c r="L1946">
        <f t="shared" si="642"/>
        <v>0.0859390857555806</v>
      </c>
      <c r="M1946">
        <f t="shared" si="643"/>
        <v>0.0930829367990311</v>
      </c>
      <c r="N1946">
        <f t="shared" si="644"/>
        <v>0.107832313569394</v>
      </c>
      <c r="P1946">
        <v>1944</v>
      </c>
      <c r="Q1946">
        <f t="shared" si="626"/>
        <v>0.221917808219178</v>
      </c>
      <c r="R1946" s="1">
        <v>753.789716</v>
      </c>
      <c r="S1946" s="1">
        <v>751.654507076157</v>
      </c>
      <c r="T1946" s="1">
        <v>753.248255658809</v>
      </c>
      <c r="U1946" s="16">
        <f t="shared" si="628"/>
        <v>1420428.78542608</v>
      </c>
      <c r="V1946" s="16">
        <f t="shared" si="629"/>
        <v>1408133.12971883</v>
      </c>
      <c r="W1946" s="16">
        <f t="shared" si="630"/>
        <v>1418389.49794795</v>
      </c>
      <c r="X1946">
        <f t="shared" si="631"/>
        <v>0.204858551120781</v>
      </c>
      <c r="Y1946">
        <f t="shared" si="632"/>
        <v>0.194129305425067</v>
      </c>
      <c r="Z1946">
        <f t="shared" si="633"/>
        <v>0.203314230556297</v>
      </c>
      <c r="AA1946">
        <f t="shared" si="634"/>
        <v>0.017059257098397</v>
      </c>
      <c r="AB1946">
        <f t="shared" si="635"/>
        <v>0.0277885027941106</v>
      </c>
      <c r="AC1946">
        <f t="shared" si="636"/>
        <v>0.0186035776628815</v>
      </c>
    </row>
    <row r="1947" spans="1:29">
      <c r="A1947">
        <v>1945</v>
      </c>
      <c r="B1947" s="7">
        <f t="shared" si="625"/>
        <v>0.221450529431857</v>
      </c>
      <c r="C1947" s="1">
        <v>344.2754553</v>
      </c>
      <c r="D1947" s="1">
        <v>340.0415882</v>
      </c>
      <c r="E1947" s="1">
        <v>297.0372992</v>
      </c>
      <c r="F1947" s="16">
        <f t="shared" si="637"/>
        <v>579025.9671271</v>
      </c>
      <c r="G1947" s="16">
        <f t="shared" si="638"/>
        <v>570103.757614529</v>
      </c>
      <c r="H1947" s="16">
        <f t="shared" si="639"/>
        <v>541313.681156479</v>
      </c>
      <c r="I1947" s="7">
        <f t="shared" si="627"/>
        <v>0.135478139533</v>
      </c>
      <c r="J1947">
        <f t="shared" si="640"/>
        <v>0.128330279635545</v>
      </c>
      <c r="K1947">
        <f t="shared" si="641"/>
        <v>0.11356667746262</v>
      </c>
      <c r="L1947">
        <f t="shared" si="642"/>
        <v>0.0859723898988571</v>
      </c>
      <c r="M1947">
        <f t="shared" si="643"/>
        <v>0.0931202497963119</v>
      </c>
      <c r="N1947">
        <f t="shared" si="644"/>
        <v>0.107883851969237</v>
      </c>
      <c r="P1947">
        <v>1945</v>
      </c>
      <c r="Q1947">
        <f t="shared" si="626"/>
        <v>0.22203196347032</v>
      </c>
      <c r="R1947" s="1">
        <v>753.7899517</v>
      </c>
      <c r="S1947" s="1">
        <v>751.663717724784</v>
      </c>
      <c r="T1947" s="1">
        <v>753.266345537144</v>
      </c>
      <c r="U1947" s="16">
        <f t="shared" si="628"/>
        <v>1421182.57537778</v>
      </c>
      <c r="V1947" s="16">
        <f t="shared" si="629"/>
        <v>1408884.79343656</v>
      </c>
      <c r="W1947" s="16">
        <f t="shared" si="630"/>
        <v>1419142.76429348</v>
      </c>
      <c r="X1947">
        <f t="shared" si="631"/>
        <v>0.204967264995731</v>
      </c>
      <c r="Y1947">
        <f t="shared" si="632"/>
        <v>0.19423293195892</v>
      </c>
      <c r="Z1947">
        <f t="shared" si="633"/>
        <v>0.203422204965067</v>
      </c>
      <c r="AA1947">
        <f t="shared" si="634"/>
        <v>0.0170646984745882</v>
      </c>
      <c r="AB1947">
        <f t="shared" si="635"/>
        <v>0.0277990315114</v>
      </c>
      <c r="AC1947">
        <f t="shared" si="636"/>
        <v>0.0186097585052528</v>
      </c>
    </row>
    <row r="1948" spans="1:29">
      <c r="A1948">
        <v>1946</v>
      </c>
      <c r="B1948" s="7">
        <f t="shared" si="625"/>
        <v>0.22156438574519</v>
      </c>
      <c r="C1948" s="1">
        <v>344.3059633</v>
      </c>
      <c r="D1948" s="1">
        <v>340.049335</v>
      </c>
      <c r="E1948" s="1">
        <v>297.0566064</v>
      </c>
      <c r="F1948" s="16">
        <f t="shared" si="637"/>
        <v>579370.2730904</v>
      </c>
      <c r="G1948" s="16">
        <f t="shared" si="638"/>
        <v>570443.806949529</v>
      </c>
      <c r="H1948" s="16">
        <f t="shared" si="639"/>
        <v>541610.737762879</v>
      </c>
      <c r="I1948" s="7">
        <f t="shared" si="627"/>
        <v>0.135558698841194</v>
      </c>
      <c r="J1948">
        <f t="shared" si="640"/>
        <v>0.128406824695401</v>
      </c>
      <c r="K1948">
        <f t="shared" si="641"/>
        <v>0.113628999426726</v>
      </c>
      <c r="L1948">
        <f t="shared" si="642"/>
        <v>0.0860056869039959</v>
      </c>
      <c r="M1948">
        <f t="shared" si="643"/>
        <v>0.093157561049789</v>
      </c>
      <c r="N1948">
        <f t="shared" si="644"/>
        <v>0.107935386318464</v>
      </c>
      <c r="P1948">
        <v>1946</v>
      </c>
      <c r="Q1948">
        <f t="shared" si="626"/>
        <v>0.222146118721461</v>
      </c>
      <c r="R1948" s="1">
        <v>753.813252</v>
      </c>
      <c r="S1948" s="1">
        <v>751.689563028681</v>
      </c>
      <c r="T1948" s="1">
        <v>753.29212116689</v>
      </c>
      <c r="U1948" s="16">
        <f t="shared" si="628"/>
        <v>1421936.38862978</v>
      </c>
      <c r="V1948" s="16">
        <f t="shared" si="629"/>
        <v>1409636.48299959</v>
      </c>
      <c r="W1948" s="16">
        <f t="shared" si="630"/>
        <v>1419896.05641465</v>
      </c>
      <c r="X1948">
        <f t="shared" si="631"/>
        <v>0.205075982231122</v>
      </c>
      <c r="Y1948">
        <f t="shared" si="632"/>
        <v>0.19433656205588</v>
      </c>
      <c r="Z1948">
        <f t="shared" si="633"/>
        <v>0.203530183068557</v>
      </c>
      <c r="AA1948">
        <f t="shared" si="634"/>
        <v>0.0170701364903395</v>
      </c>
      <c r="AB1948">
        <f t="shared" si="635"/>
        <v>0.0278095566655811</v>
      </c>
      <c r="AC1948">
        <f t="shared" si="636"/>
        <v>0.0186159356529039</v>
      </c>
    </row>
    <row r="1949" spans="1:29">
      <c r="A1949">
        <v>1947</v>
      </c>
      <c r="B1949" s="7">
        <f t="shared" si="625"/>
        <v>0.221678242058522</v>
      </c>
      <c r="C1949" s="1">
        <v>344.3077322</v>
      </c>
      <c r="D1949" s="1">
        <v>340.1519562</v>
      </c>
      <c r="E1949" s="1">
        <v>297.0621675</v>
      </c>
      <c r="F1949" s="16">
        <f t="shared" si="637"/>
        <v>579714.5808226</v>
      </c>
      <c r="G1949" s="16">
        <f t="shared" si="638"/>
        <v>570783.958905729</v>
      </c>
      <c r="H1949" s="16">
        <f t="shared" si="639"/>
        <v>541907.799930379</v>
      </c>
      <c r="I1949" s="7">
        <f t="shared" si="627"/>
        <v>0.135639258563268</v>
      </c>
      <c r="J1949">
        <f t="shared" si="640"/>
        <v>0.128483392855274</v>
      </c>
      <c r="K1949">
        <f t="shared" si="641"/>
        <v>0.113691322557541</v>
      </c>
      <c r="L1949">
        <f t="shared" si="642"/>
        <v>0.0860389834952546</v>
      </c>
      <c r="M1949">
        <f t="shared" si="643"/>
        <v>0.0931948492032477</v>
      </c>
      <c r="N1949">
        <f t="shared" si="644"/>
        <v>0.107986919500981</v>
      </c>
      <c r="P1949">
        <v>1947</v>
      </c>
      <c r="Q1949">
        <f t="shared" si="626"/>
        <v>0.222260273972603</v>
      </c>
      <c r="R1949" s="1">
        <v>753.8163013</v>
      </c>
      <c r="S1949" s="1">
        <v>751.729972847425</v>
      </c>
      <c r="T1949" s="1">
        <v>753.29446762049</v>
      </c>
      <c r="U1949" s="16">
        <f t="shared" si="628"/>
        <v>1422690.20493108</v>
      </c>
      <c r="V1949" s="16">
        <f t="shared" si="629"/>
        <v>1410388.21297243</v>
      </c>
      <c r="W1949" s="16">
        <f t="shared" si="630"/>
        <v>1420649.35088227</v>
      </c>
      <c r="X1949">
        <f t="shared" si="631"/>
        <v>0.205184699906291</v>
      </c>
      <c r="Y1949">
        <f t="shared" si="632"/>
        <v>0.194440197723855</v>
      </c>
      <c r="Z1949">
        <f t="shared" si="633"/>
        <v>0.203638161508392</v>
      </c>
      <c r="AA1949">
        <f t="shared" si="634"/>
        <v>0.0170755740663114</v>
      </c>
      <c r="AB1949">
        <f t="shared" si="635"/>
        <v>0.0278200762487476</v>
      </c>
      <c r="AC1949">
        <f t="shared" si="636"/>
        <v>0.0186221124642106</v>
      </c>
    </row>
    <row r="1950" spans="1:29">
      <c r="A1950">
        <v>1948</v>
      </c>
      <c r="B1950" s="7">
        <f t="shared" si="625"/>
        <v>0.221792098371855</v>
      </c>
      <c r="C1950" s="1">
        <v>344.3636943</v>
      </c>
      <c r="D1950" s="1">
        <v>340.1821563</v>
      </c>
      <c r="E1950" s="1">
        <v>297.0673686</v>
      </c>
      <c r="F1950" s="16">
        <f t="shared" si="637"/>
        <v>580058.9445169</v>
      </c>
      <c r="G1950" s="16">
        <f t="shared" si="638"/>
        <v>571124.141062029</v>
      </c>
      <c r="H1950" s="16">
        <f t="shared" si="639"/>
        <v>542204.867298979</v>
      </c>
      <c r="I1950" s="7">
        <f t="shared" si="627"/>
        <v>0.135719831379126</v>
      </c>
      <c r="J1950">
        <f t="shared" si="640"/>
        <v>0.128559967813187</v>
      </c>
      <c r="K1950">
        <f t="shared" si="641"/>
        <v>0.113753646779538</v>
      </c>
      <c r="L1950">
        <f t="shared" si="642"/>
        <v>0.086072266992729</v>
      </c>
      <c r="M1950">
        <f t="shared" si="643"/>
        <v>0.0932321305586679</v>
      </c>
      <c r="N1950">
        <f t="shared" si="644"/>
        <v>0.108038451592317</v>
      </c>
      <c r="P1950">
        <v>1948</v>
      </c>
      <c r="Q1950">
        <f t="shared" si="626"/>
        <v>0.222374429223744</v>
      </c>
      <c r="R1950" s="1">
        <v>753.8181962</v>
      </c>
      <c r="S1950" s="1">
        <v>751.736627772366</v>
      </c>
      <c r="T1950" s="1">
        <v>753.29937576433</v>
      </c>
      <c r="U1950" s="16">
        <f t="shared" si="628"/>
        <v>1423444.02312728</v>
      </c>
      <c r="V1950" s="16">
        <f t="shared" si="629"/>
        <v>1411139.94960021</v>
      </c>
      <c r="W1950" s="16">
        <f t="shared" si="630"/>
        <v>1421402.65025804</v>
      </c>
      <c r="X1950">
        <f t="shared" si="631"/>
        <v>0.205293417854749</v>
      </c>
      <c r="Y1950">
        <f t="shared" si="632"/>
        <v>0.194543834309297</v>
      </c>
      <c r="Z1950">
        <f t="shared" si="633"/>
        <v>0.203746140651768</v>
      </c>
      <c r="AA1950">
        <f t="shared" si="634"/>
        <v>0.0170810113689951</v>
      </c>
      <c r="AB1950">
        <f t="shared" si="635"/>
        <v>0.027830594914447</v>
      </c>
      <c r="AC1950">
        <f t="shared" si="636"/>
        <v>0.018628288571976</v>
      </c>
    </row>
    <row r="1951" spans="1:29">
      <c r="A1951">
        <v>1949</v>
      </c>
      <c r="B1951" s="7">
        <f t="shared" si="625"/>
        <v>0.221905954685187</v>
      </c>
      <c r="C1951" s="1">
        <v>344.3861548</v>
      </c>
      <c r="D1951" s="1">
        <v>340.3317416</v>
      </c>
      <c r="E1951" s="1">
        <v>297.0778378</v>
      </c>
      <c r="F1951" s="16">
        <f t="shared" si="637"/>
        <v>580403.3306717</v>
      </c>
      <c r="G1951" s="16">
        <f t="shared" si="638"/>
        <v>571464.472803629</v>
      </c>
      <c r="H1951" s="16">
        <f t="shared" si="639"/>
        <v>542501.945136779</v>
      </c>
      <c r="I1951" s="7">
        <f t="shared" si="627"/>
        <v>0.1358004094502</v>
      </c>
      <c r="J1951">
        <f t="shared" si="640"/>
        <v>0.12863657644273</v>
      </c>
      <c r="K1951">
        <f t="shared" si="641"/>
        <v>0.113815973197955</v>
      </c>
      <c r="L1951">
        <f t="shared" si="642"/>
        <v>0.0861055452349869</v>
      </c>
      <c r="M1951">
        <f t="shared" si="643"/>
        <v>0.0932693782424571</v>
      </c>
      <c r="N1951">
        <f t="shared" si="644"/>
        <v>0.108089981487232</v>
      </c>
      <c r="P1951">
        <v>1949</v>
      </c>
      <c r="Q1951">
        <f t="shared" si="626"/>
        <v>0.222488584474886</v>
      </c>
      <c r="R1951" s="1">
        <v>753.8302978</v>
      </c>
      <c r="S1951" s="1">
        <v>751.749065831372</v>
      </c>
      <c r="T1951" s="1">
        <v>753.30178658631</v>
      </c>
      <c r="U1951" s="16">
        <f t="shared" si="628"/>
        <v>1424197.85342508</v>
      </c>
      <c r="V1951" s="16">
        <f t="shared" si="629"/>
        <v>1411891.69866604</v>
      </c>
      <c r="W1951" s="16">
        <f t="shared" si="630"/>
        <v>1422155.95204462</v>
      </c>
      <c r="X1951">
        <f t="shared" si="631"/>
        <v>0.205402137548537</v>
      </c>
      <c r="Y1951">
        <f t="shared" si="632"/>
        <v>0.194647472609486</v>
      </c>
      <c r="Z1951">
        <f t="shared" si="633"/>
        <v>0.203854120140715</v>
      </c>
      <c r="AA1951">
        <f t="shared" si="634"/>
        <v>0.0170864469263493</v>
      </c>
      <c r="AB1951">
        <f t="shared" si="635"/>
        <v>0.0278411118653997</v>
      </c>
      <c r="AC1951">
        <f t="shared" si="636"/>
        <v>0.0186344643341704</v>
      </c>
    </row>
    <row r="1952" spans="1:29">
      <c r="A1952">
        <v>1950</v>
      </c>
      <c r="B1952" s="7">
        <f t="shared" si="625"/>
        <v>0.22201981099852</v>
      </c>
      <c r="C1952" s="1">
        <v>344.4280173</v>
      </c>
      <c r="D1952" s="1">
        <v>340.3339844</v>
      </c>
      <c r="E1952" s="1">
        <v>297.0781181</v>
      </c>
      <c r="F1952" s="16">
        <f t="shared" si="637"/>
        <v>580747.758689</v>
      </c>
      <c r="G1952" s="16">
        <f t="shared" si="638"/>
        <v>571804.806788029</v>
      </c>
      <c r="H1952" s="16">
        <f t="shared" si="639"/>
        <v>542799.023254879</v>
      </c>
      <c r="I1952" s="7">
        <f t="shared" si="627"/>
        <v>0.135880997316092</v>
      </c>
      <c r="J1952">
        <f t="shared" si="640"/>
        <v>0.128713185577128</v>
      </c>
      <c r="K1952">
        <f t="shared" si="641"/>
        <v>0.113878299675179</v>
      </c>
      <c r="L1952">
        <f t="shared" si="642"/>
        <v>0.0861388136824275</v>
      </c>
      <c r="M1952">
        <f t="shared" si="643"/>
        <v>0.0933066254213923</v>
      </c>
      <c r="N1952">
        <f t="shared" si="644"/>
        <v>0.108141511323341</v>
      </c>
      <c r="P1952">
        <v>1950</v>
      </c>
      <c r="Q1952">
        <f t="shared" si="626"/>
        <v>0.222602739726027</v>
      </c>
      <c r="R1952" s="1">
        <v>753.8325975</v>
      </c>
      <c r="S1952" s="1">
        <v>751.773261291975</v>
      </c>
      <c r="T1952" s="1">
        <v>753.302901770485</v>
      </c>
      <c r="U1952" s="16">
        <f t="shared" si="628"/>
        <v>1424951.68602258</v>
      </c>
      <c r="V1952" s="16">
        <f t="shared" si="629"/>
        <v>1412643.47192733</v>
      </c>
      <c r="W1952" s="16">
        <f t="shared" si="630"/>
        <v>1422909.25494639</v>
      </c>
      <c r="X1952">
        <f t="shared" si="631"/>
        <v>0.205510857573994</v>
      </c>
      <c r="Y1952">
        <f t="shared" si="632"/>
        <v>0.194751114245331</v>
      </c>
      <c r="Z1952">
        <f t="shared" si="633"/>
        <v>0.203962099789515</v>
      </c>
      <c r="AA1952">
        <f t="shared" si="634"/>
        <v>0.0170918821520338</v>
      </c>
      <c r="AB1952">
        <f t="shared" si="635"/>
        <v>0.0278516254806961</v>
      </c>
      <c r="AC1952">
        <f t="shared" si="636"/>
        <v>0.0186406399365125</v>
      </c>
    </row>
    <row r="1953" spans="1:29">
      <c r="A1953">
        <v>1951</v>
      </c>
      <c r="B1953" s="7">
        <f t="shared" si="625"/>
        <v>0.222133667311852</v>
      </c>
      <c r="C1953" s="1">
        <v>344.4406947</v>
      </c>
      <c r="D1953" s="1">
        <v>340.4305947</v>
      </c>
      <c r="E1953" s="1">
        <v>297.0912107</v>
      </c>
      <c r="F1953" s="16">
        <f t="shared" si="637"/>
        <v>581092.1993837</v>
      </c>
      <c r="G1953" s="16">
        <f t="shared" si="638"/>
        <v>572145.237382729</v>
      </c>
      <c r="H1953" s="16">
        <f t="shared" si="639"/>
        <v>543096.114465579</v>
      </c>
      <c r="I1953" s="7">
        <f t="shared" si="627"/>
        <v>0.135961588148191</v>
      </c>
      <c r="J1953">
        <f t="shared" si="640"/>
        <v>0.128789816458491</v>
      </c>
      <c r="K1953">
        <f t="shared" si="641"/>
        <v>0.113940628899208</v>
      </c>
      <c r="L1953">
        <f t="shared" si="642"/>
        <v>0.0861720791636615</v>
      </c>
      <c r="M1953">
        <f t="shared" si="643"/>
        <v>0.0933438508533619</v>
      </c>
      <c r="N1953">
        <f t="shared" si="644"/>
        <v>0.108193038412645</v>
      </c>
      <c r="P1953">
        <v>1951</v>
      </c>
      <c r="Q1953">
        <f t="shared" si="626"/>
        <v>0.222716894977169</v>
      </c>
      <c r="R1953" s="1">
        <v>753.8509918</v>
      </c>
      <c r="S1953" s="1">
        <v>751.799422169258</v>
      </c>
      <c r="T1953" s="1">
        <v>753.307987825029</v>
      </c>
      <c r="U1953" s="16">
        <f t="shared" si="628"/>
        <v>1425705.53701438</v>
      </c>
      <c r="V1953" s="16">
        <f t="shared" si="629"/>
        <v>1413395.2713495</v>
      </c>
      <c r="W1953" s="16">
        <f t="shared" si="630"/>
        <v>1423662.56293422</v>
      </c>
      <c r="X1953">
        <f t="shared" si="631"/>
        <v>0.205619580252332</v>
      </c>
      <c r="Y1953">
        <f t="shared" si="632"/>
        <v>0.194854759487791</v>
      </c>
      <c r="Z1953">
        <f t="shared" si="633"/>
        <v>0.204070080167358</v>
      </c>
      <c r="AA1953">
        <f t="shared" si="634"/>
        <v>0.0170973147248365</v>
      </c>
      <c r="AB1953">
        <f t="shared" si="635"/>
        <v>0.0278621354893784</v>
      </c>
      <c r="AC1953">
        <f t="shared" si="636"/>
        <v>0.0186468148098113</v>
      </c>
    </row>
    <row r="1954" spans="1:29">
      <c r="A1954">
        <v>1952</v>
      </c>
      <c r="B1954" s="7">
        <f t="shared" si="625"/>
        <v>0.222247523625185</v>
      </c>
      <c r="C1954" s="1">
        <v>344.4450241</v>
      </c>
      <c r="D1954" s="1">
        <v>340.5824398</v>
      </c>
      <c r="E1954" s="1">
        <v>297.0912766</v>
      </c>
      <c r="F1954" s="16">
        <f t="shared" si="637"/>
        <v>581436.6444078</v>
      </c>
      <c r="G1954" s="16">
        <f t="shared" si="638"/>
        <v>572485.819822529</v>
      </c>
      <c r="H1954" s="16">
        <f t="shared" si="639"/>
        <v>543393.205742179</v>
      </c>
      <c r="I1954" s="7">
        <f t="shared" si="627"/>
        <v>0.136042179993265</v>
      </c>
      <c r="J1954">
        <f t="shared" si="640"/>
        <v>0.128866481520165</v>
      </c>
      <c r="K1954">
        <f t="shared" si="641"/>
        <v>0.114002958137062</v>
      </c>
      <c r="L1954">
        <f t="shared" si="642"/>
        <v>0.0862053436319202</v>
      </c>
      <c r="M1954">
        <f t="shared" si="643"/>
        <v>0.0933810421050198</v>
      </c>
      <c r="N1954">
        <f t="shared" si="644"/>
        <v>0.108244565488123</v>
      </c>
      <c r="P1954">
        <v>1952</v>
      </c>
      <c r="Q1954">
        <f t="shared" si="626"/>
        <v>0.222831050228311</v>
      </c>
      <c r="R1954" s="1">
        <v>753.8738678</v>
      </c>
      <c r="S1954" s="1">
        <v>751.807859276154</v>
      </c>
      <c r="T1954" s="1">
        <v>753.346596971792</v>
      </c>
      <c r="U1954" s="16">
        <f t="shared" si="628"/>
        <v>1426459.41088218</v>
      </c>
      <c r="V1954" s="16">
        <f t="shared" si="629"/>
        <v>1414147.07920877</v>
      </c>
      <c r="W1954" s="16">
        <f t="shared" si="630"/>
        <v>1424415.90953119</v>
      </c>
      <c r="X1954">
        <f t="shared" si="631"/>
        <v>0.205728306229917</v>
      </c>
      <c r="Y1954">
        <f t="shared" si="632"/>
        <v>0.194958405893414</v>
      </c>
      <c r="Z1954">
        <f t="shared" si="633"/>
        <v>0.204178066079498</v>
      </c>
      <c r="AA1954">
        <f t="shared" si="634"/>
        <v>0.0171027439983931</v>
      </c>
      <c r="AB1954">
        <f t="shared" si="635"/>
        <v>0.0278726443348967</v>
      </c>
      <c r="AC1954">
        <f t="shared" si="636"/>
        <v>0.018652984148813</v>
      </c>
    </row>
    <row r="1955" spans="1:29">
      <c r="A1955">
        <v>1953</v>
      </c>
      <c r="B1955" s="7">
        <f t="shared" si="625"/>
        <v>0.222361379938518</v>
      </c>
      <c r="C1955" s="1">
        <v>344.4872197</v>
      </c>
      <c r="D1955" s="1">
        <v>340.6060327</v>
      </c>
      <c r="E1955" s="1">
        <v>297.1023441</v>
      </c>
      <c r="F1955" s="16">
        <f t="shared" si="637"/>
        <v>581781.1316275</v>
      </c>
      <c r="G1955" s="16">
        <f t="shared" si="638"/>
        <v>572826.425855229</v>
      </c>
      <c r="H1955" s="16">
        <f t="shared" si="639"/>
        <v>543690.308086279</v>
      </c>
      <c r="I1955" s="7">
        <f t="shared" si="627"/>
        <v>0.136122781711093</v>
      </c>
      <c r="J1955">
        <f t="shared" si="640"/>
        <v>0.128943151892599</v>
      </c>
      <c r="K1955">
        <f t="shared" si="641"/>
        <v>0.114065289696859</v>
      </c>
      <c r="L1955">
        <f t="shared" si="642"/>
        <v>0.0862385982274241</v>
      </c>
      <c r="M1955">
        <f t="shared" si="643"/>
        <v>0.093418228045919</v>
      </c>
      <c r="N1955">
        <f t="shared" si="644"/>
        <v>0.108296090241659</v>
      </c>
      <c r="P1955">
        <v>1953</v>
      </c>
      <c r="Q1955">
        <f t="shared" si="626"/>
        <v>0.222945205479452</v>
      </c>
      <c r="R1955" s="1">
        <v>753.8741674</v>
      </c>
      <c r="S1955" s="1">
        <v>751.8096009106</v>
      </c>
      <c r="T1955" s="1">
        <v>753.347089292625</v>
      </c>
      <c r="U1955" s="16">
        <f t="shared" si="628"/>
        <v>1427213.28504958</v>
      </c>
      <c r="V1955" s="16">
        <f t="shared" si="629"/>
        <v>1414898.88880968</v>
      </c>
      <c r="W1955" s="16">
        <f t="shared" si="630"/>
        <v>1425169.25662048</v>
      </c>
      <c r="X1955">
        <f t="shared" si="631"/>
        <v>0.205837032250712</v>
      </c>
      <c r="Y1955">
        <f t="shared" si="632"/>
        <v>0.195062052539144</v>
      </c>
      <c r="Z1955">
        <f t="shared" si="633"/>
        <v>0.204286052062207</v>
      </c>
      <c r="AA1955">
        <f t="shared" si="634"/>
        <v>0.0171081732287404</v>
      </c>
      <c r="AB1955">
        <f t="shared" si="635"/>
        <v>0.0278831529403082</v>
      </c>
      <c r="AC1955">
        <f t="shared" si="636"/>
        <v>0.0186591534172446</v>
      </c>
    </row>
    <row r="1956" spans="1:29">
      <c r="A1956">
        <v>1954</v>
      </c>
      <c r="B1956" s="7">
        <f t="shared" si="625"/>
        <v>0.22247523625185</v>
      </c>
      <c r="C1956" s="1">
        <v>344.4928618</v>
      </c>
      <c r="D1956" s="1">
        <v>340.6260314</v>
      </c>
      <c r="E1956" s="1">
        <v>297.1304804</v>
      </c>
      <c r="F1956" s="16">
        <f t="shared" si="637"/>
        <v>582125.6244893</v>
      </c>
      <c r="G1956" s="16">
        <f t="shared" si="638"/>
        <v>573167.051886629</v>
      </c>
      <c r="H1956" s="16">
        <f t="shared" si="639"/>
        <v>543987.438566679</v>
      </c>
      <c r="I1956" s="7">
        <f t="shared" si="627"/>
        <v>0.136203384749038</v>
      </c>
      <c r="J1956">
        <f t="shared" si="640"/>
        <v>0.129019826766737</v>
      </c>
      <c r="K1956">
        <f t="shared" si="641"/>
        <v>0.114127627159603</v>
      </c>
      <c r="L1956">
        <f t="shared" si="642"/>
        <v>0.0862718515028124</v>
      </c>
      <c r="M1956">
        <f t="shared" si="643"/>
        <v>0.0934554094851136</v>
      </c>
      <c r="N1956">
        <f t="shared" si="644"/>
        <v>0.108347609092247</v>
      </c>
      <c r="P1956">
        <v>1954</v>
      </c>
      <c r="Q1956">
        <f t="shared" si="626"/>
        <v>0.223059360730594</v>
      </c>
      <c r="R1956" s="1">
        <v>753.9104024</v>
      </c>
      <c r="S1956" s="1">
        <v>751.810167422403</v>
      </c>
      <c r="T1956" s="1">
        <v>753.352212940929</v>
      </c>
      <c r="U1956" s="16">
        <f t="shared" si="628"/>
        <v>1427967.19545198</v>
      </c>
      <c r="V1956" s="16">
        <f t="shared" si="629"/>
        <v>1415650.69897711</v>
      </c>
      <c r="W1956" s="16">
        <f t="shared" si="630"/>
        <v>1425922.60883342</v>
      </c>
      <c r="X1956">
        <f t="shared" si="631"/>
        <v>0.205945763497428</v>
      </c>
      <c r="Y1956">
        <f t="shared" si="632"/>
        <v>0.195165699262975</v>
      </c>
      <c r="Z1956">
        <f t="shared" si="633"/>
        <v>0.204394038779349</v>
      </c>
      <c r="AA1956">
        <f t="shared" si="634"/>
        <v>0.017113597233166</v>
      </c>
      <c r="AB1956">
        <f t="shared" si="635"/>
        <v>0.0278936614676187</v>
      </c>
      <c r="AC1956">
        <f t="shared" si="636"/>
        <v>0.0186653219512442</v>
      </c>
    </row>
    <row r="1957" spans="1:29">
      <c r="A1957">
        <v>1955</v>
      </c>
      <c r="B1957" s="7">
        <f t="shared" si="625"/>
        <v>0.222589092565183</v>
      </c>
      <c r="C1957" s="1">
        <v>344.5057208</v>
      </c>
      <c r="D1957" s="1">
        <v>340.6458373</v>
      </c>
      <c r="E1957" s="1">
        <v>297.1355083</v>
      </c>
      <c r="F1957" s="16">
        <f t="shared" si="637"/>
        <v>582470.1302101</v>
      </c>
      <c r="G1957" s="16">
        <f t="shared" si="638"/>
        <v>573507.697723929</v>
      </c>
      <c r="H1957" s="16">
        <f t="shared" si="639"/>
        <v>544284.574074979</v>
      </c>
      <c r="I1957" s="7">
        <f t="shared" si="627"/>
        <v>0.136283990795679</v>
      </c>
      <c r="J1957">
        <f t="shared" si="640"/>
        <v>0.12909650609918</v>
      </c>
      <c r="K1957">
        <f t="shared" si="641"/>
        <v>0.114189965677191</v>
      </c>
      <c r="L1957">
        <f t="shared" si="642"/>
        <v>0.0863051017695042</v>
      </c>
      <c r="M1957">
        <f t="shared" si="643"/>
        <v>0.0934925864660027</v>
      </c>
      <c r="N1957">
        <f t="shared" si="644"/>
        <v>0.108399126887991</v>
      </c>
      <c r="P1957">
        <v>1955</v>
      </c>
      <c r="Q1957">
        <f t="shared" si="626"/>
        <v>0.223173515981735</v>
      </c>
      <c r="R1957" s="1">
        <v>753.9150926</v>
      </c>
      <c r="S1957" s="1">
        <v>751.824538467092</v>
      </c>
      <c r="T1957" s="1">
        <v>753.3609100481</v>
      </c>
      <c r="U1957" s="16">
        <f t="shared" si="628"/>
        <v>1428721.11054458</v>
      </c>
      <c r="V1957" s="16">
        <f t="shared" si="629"/>
        <v>1416402.52351557</v>
      </c>
      <c r="W1957" s="16">
        <f t="shared" si="630"/>
        <v>1426675.96974347</v>
      </c>
      <c r="X1957">
        <f t="shared" si="631"/>
        <v>0.206054495420578</v>
      </c>
      <c r="Y1957">
        <f t="shared" si="632"/>
        <v>0.19526934796804</v>
      </c>
      <c r="Z1957">
        <f t="shared" si="633"/>
        <v>0.204502026743149</v>
      </c>
      <c r="AA1957">
        <f t="shared" si="634"/>
        <v>0.0171190205611568</v>
      </c>
      <c r="AB1957">
        <f t="shared" si="635"/>
        <v>0.0279041680136956</v>
      </c>
      <c r="AC1957">
        <f t="shared" si="636"/>
        <v>0.0186714892385865</v>
      </c>
    </row>
    <row r="1958" spans="1:29">
      <c r="A1958">
        <v>1956</v>
      </c>
      <c r="B1958" s="7">
        <f t="shared" si="625"/>
        <v>0.222702948878515</v>
      </c>
      <c r="C1958" s="1">
        <v>344.5114908</v>
      </c>
      <c r="D1958" s="1">
        <v>340.6467625</v>
      </c>
      <c r="E1958" s="1">
        <v>297.1372915</v>
      </c>
      <c r="F1958" s="16">
        <f t="shared" si="637"/>
        <v>582814.6417009</v>
      </c>
      <c r="G1958" s="16">
        <f t="shared" si="638"/>
        <v>573848.344486429</v>
      </c>
      <c r="H1958" s="16">
        <f t="shared" si="639"/>
        <v>544581.711366479</v>
      </c>
      <c r="I1958" s="7">
        <f t="shared" si="627"/>
        <v>0.13636459819236</v>
      </c>
      <c r="J1958">
        <f t="shared" si="640"/>
        <v>0.129173185639886</v>
      </c>
      <c r="K1958">
        <f t="shared" si="641"/>
        <v>0.114252304568892</v>
      </c>
      <c r="L1958">
        <f t="shared" si="642"/>
        <v>0.0863383506861549</v>
      </c>
      <c r="M1958">
        <f t="shared" si="643"/>
        <v>0.0935297632386294</v>
      </c>
      <c r="N1958">
        <f t="shared" si="644"/>
        <v>0.108450644309623</v>
      </c>
      <c r="P1958">
        <v>1956</v>
      </c>
      <c r="Q1958">
        <f t="shared" si="626"/>
        <v>0.223287671232877</v>
      </c>
      <c r="R1958" s="1">
        <v>753.9443068</v>
      </c>
      <c r="S1958" s="1">
        <v>751.833200482548</v>
      </c>
      <c r="T1958" s="1">
        <v>753.382700196326</v>
      </c>
      <c r="U1958" s="16">
        <f t="shared" si="628"/>
        <v>1429475.05485138</v>
      </c>
      <c r="V1958" s="16">
        <f t="shared" si="629"/>
        <v>1417154.35671606</v>
      </c>
      <c r="W1958" s="16">
        <f t="shared" si="630"/>
        <v>1427429.35244367</v>
      </c>
      <c r="X1958">
        <f t="shared" si="631"/>
        <v>0.20616323155709</v>
      </c>
      <c r="Y1958">
        <f t="shared" si="632"/>
        <v>0.195372997867275</v>
      </c>
      <c r="Z1958">
        <f t="shared" si="633"/>
        <v>0.204610017830383</v>
      </c>
      <c r="AA1958">
        <f t="shared" si="634"/>
        <v>0.0171244396757869</v>
      </c>
      <c r="AB1958">
        <f t="shared" si="635"/>
        <v>0.0279146733656018</v>
      </c>
      <c r="AC1958">
        <f t="shared" si="636"/>
        <v>0.018677653402494</v>
      </c>
    </row>
    <row r="1959" spans="1:29">
      <c r="A1959">
        <v>1957</v>
      </c>
      <c r="B1959" s="7">
        <f t="shared" si="625"/>
        <v>0.222816805191848</v>
      </c>
      <c r="C1959" s="1">
        <v>344.5411318</v>
      </c>
      <c r="D1959" s="1">
        <v>340.6560595</v>
      </c>
      <c r="E1959" s="1">
        <v>297.1386811</v>
      </c>
      <c r="F1959" s="16">
        <f t="shared" si="637"/>
        <v>583159.1828327</v>
      </c>
      <c r="G1959" s="16">
        <f t="shared" si="638"/>
        <v>574189.000545929</v>
      </c>
      <c r="H1959" s="16">
        <f t="shared" si="639"/>
        <v>544878.850047579</v>
      </c>
      <c r="I1959" s="7">
        <f t="shared" si="627"/>
        <v>0.136445212524323</v>
      </c>
      <c r="J1959">
        <f t="shared" si="640"/>
        <v>0.129249867273345</v>
      </c>
      <c r="K1959">
        <f t="shared" si="641"/>
        <v>0.114314643752129</v>
      </c>
      <c r="L1959">
        <f t="shared" si="642"/>
        <v>0.0863715926675251</v>
      </c>
      <c r="M1959">
        <f t="shared" si="643"/>
        <v>0.0935669379185026</v>
      </c>
      <c r="N1959">
        <f t="shared" si="644"/>
        <v>0.108502161439719</v>
      </c>
      <c r="P1959">
        <v>1957</v>
      </c>
      <c r="Q1959">
        <f t="shared" si="626"/>
        <v>0.223401826484018</v>
      </c>
      <c r="R1959" s="1">
        <v>753.9733439</v>
      </c>
      <c r="S1959" s="1">
        <v>751.846827737438</v>
      </c>
      <c r="T1959" s="1">
        <v>753.397045726808</v>
      </c>
      <c r="U1959" s="16">
        <f t="shared" si="628"/>
        <v>1430229.02819528</v>
      </c>
      <c r="V1959" s="16">
        <f t="shared" si="629"/>
        <v>1417906.20354379</v>
      </c>
      <c r="W1959" s="16">
        <f t="shared" si="630"/>
        <v>1428182.74948939</v>
      </c>
      <c r="X1959">
        <f t="shared" si="631"/>
        <v>0.20627197188142</v>
      </c>
      <c r="Y1959">
        <f t="shared" si="632"/>
        <v>0.195476649645203</v>
      </c>
      <c r="Z1959">
        <f t="shared" si="633"/>
        <v>0.204718010973928</v>
      </c>
      <c r="AA1959">
        <f t="shared" si="634"/>
        <v>0.0171298546025984</v>
      </c>
      <c r="AB1959">
        <f t="shared" si="635"/>
        <v>0.0279251768388153</v>
      </c>
      <c r="AC1959">
        <f t="shared" si="636"/>
        <v>0.01868381551009</v>
      </c>
    </row>
    <row r="1960" spans="1:29">
      <c r="A1960">
        <v>1958</v>
      </c>
      <c r="B1960" s="7">
        <f t="shared" si="625"/>
        <v>0.22293066150518</v>
      </c>
      <c r="C1960" s="1">
        <v>344.5715625</v>
      </c>
      <c r="D1960" s="1">
        <v>340.666786</v>
      </c>
      <c r="E1960" s="1">
        <v>297.1715883</v>
      </c>
      <c r="F1960" s="16">
        <f t="shared" si="637"/>
        <v>583503.7543952</v>
      </c>
      <c r="G1960" s="16">
        <f t="shared" si="638"/>
        <v>574529.667331929</v>
      </c>
      <c r="H1960" s="16">
        <f t="shared" si="639"/>
        <v>545176.021635879</v>
      </c>
      <c r="I1960" s="7">
        <f t="shared" si="627"/>
        <v>0.136525833976337</v>
      </c>
      <c r="J1960">
        <f t="shared" si="640"/>
        <v>0.129326551321338</v>
      </c>
      <c r="K1960">
        <f t="shared" si="641"/>
        <v>0.11437698983924</v>
      </c>
      <c r="L1960">
        <f t="shared" si="642"/>
        <v>0.0864048275288438</v>
      </c>
      <c r="M1960">
        <f t="shared" si="643"/>
        <v>0.0936041101838422</v>
      </c>
      <c r="N1960">
        <f t="shared" si="644"/>
        <v>0.108553671665941</v>
      </c>
      <c r="P1960">
        <v>1958</v>
      </c>
      <c r="Q1960">
        <f t="shared" si="626"/>
        <v>0.22351598173516</v>
      </c>
      <c r="R1960" s="1">
        <v>753.9755077</v>
      </c>
      <c r="S1960" s="1">
        <v>751.865866731473</v>
      </c>
      <c r="T1960" s="1">
        <v>753.414953594352</v>
      </c>
      <c r="U1960" s="16">
        <f t="shared" si="628"/>
        <v>1430983.00370298</v>
      </c>
      <c r="V1960" s="16">
        <f t="shared" si="629"/>
        <v>1418658.06941053</v>
      </c>
      <c r="W1960" s="16">
        <f t="shared" si="630"/>
        <v>1428936.16444299</v>
      </c>
      <c r="X1960">
        <f t="shared" si="631"/>
        <v>0.20638071251782</v>
      </c>
      <c r="Y1960">
        <f t="shared" si="632"/>
        <v>0.195580304047902</v>
      </c>
      <c r="Z1960">
        <f t="shared" si="633"/>
        <v>0.204826006684416</v>
      </c>
      <c r="AA1960">
        <f t="shared" si="634"/>
        <v>0.0171352692173401</v>
      </c>
      <c r="AB1960">
        <f t="shared" si="635"/>
        <v>0.0279356776872581</v>
      </c>
      <c r="AC1960">
        <f t="shared" si="636"/>
        <v>0.0186899750507436</v>
      </c>
    </row>
    <row r="1961" spans="1:29">
      <c r="A1961">
        <v>1959</v>
      </c>
      <c r="B1961" s="7">
        <f t="shared" si="625"/>
        <v>0.223044517818513</v>
      </c>
      <c r="C1961" s="1">
        <v>344.5873057</v>
      </c>
      <c r="D1961" s="1">
        <v>340.6755667</v>
      </c>
      <c r="E1961" s="1">
        <v>297.1835254</v>
      </c>
      <c r="F1961" s="16">
        <f t="shared" si="637"/>
        <v>583848.3417009</v>
      </c>
      <c r="G1961" s="16">
        <f t="shared" si="638"/>
        <v>574870.342898629</v>
      </c>
      <c r="H1961" s="16">
        <f t="shared" si="639"/>
        <v>545473.205161279</v>
      </c>
      <c r="I1961" s="7">
        <f t="shared" si="627"/>
        <v>0.13660645911188</v>
      </c>
      <c r="J1961">
        <f t="shared" si="640"/>
        <v>0.129403237345866</v>
      </c>
      <c r="K1961">
        <f t="shared" si="641"/>
        <v>0.114439338430733</v>
      </c>
      <c r="L1961">
        <f t="shared" si="642"/>
        <v>0.0864380587066327</v>
      </c>
      <c r="M1961">
        <f t="shared" si="643"/>
        <v>0.0936412804726473</v>
      </c>
      <c r="N1961">
        <f t="shared" si="644"/>
        <v>0.10860517938778</v>
      </c>
      <c r="P1961">
        <v>1959</v>
      </c>
      <c r="Q1961">
        <f t="shared" si="626"/>
        <v>0.223630136986301</v>
      </c>
      <c r="R1961" s="1">
        <v>753.9767286</v>
      </c>
      <c r="S1961" s="1">
        <v>751.90395654706</v>
      </c>
      <c r="T1961" s="1">
        <v>753.416914683586</v>
      </c>
      <c r="U1961" s="16">
        <f t="shared" si="628"/>
        <v>1431736.98043158</v>
      </c>
      <c r="V1961" s="16">
        <f t="shared" si="629"/>
        <v>1419409.97336707</v>
      </c>
      <c r="W1961" s="16">
        <f t="shared" si="630"/>
        <v>1429689.58135767</v>
      </c>
      <c r="X1961">
        <f t="shared" si="631"/>
        <v>0.206489453330302</v>
      </c>
      <c r="Y1961">
        <f t="shared" si="632"/>
        <v>0.195683963701773</v>
      </c>
      <c r="Z1961">
        <f t="shared" si="633"/>
        <v>0.20493400267601</v>
      </c>
      <c r="AA1961">
        <f t="shared" si="634"/>
        <v>0.0171406836559998</v>
      </c>
      <c r="AB1961">
        <f t="shared" si="635"/>
        <v>0.0279461732845288</v>
      </c>
      <c r="AC1961">
        <f t="shared" si="636"/>
        <v>0.0186961343102914</v>
      </c>
    </row>
    <row r="1962" spans="1:29">
      <c r="A1962">
        <v>1960</v>
      </c>
      <c r="B1962" s="7">
        <f t="shared" si="625"/>
        <v>0.223158374131846</v>
      </c>
      <c r="C1962" s="1">
        <v>344.5897014</v>
      </c>
      <c r="D1962" s="1">
        <v>340.7127755</v>
      </c>
      <c r="E1962" s="1">
        <v>297.1846033</v>
      </c>
      <c r="F1962" s="16">
        <f t="shared" si="637"/>
        <v>584192.9314023</v>
      </c>
      <c r="G1962" s="16">
        <f t="shared" si="638"/>
        <v>575211.055674129</v>
      </c>
      <c r="H1962" s="16">
        <f t="shared" si="639"/>
        <v>545770.389764579</v>
      </c>
      <c r="I1962" s="7">
        <f t="shared" si="627"/>
        <v>0.13668708480796</v>
      </c>
      <c r="J1962">
        <f t="shared" si="640"/>
        <v>0.129479931746089</v>
      </c>
      <c r="K1962">
        <f t="shared" si="641"/>
        <v>0.114501687248368</v>
      </c>
      <c r="L1962">
        <f t="shared" si="642"/>
        <v>0.0864712893238855</v>
      </c>
      <c r="M1962">
        <f t="shared" si="643"/>
        <v>0.0936784423857565</v>
      </c>
      <c r="N1962">
        <f t="shared" si="644"/>
        <v>0.108656686883477</v>
      </c>
      <c r="P1962">
        <v>1960</v>
      </c>
      <c r="Q1962">
        <f t="shared" si="626"/>
        <v>0.223744292237443</v>
      </c>
      <c r="R1962" s="1">
        <v>754.0163116</v>
      </c>
      <c r="S1962" s="1">
        <v>751.92202842429</v>
      </c>
      <c r="T1962" s="1">
        <v>753.432838470677</v>
      </c>
      <c r="U1962" s="16">
        <f t="shared" si="628"/>
        <v>1432490.99674318</v>
      </c>
      <c r="V1962" s="16">
        <f t="shared" si="629"/>
        <v>1420161.8953955</v>
      </c>
      <c r="W1962" s="16">
        <f t="shared" si="630"/>
        <v>1430443.01419614</v>
      </c>
      <c r="X1962">
        <f t="shared" si="631"/>
        <v>0.206598199851564</v>
      </c>
      <c r="Y1962">
        <f t="shared" si="632"/>
        <v>0.195787625847085</v>
      </c>
      <c r="Z1962">
        <f t="shared" si="633"/>
        <v>0.205042000950145</v>
      </c>
      <c r="AA1962">
        <f t="shared" si="634"/>
        <v>0.0171460923858791</v>
      </c>
      <c r="AB1962">
        <f t="shared" si="635"/>
        <v>0.0279566663903581</v>
      </c>
      <c r="AC1962">
        <f t="shared" si="636"/>
        <v>0.018702291287298</v>
      </c>
    </row>
    <row r="1963" spans="1:29">
      <c r="A1963">
        <v>1961</v>
      </c>
      <c r="B1963" s="7">
        <f t="shared" si="625"/>
        <v>0.223272230445178</v>
      </c>
      <c r="C1963" s="1">
        <v>344.6036281</v>
      </c>
      <c r="D1963" s="1">
        <v>340.7199911</v>
      </c>
      <c r="E1963" s="1">
        <v>297.1880085</v>
      </c>
      <c r="F1963" s="16">
        <f t="shared" si="637"/>
        <v>584537.5350304</v>
      </c>
      <c r="G1963" s="16">
        <f t="shared" si="638"/>
        <v>575551.775665229</v>
      </c>
      <c r="H1963" s="16">
        <f t="shared" si="639"/>
        <v>546067.577773079</v>
      </c>
      <c r="I1963" s="7">
        <f t="shared" si="627"/>
        <v>0.136767713762553</v>
      </c>
      <c r="J1963">
        <f t="shared" si="640"/>
        <v>0.129556627770543</v>
      </c>
      <c r="K1963">
        <f t="shared" si="641"/>
        <v>0.114564036780409</v>
      </c>
      <c r="L1963">
        <f t="shared" si="642"/>
        <v>0.0865045166826257</v>
      </c>
      <c r="M1963">
        <f t="shared" si="643"/>
        <v>0.0937156026746352</v>
      </c>
      <c r="N1963">
        <f t="shared" si="644"/>
        <v>0.10870819366477</v>
      </c>
      <c r="P1963">
        <v>1961</v>
      </c>
      <c r="Q1963">
        <f t="shared" si="626"/>
        <v>0.223858447488584</v>
      </c>
      <c r="R1963" s="1">
        <v>754.0321709</v>
      </c>
      <c r="S1963" s="1">
        <v>751.923763588979</v>
      </c>
      <c r="T1963" s="1">
        <v>753.447044677052</v>
      </c>
      <c r="U1963" s="16">
        <f t="shared" si="628"/>
        <v>1433245.02891408</v>
      </c>
      <c r="V1963" s="16">
        <f t="shared" si="629"/>
        <v>1420913.81915909</v>
      </c>
      <c r="W1963" s="16">
        <f t="shared" si="630"/>
        <v>1431196.46124082</v>
      </c>
      <c r="X1963">
        <f t="shared" si="631"/>
        <v>0.206706948660102</v>
      </c>
      <c r="Y1963">
        <f t="shared" si="632"/>
        <v>0.195891288231612</v>
      </c>
      <c r="Z1963">
        <f t="shared" si="633"/>
        <v>0.20515000126062</v>
      </c>
      <c r="AA1963">
        <f t="shared" si="634"/>
        <v>0.0171514988284821</v>
      </c>
      <c r="AB1963">
        <f t="shared" si="635"/>
        <v>0.0279671592569726</v>
      </c>
      <c r="AC1963">
        <f t="shared" si="636"/>
        <v>0.0187084462279641</v>
      </c>
    </row>
    <row r="1964" spans="1:29">
      <c r="A1964">
        <v>1962</v>
      </c>
      <c r="B1964" s="7">
        <f t="shared" si="625"/>
        <v>0.223386086758511</v>
      </c>
      <c r="C1964" s="1">
        <v>344.6167826</v>
      </c>
      <c r="D1964" s="1">
        <v>340.7912501</v>
      </c>
      <c r="E1964" s="1">
        <v>297.2053661</v>
      </c>
      <c r="F1964" s="16">
        <f t="shared" si="637"/>
        <v>584882.151813</v>
      </c>
      <c r="G1964" s="16">
        <f t="shared" si="638"/>
        <v>575892.566915329</v>
      </c>
      <c r="H1964" s="16">
        <f t="shared" si="639"/>
        <v>546364.783139179</v>
      </c>
      <c r="I1964" s="7">
        <f t="shared" si="627"/>
        <v>0.136848345794981</v>
      </c>
      <c r="J1964">
        <f t="shared" si="640"/>
        <v>0.129633339835388</v>
      </c>
      <c r="K1964">
        <f t="shared" si="641"/>
        <v>0.114626389954043</v>
      </c>
      <c r="L1964">
        <f t="shared" si="642"/>
        <v>0.0865377409635295</v>
      </c>
      <c r="M1964">
        <f t="shared" si="643"/>
        <v>0.0937527469231224</v>
      </c>
      <c r="N1964">
        <f t="shared" si="644"/>
        <v>0.108759696804467</v>
      </c>
      <c r="P1964">
        <v>1962</v>
      </c>
      <c r="Q1964">
        <f t="shared" si="626"/>
        <v>0.223972602739726</v>
      </c>
      <c r="R1964" s="1">
        <v>754.0413698</v>
      </c>
      <c r="S1964" s="1">
        <v>751.927417509286</v>
      </c>
      <c r="T1964" s="1">
        <v>753.457764062402</v>
      </c>
      <c r="U1964" s="16">
        <f t="shared" si="628"/>
        <v>1433999.07028388</v>
      </c>
      <c r="V1964" s="16">
        <f t="shared" si="629"/>
        <v>1421665.7465766</v>
      </c>
      <c r="W1964" s="16">
        <f t="shared" si="630"/>
        <v>1431949.91900488</v>
      </c>
      <c r="X1964">
        <f t="shared" si="631"/>
        <v>0.206815698795334</v>
      </c>
      <c r="Y1964">
        <f t="shared" si="632"/>
        <v>0.195994951119879</v>
      </c>
      <c r="Z1964">
        <f t="shared" si="633"/>
        <v>0.20525800310763</v>
      </c>
      <c r="AA1964">
        <f t="shared" si="634"/>
        <v>0.0171569039443918</v>
      </c>
      <c r="AB1964">
        <f t="shared" si="635"/>
        <v>0.0279776516198472</v>
      </c>
      <c r="AC1964">
        <f t="shared" si="636"/>
        <v>0.0187145996320964</v>
      </c>
    </row>
    <row r="1965" spans="1:29">
      <c r="A1965">
        <v>1963</v>
      </c>
      <c r="B1965" s="7">
        <f t="shared" si="625"/>
        <v>0.223499943071843</v>
      </c>
      <c r="C1965" s="1">
        <v>344.6501048</v>
      </c>
      <c r="D1965" s="1">
        <v>340.9148821</v>
      </c>
      <c r="E1965" s="1">
        <v>297.2396198</v>
      </c>
      <c r="F1965" s="16">
        <f t="shared" si="637"/>
        <v>585226.8019178</v>
      </c>
      <c r="G1965" s="16">
        <f t="shared" si="638"/>
        <v>576233.481797429</v>
      </c>
      <c r="H1965" s="16">
        <f t="shared" si="639"/>
        <v>546662.022758979</v>
      </c>
      <c r="I1965" s="7">
        <f t="shared" si="627"/>
        <v>0.136928985624003</v>
      </c>
      <c r="J1965">
        <f t="shared" si="640"/>
        <v>0.12971007972978</v>
      </c>
      <c r="K1965">
        <f t="shared" si="641"/>
        <v>0.114688750314045</v>
      </c>
      <c r="L1965">
        <f t="shared" si="642"/>
        <v>0.0865709574478405</v>
      </c>
      <c r="M1965">
        <f t="shared" si="643"/>
        <v>0.093789863342063</v>
      </c>
      <c r="N1965">
        <f t="shared" si="644"/>
        <v>0.108811192757798</v>
      </c>
      <c r="P1965">
        <v>1963</v>
      </c>
      <c r="Q1965">
        <f t="shared" si="626"/>
        <v>0.224086757990868</v>
      </c>
      <c r="R1965" s="1">
        <v>754.051539</v>
      </c>
      <c r="S1965" s="1">
        <v>751.932535231937</v>
      </c>
      <c r="T1965" s="1">
        <v>753.472040622325</v>
      </c>
      <c r="U1965" s="16">
        <f t="shared" si="628"/>
        <v>1434753.12182288</v>
      </c>
      <c r="V1965" s="16">
        <f t="shared" si="629"/>
        <v>1422417.67911183</v>
      </c>
      <c r="W1965" s="16">
        <f t="shared" si="630"/>
        <v>1432703.3910455</v>
      </c>
      <c r="X1965">
        <f t="shared" si="631"/>
        <v>0.206924450397199</v>
      </c>
      <c r="Y1965">
        <f t="shared" si="632"/>
        <v>0.19609861471369</v>
      </c>
      <c r="Z1965">
        <f t="shared" si="633"/>
        <v>0.205366007001064</v>
      </c>
      <c r="AA1965">
        <f t="shared" si="634"/>
        <v>0.0171623075936685</v>
      </c>
      <c r="AB1965">
        <f t="shared" si="635"/>
        <v>0.0279881432771776</v>
      </c>
      <c r="AC1965">
        <f t="shared" si="636"/>
        <v>0.0187207509898036</v>
      </c>
    </row>
    <row r="1966" spans="1:29">
      <c r="A1966">
        <v>1964</v>
      </c>
      <c r="B1966" s="7">
        <f t="shared" si="625"/>
        <v>0.223613799385176</v>
      </c>
      <c r="C1966" s="1">
        <v>344.6604002</v>
      </c>
      <c r="D1966" s="1">
        <v>340.9606201</v>
      </c>
      <c r="E1966" s="1">
        <v>297.278603</v>
      </c>
      <c r="F1966" s="16">
        <f t="shared" si="637"/>
        <v>585571.462318</v>
      </c>
      <c r="G1966" s="16">
        <f t="shared" si="638"/>
        <v>576574.442417529</v>
      </c>
      <c r="H1966" s="16">
        <f t="shared" si="639"/>
        <v>546959.301361979</v>
      </c>
      <c r="I1966" s="7">
        <f t="shared" si="627"/>
        <v>0.1370096278619</v>
      </c>
      <c r="J1966">
        <f t="shared" si="640"/>
        <v>0.12978682991979</v>
      </c>
      <c r="K1966">
        <f t="shared" si="641"/>
        <v>0.114751118852656</v>
      </c>
      <c r="L1966">
        <f t="shared" si="642"/>
        <v>0.0866041715232758</v>
      </c>
      <c r="M1966">
        <f t="shared" si="643"/>
        <v>0.0938269694653859</v>
      </c>
      <c r="N1966">
        <f t="shared" si="644"/>
        <v>0.10886268053252</v>
      </c>
      <c r="P1966">
        <v>1964</v>
      </c>
      <c r="Q1966">
        <f t="shared" si="626"/>
        <v>0.224200913242009</v>
      </c>
      <c r="R1966" s="1">
        <v>754.0532727</v>
      </c>
      <c r="S1966" s="1">
        <v>751.940196346786</v>
      </c>
      <c r="T1966" s="1">
        <v>753.501149543691</v>
      </c>
      <c r="U1966" s="16">
        <f t="shared" si="628"/>
        <v>1435507.17509558</v>
      </c>
      <c r="V1966" s="16">
        <f t="shared" si="629"/>
        <v>1423169.61930817</v>
      </c>
      <c r="W1966" s="16">
        <f t="shared" si="630"/>
        <v>1433456.89219505</v>
      </c>
      <c r="X1966">
        <f t="shared" si="631"/>
        <v>0.207033202249103</v>
      </c>
      <c r="Y1966">
        <f t="shared" si="632"/>
        <v>0.196202279363684</v>
      </c>
      <c r="Z1966">
        <f t="shared" si="633"/>
        <v>0.205474015067018</v>
      </c>
      <c r="AA1966">
        <f t="shared" si="634"/>
        <v>0.0171677109929058</v>
      </c>
      <c r="AB1966">
        <f t="shared" si="635"/>
        <v>0.0279986338783247</v>
      </c>
      <c r="AC1966">
        <f t="shared" si="636"/>
        <v>0.0187268981749912</v>
      </c>
    </row>
    <row r="1967" spans="1:29">
      <c r="A1967">
        <v>1965</v>
      </c>
      <c r="B1967" s="7">
        <f t="shared" si="625"/>
        <v>0.223727655698508</v>
      </c>
      <c r="C1967" s="1">
        <v>344.6916445</v>
      </c>
      <c r="D1967" s="1">
        <v>341.1147822</v>
      </c>
      <c r="E1967" s="1">
        <v>297.3446264</v>
      </c>
      <c r="F1967" s="16">
        <f t="shared" si="637"/>
        <v>585916.1539625</v>
      </c>
      <c r="G1967" s="16">
        <f t="shared" si="638"/>
        <v>576915.557199729</v>
      </c>
      <c r="H1967" s="16">
        <f t="shared" si="639"/>
        <v>547256.645988379</v>
      </c>
      <c r="I1967" s="7">
        <f t="shared" si="627"/>
        <v>0.137090277410212</v>
      </c>
      <c r="J1967">
        <f t="shared" si="640"/>
        <v>0.129863614811668</v>
      </c>
      <c r="K1967">
        <f t="shared" si="641"/>
        <v>0.114813501242861</v>
      </c>
      <c r="L1967">
        <f t="shared" si="642"/>
        <v>0.0866373782882968</v>
      </c>
      <c r="M1967">
        <f t="shared" si="643"/>
        <v>0.0938640408868407</v>
      </c>
      <c r="N1967">
        <f t="shared" si="644"/>
        <v>0.108914154455647</v>
      </c>
      <c r="P1967">
        <v>1965</v>
      </c>
      <c r="Q1967">
        <f t="shared" si="626"/>
        <v>0.224315068493151</v>
      </c>
      <c r="R1967" s="1">
        <v>754.0562781</v>
      </c>
      <c r="S1967" s="1">
        <v>751.95715363677</v>
      </c>
      <c r="T1967" s="1">
        <v>753.531090377622</v>
      </c>
      <c r="U1967" s="16">
        <f t="shared" si="628"/>
        <v>1436261.23137368</v>
      </c>
      <c r="V1967" s="16">
        <f t="shared" si="629"/>
        <v>1423921.57646181</v>
      </c>
      <c r="W1967" s="16">
        <f t="shared" si="630"/>
        <v>1434210.42328543</v>
      </c>
      <c r="X1967">
        <f t="shared" si="631"/>
        <v>0.207141954534455</v>
      </c>
      <c r="Y1967">
        <f t="shared" si="632"/>
        <v>0.19630594635146</v>
      </c>
      <c r="Z1967">
        <f t="shared" si="633"/>
        <v>0.205582027424739</v>
      </c>
      <c r="AA1967">
        <f t="shared" si="634"/>
        <v>0.0171731139586952</v>
      </c>
      <c r="AB1967">
        <f t="shared" si="635"/>
        <v>0.0280091221416907</v>
      </c>
      <c r="AC1967">
        <f t="shared" si="636"/>
        <v>0.0187330410684115</v>
      </c>
    </row>
    <row r="1968" spans="1:29">
      <c r="A1968">
        <v>1966</v>
      </c>
      <c r="B1968" s="7">
        <f t="shared" si="625"/>
        <v>0.223841512011841</v>
      </c>
      <c r="C1968" s="1">
        <v>344.6969905</v>
      </c>
      <c r="D1968" s="1">
        <v>341.2695852</v>
      </c>
      <c r="E1968" s="1">
        <v>297.3463983</v>
      </c>
      <c r="F1968" s="16">
        <f t="shared" si="637"/>
        <v>586260.850953</v>
      </c>
      <c r="G1968" s="16">
        <f t="shared" si="638"/>
        <v>577256.826784929</v>
      </c>
      <c r="H1968" s="16">
        <f t="shared" si="639"/>
        <v>547553.992386679</v>
      </c>
      <c r="I1968" s="7">
        <f t="shared" si="627"/>
        <v>0.137170928209358</v>
      </c>
      <c r="J1968">
        <f t="shared" si="640"/>
        <v>0.12994043454968</v>
      </c>
      <c r="K1968">
        <f t="shared" si="641"/>
        <v>0.114875884004809</v>
      </c>
      <c r="L1968">
        <f t="shared" si="642"/>
        <v>0.0866705838024826</v>
      </c>
      <c r="M1968">
        <f t="shared" si="643"/>
        <v>0.0939010774621609</v>
      </c>
      <c r="N1968">
        <f t="shared" si="644"/>
        <v>0.108965628007032</v>
      </c>
      <c r="P1968">
        <v>1966</v>
      </c>
      <c r="Q1968">
        <f t="shared" si="626"/>
        <v>0.224429223744292</v>
      </c>
      <c r="R1968" s="1">
        <v>754.0649472</v>
      </c>
      <c r="S1968" s="1">
        <v>751.999149392734</v>
      </c>
      <c r="T1968" s="1">
        <v>753.531262521047</v>
      </c>
      <c r="U1968" s="16">
        <f t="shared" si="628"/>
        <v>1437015.29632088</v>
      </c>
      <c r="V1968" s="16">
        <f t="shared" si="629"/>
        <v>1424673.5756112</v>
      </c>
      <c r="W1968" s="16">
        <f t="shared" si="630"/>
        <v>1434963.95454795</v>
      </c>
      <c r="X1968">
        <f t="shared" si="631"/>
        <v>0.207250708070092</v>
      </c>
      <c r="Y1968">
        <f t="shared" si="632"/>
        <v>0.196409619128892</v>
      </c>
      <c r="Z1968">
        <f t="shared" si="633"/>
        <v>0.205690039807136</v>
      </c>
      <c r="AA1968">
        <f t="shared" si="634"/>
        <v>0.0171785156742007</v>
      </c>
      <c r="AB1968">
        <f t="shared" si="635"/>
        <v>0.0280196046154003</v>
      </c>
      <c r="AC1968">
        <f t="shared" si="636"/>
        <v>0.0187391839371565</v>
      </c>
    </row>
    <row r="1969" spans="1:29">
      <c r="A1969">
        <v>1967</v>
      </c>
      <c r="B1969" s="7">
        <f t="shared" si="625"/>
        <v>0.223955368325174</v>
      </c>
      <c r="C1969" s="1">
        <v>344.7280194</v>
      </c>
      <c r="D1969" s="1">
        <v>341.2822314</v>
      </c>
      <c r="E1969" s="1">
        <v>297.3637877</v>
      </c>
      <c r="F1969" s="16">
        <f t="shared" si="637"/>
        <v>586605.5789724</v>
      </c>
      <c r="G1969" s="16">
        <f t="shared" si="638"/>
        <v>577598.109016329</v>
      </c>
      <c r="H1969" s="16">
        <f t="shared" si="639"/>
        <v>547851.356174379</v>
      </c>
      <c r="I1969" s="7">
        <f t="shared" si="627"/>
        <v>0.137251586268521</v>
      </c>
      <c r="J1969">
        <f t="shared" si="640"/>
        <v>0.13001725713435</v>
      </c>
      <c r="K1969">
        <f t="shared" si="641"/>
        <v>0.114938270415022</v>
      </c>
      <c r="L1969">
        <f t="shared" si="642"/>
        <v>0.0867037820566526</v>
      </c>
      <c r="M1969">
        <f t="shared" si="643"/>
        <v>0.0939381111908232</v>
      </c>
      <c r="N1969">
        <f t="shared" si="644"/>
        <v>0.109017097910151</v>
      </c>
      <c r="P1969">
        <v>1967</v>
      </c>
      <c r="Q1969">
        <f t="shared" si="626"/>
        <v>0.224543378995434</v>
      </c>
      <c r="R1969" s="1">
        <v>754.0835085</v>
      </c>
      <c r="S1969" s="1">
        <v>752.005582540646</v>
      </c>
      <c r="T1969" s="1">
        <v>753.540006651549</v>
      </c>
      <c r="U1969" s="16">
        <f t="shared" si="628"/>
        <v>1437769.37982938</v>
      </c>
      <c r="V1969" s="16">
        <f t="shared" si="629"/>
        <v>1425425.58119374</v>
      </c>
      <c r="W1969" s="16">
        <f t="shared" si="630"/>
        <v>1435717.4945546</v>
      </c>
      <c r="X1969">
        <f t="shared" si="631"/>
        <v>0.207359464282695</v>
      </c>
      <c r="Y1969">
        <f t="shared" si="632"/>
        <v>0.196513292793216</v>
      </c>
      <c r="Z1969">
        <f t="shared" si="633"/>
        <v>0.20579805344293</v>
      </c>
      <c r="AA1969">
        <f t="shared" si="634"/>
        <v>0.0171839147127391</v>
      </c>
      <c r="AB1969">
        <f t="shared" si="635"/>
        <v>0.0280300862022175</v>
      </c>
      <c r="AC1969">
        <f t="shared" si="636"/>
        <v>0.0187453255525038</v>
      </c>
    </row>
    <row r="1970" spans="1:29">
      <c r="A1970">
        <v>1968</v>
      </c>
      <c r="B1970" s="7">
        <f t="shared" si="625"/>
        <v>0.224069224638506</v>
      </c>
      <c r="C1970" s="1">
        <v>344.7327535</v>
      </c>
      <c r="D1970" s="1">
        <v>341.2922254</v>
      </c>
      <c r="E1970" s="1">
        <v>297.379</v>
      </c>
      <c r="F1970" s="16">
        <f t="shared" si="637"/>
        <v>586950.3117259</v>
      </c>
      <c r="G1970" s="16">
        <f t="shared" si="638"/>
        <v>577939.401241729</v>
      </c>
      <c r="H1970" s="16">
        <f t="shared" si="639"/>
        <v>548148.735174379</v>
      </c>
      <c r="I1970" s="7">
        <f t="shared" si="627"/>
        <v>0.137332245435349</v>
      </c>
      <c r="J1970">
        <f t="shared" si="640"/>
        <v>0.130094081968669</v>
      </c>
      <c r="K1970">
        <f t="shared" si="641"/>
        <v>0.11500066001675</v>
      </c>
      <c r="L1970">
        <f t="shared" si="642"/>
        <v>0.0867369792031571</v>
      </c>
      <c r="M1970">
        <f t="shared" si="643"/>
        <v>0.0939751426698374</v>
      </c>
      <c r="N1970">
        <f t="shared" si="644"/>
        <v>0.109068564621756</v>
      </c>
      <c r="P1970">
        <v>1968</v>
      </c>
      <c r="Q1970">
        <f t="shared" si="626"/>
        <v>0.224657534246575</v>
      </c>
      <c r="R1970" s="1">
        <v>754.0952467</v>
      </c>
      <c r="S1970" s="1">
        <v>752.039474477994</v>
      </c>
      <c r="T1970" s="1">
        <v>753.549359427288</v>
      </c>
      <c r="U1970" s="16">
        <f t="shared" si="628"/>
        <v>1438523.47507608</v>
      </c>
      <c r="V1970" s="16">
        <f t="shared" si="629"/>
        <v>1426177.62066822</v>
      </c>
      <c r="W1970" s="16">
        <f t="shared" si="630"/>
        <v>1436471.04391403</v>
      </c>
      <c r="X1970">
        <f t="shared" si="631"/>
        <v>0.207468222188217</v>
      </c>
      <c r="Y1970">
        <f t="shared" si="632"/>
        <v>0.196616971129981</v>
      </c>
      <c r="Z1970">
        <f t="shared" si="633"/>
        <v>0.205906068419366</v>
      </c>
      <c r="AA1970">
        <f t="shared" si="634"/>
        <v>0.0171893120583587</v>
      </c>
      <c r="AB1970">
        <f t="shared" si="635"/>
        <v>0.0280405631165943</v>
      </c>
      <c r="AC1970">
        <f t="shared" si="636"/>
        <v>0.0187514658272092</v>
      </c>
    </row>
    <row r="1971" spans="1:29">
      <c r="A1971">
        <v>1969</v>
      </c>
      <c r="B1971" s="7">
        <f t="shared" si="625"/>
        <v>0.224183080951839</v>
      </c>
      <c r="C1971" s="1">
        <v>344.766156</v>
      </c>
      <c r="D1971" s="1">
        <v>341.3139013</v>
      </c>
      <c r="E1971" s="1">
        <v>297.4426658</v>
      </c>
      <c r="F1971" s="16">
        <f t="shared" si="637"/>
        <v>587295.0778819</v>
      </c>
      <c r="G1971" s="16">
        <f t="shared" si="638"/>
        <v>578280.715143029</v>
      </c>
      <c r="H1971" s="16">
        <f t="shared" si="639"/>
        <v>548446.177840179</v>
      </c>
      <c r="I1971" s="7">
        <f t="shared" si="627"/>
        <v>0.137412912417558</v>
      </c>
      <c r="J1971">
        <f t="shared" si="640"/>
        <v>0.130170911682229</v>
      </c>
      <c r="K1971">
        <f t="shared" si="641"/>
        <v>0.115063062975453</v>
      </c>
      <c r="L1971">
        <f t="shared" si="642"/>
        <v>0.0867701685342806</v>
      </c>
      <c r="M1971">
        <f t="shared" si="643"/>
        <v>0.0940121692696094</v>
      </c>
      <c r="N1971">
        <f t="shared" si="644"/>
        <v>0.109120017976386</v>
      </c>
      <c r="P1971">
        <v>1969</v>
      </c>
      <c r="Q1971">
        <f t="shared" si="626"/>
        <v>0.224771689497717</v>
      </c>
      <c r="R1971" s="1">
        <v>754.1079551</v>
      </c>
      <c r="S1971" s="1">
        <v>752.040565583984</v>
      </c>
      <c r="T1971" s="1">
        <v>753.549487481563</v>
      </c>
      <c r="U1971" s="16">
        <f t="shared" si="628"/>
        <v>1439277.58303118</v>
      </c>
      <c r="V1971" s="16">
        <f t="shared" si="629"/>
        <v>1426929.66123381</v>
      </c>
      <c r="W1971" s="16">
        <f t="shared" si="630"/>
        <v>1437224.59340151</v>
      </c>
      <c r="X1971">
        <f t="shared" si="631"/>
        <v>0.207576981926583</v>
      </c>
      <c r="Y1971">
        <f t="shared" si="632"/>
        <v>0.196720649617169</v>
      </c>
      <c r="Z1971">
        <f t="shared" si="633"/>
        <v>0.206014083414158</v>
      </c>
      <c r="AA1971">
        <f t="shared" si="634"/>
        <v>0.0171947075711343</v>
      </c>
      <c r="AB1971">
        <f t="shared" si="635"/>
        <v>0.028051039880548</v>
      </c>
      <c r="AC1971">
        <f t="shared" si="636"/>
        <v>0.0187576060835591</v>
      </c>
    </row>
    <row r="1972" spans="1:29">
      <c r="A1972">
        <v>1970</v>
      </c>
      <c r="B1972" s="7">
        <f t="shared" si="625"/>
        <v>0.224296937265171</v>
      </c>
      <c r="C1972" s="1">
        <v>344.8075688</v>
      </c>
      <c r="D1972" s="1">
        <v>341.3397675</v>
      </c>
      <c r="E1972" s="1">
        <v>297.4912666</v>
      </c>
      <c r="F1972" s="16">
        <f t="shared" si="637"/>
        <v>587639.8854507</v>
      </c>
      <c r="G1972" s="16">
        <f t="shared" si="638"/>
        <v>578622.054910529</v>
      </c>
      <c r="H1972" s="16">
        <f t="shared" si="639"/>
        <v>548743.669106779</v>
      </c>
      <c r="I1972" s="7">
        <f t="shared" si="627"/>
        <v>0.137493589089366</v>
      </c>
      <c r="J1972">
        <f t="shared" si="640"/>
        <v>0.130247747218268</v>
      </c>
      <c r="K1972">
        <f t="shared" si="641"/>
        <v>0.11512547613052</v>
      </c>
      <c r="L1972">
        <f t="shared" si="642"/>
        <v>0.0868033481758057</v>
      </c>
      <c r="M1972">
        <f t="shared" si="643"/>
        <v>0.0940491900469033</v>
      </c>
      <c r="N1972">
        <f t="shared" si="644"/>
        <v>0.109171461134651</v>
      </c>
      <c r="P1972">
        <v>1970</v>
      </c>
      <c r="Q1972">
        <f t="shared" si="626"/>
        <v>0.224885844748858</v>
      </c>
      <c r="R1972" s="1">
        <v>754.1287284</v>
      </c>
      <c r="S1972" s="1">
        <v>752.040690198511</v>
      </c>
      <c r="T1972" s="1">
        <v>753.550077832021</v>
      </c>
      <c r="U1972" s="16">
        <f t="shared" si="628"/>
        <v>1440031.71175958</v>
      </c>
      <c r="V1972" s="16">
        <f t="shared" si="629"/>
        <v>1427681.70192401</v>
      </c>
      <c r="W1972" s="16">
        <f t="shared" si="630"/>
        <v>1437978.14347934</v>
      </c>
      <c r="X1972">
        <f t="shared" si="631"/>
        <v>0.207685744660937</v>
      </c>
      <c r="Y1972">
        <f t="shared" si="632"/>
        <v>0.196824328121536</v>
      </c>
      <c r="Z1972">
        <f t="shared" si="633"/>
        <v>0.206122098493571</v>
      </c>
      <c r="AA1972">
        <f t="shared" si="634"/>
        <v>0.0172001000879215</v>
      </c>
      <c r="AB1972">
        <f t="shared" si="635"/>
        <v>0.0280615166273221</v>
      </c>
      <c r="AC1972">
        <f t="shared" si="636"/>
        <v>0.0187637462552872</v>
      </c>
    </row>
    <row r="1973" spans="1:29">
      <c r="A1973">
        <v>1971</v>
      </c>
      <c r="B1973" s="7">
        <f t="shared" si="625"/>
        <v>0.224410793578504</v>
      </c>
      <c r="C1973" s="1">
        <v>344.8243423</v>
      </c>
      <c r="D1973" s="1">
        <v>341.3763185</v>
      </c>
      <c r="E1973" s="1">
        <v>297.4919119</v>
      </c>
      <c r="F1973" s="16">
        <f t="shared" si="637"/>
        <v>587984.709793</v>
      </c>
      <c r="G1973" s="16">
        <f t="shared" si="638"/>
        <v>578963.431229029</v>
      </c>
      <c r="H1973" s="16">
        <f t="shared" si="639"/>
        <v>549041.161018679</v>
      </c>
      <c r="I1973" s="7">
        <f t="shared" si="627"/>
        <v>0.137574269685768</v>
      </c>
      <c r="J1973">
        <f t="shared" si="640"/>
        <v>0.130324590981932</v>
      </c>
      <c r="K1973">
        <f t="shared" si="641"/>
        <v>0.11518788942097</v>
      </c>
      <c r="L1973">
        <f t="shared" si="642"/>
        <v>0.0868365238927356</v>
      </c>
      <c r="M1973">
        <f t="shared" si="643"/>
        <v>0.0940862025965719</v>
      </c>
      <c r="N1973">
        <f t="shared" si="644"/>
        <v>0.109222904157534</v>
      </c>
      <c r="P1973">
        <v>1971</v>
      </c>
      <c r="Q1973">
        <f t="shared" si="626"/>
        <v>0.225</v>
      </c>
      <c r="R1973" s="1">
        <v>754.1404124</v>
      </c>
      <c r="S1973" s="1">
        <v>752.04347556638</v>
      </c>
      <c r="T1973" s="1">
        <v>753.552940156306</v>
      </c>
      <c r="U1973" s="16">
        <f t="shared" si="628"/>
        <v>1440785.85217198</v>
      </c>
      <c r="V1973" s="16">
        <f t="shared" si="629"/>
        <v>1428433.74539957</v>
      </c>
      <c r="W1973" s="16">
        <f t="shared" si="630"/>
        <v>1438731.6964195</v>
      </c>
      <c r="X1973">
        <f t="shared" si="631"/>
        <v>0.207794509080393</v>
      </c>
      <c r="Y1973">
        <f t="shared" si="632"/>
        <v>0.196928007009903</v>
      </c>
      <c r="Z1973">
        <f t="shared" si="633"/>
        <v>0.206230113983275</v>
      </c>
      <c r="AA1973">
        <f t="shared" si="634"/>
        <v>0.0172054909196067</v>
      </c>
      <c r="AB1973">
        <f t="shared" si="635"/>
        <v>0.0280719929900972</v>
      </c>
      <c r="AC1973">
        <f t="shared" si="636"/>
        <v>0.0187698860167251</v>
      </c>
    </row>
    <row r="1974" spans="1:29">
      <c r="A1974">
        <v>1972</v>
      </c>
      <c r="B1974" s="7">
        <f t="shared" si="625"/>
        <v>0.224524649891837</v>
      </c>
      <c r="C1974" s="1">
        <v>344.838637</v>
      </c>
      <c r="D1974" s="1">
        <v>341.3938248</v>
      </c>
      <c r="E1974" s="1">
        <v>297.4987334</v>
      </c>
      <c r="F1974" s="16">
        <f t="shared" si="637"/>
        <v>588329.54843</v>
      </c>
      <c r="G1974" s="16">
        <f t="shared" si="638"/>
        <v>579304.825053829</v>
      </c>
      <c r="H1974" s="16">
        <f t="shared" si="639"/>
        <v>549338.659752079</v>
      </c>
      <c r="I1974" s="7">
        <f t="shared" si="627"/>
        <v>0.137654953626787</v>
      </c>
      <c r="J1974">
        <f t="shared" si="640"/>
        <v>0.130401438686262</v>
      </c>
      <c r="K1974">
        <f t="shared" si="641"/>
        <v>0.115250304142558</v>
      </c>
      <c r="L1974">
        <f t="shared" si="642"/>
        <v>0.0868696962650497</v>
      </c>
      <c r="M1974">
        <f t="shared" si="643"/>
        <v>0.0941232112055747</v>
      </c>
      <c r="N1974">
        <f t="shared" si="644"/>
        <v>0.109274345749278</v>
      </c>
      <c r="P1974">
        <v>1972</v>
      </c>
      <c r="Q1974">
        <f t="shared" si="626"/>
        <v>0.225114155251142</v>
      </c>
      <c r="R1974" s="1">
        <v>754.14164</v>
      </c>
      <c r="S1974" s="1">
        <v>752.051360234248</v>
      </c>
      <c r="T1974" s="1">
        <v>753.557712569551</v>
      </c>
      <c r="U1974" s="16">
        <f t="shared" si="628"/>
        <v>1441539.99381198</v>
      </c>
      <c r="V1974" s="16">
        <f t="shared" si="629"/>
        <v>1429185.79675981</v>
      </c>
      <c r="W1974" s="16">
        <f t="shared" si="630"/>
        <v>1439485.25413206</v>
      </c>
      <c r="X1974">
        <f t="shared" si="631"/>
        <v>0.207903273676898</v>
      </c>
      <c r="Y1974">
        <f t="shared" si="632"/>
        <v>0.197031686985272</v>
      </c>
      <c r="Z1974">
        <f t="shared" si="633"/>
        <v>0.206338130157064</v>
      </c>
      <c r="AA1974">
        <f t="shared" si="634"/>
        <v>0.0172108815742438</v>
      </c>
      <c r="AB1974">
        <f t="shared" si="635"/>
        <v>0.0280824682658692</v>
      </c>
      <c r="AC1974">
        <f t="shared" si="636"/>
        <v>0.0187760250940777</v>
      </c>
    </row>
    <row r="1975" spans="1:29">
      <c r="A1975">
        <v>1973</v>
      </c>
      <c r="B1975" s="7">
        <f t="shared" si="625"/>
        <v>0.224638506205169</v>
      </c>
      <c r="C1975" s="1">
        <v>344.8447077</v>
      </c>
      <c r="D1975" s="1">
        <v>341.4647325</v>
      </c>
      <c r="E1975" s="1">
        <v>297.5135645</v>
      </c>
      <c r="F1975" s="16">
        <f t="shared" si="637"/>
        <v>588674.3931377</v>
      </c>
      <c r="G1975" s="16">
        <f t="shared" si="638"/>
        <v>579646.289786329</v>
      </c>
      <c r="H1975" s="16">
        <f t="shared" si="639"/>
        <v>549636.173316579</v>
      </c>
      <c r="I1975" s="7">
        <f t="shared" si="627"/>
        <v>0.137735638988203</v>
      </c>
      <c r="J1975">
        <f t="shared" si="640"/>
        <v>0.130478302351905</v>
      </c>
      <c r="K1975">
        <f t="shared" si="641"/>
        <v>0.115312721975686</v>
      </c>
      <c r="L1975">
        <f t="shared" si="642"/>
        <v>0.0869028672169661</v>
      </c>
      <c r="M1975">
        <f t="shared" si="643"/>
        <v>0.0941602038532637</v>
      </c>
      <c r="N1975">
        <f t="shared" si="644"/>
        <v>0.109325784229483</v>
      </c>
      <c r="P1975">
        <v>1973</v>
      </c>
      <c r="Q1975">
        <f t="shared" si="626"/>
        <v>0.225228310502283</v>
      </c>
      <c r="R1975" s="1">
        <v>754.1611519</v>
      </c>
      <c r="S1975" s="1">
        <v>752.065964697002</v>
      </c>
      <c r="T1975" s="1">
        <v>753.559781707945</v>
      </c>
      <c r="U1975" s="16">
        <f t="shared" si="628"/>
        <v>1442294.15496388</v>
      </c>
      <c r="V1975" s="16">
        <f t="shared" si="629"/>
        <v>1429937.8627245</v>
      </c>
      <c r="W1975" s="16">
        <f t="shared" si="630"/>
        <v>1440238.81391377</v>
      </c>
      <c r="X1975">
        <f t="shared" si="631"/>
        <v>0.208012041087468</v>
      </c>
      <c r="Y1975">
        <f t="shared" si="632"/>
        <v>0.197135368974055</v>
      </c>
      <c r="Z1975">
        <f t="shared" si="633"/>
        <v>0.206446146627447</v>
      </c>
      <c r="AA1975">
        <f t="shared" si="634"/>
        <v>0.0172162694148154</v>
      </c>
      <c r="AB1975">
        <f t="shared" si="635"/>
        <v>0.0280929415282278</v>
      </c>
      <c r="AC1975">
        <f t="shared" si="636"/>
        <v>0.0187821638748366</v>
      </c>
    </row>
    <row r="1976" spans="1:29">
      <c r="A1976">
        <v>1974</v>
      </c>
      <c r="B1976" s="7">
        <f t="shared" si="625"/>
        <v>0.224752362518502</v>
      </c>
      <c r="C1976" s="1">
        <v>344.8543874</v>
      </c>
      <c r="D1976" s="1">
        <v>341.4878028</v>
      </c>
      <c r="E1976" s="1">
        <v>297.5194742</v>
      </c>
      <c r="F1976" s="16">
        <f t="shared" si="637"/>
        <v>589019.2475251</v>
      </c>
      <c r="G1976" s="16">
        <f t="shared" si="638"/>
        <v>579987.777589129</v>
      </c>
      <c r="H1976" s="16">
        <f t="shared" si="639"/>
        <v>549933.692790779</v>
      </c>
      <c r="I1976" s="7">
        <f t="shared" si="627"/>
        <v>0.137816326614436</v>
      </c>
      <c r="J1976">
        <f t="shared" si="640"/>
        <v>0.13055517121067</v>
      </c>
      <c r="K1976">
        <f t="shared" si="641"/>
        <v>0.115375141048659</v>
      </c>
      <c r="L1976">
        <f t="shared" si="642"/>
        <v>0.0869360359040657</v>
      </c>
      <c r="M1976">
        <f t="shared" si="643"/>
        <v>0.0941971913078314</v>
      </c>
      <c r="N1976">
        <f t="shared" si="644"/>
        <v>0.109377221469842</v>
      </c>
      <c r="P1976">
        <v>1974</v>
      </c>
      <c r="Q1976">
        <f t="shared" si="626"/>
        <v>0.225342465753425</v>
      </c>
      <c r="R1976" s="1">
        <v>754.1667969</v>
      </c>
      <c r="S1976" s="1">
        <v>752.088935975665</v>
      </c>
      <c r="T1976" s="1">
        <v>753.579562395905</v>
      </c>
      <c r="U1976" s="16">
        <f t="shared" si="628"/>
        <v>1443048.32176078</v>
      </c>
      <c r="V1976" s="16">
        <f t="shared" si="629"/>
        <v>1430689.95166048</v>
      </c>
      <c r="W1976" s="16">
        <f t="shared" si="630"/>
        <v>1440992.39347617</v>
      </c>
      <c r="X1976">
        <f t="shared" si="631"/>
        <v>0.208120809312177</v>
      </c>
      <c r="Y1976">
        <f t="shared" si="632"/>
        <v>0.197239054129725</v>
      </c>
      <c r="Z1976">
        <f t="shared" si="633"/>
        <v>0.206554165933225</v>
      </c>
      <c r="AA1976">
        <f t="shared" si="634"/>
        <v>0.0172216564412479</v>
      </c>
      <c r="AB1976">
        <f t="shared" si="635"/>
        <v>0.0281034116236994</v>
      </c>
      <c r="AC1976">
        <f t="shared" si="636"/>
        <v>0.0187882998201999</v>
      </c>
    </row>
    <row r="1977" spans="1:29">
      <c r="A1977">
        <v>1975</v>
      </c>
      <c r="B1977" s="7">
        <f t="shared" si="625"/>
        <v>0.224866218831834</v>
      </c>
      <c r="C1977" s="1">
        <v>344.8547514</v>
      </c>
      <c r="D1977" s="1">
        <v>341.5114579</v>
      </c>
      <c r="E1977" s="1">
        <v>297.5240597</v>
      </c>
      <c r="F1977" s="16">
        <f t="shared" si="637"/>
        <v>589364.1022765</v>
      </c>
      <c r="G1977" s="16">
        <f t="shared" si="638"/>
        <v>580329.289047029</v>
      </c>
      <c r="H1977" s="16">
        <f t="shared" si="639"/>
        <v>550231.216850479</v>
      </c>
      <c r="I1977" s="7">
        <f t="shared" si="627"/>
        <v>0.137897014325836</v>
      </c>
      <c r="J1977">
        <f t="shared" si="640"/>
        <v>0.130632045394195</v>
      </c>
      <c r="K1977">
        <f t="shared" si="641"/>
        <v>0.115437561083662</v>
      </c>
      <c r="L1977">
        <f t="shared" si="642"/>
        <v>0.086969204505998</v>
      </c>
      <c r="M1977">
        <f t="shared" si="643"/>
        <v>0.0942341734376391</v>
      </c>
      <c r="N1977">
        <f t="shared" si="644"/>
        <v>0.109428657748172</v>
      </c>
      <c r="P1977">
        <v>1975</v>
      </c>
      <c r="Q1977">
        <f t="shared" si="626"/>
        <v>0.225456621004566</v>
      </c>
      <c r="R1977" s="1">
        <v>754.1821618</v>
      </c>
      <c r="S1977" s="1">
        <v>752.092835600889</v>
      </c>
      <c r="T1977" s="1">
        <v>753.588504826978</v>
      </c>
      <c r="U1977" s="16">
        <f t="shared" si="628"/>
        <v>1443802.50392258</v>
      </c>
      <c r="V1977" s="16">
        <f t="shared" si="629"/>
        <v>1431442.04449608</v>
      </c>
      <c r="W1977" s="16">
        <f t="shared" si="630"/>
        <v>1441745.981981</v>
      </c>
      <c r="X1977">
        <f t="shared" si="631"/>
        <v>0.208229579752858</v>
      </c>
      <c r="Y1977">
        <f t="shared" si="632"/>
        <v>0.197342739823009</v>
      </c>
      <c r="Z1977">
        <f t="shared" si="633"/>
        <v>0.206662186520825</v>
      </c>
      <c r="AA1977">
        <f t="shared" si="634"/>
        <v>0.017227041251708</v>
      </c>
      <c r="AB1977">
        <f t="shared" si="635"/>
        <v>0.0281138811815575</v>
      </c>
      <c r="AC1977">
        <f t="shared" si="636"/>
        <v>0.0187944344837408</v>
      </c>
    </row>
    <row r="1978" spans="1:29">
      <c r="A1978">
        <v>1976</v>
      </c>
      <c r="B1978" s="7">
        <f t="shared" si="625"/>
        <v>0.224980075145167</v>
      </c>
      <c r="C1978" s="1">
        <v>344.8777524</v>
      </c>
      <c r="D1978" s="1">
        <v>341.5476696</v>
      </c>
      <c r="E1978" s="1">
        <v>297.5243824</v>
      </c>
      <c r="F1978" s="16">
        <f t="shared" si="637"/>
        <v>589708.9800289</v>
      </c>
      <c r="G1978" s="16">
        <f t="shared" si="638"/>
        <v>580670.836716629</v>
      </c>
      <c r="H1978" s="16">
        <f t="shared" si="639"/>
        <v>550528.741232879</v>
      </c>
      <c r="I1978" s="7">
        <f t="shared" si="627"/>
        <v>0.137977707418917</v>
      </c>
      <c r="J1978">
        <f t="shared" si="640"/>
        <v>0.130708927728969</v>
      </c>
      <c r="K1978">
        <f t="shared" si="641"/>
        <v>0.115499981186367</v>
      </c>
      <c r="L1978">
        <f t="shared" si="642"/>
        <v>0.08700236772625</v>
      </c>
      <c r="M1978">
        <f t="shared" si="643"/>
        <v>0.094271147416198</v>
      </c>
      <c r="N1978">
        <f t="shared" si="644"/>
        <v>0.1094800939588</v>
      </c>
      <c r="P1978">
        <v>1976</v>
      </c>
      <c r="Q1978">
        <f t="shared" si="626"/>
        <v>0.225570776255708</v>
      </c>
      <c r="R1978" s="1">
        <v>754.1869356</v>
      </c>
      <c r="S1978" s="1">
        <v>752.09927458267</v>
      </c>
      <c r="T1978" s="1">
        <v>753.596973644938</v>
      </c>
      <c r="U1978" s="16">
        <f t="shared" si="628"/>
        <v>1444556.69085818</v>
      </c>
      <c r="V1978" s="16">
        <f t="shared" si="629"/>
        <v>1432194.14377066</v>
      </c>
      <c r="W1978" s="16">
        <f t="shared" si="630"/>
        <v>1442499.57895464</v>
      </c>
      <c r="X1978">
        <f t="shared" si="631"/>
        <v>0.208338350882032</v>
      </c>
      <c r="Y1978">
        <f t="shared" si="632"/>
        <v>0.197446426403989</v>
      </c>
      <c r="Z1978">
        <f t="shared" si="633"/>
        <v>0.20677020832236</v>
      </c>
      <c r="AA1978">
        <f t="shared" si="634"/>
        <v>0.0172324253736761</v>
      </c>
      <c r="AB1978">
        <f t="shared" si="635"/>
        <v>0.0281243498517189</v>
      </c>
      <c r="AC1978">
        <f t="shared" si="636"/>
        <v>0.0188005679333477</v>
      </c>
    </row>
    <row r="1979" spans="1:29">
      <c r="A1979">
        <v>1977</v>
      </c>
      <c r="B1979" s="7">
        <f t="shared" si="625"/>
        <v>0.225093931458499</v>
      </c>
      <c r="C1979" s="1">
        <v>344.8948736</v>
      </c>
      <c r="D1979" s="1">
        <v>341.5691993</v>
      </c>
      <c r="E1979" s="1">
        <v>297.5281295</v>
      </c>
      <c r="F1979" s="16">
        <f t="shared" si="637"/>
        <v>590053.8749025</v>
      </c>
      <c r="G1979" s="16">
        <f t="shared" si="638"/>
        <v>581012.405915929</v>
      </c>
      <c r="H1979" s="16">
        <f t="shared" si="639"/>
        <v>550826.269362379</v>
      </c>
      <c r="I1979" s="7">
        <f t="shared" si="627"/>
        <v>0.138058404517946</v>
      </c>
      <c r="J1979">
        <f t="shared" si="640"/>
        <v>0.130785814910075</v>
      </c>
      <c r="K1979">
        <f t="shared" si="641"/>
        <v>0.115562402075207</v>
      </c>
      <c r="L1979">
        <f t="shared" si="642"/>
        <v>0.0870355269405533</v>
      </c>
      <c r="M1979">
        <f t="shared" si="643"/>
        <v>0.0943081165484244</v>
      </c>
      <c r="N1979">
        <f t="shared" si="644"/>
        <v>0.109531529383293</v>
      </c>
      <c r="P1979">
        <v>1977</v>
      </c>
      <c r="Q1979">
        <f t="shared" si="626"/>
        <v>0.225684931506849</v>
      </c>
      <c r="R1979" s="1">
        <v>754.1933508</v>
      </c>
      <c r="S1979" s="1">
        <v>752.138018099336</v>
      </c>
      <c r="T1979" s="1">
        <v>753.599610490798</v>
      </c>
      <c r="U1979" s="16">
        <f t="shared" si="628"/>
        <v>1445310.88420898</v>
      </c>
      <c r="V1979" s="16">
        <f t="shared" si="629"/>
        <v>1432946.28178876</v>
      </c>
      <c r="W1979" s="16">
        <f t="shared" si="630"/>
        <v>1443253.17856513</v>
      </c>
      <c r="X1979">
        <f t="shared" si="631"/>
        <v>0.208447122936425</v>
      </c>
      <c r="Y1979">
        <f t="shared" si="632"/>
        <v>0.197550118326262</v>
      </c>
      <c r="Z1979">
        <f t="shared" si="633"/>
        <v>0.206878230501864</v>
      </c>
      <c r="AA1979">
        <f t="shared" si="634"/>
        <v>0.0172378085704246</v>
      </c>
      <c r="AB1979">
        <f t="shared" si="635"/>
        <v>0.0281348131805871</v>
      </c>
      <c r="AC1979">
        <f t="shared" si="636"/>
        <v>0.0188067010049849</v>
      </c>
    </row>
    <row r="1980" spans="1:29">
      <c r="A1980">
        <v>1978</v>
      </c>
      <c r="B1980" s="7">
        <f t="shared" si="625"/>
        <v>0.225207787771832</v>
      </c>
      <c r="C1980" s="1">
        <v>344.9049225</v>
      </c>
      <c r="D1980" s="1">
        <v>341.5780554</v>
      </c>
      <c r="E1980" s="1">
        <v>297.5281613</v>
      </c>
      <c r="F1980" s="16">
        <f t="shared" si="637"/>
        <v>590398.779825</v>
      </c>
      <c r="G1980" s="16">
        <f t="shared" si="638"/>
        <v>581353.983971329</v>
      </c>
      <c r="H1980" s="16">
        <f t="shared" si="639"/>
        <v>551123.797523679</v>
      </c>
      <c r="I1980" s="7">
        <f t="shared" si="627"/>
        <v>0.138139103968176</v>
      </c>
      <c r="J1980">
        <f t="shared" si="640"/>
        <v>0.130862704084688</v>
      </c>
      <c r="K1980">
        <f t="shared" si="641"/>
        <v>0.115624822970718</v>
      </c>
      <c r="L1980">
        <f t="shared" si="642"/>
        <v>0.0870686838036558</v>
      </c>
      <c r="M1980">
        <f t="shared" si="643"/>
        <v>0.0943450836871438</v>
      </c>
      <c r="N1980">
        <f t="shared" si="644"/>
        <v>0.109582964801114</v>
      </c>
      <c r="P1980">
        <v>1978</v>
      </c>
      <c r="Q1980">
        <f t="shared" si="626"/>
        <v>0.225799086757991</v>
      </c>
      <c r="R1980" s="1">
        <v>754.2031326</v>
      </c>
      <c r="S1980" s="1">
        <v>752.147889983739</v>
      </c>
      <c r="T1980" s="1">
        <v>753.603776334985</v>
      </c>
      <c r="U1980" s="16">
        <f t="shared" si="628"/>
        <v>1446065.08734158</v>
      </c>
      <c r="V1980" s="16">
        <f t="shared" si="629"/>
        <v>1433698.42967875</v>
      </c>
      <c r="W1980" s="16">
        <f t="shared" si="630"/>
        <v>1444006.78234147</v>
      </c>
      <c r="X1980">
        <f t="shared" si="631"/>
        <v>0.208555896401579</v>
      </c>
      <c r="Y1980">
        <f t="shared" si="632"/>
        <v>0.197653811609502</v>
      </c>
      <c r="Z1980">
        <f t="shared" si="633"/>
        <v>0.206986253278508</v>
      </c>
      <c r="AA1980">
        <f t="shared" si="634"/>
        <v>0.0172431903564122</v>
      </c>
      <c r="AB1980">
        <f t="shared" si="635"/>
        <v>0.0281452751484887</v>
      </c>
      <c r="AC1980">
        <f t="shared" si="636"/>
        <v>0.0188128334794832</v>
      </c>
    </row>
    <row r="1981" spans="1:29">
      <c r="A1981">
        <v>1979</v>
      </c>
      <c r="B1981" s="7">
        <f t="shared" si="625"/>
        <v>0.225321644085165</v>
      </c>
      <c r="C1981" s="1">
        <v>344.9352605</v>
      </c>
      <c r="D1981" s="1">
        <v>341.5898981</v>
      </c>
      <c r="E1981" s="1">
        <v>297.5335599</v>
      </c>
      <c r="F1981" s="16">
        <f t="shared" si="637"/>
        <v>590743.7150855</v>
      </c>
      <c r="G1981" s="16">
        <f t="shared" si="638"/>
        <v>581695.573869429</v>
      </c>
      <c r="H1981" s="16">
        <f t="shared" si="639"/>
        <v>551421.331083579</v>
      </c>
      <c r="I1981" s="7">
        <f t="shared" si="627"/>
        <v>0.138219810516768</v>
      </c>
      <c r="J1981">
        <f t="shared" si="640"/>
        <v>0.130939595925092</v>
      </c>
      <c r="K1981">
        <f t="shared" si="641"/>
        <v>0.115687244998847</v>
      </c>
      <c r="L1981">
        <f t="shared" si="642"/>
        <v>0.0871018335683966</v>
      </c>
      <c r="M1981">
        <f t="shared" si="643"/>
        <v>0.094382048160073</v>
      </c>
      <c r="N1981">
        <f t="shared" si="644"/>
        <v>0.109634399086318</v>
      </c>
      <c r="P1981">
        <v>1979</v>
      </c>
      <c r="Q1981">
        <f t="shared" si="626"/>
        <v>0.225913242009132</v>
      </c>
      <c r="R1981" s="1">
        <v>754.2106842</v>
      </c>
      <c r="S1981" s="1">
        <v>752.172185792674</v>
      </c>
      <c r="T1981" s="1">
        <v>753.60637939836</v>
      </c>
      <c r="U1981" s="16">
        <f t="shared" si="628"/>
        <v>1446819.29802578</v>
      </c>
      <c r="V1981" s="16">
        <f t="shared" si="629"/>
        <v>1434450.60186454</v>
      </c>
      <c r="W1981" s="16">
        <f t="shared" si="630"/>
        <v>1444760.38872086</v>
      </c>
      <c r="X1981">
        <f t="shared" si="631"/>
        <v>0.208664670955847</v>
      </c>
      <c r="Y1981">
        <f t="shared" si="632"/>
        <v>0.197757508242233</v>
      </c>
      <c r="Z1981">
        <f t="shared" si="633"/>
        <v>0.207094276428278</v>
      </c>
      <c r="AA1981">
        <f t="shared" si="634"/>
        <v>0.0172485710532852</v>
      </c>
      <c r="AB1981">
        <f t="shared" si="635"/>
        <v>0.0281557337668998</v>
      </c>
      <c r="AC1981">
        <f t="shared" si="636"/>
        <v>0.0188189655808543</v>
      </c>
    </row>
    <row r="1982" spans="1:29">
      <c r="A1982">
        <v>1980</v>
      </c>
      <c r="B1982" s="7">
        <f t="shared" si="625"/>
        <v>0.225435500398497</v>
      </c>
      <c r="C1982" s="1">
        <v>344.9972518</v>
      </c>
      <c r="D1982" s="1">
        <v>341.622221</v>
      </c>
      <c r="E1982" s="1">
        <v>297.5583457</v>
      </c>
      <c r="F1982" s="16">
        <f t="shared" si="637"/>
        <v>591088.7123373</v>
      </c>
      <c r="G1982" s="16">
        <f t="shared" si="638"/>
        <v>582037.196090429</v>
      </c>
      <c r="H1982" s="16">
        <f t="shared" si="639"/>
        <v>551718.889429279</v>
      </c>
      <c r="I1982" s="7">
        <f t="shared" si="627"/>
        <v>0.138300531569832</v>
      </c>
      <c r="J1982">
        <f t="shared" si="640"/>
        <v>0.131016495041375</v>
      </c>
      <c r="K1982">
        <f t="shared" si="641"/>
        <v>0.115749672226993</v>
      </c>
      <c r="L1982">
        <f t="shared" si="642"/>
        <v>0.0871349688286652</v>
      </c>
      <c r="M1982">
        <f t="shared" si="643"/>
        <v>0.0944190053571217</v>
      </c>
      <c r="N1982">
        <f t="shared" si="644"/>
        <v>0.109685828171504</v>
      </c>
      <c r="P1982">
        <v>1980</v>
      </c>
      <c r="Q1982">
        <f t="shared" si="626"/>
        <v>0.226027397260274</v>
      </c>
      <c r="R1982" s="1">
        <v>754.2146319</v>
      </c>
      <c r="S1982" s="1">
        <v>752.18661374703</v>
      </c>
      <c r="T1982" s="1">
        <v>753.609678609424</v>
      </c>
      <c r="U1982" s="16">
        <f t="shared" si="628"/>
        <v>1447573.51265768</v>
      </c>
      <c r="V1982" s="16">
        <f t="shared" si="629"/>
        <v>1435202.78847828</v>
      </c>
      <c r="W1982" s="16">
        <f t="shared" si="630"/>
        <v>1445513.99839947</v>
      </c>
      <c r="X1982">
        <f t="shared" si="631"/>
        <v>0.208773446079465</v>
      </c>
      <c r="Y1982">
        <f t="shared" si="632"/>
        <v>0.197861206864043</v>
      </c>
      <c r="Z1982">
        <f t="shared" si="633"/>
        <v>0.207202300050963</v>
      </c>
      <c r="AA1982">
        <f t="shared" si="634"/>
        <v>0.0172539511808088</v>
      </c>
      <c r="AB1982">
        <f t="shared" si="635"/>
        <v>0.0281661903962314</v>
      </c>
      <c r="AC1982">
        <f t="shared" si="636"/>
        <v>0.0188250972093111</v>
      </c>
    </row>
    <row r="1983" spans="1:29">
      <c r="A1983">
        <v>1981</v>
      </c>
      <c r="B1983" s="7">
        <f t="shared" si="625"/>
        <v>0.22554935671183</v>
      </c>
      <c r="C1983" s="1">
        <v>345.0327249</v>
      </c>
      <c r="D1983" s="1">
        <v>341.6472576</v>
      </c>
      <c r="E1983" s="1">
        <v>297.5688577</v>
      </c>
      <c r="F1983" s="16">
        <f t="shared" si="637"/>
        <v>591433.7450622</v>
      </c>
      <c r="G1983" s="16">
        <f t="shared" si="638"/>
        <v>582378.843348029</v>
      </c>
      <c r="H1983" s="16">
        <f t="shared" si="639"/>
        <v>552016.458286979</v>
      </c>
      <c r="I1983" s="7">
        <f t="shared" si="627"/>
        <v>0.138381260922747</v>
      </c>
      <c r="J1983">
        <f t="shared" si="640"/>
        <v>0.131093399793395</v>
      </c>
      <c r="K1983">
        <f t="shared" si="641"/>
        <v>0.115812101660539</v>
      </c>
      <c r="L1983">
        <f t="shared" si="642"/>
        <v>0.0871680957890822</v>
      </c>
      <c r="M1983">
        <f t="shared" si="643"/>
        <v>0.0944559569184351</v>
      </c>
      <c r="N1983">
        <f t="shared" si="644"/>
        <v>0.10973725505129</v>
      </c>
      <c r="P1983">
        <v>1981</v>
      </c>
      <c r="Q1983">
        <f t="shared" si="626"/>
        <v>0.226141552511416</v>
      </c>
      <c r="R1983" s="1">
        <v>754.2400852</v>
      </c>
      <c r="S1983" s="1">
        <v>752.193892586593</v>
      </c>
      <c r="T1983" s="1">
        <v>753.610642613946</v>
      </c>
      <c r="U1983" s="16">
        <f t="shared" si="628"/>
        <v>1448327.75274288</v>
      </c>
      <c r="V1983" s="16">
        <f t="shared" si="629"/>
        <v>1435954.98237087</v>
      </c>
      <c r="W1983" s="16">
        <f t="shared" si="630"/>
        <v>1446267.60904209</v>
      </c>
      <c r="X1983">
        <f t="shared" si="631"/>
        <v>0.208882224874035</v>
      </c>
      <c r="Y1983">
        <f t="shared" si="632"/>
        <v>0.197964906489334</v>
      </c>
      <c r="Z1983">
        <f t="shared" si="633"/>
        <v>0.207310323811829</v>
      </c>
      <c r="AA1983">
        <f t="shared" si="634"/>
        <v>0.0172593276373803</v>
      </c>
      <c r="AB1983">
        <f t="shared" si="635"/>
        <v>0.0281766460220812</v>
      </c>
      <c r="AC1983">
        <f t="shared" si="636"/>
        <v>0.0188312286995861</v>
      </c>
    </row>
    <row r="1984" spans="1:29">
      <c r="A1984">
        <v>1982</v>
      </c>
      <c r="B1984" s="7">
        <f t="shared" si="625"/>
        <v>0.225663213025162</v>
      </c>
      <c r="C1984" s="1">
        <v>345.1025785</v>
      </c>
      <c r="D1984" s="1">
        <v>341.7460418</v>
      </c>
      <c r="E1984" s="1">
        <v>297.5887153</v>
      </c>
      <c r="F1984" s="16">
        <f t="shared" si="637"/>
        <v>591778.8476407</v>
      </c>
      <c r="G1984" s="16">
        <f t="shared" si="638"/>
        <v>582720.589389829</v>
      </c>
      <c r="H1984" s="16">
        <f t="shared" si="639"/>
        <v>552314.047002279</v>
      </c>
      <c r="I1984" s="7">
        <f t="shared" si="627"/>
        <v>0.138462006619724</v>
      </c>
      <c r="J1984">
        <f t="shared" si="640"/>
        <v>0.131170326781724</v>
      </c>
      <c r="K1984">
        <f t="shared" si="641"/>
        <v>0.115874535260176</v>
      </c>
      <c r="L1984">
        <f t="shared" si="642"/>
        <v>0.0872012064054382</v>
      </c>
      <c r="M1984">
        <f t="shared" si="643"/>
        <v>0.0944928862434384</v>
      </c>
      <c r="N1984">
        <f t="shared" si="644"/>
        <v>0.109788677764986</v>
      </c>
      <c r="P1984">
        <v>1982</v>
      </c>
      <c r="Q1984">
        <f t="shared" si="626"/>
        <v>0.226255707762557</v>
      </c>
      <c r="R1984" s="1">
        <v>754.2686611</v>
      </c>
      <c r="S1984" s="1">
        <v>752.209552549356</v>
      </c>
      <c r="T1984" s="1">
        <v>753.611861294212</v>
      </c>
      <c r="U1984" s="16">
        <f t="shared" si="628"/>
        <v>1449082.02140398</v>
      </c>
      <c r="V1984" s="16">
        <f t="shared" si="629"/>
        <v>1436707.19192342</v>
      </c>
      <c r="W1984" s="16">
        <f t="shared" si="630"/>
        <v>1447021.22090338</v>
      </c>
      <c r="X1984">
        <f t="shared" si="631"/>
        <v>0.208991007789908</v>
      </c>
      <c r="Y1984">
        <f t="shared" si="632"/>
        <v>0.198068608273554</v>
      </c>
      <c r="Z1984">
        <f t="shared" si="633"/>
        <v>0.207418347747384</v>
      </c>
      <c r="AA1984">
        <f t="shared" si="634"/>
        <v>0.0172646999726488</v>
      </c>
      <c r="AB1984">
        <f t="shared" si="635"/>
        <v>0.0281870994890032</v>
      </c>
      <c r="AC1984">
        <f t="shared" si="636"/>
        <v>0.0188373600151734</v>
      </c>
    </row>
    <row r="1985" spans="1:29">
      <c r="A1985">
        <v>1983</v>
      </c>
      <c r="B1985" s="7">
        <f t="shared" si="625"/>
        <v>0.225777069338495</v>
      </c>
      <c r="C1985" s="1">
        <v>345.1369036</v>
      </c>
      <c r="D1985" s="1">
        <v>341.8024993</v>
      </c>
      <c r="E1985" s="1">
        <v>297.5966561</v>
      </c>
      <c r="F1985" s="16">
        <f t="shared" si="637"/>
        <v>592123.9845443</v>
      </c>
      <c r="G1985" s="16">
        <f t="shared" si="638"/>
        <v>583062.391889129</v>
      </c>
      <c r="H1985" s="16">
        <f t="shared" si="639"/>
        <v>552611.643658379</v>
      </c>
      <c r="I1985" s="7">
        <f t="shared" si="627"/>
        <v>0.138542760347948</v>
      </c>
      <c r="J1985">
        <f t="shared" si="640"/>
        <v>0.131247266478629</v>
      </c>
      <c r="K1985">
        <f t="shared" si="641"/>
        <v>0.115936970525778</v>
      </c>
      <c r="L1985">
        <f t="shared" si="642"/>
        <v>0.087234308990547</v>
      </c>
      <c r="M1985">
        <f t="shared" si="643"/>
        <v>0.0945298028598659</v>
      </c>
      <c r="N1985">
        <f t="shared" si="644"/>
        <v>0.109840098812717</v>
      </c>
      <c r="P1985">
        <v>1983</v>
      </c>
      <c r="Q1985">
        <f t="shared" si="626"/>
        <v>0.226369863013699</v>
      </c>
      <c r="R1985" s="1">
        <v>754.2755842</v>
      </c>
      <c r="S1985" s="1">
        <v>752.221499750684</v>
      </c>
      <c r="T1985" s="1">
        <v>753.612406436425</v>
      </c>
      <c r="U1985" s="16">
        <f t="shared" si="628"/>
        <v>1449836.29698818</v>
      </c>
      <c r="V1985" s="16">
        <f t="shared" si="629"/>
        <v>1437459.41342317</v>
      </c>
      <c r="W1985" s="16">
        <f t="shared" si="630"/>
        <v>1447774.83330982</v>
      </c>
      <c r="X1985">
        <f t="shared" si="631"/>
        <v>0.209099791704252</v>
      </c>
      <c r="Y1985">
        <f t="shared" si="632"/>
        <v>0.198172311704849</v>
      </c>
      <c r="Z1985">
        <f t="shared" si="633"/>
        <v>0.207526371761079</v>
      </c>
      <c r="AA1985">
        <f t="shared" si="634"/>
        <v>0.0172700713094467</v>
      </c>
      <c r="AB1985">
        <f t="shared" si="635"/>
        <v>0.0281975513088495</v>
      </c>
      <c r="AC1985">
        <f t="shared" si="636"/>
        <v>0.0188434912526192</v>
      </c>
    </row>
    <row r="1986" spans="1:29">
      <c r="A1986">
        <v>1984</v>
      </c>
      <c r="B1986" s="7">
        <f t="shared" si="625"/>
        <v>0.225890925651827</v>
      </c>
      <c r="C1986" s="1">
        <v>345.1500325</v>
      </c>
      <c r="D1986" s="1">
        <v>341.8122674</v>
      </c>
      <c r="E1986" s="1">
        <v>297.60702</v>
      </c>
      <c r="F1986" s="16">
        <f t="shared" si="637"/>
        <v>592469.1345768</v>
      </c>
      <c r="G1986" s="16">
        <f t="shared" si="638"/>
        <v>583404.204156529</v>
      </c>
      <c r="H1986" s="16">
        <f t="shared" si="639"/>
        <v>552909.250678379</v>
      </c>
      <c r="I1986" s="7">
        <f t="shared" si="627"/>
        <v>0.138623517148018</v>
      </c>
      <c r="J1986">
        <f t="shared" si="640"/>
        <v>0.131324208374332</v>
      </c>
      <c r="K1986">
        <f t="shared" si="641"/>
        <v>0.115999407965709</v>
      </c>
      <c r="L1986">
        <f t="shared" si="642"/>
        <v>0.0872674085038092</v>
      </c>
      <c r="M1986">
        <f t="shared" si="643"/>
        <v>0.0945667172774954</v>
      </c>
      <c r="N1986">
        <f t="shared" si="644"/>
        <v>0.109891517686118</v>
      </c>
      <c r="P1986">
        <v>1984</v>
      </c>
      <c r="Q1986">
        <f t="shared" si="626"/>
        <v>0.22648401826484</v>
      </c>
      <c r="R1986" s="1">
        <v>754.318597</v>
      </c>
      <c r="S1986" s="1">
        <v>752.233250342864</v>
      </c>
      <c r="T1986" s="1">
        <v>753.616426018566</v>
      </c>
      <c r="U1986" s="16">
        <f t="shared" si="628"/>
        <v>1450590.61558518</v>
      </c>
      <c r="V1986" s="16">
        <f t="shared" si="629"/>
        <v>1438211.64667351</v>
      </c>
      <c r="W1986" s="16">
        <f t="shared" si="630"/>
        <v>1448528.44973584</v>
      </c>
      <c r="X1986">
        <f t="shared" si="631"/>
        <v>0.209208581822032</v>
      </c>
      <c r="Y1986">
        <f t="shared" si="632"/>
        <v>0.198276016756115</v>
      </c>
      <c r="Z1986">
        <f t="shared" si="633"/>
        <v>0.207634396350949</v>
      </c>
      <c r="AA1986">
        <f t="shared" si="634"/>
        <v>0.017275436442808</v>
      </c>
      <c r="AB1986">
        <f t="shared" si="635"/>
        <v>0.0282080015087252</v>
      </c>
      <c r="AC1986">
        <f t="shared" si="636"/>
        <v>0.0188496219138916</v>
      </c>
    </row>
    <row r="1987" spans="1:29">
      <c r="A1987">
        <v>1985</v>
      </c>
      <c r="B1987" s="7">
        <f t="shared" ref="B1987:B2050" si="645">A1987/8783</f>
        <v>0.22600478196516</v>
      </c>
      <c r="C1987" s="1">
        <v>345.1607631</v>
      </c>
      <c r="D1987" s="1">
        <v>341.8234441</v>
      </c>
      <c r="E1987" s="1">
        <v>297.615413</v>
      </c>
      <c r="F1987" s="16">
        <f t="shared" si="637"/>
        <v>592814.2953399</v>
      </c>
      <c r="G1987" s="16">
        <f t="shared" si="638"/>
        <v>583746.027600629</v>
      </c>
      <c r="H1987" s="16">
        <f t="shared" si="639"/>
        <v>553206.866091379</v>
      </c>
      <c r="I1987" s="7">
        <f t="shared" si="627"/>
        <v>0.138704276458791</v>
      </c>
      <c r="J1987">
        <f t="shared" si="640"/>
        <v>0.131401152785909</v>
      </c>
      <c r="K1987">
        <f t="shared" si="641"/>
        <v>0.116061847166477</v>
      </c>
      <c r="L1987">
        <f t="shared" si="642"/>
        <v>0.0873005055063692</v>
      </c>
      <c r="M1987">
        <f t="shared" si="643"/>
        <v>0.0946036291792512</v>
      </c>
      <c r="N1987">
        <f t="shared" si="644"/>
        <v>0.109942934798683</v>
      </c>
      <c r="P1987">
        <v>1985</v>
      </c>
      <c r="Q1987">
        <f t="shared" ref="Q1987:Q2050" si="646">P1987/8760</f>
        <v>0.226598173515982</v>
      </c>
      <c r="R1987" s="1">
        <v>754.3426928</v>
      </c>
      <c r="S1987" s="1">
        <v>752.25740266655</v>
      </c>
      <c r="T1987" s="1">
        <v>753.664650776221</v>
      </c>
      <c r="U1987" s="16">
        <f t="shared" si="628"/>
        <v>1451344.95827798</v>
      </c>
      <c r="V1987" s="16">
        <f t="shared" si="629"/>
        <v>1438963.90407618</v>
      </c>
      <c r="W1987" s="16">
        <f t="shared" si="630"/>
        <v>1449282.11438661</v>
      </c>
      <c r="X1987">
        <f t="shared" si="631"/>
        <v>0.209317375414982</v>
      </c>
      <c r="Y1987">
        <f t="shared" si="632"/>
        <v>0.19837972513709</v>
      </c>
      <c r="Z1987">
        <f t="shared" si="633"/>
        <v>0.207742427853432</v>
      </c>
      <c r="AA1987">
        <f t="shared" si="634"/>
        <v>0.017280798101</v>
      </c>
      <c r="AB1987">
        <f t="shared" si="635"/>
        <v>0.0282184483788916</v>
      </c>
      <c r="AC1987">
        <f t="shared" si="636"/>
        <v>0.0188557456625497</v>
      </c>
    </row>
    <row r="1988" spans="1:29">
      <c r="A1988">
        <v>1986</v>
      </c>
      <c r="B1988" s="7">
        <f t="shared" si="645"/>
        <v>0.226118638278493</v>
      </c>
      <c r="C1988" s="1">
        <v>345.1622697</v>
      </c>
      <c r="D1988" s="1">
        <v>341.8972784</v>
      </c>
      <c r="E1988" s="1">
        <v>297.6206808</v>
      </c>
      <c r="F1988" s="16">
        <f t="shared" si="637"/>
        <v>593159.4576096</v>
      </c>
      <c r="G1988" s="16">
        <f t="shared" si="638"/>
        <v>584087.924879029</v>
      </c>
      <c r="H1988" s="16">
        <f t="shared" si="639"/>
        <v>553504.486772179</v>
      </c>
      <c r="I1988" s="7">
        <f t="shared" ref="I1988:I2051" si="647">F1988/F$8785</f>
        <v>0.138785036122071</v>
      </c>
      <c r="J1988">
        <f t="shared" si="640"/>
        <v>0.131478113817577</v>
      </c>
      <c r="K1988">
        <f t="shared" si="641"/>
        <v>0.11612428747242</v>
      </c>
      <c r="L1988">
        <f t="shared" si="642"/>
        <v>0.0873336021564211</v>
      </c>
      <c r="M1988">
        <f t="shared" si="643"/>
        <v>0.094640524460916</v>
      </c>
      <c r="N1988">
        <f t="shared" si="644"/>
        <v>0.109994350806073</v>
      </c>
      <c r="P1988">
        <v>1986</v>
      </c>
      <c r="Q1988">
        <f t="shared" si="646"/>
        <v>0.226712328767123</v>
      </c>
      <c r="R1988" s="1">
        <v>754.3525083</v>
      </c>
      <c r="S1988" s="1">
        <v>752.259842716034</v>
      </c>
      <c r="T1988" s="1">
        <v>753.667434798863</v>
      </c>
      <c r="U1988" s="16">
        <f t="shared" si="628"/>
        <v>1452099.31078628</v>
      </c>
      <c r="V1988" s="16">
        <f t="shared" si="629"/>
        <v>1439716.1639189</v>
      </c>
      <c r="W1988" s="16">
        <f t="shared" si="630"/>
        <v>1450035.78182141</v>
      </c>
      <c r="X1988">
        <f t="shared" si="631"/>
        <v>0.209426170423553</v>
      </c>
      <c r="Y1988">
        <f t="shared" si="632"/>
        <v>0.198483433854457</v>
      </c>
      <c r="Z1988">
        <f t="shared" si="633"/>
        <v>0.207850459754982</v>
      </c>
      <c r="AA1988">
        <f t="shared" si="634"/>
        <v>0.0172861583435707</v>
      </c>
      <c r="AB1988">
        <f t="shared" si="635"/>
        <v>0.0282288949126658</v>
      </c>
      <c r="AC1988">
        <f t="shared" si="636"/>
        <v>0.0188618690121415</v>
      </c>
    </row>
    <row r="1989" spans="1:29">
      <c r="A1989">
        <v>1987</v>
      </c>
      <c r="B1989" s="7">
        <f t="shared" si="645"/>
        <v>0.226232494591825</v>
      </c>
      <c r="C1989" s="1">
        <v>345.2125818</v>
      </c>
      <c r="D1989" s="1">
        <v>341.9312412</v>
      </c>
      <c r="E1989" s="1">
        <v>297.6242281</v>
      </c>
      <c r="F1989" s="16">
        <f t="shared" si="637"/>
        <v>593504.6701914</v>
      </c>
      <c r="G1989" s="16">
        <f t="shared" si="638"/>
        <v>584429.856120229</v>
      </c>
      <c r="H1989" s="16">
        <f t="shared" si="639"/>
        <v>553802.111000279</v>
      </c>
      <c r="I1989" s="7">
        <f t="shared" si="647"/>
        <v>0.138865807557172</v>
      </c>
      <c r="J1989">
        <f t="shared" si="640"/>
        <v>0.131555082494266</v>
      </c>
      <c r="K1989">
        <f t="shared" si="641"/>
        <v>0.116186728522581</v>
      </c>
      <c r="L1989">
        <f t="shared" si="642"/>
        <v>0.0873666870346526</v>
      </c>
      <c r="M1989">
        <f t="shared" si="643"/>
        <v>0.094677412097559</v>
      </c>
      <c r="N1989">
        <f t="shared" si="644"/>
        <v>0.110045766069245</v>
      </c>
      <c r="P1989">
        <v>1987</v>
      </c>
      <c r="Q1989">
        <f t="shared" si="646"/>
        <v>0.226826484018265</v>
      </c>
      <c r="R1989" s="1">
        <v>754.3632824</v>
      </c>
      <c r="S1989" s="1">
        <v>752.270242547763</v>
      </c>
      <c r="T1989" s="1">
        <v>753.671511113898</v>
      </c>
      <c r="U1989" s="16">
        <f t="shared" si="628"/>
        <v>1452853.67406868</v>
      </c>
      <c r="V1989" s="16">
        <f t="shared" si="629"/>
        <v>1440468.43416144</v>
      </c>
      <c r="W1989" s="16">
        <f t="shared" si="630"/>
        <v>1450789.45333253</v>
      </c>
      <c r="X1989">
        <f t="shared" si="631"/>
        <v>0.209534966985997</v>
      </c>
      <c r="Y1989">
        <f t="shared" si="632"/>
        <v>0.198587144005576</v>
      </c>
      <c r="Z1989">
        <f t="shared" si="633"/>
        <v>0.207958492240837</v>
      </c>
      <c r="AA1989">
        <f t="shared" si="634"/>
        <v>0.017291517032268</v>
      </c>
      <c r="AB1989">
        <f t="shared" si="635"/>
        <v>0.0282393400126891</v>
      </c>
      <c r="AC1989">
        <f t="shared" si="636"/>
        <v>0.0188679917774278</v>
      </c>
    </row>
    <row r="1990" spans="1:29">
      <c r="A1990">
        <v>1988</v>
      </c>
      <c r="B1990" s="7">
        <f t="shared" si="645"/>
        <v>0.226346350905158</v>
      </c>
      <c r="C1990" s="1">
        <v>345.2321084</v>
      </c>
      <c r="D1990" s="1">
        <v>341.9472126</v>
      </c>
      <c r="E1990" s="1">
        <v>297.6403025</v>
      </c>
      <c r="F1990" s="16">
        <f t="shared" si="637"/>
        <v>593849.9022998</v>
      </c>
      <c r="G1990" s="16">
        <f t="shared" si="638"/>
        <v>584771.803332829</v>
      </c>
      <c r="H1990" s="16">
        <f t="shared" si="639"/>
        <v>554099.751302779</v>
      </c>
      <c r="I1990" s="7">
        <f t="shared" si="647"/>
        <v>0.138946583561028</v>
      </c>
      <c r="J1990">
        <f t="shared" si="640"/>
        <v>0.131632054766116</v>
      </c>
      <c r="K1990">
        <f t="shared" si="641"/>
        <v>0.116249172945123</v>
      </c>
      <c r="L1990">
        <f t="shared" si="642"/>
        <v>0.0873997673441297</v>
      </c>
      <c r="M1990">
        <f t="shared" si="643"/>
        <v>0.0947142961390421</v>
      </c>
      <c r="N1990">
        <f t="shared" si="644"/>
        <v>0.110097177960035</v>
      </c>
      <c r="P1990">
        <v>1988</v>
      </c>
      <c r="Q1990">
        <f t="shared" si="646"/>
        <v>0.226940639269406</v>
      </c>
      <c r="R1990" s="1">
        <v>754.3875343</v>
      </c>
      <c r="S1990" s="1">
        <v>752.297696150628</v>
      </c>
      <c r="T1990" s="1">
        <v>753.673387833407</v>
      </c>
      <c r="U1990" s="16">
        <f t="shared" si="628"/>
        <v>1453608.06160298</v>
      </c>
      <c r="V1990" s="16">
        <f t="shared" si="629"/>
        <v>1441220.73185759</v>
      </c>
      <c r="W1990" s="16">
        <f t="shared" si="630"/>
        <v>1451543.12672036</v>
      </c>
      <c r="X1990">
        <f t="shared" si="631"/>
        <v>0.209643767046124</v>
      </c>
      <c r="Y1990">
        <f t="shared" si="632"/>
        <v>0.198690857941527</v>
      </c>
      <c r="Z1990">
        <f t="shared" si="633"/>
        <v>0.208066524995704</v>
      </c>
      <c r="AA1990">
        <f t="shared" si="634"/>
        <v>0.0172968722232827</v>
      </c>
      <c r="AB1990">
        <f t="shared" si="635"/>
        <v>0.0282497813278793</v>
      </c>
      <c r="AC1990">
        <f t="shared" si="636"/>
        <v>0.0188741142737021</v>
      </c>
    </row>
    <row r="1991" spans="1:29">
      <c r="A1991">
        <v>1989</v>
      </c>
      <c r="B1991" s="7">
        <f t="shared" si="645"/>
        <v>0.22646020721849</v>
      </c>
      <c r="C1991" s="1">
        <v>345.2864561</v>
      </c>
      <c r="D1991" s="1">
        <v>341.9774342</v>
      </c>
      <c r="E1991" s="1">
        <v>297.6587992</v>
      </c>
      <c r="F1991" s="16">
        <f t="shared" si="637"/>
        <v>594195.1887559</v>
      </c>
      <c r="G1991" s="16">
        <f t="shared" si="638"/>
        <v>585113.780767029</v>
      </c>
      <c r="H1991" s="16">
        <f t="shared" si="639"/>
        <v>554397.410101979</v>
      </c>
      <c r="I1991" s="7">
        <f t="shared" si="647"/>
        <v>0.139027372280937</v>
      </c>
      <c r="J1991">
        <f t="shared" si="640"/>
        <v>0.131709033840843</v>
      </c>
      <c r="K1991">
        <f t="shared" si="641"/>
        <v>0.11631162124824</v>
      </c>
      <c r="L1991">
        <f t="shared" si="642"/>
        <v>0.0874328349375531</v>
      </c>
      <c r="M1991">
        <f t="shared" si="643"/>
        <v>0.094751173377647</v>
      </c>
      <c r="N1991">
        <f t="shared" si="644"/>
        <v>0.11014858597025</v>
      </c>
      <c r="P1991">
        <v>1989</v>
      </c>
      <c r="Q1991">
        <f t="shared" si="646"/>
        <v>0.227054794520548</v>
      </c>
      <c r="R1991" s="1">
        <v>754.4006407</v>
      </c>
      <c r="S1991" s="1">
        <v>752.349780645714</v>
      </c>
      <c r="T1991" s="1">
        <v>753.675731634679</v>
      </c>
      <c r="U1991" s="16">
        <f t="shared" ref="U1991:U2054" si="648">U1990+R1991</f>
        <v>1454362.46224368</v>
      </c>
      <c r="V1991" s="16">
        <f t="shared" ref="V1991:V2054" si="649">V1990+S1991</f>
        <v>1441973.08163824</v>
      </c>
      <c r="W1991" s="16">
        <f t="shared" ref="W1991:W2054" si="650">W1990+T1991</f>
        <v>1452296.80245199</v>
      </c>
      <c r="X1991">
        <f t="shared" ref="X1991:X2054" si="651">U1991/U$8762</f>
        <v>0.209752568996495</v>
      </c>
      <c r="Y1991">
        <f t="shared" ref="Y1991:Y2054" si="652">V1991/V$8762</f>
        <v>0.198794579057997</v>
      </c>
      <c r="Z1991">
        <f t="shared" ref="Z1991:Z2054" si="653">W1991/W$8762</f>
        <v>0.208174558086536</v>
      </c>
      <c r="AA1991">
        <f t="shared" ref="AA1991:AA2054" si="654">Q1991-X1991</f>
        <v>0.0173022255240526</v>
      </c>
      <c r="AB1991">
        <f t="shared" ref="AB1991:AB2054" si="655">Q1991-Y1991</f>
        <v>0.0282602154625504</v>
      </c>
      <c r="AC1991">
        <f t="shared" ref="AC1991:AC2054" si="656">Q1991-Z1991</f>
        <v>0.0188802364340122</v>
      </c>
    </row>
    <row r="1992" spans="1:29">
      <c r="A1992">
        <v>1990</v>
      </c>
      <c r="B1992" s="7">
        <f t="shared" si="645"/>
        <v>0.226574063531823</v>
      </c>
      <c r="C1992" s="1">
        <v>345.2887797</v>
      </c>
      <c r="D1992" s="1">
        <v>341.9968144</v>
      </c>
      <c r="E1992" s="1">
        <v>297.6729899</v>
      </c>
      <c r="F1992" s="16">
        <f t="shared" si="637"/>
        <v>594540.4775356</v>
      </c>
      <c r="G1992" s="16">
        <f t="shared" si="638"/>
        <v>585455.777581429</v>
      </c>
      <c r="H1992" s="16">
        <f t="shared" si="639"/>
        <v>554695.083091879</v>
      </c>
      <c r="I1992" s="7">
        <f t="shared" si="647"/>
        <v>0.139108161544513</v>
      </c>
      <c r="J1992">
        <f t="shared" si="640"/>
        <v>0.131786017278051</v>
      </c>
      <c r="K1992">
        <f t="shared" si="641"/>
        <v>0.116374072528543</v>
      </c>
      <c r="L1992">
        <f t="shared" si="642"/>
        <v>0.0874659019873101</v>
      </c>
      <c r="M1992">
        <f t="shared" si="643"/>
        <v>0.0947880462537714</v>
      </c>
      <c r="N1992">
        <f t="shared" si="644"/>
        <v>0.11019999100328</v>
      </c>
      <c r="P1992">
        <v>1990</v>
      </c>
      <c r="Q1992">
        <f t="shared" si="646"/>
        <v>0.227168949771689</v>
      </c>
      <c r="R1992" s="1">
        <v>754.4717128</v>
      </c>
      <c r="S1992" s="1">
        <v>752.369963226134</v>
      </c>
      <c r="T1992" s="1">
        <v>753.684606287767</v>
      </c>
      <c r="U1992" s="16">
        <f t="shared" si="648"/>
        <v>1455116.93395648</v>
      </c>
      <c r="V1992" s="16">
        <f t="shared" si="649"/>
        <v>1442725.45160147</v>
      </c>
      <c r="W1992" s="16">
        <f t="shared" si="650"/>
        <v>1453050.48705828</v>
      </c>
      <c r="X1992">
        <f t="shared" si="651"/>
        <v>0.209861381197101</v>
      </c>
      <c r="Y1992">
        <f t="shared" si="652"/>
        <v>0.198898302956897</v>
      </c>
      <c r="Z1992">
        <f t="shared" si="653"/>
        <v>0.208282592449474</v>
      </c>
      <c r="AA1992">
        <f t="shared" si="654"/>
        <v>0.0173075685745885</v>
      </c>
      <c r="AB1992">
        <f t="shared" si="655"/>
        <v>0.0282706468147927</v>
      </c>
      <c r="AC1992">
        <f t="shared" si="656"/>
        <v>0.0188863573222152</v>
      </c>
    </row>
    <row r="1993" spans="1:29">
      <c r="A1993">
        <v>1991</v>
      </c>
      <c r="B1993" s="7">
        <f t="shared" si="645"/>
        <v>0.226687919845155</v>
      </c>
      <c r="C1993" s="1">
        <v>345.2946275</v>
      </c>
      <c r="D1993" s="1">
        <v>342.0182955</v>
      </c>
      <c r="E1993" s="1">
        <v>297.6804954</v>
      </c>
      <c r="F1993" s="16">
        <f t="shared" ref="F1993:F2056" si="657">F1992+C1993</f>
        <v>594885.7721631</v>
      </c>
      <c r="G1993" s="16">
        <f t="shared" ref="G1993:G2056" si="658">G1992+D1993</f>
        <v>585797.795876929</v>
      </c>
      <c r="H1993" s="16">
        <f t="shared" ref="H1993:H2056" si="659">H1992+E1993</f>
        <v>554992.763587279</v>
      </c>
      <c r="I1993" s="7">
        <f t="shared" si="647"/>
        <v>0.139188952176333</v>
      </c>
      <c r="J1993">
        <f t="shared" si="640"/>
        <v>0.131863005550652</v>
      </c>
      <c r="K1993">
        <f t="shared" si="641"/>
        <v>0.116436525383486</v>
      </c>
      <c r="L1993">
        <f t="shared" si="642"/>
        <v>0.0874989676688225</v>
      </c>
      <c r="M1993">
        <f t="shared" si="643"/>
        <v>0.0948249142945032</v>
      </c>
      <c r="N1993">
        <f t="shared" si="644"/>
        <v>0.11025139446167</v>
      </c>
      <c r="P1993">
        <v>1991</v>
      </c>
      <c r="Q1993">
        <f t="shared" si="646"/>
        <v>0.227283105022831</v>
      </c>
      <c r="R1993" s="1">
        <v>754.4874538</v>
      </c>
      <c r="S1993" s="1">
        <v>752.403428821818</v>
      </c>
      <c r="T1993" s="1">
        <v>753.686949840127</v>
      </c>
      <c r="U1993" s="16">
        <f t="shared" si="648"/>
        <v>1455871.42141028</v>
      </c>
      <c r="V1993" s="16">
        <f t="shared" si="649"/>
        <v>1443477.85503029</v>
      </c>
      <c r="W1993" s="16">
        <f t="shared" si="650"/>
        <v>1453804.17400812</v>
      </c>
      <c r="X1993">
        <f t="shared" si="651"/>
        <v>0.209970195667921</v>
      </c>
      <c r="Y1993">
        <f t="shared" si="652"/>
        <v>0.19900203146946</v>
      </c>
      <c r="Z1993">
        <f t="shared" si="653"/>
        <v>0.208390627148341</v>
      </c>
      <c r="AA1993">
        <f t="shared" si="654"/>
        <v>0.0173129093549096</v>
      </c>
      <c r="AB1993">
        <f t="shared" si="655"/>
        <v>0.0282810735533711</v>
      </c>
      <c r="AC1993">
        <f t="shared" si="656"/>
        <v>0.0188924778744896</v>
      </c>
    </row>
    <row r="1994" spans="1:29">
      <c r="A1994">
        <v>1992</v>
      </c>
      <c r="B1994" s="7">
        <f t="shared" si="645"/>
        <v>0.226801776158488</v>
      </c>
      <c r="C1994" s="1">
        <v>345.3008138</v>
      </c>
      <c r="D1994" s="1">
        <v>342.0464373</v>
      </c>
      <c r="E1994" s="1">
        <v>297.6835106</v>
      </c>
      <c r="F1994" s="16">
        <f t="shared" si="657"/>
        <v>595231.0729769</v>
      </c>
      <c r="G1994" s="16">
        <f t="shared" si="658"/>
        <v>586139.842314229</v>
      </c>
      <c r="H1994" s="16">
        <f t="shared" si="659"/>
        <v>555290.447097879</v>
      </c>
      <c r="I1994" s="7">
        <f t="shared" si="647"/>
        <v>0.139269744255598</v>
      </c>
      <c r="J1994">
        <f t="shared" ref="J1994:J2057" si="660">G1994/G$8785</f>
        <v>0.131940000157968</v>
      </c>
      <c r="K1994">
        <f t="shared" ref="K1994:K2057" si="661">H1994/H$8785</f>
        <v>0.116498978871013</v>
      </c>
      <c r="L1994">
        <f t="shared" ref="L1994:L2057" si="662">B1994-I1994</f>
        <v>0.0875320319028897</v>
      </c>
      <c r="M1994">
        <f t="shared" ref="M1994:M2057" si="663">B1994-J1994</f>
        <v>0.0948617760005195</v>
      </c>
      <c r="N1994">
        <f t="shared" ref="N1994:N2057" si="664">B1994-K1994</f>
        <v>0.110302797287475</v>
      </c>
      <c r="P1994">
        <v>1992</v>
      </c>
      <c r="Q1994">
        <f t="shared" si="646"/>
        <v>0.227397260273973</v>
      </c>
      <c r="R1994" s="1">
        <v>754.5037025</v>
      </c>
      <c r="S1994" s="1">
        <v>752.407616711367</v>
      </c>
      <c r="T1994" s="1">
        <v>753.738725124247</v>
      </c>
      <c r="U1994" s="16">
        <f t="shared" si="648"/>
        <v>1456625.92511278</v>
      </c>
      <c r="V1994" s="16">
        <f t="shared" si="649"/>
        <v>1444230.262647</v>
      </c>
      <c r="W1994" s="16">
        <f t="shared" si="650"/>
        <v>1454557.91273325</v>
      </c>
      <c r="X1994">
        <f t="shared" si="651"/>
        <v>0.210079012482179</v>
      </c>
      <c r="Y1994">
        <f t="shared" si="652"/>
        <v>0.199105760559378</v>
      </c>
      <c r="Z1994">
        <f t="shared" si="653"/>
        <v>0.208498669268761</v>
      </c>
      <c r="AA1994">
        <f t="shared" si="654"/>
        <v>0.0173182477917939</v>
      </c>
      <c r="AB1994">
        <f t="shared" si="655"/>
        <v>0.0282914997145949</v>
      </c>
      <c r="AC1994">
        <f t="shared" si="656"/>
        <v>0.0188985910052116</v>
      </c>
    </row>
    <row r="1995" spans="1:29">
      <c r="A1995">
        <v>1993</v>
      </c>
      <c r="B1995" s="7">
        <f t="shared" si="645"/>
        <v>0.226915632471821</v>
      </c>
      <c r="C1995" s="1">
        <v>345.3460853</v>
      </c>
      <c r="D1995" s="1">
        <v>342.0585369</v>
      </c>
      <c r="E1995" s="1">
        <v>297.6902474</v>
      </c>
      <c r="F1995" s="16">
        <f t="shared" si="657"/>
        <v>595576.4190622</v>
      </c>
      <c r="G1995" s="16">
        <f t="shared" si="658"/>
        <v>586481.900851129</v>
      </c>
      <c r="H1995" s="16">
        <f t="shared" si="659"/>
        <v>555588.137345279</v>
      </c>
      <c r="I1995" s="7">
        <f t="shared" si="647"/>
        <v>0.139350546927305</v>
      </c>
      <c r="J1995">
        <f t="shared" si="660"/>
        <v>0.132016997488903</v>
      </c>
      <c r="K1995">
        <f t="shared" si="661"/>
        <v>0.116561433771909</v>
      </c>
      <c r="L1995">
        <f t="shared" si="662"/>
        <v>0.0875650855445156</v>
      </c>
      <c r="M1995">
        <f t="shared" si="663"/>
        <v>0.0948986349829175</v>
      </c>
      <c r="N1995">
        <f t="shared" si="664"/>
        <v>0.110354198699912</v>
      </c>
      <c r="P1995">
        <v>1993</v>
      </c>
      <c r="Q1995">
        <f t="shared" si="646"/>
        <v>0.227511415525114</v>
      </c>
      <c r="R1995" s="1">
        <v>754.5128735</v>
      </c>
      <c r="S1995" s="1">
        <v>752.412308767633</v>
      </c>
      <c r="T1995" s="1">
        <v>753.743798317589</v>
      </c>
      <c r="U1995" s="16">
        <f t="shared" si="648"/>
        <v>1457380.43798628</v>
      </c>
      <c r="V1995" s="16">
        <f t="shared" si="649"/>
        <v>1444982.67495577</v>
      </c>
      <c r="W1995" s="16">
        <f t="shared" si="650"/>
        <v>1455311.65653156</v>
      </c>
      <c r="X1995">
        <f t="shared" si="651"/>
        <v>0.210187830619105</v>
      </c>
      <c r="Y1995">
        <f t="shared" si="652"/>
        <v>0.199209490296156</v>
      </c>
      <c r="Z1995">
        <f t="shared" si="653"/>
        <v>0.20860671211638</v>
      </c>
      <c r="AA1995">
        <f t="shared" si="654"/>
        <v>0.0173235849060088</v>
      </c>
      <c r="AB1995">
        <f t="shared" si="655"/>
        <v>0.0283019252289583</v>
      </c>
      <c r="AC1995">
        <f t="shared" si="656"/>
        <v>0.018904703408734</v>
      </c>
    </row>
    <row r="1996" spans="1:29">
      <c r="A1996">
        <v>1994</v>
      </c>
      <c r="B1996" s="7">
        <f t="shared" si="645"/>
        <v>0.227029488785153</v>
      </c>
      <c r="C1996" s="1">
        <v>345.3628593</v>
      </c>
      <c r="D1996" s="1">
        <v>342.219652</v>
      </c>
      <c r="E1996" s="1">
        <v>297.6966392</v>
      </c>
      <c r="F1996" s="16">
        <f t="shared" si="657"/>
        <v>595921.7819215</v>
      </c>
      <c r="G1996" s="16">
        <f t="shared" si="658"/>
        <v>586824.120503129</v>
      </c>
      <c r="H1996" s="16">
        <f t="shared" si="659"/>
        <v>555885.833984479</v>
      </c>
      <c r="I1996" s="7">
        <f t="shared" si="647"/>
        <v>0.139431353523724</v>
      </c>
      <c r="J1996">
        <f t="shared" si="660"/>
        <v>0.132094031086825</v>
      </c>
      <c r="K1996">
        <f t="shared" si="661"/>
        <v>0.116623890013793</v>
      </c>
      <c r="L1996">
        <f t="shared" si="662"/>
        <v>0.0875981352614291</v>
      </c>
      <c r="M1996">
        <f t="shared" si="663"/>
        <v>0.094935457698328</v>
      </c>
      <c r="N1996">
        <f t="shared" si="664"/>
        <v>0.11040559877136</v>
      </c>
      <c r="P1996">
        <v>1994</v>
      </c>
      <c r="Q1996">
        <f t="shared" si="646"/>
        <v>0.227625570776256</v>
      </c>
      <c r="R1996" s="1">
        <v>754.5156564</v>
      </c>
      <c r="S1996" s="1">
        <v>752.46914713705</v>
      </c>
      <c r="T1996" s="1">
        <v>753.74385853238</v>
      </c>
      <c r="U1996" s="16">
        <f t="shared" si="648"/>
        <v>1458134.95364268</v>
      </c>
      <c r="V1996" s="16">
        <f t="shared" si="649"/>
        <v>1445735.1441029</v>
      </c>
      <c r="W1996" s="16">
        <f t="shared" si="650"/>
        <v>1456065.4003901</v>
      </c>
      <c r="X1996">
        <f t="shared" si="651"/>
        <v>0.21029664915739</v>
      </c>
      <c r="Y1996">
        <f t="shared" si="652"/>
        <v>0.199313227868836</v>
      </c>
      <c r="Z1996">
        <f t="shared" si="653"/>
        <v>0.208714754972631</v>
      </c>
      <c r="AA1996">
        <f t="shared" si="654"/>
        <v>0.0173289216188653</v>
      </c>
      <c r="AB1996">
        <f t="shared" si="655"/>
        <v>0.0283123429074197</v>
      </c>
      <c r="AC1996">
        <f t="shared" si="656"/>
        <v>0.018910815803625</v>
      </c>
    </row>
    <row r="1997" spans="1:29">
      <c r="A1997">
        <v>1995</v>
      </c>
      <c r="B1997" s="7">
        <f t="shared" si="645"/>
        <v>0.227143345098486</v>
      </c>
      <c r="C1997" s="1">
        <v>345.3951823</v>
      </c>
      <c r="D1997" s="1">
        <v>342.2303623</v>
      </c>
      <c r="E1997" s="1">
        <v>297.706627</v>
      </c>
      <c r="F1997" s="16">
        <f t="shared" si="657"/>
        <v>596267.1771038</v>
      </c>
      <c r="G1997" s="16">
        <f t="shared" si="658"/>
        <v>587166.350865429</v>
      </c>
      <c r="H1997" s="16">
        <f t="shared" si="659"/>
        <v>556183.540611479</v>
      </c>
      <c r="I1997" s="7">
        <f t="shared" si="647"/>
        <v>0.139512167682947</v>
      </c>
      <c r="J1997">
        <f t="shared" si="660"/>
        <v>0.132171067095634</v>
      </c>
      <c r="K1997">
        <f t="shared" si="661"/>
        <v>0.116686348351101</v>
      </c>
      <c r="L1997">
        <f t="shared" si="662"/>
        <v>0.0876311774155387</v>
      </c>
      <c r="M1997">
        <f t="shared" si="663"/>
        <v>0.0949722780028514</v>
      </c>
      <c r="N1997">
        <f t="shared" si="664"/>
        <v>0.110456996747385</v>
      </c>
      <c r="P1997">
        <v>1995</v>
      </c>
      <c r="Q1997">
        <f t="shared" si="646"/>
        <v>0.227739726027397</v>
      </c>
      <c r="R1997" s="1">
        <v>754.5169869</v>
      </c>
      <c r="S1997" s="1">
        <v>752.472044944169</v>
      </c>
      <c r="T1997" s="1">
        <v>753.74972009927</v>
      </c>
      <c r="U1997" s="16">
        <f t="shared" si="648"/>
        <v>1458889.47062958</v>
      </c>
      <c r="V1997" s="16">
        <f t="shared" si="649"/>
        <v>1446487.61614785</v>
      </c>
      <c r="W1997" s="16">
        <f t="shared" si="650"/>
        <v>1456819.1501102</v>
      </c>
      <c r="X1997">
        <f t="shared" si="651"/>
        <v>0.210405467887564</v>
      </c>
      <c r="Y1997">
        <f t="shared" si="652"/>
        <v>0.199416965841016</v>
      </c>
      <c r="Z1997">
        <f t="shared" si="653"/>
        <v>0.208822798669088</v>
      </c>
      <c r="AA1997">
        <f t="shared" si="654"/>
        <v>0.017334258139833</v>
      </c>
      <c r="AB1997">
        <f t="shared" si="655"/>
        <v>0.0283227601863811</v>
      </c>
      <c r="AC1997">
        <f t="shared" si="656"/>
        <v>0.0189169273583095</v>
      </c>
    </row>
    <row r="1998" spans="1:29">
      <c r="A1998">
        <v>1996</v>
      </c>
      <c r="B1998" s="7">
        <f t="shared" si="645"/>
        <v>0.227257201411818</v>
      </c>
      <c r="C1998" s="1">
        <v>345.4199082</v>
      </c>
      <c r="D1998" s="1">
        <v>342.2339652</v>
      </c>
      <c r="E1998" s="1">
        <v>297.709157</v>
      </c>
      <c r="F1998" s="16">
        <f t="shared" si="657"/>
        <v>596612.597012</v>
      </c>
      <c r="G1998" s="16">
        <f t="shared" si="658"/>
        <v>587508.584830629</v>
      </c>
      <c r="H1998" s="16">
        <f t="shared" si="659"/>
        <v>556481.249768479</v>
      </c>
      <c r="I1998" s="7">
        <f t="shared" si="647"/>
        <v>0.139592987627435</v>
      </c>
      <c r="J1998">
        <f t="shared" si="660"/>
        <v>0.132248103915456</v>
      </c>
      <c r="K1998">
        <f t="shared" si="661"/>
        <v>0.116748807219198</v>
      </c>
      <c r="L1998">
        <f t="shared" si="662"/>
        <v>0.0876642137843828</v>
      </c>
      <c r="M1998">
        <f t="shared" si="663"/>
        <v>0.0950090974963625</v>
      </c>
      <c r="N1998">
        <f t="shared" si="664"/>
        <v>0.11050839419262</v>
      </c>
      <c r="P1998">
        <v>1996</v>
      </c>
      <c r="Q1998">
        <f t="shared" si="646"/>
        <v>0.227853881278539</v>
      </c>
      <c r="R1998" s="1">
        <v>754.5336981</v>
      </c>
      <c r="S1998" s="1">
        <v>752.473289726071</v>
      </c>
      <c r="T1998" s="1">
        <v>753.753699481717</v>
      </c>
      <c r="U1998" s="16">
        <f t="shared" si="648"/>
        <v>1459644.00432768</v>
      </c>
      <c r="V1998" s="16">
        <f t="shared" si="649"/>
        <v>1447240.08943757</v>
      </c>
      <c r="W1998" s="16">
        <f t="shared" si="650"/>
        <v>1457572.90380968</v>
      </c>
      <c r="X1998">
        <f t="shared" si="651"/>
        <v>0.210514289027878</v>
      </c>
      <c r="Y1998">
        <f t="shared" si="652"/>
        <v>0.199520703984806</v>
      </c>
      <c r="Z1998">
        <f t="shared" si="653"/>
        <v>0.208930842935956</v>
      </c>
      <c r="AA1998">
        <f t="shared" si="654"/>
        <v>0.0173395922506608</v>
      </c>
      <c r="AB1998">
        <f t="shared" si="655"/>
        <v>0.0283331772937332</v>
      </c>
      <c r="AC1998">
        <f t="shared" si="656"/>
        <v>0.0189230383425831</v>
      </c>
    </row>
    <row r="1999" spans="1:29">
      <c r="A1999">
        <v>1997</v>
      </c>
      <c r="B1999" s="7">
        <f t="shared" si="645"/>
        <v>0.227371057725151</v>
      </c>
      <c r="C1999" s="1">
        <v>345.4751098</v>
      </c>
      <c r="D1999" s="1">
        <v>342.3204542</v>
      </c>
      <c r="E1999" s="1">
        <v>297.758615</v>
      </c>
      <c r="F1999" s="16">
        <f t="shared" si="657"/>
        <v>596958.0721218</v>
      </c>
      <c r="G1999" s="16">
        <f t="shared" si="658"/>
        <v>587850.905284829</v>
      </c>
      <c r="H1999" s="16">
        <f t="shared" si="659"/>
        <v>556779.008383479</v>
      </c>
      <c r="I1999" s="7">
        <f t="shared" si="647"/>
        <v>0.13967382048777</v>
      </c>
      <c r="J1999">
        <f t="shared" si="660"/>
        <v>0.13232516020394</v>
      </c>
      <c r="K1999">
        <f t="shared" si="661"/>
        <v>0.116811276463499</v>
      </c>
      <c r="L1999">
        <f t="shared" si="662"/>
        <v>0.0876972372373812</v>
      </c>
      <c r="M1999">
        <f t="shared" si="663"/>
        <v>0.0950458975212113</v>
      </c>
      <c r="N1999">
        <f t="shared" si="664"/>
        <v>0.110559781261652</v>
      </c>
      <c r="P1999">
        <v>1997</v>
      </c>
      <c r="Q1999">
        <f t="shared" si="646"/>
        <v>0.22796803652968</v>
      </c>
      <c r="R1999" s="1">
        <v>754.571476</v>
      </c>
      <c r="S1999" s="1">
        <v>752.483301633816</v>
      </c>
      <c r="T1999" s="1">
        <v>753.755882415239</v>
      </c>
      <c r="U1999" s="16">
        <f t="shared" si="648"/>
        <v>1460398.57580368</v>
      </c>
      <c r="V1999" s="16">
        <f t="shared" si="649"/>
        <v>1447992.57273921</v>
      </c>
      <c r="W1999" s="16">
        <f t="shared" si="650"/>
        <v>1458326.65969209</v>
      </c>
      <c r="X1999">
        <f t="shared" si="651"/>
        <v>0.210623115616635</v>
      </c>
      <c r="Y1999">
        <f t="shared" si="652"/>
        <v>0.199624443508866</v>
      </c>
      <c r="Z1999">
        <f t="shared" si="653"/>
        <v>0.209038887515729</v>
      </c>
      <c r="AA1999">
        <f t="shared" si="654"/>
        <v>0.0173449209130452</v>
      </c>
      <c r="AB1999">
        <f t="shared" si="655"/>
        <v>0.0283435930208148</v>
      </c>
      <c r="AC1999">
        <f t="shared" si="656"/>
        <v>0.0189291490139514</v>
      </c>
    </row>
    <row r="2000" spans="1:29">
      <c r="A2000">
        <v>1998</v>
      </c>
      <c r="B2000" s="7">
        <f t="shared" si="645"/>
        <v>0.227484914038483</v>
      </c>
      <c r="C2000" s="1">
        <v>345.4914631</v>
      </c>
      <c r="D2000" s="1">
        <v>342.3362988</v>
      </c>
      <c r="E2000" s="1">
        <v>297.7872545</v>
      </c>
      <c r="F2000" s="16">
        <f t="shared" si="657"/>
        <v>597303.5635849</v>
      </c>
      <c r="G2000" s="16">
        <f t="shared" si="658"/>
        <v>588193.241583629</v>
      </c>
      <c r="H2000" s="16">
        <f t="shared" si="659"/>
        <v>557076.795637979</v>
      </c>
      <c r="I2000" s="7">
        <f t="shared" si="647"/>
        <v>0.139754657174382</v>
      </c>
      <c r="J2000">
        <f t="shared" si="660"/>
        <v>0.132402220059041</v>
      </c>
      <c r="K2000">
        <f t="shared" si="661"/>
        <v>0.116873751716317</v>
      </c>
      <c r="L2000">
        <f t="shared" si="662"/>
        <v>0.087730256864101</v>
      </c>
      <c r="M2000">
        <f t="shared" si="663"/>
        <v>0.0950826939794427</v>
      </c>
      <c r="N2000">
        <f t="shared" si="664"/>
        <v>0.110611162322166</v>
      </c>
      <c r="P2000">
        <v>1998</v>
      </c>
      <c r="Q2000">
        <f t="shared" si="646"/>
        <v>0.228082191780822</v>
      </c>
      <c r="R2000" s="1">
        <v>754.5799487</v>
      </c>
      <c r="S2000" s="1">
        <v>752.487916449331</v>
      </c>
      <c r="T2000" s="1">
        <v>753.761630105219</v>
      </c>
      <c r="U2000" s="16">
        <f t="shared" si="648"/>
        <v>1461153.15575238</v>
      </c>
      <c r="V2000" s="16">
        <f t="shared" si="649"/>
        <v>1448745.06065566</v>
      </c>
      <c r="W2000" s="16">
        <f t="shared" si="650"/>
        <v>1459080.4213222</v>
      </c>
      <c r="X2000">
        <f t="shared" si="651"/>
        <v>0.210731943427351</v>
      </c>
      <c r="Y2000">
        <f t="shared" si="652"/>
        <v>0.199728183669137</v>
      </c>
      <c r="Z2000">
        <f t="shared" si="653"/>
        <v>0.209146932919385</v>
      </c>
      <c r="AA2000">
        <f t="shared" si="654"/>
        <v>0.0173502483534711</v>
      </c>
      <c r="AB2000">
        <f t="shared" si="655"/>
        <v>0.0283540081116845</v>
      </c>
      <c r="AC2000">
        <f t="shared" si="656"/>
        <v>0.0189352588614366</v>
      </c>
    </row>
    <row r="2001" spans="1:29">
      <c r="A2001">
        <v>1999</v>
      </c>
      <c r="B2001" s="7">
        <f t="shared" si="645"/>
        <v>0.227598770351816</v>
      </c>
      <c r="C2001" s="1">
        <v>345.4956229</v>
      </c>
      <c r="D2001" s="1">
        <v>342.3890388</v>
      </c>
      <c r="E2001" s="1">
        <v>297.7882684</v>
      </c>
      <c r="F2001" s="16">
        <f t="shared" si="657"/>
        <v>597649.0592078</v>
      </c>
      <c r="G2001" s="16">
        <f t="shared" si="658"/>
        <v>588535.630622429</v>
      </c>
      <c r="H2001" s="16">
        <f t="shared" si="659"/>
        <v>557374.583906379</v>
      </c>
      <c r="I2001" s="7">
        <f t="shared" si="647"/>
        <v>0.139835494834288</v>
      </c>
      <c r="J2001">
        <f t="shared" si="660"/>
        <v>0.132479291785909</v>
      </c>
      <c r="K2001">
        <f t="shared" si="661"/>
        <v>0.11693622718185</v>
      </c>
      <c r="L2001">
        <f t="shared" si="662"/>
        <v>0.0877632755175277</v>
      </c>
      <c r="M2001">
        <f t="shared" si="663"/>
        <v>0.0951194785659071</v>
      </c>
      <c r="N2001">
        <f t="shared" si="664"/>
        <v>0.110662543169966</v>
      </c>
      <c r="P2001">
        <v>1999</v>
      </c>
      <c r="Q2001">
        <f t="shared" si="646"/>
        <v>0.228196347031963</v>
      </c>
      <c r="R2001" s="1">
        <v>754.6164384</v>
      </c>
      <c r="S2001" s="1">
        <v>752.507628218294</v>
      </c>
      <c r="T2001" s="1">
        <v>753.767672462525</v>
      </c>
      <c r="U2001" s="16">
        <f t="shared" si="648"/>
        <v>1461907.77219078</v>
      </c>
      <c r="V2001" s="16">
        <f t="shared" si="649"/>
        <v>1449497.56828388</v>
      </c>
      <c r="W2001" s="16">
        <f t="shared" si="650"/>
        <v>1459834.18899466</v>
      </c>
      <c r="X2001">
        <f t="shared" si="651"/>
        <v>0.210840776500722</v>
      </c>
      <c r="Y2001">
        <f t="shared" si="652"/>
        <v>0.199831926546931</v>
      </c>
      <c r="Z2001">
        <f t="shared" si="653"/>
        <v>0.209254979189163</v>
      </c>
      <c r="AA2001">
        <f t="shared" si="654"/>
        <v>0.0173555705312416</v>
      </c>
      <c r="AB2001">
        <f t="shared" si="655"/>
        <v>0.0283644204850328</v>
      </c>
      <c r="AC2001">
        <f t="shared" si="656"/>
        <v>0.0189413678428006</v>
      </c>
    </row>
    <row r="2002" spans="1:29">
      <c r="A2002">
        <v>2000</v>
      </c>
      <c r="B2002" s="7">
        <f t="shared" si="645"/>
        <v>0.227712626665149</v>
      </c>
      <c r="C2002" s="1">
        <v>345.5081101</v>
      </c>
      <c r="D2002" s="1">
        <v>342.415493</v>
      </c>
      <c r="E2002" s="1">
        <v>297.7885776</v>
      </c>
      <c r="F2002" s="16">
        <f t="shared" si="657"/>
        <v>597994.5673179</v>
      </c>
      <c r="G2002" s="16">
        <f t="shared" si="658"/>
        <v>588878.046115429</v>
      </c>
      <c r="H2002" s="16">
        <f t="shared" si="659"/>
        <v>557672.372483979</v>
      </c>
      <c r="I2002" s="7">
        <f t="shared" si="647"/>
        <v>0.139916335415898</v>
      </c>
      <c r="J2002">
        <f t="shared" si="660"/>
        <v>0.132556369467614</v>
      </c>
      <c r="K2002">
        <f t="shared" si="661"/>
        <v>0.116998702712253</v>
      </c>
      <c r="L2002">
        <f t="shared" si="662"/>
        <v>0.0877962912492501</v>
      </c>
      <c r="M2002">
        <f t="shared" si="663"/>
        <v>0.0951562571975347</v>
      </c>
      <c r="N2002">
        <f t="shared" si="664"/>
        <v>0.110713923952896</v>
      </c>
      <c r="P2002">
        <v>2000</v>
      </c>
      <c r="Q2002">
        <f t="shared" si="646"/>
        <v>0.228310502283105</v>
      </c>
      <c r="R2002" s="1">
        <v>754.6252525</v>
      </c>
      <c r="S2002" s="1">
        <v>752.571884406854</v>
      </c>
      <c r="T2002" s="1">
        <v>753.799533525608</v>
      </c>
      <c r="U2002" s="16">
        <f t="shared" si="648"/>
        <v>1462662.39744328</v>
      </c>
      <c r="V2002" s="16">
        <f t="shared" si="649"/>
        <v>1450250.14016828</v>
      </c>
      <c r="W2002" s="16">
        <f t="shared" si="650"/>
        <v>1460587.98852819</v>
      </c>
      <c r="X2002">
        <f t="shared" si="651"/>
        <v>0.210949610845289</v>
      </c>
      <c r="Y2002">
        <f t="shared" si="652"/>
        <v>0.199935678283268</v>
      </c>
      <c r="Z2002">
        <f t="shared" si="653"/>
        <v>0.209363030025956</v>
      </c>
      <c r="AA2002">
        <f t="shared" si="654"/>
        <v>0.0173608914378159</v>
      </c>
      <c r="AB2002">
        <f t="shared" si="655"/>
        <v>0.0283748239998371</v>
      </c>
      <c r="AC2002">
        <f t="shared" si="656"/>
        <v>0.0189474722571486</v>
      </c>
    </row>
    <row r="2003" spans="1:29">
      <c r="A2003">
        <v>2001</v>
      </c>
      <c r="B2003" s="7">
        <f t="shared" si="645"/>
        <v>0.227826482978481</v>
      </c>
      <c r="C2003" s="1">
        <v>345.5136067</v>
      </c>
      <c r="D2003" s="1">
        <v>342.4265983</v>
      </c>
      <c r="E2003" s="1">
        <v>297.7978383</v>
      </c>
      <c r="F2003" s="16">
        <f t="shared" si="657"/>
        <v>598340.0809246</v>
      </c>
      <c r="G2003" s="16">
        <f t="shared" si="658"/>
        <v>589220.472713729</v>
      </c>
      <c r="H2003" s="16">
        <f t="shared" si="659"/>
        <v>557970.170322279</v>
      </c>
      <c r="I2003" s="7">
        <f t="shared" si="647"/>
        <v>0.139997177283581</v>
      </c>
      <c r="J2003">
        <f t="shared" si="660"/>
        <v>0.13263344964912</v>
      </c>
      <c r="K2003">
        <f t="shared" si="661"/>
        <v>0.117061180185534</v>
      </c>
      <c r="L2003">
        <f t="shared" si="662"/>
        <v>0.0878293056949005</v>
      </c>
      <c r="M2003">
        <f t="shared" si="663"/>
        <v>0.0951930333293608</v>
      </c>
      <c r="N2003">
        <f t="shared" si="664"/>
        <v>0.110765302792947</v>
      </c>
      <c r="P2003">
        <v>2001</v>
      </c>
      <c r="Q2003">
        <f t="shared" si="646"/>
        <v>0.228424657534247</v>
      </c>
      <c r="R2003" s="1">
        <v>754.6404526</v>
      </c>
      <c r="S2003" s="1">
        <v>752.572212817034</v>
      </c>
      <c r="T2003" s="1">
        <v>753.815026881563</v>
      </c>
      <c r="U2003" s="16">
        <f t="shared" si="648"/>
        <v>1463417.03789588</v>
      </c>
      <c r="V2003" s="16">
        <f t="shared" si="649"/>
        <v>1451002.7123811</v>
      </c>
      <c r="W2003" s="16">
        <f t="shared" si="650"/>
        <v>1461341.80355507</v>
      </c>
      <c r="X2003">
        <f t="shared" si="651"/>
        <v>0.211058447382061</v>
      </c>
      <c r="Y2003">
        <f t="shared" si="652"/>
        <v>0.200039430064881</v>
      </c>
      <c r="Z2003">
        <f t="shared" si="653"/>
        <v>0.209471083083593</v>
      </c>
      <c r="AA2003">
        <f t="shared" si="654"/>
        <v>0.0173662101521856</v>
      </c>
      <c r="AB2003">
        <f t="shared" si="655"/>
        <v>0.0283852274693658</v>
      </c>
      <c r="AC2003">
        <f t="shared" si="656"/>
        <v>0.018953574450654</v>
      </c>
    </row>
    <row r="2004" spans="1:29">
      <c r="A2004">
        <v>2002</v>
      </c>
      <c r="B2004" s="7">
        <f t="shared" si="645"/>
        <v>0.227940339291814</v>
      </c>
      <c r="C2004" s="1">
        <v>345.5197173</v>
      </c>
      <c r="D2004" s="1">
        <v>342.4366011</v>
      </c>
      <c r="E2004" s="1">
        <v>297.8148912</v>
      </c>
      <c r="F2004" s="16">
        <f t="shared" si="657"/>
        <v>598685.6006419</v>
      </c>
      <c r="G2004" s="16">
        <f t="shared" si="658"/>
        <v>589562.909314829</v>
      </c>
      <c r="H2004" s="16">
        <f t="shared" si="659"/>
        <v>558267.985213479</v>
      </c>
      <c r="I2004" s="7">
        <f t="shared" si="647"/>
        <v>0.140078020580996</v>
      </c>
      <c r="J2004">
        <f t="shared" si="660"/>
        <v>0.132710532082256</v>
      </c>
      <c r="K2004">
        <f t="shared" si="661"/>
        <v>0.117123661236484</v>
      </c>
      <c r="L2004">
        <f t="shared" si="662"/>
        <v>0.0878623187108176</v>
      </c>
      <c r="M2004">
        <f t="shared" si="663"/>
        <v>0.0952298072095579</v>
      </c>
      <c r="N2004">
        <f t="shared" si="664"/>
        <v>0.110816678055329</v>
      </c>
      <c r="P2004">
        <v>2002</v>
      </c>
      <c r="Q2004">
        <f t="shared" si="646"/>
        <v>0.228538812785388</v>
      </c>
      <c r="R2004" s="1">
        <v>754.6440015</v>
      </c>
      <c r="S2004" s="1">
        <v>752.572668676599</v>
      </c>
      <c r="T2004" s="1">
        <v>753.833705571937</v>
      </c>
      <c r="U2004" s="16">
        <f t="shared" si="648"/>
        <v>1464171.68189738</v>
      </c>
      <c r="V2004" s="16">
        <f t="shared" si="649"/>
        <v>1451755.28504978</v>
      </c>
      <c r="W2004" s="16">
        <f t="shared" si="650"/>
        <v>1462095.63726064</v>
      </c>
      <c r="X2004">
        <f t="shared" si="651"/>
        <v>0.211167284430666</v>
      </c>
      <c r="Y2004">
        <f t="shared" si="652"/>
        <v>0.20014318190934</v>
      </c>
      <c r="Z2004">
        <f t="shared" si="653"/>
        <v>0.209579138818662</v>
      </c>
      <c r="AA2004">
        <f t="shared" si="654"/>
        <v>0.0173715283547223</v>
      </c>
      <c r="AB2004">
        <f t="shared" si="655"/>
        <v>0.0283956308760484</v>
      </c>
      <c r="AC2004">
        <f t="shared" si="656"/>
        <v>0.018959673966726</v>
      </c>
    </row>
    <row r="2005" spans="1:29">
      <c r="A2005">
        <v>2003</v>
      </c>
      <c r="B2005" s="7">
        <f t="shared" si="645"/>
        <v>0.228054195605146</v>
      </c>
      <c r="C2005" s="1">
        <v>345.5722249</v>
      </c>
      <c r="D2005" s="1">
        <v>342.4707238</v>
      </c>
      <c r="E2005" s="1">
        <v>297.8252186</v>
      </c>
      <c r="F2005" s="16">
        <f t="shared" si="657"/>
        <v>599031.1728668</v>
      </c>
      <c r="G2005" s="16">
        <f t="shared" si="658"/>
        <v>589905.380038629</v>
      </c>
      <c r="H2005" s="16">
        <f t="shared" si="659"/>
        <v>558565.810432079</v>
      </c>
      <c r="I2005" s="7">
        <f t="shared" si="647"/>
        <v>0.140158876163926</v>
      </c>
      <c r="J2005">
        <f t="shared" si="660"/>
        <v>0.132787622196407</v>
      </c>
      <c r="K2005">
        <f t="shared" si="661"/>
        <v>0.117186144454105</v>
      </c>
      <c r="L2005">
        <f t="shared" si="662"/>
        <v>0.08789531944122</v>
      </c>
      <c r="M2005">
        <f t="shared" si="663"/>
        <v>0.0952665734087398</v>
      </c>
      <c r="N2005">
        <f t="shared" si="664"/>
        <v>0.110868051151041</v>
      </c>
      <c r="P2005">
        <v>2003</v>
      </c>
      <c r="Q2005">
        <f t="shared" si="646"/>
        <v>0.22865296803653</v>
      </c>
      <c r="R2005" s="1">
        <v>754.6699475</v>
      </c>
      <c r="S2005" s="1">
        <v>752.608761669037</v>
      </c>
      <c r="T2005" s="1">
        <v>753.833841409117</v>
      </c>
      <c r="U2005" s="16">
        <f t="shared" si="648"/>
        <v>1464926.35184488</v>
      </c>
      <c r="V2005" s="16">
        <f t="shared" si="649"/>
        <v>1452507.89381145</v>
      </c>
      <c r="W2005" s="16">
        <f t="shared" si="650"/>
        <v>1462849.47110205</v>
      </c>
      <c r="X2005">
        <f t="shared" si="651"/>
        <v>0.211276125221282</v>
      </c>
      <c r="Y2005">
        <f t="shared" si="652"/>
        <v>0.200246938729683</v>
      </c>
      <c r="Z2005">
        <f t="shared" si="653"/>
        <v>0.209687194573203</v>
      </c>
      <c r="AA2005">
        <f t="shared" si="654"/>
        <v>0.017376842815248</v>
      </c>
      <c r="AB2005">
        <f t="shared" si="655"/>
        <v>0.0284060293068467</v>
      </c>
      <c r="AC2005">
        <f t="shared" si="656"/>
        <v>0.0189657734633268</v>
      </c>
    </row>
    <row r="2006" spans="1:29">
      <c r="A2006">
        <v>2004</v>
      </c>
      <c r="B2006" s="7">
        <f t="shared" si="645"/>
        <v>0.228168051918479</v>
      </c>
      <c r="C2006" s="1">
        <v>345.6193002</v>
      </c>
      <c r="D2006" s="1">
        <v>342.4744488</v>
      </c>
      <c r="E2006" s="1">
        <v>297.8511252</v>
      </c>
      <c r="F2006" s="16">
        <f t="shared" si="657"/>
        <v>599376.792167</v>
      </c>
      <c r="G2006" s="16">
        <f t="shared" si="658"/>
        <v>590247.854487429</v>
      </c>
      <c r="H2006" s="16">
        <f t="shared" si="659"/>
        <v>558863.661557279</v>
      </c>
      <c r="I2006" s="7">
        <f t="shared" si="647"/>
        <v>0.140239742761344</v>
      </c>
      <c r="J2006">
        <f t="shared" si="660"/>
        <v>0.132864713149054</v>
      </c>
      <c r="K2006">
        <f t="shared" si="661"/>
        <v>0.117248633106886</v>
      </c>
      <c r="L2006">
        <f t="shared" si="662"/>
        <v>0.0879283091571354</v>
      </c>
      <c r="M2006">
        <f t="shared" si="663"/>
        <v>0.0953033387694246</v>
      </c>
      <c r="N2006">
        <f t="shared" si="664"/>
        <v>0.110919418811592</v>
      </c>
      <c r="P2006">
        <v>2004</v>
      </c>
      <c r="Q2006">
        <f t="shared" si="646"/>
        <v>0.228767123287671</v>
      </c>
      <c r="R2006" s="1">
        <v>754.6754256</v>
      </c>
      <c r="S2006" s="1">
        <v>752.609268815332</v>
      </c>
      <c r="T2006" s="1">
        <v>753.863968108472</v>
      </c>
      <c r="U2006" s="16">
        <f t="shared" si="648"/>
        <v>1465681.02727048</v>
      </c>
      <c r="V2006" s="16">
        <f t="shared" si="649"/>
        <v>1453260.50308026</v>
      </c>
      <c r="W2006" s="16">
        <f t="shared" si="650"/>
        <v>1463603.33507016</v>
      </c>
      <c r="X2006">
        <f t="shared" si="651"/>
        <v>0.211384966801966</v>
      </c>
      <c r="Y2006">
        <f t="shared" si="652"/>
        <v>0.200350695619943</v>
      </c>
      <c r="Z2006">
        <f t="shared" si="653"/>
        <v>0.209795254646153</v>
      </c>
      <c r="AA2006">
        <f t="shared" si="654"/>
        <v>0.0173821564857055</v>
      </c>
      <c r="AB2006">
        <f t="shared" si="655"/>
        <v>0.0284164276677283</v>
      </c>
      <c r="AC2006">
        <f t="shared" si="656"/>
        <v>0.0189718686415182</v>
      </c>
    </row>
    <row r="2007" spans="1:29">
      <c r="A2007">
        <v>2005</v>
      </c>
      <c r="B2007" s="7">
        <f t="shared" si="645"/>
        <v>0.228281908231811</v>
      </c>
      <c r="C2007" s="1">
        <v>345.673903</v>
      </c>
      <c r="D2007" s="1">
        <v>342.4966236</v>
      </c>
      <c r="E2007" s="1">
        <v>297.8515106</v>
      </c>
      <c r="F2007" s="16">
        <f t="shared" si="657"/>
        <v>599722.46607</v>
      </c>
      <c r="G2007" s="16">
        <f t="shared" si="658"/>
        <v>590590.351111029</v>
      </c>
      <c r="H2007" s="16">
        <f t="shared" si="659"/>
        <v>559161.513067879</v>
      </c>
      <c r="I2007" s="7">
        <f t="shared" si="647"/>
        <v>0.140320622134502</v>
      </c>
      <c r="J2007">
        <f t="shared" si="660"/>
        <v>0.132941809093246</v>
      </c>
      <c r="K2007">
        <f t="shared" si="661"/>
        <v>0.117311121840524</v>
      </c>
      <c r="L2007">
        <f t="shared" si="662"/>
        <v>0.0879612860973098</v>
      </c>
      <c r="M2007">
        <f t="shared" si="663"/>
        <v>0.095340099138565</v>
      </c>
      <c r="N2007">
        <f t="shared" si="664"/>
        <v>0.110970786391288</v>
      </c>
      <c r="P2007">
        <v>2005</v>
      </c>
      <c r="Q2007">
        <f t="shared" si="646"/>
        <v>0.228881278538813</v>
      </c>
      <c r="R2007" s="1">
        <v>754.6908499</v>
      </c>
      <c r="S2007" s="1">
        <v>752.610830757429</v>
      </c>
      <c r="T2007" s="1">
        <v>753.882650457205</v>
      </c>
      <c r="U2007" s="16">
        <f t="shared" si="648"/>
        <v>1466435.71812038</v>
      </c>
      <c r="V2007" s="16">
        <f t="shared" si="649"/>
        <v>1454013.11391102</v>
      </c>
      <c r="W2007" s="16">
        <f t="shared" si="650"/>
        <v>1464357.21772061</v>
      </c>
      <c r="X2007">
        <f t="shared" si="651"/>
        <v>0.211493810607189</v>
      </c>
      <c r="Y2007">
        <f t="shared" si="652"/>
        <v>0.200454452725537</v>
      </c>
      <c r="Z2007">
        <f t="shared" si="653"/>
        <v>0.209903317397061</v>
      </c>
      <c r="AA2007">
        <f t="shared" si="654"/>
        <v>0.0173874679316237</v>
      </c>
      <c r="AB2007">
        <f t="shared" si="655"/>
        <v>0.0284268258132761</v>
      </c>
      <c r="AC2007">
        <f t="shared" si="656"/>
        <v>0.0189779611417516</v>
      </c>
    </row>
    <row r="2008" spans="1:29">
      <c r="A2008">
        <v>2006</v>
      </c>
      <c r="B2008" s="7">
        <f t="shared" si="645"/>
        <v>0.228395764545144</v>
      </c>
      <c r="C2008" s="1">
        <v>345.7128814</v>
      </c>
      <c r="D2008" s="1">
        <v>342.5594021</v>
      </c>
      <c r="E2008" s="1">
        <v>297.8583779</v>
      </c>
      <c r="F2008" s="16">
        <f t="shared" si="657"/>
        <v>600068.1789514</v>
      </c>
      <c r="G2008" s="16">
        <f t="shared" si="658"/>
        <v>590932.910513129</v>
      </c>
      <c r="H2008" s="16">
        <f t="shared" si="659"/>
        <v>559459.371445779</v>
      </c>
      <c r="I2008" s="7">
        <f t="shared" si="647"/>
        <v>0.140401510627667</v>
      </c>
      <c r="J2008">
        <f t="shared" si="660"/>
        <v>0.133018919168871</v>
      </c>
      <c r="K2008">
        <f t="shared" si="661"/>
        <v>0.117373612014909</v>
      </c>
      <c r="L2008">
        <f t="shared" si="662"/>
        <v>0.0879942539174767</v>
      </c>
      <c r="M2008">
        <f t="shared" si="663"/>
        <v>0.0953768453762734</v>
      </c>
      <c r="N2008">
        <f t="shared" si="664"/>
        <v>0.111022152530235</v>
      </c>
      <c r="P2008">
        <v>2006</v>
      </c>
      <c r="Q2008">
        <f t="shared" si="646"/>
        <v>0.228995433789954</v>
      </c>
      <c r="R2008" s="1">
        <v>754.6917148</v>
      </c>
      <c r="S2008" s="1">
        <v>752.635805403848</v>
      </c>
      <c r="T2008" s="1">
        <v>753.888413148441</v>
      </c>
      <c r="U2008" s="16">
        <f t="shared" si="648"/>
        <v>1467190.40983518</v>
      </c>
      <c r="V2008" s="16">
        <f t="shared" si="649"/>
        <v>1454765.74971642</v>
      </c>
      <c r="W2008" s="16">
        <f t="shared" si="650"/>
        <v>1465111.10613376</v>
      </c>
      <c r="X2008">
        <f t="shared" si="651"/>
        <v>0.211602654537151</v>
      </c>
      <c r="Y2008">
        <f t="shared" si="652"/>
        <v>0.200558213274207</v>
      </c>
      <c r="Z2008">
        <f t="shared" si="653"/>
        <v>0.210011380974003</v>
      </c>
      <c r="AA2008">
        <f t="shared" si="654"/>
        <v>0.0173927792528033</v>
      </c>
      <c r="AB2008">
        <f t="shared" si="655"/>
        <v>0.0284372205157469</v>
      </c>
      <c r="AC2008">
        <f t="shared" si="656"/>
        <v>0.0189840528159516</v>
      </c>
    </row>
    <row r="2009" spans="1:29">
      <c r="A2009">
        <v>2007</v>
      </c>
      <c r="B2009" s="7">
        <f t="shared" si="645"/>
        <v>0.228509620858477</v>
      </c>
      <c r="C2009" s="1">
        <v>345.7169807</v>
      </c>
      <c r="D2009" s="1">
        <v>342.5620992</v>
      </c>
      <c r="E2009" s="1">
        <v>297.9018885</v>
      </c>
      <c r="F2009" s="16">
        <f t="shared" si="657"/>
        <v>600413.8959321</v>
      </c>
      <c r="G2009" s="16">
        <f t="shared" si="658"/>
        <v>591275.472612329</v>
      </c>
      <c r="H2009" s="16">
        <f t="shared" si="659"/>
        <v>559757.273334279</v>
      </c>
      <c r="I2009" s="7">
        <f t="shared" si="647"/>
        <v>0.14048240007997</v>
      </c>
      <c r="J2009">
        <f t="shared" si="660"/>
        <v>0.133096029851612</v>
      </c>
      <c r="K2009">
        <f t="shared" si="661"/>
        <v>0.117436111317743</v>
      </c>
      <c r="L2009">
        <f t="shared" si="662"/>
        <v>0.0880272207785061</v>
      </c>
      <c r="M2009">
        <f t="shared" si="663"/>
        <v>0.0954135910068649</v>
      </c>
      <c r="N2009">
        <f t="shared" si="664"/>
        <v>0.111073509540734</v>
      </c>
      <c r="P2009">
        <v>2007</v>
      </c>
      <c r="Q2009">
        <f t="shared" si="646"/>
        <v>0.229109589041096</v>
      </c>
      <c r="R2009" s="1">
        <v>754.7197349</v>
      </c>
      <c r="S2009" s="1">
        <v>752.647197564259</v>
      </c>
      <c r="T2009" s="1">
        <v>753.924599987293</v>
      </c>
      <c r="U2009" s="16">
        <f t="shared" si="648"/>
        <v>1467945.12957008</v>
      </c>
      <c r="V2009" s="16">
        <f t="shared" si="649"/>
        <v>1455518.39691399</v>
      </c>
      <c r="W2009" s="16">
        <f t="shared" si="650"/>
        <v>1465865.03073375</v>
      </c>
      <c r="X2009">
        <f t="shared" si="651"/>
        <v>0.211711502508257</v>
      </c>
      <c r="Y2009">
        <f t="shared" si="652"/>
        <v>0.200661975393434</v>
      </c>
      <c r="Z2009">
        <f t="shared" si="653"/>
        <v>0.210119449738024</v>
      </c>
      <c r="AA2009">
        <f t="shared" si="654"/>
        <v>0.0173980865328391</v>
      </c>
      <c r="AB2009">
        <f t="shared" si="655"/>
        <v>0.0284476136476615</v>
      </c>
      <c r="AC2009">
        <f t="shared" si="656"/>
        <v>0.018990139303072</v>
      </c>
    </row>
    <row r="2010" spans="1:29">
      <c r="A2010">
        <v>2008</v>
      </c>
      <c r="B2010" s="7">
        <f t="shared" si="645"/>
        <v>0.228623477171809</v>
      </c>
      <c r="C2010" s="1">
        <v>345.7423257</v>
      </c>
      <c r="D2010" s="1">
        <v>342.6121777</v>
      </c>
      <c r="E2010" s="1">
        <v>297.920492</v>
      </c>
      <c r="F2010" s="16">
        <f t="shared" si="657"/>
        <v>600759.6382578</v>
      </c>
      <c r="G2010" s="16">
        <f t="shared" si="658"/>
        <v>591618.084790029</v>
      </c>
      <c r="H2010" s="16">
        <f t="shared" si="659"/>
        <v>560055.193826279</v>
      </c>
      <c r="I2010" s="7">
        <f t="shared" si="647"/>
        <v>0.140563295462394</v>
      </c>
      <c r="J2010">
        <f t="shared" si="660"/>
        <v>0.133173151807016</v>
      </c>
      <c r="K2010">
        <f t="shared" si="661"/>
        <v>0.117498614523559</v>
      </c>
      <c r="L2010">
        <f t="shared" si="662"/>
        <v>0.0880601817094156</v>
      </c>
      <c r="M2010">
        <f t="shared" si="663"/>
        <v>0.0954503253647928</v>
      </c>
      <c r="N2010">
        <f t="shared" si="664"/>
        <v>0.11112486264825</v>
      </c>
      <c r="P2010">
        <v>2008</v>
      </c>
      <c r="Q2010">
        <f t="shared" si="646"/>
        <v>0.229223744292237</v>
      </c>
      <c r="R2010" s="1">
        <v>754.727143</v>
      </c>
      <c r="S2010" s="1">
        <v>752.648749682178</v>
      </c>
      <c r="T2010" s="1">
        <v>753.927365565516</v>
      </c>
      <c r="U2010" s="16">
        <f t="shared" si="648"/>
        <v>1468699.85671308</v>
      </c>
      <c r="V2010" s="16">
        <f t="shared" si="649"/>
        <v>1456271.04566367</v>
      </c>
      <c r="W2010" s="16">
        <f t="shared" si="650"/>
        <v>1466618.95809932</v>
      </c>
      <c r="X2010">
        <f t="shared" si="651"/>
        <v>0.211820351547781</v>
      </c>
      <c r="Y2010">
        <f t="shared" si="652"/>
        <v>0.200765737726641</v>
      </c>
      <c r="Z2010">
        <f t="shared" si="653"/>
        <v>0.210227518898468</v>
      </c>
      <c r="AA2010">
        <f t="shared" si="654"/>
        <v>0.0174033927444562</v>
      </c>
      <c r="AB2010">
        <f t="shared" si="655"/>
        <v>0.0284580065655967</v>
      </c>
      <c r="AC2010">
        <f t="shared" si="656"/>
        <v>0.0189962253937699</v>
      </c>
    </row>
    <row r="2011" spans="1:29">
      <c r="A2011">
        <v>2009</v>
      </c>
      <c r="B2011" s="7">
        <f t="shared" si="645"/>
        <v>0.228737333485142</v>
      </c>
      <c r="C2011" s="1">
        <v>345.7484473</v>
      </c>
      <c r="D2011" s="1">
        <v>342.6212291</v>
      </c>
      <c r="E2011" s="1">
        <v>297.9465729</v>
      </c>
      <c r="F2011" s="16">
        <f t="shared" si="657"/>
        <v>601105.3867051</v>
      </c>
      <c r="G2011" s="16">
        <f t="shared" si="658"/>
        <v>591960.706019129</v>
      </c>
      <c r="H2011" s="16">
        <f t="shared" si="659"/>
        <v>560353.140399179</v>
      </c>
      <c r="I2011" s="7">
        <f t="shared" si="647"/>
        <v>0.140644192277124</v>
      </c>
      <c r="J2011">
        <f t="shared" si="660"/>
        <v>0.13325027579989</v>
      </c>
      <c r="K2011">
        <f t="shared" si="661"/>
        <v>0.117561123201103</v>
      </c>
      <c r="L2011">
        <f t="shared" si="662"/>
        <v>0.088093141208018</v>
      </c>
      <c r="M2011">
        <f t="shared" si="663"/>
        <v>0.0954870576852518</v>
      </c>
      <c r="N2011">
        <f t="shared" si="664"/>
        <v>0.111176210284038</v>
      </c>
      <c r="P2011">
        <v>2009</v>
      </c>
      <c r="Q2011">
        <f t="shared" si="646"/>
        <v>0.229337899543379</v>
      </c>
      <c r="R2011" s="1">
        <v>754.7789526</v>
      </c>
      <c r="S2011" s="1">
        <v>752.670849698327</v>
      </c>
      <c r="T2011" s="1">
        <v>753.929007480237</v>
      </c>
      <c r="U2011" s="16">
        <f t="shared" si="648"/>
        <v>1469454.63566568</v>
      </c>
      <c r="V2011" s="16">
        <f t="shared" si="649"/>
        <v>1457023.71651337</v>
      </c>
      <c r="W2011" s="16">
        <f t="shared" si="650"/>
        <v>1467372.8871068</v>
      </c>
      <c r="X2011">
        <f t="shared" si="651"/>
        <v>0.211929208059443</v>
      </c>
      <c r="Y2011">
        <f t="shared" si="652"/>
        <v>0.200869503106619</v>
      </c>
      <c r="Z2011">
        <f t="shared" si="653"/>
        <v>0.210335588294266</v>
      </c>
      <c r="AA2011">
        <f t="shared" si="654"/>
        <v>0.0174086914839355</v>
      </c>
      <c r="AB2011">
        <f t="shared" si="655"/>
        <v>0.0284683964367597</v>
      </c>
      <c r="AC2011">
        <f t="shared" si="656"/>
        <v>0.0190023112491132</v>
      </c>
    </row>
    <row r="2012" spans="1:29">
      <c r="A2012">
        <v>2010</v>
      </c>
      <c r="B2012" s="7">
        <f t="shared" si="645"/>
        <v>0.228851189798474</v>
      </c>
      <c r="C2012" s="1">
        <v>345.8261986</v>
      </c>
      <c r="D2012" s="1">
        <v>342.6708464</v>
      </c>
      <c r="E2012" s="1">
        <v>297.9484464</v>
      </c>
      <c r="F2012" s="16">
        <f t="shared" si="657"/>
        <v>601451.2129037</v>
      </c>
      <c r="G2012" s="16">
        <f t="shared" si="658"/>
        <v>592303.376865529</v>
      </c>
      <c r="H2012" s="16">
        <f t="shared" si="659"/>
        <v>560651.088845579</v>
      </c>
      <c r="I2012" s="7">
        <f t="shared" si="647"/>
        <v>0.140725107283787</v>
      </c>
      <c r="J2012">
        <f t="shared" si="660"/>
        <v>0.133327410961611</v>
      </c>
      <c r="K2012">
        <f t="shared" si="661"/>
        <v>0.117623632271704</v>
      </c>
      <c r="L2012">
        <f t="shared" si="662"/>
        <v>0.0881260825146877</v>
      </c>
      <c r="M2012">
        <f t="shared" si="663"/>
        <v>0.0955237788368632</v>
      </c>
      <c r="N2012">
        <f t="shared" si="664"/>
        <v>0.11122755752677</v>
      </c>
      <c r="P2012">
        <v>2010</v>
      </c>
      <c r="Q2012">
        <f t="shared" si="646"/>
        <v>0.229452054794521</v>
      </c>
      <c r="R2012" s="1">
        <v>754.7798281</v>
      </c>
      <c r="S2012" s="1">
        <v>752.776952189077</v>
      </c>
      <c r="T2012" s="1">
        <v>753.955875028763</v>
      </c>
      <c r="U2012" s="16">
        <f t="shared" si="648"/>
        <v>1470209.41549378</v>
      </c>
      <c r="V2012" s="16">
        <f t="shared" si="649"/>
        <v>1457776.49346556</v>
      </c>
      <c r="W2012" s="16">
        <f t="shared" si="650"/>
        <v>1468126.84298182</v>
      </c>
      <c r="X2012">
        <f t="shared" si="651"/>
        <v>0.212038064697373</v>
      </c>
      <c r="Y2012">
        <f t="shared" si="652"/>
        <v>0.200973283114194</v>
      </c>
      <c r="Z2012">
        <f t="shared" si="653"/>
        <v>0.210443661541302</v>
      </c>
      <c r="AA2012">
        <f t="shared" si="654"/>
        <v>0.0174139900971476</v>
      </c>
      <c r="AB2012">
        <f t="shared" si="655"/>
        <v>0.0284787716803265</v>
      </c>
      <c r="AC2012">
        <f t="shared" si="656"/>
        <v>0.0190083932532188</v>
      </c>
    </row>
    <row r="2013" spans="1:29">
      <c r="A2013">
        <v>2011</v>
      </c>
      <c r="B2013" s="7">
        <f t="shared" si="645"/>
        <v>0.228965046111807</v>
      </c>
      <c r="C2013" s="1">
        <v>345.8385877</v>
      </c>
      <c r="D2013" s="1">
        <v>342.7009657</v>
      </c>
      <c r="E2013" s="1">
        <v>298.0014933</v>
      </c>
      <c r="F2013" s="16">
        <f t="shared" si="657"/>
        <v>601797.0514914</v>
      </c>
      <c r="G2013" s="16">
        <f t="shared" si="658"/>
        <v>592646.077831229</v>
      </c>
      <c r="H2013" s="16">
        <f t="shared" si="659"/>
        <v>560949.090338879</v>
      </c>
      <c r="I2013" s="7">
        <f t="shared" si="647"/>
        <v>0.140806025189201</v>
      </c>
      <c r="J2013">
        <f t="shared" si="660"/>
        <v>0.133404552903183</v>
      </c>
      <c r="K2013">
        <f t="shared" si="661"/>
        <v>0.117686152471454</v>
      </c>
      <c r="L2013">
        <f t="shared" si="662"/>
        <v>0.0881590209226061</v>
      </c>
      <c r="M2013">
        <f t="shared" si="663"/>
        <v>0.0955604932086242</v>
      </c>
      <c r="N2013">
        <f t="shared" si="664"/>
        <v>0.111278893640353</v>
      </c>
      <c r="P2013">
        <v>2011</v>
      </c>
      <c r="Q2013">
        <f t="shared" si="646"/>
        <v>0.229566210045662</v>
      </c>
      <c r="R2013" s="1">
        <v>754.8120203</v>
      </c>
      <c r="S2013" s="1">
        <v>752.787594755303</v>
      </c>
      <c r="T2013" s="1">
        <v>753.980729946743</v>
      </c>
      <c r="U2013" s="16">
        <f t="shared" si="648"/>
        <v>1470964.22751408</v>
      </c>
      <c r="V2013" s="16">
        <f t="shared" si="649"/>
        <v>1458529.28106031</v>
      </c>
      <c r="W2013" s="16">
        <f t="shared" si="650"/>
        <v>1468880.82371177</v>
      </c>
      <c r="X2013">
        <f t="shared" si="651"/>
        <v>0.212146925978159</v>
      </c>
      <c r="Y2013">
        <f t="shared" si="652"/>
        <v>0.201077064588984</v>
      </c>
      <c r="Z2013">
        <f t="shared" si="653"/>
        <v>0.210551738351082</v>
      </c>
      <c r="AA2013">
        <f t="shared" si="654"/>
        <v>0.0174192840675028</v>
      </c>
      <c r="AB2013">
        <f t="shared" si="655"/>
        <v>0.0284891454566784</v>
      </c>
      <c r="AC2013">
        <f t="shared" si="656"/>
        <v>0.0190144716945806</v>
      </c>
    </row>
    <row r="2014" spans="1:29">
      <c r="A2014">
        <v>2012</v>
      </c>
      <c r="B2014" s="7">
        <f t="shared" si="645"/>
        <v>0.229078902425139</v>
      </c>
      <c r="C2014" s="1">
        <v>345.8931778</v>
      </c>
      <c r="D2014" s="1">
        <v>342.7593002</v>
      </c>
      <c r="E2014" s="1">
        <v>298.0018075</v>
      </c>
      <c r="F2014" s="16">
        <f t="shared" si="657"/>
        <v>602142.9446692</v>
      </c>
      <c r="G2014" s="16">
        <f t="shared" si="658"/>
        <v>592988.837131429</v>
      </c>
      <c r="H2014" s="16">
        <f t="shared" si="659"/>
        <v>561247.092146379</v>
      </c>
      <c r="I2014" s="7">
        <f t="shared" si="647"/>
        <v>0.140886955867384</v>
      </c>
      <c r="J2014">
        <f t="shared" si="660"/>
        <v>0.133481707975842</v>
      </c>
      <c r="K2014">
        <f t="shared" si="661"/>
        <v>0.117748672737122</v>
      </c>
      <c r="L2014">
        <f t="shared" si="662"/>
        <v>0.0881919465577551</v>
      </c>
      <c r="M2014">
        <f t="shared" si="663"/>
        <v>0.095597194449297</v>
      </c>
      <c r="N2014">
        <f t="shared" si="664"/>
        <v>0.111330229688018</v>
      </c>
      <c r="P2014">
        <v>2012</v>
      </c>
      <c r="Q2014">
        <f t="shared" si="646"/>
        <v>0.229680365296804</v>
      </c>
      <c r="R2014" s="1">
        <v>754.814298</v>
      </c>
      <c r="S2014" s="1">
        <v>752.792670149111</v>
      </c>
      <c r="T2014" s="1">
        <v>754.021450784945</v>
      </c>
      <c r="U2014" s="16">
        <f t="shared" si="648"/>
        <v>1471719.04181208</v>
      </c>
      <c r="V2014" s="16">
        <f t="shared" si="649"/>
        <v>1459282.07373046</v>
      </c>
      <c r="W2014" s="16">
        <f t="shared" si="650"/>
        <v>1469634.84516256</v>
      </c>
      <c r="X2014">
        <f t="shared" si="651"/>
        <v>0.212255787587442</v>
      </c>
      <c r="Y2014">
        <f t="shared" si="652"/>
        <v>0.201180846763482</v>
      </c>
      <c r="Z2014">
        <f t="shared" si="653"/>
        <v>0.210659820997852</v>
      </c>
      <c r="AA2014">
        <f t="shared" si="654"/>
        <v>0.0174245777093613</v>
      </c>
      <c r="AB2014">
        <f t="shared" si="655"/>
        <v>0.0284995185333217</v>
      </c>
      <c r="AC2014">
        <f t="shared" si="656"/>
        <v>0.0190205442989519</v>
      </c>
    </row>
    <row r="2015" spans="1:29">
      <c r="A2015">
        <v>2013</v>
      </c>
      <c r="B2015" s="7">
        <f t="shared" si="645"/>
        <v>0.229192758738472</v>
      </c>
      <c r="C2015" s="1">
        <v>345.9169425</v>
      </c>
      <c r="D2015" s="1">
        <v>342.9008059</v>
      </c>
      <c r="E2015" s="1">
        <v>298.0031633</v>
      </c>
      <c r="F2015" s="16">
        <f t="shared" si="657"/>
        <v>602488.8616117</v>
      </c>
      <c r="G2015" s="16">
        <f t="shared" si="658"/>
        <v>593331.737937329</v>
      </c>
      <c r="H2015" s="16">
        <f t="shared" si="659"/>
        <v>561545.095309679</v>
      </c>
      <c r="I2015" s="7">
        <f t="shared" si="647"/>
        <v>0.140967892105936</v>
      </c>
      <c r="J2015">
        <f t="shared" si="660"/>
        <v>0.133558894901416</v>
      </c>
      <c r="K2015">
        <f t="shared" si="661"/>
        <v>0.117811193287234</v>
      </c>
      <c r="L2015">
        <f t="shared" si="662"/>
        <v>0.0882248666325363</v>
      </c>
      <c r="M2015">
        <f t="shared" si="663"/>
        <v>0.0956338638370557</v>
      </c>
      <c r="N2015">
        <f t="shared" si="664"/>
        <v>0.111381565451238</v>
      </c>
      <c r="P2015">
        <v>2013</v>
      </c>
      <c r="Q2015">
        <f t="shared" si="646"/>
        <v>0.229794520547945</v>
      </c>
      <c r="R2015" s="1">
        <v>754.816265</v>
      </c>
      <c r="S2015" s="1">
        <v>752.797411042358</v>
      </c>
      <c r="T2015" s="1">
        <v>754.062357936466</v>
      </c>
      <c r="U2015" s="16">
        <f t="shared" si="648"/>
        <v>1472473.85807708</v>
      </c>
      <c r="V2015" s="16">
        <f t="shared" si="649"/>
        <v>1460034.8711415</v>
      </c>
      <c r="W2015" s="16">
        <f t="shared" si="650"/>
        <v>1470388.90752049</v>
      </c>
      <c r="X2015">
        <f t="shared" si="651"/>
        <v>0.212364649480412</v>
      </c>
      <c r="Y2015">
        <f t="shared" si="652"/>
        <v>0.201284629591573</v>
      </c>
      <c r="Z2015">
        <f t="shared" si="653"/>
        <v>0.210767909508319</v>
      </c>
      <c r="AA2015">
        <f t="shared" si="654"/>
        <v>0.017429871067533</v>
      </c>
      <c r="AB2015">
        <f t="shared" si="655"/>
        <v>0.0285098909563719</v>
      </c>
      <c r="AC2015">
        <f t="shared" si="656"/>
        <v>0.0190266110396264</v>
      </c>
    </row>
    <row r="2016" spans="1:29">
      <c r="A2016">
        <v>2014</v>
      </c>
      <c r="B2016" s="7">
        <f t="shared" si="645"/>
        <v>0.229306615051805</v>
      </c>
      <c r="C2016" s="1">
        <v>345.9526916</v>
      </c>
      <c r="D2016" s="1">
        <v>342.9705881</v>
      </c>
      <c r="E2016" s="1">
        <v>298.014297</v>
      </c>
      <c r="F2016" s="16">
        <f t="shared" si="657"/>
        <v>602834.8143033</v>
      </c>
      <c r="G2016" s="16">
        <f t="shared" si="658"/>
        <v>593674.708525429</v>
      </c>
      <c r="H2016" s="16">
        <f t="shared" si="659"/>
        <v>561843.109606679</v>
      </c>
      <c r="I2016" s="7">
        <f t="shared" si="647"/>
        <v>0.141048836708916</v>
      </c>
      <c r="J2016">
        <f t="shared" si="660"/>
        <v>0.133636097534954</v>
      </c>
      <c r="K2016">
        <f t="shared" si="661"/>
        <v>0.117873716173178</v>
      </c>
      <c r="L2016">
        <f t="shared" si="662"/>
        <v>0.0882577783428886</v>
      </c>
      <c r="M2016">
        <f t="shared" si="663"/>
        <v>0.0956705175168504</v>
      </c>
      <c r="N2016">
        <f t="shared" si="664"/>
        <v>0.111432898878627</v>
      </c>
      <c r="P2016">
        <v>2014</v>
      </c>
      <c r="Q2016">
        <f t="shared" si="646"/>
        <v>0.229908675799087</v>
      </c>
      <c r="R2016" s="1">
        <v>754.8356176</v>
      </c>
      <c r="S2016" s="1">
        <v>752.812665214305</v>
      </c>
      <c r="T2016" s="1">
        <v>754.086573052725</v>
      </c>
      <c r="U2016" s="16">
        <f t="shared" si="648"/>
        <v>1473228.69369468</v>
      </c>
      <c r="V2016" s="16">
        <f t="shared" si="649"/>
        <v>1460787.68380672</v>
      </c>
      <c r="W2016" s="16">
        <f t="shared" si="650"/>
        <v>1471142.99409355</v>
      </c>
      <c r="X2016">
        <f t="shared" si="651"/>
        <v>0.212473514164473</v>
      </c>
      <c r="Y2016">
        <f t="shared" si="652"/>
        <v>0.201388414522649</v>
      </c>
      <c r="Z2016">
        <f t="shared" si="653"/>
        <v>0.21087600148982</v>
      </c>
      <c r="AA2016">
        <f t="shared" si="654"/>
        <v>0.017435161634614</v>
      </c>
      <c r="AB2016">
        <f t="shared" si="655"/>
        <v>0.0285202612764378</v>
      </c>
      <c r="AC2016">
        <f t="shared" si="656"/>
        <v>0.0190326743092672</v>
      </c>
    </row>
    <row r="2017" spans="1:29">
      <c r="A2017">
        <v>2015</v>
      </c>
      <c r="B2017" s="7">
        <f t="shared" si="645"/>
        <v>0.229420471365137</v>
      </c>
      <c r="C2017" s="1">
        <v>346.0244597</v>
      </c>
      <c r="D2017" s="1">
        <v>342.9722068</v>
      </c>
      <c r="E2017" s="1">
        <v>298.0207499</v>
      </c>
      <c r="F2017" s="16">
        <f t="shared" si="657"/>
        <v>603180.838763</v>
      </c>
      <c r="G2017" s="16">
        <f t="shared" si="658"/>
        <v>594017.680732229</v>
      </c>
      <c r="H2017" s="16">
        <f t="shared" si="659"/>
        <v>562141.130356579</v>
      </c>
      <c r="I2017" s="7">
        <f t="shared" si="647"/>
        <v>0.141129798103904</v>
      </c>
      <c r="J2017">
        <f t="shared" si="660"/>
        <v>0.133713300532861</v>
      </c>
      <c r="K2017">
        <f t="shared" si="661"/>
        <v>0.117936240412929</v>
      </c>
      <c r="L2017">
        <f t="shared" si="662"/>
        <v>0.0882906732612328</v>
      </c>
      <c r="M2017">
        <f t="shared" si="663"/>
        <v>0.095707170832276</v>
      </c>
      <c r="N2017">
        <f t="shared" si="664"/>
        <v>0.111484230952208</v>
      </c>
      <c r="P2017">
        <v>2015</v>
      </c>
      <c r="Q2017">
        <f t="shared" si="646"/>
        <v>0.230022831050228</v>
      </c>
      <c r="R2017" s="1">
        <v>754.8357913</v>
      </c>
      <c r="S2017" s="1">
        <v>752.816619720546</v>
      </c>
      <c r="T2017" s="1">
        <v>754.096374436515</v>
      </c>
      <c r="U2017" s="16">
        <f t="shared" si="648"/>
        <v>1473983.52948598</v>
      </c>
      <c r="V2017" s="16">
        <f t="shared" si="649"/>
        <v>1461540.50042644</v>
      </c>
      <c r="W2017" s="16">
        <f t="shared" si="650"/>
        <v>1471897.09046798</v>
      </c>
      <c r="X2017">
        <f t="shared" si="651"/>
        <v>0.212582378873585</v>
      </c>
      <c r="Y2017">
        <f t="shared" si="652"/>
        <v>0.201492199998904</v>
      </c>
      <c r="Z2017">
        <f t="shared" si="653"/>
        <v>0.210984094876266</v>
      </c>
      <c r="AA2017">
        <f t="shared" si="654"/>
        <v>0.0174404521766435</v>
      </c>
      <c r="AB2017">
        <f t="shared" si="655"/>
        <v>0.0285306310513239</v>
      </c>
      <c r="AC2017">
        <f t="shared" si="656"/>
        <v>0.0190387361739619</v>
      </c>
    </row>
    <row r="2018" spans="1:29">
      <c r="A2018">
        <v>2016</v>
      </c>
      <c r="B2018" s="7">
        <f t="shared" si="645"/>
        <v>0.22953432767847</v>
      </c>
      <c r="C2018" s="1">
        <v>346.0251784</v>
      </c>
      <c r="D2018" s="1">
        <v>343.015582</v>
      </c>
      <c r="E2018" s="1">
        <v>298.0461506</v>
      </c>
      <c r="F2018" s="16">
        <f t="shared" si="657"/>
        <v>603526.8639414</v>
      </c>
      <c r="G2018" s="16">
        <f t="shared" si="658"/>
        <v>594360.696314229</v>
      </c>
      <c r="H2018" s="16">
        <f t="shared" si="659"/>
        <v>562439.176507179</v>
      </c>
      <c r="I2018" s="7">
        <f t="shared" si="647"/>
        <v>0.141210759667051</v>
      </c>
      <c r="J2018">
        <f t="shared" si="660"/>
        <v>0.13379051329452</v>
      </c>
      <c r="K2018">
        <f t="shared" si="661"/>
        <v>0.117998769981703</v>
      </c>
      <c r="L2018">
        <f t="shared" si="662"/>
        <v>0.0883235680114186</v>
      </c>
      <c r="M2018">
        <f t="shared" si="663"/>
        <v>0.0957438143839499</v>
      </c>
      <c r="N2018">
        <f t="shared" si="664"/>
        <v>0.111535557696767</v>
      </c>
      <c r="P2018">
        <v>2016</v>
      </c>
      <c r="Q2018">
        <f t="shared" si="646"/>
        <v>0.23013698630137</v>
      </c>
      <c r="R2018" s="1">
        <v>754.8362188</v>
      </c>
      <c r="S2018" s="1">
        <v>752.843357972246</v>
      </c>
      <c r="T2018" s="1">
        <v>754.102151449529</v>
      </c>
      <c r="U2018" s="16">
        <f t="shared" si="648"/>
        <v>1474738.36570478</v>
      </c>
      <c r="V2018" s="16">
        <f t="shared" si="649"/>
        <v>1462293.34378441</v>
      </c>
      <c r="W2018" s="16">
        <f t="shared" si="650"/>
        <v>1472651.19261943</v>
      </c>
      <c r="X2018">
        <f t="shared" si="651"/>
        <v>0.212691243644352</v>
      </c>
      <c r="Y2018">
        <f t="shared" si="652"/>
        <v>0.201595989161372</v>
      </c>
      <c r="Z2018">
        <f t="shared" si="653"/>
        <v>0.2110921890908</v>
      </c>
      <c r="AA2018">
        <f t="shared" si="654"/>
        <v>0.0174457426570176</v>
      </c>
      <c r="AB2018">
        <f t="shared" si="655"/>
        <v>0.0285409971399974</v>
      </c>
      <c r="AC2018">
        <f t="shared" si="656"/>
        <v>0.0190447972105702</v>
      </c>
    </row>
    <row r="2019" spans="1:29">
      <c r="A2019">
        <v>2017</v>
      </c>
      <c r="B2019" s="7">
        <f t="shared" si="645"/>
        <v>0.229648183991802</v>
      </c>
      <c r="C2019" s="1">
        <v>346.054566</v>
      </c>
      <c r="D2019" s="1">
        <v>343.0718442</v>
      </c>
      <c r="E2019" s="1">
        <v>298.0553397</v>
      </c>
      <c r="F2019" s="16">
        <f t="shared" si="657"/>
        <v>603872.9185074</v>
      </c>
      <c r="G2019" s="16">
        <f t="shared" si="658"/>
        <v>594703.768158429</v>
      </c>
      <c r="H2019" s="16">
        <f t="shared" si="659"/>
        <v>562737.231846879</v>
      </c>
      <c r="I2019" s="7">
        <f t="shared" si="647"/>
        <v>0.141291728106189</v>
      </c>
      <c r="J2019">
        <f t="shared" si="660"/>
        <v>0.133867738720792</v>
      </c>
      <c r="K2019">
        <f t="shared" si="661"/>
        <v>0.118061301478334</v>
      </c>
      <c r="L2019">
        <f t="shared" si="662"/>
        <v>0.0883564558856133</v>
      </c>
      <c r="M2019">
        <f t="shared" si="663"/>
        <v>0.0957804452710101</v>
      </c>
      <c r="N2019">
        <f t="shared" si="664"/>
        <v>0.111586882513468</v>
      </c>
      <c r="P2019">
        <v>2017</v>
      </c>
      <c r="Q2019">
        <f t="shared" si="646"/>
        <v>0.230251141552511</v>
      </c>
      <c r="R2019" s="1">
        <v>754.8596893</v>
      </c>
      <c r="S2019" s="1">
        <v>752.939265746434</v>
      </c>
      <c r="T2019" s="1">
        <v>754.105564232582</v>
      </c>
      <c r="U2019" s="16">
        <f t="shared" si="648"/>
        <v>1475493.22539408</v>
      </c>
      <c r="V2019" s="16">
        <f t="shared" si="649"/>
        <v>1463046.28305016</v>
      </c>
      <c r="W2019" s="16">
        <f t="shared" si="650"/>
        <v>1473405.29818366</v>
      </c>
      <c r="X2019">
        <f t="shared" si="651"/>
        <v>0.212800111800106</v>
      </c>
      <c r="Y2019">
        <f t="shared" si="652"/>
        <v>0.201699791545964</v>
      </c>
      <c r="Z2019">
        <f t="shared" si="653"/>
        <v>0.211200283794527</v>
      </c>
      <c r="AA2019">
        <f t="shared" si="654"/>
        <v>0.017451029752405</v>
      </c>
      <c r="AB2019">
        <f t="shared" si="655"/>
        <v>0.0285513500065479</v>
      </c>
      <c r="AC2019">
        <f t="shared" si="656"/>
        <v>0.0190508577579848</v>
      </c>
    </row>
    <row r="2020" spans="1:29">
      <c r="A2020">
        <v>2018</v>
      </c>
      <c r="B2020" s="7">
        <f t="shared" si="645"/>
        <v>0.229762040305135</v>
      </c>
      <c r="C2020" s="1">
        <v>346.0642984</v>
      </c>
      <c r="D2020" s="1">
        <v>343.0803023</v>
      </c>
      <c r="E2020" s="1">
        <v>298.0560733</v>
      </c>
      <c r="F2020" s="16">
        <f t="shared" si="657"/>
        <v>604218.9828058</v>
      </c>
      <c r="G2020" s="16">
        <f t="shared" si="658"/>
        <v>595046.848460729</v>
      </c>
      <c r="H2020" s="16">
        <f t="shared" si="659"/>
        <v>563035.287920179</v>
      </c>
      <c r="I2020" s="7">
        <f t="shared" si="647"/>
        <v>0.141372698822474</v>
      </c>
      <c r="J2020">
        <f t="shared" si="660"/>
        <v>0.133944966050982</v>
      </c>
      <c r="K2020">
        <f t="shared" si="661"/>
        <v>0.118123833128873</v>
      </c>
      <c r="L2020">
        <f t="shared" si="662"/>
        <v>0.0883893414826606</v>
      </c>
      <c r="M2020">
        <f t="shared" si="663"/>
        <v>0.0958170742541531</v>
      </c>
      <c r="N2020">
        <f t="shared" si="664"/>
        <v>0.111638207176261</v>
      </c>
      <c r="P2020">
        <v>2018</v>
      </c>
      <c r="Q2020">
        <f t="shared" si="646"/>
        <v>0.230365296803653</v>
      </c>
      <c r="R2020" s="1">
        <v>754.8644116</v>
      </c>
      <c r="S2020" s="1">
        <v>752.975802226325</v>
      </c>
      <c r="T2020" s="1">
        <v>754.14222002572</v>
      </c>
      <c r="U2020" s="16">
        <f t="shared" si="648"/>
        <v>1476248.08980568</v>
      </c>
      <c r="V2020" s="16">
        <f t="shared" si="649"/>
        <v>1463799.25885238</v>
      </c>
      <c r="W2020" s="16">
        <f t="shared" si="650"/>
        <v>1474159.44040369</v>
      </c>
      <c r="X2020">
        <f t="shared" si="651"/>
        <v>0.212908980636925</v>
      </c>
      <c r="Y2020">
        <f t="shared" si="652"/>
        <v>0.201803598967579</v>
      </c>
      <c r="Z2020">
        <f t="shared" si="653"/>
        <v>0.211308383752554</v>
      </c>
      <c r="AA2020">
        <f t="shared" si="654"/>
        <v>0.017456316166728</v>
      </c>
      <c r="AB2020">
        <f t="shared" si="655"/>
        <v>0.0285616978360735</v>
      </c>
      <c r="AC2020">
        <f t="shared" si="656"/>
        <v>0.019056913051099</v>
      </c>
    </row>
    <row r="2021" spans="1:29">
      <c r="A2021">
        <v>2019</v>
      </c>
      <c r="B2021" s="7">
        <f t="shared" si="645"/>
        <v>0.229875896618467</v>
      </c>
      <c r="C2021" s="1">
        <v>346.0855082</v>
      </c>
      <c r="D2021" s="1">
        <v>343.2292301</v>
      </c>
      <c r="E2021" s="1">
        <v>298.0640736</v>
      </c>
      <c r="F2021" s="16">
        <f t="shared" si="657"/>
        <v>604565.068314</v>
      </c>
      <c r="G2021" s="16">
        <f t="shared" si="658"/>
        <v>595390.07769083</v>
      </c>
      <c r="H2021" s="16">
        <f t="shared" si="659"/>
        <v>563333.351993779</v>
      </c>
      <c r="I2021" s="7">
        <f t="shared" si="647"/>
        <v>0.141453674501342</v>
      </c>
      <c r="J2021">
        <f t="shared" si="660"/>
        <v>0.134022226904799</v>
      </c>
      <c r="K2021">
        <f t="shared" si="661"/>
        <v>0.118186366457862</v>
      </c>
      <c r="L2021">
        <f t="shared" si="662"/>
        <v>0.0884222221171253</v>
      </c>
      <c r="M2021">
        <f t="shared" si="663"/>
        <v>0.0958536697136682</v>
      </c>
      <c r="N2021">
        <f t="shared" si="664"/>
        <v>0.111689530160606</v>
      </c>
      <c r="P2021">
        <v>2019</v>
      </c>
      <c r="Q2021">
        <f t="shared" si="646"/>
        <v>0.230479452054795</v>
      </c>
      <c r="R2021" s="1">
        <v>754.9178865</v>
      </c>
      <c r="S2021" s="1">
        <v>753.0266527163</v>
      </c>
      <c r="T2021" s="1">
        <v>754.14285833661</v>
      </c>
      <c r="U2021" s="16">
        <f t="shared" si="648"/>
        <v>1477003.00769218</v>
      </c>
      <c r="V2021" s="16">
        <f t="shared" si="649"/>
        <v>1464552.2855051</v>
      </c>
      <c r="W2021" s="16">
        <f t="shared" si="650"/>
        <v>1474913.58326203</v>
      </c>
      <c r="X2021">
        <f t="shared" si="651"/>
        <v>0.213017857186056</v>
      </c>
      <c r="Y2021">
        <f t="shared" si="652"/>
        <v>0.201907413399591</v>
      </c>
      <c r="Z2021">
        <f t="shared" si="653"/>
        <v>0.211416483802078</v>
      </c>
      <c r="AA2021">
        <f t="shared" si="654"/>
        <v>0.0174615948687385</v>
      </c>
      <c r="AB2021">
        <f t="shared" si="655"/>
        <v>0.0285720386552035</v>
      </c>
      <c r="AC2021">
        <f t="shared" si="656"/>
        <v>0.0190629682527167</v>
      </c>
    </row>
    <row r="2022" spans="1:29">
      <c r="A2022">
        <v>2020</v>
      </c>
      <c r="B2022" s="7">
        <f t="shared" si="645"/>
        <v>0.2299897529318</v>
      </c>
      <c r="C2022" s="1">
        <v>346.0968133</v>
      </c>
      <c r="D2022" s="1">
        <v>343.2508151</v>
      </c>
      <c r="E2022" s="1">
        <v>298.0688547</v>
      </c>
      <c r="F2022" s="16">
        <f t="shared" si="657"/>
        <v>604911.1651273</v>
      </c>
      <c r="G2022" s="16">
        <f t="shared" si="658"/>
        <v>595733.32850593</v>
      </c>
      <c r="H2022" s="16">
        <f t="shared" si="659"/>
        <v>563631.420848479</v>
      </c>
      <c r="I2022" s="7">
        <f t="shared" si="647"/>
        <v>0.141534652825331</v>
      </c>
      <c r="J2022">
        <f t="shared" si="660"/>
        <v>0.134099492617397</v>
      </c>
      <c r="K2022">
        <f t="shared" si="661"/>
        <v>0.118248900789917</v>
      </c>
      <c r="L2022">
        <f t="shared" si="662"/>
        <v>0.0884551001064687</v>
      </c>
      <c r="M2022">
        <f t="shared" si="663"/>
        <v>0.0958902603144028</v>
      </c>
      <c r="N2022">
        <f t="shared" si="664"/>
        <v>0.111740852141883</v>
      </c>
      <c r="P2022">
        <v>2020</v>
      </c>
      <c r="Q2022">
        <f t="shared" si="646"/>
        <v>0.230593607305936</v>
      </c>
      <c r="R2022" s="1">
        <v>754.9425847</v>
      </c>
      <c r="S2022" s="1">
        <v>753.074581836182</v>
      </c>
      <c r="T2022" s="1">
        <v>754.156589799396</v>
      </c>
      <c r="U2022" s="16">
        <f t="shared" si="648"/>
        <v>1477757.95027688</v>
      </c>
      <c r="V2022" s="16">
        <f t="shared" si="649"/>
        <v>1465305.36008694</v>
      </c>
      <c r="W2022" s="16">
        <f t="shared" si="650"/>
        <v>1475667.73985183</v>
      </c>
      <c r="X2022">
        <f t="shared" si="651"/>
        <v>0.213126737297236</v>
      </c>
      <c r="Y2022">
        <f t="shared" si="652"/>
        <v>0.20201123443925</v>
      </c>
      <c r="Z2022">
        <f t="shared" si="653"/>
        <v>0.211524585819892</v>
      </c>
      <c r="AA2022">
        <f t="shared" si="654"/>
        <v>0.0174668700086997</v>
      </c>
      <c r="AB2022">
        <f t="shared" si="655"/>
        <v>0.0285823728666865</v>
      </c>
      <c r="AC2022">
        <f t="shared" si="656"/>
        <v>0.0190690214860445</v>
      </c>
    </row>
    <row r="2023" spans="1:29">
      <c r="A2023">
        <v>2021</v>
      </c>
      <c r="B2023" s="7">
        <f t="shared" si="645"/>
        <v>0.230103609245133</v>
      </c>
      <c r="C2023" s="1">
        <v>346.1152673</v>
      </c>
      <c r="D2023" s="1">
        <v>343.2519468</v>
      </c>
      <c r="E2023" s="1">
        <v>298.0735785</v>
      </c>
      <c r="F2023" s="16">
        <f t="shared" si="657"/>
        <v>605257.2803946</v>
      </c>
      <c r="G2023" s="16">
        <f t="shared" si="658"/>
        <v>596076.58045273</v>
      </c>
      <c r="H2023" s="16">
        <f t="shared" si="659"/>
        <v>563929.494426979</v>
      </c>
      <c r="I2023" s="7">
        <f t="shared" si="647"/>
        <v>0.141615635467112</v>
      </c>
      <c r="J2023">
        <f t="shared" si="660"/>
        <v>0.134176758584741</v>
      </c>
      <c r="K2023">
        <f t="shared" si="661"/>
        <v>0.118311436113017</v>
      </c>
      <c r="L2023">
        <f t="shared" si="662"/>
        <v>0.0884879737780202</v>
      </c>
      <c r="M2023">
        <f t="shared" si="663"/>
        <v>0.0959268506603917</v>
      </c>
      <c r="N2023">
        <f t="shared" si="664"/>
        <v>0.111792173132116</v>
      </c>
      <c r="P2023">
        <v>2021</v>
      </c>
      <c r="Q2023">
        <f t="shared" si="646"/>
        <v>0.230707762557078</v>
      </c>
      <c r="R2023" s="1">
        <v>754.9507725</v>
      </c>
      <c r="S2023" s="1">
        <v>753.085870479332</v>
      </c>
      <c r="T2023" s="1">
        <v>754.157857354003</v>
      </c>
      <c r="U2023" s="16">
        <f t="shared" si="648"/>
        <v>1478512.90104938</v>
      </c>
      <c r="V2023" s="16">
        <f t="shared" si="649"/>
        <v>1466058.44595741</v>
      </c>
      <c r="W2023" s="16">
        <f t="shared" si="650"/>
        <v>1476421.89770918</v>
      </c>
      <c r="X2023">
        <f t="shared" si="651"/>
        <v>0.213235618589286</v>
      </c>
      <c r="Y2023">
        <f t="shared" si="652"/>
        <v>0.202115057035193</v>
      </c>
      <c r="Z2023">
        <f t="shared" si="653"/>
        <v>0.211632688019399</v>
      </c>
      <c r="AA2023">
        <f t="shared" si="654"/>
        <v>0.0174721439677915</v>
      </c>
      <c r="AB2023">
        <f t="shared" si="655"/>
        <v>0.0285927055218844</v>
      </c>
      <c r="AC2023">
        <f t="shared" si="656"/>
        <v>0.019075074537679</v>
      </c>
    </row>
    <row r="2024" spans="1:29">
      <c r="A2024">
        <v>2022</v>
      </c>
      <c r="B2024" s="7">
        <f t="shared" si="645"/>
        <v>0.230217465558465</v>
      </c>
      <c r="C2024" s="1">
        <v>346.1797417</v>
      </c>
      <c r="D2024" s="1">
        <v>343.260628</v>
      </c>
      <c r="E2024" s="1">
        <v>298.1013503</v>
      </c>
      <c r="F2024" s="16">
        <f t="shared" si="657"/>
        <v>605603.4601363</v>
      </c>
      <c r="G2024" s="16">
        <f t="shared" si="658"/>
        <v>596419.84108073</v>
      </c>
      <c r="H2024" s="16">
        <f t="shared" si="659"/>
        <v>564227.595777279</v>
      </c>
      <c r="I2024" s="7">
        <f t="shared" si="647"/>
        <v>0.141696633194351</v>
      </c>
      <c r="J2024">
        <f t="shared" si="660"/>
        <v>0.134254026506221</v>
      </c>
      <c r="K2024">
        <f t="shared" si="661"/>
        <v>0.118373977262593</v>
      </c>
      <c r="L2024">
        <f t="shared" si="662"/>
        <v>0.088520832364114</v>
      </c>
      <c r="M2024">
        <f t="shared" si="663"/>
        <v>0.0959634390522438</v>
      </c>
      <c r="N2024">
        <f t="shared" si="664"/>
        <v>0.111843488295872</v>
      </c>
      <c r="P2024">
        <v>2022</v>
      </c>
      <c r="Q2024">
        <f t="shared" si="646"/>
        <v>0.230821917808219</v>
      </c>
      <c r="R2024" s="1">
        <v>754.999646</v>
      </c>
      <c r="S2024" s="1">
        <v>753.098656885138</v>
      </c>
      <c r="T2024" s="1">
        <v>754.167309463576</v>
      </c>
      <c r="U2024" s="16">
        <f t="shared" si="648"/>
        <v>1479267.90069538</v>
      </c>
      <c r="V2024" s="16">
        <f t="shared" si="649"/>
        <v>1466811.5446143</v>
      </c>
      <c r="W2024" s="16">
        <f t="shared" si="650"/>
        <v>1477176.06501864</v>
      </c>
      <c r="X2024">
        <f t="shared" si="651"/>
        <v>0.21334450693002</v>
      </c>
      <c r="Y2024">
        <f t="shared" si="652"/>
        <v>0.202218881393908</v>
      </c>
      <c r="Z2024">
        <f t="shared" si="653"/>
        <v>0.211740791573786</v>
      </c>
      <c r="AA2024">
        <f t="shared" si="654"/>
        <v>0.0174774108781987</v>
      </c>
      <c r="AB2024">
        <f t="shared" si="655"/>
        <v>0.0286030364143115</v>
      </c>
      <c r="AC2024">
        <f t="shared" si="656"/>
        <v>0.0190811262344329</v>
      </c>
    </row>
    <row r="2025" spans="1:29">
      <c r="A2025">
        <v>2023</v>
      </c>
      <c r="B2025" s="7">
        <f t="shared" si="645"/>
        <v>0.230331321871798</v>
      </c>
      <c r="C2025" s="1">
        <v>346.1877253</v>
      </c>
      <c r="D2025" s="1">
        <v>343.3514576</v>
      </c>
      <c r="E2025" s="1">
        <v>298.1520044</v>
      </c>
      <c r="F2025" s="16">
        <f t="shared" si="657"/>
        <v>605949.6478616</v>
      </c>
      <c r="G2025" s="16">
        <f t="shared" si="658"/>
        <v>596763.19253833</v>
      </c>
      <c r="H2025" s="16">
        <f t="shared" si="659"/>
        <v>564525.747781679</v>
      </c>
      <c r="I2025" s="7">
        <f t="shared" si="647"/>
        <v>0.14177763278956</v>
      </c>
      <c r="J2025">
        <f t="shared" si="660"/>
        <v>0.134331314873433</v>
      </c>
      <c r="K2025">
        <f t="shared" si="661"/>
        <v>0.118436529039312</v>
      </c>
      <c r="L2025">
        <f t="shared" si="662"/>
        <v>0.0885536890822375</v>
      </c>
      <c r="M2025">
        <f t="shared" si="663"/>
        <v>0.096000006998365</v>
      </c>
      <c r="N2025">
        <f t="shared" si="664"/>
        <v>0.111894792832486</v>
      </c>
      <c r="P2025">
        <v>2023</v>
      </c>
      <c r="Q2025">
        <f t="shared" si="646"/>
        <v>0.230936073059361</v>
      </c>
      <c r="R2025" s="1">
        <v>755.0281947</v>
      </c>
      <c r="S2025" s="1">
        <v>753.101595545713</v>
      </c>
      <c r="T2025" s="1">
        <v>754.170765573325</v>
      </c>
      <c r="U2025" s="16">
        <f t="shared" si="648"/>
        <v>1480022.92889008</v>
      </c>
      <c r="V2025" s="16">
        <f t="shared" si="649"/>
        <v>1467564.64620985</v>
      </c>
      <c r="W2025" s="16">
        <f t="shared" si="650"/>
        <v>1477930.23578422</v>
      </c>
      <c r="X2025">
        <f t="shared" si="651"/>
        <v>0.213453399388135</v>
      </c>
      <c r="Y2025">
        <f t="shared" si="652"/>
        <v>0.202322706157754</v>
      </c>
      <c r="Z2025">
        <f t="shared" si="653"/>
        <v>0.211848895623578</v>
      </c>
      <c r="AA2025">
        <f t="shared" si="654"/>
        <v>0.0174826736712259</v>
      </c>
      <c r="AB2025">
        <f t="shared" si="655"/>
        <v>0.0286133669016064</v>
      </c>
      <c r="AC2025">
        <f t="shared" si="656"/>
        <v>0.0190871774357825</v>
      </c>
    </row>
    <row r="2026" spans="1:29">
      <c r="A2026">
        <v>2024</v>
      </c>
      <c r="B2026" s="7">
        <f t="shared" si="645"/>
        <v>0.23044517818513</v>
      </c>
      <c r="C2026" s="1">
        <v>346.2379986</v>
      </c>
      <c r="D2026" s="1">
        <v>343.3560483</v>
      </c>
      <c r="E2026" s="1">
        <v>298.1533614</v>
      </c>
      <c r="F2026" s="16">
        <f t="shared" si="657"/>
        <v>606295.8858602</v>
      </c>
      <c r="G2026" s="16">
        <f t="shared" si="658"/>
        <v>597106.54858663</v>
      </c>
      <c r="H2026" s="16">
        <f t="shared" si="659"/>
        <v>564823.901143079</v>
      </c>
      <c r="I2026" s="7">
        <f t="shared" si="647"/>
        <v>0.141858644147511</v>
      </c>
      <c r="J2026">
        <f t="shared" si="660"/>
        <v>0.13440860427401</v>
      </c>
      <c r="K2026">
        <f t="shared" si="661"/>
        <v>0.118499081100727</v>
      </c>
      <c r="L2026">
        <f t="shared" si="662"/>
        <v>0.088586534037619</v>
      </c>
      <c r="M2026">
        <f t="shared" si="663"/>
        <v>0.0960365739111202</v>
      </c>
      <c r="N2026">
        <f t="shared" si="664"/>
        <v>0.111946097084404</v>
      </c>
      <c r="P2026">
        <v>2024</v>
      </c>
      <c r="Q2026">
        <f t="shared" si="646"/>
        <v>0.231050228310502</v>
      </c>
      <c r="R2026" s="1">
        <v>755.0335064</v>
      </c>
      <c r="S2026" s="1">
        <v>753.118420131161</v>
      </c>
      <c r="T2026" s="1">
        <v>754.173912417466</v>
      </c>
      <c r="U2026" s="16">
        <f t="shared" si="648"/>
        <v>1480777.96239648</v>
      </c>
      <c r="V2026" s="16">
        <f t="shared" si="649"/>
        <v>1468317.76462998</v>
      </c>
      <c r="W2026" s="16">
        <f t="shared" si="650"/>
        <v>1478684.40969663</v>
      </c>
      <c r="X2026">
        <f t="shared" si="651"/>
        <v>0.213562292612319</v>
      </c>
      <c r="Y2026">
        <f t="shared" si="652"/>
        <v>0.202426533241087</v>
      </c>
      <c r="Z2026">
        <f t="shared" si="653"/>
        <v>0.211957000124444</v>
      </c>
      <c r="AA2026">
        <f t="shared" si="654"/>
        <v>0.0174879356981835</v>
      </c>
      <c r="AB2026">
        <f t="shared" si="655"/>
        <v>0.0286236950694152</v>
      </c>
      <c r="AC2026">
        <f t="shared" si="656"/>
        <v>0.0190932281860584</v>
      </c>
    </row>
    <row r="2027" spans="1:29">
      <c r="A2027">
        <v>2025</v>
      </c>
      <c r="B2027" s="7">
        <f t="shared" si="645"/>
        <v>0.230559034498463</v>
      </c>
      <c r="C2027" s="1">
        <v>346.2397139</v>
      </c>
      <c r="D2027" s="1">
        <v>343.4337874</v>
      </c>
      <c r="E2027" s="1">
        <v>298.1549654</v>
      </c>
      <c r="F2027" s="16">
        <f t="shared" si="657"/>
        <v>606642.1255741</v>
      </c>
      <c r="G2027" s="16">
        <f t="shared" si="658"/>
        <v>597449.98237403</v>
      </c>
      <c r="H2027" s="16">
        <f t="shared" si="659"/>
        <v>565122.056108479</v>
      </c>
      <c r="I2027" s="7">
        <f t="shared" si="647"/>
        <v>0.141939655906801</v>
      </c>
      <c r="J2027">
        <f t="shared" si="660"/>
        <v>0.134485911173648</v>
      </c>
      <c r="K2027">
        <f t="shared" si="661"/>
        <v>0.118561633498658</v>
      </c>
      <c r="L2027">
        <f t="shared" si="662"/>
        <v>0.0886193785916614</v>
      </c>
      <c r="M2027">
        <f t="shared" si="663"/>
        <v>0.0960731233248145</v>
      </c>
      <c r="N2027">
        <f t="shared" si="664"/>
        <v>0.111997400999805</v>
      </c>
      <c r="P2027">
        <v>2025</v>
      </c>
      <c r="Q2027">
        <f t="shared" si="646"/>
        <v>0.231164383561644</v>
      </c>
      <c r="R2027" s="1">
        <v>755.047501</v>
      </c>
      <c r="S2027" s="1">
        <v>753.127999632584</v>
      </c>
      <c r="T2027" s="1">
        <v>754.188737898414</v>
      </c>
      <c r="U2027" s="16">
        <f t="shared" si="648"/>
        <v>1481533.00989748</v>
      </c>
      <c r="V2027" s="16">
        <f t="shared" si="649"/>
        <v>1469070.89262961</v>
      </c>
      <c r="W2027" s="16">
        <f t="shared" si="650"/>
        <v>1479438.59843453</v>
      </c>
      <c r="X2027">
        <f t="shared" si="651"/>
        <v>0.213671187854846</v>
      </c>
      <c r="Y2027">
        <f t="shared" si="652"/>
        <v>0.202530361645078</v>
      </c>
      <c r="Z2027">
        <f t="shared" si="653"/>
        <v>0.212065106750418</v>
      </c>
      <c r="AA2027">
        <f t="shared" si="654"/>
        <v>0.0174931957067974</v>
      </c>
      <c r="AB2027">
        <f t="shared" si="655"/>
        <v>0.0286340219165662</v>
      </c>
      <c r="AC2027">
        <f t="shared" si="656"/>
        <v>0.019099276811226</v>
      </c>
    </row>
    <row r="2028" spans="1:29">
      <c r="A2028">
        <v>2026</v>
      </c>
      <c r="B2028" s="7">
        <f t="shared" si="645"/>
        <v>0.230672890811796</v>
      </c>
      <c r="C2028" s="1">
        <v>346.2491828</v>
      </c>
      <c r="D2028" s="1">
        <v>343.4411281</v>
      </c>
      <c r="E2028" s="1">
        <v>298.1573827</v>
      </c>
      <c r="F2028" s="16">
        <f t="shared" si="657"/>
        <v>606988.3747569</v>
      </c>
      <c r="G2028" s="16">
        <f t="shared" si="658"/>
        <v>597793.42350213</v>
      </c>
      <c r="H2028" s="16">
        <f t="shared" si="659"/>
        <v>565420.213491179</v>
      </c>
      <c r="I2028" s="7">
        <f t="shared" si="647"/>
        <v>0.142020669881586</v>
      </c>
      <c r="J2028">
        <f t="shared" si="660"/>
        <v>0.134563219725677</v>
      </c>
      <c r="K2028">
        <f t="shared" si="661"/>
        <v>0.118624186403735</v>
      </c>
      <c r="L2028">
        <f t="shared" si="662"/>
        <v>0.0886522209302092</v>
      </c>
      <c r="M2028">
        <f t="shared" si="663"/>
        <v>0.0961096710861182</v>
      </c>
      <c r="N2028">
        <f t="shared" si="664"/>
        <v>0.11204870440806</v>
      </c>
      <c r="P2028">
        <v>2026</v>
      </c>
      <c r="Q2028">
        <f t="shared" si="646"/>
        <v>0.231278538812785</v>
      </c>
      <c r="R2028" s="1">
        <v>755.0522786</v>
      </c>
      <c r="S2028" s="1">
        <v>753.139892103215</v>
      </c>
      <c r="T2028" s="1">
        <v>754.196211879414</v>
      </c>
      <c r="U2028" s="16">
        <f t="shared" si="648"/>
        <v>1482288.06217608</v>
      </c>
      <c r="V2028" s="16">
        <f t="shared" si="649"/>
        <v>1469824.03252171</v>
      </c>
      <c r="W2028" s="16">
        <f t="shared" si="650"/>
        <v>1480192.79464641</v>
      </c>
      <c r="X2028">
        <f t="shared" si="651"/>
        <v>0.213780083786414</v>
      </c>
      <c r="Y2028">
        <f t="shared" si="652"/>
        <v>0.202634191688598</v>
      </c>
      <c r="Z2028">
        <f t="shared" si="653"/>
        <v>0.212173214447724</v>
      </c>
      <c r="AA2028">
        <f t="shared" si="654"/>
        <v>0.0174984550263713</v>
      </c>
      <c r="AB2028">
        <f t="shared" si="655"/>
        <v>0.0286443471241869</v>
      </c>
      <c r="AC2028">
        <f t="shared" si="656"/>
        <v>0.0191053243650611</v>
      </c>
    </row>
    <row r="2029" spans="1:29">
      <c r="A2029">
        <v>2027</v>
      </c>
      <c r="B2029" s="7">
        <f t="shared" si="645"/>
        <v>0.230786747125128</v>
      </c>
      <c r="C2029" s="1">
        <v>346.2669153</v>
      </c>
      <c r="D2029" s="1">
        <v>343.4974952</v>
      </c>
      <c r="E2029" s="1">
        <v>298.194921</v>
      </c>
      <c r="F2029" s="16">
        <f t="shared" si="657"/>
        <v>607334.6416722</v>
      </c>
      <c r="G2029" s="16">
        <f t="shared" si="658"/>
        <v>598136.92099733</v>
      </c>
      <c r="H2029" s="16">
        <f t="shared" si="659"/>
        <v>565718.408412179</v>
      </c>
      <c r="I2029" s="7">
        <f t="shared" si="647"/>
        <v>0.142101688005349</v>
      </c>
      <c r="J2029">
        <f t="shared" si="660"/>
        <v>0.134640540965933</v>
      </c>
      <c r="K2029">
        <f t="shared" si="661"/>
        <v>0.118686747184283</v>
      </c>
      <c r="L2029">
        <f t="shared" si="662"/>
        <v>0.0886850591197789</v>
      </c>
      <c r="M2029">
        <f t="shared" si="663"/>
        <v>0.0961462061591952</v>
      </c>
      <c r="N2029">
        <f t="shared" si="664"/>
        <v>0.112099999940845</v>
      </c>
      <c r="P2029">
        <v>2027</v>
      </c>
      <c r="Q2029">
        <f t="shared" si="646"/>
        <v>0.231392694063927</v>
      </c>
      <c r="R2029" s="1">
        <v>755.0523557</v>
      </c>
      <c r="S2029" s="1">
        <v>753.145172028424</v>
      </c>
      <c r="T2029" s="1">
        <v>754.199595045</v>
      </c>
      <c r="U2029" s="16">
        <f t="shared" si="648"/>
        <v>1483043.11453178</v>
      </c>
      <c r="V2029" s="16">
        <f t="shared" si="649"/>
        <v>1470577.17769374</v>
      </c>
      <c r="W2029" s="16">
        <f t="shared" si="650"/>
        <v>1480946.99424146</v>
      </c>
      <c r="X2029">
        <f t="shared" si="651"/>
        <v>0.213888979729101</v>
      </c>
      <c r="Y2029">
        <f t="shared" si="652"/>
        <v>0.202738022460025</v>
      </c>
      <c r="Z2029">
        <f t="shared" si="653"/>
        <v>0.212281322629979</v>
      </c>
      <c r="AA2029">
        <f t="shared" si="654"/>
        <v>0.0175037143348256</v>
      </c>
      <c r="AB2029">
        <f t="shared" si="655"/>
        <v>0.0286546716039018</v>
      </c>
      <c r="AC2029">
        <f t="shared" si="656"/>
        <v>0.0191113714339479</v>
      </c>
    </row>
    <row r="2030" spans="1:29">
      <c r="A2030">
        <v>2028</v>
      </c>
      <c r="B2030" s="7">
        <f t="shared" si="645"/>
        <v>0.230900603438461</v>
      </c>
      <c r="C2030" s="1">
        <v>346.2947683</v>
      </c>
      <c r="D2030" s="1">
        <v>343.5132568</v>
      </c>
      <c r="E2030" s="1">
        <v>298.2043889</v>
      </c>
      <c r="F2030" s="16">
        <f t="shared" si="657"/>
        <v>607680.9364405</v>
      </c>
      <c r="G2030" s="16">
        <f t="shared" si="658"/>
        <v>598480.43425413</v>
      </c>
      <c r="H2030" s="16">
        <f t="shared" si="659"/>
        <v>566016.612801079</v>
      </c>
      <c r="I2030" s="7">
        <f t="shared" si="647"/>
        <v>0.142182712646044</v>
      </c>
      <c r="J2030">
        <f t="shared" si="660"/>
        <v>0.134717865754123</v>
      </c>
      <c r="K2030">
        <f t="shared" si="661"/>
        <v>0.118749309951179</v>
      </c>
      <c r="L2030">
        <f t="shared" si="662"/>
        <v>0.0887178907924169</v>
      </c>
      <c r="M2030">
        <f t="shared" si="663"/>
        <v>0.0961827376843381</v>
      </c>
      <c r="N2030">
        <f t="shared" si="664"/>
        <v>0.112151293487281</v>
      </c>
      <c r="P2030">
        <v>2028</v>
      </c>
      <c r="Q2030">
        <f t="shared" si="646"/>
        <v>0.231506849315068</v>
      </c>
      <c r="R2030" s="1">
        <v>755.0523588</v>
      </c>
      <c r="S2030" s="1">
        <v>753.148092886806</v>
      </c>
      <c r="T2030" s="1">
        <v>754.211121154981</v>
      </c>
      <c r="U2030" s="16">
        <f t="shared" si="648"/>
        <v>1483798.16689058</v>
      </c>
      <c r="V2030" s="16">
        <f t="shared" si="649"/>
        <v>1471330.32578663</v>
      </c>
      <c r="W2030" s="16">
        <f t="shared" si="650"/>
        <v>1481701.20536261</v>
      </c>
      <c r="X2030">
        <f t="shared" si="651"/>
        <v>0.213997875672236</v>
      </c>
      <c r="Y2030">
        <f t="shared" si="652"/>
        <v>0.20284185363413</v>
      </c>
      <c r="Z2030">
        <f t="shared" si="653"/>
        <v>0.212389432464405</v>
      </c>
      <c r="AA2030">
        <f t="shared" si="654"/>
        <v>0.0175089736428329</v>
      </c>
      <c r="AB2030">
        <f t="shared" si="655"/>
        <v>0.0286649956809387</v>
      </c>
      <c r="AC2030">
        <f t="shared" si="656"/>
        <v>0.0191174168506635</v>
      </c>
    </row>
    <row r="2031" spans="1:29">
      <c r="A2031">
        <v>2029</v>
      </c>
      <c r="B2031" s="7">
        <f t="shared" si="645"/>
        <v>0.231014459751793</v>
      </c>
      <c r="C2031" s="1">
        <v>346.3182832</v>
      </c>
      <c r="D2031" s="1">
        <v>343.5385822</v>
      </c>
      <c r="E2031" s="1">
        <v>298.2344024</v>
      </c>
      <c r="F2031" s="16">
        <f t="shared" si="657"/>
        <v>608027.2547237</v>
      </c>
      <c r="G2031" s="16">
        <f t="shared" si="658"/>
        <v>598823.97283633</v>
      </c>
      <c r="H2031" s="16">
        <f t="shared" si="659"/>
        <v>566314.847203479</v>
      </c>
      <c r="I2031" s="7">
        <f t="shared" si="647"/>
        <v>0.142263742788659</v>
      </c>
      <c r="J2031">
        <f t="shared" si="660"/>
        <v>0.134795196243056</v>
      </c>
      <c r="K2031">
        <f t="shared" si="661"/>
        <v>0.118811879014857</v>
      </c>
      <c r="L2031">
        <f t="shared" si="662"/>
        <v>0.0887507169631343</v>
      </c>
      <c r="M2031">
        <f t="shared" si="663"/>
        <v>0.0962192635087369</v>
      </c>
      <c r="N2031">
        <f t="shared" si="664"/>
        <v>0.112202580736937</v>
      </c>
      <c r="P2031">
        <v>2029</v>
      </c>
      <c r="Q2031">
        <f t="shared" si="646"/>
        <v>0.23162100456621</v>
      </c>
      <c r="R2031" s="1">
        <v>755.0525333</v>
      </c>
      <c r="S2031" s="1">
        <v>753.152740447302</v>
      </c>
      <c r="T2031" s="1">
        <v>754.212503963148</v>
      </c>
      <c r="U2031" s="16">
        <f t="shared" si="648"/>
        <v>1484553.21942388</v>
      </c>
      <c r="V2031" s="16">
        <f t="shared" si="649"/>
        <v>1472083.47852708</v>
      </c>
      <c r="W2031" s="16">
        <f t="shared" si="650"/>
        <v>1482455.41786657</v>
      </c>
      <c r="X2031">
        <f t="shared" si="651"/>
        <v>0.214106771640537</v>
      </c>
      <c r="Y2031">
        <f t="shared" si="652"/>
        <v>0.20294568544896</v>
      </c>
      <c r="Z2031">
        <f t="shared" si="653"/>
        <v>0.212497542497045</v>
      </c>
      <c r="AA2031">
        <f t="shared" si="654"/>
        <v>0.0175142329256732</v>
      </c>
      <c r="AB2031">
        <f t="shared" si="655"/>
        <v>0.0286753191172495</v>
      </c>
      <c r="AC2031">
        <f t="shared" si="656"/>
        <v>0.0191234620691652</v>
      </c>
    </row>
    <row r="2032" spans="1:29">
      <c r="A2032">
        <v>2030</v>
      </c>
      <c r="B2032" s="7">
        <f t="shared" si="645"/>
        <v>0.231128316065126</v>
      </c>
      <c r="C2032" s="1">
        <v>346.3203466</v>
      </c>
      <c r="D2032" s="1">
        <v>343.5558236</v>
      </c>
      <c r="E2032" s="1">
        <v>298.2401179</v>
      </c>
      <c r="F2032" s="16">
        <f t="shared" si="657"/>
        <v>608373.5750703</v>
      </c>
      <c r="G2032" s="16">
        <f t="shared" si="658"/>
        <v>599167.52865993</v>
      </c>
      <c r="H2032" s="16">
        <f t="shared" si="659"/>
        <v>566613.087321379</v>
      </c>
      <c r="I2032" s="7">
        <f t="shared" si="647"/>
        <v>0.14234477341406</v>
      </c>
      <c r="J2032">
        <f t="shared" si="660"/>
        <v>0.134872530613027</v>
      </c>
      <c r="K2032">
        <f t="shared" si="661"/>
        <v>0.118874449277636</v>
      </c>
      <c r="L2032">
        <f t="shared" si="662"/>
        <v>0.0887835426510657</v>
      </c>
      <c r="M2032">
        <f t="shared" si="663"/>
        <v>0.0962557854520988</v>
      </c>
      <c r="N2032">
        <f t="shared" si="664"/>
        <v>0.11225386678749</v>
      </c>
      <c r="P2032">
        <v>2030</v>
      </c>
      <c r="Q2032">
        <f t="shared" si="646"/>
        <v>0.231735159817352</v>
      </c>
      <c r="R2032" s="1">
        <v>755.0534106</v>
      </c>
      <c r="S2032" s="1">
        <v>753.157505744806</v>
      </c>
      <c r="T2032" s="1">
        <v>754.215021250638</v>
      </c>
      <c r="U2032" s="16">
        <f t="shared" si="648"/>
        <v>1485308.27283448</v>
      </c>
      <c r="V2032" s="16">
        <f t="shared" si="649"/>
        <v>1472836.63603282</v>
      </c>
      <c r="W2032" s="16">
        <f t="shared" si="650"/>
        <v>1483209.63288783</v>
      </c>
      <c r="X2032">
        <f t="shared" si="651"/>
        <v>0.214215667735365</v>
      </c>
      <c r="Y2032">
        <f t="shared" si="652"/>
        <v>0.203049517920749</v>
      </c>
      <c r="Z2032">
        <f t="shared" si="653"/>
        <v>0.212605652890517</v>
      </c>
      <c r="AA2032">
        <f t="shared" si="654"/>
        <v>0.0175194920819867</v>
      </c>
      <c r="AB2032">
        <f t="shared" si="655"/>
        <v>0.0286856418966026</v>
      </c>
      <c r="AC2032">
        <f t="shared" si="656"/>
        <v>0.0191295069268348</v>
      </c>
    </row>
    <row r="2033" spans="1:29">
      <c r="A2033">
        <v>2031</v>
      </c>
      <c r="B2033" s="7">
        <f t="shared" si="645"/>
        <v>0.231242172378458</v>
      </c>
      <c r="C2033" s="1">
        <v>346.3384485</v>
      </c>
      <c r="D2033" s="1">
        <v>343.6165482</v>
      </c>
      <c r="E2033" s="1">
        <v>298.2444537</v>
      </c>
      <c r="F2033" s="16">
        <f t="shared" si="657"/>
        <v>608719.9135188</v>
      </c>
      <c r="G2033" s="16">
        <f t="shared" si="658"/>
        <v>599511.14520813</v>
      </c>
      <c r="H2033" s="16">
        <f t="shared" si="659"/>
        <v>566911.331775079</v>
      </c>
      <c r="I2033" s="7">
        <f t="shared" si="647"/>
        <v>0.14242580827487</v>
      </c>
      <c r="J2033">
        <f t="shared" si="660"/>
        <v>0.134949878652097</v>
      </c>
      <c r="K2033">
        <f t="shared" si="661"/>
        <v>0.118937020450058</v>
      </c>
      <c r="L2033">
        <f t="shared" si="662"/>
        <v>0.0888163641035883</v>
      </c>
      <c r="M2033">
        <f t="shared" si="663"/>
        <v>0.0962922937263614</v>
      </c>
      <c r="N2033">
        <f t="shared" si="664"/>
        <v>0.1123051519284</v>
      </c>
      <c r="P2033">
        <v>2031</v>
      </c>
      <c r="Q2033">
        <f t="shared" si="646"/>
        <v>0.231849315068493</v>
      </c>
      <c r="R2033" s="1">
        <v>755.0541214</v>
      </c>
      <c r="S2033" s="1">
        <v>753.19093626398</v>
      </c>
      <c r="T2033" s="1">
        <v>754.222077341792</v>
      </c>
      <c r="U2033" s="16">
        <f t="shared" si="648"/>
        <v>1486063.32695588</v>
      </c>
      <c r="V2033" s="16">
        <f t="shared" si="649"/>
        <v>1473589.82696908</v>
      </c>
      <c r="W2033" s="16">
        <f t="shared" si="650"/>
        <v>1483963.85496517</v>
      </c>
      <c r="X2033">
        <f t="shared" si="651"/>
        <v>0.214324563932707</v>
      </c>
      <c r="Y2033">
        <f t="shared" si="652"/>
        <v>0.203153355001365</v>
      </c>
      <c r="Z2033">
        <f t="shared" si="653"/>
        <v>0.21271376429542</v>
      </c>
      <c r="AA2033">
        <f t="shared" si="654"/>
        <v>0.0175247511357864</v>
      </c>
      <c r="AB2033">
        <f t="shared" si="655"/>
        <v>0.0286959600671277</v>
      </c>
      <c r="AC2033">
        <f t="shared" si="656"/>
        <v>0.0191355507730731</v>
      </c>
    </row>
    <row r="2034" spans="1:29">
      <c r="A2034">
        <v>2032</v>
      </c>
      <c r="B2034" s="7">
        <f t="shared" si="645"/>
        <v>0.231356028691791</v>
      </c>
      <c r="C2034" s="1">
        <v>346.385909</v>
      </c>
      <c r="D2034" s="1">
        <v>343.6411594</v>
      </c>
      <c r="E2034" s="1">
        <v>298.2828643</v>
      </c>
      <c r="F2034" s="16">
        <f t="shared" si="657"/>
        <v>609066.2994278</v>
      </c>
      <c r="G2034" s="16">
        <f t="shared" si="658"/>
        <v>599854.78636753</v>
      </c>
      <c r="H2034" s="16">
        <f t="shared" si="659"/>
        <v>567209.614639379</v>
      </c>
      <c r="I2034" s="7">
        <f t="shared" si="647"/>
        <v>0.142506854240295</v>
      </c>
      <c r="J2034">
        <f t="shared" si="660"/>
        <v>0.135027232231145</v>
      </c>
      <c r="K2034">
        <f t="shared" si="661"/>
        <v>0.118999599680959</v>
      </c>
      <c r="L2034">
        <f t="shared" si="662"/>
        <v>0.0888491744514962</v>
      </c>
      <c r="M2034">
        <f t="shared" si="663"/>
        <v>0.0963287964606462</v>
      </c>
      <c r="N2034">
        <f t="shared" si="664"/>
        <v>0.112356429010832</v>
      </c>
      <c r="P2034">
        <v>2032</v>
      </c>
      <c r="Q2034">
        <f t="shared" si="646"/>
        <v>0.231963470319635</v>
      </c>
      <c r="R2034" s="1">
        <v>755.0579199</v>
      </c>
      <c r="S2034" s="1">
        <v>753.200655247677</v>
      </c>
      <c r="T2034" s="1">
        <v>754.232397951777</v>
      </c>
      <c r="U2034" s="16">
        <f t="shared" si="648"/>
        <v>1486818.38487578</v>
      </c>
      <c r="V2034" s="16">
        <f t="shared" si="649"/>
        <v>1474343.02762433</v>
      </c>
      <c r="W2034" s="16">
        <f t="shared" si="650"/>
        <v>1484718.08736312</v>
      </c>
      <c r="X2034">
        <f t="shared" si="651"/>
        <v>0.21443346067788</v>
      </c>
      <c r="Y2034">
        <f t="shared" si="652"/>
        <v>0.203257193421869</v>
      </c>
      <c r="Z2034">
        <f t="shared" si="653"/>
        <v>0.212821877179696</v>
      </c>
      <c r="AA2034">
        <f t="shared" si="654"/>
        <v>0.0175300096417549</v>
      </c>
      <c r="AB2034">
        <f t="shared" si="655"/>
        <v>0.0287062768977656</v>
      </c>
      <c r="AC2034">
        <f t="shared" si="656"/>
        <v>0.0191415931399384</v>
      </c>
    </row>
    <row r="2035" spans="1:29">
      <c r="A2035">
        <v>2033</v>
      </c>
      <c r="B2035" s="7">
        <f t="shared" si="645"/>
        <v>0.231469885005124</v>
      </c>
      <c r="C2035" s="1">
        <v>346.390725</v>
      </c>
      <c r="D2035" s="1">
        <v>343.698018</v>
      </c>
      <c r="E2035" s="1">
        <v>298.2926218</v>
      </c>
      <c r="F2035" s="16">
        <f t="shared" si="657"/>
        <v>609412.6901528</v>
      </c>
      <c r="G2035" s="16">
        <f t="shared" si="658"/>
        <v>600198.48438553</v>
      </c>
      <c r="H2035" s="16">
        <f t="shared" si="659"/>
        <v>567507.907261179</v>
      </c>
      <c r="I2035" s="7">
        <f t="shared" si="647"/>
        <v>0.142587901332548</v>
      </c>
      <c r="J2035">
        <f t="shared" si="660"/>
        <v>0.135104598609056</v>
      </c>
      <c r="K2035">
        <f t="shared" si="661"/>
        <v>0.119062180958966</v>
      </c>
      <c r="L2035">
        <f t="shared" si="662"/>
        <v>0.088881983672576</v>
      </c>
      <c r="M2035">
        <f t="shared" si="663"/>
        <v>0.0963652863960677</v>
      </c>
      <c r="N2035">
        <f t="shared" si="664"/>
        <v>0.112407704046158</v>
      </c>
      <c r="P2035">
        <v>2033</v>
      </c>
      <c r="Q2035">
        <f t="shared" si="646"/>
        <v>0.232077625570776</v>
      </c>
      <c r="R2035" s="1">
        <v>755.0588146</v>
      </c>
      <c r="S2035" s="1">
        <v>753.203042081311</v>
      </c>
      <c r="T2035" s="1">
        <v>754.239962413196</v>
      </c>
      <c r="U2035" s="16">
        <f t="shared" si="648"/>
        <v>1487573.44369038</v>
      </c>
      <c r="V2035" s="16">
        <f t="shared" si="649"/>
        <v>1475096.23066641</v>
      </c>
      <c r="W2035" s="16">
        <f t="shared" si="650"/>
        <v>1485472.32732553</v>
      </c>
      <c r="X2035">
        <f t="shared" si="651"/>
        <v>0.214542357552089</v>
      </c>
      <c r="Y2035">
        <f t="shared" si="652"/>
        <v>0.203361032171429</v>
      </c>
      <c r="Z2035">
        <f t="shared" si="653"/>
        <v>0.212929991148275</v>
      </c>
      <c r="AA2035">
        <f t="shared" si="654"/>
        <v>0.0175352680186871</v>
      </c>
      <c r="AB2035">
        <f t="shared" si="655"/>
        <v>0.0287165933993476</v>
      </c>
      <c r="AC2035">
        <f t="shared" si="656"/>
        <v>0.0191476344225017</v>
      </c>
    </row>
    <row r="2036" spans="1:29">
      <c r="A2036">
        <v>2034</v>
      </c>
      <c r="B2036" s="7">
        <f t="shared" si="645"/>
        <v>0.231583741318456</v>
      </c>
      <c r="C2036" s="1">
        <v>346.4215451</v>
      </c>
      <c r="D2036" s="1">
        <v>343.7626702</v>
      </c>
      <c r="E2036" s="1">
        <v>298.2933706</v>
      </c>
      <c r="F2036" s="16">
        <f t="shared" si="657"/>
        <v>609759.1116979</v>
      </c>
      <c r="G2036" s="16">
        <f t="shared" si="658"/>
        <v>600542.24705573</v>
      </c>
      <c r="H2036" s="16">
        <f t="shared" si="659"/>
        <v>567806.200631779</v>
      </c>
      <c r="I2036" s="7">
        <f t="shared" si="647"/>
        <v>0.142668955635962</v>
      </c>
      <c r="J2036">
        <f t="shared" si="660"/>
        <v>0.135181979540168</v>
      </c>
      <c r="K2036">
        <f t="shared" si="661"/>
        <v>0.11912476239407</v>
      </c>
      <c r="L2036">
        <f t="shared" si="662"/>
        <v>0.0889147856824943</v>
      </c>
      <c r="M2036">
        <f t="shared" si="663"/>
        <v>0.0964017617782876</v>
      </c>
      <c r="N2036">
        <f t="shared" si="664"/>
        <v>0.112458978924387</v>
      </c>
      <c r="P2036">
        <v>2034</v>
      </c>
      <c r="Q2036">
        <f t="shared" si="646"/>
        <v>0.232191780821918</v>
      </c>
      <c r="R2036" s="1">
        <v>755.0611611</v>
      </c>
      <c r="S2036" s="1">
        <v>753.20554951306</v>
      </c>
      <c r="T2036" s="1">
        <v>754.252352117876</v>
      </c>
      <c r="U2036" s="16">
        <f t="shared" si="648"/>
        <v>1488328.50485148</v>
      </c>
      <c r="V2036" s="16">
        <f t="shared" si="649"/>
        <v>1475849.43621593</v>
      </c>
      <c r="W2036" s="16">
        <f t="shared" si="650"/>
        <v>1486226.57967765</v>
      </c>
      <c r="X2036">
        <f t="shared" si="651"/>
        <v>0.214651254764718</v>
      </c>
      <c r="Y2036">
        <f t="shared" si="652"/>
        <v>0.20346487126667</v>
      </c>
      <c r="Z2036">
        <f t="shared" si="653"/>
        <v>0.213038106892813</v>
      </c>
      <c r="AA2036">
        <f t="shared" si="654"/>
        <v>0.0175405260571999</v>
      </c>
      <c r="AB2036">
        <f t="shared" si="655"/>
        <v>0.0287269095552479</v>
      </c>
      <c r="AC2036">
        <f t="shared" si="656"/>
        <v>0.0191536739291048</v>
      </c>
    </row>
    <row r="2037" spans="1:29">
      <c r="A2037">
        <v>2035</v>
      </c>
      <c r="B2037" s="7">
        <f t="shared" si="645"/>
        <v>0.231697597631789</v>
      </c>
      <c r="C2037" s="1">
        <v>346.4256692</v>
      </c>
      <c r="D2037" s="1">
        <v>343.7885565</v>
      </c>
      <c r="E2037" s="1">
        <v>298.2970612</v>
      </c>
      <c r="F2037" s="16">
        <f t="shared" si="657"/>
        <v>610105.5373671</v>
      </c>
      <c r="G2037" s="16">
        <f t="shared" si="658"/>
        <v>600886.03561223</v>
      </c>
      <c r="H2037" s="16">
        <f t="shared" si="659"/>
        <v>568104.497692979</v>
      </c>
      <c r="I2037" s="7">
        <f t="shared" si="647"/>
        <v>0.142750010904316</v>
      </c>
      <c r="J2037">
        <f t="shared" si="660"/>
        <v>0.135259366298284</v>
      </c>
      <c r="K2037">
        <f t="shared" si="661"/>
        <v>0.119187344603455</v>
      </c>
      <c r="L2037">
        <f t="shared" si="662"/>
        <v>0.0889475867274724</v>
      </c>
      <c r="M2037">
        <f t="shared" si="663"/>
        <v>0.0964382313335049</v>
      </c>
      <c r="N2037">
        <f t="shared" si="664"/>
        <v>0.112510253028334</v>
      </c>
      <c r="P2037">
        <v>2035</v>
      </c>
      <c r="Q2037">
        <f t="shared" si="646"/>
        <v>0.232305936073059</v>
      </c>
      <c r="R2037" s="1">
        <v>755.0653814</v>
      </c>
      <c r="S2037" s="1">
        <v>753.208200285118</v>
      </c>
      <c r="T2037" s="1">
        <v>754.261064261901</v>
      </c>
      <c r="U2037" s="16">
        <f t="shared" si="648"/>
        <v>1489083.57023288</v>
      </c>
      <c r="V2037" s="16">
        <f t="shared" si="649"/>
        <v>1476602.64441621</v>
      </c>
      <c r="W2037" s="16">
        <f t="shared" si="650"/>
        <v>1486980.84074191</v>
      </c>
      <c r="X2037">
        <f t="shared" si="651"/>
        <v>0.214760152586011</v>
      </c>
      <c r="Y2037">
        <f t="shared" si="652"/>
        <v>0.203568710727354</v>
      </c>
      <c r="Z2037">
        <f t="shared" si="653"/>
        <v>0.213146223886164</v>
      </c>
      <c r="AA2037">
        <f t="shared" si="654"/>
        <v>0.0175457834870482</v>
      </c>
      <c r="AB2037">
        <f t="shared" si="655"/>
        <v>0.028737225345705</v>
      </c>
      <c r="AC2037">
        <f t="shared" si="656"/>
        <v>0.0191597121868952</v>
      </c>
    </row>
    <row r="2038" spans="1:29">
      <c r="A2038">
        <v>2036</v>
      </c>
      <c r="B2038" s="7">
        <f t="shared" si="645"/>
        <v>0.231811453945121</v>
      </c>
      <c r="C2038" s="1">
        <v>346.475327</v>
      </c>
      <c r="D2038" s="1">
        <v>343.83528</v>
      </c>
      <c r="E2038" s="1">
        <v>298.3125928</v>
      </c>
      <c r="F2038" s="16">
        <f t="shared" si="657"/>
        <v>610452.0126941</v>
      </c>
      <c r="G2038" s="16">
        <f t="shared" si="658"/>
        <v>601229.87089223</v>
      </c>
      <c r="H2038" s="16">
        <f t="shared" si="659"/>
        <v>568402.810285779</v>
      </c>
      <c r="I2038" s="7">
        <f t="shared" si="647"/>
        <v>0.142831077791401</v>
      </c>
      <c r="J2038">
        <f t="shared" si="660"/>
        <v>0.135336763573853</v>
      </c>
      <c r="K2038">
        <f t="shared" si="661"/>
        <v>0.119249930071343</v>
      </c>
      <c r="L2038">
        <f t="shared" si="662"/>
        <v>0.0889803761537205</v>
      </c>
      <c r="M2038">
        <f t="shared" si="663"/>
        <v>0.0964746903712686</v>
      </c>
      <c r="N2038">
        <f t="shared" si="664"/>
        <v>0.112561523873778</v>
      </c>
      <c r="P2038">
        <v>2036</v>
      </c>
      <c r="Q2038">
        <f t="shared" si="646"/>
        <v>0.232420091324201</v>
      </c>
      <c r="R2038" s="1">
        <v>755.0662072</v>
      </c>
      <c r="S2038" s="1">
        <v>753.211416524497</v>
      </c>
      <c r="T2038" s="1">
        <v>754.270368218482</v>
      </c>
      <c r="U2038" s="16">
        <f t="shared" si="648"/>
        <v>1489838.63644008</v>
      </c>
      <c r="V2038" s="16">
        <f t="shared" si="649"/>
        <v>1477355.85583274</v>
      </c>
      <c r="W2038" s="16">
        <f t="shared" si="650"/>
        <v>1487735.11111013</v>
      </c>
      <c r="X2038">
        <f t="shared" si="651"/>
        <v>0.214869050526404</v>
      </c>
      <c r="Y2038">
        <f t="shared" si="652"/>
        <v>0.203672550631439</v>
      </c>
      <c r="Z2038">
        <f t="shared" si="653"/>
        <v>0.213254342213159</v>
      </c>
      <c r="AA2038">
        <f t="shared" si="654"/>
        <v>0.0175510407977972</v>
      </c>
      <c r="AB2038">
        <f t="shared" si="655"/>
        <v>0.0287475406927621</v>
      </c>
      <c r="AC2038">
        <f t="shared" si="656"/>
        <v>0.0191657491110416</v>
      </c>
    </row>
    <row r="2039" spans="1:29">
      <c r="A2039">
        <v>2037</v>
      </c>
      <c r="B2039" s="7">
        <f t="shared" si="645"/>
        <v>0.231925310258454</v>
      </c>
      <c r="C2039" s="1">
        <v>346.4776169</v>
      </c>
      <c r="D2039" s="1">
        <v>343.9254026</v>
      </c>
      <c r="E2039" s="1">
        <v>298.3151874</v>
      </c>
      <c r="F2039" s="16">
        <f t="shared" si="657"/>
        <v>610798.490311</v>
      </c>
      <c r="G2039" s="16">
        <f t="shared" si="658"/>
        <v>601573.79629483</v>
      </c>
      <c r="H2039" s="16">
        <f t="shared" si="659"/>
        <v>568701.125473179</v>
      </c>
      <c r="I2039" s="7">
        <f t="shared" si="647"/>
        <v>0.142912145214267</v>
      </c>
      <c r="J2039">
        <f t="shared" si="660"/>
        <v>0.135414181136007</v>
      </c>
      <c r="K2039">
        <f t="shared" si="661"/>
        <v>0.119312516083574</v>
      </c>
      <c r="L2039">
        <f t="shared" si="662"/>
        <v>0.0890131650441872</v>
      </c>
      <c r="M2039">
        <f t="shared" si="663"/>
        <v>0.096511129122447</v>
      </c>
      <c r="N2039">
        <f t="shared" si="664"/>
        <v>0.112612794174879</v>
      </c>
      <c r="P2039">
        <v>2037</v>
      </c>
      <c r="Q2039">
        <f t="shared" si="646"/>
        <v>0.232534246575342</v>
      </c>
      <c r="R2039" s="1">
        <v>755.0671974</v>
      </c>
      <c r="S2039" s="1">
        <v>753.223128893736</v>
      </c>
      <c r="T2039" s="1">
        <v>754.271013287077</v>
      </c>
      <c r="U2039" s="16">
        <f t="shared" si="648"/>
        <v>1490593.70363748</v>
      </c>
      <c r="V2039" s="16">
        <f t="shared" si="649"/>
        <v>1478109.07896163</v>
      </c>
      <c r="W2039" s="16">
        <f t="shared" si="650"/>
        <v>1488489.38212342</v>
      </c>
      <c r="X2039">
        <f t="shared" si="651"/>
        <v>0.214977948609606</v>
      </c>
      <c r="Y2039">
        <f t="shared" si="652"/>
        <v>0.203776392150224</v>
      </c>
      <c r="Z2039">
        <f t="shared" si="653"/>
        <v>0.21336246063262</v>
      </c>
      <c r="AA2039">
        <f t="shared" si="654"/>
        <v>0.0175562979657365</v>
      </c>
      <c r="AB2039">
        <f t="shared" si="655"/>
        <v>0.0287578544251182</v>
      </c>
      <c r="AC2039">
        <f t="shared" si="656"/>
        <v>0.0191717859427227</v>
      </c>
    </row>
    <row r="2040" spans="1:29">
      <c r="A2040">
        <v>2038</v>
      </c>
      <c r="B2040" s="7">
        <f t="shared" si="645"/>
        <v>0.232039166571786</v>
      </c>
      <c r="C2040" s="1">
        <v>346.5084108</v>
      </c>
      <c r="D2040" s="1">
        <v>343.9866206</v>
      </c>
      <c r="E2040" s="1">
        <v>298.3914905</v>
      </c>
      <c r="F2040" s="16">
        <f t="shared" si="657"/>
        <v>611144.9987218</v>
      </c>
      <c r="G2040" s="16">
        <f t="shared" si="658"/>
        <v>601917.78291543</v>
      </c>
      <c r="H2040" s="16">
        <f t="shared" si="659"/>
        <v>568999.516963679</v>
      </c>
      <c r="I2040" s="7">
        <f t="shared" si="647"/>
        <v>0.142993219842164</v>
      </c>
      <c r="J2040">
        <f t="shared" si="660"/>
        <v>0.135491612478325</v>
      </c>
      <c r="K2040">
        <f t="shared" si="661"/>
        <v>0.119375118104064</v>
      </c>
      <c r="L2040">
        <f t="shared" si="662"/>
        <v>0.0890459467296224</v>
      </c>
      <c r="M2040">
        <f t="shared" si="663"/>
        <v>0.0965475540934619</v>
      </c>
      <c r="N2040">
        <f t="shared" si="664"/>
        <v>0.112664048467722</v>
      </c>
      <c r="P2040">
        <v>2038</v>
      </c>
      <c r="Q2040">
        <f t="shared" si="646"/>
        <v>0.232648401826484</v>
      </c>
      <c r="R2040" s="1">
        <v>755.0767935</v>
      </c>
      <c r="S2040" s="1">
        <v>753.239360335928</v>
      </c>
      <c r="T2040" s="1">
        <v>754.276894734142</v>
      </c>
      <c r="U2040" s="16">
        <f t="shared" si="648"/>
        <v>1491348.78043098</v>
      </c>
      <c r="V2040" s="16">
        <f t="shared" si="649"/>
        <v>1478862.31832197</v>
      </c>
      <c r="W2040" s="16">
        <f t="shared" si="650"/>
        <v>1489243.65901815</v>
      </c>
      <c r="X2040">
        <f t="shared" si="651"/>
        <v>0.215086848076787</v>
      </c>
      <c r="Y2040">
        <f t="shared" si="652"/>
        <v>0.203880235906723</v>
      </c>
      <c r="Z2040">
        <f t="shared" si="653"/>
        <v>0.213470579895136</v>
      </c>
      <c r="AA2040">
        <f t="shared" si="654"/>
        <v>0.0175615537496971</v>
      </c>
      <c r="AB2040">
        <f t="shared" si="655"/>
        <v>0.0287681659197606</v>
      </c>
      <c r="AC2040">
        <f t="shared" si="656"/>
        <v>0.0191778219313478</v>
      </c>
    </row>
    <row r="2041" spans="1:29">
      <c r="A2041">
        <v>2039</v>
      </c>
      <c r="B2041" s="7">
        <f t="shared" si="645"/>
        <v>0.232153022885119</v>
      </c>
      <c r="C2041" s="1">
        <v>346.5144098</v>
      </c>
      <c r="D2041" s="1">
        <v>344.0839226</v>
      </c>
      <c r="E2041" s="1">
        <v>298.3946689</v>
      </c>
      <c r="F2041" s="16">
        <f t="shared" si="657"/>
        <v>611491.5131316</v>
      </c>
      <c r="G2041" s="16">
        <f t="shared" si="658"/>
        <v>602261.86683803</v>
      </c>
      <c r="H2041" s="16">
        <f t="shared" si="659"/>
        <v>569297.911632579</v>
      </c>
      <c r="I2041" s="7">
        <f t="shared" si="647"/>
        <v>0.143074295873683</v>
      </c>
      <c r="J2041">
        <f t="shared" si="660"/>
        <v>0.13556906572331</v>
      </c>
      <c r="K2041">
        <f t="shared" si="661"/>
        <v>0.119437720791377</v>
      </c>
      <c r="L2041">
        <f t="shared" si="662"/>
        <v>0.0890787270114361</v>
      </c>
      <c r="M2041">
        <f t="shared" si="663"/>
        <v>0.0965839571618095</v>
      </c>
      <c r="N2041">
        <f t="shared" si="664"/>
        <v>0.112715302093742</v>
      </c>
      <c r="P2041">
        <v>2039</v>
      </c>
      <c r="Q2041">
        <f t="shared" si="646"/>
        <v>0.232762557077626</v>
      </c>
      <c r="R2041" s="1">
        <v>755.0786763</v>
      </c>
      <c r="S2041" s="1">
        <v>753.249996345992</v>
      </c>
      <c r="T2041" s="1">
        <v>754.281290711754</v>
      </c>
      <c r="U2041" s="16">
        <f t="shared" si="648"/>
        <v>1492103.85910728</v>
      </c>
      <c r="V2041" s="16">
        <f t="shared" si="649"/>
        <v>1479615.56831831</v>
      </c>
      <c r="W2041" s="16">
        <f t="shared" si="650"/>
        <v>1489997.94030886</v>
      </c>
      <c r="X2041">
        <f t="shared" si="651"/>
        <v>0.215195747815511</v>
      </c>
      <c r="Y2041">
        <f t="shared" si="652"/>
        <v>0.203984081129534</v>
      </c>
      <c r="Z2041">
        <f t="shared" si="653"/>
        <v>0.213578699787779</v>
      </c>
      <c r="AA2041">
        <f t="shared" si="654"/>
        <v>0.0175668092621147</v>
      </c>
      <c r="AB2041">
        <f t="shared" si="655"/>
        <v>0.028778475948092</v>
      </c>
      <c r="AC2041">
        <f t="shared" si="656"/>
        <v>0.0191838572898463</v>
      </c>
    </row>
    <row r="2042" spans="1:29">
      <c r="A2042">
        <v>2040</v>
      </c>
      <c r="B2042" s="7">
        <f t="shared" si="645"/>
        <v>0.232266879198452</v>
      </c>
      <c r="C2042" s="1">
        <v>346.5365811</v>
      </c>
      <c r="D2042" s="1">
        <v>344.0942074</v>
      </c>
      <c r="E2042" s="1">
        <v>298.3959917</v>
      </c>
      <c r="F2042" s="16">
        <f t="shared" si="657"/>
        <v>611838.0497127</v>
      </c>
      <c r="G2042" s="16">
        <f t="shared" si="658"/>
        <v>602605.96104543</v>
      </c>
      <c r="H2042" s="16">
        <f t="shared" si="659"/>
        <v>569596.307624279</v>
      </c>
      <c r="I2042" s="7">
        <f t="shared" si="647"/>
        <v>0.143155377092752</v>
      </c>
      <c r="J2042">
        <f t="shared" si="660"/>
        <v>0.135646521283402</v>
      </c>
      <c r="K2042">
        <f t="shared" si="661"/>
        <v>0.119500323756211</v>
      </c>
      <c r="L2042">
        <f t="shared" si="662"/>
        <v>0.0891115021056991</v>
      </c>
      <c r="M2042">
        <f t="shared" si="663"/>
        <v>0.09662035791505</v>
      </c>
      <c r="N2042">
        <f t="shared" si="664"/>
        <v>0.112766555442241</v>
      </c>
      <c r="P2042">
        <v>2040</v>
      </c>
      <c r="Q2042">
        <f t="shared" si="646"/>
        <v>0.232876712328767</v>
      </c>
      <c r="R2042" s="1">
        <v>755.078902</v>
      </c>
      <c r="S2042" s="1">
        <v>753.279707010926</v>
      </c>
      <c r="T2042" s="1">
        <v>754.285129099183</v>
      </c>
      <c r="U2042" s="16">
        <f t="shared" si="648"/>
        <v>1492858.93800928</v>
      </c>
      <c r="V2042" s="16">
        <f t="shared" si="649"/>
        <v>1480368.84802532</v>
      </c>
      <c r="W2042" s="16">
        <f t="shared" si="650"/>
        <v>1490752.22543796</v>
      </c>
      <c r="X2042">
        <f t="shared" si="651"/>
        <v>0.215304647586786</v>
      </c>
      <c r="Y2042">
        <f t="shared" si="652"/>
        <v>0.204087930448342</v>
      </c>
      <c r="Z2042">
        <f t="shared" si="653"/>
        <v>0.213686820230623</v>
      </c>
      <c r="AA2042">
        <f t="shared" si="654"/>
        <v>0.017572064741981</v>
      </c>
      <c r="AB2042">
        <f t="shared" si="655"/>
        <v>0.0287887818804251</v>
      </c>
      <c r="AC2042">
        <f t="shared" si="656"/>
        <v>0.0191898920981442</v>
      </c>
    </row>
    <row r="2043" spans="1:29">
      <c r="A2043">
        <v>2041</v>
      </c>
      <c r="B2043" s="7">
        <f t="shared" si="645"/>
        <v>0.232380735511784</v>
      </c>
      <c r="C2043" s="1">
        <v>346.568182</v>
      </c>
      <c r="D2043" s="1">
        <v>344.1176734</v>
      </c>
      <c r="E2043" s="1">
        <v>298.3970791</v>
      </c>
      <c r="F2043" s="16">
        <f t="shared" si="657"/>
        <v>612184.6178947</v>
      </c>
      <c r="G2043" s="16">
        <f t="shared" si="658"/>
        <v>602950.07871883</v>
      </c>
      <c r="H2043" s="16">
        <f t="shared" si="659"/>
        <v>569894.704703379</v>
      </c>
      <c r="I2043" s="7">
        <f t="shared" si="647"/>
        <v>0.143236465705672</v>
      </c>
      <c r="J2043">
        <f t="shared" si="660"/>
        <v>0.135723982125687</v>
      </c>
      <c r="K2043">
        <f t="shared" si="661"/>
        <v>0.119562926949179</v>
      </c>
      <c r="L2043">
        <f t="shared" si="662"/>
        <v>0.0891442698061123</v>
      </c>
      <c r="M2043">
        <f t="shared" si="663"/>
        <v>0.0966567533860971</v>
      </c>
      <c r="N2043">
        <f t="shared" si="664"/>
        <v>0.112817808562605</v>
      </c>
      <c r="P2043">
        <v>2041</v>
      </c>
      <c r="Q2043">
        <f t="shared" si="646"/>
        <v>0.232990867579909</v>
      </c>
      <c r="R2043" s="1">
        <v>755.0816186</v>
      </c>
      <c r="S2043" s="1">
        <v>753.289613108516</v>
      </c>
      <c r="T2043" s="1">
        <v>754.287728371431</v>
      </c>
      <c r="U2043" s="16">
        <f t="shared" si="648"/>
        <v>1493614.01962788</v>
      </c>
      <c r="V2043" s="16">
        <f t="shared" si="649"/>
        <v>1481122.13763843</v>
      </c>
      <c r="W2043" s="16">
        <f t="shared" si="650"/>
        <v>1491506.51316633</v>
      </c>
      <c r="X2043">
        <f t="shared" si="651"/>
        <v>0.215413547749858</v>
      </c>
      <c r="Y2043">
        <f t="shared" si="652"/>
        <v>0.204191781132834</v>
      </c>
      <c r="Z2043">
        <f t="shared" si="653"/>
        <v>0.21379494104605</v>
      </c>
      <c r="AA2043">
        <f t="shared" si="654"/>
        <v>0.0175773198300511</v>
      </c>
      <c r="AB2043">
        <f t="shared" si="655"/>
        <v>0.028799086447075</v>
      </c>
      <c r="AC2043">
        <f t="shared" si="656"/>
        <v>0.0191959265338583</v>
      </c>
    </row>
    <row r="2044" spans="1:29">
      <c r="A2044">
        <v>2042</v>
      </c>
      <c r="B2044" s="7">
        <f t="shared" si="645"/>
        <v>0.232494591825117</v>
      </c>
      <c r="C2044" s="1">
        <v>346.569028</v>
      </c>
      <c r="D2044" s="1">
        <v>344.1343604</v>
      </c>
      <c r="E2044" s="1">
        <v>298.4018788</v>
      </c>
      <c r="F2044" s="16">
        <f t="shared" si="657"/>
        <v>612531.1869227</v>
      </c>
      <c r="G2044" s="16">
        <f t="shared" si="658"/>
        <v>603294.21307923</v>
      </c>
      <c r="H2044" s="16">
        <f t="shared" si="659"/>
        <v>570193.106582179</v>
      </c>
      <c r="I2044" s="7">
        <f t="shared" si="647"/>
        <v>0.143317554516535</v>
      </c>
      <c r="J2044">
        <f t="shared" si="660"/>
        <v>0.135801446724214</v>
      </c>
      <c r="K2044">
        <f t="shared" si="661"/>
        <v>0.119625531149117</v>
      </c>
      <c r="L2044">
        <f t="shared" si="662"/>
        <v>0.0891770373085817</v>
      </c>
      <c r="M2044">
        <f t="shared" si="663"/>
        <v>0.0966931451009027</v>
      </c>
      <c r="N2044">
        <f t="shared" si="664"/>
        <v>0.112869060676</v>
      </c>
      <c r="P2044">
        <v>2042</v>
      </c>
      <c r="Q2044">
        <f t="shared" si="646"/>
        <v>0.23310502283105</v>
      </c>
      <c r="R2044" s="1">
        <v>755.083919</v>
      </c>
      <c r="S2044" s="1">
        <v>753.301977185393</v>
      </c>
      <c r="T2044" s="1">
        <v>754.321509504768</v>
      </c>
      <c r="U2044" s="16">
        <f t="shared" si="648"/>
        <v>1494369.10354688</v>
      </c>
      <c r="V2044" s="16">
        <f t="shared" si="649"/>
        <v>1481875.43961562</v>
      </c>
      <c r="W2044" s="16">
        <f t="shared" si="650"/>
        <v>1492260.83467584</v>
      </c>
      <c r="X2044">
        <f t="shared" si="651"/>
        <v>0.2155224482447</v>
      </c>
      <c r="Y2044">
        <f t="shared" si="652"/>
        <v>0.204295633521873</v>
      </c>
      <c r="Z2044">
        <f t="shared" si="653"/>
        <v>0.21390306670372</v>
      </c>
      <c r="AA2044">
        <f t="shared" si="654"/>
        <v>0.0175825745863504</v>
      </c>
      <c r="AB2044">
        <f t="shared" si="655"/>
        <v>0.0288093893091775</v>
      </c>
      <c r="AC2044">
        <f t="shared" si="656"/>
        <v>0.0192019561273305</v>
      </c>
    </row>
    <row r="2045" spans="1:29">
      <c r="A2045">
        <v>2043</v>
      </c>
      <c r="B2045" s="7">
        <f t="shared" si="645"/>
        <v>0.232608448138449</v>
      </c>
      <c r="C2045" s="1">
        <v>346.5703966</v>
      </c>
      <c r="D2045" s="1">
        <v>344.1460297</v>
      </c>
      <c r="E2045" s="1">
        <v>298.4059392</v>
      </c>
      <c r="F2045" s="16">
        <f t="shared" si="657"/>
        <v>612877.7573193</v>
      </c>
      <c r="G2045" s="16">
        <f t="shared" si="658"/>
        <v>603638.35910893</v>
      </c>
      <c r="H2045" s="16">
        <f t="shared" si="659"/>
        <v>570491.512521379</v>
      </c>
      <c r="I2045" s="7">
        <f t="shared" si="647"/>
        <v>0.143398643647618</v>
      </c>
      <c r="J2045">
        <f t="shared" si="660"/>
        <v>0.135878913949499</v>
      </c>
      <c r="K2045">
        <f t="shared" si="661"/>
        <v>0.119688136200919</v>
      </c>
      <c r="L2045">
        <f t="shared" si="662"/>
        <v>0.0892098044908317</v>
      </c>
      <c r="M2045">
        <f t="shared" si="663"/>
        <v>0.0967295341889504</v>
      </c>
      <c r="N2045">
        <f t="shared" si="664"/>
        <v>0.11292031193753</v>
      </c>
      <c r="P2045">
        <v>2043</v>
      </c>
      <c r="Q2045">
        <f t="shared" si="646"/>
        <v>0.233219178082192</v>
      </c>
      <c r="R2045" s="1">
        <v>755.0874011</v>
      </c>
      <c r="S2045" s="1">
        <v>753.322270741334</v>
      </c>
      <c r="T2045" s="1">
        <v>754.324658999782</v>
      </c>
      <c r="U2045" s="16">
        <f t="shared" si="648"/>
        <v>1495124.19094798</v>
      </c>
      <c r="V2045" s="16">
        <f t="shared" si="649"/>
        <v>1482628.76188636</v>
      </c>
      <c r="W2045" s="16">
        <f t="shared" si="650"/>
        <v>1493015.15933484</v>
      </c>
      <c r="X2045">
        <f t="shared" si="651"/>
        <v>0.215631349241741</v>
      </c>
      <c r="Y2045">
        <f t="shared" si="652"/>
        <v>0.20439948870864</v>
      </c>
      <c r="Z2045">
        <f t="shared" si="653"/>
        <v>0.214011192812843</v>
      </c>
      <c r="AA2045">
        <f t="shared" si="654"/>
        <v>0.0175878288404508</v>
      </c>
      <c r="AB2045">
        <f t="shared" si="655"/>
        <v>0.0288196893735518</v>
      </c>
      <c r="AC2045">
        <f t="shared" si="656"/>
        <v>0.0192079852693489</v>
      </c>
    </row>
    <row r="2046" spans="1:29">
      <c r="A2046">
        <v>2044</v>
      </c>
      <c r="B2046" s="7">
        <f t="shared" si="645"/>
        <v>0.232722304451782</v>
      </c>
      <c r="C2046" s="1">
        <v>346.5999511</v>
      </c>
      <c r="D2046" s="1">
        <v>344.1481503</v>
      </c>
      <c r="E2046" s="1">
        <v>298.4551131</v>
      </c>
      <c r="F2046" s="16">
        <f t="shared" si="657"/>
        <v>613224.3572704</v>
      </c>
      <c r="G2046" s="16">
        <f t="shared" si="658"/>
        <v>603982.50725923</v>
      </c>
      <c r="H2046" s="16">
        <f t="shared" si="659"/>
        <v>570789.967634479</v>
      </c>
      <c r="I2046" s="7">
        <f t="shared" si="647"/>
        <v>0.143479739693742</v>
      </c>
      <c r="J2046">
        <f t="shared" si="660"/>
        <v>0.135956381652131</v>
      </c>
      <c r="K2046">
        <f t="shared" si="661"/>
        <v>0.119750751569321</v>
      </c>
      <c r="L2046">
        <f t="shared" si="662"/>
        <v>0.0892425647580401</v>
      </c>
      <c r="M2046">
        <f t="shared" si="663"/>
        <v>0.0967659227996513</v>
      </c>
      <c r="N2046">
        <f t="shared" si="664"/>
        <v>0.112971552882461</v>
      </c>
      <c r="P2046">
        <v>2044</v>
      </c>
      <c r="Q2046">
        <f t="shared" si="646"/>
        <v>0.233333333333333</v>
      </c>
      <c r="R2046" s="1">
        <v>755.0903849</v>
      </c>
      <c r="S2046" s="1">
        <v>753.343745315715</v>
      </c>
      <c r="T2046" s="1">
        <v>754.347327449997</v>
      </c>
      <c r="U2046" s="16">
        <f t="shared" si="648"/>
        <v>1495879.28133288</v>
      </c>
      <c r="V2046" s="16">
        <f t="shared" si="649"/>
        <v>1483382.10563167</v>
      </c>
      <c r="W2046" s="16">
        <f t="shared" si="650"/>
        <v>1493769.50666229</v>
      </c>
      <c r="X2046">
        <f t="shared" si="651"/>
        <v>0.215740250669115</v>
      </c>
      <c r="Y2046">
        <f t="shared" si="652"/>
        <v>0.204503346855954</v>
      </c>
      <c r="Z2046">
        <f t="shared" si="653"/>
        <v>0.214119322171298</v>
      </c>
      <c r="AA2046">
        <f t="shared" si="654"/>
        <v>0.0175930826642185</v>
      </c>
      <c r="AB2046">
        <f t="shared" si="655"/>
        <v>0.028829986477379</v>
      </c>
      <c r="AC2046">
        <f t="shared" si="656"/>
        <v>0.0192140111620353</v>
      </c>
    </row>
    <row r="2047" spans="1:29">
      <c r="A2047">
        <v>2045</v>
      </c>
      <c r="B2047" s="7">
        <f t="shared" si="645"/>
        <v>0.232836160765114</v>
      </c>
      <c r="C2047" s="1">
        <v>346.624594</v>
      </c>
      <c r="D2047" s="1">
        <v>344.1616373</v>
      </c>
      <c r="E2047" s="1">
        <v>298.4718469</v>
      </c>
      <c r="F2047" s="16">
        <f t="shared" si="657"/>
        <v>613570.9818644</v>
      </c>
      <c r="G2047" s="16">
        <f t="shared" si="658"/>
        <v>604326.66889653</v>
      </c>
      <c r="H2047" s="16">
        <f t="shared" si="659"/>
        <v>571088.439481379</v>
      </c>
      <c r="I2047" s="7">
        <f t="shared" si="647"/>
        <v>0.143560841505711</v>
      </c>
      <c r="J2047">
        <f t="shared" si="660"/>
        <v>0.136033852390684</v>
      </c>
      <c r="K2047">
        <f t="shared" si="661"/>
        <v>0.119813370448445</v>
      </c>
      <c r="L2047">
        <f t="shared" si="662"/>
        <v>0.089275319259403</v>
      </c>
      <c r="M2047">
        <f t="shared" si="663"/>
        <v>0.0968023083744304</v>
      </c>
      <c r="N2047">
        <f t="shared" si="664"/>
        <v>0.11302279031667</v>
      </c>
      <c r="P2047">
        <v>2045</v>
      </c>
      <c r="Q2047">
        <f t="shared" si="646"/>
        <v>0.233447488584475</v>
      </c>
      <c r="R2047" s="1">
        <v>755.0932118</v>
      </c>
      <c r="S2047" s="1">
        <v>753.368120109784</v>
      </c>
      <c r="T2047" s="1">
        <v>754.349724175268</v>
      </c>
      <c r="U2047" s="16">
        <f t="shared" si="648"/>
        <v>1496634.37454468</v>
      </c>
      <c r="V2047" s="16">
        <f t="shared" si="649"/>
        <v>1484135.47375178</v>
      </c>
      <c r="W2047" s="16">
        <f t="shared" si="650"/>
        <v>1494523.85638646</v>
      </c>
      <c r="X2047">
        <f t="shared" si="651"/>
        <v>0.215849152504193</v>
      </c>
      <c r="Y2047">
        <f t="shared" si="652"/>
        <v>0.204607208363648</v>
      </c>
      <c r="Z2047">
        <f t="shared" si="653"/>
        <v>0.214227451873304</v>
      </c>
      <c r="AA2047">
        <f t="shared" si="654"/>
        <v>0.0175983360802821</v>
      </c>
      <c r="AB2047">
        <f t="shared" si="655"/>
        <v>0.0288402802208267</v>
      </c>
      <c r="AC2047">
        <f t="shared" si="656"/>
        <v>0.0192200367111712</v>
      </c>
    </row>
    <row r="2048" spans="1:29">
      <c r="A2048">
        <v>2046</v>
      </c>
      <c r="B2048" s="7">
        <f t="shared" si="645"/>
        <v>0.232950017078447</v>
      </c>
      <c r="C2048" s="1">
        <v>346.7080066</v>
      </c>
      <c r="D2048" s="1">
        <v>344.2487499</v>
      </c>
      <c r="E2048" s="1">
        <v>298.4744066</v>
      </c>
      <c r="F2048" s="16">
        <f t="shared" si="657"/>
        <v>613917.689871</v>
      </c>
      <c r="G2048" s="16">
        <f t="shared" si="658"/>
        <v>604670.91764643</v>
      </c>
      <c r="H2048" s="16">
        <f t="shared" si="659"/>
        <v>571386.913887979</v>
      </c>
      <c r="I2048" s="7">
        <f t="shared" si="647"/>
        <v>0.143641962834222</v>
      </c>
      <c r="J2048">
        <f t="shared" si="660"/>
        <v>0.136111342738272</v>
      </c>
      <c r="K2048">
        <f t="shared" si="661"/>
        <v>0.119875989864589</v>
      </c>
      <c r="L2048">
        <f t="shared" si="662"/>
        <v>0.0893080542442252</v>
      </c>
      <c r="M2048">
        <f t="shared" si="663"/>
        <v>0.0968386743401748</v>
      </c>
      <c r="N2048">
        <f t="shared" si="664"/>
        <v>0.113074027213858</v>
      </c>
      <c r="P2048">
        <v>2046</v>
      </c>
      <c r="Q2048">
        <f t="shared" si="646"/>
        <v>0.233561643835616</v>
      </c>
      <c r="R2048" s="1">
        <v>755.0969757</v>
      </c>
      <c r="S2048" s="1">
        <v>753.374739097716</v>
      </c>
      <c r="T2048" s="1">
        <v>754.362230407642</v>
      </c>
      <c r="U2048" s="16">
        <f t="shared" si="648"/>
        <v>1497389.47152038</v>
      </c>
      <c r="V2048" s="16">
        <f t="shared" si="649"/>
        <v>1484888.84849088</v>
      </c>
      <c r="W2048" s="16">
        <f t="shared" si="650"/>
        <v>1495278.21861687</v>
      </c>
      <c r="X2048">
        <f t="shared" si="651"/>
        <v>0.215958054882112</v>
      </c>
      <c r="Y2048">
        <f t="shared" si="652"/>
        <v>0.204711070783855</v>
      </c>
      <c r="Z2048">
        <f t="shared" si="653"/>
        <v>0.214335583367973</v>
      </c>
      <c r="AA2048">
        <f t="shared" si="654"/>
        <v>0.0176035889535045</v>
      </c>
      <c r="AB2048">
        <f t="shared" si="655"/>
        <v>0.0288505730517616</v>
      </c>
      <c r="AC2048">
        <f t="shared" si="656"/>
        <v>0.0192260604676437</v>
      </c>
    </row>
    <row r="2049" spans="1:29">
      <c r="A2049">
        <v>2047</v>
      </c>
      <c r="B2049" s="7">
        <f t="shared" si="645"/>
        <v>0.23306387339178</v>
      </c>
      <c r="C2049" s="1">
        <v>346.7667092</v>
      </c>
      <c r="D2049" s="1">
        <v>344.2600561</v>
      </c>
      <c r="E2049" s="1">
        <v>298.4922245</v>
      </c>
      <c r="F2049" s="16">
        <f t="shared" si="657"/>
        <v>614264.4565802</v>
      </c>
      <c r="G2049" s="16">
        <f t="shared" si="658"/>
        <v>605015.17770253</v>
      </c>
      <c r="H2049" s="16">
        <f t="shared" si="659"/>
        <v>571685.406112479</v>
      </c>
      <c r="I2049" s="7">
        <f t="shared" si="647"/>
        <v>0.143723097897728</v>
      </c>
      <c r="J2049">
        <f t="shared" si="660"/>
        <v>0.136188835630884</v>
      </c>
      <c r="K2049">
        <f t="shared" si="661"/>
        <v>0.119938613018899</v>
      </c>
      <c r="L2049">
        <f t="shared" si="662"/>
        <v>0.0893407754940519</v>
      </c>
      <c r="M2049">
        <f t="shared" si="663"/>
        <v>0.0968750377608952</v>
      </c>
      <c r="N2049">
        <f t="shared" si="664"/>
        <v>0.113125260372881</v>
      </c>
      <c r="P2049">
        <v>2047</v>
      </c>
      <c r="Q2049">
        <f t="shared" si="646"/>
        <v>0.233675799086758</v>
      </c>
      <c r="R2049" s="1">
        <v>755.1042326</v>
      </c>
      <c r="S2049" s="1">
        <v>753.417352867703</v>
      </c>
      <c r="T2049" s="1">
        <v>754.366785238836</v>
      </c>
      <c r="U2049" s="16">
        <f t="shared" si="648"/>
        <v>1498144.57575298</v>
      </c>
      <c r="V2049" s="16">
        <f t="shared" si="649"/>
        <v>1485642.26584375</v>
      </c>
      <c r="W2049" s="16">
        <f t="shared" si="650"/>
        <v>1496032.58540211</v>
      </c>
      <c r="X2049">
        <f t="shared" si="651"/>
        <v>0.216066958306643</v>
      </c>
      <c r="Y2049">
        <f t="shared" si="652"/>
        <v>0.204814939078919</v>
      </c>
      <c r="Z2049">
        <f t="shared" si="653"/>
        <v>0.214443715515539</v>
      </c>
      <c r="AA2049">
        <f t="shared" si="654"/>
        <v>0.0176088407801148</v>
      </c>
      <c r="AB2049">
        <f t="shared" si="655"/>
        <v>0.0288608600078388</v>
      </c>
      <c r="AC2049">
        <f t="shared" si="656"/>
        <v>0.0192320835712193</v>
      </c>
    </row>
    <row r="2050" spans="1:29">
      <c r="A2050">
        <v>2048</v>
      </c>
      <c r="B2050" s="7">
        <f t="shared" si="645"/>
        <v>0.233177729705112</v>
      </c>
      <c r="C2050" s="1">
        <v>346.7865204</v>
      </c>
      <c r="D2050" s="1">
        <v>344.277041</v>
      </c>
      <c r="E2050" s="1">
        <v>298.5028685</v>
      </c>
      <c r="F2050" s="16">
        <f t="shared" si="657"/>
        <v>614611.2431006</v>
      </c>
      <c r="G2050" s="16">
        <f t="shared" si="658"/>
        <v>605359.45474353</v>
      </c>
      <c r="H2050" s="16">
        <f t="shared" si="659"/>
        <v>571983.908980979</v>
      </c>
      <c r="I2050" s="7">
        <f t="shared" si="647"/>
        <v>0.143804237596577</v>
      </c>
      <c r="J2050">
        <f t="shared" si="660"/>
        <v>0.136266332346795</v>
      </c>
      <c r="K2050">
        <f t="shared" si="661"/>
        <v>0.120001238406301</v>
      </c>
      <c r="L2050">
        <f t="shared" si="662"/>
        <v>0.0893734921085347</v>
      </c>
      <c r="M2050">
        <f t="shared" si="663"/>
        <v>0.0969113973583167</v>
      </c>
      <c r="N2050">
        <f t="shared" si="664"/>
        <v>0.113176491298811</v>
      </c>
      <c r="P2050">
        <v>2048</v>
      </c>
      <c r="Q2050">
        <f t="shared" si="646"/>
        <v>0.2337899543379</v>
      </c>
      <c r="R2050" s="1">
        <v>755.1115323</v>
      </c>
      <c r="S2050" s="1">
        <v>753.42508608345</v>
      </c>
      <c r="T2050" s="1">
        <v>754.408000787749</v>
      </c>
      <c r="U2050" s="16">
        <f t="shared" si="648"/>
        <v>1498899.68728528</v>
      </c>
      <c r="V2050" s="16">
        <f t="shared" si="649"/>
        <v>1486395.69092983</v>
      </c>
      <c r="W2050" s="16">
        <f t="shared" si="650"/>
        <v>1496786.9934029</v>
      </c>
      <c r="X2050">
        <f t="shared" si="651"/>
        <v>0.216175862783959</v>
      </c>
      <c r="Y2050">
        <f t="shared" si="652"/>
        <v>0.204918808440107</v>
      </c>
      <c r="Z2050">
        <f t="shared" si="653"/>
        <v>0.214551853571008</v>
      </c>
      <c r="AA2050">
        <f t="shared" si="654"/>
        <v>0.0176140915539403</v>
      </c>
      <c r="AB2050">
        <f t="shared" si="655"/>
        <v>0.0288711458977926</v>
      </c>
      <c r="AC2050">
        <f t="shared" si="656"/>
        <v>0.0192381007668919</v>
      </c>
    </row>
    <row r="2051" spans="1:29">
      <c r="A2051">
        <v>2049</v>
      </c>
      <c r="B2051" s="7">
        <f t="shared" ref="B2051:B2114" si="665">A2051/8783</f>
        <v>0.233291586018445</v>
      </c>
      <c r="C2051" s="1">
        <v>346.7947197</v>
      </c>
      <c r="D2051" s="1">
        <v>344.3051197</v>
      </c>
      <c r="E2051" s="1">
        <v>298.5168307</v>
      </c>
      <c r="F2051" s="16">
        <f t="shared" si="657"/>
        <v>614958.0378203</v>
      </c>
      <c r="G2051" s="16">
        <f t="shared" si="658"/>
        <v>605703.75986323</v>
      </c>
      <c r="H2051" s="16">
        <f t="shared" si="659"/>
        <v>572282.425811679</v>
      </c>
      <c r="I2051" s="7">
        <f t="shared" si="647"/>
        <v>0.143885379213866</v>
      </c>
      <c r="J2051">
        <f t="shared" si="660"/>
        <v>0.136343835383218</v>
      </c>
      <c r="K2051">
        <f t="shared" si="661"/>
        <v>0.120063866722949</v>
      </c>
      <c r="L2051">
        <f t="shared" si="662"/>
        <v>0.0894062068045786</v>
      </c>
      <c r="M2051">
        <f t="shared" si="663"/>
        <v>0.0969477506352267</v>
      </c>
      <c r="N2051">
        <f t="shared" si="664"/>
        <v>0.113227719295496</v>
      </c>
      <c r="P2051">
        <v>2049</v>
      </c>
      <c r="Q2051">
        <f t="shared" ref="Q2051:Q2114" si="666">P2051/8760</f>
        <v>0.233904109589041</v>
      </c>
      <c r="R2051" s="1">
        <v>755.1185247</v>
      </c>
      <c r="S2051" s="1">
        <v>753.455406810817</v>
      </c>
      <c r="T2051" s="1">
        <v>754.413969735509</v>
      </c>
      <c r="U2051" s="16">
        <f t="shared" si="648"/>
        <v>1499654.80580998</v>
      </c>
      <c r="V2051" s="16">
        <f t="shared" si="649"/>
        <v>1487149.14633664</v>
      </c>
      <c r="W2051" s="16">
        <f t="shared" si="650"/>
        <v>1497541.40737263</v>
      </c>
      <c r="X2051">
        <f t="shared" si="651"/>
        <v>0.21628476826974</v>
      </c>
      <c r="Y2051">
        <f t="shared" si="652"/>
        <v>0.205022681981398</v>
      </c>
      <c r="Z2051">
        <f t="shared" si="653"/>
        <v>0.214659992482075</v>
      </c>
      <c r="AA2051">
        <f t="shared" si="654"/>
        <v>0.0176193413193006</v>
      </c>
      <c r="AB2051">
        <f t="shared" si="655"/>
        <v>0.0288814276076433</v>
      </c>
      <c r="AC2051">
        <f t="shared" si="656"/>
        <v>0.019244117106966</v>
      </c>
    </row>
    <row r="2052" spans="1:29">
      <c r="A2052">
        <v>2050</v>
      </c>
      <c r="B2052" s="7">
        <f t="shared" si="665"/>
        <v>0.233405442331777</v>
      </c>
      <c r="C2052" s="1">
        <v>346.8032512</v>
      </c>
      <c r="D2052" s="1">
        <v>344.3806777</v>
      </c>
      <c r="E2052" s="1">
        <v>298.5188693</v>
      </c>
      <c r="F2052" s="16">
        <f t="shared" si="657"/>
        <v>615304.8410715</v>
      </c>
      <c r="G2052" s="16">
        <f t="shared" si="658"/>
        <v>606048.14054093</v>
      </c>
      <c r="H2052" s="16">
        <f t="shared" si="659"/>
        <v>572580.944680979</v>
      </c>
      <c r="I2052" s="7">
        <f t="shared" ref="I2052:I2115" si="667">F2052/F$8785</f>
        <v>0.14396652282732</v>
      </c>
      <c r="J2052">
        <f t="shared" si="660"/>
        <v>0.136421355427736</v>
      </c>
      <c r="K2052">
        <f t="shared" si="661"/>
        <v>0.120126495467292</v>
      </c>
      <c r="L2052">
        <f t="shared" si="662"/>
        <v>0.0894389195044568</v>
      </c>
      <c r="M2052">
        <f t="shared" si="663"/>
        <v>0.096984086904041</v>
      </c>
      <c r="N2052">
        <f t="shared" si="664"/>
        <v>0.113278946864486</v>
      </c>
      <c r="P2052">
        <v>2050</v>
      </c>
      <c r="Q2052">
        <f t="shared" si="666"/>
        <v>0.234018264840183</v>
      </c>
      <c r="R2052" s="1">
        <v>755.1221938</v>
      </c>
      <c r="S2052" s="1">
        <v>753.459319719362</v>
      </c>
      <c r="T2052" s="1">
        <v>754.41563369593</v>
      </c>
      <c r="U2052" s="16">
        <f t="shared" si="648"/>
        <v>1500409.92800378</v>
      </c>
      <c r="V2052" s="16">
        <f t="shared" si="649"/>
        <v>1487902.60565636</v>
      </c>
      <c r="W2052" s="16">
        <f t="shared" si="650"/>
        <v>1498295.82300633</v>
      </c>
      <c r="X2052">
        <f t="shared" si="651"/>
        <v>0.21639367428469</v>
      </c>
      <c r="Y2052">
        <f t="shared" si="652"/>
        <v>0.205126556062134</v>
      </c>
      <c r="Z2052">
        <f t="shared" si="653"/>
        <v>0.214768131631657</v>
      </c>
      <c r="AA2052">
        <f t="shared" si="654"/>
        <v>0.0176245905554922</v>
      </c>
      <c r="AB2052">
        <f t="shared" si="655"/>
        <v>0.028891708778049</v>
      </c>
      <c r="AC2052">
        <f t="shared" si="656"/>
        <v>0.0192501332085252</v>
      </c>
    </row>
    <row r="2053" spans="1:29">
      <c r="A2053">
        <v>2051</v>
      </c>
      <c r="B2053" s="7">
        <f t="shared" si="665"/>
        <v>0.23351929864511</v>
      </c>
      <c r="C2053" s="1">
        <v>346.8553626</v>
      </c>
      <c r="D2053" s="1">
        <v>344.4430072</v>
      </c>
      <c r="E2053" s="1">
        <v>298.5487564</v>
      </c>
      <c r="F2053" s="16">
        <f t="shared" si="657"/>
        <v>615651.6964341</v>
      </c>
      <c r="G2053" s="16">
        <f t="shared" si="658"/>
        <v>606392.58354813</v>
      </c>
      <c r="H2053" s="16">
        <f t="shared" si="659"/>
        <v>572879.493437379</v>
      </c>
      <c r="I2053" s="7">
        <f t="shared" si="667"/>
        <v>0.144047678633588</v>
      </c>
      <c r="J2053">
        <f t="shared" si="660"/>
        <v>0.136498889502617</v>
      </c>
      <c r="K2053">
        <f t="shared" si="661"/>
        <v>0.120189130481896</v>
      </c>
      <c r="L2053">
        <f t="shared" si="662"/>
        <v>0.0894716200115218</v>
      </c>
      <c r="M2053">
        <f t="shared" si="663"/>
        <v>0.0970204091424932</v>
      </c>
      <c r="N2053">
        <f t="shared" si="664"/>
        <v>0.113330168163214</v>
      </c>
      <c r="P2053">
        <v>2051</v>
      </c>
      <c r="Q2053">
        <f t="shared" si="666"/>
        <v>0.234132420091324</v>
      </c>
      <c r="R2053" s="1">
        <v>755.1260389</v>
      </c>
      <c r="S2053" s="1">
        <v>753.464645729779</v>
      </c>
      <c r="T2053" s="1">
        <v>754.42322741002</v>
      </c>
      <c r="U2053" s="16">
        <f t="shared" si="648"/>
        <v>1501165.05404268</v>
      </c>
      <c r="V2053" s="16">
        <f t="shared" si="649"/>
        <v>1488656.07030209</v>
      </c>
      <c r="W2053" s="16">
        <f t="shared" si="650"/>
        <v>1499050.24623374</v>
      </c>
      <c r="X2053">
        <f t="shared" si="651"/>
        <v>0.216502580854192</v>
      </c>
      <c r="Y2053">
        <f t="shared" si="652"/>
        <v>0.205230430877129</v>
      </c>
      <c r="Z2053">
        <f t="shared" si="653"/>
        <v>0.214876271869735</v>
      </c>
      <c r="AA2053">
        <f t="shared" si="654"/>
        <v>0.0176298392371317</v>
      </c>
      <c r="AB2053">
        <f t="shared" si="655"/>
        <v>0.0289019892141956</v>
      </c>
      <c r="AC2053">
        <f t="shared" si="656"/>
        <v>0.0192561482215893</v>
      </c>
    </row>
    <row r="2054" spans="1:29">
      <c r="A2054">
        <v>2052</v>
      </c>
      <c r="B2054" s="7">
        <f t="shared" si="665"/>
        <v>0.233633154958442</v>
      </c>
      <c r="C2054" s="1">
        <v>346.857409</v>
      </c>
      <c r="D2054" s="1">
        <v>344.4501455</v>
      </c>
      <c r="E2054" s="1">
        <v>298.599592</v>
      </c>
      <c r="F2054" s="16">
        <f t="shared" si="657"/>
        <v>615998.5538431</v>
      </c>
      <c r="G2054" s="16">
        <f t="shared" si="658"/>
        <v>606737.03369363</v>
      </c>
      <c r="H2054" s="16">
        <f t="shared" si="659"/>
        <v>573178.093029379</v>
      </c>
      <c r="I2054" s="7">
        <f t="shared" si="667"/>
        <v>0.144128834918664</v>
      </c>
      <c r="J2054">
        <f t="shared" si="660"/>
        <v>0.136576425184327</v>
      </c>
      <c r="K2054">
        <f t="shared" si="661"/>
        <v>0.120251776161722</v>
      </c>
      <c r="L2054">
        <f t="shared" si="662"/>
        <v>0.0895043200397784</v>
      </c>
      <c r="M2054">
        <f t="shared" si="663"/>
        <v>0.097056729774115</v>
      </c>
      <c r="N2054">
        <f t="shared" si="664"/>
        <v>0.11338137879672</v>
      </c>
      <c r="P2054">
        <v>2052</v>
      </c>
      <c r="Q2054">
        <f t="shared" si="666"/>
        <v>0.234246575342466</v>
      </c>
      <c r="R2054" s="1">
        <v>755.1264325</v>
      </c>
      <c r="S2054" s="1">
        <v>753.473790762717</v>
      </c>
      <c r="T2054" s="1">
        <v>754.425645303957</v>
      </c>
      <c r="U2054" s="16">
        <f t="shared" si="648"/>
        <v>1501920.18047518</v>
      </c>
      <c r="V2054" s="16">
        <f t="shared" si="649"/>
        <v>1489409.54409285</v>
      </c>
      <c r="W2054" s="16">
        <f t="shared" si="650"/>
        <v>1499804.67187904</v>
      </c>
      <c r="X2054">
        <f t="shared" si="651"/>
        <v>0.216611487480461</v>
      </c>
      <c r="Y2054">
        <f t="shared" si="652"/>
        <v>0.205334306952884</v>
      </c>
      <c r="Z2054">
        <f t="shared" si="653"/>
        <v>0.214984412454397</v>
      </c>
      <c r="AA2054">
        <f t="shared" si="654"/>
        <v>0.0176350878620051</v>
      </c>
      <c r="AB2054">
        <f t="shared" si="655"/>
        <v>0.0289122683895815</v>
      </c>
      <c r="AC2054">
        <f t="shared" si="656"/>
        <v>0.0192621628880686</v>
      </c>
    </row>
    <row r="2055" spans="1:29">
      <c r="A2055">
        <v>2053</v>
      </c>
      <c r="B2055" s="7">
        <f t="shared" si="665"/>
        <v>0.233747011271775</v>
      </c>
      <c r="C2055" s="1">
        <v>346.8701929</v>
      </c>
      <c r="D2055" s="1">
        <v>344.5136114</v>
      </c>
      <c r="E2055" s="1">
        <v>298.6531441</v>
      </c>
      <c r="F2055" s="16">
        <f t="shared" si="657"/>
        <v>616345.424036</v>
      </c>
      <c r="G2055" s="16">
        <f t="shared" si="658"/>
        <v>607081.54730503</v>
      </c>
      <c r="H2055" s="16">
        <f t="shared" si="659"/>
        <v>573476.746173479</v>
      </c>
      <c r="I2055" s="7">
        <f t="shared" si="667"/>
        <v>0.144209994194865</v>
      </c>
      <c r="J2055">
        <f t="shared" si="660"/>
        <v>0.136653975152204</v>
      </c>
      <c r="K2055">
        <f t="shared" si="661"/>
        <v>0.120314433076687</v>
      </c>
      <c r="L2055">
        <f t="shared" si="662"/>
        <v>0.0895370170769101</v>
      </c>
      <c r="M2055">
        <f t="shared" si="663"/>
        <v>0.0970930361195712</v>
      </c>
      <c r="N2055">
        <f t="shared" si="664"/>
        <v>0.113432578195088</v>
      </c>
      <c r="P2055">
        <v>2053</v>
      </c>
      <c r="Q2055">
        <f t="shared" si="666"/>
        <v>0.234360730593607</v>
      </c>
      <c r="R2055" s="1">
        <v>755.1295308</v>
      </c>
      <c r="S2055" s="1">
        <v>753.478659469394</v>
      </c>
      <c r="T2055" s="1">
        <v>754.433180898824</v>
      </c>
      <c r="U2055" s="16">
        <f t="shared" ref="U2055:U2118" si="668">U2054+R2055</f>
        <v>1502675.31000598</v>
      </c>
      <c r="V2055" s="16">
        <f t="shared" ref="V2055:V2118" si="669">V2054+S2055</f>
        <v>1490163.02275232</v>
      </c>
      <c r="W2055" s="16">
        <f t="shared" ref="W2055:W2118" si="670">W2054+T2055</f>
        <v>1500559.10505994</v>
      </c>
      <c r="X2055">
        <f t="shared" ref="X2055:X2118" si="671">U2055/U$8762</f>
        <v>0.216720394553575</v>
      </c>
      <c r="Y2055">
        <f t="shared" ref="Y2055:Y2118" si="672">V2055/V$8762</f>
        <v>0.205438183699854</v>
      </c>
      <c r="Z2055">
        <f t="shared" ref="Z2055:Z2118" si="673">W2055/W$8762</f>
        <v>0.215092554119224</v>
      </c>
      <c r="AA2055">
        <f t="shared" ref="AA2055:AA2118" si="674">Q2055-X2055</f>
        <v>0.0176403360400323</v>
      </c>
      <c r="AB2055">
        <f t="shared" ref="AB2055:AB2118" si="675">Q2055-Y2055</f>
        <v>0.0289225468937533</v>
      </c>
      <c r="AC2055">
        <f t="shared" ref="AC2055:AC2118" si="676">Q2055-Z2055</f>
        <v>0.0192681764743836</v>
      </c>
    </row>
    <row r="2056" spans="1:29">
      <c r="A2056">
        <v>2054</v>
      </c>
      <c r="B2056" s="7">
        <f t="shared" si="665"/>
        <v>0.233860867585108</v>
      </c>
      <c r="C2056" s="1">
        <v>346.8786456</v>
      </c>
      <c r="D2056" s="1">
        <v>344.5523512</v>
      </c>
      <c r="E2056" s="1">
        <v>298.6573024</v>
      </c>
      <c r="F2056" s="16">
        <f t="shared" si="657"/>
        <v>616692.3026816</v>
      </c>
      <c r="G2056" s="16">
        <f t="shared" si="658"/>
        <v>607426.09965623</v>
      </c>
      <c r="H2056" s="16">
        <f t="shared" si="659"/>
        <v>573775.403475879</v>
      </c>
      <c r="I2056" s="7">
        <f t="shared" si="667"/>
        <v>0.144291155448794</v>
      </c>
      <c r="J2056">
        <f t="shared" si="660"/>
        <v>0.136731533840404</v>
      </c>
      <c r="K2056">
        <f t="shared" si="661"/>
        <v>0.120377090864055</v>
      </c>
      <c r="L2056">
        <f t="shared" si="662"/>
        <v>0.0895697121363135</v>
      </c>
      <c r="M2056">
        <f t="shared" si="663"/>
        <v>0.0971293337447036</v>
      </c>
      <c r="N2056">
        <f t="shared" si="664"/>
        <v>0.113483776721053</v>
      </c>
      <c r="P2056">
        <v>2054</v>
      </c>
      <c r="Q2056">
        <f t="shared" si="666"/>
        <v>0.234474885844749</v>
      </c>
      <c r="R2056" s="1">
        <v>755.130028</v>
      </c>
      <c r="S2056" s="1">
        <v>753.525859730558</v>
      </c>
      <c r="T2056" s="1">
        <v>754.44228028179</v>
      </c>
      <c r="U2056" s="16">
        <f t="shared" si="668"/>
        <v>1503430.44003398</v>
      </c>
      <c r="V2056" s="16">
        <f t="shared" si="669"/>
        <v>1490916.54861205</v>
      </c>
      <c r="W2056" s="16">
        <f t="shared" si="670"/>
        <v>1501313.54734022</v>
      </c>
      <c r="X2056">
        <f t="shared" si="671"/>
        <v>0.216829301698397</v>
      </c>
      <c r="Y2056">
        <f t="shared" si="672"/>
        <v>0.205542066953988</v>
      </c>
      <c r="Z2056">
        <f t="shared" si="673"/>
        <v>0.21520069708837</v>
      </c>
      <c r="AA2056">
        <f t="shared" si="674"/>
        <v>0.0176455841463517</v>
      </c>
      <c r="AB2056">
        <f t="shared" si="675"/>
        <v>0.0289328188907607</v>
      </c>
      <c r="AC2056">
        <f t="shared" si="676"/>
        <v>0.0192741887563784</v>
      </c>
    </row>
    <row r="2057" spans="1:29">
      <c r="A2057">
        <v>2055</v>
      </c>
      <c r="B2057" s="7">
        <f t="shared" si="665"/>
        <v>0.23397472389844</v>
      </c>
      <c r="C2057" s="1">
        <v>346.8951081</v>
      </c>
      <c r="D2057" s="1">
        <v>344.5533896</v>
      </c>
      <c r="E2057" s="1">
        <v>298.6673705</v>
      </c>
      <c r="F2057" s="16">
        <f t="shared" ref="F2057:F2120" si="677">F2056+C2057</f>
        <v>617039.1977897</v>
      </c>
      <c r="G2057" s="16">
        <f t="shared" ref="G2057:G2120" si="678">G2056+D2057</f>
        <v>607770.65304583</v>
      </c>
      <c r="H2057" s="16">
        <f t="shared" ref="H2057:H2120" si="679">H2056+E2057</f>
        <v>574074.070846379</v>
      </c>
      <c r="I2057" s="7">
        <f t="shared" si="667"/>
        <v>0.144372320554552</v>
      </c>
      <c r="J2057">
        <f t="shared" si="660"/>
        <v>0.136809092762348</v>
      </c>
      <c r="K2057">
        <f t="shared" si="661"/>
        <v>0.120439750763693</v>
      </c>
      <c r="L2057">
        <f t="shared" si="662"/>
        <v>0.0896024033438881</v>
      </c>
      <c r="M2057">
        <f t="shared" si="663"/>
        <v>0.0971656311360923</v>
      </c>
      <c r="N2057">
        <f t="shared" si="664"/>
        <v>0.113534973134747</v>
      </c>
      <c r="P2057">
        <v>2055</v>
      </c>
      <c r="Q2057">
        <f t="shared" si="666"/>
        <v>0.23458904109589</v>
      </c>
      <c r="R2057" s="1">
        <v>755.1349461</v>
      </c>
      <c r="S2057" s="1">
        <v>753.525970576252</v>
      </c>
      <c r="T2057" s="1">
        <v>754.483392149006</v>
      </c>
      <c r="U2057" s="16">
        <f t="shared" si="668"/>
        <v>1504185.57498008</v>
      </c>
      <c r="V2057" s="16">
        <f t="shared" si="669"/>
        <v>1491670.07458263</v>
      </c>
      <c r="W2057" s="16">
        <f t="shared" si="670"/>
        <v>1502068.03073237</v>
      </c>
      <c r="X2057">
        <f t="shared" si="671"/>
        <v>0.216938209552523</v>
      </c>
      <c r="Y2057">
        <f t="shared" si="672"/>
        <v>0.205645950223404</v>
      </c>
      <c r="Z2057">
        <f t="shared" si="673"/>
        <v>0.215308845950558</v>
      </c>
      <c r="AA2057">
        <f t="shared" si="674"/>
        <v>0.0176508315433678</v>
      </c>
      <c r="AB2057">
        <f t="shared" si="675"/>
        <v>0.0289430908724866</v>
      </c>
      <c r="AC2057">
        <f t="shared" si="676"/>
        <v>0.0192801951453321</v>
      </c>
    </row>
    <row r="2058" spans="1:29">
      <c r="A2058">
        <v>2056</v>
      </c>
      <c r="B2058" s="7">
        <f t="shared" si="665"/>
        <v>0.234088580211773</v>
      </c>
      <c r="C2058" s="1">
        <v>346.919794</v>
      </c>
      <c r="D2058" s="1">
        <v>344.5874737</v>
      </c>
      <c r="E2058" s="1">
        <v>298.6756188</v>
      </c>
      <c r="F2058" s="16">
        <f t="shared" si="677"/>
        <v>617386.1175837</v>
      </c>
      <c r="G2058" s="16">
        <f t="shared" si="678"/>
        <v>608115.24051953</v>
      </c>
      <c r="H2058" s="16">
        <f t="shared" si="679"/>
        <v>574372.746465179</v>
      </c>
      <c r="I2058" s="7">
        <f t="shared" si="667"/>
        <v>0.144453491436217</v>
      </c>
      <c r="J2058">
        <f t="shared" ref="J2058:J2121" si="680">G2058/G$8785</f>
        <v>0.136886659356618</v>
      </c>
      <c r="K2058">
        <f t="shared" ref="K2058:K2121" si="681">H2058/H$8785</f>
        <v>0.120502412393811</v>
      </c>
      <c r="L2058">
        <f t="shared" ref="L2058:L2121" si="682">B2058-I2058</f>
        <v>0.0896350887755562</v>
      </c>
      <c r="M2058">
        <f t="shared" ref="M2058:M2121" si="683">B2058-J2058</f>
        <v>0.0972019208551546</v>
      </c>
      <c r="N2058">
        <f t="shared" ref="N2058:N2121" si="684">B2058-K2058</f>
        <v>0.113586167817962</v>
      </c>
      <c r="P2058">
        <v>2056</v>
      </c>
      <c r="Q2058">
        <f t="shared" si="666"/>
        <v>0.234703196347032</v>
      </c>
      <c r="R2058" s="1">
        <v>755.1355063</v>
      </c>
      <c r="S2058" s="1">
        <v>753.52598261052</v>
      </c>
      <c r="T2058" s="1">
        <v>754.51916164344</v>
      </c>
      <c r="U2058" s="16">
        <f t="shared" si="668"/>
        <v>1504940.71048638</v>
      </c>
      <c r="V2058" s="16">
        <f t="shared" si="669"/>
        <v>1492423.60056524</v>
      </c>
      <c r="W2058" s="16">
        <f t="shared" si="670"/>
        <v>1502822.54989402</v>
      </c>
      <c r="X2058">
        <f t="shared" si="671"/>
        <v>0.217047117487442</v>
      </c>
      <c r="Y2058">
        <f t="shared" si="672"/>
        <v>0.205749833494479</v>
      </c>
      <c r="Z2058">
        <f t="shared" si="673"/>
        <v>0.215416999940003</v>
      </c>
      <c r="AA2058">
        <f t="shared" si="674"/>
        <v>0.0176560788595902</v>
      </c>
      <c r="AB2058">
        <f t="shared" si="675"/>
        <v>0.0289533628525534</v>
      </c>
      <c r="AC2058">
        <f t="shared" si="676"/>
        <v>0.019286196407029</v>
      </c>
    </row>
    <row r="2059" spans="1:29">
      <c r="A2059">
        <v>2057</v>
      </c>
      <c r="B2059" s="7">
        <f t="shared" si="665"/>
        <v>0.234202436525105</v>
      </c>
      <c r="C2059" s="1">
        <v>346.9398937</v>
      </c>
      <c r="D2059" s="1">
        <v>344.6776755</v>
      </c>
      <c r="E2059" s="1">
        <v>298.7024512</v>
      </c>
      <c r="F2059" s="16">
        <f t="shared" si="677"/>
        <v>617733.0574774</v>
      </c>
      <c r="G2059" s="16">
        <f t="shared" si="678"/>
        <v>608459.91819503</v>
      </c>
      <c r="H2059" s="16">
        <f t="shared" si="679"/>
        <v>574671.448916379</v>
      </c>
      <c r="I2059" s="7">
        <f t="shared" si="667"/>
        <v>0.144534667020727</v>
      </c>
      <c r="J2059">
        <f t="shared" si="680"/>
        <v>0.136964246255302</v>
      </c>
      <c r="K2059">
        <f t="shared" si="681"/>
        <v>0.12056507965332</v>
      </c>
      <c r="L2059">
        <f t="shared" si="682"/>
        <v>0.0896677695043784</v>
      </c>
      <c r="M2059">
        <f t="shared" si="683"/>
        <v>0.0972381902698037</v>
      </c>
      <c r="N2059">
        <f t="shared" si="684"/>
        <v>0.113637356871785</v>
      </c>
      <c r="P2059">
        <v>2057</v>
      </c>
      <c r="Q2059">
        <f t="shared" si="666"/>
        <v>0.234817351598174</v>
      </c>
      <c r="R2059" s="1">
        <v>755.1417996</v>
      </c>
      <c r="S2059" s="1">
        <v>753.586597250483</v>
      </c>
      <c r="T2059" s="1">
        <v>754.521001727644</v>
      </c>
      <c r="U2059" s="16">
        <f t="shared" si="668"/>
        <v>1505695.85228598</v>
      </c>
      <c r="V2059" s="16">
        <f t="shared" si="669"/>
        <v>1493177.18716249</v>
      </c>
      <c r="W2059" s="16">
        <f t="shared" si="670"/>
        <v>1503577.07089574</v>
      </c>
      <c r="X2059">
        <f t="shared" si="671"/>
        <v>0.21715602633</v>
      </c>
      <c r="Y2059">
        <f t="shared" si="672"/>
        <v>0.205853725122063</v>
      </c>
      <c r="Z2059">
        <f t="shared" si="673"/>
        <v>0.215525154193208</v>
      </c>
      <c r="AA2059">
        <f t="shared" si="674"/>
        <v>0.0176613252681738</v>
      </c>
      <c r="AB2059">
        <f t="shared" si="675"/>
        <v>0.0289636264761106</v>
      </c>
      <c r="AC2059">
        <f t="shared" si="676"/>
        <v>0.0192921974049652</v>
      </c>
    </row>
    <row r="2060" spans="1:29">
      <c r="A2060">
        <v>2058</v>
      </c>
      <c r="B2060" s="7">
        <f t="shared" si="665"/>
        <v>0.234316292838438</v>
      </c>
      <c r="C2060" s="1">
        <v>346.9561364</v>
      </c>
      <c r="D2060" s="1">
        <v>344.7063696</v>
      </c>
      <c r="E2060" s="1">
        <v>298.703453</v>
      </c>
      <c r="F2060" s="16">
        <f t="shared" si="677"/>
        <v>618080.0136138</v>
      </c>
      <c r="G2060" s="16">
        <f t="shared" si="678"/>
        <v>608804.62456463</v>
      </c>
      <c r="H2060" s="16">
        <f t="shared" si="679"/>
        <v>574970.152369379</v>
      </c>
      <c r="I2060" s="7">
        <f t="shared" si="667"/>
        <v>0.144615846405638</v>
      </c>
      <c r="J2060">
        <f t="shared" si="680"/>
        <v>0.137041839613023</v>
      </c>
      <c r="K2060">
        <f t="shared" si="681"/>
        <v>0.120627747123005</v>
      </c>
      <c r="L2060">
        <f t="shared" si="682"/>
        <v>0.0897004464327997</v>
      </c>
      <c r="M2060">
        <f t="shared" si="683"/>
        <v>0.0972744532254149</v>
      </c>
      <c r="N2060">
        <f t="shared" si="684"/>
        <v>0.113688545715433</v>
      </c>
      <c r="P2060">
        <v>2058</v>
      </c>
      <c r="Q2060">
        <f t="shared" si="666"/>
        <v>0.234931506849315</v>
      </c>
      <c r="R2060" s="1">
        <v>755.1447483</v>
      </c>
      <c r="S2060" s="1">
        <v>753.688752216762</v>
      </c>
      <c r="T2060" s="1">
        <v>754.551690195943</v>
      </c>
      <c r="U2060" s="16">
        <f t="shared" si="668"/>
        <v>1506450.99703428</v>
      </c>
      <c r="V2060" s="16">
        <f t="shared" si="669"/>
        <v>1493930.87591471</v>
      </c>
      <c r="W2060" s="16">
        <f t="shared" si="670"/>
        <v>1504331.62258594</v>
      </c>
      <c r="X2060">
        <f t="shared" si="671"/>
        <v>0.217264935597828</v>
      </c>
      <c r="Y2060">
        <f t="shared" si="672"/>
        <v>0.205957630833026</v>
      </c>
      <c r="Z2060">
        <f t="shared" si="673"/>
        <v>0.215633312845348</v>
      </c>
      <c r="AA2060">
        <f t="shared" si="674"/>
        <v>0.0176665712514869</v>
      </c>
      <c r="AB2060">
        <f t="shared" si="675"/>
        <v>0.0289738760162888</v>
      </c>
      <c r="AC2060">
        <f t="shared" si="676"/>
        <v>0.0192981940039671</v>
      </c>
    </row>
    <row r="2061" spans="1:29">
      <c r="A2061">
        <v>2059</v>
      </c>
      <c r="B2061" s="7">
        <f t="shared" si="665"/>
        <v>0.23443014915177</v>
      </c>
      <c r="C2061" s="1">
        <v>346.9823246</v>
      </c>
      <c r="D2061" s="1">
        <v>344.7258536</v>
      </c>
      <c r="E2061" s="1">
        <v>298.7096031</v>
      </c>
      <c r="F2061" s="16">
        <f t="shared" si="677"/>
        <v>618426.9959384</v>
      </c>
      <c r="G2061" s="16">
        <f t="shared" si="678"/>
        <v>609149.35041823</v>
      </c>
      <c r="H2061" s="16">
        <f t="shared" si="679"/>
        <v>575268.861972479</v>
      </c>
      <c r="I2061" s="7">
        <f t="shared" si="667"/>
        <v>0.144697031917958</v>
      </c>
      <c r="J2061">
        <f t="shared" si="680"/>
        <v>0.13711943735659</v>
      </c>
      <c r="K2061">
        <f t="shared" si="681"/>
        <v>0.12069041588297</v>
      </c>
      <c r="L2061">
        <f t="shared" si="682"/>
        <v>0.0897331172338125</v>
      </c>
      <c r="M2061">
        <f t="shared" si="683"/>
        <v>0.0973107117951802</v>
      </c>
      <c r="N2061">
        <f t="shared" si="684"/>
        <v>0.113739733268801</v>
      </c>
      <c r="P2061">
        <v>2059</v>
      </c>
      <c r="Q2061">
        <f t="shared" si="666"/>
        <v>0.235045662100457</v>
      </c>
      <c r="R2061" s="1">
        <v>755.1457363</v>
      </c>
      <c r="S2061" s="1">
        <v>753.70041061807</v>
      </c>
      <c r="T2061" s="1">
        <v>754.553327816091</v>
      </c>
      <c r="U2061" s="16">
        <f t="shared" si="668"/>
        <v>1507206.14277058</v>
      </c>
      <c r="V2061" s="16">
        <f t="shared" si="669"/>
        <v>1494684.57632533</v>
      </c>
      <c r="W2061" s="16">
        <f t="shared" si="670"/>
        <v>1505086.17591376</v>
      </c>
      <c r="X2061">
        <f t="shared" si="671"/>
        <v>0.217373845008149</v>
      </c>
      <c r="Y2061">
        <f t="shared" si="672"/>
        <v>0.206061538151251</v>
      </c>
      <c r="Z2061">
        <f t="shared" si="673"/>
        <v>0.215741471732227</v>
      </c>
      <c r="AA2061">
        <f t="shared" si="674"/>
        <v>0.0176718170923076</v>
      </c>
      <c r="AB2061">
        <f t="shared" si="675"/>
        <v>0.0289841239492061</v>
      </c>
      <c r="AC2061">
        <f t="shared" si="676"/>
        <v>0.0193041903682299</v>
      </c>
    </row>
    <row r="2062" spans="1:29">
      <c r="A2062">
        <v>2060</v>
      </c>
      <c r="B2062" s="7">
        <f t="shared" si="665"/>
        <v>0.234544005465103</v>
      </c>
      <c r="C2062" s="1">
        <v>347.039311</v>
      </c>
      <c r="D2062" s="1">
        <v>344.8349648</v>
      </c>
      <c r="E2062" s="1">
        <v>298.7193133</v>
      </c>
      <c r="F2062" s="16">
        <f t="shared" si="677"/>
        <v>618774.0352494</v>
      </c>
      <c r="G2062" s="16">
        <f t="shared" si="678"/>
        <v>609494.18538303</v>
      </c>
      <c r="H2062" s="16">
        <f t="shared" si="679"/>
        <v>575567.581285779</v>
      </c>
      <c r="I2062" s="7">
        <f t="shared" si="667"/>
        <v>0.144778230763724</v>
      </c>
      <c r="J2062">
        <f t="shared" si="680"/>
        <v>0.137197059661074</v>
      </c>
      <c r="K2062">
        <f t="shared" si="681"/>
        <v>0.120753086680118</v>
      </c>
      <c r="L2062">
        <f t="shared" si="682"/>
        <v>0.0897657747013794</v>
      </c>
      <c r="M2062">
        <f t="shared" si="683"/>
        <v>0.097346945804029</v>
      </c>
      <c r="N2062">
        <f t="shared" si="684"/>
        <v>0.113790918784985</v>
      </c>
      <c r="P2062">
        <v>2060</v>
      </c>
      <c r="Q2062">
        <f t="shared" si="666"/>
        <v>0.235159817351598</v>
      </c>
      <c r="R2062" s="1">
        <v>755.1512101</v>
      </c>
      <c r="S2062" s="1">
        <v>753.701785724238</v>
      </c>
      <c r="T2062" s="1">
        <v>754.555921271119</v>
      </c>
      <c r="U2062" s="16">
        <f t="shared" si="668"/>
        <v>1507961.29398068</v>
      </c>
      <c r="V2062" s="16">
        <f t="shared" si="669"/>
        <v>1495438.27811105</v>
      </c>
      <c r="W2062" s="16">
        <f t="shared" si="670"/>
        <v>1505840.73183503</v>
      </c>
      <c r="X2062">
        <f t="shared" si="671"/>
        <v>0.217482755207918</v>
      </c>
      <c r="Y2062">
        <f t="shared" si="672"/>
        <v>0.206165445659051</v>
      </c>
      <c r="Z2062">
        <f t="shared" si="673"/>
        <v>0.215849630990856</v>
      </c>
      <c r="AA2062">
        <f t="shared" si="674"/>
        <v>0.0176770621436803</v>
      </c>
      <c r="AB2062">
        <f t="shared" si="675"/>
        <v>0.0289943716925472</v>
      </c>
      <c r="AC2062">
        <f t="shared" si="676"/>
        <v>0.0193101863607426</v>
      </c>
    </row>
    <row r="2063" spans="1:29">
      <c r="A2063">
        <v>2061</v>
      </c>
      <c r="B2063" s="7">
        <f t="shared" si="665"/>
        <v>0.234657861778436</v>
      </c>
      <c r="C2063" s="1">
        <v>347.0683392</v>
      </c>
      <c r="D2063" s="1">
        <v>344.8549047</v>
      </c>
      <c r="E2063" s="1">
        <v>298.7670552</v>
      </c>
      <c r="F2063" s="16">
        <f t="shared" si="677"/>
        <v>619121.1035886</v>
      </c>
      <c r="G2063" s="16">
        <f t="shared" si="678"/>
        <v>609839.04028773</v>
      </c>
      <c r="H2063" s="16">
        <f t="shared" si="679"/>
        <v>575866.348340979</v>
      </c>
      <c r="I2063" s="7">
        <f t="shared" si="667"/>
        <v>0.144859436401389</v>
      </c>
      <c r="J2063">
        <f t="shared" si="680"/>
        <v>0.137274686454027</v>
      </c>
      <c r="K2063">
        <f t="shared" si="681"/>
        <v>0.120815767493435</v>
      </c>
      <c r="L2063">
        <f t="shared" si="682"/>
        <v>0.0897984253770461</v>
      </c>
      <c r="M2063">
        <f t="shared" si="683"/>
        <v>0.097383175324409</v>
      </c>
      <c r="N2063">
        <f t="shared" si="684"/>
        <v>0.113842094285001</v>
      </c>
      <c r="P2063">
        <v>2061</v>
      </c>
      <c r="Q2063">
        <f t="shared" si="666"/>
        <v>0.23527397260274</v>
      </c>
      <c r="R2063" s="1">
        <v>755.1555321</v>
      </c>
      <c r="S2063" s="1">
        <v>753.70436994978</v>
      </c>
      <c r="T2063" s="1">
        <v>754.557568260254</v>
      </c>
      <c r="U2063" s="16">
        <f t="shared" si="668"/>
        <v>1508716.44951278</v>
      </c>
      <c r="V2063" s="16">
        <f t="shared" si="669"/>
        <v>1496191.982481</v>
      </c>
      <c r="W2063" s="16">
        <f t="shared" si="670"/>
        <v>1506595.28940329</v>
      </c>
      <c r="X2063">
        <f t="shared" si="671"/>
        <v>0.217591666031019</v>
      </c>
      <c r="Y2063">
        <f t="shared" si="672"/>
        <v>0.20626935352312</v>
      </c>
      <c r="Z2063">
        <f t="shared" si="673"/>
        <v>0.215957790485566</v>
      </c>
      <c r="AA2063">
        <f t="shared" si="674"/>
        <v>0.0176823065717211</v>
      </c>
      <c r="AB2063">
        <f t="shared" si="675"/>
        <v>0.0290046190796195</v>
      </c>
      <c r="AC2063">
        <f t="shared" si="676"/>
        <v>0.0193161821171733</v>
      </c>
    </row>
    <row r="2064" spans="1:29">
      <c r="A2064">
        <v>2062</v>
      </c>
      <c r="B2064" s="7">
        <f t="shared" si="665"/>
        <v>0.234771718091768</v>
      </c>
      <c r="C2064" s="1">
        <v>347.0751409</v>
      </c>
      <c r="D2064" s="1">
        <v>344.9379109</v>
      </c>
      <c r="E2064" s="1">
        <v>298.7680744</v>
      </c>
      <c r="F2064" s="16">
        <f t="shared" si="677"/>
        <v>619468.1787295</v>
      </c>
      <c r="G2064" s="16">
        <f t="shared" si="678"/>
        <v>610183.97819863</v>
      </c>
      <c r="H2064" s="16">
        <f t="shared" si="679"/>
        <v>576165.116415379</v>
      </c>
      <c r="I2064" s="7">
        <f t="shared" si="667"/>
        <v>0.144940643630489</v>
      </c>
      <c r="J2064">
        <f t="shared" si="680"/>
        <v>0.137352331931664</v>
      </c>
      <c r="K2064">
        <f t="shared" si="681"/>
        <v>0.120878448520578</v>
      </c>
      <c r="L2064">
        <f t="shared" si="682"/>
        <v>0.0898310744612788</v>
      </c>
      <c r="M2064">
        <f t="shared" si="683"/>
        <v>0.0974193861601045</v>
      </c>
      <c r="N2064">
        <f t="shared" si="684"/>
        <v>0.11389326957119</v>
      </c>
      <c r="P2064">
        <v>2062</v>
      </c>
      <c r="Q2064">
        <f t="shared" si="666"/>
        <v>0.235388127853881</v>
      </c>
      <c r="R2064" s="1">
        <v>755.1565156</v>
      </c>
      <c r="S2064" s="1">
        <v>753.726609973141</v>
      </c>
      <c r="T2064" s="1">
        <v>754.561775027284</v>
      </c>
      <c r="U2064" s="16">
        <f t="shared" si="668"/>
        <v>1509471.60602838</v>
      </c>
      <c r="V2064" s="16">
        <f t="shared" si="669"/>
        <v>1496945.70909097</v>
      </c>
      <c r="W2064" s="16">
        <f t="shared" si="670"/>
        <v>1507349.85117831</v>
      </c>
      <c r="X2064">
        <f t="shared" si="671"/>
        <v>0.217700576995963</v>
      </c>
      <c r="Y2064">
        <f t="shared" si="672"/>
        <v>0.206373264453263</v>
      </c>
      <c r="Z2064">
        <f t="shared" si="673"/>
        <v>0.216065950583282</v>
      </c>
      <c r="AA2064">
        <f t="shared" si="674"/>
        <v>0.0176875508579185</v>
      </c>
      <c r="AB2064">
        <f t="shared" si="675"/>
        <v>0.0290148634006179</v>
      </c>
      <c r="AC2064">
        <f t="shared" si="676"/>
        <v>0.0193221772705992</v>
      </c>
    </row>
    <row r="2065" spans="1:29">
      <c r="A2065">
        <v>2063</v>
      </c>
      <c r="B2065" s="7">
        <f t="shared" si="665"/>
        <v>0.234885574405101</v>
      </c>
      <c r="C2065" s="1">
        <v>347.1021528</v>
      </c>
      <c r="D2065" s="1">
        <v>345.1415183</v>
      </c>
      <c r="E2065" s="1">
        <v>298.7828856</v>
      </c>
      <c r="F2065" s="16">
        <f t="shared" si="677"/>
        <v>619815.2808823</v>
      </c>
      <c r="G2065" s="16">
        <f t="shared" si="678"/>
        <v>610529.11971693</v>
      </c>
      <c r="H2065" s="16">
        <f t="shared" si="679"/>
        <v>576463.899300979</v>
      </c>
      <c r="I2065" s="7">
        <f t="shared" si="667"/>
        <v>0.145021857179724</v>
      </c>
      <c r="J2065">
        <f t="shared" si="680"/>
        <v>0.137430023241299</v>
      </c>
      <c r="K2065">
        <f t="shared" si="681"/>
        <v>0.120941132655085</v>
      </c>
      <c r="L2065">
        <f t="shared" si="682"/>
        <v>0.0898637172253771</v>
      </c>
      <c r="M2065">
        <f t="shared" si="683"/>
        <v>0.0974555511638014</v>
      </c>
      <c r="N2065">
        <f t="shared" si="684"/>
        <v>0.113944441750015</v>
      </c>
      <c r="P2065">
        <v>2063</v>
      </c>
      <c r="Q2065">
        <f t="shared" si="666"/>
        <v>0.235502283105023</v>
      </c>
      <c r="R2065" s="1">
        <v>755.1587334</v>
      </c>
      <c r="S2065" s="1">
        <v>753.737699194545</v>
      </c>
      <c r="T2065" s="1">
        <v>754.577849323907</v>
      </c>
      <c r="U2065" s="16">
        <f t="shared" si="668"/>
        <v>1510226.76476178</v>
      </c>
      <c r="V2065" s="16">
        <f t="shared" si="669"/>
        <v>1497699.44679017</v>
      </c>
      <c r="W2065" s="16">
        <f t="shared" si="670"/>
        <v>1508104.42902764</v>
      </c>
      <c r="X2065">
        <f t="shared" si="671"/>
        <v>0.217809488280765</v>
      </c>
      <c r="Y2065">
        <f t="shared" si="672"/>
        <v>0.206477176912199</v>
      </c>
      <c r="Z2065">
        <f t="shared" si="673"/>
        <v>0.216174112985113</v>
      </c>
      <c r="AA2065">
        <f t="shared" si="674"/>
        <v>0.017692794824258</v>
      </c>
      <c r="AB2065">
        <f t="shared" si="675"/>
        <v>0.0290251061928242</v>
      </c>
      <c r="AC2065">
        <f t="shared" si="676"/>
        <v>0.0193281701199096</v>
      </c>
    </row>
    <row r="2066" spans="1:29">
      <c r="A2066">
        <v>2064</v>
      </c>
      <c r="B2066" s="7">
        <f t="shared" si="665"/>
        <v>0.234999430718433</v>
      </c>
      <c r="C2066" s="1">
        <v>347.1904859</v>
      </c>
      <c r="D2066" s="1">
        <v>345.1735157</v>
      </c>
      <c r="E2066" s="1">
        <v>298.8297171</v>
      </c>
      <c r="F2066" s="16">
        <f t="shared" si="677"/>
        <v>620162.4713682</v>
      </c>
      <c r="G2066" s="16">
        <f t="shared" si="678"/>
        <v>610874.29323263</v>
      </c>
      <c r="H2066" s="16">
        <f t="shared" si="679"/>
        <v>576762.729018079</v>
      </c>
      <c r="I2066" s="7">
        <f t="shared" si="667"/>
        <v>0.145103091396777</v>
      </c>
      <c r="J2066">
        <f t="shared" si="680"/>
        <v>0.137507721753546</v>
      </c>
      <c r="K2066">
        <f t="shared" si="681"/>
        <v>0.121003826614761</v>
      </c>
      <c r="L2066">
        <f t="shared" si="682"/>
        <v>0.089896339321656</v>
      </c>
      <c r="M2066">
        <f t="shared" si="683"/>
        <v>0.0974917089648878</v>
      </c>
      <c r="N2066">
        <f t="shared" si="684"/>
        <v>0.113995604103673</v>
      </c>
      <c r="P2066">
        <v>2064</v>
      </c>
      <c r="Q2066">
        <f t="shared" si="666"/>
        <v>0.235616438356164</v>
      </c>
      <c r="R2066" s="1">
        <v>755.1611304</v>
      </c>
      <c r="S2066" s="1">
        <v>753.752332761166</v>
      </c>
      <c r="T2066" s="1">
        <v>754.582656367665</v>
      </c>
      <c r="U2066" s="16">
        <f t="shared" si="668"/>
        <v>1510981.92589218</v>
      </c>
      <c r="V2066" s="16">
        <f t="shared" si="669"/>
        <v>1498453.19912293</v>
      </c>
      <c r="W2066" s="16">
        <f t="shared" si="670"/>
        <v>1508859.01168401</v>
      </c>
      <c r="X2066">
        <f t="shared" si="671"/>
        <v>0.217918399911269</v>
      </c>
      <c r="Y2066">
        <f t="shared" si="672"/>
        <v>0.20658109138856</v>
      </c>
      <c r="Z2066">
        <f t="shared" si="673"/>
        <v>0.216282276075994</v>
      </c>
      <c r="AA2066">
        <f t="shared" si="674"/>
        <v>0.0176980384448949</v>
      </c>
      <c r="AB2066">
        <f t="shared" si="675"/>
        <v>0.0290353469676047</v>
      </c>
      <c r="AC2066">
        <f t="shared" si="676"/>
        <v>0.0193341622801707</v>
      </c>
    </row>
    <row r="2067" spans="1:29">
      <c r="A2067">
        <v>2065</v>
      </c>
      <c r="B2067" s="7">
        <f t="shared" si="665"/>
        <v>0.235113287031766</v>
      </c>
      <c r="C2067" s="1">
        <v>347.2045438</v>
      </c>
      <c r="D2067" s="1">
        <v>345.283681</v>
      </c>
      <c r="E2067" s="1">
        <v>298.8386043</v>
      </c>
      <c r="F2067" s="16">
        <f t="shared" si="677"/>
        <v>620509.675912</v>
      </c>
      <c r="G2067" s="16">
        <f t="shared" si="678"/>
        <v>611219.57691363</v>
      </c>
      <c r="H2067" s="16">
        <f t="shared" si="679"/>
        <v>577061.567622379</v>
      </c>
      <c r="I2067" s="7">
        <f t="shared" si="667"/>
        <v>0.145184328903041</v>
      </c>
      <c r="J2067">
        <f t="shared" si="680"/>
        <v>0.137585445063986</v>
      </c>
      <c r="K2067">
        <f t="shared" si="681"/>
        <v>0.121066522438955</v>
      </c>
      <c r="L2067">
        <f t="shared" si="682"/>
        <v>0.0899289581287247</v>
      </c>
      <c r="M2067">
        <f t="shared" si="683"/>
        <v>0.09752784196778</v>
      </c>
      <c r="N2067">
        <f t="shared" si="684"/>
        <v>0.114046764592811</v>
      </c>
      <c r="P2067">
        <v>2065</v>
      </c>
      <c r="Q2067">
        <f t="shared" si="666"/>
        <v>0.235730593607306</v>
      </c>
      <c r="R2067" s="1">
        <v>755.1612973</v>
      </c>
      <c r="S2067" s="1">
        <v>753.774060024542</v>
      </c>
      <c r="T2067" s="1">
        <v>754.588223439493</v>
      </c>
      <c r="U2067" s="16">
        <f t="shared" si="668"/>
        <v>1511737.08718948</v>
      </c>
      <c r="V2067" s="16">
        <f t="shared" si="669"/>
        <v>1499206.97318295</v>
      </c>
      <c r="W2067" s="16">
        <f t="shared" si="670"/>
        <v>1509613.59990745</v>
      </c>
      <c r="X2067">
        <f t="shared" si="671"/>
        <v>0.218027311565845</v>
      </c>
      <c r="Y2067">
        <f t="shared" si="672"/>
        <v>0.206685008860304</v>
      </c>
      <c r="Z2067">
        <f t="shared" si="673"/>
        <v>0.216390439964867</v>
      </c>
      <c r="AA2067">
        <f t="shared" si="674"/>
        <v>0.017703282041461</v>
      </c>
      <c r="AB2067">
        <f t="shared" si="675"/>
        <v>0.0290455847470017</v>
      </c>
      <c r="AC2067">
        <f t="shared" si="676"/>
        <v>0.0193401536424387</v>
      </c>
    </row>
    <row r="2068" spans="1:29">
      <c r="A2068">
        <v>2066</v>
      </c>
      <c r="B2068" s="7">
        <f t="shared" si="665"/>
        <v>0.235227143345098</v>
      </c>
      <c r="C2068" s="1">
        <v>347.218958</v>
      </c>
      <c r="D2068" s="1">
        <v>345.3299045</v>
      </c>
      <c r="E2068" s="1">
        <v>298.8670279</v>
      </c>
      <c r="F2068" s="16">
        <f t="shared" si="677"/>
        <v>620856.89487</v>
      </c>
      <c r="G2068" s="16">
        <f t="shared" si="678"/>
        <v>611564.90681813</v>
      </c>
      <c r="H2068" s="16">
        <f t="shared" si="679"/>
        <v>577360.434650279</v>
      </c>
      <c r="I2068" s="7">
        <f t="shared" si="667"/>
        <v>0.145265569781881</v>
      </c>
      <c r="J2068">
        <f t="shared" si="680"/>
        <v>0.13766317877933</v>
      </c>
      <c r="K2068">
        <f t="shared" si="681"/>
        <v>0.121129224226372</v>
      </c>
      <c r="L2068">
        <f t="shared" si="682"/>
        <v>0.0899615735632175</v>
      </c>
      <c r="M2068">
        <f t="shared" si="683"/>
        <v>0.0975639645657685</v>
      </c>
      <c r="N2068">
        <f t="shared" si="684"/>
        <v>0.114097919118726</v>
      </c>
      <c r="P2068">
        <v>2066</v>
      </c>
      <c r="Q2068">
        <f t="shared" si="666"/>
        <v>0.235844748858448</v>
      </c>
      <c r="R2068" s="1">
        <v>755.1646382</v>
      </c>
      <c r="S2068" s="1">
        <v>753.786625131362</v>
      </c>
      <c r="T2068" s="1">
        <v>754.589439094179</v>
      </c>
      <c r="U2068" s="16">
        <f t="shared" si="668"/>
        <v>1512492.25182768</v>
      </c>
      <c r="V2068" s="16">
        <f t="shared" si="669"/>
        <v>1499960.75980809</v>
      </c>
      <c r="W2068" s="16">
        <f t="shared" si="670"/>
        <v>1510368.18934654</v>
      </c>
      <c r="X2068">
        <f t="shared" si="671"/>
        <v>0.218136223702255</v>
      </c>
      <c r="Y2068">
        <f t="shared" si="672"/>
        <v>0.206788928064311</v>
      </c>
      <c r="Z2068">
        <f t="shared" si="673"/>
        <v>0.216498604027995</v>
      </c>
      <c r="AA2068">
        <f t="shared" si="674"/>
        <v>0.0177085251561924</v>
      </c>
      <c r="AB2068">
        <f t="shared" si="675"/>
        <v>0.0290558207941369</v>
      </c>
      <c r="AC2068">
        <f t="shared" si="676"/>
        <v>0.0193461448304528</v>
      </c>
    </row>
    <row r="2069" spans="1:29">
      <c r="A2069">
        <v>2067</v>
      </c>
      <c r="B2069" s="7">
        <f t="shared" si="665"/>
        <v>0.235340999658431</v>
      </c>
      <c r="C2069" s="1">
        <v>347.2517657</v>
      </c>
      <c r="D2069" s="1">
        <v>345.3301241</v>
      </c>
      <c r="E2069" s="1">
        <v>298.8768736</v>
      </c>
      <c r="F2069" s="16">
        <f t="shared" si="677"/>
        <v>621204.1466357</v>
      </c>
      <c r="G2069" s="16">
        <f t="shared" si="678"/>
        <v>611910.23694223</v>
      </c>
      <c r="H2069" s="16">
        <f t="shared" si="679"/>
        <v>577659.311523879</v>
      </c>
      <c r="I2069" s="7">
        <f t="shared" si="667"/>
        <v>0.145346818336933</v>
      </c>
      <c r="J2069">
        <f t="shared" si="680"/>
        <v>0.137740912544106</v>
      </c>
      <c r="K2069">
        <f t="shared" si="681"/>
        <v>0.1211919280794</v>
      </c>
      <c r="L2069">
        <f t="shared" si="682"/>
        <v>0.0899941813214983</v>
      </c>
      <c r="M2069">
        <f t="shared" si="683"/>
        <v>0.0976000871143251</v>
      </c>
      <c r="N2069">
        <f t="shared" si="684"/>
        <v>0.114149071579031</v>
      </c>
      <c r="P2069">
        <v>2067</v>
      </c>
      <c r="Q2069">
        <f t="shared" si="666"/>
        <v>0.235958904109589</v>
      </c>
      <c r="R2069" s="1">
        <v>755.1653005</v>
      </c>
      <c r="S2069" s="1">
        <v>753.802594455964</v>
      </c>
      <c r="T2069" s="1">
        <v>754.590249293001</v>
      </c>
      <c r="U2069" s="16">
        <f t="shared" si="668"/>
        <v>1513247.41712818</v>
      </c>
      <c r="V2069" s="16">
        <f t="shared" si="669"/>
        <v>1500714.56240254</v>
      </c>
      <c r="W2069" s="16">
        <f t="shared" si="670"/>
        <v>1511122.77959583</v>
      </c>
      <c r="X2069">
        <f t="shared" si="671"/>
        <v>0.218245135934184</v>
      </c>
      <c r="Y2069">
        <f t="shared" si="672"/>
        <v>0.206892849469894</v>
      </c>
      <c r="Z2069">
        <f t="shared" si="673"/>
        <v>0.216606768207257</v>
      </c>
      <c r="AA2069">
        <f t="shared" si="674"/>
        <v>0.0177137681754048</v>
      </c>
      <c r="AB2069">
        <f t="shared" si="675"/>
        <v>0.0290660546396947</v>
      </c>
      <c r="AC2069">
        <f t="shared" si="676"/>
        <v>0.0193521359023317</v>
      </c>
    </row>
    <row r="2070" spans="1:29">
      <c r="A2070">
        <v>2068</v>
      </c>
      <c r="B2070" s="7">
        <f t="shared" si="665"/>
        <v>0.235454855971764</v>
      </c>
      <c r="C2070" s="1">
        <v>347.2905731</v>
      </c>
      <c r="D2070" s="1">
        <v>345.4099972</v>
      </c>
      <c r="E2070" s="1">
        <v>298.8834006</v>
      </c>
      <c r="F2070" s="16">
        <f t="shared" si="677"/>
        <v>621551.4372088</v>
      </c>
      <c r="G2070" s="16">
        <f t="shared" si="678"/>
        <v>612255.64693943</v>
      </c>
      <c r="H2070" s="16">
        <f t="shared" si="679"/>
        <v>577958.194924479</v>
      </c>
      <c r="I2070" s="7">
        <f t="shared" si="667"/>
        <v>0.145428075971982</v>
      </c>
      <c r="J2070">
        <f t="shared" si="680"/>
        <v>0.137818664288306</v>
      </c>
      <c r="K2070">
        <f t="shared" si="681"/>
        <v>0.121254633301781</v>
      </c>
      <c r="L2070">
        <f t="shared" si="682"/>
        <v>0.0900267799997814</v>
      </c>
      <c r="M2070">
        <f t="shared" si="683"/>
        <v>0.0976361916834575</v>
      </c>
      <c r="N2070">
        <f t="shared" si="684"/>
        <v>0.114200222669983</v>
      </c>
      <c r="P2070">
        <v>2068</v>
      </c>
      <c r="Q2070">
        <f t="shared" si="666"/>
        <v>0.236073059360731</v>
      </c>
      <c r="R2070" s="1">
        <v>755.1676711</v>
      </c>
      <c r="S2070" s="1">
        <v>753.857919401196</v>
      </c>
      <c r="T2070" s="1">
        <v>754.591710842083</v>
      </c>
      <c r="U2070" s="16">
        <f t="shared" si="668"/>
        <v>1514002.58479928</v>
      </c>
      <c r="V2070" s="16">
        <f t="shared" si="669"/>
        <v>1501468.42032194</v>
      </c>
      <c r="W2070" s="16">
        <f t="shared" si="670"/>
        <v>1511877.37130667</v>
      </c>
      <c r="X2070">
        <f t="shared" si="671"/>
        <v>0.218354048508009</v>
      </c>
      <c r="Y2070">
        <f t="shared" si="672"/>
        <v>0.206996778502735</v>
      </c>
      <c r="Z2070">
        <f t="shared" si="673"/>
        <v>0.216714932596021</v>
      </c>
      <c r="AA2070">
        <f t="shared" si="674"/>
        <v>0.0177190108527221</v>
      </c>
      <c r="AB2070">
        <f t="shared" si="675"/>
        <v>0.0290762808579956</v>
      </c>
      <c r="AC2070">
        <f t="shared" si="676"/>
        <v>0.0193581267647098</v>
      </c>
    </row>
    <row r="2071" spans="1:29">
      <c r="A2071">
        <v>2069</v>
      </c>
      <c r="B2071" s="7">
        <f t="shared" si="665"/>
        <v>0.235568712285096</v>
      </c>
      <c r="C2071" s="1">
        <v>347.3369717</v>
      </c>
      <c r="D2071" s="1">
        <v>345.4372177</v>
      </c>
      <c r="E2071" s="1">
        <v>298.8851688</v>
      </c>
      <c r="F2071" s="16">
        <f t="shared" si="677"/>
        <v>621898.7741805</v>
      </c>
      <c r="G2071" s="16">
        <f t="shared" si="678"/>
        <v>612601.08415713</v>
      </c>
      <c r="H2071" s="16">
        <f t="shared" si="679"/>
        <v>578257.080093279</v>
      </c>
      <c r="I2071" s="7">
        <f t="shared" si="667"/>
        <v>0.145509344463187</v>
      </c>
      <c r="J2071">
        <f t="shared" si="680"/>
        <v>0.137896422159837</v>
      </c>
      <c r="K2071">
        <f t="shared" si="681"/>
        <v>0.121317338895128</v>
      </c>
      <c r="L2071">
        <f t="shared" si="682"/>
        <v>0.090059367821909</v>
      </c>
      <c r="M2071">
        <f t="shared" si="683"/>
        <v>0.097672290125259</v>
      </c>
      <c r="N2071">
        <f t="shared" si="684"/>
        <v>0.114251373389969</v>
      </c>
      <c r="P2071">
        <v>2069</v>
      </c>
      <c r="Q2071">
        <f t="shared" si="666"/>
        <v>0.236187214611872</v>
      </c>
      <c r="R2071" s="1">
        <v>755.1778277</v>
      </c>
      <c r="S2071" s="1">
        <v>753.884682259847</v>
      </c>
      <c r="T2071" s="1">
        <v>754.603367781225</v>
      </c>
      <c r="U2071" s="16">
        <f t="shared" si="668"/>
        <v>1514757.76262698</v>
      </c>
      <c r="V2071" s="16">
        <f t="shared" si="669"/>
        <v>1502222.3050042</v>
      </c>
      <c r="W2071" s="16">
        <f t="shared" si="670"/>
        <v>1512631.97467446</v>
      </c>
      <c r="X2071">
        <f t="shared" si="671"/>
        <v>0.218462962546648</v>
      </c>
      <c r="Y2071">
        <f t="shared" si="672"/>
        <v>0.207100711225181</v>
      </c>
      <c r="Z2071">
        <f t="shared" si="673"/>
        <v>0.216823098655709</v>
      </c>
      <c r="AA2071">
        <f t="shared" si="674"/>
        <v>0.0177242520652237</v>
      </c>
      <c r="AB2071">
        <f t="shared" si="675"/>
        <v>0.0290865033866915</v>
      </c>
      <c r="AC2071">
        <f t="shared" si="676"/>
        <v>0.0193641159561636</v>
      </c>
    </row>
    <row r="2072" spans="1:29">
      <c r="A2072">
        <v>2070</v>
      </c>
      <c r="B2072" s="7">
        <f t="shared" si="665"/>
        <v>0.235682568598429</v>
      </c>
      <c r="C2072" s="1">
        <v>347.3602312</v>
      </c>
      <c r="D2072" s="1">
        <v>345.5955747</v>
      </c>
      <c r="E2072" s="1">
        <v>298.924391</v>
      </c>
      <c r="F2072" s="16">
        <f t="shared" si="677"/>
        <v>622246.1344117</v>
      </c>
      <c r="G2072" s="16">
        <f t="shared" si="678"/>
        <v>612946.67973183</v>
      </c>
      <c r="H2072" s="16">
        <f t="shared" si="679"/>
        <v>578556.004484279</v>
      </c>
      <c r="I2072" s="7">
        <f t="shared" si="667"/>
        <v>0.145590618396555</v>
      </c>
      <c r="J2072">
        <f t="shared" si="680"/>
        <v>0.137974215677508</v>
      </c>
      <c r="K2072">
        <f t="shared" si="681"/>
        <v>0.121380052717224</v>
      </c>
      <c r="L2072">
        <f t="shared" si="682"/>
        <v>0.0900919502018734</v>
      </c>
      <c r="M2072">
        <f t="shared" si="683"/>
        <v>0.097708352920921</v>
      </c>
      <c r="N2072">
        <f t="shared" si="684"/>
        <v>0.114302515881205</v>
      </c>
      <c r="P2072">
        <v>2070</v>
      </c>
      <c r="Q2072">
        <f t="shared" si="666"/>
        <v>0.236301369863014</v>
      </c>
      <c r="R2072" s="1">
        <v>755.1855125</v>
      </c>
      <c r="S2072" s="1">
        <v>753.913660961692</v>
      </c>
      <c r="T2072" s="1">
        <v>754.621586122161</v>
      </c>
      <c r="U2072" s="16">
        <f t="shared" si="668"/>
        <v>1515512.94813948</v>
      </c>
      <c r="V2072" s="16">
        <f t="shared" si="669"/>
        <v>1502976.21866516</v>
      </c>
      <c r="W2072" s="16">
        <f t="shared" si="670"/>
        <v>1513386.59626058</v>
      </c>
      <c r="X2072">
        <f t="shared" si="671"/>
        <v>0.218571877693614</v>
      </c>
      <c r="Y2072">
        <f t="shared" si="672"/>
        <v>0.207204647942714</v>
      </c>
      <c r="Z2072">
        <f t="shared" si="673"/>
        <v>0.216931267326843</v>
      </c>
      <c r="AA2072">
        <f t="shared" si="674"/>
        <v>0.0177294921694002</v>
      </c>
      <c r="AB2072">
        <f t="shared" si="675"/>
        <v>0.0290967219202997</v>
      </c>
      <c r="AC2072">
        <f t="shared" si="676"/>
        <v>0.019370102536171</v>
      </c>
    </row>
    <row r="2073" spans="1:29">
      <c r="A2073">
        <v>2071</v>
      </c>
      <c r="B2073" s="7">
        <f t="shared" si="665"/>
        <v>0.235796424911761</v>
      </c>
      <c r="C2073" s="1">
        <v>347.4056337</v>
      </c>
      <c r="D2073" s="1">
        <v>345.8096413</v>
      </c>
      <c r="E2073" s="1">
        <v>298.925665</v>
      </c>
      <c r="F2073" s="16">
        <f t="shared" si="677"/>
        <v>622593.5400454</v>
      </c>
      <c r="G2073" s="16">
        <f t="shared" si="678"/>
        <v>613292.48937313</v>
      </c>
      <c r="H2073" s="16">
        <f t="shared" si="679"/>
        <v>578854.930149279</v>
      </c>
      <c r="I2073" s="7">
        <f t="shared" si="667"/>
        <v>0.145671902953016</v>
      </c>
      <c r="J2073">
        <f t="shared" si="680"/>
        <v>0.138052057381541</v>
      </c>
      <c r="K2073">
        <f t="shared" si="681"/>
        <v>0.121442766806603</v>
      </c>
      <c r="L2073">
        <f t="shared" si="682"/>
        <v>0.0901245219587457</v>
      </c>
      <c r="M2073">
        <f t="shared" si="683"/>
        <v>0.0977443675302199</v>
      </c>
      <c r="N2073">
        <f t="shared" si="684"/>
        <v>0.114353658105158</v>
      </c>
      <c r="P2073">
        <v>2071</v>
      </c>
      <c r="Q2073">
        <f t="shared" si="666"/>
        <v>0.236415525114155</v>
      </c>
      <c r="R2073" s="1">
        <v>755.1879863</v>
      </c>
      <c r="S2073" s="1">
        <v>753.953121414187</v>
      </c>
      <c r="T2073" s="1">
        <v>754.623641159411</v>
      </c>
      <c r="U2073" s="16">
        <f t="shared" si="668"/>
        <v>1516268.13612578</v>
      </c>
      <c r="V2073" s="16">
        <f t="shared" si="669"/>
        <v>1503730.17178658</v>
      </c>
      <c r="W2073" s="16">
        <f t="shared" si="670"/>
        <v>1514141.21990174</v>
      </c>
      <c r="X2073">
        <f t="shared" si="671"/>
        <v>0.218680793197358</v>
      </c>
      <c r="Y2073">
        <f t="shared" si="672"/>
        <v>0.207308590100379</v>
      </c>
      <c r="Z2073">
        <f t="shared" si="673"/>
        <v>0.217039436292549</v>
      </c>
      <c r="AA2073">
        <f t="shared" si="674"/>
        <v>0.0177347319167976</v>
      </c>
      <c r="AB2073">
        <f t="shared" si="675"/>
        <v>0.0291069350137758</v>
      </c>
      <c r="AC2073">
        <f t="shared" si="676"/>
        <v>0.0193760888216061</v>
      </c>
    </row>
    <row r="2074" spans="1:29">
      <c r="A2074">
        <v>2072</v>
      </c>
      <c r="B2074" s="7">
        <f t="shared" si="665"/>
        <v>0.235910281225094</v>
      </c>
      <c r="C2074" s="1">
        <v>347.4111096</v>
      </c>
      <c r="D2074" s="1">
        <v>345.81941</v>
      </c>
      <c r="E2074" s="1">
        <v>298.9545387</v>
      </c>
      <c r="F2074" s="16">
        <f t="shared" si="677"/>
        <v>622940.951155</v>
      </c>
      <c r="G2074" s="16">
        <f t="shared" si="678"/>
        <v>613638.30878313</v>
      </c>
      <c r="H2074" s="16">
        <f t="shared" si="679"/>
        <v>579153.884687979</v>
      </c>
      <c r="I2074" s="7">
        <f t="shared" si="667"/>
        <v>0.145753188790705</v>
      </c>
      <c r="J2074">
        <f t="shared" si="680"/>
        <v>0.138129901284508</v>
      </c>
      <c r="K2074">
        <f t="shared" si="681"/>
        <v>0.121505486953635</v>
      </c>
      <c r="L2074">
        <f t="shared" si="682"/>
        <v>0.0901570924343891</v>
      </c>
      <c r="M2074">
        <f t="shared" si="683"/>
        <v>0.0977803799405858</v>
      </c>
      <c r="N2074">
        <f t="shared" si="684"/>
        <v>0.114404794271459</v>
      </c>
      <c r="P2074">
        <v>2072</v>
      </c>
      <c r="Q2074">
        <f t="shared" si="666"/>
        <v>0.236529680365297</v>
      </c>
      <c r="R2074" s="1">
        <v>755.2051436</v>
      </c>
      <c r="S2074" s="1">
        <v>753.956699526746</v>
      </c>
      <c r="T2074" s="1">
        <v>754.633907999489</v>
      </c>
      <c r="U2074" s="16">
        <f t="shared" si="668"/>
        <v>1517023.34126938</v>
      </c>
      <c r="V2074" s="16">
        <f t="shared" si="669"/>
        <v>1504484.1284861</v>
      </c>
      <c r="W2074" s="16">
        <f t="shared" si="670"/>
        <v>1514895.85380974</v>
      </c>
      <c r="X2074">
        <f t="shared" si="671"/>
        <v>0.21878971117558</v>
      </c>
      <c r="Y2074">
        <f t="shared" si="672"/>
        <v>0.207412532751334</v>
      </c>
      <c r="Z2074">
        <f t="shared" si="673"/>
        <v>0.217147606729921</v>
      </c>
      <c r="AA2074">
        <f t="shared" si="674"/>
        <v>0.0177399691897173</v>
      </c>
      <c r="AB2074">
        <f t="shared" si="675"/>
        <v>0.0291171476139629</v>
      </c>
      <c r="AC2074">
        <f t="shared" si="676"/>
        <v>0.0193820736353759</v>
      </c>
    </row>
    <row r="2075" spans="1:29">
      <c r="A2075">
        <v>2073</v>
      </c>
      <c r="B2075" s="7">
        <f t="shared" si="665"/>
        <v>0.236024137538426</v>
      </c>
      <c r="C2075" s="1">
        <v>347.4185672</v>
      </c>
      <c r="D2075" s="1">
        <v>345.8216234</v>
      </c>
      <c r="E2075" s="1">
        <v>298.9703056</v>
      </c>
      <c r="F2075" s="16">
        <f t="shared" si="677"/>
        <v>623288.3697222</v>
      </c>
      <c r="G2075" s="16">
        <f t="shared" si="678"/>
        <v>613984.13040653</v>
      </c>
      <c r="H2075" s="16">
        <f t="shared" si="679"/>
        <v>579452.854993579</v>
      </c>
      <c r="I2075" s="7">
        <f t="shared" si="667"/>
        <v>0.145834476373293</v>
      </c>
      <c r="J2075">
        <f t="shared" si="680"/>
        <v>0.138207745685711</v>
      </c>
      <c r="K2075">
        <f t="shared" si="681"/>
        <v>0.121568210408536</v>
      </c>
      <c r="L2075">
        <f t="shared" si="682"/>
        <v>0.0901896611651335</v>
      </c>
      <c r="M2075">
        <f t="shared" si="683"/>
        <v>0.0978163918527156</v>
      </c>
      <c r="N2075">
        <f t="shared" si="684"/>
        <v>0.114455927129891</v>
      </c>
      <c r="P2075">
        <v>2073</v>
      </c>
      <c r="Q2075">
        <f t="shared" si="666"/>
        <v>0.236643835616438</v>
      </c>
      <c r="R2075" s="1">
        <v>755.2111174</v>
      </c>
      <c r="S2075" s="1">
        <v>753.964214950917</v>
      </c>
      <c r="T2075" s="1">
        <v>754.634703233043</v>
      </c>
      <c r="U2075" s="16">
        <f t="shared" si="668"/>
        <v>1517778.55238678</v>
      </c>
      <c r="V2075" s="16">
        <f t="shared" si="669"/>
        <v>1505238.09270106</v>
      </c>
      <c r="W2075" s="16">
        <f t="shared" si="670"/>
        <v>1515650.48851297</v>
      </c>
      <c r="X2075">
        <f t="shared" si="671"/>
        <v>0.218898630015361</v>
      </c>
      <c r="Y2075">
        <f t="shared" si="672"/>
        <v>0.207516476438386</v>
      </c>
      <c r="Z2075">
        <f t="shared" si="673"/>
        <v>0.217255777281283</v>
      </c>
      <c r="AA2075">
        <f t="shared" si="674"/>
        <v>0.0177452056010773</v>
      </c>
      <c r="AB2075">
        <f t="shared" si="675"/>
        <v>0.029127359178052</v>
      </c>
      <c r="AC2075">
        <f t="shared" si="676"/>
        <v>0.0193880583351556</v>
      </c>
    </row>
    <row r="2076" spans="1:29">
      <c r="A2076">
        <v>2074</v>
      </c>
      <c r="B2076" s="7">
        <f t="shared" si="665"/>
        <v>0.236137993851759</v>
      </c>
      <c r="C2076" s="1">
        <v>347.4287281</v>
      </c>
      <c r="D2076" s="1">
        <v>345.8492841</v>
      </c>
      <c r="E2076" s="1">
        <v>298.9712674</v>
      </c>
      <c r="F2076" s="16">
        <f t="shared" si="677"/>
        <v>623635.7984503</v>
      </c>
      <c r="G2076" s="16">
        <f t="shared" si="678"/>
        <v>614329.97969063</v>
      </c>
      <c r="H2076" s="16">
        <f t="shared" si="679"/>
        <v>579751.826260979</v>
      </c>
      <c r="I2076" s="7">
        <f t="shared" si="667"/>
        <v>0.145915766333287</v>
      </c>
      <c r="J2076">
        <f t="shared" si="680"/>
        <v>0.138285596313334</v>
      </c>
      <c r="K2076">
        <f t="shared" si="681"/>
        <v>0.12163093406522</v>
      </c>
      <c r="L2076">
        <f t="shared" si="682"/>
        <v>0.090222227518472</v>
      </c>
      <c r="M2076">
        <f t="shared" si="683"/>
        <v>0.0978523975384255</v>
      </c>
      <c r="N2076">
        <f t="shared" si="684"/>
        <v>0.114507059786539</v>
      </c>
      <c r="P2076">
        <v>2074</v>
      </c>
      <c r="Q2076">
        <f t="shared" si="666"/>
        <v>0.23675799086758</v>
      </c>
      <c r="R2076" s="1">
        <v>755.2206439</v>
      </c>
      <c r="S2076" s="1">
        <v>753.973479780966</v>
      </c>
      <c r="T2076" s="1">
        <v>754.651917019484</v>
      </c>
      <c r="U2076" s="16">
        <f t="shared" si="668"/>
        <v>1518533.77303068</v>
      </c>
      <c r="V2076" s="16">
        <f t="shared" si="669"/>
        <v>1505992.06618084</v>
      </c>
      <c r="W2076" s="16">
        <f t="shared" si="670"/>
        <v>1516405.14042999</v>
      </c>
      <c r="X2076">
        <f t="shared" si="671"/>
        <v>0.219007550229083</v>
      </c>
      <c r="Y2076">
        <f t="shared" si="672"/>
        <v>0.207620421402715</v>
      </c>
      <c r="Z2076">
        <f t="shared" si="673"/>
        <v>0.217363950300096</v>
      </c>
      <c r="AA2076">
        <f t="shared" si="674"/>
        <v>0.0177504406384966</v>
      </c>
      <c r="AB2076">
        <f t="shared" si="675"/>
        <v>0.0291375694648647</v>
      </c>
      <c r="AC2076">
        <f t="shared" si="676"/>
        <v>0.0193940405674834</v>
      </c>
    </row>
    <row r="2077" spans="1:29">
      <c r="A2077">
        <v>2075</v>
      </c>
      <c r="B2077" s="7">
        <f t="shared" si="665"/>
        <v>0.236251850165092</v>
      </c>
      <c r="C2077" s="1">
        <v>347.4308599</v>
      </c>
      <c r="D2077" s="1">
        <v>345.8738535</v>
      </c>
      <c r="E2077" s="1">
        <v>299.0174258</v>
      </c>
      <c r="F2077" s="16">
        <f t="shared" si="677"/>
        <v>623983.2293102</v>
      </c>
      <c r="G2077" s="16">
        <f t="shared" si="678"/>
        <v>614675.85354413</v>
      </c>
      <c r="H2077" s="16">
        <f t="shared" si="679"/>
        <v>580050.843686779</v>
      </c>
      <c r="I2077" s="7">
        <f t="shared" si="667"/>
        <v>0.145997056792071</v>
      </c>
      <c r="J2077">
        <f t="shared" si="680"/>
        <v>0.138363452471525</v>
      </c>
      <c r="K2077">
        <f t="shared" si="681"/>
        <v>0.121693667405857</v>
      </c>
      <c r="L2077">
        <f t="shared" si="682"/>
        <v>0.0902547933730206</v>
      </c>
      <c r="M2077">
        <f t="shared" si="683"/>
        <v>0.0978883976935668</v>
      </c>
      <c r="N2077">
        <f t="shared" si="684"/>
        <v>0.114558182759234</v>
      </c>
      <c r="P2077">
        <v>2075</v>
      </c>
      <c r="Q2077">
        <f t="shared" si="666"/>
        <v>0.236872146118721</v>
      </c>
      <c r="R2077" s="1">
        <v>755.2273104</v>
      </c>
      <c r="S2077" s="1">
        <v>753.982830086379</v>
      </c>
      <c r="T2077" s="1">
        <v>754.66774995344</v>
      </c>
      <c r="U2077" s="16">
        <f t="shared" si="668"/>
        <v>1519289.00034108</v>
      </c>
      <c r="V2077" s="16">
        <f t="shared" si="669"/>
        <v>1506746.04901092</v>
      </c>
      <c r="W2077" s="16">
        <f t="shared" si="670"/>
        <v>1517159.80817994</v>
      </c>
      <c r="X2077">
        <f t="shared" si="671"/>
        <v>0.219116471404268</v>
      </c>
      <c r="Y2077">
        <f t="shared" si="672"/>
        <v>0.207724367656104</v>
      </c>
      <c r="Z2077">
        <f t="shared" si="673"/>
        <v>0.217472125588428</v>
      </c>
      <c r="AA2077">
        <f t="shared" si="674"/>
        <v>0.017755674714453</v>
      </c>
      <c r="AB2077">
        <f t="shared" si="675"/>
        <v>0.0291477784626173</v>
      </c>
      <c r="AC2077">
        <f t="shared" si="676"/>
        <v>0.0194000205302931</v>
      </c>
    </row>
    <row r="2078" spans="1:29">
      <c r="A2078">
        <v>2076</v>
      </c>
      <c r="B2078" s="7">
        <f t="shared" si="665"/>
        <v>0.236365706478424</v>
      </c>
      <c r="C2078" s="1">
        <v>347.4360542</v>
      </c>
      <c r="D2078" s="1">
        <v>345.9249984</v>
      </c>
      <c r="E2078" s="1">
        <v>299.0281717</v>
      </c>
      <c r="F2078" s="16">
        <f t="shared" si="677"/>
        <v>624330.6653644</v>
      </c>
      <c r="G2078" s="16">
        <f t="shared" si="678"/>
        <v>615021.77854253</v>
      </c>
      <c r="H2078" s="16">
        <f t="shared" si="679"/>
        <v>580349.871858479</v>
      </c>
      <c r="I2078" s="7">
        <f t="shared" si="667"/>
        <v>0.146078348466196</v>
      </c>
      <c r="J2078">
        <f t="shared" si="680"/>
        <v>0.138441320142426</v>
      </c>
      <c r="K2078">
        <f t="shared" si="681"/>
        <v>0.121756403000966</v>
      </c>
      <c r="L2078">
        <f t="shared" si="682"/>
        <v>0.090287358012228</v>
      </c>
      <c r="M2078">
        <f t="shared" si="683"/>
        <v>0.097924386335998</v>
      </c>
      <c r="N2078">
        <f t="shared" si="684"/>
        <v>0.114609303477459</v>
      </c>
      <c r="P2078">
        <v>2076</v>
      </c>
      <c r="Q2078">
        <f t="shared" si="666"/>
        <v>0.236986301369863</v>
      </c>
      <c r="R2078" s="1">
        <v>755.2274929</v>
      </c>
      <c r="S2078" s="1">
        <v>753.989204924037</v>
      </c>
      <c r="T2078" s="1">
        <v>754.684929497061</v>
      </c>
      <c r="U2078" s="16">
        <f t="shared" si="668"/>
        <v>1520044.22783398</v>
      </c>
      <c r="V2078" s="16">
        <f t="shared" si="669"/>
        <v>1507500.03821585</v>
      </c>
      <c r="W2078" s="16">
        <f t="shared" si="670"/>
        <v>1517914.49310944</v>
      </c>
      <c r="X2078">
        <f t="shared" si="671"/>
        <v>0.219225392605774</v>
      </c>
      <c r="Y2078">
        <f t="shared" si="672"/>
        <v>0.207828314788347</v>
      </c>
      <c r="Z2078">
        <f t="shared" si="673"/>
        <v>0.217580303339304</v>
      </c>
      <c r="AA2078">
        <f t="shared" si="674"/>
        <v>0.0177609087640887</v>
      </c>
      <c r="AB2078">
        <f t="shared" si="675"/>
        <v>0.0291579865815164</v>
      </c>
      <c r="AC2078">
        <f t="shared" si="676"/>
        <v>0.0194059980305594</v>
      </c>
    </row>
    <row r="2079" spans="1:29">
      <c r="A2079">
        <v>2077</v>
      </c>
      <c r="B2079" s="7">
        <f t="shared" si="665"/>
        <v>0.236479562791757</v>
      </c>
      <c r="C2079" s="1">
        <v>347.43798</v>
      </c>
      <c r="D2079" s="1">
        <v>345.9274969</v>
      </c>
      <c r="E2079" s="1">
        <v>299.0620407</v>
      </c>
      <c r="F2079" s="16">
        <f t="shared" si="677"/>
        <v>624678.1033444</v>
      </c>
      <c r="G2079" s="16">
        <f t="shared" si="678"/>
        <v>615367.70603943</v>
      </c>
      <c r="H2079" s="16">
        <f t="shared" si="679"/>
        <v>580648.933899179</v>
      </c>
      <c r="I2079" s="7">
        <f t="shared" si="667"/>
        <v>0.146159640590912</v>
      </c>
      <c r="J2079">
        <f t="shared" si="680"/>
        <v>0.13851918837574</v>
      </c>
      <c r="K2079">
        <f t="shared" si="681"/>
        <v>0.121819145701732</v>
      </c>
      <c r="L2079">
        <f t="shared" si="682"/>
        <v>0.0903199222008446</v>
      </c>
      <c r="M2079">
        <f t="shared" si="683"/>
        <v>0.0979603744160171</v>
      </c>
      <c r="N2079">
        <f t="shared" si="684"/>
        <v>0.114660417090025</v>
      </c>
      <c r="P2079">
        <v>2077</v>
      </c>
      <c r="Q2079">
        <f t="shared" si="666"/>
        <v>0.237100456621005</v>
      </c>
      <c r="R2079" s="1">
        <v>755.2292337</v>
      </c>
      <c r="S2079" s="1">
        <v>754.001234605554</v>
      </c>
      <c r="T2079" s="1">
        <v>754.691936199941</v>
      </c>
      <c r="U2079" s="16">
        <f t="shared" si="668"/>
        <v>1520799.45706768</v>
      </c>
      <c r="V2079" s="16">
        <f t="shared" si="669"/>
        <v>1508254.03945045</v>
      </c>
      <c r="W2079" s="16">
        <f t="shared" si="670"/>
        <v>1518669.18504564</v>
      </c>
      <c r="X2079">
        <f t="shared" si="671"/>
        <v>0.219334314058344</v>
      </c>
      <c r="Y2079">
        <f t="shared" si="672"/>
        <v>0.207932263579036</v>
      </c>
      <c r="Z2079">
        <f t="shared" si="673"/>
        <v>0.217688482094531</v>
      </c>
      <c r="AA2079">
        <f t="shared" si="674"/>
        <v>0.017766142562661</v>
      </c>
      <c r="AB2079">
        <f t="shared" si="675"/>
        <v>0.0291681930419688</v>
      </c>
      <c r="AC2079">
        <f t="shared" si="676"/>
        <v>0.0194119745264736</v>
      </c>
    </row>
    <row r="2080" spans="1:29">
      <c r="A2080">
        <v>2078</v>
      </c>
      <c r="B2080" s="7">
        <f t="shared" si="665"/>
        <v>0.236593419105089</v>
      </c>
      <c r="C2080" s="1">
        <v>347.4690411</v>
      </c>
      <c r="D2080" s="1">
        <v>345.9315126</v>
      </c>
      <c r="E2080" s="1">
        <v>299.0705806</v>
      </c>
      <c r="F2080" s="16">
        <f t="shared" si="677"/>
        <v>625025.5723855</v>
      </c>
      <c r="G2080" s="16">
        <f t="shared" si="678"/>
        <v>615713.63755203</v>
      </c>
      <c r="H2080" s="16">
        <f t="shared" si="679"/>
        <v>580948.004479778</v>
      </c>
      <c r="I2080" s="7">
        <f t="shared" si="667"/>
        <v>0.146240939983178</v>
      </c>
      <c r="J2080">
        <f t="shared" si="680"/>
        <v>0.138597057512987</v>
      </c>
      <c r="K2080">
        <f t="shared" si="681"/>
        <v>0.121881890194154</v>
      </c>
      <c r="L2080">
        <f t="shared" si="682"/>
        <v>0.0903524791219114</v>
      </c>
      <c r="M2080">
        <f t="shared" si="683"/>
        <v>0.0979963615921027</v>
      </c>
      <c r="N2080">
        <f t="shared" si="684"/>
        <v>0.114711528910935</v>
      </c>
      <c r="P2080">
        <v>2078</v>
      </c>
      <c r="Q2080">
        <f t="shared" si="666"/>
        <v>0.237214611872146</v>
      </c>
      <c r="R2080" s="1">
        <v>755.2313492</v>
      </c>
      <c r="S2080" s="1">
        <v>754.005768040757</v>
      </c>
      <c r="T2080" s="1">
        <v>754.692168143957</v>
      </c>
      <c r="U2080" s="16">
        <f t="shared" si="668"/>
        <v>1521554.68841688</v>
      </c>
      <c r="V2080" s="16">
        <f t="shared" si="669"/>
        <v>1509008.04521849</v>
      </c>
      <c r="W2080" s="16">
        <f t="shared" si="670"/>
        <v>1519423.87721378</v>
      </c>
      <c r="X2080">
        <f t="shared" si="671"/>
        <v>0.219443235816017</v>
      </c>
      <c r="Y2080">
        <f t="shared" si="672"/>
        <v>0.208036212994717</v>
      </c>
      <c r="Z2080">
        <f t="shared" si="673"/>
        <v>0.217796660883006</v>
      </c>
      <c r="AA2080">
        <f t="shared" si="674"/>
        <v>0.0177713760561294</v>
      </c>
      <c r="AB2080">
        <f t="shared" si="675"/>
        <v>0.0291783988774287</v>
      </c>
      <c r="AC2080">
        <f t="shared" si="676"/>
        <v>0.0194179509891406</v>
      </c>
    </row>
    <row r="2081" spans="1:29">
      <c r="A2081">
        <v>2079</v>
      </c>
      <c r="B2081" s="7">
        <f t="shared" si="665"/>
        <v>0.236707275418422</v>
      </c>
      <c r="C2081" s="1">
        <v>347.4879745</v>
      </c>
      <c r="D2081" s="1">
        <v>345.9964947</v>
      </c>
      <c r="E2081" s="1">
        <v>299.0844252</v>
      </c>
      <c r="F2081" s="16">
        <f t="shared" si="677"/>
        <v>625373.06036</v>
      </c>
      <c r="G2081" s="16">
        <f t="shared" si="678"/>
        <v>616059.63404673</v>
      </c>
      <c r="H2081" s="16">
        <f t="shared" si="679"/>
        <v>581247.088904978</v>
      </c>
      <c r="I2081" s="7">
        <f t="shared" si="667"/>
        <v>0.146322243805404</v>
      </c>
      <c r="J2081">
        <f t="shared" si="680"/>
        <v>0.138674941277696</v>
      </c>
      <c r="K2081">
        <f t="shared" si="681"/>
        <v>0.12194463759115</v>
      </c>
      <c r="L2081">
        <f t="shared" si="682"/>
        <v>0.0903850316130183</v>
      </c>
      <c r="M2081">
        <f t="shared" si="683"/>
        <v>0.0980323341407263</v>
      </c>
      <c r="N2081">
        <f t="shared" si="684"/>
        <v>0.114762637827272</v>
      </c>
      <c r="P2081">
        <v>2079</v>
      </c>
      <c r="Q2081">
        <f t="shared" si="666"/>
        <v>0.237328767123288</v>
      </c>
      <c r="R2081" s="1">
        <v>755.2331802</v>
      </c>
      <c r="S2081" s="1">
        <v>754.020455971443</v>
      </c>
      <c r="T2081" s="1">
        <v>754.704907790995</v>
      </c>
      <c r="U2081" s="16">
        <f t="shared" si="668"/>
        <v>1522309.92159708</v>
      </c>
      <c r="V2081" s="16">
        <f t="shared" si="669"/>
        <v>1509762.06567446</v>
      </c>
      <c r="W2081" s="16">
        <f t="shared" si="670"/>
        <v>1520178.58212157</v>
      </c>
      <c r="X2081">
        <f t="shared" si="671"/>
        <v>0.219552157837762</v>
      </c>
      <c r="Y2081">
        <f t="shared" si="672"/>
        <v>0.20814016443532</v>
      </c>
      <c r="Z2081">
        <f t="shared" si="673"/>
        <v>0.217904841497602</v>
      </c>
      <c r="AA2081">
        <f t="shared" si="674"/>
        <v>0.0177766092855255</v>
      </c>
      <c r="AB2081">
        <f t="shared" si="675"/>
        <v>0.029188602687968</v>
      </c>
      <c r="AC2081">
        <f t="shared" si="676"/>
        <v>0.0194239256256861</v>
      </c>
    </row>
    <row r="2082" spans="1:29">
      <c r="A2082">
        <v>2080</v>
      </c>
      <c r="B2082" s="7">
        <f t="shared" si="665"/>
        <v>0.236821131731755</v>
      </c>
      <c r="C2082" s="1">
        <v>347.4913588</v>
      </c>
      <c r="D2082" s="1">
        <v>346.033743</v>
      </c>
      <c r="E2082" s="1">
        <v>299.0873421</v>
      </c>
      <c r="F2082" s="16">
        <f t="shared" si="677"/>
        <v>625720.5517188</v>
      </c>
      <c r="G2082" s="16">
        <f t="shared" si="678"/>
        <v>616405.66778973</v>
      </c>
      <c r="H2082" s="16">
        <f t="shared" si="679"/>
        <v>581546.176247078</v>
      </c>
      <c r="I2082" s="7">
        <f t="shared" si="667"/>
        <v>0.146403548419474</v>
      </c>
      <c r="J2082">
        <f t="shared" si="680"/>
        <v>0.138752833426992</v>
      </c>
      <c r="K2082">
        <f t="shared" si="681"/>
        <v>0.122007385600107</v>
      </c>
      <c r="L2082">
        <f t="shared" si="682"/>
        <v>0.0904175833122804</v>
      </c>
      <c r="M2082">
        <f t="shared" si="683"/>
        <v>0.0980682983047625</v>
      </c>
      <c r="N2082">
        <f t="shared" si="684"/>
        <v>0.114813746131648</v>
      </c>
      <c r="P2082">
        <v>2080</v>
      </c>
      <c r="Q2082">
        <f t="shared" si="666"/>
        <v>0.237442922374429</v>
      </c>
      <c r="R2082" s="1">
        <v>755.2367903</v>
      </c>
      <c r="S2082" s="1">
        <v>754.056724310269</v>
      </c>
      <c r="T2082" s="1">
        <v>754.718974621334</v>
      </c>
      <c r="U2082" s="16">
        <f t="shared" si="668"/>
        <v>1523065.15838738</v>
      </c>
      <c r="V2082" s="16">
        <f t="shared" si="669"/>
        <v>1510516.12239878</v>
      </c>
      <c r="W2082" s="16">
        <f t="shared" si="670"/>
        <v>1520933.3010962</v>
      </c>
      <c r="X2082">
        <f t="shared" si="671"/>
        <v>0.219661080380167</v>
      </c>
      <c r="Y2082">
        <f t="shared" si="672"/>
        <v>0.20824412087598</v>
      </c>
      <c r="Z2082">
        <f t="shared" si="673"/>
        <v>0.21801302412856</v>
      </c>
      <c r="AA2082">
        <f t="shared" si="674"/>
        <v>0.0177818419942619</v>
      </c>
      <c r="AB2082">
        <f t="shared" si="675"/>
        <v>0.0291988014984492</v>
      </c>
      <c r="AC2082">
        <f t="shared" si="676"/>
        <v>0.0194298982458695</v>
      </c>
    </row>
    <row r="2083" spans="1:29">
      <c r="A2083">
        <v>2081</v>
      </c>
      <c r="B2083" s="7">
        <f t="shared" si="665"/>
        <v>0.236934988045087</v>
      </c>
      <c r="C2083" s="1">
        <v>347.5597363</v>
      </c>
      <c r="D2083" s="1">
        <v>346.0366401</v>
      </c>
      <c r="E2083" s="1">
        <v>299.0959973</v>
      </c>
      <c r="F2083" s="16">
        <f t="shared" si="677"/>
        <v>626068.1114551</v>
      </c>
      <c r="G2083" s="16">
        <f t="shared" si="678"/>
        <v>616751.70442983</v>
      </c>
      <c r="H2083" s="16">
        <f t="shared" si="679"/>
        <v>581845.272244378</v>
      </c>
      <c r="I2083" s="7">
        <f t="shared" si="667"/>
        <v>0.146484869032234</v>
      </c>
      <c r="J2083">
        <f t="shared" si="680"/>
        <v>0.138830726228425</v>
      </c>
      <c r="K2083">
        <f t="shared" si="681"/>
        <v>0.122070135424909</v>
      </c>
      <c r="L2083">
        <f t="shared" si="682"/>
        <v>0.0904501190128534</v>
      </c>
      <c r="M2083">
        <f t="shared" si="683"/>
        <v>0.0981042618166619</v>
      </c>
      <c r="N2083">
        <f t="shared" si="684"/>
        <v>0.114864852620178</v>
      </c>
      <c r="P2083">
        <v>2081</v>
      </c>
      <c r="Q2083">
        <f t="shared" si="666"/>
        <v>0.237557077625571</v>
      </c>
      <c r="R2083" s="1">
        <v>755.23991</v>
      </c>
      <c r="S2083" s="1">
        <v>754.06454870472</v>
      </c>
      <c r="T2083" s="1">
        <v>754.733656469632</v>
      </c>
      <c r="U2083" s="16">
        <f t="shared" si="668"/>
        <v>1523820.39829738</v>
      </c>
      <c r="V2083" s="16">
        <f t="shared" si="669"/>
        <v>1511270.18694748</v>
      </c>
      <c r="W2083" s="16">
        <f t="shared" si="670"/>
        <v>1521688.03475267</v>
      </c>
      <c r="X2083">
        <f t="shared" si="671"/>
        <v>0.219770003372505</v>
      </c>
      <c r="Y2083">
        <f t="shared" si="672"/>
        <v>0.208348078395334</v>
      </c>
      <c r="Z2083">
        <f t="shared" si="673"/>
        <v>0.218121208864038</v>
      </c>
      <c r="AA2083">
        <f t="shared" si="674"/>
        <v>0.0177870742530657</v>
      </c>
      <c r="AB2083">
        <f t="shared" si="675"/>
        <v>0.0292089992302368</v>
      </c>
      <c r="AC2083">
        <f t="shared" si="676"/>
        <v>0.0194358687615332</v>
      </c>
    </row>
    <row r="2084" spans="1:29">
      <c r="A2084">
        <v>2082</v>
      </c>
      <c r="B2084" s="7">
        <f t="shared" si="665"/>
        <v>0.23704884435842</v>
      </c>
      <c r="C2084" s="1">
        <v>347.6553119</v>
      </c>
      <c r="D2084" s="1">
        <v>346.0550873</v>
      </c>
      <c r="E2084" s="1">
        <v>299.0963558</v>
      </c>
      <c r="F2084" s="16">
        <f t="shared" si="677"/>
        <v>626415.766767</v>
      </c>
      <c r="G2084" s="16">
        <f t="shared" si="678"/>
        <v>617097.75951713</v>
      </c>
      <c r="H2084" s="16">
        <f t="shared" si="679"/>
        <v>582144.368600179</v>
      </c>
      <c r="I2084" s="7">
        <f t="shared" si="667"/>
        <v>0.146566212007383</v>
      </c>
      <c r="J2084">
        <f t="shared" si="680"/>
        <v>0.138908623182321</v>
      </c>
      <c r="K2084">
        <f t="shared" si="681"/>
        <v>0.122132885324924</v>
      </c>
      <c r="L2084">
        <f t="shared" si="682"/>
        <v>0.0904826323510364</v>
      </c>
      <c r="M2084">
        <f t="shared" si="683"/>
        <v>0.098140221176099</v>
      </c>
      <c r="N2084">
        <f t="shared" si="684"/>
        <v>0.114915959033495</v>
      </c>
      <c r="P2084">
        <v>2082</v>
      </c>
      <c r="Q2084">
        <f t="shared" si="666"/>
        <v>0.237671232876712</v>
      </c>
      <c r="R2084" s="1">
        <v>755.2408824</v>
      </c>
      <c r="S2084" s="1">
        <v>754.080869101142</v>
      </c>
      <c r="T2084" s="1">
        <v>754.734598409762</v>
      </c>
      <c r="U2084" s="16">
        <f t="shared" si="668"/>
        <v>1524575.63917978</v>
      </c>
      <c r="V2084" s="16">
        <f t="shared" si="669"/>
        <v>1512024.26781658</v>
      </c>
      <c r="W2084" s="16">
        <f t="shared" si="670"/>
        <v>1522442.76935108</v>
      </c>
      <c r="X2084">
        <f t="shared" si="671"/>
        <v>0.219878926505085</v>
      </c>
      <c r="Y2084">
        <f t="shared" si="672"/>
        <v>0.208452038164665</v>
      </c>
      <c r="Z2084">
        <f t="shared" si="673"/>
        <v>0.218229393734535</v>
      </c>
      <c r="AA2084">
        <f t="shared" si="674"/>
        <v>0.0177923063716272</v>
      </c>
      <c r="AB2084">
        <f t="shared" si="675"/>
        <v>0.0292191947120473</v>
      </c>
      <c r="AC2084">
        <f t="shared" si="676"/>
        <v>0.0194418391421777</v>
      </c>
    </row>
    <row r="2085" spans="1:29">
      <c r="A2085">
        <v>2083</v>
      </c>
      <c r="B2085" s="7">
        <f t="shared" si="665"/>
        <v>0.237162700671752</v>
      </c>
      <c r="C2085" s="1">
        <v>347.6687298</v>
      </c>
      <c r="D2085" s="1">
        <v>346.0907918</v>
      </c>
      <c r="E2085" s="1">
        <v>299.1009078</v>
      </c>
      <c r="F2085" s="16">
        <f t="shared" si="677"/>
        <v>626763.4354968</v>
      </c>
      <c r="G2085" s="16">
        <f t="shared" si="678"/>
        <v>617443.85030893</v>
      </c>
      <c r="H2085" s="16">
        <f t="shared" si="679"/>
        <v>582443.469507979</v>
      </c>
      <c r="I2085" s="7">
        <f t="shared" si="667"/>
        <v>0.146647558121998</v>
      </c>
      <c r="J2085">
        <f t="shared" si="680"/>
        <v>0.138986528173294</v>
      </c>
      <c r="K2085">
        <f t="shared" si="681"/>
        <v>0.122195636179941</v>
      </c>
      <c r="L2085">
        <f t="shared" si="682"/>
        <v>0.0905151425497538</v>
      </c>
      <c r="M2085">
        <f t="shared" si="683"/>
        <v>0.098176172498458</v>
      </c>
      <c r="N2085">
        <f t="shared" si="684"/>
        <v>0.114967064491811</v>
      </c>
      <c r="P2085">
        <v>2083</v>
      </c>
      <c r="Q2085">
        <f t="shared" si="666"/>
        <v>0.237785388127854</v>
      </c>
      <c r="R2085" s="1">
        <v>755.2442392</v>
      </c>
      <c r="S2085" s="1">
        <v>754.118742918284</v>
      </c>
      <c r="T2085" s="1">
        <v>754.735354494964</v>
      </c>
      <c r="U2085" s="16">
        <f t="shared" si="668"/>
        <v>1525330.88341898</v>
      </c>
      <c r="V2085" s="16">
        <f t="shared" si="669"/>
        <v>1512778.3865595</v>
      </c>
      <c r="W2085" s="16">
        <f t="shared" si="670"/>
        <v>1523197.50470557</v>
      </c>
      <c r="X2085">
        <f t="shared" si="671"/>
        <v>0.219987850121793</v>
      </c>
      <c r="Y2085">
        <f t="shared" si="672"/>
        <v>0.20855600315539</v>
      </c>
      <c r="Z2085">
        <f t="shared" si="673"/>
        <v>0.21833757871341</v>
      </c>
      <c r="AA2085">
        <f t="shared" si="674"/>
        <v>0.0177975380060607</v>
      </c>
      <c r="AB2085">
        <f t="shared" si="675"/>
        <v>0.0292293849724639</v>
      </c>
      <c r="AC2085">
        <f t="shared" si="676"/>
        <v>0.0194478094144437</v>
      </c>
    </row>
    <row r="2086" spans="1:29">
      <c r="A2086">
        <v>2084</v>
      </c>
      <c r="B2086" s="7">
        <f t="shared" si="665"/>
        <v>0.237276556985085</v>
      </c>
      <c r="C2086" s="1">
        <v>347.6912244</v>
      </c>
      <c r="D2086" s="1">
        <v>346.1009846</v>
      </c>
      <c r="E2086" s="1">
        <v>299.1174069</v>
      </c>
      <c r="F2086" s="16">
        <f t="shared" si="677"/>
        <v>627111.1267212</v>
      </c>
      <c r="G2086" s="16">
        <f t="shared" si="678"/>
        <v>617789.95129353</v>
      </c>
      <c r="H2086" s="16">
        <f t="shared" si="679"/>
        <v>582742.586914879</v>
      </c>
      <c r="I2086" s="7">
        <f t="shared" si="667"/>
        <v>0.146728909499809</v>
      </c>
      <c r="J2086">
        <f t="shared" si="680"/>
        <v>0.139064435458666</v>
      </c>
      <c r="K2086">
        <f t="shared" si="681"/>
        <v>0.122258390496441</v>
      </c>
      <c r="L2086">
        <f t="shared" si="682"/>
        <v>0.0905476474852762</v>
      </c>
      <c r="M2086">
        <f t="shared" si="683"/>
        <v>0.0982121215264191</v>
      </c>
      <c r="N2086">
        <f t="shared" si="684"/>
        <v>0.115018166488644</v>
      </c>
      <c r="P2086">
        <v>2084</v>
      </c>
      <c r="Q2086">
        <f t="shared" si="666"/>
        <v>0.237899543378995</v>
      </c>
      <c r="R2086" s="1">
        <v>755.2511405</v>
      </c>
      <c r="S2086" s="1">
        <v>754.120733857483</v>
      </c>
      <c r="T2086" s="1">
        <v>754.740239272253</v>
      </c>
      <c r="U2086" s="16">
        <f t="shared" si="668"/>
        <v>1526086.13455948</v>
      </c>
      <c r="V2086" s="16">
        <f t="shared" si="669"/>
        <v>1513532.50729336</v>
      </c>
      <c r="W2086" s="16">
        <f t="shared" si="670"/>
        <v>1523952.24494484</v>
      </c>
      <c r="X2086">
        <f t="shared" si="671"/>
        <v>0.220096774733828</v>
      </c>
      <c r="Y2086">
        <f t="shared" si="672"/>
        <v>0.208659968420592</v>
      </c>
      <c r="Z2086">
        <f t="shared" si="673"/>
        <v>0.218445764392478</v>
      </c>
      <c r="AA2086">
        <f t="shared" si="674"/>
        <v>0.0178027686451677</v>
      </c>
      <c r="AB2086">
        <f t="shared" si="675"/>
        <v>0.0292395749584038</v>
      </c>
      <c r="AC2086">
        <f t="shared" si="676"/>
        <v>0.0194537789865179</v>
      </c>
    </row>
    <row r="2087" spans="1:29">
      <c r="A2087">
        <v>2085</v>
      </c>
      <c r="B2087" s="7">
        <f t="shared" si="665"/>
        <v>0.237390413298417</v>
      </c>
      <c r="C2087" s="1">
        <v>347.7553909</v>
      </c>
      <c r="D2087" s="1">
        <v>346.1448857</v>
      </c>
      <c r="E2087" s="1">
        <v>299.1610493</v>
      </c>
      <c r="F2087" s="16">
        <f t="shared" si="677"/>
        <v>627458.8821121</v>
      </c>
      <c r="G2087" s="16">
        <f t="shared" si="678"/>
        <v>618136.09617923</v>
      </c>
      <c r="H2087" s="16">
        <f t="shared" si="679"/>
        <v>583041.747964179</v>
      </c>
      <c r="I2087" s="7">
        <f t="shared" si="667"/>
        <v>0.146810275891035</v>
      </c>
      <c r="J2087">
        <f t="shared" si="680"/>
        <v>0.139142352626169</v>
      </c>
      <c r="K2087">
        <f t="shared" si="681"/>
        <v>0.122321153969041</v>
      </c>
      <c r="L2087">
        <f t="shared" si="682"/>
        <v>0.090580137407382</v>
      </c>
      <c r="M2087">
        <f t="shared" si="683"/>
        <v>0.0982480606722484</v>
      </c>
      <c r="N2087">
        <f t="shared" si="684"/>
        <v>0.115069259329377</v>
      </c>
      <c r="P2087">
        <v>2085</v>
      </c>
      <c r="Q2087">
        <f t="shared" si="666"/>
        <v>0.238013698630137</v>
      </c>
      <c r="R2087" s="1">
        <v>755.2533408</v>
      </c>
      <c r="S2087" s="1">
        <v>754.160736932336</v>
      </c>
      <c r="T2087" s="1">
        <v>754.74778338863</v>
      </c>
      <c r="U2087" s="16">
        <f t="shared" si="668"/>
        <v>1526841.38790028</v>
      </c>
      <c r="V2087" s="16">
        <f t="shared" si="669"/>
        <v>1514286.66803029</v>
      </c>
      <c r="W2087" s="16">
        <f t="shared" si="670"/>
        <v>1524706.99272823</v>
      </c>
      <c r="X2087">
        <f t="shared" si="671"/>
        <v>0.220205699663196</v>
      </c>
      <c r="Y2087">
        <f t="shared" si="672"/>
        <v>0.208763939200733</v>
      </c>
      <c r="Z2087">
        <f t="shared" si="673"/>
        <v>0.218553951152931</v>
      </c>
      <c r="AA2087">
        <f t="shared" si="674"/>
        <v>0.0178079989669409</v>
      </c>
      <c r="AB2087">
        <f t="shared" si="675"/>
        <v>0.0292497594294042</v>
      </c>
      <c r="AC2087">
        <f t="shared" si="676"/>
        <v>0.0194597474772063</v>
      </c>
    </row>
    <row r="2088" spans="1:29">
      <c r="A2088">
        <v>2086</v>
      </c>
      <c r="B2088" s="7">
        <f t="shared" si="665"/>
        <v>0.23750426961175</v>
      </c>
      <c r="C2088" s="1">
        <v>347.775291</v>
      </c>
      <c r="D2088" s="1">
        <v>346.1609632</v>
      </c>
      <c r="E2088" s="1">
        <v>299.1816572</v>
      </c>
      <c r="F2088" s="16">
        <f t="shared" si="677"/>
        <v>627806.6574031</v>
      </c>
      <c r="G2088" s="16">
        <f t="shared" si="678"/>
        <v>618482.25714243</v>
      </c>
      <c r="H2088" s="16">
        <f t="shared" si="679"/>
        <v>583340.929621379</v>
      </c>
      <c r="I2088" s="7">
        <f t="shared" si="667"/>
        <v>0.146891646938407</v>
      </c>
      <c r="J2088">
        <f t="shared" si="680"/>
        <v>0.139220273412715</v>
      </c>
      <c r="K2088">
        <f t="shared" si="681"/>
        <v>0.122383921765142</v>
      </c>
      <c r="L2088">
        <f t="shared" si="682"/>
        <v>0.0906126226733434</v>
      </c>
      <c r="M2088">
        <f t="shared" si="683"/>
        <v>0.0982839961990346</v>
      </c>
      <c r="N2088">
        <f t="shared" si="684"/>
        <v>0.115120347846608</v>
      </c>
      <c r="P2088">
        <v>2086</v>
      </c>
      <c r="Q2088">
        <f t="shared" si="666"/>
        <v>0.238127853881279</v>
      </c>
      <c r="R2088" s="1">
        <v>755.2559164</v>
      </c>
      <c r="S2088" s="1">
        <v>754.173590194705</v>
      </c>
      <c r="T2088" s="1">
        <v>754.76866018578</v>
      </c>
      <c r="U2088" s="16">
        <f t="shared" si="668"/>
        <v>1527596.64381668</v>
      </c>
      <c r="V2088" s="16">
        <f t="shared" si="669"/>
        <v>1515040.84162048</v>
      </c>
      <c r="W2088" s="16">
        <f t="shared" si="670"/>
        <v>1525461.76138842</v>
      </c>
      <c r="X2088">
        <f t="shared" si="671"/>
        <v>0.220314624964025</v>
      </c>
      <c r="Y2088">
        <f t="shared" si="672"/>
        <v>0.208867911752862</v>
      </c>
      <c r="Z2088">
        <f t="shared" si="673"/>
        <v>0.218662140905898</v>
      </c>
      <c r="AA2088">
        <f t="shared" si="674"/>
        <v>0.0178132289172531</v>
      </c>
      <c r="AB2088">
        <f t="shared" si="675"/>
        <v>0.0292599421284166</v>
      </c>
      <c r="AC2088">
        <f t="shared" si="676"/>
        <v>0.019465712975381</v>
      </c>
    </row>
    <row r="2089" spans="1:29">
      <c r="A2089">
        <v>2087</v>
      </c>
      <c r="B2089" s="7">
        <f t="shared" si="665"/>
        <v>0.237618125925083</v>
      </c>
      <c r="C2089" s="1">
        <v>347.7936529</v>
      </c>
      <c r="D2089" s="1">
        <v>346.2183284</v>
      </c>
      <c r="E2089" s="1">
        <v>299.2138692</v>
      </c>
      <c r="F2089" s="16">
        <f t="shared" si="677"/>
        <v>628154.451056</v>
      </c>
      <c r="G2089" s="16">
        <f t="shared" si="678"/>
        <v>618828.47547083</v>
      </c>
      <c r="H2089" s="16">
        <f t="shared" si="679"/>
        <v>583640.143490579</v>
      </c>
      <c r="I2089" s="7">
        <f t="shared" si="667"/>
        <v>0.14697302228202</v>
      </c>
      <c r="J2089">
        <f t="shared" si="680"/>
        <v>0.139298207112161</v>
      </c>
      <c r="K2089">
        <f t="shared" si="681"/>
        <v>0.122446696319266</v>
      </c>
      <c r="L2089">
        <f t="shared" si="682"/>
        <v>0.0906451036430622</v>
      </c>
      <c r="M2089">
        <f t="shared" si="683"/>
        <v>0.0983199188129219</v>
      </c>
      <c r="N2089">
        <f t="shared" si="684"/>
        <v>0.115171429605816</v>
      </c>
      <c r="P2089">
        <v>2087</v>
      </c>
      <c r="Q2089">
        <f t="shared" si="666"/>
        <v>0.23824200913242</v>
      </c>
      <c r="R2089" s="1">
        <v>755.270286</v>
      </c>
      <c r="S2089" s="1">
        <v>754.174338080377</v>
      </c>
      <c r="T2089" s="1">
        <v>754.781825652253</v>
      </c>
      <c r="U2089" s="16">
        <f t="shared" si="668"/>
        <v>1528351.91410268</v>
      </c>
      <c r="V2089" s="16">
        <f t="shared" si="669"/>
        <v>1515795.01595856</v>
      </c>
      <c r="W2089" s="16">
        <f t="shared" si="670"/>
        <v>1526216.54321407</v>
      </c>
      <c r="X2089">
        <f t="shared" si="671"/>
        <v>0.220423552337282</v>
      </c>
      <c r="Y2089">
        <f t="shared" si="672"/>
        <v>0.208971884408097</v>
      </c>
      <c r="Z2089">
        <f t="shared" si="673"/>
        <v>0.218770332546023</v>
      </c>
      <c r="AA2089">
        <f t="shared" si="674"/>
        <v>0.017818456795138</v>
      </c>
      <c r="AB2089">
        <f t="shared" si="675"/>
        <v>0.0292701247243234</v>
      </c>
      <c r="AC2089">
        <f t="shared" si="676"/>
        <v>0.0194716765863966</v>
      </c>
    </row>
    <row r="2090" spans="1:29">
      <c r="A2090">
        <v>2088</v>
      </c>
      <c r="B2090" s="7">
        <f t="shared" si="665"/>
        <v>0.237731982238415</v>
      </c>
      <c r="C2090" s="1">
        <v>347.8258553</v>
      </c>
      <c r="D2090" s="1">
        <v>346.2398618</v>
      </c>
      <c r="E2090" s="1">
        <v>299.2332536</v>
      </c>
      <c r="F2090" s="16">
        <f t="shared" si="677"/>
        <v>628502.2769113</v>
      </c>
      <c r="G2090" s="16">
        <f t="shared" si="678"/>
        <v>619174.71533263</v>
      </c>
      <c r="H2090" s="16">
        <f t="shared" si="679"/>
        <v>583939.376744178</v>
      </c>
      <c r="I2090" s="7">
        <f t="shared" si="667"/>
        <v>0.147054405160221</v>
      </c>
      <c r="J2090">
        <f t="shared" si="680"/>
        <v>0.139376145658771</v>
      </c>
      <c r="K2090">
        <f t="shared" si="681"/>
        <v>0.122509474940204</v>
      </c>
      <c r="L2090">
        <f t="shared" si="682"/>
        <v>0.0906775770781945</v>
      </c>
      <c r="M2090">
        <f t="shared" si="683"/>
        <v>0.0983558365796438</v>
      </c>
      <c r="N2090">
        <f t="shared" si="684"/>
        <v>0.115222507298211</v>
      </c>
      <c r="P2090">
        <v>2088</v>
      </c>
      <c r="Q2090">
        <f t="shared" si="666"/>
        <v>0.238356164383562</v>
      </c>
      <c r="R2090" s="1">
        <v>755.2703478</v>
      </c>
      <c r="S2090" s="1">
        <v>754.204309582369</v>
      </c>
      <c r="T2090" s="1">
        <v>754.792095044045</v>
      </c>
      <c r="U2090" s="16">
        <f t="shared" si="668"/>
        <v>1529107.18445048</v>
      </c>
      <c r="V2090" s="16">
        <f t="shared" si="669"/>
        <v>1516549.22026815</v>
      </c>
      <c r="W2090" s="16">
        <f t="shared" si="670"/>
        <v>1526971.33530911</v>
      </c>
      <c r="X2090">
        <f t="shared" si="671"/>
        <v>0.220532479719452</v>
      </c>
      <c r="Y2090">
        <f t="shared" si="672"/>
        <v>0.209075861195289</v>
      </c>
      <c r="Z2090">
        <f t="shared" si="673"/>
        <v>0.21887852565818</v>
      </c>
      <c r="AA2090">
        <f t="shared" si="674"/>
        <v>0.01782368466411</v>
      </c>
      <c r="AB2090">
        <f t="shared" si="675"/>
        <v>0.0292803031882722</v>
      </c>
      <c r="AC2090">
        <f t="shared" si="676"/>
        <v>0.0194776387253812</v>
      </c>
    </row>
    <row r="2091" spans="1:29">
      <c r="A2091">
        <v>2089</v>
      </c>
      <c r="B2091" s="7">
        <f t="shared" si="665"/>
        <v>0.237845838551748</v>
      </c>
      <c r="C2091" s="1">
        <v>347.8391425</v>
      </c>
      <c r="D2091" s="1">
        <v>346.257892</v>
      </c>
      <c r="E2091" s="1">
        <v>299.24654</v>
      </c>
      <c r="F2091" s="16">
        <f t="shared" si="677"/>
        <v>628850.1160538</v>
      </c>
      <c r="G2091" s="16">
        <f t="shared" si="678"/>
        <v>619520.97322463</v>
      </c>
      <c r="H2091" s="16">
        <f t="shared" si="679"/>
        <v>584238.623284178</v>
      </c>
      <c r="I2091" s="7">
        <f t="shared" si="667"/>
        <v>0.147135791147306</v>
      </c>
      <c r="J2091">
        <f t="shared" si="680"/>
        <v>0.139454088263978</v>
      </c>
      <c r="K2091">
        <f t="shared" si="681"/>
        <v>0.122572256348605</v>
      </c>
      <c r="L2091">
        <f t="shared" si="682"/>
        <v>0.0907100474044418</v>
      </c>
      <c r="M2091">
        <f t="shared" si="683"/>
        <v>0.0983917502877701</v>
      </c>
      <c r="N2091">
        <f t="shared" si="684"/>
        <v>0.115273582203142</v>
      </c>
      <c r="P2091">
        <v>2089</v>
      </c>
      <c r="Q2091">
        <f t="shared" si="666"/>
        <v>0.238470319634703</v>
      </c>
      <c r="R2091" s="1">
        <v>755.2709829</v>
      </c>
      <c r="S2091" s="1">
        <v>754.265751389814</v>
      </c>
      <c r="T2091" s="1">
        <v>754.809058961744</v>
      </c>
      <c r="U2091" s="16">
        <f t="shared" si="668"/>
        <v>1529862.45543338</v>
      </c>
      <c r="V2091" s="16">
        <f t="shared" si="669"/>
        <v>1517303.48601954</v>
      </c>
      <c r="W2091" s="16">
        <f t="shared" si="670"/>
        <v>1527726.14436808</v>
      </c>
      <c r="X2091">
        <f t="shared" si="671"/>
        <v>0.220641407193217</v>
      </c>
      <c r="Y2091">
        <f t="shared" si="672"/>
        <v>0.209179846453027</v>
      </c>
      <c r="Z2091">
        <f t="shared" si="673"/>
        <v>0.218986721201973</v>
      </c>
      <c r="AA2091">
        <f t="shared" si="674"/>
        <v>0.0178289124414859</v>
      </c>
      <c r="AB2091">
        <f t="shared" si="675"/>
        <v>0.0292904731816757</v>
      </c>
      <c r="AC2091">
        <f t="shared" si="676"/>
        <v>0.0194835984327305</v>
      </c>
    </row>
    <row r="2092" spans="1:29">
      <c r="A2092">
        <v>2090</v>
      </c>
      <c r="B2092" s="7">
        <f t="shared" si="665"/>
        <v>0.23795969486508</v>
      </c>
      <c r="C2092" s="1">
        <v>347.8578593</v>
      </c>
      <c r="D2092" s="1">
        <v>346.2987599</v>
      </c>
      <c r="E2092" s="1">
        <v>299.2867777</v>
      </c>
      <c r="F2092" s="16">
        <f t="shared" si="677"/>
        <v>629197.9739131</v>
      </c>
      <c r="G2092" s="16">
        <f t="shared" si="678"/>
        <v>619867.27198453</v>
      </c>
      <c r="H2092" s="16">
        <f t="shared" si="679"/>
        <v>584537.910061878</v>
      </c>
      <c r="I2092" s="7">
        <f t="shared" si="667"/>
        <v>0.147217181513672</v>
      </c>
      <c r="J2092">
        <f t="shared" si="680"/>
        <v>0.139532040068543</v>
      </c>
      <c r="K2092">
        <f t="shared" si="681"/>
        <v>0.122635046198807</v>
      </c>
      <c r="L2092">
        <f t="shared" si="682"/>
        <v>0.0907425133514083</v>
      </c>
      <c r="M2092">
        <f t="shared" si="683"/>
        <v>0.0984276547965375</v>
      </c>
      <c r="N2092">
        <f t="shared" si="684"/>
        <v>0.115324648666273</v>
      </c>
      <c r="P2092">
        <v>2090</v>
      </c>
      <c r="Q2092">
        <f t="shared" si="666"/>
        <v>0.238584474885845</v>
      </c>
      <c r="R2092" s="1">
        <v>755.2745669</v>
      </c>
      <c r="S2092" s="1">
        <v>754.266647779681</v>
      </c>
      <c r="T2092" s="1">
        <v>754.831726869978</v>
      </c>
      <c r="U2092" s="16">
        <f t="shared" si="668"/>
        <v>1530617.73000028</v>
      </c>
      <c r="V2092" s="16">
        <f t="shared" si="669"/>
        <v>1518057.75266732</v>
      </c>
      <c r="W2092" s="16">
        <f t="shared" si="670"/>
        <v>1528480.97609495</v>
      </c>
      <c r="X2092">
        <f t="shared" si="671"/>
        <v>0.220750335183878</v>
      </c>
      <c r="Y2092">
        <f t="shared" si="672"/>
        <v>0.209283831834344</v>
      </c>
      <c r="Z2092">
        <f t="shared" si="673"/>
        <v>0.219094919995019</v>
      </c>
      <c r="AA2092">
        <f t="shared" si="674"/>
        <v>0.0178341397019665</v>
      </c>
      <c r="AB2092">
        <f t="shared" si="675"/>
        <v>0.0293006430515004</v>
      </c>
      <c r="AC2092">
        <f t="shared" si="676"/>
        <v>0.0194895548908253</v>
      </c>
    </row>
    <row r="2093" spans="1:29">
      <c r="A2093">
        <v>2091</v>
      </c>
      <c r="B2093" s="7">
        <f t="shared" si="665"/>
        <v>0.238073551178413</v>
      </c>
      <c r="C2093" s="1">
        <v>347.8674201</v>
      </c>
      <c r="D2093" s="1">
        <v>346.3370914</v>
      </c>
      <c r="E2093" s="1">
        <v>299.2895336</v>
      </c>
      <c r="F2093" s="16">
        <f t="shared" si="677"/>
        <v>629545.8413332</v>
      </c>
      <c r="G2093" s="16">
        <f t="shared" si="678"/>
        <v>620213.60907593</v>
      </c>
      <c r="H2093" s="16">
        <f t="shared" si="679"/>
        <v>584837.199595478</v>
      </c>
      <c r="I2093" s="7">
        <f t="shared" si="667"/>
        <v>0.147298574117035</v>
      </c>
      <c r="J2093">
        <f t="shared" si="680"/>
        <v>0.139610000501523</v>
      </c>
      <c r="K2093">
        <f t="shared" si="681"/>
        <v>0.122697836627192</v>
      </c>
      <c r="L2093">
        <f t="shared" si="682"/>
        <v>0.0907749770613779</v>
      </c>
      <c r="M2093">
        <f t="shared" si="683"/>
        <v>0.0984635506768894</v>
      </c>
      <c r="N2093">
        <f t="shared" si="684"/>
        <v>0.115375714551221</v>
      </c>
      <c r="P2093">
        <v>2091</v>
      </c>
      <c r="Q2093">
        <f t="shared" si="666"/>
        <v>0.238698630136986</v>
      </c>
      <c r="R2093" s="1">
        <v>755.2837827</v>
      </c>
      <c r="S2093" s="1">
        <v>754.283214528494</v>
      </c>
      <c r="T2093" s="1">
        <v>754.840542967731</v>
      </c>
      <c r="U2093" s="16">
        <f t="shared" si="668"/>
        <v>1531373.01378298</v>
      </c>
      <c r="V2093" s="16">
        <f t="shared" si="669"/>
        <v>1518812.03588184</v>
      </c>
      <c r="W2093" s="16">
        <f t="shared" si="670"/>
        <v>1529235.81663791</v>
      </c>
      <c r="X2093">
        <f t="shared" si="671"/>
        <v>0.22085926450367</v>
      </c>
      <c r="Y2093">
        <f t="shared" si="672"/>
        <v>0.209387819499601</v>
      </c>
      <c r="Z2093">
        <f t="shared" si="673"/>
        <v>0.21920312005178</v>
      </c>
      <c r="AA2093">
        <f t="shared" si="674"/>
        <v>0.0178393656333164</v>
      </c>
      <c r="AB2093">
        <f t="shared" si="675"/>
        <v>0.0293108106373852</v>
      </c>
      <c r="AC2093">
        <f t="shared" si="676"/>
        <v>0.0194955100852066</v>
      </c>
    </row>
    <row r="2094" spans="1:29">
      <c r="A2094">
        <v>2092</v>
      </c>
      <c r="B2094" s="7">
        <f t="shared" si="665"/>
        <v>0.238187407491745</v>
      </c>
      <c r="C2094" s="1">
        <v>347.8777797</v>
      </c>
      <c r="D2094" s="1">
        <v>346.3482712</v>
      </c>
      <c r="E2094" s="1">
        <v>299.305144</v>
      </c>
      <c r="F2094" s="16">
        <f t="shared" si="677"/>
        <v>629893.7191129</v>
      </c>
      <c r="G2094" s="16">
        <f t="shared" si="678"/>
        <v>620559.95734713</v>
      </c>
      <c r="H2094" s="16">
        <f t="shared" si="679"/>
        <v>585136.504739478</v>
      </c>
      <c r="I2094" s="7">
        <f t="shared" si="667"/>
        <v>0.147379969144295</v>
      </c>
      <c r="J2094">
        <f t="shared" si="680"/>
        <v>0.139687963451076</v>
      </c>
      <c r="K2094">
        <f t="shared" si="681"/>
        <v>0.122760630330611</v>
      </c>
      <c r="L2094">
        <f t="shared" si="682"/>
        <v>0.0908074383474503</v>
      </c>
      <c r="M2094">
        <f t="shared" si="683"/>
        <v>0.0984994440406699</v>
      </c>
      <c r="N2094">
        <f t="shared" si="684"/>
        <v>0.115426777161134</v>
      </c>
      <c r="P2094">
        <v>2092</v>
      </c>
      <c r="Q2094">
        <f t="shared" si="666"/>
        <v>0.238812785388128</v>
      </c>
      <c r="R2094" s="1">
        <v>755.2921598</v>
      </c>
      <c r="S2094" s="1">
        <v>754.329241456283</v>
      </c>
      <c r="T2094" s="1">
        <v>754.845020287591</v>
      </c>
      <c r="U2094" s="16">
        <f t="shared" si="668"/>
        <v>1532128.30594278</v>
      </c>
      <c r="V2094" s="16">
        <f t="shared" si="669"/>
        <v>1519566.3651233</v>
      </c>
      <c r="W2094" s="16">
        <f t="shared" si="670"/>
        <v>1529990.6616582</v>
      </c>
      <c r="X2094">
        <f t="shared" si="671"/>
        <v>0.220968195031632</v>
      </c>
      <c r="Y2094">
        <f t="shared" si="672"/>
        <v>0.209491813510263</v>
      </c>
      <c r="Z2094">
        <f t="shared" si="673"/>
        <v>0.219311320750326</v>
      </c>
      <c r="AA2094">
        <f t="shared" si="674"/>
        <v>0.0178445903564955</v>
      </c>
      <c r="AB2094">
        <f t="shared" si="675"/>
        <v>0.0293209718778646</v>
      </c>
      <c r="AC2094">
        <f t="shared" si="676"/>
        <v>0.0195014646378016</v>
      </c>
    </row>
    <row r="2095" spans="1:29">
      <c r="A2095">
        <v>2093</v>
      </c>
      <c r="B2095" s="7">
        <f t="shared" si="665"/>
        <v>0.238301263805078</v>
      </c>
      <c r="C2095" s="1">
        <v>347.8817925</v>
      </c>
      <c r="D2095" s="1">
        <v>346.3686335</v>
      </c>
      <c r="E2095" s="1">
        <v>299.326164</v>
      </c>
      <c r="F2095" s="16">
        <f t="shared" si="677"/>
        <v>630241.6009054</v>
      </c>
      <c r="G2095" s="16">
        <f t="shared" si="678"/>
        <v>620906.32598063</v>
      </c>
      <c r="H2095" s="16">
        <f t="shared" si="679"/>
        <v>585435.830903478</v>
      </c>
      <c r="I2095" s="7">
        <f t="shared" si="667"/>
        <v>0.147461365110454</v>
      </c>
      <c r="J2095">
        <f t="shared" si="680"/>
        <v>0.139765930984179</v>
      </c>
      <c r="K2095">
        <f t="shared" si="681"/>
        <v>0.122823428443991</v>
      </c>
      <c r="L2095">
        <f t="shared" si="682"/>
        <v>0.0908398986946242</v>
      </c>
      <c r="M2095">
        <f t="shared" si="683"/>
        <v>0.0985353328208993</v>
      </c>
      <c r="N2095">
        <f t="shared" si="684"/>
        <v>0.115477835361087</v>
      </c>
      <c r="P2095">
        <v>2093</v>
      </c>
      <c r="Q2095">
        <f t="shared" si="666"/>
        <v>0.238926940639269</v>
      </c>
      <c r="R2095" s="1">
        <v>755.2970161</v>
      </c>
      <c r="S2095" s="1">
        <v>754.345909594871</v>
      </c>
      <c r="T2095" s="1">
        <v>754.851673458485</v>
      </c>
      <c r="U2095" s="16">
        <f t="shared" si="668"/>
        <v>1532883.60295888</v>
      </c>
      <c r="V2095" s="16">
        <f t="shared" si="669"/>
        <v>1520320.7110329</v>
      </c>
      <c r="W2095" s="16">
        <f t="shared" si="670"/>
        <v>1530745.51333166</v>
      </c>
      <c r="X2095">
        <f t="shared" si="671"/>
        <v>0.221077126259985</v>
      </c>
      <c r="Y2095">
        <f t="shared" si="672"/>
        <v>0.209595809818843</v>
      </c>
      <c r="Z2095">
        <f t="shared" si="673"/>
        <v>0.219419522402549</v>
      </c>
      <c r="AA2095">
        <f t="shared" si="674"/>
        <v>0.0178498143792843</v>
      </c>
      <c r="AB2095">
        <f t="shared" si="675"/>
        <v>0.0293311308204262</v>
      </c>
      <c r="AC2095">
        <f t="shared" si="676"/>
        <v>0.0195074182367204</v>
      </c>
    </row>
    <row r="2096" spans="1:29">
      <c r="A2096">
        <v>2094</v>
      </c>
      <c r="B2096" s="7">
        <f t="shared" si="665"/>
        <v>0.238415120118411</v>
      </c>
      <c r="C2096" s="1">
        <v>347.920754</v>
      </c>
      <c r="D2096" s="1">
        <v>346.3998142</v>
      </c>
      <c r="E2096" s="1">
        <v>299.3447951</v>
      </c>
      <c r="F2096" s="16">
        <f t="shared" si="677"/>
        <v>630589.5216594</v>
      </c>
      <c r="G2096" s="16">
        <f t="shared" si="678"/>
        <v>621252.72579483</v>
      </c>
      <c r="H2096" s="16">
        <f t="shared" si="679"/>
        <v>585735.175698578</v>
      </c>
      <c r="I2096" s="7">
        <f t="shared" si="667"/>
        <v>0.147542770192666</v>
      </c>
      <c r="J2096">
        <f t="shared" si="680"/>
        <v>0.139843905536053</v>
      </c>
      <c r="K2096">
        <f t="shared" si="681"/>
        <v>0.122886230466143</v>
      </c>
      <c r="L2096">
        <f t="shared" si="682"/>
        <v>0.0908723499257448</v>
      </c>
      <c r="M2096">
        <f t="shared" si="683"/>
        <v>0.0985712145823573</v>
      </c>
      <c r="N2096">
        <f t="shared" si="684"/>
        <v>0.115528889652268</v>
      </c>
      <c r="P2096">
        <v>2094</v>
      </c>
      <c r="Q2096">
        <f t="shared" si="666"/>
        <v>0.239041095890411</v>
      </c>
      <c r="R2096" s="1">
        <v>755.3021109</v>
      </c>
      <c r="S2096" s="1">
        <v>754.351140281417</v>
      </c>
      <c r="T2096" s="1">
        <v>754.854486756216</v>
      </c>
      <c r="U2096" s="16">
        <f t="shared" si="668"/>
        <v>1533638.90506978</v>
      </c>
      <c r="V2096" s="16">
        <f t="shared" si="669"/>
        <v>1521075.06217318</v>
      </c>
      <c r="W2096" s="16">
        <f t="shared" si="670"/>
        <v>1531500.36781842</v>
      </c>
      <c r="X2096">
        <f t="shared" si="671"/>
        <v>0.221186058223125</v>
      </c>
      <c r="Y2096">
        <f t="shared" si="672"/>
        <v>0.209699806848541</v>
      </c>
      <c r="Z2096">
        <f t="shared" si="673"/>
        <v>0.219527724458034</v>
      </c>
      <c r="AA2096">
        <f t="shared" si="674"/>
        <v>0.0178550376672855</v>
      </c>
      <c r="AB2096">
        <f t="shared" si="675"/>
        <v>0.0293412890418702</v>
      </c>
      <c r="AC2096">
        <f t="shared" si="676"/>
        <v>0.0195133714323766</v>
      </c>
    </row>
    <row r="2097" spans="1:29">
      <c r="A2097">
        <v>2095</v>
      </c>
      <c r="B2097" s="7">
        <f t="shared" si="665"/>
        <v>0.238528976431743</v>
      </c>
      <c r="C2097" s="1">
        <v>347.9208973</v>
      </c>
      <c r="D2097" s="1">
        <v>346.4134541</v>
      </c>
      <c r="E2097" s="1">
        <v>299.3556082</v>
      </c>
      <c r="F2097" s="16">
        <f t="shared" si="677"/>
        <v>630937.4425567</v>
      </c>
      <c r="G2097" s="16">
        <f t="shared" si="678"/>
        <v>621599.13924893</v>
      </c>
      <c r="H2097" s="16">
        <f t="shared" si="679"/>
        <v>586034.531306778</v>
      </c>
      <c r="I2097" s="7">
        <f t="shared" si="667"/>
        <v>0.147624175308406</v>
      </c>
      <c r="J2097">
        <f t="shared" si="680"/>
        <v>0.139921883158267</v>
      </c>
      <c r="K2097">
        <f t="shared" si="681"/>
        <v>0.122949034756865</v>
      </c>
      <c r="L2097">
        <f t="shared" si="682"/>
        <v>0.0909048011233367</v>
      </c>
      <c r="M2097">
        <f t="shared" si="683"/>
        <v>0.0986070932734757</v>
      </c>
      <c r="N2097">
        <f t="shared" si="684"/>
        <v>0.115579941674878</v>
      </c>
      <c r="P2097">
        <v>2095</v>
      </c>
      <c r="Q2097">
        <f t="shared" si="666"/>
        <v>0.239155251141553</v>
      </c>
      <c r="R2097" s="1">
        <v>755.3037298</v>
      </c>
      <c r="S2097" s="1">
        <v>754.381153573933</v>
      </c>
      <c r="T2097" s="1">
        <v>754.914201823337</v>
      </c>
      <c r="U2097" s="16">
        <f t="shared" si="668"/>
        <v>1534394.20879958</v>
      </c>
      <c r="V2097" s="16">
        <f t="shared" si="669"/>
        <v>1521829.44332675</v>
      </c>
      <c r="W2097" s="16">
        <f t="shared" si="670"/>
        <v>1532255.28202024</v>
      </c>
      <c r="X2097">
        <f t="shared" si="671"/>
        <v>0.221294990419748</v>
      </c>
      <c r="Y2097">
        <f t="shared" si="672"/>
        <v>0.209803808015958</v>
      </c>
      <c r="Z2097">
        <f t="shared" si="673"/>
        <v>0.219635935073173</v>
      </c>
      <c r="AA2097">
        <f t="shared" si="674"/>
        <v>0.0178602607218041</v>
      </c>
      <c r="AB2097">
        <f t="shared" si="675"/>
        <v>0.0293514431255949</v>
      </c>
      <c r="AC2097">
        <f t="shared" si="676"/>
        <v>0.0195193160683791</v>
      </c>
    </row>
    <row r="2098" spans="1:29">
      <c r="A2098">
        <v>2096</v>
      </c>
      <c r="B2098" s="7">
        <f t="shared" si="665"/>
        <v>0.238642832745076</v>
      </c>
      <c r="C2098" s="1">
        <v>347.9311132</v>
      </c>
      <c r="D2098" s="1">
        <v>346.4289826</v>
      </c>
      <c r="E2098" s="1">
        <v>299.3761407</v>
      </c>
      <c r="F2098" s="16">
        <f t="shared" si="677"/>
        <v>631285.3736699</v>
      </c>
      <c r="G2098" s="16">
        <f t="shared" si="678"/>
        <v>621945.56823153</v>
      </c>
      <c r="H2098" s="16">
        <f t="shared" si="679"/>
        <v>586333.907447478</v>
      </c>
      <c r="I2098" s="7">
        <f t="shared" si="667"/>
        <v>0.147705582814422</v>
      </c>
      <c r="J2098">
        <f t="shared" si="680"/>
        <v>0.139999864275945</v>
      </c>
      <c r="K2098">
        <f t="shared" si="681"/>
        <v>0.12301184335527</v>
      </c>
      <c r="L2098">
        <f t="shared" si="682"/>
        <v>0.0909372499306538</v>
      </c>
      <c r="M2098">
        <f t="shared" si="683"/>
        <v>0.0986429684691308</v>
      </c>
      <c r="N2098">
        <f t="shared" si="684"/>
        <v>0.115630989389806</v>
      </c>
      <c r="P2098">
        <v>2096</v>
      </c>
      <c r="Q2098">
        <f t="shared" si="666"/>
        <v>0.239269406392694</v>
      </c>
      <c r="R2098" s="1">
        <v>755.3072838</v>
      </c>
      <c r="S2098" s="1">
        <v>754.383280756114</v>
      </c>
      <c r="T2098" s="1">
        <v>754.924449703724</v>
      </c>
      <c r="U2098" s="16">
        <f t="shared" si="668"/>
        <v>1535149.51608338</v>
      </c>
      <c r="V2098" s="16">
        <f t="shared" si="669"/>
        <v>1522583.82660751</v>
      </c>
      <c r="W2098" s="16">
        <f t="shared" si="670"/>
        <v>1533010.20646994</v>
      </c>
      <c r="X2098">
        <f t="shared" si="671"/>
        <v>0.22140392312894</v>
      </c>
      <c r="Y2098">
        <f t="shared" si="672"/>
        <v>0.209907809476634</v>
      </c>
      <c r="Z2098">
        <f t="shared" si="673"/>
        <v>0.21974414715726</v>
      </c>
      <c r="AA2098">
        <f t="shared" si="674"/>
        <v>0.017865483263754</v>
      </c>
      <c r="AB2098">
        <f t="shared" si="675"/>
        <v>0.0293615969160601</v>
      </c>
      <c r="AC2098">
        <f t="shared" si="676"/>
        <v>0.019525259235434</v>
      </c>
    </row>
    <row r="2099" spans="1:29">
      <c r="A2099">
        <v>2097</v>
      </c>
      <c r="B2099" s="7">
        <f t="shared" si="665"/>
        <v>0.238756689058408</v>
      </c>
      <c r="C2099" s="1">
        <v>347.9590822</v>
      </c>
      <c r="D2099" s="1">
        <v>346.4728848</v>
      </c>
      <c r="E2099" s="1">
        <v>299.4070336</v>
      </c>
      <c r="F2099" s="16">
        <f t="shared" si="677"/>
        <v>631633.3327521</v>
      </c>
      <c r="G2099" s="16">
        <f t="shared" si="678"/>
        <v>622292.04111633</v>
      </c>
      <c r="H2099" s="16">
        <f t="shared" si="679"/>
        <v>586633.314481078</v>
      </c>
      <c r="I2099" s="7">
        <f t="shared" si="667"/>
        <v>0.14778699686451</v>
      </c>
      <c r="J2099">
        <f t="shared" si="680"/>
        <v>0.140077855276002</v>
      </c>
      <c r="K2099">
        <f t="shared" si="681"/>
        <v>0.123074658434952</v>
      </c>
      <c r="L2099">
        <f t="shared" si="682"/>
        <v>0.0909696921938982</v>
      </c>
      <c r="M2099">
        <f t="shared" si="683"/>
        <v>0.0986788337824065</v>
      </c>
      <c r="N2099">
        <f t="shared" si="684"/>
        <v>0.115682030623456</v>
      </c>
      <c r="P2099">
        <v>2097</v>
      </c>
      <c r="Q2099">
        <f t="shared" si="666"/>
        <v>0.239383561643836</v>
      </c>
      <c r="R2099" s="1">
        <v>755.3282653</v>
      </c>
      <c r="S2099" s="1">
        <v>754.406822724419</v>
      </c>
      <c r="T2099" s="1">
        <v>754.926631251456</v>
      </c>
      <c r="U2099" s="16">
        <f t="shared" si="668"/>
        <v>1535904.84434868</v>
      </c>
      <c r="V2099" s="16">
        <f t="shared" si="669"/>
        <v>1523338.23343023</v>
      </c>
      <c r="W2099" s="16">
        <f t="shared" si="670"/>
        <v>1533765.13310119</v>
      </c>
      <c r="X2099">
        <f t="shared" si="671"/>
        <v>0.221512858864147</v>
      </c>
      <c r="Y2099">
        <f t="shared" si="672"/>
        <v>0.210011814182874</v>
      </c>
      <c r="Z2099">
        <f t="shared" si="673"/>
        <v>0.219852359554053</v>
      </c>
      <c r="AA2099">
        <f t="shared" si="674"/>
        <v>0.0178707027796883</v>
      </c>
      <c r="AB2099">
        <f t="shared" si="675"/>
        <v>0.0293717474609615</v>
      </c>
      <c r="AC2099">
        <f t="shared" si="676"/>
        <v>0.0195312020897823</v>
      </c>
    </row>
    <row r="2100" spans="1:29">
      <c r="A2100">
        <v>2098</v>
      </c>
      <c r="B2100" s="7">
        <f t="shared" si="665"/>
        <v>0.238870545371741</v>
      </c>
      <c r="C2100" s="1">
        <v>347.9619044</v>
      </c>
      <c r="D2100" s="1">
        <v>346.5420518</v>
      </c>
      <c r="E2100" s="1">
        <v>299.4166325</v>
      </c>
      <c r="F2100" s="16">
        <f t="shared" si="677"/>
        <v>631981.2946565</v>
      </c>
      <c r="G2100" s="16">
        <f t="shared" si="678"/>
        <v>622638.58316813</v>
      </c>
      <c r="H2100" s="16">
        <f t="shared" si="679"/>
        <v>586932.731113578</v>
      </c>
      <c r="I2100" s="7">
        <f t="shared" si="667"/>
        <v>0.147868411574925</v>
      </c>
      <c r="J2100">
        <f t="shared" si="680"/>
        <v>0.140155861845541</v>
      </c>
      <c r="K2100">
        <f t="shared" si="681"/>
        <v>0.123137475528467</v>
      </c>
      <c r="L2100">
        <f t="shared" si="682"/>
        <v>0.0910021337968156</v>
      </c>
      <c r="M2100">
        <f t="shared" si="683"/>
        <v>0.0987146835261998</v>
      </c>
      <c r="N2100">
        <f t="shared" si="684"/>
        <v>0.115733069843274</v>
      </c>
      <c r="P2100">
        <v>2098</v>
      </c>
      <c r="Q2100">
        <f t="shared" si="666"/>
        <v>0.239497716894977</v>
      </c>
      <c r="R2100" s="1">
        <v>755.3282669</v>
      </c>
      <c r="S2100" s="1">
        <v>754.415662353204</v>
      </c>
      <c r="T2100" s="1">
        <v>754.930237474737</v>
      </c>
      <c r="U2100" s="16">
        <f t="shared" si="668"/>
        <v>1536660.17261558</v>
      </c>
      <c r="V2100" s="16">
        <f t="shared" si="669"/>
        <v>1524092.64909259</v>
      </c>
      <c r="W2100" s="16">
        <f t="shared" si="670"/>
        <v>1534520.06333867</v>
      </c>
      <c r="X2100">
        <f t="shared" si="671"/>
        <v>0.221621794599585</v>
      </c>
      <c r="Y2100">
        <f t="shared" si="672"/>
        <v>0.210115820107771</v>
      </c>
      <c r="Z2100">
        <f t="shared" si="673"/>
        <v>0.219960572467768</v>
      </c>
      <c r="AA2100">
        <f t="shared" si="674"/>
        <v>0.0178759222953919</v>
      </c>
      <c r="AB2100">
        <f t="shared" si="675"/>
        <v>0.0293818967872062</v>
      </c>
      <c r="AC2100">
        <f t="shared" si="676"/>
        <v>0.0195371444272087</v>
      </c>
    </row>
    <row r="2101" spans="1:29">
      <c r="A2101">
        <v>2099</v>
      </c>
      <c r="B2101" s="7">
        <f t="shared" si="665"/>
        <v>0.238984401685073</v>
      </c>
      <c r="C2101" s="1">
        <v>347.9695623</v>
      </c>
      <c r="D2101" s="1">
        <v>346.5745683</v>
      </c>
      <c r="E2101" s="1">
        <v>299.4215652</v>
      </c>
      <c r="F2101" s="16">
        <f t="shared" si="677"/>
        <v>632329.2642188</v>
      </c>
      <c r="G2101" s="16">
        <f t="shared" si="678"/>
        <v>622985.15773643</v>
      </c>
      <c r="H2101" s="16">
        <f t="shared" si="679"/>
        <v>587232.152678778</v>
      </c>
      <c r="I2101" s="7">
        <f t="shared" si="667"/>
        <v>0.147949828077105</v>
      </c>
      <c r="J2101">
        <f t="shared" si="680"/>
        <v>0.14023387573454</v>
      </c>
      <c r="K2101">
        <f t="shared" si="681"/>
        <v>0.123200293656854</v>
      </c>
      <c r="L2101">
        <f t="shared" si="682"/>
        <v>0.0910345736079688</v>
      </c>
      <c r="M2101">
        <f t="shared" si="683"/>
        <v>0.0987505259505333</v>
      </c>
      <c r="N2101">
        <f t="shared" si="684"/>
        <v>0.11578410802822</v>
      </c>
      <c r="P2101">
        <v>2099</v>
      </c>
      <c r="Q2101">
        <f t="shared" si="666"/>
        <v>0.239611872146119</v>
      </c>
      <c r="R2101" s="1">
        <v>755.3320827</v>
      </c>
      <c r="S2101" s="1">
        <v>754.423566773249</v>
      </c>
      <c r="T2101" s="1">
        <v>754.944724551893</v>
      </c>
      <c r="U2101" s="16">
        <f t="shared" si="668"/>
        <v>1537415.50469828</v>
      </c>
      <c r="V2101" s="16">
        <f t="shared" si="669"/>
        <v>1524847.07265936</v>
      </c>
      <c r="W2101" s="16">
        <f t="shared" si="670"/>
        <v>1535275.00806322</v>
      </c>
      <c r="X2101">
        <f t="shared" si="671"/>
        <v>0.22173073088535</v>
      </c>
      <c r="Y2101">
        <f t="shared" si="672"/>
        <v>0.210219827122394</v>
      </c>
      <c r="Z2101">
        <f t="shared" si="673"/>
        <v>0.220068787458085</v>
      </c>
      <c r="AA2101">
        <f t="shared" si="674"/>
        <v>0.0178811412607692</v>
      </c>
      <c r="AB2101">
        <f t="shared" si="675"/>
        <v>0.0293920450237246</v>
      </c>
      <c r="AC2101">
        <f t="shared" si="676"/>
        <v>0.0195430846880342</v>
      </c>
    </row>
    <row r="2102" spans="1:29">
      <c r="A2102">
        <v>2100</v>
      </c>
      <c r="B2102" s="7">
        <f t="shared" si="665"/>
        <v>0.239098257998406</v>
      </c>
      <c r="C2102" s="1">
        <v>348.0077603</v>
      </c>
      <c r="D2102" s="1">
        <v>346.6376714</v>
      </c>
      <c r="E2102" s="1">
        <v>299.4226828</v>
      </c>
      <c r="F2102" s="16">
        <f t="shared" si="677"/>
        <v>632677.2719791</v>
      </c>
      <c r="G2102" s="16">
        <f t="shared" si="678"/>
        <v>623331.79540783</v>
      </c>
      <c r="H2102" s="16">
        <f t="shared" si="679"/>
        <v>587531.575361578</v>
      </c>
      <c r="I2102" s="7">
        <f t="shared" si="667"/>
        <v>0.148031253516697</v>
      </c>
      <c r="J2102">
        <f t="shared" si="680"/>
        <v>0.140311903828039</v>
      </c>
      <c r="K2102">
        <f t="shared" si="681"/>
        <v>0.123263112019711</v>
      </c>
      <c r="L2102">
        <f t="shared" si="682"/>
        <v>0.0910670044817095</v>
      </c>
      <c r="M2102">
        <f t="shared" si="683"/>
        <v>0.0987863541703674</v>
      </c>
      <c r="N2102">
        <f t="shared" si="684"/>
        <v>0.115835145978695</v>
      </c>
      <c r="P2102">
        <v>2100</v>
      </c>
      <c r="Q2102">
        <f t="shared" si="666"/>
        <v>0.23972602739726</v>
      </c>
      <c r="R2102" s="1">
        <v>755.3389099</v>
      </c>
      <c r="S2102" s="1">
        <v>754.425696333168</v>
      </c>
      <c r="T2102" s="1">
        <v>754.951610710322</v>
      </c>
      <c r="U2102" s="16">
        <f t="shared" si="668"/>
        <v>1538170.84360818</v>
      </c>
      <c r="V2102" s="16">
        <f t="shared" si="669"/>
        <v>1525601.49835569</v>
      </c>
      <c r="W2102" s="16">
        <f t="shared" si="670"/>
        <v>1536029.95967393</v>
      </c>
      <c r="X2102">
        <f t="shared" si="671"/>
        <v>0.221839668155753</v>
      </c>
      <c r="Y2102">
        <f t="shared" si="672"/>
        <v>0.210323834430605</v>
      </c>
      <c r="Z2102">
        <f t="shared" si="673"/>
        <v>0.220177003435474</v>
      </c>
      <c r="AA2102">
        <f t="shared" si="674"/>
        <v>0.0178863592415069</v>
      </c>
      <c r="AB2102">
        <f t="shared" si="675"/>
        <v>0.0294021929666557</v>
      </c>
      <c r="AC2102">
        <f t="shared" si="676"/>
        <v>0.0195490239617867</v>
      </c>
    </row>
    <row r="2103" spans="1:29">
      <c r="A2103">
        <v>2101</v>
      </c>
      <c r="B2103" s="7">
        <f t="shared" si="665"/>
        <v>0.239212114311739</v>
      </c>
      <c r="C2103" s="1">
        <v>348.0523143</v>
      </c>
      <c r="D2103" s="1">
        <v>346.6379697</v>
      </c>
      <c r="E2103" s="1">
        <v>299.4234929</v>
      </c>
      <c r="F2103" s="16">
        <f t="shared" si="677"/>
        <v>633025.3242934</v>
      </c>
      <c r="G2103" s="16">
        <f t="shared" si="678"/>
        <v>623678.43337753</v>
      </c>
      <c r="H2103" s="16">
        <f t="shared" si="679"/>
        <v>587830.998854478</v>
      </c>
      <c r="I2103" s="7">
        <f t="shared" si="667"/>
        <v>0.148112689380852</v>
      </c>
      <c r="J2103">
        <f t="shared" si="680"/>
        <v>0.140389931988684</v>
      </c>
      <c r="K2103">
        <f t="shared" si="681"/>
        <v>0.123325930552526</v>
      </c>
      <c r="L2103">
        <f t="shared" si="682"/>
        <v>0.0910994249308864</v>
      </c>
      <c r="M2103">
        <f t="shared" si="683"/>
        <v>0.0988221823230542</v>
      </c>
      <c r="N2103">
        <f t="shared" si="684"/>
        <v>0.115886183759213</v>
      </c>
      <c r="P2103">
        <v>2101</v>
      </c>
      <c r="Q2103">
        <f t="shared" si="666"/>
        <v>0.239840182648402</v>
      </c>
      <c r="R2103" s="1">
        <v>755.3416302</v>
      </c>
      <c r="S2103" s="1">
        <v>754.437079325282</v>
      </c>
      <c r="T2103" s="1">
        <v>754.956227702102</v>
      </c>
      <c r="U2103" s="16">
        <f t="shared" si="668"/>
        <v>1538926.18523838</v>
      </c>
      <c r="V2103" s="16">
        <f t="shared" si="669"/>
        <v>1526355.93543502</v>
      </c>
      <c r="W2103" s="16">
        <f t="shared" si="670"/>
        <v>1536784.91590163</v>
      </c>
      <c r="X2103">
        <f t="shared" si="671"/>
        <v>0.221948605818487</v>
      </c>
      <c r="Y2103">
        <f t="shared" si="672"/>
        <v>0.210427843308107</v>
      </c>
      <c r="Z2103">
        <f t="shared" si="673"/>
        <v>0.22028522007467</v>
      </c>
      <c r="AA2103">
        <f t="shared" si="674"/>
        <v>0.0178915768299148</v>
      </c>
      <c r="AB2103">
        <f t="shared" si="675"/>
        <v>0.0294123393402946</v>
      </c>
      <c r="AC2103">
        <f t="shared" si="676"/>
        <v>0.0195549625737322</v>
      </c>
    </row>
    <row r="2104" spans="1:29">
      <c r="A2104">
        <v>2102</v>
      </c>
      <c r="B2104" s="7">
        <f t="shared" si="665"/>
        <v>0.239325970625071</v>
      </c>
      <c r="C2104" s="1">
        <v>348.0685721</v>
      </c>
      <c r="D2104" s="1">
        <v>346.7126879</v>
      </c>
      <c r="E2104" s="1">
        <v>299.4523308</v>
      </c>
      <c r="F2104" s="16">
        <f t="shared" si="677"/>
        <v>633373.3928655</v>
      </c>
      <c r="G2104" s="16">
        <f t="shared" si="678"/>
        <v>624025.14606543</v>
      </c>
      <c r="H2104" s="16">
        <f t="shared" si="679"/>
        <v>588130.451185278</v>
      </c>
      <c r="I2104" s="7">
        <f t="shared" si="667"/>
        <v>0.148194129048942</v>
      </c>
      <c r="J2104">
        <f t="shared" si="680"/>
        <v>0.140467976968387</v>
      </c>
      <c r="K2104">
        <f t="shared" si="681"/>
        <v>0.123388755135483</v>
      </c>
      <c r="L2104">
        <f t="shared" si="682"/>
        <v>0.0911318415761296</v>
      </c>
      <c r="M2104">
        <f t="shared" si="683"/>
        <v>0.0988579936566842</v>
      </c>
      <c r="N2104">
        <f t="shared" si="684"/>
        <v>0.115937215489589</v>
      </c>
      <c r="P2104">
        <v>2102</v>
      </c>
      <c r="Q2104">
        <f t="shared" si="666"/>
        <v>0.239954337899543</v>
      </c>
      <c r="R2104" s="1">
        <v>755.3422563</v>
      </c>
      <c r="S2104" s="1">
        <v>754.455484864794</v>
      </c>
      <c r="T2104" s="1">
        <v>754.957738560313</v>
      </c>
      <c r="U2104" s="16">
        <f t="shared" si="668"/>
        <v>1539681.52749468</v>
      </c>
      <c r="V2104" s="16">
        <f t="shared" si="669"/>
        <v>1527110.39091988</v>
      </c>
      <c r="W2104" s="16">
        <f t="shared" si="670"/>
        <v>1537539.87364019</v>
      </c>
      <c r="X2104">
        <f t="shared" si="671"/>
        <v>0.222057543571519</v>
      </c>
      <c r="Y2104">
        <f t="shared" si="672"/>
        <v>0.210531854723051</v>
      </c>
      <c r="Z2104">
        <f t="shared" si="673"/>
        <v>0.220393436930435</v>
      </c>
      <c r="AA2104">
        <f t="shared" si="674"/>
        <v>0.0178967943280246</v>
      </c>
      <c r="AB2104">
        <f t="shared" si="675"/>
        <v>0.0294224831764926</v>
      </c>
      <c r="AC2104">
        <f t="shared" si="676"/>
        <v>0.0195609009691088</v>
      </c>
    </row>
    <row r="2105" spans="1:29">
      <c r="A2105">
        <v>2103</v>
      </c>
      <c r="B2105" s="7">
        <f t="shared" si="665"/>
        <v>0.239439826938404</v>
      </c>
      <c r="C2105" s="1">
        <v>348.0715407</v>
      </c>
      <c r="D2105" s="1">
        <v>346.7281546</v>
      </c>
      <c r="E2105" s="1">
        <v>299.4610954</v>
      </c>
      <c r="F2105" s="16">
        <f t="shared" si="677"/>
        <v>633721.4644062</v>
      </c>
      <c r="G2105" s="16">
        <f t="shared" si="678"/>
        <v>624371.87422003</v>
      </c>
      <c r="H2105" s="16">
        <f t="shared" si="679"/>
        <v>588429.912280678</v>
      </c>
      <c r="I2105" s="7">
        <f t="shared" si="667"/>
        <v>0.148275569411612</v>
      </c>
      <c r="J2105">
        <f t="shared" si="680"/>
        <v>0.140546025429642</v>
      </c>
      <c r="K2105">
        <f t="shared" si="681"/>
        <v>0.123451581557237</v>
      </c>
      <c r="L2105">
        <f t="shared" si="682"/>
        <v>0.0911642575267917</v>
      </c>
      <c r="M2105">
        <f t="shared" si="683"/>
        <v>0.098893801508762</v>
      </c>
      <c r="N2105">
        <f t="shared" si="684"/>
        <v>0.115988245381167</v>
      </c>
      <c r="P2105">
        <v>2103</v>
      </c>
      <c r="Q2105">
        <f t="shared" si="666"/>
        <v>0.240068493150685</v>
      </c>
      <c r="R2105" s="1">
        <v>755.345017</v>
      </c>
      <c r="S2105" s="1">
        <v>754.469569615121</v>
      </c>
      <c r="T2105" s="1">
        <v>754.966302841371</v>
      </c>
      <c r="U2105" s="16">
        <f t="shared" si="668"/>
        <v>1540436.87251168</v>
      </c>
      <c r="V2105" s="16">
        <f t="shared" si="669"/>
        <v>1527864.8604895</v>
      </c>
      <c r="W2105" s="16">
        <f t="shared" si="670"/>
        <v>1538294.83994303</v>
      </c>
      <c r="X2105">
        <f t="shared" si="671"/>
        <v>0.222166481722707</v>
      </c>
      <c r="Y2105">
        <f t="shared" si="672"/>
        <v>0.210635868079759</v>
      </c>
      <c r="Z2105">
        <f t="shared" si="673"/>
        <v>0.220501655013817</v>
      </c>
      <c r="AA2105">
        <f t="shared" si="674"/>
        <v>0.0179020114279779</v>
      </c>
      <c r="AB2105">
        <f t="shared" si="675"/>
        <v>0.0294326250709262</v>
      </c>
      <c r="AC2105">
        <f t="shared" si="676"/>
        <v>0.0195668381368676</v>
      </c>
    </row>
    <row r="2106" spans="1:29">
      <c r="A2106">
        <v>2104</v>
      </c>
      <c r="B2106" s="7">
        <f t="shared" si="665"/>
        <v>0.239553683251736</v>
      </c>
      <c r="C2106" s="1">
        <v>348.079769</v>
      </c>
      <c r="D2106" s="1">
        <v>346.7450099</v>
      </c>
      <c r="E2106" s="1">
        <v>299.4792072</v>
      </c>
      <c r="F2106" s="16">
        <f t="shared" si="677"/>
        <v>634069.5441752</v>
      </c>
      <c r="G2106" s="16">
        <f t="shared" si="678"/>
        <v>624718.61922993</v>
      </c>
      <c r="H2106" s="16">
        <f t="shared" si="679"/>
        <v>588729.391487878</v>
      </c>
      <c r="I2106" s="7">
        <f t="shared" si="667"/>
        <v>0.148357011699507</v>
      </c>
      <c r="J2106">
        <f t="shared" si="680"/>
        <v>0.140624077685022</v>
      </c>
      <c r="K2106">
        <f t="shared" si="681"/>
        <v>0.123514411778816</v>
      </c>
      <c r="L2106">
        <f t="shared" si="682"/>
        <v>0.0911966715522297</v>
      </c>
      <c r="M2106">
        <f t="shared" si="683"/>
        <v>0.0989296055667142</v>
      </c>
      <c r="N2106">
        <f t="shared" si="684"/>
        <v>0.11603927147292</v>
      </c>
      <c r="P2106">
        <v>2104</v>
      </c>
      <c r="Q2106">
        <f t="shared" si="666"/>
        <v>0.240182648401826</v>
      </c>
      <c r="R2106" s="1">
        <v>755.3591006</v>
      </c>
      <c r="S2106" s="1">
        <v>754.490950651282</v>
      </c>
      <c r="T2106" s="1">
        <v>754.977304349472</v>
      </c>
      <c r="U2106" s="16">
        <f t="shared" si="668"/>
        <v>1541192.23161228</v>
      </c>
      <c r="V2106" s="16">
        <f t="shared" si="669"/>
        <v>1528619.35144015</v>
      </c>
      <c r="W2106" s="16">
        <f t="shared" si="670"/>
        <v>1539049.81724738</v>
      </c>
      <c r="X2106">
        <f t="shared" si="671"/>
        <v>0.222275421905075</v>
      </c>
      <c r="Y2106">
        <f t="shared" si="672"/>
        <v>0.210739884384118</v>
      </c>
      <c r="Z2106">
        <f t="shared" si="673"/>
        <v>0.220609874674174</v>
      </c>
      <c r="AA2106">
        <f t="shared" si="674"/>
        <v>0.0179072264967516</v>
      </c>
      <c r="AB2106">
        <f t="shared" si="675"/>
        <v>0.0294427640177083</v>
      </c>
      <c r="AC2106">
        <f t="shared" si="676"/>
        <v>0.0195727737276526</v>
      </c>
    </row>
    <row r="2107" spans="1:29">
      <c r="A2107">
        <v>2105</v>
      </c>
      <c r="B2107" s="7">
        <f t="shared" si="665"/>
        <v>0.239667539565069</v>
      </c>
      <c r="C2107" s="1">
        <v>348.0989555</v>
      </c>
      <c r="D2107" s="1">
        <v>346.7775776</v>
      </c>
      <c r="E2107" s="1">
        <v>299.4818568</v>
      </c>
      <c r="F2107" s="16">
        <f t="shared" si="677"/>
        <v>634417.6431307</v>
      </c>
      <c r="G2107" s="16">
        <f t="shared" si="678"/>
        <v>625065.39680753</v>
      </c>
      <c r="H2107" s="16">
        <f t="shared" si="679"/>
        <v>589028.873344678</v>
      </c>
      <c r="I2107" s="7">
        <f t="shared" si="667"/>
        <v>0.14843845847658</v>
      </c>
      <c r="J2107">
        <f t="shared" si="680"/>
        <v>0.140702137271388</v>
      </c>
      <c r="K2107">
        <f t="shared" si="681"/>
        <v>0.123577242556277</v>
      </c>
      <c r="L2107">
        <f t="shared" si="682"/>
        <v>0.0912290810884885</v>
      </c>
      <c r="M2107">
        <f t="shared" si="683"/>
        <v>0.0989654022936814</v>
      </c>
      <c r="N2107">
        <f t="shared" si="684"/>
        <v>0.116090297008792</v>
      </c>
      <c r="P2107">
        <v>2105</v>
      </c>
      <c r="Q2107">
        <f t="shared" si="666"/>
        <v>0.240296803652968</v>
      </c>
      <c r="R2107" s="1">
        <v>755.3695785</v>
      </c>
      <c r="S2107" s="1">
        <v>754.502476952387</v>
      </c>
      <c r="T2107" s="1">
        <v>754.980101682267</v>
      </c>
      <c r="U2107" s="16">
        <f t="shared" si="668"/>
        <v>1541947.60119078</v>
      </c>
      <c r="V2107" s="16">
        <f t="shared" si="669"/>
        <v>1529373.8539171</v>
      </c>
      <c r="W2107" s="16">
        <f t="shared" si="670"/>
        <v>1539804.79734907</v>
      </c>
      <c r="X2107">
        <f t="shared" si="671"/>
        <v>0.222384363598597</v>
      </c>
      <c r="Y2107">
        <f t="shared" si="672"/>
        <v>0.210843902277527</v>
      </c>
      <c r="Z2107">
        <f t="shared" si="673"/>
        <v>0.220718094735505</v>
      </c>
      <c r="AA2107">
        <f t="shared" si="674"/>
        <v>0.0179124400543708</v>
      </c>
      <c r="AB2107">
        <f t="shared" si="675"/>
        <v>0.0294529013754413</v>
      </c>
      <c r="AC2107">
        <f t="shared" si="676"/>
        <v>0.0195787089174634</v>
      </c>
    </row>
    <row r="2108" spans="1:29">
      <c r="A2108">
        <v>2106</v>
      </c>
      <c r="B2108" s="7">
        <f t="shared" si="665"/>
        <v>0.239781395878401</v>
      </c>
      <c r="C2108" s="1">
        <v>348.1003158</v>
      </c>
      <c r="D2108" s="1">
        <v>346.8058815</v>
      </c>
      <c r="E2108" s="1">
        <v>299.4907715</v>
      </c>
      <c r="F2108" s="16">
        <f t="shared" si="677"/>
        <v>634765.7434465</v>
      </c>
      <c r="G2108" s="16">
        <f t="shared" si="678"/>
        <v>625412.20268903</v>
      </c>
      <c r="H2108" s="16">
        <f t="shared" si="679"/>
        <v>589328.364116178</v>
      </c>
      <c r="I2108" s="7">
        <f t="shared" si="667"/>
        <v>0.148519905571932</v>
      </c>
      <c r="J2108">
        <f t="shared" si="680"/>
        <v>0.140780203228957</v>
      </c>
      <c r="K2108">
        <f t="shared" si="681"/>
        <v>0.123640075204026</v>
      </c>
      <c r="L2108">
        <f t="shared" si="682"/>
        <v>0.0912614903064699</v>
      </c>
      <c r="M2108">
        <f t="shared" si="683"/>
        <v>0.0990011926494444</v>
      </c>
      <c r="N2108">
        <f t="shared" si="684"/>
        <v>0.116141320674375</v>
      </c>
      <c r="P2108">
        <v>2106</v>
      </c>
      <c r="Q2108">
        <f t="shared" si="666"/>
        <v>0.24041095890411</v>
      </c>
      <c r="R2108" s="1">
        <v>755.3786906</v>
      </c>
      <c r="S2108" s="1">
        <v>754.50775597215</v>
      </c>
      <c r="T2108" s="1">
        <v>754.984830505019</v>
      </c>
      <c r="U2108" s="16">
        <f t="shared" si="668"/>
        <v>1542702.97988138</v>
      </c>
      <c r="V2108" s="16">
        <f t="shared" si="669"/>
        <v>1530128.36167307</v>
      </c>
      <c r="W2108" s="16">
        <f t="shared" si="670"/>
        <v>1540559.78217957</v>
      </c>
      <c r="X2108">
        <f t="shared" si="671"/>
        <v>0.222493306606294</v>
      </c>
      <c r="Y2108">
        <f t="shared" si="672"/>
        <v>0.210947920898716</v>
      </c>
      <c r="Z2108">
        <f t="shared" si="673"/>
        <v>0.220826315474672</v>
      </c>
      <c r="AA2108">
        <f t="shared" si="674"/>
        <v>0.0179176522978153</v>
      </c>
      <c r="AB2108">
        <f t="shared" si="675"/>
        <v>0.0294630380053933</v>
      </c>
      <c r="AC2108">
        <f t="shared" si="676"/>
        <v>0.0195846434294371</v>
      </c>
    </row>
    <row r="2109" spans="1:29">
      <c r="A2109">
        <v>2107</v>
      </c>
      <c r="B2109" s="7">
        <f t="shared" si="665"/>
        <v>0.239895252191734</v>
      </c>
      <c r="C2109" s="1">
        <v>348.1264077</v>
      </c>
      <c r="D2109" s="1">
        <v>346.8103683</v>
      </c>
      <c r="E2109" s="1">
        <v>299.4955598</v>
      </c>
      <c r="F2109" s="16">
        <f t="shared" si="677"/>
        <v>635113.8698542</v>
      </c>
      <c r="G2109" s="16">
        <f t="shared" si="678"/>
        <v>625759.01305733</v>
      </c>
      <c r="H2109" s="16">
        <f t="shared" si="679"/>
        <v>589627.859675978</v>
      </c>
      <c r="I2109" s="7">
        <f t="shared" si="667"/>
        <v>0.148601358772159</v>
      </c>
      <c r="J2109">
        <f t="shared" si="680"/>
        <v>0.140858270196505</v>
      </c>
      <c r="K2109">
        <f t="shared" si="681"/>
        <v>0.123702908856352</v>
      </c>
      <c r="L2109">
        <f t="shared" si="682"/>
        <v>0.0912938934195746</v>
      </c>
      <c r="M2109">
        <f t="shared" si="683"/>
        <v>0.0990369819952294</v>
      </c>
      <c r="N2109">
        <f t="shared" si="684"/>
        <v>0.116192343335382</v>
      </c>
      <c r="P2109">
        <v>2107</v>
      </c>
      <c r="Q2109">
        <f t="shared" si="666"/>
        <v>0.240525114155251</v>
      </c>
      <c r="R2109" s="1">
        <v>755.3880382</v>
      </c>
      <c r="S2109" s="1">
        <v>754.510662611202</v>
      </c>
      <c r="T2109" s="1">
        <v>754.993648314325</v>
      </c>
      <c r="U2109" s="16">
        <f t="shared" si="668"/>
        <v>1543458.36791958</v>
      </c>
      <c r="V2109" s="16">
        <f t="shared" si="669"/>
        <v>1530882.87233568</v>
      </c>
      <c r="W2109" s="16">
        <f t="shared" si="670"/>
        <v>1541314.77582789</v>
      </c>
      <c r="X2109">
        <f t="shared" si="671"/>
        <v>0.222602250962131</v>
      </c>
      <c r="Y2109">
        <f t="shared" si="672"/>
        <v>0.211051939920624</v>
      </c>
      <c r="Z2109">
        <f t="shared" si="673"/>
        <v>0.220934537477799</v>
      </c>
      <c r="AA2109">
        <f t="shared" si="674"/>
        <v>0.0179228631931205</v>
      </c>
      <c r="AB2109">
        <f t="shared" si="675"/>
        <v>0.0294731742346276</v>
      </c>
      <c r="AC2109">
        <f t="shared" si="676"/>
        <v>0.0195905766774519</v>
      </c>
    </row>
    <row r="2110" spans="1:29">
      <c r="A2110">
        <v>2108</v>
      </c>
      <c r="B2110" s="7">
        <f t="shared" si="665"/>
        <v>0.240009108505067</v>
      </c>
      <c r="C2110" s="1">
        <v>348.1397457</v>
      </c>
      <c r="D2110" s="1">
        <v>346.8149116</v>
      </c>
      <c r="E2110" s="1">
        <v>299.5064867</v>
      </c>
      <c r="F2110" s="16">
        <f t="shared" si="677"/>
        <v>635462.0095999</v>
      </c>
      <c r="G2110" s="16">
        <f t="shared" si="678"/>
        <v>626105.82796893</v>
      </c>
      <c r="H2110" s="16">
        <f t="shared" si="679"/>
        <v>589927.366162678</v>
      </c>
      <c r="I2110" s="7">
        <f t="shared" si="667"/>
        <v>0.148682815093158</v>
      </c>
      <c r="J2110">
        <f t="shared" si="680"/>
        <v>0.140936338186748</v>
      </c>
      <c r="K2110">
        <f t="shared" si="681"/>
        <v>0.123765744801124</v>
      </c>
      <c r="L2110">
        <f t="shared" si="682"/>
        <v>0.0913262934119084</v>
      </c>
      <c r="M2110">
        <f t="shared" si="683"/>
        <v>0.0990727703183182</v>
      </c>
      <c r="N2110">
        <f t="shared" si="684"/>
        <v>0.116243363703943</v>
      </c>
      <c r="P2110">
        <v>2108</v>
      </c>
      <c r="Q2110">
        <f t="shared" si="666"/>
        <v>0.240639269406393</v>
      </c>
      <c r="R2110" s="1">
        <v>755.3974446</v>
      </c>
      <c r="S2110" s="1">
        <v>754.60900785834</v>
      </c>
      <c r="T2110" s="1">
        <v>755.005041679242</v>
      </c>
      <c r="U2110" s="16">
        <f t="shared" si="668"/>
        <v>1544213.76536418</v>
      </c>
      <c r="V2110" s="16">
        <f t="shared" si="669"/>
        <v>1531637.48134354</v>
      </c>
      <c r="W2110" s="16">
        <f t="shared" si="670"/>
        <v>1542069.78086956</v>
      </c>
      <c r="X2110">
        <f t="shared" si="671"/>
        <v>0.222711196674587</v>
      </c>
      <c r="Y2110">
        <f t="shared" si="672"/>
        <v>0.211155972500691</v>
      </c>
      <c r="Z2110">
        <f t="shared" si="673"/>
        <v>0.221042761114069</v>
      </c>
      <c r="AA2110">
        <f t="shared" si="674"/>
        <v>0.0179280727318062</v>
      </c>
      <c r="AB2110">
        <f t="shared" si="675"/>
        <v>0.0294832969057017</v>
      </c>
      <c r="AC2110">
        <f t="shared" si="676"/>
        <v>0.0195965082923234</v>
      </c>
    </row>
    <row r="2111" spans="1:29">
      <c r="A2111">
        <v>2109</v>
      </c>
      <c r="B2111" s="7">
        <f t="shared" si="665"/>
        <v>0.240122964818399</v>
      </c>
      <c r="C2111" s="1">
        <v>348.1993403</v>
      </c>
      <c r="D2111" s="1">
        <v>346.8481618</v>
      </c>
      <c r="E2111" s="1">
        <v>299.5501533</v>
      </c>
      <c r="F2111" s="16">
        <f t="shared" si="677"/>
        <v>635810.2089402</v>
      </c>
      <c r="G2111" s="16">
        <f t="shared" si="678"/>
        <v>626452.67613073</v>
      </c>
      <c r="H2111" s="16">
        <f t="shared" si="679"/>
        <v>590226.916315978</v>
      </c>
      <c r="I2111" s="7">
        <f t="shared" si="667"/>
        <v>0.148764285357859</v>
      </c>
      <c r="J2111">
        <f t="shared" si="680"/>
        <v>0.141014413661608</v>
      </c>
      <c r="K2111">
        <f t="shared" si="681"/>
        <v>0.123828589907072</v>
      </c>
      <c r="L2111">
        <f t="shared" si="682"/>
        <v>0.0913586794605402</v>
      </c>
      <c r="M2111">
        <f t="shared" si="683"/>
        <v>0.0991085511567914</v>
      </c>
      <c r="N2111">
        <f t="shared" si="684"/>
        <v>0.116294374911327</v>
      </c>
      <c r="P2111">
        <v>2109</v>
      </c>
      <c r="Q2111">
        <f t="shared" si="666"/>
        <v>0.240753424657534</v>
      </c>
      <c r="R2111" s="1">
        <v>755.4029234</v>
      </c>
      <c r="S2111" s="1">
        <v>754.610874093949</v>
      </c>
      <c r="T2111" s="1">
        <v>755.026317673755</v>
      </c>
      <c r="U2111" s="16">
        <f t="shared" si="668"/>
        <v>1544969.16828758</v>
      </c>
      <c r="V2111" s="16">
        <f t="shared" si="669"/>
        <v>1532392.09221764</v>
      </c>
      <c r="W2111" s="16">
        <f t="shared" si="670"/>
        <v>1542824.80718724</v>
      </c>
      <c r="X2111">
        <f t="shared" si="671"/>
        <v>0.222820143177212</v>
      </c>
      <c r="Y2111">
        <f t="shared" si="672"/>
        <v>0.211260005338043</v>
      </c>
      <c r="Z2111">
        <f t="shared" si="673"/>
        <v>0.221150987800075</v>
      </c>
      <c r="AA2111">
        <f t="shared" si="674"/>
        <v>0.0179332814803226</v>
      </c>
      <c r="AB2111">
        <f t="shared" si="675"/>
        <v>0.0294934193194913</v>
      </c>
      <c r="AC2111">
        <f t="shared" si="676"/>
        <v>0.0196024368574597</v>
      </c>
    </row>
    <row r="2112" spans="1:29">
      <c r="A2112">
        <v>2110</v>
      </c>
      <c r="B2112" s="7">
        <f t="shared" si="665"/>
        <v>0.240236821131732</v>
      </c>
      <c r="C2112" s="1">
        <v>348.2597815</v>
      </c>
      <c r="D2112" s="1">
        <v>346.9005166</v>
      </c>
      <c r="E2112" s="1">
        <v>299.6410794</v>
      </c>
      <c r="F2112" s="16">
        <f t="shared" si="677"/>
        <v>636158.4687217</v>
      </c>
      <c r="G2112" s="16">
        <f t="shared" si="678"/>
        <v>626799.57664733</v>
      </c>
      <c r="H2112" s="16">
        <f t="shared" si="679"/>
        <v>590526.557395378</v>
      </c>
      <c r="I2112" s="7">
        <f t="shared" si="667"/>
        <v>0.148845769764346</v>
      </c>
      <c r="J2112">
        <f t="shared" si="680"/>
        <v>0.141092500921526</v>
      </c>
      <c r="K2112">
        <f t="shared" si="681"/>
        <v>0.12389145408916</v>
      </c>
      <c r="L2112">
        <f t="shared" si="682"/>
        <v>0.091391051367386</v>
      </c>
      <c r="M2112">
        <f t="shared" si="683"/>
        <v>0.0991443202102061</v>
      </c>
      <c r="N2112">
        <f t="shared" si="684"/>
        <v>0.116345367042572</v>
      </c>
      <c r="P2112">
        <v>2110</v>
      </c>
      <c r="Q2112">
        <f t="shared" si="666"/>
        <v>0.240867579908676</v>
      </c>
      <c r="R2112" s="1">
        <v>755.4153836</v>
      </c>
      <c r="S2112" s="1">
        <v>754.632096920446</v>
      </c>
      <c r="T2112" s="1">
        <v>755.037846689739</v>
      </c>
      <c r="U2112" s="16">
        <f t="shared" si="668"/>
        <v>1545724.58367118</v>
      </c>
      <c r="V2112" s="16">
        <f t="shared" si="669"/>
        <v>1533146.72431456</v>
      </c>
      <c r="W2112" s="16">
        <f t="shared" si="670"/>
        <v>1543579.84503393</v>
      </c>
      <c r="X2112">
        <f t="shared" si="671"/>
        <v>0.222929091476884</v>
      </c>
      <c r="Y2112">
        <f t="shared" si="672"/>
        <v>0.211364041101235</v>
      </c>
      <c r="Z2112">
        <f t="shared" si="673"/>
        <v>0.221259216138668</v>
      </c>
      <c r="AA2112">
        <f t="shared" si="674"/>
        <v>0.0179384884317913</v>
      </c>
      <c r="AB2112">
        <f t="shared" si="675"/>
        <v>0.0295035388074405</v>
      </c>
      <c r="AC2112">
        <f t="shared" si="676"/>
        <v>0.0196083637700083</v>
      </c>
    </row>
    <row r="2113" spans="1:29">
      <c r="A2113">
        <v>2111</v>
      </c>
      <c r="B2113" s="7">
        <f t="shared" si="665"/>
        <v>0.240350677445064</v>
      </c>
      <c r="C2113" s="1">
        <v>348.2746594</v>
      </c>
      <c r="D2113" s="1">
        <v>346.9452071</v>
      </c>
      <c r="E2113" s="1">
        <v>299.6701974</v>
      </c>
      <c r="F2113" s="16">
        <f t="shared" si="677"/>
        <v>636506.7433811</v>
      </c>
      <c r="G2113" s="16">
        <f t="shared" si="678"/>
        <v>627146.52185443</v>
      </c>
      <c r="H2113" s="16">
        <f t="shared" si="679"/>
        <v>590826.227592778</v>
      </c>
      <c r="I2113" s="7">
        <f t="shared" si="667"/>
        <v>0.148927257651903</v>
      </c>
      <c r="J2113">
        <f t="shared" si="680"/>
        <v>0.141170598241269</v>
      </c>
      <c r="K2113">
        <f t="shared" si="681"/>
        <v>0.123954324380154</v>
      </c>
      <c r="L2113">
        <f t="shared" si="682"/>
        <v>0.0914234197931613</v>
      </c>
      <c r="M2113">
        <f t="shared" si="683"/>
        <v>0.0991800792037953</v>
      </c>
      <c r="N2113">
        <f t="shared" si="684"/>
        <v>0.116396353064911</v>
      </c>
      <c r="P2113">
        <v>2111</v>
      </c>
      <c r="Q2113">
        <f t="shared" si="666"/>
        <v>0.240981735159817</v>
      </c>
      <c r="R2113" s="1">
        <v>755.4164219</v>
      </c>
      <c r="S2113" s="1">
        <v>754.633638943693</v>
      </c>
      <c r="T2113" s="1">
        <v>755.043374886257</v>
      </c>
      <c r="U2113" s="16">
        <f t="shared" si="668"/>
        <v>1546480.00009308</v>
      </c>
      <c r="V2113" s="16">
        <f t="shared" si="669"/>
        <v>1533901.3579535</v>
      </c>
      <c r="W2113" s="16">
        <f t="shared" si="670"/>
        <v>1544334.88840881</v>
      </c>
      <c r="X2113">
        <f t="shared" si="671"/>
        <v>0.223038039926304</v>
      </c>
      <c r="Y2113">
        <f t="shared" si="672"/>
        <v>0.211468077077015</v>
      </c>
      <c r="Z2113">
        <f t="shared" si="673"/>
        <v>0.221367445269681</v>
      </c>
      <c r="AA2113">
        <f t="shared" si="674"/>
        <v>0.0179436952335131</v>
      </c>
      <c r="AB2113">
        <f t="shared" si="675"/>
        <v>0.029513658082802</v>
      </c>
      <c r="AC2113">
        <f t="shared" si="676"/>
        <v>0.0196142898901363</v>
      </c>
    </row>
    <row r="2114" spans="1:29">
      <c r="A2114">
        <v>2112</v>
      </c>
      <c r="B2114" s="7">
        <f t="shared" si="665"/>
        <v>0.240464533758397</v>
      </c>
      <c r="C2114" s="1">
        <v>348.3053937</v>
      </c>
      <c r="D2114" s="1">
        <v>346.9685225</v>
      </c>
      <c r="E2114" s="1">
        <v>299.7083355</v>
      </c>
      <c r="F2114" s="16">
        <f t="shared" si="677"/>
        <v>636855.0487748</v>
      </c>
      <c r="G2114" s="16">
        <f t="shared" si="678"/>
        <v>627493.49037693</v>
      </c>
      <c r="H2114" s="16">
        <f t="shared" si="679"/>
        <v>591125.935928278</v>
      </c>
      <c r="I2114" s="7">
        <f t="shared" si="667"/>
        <v>0.149008752730547</v>
      </c>
      <c r="J2114">
        <f t="shared" si="680"/>
        <v>0.141248700809306</v>
      </c>
      <c r="K2114">
        <f t="shared" si="681"/>
        <v>0.124017202672455</v>
      </c>
      <c r="L2114">
        <f t="shared" si="682"/>
        <v>0.0914557810278501</v>
      </c>
      <c r="M2114">
        <f t="shared" si="683"/>
        <v>0.099215832949091</v>
      </c>
      <c r="N2114">
        <f t="shared" si="684"/>
        <v>0.116447331085942</v>
      </c>
      <c r="P2114">
        <v>2112</v>
      </c>
      <c r="Q2114">
        <f t="shared" si="666"/>
        <v>0.241095890410959</v>
      </c>
      <c r="R2114" s="1">
        <v>755.4192377</v>
      </c>
      <c r="S2114" s="1">
        <v>754.653717328644</v>
      </c>
      <c r="T2114" s="1">
        <v>755.052166871526</v>
      </c>
      <c r="U2114" s="16">
        <f t="shared" si="668"/>
        <v>1547235.41933078</v>
      </c>
      <c r="V2114" s="16">
        <f t="shared" si="669"/>
        <v>1534656.01167083</v>
      </c>
      <c r="W2114" s="16">
        <f t="shared" si="670"/>
        <v>1545089.94057569</v>
      </c>
      <c r="X2114">
        <f t="shared" si="671"/>
        <v>0.223146988781827</v>
      </c>
      <c r="Y2114">
        <f t="shared" si="672"/>
        <v>0.21157211582086</v>
      </c>
      <c r="Z2114">
        <f t="shared" si="673"/>
        <v>0.221475675660952</v>
      </c>
      <c r="AA2114">
        <f t="shared" si="674"/>
        <v>0.0179489016291318</v>
      </c>
      <c r="AB2114">
        <f t="shared" si="675"/>
        <v>0.0295237745900993</v>
      </c>
      <c r="AC2114">
        <f t="shared" si="676"/>
        <v>0.019620214750007</v>
      </c>
    </row>
    <row r="2115" spans="1:29">
      <c r="A2115">
        <v>2113</v>
      </c>
      <c r="B2115" s="7">
        <f t="shared" ref="B2115:B2178" si="685">A2115/8783</f>
        <v>0.240578390071729</v>
      </c>
      <c r="C2115" s="1">
        <v>348.3206837</v>
      </c>
      <c r="D2115" s="1">
        <v>347.0056391</v>
      </c>
      <c r="E2115" s="1">
        <v>299.7141152</v>
      </c>
      <c r="F2115" s="16">
        <f t="shared" si="677"/>
        <v>637203.3694585</v>
      </c>
      <c r="G2115" s="16">
        <f t="shared" si="678"/>
        <v>627840.49601603</v>
      </c>
      <c r="H2115" s="16">
        <f t="shared" si="679"/>
        <v>591425.650043478</v>
      </c>
      <c r="I2115" s="7">
        <f t="shared" si="667"/>
        <v>0.149090251386682</v>
      </c>
      <c r="J2115">
        <f t="shared" si="680"/>
        <v>0.141326811732284</v>
      </c>
      <c r="K2115">
        <f t="shared" si="681"/>
        <v>0.124080082177328</v>
      </c>
      <c r="L2115">
        <f t="shared" si="682"/>
        <v>0.091488138685047</v>
      </c>
      <c r="M2115">
        <f t="shared" si="683"/>
        <v>0.099251578339445</v>
      </c>
      <c r="N2115">
        <f t="shared" si="684"/>
        <v>0.116498307894401</v>
      </c>
      <c r="P2115">
        <v>2113</v>
      </c>
      <c r="Q2115">
        <f t="shared" ref="Q2115:Q2178" si="686">P2115/8760</f>
        <v>0.2412100456621</v>
      </c>
      <c r="R2115" s="1">
        <v>755.4219448</v>
      </c>
      <c r="S2115" s="1">
        <v>754.682224847503</v>
      </c>
      <c r="T2115" s="1">
        <v>755.076027095985</v>
      </c>
      <c r="U2115" s="16">
        <f t="shared" si="668"/>
        <v>1547990.84127558</v>
      </c>
      <c r="V2115" s="16">
        <f t="shared" si="669"/>
        <v>1535410.69389568</v>
      </c>
      <c r="W2115" s="16">
        <f t="shared" si="670"/>
        <v>1545845.01660278</v>
      </c>
      <c r="X2115">
        <f t="shared" si="671"/>
        <v>0.223255938027776</v>
      </c>
      <c r="Y2115">
        <f t="shared" si="672"/>
        <v>0.211676158494833</v>
      </c>
      <c r="Z2115">
        <f t="shared" si="673"/>
        <v>0.221583909472386</v>
      </c>
      <c r="AA2115">
        <f t="shared" si="674"/>
        <v>0.0179541076343242</v>
      </c>
      <c r="AB2115">
        <f t="shared" si="675"/>
        <v>0.0295338871672676</v>
      </c>
      <c r="AC2115">
        <f t="shared" si="676"/>
        <v>0.0196261361897148</v>
      </c>
    </row>
    <row r="2116" spans="1:29">
      <c r="A2116">
        <v>2114</v>
      </c>
      <c r="B2116" s="7">
        <f t="shared" si="685"/>
        <v>0.240692246385062</v>
      </c>
      <c r="C2116" s="1">
        <v>348.3343432</v>
      </c>
      <c r="D2116" s="1">
        <v>347.1012931</v>
      </c>
      <c r="E2116" s="1">
        <v>299.7380142</v>
      </c>
      <c r="F2116" s="16">
        <f t="shared" si="677"/>
        <v>637551.7038017</v>
      </c>
      <c r="G2116" s="16">
        <f t="shared" si="678"/>
        <v>628187.59730913</v>
      </c>
      <c r="H2116" s="16">
        <f t="shared" si="679"/>
        <v>591725.388057678</v>
      </c>
      <c r="I2116" s="7">
        <f t="shared" ref="I2116:I2179" si="687">F2116/F$8785</f>
        <v>0.149171753238812</v>
      </c>
      <c r="J2116">
        <f t="shared" si="680"/>
        <v>0.141404944186966</v>
      </c>
      <c r="K2116">
        <f t="shared" si="681"/>
        <v>0.12414296669617</v>
      </c>
      <c r="L2116">
        <f t="shared" si="682"/>
        <v>0.0915204931462497</v>
      </c>
      <c r="M2116">
        <f t="shared" si="683"/>
        <v>0.0992873021980964</v>
      </c>
      <c r="N2116">
        <f t="shared" si="684"/>
        <v>0.116549279688892</v>
      </c>
      <c r="P2116">
        <v>2114</v>
      </c>
      <c r="Q2116">
        <f t="shared" si="686"/>
        <v>0.241324200913242</v>
      </c>
      <c r="R2116" s="1">
        <v>755.4238982</v>
      </c>
      <c r="S2116" s="1">
        <v>754.691902490011</v>
      </c>
      <c r="T2116" s="1">
        <v>755.079095836967</v>
      </c>
      <c r="U2116" s="16">
        <f t="shared" si="668"/>
        <v>1548746.26517378</v>
      </c>
      <c r="V2116" s="16">
        <f t="shared" si="669"/>
        <v>1536165.38579817</v>
      </c>
      <c r="W2116" s="16">
        <f t="shared" si="670"/>
        <v>1546600.09569862</v>
      </c>
      <c r="X2116">
        <f t="shared" si="671"/>
        <v>0.223364887555451</v>
      </c>
      <c r="Y2116">
        <f t="shared" si="672"/>
        <v>0.211780202502994</v>
      </c>
      <c r="Z2116">
        <f t="shared" si="673"/>
        <v>0.221692143723698</v>
      </c>
      <c r="AA2116">
        <f t="shared" si="674"/>
        <v>0.0179593133577914</v>
      </c>
      <c r="AB2116">
        <f t="shared" si="675"/>
        <v>0.029543998410248</v>
      </c>
      <c r="AC2116">
        <f t="shared" si="676"/>
        <v>0.0196320571895443</v>
      </c>
    </row>
    <row r="2117" spans="1:29">
      <c r="A2117">
        <v>2115</v>
      </c>
      <c r="B2117" s="7">
        <f t="shared" si="685"/>
        <v>0.240806102698395</v>
      </c>
      <c r="C2117" s="1">
        <v>348.402733</v>
      </c>
      <c r="D2117" s="1">
        <v>347.1632572</v>
      </c>
      <c r="E2117" s="1">
        <v>299.7955503</v>
      </c>
      <c r="F2117" s="16">
        <f t="shared" si="677"/>
        <v>637900.1065347</v>
      </c>
      <c r="G2117" s="16">
        <f t="shared" si="678"/>
        <v>628534.76056633</v>
      </c>
      <c r="H2117" s="16">
        <f t="shared" si="679"/>
        <v>592025.183607978</v>
      </c>
      <c r="I2117" s="7">
        <f t="shared" si="687"/>
        <v>0.149253271092509</v>
      </c>
      <c r="J2117">
        <f t="shared" si="680"/>
        <v>0.141483090589757</v>
      </c>
      <c r="K2117">
        <f t="shared" si="681"/>
        <v>0.124205863285986</v>
      </c>
      <c r="L2117">
        <f t="shared" si="682"/>
        <v>0.0915528316058851</v>
      </c>
      <c r="M2117">
        <f t="shared" si="683"/>
        <v>0.0993230121086371</v>
      </c>
      <c r="N2117">
        <f t="shared" si="684"/>
        <v>0.116600239412409</v>
      </c>
      <c r="P2117">
        <v>2115</v>
      </c>
      <c r="Q2117">
        <f t="shared" si="686"/>
        <v>0.241438356164384</v>
      </c>
      <c r="R2117" s="1">
        <v>755.4420727</v>
      </c>
      <c r="S2117" s="1">
        <v>754.725309423399</v>
      </c>
      <c r="T2117" s="1">
        <v>755.082127511152</v>
      </c>
      <c r="U2117" s="16">
        <f t="shared" si="668"/>
        <v>1549501.70724648</v>
      </c>
      <c r="V2117" s="16">
        <f t="shared" si="669"/>
        <v>1536920.11110759</v>
      </c>
      <c r="W2117" s="16">
        <f t="shared" si="670"/>
        <v>1547355.17782613</v>
      </c>
      <c r="X2117">
        <f t="shared" si="671"/>
        <v>0.223473839704307</v>
      </c>
      <c r="Y2117">
        <f t="shared" si="672"/>
        <v>0.211884251116731</v>
      </c>
      <c r="Z2117">
        <f t="shared" si="673"/>
        <v>0.221800378409575</v>
      </c>
      <c r="AA2117">
        <f t="shared" si="674"/>
        <v>0.017964516460077</v>
      </c>
      <c r="AB2117">
        <f t="shared" si="675"/>
        <v>0.0295541050476521</v>
      </c>
      <c r="AC2117">
        <f t="shared" si="676"/>
        <v>0.0196379777548088</v>
      </c>
    </row>
    <row r="2118" spans="1:29">
      <c r="A2118">
        <v>2116</v>
      </c>
      <c r="B2118" s="7">
        <f t="shared" si="685"/>
        <v>0.240919959011727</v>
      </c>
      <c r="C2118" s="1">
        <v>348.4318141</v>
      </c>
      <c r="D2118" s="1">
        <v>347.2341215</v>
      </c>
      <c r="E2118" s="1">
        <v>299.8145716</v>
      </c>
      <c r="F2118" s="16">
        <f t="shared" si="677"/>
        <v>638248.5383488</v>
      </c>
      <c r="G2118" s="16">
        <f t="shared" si="678"/>
        <v>628881.99468783</v>
      </c>
      <c r="H2118" s="16">
        <f t="shared" si="679"/>
        <v>592324.998179578</v>
      </c>
      <c r="I2118" s="7">
        <f t="shared" si="687"/>
        <v>0.149334795750484</v>
      </c>
      <c r="J2118">
        <f t="shared" si="680"/>
        <v>0.141561252944094</v>
      </c>
      <c r="K2118">
        <f t="shared" si="681"/>
        <v>0.124268763866438</v>
      </c>
      <c r="L2118">
        <f t="shared" si="682"/>
        <v>0.0915851632612433</v>
      </c>
      <c r="M2118">
        <f t="shared" si="683"/>
        <v>0.0993587060676335</v>
      </c>
      <c r="N2118">
        <f t="shared" si="684"/>
        <v>0.116651195145289</v>
      </c>
      <c r="P2118">
        <v>2116</v>
      </c>
      <c r="Q2118">
        <f t="shared" si="686"/>
        <v>0.241552511415525</v>
      </c>
      <c r="R2118" s="1">
        <v>755.4425842</v>
      </c>
      <c r="S2118" s="1">
        <v>754.753713989536</v>
      </c>
      <c r="T2118" s="1">
        <v>755.088920160332</v>
      </c>
      <c r="U2118" s="16">
        <f t="shared" si="668"/>
        <v>1550257.14983068</v>
      </c>
      <c r="V2118" s="16">
        <f t="shared" si="669"/>
        <v>1537674.86482158</v>
      </c>
      <c r="W2118" s="16">
        <f t="shared" si="670"/>
        <v>1548110.26674629</v>
      </c>
      <c r="X2118">
        <f t="shared" si="671"/>
        <v>0.223582791926933</v>
      </c>
      <c r="Y2118">
        <f t="shared" si="672"/>
        <v>0.211988303646405</v>
      </c>
      <c r="Z2118">
        <f t="shared" si="673"/>
        <v>0.221908614069121</v>
      </c>
      <c r="AA2118">
        <f t="shared" si="674"/>
        <v>0.0179697194885925</v>
      </c>
      <c r="AB2118">
        <f t="shared" si="675"/>
        <v>0.0295642077691205</v>
      </c>
      <c r="AC2118">
        <f t="shared" si="676"/>
        <v>0.019643897346404</v>
      </c>
    </row>
    <row r="2119" spans="1:29">
      <c r="A2119">
        <v>2117</v>
      </c>
      <c r="B2119" s="7">
        <f t="shared" si="685"/>
        <v>0.24103381532506</v>
      </c>
      <c r="C2119" s="1">
        <v>348.4373039</v>
      </c>
      <c r="D2119" s="1">
        <v>347.2907498</v>
      </c>
      <c r="E2119" s="1">
        <v>299.8816726</v>
      </c>
      <c r="F2119" s="16">
        <f t="shared" si="677"/>
        <v>638596.9756527</v>
      </c>
      <c r="G2119" s="16">
        <f t="shared" si="678"/>
        <v>629229.28543763</v>
      </c>
      <c r="H2119" s="16">
        <f t="shared" si="679"/>
        <v>592624.879852179</v>
      </c>
      <c r="I2119" s="7">
        <f t="shared" si="687"/>
        <v>0.149416321692939</v>
      </c>
      <c r="J2119">
        <f t="shared" si="680"/>
        <v>0.141639428045453</v>
      </c>
      <c r="K2119">
        <f t="shared" si="681"/>
        <v>0.124331678524565</v>
      </c>
      <c r="L2119">
        <f t="shared" si="682"/>
        <v>0.0916174936321203</v>
      </c>
      <c r="M2119">
        <f t="shared" si="683"/>
        <v>0.099394387279607</v>
      </c>
      <c r="N2119">
        <f t="shared" si="684"/>
        <v>0.116702136800495</v>
      </c>
      <c r="P2119">
        <v>2117</v>
      </c>
      <c r="Q2119">
        <f t="shared" si="686"/>
        <v>0.241666666666667</v>
      </c>
      <c r="R2119" s="1">
        <v>755.4747407</v>
      </c>
      <c r="S2119" s="1">
        <v>754.793808945246</v>
      </c>
      <c r="T2119" s="1">
        <v>755.089006120384</v>
      </c>
      <c r="U2119" s="16">
        <f t="shared" ref="U2119:U2182" si="688">U2118+R2119</f>
        <v>1551012.62457138</v>
      </c>
      <c r="V2119" s="16">
        <f t="shared" ref="V2119:V2182" si="689">V2118+S2119</f>
        <v>1538429.65863052</v>
      </c>
      <c r="W2119" s="16">
        <f t="shared" ref="W2119:W2182" si="690">W2118+T2119</f>
        <v>1548865.35575241</v>
      </c>
      <c r="X2119">
        <f t="shared" ref="X2119:X2182" si="691">U2119/U$8762</f>
        <v>0.223691748787267</v>
      </c>
      <c r="Y2119">
        <f t="shared" ref="Y2119:Y2182" si="692">V2119/V$8762</f>
        <v>0.212092361703684</v>
      </c>
      <c r="Z2119">
        <f t="shared" ref="Z2119:Z2182" si="693">W2119/W$8762</f>
        <v>0.222016849740989</v>
      </c>
      <c r="AA2119">
        <f t="shared" ref="AA2119:AA2182" si="694">Q2119-X2119</f>
        <v>0.0179749178794</v>
      </c>
      <c r="AB2119">
        <f t="shared" ref="AB2119:AB2182" si="695">Q2119-Y2119</f>
        <v>0.0295743049629824</v>
      </c>
      <c r="AC2119">
        <f t="shared" ref="AC2119:AC2182" si="696">Q2119-Z2119</f>
        <v>0.0196498169256776</v>
      </c>
    </row>
    <row r="2120" spans="1:29">
      <c r="A2120">
        <v>2118</v>
      </c>
      <c r="B2120" s="7">
        <f t="shared" si="685"/>
        <v>0.241147671638392</v>
      </c>
      <c r="C2120" s="1">
        <v>348.439591</v>
      </c>
      <c r="D2120" s="1">
        <v>347.3123117</v>
      </c>
      <c r="E2120" s="1">
        <v>299.9245489</v>
      </c>
      <c r="F2120" s="16">
        <f t="shared" si="677"/>
        <v>638945.4152437</v>
      </c>
      <c r="G2120" s="16">
        <f t="shared" si="678"/>
        <v>629576.59774933</v>
      </c>
      <c r="H2120" s="16">
        <f t="shared" si="679"/>
        <v>592924.804401078</v>
      </c>
      <c r="I2120" s="7">
        <f t="shared" si="687"/>
        <v>0.149497848170521</v>
      </c>
      <c r="J2120">
        <f t="shared" si="680"/>
        <v>0.141717608000393</v>
      </c>
      <c r="K2120">
        <f t="shared" si="681"/>
        <v>0.124394602178065</v>
      </c>
      <c r="L2120">
        <f t="shared" si="682"/>
        <v>0.091649823467871</v>
      </c>
      <c r="M2120">
        <f t="shared" si="683"/>
        <v>0.0994300636379998</v>
      </c>
      <c r="N2120">
        <f t="shared" si="684"/>
        <v>0.116753069460327</v>
      </c>
      <c r="P2120">
        <v>2118</v>
      </c>
      <c r="Q2120">
        <f t="shared" si="686"/>
        <v>0.241780821917808</v>
      </c>
      <c r="R2120" s="1">
        <v>755.5028958</v>
      </c>
      <c r="S2120" s="1">
        <v>754.807157256784</v>
      </c>
      <c r="T2120" s="1">
        <v>755.091212852094</v>
      </c>
      <c r="U2120" s="16">
        <f t="shared" si="688"/>
        <v>1551768.12746718</v>
      </c>
      <c r="V2120" s="16">
        <f t="shared" si="689"/>
        <v>1539184.46578778</v>
      </c>
      <c r="W2120" s="16">
        <f t="shared" si="690"/>
        <v>1549620.44696526</v>
      </c>
      <c r="X2120">
        <f t="shared" si="691"/>
        <v>0.223800709708215</v>
      </c>
      <c r="Y2120">
        <f t="shared" si="692"/>
        <v>0.212196421601201</v>
      </c>
      <c r="Z2120">
        <f t="shared" si="693"/>
        <v>0.222125085729173</v>
      </c>
      <c r="AA2120">
        <f t="shared" si="694"/>
        <v>0.0179801122095935</v>
      </c>
      <c r="AB2120">
        <f t="shared" si="695"/>
        <v>0.0295844003166075</v>
      </c>
      <c r="AC2120">
        <f t="shared" si="696"/>
        <v>0.0196557361886347</v>
      </c>
    </row>
    <row r="2121" spans="1:29">
      <c r="A2121">
        <v>2119</v>
      </c>
      <c r="B2121" s="7">
        <f t="shared" si="685"/>
        <v>0.241261527951725</v>
      </c>
      <c r="C2121" s="1">
        <v>348.4766181</v>
      </c>
      <c r="D2121" s="1">
        <v>347.3256864</v>
      </c>
      <c r="E2121" s="1">
        <v>299.9444222</v>
      </c>
      <c r="F2121" s="16">
        <f t="shared" ref="F2121:F2184" si="697">F2120+C2121</f>
        <v>639293.8918618</v>
      </c>
      <c r="G2121" s="16">
        <f t="shared" ref="G2121:G2184" si="698">G2120+D2121</f>
        <v>629923.92343573</v>
      </c>
      <c r="H2121" s="16">
        <f t="shared" ref="H2121:H2184" si="699">H2120+E2121</f>
        <v>593224.748823278</v>
      </c>
      <c r="I2121" s="7">
        <f t="shared" si="687"/>
        <v>0.149579383311553</v>
      </c>
      <c r="J2121">
        <f t="shared" si="680"/>
        <v>0.141795790965976</v>
      </c>
      <c r="K2121">
        <f t="shared" si="681"/>
        <v>0.124457530000949</v>
      </c>
      <c r="L2121">
        <f t="shared" si="682"/>
        <v>0.0916821446401715</v>
      </c>
      <c r="M2121">
        <f t="shared" si="683"/>
        <v>0.0994657369857493</v>
      </c>
      <c r="N2121">
        <f t="shared" si="684"/>
        <v>0.116803997950776</v>
      </c>
      <c r="P2121">
        <v>2119</v>
      </c>
      <c r="Q2121">
        <f t="shared" si="686"/>
        <v>0.24189497716895</v>
      </c>
      <c r="R2121" s="1">
        <v>755.5032266</v>
      </c>
      <c r="S2121" s="1">
        <v>754.810118110962</v>
      </c>
      <c r="T2121" s="1">
        <v>755.092360170706</v>
      </c>
      <c r="U2121" s="16">
        <f t="shared" si="688"/>
        <v>1552523.63069378</v>
      </c>
      <c r="V2121" s="16">
        <f t="shared" si="689"/>
        <v>1539939.27590589</v>
      </c>
      <c r="W2121" s="16">
        <f t="shared" si="690"/>
        <v>1550375.53932543</v>
      </c>
      <c r="X2121">
        <f t="shared" si="691"/>
        <v>0.223909670676872</v>
      </c>
      <c r="Y2121">
        <f t="shared" si="692"/>
        <v>0.212300481906909</v>
      </c>
      <c r="Z2121">
        <f t="shared" si="693"/>
        <v>0.222233321881816</v>
      </c>
      <c r="AA2121">
        <f t="shared" si="694"/>
        <v>0.0179853064920781</v>
      </c>
      <c r="AB2121">
        <f t="shared" si="695"/>
        <v>0.0295944952620406</v>
      </c>
      <c r="AC2121">
        <f t="shared" si="696"/>
        <v>0.0196616552871333</v>
      </c>
    </row>
    <row r="2122" spans="1:29">
      <c r="A2122">
        <v>2120</v>
      </c>
      <c r="B2122" s="7">
        <f t="shared" si="685"/>
        <v>0.241375384265058</v>
      </c>
      <c r="C2122" s="1">
        <v>348.4774839</v>
      </c>
      <c r="D2122" s="1">
        <v>347.3519413</v>
      </c>
      <c r="E2122" s="1">
        <v>299.9672903</v>
      </c>
      <c r="F2122" s="16">
        <f t="shared" si="697"/>
        <v>639642.3693457</v>
      </c>
      <c r="G2122" s="16">
        <f t="shared" si="698"/>
        <v>630271.27537703</v>
      </c>
      <c r="H2122" s="16">
        <f t="shared" si="699"/>
        <v>593524.716113578</v>
      </c>
      <c r="I2122" s="7">
        <f t="shared" si="687"/>
        <v>0.149660918655162</v>
      </c>
      <c r="J2122">
        <f t="shared" ref="J2122:J2185" si="700">G2122/G$8785</f>
        <v>0.141873979841533</v>
      </c>
      <c r="K2122">
        <f t="shared" ref="K2122:K2185" si="701">H2122/H$8785</f>
        <v>0.124520462621522</v>
      </c>
      <c r="L2122">
        <f t="shared" ref="L2122:L2185" si="702">B2122-I2122</f>
        <v>0.0917144656098957</v>
      </c>
      <c r="M2122">
        <f t="shared" ref="M2122:M2185" si="703">B2122-J2122</f>
        <v>0.0995014044235244</v>
      </c>
      <c r="N2122">
        <f t="shared" ref="N2122:N2185" si="704">B2122-K2122</f>
        <v>0.116854921643536</v>
      </c>
      <c r="P2122">
        <v>2120</v>
      </c>
      <c r="Q2122">
        <f t="shared" si="686"/>
        <v>0.242009132420091</v>
      </c>
      <c r="R2122" s="1">
        <v>755.5035954</v>
      </c>
      <c r="S2122" s="1">
        <v>754.819238834602</v>
      </c>
      <c r="T2122" s="1">
        <v>755.105244477823</v>
      </c>
      <c r="U2122" s="16">
        <f t="shared" si="688"/>
        <v>1553279.13428918</v>
      </c>
      <c r="V2122" s="16">
        <f t="shared" si="689"/>
        <v>1540694.09514473</v>
      </c>
      <c r="W2122" s="16">
        <f t="shared" si="690"/>
        <v>1551130.64456991</v>
      </c>
      <c r="X2122">
        <f t="shared" si="691"/>
        <v>0.224018631698718</v>
      </c>
      <c r="Y2122">
        <f t="shared" si="692"/>
        <v>0.212404543470027</v>
      </c>
      <c r="Z2122">
        <f t="shared" si="693"/>
        <v>0.222341559881317</v>
      </c>
      <c r="AA2122">
        <f t="shared" si="694"/>
        <v>0.0179905007213731</v>
      </c>
      <c r="AB2122">
        <f t="shared" si="695"/>
        <v>0.0296045889500644</v>
      </c>
      <c r="AC2122">
        <f t="shared" si="696"/>
        <v>0.0196675725387746</v>
      </c>
    </row>
    <row r="2123" spans="1:29">
      <c r="A2123">
        <v>2121</v>
      </c>
      <c r="B2123" s="7">
        <f t="shared" si="685"/>
        <v>0.24148924057839</v>
      </c>
      <c r="C2123" s="1">
        <v>348.4935852</v>
      </c>
      <c r="D2123" s="1">
        <v>347.3559814</v>
      </c>
      <c r="E2123" s="1">
        <v>299.9822581</v>
      </c>
      <c r="F2123" s="16">
        <f t="shared" si="697"/>
        <v>639990.8629309</v>
      </c>
      <c r="G2123" s="16">
        <f t="shared" si="698"/>
        <v>630618.63135843</v>
      </c>
      <c r="H2123" s="16">
        <f t="shared" si="699"/>
        <v>593824.698371678</v>
      </c>
      <c r="I2123" s="7">
        <f t="shared" si="687"/>
        <v>0.149742457766087</v>
      </c>
      <c r="J2123">
        <f t="shared" si="700"/>
        <v>0.141952169626517</v>
      </c>
      <c r="K2123">
        <f t="shared" si="701"/>
        <v>0.124583398382313</v>
      </c>
      <c r="L2123">
        <f t="shared" si="702"/>
        <v>0.0917467828123031</v>
      </c>
      <c r="M2123">
        <f t="shared" si="703"/>
        <v>0.0995370709518736</v>
      </c>
      <c r="N2123">
        <f t="shared" si="704"/>
        <v>0.116905842196077</v>
      </c>
      <c r="P2123">
        <v>2121</v>
      </c>
      <c r="Q2123">
        <f t="shared" si="686"/>
        <v>0.242123287671233</v>
      </c>
      <c r="R2123" s="1">
        <v>755.5062516</v>
      </c>
      <c r="S2123" s="1">
        <v>754.832461244014</v>
      </c>
      <c r="T2123" s="1">
        <v>755.106028896355</v>
      </c>
      <c r="U2123" s="16">
        <f t="shared" si="688"/>
        <v>1554034.64054078</v>
      </c>
      <c r="V2123" s="16">
        <f t="shared" si="689"/>
        <v>1541448.92760597</v>
      </c>
      <c r="W2123" s="16">
        <f t="shared" si="690"/>
        <v>1551885.75059881</v>
      </c>
      <c r="X2123">
        <f t="shared" si="691"/>
        <v>0.22412759310365</v>
      </c>
      <c r="Y2123">
        <f t="shared" si="692"/>
        <v>0.212508606856024</v>
      </c>
      <c r="Z2123">
        <f t="shared" si="693"/>
        <v>0.222449797993257</v>
      </c>
      <c r="AA2123">
        <f t="shared" si="694"/>
        <v>0.0179956945675829</v>
      </c>
      <c r="AB2123">
        <f t="shared" si="695"/>
        <v>0.0296146808152086</v>
      </c>
      <c r="AC2123">
        <f t="shared" si="696"/>
        <v>0.0196734896779761</v>
      </c>
    </row>
    <row r="2124" spans="1:29">
      <c r="A2124">
        <v>2122</v>
      </c>
      <c r="B2124" s="7">
        <f t="shared" si="685"/>
        <v>0.241603096891723</v>
      </c>
      <c r="C2124" s="1">
        <v>348.5045678</v>
      </c>
      <c r="D2124" s="1">
        <v>347.3636876</v>
      </c>
      <c r="E2124" s="1">
        <v>300.0395763</v>
      </c>
      <c r="F2124" s="16">
        <f t="shared" si="697"/>
        <v>640339.3674987</v>
      </c>
      <c r="G2124" s="16">
        <f t="shared" si="698"/>
        <v>630965.99504603</v>
      </c>
      <c r="H2124" s="16">
        <f t="shared" si="699"/>
        <v>594124.737947978</v>
      </c>
      <c r="I2124" s="7">
        <f t="shared" si="687"/>
        <v>0.149823999446676</v>
      </c>
      <c r="J2124">
        <f t="shared" si="700"/>
        <v>0.142030361146165</v>
      </c>
      <c r="K2124">
        <f t="shared" si="701"/>
        <v>0.124646346168363</v>
      </c>
      <c r="L2124">
        <f t="shared" si="702"/>
        <v>0.0917790974450466</v>
      </c>
      <c r="M2124">
        <f t="shared" si="703"/>
        <v>0.0995727357455581</v>
      </c>
      <c r="N2124">
        <f t="shared" si="704"/>
        <v>0.116956750723359</v>
      </c>
      <c r="P2124">
        <v>2122</v>
      </c>
      <c r="Q2124">
        <f t="shared" si="686"/>
        <v>0.242237442922374</v>
      </c>
      <c r="R2124" s="1">
        <v>755.5080668</v>
      </c>
      <c r="S2124" s="1">
        <v>754.836347612912</v>
      </c>
      <c r="T2124" s="1">
        <v>755.114531665968</v>
      </c>
      <c r="U2124" s="16">
        <f t="shared" si="688"/>
        <v>1554790.14860758</v>
      </c>
      <c r="V2124" s="16">
        <f t="shared" si="689"/>
        <v>1542203.76395358</v>
      </c>
      <c r="W2124" s="16">
        <f t="shared" si="690"/>
        <v>1552640.86513047</v>
      </c>
      <c r="X2124">
        <f t="shared" si="691"/>
        <v>0.224236554770375</v>
      </c>
      <c r="Y2124">
        <f t="shared" si="692"/>
        <v>0.212612670777808</v>
      </c>
      <c r="Z2124">
        <f t="shared" si="693"/>
        <v>0.222558037323997</v>
      </c>
      <c r="AA2124">
        <f t="shared" si="694"/>
        <v>0.0180008881519991</v>
      </c>
      <c r="AB2124">
        <f t="shared" si="695"/>
        <v>0.0296247721445667</v>
      </c>
      <c r="AC2124">
        <f t="shared" si="696"/>
        <v>0.019679405598377</v>
      </c>
    </row>
    <row r="2125" spans="1:29">
      <c r="A2125">
        <v>2123</v>
      </c>
      <c r="B2125" s="7">
        <f t="shared" si="685"/>
        <v>0.241716953205055</v>
      </c>
      <c r="C2125" s="1">
        <v>348.5517363</v>
      </c>
      <c r="D2125" s="1">
        <v>347.3667164</v>
      </c>
      <c r="E2125" s="1">
        <v>300.0667625</v>
      </c>
      <c r="F2125" s="16">
        <f t="shared" si="697"/>
        <v>640687.919235</v>
      </c>
      <c r="G2125" s="16">
        <f t="shared" si="698"/>
        <v>631313.36176243</v>
      </c>
      <c r="H2125" s="16">
        <f t="shared" si="699"/>
        <v>594424.804710478</v>
      </c>
      <c r="I2125" s="7">
        <f t="shared" si="687"/>
        <v>0.149905552163559</v>
      </c>
      <c r="J2125">
        <f t="shared" si="700"/>
        <v>0.142108553347595</v>
      </c>
      <c r="K2125">
        <f t="shared" si="701"/>
        <v>0.124709299658032</v>
      </c>
      <c r="L2125">
        <f t="shared" si="702"/>
        <v>0.0918114010414963</v>
      </c>
      <c r="M2125">
        <f t="shared" si="703"/>
        <v>0.0996083998574601</v>
      </c>
      <c r="N2125">
        <f t="shared" si="704"/>
        <v>0.117007653547024</v>
      </c>
      <c r="P2125">
        <v>2123</v>
      </c>
      <c r="Q2125">
        <f t="shared" si="686"/>
        <v>0.242351598173516</v>
      </c>
      <c r="R2125" s="1">
        <v>755.5300463</v>
      </c>
      <c r="S2125" s="1">
        <v>754.840345690328</v>
      </c>
      <c r="T2125" s="1">
        <v>755.11787210098</v>
      </c>
      <c r="U2125" s="16">
        <f t="shared" si="688"/>
        <v>1555545.67865388</v>
      </c>
      <c r="V2125" s="16">
        <f t="shared" si="689"/>
        <v>1542958.60429927</v>
      </c>
      <c r="W2125" s="16">
        <f t="shared" si="690"/>
        <v>1553395.98300258</v>
      </c>
      <c r="X2125">
        <f t="shared" si="691"/>
        <v>0.224345519607051</v>
      </c>
      <c r="Y2125">
        <f t="shared" si="692"/>
        <v>0.212716735250778</v>
      </c>
      <c r="Z2125">
        <f t="shared" si="693"/>
        <v>0.222666277133562</v>
      </c>
      <c r="AA2125">
        <f t="shared" si="694"/>
        <v>0.0180060785664651</v>
      </c>
      <c r="AB2125">
        <f t="shared" si="695"/>
        <v>0.0296348629227384</v>
      </c>
      <c r="AC2125">
        <f t="shared" si="696"/>
        <v>0.0196853210399545</v>
      </c>
    </row>
    <row r="2126" spans="1:29">
      <c r="A2126">
        <v>2124</v>
      </c>
      <c r="B2126" s="7">
        <f t="shared" si="685"/>
        <v>0.241830809518388</v>
      </c>
      <c r="C2126" s="1">
        <v>348.6014381</v>
      </c>
      <c r="D2126" s="1">
        <v>347.4241241</v>
      </c>
      <c r="E2126" s="1">
        <v>300.0811759</v>
      </c>
      <c r="F2126" s="16">
        <f t="shared" si="697"/>
        <v>641036.5206731</v>
      </c>
      <c r="G2126" s="16">
        <f t="shared" si="698"/>
        <v>631660.78588653</v>
      </c>
      <c r="H2126" s="16">
        <f t="shared" si="699"/>
        <v>594724.885886378</v>
      </c>
      <c r="I2126" s="7">
        <f t="shared" si="687"/>
        <v>0.149987116509467</v>
      </c>
      <c r="J2126">
        <f t="shared" si="700"/>
        <v>0.142186758471491</v>
      </c>
      <c r="K2126">
        <f t="shared" si="701"/>
        <v>0.124772256171607</v>
      </c>
      <c r="L2126">
        <f t="shared" si="702"/>
        <v>0.0918436930089211</v>
      </c>
      <c r="M2126">
        <f t="shared" si="703"/>
        <v>0.0996440510468966</v>
      </c>
      <c r="N2126">
        <f t="shared" si="704"/>
        <v>0.117058553346781</v>
      </c>
      <c r="P2126">
        <v>2124</v>
      </c>
      <c r="Q2126">
        <f t="shared" si="686"/>
        <v>0.242465753424658</v>
      </c>
      <c r="R2126" s="1">
        <v>755.5300666</v>
      </c>
      <c r="S2126" s="1">
        <v>754.847326381874</v>
      </c>
      <c r="T2126" s="1">
        <v>755.127879205712</v>
      </c>
      <c r="U2126" s="16">
        <f t="shared" si="688"/>
        <v>1556301.20872048</v>
      </c>
      <c r="V2126" s="16">
        <f t="shared" si="689"/>
        <v>1543713.45162566</v>
      </c>
      <c r="W2126" s="16">
        <f t="shared" si="690"/>
        <v>1554151.11088178</v>
      </c>
      <c r="X2126">
        <f t="shared" si="691"/>
        <v>0.224454484446654</v>
      </c>
      <c r="Y2126">
        <f t="shared" si="692"/>
        <v>0.212820800686126</v>
      </c>
      <c r="Z2126">
        <f t="shared" si="693"/>
        <v>0.22277451837756</v>
      </c>
      <c r="AA2126">
        <f t="shared" si="694"/>
        <v>0.0180112689780034</v>
      </c>
      <c r="AB2126">
        <f t="shared" si="695"/>
        <v>0.0296449527385317</v>
      </c>
      <c r="AC2126">
        <f t="shared" si="696"/>
        <v>0.0196912350470975</v>
      </c>
    </row>
    <row r="2127" spans="1:29">
      <c r="A2127">
        <v>2125</v>
      </c>
      <c r="B2127" s="7">
        <f t="shared" si="685"/>
        <v>0.24194466583172</v>
      </c>
      <c r="C2127" s="1">
        <v>348.6219606</v>
      </c>
      <c r="D2127" s="1">
        <v>347.4564896</v>
      </c>
      <c r="E2127" s="1">
        <v>300.0925501</v>
      </c>
      <c r="F2127" s="16">
        <f t="shared" si="697"/>
        <v>641385.1426337</v>
      </c>
      <c r="G2127" s="16">
        <f t="shared" si="698"/>
        <v>632008.24237613</v>
      </c>
      <c r="H2127" s="16">
        <f t="shared" si="699"/>
        <v>595024.978436478</v>
      </c>
      <c r="I2127" s="7">
        <f t="shared" si="687"/>
        <v>0.150068685657145</v>
      </c>
      <c r="J2127">
        <f t="shared" si="700"/>
        <v>0.142264970880857</v>
      </c>
      <c r="K2127">
        <f t="shared" si="701"/>
        <v>0.124835215071469</v>
      </c>
      <c r="L2127">
        <f t="shared" si="702"/>
        <v>0.0918759801745749</v>
      </c>
      <c r="M2127">
        <f t="shared" si="703"/>
        <v>0.0996796949508633</v>
      </c>
      <c r="N2127">
        <f t="shared" si="704"/>
        <v>0.117109450760251</v>
      </c>
      <c r="P2127">
        <v>2125</v>
      </c>
      <c r="Q2127">
        <f t="shared" si="686"/>
        <v>0.242579908675799</v>
      </c>
      <c r="R2127" s="1">
        <v>755.5333798</v>
      </c>
      <c r="S2127" s="1">
        <v>754.858629843998</v>
      </c>
      <c r="T2127" s="1">
        <v>755.138061436458</v>
      </c>
      <c r="U2127" s="16">
        <f t="shared" si="688"/>
        <v>1557056.74210028</v>
      </c>
      <c r="V2127" s="16">
        <f t="shared" si="689"/>
        <v>1544468.3102555</v>
      </c>
      <c r="W2127" s="16">
        <f t="shared" si="690"/>
        <v>1554906.24894322</v>
      </c>
      <c r="X2127">
        <f t="shared" si="691"/>
        <v>0.224563449764097</v>
      </c>
      <c r="Y2127">
        <f t="shared" si="692"/>
        <v>0.212924867679802</v>
      </c>
      <c r="Z2127">
        <f t="shared" si="693"/>
        <v>0.222882761081096</v>
      </c>
      <c r="AA2127">
        <f t="shared" si="694"/>
        <v>0.0180164589117019</v>
      </c>
      <c r="AB2127">
        <f t="shared" si="695"/>
        <v>0.0296550409959971</v>
      </c>
      <c r="AC2127">
        <f t="shared" si="696"/>
        <v>0.0196971475947033</v>
      </c>
    </row>
    <row r="2128" spans="1:29">
      <c r="A2128">
        <v>2126</v>
      </c>
      <c r="B2128" s="7">
        <f t="shared" si="685"/>
        <v>0.242058522145053</v>
      </c>
      <c r="C2128" s="1">
        <v>348.6427132</v>
      </c>
      <c r="D2128" s="1">
        <v>347.5096211</v>
      </c>
      <c r="E2128" s="1">
        <v>300.0929222</v>
      </c>
      <c r="F2128" s="16">
        <f t="shared" si="697"/>
        <v>641733.7853469</v>
      </c>
      <c r="G2128" s="16">
        <f t="shared" si="698"/>
        <v>632355.75199723</v>
      </c>
      <c r="H2128" s="16">
        <f t="shared" si="699"/>
        <v>595325.071358678</v>
      </c>
      <c r="I2128" s="7">
        <f t="shared" si="687"/>
        <v>0.150150259660433</v>
      </c>
      <c r="J2128">
        <f t="shared" si="700"/>
        <v>0.142343195250116</v>
      </c>
      <c r="K2128">
        <f t="shared" si="701"/>
        <v>0.124898174049398</v>
      </c>
      <c r="L2128">
        <f t="shared" si="702"/>
        <v>0.0919082624846199</v>
      </c>
      <c r="M2128">
        <f t="shared" si="703"/>
        <v>0.0997153268949365</v>
      </c>
      <c r="N2128">
        <f t="shared" si="704"/>
        <v>0.117160348095655</v>
      </c>
      <c r="P2128">
        <v>2126</v>
      </c>
      <c r="Q2128">
        <f t="shared" si="686"/>
        <v>0.242694063926941</v>
      </c>
      <c r="R2128" s="1">
        <v>755.5334423</v>
      </c>
      <c r="S2128" s="1">
        <v>754.869896229107</v>
      </c>
      <c r="T2128" s="1">
        <v>755.143163147513</v>
      </c>
      <c r="U2128" s="16">
        <f t="shared" si="688"/>
        <v>1557812.27554258</v>
      </c>
      <c r="V2128" s="16">
        <f t="shared" si="689"/>
        <v>1545223.18015173</v>
      </c>
      <c r="W2128" s="16">
        <f t="shared" si="690"/>
        <v>1555661.39210636</v>
      </c>
      <c r="X2128">
        <f t="shared" si="691"/>
        <v>0.224672415090554</v>
      </c>
      <c r="Y2128">
        <f t="shared" si="692"/>
        <v>0.213028936226695</v>
      </c>
      <c r="Z2128">
        <f t="shared" si="693"/>
        <v>0.222991004515919</v>
      </c>
      <c r="AA2128">
        <f t="shared" si="694"/>
        <v>0.0180216488363864</v>
      </c>
      <c r="AB2128">
        <f t="shared" si="695"/>
        <v>0.0296651277002459</v>
      </c>
      <c r="AC2128">
        <f t="shared" si="696"/>
        <v>0.0197030594110215</v>
      </c>
    </row>
    <row r="2129" spans="1:29">
      <c r="A2129">
        <v>2127</v>
      </c>
      <c r="B2129" s="7">
        <f t="shared" si="685"/>
        <v>0.242172378458386</v>
      </c>
      <c r="C2129" s="1">
        <v>348.6539235</v>
      </c>
      <c r="D2129" s="1">
        <v>347.5182115</v>
      </c>
      <c r="E2129" s="1">
        <v>300.105496</v>
      </c>
      <c r="F2129" s="16">
        <f t="shared" si="697"/>
        <v>642082.4392704</v>
      </c>
      <c r="G2129" s="16">
        <f t="shared" si="698"/>
        <v>632703.27020873</v>
      </c>
      <c r="H2129" s="16">
        <f t="shared" si="699"/>
        <v>595625.176854678</v>
      </c>
      <c r="I2129" s="7">
        <f t="shared" si="687"/>
        <v>0.150231836286661</v>
      </c>
      <c r="J2129">
        <f t="shared" si="700"/>
        <v>0.142421421553074</v>
      </c>
      <c r="K2129">
        <f t="shared" si="701"/>
        <v>0.124961135665288</v>
      </c>
      <c r="L2129">
        <f t="shared" si="702"/>
        <v>0.0919405421717244</v>
      </c>
      <c r="M2129">
        <f t="shared" si="703"/>
        <v>0.0997509569053117</v>
      </c>
      <c r="N2129">
        <f t="shared" si="704"/>
        <v>0.117211242793098</v>
      </c>
      <c r="P2129">
        <v>2127</v>
      </c>
      <c r="Q2129">
        <f t="shared" si="686"/>
        <v>0.242808219178082</v>
      </c>
      <c r="R2129" s="1">
        <v>755.5424545</v>
      </c>
      <c r="S2129" s="1">
        <v>754.91792813474</v>
      </c>
      <c r="T2129" s="1">
        <v>755.147575483299</v>
      </c>
      <c r="U2129" s="16">
        <f t="shared" si="688"/>
        <v>1558567.81799708</v>
      </c>
      <c r="V2129" s="16">
        <f t="shared" si="689"/>
        <v>1545978.09807986</v>
      </c>
      <c r="W2129" s="16">
        <f t="shared" si="690"/>
        <v>1556416.53968185</v>
      </c>
      <c r="X2129">
        <f t="shared" si="691"/>
        <v>0.224781381716778</v>
      </c>
      <c r="Y2129">
        <f t="shared" si="692"/>
        <v>0.213133011395405</v>
      </c>
      <c r="Z2129">
        <f t="shared" si="693"/>
        <v>0.223099248583214</v>
      </c>
      <c r="AA2129">
        <f t="shared" si="694"/>
        <v>0.0180268374613041</v>
      </c>
      <c r="AB2129">
        <f t="shared" si="695"/>
        <v>0.0296752077826774</v>
      </c>
      <c r="AC2129">
        <f t="shared" si="696"/>
        <v>0.0197089705948684</v>
      </c>
    </row>
    <row r="2130" spans="1:29">
      <c r="A2130">
        <v>2128</v>
      </c>
      <c r="B2130" s="7">
        <f t="shared" si="685"/>
        <v>0.242286234771718</v>
      </c>
      <c r="C2130" s="1">
        <v>348.6940878</v>
      </c>
      <c r="D2130" s="1">
        <v>347.5809198</v>
      </c>
      <c r="E2130" s="1">
        <v>300.1252281</v>
      </c>
      <c r="F2130" s="16">
        <f t="shared" si="697"/>
        <v>642431.1333582</v>
      </c>
      <c r="G2130" s="16">
        <f t="shared" si="698"/>
        <v>633050.85112853</v>
      </c>
      <c r="H2130" s="16">
        <f t="shared" si="699"/>
        <v>595925.302082778</v>
      </c>
      <c r="I2130" s="7">
        <f t="shared" si="687"/>
        <v>0.150313422310369</v>
      </c>
      <c r="J2130">
        <f t="shared" si="700"/>
        <v>0.142499661971661</v>
      </c>
      <c r="K2130">
        <f t="shared" si="701"/>
        <v>0.125024101420938</v>
      </c>
      <c r="L2130">
        <f t="shared" si="702"/>
        <v>0.0919728124613494</v>
      </c>
      <c r="M2130">
        <f t="shared" si="703"/>
        <v>0.0997865728000571</v>
      </c>
      <c r="N2130">
        <f t="shared" si="704"/>
        <v>0.11726213335078</v>
      </c>
      <c r="P2130">
        <v>2128</v>
      </c>
      <c r="Q2130">
        <f t="shared" si="686"/>
        <v>0.242922374429224</v>
      </c>
      <c r="R2130" s="1">
        <v>755.5474793</v>
      </c>
      <c r="S2130" s="1">
        <v>754.935623381687</v>
      </c>
      <c r="T2130" s="1">
        <v>755.149455786999</v>
      </c>
      <c r="U2130" s="16">
        <f t="shared" si="688"/>
        <v>1559323.36547638</v>
      </c>
      <c r="V2130" s="16">
        <f t="shared" si="689"/>
        <v>1546733.03370325</v>
      </c>
      <c r="W2130" s="16">
        <f t="shared" si="690"/>
        <v>1557171.68913763</v>
      </c>
      <c r="X2130">
        <f t="shared" si="691"/>
        <v>0.224890349067694</v>
      </c>
      <c r="Y2130">
        <f t="shared" si="692"/>
        <v>0.213237089003633</v>
      </c>
      <c r="Z2130">
        <f t="shared" si="693"/>
        <v>0.223207492920034</v>
      </c>
      <c r="AA2130">
        <f t="shared" si="694"/>
        <v>0.0180320253615299</v>
      </c>
      <c r="AB2130">
        <f t="shared" si="695"/>
        <v>0.029685285425591</v>
      </c>
      <c r="AC2130">
        <f t="shared" si="696"/>
        <v>0.0197148815091897</v>
      </c>
    </row>
    <row r="2131" spans="1:29">
      <c r="A2131">
        <v>2129</v>
      </c>
      <c r="B2131" s="7">
        <f t="shared" si="685"/>
        <v>0.242400091085051</v>
      </c>
      <c r="C2131" s="1">
        <v>348.7034564</v>
      </c>
      <c r="D2131" s="1">
        <v>347.6053018</v>
      </c>
      <c r="E2131" s="1">
        <v>300.138842</v>
      </c>
      <c r="F2131" s="16">
        <f t="shared" si="697"/>
        <v>642779.8368146</v>
      </c>
      <c r="G2131" s="16">
        <f t="shared" si="698"/>
        <v>633398.45643033</v>
      </c>
      <c r="H2131" s="16">
        <f t="shared" si="699"/>
        <v>596225.440924778</v>
      </c>
      <c r="I2131" s="7">
        <f t="shared" si="687"/>
        <v>0.150395010526103</v>
      </c>
      <c r="J2131">
        <f t="shared" si="700"/>
        <v>0.142577907878633</v>
      </c>
      <c r="K2131">
        <f t="shared" si="701"/>
        <v>0.125087070032762</v>
      </c>
      <c r="L2131">
        <f t="shared" si="702"/>
        <v>0.0920050805589476</v>
      </c>
      <c r="M2131">
        <f t="shared" si="703"/>
        <v>0.0998221832064175</v>
      </c>
      <c r="N2131">
        <f t="shared" si="704"/>
        <v>0.117313021052289</v>
      </c>
      <c r="P2131">
        <v>2129</v>
      </c>
      <c r="Q2131">
        <f t="shared" si="686"/>
        <v>0.243036529680365</v>
      </c>
      <c r="R2131" s="1">
        <v>755.5501295</v>
      </c>
      <c r="S2131" s="1">
        <v>754.942151369666</v>
      </c>
      <c r="T2131" s="1">
        <v>755.162252253114</v>
      </c>
      <c r="U2131" s="16">
        <f t="shared" si="688"/>
        <v>1560078.91560588</v>
      </c>
      <c r="V2131" s="16">
        <f t="shared" si="689"/>
        <v>1547487.97585462</v>
      </c>
      <c r="W2131" s="16">
        <f t="shared" si="690"/>
        <v>1557926.85138989</v>
      </c>
      <c r="X2131">
        <f t="shared" si="691"/>
        <v>0.224999316800829</v>
      </c>
      <c r="Y2131">
        <f t="shared" si="692"/>
        <v>0.213341167511828</v>
      </c>
      <c r="Z2131">
        <f t="shared" si="693"/>
        <v>0.22331573909112</v>
      </c>
      <c r="AA2131">
        <f t="shared" si="694"/>
        <v>0.0180372128795358</v>
      </c>
      <c r="AB2131">
        <f t="shared" si="695"/>
        <v>0.0296953621685372</v>
      </c>
      <c r="AC2131">
        <f t="shared" si="696"/>
        <v>0.0197207905892448</v>
      </c>
    </row>
    <row r="2132" spans="1:29">
      <c r="A2132">
        <v>2130</v>
      </c>
      <c r="B2132" s="7">
        <f t="shared" si="685"/>
        <v>0.242513947398383</v>
      </c>
      <c r="C2132" s="1">
        <v>348.705025</v>
      </c>
      <c r="D2132" s="1">
        <v>347.6453429</v>
      </c>
      <c r="E2132" s="1">
        <v>300.1467907</v>
      </c>
      <c r="F2132" s="16">
        <f t="shared" si="697"/>
        <v>643128.5418396</v>
      </c>
      <c r="G2132" s="16">
        <f t="shared" si="698"/>
        <v>633746.10177323</v>
      </c>
      <c r="H2132" s="16">
        <f t="shared" si="699"/>
        <v>596525.587715478</v>
      </c>
      <c r="I2132" s="7">
        <f t="shared" si="687"/>
        <v>0.150476599108852</v>
      </c>
      <c r="J2132">
        <f t="shared" si="700"/>
        <v>0.142656162798852</v>
      </c>
      <c r="K2132">
        <f t="shared" si="701"/>
        <v>0.125150040312208</v>
      </c>
      <c r="L2132">
        <f t="shared" si="702"/>
        <v>0.0920373482895311</v>
      </c>
      <c r="M2132">
        <f t="shared" si="703"/>
        <v>0.0998577845995317</v>
      </c>
      <c r="N2132">
        <f t="shared" si="704"/>
        <v>0.117363907086175</v>
      </c>
      <c r="P2132">
        <v>2130</v>
      </c>
      <c r="Q2132">
        <f t="shared" si="686"/>
        <v>0.243150684931507</v>
      </c>
      <c r="R2132" s="1">
        <v>755.5638138</v>
      </c>
      <c r="S2132" s="1">
        <v>754.961091202052</v>
      </c>
      <c r="T2132" s="1">
        <v>755.162729256305</v>
      </c>
      <c r="U2132" s="16">
        <f t="shared" si="688"/>
        <v>1560834.47941968</v>
      </c>
      <c r="V2132" s="16">
        <f t="shared" si="689"/>
        <v>1548242.93694582</v>
      </c>
      <c r="W2132" s="16">
        <f t="shared" si="690"/>
        <v>1558682.01411914</v>
      </c>
      <c r="X2132">
        <f t="shared" si="691"/>
        <v>0.225108286507556</v>
      </c>
      <c r="Y2132">
        <f t="shared" si="692"/>
        <v>0.213445248631123</v>
      </c>
      <c r="Z2132">
        <f t="shared" si="693"/>
        <v>0.223423985330581</v>
      </c>
      <c r="AA2132">
        <f t="shared" si="694"/>
        <v>0.0180423984239505</v>
      </c>
      <c r="AB2132">
        <f t="shared" si="695"/>
        <v>0.0297054363003834</v>
      </c>
      <c r="AC2132">
        <f t="shared" si="696"/>
        <v>0.0197266996009256</v>
      </c>
    </row>
    <row r="2133" spans="1:29">
      <c r="A2133">
        <v>2131</v>
      </c>
      <c r="B2133" s="7">
        <f t="shared" si="685"/>
        <v>0.242627803711716</v>
      </c>
      <c r="C2133" s="1">
        <v>348.7057445</v>
      </c>
      <c r="D2133" s="1">
        <v>347.6988323</v>
      </c>
      <c r="E2133" s="1">
        <v>300.1759091</v>
      </c>
      <c r="F2133" s="16">
        <f t="shared" si="697"/>
        <v>643477.2475841</v>
      </c>
      <c r="G2133" s="16">
        <f t="shared" si="698"/>
        <v>634093.80060553</v>
      </c>
      <c r="H2133" s="16">
        <f t="shared" si="699"/>
        <v>596825.763624578</v>
      </c>
      <c r="I2133" s="7">
        <f t="shared" si="687"/>
        <v>0.150558187859947</v>
      </c>
      <c r="J2133">
        <f t="shared" si="700"/>
        <v>0.142734429759527</v>
      </c>
      <c r="K2133">
        <f t="shared" si="701"/>
        <v>0.125213016700646</v>
      </c>
      <c r="L2133">
        <f t="shared" si="702"/>
        <v>0.0920696158517689</v>
      </c>
      <c r="M2133">
        <f t="shared" si="703"/>
        <v>0.099893373952189</v>
      </c>
      <c r="N2133">
        <f t="shared" si="704"/>
        <v>0.11741478701107</v>
      </c>
      <c r="P2133">
        <v>2131</v>
      </c>
      <c r="Q2133">
        <f t="shared" si="686"/>
        <v>0.243264840182648</v>
      </c>
      <c r="R2133" s="1">
        <v>755.5942854</v>
      </c>
      <c r="S2133" s="1">
        <v>754.971029677761</v>
      </c>
      <c r="T2133" s="1">
        <v>755.175895320958</v>
      </c>
      <c r="U2133" s="16">
        <f t="shared" si="688"/>
        <v>1561590.07370508</v>
      </c>
      <c r="V2133" s="16">
        <f t="shared" si="689"/>
        <v>1548997.90797549</v>
      </c>
      <c r="W2133" s="16">
        <f t="shared" si="690"/>
        <v>1559437.19001447</v>
      </c>
      <c r="X2133">
        <f t="shared" si="691"/>
        <v>0.22521726060899</v>
      </c>
      <c r="Y2133">
        <f t="shared" si="692"/>
        <v>0.213549331120566</v>
      </c>
      <c r="Z2133">
        <f t="shared" si="693"/>
        <v>0.223532233457287</v>
      </c>
      <c r="AA2133">
        <f t="shared" si="694"/>
        <v>0.0180475795736585</v>
      </c>
      <c r="AB2133">
        <f t="shared" si="695"/>
        <v>0.0297155090620826</v>
      </c>
      <c r="AC2133">
        <f t="shared" si="696"/>
        <v>0.0197326067253615</v>
      </c>
    </row>
    <row r="2134" spans="1:29">
      <c r="A2134">
        <v>2132</v>
      </c>
      <c r="B2134" s="7">
        <f t="shared" si="685"/>
        <v>0.242741660025048</v>
      </c>
      <c r="C2134" s="1">
        <v>348.7139867</v>
      </c>
      <c r="D2134" s="1">
        <v>347.6997888</v>
      </c>
      <c r="E2134" s="1">
        <v>300.1865455</v>
      </c>
      <c r="F2134" s="16">
        <f t="shared" si="697"/>
        <v>643825.9615708</v>
      </c>
      <c r="G2134" s="16">
        <f t="shared" si="698"/>
        <v>634441.50039433</v>
      </c>
      <c r="H2134" s="16">
        <f t="shared" si="699"/>
        <v>597125.950170078</v>
      </c>
      <c r="I2134" s="7">
        <f t="shared" si="687"/>
        <v>0.150639778539518</v>
      </c>
      <c r="J2134">
        <f t="shared" si="700"/>
        <v>0.14281269693551</v>
      </c>
      <c r="K2134">
        <f t="shared" si="701"/>
        <v>0.125275995320581</v>
      </c>
      <c r="L2134">
        <f t="shared" si="702"/>
        <v>0.0921018814855303</v>
      </c>
      <c r="M2134">
        <f t="shared" si="703"/>
        <v>0.0999289630895384</v>
      </c>
      <c r="N2134">
        <f t="shared" si="704"/>
        <v>0.117465664704467</v>
      </c>
      <c r="P2134">
        <v>2132</v>
      </c>
      <c r="Q2134">
        <f t="shared" si="686"/>
        <v>0.24337899543379</v>
      </c>
      <c r="R2134" s="1">
        <v>755.6029182</v>
      </c>
      <c r="S2134" s="1">
        <v>754.975384622177</v>
      </c>
      <c r="T2134" s="1">
        <v>755.176142929329</v>
      </c>
      <c r="U2134" s="16">
        <f t="shared" si="688"/>
        <v>1562345.67662328</v>
      </c>
      <c r="V2134" s="16">
        <f t="shared" si="689"/>
        <v>1549752.88336012</v>
      </c>
      <c r="W2134" s="16">
        <f t="shared" si="690"/>
        <v>1560192.36615739</v>
      </c>
      <c r="X2134">
        <f t="shared" si="691"/>
        <v>0.225326235955472</v>
      </c>
      <c r="Y2134">
        <f t="shared" si="692"/>
        <v>0.213653414210393</v>
      </c>
      <c r="Z2134">
        <f t="shared" si="693"/>
        <v>0.223640481619485</v>
      </c>
      <c r="AA2134">
        <f t="shared" si="694"/>
        <v>0.0180527594783178</v>
      </c>
      <c r="AB2134">
        <f t="shared" si="695"/>
        <v>0.0297255812233966</v>
      </c>
      <c r="AC2134">
        <f t="shared" si="696"/>
        <v>0.0197385138143048</v>
      </c>
    </row>
    <row r="2135" spans="1:29">
      <c r="A2135">
        <v>2133</v>
      </c>
      <c r="B2135" s="7">
        <f t="shared" si="685"/>
        <v>0.242855516338381</v>
      </c>
      <c r="C2135" s="1">
        <v>348.763452</v>
      </c>
      <c r="D2135" s="1">
        <v>347.7741969</v>
      </c>
      <c r="E2135" s="1">
        <v>300.1887528</v>
      </c>
      <c r="F2135" s="16">
        <f t="shared" si="697"/>
        <v>644174.7250228</v>
      </c>
      <c r="G2135" s="16">
        <f t="shared" si="698"/>
        <v>634789.27459123</v>
      </c>
      <c r="H2135" s="16">
        <f t="shared" si="699"/>
        <v>597426.138922878</v>
      </c>
      <c r="I2135" s="7">
        <f t="shared" si="687"/>
        <v>0.150721380792779</v>
      </c>
      <c r="J2135">
        <f t="shared" si="700"/>
        <v>0.142890980860747</v>
      </c>
      <c r="K2135">
        <f t="shared" si="701"/>
        <v>0.125338974403604</v>
      </c>
      <c r="L2135">
        <f t="shared" si="702"/>
        <v>0.0921341355456021</v>
      </c>
      <c r="M2135">
        <f t="shared" si="703"/>
        <v>0.0999645354776343</v>
      </c>
      <c r="N2135">
        <f t="shared" si="704"/>
        <v>0.117516541934777</v>
      </c>
      <c r="P2135">
        <v>2133</v>
      </c>
      <c r="Q2135">
        <f t="shared" si="686"/>
        <v>0.243493150684932</v>
      </c>
      <c r="R2135" s="1">
        <v>755.6093032</v>
      </c>
      <c r="S2135" s="1">
        <v>754.992909264103</v>
      </c>
      <c r="T2135" s="1">
        <v>755.180570512386</v>
      </c>
      <c r="U2135" s="16">
        <f t="shared" si="688"/>
        <v>1563101.28592648</v>
      </c>
      <c r="V2135" s="16">
        <f t="shared" si="689"/>
        <v>1550507.87626938</v>
      </c>
      <c r="W2135" s="16">
        <f t="shared" si="690"/>
        <v>1560947.54672791</v>
      </c>
      <c r="X2135">
        <f t="shared" si="691"/>
        <v>0.225435212222818</v>
      </c>
      <c r="Y2135">
        <f t="shared" si="692"/>
        <v>0.213757499716219</v>
      </c>
      <c r="Z2135">
        <f t="shared" si="693"/>
        <v>0.22374873041634</v>
      </c>
      <c r="AA2135">
        <f t="shared" si="694"/>
        <v>0.0180579384621131</v>
      </c>
      <c r="AB2135">
        <f t="shared" si="695"/>
        <v>0.0297356509687128</v>
      </c>
      <c r="AC2135">
        <f t="shared" si="696"/>
        <v>0.0197444202685912</v>
      </c>
    </row>
    <row r="2136" spans="1:29">
      <c r="A2136">
        <v>2134</v>
      </c>
      <c r="B2136" s="7">
        <f t="shared" si="685"/>
        <v>0.242969372651714</v>
      </c>
      <c r="C2136" s="1">
        <v>348.8110216</v>
      </c>
      <c r="D2136" s="1">
        <v>347.8406978</v>
      </c>
      <c r="E2136" s="1">
        <v>300.2116959</v>
      </c>
      <c r="F2136" s="16">
        <f t="shared" si="697"/>
        <v>644523.5360444</v>
      </c>
      <c r="G2136" s="16">
        <f t="shared" si="698"/>
        <v>635137.11528903</v>
      </c>
      <c r="H2136" s="16">
        <f t="shared" si="699"/>
        <v>597726.350618778</v>
      </c>
      <c r="I2136" s="7">
        <f t="shared" si="687"/>
        <v>0.150802994176181</v>
      </c>
      <c r="J2136">
        <f t="shared" si="700"/>
        <v>0.142969279755327</v>
      </c>
      <c r="K2136">
        <f t="shared" si="701"/>
        <v>0.12540195830005</v>
      </c>
      <c r="L2136">
        <f t="shared" si="702"/>
        <v>0.0921663784755325</v>
      </c>
      <c r="M2136">
        <f t="shared" si="703"/>
        <v>0.100000092896387</v>
      </c>
      <c r="N2136">
        <f t="shared" si="704"/>
        <v>0.117567414351663</v>
      </c>
      <c r="P2136">
        <v>2134</v>
      </c>
      <c r="Q2136">
        <f t="shared" si="686"/>
        <v>0.243607305936073</v>
      </c>
      <c r="R2136" s="1">
        <v>755.6202841</v>
      </c>
      <c r="S2136" s="1">
        <v>754.994385583387</v>
      </c>
      <c r="T2136" s="1">
        <v>755.188069391034</v>
      </c>
      <c r="U2136" s="16">
        <f t="shared" si="688"/>
        <v>1563856.90621058</v>
      </c>
      <c r="V2136" s="16">
        <f t="shared" si="689"/>
        <v>1551262.87065496</v>
      </c>
      <c r="W2136" s="16">
        <f t="shared" si="690"/>
        <v>1561702.7347973</v>
      </c>
      <c r="X2136">
        <f t="shared" si="691"/>
        <v>0.225544190073863</v>
      </c>
      <c r="Y2136">
        <f t="shared" si="692"/>
        <v>0.213861585425574</v>
      </c>
      <c r="Z2136">
        <f t="shared" si="693"/>
        <v>0.223856980288097</v>
      </c>
      <c r="AA2136">
        <f t="shared" si="694"/>
        <v>0.0180631158622097</v>
      </c>
      <c r="AB2136">
        <f t="shared" si="695"/>
        <v>0.0297457205104993</v>
      </c>
      <c r="AC2136">
        <f t="shared" si="696"/>
        <v>0.0197503256479764</v>
      </c>
    </row>
    <row r="2137" spans="1:29">
      <c r="A2137">
        <v>2135</v>
      </c>
      <c r="B2137" s="7">
        <f t="shared" si="685"/>
        <v>0.243083228965046</v>
      </c>
      <c r="C2137" s="1">
        <v>348.8190621</v>
      </c>
      <c r="D2137" s="1">
        <v>347.9292704</v>
      </c>
      <c r="E2137" s="1">
        <v>300.2371728</v>
      </c>
      <c r="F2137" s="16">
        <f t="shared" si="697"/>
        <v>644872.3551065</v>
      </c>
      <c r="G2137" s="16">
        <f t="shared" si="698"/>
        <v>635485.04455943</v>
      </c>
      <c r="H2137" s="16">
        <f t="shared" si="699"/>
        <v>598026.587791578</v>
      </c>
      <c r="I2137" s="7">
        <f t="shared" si="687"/>
        <v>0.150884609440867</v>
      </c>
      <c r="J2137">
        <f t="shared" si="700"/>
        <v>0.143047598587588</v>
      </c>
      <c r="K2137">
        <f t="shared" si="701"/>
        <v>0.125464947541506</v>
      </c>
      <c r="L2137">
        <f t="shared" si="702"/>
        <v>0.0921986195241794</v>
      </c>
      <c r="M2137">
        <f t="shared" si="703"/>
        <v>0.100035630377458</v>
      </c>
      <c r="N2137">
        <f t="shared" si="704"/>
        <v>0.11761828142354</v>
      </c>
      <c r="P2137">
        <v>2135</v>
      </c>
      <c r="Q2137">
        <f t="shared" si="686"/>
        <v>0.243721461187215</v>
      </c>
      <c r="R2137" s="1">
        <v>755.6268322</v>
      </c>
      <c r="S2137" s="1">
        <v>755.015464509539</v>
      </c>
      <c r="T2137" s="1">
        <v>755.192232633527</v>
      </c>
      <c r="U2137" s="16">
        <f t="shared" si="688"/>
        <v>1564612.53304278</v>
      </c>
      <c r="V2137" s="16">
        <f t="shared" si="689"/>
        <v>1552017.88611947</v>
      </c>
      <c r="W2137" s="16">
        <f t="shared" si="690"/>
        <v>1562457.92702993</v>
      </c>
      <c r="X2137">
        <f t="shared" si="691"/>
        <v>0.225653168869295</v>
      </c>
      <c r="Y2137">
        <f t="shared" si="692"/>
        <v>0.213965674040931</v>
      </c>
      <c r="Z2137">
        <f t="shared" si="693"/>
        <v>0.223965230756619</v>
      </c>
      <c r="AA2137">
        <f t="shared" si="694"/>
        <v>0.0180682923179193</v>
      </c>
      <c r="AB2137">
        <f t="shared" si="695"/>
        <v>0.029755787146284</v>
      </c>
      <c r="AC2137">
        <f t="shared" si="696"/>
        <v>0.0197562304305956</v>
      </c>
    </row>
    <row r="2138" spans="1:29">
      <c r="A2138">
        <v>2136</v>
      </c>
      <c r="B2138" s="7">
        <f t="shared" si="685"/>
        <v>0.243197085278379</v>
      </c>
      <c r="C2138" s="1">
        <v>348.8323752</v>
      </c>
      <c r="D2138" s="1">
        <v>347.9513832</v>
      </c>
      <c r="E2138" s="1">
        <v>300.2882693</v>
      </c>
      <c r="F2138" s="16">
        <f t="shared" si="697"/>
        <v>645221.1874817</v>
      </c>
      <c r="G2138" s="16">
        <f t="shared" si="698"/>
        <v>635832.99594263</v>
      </c>
      <c r="H2138" s="16">
        <f t="shared" si="699"/>
        <v>598326.876060878</v>
      </c>
      <c r="I2138" s="7">
        <f t="shared" si="687"/>
        <v>0.150966227820497</v>
      </c>
      <c r="J2138">
        <f t="shared" si="700"/>
        <v>0.143125922397437</v>
      </c>
      <c r="K2138">
        <f t="shared" si="701"/>
        <v>0.125527947502919</v>
      </c>
      <c r="L2138">
        <f t="shared" si="702"/>
        <v>0.0922308574578813</v>
      </c>
      <c r="M2138">
        <f t="shared" si="703"/>
        <v>0.100071162880942</v>
      </c>
      <c r="N2138">
        <f t="shared" si="704"/>
        <v>0.117669137775459</v>
      </c>
      <c r="P2138">
        <v>2136</v>
      </c>
      <c r="Q2138">
        <f t="shared" si="686"/>
        <v>0.243835616438356</v>
      </c>
      <c r="R2138" s="1">
        <v>755.6432973</v>
      </c>
      <c r="S2138" s="1">
        <v>755.017508205416</v>
      </c>
      <c r="T2138" s="1">
        <v>755.20313902836</v>
      </c>
      <c r="U2138" s="16">
        <f t="shared" si="688"/>
        <v>1565368.17634008</v>
      </c>
      <c r="V2138" s="16">
        <f t="shared" si="689"/>
        <v>1552772.90362768</v>
      </c>
      <c r="W2138" s="16">
        <f t="shared" si="690"/>
        <v>1563213.13016896</v>
      </c>
      <c r="X2138">
        <f t="shared" si="691"/>
        <v>0.225762150039374</v>
      </c>
      <c r="Y2138">
        <f t="shared" si="692"/>
        <v>0.214069762938037</v>
      </c>
      <c r="Z2138">
        <f t="shared" si="693"/>
        <v>0.224073482788481</v>
      </c>
      <c r="AA2138">
        <f t="shared" si="694"/>
        <v>0.0180734663989823</v>
      </c>
      <c r="AB2138">
        <f t="shared" si="695"/>
        <v>0.029765853500319</v>
      </c>
      <c r="AC2138">
        <f t="shared" si="696"/>
        <v>0.0197621336498747</v>
      </c>
    </row>
    <row r="2139" spans="1:29">
      <c r="A2139">
        <v>2137</v>
      </c>
      <c r="B2139" s="7">
        <f t="shared" si="685"/>
        <v>0.243310941591711</v>
      </c>
      <c r="C2139" s="1">
        <v>348.8522897</v>
      </c>
      <c r="D2139" s="1">
        <v>347.9851393</v>
      </c>
      <c r="E2139" s="1">
        <v>300.3274738</v>
      </c>
      <c r="F2139" s="16">
        <f t="shared" si="697"/>
        <v>645570.0397714</v>
      </c>
      <c r="G2139" s="16">
        <f t="shared" si="698"/>
        <v>636180.98108193</v>
      </c>
      <c r="H2139" s="16">
        <f t="shared" si="699"/>
        <v>598627.203534678</v>
      </c>
      <c r="I2139" s="7">
        <f t="shared" si="687"/>
        <v>0.151047850859642</v>
      </c>
      <c r="J2139">
        <f t="shared" si="700"/>
        <v>0.143204253805779</v>
      </c>
      <c r="K2139">
        <f t="shared" si="701"/>
        <v>0.125590955689369</v>
      </c>
      <c r="L2139">
        <f t="shared" si="702"/>
        <v>0.0922630907320696</v>
      </c>
      <c r="M2139">
        <f t="shared" si="703"/>
        <v>0.100106687785932</v>
      </c>
      <c r="N2139">
        <f t="shared" si="704"/>
        <v>0.117719985902342</v>
      </c>
      <c r="P2139">
        <v>2137</v>
      </c>
      <c r="Q2139">
        <f t="shared" si="686"/>
        <v>0.243949771689498</v>
      </c>
      <c r="R2139" s="1">
        <v>755.6491651</v>
      </c>
      <c r="S2139" s="1">
        <v>755.047974392554</v>
      </c>
      <c r="T2139" s="1">
        <v>755.204406216547</v>
      </c>
      <c r="U2139" s="16">
        <f t="shared" si="688"/>
        <v>1566123.82550518</v>
      </c>
      <c r="V2139" s="16">
        <f t="shared" si="689"/>
        <v>1553527.95160207</v>
      </c>
      <c r="W2139" s="16">
        <f t="shared" si="690"/>
        <v>1563968.33457518</v>
      </c>
      <c r="X2139">
        <f t="shared" si="691"/>
        <v>0.225871132055724</v>
      </c>
      <c r="Y2139">
        <f t="shared" si="692"/>
        <v>0.2141738560353</v>
      </c>
      <c r="Z2139">
        <f t="shared" si="693"/>
        <v>0.224181735001985</v>
      </c>
      <c r="AA2139">
        <f t="shared" si="694"/>
        <v>0.0180786396337734</v>
      </c>
      <c r="AB2139">
        <f t="shared" si="695"/>
        <v>0.0297759156541973</v>
      </c>
      <c r="AC2139">
        <f t="shared" si="696"/>
        <v>0.019768036687513</v>
      </c>
    </row>
    <row r="2140" spans="1:29">
      <c r="A2140">
        <v>2138</v>
      </c>
      <c r="B2140" s="7">
        <f t="shared" si="685"/>
        <v>0.243424797905044</v>
      </c>
      <c r="C2140" s="1">
        <v>348.8569799</v>
      </c>
      <c r="D2140" s="1">
        <v>347.9894574</v>
      </c>
      <c r="E2140" s="1">
        <v>300.3301864</v>
      </c>
      <c r="F2140" s="16">
        <f t="shared" si="697"/>
        <v>645918.8967513</v>
      </c>
      <c r="G2140" s="16">
        <f t="shared" si="698"/>
        <v>636528.97053933</v>
      </c>
      <c r="H2140" s="16">
        <f t="shared" si="699"/>
        <v>598927.533721078</v>
      </c>
      <c r="I2140" s="7">
        <f t="shared" si="687"/>
        <v>0.15112947499618</v>
      </c>
      <c r="J2140">
        <f t="shared" si="700"/>
        <v>0.143282586186126</v>
      </c>
      <c r="K2140">
        <f t="shared" si="701"/>
        <v>0.125653964444918</v>
      </c>
      <c r="L2140">
        <f t="shared" si="702"/>
        <v>0.092295322908864</v>
      </c>
      <c r="M2140">
        <f t="shared" si="703"/>
        <v>0.100142211718918</v>
      </c>
      <c r="N2140">
        <f t="shared" si="704"/>
        <v>0.117770833460126</v>
      </c>
      <c r="P2140">
        <v>2138</v>
      </c>
      <c r="Q2140">
        <f t="shared" si="686"/>
        <v>0.244063926940639</v>
      </c>
      <c r="R2140" s="1">
        <v>755.656114</v>
      </c>
      <c r="S2140" s="1">
        <v>755.055224941423</v>
      </c>
      <c r="T2140" s="1">
        <v>755.206541571037</v>
      </c>
      <c r="U2140" s="16">
        <f t="shared" si="688"/>
        <v>1566879.48161918</v>
      </c>
      <c r="V2140" s="16">
        <f t="shared" si="689"/>
        <v>1554283.00682701</v>
      </c>
      <c r="W2140" s="16">
        <f t="shared" si="690"/>
        <v>1564723.54111675</v>
      </c>
      <c r="X2140">
        <f t="shared" si="691"/>
        <v>0.225980115074266</v>
      </c>
      <c r="Y2140">
        <f t="shared" si="692"/>
        <v>0.214277950132145</v>
      </c>
      <c r="Z2140">
        <f t="shared" si="693"/>
        <v>0.224289987521573</v>
      </c>
      <c r="AA2140">
        <f t="shared" si="694"/>
        <v>0.018083811866373</v>
      </c>
      <c r="AB2140">
        <f t="shared" si="695"/>
        <v>0.029785976808494</v>
      </c>
      <c r="AC2140">
        <f t="shared" si="696"/>
        <v>0.0197739394190662</v>
      </c>
    </row>
    <row r="2141" spans="1:29">
      <c r="A2141">
        <v>2139</v>
      </c>
      <c r="B2141" s="7">
        <f t="shared" si="685"/>
        <v>0.243538654218376</v>
      </c>
      <c r="C2141" s="1">
        <v>348.8736758</v>
      </c>
      <c r="D2141" s="1">
        <v>348.0094707</v>
      </c>
      <c r="E2141" s="1">
        <v>300.3542928</v>
      </c>
      <c r="F2141" s="16">
        <f t="shared" si="697"/>
        <v>646267.7704271</v>
      </c>
      <c r="G2141" s="16">
        <f t="shared" si="698"/>
        <v>636876.98001003</v>
      </c>
      <c r="H2141" s="16">
        <f t="shared" si="699"/>
        <v>599227.888013878</v>
      </c>
      <c r="I2141" s="7">
        <f t="shared" si="687"/>
        <v>0.151211103039157</v>
      </c>
      <c r="J2141">
        <f t="shared" si="700"/>
        <v>0.143360923071463</v>
      </c>
      <c r="K2141">
        <f t="shared" si="701"/>
        <v>0.125716978257948</v>
      </c>
      <c r="L2141">
        <f t="shared" si="702"/>
        <v>0.0923275511792196</v>
      </c>
      <c r="M2141">
        <f t="shared" si="703"/>
        <v>0.100177731146913</v>
      </c>
      <c r="N2141">
        <f t="shared" si="704"/>
        <v>0.117821675960428</v>
      </c>
      <c r="P2141">
        <v>2139</v>
      </c>
      <c r="Q2141">
        <f t="shared" si="686"/>
        <v>0.244178082191781</v>
      </c>
      <c r="R2141" s="1">
        <v>755.7070518</v>
      </c>
      <c r="S2141" s="1">
        <v>755.05989726093</v>
      </c>
      <c r="T2141" s="1">
        <v>755.211634011306</v>
      </c>
      <c r="U2141" s="16">
        <f t="shared" si="688"/>
        <v>1567635.18867098</v>
      </c>
      <c r="V2141" s="16">
        <f t="shared" si="689"/>
        <v>1555038.06672427</v>
      </c>
      <c r="W2141" s="16">
        <f t="shared" si="690"/>
        <v>1565478.75275076</v>
      </c>
      <c r="X2141">
        <f t="shared" si="691"/>
        <v>0.226089105439212</v>
      </c>
      <c r="Y2141">
        <f t="shared" si="692"/>
        <v>0.21438204487313</v>
      </c>
      <c r="Z2141">
        <f t="shared" si="693"/>
        <v>0.22439824077112</v>
      </c>
      <c r="AA2141">
        <f t="shared" si="694"/>
        <v>0.0180889767525685</v>
      </c>
      <c r="AB2141">
        <f t="shared" si="695"/>
        <v>0.0297960373186512</v>
      </c>
      <c r="AC2141">
        <f t="shared" si="696"/>
        <v>0.0197798414206607</v>
      </c>
    </row>
    <row r="2142" spans="1:29">
      <c r="A2142">
        <v>2140</v>
      </c>
      <c r="B2142" s="7">
        <f t="shared" si="685"/>
        <v>0.243652510531709</v>
      </c>
      <c r="C2142" s="1">
        <v>348.9070918</v>
      </c>
      <c r="D2142" s="1">
        <v>348.021941</v>
      </c>
      <c r="E2142" s="1">
        <v>300.3587223</v>
      </c>
      <c r="F2142" s="16">
        <f t="shared" si="697"/>
        <v>646616.6775189</v>
      </c>
      <c r="G2142" s="16">
        <f t="shared" si="698"/>
        <v>637225.00195103</v>
      </c>
      <c r="H2142" s="16">
        <f t="shared" si="699"/>
        <v>599528.246736178</v>
      </c>
      <c r="I2142" s="7">
        <f t="shared" si="687"/>
        <v>0.151292738900673</v>
      </c>
      <c r="J2142">
        <f t="shared" si="700"/>
        <v>0.143439262763864</v>
      </c>
      <c r="K2142">
        <f t="shared" si="701"/>
        <v>0.125779993000279</v>
      </c>
      <c r="L2142">
        <f t="shared" si="702"/>
        <v>0.0923597716310355</v>
      </c>
      <c r="M2142">
        <f t="shared" si="703"/>
        <v>0.100213247767845</v>
      </c>
      <c r="N2142">
        <f t="shared" si="704"/>
        <v>0.11787251753143</v>
      </c>
      <c r="P2142">
        <v>2140</v>
      </c>
      <c r="Q2142">
        <f t="shared" si="686"/>
        <v>0.244292237442922</v>
      </c>
      <c r="R2142" s="1">
        <v>755.7089497</v>
      </c>
      <c r="S2142" s="1">
        <v>755.075089273056</v>
      </c>
      <c r="T2142" s="1">
        <v>755.217371705004</v>
      </c>
      <c r="U2142" s="16">
        <f t="shared" si="688"/>
        <v>1568390.89762068</v>
      </c>
      <c r="V2142" s="16">
        <f t="shared" si="689"/>
        <v>1555793.14181355</v>
      </c>
      <c r="W2142" s="16">
        <f t="shared" si="690"/>
        <v>1566233.97012246</v>
      </c>
      <c r="X2142">
        <f t="shared" si="691"/>
        <v>0.226198096077879</v>
      </c>
      <c r="Y2142">
        <f t="shared" si="692"/>
        <v>0.214486141708529</v>
      </c>
      <c r="Z2142">
        <f t="shared" si="693"/>
        <v>0.224506494843117</v>
      </c>
      <c r="AA2142">
        <f t="shared" si="694"/>
        <v>0.0180941413650431</v>
      </c>
      <c r="AB2142">
        <f t="shared" si="695"/>
        <v>0.0298060957343936</v>
      </c>
      <c r="AC2142">
        <f t="shared" si="696"/>
        <v>0.0197857425998051</v>
      </c>
    </row>
    <row r="2143" spans="1:29">
      <c r="A2143">
        <v>2141</v>
      </c>
      <c r="B2143" s="7">
        <f t="shared" si="685"/>
        <v>0.243766366845042</v>
      </c>
      <c r="C2143" s="1">
        <v>348.9354867</v>
      </c>
      <c r="D2143" s="1">
        <v>348.0239935</v>
      </c>
      <c r="E2143" s="1">
        <v>300.3599063</v>
      </c>
      <c r="F2143" s="16">
        <f t="shared" si="697"/>
        <v>646965.6130056</v>
      </c>
      <c r="G2143" s="16">
        <f t="shared" si="698"/>
        <v>637573.02594453</v>
      </c>
      <c r="H2143" s="16">
        <f t="shared" si="699"/>
        <v>599828.606642478</v>
      </c>
      <c r="I2143" s="7">
        <f t="shared" si="687"/>
        <v>0.151374381405913</v>
      </c>
      <c r="J2143">
        <f t="shared" si="700"/>
        <v>0.143517602918282</v>
      </c>
      <c r="K2143">
        <f t="shared" si="701"/>
        <v>0.125843007991012</v>
      </c>
      <c r="L2143">
        <f t="shared" si="702"/>
        <v>0.0923919854391283</v>
      </c>
      <c r="M2143">
        <f t="shared" si="703"/>
        <v>0.10024876392676</v>
      </c>
      <c r="N2143">
        <f t="shared" si="704"/>
        <v>0.11792335885403</v>
      </c>
      <c r="P2143">
        <v>2141</v>
      </c>
      <c r="Q2143">
        <f t="shared" si="686"/>
        <v>0.244406392694064</v>
      </c>
      <c r="R2143" s="1">
        <v>755.7277277</v>
      </c>
      <c r="S2143" s="1">
        <v>755.109057866217</v>
      </c>
      <c r="T2143" s="1">
        <v>755.218771563332</v>
      </c>
      <c r="U2143" s="16">
        <f t="shared" si="688"/>
        <v>1569146.62534838</v>
      </c>
      <c r="V2143" s="16">
        <f t="shared" si="689"/>
        <v>1556548.25087141</v>
      </c>
      <c r="W2143" s="16">
        <f t="shared" si="690"/>
        <v>1566989.18889403</v>
      </c>
      <c r="X2143">
        <f t="shared" si="691"/>
        <v>0.226307089424766</v>
      </c>
      <c r="Y2143">
        <f t="shared" si="692"/>
        <v>0.214590243226936</v>
      </c>
      <c r="Z2143">
        <f t="shared" si="693"/>
        <v>0.224614749115772</v>
      </c>
      <c r="AA2143">
        <f t="shared" si="694"/>
        <v>0.0180993032692975</v>
      </c>
      <c r="AB2143">
        <f t="shared" si="695"/>
        <v>0.0298161494671276</v>
      </c>
      <c r="AC2143">
        <f t="shared" si="696"/>
        <v>0.0197916435782914</v>
      </c>
    </row>
    <row r="2144" spans="1:29">
      <c r="A2144">
        <v>2142</v>
      </c>
      <c r="B2144" s="7">
        <f t="shared" si="685"/>
        <v>0.243880223158374</v>
      </c>
      <c r="C2144" s="1">
        <v>348.9549248</v>
      </c>
      <c r="D2144" s="1">
        <v>348.1137148</v>
      </c>
      <c r="E2144" s="1">
        <v>300.3677519</v>
      </c>
      <c r="F2144" s="16">
        <f t="shared" si="697"/>
        <v>647314.5679304</v>
      </c>
      <c r="G2144" s="16">
        <f t="shared" si="698"/>
        <v>637921.13965933</v>
      </c>
      <c r="H2144" s="16">
        <f t="shared" si="699"/>
        <v>600128.974394378</v>
      </c>
      <c r="I2144" s="7">
        <f t="shared" si="687"/>
        <v>0.151456028459201</v>
      </c>
      <c r="J2144">
        <f t="shared" si="700"/>
        <v>0.143595963268952</v>
      </c>
      <c r="K2144">
        <f t="shared" si="701"/>
        <v>0.125906024627738</v>
      </c>
      <c r="L2144">
        <f t="shared" si="702"/>
        <v>0.0924241946991735</v>
      </c>
      <c r="M2144">
        <f t="shared" si="703"/>
        <v>0.100284259889422</v>
      </c>
      <c r="N2144">
        <f t="shared" si="704"/>
        <v>0.117974198530636</v>
      </c>
      <c r="P2144">
        <v>2142</v>
      </c>
      <c r="Q2144">
        <f t="shared" si="686"/>
        <v>0.244520547945205</v>
      </c>
      <c r="R2144" s="1">
        <v>755.728813</v>
      </c>
      <c r="S2144" s="1">
        <v>755.137671857863</v>
      </c>
      <c r="T2144" s="1">
        <v>755.225448196145</v>
      </c>
      <c r="U2144" s="16">
        <f t="shared" si="688"/>
        <v>1569902.35416138</v>
      </c>
      <c r="V2144" s="16">
        <f t="shared" si="689"/>
        <v>1557303.38854327</v>
      </c>
      <c r="W2144" s="16">
        <f t="shared" si="690"/>
        <v>1567744.41434222</v>
      </c>
      <c r="X2144">
        <f t="shared" si="691"/>
        <v>0.226416082928179</v>
      </c>
      <c r="Y2144">
        <f t="shared" si="692"/>
        <v>0.214694348690152</v>
      </c>
      <c r="Z2144">
        <f t="shared" si="693"/>
        <v>0.224723004345467</v>
      </c>
      <c r="AA2144">
        <f t="shared" si="694"/>
        <v>0.0181044650170266</v>
      </c>
      <c r="AB2144">
        <f t="shared" si="695"/>
        <v>0.0298261992550539</v>
      </c>
      <c r="AC2144">
        <f t="shared" si="696"/>
        <v>0.0197975435997386</v>
      </c>
    </row>
    <row r="2145" spans="1:29">
      <c r="A2145">
        <v>2143</v>
      </c>
      <c r="B2145" s="7">
        <f t="shared" si="685"/>
        <v>0.243994079471707</v>
      </c>
      <c r="C2145" s="1">
        <v>348.9990197</v>
      </c>
      <c r="D2145" s="1">
        <v>348.1403511</v>
      </c>
      <c r="E2145" s="1">
        <v>300.3971721</v>
      </c>
      <c r="F2145" s="16">
        <f t="shared" si="697"/>
        <v>647663.5669501</v>
      </c>
      <c r="G2145" s="16">
        <f t="shared" si="698"/>
        <v>638269.28001043</v>
      </c>
      <c r="H2145" s="16">
        <f t="shared" si="699"/>
        <v>600429.371566478</v>
      </c>
      <c r="I2145" s="7">
        <f t="shared" si="687"/>
        <v>0.151537685829633</v>
      </c>
      <c r="J2145">
        <f t="shared" si="700"/>
        <v>0.14367432961545</v>
      </c>
      <c r="K2145">
        <f t="shared" si="701"/>
        <v>0.125969047436771</v>
      </c>
      <c r="L2145">
        <f t="shared" si="702"/>
        <v>0.0924563936420735</v>
      </c>
      <c r="M2145">
        <f t="shared" si="703"/>
        <v>0.100319749856256</v>
      </c>
      <c r="N2145">
        <f t="shared" si="704"/>
        <v>0.118025032034936</v>
      </c>
      <c r="P2145">
        <v>2143</v>
      </c>
      <c r="Q2145">
        <f t="shared" si="686"/>
        <v>0.244634703196347</v>
      </c>
      <c r="R2145" s="1">
        <v>755.7478416</v>
      </c>
      <c r="S2145" s="1">
        <v>755.147187873226</v>
      </c>
      <c r="T2145" s="1">
        <v>755.232902270972</v>
      </c>
      <c r="U2145" s="16">
        <f t="shared" si="688"/>
        <v>1570658.10200298</v>
      </c>
      <c r="V2145" s="16">
        <f t="shared" si="689"/>
        <v>1558058.53573114</v>
      </c>
      <c r="W2145" s="16">
        <f t="shared" si="690"/>
        <v>1568499.64724449</v>
      </c>
      <c r="X2145">
        <f t="shared" si="691"/>
        <v>0.226525079175954</v>
      </c>
      <c r="Y2145">
        <f t="shared" si="692"/>
        <v>0.214798455465272</v>
      </c>
      <c r="Z2145">
        <f t="shared" si="693"/>
        <v>0.22483126064364</v>
      </c>
      <c r="AA2145">
        <f t="shared" si="694"/>
        <v>0.0181096240203933</v>
      </c>
      <c r="AB2145">
        <f t="shared" si="695"/>
        <v>0.0298362477310749</v>
      </c>
      <c r="AC2145">
        <f t="shared" si="696"/>
        <v>0.0198034425527066</v>
      </c>
    </row>
    <row r="2146" spans="1:29">
      <c r="A2146">
        <v>2144</v>
      </c>
      <c r="B2146" s="7">
        <f t="shared" si="685"/>
        <v>0.244107935785039</v>
      </c>
      <c r="C2146" s="1">
        <v>349.0174164</v>
      </c>
      <c r="D2146" s="1">
        <v>348.180163</v>
      </c>
      <c r="E2146" s="1">
        <v>300.4101423</v>
      </c>
      <c r="F2146" s="16">
        <f t="shared" si="697"/>
        <v>648012.5843665</v>
      </c>
      <c r="G2146" s="16">
        <f t="shared" si="698"/>
        <v>638617.46017343</v>
      </c>
      <c r="H2146" s="16">
        <f t="shared" si="699"/>
        <v>600729.781708778</v>
      </c>
      <c r="I2146" s="7">
        <f t="shared" si="687"/>
        <v>0.151619347504451</v>
      </c>
      <c r="J2146">
        <f t="shared" si="700"/>
        <v>0.143752704923602</v>
      </c>
      <c r="K2146">
        <f t="shared" si="701"/>
        <v>0.12603207296693</v>
      </c>
      <c r="L2146">
        <f t="shared" si="702"/>
        <v>0.0924885882805884</v>
      </c>
      <c r="M2146">
        <f t="shared" si="703"/>
        <v>0.100355230861438</v>
      </c>
      <c r="N2146">
        <f t="shared" si="704"/>
        <v>0.11807586281811</v>
      </c>
      <c r="P2146">
        <v>2144</v>
      </c>
      <c r="Q2146">
        <f t="shared" si="686"/>
        <v>0.244748858447489</v>
      </c>
      <c r="R2146" s="1">
        <v>755.7487562</v>
      </c>
      <c r="S2146" s="1">
        <v>755.173000131016</v>
      </c>
      <c r="T2146" s="1">
        <v>755.238072516652</v>
      </c>
      <c r="U2146" s="16">
        <f t="shared" si="688"/>
        <v>1571413.85075918</v>
      </c>
      <c r="V2146" s="16">
        <f t="shared" si="689"/>
        <v>1558813.70873128</v>
      </c>
      <c r="W2146" s="16">
        <f t="shared" si="690"/>
        <v>1569254.88531701</v>
      </c>
      <c r="X2146">
        <f t="shared" si="691"/>
        <v>0.226634075555635</v>
      </c>
      <c r="Y2146">
        <f t="shared" si="692"/>
        <v>0.214902565798945</v>
      </c>
      <c r="Z2146">
        <f t="shared" si="693"/>
        <v>0.224939517682925</v>
      </c>
      <c r="AA2146">
        <f t="shared" si="694"/>
        <v>0.0181147828918536</v>
      </c>
      <c r="AB2146">
        <f t="shared" si="695"/>
        <v>0.0298462926485433</v>
      </c>
      <c r="AC2146">
        <f t="shared" si="696"/>
        <v>0.0198093407645634</v>
      </c>
    </row>
    <row r="2147" spans="1:29">
      <c r="A2147">
        <v>2145</v>
      </c>
      <c r="B2147" s="7">
        <f t="shared" si="685"/>
        <v>0.244221792098372</v>
      </c>
      <c r="C2147" s="1">
        <v>349.0606587</v>
      </c>
      <c r="D2147" s="1">
        <v>348.202331</v>
      </c>
      <c r="E2147" s="1">
        <v>300.445632</v>
      </c>
      <c r="F2147" s="16">
        <f t="shared" si="697"/>
        <v>648361.6450252</v>
      </c>
      <c r="G2147" s="16">
        <f t="shared" si="698"/>
        <v>638965.66250443</v>
      </c>
      <c r="H2147" s="16">
        <f t="shared" si="699"/>
        <v>601030.227340778</v>
      </c>
      <c r="I2147" s="7">
        <f t="shared" si="687"/>
        <v>0.151701019296926</v>
      </c>
      <c r="J2147">
        <f t="shared" si="700"/>
        <v>0.143831085221767</v>
      </c>
      <c r="K2147">
        <f t="shared" si="701"/>
        <v>0.126095105942766</v>
      </c>
      <c r="L2147">
        <f t="shared" si="702"/>
        <v>0.092520772801446</v>
      </c>
      <c r="M2147">
        <f t="shared" si="703"/>
        <v>0.100390706876605</v>
      </c>
      <c r="N2147">
        <f t="shared" si="704"/>
        <v>0.118126686155605</v>
      </c>
      <c r="P2147">
        <v>2145</v>
      </c>
      <c r="Q2147">
        <f t="shared" si="686"/>
        <v>0.24486301369863</v>
      </c>
      <c r="R2147" s="1">
        <v>755.7518361</v>
      </c>
      <c r="S2147" s="1">
        <v>755.17641998348</v>
      </c>
      <c r="T2147" s="1">
        <v>755.240241943794</v>
      </c>
      <c r="U2147" s="16">
        <f t="shared" si="688"/>
        <v>1572169.60259528</v>
      </c>
      <c r="V2147" s="16">
        <f t="shared" si="689"/>
        <v>1559568.88515126</v>
      </c>
      <c r="W2147" s="16">
        <f t="shared" si="690"/>
        <v>1570010.12555895</v>
      </c>
      <c r="X2147">
        <f t="shared" si="691"/>
        <v>0.226743072379509</v>
      </c>
      <c r="Y2147">
        <f t="shared" si="692"/>
        <v>0.215006676604089</v>
      </c>
      <c r="Z2147">
        <f t="shared" si="693"/>
        <v>0.225047775033179</v>
      </c>
      <c r="AA2147">
        <f t="shared" si="694"/>
        <v>0.0181199413191214</v>
      </c>
      <c r="AB2147">
        <f t="shared" si="695"/>
        <v>0.029856337094541</v>
      </c>
      <c r="AC2147">
        <f t="shared" si="696"/>
        <v>0.0198152386654509</v>
      </c>
    </row>
    <row r="2148" spans="1:29">
      <c r="A2148">
        <v>2146</v>
      </c>
      <c r="B2148" s="7">
        <f t="shared" si="685"/>
        <v>0.244335648411704</v>
      </c>
      <c r="C2148" s="1">
        <v>349.0930652</v>
      </c>
      <c r="D2148" s="1">
        <v>348.216203</v>
      </c>
      <c r="E2148" s="1">
        <v>300.4544929</v>
      </c>
      <c r="F2148" s="16">
        <f t="shared" si="697"/>
        <v>648710.7380904</v>
      </c>
      <c r="G2148" s="16">
        <f t="shared" si="698"/>
        <v>639313.87870743</v>
      </c>
      <c r="H2148" s="16">
        <f t="shared" si="699"/>
        <v>601330.681833678</v>
      </c>
      <c r="I2148" s="7">
        <f t="shared" si="687"/>
        <v>0.151782698671742</v>
      </c>
      <c r="J2148">
        <f t="shared" si="700"/>
        <v>0.143909468642518</v>
      </c>
      <c r="K2148">
        <f t="shared" si="701"/>
        <v>0.126158140777605</v>
      </c>
      <c r="L2148">
        <f t="shared" si="702"/>
        <v>0.0925529497399626</v>
      </c>
      <c r="M2148">
        <f t="shared" si="703"/>
        <v>0.100426179769187</v>
      </c>
      <c r="N2148">
        <f t="shared" si="704"/>
        <v>0.1181775076341</v>
      </c>
      <c r="P2148">
        <v>2146</v>
      </c>
      <c r="Q2148">
        <f t="shared" si="686"/>
        <v>0.244977168949772</v>
      </c>
      <c r="R2148" s="1">
        <v>755.7778166</v>
      </c>
      <c r="S2148" s="1">
        <v>755.180607149028</v>
      </c>
      <c r="T2148" s="1">
        <v>755.243346425637</v>
      </c>
      <c r="U2148" s="16">
        <f t="shared" si="688"/>
        <v>1572925.38041188</v>
      </c>
      <c r="V2148" s="16">
        <f t="shared" si="689"/>
        <v>1560324.06575841</v>
      </c>
      <c r="W2148" s="16">
        <f t="shared" si="690"/>
        <v>1570765.36890538</v>
      </c>
      <c r="X2148">
        <f t="shared" si="691"/>
        <v>0.226852072950369</v>
      </c>
      <c r="Y2148">
        <f t="shared" si="692"/>
        <v>0.215110787986488</v>
      </c>
      <c r="Z2148">
        <f t="shared" si="693"/>
        <v>0.225156032828435</v>
      </c>
      <c r="AA2148">
        <f t="shared" si="694"/>
        <v>0.0181250959994027</v>
      </c>
      <c r="AB2148">
        <f t="shared" si="695"/>
        <v>0.029866380963284</v>
      </c>
      <c r="AC2148">
        <f t="shared" si="696"/>
        <v>0.019821136121337</v>
      </c>
    </row>
    <row r="2149" spans="1:29">
      <c r="A2149">
        <v>2147</v>
      </c>
      <c r="B2149" s="7">
        <f t="shared" si="685"/>
        <v>0.244449504725037</v>
      </c>
      <c r="C2149" s="1">
        <v>349.0934685</v>
      </c>
      <c r="D2149" s="1">
        <v>348.2834859</v>
      </c>
      <c r="E2149" s="1">
        <v>300.4555617</v>
      </c>
      <c r="F2149" s="16">
        <f t="shared" si="697"/>
        <v>649059.8315589</v>
      </c>
      <c r="G2149" s="16">
        <f t="shared" si="698"/>
        <v>639662.16219333</v>
      </c>
      <c r="H2149" s="16">
        <f t="shared" si="699"/>
        <v>601631.137395378</v>
      </c>
      <c r="I2149" s="7">
        <f t="shared" si="687"/>
        <v>0.15186437814092</v>
      </c>
      <c r="J2149">
        <f t="shared" si="700"/>
        <v>0.14398786720864</v>
      </c>
      <c r="K2149">
        <f t="shared" si="701"/>
        <v>0.126221175836675</v>
      </c>
      <c r="L2149">
        <f t="shared" si="702"/>
        <v>0.0925851265841167</v>
      </c>
      <c r="M2149">
        <f t="shared" si="703"/>
        <v>0.100461637516397</v>
      </c>
      <c r="N2149">
        <f t="shared" si="704"/>
        <v>0.118228328888362</v>
      </c>
      <c r="P2149">
        <v>2147</v>
      </c>
      <c r="Q2149">
        <f t="shared" si="686"/>
        <v>0.245091324200913</v>
      </c>
      <c r="R2149" s="1">
        <v>755.780217</v>
      </c>
      <c r="S2149" s="1">
        <v>755.246134876443</v>
      </c>
      <c r="T2149" s="1">
        <v>755.26056143152</v>
      </c>
      <c r="U2149" s="16">
        <f t="shared" si="688"/>
        <v>1573681.16062888</v>
      </c>
      <c r="V2149" s="16">
        <f t="shared" si="689"/>
        <v>1561079.31189328</v>
      </c>
      <c r="W2149" s="16">
        <f t="shared" si="690"/>
        <v>1571520.62946681</v>
      </c>
      <c r="X2149">
        <f t="shared" si="691"/>
        <v>0.226961073867422</v>
      </c>
      <c r="Y2149">
        <f t="shared" si="692"/>
        <v>0.215214908402728</v>
      </c>
      <c r="Z2149">
        <f t="shared" si="693"/>
        <v>0.225264293091317</v>
      </c>
      <c r="AA2149">
        <f t="shared" si="694"/>
        <v>0.0181302503334909</v>
      </c>
      <c r="AB2149">
        <f t="shared" si="695"/>
        <v>0.0298764157981849</v>
      </c>
      <c r="AC2149">
        <f t="shared" si="696"/>
        <v>0.0198270311095965</v>
      </c>
    </row>
    <row r="2150" spans="1:29">
      <c r="A2150">
        <v>2148</v>
      </c>
      <c r="B2150" s="7">
        <f t="shared" si="685"/>
        <v>0.24456336103837</v>
      </c>
      <c r="C2150" s="1">
        <v>349.1038296</v>
      </c>
      <c r="D2150" s="1">
        <v>348.3609386</v>
      </c>
      <c r="E2150" s="1">
        <v>300.4595098</v>
      </c>
      <c r="F2150" s="16">
        <f t="shared" si="697"/>
        <v>649408.9353885</v>
      </c>
      <c r="G2150" s="16">
        <f t="shared" si="698"/>
        <v>640010.52313193</v>
      </c>
      <c r="H2150" s="16">
        <f t="shared" si="699"/>
        <v>601931.596905178</v>
      </c>
      <c r="I2150" s="7">
        <f t="shared" si="687"/>
        <v>0.151946060034347</v>
      </c>
      <c r="J2150">
        <f t="shared" si="700"/>
        <v>0.144066283209355</v>
      </c>
      <c r="K2150">
        <f t="shared" si="701"/>
        <v>0.12628421172405</v>
      </c>
      <c r="L2150">
        <f t="shared" si="702"/>
        <v>0.0926173010040227</v>
      </c>
      <c r="M2150">
        <f t="shared" si="703"/>
        <v>0.100497077829015</v>
      </c>
      <c r="N2150">
        <f t="shared" si="704"/>
        <v>0.118279149314319</v>
      </c>
      <c r="P2150">
        <v>2148</v>
      </c>
      <c r="Q2150">
        <f t="shared" si="686"/>
        <v>0.245205479452055</v>
      </c>
      <c r="R2150" s="1">
        <v>755.800196</v>
      </c>
      <c r="S2150" s="1">
        <v>755.267262583775</v>
      </c>
      <c r="T2150" s="1">
        <v>755.285400159637</v>
      </c>
      <c r="U2150" s="16">
        <f t="shared" si="688"/>
        <v>1574436.96082488</v>
      </c>
      <c r="V2150" s="16">
        <f t="shared" si="689"/>
        <v>1561834.57915587</v>
      </c>
      <c r="W2150" s="16">
        <f t="shared" si="690"/>
        <v>1572275.91486697</v>
      </c>
      <c r="X2150">
        <f t="shared" si="691"/>
        <v>0.227070077665908</v>
      </c>
      <c r="Y2150">
        <f t="shared" si="692"/>
        <v>0.215319031731696</v>
      </c>
      <c r="Z2150">
        <f t="shared" si="693"/>
        <v>0.225372556914622</v>
      </c>
      <c r="AA2150">
        <f t="shared" si="694"/>
        <v>0.0181354017861471</v>
      </c>
      <c r="AB2150">
        <f t="shared" si="695"/>
        <v>0.0298864477203589</v>
      </c>
      <c r="AC2150">
        <f t="shared" si="696"/>
        <v>0.0198329225374328</v>
      </c>
    </row>
    <row r="2151" spans="1:29">
      <c r="A2151">
        <v>2149</v>
      </c>
      <c r="B2151" s="7">
        <f t="shared" si="685"/>
        <v>0.244677217351702</v>
      </c>
      <c r="C2151" s="1">
        <v>349.1122229</v>
      </c>
      <c r="D2151" s="1">
        <v>348.3873327</v>
      </c>
      <c r="E2151" s="1">
        <v>300.462502</v>
      </c>
      <c r="F2151" s="16">
        <f t="shared" si="697"/>
        <v>649758.0476114</v>
      </c>
      <c r="G2151" s="16">
        <f t="shared" si="698"/>
        <v>640358.91046463</v>
      </c>
      <c r="H2151" s="16">
        <f t="shared" si="699"/>
        <v>602232.059407178</v>
      </c>
      <c r="I2151" s="7">
        <f t="shared" si="687"/>
        <v>0.152027743891604</v>
      </c>
      <c r="J2151">
        <f t="shared" si="700"/>
        <v>0.144144705151378</v>
      </c>
      <c r="K2151">
        <f t="shared" si="701"/>
        <v>0.126347248239184</v>
      </c>
      <c r="L2151">
        <f t="shared" si="702"/>
        <v>0.0926494734600986</v>
      </c>
      <c r="M2151">
        <f t="shared" si="703"/>
        <v>0.100532512200324</v>
      </c>
      <c r="N2151">
        <f t="shared" si="704"/>
        <v>0.118329969112518</v>
      </c>
      <c r="P2151">
        <v>2149</v>
      </c>
      <c r="Q2151">
        <f t="shared" si="686"/>
        <v>0.245319634703196</v>
      </c>
      <c r="R2151" s="1">
        <v>755.8057641</v>
      </c>
      <c r="S2151" s="1">
        <v>755.272011786311</v>
      </c>
      <c r="T2151" s="1">
        <v>755.293093592436</v>
      </c>
      <c r="U2151" s="16">
        <f t="shared" si="688"/>
        <v>1575192.76658898</v>
      </c>
      <c r="V2151" s="16">
        <f t="shared" si="689"/>
        <v>1562589.85116765</v>
      </c>
      <c r="W2151" s="16">
        <f t="shared" si="690"/>
        <v>1573031.20796056</v>
      </c>
      <c r="X2151">
        <f t="shared" si="691"/>
        <v>0.227179082267441</v>
      </c>
      <c r="Y2151">
        <f t="shared" si="692"/>
        <v>0.215423155715402</v>
      </c>
      <c r="Z2151">
        <f t="shared" si="693"/>
        <v>0.225480821840716</v>
      </c>
      <c r="AA2151">
        <f t="shared" si="694"/>
        <v>0.018140552435755</v>
      </c>
      <c r="AB2151">
        <f t="shared" si="695"/>
        <v>0.0298964789877943</v>
      </c>
      <c r="AC2151">
        <f t="shared" si="696"/>
        <v>0.0198388128624801</v>
      </c>
    </row>
    <row r="2152" spans="1:29">
      <c r="A2152">
        <v>2150</v>
      </c>
      <c r="B2152" s="7">
        <f t="shared" si="685"/>
        <v>0.244791073665035</v>
      </c>
      <c r="C2152" s="1">
        <v>349.1335817</v>
      </c>
      <c r="D2152" s="1">
        <v>348.4231647</v>
      </c>
      <c r="E2152" s="1">
        <v>300.4848399</v>
      </c>
      <c r="F2152" s="16">
        <f t="shared" si="697"/>
        <v>650107.1811931</v>
      </c>
      <c r="G2152" s="16">
        <f t="shared" si="698"/>
        <v>640707.33362933</v>
      </c>
      <c r="H2152" s="16">
        <f t="shared" si="699"/>
        <v>602532.544247078</v>
      </c>
      <c r="I2152" s="7">
        <f t="shared" si="687"/>
        <v>0.152109432746305</v>
      </c>
      <c r="J2152">
        <f t="shared" si="700"/>
        <v>0.14422313515918</v>
      </c>
      <c r="K2152">
        <f t="shared" si="701"/>
        <v>0.126410289440771</v>
      </c>
      <c r="L2152">
        <f t="shared" si="702"/>
        <v>0.0926816409187294</v>
      </c>
      <c r="M2152">
        <f t="shared" si="703"/>
        <v>0.100567938505855</v>
      </c>
      <c r="N2152">
        <f t="shared" si="704"/>
        <v>0.118380784224264</v>
      </c>
      <c r="P2152">
        <v>2150</v>
      </c>
      <c r="Q2152">
        <f t="shared" si="686"/>
        <v>0.245433789954338</v>
      </c>
      <c r="R2152" s="1">
        <v>755.8263282</v>
      </c>
      <c r="S2152" s="1">
        <v>755.286277269772</v>
      </c>
      <c r="T2152" s="1">
        <v>755.299016178949</v>
      </c>
      <c r="U2152" s="16">
        <f t="shared" si="688"/>
        <v>1575948.59291718</v>
      </c>
      <c r="V2152" s="16">
        <f t="shared" si="689"/>
        <v>1563345.13744492</v>
      </c>
      <c r="W2152" s="16">
        <f t="shared" si="690"/>
        <v>1573786.50697674</v>
      </c>
      <c r="X2152">
        <f t="shared" si="691"/>
        <v>0.227288089834792</v>
      </c>
      <c r="Y2152">
        <f t="shared" si="692"/>
        <v>0.215527281665789</v>
      </c>
      <c r="Z2152">
        <f t="shared" si="693"/>
        <v>0.225589087615764</v>
      </c>
      <c r="AA2152">
        <f t="shared" si="694"/>
        <v>0.018145700119546</v>
      </c>
      <c r="AB2152">
        <f t="shared" si="695"/>
        <v>0.0299065082885488</v>
      </c>
      <c r="AC2152">
        <f t="shared" si="696"/>
        <v>0.0198447023385743</v>
      </c>
    </row>
    <row r="2153" spans="1:29">
      <c r="A2153">
        <v>2151</v>
      </c>
      <c r="B2153" s="7">
        <f t="shared" si="685"/>
        <v>0.244904929978367</v>
      </c>
      <c r="C2153" s="1">
        <v>349.150839</v>
      </c>
      <c r="D2153" s="1">
        <v>348.4394012</v>
      </c>
      <c r="E2153" s="1">
        <v>300.4911722</v>
      </c>
      <c r="F2153" s="16">
        <f t="shared" si="697"/>
        <v>650456.3320321</v>
      </c>
      <c r="G2153" s="16">
        <f t="shared" si="698"/>
        <v>641055.77303053</v>
      </c>
      <c r="H2153" s="16">
        <f t="shared" si="699"/>
        <v>602833.035419278</v>
      </c>
      <c r="I2153" s="7">
        <f t="shared" si="687"/>
        <v>0.1521911256388</v>
      </c>
      <c r="J2153">
        <f t="shared" si="700"/>
        <v>0.144301568821815</v>
      </c>
      <c r="K2153">
        <f t="shared" si="701"/>
        <v>0.126473331970863</v>
      </c>
      <c r="L2153">
        <f t="shared" si="702"/>
        <v>0.0927138043395674</v>
      </c>
      <c r="M2153">
        <f t="shared" si="703"/>
        <v>0.100603361156552</v>
      </c>
      <c r="N2153">
        <f t="shared" si="704"/>
        <v>0.118431598007505</v>
      </c>
      <c r="P2153">
        <v>2151</v>
      </c>
      <c r="Q2153">
        <f t="shared" si="686"/>
        <v>0.245547945205479</v>
      </c>
      <c r="R2153" s="1">
        <v>755.8287648</v>
      </c>
      <c r="S2153" s="1">
        <v>755.291440593285</v>
      </c>
      <c r="T2153" s="1">
        <v>755.303413556112</v>
      </c>
      <c r="U2153" s="16">
        <f t="shared" si="688"/>
        <v>1576704.42168198</v>
      </c>
      <c r="V2153" s="16">
        <f t="shared" si="689"/>
        <v>1564100.42888552</v>
      </c>
      <c r="W2153" s="16">
        <f t="shared" si="690"/>
        <v>1574541.8103903</v>
      </c>
      <c r="X2153">
        <f t="shared" si="691"/>
        <v>0.227397097753556</v>
      </c>
      <c r="Y2153">
        <f t="shared" si="692"/>
        <v>0.215631408328007</v>
      </c>
      <c r="Z2153">
        <f t="shared" si="693"/>
        <v>0.225697354021138</v>
      </c>
      <c r="AA2153">
        <f t="shared" si="694"/>
        <v>0.0181508474519232</v>
      </c>
      <c r="AB2153">
        <f t="shared" si="695"/>
        <v>0.0299165368774726</v>
      </c>
      <c r="AC2153">
        <f t="shared" si="696"/>
        <v>0.0198505911843414</v>
      </c>
    </row>
    <row r="2154" spans="1:29">
      <c r="A2154">
        <v>2152</v>
      </c>
      <c r="B2154" s="7">
        <f t="shared" si="685"/>
        <v>0.2450187862917</v>
      </c>
      <c r="C2154" s="1">
        <v>349.1528305</v>
      </c>
      <c r="D2154" s="1">
        <v>348.4535757</v>
      </c>
      <c r="E2154" s="1">
        <v>300.4997459</v>
      </c>
      <c r="F2154" s="16">
        <f t="shared" si="697"/>
        <v>650805.4848626</v>
      </c>
      <c r="G2154" s="16">
        <f t="shared" si="698"/>
        <v>641404.22660623</v>
      </c>
      <c r="H2154" s="16">
        <f t="shared" si="699"/>
        <v>603133.535165178</v>
      </c>
      <c r="I2154" s="7">
        <f t="shared" si="687"/>
        <v>0.152272818997258</v>
      </c>
      <c r="J2154">
        <f t="shared" si="700"/>
        <v>0.144380005675129</v>
      </c>
      <c r="K2154">
        <f t="shared" si="701"/>
        <v>0.126536376299702</v>
      </c>
      <c r="L2154">
        <f t="shared" si="702"/>
        <v>0.0927459672944423</v>
      </c>
      <c r="M2154">
        <f t="shared" si="703"/>
        <v>0.100638780616571</v>
      </c>
      <c r="N2154">
        <f t="shared" si="704"/>
        <v>0.118482409991997</v>
      </c>
      <c r="P2154">
        <v>2152</v>
      </c>
      <c r="Q2154">
        <f t="shared" si="686"/>
        <v>0.245662100456621</v>
      </c>
      <c r="R2154" s="1">
        <v>755.8371457</v>
      </c>
      <c r="S2154" s="1">
        <v>755.303810481609</v>
      </c>
      <c r="T2154" s="1">
        <v>755.309931818217</v>
      </c>
      <c r="U2154" s="16">
        <f t="shared" si="688"/>
        <v>1577460.25882768</v>
      </c>
      <c r="V2154" s="16">
        <f t="shared" si="689"/>
        <v>1564855.732696</v>
      </c>
      <c r="W2154" s="16">
        <f t="shared" si="690"/>
        <v>1575297.12032212</v>
      </c>
      <c r="X2154">
        <f t="shared" si="691"/>
        <v>0.22750610688104</v>
      </c>
      <c r="Y2154">
        <f t="shared" si="692"/>
        <v>0.215735536695573</v>
      </c>
      <c r="Z2154">
        <f t="shared" si="693"/>
        <v>0.225805621360851</v>
      </c>
      <c r="AA2154">
        <f t="shared" si="694"/>
        <v>0.0181559935755815</v>
      </c>
      <c r="AB2154">
        <f t="shared" si="695"/>
        <v>0.0299265637610478</v>
      </c>
      <c r="AC2154">
        <f t="shared" si="696"/>
        <v>0.0198564790957703</v>
      </c>
    </row>
    <row r="2155" spans="1:29">
      <c r="A2155">
        <v>2153</v>
      </c>
      <c r="B2155" s="7">
        <f t="shared" si="685"/>
        <v>0.245132642605032</v>
      </c>
      <c r="C2155" s="1">
        <v>349.158358</v>
      </c>
      <c r="D2155" s="1">
        <v>348.5014122</v>
      </c>
      <c r="E2155" s="1">
        <v>300.5343402</v>
      </c>
      <c r="F2155" s="16">
        <f t="shared" si="697"/>
        <v>651154.6432206</v>
      </c>
      <c r="G2155" s="16">
        <f t="shared" si="698"/>
        <v>641752.728018431</v>
      </c>
      <c r="H2155" s="16">
        <f t="shared" si="699"/>
        <v>603434.069505378</v>
      </c>
      <c r="I2155" s="7">
        <f t="shared" si="687"/>
        <v>0.152354513649017</v>
      </c>
      <c r="J2155">
        <f t="shared" si="700"/>
        <v>0.144458453296433</v>
      </c>
      <c r="K2155">
        <f t="shared" si="701"/>
        <v>0.126599427886367</v>
      </c>
      <c r="L2155">
        <f t="shared" si="702"/>
        <v>0.0927781289560152</v>
      </c>
      <c r="M2155">
        <f t="shared" si="703"/>
        <v>0.1006741893086</v>
      </c>
      <c r="N2155">
        <f t="shared" si="704"/>
        <v>0.118533214718666</v>
      </c>
      <c r="P2155">
        <v>2153</v>
      </c>
      <c r="Q2155">
        <f t="shared" si="686"/>
        <v>0.245776255707763</v>
      </c>
      <c r="R2155" s="1">
        <v>755.8533537</v>
      </c>
      <c r="S2155" s="1">
        <v>755.311409114266</v>
      </c>
      <c r="T2155" s="1">
        <v>755.321877085669</v>
      </c>
      <c r="U2155" s="16">
        <f t="shared" si="688"/>
        <v>1578216.11218138</v>
      </c>
      <c r="V2155" s="16">
        <f t="shared" si="689"/>
        <v>1565611.04410511</v>
      </c>
      <c r="W2155" s="16">
        <f t="shared" si="690"/>
        <v>1576052.4421992</v>
      </c>
      <c r="X2155">
        <f t="shared" si="691"/>
        <v>0.22761511834609</v>
      </c>
      <c r="Y2155">
        <f t="shared" si="692"/>
        <v>0.215839666110709</v>
      </c>
      <c r="Z2155">
        <f t="shared" si="693"/>
        <v>0.225913890412817</v>
      </c>
      <c r="AA2155">
        <f t="shared" si="694"/>
        <v>0.0181611373616729</v>
      </c>
      <c r="AB2155">
        <f t="shared" si="695"/>
        <v>0.0299365895970536</v>
      </c>
      <c r="AC2155">
        <f t="shared" si="696"/>
        <v>0.0198623652949454</v>
      </c>
    </row>
    <row r="2156" spans="1:29">
      <c r="A2156">
        <v>2154</v>
      </c>
      <c r="B2156" s="7">
        <f t="shared" si="685"/>
        <v>0.245246498918365</v>
      </c>
      <c r="C2156" s="1">
        <v>349.161684</v>
      </c>
      <c r="D2156" s="1">
        <v>348.5568383</v>
      </c>
      <c r="E2156" s="1">
        <v>300.5994832</v>
      </c>
      <c r="F2156" s="16">
        <f t="shared" si="697"/>
        <v>651503.8049046</v>
      </c>
      <c r="G2156" s="16">
        <f t="shared" si="698"/>
        <v>642101.28485673</v>
      </c>
      <c r="H2156" s="16">
        <f t="shared" si="699"/>
        <v>603734.668988578</v>
      </c>
      <c r="I2156" s="7">
        <f t="shared" si="687"/>
        <v>0.152436209078981</v>
      </c>
      <c r="J2156">
        <f t="shared" si="700"/>
        <v>0.144536913394144</v>
      </c>
      <c r="K2156">
        <f t="shared" si="701"/>
        <v>0.12666249313992</v>
      </c>
      <c r="L2156">
        <f t="shared" si="702"/>
        <v>0.0928102898393842</v>
      </c>
      <c r="M2156">
        <f t="shared" si="703"/>
        <v>0.100709585524221</v>
      </c>
      <c r="N2156">
        <f t="shared" si="704"/>
        <v>0.118584005778445</v>
      </c>
      <c r="P2156">
        <v>2154</v>
      </c>
      <c r="Q2156">
        <f t="shared" si="686"/>
        <v>0.245890410958904</v>
      </c>
      <c r="R2156" s="1">
        <v>755.856623</v>
      </c>
      <c r="S2156" s="1">
        <v>755.333638594688</v>
      </c>
      <c r="T2156" s="1">
        <v>755.329715993122</v>
      </c>
      <c r="U2156" s="16">
        <f t="shared" si="688"/>
        <v>1578971.96880438</v>
      </c>
      <c r="V2156" s="16">
        <f t="shared" si="689"/>
        <v>1566366.37774371</v>
      </c>
      <c r="W2156" s="16">
        <f t="shared" si="690"/>
        <v>1576807.7719152</v>
      </c>
      <c r="X2156">
        <f t="shared" si="691"/>
        <v>0.227724130282648</v>
      </c>
      <c r="Y2156">
        <f t="shared" si="692"/>
        <v>0.215943798590465</v>
      </c>
      <c r="Z2156">
        <f t="shared" si="693"/>
        <v>0.226022160588425</v>
      </c>
      <c r="AA2156">
        <f t="shared" si="694"/>
        <v>0.0181662806762558</v>
      </c>
      <c r="AB2156">
        <f t="shared" si="695"/>
        <v>0.0299466123684388</v>
      </c>
      <c r="AC2156">
        <f t="shared" si="696"/>
        <v>0.0198682503704789</v>
      </c>
    </row>
    <row r="2157" spans="1:29">
      <c r="A2157">
        <v>2155</v>
      </c>
      <c r="B2157" s="7">
        <f t="shared" si="685"/>
        <v>0.245360355231698</v>
      </c>
      <c r="C2157" s="1">
        <v>349.2048731</v>
      </c>
      <c r="D2157" s="1">
        <v>348.5722546</v>
      </c>
      <c r="E2157" s="1">
        <v>300.6278116</v>
      </c>
      <c r="F2157" s="16">
        <f t="shared" si="697"/>
        <v>651853.0097777</v>
      </c>
      <c r="G2157" s="16">
        <f t="shared" si="698"/>
        <v>642449.85711133</v>
      </c>
      <c r="H2157" s="16">
        <f t="shared" si="699"/>
        <v>604035.296800178</v>
      </c>
      <c r="I2157" s="7">
        <f t="shared" si="687"/>
        <v>0.152517914614154</v>
      </c>
      <c r="J2157">
        <f t="shared" si="700"/>
        <v>0.144615376962062</v>
      </c>
      <c r="K2157">
        <f t="shared" si="701"/>
        <v>0.126725564336723</v>
      </c>
      <c r="L2157">
        <f t="shared" si="702"/>
        <v>0.0928424406175433</v>
      </c>
      <c r="M2157">
        <f t="shared" si="703"/>
        <v>0.100744978269636</v>
      </c>
      <c r="N2157">
        <f t="shared" si="704"/>
        <v>0.118634790894975</v>
      </c>
      <c r="P2157">
        <v>2155</v>
      </c>
      <c r="Q2157">
        <f t="shared" si="686"/>
        <v>0.246004566210046</v>
      </c>
      <c r="R2157" s="1">
        <v>755.8584862</v>
      </c>
      <c r="S2157" s="1">
        <v>755.334034140514</v>
      </c>
      <c r="T2157" s="1">
        <v>755.343219625235</v>
      </c>
      <c r="U2157" s="16">
        <f t="shared" si="688"/>
        <v>1579727.82729058</v>
      </c>
      <c r="V2157" s="16">
        <f t="shared" si="689"/>
        <v>1567121.71177785</v>
      </c>
      <c r="W2157" s="16">
        <f t="shared" si="690"/>
        <v>1577563.11513482</v>
      </c>
      <c r="X2157">
        <f t="shared" si="691"/>
        <v>0.227833142487923</v>
      </c>
      <c r="Y2157">
        <f t="shared" si="692"/>
        <v>0.216047931124753</v>
      </c>
      <c r="Z2157">
        <f t="shared" si="693"/>
        <v>0.226130432699666</v>
      </c>
      <c r="AA2157">
        <f t="shared" si="694"/>
        <v>0.0181714237221225</v>
      </c>
      <c r="AB2157">
        <f t="shared" si="695"/>
        <v>0.029956635085293</v>
      </c>
      <c r="AC2157">
        <f t="shared" si="696"/>
        <v>0.0198741335103801</v>
      </c>
    </row>
    <row r="2158" spans="1:29">
      <c r="A2158">
        <v>2156</v>
      </c>
      <c r="B2158" s="7">
        <f t="shared" si="685"/>
        <v>0.24547421154503</v>
      </c>
      <c r="C2158" s="1">
        <v>349.2113679</v>
      </c>
      <c r="D2158" s="1">
        <v>348.6077978</v>
      </c>
      <c r="E2158" s="1">
        <v>300.7052741</v>
      </c>
      <c r="F2158" s="16">
        <f t="shared" si="697"/>
        <v>652202.2211456</v>
      </c>
      <c r="G2158" s="16">
        <f t="shared" si="698"/>
        <v>642798.46490913</v>
      </c>
      <c r="H2158" s="16">
        <f t="shared" si="699"/>
        <v>604336.002074278</v>
      </c>
      <c r="I2158" s="7">
        <f t="shared" si="687"/>
        <v>0.152599621668955</v>
      </c>
      <c r="J2158">
        <f t="shared" si="700"/>
        <v>0.14469384853075</v>
      </c>
      <c r="K2158">
        <f t="shared" si="701"/>
        <v>0.126788651785024</v>
      </c>
      <c r="L2158">
        <f t="shared" si="702"/>
        <v>0.0928745898760756</v>
      </c>
      <c r="M2158">
        <f t="shared" si="703"/>
        <v>0.100780363014281</v>
      </c>
      <c r="N2158">
        <f t="shared" si="704"/>
        <v>0.118685559760006</v>
      </c>
      <c r="P2158">
        <v>2156</v>
      </c>
      <c r="Q2158">
        <f t="shared" si="686"/>
        <v>0.246118721461187</v>
      </c>
      <c r="R2158" s="1">
        <v>755.8672066</v>
      </c>
      <c r="S2158" s="1">
        <v>755.33818099003</v>
      </c>
      <c r="T2158" s="1">
        <v>755.357362719671</v>
      </c>
      <c r="U2158" s="16">
        <f t="shared" si="688"/>
        <v>1580483.69449718</v>
      </c>
      <c r="V2158" s="16">
        <f t="shared" si="689"/>
        <v>1567877.04995884</v>
      </c>
      <c r="W2158" s="16">
        <f t="shared" si="690"/>
        <v>1578318.47249754</v>
      </c>
      <c r="X2158">
        <f t="shared" si="691"/>
        <v>0.227942155950881</v>
      </c>
      <c r="Y2158">
        <f t="shared" si="692"/>
        <v>0.216152064230737</v>
      </c>
      <c r="Z2158">
        <f t="shared" si="693"/>
        <v>0.2262387068382</v>
      </c>
      <c r="AA2158">
        <f t="shared" si="694"/>
        <v>0.0181765655103066</v>
      </c>
      <c r="AB2158">
        <f t="shared" si="695"/>
        <v>0.0299666572304506</v>
      </c>
      <c r="AC2158">
        <f t="shared" si="696"/>
        <v>0.0198800146229874</v>
      </c>
    </row>
    <row r="2159" spans="1:29">
      <c r="A2159">
        <v>2157</v>
      </c>
      <c r="B2159" s="7">
        <f t="shared" si="685"/>
        <v>0.245588067858363</v>
      </c>
      <c r="C2159" s="1">
        <v>349.2273854</v>
      </c>
      <c r="D2159" s="1">
        <v>348.71939</v>
      </c>
      <c r="E2159" s="1">
        <v>300.7158441</v>
      </c>
      <c r="F2159" s="16">
        <f t="shared" si="697"/>
        <v>652551.448531</v>
      </c>
      <c r="G2159" s="16">
        <f t="shared" si="698"/>
        <v>643147.18429913</v>
      </c>
      <c r="H2159" s="16">
        <f t="shared" si="699"/>
        <v>604636.717918378</v>
      </c>
      <c r="I2159" s="7">
        <f t="shared" si="687"/>
        <v>0.152681332471464</v>
      </c>
      <c r="J2159">
        <f t="shared" si="700"/>
        <v>0.144772345218827</v>
      </c>
      <c r="K2159">
        <f t="shared" si="701"/>
        <v>0.126851741450894</v>
      </c>
      <c r="L2159">
        <f t="shared" si="702"/>
        <v>0.0929067353868983</v>
      </c>
      <c r="M2159">
        <f t="shared" si="703"/>
        <v>0.100815722639536</v>
      </c>
      <c r="N2159">
        <f t="shared" si="704"/>
        <v>0.118736326407469</v>
      </c>
      <c r="P2159">
        <v>2157</v>
      </c>
      <c r="Q2159">
        <f t="shared" si="686"/>
        <v>0.246232876712329</v>
      </c>
      <c r="R2159" s="1">
        <v>755.8718503</v>
      </c>
      <c r="S2159" s="1">
        <v>755.409166578418</v>
      </c>
      <c r="T2159" s="1">
        <v>755.372640651037</v>
      </c>
      <c r="U2159" s="16">
        <f t="shared" si="688"/>
        <v>1581239.56634748</v>
      </c>
      <c r="V2159" s="16">
        <f t="shared" si="689"/>
        <v>1568632.45912542</v>
      </c>
      <c r="W2159" s="16">
        <f t="shared" si="690"/>
        <v>1579073.84513819</v>
      </c>
      <c r="X2159">
        <f t="shared" si="691"/>
        <v>0.228051170083567</v>
      </c>
      <c r="Y2159">
        <f t="shared" si="692"/>
        <v>0.216256207122999</v>
      </c>
      <c r="Z2159">
        <f t="shared" si="693"/>
        <v>0.226346983166697</v>
      </c>
      <c r="AA2159">
        <f t="shared" si="694"/>
        <v>0.0181817066287621</v>
      </c>
      <c r="AB2159">
        <f t="shared" si="695"/>
        <v>0.0299766695893296</v>
      </c>
      <c r="AC2159">
        <f t="shared" si="696"/>
        <v>0.0198858935456314</v>
      </c>
    </row>
    <row r="2160" spans="1:29">
      <c r="A2160">
        <v>2158</v>
      </c>
      <c r="B2160" s="7">
        <f t="shared" si="685"/>
        <v>0.245701924171695</v>
      </c>
      <c r="C2160" s="1">
        <v>349.2388244</v>
      </c>
      <c r="D2160" s="1">
        <v>348.743741</v>
      </c>
      <c r="E2160" s="1">
        <v>300.7445311</v>
      </c>
      <c r="F2160" s="16">
        <f t="shared" si="697"/>
        <v>652900.6873554</v>
      </c>
      <c r="G2160" s="16">
        <f t="shared" si="698"/>
        <v>643495.92804013</v>
      </c>
      <c r="H2160" s="16">
        <f t="shared" si="699"/>
        <v>604937.462449478</v>
      </c>
      <c r="I2160" s="7">
        <f t="shared" si="687"/>
        <v>0.152763045950425</v>
      </c>
      <c r="J2160">
        <f t="shared" si="700"/>
        <v>0.144850847388311</v>
      </c>
      <c r="K2160">
        <f t="shared" si="701"/>
        <v>0.126914837135247</v>
      </c>
      <c r="L2160">
        <f t="shared" si="702"/>
        <v>0.0929388782212704</v>
      </c>
      <c r="M2160">
        <f t="shared" si="703"/>
        <v>0.100851076783385</v>
      </c>
      <c r="N2160">
        <f t="shared" si="704"/>
        <v>0.118787087036448</v>
      </c>
      <c r="P2160">
        <v>2158</v>
      </c>
      <c r="Q2160">
        <f t="shared" si="686"/>
        <v>0.24634703196347</v>
      </c>
      <c r="R2160" s="1">
        <v>755.8886659</v>
      </c>
      <c r="S2160" s="1">
        <v>755.446925877548</v>
      </c>
      <c r="T2160" s="1">
        <v>755.391712510332</v>
      </c>
      <c r="U2160" s="16">
        <f t="shared" si="688"/>
        <v>1581995.45501338</v>
      </c>
      <c r="V2160" s="16">
        <f t="shared" si="689"/>
        <v>1569387.90605129</v>
      </c>
      <c r="W2160" s="16">
        <f t="shared" si="690"/>
        <v>1579829.2368507</v>
      </c>
      <c r="X2160">
        <f t="shared" si="691"/>
        <v>0.22816018664145</v>
      </c>
      <c r="Y2160">
        <f t="shared" si="692"/>
        <v>0.216360355220868</v>
      </c>
      <c r="Z2160">
        <f t="shared" si="693"/>
        <v>0.226455262228986</v>
      </c>
      <c r="AA2160">
        <f t="shared" si="694"/>
        <v>0.0181868453220208</v>
      </c>
      <c r="AB2160">
        <f t="shared" si="695"/>
        <v>0.0299866767426024</v>
      </c>
      <c r="AC2160">
        <f t="shared" si="696"/>
        <v>0.0198917697344845</v>
      </c>
    </row>
    <row r="2161" spans="1:29">
      <c r="A2161">
        <v>2159</v>
      </c>
      <c r="B2161" s="7">
        <f t="shared" si="685"/>
        <v>0.245815780485028</v>
      </c>
      <c r="C2161" s="1">
        <v>349.2481484</v>
      </c>
      <c r="D2161" s="1">
        <v>348.7733955</v>
      </c>
      <c r="E2161" s="1">
        <v>300.7689195</v>
      </c>
      <c r="F2161" s="16">
        <f t="shared" si="697"/>
        <v>653249.9355038</v>
      </c>
      <c r="G2161" s="16">
        <f t="shared" si="698"/>
        <v>643844.70143563</v>
      </c>
      <c r="H2161" s="16">
        <f t="shared" si="699"/>
        <v>605238.231368978</v>
      </c>
      <c r="I2161" s="7">
        <f t="shared" si="687"/>
        <v>0.152844761610977</v>
      </c>
      <c r="J2161">
        <f t="shared" si="700"/>
        <v>0.144929356233019</v>
      </c>
      <c r="K2161">
        <f t="shared" si="701"/>
        <v>0.126977937936244</v>
      </c>
      <c r="L2161">
        <f t="shared" si="702"/>
        <v>0.092971018874051</v>
      </c>
      <c r="M2161">
        <f t="shared" si="703"/>
        <v>0.100886424252009</v>
      </c>
      <c r="N2161">
        <f t="shared" si="704"/>
        <v>0.118837842548784</v>
      </c>
      <c r="P2161">
        <v>2159</v>
      </c>
      <c r="Q2161">
        <f t="shared" si="686"/>
        <v>0.246461187214612</v>
      </c>
      <c r="R2161" s="1">
        <v>755.8891734</v>
      </c>
      <c r="S2161" s="1">
        <v>755.474089272662</v>
      </c>
      <c r="T2161" s="1">
        <v>755.413297146016</v>
      </c>
      <c r="U2161" s="16">
        <f t="shared" si="688"/>
        <v>1582751.34418678</v>
      </c>
      <c r="V2161" s="16">
        <f t="shared" si="689"/>
        <v>1570143.38014057</v>
      </c>
      <c r="W2161" s="16">
        <f t="shared" si="690"/>
        <v>1580584.65014785</v>
      </c>
      <c r="X2161">
        <f t="shared" si="691"/>
        <v>0.228269203272526</v>
      </c>
      <c r="Y2161">
        <f t="shared" si="692"/>
        <v>0.216464507063561</v>
      </c>
      <c r="Z2161">
        <f t="shared" si="693"/>
        <v>0.226563544385251</v>
      </c>
      <c r="AA2161">
        <f t="shared" si="694"/>
        <v>0.0181919839420863</v>
      </c>
      <c r="AB2161">
        <f t="shared" si="695"/>
        <v>0.0299966801510511</v>
      </c>
      <c r="AC2161">
        <f t="shared" si="696"/>
        <v>0.0198976428293612</v>
      </c>
    </row>
    <row r="2162" spans="1:29">
      <c r="A2162">
        <v>2160</v>
      </c>
      <c r="B2162" s="7">
        <f t="shared" si="685"/>
        <v>0.24592963679836</v>
      </c>
      <c r="C2162" s="1">
        <v>349.2525852</v>
      </c>
      <c r="D2162" s="1">
        <v>348.8142177</v>
      </c>
      <c r="E2162" s="1">
        <v>300.7864551</v>
      </c>
      <c r="F2162" s="16">
        <f t="shared" si="697"/>
        <v>653599.188089</v>
      </c>
      <c r="G2162" s="16">
        <f t="shared" si="698"/>
        <v>644193.51565333</v>
      </c>
      <c r="H2162" s="16">
        <f t="shared" si="699"/>
        <v>605539.017824078</v>
      </c>
      <c r="I2162" s="7">
        <f t="shared" si="687"/>
        <v>0.152926478309633</v>
      </c>
      <c r="J2162">
        <f t="shared" si="700"/>
        <v>0.145007874266798</v>
      </c>
      <c r="K2162">
        <f t="shared" si="701"/>
        <v>0.12704104241618</v>
      </c>
      <c r="L2162">
        <f t="shared" si="702"/>
        <v>0.0930031584887271</v>
      </c>
      <c r="M2162">
        <f t="shared" si="703"/>
        <v>0.100921762531562</v>
      </c>
      <c r="N2162">
        <f t="shared" si="704"/>
        <v>0.118888594382181</v>
      </c>
      <c r="P2162">
        <v>2160</v>
      </c>
      <c r="Q2162">
        <f t="shared" si="686"/>
        <v>0.246575342465753</v>
      </c>
      <c r="R2162" s="1">
        <v>755.8932451</v>
      </c>
      <c r="S2162" s="1">
        <v>755.47455733582</v>
      </c>
      <c r="T2162" s="1">
        <v>755.424223844899</v>
      </c>
      <c r="U2162" s="16">
        <f t="shared" si="688"/>
        <v>1583507.23743188</v>
      </c>
      <c r="V2162" s="16">
        <f t="shared" si="689"/>
        <v>1570898.8546979</v>
      </c>
      <c r="W2162" s="16">
        <f t="shared" si="690"/>
        <v>1581340.07437169</v>
      </c>
      <c r="X2162">
        <f t="shared" si="691"/>
        <v>0.228378220490835</v>
      </c>
      <c r="Y2162">
        <f t="shared" si="692"/>
        <v>0.216568658970782</v>
      </c>
      <c r="Z2162">
        <f t="shared" si="693"/>
        <v>0.226671828107766</v>
      </c>
      <c r="AA2162">
        <f t="shared" si="694"/>
        <v>0.0181971219749188</v>
      </c>
      <c r="AB2162">
        <f t="shared" si="695"/>
        <v>0.0300066834949712</v>
      </c>
      <c r="AC2162">
        <f t="shared" si="696"/>
        <v>0.0199035143579872</v>
      </c>
    </row>
    <row r="2163" spans="1:29">
      <c r="A2163">
        <v>2161</v>
      </c>
      <c r="B2163" s="7">
        <f t="shared" si="685"/>
        <v>0.246043493111693</v>
      </c>
      <c r="C2163" s="1">
        <v>349.2674341</v>
      </c>
      <c r="D2163" s="1">
        <v>348.8395011</v>
      </c>
      <c r="E2163" s="1">
        <v>300.7908699</v>
      </c>
      <c r="F2163" s="16">
        <f t="shared" si="697"/>
        <v>653948.4555231</v>
      </c>
      <c r="G2163" s="16">
        <f t="shared" si="698"/>
        <v>644542.35515443</v>
      </c>
      <c r="H2163" s="16">
        <f t="shared" si="699"/>
        <v>605839.808693978</v>
      </c>
      <c r="I2163" s="7">
        <f t="shared" si="687"/>
        <v>0.153008198482575</v>
      </c>
      <c r="J2163">
        <f t="shared" si="700"/>
        <v>0.145086397991868</v>
      </c>
      <c r="K2163">
        <f t="shared" si="701"/>
        <v>0.127104147822333</v>
      </c>
      <c r="L2163">
        <f t="shared" si="702"/>
        <v>0.093035294629118</v>
      </c>
      <c r="M2163">
        <f t="shared" si="703"/>
        <v>0.100957095119825</v>
      </c>
      <c r="N2163">
        <f t="shared" si="704"/>
        <v>0.11893934528936</v>
      </c>
      <c r="P2163">
        <v>2161</v>
      </c>
      <c r="Q2163">
        <f t="shared" si="686"/>
        <v>0.246689497716895</v>
      </c>
      <c r="R2163" s="1">
        <v>755.9010224</v>
      </c>
      <c r="S2163" s="1">
        <v>755.525704674877</v>
      </c>
      <c r="T2163" s="1">
        <v>755.426591884264</v>
      </c>
      <c r="U2163" s="16">
        <f t="shared" si="688"/>
        <v>1584263.13845428</v>
      </c>
      <c r="V2163" s="16">
        <f t="shared" si="689"/>
        <v>1571654.38040258</v>
      </c>
      <c r="W2163" s="16">
        <f t="shared" si="690"/>
        <v>1582095.50096358</v>
      </c>
      <c r="X2163">
        <f t="shared" si="691"/>
        <v>0.228487238830809</v>
      </c>
      <c r="Y2163">
        <f t="shared" si="692"/>
        <v>0.216672817929324</v>
      </c>
      <c r="Z2163">
        <f t="shared" si="693"/>
        <v>0.22678011216972</v>
      </c>
      <c r="AA2163">
        <f t="shared" si="694"/>
        <v>0.0182022588860856</v>
      </c>
      <c r="AB2163">
        <f t="shared" si="695"/>
        <v>0.0300166797875712</v>
      </c>
      <c r="AC2163">
        <f t="shared" si="696"/>
        <v>0.0199093855471748</v>
      </c>
    </row>
    <row r="2164" spans="1:29">
      <c r="A2164">
        <v>2162</v>
      </c>
      <c r="B2164" s="7">
        <f t="shared" si="685"/>
        <v>0.246157349425026</v>
      </c>
      <c r="C2164" s="1">
        <v>349.2694414</v>
      </c>
      <c r="D2164" s="1">
        <v>348.9591119</v>
      </c>
      <c r="E2164" s="1">
        <v>300.8222039</v>
      </c>
      <c r="F2164" s="16">
        <f t="shared" si="697"/>
        <v>654297.7249645</v>
      </c>
      <c r="G2164" s="16">
        <f t="shared" si="698"/>
        <v>644891.31426633</v>
      </c>
      <c r="H2164" s="16">
        <f t="shared" si="699"/>
        <v>606140.630897878</v>
      </c>
      <c r="I2164" s="7">
        <f t="shared" si="687"/>
        <v>0.153089919125177</v>
      </c>
      <c r="J2164">
        <f t="shared" si="700"/>
        <v>0.145164948641313</v>
      </c>
      <c r="K2164">
        <f t="shared" si="701"/>
        <v>0.127167259802305</v>
      </c>
      <c r="L2164">
        <f t="shared" si="702"/>
        <v>0.093067430299849</v>
      </c>
      <c r="M2164">
        <f t="shared" si="703"/>
        <v>0.100992400783713</v>
      </c>
      <c r="N2164">
        <f t="shared" si="704"/>
        <v>0.118990089622721</v>
      </c>
      <c r="P2164">
        <v>2162</v>
      </c>
      <c r="Q2164">
        <f t="shared" si="686"/>
        <v>0.246803652968037</v>
      </c>
      <c r="R2164" s="1">
        <v>755.9025503</v>
      </c>
      <c r="S2164" s="1">
        <v>755.538808296681</v>
      </c>
      <c r="T2164" s="1">
        <v>755.426622820175</v>
      </c>
      <c r="U2164" s="16">
        <f t="shared" si="688"/>
        <v>1585019.04100458</v>
      </c>
      <c r="V2164" s="16">
        <f t="shared" si="689"/>
        <v>1572409.91921087</v>
      </c>
      <c r="W2164" s="16">
        <f t="shared" si="690"/>
        <v>1582850.9275864</v>
      </c>
      <c r="X2164">
        <f t="shared" si="691"/>
        <v>0.228596257391143</v>
      </c>
      <c r="Y2164">
        <f t="shared" si="692"/>
        <v>0.216776978694368</v>
      </c>
      <c r="Z2164">
        <f t="shared" si="693"/>
        <v>0.226888396236109</v>
      </c>
      <c r="AA2164">
        <f t="shared" si="694"/>
        <v>0.018207395576894</v>
      </c>
      <c r="AB2164">
        <f t="shared" si="695"/>
        <v>0.0300266742736681</v>
      </c>
      <c r="AC2164">
        <f t="shared" si="696"/>
        <v>0.0199152567319279</v>
      </c>
    </row>
    <row r="2165" spans="1:29">
      <c r="A2165">
        <v>2163</v>
      </c>
      <c r="B2165" s="7">
        <f t="shared" si="685"/>
        <v>0.246271205738358</v>
      </c>
      <c r="C2165" s="1">
        <v>349.2773234</v>
      </c>
      <c r="D2165" s="1">
        <v>348.9667219</v>
      </c>
      <c r="E2165" s="1">
        <v>300.8520755</v>
      </c>
      <c r="F2165" s="16">
        <f t="shared" si="697"/>
        <v>654647.0022879</v>
      </c>
      <c r="G2165" s="16">
        <f t="shared" si="698"/>
        <v>645240.28098823</v>
      </c>
      <c r="H2165" s="16">
        <f t="shared" si="699"/>
        <v>606441.482973378</v>
      </c>
      <c r="I2165" s="7">
        <f t="shared" si="687"/>
        <v>0.153171641611976</v>
      </c>
      <c r="J2165">
        <f t="shared" si="700"/>
        <v>0.145243501003767</v>
      </c>
      <c r="K2165">
        <f t="shared" si="701"/>
        <v>0.127230378049288</v>
      </c>
      <c r="L2165">
        <f t="shared" si="702"/>
        <v>0.0930995641263818</v>
      </c>
      <c r="M2165">
        <f t="shared" si="703"/>
        <v>0.101027704734591</v>
      </c>
      <c r="N2165">
        <f t="shared" si="704"/>
        <v>0.119040827689071</v>
      </c>
      <c r="P2165">
        <v>2163</v>
      </c>
      <c r="Q2165">
        <f t="shared" si="686"/>
        <v>0.246917808219178</v>
      </c>
      <c r="R2165" s="1">
        <v>755.904101</v>
      </c>
      <c r="S2165" s="1">
        <v>755.563493320801</v>
      </c>
      <c r="T2165" s="1">
        <v>755.433826580648</v>
      </c>
      <c r="U2165" s="16">
        <f t="shared" si="688"/>
        <v>1585774.94510558</v>
      </c>
      <c r="V2165" s="16">
        <f t="shared" si="689"/>
        <v>1573165.4827042</v>
      </c>
      <c r="W2165" s="16">
        <f t="shared" si="690"/>
        <v>1583606.36141298</v>
      </c>
      <c r="X2165">
        <f t="shared" si="691"/>
        <v>0.228705276175122</v>
      </c>
      <c r="Y2165">
        <f t="shared" si="692"/>
        <v>0.216881142862562</v>
      </c>
      <c r="Z2165">
        <f t="shared" si="693"/>
        <v>0.226996681335096</v>
      </c>
      <c r="AA2165">
        <f t="shared" si="694"/>
        <v>0.0182125320440557</v>
      </c>
      <c r="AB2165">
        <f t="shared" si="695"/>
        <v>0.0300366653566161</v>
      </c>
      <c r="AC2165">
        <f t="shared" si="696"/>
        <v>0.0199211268840825</v>
      </c>
    </row>
    <row r="2166" spans="1:29">
      <c r="A2166">
        <v>2164</v>
      </c>
      <c r="B2166" s="7">
        <f t="shared" si="685"/>
        <v>0.246385062051691</v>
      </c>
      <c r="C2166" s="1">
        <v>349.2900615</v>
      </c>
      <c r="D2166" s="1">
        <v>348.9983754</v>
      </c>
      <c r="E2166" s="1">
        <v>300.8610436</v>
      </c>
      <c r="F2166" s="16">
        <f t="shared" si="697"/>
        <v>654996.2923494</v>
      </c>
      <c r="G2166" s="16">
        <f t="shared" si="698"/>
        <v>645589.27936363</v>
      </c>
      <c r="H2166" s="16">
        <f t="shared" si="699"/>
        <v>606742.344016978</v>
      </c>
      <c r="I2166" s="7">
        <f t="shared" si="687"/>
        <v>0.153253367079185</v>
      </c>
      <c r="J2166">
        <f t="shared" si="700"/>
        <v>0.145322060491421</v>
      </c>
      <c r="K2166">
        <f t="shared" si="701"/>
        <v>0.127293498177762</v>
      </c>
      <c r="L2166">
        <f t="shared" si="702"/>
        <v>0.0931316949725057</v>
      </c>
      <c r="M2166">
        <f t="shared" si="703"/>
        <v>0.10106300156027</v>
      </c>
      <c r="N2166">
        <f t="shared" si="704"/>
        <v>0.119091563873929</v>
      </c>
      <c r="P2166">
        <v>2164</v>
      </c>
      <c r="Q2166">
        <f t="shared" si="686"/>
        <v>0.24703196347032</v>
      </c>
      <c r="R2166" s="1">
        <v>755.9109078</v>
      </c>
      <c r="S2166" s="1">
        <v>755.572185461786</v>
      </c>
      <c r="T2166" s="1">
        <v>755.437045815771</v>
      </c>
      <c r="U2166" s="16">
        <f t="shared" si="688"/>
        <v>1586530.85601338</v>
      </c>
      <c r="V2166" s="16">
        <f t="shared" si="689"/>
        <v>1573921.05488966</v>
      </c>
      <c r="W2166" s="16">
        <f t="shared" si="690"/>
        <v>1584361.79845879</v>
      </c>
      <c r="X2166">
        <f t="shared" si="691"/>
        <v>0.2288142959408</v>
      </c>
      <c r="Y2166">
        <f t="shared" si="692"/>
        <v>0.216985308229079</v>
      </c>
      <c r="Z2166">
        <f t="shared" si="693"/>
        <v>0.227104966895533</v>
      </c>
      <c r="AA2166">
        <f t="shared" si="694"/>
        <v>0.01821766752952</v>
      </c>
      <c r="AB2166">
        <f t="shared" si="695"/>
        <v>0.0300466552412405</v>
      </c>
      <c r="AC2166">
        <f t="shared" si="696"/>
        <v>0.0199269965747867</v>
      </c>
    </row>
    <row r="2167" spans="1:29">
      <c r="A2167">
        <v>2165</v>
      </c>
      <c r="B2167" s="7">
        <f t="shared" si="685"/>
        <v>0.246498918365023</v>
      </c>
      <c r="C2167" s="1">
        <v>349.3078885</v>
      </c>
      <c r="D2167" s="1">
        <v>349.0030814</v>
      </c>
      <c r="E2167" s="1">
        <v>300.8714538</v>
      </c>
      <c r="F2167" s="16">
        <f t="shared" si="697"/>
        <v>655345.6002379</v>
      </c>
      <c r="G2167" s="16">
        <f t="shared" si="698"/>
        <v>645938.28244503</v>
      </c>
      <c r="H2167" s="16">
        <f t="shared" si="699"/>
        <v>607043.215470778</v>
      </c>
      <c r="I2167" s="7">
        <f t="shared" si="687"/>
        <v>0.153335096717483</v>
      </c>
      <c r="J2167">
        <f t="shared" si="700"/>
        <v>0.145400621038394</v>
      </c>
      <c r="K2167">
        <f t="shared" si="701"/>
        <v>0.127356620490279</v>
      </c>
      <c r="L2167">
        <f t="shared" si="702"/>
        <v>0.0931638216475408</v>
      </c>
      <c r="M2167">
        <f t="shared" si="703"/>
        <v>0.101098297326629</v>
      </c>
      <c r="N2167">
        <f t="shared" si="704"/>
        <v>0.119142297874745</v>
      </c>
      <c r="P2167">
        <v>2165</v>
      </c>
      <c r="Q2167">
        <f t="shared" si="686"/>
        <v>0.247146118721461</v>
      </c>
      <c r="R2167" s="1">
        <v>755.9187879</v>
      </c>
      <c r="S2167" s="1">
        <v>755.601485460595</v>
      </c>
      <c r="T2167" s="1">
        <v>755.446632558382</v>
      </c>
      <c r="U2167" s="16">
        <f t="shared" si="688"/>
        <v>1587286.77480128</v>
      </c>
      <c r="V2167" s="16">
        <f t="shared" si="689"/>
        <v>1574676.65637512</v>
      </c>
      <c r="W2167" s="16">
        <f t="shared" si="690"/>
        <v>1585117.24509135</v>
      </c>
      <c r="X2167">
        <f t="shared" si="691"/>
        <v>0.228923316842969</v>
      </c>
      <c r="Y2167">
        <f t="shared" si="692"/>
        <v>0.217089477634979</v>
      </c>
      <c r="Z2167">
        <f t="shared" si="693"/>
        <v>0.227213253830149</v>
      </c>
      <c r="AA2167">
        <f t="shared" si="694"/>
        <v>0.0182228018784925</v>
      </c>
      <c r="AB2167">
        <f t="shared" si="695"/>
        <v>0.0300566410864823</v>
      </c>
      <c r="AC2167">
        <f t="shared" si="696"/>
        <v>0.0199328648913117</v>
      </c>
    </row>
    <row r="2168" spans="1:29">
      <c r="A2168">
        <v>2166</v>
      </c>
      <c r="B2168" s="7">
        <f t="shared" si="685"/>
        <v>0.246612774678356</v>
      </c>
      <c r="C2168" s="1">
        <v>349.3648901</v>
      </c>
      <c r="D2168" s="1">
        <v>349.0072978</v>
      </c>
      <c r="E2168" s="1">
        <v>300.8852451</v>
      </c>
      <c r="F2168" s="16">
        <f t="shared" si="697"/>
        <v>655694.965128</v>
      </c>
      <c r="G2168" s="16">
        <f t="shared" si="698"/>
        <v>646287.28974283</v>
      </c>
      <c r="H2168" s="16">
        <f t="shared" si="699"/>
        <v>607344.100715878</v>
      </c>
      <c r="I2168" s="7">
        <f t="shared" si="687"/>
        <v>0.153416839692783</v>
      </c>
      <c r="J2168">
        <f t="shared" si="700"/>
        <v>0.145479182534478</v>
      </c>
      <c r="K2168">
        <f t="shared" si="701"/>
        <v>0.127419745696186</v>
      </c>
      <c r="L2168">
        <f t="shared" si="702"/>
        <v>0.0931959349855734</v>
      </c>
      <c r="M2168">
        <f t="shared" si="703"/>
        <v>0.101133592143878</v>
      </c>
      <c r="N2168">
        <f t="shared" si="704"/>
        <v>0.11919302898217</v>
      </c>
      <c r="P2168">
        <v>2166</v>
      </c>
      <c r="Q2168">
        <f t="shared" si="686"/>
        <v>0.247260273972603</v>
      </c>
      <c r="R2168" s="1">
        <v>755.9279084</v>
      </c>
      <c r="S2168" s="1">
        <v>755.6028055653</v>
      </c>
      <c r="T2168" s="1">
        <v>755.448625268551</v>
      </c>
      <c r="U2168" s="16">
        <f t="shared" si="688"/>
        <v>1588042.70270968</v>
      </c>
      <c r="V2168" s="16">
        <f t="shared" si="689"/>
        <v>1575432.25918068</v>
      </c>
      <c r="W2168" s="16">
        <f t="shared" si="690"/>
        <v>1585872.69371662</v>
      </c>
      <c r="X2168">
        <f t="shared" si="691"/>
        <v>0.229032339060524</v>
      </c>
      <c r="Y2168">
        <f t="shared" si="692"/>
        <v>0.217193647222872</v>
      </c>
      <c r="Z2168">
        <f t="shared" si="693"/>
        <v>0.227321541050404</v>
      </c>
      <c r="AA2168">
        <f t="shared" si="694"/>
        <v>0.0182279349120787</v>
      </c>
      <c r="AB2168">
        <f t="shared" si="695"/>
        <v>0.0300666267497306</v>
      </c>
      <c r="AC2168">
        <f t="shared" si="696"/>
        <v>0.0199387329221986</v>
      </c>
    </row>
    <row r="2169" spans="1:29">
      <c r="A2169">
        <v>2167</v>
      </c>
      <c r="B2169" s="7">
        <f t="shared" si="685"/>
        <v>0.246726630991688</v>
      </c>
      <c r="C2169" s="1">
        <v>349.3781122</v>
      </c>
      <c r="D2169" s="1">
        <v>349.0156092</v>
      </c>
      <c r="E2169" s="1">
        <v>300.904345</v>
      </c>
      <c r="F2169" s="16">
        <f t="shared" si="697"/>
        <v>656044.3432402</v>
      </c>
      <c r="G2169" s="16">
        <f t="shared" si="698"/>
        <v>646636.30535203</v>
      </c>
      <c r="H2169" s="16">
        <f t="shared" si="699"/>
        <v>607645.005060878</v>
      </c>
      <c r="I2169" s="7">
        <f t="shared" si="687"/>
        <v>0.153498585761736</v>
      </c>
      <c r="J2169">
        <f t="shared" si="700"/>
        <v>0.145557745901458</v>
      </c>
      <c r="K2169">
        <f t="shared" si="701"/>
        <v>0.12748287490922</v>
      </c>
      <c r="L2169">
        <f t="shared" si="702"/>
        <v>0.0932280452299529</v>
      </c>
      <c r="M2169">
        <f t="shared" si="703"/>
        <v>0.101168885090231</v>
      </c>
      <c r="N2169">
        <f t="shared" si="704"/>
        <v>0.119243756082469</v>
      </c>
      <c r="P2169">
        <v>2167</v>
      </c>
      <c r="Q2169">
        <f t="shared" si="686"/>
        <v>0.247374429223744</v>
      </c>
      <c r="R2169" s="1">
        <v>755.9295929</v>
      </c>
      <c r="S2169" s="1">
        <v>755.643475117094</v>
      </c>
      <c r="T2169" s="1">
        <v>755.455291253826</v>
      </c>
      <c r="U2169" s="16">
        <f t="shared" si="688"/>
        <v>1588798.63230258</v>
      </c>
      <c r="V2169" s="16">
        <f t="shared" si="689"/>
        <v>1576187.9026558</v>
      </c>
      <c r="W2169" s="16">
        <f t="shared" si="690"/>
        <v>1586628.14900787</v>
      </c>
      <c r="X2169">
        <f t="shared" si="691"/>
        <v>0.229141361521023</v>
      </c>
      <c r="Y2169">
        <f t="shared" si="692"/>
        <v>0.217297822417587</v>
      </c>
      <c r="Z2169">
        <f t="shared" si="693"/>
        <v>0.227429829226172</v>
      </c>
      <c r="AA2169">
        <f t="shared" si="694"/>
        <v>0.0182330677027212</v>
      </c>
      <c r="AB2169">
        <f t="shared" si="695"/>
        <v>0.0300766068061568</v>
      </c>
      <c r="AC2169">
        <f t="shared" si="696"/>
        <v>0.0199445999975723</v>
      </c>
    </row>
    <row r="2170" spans="1:29">
      <c r="A2170">
        <v>2168</v>
      </c>
      <c r="B2170" s="7">
        <f t="shared" si="685"/>
        <v>0.246840487305021</v>
      </c>
      <c r="C2170" s="1">
        <v>349.3927787</v>
      </c>
      <c r="D2170" s="1">
        <v>349.0257516</v>
      </c>
      <c r="E2170" s="1">
        <v>300.9207982</v>
      </c>
      <c r="F2170" s="16">
        <f t="shared" si="697"/>
        <v>656393.7360189</v>
      </c>
      <c r="G2170" s="16">
        <f t="shared" si="698"/>
        <v>646985.33110363</v>
      </c>
      <c r="H2170" s="16">
        <f t="shared" si="699"/>
        <v>607945.925859078</v>
      </c>
      <c r="I2170" s="7">
        <f t="shared" si="687"/>
        <v>0.153580335262297</v>
      </c>
      <c r="J2170">
        <f t="shared" si="700"/>
        <v>0.14563631155149</v>
      </c>
      <c r="K2170">
        <f t="shared" si="701"/>
        <v>0.127546007574106</v>
      </c>
      <c r="L2170">
        <f t="shared" si="702"/>
        <v>0.0932601520427244</v>
      </c>
      <c r="M2170">
        <f t="shared" si="703"/>
        <v>0.101204175753531</v>
      </c>
      <c r="N2170">
        <f t="shared" si="704"/>
        <v>0.119294479730915</v>
      </c>
      <c r="P2170">
        <v>2168</v>
      </c>
      <c r="Q2170">
        <f t="shared" si="686"/>
        <v>0.247488584474886</v>
      </c>
      <c r="R2170" s="1">
        <v>755.9446635</v>
      </c>
      <c r="S2170" s="1">
        <v>755.721789465689</v>
      </c>
      <c r="T2170" s="1">
        <v>755.474420974833</v>
      </c>
      <c r="U2170" s="16">
        <f t="shared" si="688"/>
        <v>1589554.57696608</v>
      </c>
      <c r="V2170" s="16">
        <f t="shared" si="689"/>
        <v>1576943.62444527</v>
      </c>
      <c r="W2170" s="16">
        <f t="shared" si="690"/>
        <v>1587383.62342885</v>
      </c>
      <c r="X2170">
        <f t="shared" si="691"/>
        <v>0.22925038615505</v>
      </c>
      <c r="Y2170">
        <f t="shared" si="692"/>
        <v>0.217402008408945</v>
      </c>
      <c r="Z2170">
        <f t="shared" si="693"/>
        <v>0.227538120144025</v>
      </c>
      <c r="AA2170">
        <f t="shared" si="694"/>
        <v>0.018238198319836</v>
      </c>
      <c r="AB2170">
        <f t="shared" si="695"/>
        <v>0.0300865760659405</v>
      </c>
      <c r="AC2170">
        <f t="shared" si="696"/>
        <v>0.0199504643308612</v>
      </c>
    </row>
    <row r="2171" spans="1:29">
      <c r="A2171">
        <v>2169</v>
      </c>
      <c r="B2171" s="7">
        <f t="shared" si="685"/>
        <v>0.246954343618354</v>
      </c>
      <c r="C2171" s="1">
        <v>349.4316479</v>
      </c>
      <c r="D2171" s="1">
        <v>349.0392036</v>
      </c>
      <c r="E2171" s="1">
        <v>300.924181</v>
      </c>
      <c r="F2171" s="16">
        <f t="shared" si="697"/>
        <v>656743.1676668</v>
      </c>
      <c r="G2171" s="16">
        <f t="shared" si="698"/>
        <v>647334.370307231</v>
      </c>
      <c r="H2171" s="16">
        <f t="shared" si="699"/>
        <v>608246.850040078</v>
      </c>
      <c r="I2171" s="7">
        <f t="shared" si="687"/>
        <v>0.153662093857315</v>
      </c>
      <c r="J2171">
        <f t="shared" si="700"/>
        <v>0.145714880229566</v>
      </c>
      <c r="K2171">
        <f t="shared" si="701"/>
        <v>0.127609140948698</v>
      </c>
      <c r="L2171">
        <f t="shared" si="702"/>
        <v>0.0932922497610386</v>
      </c>
      <c r="M2171">
        <f t="shared" si="703"/>
        <v>0.101239463388788</v>
      </c>
      <c r="N2171">
        <f t="shared" si="704"/>
        <v>0.119345202669655</v>
      </c>
      <c r="P2171">
        <v>2169</v>
      </c>
      <c r="Q2171">
        <f t="shared" si="686"/>
        <v>0.247602739726027</v>
      </c>
      <c r="R2171" s="1">
        <v>755.9489546</v>
      </c>
      <c r="S2171" s="1">
        <v>755.744354667494</v>
      </c>
      <c r="T2171" s="1">
        <v>755.476238965535</v>
      </c>
      <c r="U2171" s="16">
        <f t="shared" si="688"/>
        <v>1590310.52592068</v>
      </c>
      <c r="V2171" s="16">
        <f t="shared" si="689"/>
        <v>1577699.36879993</v>
      </c>
      <c r="W2171" s="16">
        <f t="shared" si="690"/>
        <v>1588139.09966782</v>
      </c>
      <c r="X2171">
        <f t="shared" si="691"/>
        <v>0.229359411407952</v>
      </c>
      <c r="Y2171">
        <f t="shared" si="692"/>
        <v>0.217506197511207</v>
      </c>
      <c r="Z2171">
        <f t="shared" si="693"/>
        <v>0.227646411322471</v>
      </c>
      <c r="AA2171">
        <f t="shared" si="694"/>
        <v>0.0182433283180754</v>
      </c>
      <c r="AB2171">
        <f t="shared" si="695"/>
        <v>0.0300965422148203</v>
      </c>
      <c r="AC2171">
        <f t="shared" si="696"/>
        <v>0.0199563284035563</v>
      </c>
    </row>
    <row r="2172" spans="1:29">
      <c r="A2172">
        <v>2170</v>
      </c>
      <c r="B2172" s="7">
        <f t="shared" si="685"/>
        <v>0.247068199931686</v>
      </c>
      <c r="C2172" s="1">
        <v>349.466731</v>
      </c>
      <c r="D2172" s="1">
        <v>349.0423788</v>
      </c>
      <c r="E2172" s="1">
        <v>300.9484773</v>
      </c>
      <c r="F2172" s="16">
        <f t="shared" si="697"/>
        <v>657092.6343978</v>
      </c>
      <c r="G2172" s="16">
        <f t="shared" si="698"/>
        <v>647683.41268603</v>
      </c>
      <c r="H2172" s="16">
        <f t="shared" si="699"/>
        <v>608547.798517378</v>
      </c>
      <c r="I2172" s="7">
        <f t="shared" si="687"/>
        <v>0.153743860660934</v>
      </c>
      <c r="J2172">
        <f t="shared" si="700"/>
        <v>0.145793449622378</v>
      </c>
      <c r="K2172">
        <f t="shared" si="701"/>
        <v>0.127672279420612</v>
      </c>
      <c r="L2172">
        <f t="shared" si="702"/>
        <v>0.0933243392707519</v>
      </c>
      <c r="M2172">
        <f t="shared" si="703"/>
        <v>0.101274750309308</v>
      </c>
      <c r="N2172">
        <f t="shared" si="704"/>
        <v>0.119395920511074</v>
      </c>
      <c r="P2172">
        <v>2170</v>
      </c>
      <c r="Q2172">
        <f t="shared" si="686"/>
        <v>0.247716894977169</v>
      </c>
      <c r="R2172" s="1">
        <v>755.9770772</v>
      </c>
      <c r="S2172" s="1">
        <v>755.764198181374</v>
      </c>
      <c r="T2172" s="1">
        <v>755.476953732592</v>
      </c>
      <c r="U2172" s="16">
        <f t="shared" si="688"/>
        <v>1591066.50299788</v>
      </c>
      <c r="V2172" s="16">
        <f t="shared" si="689"/>
        <v>1578455.13299811</v>
      </c>
      <c r="W2172" s="16">
        <f t="shared" si="690"/>
        <v>1588894.57662155</v>
      </c>
      <c r="X2172">
        <f t="shared" si="691"/>
        <v>0.229468440716781</v>
      </c>
      <c r="Y2172">
        <f t="shared" si="692"/>
        <v>0.217610389349153</v>
      </c>
      <c r="Z2172">
        <f t="shared" si="693"/>
        <v>0.227754702603373</v>
      </c>
      <c r="AA2172">
        <f t="shared" si="694"/>
        <v>0.018248454260388</v>
      </c>
      <c r="AB2172">
        <f t="shared" si="695"/>
        <v>0.0301065056280158</v>
      </c>
      <c r="AC2172">
        <f t="shared" si="696"/>
        <v>0.0199621923737955</v>
      </c>
    </row>
    <row r="2173" spans="1:29">
      <c r="A2173">
        <v>2171</v>
      </c>
      <c r="B2173" s="7">
        <f t="shared" si="685"/>
        <v>0.247182056245019</v>
      </c>
      <c r="C2173" s="1">
        <v>349.5003358</v>
      </c>
      <c r="D2173" s="1">
        <v>349.0481192</v>
      </c>
      <c r="E2173" s="1">
        <v>300.9797586</v>
      </c>
      <c r="F2173" s="16">
        <f t="shared" si="697"/>
        <v>657442.1347336</v>
      </c>
      <c r="G2173" s="16">
        <f t="shared" si="698"/>
        <v>648032.460805231</v>
      </c>
      <c r="H2173" s="16">
        <f t="shared" si="699"/>
        <v>608848.778275978</v>
      </c>
      <c r="I2173" s="7">
        <f t="shared" si="687"/>
        <v>0.153825635327268</v>
      </c>
      <c r="J2173">
        <f t="shared" si="700"/>
        <v>0.145872020307354</v>
      </c>
      <c r="K2173">
        <f t="shared" si="701"/>
        <v>0.127735424455289</v>
      </c>
      <c r="L2173">
        <f t="shared" si="702"/>
        <v>0.0933564209177508</v>
      </c>
      <c r="M2173">
        <f t="shared" si="703"/>
        <v>0.101310035937664</v>
      </c>
      <c r="N2173">
        <f t="shared" si="704"/>
        <v>0.119446631789729</v>
      </c>
      <c r="P2173">
        <v>2171</v>
      </c>
      <c r="Q2173">
        <f t="shared" si="686"/>
        <v>0.247831050228311</v>
      </c>
      <c r="R2173" s="1">
        <v>755.9854955</v>
      </c>
      <c r="S2173" s="1">
        <v>755.765585474972</v>
      </c>
      <c r="T2173" s="1">
        <v>755.477727689657</v>
      </c>
      <c r="U2173" s="16">
        <f t="shared" si="688"/>
        <v>1591822.48849338</v>
      </c>
      <c r="V2173" s="16">
        <f t="shared" si="689"/>
        <v>1579210.89858359</v>
      </c>
      <c r="W2173" s="16">
        <f t="shared" si="690"/>
        <v>1589650.05434924</v>
      </c>
      <c r="X2173">
        <f t="shared" si="691"/>
        <v>0.229577471239723</v>
      </c>
      <c r="Y2173">
        <f t="shared" si="692"/>
        <v>0.217714581378355</v>
      </c>
      <c r="Z2173">
        <f t="shared" si="693"/>
        <v>0.227862993995216</v>
      </c>
      <c r="AA2173">
        <f t="shared" si="694"/>
        <v>0.0182535789885878</v>
      </c>
      <c r="AB2173">
        <f t="shared" si="695"/>
        <v>0.0301164688499551</v>
      </c>
      <c r="AC2173">
        <f t="shared" si="696"/>
        <v>0.0199680562330946</v>
      </c>
    </row>
    <row r="2174" spans="1:29">
      <c r="A2174">
        <v>2172</v>
      </c>
      <c r="B2174" s="7">
        <f t="shared" si="685"/>
        <v>0.247295912558351</v>
      </c>
      <c r="C2174" s="1">
        <v>349.5033295</v>
      </c>
      <c r="D2174" s="1">
        <v>349.0721697</v>
      </c>
      <c r="E2174" s="1">
        <v>301.0359236</v>
      </c>
      <c r="F2174" s="16">
        <f t="shared" si="697"/>
        <v>657791.6380631</v>
      </c>
      <c r="G2174" s="16">
        <f t="shared" si="698"/>
        <v>648381.532974931</v>
      </c>
      <c r="H2174" s="16">
        <f t="shared" si="699"/>
        <v>609149.814199578</v>
      </c>
      <c r="I2174" s="7">
        <f t="shared" si="687"/>
        <v>0.153907410694055</v>
      </c>
      <c r="J2174">
        <f t="shared" si="700"/>
        <v>0.145950596406095</v>
      </c>
      <c r="K2174">
        <f t="shared" si="701"/>
        <v>0.127798581273286</v>
      </c>
      <c r="L2174">
        <f t="shared" si="702"/>
        <v>0.093388501864296</v>
      </c>
      <c r="M2174">
        <f t="shared" si="703"/>
        <v>0.101345316152256</v>
      </c>
      <c r="N2174">
        <f t="shared" si="704"/>
        <v>0.119497331285065</v>
      </c>
      <c r="P2174">
        <v>2172</v>
      </c>
      <c r="Q2174">
        <f t="shared" si="686"/>
        <v>0.247945205479452</v>
      </c>
      <c r="R2174" s="1">
        <v>756.0073398</v>
      </c>
      <c r="S2174" s="1">
        <v>755.825854733976</v>
      </c>
      <c r="T2174" s="1">
        <v>755.488936947182</v>
      </c>
      <c r="U2174" s="16">
        <f t="shared" si="688"/>
        <v>1592578.49583318</v>
      </c>
      <c r="V2174" s="16">
        <f t="shared" si="689"/>
        <v>1579966.72443832</v>
      </c>
      <c r="W2174" s="16">
        <f t="shared" si="690"/>
        <v>1590405.54328618</v>
      </c>
      <c r="X2174">
        <f t="shared" si="691"/>
        <v>0.229686504913116</v>
      </c>
      <c r="Y2174">
        <f t="shared" si="692"/>
        <v>0.217818781716452</v>
      </c>
      <c r="Z2174">
        <f t="shared" si="693"/>
        <v>0.227971286993812</v>
      </c>
      <c r="AA2174">
        <f t="shared" si="694"/>
        <v>0.0182587005663364</v>
      </c>
      <c r="AB2174">
        <f t="shared" si="695"/>
        <v>0.0301264237629999</v>
      </c>
      <c r="AC2174">
        <f t="shared" si="696"/>
        <v>0.0199739184856406</v>
      </c>
    </row>
    <row r="2175" spans="1:29">
      <c r="A2175">
        <v>2173</v>
      </c>
      <c r="B2175" s="7">
        <f t="shared" si="685"/>
        <v>0.247409768871684</v>
      </c>
      <c r="C2175" s="1">
        <v>349.5396697</v>
      </c>
      <c r="D2175" s="1">
        <v>349.1342506</v>
      </c>
      <c r="E2175" s="1">
        <v>301.0411149</v>
      </c>
      <c r="F2175" s="16">
        <f t="shared" si="697"/>
        <v>658141.1777328</v>
      </c>
      <c r="G2175" s="16">
        <f t="shared" si="698"/>
        <v>648730.667225531</v>
      </c>
      <c r="H2175" s="16">
        <f t="shared" si="699"/>
        <v>609450.855314478</v>
      </c>
      <c r="I2175" s="7">
        <f t="shared" si="687"/>
        <v>0.153989194563575</v>
      </c>
      <c r="J2175">
        <f t="shared" si="700"/>
        <v>0.146029186479238</v>
      </c>
      <c r="K2175">
        <f t="shared" si="701"/>
        <v>0.127861739180409</v>
      </c>
      <c r="L2175">
        <f t="shared" si="702"/>
        <v>0.093420574308109</v>
      </c>
      <c r="M2175">
        <f t="shared" si="703"/>
        <v>0.101380582392446</v>
      </c>
      <c r="N2175">
        <f t="shared" si="704"/>
        <v>0.119548029691275</v>
      </c>
      <c r="P2175">
        <v>2173</v>
      </c>
      <c r="Q2175">
        <f t="shared" si="686"/>
        <v>0.248059360730594</v>
      </c>
      <c r="R2175" s="1">
        <v>756.0201298</v>
      </c>
      <c r="S2175" s="1">
        <v>755.838197292357</v>
      </c>
      <c r="T2175" s="1">
        <v>755.525265246036</v>
      </c>
      <c r="U2175" s="16">
        <f t="shared" si="688"/>
        <v>1593334.51596298</v>
      </c>
      <c r="V2175" s="16">
        <f t="shared" si="689"/>
        <v>1580722.56263562</v>
      </c>
      <c r="W2175" s="16">
        <f t="shared" si="690"/>
        <v>1591161.06855143</v>
      </c>
      <c r="X2175">
        <f t="shared" si="691"/>
        <v>0.229795540431121</v>
      </c>
      <c r="Y2175">
        <f t="shared" si="692"/>
        <v>0.21792298375613</v>
      </c>
      <c r="Z2175">
        <f t="shared" si="693"/>
        <v>0.228079585199764</v>
      </c>
      <c r="AA2175">
        <f t="shared" si="694"/>
        <v>0.0182638202994724</v>
      </c>
      <c r="AB2175">
        <f t="shared" si="695"/>
        <v>0.030136376974464</v>
      </c>
      <c r="AC2175">
        <f t="shared" si="696"/>
        <v>0.0199797755308299</v>
      </c>
    </row>
    <row r="2176" spans="1:29">
      <c r="A2176">
        <v>2174</v>
      </c>
      <c r="B2176" s="7">
        <f t="shared" si="685"/>
        <v>0.247523625185016</v>
      </c>
      <c r="C2176" s="1">
        <v>349.5616229</v>
      </c>
      <c r="D2176" s="1">
        <v>349.2364817</v>
      </c>
      <c r="E2176" s="1">
        <v>301.0675471</v>
      </c>
      <c r="F2176" s="16">
        <f t="shared" si="697"/>
        <v>658490.7393557</v>
      </c>
      <c r="G2176" s="16">
        <f t="shared" si="698"/>
        <v>649079.903707231</v>
      </c>
      <c r="H2176" s="16">
        <f t="shared" si="699"/>
        <v>609751.922861578</v>
      </c>
      <c r="I2176" s="7">
        <f t="shared" si="687"/>
        <v>0.154070983569615</v>
      </c>
      <c r="J2176">
        <f t="shared" si="700"/>
        <v>0.146107799564587</v>
      </c>
      <c r="K2176">
        <f t="shared" si="701"/>
        <v>0.127924902632962</v>
      </c>
      <c r="L2176">
        <f t="shared" si="702"/>
        <v>0.0934526416154017</v>
      </c>
      <c r="M2176">
        <f t="shared" si="703"/>
        <v>0.101415825620429</v>
      </c>
      <c r="N2176">
        <f t="shared" si="704"/>
        <v>0.119598722552054</v>
      </c>
      <c r="P2176">
        <v>2174</v>
      </c>
      <c r="Q2176">
        <f t="shared" si="686"/>
        <v>0.248173515981735</v>
      </c>
      <c r="R2176" s="1">
        <v>756.0285833</v>
      </c>
      <c r="S2176" s="1">
        <v>755.867983744569</v>
      </c>
      <c r="T2176" s="1">
        <v>755.527428749496</v>
      </c>
      <c r="U2176" s="16">
        <f t="shared" si="688"/>
        <v>1594090.54454628</v>
      </c>
      <c r="V2176" s="16">
        <f t="shared" si="689"/>
        <v>1581478.43061936</v>
      </c>
      <c r="W2176" s="16">
        <f t="shared" si="690"/>
        <v>1591916.59598018</v>
      </c>
      <c r="X2176">
        <f t="shared" si="691"/>
        <v>0.229904577168316</v>
      </c>
      <c r="Y2176">
        <f t="shared" si="692"/>
        <v>0.218027189902253</v>
      </c>
      <c r="Z2176">
        <f t="shared" si="693"/>
        <v>0.228187883715836</v>
      </c>
      <c r="AA2176">
        <f t="shared" si="694"/>
        <v>0.0182689388134189</v>
      </c>
      <c r="AB2176">
        <f t="shared" si="695"/>
        <v>0.0301463260794817</v>
      </c>
      <c r="AC2176">
        <f t="shared" si="696"/>
        <v>0.019985632265899</v>
      </c>
    </row>
    <row r="2177" spans="1:29">
      <c r="A2177">
        <v>2175</v>
      </c>
      <c r="B2177" s="7">
        <f t="shared" si="685"/>
        <v>0.247637481498349</v>
      </c>
      <c r="C2177" s="1">
        <v>349.5681688</v>
      </c>
      <c r="D2177" s="1">
        <v>349.2418384</v>
      </c>
      <c r="E2177" s="1">
        <v>301.0703077</v>
      </c>
      <c r="F2177" s="16">
        <f t="shared" si="697"/>
        <v>658840.3075245</v>
      </c>
      <c r="G2177" s="16">
        <f t="shared" si="698"/>
        <v>649429.145545631</v>
      </c>
      <c r="H2177" s="16">
        <f t="shared" si="699"/>
        <v>610052.993169278</v>
      </c>
      <c r="I2177" s="7">
        <f t="shared" si="687"/>
        <v>0.154152774107238</v>
      </c>
      <c r="J2177">
        <f t="shared" si="700"/>
        <v>0.146186413855729</v>
      </c>
      <c r="K2177">
        <f t="shared" si="701"/>
        <v>0.127988066664684</v>
      </c>
      <c r="L2177">
        <f t="shared" si="702"/>
        <v>0.0934847073911113</v>
      </c>
      <c r="M2177">
        <f t="shared" si="703"/>
        <v>0.10145106764262</v>
      </c>
      <c r="N2177">
        <f t="shared" si="704"/>
        <v>0.119649414833665</v>
      </c>
      <c r="P2177">
        <v>2175</v>
      </c>
      <c r="Q2177">
        <f t="shared" si="686"/>
        <v>0.248287671232877</v>
      </c>
      <c r="R2177" s="1">
        <v>756.0444077</v>
      </c>
      <c r="S2177" s="1">
        <v>755.871516048606</v>
      </c>
      <c r="T2177" s="1">
        <v>755.529738908897</v>
      </c>
      <c r="U2177" s="16">
        <f t="shared" si="688"/>
        <v>1594846.58895398</v>
      </c>
      <c r="V2177" s="16">
        <f t="shared" si="689"/>
        <v>1582234.30213541</v>
      </c>
      <c r="W2177" s="16">
        <f t="shared" si="690"/>
        <v>1592672.12571909</v>
      </c>
      <c r="X2177">
        <f t="shared" si="691"/>
        <v>0.230013616187754</v>
      </c>
      <c r="Y2177">
        <f t="shared" si="692"/>
        <v>0.218131396535351</v>
      </c>
      <c r="Z2177">
        <f t="shared" si="693"/>
        <v>0.22829618256305</v>
      </c>
      <c r="AA2177">
        <f t="shared" si="694"/>
        <v>0.0182740550451225</v>
      </c>
      <c r="AB2177">
        <f t="shared" si="695"/>
        <v>0.0301562746975257</v>
      </c>
      <c r="AC2177">
        <f t="shared" si="696"/>
        <v>0.0199914886698263</v>
      </c>
    </row>
    <row r="2178" spans="1:29">
      <c r="A2178">
        <v>2176</v>
      </c>
      <c r="B2178" s="7">
        <f t="shared" si="685"/>
        <v>0.247751337811682</v>
      </c>
      <c r="C2178" s="1">
        <v>349.5693776</v>
      </c>
      <c r="D2178" s="1">
        <v>349.2568451</v>
      </c>
      <c r="E2178" s="1">
        <v>301.0796389</v>
      </c>
      <c r="F2178" s="16">
        <f t="shared" si="697"/>
        <v>659189.8769021</v>
      </c>
      <c r="G2178" s="16">
        <f t="shared" si="698"/>
        <v>649778.402390731</v>
      </c>
      <c r="H2178" s="16">
        <f t="shared" si="699"/>
        <v>610354.072808178</v>
      </c>
      <c r="I2178" s="7">
        <f t="shared" si="687"/>
        <v>0.154234564927691</v>
      </c>
      <c r="J2178">
        <f t="shared" si="700"/>
        <v>0.146265031524878</v>
      </c>
      <c r="K2178">
        <f t="shared" si="701"/>
        <v>0.128051232654076</v>
      </c>
      <c r="L2178">
        <f t="shared" si="702"/>
        <v>0.0935167728839908</v>
      </c>
      <c r="M2178">
        <f t="shared" si="703"/>
        <v>0.101486306286804</v>
      </c>
      <c r="N2178">
        <f t="shared" si="704"/>
        <v>0.119700105157606</v>
      </c>
      <c r="P2178">
        <v>2176</v>
      </c>
      <c r="Q2178">
        <f t="shared" si="686"/>
        <v>0.248401826484018</v>
      </c>
      <c r="R2178" s="1">
        <v>756.0622293</v>
      </c>
      <c r="S2178" s="1">
        <v>755.895149594282</v>
      </c>
      <c r="T2178" s="1">
        <v>755.53095203634</v>
      </c>
      <c r="U2178" s="16">
        <f t="shared" si="688"/>
        <v>1595602.65118328</v>
      </c>
      <c r="V2178" s="16">
        <f t="shared" si="689"/>
        <v>1582990.197285</v>
      </c>
      <c r="W2178" s="16">
        <f t="shared" si="690"/>
        <v>1593427.65667112</v>
      </c>
      <c r="X2178">
        <f t="shared" si="691"/>
        <v>0.230122657777478</v>
      </c>
      <c r="Y2178">
        <f t="shared" si="692"/>
        <v>0.218235606426638</v>
      </c>
      <c r="Z2178">
        <f t="shared" si="693"/>
        <v>0.228404481584156</v>
      </c>
      <c r="AA2178">
        <f t="shared" si="694"/>
        <v>0.0182791687065408</v>
      </c>
      <c r="AB2178">
        <f t="shared" si="695"/>
        <v>0.0301662200573808</v>
      </c>
      <c r="AC2178">
        <f t="shared" si="696"/>
        <v>0.0199973448998619</v>
      </c>
    </row>
    <row r="2179" spans="1:29">
      <c r="A2179">
        <v>2177</v>
      </c>
      <c r="B2179" s="7">
        <f t="shared" ref="B2179:B2242" si="705">A2179/8783</f>
        <v>0.247865194125014</v>
      </c>
      <c r="C2179" s="1">
        <v>349.5984834</v>
      </c>
      <c r="D2179" s="1">
        <v>349.2624541</v>
      </c>
      <c r="E2179" s="1">
        <v>301.0799751</v>
      </c>
      <c r="F2179" s="16">
        <f t="shared" si="697"/>
        <v>659539.4753855</v>
      </c>
      <c r="G2179" s="16">
        <f t="shared" si="698"/>
        <v>650127.664844831</v>
      </c>
      <c r="H2179" s="16">
        <f t="shared" si="699"/>
        <v>610655.152783278</v>
      </c>
      <c r="I2179" s="7">
        <f t="shared" si="687"/>
        <v>0.154316362558201</v>
      </c>
      <c r="J2179">
        <f t="shared" si="700"/>
        <v>0.146343650456611</v>
      </c>
      <c r="K2179">
        <f t="shared" si="701"/>
        <v>0.128114398714002</v>
      </c>
      <c r="L2179">
        <f t="shared" si="702"/>
        <v>0.0935488315668137</v>
      </c>
      <c r="M2179">
        <f t="shared" si="703"/>
        <v>0.101521543668403</v>
      </c>
      <c r="N2179">
        <f t="shared" si="704"/>
        <v>0.119750795411012</v>
      </c>
      <c r="P2179">
        <v>2177</v>
      </c>
      <c r="Q2179">
        <f t="shared" ref="Q2179:Q2242" si="706">P2179/8760</f>
        <v>0.24851598173516</v>
      </c>
      <c r="R2179" s="1">
        <v>756.0679062</v>
      </c>
      <c r="S2179" s="1">
        <v>755.998538516511</v>
      </c>
      <c r="T2179" s="1">
        <v>755.533951941575</v>
      </c>
      <c r="U2179" s="16">
        <f t="shared" si="688"/>
        <v>1596358.71908948</v>
      </c>
      <c r="V2179" s="16">
        <f t="shared" si="689"/>
        <v>1583746.19582352</v>
      </c>
      <c r="W2179" s="16">
        <f t="shared" si="690"/>
        <v>1594183.19062307</v>
      </c>
      <c r="X2179">
        <f t="shared" si="691"/>
        <v>0.23023170018594</v>
      </c>
      <c r="Y2179">
        <f t="shared" si="692"/>
        <v>0.21833983057142</v>
      </c>
      <c r="Z2179">
        <f t="shared" si="693"/>
        <v>0.228512781035274</v>
      </c>
      <c r="AA2179">
        <f t="shared" si="694"/>
        <v>0.0182842815492193</v>
      </c>
      <c r="AB2179">
        <f t="shared" si="695"/>
        <v>0.03017615116374</v>
      </c>
      <c r="AC2179">
        <f t="shared" si="696"/>
        <v>0.0200032006998862</v>
      </c>
    </row>
    <row r="2180" spans="1:29">
      <c r="A2180">
        <v>2178</v>
      </c>
      <c r="B2180" s="7">
        <f t="shared" si="705"/>
        <v>0.247979050438347</v>
      </c>
      <c r="C2180" s="1">
        <v>349.601737</v>
      </c>
      <c r="D2180" s="1">
        <v>349.2648868</v>
      </c>
      <c r="E2180" s="1">
        <v>301.0826051</v>
      </c>
      <c r="F2180" s="16">
        <f t="shared" si="697"/>
        <v>659889.0771225</v>
      </c>
      <c r="G2180" s="16">
        <f t="shared" si="698"/>
        <v>650476.92973163</v>
      </c>
      <c r="H2180" s="16">
        <f t="shared" si="699"/>
        <v>610956.235388378</v>
      </c>
      <c r="I2180" s="7">
        <f t="shared" ref="I2180:I2243" si="707">F2180/F$8785</f>
        <v>0.154398160949974</v>
      </c>
      <c r="J2180">
        <f t="shared" si="700"/>
        <v>0.146422269935945</v>
      </c>
      <c r="K2180">
        <f t="shared" si="701"/>
        <v>0.128177565325697</v>
      </c>
      <c r="L2180">
        <f t="shared" si="702"/>
        <v>0.0935808894883725</v>
      </c>
      <c r="M2180">
        <f t="shared" si="703"/>
        <v>0.101556780502402</v>
      </c>
      <c r="N2180">
        <f t="shared" si="704"/>
        <v>0.11980148511265</v>
      </c>
      <c r="P2180">
        <v>2178</v>
      </c>
      <c r="Q2180">
        <f t="shared" si="706"/>
        <v>0.248630136986301</v>
      </c>
      <c r="R2180" s="1">
        <v>756.0681428</v>
      </c>
      <c r="S2180" s="1">
        <v>756.006132769917</v>
      </c>
      <c r="T2180" s="1">
        <v>755.536828785133</v>
      </c>
      <c r="U2180" s="16">
        <f t="shared" si="688"/>
        <v>1597114.78723228</v>
      </c>
      <c r="V2180" s="16">
        <f t="shared" si="689"/>
        <v>1584502.20195629</v>
      </c>
      <c r="W2180" s="16">
        <f t="shared" si="690"/>
        <v>1594938.72745185</v>
      </c>
      <c r="X2180">
        <f t="shared" si="691"/>
        <v>0.230340742628527</v>
      </c>
      <c r="Y2180">
        <f t="shared" si="692"/>
        <v>0.218444055763168</v>
      </c>
      <c r="Z2180">
        <f t="shared" si="693"/>
        <v>0.228621080898762</v>
      </c>
      <c r="AA2180">
        <f t="shared" si="694"/>
        <v>0.0182893943577747</v>
      </c>
      <c r="AB2180">
        <f t="shared" si="695"/>
        <v>0.0301860812231335</v>
      </c>
      <c r="AC2180">
        <f t="shared" si="696"/>
        <v>0.0200090560875392</v>
      </c>
    </row>
    <row r="2181" spans="1:29">
      <c r="A2181">
        <v>2179</v>
      </c>
      <c r="B2181" s="7">
        <f t="shared" si="705"/>
        <v>0.248092906751679</v>
      </c>
      <c r="C2181" s="1">
        <v>349.6018974</v>
      </c>
      <c r="D2181" s="1">
        <v>349.3047278</v>
      </c>
      <c r="E2181" s="1">
        <v>301.1108235</v>
      </c>
      <c r="F2181" s="16">
        <f t="shared" si="697"/>
        <v>660238.6790199</v>
      </c>
      <c r="G2181" s="16">
        <f t="shared" si="698"/>
        <v>650826.23445943</v>
      </c>
      <c r="H2181" s="16">
        <f t="shared" si="699"/>
        <v>611257.346211878</v>
      </c>
      <c r="I2181" s="7">
        <f t="shared" si="707"/>
        <v>0.154479959379278</v>
      </c>
      <c r="J2181">
        <f t="shared" si="700"/>
        <v>0.146500898383482</v>
      </c>
      <c r="K2181">
        <f t="shared" si="701"/>
        <v>0.128240737857564</v>
      </c>
      <c r="L2181">
        <f t="shared" si="702"/>
        <v>0.0936129473724015</v>
      </c>
      <c r="M2181">
        <f t="shared" si="703"/>
        <v>0.101592008368197</v>
      </c>
      <c r="N2181">
        <f t="shared" si="704"/>
        <v>0.119852168894115</v>
      </c>
      <c r="P2181">
        <v>2179</v>
      </c>
      <c r="Q2181">
        <f t="shared" si="706"/>
        <v>0.248744292237443</v>
      </c>
      <c r="R2181" s="1">
        <v>756.0691736</v>
      </c>
      <c r="S2181" s="1">
        <v>756.079211346011</v>
      </c>
      <c r="T2181" s="1">
        <v>755.537605320951</v>
      </c>
      <c r="U2181" s="16">
        <f t="shared" si="688"/>
        <v>1597870.85640588</v>
      </c>
      <c r="V2181" s="16">
        <f t="shared" si="689"/>
        <v>1585258.28116764</v>
      </c>
      <c r="W2181" s="16">
        <f t="shared" si="690"/>
        <v>1595694.26505717</v>
      </c>
      <c r="X2181">
        <f t="shared" si="691"/>
        <v>0.230449785219778</v>
      </c>
      <c r="Y2181">
        <f t="shared" si="692"/>
        <v>0.21854829102974</v>
      </c>
      <c r="Z2181">
        <f t="shared" si="693"/>
        <v>0.228729380873561</v>
      </c>
      <c r="AA2181">
        <f t="shared" si="694"/>
        <v>0.018294507017665</v>
      </c>
      <c r="AB2181">
        <f t="shared" si="695"/>
        <v>0.0301960012077032</v>
      </c>
      <c r="AC2181">
        <f t="shared" si="696"/>
        <v>0.0200149113638823</v>
      </c>
    </row>
    <row r="2182" spans="1:29">
      <c r="A2182">
        <v>2180</v>
      </c>
      <c r="B2182" s="7">
        <f t="shared" si="705"/>
        <v>0.248206763065012</v>
      </c>
      <c r="C2182" s="1">
        <v>349.6272039</v>
      </c>
      <c r="D2182" s="1">
        <v>349.3642491</v>
      </c>
      <c r="E2182" s="1">
        <v>301.1121781</v>
      </c>
      <c r="F2182" s="16">
        <f t="shared" si="697"/>
        <v>660588.3062238</v>
      </c>
      <c r="G2182" s="16">
        <f t="shared" si="698"/>
        <v>651175.59870853</v>
      </c>
      <c r="H2182" s="16">
        <f t="shared" si="699"/>
        <v>611558.458389978</v>
      </c>
      <c r="I2182" s="7">
        <f t="shared" si="707"/>
        <v>0.154561763729693</v>
      </c>
      <c r="J2182">
        <f t="shared" si="700"/>
        <v>0.146579540229257</v>
      </c>
      <c r="K2182">
        <f t="shared" si="701"/>
        <v>0.128303910673624</v>
      </c>
      <c r="L2182">
        <f t="shared" si="702"/>
        <v>0.0936449993353186</v>
      </c>
      <c r="M2182">
        <f t="shared" si="703"/>
        <v>0.101627222835755</v>
      </c>
      <c r="N2182">
        <f t="shared" si="704"/>
        <v>0.119902852391388</v>
      </c>
      <c r="P2182">
        <v>2180</v>
      </c>
      <c r="Q2182">
        <f t="shared" si="706"/>
        <v>0.248858447488584</v>
      </c>
      <c r="R2182" s="1">
        <v>756.0693407</v>
      </c>
      <c r="S2182" s="1">
        <v>756.095609244751</v>
      </c>
      <c r="T2182" s="1">
        <v>755.549513400156</v>
      </c>
      <c r="U2182" s="16">
        <f t="shared" si="688"/>
        <v>1598626.92574658</v>
      </c>
      <c r="V2182" s="16">
        <f t="shared" si="689"/>
        <v>1586014.37677688</v>
      </c>
      <c r="W2182" s="16">
        <f t="shared" si="690"/>
        <v>1596449.81457057</v>
      </c>
      <c r="X2182">
        <f t="shared" si="691"/>
        <v>0.230558827835129</v>
      </c>
      <c r="Y2182">
        <f t="shared" si="692"/>
        <v>0.218652528556973</v>
      </c>
      <c r="Z2182">
        <f t="shared" si="693"/>
        <v>0.228837682555282</v>
      </c>
      <c r="AA2182">
        <f t="shared" si="694"/>
        <v>0.0182996196534555</v>
      </c>
      <c r="AB2182">
        <f t="shared" si="695"/>
        <v>0.0302059189316111</v>
      </c>
      <c r="AC2182">
        <f t="shared" si="696"/>
        <v>0.0200207649333021</v>
      </c>
    </row>
    <row r="2183" spans="1:29">
      <c r="A2183">
        <v>2181</v>
      </c>
      <c r="B2183" s="7">
        <f t="shared" si="705"/>
        <v>0.248320619378345</v>
      </c>
      <c r="C2183" s="1">
        <v>349.6481594</v>
      </c>
      <c r="D2183" s="1">
        <v>349.4683274</v>
      </c>
      <c r="E2183" s="1">
        <v>301.1451056</v>
      </c>
      <c r="F2183" s="16">
        <f t="shared" si="697"/>
        <v>660937.9543832</v>
      </c>
      <c r="G2183" s="16">
        <f t="shared" si="698"/>
        <v>651525.06703593</v>
      </c>
      <c r="H2183" s="16">
        <f t="shared" si="699"/>
        <v>611859.603495578</v>
      </c>
      <c r="I2183" s="7">
        <f t="shared" si="707"/>
        <v>0.154643572983191</v>
      </c>
      <c r="J2183">
        <f t="shared" si="700"/>
        <v>0.146658205503042</v>
      </c>
      <c r="K2183">
        <f t="shared" si="701"/>
        <v>0.128367090397817</v>
      </c>
      <c r="L2183">
        <f t="shared" si="702"/>
        <v>0.0936770463951532</v>
      </c>
      <c r="M2183">
        <f t="shared" si="703"/>
        <v>0.101662413875302</v>
      </c>
      <c r="N2183">
        <f t="shared" si="704"/>
        <v>0.119953528980528</v>
      </c>
      <c r="P2183">
        <v>2181</v>
      </c>
      <c r="Q2183">
        <f t="shared" si="706"/>
        <v>0.248972602739726</v>
      </c>
      <c r="R2183" s="1">
        <v>756.0777835</v>
      </c>
      <c r="S2183" s="1">
        <v>756.100238939174</v>
      </c>
      <c r="T2183" s="1">
        <v>755.550667685836</v>
      </c>
      <c r="U2183" s="16">
        <f t="shared" ref="U2183:U2246" si="708">U2182+R2183</f>
        <v>1599383.00353008</v>
      </c>
      <c r="V2183" s="16">
        <f t="shared" ref="V2183:V2246" si="709">V2182+S2183</f>
        <v>1586770.47701582</v>
      </c>
      <c r="W2183" s="16">
        <f t="shared" ref="W2183:W2246" si="710">W2182+T2183</f>
        <v>1597205.36523826</v>
      </c>
      <c r="X2183">
        <f t="shared" ref="X2183:X2246" si="711">U2183/U$8762</f>
        <v>0.230667871668126</v>
      </c>
      <c r="Y2183">
        <f t="shared" ref="Y2183:Y2246" si="712">V2183/V$8762</f>
        <v>0.21875676672247</v>
      </c>
      <c r="Z2183">
        <f t="shared" ref="Z2183:Z2246" si="713">W2183/W$8762</f>
        <v>0.228945984402461</v>
      </c>
      <c r="AA2183">
        <f t="shared" ref="AA2183:AA2246" si="714">Q2183-X2183</f>
        <v>0.0183047310715999</v>
      </c>
      <c r="AB2183">
        <f t="shared" ref="AB2183:AB2246" si="715">Q2183-Y2183</f>
        <v>0.030215836017256</v>
      </c>
      <c r="AC2183">
        <f t="shared" ref="AC2183:AC2246" si="716">Q2183-Z2183</f>
        <v>0.0200266183372648</v>
      </c>
    </row>
    <row r="2184" spans="1:29">
      <c r="A2184">
        <v>2182</v>
      </c>
      <c r="B2184" s="7">
        <f t="shared" si="705"/>
        <v>0.248434475691677</v>
      </c>
      <c r="C2184" s="1">
        <v>349.6766778</v>
      </c>
      <c r="D2184" s="1">
        <v>349.4802504</v>
      </c>
      <c r="E2184" s="1">
        <v>301.1580036</v>
      </c>
      <c r="F2184" s="16">
        <f t="shared" si="697"/>
        <v>661287.631061</v>
      </c>
      <c r="G2184" s="16">
        <f t="shared" si="698"/>
        <v>651874.54728633</v>
      </c>
      <c r="H2184" s="16">
        <f t="shared" si="699"/>
        <v>612160.761499178</v>
      </c>
      <c r="I2184" s="7">
        <f t="shared" si="707"/>
        <v>0.154725388909309</v>
      </c>
      <c r="J2184">
        <f t="shared" si="700"/>
        <v>0.146736873460694</v>
      </c>
      <c r="K2184">
        <f t="shared" si="701"/>
        <v>0.128430272827987</v>
      </c>
      <c r="L2184">
        <f t="shared" si="702"/>
        <v>0.0937090867823685</v>
      </c>
      <c r="M2184">
        <f t="shared" si="703"/>
        <v>0.101697602230983</v>
      </c>
      <c r="N2184">
        <f t="shared" si="704"/>
        <v>0.12000420286369</v>
      </c>
      <c r="P2184">
        <v>2182</v>
      </c>
      <c r="Q2184">
        <f t="shared" si="706"/>
        <v>0.249086757990868</v>
      </c>
      <c r="R2184" s="1">
        <v>756.0849142</v>
      </c>
      <c r="S2184" s="1">
        <v>756.125165567904</v>
      </c>
      <c r="T2184" s="1">
        <v>755.560419828862</v>
      </c>
      <c r="U2184" s="16">
        <f t="shared" si="708"/>
        <v>1600139.08844428</v>
      </c>
      <c r="V2184" s="16">
        <f t="shared" si="709"/>
        <v>1587526.60218139</v>
      </c>
      <c r="W2184" s="16">
        <f t="shared" si="710"/>
        <v>1597960.92565809</v>
      </c>
      <c r="X2184">
        <f t="shared" si="711"/>
        <v>0.230776916529535</v>
      </c>
      <c r="Y2184">
        <f t="shared" si="712"/>
        <v>0.218861008324424</v>
      </c>
      <c r="Z2184">
        <f t="shared" si="713"/>
        <v>0.229054287647528</v>
      </c>
      <c r="AA2184">
        <f t="shared" si="714"/>
        <v>0.018309841461333</v>
      </c>
      <c r="AB2184">
        <f t="shared" si="715"/>
        <v>0.0302257496664437</v>
      </c>
      <c r="AC2184">
        <f t="shared" si="716"/>
        <v>0.0200324703433397</v>
      </c>
    </row>
    <row r="2185" spans="1:29">
      <c r="A2185">
        <v>2183</v>
      </c>
      <c r="B2185" s="7">
        <f t="shared" si="705"/>
        <v>0.24854833200501</v>
      </c>
      <c r="C2185" s="1">
        <v>349.7163174</v>
      </c>
      <c r="D2185" s="1">
        <v>349.6998555</v>
      </c>
      <c r="E2185" s="1">
        <v>301.1868903</v>
      </c>
      <c r="F2185" s="16">
        <f t="shared" ref="F2185:F2248" si="717">F2184+C2185</f>
        <v>661637.3473784</v>
      </c>
      <c r="G2185" s="16">
        <f t="shared" ref="G2185:G2248" si="718">G2184+D2185</f>
        <v>652224.247141831</v>
      </c>
      <c r="H2185" s="16">
        <f t="shared" ref="H2185:H2248" si="719">H2184+E2185</f>
        <v>612461.948389478</v>
      </c>
      <c r="I2185" s="7">
        <f t="shared" si="707"/>
        <v>0.154807214110138</v>
      </c>
      <c r="J2185">
        <f t="shared" si="700"/>
        <v>0.146815590851424</v>
      </c>
      <c r="K2185">
        <f t="shared" si="701"/>
        <v>0.128493461318538</v>
      </c>
      <c r="L2185">
        <f t="shared" si="702"/>
        <v>0.0937411178948716</v>
      </c>
      <c r="M2185">
        <f t="shared" si="703"/>
        <v>0.101732741153586</v>
      </c>
      <c r="N2185">
        <f t="shared" si="704"/>
        <v>0.120054870686472</v>
      </c>
      <c r="P2185">
        <v>2183</v>
      </c>
      <c r="Q2185">
        <f t="shared" si="706"/>
        <v>0.249200913242009</v>
      </c>
      <c r="R2185" s="1">
        <v>756.1059036</v>
      </c>
      <c r="S2185" s="1">
        <v>756.127823066519</v>
      </c>
      <c r="T2185" s="1">
        <v>755.561818590991</v>
      </c>
      <c r="U2185" s="16">
        <f t="shared" si="708"/>
        <v>1600895.19434788</v>
      </c>
      <c r="V2185" s="16">
        <f t="shared" si="709"/>
        <v>1588282.73000445</v>
      </c>
      <c r="W2185" s="16">
        <f t="shared" si="710"/>
        <v>1598716.48747668</v>
      </c>
      <c r="X2185">
        <f t="shared" si="711"/>
        <v>0.230885964418098</v>
      </c>
      <c r="Y2185">
        <f t="shared" si="712"/>
        <v>0.218965250292748</v>
      </c>
      <c r="Z2185">
        <f t="shared" si="713"/>
        <v>0.229162591093095</v>
      </c>
      <c r="AA2185">
        <f t="shared" si="714"/>
        <v>0.0183149488239112</v>
      </c>
      <c r="AB2185">
        <f t="shared" si="715"/>
        <v>0.0302356629492611</v>
      </c>
      <c r="AC2185">
        <f t="shared" si="716"/>
        <v>0.0200383221489137</v>
      </c>
    </row>
    <row r="2186" spans="1:29">
      <c r="A2186">
        <v>2184</v>
      </c>
      <c r="B2186" s="7">
        <f t="shared" si="705"/>
        <v>0.248662188318342</v>
      </c>
      <c r="C2186" s="1">
        <v>349.7218013</v>
      </c>
      <c r="D2186" s="1">
        <v>349.7750508</v>
      </c>
      <c r="E2186" s="1">
        <v>301.1924724</v>
      </c>
      <c r="F2186" s="16">
        <f t="shared" si="717"/>
        <v>661987.0691797</v>
      </c>
      <c r="G2186" s="16">
        <f t="shared" si="718"/>
        <v>652574.02219263</v>
      </c>
      <c r="H2186" s="16">
        <f t="shared" si="719"/>
        <v>612763.140861878</v>
      </c>
      <c r="I2186" s="7">
        <f t="shared" si="707"/>
        <v>0.154889040594068</v>
      </c>
      <c r="J2186">
        <f t="shared" ref="J2186:J2249" si="720">G2186/G$8785</f>
        <v>0.146894325168606</v>
      </c>
      <c r="K2186">
        <f t="shared" ref="K2186:K2249" si="721">H2186/H$8785</f>
        <v>0.128556650980204</v>
      </c>
      <c r="L2186">
        <f t="shared" ref="L2186:L2249" si="722">B2186-I2186</f>
        <v>0.093773147724274</v>
      </c>
      <c r="M2186">
        <f t="shared" ref="M2186:M2249" si="723">B2186-J2186</f>
        <v>0.101767863149736</v>
      </c>
      <c r="N2186">
        <f t="shared" ref="N2186:N2249" si="724">B2186-K2186</f>
        <v>0.120105537338139</v>
      </c>
      <c r="P2186">
        <v>2184</v>
      </c>
      <c r="Q2186">
        <f t="shared" si="706"/>
        <v>0.249315068493151</v>
      </c>
      <c r="R2186" s="1">
        <v>756.1074444</v>
      </c>
      <c r="S2186" s="1">
        <v>756.154332004243</v>
      </c>
      <c r="T2186" s="1">
        <v>755.585442705137</v>
      </c>
      <c r="U2186" s="16">
        <f t="shared" si="708"/>
        <v>1601651.30179228</v>
      </c>
      <c r="V2186" s="16">
        <f t="shared" si="709"/>
        <v>1589038.88433646</v>
      </c>
      <c r="W2186" s="16">
        <f t="shared" si="710"/>
        <v>1599472.07291938</v>
      </c>
      <c r="X2186">
        <f t="shared" si="711"/>
        <v>0.23099501252888</v>
      </c>
      <c r="Y2186">
        <f t="shared" si="712"/>
        <v>0.219069495915671</v>
      </c>
      <c r="Z2186">
        <f t="shared" si="713"/>
        <v>0.229270897924981</v>
      </c>
      <c r="AA2186">
        <f t="shared" si="714"/>
        <v>0.0183200559642705</v>
      </c>
      <c r="AB2186">
        <f t="shared" si="715"/>
        <v>0.0302455725774796</v>
      </c>
      <c r="AC2186">
        <f t="shared" si="716"/>
        <v>0.0200441705681692</v>
      </c>
    </row>
    <row r="2187" spans="1:29">
      <c r="A2187">
        <v>2185</v>
      </c>
      <c r="B2187" s="7">
        <f t="shared" si="705"/>
        <v>0.248776044631675</v>
      </c>
      <c r="C2187" s="1">
        <v>349.7250577</v>
      </c>
      <c r="D2187" s="1">
        <v>349.8128132</v>
      </c>
      <c r="E2187" s="1">
        <v>301.2403539</v>
      </c>
      <c r="F2187" s="16">
        <f t="shared" si="717"/>
        <v>662336.7942374</v>
      </c>
      <c r="G2187" s="16">
        <f t="shared" si="718"/>
        <v>652923.835005831</v>
      </c>
      <c r="H2187" s="16">
        <f t="shared" si="719"/>
        <v>613064.381215778</v>
      </c>
      <c r="I2187" s="7">
        <f t="shared" si="707"/>
        <v>0.154970867839918</v>
      </c>
      <c r="J2187">
        <f t="shared" si="720"/>
        <v>0.146973067986099</v>
      </c>
      <c r="K2187">
        <f t="shared" si="721"/>
        <v>0.128619850687325</v>
      </c>
      <c r="L2187">
        <f t="shared" si="722"/>
        <v>0.0938051767917573</v>
      </c>
      <c r="M2187">
        <f t="shared" si="723"/>
        <v>0.101802976645576</v>
      </c>
      <c r="N2187">
        <f t="shared" si="724"/>
        <v>0.120156193944349</v>
      </c>
      <c r="P2187">
        <v>2185</v>
      </c>
      <c r="Q2187">
        <f t="shared" si="706"/>
        <v>0.249429223744292</v>
      </c>
      <c r="R2187" s="1">
        <v>756.1107925</v>
      </c>
      <c r="S2187" s="1">
        <v>756.155624300533</v>
      </c>
      <c r="T2187" s="1">
        <v>755.594192747817</v>
      </c>
      <c r="U2187" s="16">
        <f t="shared" si="708"/>
        <v>1602407.41258478</v>
      </c>
      <c r="V2187" s="16">
        <f t="shared" si="709"/>
        <v>1589795.03996076</v>
      </c>
      <c r="W2187" s="16">
        <f t="shared" si="710"/>
        <v>1600227.66711213</v>
      </c>
      <c r="X2187">
        <f t="shared" si="711"/>
        <v>0.231104061122536</v>
      </c>
      <c r="Y2187">
        <f t="shared" si="712"/>
        <v>0.219173741716754</v>
      </c>
      <c r="Z2187">
        <f t="shared" si="713"/>
        <v>0.229379206011113</v>
      </c>
      <c r="AA2187">
        <f t="shared" si="714"/>
        <v>0.0183251626217567</v>
      </c>
      <c r="AB2187">
        <f t="shared" si="715"/>
        <v>0.0302554820275384</v>
      </c>
      <c r="AC2187">
        <f t="shared" si="716"/>
        <v>0.0200500177331796</v>
      </c>
    </row>
    <row r="2188" spans="1:29">
      <c r="A2188">
        <v>2186</v>
      </c>
      <c r="B2188" s="7">
        <f t="shared" si="705"/>
        <v>0.248889900945007</v>
      </c>
      <c r="C2188" s="1">
        <v>349.7788907</v>
      </c>
      <c r="D2188" s="1">
        <v>349.8140264</v>
      </c>
      <c r="E2188" s="1">
        <v>301.2572159</v>
      </c>
      <c r="F2188" s="16">
        <f t="shared" si="717"/>
        <v>662686.5731281</v>
      </c>
      <c r="G2188" s="16">
        <f t="shared" si="718"/>
        <v>653273.64903223</v>
      </c>
      <c r="H2188" s="16">
        <f t="shared" si="719"/>
        <v>613365.638431678</v>
      </c>
      <c r="I2188" s="7">
        <f t="shared" si="707"/>
        <v>0.155052707681393</v>
      </c>
      <c r="J2188">
        <f t="shared" si="720"/>
        <v>0.147051811076684</v>
      </c>
      <c r="K2188">
        <f t="shared" si="721"/>
        <v>0.128683053932066</v>
      </c>
      <c r="L2188">
        <f t="shared" si="722"/>
        <v>0.0938371932636142</v>
      </c>
      <c r="M2188">
        <f t="shared" si="723"/>
        <v>0.101838089868324</v>
      </c>
      <c r="N2188">
        <f t="shared" si="724"/>
        <v>0.120206847012942</v>
      </c>
      <c r="P2188">
        <v>2186</v>
      </c>
      <c r="Q2188">
        <f t="shared" si="706"/>
        <v>0.249543378995434</v>
      </c>
      <c r="R2188" s="1">
        <v>756.1158325</v>
      </c>
      <c r="S2188" s="1">
        <v>756.158782160376</v>
      </c>
      <c r="T2188" s="1">
        <v>755.600426756127</v>
      </c>
      <c r="U2188" s="16">
        <f t="shared" si="708"/>
        <v>1603163.52841728</v>
      </c>
      <c r="V2188" s="16">
        <f t="shared" si="709"/>
        <v>1590551.19874292</v>
      </c>
      <c r="W2188" s="16">
        <f t="shared" si="710"/>
        <v>1600983.26753889</v>
      </c>
      <c r="X2188">
        <f t="shared" si="711"/>
        <v>0.231213110443075</v>
      </c>
      <c r="Y2188">
        <f t="shared" si="712"/>
        <v>0.219277987953188</v>
      </c>
      <c r="Z2188">
        <f t="shared" si="713"/>
        <v>0.229487514990837</v>
      </c>
      <c r="AA2188">
        <f t="shared" si="714"/>
        <v>0.0183302685523588</v>
      </c>
      <c r="AB2188">
        <f t="shared" si="715"/>
        <v>0.0302653910422455</v>
      </c>
      <c r="AC2188">
        <f t="shared" si="716"/>
        <v>0.0200558640045972</v>
      </c>
    </row>
    <row r="2189" spans="1:29">
      <c r="A2189">
        <v>2187</v>
      </c>
      <c r="B2189" s="7">
        <f t="shared" si="705"/>
        <v>0.24900375725834</v>
      </c>
      <c r="C2189" s="1">
        <v>349.8085923</v>
      </c>
      <c r="D2189" s="1">
        <v>349.8843315</v>
      </c>
      <c r="E2189" s="1">
        <v>301.3049237</v>
      </c>
      <c r="F2189" s="16">
        <f t="shared" si="717"/>
        <v>663036.3817204</v>
      </c>
      <c r="G2189" s="16">
        <f t="shared" si="718"/>
        <v>653623.533363731</v>
      </c>
      <c r="H2189" s="16">
        <f t="shared" si="719"/>
        <v>613666.943355378</v>
      </c>
      <c r="I2189" s="7">
        <f t="shared" si="707"/>
        <v>0.155134554472328</v>
      </c>
      <c r="J2189">
        <f t="shared" si="720"/>
        <v>0.147130569992937</v>
      </c>
      <c r="K2189">
        <f t="shared" si="721"/>
        <v>0.12874626718582</v>
      </c>
      <c r="L2189">
        <f t="shared" si="722"/>
        <v>0.0938692027860117</v>
      </c>
      <c r="M2189">
        <f t="shared" si="723"/>
        <v>0.101873187265403</v>
      </c>
      <c r="N2189">
        <f t="shared" si="724"/>
        <v>0.12025749007252</v>
      </c>
      <c r="P2189">
        <v>2187</v>
      </c>
      <c r="Q2189">
        <f t="shared" si="706"/>
        <v>0.249657534246575</v>
      </c>
      <c r="R2189" s="1">
        <v>756.1244952</v>
      </c>
      <c r="S2189" s="1">
        <v>756.175158260864</v>
      </c>
      <c r="T2189" s="1">
        <v>755.600985098281</v>
      </c>
      <c r="U2189" s="16">
        <f t="shared" si="708"/>
        <v>1603919.65291248</v>
      </c>
      <c r="V2189" s="16">
        <f t="shared" si="709"/>
        <v>1591307.37390118</v>
      </c>
      <c r="W2189" s="16">
        <f t="shared" si="710"/>
        <v>1601738.86852399</v>
      </c>
      <c r="X2189">
        <f t="shared" si="711"/>
        <v>0.231322161012975</v>
      </c>
      <c r="Y2189">
        <f t="shared" si="712"/>
        <v>0.219382236447279</v>
      </c>
      <c r="Z2189">
        <f t="shared" si="713"/>
        <v>0.229595824050594</v>
      </c>
      <c r="AA2189">
        <f t="shared" si="714"/>
        <v>0.0183353732335999</v>
      </c>
      <c r="AB2189">
        <f t="shared" si="715"/>
        <v>0.030275297799296</v>
      </c>
      <c r="AC2189">
        <f t="shared" si="716"/>
        <v>0.0200617101959811</v>
      </c>
    </row>
    <row r="2190" spans="1:29">
      <c r="A2190">
        <v>2188</v>
      </c>
      <c r="B2190" s="7">
        <f t="shared" si="705"/>
        <v>0.249117613571673</v>
      </c>
      <c r="C2190" s="1">
        <v>349.8122881</v>
      </c>
      <c r="D2190" s="1">
        <v>349.9026864</v>
      </c>
      <c r="E2190" s="1">
        <v>301.3578604</v>
      </c>
      <c r="F2190" s="16">
        <f t="shared" si="717"/>
        <v>663386.1940085</v>
      </c>
      <c r="G2190" s="16">
        <f t="shared" si="718"/>
        <v>653973.436050131</v>
      </c>
      <c r="H2190" s="16">
        <f t="shared" si="719"/>
        <v>613968.301215778</v>
      </c>
      <c r="I2190" s="7">
        <f t="shared" si="707"/>
        <v>0.155216402127992</v>
      </c>
      <c r="J2190">
        <f t="shared" si="720"/>
        <v>0.147209333040875</v>
      </c>
      <c r="K2190">
        <f t="shared" si="721"/>
        <v>0.128809491545603</v>
      </c>
      <c r="L2190">
        <f t="shared" si="722"/>
        <v>0.0939012114436809</v>
      </c>
      <c r="M2190">
        <f t="shared" si="723"/>
        <v>0.101908280530797</v>
      </c>
      <c r="N2190">
        <f t="shared" si="724"/>
        <v>0.120308122026069</v>
      </c>
      <c r="P2190">
        <v>2188</v>
      </c>
      <c r="Q2190">
        <f t="shared" si="706"/>
        <v>0.249771689497717</v>
      </c>
      <c r="R2190" s="1">
        <v>756.1320675</v>
      </c>
      <c r="S2190" s="1">
        <v>756.255247813637</v>
      </c>
      <c r="T2190" s="1">
        <v>755.626829355638</v>
      </c>
      <c r="U2190" s="16">
        <f t="shared" si="708"/>
        <v>1604675.78497998</v>
      </c>
      <c r="V2190" s="16">
        <f t="shared" si="709"/>
        <v>1592063.62914899</v>
      </c>
      <c r="W2190" s="16">
        <f t="shared" si="710"/>
        <v>1602494.49535334</v>
      </c>
      <c r="X2190">
        <f t="shared" si="711"/>
        <v>0.231431212674976</v>
      </c>
      <c r="Y2190">
        <f t="shared" si="712"/>
        <v>0.219486495982748</v>
      </c>
      <c r="Z2190">
        <f t="shared" si="713"/>
        <v>0.229704136814909</v>
      </c>
      <c r="AA2190">
        <f t="shared" si="714"/>
        <v>0.018340476822741</v>
      </c>
      <c r="AB2190">
        <f t="shared" si="715"/>
        <v>0.0302851935149691</v>
      </c>
      <c r="AC2190">
        <f t="shared" si="716"/>
        <v>0.0200675526828076</v>
      </c>
    </row>
    <row r="2191" spans="1:29">
      <c r="A2191">
        <v>2189</v>
      </c>
      <c r="B2191" s="7">
        <f t="shared" si="705"/>
        <v>0.249231469885005</v>
      </c>
      <c r="C2191" s="1">
        <v>349.8192839</v>
      </c>
      <c r="D2191" s="1">
        <v>349.9315221</v>
      </c>
      <c r="E2191" s="1">
        <v>301.3958877</v>
      </c>
      <c r="F2191" s="16">
        <f t="shared" si="717"/>
        <v>663736.0132924</v>
      </c>
      <c r="G2191" s="16">
        <f t="shared" si="718"/>
        <v>654323.367572231</v>
      </c>
      <c r="H2191" s="16">
        <f t="shared" si="719"/>
        <v>614269.697103478</v>
      </c>
      <c r="I2191" s="7">
        <f t="shared" si="707"/>
        <v>0.155298251420504</v>
      </c>
      <c r="J2191">
        <f t="shared" si="720"/>
        <v>0.147288102579726</v>
      </c>
      <c r="K2191">
        <f t="shared" si="721"/>
        <v>0.128872723883448</v>
      </c>
      <c r="L2191">
        <f t="shared" si="722"/>
        <v>0.0939332184645013</v>
      </c>
      <c r="M2191">
        <f t="shared" si="723"/>
        <v>0.101943367305279</v>
      </c>
      <c r="N2191">
        <f t="shared" si="724"/>
        <v>0.120358746001557</v>
      </c>
      <c r="P2191">
        <v>2189</v>
      </c>
      <c r="Q2191">
        <f t="shared" si="706"/>
        <v>0.249885844748858</v>
      </c>
      <c r="R2191" s="1">
        <v>756.1646116</v>
      </c>
      <c r="S2191" s="1">
        <v>756.27076507161</v>
      </c>
      <c r="T2191" s="1">
        <v>755.632392033518</v>
      </c>
      <c r="U2191" s="16">
        <f t="shared" si="708"/>
        <v>1605431.94959158</v>
      </c>
      <c r="V2191" s="16">
        <f t="shared" si="709"/>
        <v>1592819.89991407</v>
      </c>
      <c r="W2191" s="16">
        <f t="shared" si="710"/>
        <v>1603250.12774538</v>
      </c>
      <c r="X2191">
        <f t="shared" si="711"/>
        <v>0.231540269030585</v>
      </c>
      <c r="Y2191">
        <f t="shared" si="712"/>
        <v>0.21959075765747</v>
      </c>
      <c r="Z2191">
        <f t="shared" si="713"/>
        <v>0.229812450376587</v>
      </c>
      <c r="AA2191">
        <f t="shared" si="714"/>
        <v>0.0183455757182732</v>
      </c>
      <c r="AB2191">
        <f t="shared" si="715"/>
        <v>0.0302950870913883</v>
      </c>
      <c r="AC2191">
        <f t="shared" si="716"/>
        <v>0.020073394372271</v>
      </c>
    </row>
    <row r="2192" spans="1:29">
      <c r="A2192">
        <v>2190</v>
      </c>
      <c r="B2192" s="7">
        <f t="shared" si="705"/>
        <v>0.249345326198338</v>
      </c>
      <c r="C2192" s="1">
        <v>349.8303558</v>
      </c>
      <c r="D2192" s="1">
        <v>349.9386026</v>
      </c>
      <c r="E2192" s="1">
        <v>301.3961049</v>
      </c>
      <c r="F2192" s="16">
        <f t="shared" si="717"/>
        <v>664085.8436482</v>
      </c>
      <c r="G2192" s="16">
        <f t="shared" si="718"/>
        <v>654673.306174831</v>
      </c>
      <c r="H2192" s="16">
        <f t="shared" si="719"/>
        <v>614571.093208378</v>
      </c>
      <c r="I2192" s="7">
        <f t="shared" si="707"/>
        <v>0.155380103303574</v>
      </c>
      <c r="J2192">
        <f t="shared" si="720"/>
        <v>0.147366873712396</v>
      </c>
      <c r="K2192">
        <f t="shared" si="721"/>
        <v>0.128935956266861</v>
      </c>
      <c r="L2192">
        <f t="shared" si="722"/>
        <v>0.0939652228947635</v>
      </c>
      <c r="M2192">
        <f t="shared" si="723"/>
        <v>0.101978452485941</v>
      </c>
      <c r="N2192">
        <f t="shared" si="724"/>
        <v>0.120409369931476</v>
      </c>
      <c r="P2192">
        <v>2190</v>
      </c>
      <c r="Q2192">
        <f t="shared" si="706"/>
        <v>0.25</v>
      </c>
      <c r="R2192" s="1">
        <v>756.168757</v>
      </c>
      <c r="S2192" s="1">
        <v>756.287833659124</v>
      </c>
      <c r="T2192" s="1">
        <v>755.635497709477</v>
      </c>
      <c r="U2192" s="16">
        <f t="shared" si="708"/>
        <v>1606188.11834858</v>
      </c>
      <c r="V2192" s="16">
        <f t="shared" si="709"/>
        <v>1593576.18774772</v>
      </c>
      <c r="W2192" s="16">
        <f t="shared" si="710"/>
        <v>1604005.76324308</v>
      </c>
      <c r="X2192">
        <f t="shared" si="711"/>
        <v>0.231649325984057</v>
      </c>
      <c r="Y2192">
        <f t="shared" si="712"/>
        <v>0.219695021685317</v>
      </c>
      <c r="Z2192">
        <f t="shared" si="713"/>
        <v>0.229920764383438</v>
      </c>
      <c r="AA2192">
        <f t="shared" si="714"/>
        <v>0.0183506740159432</v>
      </c>
      <c r="AB2192">
        <f t="shared" si="715"/>
        <v>0.0303049783146825</v>
      </c>
      <c r="AC2192">
        <f t="shared" si="716"/>
        <v>0.0200792356165617</v>
      </c>
    </row>
    <row r="2193" spans="1:29">
      <c r="A2193">
        <v>2191</v>
      </c>
      <c r="B2193" s="7">
        <f t="shared" si="705"/>
        <v>0.24945918251167</v>
      </c>
      <c r="C2193" s="1">
        <v>349.8432243</v>
      </c>
      <c r="D2193" s="1">
        <v>349.9599789</v>
      </c>
      <c r="E2193" s="1">
        <v>301.4076447</v>
      </c>
      <c r="F2193" s="16">
        <f t="shared" si="717"/>
        <v>664435.6868725</v>
      </c>
      <c r="G2193" s="16">
        <f t="shared" si="718"/>
        <v>655023.266153731</v>
      </c>
      <c r="H2193" s="16">
        <f t="shared" si="719"/>
        <v>614872.500853078</v>
      </c>
      <c r="I2193" s="7">
        <f t="shared" si="707"/>
        <v>0.155461958197564</v>
      </c>
      <c r="J2193">
        <f t="shared" si="720"/>
        <v>0.147445649656869</v>
      </c>
      <c r="K2193">
        <f t="shared" si="721"/>
        <v>0.128999191071305</v>
      </c>
      <c r="L2193">
        <f t="shared" si="722"/>
        <v>0.0939972243141066</v>
      </c>
      <c r="M2193">
        <f t="shared" si="723"/>
        <v>0.102013532854801</v>
      </c>
      <c r="N2193">
        <f t="shared" si="724"/>
        <v>0.120459991440366</v>
      </c>
      <c r="P2193">
        <v>2191</v>
      </c>
      <c r="Q2193">
        <f t="shared" si="706"/>
        <v>0.250114155251142</v>
      </c>
      <c r="R2193" s="1">
        <v>756.1690873</v>
      </c>
      <c r="S2193" s="1">
        <v>756.28883444517</v>
      </c>
      <c r="T2193" s="1">
        <v>755.654753275679</v>
      </c>
      <c r="U2193" s="16">
        <f t="shared" si="708"/>
        <v>1606944.28743588</v>
      </c>
      <c r="V2193" s="16">
        <f t="shared" si="709"/>
        <v>1594332.47658217</v>
      </c>
      <c r="W2193" s="16">
        <f t="shared" si="710"/>
        <v>1604761.41799636</v>
      </c>
      <c r="X2193">
        <f t="shared" si="711"/>
        <v>0.231758382985165</v>
      </c>
      <c r="Y2193">
        <f t="shared" si="712"/>
        <v>0.219799285851136</v>
      </c>
      <c r="Z2193">
        <f t="shared" si="713"/>
        <v>0.230029081150413</v>
      </c>
      <c r="AA2193">
        <f t="shared" si="714"/>
        <v>0.0183557722659764</v>
      </c>
      <c r="AB2193">
        <f t="shared" si="715"/>
        <v>0.0303148694000056</v>
      </c>
      <c r="AC2193">
        <f t="shared" si="716"/>
        <v>0.0200850741007287</v>
      </c>
    </row>
    <row r="2194" spans="1:29">
      <c r="A2194">
        <v>2192</v>
      </c>
      <c r="B2194" s="7">
        <f t="shared" si="705"/>
        <v>0.249573038825003</v>
      </c>
      <c r="C2194" s="1">
        <v>349.8457875</v>
      </c>
      <c r="D2194" s="1">
        <v>350.0004318</v>
      </c>
      <c r="E2194" s="1">
        <v>301.4077745</v>
      </c>
      <c r="F2194" s="16">
        <f t="shared" si="717"/>
        <v>664785.53266</v>
      </c>
      <c r="G2194" s="16">
        <f t="shared" si="718"/>
        <v>655373.266585531</v>
      </c>
      <c r="H2194" s="16">
        <f t="shared" si="719"/>
        <v>615173.908627578</v>
      </c>
      <c r="I2194" s="7">
        <f t="shared" si="707"/>
        <v>0.15554381369128</v>
      </c>
      <c r="J2194">
        <f t="shared" si="720"/>
        <v>0.147524434707284</v>
      </c>
      <c r="K2194">
        <f t="shared" si="721"/>
        <v>0.12906242590298</v>
      </c>
      <c r="L2194">
        <f t="shared" si="722"/>
        <v>0.0940292251337225</v>
      </c>
      <c r="M2194">
        <f t="shared" si="723"/>
        <v>0.102048604117719</v>
      </c>
      <c r="N2194">
        <f t="shared" si="724"/>
        <v>0.120510612922023</v>
      </c>
      <c r="P2194">
        <v>2192</v>
      </c>
      <c r="Q2194">
        <f t="shared" si="706"/>
        <v>0.250228310502283</v>
      </c>
      <c r="R2194" s="1">
        <v>756.1736081</v>
      </c>
      <c r="S2194" s="1">
        <v>756.323672764106</v>
      </c>
      <c r="T2194" s="1">
        <v>755.656591637858</v>
      </c>
      <c r="U2194" s="16">
        <f t="shared" si="708"/>
        <v>1607700.46104398</v>
      </c>
      <c r="V2194" s="16">
        <f t="shared" si="709"/>
        <v>1595088.80025493</v>
      </c>
      <c r="W2194" s="16">
        <f t="shared" si="710"/>
        <v>1605517.074588</v>
      </c>
      <c r="X2194">
        <f t="shared" si="711"/>
        <v>0.231867440638277</v>
      </c>
      <c r="Y2194">
        <f t="shared" si="712"/>
        <v>0.219903554819866</v>
      </c>
      <c r="Z2194">
        <f t="shared" si="713"/>
        <v>0.230137398180901</v>
      </c>
      <c r="AA2194">
        <f t="shared" si="714"/>
        <v>0.0183608698640061</v>
      </c>
      <c r="AB2194">
        <f t="shared" si="715"/>
        <v>0.0303247556824172</v>
      </c>
      <c r="AC2194">
        <f t="shared" si="716"/>
        <v>0.0200909123213819</v>
      </c>
    </row>
    <row r="2195" spans="1:29">
      <c r="A2195">
        <v>2193</v>
      </c>
      <c r="B2195" s="7">
        <f t="shared" si="705"/>
        <v>0.249686895138335</v>
      </c>
      <c r="C2195" s="1">
        <v>349.8615745</v>
      </c>
      <c r="D2195" s="1">
        <v>350.0042156</v>
      </c>
      <c r="E2195" s="1">
        <v>301.4393563</v>
      </c>
      <c r="F2195" s="16">
        <f t="shared" si="717"/>
        <v>665135.3942345</v>
      </c>
      <c r="G2195" s="16">
        <f t="shared" si="718"/>
        <v>655723.270801131</v>
      </c>
      <c r="H2195" s="16">
        <f t="shared" si="719"/>
        <v>615475.347983878</v>
      </c>
      <c r="I2195" s="7">
        <f t="shared" si="707"/>
        <v>0.155625672878775</v>
      </c>
      <c r="J2195">
        <f t="shared" si="720"/>
        <v>0.147603220609432</v>
      </c>
      <c r="K2195">
        <f t="shared" si="721"/>
        <v>0.129125667360462</v>
      </c>
      <c r="L2195">
        <f t="shared" si="722"/>
        <v>0.0940612222595604</v>
      </c>
      <c r="M2195">
        <f t="shared" si="723"/>
        <v>0.102083674528904</v>
      </c>
      <c r="N2195">
        <f t="shared" si="724"/>
        <v>0.120561227777873</v>
      </c>
      <c r="P2195">
        <v>2193</v>
      </c>
      <c r="Q2195">
        <f t="shared" si="706"/>
        <v>0.250342465753425</v>
      </c>
      <c r="R2195" s="1">
        <v>756.1904632</v>
      </c>
      <c r="S2195" s="1">
        <v>756.330108740037</v>
      </c>
      <c r="T2195" s="1">
        <v>755.657858880255</v>
      </c>
      <c r="U2195" s="16">
        <f t="shared" si="708"/>
        <v>1608456.65150718</v>
      </c>
      <c r="V2195" s="16">
        <f t="shared" si="709"/>
        <v>1595845.13036367</v>
      </c>
      <c r="W2195" s="16">
        <f t="shared" si="710"/>
        <v>1606272.73244688</v>
      </c>
      <c r="X2195">
        <f t="shared" si="711"/>
        <v>0.231976500722283</v>
      </c>
      <c r="Y2195">
        <f t="shared" si="712"/>
        <v>0.220007824675878</v>
      </c>
      <c r="Z2195">
        <f t="shared" si="713"/>
        <v>0.230245715393038</v>
      </c>
      <c r="AA2195">
        <f t="shared" si="714"/>
        <v>0.018365965031142</v>
      </c>
      <c r="AB2195">
        <f t="shared" si="715"/>
        <v>0.0303346410775465</v>
      </c>
      <c r="AC2195">
        <f t="shared" si="716"/>
        <v>0.0200967503603865</v>
      </c>
    </row>
    <row r="2196" spans="1:29">
      <c r="A2196">
        <v>2194</v>
      </c>
      <c r="B2196" s="7">
        <f t="shared" si="705"/>
        <v>0.249800751451668</v>
      </c>
      <c r="C2196" s="1">
        <v>349.8988227</v>
      </c>
      <c r="D2196" s="1">
        <v>350.0178472</v>
      </c>
      <c r="E2196" s="1">
        <v>301.4792737</v>
      </c>
      <c r="F2196" s="16">
        <f t="shared" si="717"/>
        <v>665485.2930572</v>
      </c>
      <c r="G2196" s="16">
        <f t="shared" si="718"/>
        <v>656073.288648331</v>
      </c>
      <c r="H2196" s="16">
        <f t="shared" si="719"/>
        <v>615776.827257578</v>
      </c>
      <c r="I2196" s="7">
        <f t="shared" si="707"/>
        <v>0.155707540781452</v>
      </c>
      <c r="J2196">
        <f t="shared" si="720"/>
        <v>0.147682009580051</v>
      </c>
      <c r="K2196">
        <f t="shared" si="721"/>
        <v>0.129188917192546</v>
      </c>
      <c r="L2196">
        <f t="shared" si="722"/>
        <v>0.094093210670216</v>
      </c>
      <c r="M2196">
        <f t="shared" si="723"/>
        <v>0.102118741871617</v>
      </c>
      <c r="N2196">
        <f t="shared" si="724"/>
        <v>0.120611834259122</v>
      </c>
      <c r="P2196">
        <v>2194</v>
      </c>
      <c r="Q2196">
        <f t="shared" si="706"/>
        <v>0.250456621004566</v>
      </c>
      <c r="R2196" s="1">
        <v>756.2254962</v>
      </c>
      <c r="S2196" s="1">
        <v>756.333437800268</v>
      </c>
      <c r="T2196" s="1">
        <v>755.661663486844</v>
      </c>
      <c r="U2196" s="16">
        <f t="shared" si="708"/>
        <v>1609212.87700338</v>
      </c>
      <c r="V2196" s="16">
        <f t="shared" si="709"/>
        <v>1596601.46380147</v>
      </c>
      <c r="W2196" s="16">
        <f t="shared" si="710"/>
        <v>1607028.39411037</v>
      </c>
      <c r="X2196">
        <f t="shared" si="711"/>
        <v>0.232085565858854</v>
      </c>
      <c r="Y2196">
        <f t="shared" si="712"/>
        <v>0.220112094990844</v>
      </c>
      <c r="Z2196">
        <f t="shared" si="713"/>
        <v>0.230354033150534</v>
      </c>
      <c r="AA2196">
        <f t="shared" si="714"/>
        <v>0.0183710551457124</v>
      </c>
      <c r="AB2196">
        <f t="shared" si="715"/>
        <v>0.0303445260137221</v>
      </c>
      <c r="AC2196">
        <f t="shared" si="716"/>
        <v>0.0201025878540326</v>
      </c>
    </row>
    <row r="2197" spans="1:29">
      <c r="A2197">
        <v>2195</v>
      </c>
      <c r="B2197" s="7">
        <f t="shared" si="705"/>
        <v>0.249914607765001</v>
      </c>
      <c r="C2197" s="1">
        <v>349.9058262</v>
      </c>
      <c r="D2197" s="1">
        <v>350.0439583</v>
      </c>
      <c r="E2197" s="1">
        <v>301.5473051</v>
      </c>
      <c r="F2197" s="16">
        <f t="shared" si="717"/>
        <v>665835.1988834</v>
      </c>
      <c r="G2197" s="16">
        <f t="shared" si="718"/>
        <v>656423.332606631</v>
      </c>
      <c r="H2197" s="16">
        <f t="shared" si="719"/>
        <v>616078.374562679</v>
      </c>
      <c r="I2197" s="7">
        <f t="shared" si="707"/>
        <v>0.155789410322779</v>
      </c>
      <c r="J2197">
        <f t="shared" si="720"/>
        <v>0.147760804428275</v>
      </c>
      <c r="K2197">
        <f t="shared" si="721"/>
        <v>0.129252181297501</v>
      </c>
      <c r="L2197">
        <f t="shared" si="722"/>
        <v>0.0941251974422212</v>
      </c>
      <c r="M2197">
        <f t="shared" si="723"/>
        <v>0.102153803336725</v>
      </c>
      <c r="N2197">
        <f t="shared" si="724"/>
        <v>0.1206624264675</v>
      </c>
      <c r="P2197">
        <v>2195</v>
      </c>
      <c r="Q2197">
        <f t="shared" si="706"/>
        <v>0.250570776255708</v>
      </c>
      <c r="R2197" s="1">
        <v>756.2458783</v>
      </c>
      <c r="S2197" s="1">
        <v>756.335317687576</v>
      </c>
      <c r="T2197" s="1">
        <v>755.664819198038</v>
      </c>
      <c r="U2197" s="16">
        <f t="shared" si="708"/>
        <v>1609969.12288168</v>
      </c>
      <c r="V2197" s="16">
        <f t="shared" si="709"/>
        <v>1597357.79911916</v>
      </c>
      <c r="W2197" s="16">
        <f t="shared" si="710"/>
        <v>1607784.05892956</v>
      </c>
      <c r="X2197">
        <f t="shared" si="711"/>
        <v>0.232194633934993</v>
      </c>
      <c r="Y2197">
        <f t="shared" si="712"/>
        <v>0.220216365564977</v>
      </c>
      <c r="Z2197">
        <f t="shared" si="713"/>
        <v>0.230462351360374</v>
      </c>
      <c r="AA2197">
        <f t="shared" si="714"/>
        <v>0.0183761423207145</v>
      </c>
      <c r="AB2197">
        <f t="shared" si="715"/>
        <v>0.0303544106907309</v>
      </c>
      <c r="AC2197">
        <f t="shared" si="716"/>
        <v>0.0201084248953341</v>
      </c>
    </row>
    <row r="2198" spans="1:29">
      <c r="A2198">
        <v>2196</v>
      </c>
      <c r="B2198" s="7">
        <f t="shared" si="705"/>
        <v>0.250028464078333</v>
      </c>
      <c r="C2198" s="1">
        <v>350.0070494</v>
      </c>
      <c r="D2198" s="1">
        <v>350.0942133</v>
      </c>
      <c r="E2198" s="1">
        <v>301.5557388</v>
      </c>
      <c r="F2198" s="16">
        <f t="shared" si="717"/>
        <v>666185.2059328</v>
      </c>
      <c r="G2198" s="16">
        <f t="shared" si="718"/>
        <v>656773.426819931</v>
      </c>
      <c r="H2198" s="16">
        <f t="shared" si="719"/>
        <v>616379.930301478</v>
      </c>
      <c r="I2198" s="7">
        <f t="shared" si="707"/>
        <v>0.155871303547899</v>
      </c>
      <c r="J2198">
        <f t="shared" si="720"/>
        <v>0.147839610588894</v>
      </c>
      <c r="K2198">
        <f t="shared" si="721"/>
        <v>0.129315447171831</v>
      </c>
      <c r="L2198">
        <f t="shared" si="722"/>
        <v>0.094157160530434</v>
      </c>
      <c r="M2198">
        <f t="shared" si="723"/>
        <v>0.10218885348944</v>
      </c>
      <c r="N2198">
        <f t="shared" si="724"/>
        <v>0.120713016906502</v>
      </c>
      <c r="P2198">
        <v>2196</v>
      </c>
      <c r="Q2198">
        <f t="shared" si="706"/>
        <v>0.250684931506849</v>
      </c>
      <c r="R2198" s="1">
        <v>756.2473636</v>
      </c>
      <c r="S2198" s="1">
        <v>756.375112745366</v>
      </c>
      <c r="T2198" s="1">
        <v>755.687918285436</v>
      </c>
      <c r="U2198" s="16">
        <f t="shared" si="708"/>
        <v>1610725.37024528</v>
      </c>
      <c r="V2198" s="16">
        <f t="shared" si="709"/>
        <v>1598114.17423191</v>
      </c>
      <c r="W2198" s="16">
        <f t="shared" si="710"/>
        <v>1608539.74684785</v>
      </c>
      <c r="X2198">
        <f t="shared" si="711"/>
        <v>0.232303702225347</v>
      </c>
      <c r="Y2198">
        <f t="shared" si="712"/>
        <v>0.220320641625371</v>
      </c>
      <c r="Z2198">
        <f t="shared" si="713"/>
        <v>0.230570672881274</v>
      </c>
      <c r="AA2198">
        <f t="shared" si="714"/>
        <v>0.0183812292815021</v>
      </c>
      <c r="AB2198">
        <f t="shared" si="715"/>
        <v>0.0303642898814779</v>
      </c>
      <c r="AC2198">
        <f t="shared" si="716"/>
        <v>0.0201142586255753</v>
      </c>
    </row>
    <row r="2199" spans="1:29">
      <c r="A2199">
        <v>2197</v>
      </c>
      <c r="B2199" s="7">
        <f t="shared" si="705"/>
        <v>0.250142320391666</v>
      </c>
      <c r="C2199" s="1">
        <v>350.0088715</v>
      </c>
      <c r="D2199" s="1">
        <v>350.0981549</v>
      </c>
      <c r="E2199" s="1">
        <v>301.5586169</v>
      </c>
      <c r="F2199" s="16">
        <f t="shared" si="717"/>
        <v>666535.2148043</v>
      </c>
      <c r="G2199" s="16">
        <f t="shared" si="718"/>
        <v>657123.524974831</v>
      </c>
      <c r="H2199" s="16">
        <f t="shared" si="719"/>
        <v>616681.488918378</v>
      </c>
      <c r="I2199" s="7">
        <f t="shared" si="707"/>
        <v>0.155953197199347</v>
      </c>
      <c r="J2199">
        <f t="shared" si="720"/>
        <v>0.147918417636765</v>
      </c>
      <c r="K2199">
        <f t="shared" si="721"/>
        <v>0.129378713649982</v>
      </c>
      <c r="L2199">
        <f t="shared" si="722"/>
        <v>0.0941891231923192</v>
      </c>
      <c r="M2199">
        <f t="shared" si="723"/>
        <v>0.1022239027549</v>
      </c>
      <c r="N2199">
        <f t="shared" si="724"/>
        <v>0.120763606741684</v>
      </c>
      <c r="P2199">
        <v>2197</v>
      </c>
      <c r="Q2199">
        <f t="shared" si="706"/>
        <v>0.250799086757991</v>
      </c>
      <c r="R2199" s="1">
        <v>756.2522099</v>
      </c>
      <c r="S2199" s="1">
        <v>756.398172504992</v>
      </c>
      <c r="T2199" s="1">
        <v>755.690171517905</v>
      </c>
      <c r="U2199" s="16">
        <f t="shared" si="708"/>
        <v>1611481.62245518</v>
      </c>
      <c r="V2199" s="16">
        <f t="shared" si="709"/>
        <v>1598870.57240441</v>
      </c>
      <c r="W2199" s="16">
        <f t="shared" si="710"/>
        <v>1609295.43701937</v>
      </c>
      <c r="X2199">
        <f t="shared" si="711"/>
        <v>0.232412771214649</v>
      </c>
      <c r="Y2199">
        <f t="shared" si="712"/>
        <v>0.220424920864851</v>
      </c>
      <c r="Z2199">
        <f t="shared" si="713"/>
        <v>0.230678994725156</v>
      </c>
      <c r="AA2199">
        <f t="shared" si="714"/>
        <v>0.0183863155433415</v>
      </c>
      <c r="AB2199">
        <f t="shared" si="715"/>
        <v>0.0303741658931398</v>
      </c>
      <c r="AC2199">
        <f t="shared" si="716"/>
        <v>0.0201200920328344</v>
      </c>
    </row>
    <row r="2200" spans="1:29">
      <c r="A2200">
        <v>2198</v>
      </c>
      <c r="B2200" s="7">
        <f t="shared" si="705"/>
        <v>0.250256176704998</v>
      </c>
      <c r="C2200" s="1">
        <v>350.0244464</v>
      </c>
      <c r="D2200" s="1">
        <v>350.1058425</v>
      </c>
      <c r="E2200" s="1">
        <v>301.5731011</v>
      </c>
      <c r="F2200" s="16">
        <f t="shared" si="717"/>
        <v>666885.2392507</v>
      </c>
      <c r="G2200" s="16">
        <f t="shared" si="718"/>
        <v>657473.630817331</v>
      </c>
      <c r="H2200" s="16">
        <f t="shared" si="719"/>
        <v>616983.062019479</v>
      </c>
      <c r="I2200" s="7">
        <f t="shared" si="707"/>
        <v>0.156035094494946</v>
      </c>
      <c r="J2200">
        <f t="shared" si="720"/>
        <v>0.147997226415115</v>
      </c>
      <c r="K2200">
        <f t="shared" si="721"/>
        <v>0.129441983166892</v>
      </c>
      <c r="L2200">
        <f t="shared" si="722"/>
        <v>0.0942210822100527</v>
      </c>
      <c r="M2200">
        <f t="shared" si="723"/>
        <v>0.102258950289883</v>
      </c>
      <c r="N2200">
        <f t="shared" si="724"/>
        <v>0.120814193538106</v>
      </c>
      <c r="P2200">
        <v>2198</v>
      </c>
      <c r="Q2200">
        <f t="shared" si="706"/>
        <v>0.250913242009132</v>
      </c>
      <c r="R2200" s="1">
        <v>756.2556845</v>
      </c>
      <c r="S2200" s="1">
        <v>756.42405243806</v>
      </c>
      <c r="T2200" s="1">
        <v>755.693273007972</v>
      </c>
      <c r="U2200" s="16">
        <f t="shared" si="708"/>
        <v>1612237.87813968</v>
      </c>
      <c r="V2200" s="16">
        <f t="shared" si="709"/>
        <v>1599626.99645685</v>
      </c>
      <c r="W2200" s="16">
        <f t="shared" si="710"/>
        <v>1610051.13029237</v>
      </c>
      <c r="X2200">
        <f t="shared" si="711"/>
        <v>0.232521840705069</v>
      </c>
      <c r="Y2200">
        <f t="shared" si="712"/>
        <v>0.220529203672213</v>
      </c>
      <c r="Z2200">
        <f t="shared" si="713"/>
        <v>0.230787317013611</v>
      </c>
      <c r="AA2200">
        <f t="shared" si="714"/>
        <v>0.0183914013040636</v>
      </c>
      <c r="AB2200">
        <f t="shared" si="715"/>
        <v>0.0303840383369192</v>
      </c>
      <c r="AC2200">
        <f t="shared" si="716"/>
        <v>0.020125924995521</v>
      </c>
    </row>
    <row r="2201" spans="1:29">
      <c r="A2201">
        <v>2199</v>
      </c>
      <c r="B2201" s="7">
        <f t="shared" si="705"/>
        <v>0.250370033018331</v>
      </c>
      <c r="C2201" s="1">
        <v>350.0293076</v>
      </c>
      <c r="D2201" s="1">
        <v>350.1121941</v>
      </c>
      <c r="E2201" s="1">
        <v>301.5892993</v>
      </c>
      <c r="F2201" s="16">
        <f t="shared" si="717"/>
        <v>667235.2685583</v>
      </c>
      <c r="G2201" s="16">
        <f t="shared" si="718"/>
        <v>657823.743011431</v>
      </c>
      <c r="H2201" s="16">
        <f t="shared" si="719"/>
        <v>617284.651318779</v>
      </c>
      <c r="I2201" s="7">
        <f t="shared" si="707"/>
        <v>0.156116992927948</v>
      </c>
      <c r="J2201">
        <f t="shared" si="720"/>
        <v>0.148076036623209</v>
      </c>
      <c r="K2201">
        <f t="shared" si="721"/>
        <v>0.129505256082158</v>
      </c>
      <c r="L2201">
        <f t="shared" si="722"/>
        <v>0.0942530400903825</v>
      </c>
      <c r="M2201">
        <f t="shared" si="723"/>
        <v>0.102293996395122</v>
      </c>
      <c r="N2201">
        <f t="shared" si="724"/>
        <v>0.120864776936173</v>
      </c>
      <c r="P2201">
        <v>2199</v>
      </c>
      <c r="Q2201">
        <f t="shared" si="706"/>
        <v>0.251027397260274</v>
      </c>
      <c r="R2201" s="1">
        <v>756.2873125</v>
      </c>
      <c r="S2201" s="1">
        <v>756.442306188139</v>
      </c>
      <c r="T2201" s="1">
        <v>755.699328365379</v>
      </c>
      <c r="U2201" s="16">
        <f t="shared" si="708"/>
        <v>1612994.16545218</v>
      </c>
      <c r="V2201" s="16">
        <f t="shared" si="709"/>
        <v>1600383.43876304</v>
      </c>
      <c r="W2201" s="16">
        <f t="shared" si="710"/>
        <v>1610806.82962074</v>
      </c>
      <c r="X2201">
        <f t="shared" si="711"/>
        <v>0.232630914756974</v>
      </c>
      <c r="Y2201">
        <f t="shared" si="712"/>
        <v>0.22063348899609</v>
      </c>
      <c r="Z2201">
        <f t="shared" si="713"/>
        <v>0.230895640170051</v>
      </c>
      <c r="AA2201">
        <f t="shared" si="714"/>
        <v>0.0183964825032996</v>
      </c>
      <c r="AB2201">
        <f t="shared" si="715"/>
        <v>0.030393908264184</v>
      </c>
      <c r="AC2201">
        <f t="shared" si="716"/>
        <v>0.020131757090223</v>
      </c>
    </row>
    <row r="2202" spans="1:29">
      <c r="A2202">
        <v>2200</v>
      </c>
      <c r="B2202" s="7">
        <f t="shared" si="705"/>
        <v>0.250483889331663</v>
      </c>
      <c r="C2202" s="1">
        <v>350.0471837</v>
      </c>
      <c r="D2202" s="1">
        <v>350.13581</v>
      </c>
      <c r="E2202" s="1">
        <v>301.5959305</v>
      </c>
      <c r="F2202" s="16">
        <f t="shared" si="717"/>
        <v>667585.315742</v>
      </c>
      <c r="G2202" s="16">
        <f t="shared" si="718"/>
        <v>658173.878821431</v>
      </c>
      <c r="H2202" s="16">
        <f t="shared" si="719"/>
        <v>617586.247249278</v>
      </c>
      <c r="I2202" s="7">
        <f t="shared" si="707"/>
        <v>0.156198895543528</v>
      </c>
      <c r="J2202">
        <f t="shared" si="720"/>
        <v>0.148154852147238</v>
      </c>
      <c r="K2202">
        <f t="shared" si="721"/>
        <v>0.129568530388637</v>
      </c>
      <c r="L2202">
        <f t="shared" si="722"/>
        <v>0.094284993788135</v>
      </c>
      <c r="M2202">
        <f t="shared" si="723"/>
        <v>0.102329037184425</v>
      </c>
      <c r="N2202">
        <f t="shared" si="724"/>
        <v>0.120915358943026</v>
      </c>
      <c r="P2202">
        <v>2200</v>
      </c>
      <c r="Q2202">
        <f t="shared" si="706"/>
        <v>0.251141552511416</v>
      </c>
      <c r="R2202" s="1">
        <v>756.292034</v>
      </c>
      <c r="S2202" s="1">
        <v>756.446832138115</v>
      </c>
      <c r="T2202" s="1">
        <v>755.699596359959</v>
      </c>
      <c r="U2202" s="16">
        <f t="shared" si="708"/>
        <v>1613750.45748618</v>
      </c>
      <c r="V2202" s="16">
        <f t="shared" si="709"/>
        <v>1601139.88559518</v>
      </c>
      <c r="W2202" s="16">
        <f t="shared" si="710"/>
        <v>1611562.5292171</v>
      </c>
      <c r="X2202">
        <f t="shared" si="711"/>
        <v>0.232739989489829</v>
      </c>
      <c r="Y2202">
        <f t="shared" si="712"/>
        <v>0.220737774943927</v>
      </c>
      <c r="Z2202">
        <f t="shared" si="713"/>
        <v>0.231003963364905</v>
      </c>
      <c r="AA2202">
        <f t="shared" si="714"/>
        <v>0.0184015630215865</v>
      </c>
      <c r="AB2202">
        <f t="shared" si="715"/>
        <v>0.0304037775674881</v>
      </c>
      <c r="AC2202">
        <f t="shared" si="716"/>
        <v>0.0201375891465101</v>
      </c>
    </row>
    <row r="2203" spans="1:29">
      <c r="A2203">
        <v>2201</v>
      </c>
      <c r="B2203" s="7">
        <f t="shared" si="705"/>
        <v>0.250597745644996</v>
      </c>
      <c r="C2203" s="1">
        <v>350.0790577</v>
      </c>
      <c r="D2203" s="1">
        <v>350.1453106</v>
      </c>
      <c r="E2203" s="1">
        <v>301.6086067</v>
      </c>
      <c r="F2203" s="16">
        <f t="shared" si="717"/>
        <v>667935.3947997</v>
      </c>
      <c r="G2203" s="16">
        <f t="shared" si="718"/>
        <v>658524.024132031</v>
      </c>
      <c r="H2203" s="16">
        <f t="shared" si="719"/>
        <v>617887.855855978</v>
      </c>
      <c r="I2203" s="7">
        <f t="shared" si="707"/>
        <v>0.156280805616857</v>
      </c>
      <c r="J2203">
        <f t="shared" si="720"/>
        <v>0.148233669809852</v>
      </c>
      <c r="K2203">
        <f t="shared" si="721"/>
        <v>0.129631807354562</v>
      </c>
      <c r="L2203">
        <f t="shared" si="722"/>
        <v>0.0943169400281388</v>
      </c>
      <c r="M2203">
        <f t="shared" si="723"/>
        <v>0.102364075835144</v>
      </c>
      <c r="N2203">
        <f t="shared" si="724"/>
        <v>0.120965938290434</v>
      </c>
      <c r="P2203">
        <v>2201</v>
      </c>
      <c r="Q2203">
        <f t="shared" si="706"/>
        <v>0.251255707762557</v>
      </c>
      <c r="R2203" s="1">
        <v>756.302644</v>
      </c>
      <c r="S2203" s="1">
        <v>756.457507255529</v>
      </c>
      <c r="T2203" s="1">
        <v>755.728298478852</v>
      </c>
      <c r="U2203" s="16">
        <f t="shared" si="708"/>
        <v>1614506.76013018</v>
      </c>
      <c r="V2203" s="16">
        <f t="shared" si="709"/>
        <v>1601896.34310243</v>
      </c>
      <c r="W2203" s="16">
        <f t="shared" si="710"/>
        <v>1612318.25751558</v>
      </c>
      <c r="X2203">
        <f t="shared" si="711"/>
        <v>0.23284906575289</v>
      </c>
      <c r="Y2203">
        <f t="shared" si="712"/>
        <v>0.220842062363467</v>
      </c>
      <c r="Z2203">
        <f t="shared" si="713"/>
        <v>0.231112290673968</v>
      </c>
      <c r="AA2203">
        <f t="shared" si="714"/>
        <v>0.018406642009667</v>
      </c>
      <c r="AB2203">
        <f t="shared" si="715"/>
        <v>0.0304136453990898</v>
      </c>
      <c r="AC2203">
        <f t="shared" si="716"/>
        <v>0.0201434170885895</v>
      </c>
    </row>
    <row r="2204" spans="1:29">
      <c r="A2204">
        <v>2202</v>
      </c>
      <c r="B2204" s="7">
        <f t="shared" si="705"/>
        <v>0.250711601958329</v>
      </c>
      <c r="C2204" s="1">
        <v>350.080554</v>
      </c>
      <c r="D2204" s="1">
        <v>350.1972718</v>
      </c>
      <c r="E2204" s="1">
        <v>301.6130143</v>
      </c>
      <c r="F2204" s="16">
        <f t="shared" si="717"/>
        <v>668285.4753537</v>
      </c>
      <c r="G2204" s="16">
        <f t="shared" si="718"/>
        <v>658874.221403831</v>
      </c>
      <c r="H2204" s="16">
        <f t="shared" si="719"/>
        <v>618189.468870278</v>
      </c>
      <c r="I2204" s="7">
        <f t="shared" si="707"/>
        <v>0.156362716040284</v>
      </c>
      <c r="J2204">
        <f t="shared" si="720"/>
        <v>0.148312499168925</v>
      </c>
      <c r="K2204">
        <f t="shared" si="721"/>
        <v>0.129695085245194</v>
      </c>
      <c r="L2204">
        <f t="shared" si="722"/>
        <v>0.0943488859180444</v>
      </c>
      <c r="M2204">
        <f t="shared" si="723"/>
        <v>0.102399102789404</v>
      </c>
      <c r="N2204">
        <f t="shared" si="724"/>
        <v>0.121016516713135</v>
      </c>
      <c r="P2204">
        <v>2202</v>
      </c>
      <c r="Q2204">
        <f t="shared" si="706"/>
        <v>0.251369863013699</v>
      </c>
      <c r="R2204" s="1">
        <v>756.322574</v>
      </c>
      <c r="S2204" s="1">
        <v>756.483104968208</v>
      </c>
      <c r="T2204" s="1">
        <v>755.734718521267</v>
      </c>
      <c r="U2204" s="16">
        <f t="shared" si="708"/>
        <v>1615263.08270418</v>
      </c>
      <c r="V2204" s="16">
        <f t="shared" si="709"/>
        <v>1602652.8262074</v>
      </c>
      <c r="W2204" s="16">
        <f t="shared" si="710"/>
        <v>1613073.9922341</v>
      </c>
      <c r="X2204">
        <f t="shared" si="711"/>
        <v>0.232958144890316</v>
      </c>
      <c r="Y2204">
        <f t="shared" si="712"/>
        <v>0.220946353311982</v>
      </c>
      <c r="Z2204">
        <f t="shared" si="713"/>
        <v>0.231220618903289</v>
      </c>
      <c r="AA2204">
        <f t="shared" si="714"/>
        <v>0.0184117181233823</v>
      </c>
      <c r="AB2204">
        <f t="shared" si="715"/>
        <v>0.0304235097017166</v>
      </c>
      <c r="AC2204">
        <f t="shared" si="716"/>
        <v>0.0201492441104096</v>
      </c>
    </row>
    <row r="2205" spans="1:29">
      <c r="A2205">
        <v>2203</v>
      </c>
      <c r="B2205" s="7">
        <f t="shared" si="705"/>
        <v>0.250825458271661</v>
      </c>
      <c r="C2205" s="1">
        <v>350.0863138</v>
      </c>
      <c r="D2205" s="1">
        <v>350.2164699</v>
      </c>
      <c r="E2205" s="1">
        <v>301.6131319</v>
      </c>
      <c r="F2205" s="16">
        <f t="shared" si="717"/>
        <v>668635.5616675</v>
      </c>
      <c r="G2205" s="16">
        <f t="shared" si="718"/>
        <v>659224.437873731</v>
      </c>
      <c r="H2205" s="16">
        <f t="shared" si="719"/>
        <v>618491.082002178</v>
      </c>
      <c r="I2205" s="7">
        <f t="shared" si="707"/>
        <v>0.156444627811366</v>
      </c>
      <c r="J2205">
        <f t="shared" si="720"/>
        <v>0.148391332849487</v>
      </c>
      <c r="K2205">
        <f t="shared" si="721"/>
        <v>0.129758363160497</v>
      </c>
      <c r="L2205">
        <f t="shared" si="722"/>
        <v>0.0943808304602954</v>
      </c>
      <c r="M2205">
        <f t="shared" si="723"/>
        <v>0.102434125422174</v>
      </c>
      <c r="N2205">
        <f t="shared" si="724"/>
        <v>0.121067095111164</v>
      </c>
      <c r="P2205">
        <v>2203</v>
      </c>
      <c r="Q2205">
        <f t="shared" si="706"/>
        <v>0.25148401826484</v>
      </c>
      <c r="R2205" s="1">
        <v>756.3330864</v>
      </c>
      <c r="S2205" s="1">
        <v>756.501693233595</v>
      </c>
      <c r="T2205" s="1">
        <v>755.766303909866</v>
      </c>
      <c r="U2205" s="16">
        <f t="shared" si="708"/>
        <v>1616019.41579058</v>
      </c>
      <c r="V2205" s="16">
        <f t="shared" si="709"/>
        <v>1603409.32790063</v>
      </c>
      <c r="W2205" s="16">
        <f t="shared" si="710"/>
        <v>1613829.75853801</v>
      </c>
      <c r="X2205">
        <f t="shared" si="711"/>
        <v>0.233067225543873</v>
      </c>
      <c r="Y2205">
        <f t="shared" si="712"/>
        <v>0.221050646823129</v>
      </c>
      <c r="Z2205">
        <f t="shared" si="713"/>
        <v>0.231328951660111</v>
      </c>
      <c r="AA2205">
        <f t="shared" si="714"/>
        <v>0.0184167927209675</v>
      </c>
      <c r="AB2205">
        <f t="shared" si="715"/>
        <v>0.0304333714417115</v>
      </c>
      <c r="AC2205">
        <f t="shared" si="716"/>
        <v>0.0201550666047293</v>
      </c>
    </row>
    <row r="2206" spans="1:29">
      <c r="A2206">
        <v>2204</v>
      </c>
      <c r="B2206" s="7">
        <f t="shared" si="705"/>
        <v>0.250939314584994</v>
      </c>
      <c r="C2206" s="1">
        <v>350.1046724</v>
      </c>
      <c r="D2206" s="1">
        <v>350.22956</v>
      </c>
      <c r="E2206" s="1">
        <v>301.6459381</v>
      </c>
      <c r="F2206" s="16">
        <f t="shared" si="717"/>
        <v>668985.6663399</v>
      </c>
      <c r="G2206" s="16">
        <f t="shared" si="718"/>
        <v>659574.667433731</v>
      </c>
      <c r="H2206" s="16">
        <f t="shared" si="719"/>
        <v>618792.727940278</v>
      </c>
      <c r="I2206" s="7">
        <f t="shared" si="707"/>
        <v>0.156526543877918</v>
      </c>
      <c r="J2206">
        <f t="shared" si="720"/>
        <v>0.148470169476629</v>
      </c>
      <c r="K2206">
        <f t="shared" si="721"/>
        <v>0.129821647958485</v>
      </c>
      <c r="L2206">
        <f t="shared" si="722"/>
        <v>0.0944127707070759</v>
      </c>
      <c r="M2206">
        <f t="shared" si="723"/>
        <v>0.102469145108364</v>
      </c>
      <c r="N2206">
        <f t="shared" si="724"/>
        <v>0.121117666626509</v>
      </c>
      <c r="P2206">
        <v>2204</v>
      </c>
      <c r="Q2206">
        <f t="shared" si="706"/>
        <v>0.251598173515982</v>
      </c>
      <c r="R2206" s="1">
        <v>756.3428068</v>
      </c>
      <c r="S2206" s="1">
        <v>756.559983706869</v>
      </c>
      <c r="T2206" s="1">
        <v>755.778590878131</v>
      </c>
      <c r="U2206" s="16">
        <f t="shared" si="708"/>
        <v>1616775.75859738</v>
      </c>
      <c r="V2206" s="16">
        <f t="shared" si="709"/>
        <v>1604165.88788434</v>
      </c>
      <c r="W2206" s="16">
        <f t="shared" si="710"/>
        <v>1614585.53712889</v>
      </c>
      <c r="X2206">
        <f t="shared" si="711"/>
        <v>0.233176307599335</v>
      </c>
      <c r="Y2206">
        <f t="shared" si="712"/>
        <v>0.221154948370369</v>
      </c>
      <c r="Z2206">
        <f t="shared" si="713"/>
        <v>0.231437286178166</v>
      </c>
      <c r="AA2206">
        <f t="shared" si="714"/>
        <v>0.018421865916647</v>
      </c>
      <c r="AB2206">
        <f t="shared" si="715"/>
        <v>0.0304432251456132</v>
      </c>
      <c r="AC2206">
        <f t="shared" si="716"/>
        <v>0.0201608873378153</v>
      </c>
    </row>
    <row r="2207" spans="1:29">
      <c r="A2207">
        <v>2205</v>
      </c>
      <c r="B2207" s="7">
        <f t="shared" si="705"/>
        <v>0.251053170898326</v>
      </c>
      <c r="C2207" s="1">
        <v>350.1387925</v>
      </c>
      <c r="D2207" s="1">
        <v>350.2392273</v>
      </c>
      <c r="E2207" s="1">
        <v>301.6596025</v>
      </c>
      <c r="F2207" s="16">
        <f t="shared" si="717"/>
        <v>669335.8051324</v>
      </c>
      <c r="G2207" s="16">
        <f t="shared" si="718"/>
        <v>659924.906661031</v>
      </c>
      <c r="H2207" s="16">
        <f t="shared" si="719"/>
        <v>619094.387542778</v>
      </c>
      <c r="I2207" s="7">
        <f t="shared" si="707"/>
        <v>0.156608467927752</v>
      </c>
      <c r="J2207">
        <f t="shared" si="720"/>
        <v>0.14854900827988</v>
      </c>
      <c r="K2207">
        <f t="shared" si="721"/>
        <v>0.129884935623241</v>
      </c>
      <c r="L2207">
        <f t="shared" si="722"/>
        <v>0.0944447029705742</v>
      </c>
      <c r="M2207">
        <f t="shared" si="723"/>
        <v>0.102504162618447</v>
      </c>
      <c r="N2207">
        <f t="shared" si="724"/>
        <v>0.121168235275086</v>
      </c>
      <c r="P2207">
        <v>2205</v>
      </c>
      <c r="Q2207">
        <f t="shared" si="706"/>
        <v>0.251712328767123</v>
      </c>
      <c r="R2207" s="1">
        <v>756.3693852</v>
      </c>
      <c r="S2207" s="1">
        <v>756.568552904781</v>
      </c>
      <c r="T2207" s="1">
        <v>755.789425023381</v>
      </c>
      <c r="U2207" s="16">
        <f t="shared" si="708"/>
        <v>1617532.12798258</v>
      </c>
      <c r="V2207" s="16">
        <f t="shared" si="709"/>
        <v>1604922.45643725</v>
      </c>
      <c r="W2207" s="16">
        <f t="shared" si="710"/>
        <v>1615341.32655391</v>
      </c>
      <c r="X2207">
        <f t="shared" si="711"/>
        <v>0.233285393488014</v>
      </c>
      <c r="Y2207">
        <f t="shared" si="712"/>
        <v>0.221259251098983</v>
      </c>
      <c r="Z2207">
        <f t="shared" si="713"/>
        <v>0.231545622249206</v>
      </c>
      <c r="AA2207">
        <f t="shared" si="714"/>
        <v>0.018426935279109</v>
      </c>
      <c r="AB2207">
        <f t="shared" si="715"/>
        <v>0.0304530776681405</v>
      </c>
      <c r="AC2207">
        <f t="shared" si="716"/>
        <v>0.0201667065179174</v>
      </c>
    </row>
    <row r="2208" spans="1:29">
      <c r="A2208">
        <v>2206</v>
      </c>
      <c r="B2208" s="7">
        <f t="shared" si="705"/>
        <v>0.251167027211659</v>
      </c>
      <c r="C2208" s="1">
        <v>350.1391106</v>
      </c>
      <c r="D2208" s="1">
        <v>350.2471697</v>
      </c>
      <c r="E2208" s="1">
        <v>301.6664674</v>
      </c>
      <c r="F2208" s="16">
        <f t="shared" si="717"/>
        <v>669685.944243</v>
      </c>
      <c r="G2208" s="16">
        <f t="shared" si="718"/>
        <v>660275.153830731</v>
      </c>
      <c r="H2208" s="16">
        <f t="shared" si="719"/>
        <v>619396.054010178</v>
      </c>
      <c r="I2208" s="7">
        <f t="shared" si="707"/>
        <v>0.156690392052014</v>
      </c>
      <c r="J2208">
        <f t="shared" si="720"/>
        <v>0.148627848870963</v>
      </c>
      <c r="K2208">
        <f t="shared" si="721"/>
        <v>0.12994822472824</v>
      </c>
      <c r="L2208">
        <f t="shared" si="722"/>
        <v>0.0944766351596449</v>
      </c>
      <c r="M2208">
        <f t="shared" si="723"/>
        <v>0.102539178340696</v>
      </c>
      <c r="N2208">
        <f t="shared" si="724"/>
        <v>0.121218802483418</v>
      </c>
      <c r="P2208">
        <v>2206</v>
      </c>
      <c r="Q2208">
        <f t="shared" si="706"/>
        <v>0.251826484018265</v>
      </c>
      <c r="R2208" s="1">
        <v>756.3922967</v>
      </c>
      <c r="S2208" s="1">
        <v>756.571811923618</v>
      </c>
      <c r="T2208" s="1">
        <v>755.844892592567</v>
      </c>
      <c r="U2208" s="16">
        <f t="shared" si="708"/>
        <v>1618288.52027928</v>
      </c>
      <c r="V2208" s="16">
        <f t="shared" si="709"/>
        <v>1605679.02824917</v>
      </c>
      <c r="W2208" s="16">
        <f t="shared" si="710"/>
        <v>1616097.1714465</v>
      </c>
      <c r="X2208">
        <f t="shared" si="711"/>
        <v>0.23339448268106</v>
      </c>
      <c r="Y2208">
        <f t="shared" si="712"/>
        <v>0.221363554276895</v>
      </c>
      <c r="Z2208">
        <f t="shared" si="713"/>
        <v>0.231653966271056</v>
      </c>
      <c r="AA2208">
        <f t="shared" si="714"/>
        <v>0.018432001337205</v>
      </c>
      <c r="AB2208">
        <f t="shared" si="715"/>
        <v>0.03046292974137</v>
      </c>
      <c r="AC2208">
        <f t="shared" si="716"/>
        <v>0.020172517747209</v>
      </c>
    </row>
    <row r="2209" spans="1:29">
      <c r="A2209">
        <v>2207</v>
      </c>
      <c r="B2209" s="7">
        <f t="shared" si="705"/>
        <v>0.251280883524991</v>
      </c>
      <c r="C2209" s="1">
        <v>350.1430065</v>
      </c>
      <c r="D2209" s="1">
        <v>350.4298784</v>
      </c>
      <c r="E2209" s="1">
        <v>301.6703897</v>
      </c>
      <c r="F2209" s="16">
        <f t="shared" si="717"/>
        <v>670036.0872495</v>
      </c>
      <c r="G2209" s="16">
        <f t="shared" si="718"/>
        <v>660625.583709131</v>
      </c>
      <c r="H2209" s="16">
        <f t="shared" si="719"/>
        <v>619697.724399878</v>
      </c>
      <c r="I2209" s="7">
        <f t="shared" si="707"/>
        <v>0.156772317087823</v>
      </c>
      <c r="J2209">
        <f t="shared" si="720"/>
        <v>0.14870673058975</v>
      </c>
      <c r="K2209">
        <f t="shared" si="721"/>
        <v>0.130011514656132</v>
      </c>
      <c r="L2209">
        <f t="shared" si="722"/>
        <v>0.0945085664371686</v>
      </c>
      <c r="M2209">
        <f t="shared" si="723"/>
        <v>0.102574152935241</v>
      </c>
      <c r="N2209">
        <f t="shared" si="724"/>
        <v>0.121269368868859</v>
      </c>
      <c r="P2209">
        <v>2207</v>
      </c>
      <c r="Q2209">
        <f t="shared" si="706"/>
        <v>0.251940639269406</v>
      </c>
      <c r="R2209" s="1">
        <v>756.4120719</v>
      </c>
      <c r="S2209" s="1">
        <v>756.588725864888</v>
      </c>
      <c r="T2209" s="1">
        <v>755.867140495826</v>
      </c>
      <c r="U2209" s="16">
        <f t="shared" si="708"/>
        <v>1619044.93235118</v>
      </c>
      <c r="V2209" s="16">
        <f t="shared" si="709"/>
        <v>1606435.61697503</v>
      </c>
      <c r="W2209" s="16">
        <f t="shared" si="710"/>
        <v>1616853.038587</v>
      </c>
      <c r="X2209">
        <f t="shared" si="711"/>
        <v>0.233503574726145</v>
      </c>
      <c r="Y2209">
        <f t="shared" si="712"/>
        <v>0.221467859786612</v>
      </c>
      <c r="Z2209">
        <f t="shared" si="713"/>
        <v>0.231762313481956</v>
      </c>
      <c r="AA2209">
        <f t="shared" si="714"/>
        <v>0.0184370645432615</v>
      </c>
      <c r="AB2209">
        <f t="shared" si="715"/>
        <v>0.0304727794827946</v>
      </c>
      <c r="AC2209">
        <f t="shared" si="716"/>
        <v>0.0201783257874505</v>
      </c>
    </row>
    <row r="2210" spans="1:29">
      <c r="A2210">
        <v>2208</v>
      </c>
      <c r="B2210" s="7">
        <f t="shared" si="705"/>
        <v>0.251394739838324</v>
      </c>
      <c r="C2210" s="1">
        <v>350.1621791</v>
      </c>
      <c r="D2210" s="1">
        <v>350.4785908</v>
      </c>
      <c r="E2210" s="1">
        <v>301.7130084</v>
      </c>
      <c r="F2210" s="16">
        <f t="shared" si="717"/>
        <v>670386.2494286</v>
      </c>
      <c r="G2210" s="16">
        <f t="shared" si="718"/>
        <v>660976.062299931</v>
      </c>
      <c r="H2210" s="16">
        <f t="shared" si="719"/>
        <v>619999.437408278</v>
      </c>
      <c r="I2210" s="7">
        <f t="shared" si="707"/>
        <v>0.156854246609559</v>
      </c>
      <c r="J2210">
        <f t="shared" si="720"/>
        <v>0.148785623273692</v>
      </c>
      <c r="K2210">
        <f t="shared" si="721"/>
        <v>0.130074813525353</v>
      </c>
      <c r="L2210">
        <f t="shared" si="722"/>
        <v>0.0945404932287655</v>
      </c>
      <c r="M2210">
        <f t="shared" si="723"/>
        <v>0.102609116564632</v>
      </c>
      <c r="N2210">
        <f t="shared" si="724"/>
        <v>0.121319926312971</v>
      </c>
      <c r="P2210">
        <v>2208</v>
      </c>
      <c r="Q2210">
        <f t="shared" si="706"/>
        <v>0.252054794520548</v>
      </c>
      <c r="R2210" s="1">
        <v>756.4302846</v>
      </c>
      <c r="S2210" s="1">
        <v>756.592006115847</v>
      </c>
      <c r="T2210" s="1">
        <v>755.869618819775</v>
      </c>
      <c r="U2210" s="16">
        <f t="shared" si="708"/>
        <v>1619801.36263578</v>
      </c>
      <c r="V2210" s="16">
        <f t="shared" si="709"/>
        <v>1607192.20898115</v>
      </c>
      <c r="W2210" s="16">
        <f t="shared" si="710"/>
        <v>1617608.90820582</v>
      </c>
      <c r="X2210">
        <f t="shared" si="711"/>
        <v>0.233612669397921</v>
      </c>
      <c r="Y2210">
        <f t="shared" si="712"/>
        <v>0.221572165748554</v>
      </c>
      <c r="Z2210">
        <f t="shared" si="713"/>
        <v>0.231870661048103</v>
      </c>
      <c r="AA2210">
        <f t="shared" si="714"/>
        <v>0.0184421251226273</v>
      </c>
      <c r="AB2210">
        <f t="shared" si="715"/>
        <v>0.0304826287719944</v>
      </c>
      <c r="AC2210">
        <f t="shared" si="716"/>
        <v>0.020184133472445</v>
      </c>
    </row>
    <row r="2211" spans="1:29">
      <c r="A2211">
        <v>2209</v>
      </c>
      <c r="B2211" s="7">
        <f t="shared" si="705"/>
        <v>0.251508596151657</v>
      </c>
      <c r="C2211" s="1">
        <v>350.1708597</v>
      </c>
      <c r="D2211" s="1">
        <v>350.4937538</v>
      </c>
      <c r="E2211" s="1">
        <v>301.7158433</v>
      </c>
      <c r="F2211" s="16">
        <f t="shared" si="717"/>
        <v>670736.4202883</v>
      </c>
      <c r="G2211" s="16">
        <f t="shared" si="718"/>
        <v>661326.556053731</v>
      </c>
      <c r="H2211" s="16">
        <f t="shared" si="719"/>
        <v>620301.153251578</v>
      </c>
      <c r="I2211" s="7">
        <f t="shared" si="707"/>
        <v>0.156936178162346</v>
      </c>
      <c r="J2211">
        <f t="shared" si="720"/>
        <v>0.148864519370823</v>
      </c>
      <c r="K2211">
        <f t="shared" si="721"/>
        <v>0.130138112989332</v>
      </c>
      <c r="L2211">
        <f t="shared" si="722"/>
        <v>0.0945724179893109</v>
      </c>
      <c r="M2211">
        <f t="shared" si="723"/>
        <v>0.102644076780833</v>
      </c>
      <c r="N2211">
        <f t="shared" si="724"/>
        <v>0.121370483162325</v>
      </c>
      <c r="P2211">
        <v>2209</v>
      </c>
      <c r="Q2211">
        <f t="shared" si="706"/>
        <v>0.25216894977169</v>
      </c>
      <c r="R2211" s="1">
        <v>756.4411975</v>
      </c>
      <c r="S2211" s="1">
        <v>756.644372526831</v>
      </c>
      <c r="T2211" s="1">
        <v>755.895608347373</v>
      </c>
      <c r="U2211" s="16">
        <f t="shared" si="708"/>
        <v>1620557.80383328</v>
      </c>
      <c r="V2211" s="16">
        <f t="shared" si="709"/>
        <v>1607948.85335368</v>
      </c>
      <c r="W2211" s="16">
        <f t="shared" si="710"/>
        <v>1618364.80381417</v>
      </c>
      <c r="X2211">
        <f t="shared" si="711"/>
        <v>0.233721765643588</v>
      </c>
      <c r="Y2211">
        <f t="shared" si="712"/>
        <v>0.22167647892988</v>
      </c>
      <c r="Z2211">
        <f t="shared" si="713"/>
        <v>0.231979012339631</v>
      </c>
      <c r="AA2211">
        <f t="shared" si="714"/>
        <v>0.0184471841281014</v>
      </c>
      <c r="AB2211">
        <f t="shared" si="715"/>
        <v>0.0304924708418093</v>
      </c>
      <c r="AC2211">
        <f t="shared" si="716"/>
        <v>0.0201899374320588</v>
      </c>
    </row>
    <row r="2212" spans="1:29">
      <c r="A2212">
        <v>2210</v>
      </c>
      <c r="B2212" s="7">
        <f t="shared" si="705"/>
        <v>0.251622452464989</v>
      </c>
      <c r="C2212" s="1">
        <v>350.1796483</v>
      </c>
      <c r="D2212" s="1">
        <v>350.5793505</v>
      </c>
      <c r="E2212" s="1">
        <v>301.7465422</v>
      </c>
      <c r="F2212" s="16">
        <f t="shared" si="717"/>
        <v>671086.5999366</v>
      </c>
      <c r="G2212" s="16">
        <f t="shared" si="718"/>
        <v>661677.135404231</v>
      </c>
      <c r="H2212" s="16">
        <f t="shared" si="719"/>
        <v>620602.899793778</v>
      </c>
      <c r="I2212" s="7">
        <f t="shared" si="707"/>
        <v>0.157018111771454</v>
      </c>
      <c r="J2212">
        <f t="shared" si="720"/>
        <v>0.14894343473576</v>
      </c>
      <c r="K2212">
        <f t="shared" si="721"/>
        <v>0.130201418893887</v>
      </c>
      <c r="L2212">
        <f t="shared" si="722"/>
        <v>0.0946043406935354</v>
      </c>
      <c r="M2212">
        <f t="shared" si="723"/>
        <v>0.102679017729229</v>
      </c>
      <c r="N2212">
        <f t="shared" si="724"/>
        <v>0.121421033571103</v>
      </c>
      <c r="P2212">
        <v>2210</v>
      </c>
      <c r="Q2212">
        <f t="shared" si="706"/>
        <v>0.252283105022831</v>
      </c>
      <c r="R2212" s="1">
        <v>756.4419559</v>
      </c>
      <c r="S2212" s="1">
        <v>756.650219394175</v>
      </c>
      <c r="T2212" s="1">
        <v>755.903933092581</v>
      </c>
      <c r="U2212" s="16">
        <f t="shared" si="708"/>
        <v>1621314.24578918</v>
      </c>
      <c r="V2212" s="16">
        <f t="shared" si="709"/>
        <v>1608705.50357307</v>
      </c>
      <c r="W2212" s="16">
        <f t="shared" si="710"/>
        <v>1619120.70774726</v>
      </c>
      <c r="X2212">
        <f t="shared" si="711"/>
        <v>0.233830861998634</v>
      </c>
      <c r="Y2212">
        <f t="shared" si="712"/>
        <v>0.221780792917273</v>
      </c>
      <c r="Z2212">
        <f t="shared" si="713"/>
        <v>0.232087364824441</v>
      </c>
      <c r="AA2212">
        <f t="shared" si="714"/>
        <v>0.0184522430241968</v>
      </c>
      <c r="AB2212">
        <f t="shared" si="715"/>
        <v>0.0305023121055582</v>
      </c>
      <c r="AC2212">
        <f t="shared" si="716"/>
        <v>0.0201957401983903</v>
      </c>
    </row>
    <row r="2213" spans="1:29">
      <c r="A2213">
        <v>2211</v>
      </c>
      <c r="B2213" s="7">
        <f t="shared" si="705"/>
        <v>0.251736308778322</v>
      </c>
      <c r="C2213" s="1">
        <v>350.1813616</v>
      </c>
      <c r="D2213" s="1">
        <v>350.6376707</v>
      </c>
      <c r="E2213" s="1">
        <v>301.7681456</v>
      </c>
      <c r="F2213" s="16">
        <f t="shared" si="717"/>
        <v>671436.7812982</v>
      </c>
      <c r="G2213" s="16">
        <f t="shared" si="718"/>
        <v>662027.773074931</v>
      </c>
      <c r="H2213" s="16">
        <f t="shared" si="719"/>
        <v>620904.667939378</v>
      </c>
      <c r="I2213" s="7">
        <f t="shared" si="707"/>
        <v>0.157100045781433</v>
      </c>
      <c r="J2213">
        <f t="shared" si="720"/>
        <v>0.149022363228567</v>
      </c>
      <c r="K2213">
        <f t="shared" si="721"/>
        <v>0.130264729330797</v>
      </c>
      <c r="L2213">
        <f t="shared" si="722"/>
        <v>0.0946362629968889</v>
      </c>
      <c r="M2213">
        <f t="shared" si="723"/>
        <v>0.102713945549755</v>
      </c>
      <c r="N2213">
        <f t="shared" si="724"/>
        <v>0.121471579447524</v>
      </c>
      <c r="P2213">
        <v>2211</v>
      </c>
      <c r="Q2213">
        <f t="shared" si="706"/>
        <v>0.252397260273973</v>
      </c>
      <c r="R2213" s="1">
        <v>756.4448701</v>
      </c>
      <c r="S2213" s="1">
        <v>756.665128449487</v>
      </c>
      <c r="T2213" s="1">
        <v>755.931657748521</v>
      </c>
      <c r="U2213" s="16">
        <f t="shared" si="708"/>
        <v>1622070.69065928</v>
      </c>
      <c r="V2213" s="16">
        <f t="shared" si="709"/>
        <v>1609462.16870152</v>
      </c>
      <c r="W2213" s="16">
        <f t="shared" si="710"/>
        <v>1619876.63940501</v>
      </c>
      <c r="X2213">
        <f t="shared" si="711"/>
        <v>0.233939958773975</v>
      </c>
      <c r="Y2213">
        <f t="shared" si="712"/>
        <v>0.221885108960071</v>
      </c>
      <c r="Z2213">
        <f t="shared" si="713"/>
        <v>0.232195721283348</v>
      </c>
      <c r="AA2213">
        <f t="shared" si="714"/>
        <v>0.0184573014999973</v>
      </c>
      <c r="AB2213">
        <f t="shared" si="715"/>
        <v>0.0305121513139015</v>
      </c>
      <c r="AC2213">
        <f t="shared" si="716"/>
        <v>0.0202015389906249</v>
      </c>
    </row>
    <row r="2214" spans="1:29">
      <c r="A2214">
        <v>2212</v>
      </c>
      <c r="B2214" s="7">
        <f t="shared" si="705"/>
        <v>0.251850165091654</v>
      </c>
      <c r="C2214" s="1">
        <v>350.2018379</v>
      </c>
      <c r="D2214" s="1">
        <v>350.6561195</v>
      </c>
      <c r="E2214" s="1">
        <v>301.8286149</v>
      </c>
      <c r="F2214" s="16">
        <f t="shared" si="717"/>
        <v>671786.9831361</v>
      </c>
      <c r="G2214" s="16">
        <f t="shared" si="718"/>
        <v>662378.429194431</v>
      </c>
      <c r="H2214" s="16">
        <f t="shared" si="719"/>
        <v>621206.496554278</v>
      </c>
      <c r="I2214" s="7">
        <f t="shared" si="707"/>
        <v>0.157181984582373</v>
      </c>
      <c r="J2214">
        <f t="shared" si="720"/>
        <v>0.149101295874195</v>
      </c>
      <c r="K2214">
        <f t="shared" si="721"/>
        <v>0.130328052454063</v>
      </c>
      <c r="L2214">
        <f t="shared" si="722"/>
        <v>0.0946681805092811</v>
      </c>
      <c r="M2214">
        <f t="shared" si="723"/>
        <v>0.102748869217459</v>
      </c>
      <c r="N2214">
        <f t="shared" si="724"/>
        <v>0.121522112637591</v>
      </c>
      <c r="P2214">
        <v>2212</v>
      </c>
      <c r="Q2214">
        <f t="shared" si="706"/>
        <v>0.252511415525114</v>
      </c>
      <c r="R2214" s="1">
        <v>756.4554074</v>
      </c>
      <c r="S2214" s="1">
        <v>756.669882666971</v>
      </c>
      <c r="T2214" s="1">
        <v>755.934455791928</v>
      </c>
      <c r="U2214" s="16">
        <f t="shared" si="708"/>
        <v>1622827.14606668</v>
      </c>
      <c r="V2214" s="16">
        <f t="shared" si="709"/>
        <v>1610218.83858419</v>
      </c>
      <c r="W2214" s="16">
        <f t="shared" si="710"/>
        <v>1620632.5738608</v>
      </c>
      <c r="X2214">
        <f t="shared" si="711"/>
        <v>0.234049057069038</v>
      </c>
      <c r="Y2214">
        <f t="shared" si="712"/>
        <v>0.221989425658299</v>
      </c>
      <c r="Z2214">
        <f t="shared" si="713"/>
        <v>0.232304078143331</v>
      </c>
      <c r="AA2214">
        <f t="shared" si="714"/>
        <v>0.0184623584560766</v>
      </c>
      <c r="AB2214">
        <f t="shared" si="715"/>
        <v>0.0305219898668148</v>
      </c>
      <c r="AC2214">
        <f t="shared" si="716"/>
        <v>0.0202073373817836</v>
      </c>
    </row>
    <row r="2215" spans="1:29">
      <c r="A2215">
        <v>2213</v>
      </c>
      <c r="B2215" s="7">
        <f t="shared" si="705"/>
        <v>0.251964021404987</v>
      </c>
      <c r="C2215" s="1">
        <v>350.2163731</v>
      </c>
      <c r="D2215" s="1">
        <v>350.6681728</v>
      </c>
      <c r="E2215" s="1">
        <v>301.87286</v>
      </c>
      <c r="F2215" s="16">
        <f t="shared" si="717"/>
        <v>672137.1995092</v>
      </c>
      <c r="G2215" s="16">
        <f t="shared" si="718"/>
        <v>662729.097367231</v>
      </c>
      <c r="H2215" s="16">
        <f t="shared" si="719"/>
        <v>621508.369414278</v>
      </c>
      <c r="I2215" s="7">
        <f t="shared" si="707"/>
        <v>0.1572639267842</v>
      </c>
      <c r="J2215">
        <f t="shared" si="720"/>
        <v>0.14918023123302</v>
      </c>
      <c r="K2215">
        <f t="shared" si="721"/>
        <v>0.130391384859875</v>
      </c>
      <c r="L2215">
        <f t="shared" si="722"/>
        <v>0.0947000946207864</v>
      </c>
      <c r="M2215">
        <f t="shared" si="723"/>
        <v>0.102783790171967</v>
      </c>
      <c r="N2215">
        <f t="shared" si="724"/>
        <v>0.121572636545112</v>
      </c>
      <c r="P2215">
        <v>2213</v>
      </c>
      <c r="Q2215">
        <f t="shared" si="706"/>
        <v>0.252625570776256</v>
      </c>
      <c r="R2215" s="1">
        <v>756.4602189</v>
      </c>
      <c r="S2215" s="1">
        <v>756.670314424812</v>
      </c>
      <c r="T2215" s="1">
        <v>755.953899340107</v>
      </c>
      <c r="U2215" s="16">
        <f t="shared" si="708"/>
        <v>1623583.60628558</v>
      </c>
      <c r="V2215" s="16">
        <f t="shared" si="709"/>
        <v>1610975.50889861</v>
      </c>
      <c r="W2215" s="16">
        <f t="shared" si="710"/>
        <v>1621388.52776014</v>
      </c>
      <c r="X2215">
        <f t="shared" si="711"/>
        <v>0.234158156058029</v>
      </c>
      <c r="Y2215">
        <f t="shared" si="712"/>
        <v>0.222093742416051</v>
      </c>
      <c r="Z2215">
        <f t="shared" si="713"/>
        <v>0.232412437790383</v>
      </c>
      <c r="AA2215">
        <f t="shared" si="714"/>
        <v>0.0184674147182267</v>
      </c>
      <c r="AB2215">
        <f t="shared" si="715"/>
        <v>0.0305318283602046</v>
      </c>
      <c r="AC2215">
        <f t="shared" si="716"/>
        <v>0.0202131329858729</v>
      </c>
    </row>
    <row r="2216" spans="1:29">
      <c r="A2216">
        <v>2214</v>
      </c>
      <c r="B2216" s="7">
        <f t="shared" si="705"/>
        <v>0.252077877718319</v>
      </c>
      <c r="C2216" s="1">
        <v>350.2960107</v>
      </c>
      <c r="D2216" s="1">
        <v>350.7193283</v>
      </c>
      <c r="E2216" s="1">
        <v>301.8798403</v>
      </c>
      <c r="F2216" s="16">
        <f t="shared" si="717"/>
        <v>672487.4955199</v>
      </c>
      <c r="G2216" s="16">
        <f t="shared" si="718"/>
        <v>663079.816695531</v>
      </c>
      <c r="H2216" s="16">
        <f t="shared" si="719"/>
        <v>621810.249254578</v>
      </c>
      <c r="I2216" s="7">
        <f t="shared" si="707"/>
        <v>0.157345887619309</v>
      </c>
      <c r="J2216">
        <f t="shared" si="720"/>
        <v>0.149259178106941</v>
      </c>
      <c r="K2216">
        <f t="shared" si="721"/>
        <v>0.130454718730141</v>
      </c>
      <c r="L2216">
        <f t="shared" si="722"/>
        <v>0.0947319900990101</v>
      </c>
      <c r="M2216">
        <f t="shared" si="723"/>
        <v>0.102818699611378</v>
      </c>
      <c r="N2216">
        <f t="shared" si="724"/>
        <v>0.121623158988178</v>
      </c>
      <c r="P2216">
        <v>2214</v>
      </c>
      <c r="Q2216">
        <f t="shared" si="706"/>
        <v>0.252739726027397</v>
      </c>
      <c r="R2216" s="1">
        <v>756.4831093</v>
      </c>
      <c r="S2216" s="1">
        <v>756.675995197813</v>
      </c>
      <c r="T2216" s="1">
        <v>755.958676741267</v>
      </c>
      <c r="U2216" s="16">
        <f t="shared" si="708"/>
        <v>1624340.08939488</v>
      </c>
      <c r="V2216" s="16">
        <f t="shared" si="709"/>
        <v>1611732.18489381</v>
      </c>
      <c r="W2216" s="16">
        <f t="shared" si="710"/>
        <v>1622144.48643688</v>
      </c>
      <c r="X2216">
        <f t="shared" si="711"/>
        <v>0.234267258348343</v>
      </c>
      <c r="Y2216">
        <f t="shared" si="712"/>
        <v>0.222198059956971</v>
      </c>
      <c r="Z2216">
        <f t="shared" si="713"/>
        <v>0.232520798122236</v>
      </c>
      <c r="AA2216">
        <f t="shared" si="714"/>
        <v>0.0184724676790538</v>
      </c>
      <c r="AB2216">
        <f t="shared" si="715"/>
        <v>0.0305416660704266</v>
      </c>
      <c r="AC2216">
        <f t="shared" si="716"/>
        <v>0.0202189279051617</v>
      </c>
    </row>
    <row r="2217" spans="1:29">
      <c r="A2217">
        <v>2215</v>
      </c>
      <c r="B2217" s="7">
        <f t="shared" si="705"/>
        <v>0.252191734031652</v>
      </c>
      <c r="C2217" s="1">
        <v>350.3159958</v>
      </c>
      <c r="D2217" s="1">
        <v>350.7772348</v>
      </c>
      <c r="E2217" s="1">
        <v>301.9152917</v>
      </c>
      <c r="F2217" s="16">
        <f t="shared" si="717"/>
        <v>672837.8115157</v>
      </c>
      <c r="G2217" s="16">
        <f t="shared" si="718"/>
        <v>663430.593930331</v>
      </c>
      <c r="H2217" s="16">
        <f t="shared" si="719"/>
        <v>622112.164546278</v>
      </c>
      <c r="I2217" s="7">
        <f t="shared" si="707"/>
        <v>0.157427853130451</v>
      </c>
      <c r="J2217">
        <f t="shared" si="720"/>
        <v>0.149338138015608</v>
      </c>
      <c r="K2217">
        <f t="shared" si="721"/>
        <v>0.13051806003805</v>
      </c>
      <c r="L2217">
        <f t="shared" si="722"/>
        <v>0.0947638809012014</v>
      </c>
      <c r="M2217">
        <f t="shared" si="723"/>
        <v>0.102853596016044</v>
      </c>
      <c r="N2217">
        <f t="shared" si="724"/>
        <v>0.121673673993602</v>
      </c>
      <c r="P2217">
        <v>2215</v>
      </c>
      <c r="Q2217">
        <f t="shared" si="706"/>
        <v>0.252853881278539</v>
      </c>
      <c r="R2217" s="1">
        <v>756.4961454</v>
      </c>
      <c r="S2217" s="1">
        <v>756.707944306434</v>
      </c>
      <c r="T2217" s="1">
        <v>755.978741739681</v>
      </c>
      <c r="U2217" s="16">
        <f t="shared" si="708"/>
        <v>1625096.58554028</v>
      </c>
      <c r="V2217" s="16">
        <f t="shared" si="709"/>
        <v>1612488.89283812</v>
      </c>
      <c r="W2217" s="16">
        <f t="shared" si="710"/>
        <v>1622900.46517862</v>
      </c>
      <c r="X2217">
        <f t="shared" si="711"/>
        <v>0.234376362518764</v>
      </c>
      <c r="Y2217">
        <f t="shared" si="712"/>
        <v>0.222302381902487</v>
      </c>
      <c r="Z2217">
        <f t="shared" si="713"/>
        <v>0.232629161330237</v>
      </c>
      <c r="AA2217">
        <f t="shared" si="714"/>
        <v>0.018477518759775</v>
      </c>
      <c r="AB2217">
        <f t="shared" si="715"/>
        <v>0.0305514993760521</v>
      </c>
      <c r="AC2217">
        <f t="shared" si="716"/>
        <v>0.0202247199483015</v>
      </c>
    </row>
    <row r="2218" spans="1:29">
      <c r="A2218">
        <v>2216</v>
      </c>
      <c r="B2218" s="7">
        <f t="shared" si="705"/>
        <v>0.252305590344985</v>
      </c>
      <c r="C2218" s="1">
        <v>350.3261652</v>
      </c>
      <c r="D2218" s="1">
        <v>350.7895887</v>
      </c>
      <c r="E2218" s="1">
        <v>301.9481685</v>
      </c>
      <c r="F2218" s="16">
        <f t="shared" si="717"/>
        <v>673188.1376809</v>
      </c>
      <c r="G2218" s="16">
        <f t="shared" si="718"/>
        <v>663781.383519031</v>
      </c>
      <c r="H2218" s="16">
        <f t="shared" si="719"/>
        <v>622414.112714778</v>
      </c>
      <c r="I2218" s="7">
        <f t="shared" si="707"/>
        <v>0.157509821020987</v>
      </c>
      <c r="J2218">
        <f t="shared" si="720"/>
        <v>0.149417100705136</v>
      </c>
      <c r="K2218">
        <f t="shared" si="721"/>
        <v>0.130581408243455</v>
      </c>
      <c r="L2218">
        <f t="shared" si="722"/>
        <v>0.0947957693239979</v>
      </c>
      <c r="M2218">
        <f t="shared" si="723"/>
        <v>0.102888489639849</v>
      </c>
      <c r="N2218">
        <f t="shared" si="724"/>
        <v>0.121724182101529</v>
      </c>
      <c r="P2218">
        <v>2216</v>
      </c>
      <c r="Q2218">
        <f t="shared" si="706"/>
        <v>0.25296803652968</v>
      </c>
      <c r="R2218" s="1">
        <v>756.4980392</v>
      </c>
      <c r="S2218" s="1">
        <v>756.777842383373</v>
      </c>
      <c r="T2218" s="1">
        <v>755.983597623746</v>
      </c>
      <c r="U2218" s="16">
        <f t="shared" si="708"/>
        <v>1625853.08357948</v>
      </c>
      <c r="V2218" s="16">
        <f t="shared" si="709"/>
        <v>1613245.6706805</v>
      </c>
      <c r="W2218" s="16">
        <f t="shared" si="710"/>
        <v>1623656.44877624</v>
      </c>
      <c r="X2218">
        <f t="shared" si="711"/>
        <v>0.234485466962314</v>
      </c>
      <c r="Y2218">
        <f t="shared" si="712"/>
        <v>0.222406713484354</v>
      </c>
      <c r="Z2218">
        <f t="shared" si="713"/>
        <v>0.232737525234289</v>
      </c>
      <c r="AA2218">
        <f t="shared" si="714"/>
        <v>0.0184825695673666</v>
      </c>
      <c r="AB2218">
        <f t="shared" si="715"/>
        <v>0.0305613230453266</v>
      </c>
      <c r="AC2218">
        <f t="shared" si="716"/>
        <v>0.020230511295391</v>
      </c>
    </row>
    <row r="2219" spans="1:29">
      <c r="A2219">
        <v>2217</v>
      </c>
      <c r="B2219" s="7">
        <f t="shared" si="705"/>
        <v>0.252419446658317</v>
      </c>
      <c r="C2219" s="1">
        <v>350.3915308</v>
      </c>
      <c r="D2219" s="1">
        <v>350.7955792</v>
      </c>
      <c r="E2219" s="1">
        <v>301.9538196</v>
      </c>
      <c r="F2219" s="16">
        <f t="shared" si="717"/>
        <v>673538.5292117</v>
      </c>
      <c r="G2219" s="16">
        <f t="shared" si="718"/>
        <v>664132.179098231</v>
      </c>
      <c r="H2219" s="16">
        <f t="shared" si="719"/>
        <v>622716.066534378</v>
      </c>
      <c r="I2219" s="7">
        <f t="shared" si="707"/>
        <v>0.1575918042055</v>
      </c>
      <c r="J2219">
        <f t="shared" si="720"/>
        <v>0.149496064743124</v>
      </c>
      <c r="K2219">
        <f t="shared" si="721"/>
        <v>0.130644757634451</v>
      </c>
      <c r="L2219">
        <f t="shared" si="722"/>
        <v>0.0948276424528173</v>
      </c>
      <c r="M2219">
        <f t="shared" si="723"/>
        <v>0.102923381915193</v>
      </c>
      <c r="N2219">
        <f t="shared" si="724"/>
        <v>0.121774689023866</v>
      </c>
      <c r="P2219">
        <v>2217</v>
      </c>
      <c r="Q2219">
        <f t="shared" si="706"/>
        <v>0.253082191780822</v>
      </c>
      <c r="R2219" s="1">
        <v>756.4991254</v>
      </c>
      <c r="S2219" s="1">
        <v>756.788480766704</v>
      </c>
      <c r="T2219" s="1">
        <v>755.989786352466</v>
      </c>
      <c r="U2219" s="16">
        <f t="shared" si="708"/>
        <v>1626609.58270488</v>
      </c>
      <c r="V2219" s="16">
        <f t="shared" si="709"/>
        <v>1614002.45916127</v>
      </c>
      <c r="W2219" s="16">
        <f t="shared" si="710"/>
        <v>1624412.4385626</v>
      </c>
      <c r="X2219">
        <f t="shared" si="711"/>
        <v>0.234594571562519</v>
      </c>
      <c r="Y2219">
        <f t="shared" si="712"/>
        <v>0.222511046532859</v>
      </c>
      <c r="Z2219">
        <f t="shared" si="713"/>
        <v>0.232845890025444</v>
      </c>
      <c r="AA2219">
        <f t="shared" si="714"/>
        <v>0.0184876202183031</v>
      </c>
      <c r="AB2219">
        <f t="shared" si="715"/>
        <v>0.0305711452479628</v>
      </c>
      <c r="AC2219">
        <f t="shared" si="716"/>
        <v>0.0202363017553782</v>
      </c>
    </row>
    <row r="2220" spans="1:29">
      <c r="A2220">
        <v>2218</v>
      </c>
      <c r="B2220" s="7">
        <f t="shared" si="705"/>
        <v>0.25253330297165</v>
      </c>
      <c r="C2220" s="1">
        <v>350.3965404</v>
      </c>
      <c r="D2220" s="1">
        <v>350.8594877</v>
      </c>
      <c r="E2220" s="1">
        <v>301.9876578</v>
      </c>
      <c r="F2220" s="16">
        <f t="shared" si="717"/>
        <v>673888.9257521</v>
      </c>
      <c r="G2220" s="16">
        <f t="shared" si="718"/>
        <v>664483.038585931</v>
      </c>
      <c r="H2220" s="16">
        <f t="shared" si="719"/>
        <v>623018.054192178</v>
      </c>
      <c r="I2220" s="7">
        <f t="shared" si="707"/>
        <v>0.157673788562139</v>
      </c>
      <c r="J2220">
        <f t="shared" si="720"/>
        <v>0.149575043166907</v>
      </c>
      <c r="K2220">
        <f t="shared" si="721"/>
        <v>0.130708114124644</v>
      </c>
      <c r="L2220">
        <f t="shared" si="722"/>
        <v>0.0948595144095109</v>
      </c>
      <c r="M2220">
        <f t="shared" si="723"/>
        <v>0.102958259804742</v>
      </c>
      <c r="N2220">
        <f t="shared" si="724"/>
        <v>0.121825188847006</v>
      </c>
      <c r="P2220">
        <v>2218</v>
      </c>
      <c r="Q2220">
        <f t="shared" si="706"/>
        <v>0.253196347031963</v>
      </c>
      <c r="R2220" s="1">
        <v>756.5043068</v>
      </c>
      <c r="S2220" s="1">
        <v>756.796582680531</v>
      </c>
      <c r="T2220" s="1">
        <v>755.991130395094</v>
      </c>
      <c r="U2220" s="16">
        <f t="shared" si="708"/>
        <v>1627366.08701168</v>
      </c>
      <c r="V2220" s="16">
        <f t="shared" si="709"/>
        <v>1614759.25574395</v>
      </c>
      <c r="W2220" s="16">
        <f t="shared" si="710"/>
        <v>1625168.42969299</v>
      </c>
      <c r="X2220">
        <f t="shared" si="711"/>
        <v>0.234703676910001</v>
      </c>
      <c r="Y2220">
        <f t="shared" si="712"/>
        <v>0.222615380698318</v>
      </c>
      <c r="Z2220">
        <f t="shared" si="713"/>
        <v>0.232954255009255</v>
      </c>
      <c r="AA2220">
        <f t="shared" si="714"/>
        <v>0.0184926701219625</v>
      </c>
      <c r="AB2220">
        <f t="shared" si="715"/>
        <v>0.0305809663336458</v>
      </c>
      <c r="AC2220">
        <f t="shared" si="716"/>
        <v>0.0202420920227082</v>
      </c>
    </row>
    <row r="2221" spans="1:29">
      <c r="A2221">
        <v>2219</v>
      </c>
      <c r="B2221" s="7">
        <f t="shared" si="705"/>
        <v>0.252647159284982</v>
      </c>
      <c r="C2221" s="1">
        <v>350.3968221</v>
      </c>
      <c r="D2221" s="1">
        <v>350.8648518</v>
      </c>
      <c r="E2221" s="1">
        <v>302.0043184</v>
      </c>
      <c r="F2221" s="16">
        <f t="shared" si="717"/>
        <v>674239.3225742</v>
      </c>
      <c r="G2221" s="16">
        <f t="shared" si="718"/>
        <v>664833.903437731</v>
      </c>
      <c r="H2221" s="16">
        <f t="shared" si="719"/>
        <v>623320.058510578</v>
      </c>
      <c r="I2221" s="7">
        <f t="shared" si="707"/>
        <v>0.157755772984689</v>
      </c>
      <c r="J2221">
        <f t="shared" si="720"/>
        <v>0.149654022798149</v>
      </c>
      <c r="K2221">
        <f t="shared" si="721"/>
        <v>0.130771474110201</v>
      </c>
      <c r="L2221">
        <f t="shared" si="722"/>
        <v>0.0948913863002934</v>
      </c>
      <c r="M2221">
        <f t="shared" si="723"/>
        <v>0.102993136486834</v>
      </c>
      <c r="N2221">
        <f t="shared" si="724"/>
        <v>0.121875685174781</v>
      </c>
      <c r="P2221">
        <v>2219</v>
      </c>
      <c r="Q2221">
        <f t="shared" si="706"/>
        <v>0.253310502283105</v>
      </c>
      <c r="R2221" s="1">
        <v>756.523704</v>
      </c>
      <c r="S2221" s="1">
        <v>756.812749843441</v>
      </c>
      <c r="T2221" s="1">
        <v>756.001321246695</v>
      </c>
      <c r="U2221" s="16">
        <f t="shared" si="708"/>
        <v>1628122.61071568</v>
      </c>
      <c r="V2221" s="16">
        <f t="shared" si="709"/>
        <v>1615516.06849379</v>
      </c>
      <c r="W2221" s="16">
        <f t="shared" si="710"/>
        <v>1625924.43101424</v>
      </c>
      <c r="X2221">
        <f t="shared" si="711"/>
        <v>0.234812785055006</v>
      </c>
      <c r="Y2221">
        <f t="shared" si="712"/>
        <v>0.222719717092628</v>
      </c>
      <c r="Z2221">
        <f t="shared" si="713"/>
        <v>0.23306262145384</v>
      </c>
      <c r="AA2221">
        <f t="shared" si="714"/>
        <v>0.0184977172280987</v>
      </c>
      <c r="AB2221">
        <f t="shared" si="715"/>
        <v>0.0305907851904769</v>
      </c>
      <c r="AC2221">
        <f t="shared" si="716"/>
        <v>0.0202478808292651</v>
      </c>
    </row>
    <row r="2222" spans="1:29">
      <c r="A2222">
        <v>2220</v>
      </c>
      <c r="B2222" s="7">
        <f t="shared" si="705"/>
        <v>0.252761015598315</v>
      </c>
      <c r="C2222" s="1">
        <v>350.4004669</v>
      </c>
      <c r="D2222" s="1">
        <v>350.8956255</v>
      </c>
      <c r="E2222" s="1">
        <v>302.0078021</v>
      </c>
      <c r="F2222" s="16">
        <f t="shared" si="717"/>
        <v>674589.7230411</v>
      </c>
      <c r="G2222" s="16">
        <f t="shared" si="718"/>
        <v>665184.799063231</v>
      </c>
      <c r="H2222" s="16">
        <f t="shared" si="719"/>
        <v>623622.066312679</v>
      </c>
      <c r="I2222" s="7">
        <f t="shared" si="707"/>
        <v>0.157837758260034</v>
      </c>
      <c r="J2222">
        <f t="shared" si="720"/>
        <v>0.149733009356546</v>
      </c>
      <c r="K2222">
        <f t="shared" si="721"/>
        <v>0.130834834826633</v>
      </c>
      <c r="L2222">
        <f t="shared" si="722"/>
        <v>0.0949232573382805</v>
      </c>
      <c r="M2222">
        <f t="shared" si="723"/>
        <v>0.103028006241769</v>
      </c>
      <c r="N2222">
        <f t="shared" si="724"/>
        <v>0.121926180771682</v>
      </c>
      <c r="P2222">
        <v>2220</v>
      </c>
      <c r="Q2222">
        <f t="shared" si="706"/>
        <v>0.253424657534247</v>
      </c>
      <c r="R2222" s="1">
        <v>756.5478414</v>
      </c>
      <c r="S2222" s="1">
        <v>756.836981435016</v>
      </c>
      <c r="T2222" s="1">
        <v>756.018171059018</v>
      </c>
      <c r="U2222" s="16">
        <f t="shared" si="708"/>
        <v>1628879.15855708</v>
      </c>
      <c r="V2222" s="16">
        <f t="shared" si="709"/>
        <v>1616272.90547523</v>
      </c>
      <c r="W2222" s="16">
        <f t="shared" si="710"/>
        <v>1626680.4491853</v>
      </c>
      <c r="X2222">
        <f t="shared" si="711"/>
        <v>0.234921896681181</v>
      </c>
      <c r="Y2222">
        <f t="shared" si="712"/>
        <v>0.222824056827576</v>
      </c>
      <c r="Z2222">
        <f t="shared" si="713"/>
        <v>0.233170990313704</v>
      </c>
      <c r="AA2222">
        <f t="shared" si="714"/>
        <v>0.0185027608530659</v>
      </c>
      <c r="AB2222">
        <f t="shared" si="715"/>
        <v>0.0306006007066707</v>
      </c>
      <c r="AC2222">
        <f t="shared" si="716"/>
        <v>0.0202536672205428</v>
      </c>
    </row>
    <row r="2223" spans="1:29">
      <c r="A2223">
        <v>2221</v>
      </c>
      <c r="B2223" s="7">
        <f t="shared" si="705"/>
        <v>0.252874871911647</v>
      </c>
      <c r="C2223" s="1">
        <v>350.4067329</v>
      </c>
      <c r="D2223" s="1">
        <v>350.9039458</v>
      </c>
      <c r="E2223" s="1">
        <v>302.0267419</v>
      </c>
      <c r="F2223" s="16">
        <f t="shared" si="717"/>
        <v>674940.129774</v>
      </c>
      <c r="G2223" s="16">
        <f t="shared" si="718"/>
        <v>665535.703009031</v>
      </c>
      <c r="H2223" s="16">
        <f t="shared" si="719"/>
        <v>623924.093054579</v>
      </c>
      <c r="I2223" s="7">
        <f t="shared" si="707"/>
        <v>0.157919745001473</v>
      </c>
      <c r="J2223">
        <f t="shared" si="720"/>
        <v>0.149811997787842</v>
      </c>
      <c r="K2223">
        <f t="shared" si="721"/>
        <v>0.130898199516601</v>
      </c>
      <c r="L2223">
        <f t="shared" si="722"/>
        <v>0.0949551269101744</v>
      </c>
      <c r="M2223">
        <f t="shared" si="723"/>
        <v>0.103062874123806</v>
      </c>
      <c r="N2223">
        <f t="shared" si="724"/>
        <v>0.121976672395046</v>
      </c>
      <c r="P2223">
        <v>2221</v>
      </c>
      <c r="Q2223">
        <f t="shared" si="706"/>
        <v>0.253538812785388</v>
      </c>
      <c r="R2223" s="1">
        <v>756.5607543</v>
      </c>
      <c r="S2223" s="1">
        <v>756.844916338623</v>
      </c>
      <c r="T2223" s="1">
        <v>756.063000488568</v>
      </c>
      <c r="U2223" s="16">
        <f t="shared" si="708"/>
        <v>1629635.71931138</v>
      </c>
      <c r="V2223" s="16">
        <f t="shared" si="709"/>
        <v>1617029.75039156</v>
      </c>
      <c r="W2223" s="16">
        <f t="shared" si="710"/>
        <v>1627436.51218579</v>
      </c>
      <c r="X2223">
        <f t="shared" si="711"/>
        <v>0.235031010169693</v>
      </c>
      <c r="Y2223">
        <f t="shared" si="712"/>
        <v>0.222928397656452</v>
      </c>
      <c r="Z2223">
        <f t="shared" si="713"/>
        <v>0.23327936559949</v>
      </c>
      <c r="AA2223">
        <f t="shared" si="714"/>
        <v>0.0185078026156954</v>
      </c>
      <c r="AB2223">
        <f t="shared" si="715"/>
        <v>0.0306104151289358</v>
      </c>
      <c r="AC2223">
        <f t="shared" si="716"/>
        <v>0.0202594471858981</v>
      </c>
    </row>
    <row r="2224" spans="1:29">
      <c r="A2224">
        <v>2222</v>
      </c>
      <c r="B2224" s="7">
        <f t="shared" si="705"/>
        <v>0.25298872822498</v>
      </c>
      <c r="C2224" s="1">
        <v>350.4108435</v>
      </c>
      <c r="D2224" s="1">
        <v>350.909014</v>
      </c>
      <c r="E2224" s="1">
        <v>302.0662882</v>
      </c>
      <c r="F2224" s="16">
        <f t="shared" si="717"/>
        <v>675290.5406175</v>
      </c>
      <c r="G2224" s="16">
        <f t="shared" si="718"/>
        <v>665886.612023031</v>
      </c>
      <c r="H2224" s="16">
        <f t="shared" si="719"/>
        <v>624226.159342778</v>
      </c>
      <c r="I2224" s="7">
        <f t="shared" si="707"/>
        <v>0.158001732704693</v>
      </c>
      <c r="J2224">
        <f t="shared" si="720"/>
        <v>0.149890987359989</v>
      </c>
      <c r="K2224">
        <f t="shared" si="721"/>
        <v>0.130961572503316</v>
      </c>
      <c r="L2224">
        <f t="shared" si="722"/>
        <v>0.0949869955202869</v>
      </c>
      <c r="M2224">
        <f t="shared" si="723"/>
        <v>0.103097740864992</v>
      </c>
      <c r="N2224">
        <f t="shared" si="724"/>
        <v>0.122027155721664</v>
      </c>
      <c r="P2224">
        <v>2222</v>
      </c>
      <c r="Q2224">
        <f t="shared" si="706"/>
        <v>0.25365296803653</v>
      </c>
      <c r="R2224" s="1">
        <v>756.5620232</v>
      </c>
      <c r="S2224" s="1">
        <v>756.883683012954</v>
      </c>
      <c r="T2224" s="1">
        <v>756.09005115391</v>
      </c>
      <c r="U2224" s="16">
        <f t="shared" si="708"/>
        <v>1630392.28133458</v>
      </c>
      <c r="V2224" s="16">
        <f t="shared" si="709"/>
        <v>1617786.63407458</v>
      </c>
      <c r="W2224" s="16">
        <f t="shared" si="710"/>
        <v>1628192.60223694</v>
      </c>
      <c r="X2224">
        <f t="shared" si="711"/>
        <v>0.235140123841209</v>
      </c>
      <c r="Y2224">
        <f t="shared" si="712"/>
        <v>0.223032743829815</v>
      </c>
      <c r="Z2224">
        <f t="shared" si="713"/>
        <v>0.233387744762762</v>
      </c>
      <c r="AA2224">
        <f t="shared" si="714"/>
        <v>0.0185128441953203</v>
      </c>
      <c r="AB2224">
        <f t="shared" si="715"/>
        <v>0.030620224206715</v>
      </c>
      <c r="AC2224">
        <f t="shared" si="716"/>
        <v>0.0202652232737675</v>
      </c>
    </row>
    <row r="2225" spans="1:29">
      <c r="A2225">
        <v>2223</v>
      </c>
      <c r="B2225" s="7">
        <f t="shared" si="705"/>
        <v>0.253102584538313</v>
      </c>
      <c r="C2225" s="1">
        <v>350.4272503</v>
      </c>
      <c r="D2225" s="1">
        <v>350.9179819</v>
      </c>
      <c r="E2225" s="1">
        <v>302.0907218</v>
      </c>
      <c r="F2225" s="16">
        <f t="shared" si="717"/>
        <v>675640.9678678</v>
      </c>
      <c r="G2225" s="16">
        <f t="shared" si="718"/>
        <v>666237.530004931</v>
      </c>
      <c r="H2225" s="16">
        <f t="shared" si="719"/>
        <v>624528.250064578</v>
      </c>
      <c r="I2225" s="7">
        <f t="shared" si="707"/>
        <v>0.15808372424671</v>
      </c>
      <c r="J2225">
        <f t="shared" si="720"/>
        <v>0.149969978950808</v>
      </c>
      <c r="K2225">
        <f t="shared" si="721"/>
        <v>0.131024950616158</v>
      </c>
      <c r="L2225">
        <f t="shared" si="722"/>
        <v>0.095018860291603</v>
      </c>
      <c r="M2225">
        <f t="shared" si="723"/>
        <v>0.103132605587504</v>
      </c>
      <c r="N2225">
        <f t="shared" si="724"/>
        <v>0.122077633922155</v>
      </c>
      <c r="P2225">
        <v>2223</v>
      </c>
      <c r="Q2225">
        <f t="shared" si="706"/>
        <v>0.253767123287671</v>
      </c>
      <c r="R2225" s="1">
        <v>756.5764139</v>
      </c>
      <c r="S2225" s="1">
        <v>756.916987768378</v>
      </c>
      <c r="T2225" s="1">
        <v>756.095717817641</v>
      </c>
      <c r="U2225" s="16">
        <f t="shared" si="708"/>
        <v>1631148.85774848</v>
      </c>
      <c r="V2225" s="16">
        <f t="shared" si="709"/>
        <v>1618543.55106235</v>
      </c>
      <c r="W2225" s="16">
        <f t="shared" si="710"/>
        <v>1628948.69795476</v>
      </c>
      <c r="X2225">
        <f t="shared" si="711"/>
        <v>0.235249239588196</v>
      </c>
      <c r="Y2225">
        <f t="shared" si="712"/>
        <v>0.223137094594667</v>
      </c>
      <c r="Z2225">
        <f t="shared" si="713"/>
        <v>0.233496124738303</v>
      </c>
      <c r="AA2225">
        <f t="shared" si="714"/>
        <v>0.0185178836994748</v>
      </c>
      <c r="AB2225">
        <f t="shared" si="715"/>
        <v>0.0306300286930044</v>
      </c>
      <c r="AC2225">
        <f t="shared" si="716"/>
        <v>0.0202709985493681</v>
      </c>
    </row>
    <row r="2226" spans="1:29">
      <c r="A2226">
        <v>2224</v>
      </c>
      <c r="B2226" s="7">
        <f t="shared" si="705"/>
        <v>0.253216440851645</v>
      </c>
      <c r="C2226" s="1">
        <v>350.4344813</v>
      </c>
      <c r="D2226" s="1">
        <v>350.9466244</v>
      </c>
      <c r="E2226" s="1">
        <v>302.1069289</v>
      </c>
      <c r="F2226" s="16">
        <f t="shared" si="717"/>
        <v>675991.4023491</v>
      </c>
      <c r="G2226" s="16">
        <f t="shared" si="718"/>
        <v>666588.476629331</v>
      </c>
      <c r="H2226" s="16">
        <f t="shared" si="719"/>
        <v>624830.356993478</v>
      </c>
      <c r="I2226" s="7">
        <f t="shared" si="707"/>
        <v>0.158165717480606</v>
      </c>
      <c r="J2226">
        <f t="shared" si="720"/>
        <v>0.150048976989051</v>
      </c>
      <c r="K2226">
        <f t="shared" si="721"/>
        <v>0.131088332129221</v>
      </c>
      <c r="L2226">
        <f t="shared" si="722"/>
        <v>0.0950507233710392</v>
      </c>
      <c r="M2226">
        <f t="shared" si="723"/>
        <v>0.103167463862594</v>
      </c>
      <c r="N2226">
        <f t="shared" si="724"/>
        <v>0.122128108722424</v>
      </c>
      <c r="P2226">
        <v>2224</v>
      </c>
      <c r="Q2226">
        <f t="shared" si="706"/>
        <v>0.253881278538813</v>
      </c>
      <c r="R2226" s="1">
        <v>756.6362137</v>
      </c>
      <c r="S2226" s="1">
        <v>756.926049399175</v>
      </c>
      <c r="T2226" s="1">
        <v>756.107917094091</v>
      </c>
      <c r="U2226" s="16">
        <f t="shared" si="708"/>
        <v>1631905.49396218</v>
      </c>
      <c r="V2226" s="16">
        <f t="shared" si="709"/>
        <v>1619300.47711174</v>
      </c>
      <c r="W2226" s="16">
        <f t="shared" si="710"/>
        <v>1629704.80587185</v>
      </c>
      <c r="X2226">
        <f t="shared" si="711"/>
        <v>0.235358363959692</v>
      </c>
      <c r="Y2226">
        <f t="shared" si="712"/>
        <v>0.223241446608782</v>
      </c>
      <c r="Z2226">
        <f t="shared" si="713"/>
        <v>0.233604506462508</v>
      </c>
      <c r="AA2226">
        <f t="shared" si="714"/>
        <v>0.0185229145791206</v>
      </c>
      <c r="AB2226">
        <f t="shared" si="715"/>
        <v>0.030639831930031</v>
      </c>
      <c r="AC2226">
        <f t="shared" si="716"/>
        <v>0.0202767720763049</v>
      </c>
    </row>
    <row r="2227" spans="1:29">
      <c r="A2227">
        <v>2225</v>
      </c>
      <c r="B2227" s="7">
        <f t="shared" si="705"/>
        <v>0.253330297164978</v>
      </c>
      <c r="C2227" s="1">
        <v>350.4410195</v>
      </c>
      <c r="D2227" s="1">
        <v>350.9809111</v>
      </c>
      <c r="E2227" s="1">
        <v>302.1129643</v>
      </c>
      <c r="F2227" s="16">
        <f t="shared" si="717"/>
        <v>676341.8433686</v>
      </c>
      <c r="G2227" s="16">
        <f t="shared" si="718"/>
        <v>666939.457540431</v>
      </c>
      <c r="H2227" s="16">
        <f t="shared" si="719"/>
        <v>625132.469957778</v>
      </c>
      <c r="I2227" s="7">
        <f t="shared" si="707"/>
        <v>0.158247712244284</v>
      </c>
      <c r="J2227">
        <f t="shared" si="720"/>
        <v>0.150127982745226</v>
      </c>
      <c r="K2227">
        <f t="shared" si="721"/>
        <v>0.131151714908501</v>
      </c>
      <c r="L2227">
        <f t="shared" si="722"/>
        <v>0.0950825849206939</v>
      </c>
      <c r="M2227">
        <f t="shared" si="723"/>
        <v>0.103202314419752</v>
      </c>
      <c r="N2227">
        <f t="shared" si="724"/>
        <v>0.122178582256477</v>
      </c>
      <c r="P2227">
        <v>2225</v>
      </c>
      <c r="Q2227">
        <f t="shared" si="706"/>
        <v>0.253995433789954</v>
      </c>
      <c r="R2227" s="1">
        <v>756.64105</v>
      </c>
      <c r="S2227" s="1">
        <v>756.959820502079</v>
      </c>
      <c r="T2227" s="1">
        <v>756.116061124971</v>
      </c>
      <c r="U2227" s="16">
        <f t="shared" si="708"/>
        <v>1632662.13501218</v>
      </c>
      <c r="V2227" s="16">
        <f t="shared" si="709"/>
        <v>1620057.43693225</v>
      </c>
      <c r="W2227" s="16">
        <f t="shared" si="710"/>
        <v>1630460.92193298</v>
      </c>
      <c r="X2227">
        <f t="shared" si="711"/>
        <v>0.235467489028694</v>
      </c>
      <c r="Y2227">
        <f t="shared" si="712"/>
        <v>0.223345803278678</v>
      </c>
      <c r="Z2227">
        <f t="shared" si="713"/>
        <v>0.233712889354091</v>
      </c>
      <c r="AA2227">
        <f t="shared" si="714"/>
        <v>0.0185279447612605</v>
      </c>
      <c r="AB2227">
        <f t="shared" si="715"/>
        <v>0.0306496305112758</v>
      </c>
      <c r="AC2227">
        <f t="shared" si="716"/>
        <v>0.0202825444358632</v>
      </c>
    </row>
    <row r="2228" spans="1:29">
      <c r="A2228">
        <v>2226</v>
      </c>
      <c r="B2228" s="7">
        <f t="shared" si="705"/>
        <v>0.25344415347831</v>
      </c>
      <c r="C2228" s="1">
        <v>350.4495873</v>
      </c>
      <c r="D2228" s="1">
        <v>351.0056635</v>
      </c>
      <c r="E2228" s="1">
        <v>302.2439041</v>
      </c>
      <c r="F2228" s="16">
        <f t="shared" si="717"/>
        <v>676692.2929559</v>
      </c>
      <c r="G2228" s="16">
        <f t="shared" si="718"/>
        <v>667290.463203931</v>
      </c>
      <c r="H2228" s="16">
        <f t="shared" si="719"/>
        <v>625434.713861878</v>
      </c>
      <c r="I2228" s="7">
        <f t="shared" si="707"/>
        <v>0.158329709012621</v>
      </c>
      <c r="J2228">
        <f t="shared" si="720"/>
        <v>0.150206994073162</v>
      </c>
      <c r="K2228">
        <f t="shared" si="721"/>
        <v>0.131215125158725</v>
      </c>
      <c r="L2228">
        <f t="shared" si="722"/>
        <v>0.0951144444656898</v>
      </c>
      <c r="M2228">
        <f t="shared" si="723"/>
        <v>0.103237159405148</v>
      </c>
      <c r="N2228">
        <f t="shared" si="724"/>
        <v>0.122229028319585</v>
      </c>
      <c r="P2228">
        <v>2226</v>
      </c>
      <c r="Q2228">
        <f t="shared" si="706"/>
        <v>0.254109589041096</v>
      </c>
      <c r="R2228" s="1">
        <v>756.6458414</v>
      </c>
      <c r="S2228" s="1">
        <v>756.973769844</v>
      </c>
      <c r="T2228" s="1">
        <v>756.158446917847</v>
      </c>
      <c r="U2228" s="16">
        <f t="shared" si="708"/>
        <v>1633418.78085358</v>
      </c>
      <c r="V2228" s="16">
        <f t="shared" si="709"/>
        <v>1620814.41070209</v>
      </c>
      <c r="W2228" s="16">
        <f t="shared" si="710"/>
        <v>1631217.08037989</v>
      </c>
      <c r="X2228">
        <f t="shared" si="711"/>
        <v>0.235576614788726</v>
      </c>
      <c r="Y2228">
        <f t="shared" si="712"/>
        <v>0.223450161871672</v>
      </c>
      <c r="Z2228">
        <f t="shared" si="713"/>
        <v>0.233821278321322</v>
      </c>
      <c r="AA2228">
        <f t="shared" si="714"/>
        <v>0.0185329742523702</v>
      </c>
      <c r="AB2228">
        <f t="shared" si="715"/>
        <v>0.030659427169424</v>
      </c>
      <c r="AC2228">
        <f t="shared" si="716"/>
        <v>0.0202883107197739</v>
      </c>
    </row>
    <row r="2229" spans="1:29">
      <c r="A2229">
        <v>2227</v>
      </c>
      <c r="B2229" s="7">
        <f t="shared" si="705"/>
        <v>0.253558009791643</v>
      </c>
      <c r="C2229" s="1">
        <v>350.4728993</v>
      </c>
      <c r="D2229" s="1">
        <v>351.1346296</v>
      </c>
      <c r="E2229" s="1">
        <v>302.2529636</v>
      </c>
      <c r="F2229" s="16">
        <f t="shared" si="717"/>
        <v>677042.7658552</v>
      </c>
      <c r="G2229" s="16">
        <f t="shared" si="718"/>
        <v>667641.597833531</v>
      </c>
      <c r="H2229" s="16">
        <f t="shared" si="719"/>
        <v>625736.966825478</v>
      </c>
      <c r="I2229" s="7">
        <f t="shared" si="707"/>
        <v>0.158411711235404</v>
      </c>
      <c r="J2229">
        <f t="shared" si="720"/>
        <v>0.15028603443135</v>
      </c>
      <c r="K2229">
        <f t="shared" si="721"/>
        <v>0.131278537309617</v>
      </c>
      <c r="L2229">
        <f t="shared" si="722"/>
        <v>0.0951462985562386</v>
      </c>
      <c r="M2229">
        <f t="shared" si="723"/>
        <v>0.103271975360293</v>
      </c>
      <c r="N2229">
        <f t="shared" si="724"/>
        <v>0.122279472482026</v>
      </c>
      <c r="P2229">
        <v>2227</v>
      </c>
      <c r="Q2229">
        <f t="shared" si="706"/>
        <v>0.254223744292237</v>
      </c>
      <c r="R2229" s="1">
        <v>756.6467263</v>
      </c>
      <c r="S2229" s="1">
        <v>756.982143395571</v>
      </c>
      <c r="T2229" s="1">
        <v>756.165070392412</v>
      </c>
      <c r="U2229" s="16">
        <f t="shared" si="708"/>
        <v>1634175.42757988</v>
      </c>
      <c r="V2229" s="16">
        <f t="shared" si="709"/>
        <v>1621571.39284549</v>
      </c>
      <c r="W2229" s="16">
        <f t="shared" si="710"/>
        <v>1631973.24545029</v>
      </c>
      <c r="X2229">
        <f t="shared" si="711"/>
        <v>0.235685740676381</v>
      </c>
      <c r="Y2229">
        <f t="shared" si="712"/>
        <v>0.223554521619067</v>
      </c>
      <c r="Z2229">
        <f t="shared" si="713"/>
        <v>0.233929668237972</v>
      </c>
      <c r="AA2229">
        <f t="shared" si="714"/>
        <v>0.0185380036158569</v>
      </c>
      <c r="AB2229">
        <f t="shared" si="715"/>
        <v>0.0306692226731702</v>
      </c>
      <c r="AC2229">
        <f t="shared" si="716"/>
        <v>0.0202940760542651</v>
      </c>
    </row>
    <row r="2230" spans="1:29">
      <c r="A2230">
        <v>2228</v>
      </c>
      <c r="B2230" s="7">
        <f t="shared" si="705"/>
        <v>0.253671866104975</v>
      </c>
      <c r="C2230" s="1">
        <v>350.4764259</v>
      </c>
      <c r="D2230" s="1">
        <v>351.1546487</v>
      </c>
      <c r="E2230" s="1">
        <v>302.283948</v>
      </c>
      <c r="F2230" s="16">
        <f t="shared" si="717"/>
        <v>677393.2422811</v>
      </c>
      <c r="G2230" s="16">
        <f t="shared" si="718"/>
        <v>667992.752482231</v>
      </c>
      <c r="H2230" s="16">
        <f t="shared" si="719"/>
        <v>626039.250773479</v>
      </c>
      <c r="I2230" s="7">
        <f t="shared" si="707"/>
        <v>0.158493714283328</v>
      </c>
      <c r="J2230">
        <f t="shared" si="720"/>
        <v>0.150365079295835</v>
      </c>
      <c r="K2230">
        <f t="shared" si="721"/>
        <v>0.131341955960983</v>
      </c>
      <c r="L2230">
        <f t="shared" si="722"/>
        <v>0.0951781518216479</v>
      </c>
      <c r="M2230">
        <f t="shared" si="723"/>
        <v>0.10330678680914</v>
      </c>
      <c r="N2230">
        <f t="shared" si="724"/>
        <v>0.122329910143993</v>
      </c>
      <c r="P2230">
        <v>2228</v>
      </c>
      <c r="Q2230">
        <f t="shared" si="706"/>
        <v>0.254337899543379</v>
      </c>
      <c r="R2230" s="1">
        <v>756.6571609</v>
      </c>
      <c r="S2230" s="1">
        <v>756.999191342432</v>
      </c>
      <c r="T2230" s="1">
        <v>756.168160300866</v>
      </c>
      <c r="U2230" s="16">
        <f t="shared" si="708"/>
        <v>1634932.08474078</v>
      </c>
      <c r="V2230" s="16">
        <f t="shared" si="709"/>
        <v>1622328.39203683</v>
      </c>
      <c r="W2230" s="16">
        <f t="shared" si="710"/>
        <v>1632729.41361059</v>
      </c>
      <c r="X2230">
        <f t="shared" si="711"/>
        <v>0.235794868068945</v>
      </c>
      <c r="Y2230">
        <f t="shared" si="712"/>
        <v>0.223658883716742</v>
      </c>
      <c r="Z2230">
        <f t="shared" si="713"/>
        <v>0.234038058597535</v>
      </c>
      <c r="AA2230">
        <f t="shared" si="714"/>
        <v>0.018543031474434</v>
      </c>
      <c r="AB2230">
        <f t="shared" si="715"/>
        <v>0.0306790158266371</v>
      </c>
      <c r="AC2230">
        <f t="shared" si="716"/>
        <v>0.0202998409458438</v>
      </c>
    </row>
    <row r="2231" spans="1:29">
      <c r="A2231">
        <v>2229</v>
      </c>
      <c r="B2231" s="7">
        <f t="shared" si="705"/>
        <v>0.253785722418308</v>
      </c>
      <c r="C2231" s="1">
        <v>350.4892863</v>
      </c>
      <c r="D2231" s="1">
        <v>351.1570091</v>
      </c>
      <c r="E2231" s="1">
        <v>302.3099736</v>
      </c>
      <c r="F2231" s="16">
        <f t="shared" si="717"/>
        <v>677743.7315674</v>
      </c>
      <c r="G2231" s="16">
        <f t="shared" si="718"/>
        <v>668343.909491331</v>
      </c>
      <c r="H2231" s="16">
        <f t="shared" si="719"/>
        <v>626341.560747079</v>
      </c>
      <c r="I2231" s="7">
        <f t="shared" si="707"/>
        <v>0.158575720340275</v>
      </c>
      <c r="J2231">
        <f t="shared" si="720"/>
        <v>0.150444124691646</v>
      </c>
      <c r="K2231">
        <f t="shared" si="721"/>
        <v>0.131405380072474</v>
      </c>
      <c r="L2231">
        <f t="shared" si="722"/>
        <v>0.0952100020780333</v>
      </c>
      <c r="M2231">
        <f t="shared" si="723"/>
        <v>0.103341597726662</v>
      </c>
      <c r="N2231">
        <f t="shared" si="724"/>
        <v>0.122380342345834</v>
      </c>
      <c r="P2231">
        <v>2229</v>
      </c>
      <c r="Q2231">
        <f t="shared" si="706"/>
        <v>0.254452054794521</v>
      </c>
      <c r="R2231" s="1">
        <v>756.6704507</v>
      </c>
      <c r="S2231" s="1">
        <v>757.016608254331</v>
      </c>
      <c r="T2231" s="1">
        <v>756.171454574315</v>
      </c>
      <c r="U2231" s="16">
        <f t="shared" si="708"/>
        <v>1635688.75519148</v>
      </c>
      <c r="V2231" s="16">
        <f t="shared" si="709"/>
        <v>1623085.40864508</v>
      </c>
      <c r="W2231" s="16">
        <f t="shared" si="710"/>
        <v>1633485.58506516</v>
      </c>
      <c r="X2231">
        <f t="shared" si="711"/>
        <v>0.235903997378205</v>
      </c>
      <c r="Y2231">
        <f t="shared" si="712"/>
        <v>0.223763248215562</v>
      </c>
      <c r="Z2231">
        <f t="shared" si="713"/>
        <v>0.234146449429305</v>
      </c>
      <c r="AA2231">
        <f t="shared" si="714"/>
        <v>0.0185480574163157</v>
      </c>
      <c r="AB2231">
        <f t="shared" si="715"/>
        <v>0.0306888065789581</v>
      </c>
      <c r="AC2231">
        <f t="shared" si="716"/>
        <v>0.020305605365216</v>
      </c>
    </row>
    <row r="2232" spans="1:29">
      <c r="A2232">
        <v>2230</v>
      </c>
      <c r="B2232" s="7">
        <f t="shared" si="705"/>
        <v>0.253899578731641</v>
      </c>
      <c r="C2232" s="1">
        <v>350.5020114</v>
      </c>
      <c r="D2232" s="1">
        <v>351.188552</v>
      </c>
      <c r="E2232" s="1">
        <v>302.3171557</v>
      </c>
      <c r="F2232" s="16">
        <f t="shared" si="717"/>
        <v>678094.2335788</v>
      </c>
      <c r="G2232" s="16">
        <f t="shared" si="718"/>
        <v>668695.098043331</v>
      </c>
      <c r="H2232" s="16">
        <f t="shared" si="719"/>
        <v>626643.877902778</v>
      </c>
      <c r="I2232" s="7">
        <f t="shared" si="707"/>
        <v>0.158657729374589</v>
      </c>
      <c r="J2232">
        <f t="shared" si="720"/>
        <v>0.150523177187759</v>
      </c>
      <c r="K2232">
        <f t="shared" si="721"/>
        <v>0.131468805690758</v>
      </c>
      <c r="L2232">
        <f t="shared" si="722"/>
        <v>0.0952418493570514</v>
      </c>
      <c r="M2232">
        <f t="shared" si="723"/>
        <v>0.103376401543882</v>
      </c>
      <c r="N2232">
        <f t="shared" si="724"/>
        <v>0.122430773040883</v>
      </c>
      <c r="P2232">
        <v>2230</v>
      </c>
      <c r="Q2232">
        <f t="shared" si="706"/>
        <v>0.254566210045662</v>
      </c>
      <c r="R2232" s="1">
        <v>756.693009</v>
      </c>
      <c r="S2232" s="1">
        <v>757.036517965941</v>
      </c>
      <c r="T2232" s="1">
        <v>756.173460096048</v>
      </c>
      <c r="U2232" s="16">
        <f t="shared" si="708"/>
        <v>1636445.44820048</v>
      </c>
      <c r="V2232" s="16">
        <f t="shared" si="709"/>
        <v>1623842.44516305</v>
      </c>
      <c r="W2232" s="16">
        <f t="shared" si="710"/>
        <v>1634241.75852526</v>
      </c>
      <c r="X2232">
        <f t="shared" si="711"/>
        <v>0.236013129940891</v>
      </c>
      <c r="Y2232">
        <f t="shared" si="712"/>
        <v>0.223867615459193</v>
      </c>
      <c r="Z2232">
        <f t="shared" si="713"/>
        <v>0.234254840548549</v>
      </c>
      <c r="AA2232">
        <f t="shared" si="714"/>
        <v>0.0185530801047709</v>
      </c>
      <c r="AB2232">
        <f t="shared" si="715"/>
        <v>0.0306985945864688</v>
      </c>
      <c r="AC2232">
        <f t="shared" si="716"/>
        <v>0.0203113694971136</v>
      </c>
    </row>
    <row r="2233" spans="1:29">
      <c r="A2233">
        <v>2231</v>
      </c>
      <c r="B2233" s="7">
        <f t="shared" si="705"/>
        <v>0.254013435044973</v>
      </c>
      <c r="C2233" s="1">
        <v>350.5104507</v>
      </c>
      <c r="D2233" s="1">
        <v>351.2080544</v>
      </c>
      <c r="E2233" s="1">
        <v>302.4512659</v>
      </c>
      <c r="F2233" s="16">
        <f t="shared" si="717"/>
        <v>678444.7440295</v>
      </c>
      <c r="G2233" s="16">
        <f t="shared" si="718"/>
        <v>669046.306097731</v>
      </c>
      <c r="H2233" s="16">
        <f t="shared" si="719"/>
        <v>626946.329168678</v>
      </c>
      <c r="I2233" s="7">
        <f t="shared" si="707"/>
        <v>0.158739740383497</v>
      </c>
      <c r="J2233">
        <f t="shared" si="720"/>
        <v>0.15060223407386</v>
      </c>
      <c r="K2233">
        <f t="shared" si="721"/>
        <v>0.131532259445131</v>
      </c>
      <c r="L2233">
        <f t="shared" si="722"/>
        <v>0.0952736946614766</v>
      </c>
      <c r="M2233">
        <f t="shared" si="723"/>
        <v>0.103411200971113</v>
      </c>
      <c r="N2233">
        <f t="shared" si="724"/>
        <v>0.122481175599843</v>
      </c>
      <c r="P2233">
        <v>2231</v>
      </c>
      <c r="Q2233">
        <f t="shared" si="706"/>
        <v>0.254680365296804</v>
      </c>
      <c r="R2233" s="1">
        <v>756.7129304</v>
      </c>
      <c r="S2233" s="1">
        <v>757.044247330508</v>
      </c>
      <c r="T2233" s="1">
        <v>756.189545600783</v>
      </c>
      <c r="U2233" s="16">
        <f t="shared" si="708"/>
        <v>1637202.16113088</v>
      </c>
      <c r="V2233" s="16">
        <f t="shared" si="709"/>
        <v>1624599.48941038</v>
      </c>
      <c r="W2233" s="16">
        <f t="shared" si="710"/>
        <v>1634997.94807086</v>
      </c>
      <c r="X2233">
        <f t="shared" si="711"/>
        <v>0.236122265376702</v>
      </c>
      <c r="Y2233">
        <f t="shared" si="712"/>
        <v>0.223971983768417</v>
      </c>
      <c r="Z2233">
        <f t="shared" si="713"/>
        <v>0.234363233973515</v>
      </c>
      <c r="AA2233">
        <f t="shared" si="714"/>
        <v>0.0185580999201014</v>
      </c>
      <c r="AB2233">
        <f t="shared" si="715"/>
        <v>0.0307083815283869</v>
      </c>
      <c r="AC2233">
        <f t="shared" si="716"/>
        <v>0.020317131323289</v>
      </c>
    </row>
    <row r="2234" spans="1:29">
      <c r="A2234">
        <v>2232</v>
      </c>
      <c r="B2234" s="7">
        <f t="shared" si="705"/>
        <v>0.254127291358306</v>
      </c>
      <c r="C2234" s="1">
        <v>350.5156226</v>
      </c>
      <c r="D2234" s="1">
        <v>351.3193263</v>
      </c>
      <c r="E2234" s="1">
        <v>302.4745885</v>
      </c>
      <c r="F2234" s="16">
        <f t="shared" si="717"/>
        <v>678795.2596521</v>
      </c>
      <c r="G2234" s="16">
        <f t="shared" si="718"/>
        <v>669397.625424031</v>
      </c>
      <c r="H2234" s="16">
        <f t="shared" si="719"/>
        <v>627248.803757178</v>
      </c>
      <c r="I2234" s="7">
        <f t="shared" si="707"/>
        <v>0.158821752602504</v>
      </c>
      <c r="J2234">
        <f t="shared" si="720"/>
        <v>0.150681316007251</v>
      </c>
      <c r="K2234">
        <f t="shared" si="721"/>
        <v>0.131595718092544</v>
      </c>
      <c r="L2234">
        <f t="shared" si="722"/>
        <v>0.0953055387558016</v>
      </c>
      <c r="M2234">
        <f t="shared" si="723"/>
        <v>0.103445975351055</v>
      </c>
      <c r="N2234">
        <f t="shared" si="724"/>
        <v>0.122531573265761</v>
      </c>
      <c r="P2234">
        <v>2232</v>
      </c>
      <c r="Q2234">
        <f t="shared" si="706"/>
        <v>0.254794520547945</v>
      </c>
      <c r="R2234" s="1">
        <v>756.7184742</v>
      </c>
      <c r="S2234" s="1">
        <v>757.076556842897</v>
      </c>
      <c r="T2234" s="1">
        <v>756.206204893552</v>
      </c>
      <c r="U2234" s="16">
        <f t="shared" si="708"/>
        <v>1637958.87960508</v>
      </c>
      <c r="V2234" s="16">
        <f t="shared" si="709"/>
        <v>1625356.56596722</v>
      </c>
      <c r="W2234" s="16">
        <f t="shared" si="710"/>
        <v>1635754.15427575</v>
      </c>
      <c r="X2234">
        <f t="shared" si="711"/>
        <v>0.236231401612057</v>
      </c>
      <c r="Y2234">
        <f t="shared" si="712"/>
        <v>0.224076356531923</v>
      </c>
      <c r="Z2234">
        <f t="shared" si="713"/>
        <v>0.234471629786451</v>
      </c>
      <c r="AA2234">
        <f t="shared" si="714"/>
        <v>0.0185631189358882</v>
      </c>
      <c r="AB2234">
        <f t="shared" si="715"/>
        <v>0.0307181640160221</v>
      </c>
      <c r="AC2234">
        <f t="shared" si="716"/>
        <v>0.0203228907614947</v>
      </c>
    </row>
    <row r="2235" spans="1:29">
      <c r="A2235">
        <v>2233</v>
      </c>
      <c r="B2235" s="7">
        <f t="shared" si="705"/>
        <v>0.254241147671638</v>
      </c>
      <c r="C2235" s="1">
        <v>350.528893</v>
      </c>
      <c r="D2235" s="1">
        <v>351.3285241</v>
      </c>
      <c r="E2235" s="1">
        <v>302.5167916</v>
      </c>
      <c r="F2235" s="16">
        <f t="shared" si="717"/>
        <v>679145.7885451</v>
      </c>
      <c r="G2235" s="16">
        <f t="shared" si="718"/>
        <v>669748.953948131</v>
      </c>
      <c r="H2235" s="16">
        <f t="shared" si="719"/>
        <v>627551.320548779</v>
      </c>
      <c r="I2235" s="7">
        <f t="shared" si="707"/>
        <v>0.158903767926466</v>
      </c>
      <c r="J2235">
        <f t="shared" si="720"/>
        <v>0.150760400011065</v>
      </c>
      <c r="K2235">
        <f t="shared" si="721"/>
        <v>0.131659185594096</v>
      </c>
      <c r="L2235">
        <f t="shared" si="722"/>
        <v>0.0953373797451724</v>
      </c>
      <c r="M2235">
        <f t="shared" si="723"/>
        <v>0.103480747660574</v>
      </c>
      <c r="N2235">
        <f t="shared" si="724"/>
        <v>0.122581962077542</v>
      </c>
      <c r="P2235">
        <v>2233</v>
      </c>
      <c r="Q2235">
        <f t="shared" si="706"/>
        <v>0.254908675799087</v>
      </c>
      <c r="R2235" s="1">
        <v>756.7290636</v>
      </c>
      <c r="S2235" s="1">
        <v>757.116670896869</v>
      </c>
      <c r="T2235" s="1">
        <v>756.215415246352</v>
      </c>
      <c r="U2235" s="16">
        <f t="shared" si="708"/>
        <v>1638715.60866868</v>
      </c>
      <c r="V2235" s="16">
        <f t="shared" si="709"/>
        <v>1626113.68263812</v>
      </c>
      <c r="W2235" s="16">
        <f t="shared" si="710"/>
        <v>1636510.369691</v>
      </c>
      <c r="X2235">
        <f t="shared" si="711"/>
        <v>0.236340539374647</v>
      </c>
      <c r="Y2235">
        <f t="shared" si="712"/>
        <v>0.224180734825669</v>
      </c>
      <c r="Z2235">
        <f t="shared" si="713"/>
        <v>0.234580026919613</v>
      </c>
      <c r="AA2235">
        <f t="shared" si="714"/>
        <v>0.0185681364244396</v>
      </c>
      <c r="AB2235">
        <f t="shared" si="715"/>
        <v>0.0307279409734179</v>
      </c>
      <c r="AC2235">
        <f t="shared" si="716"/>
        <v>0.0203286488794736</v>
      </c>
    </row>
    <row r="2236" spans="1:29">
      <c r="A2236">
        <v>2234</v>
      </c>
      <c r="B2236" s="7">
        <f t="shared" si="705"/>
        <v>0.254355003984971</v>
      </c>
      <c r="C2236" s="1">
        <v>350.5452656</v>
      </c>
      <c r="D2236" s="1">
        <v>351.411088</v>
      </c>
      <c r="E2236" s="1">
        <v>302.5298324</v>
      </c>
      <c r="F2236" s="16">
        <f t="shared" si="717"/>
        <v>679496.3338107</v>
      </c>
      <c r="G2236" s="16">
        <f t="shared" si="718"/>
        <v>670100.365036131</v>
      </c>
      <c r="H2236" s="16">
        <f t="shared" si="719"/>
        <v>627853.850381179</v>
      </c>
      <c r="I2236" s="7">
        <f t="shared" si="707"/>
        <v>0.158985787081222</v>
      </c>
      <c r="J2236">
        <f t="shared" si="720"/>
        <v>0.150839502600002</v>
      </c>
      <c r="K2236">
        <f t="shared" si="721"/>
        <v>0.131722655831585</v>
      </c>
      <c r="L2236">
        <f t="shared" si="722"/>
        <v>0.0953692169037489</v>
      </c>
      <c r="M2236">
        <f t="shared" si="723"/>
        <v>0.103515501384969</v>
      </c>
      <c r="N2236">
        <f t="shared" si="724"/>
        <v>0.122632348153386</v>
      </c>
      <c r="P2236">
        <v>2234</v>
      </c>
      <c r="Q2236">
        <f t="shared" si="706"/>
        <v>0.255022831050228</v>
      </c>
      <c r="R2236" s="1">
        <v>756.7548731</v>
      </c>
      <c r="S2236" s="1">
        <v>757.128238807649</v>
      </c>
      <c r="T2236" s="1">
        <v>756.218298706813</v>
      </c>
      <c r="U2236" s="16">
        <f t="shared" si="708"/>
        <v>1639472.36354178</v>
      </c>
      <c r="V2236" s="16">
        <f t="shared" si="709"/>
        <v>1626870.81087693</v>
      </c>
      <c r="W2236" s="16">
        <f t="shared" si="710"/>
        <v>1637266.58798971</v>
      </c>
      <c r="X2236">
        <f t="shared" si="711"/>
        <v>0.236449680859562</v>
      </c>
      <c r="Y2236">
        <f t="shared" si="712"/>
        <v>0.2242851147142</v>
      </c>
      <c r="Z2236">
        <f t="shared" si="713"/>
        <v>0.234688424466096</v>
      </c>
      <c r="AA2236">
        <f t="shared" si="714"/>
        <v>0.0185731501906665</v>
      </c>
      <c r="AB2236">
        <f t="shared" si="715"/>
        <v>0.0307377163360281</v>
      </c>
      <c r="AC2236">
        <f t="shared" si="716"/>
        <v>0.0203344065841325</v>
      </c>
    </row>
    <row r="2237" spans="1:29">
      <c r="A2237">
        <v>2235</v>
      </c>
      <c r="B2237" s="7">
        <f t="shared" si="705"/>
        <v>0.254468860298304</v>
      </c>
      <c r="C2237" s="1">
        <v>350.5474705</v>
      </c>
      <c r="D2237" s="1">
        <v>351.4725653</v>
      </c>
      <c r="E2237" s="1">
        <v>302.5728928</v>
      </c>
      <c r="F2237" s="16">
        <f t="shared" si="717"/>
        <v>679846.8812812</v>
      </c>
      <c r="G2237" s="16">
        <f t="shared" si="718"/>
        <v>670451.837601431</v>
      </c>
      <c r="H2237" s="16">
        <f t="shared" si="719"/>
        <v>628156.423273979</v>
      </c>
      <c r="I2237" s="7">
        <f t="shared" si="707"/>
        <v>0.159067806751872</v>
      </c>
      <c r="J2237">
        <f t="shared" si="720"/>
        <v>0.150918619027471</v>
      </c>
      <c r="K2237">
        <f t="shared" si="721"/>
        <v>0.131786135103071</v>
      </c>
      <c r="L2237">
        <f t="shared" si="722"/>
        <v>0.0954010535464319</v>
      </c>
      <c r="M2237">
        <f t="shared" si="723"/>
        <v>0.103550241270833</v>
      </c>
      <c r="N2237">
        <f t="shared" si="724"/>
        <v>0.122682725195232</v>
      </c>
      <c r="P2237">
        <v>2235</v>
      </c>
      <c r="Q2237">
        <f t="shared" si="706"/>
        <v>0.25513698630137</v>
      </c>
      <c r="R2237" s="1">
        <v>756.7612593</v>
      </c>
      <c r="S2237" s="1">
        <v>757.141441262985</v>
      </c>
      <c r="T2237" s="1">
        <v>756.228290470545</v>
      </c>
      <c r="U2237" s="16">
        <f t="shared" si="708"/>
        <v>1640229.12480108</v>
      </c>
      <c r="V2237" s="16">
        <f t="shared" si="709"/>
        <v>1627627.95231819</v>
      </c>
      <c r="W2237" s="16">
        <f t="shared" si="710"/>
        <v>1638022.81628018</v>
      </c>
      <c r="X2237">
        <f t="shared" si="711"/>
        <v>0.236558823265514</v>
      </c>
      <c r="Y2237">
        <f t="shared" si="712"/>
        <v>0.22438949642286</v>
      </c>
      <c r="Z2237">
        <f t="shared" si="713"/>
        <v>0.234796823444814</v>
      </c>
      <c r="AA2237">
        <f t="shared" si="714"/>
        <v>0.0185781630358563</v>
      </c>
      <c r="AB2237">
        <f t="shared" si="715"/>
        <v>0.0307474898785095</v>
      </c>
      <c r="AC2237">
        <f t="shared" si="716"/>
        <v>0.0203401628565561</v>
      </c>
    </row>
    <row r="2238" spans="1:29">
      <c r="A2238">
        <v>2236</v>
      </c>
      <c r="B2238" s="7">
        <f t="shared" si="705"/>
        <v>0.254582716611636</v>
      </c>
      <c r="C2238" s="1">
        <v>350.5481627</v>
      </c>
      <c r="D2238" s="1">
        <v>351.4996603</v>
      </c>
      <c r="E2238" s="1">
        <v>302.6319535</v>
      </c>
      <c r="F2238" s="16">
        <f t="shared" si="717"/>
        <v>680197.4294439</v>
      </c>
      <c r="G2238" s="16">
        <f t="shared" si="718"/>
        <v>670803.337261731</v>
      </c>
      <c r="H2238" s="16">
        <f t="shared" si="719"/>
        <v>628459.055227478</v>
      </c>
      <c r="I2238" s="7">
        <f t="shared" si="707"/>
        <v>0.159149826584479</v>
      </c>
      <c r="J2238">
        <f t="shared" si="720"/>
        <v>0.150997741554021</v>
      </c>
      <c r="K2238">
        <f t="shared" si="721"/>
        <v>0.131849626765391</v>
      </c>
      <c r="L2238">
        <f t="shared" si="722"/>
        <v>0.0954328900271567</v>
      </c>
      <c r="M2238">
        <f t="shared" si="723"/>
        <v>0.103584975057615</v>
      </c>
      <c r="N2238">
        <f t="shared" si="724"/>
        <v>0.122733089846245</v>
      </c>
      <c r="P2238">
        <v>2236</v>
      </c>
      <c r="Q2238">
        <f t="shared" si="706"/>
        <v>0.255251141552511</v>
      </c>
      <c r="R2238" s="1">
        <v>756.7770571</v>
      </c>
      <c r="S2238" s="1">
        <v>757.159040821873</v>
      </c>
      <c r="T2238" s="1">
        <v>756.230120147968</v>
      </c>
      <c r="U2238" s="16">
        <f t="shared" si="708"/>
        <v>1640985.90185818</v>
      </c>
      <c r="V2238" s="16">
        <f t="shared" si="709"/>
        <v>1628385.11135901</v>
      </c>
      <c r="W2238" s="16">
        <f t="shared" si="710"/>
        <v>1638779.04640032</v>
      </c>
      <c r="X2238">
        <f t="shared" si="711"/>
        <v>0.236667967949872</v>
      </c>
      <c r="Y2238">
        <f t="shared" si="712"/>
        <v>0.224493880557847</v>
      </c>
      <c r="Z2238">
        <f t="shared" si="713"/>
        <v>0.234905222685801</v>
      </c>
      <c r="AA2238">
        <f t="shared" si="714"/>
        <v>0.0185831736026394</v>
      </c>
      <c r="AB2238">
        <f t="shared" si="715"/>
        <v>0.0307572609946649</v>
      </c>
      <c r="AC2238">
        <f t="shared" si="716"/>
        <v>0.0203459188667107</v>
      </c>
    </row>
    <row r="2239" spans="1:29">
      <c r="A2239">
        <v>2237</v>
      </c>
      <c r="B2239" s="7">
        <f t="shared" si="705"/>
        <v>0.254696572924969</v>
      </c>
      <c r="C2239" s="1">
        <v>350.5658273</v>
      </c>
      <c r="D2239" s="1">
        <v>351.5360813</v>
      </c>
      <c r="E2239" s="1">
        <v>302.6337896</v>
      </c>
      <c r="F2239" s="16">
        <f t="shared" si="717"/>
        <v>680547.9952712</v>
      </c>
      <c r="G2239" s="16">
        <f t="shared" si="718"/>
        <v>671154.873343031</v>
      </c>
      <c r="H2239" s="16">
        <f t="shared" si="719"/>
        <v>628761.689017078</v>
      </c>
      <c r="I2239" s="7">
        <f t="shared" si="707"/>
        <v>0.159231850550178</v>
      </c>
      <c r="J2239">
        <f t="shared" si="720"/>
        <v>0.151076872278933</v>
      </c>
      <c r="K2239">
        <f t="shared" si="721"/>
        <v>0.131913118812921</v>
      </c>
      <c r="L2239">
        <f t="shared" si="722"/>
        <v>0.0954647223747903</v>
      </c>
      <c r="M2239">
        <f t="shared" si="723"/>
        <v>0.103619700646035</v>
      </c>
      <c r="N2239">
        <f t="shared" si="724"/>
        <v>0.122783454112047</v>
      </c>
      <c r="P2239">
        <v>2237</v>
      </c>
      <c r="Q2239">
        <f t="shared" si="706"/>
        <v>0.255365296803653</v>
      </c>
      <c r="R2239" s="1">
        <v>756.7811334</v>
      </c>
      <c r="S2239" s="1">
        <v>757.166122898053</v>
      </c>
      <c r="T2239" s="1">
        <v>756.233689125734</v>
      </c>
      <c r="U2239" s="16">
        <f t="shared" si="708"/>
        <v>1641742.68299158</v>
      </c>
      <c r="V2239" s="16">
        <f t="shared" si="709"/>
        <v>1629142.27748191</v>
      </c>
      <c r="W2239" s="16">
        <f t="shared" si="710"/>
        <v>1639535.28008945</v>
      </c>
      <c r="X2239">
        <f t="shared" si="711"/>
        <v>0.236777113222127</v>
      </c>
      <c r="Y2239">
        <f t="shared" si="712"/>
        <v>0.224598265669188</v>
      </c>
      <c r="Z2239">
        <f t="shared" si="713"/>
        <v>0.235013622438371</v>
      </c>
      <c r="AA2239">
        <f t="shared" si="714"/>
        <v>0.0185881835815261</v>
      </c>
      <c r="AB2239">
        <f t="shared" si="715"/>
        <v>0.0307670311344647</v>
      </c>
      <c r="AC2239">
        <f t="shared" si="716"/>
        <v>0.0203516743652823</v>
      </c>
    </row>
    <row r="2240" spans="1:29">
      <c r="A2240">
        <v>2238</v>
      </c>
      <c r="B2240" s="7">
        <f t="shared" si="705"/>
        <v>0.254810429238301</v>
      </c>
      <c r="C2240" s="1">
        <v>350.5803805</v>
      </c>
      <c r="D2240" s="1">
        <v>351.5539362</v>
      </c>
      <c r="E2240" s="1">
        <v>302.6425156</v>
      </c>
      <c r="F2240" s="16">
        <f t="shared" si="717"/>
        <v>680898.5756517</v>
      </c>
      <c r="G2240" s="16">
        <f t="shared" si="718"/>
        <v>671506.427279231</v>
      </c>
      <c r="H2240" s="16">
        <f t="shared" si="719"/>
        <v>629064.331532678</v>
      </c>
      <c r="I2240" s="7">
        <f t="shared" si="707"/>
        <v>0.159313877920976</v>
      </c>
      <c r="J2240">
        <f t="shared" si="720"/>
        <v>0.151156007022981</v>
      </c>
      <c r="K2240">
        <f t="shared" si="721"/>
        <v>0.131976612691152</v>
      </c>
      <c r="L2240">
        <f t="shared" si="722"/>
        <v>0.0954965513173254</v>
      </c>
      <c r="M2240">
        <f t="shared" si="723"/>
        <v>0.10365442221532</v>
      </c>
      <c r="N2240">
        <f t="shared" si="724"/>
        <v>0.12283381654715</v>
      </c>
      <c r="P2240">
        <v>2238</v>
      </c>
      <c r="Q2240">
        <f t="shared" si="706"/>
        <v>0.255479452054794</v>
      </c>
      <c r="R2240" s="1">
        <v>756.7875616</v>
      </c>
      <c r="S2240" s="1">
        <v>757.175552556651</v>
      </c>
      <c r="T2240" s="1">
        <v>756.237714377316</v>
      </c>
      <c r="U2240" s="16">
        <f t="shared" si="708"/>
        <v>1642499.47055318</v>
      </c>
      <c r="V2240" s="16">
        <f t="shared" si="709"/>
        <v>1629899.45303447</v>
      </c>
      <c r="W2240" s="16">
        <f t="shared" si="710"/>
        <v>1640291.51780383</v>
      </c>
      <c r="X2240">
        <f t="shared" si="711"/>
        <v>0.236886259421476</v>
      </c>
      <c r="Y2240">
        <f t="shared" si="712"/>
        <v>0.22470265208053</v>
      </c>
      <c r="Z2240">
        <f t="shared" si="713"/>
        <v>0.235122022767927</v>
      </c>
      <c r="AA2240">
        <f t="shared" si="714"/>
        <v>0.0185931926333184</v>
      </c>
      <c r="AB2240">
        <f t="shared" si="715"/>
        <v>0.0307767999742646</v>
      </c>
      <c r="AC2240">
        <f t="shared" si="716"/>
        <v>0.0203574292868679</v>
      </c>
    </row>
    <row r="2241" spans="1:29">
      <c r="A2241">
        <v>2239</v>
      </c>
      <c r="B2241" s="7">
        <f t="shared" si="705"/>
        <v>0.254924285551634</v>
      </c>
      <c r="C2241" s="1">
        <v>350.6019232</v>
      </c>
      <c r="D2241" s="1">
        <v>351.5600472</v>
      </c>
      <c r="E2241" s="1">
        <v>302.7052835</v>
      </c>
      <c r="F2241" s="16">
        <f t="shared" si="717"/>
        <v>681249.1775749</v>
      </c>
      <c r="G2241" s="16">
        <f t="shared" si="718"/>
        <v>671857.987326431</v>
      </c>
      <c r="H2241" s="16">
        <f t="shared" si="719"/>
        <v>629367.036816178</v>
      </c>
      <c r="I2241" s="7">
        <f t="shared" si="707"/>
        <v>0.159395910332247</v>
      </c>
      <c r="J2241">
        <f t="shared" si="720"/>
        <v>0.151235143142614</v>
      </c>
      <c r="K2241">
        <f t="shared" si="721"/>
        <v>0.132040119737979</v>
      </c>
      <c r="L2241">
        <f t="shared" si="722"/>
        <v>0.0955283752193872</v>
      </c>
      <c r="M2241">
        <f t="shared" si="723"/>
        <v>0.10368914240902</v>
      </c>
      <c r="N2241">
        <f t="shared" si="724"/>
        <v>0.122884165813655</v>
      </c>
      <c r="P2241">
        <v>2239</v>
      </c>
      <c r="Q2241">
        <f t="shared" si="706"/>
        <v>0.255593607305936</v>
      </c>
      <c r="R2241" s="1">
        <v>756.85334</v>
      </c>
      <c r="S2241" s="1">
        <v>757.242049904788</v>
      </c>
      <c r="T2241" s="1">
        <v>756.246214039573</v>
      </c>
      <c r="U2241" s="16">
        <f t="shared" si="708"/>
        <v>1643256.32389318</v>
      </c>
      <c r="V2241" s="16">
        <f t="shared" si="709"/>
        <v>1630656.69508437</v>
      </c>
      <c r="W2241" s="16">
        <f t="shared" si="710"/>
        <v>1641047.76401787</v>
      </c>
      <c r="X2241">
        <f t="shared" si="711"/>
        <v>0.236995415107586</v>
      </c>
      <c r="Y2241">
        <f t="shared" si="712"/>
        <v>0.224807047659388</v>
      </c>
      <c r="Z2241">
        <f t="shared" si="713"/>
        <v>0.235230424315838</v>
      </c>
      <c r="AA2241">
        <f t="shared" si="714"/>
        <v>0.0185981921983501</v>
      </c>
      <c r="AB2241">
        <f t="shared" si="715"/>
        <v>0.0307865596465478</v>
      </c>
      <c r="AC2241">
        <f t="shared" si="716"/>
        <v>0.0203631829900982</v>
      </c>
    </row>
    <row r="2242" spans="1:29">
      <c r="A2242">
        <v>2240</v>
      </c>
      <c r="B2242" s="7">
        <f t="shared" si="705"/>
        <v>0.255038141864966</v>
      </c>
      <c r="C2242" s="1">
        <v>350.606751</v>
      </c>
      <c r="D2242" s="1">
        <v>351.5703374</v>
      </c>
      <c r="E2242" s="1">
        <v>302.7809626</v>
      </c>
      <c r="F2242" s="16">
        <f t="shared" si="717"/>
        <v>681599.7843259</v>
      </c>
      <c r="G2242" s="16">
        <f t="shared" si="718"/>
        <v>672209.557663831</v>
      </c>
      <c r="H2242" s="16">
        <f t="shared" si="719"/>
        <v>629669.817778778</v>
      </c>
      <c r="I2242" s="7">
        <f t="shared" si="707"/>
        <v>0.159477943873106</v>
      </c>
      <c r="J2242">
        <f t="shared" si="720"/>
        <v>0.15131428157857</v>
      </c>
      <c r="K2242">
        <f t="shared" si="721"/>
        <v>0.132103642662151</v>
      </c>
      <c r="L2242">
        <f t="shared" si="722"/>
        <v>0.09556019799186</v>
      </c>
      <c r="M2242">
        <f t="shared" si="723"/>
        <v>0.103723860286397</v>
      </c>
      <c r="N2242">
        <f t="shared" si="724"/>
        <v>0.122934499202815</v>
      </c>
      <c r="P2242">
        <v>2240</v>
      </c>
      <c r="Q2242">
        <f t="shared" si="706"/>
        <v>0.255707762557078</v>
      </c>
      <c r="R2242" s="1">
        <v>756.8620162</v>
      </c>
      <c r="S2242" s="1">
        <v>757.252651881204</v>
      </c>
      <c r="T2242" s="1">
        <v>756.25798633315</v>
      </c>
      <c r="U2242" s="16">
        <f t="shared" si="708"/>
        <v>1644013.18590938</v>
      </c>
      <c r="V2242" s="16">
        <f t="shared" si="709"/>
        <v>1631413.94773625</v>
      </c>
      <c r="W2242" s="16">
        <f t="shared" si="710"/>
        <v>1641804.0220042</v>
      </c>
      <c r="X2242">
        <f t="shared" si="711"/>
        <v>0.237104572045004</v>
      </c>
      <c r="Y2242">
        <f t="shared" si="712"/>
        <v>0.224911444699866</v>
      </c>
      <c r="Z2242">
        <f t="shared" si="713"/>
        <v>0.235338827551209</v>
      </c>
      <c r="AA2242">
        <f t="shared" si="714"/>
        <v>0.018603190512074</v>
      </c>
      <c r="AB2242">
        <f t="shared" si="715"/>
        <v>0.0307963178572118</v>
      </c>
      <c r="AC2242">
        <f t="shared" si="716"/>
        <v>0.0203689350058691</v>
      </c>
    </row>
    <row r="2243" spans="1:29">
      <c r="A2243">
        <v>2241</v>
      </c>
      <c r="B2243" s="7">
        <f t="shared" ref="B2243:B2306" si="725">A2243/8783</f>
        <v>0.255151998178299</v>
      </c>
      <c r="C2243" s="1">
        <v>350.6174396</v>
      </c>
      <c r="D2243" s="1">
        <v>351.5744776</v>
      </c>
      <c r="E2243" s="1">
        <v>302.7831497</v>
      </c>
      <c r="F2243" s="16">
        <f t="shared" si="717"/>
        <v>681950.4017655</v>
      </c>
      <c r="G2243" s="16">
        <f t="shared" si="718"/>
        <v>672561.132141431</v>
      </c>
      <c r="H2243" s="16">
        <f t="shared" si="719"/>
        <v>629972.600928479</v>
      </c>
      <c r="I2243" s="7">
        <f t="shared" si="707"/>
        <v>0.159559979914841</v>
      </c>
      <c r="J2243">
        <f t="shared" si="720"/>
        <v>0.151393420946484</v>
      </c>
      <c r="K2243">
        <f t="shared" si="721"/>
        <v>0.132167166045173</v>
      </c>
      <c r="L2243">
        <f t="shared" si="722"/>
        <v>0.0955920182634576</v>
      </c>
      <c r="M2243">
        <f t="shared" si="723"/>
        <v>0.103758577231815</v>
      </c>
      <c r="N2243">
        <f t="shared" si="724"/>
        <v>0.122984832133126</v>
      </c>
      <c r="P2243">
        <v>2241</v>
      </c>
      <c r="Q2243">
        <f t="shared" ref="Q2243:Q2306" si="726">P2243/8760</f>
        <v>0.255821917808219</v>
      </c>
      <c r="R2243" s="1">
        <v>756.869235</v>
      </c>
      <c r="S2243" s="1">
        <v>757.255932192802</v>
      </c>
      <c r="T2243" s="1">
        <v>756.266204683998</v>
      </c>
      <c r="U2243" s="16">
        <f t="shared" si="708"/>
        <v>1644770.05514438</v>
      </c>
      <c r="V2243" s="16">
        <f t="shared" si="709"/>
        <v>1632171.20366844</v>
      </c>
      <c r="W2243" s="16">
        <f t="shared" si="710"/>
        <v>1642560.28820888</v>
      </c>
      <c r="X2243">
        <f t="shared" si="711"/>
        <v>0.237213730023539</v>
      </c>
      <c r="Y2243">
        <f t="shared" si="712"/>
        <v>0.225015842192577</v>
      </c>
      <c r="Z2243">
        <f t="shared" si="713"/>
        <v>0.235447231964611</v>
      </c>
      <c r="AA2243">
        <f t="shared" si="714"/>
        <v>0.0186081877846805</v>
      </c>
      <c r="AB2243">
        <f t="shared" si="715"/>
        <v>0.0308060756156426</v>
      </c>
      <c r="AC2243">
        <f t="shared" si="716"/>
        <v>0.0203746858436083</v>
      </c>
    </row>
    <row r="2244" spans="1:29">
      <c r="A2244">
        <v>2242</v>
      </c>
      <c r="B2244" s="7">
        <f t="shared" si="725"/>
        <v>0.255265854491632</v>
      </c>
      <c r="C2244" s="1">
        <v>350.6625295</v>
      </c>
      <c r="D2244" s="1">
        <v>351.5946635</v>
      </c>
      <c r="E2244" s="1">
        <v>302.9024397</v>
      </c>
      <c r="F2244" s="16">
        <f t="shared" si="717"/>
        <v>682301.064295</v>
      </c>
      <c r="G2244" s="16">
        <f t="shared" si="718"/>
        <v>672912.726804931</v>
      </c>
      <c r="H2244" s="16">
        <f t="shared" si="719"/>
        <v>630275.503368178</v>
      </c>
      <c r="I2244" s="7">
        <f t="shared" ref="I2244:I2307" si="727">F2244/F$8785</f>
        <v>0.159642026506528</v>
      </c>
      <c r="J2244">
        <f t="shared" si="720"/>
        <v>0.151472564858242</v>
      </c>
      <c r="K2244">
        <f t="shared" si="721"/>
        <v>0.132230714455031</v>
      </c>
      <c r="L2244">
        <f t="shared" si="722"/>
        <v>0.095623827985104</v>
      </c>
      <c r="M2244">
        <f t="shared" si="723"/>
        <v>0.10379328963339</v>
      </c>
      <c r="N2244">
        <f t="shared" si="724"/>
        <v>0.1230351400366</v>
      </c>
      <c r="P2244">
        <v>2242</v>
      </c>
      <c r="Q2244">
        <f t="shared" si="726"/>
        <v>0.255936073059361</v>
      </c>
      <c r="R2244" s="1">
        <v>756.8773345</v>
      </c>
      <c r="S2244" s="1">
        <v>757.339771237298</v>
      </c>
      <c r="T2244" s="1">
        <v>756.270082226801</v>
      </c>
      <c r="U2244" s="16">
        <f t="shared" si="708"/>
        <v>1645526.93247888</v>
      </c>
      <c r="V2244" s="16">
        <f t="shared" si="709"/>
        <v>1632928.54343968</v>
      </c>
      <c r="W2244" s="16">
        <f t="shared" si="710"/>
        <v>1643316.55829111</v>
      </c>
      <c r="X2244">
        <f t="shared" si="711"/>
        <v>0.237322889170208</v>
      </c>
      <c r="Y2244">
        <f t="shared" si="712"/>
        <v>0.22512025124358</v>
      </c>
      <c r="Z2244">
        <f t="shared" si="713"/>
        <v>0.235555636933826</v>
      </c>
      <c r="AA2244">
        <f t="shared" si="714"/>
        <v>0.0186131838891526</v>
      </c>
      <c r="AB2244">
        <f t="shared" si="715"/>
        <v>0.0308158218157803</v>
      </c>
      <c r="AC2244">
        <f t="shared" si="716"/>
        <v>0.0203804361255343</v>
      </c>
    </row>
    <row r="2245" spans="1:29">
      <c r="A2245">
        <v>2243</v>
      </c>
      <c r="B2245" s="7">
        <f t="shared" si="725"/>
        <v>0.255379710804964</v>
      </c>
      <c r="C2245" s="1">
        <v>350.665188</v>
      </c>
      <c r="D2245" s="1">
        <v>351.6026285</v>
      </c>
      <c r="E2245" s="1">
        <v>302.909864</v>
      </c>
      <c r="F2245" s="16">
        <f t="shared" si="717"/>
        <v>682651.729483</v>
      </c>
      <c r="G2245" s="16">
        <f t="shared" si="718"/>
        <v>673264.329433431</v>
      </c>
      <c r="H2245" s="16">
        <f t="shared" si="719"/>
        <v>630578.413232179</v>
      </c>
      <c r="I2245" s="7">
        <f t="shared" si="727"/>
        <v>0.159724073720239</v>
      </c>
      <c r="J2245">
        <f t="shared" si="720"/>
        <v>0.15155171056292</v>
      </c>
      <c r="K2245">
        <f t="shared" si="721"/>
        <v>0.132294264422495</v>
      </c>
      <c r="L2245">
        <f t="shared" si="722"/>
        <v>0.0956556370847254</v>
      </c>
      <c r="M2245">
        <f t="shared" si="723"/>
        <v>0.103828000242044</v>
      </c>
      <c r="N2245">
        <f t="shared" si="724"/>
        <v>0.123085446382469</v>
      </c>
      <c r="P2245">
        <v>2243</v>
      </c>
      <c r="Q2245">
        <f t="shared" si="726"/>
        <v>0.256050228310502</v>
      </c>
      <c r="R2245" s="1">
        <v>756.8921598</v>
      </c>
      <c r="S2245" s="1">
        <v>757.347999298531</v>
      </c>
      <c r="T2245" s="1">
        <v>756.274140895648</v>
      </c>
      <c r="U2245" s="16">
        <f t="shared" si="708"/>
        <v>1646283.82463868</v>
      </c>
      <c r="V2245" s="16">
        <f t="shared" si="709"/>
        <v>1633685.89143898</v>
      </c>
      <c r="W2245" s="16">
        <f t="shared" si="710"/>
        <v>1644072.83243201</v>
      </c>
      <c r="X2245">
        <f t="shared" si="711"/>
        <v>0.237432050455027</v>
      </c>
      <c r="Y2245">
        <f t="shared" si="712"/>
        <v>0.225224661428929</v>
      </c>
      <c r="Z2245">
        <f t="shared" si="713"/>
        <v>0.235664042484818</v>
      </c>
      <c r="AA2245">
        <f t="shared" si="714"/>
        <v>0.018618177855475</v>
      </c>
      <c r="AB2245">
        <f t="shared" si="715"/>
        <v>0.0308255668815737</v>
      </c>
      <c r="AC2245">
        <f t="shared" si="716"/>
        <v>0.0203861858256842</v>
      </c>
    </row>
    <row r="2246" spans="1:29">
      <c r="A2246">
        <v>2244</v>
      </c>
      <c r="B2246" s="7">
        <f t="shared" si="725"/>
        <v>0.255493567118297</v>
      </c>
      <c r="C2246" s="1">
        <v>350.6911737</v>
      </c>
      <c r="D2246" s="1">
        <v>351.6317532</v>
      </c>
      <c r="E2246" s="1">
        <v>302.9404276</v>
      </c>
      <c r="F2246" s="16">
        <f t="shared" si="717"/>
        <v>683002.4206567</v>
      </c>
      <c r="G2246" s="16">
        <f t="shared" si="718"/>
        <v>673615.961186631</v>
      </c>
      <c r="H2246" s="16">
        <f t="shared" si="719"/>
        <v>630881.353659779</v>
      </c>
      <c r="I2246" s="7">
        <f t="shared" si="727"/>
        <v>0.159806127013978</v>
      </c>
      <c r="J2246">
        <f t="shared" si="720"/>
        <v>0.151630862823564</v>
      </c>
      <c r="K2246">
        <f t="shared" si="721"/>
        <v>0.132357820802149</v>
      </c>
      <c r="L2246">
        <f t="shared" si="722"/>
        <v>0.0956874401043183</v>
      </c>
      <c r="M2246">
        <f t="shared" si="723"/>
        <v>0.103862704294733</v>
      </c>
      <c r="N2246">
        <f t="shared" si="724"/>
        <v>0.123135746316148</v>
      </c>
      <c r="P2246">
        <v>2244</v>
      </c>
      <c r="Q2246">
        <f t="shared" si="726"/>
        <v>0.256164383561644</v>
      </c>
      <c r="R2246" s="1">
        <v>756.8930317</v>
      </c>
      <c r="S2246" s="1">
        <v>757.349780913711</v>
      </c>
      <c r="T2246" s="1">
        <v>756.287691368979</v>
      </c>
      <c r="U2246" s="16">
        <f t="shared" si="708"/>
        <v>1647040.71767038</v>
      </c>
      <c r="V2246" s="16">
        <f t="shared" si="709"/>
        <v>1634443.24121989</v>
      </c>
      <c r="W2246" s="16">
        <f t="shared" si="710"/>
        <v>1644829.12012338</v>
      </c>
      <c r="X2246">
        <f t="shared" si="711"/>
        <v>0.237541211865595</v>
      </c>
      <c r="Y2246">
        <f t="shared" si="712"/>
        <v>0.225329071859895</v>
      </c>
      <c r="Z2246">
        <f t="shared" si="713"/>
        <v>0.235772449978156</v>
      </c>
      <c r="AA2246">
        <f t="shared" si="714"/>
        <v>0.0186231716960492</v>
      </c>
      <c r="AB2246">
        <f t="shared" si="715"/>
        <v>0.0308353117017484</v>
      </c>
      <c r="AC2246">
        <f t="shared" si="716"/>
        <v>0.0203919335834875</v>
      </c>
    </row>
    <row r="2247" spans="1:29">
      <c r="A2247">
        <v>2245</v>
      </c>
      <c r="B2247" s="7">
        <f t="shared" si="725"/>
        <v>0.255607423431629</v>
      </c>
      <c r="C2247" s="1">
        <v>350.6928552</v>
      </c>
      <c r="D2247" s="1">
        <v>351.6485565</v>
      </c>
      <c r="E2247" s="1">
        <v>302.9683378</v>
      </c>
      <c r="F2247" s="16">
        <f t="shared" si="717"/>
        <v>683353.1135119</v>
      </c>
      <c r="G2247" s="16">
        <f t="shared" si="718"/>
        <v>673967.609743131</v>
      </c>
      <c r="H2247" s="16">
        <f t="shared" si="719"/>
        <v>631184.321997579</v>
      </c>
      <c r="I2247" s="7">
        <f t="shared" si="727"/>
        <v>0.159888180701148</v>
      </c>
      <c r="J2247">
        <f t="shared" si="720"/>
        <v>0.151710018866628</v>
      </c>
      <c r="K2247">
        <f t="shared" si="721"/>
        <v>0.132421383037315</v>
      </c>
      <c r="L2247">
        <f t="shared" si="722"/>
        <v>0.0957192427304808</v>
      </c>
      <c r="M2247">
        <f t="shared" si="723"/>
        <v>0.103897404565001</v>
      </c>
      <c r="N2247">
        <f t="shared" si="724"/>
        <v>0.123186040394314</v>
      </c>
      <c r="P2247">
        <v>2245</v>
      </c>
      <c r="Q2247">
        <f t="shared" si="726"/>
        <v>0.256278538812785</v>
      </c>
      <c r="R2247" s="1">
        <v>756.9118889</v>
      </c>
      <c r="S2247" s="1">
        <v>757.363922904698</v>
      </c>
      <c r="T2247" s="1">
        <v>756.293447032506</v>
      </c>
      <c r="U2247" s="16">
        <f t="shared" ref="U2247:U2310" si="728">U2246+R2247</f>
        <v>1647797.62955928</v>
      </c>
      <c r="V2247" s="16">
        <f t="shared" ref="V2247:V2310" si="729">V2246+S2247</f>
        <v>1635200.6051428</v>
      </c>
      <c r="W2247" s="16">
        <f t="shared" ref="W2247:W2310" si="730">W2246+T2247</f>
        <v>1645585.41357041</v>
      </c>
      <c r="X2247">
        <f t="shared" ref="X2247:X2310" si="731">U2247/U$8762</f>
        <v>0.237650375995804</v>
      </c>
      <c r="Y2247">
        <f t="shared" ref="Y2247:Y2310" si="732">V2247/V$8762</f>
        <v>0.225433484240518</v>
      </c>
      <c r="Z2247">
        <f t="shared" ref="Z2247:Z2310" si="733">W2247/W$8762</f>
        <v>0.235880858296521</v>
      </c>
      <c r="AA2247">
        <f t="shared" ref="AA2247:AA2310" si="734">Q2247-X2247</f>
        <v>0.0186281628169809</v>
      </c>
      <c r="AB2247">
        <f t="shared" ref="AB2247:AB2310" si="735">Q2247-Y2247</f>
        <v>0.0308450545722674</v>
      </c>
      <c r="AC2247">
        <f t="shared" ref="AC2247:AC2310" si="736">Q2247-Z2247</f>
        <v>0.0203976805162647</v>
      </c>
    </row>
    <row r="2248" spans="1:29">
      <c r="A2248">
        <v>2246</v>
      </c>
      <c r="B2248" s="7">
        <f t="shared" si="725"/>
        <v>0.255721279744962</v>
      </c>
      <c r="C2248" s="1">
        <v>350.6997528</v>
      </c>
      <c r="D2248" s="1">
        <v>351.6580512</v>
      </c>
      <c r="E2248" s="1">
        <v>302.9725665</v>
      </c>
      <c r="F2248" s="16">
        <f t="shared" si="717"/>
        <v>683703.8132647</v>
      </c>
      <c r="G2248" s="16">
        <f t="shared" si="718"/>
        <v>674319.267794331</v>
      </c>
      <c r="H2248" s="16">
        <f t="shared" si="719"/>
        <v>631487.294564079</v>
      </c>
      <c r="I2248" s="7">
        <f t="shared" si="727"/>
        <v>0.159970236002191</v>
      </c>
      <c r="J2248">
        <f t="shared" si="720"/>
        <v>0.151789177046949</v>
      </c>
      <c r="K2248">
        <f t="shared" si="721"/>
        <v>0.132484946159655</v>
      </c>
      <c r="L2248">
        <f t="shared" si="722"/>
        <v>0.0957510437427709</v>
      </c>
      <c r="M2248">
        <f t="shared" si="723"/>
        <v>0.103932102698013</v>
      </c>
      <c r="N2248">
        <f t="shared" si="724"/>
        <v>0.123236333585306</v>
      </c>
      <c r="P2248">
        <v>2246</v>
      </c>
      <c r="Q2248">
        <f t="shared" si="726"/>
        <v>0.256392694063927</v>
      </c>
      <c r="R2248" s="1">
        <v>756.9516529</v>
      </c>
      <c r="S2248" s="1">
        <v>757.381889873107</v>
      </c>
      <c r="T2248" s="1">
        <v>756.304693713911</v>
      </c>
      <c r="U2248" s="16">
        <f t="shared" si="728"/>
        <v>1648554.58121218</v>
      </c>
      <c r="V2248" s="16">
        <f t="shared" si="729"/>
        <v>1635957.98703267</v>
      </c>
      <c r="W2248" s="16">
        <f t="shared" si="730"/>
        <v>1646341.71826412</v>
      </c>
      <c r="X2248">
        <f t="shared" si="731"/>
        <v>0.237759545860899</v>
      </c>
      <c r="Y2248">
        <f t="shared" si="732"/>
        <v>0.225537899098119</v>
      </c>
      <c r="Z2248">
        <f t="shared" si="733"/>
        <v>0.235989268227002</v>
      </c>
      <c r="AA2248">
        <f t="shared" si="734"/>
        <v>0.0186331482030277</v>
      </c>
      <c r="AB2248">
        <f t="shared" si="735"/>
        <v>0.0308547949658081</v>
      </c>
      <c r="AC2248">
        <f t="shared" si="736"/>
        <v>0.0204034258369245</v>
      </c>
    </row>
    <row r="2249" spans="1:29">
      <c r="A2249">
        <v>2247</v>
      </c>
      <c r="B2249" s="7">
        <f t="shared" si="725"/>
        <v>0.255835136058294</v>
      </c>
      <c r="C2249" s="1">
        <v>350.6998812</v>
      </c>
      <c r="D2249" s="1">
        <v>351.6700669</v>
      </c>
      <c r="E2249" s="1">
        <v>302.9779623</v>
      </c>
      <c r="F2249" s="16">
        <f t="shared" ref="F2249:F2312" si="737">F2248+C2249</f>
        <v>684054.5131459</v>
      </c>
      <c r="G2249" s="16">
        <f t="shared" ref="G2249:G2312" si="738">G2248+D2249</f>
        <v>674670.937861231</v>
      </c>
      <c r="H2249" s="16">
        <f t="shared" ref="H2249:H2312" si="739">H2248+E2249</f>
        <v>631790.272526379</v>
      </c>
      <c r="I2249" s="7">
        <f t="shared" si="727"/>
        <v>0.160052291333276</v>
      </c>
      <c r="J2249">
        <f t="shared" si="720"/>
        <v>0.151868337932002</v>
      </c>
      <c r="K2249">
        <f t="shared" si="721"/>
        <v>0.132548510414025</v>
      </c>
      <c r="L2249">
        <f t="shared" si="722"/>
        <v>0.0957828447250185</v>
      </c>
      <c r="M2249">
        <f t="shared" si="723"/>
        <v>0.103966798126293</v>
      </c>
      <c r="N2249">
        <f t="shared" si="724"/>
        <v>0.123286625644269</v>
      </c>
      <c r="P2249">
        <v>2247</v>
      </c>
      <c r="Q2249">
        <f t="shared" si="726"/>
        <v>0.256506849315069</v>
      </c>
      <c r="R2249" s="1">
        <v>756.9520387</v>
      </c>
      <c r="S2249" s="1">
        <v>757.389627352302</v>
      </c>
      <c r="T2249" s="1">
        <v>756.306443905605</v>
      </c>
      <c r="U2249" s="16">
        <f t="shared" si="728"/>
        <v>1649311.53325088</v>
      </c>
      <c r="V2249" s="16">
        <f t="shared" si="729"/>
        <v>1636715.37666002</v>
      </c>
      <c r="W2249" s="16">
        <f t="shared" si="730"/>
        <v>1647098.02470803</v>
      </c>
      <c r="X2249">
        <f t="shared" si="731"/>
        <v>0.237868715781635</v>
      </c>
      <c r="Y2249">
        <f t="shared" si="732"/>
        <v>0.225642315022431</v>
      </c>
      <c r="Z2249">
        <f t="shared" si="733"/>
        <v>0.236097678408359</v>
      </c>
      <c r="AA2249">
        <f t="shared" si="734"/>
        <v>0.0186381335334334</v>
      </c>
      <c r="AB2249">
        <f t="shared" si="735"/>
        <v>0.0308645342926376</v>
      </c>
      <c r="AC2249">
        <f t="shared" si="736"/>
        <v>0.020409170906709</v>
      </c>
    </row>
    <row r="2250" spans="1:29">
      <c r="A2250">
        <v>2248</v>
      </c>
      <c r="B2250" s="7">
        <f t="shared" si="725"/>
        <v>0.255948992371627</v>
      </c>
      <c r="C2250" s="1">
        <v>350.7130448</v>
      </c>
      <c r="D2250" s="1">
        <v>351.7499024</v>
      </c>
      <c r="E2250" s="1">
        <v>303.0262571</v>
      </c>
      <c r="F2250" s="16">
        <f t="shared" si="737"/>
        <v>684405.2261907</v>
      </c>
      <c r="G2250" s="16">
        <f t="shared" si="738"/>
        <v>675022.687763631</v>
      </c>
      <c r="H2250" s="16">
        <f t="shared" si="739"/>
        <v>632093.298783479</v>
      </c>
      <c r="I2250" s="7">
        <f t="shared" si="727"/>
        <v>0.160134349744326</v>
      </c>
      <c r="J2250">
        <f t="shared" ref="J2250:J2313" si="740">G2250/G$8785</f>
        <v>0.151947516788015</v>
      </c>
      <c r="K2250">
        <f t="shared" ref="K2250:K2313" si="741">H2250/H$8785</f>
        <v>0.13261208480056</v>
      </c>
      <c r="L2250">
        <f t="shared" ref="L2250:L2313" si="742">B2250-I2250</f>
        <v>0.0958146426273005</v>
      </c>
      <c r="M2250">
        <f t="shared" ref="M2250:M2313" si="743">B2250-J2250</f>
        <v>0.104001475583612</v>
      </c>
      <c r="N2250">
        <f t="shared" ref="N2250:N2313" si="744">B2250-K2250</f>
        <v>0.123336907571066</v>
      </c>
      <c r="P2250">
        <v>2248</v>
      </c>
      <c r="Q2250">
        <f t="shared" si="726"/>
        <v>0.25662100456621</v>
      </c>
      <c r="R2250" s="1">
        <v>756.9571155</v>
      </c>
      <c r="S2250" s="1">
        <v>757.393877920888</v>
      </c>
      <c r="T2250" s="1">
        <v>756.310077877368</v>
      </c>
      <c r="U2250" s="16">
        <f t="shared" si="728"/>
        <v>1650068.49036638</v>
      </c>
      <c r="V2250" s="16">
        <f t="shared" si="729"/>
        <v>1637472.77053795</v>
      </c>
      <c r="W2250" s="16">
        <f t="shared" si="730"/>
        <v>1647854.3347859</v>
      </c>
      <c r="X2250">
        <f t="shared" si="731"/>
        <v>0.237977886434563</v>
      </c>
      <c r="Y2250">
        <f t="shared" si="732"/>
        <v>0.225746731532739</v>
      </c>
      <c r="Z2250">
        <f t="shared" si="733"/>
        <v>0.236206089110616</v>
      </c>
      <c r="AA2250">
        <f t="shared" si="734"/>
        <v>0.0186431181316475</v>
      </c>
      <c r="AB2250">
        <f t="shared" si="735"/>
        <v>0.0308742730334714</v>
      </c>
      <c r="AC2250">
        <f t="shared" si="736"/>
        <v>0.0204149154555942</v>
      </c>
    </row>
    <row r="2251" spans="1:29">
      <c r="A2251">
        <v>2249</v>
      </c>
      <c r="B2251" s="7">
        <f t="shared" si="725"/>
        <v>0.25606284868496</v>
      </c>
      <c r="C2251" s="1">
        <v>350.7168268</v>
      </c>
      <c r="D2251" s="1">
        <v>351.7567888</v>
      </c>
      <c r="E2251" s="1">
        <v>303.104554</v>
      </c>
      <c r="F2251" s="16">
        <f t="shared" si="737"/>
        <v>684755.9430175</v>
      </c>
      <c r="G2251" s="16">
        <f t="shared" si="738"/>
        <v>675374.444552431</v>
      </c>
      <c r="H2251" s="16">
        <f t="shared" si="739"/>
        <v>632396.403337479</v>
      </c>
      <c r="I2251" s="7">
        <f t="shared" si="727"/>
        <v>0.160216409040274</v>
      </c>
      <c r="J2251">
        <f t="shared" si="740"/>
        <v>0.152026697194156</v>
      </c>
      <c r="K2251">
        <f t="shared" si="741"/>
        <v>0.132675675613651</v>
      </c>
      <c r="L2251">
        <f t="shared" si="742"/>
        <v>0.0958464396446856</v>
      </c>
      <c r="M2251">
        <f t="shared" si="743"/>
        <v>0.104036151490804</v>
      </c>
      <c r="N2251">
        <f t="shared" si="744"/>
        <v>0.123387173071309</v>
      </c>
      <c r="P2251">
        <v>2249</v>
      </c>
      <c r="Q2251">
        <f t="shared" si="726"/>
        <v>0.256735159817352</v>
      </c>
      <c r="R2251" s="1">
        <v>756.9693759</v>
      </c>
      <c r="S2251" s="1">
        <v>757.48098131598</v>
      </c>
      <c r="T2251" s="1">
        <v>756.331865974338</v>
      </c>
      <c r="U2251" s="16">
        <f t="shared" si="728"/>
        <v>1650825.45974228</v>
      </c>
      <c r="V2251" s="16">
        <f t="shared" si="729"/>
        <v>1638230.25151926</v>
      </c>
      <c r="W2251" s="16">
        <f t="shared" si="730"/>
        <v>1648610.66665188</v>
      </c>
      <c r="X2251">
        <f t="shared" si="731"/>
        <v>0.238087058855722</v>
      </c>
      <c r="Y2251">
        <f t="shared" si="732"/>
        <v>0.225851160051372</v>
      </c>
      <c r="Z2251">
        <f t="shared" si="733"/>
        <v>0.236314502936013</v>
      </c>
      <c r="AA2251">
        <f t="shared" si="734"/>
        <v>0.0186481009616295</v>
      </c>
      <c r="AB2251">
        <f t="shared" si="735"/>
        <v>0.0308839997659792</v>
      </c>
      <c r="AC2251">
        <f t="shared" si="736"/>
        <v>0.0204206568813386</v>
      </c>
    </row>
    <row r="2252" spans="1:29">
      <c r="A2252">
        <v>2250</v>
      </c>
      <c r="B2252" s="7">
        <f t="shared" si="725"/>
        <v>0.256176704998292</v>
      </c>
      <c r="C2252" s="1">
        <v>350.72127</v>
      </c>
      <c r="D2252" s="1">
        <v>351.7779347</v>
      </c>
      <c r="E2252" s="1">
        <v>303.1216348</v>
      </c>
      <c r="F2252" s="16">
        <f t="shared" si="737"/>
        <v>685106.6642875</v>
      </c>
      <c r="G2252" s="16">
        <f t="shared" si="738"/>
        <v>675726.222487131</v>
      </c>
      <c r="H2252" s="16">
        <f t="shared" si="739"/>
        <v>632699.524972279</v>
      </c>
      <c r="I2252" s="7">
        <f t="shared" si="727"/>
        <v>0.160298469375823</v>
      </c>
      <c r="J2252">
        <f t="shared" si="740"/>
        <v>0.152105882360236</v>
      </c>
      <c r="K2252">
        <f t="shared" si="741"/>
        <v>0.132739270010263</v>
      </c>
      <c r="L2252">
        <f t="shared" si="742"/>
        <v>0.0958782356224688</v>
      </c>
      <c r="M2252">
        <f t="shared" si="743"/>
        <v>0.104070822638056</v>
      </c>
      <c r="N2252">
        <f t="shared" si="744"/>
        <v>0.123437434988029</v>
      </c>
      <c r="P2252">
        <v>2250</v>
      </c>
      <c r="Q2252">
        <f t="shared" si="726"/>
        <v>0.256849315068493</v>
      </c>
      <c r="R2252" s="1">
        <v>756.9856538</v>
      </c>
      <c r="S2252" s="1">
        <v>757.484614981083</v>
      </c>
      <c r="T2252" s="1">
        <v>756.337634943845</v>
      </c>
      <c r="U2252" s="16">
        <f t="shared" si="728"/>
        <v>1651582.44539608</v>
      </c>
      <c r="V2252" s="16">
        <f t="shared" si="729"/>
        <v>1638987.73613424</v>
      </c>
      <c r="W2252" s="16">
        <f t="shared" si="730"/>
        <v>1649367.00428682</v>
      </c>
      <c r="X2252">
        <f t="shared" si="731"/>
        <v>0.23819623362453</v>
      </c>
      <c r="Y2252">
        <f t="shared" si="732"/>
        <v>0.225955589070954</v>
      </c>
      <c r="Z2252">
        <f t="shared" si="733"/>
        <v>0.236422917588344</v>
      </c>
      <c r="AA2252">
        <f t="shared" si="734"/>
        <v>0.0186530814439634</v>
      </c>
      <c r="AB2252">
        <f t="shared" si="735"/>
        <v>0.0308937259975395</v>
      </c>
      <c r="AC2252">
        <f t="shared" si="736"/>
        <v>0.0204263974801495</v>
      </c>
    </row>
    <row r="2253" spans="1:29">
      <c r="A2253">
        <v>2251</v>
      </c>
      <c r="B2253" s="7">
        <f t="shared" si="725"/>
        <v>0.256290561311625</v>
      </c>
      <c r="C2253" s="1">
        <v>350.7255586</v>
      </c>
      <c r="D2253" s="1">
        <v>351.7814917</v>
      </c>
      <c r="E2253" s="1">
        <v>303.1341193</v>
      </c>
      <c r="F2253" s="16">
        <f t="shared" si="737"/>
        <v>685457.3898461</v>
      </c>
      <c r="G2253" s="16">
        <f t="shared" si="738"/>
        <v>676078.003978831</v>
      </c>
      <c r="H2253" s="16">
        <f t="shared" si="739"/>
        <v>633002.659091579</v>
      </c>
      <c r="I2253" s="7">
        <f t="shared" si="727"/>
        <v>0.160380530714802</v>
      </c>
      <c r="J2253">
        <f t="shared" si="740"/>
        <v>0.152185068326997</v>
      </c>
      <c r="K2253">
        <f t="shared" si="741"/>
        <v>0.132802867026102</v>
      </c>
      <c r="L2253">
        <f t="shared" si="742"/>
        <v>0.0959100305968228</v>
      </c>
      <c r="M2253">
        <f t="shared" si="743"/>
        <v>0.104105492984628</v>
      </c>
      <c r="N2253">
        <f t="shared" si="744"/>
        <v>0.123487694285522</v>
      </c>
      <c r="P2253">
        <v>2251</v>
      </c>
      <c r="Q2253">
        <f t="shared" si="726"/>
        <v>0.256963470319635</v>
      </c>
      <c r="R2253" s="1">
        <v>756.9870247</v>
      </c>
      <c r="S2253" s="1">
        <v>757.494506920238</v>
      </c>
      <c r="T2253" s="1">
        <v>756.342756811809</v>
      </c>
      <c r="U2253" s="16">
        <f t="shared" si="728"/>
        <v>1652339.43242078</v>
      </c>
      <c r="V2253" s="16">
        <f t="shared" si="729"/>
        <v>1639745.23064116</v>
      </c>
      <c r="W2253" s="16">
        <f t="shared" si="730"/>
        <v>1650123.34704363</v>
      </c>
      <c r="X2253">
        <f t="shared" si="731"/>
        <v>0.238305408591053</v>
      </c>
      <c r="Y2253">
        <f t="shared" si="732"/>
        <v>0.226060019454266</v>
      </c>
      <c r="Z2253">
        <f t="shared" si="733"/>
        <v>0.236531332974851</v>
      </c>
      <c r="AA2253">
        <f t="shared" si="734"/>
        <v>0.0186580617285818</v>
      </c>
      <c r="AB2253">
        <f t="shared" si="735"/>
        <v>0.0309034508653684</v>
      </c>
      <c r="AC2253">
        <f t="shared" si="736"/>
        <v>0.0204321373447837</v>
      </c>
    </row>
    <row r="2254" spans="1:29">
      <c r="A2254">
        <v>2252</v>
      </c>
      <c r="B2254" s="7">
        <f t="shared" si="725"/>
        <v>0.256404417624957</v>
      </c>
      <c r="C2254" s="1">
        <v>350.7372859</v>
      </c>
      <c r="D2254" s="1">
        <v>351.7875719</v>
      </c>
      <c r="E2254" s="1">
        <v>303.1362486</v>
      </c>
      <c r="F2254" s="16">
        <f t="shared" si="737"/>
        <v>685808.127132</v>
      </c>
      <c r="G2254" s="16">
        <f t="shared" si="738"/>
        <v>676429.791550731</v>
      </c>
      <c r="H2254" s="16">
        <f t="shared" si="739"/>
        <v>633305.795340179</v>
      </c>
      <c r="I2254" s="7">
        <f t="shared" si="727"/>
        <v>0.160462594797686</v>
      </c>
      <c r="J2254">
        <f t="shared" si="740"/>
        <v>0.152264255662409</v>
      </c>
      <c r="K2254">
        <f t="shared" si="741"/>
        <v>0.132866464488665</v>
      </c>
      <c r="L2254">
        <f t="shared" si="742"/>
        <v>0.0959418228272709</v>
      </c>
      <c r="M2254">
        <f t="shared" si="743"/>
        <v>0.104140161962548</v>
      </c>
      <c r="N2254">
        <f t="shared" si="744"/>
        <v>0.123537953136292</v>
      </c>
      <c r="P2254">
        <v>2252</v>
      </c>
      <c r="Q2254">
        <f t="shared" si="726"/>
        <v>0.257077625570776</v>
      </c>
      <c r="R2254" s="1">
        <v>757.0067076</v>
      </c>
      <c r="S2254" s="1">
        <v>757.50821816134</v>
      </c>
      <c r="T2254" s="1">
        <v>756.344282817358</v>
      </c>
      <c r="U2254" s="16">
        <f t="shared" si="728"/>
        <v>1653096.43912838</v>
      </c>
      <c r="V2254" s="16">
        <f t="shared" si="729"/>
        <v>1640502.73885932</v>
      </c>
      <c r="W2254" s="16">
        <f t="shared" si="730"/>
        <v>1650879.69132645</v>
      </c>
      <c r="X2254">
        <f t="shared" si="731"/>
        <v>0.238414586396304</v>
      </c>
      <c r="Y2254">
        <f t="shared" si="732"/>
        <v>0.22616445172785</v>
      </c>
      <c r="Z2254">
        <f t="shared" si="733"/>
        <v>0.236639748580098</v>
      </c>
      <c r="AA2254">
        <f t="shared" si="734"/>
        <v>0.0186630391744727</v>
      </c>
      <c r="AB2254">
        <f t="shared" si="735"/>
        <v>0.030913173842926</v>
      </c>
      <c r="AC2254">
        <f t="shared" si="736"/>
        <v>0.0204378769906778</v>
      </c>
    </row>
    <row r="2255" spans="1:29">
      <c r="A2255">
        <v>2253</v>
      </c>
      <c r="B2255" s="7">
        <f t="shared" si="725"/>
        <v>0.25651827393829</v>
      </c>
      <c r="C2255" s="1">
        <v>350.75116</v>
      </c>
      <c r="D2255" s="1">
        <v>351.8569902</v>
      </c>
      <c r="E2255" s="1">
        <v>303.1551005</v>
      </c>
      <c r="F2255" s="16">
        <f t="shared" si="737"/>
        <v>686158.878292</v>
      </c>
      <c r="G2255" s="16">
        <f t="shared" si="738"/>
        <v>676781.648540931</v>
      </c>
      <c r="H2255" s="16">
        <f t="shared" si="739"/>
        <v>633608.950440679</v>
      </c>
      <c r="I2255" s="7">
        <f t="shared" si="727"/>
        <v>0.160544662126776</v>
      </c>
      <c r="J2255">
        <f t="shared" si="740"/>
        <v>0.152343458623872</v>
      </c>
      <c r="K2255">
        <f t="shared" si="741"/>
        <v>0.132930065906324</v>
      </c>
      <c r="L2255">
        <f t="shared" si="742"/>
        <v>0.0959736118115135</v>
      </c>
      <c r="M2255">
        <f t="shared" si="743"/>
        <v>0.104174815314418</v>
      </c>
      <c r="N2255">
        <f t="shared" si="744"/>
        <v>0.123588208031966</v>
      </c>
      <c r="P2255">
        <v>2253</v>
      </c>
      <c r="Q2255">
        <f t="shared" si="726"/>
        <v>0.257191780821918</v>
      </c>
      <c r="R2255" s="1">
        <v>757.0167994</v>
      </c>
      <c r="S2255" s="1">
        <v>757.522381524904</v>
      </c>
      <c r="T2255" s="1">
        <v>756.382332287084</v>
      </c>
      <c r="U2255" s="16">
        <f t="shared" si="728"/>
        <v>1653853.45592778</v>
      </c>
      <c r="V2255" s="16">
        <f t="shared" si="729"/>
        <v>1641260.26124085</v>
      </c>
      <c r="W2255" s="16">
        <f t="shared" si="730"/>
        <v>1651636.07365874</v>
      </c>
      <c r="X2255">
        <f t="shared" si="731"/>
        <v>0.238523765657024</v>
      </c>
      <c r="Y2255">
        <f t="shared" si="732"/>
        <v>0.226268885954036</v>
      </c>
      <c r="Z2255">
        <f t="shared" si="733"/>
        <v>0.236748169639418</v>
      </c>
      <c r="AA2255">
        <f t="shared" si="734"/>
        <v>0.0186680151648936</v>
      </c>
      <c r="AB2255">
        <f t="shared" si="735"/>
        <v>0.0309228948678813</v>
      </c>
      <c r="AC2255">
        <f t="shared" si="736"/>
        <v>0.0204436111824997</v>
      </c>
    </row>
    <row r="2256" spans="1:29">
      <c r="A2256">
        <v>2254</v>
      </c>
      <c r="B2256" s="7">
        <f t="shared" si="725"/>
        <v>0.256632130251622</v>
      </c>
      <c r="C2256" s="1">
        <v>350.7560378</v>
      </c>
      <c r="D2256" s="1">
        <v>351.8608777</v>
      </c>
      <c r="E2256" s="1">
        <v>303.2499545</v>
      </c>
      <c r="F2256" s="16">
        <f t="shared" si="737"/>
        <v>686509.6343298</v>
      </c>
      <c r="G2256" s="16">
        <f t="shared" si="738"/>
        <v>677133.509418631</v>
      </c>
      <c r="H2256" s="16">
        <f t="shared" si="739"/>
        <v>633912.200395179</v>
      </c>
      <c r="I2256" s="7">
        <f t="shared" si="727"/>
        <v>0.160626730597154</v>
      </c>
      <c r="J2256">
        <f t="shared" si="740"/>
        <v>0.15242266246041</v>
      </c>
      <c r="K2256">
        <f t="shared" si="741"/>
        <v>0.132993687224188</v>
      </c>
      <c r="L2256">
        <f t="shared" si="742"/>
        <v>0.0960053996544684</v>
      </c>
      <c r="M2256">
        <f t="shared" si="743"/>
        <v>0.104209467791212</v>
      </c>
      <c r="N2256">
        <f t="shared" si="744"/>
        <v>0.123638443027434</v>
      </c>
      <c r="P2256">
        <v>2254</v>
      </c>
      <c r="Q2256">
        <f t="shared" si="726"/>
        <v>0.257305936073059</v>
      </c>
      <c r="R2256" s="1">
        <v>757.0200391</v>
      </c>
      <c r="S2256" s="1">
        <v>757.550638341378</v>
      </c>
      <c r="T2256" s="1">
        <v>756.387964040969</v>
      </c>
      <c r="U2256" s="16">
        <f t="shared" si="728"/>
        <v>1654610.47596688</v>
      </c>
      <c r="V2256" s="16">
        <f t="shared" si="729"/>
        <v>1642017.81187919</v>
      </c>
      <c r="W2256" s="16">
        <f t="shared" si="730"/>
        <v>1652392.46162278</v>
      </c>
      <c r="X2256">
        <f t="shared" si="731"/>
        <v>0.238632945384984</v>
      </c>
      <c r="Y2256">
        <f t="shared" si="732"/>
        <v>0.226373324075789</v>
      </c>
      <c r="Z2256">
        <f t="shared" si="733"/>
        <v>0.236856591506002</v>
      </c>
      <c r="AA2256">
        <f t="shared" si="734"/>
        <v>0.0186729906880751</v>
      </c>
      <c r="AB2256">
        <f t="shared" si="735"/>
        <v>0.0309326119972702</v>
      </c>
      <c r="AC2256">
        <f t="shared" si="736"/>
        <v>0.020449344567057</v>
      </c>
    </row>
    <row r="2257" spans="1:29">
      <c r="A2257">
        <v>2255</v>
      </c>
      <c r="B2257" s="7">
        <f t="shared" si="725"/>
        <v>0.256745986564955</v>
      </c>
      <c r="C2257" s="1">
        <v>350.7696656</v>
      </c>
      <c r="D2257" s="1">
        <v>351.9072714</v>
      </c>
      <c r="E2257" s="1">
        <v>303.2657858</v>
      </c>
      <c r="F2257" s="16">
        <f t="shared" si="737"/>
        <v>686860.4039954</v>
      </c>
      <c r="G2257" s="16">
        <f t="shared" si="738"/>
        <v>677485.416690031</v>
      </c>
      <c r="H2257" s="16">
        <f t="shared" si="739"/>
        <v>634215.466180978</v>
      </c>
      <c r="I2257" s="7">
        <f t="shared" si="727"/>
        <v>0.160708802256109</v>
      </c>
      <c r="J2257">
        <f t="shared" si="740"/>
        <v>0.152501876740164</v>
      </c>
      <c r="K2257">
        <f t="shared" si="741"/>
        <v>0.133057311863432</v>
      </c>
      <c r="L2257">
        <f t="shared" si="742"/>
        <v>0.096037184308846</v>
      </c>
      <c r="M2257">
        <f t="shared" si="743"/>
        <v>0.104244109824791</v>
      </c>
      <c r="N2257">
        <f t="shared" si="744"/>
        <v>0.123688674701523</v>
      </c>
      <c r="P2257">
        <v>2255</v>
      </c>
      <c r="Q2257">
        <f t="shared" si="726"/>
        <v>0.257420091324201</v>
      </c>
      <c r="R2257" s="1">
        <v>757.0284138</v>
      </c>
      <c r="S2257" s="1">
        <v>757.577202259823</v>
      </c>
      <c r="T2257" s="1">
        <v>756.410868063195</v>
      </c>
      <c r="U2257" s="16">
        <f t="shared" si="728"/>
        <v>1655367.50438068</v>
      </c>
      <c r="V2257" s="16">
        <f t="shared" si="729"/>
        <v>1642775.38908145</v>
      </c>
      <c r="W2257" s="16">
        <f t="shared" si="730"/>
        <v>1653148.87249084</v>
      </c>
      <c r="X2257">
        <f t="shared" si="731"/>
        <v>0.238742126320769</v>
      </c>
      <c r="Y2257">
        <f t="shared" si="732"/>
        <v>0.22647776585972</v>
      </c>
      <c r="Z2257">
        <f t="shared" si="733"/>
        <v>0.236965016655686</v>
      </c>
      <c r="AA2257">
        <f t="shared" si="734"/>
        <v>0.018677965003432</v>
      </c>
      <c r="AB2257">
        <f t="shared" si="735"/>
        <v>0.0309423254644805</v>
      </c>
      <c r="AC2257">
        <f t="shared" si="736"/>
        <v>0.020455074668515</v>
      </c>
    </row>
    <row r="2258" spans="1:29">
      <c r="A2258">
        <v>2256</v>
      </c>
      <c r="B2258" s="7">
        <f t="shared" si="725"/>
        <v>0.256859842878288</v>
      </c>
      <c r="C2258" s="1">
        <v>350.7712679</v>
      </c>
      <c r="D2258" s="1">
        <v>351.940922</v>
      </c>
      <c r="E2258" s="1">
        <v>303.305709</v>
      </c>
      <c r="F2258" s="16">
        <f t="shared" si="737"/>
        <v>687211.1752633</v>
      </c>
      <c r="G2258" s="16">
        <f t="shared" si="738"/>
        <v>677837.357612031</v>
      </c>
      <c r="H2258" s="16">
        <f t="shared" si="739"/>
        <v>634518.771889978</v>
      </c>
      <c r="I2258" s="7">
        <f t="shared" si="727"/>
        <v>0.160790874289964</v>
      </c>
      <c r="J2258">
        <f t="shared" si="740"/>
        <v>0.152581098594664</v>
      </c>
      <c r="K2258">
        <f t="shared" si="741"/>
        <v>0.133120944878495</v>
      </c>
      <c r="L2258">
        <f t="shared" si="742"/>
        <v>0.096068968588324</v>
      </c>
      <c r="M2258">
        <f t="shared" si="743"/>
        <v>0.104278744283624</v>
      </c>
      <c r="N2258">
        <f t="shared" si="744"/>
        <v>0.123738897999793</v>
      </c>
      <c r="P2258">
        <v>2256</v>
      </c>
      <c r="Q2258">
        <f t="shared" si="726"/>
        <v>0.257534246575342</v>
      </c>
      <c r="R2258" s="1">
        <v>757.0343671</v>
      </c>
      <c r="S2258" s="1">
        <v>757.604165467207</v>
      </c>
      <c r="T2258" s="1">
        <v>756.413466966809</v>
      </c>
      <c r="U2258" s="16">
        <f t="shared" si="728"/>
        <v>1656124.53874778</v>
      </c>
      <c r="V2258" s="16">
        <f t="shared" si="729"/>
        <v>1643532.99324692</v>
      </c>
      <c r="W2258" s="16">
        <f t="shared" si="730"/>
        <v>1653905.28595781</v>
      </c>
      <c r="X2258">
        <f t="shared" si="731"/>
        <v>0.238851308115157</v>
      </c>
      <c r="Y2258">
        <f t="shared" si="732"/>
        <v>0.226582211360877</v>
      </c>
      <c r="Z2258">
        <f t="shared" si="733"/>
        <v>0.237073442177901</v>
      </c>
      <c r="AA2258">
        <f t="shared" si="734"/>
        <v>0.0186829384601858</v>
      </c>
      <c r="AB2258">
        <f t="shared" si="735"/>
        <v>0.0309520352144651</v>
      </c>
      <c r="AC2258">
        <f t="shared" si="736"/>
        <v>0.0204608043974419</v>
      </c>
    </row>
    <row r="2259" spans="1:29">
      <c r="A2259">
        <v>2257</v>
      </c>
      <c r="B2259" s="7">
        <f t="shared" si="725"/>
        <v>0.25697369919162</v>
      </c>
      <c r="C2259" s="1">
        <v>350.8008396</v>
      </c>
      <c r="D2259" s="1">
        <v>351.9510411</v>
      </c>
      <c r="E2259" s="1">
        <v>303.3366381</v>
      </c>
      <c r="F2259" s="16">
        <f t="shared" si="737"/>
        <v>687561.9761029</v>
      </c>
      <c r="G2259" s="16">
        <f t="shared" si="738"/>
        <v>678189.308653131</v>
      </c>
      <c r="H2259" s="16">
        <f t="shared" si="739"/>
        <v>634822.108528078</v>
      </c>
      <c r="I2259" s="7">
        <f t="shared" si="727"/>
        <v>0.160872953242884</v>
      </c>
      <c r="J2259">
        <f t="shared" si="740"/>
        <v>0.152660322726972</v>
      </c>
      <c r="K2259">
        <f t="shared" si="741"/>
        <v>0.133184584382429</v>
      </c>
      <c r="L2259">
        <f t="shared" si="742"/>
        <v>0.096100745948736</v>
      </c>
      <c r="M2259">
        <f t="shared" si="743"/>
        <v>0.104313376464648</v>
      </c>
      <c r="N2259">
        <f t="shared" si="744"/>
        <v>0.123789114809191</v>
      </c>
      <c r="P2259">
        <v>2257</v>
      </c>
      <c r="Q2259">
        <f t="shared" si="726"/>
        <v>0.257648401826484</v>
      </c>
      <c r="R2259" s="1">
        <v>757.0375863</v>
      </c>
      <c r="S2259" s="1">
        <v>757.608491233388</v>
      </c>
      <c r="T2259" s="1">
        <v>756.414948671179</v>
      </c>
      <c r="U2259" s="16">
        <f t="shared" si="728"/>
        <v>1656881.57633408</v>
      </c>
      <c r="V2259" s="16">
        <f t="shared" si="729"/>
        <v>1644290.60173815</v>
      </c>
      <c r="W2259" s="16">
        <f t="shared" si="730"/>
        <v>1654661.70090648</v>
      </c>
      <c r="X2259">
        <f t="shared" si="731"/>
        <v>0.238960490373827</v>
      </c>
      <c r="Y2259">
        <f t="shared" si="732"/>
        <v>0.226686657458397</v>
      </c>
      <c r="Z2259">
        <f t="shared" si="733"/>
        <v>0.237181867912505</v>
      </c>
      <c r="AA2259">
        <f t="shared" si="734"/>
        <v>0.0186879114526569</v>
      </c>
      <c r="AB2259">
        <f t="shared" si="735"/>
        <v>0.030961744368087</v>
      </c>
      <c r="AC2259">
        <f t="shared" si="736"/>
        <v>0.0204665339139789</v>
      </c>
    </row>
    <row r="2260" spans="1:29">
      <c r="A2260">
        <v>2258</v>
      </c>
      <c r="B2260" s="7">
        <f t="shared" si="725"/>
        <v>0.257087555504953</v>
      </c>
      <c r="C2260" s="1">
        <v>350.8146258</v>
      </c>
      <c r="D2260" s="1">
        <v>351.9527592</v>
      </c>
      <c r="E2260" s="1">
        <v>303.3673297</v>
      </c>
      <c r="F2260" s="16">
        <f t="shared" si="737"/>
        <v>687912.7907287</v>
      </c>
      <c r="G2260" s="16">
        <f t="shared" si="738"/>
        <v>678541.261412331</v>
      </c>
      <c r="H2260" s="16">
        <f t="shared" si="739"/>
        <v>635125.475857778</v>
      </c>
      <c r="I2260" s="7">
        <f t="shared" si="727"/>
        <v>0.160955035421444</v>
      </c>
      <c r="J2260">
        <f t="shared" si="740"/>
        <v>0.152739547246024</v>
      </c>
      <c r="K2260">
        <f t="shared" si="741"/>
        <v>0.133248230325408</v>
      </c>
      <c r="L2260">
        <f t="shared" si="742"/>
        <v>0.096132520083509</v>
      </c>
      <c r="M2260">
        <f t="shared" si="743"/>
        <v>0.104348008258929</v>
      </c>
      <c r="N2260">
        <f t="shared" si="744"/>
        <v>0.123839325179544</v>
      </c>
      <c r="P2260">
        <v>2258</v>
      </c>
      <c r="Q2260">
        <f t="shared" si="726"/>
        <v>0.257762557077626</v>
      </c>
      <c r="R2260" s="1">
        <v>757.0376748</v>
      </c>
      <c r="S2260" s="1">
        <v>757.61443062306</v>
      </c>
      <c r="T2260" s="1">
        <v>756.423129070133</v>
      </c>
      <c r="U2260" s="16">
        <f t="shared" si="728"/>
        <v>1657638.61400888</v>
      </c>
      <c r="V2260" s="16">
        <f t="shared" si="729"/>
        <v>1645048.21616877</v>
      </c>
      <c r="W2260" s="16">
        <f t="shared" si="730"/>
        <v>1655418.12403555</v>
      </c>
      <c r="X2260">
        <f t="shared" si="731"/>
        <v>0.239069672645261</v>
      </c>
      <c r="Y2260">
        <f t="shared" si="732"/>
        <v>0.226791104374738</v>
      </c>
      <c r="Z2260">
        <f t="shared" si="733"/>
        <v>0.237290294819701</v>
      </c>
      <c r="AA2260">
        <f t="shared" si="734"/>
        <v>0.0186928844323642</v>
      </c>
      <c r="AB2260">
        <f t="shared" si="735"/>
        <v>0.0309714527028874</v>
      </c>
      <c r="AC2260">
        <f t="shared" si="736"/>
        <v>0.0204722622579244</v>
      </c>
    </row>
    <row r="2261" spans="1:29">
      <c r="A2261">
        <v>2259</v>
      </c>
      <c r="B2261" s="7">
        <f t="shared" si="725"/>
        <v>0.257201411818285</v>
      </c>
      <c r="C2261" s="1">
        <v>350.8160693</v>
      </c>
      <c r="D2261" s="1">
        <v>351.9986173</v>
      </c>
      <c r="E2261" s="1">
        <v>303.3737942</v>
      </c>
      <c r="F2261" s="16">
        <f t="shared" si="737"/>
        <v>688263.606798</v>
      </c>
      <c r="G2261" s="16">
        <f t="shared" si="738"/>
        <v>678893.260029631</v>
      </c>
      <c r="H2261" s="16">
        <f t="shared" si="739"/>
        <v>635428.849651978</v>
      </c>
      <c r="I2261" s="7">
        <f t="shared" si="727"/>
        <v>0.161037117937748</v>
      </c>
      <c r="J2261">
        <f t="shared" si="740"/>
        <v>0.152818782087728</v>
      </c>
      <c r="K2261">
        <f t="shared" si="741"/>
        <v>0.133311877624628</v>
      </c>
      <c r="L2261">
        <f t="shared" si="742"/>
        <v>0.0961642938805377</v>
      </c>
      <c r="M2261">
        <f t="shared" si="743"/>
        <v>0.104382629730558</v>
      </c>
      <c r="N2261">
        <f t="shared" si="744"/>
        <v>0.123889534193657</v>
      </c>
      <c r="P2261">
        <v>2259</v>
      </c>
      <c r="Q2261">
        <f t="shared" si="726"/>
        <v>0.257876712328767</v>
      </c>
      <c r="R2261" s="1">
        <v>757.0414917</v>
      </c>
      <c r="S2261" s="1">
        <v>757.620018118379</v>
      </c>
      <c r="T2261" s="1">
        <v>756.447591640575</v>
      </c>
      <c r="U2261" s="16">
        <f t="shared" si="728"/>
        <v>1658395.65550058</v>
      </c>
      <c r="V2261" s="16">
        <f t="shared" si="729"/>
        <v>1645805.83618689</v>
      </c>
      <c r="W2261" s="16">
        <f t="shared" si="730"/>
        <v>1656174.57162719</v>
      </c>
      <c r="X2261">
        <f t="shared" si="731"/>
        <v>0.23917885546718</v>
      </c>
      <c r="Y2261">
        <f t="shared" si="732"/>
        <v>0.226895552061388</v>
      </c>
      <c r="Z2261">
        <f t="shared" si="733"/>
        <v>0.237398725233401</v>
      </c>
      <c r="AA2261">
        <f t="shared" si="734"/>
        <v>0.0186978568615867</v>
      </c>
      <c r="AB2261">
        <f t="shared" si="735"/>
        <v>0.0309811602673796</v>
      </c>
      <c r="AC2261">
        <f t="shared" si="736"/>
        <v>0.0204779870953657</v>
      </c>
    </row>
    <row r="2262" spans="1:29">
      <c r="A2262">
        <v>2260</v>
      </c>
      <c r="B2262" s="7">
        <f t="shared" si="725"/>
        <v>0.257315268131618</v>
      </c>
      <c r="C2262" s="1">
        <v>350.8199784</v>
      </c>
      <c r="D2262" s="1">
        <v>352.0291512</v>
      </c>
      <c r="E2262" s="1">
        <v>303.3878833</v>
      </c>
      <c r="F2262" s="16">
        <f t="shared" si="737"/>
        <v>688614.4267764</v>
      </c>
      <c r="G2262" s="16">
        <f t="shared" si="738"/>
        <v>679245.289180831</v>
      </c>
      <c r="H2262" s="16">
        <f t="shared" si="739"/>
        <v>635732.237535278</v>
      </c>
      <c r="I2262" s="7">
        <f t="shared" si="727"/>
        <v>0.161119201368687</v>
      </c>
      <c r="J2262">
        <f t="shared" si="740"/>
        <v>0.152898023802608</v>
      </c>
      <c r="K2262">
        <f t="shared" si="741"/>
        <v>0.133375527879717</v>
      </c>
      <c r="L2262">
        <f t="shared" si="742"/>
        <v>0.0961960667629312</v>
      </c>
      <c r="M2262">
        <f t="shared" si="743"/>
        <v>0.10441724432901</v>
      </c>
      <c r="N2262">
        <f t="shared" si="744"/>
        <v>0.1239397402519</v>
      </c>
      <c r="P2262">
        <v>2260</v>
      </c>
      <c r="Q2262">
        <f t="shared" si="726"/>
        <v>0.257990867579909</v>
      </c>
      <c r="R2262" s="1">
        <v>757.0476673</v>
      </c>
      <c r="S2262" s="1">
        <v>757.633077554557</v>
      </c>
      <c r="T2262" s="1">
        <v>756.462470002419</v>
      </c>
      <c r="U2262" s="16">
        <f t="shared" si="728"/>
        <v>1659152.70316788</v>
      </c>
      <c r="V2262" s="16">
        <f t="shared" si="729"/>
        <v>1646563.46926445</v>
      </c>
      <c r="W2262" s="16">
        <f t="shared" si="730"/>
        <v>1656931.03409719</v>
      </c>
      <c r="X2262">
        <f t="shared" si="731"/>
        <v>0.239288039179763</v>
      </c>
      <c r="Y2262">
        <f t="shared" si="732"/>
        <v>0.227000001548448</v>
      </c>
      <c r="Z2262">
        <f t="shared" si="733"/>
        <v>0.23750715777979</v>
      </c>
      <c r="AA2262">
        <f t="shared" si="734"/>
        <v>0.0187028284001453</v>
      </c>
      <c r="AB2262">
        <f t="shared" si="735"/>
        <v>0.0309908660314602</v>
      </c>
      <c r="AC2262">
        <f t="shared" si="736"/>
        <v>0.0204837098001187</v>
      </c>
    </row>
    <row r="2263" spans="1:29">
      <c r="A2263">
        <v>2261</v>
      </c>
      <c r="B2263" s="7">
        <f t="shared" si="725"/>
        <v>0.25742912444495</v>
      </c>
      <c r="C2263" s="1">
        <v>350.8205003</v>
      </c>
      <c r="D2263" s="1">
        <v>352.0431087</v>
      </c>
      <c r="E2263" s="1">
        <v>303.4216299</v>
      </c>
      <c r="F2263" s="16">
        <f t="shared" si="737"/>
        <v>688965.2472767</v>
      </c>
      <c r="G2263" s="16">
        <f t="shared" si="738"/>
        <v>679597.332289531</v>
      </c>
      <c r="H2263" s="16">
        <f t="shared" si="739"/>
        <v>636035.659165178</v>
      </c>
      <c r="I2263" s="7">
        <f t="shared" si="727"/>
        <v>0.161201284921738</v>
      </c>
      <c r="J2263">
        <f t="shared" si="740"/>
        <v>0.152977268659321</v>
      </c>
      <c r="K2263">
        <f t="shared" si="741"/>
        <v>0.133439185214785</v>
      </c>
      <c r="L2263">
        <f t="shared" si="742"/>
        <v>0.0962278395232126</v>
      </c>
      <c r="M2263">
        <f t="shared" si="743"/>
        <v>0.10445185578563</v>
      </c>
      <c r="N2263">
        <f t="shared" si="744"/>
        <v>0.123989939230165</v>
      </c>
      <c r="P2263">
        <v>2261</v>
      </c>
      <c r="Q2263">
        <f t="shared" si="726"/>
        <v>0.25810502283105</v>
      </c>
      <c r="R2263" s="1">
        <v>757.0509216</v>
      </c>
      <c r="S2263" s="1">
        <v>757.64624546251</v>
      </c>
      <c r="T2263" s="1">
        <v>756.462732163652</v>
      </c>
      <c r="U2263" s="16">
        <f t="shared" si="728"/>
        <v>1659909.75408948</v>
      </c>
      <c r="V2263" s="16">
        <f t="shared" si="729"/>
        <v>1647321.11550991</v>
      </c>
      <c r="W2263" s="16">
        <f t="shared" si="730"/>
        <v>1657687.49682936</v>
      </c>
      <c r="X2263">
        <f t="shared" si="731"/>
        <v>0.239397223361691</v>
      </c>
      <c r="Y2263">
        <f t="shared" si="732"/>
        <v>0.227104452850875</v>
      </c>
      <c r="Z2263">
        <f t="shared" si="733"/>
        <v>0.237615590363757</v>
      </c>
      <c r="AA2263">
        <f t="shared" si="734"/>
        <v>0.0187077994693589</v>
      </c>
      <c r="AB2263">
        <f t="shared" si="735"/>
        <v>0.0310005699801749</v>
      </c>
      <c r="AC2263">
        <f t="shared" si="736"/>
        <v>0.0204894324672932</v>
      </c>
    </row>
    <row r="2264" spans="1:29">
      <c r="A2264">
        <v>2262</v>
      </c>
      <c r="B2264" s="7">
        <f t="shared" si="725"/>
        <v>0.257542980758283</v>
      </c>
      <c r="C2264" s="1">
        <v>350.8323832</v>
      </c>
      <c r="D2264" s="1">
        <v>352.0787317</v>
      </c>
      <c r="E2264" s="1">
        <v>303.4405295</v>
      </c>
      <c r="F2264" s="16">
        <f t="shared" si="737"/>
        <v>689316.0796599</v>
      </c>
      <c r="G2264" s="16">
        <f t="shared" si="738"/>
        <v>679949.411021231</v>
      </c>
      <c r="H2264" s="16">
        <f t="shared" si="739"/>
        <v>636339.099694678</v>
      </c>
      <c r="I2264" s="7">
        <f t="shared" si="727"/>
        <v>0.161283371255102</v>
      </c>
      <c r="J2264">
        <f t="shared" si="740"/>
        <v>0.153056521534765</v>
      </c>
      <c r="K2264">
        <f t="shared" si="741"/>
        <v>0.133502846514956</v>
      </c>
      <c r="L2264">
        <f t="shared" si="742"/>
        <v>0.0962596095031814</v>
      </c>
      <c r="M2264">
        <f t="shared" si="743"/>
        <v>0.104486459223518</v>
      </c>
      <c r="N2264">
        <f t="shared" si="744"/>
        <v>0.124040134243327</v>
      </c>
      <c r="P2264">
        <v>2262</v>
      </c>
      <c r="Q2264">
        <f t="shared" si="726"/>
        <v>0.258219178082192</v>
      </c>
      <c r="R2264" s="1">
        <v>757.0592216</v>
      </c>
      <c r="S2264" s="1">
        <v>757.668214969684</v>
      </c>
      <c r="T2264" s="1">
        <v>756.484206813128</v>
      </c>
      <c r="U2264" s="16">
        <f t="shared" si="728"/>
        <v>1660666.81331108</v>
      </c>
      <c r="V2264" s="16">
        <f t="shared" si="729"/>
        <v>1648078.78372488</v>
      </c>
      <c r="W2264" s="16">
        <f t="shared" si="730"/>
        <v>1658443.98103617</v>
      </c>
      <c r="X2264">
        <f t="shared" si="731"/>
        <v>0.23950640874067</v>
      </c>
      <c r="Y2264">
        <f t="shared" si="732"/>
        <v>0.227208907182082</v>
      </c>
      <c r="Z2264">
        <f t="shared" si="733"/>
        <v>0.237724026025935</v>
      </c>
      <c r="AA2264">
        <f t="shared" si="734"/>
        <v>0.0187127693415214</v>
      </c>
      <c r="AB2264">
        <f t="shared" si="735"/>
        <v>0.0310102709001098</v>
      </c>
      <c r="AC2264">
        <f t="shared" si="736"/>
        <v>0.0204951520562568</v>
      </c>
    </row>
    <row r="2265" spans="1:29">
      <c r="A2265">
        <v>2263</v>
      </c>
      <c r="B2265" s="7">
        <f t="shared" si="725"/>
        <v>0.257656837071616</v>
      </c>
      <c r="C2265" s="1">
        <v>350.8742704</v>
      </c>
      <c r="D2265" s="1">
        <v>352.0968705</v>
      </c>
      <c r="E2265" s="1">
        <v>303.4485045</v>
      </c>
      <c r="F2265" s="16">
        <f t="shared" si="737"/>
        <v>689666.9539303</v>
      </c>
      <c r="G2265" s="16">
        <f t="shared" si="738"/>
        <v>680301.507891731</v>
      </c>
      <c r="H2265" s="16">
        <f t="shared" si="739"/>
        <v>636642.548199178</v>
      </c>
      <c r="I2265" s="7">
        <f t="shared" si="727"/>
        <v>0.161365467389062</v>
      </c>
      <c r="J2265">
        <f t="shared" si="740"/>
        <v>0.153135778493251</v>
      </c>
      <c r="K2265">
        <f t="shared" si="741"/>
        <v>0.133566509488268</v>
      </c>
      <c r="L2265">
        <f t="shared" si="742"/>
        <v>0.0962913696825536</v>
      </c>
      <c r="M2265">
        <f t="shared" si="743"/>
        <v>0.104521058578364</v>
      </c>
      <c r="N2265">
        <f t="shared" si="744"/>
        <v>0.124090327583347</v>
      </c>
      <c r="P2265">
        <v>2263</v>
      </c>
      <c r="Q2265">
        <f t="shared" si="726"/>
        <v>0.258333333333333</v>
      </c>
      <c r="R2265" s="1">
        <v>757.0658633</v>
      </c>
      <c r="S2265" s="1">
        <v>757.699106268179</v>
      </c>
      <c r="T2265" s="1">
        <v>756.511122226113</v>
      </c>
      <c r="U2265" s="16">
        <f t="shared" si="728"/>
        <v>1661423.87917438</v>
      </c>
      <c r="V2265" s="16">
        <f t="shared" si="729"/>
        <v>1648836.48283115</v>
      </c>
      <c r="W2265" s="16">
        <f t="shared" si="730"/>
        <v>1659200.4921584</v>
      </c>
      <c r="X2265">
        <f t="shared" si="731"/>
        <v>0.239615595077536</v>
      </c>
      <c r="Y2265">
        <f t="shared" si="732"/>
        <v>0.227313365772052</v>
      </c>
      <c r="Z2265">
        <f t="shared" si="733"/>
        <v>0.237832465546212</v>
      </c>
      <c r="AA2265">
        <f t="shared" si="734"/>
        <v>0.0187177382557976</v>
      </c>
      <c r="AB2265">
        <f t="shared" si="735"/>
        <v>0.0310199675612809</v>
      </c>
      <c r="AC2265">
        <f t="shared" si="736"/>
        <v>0.0205008677871218</v>
      </c>
    </row>
    <row r="2266" spans="1:29">
      <c r="A2266">
        <v>2264</v>
      </c>
      <c r="B2266" s="7">
        <f t="shared" si="725"/>
        <v>0.257770693384948</v>
      </c>
      <c r="C2266" s="1">
        <v>350.894965</v>
      </c>
      <c r="D2266" s="1">
        <v>352.1611528</v>
      </c>
      <c r="E2266" s="1">
        <v>303.4576642</v>
      </c>
      <c r="F2266" s="16">
        <f t="shared" si="737"/>
        <v>690017.8488953</v>
      </c>
      <c r="G2266" s="16">
        <f t="shared" si="738"/>
        <v>680653.669044531</v>
      </c>
      <c r="H2266" s="16">
        <f t="shared" si="739"/>
        <v>636946.005863378</v>
      </c>
      <c r="I2266" s="7">
        <f t="shared" si="727"/>
        <v>0.161447568365061</v>
      </c>
      <c r="J2266">
        <f t="shared" si="740"/>
        <v>0.153215049921675</v>
      </c>
      <c r="K2266">
        <f t="shared" si="741"/>
        <v>0.13363017438327</v>
      </c>
      <c r="L2266">
        <f t="shared" si="742"/>
        <v>0.0963231250198875</v>
      </c>
      <c r="M2266">
        <f t="shared" si="743"/>
        <v>0.104555643463273</v>
      </c>
      <c r="N2266">
        <f t="shared" si="744"/>
        <v>0.124140519001678</v>
      </c>
      <c r="P2266">
        <v>2264</v>
      </c>
      <c r="Q2266">
        <f t="shared" si="726"/>
        <v>0.258447488584475</v>
      </c>
      <c r="R2266" s="1">
        <v>757.0709738</v>
      </c>
      <c r="S2266" s="1">
        <v>757.756773138323</v>
      </c>
      <c r="T2266" s="1">
        <v>756.518480945646</v>
      </c>
      <c r="U2266" s="16">
        <f t="shared" si="728"/>
        <v>1662180.95014818</v>
      </c>
      <c r="V2266" s="16">
        <f t="shared" si="729"/>
        <v>1649594.23960429</v>
      </c>
      <c r="W2266" s="16">
        <f t="shared" si="730"/>
        <v>1659957.01063934</v>
      </c>
      <c r="X2266">
        <f t="shared" si="731"/>
        <v>0.239724782151453</v>
      </c>
      <c r="Y2266">
        <f t="shared" si="732"/>
        <v>0.227417832312144</v>
      </c>
      <c r="Z2266">
        <f t="shared" si="733"/>
        <v>0.237940906121299</v>
      </c>
      <c r="AA2266">
        <f t="shared" si="734"/>
        <v>0.0187227064330221</v>
      </c>
      <c r="AB2266">
        <f t="shared" si="735"/>
        <v>0.0310296562723306</v>
      </c>
      <c r="AC2266">
        <f t="shared" si="736"/>
        <v>0.0205065824631762</v>
      </c>
    </row>
    <row r="2267" spans="1:29">
      <c r="A2267">
        <v>2265</v>
      </c>
      <c r="B2267" s="7">
        <f t="shared" si="725"/>
        <v>0.257884549698281</v>
      </c>
      <c r="C2267" s="1">
        <v>350.9014324</v>
      </c>
      <c r="D2267" s="1">
        <v>352.193346</v>
      </c>
      <c r="E2267" s="1">
        <v>303.50924</v>
      </c>
      <c r="F2267" s="16">
        <f t="shared" si="737"/>
        <v>690368.7503277</v>
      </c>
      <c r="G2267" s="16">
        <f t="shared" si="738"/>
        <v>681005.862390531</v>
      </c>
      <c r="H2267" s="16">
        <f t="shared" si="739"/>
        <v>637249.515103378</v>
      </c>
      <c r="I2267" s="7">
        <f t="shared" si="727"/>
        <v>0.161529670854275</v>
      </c>
      <c r="J2267">
        <f t="shared" si="740"/>
        <v>0.153294328596783</v>
      </c>
      <c r="K2267">
        <f t="shared" si="741"/>
        <v>0.133693850098786</v>
      </c>
      <c r="L2267">
        <f t="shared" si="742"/>
        <v>0.0963548788440056</v>
      </c>
      <c r="M2267">
        <f t="shared" si="743"/>
        <v>0.104590221101498</v>
      </c>
      <c r="N2267">
        <f t="shared" si="744"/>
        <v>0.124190699599495</v>
      </c>
      <c r="P2267">
        <v>2265</v>
      </c>
      <c r="Q2267">
        <f t="shared" si="726"/>
        <v>0.258561643835616</v>
      </c>
      <c r="R2267" s="1">
        <v>757.0739352</v>
      </c>
      <c r="S2267" s="1">
        <v>757.762984246567</v>
      </c>
      <c r="T2267" s="1">
        <v>756.530518646954</v>
      </c>
      <c r="U2267" s="16">
        <f t="shared" si="728"/>
        <v>1662938.02408338</v>
      </c>
      <c r="V2267" s="16">
        <f t="shared" si="729"/>
        <v>1650352.00258853</v>
      </c>
      <c r="W2267" s="16">
        <f t="shared" si="730"/>
        <v>1660713.54115799</v>
      </c>
      <c r="X2267">
        <f t="shared" si="731"/>
        <v>0.239833969652472</v>
      </c>
      <c r="Y2267">
        <f t="shared" si="732"/>
        <v>0.227522299708518</v>
      </c>
      <c r="Z2267">
        <f t="shared" si="733"/>
        <v>0.238049348421889</v>
      </c>
      <c r="AA2267">
        <f t="shared" si="734"/>
        <v>0.0187276741831444</v>
      </c>
      <c r="AB2267">
        <f t="shared" si="735"/>
        <v>0.0310393441270989</v>
      </c>
      <c r="AC2267">
        <f t="shared" si="736"/>
        <v>0.0205122954137271</v>
      </c>
    </row>
    <row r="2268" spans="1:29">
      <c r="A2268">
        <v>2266</v>
      </c>
      <c r="B2268" s="7">
        <f t="shared" si="725"/>
        <v>0.257998406011613</v>
      </c>
      <c r="C2268" s="1">
        <v>350.9151739</v>
      </c>
      <c r="D2268" s="1">
        <v>352.3084404</v>
      </c>
      <c r="E2268" s="1">
        <v>303.5602651</v>
      </c>
      <c r="F2268" s="16">
        <f t="shared" si="737"/>
        <v>690719.6655016</v>
      </c>
      <c r="G2268" s="16">
        <f t="shared" si="738"/>
        <v>681358.170830931</v>
      </c>
      <c r="H2268" s="16">
        <f t="shared" si="739"/>
        <v>637553.075368478</v>
      </c>
      <c r="I2268" s="7">
        <f t="shared" si="727"/>
        <v>0.16161177655867</v>
      </c>
      <c r="J2268">
        <f t="shared" si="740"/>
        <v>0.153373633179625</v>
      </c>
      <c r="K2268">
        <f t="shared" si="741"/>
        <v>0.133757536519279</v>
      </c>
      <c r="L2268">
        <f t="shared" si="742"/>
        <v>0.0963866294529433</v>
      </c>
      <c r="M2268">
        <f t="shared" si="743"/>
        <v>0.104624772831988</v>
      </c>
      <c r="N2268">
        <f t="shared" si="744"/>
        <v>0.124240869492334</v>
      </c>
      <c r="P2268">
        <v>2266</v>
      </c>
      <c r="Q2268">
        <f t="shared" si="726"/>
        <v>0.258675799086758</v>
      </c>
      <c r="R2268" s="1">
        <v>757.0764728</v>
      </c>
      <c r="S2268" s="1">
        <v>757.783538182404</v>
      </c>
      <c r="T2268" s="1">
        <v>756.533951971435</v>
      </c>
      <c r="U2268" s="16">
        <f t="shared" si="728"/>
        <v>1663695.10055618</v>
      </c>
      <c r="V2268" s="16">
        <f t="shared" si="729"/>
        <v>1651109.78612671</v>
      </c>
      <c r="W2268" s="16">
        <f t="shared" si="730"/>
        <v>1661470.07510996</v>
      </c>
      <c r="X2268">
        <f t="shared" si="731"/>
        <v>0.239943157519472</v>
      </c>
      <c r="Y2268">
        <f t="shared" si="732"/>
        <v>0.227626769938516</v>
      </c>
      <c r="Z2268">
        <f t="shared" si="733"/>
        <v>0.238157791214618</v>
      </c>
      <c r="AA2268">
        <f t="shared" si="734"/>
        <v>0.0187326415672864</v>
      </c>
      <c r="AB2268">
        <f t="shared" si="735"/>
        <v>0.0310490291482422</v>
      </c>
      <c r="AC2268">
        <f t="shared" si="736"/>
        <v>0.0205180078721398</v>
      </c>
    </row>
    <row r="2269" spans="1:29">
      <c r="A2269">
        <v>2267</v>
      </c>
      <c r="B2269" s="7">
        <f t="shared" si="725"/>
        <v>0.258112262324946</v>
      </c>
      <c r="C2269" s="1">
        <v>350.9647653</v>
      </c>
      <c r="D2269" s="1">
        <v>352.336151</v>
      </c>
      <c r="E2269" s="1">
        <v>303.5716768</v>
      </c>
      <c r="F2269" s="16">
        <f t="shared" si="737"/>
        <v>691070.6302669</v>
      </c>
      <c r="G2269" s="16">
        <f t="shared" si="738"/>
        <v>681710.506981931</v>
      </c>
      <c r="H2269" s="16">
        <f t="shared" si="739"/>
        <v>637856.647045278</v>
      </c>
      <c r="I2269" s="7">
        <f t="shared" si="727"/>
        <v>0.161693893866259</v>
      </c>
      <c r="J2269">
        <f t="shared" si="740"/>
        <v>0.15345294400012</v>
      </c>
      <c r="K2269">
        <f t="shared" si="741"/>
        <v>0.133821225333928</v>
      </c>
      <c r="L2269">
        <f t="shared" si="742"/>
        <v>0.0964183684586871</v>
      </c>
      <c r="M2269">
        <f t="shared" si="743"/>
        <v>0.104659318324826</v>
      </c>
      <c r="N2269">
        <f t="shared" si="744"/>
        <v>0.124291036991018</v>
      </c>
      <c r="P2269">
        <v>2267</v>
      </c>
      <c r="Q2269">
        <f t="shared" si="726"/>
        <v>0.2587899543379</v>
      </c>
      <c r="R2269" s="1">
        <v>757.0929214</v>
      </c>
      <c r="S2269" s="1">
        <v>757.788579384343</v>
      </c>
      <c r="T2269" s="1">
        <v>756.551420130371</v>
      </c>
      <c r="U2269" s="16">
        <f t="shared" si="728"/>
        <v>1664452.19347758</v>
      </c>
      <c r="V2269" s="16">
        <f t="shared" si="729"/>
        <v>1651867.5747061</v>
      </c>
      <c r="W2269" s="16">
        <f t="shared" si="730"/>
        <v>1662226.62653009</v>
      </c>
      <c r="X2269">
        <f t="shared" si="731"/>
        <v>0.240052347758738</v>
      </c>
      <c r="Y2269">
        <f t="shared" si="732"/>
        <v>0.227731240863509</v>
      </c>
      <c r="Z2269">
        <f t="shared" si="733"/>
        <v>0.238266236511261</v>
      </c>
      <c r="AA2269">
        <f t="shared" si="734"/>
        <v>0.0187376065791614</v>
      </c>
      <c r="AB2269">
        <f t="shared" si="735"/>
        <v>0.0310587134743908</v>
      </c>
      <c r="AC2269">
        <f t="shared" si="736"/>
        <v>0.0205237178266385</v>
      </c>
    </row>
    <row r="2270" spans="1:29">
      <c r="A2270">
        <v>2268</v>
      </c>
      <c r="B2270" s="7">
        <f t="shared" si="725"/>
        <v>0.258226118638278</v>
      </c>
      <c r="C2270" s="1">
        <v>350.9908133</v>
      </c>
      <c r="D2270" s="1">
        <v>352.4113836</v>
      </c>
      <c r="E2270" s="1">
        <v>303.5840807</v>
      </c>
      <c r="F2270" s="16">
        <f t="shared" si="737"/>
        <v>691421.6210802</v>
      </c>
      <c r="G2270" s="16">
        <f t="shared" si="738"/>
        <v>682062.918365531</v>
      </c>
      <c r="H2270" s="16">
        <f t="shared" si="739"/>
        <v>638160.231125978</v>
      </c>
      <c r="I2270" s="7">
        <f t="shared" si="727"/>
        <v>0.161776017268453</v>
      </c>
      <c r="J2270">
        <f t="shared" si="740"/>
        <v>0.153532271755463</v>
      </c>
      <c r="K2270">
        <f t="shared" si="741"/>
        <v>0.133884916750893</v>
      </c>
      <c r="L2270">
        <f t="shared" si="742"/>
        <v>0.0964501013698258</v>
      </c>
      <c r="M2270">
        <f t="shared" si="743"/>
        <v>0.104693846882815</v>
      </c>
      <c r="N2270">
        <f t="shared" si="744"/>
        <v>0.124341201887385</v>
      </c>
      <c r="P2270">
        <v>2268</v>
      </c>
      <c r="Q2270">
        <f t="shared" si="726"/>
        <v>0.258904109589041</v>
      </c>
      <c r="R2270" s="1">
        <v>757.1038139</v>
      </c>
      <c r="S2270" s="1">
        <v>757.790163159269</v>
      </c>
      <c r="T2270" s="1">
        <v>756.552530111838</v>
      </c>
      <c r="U2270" s="16">
        <f t="shared" si="728"/>
        <v>1665209.29729148</v>
      </c>
      <c r="V2270" s="16">
        <f t="shared" si="729"/>
        <v>1652625.36486926</v>
      </c>
      <c r="W2270" s="16">
        <f t="shared" si="730"/>
        <v>1662983.1790602</v>
      </c>
      <c r="X2270">
        <f t="shared" si="731"/>
        <v>0.240161539568954</v>
      </c>
      <c r="Y2270">
        <f t="shared" si="732"/>
        <v>0.227835712006845</v>
      </c>
      <c r="Z2270">
        <f t="shared" si="733"/>
        <v>0.23837468196701</v>
      </c>
      <c r="AA2270">
        <f t="shared" si="734"/>
        <v>0.018742570020087</v>
      </c>
      <c r="AB2270">
        <f t="shared" si="735"/>
        <v>0.0310683975821956</v>
      </c>
      <c r="AC2270">
        <f t="shared" si="736"/>
        <v>0.0205294276220307</v>
      </c>
    </row>
    <row r="2271" spans="1:29">
      <c r="A2271">
        <v>2269</v>
      </c>
      <c r="B2271" s="7">
        <f t="shared" si="725"/>
        <v>0.258339974951611</v>
      </c>
      <c r="C2271" s="1">
        <v>351.0071425</v>
      </c>
      <c r="D2271" s="1">
        <v>352.4214795</v>
      </c>
      <c r="E2271" s="1">
        <v>303.5891584</v>
      </c>
      <c r="F2271" s="16">
        <f t="shared" si="737"/>
        <v>691772.6282227</v>
      </c>
      <c r="G2271" s="16">
        <f t="shared" si="738"/>
        <v>682415.339845031</v>
      </c>
      <c r="H2271" s="16">
        <f t="shared" si="739"/>
        <v>638463.820284378</v>
      </c>
      <c r="I2271" s="7">
        <f t="shared" si="727"/>
        <v>0.161858144491286</v>
      </c>
      <c r="J2271">
        <f t="shared" si="740"/>
        <v>0.153611601783392</v>
      </c>
      <c r="K2271">
        <f t="shared" si="741"/>
        <v>0.133948609233151</v>
      </c>
      <c r="L2271">
        <f t="shared" si="742"/>
        <v>0.0964818304603247</v>
      </c>
      <c r="M2271">
        <f t="shared" si="743"/>
        <v>0.104728373168219</v>
      </c>
      <c r="N2271">
        <f t="shared" si="744"/>
        <v>0.12439136571846</v>
      </c>
      <c r="P2271">
        <v>2269</v>
      </c>
      <c r="Q2271">
        <f t="shared" si="726"/>
        <v>0.259018264840183</v>
      </c>
      <c r="R2271" s="1">
        <v>757.1040158</v>
      </c>
      <c r="S2271" s="1">
        <v>757.807731048396</v>
      </c>
      <c r="T2271" s="1">
        <v>756.595253157238</v>
      </c>
      <c r="U2271" s="16">
        <f t="shared" si="728"/>
        <v>1665966.40130728</v>
      </c>
      <c r="V2271" s="16">
        <f t="shared" si="729"/>
        <v>1653383.17260031</v>
      </c>
      <c r="W2271" s="16">
        <f t="shared" si="730"/>
        <v>1663739.77431336</v>
      </c>
      <c r="X2271">
        <f t="shared" si="731"/>
        <v>0.240270731408289</v>
      </c>
      <c r="Y2271">
        <f t="shared" si="732"/>
        <v>0.227940185572142</v>
      </c>
      <c r="Z2271">
        <f t="shared" si="733"/>
        <v>0.23848313354675</v>
      </c>
      <c r="AA2271">
        <f t="shared" si="734"/>
        <v>0.0187475334318939</v>
      </c>
      <c r="AB2271">
        <f t="shared" si="735"/>
        <v>0.0310780792680404</v>
      </c>
      <c r="AC2271">
        <f t="shared" si="736"/>
        <v>0.0205351312934328</v>
      </c>
    </row>
    <row r="2272" spans="1:29">
      <c r="A2272">
        <v>2270</v>
      </c>
      <c r="B2272" s="7">
        <f t="shared" si="725"/>
        <v>0.258453831264944</v>
      </c>
      <c r="C2272" s="1">
        <v>351.0129214</v>
      </c>
      <c r="D2272" s="1">
        <v>352.4802898</v>
      </c>
      <c r="E2272" s="1">
        <v>303.5893506</v>
      </c>
      <c r="F2272" s="16">
        <f t="shared" si="737"/>
        <v>692123.6411441</v>
      </c>
      <c r="G2272" s="16">
        <f t="shared" si="738"/>
        <v>682767.820134831</v>
      </c>
      <c r="H2272" s="16">
        <f t="shared" si="739"/>
        <v>638767.409634978</v>
      </c>
      <c r="I2272" s="7">
        <f t="shared" si="727"/>
        <v>0.161940273066243</v>
      </c>
      <c r="J2272">
        <f t="shared" si="740"/>
        <v>0.153690945049511</v>
      </c>
      <c r="K2272">
        <f t="shared" si="741"/>
        <v>0.134012301755733</v>
      </c>
      <c r="L2272">
        <f t="shared" si="742"/>
        <v>0.0965135581987002</v>
      </c>
      <c r="M2272">
        <f t="shared" si="743"/>
        <v>0.104762886215432</v>
      </c>
      <c r="N2272">
        <f t="shared" si="744"/>
        <v>0.124441529509211</v>
      </c>
      <c r="P2272">
        <v>2270</v>
      </c>
      <c r="Q2272">
        <f t="shared" si="726"/>
        <v>0.259132420091324</v>
      </c>
      <c r="R2272" s="1">
        <v>757.1192711</v>
      </c>
      <c r="S2272" s="1">
        <v>757.824469174384</v>
      </c>
      <c r="T2272" s="1">
        <v>756.609502353728</v>
      </c>
      <c r="U2272" s="16">
        <f t="shared" si="728"/>
        <v>1666723.52057838</v>
      </c>
      <c r="V2272" s="16">
        <f t="shared" si="729"/>
        <v>1654140.99706948</v>
      </c>
      <c r="W2272" s="16">
        <f t="shared" si="730"/>
        <v>1664496.38381571</v>
      </c>
      <c r="X2272">
        <f t="shared" si="731"/>
        <v>0.240379925447789</v>
      </c>
      <c r="Y2272">
        <f t="shared" si="732"/>
        <v>0.228044661445005</v>
      </c>
      <c r="Z2272">
        <f t="shared" si="733"/>
        <v>0.238591587168992</v>
      </c>
      <c r="AA2272">
        <f t="shared" si="734"/>
        <v>0.0187524946435352</v>
      </c>
      <c r="AB2272">
        <f t="shared" si="735"/>
        <v>0.0310877586463188</v>
      </c>
      <c r="AC2272">
        <f t="shared" si="736"/>
        <v>0.0205408329223323</v>
      </c>
    </row>
    <row r="2273" spans="1:29">
      <c r="A2273">
        <v>2271</v>
      </c>
      <c r="B2273" s="7">
        <f t="shared" si="725"/>
        <v>0.258567687578276</v>
      </c>
      <c r="C2273" s="1">
        <v>351.026259</v>
      </c>
      <c r="D2273" s="1">
        <v>352.4958863</v>
      </c>
      <c r="E2273" s="1">
        <v>303.5957849</v>
      </c>
      <c r="F2273" s="16">
        <f t="shared" si="737"/>
        <v>692474.6674031</v>
      </c>
      <c r="G2273" s="16">
        <f t="shared" si="738"/>
        <v>683120.316021131</v>
      </c>
      <c r="H2273" s="16">
        <f t="shared" si="739"/>
        <v>639071.005419878</v>
      </c>
      <c r="I2273" s="7">
        <f t="shared" si="727"/>
        <v>0.162022404761878</v>
      </c>
      <c r="J2273">
        <f t="shared" si="740"/>
        <v>0.153770291826401</v>
      </c>
      <c r="K2273">
        <f t="shared" si="741"/>
        <v>0.134075995628219</v>
      </c>
      <c r="L2273">
        <f t="shared" si="742"/>
        <v>0.0965452828163983</v>
      </c>
      <c r="M2273">
        <f t="shared" si="743"/>
        <v>0.104797395751876</v>
      </c>
      <c r="N2273">
        <f t="shared" si="744"/>
        <v>0.124491691950057</v>
      </c>
      <c r="P2273">
        <v>2271</v>
      </c>
      <c r="Q2273">
        <f t="shared" si="726"/>
        <v>0.259246575342466</v>
      </c>
      <c r="R2273" s="1">
        <v>757.1275473</v>
      </c>
      <c r="S2273" s="1">
        <v>757.850073606678</v>
      </c>
      <c r="T2273" s="1">
        <v>756.612904477278</v>
      </c>
      <c r="U2273" s="16">
        <f t="shared" si="728"/>
        <v>1667480.64812568</v>
      </c>
      <c r="V2273" s="16">
        <f t="shared" si="729"/>
        <v>1654898.84714309</v>
      </c>
      <c r="W2273" s="16">
        <f t="shared" si="730"/>
        <v>1665252.99672019</v>
      </c>
      <c r="X2273">
        <f t="shared" si="731"/>
        <v>0.240489120680908</v>
      </c>
      <c r="Y2273">
        <f t="shared" si="732"/>
        <v>0.22814914084777</v>
      </c>
      <c r="Z2273">
        <f t="shared" si="733"/>
        <v>0.2387000412789</v>
      </c>
      <c r="AA2273">
        <f t="shared" si="734"/>
        <v>0.0187574546615578</v>
      </c>
      <c r="AB2273">
        <f t="shared" si="735"/>
        <v>0.0310974344946961</v>
      </c>
      <c r="AC2273">
        <f t="shared" si="736"/>
        <v>0.0205465340635659</v>
      </c>
    </row>
    <row r="2274" spans="1:29">
      <c r="A2274">
        <v>2272</v>
      </c>
      <c r="B2274" s="7">
        <f t="shared" si="725"/>
        <v>0.258681543891609</v>
      </c>
      <c r="C2274" s="1">
        <v>351.0920679</v>
      </c>
      <c r="D2274" s="1">
        <v>352.5167498</v>
      </c>
      <c r="E2274" s="1">
        <v>303.6713775</v>
      </c>
      <c r="F2274" s="16">
        <f t="shared" si="737"/>
        <v>692825.759471</v>
      </c>
      <c r="G2274" s="16">
        <f t="shared" si="738"/>
        <v>683472.832770931</v>
      </c>
      <c r="H2274" s="16">
        <f t="shared" si="739"/>
        <v>639374.676797378</v>
      </c>
      <c r="I2274" s="7">
        <f t="shared" si="727"/>
        <v>0.162104551855211</v>
      </c>
      <c r="J2274">
        <f t="shared" si="740"/>
        <v>0.153849643299661</v>
      </c>
      <c r="K2274">
        <f t="shared" si="741"/>
        <v>0.134139705359903</v>
      </c>
      <c r="L2274">
        <f t="shared" si="742"/>
        <v>0.0965769920363978</v>
      </c>
      <c r="M2274">
        <f t="shared" si="743"/>
        <v>0.104831900591948</v>
      </c>
      <c r="N2274">
        <f t="shared" si="744"/>
        <v>0.124541838531706</v>
      </c>
      <c r="P2274">
        <v>2272</v>
      </c>
      <c r="Q2274">
        <f t="shared" si="726"/>
        <v>0.259360730593607</v>
      </c>
      <c r="R2274" s="1">
        <v>757.1278864</v>
      </c>
      <c r="S2274" s="1">
        <v>757.85247102556</v>
      </c>
      <c r="T2274" s="1">
        <v>756.669036917948</v>
      </c>
      <c r="U2274" s="16">
        <f t="shared" si="728"/>
        <v>1668237.77601208</v>
      </c>
      <c r="V2274" s="16">
        <f t="shared" si="729"/>
        <v>1655656.69961411</v>
      </c>
      <c r="W2274" s="16">
        <f t="shared" si="730"/>
        <v>1666009.66575711</v>
      </c>
      <c r="X2274">
        <f t="shared" si="731"/>
        <v>0.240598315962933</v>
      </c>
      <c r="Y2274">
        <f t="shared" si="732"/>
        <v>0.228253620581049</v>
      </c>
      <c r="Z2274">
        <f t="shared" si="733"/>
        <v>0.238808503434922</v>
      </c>
      <c r="AA2274">
        <f t="shared" si="734"/>
        <v>0.0187624146306743</v>
      </c>
      <c r="AB2274">
        <f t="shared" si="735"/>
        <v>0.0311071100125583</v>
      </c>
      <c r="AC2274">
        <f t="shared" si="736"/>
        <v>0.0205522271586852</v>
      </c>
    </row>
    <row r="2275" spans="1:29">
      <c r="A2275">
        <v>2273</v>
      </c>
      <c r="B2275" s="7">
        <f t="shared" si="725"/>
        <v>0.258795400204941</v>
      </c>
      <c r="C2275" s="1">
        <v>351.093233</v>
      </c>
      <c r="D2275" s="1">
        <v>352.5826668</v>
      </c>
      <c r="E2275" s="1">
        <v>303.7062565</v>
      </c>
      <c r="F2275" s="16">
        <f t="shared" si="737"/>
        <v>693176.852704</v>
      </c>
      <c r="G2275" s="16">
        <f t="shared" si="738"/>
        <v>683825.415437731</v>
      </c>
      <c r="H2275" s="16">
        <f t="shared" si="739"/>
        <v>639678.383053878</v>
      </c>
      <c r="I2275" s="7">
        <f t="shared" si="727"/>
        <v>0.16218669922115</v>
      </c>
      <c r="J2275">
        <f t="shared" si="740"/>
        <v>0.153929009610829</v>
      </c>
      <c r="K2275">
        <f t="shared" si="741"/>
        <v>0.134203422409141</v>
      </c>
      <c r="L2275">
        <f t="shared" si="742"/>
        <v>0.0966087009837918</v>
      </c>
      <c r="M2275">
        <f t="shared" si="743"/>
        <v>0.104866390594112</v>
      </c>
      <c r="N2275">
        <f t="shared" si="744"/>
        <v>0.124591977795801</v>
      </c>
      <c r="P2275">
        <v>2273</v>
      </c>
      <c r="Q2275">
        <f t="shared" si="726"/>
        <v>0.259474885844749</v>
      </c>
      <c r="R2275" s="1">
        <v>757.1283863</v>
      </c>
      <c r="S2275" s="1">
        <v>757.888690599246</v>
      </c>
      <c r="T2275" s="1">
        <v>756.669207575036</v>
      </c>
      <c r="U2275" s="16">
        <f t="shared" si="728"/>
        <v>1668994.90439838</v>
      </c>
      <c r="V2275" s="16">
        <f t="shared" si="729"/>
        <v>1656414.58830471</v>
      </c>
      <c r="W2275" s="16">
        <f t="shared" si="730"/>
        <v>1666766.33496468</v>
      </c>
      <c r="X2275">
        <f t="shared" si="731"/>
        <v>0.240707511317055</v>
      </c>
      <c r="Y2275">
        <f t="shared" si="732"/>
        <v>0.228358105307664</v>
      </c>
      <c r="Z2275">
        <f t="shared" si="733"/>
        <v>0.238916965615407</v>
      </c>
      <c r="AA2275">
        <f t="shared" si="734"/>
        <v>0.0187673745276938</v>
      </c>
      <c r="AB2275">
        <f t="shared" si="735"/>
        <v>0.0311167805370853</v>
      </c>
      <c r="AC2275">
        <f t="shared" si="736"/>
        <v>0.0205579202293422</v>
      </c>
    </row>
    <row r="2276" spans="1:29">
      <c r="A2276">
        <v>2274</v>
      </c>
      <c r="B2276" s="7">
        <f t="shared" si="725"/>
        <v>0.258909256518274</v>
      </c>
      <c r="C2276" s="1">
        <v>351.1061959</v>
      </c>
      <c r="D2276" s="1">
        <v>352.5986002</v>
      </c>
      <c r="E2276" s="1">
        <v>303.7475705</v>
      </c>
      <c r="F2276" s="16">
        <f t="shared" si="737"/>
        <v>693527.9588999</v>
      </c>
      <c r="G2276" s="16">
        <f t="shared" si="738"/>
        <v>684178.014037931</v>
      </c>
      <c r="H2276" s="16">
        <f t="shared" si="739"/>
        <v>639982.130624378</v>
      </c>
      <c r="I2276" s="7">
        <f t="shared" si="727"/>
        <v>0.162268849620095</v>
      </c>
      <c r="J2276">
        <f t="shared" si="740"/>
        <v>0.154008379508604</v>
      </c>
      <c r="K2276">
        <f t="shared" si="741"/>
        <v>0.134267148125984</v>
      </c>
      <c r="L2276">
        <f t="shared" si="742"/>
        <v>0.0966404068981794</v>
      </c>
      <c r="M2276">
        <f t="shared" si="743"/>
        <v>0.10490087700967</v>
      </c>
      <c r="N2276">
        <f t="shared" si="744"/>
        <v>0.12464210839229</v>
      </c>
      <c r="P2276">
        <v>2274</v>
      </c>
      <c r="Q2276">
        <f t="shared" si="726"/>
        <v>0.25958904109589</v>
      </c>
      <c r="R2276" s="1">
        <v>757.1364242</v>
      </c>
      <c r="S2276" s="1">
        <v>757.906718003496</v>
      </c>
      <c r="T2276" s="1">
        <v>756.67759581067</v>
      </c>
      <c r="U2276" s="16">
        <f t="shared" si="728"/>
        <v>1669752.04082258</v>
      </c>
      <c r="V2276" s="16">
        <f t="shared" si="729"/>
        <v>1657172.49502272</v>
      </c>
      <c r="W2276" s="16">
        <f t="shared" si="730"/>
        <v>1667523.01256049</v>
      </c>
      <c r="X2276">
        <f t="shared" si="731"/>
        <v>0.240816707830428</v>
      </c>
      <c r="Y2276">
        <f t="shared" si="732"/>
        <v>0.228462592519588</v>
      </c>
      <c r="Z2276">
        <f t="shared" si="733"/>
        <v>0.239025428998274</v>
      </c>
      <c r="AA2276">
        <f t="shared" si="734"/>
        <v>0.0187723332654629</v>
      </c>
      <c r="AB2276">
        <f t="shared" si="735"/>
        <v>0.0311264485763022</v>
      </c>
      <c r="AC2276">
        <f t="shared" si="736"/>
        <v>0.0205636120976161</v>
      </c>
    </row>
    <row r="2277" spans="1:29">
      <c r="A2277">
        <v>2275</v>
      </c>
      <c r="B2277" s="7">
        <f t="shared" si="725"/>
        <v>0.259023112831607</v>
      </c>
      <c r="C2277" s="1">
        <v>351.1082836</v>
      </c>
      <c r="D2277" s="1">
        <v>352.6968324</v>
      </c>
      <c r="E2277" s="1">
        <v>303.862087</v>
      </c>
      <c r="F2277" s="16">
        <f t="shared" si="737"/>
        <v>693879.0671835</v>
      </c>
      <c r="G2277" s="16">
        <f t="shared" si="738"/>
        <v>684530.710870331</v>
      </c>
      <c r="H2277" s="16">
        <f t="shared" si="739"/>
        <v>640285.992711378</v>
      </c>
      <c r="I2277" s="7">
        <f t="shared" si="727"/>
        <v>0.162351000507511</v>
      </c>
      <c r="J2277">
        <f t="shared" si="740"/>
        <v>0.154087771518434</v>
      </c>
      <c r="K2277">
        <f t="shared" si="741"/>
        <v>0.134330897868193</v>
      </c>
      <c r="L2277">
        <f t="shared" si="742"/>
        <v>0.0966721123240953</v>
      </c>
      <c r="M2277">
        <f t="shared" si="743"/>
        <v>0.104935341313173</v>
      </c>
      <c r="N2277">
        <f t="shared" si="744"/>
        <v>0.124692214963414</v>
      </c>
      <c r="P2277">
        <v>2275</v>
      </c>
      <c r="Q2277">
        <f t="shared" si="726"/>
        <v>0.259703196347032</v>
      </c>
      <c r="R2277" s="1">
        <v>757.1375563</v>
      </c>
      <c r="S2277" s="1">
        <v>757.946623670179</v>
      </c>
      <c r="T2277" s="1">
        <v>756.691125773193</v>
      </c>
      <c r="U2277" s="16">
        <f t="shared" si="728"/>
        <v>1670509.17837888</v>
      </c>
      <c r="V2277" s="16">
        <f t="shared" si="729"/>
        <v>1657930.44164639</v>
      </c>
      <c r="W2277" s="16">
        <f t="shared" si="730"/>
        <v>1668279.70368627</v>
      </c>
      <c r="X2277">
        <f t="shared" si="731"/>
        <v>0.240925904507075</v>
      </c>
      <c r="Y2277">
        <f t="shared" si="732"/>
        <v>0.228567085233023</v>
      </c>
      <c r="Z2277">
        <f t="shared" si="733"/>
        <v>0.239133894320549</v>
      </c>
      <c r="AA2277">
        <f t="shared" si="734"/>
        <v>0.0187772918399571</v>
      </c>
      <c r="AB2277">
        <f t="shared" si="735"/>
        <v>0.0311361111140085</v>
      </c>
      <c r="AC2277">
        <f t="shared" si="736"/>
        <v>0.0205693020264834</v>
      </c>
    </row>
    <row r="2278" spans="1:29">
      <c r="A2278">
        <v>2276</v>
      </c>
      <c r="B2278" s="7">
        <f t="shared" si="725"/>
        <v>0.259136969144939</v>
      </c>
      <c r="C2278" s="1">
        <v>351.1185909</v>
      </c>
      <c r="D2278" s="1">
        <v>352.7090028</v>
      </c>
      <c r="E2278" s="1">
        <v>303.8815118</v>
      </c>
      <c r="F2278" s="16">
        <f t="shared" si="737"/>
        <v>694230.1857744</v>
      </c>
      <c r="G2278" s="16">
        <f t="shared" si="738"/>
        <v>684883.419873131</v>
      </c>
      <c r="H2278" s="16">
        <f t="shared" si="739"/>
        <v>640589.874223178</v>
      </c>
      <c r="I2278" s="7">
        <f t="shared" si="727"/>
        <v>0.162433153806588</v>
      </c>
      <c r="J2278">
        <f t="shared" si="740"/>
        <v>0.154167166267819</v>
      </c>
      <c r="K2278">
        <f t="shared" si="741"/>
        <v>0.13439465168569</v>
      </c>
      <c r="L2278">
        <f t="shared" si="742"/>
        <v>0.0967038153383512</v>
      </c>
      <c r="M2278">
        <f t="shared" si="743"/>
        <v>0.10496980287712</v>
      </c>
      <c r="N2278">
        <f t="shared" si="744"/>
        <v>0.124742317459249</v>
      </c>
      <c r="P2278">
        <v>2276</v>
      </c>
      <c r="Q2278">
        <f t="shared" si="726"/>
        <v>0.259817351598174</v>
      </c>
      <c r="R2278" s="1">
        <v>757.1439507</v>
      </c>
      <c r="S2278" s="1">
        <v>757.981883470689</v>
      </c>
      <c r="T2278" s="1">
        <v>756.693381730211</v>
      </c>
      <c r="U2278" s="16">
        <f t="shared" si="728"/>
        <v>1671266.32232958</v>
      </c>
      <c r="V2278" s="16">
        <f t="shared" si="729"/>
        <v>1658688.42352986</v>
      </c>
      <c r="W2278" s="16">
        <f t="shared" si="730"/>
        <v>1669036.397068</v>
      </c>
      <c r="X2278">
        <f t="shared" si="731"/>
        <v>0.241035102105942</v>
      </c>
      <c r="Y2278">
        <f t="shared" si="732"/>
        <v>0.228671582807477</v>
      </c>
      <c r="Z2278">
        <f t="shared" si="733"/>
        <v>0.239242359966195</v>
      </c>
      <c r="AA2278">
        <f t="shared" si="734"/>
        <v>0.0187822494922315</v>
      </c>
      <c r="AB2278">
        <f t="shared" si="735"/>
        <v>0.0311457687906968</v>
      </c>
      <c r="AC2278">
        <f t="shared" si="736"/>
        <v>0.0205749916319782</v>
      </c>
    </row>
    <row r="2279" spans="1:29">
      <c r="A2279">
        <v>2277</v>
      </c>
      <c r="B2279" s="7">
        <f t="shared" si="725"/>
        <v>0.259250825458272</v>
      </c>
      <c r="C2279" s="1">
        <v>351.1273145</v>
      </c>
      <c r="D2279" s="1">
        <v>352.7901107</v>
      </c>
      <c r="E2279" s="1">
        <v>303.9212069</v>
      </c>
      <c r="F2279" s="16">
        <f t="shared" si="737"/>
        <v>694581.3130889</v>
      </c>
      <c r="G2279" s="16">
        <f t="shared" si="738"/>
        <v>685236.209983831</v>
      </c>
      <c r="H2279" s="16">
        <f t="shared" si="739"/>
        <v>640893.795430079</v>
      </c>
      <c r="I2279" s="7">
        <f t="shared" si="727"/>
        <v>0.162515309146777</v>
      </c>
      <c r="J2279">
        <f t="shared" si="740"/>
        <v>0.154246579274581</v>
      </c>
      <c r="K2279">
        <f t="shared" si="741"/>
        <v>0.134458413831152</v>
      </c>
      <c r="L2279">
        <f t="shared" si="742"/>
        <v>0.0967355163114946</v>
      </c>
      <c r="M2279">
        <f t="shared" si="743"/>
        <v>0.10500424618369</v>
      </c>
      <c r="N2279">
        <f t="shared" si="744"/>
        <v>0.12479241162712</v>
      </c>
      <c r="P2279">
        <v>2277</v>
      </c>
      <c r="Q2279">
        <f t="shared" si="726"/>
        <v>0.259931506849315</v>
      </c>
      <c r="R2279" s="1">
        <v>757.1463727</v>
      </c>
      <c r="S2279" s="1">
        <v>758.031392098699</v>
      </c>
      <c r="T2279" s="1">
        <v>756.720123858632</v>
      </c>
      <c r="U2279" s="16">
        <f t="shared" si="728"/>
        <v>1672023.46870228</v>
      </c>
      <c r="V2279" s="16">
        <f t="shared" si="729"/>
        <v>1659446.45492196</v>
      </c>
      <c r="W2279" s="16">
        <f t="shared" si="730"/>
        <v>1669793.11719186</v>
      </c>
      <c r="X2279">
        <f t="shared" si="731"/>
        <v>0.241144300054117</v>
      </c>
      <c r="Y2279">
        <f t="shared" si="732"/>
        <v>0.228776087207333</v>
      </c>
      <c r="Z2279">
        <f t="shared" si="733"/>
        <v>0.239350829445102</v>
      </c>
      <c r="AA2279">
        <f t="shared" si="734"/>
        <v>0.0187872067951977</v>
      </c>
      <c r="AB2279">
        <f t="shared" si="735"/>
        <v>0.0311554196419824</v>
      </c>
      <c r="AC2279">
        <f t="shared" si="736"/>
        <v>0.0205806774042133</v>
      </c>
    </row>
    <row r="2280" spans="1:29">
      <c r="A2280">
        <v>2278</v>
      </c>
      <c r="B2280" s="7">
        <f t="shared" si="725"/>
        <v>0.259364681771604</v>
      </c>
      <c r="C2280" s="1">
        <v>351.1588967</v>
      </c>
      <c r="D2280" s="1">
        <v>352.7944398</v>
      </c>
      <c r="E2280" s="1">
        <v>303.9418445</v>
      </c>
      <c r="F2280" s="16">
        <f t="shared" si="737"/>
        <v>694932.4719856</v>
      </c>
      <c r="G2280" s="16">
        <f t="shared" si="738"/>
        <v>685589.004423631</v>
      </c>
      <c r="H2280" s="16">
        <f t="shared" si="739"/>
        <v>641197.737274579</v>
      </c>
      <c r="I2280" s="7">
        <f t="shared" si="727"/>
        <v>0.162597471876441</v>
      </c>
      <c r="J2280">
        <f t="shared" si="740"/>
        <v>0.154325993255824</v>
      </c>
      <c r="K2280">
        <f t="shared" si="741"/>
        <v>0.134522180306346</v>
      </c>
      <c r="L2280">
        <f t="shared" si="742"/>
        <v>0.0967672098951634</v>
      </c>
      <c r="M2280">
        <f t="shared" si="743"/>
        <v>0.105038688515781</v>
      </c>
      <c r="N2280">
        <f t="shared" si="744"/>
        <v>0.124842501465259</v>
      </c>
      <c r="P2280">
        <v>2278</v>
      </c>
      <c r="Q2280">
        <f t="shared" si="726"/>
        <v>0.260045662100457</v>
      </c>
      <c r="R2280" s="1">
        <v>757.1556324</v>
      </c>
      <c r="S2280" s="1">
        <v>758.03482585698</v>
      </c>
      <c r="T2280" s="1">
        <v>756.721827904791</v>
      </c>
      <c r="U2280" s="16">
        <f t="shared" si="728"/>
        <v>1672780.62433468</v>
      </c>
      <c r="V2280" s="16">
        <f t="shared" si="729"/>
        <v>1660204.48974781</v>
      </c>
      <c r="W2280" s="16">
        <f t="shared" si="730"/>
        <v>1670549.83901976</v>
      </c>
      <c r="X2280">
        <f t="shared" si="731"/>
        <v>0.241253499337755</v>
      </c>
      <c r="Y2280">
        <f t="shared" si="732"/>
        <v>0.228880592080576</v>
      </c>
      <c r="Z2280">
        <f t="shared" si="733"/>
        <v>0.239459299168269</v>
      </c>
      <c r="AA2280">
        <f t="shared" si="734"/>
        <v>0.0187921627627019</v>
      </c>
      <c r="AB2280">
        <f t="shared" si="735"/>
        <v>0.0311650700198801</v>
      </c>
      <c r="AC2280">
        <f t="shared" si="736"/>
        <v>0.0205863629321877</v>
      </c>
    </row>
    <row r="2281" spans="1:29">
      <c r="A2281">
        <v>2279</v>
      </c>
      <c r="B2281" s="7">
        <f t="shared" si="725"/>
        <v>0.259478538084937</v>
      </c>
      <c r="C2281" s="1">
        <v>351.1890265</v>
      </c>
      <c r="D2281" s="1">
        <v>352.8350098</v>
      </c>
      <c r="E2281" s="1">
        <v>303.9518134</v>
      </c>
      <c r="F2281" s="16">
        <f t="shared" si="737"/>
        <v>695283.6610121</v>
      </c>
      <c r="G2281" s="16">
        <f t="shared" si="738"/>
        <v>685941.839433431</v>
      </c>
      <c r="H2281" s="16">
        <f t="shared" si="739"/>
        <v>641501.689087979</v>
      </c>
      <c r="I2281" s="7">
        <f t="shared" si="727"/>
        <v>0.162679641655753</v>
      </c>
      <c r="J2281">
        <f t="shared" si="740"/>
        <v>0.154405416369368</v>
      </c>
      <c r="K2281">
        <f t="shared" si="741"/>
        <v>0.134585948872998</v>
      </c>
      <c r="L2281">
        <f t="shared" si="742"/>
        <v>0.0967988964291842</v>
      </c>
      <c r="M2281">
        <f t="shared" si="743"/>
        <v>0.105073121715569</v>
      </c>
      <c r="N2281">
        <f t="shared" si="744"/>
        <v>0.124892589211939</v>
      </c>
      <c r="P2281">
        <v>2279</v>
      </c>
      <c r="Q2281">
        <f t="shared" si="726"/>
        <v>0.260159817351598</v>
      </c>
      <c r="R2281" s="1">
        <v>757.1635385</v>
      </c>
      <c r="S2281" s="1">
        <v>758.041306041458</v>
      </c>
      <c r="T2281" s="1">
        <v>756.724148092353</v>
      </c>
      <c r="U2281" s="16">
        <f t="shared" si="728"/>
        <v>1673537.78787318</v>
      </c>
      <c r="V2281" s="16">
        <f t="shared" si="729"/>
        <v>1660962.53105385</v>
      </c>
      <c r="W2281" s="16">
        <f t="shared" si="730"/>
        <v>1671306.56316785</v>
      </c>
      <c r="X2281">
        <f t="shared" si="731"/>
        <v>0.241362699761634</v>
      </c>
      <c r="Y2281">
        <f t="shared" si="732"/>
        <v>0.228985097847197</v>
      </c>
      <c r="Z2281">
        <f t="shared" si="733"/>
        <v>0.239567769224015</v>
      </c>
      <c r="AA2281">
        <f t="shared" si="734"/>
        <v>0.0187971175899644</v>
      </c>
      <c r="AB2281">
        <f t="shared" si="735"/>
        <v>0.031174719504401</v>
      </c>
      <c r="AC2281">
        <f t="shared" si="736"/>
        <v>0.0205920481275827</v>
      </c>
    </row>
    <row r="2282" spans="1:29">
      <c r="A2282">
        <v>2280</v>
      </c>
      <c r="B2282" s="7">
        <f t="shared" si="725"/>
        <v>0.259592394398269</v>
      </c>
      <c r="C2282" s="1">
        <v>351.2224615</v>
      </c>
      <c r="D2282" s="1">
        <v>352.8605315</v>
      </c>
      <c r="E2282" s="1">
        <v>303.9660625</v>
      </c>
      <c r="F2282" s="16">
        <f t="shared" si="737"/>
        <v>695634.8834736</v>
      </c>
      <c r="G2282" s="16">
        <f t="shared" si="738"/>
        <v>686294.699964931</v>
      </c>
      <c r="H2282" s="16">
        <f t="shared" si="739"/>
        <v>641805.655150479</v>
      </c>
      <c r="I2282" s="7">
        <f t="shared" si="727"/>
        <v>0.16276181925805</v>
      </c>
      <c r="J2282">
        <f t="shared" si="740"/>
        <v>0.154484845227843</v>
      </c>
      <c r="K2282">
        <f t="shared" si="741"/>
        <v>0.134649720429087</v>
      </c>
      <c r="L2282">
        <f t="shared" si="742"/>
        <v>0.0968305751402197</v>
      </c>
      <c r="M2282">
        <f t="shared" si="743"/>
        <v>0.105107549170427</v>
      </c>
      <c r="N2282">
        <f t="shared" si="744"/>
        <v>0.124942673969183</v>
      </c>
      <c r="P2282">
        <v>2280</v>
      </c>
      <c r="Q2282">
        <f t="shared" si="726"/>
        <v>0.26027397260274</v>
      </c>
      <c r="R2282" s="1">
        <v>757.1649875</v>
      </c>
      <c r="S2282" s="1">
        <v>758.044810599089</v>
      </c>
      <c r="T2282" s="1">
        <v>756.72864978803</v>
      </c>
      <c r="U2282" s="16">
        <f t="shared" si="728"/>
        <v>1674294.95286068</v>
      </c>
      <c r="V2282" s="16">
        <f t="shared" si="729"/>
        <v>1661720.57586445</v>
      </c>
      <c r="W2282" s="16">
        <f t="shared" si="730"/>
        <v>1672063.29181764</v>
      </c>
      <c r="X2282">
        <f t="shared" si="731"/>
        <v>0.241471900394492</v>
      </c>
      <c r="Y2282">
        <f t="shared" si="732"/>
        <v>0.229089604096966</v>
      </c>
      <c r="Z2282">
        <f t="shared" si="733"/>
        <v>0.239676239925042</v>
      </c>
      <c r="AA2282">
        <f t="shared" si="734"/>
        <v>0.0188020722082477</v>
      </c>
      <c r="AB2282">
        <f t="shared" si="735"/>
        <v>0.0311843685057733</v>
      </c>
      <c r="AC2282">
        <f t="shared" si="736"/>
        <v>0.0205977326776974</v>
      </c>
    </row>
    <row r="2283" spans="1:29">
      <c r="A2283">
        <v>2281</v>
      </c>
      <c r="B2283" s="7">
        <f t="shared" si="725"/>
        <v>0.259706250711602</v>
      </c>
      <c r="C2283" s="1">
        <v>351.225735</v>
      </c>
      <c r="D2283" s="1">
        <v>352.8763378</v>
      </c>
      <c r="E2283" s="1">
        <v>303.9968768</v>
      </c>
      <c r="F2283" s="16">
        <f t="shared" si="737"/>
        <v>695986.1092086</v>
      </c>
      <c r="G2283" s="16">
        <f t="shared" si="738"/>
        <v>686647.576302731</v>
      </c>
      <c r="H2283" s="16">
        <f t="shared" si="739"/>
        <v>642109.652027279</v>
      </c>
      <c r="I2283" s="7">
        <f t="shared" si="727"/>
        <v>0.162843997626267</v>
      </c>
      <c r="J2283">
        <f t="shared" si="740"/>
        <v>0.154564277644314</v>
      </c>
      <c r="K2283">
        <f t="shared" si="741"/>
        <v>0.134713498449963</v>
      </c>
      <c r="L2283">
        <f t="shared" si="742"/>
        <v>0.0968622530853351</v>
      </c>
      <c r="M2283">
        <f t="shared" si="743"/>
        <v>0.105141973067288</v>
      </c>
      <c r="N2283">
        <f t="shared" si="744"/>
        <v>0.124992752261639</v>
      </c>
      <c r="P2283">
        <v>2281</v>
      </c>
      <c r="Q2283">
        <f t="shared" si="726"/>
        <v>0.260388127853881</v>
      </c>
      <c r="R2283" s="1">
        <v>757.1712854</v>
      </c>
      <c r="S2283" s="1">
        <v>758.123751874109</v>
      </c>
      <c r="T2283" s="1">
        <v>756.767596422639</v>
      </c>
      <c r="U2283" s="16">
        <f t="shared" si="728"/>
        <v>1675052.12414608</v>
      </c>
      <c r="V2283" s="16">
        <f t="shared" si="729"/>
        <v>1662478.69961633</v>
      </c>
      <c r="W2283" s="16">
        <f t="shared" si="730"/>
        <v>1672820.05941406</v>
      </c>
      <c r="X2283">
        <f t="shared" si="731"/>
        <v>0.241581101935653</v>
      </c>
      <c r="Y2283">
        <f t="shared" si="732"/>
        <v>0.229194121229808</v>
      </c>
      <c r="Z2283">
        <f t="shared" si="733"/>
        <v>0.239784716208742</v>
      </c>
      <c r="AA2283">
        <f t="shared" si="734"/>
        <v>0.0188070259182287</v>
      </c>
      <c r="AB2283">
        <f t="shared" si="735"/>
        <v>0.0311940066240732</v>
      </c>
      <c r="AC2283">
        <f t="shared" si="736"/>
        <v>0.0206034116451388</v>
      </c>
    </row>
    <row r="2284" spans="1:29">
      <c r="A2284">
        <v>2282</v>
      </c>
      <c r="B2284" s="7">
        <f t="shared" si="725"/>
        <v>0.259820107024935</v>
      </c>
      <c r="C2284" s="1">
        <v>351.230817</v>
      </c>
      <c r="D2284" s="1">
        <v>352.887592</v>
      </c>
      <c r="E2284" s="1">
        <v>304.0580423</v>
      </c>
      <c r="F2284" s="16">
        <f t="shared" si="737"/>
        <v>696337.3400256</v>
      </c>
      <c r="G2284" s="16">
        <f t="shared" si="738"/>
        <v>687000.463894731</v>
      </c>
      <c r="H2284" s="16">
        <f t="shared" si="739"/>
        <v>642413.710069579</v>
      </c>
      <c r="I2284" s="7">
        <f t="shared" si="727"/>
        <v>0.16292617718355</v>
      </c>
      <c r="J2284">
        <f t="shared" si="740"/>
        <v>0.154643712594104</v>
      </c>
      <c r="K2284">
        <f t="shared" si="741"/>
        <v>0.134777289303255</v>
      </c>
      <c r="L2284">
        <f t="shared" si="742"/>
        <v>0.0968939298413847</v>
      </c>
      <c r="M2284">
        <f t="shared" si="743"/>
        <v>0.10517639443083</v>
      </c>
      <c r="N2284">
        <f t="shared" si="744"/>
        <v>0.12504281772168</v>
      </c>
      <c r="P2284">
        <v>2282</v>
      </c>
      <c r="Q2284">
        <f t="shared" si="726"/>
        <v>0.260502283105023</v>
      </c>
      <c r="R2284" s="1">
        <v>757.175496</v>
      </c>
      <c r="S2284" s="1">
        <v>758.132144544991</v>
      </c>
      <c r="T2284" s="1">
        <v>756.784915511726</v>
      </c>
      <c r="U2284" s="16">
        <f t="shared" si="728"/>
        <v>1675809.29964208</v>
      </c>
      <c r="V2284" s="16">
        <f t="shared" si="729"/>
        <v>1663236.83176087</v>
      </c>
      <c r="W2284" s="16">
        <f t="shared" si="730"/>
        <v>1673576.84432958</v>
      </c>
      <c r="X2284">
        <f t="shared" si="731"/>
        <v>0.241690304084079</v>
      </c>
      <c r="Y2284">
        <f t="shared" si="732"/>
        <v>0.229298639519688</v>
      </c>
      <c r="Z2284">
        <f t="shared" si="733"/>
        <v>0.239893194974989</v>
      </c>
      <c r="AA2284">
        <f t="shared" si="734"/>
        <v>0.0188119790209442</v>
      </c>
      <c r="AB2284">
        <f t="shared" si="735"/>
        <v>0.0312036435853352</v>
      </c>
      <c r="AC2284">
        <f t="shared" si="736"/>
        <v>0.0206090881300342</v>
      </c>
    </row>
    <row r="2285" spans="1:29">
      <c r="A2285">
        <v>2283</v>
      </c>
      <c r="B2285" s="7">
        <f t="shared" si="725"/>
        <v>0.259933963338267</v>
      </c>
      <c r="C2285" s="1">
        <v>351.2355906</v>
      </c>
      <c r="D2285" s="1">
        <v>352.9157336</v>
      </c>
      <c r="E2285" s="1">
        <v>304.0772059</v>
      </c>
      <c r="F2285" s="16">
        <f t="shared" si="737"/>
        <v>696688.5756162</v>
      </c>
      <c r="G2285" s="16">
        <f t="shared" si="738"/>
        <v>687353.379628331</v>
      </c>
      <c r="H2285" s="16">
        <f t="shared" si="739"/>
        <v>642717.787275479</v>
      </c>
      <c r="I2285" s="7">
        <f t="shared" si="727"/>
        <v>0.16300835785774</v>
      </c>
      <c r="J2285">
        <f t="shared" si="740"/>
        <v>0.154723153878565</v>
      </c>
      <c r="K2285">
        <f t="shared" si="741"/>
        <v>0.134841084177038</v>
      </c>
      <c r="L2285">
        <f t="shared" si="742"/>
        <v>0.0969256054805269</v>
      </c>
      <c r="M2285">
        <f t="shared" si="743"/>
        <v>0.105210809459702</v>
      </c>
      <c r="N2285">
        <f t="shared" si="744"/>
        <v>0.12509287916123</v>
      </c>
      <c r="P2285">
        <v>2283</v>
      </c>
      <c r="Q2285">
        <f t="shared" si="726"/>
        <v>0.260616438356164</v>
      </c>
      <c r="R2285" s="1">
        <v>757.1950999</v>
      </c>
      <c r="S2285" s="1">
        <v>758.179158691706</v>
      </c>
      <c r="T2285" s="1">
        <v>756.787447505955</v>
      </c>
      <c r="U2285" s="16">
        <f t="shared" si="728"/>
        <v>1676566.49474198</v>
      </c>
      <c r="V2285" s="16">
        <f t="shared" si="729"/>
        <v>1663995.01091956</v>
      </c>
      <c r="W2285" s="16">
        <f t="shared" si="730"/>
        <v>1674333.63177708</v>
      </c>
      <c r="X2285">
        <f t="shared" si="731"/>
        <v>0.241799509059839</v>
      </c>
      <c r="Y2285">
        <f t="shared" si="732"/>
        <v>0.229403164291073</v>
      </c>
      <c r="Z2285">
        <f t="shared" si="733"/>
        <v>0.240001674104175</v>
      </c>
      <c r="AA2285">
        <f t="shared" si="734"/>
        <v>0.0188169292963258</v>
      </c>
      <c r="AB2285">
        <f t="shared" si="735"/>
        <v>0.031213274065091</v>
      </c>
      <c r="AC2285">
        <f t="shared" si="736"/>
        <v>0.0206147642519895</v>
      </c>
    </row>
    <row r="2286" spans="1:29">
      <c r="A2286">
        <v>2284</v>
      </c>
      <c r="B2286" s="7">
        <f t="shared" si="725"/>
        <v>0.2600478196516</v>
      </c>
      <c r="C2286" s="1">
        <v>351.2461598</v>
      </c>
      <c r="D2286" s="1">
        <v>352.939746</v>
      </c>
      <c r="E2286" s="1">
        <v>304.1480517</v>
      </c>
      <c r="F2286" s="16">
        <f t="shared" si="737"/>
        <v>697039.821776</v>
      </c>
      <c r="G2286" s="16">
        <f t="shared" si="738"/>
        <v>687706.319374331</v>
      </c>
      <c r="H2286" s="16">
        <f t="shared" si="739"/>
        <v>643021.935327179</v>
      </c>
      <c r="I2286" s="7">
        <f t="shared" si="727"/>
        <v>0.163090541004869</v>
      </c>
      <c r="J2286">
        <f t="shared" si="740"/>
        <v>0.154802600568213</v>
      </c>
      <c r="K2286">
        <f t="shared" si="741"/>
        <v>0.134904893914147</v>
      </c>
      <c r="L2286">
        <f t="shared" si="742"/>
        <v>0.0969572786467307</v>
      </c>
      <c r="M2286">
        <f t="shared" si="743"/>
        <v>0.105245219083386</v>
      </c>
      <c r="N2286">
        <f t="shared" si="744"/>
        <v>0.125142925737453</v>
      </c>
      <c r="P2286">
        <v>2284</v>
      </c>
      <c r="Q2286">
        <f t="shared" si="726"/>
        <v>0.260730593607306</v>
      </c>
      <c r="R2286" s="1">
        <v>757.2147849</v>
      </c>
      <c r="S2286" s="1">
        <v>758.191916246156</v>
      </c>
      <c r="T2286" s="1">
        <v>756.796759910084</v>
      </c>
      <c r="U2286" s="16">
        <f t="shared" si="728"/>
        <v>1677323.70952688</v>
      </c>
      <c r="V2286" s="16">
        <f t="shared" si="729"/>
        <v>1664753.20283581</v>
      </c>
      <c r="W2286" s="16">
        <f t="shared" si="730"/>
        <v>1675090.42853699</v>
      </c>
      <c r="X2286">
        <f t="shared" si="731"/>
        <v>0.241908716874629</v>
      </c>
      <c r="Y2286">
        <f t="shared" si="732"/>
        <v>0.229507690821252</v>
      </c>
      <c r="Z2286">
        <f t="shared" si="733"/>
        <v>0.240110154568216</v>
      </c>
      <c r="AA2286">
        <f t="shared" si="734"/>
        <v>0.0188218767326769</v>
      </c>
      <c r="AB2286">
        <f t="shared" si="735"/>
        <v>0.0312229027860534</v>
      </c>
      <c r="AC2286">
        <f t="shared" si="736"/>
        <v>0.0206204390390898</v>
      </c>
    </row>
    <row r="2287" spans="1:29">
      <c r="A2287">
        <v>2285</v>
      </c>
      <c r="B2287" s="7">
        <f t="shared" si="725"/>
        <v>0.260161675964932</v>
      </c>
      <c r="C2287" s="1">
        <v>351.2478871</v>
      </c>
      <c r="D2287" s="1">
        <v>353.001498</v>
      </c>
      <c r="E2287" s="1">
        <v>304.153505</v>
      </c>
      <c r="F2287" s="16">
        <f t="shared" si="737"/>
        <v>697391.0696631</v>
      </c>
      <c r="G2287" s="16">
        <f t="shared" si="738"/>
        <v>688059.320872331</v>
      </c>
      <c r="H2287" s="16">
        <f t="shared" si="739"/>
        <v>643326.088832179</v>
      </c>
      <c r="I2287" s="7">
        <f t="shared" si="727"/>
        <v>0.163172724556144</v>
      </c>
      <c r="J2287">
        <f t="shared" si="740"/>
        <v>0.154882061158229</v>
      </c>
      <c r="K2287">
        <f t="shared" si="741"/>
        <v>0.134968704795349</v>
      </c>
      <c r="L2287">
        <f t="shared" si="742"/>
        <v>0.0969889514087878</v>
      </c>
      <c r="M2287">
        <f t="shared" si="743"/>
        <v>0.105279614806704</v>
      </c>
      <c r="N2287">
        <f t="shared" si="744"/>
        <v>0.125192971169583</v>
      </c>
      <c r="P2287">
        <v>2285</v>
      </c>
      <c r="Q2287">
        <f t="shared" si="726"/>
        <v>0.260844748858447</v>
      </c>
      <c r="R2287" s="1">
        <v>757.2205808</v>
      </c>
      <c r="S2287" s="1">
        <v>758.197907952956</v>
      </c>
      <c r="T2287" s="1">
        <v>756.798734528503</v>
      </c>
      <c r="U2287" s="16">
        <f t="shared" si="728"/>
        <v>1678080.93010768</v>
      </c>
      <c r="V2287" s="16">
        <f t="shared" si="729"/>
        <v>1665511.40074376</v>
      </c>
      <c r="W2287" s="16">
        <f t="shared" si="730"/>
        <v>1675847.22727152</v>
      </c>
      <c r="X2287">
        <f t="shared" si="731"/>
        <v>0.242017925525322</v>
      </c>
      <c r="Y2287">
        <f t="shared" si="732"/>
        <v>0.229612218177466</v>
      </c>
      <c r="Z2287">
        <f t="shared" si="733"/>
        <v>0.240218635315302</v>
      </c>
      <c r="AA2287">
        <f t="shared" si="734"/>
        <v>0.0188268233331257</v>
      </c>
      <c r="AB2287">
        <f t="shared" si="735"/>
        <v>0.0312325306809818</v>
      </c>
      <c r="AC2287">
        <f t="shared" si="736"/>
        <v>0.0206261135431452</v>
      </c>
    </row>
    <row r="2288" spans="1:29">
      <c r="A2288">
        <v>2286</v>
      </c>
      <c r="B2288" s="7">
        <f t="shared" si="725"/>
        <v>0.260275532278265</v>
      </c>
      <c r="C2288" s="1">
        <v>351.2660954</v>
      </c>
      <c r="D2288" s="1">
        <v>353.011721</v>
      </c>
      <c r="E2288" s="1">
        <v>304.1664123</v>
      </c>
      <c r="F2288" s="16">
        <f t="shared" si="737"/>
        <v>697742.3357585</v>
      </c>
      <c r="G2288" s="16">
        <f t="shared" si="738"/>
        <v>688412.332593331</v>
      </c>
      <c r="H2288" s="16">
        <f t="shared" si="739"/>
        <v>643630.255244479</v>
      </c>
      <c r="I2288" s="7">
        <f t="shared" si="727"/>
        <v>0.163254912367724</v>
      </c>
      <c r="J2288">
        <f t="shared" si="740"/>
        <v>0.15496152404944</v>
      </c>
      <c r="K2288">
        <f t="shared" si="741"/>
        <v>0.135032518384481</v>
      </c>
      <c r="L2288">
        <f t="shared" si="742"/>
        <v>0.097020619910541</v>
      </c>
      <c r="M2288">
        <f t="shared" si="743"/>
        <v>0.105314008228825</v>
      </c>
      <c r="N2288">
        <f t="shared" si="744"/>
        <v>0.125243013893784</v>
      </c>
      <c r="P2288">
        <v>2286</v>
      </c>
      <c r="Q2288">
        <f t="shared" si="726"/>
        <v>0.260958904109589</v>
      </c>
      <c r="R2288" s="1">
        <v>757.221715</v>
      </c>
      <c r="S2288" s="1">
        <v>758.245409929042</v>
      </c>
      <c r="T2288" s="1">
        <v>756.808779873156</v>
      </c>
      <c r="U2288" s="16">
        <f t="shared" si="728"/>
        <v>1678838.15182268</v>
      </c>
      <c r="V2288" s="16">
        <f t="shared" si="729"/>
        <v>1666269.64615369</v>
      </c>
      <c r="W2288" s="16">
        <f t="shared" si="730"/>
        <v>1676604.03605139</v>
      </c>
      <c r="X2288">
        <f t="shared" si="731"/>
        <v>0.242127134339592</v>
      </c>
      <c r="Y2288">
        <f t="shared" si="732"/>
        <v>0.229716752082439</v>
      </c>
      <c r="Z2288">
        <f t="shared" si="733"/>
        <v>0.240327117502304</v>
      </c>
      <c r="AA2288">
        <f t="shared" si="734"/>
        <v>0.0188317697699967</v>
      </c>
      <c r="AB2288">
        <f t="shared" si="735"/>
        <v>0.0312421520271505</v>
      </c>
      <c r="AC2288">
        <f t="shared" si="736"/>
        <v>0.0206317866072847</v>
      </c>
    </row>
    <row r="2289" spans="1:29">
      <c r="A2289">
        <v>2287</v>
      </c>
      <c r="B2289" s="7">
        <f t="shared" si="725"/>
        <v>0.260389388591597</v>
      </c>
      <c r="C2289" s="1">
        <v>351.2881409</v>
      </c>
      <c r="D2289" s="1">
        <v>353.0141439</v>
      </c>
      <c r="E2289" s="1">
        <v>304.1998162</v>
      </c>
      <c r="F2289" s="16">
        <f t="shared" si="737"/>
        <v>698093.6238994</v>
      </c>
      <c r="G2289" s="16">
        <f t="shared" si="738"/>
        <v>688765.346737231</v>
      </c>
      <c r="H2289" s="16">
        <f t="shared" si="739"/>
        <v>643934.455060679</v>
      </c>
      <c r="I2289" s="7">
        <f t="shared" si="727"/>
        <v>0.16333710533742</v>
      </c>
      <c r="J2289">
        <f t="shared" si="740"/>
        <v>0.155040987486046</v>
      </c>
      <c r="K2289">
        <f t="shared" si="741"/>
        <v>0.135096338981693</v>
      </c>
      <c r="L2289">
        <f t="shared" si="742"/>
        <v>0.0970522832541778</v>
      </c>
      <c r="M2289">
        <f t="shared" si="743"/>
        <v>0.105348401105551</v>
      </c>
      <c r="N2289">
        <f t="shared" si="744"/>
        <v>0.125293049609904</v>
      </c>
      <c r="P2289">
        <v>2287</v>
      </c>
      <c r="Q2289">
        <f t="shared" si="726"/>
        <v>0.261073059360731</v>
      </c>
      <c r="R2289" s="1">
        <v>757.2354652</v>
      </c>
      <c r="S2289" s="1">
        <v>758.250955685759</v>
      </c>
      <c r="T2289" s="1">
        <v>756.813291847157</v>
      </c>
      <c r="U2289" s="16">
        <f t="shared" si="728"/>
        <v>1679595.38728788</v>
      </c>
      <c r="V2289" s="16">
        <f t="shared" si="729"/>
        <v>1667027.89710938</v>
      </c>
      <c r="W2289" s="16">
        <f t="shared" si="730"/>
        <v>1677360.84934324</v>
      </c>
      <c r="X2289">
        <f t="shared" si="731"/>
        <v>0.242236345136958</v>
      </c>
      <c r="Y2289">
        <f t="shared" si="732"/>
        <v>0.229821286751966</v>
      </c>
      <c r="Z2289">
        <f t="shared" si="733"/>
        <v>0.24043560033606</v>
      </c>
      <c r="AA2289">
        <f t="shared" si="734"/>
        <v>0.0188367142237722</v>
      </c>
      <c r="AB2289">
        <f t="shared" si="735"/>
        <v>0.031251772608765</v>
      </c>
      <c r="AC2289">
        <f t="shared" si="736"/>
        <v>0.0206374590246705</v>
      </c>
    </row>
    <row r="2290" spans="1:29">
      <c r="A2290">
        <v>2288</v>
      </c>
      <c r="B2290" s="7">
        <f t="shared" si="725"/>
        <v>0.26050324490493</v>
      </c>
      <c r="C2290" s="1">
        <v>351.3096667</v>
      </c>
      <c r="D2290" s="1">
        <v>353.0330192</v>
      </c>
      <c r="E2290" s="1">
        <v>304.2577883</v>
      </c>
      <c r="F2290" s="16">
        <f t="shared" si="737"/>
        <v>698444.9335661</v>
      </c>
      <c r="G2290" s="16">
        <f t="shared" si="738"/>
        <v>689118.379756431</v>
      </c>
      <c r="H2290" s="16">
        <f t="shared" si="739"/>
        <v>644238.712848979</v>
      </c>
      <c r="I2290" s="7">
        <f t="shared" si="727"/>
        <v>0.163419303343634</v>
      </c>
      <c r="J2290">
        <f t="shared" si="740"/>
        <v>0.155120455171479</v>
      </c>
      <c r="K2290">
        <f t="shared" si="741"/>
        <v>0.135160171741352</v>
      </c>
      <c r="L2290">
        <f t="shared" si="742"/>
        <v>0.0970839415612956</v>
      </c>
      <c r="M2290">
        <f t="shared" si="743"/>
        <v>0.105382789733451</v>
      </c>
      <c r="N2290">
        <f t="shared" si="744"/>
        <v>0.125343073163578</v>
      </c>
      <c r="P2290">
        <v>2288</v>
      </c>
      <c r="Q2290">
        <f t="shared" si="726"/>
        <v>0.261187214611872</v>
      </c>
      <c r="R2290" s="1">
        <v>757.2967344</v>
      </c>
      <c r="S2290" s="1">
        <v>758.280055015721</v>
      </c>
      <c r="T2290" s="1">
        <v>756.814135059381</v>
      </c>
      <c r="U2290" s="16">
        <f t="shared" si="728"/>
        <v>1680352.68402228</v>
      </c>
      <c r="V2290" s="16">
        <f t="shared" si="729"/>
        <v>1667786.17716439</v>
      </c>
      <c r="W2290" s="16">
        <f t="shared" si="730"/>
        <v>1678117.6634783</v>
      </c>
      <c r="X2290">
        <f t="shared" si="731"/>
        <v>0.242345564770755</v>
      </c>
      <c r="Y2290">
        <f t="shared" si="732"/>
        <v>0.22992582543321</v>
      </c>
      <c r="Z2290">
        <f t="shared" si="733"/>
        <v>0.240544083290683</v>
      </c>
      <c r="AA2290">
        <f t="shared" si="734"/>
        <v>0.0188416498411176</v>
      </c>
      <c r="AB2290">
        <f t="shared" si="735"/>
        <v>0.0312613891786618</v>
      </c>
      <c r="AC2290">
        <f t="shared" si="736"/>
        <v>0.020643131321189</v>
      </c>
    </row>
    <row r="2291" spans="1:29">
      <c r="A2291">
        <v>2289</v>
      </c>
      <c r="B2291" s="7">
        <f t="shared" si="725"/>
        <v>0.260617101218263</v>
      </c>
      <c r="C2291" s="1">
        <v>351.3111227</v>
      </c>
      <c r="D2291" s="1">
        <v>353.0391054</v>
      </c>
      <c r="E2291" s="1">
        <v>304.306274</v>
      </c>
      <c r="F2291" s="16">
        <f t="shared" si="737"/>
        <v>698796.2446888</v>
      </c>
      <c r="G2291" s="16">
        <f t="shared" si="738"/>
        <v>689471.418861831</v>
      </c>
      <c r="H2291" s="16">
        <f t="shared" si="739"/>
        <v>644543.019122979</v>
      </c>
      <c r="I2291" s="7">
        <f t="shared" si="727"/>
        <v>0.163501501690518</v>
      </c>
      <c r="J2291">
        <f t="shared" si="740"/>
        <v>0.155199924226916</v>
      </c>
      <c r="K2291">
        <f t="shared" si="741"/>
        <v>0.135224014673227</v>
      </c>
      <c r="L2291">
        <f t="shared" si="742"/>
        <v>0.0971155995277443</v>
      </c>
      <c r="M2291">
        <f t="shared" si="743"/>
        <v>0.105417176991347</v>
      </c>
      <c r="N2291">
        <f t="shared" si="744"/>
        <v>0.125393086545035</v>
      </c>
      <c r="P2291">
        <v>2289</v>
      </c>
      <c r="Q2291">
        <f t="shared" si="726"/>
        <v>0.261301369863014</v>
      </c>
      <c r="R2291" s="1">
        <v>757.3222525</v>
      </c>
      <c r="S2291" s="1">
        <v>758.281448953943</v>
      </c>
      <c r="T2291" s="1">
        <v>756.815497382237</v>
      </c>
      <c r="U2291" s="16">
        <f t="shared" si="728"/>
        <v>1681110.00627478</v>
      </c>
      <c r="V2291" s="16">
        <f t="shared" si="729"/>
        <v>1668544.45861335</v>
      </c>
      <c r="W2291" s="16">
        <f t="shared" si="730"/>
        <v>1678874.47897568</v>
      </c>
      <c r="X2291">
        <f t="shared" si="731"/>
        <v>0.242454788084848</v>
      </c>
      <c r="Y2291">
        <f t="shared" si="732"/>
        <v>0.230030364306628</v>
      </c>
      <c r="Z2291">
        <f t="shared" si="733"/>
        <v>0.240652566440584</v>
      </c>
      <c r="AA2291">
        <f t="shared" si="734"/>
        <v>0.0188465817781652</v>
      </c>
      <c r="AB2291">
        <f t="shared" si="735"/>
        <v>0.0312710055563862</v>
      </c>
      <c r="AC2291">
        <f t="shared" si="736"/>
        <v>0.0206488034224299</v>
      </c>
    </row>
    <row r="2292" spans="1:29">
      <c r="A2292">
        <v>2290</v>
      </c>
      <c r="B2292" s="7">
        <f t="shared" si="725"/>
        <v>0.260730957531595</v>
      </c>
      <c r="C2292" s="1">
        <v>351.3306583</v>
      </c>
      <c r="D2292" s="1">
        <v>353.063528</v>
      </c>
      <c r="E2292" s="1">
        <v>304.3487234</v>
      </c>
      <c r="F2292" s="16">
        <f t="shared" si="737"/>
        <v>699147.5753471</v>
      </c>
      <c r="G2292" s="16">
        <f t="shared" si="738"/>
        <v>689824.482389831</v>
      </c>
      <c r="H2292" s="16">
        <f t="shared" si="739"/>
        <v>644847.367846379</v>
      </c>
      <c r="I2292" s="7">
        <f t="shared" si="727"/>
        <v>0.163583704608262</v>
      </c>
      <c r="J2292">
        <f t="shared" si="740"/>
        <v>0.155279398779876</v>
      </c>
      <c r="K2292">
        <f t="shared" si="741"/>
        <v>0.135287866510913</v>
      </c>
      <c r="L2292">
        <f t="shared" si="742"/>
        <v>0.0971472529233329</v>
      </c>
      <c r="M2292">
        <f t="shared" si="743"/>
        <v>0.105451558751719</v>
      </c>
      <c r="N2292">
        <f t="shared" si="744"/>
        <v>0.125443091020682</v>
      </c>
      <c r="P2292">
        <v>2290</v>
      </c>
      <c r="Q2292">
        <f t="shared" si="726"/>
        <v>0.261415525114155</v>
      </c>
      <c r="R2292" s="1">
        <v>757.3264101</v>
      </c>
      <c r="S2292" s="1">
        <v>758.286811873373</v>
      </c>
      <c r="T2292" s="1">
        <v>756.833383317216</v>
      </c>
      <c r="U2292" s="16">
        <f t="shared" si="728"/>
        <v>1681867.33268488</v>
      </c>
      <c r="V2292" s="16">
        <f t="shared" si="729"/>
        <v>1669302.74542522</v>
      </c>
      <c r="W2292" s="16">
        <f t="shared" si="730"/>
        <v>1679631.312359</v>
      </c>
      <c r="X2292">
        <f t="shared" si="731"/>
        <v>0.242564011998564</v>
      </c>
      <c r="Y2292">
        <f t="shared" si="732"/>
        <v>0.230134903919392</v>
      </c>
      <c r="Z2292">
        <f t="shared" si="733"/>
        <v>0.240761052154283</v>
      </c>
      <c r="AA2292">
        <f t="shared" si="734"/>
        <v>0.0188515131155911</v>
      </c>
      <c r="AB2292">
        <f t="shared" si="735"/>
        <v>0.0312806211947631</v>
      </c>
      <c r="AC2292">
        <f t="shared" si="736"/>
        <v>0.0206544729598722</v>
      </c>
    </row>
    <row r="2293" spans="1:29">
      <c r="A2293">
        <v>2291</v>
      </c>
      <c r="B2293" s="7">
        <f t="shared" si="725"/>
        <v>0.260844813844928</v>
      </c>
      <c r="C2293" s="1">
        <v>351.3349623</v>
      </c>
      <c r="D2293" s="1">
        <v>353.0767846</v>
      </c>
      <c r="E2293" s="1">
        <v>304.3983403</v>
      </c>
      <c r="F2293" s="16">
        <f t="shared" si="737"/>
        <v>699498.9103094</v>
      </c>
      <c r="G2293" s="16">
        <f t="shared" si="738"/>
        <v>690177.559174431</v>
      </c>
      <c r="H2293" s="16">
        <f t="shared" si="739"/>
        <v>645151.766186679</v>
      </c>
      <c r="I2293" s="7">
        <f t="shared" si="727"/>
        <v>0.163665908533039</v>
      </c>
      <c r="J2293">
        <f t="shared" si="740"/>
        <v>0.155358876316895</v>
      </c>
      <c r="K2293">
        <f t="shared" si="741"/>
        <v>0.13535172875814</v>
      </c>
      <c r="L2293">
        <f t="shared" si="742"/>
        <v>0.0971789053118891</v>
      </c>
      <c r="M2293">
        <f t="shared" si="743"/>
        <v>0.105485937528033</v>
      </c>
      <c r="N2293">
        <f t="shared" si="744"/>
        <v>0.125493085086788</v>
      </c>
      <c r="P2293">
        <v>2291</v>
      </c>
      <c r="Q2293">
        <f t="shared" si="726"/>
        <v>0.261529680365297</v>
      </c>
      <c r="R2293" s="1">
        <v>757.3267524</v>
      </c>
      <c r="S2293" s="1">
        <v>758.31793068758</v>
      </c>
      <c r="T2293" s="1">
        <v>756.850161975872</v>
      </c>
      <c r="U2293" s="16">
        <f t="shared" si="728"/>
        <v>1682624.65943728</v>
      </c>
      <c r="V2293" s="16">
        <f t="shared" si="729"/>
        <v>1670061.06335591</v>
      </c>
      <c r="W2293" s="16">
        <f t="shared" si="730"/>
        <v>1680388.16252098</v>
      </c>
      <c r="X2293">
        <f t="shared" si="731"/>
        <v>0.242673235961647</v>
      </c>
      <c r="Y2293">
        <f t="shared" si="732"/>
        <v>0.230239447822287</v>
      </c>
      <c r="Z2293">
        <f t="shared" si="733"/>
        <v>0.240869540273062</v>
      </c>
      <c r="AA2293">
        <f t="shared" si="734"/>
        <v>0.0188564444036494</v>
      </c>
      <c r="AB2293">
        <f t="shared" si="735"/>
        <v>0.0312902325430101</v>
      </c>
      <c r="AC2293">
        <f t="shared" si="736"/>
        <v>0.0206601400922345</v>
      </c>
    </row>
    <row r="2294" spans="1:29">
      <c r="A2294">
        <v>2292</v>
      </c>
      <c r="B2294" s="7">
        <f t="shared" si="725"/>
        <v>0.26095867015826</v>
      </c>
      <c r="C2294" s="1">
        <v>351.3351912</v>
      </c>
      <c r="D2294" s="1">
        <v>353.1285865</v>
      </c>
      <c r="E2294" s="1">
        <v>304.4692906</v>
      </c>
      <c r="F2294" s="16">
        <f t="shared" si="737"/>
        <v>699850.2455006</v>
      </c>
      <c r="G2294" s="16">
        <f t="shared" si="738"/>
        <v>690530.687760931</v>
      </c>
      <c r="H2294" s="16">
        <f t="shared" si="739"/>
        <v>645456.235477279</v>
      </c>
      <c r="I2294" s="7">
        <f t="shared" si="727"/>
        <v>0.163748112511372</v>
      </c>
      <c r="J2294">
        <f t="shared" si="740"/>
        <v>0.155438365514515</v>
      </c>
      <c r="K2294">
        <f t="shared" si="741"/>
        <v>0.135415605890617</v>
      </c>
      <c r="L2294">
        <f t="shared" si="742"/>
        <v>0.0972105576468882</v>
      </c>
      <c r="M2294">
        <f t="shared" si="743"/>
        <v>0.105520304643745</v>
      </c>
      <c r="N2294">
        <f t="shared" si="744"/>
        <v>0.125543064267644</v>
      </c>
      <c r="P2294">
        <v>2292</v>
      </c>
      <c r="Q2294">
        <f t="shared" si="726"/>
        <v>0.261643835616438</v>
      </c>
      <c r="R2294" s="1">
        <v>757.35281</v>
      </c>
      <c r="S2294" s="1">
        <v>758.335955940761</v>
      </c>
      <c r="T2294" s="1">
        <v>756.861491452069</v>
      </c>
      <c r="U2294" s="16">
        <f t="shared" si="728"/>
        <v>1683382.01224728</v>
      </c>
      <c r="V2294" s="16">
        <f t="shared" si="729"/>
        <v>1670819.39931185</v>
      </c>
      <c r="W2294" s="16">
        <f t="shared" si="730"/>
        <v>1681145.02401243</v>
      </c>
      <c r="X2294">
        <f t="shared" si="731"/>
        <v>0.242782463682837</v>
      </c>
      <c r="Y2294">
        <f t="shared" si="732"/>
        <v>0.230343994210195</v>
      </c>
      <c r="Z2294">
        <f t="shared" si="733"/>
        <v>0.240978030015827</v>
      </c>
      <c r="AA2294">
        <f t="shared" si="734"/>
        <v>0.0188613719336016</v>
      </c>
      <c r="AB2294">
        <f t="shared" si="735"/>
        <v>0.0312998414062437</v>
      </c>
      <c r="AC2294">
        <f t="shared" si="736"/>
        <v>0.0206658056006116</v>
      </c>
    </row>
    <row r="2295" spans="1:29">
      <c r="A2295">
        <v>2293</v>
      </c>
      <c r="B2295" s="7">
        <f t="shared" si="725"/>
        <v>0.261072526471593</v>
      </c>
      <c r="C2295" s="1">
        <v>351.3710474</v>
      </c>
      <c r="D2295" s="1">
        <v>353.1691904</v>
      </c>
      <c r="E2295" s="1">
        <v>304.5085054</v>
      </c>
      <c r="F2295" s="16">
        <f t="shared" si="737"/>
        <v>700201.616548</v>
      </c>
      <c r="G2295" s="16">
        <f t="shared" si="738"/>
        <v>690883.856951331</v>
      </c>
      <c r="H2295" s="16">
        <f t="shared" si="739"/>
        <v>645760.743982679</v>
      </c>
      <c r="I2295" s="7">
        <f t="shared" si="727"/>
        <v>0.163830324879193</v>
      </c>
      <c r="J2295">
        <f t="shared" si="740"/>
        <v>0.155517863852067</v>
      </c>
      <c r="K2295">
        <f t="shared" si="741"/>
        <v>0.135479491250291</v>
      </c>
      <c r="L2295">
        <f t="shared" si="742"/>
        <v>0.0972422015923994</v>
      </c>
      <c r="M2295">
        <f t="shared" si="743"/>
        <v>0.105554662619526</v>
      </c>
      <c r="N2295">
        <f t="shared" si="744"/>
        <v>0.125593035221302</v>
      </c>
      <c r="P2295">
        <v>2293</v>
      </c>
      <c r="Q2295">
        <f t="shared" si="726"/>
        <v>0.26175799086758</v>
      </c>
      <c r="R2295" s="1">
        <v>757.3705888</v>
      </c>
      <c r="S2295" s="1">
        <v>758.346767395224</v>
      </c>
      <c r="T2295" s="1">
        <v>756.871690947785</v>
      </c>
      <c r="U2295" s="16">
        <f t="shared" si="728"/>
        <v>1684139.38283608</v>
      </c>
      <c r="V2295" s="16">
        <f t="shared" si="729"/>
        <v>1671577.74607924</v>
      </c>
      <c r="W2295" s="16">
        <f t="shared" si="730"/>
        <v>1681901.89570338</v>
      </c>
      <c r="X2295">
        <f t="shared" si="731"/>
        <v>0.242891693968139</v>
      </c>
      <c r="Y2295">
        <f t="shared" si="732"/>
        <v>0.230448542088601</v>
      </c>
      <c r="Z2295">
        <f t="shared" si="733"/>
        <v>0.241086521220603</v>
      </c>
      <c r="AA2295">
        <f t="shared" si="734"/>
        <v>0.0188662968994413</v>
      </c>
      <c r="AB2295">
        <f t="shared" si="735"/>
        <v>0.031309448778979</v>
      </c>
      <c r="AC2295">
        <f t="shared" si="736"/>
        <v>0.0206714696469765</v>
      </c>
    </row>
    <row r="2296" spans="1:29">
      <c r="A2296">
        <v>2294</v>
      </c>
      <c r="B2296" s="7">
        <f t="shared" si="725"/>
        <v>0.261186382784925</v>
      </c>
      <c r="C2296" s="1">
        <v>351.4364742</v>
      </c>
      <c r="D2296" s="1">
        <v>353.2020754</v>
      </c>
      <c r="E2296" s="1">
        <v>304.5107479</v>
      </c>
      <c r="F2296" s="16">
        <f t="shared" si="737"/>
        <v>700553.0530222</v>
      </c>
      <c r="G2296" s="16">
        <f t="shared" si="738"/>
        <v>691237.059026731</v>
      </c>
      <c r="H2296" s="16">
        <f t="shared" si="739"/>
        <v>646065.254730579</v>
      </c>
      <c r="I2296" s="7">
        <f t="shared" si="727"/>
        <v>0.163912552555311</v>
      </c>
      <c r="J2296">
        <f t="shared" si="740"/>
        <v>0.155597369592029</v>
      </c>
      <c r="K2296">
        <f t="shared" si="741"/>
        <v>0.135543377080438</v>
      </c>
      <c r="L2296">
        <f t="shared" si="742"/>
        <v>0.0972738302296143</v>
      </c>
      <c r="M2296">
        <f t="shared" si="743"/>
        <v>0.105589013192897</v>
      </c>
      <c r="N2296">
        <f t="shared" si="744"/>
        <v>0.125643005704487</v>
      </c>
      <c r="P2296">
        <v>2294</v>
      </c>
      <c r="Q2296">
        <f t="shared" si="726"/>
        <v>0.261872146118721</v>
      </c>
      <c r="R2296" s="1">
        <v>757.3764815</v>
      </c>
      <c r="S2296" s="1">
        <v>758.350157326876</v>
      </c>
      <c r="T2296" s="1">
        <v>756.893886908289</v>
      </c>
      <c r="U2296" s="16">
        <f t="shared" si="728"/>
        <v>1684896.75931758</v>
      </c>
      <c r="V2296" s="16">
        <f t="shared" si="729"/>
        <v>1672336.09623657</v>
      </c>
      <c r="W2296" s="16">
        <f t="shared" si="730"/>
        <v>1682658.78959028</v>
      </c>
      <c r="X2296">
        <f t="shared" si="731"/>
        <v>0.243000925103303</v>
      </c>
      <c r="Y2296">
        <f t="shared" si="732"/>
        <v>0.230553090434353</v>
      </c>
      <c r="Z2296">
        <f t="shared" si="733"/>
        <v>0.241195015606985</v>
      </c>
      <c r="AA2296">
        <f t="shared" si="734"/>
        <v>0.018871221015418</v>
      </c>
      <c r="AB2296">
        <f t="shared" si="735"/>
        <v>0.0313190556843684</v>
      </c>
      <c r="AC2296">
        <f t="shared" si="736"/>
        <v>0.0206771305117368</v>
      </c>
    </row>
    <row r="2297" spans="1:29">
      <c r="A2297">
        <v>2295</v>
      </c>
      <c r="B2297" s="7">
        <f t="shared" si="725"/>
        <v>0.261300239098258</v>
      </c>
      <c r="C2297" s="1">
        <v>351.46119</v>
      </c>
      <c r="D2297" s="1">
        <v>353.2269621</v>
      </c>
      <c r="E2297" s="1">
        <v>304.524211</v>
      </c>
      <c r="F2297" s="16">
        <f t="shared" si="737"/>
        <v>700904.5142122</v>
      </c>
      <c r="G2297" s="16">
        <f t="shared" si="738"/>
        <v>691590.285988831</v>
      </c>
      <c r="H2297" s="16">
        <f t="shared" si="739"/>
        <v>646369.778941579</v>
      </c>
      <c r="I2297" s="7">
        <f t="shared" si="727"/>
        <v>0.163994786014331</v>
      </c>
      <c r="J2297">
        <f t="shared" si="740"/>
        <v>0.155676880933983</v>
      </c>
      <c r="K2297">
        <f t="shared" si="741"/>
        <v>0.135607265735121</v>
      </c>
      <c r="L2297">
        <f t="shared" si="742"/>
        <v>0.097305453083927</v>
      </c>
      <c r="M2297">
        <f t="shared" si="743"/>
        <v>0.105623358164275</v>
      </c>
      <c r="N2297">
        <f t="shared" si="744"/>
        <v>0.125692973363137</v>
      </c>
      <c r="P2297">
        <v>2295</v>
      </c>
      <c r="Q2297">
        <f t="shared" si="726"/>
        <v>0.261986301369863</v>
      </c>
      <c r="R2297" s="1">
        <v>757.3886532</v>
      </c>
      <c r="S2297" s="1">
        <v>758.411997832047</v>
      </c>
      <c r="T2297" s="1">
        <v>756.937724695912</v>
      </c>
      <c r="U2297" s="16">
        <f t="shared" si="728"/>
        <v>1685654.14797078</v>
      </c>
      <c r="V2297" s="16">
        <f t="shared" si="729"/>
        <v>1673094.5082344</v>
      </c>
      <c r="W2297" s="16">
        <f t="shared" si="730"/>
        <v>1683415.72731498</v>
      </c>
      <c r="X2297">
        <f t="shared" si="731"/>
        <v>0.243110157993908</v>
      </c>
      <c r="Y2297">
        <f t="shared" si="732"/>
        <v>0.230657647305616</v>
      </c>
      <c r="Z2297">
        <f t="shared" si="733"/>
        <v>0.241303516277145</v>
      </c>
      <c r="AA2297">
        <f t="shared" si="734"/>
        <v>0.0188761433759551</v>
      </c>
      <c r="AB2297">
        <f t="shared" si="735"/>
        <v>0.031328654064247</v>
      </c>
      <c r="AC2297">
        <f t="shared" si="736"/>
        <v>0.0206827850927181</v>
      </c>
    </row>
    <row r="2298" spans="1:29">
      <c r="A2298">
        <v>2296</v>
      </c>
      <c r="B2298" s="7">
        <f t="shared" si="725"/>
        <v>0.261414095411591</v>
      </c>
      <c r="C2298" s="1">
        <v>351.4735153</v>
      </c>
      <c r="D2298" s="1">
        <v>353.2434858</v>
      </c>
      <c r="E2298" s="1">
        <v>304.5296239</v>
      </c>
      <c r="F2298" s="16">
        <f t="shared" si="737"/>
        <v>701255.9877275</v>
      </c>
      <c r="G2298" s="16">
        <f t="shared" si="738"/>
        <v>691943.529474631</v>
      </c>
      <c r="H2298" s="16">
        <f t="shared" si="739"/>
        <v>646674.308565479</v>
      </c>
      <c r="I2298" s="7">
        <f t="shared" si="727"/>
        <v>0.164077022357175</v>
      </c>
      <c r="J2298">
        <f t="shared" si="740"/>
        <v>0.15575639599542</v>
      </c>
      <c r="K2298">
        <f t="shared" si="741"/>
        <v>0.13567115552542</v>
      </c>
      <c r="L2298">
        <f t="shared" si="742"/>
        <v>0.097337073054416</v>
      </c>
      <c r="M2298">
        <f t="shared" si="743"/>
        <v>0.105657699416171</v>
      </c>
      <c r="N2298">
        <f t="shared" si="744"/>
        <v>0.125742939886171</v>
      </c>
      <c r="P2298">
        <v>2296</v>
      </c>
      <c r="Q2298">
        <f t="shared" si="726"/>
        <v>0.262100456621005</v>
      </c>
      <c r="R2298" s="1">
        <v>757.4058856</v>
      </c>
      <c r="S2298" s="1">
        <v>758.453511900084</v>
      </c>
      <c r="T2298" s="1">
        <v>756.937880951025</v>
      </c>
      <c r="U2298" s="16">
        <f t="shared" si="728"/>
        <v>1686411.55385638</v>
      </c>
      <c r="V2298" s="16">
        <f t="shared" si="729"/>
        <v>1673852.9617463</v>
      </c>
      <c r="W2298" s="16">
        <f t="shared" si="730"/>
        <v>1684172.66519593</v>
      </c>
      <c r="X2298">
        <f t="shared" si="731"/>
        <v>0.243219393369821</v>
      </c>
      <c r="Y2298">
        <f t="shared" si="732"/>
        <v>0.230762209900129</v>
      </c>
      <c r="Z2298">
        <f t="shared" si="733"/>
        <v>0.241412016969703</v>
      </c>
      <c r="AA2298">
        <f t="shared" si="734"/>
        <v>0.0188810632511831</v>
      </c>
      <c r="AB2298">
        <f t="shared" si="735"/>
        <v>0.031338246720876</v>
      </c>
      <c r="AC2298">
        <f t="shared" si="736"/>
        <v>0.0206884396513016</v>
      </c>
    </row>
    <row r="2299" spans="1:29">
      <c r="A2299">
        <v>2297</v>
      </c>
      <c r="B2299" s="7">
        <f t="shared" si="725"/>
        <v>0.261527951724923</v>
      </c>
      <c r="C2299" s="1">
        <v>351.482142</v>
      </c>
      <c r="D2299" s="1">
        <v>353.2747023</v>
      </c>
      <c r="E2299" s="1">
        <v>304.5571332</v>
      </c>
      <c r="F2299" s="16">
        <f t="shared" si="737"/>
        <v>701607.4698695</v>
      </c>
      <c r="G2299" s="16">
        <f t="shared" si="738"/>
        <v>692296.804176931</v>
      </c>
      <c r="H2299" s="16">
        <f t="shared" si="739"/>
        <v>646978.865698679</v>
      </c>
      <c r="I2299" s="7">
        <f t="shared" si="727"/>
        <v>0.164159260718458</v>
      </c>
      <c r="J2299">
        <f t="shared" si="740"/>
        <v>0.155835918083687</v>
      </c>
      <c r="K2299">
        <f t="shared" si="741"/>
        <v>0.135735051087123</v>
      </c>
      <c r="L2299">
        <f t="shared" si="742"/>
        <v>0.0973686910064649</v>
      </c>
      <c r="M2299">
        <f t="shared" si="743"/>
        <v>0.105692033641236</v>
      </c>
      <c r="N2299">
        <f t="shared" si="744"/>
        <v>0.1257929006378</v>
      </c>
      <c r="P2299">
        <v>2297</v>
      </c>
      <c r="Q2299">
        <f t="shared" si="726"/>
        <v>0.262214611872146</v>
      </c>
      <c r="R2299" s="1">
        <v>757.4218846</v>
      </c>
      <c r="S2299" s="1">
        <v>758.46924258075</v>
      </c>
      <c r="T2299" s="1">
        <v>756.949622544642</v>
      </c>
      <c r="U2299" s="16">
        <f t="shared" si="728"/>
        <v>1687168.97574098</v>
      </c>
      <c r="V2299" s="16">
        <f t="shared" si="729"/>
        <v>1674611.43098888</v>
      </c>
      <c r="W2299" s="16">
        <f t="shared" si="730"/>
        <v>1684929.61481848</v>
      </c>
      <c r="X2299">
        <f t="shared" si="731"/>
        <v>0.243328631053159</v>
      </c>
      <c r="Y2299">
        <f t="shared" si="732"/>
        <v>0.230866774663318</v>
      </c>
      <c r="Z2299">
        <f t="shared" si="733"/>
        <v>0.24152051934532</v>
      </c>
      <c r="AA2299">
        <f t="shared" si="734"/>
        <v>0.0188859808189868</v>
      </c>
      <c r="AB2299">
        <f t="shared" si="735"/>
        <v>0.031347837208828</v>
      </c>
      <c r="AC2299">
        <f t="shared" si="736"/>
        <v>0.0206940925268261</v>
      </c>
    </row>
    <row r="2300" spans="1:29">
      <c r="A2300">
        <v>2298</v>
      </c>
      <c r="B2300" s="7">
        <f t="shared" si="725"/>
        <v>0.261641808038256</v>
      </c>
      <c r="C2300" s="1">
        <v>351.5227151</v>
      </c>
      <c r="D2300" s="1">
        <v>353.2985658</v>
      </c>
      <c r="E2300" s="1">
        <v>304.587689</v>
      </c>
      <c r="F2300" s="16">
        <f t="shared" si="737"/>
        <v>701958.9925846</v>
      </c>
      <c r="G2300" s="16">
        <f t="shared" si="738"/>
        <v>692650.102742731</v>
      </c>
      <c r="H2300" s="16">
        <f t="shared" si="739"/>
        <v>647283.453387678</v>
      </c>
      <c r="I2300" s="7">
        <f t="shared" si="727"/>
        <v>0.164241508572871</v>
      </c>
      <c r="J2300">
        <f t="shared" si="740"/>
        <v>0.155915445543624</v>
      </c>
      <c r="K2300">
        <f t="shared" si="741"/>
        <v>0.13579895305938</v>
      </c>
      <c r="L2300">
        <f t="shared" si="742"/>
        <v>0.0974002994653849</v>
      </c>
      <c r="M2300">
        <f t="shared" si="743"/>
        <v>0.105726362494631</v>
      </c>
      <c r="N2300">
        <f t="shared" si="744"/>
        <v>0.125842854978875</v>
      </c>
      <c r="P2300">
        <v>2298</v>
      </c>
      <c r="Q2300">
        <f t="shared" si="726"/>
        <v>0.262328767123288</v>
      </c>
      <c r="R2300" s="1">
        <v>757.4239212</v>
      </c>
      <c r="S2300" s="1">
        <v>758.481721436267</v>
      </c>
      <c r="T2300" s="1">
        <v>756.972783479533</v>
      </c>
      <c r="U2300" s="16">
        <f t="shared" si="728"/>
        <v>1687926.39966218</v>
      </c>
      <c r="V2300" s="16">
        <f t="shared" si="729"/>
        <v>1675369.91271032</v>
      </c>
      <c r="W2300" s="16">
        <f t="shared" si="730"/>
        <v>1685686.58760196</v>
      </c>
      <c r="X2300">
        <f t="shared" si="731"/>
        <v>0.243437869030222</v>
      </c>
      <c r="Y2300">
        <f t="shared" si="732"/>
        <v>0.230971341146879</v>
      </c>
      <c r="Z2300">
        <f t="shared" si="733"/>
        <v>0.241629025040863</v>
      </c>
      <c r="AA2300">
        <f t="shared" si="734"/>
        <v>0.0188908980930659</v>
      </c>
      <c r="AB2300">
        <f t="shared" si="735"/>
        <v>0.0313574259764088</v>
      </c>
      <c r="AC2300">
        <f t="shared" si="736"/>
        <v>0.0206997420824251</v>
      </c>
    </row>
    <row r="2301" spans="1:29">
      <c r="A2301">
        <v>2299</v>
      </c>
      <c r="B2301" s="7">
        <f t="shared" si="725"/>
        <v>0.261755664351588</v>
      </c>
      <c r="C2301" s="1">
        <v>351.5336376</v>
      </c>
      <c r="D2301" s="1">
        <v>353.3206583</v>
      </c>
      <c r="E2301" s="1">
        <v>304.593868</v>
      </c>
      <c r="F2301" s="16">
        <f t="shared" si="737"/>
        <v>702310.5262222</v>
      </c>
      <c r="G2301" s="16">
        <f t="shared" si="738"/>
        <v>693003.423401031</v>
      </c>
      <c r="H2301" s="16">
        <f t="shared" si="739"/>
        <v>647588.047255678</v>
      </c>
      <c r="I2301" s="7">
        <f t="shared" si="727"/>
        <v>0.164323758982885</v>
      </c>
      <c r="J2301">
        <f t="shared" si="740"/>
        <v>0.155994977976581</v>
      </c>
      <c r="K2301">
        <f t="shared" si="741"/>
        <v>0.135862856327981</v>
      </c>
      <c r="L2301">
        <f t="shared" si="742"/>
        <v>0.0974319053687029</v>
      </c>
      <c r="M2301">
        <f t="shared" si="743"/>
        <v>0.105760686375008</v>
      </c>
      <c r="N2301">
        <f t="shared" si="744"/>
        <v>0.125892808023607</v>
      </c>
      <c r="P2301">
        <v>2299</v>
      </c>
      <c r="Q2301">
        <f t="shared" si="726"/>
        <v>0.262442922374429</v>
      </c>
      <c r="R2301" s="1">
        <v>757.4277827</v>
      </c>
      <c r="S2301" s="1">
        <v>758.496935267635</v>
      </c>
      <c r="T2301" s="1">
        <v>756.981588465323</v>
      </c>
      <c r="U2301" s="16">
        <f t="shared" si="728"/>
        <v>1688683.82744488</v>
      </c>
      <c r="V2301" s="16">
        <f t="shared" si="729"/>
        <v>1676128.40964559</v>
      </c>
      <c r="W2301" s="16">
        <f t="shared" si="730"/>
        <v>1686443.56919042</v>
      </c>
      <c r="X2301">
        <f t="shared" si="731"/>
        <v>0.243547107564201</v>
      </c>
      <c r="Y2301">
        <f t="shared" si="732"/>
        <v>0.231075909727862</v>
      </c>
      <c r="Z2301">
        <f t="shared" si="733"/>
        <v>0.241737531998526</v>
      </c>
      <c r="AA2301">
        <f t="shared" si="734"/>
        <v>0.0188958148102278</v>
      </c>
      <c r="AB2301">
        <f t="shared" si="735"/>
        <v>0.0313670126465669</v>
      </c>
      <c r="AC2301">
        <f t="shared" si="736"/>
        <v>0.0207053903759032</v>
      </c>
    </row>
    <row r="2302" spans="1:29">
      <c r="A2302">
        <v>2300</v>
      </c>
      <c r="B2302" s="7">
        <f t="shared" si="725"/>
        <v>0.261869520664921</v>
      </c>
      <c r="C2302" s="1">
        <v>351.572766</v>
      </c>
      <c r="D2302" s="1">
        <v>353.3431878</v>
      </c>
      <c r="E2302" s="1">
        <v>304.6466939</v>
      </c>
      <c r="F2302" s="16">
        <f t="shared" si="737"/>
        <v>702662.0989882</v>
      </c>
      <c r="G2302" s="16">
        <f t="shared" si="738"/>
        <v>693356.766588831</v>
      </c>
      <c r="H2302" s="16">
        <f t="shared" si="739"/>
        <v>647892.693949578</v>
      </c>
      <c r="I2302" s="7">
        <f t="shared" si="727"/>
        <v>0.164406018548004</v>
      </c>
      <c r="J2302">
        <f t="shared" si="740"/>
        <v>0.156074515480924</v>
      </c>
      <c r="K2302">
        <f t="shared" si="741"/>
        <v>0.135926770679365</v>
      </c>
      <c r="L2302">
        <f t="shared" si="742"/>
        <v>0.097463502116917</v>
      </c>
      <c r="M2302">
        <f t="shared" si="743"/>
        <v>0.105795005183996</v>
      </c>
      <c r="N2302">
        <f t="shared" si="744"/>
        <v>0.125942749985556</v>
      </c>
      <c r="P2302">
        <v>2300</v>
      </c>
      <c r="Q2302">
        <f t="shared" si="726"/>
        <v>0.262557077625571</v>
      </c>
      <c r="R2302" s="1">
        <v>757.4341858</v>
      </c>
      <c r="S2302" s="1">
        <v>758.505502125086</v>
      </c>
      <c r="T2302" s="1">
        <v>756.988860060121</v>
      </c>
      <c r="U2302" s="16">
        <f t="shared" si="728"/>
        <v>1689441.26163068</v>
      </c>
      <c r="V2302" s="16">
        <f t="shared" si="729"/>
        <v>1676886.91514771</v>
      </c>
      <c r="W2302" s="16">
        <f t="shared" si="730"/>
        <v>1687200.55805048</v>
      </c>
      <c r="X2302">
        <f t="shared" si="731"/>
        <v>0.243656347021656</v>
      </c>
      <c r="Y2302">
        <f t="shared" si="732"/>
        <v>0.231180479489898</v>
      </c>
      <c r="Z2302">
        <f t="shared" si="733"/>
        <v>0.241846039998512</v>
      </c>
      <c r="AA2302">
        <f t="shared" si="734"/>
        <v>0.0189007306039151</v>
      </c>
      <c r="AB2302">
        <f t="shared" si="735"/>
        <v>0.0313765981356732</v>
      </c>
      <c r="AC2302">
        <f t="shared" si="736"/>
        <v>0.0207110376270592</v>
      </c>
    </row>
    <row r="2303" spans="1:29">
      <c r="A2303">
        <v>2301</v>
      </c>
      <c r="B2303" s="7">
        <f t="shared" si="725"/>
        <v>0.261983376978253</v>
      </c>
      <c r="C2303" s="1">
        <v>351.5778437</v>
      </c>
      <c r="D2303" s="1">
        <v>353.3829091</v>
      </c>
      <c r="E2303" s="1">
        <v>304.7146664</v>
      </c>
      <c r="F2303" s="16">
        <f t="shared" si="737"/>
        <v>703013.6768319</v>
      </c>
      <c r="G2303" s="16">
        <f t="shared" si="738"/>
        <v>693710.149497931</v>
      </c>
      <c r="H2303" s="16">
        <f t="shared" si="739"/>
        <v>648197.408615978</v>
      </c>
      <c r="I2303" s="7">
        <f t="shared" si="727"/>
        <v>0.164488279301182</v>
      </c>
      <c r="J2303">
        <f t="shared" si="740"/>
        <v>0.156154061926528</v>
      </c>
      <c r="K2303">
        <f t="shared" si="741"/>
        <v>0.135990699291262</v>
      </c>
      <c r="L2303">
        <f t="shared" si="742"/>
        <v>0.0974950976770717</v>
      </c>
      <c r="M2303">
        <f t="shared" si="743"/>
        <v>0.105829315051726</v>
      </c>
      <c r="N2303">
        <f t="shared" si="744"/>
        <v>0.125992677686992</v>
      </c>
      <c r="P2303">
        <v>2301</v>
      </c>
      <c r="Q2303">
        <f t="shared" si="726"/>
        <v>0.262671232876712</v>
      </c>
      <c r="R2303" s="1">
        <v>757.4434682</v>
      </c>
      <c r="S2303" s="1">
        <v>758.52083330448</v>
      </c>
      <c r="T2303" s="1">
        <v>757.020189330075</v>
      </c>
      <c r="U2303" s="16">
        <f t="shared" si="728"/>
        <v>1690198.70509888</v>
      </c>
      <c r="V2303" s="16">
        <f t="shared" si="729"/>
        <v>1677645.43598102</v>
      </c>
      <c r="W2303" s="16">
        <f t="shared" si="730"/>
        <v>1687957.57823981</v>
      </c>
      <c r="X2303">
        <f t="shared" si="731"/>
        <v>0.243765587817846</v>
      </c>
      <c r="Y2303">
        <f t="shared" si="732"/>
        <v>0.231285051365534</v>
      </c>
      <c r="Z2303">
        <f t="shared" si="733"/>
        <v>0.241954552489285</v>
      </c>
      <c r="AA2303">
        <f t="shared" si="734"/>
        <v>0.0189056450588665</v>
      </c>
      <c r="AB2303">
        <f t="shared" si="735"/>
        <v>0.0313861815111788</v>
      </c>
      <c r="AC2303">
        <f t="shared" si="736"/>
        <v>0.0207166803874273</v>
      </c>
    </row>
    <row r="2304" spans="1:29">
      <c r="A2304">
        <v>2302</v>
      </c>
      <c r="B2304" s="7">
        <f t="shared" si="725"/>
        <v>0.262097233291586</v>
      </c>
      <c r="C2304" s="1">
        <v>351.5845058</v>
      </c>
      <c r="D2304" s="1">
        <v>353.4482494</v>
      </c>
      <c r="E2304" s="1">
        <v>304.7379185</v>
      </c>
      <c r="F2304" s="16">
        <f t="shared" si="737"/>
        <v>703365.2613377</v>
      </c>
      <c r="G2304" s="16">
        <f t="shared" si="738"/>
        <v>694063.597747331</v>
      </c>
      <c r="H2304" s="16">
        <f t="shared" si="739"/>
        <v>648502.146534478</v>
      </c>
      <c r="I2304" s="7">
        <f t="shared" si="727"/>
        <v>0.164570541613131</v>
      </c>
      <c r="J2304">
        <f t="shared" si="740"/>
        <v>0.156233623080224</v>
      </c>
      <c r="K2304">
        <f t="shared" si="741"/>
        <v>0.136054632781409</v>
      </c>
      <c r="L2304">
        <f t="shared" si="742"/>
        <v>0.0975266916784551</v>
      </c>
      <c r="M2304">
        <f t="shared" si="743"/>
        <v>0.105863610211362</v>
      </c>
      <c r="N2304">
        <f t="shared" si="744"/>
        <v>0.126042600510177</v>
      </c>
      <c r="P2304">
        <v>2302</v>
      </c>
      <c r="Q2304">
        <f t="shared" si="726"/>
        <v>0.262785388127854</v>
      </c>
      <c r="R2304" s="1">
        <v>757.4647268</v>
      </c>
      <c r="S2304" s="1">
        <v>758.52960576501</v>
      </c>
      <c r="T2304" s="1">
        <v>757.047830745013</v>
      </c>
      <c r="U2304" s="16">
        <f t="shared" si="728"/>
        <v>1690956.16982568</v>
      </c>
      <c r="V2304" s="16">
        <f t="shared" si="729"/>
        <v>1678403.96558678</v>
      </c>
      <c r="W2304" s="16">
        <f t="shared" si="730"/>
        <v>1688714.62607056</v>
      </c>
      <c r="X2304">
        <f t="shared" si="731"/>
        <v>0.243874831680016</v>
      </c>
      <c r="Y2304">
        <f t="shared" si="732"/>
        <v>0.231389624450566</v>
      </c>
      <c r="Z2304">
        <f t="shared" si="733"/>
        <v>0.242063068942223</v>
      </c>
      <c r="AA2304">
        <f t="shared" si="734"/>
        <v>0.0189105564478381</v>
      </c>
      <c r="AB2304">
        <f t="shared" si="735"/>
        <v>0.0313957636772877</v>
      </c>
      <c r="AC2304">
        <f t="shared" si="736"/>
        <v>0.0207223191856305</v>
      </c>
    </row>
    <row r="2305" spans="1:29">
      <c r="A2305">
        <v>2303</v>
      </c>
      <c r="B2305" s="7">
        <f t="shared" si="725"/>
        <v>0.262211089604919</v>
      </c>
      <c r="C2305" s="1">
        <v>351.6542521</v>
      </c>
      <c r="D2305" s="1">
        <v>353.4623188</v>
      </c>
      <c r="E2305" s="1">
        <v>304.7478407</v>
      </c>
      <c r="F2305" s="16">
        <f t="shared" si="737"/>
        <v>703716.9155898</v>
      </c>
      <c r="G2305" s="16">
        <f t="shared" si="738"/>
        <v>694417.060066131</v>
      </c>
      <c r="H2305" s="16">
        <f t="shared" si="739"/>
        <v>648806.894375178</v>
      </c>
      <c r="I2305" s="7">
        <f t="shared" si="727"/>
        <v>0.164652820244035</v>
      </c>
      <c r="J2305">
        <f t="shared" si="740"/>
        <v>0.15631318740094</v>
      </c>
      <c r="K2305">
        <f t="shared" si="741"/>
        <v>0.136118568353217</v>
      </c>
      <c r="L2305">
        <f t="shared" si="742"/>
        <v>0.0975582693608832</v>
      </c>
      <c r="M2305">
        <f t="shared" si="743"/>
        <v>0.105897902203979</v>
      </c>
      <c r="N2305">
        <f t="shared" si="744"/>
        <v>0.126092521251701</v>
      </c>
      <c r="P2305">
        <v>2303</v>
      </c>
      <c r="Q2305">
        <f t="shared" si="726"/>
        <v>0.262899543378995</v>
      </c>
      <c r="R2305" s="1">
        <v>757.4846353</v>
      </c>
      <c r="S2305" s="1">
        <v>758.529799294646</v>
      </c>
      <c r="T2305" s="1">
        <v>757.047870508271</v>
      </c>
      <c r="U2305" s="16">
        <f t="shared" si="728"/>
        <v>1691713.65446098</v>
      </c>
      <c r="V2305" s="16">
        <f t="shared" si="729"/>
        <v>1679162.49538608</v>
      </c>
      <c r="W2305" s="16">
        <f t="shared" si="730"/>
        <v>1689471.67394106</v>
      </c>
      <c r="X2305">
        <f t="shared" si="731"/>
        <v>0.24398407841345</v>
      </c>
      <c r="Y2305">
        <f t="shared" si="732"/>
        <v>0.23149419756228</v>
      </c>
      <c r="Z2305">
        <f t="shared" si="733"/>
        <v>0.242171585400861</v>
      </c>
      <c r="AA2305">
        <f t="shared" si="734"/>
        <v>0.0189154649655453</v>
      </c>
      <c r="AB2305">
        <f t="shared" si="735"/>
        <v>0.0314053458167159</v>
      </c>
      <c r="AC2305">
        <f t="shared" si="736"/>
        <v>0.0207279579781341</v>
      </c>
    </row>
    <row r="2306" spans="1:29">
      <c r="A2306">
        <v>2304</v>
      </c>
      <c r="B2306" s="7">
        <f t="shared" si="725"/>
        <v>0.262324945918251</v>
      </c>
      <c r="C2306" s="1">
        <v>351.6575764</v>
      </c>
      <c r="D2306" s="1">
        <v>353.4934968</v>
      </c>
      <c r="E2306" s="1">
        <v>304.7902669</v>
      </c>
      <c r="F2306" s="16">
        <f t="shared" si="737"/>
        <v>704068.5731662</v>
      </c>
      <c r="G2306" s="16">
        <f t="shared" si="738"/>
        <v>694770.553562931</v>
      </c>
      <c r="H2306" s="16">
        <f t="shared" si="739"/>
        <v>649111.684642078</v>
      </c>
      <c r="I2306" s="7">
        <f t="shared" si="727"/>
        <v>0.164735099652746</v>
      </c>
      <c r="J2306">
        <f t="shared" si="740"/>
        <v>0.156392758739819</v>
      </c>
      <c r="K2306">
        <f t="shared" si="741"/>
        <v>0.136182512825969</v>
      </c>
      <c r="L2306">
        <f t="shared" si="742"/>
        <v>0.0975898462655051</v>
      </c>
      <c r="M2306">
        <f t="shared" si="743"/>
        <v>0.105932187178432</v>
      </c>
      <c r="N2306">
        <f t="shared" si="744"/>
        <v>0.126142433092282</v>
      </c>
      <c r="P2306">
        <v>2304</v>
      </c>
      <c r="Q2306">
        <f t="shared" si="726"/>
        <v>0.263013698630137</v>
      </c>
      <c r="R2306" s="1">
        <v>757.4881207</v>
      </c>
      <c r="S2306" s="1">
        <v>758.543379420809</v>
      </c>
      <c r="T2306" s="1">
        <v>757.064298397414</v>
      </c>
      <c r="U2306" s="16">
        <f t="shared" si="728"/>
        <v>1692471.14258168</v>
      </c>
      <c r="V2306" s="16">
        <f t="shared" si="729"/>
        <v>1679921.0387655</v>
      </c>
      <c r="W2306" s="16">
        <f t="shared" si="730"/>
        <v>1690228.73823946</v>
      </c>
      <c r="X2306">
        <f t="shared" si="731"/>
        <v>0.244093325649559</v>
      </c>
      <c r="Y2306">
        <f t="shared" si="732"/>
        <v>0.231598772546188</v>
      </c>
      <c r="Z2306">
        <f t="shared" si="733"/>
        <v>0.242280104214299</v>
      </c>
      <c r="AA2306">
        <f t="shared" si="734"/>
        <v>0.0189203729805776</v>
      </c>
      <c r="AB2306">
        <f t="shared" si="735"/>
        <v>0.0314149260839486</v>
      </c>
      <c r="AC2306">
        <f t="shared" si="736"/>
        <v>0.0207335944158375</v>
      </c>
    </row>
    <row r="2307" spans="1:29">
      <c r="A2307">
        <v>2305</v>
      </c>
      <c r="B2307" s="7">
        <f t="shared" ref="B2307:B2370" si="745">A2307/8783</f>
        <v>0.262438802231584</v>
      </c>
      <c r="C2307" s="1">
        <v>351.6810066</v>
      </c>
      <c r="D2307" s="1">
        <v>353.5027241</v>
      </c>
      <c r="E2307" s="1">
        <v>304.7965716</v>
      </c>
      <c r="F2307" s="16">
        <f t="shared" si="737"/>
        <v>704420.2541728</v>
      </c>
      <c r="G2307" s="16">
        <f t="shared" si="738"/>
        <v>695124.056287031</v>
      </c>
      <c r="H2307" s="16">
        <f t="shared" si="739"/>
        <v>649416.481213678</v>
      </c>
      <c r="I2307" s="7">
        <f t="shared" si="727"/>
        <v>0.16481738454356</v>
      </c>
      <c r="J2307">
        <f t="shared" si="740"/>
        <v>0.156472332155763</v>
      </c>
      <c r="K2307">
        <f t="shared" si="741"/>
        <v>0.136246458621436</v>
      </c>
      <c r="L2307">
        <f t="shared" si="742"/>
        <v>0.0976214176880241</v>
      </c>
      <c r="M2307">
        <f t="shared" si="743"/>
        <v>0.105966470075821</v>
      </c>
      <c r="N2307">
        <f t="shared" si="744"/>
        <v>0.126192343610148</v>
      </c>
      <c r="P2307">
        <v>2305</v>
      </c>
      <c r="Q2307">
        <f t="shared" ref="Q2307:Q2370" si="746">P2307/8760</f>
        <v>0.263127853881279</v>
      </c>
      <c r="R2307" s="1">
        <v>757.505321</v>
      </c>
      <c r="S2307" s="1">
        <v>758.552877814631</v>
      </c>
      <c r="T2307" s="1">
        <v>757.082589930095</v>
      </c>
      <c r="U2307" s="16">
        <f t="shared" si="728"/>
        <v>1693228.64790268</v>
      </c>
      <c r="V2307" s="16">
        <f t="shared" si="729"/>
        <v>1680679.59164331</v>
      </c>
      <c r="W2307" s="16">
        <f t="shared" si="730"/>
        <v>1690985.82082939</v>
      </c>
      <c r="X2307">
        <f t="shared" si="731"/>
        <v>0.244202575366348</v>
      </c>
      <c r="Y2307">
        <f t="shared" si="732"/>
        <v>0.231703348839573</v>
      </c>
      <c r="Z2307">
        <f t="shared" si="733"/>
        <v>0.242388625649675</v>
      </c>
      <c r="AA2307">
        <f t="shared" si="734"/>
        <v>0.0189252785149304</v>
      </c>
      <c r="AB2307">
        <f t="shared" si="735"/>
        <v>0.0314245050417054</v>
      </c>
      <c r="AC2307">
        <f t="shared" si="736"/>
        <v>0.0207392282316033</v>
      </c>
    </row>
    <row r="2308" spans="1:29">
      <c r="A2308">
        <v>2306</v>
      </c>
      <c r="B2308" s="7">
        <f t="shared" si="745"/>
        <v>0.262552658544916</v>
      </c>
      <c r="C2308" s="1">
        <v>351.7118424</v>
      </c>
      <c r="D2308" s="1">
        <v>353.5480604</v>
      </c>
      <c r="E2308" s="1">
        <v>304.8052748</v>
      </c>
      <c r="F2308" s="16">
        <f t="shared" si="737"/>
        <v>704771.9660152</v>
      </c>
      <c r="G2308" s="16">
        <f t="shared" si="738"/>
        <v>695477.604347431</v>
      </c>
      <c r="H2308" s="16">
        <f t="shared" si="739"/>
        <v>649721.286488478</v>
      </c>
      <c r="I2308" s="7">
        <f t="shared" ref="I2308:I2371" si="747">F2308/F$8785</f>
        <v>0.164899676649208</v>
      </c>
      <c r="J2308">
        <f t="shared" si="740"/>
        <v>0.156551915776901</v>
      </c>
      <c r="K2308">
        <f t="shared" si="741"/>
        <v>0.136310406242819</v>
      </c>
      <c r="L2308">
        <f t="shared" si="742"/>
        <v>0.0976529818957081</v>
      </c>
      <c r="M2308">
        <f t="shared" si="743"/>
        <v>0.106000742768015</v>
      </c>
      <c r="N2308">
        <f t="shared" si="744"/>
        <v>0.126242252302098</v>
      </c>
      <c r="P2308">
        <v>2306</v>
      </c>
      <c r="Q2308">
        <f t="shared" si="746"/>
        <v>0.26324200913242</v>
      </c>
      <c r="R2308" s="1">
        <v>757.5170993</v>
      </c>
      <c r="S2308" s="1">
        <v>758.559605025337</v>
      </c>
      <c r="T2308" s="1">
        <v>757.134815462854</v>
      </c>
      <c r="U2308" s="16">
        <f t="shared" si="728"/>
        <v>1693986.16500198</v>
      </c>
      <c r="V2308" s="16">
        <f t="shared" si="729"/>
        <v>1681438.15124834</v>
      </c>
      <c r="W2308" s="16">
        <f t="shared" si="730"/>
        <v>1691742.95564485</v>
      </c>
      <c r="X2308">
        <f t="shared" si="731"/>
        <v>0.244311826781839</v>
      </c>
      <c r="Y2308">
        <f t="shared" si="732"/>
        <v>0.231807926060391</v>
      </c>
      <c r="Z2308">
        <f t="shared" si="733"/>
        <v>0.242497154571143</v>
      </c>
      <c r="AA2308">
        <f t="shared" si="734"/>
        <v>0.0189301823505811</v>
      </c>
      <c r="AB2308">
        <f t="shared" si="735"/>
        <v>0.0314340830720294</v>
      </c>
      <c r="AC2308">
        <f t="shared" si="736"/>
        <v>0.0207448545612773</v>
      </c>
    </row>
    <row r="2309" spans="1:29">
      <c r="A2309">
        <v>2307</v>
      </c>
      <c r="B2309" s="7">
        <f t="shared" si="745"/>
        <v>0.262666514858249</v>
      </c>
      <c r="C2309" s="1">
        <v>351.7307769</v>
      </c>
      <c r="D2309" s="1">
        <v>353.5717847</v>
      </c>
      <c r="E2309" s="1">
        <v>304.8328139</v>
      </c>
      <c r="F2309" s="16">
        <f t="shared" si="737"/>
        <v>705123.6967921</v>
      </c>
      <c r="G2309" s="16">
        <f t="shared" si="738"/>
        <v>695831.176132131</v>
      </c>
      <c r="H2309" s="16">
        <f t="shared" si="739"/>
        <v>650026.119302378</v>
      </c>
      <c r="I2309" s="7">
        <f t="shared" si="747"/>
        <v>0.164981973185074</v>
      </c>
      <c r="J2309">
        <f t="shared" si="740"/>
        <v>0.156631504738377</v>
      </c>
      <c r="K2309">
        <f t="shared" si="741"/>
        <v>0.136374359641858</v>
      </c>
      <c r="L2309">
        <f t="shared" si="742"/>
        <v>0.0976845416731749</v>
      </c>
      <c r="M2309">
        <f t="shared" si="743"/>
        <v>0.106035010119872</v>
      </c>
      <c r="N2309">
        <f t="shared" si="744"/>
        <v>0.126292155216391</v>
      </c>
      <c r="P2309">
        <v>2307</v>
      </c>
      <c r="Q2309">
        <f t="shared" si="746"/>
        <v>0.263356164383562</v>
      </c>
      <c r="R2309" s="1">
        <v>757.519028</v>
      </c>
      <c r="S2309" s="1">
        <v>758.560980928177</v>
      </c>
      <c r="T2309" s="1">
        <v>757.13558732848</v>
      </c>
      <c r="U2309" s="16">
        <f t="shared" si="728"/>
        <v>1694743.68402998</v>
      </c>
      <c r="V2309" s="16">
        <f t="shared" si="729"/>
        <v>1682196.71222927</v>
      </c>
      <c r="W2309" s="16">
        <f t="shared" si="730"/>
        <v>1692500.09123218</v>
      </c>
      <c r="X2309">
        <f t="shared" si="731"/>
        <v>0.244421078475493</v>
      </c>
      <c r="Y2309">
        <f t="shared" si="732"/>
        <v>0.231912503470894</v>
      </c>
      <c r="Z2309">
        <f t="shared" si="733"/>
        <v>0.242605683603251</v>
      </c>
      <c r="AA2309">
        <f t="shared" si="734"/>
        <v>0.0189350859080688</v>
      </c>
      <c r="AB2309">
        <f t="shared" si="735"/>
        <v>0.0314436609126675</v>
      </c>
      <c r="AC2309">
        <f t="shared" si="736"/>
        <v>0.0207504807803108</v>
      </c>
    </row>
    <row r="2310" spans="1:29">
      <c r="A2310">
        <v>2308</v>
      </c>
      <c r="B2310" s="7">
        <f t="shared" si="745"/>
        <v>0.262780371171581</v>
      </c>
      <c r="C2310" s="1">
        <v>351.73898</v>
      </c>
      <c r="D2310" s="1">
        <v>353.5720539</v>
      </c>
      <c r="E2310" s="1">
        <v>304.8847046</v>
      </c>
      <c r="F2310" s="16">
        <f t="shared" si="737"/>
        <v>705475.4357721</v>
      </c>
      <c r="G2310" s="16">
        <f t="shared" si="738"/>
        <v>696184.748186031</v>
      </c>
      <c r="H2310" s="16">
        <f t="shared" si="739"/>
        <v>650331.004006978</v>
      </c>
      <c r="I2310" s="7">
        <f t="shared" si="747"/>
        <v>0.165064271640268</v>
      </c>
      <c r="J2310">
        <f t="shared" si="740"/>
        <v>0.156711093760449</v>
      </c>
      <c r="K2310">
        <f t="shared" si="741"/>
        <v>0.136438323927476</v>
      </c>
      <c r="L2310">
        <f t="shared" si="742"/>
        <v>0.0977160995313137</v>
      </c>
      <c r="M2310">
        <f t="shared" si="743"/>
        <v>0.106069277411132</v>
      </c>
      <c r="N2310">
        <f t="shared" si="744"/>
        <v>0.126342047244106</v>
      </c>
      <c r="P2310">
        <v>2308</v>
      </c>
      <c r="Q2310">
        <f t="shared" si="746"/>
        <v>0.263470319634703</v>
      </c>
      <c r="R2310" s="1">
        <v>757.5316023</v>
      </c>
      <c r="S2310" s="1">
        <v>758.576083126827</v>
      </c>
      <c r="T2310" s="1">
        <v>757.13565921745</v>
      </c>
      <c r="U2310" s="16">
        <f t="shared" si="728"/>
        <v>1695501.21563228</v>
      </c>
      <c r="V2310" s="16">
        <f t="shared" si="729"/>
        <v>1682955.28831239</v>
      </c>
      <c r="W2310" s="16">
        <f t="shared" si="730"/>
        <v>1693257.2268914</v>
      </c>
      <c r="X2310">
        <f t="shared" si="731"/>
        <v>0.24453033198265</v>
      </c>
      <c r="Y2310">
        <f t="shared" si="732"/>
        <v>0.23201708296343</v>
      </c>
      <c r="Z2310">
        <f t="shared" si="733"/>
        <v>0.242714212645663</v>
      </c>
      <c r="AA2310">
        <f t="shared" si="734"/>
        <v>0.0189399876520528</v>
      </c>
      <c r="AB2310">
        <f t="shared" si="735"/>
        <v>0.0314532366712728</v>
      </c>
      <c r="AC2310">
        <f t="shared" si="736"/>
        <v>0.0207561069890397</v>
      </c>
    </row>
    <row r="2311" spans="1:29">
      <c r="A2311">
        <v>2309</v>
      </c>
      <c r="B2311" s="7">
        <f t="shared" si="745"/>
        <v>0.262894227484914</v>
      </c>
      <c r="C2311" s="1">
        <v>351.7622672</v>
      </c>
      <c r="D2311" s="1">
        <v>353.6310064</v>
      </c>
      <c r="E2311" s="1">
        <v>304.9009918</v>
      </c>
      <c r="F2311" s="16">
        <f t="shared" si="737"/>
        <v>705827.1980393</v>
      </c>
      <c r="G2311" s="16">
        <f t="shared" si="738"/>
        <v>696538.379192431</v>
      </c>
      <c r="H2311" s="16">
        <f t="shared" si="739"/>
        <v>650635.904998778</v>
      </c>
      <c r="I2311" s="7">
        <f t="shared" si="747"/>
        <v>0.165146575544106</v>
      </c>
      <c r="J2311">
        <f t="shared" si="740"/>
        <v>0.156790696052721</v>
      </c>
      <c r="K2311">
        <f t="shared" si="741"/>
        <v>0.136502291630121</v>
      </c>
      <c r="L2311">
        <f t="shared" si="742"/>
        <v>0.0977476519408082</v>
      </c>
      <c r="M2311">
        <f t="shared" si="743"/>
        <v>0.106103531432193</v>
      </c>
      <c r="N2311">
        <f t="shared" si="744"/>
        <v>0.126391935854793</v>
      </c>
      <c r="P2311">
        <v>2309</v>
      </c>
      <c r="Q2311">
        <f t="shared" si="746"/>
        <v>0.263584474885845</v>
      </c>
      <c r="R2311" s="1">
        <v>757.5498746</v>
      </c>
      <c r="S2311" s="1">
        <v>758.580456512864</v>
      </c>
      <c r="T2311" s="1">
        <v>757.14656549847</v>
      </c>
      <c r="U2311" s="16">
        <f t="shared" ref="U2311:U2374" si="748">U2310+R2311</f>
        <v>1696258.76550688</v>
      </c>
      <c r="V2311" s="16">
        <f t="shared" ref="V2311:V2374" si="749">V2310+S2311</f>
        <v>1683713.86876891</v>
      </c>
      <c r="W2311" s="16">
        <f t="shared" ref="W2311:W2374" si="750">W2310+T2311</f>
        <v>1694014.3734569</v>
      </c>
      <c r="X2311">
        <f t="shared" ref="X2311:X2374" si="751">U2311/U$8762</f>
        <v>0.244639588125095</v>
      </c>
      <c r="Y2311">
        <f t="shared" ref="Y2311:Y2374" si="752">V2311/V$8762</f>
        <v>0.232121663058894</v>
      </c>
      <c r="Z2311">
        <f t="shared" ref="Z2311:Z2374" si="753">W2311/W$8762</f>
        <v>0.2428227432514</v>
      </c>
      <c r="AA2311">
        <f t="shared" ref="AA2311:AA2374" si="754">Q2311-X2311</f>
        <v>0.0189448867607502</v>
      </c>
      <c r="AB2311">
        <f t="shared" ref="AB2311:AB2374" si="755">Q2311-Y2311</f>
        <v>0.0314628118269505</v>
      </c>
      <c r="AC2311">
        <f t="shared" ref="AC2311:AC2374" si="756">Q2311-Z2311</f>
        <v>0.0207617316344447</v>
      </c>
    </row>
    <row r="2312" spans="1:29">
      <c r="A2312">
        <v>2310</v>
      </c>
      <c r="B2312" s="7">
        <f t="shared" si="745"/>
        <v>0.263008083798247</v>
      </c>
      <c r="C2312" s="1">
        <v>351.7713289</v>
      </c>
      <c r="D2312" s="1">
        <v>353.6382973</v>
      </c>
      <c r="E2312" s="1">
        <v>304.9032139</v>
      </c>
      <c r="F2312" s="16">
        <f t="shared" si="737"/>
        <v>706178.9693682</v>
      </c>
      <c r="G2312" s="16">
        <f t="shared" si="738"/>
        <v>696892.017489731</v>
      </c>
      <c r="H2312" s="16">
        <f t="shared" si="739"/>
        <v>650940.808212678</v>
      </c>
      <c r="I2312" s="7">
        <f t="shared" si="747"/>
        <v>0.165228881568164</v>
      </c>
      <c r="J2312">
        <f t="shared" si="740"/>
        <v>0.156870299986174</v>
      </c>
      <c r="K2312">
        <f t="shared" si="741"/>
        <v>0.136566259798958</v>
      </c>
      <c r="L2312">
        <f t="shared" si="742"/>
        <v>0.0977792022300831</v>
      </c>
      <c r="M2312">
        <f t="shared" si="743"/>
        <v>0.106137783812072</v>
      </c>
      <c r="N2312">
        <f t="shared" si="744"/>
        <v>0.126441823999288</v>
      </c>
      <c r="P2312">
        <v>2310</v>
      </c>
      <c r="Q2312">
        <f t="shared" si="746"/>
        <v>0.263698630136986</v>
      </c>
      <c r="R2312" s="1">
        <v>757.557598</v>
      </c>
      <c r="S2312" s="1">
        <v>758.588758481113</v>
      </c>
      <c r="T2312" s="1">
        <v>757.151172559243</v>
      </c>
      <c r="U2312" s="16">
        <f t="shared" si="748"/>
        <v>1697016.32310488</v>
      </c>
      <c r="V2312" s="16">
        <f t="shared" si="749"/>
        <v>1684472.45752739</v>
      </c>
      <c r="W2312" s="16">
        <f t="shared" si="750"/>
        <v>1694771.52462946</v>
      </c>
      <c r="X2312">
        <f t="shared" si="751"/>
        <v>0.244748845381431</v>
      </c>
      <c r="Y2312">
        <f t="shared" si="752"/>
        <v>0.232226244298892</v>
      </c>
      <c r="Z2312">
        <f t="shared" si="753"/>
        <v>0.24293127451752</v>
      </c>
      <c r="AA2312">
        <f t="shared" si="754"/>
        <v>0.0189497847555554</v>
      </c>
      <c r="AB2312">
        <f t="shared" si="755"/>
        <v>0.0314723858380948</v>
      </c>
      <c r="AC2312">
        <f t="shared" si="756"/>
        <v>0.0207673556194662</v>
      </c>
    </row>
    <row r="2313" spans="1:29">
      <c r="A2313">
        <v>2311</v>
      </c>
      <c r="B2313" s="7">
        <f t="shared" si="745"/>
        <v>0.263121940111579</v>
      </c>
      <c r="C2313" s="1">
        <v>351.8284637</v>
      </c>
      <c r="D2313" s="1">
        <v>353.7008089</v>
      </c>
      <c r="E2313" s="1">
        <v>304.905798</v>
      </c>
      <c r="F2313" s="16">
        <f t="shared" ref="F2313:F2376" si="757">F2312+C2313</f>
        <v>706530.7978319</v>
      </c>
      <c r="G2313" s="16">
        <f t="shared" ref="G2313:G2376" si="758">G2312+D2313</f>
        <v>697245.718298631</v>
      </c>
      <c r="H2313" s="16">
        <f t="shared" ref="H2313:H2376" si="759">H2312+E2313</f>
        <v>651245.714010678</v>
      </c>
      <c r="I2313" s="7">
        <f t="shared" si="747"/>
        <v>0.165311200960389</v>
      </c>
      <c r="J2313">
        <f t="shared" si="740"/>
        <v>0.15694991799098</v>
      </c>
      <c r="K2313">
        <f t="shared" si="741"/>
        <v>0.136630228509936</v>
      </c>
      <c r="L2313">
        <f t="shared" si="742"/>
        <v>0.0978107391511899</v>
      </c>
      <c r="M2313">
        <f t="shared" si="743"/>
        <v>0.106172022120599</v>
      </c>
      <c r="N2313">
        <f t="shared" si="744"/>
        <v>0.126491711601644</v>
      </c>
      <c r="P2313">
        <v>2311</v>
      </c>
      <c r="Q2313">
        <f t="shared" si="746"/>
        <v>0.263812785388128</v>
      </c>
      <c r="R2313" s="1">
        <v>757.5735323</v>
      </c>
      <c r="S2313" s="1">
        <v>758.591708663314</v>
      </c>
      <c r="T2313" s="1">
        <v>757.166569125109</v>
      </c>
      <c r="U2313" s="16">
        <f t="shared" si="748"/>
        <v>1697773.89663718</v>
      </c>
      <c r="V2313" s="16">
        <f t="shared" si="749"/>
        <v>1685231.04923605</v>
      </c>
      <c r="W2313" s="16">
        <f t="shared" si="750"/>
        <v>1695528.69119858</v>
      </c>
      <c r="X2313">
        <f t="shared" si="751"/>
        <v>0.24485810493586</v>
      </c>
      <c r="Y2313">
        <f t="shared" si="752"/>
        <v>0.232330825945609</v>
      </c>
      <c r="Z2313">
        <f t="shared" si="753"/>
        <v>0.243039807990609</v>
      </c>
      <c r="AA2313">
        <f t="shared" si="754"/>
        <v>0.0189546804522675</v>
      </c>
      <c r="AB2313">
        <f t="shared" si="755"/>
        <v>0.0314819594425184</v>
      </c>
      <c r="AC2313">
        <f t="shared" si="756"/>
        <v>0.0207729773975192</v>
      </c>
    </row>
    <row r="2314" spans="1:29">
      <c r="A2314">
        <v>2312</v>
      </c>
      <c r="B2314" s="7">
        <f t="shared" si="745"/>
        <v>0.263235796424912</v>
      </c>
      <c r="C2314" s="1">
        <v>351.8285424</v>
      </c>
      <c r="D2314" s="1">
        <v>353.7243577</v>
      </c>
      <c r="E2314" s="1">
        <v>304.9417927</v>
      </c>
      <c r="F2314" s="16">
        <f t="shared" si="757"/>
        <v>706882.6263743</v>
      </c>
      <c r="G2314" s="16">
        <f t="shared" si="758"/>
        <v>697599.442656331</v>
      </c>
      <c r="H2314" s="16">
        <f t="shared" si="759"/>
        <v>651550.655803378</v>
      </c>
      <c r="I2314" s="7">
        <f t="shared" si="747"/>
        <v>0.165393520371029</v>
      </c>
      <c r="J2314">
        <f t="shared" ref="J2314:J2377" si="760">G2314/G$8785</f>
        <v>0.157029541296617</v>
      </c>
      <c r="K2314">
        <f t="shared" ref="K2314:K2377" si="761">H2314/H$8785</f>
        <v>0.136694204772539</v>
      </c>
      <c r="L2314">
        <f t="shared" ref="L2314:L2377" si="762">B2314-I2314</f>
        <v>0.0978422760538827</v>
      </c>
      <c r="M2314">
        <f t="shared" ref="M2314:M2377" si="763">B2314-J2314</f>
        <v>0.106206255128295</v>
      </c>
      <c r="N2314">
        <f t="shared" ref="N2314:N2377" si="764">B2314-K2314</f>
        <v>0.126541591652373</v>
      </c>
      <c r="P2314">
        <v>2312</v>
      </c>
      <c r="Q2314">
        <f t="shared" si="746"/>
        <v>0.263926940639269</v>
      </c>
      <c r="R2314" s="1">
        <v>757.5894105</v>
      </c>
      <c r="S2314" s="1">
        <v>758.593126286327</v>
      </c>
      <c r="T2314" s="1">
        <v>757.166932979389</v>
      </c>
      <c r="U2314" s="16">
        <f t="shared" si="748"/>
        <v>1698531.48604768</v>
      </c>
      <c r="V2314" s="16">
        <f t="shared" si="749"/>
        <v>1685989.64236234</v>
      </c>
      <c r="W2314" s="16">
        <f t="shared" si="750"/>
        <v>1696285.85813156</v>
      </c>
      <c r="X2314">
        <f t="shared" si="751"/>
        <v>0.244967366780292</v>
      </c>
      <c r="Y2314">
        <f t="shared" si="752"/>
        <v>0.232435407787765</v>
      </c>
      <c r="Z2314">
        <f t="shared" si="753"/>
        <v>0.243148341515853</v>
      </c>
      <c r="AA2314">
        <f t="shared" si="754"/>
        <v>0.0189595738589774</v>
      </c>
      <c r="AB2314">
        <f t="shared" si="755"/>
        <v>0.0314915328515045</v>
      </c>
      <c r="AC2314">
        <f t="shared" si="756"/>
        <v>0.0207785991234167</v>
      </c>
    </row>
    <row r="2315" spans="1:29">
      <c r="A2315">
        <v>2313</v>
      </c>
      <c r="B2315" s="7">
        <f t="shared" si="745"/>
        <v>0.263349652738244</v>
      </c>
      <c r="C2315" s="1">
        <v>351.8409031</v>
      </c>
      <c r="D2315" s="1">
        <v>353.7531163</v>
      </c>
      <c r="E2315" s="1">
        <v>304.9861863</v>
      </c>
      <c r="F2315" s="16">
        <f t="shared" si="757"/>
        <v>707234.4672774</v>
      </c>
      <c r="G2315" s="16">
        <f t="shared" si="758"/>
        <v>697953.195772631</v>
      </c>
      <c r="H2315" s="16">
        <f t="shared" si="759"/>
        <v>651855.641989678</v>
      </c>
      <c r="I2315" s="7">
        <f t="shared" si="747"/>
        <v>0.165475842673775</v>
      </c>
      <c r="J2315">
        <f t="shared" si="760"/>
        <v>0.157109171075812</v>
      </c>
      <c r="K2315">
        <f t="shared" si="761"/>
        <v>0.136758190348843</v>
      </c>
      <c r="L2315">
        <f t="shared" si="762"/>
        <v>0.0978738100644694</v>
      </c>
      <c r="M2315">
        <f t="shared" si="763"/>
        <v>0.106240481662433</v>
      </c>
      <c r="N2315">
        <f t="shared" si="764"/>
        <v>0.126591462389401</v>
      </c>
      <c r="P2315">
        <v>2313</v>
      </c>
      <c r="Q2315">
        <f t="shared" si="746"/>
        <v>0.264041095890411</v>
      </c>
      <c r="R2315" s="1">
        <v>757.6005787</v>
      </c>
      <c r="S2315" s="1">
        <v>758.616121434202</v>
      </c>
      <c r="T2315" s="1">
        <v>757.175442606973</v>
      </c>
      <c r="U2315" s="16">
        <f t="shared" si="748"/>
        <v>1699289.08662638</v>
      </c>
      <c r="V2315" s="16">
        <f t="shared" si="749"/>
        <v>1686748.25848377</v>
      </c>
      <c r="W2315" s="16">
        <f t="shared" si="750"/>
        <v>1697043.03357417</v>
      </c>
      <c r="X2315">
        <f t="shared" si="751"/>
        <v>0.245076630235435</v>
      </c>
      <c r="Y2315">
        <f t="shared" si="752"/>
        <v>0.232539992800098</v>
      </c>
      <c r="Z2315">
        <f t="shared" si="753"/>
        <v>0.24325687626088</v>
      </c>
      <c r="AA2315">
        <f t="shared" si="754"/>
        <v>0.0189644656549756</v>
      </c>
      <c r="AB2315">
        <f t="shared" si="755"/>
        <v>0.031501103090313</v>
      </c>
      <c r="AC2315">
        <f t="shared" si="756"/>
        <v>0.0207842196295306</v>
      </c>
    </row>
    <row r="2316" spans="1:29">
      <c r="A2316">
        <v>2314</v>
      </c>
      <c r="B2316" s="7">
        <f t="shared" si="745"/>
        <v>0.263463509051577</v>
      </c>
      <c r="C2316" s="1">
        <v>351.8588888</v>
      </c>
      <c r="D2316" s="1">
        <v>353.7720151</v>
      </c>
      <c r="E2316" s="1">
        <v>305.0165533</v>
      </c>
      <c r="F2316" s="16">
        <f t="shared" si="757"/>
        <v>707586.3261662</v>
      </c>
      <c r="G2316" s="16">
        <f t="shared" si="758"/>
        <v>698306.967787731</v>
      </c>
      <c r="H2316" s="16">
        <f t="shared" si="759"/>
        <v>652160.658542978</v>
      </c>
      <c r="I2316" s="7">
        <f t="shared" si="747"/>
        <v>0.165558169184742</v>
      </c>
      <c r="J2316">
        <f t="shared" si="760"/>
        <v>0.157188805109123</v>
      </c>
      <c r="K2316">
        <f t="shared" si="761"/>
        <v>0.136822182296091</v>
      </c>
      <c r="L2316">
        <f t="shared" si="762"/>
        <v>0.0979053398668351</v>
      </c>
      <c r="M2316">
        <f t="shared" si="763"/>
        <v>0.106274703942454</v>
      </c>
      <c r="N2316">
        <f t="shared" si="764"/>
        <v>0.126641326755486</v>
      </c>
      <c r="P2316">
        <v>2314</v>
      </c>
      <c r="Q2316">
        <f t="shared" si="746"/>
        <v>0.264155251141553</v>
      </c>
      <c r="R2316" s="1">
        <v>757.6167735</v>
      </c>
      <c r="S2316" s="1">
        <v>758.636491579482</v>
      </c>
      <c r="T2316" s="1">
        <v>757.194630393731</v>
      </c>
      <c r="U2316" s="16">
        <f t="shared" si="748"/>
        <v>1700046.70339988</v>
      </c>
      <c r="V2316" s="16">
        <f t="shared" si="749"/>
        <v>1687506.89497535</v>
      </c>
      <c r="W2316" s="16">
        <f t="shared" si="750"/>
        <v>1697800.22820456</v>
      </c>
      <c r="X2316">
        <f t="shared" si="751"/>
        <v>0.245185896026242</v>
      </c>
      <c r="Y2316">
        <f t="shared" si="752"/>
        <v>0.232644580620718</v>
      </c>
      <c r="Z2316">
        <f t="shared" si="753"/>
        <v>0.243365413756316</v>
      </c>
      <c r="AA2316">
        <f t="shared" si="754"/>
        <v>0.0189693551153105</v>
      </c>
      <c r="AB2316">
        <f t="shared" si="755"/>
        <v>0.0315106705208343</v>
      </c>
      <c r="AC2316">
        <f t="shared" si="756"/>
        <v>0.0207898373852362</v>
      </c>
    </row>
    <row r="2317" spans="1:29">
      <c r="A2317">
        <v>2315</v>
      </c>
      <c r="B2317" s="7">
        <f t="shared" si="745"/>
        <v>0.263577365364909</v>
      </c>
      <c r="C2317" s="1">
        <v>351.8677497</v>
      </c>
      <c r="D2317" s="1">
        <v>353.8302802</v>
      </c>
      <c r="E2317" s="1">
        <v>305.0343004</v>
      </c>
      <c r="F2317" s="16">
        <f t="shared" si="757"/>
        <v>707938.1939159</v>
      </c>
      <c r="G2317" s="16">
        <f t="shared" si="758"/>
        <v>698660.798067931</v>
      </c>
      <c r="H2317" s="16">
        <f t="shared" si="759"/>
        <v>652465.692843378</v>
      </c>
      <c r="I2317" s="7">
        <f t="shared" si="747"/>
        <v>0.165640497768946</v>
      </c>
      <c r="J2317">
        <f t="shared" si="760"/>
        <v>0.157268452257901</v>
      </c>
      <c r="K2317">
        <f t="shared" si="761"/>
        <v>0.136886177966651</v>
      </c>
      <c r="L2317">
        <f t="shared" si="762"/>
        <v>0.0979368675959636</v>
      </c>
      <c r="M2317">
        <f t="shared" si="763"/>
        <v>0.106308913107008</v>
      </c>
      <c r="N2317">
        <f t="shared" si="764"/>
        <v>0.126691187398259</v>
      </c>
      <c r="P2317">
        <v>2315</v>
      </c>
      <c r="Q2317">
        <f t="shared" si="746"/>
        <v>0.264269406392694</v>
      </c>
      <c r="R2317" s="1">
        <v>757.6416374</v>
      </c>
      <c r="S2317" s="1">
        <v>758.64201256675</v>
      </c>
      <c r="T2317" s="1">
        <v>757.228566805644</v>
      </c>
      <c r="U2317" s="16">
        <f t="shared" si="748"/>
        <v>1700804.34503728</v>
      </c>
      <c r="V2317" s="16">
        <f t="shared" si="749"/>
        <v>1688265.53698792</v>
      </c>
      <c r="W2317" s="16">
        <f t="shared" si="750"/>
        <v>1698557.45677137</v>
      </c>
      <c r="X2317">
        <f t="shared" si="751"/>
        <v>0.245295165402996</v>
      </c>
      <c r="Y2317">
        <f t="shared" si="752"/>
        <v>0.232749169202478</v>
      </c>
      <c r="Z2317">
        <f t="shared" si="753"/>
        <v>0.243473956116252</v>
      </c>
      <c r="AA2317">
        <f t="shared" si="754"/>
        <v>0.0189742409896984</v>
      </c>
      <c r="AB2317">
        <f t="shared" si="755"/>
        <v>0.0315202371902163</v>
      </c>
      <c r="AC2317">
        <f t="shared" si="756"/>
        <v>0.0207954502764421</v>
      </c>
    </row>
    <row r="2318" spans="1:29">
      <c r="A2318">
        <v>2316</v>
      </c>
      <c r="B2318" s="7">
        <f t="shared" si="745"/>
        <v>0.263691221678242</v>
      </c>
      <c r="C2318" s="1">
        <v>351.8805619</v>
      </c>
      <c r="D2318" s="1">
        <v>353.8334693</v>
      </c>
      <c r="E2318" s="1">
        <v>305.0745233</v>
      </c>
      <c r="F2318" s="16">
        <f t="shared" si="757"/>
        <v>708290.0744778</v>
      </c>
      <c r="G2318" s="16">
        <f t="shared" si="758"/>
        <v>699014.63153723</v>
      </c>
      <c r="H2318" s="16">
        <f t="shared" si="759"/>
        <v>652770.767366678</v>
      </c>
      <c r="I2318" s="7">
        <f t="shared" si="747"/>
        <v>0.165722829350896</v>
      </c>
      <c r="J2318">
        <f t="shared" si="760"/>
        <v>0.157348100124545</v>
      </c>
      <c r="K2318">
        <f t="shared" si="761"/>
        <v>0.136950182075905</v>
      </c>
      <c r="L2318">
        <f t="shared" si="762"/>
        <v>0.0979683923273456</v>
      </c>
      <c r="M2318">
        <f t="shared" si="763"/>
        <v>0.106343121553697</v>
      </c>
      <c r="N2318">
        <f t="shared" si="764"/>
        <v>0.126741039602337</v>
      </c>
      <c r="P2318">
        <v>2316</v>
      </c>
      <c r="Q2318">
        <f t="shared" si="746"/>
        <v>0.264383561643836</v>
      </c>
      <c r="R2318" s="1">
        <v>757.6547478</v>
      </c>
      <c r="S2318" s="1">
        <v>758.694810844294</v>
      </c>
      <c r="T2318" s="1">
        <v>757.24444737277</v>
      </c>
      <c r="U2318" s="16">
        <f t="shared" si="748"/>
        <v>1701561.99978508</v>
      </c>
      <c r="V2318" s="16">
        <f t="shared" si="749"/>
        <v>1689024.23179876</v>
      </c>
      <c r="W2318" s="16">
        <f t="shared" si="750"/>
        <v>1699314.70121874</v>
      </c>
      <c r="X2318">
        <f t="shared" si="751"/>
        <v>0.245404436670571</v>
      </c>
      <c r="Y2318">
        <f t="shared" si="752"/>
        <v>0.23285376506316</v>
      </c>
      <c r="Z2318">
        <f t="shared" si="753"/>
        <v>0.243582500752534</v>
      </c>
      <c r="AA2318">
        <f t="shared" si="754"/>
        <v>0.0189791249732645</v>
      </c>
      <c r="AB2318">
        <f t="shared" si="755"/>
        <v>0.0315297965806751</v>
      </c>
      <c r="AC2318">
        <f t="shared" si="756"/>
        <v>0.0208010608913018</v>
      </c>
    </row>
    <row r="2319" spans="1:29">
      <c r="A2319">
        <v>2317</v>
      </c>
      <c r="B2319" s="7">
        <f t="shared" si="745"/>
        <v>0.263805077991575</v>
      </c>
      <c r="C2319" s="1">
        <v>351.9033937</v>
      </c>
      <c r="D2319" s="1">
        <v>353.835505</v>
      </c>
      <c r="E2319" s="1">
        <v>305.1971641</v>
      </c>
      <c r="F2319" s="16">
        <f t="shared" si="757"/>
        <v>708641.9778715</v>
      </c>
      <c r="G2319" s="16">
        <f t="shared" si="758"/>
        <v>699368.46704223</v>
      </c>
      <c r="H2319" s="16">
        <f t="shared" si="759"/>
        <v>653075.964530778</v>
      </c>
      <c r="I2319" s="7">
        <f t="shared" si="747"/>
        <v>0.165805166274939</v>
      </c>
      <c r="J2319">
        <f t="shared" si="760"/>
        <v>0.157427748449425</v>
      </c>
      <c r="K2319">
        <f t="shared" si="761"/>
        <v>0.137014211914988</v>
      </c>
      <c r="L2319">
        <f t="shared" si="762"/>
        <v>0.0979999117166359</v>
      </c>
      <c r="M2319">
        <f t="shared" si="763"/>
        <v>0.10637732954215</v>
      </c>
      <c r="N2319">
        <f t="shared" si="764"/>
        <v>0.126790866076587</v>
      </c>
      <c r="P2319">
        <v>2317</v>
      </c>
      <c r="Q2319">
        <f t="shared" si="746"/>
        <v>0.264497716894977</v>
      </c>
      <c r="R2319" s="1">
        <v>757.7002975</v>
      </c>
      <c r="S2319" s="1">
        <v>758.71417081633</v>
      </c>
      <c r="T2319" s="1">
        <v>757.288954684127</v>
      </c>
      <c r="U2319" s="16">
        <f t="shared" si="748"/>
        <v>1702319.70008258</v>
      </c>
      <c r="V2319" s="16">
        <f t="shared" si="749"/>
        <v>1689782.94596958</v>
      </c>
      <c r="W2319" s="16">
        <f t="shared" si="750"/>
        <v>1700071.99017343</v>
      </c>
      <c r="X2319">
        <f t="shared" si="751"/>
        <v>0.245513714507462</v>
      </c>
      <c r="Y2319">
        <f t="shared" si="752"/>
        <v>0.232958363592865</v>
      </c>
      <c r="Z2319">
        <f t="shared" si="753"/>
        <v>0.243691051768565</v>
      </c>
      <c r="AA2319">
        <f t="shared" si="754"/>
        <v>0.0189840023875147</v>
      </c>
      <c r="AB2319">
        <f t="shared" si="755"/>
        <v>0.0315393533021122</v>
      </c>
      <c r="AC2319">
        <f t="shared" si="756"/>
        <v>0.020806665126412</v>
      </c>
    </row>
    <row r="2320" spans="1:29">
      <c r="A2320">
        <v>2318</v>
      </c>
      <c r="B2320" s="7">
        <f t="shared" si="745"/>
        <v>0.263918934304907</v>
      </c>
      <c r="C2320" s="1">
        <v>351.9105749</v>
      </c>
      <c r="D2320" s="1">
        <v>353.8356924</v>
      </c>
      <c r="E2320" s="1">
        <v>305.2437138</v>
      </c>
      <c r="F2320" s="16">
        <f t="shared" si="757"/>
        <v>708993.8884464</v>
      </c>
      <c r="G2320" s="16">
        <f t="shared" si="758"/>
        <v>699722.30273463</v>
      </c>
      <c r="H2320" s="16">
        <f t="shared" si="759"/>
        <v>653381.208244578</v>
      </c>
      <c r="I2320" s="7">
        <f t="shared" si="747"/>
        <v>0.165887504879209</v>
      </c>
      <c r="J2320">
        <f t="shared" si="760"/>
        <v>0.157507396816488</v>
      </c>
      <c r="K2320">
        <f t="shared" si="761"/>
        <v>0.137078251520118</v>
      </c>
      <c r="L2320">
        <f t="shared" si="762"/>
        <v>0.0980314294256983</v>
      </c>
      <c r="M2320">
        <f t="shared" si="763"/>
        <v>0.106411537488419</v>
      </c>
      <c r="N2320">
        <f t="shared" si="764"/>
        <v>0.126840682784789</v>
      </c>
      <c r="P2320">
        <v>2318</v>
      </c>
      <c r="Q2320">
        <f t="shared" si="746"/>
        <v>0.264611872146119</v>
      </c>
      <c r="R2320" s="1">
        <v>757.7038253</v>
      </c>
      <c r="S2320" s="1">
        <v>758.720094049218</v>
      </c>
      <c r="T2320" s="1">
        <v>757.29209628185</v>
      </c>
      <c r="U2320" s="16">
        <f t="shared" si="748"/>
        <v>1703077.40390788</v>
      </c>
      <c r="V2320" s="16">
        <f t="shared" si="749"/>
        <v>1690541.66606363</v>
      </c>
      <c r="W2320" s="16">
        <f t="shared" si="750"/>
        <v>1700829.28226971</v>
      </c>
      <c r="X2320">
        <f t="shared" si="751"/>
        <v>0.245622992853144</v>
      </c>
      <c r="Y2320">
        <f t="shared" si="752"/>
        <v>0.233062962939163</v>
      </c>
      <c r="Z2320">
        <f t="shared" si="753"/>
        <v>0.243799603234918</v>
      </c>
      <c r="AA2320">
        <f t="shared" si="754"/>
        <v>0.0189888792929748</v>
      </c>
      <c r="AB2320">
        <f t="shared" si="755"/>
        <v>0.0315489092069553</v>
      </c>
      <c r="AC2320">
        <f t="shared" si="756"/>
        <v>0.0208122689112006</v>
      </c>
    </row>
    <row r="2321" spans="1:29">
      <c r="A2321">
        <v>2319</v>
      </c>
      <c r="B2321" s="7">
        <f t="shared" si="745"/>
        <v>0.26403279061824</v>
      </c>
      <c r="C2321" s="1">
        <v>351.9181687</v>
      </c>
      <c r="D2321" s="1">
        <v>353.8633554</v>
      </c>
      <c r="E2321" s="1">
        <v>305.2599113</v>
      </c>
      <c r="F2321" s="16">
        <f t="shared" si="757"/>
        <v>709345.8066151</v>
      </c>
      <c r="G2321" s="16">
        <f t="shared" si="758"/>
        <v>700076.16609003</v>
      </c>
      <c r="H2321" s="16">
        <f t="shared" si="759"/>
        <v>653686.468155878</v>
      </c>
      <c r="I2321" s="7">
        <f t="shared" si="747"/>
        <v>0.165969845260246</v>
      </c>
      <c r="J2321">
        <f t="shared" si="760"/>
        <v>0.157587051410489</v>
      </c>
      <c r="K2321">
        <f t="shared" si="761"/>
        <v>0.137142294523455</v>
      </c>
      <c r="L2321">
        <f t="shared" si="762"/>
        <v>0.0980629453579942</v>
      </c>
      <c r="M2321">
        <f t="shared" si="763"/>
        <v>0.10644573920775</v>
      </c>
      <c r="N2321">
        <f t="shared" si="764"/>
        <v>0.126890496094784</v>
      </c>
      <c r="P2321">
        <v>2319</v>
      </c>
      <c r="Q2321">
        <f t="shared" si="746"/>
        <v>0.26472602739726</v>
      </c>
      <c r="R2321" s="1">
        <v>757.7052646</v>
      </c>
      <c r="S2321" s="1">
        <v>758.738585901837</v>
      </c>
      <c r="T2321" s="1">
        <v>757.298734564041</v>
      </c>
      <c r="U2321" s="16">
        <f t="shared" si="748"/>
        <v>1703835.10917248</v>
      </c>
      <c r="V2321" s="16">
        <f t="shared" si="749"/>
        <v>1691300.40464953</v>
      </c>
      <c r="W2321" s="16">
        <f t="shared" si="750"/>
        <v>1701586.58100427</v>
      </c>
      <c r="X2321">
        <f t="shared" si="751"/>
        <v>0.245732271406406</v>
      </c>
      <c r="Y2321">
        <f t="shared" si="752"/>
        <v>0.233167564834802</v>
      </c>
      <c r="Z2321">
        <f t="shared" si="753"/>
        <v>0.243908155652813</v>
      </c>
      <c r="AA2321">
        <f t="shared" si="754"/>
        <v>0.0189937559908547</v>
      </c>
      <c r="AB2321">
        <f t="shared" si="755"/>
        <v>0.0315584625624581</v>
      </c>
      <c r="AC2321">
        <f t="shared" si="756"/>
        <v>0.0208178717444472</v>
      </c>
    </row>
    <row r="2322" spans="1:29">
      <c r="A2322">
        <v>2320</v>
      </c>
      <c r="B2322" s="7">
        <f t="shared" si="745"/>
        <v>0.264146646931572</v>
      </c>
      <c r="C2322" s="1">
        <v>351.9574799</v>
      </c>
      <c r="D2322" s="1">
        <v>353.870542</v>
      </c>
      <c r="E2322" s="1">
        <v>305.3159981</v>
      </c>
      <c r="F2322" s="16">
        <f t="shared" si="757"/>
        <v>709697.764095</v>
      </c>
      <c r="G2322" s="16">
        <f t="shared" si="758"/>
        <v>700430.036632031</v>
      </c>
      <c r="H2322" s="16">
        <f t="shared" si="759"/>
        <v>653991.784153978</v>
      </c>
      <c r="I2322" s="7">
        <f t="shared" si="747"/>
        <v>0.166052194839157</v>
      </c>
      <c r="J2322">
        <f t="shared" si="760"/>
        <v>0.157666707622193</v>
      </c>
      <c r="K2322">
        <f t="shared" si="761"/>
        <v>0.137206349293707</v>
      </c>
      <c r="L2322">
        <f t="shared" si="762"/>
        <v>0.0980944520924156</v>
      </c>
      <c r="M2322">
        <f t="shared" si="763"/>
        <v>0.106479939309379</v>
      </c>
      <c r="N2322">
        <f t="shared" si="764"/>
        <v>0.126940297637866</v>
      </c>
      <c r="P2322">
        <v>2320</v>
      </c>
      <c r="Q2322">
        <f t="shared" si="746"/>
        <v>0.264840182648402</v>
      </c>
      <c r="R2322" s="1">
        <v>757.7092016</v>
      </c>
      <c r="S2322" s="1">
        <v>758.778672831337</v>
      </c>
      <c r="T2322" s="1">
        <v>757.304100385142</v>
      </c>
      <c r="U2322" s="16">
        <f t="shared" si="748"/>
        <v>1704592.81837408</v>
      </c>
      <c r="V2322" s="16">
        <f t="shared" si="749"/>
        <v>1692059.18332236</v>
      </c>
      <c r="W2322" s="16">
        <f t="shared" si="750"/>
        <v>1702343.88510466</v>
      </c>
      <c r="X2322">
        <f t="shared" si="751"/>
        <v>0.245841550527473</v>
      </c>
      <c r="Y2322">
        <f t="shared" si="752"/>
        <v>0.233272172256941</v>
      </c>
      <c r="Z2322">
        <f t="shared" si="753"/>
        <v>0.244016708839854</v>
      </c>
      <c r="AA2322">
        <f t="shared" si="754"/>
        <v>0.0189986321209285</v>
      </c>
      <c r="AB2322">
        <f t="shared" si="755"/>
        <v>0.0315680103914608</v>
      </c>
      <c r="AC2322">
        <f t="shared" si="756"/>
        <v>0.0208234738085483</v>
      </c>
    </row>
    <row r="2323" spans="1:29">
      <c r="A2323">
        <v>2321</v>
      </c>
      <c r="B2323" s="7">
        <f t="shared" si="745"/>
        <v>0.264260503244905</v>
      </c>
      <c r="C2323" s="1">
        <v>352.0298334</v>
      </c>
      <c r="D2323" s="1">
        <v>353.9305172</v>
      </c>
      <c r="E2323" s="1">
        <v>305.3309801</v>
      </c>
      <c r="F2323" s="16">
        <f t="shared" si="757"/>
        <v>710049.7939284</v>
      </c>
      <c r="G2323" s="16">
        <f t="shared" si="758"/>
        <v>700783.967149231</v>
      </c>
      <c r="H2323" s="16">
        <f t="shared" si="759"/>
        <v>654297.115134078</v>
      </c>
      <c r="I2323" s="7">
        <f t="shared" si="747"/>
        <v>0.166134561347045</v>
      </c>
      <c r="J2323">
        <f t="shared" si="760"/>
        <v>0.157746377334306</v>
      </c>
      <c r="K2323">
        <f t="shared" si="761"/>
        <v>0.137270407207156</v>
      </c>
      <c r="L2323">
        <f t="shared" si="762"/>
        <v>0.0981259418978594</v>
      </c>
      <c r="M2323">
        <f t="shared" si="763"/>
        <v>0.106514125910599</v>
      </c>
      <c r="N2323">
        <f t="shared" si="764"/>
        <v>0.126990096037749</v>
      </c>
      <c r="P2323">
        <v>2321</v>
      </c>
      <c r="Q2323">
        <f t="shared" si="746"/>
        <v>0.264954337899543</v>
      </c>
      <c r="R2323" s="1">
        <v>757.752801</v>
      </c>
      <c r="S2323" s="1">
        <v>758.784548653712</v>
      </c>
      <c r="T2323" s="1">
        <v>757.330611893138</v>
      </c>
      <c r="U2323" s="16">
        <f t="shared" si="748"/>
        <v>1705350.57117508</v>
      </c>
      <c r="V2323" s="16">
        <f t="shared" si="749"/>
        <v>1692817.96787101</v>
      </c>
      <c r="W2323" s="16">
        <f t="shared" si="750"/>
        <v>1703101.21571655</v>
      </c>
      <c r="X2323">
        <f t="shared" si="751"/>
        <v>0.245950835936579</v>
      </c>
      <c r="Y2323">
        <f t="shared" si="752"/>
        <v>0.233376780489138</v>
      </c>
      <c r="Z2323">
        <f t="shared" si="753"/>
        <v>0.244125265827096</v>
      </c>
      <c r="AA2323">
        <f t="shared" si="754"/>
        <v>0.0190035019629646</v>
      </c>
      <c r="AB2323">
        <f t="shared" si="755"/>
        <v>0.0315775574104057</v>
      </c>
      <c r="AC2323">
        <f t="shared" si="756"/>
        <v>0.0208290720724472</v>
      </c>
    </row>
    <row r="2324" spans="1:29">
      <c r="A2324">
        <v>2322</v>
      </c>
      <c r="B2324" s="7">
        <f t="shared" si="745"/>
        <v>0.264374359558238</v>
      </c>
      <c r="C2324" s="1">
        <v>352.0368593</v>
      </c>
      <c r="D2324" s="1">
        <v>353.9607358</v>
      </c>
      <c r="E2324" s="1">
        <v>305.3384153</v>
      </c>
      <c r="F2324" s="16">
        <f t="shared" si="757"/>
        <v>710401.8307877</v>
      </c>
      <c r="G2324" s="16">
        <f t="shared" si="758"/>
        <v>701137.927885031</v>
      </c>
      <c r="H2324" s="16">
        <f t="shared" si="759"/>
        <v>654602.453549378</v>
      </c>
      <c r="I2324" s="7">
        <f t="shared" si="747"/>
        <v>0.166216929498826</v>
      </c>
      <c r="J2324">
        <f t="shared" si="760"/>
        <v>0.157826053848622</v>
      </c>
      <c r="K2324">
        <f t="shared" si="761"/>
        <v>0.137334466680497</v>
      </c>
      <c r="L2324">
        <f t="shared" si="762"/>
        <v>0.0981574300594119</v>
      </c>
      <c r="M2324">
        <f t="shared" si="763"/>
        <v>0.106548305709615</v>
      </c>
      <c r="N2324">
        <f t="shared" si="764"/>
        <v>0.12703989287774</v>
      </c>
      <c r="P2324">
        <v>2322</v>
      </c>
      <c r="Q2324">
        <f t="shared" si="746"/>
        <v>0.265068493150685</v>
      </c>
      <c r="R2324" s="1">
        <v>757.7531633</v>
      </c>
      <c r="S2324" s="1">
        <v>758.794742817476</v>
      </c>
      <c r="T2324" s="1">
        <v>757.338243570759</v>
      </c>
      <c r="U2324" s="16">
        <f t="shared" si="748"/>
        <v>1706108.32433838</v>
      </c>
      <c r="V2324" s="16">
        <f t="shared" si="749"/>
        <v>1693576.76261383</v>
      </c>
      <c r="W2324" s="16">
        <f t="shared" si="750"/>
        <v>1703858.55396012</v>
      </c>
      <c r="X2324">
        <f t="shared" si="751"/>
        <v>0.246060121397936</v>
      </c>
      <c r="Y2324">
        <f t="shared" si="752"/>
        <v>0.233481390126731</v>
      </c>
      <c r="Z2324">
        <f t="shared" si="753"/>
        <v>0.244233823908276</v>
      </c>
      <c r="AA2324">
        <f t="shared" si="754"/>
        <v>0.0190083717527486</v>
      </c>
      <c r="AB2324">
        <f t="shared" si="755"/>
        <v>0.0315871030239538</v>
      </c>
      <c r="AC2324">
        <f t="shared" si="756"/>
        <v>0.0208346692424093</v>
      </c>
    </row>
    <row r="2325" spans="1:29">
      <c r="A2325">
        <v>2323</v>
      </c>
      <c r="B2325" s="7">
        <f t="shared" si="745"/>
        <v>0.26448821587157</v>
      </c>
      <c r="C2325" s="1">
        <v>352.0437373</v>
      </c>
      <c r="D2325" s="1">
        <v>353.9817273</v>
      </c>
      <c r="E2325" s="1">
        <v>305.3448191</v>
      </c>
      <c r="F2325" s="16">
        <f t="shared" si="757"/>
        <v>710753.874525</v>
      </c>
      <c r="G2325" s="16">
        <f t="shared" si="758"/>
        <v>701491.90961233</v>
      </c>
      <c r="H2325" s="16">
        <f t="shared" si="759"/>
        <v>654907.798368478</v>
      </c>
      <c r="I2325" s="7">
        <f t="shared" si="747"/>
        <v>0.166299299259892</v>
      </c>
      <c r="J2325">
        <f t="shared" si="760"/>
        <v>0.157905735088122</v>
      </c>
      <c r="K2325">
        <f t="shared" si="761"/>
        <v>0.137398527497345</v>
      </c>
      <c r="L2325">
        <f t="shared" si="762"/>
        <v>0.0981889166116778</v>
      </c>
      <c r="M2325">
        <f t="shared" si="763"/>
        <v>0.106582480783448</v>
      </c>
      <c r="N2325">
        <f t="shared" si="764"/>
        <v>0.127089688374225</v>
      </c>
      <c r="P2325">
        <v>2323</v>
      </c>
      <c r="Q2325">
        <f t="shared" si="746"/>
        <v>0.265182648401826</v>
      </c>
      <c r="R2325" s="1">
        <v>757.7797998</v>
      </c>
      <c r="S2325" s="1">
        <v>758.795646192405</v>
      </c>
      <c r="T2325" s="1">
        <v>757.340949205438</v>
      </c>
      <c r="U2325" s="16">
        <f t="shared" si="748"/>
        <v>1706866.10413818</v>
      </c>
      <c r="V2325" s="16">
        <f t="shared" si="749"/>
        <v>1694335.55826002</v>
      </c>
      <c r="W2325" s="16">
        <f t="shared" si="750"/>
        <v>1704615.89490933</v>
      </c>
      <c r="X2325">
        <f t="shared" si="751"/>
        <v>0.246169410700891</v>
      </c>
      <c r="Y2325">
        <f t="shared" si="752"/>
        <v>0.233585999888867</v>
      </c>
      <c r="Z2325">
        <f t="shared" si="753"/>
        <v>0.244342382377285</v>
      </c>
      <c r="AA2325">
        <f t="shared" si="754"/>
        <v>0.0190132377009357</v>
      </c>
      <c r="AB2325">
        <f t="shared" si="755"/>
        <v>0.0315966485129599</v>
      </c>
      <c r="AC2325">
        <f t="shared" si="756"/>
        <v>0.0208402660245412</v>
      </c>
    </row>
    <row r="2326" spans="1:29">
      <c r="A2326">
        <v>2324</v>
      </c>
      <c r="B2326" s="7">
        <f t="shared" si="745"/>
        <v>0.264602072184903</v>
      </c>
      <c r="C2326" s="1">
        <v>352.0550039</v>
      </c>
      <c r="D2326" s="1">
        <v>354.020235</v>
      </c>
      <c r="E2326" s="1">
        <v>305.3513402</v>
      </c>
      <c r="F2326" s="16">
        <f t="shared" si="757"/>
        <v>711105.9295289</v>
      </c>
      <c r="G2326" s="16">
        <f t="shared" si="758"/>
        <v>701845.92984733</v>
      </c>
      <c r="H2326" s="16">
        <f t="shared" si="759"/>
        <v>655213.149708678</v>
      </c>
      <c r="I2326" s="7">
        <f t="shared" si="747"/>
        <v>0.166381671657072</v>
      </c>
      <c r="J2326">
        <f t="shared" si="760"/>
        <v>0.1579854249957</v>
      </c>
      <c r="K2326">
        <f t="shared" si="761"/>
        <v>0.137462589682308</v>
      </c>
      <c r="L2326">
        <f t="shared" si="762"/>
        <v>0.0982204005278305</v>
      </c>
      <c r="M2326">
        <f t="shared" si="763"/>
        <v>0.106616647189202</v>
      </c>
      <c r="N2326">
        <f t="shared" si="764"/>
        <v>0.127139482502595</v>
      </c>
      <c r="P2326">
        <v>2324</v>
      </c>
      <c r="Q2326">
        <f t="shared" si="746"/>
        <v>0.265296803652968</v>
      </c>
      <c r="R2326" s="1">
        <v>757.7828045</v>
      </c>
      <c r="S2326" s="1">
        <v>758.818783496736</v>
      </c>
      <c r="T2326" s="1">
        <v>757.34231136858</v>
      </c>
      <c r="U2326" s="16">
        <f t="shared" si="748"/>
        <v>1707623.88694268</v>
      </c>
      <c r="V2326" s="16">
        <f t="shared" si="749"/>
        <v>1695094.37704352</v>
      </c>
      <c r="W2326" s="16">
        <f t="shared" si="750"/>
        <v>1705373.2372207</v>
      </c>
      <c r="X2326">
        <f t="shared" si="751"/>
        <v>0.246278700437192</v>
      </c>
      <c r="Y2326">
        <f t="shared" si="752"/>
        <v>0.233690612840778</v>
      </c>
      <c r="Z2326">
        <f t="shared" si="753"/>
        <v>0.244450941041549</v>
      </c>
      <c r="AA2326">
        <f t="shared" si="754"/>
        <v>0.0190181032157759</v>
      </c>
      <c r="AB2326">
        <f t="shared" si="755"/>
        <v>0.0316061908121903</v>
      </c>
      <c r="AC2326">
        <f t="shared" si="756"/>
        <v>0.0208458626114186</v>
      </c>
    </row>
    <row r="2327" spans="1:29">
      <c r="A2327">
        <v>2325</v>
      </c>
      <c r="B2327" s="7">
        <f t="shared" si="745"/>
        <v>0.264715928498235</v>
      </c>
      <c r="C2327" s="1">
        <v>352.1219275</v>
      </c>
      <c r="D2327" s="1">
        <v>354.0382742</v>
      </c>
      <c r="E2327" s="1">
        <v>305.360338</v>
      </c>
      <c r="F2327" s="16">
        <f t="shared" si="757"/>
        <v>711458.0514564</v>
      </c>
      <c r="G2327" s="16">
        <f t="shared" si="758"/>
        <v>702199.96812153</v>
      </c>
      <c r="H2327" s="16">
        <f t="shared" si="759"/>
        <v>655518.510046678</v>
      </c>
      <c r="I2327" s="7">
        <f t="shared" si="747"/>
        <v>0.166464059712764</v>
      </c>
      <c r="J2327">
        <f t="shared" si="760"/>
        <v>0.1580651189639</v>
      </c>
      <c r="K2327">
        <f t="shared" si="761"/>
        <v>0.137526653754994</v>
      </c>
      <c r="L2327">
        <f t="shared" si="762"/>
        <v>0.0982518687854716</v>
      </c>
      <c r="M2327">
        <f t="shared" si="763"/>
        <v>0.106650809534335</v>
      </c>
      <c r="N2327">
        <f t="shared" si="764"/>
        <v>0.127189274743242</v>
      </c>
      <c r="P2327">
        <v>2325</v>
      </c>
      <c r="Q2327">
        <f t="shared" si="746"/>
        <v>0.26541095890411</v>
      </c>
      <c r="R2327" s="1">
        <v>757.7853004</v>
      </c>
      <c r="S2327" s="1">
        <v>758.832062384781</v>
      </c>
      <c r="T2327" s="1">
        <v>757.352267647319</v>
      </c>
      <c r="U2327" s="16">
        <f t="shared" si="748"/>
        <v>1708381.67224308</v>
      </c>
      <c r="V2327" s="16">
        <f t="shared" si="749"/>
        <v>1695853.20910591</v>
      </c>
      <c r="W2327" s="16">
        <f t="shared" si="750"/>
        <v>1706130.58948834</v>
      </c>
      <c r="X2327">
        <f t="shared" si="751"/>
        <v>0.24638799053346</v>
      </c>
      <c r="Y2327">
        <f t="shared" si="752"/>
        <v>0.233795227623355</v>
      </c>
      <c r="Z2327">
        <f t="shared" si="753"/>
        <v>0.244559501132963</v>
      </c>
      <c r="AA2327">
        <f t="shared" si="754"/>
        <v>0.0190229683706498</v>
      </c>
      <c r="AB2327">
        <f t="shared" si="755"/>
        <v>0.0316157312807549</v>
      </c>
      <c r="AC2327">
        <f t="shared" si="756"/>
        <v>0.0208514577711469</v>
      </c>
    </row>
    <row r="2328" spans="1:29">
      <c r="A2328">
        <v>2326</v>
      </c>
      <c r="B2328" s="7">
        <f t="shared" si="745"/>
        <v>0.264829784811568</v>
      </c>
      <c r="C2328" s="1">
        <v>352.1290595</v>
      </c>
      <c r="D2328" s="1">
        <v>354.0456064</v>
      </c>
      <c r="E2328" s="1">
        <v>305.421839</v>
      </c>
      <c r="F2328" s="16">
        <f t="shared" si="757"/>
        <v>711810.1805159</v>
      </c>
      <c r="G2328" s="16">
        <f t="shared" si="758"/>
        <v>702554.01372793</v>
      </c>
      <c r="H2328" s="16">
        <f t="shared" si="759"/>
        <v>655823.931885678</v>
      </c>
      <c r="I2328" s="7">
        <f t="shared" si="747"/>
        <v>0.166546449437171</v>
      </c>
      <c r="J2328">
        <f t="shared" si="760"/>
        <v>0.158144814582577</v>
      </c>
      <c r="K2328">
        <f t="shared" si="761"/>
        <v>0.137590730730483</v>
      </c>
      <c r="L2328">
        <f t="shared" si="762"/>
        <v>0.0982833353743964</v>
      </c>
      <c r="M2328">
        <f t="shared" si="763"/>
        <v>0.106684970228991</v>
      </c>
      <c r="N2328">
        <f t="shared" si="764"/>
        <v>0.127239054081084</v>
      </c>
      <c r="P2328">
        <v>2326</v>
      </c>
      <c r="Q2328">
        <f t="shared" si="746"/>
        <v>0.265525114155251</v>
      </c>
      <c r="R2328" s="1">
        <v>757.7877617</v>
      </c>
      <c r="S2328" s="1">
        <v>758.833858937749</v>
      </c>
      <c r="T2328" s="1">
        <v>757.358422305072</v>
      </c>
      <c r="U2328" s="16">
        <f t="shared" si="748"/>
        <v>1709139.46000478</v>
      </c>
      <c r="V2328" s="16">
        <f t="shared" si="749"/>
        <v>1696612.04296484</v>
      </c>
      <c r="W2328" s="16">
        <f t="shared" si="750"/>
        <v>1706887.94791065</v>
      </c>
      <c r="X2328">
        <f t="shared" si="751"/>
        <v>0.246497280984704</v>
      </c>
      <c r="Y2328">
        <f t="shared" si="752"/>
        <v>0.23389984265361</v>
      </c>
      <c r="Z2328">
        <f t="shared" si="753"/>
        <v>0.244668062106594</v>
      </c>
      <c r="AA2328">
        <f t="shared" si="754"/>
        <v>0.0190278331705475</v>
      </c>
      <c r="AB2328">
        <f t="shared" si="755"/>
        <v>0.0316252715016414</v>
      </c>
      <c r="AC2328">
        <f t="shared" si="756"/>
        <v>0.0208570520486567</v>
      </c>
    </row>
    <row r="2329" spans="1:29">
      <c r="A2329">
        <v>2327</v>
      </c>
      <c r="B2329" s="7">
        <f t="shared" si="745"/>
        <v>0.2649436411249</v>
      </c>
      <c r="C2329" s="1">
        <v>352.1505329</v>
      </c>
      <c r="D2329" s="1">
        <v>354.0901617</v>
      </c>
      <c r="E2329" s="1">
        <v>305.483599</v>
      </c>
      <c r="F2329" s="16">
        <f t="shared" si="757"/>
        <v>712162.3310488</v>
      </c>
      <c r="G2329" s="16">
        <f t="shared" si="758"/>
        <v>702908.103889631</v>
      </c>
      <c r="H2329" s="16">
        <f t="shared" si="759"/>
        <v>656129.415484678</v>
      </c>
      <c r="I2329" s="7">
        <f t="shared" si="747"/>
        <v>0.166628844185838</v>
      </c>
      <c r="J2329">
        <f t="shared" si="760"/>
        <v>0.158224520230646</v>
      </c>
      <c r="K2329">
        <f t="shared" si="761"/>
        <v>0.137654820663115</v>
      </c>
      <c r="L2329">
        <f t="shared" si="762"/>
        <v>0.0983147969390624</v>
      </c>
      <c r="M2329">
        <f t="shared" si="763"/>
        <v>0.106719120894255</v>
      </c>
      <c r="N2329">
        <f t="shared" si="764"/>
        <v>0.127288820461786</v>
      </c>
      <c r="P2329">
        <v>2327</v>
      </c>
      <c r="Q2329">
        <f t="shared" si="746"/>
        <v>0.265639269406393</v>
      </c>
      <c r="R2329" s="1">
        <v>757.7953383</v>
      </c>
      <c r="S2329" s="1">
        <v>758.845927180152</v>
      </c>
      <c r="T2329" s="1">
        <v>757.371519741961</v>
      </c>
      <c r="U2329" s="16">
        <f t="shared" si="748"/>
        <v>1709897.25534308</v>
      </c>
      <c r="V2329" s="16">
        <f t="shared" si="749"/>
        <v>1697370.88889202</v>
      </c>
      <c r="W2329" s="16">
        <f t="shared" si="750"/>
        <v>1707645.31943039</v>
      </c>
      <c r="X2329">
        <f t="shared" si="751"/>
        <v>0.246606572528668</v>
      </c>
      <c r="Y2329">
        <f t="shared" si="752"/>
        <v>0.234004459347628</v>
      </c>
      <c r="Z2329">
        <f t="shared" si="753"/>
        <v>0.244776624957634</v>
      </c>
      <c r="AA2329">
        <f t="shared" si="754"/>
        <v>0.019032696877725</v>
      </c>
      <c r="AB2329">
        <f t="shared" si="755"/>
        <v>0.0316348100587652</v>
      </c>
      <c r="AC2329">
        <f t="shared" si="756"/>
        <v>0.0208626444487588</v>
      </c>
    </row>
    <row r="2330" spans="1:29">
      <c r="A2330">
        <v>2328</v>
      </c>
      <c r="B2330" s="7">
        <f t="shared" si="745"/>
        <v>0.265057497438233</v>
      </c>
      <c r="C2330" s="1">
        <v>352.1732552</v>
      </c>
      <c r="D2330" s="1">
        <v>354.1196635</v>
      </c>
      <c r="E2330" s="1">
        <v>305.5153252</v>
      </c>
      <c r="F2330" s="16">
        <f t="shared" si="757"/>
        <v>712514.504304</v>
      </c>
      <c r="G2330" s="16">
        <f t="shared" si="758"/>
        <v>703262.223553131</v>
      </c>
      <c r="H2330" s="16">
        <f t="shared" si="759"/>
        <v>656434.930809879</v>
      </c>
      <c r="I2330" s="7">
        <f t="shared" si="747"/>
        <v>0.166711244250976</v>
      </c>
      <c r="J2330">
        <f t="shared" si="760"/>
        <v>0.158304232519566</v>
      </c>
      <c r="K2330">
        <f t="shared" si="761"/>
        <v>0.137718917251848</v>
      </c>
      <c r="L2330">
        <f t="shared" si="762"/>
        <v>0.0983462531872571</v>
      </c>
      <c r="M2330">
        <f t="shared" si="763"/>
        <v>0.106753264918667</v>
      </c>
      <c r="N2330">
        <f t="shared" si="764"/>
        <v>0.127338580186385</v>
      </c>
      <c r="P2330">
        <v>2328</v>
      </c>
      <c r="Q2330">
        <f t="shared" si="746"/>
        <v>0.265753424657534</v>
      </c>
      <c r="R2330" s="1">
        <v>757.8205363</v>
      </c>
      <c r="S2330" s="1">
        <v>758.883074138805</v>
      </c>
      <c r="T2330" s="1">
        <v>757.441970406552</v>
      </c>
      <c r="U2330" s="16">
        <f t="shared" si="748"/>
        <v>1710655.07587938</v>
      </c>
      <c r="V2330" s="16">
        <f t="shared" si="749"/>
        <v>1698129.77196616</v>
      </c>
      <c r="W2330" s="16">
        <f t="shared" si="750"/>
        <v>1708402.7614008</v>
      </c>
      <c r="X2330">
        <f t="shared" si="751"/>
        <v>0.246715867706764</v>
      </c>
      <c r="Y2330">
        <f t="shared" si="752"/>
        <v>0.234109081162832</v>
      </c>
      <c r="Z2330">
        <f t="shared" si="753"/>
        <v>0.244885197907185</v>
      </c>
      <c r="AA2330">
        <f t="shared" si="754"/>
        <v>0.0190375569507704</v>
      </c>
      <c r="AB2330">
        <f t="shared" si="755"/>
        <v>0.0316443434947018</v>
      </c>
      <c r="AC2330">
        <f t="shared" si="756"/>
        <v>0.0208682267503495</v>
      </c>
    </row>
    <row r="2331" spans="1:29">
      <c r="A2331">
        <v>2329</v>
      </c>
      <c r="B2331" s="7">
        <f t="shared" si="745"/>
        <v>0.265171353751566</v>
      </c>
      <c r="C2331" s="1">
        <v>352.1929669</v>
      </c>
      <c r="D2331" s="1">
        <v>354.2515551</v>
      </c>
      <c r="E2331" s="1">
        <v>305.5206667</v>
      </c>
      <c r="F2331" s="16">
        <f t="shared" si="757"/>
        <v>712866.6972709</v>
      </c>
      <c r="G2331" s="16">
        <f t="shared" si="758"/>
        <v>703616.47510823</v>
      </c>
      <c r="H2331" s="16">
        <f t="shared" si="759"/>
        <v>656740.451476578</v>
      </c>
      <c r="I2331" s="7">
        <f t="shared" si="747"/>
        <v>0.166793648928177</v>
      </c>
      <c r="J2331">
        <f t="shared" si="760"/>
        <v>0.158383974497267</v>
      </c>
      <c r="K2331">
        <f t="shared" si="761"/>
        <v>0.137783014961219</v>
      </c>
      <c r="L2331">
        <f t="shared" si="762"/>
        <v>0.0983777048233885</v>
      </c>
      <c r="M2331">
        <f t="shared" si="763"/>
        <v>0.106787379254298</v>
      </c>
      <c r="N2331">
        <f t="shared" si="764"/>
        <v>0.127388338790346</v>
      </c>
      <c r="P2331">
        <v>2329</v>
      </c>
      <c r="Q2331">
        <f t="shared" si="746"/>
        <v>0.265867579908676</v>
      </c>
      <c r="R2331" s="1">
        <v>757.8331603</v>
      </c>
      <c r="S2331" s="1">
        <v>759.01143717701</v>
      </c>
      <c r="T2331" s="1">
        <v>757.446296701129</v>
      </c>
      <c r="U2331" s="16">
        <f t="shared" si="748"/>
        <v>1711412.90903968</v>
      </c>
      <c r="V2331" s="16">
        <f t="shared" si="749"/>
        <v>1698888.78340334</v>
      </c>
      <c r="W2331" s="16">
        <f t="shared" si="750"/>
        <v>1709160.2076975</v>
      </c>
      <c r="X2331">
        <f t="shared" si="751"/>
        <v>0.246825164705532</v>
      </c>
      <c r="Y2331">
        <f t="shared" si="752"/>
        <v>0.234213720674537</v>
      </c>
      <c r="Z2331">
        <f t="shared" si="753"/>
        <v>0.244993771476874</v>
      </c>
      <c r="AA2331">
        <f t="shared" si="754"/>
        <v>0.0190424152031442</v>
      </c>
      <c r="AB2331">
        <f t="shared" si="755"/>
        <v>0.0316538592341387</v>
      </c>
      <c r="AC2331">
        <f t="shared" si="756"/>
        <v>0.0208738084318021</v>
      </c>
    </row>
    <row r="2332" spans="1:29">
      <c r="A2332">
        <v>2330</v>
      </c>
      <c r="B2332" s="7">
        <f t="shared" si="745"/>
        <v>0.265285210064898</v>
      </c>
      <c r="C2332" s="1">
        <v>352.2038747</v>
      </c>
      <c r="D2332" s="1">
        <v>354.2638989</v>
      </c>
      <c r="E2332" s="1">
        <v>305.5517479</v>
      </c>
      <c r="F2332" s="16">
        <f t="shared" si="757"/>
        <v>713218.9011456</v>
      </c>
      <c r="G2332" s="16">
        <f t="shared" si="758"/>
        <v>703970.73900713</v>
      </c>
      <c r="H2332" s="16">
        <f t="shared" si="759"/>
        <v>657046.003224478</v>
      </c>
      <c r="I2332" s="7">
        <f t="shared" si="747"/>
        <v>0.166876056157541</v>
      </c>
      <c r="J2332">
        <f t="shared" si="760"/>
        <v>0.158463719253557</v>
      </c>
      <c r="K2332">
        <f t="shared" si="761"/>
        <v>0.137847119191372</v>
      </c>
      <c r="L2332">
        <f t="shared" si="762"/>
        <v>0.0984091539073572</v>
      </c>
      <c r="M2332">
        <f t="shared" si="763"/>
        <v>0.106821490811341</v>
      </c>
      <c r="N2332">
        <f t="shared" si="764"/>
        <v>0.127438090873526</v>
      </c>
      <c r="P2332">
        <v>2330</v>
      </c>
      <c r="Q2332">
        <f t="shared" si="746"/>
        <v>0.265981735159817</v>
      </c>
      <c r="R2332" s="1">
        <v>757.8392929</v>
      </c>
      <c r="S2332" s="1">
        <v>759.055161008614</v>
      </c>
      <c r="T2332" s="1">
        <v>757.50254058464</v>
      </c>
      <c r="U2332" s="16">
        <f t="shared" si="748"/>
        <v>1712170.74833258</v>
      </c>
      <c r="V2332" s="16">
        <f t="shared" si="749"/>
        <v>1699647.83856435</v>
      </c>
      <c r="W2332" s="16">
        <f t="shared" si="750"/>
        <v>1709917.71023808</v>
      </c>
      <c r="X2332">
        <f t="shared" si="751"/>
        <v>0.246934462588761</v>
      </c>
      <c r="Y2332">
        <f t="shared" si="752"/>
        <v>0.234318366214136</v>
      </c>
      <c r="Z2332">
        <f t="shared" si="753"/>
        <v>0.245102353108651</v>
      </c>
      <c r="AA2332">
        <f t="shared" si="754"/>
        <v>0.0190472725710559</v>
      </c>
      <c r="AB2332">
        <f t="shared" si="755"/>
        <v>0.0316633689456818</v>
      </c>
      <c r="AC2332">
        <f t="shared" si="756"/>
        <v>0.020879382051166</v>
      </c>
    </row>
    <row r="2333" spans="1:29">
      <c r="A2333">
        <v>2331</v>
      </c>
      <c r="B2333" s="7">
        <f t="shared" si="745"/>
        <v>0.265399066378231</v>
      </c>
      <c r="C2333" s="1">
        <v>352.2426078</v>
      </c>
      <c r="D2333" s="1">
        <v>354.3005361</v>
      </c>
      <c r="E2333" s="1">
        <v>305.5571003</v>
      </c>
      <c r="F2333" s="16">
        <f t="shared" si="757"/>
        <v>713571.1437534</v>
      </c>
      <c r="G2333" s="16">
        <f t="shared" si="758"/>
        <v>704325.039543231</v>
      </c>
      <c r="H2333" s="16">
        <f t="shared" si="759"/>
        <v>657351.560324778</v>
      </c>
      <c r="I2333" s="7">
        <f t="shared" si="747"/>
        <v>0.166958472449518</v>
      </c>
      <c r="J2333">
        <f t="shared" si="760"/>
        <v>0.158543472256875</v>
      </c>
      <c r="K2333">
        <f t="shared" si="761"/>
        <v>0.13791122454445</v>
      </c>
      <c r="L2333">
        <f t="shared" si="762"/>
        <v>0.0984405939287128</v>
      </c>
      <c r="M2333">
        <f t="shared" si="763"/>
        <v>0.106855594121356</v>
      </c>
      <c r="N2333">
        <f t="shared" si="764"/>
        <v>0.127487841833781</v>
      </c>
      <c r="P2333">
        <v>2331</v>
      </c>
      <c r="Q2333">
        <f t="shared" si="746"/>
        <v>0.266095890410959</v>
      </c>
      <c r="R2333" s="1">
        <v>757.858946</v>
      </c>
      <c r="S2333" s="1">
        <v>759.058144859982</v>
      </c>
      <c r="T2333" s="1">
        <v>757.508464001328</v>
      </c>
      <c r="U2333" s="16">
        <f t="shared" si="748"/>
        <v>1712928.60727858</v>
      </c>
      <c r="V2333" s="16">
        <f t="shared" si="749"/>
        <v>1700406.89670921</v>
      </c>
      <c r="W2333" s="16">
        <f t="shared" si="750"/>
        <v>1710675.21870208</v>
      </c>
      <c r="X2333">
        <f t="shared" si="751"/>
        <v>0.247043763306421</v>
      </c>
      <c r="Y2333">
        <f t="shared" si="752"/>
        <v>0.234423012165096</v>
      </c>
      <c r="Z2333">
        <f t="shared" si="753"/>
        <v>0.245210935589501</v>
      </c>
      <c r="AA2333">
        <f t="shared" si="754"/>
        <v>0.0190521271045378</v>
      </c>
      <c r="AB2333">
        <f t="shared" si="755"/>
        <v>0.0316728782458625</v>
      </c>
      <c r="AC2333">
        <f t="shared" si="756"/>
        <v>0.0208849548214579</v>
      </c>
    </row>
    <row r="2334" spans="1:29">
      <c r="A2334">
        <v>2332</v>
      </c>
      <c r="B2334" s="7">
        <f t="shared" si="745"/>
        <v>0.265512922691563</v>
      </c>
      <c r="C2334" s="1">
        <v>352.2572487</v>
      </c>
      <c r="D2334" s="1">
        <v>354.4139041</v>
      </c>
      <c r="E2334" s="1">
        <v>305.5858516</v>
      </c>
      <c r="F2334" s="16">
        <f t="shared" si="757"/>
        <v>713923.4010021</v>
      </c>
      <c r="G2334" s="16">
        <f t="shared" si="758"/>
        <v>704679.453447331</v>
      </c>
      <c r="H2334" s="16">
        <f t="shared" si="759"/>
        <v>657657.146176378</v>
      </c>
      <c r="I2334" s="7">
        <f t="shared" si="747"/>
        <v>0.167040892167113</v>
      </c>
      <c r="J2334">
        <f t="shared" si="760"/>
        <v>0.158623250779315</v>
      </c>
      <c r="K2334">
        <f t="shared" si="761"/>
        <v>0.1379753359295</v>
      </c>
      <c r="L2334">
        <f t="shared" si="762"/>
        <v>0.0984720305244502</v>
      </c>
      <c r="M2334">
        <f t="shared" si="763"/>
        <v>0.106889671912249</v>
      </c>
      <c r="N2334">
        <f t="shared" si="764"/>
        <v>0.127537586762063</v>
      </c>
      <c r="P2334">
        <v>2332</v>
      </c>
      <c r="Q2334">
        <f t="shared" si="746"/>
        <v>0.2662100456621</v>
      </c>
      <c r="R2334" s="1">
        <v>757.8635643</v>
      </c>
      <c r="S2334" s="1">
        <v>759.108679859523</v>
      </c>
      <c r="T2334" s="1">
        <v>757.518075440975</v>
      </c>
      <c r="U2334" s="16">
        <f t="shared" si="748"/>
        <v>1713686.47084288</v>
      </c>
      <c r="V2334" s="16">
        <f t="shared" si="749"/>
        <v>1701166.00538907</v>
      </c>
      <c r="W2334" s="16">
        <f t="shared" si="750"/>
        <v>1711432.73677752</v>
      </c>
      <c r="X2334">
        <f t="shared" si="751"/>
        <v>0.247153064690146</v>
      </c>
      <c r="Y2334">
        <f t="shared" si="752"/>
        <v>0.234527665082958</v>
      </c>
      <c r="Z2334">
        <f t="shared" si="753"/>
        <v>0.24531951944807</v>
      </c>
      <c r="AA2334">
        <f t="shared" si="754"/>
        <v>0.0190569809719545</v>
      </c>
      <c r="AB2334">
        <f t="shared" si="755"/>
        <v>0.031682380579142</v>
      </c>
      <c r="AC2334">
        <f t="shared" si="756"/>
        <v>0.0208905262140305</v>
      </c>
    </row>
    <row r="2335" spans="1:29">
      <c r="A2335">
        <v>2333</v>
      </c>
      <c r="B2335" s="7">
        <f t="shared" si="745"/>
        <v>0.265626779004896</v>
      </c>
      <c r="C2335" s="1">
        <v>352.257708</v>
      </c>
      <c r="D2335" s="1">
        <v>354.4313698</v>
      </c>
      <c r="E2335" s="1">
        <v>305.6483909</v>
      </c>
      <c r="F2335" s="16">
        <f t="shared" si="757"/>
        <v>714275.6587101</v>
      </c>
      <c r="G2335" s="16">
        <f t="shared" si="758"/>
        <v>705033.884817131</v>
      </c>
      <c r="H2335" s="16">
        <f t="shared" si="759"/>
        <v>657962.794567278</v>
      </c>
      <c r="I2335" s="7">
        <f t="shared" si="747"/>
        <v>0.167123311992173</v>
      </c>
      <c r="J2335">
        <f t="shared" si="760"/>
        <v>0.158703033233281</v>
      </c>
      <c r="K2335">
        <f t="shared" si="761"/>
        <v>0.138039460435188</v>
      </c>
      <c r="L2335">
        <f t="shared" si="762"/>
        <v>0.0985034670127225</v>
      </c>
      <c r="M2335">
        <f t="shared" si="763"/>
        <v>0.106923745771615</v>
      </c>
      <c r="N2335">
        <f t="shared" si="764"/>
        <v>0.127587318569707</v>
      </c>
      <c r="P2335">
        <v>2333</v>
      </c>
      <c r="Q2335">
        <f t="shared" si="746"/>
        <v>0.266324200913242</v>
      </c>
      <c r="R2335" s="1">
        <v>757.8772484</v>
      </c>
      <c r="S2335" s="1">
        <v>759.115373151925</v>
      </c>
      <c r="T2335" s="1">
        <v>757.529756050646</v>
      </c>
      <c r="U2335" s="16">
        <f t="shared" si="748"/>
        <v>1714444.34809128</v>
      </c>
      <c r="V2335" s="16">
        <f t="shared" si="749"/>
        <v>1701925.12076222</v>
      </c>
      <c r="W2335" s="16">
        <f t="shared" si="750"/>
        <v>1712190.26653358</v>
      </c>
      <c r="X2335">
        <f t="shared" si="751"/>
        <v>0.247262368047433</v>
      </c>
      <c r="Y2335">
        <f t="shared" si="752"/>
        <v>0.234632318923577</v>
      </c>
      <c r="Z2335">
        <f t="shared" si="753"/>
        <v>0.245428104980956</v>
      </c>
      <c r="AA2335">
        <f t="shared" si="754"/>
        <v>0.0190618328658087</v>
      </c>
      <c r="AB2335">
        <f t="shared" si="755"/>
        <v>0.0316918819896649</v>
      </c>
      <c r="AC2335">
        <f t="shared" si="756"/>
        <v>0.0208960959322859</v>
      </c>
    </row>
    <row r="2336" spans="1:29">
      <c r="A2336">
        <v>2334</v>
      </c>
      <c r="B2336" s="7">
        <f t="shared" si="745"/>
        <v>0.265740635318228</v>
      </c>
      <c r="C2336" s="1">
        <v>352.2628514</v>
      </c>
      <c r="D2336" s="1">
        <v>354.4441841</v>
      </c>
      <c r="E2336" s="1">
        <v>305.7244519</v>
      </c>
      <c r="F2336" s="16">
        <f t="shared" si="757"/>
        <v>714627.9215615</v>
      </c>
      <c r="G2336" s="16">
        <f t="shared" si="758"/>
        <v>705388.329001231</v>
      </c>
      <c r="H2336" s="16">
        <f t="shared" si="759"/>
        <v>658268.519019178</v>
      </c>
      <c r="I2336" s="7">
        <f t="shared" si="747"/>
        <v>0.167205733020665</v>
      </c>
      <c r="J2336">
        <f t="shared" si="760"/>
        <v>0.158782818571745</v>
      </c>
      <c r="K2336">
        <f t="shared" si="761"/>
        <v>0.138103600898343</v>
      </c>
      <c r="L2336">
        <f t="shared" si="762"/>
        <v>0.0985349022975629</v>
      </c>
      <c r="M2336">
        <f t="shared" si="763"/>
        <v>0.106957816746483</v>
      </c>
      <c r="N2336">
        <f t="shared" si="764"/>
        <v>0.127637034419885</v>
      </c>
      <c r="P2336">
        <v>2334</v>
      </c>
      <c r="Q2336">
        <f t="shared" si="746"/>
        <v>0.266438356164384</v>
      </c>
      <c r="R2336" s="1">
        <v>757.8848725</v>
      </c>
      <c r="S2336" s="1">
        <v>759.117180172471</v>
      </c>
      <c r="T2336" s="1">
        <v>757.536524363298</v>
      </c>
      <c r="U2336" s="16">
        <f t="shared" si="748"/>
        <v>1715202.23296378</v>
      </c>
      <c r="V2336" s="16">
        <f t="shared" si="749"/>
        <v>1702684.23794239</v>
      </c>
      <c r="W2336" s="16">
        <f t="shared" si="750"/>
        <v>1712947.80305794</v>
      </c>
      <c r="X2336">
        <f t="shared" si="751"/>
        <v>0.247371672504291</v>
      </c>
      <c r="Y2336">
        <f t="shared" si="752"/>
        <v>0.234736973013317</v>
      </c>
      <c r="Z2336">
        <f t="shared" si="753"/>
        <v>0.245536691484023</v>
      </c>
      <c r="AA2336">
        <f t="shared" si="754"/>
        <v>0.0190666836600921</v>
      </c>
      <c r="AB2336">
        <f t="shared" si="755"/>
        <v>0.0317013831510667</v>
      </c>
      <c r="AC2336">
        <f t="shared" si="756"/>
        <v>0.0209016646803603</v>
      </c>
    </row>
    <row r="2337" spans="1:29">
      <c r="A2337">
        <v>2335</v>
      </c>
      <c r="B2337" s="7">
        <f t="shared" si="745"/>
        <v>0.265854491631561</v>
      </c>
      <c r="C2337" s="1">
        <v>352.2721792</v>
      </c>
      <c r="D2337" s="1">
        <v>354.4551914</v>
      </c>
      <c r="E2337" s="1">
        <v>305.7801705</v>
      </c>
      <c r="F2337" s="16">
        <f t="shared" si="757"/>
        <v>714980.1937407</v>
      </c>
      <c r="G2337" s="16">
        <f t="shared" si="758"/>
        <v>705742.784192631</v>
      </c>
      <c r="H2337" s="16">
        <f t="shared" si="759"/>
        <v>658574.299189679</v>
      </c>
      <c r="I2337" s="7">
        <f t="shared" si="747"/>
        <v>0.167288156231638</v>
      </c>
      <c r="J2337">
        <f t="shared" si="760"/>
        <v>0.15886260638795</v>
      </c>
      <c r="K2337">
        <f t="shared" si="761"/>
        <v>0.138167753051164</v>
      </c>
      <c r="L2337">
        <f t="shared" si="762"/>
        <v>0.0985663353999227</v>
      </c>
      <c r="M2337">
        <f t="shared" si="763"/>
        <v>0.106991885243611</v>
      </c>
      <c r="N2337">
        <f t="shared" si="764"/>
        <v>0.127686738580397</v>
      </c>
      <c r="P2337">
        <v>2335</v>
      </c>
      <c r="Q2337">
        <f t="shared" si="746"/>
        <v>0.266552511415525</v>
      </c>
      <c r="R2337" s="1">
        <v>757.9270987</v>
      </c>
      <c r="S2337" s="1">
        <v>759.137672358623</v>
      </c>
      <c r="T2337" s="1">
        <v>757.542155943118</v>
      </c>
      <c r="U2337" s="16">
        <f t="shared" si="748"/>
        <v>1715960.16006248</v>
      </c>
      <c r="V2337" s="16">
        <f t="shared" si="749"/>
        <v>1703443.37561475</v>
      </c>
      <c r="W2337" s="16">
        <f t="shared" si="750"/>
        <v>1713705.34521388</v>
      </c>
      <c r="X2337">
        <f t="shared" si="751"/>
        <v>0.24748098305114</v>
      </c>
      <c r="Y2337">
        <f t="shared" si="752"/>
        <v>0.234841629928169</v>
      </c>
      <c r="Z2337">
        <f t="shared" si="753"/>
        <v>0.24564527879433</v>
      </c>
      <c r="AA2337">
        <f t="shared" si="754"/>
        <v>0.0190715283643847</v>
      </c>
      <c r="AB2337">
        <f t="shared" si="755"/>
        <v>0.0317108814873564</v>
      </c>
      <c r="AC2337">
        <f t="shared" si="756"/>
        <v>0.0209072326211951</v>
      </c>
    </row>
    <row r="2338" spans="1:29">
      <c r="A2338">
        <v>2336</v>
      </c>
      <c r="B2338" s="7">
        <f t="shared" si="745"/>
        <v>0.265968347944894</v>
      </c>
      <c r="C2338" s="1">
        <v>352.289267</v>
      </c>
      <c r="D2338" s="1">
        <v>354.4580371</v>
      </c>
      <c r="E2338" s="1">
        <v>305.8427136</v>
      </c>
      <c r="F2338" s="16">
        <f t="shared" si="757"/>
        <v>715332.4830077</v>
      </c>
      <c r="G2338" s="16">
        <f t="shared" si="758"/>
        <v>706097.242229731</v>
      </c>
      <c r="H2338" s="16">
        <f t="shared" si="759"/>
        <v>658880.141903279</v>
      </c>
      <c r="I2338" s="7">
        <f t="shared" si="747"/>
        <v>0.167370583440745</v>
      </c>
      <c r="J2338">
        <f t="shared" si="760"/>
        <v>0.158942394844723</v>
      </c>
      <c r="K2338">
        <f t="shared" si="761"/>
        <v>0.13823191832542</v>
      </c>
      <c r="L2338">
        <f t="shared" si="762"/>
        <v>0.0985977645041485</v>
      </c>
      <c r="M2338">
        <f t="shared" si="763"/>
        <v>0.107025953100171</v>
      </c>
      <c r="N2338">
        <f t="shared" si="764"/>
        <v>0.127736429619474</v>
      </c>
      <c r="P2338">
        <v>2336</v>
      </c>
      <c r="Q2338">
        <f t="shared" si="746"/>
        <v>0.266666666666667</v>
      </c>
      <c r="R2338" s="1">
        <v>757.9286763</v>
      </c>
      <c r="S2338" s="1">
        <v>759.150824709636</v>
      </c>
      <c r="T2338" s="1">
        <v>757.548176771526</v>
      </c>
      <c r="U2338" s="16">
        <f t="shared" si="748"/>
        <v>1716718.08873878</v>
      </c>
      <c r="V2338" s="16">
        <f t="shared" si="749"/>
        <v>1704202.52643946</v>
      </c>
      <c r="W2338" s="16">
        <f t="shared" si="750"/>
        <v>1714462.89339065</v>
      </c>
      <c r="X2338">
        <f t="shared" si="751"/>
        <v>0.247590293825516</v>
      </c>
      <c r="Y2338">
        <f t="shared" si="752"/>
        <v>0.234946288656242</v>
      </c>
      <c r="Z2338">
        <f t="shared" si="753"/>
        <v>0.245753866967672</v>
      </c>
      <c r="AA2338">
        <f t="shared" si="754"/>
        <v>0.0190763728411511</v>
      </c>
      <c r="AB2338">
        <f t="shared" si="755"/>
        <v>0.031720378010425</v>
      </c>
      <c r="AC2338">
        <f t="shared" si="756"/>
        <v>0.0209127996989947</v>
      </c>
    </row>
    <row r="2339" spans="1:29">
      <c r="A2339">
        <v>2337</v>
      </c>
      <c r="B2339" s="7">
        <f t="shared" si="745"/>
        <v>0.266082204258226</v>
      </c>
      <c r="C2339" s="1">
        <v>352.2953529</v>
      </c>
      <c r="D2339" s="1">
        <v>354.4766987</v>
      </c>
      <c r="E2339" s="1">
        <v>305.901699</v>
      </c>
      <c r="F2339" s="16">
        <f t="shared" si="757"/>
        <v>715684.7783606</v>
      </c>
      <c r="G2339" s="16">
        <f t="shared" si="758"/>
        <v>706451.718928431</v>
      </c>
      <c r="H2339" s="16">
        <f t="shared" si="759"/>
        <v>659186.043602279</v>
      </c>
      <c r="I2339" s="7">
        <f t="shared" si="747"/>
        <v>0.167453012073806</v>
      </c>
      <c r="J2339">
        <f t="shared" si="760"/>
        <v>0.159022187502219</v>
      </c>
      <c r="K2339">
        <f t="shared" si="761"/>
        <v>0.138296095974711</v>
      </c>
      <c r="L2339">
        <f t="shared" si="762"/>
        <v>0.0986291921844202</v>
      </c>
      <c r="M2339">
        <f t="shared" si="763"/>
        <v>0.107060016756007</v>
      </c>
      <c r="N2339">
        <f t="shared" si="764"/>
        <v>0.127786108283516</v>
      </c>
      <c r="P2339">
        <v>2337</v>
      </c>
      <c r="Q2339">
        <f t="shared" si="746"/>
        <v>0.266780821917808</v>
      </c>
      <c r="R2339" s="1">
        <v>757.9309472</v>
      </c>
      <c r="S2339" s="1">
        <v>759.164779746602</v>
      </c>
      <c r="T2339" s="1">
        <v>757.564430974586</v>
      </c>
      <c r="U2339" s="16">
        <f t="shared" si="748"/>
        <v>1717476.01968598</v>
      </c>
      <c r="V2339" s="16">
        <f t="shared" si="749"/>
        <v>1704961.69121921</v>
      </c>
      <c r="W2339" s="16">
        <f t="shared" si="750"/>
        <v>1715220.45782163</v>
      </c>
      <c r="X2339">
        <f t="shared" si="751"/>
        <v>0.247699604927407</v>
      </c>
      <c r="Y2339">
        <f t="shared" si="752"/>
        <v>0.235050949308196</v>
      </c>
      <c r="Z2339">
        <f t="shared" si="753"/>
        <v>0.245862457470918</v>
      </c>
      <c r="AA2339">
        <f t="shared" si="754"/>
        <v>0.0190812169904014</v>
      </c>
      <c r="AB2339">
        <f t="shared" si="755"/>
        <v>0.0317298726096119</v>
      </c>
      <c r="AC2339">
        <f t="shared" si="756"/>
        <v>0.0209183644468907</v>
      </c>
    </row>
    <row r="2340" spans="1:29">
      <c r="A2340">
        <v>2338</v>
      </c>
      <c r="B2340" s="7">
        <f t="shared" si="745"/>
        <v>0.266196060571559</v>
      </c>
      <c r="C2340" s="1">
        <v>352.302773</v>
      </c>
      <c r="D2340" s="1">
        <v>354.4901507</v>
      </c>
      <c r="E2340" s="1">
        <v>306.0375111</v>
      </c>
      <c r="F2340" s="16">
        <f t="shared" si="757"/>
        <v>716037.0811336</v>
      </c>
      <c r="G2340" s="16">
        <f t="shared" si="758"/>
        <v>706806.209079131</v>
      </c>
      <c r="H2340" s="16">
        <f t="shared" si="759"/>
        <v>659492.081113379</v>
      </c>
      <c r="I2340" s="7">
        <f t="shared" si="747"/>
        <v>0.167535442442991</v>
      </c>
      <c r="J2340">
        <f t="shared" si="760"/>
        <v>0.159101983187758</v>
      </c>
      <c r="K2340">
        <f t="shared" si="761"/>
        <v>0.138360302117146</v>
      </c>
      <c r="L2340">
        <f t="shared" si="762"/>
        <v>0.0986606181285672</v>
      </c>
      <c r="M2340">
        <f t="shared" si="763"/>
        <v>0.107094077383801</v>
      </c>
      <c r="N2340">
        <f t="shared" si="764"/>
        <v>0.127835758454413</v>
      </c>
      <c r="P2340">
        <v>2338</v>
      </c>
      <c r="Q2340">
        <f t="shared" si="746"/>
        <v>0.26689497716895</v>
      </c>
      <c r="R2340" s="1">
        <v>757.9359871</v>
      </c>
      <c r="S2340" s="1">
        <v>759.168580923345</v>
      </c>
      <c r="T2340" s="1">
        <v>757.583836471591</v>
      </c>
      <c r="U2340" s="16">
        <f t="shared" si="748"/>
        <v>1718233.95567308</v>
      </c>
      <c r="V2340" s="16">
        <f t="shared" si="749"/>
        <v>1705720.85980013</v>
      </c>
      <c r="W2340" s="16">
        <f t="shared" si="750"/>
        <v>1715978.0416581</v>
      </c>
      <c r="X2340">
        <f t="shared" si="751"/>
        <v>0.247808916756168</v>
      </c>
      <c r="Y2340">
        <f t="shared" si="752"/>
        <v>0.235155610484192</v>
      </c>
      <c r="Z2340">
        <f t="shared" si="753"/>
        <v>0.245971050755778</v>
      </c>
      <c r="AA2340">
        <f t="shared" si="754"/>
        <v>0.019086060412782</v>
      </c>
      <c r="AB2340">
        <f t="shared" si="755"/>
        <v>0.0317393666847575</v>
      </c>
      <c r="AC2340">
        <f t="shared" si="756"/>
        <v>0.0209239264131715</v>
      </c>
    </row>
    <row r="2341" spans="1:29">
      <c r="A2341">
        <v>2339</v>
      </c>
      <c r="B2341" s="7">
        <f t="shared" si="745"/>
        <v>0.266309916884891</v>
      </c>
      <c r="C2341" s="1">
        <v>352.3061865</v>
      </c>
      <c r="D2341" s="1">
        <v>354.5138927</v>
      </c>
      <c r="E2341" s="1">
        <v>306.0975295</v>
      </c>
      <c r="F2341" s="16">
        <f t="shared" si="757"/>
        <v>716389.3873201</v>
      </c>
      <c r="G2341" s="16">
        <f t="shared" si="758"/>
        <v>707160.722971831</v>
      </c>
      <c r="H2341" s="16">
        <f t="shared" si="759"/>
        <v>659798.178642879</v>
      </c>
      <c r="I2341" s="7">
        <f t="shared" si="747"/>
        <v>0.167617873610854</v>
      </c>
      <c r="J2341">
        <f t="shared" si="760"/>
        <v>0.159181784217618</v>
      </c>
      <c r="K2341">
        <f t="shared" si="761"/>
        <v>0.138424520851338</v>
      </c>
      <c r="L2341">
        <f t="shared" si="762"/>
        <v>0.0986920432740373</v>
      </c>
      <c r="M2341">
        <f t="shared" si="763"/>
        <v>0.107128132667273</v>
      </c>
      <c r="N2341">
        <f t="shared" si="764"/>
        <v>0.127885396033553</v>
      </c>
      <c r="P2341">
        <v>2339</v>
      </c>
      <c r="Q2341">
        <f t="shared" si="746"/>
        <v>0.267009132420091</v>
      </c>
      <c r="R2341" s="1">
        <v>757.9368411</v>
      </c>
      <c r="S2341" s="1">
        <v>759.221817263921</v>
      </c>
      <c r="T2341" s="1">
        <v>757.593872694307</v>
      </c>
      <c r="U2341" s="16">
        <f t="shared" si="748"/>
        <v>1718991.89251418</v>
      </c>
      <c r="V2341" s="16">
        <f t="shared" si="749"/>
        <v>1706480.08161739</v>
      </c>
      <c r="W2341" s="16">
        <f t="shared" si="750"/>
        <v>1716735.63553079</v>
      </c>
      <c r="X2341">
        <f t="shared" si="751"/>
        <v>0.247918228708095</v>
      </c>
      <c r="Y2341">
        <f t="shared" si="752"/>
        <v>0.235260278999504</v>
      </c>
      <c r="Z2341">
        <f t="shared" si="753"/>
        <v>0.246079645479247</v>
      </c>
      <c r="AA2341">
        <f t="shared" si="754"/>
        <v>0.0190909037119961</v>
      </c>
      <c r="AB2341">
        <f t="shared" si="755"/>
        <v>0.0317488534205873</v>
      </c>
      <c r="AC2341">
        <f t="shared" si="756"/>
        <v>0.020929486940844</v>
      </c>
    </row>
    <row r="2342" spans="1:29">
      <c r="A2342">
        <v>2340</v>
      </c>
      <c r="B2342" s="7">
        <f t="shared" si="745"/>
        <v>0.266423773198224</v>
      </c>
      <c r="C2342" s="1">
        <v>352.3249255</v>
      </c>
      <c r="D2342" s="1">
        <v>354.6215254</v>
      </c>
      <c r="E2342" s="1">
        <v>306.1282481</v>
      </c>
      <c r="F2342" s="16">
        <f t="shared" si="757"/>
        <v>716741.7122456</v>
      </c>
      <c r="G2342" s="16">
        <f t="shared" si="758"/>
        <v>707515.34449723</v>
      </c>
      <c r="H2342" s="16">
        <f t="shared" si="759"/>
        <v>660104.306890979</v>
      </c>
      <c r="I2342" s="7">
        <f t="shared" si="747"/>
        <v>0.167700309163191</v>
      </c>
      <c r="J2342">
        <f t="shared" si="760"/>
        <v>0.159261609475585</v>
      </c>
      <c r="K2342">
        <f t="shared" si="761"/>
        <v>0.13848874603024</v>
      </c>
      <c r="L2342">
        <f t="shared" si="762"/>
        <v>0.0987234640350325</v>
      </c>
      <c r="M2342">
        <f t="shared" si="763"/>
        <v>0.107162163722639</v>
      </c>
      <c r="N2342">
        <f t="shared" si="764"/>
        <v>0.127935027167984</v>
      </c>
      <c r="P2342">
        <v>2340</v>
      </c>
      <c r="Q2342">
        <f t="shared" si="746"/>
        <v>0.267123287671233</v>
      </c>
      <c r="R2342" s="1">
        <v>757.9410329</v>
      </c>
      <c r="S2342" s="1">
        <v>759.232496458188</v>
      </c>
      <c r="T2342" s="1">
        <v>757.602334633987</v>
      </c>
      <c r="U2342" s="16">
        <f t="shared" si="748"/>
        <v>1719749.83354708</v>
      </c>
      <c r="V2342" s="16">
        <f t="shared" si="749"/>
        <v>1707239.31411385</v>
      </c>
      <c r="W2342" s="16">
        <f t="shared" si="750"/>
        <v>1717493.23786543</v>
      </c>
      <c r="X2342">
        <f t="shared" si="751"/>
        <v>0.248027541264577</v>
      </c>
      <c r="Y2342">
        <f t="shared" si="752"/>
        <v>0.23536494898708</v>
      </c>
      <c r="Z2342">
        <f t="shared" si="753"/>
        <v>0.246188241415664</v>
      </c>
      <c r="AA2342">
        <f t="shared" si="754"/>
        <v>0.0190957464066562</v>
      </c>
      <c r="AB2342">
        <f t="shared" si="755"/>
        <v>0.0317583386841525</v>
      </c>
      <c r="AC2342">
        <f t="shared" si="756"/>
        <v>0.0209350462555686</v>
      </c>
    </row>
    <row r="2343" spans="1:29">
      <c r="A2343">
        <v>2341</v>
      </c>
      <c r="B2343" s="7">
        <f t="shared" si="745"/>
        <v>0.266537629511556</v>
      </c>
      <c r="C2343" s="1">
        <v>352.4512896</v>
      </c>
      <c r="D2343" s="1">
        <v>354.6526137</v>
      </c>
      <c r="E2343" s="1">
        <v>306.1551139</v>
      </c>
      <c r="F2343" s="16">
        <f t="shared" si="757"/>
        <v>717094.1635352</v>
      </c>
      <c r="G2343" s="16">
        <f t="shared" si="758"/>
        <v>707869.997110931</v>
      </c>
      <c r="H2343" s="16">
        <f t="shared" si="759"/>
        <v>660410.462004879</v>
      </c>
      <c r="I2343" s="7">
        <f t="shared" si="747"/>
        <v>0.167782774281687</v>
      </c>
      <c r="J2343">
        <f t="shared" si="760"/>
        <v>0.159341441731524</v>
      </c>
      <c r="K2343">
        <f t="shared" si="761"/>
        <v>0.13855297684554</v>
      </c>
      <c r="L2343">
        <f t="shared" si="762"/>
        <v>0.0987548552298697</v>
      </c>
      <c r="M2343">
        <f t="shared" si="763"/>
        <v>0.107196187780033</v>
      </c>
      <c r="N2343">
        <f t="shared" si="764"/>
        <v>0.127984652666016</v>
      </c>
      <c r="P2343">
        <v>2341</v>
      </c>
      <c r="Q2343">
        <f t="shared" si="746"/>
        <v>0.267237442922374</v>
      </c>
      <c r="R2343" s="1">
        <v>757.9423912</v>
      </c>
      <c r="S2343" s="1">
        <v>759.250881793631</v>
      </c>
      <c r="T2343" s="1">
        <v>757.607285858203</v>
      </c>
      <c r="U2343" s="16">
        <f t="shared" si="748"/>
        <v>1720507.77593828</v>
      </c>
      <c r="V2343" s="16">
        <f t="shared" si="749"/>
        <v>1707998.56499565</v>
      </c>
      <c r="W2343" s="16">
        <f t="shared" si="750"/>
        <v>1718250.84515129</v>
      </c>
      <c r="X2343">
        <f t="shared" si="751"/>
        <v>0.248136854016956</v>
      </c>
      <c r="Y2343">
        <f t="shared" si="752"/>
        <v>0.235469621509312</v>
      </c>
      <c r="Z2343">
        <f t="shared" si="753"/>
        <v>0.246296838061798</v>
      </c>
      <c r="AA2343">
        <f t="shared" si="754"/>
        <v>0.019100588905418</v>
      </c>
      <c r="AB2343">
        <f t="shared" si="755"/>
        <v>0.0317678214130622</v>
      </c>
      <c r="AC2343">
        <f t="shared" si="756"/>
        <v>0.0209406048605766</v>
      </c>
    </row>
    <row r="2344" spans="1:29">
      <c r="A2344">
        <v>2342</v>
      </c>
      <c r="B2344" s="7">
        <f t="shared" si="745"/>
        <v>0.266651485824889</v>
      </c>
      <c r="C2344" s="1">
        <v>352.4761465</v>
      </c>
      <c r="D2344" s="1">
        <v>354.6780947</v>
      </c>
      <c r="E2344" s="1">
        <v>306.1758846</v>
      </c>
      <c r="F2344" s="16">
        <f t="shared" si="757"/>
        <v>717446.6396817</v>
      </c>
      <c r="G2344" s="16">
        <f t="shared" si="758"/>
        <v>708224.67520563</v>
      </c>
      <c r="H2344" s="16">
        <f t="shared" si="759"/>
        <v>660716.637889479</v>
      </c>
      <c r="I2344" s="7">
        <f t="shared" si="747"/>
        <v>0.167865245216098</v>
      </c>
      <c r="J2344">
        <f t="shared" si="760"/>
        <v>0.159421279723232</v>
      </c>
      <c r="K2344">
        <f t="shared" si="761"/>
        <v>0.138617212018497</v>
      </c>
      <c r="L2344">
        <f t="shared" si="762"/>
        <v>0.0987862406087907</v>
      </c>
      <c r="M2344">
        <f t="shared" si="763"/>
        <v>0.107230206101657</v>
      </c>
      <c r="N2344">
        <f t="shared" si="764"/>
        <v>0.128034273806392</v>
      </c>
      <c r="P2344">
        <v>2342</v>
      </c>
      <c r="Q2344">
        <f t="shared" si="746"/>
        <v>0.267351598173516</v>
      </c>
      <c r="R2344" s="1">
        <v>757.954886</v>
      </c>
      <c r="S2344" s="1">
        <v>759.259056155002</v>
      </c>
      <c r="T2344" s="1">
        <v>757.624598479964</v>
      </c>
      <c r="U2344" s="16">
        <f t="shared" si="748"/>
        <v>1721265.73082428</v>
      </c>
      <c r="V2344" s="16">
        <f t="shared" si="749"/>
        <v>1708757.8240518</v>
      </c>
      <c r="W2344" s="16">
        <f t="shared" si="750"/>
        <v>1719008.46974977</v>
      </c>
      <c r="X2344">
        <f t="shared" si="751"/>
        <v>0.248246168571374</v>
      </c>
      <c r="Y2344">
        <f t="shared" si="752"/>
        <v>0.235574295158485</v>
      </c>
      <c r="Z2344">
        <f t="shared" si="753"/>
        <v>0.24640543718955</v>
      </c>
      <c r="AA2344">
        <f t="shared" si="754"/>
        <v>0.019105429602142</v>
      </c>
      <c r="AB2344">
        <f t="shared" si="755"/>
        <v>0.0317773030150307</v>
      </c>
      <c r="AC2344">
        <f t="shared" si="756"/>
        <v>0.0209461609839657</v>
      </c>
    </row>
    <row r="2345" spans="1:29">
      <c r="A2345">
        <v>2343</v>
      </c>
      <c r="B2345" s="7">
        <f t="shared" si="745"/>
        <v>0.266765342138222</v>
      </c>
      <c r="C2345" s="1">
        <v>352.4803271</v>
      </c>
      <c r="D2345" s="1">
        <v>354.7270252</v>
      </c>
      <c r="E2345" s="1">
        <v>306.1971456</v>
      </c>
      <c r="F2345" s="16">
        <f t="shared" si="757"/>
        <v>717799.1200088</v>
      </c>
      <c r="G2345" s="16">
        <f t="shared" si="758"/>
        <v>708579.402230831</v>
      </c>
      <c r="H2345" s="16">
        <f t="shared" si="759"/>
        <v>661022.835035079</v>
      </c>
      <c r="I2345" s="7">
        <f t="shared" si="747"/>
        <v>0.16794771712867</v>
      </c>
      <c r="J2345">
        <f t="shared" si="760"/>
        <v>0.15950112872919</v>
      </c>
      <c r="K2345">
        <f t="shared" si="761"/>
        <v>0.138681451651976</v>
      </c>
      <c r="L2345">
        <f t="shared" si="762"/>
        <v>0.0988176250095518</v>
      </c>
      <c r="M2345">
        <f t="shared" si="763"/>
        <v>0.107264213409032</v>
      </c>
      <c r="N2345">
        <f t="shared" si="764"/>
        <v>0.128083890486246</v>
      </c>
      <c r="P2345">
        <v>2343</v>
      </c>
      <c r="Q2345">
        <f t="shared" si="746"/>
        <v>0.267465753424658</v>
      </c>
      <c r="R2345" s="1">
        <v>757.9591524</v>
      </c>
      <c r="S2345" s="1">
        <v>759.262729934647</v>
      </c>
      <c r="T2345" s="1">
        <v>757.624629425664</v>
      </c>
      <c r="U2345" s="16">
        <f t="shared" si="748"/>
        <v>1722023.68997668</v>
      </c>
      <c r="V2345" s="16">
        <f t="shared" si="749"/>
        <v>1709517.08678174</v>
      </c>
      <c r="W2345" s="16">
        <f t="shared" si="750"/>
        <v>1719766.09437919</v>
      </c>
      <c r="X2345">
        <f t="shared" si="751"/>
        <v>0.248355483741105</v>
      </c>
      <c r="Y2345">
        <f t="shared" si="752"/>
        <v>0.235678969314136</v>
      </c>
      <c r="Z2345">
        <f t="shared" si="753"/>
        <v>0.246514036321739</v>
      </c>
      <c r="AA2345">
        <f t="shared" si="754"/>
        <v>0.0191102696835527</v>
      </c>
      <c r="AB2345">
        <f t="shared" si="755"/>
        <v>0.0317867841105214</v>
      </c>
      <c r="AC2345">
        <f t="shared" si="756"/>
        <v>0.0209517171029189</v>
      </c>
    </row>
    <row r="2346" spans="1:29">
      <c r="A2346">
        <v>2344</v>
      </c>
      <c r="B2346" s="7">
        <f t="shared" si="745"/>
        <v>0.266879198451554</v>
      </c>
      <c r="C2346" s="1">
        <v>352.5400132</v>
      </c>
      <c r="D2346" s="1">
        <v>354.7625348</v>
      </c>
      <c r="E2346" s="1">
        <v>306.3047656</v>
      </c>
      <c r="F2346" s="16">
        <f t="shared" si="757"/>
        <v>718151.660022</v>
      </c>
      <c r="G2346" s="16">
        <f t="shared" si="758"/>
        <v>708934.16476563</v>
      </c>
      <c r="H2346" s="16">
        <f t="shared" si="759"/>
        <v>661329.139800679</v>
      </c>
      <c r="I2346" s="7">
        <f t="shared" si="747"/>
        <v>0.168030203006352</v>
      </c>
      <c r="J2346">
        <f t="shared" si="760"/>
        <v>0.159580985728354</v>
      </c>
      <c r="K2346">
        <f t="shared" si="761"/>
        <v>0.138745713863945</v>
      </c>
      <c r="L2346">
        <f t="shared" si="762"/>
        <v>0.0988489954452021</v>
      </c>
      <c r="M2346">
        <f t="shared" si="763"/>
        <v>0.1072982127232</v>
      </c>
      <c r="N2346">
        <f t="shared" si="764"/>
        <v>0.12813348458761</v>
      </c>
      <c r="P2346">
        <v>2344</v>
      </c>
      <c r="Q2346">
        <f t="shared" si="746"/>
        <v>0.267579908675799</v>
      </c>
      <c r="R2346" s="1">
        <v>757.9599856</v>
      </c>
      <c r="S2346" s="1">
        <v>759.264070652968</v>
      </c>
      <c r="T2346" s="1">
        <v>757.630828538777</v>
      </c>
      <c r="U2346" s="16">
        <f t="shared" si="748"/>
        <v>1722781.64996228</v>
      </c>
      <c r="V2346" s="16">
        <f t="shared" si="749"/>
        <v>1710276.35085239</v>
      </c>
      <c r="W2346" s="16">
        <f t="shared" si="750"/>
        <v>1720523.72520773</v>
      </c>
      <c r="X2346">
        <f t="shared" si="751"/>
        <v>0.248464799031002</v>
      </c>
      <c r="Y2346">
        <f t="shared" si="752"/>
        <v>0.235783643654622</v>
      </c>
      <c r="Z2346">
        <f t="shared" si="753"/>
        <v>0.246622636342518</v>
      </c>
      <c r="AA2346">
        <f t="shared" si="754"/>
        <v>0.0191151096447967</v>
      </c>
      <c r="AB2346">
        <f t="shared" si="755"/>
        <v>0.0317962650211767</v>
      </c>
      <c r="AC2346">
        <f t="shared" si="756"/>
        <v>0.0209572723332813</v>
      </c>
    </row>
    <row r="2347" spans="1:29">
      <c r="A2347">
        <v>2345</v>
      </c>
      <c r="B2347" s="7">
        <f t="shared" si="745"/>
        <v>0.266993054764887</v>
      </c>
      <c r="C2347" s="1">
        <v>352.5424012</v>
      </c>
      <c r="D2347" s="1">
        <v>354.8080481</v>
      </c>
      <c r="E2347" s="1">
        <v>306.3410624</v>
      </c>
      <c r="F2347" s="16">
        <f t="shared" si="757"/>
        <v>718504.2024232</v>
      </c>
      <c r="G2347" s="16">
        <f t="shared" si="758"/>
        <v>709288.97281373</v>
      </c>
      <c r="H2347" s="16">
        <f t="shared" si="759"/>
        <v>661635.480863079</v>
      </c>
      <c r="I2347" s="7">
        <f t="shared" si="747"/>
        <v>0.168112689442769</v>
      </c>
      <c r="J2347">
        <f t="shared" si="760"/>
        <v>0.159660852972555</v>
      </c>
      <c r="K2347">
        <f t="shared" si="761"/>
        <v>0.13880998369092</v>
      </c>
      <c r="L2347">
        <f t="shared" si="762"/>
        <v>0.0988803653221179</v>
      </c>
      <c r="M2347">
        <f t="shared" si="763"/>
        <v>0.107332201792331</v>
      </c>
      <c r="N2347">
        <f t="shared" si="764"/>
        <v>0.128183071073967</v>
      </c>
      <c r="P2347">
        <v>2345</v>
      </c>
      <c r="Q2347">
        <f t="shared" si="746"/>
        <v>0.267694063926941</v>
      </c>
      <c r="R2347" s="1">
        <v>757.9659785</v>
      </c>
      <c r="S2347" s="1">
        <v>759.289864996995</v>
      </c>
      <c r="T2347" s="1">
        <v>757.632665289394</v>
      </c>
      <c r="U2347" s="16">
        <f t="shared" si="748"/>
        <v>1723539.61594078</v>
      </c>
      <c r="V2347" s="16">
        <f t="shared" si="749"/>
        <v>1711035.64071739</v>
      </c>
      <c r="W2347" s="16">
        <f t="shared" si="750"/>
        <v>1721281.35787302</v>
      </c>
      <c r="X2347">
        <f t="shared" si="751"/>
        <v>0.248574115185214</v>
      </c>
      <c r="Y2347">
        <f t="shared" si="752"/>
        <v>0.235888321551191</v>
      </c>
      <c r="Z2347">
        <f t="shared" si="753"/>
        <v>0.24673123662658</v>
      </c>
      <c r="AA2347">
        <f t="shared" si="754"/>
        <v>0.0191199487417266</v>
      </c>
      <c r="AB2347">
        <f t="shared" si="755"/>
        <v>0.0318057423757492</v>
      </c>
      <c r="AC2347">
        <f t="shared" si="756"/>
        <v>0.0209628273003609</v>
      </c>
    </row>
    <row r="2348" spans="1:29">
      <c r="A2348">
        <v>2346</v>
      </c>
      <c r="B2348" s="7">
        <f t="shared" si="745"/>
        <v>0.267106911078219</v>
      </c>
      <c r="C2348" s="1">
        <v>352.5442854</v>
      </c>
      <c r="D2348" s="1">
        <v>354.8134422</v>
      </c>
      <c r="E2348" s="1">
        <v>306.3778232</v>
      </c>
      <c r="F2348" s="16">
        <f t="shared" si="757"/>
        <v>718856.7467086</v>
      </c>
      <c r="G2348" s="16">
        <f t="shared" si="758"/>
        <v>709643.78625593</v>
      </c>
      <c r="H2348" s="16">
        <f t="shared" si="759"/>
        <v>661941.858686279</v>
      </c>
      <c r="I2348" s="7">
        <f t="shared" si="747"/>
        <v>0.168195176320043</v>
      </c>
      <c r="J2348">
        <f t="shared" si="760"/>
        <v>0.159740721430968</v>
      </c>
      <c r="K2348">
        <f t="shared" si="761"/>
        <v>0.138874261230247</v>
      </c>
      <c r="L2348">
        <f t="shared" si="762"/>
        <v>0.0989117347581763</v>
      </c>
      <c r="M2348">
        <f t="shared" si="763"/>
        <v>0.107366189647251</v>
      </c>
      <c r="N2348">
        <f t="shared" si="764"/>
        <v>0.128232649847972</v>
      </c>
      <c r="P2348">
        <v>2346</v>
      </c>
      <c r="Q2348">
        <f t="shared" si="746"/>
        <v>0.267808219178082</v>
      </c>
      <c r="R2348" s="1">
        <v>757.9674301</v>
      </c>
      <c r="S2348" s="1">
        <v>759.29896596767</v>
      </c>
      <c r="T2348" s="1">
        <v>757.636208819277</v>
      </c>
      <c r="U2348" s="16">
        <f t="shared" si="748"/>
        <v>1724297.58337088</v>
      </c>
      <c r="V2348" s="16">
        <f t="shared" si="749"/>
        <v>1711794.93968335</v>
      </c>
      <c r="W2348" s="16">
        <f t="shared" si="750"/>
        <v>1722038.99408184</v>
      </c>
      <c r="X2348">
        <f t="shared" si="751"/>
        <v>0.24868343154878</v>
      </c>
      <c r="Y2348">
        <f t="shared" si="752"/>
        <v>0.235993000702447</v>
      </c>
      <c r="Z2348">
        <f t="shared" si="753"/>
        <v>0.246839837418577</v>
      </c>
      <c r="AA2348">
        <f t="shared" si="754"/>
        <v>0.0191247876293023</v>
      </c>
      <c r="AB2348">
        <f t="shared" si="755"/>
        <v>0.0318152184756356</v>
      </c>
      <c r="AC2348">
        <f t="shared" si="756"/>
        <v>0.0209683817595052</v>
      </c>
    </row>
    <row r="2349" spans="1:29">
      <c r="A2349">
        <v>2347</v>
      </c>
      <c r="B2349" s="7">
        <f t="shared" si="745"/>
        <v>0.267220767391552</v>
      </c>
      <c r="C2349" s="1">
        <v>352.5768806</v>
      </c>
      <c r="D2349" s="1">
        <v>354.8182215</v>
      </c>
      <c r="E2349" s="1">
        <v>306.3914968</v>
      </c>
      <c r="F2349" s="16">
        <f t="shared" si="757"/>
        <v>719209.3235892</v>
      </c>
      <c r="G2349" s="16">
        <f t="shared" si="758"/>
        <v>709998.60447743</v>
      </c>
      <c r="H2349" s="16">
        <f t="shared" si="759"/>
        <v>662248.250183079</v>
      </c>
      <c r="I2349" s="7">
        <f t="shared" si="747"/>
        <v>0.168277670823809</v>
      </c>
      <c r="J2349">
        <f t="shared" si="760"/>
        <v>0.159820590965201</v>
      </c>
      <c r="K2349">
        <f t="shared" si="761"/>
        <v>0.138938541638272</v>
      </c>
      <c r="L2349">
        <f t="shared" si="762"/>
        <v>0.0989430965677425</v>
      </c>
      <c r="M2349">
        <f t="shared" si="763"/>
        <v>0.107400176426351</v>
      </c>
      <c r="N2349">
        <f t="shared" si="764"/>
        <v>0.12828222575328</v>
      </c>
      <c r="P2349">
        <v>2347</v>
      </c>
      <c r="Q2349">
        <f t="shared" si="746"/>
        <v>0.267922374429224</v>
      </c>
      <c r="R2349" s="1">
        <v>757.9737083</v>
      </c>
      <c r="S2349" s="1">
        <v>759.302675440848</v>
      </c>
      <c r="T2349" s="1">
        <v>757.679944088981</v>
      </c>
      <c r="U2349" s="16">
        <f t="shared" si="748"/>
        <v>1725055.55707918</v>
      </c>
      <c r="V2349" s="16">
        <f t="shared" si="749"/>
        <v>1712554.24235879</v>
      </c>
      <c r="W2349" s="16">
        <f t="shared" si="750"/>
        <v>1722796.67402593</v>
      </c>
      <c r="X2349">
        <f t="shared" si="751"/>
        <v>0.248792748817807</v>
      </c>
      <c r="Y2349">
        <f t="shared" si="752"/>
        <v>0.2360976803651</v>
      </c>
      <c r="Z2349">
        <f t="shared" si="753"/>
        <v>0.246948444479658</v>
      </c>
      <c r="AA2349">
        <f t="shared" si="754"/>
        <v>0.019129625611417</v>
      </c>
      <c r="AB2349">
        <f t="shared" si="755"/>
        <v>0.0318246940641233</v>
      </c>
      <c r="AC2349">
        <f t="shared" si="756"/>
        <v>0.0209739299495657</v>
      </c>
    </row>
    <row r="2350" spans="1:29">
      <c r="A2350">
        <v>2348</v>
      </c>
      <c r="B2350" s="7">
        <f t="shared" si="745"/>
        <v>0.267334623704884</v>
      </c>
      <c r="C2350" s="1">
        <v>352.5921154</v>
      </c>
      <c r="D2350" s="1">
        <v>354.8608873</v>
      </c>
      <c r="E2350" s="1">
        <v>306.4093442</v>
      </c>
      <c r="F2350" s="16">
        <f t="shared" si="757"/>
        <v>719561.9157046</v>
      </c>
      <c r="G2350" s="16">
        <f t="shared" si="758"/>
        <v>710353.46536473</v>
      </c>
      <c r="H2350" s="16">
        <f t="shared" si="759"/>
        <v>662554.659527279</v>
      </c>
      <c r="I2350" s="7">
        <f t="shared" si="747"/>
        <v>0.168360168892152</v>
      </c>
      <c r="J2350">
        <f t="shared" si="760"/>
        <v>0.159900470103499</v>
      </c>
      <c r="K2350">
        <f t="shared" si="761"/>
        <v>0.139002825790651</v>
      </c>
      <c r="L2350">
        <f t="shared" si="762"/>
        <v>0.0989744548127321</v>
      </c>
      <c r="M2350">
        <f t="shared" si="763"/>
        <v>0.107434153601386</v>
      </c>
      <c r="N2350">
        <f t="shared" si="764"/>
        <v>0.128331797914233</v>
      </c>
      <c r="P2350">
        <v>2348</v>
      </c>
      <c r="Q2350">
        <f t="shared" si="746"/>
        <v>0.268036529680365</v>
      </c>
      <c r="R2350" s="1">
        <v>757.9967357</v>
      </c>
      <c r="S2350" s="1">
        <v>759.385102720401</v>
      </c>
      <c r="T2350" s="1">
        <v>757.694539493277</v>
      </c>
      <c r="U2350" s="16">
        <f t="shared" si="748"/>
        <v>1725813.55381488</v>
      </c>
      <c r="V2350" s="16">
        <f t="shared" si="749"/>
        <v>1713313.62746151</v>
      </c>
      <c r="W2350" s="16">
        <f t="shared" si="750"/>
        <v>1723554.36856542</v>
      </c>
      <c r="X2350">
        <f t="shared" si="751"/>
        <v>0.248902069407915</v>
      </c>
      <c r="Y2350">
        <f t="shared" si="752"/>
        <v>0.236202371391417</v>
      </c>
      <c r="Z2350">
        <f t="shared" si="753"/>
        <v>0.247057053632868</v>
      </c>
      <c r="AA2350">
        <f t="shared" si="754"/>
        <v>0.0191344602724501</v>
      </c>
      <c r="AB2350">
        <f t="shared" si="755"/>
        <v>0.0318341582889478</v>
      </c>
      <c r="AC2350">
        <f t="shared" si="756"/>
        <v>0.0209794760474975</v>
      </c>
    </row>
    <row r="2351" spans="1:29">
      <c r="A2351">
        <v>2349</v>
      </c>
      <c r="B2351" s="7">
        <f t="shared" si="745"/>
        <v>0.267448480018217</v>
      </c>
      <c r="C2351" s="1">
        <v>352.6053269</v>
      </c>
      <c r="D2351" s="1">
        <v>354.874385</v>
      </c>
      <c r="E2351" s="1">
        <v>306.436422</v>
      </c>
      <c r="F2351" s="16">
        <f t="shared" si="757"/>
        <v>719914.5210315</v>
      </c>
      <c r="G2351" s="16">
        <f t="shared" si="758"/>
        <v>710708.33974973</v>
      </c>
      <c r="H2351" s="16">
        <f t="shared" si="759"/>
        <v>662861.095949279</v>
      </c>
      <c r="I2351" s="7">
        <f t="shared" si="747"/>
        <v>0.168442670051668</v>
      </c>
      <c r="J2351">
        <f t="shared" si="760"/>
        <v>0.159980352280128</v>
      </c>
      <c r="K2351">
        <f t="shared" si="761"/>
        <v>0.139067115623906</v>
      </c>
      <c r="L2351">
        <f t="shared" si="762"/>
        <v>0.0990058099665487</v>
      </c>
      <c r="M2351">
        <f t="shared" si="763"/>
        <v>0.107468127738089</v>
      </c>
      <c r="N2351">
        <f t="shared" si="764"/>
        <v>0.128381364394311</v>
      </c>
      <c r="P2351">
        <v>2349</v>
      </c>
      <c r="Q2351">
        <f t="shared" si="746"/>
        <v>0.268150684931507</v>
      </c>
      <c r="R2351" s="1">
        <v>758.0001428</v>
      </c>
      <c r="S2351" s="1">
        <v>759.398702040566</v>
      </c>
      <c r="T2351" s="1">
        <v>757.70030403413</v>
      </c>
      <c r="U2351" s="16">
        <f t="shared" si="748"/>
        <v>1726571.55395768</v>
      </c>
      <c r="V2351" s="16">
        <f t="shared" si="749"/>
        <v>1714073.02616355</v>
      </c>
      <c r="W2351" s="16">
        <f t="shared" si="750"/>
        <v>1724312.06886945</v>
      </c>
      <c r="X2351">
        <f t="shared" si="751"/>
        <v>0.249011390489406</v>
      </c>
      <c r="Y2351">
        <f t="shared" si="752"/>
        <v>0.236307064292576</v>
      </c>
      <c r="Z2351">
        <f t="shared" si="753"/>
        <v>0.247165663612376</v>
      </c>
      <c r="AA2351">
        <f t="shared" si="754"/>
        <v>0.0191392944421009</v>
      </c>
      <c r="AB2351">
        <f t="shared" si="755"/>
        <v>0.0318436206389307</v>
      </c>
      <c r="AC2351">
        <f t="shared" si="756"/>
        <v>0.0209850213191307</v>
      </c>
    </row>
    <row r="2352" spans="1:29">
      <c r="A2352">
        <v>2350</v>
      </c>
      <c r="B2352" s="7">
        <f t="shared" si="745"/>
        <v>0.26756233633155</v>
      </c>
      <c r="C2352" s="1">
        <v>352.6201079</v>
      </c>
      <c r="D2352" s="1">
        <v>354.9824301</v>
      </c>
      <c r="E2352" s="1">
        <v>306.4378598</v>
      </c>
      <c r="F2352" s="16">
        <f t="shared" si="757"/>
        <v>720267.1411394</v>
      </c>
      <c r="G2352" s="16">
        <f t="shared" si="758"/>
        <v>711063.32217983</v>
      </c>
      <c r="H2352" s="16">
        <f t="shared" si="759"/>
        <v>663167.533809079</v>
      </c>
      <c r="I2352" s="7">
        <f t="shared" si="747"/>
        <v>0.168525174669583</v>
      </c>
      <c r="J2352">
        <f t="shared" si="760"/>
        <v>0.160060258777694</v>
      </c>
      <c r="K2352">
        <f t="shared" si="761"/>
        <v>0.139131405758809</v>
      </c>
      <c r="L2352">
        <f t="shared" si="762"/>
        <v>0.099037161661967</v>
      </c>
      <c r="M2352">
        <f t="shared" si="763"/>
        <v>0.107502077553855</v>
      </c>
      <c r="N2352">
        <f t="shared" si="764"/>
        <v>0.128430930572741</v>
      </c>
      <c r="P2352">
        <v>2350</v>
      </c>
      <c r="Q2352">
        <f t="shared" si="746"/>
        <v>0.268264840182648</v>
      </c>
      <c r="R2352" s="1">
        <v>758.0081456</v>
      </c>
      <c r="S2352" s="1">
        <v>759.405952590262</v>
      </c>
      <c r="T2352" s="1">
        <v>757.700518700538</v>
      </c>
      <c r="U2352" s="16">
        <f t="shared" si="748"/>
        <v>1727329.56210328</v>
      </c>
      <c r="V2352" s="16">
        <f t="shared" si="749"/>
        <v>1714832.43211615</v>
      </c>
      <c r="W2352" s="16">
        <f t="shared" si="750"/>
        <v>1725069.76938816</v>
      </c>
      <c r="X2352">
        <f t="shared" si="751"/>
        <v>0.249120712725085</v>
      </c>
      <c r="Y2352">
        <f t="shared" si="752"/>
        <v>0.236411758193316</v>
      </c>
      <c r="Z2352">
        <f t="shared" si="753"/>
        <v>0.247274273622655</v>
      </c>
      <c r="AA2352">
        <f t="shared" si="754"/>
        <v>0.0191441274575636</v>
      </c>
      <c r="AB2352">
        <f t="shared" si="755"/>
        <v>0.0318530819893319</v>
      </c>
      <c r="AC2352">
        <f t="shared" si="756"/>
        <v>0.0209905665599933</v>
      </c>
    </row>
    <row r="2353" spans="1:29">
      <c r="A2353">
        <v>2351</v>
      </c>
      <c r="B2353" s="7">
        <f t="shared" si="745"/>
        <v>0.267676192644882</v>
      </c>
      <c r="C2353" s="1">
        <v>352.6369826</v>
      </c>
      <c r="D2353" s="1">
        <v>354.9959811</v>
      </c>
      <c r="E2353" s="1">
        <v>306.4831526</v>
      </c>
      <c r="F2353" s="16">
        <f t="shared" si="757"/>
        <v>720619.778122</v>
      </c>
      <c r="G2353" s="16">
        <f t="shared" si="758"/>
        <v>711418.31816093</v>
      </c>
      <c r="H2353" s="16">
        <f t="shared" si="759"/>
        <v>663474.016961679</v>
      </c>
      <c r="I2353" s="7">
        <f t="shared" si="747"/>
        <v>0.16860768323577</v>
      </c>
      <c r="J2353">
        <f t="shared" si="760"/>
        <v>0.160140168325589</v>
      </c>
      <c r="K2353">
        <f t="shared" si="761"/>
        <v>0.139195705396063</v>
      </c>
      <c r="L2353">
        <f t="shared" si="762"/>
        <v>0.0990685094091119</v>
      </c>
      <c r="M2353">
        <f t="shared" si="763"/>
        <v>0.107536024319293</v>
      </c>
      <c r="N2353">
        <f t="shared" si="764"/>
        <v>0.128480487248819</v>
      </c>
      <c r="P2353">
        <v>2351</v>
      </c>
      <c r="Q2353">
        <f t="shared" si="746"/>
        <v>0.26837899543379</v>
      </c>
      <c r="R2353" s="1">
        <v>758.0119557</v>
      </c>
      <c r="S2353" s="1">
        <v>759.476154049036</v>
      </c>
      <c r="T2353" s="1">
        <v>757.700868801506</v>
      </c>
      <c r="U2353" s="16">
        <f t="shared" si="748"/>
        <v>1728087.57405898</v>
      </c>
      <c r="V2353" s="16">
        <f t="shared" si="749"/>
        <v>1715591.90827019</v>
      </c>
      <c r="W2353" s="16">
        <f t="shared" si="750"/>
        <v>1725827.47025696</v>
      </c>
      <c r="X2353">
        <f t="shared" si="751"/>
        <v>0.249230035510268</v>
      </c>
      <c r="Y2353">
        <f t="shared" si="752"/>
        <v>0.236516461772233</v>
      </c>
      <c r="Z2353">
        <f t="shared" si="753"/>
        <v>0.247382883683118</v>
      </c>
      <c r="AA2353">
        <f t="shared" si="754"/>
        <v>0.0191489599235221</v>
      </c>
      <c r="AB2353">
        <f t="shared" si="755"/>
        <v>0.031862533661557</v>
      </c>
      <c r="AC2353">
        <f t="shared" si="756"/>
        <v>0.0209961117506719</v>
      </c>
    </row>
    <row r="2354" spans="1:29">
      <c r="A2354">
        <v>2352</v>
      </c>
      <c r="B2354" s="7">
        <f t="shared" si="745"/>
        <v>0.267790048958215</v>
      </c>
      <c r="C2354" s="1">
        <v>352.6715077</v>
      </c>
      <c r="D2354" s="1">
        <v>355.0211875</v>
      </c>
      <c r="E2354" s="1">
        <v>306.538888</v>
      </c>
      <c r="F2354" s="16">
        <f t="shared" si="757"/>
        <v>720972.4496297</v>
      </c>
      <c r="G2354" s="16">
        <f t="shared" si="758"/>
        <v>711773.33934843</v>
      </c>
      <c r="H2354" s="16">
        <f t="shared" si="759"/>
        <v>663780.555849679</v>
      </c>
      <c r="I2354" s="7">
        <f t="shared" si="747"/>
        <v>0.168690199880001</v>
      </c>
      <c r="J2354">
        <f t="shared" si="760"/>
        <v>0.160220083547441</v>
      </c>
      <c r="K2354">
        <f t="shared" si="761"/>
        <v>0.139260016726508</v>
      </c>
      <c r="L2354">
        <f t="shared" si="762"/>
        <v>0.0990998490782141</v>
      </c>
      <c r="M2354">
        <f t="shared" si="763"/>
        <v>0.107569965410774</v>
      </c>
      <c r="N2354">
        <f t="shared" si="764"/>
        <v>0.128530032231707</v>
      </c>
      <c r="P2354">
        <v>2352</v>
      </c>
      <c r="Q2354">
        <f t="shared" si="746"/>
        <v>0.268493150684932</v>
      </c>
      <c r="R2354" s="1">
        <v>758.0388987</v>
      </c>
      <c r="S2354" s="1">
        <v>759.5071152336</v>
      </c>
      <c r="T2354" s="1">
        <v>757.721857247888</v>
      </c>
      <c r="U2354" s="16">
        <f t="shared" si="748"/>
        <v>1728845.61295768</v>
      </c>
      <c r="V2354" s="16">
        <f t="shared" si="749"/>
        <v>1716351.41538543</v>
      </c>
      <c r="W2354" s="16">
        <f t="shared" si="750"/>
        <v>1726585.1921142</v>
      </c>
      <c r="X2354">
        <f t="shared" si="751"/>
        <v>0.249339362181252</v>
      </c>
      <c r="Y2354">
        <f t="shared" si="752"/>
        <v>0.236621169619548</v>
      </c>
      <c r="Z2354">
        <f t="shared" si="753"/>
        <v>0.247491496752099</v>
      </c>
      <c r="AA2354">
        <f t="shared" si="754"/>
        <v>0.0191537885036794</v>
      </c>
      <c r="AB2354">
        <f t="shared" si="755"/>
        <v>0.0318719810653836</v>
      </c>
      <c r="AC2354">
        <f t="shared" si="756"/>
        <v>0.0210016539328328</v>
      </c>
    </row>
    <row r="2355" spans="1:29">
      <c r="A2355">
        <v>2353</v>
      </c>
      <c r="B2355" s="7">
        <f t="shared" si="745"/>
        <v>0.267903905271547</v>
      </c>
      <c r="C2355" s="1">
        <v>352.6722333</v>
      </c>
      <c r="D2355" s="1">
        <v>355.0666011</v>
      </c>
      <c r="E2355" s="1">
        <v>306.5543535</v>
      </c>
      <c r="F2355" s="16">
        <f t="shared" si="757"/>
        <v>721325.121863</v>
      </c>
      <c r="G2355" s="16">
        <f t="shared" si="758"/>
        <v>712128.40594953</v>
      </c>
      <c r="H2355" s="16">
        <f t="shared" si="759"/>
        <v>664087.110203179</v>
      </c>
      <c r="I2355" s="7">
        <f t="shared" si="747"/>
        <v>0.168772716694004</v>
      </c>
      <c r="J2355">
        <f t="shared" si="760"/>
        <v>0.160300008991888</v>
      </c>
      <c r="K2355">
        <f t="shared" si="761"/>
        <v>0.139324331301588</v>
      </c>
      <c r="L2355">
        <f t="shared" si="762"/>
        <v>0.0991311885775435</v>
      </c>
      <c r="M2355">
        <f t="shared" si="763"/>
        <v>0.107603896279659</v>
      </c>
      <c r="N2355">
        <f t="shared" si="764"/>
        <v>0.128579573969959</v>
      </c>
      <c r="P2355">
        <v>2353</v>
      </c>
      <c r="Q2355">
        <f t="shared" si="746"/>
        <v>0.268607305936073</v>
      </c>
      <c r="R2355" s="1">
        <v>758.0523348</v>
      </c>
      <c r="S2355" s="1">
        <v>759.507894093859</v>
      </c>
      <c r="T2355" s="1">
        <v>757.74775001183</v>
      </c>
      <c r="U2355" s="16">
        <f t="shared" si="748"/>
        <v>1729603.66529248</v>
      </c>
      <c r="V2355" s="16">
        <f t="shared" si="749"/>
        <v>1717110.92327952</v>
      </c>
      <c r="W2355" s="16">
        <f t="shared" si="750"/>
        <v>1727342.93986422</v>
      </c>
      <c r="X2355">
        <f t="shared" si="751"/>
        <v>0.249448690790031</v>
      </c>
      <c r="Y2355">
        <f t="shared" si="752"/>
        <v>0.236725877574239</v>
      </c>
      <c r="Z2355">
        <f t="shared" si="753"/>
        <v>0.24760011353259</v>
      </c>
      <c r="AA2355">
        <f t="shared" si="754"/>
        <v>0.0191586151460416</v>
      </c>
      <c r="AB2355">
        <f t="shared" si="755"/>
        <v>0.0318814283618343</v>
      </c>
      <c r="AC2355">
        <f t="shared" si="756"/>
        <v>0.0210071924034833</v>
      </c>
    </row>
    <row r="2356" spans="1:29">
      <c r="A2356">
        <v>2354</v>
      </c>
      <c r="B2356" s="7">
        <f t="shared" si="745"/>
        <v>0.26801776158488</v>
      </c>
      <c r="C2356" s="1">
        <v>352.6829198</v>
      </c>
      <c r="D2356" s="1">
        <v>355.0757518</v>
      </c>
      <c r="E2356" s="1">
        <v>306.5692503</v>
      </c>
      <c r="F2356" s="16">
        <f t="shared" si="757"/>
        <v>721677.8047828</v>
      </c>
      <c r="G2356" s="16">
        <f t="shared" si="758"/>
        <v>712483.48170133</v>
      </c>
      <c r="H2356" s="16">
        <f t="shared" si="759"/>
        <v>664393.679453479</v>
      </c>
      <c r="I2356" s="7">
        <f t="shared" si="747"/>
        <v>0.168855236008391</v>
      </c>
      <c r="J2356">
        <f t="shared" si="760"/>
        <v>0.160379936496157</v>
      </c>
      <c r="K2356">
        <f t="shared" si="761"/>
        <v>0.139388649001991</v>
      </c>
      <c r="L2356">
        <f t="shared" si="762"/>
        <v>0.0991625255764892</v>
      </c>
      <c r="M2356">
        <f t="shared" si="763"/>
        <v>0.107637825088723</v>
      </c>
      <c r="N2356">
        <f t="shared" si="764"/>
        <v>0.128629112582889</v>
      </c>
      <c r="P2356">
        <v>2354</v>
      </c>
      <c r="Q2356">
        <f t="shared" si="746"/>
        <v>0.268721461187215</v>
      </c>
      <c r="R2356" s="1">
        <v>758.0594918</v>
      </c>
      <c r="S2356" s="1">
        <v>759.518109502923</v>
      </c>
      <c r="T2356" s="1">
        <v>757.754276237197</v>
      </c>
      <c r="U2356" s="16">
        <f t="shared" si="748"/>
        <v>1730361.72478428</v>
      </c>
      <c r="V2356" s="16">
        <f t="shared" si="749"/>
        <v>1717870.44138902</v>
      </c>
      <c r="W2356" s="16">
        <f t="shared" si="750"/>
        <v>1728100.69414045</v>
      </c>
      <c r="X2356">
        <f t="shared" si="751"/>
        <v>0.249558020431015</v>
      </c>
      <c r="Y2356">
        <f t="shared" si="752"/>
        <v>0.236830586937255</v>
      </c>
      <c r="Z2356">
        <f t="shared" si="753"/>
        <v>0.24770873124856</v>
      </c>
      <c r="AA2356">
        <f t="shared" si="754"/>
        <v>0.0191634407561995</v>
      </c>
      <c r="AB2356">
        <f t="shared" si="755"/>
        <v>0.0318908742499592</v>
      </c>
      <c r="AC2356">
        <f t="shared" si="756"/>
        <v>0.0210127299386542</v>
      </c>
    </row>
    <row r="2357" spans="1:29">
      <c r="A2357">
        <v>2355</v>
      </c>
      <c r="B2357" s="7">
        <f t="shared" si="745"/>
        <v>0.268131617898212</v>
      </c>
      <c r="C2357" s="1">
        <v>352.684394</v>
      </c>
      <c r="D2357" s="1">
        <v>355.1227285</v>
      </c>
      <c r="E2357" s="1">
        <v>306.6511126</v>
      </c>
      <c r="F2357" s="16">
        <f t="shared" si="757"/>
        <v>722030.4891768</v>
      </c>
      <c r="G2357" s="16">
        <f t="shared" si="758"/>
        <v>712838.60442983</v>
      </c>
      <c r="H2357" s="16">
        <f t="shared" si="759"/>
        <v>664700.330566079</v>
      </c>
      <c r="I2357" s="7">
        <f t="shared" si="747"/>
        <v>0.168937755667705</v>
      </c>
      <c r="J2357">
        <f t="shared" si="760"/>
        <v>0.160459874574874</v>
      </c>
      <c r="K2357">
        <f t="shared" si="761"/>
        <v>0.139452983876964</v>
      </c>
      <c r="L2357">
        <f t="shared" si="762"/>
        <v>0.0991938622305075</v>
      </c>
      <c r="M2357">
        <f t="shared" si="763"/>
        <v>0.107671743323338</v>
      </c>
      <c r="N2357">
        <f t="shared" si="764"/>
        <v>0.128678634021248</v>
      </c>
      <c r="P2357">
        <v>2355</v>
      </c>
      <c r="Q2357">
        <f t="shared" si="746"/>
        <v>0.268835616438356</v>
      </c>
      <c r="R2357" s="1">
        <v>758.0662324</v>
      </c>
      <c r="S2357" s="1">
        <v>759.521391612171</v>
      </c>
      <c r="T2357" s="1">
        <v>757.75826299846</v>
      </c>
      <c r="U2357" s="16">
        <f t="shared" si="748"/>
        <v>1731119.79101668</v>
      </c>
      <c r="V2357" s="16">
        <f t="shared" si="749"/>
        <v>1718629.96278064</v>
      </c>
      <c r="W2357" s="16">
        <f t="shared" si="750"/>
        <v>1728858.45240345</v>
      </c>
      <c r="X2357">
        <f t="shared" si="751"/>
        <v>0.249667351044149</v>
      </c>
      <c r="Y2357">
        <f t="shared" si="752"/>
        <v>0.236935296752753</v>
      </c>
      <c r="Z2357">
        <f t="shared" si="753"/>
        <v>0.247817349536</v>
      </c>
      <c r="AA2357">
        <f t="shared" si="754"/>
        <v>0.0191682653942076</v>
      </c>
      <c r="AB2357">
        <f t="shared" si="755"/>
        <v>0.0319003196856029</v>
      </c>
      <c r="AC2357">
        <f t="shared" si="756"/>
        <v>0.0210182669023563</v>
      </c>
    </row>
    <row r="2358" spans="1:29">
      <c r="A2358">
        <v>2356</v>
      </c>
      <c r="B2358" s="7">
        <f t="shared" si="745"/>
        <v>0.268245474211545</v>
      </c>
      <c r="C2358" s="1">
        <v>352.691301</v>
      </c>
      <c r="D2358" s="1">
        <v>355.149574</v>
      </c>
      <c r="E2358" s="1">
        <v>306.6929752</v>
      </c>
      <c r="F2358" s="16">
        <f t="shared" si="757"/>
        <v>722383.1804778</v>
      </c>
      <c r="G2358" s="16">
        <f t="shared" si="758"/>
        <v>713193.75400383</v>
      </c>
      <c r="H2358" s="16">
        <f t="shared" si="759"/>
        <v>665007.023541279</v>
      </c>
      <c r="I2358" s="7">
        <f t="shared" si="747"/>
        <v>0.169020276943091</v>
      </c>
      <c r="J2358">
        <f t="shared" si="760"/>
        <v>0.16053981869651</v>
      </c>
      <c r="K2358">
        <f t="shared" si="761"/>
        <v>0.139517327534638</v>
      </c>
      <c r="L2358">
        <f t="shared" si="762"/>
        <v>0.0992251972684541</v>
      </c>
      <c r="M2358">
        <f t="shared" si="763"/>
        <v>0.107705655515035</v>
      </c>
      <c r="N2358">
        <f t="shared" si="764"/>
        <v>0.128728146676907</v>
      </c>
      <c r="P2358">
        <v>2356</v>
      </c>
      <c r="Q2358">
        <f t="shared" si="746"/>
        <v>0.268949771689498</v>
      </c>
      <c r="R2358" s="1">
        <v>758.0865073</v>
      </c>
      <c r="S2358" s="1">
        <v>759.545100641417</v>
      </c>
      <c r="T2358" s="1">
        <v>757.768152750159</v>
      </c>
      <c r="U2358" s="16">
        <f t="shared" si="748"/>
        <v>1731877.87752398</v>
      </c>
      <c r="V2358" s="16">
        <f t="shared" si="749"/>
        <v>1719389.50788128</v>
      </c>
      <c r="W2358" s="16">
        <f t="shared" si="750"/>
        <v>1729616.2205562</v>
      </c>
      <c r="X2358">
        <f t="shared" si="751"/>
        <v>0.24977668458139</v>
      </c>
      <c r="Y2358">
        <f t="shared" si="752"/>
        <v>0.237040009836846</v>
      </c>
      <c r="Z2358">
        <f t="shared" si="753"/>
        <v>0.247925969241052</v>
      </c>
      <c r="AA2358">
        <f t="shared" si="754"/>
        <v>0.0191730871081081</v>
      </c>
      <c r="AB2358">
        <f t="shared" si="755"/>
        <v>0.0319097618526514</v>
      </c>
      <c r="AC2358">
        <f t="shared" si="756"/>
        <v>0.0210238024484455</v>
      </c>
    </row>
    <row r="2359" spans="1:29">
      <c r="A2359">
        <v>2357</v>
      </c>
      <c r="B2359" s="7">
        <f t="shared" si="745"/>
        <v>0.268359330524878</v>
      </c>
      <c r="C2359" s="1">
        <v>352.6965609</v>
      </c>
      <c r="D2359" s="1">
        <v>355.1601211</v>
      </c>
      <c r="E2359" s="1">
        <v>306.7026493</v>
      </c>
      <c r="F2359" s="16">
        <f t="shared" si="757"/>
        <v>722735.8770387</v>
      </c>
      <c r="G2359" s="16">
        <f t="shared" si="758"/>
        <v>713548.914124931</v>
      </c>
      <c r="H2359" s="16">
        <f t="shared" si="759"/>
        <v>665313.726190579</v>
      </c>
      <c r="I2359" s="7">
        <f t="shared" si="747"/>
        <v>0.169102799449167</v>
      </c>
      <c r="J2359">
        <f t="shared" si="760"/>
        <v>0.160619765192297</v>
      </c>
      <c r="K2359">
        <f t="shared" si="761"/>
        <v>0.139581673221921</v>
      </c>
      <c r="L2359">
        <f t="shared" si="762"/>
        <v>0.0992565310757106</v>
      </c>
      <c r="M2359">
        <f t="shared" si="763"/>
        <v>0.10773956533258</v>
      </c>
      <c r="N2359">
        <f t="shared" si="764"/>
        <v>0.128777657302956</v>
      </c>
      <c r="P2359">
        <v>2357</v>
      </c>
      <c r="Q2359">
        <f t="shared" si="746"/>
        <v>0.269063926940639</v>
      </c>
      <c r="R2359" s="1">
        <v>758.0948385</v>
      </c>
      <c r="S2359" s="1">
        <v>759.55983615184</v>
      </c>
      <c r="T2359" s="1">
        <v>757.779894387023</v>
      </c>
      <c r="U2359" s="16">
        <f t="shared" si="748"/>
        <v>1732635.97236248</v>
      </c>
      <c r="V2359" s="16">
        <f t="shared" si="749"/>
        <v>1720149.06771743</v>
      </c>
      <c r="W2359" s="16">
        <f t="shared" si="750"/>
        <v>1730374.00045059</v>
      </c>
      <c r="X2359">
        <f t="shared" si="751"/>
        <v>0.249886019320182</v>
      </c>
      <c r="Y2359">
        <f t="shared" si="752"/>
        <v>0.23714472495242</v>
      </c>
      <c r="Z2359">
        <f t="shared" si="753"/>
        <v>0.24803459062917</v>
      </c>
      <c r="AA2359">
        <f t="shared" si="754"/>
        <v>0.0191779076204575</v>
      </c>
      <c r="AB2359">
        <f t="shared" si="755"/>
        <v>0.0319192019882197</v>
      </c>
      <c r="AC2359">
        <f t="shared" si="756"/>
        <v>0.0210293363114695</v>
      </c>
    </row>
    <row r="2360" spans="1:29">
      <c r="A2360">
        <v>2358</v>
      </c>
      <c r="B2360" s="7">
        <f t="shared" si="745"/>
        <v>0.26847318683821</v>
      </c>
      <c r="C2360" s="1">
        <v>352.7191556</v>
      </c>
      <c r="D2360" s="1">
        <v>355.1912281</v>
      </c>
      <c r="E2360" s="1">
        <v>306.7143614</v>
      </c>
      <c r="F2360" s="16">
        <f t="shared" si="757"/>
        <v>723088.5961943</v>
      </c>
      <c r="G2360" s="16">
        <f t="shared" si="758"/>
        <v>713904.10535303</v>
      </c>
      <c r="H2360" s="16">
        <f t="shared" si="759"/>
        <v>665620.440551979</v>
      </c>
      <c r="I2360" s="7">
        <f t="shared" si="747"/>
        <v>0.169185327241859</v>
      </c>
      <c r="J2360">
        <f t="shared" si="760"/>
        <v>0.160699718690265</v>
      </c>
      <c r="K2360">
        <f t="shared" si="761"/>
        <v>0.139646021366383</v>
      </c>
      <c r="L2360">
        <f t="shared" si="762"/>
        <v>0.0992878595963512</v>
      </c>
      <c r="M2360">
        <f t="shared" si="763"/>
        <v>0.107773468147945</v>
      </c>
      <c r="N2360">
        <f t="shared" si="764"/>
        <v>0.128827165471827</v>
      </c>
      <c r="P2360">
        <v>2358</v>
      </c>
      <c r="Q2360">
        <f t="shared" si="746"/>
        <v>0.269178082191781</v>
      </c>
      <c r="R2360" s="1">
        <v>758.1275137</v>
      </c>
      <c r="S2360" s="1">
        <v>759.593066342964</v>
      </c>
      <c r="T2360" s="1">
        <v>757.795840299274</v>
      </c>
      <c r="U2360" s="16">
        <f t="shared" si="748"/>
        <v>1733394.09987618</v>
      </c>
      <c r="V2360" s="16">
        <f t="shared" si="749"/>
        <v>1720908.66078377</v>
      </c>
      <c r="W2360" s="16">
        <f t="shared" si="750"/>
        <v>1731131.79629089</v>
      </c>
      <c r="X2360">
        <f t="shared" si="751"/>
        <v>0.24999535877149</v>
      </c>
      <c r="Y2360">
        <f t="shared" si="752"/>
        <v>0.237249444649203</v>
      </c>
      <c r="Z2360">
        <f t="shared" si="753"/>
        <v>0.248143214303</v>
      </c>
      <c r="AA2360">
        <f t="shared" si="754"/>
        <v>0.0191827234202905</v>
      </c>
      <c r="AB2360">
        <f t="shared" si="755"/>
        <v>0.0319286375425779</v>
      </c>
      <c r="AC2360">
        <f t="shared" si="756"/>
        <v>0.021034867888781</v>
      </c>
    </row>
    <row r="2361" spans="1:29">
      <c r="A2361">
        <v>2359</v>
      </c>
      <c r="B2361" s="7">
        <f t="shared" si="745"/>
        <v>0.268587043151543</v>
      </c>
      <c r="C2361" s="1">
        <v>352.7223144</v>
      </c>
      <c r="D2361" s="1">
        <v>355.2123206</v>
      </c>
      <c r="E2361" s="1">
        <v>306.8908238</v>
      </c>
      <c r="F2361" s="16">
        <f t="shared" si="757"/>
        <v>723441.3185087</v>
      </c>
      <c r="G2361" s="16">
        <f t="shared" si="758"/>
        <v>714259.317673631</v>
      </c>
      <c r="H2361" s="16">
        <f t="shared" si="759"/>
        <v>665927.331375779</v>
      </c>
      <c r="I2361" s="7">
        <f t="shared" si="747"/>
        <v>0.169267855773634</v>
      </c>
      <c r="J2361">
        <f t="shared" si="760"/>
        <v>0.160779676936153</v>
      </c>
      <c r="K2361">
        <f t="shared" si="761"/>
        <v>0.139710406532353</v>
      </c>
      <c r="L2361">
        <f t="shared" si="762"/>
        <v>0.0993191873779086</v>
      </c>
      <c r="M2361">
        <f t="shared" si="763"/>
        <v>0.10780736621539</v>
      </c>
      <c r="N2361">
        <f t="shared" si="764"/>
        <v>0.12887663661919</v>
      </c>
      <c r="P2361">
        <v>2359</v>
      </c>
      <c r="Q2361">
        <f t="shared" si="746"/>
        <v>0.269292237442922</v>
      </c>
      <c r="R2361" s="1">
        <v>758.1500349</v>
      </c>
      <c r="S2361" s="1">
        <v>759.603860263365</v>
      </c>
      <c r="T2361" s="1">
        <v>757.797017579507</v>
      </c>
      <c r="U2361" s="16">
        <f t="shared" si="748"/>
        <v>1734152.24991108</v>
      </c>
      <c r="V2361" s="16">
        <f t="shared" si="749"/>
        <v>1721668.26464404</v>
      </c>
      <c r="W2361" s="16">
        <f t="shared" si="750"/>
        <v>1731889.59330847</v>
      </c>
      <c r="X2361">
        <f t="shared" si="751"/>
        <v>0.250104701470875</v>
      </c>
      <c r="Y2361">
        <f t="shared" si="752"/>
        <v>0.237354165834067</v>
      </c>
      <c r="Z2361">
        <f t="shared" si="753"/>
        <v>0.248251838145583</v>
      </c>
      <c r="AA2361">
        <f t="shared" si="754"/>
        <v>0.0191875359720477</v>
      </c>
      <c r="AB2361">
        <f t="shared" si="755"/>
        <v>0.0319380716088549</v>
      </c>
      <c r="AC2361">
        <f t="shared" si="756"/>
        <v>0.0210403992973391</v>
      </c>
    </row>
    <row r="2362" spans="1:29">
      <c r="A2362">
        <v>2360</v>
      </c>
      <c r="B2362" s="7">
        <f t="shared" si="745"/>
        <v>0.268700899464875</v>
      </c>
      <c r="C2362" s="1">
        <v>352.7323936</v>
      </c>
      <c r="D2362" s="1">
        <v>355.2139846</v>
      </c>
      <c r="E2362" s="1">
        <v>306.9586925</v>
      </c>
      <c r="F2362" s="16">
        <f t="shared" si="757"/>
        <v>723794.0509023</v>
      </c>
      <c r="G2362" s="16">
        <f t="shared" si="758"/>
        <v>714614.531658231</v>
      </c>
      <c r="H2362" s="16">
        <f t="shared" si="759"/>
        <v>666234.290068279</v>
      </c>
      <c r="I2362" s="7">
        <f t="shared" si="747"/>
        <v>0.169350386663699</v>
      </c>
      <c r="J2362">
        <f t="shared" si="760"/>
        <v>0.160859635556606</v>
      </c>
      <c r="K2362">
        <f t="shared" si="761"/>
        <v>0.139774805937058</v>
      </c>
      <c r="L2362">
        <f t="shared" si="762"/>
        <v>0.0993505128011759</v>
      </c>
      <c r="M2362">
        <f t="shared" si="763"/>
        <v>0.107841263908269</v>
      </c>
      <c r="N2362">
        <f t="shared" si="764"/>
        <v>0.128926093527817</v>
      </c>
      <c r="P2362">
        <v>2360</v>
      </c>
      <c r="Q2362">
        <f t="shared" si="746"/>
        <v>0.269406392694064</v>
      </c>
      <c r="R2362" s="1">
        <v>758.1716053</v>
      </c>
      <c r="S2362" s="1">
        <v>759.615031869983</v>
      </c>
      <c r="T2362" s="1">
        <v>757.807076185819</v>
      </c>
      <c r="U2362" s="16">
        <f t="shared" si="748"/>
        <v>1734910.42151638</v>
      </c>
      <c r="V2362" s="16">
        <f t="shared" si="749"/>
        <v>1722427.87967591</v>
      </c>
      <c r="W2362" s="16">
        <f t="shared" si="750"/>
        <v>1732647.40038465</v>
      </c>
      <c r="X2362">
        <f t="shared" si="751"/>
        <v>0.250214047281208</v>
      </c>
      <c r="Y2362">
        <f t="shared" si="752"/>
        <v>0.237458888559082</v>
      </c>
      <c r="Z2362">
        <f t="shared" si="753"/>
        <v>0.248360463429983</v>
      </c>
      <c r="AA2362">
        <f t="shared" si="754"/>
        <v>0.0191923454128563</v>
      </c>
      <c r="AB2362">
        <f t="shared" si="755"/>
        <v>0.0319475041349819</v>
      </c>
      <c r="AC2362">
        <f t="shared" si="756"/>
        <v>0.0210459292640805</v>
      </c>
    </row>
    <row r="2363" spans="1:29">
      <c r="A2363">
        <v>2361</v>
      </c>
      <c r="B2363" s="7">
        <f t="shared" si="745"/>
        <v>0.268814755778208</v>
      </c>
      <c r="C2363" s="1">
        <v>352.7492165</v>
      </c>
      <c r="D2363" s="1">
        <v>355.2894818</v>
      </c>
      <c r="E2363" s="1">
        <v>307.002934</v>
      </c>
      <c r="F2363" s="16">
        <f t="shared" si="757"/>
        <v>724146.8001188</v>
      </c>
      <c r="G2363" s="16">
        <f t="shared" si="758"/>
        <v>714969.821140031</v>
      </c>
      <c r="H2363" s="16">
        <f t="shared" si="759"/>
        <v>666541.293002279</v>
      </c>
      <c r="I2363" s="7">
        <f t="shared" si="747"/>
        <v>0.169432921489919</v>
      </c>
      <c r="J2363">
        <f t="shared" si="760"/>
        <v>0.160939611171469</v>
      </c>
      <c r="K2363">
        <f t="shared" si="761"/>
        <v>0.139839214623554</v>
      </c>
      <c r="L2363">
        <f t="shared" si="762"/>
        <v>0.0993818342882894</v>
      </c>
      <c r="M2363">
        <f t="shared" si="763"/>
        <v>0.107875144606739</v>
      </c>
      <c r="N2363">
        <f t="shared" si="764"/>
        <v>0.128975541154653</v>
      </c>
      <c r="P2363">
        <v>2361</v>
      </c>
      <c r="Q2363">
        <f t="shared" si="746"/>
        <v>0.269520547945205</v>
      </c>
      <c r="R2363" s="1">
        <v>758.1718612</v>
      </c>
      <c r="S2363" s="1">
        <v>759.657906151267</v>
      </c>
      <c r="T2363" s="1">
        <v>757.80987018946</v>
      </c>
      <c r="U2363" s="16">
        <f t="shared" si="748"/>
        <v>1735668.59337758</v>
      </c>
      <c r="V2363" s="16">
        <f t="shared" si="749"/>
        <v>1723187.53758206</v>
      </c>
      <c r="W2363" s="16">
        <f t="shared" si="750"/>
        <v>1733405.21025484</v>
      </c>
      <c r="X2363">
        <f t="shared" si="751"/>
        <v>0.250323393128447</v>
      </c>
      <c r="Y2363">
        <f t="shared" si="752"/>
        <v>0.237563617194869</v>
      </c>
      <c r="Z2363">
        <f t="shared" si="753"/>
        <v>0.248469089114881</v>
      </c>
      <c r="AA2363">
        <f t="shared" si="754"/>
        <v>0.0191971548167582</v>
      </c>
      <c r="AB2363">
        <f t="shared" si="755"/>
        <v>0.0319569307503366</v>
      </c>
      <c r="AC2363">
        <f t="shared" si="756"/>
        <v>0.0210514588303249</v>
      </c>
    </row>
    <row r="2364" spans="1:29">
      <c r="A2364">
        <v>2362</v>
      </c>
      <c r="B2364" s="7">
        <f t="shared" si="745"/>
        <v>0.26892861209154</v>
      </c>
      <c r="C2364" s="1">
        <v>352.7581804</v>
      </c>
      <c r="D2364" s="1">
        <v>355.3536424</v>
      </c>
      <c r="E2364" s="1">
        <v>307.0210799</v>
      </c>
      <c r="F2364" s="16">
        <f t="shared" si="757"/>
        <v>724499.5582992</v>
      </c>
      <c r="G2364" s="16">
        <f t="shared" si="758"/>
        <v>715325.174782431</v>
      </c>
      <c r="H2364" s="16">
        <f t="shared" si="759"/>
        <v>666848.314082179</v>
      </c>
      <c r="I2364" s="7">
        <f t="shared" si="747"/>
        <v>0.169515458413474</v>
      </c>
      <c r="J2364">
        <f t="shared" si="760"/>
        <v>0.161019601228875</v>
      </c>
      <c r="K2364">
        <f t="shared" si="761"/>
        <v>0.139903627117029</v>
      </c>
      <c r="L2364">
        <f t="shared" si="762"/>
        <v>0.0994131536780661</v>
      </c>
      <c r="M2364">
        <f t="shared" si="763"/>
        <v>0.107909010862666</v>
      </c>
      <c r="N2364">
        <f t="shared" si="764"/>
        <v>0.129024984974511</v>
      </c>
      <c r="P2364">
        <v>2362</v>
      </c>
      <c r="Q2364">
        <f t="shared" si="746"/>
        <v>0.269634703196347</v>
      </c>
      <c r="R2364" s="1">
        <v>758.1783149</v>
      </c>
      <c r="S2364" s="1">
        <v>759.659942364786</v>
      </c>
      <c r="T2364" s="1">
        <v>757.810304562701</v>
      </c>
      <c r="U2364" s="16">
        <f t="shared" si="748"/>
        <v>1736426.77169248</v>
      </c>
      <c r="V2364" s="16">
        <f t="shared" si="749"/>
        <v>1723947.19752442</v>
      </c>
      <c r="W2364" s="16">
        <f t="shared" si="750"/>
        <v>1734163.02055941</v>
      </c>
      <c r="X2364">
        <f t="shared" si="751"/>
        <v>0.250432739906459</v>
      </c>
      <c r="Y2364">
        <f t="shared" si="752"/>
        <v>0.237668346111374</v>
      </c>
      <c r="Z2364">
        <f t="shared" si="753"/>
        <v>0.248577714862042</v>
      </c>
      <c r="AA2364">
        <f t="shared" si="754"/>
        <v>0.0192019632898879</v>
      </c>
      <c r="AB2364">
        <f t="shared" si="755"/>
        <v>0.0319663570849729</v>
      </c>
      <c r="AC2364">
        <f t="shared" si="756"/>
        <v>0.0210569883343055</v>
      </c>
    </row>
    <row r="2365" spans="1:29">
      <c r="A2365">
        <v>2363</v>
      </c>
      <c r="B2365" s="7">
        <f t="shared" si="745"/>
        <v>0.269042468404873</v>
      </c>
      <c r="C2365" s="1">
        <v>352.7834877</v>
      </c>
      <c r="D2365" s="1">
        <v>355.3563235</v>
      </c>
      <c r="E2365" s="1">
        <v>307.0479331</v>
      </c>
      <c r="F2365" s="16">
        <f t="shared" si="757"/>
        <v>724852.3417869</v>
      </c>
      <c r="G2365" s="16">
        <f t="shared" si="758"/>
        <v>715680.531105931</v>
      </c>
      <c r="H2365" s="16">
        <f t="shared" si="759"/>
        <v>667155.362015279</v>
      </c>
      <c r="I2365" s="7">
        <f t="shared" si="747"/>
        <v>0.169598001258329</v>
      </c>
      <c r="J2365">
        <f t="shared" si="760"/>
        <v>0.161099591889796</v>
      </c>
      <c r="K2365">
        <f t="shared" si="761"/>
        <v>0.139968045244259</v>
      </c>
      <c r="L2365">
        <f t="shared" si="762"/>
        <v>0.0994444671465437</v>
      </c>
      <c r="M2365">
        <f t="shared" si="763"/>
        <v>0.107942876515078</v>
      </c>
      <c r="N2365">
        <f t="shared" si="764"/>
        <v>0.129074423160614</v>
      </c>
      <c r="P2365">
        <v>2363</v>
      </c>
      <c r="Q2365">
        <f t="shared" si="746"/>
        <v>0.269748858447489</v>
      </c>
      <c r="R2365" s="1">
        <v>758.1839544</v>
      </c>
      <c r="S2365" s="1">
        <v>759.677139942427</v>
      </c>
      <c r="T2365" s="1">
        <v>757.835225105962</v>
      </c>
      <c r="U2365" s="16">
        <f t="shared" si="748"/>
        <v>1737184.95564688</v>
      </c>
      <c r="V2365" s="16">
        <f t="shared" si="749"/>
        <v>1724706.87466437</v>
      </c>
      <c r="W2365" s="16">
        <f t="shared" si="750"/>
        <v>1734920.85578451</v>
      </c>
      <c r="X2365">
        <f t="shared" si="751"/>
        <v>0.250542087497817</v>
      </c>
      <c r="Y2365">
        <f t="shared" si="752"/>
        <v>0.237773077398787</v>
      </c>
      <c r="Z2365">
        <f t="shared" si="753"/>
        <v>0.248686344181353</v>
      </c>
      <c r="AA2365">
        <f t="shared" si="754"/>
        <v>0.0192067709496718</v>
      </c>
      <c r="AB2365">
        <f t="shared" si="755"/>
        <v>0.0319757810487015</v>
      </c>
      <c r="AC2365">
        <f t="shared" si="756"/>
        <v>0.0210625142661354</v>
      </c>
    </row>
    <row r="2366" spans="1:29">
      <c r="A2366">
        <v>2364</v>
      </c>
      <c r="B2366" s="7">
        <f t="shared" si="745"/>
        <v>0.269156324718206</v>
      </c>
      <c r="C2366" s="1">
        <v>352.8105654</v>
      </c>
      <c r="D2366" s="1">
        <v>355.3776768</v>
      </c>
      <c r="E2366" s="1">
        <v>307.067485</v>
      </c>
      <c r="F2366" s="16">
        <f t="shared" si="757"/>
        <v>725205.1523523</v>
      </c>
      <c r="G2366" s="16">
        <f t="shared" si="758"/>
        <v>716035.908782731</v>
      </c>
      <c r="H2366" s="16">
        <f t="shared" si="759"/>
        <v>667462.429500279</v>
      </c>
      <c r="I2366" s="7">
        <f t="shared" si="747"/>
        <v>0.169680550438714</v>
      </c>
      <c r="J2366">
        <f t="shared" si="760"/>
        <v>0.161179587357341</v>
      </c>
      <c r="K2366">
        <f t="shared" si="761"/>
        <v>0.140032467473444</v>
      </c>
      <c r="L2366">
        <f t="shared" si="762"/>
        <v>0.0994757742794912</v>
      </c>
      <c r="M2366">
        <f t="shared" si="763"/>
        <v>0.107976737360864</v>
      </c>
      <c r="N2366">
        <f t="shared" si="764"/>
        <v>0.129123857244762</v>
      </c>
      <c r="P2366">
        <v>2364</v>
      </c>
      <c r="Q2366">
        <f t="shared" si="746"/>
        <v>0.26986301369863</v>
      </c>
      <c r="R2366" s="1">
        <v>758.1969844</v>
      </c>
      <c r="S2366" s="1">
        <v>759.694542296774</v>
      </c>
      <c r="T2366" s="1">
        <v>757.845777743972</v>
      </c>
      <c r="U2366" s="16">
        <f t="shared" si="748"/>
        <v>1737943.15263128</v>
      </c>
      <c r="V2366" s="16">
        <f t="shared" si="749"/>
        <v>1725466.56920666</v>
      </c>
      <c r="W2366" s="16">
        <f t="shared" si="750"/>
        <v>1735678.70156226</v>
      </c>
      <c r="X2366">
        <f t="shared" si="751"/>
        <v>0.250651436968401</v>
      </c>
      <c r="Y2366">
        <f t="shared" si="752"/>
        <v>0.237877811085339</v>
      </c>
      <c r="Z2366">
        <f t="shared" si="753"/>
        <v>0.248794975013297</v>
      </c>
      <c r="AA2366">
        <f t="shared" si="754"/>
        <v>0.0192115767302296</v>
      </c>
      <c r="AB2366">
        <f t="shared" si="755"/>
        <v>0.0319852026132912</v>
      </c>
      <c r="AC2366">
        <f t="shared" si="756"/>
        <v>0.0210680386853332</v>
      </c>
    </row>
    <row r="2367" spans="1:29">
      <c r="A2367">
        <v>2365</v>
      </c>
      <c r="B2367" s="7">
        <f t="shared" si="745"/>
        <v>0.269270181031538</v>
      </c>
      <c r="C2367" s="1">
        <v>352.8286189</v>
      </c>
      <c r="D2367" s="1">
        <v>355.3831892</v>
      </c>
      <c r="E2367" s="1">
        <v>307.0714782</v>
      </c>
      <c r="F2367" s="16">
        <f t="shared" si="757"/>
        <v>725557.9809712</v>
      </c>
      <c r="G2367" s="16">
        <f t="shared" si="758"/>
        <v>716391.291971931</v>
      </c>
      <c r="H2367" s="16">
        <f t="shared" si="759"/>
        <v>667769.500978479</v>
      </c>
      <c r="I2367" s="7">
        <f t="shared" si="747"/>
        <v>0.169763103843184</v>
      </c>
      <c r="J2367">
        <f t="shared" si="760"/>
        <v>0.161259584065728</v>
      </c>
      <c r="K2367">
        <f t="shared" si="761"/>
        <v>0.140096890540395</v>
      </c>
      <c r="L2367">
        <f t="shared" si="762"/>
        <v>0.0995070771883544</v>
      </c>
      <c r="M2367">
        <f t="shared" si="763"/>
        <v>0.108010596965811</v>
      </c>
      <c r="N2367">
        <f t="shared" si="764"/>
        <v>0.129173290491144</v>
      </c>
      <c r="P2367">
        <v>2365</v>
      </c>
      <c r="Q2367">
        <f t="shared" si="746"/>
        <v>0.269977168949772</v>
      </c>
      <c r="R2367" s="1">
        <v>758.2116027</v>
      </c>
      <c r="S2367" s="1">
        <v>759.726422513527</v>
      </c>
      <c r="T2367" s="1">
        <v>757.87313350219</v>
      </c>
      <c r="U2367" s="16">
        <f t="shared" si="748"/>
        <v>1738701.36423398</v>
      </c>
      <c r="V2367" s="16">
        <f t="shared" si="749"/>
        <v>1726226.29562918</v>
      </c>
      <c r="W2367" s="16">
        <f t="shared" si="750"/>
        <v>1736436.57469576</v>
      </c>
      <c r="X2367">
        <f t="shared" si="751"/>
        <v>0.25076078854728</v>
      </c>
      <c r="Y2367">
        <f t="shared" si="752"/>
        <v>0.23798254916699</v>
      </c>
      <c r="Z2367">
        <f t="shared" si="753"/>
        <v>0.248903609766459</v>
      </c>
      <c r="AA2367">
        <f t="shared" si="754"/>
        <v>0.0192163804024918</v>
      </c>
      <c r="AB2367">
        <f t="shared" si="755"/>
        <v>0.031994619782782</v>
      </c>
      <c r="AC2367">
        <f t="shared" si="756"/>
        <v>0.0210735591833127</v>
      </c>
    </row>
    <row r="2368" spans="1:29">
      <c r="A2368">
        <v>2366</v>
      </c>
      <c r="B2368" s="7">
        <f t="shared" si="745"/>
        <v>0.269384037344871</v>
      </c>
      <c r="C2368" s="1">
        <v>352.8292144</v>
      </c>
      <c r="D2368" s="1">
        <v>355.4409923</v>
      </c>
      <c r="E2368" s="1">
        <v>307.0734283</v>
      </c>
      <c r="F2368" s="16">
        <f t="shared" si="757"/>
        <v>725910.8101856</v>
      </c>
      <c r="G2368" s="16">
        <f t="shared" si="758"/>
        <v>716746.732964231</v>
      </c>
      <c r="H2368" s="16">
        <f t="shared" si="759"/>
        <v>668076.574406779</v>
      </c>
      <c r="I2368" s="7">
        <f t="shared" si="747"/>
        <v>0.169845657386986</v>
      </c>
      <c r="J2368">
        <f t="shared" si="760"/>
        <v>0.161339593785584</v>
      </c>
      <c r="K2368">
        <f t="shared" si="761"/>
        <v>0.140161314016473</v>
      </c>
      <c r="L2368">
        <f t="shared" si="762"/>
        <v>0.0995383799578848</v>
      </c>
      <c r="M2368">
        <f t="shared" si="763"/>
        <v>0.108044443559287</v>
      </c>
      <c r="N2368">
        <f t="shared" si="764"/>
        <v>0.129222723328397</v>
      </c>
      <c r="P2368">
        <v>2366</v>
      </c>
      <c r="Q2368">
        <f t="shared" si="746"/>
        <v>0.270091324200913</v>
      </c>
      <c r="R2368" s="1">
        <v>758.2262941</v>
      </c>
      <c r="S2368" s="1">
        <v>759.734158390438</v>
      </c>
      <c r="T2368" s="1">
        <v>757.891490462221</v>
      </c>
      <c r="U2368" s="16">
        <f t="shared" si="748"/>
        <v>1739459.59052808</v>
      </c>
      <c r="V2368" s="16">
        <f t="shared" si="749"/>
        <v>1726986.02978757</v>
      </c>
      <c r="W2368" s="16">
        <f t="shared" si="750"/>
        <v>1737194.46618622</v>
      </c>
      <c r="X2368">
        <f t="shared" si="751"/>
        <v>0.250870142244998</v>
      </c>
      <c r="Y2368">
        <f t="shared" si="752"/>
        <v>0.238087288315131</v>
      </c>
      <c r="Z2368">
        <f t="shared" si="753"/>
        <v>0.249012247150937</v>
      </c>
      <c r="AA2368">
        <f t="shared" si="754"/>
        <v>0.0192211819559156</v>
      </c>
      <c r="AB2368">
        <f t="shared" si="755"/>
        <v>0.0320040358857824</v>
      </c>
      <c r="AC2368">
        <f t="shared" si="756"/>
        <v>0.021079077049976</v>
      </c>
    </row>
    <row r="2369" spans="1:29">
      <c r="A2369">
        <v>2367</v>
      </c>
      <c r="B2369" s="7">
        <f t="shared" si="745"/>
        <v>0.269497893658203</v>
      </c>
      <c r="C2369" s="1">
        <v>352.845013</v>
      </c>
      <c r="D2369" s="1">
        <v>355.4973106</v>
      </c>
      <c r="E2369" s="1">
        <v>307.1572353</v>
      </c>
      <c r="F2369" s="16">
        <f t="shared" si="757"/>
        <v>726263.6551986</v>
      </c>
      <c r="G2369" s="16">
        <f t="shared" si="758"/>
        <v>717102.230274831</v>
      </c>
      <c r="H2369" s="16">
        <f t="shared" si="759"/>
        <v>668383.731642079</v>
      </c>
      <c r="I2369" s="7">
        <f t="shared" si="747"/>
        <v>0.16992821462728</v>
      </c>
      <c r="J2369">
        <f t="shared" si="760"/>
        <v>0.161419616182682</v>
      </c>
      <c r="K2369">
        <f t="shared" si="761"/>
        <v>0.140225755075116</v>
      </c>
      <c r="L2369">
        <f t="shared" si="762"/>
        <v>0.0995696790309231</v>
      </c>
      <c r="M2369">
        <f t="shared" si="763"/>
        <v>0.108078277475521</v>
      </c>
      <c r="N2369">
        <f t="shared" si="764"/>
        <v>0.129272138583087</v>
      </c>
      <c r="P2369">
        <v>2367</v>
      </c>
      <c r="Q2369">
        <f t="shared" si="746"/>
        <v>0.270205479452055</v>
      </c>
      <c r="R2369" s="1">
        <v>758.2270585</v>
      </c>
      <c r="S2369" s="1">
        <v>759.760621539825</v>
      </c>
      <c r="T2369" s="1">
        <v>757.925338511447</v>
      </c>
      <c r="U2369" s="16">
        <f t="shared" si="748"/>
        <v>1740217.81758658</v>
      </c>
      <c r="V2369" s="16">
        <f t="shared" si="749"/>
        <v>1727745.79040911</v>
      </c>
      <c r="W2369" s="16">
        <f t="shared" si="750"/>
        <v>1737952.39152473</v>
      </c>
      <c r="X2369">
        <f t="shared" si="751"/>
        <v>0.250979496052959</v>
      </c>
      <c r="Y2369">
        <f t="shared" si="752"/>
        <v>0.238192031111558</v>
      </c>
      <c r="Z2369">
        <f t="shared" si="753"/>
        <v>0.249120889387249</v>
      </c>
      <c r="AA2369">
        <f t="shared" si="754"/>
        <v>0.0192259833990954</v>
      </c>
      <c r="AB2369">
        <f t="shared" si="755"/>
        <v>0.0320134483404965</v>
      </c>
      <c r="AC2369">
        <f t="shared" si="756"/>
        <v>0.0210845900648055</v>
      </c>
    </row>
    <row r="2370" spans="1:29">
      <c r="A2370">
        <v>2368</v>
      </c>
      <c r="B2370" s="7">
        <f t="shared" si="745"/>
        <v>0.269611749971536</v>
      </c>
      <c r="C2370" s="1">
        <v>352.8501163</v>
      </c>
      <c r="D2370" s="1">
        <v>355.5078672</v>
      </c>
      <c r="E2370" s="1">
        <v>307.1615663</v>
      </c>
      <c r="F2370" s="16">
        <f t="shared" si="757"/>
        <v>726616.5053149</v>
      </c>
      <c r="G2370" s="16">
        <f t="shared" si="758"/>
        <v>717457.738142031</v>
      </c>
      <c r="H2370" s="16">
        <f t="shared" si="759"/>
        <v>668690.893208379</v>
      </c>
      <c r="I2370" s="7">
        <f t="shared" si="747"/>
        <v>0.170010773061624</v>
      </c>
      <c r="J2370">
        <f t="shared" si="760"/>
        <v>0.16149964095607</v>
      </c>
      <c r="K2370">
        <f t="shared" si="761"/>
        <v>0.140290197042396</v>
      </c>
      <c r="L2370">
        <f t="shared" si="762"/>
        <v>0.099600976909912</v>
      </c>
      <c r="M2370">
        <f t="shared" si="763"/>
        <v>0.108112109015466</v>
      </c>
      <c r="N2370">
        <f t="shared" si="764"/>
        <v>0.12932155292914</v>
      </c>
      <c r="P2370">
        <v>2368</v>
      </c>
      <c r="Q2370">
        <f t="shared" si="746"/>
        <v>0.270319634703196</v>
      </c>
      <c r="R2370" s="1">
        <v>758.2444454</v>
      </c>
      <c r="S2370" s="1">
        <v>759.78016781675</v>
      </c>
      <c r="T2370" s="1">
        <v>757.940628482453</v>
      </c>
      <c r="U2370" s="16">
        <f t="shared" si="748"/>
        <v>1740976.06203198</v>
      </c>
      <c r="V2370" s="16">
        <f t="shared" si="749"/>
        <v>1728505.57057692</v>
      </c>
      <c r="W2370" s="16">
        <f t="shared" si="750"/>
        <v>1738710.33215321</v>
      </c>
      <c r="X2370">
        <f t="shared" si="751"/>
        <v>0.251088852368513</v>
      </c>
      <c r="Y2370">
        <f t="shared" si="752"/>
        <v>0.238296776602692</v>
      </c>
      <c r="Z2370">
        <f t="shared" si="753"/>
        <v>0.24922953381525</v>
      </c>
      <c r="AA2370">
        <f t="shared" si="754"/>
        <v>0.0192307823346836</v>
      </c>
      <c r="AB2370">
        <f t="shared" si="755"/>
        <v>0.0320228581005044</v>
      </c>
      <c r="AC2370">
        <f t="shared" si="756"/>
        <v>0.021090100887946</v>
      </c>
    </row>
    <row r="2371" spans="1:29">
      <c r="A2371">
        <v>2369</v>
      </c>
      <c r="B2371" s="7">
        <f t="shared" ref="B2371:B2434" si="765">A2371/8783</f>
        <v>0.269725606284868</v>
      </c>
      <c r="C2371" s="1">
        <v>352.8531535</v>
      </c>
      <c r="D2371" s="1">
        <v>355.5118817</v>
      </c>
      <c r="E2371" s="1">
        <v>307.3119022</v>
      </c>
      <c r="F2371" s="16">
        <f t="shared" si="757"/>
        <v>726969.3584684</v>
      </c>
      <c r="G2371" s="16">
        <f t="shared" si="758"/>
        <v>717813.250023731</v>
      </c>
      <c r="H2371" s="16">
        <f t="shared" si="759"/>
        <v>668998.205110579</v>
      </c>
      <c r="I2371" s="7">
        <f t="shared" si="747"/>
        <v>0.170093332206599</v>
      </c>
      <c r="J2371">
        <f t="shared" si="760"/>
        <v>0.16157966663312</v>
      </c>
      <c r="K2371">
        <f t="shared" si="761"/>
        <v>0.140354670549888</v>
      </c>
      <c r="L2371">
        <f t="shared" si="762"/>
        <v>0.0996322740782692</v>
      </c>
      <c r="M2371">
        <f t="shared" si="763"/>
        <v>0.108145939651748</v>
      </c>
      <c r="N2371">
        <f t="shared" si="764"/>
        <v>0.129370935734981</v>
      </c>
      <c r="P2371">
        <v>2369</v>
      </c>
      <c r="Q2371">
        <f t="shared" ref="Q2371:Q2434" si="766">P2371/8760</f>
        <v>0.270433789954338</v>
      </c>
      <c r="R2371" s="1">
        <v>758.2574126</v>
      </c>
      <c r="S2371" s="1">
        <v>759.820043299845</v>
      </c>
      <c r="T2371" s="1">
        <v>757.989234974109</v>
      </c>
      <c r="U2371" s="16">
        <f t="shared" si="748"/>
        <v>1741734.31944458</v>
      </c>
      <c r="V2371" s="16">
        <f t="shared" si="749"/>
        <v>1729265.39062022</v>
      </c>
      <c r="W2371" s="16">
        <f t="shared" si="750"/>
        <v>1739468.32138819</v>
      </c>
      <c r="X2371">
        <f t="shared" si="751"/>
        <v>0.251198210554235</v>
      </c>
      <c r="Y2371">
        <f t="shared" si="752"/>
        <v>0.238401527591175</v>
      </c>
      <c r="Z2371">
        <f t="shared" si="753"/>
        <v>0.249338185210584</v>
      </c>
      <c r="AA2371">
        <f t="shared" si="754"/>
        <v>0.019235579400103</v>
      </c>
      <c r="AB2371">
        <f t="shared" si="755"/>
        <v>0.0320322623631629</v>
      </c>
      <c r="AC2371">
        <f t="shared" si="756"/>
        <v>0.0210956047437539</v>
      </c>
    </row>
    <row r="2372" spans="1:29">
      <c r="A2372">
        <v>2370</v>
      </c>
      <c r="B2372" s="7">
        <f t="shared" si="765"/>
        <v>0.269839462598201</v>
      </c>
      <c r="C2372" s="1">
        <v>352.854373</v>
      </c>
      <c r="D2372" s="1">
        <v>355.5376869</v>
      </c>
      <c r="E2372" s="1">
        <v>307.3296694</v>
      </c>
      <c r="F2372" s="16">
        <f t="shared" si="757"/>
        <v>727322.2128414</v>
      </c>
      <c r="G2372" s="16">
        <f t="shared" si="758"/>
        <v>718168.787710631</v>
      </c>
      <c r="H2372" s="16">
        <f t="shared" si="759"/>
        <v>669305.534779979</v>
      </c>
      <c r="I2372" s="7">
        <f t="shared" ref="I2372:I2435" si="767">F2372/F$8785</f>
        <v>0.170175891636908</v>
      </c>
      <c r="J2372">
        <f t="shared" si="760"/>
        <v>0.161659698118918</v>
      </c>
      <c r="K2372">
        <f t="shared" si="761"/>
        <v>0.140419147784908</v>
      </c>
      <c r="L2372">
        <f t="shared" si="762"/>
        <v>0.0996635709612928</v>
      </c>
      <c r="M2372">
        <f t="shared" si="763"/>
        <v>0.108179764479283</v>
      </c>
      <c r="N2372">
        <f t="shared" si="764"/>
        <v>0.129420314813293</v>
      </c>
      <c r="P2372">
        <v>2370</v>
      </c>
      <c r="Q2372">
        <f t="shared" si="766"/>
        <v>0.270547945205479</v>
      </c>
      <c r="R2372" s="1">
        <v>758.2592573</v>
      </c>
      <c r="S2372" s="1">
        <v>759.850173195794</v>
      </c>
      <c r="T2372" s="1">
        <v>758.004213136306</v>
      </c>
      <c r="U2372" s="16">
        <f t="shared" si="748"/>
        <v>1742492.57870188</v>
      </c>
      <c r="V2372" s="16">
        <f t="shared" si="749"/>
        <v>1730025.24079342</v>
      </c>
      <c r="W2372" s="16">
        <f t="shared" si="750"/>
        <v>1740226.32560132</v>
      </c>
      <c r="X2372">
        <f t="shared" si="751"/>
        <v>0.251307569006005</v>
      </c>
      <c r="Y2372">
        <f t="shared" si="752"/>
        <v>0.238506282733453</v>
      </c>
      <c r="Z2372">
        <f t="shared" si="753"/>
        <v>0.249446838752912</v>
      </c>
      <c r="AA2372">
        <f t="shared" si="754"/>
        <v>0.0192403761994741</v>
      </c>
      <c r="AB2372">
        <f t="shared" si="755"/>
        <v>0.0320416624720268</v>
      </c>
      <c r="AC2372">
        <f t="shared" si="756"/>
        <v>0.0211011064525679</v>
      </c>
    </row>
    <row r="2373" spans="1:29">
      <c r="A2373">
        <v>2371</v>
      </c>
      <c r="B2373" s="7">
        <f t="shared" si="765"/>
        <v>0.269953318911534</v>
      </c>
      <c r="C2373" s="1">
        <v>352.8685857</v>
      </c>
      <c r="D2373" s="1">
        <v>355.606952</v>
      </c>
      <c r="E2373" s="1">
        <v>307.3787349</v>
      </c>
      <c r="F2373" s="16">
        <f t="shared" si="757"/>
        <v>727675.0814271</v>
      </c>
      <c r="G2373" s="16">
        <f t="shared" si="758"/>
        <v>718524.394662631</v>
      </c>
      <c r="H2373" s="16">
        <f t="shared" si="759"/>
        <v>669612.913514879</v>
      </c>
      <c r="I2373" s="7">
        <f t="shared" si="767"/>
        <v>0.170258454392647</v>
      </c>
      <c r="J2373">
        <f t="shared" si="760"/>
        <v>0.161739745196281</v>
      </c>
      <c r="K2373">
        <f t="shared" si="761"/>
        <v>0.140483635313785</v>
      </c>
      <c r="L2373">
        <f t="shared" si="762"/>
        <v>0.0996948645188867</v>
      </c>
      <c r="M2373">
        <f t="shared" si="763"/>
        <v>0.108213573715253</v>
      </c>
      <c r="N2373">
        <f t="shared" si="764"/>
        <v>0.129469683597749</v>
      </c>
      <c r="P2373">
        <v>2371</v>
      </c>
      <c r="Q2373">
        <f t="shared" si="766"/>
        <v>0.270662100456621</v>
      </c>
      <c r="R2373" s="1">
        <v>758.2695018</v>
      </c>
      <c r="S2373" s="1">
        <v>759.85125595293</v>
      </c>
      <c r="T2373" s="1">
        <v>758.004353043584</v>
      </c>
      <c r="U2373" s="16">
        <f t="shared" si="748"/>
        <v>1743250.84820368</v>
      </c>
      <c r="V2373" s="16">
        <f t="shared" si="749"/>
        <v>1730785.09204937</v>
      </c>
      <c r="W2373" s="16">
        <f t="shared" si="750"/>
        <v>1740984.32995437</v>
      </c>
      <c r="X2373">
        <f t="shared" si="751"/>
        <v>0.251416928935269</v>
      </c>
      <c r="Y2373">
        <f t="shared" si="752"/>
        <v>0.238611038025002</v>
      </c>
      <c r="Z2373">
        <f t="shared" si="753"/>
        <v>0.249555492315294</v>
      </c>
      <c r="AA2373">
        <f t="shared" si="754"/>
        <v>0.0192451715213522</v>
      </c>
      <c r="AB2373">
        <f t="shared" si="755"/>
        <v>0.0320510624316186</v>
      </c>
      <c r="AC2373">
        <f t="shared" si="756"/>
        <v>0.0211066081413273</v>
      </c>
    </row>
    <row r="2374" spans="1:29">
      <c r="A2374">
        <v>2372</v>
      </c>
      <c r="B2374" s="7">
        <f t="shared" si="765"/>
        <v>0.270067175224866</v>
      </c>
      <c r="C2374" s="1">
        <v>352.8697615</v>
      </c>
      <c r="D2374" s="1">
        <v>355.6318452</v>
      </c>
      <c r="E2374" s="1">
        <v>307.3924376</v>
      </c>
      <c r="F2374" s="16">
        <f t="shared" si="757"/>
        <v>728027.9511886</v>
      </c>
      <c r="G2374" s="16">
        <f t="shared" si="758"/>
        <v>718880.026507831</v>
      </c>
      <c r="H2374" s="16">
        <f t="shared" si="759"/>
        <v>669920.305952479</v>
      </c>
      <c r="I2374" s="7">
        <f t="shared" si="767"/>
        <v>0.170341017423495</v>
      </c>
      <c r="J2374">
        <f t="shared" si="760"/>
        <v>0.161819797877099</v>
      </c>
      <c r="K2374">
        <f t="shared" si="761"/>
        <v>0.140548125717465</v>
      </c>
      <c r="L2374">
        <f t="shared" si="762"/>
        <v>0.0997261578013717</v>
      </c>
      <c r="M2374">
        <f t="shared" si="763"/>
        <v>0.108247377347767</v>
      </c>
      <c r="N2374">
        <f t="shared" si="764"/>
        <v>0.129519049507401</v>
      </c>
      <c r="P2374">
        <v>2372</v>
      </c>
      <c r="Q2374">
        <f t="shared" si="766"/>
        <v>0.270776255707763</v>
      </c>
      <c r="R2374" s="1">
        <v>758.2712285</v>
      </c>
      <c r="S2374" s="1">
        <v>759.888093403553</v>
      </c>
      <c r="T2374" s="1">
        <v>758.020609093128</v>
      </c>
      <c r="U2374" s="16">
        <f t="shared" si="748"/>
        <v>1744009.11943218</v>
      </c>
      <c r="V2374" s="16">
        <f t="shared" si="749"/>
        <v>1731544.98014277</v>
      </c>
      <c r="W2374" s="16">
        <f t="shared" si="750"/>
        <v>1741742.35056346</v>
      </c>
      <c r="X2374">
        <f t="shared" si="751"/>
        <v>0.251526289113562</v>
      </c>
      <c r="Y2374">
        <f t="shared" si="752"/>
        <v>0.23871579839507</v>
      </c>
      <c r="Z2374">
        <f t="shared" si="753"/>
        <v>0.249664148207844</v>
      </c>
      <c r="AA2374">
        <f t="shared" si="754"/>
        <v>0.0192499665942005</v>
      </c>
      <c r="AB2374">
        <f t="shared" si="755"/>
        <v>0.0320604573126929</v>
      </c>
      <c r="AC2374">
        <f t="shared" si="756"/>
        <v>0.0211121074999185</v>
      </c>
    </row>
    <row r="2375" spans="1:29">
      <c r="A2375">
        <v>2373</v>
      </c>
      <c r="B2375" s="7">
        <f t="shared" si="765"/>
        <v>0.270181031538199</v>
      </c>
      <c r="C2375" s="1">
        <v>352.8856905</v>
      </c>
      <c r="D2375" s="1">
        <v>355.6801436</v>
      </c>
      <c r="E2375" s="1">
        <v>307.3925259</v>
      </c>
      <c r="F2375" s="16">
        <f t="shared" si="757"/>
        <v>728380.8368791</v>
      </c>
      <c r="G2375" s="16">
        <f t="shared" si="758"/>
        <v>719235.706651431</v>
      </c>
      <c r="H2375" s="16">
        <f t="shared" si="759"/>
        <v>670227.698478379</v>
      </c>
      <c r="I2375" s="7">
        <f t="shared" si="767"/>
        <v>0.170423584181345</v>
      </c>
      <c r="J2375">
        <f t="shared" si="760"/>
        <v>0.161899861429881</v>
      </c>
      <c r="K2375">
        <f t="shared" si="761"/>
        <v>0.14061261613967</v>
      </c>
      <c r="L2375">
        <f t="shared" si="762"/>
        <v>0.099757447356854</v>
      </c>
      <c r="M2375">
        <f t="shared" si="763"/>
        <v>0.108281170108317</v>
      </c>
      <c r="N2375">
        <f t="shared" si="764"/>
        <v>0.129568415398528</v>
      </c>
      <c r="P2375">
        <v>2373</v>
      </c>
      <c r="Q2375">
        <f t="shared" si="766"/>
        <v>0.270890410958904</v>
      </c>
      <c r="R2375" s="1">
        <v>758.2717949</v>
      </c>
      <c r="S2375" s="1">
        <v>759.920037565218</v>
      </c>
      <c r="T2375" s="1">
        <v>758.042680137848</v>
      </c>
      <c r="U2375" s="16">
        <f t="shared" ref="U2375:U2438" si="768">U2374+R2375</f>
        <v>1744767.39122708</v>
      </c>
      <c r="V2375" s="16">
        <f t="shared" ref="V2375:V2438" si="769">V2374+S2375</f>
        <v>1732304.90018034</v>
      </c>
      <c r="W2375" s="16">
        <f t="shared" ref="W2375:W2438" si="770">W2374+T2375</f>
        <v>1742500.3932436</v>
      </c>
      <c r="X2375">
        <f t="shared" ref="X2375:X2438" si="771">U2375/U$8762</f>
        <v>0.251635649373543</v>
      </c>
      <c r="Y2375">
        <f t="shared" ref="Y2375:Y2438" si="772">V2375/V$8762</f>
        <v>0.238820563169051</v>
      </c>
      <c r="Z2375">
        <f t="shared" ref="Z2375:Z2438" si="773">W2375/W$8762</f>
        <v>0.249772807264093</v>
      </c>
      <c r="AA2375">
        <f t="shared" ref="AA2375:AA2438" si="774">Q2375-X2375</f>
        <v>0.0192547615853608</v>
      </c>
      <c r="AB2375">
        <f t="shared" ref="AB2375:AB2438" si="775">Q2375-Y2375</f>
        <v>0.0320698477898528</v>
      </c>
      <c r="AC2375">
        <f t="shared" ref="AC2375:AC2438" si="776">Q2375-Z2375</f>
        <v>0.0211176036948106</v>
      </c>
    </row>
    <row r="2376" spans="1:29">
      <c r="A2376">
        <v>2374</v>
      </c>
      <c r="B2376" s="7">
        <f t="shared" si="765"/>
        <v>0.270294887851531</v>
      </c>
      <c r="C2376" s="1">
        <v>352.8985906</v>
      </c>
      <c r="D2376" s="1">
        <v>355.6958349</v>
      </c>
      <c r="E2376" s="1">
        <v>307.3950291</v>
      </c>
      <c r="F2376" s="16">
        <f t="shared" si="757"/>
        <v>728733.7354697</v>
      </c>
      <c r="G2376" s="16">
        <f t="shared" si="758"/>
        <v>719591.402486331</v>
      </c>
      <c r="H2376" s="16">
        <f t="shared" si="759"/>
        <v>670535.093507479</v>
      </c>
      <c r="I2376" s="7">
        <f t="shared" si="767"/>
        <v>0.170506153957508</v>
      </c>
      <c r="J2376">
        <f t="shared" si="760"/>
        <v>0.161979928514773</v>
      </c>
      <c r="K2376">
        <f t="shared" si="761"/>
        <v>0.140677107087043</v>
      </c>
      <c r="L2376">
        <f t="shared" si="762"/>
        <v>0.0997887338940235</v>
      </c>
      <c r="M2376">
        <f t="shared" si="763"/>
        <v>0.108314959336758</v>
      </c>
      <c r="N2376">
        <f t="shared" si="764"/>
        <v>0.129617780764489</v>
      </c>
      <c r="P2376">
        <v>2374</v>
      </c>
      <c r="Q2376">
        <f t="shared" si="766"/>
        <v>0.271004566210046</v>
      </c>
      <c r="R2376" s="1">
        <v>758.2955728</v>
      </c>
      <c r="S2376" s="1">
        <v>759.933993381523</v>
      </c>
      <c r="T2376" s="1">
        <v>758.042877650268</v>
      </c>
      <c r="U2376" s="16">
        <f t="shared" si="768"/>
        <v>1745525.68679988</v>
      </c>
      <c r="V2376" s="16">
        <f t="shared" si="769"/>
        <v>1733064.83417372</v>
      </c>
      <c r="W2376" s="16">
        <f t="shared" si="770"/>
        <v>1743258.43612125</v>
      </c>
      <c r="X2376">
        <f t="shared" si="771"/>
        <v>0.251745013062845</v>
      </c>
      <c r="Y2376">
        <f t="shared" si="772"/>
        <v>0.238925329867022</v>
      </c>
      <c r="Z2376">
        <f t="shared" si="773"/>
        <v>0.249881466348655</v>
      </c>
      <c r="AA2376">
        <f t="shared" si="774"/>
        <v>0.0192595531472003</v>
      </c>
      <c r="AB2376">
        <f t="shared" si="775"/>
        <v>0.0320792363430235</v>
      </c>
      <c r="AC2376">
        <f t="shared" si="776"/>
        <v>0.021123099861391</v>
      </c>
    </row>
    <row r="2377" spans="1:29">
      <c r="A2377">
        <v>2375</v>
      </c>
      <c r="B2377" s="7">
        <f t="shared" si="765"/>
        <v>0.270408744164864</v>
      </c>
      <c r="C2377" s="1">
        <v>352.916847</v>
      </c>
      <c r="D2377" s="1">
        <v>355.7735193</v>
      </c>
      <c r="E2377" s="1">
        <v>307.4415054</v>
      </c>
      <c r="F2377" s="16">
        <f t="shared" ref="F2377:F2440" si="777">F2376+C2377</f>
        <v>729086.6523167</v>
      </c>
      <c r="G2377" s="16">
        <f t="shared" ref="G2377:G2440" si="778">G2376+D2377</f>
        <v>719947.176005631</v>
      </c>
      <c r="H2377" s="16">
        <f t="shared" ref="H2377:H2440" si="779">H2376+E2377</f>
        <v>670842.535012879</v>
      </c>
      <c r="I2377" s="7">
        <f t="shared" si="767"/>
        <v>0.170588728005229</v>
      </c>
      <c r="J2377">
        <f t="shared" si="760"/>
        <v>0.162060013086413</v>
      </c>
      <c r="K2377">
        <f t="shared" si="761"/>
        <v>0.140741607785063</v>
      </c>
      <c r="L2377">
        <f t="shared" si="762"/>
        <v>0.0998200161596348</v>
      </c>
      <c r="M2377">
        <f t="shared" si="763"/>
        <v>0.108348731078451</v>
      </c>
      <c r="N2377">
        <f t="shared" si="764"/>
        <v>0.129667136379801</v>
      </c>
      <c r="P2377">
        <v>2375</v>
      </c>
      <c r="Q2377">
        <f t="shared" si="766"/>
        <v>0.271118721461187</v>
      </c>
      <c r="R2377" s="1">
        <v>758.2971831</v>
      </c>
      <c r="S2377" s="1">
        <v>759.941330091098</v>
      </c>
      <c r="T2377" s="1">
        <v>758.053061272271</v>
      </c>
      <c r="U2377" s="16">
        <f t="shared" si="768"/>
        <v>1746283.98398298</v>
      </c>
      <c r="V2377" s="16">
        <f t="shared" si="769"/>
        <v>1733824.77550381</v>
      </c>
      <c r="W2377" s="16">
        <f t="shared" si="770"/>
        <v>1744016.48918252</v>
      </c>
      <c r="X2377">
        <f t="shared" si="771"/>
        <v>0.25185437698439</v>
      </c>
      <c r="Y2377">
        <f t="shared" si="772"/>
        <v>0.239030097576453</v>
      </c>
      <c r="Z2377">
        <f t="shared" si="773"/>
        <v>0.249990126892952</v>
      </c>
      <c r="AA2377">
        <f t="shared" si="774"/>
        <v>0.0192643444767974</v>
      </c>
      <c r="AB2377">
        <f t="shared" si="775"/>
        <v>0.0320886238847342</v>
      </c>
      <c r="AC2377">
        <f t="shared" si="776"/>
        <v>0.0211285945682347</v>
      </c>
    </row>
    <row r="2378" spans="1:29">
      <c r="A2378">
        <v>2376</v>
      </c>
      <c r="B2378" s="7">
        <f t="shared" si="765"/>
        <v>0.270522600478197</v>
      </c>
      <c r="C2378" s="1">
        <v>352.9276773</v>
      </c>
      <c r="D2378" s="1">
        <v>355.7805487</v>
      </c>
      <c r="E2378" s="1">
        <v>307.493507</v>
      </c>
      <c r="F2378" s="16">
        <f t="shared" si="777"/>
        <v>729439.579994</v>
      </c>
      <c r="G2378" s="16">
        <f t="shared" si="778"/>
        <v>720302.956554331</v>
      </c>
      <c r="H2378" s="16">
        <f t="shared" si="779"/>
        <v>671150.028519879</v>
      </c>
      <c r="I2378" s="7">
        <f t="shared" si="767"/>
        <v>0.17067130458698</v>
      </c>
      <c r="J2378">
        <f t="shared" ref="J2378:J2441" si="780">G2378/G$8785</f>
        <v>0.162140099240369</v>
      </c>
      <c r="K2378">
        <f t="shared" ref="K2378:K2441" si="781">H2378/H$8785</f>
        <v>0.140806119392929</v>
      </c>
      <c r="L2378">
        <f t="shared" ref="L2378:L2441" si="782">B2378-I2378</f>
        <v>0.0998512958912166</v>
      </c>
      <c r="M2378">
        <f t="shared" ref="M2378:M2441" si="783">B2378-J2378</f>
        <v>0.108382501237827</v>
      </c>
      <c r="N2378">
        <f t="shared" ref="N2378:N2441" si="784">B2378-K2378</f>
        <v>0.129716481085268</v>
      </c>
      <c r="P2378">
        <v>2376</v>
      </c>
      <c r="Q2378">
        <f t="shared" si="766"/>
        <v>0.271232876712329</v>
      </c>
      <c r="R2378" s="1">
        <v>758.2980757</v>
      </c>
      <c r="S2378" s="1">
        <v>759.978266256219</v>
      </c>
      <c r="T2378" s="1">
        <v>758.05870585097</v>
      </c>
      <c r="U2378" s="16">
        <f t="shared" si="768"/>
        <v>1747042.28205868</v>
      </c>
      <c r="V2378" s="16">
        <f t="shared" si="769"/>
        <v>1734584.75377007</v>
      </c>
      <c r="W2378" s="16">
        <f t="shared" si="770"/>
        <v>1744774.54788837</v>
      </c>
      <c r="X2378">
        <f t="shared" si="771"/>
        <v>0.251963741034668</v>
      </c>
      <c r="Y2378">
        <f t="shared" si="772"/>
        <v>0.23913487037801</v>
      </c>
      <c r="Z2378">
        <f t="shared" si="773"/>
        <v>0.250098788246353</v>
      </c>
      <c r="AA2378">
        <f t="shared" si="774"/>
        <v>0.019269135677661</v>
      </c>
      <c r="AB2378">
        <f t="shared" si="775"/>
        <v>0.0320980063343183</v>
      </c>
      <c r="AC2378">
        <f t="shared" si="776"/>
        <v>0.0211340884659754</v>
      </c>
    </row>
    <row r="2379" spans="1:29">
      <c r="A2379">
        <v>2377</v>
      </c>
      <c r="B2379" s="7">
        <f t="shared" si="765"/>
        <v>0.270636456791529</v>
      </c>
      <c r="C2379" s="1">
        <v>352.9843731</v>
      </c>
      <c r="D2379" s="1">
        <v>355.8009255</v>
      </c>
      <c r="E2379" s="1">
        <v>307.4943078</v>
      </c>
      <c r="F2379" s="16">
        <f t="shared" si="777"/>
        <v>729792.5643671</v>
      </c>
      <c r="G2379" s="16">
        <f t="shared" si="778"/>
        <v>720658.757479831</v>
      </c>
      <c r="H2379" s="16">
        <f t="shared" si="779"/>
        <v>671457.522827679</v>
      </c>
      <c r="I2379" s="7">
        <f t="shared" si="767"/>
        <v>0.170753894434183</v>
      </c>
      <c r="J2379">
        <f t="shared" si="780"/>
        <v>0.162220189981141</v>
      </c>
      <c r="K2379">
        <f t="shared" si="781"/>
        <v>0.140870631168801</v>
      </c>
      <c r="L2379">
        <f t="shared" si="782"/>
        <v>0.0998825623573458</v>
      </c>
      <c r="M2379">
        <f t="shared" si="783"/>
        <v>0.108416266810388</v>
      </c>
      <c r="N2379">
        <f t="shared" si="784"/>
        <v>0.129765825622728</v>
      </c>
      <c r="P2379">
        <v>2377</v>
      </c>
      <c r="Q2379">
        <f t="shared" si="766"/>
        <v>0.27134703196347</v>
      </c>
      <c r="R2379" s="1">
        <v>758.3061144</v>
      </c>
      <c r="S2379" s="1">
        <v>760.007236699043</v>
      </c>
      <c r="T2379" s="1">
        <v>758.064335945651</v>
      </c>
      <c r="U2379" s="16">
        <f t="shared" si="768"/>
        <v>1747800.58817308</v>
      </c>
      <c r="V2379" s="16">
        <f t="shared" si="769"/>
        <v>1735344.76100677</v>
      </c>
      <c r="W2379" s="16">
        <f t="shared" si="770"/>
        <v>1745532.61222432</v>
      </c>
      <c r="X2379">
        <f t="shared" si="771"/>
        <v>0.252073106244311</v>
      </c>
      <c r="Y2379">
        <f t="shared" si="772"/>
        <v>0.239239647173517</v>
      </c>
      <c r="Z2379">
        <f t="shared" si="773"/>
        <v>0.250207450406781</v>
      </c>
      <c r="AA2379">
        <f t="shared" si="774"/>
        <v>0.0192739257191589</v>
      </c>
      <c r="AB2379">
        <f t="shared" si="775"/>
        <v>0.0321073847899534</v>
      </c>
      <c r="AC2379">
        <f t="shared" si="776"/>
        <v>0.0211395815566893</v>
      </c>
    </row>
    <row r="2380" spans="1:29">
      <c r="A2380">
        <v>2378</v>
      </c>
      <c r="B2380" s="7">
        <f t="shared" si="765"/>
        <v>0.270750313104862</v>
      </c>
      <c r="C2380" s="1">
        <v>352.9885649</v>
      </c>
      <c r="D2380" s="1">
        <v>355.8270881</v>
      </c>
      <c r="E2380" s="1">
        <v>307.5023765</v>
      </c>
      <c r="F2380" s="16">
        <f t="shared" si="777"/>
        <v>730145.552932</v>
      </c>
      <c r="G2380" s="16">
        <f t="shared" si="778"/>
        <v>721014.584567931</v>
      </c>
      <c r="H2380" s="16">
        <f t="shared" si="779"/>
        <v>671765.025204179</v>
      </c>
      <c r="I2380" s="7">
        <f t="shared" si="767"/>
        <v>0.170836485262167</v>
      </c>
      <c r="J2380">
        <f t="shared" si="780"/>
        <v>0.16230028661111</v>
      </c>
      <c r="K2380">
        <f t="shared" si="781"/>
        <v>0.140935144637473</v>
      </c>
      <c r="L2380">
        <f t="shared" si="782"/>
        <v>0.0999138278426947</v>
      </c>
      <c r="M2380">
        <f t="shared" si="783"/>
        <v>0.108450026493751</v>
      </c>
      <c r="N2380">
        <f t="shared" si="784"/>
        <v>0.129815168467388</v>
      </c>
      <c r="P2380">
        <v>2378</v>
      </c>
      <c r="Q2380">
        <f t="shared" si="766"/>
        <v>0.271461187214612</v>
      </c>
      <c r="R2380" s="1">
        <v>758.340504</v>
      </c>
      <c r="S2380" s="1">
        <v>760.049262837802</v>
      </c>
      <c r="T2380" s="1">
        <v>758.067110067393</v>
      </c>
      <c r="U2380" s="16">
        <f t="shared" si="768"/>
        <v>1748558.92867708</v>
      </c>
      <c r="V2380" s="16">
        <f t="shared" si="769"/>
        <v>1736104.81026961</v>
      </c>
      <c r="W2380" s="16">
        <f t="shared" si="770"/>
        <v>1746290.67933439</v>
      </c>
      <c r="X2380">
        <f t="shared" si="771"/>
        <v>0.252182476413728</v>
      </c>
      <c r="Y2380">
        <f t="shared" si="772"/>
        <v>0.239344429762868</v>
      </c>
      <c r="Z2380">
        <f t="shared" si="773"/>
        <v>0.250316112964856</v>
      </c>
      <c r="AA2380">
        <f t="shared" si="774"/>
        <v>0.0192787108008843</v>
      </c>
      <c r="AB2380">
        <f t="shared" si="775"/>
        <v>0.0321167574517435</v>
      </c>
      <c r="AC2380">
        <f t="shared" si="776"/>
        <v>0.0211450742497561</v>
      </c>
    </row>
    <row r="2381" spans="1:29">
      <c r="A2381">
        <v>2379</v>
      </c>
      <c r="B2381" s="7">
        <f t="shared" si="765"/>
        <v>0.270864169418194</v>
      </c>
      <c r="C2381" s="1">
        <v>352.9922117</v>
      </c>
      <c r="D2381" s="1">
        <v>355.8802074</v>
      </c>
      <c r="E2381" s="1">
        <v>307.6368641</v>
      </c>
      <c r="F2381" s="16">
        <f t="shared" si="777"/>
        <v>730498.5451437</v>
      </c>
      <c r="G2381" s="16">
        <f t="shared" si="778"/>
        <v>721370.464775331</v>
      </c>
      <c r="H2381" s="16">
        <f t="shared" si="779"/>
        <v>672072.662068279</v>
      </c>
      <c r="I2381" s="7">
        <f t="shared" si="767"/>
        <v>0.170919076943414</v>
      </c>
      <c r="J2381">
        <f t="shared" si="780"/>
        <v>0.162380395198227</v>
      </c>
      <c r="K2381">
        <f t="shared" si="781"/>
        <v>0.140999686321412</v>
      </c>
      <c r="L2381">
        <f t="shared" si="782"/>
        <v>0.0999450924747802</v>
      </c>
      <c r="M2381">
        <f t="shared" si="783"/>
        <v>0.108483774219967</v>
      </c>
      <c r="N2381">
        <f t="shared" si="784"/>
        <v>0.129864483096782</v>
      </c>
      <c r="P2381">
        <v>2379</v>
      </c>
      <c r="Q2381">
        <f t="shared" si="766"/>
        <v>0.271575342465753</v>
      </c>
      <c r="R2381" s="1">
        <v>758.3477847</v>
      </c>
      <c r="S2381" s="1">
        <v>760.063383711395</v>
      </c>
      <c r="T2381" s="1">
        <v>758.075697732148</v>
      </c>
      <c r="U2381" s="16">
        <f t="shared" si="768"/>
        <v>1749317.27646178</v>
      </c>
      <c r="V2381" s="16">
        <f t="shared" si="769"/>
        <v>1736864.87365332</v>
      </c>
      <c r="W2381" s="16">
        <f t="shared" si="770"/>
        <v>1747048.75503212</v>
      </c>
      <c r="X2381">
        <f t="shared" si="771"/>
        <v>0.252291847633188</v>
      </c>
      <c r="Y2381">
        <f t="shared" si="772"/>
        <v>0.239449214298964</v>
      </c>
      <c r="Z2381">
        <f t="shared" si="773"/>
        <v>0.2504247767539</v>
      </c>
      <c r="AA2381">
        <f t="shared" si="774"/>
        <v>0.019283494832565</v>
      </c>
      <c r="AB2381">
        <f t="shared" si="775"/>
        <v>0.0321261281667891</v>
      </c>
      <c r="AC2381">
        <f t="shared" si="776"/>
        <v>0.0211505657118532</v>
      </c>
    </row>
    <row r="2382" spans="1:29">
      <c r="A2382">
        <v>2380</v>
      </c>
      <c r="B2382" s="7">
        <f t="shared" si="765"/>
        <v>0.270978025731527</v>
      </c>
      <c r="C2382" s="1">
        <v>353.0397497</v>
      </c>
      <c r="D2382" s="1">
        <v>355.886647</v>
      </c>
      <c r="E2382" s="1">
        <v>307.7233179</v>
      </c>
      <c r="F2382" s="16">
        <f t="shared" si="777"/>
        <v>730851.5848934</v>
      </c>
      <c r="G2382" s="16">
        <f t="shared" si="778"/>
        <v>721726.351422331</v>
      </c>
      <c r="H2382" s="16">
        <f t="shared" si="779"/>
        <v>672380.385386179</v>
      </c>
      <c r="I2382" s="7">
        <f t="shared" si="767"/>
        <v>0.171001679747409</v>
      </c>
      <c r="J2382">
        <f t="shared" si="780"/>
        <v>0.162460505234897</v>
      </c>
      <c r="K2382">
        <f t="shared" si="781"/>
        <v>0.141064246143209</v>
      </c>
      <c r="L2382">
        <f t="shared" si="782"/>
        <v>0.0999763459841179</v>
      </c>
      <c r="M2382">
        <f t="shared" si="783"/>
        <v>0.10851752049663</v>
      </c>
      <c r="N2382">
        <f t="shared" si="784"/>
        <v>0.129913779588318</v>
      </c>
      <c r="P2382">
        <v>2380</v>
      </c>
      <c r="Q2382">
        <f t="shared" si="766"/>
        <v>0.271689497716895</v>
      </c>
      <c r="R2382" s="1">
        <v>758.3580861</v>
      </c>
      <c r="S2382" s="1">
        <v>760.07038919569</v>
      </c>
      <c r="T2382" s="1">
        <v>758.081524319674</v>
      </c>
      <c r="U2382" s="16">
        <f t="shared" si="768"/>
        <v>1750075.63454788</v>
      </c>
      <c r="V2382" s="16">
        <f t="shared" si="769"/>
        <v>1737624.94404251</v>
      </c>
      <c r="W2382" s="16">
        <f t="shared" si="770"/>
        <v>1747806.83655644</v>
      </c>
      <c r="X2382">
        <f t="shared" si="771"/>
        <v>0.252401220338348</v>
      </c>
      <c r="Y2382">
        <f t="shared" si="772"/>
        <v>0.239553999800857</v>
      </c>
      <c r="Z2382">
        <f t="shared" si="773"/>
        <v>0.250533441378137</v>
      </c>
      <c r="AA2382">
        <f t="shared" si="774"/>
        <v>0.0192882773785465</v>
      </c>
      <c r="AB2382">
        <f t="shared" si="775"/>
        <v>0.0321354979160384</v>
      </c>
      <c r="AC2382">
        <f t="shared" si="776"/>
        <v>0.0211560563387579</v>
      </c>
    </row>
    <row r="2383" spans="1:29">
      <c r="A2383">
        <v>2381</v>
      </c>
      <c r="B2383" s="7">
        <f t="shared" si="765"/>
        <v>0.271091882044859</v>
      </c>
      <c r="C2383" s="1">
        <v>353.0497635</v>
      </c>
      <c r="D2383" s="1">
        <v>355.8968968</v>
      </c>
      <c r="E2383" s="1">
        <v>307.810419</v>
      </c>
      <c r="F2383" s="16">
        <f t="shared" si="777"/>
        <v>731204.6346569</v>
      </c>
      <c r="G2383" s="16">
        <f t="shared" si="778"/>
        <v>722082.248319131</v>
      </c>
      <c r="H2383" s="16">
        <f t="shared" si="779"/>
        <v>672688.195805179</v>
      </c>
      <c r="I2383" s="7">
        <f t="shared" si="767"/>
        <v>0.171084284894392</v>
      </c>
      <c r="J2383">
        <f t="shared" si="780"/>
        <v>0.162540617578795</v>
      </c>
      <c r="K2383">
        <f t="shared" si="781"/>
        <v>0.141128824238666</v>
      </c>
      <c r="L2383">
        <f t="shared" si="782"/>
        <v>0.100007597150467</v>
      </c>
      <c r="M2383">
        <f t="shared" si="783"/>
        <v>0.108551264466064</v>
      </c>
      <c r="N2383">
        <f t="shared" si="784"/>
        <v>0.129963057806193</v>
      </c>
      <c r="P2383">
        <v>2381</v>
      </c>
      <c r="Q2383">
        <f t="shared" si="766"/>
        <v>0.271803652968037</v>
      </c>
      <c r="R2383" s="1">
        <v>758.3599398</v>
      </c>
      <c r="S2383" s="1">
        <v>760.116720517072</v>
      </c>
      <c r="T2383" s="1">
        <v>758.08815568311</v>
      </c>
      <c r="U2383" s="16">
        <f t="shared" si="768"/>
        <v>1750833.99448768</v>
      </c>
      <c r="V2383" s="16">
        <f t="shared" si="769"/>
        <v>1738385.06076303</v>
      </c>
      <c r="W2383" s="16">
        <f t="shared" si="770"/>
        <v>1748564.92471212</v>
      </c>
      <c r="X2383">
        <f t="shared" si="771"/>
        <v>0.252510593310855</v>
      </c>
      <c r="Y2383">
        <f t="shared" si="772"/>
        <v>0.239658791690119</v>
      </c>
      <c r="Z2383">
        <f t="shared" si="773"/>
        <v>0.250642106952924</v>
      </c>
      <c r="AA2383">
        <f t="shared" si="774"/>
        <v>0.0192930596571819</v>
      </c>
      <c r="AB2383">
        <f t="shared" si="775"/>
        <v>0.0321448612779177</v>
      </c>
      <c r="AC2383">
        <f t="shared" si="776"/>
        <v>0.0211615460151123</v>
      </c>
    </row>
    <row r="2384" spans="1:29">
      <c r="A2384">
        <v>2382</v>
      </c>
      <c r="B2384" s="7">
        <f t="shared" si="765"/>
        <v>0.271205738358192</v>
      </c>
      <c r="C2384" s="1">
        <v>353.0734875</v>
      </c>
      <c r="D2384" s="1">
        <v>355.9019069</v>
      </c>
      <c r="E2384" s="1">
        <v>307.8837809</v>
      </c>
      <c r="F2384" s="16">
        <f t="shared" si="777"/>
        <v>731557.7081444</v>
      </c>
      <c r="G2384" s="16">
        <f t="shared" si="778"/>
        <v>722438.150226031</v>
      </c>
      <c r="H2384" s="16">
        <f t="shared" si="779"/>
        <v>672996.079586079</v>
      </c>
      <c r="I2384" s="7">
        <f t="shared" si="767"/>
        <v>0.17116689559222</v>
      </c>
      <c r="J2384">
        <f t="shared" si="780"/>
        <v>0.162620731050466</v>
      </c>
      <c r="K2384">
        <f t="shared" si="781"/>
        <v>0.141193417725324</v>
      </c>
      <c r="L2384">
        <f t="shared" si="782"/>
        <v>0.100038842765972</v>
      </c>
      <c r="M2384">
        <f t="shared" si="783"/>
        <v>0.108585007307726</v>
      </c>
      <c r="N2384">
        <f t="shared" si="784"/>
        <v>0.130012320632868</v>
      </c>
      <c r="P2384">
        <v>2382</v>
      </c>
      <c r="Q2384">
        <f t="shared" si="766"/>
        <v>0.271917808219178</v>
      </c>
      <c r="R2384" s="1">
        <v>758.3699127</v>
      </c>
      <c r="S2384" s="1">
        <v>760.119417597377</v>
      </c>
      <c r="T2384" s="1">
        <v>758.093524313255</v>
      </c>
      <c r="U2384" s="16">
        <f t="shared" si="768"/>
        <v>1751592.36440038</v>
      </c>
      <c r="V2384" s="16">
        <f t="shared" si="769"/>
        <v>1739145.18018063</v>
      </c>
      <c r="W2384" s="16">
        <f t="shared" si="770"/>
        <v>1749323.01823643</v>
      </c>
      <c r="X2384">
        <f t="shared" si="771"/>
        <v>0.252619967721683</v>
      </c>
      <c r="Y2384">
        <f t="shared" si="772"/>
        <v>0.239763583951208</v>
      </c>
      <c r="Z2384">
        <f t="shared" si="773"/>
        <v>0.250750773297259</v>
      </c>
      <c r="AA2384">
        <f t="shared" si="774"/>
        <v>0.0192978404974953</v>
      </c>
      <c r="AB2384">
        <f t="shared" si="775"/>
        <v>0.0321542242679697</v>
      </c>
      <c r="AC2384">
        <f t="shared" si="776"/>
        <v>0.0211670349219187</v>
      </c>
    </row>
    <row r="2385" spans="1:29">
      <c r="A2385">
        <v>2383</v>
      </c>
      <c r="B2385" s="7">
        <f t="shared" si="765"/>
        <v>0.271319594671525</v>
      </c>
      <c r="C2385" s="1">
        <v>353.0795539</v>
      </c>
      <c r="D2385" s="1">
        <v>355.9433694</v>
      </c>
      <c r="E2385" s="1">
        <v>307.8913602</v>
      </c>
      <c r="F2385" s="16">
        <f t="shared" si="777"/>
        <v>731910.7876983</v>
      </c>
      <c r="G2385" s="16">
        <f t="shared" si="778"/>
        <v>722794.093595431</v>
      </c>
      <c r="H2385" s="16">
        <f t="shared" si="779"/>
        <v>673303.970946279</v>
      </c>
      <c r="I2385" s="7">
        <f t="shared" si="767"/>
        <v>0.17124950770944</v>
      </c>
      <c r="J2385">
        <f t="shared" si="780"/>
        <v>0.162700853855341</v>
      </c>
      <c r="K2385">
        <f t="shared" si="781"/>
        <v>0.141258012802106</v>
      </c>
      <c r="L2385">
        <f t="shared" si="782"/>
        <v>0.100070086962085</v>
      </c>
      <c r="M2385">
        <f t="shared" si="783"/>
        <v>0.108618740816184</v>
      </c>
      <c r="N2385">
        <f t="shared" si="784"/>
        <v>0.130061581869419</v>
      </c>
      <c r="P2385">
        <v>2383</v>
      </c>
      <c r="Q2385">
        <f t="shared" si="766"/>
        <v>0.27203196347032</v>
      </c>
      <c r="R2385" s="1">
        <v>758.3727099</v>
      </c>
      <c r="S2385" s="1">
        <v>760.131373701345</v>
      </c>
      <c r="T2385" s="1">
        <v>758.098461060646</v>
      </c>
      <c r="U2385" s="16">
        <f t="shared" si="768"/>
        <v>1752350.73711028</v>
      </c>
      <c r="V2385" s="16">
        <f t="shared" si="769"/>
        <v>1739905.31155433</v>
      </c>
      <c r="W2385" s="16">
        <f t="shared" si="770"/>
        <v>1750081.11669749</v>
      </c>
      <c r="X2385">
        <f t="shared" si="771"/>
        <v>0.252729342535932</v>
      </c>
      <c r="Y2385">
        <f t="shared" si="772"/>
        <v>0.239868377860601</v>
      </c>
      <c r="Z2385">
        <f t="shared" si="773"/>
        <v>0.250859440349236</v>
      </c>
      <c r="AA2385">
        <f t="shared" si="774"/>
        <v>0.019302620934388</v>
      </c>
      <c r="AB2385">
        <f t="shared" si="775"/>
        <v>0.0321635856097187</v>
      </c>
      <c r="AC2385">
        <f t="shared" si="776"/>
        <v>0.0211725231210838</v>
      </c>
    </row>
    <row r="2386" spans="1:29">
      <c r="A2386">
        <v>2384</v>
      </c>
      <c r="B2386" s="7">
        <f t="shared" si="765"/>
        <v>0.271433450984857</v>
      </c>
      <c r="C2386" s="1">
        <v>353.0826452</v>
      </c>
      <c r="D2386" s="1">
        <v>355.9662359</v>
      </c>
      <c r="E2386" s="1">
        <v>308.04724</v>
      </c>
      <c r="F2386" s="16">
        <f t="shared" si="777"/>
        <v>732263.8703435</v>
      </c>
      <c r="G2386" s="16">
        <f t="shared" si="778"/>
        <v>723150.059831331</v>
      </c>
      <c r="H2386" s="16">
        <f t="shared" si="779"/>
        <v>673612.018186279</v>
      </c>
      <c r="I2386" s="7">
        <f t="shared" si="767"/>
        <v>0.171332120549949</v>
      </c>
      <c r="J2386">
        <f t="shared" si="780"/>
        <v>0.162780981807461</v>
      </c>
      <c r="K2386">
        <f t="shared" si="781"/>
        <v>0.141322640582201</v>
      </c>
      <c r="L2386">
        <f t="shared" si="782"/>
        <v>0.100101330434908</v>
      </c>
      <c r="M2386">
        <f t="shared" si="783"/>
        <v>0.108652469177396</v>
      </c>
      <c r="N2386">
        <f t="shared" si="784"/>
        <v>0.130110810402656</v>
      </c>
      <c r="P2386">
        <v>2384</v>
      </c>
      <c r="Q2386">
        <f t="shared" si="766"/>
        <v>0.272146118721461</v>
      </c>
      <c r="R2386" s="1">
        <v>758.3753118</v>
      </c>
      <c r="S2386" s="1">
        <v>760.143010250307</v>
      </c>
      <c r="T2386" s="1">
        <v>758.109908214852</v>
      </c>
      <c r="U2386" s="16">
        <f t="shared" si="768"/>
        <v>1753109.11242208</v>
      </c>
      <c r="V2386" s="16">
        <f t="shared" si="769"/>
        <v>1740665.45456458</v>
      </c>
      <c r="W2386" s="16">
        <f t="shared" si="770"/>
        <v>1750839.22660571</v>
      </c>
      <c r="X2386">
        <f t="shared" si="771"/>
        <v>0.252838717725434</v>
      </c>
      <c r="Y2386">
        <f t="shared" si="772"/>
        <v>0.239973173374242</v>
      </c>
      <c r="Z2386">
        <f t="shared" si="773"/>
        <v>0.250968109042066</v>
      </c>
      <c r="AA2386">
        <f t="shared" si="774"/>
        <v>0.0193074009960268</v>
      </c>
      <c r="AB2386">
        <f t="shared" si="775"/>
        <v>0.0321729453472193</v>
      </c>
      <c r="AC2386">
        <f t="shared" si="776"/>
        <v>0.0211780096793953</v>
      </c>
    </row>
    <row r="2387" spans="1:29">
      <c r="A2387">
        <v>2385</v>
      </c>
      <c r="B2387" s="7">
        <f t="shared" si="765"/>
        <v>0.27154730729819</v>
      </c>
      <c r="C2387" s="1">
        <v>353.0906253</v>
      </c>
      <c r="D2387" s="1">
        <v>355.9796077</v>
      </c>
      <c r="E2387" s="1">
        <v>308.0494929</v>
      </c>
      <c r="F2387" s="16">
        <f t="shared" si="777"/>
        <v>732616.9609688</v>
      </c>
      <c r="G2387" s="16">
        <f t="shared" si="778"/>
        <v>723506.039439031</v>
      </c>
      <c r="H2387" s="16">
        <f t="shared" si="779"/>
        <v>673920.067679179</v>
      </c>
      <c r="I2387" s="7">
        <f t="shared" si="767"/>
        <v>0.17141473525761</v>
      </c>
      <c r="J2387">
        <f t="shared" si="780"/>
        <v>0.162861112769572</v>
      </c>
      <c r="K2387">
        <f t="shared" si="781"/>
        <v>0.141387268834951</v>
      </c>
      <c r="L2387">
        <f t="shared" si="782"/>
        <v>0.10013257204058</v>
      </c>
      <c r="M2387">
        <f t="shared" si="783"/>
        <v>0.108686194528618</v>
      </c>
      <c r="N2387">
        <f t="shared" si="784"/>
        <v>0.130160038463239</v>
      </c>
      <c r="P2387">
        <v>2385</v>
      </c>
      <c r="Q2387">
        <f t="shared" si="766"/>
        <v>0.272260273972603</v>
      </c>
      <c r="R2387" s="1">
        <v>758.3813986</v>
      </c>
      <c r="S2387" s="1">
        <v>760.148346774459</v>
      </c>
      <c r="T2387" s="1">
        <v>758.112199342488</v>
      </c>
      <c r="U2387" s="16">
        <f t="shared" si="768"/>
        <v>1753867.49382068</v>
      </c>
      <c r="V2387" s="16">
        <f t="shared" si="769"/>
        <v>1741425.60291135</v>
      </c>
      <c r="W2387" s="16">
        <f t="shared" si="770"/>
        <v>1751597.33880505</v>
      </c>
      <c r="X2387">
        <f t="shared" si="771"/>
        <v>0.252948093792794</v>
      </c>
      <c r="Y2387">
        <f t="shared" si="772"/>
        <v>0.240077969623591</v>
      </c>
      <c r="Z2387">
        <f t="shared" si="773"/>
        <v>0.25107677806331</v>
      </c>
      <c r="AA2387">
        <f t="shared" si="774"/>
        <v>0.0193121801798088</v>
      </c>
      <c r="AB2387">
        <f t="shared" si="775"/>
        <v>0.0321823043490114</v>
      </c>
      <c r="AC2387">
        <f t="shared" si="776"/>
        <v>0.0211834959092929</v>
      </c>
    </row>
    <row r="2388" spans="1:29">
      <c r="A2388">
        <v>2386</v>
      </c>
      <c r="B2388" s="7">
        <f t="shared" si="765"/>
        <v>0.271661163611522</v>
      </c>
      <c r="C2388" s="1">
        <v>353.0995599</v>
      </c>
      <c r="D2388" s="1">
        <v>356.0165347</v>
      </c>
      <c r="E2388" s="1">
        <v>308.0517173</v>
      </c>
      <c r="F2388" s="16">
        <f t="shared" si="777"/>
        <v>732970.0605287</v>
      </c>
      <c r="G2388" s="16">
        <f t="shared" si="778"/>
        <v>723862.055973731</v>
      </c>
      <c r="H2388" s="16">
        <f t="shared" si="779"/>
        <v>674228.119396479</v>
      </c>
      <c r="I2388" s="7">
        <f t="shared" si="767"/>
        <v>0.171497352055752</v>
      </c>
      <c r="J2388">
        <f t="shared" si="780"/>
        <v>0.162941252043946</v>
      </c>
      <c r="K2388">
        <f t="shared" si="781"/>
        <v>0.141451897554376</v>
      </c>
      <c r="L2388">
        <f t="shared" si="782"/>
        <v>0.10016381155577</v>
      </c>
      <c r="M2388">
        <f t="shared" si="783"/>
        <v>0.108719911567577</v>
      </c>
      <c r="N2388">
        <f t="shared" si="784"/>
        <v>0.130209266057146</v>
      </c>
      <c r="P2388">
        <v>2386</v>
      </c>
      <c r="Q2388">
        <f t="shared" si="766"/>
        <v>0.272374429223744</v>
      </c>
      <c r="R2388" s="1">
        <v>758.3983075</v>
      </c>
      <c r="S2388" s="1">
        <v>760.217235975321</v>
      </c>
      <c r="T2388" s="1">
        <v>758.127753066022</v>
      </c>
      <c r="U2388" s="16">
        <f t="shared" si="768"/>
        <v>1754625.89212818</v>
      </c>
      <c r="V2388" s="16">
        <f t="shared" si="769"/>
        <v>1742185.82014733</v>
      </c>
      <c r="W2388" s="16">
        <f t="shared" si="770"/>
        <v>1752355.46655812</v>
      </c>
      <c r="X2388">
        <f t="shared" si="771"/>
        <v>0.253057472298806</v>
      </c>
      <c r="Y2388">
        <f t="shared" si="772"/>
        <v>0.240182775370205</v>
      </c>
      <c r="Z2388">
        <f t="shared" si="773"/>
        <v>0.25118544931405</v>
      </c>
      <c r="AA2388">
        <f t="shared" si="774"/>
        <v>0.019316956924938</v>
      </c>
      <c r="AB2388">
        <f t="shared" si="775"/>
        <v>0.0321916538535389</v>
      </c>
      <c r="AC2388">
        <f t="shared" si="776"/>
        <v>0.0211889799096948</v>
      </c>
    </row>
    <row r="2389" spans="1:29">
      <c r="A2389">
        <v>2387</v>
      </c>
      <c r="B2389" s="7">
        <f t="shared" si="765"/>
        <v>0.271775019924855</v>
      </c>
      <c r="C2389" s="1">
        <v>353.1172631</v>
      </c>
      <c r="D2389" s="1">
        <v>356.0279425</v>
      </c>
      <c r="E2389" s="1">
        <v>308.0746171</v>
      </c>
      <c r="F2389" s="16">
        <f t="shared" si="777"/>
        <v>733323.1777918</v>
      </c>
      <c r="G2389" s="16">
        <f t="shared" si="778"/>
        <v>724218.08391623</v>
      </c>
      <c r="H2389" s="16">
        <f t="shared" si="779"/>
        <v>674536.194013579</v>
      </c>
      <c r="I2389" s="7">
        <f t="shared" si="767"/>
        <v>0.171579972996017</v>
      </c>
      <c r="J2389">
        <f t="shared" si="780"/>
        <v>0.163021393886214</v>
      </c>
      <c r="K2389">
        <f t="shared" si="781"/>
        <v>0.14151653107814</v>
      </c>
      <c r="L2389">
        <f t="shared" si="782"/>
        <v>0.100195046928838</v>
      </c>
      <c r="M2389">
        <f t="shared" si="783"/>
        <v>0.108753626038641</v>
      </c>
      <c r="N2389">
        <f t="shared" si="784"/>
        <v>0.130258488846715</v>
      </c>
      <c r="P2389">
        <v>2387</v>
      </c>
      <c r="Q2389">
        <f t="shared" si="766"/>
        <v>0.272488584474886</v>
      </c>
      <c r="R2389" s="1">
        <v>758.4100061</v>
      </c>
      <c r="S2389" s="1">
        <v>760.217829012601</v>
      </c>
      <c r="T2389" s="1">
        <v>758.130989579708</v>
      </c>
      <c r="U2389" s="16">
        <f t="shared" si="768"/>
        <v>1755384.30213428</v>
      </c>
      <c r="V2389" s="16">
        <f t="shared" si="769"/>
        <v>1742946.03797634</v>
      </c>
      <c r="W2389" s="16">
        <f t="shared" si="770"/>
        <v>1753113.5975477</v>
      </c>
      <c r="X2389">
        <f t="shared" si="771"/>
        <v>0.253166852492026</v>
      </c>
      <c r="Y2389">
        <f t="shared" si="772"/>
        <v>0.240287581198577</v>
      </c>
      <c r="Z2389">
        <f t="shared" si="773"/>
        <v>0.251294121028716</v>
      </c>
      <c r="AA2389">
        <f t="shared" si="774"/>
        <v>0.0193217319828595</v>
      </c>
      <c r="AB2389">
        <f t="shared" si="775"/>
        <v>0.0322010032763087</v>
      </c>
      <c r="AC2389">
        <f t="shared" si="776"/>
        <v>0.0211944634461696</v>
      </c>
    </row>
    <row r="2390" spans="1:29">
      <c r="A2390">
        <v>2388</v>
      </c>
      <c r="B2390" s="7">
        <f t="shared" si="765"/>
        <v>0.271888876238187</v>
      </c>
      <c r="C2390" s="1">
        <v>353.1510039</v>
      </c>
      <c r="D2390" s="1">
        <v>356.0306796</v>
      </c>
      <c r="E2390" s="1">
        <v>308.1827654</v>
      </c>
      <c r="F2390" s="16">
        <f t="shared" si="777"/>
        <v>733676.3287957</v>
      </c>
      <c r="G2390" s="16">
        <f t="shared" si="778"/>
        <v>724574.11459583</v>
      </c>
      <c r="H2390" s="16">
        <f t="shared" si="779"/>
        <v>674844.376778979</v>
      </c>
      <c r="I2390" s="7">
        <f t="shared" si="767"/>
        <v>0.171662601830817</v>
      </c>
      <c r="J2390">
        <f t="shared" si="780"/>
        <v>0.163101536344602</v>
      </c>
      <c r="K2390">
        <f t="shared" si="781"/>
        <v>0.14158118729123</v>
      </c>
      <c r="L2390">
        <f t="shared" si="782"/>
        <v>0.100226274407371</v>
      </c>
      <c r="M2390">
        <f t="shared" si="783"/>
        <v>0.108787339893585</v>
      </c>
      <c r="N2390">
        <f t="shared" si="784"/>
        <v>0.130307688946957</v>
      </c>
      <c r="P2390">
        <v>2388</v>
      </c>
      <c r="Q2390">
        <f t="shared" si="766"/>
        <v>0.272602739726027</v>
      </c>
      <c r="R2390" s="1">
        <v>758.4117422</v>
      </c>
      <c r="S2390" s="1">
        <v>760.243131880361</v>
      </c>
      <c r="T2390" s="1">
        <v>758.131346048886</v>
      </c>
      <c r="U2390" s="16">
        <f t="shared" si="768"/>
        <v>1756142.71387648</v>
      </c>
      <c r="V2390" s="16">
        <f t="shared" si="769"/>
        <v>1743706.28110822</v>
      </c>
      <c r="W2390" s="16">
        <f t="shared" si="770"/>
        <v>1753871.72889375</v>
      </c>
      <c r="X2390">
        <f t="shared" si="771"/>
        <v>0.253276232935632</v>
      </c>
      <c r="Y2390">
        <f t="shared" si="772"/>
        <v>0.240392390515275</v>
      </c>
      <c r="Z2390">
        <f t="shared" si="773"/>
        <v>0.25140279279448</v>
      </c>
      <c r="AA2390">
        <f t="shared" si="774"/>
        <v>0.0193265067903955</v>
      </c>
      <c r="AB2390">
        <f t="shared" si="775"/>
        <v>0.0322103492107519</v>
      </c>
      <c r="AC2390">
        <f t="shared" si="776"/>
        <v>0.0211999469315476</v>
      </c>
    </row>
    <row r="2391" spans="1:29">
      <c r="A2391">
        <v>2389</v>
      </c>
      <c r="B2391" s="7">
        <f t="shared" si="765"/>
        <v>0.27200273255152</v>
      </c>
      <c r="C2391" s="1">
        <v>353.1845231</v>
      </c>
      <c r="D2391" s="1">
        <v>356.1312701</v>
      </c>
      <c r="E2391" s="1">
        <v>308.2246035</v>
      </c>
      <c r="F2391" s="16">
        <f t="shared" si="777"/>
        <v>734029.5133188</v>
      </c>
      <c r="G2391" s="16">
        <f t="shared" si="778"/>
        <v>724930.24586593</v>
      </c>
      <c r="H2391" s="16">
        <f t="shared" si="779"/>
        <v>675152.601382479</v>
      </c>
      <c r="I2391" s="7">
        <f t="shared" si="767"/>
        <v>0.171745238508302</v>
      </c>
      <c r="J2391">
        <f t="shared" si="780"/>
        <v>0.163181701445899</v>
      </c>
      <c r="K2391">
        <f t="shared" si="781"/>
        <v>0.141645852281882</v>
      </c>
      <c r="L2391">
        <f t="shared" si="782"/>
        <v>0.100257494043217</v>
      </c>
      <c r="M2391">
        <f t="shared" si="783"/>
        <v>0.108821031105621</v>
      </c>
      <c r="N2391">
        <f t="shared" si="784"/>
        <v>0.130356880269638</v>
      </c>
      <c r="P2391">
        <v>2389</v>
      </c>
      <c r="Q2391">
        <f t="shared" si="766"/>
        <v>0.272716894977169</v>
      </c>
      <c r="R2391" s="1">
        <v>758.4172484</v>
      </c>
      <c r="S2391" s="1">
        <v>760.248746620604</v>
      </c>
      <c r="T2391" s="1">
        <v>758.137193231212</v>
      </c>
      <c r="U2391" s="16">
        <f t="shared" si="768"/>
        <v>1756901.13112488</v>
      </c>
      <c r="V2391" s="16">
        <f t="shared" si="769"/>
        <v>1744466.52985484</v>
      </c>
      <c r="W2391" s="16">
        <f t="shared" si="770"/>
        <v>1754629.86608698</v>
      </c>
      <c r="X2391">
        <f t="shared" si="771"/>
        <v>0.253385614173358</v>
      </c>
      <c r="Y2391">
        <f t="shared" si="772"/>
        <v>0.240497200606038</v>
      </c>
      <c r="Z2391">
        <f t="shared" si="773"/>
        <v>0.251511465398388</v>
      </c>
      <c r="AA2391">
        <f t="shared" si="774"/>
        <v>0.0193312808038106</v>
      </c>
      <c r="AB2391">
        <f t="shared" si="775"/>
        <v>0.0322196943711308</v>
      </c>
      <c r="AC2391">
        <f t="shared" si="776"/>
        <v>0.021205429578781</v>
      </c>
    </row>
    <row r="2392" spans="1:29">
      <c r="A2392">
        <v>2390</v>
      </c>
      <c r="B2392" s="7">
        <f t="shared" si="765"/>
        <v>0.272116588864853</v>
      </c>
      <c r="C2392" s="1">
        <v>353.1926549</v>
      </c>
      <c r="D2392" s="1">
        <v>356.1404371</v>
      </c>
      <c r="E2392" s="1">
        <v>308.2439552</v>
      </c>
      <c r="F2392" s="16">
        <f t="shared" si="777"/>
        <v>734382.7059737</v>
      </c>
      <c r="G2392" s="16">
        <f t="shared" si="778"/>
        <v>725286.38630303</v>
      </c>
      <c r="H2392" s="16">
        <f t="shared" si="779"/>
        <v>675460.845337679</v>
      </c>
      <c r="I2392" s="7">
        <f t="shared" si="767"/>
        <v>0.171827877088434</v>
      </c>
      <c r="J2392">
        <f t="shared" si="780"/>
        <v>0.163261868610687</v>
      </c>
      <c r="K2392">
        <f t="shared" si="781"/>
        <v>0.141710521332487</v>
      </c>
      <c r="L2392">
        <f t="shared" si="782"/>
        <v>0.100288711776419</v>
      </c>
      <c r="M2392">
        <f t="shared" si="783"/>
        <v>0.108854720254166</v>
      </c>
      <c r="N2392">
        <f t="shared" si="784"/>
        <v>0.130406067532365</v>
      </c>
      <c r="P2392">
        <v>2390</v>
      </c>
      <c r="Q2392">
        <f t="shared" si="766"/>
        <v>0.272831050228311</v>
      </c>
      <c r="R2392" s="1">
        <v>758.4260843</v>
      </c>
      <c r="S2392" s="1">
        <v>760.291917062569</v>
      </c>
      <c r="T2392" s="1">
        <v>758.147369312728</v>
      </c>
      <c r="U2392" s="16">
        <f t="shared" si="768"/>
        <v>1757659.55720918</v>
      </c>
      <c r="V2392" s="16">
        <f t="shared" si="769"/>
        <v>1745226.8217719</v>
      </c>
      <c r="W2392" s="16">
        <f t="shared" si="770"/>
        <v>1755388.01345629</v>
      </c>
      <c r="X2392">
        <f t="shared" si="771"/>
        <v>0.253494996685425</v>
      </c>
      <c r="Y2392">
        <f t="shared" si="772"/>
        <v>0.240602016648403</v>
      </c>
      <c r="Z2392">
        <f t="shared" si="773"/>
        <v>0.251620139460952</v>
      </c>
      <c r="AA2392">
        <f t="shared" si="774"/>
        <v>0.0193360535428853</v>
      </c>
      <c r="AB2392">
        <f t="shared" si="775"/>
        <v>0.0322290335799078</v>
      </c>
      <c r="AC2392">
        <f t="shared" si="776"/>
        <v>0.0212109107673586</v>
      </c>
    </row>
    <row r="2393" spans="1:29">
      <c r="A2393">
        <v>2391</v>
      </c>
      <c r="B2393" s="7">
        <f t="shared" si="765"/>
        <v>0.272230445178185</v>
      </c>
      <c r="C2393" s="1">
        <v>353.1929368</v>
      </c>
      <c r="D2393" s="1">
        <v>356.1491352</v>
      </c>
      <c r="E2393" s="1">
        <v>308.2890197</v>
      </c>
      <c r="F2393" s="16">
        <f t="shared" si="777"/>
        <v>734735.8989105</v>
      </c>
      <c r="G2393" s="16">
        <f t="shared" si="778"/>
        <v>725642.53543823</v>
      </c>
      <c r="H2393" s="16">
        <f t="shared" si="779"/>
        <v>675769.134357379</v>
      </c>
      <c r="I2393" s="7">
        <f t="shared" si="767"/>
        <v>0.171910515734523</v>
      </c>
      <c r="J2393">
        <f t="shared" si="780"/>
        <v>0.163342037733415</v>
      </c>
      <c r="K2393">
        <f t="shared" si="781"/>
        <v>0.141775199837547</v>
      </c>
      <c r="L2393">
        <f t="shared" si="782"/>
        <v>0.100319929443662</v>
      </c>
      <c r="M2393">
        <f t="shared" si="783"/>
        <v>0.10888840744477</v>
      </c>
      <c r="N2393">
        <f t="shared" si="784"/>
        <v>0.130455245340638</v>
      </c>
      <c r="P2393">
        <v>2391</v>
      </c>
      <c r="Q2393">
        <f t="shared" si="766"/>
        <v>0.272945205479452</v>
      </c>
      <c r="R2393" s="1">
        <v>758.432451</v>
      </c>
      <c r="S2393" s="1">
        <v>760.334638509066</v>
      </c>
      <c r="T2393" s="1">
        <v>758.150923176421</v>
      </c>
      <c r="U2393" s="16">
        <f t="shared" si="768"/>
        <v>1758417.98966018</v>
      </c>
      <c r="V2393" s="16">
        <f t="shared" si="769"/>
        <v>1745987.15641041</v>
      </c>
      <c r="W2393" s="16">
        <f t="shared" si="770"/>
        <v>1756146.16437947</v>
      </c>
      <c r="X2393">
        <f t="shared" si="771"/>
        <v>0.253604380115717</v>
      </c>
      <c r="Y2393">
        <f t="shared" si="772"/>
        <v>0.24070683858047</v>
      </c>
      <c r="Z2393">
        <f t="shared" si="773"/>
        <v>0.251728814032932</v>
      </c>
      <c r="AA2393">
        <f t="shared" si="774"/>
        <v>0.0193408253637353</v>
      </c>
      <c r="AB2393">
        <f t="shared" si="775"/>
        <v>0.0322383668989825</v>
      </c>
      <c r="AC2393">
        <f t="shared" si="776"/>
        <v>0.0212163914465196</v>
      </c>
    </row>
    <row r="2394" spans="1:29">
      <c r="A2394">
        <v>2392</v>
      </c>
      <c r="B2394" s="7">
        <f t="shared" si="765"/>
        <v>0.272344301491518</v>
      </c>
      <c r="C2394" s="1">
        <v>353.2018872</v>
      </c>
      <c r="D2394" s="1">
        <v>356.1538603</v>
      </c>
      <c r="E2394" s="1">
        <v>308.3189292</v>
      </c>
      <c r="F2394" s="16">
        <f t="shared" si="777"/>
        <v>735089.1007977</v>
      </c>
      <c r="G2394" s="16">
        <f t="shared" si="778"/>
        <v>725998.68929853</v>
      </c>
      <c r="H2394" s="16">
        <f t="shared" si="779"/>
        <v>676077.453286579</v>
      </c>
      <c r="I2394" s="7">
        <f t="shared" si="767"/>
        <v>0.17199315647479</v>
      </c>
      <c r="J2394">
        <f t="shared" si="780"/>
        <v>0.163422207919763</v>
      </c>
      <c r="K2394">
        <f t="shared" si="781"/>
        <v>0.141839884617568</v>
      </c>
      <c r="L2394">
        <f t="shared" si="782"/>
        <v>0.100351145016727</v>
      </c>
      <c r="M2394">
        <f t="shared" si="783"/>
        <v>0.108922093571755</v>
      </c>
      <c r="N2394">
        <f t="shared" si="784"/>
        <v>0.130504416873949</v>
      </c>
      <c r="P2394">
        <v>2392</v>
      </c>
      <c r="Q2394">
        <f t="shared" si="766"/>
        <v>0.273059360730594</v>
      </c>
      <c r="R2394" s="1">
        <v>758.434499</v>
      </c>
      <c r="S2394" s="1">
        <v>760.348106363362</v>
      </c>
      <c r="T2394" s="1">
        <v>758.15216707225</v>
      </c>
      <c r="U2394" s="16">
        <f t="shared" si="768"/>
        <v>1759176.42415918</v>
      </c>
      <c r="V2394" s="16">
        <f t="shared" si="769"/>
        <v>1746747.50451678</v>
      </c>
      <c r="W2394" s="16">
        <f t="shared" si="770"/>
        <v>1756904.31654654</v>
      </c>
      <c r="X2394">
        <f t="shared" si="771"/>
        <v>0.253713763841377</v>
      </c>
      <c r="Y2394">
        <f t="shared" si="772"/>
        <v>0.240811662369254</v>
      </c>
      <c r="Z2394">
        <f t="shared" si="773"/>
        <v>0.251837488783215</v>
      </c>
      <c r="AA2394">
        <f t="shared" si="774"/>
        <v>0.0193455968892165</v>
      </c>
      <c r="AB2394">
        <f t="shared" si="775"/>
        <v>0.03224769836134</v>
      </c>
      <c r="AC2394">
        <f t="shared" si="776"/>
        <v>0.0212218719473786</v>
      </c>
    </row>
    <row r="2395" spans="1:29">
      <c r="A2395">
        <v>2393</v>
      </c>
      <c r="B2395" s="7">
        <f t="shared" si="765"/>
        <v>0.27245815780485</v>
      </c>
      <c r="C2395" s="1">
        <v>353.2052525</v>
      </c>
      <c r="D2395" s="1">
        <v>356.2395208</v>
      </c>
      <c r="E2395" s="1">
        <v>308.3319046</v>
      </c>
      <c r="F2395" s="16">
        <f t="shared" si="777"/>
        <v>735442.3060502</v>
      </c>
      <c r="G2395" s="16">
        <f t="shared" si="778"/>
        <v>726354.92881933</v>
      </c>
      <c r="H2395" s="16">
        <f t="shared" si="779"/>
        <v>676385.785191179</v>
      </c>
      <c r="I2395" s="7">
        <f t="shared" si="767"/>
        <v>0.172075798002457</v>
      </c>
      <c r="J2395">
        <f t="shared" si="780"/>
        <v>0.163502397388278</v>
      </c>
      <c r="K2395">
        <f t="shared" si="781"/>
        <v>0.141904572119806</v>
      </c>
      <c r="L2395">
        <f t="shared" si="782"/>
        <v>0.100382359802393</v>
      </c>
      <c r="M2395">
        <f t="shared" si="783"/>
        <v>0.108955760416572</v>
      </c>
      <c r="N2395">
        <f t="shared" si="784"/>
        <v>0.130553585685044</v>
      </c>
      <c r="P2395">
        <v>2393</v>
      </c>
      <c r="Q2395">
        <f t="shared" si="766"/>
        <v>0.273173515981735</v>
      </c>
      <c r="R2395" s="1">
        <v>758.4596652</v>
      </c>
      <c r="S2395" s="1">
        <v>760.361204428337</v>
      </c>
      <c r="T2395" s="1">
        <v>758.161071881561</v>
      </c>
      <c r="U2395" s="16">
        <f t="shared" si="768"/>
        <v>1759934.88382438</v>
      </c>
      <c r="V2395" s="16">
        <f t="shared" si="769"/>
        <v>1747507.86572121</v>
      </c>
      <c r="W2395" s="16">
        <f t="shared" si="770"/>
        <v>1757662.47761842</v>
      </c>
      <c r="X2395">
        <f t="shared" si="771"/>
        <v>0.253823151196583</v>
      </c>
      <c r="Y2395">
        <f t="shared" si="772"/>
        <v>0.240916487963775</v>
      </c>
      <c r="Z2395">
        <f t="shared" si="773"/>
        <v>0.251946164809927</v>
      </c>
      <c r="AA2395">
        <f t="shared" si="774"/>
        <v>0.0193503647851519</v>
      </c>
      <c r="AB2395">
        <f t="shared" si="775"/>
        <v>0.0322570280179603</v>
      </c>
      <c r="AC2395">
        <f t="shared" si="776"/>
        <v>0.0212273511718079</v>
      </c>
    </row>
    <row r="2396" spans="1:29">
      <c r="A2396">
        <v>2394</v>
      </c>
      <c r="B2396" s="7">
        <f t="shared" si="765"/>
        <v>0.272572014118183</v>
      </c>
      <c r="C2396" s="1">
        <v>353.2058813</v>
      </c>
      <c r="D2396" s="1">
        <v>356.2445202</v>
      </c>
      <c r="E2396" s="1">
        <v>308.3691174</v>
      </c>
      <c r="F2396" s="16">
        <f t="shared" si="777"/>
        <v>735795.5119315</v>
      </c>
      <c r="G2396" s="16">
        <f t="shared" si="778"/>
        <v>726711.17333953</v>
      </c>
      <c r="H2396" s="16">
        <f t="shared" si="779"/>
        <v>676694.154308579</v>
      </c>
      <c r="I2396" s="7">
        <f t="shared" si="767"/>
        <v>0.172158439677248</v>
      </c>
      <c r="J2396">
        <f t="shared" si="780"/>
        <v>0.163582587982157</v>
      </c>
      <c r="K2396">
        <f t="shared" si="781"/>
        <v>0.141969267429225</v>
      </c>
      <c r="L2396">
        <f t="shared" si="782"/>
        <v>0.100413574440935</v>
      </c>
      <c r="M2396">
        <f t="shared" si="783"/>
        <v>0.108989426136026</v>
      </c>
      <c r="N2396">
        <f t="shared" si="784"/>
        <v>0.130602746688958</v>
      </c>
      <c r="P2396">
        <v>2394</v>
      </c>
      <c r="Q2396">
        <f t="shared" si="766"/>
        <v>0.273287671232877</v>
      </c>
      <c r="R2396" s="1">
        <v>758.4834338</v>
      </c>
      <c r="S2396" s="1">
        <v>760.36313705816</v>
      </c>
      <c r="T2396" s="1">
        <v>758.177152198223</v>
      </c>
      <c r="U2396" s="16">
        <f t="shared" si="768"/>
        <v>1760693.36725818</v>
      </c>
      <c r="V2396" s="16">
        <f t="shared" si="769"/>
        <v>1748268.22885826</v>
      </c>
      <c r="W2396" s="16">
        <f t="shared" si="770"/>
        <v>1758420.65477062</v>
      </c>
      <c r="X2396">
        <f t="shared" si="771"/>
        <v>0.253932541979769</v>
      </c>
      <c r="Y2396">
        <f t="shared" si="772"/>
        <v>0.241021313824734</v>
      </c>
      <c r="Z2396">
        <f t="shared" si="773"/>
        <v>0.252054843141618</v>
      </c>
      <c r="AA2396">
        <f t="shared" si="774"/>
        <v>0.0193551292531077</v>
      </c>
      <c r="AB2396">
        <f t="shared" si="775"/>
        <v>0.0322663574081427</v>
      </c>
      <c r="AC2396">
        <f t="shared" si="776"/>
        <v>0.0212328280912588</v>
      </c>
    </row>
    <row r="2397" spans="1:29">
      <c r="A2397">
        <v>2395</v>
      </c>
      <c r="B2397" s="7">
        <f t="shared" si="765"/>
        <v>0.272685870431515</v>
      </c>
      <c r="C2397" s="1">
        <v>353.2104898</v>
      </c>
      <c r="D2397" s="1">
        <v>356.2484438</v>
      </c>
      <c r="E2397" s="1">
        <v>308.4502988</v>
      </c>
      <c r="F2397" s="16">
        <f t="shared" si="777"/>
        <v>736148.7224213</v>
      </c>
      <c r="G2397" s="16">
        <f t="shared" si="778"/>
        <v>727067.42178333</v>
      </c>
      <c r="H2397" s="16">
        <f t="shared" si="779"/>
        <v>677002.604607379</v>
      </c>
      <c r="I2397" s="7">
        <f t="shared" si="767"/>
        <v>0.172241082430316</v>
      </c>
      <c r="J2397">
        <f t="shared" si="780"/>
        <v>0.163662779459238</v>
      </c>
      <c r="K2397">
        <f t="shared" si="781"/>
        <v>0.142033979770362</v>
      </c>
      <c r="L2397">
        <f t="shared" si="782"/>
        <v>0.100444788001199</v>
      </c>
      <c r="M2397">
        <f t="shared" si="783"/>
        <v>0.109023090972277</v>
      </c>
      <c r="N2397">
        <f t="shared" si="784"/>
        <v>0.130651890661153</v>
      </c>
      <c r="P2397">
        <v>2395</v>
      </c>
      <c r="Q2397">
        <f t="shared" si="766"/>
        <v>0.273401826484018</v>
      </c>
      <c r="R2397" s="1">
        <v>758.4874147</v>
      </c>
      <c r="S2397" s="1">
        <v>760.400663154822</v>
      </c>
      <c r="T2397" s="1">
        <v>758.184760771541</v>
      </c>
      <c r="U2397" s="16">
        <f t="shared" si="768"/>
        <v>1761451.85467288</v>
      </c>
      <c r="V2397" s="16">
        <f t="shared" si="769"/>
        <v>1749028.62952142</v>
      </c>
      <c r="W2397" s="16">
        <f t="shared" si="770"/>
        <v>1759178.83953139</v>
      </c>
      <c r="X2397">
        <f t="shared" si="771"/>
        <v>0.254041933337092</v>
      </c>
      <c r="Y2397">
        <f t="shared" si="772"/>
        <v>0.241126144859149</v>
      </c>
      <c r="Z2397">
        <f t="shared" si="773"/>
        <v>0.252163522563934</v>
      </c>
      <c r="AA2397">
        <f t="shared" si="774"/>
        <v>0.019359893146926</v>
      </c>
      <c r="AB2397">
        <f t="shared" si="775"/>
        <v>0.0322756816248688</v>
      </c>
      <c r="AC2397">
        <f t="shared" si="776"/>
        <v>0.0212383039200846</v>
      </c>
    </row>
    <row r="2398" spans="1:29">
      <c r="A2398">
        <v>2396</v>
      </c>
      <c r="B2398" s="7">
        <f t="shared" si="765"/>
        <v>0.272799726744848</v>
      </c>
      <c r="C2398" s="1">
        <v>353.2194951</v>
      </c>
      <c r="D2398" s="1">
        <v>356.2729073</v>
      </c>
      <c r="E2398" s="1">
        <v>308.4845033</v>
      </c>
      <c r="F2398" s="16">
        <f t="shared" si="777"/>
        <v>736501.9419164</v>
      </c>
      <c r="G2398" s="16">
        <f t="shared" si="778"/>
        <v>727423.69469063</v>
      </c>
      <c r="H2398" s="16">
        <f t="shared" si="779"/>
        <v>677311.089110679</v>
      </c>
      <c r="I2398" s="7">
        <f t="shared" si="767"/>
        <v>0.172323727290408</v>
      </c>
      <c r="J2398">
        <f t="shared" si="780"/>
        <v>0.16374297644305</v>
      </c>
      <c r="K2398">
        <f t="shared" si="781"/>
        <v>0.142098699287544</v>
      </c>
      <c r="L2398">
        <f t="shared" si="782"/>
        <v>0.10047599945444</v>
      </c>
      <c r="M2398">
        <f t="shared" si="783"/>
        <v>0.109056750301798</v>
      </c>
      <c r="N2398">
        <f t="shared" si="784"/>
        <v>0.130701027457304</v>
      </c>
      <c r="P2398">
        <v>2396</v>
      </c>
      <c r="Q2398">
        <f t="shared" si="766"/>
        <v>0.27351598173516</v>
      </c>
      <c r="R2398" s="1">
        <v>758.5104334</v>
      </c>
      <c r="S2398" s="1">
        <v>760.408259028018</v>
      </c>
      <c r="T2398" s="1">
        <v>758.222828738569</v>
      </c>
      <c r="U2398" s="16">
        <f t="shared" si="768"/>
        <v>1762210.36510628</v>
      </c>
      <c r="V2398" s="16">
        <f t="shared" si="769"/>
        <v>1749789.03778045</v>
      </c>
      <c r="W2398" s="16">
        <f t="shared" si="770"/>
        <v>1759937.06236013</v>
      </c>
      <c r="X2398">
        <f t="shared" si="771"/>
        <v>0.254151328014242</v>
      </c>
      <c r="Y2398">
        <f t="shared" si="772"/>
        <v>0.241230976940754</v>
      </c>
      <c r="Z2398">
        <f t="shared" si="773"/>
        <v>0.252272207442973</v>
      </c>
      <c r="AA2398">
        <f t="shared" si="774"/>
        <v>0.0193646537209174</v>
      </c>
      <c r="AB2398">
        <f t="shared" si="775"/>
        <v>0.0322850047944059</v>
      </c>
      <c r="AC2398">
        <f t="shared" si="776"/>
        <v>0.0212437742921868</v>
      </c>
    </row>
    <row r="2399" spans="1:29">
      <c r="A2399">
        <v>2397</v>
      </c>
      <c r="B2399" s="7">
        <f t="shared" si="765"/>
        <v>0.272913583058181</v>
      </c>
      <c r="C2399" s="1">
        <v>353.2453178</v>
      </c>
      <c r="D2399" s="1">
        <v>356.2839289</v>
      </c>
      <c r="E2399" s="1">
        <v>308.5764956</v>
      </c>
      <c r="F2399" s="16">
        <f t="shared" si="777"/>
        <v>736855.1872342</v>
      </c>
      <c r="G2399" s="16">
        <f t="shared" si="778"/>
        <v>727779.97861953</v>
      </c>
      <c r="H2399" s="16">
        <f t="shared" si="779"/>
        <v>677619.665606279</v>
      </c>
      <c r="I2399" s="7">
        <f t="shared" si="767"/>
        <v>0.172406378192391</v>
      </c>
      <c r="J2399">
        <f t="shared" si="780"/>
        <v>0.163823175907822</v>
      </c>
      <c r="K2399">
        <f t="shared" si="781"/>
        <v>0.142163438104552</v>
      </c>
      <c r="L2399">
        <f t="shared" si="782"/>
        <v>0.10050720486579</v>
      </c>
      <c r="M2399">
        <f t="shared" si="783"/>
        <v>0.109090407150358</v>
      </c>
      <c r="N2399">
        <f t="shared" si="784"/>
        <v>0.130750144953628</v>
      </c>
      <c r="P2399">
        <v>2397</v>
      </c>
      <c r="Q2399">
        <f t="shared" si="766"/>
        <v>0.273630136986301</v>
      </c>
      <c r="R2399" s="1">
        <v>758.5215219</v>
      </c>
      <c r="S2399" s="1">
        <v>760.415800649267</v>
      </c>
      <c r="T2399" s="1">
        <v>758.258947000962</v>
      </c>
      <c r="U2399" s="16">
        <f t="shared" si="768"/>
        <v>1762968.88662818</v>
      </c>
      <c r="V2399" s="16">
        <f t="shared" si="769"/>
        <v>1750549.4535811</v>
      </c>
      <c r="W2399" s="16">
        <f t="shared" si="770"/>
        <v>1760695.32130713</v>
      </c>
      <c r="X2399">
        <f t="shared" si="771"/>
        <v>0.25426072429061</v>
      </c>
      <c r="Y2399">
        <f t="shared" si="772"/>
        <v>0.241335810062068</v>
      </c>
      <c r="Z2399">
        <f t="shared" si="773"/>
        <v>0.252380897499262</v>
      </c>
      <c r="AA2399">
        <f t="shared" si="774"/>
        <v>0.0193694126956918</v>
      </c>
      <c r="AB2399">
        <f t="shared" si="775"/>
        <v>0.0322943269242333</v>
      </c>
      <c r="AC2399">
        <f t="shared" si="776"/>
        <v>0.0212492394870391</v>
      </c>
    </row>
    <row r="2400" spans="1:29">
      <c r="A2400">
        <v>2398</v>
      </c>
      <c r="B2400" s="7">
        <f t="shared" si="765"/>
        <v>0.273027439371513</v>
      </c>
      <c r="C2400" s="1">
        <v>353.2474098</v>
      </c>
      <c r="D2400" s="1">
        <v>356.3147611</v>
      </c>
      <c r="E2400" s="1">
        <v>308.6231446</v>
      </c>
      <c r="F2400" s="16">
        <f t="shared" si="777"/>
        <v>737208.434644</v>
      </c>
      <c r="G2400" s="16">
        <f t="shared" si="778"/>
        <v>728136.29338063</v>
      </c>
      <c r="H2400" s="16">
        <f t="shared" si="779"/>
        <v>677928.288750879</v>
      </c>
      <c r="I2400" s="7">
        <f t="shared" si="767"/>
        <v>0.172489029583851</v>
      </c>
      <c r="J2400">
        <f t="shared" si="780"/>
        <v>0.163903382312919</v>
      </c>
      <c r="K2400">
        <f t="shared" si="781"/>
        <v>0.14222818670844</v>
      </c>
      <c r="L2400">
        <f t="shared" si="782"/>
        <v>0.100538409787662</v>
      </c>
      <c r="M2400">
        <f t="shared" si="783"/>
        <v>0.109124057058595</v>
      </c>
      <c r="N2400">
        <f t="shared" si="784"/>
        <v>0.130799252663073</v>
      </c>
      <c r="P2400">
        <v>2398</v>
      </c>
      <c r="Q2400">
        <f t="shared" si="766"/>
        <v>0.273744292237443</v>
      </c>
      <c r="R2400" s="1">
        <v>758.5297235</v>
      </c>
      <c r="S2400" s="1">
        <v>760.436601139374</v>
      </c>
      <c r="T2400" s="1">
        <v>758.259314704273</v>
      </c>
      <c r="U2400" s="16">
        <f t="shared" si="768"/>
        <v>1763727.41635168</v>
      </c>
      <c r="V2400" s="16">
        <f t="shared" si="769"/>
        <v>1751309.89018223</v>
      </c>
      <c r="W2400" s="16">
        <f t="shared" si="770"/>
        <v>1761453.58062183</v>
      </c>
      <c r="X2400">
        <f t="shared" si="771"/>
        <v>0.254370121749836</v>
      </c>
      <c r="Y2400">
        <f t="shared" si="772"/>
        <v>0.241440646050998</v>
      </c>
      <c r="Z2400">
        <f t="shared" si="773"/>
        <v>0.252489587608259</v>
      </c>
      <c r="AA2400">
        <f t="shared" si="774"/>
        <v>0.0193741704876065</v>
      </c>
      <c r="AB2400">
        <f t="shared" si="775"/>
        <v>0.032303646186445</v>
      </c>
      <c r="AC2400">
        <f t="shared" si="776"/>
        <v>0.0212547046291843</v>
      </c>
    </row>
    <row r="2401" spans="1:29">
      <c r="A2401">
        <v>2399</v>
      </c>
      <c r="B2401" s="7">
        <f t="shared" si="765"/>
        <v>0.273141295684846</v>
      </c>
      <c r="C2401" s="1">
        <v>353.2534107</v>
      </c>
      <c r="D2401" s="1">
        <v>356.3303813</v>
      </c>
      <c r="E2401" s="1">
        <v>308.6758952</v>
      </c>
      <c r="F2401" s="16">
        <f t="shared" si="777"/>
        <v>737561.6880547</v>
      </c>
      <c r="G2401" s="16">
        <f t="shared" si="778"/>
        <v>728492.62376193</v>
      </c>
      <c r="H2401" s="16">
        <f t="shared" si="779"/>
        <v>678236.964646079</v>
      </c>
      <c r="I2401" s="7">
        <f t="shared" si="767"/>
        <v>0.172571682379377</v>
      </c>
      <c r="J2401">
        <f t="shared" si="780"/>
        <v>0.16398359223412</v>
      </c>
      <c r="K2401">
        <f t="shared" si="781"/>
        <v>0.142292946379313</v>
      </c>
      <c r="L2401">
        <f t="shared" si="782"/>
        <v>0.100569613305469</v>
      </c>
      <c r="M2401">
        <f t="shared" si="783"/>
        <v>0.109157703450726</v>
      </c>
      <c r="N2401">
        <f t="shared" si="784"/>
        <v>0.130848349305533</v>
      </c>
      <c r="P2401">
        <v>2399</v>
      </c>
      <c r="Q2401">
        <f t="shared" si="766"/>
        <v>0.273858447488584</v>
      </c>
      <c r="R2401" s="1">
        <v>758.5525527</v>
      </c>
      <c r="S2401" s="1">
        <v>760.448276777065</v>
      </c>
      <c r="T2401" s="1">
        <v>758.295337460584</v>
      </c>
      <c r="U2401" s="16">
        <f t="shared" si="768"/>
        <v>1764485.96890438</v>
      </c>
      <c r="V2401" s="16">
        <f t="shared" si="769"/>
        <v>1752070.33845901</v>
      </c>
      <c r="W2401" s="16">
        <f t="shared" si="770"/>
        <v>1762211.8759593</v>
      </c>
      <c r="X2401">
        <f t="shared" si="771"/>
        <v>0.25447952250156</v>
      </c>
      <c r="Y2401">
        <f t="shared" si="772"/>
        <v>0.241545483649565</v>
      </c>
      <c r="Z2401">
        <f t="shared" si="773"/>
        <v>0.252598282880815</v>
      </c>
      <c r="AA2401">
        <f t="shared" si="774"/>
        <v>0.0193789249870248</v>
      </c>
      <c r="AB2401">
        <f t="shared" si="775"/>
        <v>0.0323129638390195</v>
      </c>
      <c r="AC2401">
        <f t="shared" si="776"/>
        <v>0.0212601646077697</v>
      </c>
    </row>
    <row r="2402" spans="1:29">
      <c r="A2402">
        <v>2400</v>
      </c>
      <c r="B2402" s="7">
        <f t="shared" si="765"/>
        <v>0.273255151998178</v>
      </c>
      <c r="C2402" s="1">
        <v>353.2547384</v>
      </c>
      <c r="D2402" s="1">
        <v>356.3307469</v>
      </c>
      <c r="E2402" s="1">
        <v>308.7103397</v>
      </c>
      <c r="F2402" s="16">
        <f t="shared" si="777"/>
        <v>737914.9427931</v>
      </c>
      <c r="G2402" s="16">
        <f t="shared" si="778"/>
        <v>728848.95450883</v>
      </c>
      <c r="H2402" s="16">
        <f t="shared" si="779"/>
        <v>678545.674985779</v>
      </c>
      <c r="I2402" s="7">
        <f t="shared" si="767"/>
        <v>0.172654335485553</v>
      </c>
      <c r="J2402">
        <f t="shared" si="780"/>
        <v>0.164063802237618</v>
      </c>
      <c r="K2402">
        <f t="shared" si="781"/>
        <v>0.142357713276583</v>
      </c>
      <c r="L2402">
        <f t="shared" si="782"/>
        <v>0.100600816512625</v>
      </c>
      <c r="M2402">
        <f t="shared" si="783"/>
        <v>0.10919134976056</v>
      </c>
      <c r="N2402">
        <f t="shared" si="784"/>
        <v>0.130897438721596</v>
      </c>
      <c r="P2402">
        <v>2400</v>
      </c>
      <c r="Q2402">
        <f t="shared" si="766"/>
        <v>0.273972602739726</v>
      </c>
      <c r="R2402" s="1">
        <v>758.5544279</v>
      </c>
      <c r="S2402" s="1">
        <v>760.488184079442</v>
      </c>
      <c r="T2402" s="1">
        <v>758.301834264687</v>
      </c>
      <c r="U2402" s="16">
        <f t="shared" si="768"/>
        <v>1765244.52333228</v>
      </c>
      <c r="V2402" s="16">
        <f t="shared" si="769"/>
        <v>1752830.82664309</v>
      </c>
      <c r="W2402" s="16">
        <f t="shared" si="770"/>
        <v>1762970.17779356</v>
      </c>
      <c r="X2402">
        <f t="shared" si="771"/>
        <v>0.25458892352373</v>
      </c>
      <c r="Y2402">
        <f t="shared" si="772"/>
        <v>0.241650326749868</v>
      </c>
      <c r="Z2402">
        <f t="shared" si="773"/>
        <v>0.252706979084633</v>
      </c>
      <c r="AA2402">
        <f t="shared" si="774"/>
        <v>0.0193836792159959</v>
      </c>
      <c r="AB2402">
        <f t="shared" si="775"/>
        <v>0.0323222759898578</v>
      </c>
      <c r="AC2402">
        <f t="shared" si="776"/>
        <v>0.0212656236550928</v>
      </c>
    </row>
    <row r="2403" spans="1:29">
      <c r="A2403">
        <v>2401</v>
      </c>
      <c r="B2403" s="7">
        <f t="shared" si="765"/>
        <v>0.273369008311511</v>
      </c>
      <c r="C2403" s="1">
        <v>353.2631239</v>
      </c>
      <c r="D2403" s="1">
        <v>356.3443899</v>
      </c>
      <c r="E2403" s="1">
        <v>308.7572922</v>
      </c>
      <c r="F2403" s="16">
        <f t="shared" si="777"/>
        <v>738268.205917</v>
      </c>
      <c r="G2403" s="16">
        <f t="shared" si="778"/>
        <v>729205.29889873</v>
      </c>
      <c r="H2403" s="16">
        <f t="shared" si="779"/>
        <v>678854.432277979</v>
      </c>
      <c r="I2403" s="7">
        <f t="shared" si="767"/>
        <v>0.172736990553734</v>
      </c>
      <c r="J2403">
        <f t="shared" si="780"/>
        <v>0.164144015312153</v>
      </c>
      <c r="K2403">
        <f t="shared" si="781"/>
        <v>0.142422490024406</v>
      </c>
      <c r="L2403">
        <f t="shared" si="782"/>
        <v>0.100632017757777</v>
      </c>
      <c r="M2403">
        <f t="shared" si="783"/>
        <v>0.109224992999358</v>
      </c>
      <c r="N2403">
        <f t="shared" si="784"/>
        <v>0.130946518287105</v>
      </c>
      <c r="P2403">
        <v>2401</v>
      </c>
      <c r="Q2403">
        <f t="shared" si="766"/>
        <v>0.274086757990868</v>
      </c>
      <c r="R2403" s="1">
        <v>758.565645</v>
      </c>
      <c r="S2403" s="1">
        <v>760.499612903718</v>
      </c>
      <c r="T2403" s="1">
        <v>758.324710819264</v>
      </c>
      <c r="U2403" s="16">
        <f t="shared" si="768"/>
        <v>1766003.08897728</v>
      </c>
      <c r="V2403" s="16">
        <f t="shared" si="769"/>
        <v>1753591.326256</v>
      </c>
      <c r="W2403" s="16">
        <f t="shared" si="770"/>
        <v>1763728.50250438</v>
      </c>
      <c r="X2403">
        <f t="shared" si="771"/>
        <v>0.254698326163665</v>
      </c>
      <c r="Y2403">
        <f t="shared" si="772"/>
        <v>0.241755171425782</v>
      </c>
      <c r="Z2403">
        <f t="shared" si="773"/>
        <v>0.252815678567614</v>
      </c>
      <c r="AA2403">
        <f t="shared" si="774"/>
        <v>0.0193884318272029</v>
      </c>
      <c r="AB2403">
        <f t="shared" si="775"/>
        <v>0.0323315865650855</v>
      </c>
      <c r="AC2403">
        <f t="shared" si="776"/>
        <v>0.0212710794232537</v>
      </c>
    </row>
    <row r="2404" spans="1:29">
      <c r="A2404">
        <v>2402</v>
      </c>
      <c r="B2404" s="7">
        <f t="shared" si="765"/>
        <v>0.273482864624843</v>
      </c>
      <c r="C2404" s="1">
        <v>353.2707835</v>
      </c>
      <c r="D2404" s="1">
        <v>356.3858778</v>
      </c>
      <c r="E2404" s="1">
        <v>308.7614557</v>
      </c>
      <c r="F2404" s="16">
        <f t="shared" si="777"/>
        <v>738621.4767005</v>
      </c>
      <c r="G2404" s="16">
        <f t="shared" si="778"/>
        <v>729561.68477653</v>
      </c>
      <c r="H2404" s="16">
        <f t="shared" si="779"/>
        <v>679163.193733679</v>
      </c>
      <c r="I2404" s="7">
        <f t="shared" si="767"/>
        <v>0.172819647414078</v>
      </c>
      <c r="J2404">
        <f t="shared" si="780"/>
        <v>0.164224237725609</v>
      </c>
      <c r="K2404">
        <f t="shared" si="781"/>
        <v>0.142487267645724</v>
      </c>
      <c r="L2404">
        <f t="shared" si="782"/>
        <v>0.100663217210766</v>
      </c>
      <c r="M2404">
        <f t="shared" si="783"/>
        <v>0.109258626899234</v>
      </c>
      <c r="N2404">
        <f t="shared" si="784"/>
        <v>0.130995596979119</v>
      </c>
      <c r="P2404">
        <v>2402</v>
      </c>
      <c r="Q2404">
        <f t="shared" si="766"/>
        <v>0.274200913242009</v>
      </c>
      <c r="R2404" s="1">
        <v>758.5788949</v>
      </c>
      <c r="S2404" s="1">
        <v>760.522100488662</v>
      </c>
      <c r="T2404" s="1">
        <v>758.328647919639</v>
      </c>
      <c r="U2404" s="16">
        <f t="shared" si="768"/>
        <v>1766761.66787218</v>
      </c>
      <c r="V2404" s="16">
        <f t="shared" si="769"/>
        <v>1754351.84835648</v>
      </c>
      <c r="W2404" s="16">
        <f t="shared" si="770"/>
        <v>1764486.8311523</v>
      </c>
      <c r="X2404">
        <f t="shared" si="771"/>
        <v>0.25480773071454</v>
      </c>
      <c r="Y2404">
        <f t="shared" si="772"/>
        <v>0.2418600192019</v>
      </c>
      <c r="Z2404">
        <f t="shared" si="773"/>
        <v>0.252924378614945</v>
      </c>
      <c r="AA2404">
        <f t="shared" si="774"/>
        <v>0.0193931825274691</v>
      </c>
      <c r="AB2404">
        <f t="shared" si="775"/>
        <v>0.0323408940401096</v>
      </c>
      <c r="AC2404">
        <f t="shared" si="776"/>
        <v>0.0212765346270644</v>
      </c>
    </row>
    <row r="2405" spans="1:29">
      <c r="A2405">
        <v>2403</v>
      </c>
      <c r="B2405" s="7">
        <f t="shared" si="765"/>
        <v>0.273596720938176</v>
      </c>
      <c r="C2405" s="1">
        <v>353.2965495</v>
      </c>
      <c r="D2405" s="1">
        <v>356.4570313</v>
      </c>
      <c r="E2405" s="1">
        <v>308.806125</v>
      </c>
      <c r="F2405" s="16">
        <f t="shared" si="777"/>
        <v>738974.77325</v>
      </c>
      <c r="G2405" s="16">
        <f t="shared" si="778"/>
        <v>729918.14180783</v>
      </c>
      <c r="H2405" s="16">
        <f t="shared" si="779"/>
        <v>679471.999858679</v>
      </c>
      <c r="I2405" s="7">
        <f t="shared" si="767"/>
        <v>0.172902310303045</v>
      </c>
      <c r="J2405">
        <f t="shared" si="780"/>
        <v>0.164304476155709</v>
      </c>
      <c r="K2405">
        <f t="shared" si="781"/>
        <v>0.142552054638584</v>
      </c>
      <c r="L2405">
        <f t="shared" si="782"/>
        <v>0.100694410635131</v>
      </c>
      <c r="M2405">
        <f t="shared" si="783"/>
        <v>0.109292244782467</v>
      </c>
      <c r="N2405">
        <f t="shared" si="784"/>
        <v>0.131044666299592</v>
      </c>
      <c r="P2405">
        <v>2403</v>
      </c>
      <c r="Q2405">
        <f t="shared" si="766"/>
        <v>0.274315068493151</v>
      </c>
      <c r="R2405" s="1">
        <v>758.581052</v>
      </c>
      <c r="S2405" s="1">
        <v>760.549157983054</v>
      </c>
      <c r="T2405" s="1">
        <v>758.335828213256</v>
      </c>
      <c r="U2405" s="16">
        <f t="shared" si="768"/>
        <v>1767520.24892418</v>
      </c>
      <c r="V2405" s="16">
        <f t="shared" si="769"/>
        <v>1755112.39751447</v>
      </c>
      <c r="W2405" s="16">
        <f t="shared" si="770"/>
        <v>1765245.16698051</v>
      </c>
      <c r="X2405">
        <f t="shared" si="771"/>
        <v>0.254917135576519</v>
      </c>
      <c r="Y2405">
        <f t="shared" si="772"/>
        <v>0.241964870708241</v>
      </c>
      <c r="Z2405">
        <f t="shared" si="773"/>
        <v>0.25303307969151</v>
      </c>
      <c r="AA2405">
        <f t="shared" si="774"/>
        <v>0.0193979329166317</v>
      </c>
      <c r="AB2405">
        <f t="shared" si="775"/>
        <v>0.0323501977849093</v>
      </c>
      <c r="AC2405">
        <f t="shared" si="776"/>
        <v>0.0212819888016402</v>
      </c>
    </row>
    <row r="2406" spans="1:29">
      <c r="A2406">
        <v>2404</v>
      </c>
      <c r="B2406" s="7">
        <f t="shared" si="765"/>
        <v>0.273710577251509</v>
      </c>
      <c r="C2406" s="1">
        <v>353.3097337</v>
      </c>
      <c r="D2406" s="1">
        <v>356.4742153</v>
      </c>
      <c r="E2406" s="1">
        <v>308.806515</v>
      </c>
      <c r="F2406" s="16">
        <f t="shared" si="777"/>
        <v>739328.0829837</v>
      </c>
      <c r="G2406" s="16">
        <f t="shared" si="778"/>
        <v>730274.61602313</v>
      </c>
      <c r="H2406" s="16">
        <f t="shared" si="779"/>
        <v>679780.806373679</v>
      </c>
      <c r="I2406" s="7">
        <f t="shared" si="767"/>
        <v>0.172984976276797</v>
      </c>
      <c r="J2406">
        <f t="shared" si="780"/>
        <v>0.164384718453924</v>
      </c>
      <c r="K2406">
        <f t="shared" si="781"/>
        <v>0.142616841713266</v>
      </c>
      <c r="L2406">
        <f t="shared" si="782"/>
        <v>0.100725600974711</v>
      </c>
      <c r="M2406">
        <f t="shared" si="783"/>
        <v>0.109325858797584</v>
      </c>
      <c r="N2406">
        <f t="shared" si="784"/>
        <v>0.131093735538242</v>
      </c>
      <c r="P2406">
        <v>2404</v>
      </c>
      <c r="Q2406">
        <f t="shared" si="766"/>
        <v>0.274429223744292</v>
      </c>
      <c r="R2406" s="1">
        <v>758.6223675</v>
      </c>
      <c r="S2406" s="1">
        <v>760.568372232819</v>
      </c>
      <c r="T2406" s="1">
        <v>758.342846480243</v>
      </c>
      <c r="U2406" s="16">
        <f t="shared" si="768"/>
        <v>1768278.87129168</v>
      </c>
      <c r="V2406" s="16">
        <f t="shared" si="769"/>
        <v>1755872.9658867</v>
      </c>
      <c r="W2406" s="16">
        <f t="shared" si="770"/>
        <v>1766003.50982699</v>
      </c>
      <c r="X2406">
        <f t="shared" si="771"/>
        <v>0.255026546397145</v>
      </c>
      <c r="Y2406">
        <f t="shared" si="772"/>
        <v>0.242069724863515</v>
      </c>
      <c r="Z2406">
        <f t="shared" si="773"/>
        <v>0.253141781774086</v>
      </c>
      <c r="AA2406">
        <f t="shared" si="774"/>
        <v>0.0194026773471476</v>
      </c>
      <c r="AB2406">
        <f t="shared" si="775"/>
        <v>0.032359498880777</v>
      </c>
      <c r="AC2406">
        <f t="shared" si="776"/>
        <v>0.0212874419702064</v>
      </c>
    </row>
    <row r="2407" spans="1:29">
      <c r="A2407">
        <v>2405</v>
      </c>
      <c r="B2407" s="7">
        <f t="shared" si="765"/>
        <v>0.273824433564841</v>
      </c>
      <c r="C2407" s="1">
        <v>353.3207123</v>
      </c>
      <c r="D2407" s="1">
        <v>356.4763066</v>
      </c>
      <c r="E2407" s="1">
        <v>308.8736503</v>
      </c>
      <c r="F2407" s="16">
        <f t="shared" si="777"/>
        <v>739681.403696</v>
      </c>
      <c r="G2407" s="16">
        <f t="shared" si="778"/>
        <v>730631.09232973</v>
      </c>
      <c r="H2407" s="16">
        <f t="shared" si="779"/>
        <v>680089.680023979</v>
      </c>
      <c r="I2407" s="7">
        <f t="shared" si="767"/>
        <v>0.173067644819278</v>
      </c>
      <c r="J2407">
        <f t="shared" si="780"/>
        <v>0.164464961222891</v>
      </c>
      <c r="K2407">
        <f t="shared" si="781"/>
        <v>0.142681642872818</v>
      </c>
      <c r="L2407">
        <f t="shared" si="782"/>
        <v>0.100756788745563</v>
      </c>
      <c r="M2407">
        <f t="shared" si="783"/>
        <v>0.10935947234195</v>
      </c>
      <c r="N2407">
        <f t="shared" si="784"/>
        <v>0.131142790692023</v>
      </c>
      <c r="P2407">
        <v>2405</v>
      </c>
      <c r="Q2407">
        <f t="shared" si="766"/>
        <v>0.274543378995434</v>
      </c>
      <c r="R2407" s="1">
        <v>758.6232179</v>
      </c>
      <c r="S2407" s="1">
        <v>760.574517491465</v>
      </c>
      <c r="T2407" s="1">
        <v>758.343969339178</v>
      </c>
      <c r="U2407" s="16">
        <f t="shared" si="768"/>
        <v>1769037.49450958</v>
      </c>
      <c r="V2407" s="16">
        <f t="shared" si="769"/>
        <v>1756633.54040419</v>
      </c>
      <c r="W2407" s="16">
        <f t="shared" si="770"/>
        <v>1766761.85379633</v>
      </c>
      <c r="X2407">
        <f t="shared" si="771"/>
        <v>0.255135957340418</v>
      </c>
      <c r="Y2407">
        <f t="shared" si="772"/>
        <v>0.242174579865992</v>
      </c>
      <c r="Z2407">
        <f t="shared" si="773"/>
        <v>0.253250484017614</v>
      </c>
      <c r="AA2407">
        <f t="shared" si="774"/>
        <v>0.0194074216550161</v>
      </c>
      <c r="AB2407">
        <f t="shared" si="775"/>
        <v>0.0323687991294415</v>
      </c>
      <c r="AC2407">
        <f t="shared" si="776"/>
        <v>0.0212928949778202</v>
      </c>
    </row>
    <row r="2408" spans="1:29">
      <c r="A2408">
        <v>2406</v>
      </c>
      <c r="B2408" s="7">
        <f t="shared" si="765"/>
        <v>0.273938289878174</v>
      </c>
      <c r="C2408" s="1">
        <v>353.3480492</v>
      </c>
      <c r="D2408" s="1">
        <v>356.5071174</v>
      </c>
      <c r="E2408" s="1">
        <v>308.8738804</v>
      </c>
      <c r="F2408" s="16">
        <f t="shared" si="777"/>
        <v>740034.7517452</v>
      </c>
      <c r="G2408" s="16">
        <f t="shared" si="778"/>
        <v>730987.59944713</v>
      </c>
      <c r="H2408" s="16">
        <f t="shared" si="779"/>
        <v>680398.553904379</v>
      </c>
      <c r="I2408" s="7">
        <f t="shared" si="767"/>
        <v>0.173150319757935</v>
      </c>
      <c r="J2408">
        <f t="shared" si="780"/>
        <v>0.164545210927365</v>
      </c>
      <c r="K2408">
        <f t="shared" si="781"/>
        <v>0.142746444080645</v>
      </c>
      <c r="L2408">
        <f t="shared" si="782"/>
        <v>0.100787970120239</v>
      </c>
      <c r="M2408">
        <f t="shared" si="783"/>
        <v>0.109393078950809</v>
      </c>
      <c r="N2408">
        <f t="shared" si="784"/>
        <v>0.131191845797529</v>
      </c>
      <c r="P2408">
        <v>2406</v>
      </c>
      <c r="Q2408">
        <f t="shared" si="766"/>
        <v>0.274657534246575</v>
      </c>
      <c r="R2408" s="1">
        <v>758.6261878</v>
      </c>
      <c r="S2408" s="1">
        <v>760.595735878495</v>
      </c>
      <c r="T2408" s="1">
        <v>758.351144364946</v>
      </c>
      <c r="U2408" s="16">
        <f t="shared" si="768"/>
        <v>1769796.12069738</v>
      </c>
      <c r="V2408" s="16">
        <f t="shared" si="769"/>
        <v>1757394.13614007</v>
      </c>
      <c r="W2408" s="16">
        <f t="shared" si="770"/>
        <v>1767520.2049407</v>
      </c>
      <c r="X2408">
        <f t="shared" si="771"/>
        <v>0.255245368712019</v>
      </c>
      <c r="Y2408">
        <f t="shared" si="772"/>
        <v>0.242279437793697</v>
      </c>
      <c r="Z2408">
        <f t="shared" si="773"/>
        <v>0.253359187289621</v>
      </c>
      <c r="AA2408">
        <f t="shared" si="774"/>
        <v>0.0194121655345567</v>
      </c>
      <c r="AB2408">
        <f t="shared" si="775"/>
        <v>0.0323780964528779</v>
      </c>
      <c r="AC2408">
        <f t="shared" si="776"/>
        <v>0.0212983469569542</v>
      </c>
    </row>
    <row r="2409" spans="1:29">
      <c r="A2409">
        <v>2407</v>
      </c>
      <c r="B2409" s="7">
        <f t="shared" si="765"/>
        <v>0.274052146191506</v>
      </c>
      <c r="C2409" s="1">
        <v>353.3527182</v>
      </c>
      <c r="D2409" s="1">
        <v>356.5784013</v>
      </c>
      <c r="E2409" s="1">
        <v>308.8944647</v>
      </c>
      <c r="F2409" s="16">
        <f t="shared" si="777"/>
        <v>740388.1044634</v>
      </c>
      <c r="G2409" s="16">
        <f t="shared" si="778"/>
        <v>731344.17784843</v>
      </c>
      <c r="H2409" s="16">
        <f t="shared" si="779"/>
        <v>680707.448369079</v>
      </c>
      <c r="I2409" s="7">
        <f t="shared" si="767"/>
        <v>0.173232995789026</v>
      </c>
      <c r="J2409">
        <f t="shared" si="780"/>
        <v>0.164625476677835</v>
      </c>
      <c r="K2409">
        <f t="shared" si="781"/>
        <v>0.142811249607022</v>
      </c>
      <c r="L2409">
        <f t="shared" si="782"/>
        <v>0.10081915040248</v>
      </c>
      <c r="M2409">
        <f t="shared" si="783"/>
        <v>0.109426669513671</v>
      </c>
      <c r="N2409">
        <f t="shared" si="784"/>
        <v>0.131240896584484</v>
      </c>
      <c r="P2409">
        <v>2407</v>
      </c>
      <c r="Q2409">
        <f t="shared" si="766"/>
        <v>0.274771689497717</v>
      </c>
      <c r="R2409" s="1">
        <v>758.6524107</v>
      </c>
      <c r="S2409" s="1">
        <v>760.605784041524</v>
      </c>
      <c r="T2409" s="1">
        <v>758.374314804031</v>
      </c>
      <c r="U2409" s="16">
        <f t="shared" si="768"/>
        <v>1770554.77310808</v>
      </c>
      <c r="V2409" s="16">
        <f t="shared" si="769"/>
        <v>1758154.74192411</v>
      </c>
      <c r="W2409" s="16">
        <f t="shared" si="770"/>
        <v>1768278.5792555</v>
      </c>
      <c r="X2409">
        <f t="shared" si="771"/>
        <v>0.255354783865566</v>
      </c>
      <c r="Y2409">
        <f t="shared" si="772"/>
        <v>0.242384297106671</v>
      </c>
      <c r="Z2409">
        <f t="shared" si="773"/>
        <v>0.253467893882917</v>
      </c>
      <c r="AA2409">
        <f t="shared" si="774"/>
        <v>0.019416905632151</v>
      </c>
      <c r="AB2409">
        <f t="shared" si="775"/>
        <v>0.0323873923910454</v>
      </c>
      <c r="AC2409">
        <f t="shared" si="776"/>
        <v>0.0213037956148002</v>
      </c>
    </row>
    <row r="2410" spans="1:29">
      <c r="A2410">
        <v>2408</v>
      </c>
      <c r="B2410" s="7">
        <f t="shared" si="765"/>
        <v>0.274166002504839</v>
      </c>
      <c r="C2410" s="1">
        <v>353.3632521</v>
      </c>
      <c r="D2410" s="1">
        <v>356.5797142</v>
      </c>
      <c r="E2410" s="1">
        <v>308.9446922</v>
      </c>
      <c r="F2410" s="16">
        <f t="shared" si="777"/>
        <v>740741.4677155</v>
      </c>
      <c r="G2410" s="16">
        <f t="shared" si="778"/>
        <v>731700.75756263</v>
      </c>
      <c r="H2410" s="16">
        <f t="shared" si="779"/>
        <v>681016.393061279</v>
      </c>
      <c r="I2410" s="7">
        <f t="shared" si="767"/>
        <v>0.173315674284796</v>
      </c>
      <c r="J2410">
        <f t="shared" si="780"/>
        <v>0.164705742723839</v>
      </c>
      <c r="K2410">
        <f t="shared" si="781"/>
        <v>0.142876065671042</v>
      </c>
      <c r="L2410">
        <f t="shared" si="782"/>
        <v>0.100850328220043</v>
      </c>
      <c r="M2410">
        <f t="shared" si="783"/>
        <v>0.109460259781</v>
      </c>
      <c r="N2410">
        <f t="shared" si="784"/>
        <v>0.131289936833796</v>
      </c>
      <c r="P2410">
        <v>2408</v>
      </c>
      <c r="Q2410">
        <f t="shared" si="766"/>
        <v>0.274885844748858</v>
      </c>
      <c r="R2410" s="1">
        <v>758.6624981</v>
      </c>
      <c r="S2410" s="1">
        <v>760.62916538771</v>
      </c>
      <c r="T2410" s="1">
        <v>758.379814419576</v>
      </c>
      <c r="U2410" s="16">
        <f t="shared" si="768"/>
        <v>1771313.43560618</v>
      </c>
      <c r="V2410" s="16">
        <f t="shared" si="769"/>
        <v>1758915.3710895</v>
      </c>
      <c r="W2410" s="16">
        <f t="shared" si="770"/>
        <v>1769036.95906992</v>
      </c>
      <c r="X2410">
        <f t="shared" si="771"/>
        <v>0.255464200473949</v>
      </c>
      <c r="Y2410">
        <f t="shared" si="772"/>
        <v>0.242489159643065</v>
      </c>
      <c r="Z2410">
        <f t="shared" si="773"/>
        <v>0.253576601264536</v>
      </c>
      <c r="AA2410">
        <f t="shared" si="774"/>
        <v>0.0194216442749099</v>
      </c>
      <c r="AB2410">
        <f t="shared" si="775"/>
        <v>0.032396685105793</v>
      </c>
      <c r="AC2410">
        <f t="shared" si="776"/>
        <v>0.0213092434843226</v>
      </c>
    </row>
    <row r="2411" spans="1:29">
      <c r="A2411">
        <v>2409</v>
      </c>
      <c r="B2411" s="7">
        <f t="shared" si="765"/>
        <v>0.274279858818171</v>
      </c>
      <c r="C2411" s="1">
        <v>353.3740351</v>
      </c>
      <c r="D2411" s="1">
        <v>356.6189292</v>
      </c>
      <c r="E2411" s="1">
        <v>308.9603348</v>
      </c>
      <c r="F2411" s="16">
        <f t="shared" si="777"/>
        <v>741094.8417506</v>
      </c>
      <c r="G2411" s="16">
        <f t="shared" si="778"/>
        <v>732057.37649183</v>
      </c>
      <c r="H2411" s="16">
        <f t="shared" si="779"/>
        <v>681325.353396079</v>
      </c>
      <c r="I2411" s="7">
        <f t="shared" si="767"/>
        <v>0.173398355303529</v>
      </c>
      <c r="J2411">
        <f t="shared" si="780"/>
        <v>0.164786017597134</v>
      </c>
      <c r="K2411">
        <f t="shared" si="781"/>
        <v>0.142940885016853</v>
      </c>
      <c r="L2411">
        <f t="shared" si="782"/>
        <v>0.100881503514643</v>
      </c>
      <c r="M2411">
        <f t="shared" si="783"/>
        <v>0.109493841221037</v>
      </c>
      <c r="N2411">
        <f t="shared" si="784"/>
        <v>0.131338973801318</v>
      </c>
      <c r="P2411">
        <v>2409</v>
      </c>
      <c r="Q2411">
        <f t="shared" si="766"/>
        <v>0.275</v>
      </c>
      <c r="R2411" s="1">
        <v>758.6728453</v>
      </c>
      <c r="S2411" s="1">
        <v>760.635583111881</v>
      </c>
      <c r="T2411" s="1">
        <v>758.398686777396</v>
      </c>
      <c r="U2411" s="16">
        <f t="shared" si="768"/>
        <v>1772072.10845148</v>
      </c>
      <c r="V2411" s="16">
        <f t="shared" si="769"/>
        <v>1759676.00667261</v>
      </c>
      <c r="W2411" s="16">
        <f t="shared" si="770"/>
        <v>1769795.3577567</v>
      </c>
      <c r="X2411">
        <f t="shared" si="771"/>
        <v>0.255573618574636</v>
      </c>
      <c r="Y2411">
        <f t="shared" si="772"/>
        <v>0.242594023064226</v>
      </c>
      <c r="Z2411">
        <f t="shared" si="773"/>
        <v>0.253685311351349</v>
      </c>
      <c r="AA2411">
        <f t="shared" si="774"/>
        <v>0.0194263814253642</v>
      </c>
      <c r="AB2411">
        <f t="shared" si="775"/>
        <v>0.0324059769357745</v>
      </c>
      <c r="AC2411">
        <f t="shared" si="776"/>
        <v>0.0213146886486508</v>
      </c>
    </row>
    <row r="2412" spans="1:29">
      <c r="A2412">
        <v>2410</v>
      </c>
      <c r="B2412" s="7">
        <f t="shared" si="765"/>
        <v>0.274393715131504</v>
      </c>
      <c r="C2412" s="1">
        <v>353.3858327</v>
      </c>
      <c r="D2412" s="1">
        <v>356.6321969</v>
      </c>
      <c r="E2412" s="1">
        <v>308.9672342</v>
      </c>
      <c r="F2412" s="16">
        <f t="shared" si="777"/>
        <v>741448.2275833</v>
      </c>
      <c r="G2412" s="16">
        <f t="shared" si="778"/>
        <v>732414.00868873</v>
      </c>
      <c r="H2412" s="16">
        <f t="shared" si="779"/>
        <v>681634.320630279</v>
      </c>
      <c r="I2412" s="7">
        <f t="shared" si="767"/>
        <v>0.173481039082616</v>
      </c>
      <c r="J2412">
        <f t="shared" si="780"/>
        <v>0.164866295456987</v>
      </c>
      <c r="K2412">
        <f t="shared" si="781"/>
        <v>0.143005705810146</v>
      </c>
      <c r="L2412">
        <f t="shared" si="782"/>
        <v>0.100912676048889</v>
      </c>
      <c r="M2412">
        <f t="shared" si="783"/>
        <v>0.109527419674517</v>
      </c>
      <c r="N2412">
        <f t="shared" si="784"/>
        <v>0.131388009321358</v>
      </c>
      <c r="P2412">
        <v>2410</v>
      </c>
      <c r="Q2412">
        <f t="shared" si="766"/>
        <v>0.275114155251142</v>
      </c>
      <c r="R2412" s="1">
        <v>758.7033202</v>
      </c>
      <c r="S2412" s="1">
        <v>760.63788224326</v>
      </c>
      <c r="T2412" s="1">
        <v>758.409702168272</v>
      </c>
      <c r="U2412" s="16">
        <f t="shared" si="768"/>
        <v>1772830.81177168</v>
      </c>
      <c r="V2412" s="16">
        <f t="shared" si="769"/>
        <v>1760436.64455485</v>
      </c>
      <c r="W2412" s="16">
        <f t="shared" si="770"/>
        <v>1770553.76745887</v>
      </c>
      <c r="X2412">
        <f t="shared" si="771"/>
        <v>0.255683041070506</v>
      </c>
      <c r="Y2412">
        <f t="shared" si="772"/>
        <v>0.24269888680235</v>
      </c>
      <c r="Z2412">
        <f t="shared" si="773"/>
        <v>0.253794023017126</v>
      </c>
      <c r="AA2412">
        <f t="shared" si="774"/>
        <v>0.0194311141806359</v>
      </c>
      <c r="AB2412">
        <f t="shared" si="775"/>
        <v>0.0324152684487911</v>
      </c>
      <c r="AC2412">
        <f t="shared" si="776"/>
        <v>0.0213201322340151</v>
      </c>
    </row>
    <row r="2413" spans="1:29">
      <c r="A2413">
        <v>2411</v>
      </c>
      <c r="B2413" s="7">
        <f t="shared" si="765"/>
        <v>0.274507571444837</v>
      </c>
      <c r="C2413" s="1">
        <v>353.3891031</v>
      </c>
      <c r="D2413" s="1">
        <v>356.6609725</v>
      </c>
      <c r="E2413" s="1">
        <v>309.0889027</v>
      </c>
      <c r="F2413" s="16">
        <f t="shared" si="777"/>
        <v>741801.6166864</v>
      </c>
      <c r="G2413" s="16">
        <f t="shared" si="778"/>
        <v>732770.66966123</v>
      </c>
      <c r="H2413" s="16">
        <f t="shared" si="779"/>
        <v>681943.409532979</v>
      </c>
      <c r="I2413" s="7">
        <f t="shared" si="767"/>
        <v>0.173563723626897</v>
      </c>
      <c r="J2413">
        <f t="shared" si="780"/>
        <v>0.164946579794223</v>
      </c>
      <c r="K2413">
        <f t="shared" si="781"/>
        <v>0.143070552129281</v>
      </c>
      <c r="L2413">
        <f t="shared" si="782"/>
        <v>0.100943847817939</v>
      </c>
      <c r="M2413">
        <f t="shared" si="783"/>
        <v>0.109560991650614</v>
      </c>
      <c r="N2413">
        <f t="shared" si="784"/>
        <v>0.131437019315556</v>
      </c>
      <c r="P2413">
        <v>2411</v>
      </c>
      <c r="Q2413">
        <f t="shared" si="766"/>
        <v>0.275228310502283</v>
      </c>
      <c r="R2413" s="1">
        <v>758.7112579</v>
      </c>
      <c r="S2413" s="1">
        <v>760.644041983528</v>
      </c>
      <c r="T2413" s="1">
        <v>758.419953077076</v>
      </c>
      <c r="U2413" s="16">
        <f t="shared" si="768"/>
        <v>1773589.52302958</v>
      </c>
      <c r="V2413" s="16">
        <f t="shared" si="769"/>
        <v>1761197.28859684</v>
      </c>
      <c r="W2413" s="16">
        <f t="shared" si="770"/>
        <v>1771312.18741194</v>
      </c>
      <c r="X2413">
        <f t="shared" si="771"/>
        <v>0.255792464711175</v>
      </c>
      <c r="Y2413">
        <f t="shared" si="772"/>
        <v>0.242803751389675</v>
      </c>
      <c r="Z2413">
        <f t="shared" si="773"/>
        <v>0.253902736152285</v>
      </c>
      <c r="AA2413">
        <f t="shared" si="774"/>
        <v>0.0194358457911084</v>
      </c>
      <c r="AB2413">
        <f t="shared" si="775"/>
        <v>0.0324245591126081</v>
      </c>
      <c r="AC2413">
        <f t="shared" si="776"/>
        <v>0.0213255743499977</v>
      </c>
    </row>
    <row r="2414" spans="1:29">
      <c r="A2414">
        <v>2412</v>
      </c>
      <c r="B2414" s="7">
        <f t="shared" si="765"/>
        <v>0.274621427758169</v>
      </c>
      <c r="C2414" s="1">
        <v>353.4329505</v>
      </c>
      <c r="D2414" s="1">
        <v>356.6905576</v>
      </c>
      <c r="E2414" s="1">
        <v>309.1787469</v>
      </c>
      <c r="F2414" s="16">
        <f t="shared" si="777"/>
        <v>742155.0496369</v>
      </c>
      <c r="G2414" s="16">
        <f t="shared" si="778"/>
        <v>733127.36021883</v>
      </c>
      <c r="H2414" s="16">
        <f t="shared" si="779"/>
        <v>682252.588279879</v>
      </c>
      <c r="I2414" s="7">
        <f t="shared" si="767"/>
        <v>0.173646418430415</v>
      </c>
      <c r="J2414">
        <f t="shared" si="780"/>
        <v>0.165026870791061</v>
      </c>
      <c r="K2414">
        <f t="shared" si="781"/>
        <v>0.143135417297574</v>
      </c>
      <c r="L2414">
        <f t="shared" si="782"/>
        <v>0.100975009327754</v>
      </c>
      <c r="M2414">
        <f t="shared" si="783"/>
        <v>0.109594556967108</v>
      </c>
      <c r="N2414">
        <f t="shared" si="784"/>
        <v>0.131486010460595</v>
      </c>
      <c r="P2414">
        <v>2412</v>
      </c>
      <c r="Q2414">
        <f t="shared" si="766"/>
        <v>0.275342465753425</v>
      </c>
      <c r="R2414" s="1">
        <v>758.7159069</v>
      </c>
      <c r="S2414" s="1">
        <v>760.664808056868</v>
      </c>
      <c r="T2414" s="1">
        <v>758.429771284912</v>
      </c>
      <c r="U2414" s="16">
        <f t="shared" si="768"/>
        <v>1774348.23893648</v>
      </c>
      <c r="V2414" s="16">
        <f t="shared" si="769"/>
        <v>1761957.95340489</v>
      </c>
      <c r="W2414" s="16">
        <f t="shared" si="770"/>
        <v>1772070.61718323</v>
      </c>
      <c r="X2414">
        <f t="shared" si="771"/>
        <v>0.255901889022337</v>
      </c>
      <c r="Y2414">
        <f t="shared" si="772"/>
        <v>0.24290861883987</v>
      </c>
      <c r="Z2414">
        <f t="shared" si="773"/>
        <v>0.254011450694802</v>
      </c>
      <c r="AA2414">
        <f t="shared" si="774"/>
        <v>0.019440576731088</v>
      </c>
      <c r="AB2414">
        <f t="shared" si="775"/>
        <v>0.0324338469135542</v>
      </c>
      <c r="AC2414">
        <f t="shared" si="776"/>
        <v>0.0213310150586227</v>
      </c>
    </row>
    <row r="2415" spans="1:29">
      <c r="A2415">
        <v>2413</v>
      </c>
      <c r="B2415" s="7">
        <f t="shared" si="765"/>
        <v>0.274735284071502</v>
      </c>
      <c r="C2415" s="1">
        <v>353.4535904</v>
      </c>
      <c r="D2415" s="1">
        <v>356.6908908</v>
      </c>
      <c r="E2415" s="1">
        <v>309.2601393</v>
      </c>
      <c r="F2415" s="16">
        <f t="shared" si="777"/>
        <v>742508.5032273</v>
      </c>
      <c r="G2415" s="16">
        <f t="shared" si="778"/>
        <v>733484.05110963</v>
      </c>
      <c r="H2415" s="16">
        <f t="shared" si="779"/>
        <v>682561.848419179</v>
      </c>
      <c r="I2415" s="7">
        <f t="shared" si="767"/>
        <v>0.173729118063173</v>
      </c>
      <c r="J2415">
        <f t="shared" si="780"/>
        <v>0.165107161862903</v>
      </c>
      <c r="K2415">
        <f t="shared" si="781"/>
        <v>0.143200299541852</v>
      </c>
      <c r="L2415">
        <f t="shared" si="782"/>
        <v>0.101006166008329</v>
      </c>
      <c r="M2415">
        <f t="shared" si="783"/>
        <v>0.109628122208599</v>
      </c>
      <c r="N2415">
        <f t="shared" si="784"/>
        <v>0.13153498452965</v>
      </c>
      <c r="P2415">
        <v>2413</v>
      </c>
      <c r="Q2415">
        <f t="shared" si="766"/>
        <v>0.275456621004566</v>
      </c>
      <c r="R2415" s="1">
        <v>758.7346703</v>
      </c>
      <c r="S2415" s="1">
        <v>760.665429921387</v>
      </c>
      <c r="T2415" s="1">
        <v>758.434479730562</v>
      </c>
      <c r="U2415" s="16">
        <f t="shared" si="768"/>
        <v>1775106.97360678</v>
      </c>
      <c r="V2415" s="16">
        <f t="shared" si="769"/>
        <v>1762718.61883482</v>
      </c>
      <c r="W2415" s="16">
        <f t="shared" si="770"/>
        <v>1772829.05166296</v>
      </c>
      <c r="X2415">
        <f t="shared" si="771"/>
        <v>0.256011316039613</v>
      </c>
      <c r="Y2415">
        <f t="shared" si="772"/>
        <v>0.243013486375798</v>
      </c>
      <c r="Z2415">
        <f t="shared" si="773"/>
        <v>0.254120165912235</v>
      </c>
      <c r="AA2415">
        <f t="shared" si="774"/>
        <v>0.0194453049649531</v>
      </c>
      <c r="AB2415">
        <f t="shared" si="775"/>
        <v>0.0324431346287682</v>
      </c>
      <c r="AC2415">
        <f t="shared" si="776"/>
        <v>0.0213364550923315</v>
      </c>
    </row>
    <row r="2416" spans="1:29">
      <c r="A2416">
        <v>2414</v>
      </c>
      <c r="B2416" s="7">
        <f t="shared" si="765"/>
        <v>0.274849140384834</v>
      </c>
      <c r="C2416" s="1">
        <v>353.4691426</v>
      </c>
      <c r="D2416" s="1">
        <v>356.7009449</v>
      </c>
      <c r="E2416" s="1">
        <v>309.3176152</v>
      </c>
      <c r="F2416" s="16">
        <f t="shared" si="777"/>
        <v>742861.9723699</v>
      </c>
      <c r="G2416" s="16">
        <f t="shared" si="778"/>
        <v>733840.75205453</v>
      </c>
      <c r="H2416" s="16">
        <f t="shared" si="779"/>
        <v>682871.166034379</v>
      </c>
      <c r="I2416" s="7">
        <f t="shared" si="767"/>
        <v>0.173811821334771</v>
      </c>
      <c r="J2416">
        <f t="shared" si="780"/>
        <v>0.165187455197921</v>
      </c>
      <c r="K2416">
        <f t="shared" si="781"/>
        <v>0.143265193844475</v>
      </c>
      <c r="L2416">
        <f t="shared" si="782"/>
        <v>0.101037319050063</v>
      </c>
      <c r="M2416">
        <f t="shared" si="783"/>
        <v>0.109661685186913</v>
      </c>
      <c r="N2416">
        <f t="shared" si="784"/>
        <v>0.131583946540359</v>
      </c>
      <c r="P2416">
        <v>2414</v>
      </c>
      <c r="Q2416">
        <f t="shared" si="766"/>
        <v>0.275570776255708</v>
      </c>
      <c r="R2416" s="1">
        <v>758.7881756</v>
      </c>
      <c r="S2416" s="1">
        <v>760.676633447417</v>
      </c>
      <c r="T2416" s="1">
        <v>758.477627551835</v>
      </c>
      <c r="U2416" s="16">
        <f t="shared" si="768"/>
        <v>1775865.76178238</v>
      </c>
      <c r="V2416" s="16">
        <f t="shared" si="769"/>
        <v>1763479.29546826</v>
      </c>
      <c r="W2416" s="16">
        <f t="shared" si="770"/>
        <v>1773587.52929051</v>
      </c>
      <c r="X2416">
        <f t="shared" si="771"/>
        <v>0.256120750773586</v>
      </c>
      <c r="Y2416">
        <f t="shared" si="772"/>
        <v>0.243118355456276</v>
      </c>
      <c r="Z2416">
        <f t="shared" si="773"/>
        <v>0.254228887314546</v>
      </c>
      <c r="AA2416">
        <f t="shared" si="774"/>
        <v>0.0194500254821214</v>
      </c>
      <c r="AB2416">
        <f t="shared" si="775"/>
        <v>0.0324524207994318</v>
      </c>
      <c r="AC2416">
        <f t="shared" si="776"/>
        <v>0.0213418889411621</v>
      </c>
    </row>
    <row r="2417" spans="1:29">
      <c r="A2417">
        <v>2415</v>
      </c>
      <c r="B2417" s="7">
        <f t="shared" si="765"/>
        <v>0.274962996698167</v>
      </c>
      <c r="C2417" s="1">
        <v>353.4734812</v>
      </c>
      <c r="D2417" s="1">
        <v>356.7257819</v>
      </c>
      <c r="E2417" s="1">
        <v>309.3889576</v>
      </c>
      <c r="F2417" s="16">
        <f t="shared" si="777"/>
        <v>743215.4458511</v>
      </c>
      <c r="G2417" s="16">
        <f t="shared" si="778"/>
        <v>734197.47783643</v>
      </c>
      <c r="H2417" s="16">
        <f t="shared" si="779"/>
        <v>683180.554991979</v>
      </c>
      <c r="I2417" s="7">
        <f t="shared" si="767"/>
        <v>0.173894525621498</v>
      </c>
      <c r="J2417">
        <f t="shared" si="780"/>
        <v>0.165267754123745</v>
      </c>
      <c r="K2417">
        <f t="shared" si="781"/>
        <v>0.14333010311461</v>
      </c>
      <c r="L2417">
        <f t="shared" si="782"/>
        <v>0.101068471076669</v>
      </c>
      <c r="M2417">
        <f t="shared" si="783"/>
        <v>0.109695242574422</v>
      </c>
      <c r="N2417">
        <f t="shared" si="784"/>
        <v>0.131632893583556</v>
      </c>
      <c r="P2417">
        <v>2415</v>
      </c>
      <c r="Q2417">
        <f t="shared" si="766"/>
        <v>0.275684931506849</v>
      </c>
      <c r="R2417" s="1">
        <v>758.7954504</v>
      </c>
      <c r="S2417" s="1">
        <v>760.679087548841</v>
      </c>
      <c r="T2417" s="1">
        <v>758.483217307443</v>
      </c>
      <c r="U2417" s="16">
        <f t="shared" si="768"/>
        <v>1776624.55723278</v>
      </c>
      <c r="V2417" s="16">
        <f t="shared" si="769"/>
        <v>1764239.97455581</v>
      </c>
      <c r="W2417" s="16">
        <f t="shared" si="770"/>
        <v>1774346.01250782</v>
      </c>
      <c r="X2417">
        <f t="shared" si="771"/>
        <v>0.256230186556753</v>
      </c>
      <c r="Y2417">
        <f t="shared" si="772"/>
        <v>0.243223224875083</v>
      </c>
      <c r="Z2417">
        <f t="shared" si="773"/>
        <v>0.254337609518101</v>
      </c>
      <c r="AA2417">
        <f t="shared" si="774"/>
        <v>0.019454744950096</v>
      </c>
      <c r="AB2417">
        <f t="shared" si="775"/>
        <v>0.0324617066317658</v>
      </c>
      <c r="AC2417">
        <f t="shared" si="776"/>
        <v>0.0213473219887483</v>
      </c>
    </row>
    <row r="2418" spans="1:29">
      <c r="A2418">
        <v>2416</v>
      </c>
      <c r="B2418" s="7">
        <f t="shared" si="765"/>
        <v>0.275076853011499</v>
      </c>
      <c r="C2418" s="1">
        <v>353.4865871</v>
      </c>
      <c r="D2418" s="1">
        <v>356.7470567</v>
      </c>
      <c r="E2418" s="1">
        <v>309.4521811</v>
      </c>
      <c r="F2418" s="16">
        <f t="shared" si="777"/>
        <v>743568.9324382</v>
      </c>
      <c r="G2418" s="16">
        <f t="shared" si="778"/>
        <v>734554.22489313</v>
      </c>
      <c r="H2418" s="16">
        <f t="shared" si="779"/>
        <v>683490.007173079</v>
      </c>
      <c r="I2418" s="7">
        <f t="shared" si="767"/>
        <v>0.173977232974689</v>
      </c>
      <c r="J2418">
        <f t="shared" si="780"/>
        <v>0.165348057838523</v>
      </c>
      <c r="K2418">
        <f t="shared" si="781"/>
        <v>0.143395025648927</v>
      </c>
      <c r="L2418">
        <f t="shared" si="782"/>
        <v>0.10109962003681</v>
      </c>
      <c r="M2418">
        <f t="shared" si="783"/>
        <v>0.109728795172976</v>
      </c>
      <c r="N2418">
        <f t="shared" si="784"/>
        <v>0.131681827362572</v>
      </c>
      <c r="P2418">
        <v>2416</v>
      </c>
      <c r="Q2418">
        <f t="shared" si="766"/>
        <v>0.275799086757991</v>
      </c>
      <c r="R2418" s="1">
        <v>758.796419</v>
      </c>
      <c r="S2418" s="1">
        <v>760.686390356113</v>
      </c>
      <c r="T2418" s="1">
        <v>758.515106515591</v>
      </c>
      <c r="U2418" s="16">
        <f t="shared" si="768"/>
        <v>1777383.35365178</v>
      </c>
      <c r="V2418" s="16">
        <f t="shared" si="769"/>
        <v>1765000.66094617</v>
      </c>
      <c r="W2418" s="16">
        <f t="shared" si="770"/>
        <v>1775104.52761433</v>
      </c>
      <c r="X2418">
        <f t="shared" si="771"/>
        <v>0.256339622479615</v>
      </c>
      <c r="Y2418">
        <f t="shared" si="772"/>
        <v>0.243328095300677</v>
      </c>
      <c r="Z2418">
        <f t="shared" si="773"/>
        <v>0.254446336292707</v>
      </c>
      <c r="AA2418">
        <f t="shared" si="774"/>
        <v>0.0194594642783762</v>
      </c>
      <c r="AB2418">
        <f t="shared" si="775"/>
        <v>0.0324709914573137</v>
      </c>
      <c r="AC2418">
        <f t="shared" si="776"/>
        <v>0.0213527504652841</v>
      </c>
    </row>
    <row r="2419" spans="1:29">
      <c r="A2419">
        <v>2417</v>
      </c>
      <c r="B2419" s="7">
        <f t="shared" si="765"/>
        <v>0.275190709324832</v>
      </c>
      <c r="C2419" s="1">
        <v>353.4938858</v>
      </c>
      <c r="D2419" s="1">
        <v>356.7938015</v>
      </c>
      <c r="E2419" s="1">
        <v>309.4778986</v>
      </c>
      <c r="F2419" s="16">
        <f t="shared" si="777"/>
        <v>743922.426324</v>
      </c>
      <c r="G2419" s="16">
        <f t="shared" si="778"/>
        <v>734911.01869463</v>
      </c>
      <c r="H2419" s="16">
        <f t="shared" si="779"/>
        <v>683799.485071679</v>
      </c>
      <c r="I2419" s="7">
        <f t="shared" si="767"/>
        <v>0.174059942035601</v>
      </c>
      <c r="J2419">
        <f t="shared" si="780"/>
        <v>0.16542837207555</v>
      </c>
      <c r="K2419">
        <f t="shared" si="781"/>
        <v>0.143459953578731</v>
      </c>
      <c r="L2419">
        <f t="shared" si="782"/>
        <v>0.101130767289231</v>
      </c>
      <c r="M2419">
        <f t="shared" si="783"/>
        <v>0.109762337249282</v>
      </c>
      <c r="N2419">
        <f t="shared" si="784"/>
        <v>0.131730755746101</v>
      </c>
      <c r="P2419">
        <v>2417</v>
      </c>
      <c r="Q2419">
        <f t="shared" si="766"/>
        <v>0.275913242009132</v>
      </c>
      <c r="R2419" s="1">
        <v>758.8317826</v>
      </c>
      <c r="S2419" s="1">
        <v>760.697129850125</v>
      </c>
      <c r="T2419" s="1">
        <v>758.516185372651</v>
      </c>
      <c r="U2419" s="16">
        <f t="shared" si="768"/>
        <v>1778142.18543438</v>
      </c>
      <c r="V2419" s="16">
        <f t="shared" si="769"/>
        <v>1765761.35807602</v>
      </c>
      <c r="W2419" s="16">
        <f t="shared" si="770"/>
        <v>1775863.04379971</v>
      </c>
      <c r="X2419">
        <f t="shared" si="771"/>
        <v>0.256449063502722</v>
      </c>
      <c r="Y2419">
        <f t="shared" si="772"/>
        <v>0.243432967206848</v>
      </c>
      <c r="Z2419">
        <f t="shared" si="773"/>
        <v>0.254555063221958</v>
      </c>
      <c r="AA2419">
        <f t="shared" si="774"/>
        <v>0.0194641785064106</v>
      </c>
      <c r="AB2419">
        <f t="shared" si="775"/>
        <v>0.0324802748022839</v>
      </c>
      <c r="AC2419">
        <f t="shared" si="776"/>
        <v>0.0213581787871748</v>
      </c>
    </row>
    <row r="2420" spans="1:29">
      <c r="A2420">
        <v>2418</v>
      </c>
      <c r="B2420" s="7">
        <f t="shared" si="765"/>
        <v>0.275304565638165</v>
      </c>
      <c r="C2420" s="1">
        <v>353.5019331</v>
      </c>
      <c r="D2420" s="1">
        <v>356.8273544</v>
      </c>
      <c r="E2420" s="1">
        <v>309.548619</v>
      </c>
      <c r="F2420" s="16">
        <f t="shared" si="777"/>
        <v>744275.9282571</v>
      </c>
      <c r="G2420" s="16">
        <f t="shared" si="778"/>
        <v>735267.84604903</v>
      </c>
      <c r="H2420" s="16">
        <f t="shared" si="779"/>
        <v>684109.033690679</v>
      </c>
      <c r="I2420" s="7">
        <f t="shared" si="767"/>
        <v>0.174142652979387</v>
      </c>
      <c r="J2420">
        <f t="shared" si="780"/>
        <v>0.165508693865329</v>
      </c>
      <c r="K2420">
        <f t="shared" si="781"/>
        <v>0.143524896345554</v>
      </c>
      <c r="L2420">
        <f t="shared" si="782"/>
        <v>0.101161912658778</v>
      </c>
      <c r="M2420">
        <f t="shared" si="783"/>
        <v>0.109795871772835</v>
      </c>
      <c r="N2420">
        <f t="shared" si="784"/>
        <v>0.131779669292611</v>
      </c>
      <c r="P2420">
        <v>2418</v>
      </c>
      <c r="Q2420">
        <f t="shared" si="766"/>
        <v>0.276027397260274</v>
      </c>
      <c r="R2420" s="1">
        <v>758.8430632</v>
      </c>
      <c r="S2420" s="1">
        <v>760.704451975299</v>
      </c>
      <c r="T2420" s="1">
        <v>758.530407986184</v>
      </c>
      <c r="U2420" s="16">
        <f t="shared" si="768"/>
        <v>1778901.02849758</v>
      </c>
      <c r="V2420" s="16">
        <f t="shared" si="769"/>
        <v>1766522.06252799</v>
      </c>
      <c r="W2420" s="16">
        <f t="shared" si="770"/>
        <v>1776621.57420769</v>
      </c>
      <c r="X2420">
        <f t="shared" si="771"/>
        <v>0.256558506152751</v>
      </c>
      <c r="Y2420">
        <f t="shared" si="772"/>
        <v>0.243537840122469</v>
      </c>
      <c r="Z2420">
        <f t="shared" si="773"/>
        <v>0.254663792189901</v>
      </c>
      <c r="AA2420">
        <f t="shared" si="774"/>
        <v>0.0194688911075227</v>
      </c>
      <c r="AB2420">
        <f t="shared" si="775"/>
        <v>0.0324895571378048</v>
      </c>
      <c r="AC2420">
        <f t="shared" si="776"/>
        <v>0.0213636050703733</v>
      </c>
    </row>
    <row r="2421" spans="1:29">
      <c r="A2421">
        <v>2419</v>
      </c>
      <c r="B2421" s="7">
        <f t="shared" si="765"/>
        <v>0.275418421951497</v>
      </c>
      <c r="C2421" s="1">
        <v>353.5217918</v>
      </c>
      <c r="D2421" s="1">
        <v>356.841081</v>
      </c>
      <c r="E2421" s="1">
        <v>309.5745793</v>
      </c>
      <c r="F2421" s="16">
        <f t="shared" si="777"/>
        <v>744629.4500489</v>
      </c>
      <c r="G2421" s="16">
        <f t="shared" si="778"/>
        <v>735624.68713003</v>
      </c>
      <c r="H2421" s="16">
        <f t="shared" si="779"/>
        <v>684418.608269979</v>
      </c>
      <c r="I2421" s="7">
        <f t="shared" si="767"/>
        <v>0.174225368569631</v>
      </c>
      <c r="J2421">
        <f t="shared" si="780"/>
        <v>0.165589018744965</v>
      </c>
      <c r="K2421">
        <f t="shared" si="781"/>
        <v>0.143589844558802</v>
      </c>
      <c r="L2421">
        <f t="shared" si="782"/>
        <v>0.101193053381867</v>
      </c>
      <c r="M2421">
        <f t="shared" si="783"/>
        <v>0.109829403206532</v>
      </c>
      <c r="N2421">
        <f t="shared" si="784"/>
        <v>0.131828577392695</v>
      </c>
      <c r="P2421">
        <v>2419</v>
      </c>
      <c r="Q2421">
        <f t="shared" si="766"/>
        <v>0.276141552511416</v>
      </c>
      <c r="R2421" s="1">
        <v>758.856367</v>
      </c>
      <c r="S2421" s="1">
        <v>760.739933962114</v>
      </c>
      <c r="T2421" s="1">
        <v>758.539228610281</v>
      </c>
      <c r="U2421" s="16">
        <f t="shared" si="768"/>
        <v>1779659.88486458</v>
      </c>
      <c r="V2421" s="16">
        <f t="shared" si="769"/>
        <v>1767282.80246196</v>
      </c>
      <c r="W2421" s="16">
        <f t="shared" si="770"/>
        <v>1777380.1134363</v>
      </c>
      <c r="X2421">
        <f t="shared" si="771"/>
        <v>0.256667950721495</v>
      </c>
      <c r="Y2421">
        <f t="shared" si="772"/>
        <v>0.243642717929739</v>
      </c>
      <c r="Z2421">
        <f t="shared" si="773"/>
        <v>0.254772522422206</v>
      </c>
      <c r="AA2421">
        <f t="shared" si="774"/>
        <v>0.0194736017899204</v>
      </c>
      <c r="AB2421">
        <f t="shared" si="775"/>
        <v>0.0324988345816763</v>
      </c>
      <c r="AC2421">
        <f t="shared" si="776"/>
        <v>0.0213690300892093</v>
      </c>
    </row>
    <row r="2422" spans="1:29">
      <c r="A2422">
        <v>2420</v>
      </c>
      <c r="B2422" s="7">
        <f t="shared" si="765"/>
        <v>0.27553227826483</v>
      </c>
      <c r="C2422" s="1">
        <v>353.5430118</v>
      </c>
      <c r="D2422" s="1">
        <v>356.8505698</v>
      </c>
      <c r="E2422" s="1">
        <v>309.6084836</v>
      </c>
      <c r="F2422" s="16">
        <f t="shared" si="777"/>
        <v>744982.9930607</v>
      </c>
      <c r="G2422" s="16">
        <f t="shared" si="778"/>
        <v>735981.53769983</v>
      </c>
      <c r="H2422" s="16">
        <f t="shared" si="779"/>
        <v>684728.216753579</v>
      </c>
      <c r="I2422" s="7">
        <f t="shared" si="767"/>
        <v>0.174308089124844</v>
      </c>
      <c r="J2422">
        <f t="shared" si="780"/>
        <v>0.165669345760528</v>
      </c>
      <c r="K2422">
        <f t="shared" si="781"/>
        <v>0.143654799885114</v>
      </c>
      <c r="L2422">
        <f t="shared" si="782"/>
        <v>0.101224189139986</v>
      </c>
      <c r="M2422">
        <f t="shared" si="783"/>
        <v>0.109862932504302</v>
      </c>
      <c r="N2422">
        <f t="shared" si="784"/>
        <v>0.131877478379716</v>
      </c>
      <c r="P2422">
        <v>2420</v>
      </c>
      <c r="Q2422">
        <f t="shared" si="766"/>
        <v>0.276255707762557</v>
      </c>
      <c r="R2422" s="1">
        <v>758.8715261</v>
      </c>
      <c r="S2422" s="1">
        <v>760.764476221177</v>
      </c>
      <c r="T2422" s="1">
        <v>758.576931403581</v>
      </c>
      <c r="U2422" s="16">
        <f t="shared" si="768"/>
        <v>1780418.75639068</v>
      </c>
      <c r="V2422" s="16">
        <f t="shared" si="769"/>
        <v>1768043.56693818</v>
      </c>
      <c r="W2422" s="16">
        <f t="shared" si="770"/>
        <v>1778138.69036771</v>
      </c>
      <c r="X2422">
        <f t="shared" si="771"/>
        <v>0.25677739747653</v>
      </c>
      <c r="Y2422">
        <f t="shared" si="772"/>
        <v>0.243747599120476</v>
      </c>
      <c r="Z2422">
        <f t="shared" si="773"/>
        <v>0.254881258058891</v>
      </c>
      <c r="AA2422">
        <f t="shared" si="774"/>
        <v>0.0194783102860266</v>
      </c>
      <c r="AB2422">
        <f t="shared" si="775"/>
        <v>0.0325081086420811</v>
      </c>
      <c r="AC2422">
        <f t="shared" si="776"/>
        <v>0.0213744497036663</v>
      </c>
    </row>
    <row r="2423" spans="1:29">
      <c r="A2423">
        <v>2421</v>
      </c>
      <c r="B2423" s="7">
        <f t="shared" si="765"/>
        <v>0.275646134578162</v>
      </c>
      <c r="C2423" s="1">
        <v>353.5446666</v>
      </c>
      <c r="D2423" s="1">
        <v>356.8754018</v>
      </c>
      <c r="E2423" s="1">
        <v>309.6264924</v>
      </c>
      <c r="F2423" s="16">
        <f t="shared" si="777"/>
        <v>745336.5377273</v>
      </c>
      <c r="G2423" s="16">
        <f t="shared" si="778"/>
        <v>736338.41310163</v>
      </c>
      <c r="H2423" s="16">
        <f t="shared" si="779"/>
        <v>685037.843245979</v>
      </c>
      <c r="I2423" s="7">
        <f t="shared" si="767"/>
        <v>0.17439081006724</v>
      </c>
      <c r="J2423">
        <f t="shared" si="780"/>
        <v>0.165749678365771</v>
      </c>
      <c r="K2423">
        <f t="shared" si="781"/>
        <v>0.143719758989641</v>
      </c>
      <c r="L2423">
        <f t="shared" si="782"/>
        <v>0.101255324510922</v>
      </c>
      <c r="M2423">
        <f t="shared" si="783"/>
        <v>0.109896456212391</v>
      </c>
      <c r="N2423">
        <f t="shared" si="784"/>
        <v>0.131926375588521</v>
      </c>
      <c r="P2423">
        <v>2421</v>
      </c>
      <c r="Q2423">
        <f t="shared" si="766"/>
        <v>0.276369863013699</v>
      </c>
      <c r="R2423" s="1">
        <v>758.8818779</v>
      </c>
      <c r="S2423" s="1">
        <v>760.779056354867</v>
      </c>
      <c r="T2423" s="1">
        <v>758.588499099557</v>
      </c>
      <c r="U2423" s="16">
        <f t="shared" si="768"/>
        <v>1781177.63826858</v>
      </c>
      <c r="V2423" s="16">
        <f t="shared" si="769"/>
        <v>1768804.34599453</v>
      </c>
      <c r="W2423" s="16">
        <f t="shared" si="770"/>
        <v>1778897.27886681</v>
      </c>
      <c r="X2423">
        <f t="shared" si="771"/>
        <v>0.256886845724534</v>
      </c>
      <c r="Y2423">
        <f t="shared" si="772"/>
        <v>0.243852482321272</v>
      </c>
      <c r="Z2423">
        <f t="shared" si="773"/>
        <v>0.254989995353708</v>
      </c>
      <c r="AA2423">
        <f t="shared" si="774"/>
        <v>0.0194830172891648</v>
      </c>
      <c r="AB2423">
        <f t="shared" si="775"/>
        <v>0.0325173806924264</v>
      </c>
      <c r="AC2423">
        <f t="shared" si="776"/>
        <v>0.0213798676599911</v>
      </c>
    </row>
    <row r="2424" spans="1:29">
      <c r="A2424">
        <v>2422</v>
      </c>
      <c r="B2424" s="7">
        <f t="shared" si="765"/>
        <v>0.275759990891495</v>
      </c>
      <c r="C2424" s="1">
        <v>353.5661149</v>
      </c>
      <c r="D2424" s="1">
        <v>356.9550728</v>
      </c>
      <c r="E2424" s="1">
        <v>309.6392106</v>
      </c>
      <c r="F2424" s="16">
        <f t="shared" si="777"/>
        <v>745690.1038422</v>
      </c>
      <c r="G2424" s="16">
        <f t="shared" si="778"/>
        <v>736695.36817443</v>
      </c>
      <c r="H2424" s="16">
        <f t="shared" si="779"/>
        <v>685347.482456579</v>
      </c>
      <c r="I2424" s="7">
        <f t="shared" si="767"/>
        <v>0.174473536028023</v>
      </c>
      <c r="J2424">
        <f t="shared" si="780"/>
        <v>0.165830028904946</v>
      </c>
      <c r="K2424">
        <f t="shared" si="781"/>
        <v>0.143784720762425</v>
      </c>
      <c r="L2424">
        <f t="shared" si="782"/>
        <v>0.101286454863472</v>
      </c>
      <c r="M2424">
        <f t="shared" si="783"/>
        <v>0.109929961986549</v>
      </c>
      <c r="N2424">
        <f t="shared" si="784"/>
        <v>0.13197527012907</v>
      </c>
      <c r="P2424">
        <v>2422</v>
      </c>
      <c r="Q2424">
        <f t="shared" si="766"/>
        <v>0.27648401826484</v>
      </c>
      <c r="R2424" s="1">
        <v>758.8897286</v>
      </c>
      <c r="S2424" s="1">
        <v>760.791093848571</v>
      </c>
      <c r="T2424" s="1">
        <v>758.599911425904</v>
      </c>
      <c r="U2424" s="16">
        <f t="shared" si="768"/>
        <v>1781936.52799718</v>
      </c>
      <c r="V2424" s="16">
        <f t="shared" si="769"/>
        <v>1769565.13708838</v>
      </c>
      <c r="W2424" s="16">
        <f t="shared" si="770"/>
        <v>1779655.87877823</v>
      </c>
      <c r="X2424">
        <f t="shared" si="771"/>
        <v>0.256996295104789</v>
      </c>
      <c r="Y2424">
        <f t="shared" si="772"/>
        <v>0.243957367181592</v>
      </c>
      <c r="Z2424">
        <f t="shared" si="773"/>
        <v>0.255098734284385</v>
      </c>
      <c r="AA2424">
        <f t="shared" si="774"/>
        <v>0.0194877231600512</v>
      </c>
      <c r="AB2424">
        <f t="shared" si="775"/>
        <v>0.032526651083248</v>
      </c>
      <c r="AC2424">
        <f t="shared" si="776"/>
        <v>0.0213852839804548</v>
      </c>
    </row>
    <row r="2425" spans="1:29">
      <c r="A2425">
        <v>2423</v>
      </c>
      <c r="B2425" s="7">
        <f t="shared" si="765"/>
        <v>0.275873847204827</v>
      </c>
      <c r="C2425" s="1">
        <v>353.5686151</v>
      </c>
      <c r="D2425" s="1">
        <v>356.9551089</v>
      </c>
      <c r="E2425" s="1">
        <v>309.6485269</v>
      </c>
      <c r="F2425" s="16">
        <f t="shared" si="777"/>
        <v>746043.6724573</v>
      </c>
      <c r="G2425" s="16">
        <f t="shared" si="778"/>
        <v>737052.32328333</v>
      </c>
      <c r="H2425" s="16">
        <f t="shared" si="779"/>
        <v>685657.130983479</v>
      </c>
      <c r="I2425" s="7">
        <f t="shared" si="767"/>
        <v>0.174556262573792</v>
      </c>
      <c r="J2425">
        <f t="shared" si="780"/>
        <v>0.165910379452246</v>
      </c>
      <c r="K2425">
        <f t="shared" si="781"/>
        <v>0.143849684489752</v>
      </c>
      <c r="L2425">
        <f t="shared" si="782"/>
        <v>0.101317584631036</v>
      </c>
      <c r="M2425">
        <f t="shared" si="783"/>
        <v>0.109963467752581</v>
      </c>
      <c r="N2425">
        <f t="shared" si="784"/>
        <v>0.132024162715075</v>
      </c>
      <c r="P2425">
        <v>2423</v>
      </c>
      <c r="Q2425">
        <f t="shared" si="766"/>
        <v>0.276598173515982</v>
      </c>
      <c r="R2425" s="1">
        <v>758.8920725</v>
      </c>
      <c r="S2425" s="1">
        <v>760.84591900354</v>
      </c>
      <c r="T2425" s="1">
        <v>758.617407505636</v>
      </c>
      <c r="U2425" s="16">
        <f t="shared" si="768"/>
        <v>1782695.42006968</v>
      </c>
      <c r="V2425" s="16">
        <f t="shared" si="769"/>
        <v>1770325.98300738</v>
      </c>
      <c r="W2425" s="16">
        <f t="shared" si="770"/>
        <v>1780414.49618574</v>
      </c>
      <c r="X2425">
        <f t="shared" si="771"/>
        <v>0.257105744823088</v>
      </c>
      <c r="Y2425">
        <f t="shared" si="772"/>
        <v>0.244062259600267</v>
      </c>
      <c r="Z2425">
        <f t="shared" si="773"/>
        <v>0.25520747572298</v>
      </c>
      <c r="AA2425">
        <f t="shared" si="774"/>
        <v>0.0194924286928933</v>
      </c>
      <c r="AB2425">
        <f t="shared" si="775"/>
        <v>0.0325359139157153</v>
      </c>
      <c r="AC2425">
        <f t="shared" si="776"/>
        <v>0.0213906977930022</v>
      </c>
    </row>
    <row r="2426" spans="1:29">
      <c r="A2426">
        <v>2424</v>
      </c>
      <c r="B2426" s="7">
        <f t="shared" si="765"/>
        <v>0.27598770351816</v>
      </c>
      <c r="C2426" s="1">
        <v>353.5758443</v>
      </c>
      <c r="D2426" s="1">
        <v>356.9597495</v>
      </c>
      <c r="E2426" s="1">
        <v>309.6538045</v>
      </c>
      <c r="F2426" s="16">
        <f t="shared" si="777"/>
        <v>746397.2483016</v>
      </c>
      <c r="G2426" s="16">
        <f t="shared" si="778"/>
        <v>737409.28303283</v>
      </c>
      <c r="H2426" s="16">
        <f t="shared" si="779"/>
        <v>685966.784787979</v>
      </c>
      <c r="I2426" s="7">
        <f t="shared" si="767"/>
        <v>0.174638990811019</v>
      </c>
      <c r="J2426">
        <f t="shared" si="780"/>
        <v>0.165990731044145</v>
      </c>
      <c r="K2426">
        <f t="shared" si="781"/>
        <v>0.143914649324311</v>
      </c>
      <c r="L2426">
        <f t="shared" si="782"/>
        <v>0.101348712707141</v>
      </c>
      <c r="M2426">
        <f t="shared" si="783"/>
        <v>0.109996972474015</v>
      </c>
      <c r="N2426">
        <f t="shared" si="784"/>
        <v>0.132073054193849</v>
      </c>
      <c r="P2426">
        <v>2424</v>
      </c>
      <c r="Q2426">
        <f t="shared" si="766"/>
        <v>0.276712328767123</v>
      </c>
      <c r="R2426" s="1">
        <v>758.8967464</v>
      </c>
      <c r="S2426" s="1">
        <v>760.846400808094</v>
      </c>
      <c r="T2426" s="1">
        <v>758.633074850114</v>
      </c>
      <c r="U2426" s="16">
        <f t="shared" si="768"/>
        <v>1783454.31681608</v>
      </c>
      <c r="V2426" s="16">
        <f t="shared" si="769"/>
        <v>1771086.82940819</v>
      </c>
      <c r="W2426" s="16">
        <f t="shared" si="770"/>
        <v>1781173.12926059</v>
      </c>
      <c r="X2426">
        <f t="shared" si="771"/>
        <v>0.257215195215472</v>
      </c>
      <c r="Y2426">
        <f t="shared" si="772"/>
        <v>0.244167152085364</v>
      </c>
      <c r="Z2426">
        <f t="shared" si="773"/>
        <v>0.255316219407356</v>
      </c>
      <c r="AA2426">
        <f t="shared" si="774"/>
        <v>0.0194971335516512</v>
      </c>
      <c r="AB2426">
        <f t="shared" si="775"/>
        <v>0.0325451766817595</v>
      </c>
      <c r="AC2426">
        <f t="shared" si="776"/>
        <v>0.0213961093597673</v>
      </c>
    </row>
    <row r="2427" spans="1:29">
      <c r="A2427">
        <v>2425</v>
      </c>
      <c r="B2427" s="7">
        <f t="shared" si="765"/>
        <v>0.276101559831493</v>
      </c>
      <c r="C2427" s="1">
        <v>353.5759634</v>
      </c>
      <c r="D2427" s="1">
        <v>356.9726403</v>
      </c>
      <c r="E2427" s="1">
        <v>309.6686394</v>
      </c>
      <c r="F2427" s="16">
        <f t="shared" si="777"/>
        <v>746750.824265</v>
      </c>
      <c r="G2427" s="16">
        <f t="shared" si="778"/>
        <v>737766.255673131</v>
      </c>
      <c r="H2427" s="16">
        <f t="shared" si="779"/>
        <v>686276.453427379</v>
      </c>
      <c r="I2427" s="7">
        <f t="shared" si="767"/>
        <v>0.174721719076114</v>
      </c>
      <c r="J2427">
        <f t="shared" si="780"/>
        <v>0.166071085537762</v>
      </c>
      <c r="K2427">
        <f t="shared" si="781"/>
        <v>0.143979617271206</v>
      </c>
      <c r="L2427">
        <f t="shared" si="782"/>
        <v>0.101379840755379</v>
      </c>
      <c r="M2427">
        <f t="shared" si="783"/>
        <v>0.110030474293731</v>
      </c>
      <c r="N2427">
        <f t="shared" si="784"/>
        <v>0.132121942560286</v>
      </c>
      <c r="P2427">
        <v>2425</v>
      </c>
      <c r="Q2427">
        <f t="shared" si="766"/>
        <v>0.276826484018265</v>
      </c>
      <c r="R2427" s="1">
        <v>758.9111778</v>
      </c>
      <c r="S2427" s="1">
        <v>760.874360181727</v>
      </c>
      <c r="T2427" s="1">
        <v>758.655012695197</v>
      </c>
      <c r="U2427" s="16">
        <f t="shared" si="768"/>
        <v>1784213.22799388</v>
      </c>
      <c r="V2427" s="16">
        <f t="shared" si="769"/>
        <v>1771847.70376837</v>
      </c>
      <c r="W2427" s="16">
        <f t="shared" si="770"/>
        <v>1781931.78427328</v>
      </c>
      <c r="X2427">
        <f t="shared" si="771"/>
        <v>0.257324647689196</v>
      </c>
      <c r="Y2427">
        <f t="shared" si="772"/>
        <v>0.244272048425021</v>
      </c>
      <c r="Z2427">
        <f t="shared" si="773"/>
        <v>0.255424966236338</v>
      </c>
      <c r="AA2427">
        <f t="shared" si="774"/>
        <v>0.0195018363290689</v>
      </c>
      <c r="AB2427">
        <f t="shared" si="775"/>
        <v>0.0325544355932436</v>
      </c>
      <c r="AC2427">
        <f t="shared" si="776"/>
        <v>0.0214015177819264</v>
      </c>
    </row>
    <row r="2428" spans="1:29">
      <c r="A2428">
        <v>2426</v>
      </c>
      <c r="B2428" s="7">
        <f t="shared" si="765"/>
        <v>0.276215416144825</v>
      </c>
      <c r="C2428" s="1">
        <v>353.5759912</v>
      </c>
      <c r="D2428" s="1">
        <v>356.9828881</v>
      </c>
      <c r="E2428" s="1">
        <v>309.6970201</v>
      </c>
      <c r="F2428" s="16">
        <f t="shared" si="777"/>
        <v>747104.4002562</v>
      </c>
      <c r="G2428" s="16">
        <f t="shared" si="778"/>
        <v>738123.23856123</v>
      </c>
      <c r="H2428" s="16">
        <f t="shared" si="779"/>
        <v>686586.150447479</v>
      </c>
      <c r="I2428" s="7">
        <f t="shared" si="767"/>
        <v>0.174804447347713</v>
      </c>
      <c r="J2428">
        <f t="shared" si="780"/>
        <v>0.166151442338157</v>
      </c>
      <c r="K2428">
        <f t="shared" si="781"/>
        <v>0.144044591172323</v>
      </c>
      <c r="L2428">
        <f t="shared" si="782"/>
        <v>0.101410968797113</v>
      </c>
      <c r="M2428">
        <f t="shared" si="783"/>
        <v>0.110063973806669</v>
      </c>
      <c r="N2428">
        <f t="shared" si="784"/>
        <v>0.132170824972502</v>
      </c>
      <c r="P2428">
        <v>2426</v>
      </c>
      <c r="Q2428">
        <f t="shared" si="766"/>
        <v>0.276940639269406</v>
      </c>
      <c r="R2428" s="1">
        <v>758.9217269</v>
      </c>
      <c r="S2428" s="1">
        <v>760.902149064213</v>
      </c>
      <c r="T2428" s="1">
        <v>758.657421696102</v>
      </c>
      <c r="U2428" s="16">
        <f t="shared" si="768"/>
        <v>1784972.14972078</v>
      </c>
      <c r="V2428" s="16">
        <f t="shared" si="769"/>
        <v>1772608.60591744</v>
      </c>
      <c r="W2428" s="16">
        <f t="shared" si="770"/>
        <v>1782690.44169498</v>
      </c>
      <c r="X2428">
        <f t="shared" si="771"/>
        <v>0.257434101684343</v>
      </c>
      <c r="Y2428">
        <f t="shared" si="772"/>
        <v>0.244376948595734</v>
      </c>
      <c r="Z2428">
        <f t="shared" si="773"/>
        <v>0.255533713410631</v>
      </c>
      <c r="AA2428">
        <f t="shared" si="774"/>
        <v>0.0195065375850634</v>
      </c>
      <c r="AB2428">
        <f t="shared" si="775"/>
        <v>0.0325636906736721</v>
      </c>
      <c r="AC2428">
        <f t="shared" si="776"/>
        <v>0.0214069258587756</v>
      </c>
    </row>
    <row r="2429" spans="1:29">
      <c r="A2429">
        <v>2427</v>
      </c>
      <c r="B2429" s="7">
        <f t="shared" si="765"/>
        <v>0.276329272458158</v>
      </c>
      <c r="C2429" s="1">
        <v>353.5844339</v>
      </c>
      <c r="D2429" s="1">
        <v>356.9871973</v>
      </c>
      <c r="E2429" s="1">
        <v>309.6978266</v>
      </c>
      <c r="F2429" s="16">
        <f t="shared" si="777"/>
        <v>747457.9846901</v>
      </c>
      <c r="G2429" s="16">
        <f t="shared" si="778"/>
        <v>738480.22575853</v>
      </c>
      <c r="H2429" s="16">
        <f t="shared" si="779"/>
        <v>686895.848274079</v>
      </c>
      <c r="I2429" s="7">
        <f t="shared" si="767"/>
        <v>0.1748871775947</v>
      </c>
      <c r="J2429">
        <f t="shared" si="780"/>
        <v>0.166231800108552</v>
      </c>
      <c r="K2429">
        <f t="shared" si="781"/>
        <v>0.144109565242643</v>
      </c>
      <c r="L2429">
        <f t="shared" si="782"/>
        <v>0.101442094863458</v>
      </c>
      <c r="M2429">
        <f t="shared" si="783"/>
        <v>0.110097472349606</v>
      </c>
      <c r="N2429">
        <f t="shared" si="784"/>
        <v>0.132219707215515</v>
      </c>
      <c r="P2429">
        <v>2427</v>
      </c>
      <c r="Q2429">
        <f t="shared" si="766"/>
        <v>0.277054794520548</v>
      </c>
      <c r="R2429" s="1">
        <v>758.9488492</v>
      </c>
      <c r="S2429" s="1">
        <v>760.905569248933</v>
      </c>
      <c r="T2429" s="1">
        <v>758.66949033103</v>
      </c>
      <c r="U2429" s="16">
        <f t="shared" si="768"/>
        <v>1785731.09856998</v>
      </c>
      <c r="V2429" s="16">
        <f t="shared" si="769"/>
        <v>1773369.51148669</v>
      </c>
      <c r="W2429" s="16">
        <f t="shared" si="770"/>
        <v>1783449.11118531</v>
      </c>
      <c r="X2429">
        <f t="shared" si="771"/>
        <v>0.25754355959115</v>
      </c>
      <c r="Y2429">
        <f t="shared" si="772"/>
        <v>0.244481849237964</v>
      </c>
      <c r="Z2429">
        <f t="shared" si="773"/>
        <v>0.255642462314861</v>
      </c>
      <c r="AA2429">
        <f t="shared" si="774"/>
        <v>0.0195112349293974</v>
      </c>
      <c r="AB2429">
        <f t="shared" si="775"/>
        <v>0.032572945282584</v>
      </c>
      <c r="AC2429">
        <f t="shared" si="776"/>
        <v>0.0214123322056871</v>
      </c>
    </row>
    <row r="2430" spans="1:29">
      <c r="A2430">
        <v>2428</v>
      </c>
      <c r="B2430" s="7">
        <f t="shared" si="765"/>
        <v>0.27644312877149</v>
      </c>
      <c r="C2430" s="1">
        <v>353.5874731</v>
      </c>
      <c r="D2430" s="1">
        <v>356.9924845</v>
      </c>
      <c r="E2430" s="1">
        <v>309.6994353</v>
      </c>
      <c r="F2430" s="16">
        <f t="shared" si="777"/>
        <v>747811.5721632</v>
      </c>
      <c r="G2430" s="16">
        <f t="shared" si="778"/>
        <v>738837.21824303</v>
      </c>
      <c r="H2430" s="16">
        <f t="shared" si="779"/>
        <v>687205.547709379</v>
      </c>
      <c r="I2430" s="7">
        <f t="shared" si="767"/>
        <v>0.174969908552787</v>
      </c>
      <c r="J2430">
        <f t="shared" si="780"/>
        <v>0.166312159069095</v>
      </c>
      <c r="K2430">
        <f t="shared" si="781"/>
        <v>0.144174539650465</v>
      </c>
      <c r="L2430">
        <f t="shared" si="782"/>
        <v>0.101473220218703</v>
      </c>
      <c r="M2430">
        <f t="shared" si="783"/>
        <v>0.110130969702395</v>
      </c>
      <c r="N2430">
        <f t="shared" si="784"/>
        <v>0.132268589121026</v>
      </c>
      <c r="P2430">
        <v>2428</v>
      </c>
      <c r="Q2430">
        <f t="shared" si="766"/>
        <v>0.277168949771689</v>
      </c>
      <c r="R2430" s="1">
        <v>758.970994</v>
      </c>
      <c r="S2430" s="1">
        <v>760.994120272027</v>
      </c>
      <c r="T2430" s="1">
        <v>758.680586988691</v>
      </c>
      <c r="U2430" s="16">
        <f t="shared" si="768"/>
        <v>1786490.06956398</v>
      </c>
      <c r="V2430" s="16">
        <f t="shared" si="769"/>
        <v>1774130.50560696</v>
      </c>
      <c r="W2430" s="16">
        <f t="shared" si="770"/>
        <v>1784207.7917723</v>
      </c>
      <c r="X2430">
        <f t="shared" si="771"/>
        <v>0.257653020691748</v>
      </c>
      <c r="Y2430">
        <f t="shared" si="772"/>
        <v>0.244586762088094</v>
      </c>
      <c r="Z2430">
        <f t="shared" si="773"/>
        <v>0.255751212809704</v>
      </c>
      <c r="AA2430">
        <f t="shared" si="774"/>
        <v>0.0195159290799412</v>
      </c>
      <c r="AB2430">
        <f t="shared" si="775"/>
        <v>0.0325821876835958</v>
      </c>
      <c r="AC2430">
        <f t="shared" si="776"/>
        <v>0.0214177369619859</v>
      </c>
    </row>
    <row r="2431" spans="1:29">
      <c r="A2431">
        <v>2429</v>
      </c>
      <c r="B2431" s="7">
        <f t="shared" si="765"/>
        <v>0.276556985084823</v>
      </c>
      <c r="C2431" s="1">
        <v>353.5885823</v>
      </c>
      <c r="D2431" s="1">
        <v>357.0032534</v>
      </c>
      <c r="E2431" s="1">
        <v>309.7919519</v>
      </c>
      <c r="F2431" s="16">
        <f t="shared" si="777"/>
        <v>748165.1607455</v>
      </c>
      <c r="G2431" s="16">
        <f t="shared" si="778"/>
        <v>739194.22149643</v>
      </c>
      <c r="H2431" s="16">
        <f t="shared" si="779"/>
        <v>687515.339661279</v>
      </c>
      <c r="I2431" s="7">
        <f t="shared" si="767"/>
        <v>0.175052639770401</v>
      </c>
      <c r="J2431">
        <f t="shared" si="780"/>
        <v>0.166392520453716</v>
      </c>
      <c r="K2431">
        <f t="shared" si="781"/>
        <v>0.14423953346811</v>
      </c>
      <c r="L2431">
        <f t="shared" si="782"/>
        <v>0.101504345314422</v>
      </c>
      <c r="M2431">
        <f t="shared" si="783"/>
        <v>0.110164464631107</v>
      </c>
      <c r="N2431">
        <f t="shared" si="784"/>
        <v>0.132317451616713</v>
      </c>
      <c r="P2431">
        <v>2429</v>
      </c>
      <c r="Q2431">
        <f t="shared" si="766"/>
        <v>0.277283105022831</v>
      </c>
      <c r="R2431" s="1">
        <v>758.985859</v>
      </c>
      <c r="S2431" s="1">
        <v>761.001757163321</v>
      </c>
      <c r="T2431" s="1">
        <v>758.684391290572</v>
      </c>
      <c r="U2431" s="16">
        <f t="shared" si="768"/>
        <v>1787249.05542298</v>
      </c>
      <c r="V2431" s="16">
        <f t="shared" si="769"/>
        <v>1774891.50736412</v>
      </c>
      <c r="W2431" s="16">
        <f t="shared" si="770"/>
        <v>1784966.47616359</v>
      </c>
      <c r="X2431">
        <f t="shared" si="771"/>
        <v>0.257762483936222</v>
      </c>
      <c r="Y2431">
        <f t="shared" si="772"/>
        <v>0.244691675991067</v>
      </c>
      <c r="Z2431">
        <f t="shared" si="773"/>
        <v>0.255859963849861</v>
      </c>
      <c r="AA2431">
        <f t="shared" si="774"/>
        <v>0.0195206210866095</v>
      </c>
      <c r="AB2431">
        <f t="shared" si="775"/>
        <v>0.0325914290317636</v>
      </c>
      <c r="AC2431">
        <f t="shared" si="776"/>
        <v>0.0214231411729699</v>
      </c>
    </row>
    <row r="2432" spans="1:29">
      <c r="A2432">
        <v>2430</v>
      </c>
      <c r="B2432" s="7">
        <f t="shared" si="765"/>
        <v>0.276670841398156</v>
      </c>
      <c r="C2432" s="1">
        <v>353.6244871</v>
      </c>
      <c r="D2432" s="1">
        <v>357.0232282</v>
      </c>
      <c r="E2432" s="1">
        <v>309.7948929</v>
      </c>
      <c r="F2432" s="16">
        <f t="shared" si="777"/>
        <v>748518.7852326</v>
      </c>
      <c r="G2432" s="16">
        <f t="shared" si="778"/>
        <v>739551.24472463</v>
      </c>
      <c r="H2432" s="16">
        <f t="shared" si="779"/>
        <v>687825.134554179</v>
      </c>
      <c r="I2432" s="7">
        <f t="shared" si="767"/>
        <v>0.175135379388873</v>
      </c>
      <c r="J2432">
        <f t="shared" si="780"/>
        <v>0.166472886334662</v>
      </c>
      <c r="K2432">
        <f t="shared" si="781"/>
        <v>0.144304527902772</v>
      </c>
      <c r="L2432">
        <f t="shared" si="782"/>
        <v>0.101535462009283</v>
      </c>
      <c r="M2432">
        <f t="shared" si="783"/>
        <v>0.110197955063493</v>
      </c>
      <c r="N2432">
        <f t="shared" si="784"/>
        <v>0.132366313495383</v>
      </c>
      <c r="P2432">
        <v>2430</v>
      </c>
      <c r="Q2432">
        <f t="shared" si="766"/>
        <v>0.277397260273973</v>
      </c>
      <c r="R2432" s="1">
        <v>759.0009939</v>
      </c>
      <c r="S2432" s="1">
        <v>761.00426246773</v>
      </c>
      <c r="T2432" s="1">
        <v>758.711717312277</v>
      </c>
      <c r="U2432" s="16">
        <f t="shared" si="768"/>
        <v>1788008.05641688</v>
      </c>
      <c r="V2432" s="16">
        <f t="shared" si="769"/>
        <v>1775652.51162659</v>
      </c>
      <c r="W2432" s="16">
        <f t="shared" si="770"/>
        <v>1785725.1878809</v>
      </c>
      <c r="X2432">
        <f t="shared" si="771"/>
        <v>0.257871949363496</v>
      </c>
      <c r="Y2432">
        <f t="shared" si="772"/>
        <v>0.24479659023943</v>
      </c>
      <c r="Z2432">
        <f t="shared" si="773"/>
        <v>0.255968718806974</v>
      </c>
      <c r="AA2432">
        <f t="shared" si="774"/>
        <v>0.0195253109104766</v>
      </c>
      <c r="AB2432">
        <f t="shared" si="775"/>
        <v>0.032600670034543</v>
      </c>
      <c r="AC2432">
        <f t="shared" si="776"/>
        <v>0.0214285414669981</v>
      </c>
    </row>
    <row r="2433" spans="1:29">
      <c r="A2433">
        <v>2431</v>
      </c>
      <c r="B2433" s="7">
        <f t="shared" si="765"/>
        <v>0.276784697711488</v>
      </c>
      <c r="C2433" s="1">
        <v>353.626952</v>
      </c>
      <c r="D2433" s="1">
        <v>357.0275449</v>
      </c>
      <c r="E2433" s="1">
        <v>309.8177649</v>
      </c>
      <c r="F2433" s="16">
        <f t="shared" si="777"/>
        <v>748872.4121846</v>
      </c>
      <c r="G2433" s="16">
        <f t="shared" si="778"/>
        <v>739908.27226953</v>
      </c>
      <c r="H2433" s="16">
        <f t="shared" si="779"/>
        <v>688134.952319079</v>
      </c>
      <c r="I2433" s="7">
        <f t="shared" si="767"/>
        <v>0.175218119584072</v>
      </c>
      <c r="J2433">
        <f t="shared" si="780"/>
        <v>0.166553253187297</v>
      </c>
      <c r="K2433">
        <f t="shared" si="781"/>
        <v>0.14436952713594</v>
      </c>
      <c r="L2433">
        <f t="shared" si="782"/>
        <v>0.101566578127416</v>
      </c>
      <c r="M2433">
        <f t="shared" si="783"/>
        <v>0.110231444524191</v>
      </c>
      <c r="N2433">
        <f t="shared" si="784"/>
        <v>0.132415170575548</v>
      </c>
      <c r="P2433">
        <v>2431</v>
      </c>
      <c r="Q2433">
        <f t="shared" si="766"/>
        <v>0.277511415525114</v>
      </c>
      <c r="R2433" s="1">
        <v>759.0025115</v>
      </c>
      <c r="S2433" s="1">
        <v>761.03591241105</v>
      </c>
      <c r="T2433" s="1">
        <v>758.711831564358</v>
      </c>
      <c r="U2433" s="16">
        <f t="shared" si="768"/>
        <v>1788767.05892838</v>
      </c>
      <c r="V2433" s="16">
        <f t="shared" si="769"/>
        <v>1776413.547539</v>
      </c>
      <c r="W2433" s="16">
        <f t="shared" si="770"/>
        <v>1786483.89971247</v>
      </c>
      <c r="X2433">
        <f t="shared" si="771"/>
        <v>0.257981415009643</v>
      </c>
      <c r="Y2433">
        <f t="shared" si="772"/>
        <v>0.244901508851145</v>
      </c>
      <c r="Z2433">
        <f t="shared" si="773"/>
        <v>0.256077473780465</v>
      </c>
      <c r="AA2433">
        <f t="shared" si="774"/>
        <v>0.0195300005154709</v>
      </c>
      <c r="AB2433">
        <f t="shared" si="775"/>
        <v>0.0326099066739696</v>
      </c>
      <c r="AC2433">
        <f t="shared" si="776"/>
        <v>0.0214339417446492</v>
      </c>
    </row>
    <row r="2434" spans="1:29">
      <c r="A2434">
        <v>2432</v>
      </c>
      <c r="B2434" s="7">
        <f t="shared" si="765"/>
        <v>0.276898554024821</v>
      </c>
      <c r="C2434" s="1">
        <v>353.6510204</v>
      </c>
      <c r="D2434" s="1">
        <v>357.0303932</v>
      </c>
      <c r="E2434" s="1">
        <v>309.9111497</v>
      </c>
      <c r="F2434" s="16">
        <f t="shared" si="777"/>
        <v>749226.063205</v>
      </c>
      <c r="G2434" s="16">
        <f t="shared" si="778"/>
        <v>740265.30266273</v>
      </c>
      <c r="H2434" s="16">
        <f t="shared" si="779"/>
        <v>688444.863468779</v>
      </c>
      <c r="I2434" s="7">
        <f t="shared" si="767"/>
        <v>0.175300865410698</v>
      </c>
      <c r="J2434">
        <f t="shared" si="780"/>
        <v>0.166633620681083</v>
      </c>
      <c r="K2434">
        <f t="shared" si="781"/>
        <v>0.144434545961078</v>
      </c>
      <c r="L2434">
        <f t="shared" si="782"/>
        <v>0.101597688614122</v>
      </c>
      <c r="M2434">
        <f t="shared" si="783"/>
        <v>0.110264933343737</v>
      </c>
      <c r="N2434">
        <f t="shared" si="784"/>
        <v>0.132464008063742</v>
      </c>
      <c r="P2434">
        <v>2432</v>
      </c>
      <c r="Q2434">
        <f t="shared" si="766"/>
        <v>0.277625570776256</v>
      </c>
      <c r="R2434" s="1">
        <v>759.0142866</v>
      </c>
      <c r="S2434" s="1">
        <v>761.050283394696</v>
      </c>
      <c r="T2434" s="1">
        <v>758.722951254548</v>
      </c>
      <c r="U2434" s="16">
        <f t="shared" si="768"/>
        <v>1789526.07321498</v>
      </c>
      <c r="V2434" s="16">
        <f t="shared" si="769"/>
        <v>1777174.5978224</v>
      </c>
      <c r="W2434" s="16">
        <f t="shared" si="770"/>
        <v>1787242.62266372</v>
      </c>
      <c r="X2434">
        <f t="shared" si="771"/>
        <v>0.258090882354031</v>
      </c>
      <c r="Y2434">
        <f t="shared" si="772"/>
        <v>0.245006429444085</v>
      </c>
      <c r="Z2434">
        <f t="shared" si="773"/>
        <v>0.25618623034787</v>
      </c>
      <c r="AA2434">
        <f t="shared" si="774"/>
        <v>0.0195346884222244</v>
      </c>
      <c r="AB2434">
        <f t="shared" si="775"/>
        <v>0.0326191413321709</v>
      </c>
      <c r="AC2434">
        <f t="shared" si="776"/>
        <v>0.021439340428386</v>
      </c>
    </row>
    <row r="2435" spans="1:29">
      <c r="A2435">
        <v>2433</v>
      </c>
      <c r="B2435" s="7">
        <f t="shared" ref="B2435:B2498" si="785">A2435/8783</f>
        <v>0.277012410338153</v>
      </c>
      <c r="C2435" s="1">
        <v>353.6566352</v>
      </c>
      <c r="D2435" s="1">
        <v>357.0410348</v>
      </c>
      <c r="E2435" s="1">
        <v>309.9388831</v>
      </c>
      <c r="F2435" s="16">
        <f t="shared" si="777"/>
        <v>749579.7198402</v>
      </c>
      <c r="G2435" s="16">
        <f t="shared" si="778"/>
        <v>740622.34369753</v>
      </c>
      <c r="H2435" s="16">
        <f t="shared" si="779"/>
        <v>688754.802351879</v>
      </c>
      <c r="I2435" s="7">
        <f t="shared" si="767"/>
        <v>0.175383612551052</v>
      </c>
      <c r="J2435">
        <f t="shared" si="780"/>
        <v>0.166713990570292</v>
      </c>
      <c r="K2435">
        <f t="shared" si="781"/>
        <v>0.144499570604636</v>
      </c>
      <c r="L2435">
        <f t="shared" si="782"/>
        <v>0.101628797787101</v>
      </c>
      <c r="M2435">
        <f t="shared" si="783"/>
        <v>0.110298419767861</v>
      </c>
      <c r="N2435">
        <f t="shared" si="784"/>
        <v>0.132512839733517</v>
      </c>
      <c r="P2435">
        <v>2433</v>
      </c>
      <c r="Q2435">
        <f t="shared" ref="Q2435:Q2498" si="786">P2435/8760</f>
        <v>0.277739726027397</v>
      </c>
      <c r="R2435" s="1">
        <v>759.0159585</v>
      </c>
      <c r="S2435" s="1">
        <v>761.057897997312</v>
      </c>
      <c r="T2435" s="1">
        <v>758.744075596809</v>
      </c>
      <c r="U2435" s="16">
        <f t="shared" si="768"/>
        <v>1790285.08917348</v>
      </c>
      <c r="V2435" s="16">
        <f t="shared" si="769"/>
        <v>1777935.65572039</v>
      </c>
      <c r="W2435" s="16">
        <f t="shared" si="770"/>
        <v>1788001.36673932</v>
      </c>
      <c r="X2435">
        <f t="shared" si="771"/>
        <v>0.258200349939546</v>
      </c>
      <c r="Y2435">
        <f t="shared" si="772"/>
        <v>0.245111351086796</v>
      </c>
      <c r="Z2435">
        <f t="shared" si="773"/>
        <v>0.256294989943272</v>
      </c>
      <c r="AA2435">
        <f t="shared" si="774"/>
        <v>0.0195393760878515</v>
      </c>
      <c r="AB2435">
        <f t="shared" si="775"/>
        <v>0.032628374940601</v>
      </c>
      <c r="AC2435">
        <f t="shared" si="776"/>
        <v>0.0214447360841257</v>
      </c>
    </row>
    <row r="2436" spans="1:29">
      <c r="A2436">
        <v>2434</v>
      </c>
      <c r="B2436" s="7">
        <f t="shared" si="785"/>
        <v>0.277126266651486</v>
      </c>
      <c r="C2436" s="1">
        <v>353.6661533</v>
      </c>
      <c r="D2436" s="1">
        <v>357.0939644</v>
      </c>
      <c r="E2436" s="1">
        <v>310.0138328</v>
      </c>
      <c r="F2436" s="16">
        <f t="shared" si="777"/>
        <v>749933.3859935</v>
      </c>
      <c r="G2436" s="16">
        <f t="shared" si="778"/>
        <v>740979.43766193</v>
      </c>
      <c r="H2436" s="16">
        <f t="shared" si="779"/>
        <v>689064.816184679</v>
      </c>
      <c r="I2436" s="7">
        <f t="shared" ref="I2436:I2499" si="787">F2436/F$8785</f>
        <v>0.175466361918412</v>
      </c>
      <c r="J2436">
        <f t="shared" si="780"/>
        <v>0.166794372373948</v>
      </c>
      <c r="K2436">
        <f t="shared" si="781"/>
        <v>0.144564610972512</v>
      </c>
      <c r="L2436">
        <f t="shared" si="782"/>
        <v>0.101659904733074</v>
      </c>
      <c r="M2436">
        <f t="shared" si="783"/>
        <v>0.110331894277538</v>
      </c>
      <c r="N2436">
        <f t="shared" si="784"/>
        <v>0.132561655678974</v>
      </c>
      <c r="P2436">
        <v>2434</v>
      </c>
      <c r="Q2436">
        <f t="shared" si="786"/>
        <v>0.277853881278539</v>
      </c>
      <c r="R2436" s="1">
        <v>759.0227907</v>
      </c>
      <c r="S2436" s="1">
        <v>761.083914204804</v>
      </c>
      <c r="T2436" s="1">
        <v>758.759825565888</v>
      </c>
      <c r="U2436" s="16">
        <f t="shared" si="768"/>
        <v>1791044.11196418</v>
      </c>
      <c r="V2436" s="16">
        <f t="shared" si="769"/>
        <v>1778696.7396346</v>
      </c>
      <c r="W2436" s="16">
        <f t="shared" si="770"/>
        <v>1788760.12656488</v>
      </c>
      <c r="X2436">
        <f t="shared" si="771"/>
        <v>0.258309818510421</v>
      </c>
      <c r="Y2436">
        <f t="shared" si="772"/>
        <v>0.245216276316177</v>
      </c>
      <c r="Z2436">
        <f t="shared" si="773"/>
        <v>0.256403751796299</v>
      </c>
      <c r="AA2436">
        <f t="shared" si="774"/>
        <v>0.0195440627681179</v>
      </c>
      <c r="AB2436">
        <f t="shared" si="775"/>
        <v>0.0326376049623615</v>
      </c>
      <c r="AC2436">
        <f t="shared" si="776"/>
        <v>0.0214501294822395</v>
      </c>
    </row>
    <row r="2437" spans="1:29">
      <c r="A2437">
        <v>2435</v>
      </c>
      <c r="B2437" s="7">
        <f t="shared" si="785"/>
        <v>0.277240122964818</v>
      </c>
      <c r="C2437" s="1">
        <v>353.6708728</v>
      </c>
      <c r="D2437" s="1">
        <v>357.1151825</v>
      </c>
      <c r="E2437" s="1">
        <v>310.1851035</v>
      </c>
      <c r="F2437" s="16">
        <f t="shared" si="777"/>
        <v>750287.0568663</v>
      </c>
      <c r="G2437" s="16">
        <f t="shared" si="778"/>
        <v>741336.55284443</v>
      </c>
      <c r="H2437" s="16">
        <f t="shared" si="779"/>
        <v>689375.001288179</v>
      </c>
      <c r="I2437" s="7">
        <f t="shared" si="787"/>
        <v>0.175549112390022</v>
      </c>
      <c r="J2437">
        <f t="shared" si="780"/>
        <v>0.166874758953794</v>
      </c>
      <c r="K2437">
        <f t="shared" si="781"/>
        <v>0.144629687272685</v>
      </c>
      <c r="L2437">
        <f t="shared" si="782"/>
        <v>0.101691010574797</v>
      </c>
      <c r="M2437">
        <f t="shared" si="783"/>
        <v>0.110365364011024</v>
      </c>
      <c r="N2437">
        <f t="shared" si="784"/>
        <v>0.132610435692133</v>
      </c>
      <c r="P2437">
        <v>2435</v>
      </c>
      <c r="Q2437">
        <f t="shared" si="786"/>
        <v>0.27796803652968</v>
      </c>
      <c r="R2437" s="1">
        <v>759.041177</v>
      </c>
      <c r="S2437" s="1">
        <v>761.085574399665</v>
      </c>
      <c r="T2437" s="1">
        <v>758.789981142809</v>
      </c>
      <c r="U2437" s="16">
        <f t="shared" si="768"/>
        <v>1791803.15314118</v>
      </c>
      <c r="V2437" s="16">
        <f t="shared" si="769"/>
        <v>1779457.825209</v>
      </c>
      <c r="W2437" s="16">
        <f t="shared" si="770"/>
        <v>1789518.91654603</v>
      </c>
      <c r="X2437">
        <f t="shared" si="771"/>
        <v>0.258419289733024</v>
      </c>
      <c r="Y2437">
        <f t="shared" si="772"/>
        <v>0.245321201774438</v>
      </c>
      <c r="Z2437">
        <f t="shared" si="773"/>
        <v>0.256512517971876</v>
      </c>
      <c r="AA2437">
        <f t="shared" si="774"/>
        <v>0.0195487467966564</v>
      </c>
      <c r="AB2437">
        <f t="shared" si="775"/>
        <v>0.0326468347552428</v>
      </c>
      <c r="AC2437">
        <f t="shared" si="776"/>
        <v>0.0214555185578044</v>
      </c>
    </row>
    <row r="2438" spans="1:29">
      <c r="A2438">
        <v>2436</v>
      </c>
      <c r="B2438" s="7">
        <f t="shared" si="785"/>
        <v>0.277353979278151</v>
      </c>
      <c r="C2438" s="1">
        <v>353.6841559</v>
      </c>
      <c r="D2438" s="1">
        <v>357.1197835</v>
      </c>
      <c r="E2438" s="1">
        <v>310.2137463</v>
      </c>
      <c r="F2438" s="16">
        <f t="shared" si="777"/>
        <v>750640.7410222</v>
      </c>
      <c r="G2438" s="16">
        <f t="shared" si="778"/>
        <v>741693.67262793</v>
      </c>
      <c r="H2438" s="16">
        <f t="shared" si="779"/>
        <v>689685.215034479</v>
      </c>
      <c r="I2438" s="7">
        <f t="shared" si="787"/>
        <v>0.175631865969557</v>
      </c>
      <c r="J2438">
        <f t="shared" si="780"/>
        <v>0.166955146569325</v>
      </c>
      <c r="K2438">
        <f t="shared" si="781"/>
        <v>0.144694769582069</v>
      </c>
      <c r="L2438">
        <f t="shared" si="782"/>
        <v>0.101722113308594</v>
      </c>
      <c r="M2438">
        <f t="shared" si="783"/>
        <v>0.110398832708826</v>
      </c>
      <c r="N2438">
        <f t="shared" si="784"/>
        <v>0.132659209696082</v>
      </c>
      <c r="P2438">
        <v>2436</v>
      </c>
      <c r="Q2438">
        <f t="shared" si="786"/>
        <v>0.278082191780822</v>
      </c>
      <c r="R2438" s="1">
        <v>759.0471293</v>
      </c>
      <c r="S2438" s="1">
        <v>761.091921680083</v>
      </c>
      <c r="T2438" s="1">
        <v>758.814867834245</v>
      </c>
      <c r="U2438" s="16">
        <f t="shared" si="768"/>
        <v>1792562.20027048</v>
      </c>
      <c r="V2438" s="16">
        <f t="shared" si="769"/>
        <v>1780218.91713068</v>
      </c>
      <c r="W2438" s="16">
        <f t="shared" si="770"/>
        <v>1790277.73141386</v>
      </c>
      <c r="X2438">
        <f t="shared" si="771"/>
        <v>0.258528761814086</v>
      </c>
      <c r="Y2438">
        <f t="shared" si="772"/>
        <v>0.245426128107752</v>
      </c>
      <c r="Z2438">
        <f t="shared" si="773"/>
        <v>0.256621287714751</v>
      </c>
      <c r="AA2438">
        <f t="shared" si="774"/>
        <v>0.0195534299667361</v>
      </c>
      <c r="AB2438">
        <f t="shared" si="775"/>
        <v>0.0326560636730696</v>
      </c>
      <c r="AC2438">
        <f t="shared" si="776"/>
        <v>0.0214609040660709</v>
      </c>
    </row>
    <row r="2439" spans="1:29">
      <c r="A2439">
        <v>2437</v>
      </c>
      <c r="B2439" s="7">
        <f t="shared" si="785"/>
        <v>0.277467835591484</v>
      </c>
      <c r="C2439" s="1">
        <v>353.725836</v>
      </c>
      <c r="D2439" s="1">
        <v>357.1212148</v>
      </c>
      <c r="E2439" s="1">
        <v>310.2299756</v>
      </c>
      <c r="F2439" s="16">
        <f t="shared" si="777"/>
        <v>750994.4668582</v>
      </c>
      <c r="G2439" s="16">
        <f t="shared" si="778"/>
        <v>742050.79384273</v>
      </c>
      <c r="H2439" s="16">
        <f t="shared" si="779"/>
        <v>689995.445010079</v>
      </c>
      <c r="I2439" s="7">
        <f t="shared" si="787"/>
        <v>0.175714629301233</v>
      </c>
      <c r="J2439">
        <f t="shared" si="780"/>
        <v>0.167035534507042</v>
      </c>
      <c r="K2439">
        <f t="shared" si="781"/>
        <v>0.144759855296331</v>
      </c>
      <c r="L2439">
        <f t="shared" si="782"/>
        <v>0.101753206290251</v>
      </c>
      <c r="M2439">
        <f t="shared" si="783"/>
        <v>0.110432301084442</v>
      </c>
      <c r="N2439">
        <f t="shared" si="784"/>
        <v>0.132707980295152</v>
      </c>
      <c r="P2439">
        <v>2437</v>
      </c>
      <c r="Q2439">
        <f t="shared" si="786"/>
        <v>0.278196347031963</v>
      </c>
      <c r="R2439" s="1">
        <v>759.0568905</v>
      </c>
      <c r="S2439" s="1">
        <v>761.095345660518</v>
      </c>
      <c r="T2439" s="1">
        <v>758.8311703104</v>
      </c>
      <c r="U2439" s="16">
        <f t="shared" ref="U2439:U2502" si="788">U2438+R2439</f>
        <v>1793321.25716098</v>
      </c>
      <c r="V2439" s="16">
        <f t="shared" ref="V2439:V2502" si="789">V2438+S2439</f>
        <v>1780980.01247634</v>
      </c>
      <c r="W2439" s="16">
        <f t="shared" ref="W2439:W2502" si="790">W2438+T2439</f>
        <v>1791036.56258417</v>
      </c>
      <c r="X2439">
        <f t="shared" ref="X2439:X2502" si="791">U2439/U$8762</f>
        <v>0.258638235302938</v>
      </c>
      <c r="Y2439">
        <f t="shared" ref="Y2439:Y2502" si="792">V2439/V$8762</f>
        <v>0.245531054913107</v>
      </c>
      <c r="Z2439">
        <f t="shared" ref="Z2439:Z2502" si="793">W2439/W$8762</f>
        <v>0.256730059794449</v>
      </c>
      <c r="AA2439">
        <f t="shared" ref="AA2439:AA2502" si="794">Q2439-X2439</f>
        <v>0.0195581117290259</v>
      </c>
      <c r="AB2439">
        <f t="shared" ref="AB2439:AB2502" si="795">Q2439-Y2439</f>
        <v>0.0326652921188566</v>
      </c>
      <c r="AC2439">
        <f t="shared" ref="AC2439:AC2502" si="796">Q2439-Z2439</f>
        <v>0.0214662872375144</v>
      </c>
    </row>
    <row r="2440" spans="1:29">
      <c r="A2440">
        <v>2438</v>
      </c>
      <c r="B2440" s="7">
        <f t="shared" si="785"/>
        <v>0.277581691904816</v>
      </c>
      <c r="C2440" s="1">
        <v>353.7339588</v>
      </c>
      <c r="D2440" s="1">
        <v>357.1451906</v>
      </c>
      <c r="E2440" s="1">
        <v>310.288193</v>
      </c>
      <c r="F2440" s="16">
        <f t="shared" si="777"/>
        <v>751348.200817</v>
      </c>
      <c r="G2440" s="16">
        <f t="shared" si="778"/>
        <v>742407.93903333</v>
      </c>
      <c r="H2440" s="16">
        <f t="shared" si="779"/>
        <v>690305.733203079</v>
      </c>
      <c r="I2440" s="7">
        <f t="shared" si="787"/>
        <v>0.175797394533448</v>
      </c>
      <c r="J2440">
        <f t="shared" si="780"/>
        <v>0.167115927841708</v>
      </c>
      <c r="K2440">
        <f t="shared" si="781"/>
        <v>0.144824953224504</v>
      </c>
      <c r="L2440">
        <f t="shared" si="782"/>
        <v>0.101784297371368</v>
      </c>
      <c r="M2440">
        <f t="shared" si="783"/>
        <v>0.110465764063108</v>
      </c>
      <c r="N2440">
        <f t="shared" si="784"/>
        <v>0.132756738680312</v>
      </c>
      <c r="P2440">
        <v>2438</v>
      </c>
      <c r="Q2440">
        <f t="shared" si="786"/>
        <v>0.278310502283105</v>
      </c>
      <c r="R2440" s="1">
        <v>759.0749804</v>
      </c>
      <c r="S2440" s="1">
        <v>761.096094417278</v>
      </c>
      <c r="T2440" s="1">
        <v>758.852667152729</v>
      </c>
      <c r="U2440" s="16">
        <f t="shared" si="788"/>
        <v>1794080.33214138</v>
      </c>
      <c r="V2440" s="16">
        <f t="shared" si="789"/>
        <v>1781741.10857076</v>
      </c>
      <c r="W2440" s="16">
        <f t="shared" si="790"/>
        <v>1791795.41525132</v>
      </c>
      <c r="X2440">
        <f t="shared" si="791"/>
        <v>0.25874771140077</v>
      </c>
      <c r="Y2440">
        <f t="shared" si="792"/>
        <v>0.245635981821687</v>
      </c>
      <c r="Z2440">
        <f t="shared" si="793"/>
        <v>0.256838834955539</v>
      </c>
      <c r="AA2440">
        <f t="shared" si="794"/>
        <v>0.0195627908823353</v>
      </c>
      <c r="AB2440">
        <f t="shared" si="795"/>
        <v>0.0326745204614177</v>
      </c>
      <c r="AC2440">
        <f t="shared" si="796"/>
        <v>0.0214716673275658</v>
      </c>
    </row>
    <row r="2441" spans="1:29">
      <c r="A2441">
        <v>2439</v>
      </c>
      <c r="B2441" s="7">
        <f t="shared" si="785"/>
        <v>0.277695548218149</v>
      </c>
      <c r="C2441" s="1">
        <v>353.7385158</v>
      </c>
      <c r="D2441" s="1">
        <v>357.1570944</v>
      </c>
      <c r="E2441" s="1">
        <v>310.3676766</v>
      </c>
      <c r="F2441" s="16">
        <f t="shared" ref="F2441:F2504" si="797">F2440+C2441</f>
        <v>751701.9393328</v>
      </c>
      <c r="G2441" s="16">
        <f t="shared" ref="G2441:G2504" si="798">G2440+D2441</f>
        <v>742765.09612773</v>
      </c>
      <c r="H2441" s="16">
        <f t="shared" ref="H2441:H2504" si="799">H2440+E2441</f>
        <v>690616.100879679</v>
      </c>
      <c r="I2441" s="7">
        <f t="shared" si="787"/>
        <v>0.175880160831891</v>
      </c>
      <c r="J2441">
        <f t="shared" si="780"/>
        <v>0.167196323855917</v>
      </c>
      <c r="K2441">
        <f t="shared" si="781"/>
        <v>0.144890067828199</v>
      </c>
      <c r="L2441">
        <f t="shared" si="782"/>
        <v>0.101815387386258</v>
      </c>
      <c r="M2441">
        <f t="shared" si="783"/>
        <v>0.110499224362231</v>
      </c>
      <c r="N2441">
        <f t="shared" si="784"/>
        <v>0.132805480389949</v>
      </c>
      <c r="P2441">
        <v>2439</v>
      </c>
      <c r="Q2441">
        <f t="shared" si="786"/>
        <v>0.278424657534247</v>
      </c>
      <c r="R2441" s="1">
        <v>759.0827592</v>
      </c>
      <c r="S2441" s="1">
        <v>761.149408051625</v>
      </c>
      <c r="T2441" s="1">
        <v>758.876752027793</v>
      </c>
      <c r="U2441" s="16">
        <f t="shared" si="788"/>
        <v>1794839.41490058</v>
      </c>
      <c r="V2441" s="16">
        <f t="shared" si="789"/>
        <v>1782502.25797881</v>
      </c>
      <c r="W2441" s="16">
        <f t="shared" si="790"/>
        <v>1792554.29200335</v>
      </c>
      <c r="X2441">
        <f t="shared" si="791"/>
        <v>0.258857188620484</v>
      </c>
      <c r="Y2441">
        <f t="shared" si="792"/>
        <v>0.245740916080239</v>
      </c>
      <c r="Z2441">
        <f t="shared" si="793"/>
        <v>0.256947613568994</v>
      </c>
      <c r="AA2441">
        <f t="shared" si="794"/>
        <v>0.0195674689137627</v>
      </c>
      <c r="AB2441">
        <f t="shared" si="795"/>
        <v>0.0326837414540072</v>
      </c>
      <c r="AC2441">
        <f t="shared" si="796"/>
        <v>0.0214770439652526</v>
      </c>
    </row>
    <row r="2442" spans="1:29">
      <c r="A2442">
        <v>2440</v>
      </c>
      <c r="B2442" s="7">
        <f t="shared" si="785"/>
        <v>0.277809404531481</v>
      </c>
      <c r="C2442" s="1">
        <v>353.7507565</v>
      </c>
      <c r="D2442" s="1">
        <v>357.1642068</v>
      </c>
      <c r="E2442" s="1">
        <v>310.3769741</v>
      </c>
      <c r="F2442" s="16">
        <f t="shared" si="797"/>
        <v>752055.6900893</v>
      </c>
      <c r="G2442" s="16">
        <f t="shared" si="798"/>
        <v>743122.26033453</v>
      </c>
      <c r="H2442" s="16">
        <f t="shared" si="799"/>
        <v>690926.477853779</v>
      </c>
      <c r="I2442" s="7">
        <f t="shared" si="787"/>
        <v>0.175962929994364</v>
      </c>
      <c r="J2442">
        <f t="shared" ref="J2442:J2505" si="800">G2442/G$8785</f>
        <v>0.167276721471127</v>
      </c>
      <c r="K2442">
        <f t="shared" ref="K2442:K2505" si="801">H2442/H$8785</f>
        <v>0.144955184382494</v>
      </c>
      <c r="L2442">
        <f t="shared" ref="L2442:L2505" si="802">B2442-I2442</f>
        <v>0.101846474537118</v>
      </c>
      <c r="M2442">
        <f t="shared" ref="M2442:M2505" si="803">B2442-J2442</f>
        <v>0.110532683060354</v>
      </c>
      <c r="N2442">
        <f t="shared" ref="N2442:N2505" si="804">B2442-K2442</f>
        <v>0.132854220148987</v>
      </c>
      <c r="P2442">
        <v>2440</v>
      </c>
      <c r="Q2442">
        <f t="shared" si="786"/>
        <v>0.278538812785388</v>
      </c>
      <c r="R2442" s="1">
        <v>759.123134</v>
      </c>
      <c r="S2442" s="1">
        <v>761.160302699931</v>
      </c>
      <c r="T2442" s="1">
        <v>758.891994478621</v>
      </c>
      <c r="U2442" s="16">
        <f t="shared" si="788"/>
        <v>1795598.53803458</v>
      </c>
      <c r="V2442" s="16">
        <f t="shared" si="789"/>
        <v>1783263.41828151</v>
      </c>
      <c r="W2442" s="16">
        <f t="shared" si="790"/>
        <v>1793313.18399783</v>
      </c>
      <c r="X2442">
        <f t="shared" si="791"/>
        <v>0.258966671663174</v>
      </c>
      <c r="Y2442">
        <f t="shared" si="792"/>
        <v>0.245845851840759</v>
      </c>
      <c r="Z2442">
        <f t="shared" si="793"/>
        <v>0.257056394367326</v>
      </c>
      <c r="AA2442">
        <f t="shared" si="794"/>
        <v>0.0195721411222138</v>
      </c>
      <c r="AB2442">
        <f t="shared" si="795"/>
        <v>0.0326929609446288</v>
      </c>
      <c r="AC2442">
        <f t="shared" si="796"/>
        <v>0.021482418418062</v>
      </c>
    </row>
    <row r="2443" spans="1:29">
      <c r="A2443">
        <v>2441</v>
      </c>
      <c r="B2443" s="7">
        <f t="shared" si="785"/>
        <v>0.277923260844814</v>
      </c>
      <c r="C2443" s="1">
        <v>353.7715884</v>
      </c>
      <c r="D2443" s="1">
        <v>357.1963911</v>
      </c>
      <c r="E2443" s="1">
        <v>310.4207128</v>
      </c>
      <c r="F2443" s="16">
        <f t="shared" si="797"/>
        <v>752409.4616777</v>
      </c>
      <c r="G2443" s="16">
        <f t="shared" si="798"/>
        <v>743479.45672563</v>
      </c>
      <c r="H2443" s="16">
        <f t="shared" si="799"/>
        <v>691236.898566579</v>
      </c>
      <c r="I2443" s="7">
        <f t="shared" si="787"/>
        <v>0.176045704031</v>
      </c>
      <c r="J2443">
        <f t="shared" si="800"/>
        <v>0.167357126331019</v>
      </c>
      <c r="K2443">
        <f t="shared" si="801"/>
        <v>0.145020310113092</v>
      </c>
      <c r="L2443">
        <f t="shared" si="802"/>
        <v>0.101877556813814</v>
      </c>
      <c r="M2443">
        <f t="shared" si="803"/>
        <v>0.110566134513795</v>
      </c>
      <c r="N2443">
        <f t="shared" si="804"/>
        <v>0.132902950731721</v>
      </c>
      <c r="P2443">
        <v>2441</v>
      </c>
      <c r="Q2443">
        <f t="shared" si="786"/>
        <v>0.27865296803653</v>
      </c>
      <c r="R2443" s="1">
        <v>759.1625636</v>
      </c>
      <c r="S2443" s="1">
        <v>761.165927971899</v>
      </c>
      <c r="T2443" s="1">
        <v>758.900448287502</v>
      </c>
      <c r="U2443" s="16">
        <f t="shared" si="788"/>
        <v>1796357.70059818</v>
      </c>
      <c r="V2443" s="16">
        <f t="shared" si="789"/>
        <v>1784024.58420948</v>
      </c>
      <c r="W2443" s="16">
        <f t="shared" si="790"/>
        <v>1794072.08444612</v>
      </c>
      <c r="X2443">
        <f t="shared" si="791"/>
        <v>0.259076160392521</v>
      </c>
      <c r="Y2443">
        <f t="shared" si="792"/>
        <v>0.245950788376795</v>
      </c>
      <c r="Z2443">
        <f t="shared" si="793"/>
        <v>0.257165176377441</v>
      </c>
      <c r="AA2443">
        <f t="shared" si="794"/>
        <v>0.0195768076440083</v>
      </c>
      <c r="AB2443">
        <f t="shared" si="795"/>
        <v>0.0327021796597343</v>
      </c>
      <c r="AC2443">
        <f t="shared" si="796"/>
        <v>0.0214877916590888</v>
      </c>
    </row>
    <row r="2444" spans="1:29">
      <c r="A2444">
        <v>2442</v>
      </c>
      <c r="B2444" s="7">
        <f t="shared" si="785"/>
        <v>0.278037117158146</v>
      </c>
      <c r="C2444" s="1">
        <v>353.773532</v>
      </c>
      <c r="D2444" s="1">
        <v>357.2504023</v>
      </c>
      <c r="E2444" s="1">
        <v>310.4986815</v>
      </c>
      <c r="F2444" s="16">
        <f t="shared" si="797"/>
        <v>752763.2352097</v>
      </c>
      <c r="G2444" s="16">
        <f t="shared" si="798"/>
        <v>743836.70712793</v>
      </c>
      <c r="H2444" s="16">
        <f t="shared" si="799"/>
        <v>691547.397248079</v>
      </c>
      <c r="I2444" s="7">
        <f t="shared" si="787"/>
        <v>0.176128478522391</v>
      </c>
      <c r="J2444">
        <f t="shared" si="800"/>
        <v>0.167437543348824</v>
      </c>
      <c r="K2444">
        <f t="shared" si="801"/>
        <v>0.14508545220139</v>
      </c>
      <c r="L2444">
        <f t="shared" si="802"/>
        <v>0.101908638635755</v>
      </c>
      <c r="M2444">
        <f t="shared" si="803"/>
        <v>0.110599573809322</v>
      </c>
      <c r="N2444">
        <f t="shared" si="804"/>
        <v>0.132951664956757</v>
      </c>
      <c r="P2444">
        <v>2442</v>
      </c>
      <c r="Q2444">
        <f t="shared" si="786"/>
        <v>0.278767123287671</v>
      </c>
      <c r="R2444" s="1">
        <v>759.1660672</v>
      </c>
      <c r="S2444" s="1">
        <v>761.179965932351</v>
      </c>
      <c r="T2444" s="1">
        <v>758.90360068894</v>
      </c>
      <c r="U2444" s="16">
        <f t="shared" si="788"/>
        <v>1797116.86666538</v>
      </c>
      <c r="V2444" s="16">
        <f t="shared" si="789"/>
        <v>1784785.76417541</v>
      </c>
      <c r="W2444" s="16">
        <f t="shared" si="790"/>
        <v>1794830.98804681</v>
      </c>
      <c r="X2444">
        <f t="shared" si="791"/>
        <v>0.259185649627168</v>
      </c>
      <c r="Y2444">
        <f t="shared" si="792"/>
        <v>0.246055726848145</v>
      </c>
      <c r="Z2444">
        <f t="shared" si="793"/>
        <v>0.257273958839426</v>
      </c>
      <c r="AA2444">
        <f t="shared" si="794"/>
        <v>0.0195814736605031</v>
      </c>
      <c r="AB2444">
        <f t="shared" si="795"/>
        <v>0.0327113964395259</v>
      </c>
      <c r="AC2444">
        <f t="shared" si="796"/>
        <v>0.0214931644482453</v>
      </c>
    </row>
    <row r="2445" spans="1:29">
      <c r="A2445">
        <v>2443</v>
      </c>
      <c r="B2445" s="7">
        <f t="shared" si="785"/>
        <v>0.278150973471479</v>
      </c>
      <c r="C2445" s="1">
        <v>353.8441291</v>
      </c>
      <c r="D2445" s="1">
        <v>357.263971</v>
      </c>
      <c r="E2445" s="1">
        <v>310.6135629</v>
      </c>
      <c r="F2445" s="16">
        <f t="shared" si="797"/>
        <v>753117.0793388</v>
      </c>
      <c r="G2445" s="16">
        <f t="shared" si="798"/>
        <v>744193.97109893</v>
      </c>
      <c r="H2445" s="16">
        <f t="shared" si="799"/>
        <v>691858.010810979</v>
      </c>
      <c r="I2445" s="7">
        <f t="shared" si="787"/>
        <v>0.176211269531805</v>
      </c>
      <c r="J2445">
        <f t="shared" si="800"/>
        <v>0.167517963420942</v>
      </c>
      <c r="K2445">
        <f t="shared" si="801"/>
        <v>0.145150618391607</v>
      </c>
      <c r="L2445">
        <f t="shared" si="802"/>
        <v>0.101939703939674</v>
      </c>
      <c r="M2445">
        <f t="shared" si="803"/>
        <v>0.110633010050536</v>
      </c>
      <c r="N2445">
        <f t="shared" si="804"/>
        <v>0.133000355079872</v>
      </c>
      <c r="P2445">
        <v>2443</v>
      </c>
      <c r="Q2445">
        <f t="shared" si="786"/>
        <v>0.278881278538813</v>
      </c>
      <c r="R2445" s="1">
        <v>759.1955937</v>
      </c>
      <c r="S2445" s="1">
        <v>761.193142657204</v>
      </c>
      <c r="T2445" s="1">
        <v>758.929688760615</v>
      </c>
      <c r="U2445" s="16">
        <f t="shared" si="788"/>
        <v>1797876.06225908</v>
      </c>
      <c r="V2445" s="16">
        <f t="shared" si="789"/>
        <v>1785546.95731807</v>
      </c>
      <c r="W2445" s="16">
        <f t="shared" si="790"/>
        <v>1795589.91773557</v>
      </c>
      <c r="X2445">
        <f t="shared" si="791"/>
        <v>0.259295143120217</v>
      </c>
      <c r="Y2445">
        <f t="shared" si="792"/>
        <v>0.246160667136077</v>
      </c>
      <c r="Z2445">
        <f t="shared" si="793"/>
        <v>0.257382745040917</v>
      </c>
      <c r="AA2445">
        <f t="shared" si="794"/>
        <v>0.0195861354185963</v>
      </c>
      <c r="AB2445">
        <f t="shared" si="795"/>
        <v>0.0327206114027361</v>
      </c>
      <c r="AC2445">
        <f t="shared" si="796"/>
        <v>0.0214985334978957</v>
      </c>
    </row>
    <row r="2446" spans="1:29">
      <c r="A2446">
        <v>2444</v>
      </c>
      <c r="B2446" s="7">
        <f t="shared" si="785"/>
        <v>0.278264829784812</v>
      </c>
      <c r="C2446" s="1">
        <v>353.845952</v>
      </c>
      <c r="D2446" s="1">
        <v>357.3428885</v>
      </c>
      <c r="E2446" s="1">
        <v>310.6149323</v>
      </c>
      <c r="F2446" s="16">
        <f t="shared" si="797"/>
        <v>753470.9252908</v>
      </c>
      <c r="G2446" s="16">
        <f t="shared" si="798"/>
        <v>744551.31398743</v>
      </c>
      <c r="H2446" s="16">
        <f t="shared" si="799"/>
        <v>692168.625743279</v>
      </c>
      <c r="I2446" s="7">
        <f t="shared" si="787"/>
        <v>0.176294060967733</v>
      </c>
      <c r="J2446">
        <f t="shared" si="800"/>
        <v>0.167598401257379</v>
      </c>
      <c r="K2446">
        <f t="shared" si="801"/>
        <v>0.145215784869122</v>
      </c>
      <c r="L2446">
        <f t="shared" si="802"/>
        <v>0.101970768817079</v>
      </c>
      <c r="M2446">
        <f t="shared" si="803"/>
        <v>0.110666428527432</v>
      </c>
      <c r="N2446">
        <f t="shared" si="804"/>
        <v>0.13304904491569</v>
      </c>
      <c r="P2446">
        <v>2444</v>
      </c>
      <c r="Q2446">
        <f t="shared" si="786"/>
        <v>0.278995433789954</v>
      </c>
      <c r="R2446" s="1">
        <v>759.1964807</v>
      </c>
      <c r="S2446" s="1">
        <v>761.268624152033</v>
      </c>
      <c r="T2446" s="1">
        <v>758.92972808945</v>
      </c>
      <c r="U2446" s="16">
        <f t="shared" si="788"/>
        <v>1798635.25873978</v>
      </c>
      <c r="V2446" s="16">
        <f t="shared" si="789"/>
        <v>1786308.22594222</v>
      </c>
      <c r="W2446" s="16">
        <f t="shared" si="790"/>
        <v>1796348.84746366</v>
      </c>
      <c r="X2446">
        <f t="shared" si="791"/>
        <v>0.259404636741191</v>
      </c>
      <c r="Y2446">
        <f t="shared" si="792"/>
        <v>0.246265617830105</v>
      </c>
      <c r="Z2446">
        <f t="shared" si="793"/>
        <v>0.257491531248046</v>
      </c>
      <c r="AA2446">
        <f t="shared" si="794"/>
        <v>0.0195907970487637</v>
      </c>
      <c r="AB2446">
        <f t="shared" si="795"/>
        <v>0.0327298159598491</v>
      </c>
      <c r="AC2446">
        <f t="shared" si="796"/>
        <v>0.0215039025419086</v>
      </c>
    </row>
    <row r="2447" spans="1:29">
      <c r="A2447">
        <v>2445</v>
      </c>
      <c r="B2447" s="7">
        <f t="shared" si="785"/>
        <v>0.278378686098144</v>
      </c>
      <c r="C2447" s="1">
        <v>353.8741806</v>
      </c>
      <c r="D2447" s="1">
        <v>357.3434635</v>
      </c>
      <c r="E2447" s="1">
        <v>310.6222482</v>
      </c>
      <c r="F2447" s="16">
        <f t="shared" si="797"/>
        <v>753824.7994714</v>
      </c>
      <c r="G2447" s="16">
        <f t="shared" si="798"/>
        <v>744908.65745093</v>
      </c>
      <c r="H2447" s="16">
        <f t="shared" si="799"/>
        <v>692479.247991479</v>
      </c>
      <c r="I2447" s="7">
        <f t="shared" si="787"/>
        <v>0.176376859008474</v>
      </c>
      <c r="J2447">
        <f t="shared" si="800"/>
        <v>0.167678839223248</v>
      </c>
      <c r="K2447">
        <f t="shared" si="801"/>
        <v>0.1452809528815</v>
      </c>
      <c r="L2447">
        <f t="shared" si="802"/>
        <v>0.10200182708967</v>
      </c>
      <c r="M2447">
        <f t="shared" si="803"/>
        <v>0.110699846874896</v>
      </c>
      <c r="N2447">
        <f t="shared" si="804"/>
        <v>0.133097733216644</v>
      </c>
      <c r="P2447">
        <v>2445</v>
      </c>
      <c r="Q2447">
        <f t="shared" si="786"/>
        <v>0.279109589041096</v>
      </c>
      <c r="R2447" s="1">
        <v>759.197167</v>
      </c>
      <c r="S2447" s="1">
        <v>761.273596764262</v>
      </c>
      <c r="T2447" s="1">
        <v>758.957964109247</v>
      </c>
      <c r="U2447" s="16">
        <f t="shared" si="788"/>
        <v>1799394.45590678</v>
      </c>
      <c r="V2447" s="16">
        <f t="shared" si="789"/>
        <v>1787069.49953899</v>
      </c>
      <c r="W2447" s="16">
        <f t="shared" si="790"/>
        <v>1797107.80542777</v>
      </c>
      <c r="X2447">
        <f t="shared" si="791"/>
        <v>0.259514130461145</v>
      </c>
      <c r="Y2447">
        <f t="shared" si="792"/>
        <v>0.246370569209672</v>
      </c>
      <c r="Z2447">
        <f t="shared" si="793"/>
        <v>0.257600321502571</v>
      </c>
      <c r="AA2447">
        <f t="shared" si="794"/>
        <v>0.0195954585799508</v>
      </c>
      <c r="AB2447">
        <f t="shared" si="795"/>
        <v>0.0327390198314234</v>
      </c>
      <c r="AC2447">
        <f t="shared" si="796"/>
        <v>0.0215092675385252</v>
      </c>
    </row>
    <row r="2448" spans="1:29">
      <c r="A2448">
        <v>2446</v>
      </c>
      <c r="B2448" s="7">
        <f t="shared" si="785"/>
        <v>0.278492542411477</v>
      </c>
      <c r="C2448" s="1">
        <v>353.8907864</v>
      </c>
      <c r="D2448" s="1">
        <v>357.356051</v>
      </c>
      <c r="E2448" s="1">
        <v>310.6347566</v>
      </c>
      <c r="F2448" s="16">
        <f t="shared" si="797"/>
        <v>754178.6902578</v>
      </c>
      <c r="G2448" s="16">
        <f t="shared" si="798"/>
        <v>745266.01350193</v>
      </c>
      <c r="H2448" s="16">
        <f t="shared" si="799"/>
        <v>692789.882748079</v>
      </c>
      <c r="I2448" s="7">
        <f t="shared" si="787"/>
        <v>0.176459660934573</v>
      </c>
      <c r="J2448">
        <f t="shared" si="800"/>
        <v>0.167759280022562</v>
      </c>
      <c r="K2448">
        <f t="shared" si="801"/>
        <v>0.145346123518119</v>
      </c>
      <c r="L2448">
        <f t="shared" si="802"/>
        <v>0.102032881476904</v>
      </c>
      <c r="M2448">
        <f t="shared" si="803"/>
        <v>0.110733262388915</v>
      </c>
      <c r="N2448">
        <f t="shared" si="804"/>
        <v>0.133146418893358</v>
      </c>
      <c r="P2448">
        <v>2446</v>
      </c>
      <c r="Q2448">
        <f t="shared" si="786"/>
        <v>0.279223744292237</v>
      </c>
      <c r="R2448" s="1">
        <v>759.2270619</v>
      </c>
      <c r="S2448" s="1">
        <v>761.282446278659</v>
      </c>
      <c r="T2448" s="1">
        <v>758.997879412959</v>
      </c>
      <c r="U2448" s="16">
        <f t="shared" si="788"/>
        <v>1800153.68296868</v>
      </c>
      <c r="V2448" s="16">
        <f t="shared" si="789"/>
        <v>1787830.78198526</v>
      </c>
      <c r="W2448" s="16">
        <f t="shared" si="790"/>
        <v>1797866.80330718</v>
      </c>
      <c r="X2448">
        <f t="shared" si="791"/>
        <v>0.259623628492633</v>
      </c>
      <c r="Y2448">
        <f t="shared" si="792"/>
        <v>0.246475521809259</v>
      </c>
      <c r="Z2448">
        <f t="shared" si="793"/>
        <v>0.25770911747862</v>
      </c>
      <c r="AA2448">
        <f t="shared" si="794"/>
        <v>0.0196001157996047</v>
      </c>
      <c r="AB2448">
        <f t="shared" si="795"/>
        <v>0.0327482224829781</v>
      </c>
      <c r="AC2448">
        <f t="shared" si="796"/>
        <v>0.0215146268136179</v>
      </c>
    </row>
    <row r="2449" spans="1:29">
      <c r="A2449">
        <v>2447</v>
      </c>
      <c r="B2449" s="7">
        <f t="shared" si="785"/>
        <v>0.278606398724809</v>
      </c>
      <c r="C2449" s="1">
        <v>353.9008383</v>
      </c>
      <c r="D2449" s="1">
        <v>357.3682007</v>
      </c>
      <c r="E2449" s="1">
        <v>310.8220299</v>
      </c>
      <c r="F2449" s="16">
        <f t="shared" si="797"/>
        <v>754532.5910961</v>
      </c>
      <c r="G2449" s="16">
        <f t="shared" si="798"/>
        <v>745623.38170263</v>
      </c>
      <c r="H2449" s="16">
        <f t="shared" si="799"/>
        <v>693100.704777979</v>
      </c>
      <c r="I2449" s="7">
        <f t="shared" si="787"/>
        <v>0.176542465212574</v>
      </c>
      <c r="J2449">
        <f t="shared" si="800"/>
        <v>0.167839723556772</v>
      </c>
      <c r="K2449">
        <f t="shared" si="801"/>
        <v>0.145411333444353</v>
      </c>
      <c r="L2449">
        <f t="shared" si="802"/>
        <v>0.102063933512235</v>
      </c>
      <c r="M2449">
        <f t="shared" si="803"/>
        <v>0.110766675168038</v>
      </c>
      <c r="N2449">
        <f t="shared" si="804"/>
        <v>0.133195065280456</v>
      </c>
      <c r="P2449">
        <v>2447</v>
      </c>
      <c r="Q2449">
        <f t="shared" si="786"/>
        <v>0.279337899543379</v>
      </c>
      <c r="R2449" s="1">
        <v>759.2423949</v>
      </c>
      <c r="S2449" s="1">
        <v>761.290826627522</v>
      </c>
      <c r="T2449" s="1">
        <v>759.014957800884</v>
      </c>
      <c r="U2449" s="16">
        <f t="shared" si="788"/>
        <v>1800912.92536358</v>
      </c>
      <c r="V2449" s="16">
        <f t="shared" si="789"/>
        <v>1788592.07281189</v>
      </c>
      <c r="W2449" s="16">
        <f t="shared" si="790"/>
        <v>1798625.81826498</v>
      </c>
      <c r="X2449">
        <f t="shared" si="791"/>
        <v>0.259733128735492</v>
      </c>
      <c r="Y2449">
        <f t="shared" si="792"/>
        <v>0.246580475564185</v>
      </c>
      <c r="Z2449">
        <f t="shared" si="793"/>
        <v>0.257817915902712</v>
      </c>
      <c r="AA2449">
        <f t="shared" si="794"/>
        <v>0.0196047708078869</v>
      </c>
      <c r="AB2449">
        <f t="shared" si="795"/>
        <v>0.0327574239791937</v>
      </c>
      <c r="AC2449">
        <f t="shared" si="796"/>
        <v>0.0215199836406669</v>
      </c>
    </row>
    <row r="2450" spans="1:29">
      <c r="A2450">
        <v>2448</v>
      </c>
      <c r="B2450" s="7">
        <f t="shared" si="785"/>
        <v>0.278720255038142</v>
      </c>
      <c r="C2450" s="1">
        <v>353.9992566</v>
      </c>
      <c r="D2450" s="1">
        <v>357.3705146</v>
      </c>
      <c r="E2450" s="1">
        <v>310.8268316</v>
      </c>
      <c r="F2450" s="16">
        <f t="shared" si="797"/>
        <v>754886.5903527</v>
      </c>
      <c r="G2450" s="16">
        <f t="shared" si="798"/>
        <v>745980.75221723</v>
      </c>
      <c r="H2450" s="16">
        <f t="shared" si="799"/>
        <v>693411.531609579</v>
      </c>
      <c r="I2450" s="7">
        <f t="shared" si="787"/>
        <v>0.176625292518089</v>
      </c>
      <c r="J2450">
        <f t="shared" si="800"/>
        <v>0.16792016761184</v>
      </c>
      <c r="K2450">
        <f t="shared" si="801"/>
        <v>0.145476544377976</v>
      </c>
      <c r="L2450">
        <f t="shared" si="802"/>
        <v>0.102094962520053</v>
      </c>
      <c r="M2450">
        <f t="shared" si="803"/>
        <v>0.110800087426302</v>
      </c>
      <c r="N2450">
        <f t="shared" si="804"/>
        <v>0.133243710660166</v>
      </c>
      <c r="P2450">
        <v>2448</v>
      </c>
      <c r="Q2450">
        <f t="shared" si="786"/>
        <v>0.279452054794521</v>
      </c>
      <c r="R2450" s="1">
        <v>759.2854277</v>
      </c>
      <c r="S2450" s="1">
        <v>761.297166306159</v>
      </c>
      <c r="T2450" s="1">
        <v>759.021101405119</v>
      </c>
      <c r="U2450" s="16">
        <f t="shared" si="788"/>
        <v>1801672.21079128</v>
      </c>
      <c r="V2450" s="16">
        <f t="shared" si="789"/>
        <v>1789353.3699782</v>
      </c>
      <c r="W2450" s="16">
        <f t="shared" si="790"/>
        <v>1799384.83936638</v>
      </c>
      <c r="X2450">
        <f t="shared" si="791"/>
        <v>0.259842635184673</v>
      </c>
      <c r="Y2450">
        <f t="shared" si="792"/>
        <v>0.246685430193118</v>
      </c>
      <c r="Z2450">
        <f t="shared" si="793"/>
        <v>0.257926715207439</v>
      </c>
      <c r="AA2450">
        <f t="shared" si="794"/>
        <v>0.019609419609848</v>
      </c>
      <c r="AB2450">
        <f t="shared" si="795"/>
        <v>0.0327666246014029</v>
      </c>
      <c r="AC2450">
        <f t="shared" si="796"/>
        <v>0.021525339587082</v>
      </c>
    </row>
    <row r="2451" spans="1:29">
      <c r="A2451">
        <v>2449</v>
      </c>
      <c r="B2451" s="7">
        <f t="shared" si="785"/>
        <v>0.278834111351474</v>
      </c>
      <c r="C2451" s="1">
        <v>354.0312477</v>
      </c>
      <c r="D2451" s="1">
        <v>357.4649608</v>
      </c>
      <c r="E2451" s="1">
        <v>310.8520184</v>
      </c>
      <c r="F2451" s="16">
        <f t="shared" si="797"/>
        <v>755240.6216004</v>
      </c>
      <c r="G2451" s="16">
        <f t="shared" si="798"/>
        <v>746338.21717803</v>
      </c>
      <c r="H2451" s="16">
        <f t="shared" si="799"/>
        <v>693722.383627979</v>
      </c>
      <c r="I2451" s="7">
        <f t="shared" si="787"/>
        <v>0.176708127308751</v>
      </c>
      <c r="J2451">
        <f t="shared" si="800"/>
        <v>0.168000632926735</v>
      </c>
      <c r="K2451">
        <f t="shared" si="801"/>
        <v>0.145541760595746</v>
      </c>
      <c r="L2451">
        <f t="shared" si="802"/>
        <v>0.102125984042723</v>
      </c>
      <c r="M2451">
        <f t="shared" si="803"/>
        <v>0.110833478424739</v>
      </c>
      <c r="N2451">
        <f t="shared" si="804"/>
        <v>0.133292350755728</v>
      </c>
      <c r="P2451">
        <v>2449</v>
      </c>
      <c r="Q2451">
        <f t="shared" si="786"/>
        <v>0.279566210045662</v>
      </c>
      <c r="R2451" s="1">
        <v>759.286331</v>
      </c>
      <c r="S2451" s="1">
        <v>761.323045658754</v>
      </c>
      <c r="T2451" s="1">
        <v>759.032749250244</v>
      </c>
      <c r="U2451" s="16">
        <f t="shared" si="788"/>
        <v>1802431.49712228</v>
      </c>
      <c r="V2451" s="16">
        <f t="shared" si="789"/>
        <v>1790114.69302386</v>
      </c>
      <c r="W2451" s="16">
        <f t="shared" si="790"/>
        <v>1800143.87211563</v>
      </c>
      <c r="X2451">
        <f t="shared" si="791"/>
        <v>0.25995214176413</v>
      </c>
      <c r="Y2451">
        <f t="shared" si="792"/>
        <v>0.246790388389853</v>
      </c>
      <c r="Z2451">
        <f t="shared" si="793"/>
        <v>0.258035516181786</v>
      </c>
      <c r="AA2451">
        <f t="shared" si="794"/>
        <v>0.0196140682815323</v>
      </c>
      <c r="AB2451">
        <f t="shared" si="795"/>
        <v>0.0327758216558096</v>
      </c>
      <c r="AC2451">
        <f t="shared" si="796"/>
        <v>0.0215306938638761</v>
      </c>
    </row>
    <row r="2452" spans="1:29">
      <c r="A2452">
        <v>2450</v>
      </c>
      <c r="B2452" s="7">
        <f t="shared" si="785"/>
        <v>0.278947967664807</v>
      </c>
      <c r="C2452" s="1">
        <v>354.0547252</v>
      </c>
      <c r="D2452" s="1">
        <v>357.4871698</v>
      </c>
      <c r="E2452" s="1">
        <v>310.8626137</v>
      </c>
      <c r="F2452" s="16">
        <f t="shared" si="797"/>
        <v>755594.6763256</v>
      </c>
      <c r="G2452" s="16">
        <f t="shared" si="798"/>
        <v>746695.70434783</v>
      </c>
      <c r="H2452" s="16">
        <f t="shared" si="799"/>
        <v>694033.246241679</v>
      </c>
      <c r="I2452" s="7">
        <f t="shared" si="787"/>
        <v>0.176790967592584</v>
      </c>
      <c r="J2452">
        <f t="shared" si="800"/>
        <v>0.168081103240873</v>
      </c>
      <c r="K2452">
        <f t="shared" si="801"/>
        <v>0.145606979036392</v>
      </c>
      <c r="L2452">
        <f t="shared" si="802"/>
        <v>0.102157000072223</v>
      </c>
      <c r="M2452">
        <f t="shared" si="803"/>
        <v>0.110866864423934</v>
      </c>
      <c r="N2452">
        <f t="shared" si="804"/>
        <v>0.133340988628415</v>
      </c>
      <c r="P2452">
        <v>2450</v>
      </c>
      <c r="Q2452">
        <f t="shared" si="786"/>
        <v>0.279680365296804</v>
      </c>
      <c r="R2452" s="1">
        <v>759.3121234</v>
      </c>
      <c r="S2452" s="1">
        <v>761.330445156772</v>
      </c>
      <c r="T2452" s="1">
        <v>759.036355628874</v>
      </c>
      <c r="U2452" s="16">
        <f t="shared" si="788"/>
        <v>1803190.80924568</v>
      </c>
      <c r="V2452" s="16">
        <f t="shared" si="789"/>
        <v>1790876.02346901</v>
      </c>
      <c r="W2452" s="16">
        <f t="shared" si="790"/>
        <v>1800902.90847126</v>
      </c>
      <c r="X2452">
        <f t="shared" si="791"/>
        <v>0.260061652063445</v>
      </c>
      <c r="Y2452">
        <f t="shared" si="792"/>
        <v>0.246895347606703</v>
      </c>
      <c r="Z2452">
        <f t="shared" si="793"/>
        <v>0.258144317673077</v>
      </c>
      <c r="AA2452">
        <f t="shared" si="794"/>
        <v>0.0196187132333586</v>
      </c>
      <c r="AB2452">
        <f t="shared" si="795"/>
        <v>0.0327850176901002</v>
      </c>
      <c r="AC2452">
        <f t="shared" si="796"/>
        <v>0.0215360476237262</v>
      </c>
    </row>
    <row r="2453" spans="1:29">
      <c r="A2453">
        <v>2451</v>
      </c>
      <c r="B2453" s="7">
        <f t="shared" si="785"/>
        <v>0.27906182397814</v>
      </c>
      <c r="C2453" s="1">
        <v>354.0591707</v>
      </c>
      <c r="D2453" s="1">
        <v>357.4914303</v>
      </c>
      <c r="E2453" s="1">
        <v>310.9252964</v>
      </c>
      <c r="F2453" s="16">
        <f t="shared" si="797"/>
        <v>755948.7354963</v>
      </c>
      <c r="G2453" s="16">
        <f t="shared" si="798"/>
        <v>747053.19577813</v>
      </c>
      <c r="H2453" s="16">
        <f t="shared" si="799"/>
        <v>694344.171538079</v>
      </c>
      <c r="I2453" s="7">
        <f t="shared" si="787"/>
        <v>0.176873808916556</v>
      </c>
      <c r="J2453">
        <f t="shared" si="800"/>
        <v>0.168161574514049</v>
      </c>
      <c r="K2453">
        <f t="shared" si="801"/>
        <v>0.14567221062776</v>
      </c>
      <c r="L2453">
        <f t="shared" si="802"/>
        <v>0.102188015061584</v>
      </c>
      <c r="M2453">
        <f t="shared" si="803"/>
        <v>0.11090024946409</v>
      </c>
      <c r="N2453">
        <f t="shared" si="804"/>
        <v>0.133389613350379</v>
      </c>
      <c r="P2453">
        <v>2451</v>
      </c>
      <c r="Q2453">
        <f t="shared" si="786"/>
        <v>0.279794520547945</v>
      </c>
      <c r="R2453" s="1">
        <v>759.3151608</v>
      </c>
      <c r="S2453" s="1">
        <v>761.381810962771</v>
      </c>
      <c r="T2453" s="1">
        <v>759.062831976617</v>
      </c>
      <c r="U2453" s="16">
        <f t="shared" si="788"/>
        <v>1803950.12440648</v>
      </c>
      <c r="V2453" s="16">
        <f t="shared" si="789"/>
        <v>1791637.40527998</v>
      </c>
      <c r="W2453" s="16">
        <f t="shared" si="790"/>
        <v>1801661.97130324</v>
      </c>
      <c r="X2453">
        <f t="shared" si="791"/>
        <v>0.260171162800824</v>
      </c>
      <c r="Y2453">
        <f t="shared" si="792"/>
        <v>0.247000313904993</v>
      </c>
      <c r="Z2453">
        <f t="shared" si="793"/>
        <v>0.258253122959531</v>
      </c>
      <c r="AA2453">
        <f t="shared" si="794"/>
        <v>0.0196233577471217</v>
      </c>
      <c r="AB2453">
        <f t="shared" si="795"/>
        <v>0.0327942066429521</v>
      </c>
      <c r="AC2453">
        <f t="shared" si="796"/>
        <v>0.0215413975884139</v>
      </c>
    </row>
    <row r="2454" spans="1:29">
      <c r="A2454">
        <v>2452</v>
      </c>
      <c r="B2454" s="7">
        <f t="shared" si="785"/>
        <v>0.279175680291472</v>
      </c>
      <c r="C2454" s="1">
        <v>354.0637529</v>
      </c>
      <c r="D2454" s="1">
        <v>357.5080959</v>
      </c>
      <c r="E2454" s="1">
        <v>310.945154</v>
      </c>
      <c r="F2454" s="16">
        <f t="shared" si="797"/>
        <v>756302.7992492</v>
      </c>
      <c r="G2454" s="16">
        <f t="shared" si="798"/>
        <v>747410.70387403</v>
      </c>
      <c r="H2454" s="16">
        <f t="shared" si="799"/>
        <v>694655.116692079</v>
      </c>
      <c r="I2454" s="7">
        <f t="shared" si="787"/>
        <v>0.176956651312652</v>
      </c>
      <c r="J2454">
        <f t="shared" si="800"/>
        <v>0.16824204953865</v>
      </c>
      <c r="K2454">
        <f t="shared" si="801"/>
        <v>0.145737446385219</v>
      </c>
      <c r="L2454">
        <f t="shared" si="802"/>
        <v>0.10221902897882</v>
      </c>
      <c r="M2454">
        <f t="shared" si="803"/>
        <v>0.110933630752822</v>
      </c>
      <c r="N2454">
        <f t="shared" si="804"/>
        <v>0.133438233906253</v>
      </c>
      <c r="P2454">
        <v>2452</v>
      </c>
      <c r="Q2454">
        <f t="shared" si="786"/>
        <v>0.279908675799087</v>
      </c>
      <c r="R2454" s="1">
        <v>759.3398664</v>
      </c>
      <c r="S2454" s="1">
        <v>761.396751943113</v>
      </c>
      <c r="T2454" s="1">
        <v>759.076689239396</v>
      </c>
      <c r="U2454" s="16">
        <f t="shared" si="788"/>
        <v>1804709.46427288</v>
      </c>
      <c r="V2454" s="16">
        <f t="shared" si="789"/>
        <v>1792398.80203192</v>
      </c>
      <c r="W2454" s="16">
        <f t="shared" si="790"/>
        <v>1802421.04799248</v>
      </c>
      <c r="X2454">
        <f t="shared" si="791"/>
        <v>0.260280677101319</v>
      </c>
      <c r="Y2454">
        <f t="shared" si="792"/>
        <v>0.247105282263089</v>
      </c>
      <c r="Z2454">
        <f t="shared" si="793"/>
        <v>0.258361930232307</v>
      </c>
      <c r="AA2454">
        <f t="shared" si="794"/>
        <v>0.0196279986977682</v>
      </c>
      <c r="AB2454">
        <f t="shared" si="795"/>
        <v>0.0328033935359974</v>
      </c>
      <c r="AC2454">
        <f t="shared" si="796"/>
        <v>0.0215467455667794</v>
      </c>
    </row>
    <row r="2455" spans="1:29">
      <c r="A2455">
        <v>2453</v>
      </c>
      <c r="B2455" s="7">
        <f t="shared" si="785"/>
        <v>0.279289536604805</v>
      </c>
      <c r="C2455" s="1">
        <v>354.0797377</v>
      </c>
      <c r="D2455" s="1">
        <v>357.5519278</v>
      </c>
      <c r="E2455" s="1">
        <v>310.9618845</v>
      </c>
      <c r="F2455" s="16">
        <f t="shared" si="797"/>
        <v>756656.8789869</v>
      </c>
      <c r="G2455" s="16">
        <f t="shared" si="798"/>
        <v>747768.25580183</v>
      </c>
      <c r="H2455" s="16">
        <f t="shared" si="799"/>
        <v>694966.078576579</v>
      </c>
      <c r="I2455" s="7">
        <f t="shared" si="787"/>
        <v>0.177039497448807</v>
      </c>
      <c r="J2455">
        <f t="shared" si="800"/>
        <v>0.168322534429805</v>
      </c>
      <c r="K2455">
        <f t="shared" si="801"/>
        <v>0.145802685652707</v>
      </c>
      <c r="L2455">
        <f t="shared" si="802"/>
        <v>0.102250039155997</v>
      </c>
      <c r="M2455">
        <f t="shared" si="803"/>
        <v>0.110967002175</v>
      </c>
      <c r="N2455">
        <f t="shared" si="804"/>
        <v>0.133486850952097</v>
      </c>
      <c r="P2455">
        <v>2453</v>
      </c>
      <c r="Q2455">
        <f t="shared" si="786"/>
        <v>0.280022831050228</v>
      </c>
      <c r="R2455" s="1">
        <v>759.3477285</v>
      </c>
      <c r="S2455" s="1">
        <v>761.398821418445</v>
      </c>
      <c r="T2455" s="1">
        <v>759.094374591928</v>
      </c>
      <c r="U2455" s="16">
        <f t="shared" si="788"/>
        <v>1805468.81200138</v>
      </c>
      <c r="V2455" s="16">
        <f t="shared" si="789"/>
        <v>1793160.20085334</v>
      </c>
      <c r="W2455" s="16">
        <f t="shared" si="790"/>
        <v>1803180.14236707</v>
      </c>
      <c r="X2455">
        <f t="shared" si="791"/>
        <v>0.260390192535709</v>
      </c>
      <c r="Y2455">
        <f t="shared" si="792"/>
        <v>0.24721025090649</v>
      </c>
      <c r="Z2455">
        <f t="shared" si="793"/>
        <v>0.25847074004013</v>
      </c>
      <c r="AA2455">
        <f t="shared" si="794"/>
        <v>0.0196326385145188</v>
      </c>
      <c r="AB2455">
        <f t="shared" si="795"/>
        <v>0.0328125801437388</v>
      </c>
      <c r="AC2455">
        <f t="shared" si="796"/>
        <v>0.021552091010098</v>
      </c>
    </row>
    <row r="2456" spans="1:29">
      <c r="A2456">
        <v>2454</v>
      </c>
      <c r="B2456" s="7">
        <f t="shared" si="785"/>
        <v>0.279403392918137</v>
      </c>
      <c r="C2456" s="1">
        <v>354.0844911</v>
      </c>
      <c r="D2456" s="1">
        <v>357.5527233</v>
      </c>
      <c r="E2456" s="1">
        <v>310.9721606</v>
      </c>
      <c r="F2456" s="16">
        <f t="shared" si="797"/>
        <v>757010.963478</v>
      </c>
      <c r="G2456" s="16">
        <f t="shared" si="798"/>
        <v>748125.80852513</v>
      </c>
      <c r="H2456" s="16">
        <f t="shared" si="799"/>
        <v>695277.050737179</v>
      </c>
      <c r="I2456" s="7">
        <f t="shared" si="787"/>
        <v>0.177122344697144</v>
      </c>
      <c r="J2456">
        <f t="shared" si="800"/>
        <v>0.168403019500027</v>
      </c>
      <c r="K2456">
        <f t="shared" si="801"/>
        <v>0.145867927076104</v>
      </c>
      <c r="L2456">
        <f t="shared" si="802"/>
        <v>0.102281048220994</v>
      </c>
      <c r="M2456">
        <f t="shared" si="803"/>
        <v>0.11100037341811</v>
      </c>
      <c r="N2456">
        <f t="shared" si="804"/>
        <v>0.133535465842033</v>
      </c>
      <c r="P2456">
        <v>2454</v>
      </c>
      <c r="Q2456">
        <f t="shared" si="786"/>
        <v>0.28013698630137</v>
      </c>
      <c r="R2456" s="1">
        <v>759.3551175</v>
      </c>
      <c r="S2456" s="1">
        <v>761.404814053162</v>
      </c>
      <c r="T2456" s="1">
        <v>759.097793333292</v>
      </c>
      <c r="U2456" s="16">
        <f t="shared" si="788"/>
        <v>1806228.16711888</v>
      </c>
      <c r="V2456" s="16">
        <f t="shared" si="789"/>
        <v>1793921.60566739</v>
      </c>
      <c r="W2456" s="16">
        <f t="shared" si="790"/>
        <v>1803939.2401604</v>
      </c>
      <c r="X2456">
        <f t="shared" si="791"/>
        <v>0.260499709035764</v>
      </c>
      <c r="Y2456">
        <f t="shared" si="792"/>
        <v>0.247315220376052</v>
      </c>
      <c r="Z2456">
        <f t="shared" si="793"/>
        <v>0.258579550338001</v>
      </c>
      <c r="AA2456">
        <f t="shared" si="794"/>
        <v>0.0196372772656054</v>
      </c>
      <c r="AB2456">
        <f t="shared" si="795"/>
        <v>0.0328217659253182</v>
      </c>
      <c r="AC2456">
        <f t="shared" si="796"/>
        <v>0.0215574359633688</v>
      </c>
    </row>
    <row r="2457" spans="1:29">
      <c r="A2457">
        <v>2455</v>
      </c>
      <c r="B2457" s="7">
        <f t="shared" si="785"/>
        <v>0.27951724923147</v>
      </c>
      <c r="C2457" s="1">
        <v>354.1005411</v>
      </c>
      <c r="D2457" s="1">
        <v>357.5564967</v>
      </c>
      <c r="E2457" s="1">
        <v>311.11436</v>
      </c>
      <c r="F2457" s="16">
        <f t="shared" si="797"/>
        <v>757365.0640191</v>
      </c>
      <c r="G2457" s="16">
        <f t="shared" si="798"/>
        <v>748483.36502183</v>
      </c>
      <c r="H2457" s="16">
        <f t="shared" si="799"/>
        <v>695588.165097179</v>
      </c>
      <c r="I2457" s="7">
        <f t="shared" si="787"/>
        <v>0.177205195700794</v>
      </c>
      <c r="J2457">
        <f t="shared" si="800"/>
        <v>0.168483505419641</v>
      </c>
      <c r="K2457">
        <f t="shared" si="801"/>
        <v>0.14593319833269</v>
      </c>
      <c r="L2457">
        <f t="shared" si="802"/>
        <v>0.102312053530676</v>
      </c>
      <c r="M2457">
        <f t="shared" si="803"/>
        <v>0.111033743811829</v>
      </c>
      <c r="N2457">
        <f t="shared" si="804"/>
        <v>0.13358405089878</v>
      </c>
      <c r="P2457">
        <v>2455</v>
      </c>
      <c r="Q2457">
        <f t="shared" si="786"/>
        <v>0.280251141552511</v>
      </c>
      <c r="R2457" s="1">
        <v>759.367739</v>
      </c>
      <c r="S2457" s="1">
        <v>761.405806783189</v>
      </c>
      <c r="T2457" s="1">
        <v>759.100493649163</v>
      </c>
      <c r="U2457" s="16">
        <f t="shared" si="788"/>
        <v>1806987.53485788</v>
      </c>
      <c r="V2457" s="16">
        <f t="shared" si="789"/>
        <v>1794683.01147417</v>
      </c>
      <c r="W2457" s="16">
        <f t="shared" si="790"/>
        <v>1804698.34065405</v>
      </c>
      <c r="X2457">
        <f t="shared" si="791"/>
        <v>0.260609227356131</v>
      </c>
      <c r="Y2457">
        <f t="shared" si="792"/>
        <v>0.247420189982474</v>
      </c>
      <c r="Z2457">
        <f t="shared" si="793"/>
        <v>0.258688361022939</v>
      </c>
      <c r="AA2457">
        <f t="shared" si="794"/>
        <v>0.0196419141963809</v>
      </c>
      <c r="AB2457">
        <f t="shared" si="795"/>
        <v>0.032830951570037</v>
      </c>
      <c r="AC2457">
        <f t="shared" si="796"/>
        <v>0.0215627805295719</v>
      </c>
    </row>
    <row r="2458" spans="1:29">
      <c r="A2458">
        <v>2456</v>
      </c>
      <c r="B2458" s="7">
        <f t="shared" si="785"/>
        <v>0.279631105544802</v>
      </c>
      <c r="C2458" s="1">
        <v>354.1119308</v>
      </c>
      <c r="D2458" s="1">
        <v>357.5825355</v>
      </c>
      <c r="E2458" s="1">
        <v>311.1173631</v>
      </c>
      <c r="F2458" s="16">
        <f t="shared" si="797"/>
        <v>757719.1759499</v>
      </c>
      <c r="G2458" s="16">
        <f t="shared" si="798"/>
        <v>748840.94755733</v>
      </c>
      <c r="H2458" s="16">
        <f t="shared" si="799"/>
        <v>695899.282460279</v>
      </c>
      <c r="I2458" s="7">
        <f t="shared" si="787"/>
        <v>0.177288049369359</v>
      </c>
      <c r="J2458">
        <f t="shared" si="800"/>
        <v>0.168563997200586</v>
      </c>
      <c r="K2458">
        <f t="shared" si="801"/>
        <v>0.14599847021932</v>
      </c>
      <c r="L2458">
        <f t="shared" si="802"/>
        <v>0.102343056175443</v>
      </c>
      <c r="M2458">
        <f t="shared" si="803"/>
        <v>0.111067108344217</v>
      </c>
      <c r="N2458">
        <f t="shared" si="804"/>
        <v>0.133632635325482</v>
      </c>
      <c r="P2458">
        <v>2456</v>
      </c>
      <c r="Q2458">
        <f t="shared" si="786"/>
        <v>0.280365296803653</v>
      </c>
      <c r="R2458" s="1">
        <v>759.381983</v>
      </c>
      <c r="S2458" s="1">
        <v>761.40842763583</v>
      </c>
      <c r="T2458" s="1">
        <v>759.127828326845</v>
      </c>
      <c r="U2458" s="16">
        <f t="shared" si="788"/>
        <v>1807746.91684088</v>
      </c>
      <c r="V2458" s="16">
        <f t="shared" si="789"/>
        <v>1795444.41990181</v>
      </c>
      <c r="W2458" s="16">
        <f t="shared" si="790"/>
        <v>1805457.46848238</v>
      </c>
      <c r="X2458">
        <f t="shared" si="791"/>
        <v>0.260718747730809</v>
      </c>
      <c r="Y2458">
        <f t="shared" si="792"/>
        <v>0.247525159950215</v>
      </c>
      <c r="Z2458">
        <f t="shared" si="793"/>
        <v>0.258797175626075</v>
      </c>
      <c r="AA2458">
        <f t="shared" si="794"/>
        <v>0.0196465490728435</v>
      </c>
      <c r="AB2458">
        <f t="shared" si="795"/>
        <v>0.0328401368534375</v>
      </c>
      <c r="AC2458">
        <f t="shared" si="796"/>
        <v>0.0215681211775784</v>
      </c>
    </row>
    <row r="2459" spans="1:29">
      <c r="A2459">
        <v>2457</v>
      </c>
      <c r="B2459" s="7">
        <f t="shared" si="785"/>
        <v>0.279744961858135</v>
      </c>
      <c r="C2459" s="1">
        <v>354.1172144</v>
      </c>
      <c r="D2459" s="1">
        <v>357.6069757</v>
      </c>
      <c r="E2459" s="1">
        <v>311.1298175</v>
      </c>
      <c r="F2459" s="16">
        <f t="shared" si="797"/>
        <v>758073.2931643</v>
      </c>
      <c r="G2459" s="16">
        <f t="shared" si="798"/>
        <v>749198.55453303</v>
      </c>
      <c r="H2459" s="16">
        <f t="shared" si="799"/>
        <v>696210.412277779</v>
      </c>
      <c r="I2459" s="7">
        <f t="shared" si="787"/>
        <v>0.17737090427416</v>
      </c>
      <c r="J2459">
        <f t="shared" si="800"/>
        <v>0.168644494483016</v>
      </c>
      <c r="K2459">
        <f t="shared" si="801"/>
        <v>0.146063744718863</v>
      </c>
      <c r="L2459">
        <f t="shared" si="802"/>
        <v>0.102374057583975</v>
      </c>
      <c r="M2459">
        <f t="shared" si="803"/>
        <v>0.111100467375119</v>
      </c>
      <c r="N2459">
        <f t="shared" si="804"/>
        <v>0.133681217139272</v>
      </c>
      <c r="P2459">
        <v>2457</v>
      </c>
      <c r="Q2459">
        <f t="shared" si="786"/>
        <v>0.280479452054795</v>
      </c>
      <c r="R2459" s="1">
        <v>759.3910374</v>
      </c>
      <c r="S2459" s="1">
        <v>761.429026386045</v>
      </c>
      <c r="T2459" s="1">
        <v>759.153944395096</v>
      </c>
      <c r="U2459" s="16">
        <f t="shared" si="788"/>
        <v>1808506.30787828</v>
      </c>
      <c r="V2459" s="16">
        <f t="shared" si="789"/>
        <v>1796205.84892819</v>
      </c>
      <c r="W2459" s="16">
        <f t="shared" si="790"/>
        <v>1806216.62242678</v>
      </c>
      <c r="X2459">
        <f t="shared" si="791"/>
        <v>0.260828269411341</v>
      </c>
      <c r="Y2459">
        <f t="shared" si="792"/>
        <v>0.24763013275776</v>
      </c>
      <c r="Z2459">
        <f t="shared" si="793"/>
        <v>0.258905993972729</v>
      </c>
      <c r="AA2459">
        <f t="shared" si="794"/>
        <v>0.0196511826434531</v>
      </c>
      <c r="AB2459">
        <f t="shared" si="795"/>
        <v>0.0328493192970347</v>
      </c>
      <c r="AC2459">
        <f t="shared" si="796"/>
        <v>0.0215734580820657</v>
      </c>
    </row>
    <row r="2460" spans="1:29">
      <c r="A2460">
        <v>2458</v>
      </c>
      <c r="B2460" s="7">
        <f t="shared" si="785"/>
        <v>0.279858818171468</v>
      </c>
      <c r="C2460" s="1">
        <v>354.1376714</v>
      </c>
      <c r="D2460" s="1">
        <v>357.6500899</v>
      </c>
      <c r="E2460" s="1">
        <v>311.1996944</v>
      </c>
      <c r="F2460" s="16">
        <f t="shared" si="797"/>
        <v>758427.4308357</v>
      </c>
      <c r="G2460" s="16">
        <f t="shared" si="798"/>
        <v>749556.20462293</v>
      </c>
      <c r="H2460" s="16">
        <f t="shared" si="799"/>
        <v>696521.611972179</v>
      </c>
      <c r="I2460" s="7">
        <f t="shared" si="787"/>
        <v>0.177453763965406</v>
      </c>
      <c r="J2460">
        <f t="shared" si="800"/>
        <v>0.168725001470447</v>
      </c>
      <c r="K2460">
        <f t="shared" si="801"/>
        <v>0.146129033878459</v>
      </c>
      <c r="L2460">
        <f t="shared" si="802"/>
        <v>0.102405054206061</v>
      </c>
      <c r="M2460">
        <f t="shared" si="803"/>
        <v>0.111133816701021</v>
      </c>
      <c r="N2460">
        <f t="shared" si="804"/>
        <v>0.133729784293009</v>
      </c>
      <c r="P2460">
        <v>2458</v>
      </c>
      <c r="Q2460">
        <f t="shared" si="786"/>
        <v>0.280593607305936</v>
      </c>
      <c r="R2460" s="1">
        <v>759.3960085</v>
      </c>
      <c r="S2460" s="1">
        <v>761.433528599223</v>
      </c>
      <c r="T2460" s="1">
        <v>759.19781027402</v>
      </c>
      <c r="U2460" s="16">
        <f t="shared" si="788"/>
        <v>1809265.70388678</v>
      </c>
      <c r="V2460" s="16">
        <f t="shared" si="789"/>
        <v>1796967.28245679</v>
      </c>
      <c r="W2460" s="16">
        <f t="shared" si="790"/>
        <v>1806975.82023705</v>
      </c>
      <c r="X2460">
        <f t="shared" si="791"/>
        <v>0.260937791808821</v>
      </c>
      <c r="Y2460">
        <f t="shared" si="792"/>
        <v>0.247735106185992</v>
      </c>
      <c r="Z2460">
        <f t="shared" si="793"/>
        <v>0.259014818607189</v>
      </c>
      <c r="AA2460">
        <f t="shared" si="794"/>
        <v>0.0196558154971155</v>
      </c>
      <c r="AB2460">
        <f t="shared" si="795"/>
        <v>0.0328585011199437</v>
      </c>
      <c r="AC2460">
        <f t="shared" si="796"/>
        <v>0.0215787886987474</v>
      </c>
    </row>
    <row r="2461" spans="1:29">
      <c r="A2461">
        <v>2459</v>
      </c>
      <c r="B2461" s="7">
        <f t="shared" si="785"/>
        <v>0.2799726744848</v>
      </c>
      <c r="C2461" s="1">
        <v>354.148196</v>
      </c>
      <c r="D2461" s="1">
        <v>357.6706001</v>
      </c>
      <c r="E2461" s="1">
        <v>311.2238847</v>
      </c>
      <c r="F2461" s="16">
        <f t="shared" si="797"/>
        <v>758781.5790317</v>
      </c>
      <c r="G2461" s="16">
        <f t="shared" si="798"/>
        <v>749913.87522303</v>
      </c>
      <c r="H2461" s="16">
        <f t="shared" si="799"/>
        <v>696832.835856879</v>
      </c>
      <c r="I2461" s="7">
        <f t="shared" si="787"/>
        <v>0.177536626119156</v>
      </c>
      <c r="J2461">
        <f t="shared" si="800"/>
        <v>0.168805513074721</v>
      </c>
      <c r="K2461">
        <f t="shared" si="801"/>
        <v>0.146194328113138</v>
      </c>
      <c r="L2461">
        <f t="shared" si="802"/>
        <v>0.102436048365644</v>
      </c>
      <c r="M2461">
        <f t="shared" si="803"/>
        <v>0.111167161410079</v>
      </c>
      <c r="N2461">
        <f t="shared" si="804"/>
        <v>0.133778346371662</v>
      </c>
      <c r="P2461">
        <v>2459</v>
      </c>
      <c r="Q2461">
        <f t="shared" si="786"/>
        <v>0.280707762557078</v>
      </c>
      <c r="R2461" s="1">
        <v>759.4304663</v>
      </c>
      <c r="S2461" s="1">
        <v>761.444826101735</v>
      </c>
      <c r="T2461" s="1">
        <v>759.227571403001</v>
      </c>
      <c r="U2461" s="16">
        <f t="shared" si="788"/>
        <v>1810025.13435308</v>
      </c>
      <c r="V2461" s="16">
        <f t="shared" si="789"/>
        <v>1797728.7272829</v>
      </c>
      <c r="W2461" s="16">
        <f t="shared" si="790"/>
        <v>1807735.04780845</v>
      </c>
      <c r="X2461">
        <f t="shared" si="791"/>
        <v>0.261047319175908</v>
      </c>
      <c r="Y2461">
        <f t="shared" si="792"/>
        <v>0.247840081171731</v>
      </c>
      <c r="Z2461">
        <f t="shared" si="793"/>
        <v>0.259123647507657</v>
      </c>
      <c r="AA2461">
        <f t="shared" si="794"/>
        <v>0.0196604433811695</v>
      </c>
      <c r="AB2461">
        <f t="shared" si="795"/>
        <v>0.0328676813853465</v>
      </c>
      <c r="AC2461">
        <f t="shared" si="796"/>
        <v>0.021584115049421</v>
      </c>
    </row>
    <row r="2462" spans="1:29">
      <c r="A2462">
        <v>2460</v>
      </c>
      <c r="B2462" s="7">
        <f t="shared" si="785"/>
        <v>0.280086530798133</v>
      </c>
      <c r="C2462" s="1">
        <v>354.1717793</v>
      </c>
      <c r="D2462" s="1">
        <v>357.7232433</v>
      </c>
      <c r="E2462" s="1">
        <v>311.2490653</v>
      </c>
      <c r="F2462" s="16">
        <f t="shared" si="797"/>
        <v>759135.750811</v>
      </c>
      <c r="G2462" s="16">
        <f t="shared" si="798"/>
        <v>750271.59846633</v>
      </c>
      <c r="H2462" s="16">
        <f t="shared" si="799"/>
        <v>697144.084922179</v>
      </c>
      <c r="I2462" s="7">
        <f t="shared" si="787"/>
        <v>0.17761949379083</v>
      </c>
      <c r="J2462">
        <f t="shared" si="800"/>
        <v>0.168886036528972</v>
      </c>
      <c r="K2462">
        <f t="shared" si="801"/>
        <v>0.146259627630663</v>
      </c>
      <c r="L2462">
        <f t="shared" si="802"/>
        <v>0.102467037007303</v>
      </c>
      <c r="M2462">
        <f t="shared" si="803"/>
        <v>0.111200494269161</v>
      </c>
      <c r="N2462">
        <f t="shared" si="804"/>
        <v>0.13382690316747</v>
      </c>
      <c r="P2462">
        <v>2460</v>
      </c>
      <c r="Q2462">
        <f t="shared" si="786"/>
        <v>0.280821917808219</v>
      </c>
      <c r="R2462" s="1">
        <v>759.4306782</v>
      </c>
      <c r="S2462" s="1">
        <v>761.44562664142</v>
      </c>
      <c r="T2462" s="1">
        <v>759.240630307622</v>
      </c>
      <c r="U2462" s="16">
        <f t="shared" si="788"/>
        <v>1810784.56503128</v>
      </c>
      <c r="V2462" s="16">
        <f t="shared" si="789"/>
        <v>1798490.17290954</v>
      </c>
      <c r="W2462" s="16">
        <f t="shared" si="790"/>
        <v>1808494.28843876</v>
      </c>
      <c r="X2462">
        <f t="shared" si="791"/>
        <v>0.261156846573557</v>
      </c>
      <c r="Y2462">
        <f t="shared" si="792"/>
        <v>0.247945056267835</v>
      </c>
      <c r="Z2462">
        <f t="shared" si="793"/>
        <v>0.259232478280009</v>
      </c>
      <c r="AA2462">
        <f t="shared" si="794"/>
        <v>0.0196650712346625</v>
      </c>
      <c r="AB2462">
        <f t="shared" si="795"/>
        <v>0.0328768615403844</v>
      </c>
      <c r="AC2462">
        <f t="shared" si="796"/>
        <v>0.0215894395282103</v>
      </c>
    </row>
    <row r="2463" spans="1:29">
      <c r="A2463">
        <v>2461</v>
      </c>
      <c r="B2463" s="7">
        <f t="shared" si="785"/>
        <v>0.280200387111465</v>
      </c>
      <c r="C2463" s="1">
        <v>354.1881796</v>
      </c>
      <c r="D2463" s="1">
        <v>357.7273068</v>
      </c>
      <c r="E2463" s="1">
        <v>311.3365118</v>
      </c>
      <c r="F2463" s="16">
        <f t="shared" si="797"/>
        <v>759489.9389906</v>
      </c>
      <c r="G2463" s="16">
        <f t="shared" si="798"/>
        <v>750629.32577313</v>
      </c>
      <c r="H2463" s="16">
        <f t="shared" si="799"/>
        <v>697455.421433979</v>
      </c>
      <c r="I2463" s="7">
        <f t="shared" si="787"/>
        <v>0.17770236529978</v>
      </c>
      <c r="J2463">
        <f t="shared" si="800"/>
        <v>0.168966560897917</v>
      </c>
      <c r="K2463">
        <f t="shared" si="801"/>
        <v>0.146324945494314</v>
      </c>
      <c r="L2463">
        <f t="shared" si="802"/>
        <v>0.102498021811686</v>
      </c>
      <c r="M2463">
        <f t="shared" si="803"/>
        <v>0.111233826213549</v>
      </c>
      <c r="N2463">
        <f t="shared" si="804"/>
        <v>0.133875441617152</v>
      </c>
      <c r="P2463">
        <v>2461</v>
      </c>
      <c r="Q2463">
        <f t="shared" si="786"/>
        <v>0.280936073059361</v>
      </c>
      <c r="R2463" s="1">
        <v>759.4458947</v>
      </c>
      <c r="S2463" s="1">
        <v>761.470750158444</v>
      </c>
      <c r="T2463" s="1">
        <v>759.267151478076</v>
      </c>
      <c r="U2463" s="16">
        <f t="shared" si="788"/>
        <v>1811544.01092598</v>
      </c>
      <c r="V2463" s="16">
        <f t="shared" si="789"/>
        <v>1799251.6436597</v>
      </c>
      <c r="W2463" s="16">
        <f t="shared" si="790"/>
        <v>1809253.55559024</v>
      </c>
      <c r="X2463">
        <f t="shared" si="791"/>
        <v>0.261266376165775</v>
      </c>
      <c r="Y2463">
        <f t="shared" si="792"/>
        <v>0.248050034827539</v>
      </c>
      <c r="Z2463">
        <f t="shared" si="793"/>
        <v>0.259341312853948</v>
      </c>
      <c r="AA2463">
        <f t="shared" si="794"/>
        <v>0.0196696968935858</v>
      </c>
      <c r="AB2463">
        <f t="shared" si="795"/>
        <v>0.0328860382318217</v>
      </c>
      <c r="AC2463">
        <f t="shared" si="796"/>
        <v>0.0215947602054123</v>
      </c>
    </row>
    <row r="2464" spans="1:29">
      <c r="A2464">
        <v>2462</v>
      </c>
      <c r="B2464" s="7">
        <f t="shared" si="785"/>
        <v>0.280314243424798</v>
      </c>
      <c r="C2464" s="1">
        <v>354.2147442</v>
      </c>
      <c r="D2464" s="1">
        <v>357.7701379</v>
      </c>
      <c r="E2464" s="1">
        <v>311.417718</v>
      </c>
      <c r="F2464" s="16">
        <f t="shared" si="797"/>
        <v>759844.1537348</v>
      </c>
      <c r="G2464" s="16">
        <f t="shared" si="798"/>
        <v>750987.09591103</v>
      </c>
      <c r="H2464" s="16">
        <f t="shared" si="799"/>
        <v>697766.839151979</v>
      </c>
      <c r="I2464" s="7">
        <f t="shared" si="787"/>
        <v>0.177785243024206</v>
      </c>
      <c r="J2464">
        <f t="shared" si="800"/>
        <v>0.169047094908136</v>
      </c>
      <c r="K2464">
        <f t="shared" si="801"/>
        <v>0.146390280394885</v>
      </c>
      <c r="L2464">
        <f t="shared" si="802"/>
        <v>0.102529000400592</v>
      </c>
      <c r="M2464">
        <f t="shared" si="803"/>
        <v>0.111267148516661</v>
      </c>
      <c r="N2464">
        <f t="shared" si="804"/>
        <v>0.133923963029913</v>
      </c>
      <c r="P2464">
        <v>2462</v>
      </c>
      <c r="Q2464">
        <f t="shared" si="786"/>
        <v>0.281050228310502</v>
      </c>
      <c r="R2464" s="1">
        <v>759.4762871</v>
      </c>
      <c r="S2464" s="1">
        <v>761.479766231723</v>
      </c>
      <c r="T2464" s="1">
        <v>759.268147267538</v>
      </c>
      <c r="U2464" s="16">
        <f t="shared" si="788"/>
        <v>1812303.48721308</v>
      </c>
      <c r="V2464" s="16">
        <f t="shared" si="789"/>
        <v>1800013.12342593</v>
      </c>
      <c r="W2464" s="16">
        <f t="shared" si="790"/>
        <v>1810012.82373751</v>
      </c>
      <c r="X2464">
        <f t="shared" si="791"/>
        <v>0.261375910141277</v>
      </c>
      <c r="Y2464">
        <f t="shared" si="792"/>
        <v>0.248155014630225</v>
      </c>
      <c r="Z2464">
        <f t="shared" si="793"/>
        <v>0.259450147570626</v>
      </c>
      <c r="AA2464">
        <f t="shared" si="794"/>
        <v>0.0196743181692248</v>
      </c>
      <c r="AB2464">
        <f t="shared" si="795"/>
        <v>0.0328952136802771</v>
      </c>
      <c r="AC2464">
        <f t="shared" si="796"/>
        <v>0.0216000807398763</v>
      </c>
    </row>
    <row r="2465" spans="1:29">
      <c r="A2465">
        <v>2463</v>
      </c>
      <c r="B2465" s="7">
        <f t="shared" si="785"/>
        <v>0.28042809973813</v>
      </c>
      <c r="C2465" s="1">
        <v>354.25711</v>
      </c>
      <c r="D2465" s="1">
        <v>357.8402452</v>
      </c>
      <c r="E2465" s="1">
        <v>311.468841</v>
      </c>
      <c r="F2465" s="16">
        <f t="shared" si="797"/>
        <v>760198.4108448</v>
      </c>
      <c r="G2465" s="16">
        <f t="shared" si="798"/>
        <v>751344.93615623</v>
      </c>
      <c r="H2465" s="16">
        <f t="shared" si="799"/>
        <v>698078.307992979</v>
      </c>
      <c r="I2465" s="7">
        <f t="shared" si="787"/>
        <v>0.17786813066121</v>
      </c>
      <c r="J2465">
        <f t="shared" si="800"/>
        <v>0.1691276446995</v>
      </c>
      <c r="K2465">
        <f t="shared" si="801"/>
        <v>0.146455626020974</v>
      </c>
      <c r="L2465">
        <f t="shared" si="802"/>
        <v>0.10255996907692</v>
      </c>
      <c r="M2465">
        <f t="shared" si="803"/>
        <v>0.111300455038631</v>
      </c>
      <c r="N2465">
        <f t="shared" si="804"/>
        <v>0.133972473717157</v>
      </c>
      <c r="P2465">
        <v>2463</v>
      </c>
      <c r="Q2465">
        <f t="shared" si="786"/>
        <v>0.281164383561644</v>
      </c>
      <c r="R2465" s="1">
        <v>759.5700178</v>
      </c>
      <c r="S2465" s="1">
        <v>761.484606757498</v>
      </c>
      <c r="T2465" s="1">
        <v>759.280242497994</v>
      </c>
      <c r="U2465" s="16">
        <f t="shared" si="788"/>
        <v>1813063.05723088</v>
      </c>
      <c r="V2465" s="16">
        <f t="shared" si="789"/>
        <v>1800774.60803269</v>
      </c>
      <c r="W2465" s="16">
        <f t="shared" si="790"/>
        <v>1810772.10398</v>
      </c>
      <c r="X2465">
        <f t="shared" si="791"/>
        <v>0.261485457634906</v>
      </c>
      <c r="Y2465">
        <f t="shared" si="792"/>
        <v>0.24825999510024</v>
      </c>
      <c r="Z2465">
        <f t="shared" si="793"/>
        <v>0.259558984021053</v>
      </c>
      <c r="AA2465">
        <f t="shared" si="794"/>
        <v>0.0196789259267378</v>
      </c>
      <c r="AB2465">
        <f t="shared" si="795"/>
        <v>0.0329043884614035</v>
      </c>
      <c r="AC2465">
        <f t="shared" si="796"/>
        <v>0.0216053995405905</v>
      </c>
    </row>
    <row r="2466" spans="1:29">
      <c r="A2466">
        <v>2464</v>
      </c>
      <c r="B2466" s="7">
        <f t="shared" si="785"/>
        <v>0.280541956051463</v>
      </c>
      <c r="C2466" s="1">
        <v>354.273516</v>
      </c>
      <c r="D2466" s="1">
        <v>357.8611474</v>
      </c>
      <c r="E2466" s="1">
        <v>311.5047403</v>
      </c>
      <c r="F2466" s="16">
        <f t="shared" si="797"/>
        <v>760552.6843608</v>
      </c>
      <c r="G2466" s="16">
        <f t="shared" si="798"/>
        <v>751702.79730363</v>
      </c>
      <c r="H2466" s="16">
        <f t="shared" si="799"/>
        <v>698389.812733279</v>
      </c>
      <c r="I2466" s="7">
        <f t="shared" si="787"/>
        <v>0.177951022136823</v>
      </c>
      <c r="J2466">
        <f t="shared" si="800"/>
        <v>0.169208199195946</v>
      </c>
      <c r="K2466">
        <f t="shared" si="801"/>
        <v>0.146520979178674</v>
      </c>
      <c r="L2466">
        <f t="shared" si="802"/>
        <v>0.10259093391464</v>
      </c>
      <c r="M2466">
        <f t="shared" si="803"/>
        <v>0.111333756855517</v>
      </c>
      <c r="N2466">
        <f t="shared" si="804"/>
        <v>0.134020976872789</v>
      </c>
      <c r="P2466">
        <v>2464</v>
      </c>
      <c r="Q2466">
        <f t="shared" si="786"/>
        <v>0.281278538812785</v>
      </c>
      <c r="R2466" s="1">
        <v>759.5741062</v>
      </c>
      <c r="S2466" s="1">
        <v>761.494434266992</v>
      </c>
      <c r="T2466" s="1">
        <v>759.284748599119</v>
      </c>
      <c r="U2466" s="16">
        <f t="shared" si="788"/>
        <v>1813822.63133708</v>
      </c>
      <c r="V2466" s="16">
        <f t="shared" si="789"/>
        <v>1801536.10246695</v>
      </c>
      <c r="W2466" s="16">
        <f t="shared" si="790"/>
        <v>1811531.3887286</v>
      </c>
      <c r="X2466">
        <f t="shared" si="791"/>
        <v>0.261595005718176</v>
      </c>
      <c r="Y2466">
        <f t="shared" si="792"/>
        <v>0.248364976925104</v>
      </c>
      <c r="Z2466">
        <f t="shared" si="793"/>
        <v>0.259667821117392</v>
      </c>
      <c r="AA2466">
        <f t="shared" si="794"/>
        <v>0.0196835330946093</v>
      </c>
      <c r="AB2466">
        <f t="shared" si="795"/>
        <v>0.032913561887681</v>
      </c>
      <c r="AC2466">
        <f t="shared" si="796"/>
        <v>0.0216107176953929</v>
      </c>
    </row>
    <row r="2467" spans="1:29">
      <c r="A2467">
        <v>2465</v>
      </c>
      <c r="B2467" s="7">
        <f t="shared" si="785"/>
        <v>0.280655812364796</v>
      </c>
      <c r="C2467" s="1">
        <v>354.2880975</v>
      </c>
      <c r="D2467" s="1">
        <v>357.866715</v>
      </c>
      <c r="E2467" s="1">
        <v>311.5103988</v>
      </c>
      <c r="F2467" s="16">
        <f t="shared" si="797"/>
        <v>760906.9724583</v>
      </c>
      <c r="G2467" s="16">
        <f t="shared" si="798"/>
        <v>752060.66401863</v>
      </c>
      <c r="H2467" s="16">
        <f t="shared" si="799"/>
        <v>698701.323132079</v>
      </c>
      <c r="I2467" s="7">
        <f t="shared" si="787"/>
        <v>0.178033917024156</v>
      </c>
      <c r="J2467">
        <f t="shared" si="800"/>
        <v>0.169288754945658</v>
      </c>
      <c r="K2467">
        <f t="shared" si="801"/>
        <v>0.146586333523517</v>
      </c>
      <c r="L2467">
        <f t="shared" si="802"/>
        <v>0.102621895340639</v>
      </c>
      <c r="M2467">
        <f t="shared" si="803"/>
        <v>0.111367057419138</v>
      </c>
      <c r="N2467">
        <f t="shared" si="804"/>
        <v>0.134069478841279</v>
      </c>
      <c r="P2467">
        <v>2465</v>
      </c>
      <c r="Q2467">
        <f t="shared" si="786"/>
        <v>0.281392694063927</v>
      </c>
      <c r="R2467" s="1">
        <v>759.5849471</v>
      </c>
      <c r="S2467" s="1">
        <v>761.51809453648</v>
      </c>
      <c r="T2467" s="1">
        <v>759.29495887972</v>
      </c>
      <c r="U2467" s="16">
        <f t="shared" si="788"/>
        <v>1814582.21628418</v>
      </c>
      <c r="V2467" s="16">
        <f t="shared" si="789"/>
        <v>1802297.62056149</v>
      </c>
      <c r="W2467" s="16">
        <f t="shared" si="790"/>
        <v>1812290.68368748</v>
      </c>
      <c r="X2467">
        <f t="shared" si="791"/>
        <v>0.261704555364954</v>
      </c>
      <c r="Y2467">
        <f t="shared" si="792"/>
        <v>0.248469962011841</v>
      </c>
      <c r="Z2467">
        <f t="shared" si="793"/>
        <v>0.25977665967729</v>
      </c>
      <c r="AA2467">
        <f t="shared" si="794"/>
        <v>0.0196881386989733</v>
      </c>
      <c r="AB2467">
        <f t="shared" si="795"/>
        <v>0.0329227320520855</v>
      </c>
      <c r="AC2467">
        <f t="shared" si="796"/>
        <v>0.0216160343866373</v>
      </c>
    </row>
    <row r="2468" spans="1:29">
      <c r="A2468">
        <v>2466</v>
      </c>
      <c r="B2468" s="7">
        <f t="shared" si="785"/>
        <v>0.280769668678128</v>
      </c>
      <c r="C2468" s="1">
        <v>354.3066313</v>
      </c>
      <c r="D2468" s="1">
        <v>357.8689264</v>
      </c>
      <c r="E2468" s="1">
        <v>311.5914237</v>
      </c>
      <c r="F2468" s="16">
        <f t="shared" si="797"/>
        <v>761261.2790896</v>
      </c>
      <c r="G2468" s="16">
        <f t="shared" si="798"/>
        <v>752418.53294503</v>
      </c>
      <c r="H2468" s="16">
        <f t="shared" si="799"/>
        <v>699012.914555779</v>
      </c>
      <c r="I2468" s="7">
        <f t="shared" si="787"/>
        <v>0.178116816247953</v>
      </c>
      <c r="J2468">
        <f t="shared" si="800"/>
        <v>0.169369311193155</v>
      </c>
      <c r="K2468">
        <f t="shared" si="801"/>
        <v>0.146651704867245</v>
      </c>
      <c r="L2468">
        <f t="shared" si="802"/>
        <v>0.102652852430175</v>
      </c>
      <c r="M2468">
        <f t="shared" si="803"/>
        <v>0.111400357484973</v>
      </c>
      <c r="N2468">
        <f t="shared" si="804"/>
        <v>0.134117963810883</v>
      </c>
      <c r="P2468">
        <v>2466</v>
      </c>
      <c r="Q2468">
        <f t="shared" si="786"/>
        <v>0.281506849315068</v>
      </c>
      <c r="R2468" s="1">
        <v>759.5919277</v>
      </c>
      <c r="S2468" s="1">
        <v>761.52028661293</v>
      </c>
      <c r="T2468" s="1">
        <v>759.300690552779</v>
      </c>
      <c r="U2468" s="16">
        <f t="shared" si="788"/>
        <v>1815341.80821188</v>
      </c>
      <c r="V2468" s="16">
        <f t="shared" si="789"/>
        <v>1803059.1408481</v>
      </c>
      <c r="W2468" s="16">
        <f t="shared" si="790"/>
        <v>1813049.98437804</v>
      </c>
      <c r="X2468">
        <f t="shared" si="791"/>
        <v>0.261814106018494</v>
      </c>
      <c r="Y2468">
        <f t="shared" si="792"/>
        <v>0.248574947400785</v>
      </c>
      <c r="Z2468">
        <f t="shared" si="793"/>
        <v>0.259885499058774</v>
      </c>
      <c r="AA2468">
        <f t="shared" si="794"/>
        <v>0.0196927432965741</v>
      </c>
      <c r="AB2468">
        <f t="shared" si="795"/>
        <v>0.0329319019142839</v>
      </c>
      <c r="AC2468">
        <f t="shared" si="796"/>
        <v>0.0216213502562945</v>
      </c>
    </row>
    <row r="2469" spans="1:29">
      <c r="A2469">
        <v>2467</v>
      </c>
      <c r="B2469" s="7">
        <f t="shared" si="785"/>
        <v>0.280883524991461</v>
      </c>
      <c r="C2469" s="1">
        <v>354.3314446</v>
      </c>
      <c r="D2469" s="1">
        <v>357.8735143</v>
      </c>
      <c r="E2469" s="1">
        <v>311.6365878</v>
      </c>
      <c r="F2469" s="16">
        <f t="shared" si="797"/>
        <v>761615.6105342</v>
      </c>
      <c r="G2469" s="16">
        <f t="shared" si="798"/>
        <v>752776.40645933</v>
      </c>
      <c r="H2469" s="16">
        <f t="shared" si="799"/>
        <v>699324.551143579</v>
      </c>
      <c r="I2469" s="7">
        <f t="shared" si="787"/>
        <v>0.178199721277464</v>
      </c>
      <c r="J2469">
        <f t="shared" si="800"/>
        <v>0.169449868473389</v>
      </c>
      <c r="K2469">
        <f t="shared" si="801"/>
        <v>0.146717085686323</v>
      </c>
      <c r="L2469">
        <f t="shared" si="802"/>
        <v>0.102683803713997</v>
      </c>
      <c r="M2469">
        <f t="shared" si="803"/>
        <v>0.111433656518072</v>
      </c>
      <c r="N2469">
        <f t="shared" si="804"/>
        <v>0.134166439305138</v>
      </c>
      <c r="P2469">
        <v>2467</v>
      </c>
      <c r="Q2469">
        <f t="shared" si="786"/>
        <v>0.28162100456621</v>
      </c>
      <c r="R2469" s="1">
        <v>759.5950638</v>
      </c>
      <c r="S2469" s="1">
        <v>761.5285331085</v>
      </c>
      <c r="T2469" s="1">
        <v>759.350714504018</v>
      </c>
      <c r="U2469" s="16">
        <f t="shared" si="788"/>
        <v>1816101.40327568</v>
      </c>
      <c r="V2469" s="16">
        <f t="shared" si="789"/>
        <v>1803820.66938121</v>
      </c>
      <c r="W2469" s="16">
        <f t="shared" si="790"/>
        <v>1813809.33509254</v>
      </c>
      <c r="X2469">
        <f t="shared" si="791"/>
        <v>0.261923657124333</v>
      </c>
      <c r="Y2469">
        <f t="shared" si="792"/>
        <v>0.248679933926613</v>
      </c>
      <c r="Z2469">
        <f t="shared" si="793"/>
        <v>0.259994345610772</v>
      </c>
      <c r="AA2469">
        <f t="shared" si="794"/>
        <v>0.0196973474418769</v>
      </c>
      <c r="AB2469">
        <f t="shared" si="795"/>
        <v>0.0329410706395965</v>
      </c>
      <c r="AC2469">
        <f t="shared" si="796"/>
        <v>0.0216266589554381</v>
      </c>
    </row>
    <row r="2470" spans="1:29">
      <c r="A2470">
        <v>2468</v>
      </c>
      <c r="B2470" s="7">
        <f t="shared" si="785"/>
        <v>0.280997381304793</v>
      </c>
      <c r="C2470" s="1">
        <v>354.3385378</v>
      </c>
      <c r="D2470" s="1">
        <v>357.8736506</v>
      </c>
      <c r="E2470" s="1">
        <v>311.6920359</v>
      </c>
      <c r="F2470" s="16">
        <f t="shared" si="797"/>
        <v>761969.949072</v>
      </c>
      <c r="G2470" s="16">
        <f t="shared" si="798"/>
        <v>753134.28010993</v>
      </c>
      <c r="H2470" s="16">
        <f t="shared" si="799"/>
        <v>699636.243179479</v>
      </c>
      <c r="I2470" s="7">
        <f t="shared" si="787"/>
        <v>0.178282627966613</v>
      </c>
      <c r="J2470">
        <f t="shared" si="800"/>
        <v>0.169530425784303</v>
      </c>
      <c r="K2470">
        <f t="shared" si="801"/>
        <v>0.146782478138317</v>
      </c>
      <c r="L2470">
        <f t="shared" si="802"/>
        <v>0.10271475333818</v>
      </c>
      <c r="M2470">
        <f t="shared" si="803"/>
        <v>0.11146695552049</v>
      </c>
      <c r="N2470">
        <f t="shared" si="804"/>
        <v>0.134214903166476</v>
      </c>
      <c r="P2470">
        <v>2468</v>
      </c>
      <c r="Q2470">
        <f t="shared" si="786"/>
        <v>0.281735159817352</v>
      </c>
      <c r="R2470" s="1">
        <v>759.5955337</v>
      </c>
      <c r="S2470" s="1">
        <v>761.536914465833</v>
      </c>
      <c r="T2470" s="1">
        <v>759.362697238691</v>
      </c>
      <c r="U2470" s="16">
        <f t="shared" si="788"/>
        <v>1816860.99880938</v>
      </c>
      <c r="V2470" s="16">
        <f t="shared" si="789"/>
        <v>1804582.20629568</v>
      </c>
      <c r="W2470" s="16">
        <f t="shared" si="790"/>
        <v>1814568.69778978</v>
      </c>
      <c r="X2470">
        <f t="shared" si="791"/>
        <v>0.262033208297942</v>
      </c>
      <c r="Y2470">
        <f t="shared" si="792"/>
        <v>0.248784921607921</v>
      </c>
      <c r="Z2470">
        <f t="shared" si="793"/>
        <v>0.260103193880394</v>
      </c>
      <c r="AA2470">
        <f t="shared" si="794"/>
        <v>0.0197019515194093</v>
      </c>
      <c r="AB2470">
        <f t="shared" si="795"/>
        <v>0.032950238209431</v>
      </c>
      <c r="AC2470">
        <f t="shared" si="796"/>
        <v>0.0216319659369572</v>
      </c>
    </row>
    <row r="2471" spans="1:29">
      <c r="A2471">
        <v>2469</v>
      </c>
      <c r="B2471" s="7">
        <f t="shared" si="785"/>
        <v>0.281111237618126</v>
      </c>
      <c r="C2471" s="1">
        <v>354.3519076</v>
      </c>
      <c r="D2471" s="1">
        <v>357.9187686</v>
      </c>
      <c r="E2471" s="1">
        <v>311.6990982</v>
      </c>
      <c r="F2471" s="16">
        <f t="shared" si="797"/>
        <v>762324.3009796</v>
      </c>
      <c r="G2471" s="16">
        <f t="shared" si="798"/>
        <v>753492.19887853</v>
      </c>
      <c r="H2471" s="16">
        <f t="shared" si="799"/>
        <v>699947.942277679</v>
      </c>
      <c r="I2471" s="7">
        <f t="shared" si="787"/>
        <v>0.178365537783974</v>
      </c>
      <c r="J2471">
        <f t="shared" si="800"/>
        <v>0.169610993251274</v>
      </c>
      <c r="K2471">
        <f t="shared" si="801"/>
        <v>0.146847872071969</v>
      </c>
      <c r="L2471">
        <f t="shared" si="802"/>
        <v>0.102745699834152</v>
      </c>
      <c r="M2471">
        <f t="shared" si="803"/>
        <v>0.111500244366852</v>
      </c>
      <c r="N2471">
        <f t="shared" si="804"/>
        <v>0.134263365546157</v>
      </c>
      <c r="P2471">
        <v>2469</v>
      </c>
      <c r="Q2471">
        <f t="shared" si="786"/>
        <v>0.281849315068493</v>
      </c>
      <c r="R2471" s="1">
        <v>759.6003006</v>
      </c>
      <c r="S2471" s="1">
        <v>761.542870711363</v>
      </c>
      <c r="T2471" s="1">
        <v>759.375673115752</v>
      </c>
      <c r="U2471" s="16">
        <f t="shared" si="788"/>
        <v>1817620.59910998</v>
      </c>
      <c r="V2471" s="16">
        <f t="shared" si="789"/>
        <v>1805343.74916639</v>
      </c>
      <c r="W2471" s="16">
        <f t="shared" si="790"/>
        <v>1815328.07346289</v>
      </c>
      <c r="X2471">
        <f t="shared" si="791"/>
        <v>0.262142760159048</v>
      </c>
      <c r="Y2471">
        <f t="shared" si="792"/>
        <v>0.248889910110373</v>
      </c>
      <c r="Z2471">
        <f t="shared" si="793"/>
        <v>0.26021204401</v>
      </c>
      <c r="AA2471">
        <f t="shared" si="794"/>
        <v>0.019706554909445</v>
      </c>
      <c r="AB2471">
        <f t="shared" si="795"/>
        <v>0.0329594049581203</v>
      </c>
      <c r="AC2471">
        <f t="shared" si="796"/>
        <v>0.0216372710584933</v>
      </c>
    </row>
    <row r="2472" spans="1:29">
      <c r="A2472">
        <v>2470</v>
      </c>
      <c r="B2472" s="7">
        <f t="shared" si="785"/>
        <v>0.281225093931459</v>
      </c>
      <c r="C2472" s="1">
        <v>354.3849698</v>
      </c>
      <c r="D2472" s="1">
        <v>357.9685821</v>
      </c>
      <c r="E2472" s="1">
        <v>311.7657367</v>
      </c>
      <c r="F2472" s="16">
        <f t="shared" si="797"/>
        <v>762678.6859494</v>
      </c>
      <c r="G2472" s="16">
        <f t="shared" si="798"/>
        <v>753850.16746063</v>
      </c>
      <c r="H2472" s="16">
        <f t="shared" si="799"/>
        <v>700259.708014379</v>
      </c>
      <c r="I2472" s="7">
        <f t="shared" si="787"/>
        <v>0.178448455337094</v>
      </c>
      <c r="J2472">
        <f t="shared" si="800"/>
        <v>0.169691571931256</v>
      </c>
      <c r="K2472">
        <f t="shared" si="801"/>
        <v>0.146913279986264</v>
      </c>
      <c r="L2472">
        <f t="shared" si="802"/>
        <v>0.102776638594365</v>
      </c>
      <c r="M2472">
        <f t="shared" si="803"/>
        <v>0.111533522000202</v>
      </c>
      <c r="N2472">
        <f t="shared" si="804"/>
        <v>0.134311813945194</v>
      </c>
      <c r="P2472">
        <v>2470</v>
      </c>
      <c r="Q2472">
        <f t="shared" si="786"/>
        <v>0.281963470319635</v>
      </c>
      <c r="R2472" s="1">
        <v>759.6038359</v>
      </c>
      <c r="S2472" s="1">
        <v>761.550964932923</v>
      </c>
      <c r="T2472" s="1">
        <v>759.402664308094</v>
      </c>
      <c r="U2472" s="16">
        <f t="shared" si="788"/>
        <v>1818380.20294588</v>
      </c>
      <c r="V2472" s="16">
        <f t="shared" si="789"/>
        <v>1806105.30013132</v>
      </c>
      <c r="W2472" s="16">
        <f t="shared" si="790"/>
        <v>1816087.4761272</v>
      </c>
      <c r="X2472">
        <f t="shared" si="791"/>
        <v>0.262252312530026</v>
      </c>
      <c r="Y2472">
        <f t="shared" si="792"/>
        <v>0.248994899728718</v>
      </c>
      <c r="Z2472">
        <f t="shared" si="793"/>
        <v>0.260320898008566</v>
      </c>
      <c r="AA2472">
        <f t="shared" si="794"/>
        <v>0.019711157789609</v>
      </c>
      <c r="AB2472">
        <f t="shared" si="795"/>
        <v>0.0329685705909168</v>
      </c>
      <c r="AC2472">
        <f t="shared" si="796"/>
        <v>0.0216425723110685</v>
      </c>
    </row>
    <row r="2473" spans="1:29">
      <c r="A2473">
        <v>2471</v>
      </c>
      <c r="B2473" s="7">
        <f t="shared" si="785"/>
        <v>0.281338950244791</v>
      </c>
      <c r="C2473" s="1">
        <v>354.4064158</v>
      </c>
      <c r="D2473" s="1">
        <v>357.9779634</v>
      </c>
      <c r="E2473" s="1">
        <v>311.77645</v>
      </c>
      <c r="F2473" s="16">
        <f t="shared" si="797"/>
        <v>763033.0923652</v>
      </c>
      <c r="G2473" s="16">
        <f t="shared" si="798"/>
        <v>754208.14542403</v>
      </c>
      <c r="H2473" s="16">
        <f t="shared" si="799"/>
        <v>700571.484464379</v>
      </c>
      <c r="I2473" s="7">
        <f t="shared" si="787"/>
        <v>0.178531377908061</v>
      </c>
      <c r="J2473">
        <f t="shared" si="800"/>
        <v>0.169772152722968</v>
      </c>
      <c r="K2473">
        <f t="shared" si="801"/>
        <v>0.146978690148191</v>
      </c>
      <c r="L2473">
        <f t="shared" si="802"/>
        <v>0.10280757233673</v>
      </c>
      <c r="M2473">
        <f t="shared" si="803"/>
        <v>0.111566797521823</v>
      </c>
      <c r="N2473">
        <f t="shared" si="804"/>
        <v>0.1343602600966</v>
      </c>
      <c r="P2473">
        <v>2471</v>
      </c>
      <c r="Q2473">
        <f t="shared" si="786"/>
        <v>0.282077625570776</v>
      </c>
      <c r="R2473" s="1">
        <v>759.6141549</v>
      </c>
      <c r="S2473" s="1">
        <v>761.570055736723</v>
      </c>
      <c r="T2473" s="1">
        <v>759.411536617897</v>
      </c>
      <c r="U2473" s="16">
        <f t="shared" si="788"/>
        <v>1819139.81710078</v>
      </c>
      <c r="V2473" s="16">
        <f t="shared" si="789"/>
        <v>1806866.87018706</v>
      </c>
      <c r="W2473" s="16">
        <f t="shared" si="790"/>
        <v>1816846.88766382</v>
      </c>
      <c r="X2473">
        <f t="shared" si="791"/>
        <v>0.262361866389241</v>
      </c>
      <c r="Y2473">
        <f t="shared" si="792"/>
        <v>0.249099891978976</v>
      </c>
      <c r="Z2473">
        <f t="shared" si="793"/>
        <v>0.260429753278904</v>
      </c>
      <c r="AA2473">
        <f t="shared" si="794"/>
        <v>0.0197157591815354</v>
      </c>
      <c r="AB2473">
        <f t="shared" si="795"/>
        <v>0.0329777335917999</v>
      </c>
      <c r="AC2473">
        <f t="shared" si="796"/>
        <v>0.0216478722918725</v>
      </c>
    </row>
    <row r="2474" spans="1:29">
      <c r="A2474">
        <v>2472</v>
      </c>
      <c r="B2474" s="7">
        <f t="shared" si="785"/>
        <v>0.281452806558124</v>
      </c>
      <c r="C2474" s="1">
        <v>354.4114497</v>
      </c>
      <c r="D2474" s="1">
        <v>358.0074673</v>
      </c>
      <c r="E2474" s="1">
        <v>311.8175981</v>
      </c>
      <c r="F2474" s="16">
        <f t="shared" si="797"/>
        <v>763387.5038149</v>
      </c>
      <c r="G2474" s="16">
        <f t="shared" si="798"/>
        <v>754566.15289133</v>
      </c>
      <c r="H2474" s="16">
        <f t="shared" si="799"/>
        <v>700883.302062479</v>
      </c>
      <c r="I2474" s="7">
        <f t="shared" si="787"/>
        <v>0.17861430165684</v>
      </c>
      <c r="J2474">
        <f t="shared" si="800"/>
        <v>0.169852740156004</v>
      </c>
      <c r="K2474">
        <f t="shared" si="801"/>
        <v>0.147044108942918</v>
      </c>
      <c r="L2474">
        <f t="shared" si="802"/>
        <v>0.102838504901283</v>
      </c>
      <c r="M2474">
        <f t="shared" si="803"/>
        <v>0.11160006640212</v>
      </c>
      <c r="N2474">
        <f t="shared" si="804"/>
        <v>0.134408697615206</v>
      </c>
      <c r="P2474">
        <v>2472</v>
      </c>
      <c r="Q2474">
        <f t="shared" si="786"/>
        <v>0.282191780821918</v>
      </c>
      <c r="R2474" s="1">
        <v>759.6195006</v>
      </c>
      <c r="S2474" s="1">
        <v>761.640791899236</v>
      </c>
      <c r="T2474" s="1">
        <v>759.444519389239</v>
      </c>
      <c r="U2474" s="16">
        <f t="shared" si="788"/>
        <v>1819899.43660138</v>
      </c>
      <c r="V2474" s="16">
        <f t="shared" si="789"/>
        <v>1807628.51097896</v>
      </c>
      <c r="W2474" s="16">
        <f t="shared" si="790"/>
        <v>1817606.33218321</v>
      </c>
      <c r="X2474">
        <f t="shared" si="791"/>
        <v>0.262471421019429</v>
      </c>
      <c r="Y2474">
        <f t="shared" si="792"/>
        <v>0.249204893981127</v>
      </c>
      <c r="Z2474">
        <f t="shared" si="793"/>
        <v>0.260538613277045</v>
      </c>
      <c r="AA2474">
        <f t="shared" si="794"/>
        <v>0.0197203598024888</v>
      </c>
      <c r="AB2474">
        <f t="shared" si="795"/>
        <v>0.0329868868407911</v>
      </c>
      <c r="AC2474">
        <f t="shared" si="796"/>
        <v>0.0216531675448731</v>
      </c>
    </row>
    <row r="2475" spans="1:29">
      <c r="A2475">
        <v>2473</v>
      </c>
      <c r="B2475" s="7">
        <f t="shared" si="785"/>
        <v>0.281566662871456</v>
      </c>
      <c r="C2475" s="1">
        <v>354.4241137</v>
      </c>
      <c r="D2475" s="1">
        <v>358.0283682</v>
      </c>
      <c r="E2475" s="1">
        <v>311.8297983</v>
      </c>
      <c r="F2475" s="16">
        <f t="shared" si="797"/>
        <v>763741.9279286</v>
      </c>
      <c r="G2475" s="16">
        <f t="shared" si="798"/>
        <v>754924.18125953</v>
      </c>
      <c r="H2475" s="16">
        <f t="shared" si="799"/>
        <v>701195.131860779</v>
      </c>
      <c r="I2475" s="7">
        <f t="shared" si="787"/>
        <v>0.17869722836869</v>
      </c>
      <c r="J2475">
        <f t="shared" si="800"/>
        <v>0.169933332293829</v>
      </c>
      <c r="K2475">
        <f t="shared" si="801"/>
        <v>0.147109530297226</v>
      </c>
      <c r="L2475">
        <f t="shared" si="802"/>
        <v>0.102869434502766</v>
      </c>
      <c r="M2475">
        <f t="shared" si="803"/>
        <v>0.111633330577627</v>
      </c>
      <c r="N2475">
        <f t="shared" si="804"/>
        <v>0.13445713257423</v>
      </c>
      <c r="P2475">
        <v>2473</v>
      </c>
      <c r="Q2475">
        <f t="shared" si="786"/>
        <v>0.282305936073059</v>
      </c>
      <c r="R2475" s="1">
        <v>759.6307933</v>
      </c>
      <c r="S2475" s="1">
        <v>761.663228764495</v>
      </c>
      <c r="T2475" s="1">
        <v>759.508317613257</v>
      </c>
      <c r="U2475" s="16">
        <f t="shared" si="788"/>
        <v>1820659.06739468</v>
      </c>
      <c r="V2475" s="16">
        <f t="shared" si="789"/>
        <v>1808390.17420772</v>
      </c>
      <c r="W2475" s="16">
        <f t="shared" si="790"/>
        <v>1818365.84050082</v>
      </c>
      <c r="X2475">
        <f t="shared" si="791"/>
        <v>0.262580977278285</v>
      </c>
      <c r="Y2475">
        <f t="shared" si="792"/>
        <v>0.249309899076488</v>
      </c>
      <c r="Z2475">
        <f t="shared" si="793"/>
        <v>0.260647482420126</v>
      </c>
      <c r="AA2475">
        <f t="shared" si="794"/>
        <v>0.0197249587947746</v>
      </c>
      <c r="AB2475">
        <f t="shared" si="795"/>
        <v>0.0329960369965711</v>
      </c>
      <c r="AC2475">
        <f t="shared" si="796"/>
        <v>0.0216584536529336</v>
      </c>
    </row>
    <row r="2476" spans="1:29">
      <c r="A2476">
        <v>2474</v>
      </c>
      <c r="B2476" s="7">
        <f t="shared" si="785"/>
        <v>0.281680519184789</v>
      </c>
      <c r="C2476" s="1">
        <v>354.4248811</v>
      </c>
      <c r="D2476" s="1">
        <v>358.0432334</v>
      </c>
      <c r="E2476" s="1">
        <v>311.8931587</v>
      </c>
      <c r="F2476" s="16">
        <f t="shared" si="797"/>
        <v>764096.3528097</v>
      </c>
      <c r="G2476" s="16">
        <f t="shared" si="798"/>
        <v>755282.22449293</v>
      </c>
      <c r="H2476" s="16">
        <f t="shared" si="799"/>
        <v>701507.025019479</v>
      </c>
      <c r="I2476" s="7">
        <f t="shared" si="787"/>
        <v>0.178780155260094</v>
      </c>
      <c r="J2476">
        <f t="shared" si="800"/>
        <v>0.170013927777809</v>
      </c>
      <c r="K2476">
        <f t="shared" si="801"/>
        <v>0.147174964944437</v>
      </c>
      <c r="L2476">
        <f t="shared" si="802"/>
        <v>0.102900363924695</v>
      </c>
      <c r="M2476">
        <f t="shared" si="803"/>
        <v>0.111666591406979</v>
      </c>
      <c r="N2476">
        <f t="shared" si="804"/>
        <v>0.134505554240352</v>
      </c>
      <c r="P2476">
        <v>2474</v>
      </c>
      <c r="Q2476">
        <f t="shared" si="786"/>
        <v>0.282420091324201</v>
      </c>
      <c r="R2476" s="1">
        <v>759.6372278</v>
      </c>
      <c r="S2476" s="1">
        <v>761.667187807409</v>
      </c>
      <c r="T2476" s="1">
        <v>759.521628345258</v>
      </c>
      <c r="U2476" s="16">
        <f t="shared" si="788"/>
        <v>1821418.70462248</v>
      </c>
      <c r="V2476" s="16">
        <f t="shared" si="789"/>
        <v>1809151.84139553</v>
      </c>
      <c r="W2476" s="16">
        <f t="shared" si="790"/>
        <v>1819125.36212917</v>
      </c>
      <c r="X2476">
        <f t="shared" si="791"/>
        <v>0.262690534465143</v>
      </c>
      <c r="Y2476">
        <f t="shared" si="792"/>
        <v>0.249414904717655</v>
      </c>
      <c r="Z2476">
        <f t="shared" si="793"/>
        <v>0.260756353471188</v>
      </c>
      <c r="AA2476">
        <f t="shared" si="794"/>
        <v>0.0197295568590575</v>
      </c>
      <c r="AB2476">
        <f t="shared" si="795"/>
        <v>0.033005186606546</v>
      </c>
      <c r="AC2476">
        <f t="shared" si="796"/>
        <v>0.0216637378530125</v>
      </c>
    </row>
    <row r="2477" spans="1:29">
      <c r="A2477">
        <v>2475</v>
      </c>
      <c r="B2477" s="7">
        <f t="shared" si="785"/>
        <v>0.281794375498121</v>
      </c>
      <c r="C2477" s="1">
        <v>354.4470948</v>
      </c>
      <c r="D2477" s="1">
        <v>358.0802847</v>
      </c>
      <c r="E2477" s="1">
        <v>311.9079304</v>
      </c>
      <c r="F2477" s="16">
        <f t="shared" si="797"/>
        <v>764450.7999045</v>
      </c>
      <c r="G2477" s="16">
        <f t="shared" si="798"/>
        <v>755640.30477763</v>
      </c>
      <c r="H2477" s="16">
        <f t="shared" si="799"/>
        <v>701818.932949879</v>
      </c>
      <c r="I2477" s="7">
        <f t="shared" si="787"/>
        <v>0.178863087348968</v>
      </c>
      <c r="J2477">
        <f t="shared" si="800"/>
        <v>0.170094531602032</v>
      </c>
      <c r="K2477">
        <f t="shared" si="801"/>
        <v>0.147240402690725</v>
      </c>
      <c r="L2477">
        <f t="shared" si="802"/>
        <v>0.102931288149153</v>
      </c>
      <c r="M2477">
        <f t="shared" si="803"/>
        <v>0.111699843896089</v>
      </c>
      <c r="N2477">
        <f t="shared" si="804"/>
        <v>0.134553972807396</v>
      </c>
      <c r="P2477">
        <v>2475</v>
      </c>
      <c r="Q2477">
        <f t="shared" si="786"/>
        <v>0.282534246575342</v>
      </c>
      <c r="R2477" s="1">
        <v>759.6612086</v>
      </c>
      <c r="S2477" s="1">
        <v>761.680544931665</v>
      </c>
      <c r="T2477" s="1">
        <v>759.522533861834</v>
      </c>
      <c r="U2477" s="16">
        <f t="shared" si="788"/>
        <v>1822178.36583108</v>
      </c>
      <c r="V2477" s="16">
        <f t="shared" si="789"/>
        <v>1809913.52194046</v>
      </c>
      <c r="W2477" s="16">
        <f t="shared" si="790"/>
        <v>1819884.88466303</v>
      </c>
      <c r="X2477">
        <f t="shared" si="791"/>
        <v>0.262800095110586</v>
      </c>
      <c r="Y2477">
        <f t="shared" si="792"/>
        <v>0.249519912200273</v>
      </c>
      <c r="Z2477">
        <f t="shared" si="793"/>
        <v>0.260865224652049</v>
      </c>
      <c r="AA2477">
        <f t="shared" si="794"/>
        <v>0.0197341514647564</v>
      </c>
      <c r="AB2477">
        <f t="shared" si="795"/>
        <v>0.0330143343750691</v>
      </c>
      <c r="AC2477">
        <f t="shared" si="796"/>
        <v>0.0216690219232931</v>
      </c>
    </row>
    <row r="2478" spans="1:29">
      <c r="A2478">
        <v>2476</v>
      </c>
      <c r="B2478" s="7">
        <f t="shared" si="785"/>
        <v>0.281908231811454</v>
      </c>
      <c r="C2478" s="1">
        <v>354.4681563</v>
      </c>
      <c r="D2478" s="1">
        <v>358.0961278</v>
      </c>
      <c r="E2478" s="1">
        <v>312.0034155</v>
      </c>
      <c r="F2478" s="16">
        <f t="shared" si="797"/>
        <v>764805.2680608</v>
      </c>
      <c r="G2478" s="16">
        <f t="shared" si="798"/>
        <v>755998.40090543</v>
      </c>
      <c r="H2478" s="16">
        <f t="shared" si="799"/>
        <v>702130.936365379</v>
      </c>
      <c r="I2478" s="7">
        <f t="shared" si="787"/>
        <v>0.178946024365727</v>
      </c>
      <c r="J2478">
        <f t="shared" si="800"/>
        <v>0.170175138992535</v>
      </c>
      <c r="K2478">
        <f t="shared" si="801"/>
        <v>0.147305860469623</v>
      </c>
      <c r="L2478">
        <f t="shared" si="802"/>
        <v>0.102962207445727</v>
      </c>
      <c r="M2478">
        <f t="shared" si="803"/>
        <v>0.111733092818919</v>
      </c>
      <c r="N2478">
        <f t="shared" si="804"/>
        <v>0.134602371341831</v>
      </c>
      <c r="P2478">
        <v>2476</v>
      </c>
      <c r="Q2478">
        <f t="shared" si="786"/>
        <v>0.282648401826484</v>
      </c>
      <c r="R2478" s="1">
        <v>759.6694569</v>
      </c>
      <c r="S2478" s="1">
        <v>761.681131502234</v>
      </c>
      <c r="T2478" s="1">
        <v>759.543138069459</v>
      </c>
      <c r="U2478" s="16">
        <f t="shared" si="788"/>
        <v>1822938.03528798</v>
      </c>
      <c r="V2478" s="16">
        <f t="shared" si="789"/>
        <v>1810675.20307196</v>
      </c>
      <c r="W2478" s="16">
        <f t="shared" si="790"/>
        <v>1820644.4278011</v>
      </c>
      <c r="X2478">
        <f t="shared" si="791"/>
        <v>0.262909656945623</v>
      </c>
      <c r="Y2478">
        <f t="shared" si="792"/>
        <v>0.249624919763758</v>
      </c>
      <c r="Z2478">
        <f t="shared" si="793"/>
        <v>0.260974098786351</v>
      </c>
      <c r="AA2478">
        <f t="shared" si="794"/>
        <v>0.0197387448808606</v>
      </c>
      <c r="AB2478">
        <f t="shared" si="795"/>
        <v>0.033023482062726</v>
      </c>
      <c r="AC2478">
        <f t="shared" si="796"/>
        <v>0.0216743030401335</v>
      </c>
    </row>
    <row r="2479" spans="1:29">
      <c r="A2479">
        <v>2477</v>
      </c>
      <c r="B2479" s="7">
        <f t="shared" si="785"/>
        <v>0.282022088124787</v>
      </c>
      <c r="C2479" s="1">
        <v>354.5018894</v>
      </c>
      <c r="D2479" s="1">
        <v>358.1086082</v>
      </c>
      <c r="E2479" s="1">
        <v>312.039735</v>
      </c>
      <c r="F2479" s="16">
        <f t="shared" si="797"/>
        <v>765159.7699502</v>
      </c>
      <c r="G2479" s="16">
        <f t="shared" si="798"/>
        <v>756356.50951363</v>
      </c>
      <c r="H2479" s="16">
        <f t="shared" si="799"/>
        <v>702442.976100379</v>
      </c>
      <c r="I2479" s="7">
        <f t="shared" si="787"/>
        <v>0.179028969275219</v>
      </c>
      <c r="J2479">
        <f t="shared" si="800"/>
        <v>0.170255749192374</v>
      </c>
      <c r="K2479">
        <f t="shared" si="801"/>
        <v>0.147371325868289</v>
      </c>
      <c r="L2479">
        <f t="shared" si="802"/>
        <v>0.102993118849568</v>
      </c>
      <c r="M2479">
        <f t="shared" si="803"/>
        <v>0.111766338932413</v>
      </c>
      <c r="N2479">
        <f t="shared" si="804"/>
        <v>0.134650762256498</v>
      </c>
      <c r="P2479">
        <v>2477</v>
      </c>
      <c r="Q2479">
        <f t="shared" si="786"/>
        <v>0.282762557077626</v>
      </c>
      <c r="R2479" s="1">
        <v>759.6703948</v>
      </c>
      <c r="S2479" s="1">
        <v>761.736864566748</v>
      </c>
      <c r="T2479" s="1">
        <v>759.546794002992</v>
      </c>
      <c r="U2479" s="16">
        <f t="shared" si="788"/>
        <v>1823697.70568278</v>
      </c>
      <c r="V2479" s="16">
        <f t="shared" si="789"/>
        <v>1811436.93993653</v>
      </c>
      <c r="W2479" s="16">
        <f t="shared" si="790"/>
        <v>1821403.9745951</v>
      </c>
      <c r="X2479">
        <f t="shared" si="791"/>
        <v>0.263019218915928</v>
      </c>
      <c r="Y2479">
        <f t="shared" si="792"/>
        <v>0.249729935010764</v>
      </c>
      <c r="Z2479">
        <f t="shared" si="793"/>
        <v>0.261082973444699</v>
      </c>
      <c r="AA2479">
        <f t="shared" si="794"/>
        <v>0.0197433381616979</v>
      </c>
      <c r="AB2479">
        <f t="shared" si="795"/>
        <v>0.0330326220668613</v>
      </c>
      <c r="AC2479">
        <f t="shared" si="796"/>
        <v>0.0216795836329265</v>
      </c>
    </row>
    <row r="2480" spans="1:29">
      <c r="A2480">
        <v>2478</v>
      </c>
      <c r="B2480" s="7">
        <f t="shared" si="785"/>
        <v>0.282135944438119</v>
      </c>
      <c r="C2480" s="1">
        <v>354.5069855</v>
      </c>
      <c r="D2480" s="1">
        <v>358.1120268</v>
      </c>
      <c r="E2480" s="1">
        <v>312.1305998</v>
      </c>
      <c r="F2480" s="16">
        <f t="shared" si="797"/>
        <v>765514.2769357</v>
      </c>
      <c r="G2480" s="16">
        <f t="shared" si="798"/>
        <v>756714.62154043</v>
      </c>
      <c r="H2480" s="16">
        <f t="shared" si="799"/>
        <v>702755.106700179</v>
      </c>
      <c r="I2480" s="7">
        <f t="shared" si="787"/>
        <v>0.179111915377075</v>
      </c>
      <c r="J2480">
        <f t="shared" si="800"/>
        <v>0.170336360161739</v>
      </c>
      <c r="K2480">
        <f t="shared" si="801"/>
        <v>0.147436810330233</v>
      </c>
      <c r="L2480">
        <f t="shared" si="802"/>
        <v>0.103024029061044</v>
      </c>
      <c r="M2480">
        <f t="shared" si="803"/>
        <v>0.11179958427638</v>
      </c>
      <c r="N2480">
        <f t="shared" si="804"/>
        <v>0.134699134107886</v>
      </c>
      <c r="P2480">
        <v>2478</v>
      </c>
      <c r="Q2480">
        <f t="shared" si="786"/>
        <v>0.282876712328767</v>
      </c>
      <c r="R2480" s="1">
        <v>759.6954015</v>
      </c>
      <c r="S2480" s="1">
        <v>761.738010069869</v>
      </c>
      <c r="T2480" s="1">
        <v>759.549287242284</v>
      </c>
      <c r="U2480" s="16">
        <f t="shared" si="788"/>
        <v>1824457.40108428</v>
      </c>
      <c r="V2480" s="16">
        <f t="shared" si="789"/>
        <v>1812198.6779466</v>
      </c>
      <c r="W2480" s="16">
        <f t="shared" si="790"/>
        <v>1822163.52388234</v>
      </c>
      <c r="X2480">
        <f t="shared" si="791"/>
        <v>0.263128784492774</v>
      </c>
      <c r="Y2480">
        <f t="shared" si="792"/>
        <v>0.249834950415693</v>
      </c>
      <c r="Z2480">
        <f t="shared" si="793"/>
        <v>0.261191848460432</v>
      </c>
      <c r="AA2480">
        <f t="shared" si="794"/>
        <v>0.0197479278359931</v>
      </c>
      <c r="AB2480">
        <f t="shared" si="795"/>
        <v>0.0330417619130743</v>
      </c>
      <c r="AC2480">
        <f t="shared" si="796"/>
        <v>0.0216848638683346</v>
      </c>
    </row>
    <row r="2481" spans="1:29">
      <c r="A2481">
        <v>2479</v>
      </c>
      <c r="B2481" s="7">
        <f t="shared" si="785"/>
        <v>0.282249800751452</v>
      </c>
      <c r="C2481" s="1">
        <v>354.5309177</v>
      </c>
      <c r="D2481" s="1">
        <v>358.1549713</v>
      </c>
      <c r="E2481" s="1">
        <v>312.1597094</v>
      </c>
      <c r="F2481" s="16">
        <f t="shared" si="797"/>
        <v>765868.8078534</v>
      </c>
      <c r="G2481" s="16">
        <f t="shared" si="798"/>
        <v>757072.77651173</v>
      </c>
      <c r="H2481" s="16">
        <f t="shared" si="799"/>
        <v>703067.266409579</v>
      </c>
      <c r="I2481" s="7">
        <f t="shared" si="787"/>
        <v>0.179194867078491</v>
      </c>
      <c r="J2481">
        <f t="shared" si="800"/>
        <v>0.170416980797905</v>
      </c>
      <c r="K2481">
        <f t="shared" si="801"/>
        <v>0.147502300899321</v>
      </c>
      <c r="L2481">
        <f t="shared" si="802"/>
        <v>0.103054933672961</v>
      </c>
      <c r="M2481">
        <f t="shared" si="803"/>
        <v>0.111832819953546</v>
      </c>
      <c r="N2481">
        <f t="shared" si="804"/>
        <v>0.13474749985213</v>
      </c>
      <c r="P2481">
        <v>2479</v>
      </c>
      <c r="Q2481">
        <f t="shared" si="786"/>
        <v>0.282990867579909</v>
      </c>
      <c r="R2481" s="1">
        <v>759.6991761</v>
      </c>
      <c r="S2481" s="1">
        <v>761.7401081634</v>
      </c>
      <c r="T2481" s="1">
        <v>759.550183765707</v>
      </c>
      <c r="U2481" s="16">
        <f t="shared" si="788"/>
        <v>1825217.10026038</v>
      </c>
      <c r="V2481" s="16">
        <f t="shared" si="789"/>
        <v>1812960.41805476</v>
      </c>
      <c r="W2481" s="16">
        <f t="shared" si="790"/>
        <v>1822923.07406611</v>
      </c>
      <c r="X2481">
        <f t="shared" si="791"/>
        <v>0.263238350614005</v>
      </c>
      <c r="Y2481">
        <f t="shared" si="792"/>
        <v>0.249939966109871</v>
      </c>
      <c r="Z2481">
        <f t="shared" si="793"/>
        <v>0.261300723604675</v>
      </c>
      <c r="AA2481">
        <f t="shared" si="794"/>
        <v>0.019752516965904</v>
      </c>
      <c r="AB2481">
        <f t="shared" si="795"/>
        <v>0.0330509014700381</v>
      </c>
      <c r="AC2481">
        <f t="shared" si="796"/>
        <v>0.0216901439752336</v>
      </c>
    </row>
    <row r="2482" spans="1:29">
      <c r="A2482">
        <v>2480</v>
      </c>
      <c r="B2482" s="7">
        <f t="shared" si="785"/>
        <v>0.282363657064784</v>
      </c>
      <c r="C2482" s="1">
        <v>354.5390989</v>
      </c>
      <c r="D2482" s="1">
        <v>358.1804839</v>
      </c>
      <c r="E2482" s="1">
        <v>312.1910143</v>
      </c>
      <c r="F2482" s="16">
        <f t="shared" si="797"/>
        <v>766223.3469523</v>
      </c>
      <c r="G2482" s="16">
        <f t="shared" si="798"/>
        <v>757430.95699563</v>
      </c>
      <c r="H2482" s="16">
        <f t="shared" si="799"/>
        <v>703379.457423879</v>
      </c>
      <c r="I2482" s="7">
        <f t="shared" si="787"/>
        <v>0.17927782069411</v>
      </c>
      <c r="J2482">
        <f t="shared" si="800"/>
        <v>0.170497607176955</v>
      </c>
      <c r="K2482">
        <f t="shared" si="801"/>
        <v>0.147567798036124</v>
      </c>
      <c r="L2482">
        <f t="shared" si="802"/>
        <v>0.103085836370674</v>
      </c>
      <c r="M2482">
        <f t="shared" si="803"/>
        <v>0.111866049887829</v>
      </c>
      <c r="N2482">
        <f t="shared" si="804"/>
        <v>0.13479585902866</v>
      </c>
      <c r="P2482">
        <v>2480</v>
      </c>
      <c r="Q2482">
        <f t="shared" si="786"/>
        <v>0.28310502283105</v>
      </c>
      <c r="R2482" s="1">
        <v>759.7002756</v>
      </c>
      <c r="S2482" s="1">
        <v>761.761731055521</v>
      </c>
      <c r="T2482" s="1">
        <v>759.554148660122</v>
      </c>
      <c r="U2482" s="16">
        <f t="shared" si="788"/>
        <v>1825976.80053598</v>
      </c>
      <c r="V2482" s="16">
        <f t="shared" si="789"/>
        <v>1813722.17978582</v>
      </c>
      <c r="W2482" s="16">
        <f t="shared" si="790"/>
        <v>1823682.62821477</v>
      </c>
      <c r="X2482">
        <f t="shared" si="791"/>
        <v>0.263347916893809</v>
      </c>
      <c r="Y2482">
        <f t="shared" si="792"/>
        <v>0.250044984785043</v>
      </c>
      <c r="Z2482">
        <f t="shared" si="793"/>
        <v>0.261409599317252</v>
      </c>
      <c r="AA2482">
        <f t="shared" si="794"/>
        <v>0.0197571059372417</v>
      </c>
      <c r="AB2482">
        <f t="shared" si="795"/>
        <v>0.0330600380460074</v>
      </c>
      <c r="AC2482">
        <f t="shared" si="796"/>
        <v>0.0216954235137983</v>
      </c>
    </row>
    <row r="2483" spans="1:29">
      <c r="A2483">
        <v>2481</v>
      </c>
      <c r="B2483" s="7">
        <f t="shared" si="785"/>
        <v>0.282477513378117</v>
      </c>
      <c r="C2483" s="1">
        <v>354.5528308</v>
      </c>
      <c r="D2483" s="1">
        <v>358.2598623</v>
      </c>
      <c r="E2483" s="1">
        <v>312.2560636</v>
      </c>
      <c r="F2483" s="16">
        <f t="shared" si="797"/>
        <v>766577.8997831</v>
      </c>
      <c r="G2483" s="16">
        <f t="shared" si="798"/>
        <v>757789.21685793</v>
      </c>
      <c r="H2483" s="16">
        <f t="shared" si="799"/>
        <v>703691.713487479</v>
      </c>
      <c r="I2483" s="7">
        <f t="shared" si="787"/>
        <v>0.179360777522663</v>
      </c>
      <c r="J2483">
        <f t="shared" si="800"/>
        <v>0.170578251424071</v>
      </c>
      <c r="K2483">
        <f t="shared" si="801"/>
        <v>0.147633308820157</v>
      </c>
      <c r="L2483">
        <f t="shared" si="802"/>
        <v>0.103116735855453</v>
      </c>
      <c r="M2483">
        <f t="shared" si="803"/>
        <v>0.111899261954046</v>
      </c>
      <c r="N2483">
        <f t="shared" si="804"/>
        <v>0.134844204557959</v>
      </c>
      <c r="P2483">
        <v>2481</v>
      </c>
      <c r="Q2483">
        <f t="shared" si="786"/>
        <v>0.283219178082192</v>
      </c>
      <c r="R2483" s="1">
        <v>759.7256813</v>
      </c>
      <c r="S2483" s="1">
        <v>761.781776618463</v>
      </c>
      <c r="T2483" s="1">
        <v>759.5632986839</v>
      </c>
      <c r="U2483" s="16">
        <f t="shared" si="788"/>
        <v>1826736.52621728</v>
      </c>
      <c r="V2483" s="16">
        <f t="shared" si="789"/>
        <v>1814483.96156244</v>
      </c>
      <c r="W2483" s="16">
        <f t="shared" si="790"/>
        <v>1824442.19151345</v>
      </c>
      <c r="X2483">
        <f t="shared" si="791"/>
        <v>0.2634574868377</v>
      </c>
      <c r="Y2483">
        <f t="shared" si="792"/>
        <v>0.250150006223754</v>
      </c>
      <c r="Z2483">
        <f t="shared" si="793"/>
        <v>0.261518476341408</v>
      </c>
      <c r="AA2483">
        <f t="shared" si="794"/>
        <v>0.0197616912444922</v>
      </c>
      <c r="AB2483">
        <f t="shared" si="795"/>
        <v>0.0330691718584374</v>
      </c>
      <c r="AC2483">
        <f t="shared" si="796"/>
        <v>0.0217007017407838</v>
      </c>
    </row>
    <row r="2484" spans="1:29">
      <c r="A2484">
        <v>2482</v>
      </c>
      <c r="B2484" s="7">
        <f t="shared" si="785"/>
        <v>0.282591369691449</v>
      </c>
      <c r="C2484" s="1">
        <v>354.5547283</v>
      </c>
      <c r="D2484" s="1">
        <v>358.262169</v>
      </c>
      <c r="E2484" s="1">
        <v>312.2606583</v>
      </c>
      <c r="F2484" s="16">
        <f t="shared" si="797"/>
        <v>766932.4545114</v>
      </c>
      <c r="G2484" s="16">
        <f t="shared" si="798"/>
        <v>758147.47902693</v>
      </c>
      <c r="H2484" s="16">
        <f t="shared" si="799"/>
        <v>704003.974145779</v>
      </c>
      <c r="I2484" s="7">
        <f t="shared" si="787"/>
        <v>0.179443734795186</v>
      </c>
      <c r="J2484">
        <f t="shared" si="800"/>
        <v>0.170658896190426</v>
      </c>
      <c r="K2484">
        <f t="shared" si="801"/>
        <v>0.147698820568151</v>
      </c>
      <c r="L2484">
        <f t="shared" si="802"/>
        <v>0.103147634896263</v>
      </c>
      <c r="M2484">
        <f t="shared" si="803"/>
        <v>0.111932473501024</v>
      </c>
      <c r="N2484">
        <f t="shared" si="804"/>
        <v>0.134892549123298</v>
      </c>
      <c r="P2484">
        <v>2482</v>
      </c>
      <c r="Q2484">
        <f t="shared" si="786"/>
        <v>0.283333333333333</v>
      </c>
      <c r="R2484" s="1">
        <v>759.7326981</v>
      </c>
      <c r="S2484" s="1">
        <v>761.807063623367</v>
      </c>
      <c r="T2484" s="1">
        <v>759.574452708473</v>
      </c>
      <c r="U2484" s="16">
        <f t="shared" si="788"/>
        <v>1827496.25891538</v>
      </c>
      <c r="V2484" s="16">
        <f t="shared" si="789"/>
        <v>1815245.76862606</v>
      </c>
      <c r="W2484" s="16">
        <f t="shared" si="790"/>
        <v>1825201.76596616</v>
      </c>
      <c r="X2484">
        <f t="shared" si="791"/>
        <v>0.263567057793575</v>
      </c>
      <c r="Y2484">
        <f t="shared" si="792"/>
        <v>0.250255031148605</v>
      </c>
      <c r="Z2484">
        <f t="shared" si="793"/>
        <v>0.2616273549644</v>
      </c>
      <c r="AA2484">
        <f t="shared" si="794"/>
        <v>0.0197662755397585</v>
      </c>
      <c r="AB2484">
        <f t="shared" si="795"/>
        <v>0.0330783021847278</v>
      </c>
      <c r="AC2484">
        <f t="shared" si="796"/>
        <v>0.0217059783689335</v>
      </c>
    </row>
    <row r="2485" spans="1:29">
      <c r="A2485">
        <v>2483</v>
      </c>
      <c r="B2485" s="7">
        <f t="shared" si="785"/>
        <v>0.282705226004782</v>
      </c>
      <c r="C2485" s="1">
        <v>354.5612062</v>
      </c>
      <c r="D2485" s="1">
        <v>358.2809487</v>
      </c>
      <c r="E2485" s="1">
        <v>312.3892919</v>
      </c>
      <c r="F2485" s="16">
        <f t="shared" si="797"/>
        <v>767287.0157176</v>
      </c>
      <c r="G2485" s="16">
        <f t="shared" si="798"/>
        <v>758505.75997563</v>
      </c>
      <c r="H2485" s="16">
        <f t="shared" si="799"/>
        <v>704316.363437679</v>
      </c>
      <c r="I2485" s="7">
        <f t="shared" si="787"/>
        <v>0.179526693583382</v>
      </c>
      <c r="J2485">
        <f t="shared" si="800"/>
        <v>0.170739545184088</v>
      </c>
      <c r="K2485">
        <f t="shared" si="801"/>
        <v>0.147764359303252</v>
      </c>
      <c r="L2485">
        <f t="shared" si="802"/>
        <v>0.1031785324214</v>
      </c>
      <c r="M2485">
        <f t="shared" si="803"/>
        <v>0.111965680820694</v>
      </c>
      <c r="N2485">
        <f t="shared" si="804"/>
        <v>0.13494086670153</v>
      </c>
      <c r="P2485">
        <v>2483</v>
      </c>
      <c r="Q2485">
        <f t="shared" si="786"/>
        <v>0.283447488584475</v>
      </c>
      <c r="R2485" s="1">
        <v>759.7502323</v>
      </c>
      <c r="S2485" s="1">
        <v>761.820770630542</v>
      </c>
      <c r="T2485" s="1">
        <v>759.594909239111</v>
      </c>
      <c r="U2485" s="16">
        <f t="shared" si="788"/>
        <v>1828256.00914768</v>
      </c>
      <c r="V2485" s="16">
        <f t="shared" si="789"/>
        <v>1816007.58939669</v>
      </c>
      <c r="W2485" s="16">
        <f t="shared" si="790"/>
        <v>1825961.3608754</v>
      </c>
      <c r="X2485">
        <f t="shared" si="791"/>
        <v>0.263676631278286</v>
      </c>
      <c r="Y2485">
        <f t="shared" si="792"/>
        <v>0.250360057963144</v>
      </c>
      <c r="Z2485">
        <f t="shared" si="793"/>
        <v>0.261736236519664</v>
      </c>
      <c r="AA2485">
        <f t="shared" si="794"/>
        <v>0.0197708573061893</v>
      </c>
      <c r="AB2485">
        <f t="shared" si="795"/>
        <v>0.0330874306213306</v>
      </c>
      <c r="AC2485">
        <f t="shared" si="796"/>
        <v>0.0217112520648113</v>
      </c>
    </row>
    <row r="2486" spans="1:29">
      <c r="A2486">
        <v>2484</v>
      </c>
      <c r="B2486" s="7">
        <f t="shared" si="785"/>
        <v>0.282819082318115</v>
      </c>
      <c r="C2486" s="1">
        <v>354.5835132</v>
      </c>
      <c r="D2486" s="1">
        <v>358.3156491</v>
      </c>
      <c r="E2486" s="1">
        <v>312.4088819</v>
      </c>
      <c r="F2486" s="16">
        <f t="shared" si="797"/>
        <v>767641.5992308</v>
      </c>
      <c r="G2486" s="16">
        <f t="shared" si="798"/>
        <v>758864.07562473</v>
      </c>
      <c r="H2486" s="16">
        <f t="shared" si="799"/>
        <v>704628.772319579</v>
      </c>
      <c r="I2486" s="7">
        <f t="shared" si="787"/>
        <v>0.179609657590878</v>
      </c>
      <c r="J2486">
        <f t="shared" si="800"/>
        <v>0.170820201988806</v>
      </c>
      <c r="K2486">
        <f t="shared" si="801"/>
        <v>0.147829902148302</v>
      </c>
      <c r="L2486">
        <f t="shared" si="802"/>
        <v>0.103209424727236</v>
      </c>
      <c r="M2486">
        <f t="shared" si="803"/>
        <v>0.111998880329309</v>
      </c>
      <c r="N2486">
        <f t="shared" si="804"/>
        <v>0.134989180169813</v>
      </c>
      <c r="P2486">
        <v>2484</v>
      </c>
      <c r="Q2486">
        <f t="shared" si="786"/>
        <v>0.283561643835616</v>
      </c>
      <c r="R2486" s="1">
        <v>759.7779447</v>
      </c>
      <c r="S2486" s="1">
        <v>761.831594943203</v>
      </c>
      <c r="T2486" s="1">
        <v>759.672223580451</v>
      </c>
      <c r="U2486" s="16">
        <f t="shared" si="788"/>
        <v>1829015.78709238</v>
      </c>
      <c r="V2486" s="16">
        <f t="shared" si="789"/>
        <v>1816769.42099163</v>
      </c>
      <c r="W2486" s="16">
        <f t="shared" si="790"/>
        <v>1826721.03309898</v>
      </c>
      <c r="X2486">
        <f t="shared" si="791"/>
        <v>0.263786208759763</v>
      </c>
      <c r="Y2486">
        <f t="shared" si="792"/>
        <v>0.250465086269954</v>
      </c>
      <c r="Z2486">
        <f t="shared" si="793"/>
        <v>0.261845129157289</v>
      </c>
      <c r="AA2486">
        <f t="shared" si="794"/>
        <v>0.0197754350758536</v>
      </c>
      <c r="AB2486">
        <f t="shared" si="795"/>
        <v>0.0330965575656623</v>
      </c>
      <c r="AC2486">
        <f t="shared" si="796"/>
        <v>0.021716514678327</v>
      </c>
    </row>
    <row r="2487" spans="1:29">
      <c r="A2487">
        <v>2485</v>
      </c>
      <c r="B2487" s="7">
        <f t="shared" si="785"/>
        <v>0.282932938631447</v>
      </c>
      <c r="C2487" s="1">
        <v>354.6077232</v>
      </c>
      <c r="D2487" s="1">
        <v>358.3350587</v>
      </c>
      <c r="E2487" s="1">
        <v>312.5960849</v>
      </c>
      <c r="F2487" s="16">
        <f t="shared" si="797"/>
        <v>767996.206954</v>
      </c>
      <c r="G2487" s="16">
        <f t="shared" si="798"/>
        <v>759222.41068343</v>
      </c>
      <c r="H2487" s="16">
        <f t="shared" si="799"/>
        <v>704941.368404479</v>
      </c>
      <c r="I2487" s="7">
        <f t="shared" si="787"/>
        <v>0.179692627262932</v>
      </c>
      <c r="J2487">
        <f t="shared" si="800"/>
        <v>0.170900863162622</v>
      </c>
      <c r="K2487">
        <f t="shared" si="801"/>
        <v>0.147895484268218</v>
      </c>
      <c r="L2487">
        <f t="shared" si="802"/>
        <v>0.103240311368515</v>
      </c>
      <c r="M2487">
        <f t="shared" si="803"/>
        <v>0.112032075468825</v>
      </c>
      <c r="N2487">
        <f t="shared" si="804"/>
        <v>0.135037454363229</v>
      </c>
      <c r="P2487">
        <v>2485</v>
      </c>
      <c r="Q2487">
        <f t="shared" si="786"/>
        <v>0.283675799086758</v>
      </c>
      <c r="R2487" s="1">
        <v>759.7995818</v>
      </c>
      <c r="S2487" s="1">
        <v>761.863328560723</v>
      </c>
      <c r="T2487" s="1">
        <v>759.677402621498</v>
      </c>
      <c r="U2487" s="16">
        <f t="shared" si="788"/>
        <v>1829775.58667418</v>
      </c>
      <c r="V2487" s="16">
        <f t="shared" si="789"/>
        <v>1817531.28432019</v>
      </c>
      <c r="W2487" s="16">
        <f t="shared" si="790"/>
        <v>1827480.7105016</v>
      </c>
      <c r="X2487">
        <f t="shared" si="791"/>
        <v>0.263895789361808</v>
      </c>
      <c r="Y2487">
        <f t="shared" si="792"/>
        <v>0.250570118951652</v>
      </c>
      <c r="Z2487">
        <f t="shared" si="793"/>
        <v>0.261954022537287</v>
      </c>
      <c r="AA2487">
        <f t="shared" si="794"/>
        <v>0.0197800097249496</v>
      </c>
      <c r="AB2487">
        <f t="shared" si="795"/>
        <v>0.0331056801351058</v>
      </c>
      <c r="AC2487">
        <f t="shared" si="796"/>
        <v>0.0217217765494707</v>
      </c>
    </row>
    <row r="2488" spans="1:29">
      <c r="A2488">
        <v>2486</v>
      </c>
      <c r="B2488" s="7">
        <f t="shared" si="785"/>
        <v>0.28304679494478</v>
      </c>
      <c r="C2488" s="1">
        <v>354.665622</v>
      </c>
      <c r="D2488" s="1">
        <v>358.3530324</v>
      </c>
      <c r="E2488" s="1">
        <v>312.6013558</v>
      </c>
      <c r="F2488" s="16">
        <f t="shared" si="797"/>
        <v>768350.872576</v>
      </c>
      <c r="G2488" s="16">
        <f t="shared" si="798"/>
        <v>759580.76371583</v>
      </c>
      <c r="H2488" s="16">
        <f t="shared" si="799"/>
        <v>705253.969760279</v>
      </c>
      <c r="I2488" s="7">
        <f t="shared" si="787"/>
        <v>0.179775610481911</v>
      </c>
      <c r="J2488">
        <f t="shared" si="800"/>
        <v>0.170981528382316</v>
      </c>
      <c r="K2488">
        <f t="shared" si="801"/>
        <v>0.14796106749396</v>
      </c>
      <c r="L2488">
        <f t="shared" si="802"/>
        <v>0.103271184462868</v>
      </c>
      <c r="M2488">
        <f t="shared" si="803"/>
        <v>0.112065266562464</v>
      </c>
      <c r="N2488">
        <f t="shared" si="804"/>
        <v>0.13508572745082</v>
      </c>
      <c r="P2488">
        <v>2486</v>
      </c>
      <c r="Q2488">
        <f t="shared" si="786"/>
        <v>0.2837899543379</v>
      </c>
      <c r="R2488" s="1">
        <v>759.8033899</v>
      </c>
      <c r="S2488" s="1">
        <v>761.868278241595</v>
      </c>
      <c r="T2488" s="1">
        <v>759.709118748286</v>
      </c>
      <c r="U2488" s="16">
        <f t="shared" si="788"/>
        <v>1830535.39006408</v>
      </c>
      <c r="V2488" s="16">
        <f t="shared" si="789"/>
        <v>1818293.15259844</v>
      </c>
      <c r="W2488" s="16">
        <f t="shared" si="790"/>
        <v>1828240.41962035</v>
      </c>
      <c r="X2488">
        <f t="shared" si="791"/>
        <v>0.26400537051307</v>
      </c>
      <c r="Y2488">
        <f t="shared" si="792"/>
        <v>0.250675152315728</v>
      </c>
      <c r="Z2488">
        <f t="shared" si="793"/>
        <v>0.262062920463526</v>
      </c>
      <c r="AA2488">
        <f t="shared" si="794"/>
        <v>0.01978458382483</v>
      </c>
      <c r="AB2488">
        <f t="shared" si="795"/>
        <v>0.0331148020221719</v>
      </c>
      <c r="AC2488">
        <f t="shared" si="796"/>
        <v>0.0217270338743739</v>
      </c>
    </row>
    <row r="2489" spans="1:29">
      <c r="A2489">
        <v>2487</v>
      </c>
      <c r="B2489" s="7">
        <f t="shared" si="785"/>
        <v>0.283160651258112</v>
      </c>
      <c r="C2489" s="1">
        <v>354.6808807</v>
      </c>
      <c r="D2489" s="1">
        <v>358.3702521</v>
      </c>
      <c r="E2489" s="1">
        <v>312.6505179</v>
      </c>
      <c r="F2489" s="16">
        <f t="shared" si="797"/>
        <v>768705.5534567</v>
      </c>
      <c r="G2489" s="16">
        <f t="shared" si="798"/>
        <v>759939.13396793</v>
      </c>
      <c r="H2489" s="16">
        <f t="shared" si="799"/>
        <v>705566.620278179</v>
      </c>
      <c r="I2489" s="7">
        <f t="shared" si="787"/>
        <v>0.179858597271059</v>
      </c>
      <c r="J2489">
        <f t="shared" si="800"/>
        <v>0.171062197478162</v>
      </c>
      <c r="K2489">
        <f t="shared" si="801"/>
        <v>0.148026661033826</v>
      </c>
      <c r="L2489">
        <f t="shared" si="802"/>
        <v>0.103302053987053</v>
      </c>
      <c r="M2489">
        <f t="shared" si="803"/>
        <v>0.112098453779951</v>
      </c>
      <c r="N2489">
        <f t="shared" si="804"/>
        <v>0.135133990224286</v>
      </c>
      <c r="P2489">
        <v>2487</v>
      </c>
      <c r="Q2489">
        <f t="shared" si="786"/>
        <v>0.283904109589041</v>
      </c>
      <c r="R2489" s="1">
        <v>759.8321282</v>
      </c>
      <c r="S2489" s="1">
        <v>761.88451822508</v>
      </c>
      <c r="T2489" s="1">
        <v>759.753018671133</v>
      </c>
      <c r="U2489" s="16">
        <f t="shared" si="788"/>
        <v>1831295.22219228</v>
      </c>
      <c r="V2489" s="16">
        <f t="shared" si="789"/>
        <v>1819055.03711666</v>
      </c>
      <c r="W2489" s="16">
        <f t="shared" si="790"/>
        <v>1829000.17263902</v>
      </c>
      <c r="X2489">
        <f t="shared" si="791"/>
        <v>0.264114955809056</v>
      </c>
      <c r="Y2489">
        <f t="shared" si="792"/>
        <v>0.250780187918694</v>
      </c>
      <c r="Z2489">
        <f t="shared" si="793"/>
        <v>0.26217182468245</v>
      </c>
      <c r="AA2489">
        <f t="shared" si="794"/>
        <v>0.0197891537799855</v>
      </c>
      <c r="AB2489">
        <f t="shared" si="795"/>
        <v>0.0331239216703469</v>
      </c>
      <c r="AC2489">
        <f t="shared" si="796"/>
        <v>0.0217322849065915</v>
      </c>
    </row>
    <row r="2490" spans="1:29">
      <c r="A2490">
        <v>2488</v>
      </c>
      <c r="B2490" s="7">
        <f t="shared" si="785"/>
        <v>0.283274507571445</v>
      </c>
      <c r="C2490" s="1">
        <v>354.7223529</v>
      </c>
      <c r="D2490" s="1">
        <v>358.4300014</v>
      </c>
      <c r="E2490" s="1">
        <v>312.7322458</v>
      </c>
      <c r="F2490" s="16">
        <f t="shared" si="797"/>
        <v>769060.2758096</v>
      </c>
      <c r="G2490" s="16">
        <f t="shared" si="798"/>
        <v>760297.56396933</v>
      </c>
      <c r="H2490" s="16">
        <f t="shared" si="799"/>
        <v>705879.352523979</v>
      </c>
      <c r="I2490" s="7">
        <f t="shared" si="787"/>
        <v>0.179941593763704</v>
      </c>
      <c r="J2490">
        <f t="shared" si="800"/>
        <v>0.171142880023567</v>
      </c>
      <c r="K2490">
        <f t="shared" si="801"/>
        <v>0.148092271720064</v>
      </c>
      <c r="L2490">
        <f t="shared" si="802"/>
        <v>0.103332913807741</v>
      </c>
      <c r="M2490">
        <f t="shared" si="803"/>
        <v>0.112131627547878</v>
      </c>
      <c r="N2490">
        <f t="shared" si="804"/>
        <v>0.135182235851381</v>
      </c>
      <c r="P2490">
        <v>2488</v>
      </c>
      <c r="Q2490">
        <f t="shared" si="786"/>
        <v>0.284018264840183</v>
      </c>
      <c r="R2490" s="1">
        <v>759.8470721</v>
      </c>
      <c r="S2490" s="1">
        <v>761.888458756029</v>
      </c>
      <c r="T2490" s="1">
        <v>759.762978011288</v>
      </c>
      <c r="U2490" s="16">
        <f t="shared" si="788"/>
        <v>1832055.06926438</v>
      </c>
      <c r="V2490" s="16">
        <f t="shared" si="789"/>
        <v>1819816.92557542</v>
      </c>
      <c r="W2490" s="16">
        <f t="shared" si="790"/>
        <v>1829759.93561703</v>
      </c>
      <c r="X2490">
        <f t="shared" si="791"/>
        <v>0.264224543260296</v>
      </c>
      <c r="Y2490">
        <f t="shared" si="792"/>
        <v>0.250885224064914</v>
      </c>
      <c r="Z2490">
        <f t="shared" si="793"/>
        <v>0.262280730328961</v>
      </c>
      <c r="AA2490">
        <f t="shared" si="794"/>
        <v>0.0197937215798863</v>
      </c>
      <c r="AB2490">
        <f t="shared" si="795"/>
        <v>0.033133040775269</v>
      </c>
      <c r="AC2490">
        <f t="shared" si="796"/>
        <v>0.0217375345112212</v>
      </c>
    </row>
    <row r="2491" spans="1:29">
      <c r="A2491">
        <v>2489</v>
      </c>
      <c r="B2491" s="7">
        <f t="shared" si="785"/>
        <v>0.283388363884777</v>
      </c>
      <c r="C2491" s="1">
        <v>354.7233603</v>
      </c>
      <c r="D2491" s="1">
        <v>358.4349062</v>
      </c>
      <c r="E2491" s="1">
        <v>312.8197313</v>
      </c>
      <c r="F2491" s="16">
        <f t="shared" si="797"/>
        <v>769414.9991699</v>
      </c>
      <c r="G2491" s="16">
        <f t="shared" si="798"/>
        <v>760655.99887553</v>
      </c>
      <c r="H2491" s="16">
        <f t="shared" si="799"/>
        <v>706192.172255279</v>
      </c>
      <c r="I2491" s="7">
        <f t="shared" si="787"/>
        <v>0.180024590492056</v>
      </c>
      <c r="J2491">
        <f t="shared" si="800"/>
        <v>0.171223563673042</v>
      </c>
      <c r="K2491">
        <f t="shared" si="801"/>
        <v>0.14815790076061</v>
      </c>
      <c r="L2491">
        <f t="shared" si="802"/>
        <v>0.103363773392722</v>
      </c>
      <c r="M2491">
        <f t="shared" si="803"/>
        <v>0.112164800211736</v>
      </c>
      <c r="N2491">
        <f t="shared" si="804"/>
        <v>0.135230463124168</v>
      </c>
      <c r="P2491">
        <v>2489</v>
      </c>
      <c r="Q2491">
        <f t="shared" si="786"/>
        <v>0.284132420091324</v>
      </c>
      <c r="R2491" s="1">
        <v>759.8542165</v>
      </c>
      <c r="S2491" s="1">
        <v>761.897313321133</v>
      </c>
      <c r="T2491" s="1">
        <v>759.787520235604</v>
      </c>
      <c r="U2491" s="16">
        <f t="shared" si="788"/>
        <v>1832814.92348088</v>
      </c>
      <c r="V2491" s="16">
        <f t="shared" si="789"/>
        <v>1820578.82288874</v>
      </c>
      <c r="W2491" s="16">
        <f t="shared" si="790"/>
        <v>1830519.72313727</v>
      </c>
      <c r="X2491">
        <f t="shared" si="791"/>
        <v>0.264334131741924</v>
      </c>
      <c r="Y2491">
        <f t="shared" si="792"/>
        <v>0.250990261431849</v>
      </c>
      <c r="Z2491">
        <f t="shared" si="793"/>
        <v>0.262389639493395</v>
      </c>
      <c r="AA2491">
        <f t="shared" si="794"/>
        <v>0.0197982883494001</v>
      </c>
      <c r="AB2491">
        <f t="shared" si="795"/>
        <v>0.0331421586594751</v>
      </c>
      <c r="AC2491">
        <f t="shared" si="796"/>
        <v>0.0217427805979292</v>
      </c>
    </row>
    <row r="2492" spans="1:29">
      <c r="A2492">
        <v>2490</v>
      </c>
      <c r="B2492" s="7">
        <f t="shared" si="785"/>
        <v>0.28350222019811</v>
      </c>
      <c r="C2492" s="1">
        <v>354.7523811</v>
      </c>
      <c r="D2492" s="1">
        <v>358.4396232</v>
      </c>
      <c r="E2492" s="1">
        <v>312.8263324</v>
      </c>
      <c r="F2492" s="16">
        <f t="shared" si="797"/>
        <v>769769.751551</v>
      </c>
      <c r="G2492" s="16">
        <f t="shared" si="798"/>
        <v>761014.43849873</v>
      </c>
      <c r="H2492" s="16">
        <f t="shared" si="799"/>
        <v>706504.998587679</v>
      </c>
      <c r="I2492" s="7">
        <f t="shared" si="787"/>
        <v>0.180107594010576</v>
      </c>
      <c r="J2492">
        <f t="shared" si="800"/>
        <v>0.171304248384313</v>
      </c>
      <c r="K2492">
        <f t="shared" si="801"/>
        <v>0.148223531186055</v>
      </c>
      <c r="L2492">
        <f t="shared" si="802"/>
        <v>0.103394626187534</v>
      </c>
      <c r="M2492">
        <f t="shared" si="803"/>
        <v>0.112197971813797</v>
      </c>
      <c r="N2492">
        <f t="shared" si="804"/>
        <v>0.135278689012055</v>
      </c>
      <c r="P2492">
        <v>2490</v>
      </c>
      <c r="Q2492">
        <f t="shared" si="786"/>
        <v>0.284246575342466</v>
      </c>
      <c r="R2492" s="1">
        <v>759.8787848</v>
      </c>
      <c r="S2492" s="1">
        <v>761.909294959612</v>
      </c>
      <c r="T2492" s="1">
        <v>759.787702472047</v>
      </c>
      <c r="U2492" s="16">
        <f t="shared" si="788"/>
        <v>1833574.80226568</v>
      </c>
      <c r="V2492" s="16">
        <f t="shared" si="789"/>
        <v>1821340.7321837</v>
      </c>
      <c r="W2492" s="16">
        <f t="shared" si="790"/>
        <v>1831279.51083974</v>
      </c>
      <c r="X2492">
        <f t="shared" si="791"/>
        <v>0.264443723766867</v>
      </c>
      <c r="Y2492">
        <f t="shared" si="792"/>
        <v>0.251095300450608</v>
      </c>
      <c r="Z2492">
        <f t="shared" si="793"/>
        <v>0.262498548683951</v>
      </c>
      <c r="AA2492">
        <f t="shared" si="794"/>
        <v>0.0198028515755991</v>
      </c>
      <c r="AB2492">
        <f t="shared" si="795"/>
        <v>0.0331512748918579</v>
      </c>
      <c r="AC2492">
        <f t="shared" si="796"/>
        <v>0.021748026658515</v>
      </c>
    </row>
    <row r="2493" spans="1:29">
      <c r="A2493">
        <v>2491</v>
      </c>
      <c r="B2493" s="7">
        <f t="shared" si="785"/>
        <v>0.283616076511443</v>
      </c>
      <c r="C2493" s="1">
        <v>354.7575997</v>
      </c>
      <c r="D2493" s="1">
        <v>358.4583018</v>
      </c>
      <c r="E2493" s="1">
        <v>312.8468308</v>
      </c>
      <c r="F2493" s="16">
        <f t="shared" si="797"/>
        <v>770124.5091507</v>
      </c>
      <c r="G2493" s="16">
        <f t="shared" si="798"/>
        <v>761372.89680053</v>
      </c>
      <c r="H2493" s="16">
        <f t="shared" si="799"/>
        <v>706817.845418479</v>
      </c>
      <c r="I2493" s="7">
        <f t="shared" si="787"/>
        <v>0.180190598750124</v>
      </c>
      <c r="J2493">
        <f t="shared" si="800"/>
        <v>0.171384937300134</v>
      </c>
      <c r="K2493">
        <f t="shared" si="801"/>
        <v>0.148289165912029</v>
      </c>
      <c r="L2493">
        <f t="shared" si="802"/>
        <v>0.103425477761319</v>
      </c>
      <c r="M2493">
        <f t="shared" si="803"/>
        <v>0.112231139211308</v>
      </c>
      <c r="N2493">
        <f t="shared" si="804"/>
        <v>0.135326910599414</v>
      </c>
      <c r="P2493">
        <v>2491</v>
      </c>
      <c r="Q2493">
        <f t="shared" si="786"/>
        <v>0.284360730593607</v>
      </c>
      <c r="R2493" s="1">
        <v>759.9035105</v>
      </c>
      <c r="S2493" s="1">
        <v>761.918137326885</v>
      </c>
      <c r="T2493" s="1">
        <v>759.791430405929</v>
      </c>
      <c r="U2493" s="16">
        <f t="shared" si="788"/>
        <v>1834334.70577618</v>
      </c>
      <c r="V2493" s="16">
        <f t="shared" si="789"/>
        <v>1822102.65032102</v>
      </c>
      <c r="W2493" s="16">
        <f t="shared" si="790"/>
        <v>1832039.30227015</v>
      </c>
      <c r="X2493">
        <f t="shared" si="791"/>
        <v>0.264553319357825</v>
      </c>
      <c r="Y2493">
        <f t="shared" si="792"/>
        <v>0.251200340688401</v>
      </c>
      <c r="Z2493">
        <f t="shared" si="793"/>
        <v>0.262607458408875</v>
      </c>
      <c r="AA2493">
        <f t="shared" si="794"/>
        <v>0.0198074112357826</v>
      </c>
      <c r="AB2493">
        <f t="shared" si="795"/>
        <v>0.0331603899052063</v>
      </c>
      <c r="AC2493">
        <f t="shared" si="796"/>
        <v>0.0217532721847327</v>
      </c>
    </row>
    <row r="2494" spans="1:29">
      <c r="A2494">
        <v>2492</v>
      </c>
      <c r="B2494" s="7">
        <f t="shared" si="785"/>
        <v>0.283729932824775</v>
      </c>
      <c r="C2494" s="1">
        <v>354.7641817</v>
      </c>
      <c r="D2494" s="1">
        <v>358.5020864</v>
      </c>
      <c r="E2494" s="1">
        <v>312.8616981</v>
      </c>
      <c r="F2494" s="16">
        <f t="shared" si="797"/>
        <v>770479.2733324</v>
      </c>
      <c r="G2494" s="16">
        <f t="shared" si="798"/>
        <v>761731.39888693</v>
      </c>
      <c r="H2494" s="16">
        <f t="shared" si="799"/>
        <v>707130.707116579</v>
      </c>
      <c r="I2494" s="7">
        <f t="shared" si="787"/>
        <v>0.180273605029701</v>
      </c>
      <c r="J2494">
        <f t="shared" si="800"/>
        <v>0.171465636071864</v>
      </c>
      <c r="K2494">
        <f t="shared" si="801"/>
        <v>0.148354803757137</v>
      </c>
      <c r="L2494">
        <f t="shared" si="802"/>
        <v>0.103456327795075</v>
      </c>
      <c r="M2494">
        <f t="shared" si="803"/>
        <v>0.112264296752912</v>
      </c>
      <c r="N2494">
        <f t="shared" si="804"/>
        <v>0.135375129067639</v>
      </c>
      <c r="P2494">
        <v>2492</v>
      </c>
      <c r="Q2494">
        <f t="shared" si="786"/>
        <v>0.284474885844749</v>
      </c>
      <c r="R2494" s="1">
        <v>759.9075188</v>
      </c>
      <c r="S2494" s="1">
        <v>761.935008594718</v>
      </c>
      <c r="T2494" s="1">
        <v>759.795287730832</v>
      </c>
      <c r="U2494" s="16">
        <f t="shared" si="788"/>
        <v>1835094.61329498</v>
      </c>
      <c r="V2494" s="16">
        <f t="shared" si="789"/>
        <v>1822864.58532962</v>
      </c>
      <c r="W2494" s="16">
        <f t="shared" si="790"/>
        <v>1832799.09755788</v>
      </c>
      <c r="X2494">
        <f t="shared" si="791"/>
        <v>0.264662915526872</v>
      </c>
      <c r="Y2494">
        <f t="shared" si="792"/>
        <v>0.251305383252116</v>
      </c>
      <c r="Z2494">
        <f t="shared" si="793"/>
        <v>0.262716368686713</v>
      </c>
      <c r="AA2494">
        <f t="shared" si="794"/>
        <v>0.0198119703178768</v>
      </c>
      <c r="AB2494">
        <f t="shared" si="795"/>
        <v>0.0331695025926329</v>
      </c>
      <c r="AC2494">
        <f t="shared" si="796"/>
        <v>0.0217585171580354</v>
      </c>
    </row>
    <row r="2495" spans="1:29">
      <c r="A2495">
        <v>2493</v>
      </c>
      <c r="B2495" s="7">
        <f t="shared" si="785"/>
        <v>0.283843789138108</v>
      </c>
      <c r="C2495" s="1">
        <v>354.765513</v>
      </c>
      <c r="D2495" s="1">
        <v>358.5209566</v>
      </c>
      <c r="E2495" s="1">
        <v>312.9159351</v>
      </c>
      <c r="F2495" s="16">
        <f t="shared" si="797"/>
        <v>770834.0388454</v>
      </c>
      <c r="G2495" s="16">
        <f t="shared" si="798"/>
        <v>762089.91984353</v>
      </c>
      <c r="H2495" s="16">
        <f t="shared" si="799"/>
        <v>707443.623051679</v>
      </c>
      <c r="I2495" s="7">
        <f t="shared" si="787"/>
        <v>0.18035661162077</v>
      </c>
      <c r="J2495">
        <f t="shared" si="800"/>
        <v>0.171546339091272</v>
      </c>
      <c r="K2495">
        <f t="shared" si="801"/>
        <v>0.148420452981074</v>
      </c>
      <c r="L2495">
        <f t="shared" si="802"/>
        <v>0.103487177517338</v>
      </c>
      <c r="M2495">
        <f t="shared" si="803"/>
        <v>0.112297450046836</v>
      </c>
      <c r="N2495">
        <f t="shared" si="804"/>
        <v>0.135423336157034</v>
      </c>
      <c r="P2495">
        <v>2493</v>
      </c>
      <c r="Q2495">
        <f t="shared" si="786"/>
        <v>0.28458904109589</v>
      </c>
      <c r="R2495" s="1">
        <v>759.95009</v>
      </c>
      <c r="S2495" s="1">
        <v>761.945732594497</v>
      </c>
      <c r="T2495" s="1">
        <v>759.799099184301</v>
      </c>
      <c r="U2495" s="16">
        <f t="shared" si="788"/>
        <v>1835854.56338498</v>
      </c>
      <c r="V2495" s="16">
        <f t="shared" si="789"/>
        <v>1823626.53106221</v>
      </c>
      <c r="W2495" s="16">
        <f t="shared" si="790"/>
        <v>1833558.89665706</v>
      </c>
      <c r="X2495">
        <f t="shared" si="791"/>
        <v>0.264772517835667</v>
      </c>
      <c r="Y2495">
        <f t="shared" si="792"/>
        <v>0.251410427294272</v>
      </c>
      <c r="Z2495">
        <f t="shared" si="793"/>
        <v>0.262825279510892</v>
      </c>
      <c r="AA2495">
        <f t="shared" si="794"/>
        <v>0.0198165232602234</v>
      </c>
      <c r="AB2495">
        <f t="shared" si="795"/>
        <v>0.033178613801618</v>
      </c>
      <c r="AC2495">
        <f t="shared" si="796"/>
        <v>0.0217637615849982</v>
      </c>
    </row>
    <row r="2496" spans="1:29">
      <c r="A2496">
        <v>2494</v>
      </c>
      <c r="B2496" s="7">
        <f t="shared" si="785"/>
        <v>0.28395764545144</v>
      </c>
      <c r="C2496" s="1">
        <v>354.7729267</v>
      </c>
      <c r="D2496" s="1">
        <v>358.5619358</v>
      </c>
      <c r="E2496" s="1">
        <v>312.9655708</v>
      </c>
      <c r="F2496" s="16">
        <f t="shared" si="797"/>
        <v>771188.8117721</v>
      </c>
      <c r="G2496" s="16">
        <f t="shared" si="798"/>
        <v>762448.48177933</v>
      </c>
      <c r="H2496" s="16">
        <f t="shared" si="799"/>
        <v>707756.588622479</v>
      </c>
      <c r="I2496" s="7">
        <f t="shared" si="787"/>
        <v>0.180439619946466</v>
      </c>
      <c r="J2496">
        <f t="shared" si="800"/>
        <v>0.171627051335093</v>
      </c>
      <c r="K2496">
        <f t="shared" si="801"/>
        <v>0.148486112618495</v>
      </c>
      <c r="L2496">
        <f t="shared" si="802"/>
        <v>0.103518025504974</v>
      </c>
      <c r="M2496">
        <f t="shared" si="803"/>
        <v>0.112330594116347</v>
      </c>
      <c r="N2496">
        <f t="shared" si="804"/>
        <v>0.135471532832945</v>
      </c>
      <c r="P2496">
        <v>2494</v>
      </c>
      <c r="Q2496">
        <f t="shared" si="786"/>
        <v>0.284703196347032</v>
      </c>
      <c r="R2496" s="1">
        <v>759.9887203</v>
      </c>
      <c r="S2496" s="1">
        <v>761.957179284008</v>
      </c>
      <c r="T2496" s="1">
        <v>759.802283508301</v>
      </c>
      <c r="U2496" s="16">
        <f t="shared" si="788"/>
        <v>1836614.55210528</v>
      </c>
      <c r="V2496" s="16">
        <f t="shared" si="789"/>
        <v>1824388.4882415</v>
      </c>
      <c r="W2496" s="16">
        <f t="shared" si="790"/>
        <v>1834318.69894057</v>
      </c>
      <c r="X2496">
        <f t="shared" si="791"/>
        <v>0.264882125715841</v>
      </c>
      <c r="Y2496">
        <f t="shared" si="792"/>
        <v>0.251515472914503</v>
      </c>
      <c r="Z2496">
        <f t="shared" si="793"/>
        <v>0.262934190791517</v>
      </c>
      <c r="AA2496">
        <f t="shared" si="794"/>
        <v>0.0198210706311909</v>
      </c>
      <c r="AB2496">
        <f t="shared" si="795"/>
        <v>0.0331877234325293</v>
      </c>
      <c r="AC2496">
        <f t="shared" si="796"/>
        <v>0.0217690055555149</v>
      </c>
    </row>
    <row r="2497" spans="1:29">
      <c r="A2497">
        <v>2495</v>
      </c>
      <c r="B2497" s="7">
        <f t="shared" si="785"/>
        <v>0.284071501764773</v>
      </c>
      <c r="C2497" s="1">
        <v>354.8268526</v>
      </c>
      <c r="D2497" s="1">
        <v>358.5634046</v>
      </c>
      <c r="E2497" s="1">
        <v>313.0003972</v>
      </c>
      <c r="F2497" s="16">
        <f t="shared" si="797"/>
        <v>771543.6386247</v>
      </c>
      <c r="G2497" s="16">
        <f t="shared" si="798"/>
        <v>762807.04518393</v>
      </c>
      <c r="H2497" s="16">
        <f t="shared" si="799"/>
        <v>708069.589019679</v>
      </c>
      <c r="I2497" s="7">
        <f t="shared" si="787"/>
        <v>0.180522640889525</v>
      </c>
      <c r="J2497">
        <f t="shared" si="800"/>
        <v>0.171707763909541</v>
      </c>
      <c r="K2497">
        <f t="shared" si="801"/>
        <v>0.148551779562435</v>
      </c>
      <c r="L2497">
        <f t="shared" si="802"/>
        <v>0.103548860875248</v>
      </c>
      <c r="M2497">
        <f t="shared" si="803"/>
        <v>0.112363737855232</v>
      </c>
      <c r="N2497">
        <f t="shared" si="804"/>
        <v>0.135519722202338</v>
      </c>
      <c r="P2497">
        <v>2495</v>
      </c>
      <c r="Q2497">
        <f t="shared" si="786"/>
        <v>0.284817351598174</v>
      </c>
      <c r="R2497" s="1">
        <v>760.0056046</v>
      </c>
      <c r="S2497" s="1">
        <v>761.968036626559</v>
      </c>
      <c r="T2497" s="1">
        <v>759.822989173387</v>
      </c>
      <c r="U2497" s="16">
        <f t="shared" si="788"/>
        <v>1837374.55770988</v>
      </c>
      <c r="V2497" s="16">
        <f t="shared" si="789"/>
        <v>1825150.45627812</v>
      </c>
      <c r="W2497" s="16">
        <f t="shared" si="790"/>
        <v>1835078.52192975</v>
      </c>
      <c r="X2497">
        <f t="shared" si="791"/>
        <v>0.26499173603112</v>
      </c>
      <c r="Y2497">
        <f t="shared" si="792"/>
        <v>0.251620520031557</v>
      </c>
      <c r="Z2497">
        <f t="shared" si="793"/>
        <v>0.263043105040125</v>
      </c>
      <c r="AA2497">
        <f t="shared" si="794"/>
        <v>0.0198256155670534</v>
      </c>
      <c r="AB2497">
        <f t="shared" si="795"/>
        <v>0.033196831566616</v>
      </c>
      <c r="AC2497">
        <f t="shared" si="796"/>
        <v>0.0217742465580482</v>
      </c>
    </row>
    <row r="2498" spans="1:29">
      <c r="A2498">
        <v>2496</v>
      </c>
      <c r="B2498" s="7">
        <f t="shared" si="785"/>
        <v>0.284185358078105</v>
      </c>
      <c r="C2498" s="1">
        <v>354.8331398</v>
      </c>
      <c r="D2498" s="1">
        <v>358.580143</v>
      </c>
      <c r="E2498" s="1">
        <v>313.0043904</v>
      </c>
      <c r="F2498" s="16">
        <f t="shared" si="797"/>
        <v>771898.4717645</v>
      </c>
      <c r="G2498" s="16">
        <f t="shared" si="798"/>
        <v>763165.62532693</v>
      </c>
      <c r="H2498" s="16">
        <f t="shared" si="799"/>
        <v>708382.593410079</v>
      </c>
      <c r="I2498" s="7">
        <f t="shared" si="787"/>
        <v>0.180605663303638</v>
      </c>
      <c r="J2498">
        <f t="shared" si="800"/>
        <v>0.1717884802518</v>
      </c>
      <c r="K2498">
        <f t="shared" si="801"/>
        <v>0.148617447344142</v>
      </c>
      <c r="L2498">
        <f t="shared" si="802"/>
        <v>0.103579694774468</v>
      </c>
      <c r="M2498">
        <f t="shared" si="803"/>
        <v>0.112396877826305</v>
      </c>
      <c r="N2498">
        <f t="shared" si="804"/>
        <v>0.135567910733964</v>
      </c>
      <c r="P2498">
        <v>2496</v>
      </c>
      <c r="Q2498">
        <f t="shared" si="786"/>
        <v>0.284931506849315</v>
      </c>
      <c r="R2498" s="1">
        <v>760.0289917</v>
      </c>
      <c r="S2498" s="1">
        <v>761.982683734135</v>
      </c>
      <c r="T2498" s="1">
        <v>759.830815835467</v>
      </c>
      <c r="U2498" s="16">
        <f t="shared" si="788"/>
        <v>1838134.58670158</v>
      </c>
      <c r="V2498" s="16">
        <f t="shared" si="789"/>
        <v>1825912.43896186</v>
      </c>
      <c r="W2498" s="16">
        <f t="shared" si="790"/>
        <v>1835838.35274558</v>
      </c>
      <c r="X2498">
        <f t="shared" si="791"/>
        <v>0.265101349719358</v>
      </c>
      <c r="Y2498">
        <f t="shared" si="792"/>
        <v>0.251725569167905</v>
      </c>
      <c r="Z2498">
        <f t="shared" si="793"/>
        <v>0.26315202041062</v>
      </c>
      <c r="AA2498">
        <f t="shared" si="794"/>
        <v>0.0198301571299573</v>
      </c>
      <c r="AB2498">
        <f t="shared" si="795"/>
        <v>0.0332059376814101</v>
      </c>
      <c r="AC2498">
        <f t="shared" si="796"/>
        <v>0.0217794864386952</v>
      </c>
    </row>
    <row r="2499" spans="1:29">
      <c r="A2499">
        <v>2497</v>
      </c>
      <c r="B2499" s="7">
        <f t="shared" ref="B2499:B2562" si="805">A2499/8783</f>
        <v>0.284299214391438</v>
      </c>
      <c r="C2499" s="1">
        <v>354.8344451</v>
      </c>
      <c r="D2499" s="1">
        <v>358.5923329</v>
      </c>
      <c r="E2499" s="1">
        <v>313.0151307</v>
      </c>
      <c r="F2499" s="16">
        <f t="shared" si="797"/>
        <v>772253.3062096</v>
      </c>
      <c r="G2499" s="16">
        <f t="shared" si="798"/>
        <v>763524.21765983</v>
      </c>
      <c r="H2499" s="16">
        <f t="shared" si="799"/>
        <v>708695.608540779</v>
      </c>
      <c r="I2499" s="7">
        <f t="shared" si="787"/>
        <v>0.180688686023159</v>
      </c>
      <c r="J2499">
        <f t="shared" si="800"/>
        <v>0.171869199338004</v>
      </c>
      <c r="K2499">
        <f t="shared" si="801"/>
        <v>0.148683117379144</v>
      </c>
      <c r="L2499">
        <f t="shared" si="802"/>
        <v>0.103610528368279</v>
      </c>
      <c r="M2499">
        <f t="shared" si="803"/>
        <v>0.112430015053434</v>
      </c>
      <c r="N2499">
        <f t="shared" si="804"/>
        <v>0.135616097012294</v>
      </c>
      <c r="P2499">
        <v>2497</v>
      </c>
      <c r="Q2499">
        <f t="shared" ref="Q2499:Q2562" si="806">P2499/8760</f>
        <v>0.285045662100457</v>
      </c>
      <c r="R2499" s="1">
        <v>760.0379855</v>
      </c>
      <c r="S2499" s="1">
        <v>761.985379175119</v>
      </c>
      <c r="T2499" s="1">
        <v>759.861385884492</v>
      </c>
      <c r="U2499" s="16">
        <f t="shared" si="788"/>
        <v>1838894.62468708</v>
      </c>
      <c r="V2499" s="16">
        <f t="shared" si="789"/>
        <v>1826674.42434103</v>
      </c>
      <c r="W2499" s="16">
        <f t="shared" si="790"/>
        <v>1836598.21413147</v>
      </c>
      <c r="X2499">
        <f t="shared" si="791"/>
        <v>0.265210964704709</v>
      </c>
      <c r="Y2499">
        <f t="shared" si="792"/>
        <v>0.251830618675854</v>
      </c>
      <c r="Z2499">
        <f t="shared" si="793"/>
        <v>0.263260940163074</v>
      </c>
      <c r="AA2499">
        <f t="shared" si="794"/>
        <v>0.0198346973957481</v>
      </c>
      <c r="AB2499">
        <f t="shared" si="795"/>
        <v>0.0332150434246029</v>
      </c>
      <c r="AC2499">
        <f t="shared" si="796"/>
        <v>0.0217847219373823</v>
      </c>
    </row>
    <row r="2500" spans="1:29">
      <c r="A2500">
        <v>2498</v>
      </c>
      <c r="B2500" s="7">
        <f t="shared" si="805"/>
        <v>0.284413070704771</v>
      </c>
      <c r="C2500" s="1">
        <v>354.8534095</v>
      </c>
      <c r="D2500" s="1">
        <v>358.606401</v>
      </c>
      <c r="E2500" s="1">
        <v>313.0172729</v>
      </c>
      <c r="F2500" s="16">
        <f t="shared" si="797"/>
        <v>772608.1596191</v>
      </c>
      <c r="G2500" s="16">
        <f t="shared" si="798"/>
        <v>763882.82406083</v>
      </c>
      <c r="H2500" s="16">
        <f t="shared" si="799"/>
        <v>709008.625813679</v>
      </c>
      <c r="I2500" s="7">
        <f t="shared" ref="I2500:I2563" si="807">F2500/F$8785</f>
        <v>0.180771713179894</v>
      </c>
      <c r="J2500">
        <f t="shared" si="800"/>
        <v>0.171949921590936</v>
      </c>
      <c r="K2500">
        <f t="shared" si="801"/>
        <v>0.148748787863577</v>
      </c>
      <c r="L2500">
        <f t="shared" si="802"/>
        <v>0.103641357524877</v>
      </c>
      <c r="M2500">
        <f t="shared" si="803"/>
        <v>0.112463149113835</v>
      </c>
      <c r="N2500">
        <f t="shared" si="804"/>
        <v>0.135664282841193</v>
      </c>
      <c r="P2500">
        <v>2498</v>
      </c>
      <c r="Q2500">
        <f t="shared" si="806"/>
        <v>0.285159817351598</v>
      </c>
      <c r="R2500" s="1">
        <v>760.0612437</v>
      </c>
      <c r="S2500" s="1">
        <v>762.018120213594</v>
      </c>
      <c r="T2500" s="1">
        <v>759.861625987819</v>
      </c>
      <c r="U2500" s="16">
        <f t="shared" si="788"/>
        <v>1839654.68593078</v>
      </c>
      <c r="V2500" s="16">
        <f t="shared" si="789"/>
        <v>1827436.44246125</v>
      </c>
      <c r="W2500" s="16">
        <f t="shared" si="790"/>
        <v>1837358.07575745</v>
      </c>
      <c r="X2500">
        <f t="shared" si="791"/>
        <v>0.265320583044427</v>
      </c>
      <c r="Y2500">
        <f t="shared" si="792"/>
        <v>0.251935672697577</v>
      </c>
      <c r="Z2500">
        <f t="shared" si="793"/>
        <v>0.263369859949946</v>
      </c>
      <c r="AA2500">
        <f t="shared" si="794"/>
        <v>0.0198392343071707</v>
      </c>
      <c r="AB2500">
        <f t="shared" si="795"/>
        <v>0.0332241446540214</v>
      </c>
      <c r="AC2500">
        <f t="shared" si="796"/>
        <v>0.0217899574016526</v>
      </c>
    </row>
    <row r="2501" spans="1:29">
      <c r="A2501">
        <v>2499</v>
      </c>
      <c r="B2501" s="7">
        <f t="shared" si="805"/>
        <v>0.284526927018103</v>
      </c>
      <c r="C2501" s="1">
        <v>354.8620491</v>
      </c>
      <c r="D2501" s="1">
        <v>358.6494421</v>
      </c>
      <c r="E2501" s="1">
        <v>313.1847505</v>
      </c>
      <c r="F2501" s="16">
        <f t="shared" si="797"/>
        <v>772963.0216682</v>
      </c>
      <c r="G2501" s="16">
        <f t="shared" si="798"/>
        <v>764241.47350293</v>
      </c>
      <c r="H2501" s="16">
        <f t="shared" si="799"/>
        <v>709321.810564179</v>
      </c>
      <c r="I2501" s="7">
        <f t="shared" si="807"/>
        <v>0.180854742358087</v>
      </c>
      <c r="J2501">
        <f t="shared" si="800"/>
        <v>0.172030653532414</v>
      </c>
      <c r="K2501">
        <f t="shared" si="801"/>
        <v>0.148814493484522</v>
      </c>
      <c r="L2501">
        <f t="shared" si="802"/>
        <v>0.103672184660017</v>
      </c>
      <c r="M2501">
        <f t="shared" si="803"/>
        <v>0.11249627348569</v>
      </c>
      <c r="N2501">
        <f t="shared" si="804"/>
        <v>0.135712433533581</v>
      </c>
      <c r="P2501">
        <v>2499</v>
      </c>
      <c r="Q2501">
        <f t="shared" si="806"/>
        <v>0.28527397260274</v>
      </c>
      <c r="R2501" s="1">
        <v>760.0638381</v>
      </c>
      <c r="S2501" s="1">
        <v>762.033946743835</v>
      </c>
      <c r="T2501" s="1">
        <v>759.882147853495</v>
      </c>
      <c r="U2501" s="16">
        <f t="shared" si="788"/>
        <v>1840414.74976888</v>
      </c>
      <c r="V2501" s="16">
        <f t="shared" si="789"/>
        <v>1828198.47640799</v>
      </c>
      <c r="W2501" s="16">
        <f t="shared" si="790"/>
        <v>1838117.95790531</v>
      </c>
      <c r="X2501">
        <f t="shared" si="791"/>
        <v>0.265430201758319</v>
      </c>
      <c r="Y2501">
        <f t="shared" si="792"/>
        <v>0.252040728901191</v>
      </c>
      <c r="Z2501">
        <f t="shared" si="793"/>
        <v>0.263478782678454</v>
      </c>
      <c r="AA2501">
        <f t="shared" si="794"/>
        <v>0.019843770844421</v>
      </c>
      <c r="AB2501">
        <f t="shared" si="795"/>
        <v>0.0332332437015487</v>
      </c>
      <c r="AC2501">
        <f t="shared" si="796"/>
        <v>0.0217951899242856</v>
      </c>
    </row>
    <row r="2502" spans="1:29">
      <c r="A2502">
        <v>2500</v>
      </c>
      <c r="B2502" s="7">
        <f t="shared" si="805"/>
        <v>0.284640783331436</v>
      </c>
      <c r="C2502" s="1">
        <v>354.8773624</v>
      </c>
      <c r="D2502" s="1">
        <v>358.6733702</v>
      </c>
      <c r="E2502" s="1">
        <v>313.2806488</v>
      </c>
      <c r="F2502" s="16">
        <f t="shared" si="797"/>
        <v>773317.8990306</v>
      </c>
      <c r="G2502" s="16">
        <f t="shared" si="798"/>
        <v>764600.14687313</v>
      </c>
      <c r="H2502" s="16">
        <f t="shared" si="799"/>
        <v>709635.091212979</v>
      </c>
      <c r="I2502" s="7">
        <f t="shared" si="807"/>
        <v>0.180937775119223</v>
      </c>
      <c r="J2502">
        <f t="shared" si="800"/>
        <v>0.172111390860103</v>
      </c>
      <c r="K2502">
        <f t="shared" si="801"/>
        <v>0.148880219224765</v>
      </c>
      <c r="L2502">
        <f t="shared" si="802"/>
        <v>0.103703008212213</v>
      </c>
      <c r="M2502">
        <f t="shared" si="803"/>
        <v>0.112529392471333</v>
      </c>
      <c r="N2502">
        <f t="shared" si="804"/>
        <v>0.135760564106671</v>
      </c>
      <c r="P2502">
        <v>2500</v>
      </c>
      <c r="Q2502">
        <f t="shared" si="806"/>
        <v>0.285388127853881</v>
      </c>
      <c r="R2502" s="1">
        <v>760.0660682</v>
      </c>
      <c r="S2502" s="1">
        <v>762.045384092057</v>
      </c>
      <c r="T2502" s="1">
        <v>759.90313674041</v>
      </c>
      <c r="U2502" s="16">
        <f t="shared" si="788"/>
        <v>1841174.81583708</v>
      </c>
      <c r="V2502" s="16">
        <f t="shared" si="789"/>
        <v>1828960.52179208</v>
      </c>
      <c r="W2502" s="16">
        <f t="shared" si="790"/>
        <v>1838877.86104205</v>
      </c>
      <c r="X2502">
        <f t="shared" si="791"/>
        <v>0.265539820793842</v>
      </c>
      <c r="Y2502">
        <f t="shared" si="792"/>
        <v>0.252145786681591</v>
      </c>
      <c r="Z2502">
        <f t="shared" si="793"/>
        <v>0.263587708415543</v>
      </c>
      <c r="AA2502">
        <f t="shared" si="794"/>
        <v>0.0198483070600396</v>
      </c>
      <c r="AB2502">
        <f t="shared" si="795"/>
        <v>0.0332423411722901</v>
      </c>
      <c r="AC2502">
        <f t="shared" si="796"/>
        <v>0.0218004194383379</v>
      </c>
    </row>
    <row r="2503" spans="1:29">
      <c r="A2503">
        <v>2501</v>
      </c>
      <c r="B2503" s="7">
        <f t="shared" si="805"/>
        <v>0.284754639644768</v>
      </c>
      <c r="C2503" s="1">
        <v>354.8809159</v>
      </c>
      <c r="D2503" s="1">
        <v>358.709941</v>
      </c>
      <c r="E2503" s="1">
        <v>313.3336128</v>
      </c>
      <c r="F2503" s="16">
        <f t="shared" si="797"/>
        <v>773672.7799465</v>
      </c>
      <c r="G2503" s="16">
        <f t="shared" si="798"/>
        <v>764958.85681413</v>
      </c>
      <c r="H2503" s="16">
        <f t="shared" si="799"/>
        <v>709948.424825779</v>
      </c>
      <c r="I2503" s="7">
        <f t="shared" si="807"/>
        <v>0.181020808711793</v>
      </c>
      <c r="J2503">
        <f t="shared" si="800"/>
        <v>0.172192136419875</v>
      </c>
      <c r="K2503">
        <f t="shared" si="801"/>
        <v>0.148945956076763</v>
      </c>
      <c r="L2503">
        <f t="shared" si="802"/>
        <v>0.103733830932975</v>
      </c>
      <c r="M2503">
        <f t="shared" si="803"/>
        <v>0.112562503224893</v>
      </c>
      <c r="N2503">
        <f t="shared" si="804"/>
        <v>0.135808683568005</v>
      </c>
      <c r="P2503">
        <v>2501</v>
      </c>
      <c r="Q2503">
        <f t="shared" si="806"/>
        <v>0.285502283105023</v>
      </c>
      <c r="R2503" s="1">
        <v>760.0927723</v>
      </c>
      <c r="S2503" s="1">
        <v>762.055072934148</v>
      </c>
      <c r="T2503" s="1">
        <v>759.92274389422</v>
      </c>
      <c r="U2503" s="16">
        <f t="shared" ref="U2503:U2566" si="808">U2502+R2503</f>
        <v>1841934.90860938</v>
      </c>
      <c r="V2503" s="16">
        <f t="shared" ref="V2503:V2566" si="809">V2502+S2503</f>
        <v>1829722.57686502</v>
      </c>
      <c r="W2503" s="16">
        <f t="shared" ref="W2503:W2566" si="810">W2502+T2503</f>
        <v>1839637.78378594</v>
      </c>
      <c r="X2503">
        <f t="shared" ref="X2503:X2566" si="811">U2503/U$8762</f>
        <v>0.265649443680711</v>
      </c>
      <c r="Y2503">
        <f t="shared" ref="Y2503:Y2566" si="812">V2503/V$8762</f>
        <v>0.252250845797723</v>
      </c>
      <c r="Z2503">
        <f t="shared" ref="Z2503:Z2566" si="813">W2503/W$8762</f>
        <v>0.263696636963154</v>
      </c>
      <c r="AA2503">
        <f t="shared" ref="AA2503:AA2566" si="814">Q2503-X2503</f>
        <v>0.0198528394243118</v>
      </c>
      <c r="AB2503">
        <f t="shared" ref="AB2503:AB2566" si="815">Q2503-Y2503</f>
        <v>0.0332514373072997</v>
      </c>
      <c r="AC2503">
        <f t="shared" ref="AC2503:AC2566" si="816">Q2503-Z2503</f>
        <v>0.0218056461418692</v>
      </c>
    </row>
    <row r="2504" spans="1:29">
      <c r="A2504">
        <v>2502</v>
      </c>
      <c r="B2504" s="7">
        <f t="shared" si="805"/>
        <v>0.284868495958101</v>
      </c>
      <c r="C2504" s="1">
        <v>354.8877059</v>
      </c>
      <c r="D2504" s="1">
        <v>358.7190981</v>
      </c>
      <c r="E2504" s="1">
        <v>313.4157525</v>
      </c>
      <c r="F2504" s="16">
        <f t="shared" si="797"/>
        <v>774027.6676524</v>
      </c>
      <c r="G2504" s="16">
        <f t="shared" si="798"/>
        <v>765317.57591223</v>
      </c>
      <c r="H2504" s="16">
        <f t="shared" si="799"/>
        <v>710261.840578279</v>
      </c>
      <c r="I2504" s="7">
        <f t="shared" si="807"/>
        <v>0.18110384389306</v>
      </c>
      <c r="J2504">
        <f t="shared" si="800"/>
        <v>0.172272884040909</v>
      </c>
      <c r="K2504">
        <f t="shared" si="801"/>
        <v>0.14901171016153</v>
      </c>
      <c r="L2504">
        <f t="shared" si="802"/>
        <v>0.103764652065041</v>
      </c>
      <c r="M2504">
        <f t="shared" si="803"/>
        <v>0.112595611917192</v>
      </c>
      <c r="N2504">
        <f t="shared" si="804"/>
        <v>0.135856785796571</v>
      </c>
      <c r="P2504">
        <v>2502</v>
      </c>
      <c r="Q2504">
        <f t="shared" si="806"/>
        <v>0.285616438356164</v>
      </c>
      <c r="R2504" s="1">
        <v>760.0968577</v>
      </c>
      <c r="S2504" s="1">
        <v>762.063144272398</v>
      </c>
      <c r="T2504" s="1">
        <v>759.955577338209</v>
      </c>
      <c r="U2504" s="16">
        <f t="shared" si="808"/>
        <v>1842695.00546708</v>
      </c>
      <c r="V2504" s="16">
        <f t="shared" si="809"/>
        <v>1830484.64000929</v>
      </c>
      <c r="W2504" s="16">
        <f t="shared" si="810"/>
        <v>1840397.73936328</v>
      </c>
      <c r="X2504">
        <f t="shared" si="811"/>
        <v>0.265759067156789</v>
      </c>
      <c r="Y2504">
        <f t="shared" si="812"/>
        <v>0.252355906026593</v>
      </c>
      <c r="Z2504">
        <f t="shared" si="813"/>
        <v>0.263805570217162</v>
      </c>
      <c r="AA2504">
        <f t="shared" si="814"/>
        <v>0.0198573711993752</v>
      </c>
      <c r="AB2504">
        <f t="shared" si="815"/>
        <v>0.0332605323295713</v>
      </c>
      <c r="AC2504">
        <f t="shared" si="816"/>
        <v>0.0218108681390019</v>
      </c>
    </row>
    <row r="2505" spans="1:29">
      <c r="A2505">
        <v>2503</v>
      </c>
      <c r="B2505" s="7">
        <f t="shared" si="805"/>
        <v>0.284982352271433</v>
      </c>
      <c r="C2505" s="1">
        <v>354.9004497</v>
      </c>
      <c r="D2505" s="1">
        <v>358.761044</v>
      </c>
      <c r="E2505" s="1">
        <v>313.4311234</v>
      </c>
      <c r="F2505" s="16">
        <f t="shared" ref="F2505:F2568" si="817">F2504+C2505</f>
        <v>774382.5681021</v>
      </c>
      <c r="G2505" s="16">
        <f t="shared" ref="G2505:G2568" si="818">G2504+D2505</f>
        <v>765676.33695623</v>
      </c>
      <c r="H2505" s="16">
        <f t="shared" ref="H2505:H2568" si="819">H2504+E2505</f>
        <v>710575.271701679</v>
      </c>
      <c r="I2505" s="7">
        <f t="shared" si="807"/>
        <v>0.181186882056069</v>
      </c>
      <c r="J2505">
        <f t="shared" si="800"/>
        <v>0.172353641103959</v>
      </c>
      <c r="K2505">
        <f t="shared" si="801"/>
        <v>0.149077467471084</v>
      </c>
      <c r="L2505">
        <f t="shared" si="802"/>
        <v>0.103795470215365</v>
      </c>
      <c r="M2505">
        <f t="shared" si="803"/>
        <v>0.112628711167475</v>
      </c>
      <c r="N2505">
        <f t="shared" si="804"/>
        <v>0.135904884800349</v>
      </c>
      <c r="P2505">
        <v>2503</v>
      </c>
      <c r="Q2505">
        <f t="shared" si="806"/>
        <v>0.285730593607306</v>
      </c>
      <c r="R2505" s="1">
        <v>760.1005414</v>
      </c>
      <c r="S2505" s="1">
        <v>762.068445696805</v>
      </c>
      <c r="T2505" s="1">
        <v>759.958080790147</v>
      </c>
      <c r="U2505" s="16">
        <f t="shared" si="808"/>
        <v>1843455.10600848</v>
      </c>
      <c r="V2505" s="16">
        <f t="shared" si="809"/>
        <v>1831246.70845499</v>
      </c>
      <c r="W2505" s="16">
        <f t="shared" si="810"/>
        <v>1841157.69744407</v>
      </c>
      <c r="X2505">
        <f t="shared" si="811"/>
        <v>0.265868691164142</v>
      </c>
      <c r="Y2505">
        <f t="shared" si="812"/>
        <v>0.252460966986333</v>
      </c>
      <c r="Z2505">
        <f t="shared" si="813"/>
        <v>0.26391450383002</v>
      </c>
      <c r="AA2505">
        <f t="shared" si="814"/>
        <v>0.0198619024431642</v>
      </c>
      <c r="AB2505">
        <f t="shared" si="815"/>
        <v>0.0332696266209733</v>
      </c>
      <c r="AC2505">
        <f t="shared" si="816"/>
        <v>0.0218160897772857</v>
      </c>
    </row>
    <row r="2506" spans="1:29">
      <c r="A2506">
        <v>2504</v>
      </c>
      <c r="B2506" s="7">
        <f t="shared" si="805"/>
        <v>0.285096208584766</v>
      </c>
      <c r="C2506" s="1">
        <v>354.9181623</v>
      </c>
      <c r="D2506" s="1">
        <v>358.7629379</v>
      </c>
      <c r="E2506" s="1">
        <v>313.5095766</v>
      </c>
      <c r="F2506" s="16">
        <f t="shared" si="817"/>
        <v>774737.4862644</v>
      </c>
      <c r="G2506" s="16">
        <f t="shared" si="818"/>
        <v>766035.09989413</v>
      </c>
      <c r="H2506" s="16">
        <f t="shared" si="819"/>
        <v>710888.781278279</v>
      </c>
      <c r="I2506" s="7">
        <f t="shared" si="807"/>
        <v>0.1812699243634</v>
      </c>
      <c r="J2506">
        <f t="shared" ref="J2506:J2569" si="820">G2506/G$8785</f>
        <v>0.172434398593326</v>
      </c>
      <c r="K2506">
        <f t="shared" ref="K2506:K2569" si="821">H2506/H$8785</f>
        <v>0.149143241239985</v>
      </c>
      <c r="L2506">
        <f t="shared" ref="L2506:L2569" si="822">B2506-I2506</f>
        <v>0.103826284221366</v>
      </c>
      <c r="M2506">
        <f t="shared" ref="M2506:M2569" si="823">B2506-J2506</f>
        <v>0.11266180999144</v>
      </c>
      <c r="N2506">
        <f t="shared" ref="N2506:N2569" si="824">B2506-K2506</f>
        <v>0.135952967344781</v>
      </c>
      <c r="P2506">
        <v>2504</v>
      </c>
      <c r="Q2506">
        <f t="shared" si="806"/>
        <v>0.285844748858447</v>
      </c>
      <c r="R2506" s="1">
        <v>760.1199678</v>
      </c>
      <c r="S2506" s="1">
        <v>762.094360907572</v>
      </c>
      <c r="T2506" s="1">
        <v>759.963921188028</v>
      </c>
      <c r="U2506" s="16">
        <f t="shared" si="808"/>
        <v>1844215.22597628</v>
      </c>
      <c r="V2506" s="16">
        <f t="shared" si="809"/>
        <v>1832008.80281589</v>
      </c>
      <c r="W2506" s="16">
        <f t="shared" si="810"/>
        <v>1841917.66136526</v>
      </c>
      <c r="X2506">
        <f t="shared" si="811"/>
        <v>0.265978317973229</v>
      </c>
      <c r="Y2506">
        <f t="shared" si="812"/>
        <v>0.252566031518818</v>
      </c>
      <c r="Z2506">
        <f t="shared" si="813"/>
        <v>0.26402343828005</v>
      </c>
      <c r="AA2506">
        <f t="shared" si="814"/>
        <v>0.0198664308852188</v>
      </c>
      <c r="AB2506">
        <f t="shared" si="815"/>
        <v>0.0332787173396292</v>
      </c>
      <c r="AC2506">
        <f t="shared" si="816"/>
        <v>0.0218213105783975</v>
      </c>
    </row>
    <row r="2507" spans="1:29">
      <c r="A2507">
        <v>2505</v>
      </c>
      <c r="B2507" s="7">
        <f t="shared" si="805"/>
        <v>0.285210064898099</v>
      </c>
      <c r="C2507" s="1">
        <v>354.9420931</v>
      </c>
      <c r="D2507" s="1">
        <v>358.7718861</v>
      </c>
      <c r="E2507" s="1">
        <v>313.5158135</v>
      </c>
      <c r="F2507" s="16">
        <f t="shared" si="817"/>
        <v>775092.4283575</v>
      </c>
      <c r="G2507" s="16">
        <f t="shared" si="818"/>
        <v>766393.87178023</v>
      </c>
      <c r="H2507" s="16">
        <f t="shared" si="819"/>
        <v>711202.297091779</v>
      </c>
      <c r="I2507" s="7">
        <f t="shared" si="807"/>
        <v>0.181352972269962</v>
      </c>
      <c r="J2507">
        <f t="shared" si="820"/>
        <v>0.172515158096931</v>
      </c>
      <c r="K2507">
        <f t="shared" si="821"/>
        <v>0.149209016317377</v>
      </c>
      <c r="L2507">
        <f t="shared" si="822"/>
        <v>0.103857092628136</v>
      </c>
      <c r="M2507">
        <f t="shared" si="823"/>
        <v>0.112694906801167</v>
      </c>
      <c r="N2507">
        <f t="shared" si="824"/>
        <v>0.136001048580722</v>
      </c>
      <c r="P2507">
        <v>2505</v>
      </c>
      <c r="Q2507">
        <f t="shared" si="806"/>
        <v>0.285958904109589</v>
      </c>
      <c r="R2507" s="1">
        <v>760.1358378</v>
      </c>
      <c r="S2507" s="1">
        <v>762.122362013901</v>
      </c>
      <c r="T2507" s="1">
        <v>759.974015503497</v>
      </c>
      <c r="U2507" s="16">
        <f t="shared" si="808"/>
        <v>1844975.36181408</v>
      </c>
      <c r="V2507" s="16">
        <f t="shared" si="809"/>
        <v>1832770.92517791</v>
      </c>
      <c r="W2507" s="16">
        <f t="shared" si="810"/>
        <v>1842677.63538076</v>
      </c>
      <c r="X2507">
        <f t="shared" si="811"/>
        <v>0.266087947071135</v>
      </c>
      <c r="Y2507">
        <f t="shared" si="812"/>
        <v>0.252671099911617</v>
      </c>
      <c r="Z2507">
        <f t="shared" si="813"/>
        <v>0.264132374177015</v>
      </c>
      <c r="AA2507">
        <f t="shared" si="814"/>
        <v>0.0198709570384538</v>
      </c>
      <c r="AB2507">
        <f t="shared" si="815"/>
        <v>0.0332878041979717</v>
      </c>
      <c r="AC2507">
        <f t="shared" si="816"/>
        <v>0.0218265299325739</v>
      </c>
    </row>
    <row r="2508" spans="1:29">
      <c r="A2508">
        <v>2506</v>
      </c>
      <c r="B2508" s="7">
        <f t="shared" si="805"/>
        <v>0.285323921211431</v>
      </c>
      <c r="C2508" s="1">
        <v>354.9729015</v>
      </c>
      <c r="D2508" s="1">
        <v>358.7897917</v>
      </c>
      <c r="E2508" s="1">
        <v>313.5981495</v>
      </c>
      <c r="F2508" s="16">
        <f t="shared" si="817"/>
        <v>775447.401259</v>
      </c>
      <c r="G2508" s="16">
        <f t="shared" si="818"/>
        <v>766752.66157193</v>
      </c>
      <c r="H2508" s="16">
        <f t="shared" si="819"/>
        <v>711515.895241279</v>
      </c>
      <c r="I2508" s="7">
        <f t="shared" si="807"/>
        <v>0.181436027384949</v>
      </c>
      <c r="J2508">
        <f t="shared" si="820"/>
        <v>0.172595921631085</v>
      </c>
      <c r="K2508">
        <f t="shared" si="821"/>
        <v>0.149274808668719</v>
      </c>
      <c r="L2508">
        <f t="shared" si="822"/>
        <v>0.103887893826483</v>
      </c>
      <c r="M2508">
        <f t="shared" si="823"/>
        <v>0.112727999580346</v>
      </c>
      <c r="N2508">
        <f t="shared" si="824"/>
        <v>0.136049112542712</v>
      </c>
      <c r="P2508">
        <v>2506</v>
      </c>
      <c r="Q2508">
        <f t="shared" si="806"/>
        <v>0.286073059360731</v>
      </c>
      <c r="R2508" s="1">
        <v>760.1450481</v>
      </c>
      <c r="S2508" s="1">
        <v>762.172105231321</v>
      </c>
      <c r="T2508" s="1">
        <v>760.016086365053</v>
      </c>
      <c r="U2508" s="16">
        <f t="shared" si="808"/>
        <v>1845735.50686218</v>
      </c>
      <c r="V2508" s="16">
        <f t="shared" si="809"/>
        <v>1833533.09728314</v>
      </c>
      <c r="W2508" s="16">
        <f t="shared" si="810"/>
        <v>1843437.65146713</v>
      </c>
      <c r="X2508">
        <f t="shared" si="811"/>
        <v>0.266197577497379</v>
      </c>
      <c r="Y2508">
        <f t="shared" si="812"/>
        <v>0.25277617516216</v>
      </c>
      <c r="Z2508">
        <f t="shared" si="813"/>
        <v>0.264241316104485</v>
      </c>
      <c r="AA2508">
        <f t="shared" si="814"/>
        <v>0.0198754818633514</v>
      </c>
      <c r="AB2508">
        <f t="shared" si="815"/>
        <v>0.0332968841985704</v>
      </c>
      <c r="AC2508">
        <f t="shared" si="816"/>
        <v>0.0218317432562454</v>
      </c>
    </row>
    <row r="2509" spans="1:29">
      <c r="A2509">
        <v>2507</v>
      </c>
      <c r="B2509" s="7">
        <f t="shared" si="805"/>
        <v>0.285437777524764</v>
      </c>
      <c r="C2509" s="1">
        <v>354.9731156</v>
      </c>
      <c r="D2509" s="1">
        <v>358.8175089</v>
      </c>
      <c r="E2509" s="1">
        <v>313.604598</v>
      </c>
      <c r="F2509" s="16">
        <f t="shared" si="817"/>
        <v>775802.3743746</v>
      </c>
      <c r="G2509" s="16">
        <f t="shared" si="818"/>
        <v>767111.47908083</v>
      </c>
      <c r="H2509" s="16">
        <f t="shared" si="819"/>
        <v>711829.499839279</v>
      </c>
      <c r="I2509" s="7">
        <f t="shared" si="807"/>
        <v>0.181519082550029</v>
      </c>
      <c r="J2509">
        <f t="shared" si="820"/>
        <v>0.172676691404377</v>
      </c>
      <c r="K2509">
        <f t="shared" si="821"/>
        <v>0.149340602372946</v>
      </c>
      <c r="L2509">
        <f t="shared" si="822"/>
        <v>0.103918694974734</v>
      </c>
      <c r="M2509">
        <f t="shared" si="823"/>
        <v>0.112761086120387</v>
      </c>
      <c r="N2509">
        <f t="shared" si="824"/>
        <v>0.136097175151818</v>
      </c>
      <c r="P2509">
        <v>2507</v>
      </c>
      <c r="Q2509">
        <f t="shared" si="806"/>
        <v>0.286187214611872</v>
      </c>
      <c r="R2509" s="1">
        <v>760.2121646</v>
      </c>
      <c r="S2509" s="1">
        <v>762.189776357836</v>
      </c>
      <c r="T2509" s="1">
        <v>760.037183439381</v>
      </c>
      <c r="U2509" s="16">
        <f t="shared" si="808"/>
        <v>1846495.71902678</v>
      </c>
      <c r="V2509" s="16">
        <f t="shared" si="809"/>
        <v>1834295.2870595</v>
      </c>
      <c r="W2509" s="16">
        <f t="shared" si="810"/>
        <v>1844197.68865057</v>
      </c>
      <c r="X2509">
        <f t="shared" si="811"/>
        <v>0.266307217603368</v>
      </c>
      <c r="Y2509">
        <f t="shared" si="812"/>
        <v>0.252881252848896</v>
      </c>
      <c r="Z2509">
        <f t="shared" si="813"/>
        <v>0.264350261056044</v>
      </c>
      <c r="AA2509">
        <f t="shared" si="814"/>
        <v>0.0198799970085037</v>
      </c>
      <c r="AB2509">
        <f t="shared" si="815"/>
        <v>0.0333059617629765</v>
      </c>
      <c r="AC2509">
        <f t="shared" si="816"/>
        <v>0.0218369535558284</v>
      </c>
    </row>
    <row r="2510" spans="1:29">
      <c r="A2510">
        <v>2508</v>
      </c>
      <c r="B2510" s="7">
        <f t="shared" si="805"/>
        <v>0.285551633838096</v>
      </c>
      <c r="C2510" s="1">
        <v>355.0033008</v>
      </c>
      <c r="D2510" s="1">
        <v>358.8178974</v>
      </c>
      <c r="E2510" s="1">
        <v>313.6358358</v>
      </c>
      <c r="F2510" s="16">
        <f t="shared" si="817"/>
        <v>776157.3776754</v>
      </c>
      <c r="G2510" s="16">
        <f t="shared" si="818"/>
        <v>767470.29697823</v>
      </c>
      <c r="H2510" s="16">
        <f t="shared" si="819"/>
        <v>712143.135675079</v>
      </c>
      <c r="I2510" s="7">
        <f t="shared" si="807"/>
        <v>0.18160214477772</v>
      </c>
      <c r="J2510">
        <f t="shared" si="820"/>
        <v>0.17275746126512</v>
      </c>
      <c r="K2510">
        <f t="shared" si="821"/>
        <v>0.149406402630809</v>
      </c>
      <c r="L2510">
        <f t="shared" si="822"/>
        <v>0.103949489060376</v>
      </c>
      <c r="M2510">
        <f t="shared" si="823"/>
        <v>0.112794172572977</v>
      </c>
      <c r="N2510">
        <f t="shared" si="824"/>
        <v>0.136145231207287</v>
      </c>
      <c r="P2510">
        <v>2508</v>
      </c>
      <c r="Q2510">
        <f t="shared" si="806"/>
        <v>0.286301369863014</v>
      </c>
      <c r="R2510" s="1">
        <v>760.2167584</v>
      </c>
      <c r="S2510" s="1">
        <v>762.192919298842</v>
      </c>
      <c r="T2510" s="1">
        <v>760.07491830009</v>
      </c>
      <c r="U2510" s="16">
        <f t="shared" si="808"/>
        <v>1847255.93578518</v>
      </c>
      <c r="V2510" s="16">
        <f t="shared" si="809"/>
        <v>1835057.47997879</v>
      </c>
      <c r="W2510" s="16">
        <f t="shared" si="810"/>
        <v>1844957.76356887</v>
      </c>
      <c r="X2510">
        <f t="shared" si="811"/>
        <v>0.266416858371889</v>
      </c>
      <c r="Y2510">
        <f t="shared" si="812"/>
        <v>0.252986330968926</v>
      </c>
      <c r="Z2510">
        <f t="shared" si="813"/>
        <v>0.264459211416578</v>
      </c>
      <c r="AA2510">
        <f t="shared" si="814"/>
        <v>0.0198845114911242</v>
      </c>
      <c r="AB2510">
        <f t="shared" si="815"/>
        <v>0.0333150388940876</v>
      </c>
      <c r="AC2510">
        <f t="shared" si="816"/>
        <v>0.0218421584464358</v>
      </c>
    </row>
    <row r="2511" spans="1:29">
      <c r="A2511">
        <v>2509</v>
      </c>
      <c r="B2511" s="7">
        <f t="shared" si="805"/>
        <v>0.285665490151429</v>
      </c>
      <c r="C2511" s="1">
        <v>355.0062412</v>
      </c>
      <c r="D2511" s="1">
        <v>358.829576</v>
      </c>
      <c r="E2511" s="1">
        <v>313.649042</v>
      </c>
      <c r="F2511" s="16">
        <f t="shared" si="817"/>
        <v>776512.3839166</v>
      </c>
      <c r="G2511" s="16">
        <f t="shared" si="818"/>
        <v>767829.12655423</v>
      </c>
      <c r="H2511" s="16">
        <f t="shared" si="819"/>
        <v>712456.784717079</v>
      </c>
      <c r="I2511" s="7">
        <f t="shared" si="807"/>
        <v>0.181685207693394</v>
      </c>
      <c r="J2511">
        <f t="shared" si="820"/>
        <v>0.172838233754714</v>
      </c>
      <c r="K2511">
        <f t="shared" si="821"/>
        <v>0.14947220565931</v>
      </c>
      <c r="L2511">
        <f t="shared" si="822"/>
        <v>0.103980282458035</v>
      </c>
      <c r="M2511">
        <f t="shared" si="823"/>
        <v>0.112827256396715</v>
      </c>
      <c r="N2511">
        <f t="shared" si="824"/>
        <v>0.136193284492119</v>
      </c>
      <c r="P2511">
        <v>2509</v>
      </c>
      <c r="Q2511">
        <f t="shared" si="806"/>
        <v>0.286415525114155</v>
      </c>
      <c r="R2511" s="1">
        <v>760.229327</v>
      </c>
      <c r="S2511" s="1">
        <v>762.197361958847</v>
      </c>
      <c r="T2511" s="1">
        <v>760.077358496621</v>
      </c>
      <c r="U2511" s="16">
        <f t="shared" si="808"/>
        <v>1848016.16511218</v>
      </c>
      <c r="V2511" s="16">
        <f t="shared" si="809"/>
        <v>1835819.67734075</v>
      </c>
      <c r="W2511" s="16">
        <f t="shared" si="810"/>
        <v>1845717.84092736</v>
      </c>
      <c r="X2511">
        <f t="shared" si="811"/>
        <v>0.266526500953092</v>
      </c>
      <c r="Y2511">
        <f t="shared" si="812"/>
        <v>0.253091409701434</v>
      </c>
      <c r="Z2511">
        <f t="shared" si="813"/>
        <v>0.264568162126894</v>
      </c>
      <c r="AA2511">
        <f t="shared" si="814"/>
        <v>0.019889024161063</v>
      </c>
      <c r="AB2511">
        <f t="shared" si="815"/>
        <v>0.0333241154127208</v>
      </c>
      <c r="AC2511">
        <f t="shared" si="816"/>
        <v>0.0218473629872615</v>
      </c>
    </row>
    <row r="2512" spans="1:29">
      <c r="A2512">
        <v>2510</v>
      </c>
      <c r="B2512" s="7">
        <f t="shared" si="805"/>
        <v>0.285779346464761</v>
      </c>
      <c r="C2512" s="1">
        <v>355.0262088</v>
      </c>
      <c r="D2512" s="1">
        <v>358.8574677</v>
      </c>
      <c r="E2512" s="1">
        <v>313.6520444</v>
      </c>
      <c r="F2512" s="16">
        <f t="shared" si="817"/>
        <v>776867.4101254</v>
      </c>
      <c r="G2512" s="16">
        <f t="shared" si="818"/>
        <v>768187.98402193</v>
      </c>
      <c r="H2512" s="16">
        <f t="shared" si="819"/>
        <v>712770.436761479</v>
      </c>
      <c r="I2512" s="7">
        <f t="shared" si="807"/>
        <v>0.181768275281005</v>
      </c>
      <c r="J2512">
        <f t="shared" si="820"/>
        <v>0.172919012522726</v>
      </c>
      <c r="K2512">
        <f t="shared" si="821"/>
        <v>0.14953800931771</v>
      </c>
      <c r="L2512">
        <f t="shared" si="822"/>
        <v>0.104011071183756</v>
      </c>
      <c r="M2512">
        <f t="shared" si="823"/>
        <v>0.112860333942035</v>
      </c>
      <c r="N2512">
        <f t="shared" si="824"/>
        <v>0.136241337147052</v>
      </c>
      <c r="P2512">
        <v>2510</v>
      </c>
      <c r="Q2512">
        <f t="shared" si="806"/>
        <v>0.286529680365297</v>
      </c>
      <c r="R2512" s="1">
        <v>760.2437243</v>
      </c>
      <c r="S2512" s="1">
        <v>762.204758480254</v>
      </c>
      <c r="T2512" s="1">
        <v>760.099284847647</v>
      </c>
      <c r="U2512" s="16">
        <f t="shared" si="808"/>
        <v>1848776.40883648</v>
      </c>
      <c r="V2512" s="16">
        <f t="shared" si="809"/>
        <v>1836581.88209923</v>
      </c>
      <c r="W2512" s="16">
        <f t="shared" si="810"/>
        <v>1846477.94021221</v>
      </c>
      <c r="X2512">
        <f t="shared" si="811"/>
        <v>0.266636145610717</v>
      </c>
      <c r="Y2512">
        <f t="shared" si="812"/>
        <v>0.253196489453649</v>
      </c>
      <c r="Z2512">
        <f t="shared" si="813"/>
        <v>0.264677115980168</v>
      </c>
      <c r="AA2512">
        <f t="shared" si="814"/>
        <v>0.0198935347545796</v>
      </c>
      <c r="AB2512">
        <f t="shared" si="815"/>
        <v>0.0333331909116482</v>
      </c>
      <c r="AC2512">
        <f t="shared" si="816"/>
        <v>0.0218525643851287</v>
      </c>
    </row>
    <row r="2513" spans="1:29">
      <c r="A2513">
        <v>2511</v>
      </c>
      <c r="B2513" s="7">
        <f t="shared" si="805"/>
        <v>0.285893202778094</v>
      </c>
      <c r="C2513" s="1">
        <v>355.029792</v>
      </c>
      <c r="D2513" s="1">
        <v>358.8926047</v>
      </c>
      <c r="E2513" s="1">
        <v>313.6536447</v>
      </c>
      <c r="F2513" s="16">
        <f t="shared" si="817"/>
        <v>777222.4399174</v>
      </c>
      <c r="G2513" s="16">
        <f t="shared" si="818"/>
        <v>768546.87662663</v>
      </c>
      <c r="H2513" s="16">
        <f t="shared" si="819"/>
        <v>713084.090406179</v>
      </c>
      <c r="I2513" s="7">
        <f t="shared" si="807"/>
        <v>0.181851343707</v>
      </c>
      <c r="J2513">
        <f t="shared" si="820"/>
        <v>0.172999799200072</v>
      </c>
      <c r="K2513">
        <f t="shared" si="821"/>
        <v>0.14960381331185</v>
      </c>
      <c r="L2513">
        <f t="shared" si="822"/>
        <v>0.104041859071095</v>
      </c>
      <c r="M2513">
        <f t="shared" si="823"/>
        <v>0.112893403578022</v>
      </c>
      <c r="N2513">
        <f t="shared" si="824"/>
        <v>0.136289389466244</v>
      </c>
      <c r="P2513">
        <v>2511</v>
      </c>
      <c r="Q2513">
        <f t="shared" si="806"/>
        <v>0.286643835616438</v>
      </c>
      <c r="R2513" s="1">
        <v>760.2531053</v>
      </c>
      <c r="S2513" s="1">
        <v>762.239904252308</v>
      </c>
      <c r="T2513" s="1">
        <v>760.130918227092</v>
      </c>
      <c r="U2513" s="16">
        <f t="shared" si="808"/>
        <v>1849536.66194178</v>
      </c>
      <c r="V2513" s="16">
        <f t="shared" si="809"/>
        <v>1837344.12200349</v>
      </c>
      <c r="W2513" s="16">
        <f t="shared" si="810"/>
        <v>1847238.07113044</v>
      </c>
      <c r="X2513">
        <f t="shared" si="811"/>
        <v>0.266745791621299</v>
      </c>
      <c r="Y2513">
        <f t="shared" si="812"/>
        <v>0.253301574051161</v>
      </c>
      <c r="Z2513">
        <f t="shared" si="813"/>
        <v>0.264786074367822</v>
      </c>
      <c r="AA2513">
        <f t="shared" si="814"/>
        <v>0.0198980439951398</v>
      </c>
      <c r="AB2513">
        <f t="shared" si="815"/>
        <v>0.0333422615652778</v>
      </c>
      <c r="AC2513">
        <f t="shared" si="816"/>
        <v>0.0218577612486165</v>
      </c>
    </row>
    <row r="2514" spans="1:29">
      <c r="A2514">
        <v>2512</v>
      </c>
      <c r="B2514" s="7">
        <f t="shared" si="805"/>
        <v>0.286007059091427</v>
      </c>
      <c r="C2514" s="1">
        <v>355.0312385</v>
      </c>
      <c r="D2514" s="1">
        <v>359.0455275</v>
      </c>
      <c r="E2514" s="1">
        <v>313.6688931</v>
      </c>
      <c r="F2514" s="16">
        <f t="shared" si="817"/>
        <v>777577.4711559</v>
      </c>
      <c r="G2514" s="16">
        <f t="shared" si="818"/>
        <v>768905.92215413</v>
      </c>
      <c r="H2514" s="16">
        <f t="shared" si="819"/>
        <v>713397.759299279</v>
      </c>
      <c r="I2514" s="7">
        <f t="shared" si="807"/>
        <v>0.18193441247144</v>
      </c>
      <c r="J2514">
        <f t="shared" si="820"/>
        <v>0.17308062030032</v>
      </c>
      <c r="K2514">
        <f t="shared" si="821"/>
        <v>0.149669620505077</v>
      </c>
      <c r="L2514">
        <f t="shared" si="822"/>
        <v>0.104072646619987</v>
      </c>
      <c r="M2514">
        <f t="shared" si="823"/>
        <v>0.112926438791106</v>
      </c>
      <c r="N2514">
        <f t="shared" si="824"/>
        <v>0.136337438586349</v>
      </c>
      <c r="P2514">
        <v>2512</v>
      </c>
      <c r="Q2514">
        <f t="shared" si="806"/>
        <v>0.28675799086758</v>
      </c>
      <c r="R2514" s="1">
        <v>760.2645583</v>
      </c>
      <c r="S2514" s="1">
        <v>762.262309336822</v>
      </c>
      <c r="T2514" s="1">
        <v>760.133263893467</v>
      </c>
      <c r="U2514" s="16">
        <f t="shared" si="808"/>
        <v>1850296.92650008</v>
      </c>
      <c r="V2514" s="16">
        <f t="shared" si="809"/>
        <v>1838106.38431282</v>
      </c>
      <c r="W2514" s="16">
        <f t="shared" si="810"/>
        <v>1847998.20439433</v>
      </c>
      <c r="X2514">
        <f t="shared" si="811"/>
        <v>0.266855439283666</v>
      </c>
      <c r="Y2514">
        <f t="shared" si="812"/>
        <v>0.253406661737502</v>
      </c>
      <c r="Z2514">
        <f t="shared" si="813"/>
        <v>0.264895033091707</v>
      </c>
      <c r="AA2514">
        <f t="shared" si="814"/>
        <v>0.0199025515839136</v>
      </c>
      <c r="AB2514">
        <f t="shared" si="815"/>
        <v>0.0333513291300776</v>
      </c>
      <c r="AC2514">
        <f t="shared" si="816"/>
        <v>0.0218629577758728</v>
      </c>
    </row>
    <row r="2515" spans="1:29">
      <c r="A2515">
        <v>2513</v>
      </c>
      <c r="B2515" s="7">
        <f t="shared" si="805"/>
        <v>0.286120915404759</v>
      </c>
      <c r="C2515" s="1">
        <v>355.0406</v>
      </c>
      <c r="D2515" s="1">
        <v>359.0569356</v>
      </c>
      <c r="E2515" s="1">
        <v>313.6850699</v>
      </c>
      <c r="F2515" s="16">
        <f t="shared" si="817"/>
        <v>777932.5117559</v>
      </c>
      <c r="G2515" s="16">
        <f t="shared" si="818"/>
        <v>769264.97908973</v>
      </c>
      <c r="H2515" s="16">
        <f t="shared" si="819"/>
        <v>713711.444369179</v>
      </c>
      <c r="I2515" s="7">
        <f t="shared" si="807"/>
        <v>0.182017483426246</v>
      </c>
      <c r="J2515">
        <f t="shared" si="820"/>
        <v>0.17316144396853</v>
      </c>
      <c r="K2515">
        <f t="shared" si="821"/>
        <v>0.14973543109217</v>
      </c>
      <c r="L2515">
        <f t="shared" si="822"/>
        <v>0.104103431978513</v>
      </c>
      <c r="M2515">
        <f t="shared" si="823"/>
        <v>0.112959471436229</v>
      </c>
      <c r="N2515">
        <f t="shared" si="824"/>
        <v>0.136385484312589</v>
      </c>
      <c r="P2515">
        <v>2513</v>
      </c>
      <c r="Q2515">
        <f t="shared" si="806"/>
        <v>0.286872146118721</v>
      </c>
      <c r="R2515" s="1">
        <v>760.2727533</v>
      </c>
      <c r="S2515" s="1">
        <v>762.304759202821</v>
      </c>
      <c r="T2515" s="1">
        <v>760.164393369295</v>
      </c>
      <c r="U2515" s="16">
        <f t="shared" si="808"/>
        <v>1851057.19925338</v>
      </c>
      <c r="V2515" s="16">
        <f t="shared" si="809"/>
        <v>1838868.68907203</v>
      </c>
      <c r="W2515" s="16">
        <f t="shared" si="810"/>
        <v>1848758.3687877</v>
      </c>
      <c r="X2515">
        <f t="shared" si="811"/>
        <v>0.266965088127942</v>
      </c>
      <c r="Y2515">
        <f t="shared" si="812"/>
        <v>0.253511755276105</v>
      </c>
      <c r="Z2515">
        <f t="shared" si="813"/>
        <v>0.265003996277742</v>
      </c>
      <c r="AA2515">
        <f t="shared" si="814"/>
        <v>0.0199070579907797</v>
      </c>
      <c r="AB2515">
        <f t="shared" si="815"/>
        <v>0.0333603908426162</v>
      </c>
      <c r="AC2515">
        <f t="shared" si="816"/>
        <v>0.0218681498409799</v>
      </c>
    </row>
    <row r="2516" spans="1:29">
      <c r="A2516">
        <v>2514</v>
      </c>
      <c r="B2516" s="7">
        <f t="shared" si="805"/>
        <v>0.286234771718092</v>
      </c>
      <c r="C2516" s="1">
        <v>355.0686309</v>
      </c>
      <c r="D2516" s="1">
        <v>359.1319946</v>
      </c>
      <c r="E2516" s="1">
        <v>313.7557948</v>
      </c>
      <c r="F2516" s="16">
        <f t="shared" si="817"/>
        <v>778287.5803868</v>
      </c>
      <c r="G2516" s="16">
        <f t="shared" si="818"/>
        <v>769624.11108433</v>
      </c>
      <c r="H2516" s="16">
        <f t="shared" si="819"/>
        <v>714025.200163979</v>
      </c>
      <c r="I2516" s="7">
        <f t="shared" si="807"/>
        <v>0.182100560939608</v>
      </c>
      <c r="J2516">
        <f t="shared" si="820"/>
        <v>0.173242284532511</v>
      </c>
      <c r="K2516">
        <f t="shared" si="821"/>
        <v>0.149801256517225</v>
      </c>
      <c r="L2516">
        <f t="shared" si="822"/>
        <v>0.104134210778484</v>
      </c>
      <c r="M2516">
        <f t="shared" si="823"/>
        <v>0.112992487185581</v>
      </c>
      <c r="N2516">
        <f t="shared" si="824"/>
        <v>0.136433515200867</v>
      </c>
      <c r="P2516">
        <v>2514</v>
      </c>
      <c r="Q2516">
        <f t="shared" si="806"/>
        <v>0.286986301369863</v>
      </c>
      <c r="R2516" s="1">
        <v>760.2898589</v>
      </c>
      <c r="S2516" s="1">
        <v>762.312403033322</v>
      </c>
      <c r="T2516" s="1">
        <v>760.185895451745</v>
      </c>
      <c r="U2516" s="16">
        <f t="shared" si="808"/>
        <v>1851817.48911228</v>
      </c>
      <c r="V2516" s="16">
        <f t="shared" si="809"/>
        <v>1839631.00147506</v>
      </c>
      <c r="W2516" s="16">
        <f t="shared" si="810"/>
        <v>1849518.55468315</v>
      </c>
      <c r="X2516">
        <f t="shared" si="811"/>
        <v>0.267074739439239</v>
      </c>
      <c r="Y2516">
        <f t="shared" si="812"/>
        <v>0.253616849868509</v>
      </c>
      <c r="Z2516">
        <f t="shared" si="813"/>
        <v>0.265112962545919</v>
      </c>
      <c r="AA2516">
        <f t="shared" si="814"/>
        <v>0.0199115619306242</v>
      </c>
      <c r="AB2516">
        <f t="shared" si="815"/>
        <v>0.0333694515013542</v>
      </c>
      <c r="AC2516">
        <f t="shared" si="816"/>
        <v>0.021873338823944</v>
      </c>
    </row>
    <row r="2517" spans="1:29">
      <c r="A2517">
        <v>2515</v>
      </c>
      <c r="B2517" s="7">
        <f t="shared" si="805"/>
        <v>0.286348628031424</v>
      </c>
      <c r="C2517" s="1">
        <v>355.0826657</v>
      </c>
      <c r="D2517" s="1">
        <v>359.1469808</v>
      </c>
      <c r="E2517" s="1">
        <v>313.7855008</v>
      </c>
      <c r="F2517" s="16">
        <f t="shared" si="817"/>
        <v>778642.6630525</v>
      </c>
      <c r="G2517" s="16">
        <f t="shared" si="818"/>
        <v>769983.25806513</v>
      </c>
      <c r="H2517" s="16">
        <f t="shared" si="819"/>
        <v>714338.985664779</v>
      </c>
      <c r="I2517" s="7">
        <f t="shared" si="807"/>
        <v>0.182183641736775</v>
      </c>
      <c r="J2517">
        <f t="shared" si="820"/>
        <v>0.173323128469883</v>
      </c>
      <c r="K2517">
        <f t="shared" si="821"/>
        <v>0.149867088174547</v>
      </c>
      <c r="L2517">
        <f t="shared" si="822"/>
        <v>0.10416498629465</v>
      </c>
      <c r="M2517">
        <f t="shared" si="823"/>
        <v>0.113025499561541</v>
      </c>
      <c r="N2517">
        <f t="shared" si="824"/>
        <v>0.136481539856877</v>
      </c>
      <c r="P2517">
        <v>2515</v>
      </c>
      <c r="Q2517">
        <f t="shared" si="806"/>
        <v>0.287100456621005</v>
      </c>
      <c r="R2517" s="1">
        <v>760.3042525</v>
      </c>
      <c r="S2517" s="1">
        <v>762.338514578032</v>
      </c>
      <c r="T2517" s="1">
        <v>760.186499940113</v>
      </c>
      <c r="U2517" s="16">
        <f t="shared" si="808"/>
        <v>1852577.79336478</v>
      </c>
      <c r="V2517" s="16">
        <f t="shared" si="809"/>
        <v>1840393.33998964</v>
      </c>
      <c r="W2517" s="16">
        <f t="shared" si="810"/>
        <v>1850278.74118309</v>
      </c>
      <c r="X2517">
        <f t="shared" si="811"/>
        <v>0.267184392826425</v>
      </c>
      <c r="Y2517">
        <f t="shared" si="812"/>
        <v>0.253721948060726</v>
      </c>
      <c r="Z2517">
        <f t="shared" si="813"/>
        <v>0.265221928900745</v>
      </c>
      <c r="AA2517">
        <f t="shared" si="814"/>
        <v>0.01991606379458</v>
      </c>
      <c r="AB2517">
        <f t="shared" si="815"/>
        <v>0.0333785085602791</v>
      </c>
      <c r="AC2517">
        <f t="shared" si="816"/>
        <v>0.0218785277202597</v>
      </c>
    </row>
    <row r="2518" spans="1:29">
      <c r="A2518">
        <v>2516</v>
      </c>
      <c r="B2518" s="7">
        <f t="shared" si="805"/>
        <v>0.286462484344757</v>
      </c>
      <c r="C2518" s="1">
        <v>355.0870569</v>
      </c>
      <c r="D2518" s="1">
        <v>359.1510886</v>
      </c>
      <c r="E2518" s="1">
        <v>313.7898562</v>
      </c>
      <c r="F2518" s="16">
        <f t="shared" si="817"/>
        <v>778997.7501094</v>
      </c>
      <c r="G2518" s="16">
        <f t="shared" si="818"/>
        <v>770342.40915373</v>
      </c>
      <c r="H2518" s="16">
        <f t="shared" si="819"/>
        <v>714652.775520979</v>
      </c>
      <c r="I2518" s="7">
        <f t="shared" si="807"/>
        <v>0.182266723561377</v>
      </c>
      <c r="J2518">
        <f t="shared" si="820"/>
        <v>0.173403973331921</v>
      </c>
      <c r="K2518">
        <f t="shared" si="821"/>
        <v>0.149932920745625</v>
      </c>
      <c r="L2518">
        <f t="shared" si="822"/>
        <v>0.10419576078338</v>
      </c>
      <c r="M2518">
        <f t="shared" si="823"/>
        <v>0.113058511012836</v>
      </c>
      <c r="N2518">
        <f t="shared" si="824"/>
        <v>0.136529563599132</v>
      </c>
      <c r="P2518">
        <v>2516</v>
      </c>
      <c r="Q2518">
        <f t="shared" si="806"/>
        <v>0.287214611872146</v>
      </c>
      <c r="R2518" s="1">
        <v>760.309632</v>
      </c>
      <c r="S2518" s="1">
        <v>762.344984372248</v>
      </c>
      <c r="T2518" s="1">
        <v>760.193983301529</v>
      </c>
      <c r="U2518" s="16">
        <f t="shared" si="808"/>
        <v>1853338.10299678</v>
      </c>
      <c r="V2518" s="16">
        <f t="shared" si="809"/>
        <v>1841155.68497401</v>
      </c>
      <c r="W2518" s="16">
        <f t="shared" si="810"/>
        <v>1851038.93516639</v>
      </c>
      <c r="X2518">
        <f t="shared" si="811"/>
        <v>0.267294046989458</v>
      </c>
      <c r="Y2518">
        <f t="shared" si="812"/>
        <v>0.253827047144887</v>
      </c>
      <c r="Z2518">
        <f t="shared" si="813"/>
        <v>0.265330896328248</v>
      </c>
      <c r="AA2518">
        <f t="shared" si="814"/>
        <v>0.019920564882688</v>
      </c>
      <c r="AB2518">
        <f t="shared" si="815"/>
        <v>0.0333875647272595</v>
      </c>
      <c r="AC2518">
        <f t="shared" si="816"/>
        <v>0.0218837155438985</v>
      </c>
    </row>
    <row r="2519" spans="1:29">
      <c r="A2519">
        <v>2517</v>
      </c>
      <c r="B2519" s="7">
        <f t="shared" si="805"/>
        <v>0.28657634065809</v>
      </c>
      <c r="C2519" s="1">
        <v>355.0871656</v>
      </c>
      <c r="D2519" s="1">
        <v>359.1764186</v>
      </c>
      <c r="E2519" s="1">
        <v>313.8324749</v>
      </c>
      <c r="F2519" s="16">
        <f t="shared" si="817"/>
        <v>779352.837275</v>
      </c>
      <c r="G2519" s="16">
        <f t="shared" si="818"/>
        <v>770701.58557233</v>
      </c>
      <c r="H2519" s="16">
        <f t="shared" si="819"/>
        <v>714966.607995879</v>
      </c>
      <c r="I2519" s="7">
        <f t="shared" si="807"/>
        <v>0.182349805411413</v>
      </c>
      <c r="J2519">
        <f t="shared" si="820"/>
        <v>0.173484823895738</v>
      </c>
      <c r="K2519">
        <f t="shared" si="821"/>
        <v>0.149998762258033</v>
      </c>
      <c r="L2519">
        <f t="shared" si="822"/>
        <v>0.104226535246677</v>
      </c>
      <c r="M2519">
        <f t="shared" si="823"/>
        <v>0.113091516762351</v>
      </c>
      <c r="N2519">
        <f t="shared" si="824"/>
        <v>0.136577578400057</v>
      </c>
      <c r="P2519">
        <v>2517</v>
      </c>
      <c r="Q2519">
        <f t="shared" si="806"/>
        <v>0.287328767123288</v>
      </c>
      <c r="R2519" s="1">
        <v>760.3274435</v>
      </c>
      <c r="S2519" s="1">
        <v>762.349046073784</v>
      </c>
      <c r="T2519" s="1">
        <v>760.209939448597</v>
      </c>
      <c r="U2519" s="16">
        <f t="shared" si="808"/>
        <v>1854098.43044028</v>
      </c>
      <c r="V2519" s="16">
        <f t="shared" si="809"/>
        <v>1841918.03402008</v>
      </c>
      <c r="W2519" s="16">
        <f t="shared" si="810"/>
        <v>1851799.14510584</v>
      </c>
      <c r="X2519">
        <f t="shared" si="811"/>
        <v>0.26740370372132</v>
      </c>
      <c r="Y2519">
        <f t="shared" si="812"/>
        <v>0.253932146789006</v>
      </c>
      <c r="Z2519">
        <f t="shared" si="813"/>
        <v>0.26543986604293</v>
      </c>
      <c r="AA2519">
        <f t="shared" si="814"/>
        <v>0.0199250634019674</v>
      </c>
      <c r="AB2519">
        <f t="shared" si="815"/>
        <v>0.0333966203342819</v>
      </c>
      <c r="AC2519">
        <f t="shared" si="816"/>
        <v>0.0218889010803573</v>
      </c>
    </row>
    <row r="2520" spans="1:29">
      <c r="A2520">
        <v>2518</v>
      </c>
      <c r="B2520" s="7">
        <f t="shared" si="805"/>
        <v>0.286690196971422</v>
      </c>
      <c r="C2520" s="1">
        <v>355.1329417</v>
      </c>
      <c r="D2520" s="1">
        <v>359.1932854</v>
      </c>
      <c r="E2520" s="1">
        <v>313.8782127</v>
      </c>
      <c r="F2520" s="16">
        <f t="shared" si="817"/>
        <v>779707.9702167</v>
      </c>
      <c r="G2520" s="16">
        <f t="shared" si="818"/>
        <v>771060.77885773</v>
      </c>
      <c r="H2520" s="16">
        <f t="shared" si="819"/>
        <v>715280.486208579</v>
      </c>
      <c r="I2520" s="7">
        <f t="shared" si="807"/>
        <v>0.182432897971954</v>
      </c>
      <c r="J2520">
        <f t="shared" si="820"/>
        <v>0.17356567825627</v>
      </c>
      <c r="K2520">
        <f t="shared" si="821"/>
        <v>0.150064613366152</v>
      </c>
      <c r="L2520">
        <f t="shared" si="822"/>
        <v>0.104257298999468</v>
      </c>
      <c r="M2520">
        <f t="shared" si="823"/>
        <v>0.113124518715152</v>
      </c>
      <c r="N2520">
        <f t="shared" si="824"/>
        <v>0.13662558360527</v>
      </c>
      <c r="P2520">
        <v>2518</v>
      </c>
      <c r="Q2520">
        <f t="shared" si="806"/>
        <v>0.287442922374429</v>
      </c>
      <c r="R2520" s="1">
        <v>760.3718724</v>
      </c>
      <c r="S2520" s="1">
        <v>762.352512986267</v>
      </c>
      <c r="T2520" s="1">
        <v>760.213984076078</v>
      </c>
      <c r="U2520" s="16">
        <f t="shared" si="808"/>
        <v>1854858.80231268</v>
      </c>
      <c r="V2520" s="16">
        <f t="shared" si="809"/>
        <v>1842680.38653307</v>
      </c>
      <c r="W2520" s="16">
        <f t="shared" si="810"/>
        <v>1852559.35908992</v>
      </c>
      <c r="X2520">
        <f t="shared" si="811"/>
        <v>0.267513366860853</v>
      </c>
      <c r="Y2520">
        <f t="shared" si="812"/>
        <v>0.254037246911083</v>
      </c>
      <c r="Z2520">
        <f t="shared" si="813"/>
        <v>0.265548836337376</v>
      </c>
      <c r="AA2520">
        <f t="shared" si="814"/>
        <v>0.0199295555135759</v>
      </c>
      <c r="AB2520">
        <f t="shared" si="815"/>
        <v>0.0334056754633457</v>
      </c>
      <c r="AC2520">
        <f t="shared" si="816"/>
        <v>0.0218940860370528</v>
      </c>
    </row>
    <row r="2521" spans="1:29">
      <c r="A2521">
        <v>2519</v>
      </c>
      <c r="B2521" s="7">
        <f t="shared" si="805"/>
        <v>0.286804053284755</v>
      </c>
      <c r="C2521" s="1">
        <v>355.1346909</v>
      </c>
      <c r="D2521" s="1">
        <v>359.2505736</v>
      </c>
      <c r="E2521" s="1">
        <v>314.0188522</v>
      </c>
      <c r="F2521" s="16">
        <f t="shared" si="817"/>
        <v>780063.1049076</v>
      </c>
      <c r="G2521" s="16">
        <f t="shared" si="818"/>
        <v>771420.02943133</v>
      </c>
      <c r="H2521" s="16">
        <f t="shared" si="819"/>
        <v>715594.505060779</v>
      </c>
      <c r="I2521" s="7">
        <f t="shared" si="807"/>
        <v>0.182515990941766</v>
      </c>
      <c r="J2521">
        <f t="shared" si="820"/>
        <v>0.173646545512368</v>
      </c>
      <c r="K2521">
        <f t="shared" si="821"/>
        <v>0.150130493980196</v>
      </c>
      <c r="L2521">
        <f t="shared" si="822"/>
        <v>0.104288062342989</v>
      </c>
      <c r="M2521">
        <f t="shared" si="823"/>
        <v>0.113157507772387</v>
      </c>
      <c r="N2521">
        <f t="shared" si="824"/>
        <v>0.136673559304559</v>
      </c>
      <c r="P2521">
        <v>2519</v>
      </c>
      <c r="Q2521">
        <f t="shared" si="806"/>
        <v>0.287557077625571</v>
      </c>
      <c r="R2521" s="1">
        <v>760.3889856</v>
      </c>
      <c r="S2521" s="1">
        <v>762.359388463887</v>
      </c>
      <c r="T2521" s="1">
        <v>760.217114358652</v>
      </c>
      <c r="U2521" s="16">
        <f t="shared" si="808"/>
        <v>1855619.19129828</v>
      </c>
      <c r="V2521" s="16">
        <f t="shared" si="809"/>
        <v>1843442.74592153</v>
      </c>
      <c r="W2521" s="16">
        <f t="shared" si="810"/>
        <v>1853319.57620428</v>
      </c>
      <c r="X2521">
        <f t="shared" si="811"/>
        <v>0.267623032468504</v>
      </c>
      <c r="Y2521">
        <f t="shared" si="812"/>
        <v>0.254142347981034</v>
      </c>
      <c r="Z2521">
        <f t="shared" si="813"/>
        <v>0.265657807080522</v>
      </c>
      <c r="AA2521">
        <f t="shared" si="814"/>
        <v>0.0199340451570668</v>
      </c>
      <c r="AB2521">
        <f t="shared" si="815"/>
        <v>0.0334147296445364</v>
      </c>
      <c r="AC2521">
        <f t="shared" si="816"/>
        <v>0.0218992705450486</v>
      </c>
    </row>
    <row r="2522" spans="1:29">
      <c r="A2522">
        <v>2520</v>
      </c>
      <c r="B2522" s="7">
        <f t="shared" si="805"/>
        <v>0.286917909598087</v>
      </c>
      <c r="C2522" s="1">
        <v>355.1659268</v>
      </c>
      <c r="D2522" s="1">
        <v>359.2607984</v>
      </c>
      <c r="E2522" s="1">
        <v>314.0315664</v>
      </c>
      <c r="F2522" s="16">
        <f t="shared" si="817"/>
        <v>780418.2708344</v>
      </c>
      <c r="G2522" s="16">
        <f t="shared" si="818"/>
        <v>771779.29022973</v>
      </c>
      <c r="H2522" s="16">
        <f t="shared" si="819"/>
        <v>715908.536627179</v>
      </c>
      <c r="I2522" s="7">
        <f t="shared" si="807"/>
        <v>0.182599091220026</v>
      </c>
      <c r="J2522">
        <f t="shared" si="820"/>
        <v>0.173727415070066</v>
      </c>
      <c r="K2522">
        <f t="shared" si="821"/>
        <v>0.150196377261657</v>
      </c>
      <c r="L2522">
        <f t="shared" si="822"/>
        <v>0.104318818378061</v>
      </c>
      <c r="M2522">
        <f t="shared" si="823"/>
        <v>0.113190494528021</v>
      </c>
      <c r="N2522">
        <f t="shared" si="824"/>
        <v>0.13672153233643</v>
      </c>
      <c r="P2522">
        <v>2520</v>
      </c>
      <c r="Q2522">
        <f t="shared" si="806"/>
        <v>0.287671232876712</v>
      </c>
      <c r="R2522" s="1">
        <v>760.3926656</v>
      </c>
      <c r="S2522" s="1">
        <v>762.390627019408</v>
      </c>
      <c r="T2522" s="1">
        <v>760.250554527369</v>
      </c>
      <c r="U2522" s="16">
        <f t="shared" si="808"/>
        <v>1856379.58396388</v>
      </c>
      <c r="V2522" s="16">
        <f t="shared" si="809"/>
        <v>1844205.13654855</v>
      </c>
      <c r="W2522" s="16">
        <f t="shared" si="810"/>
        <v>1854079.8267588</v>
      </c>
      <c r="X2522">
        <f t="shared" si="811"/>
        <v>0.267732698606895</v>
      </c>
      <c r="Y2522">
        <f t="shared" si="812"/>
        <v>0.254247453357623</v>
      </c>
      <c r="Z2522">
        <f t="shared" si="813"/>
        <v>0.265766782617036</v>
      </c>
      <c r="AA2522">
        <f t="shared" si="814"/>
        <v>0.0199385342698169</v>
      </c>
      <c r="AB2522">
        <f t="shared" si="815"/>
        <v>0.0334237795190894</v>
      </c>
      <c r="AC2522">
        <f t="shared" si="816"/>
        <v>0.0219044502596768</v>
      </c>
    </row>
    <row r="2523" spans="1:29">
      <c r="A2523">
        <v>2521</v>
      </c>
      <c r="B2523" s="7">
        <f t="shared" si="805"/>
        <v>0.28703176591142</v>
      </c>
      <c r="C2523" s="1">
        <v>355.168185</v>
      </c>
      <c r="D2523" s="1">
        <v>359.2965836</v>
      </c>
      <c r="E2523" s="1">
        <v>314.1474333</v>
      </c>
      <c r="F2523" s="16">
        <f t="shared" si="817"/>
        <v>780773.4390194</v>
      </c>
      <c r="G2523" s="16">
        <f t="shared" si="818"/>
        <v>772138.58681333</v>
      </c>
      <c r="H2523" s="16">
        <f t="shared" si="819"/>
        <v>716222.684060479</v>
      </c>
      <c r="I2523" s="7">
        <f t="shared" si="807"/>
        <v>0.182682192026651</v>
      </c>
      <c r="J2523">
        <f t="shared" si="820"/>
        <v>0.173808292683009</v>
      </c>
      <c r="K2523">
        <f t="shared" si="821"/>
        <v>0.150262284851794</v>
      </c>
      <c r="L2523">
        <f t="shared" si="822"/>
        <v>0.104349573884768</v>
      </c>
      <c r="M2523">
        <f t="shared" si="823"/>
        <v>0.113223473228411</v>
      </c>
      <c r="N2523">
        <f t="shared" si="824"/>
        <v>0.136769481059626</v>
      </c>
      <c r="P2523">
        <v>2521</v>
      </c>
      <c r="Q2523">
        <f t="shared" si="806"/>
        <v>0.287785388127854</v>
      </c>
      <c r="R2523" s="1">
        <v>760.4188172</v>
      </c>
      <c r="S2523" s="1">
        <v>762.401666053822</v>
      </c>
      <c r="T2523" s="1">
        <v>760.253471224362</v>
      </c>
      <c r="U2523" s="16">
        <f t="shared" si="808"/>
        <v>1857140.00278108</v>
      </c>
      <c r="V2523" s="16">
        <f t="shared" si="809"/>
        <v>1844967.53821461</v>
      </c>
      <c r="W2523" s="16">
        <f t="shared" si="810"/>
        <v>1854840.08023003</v>
      </c>
      <c r="X2523">
        <f t="shared" si="811"/>
        <v>0.26784236851695</v>
      </c>
      <c r="Y2523">
        <f t="shared" si="812"/>
        <v>0.254352560256085</v>
      </c>
      <c r="Z2523">
        <f t="shared" si="813"/>
        <v>0.265875758571633</v>
      </c>
      <c r="AA2523">
        <f t="shared" si="814"/>
        <v>0.0199430196109039</v>
      </c>
      <c r="AB2523">
        <f t="shared" si="815"/>
        <v>0.0334328278717693</v>
      </c>
      <c r="AC2523">
        <f t="shared" si="816"/>
        <v>0.021909629556221</v>
      </c>
    </row>
    <row r="2524" spans="1:29">
      <c r="A2524">
        <v>2522</v>
      </c>
      <c r="B2524" s="7">
        <f t="shared" si="805"/>
        <v>0.287145622224752</v>
      </c>
      <c r="C2524" s="1">
        <v>355.171053</v>
      </c>
      <c r="D2524" s="1">
        <v>359.298583</v>
      </c>
      <c r="E2524" s="1">
        <v>314.1592831</v>
      </c>
      <c r="F2524" s="16">
        <f t="shared" si="817"/>
        <v>781128.6100724</v>
      </c>
      <c r="G2524" s="16">
        <f t="shared" si="818"/>
        <v>772497.88539633</v>
      </c>
      <c r="H2524" s="16">
        <f t="shared" si="819"/>
        <v>716536.843343579</v>
      </c>
      <c r="I2524" s="7">
        <f t="shared" si="807"/>
        <v>0.182765293504319</v>
      </c>
      <c r="J2524">
        <f t="shared" si="820"/>
        <v>0.173889170746016</v>
      </c>
      <c r="K2524">
        <f t="shared" si="821"/>
        <v>0.150328194927999</v>
      </c>
      <c r="L2524">
        <f t="shared" si="822"/>
        <v>0.104380328720433</v>
      </c>
      <c r="M2524">
        <f t="shared" si="823"/>
        <v>0.113256451478736</v>
      </c>
      <c r="N2524">
        <f t="shared" si="824"/>
        <v>0.136817427296754</v>
      </c>
      <c r="P2524">
        <v>2522</v>
      </c>
      <c r="Q2524">
        <f t="shared" si="806"/>
        <v>0.287899543378995</v>
      </c>
      <c r="R2524" s="1">
        <v>760.4229882</v>
      </c>
      <c r="S2524" s="1">
        <v>762.417231668823</v>
      </c>
      <c r="T2524" s="1">
        <v>760.314481085191</v>
      </c>
      <c r="U2524" s="16">
        <f t="shared" si="808"/>
        <v>1857900.42576928</v>
      </c>
      <c r="V2524" s="16">
        <f t="shared" si="809"/>
        <v>1845729.95544627</v>
      </c>
      <c r="W2524" s="16">
        <f t="shared" si="810"/>
        <v>1855600.39471111</v>
      </c>
      <c r="X2524">
        <f t="shared" si="811"/>
        <v>0.267952039028559</v>
      </c>
      <c r="Y2524">
        <f t="shared" si="812"/>
        <v>0.254457669300467</v>
      </c>
      <c r="Z2524">
        <f t="shared" si="813"/>
        <v>0.265984743271482</v>
      </c>
      <c r="AA2524">
        <f t="shared" si="814"/>
        <v>0.0199475043504366</v>
      </c>
      <c r="AB2524">
        <f t="shared" si="815"/>
        <v>0.0334418740785284</v>
      </c>
      <c r="AC2524">
        <f t="shared" si="816"/>
        <v>0.0219148001075137</v>
      </c>
    </row>
    <row r="2525" spans="1:29">
      <c r="A2525">
        <v>2523</v>
      </c>
      <c r="B2525" s="7">
        <f t="shared" si="805"/>
        <v>0.287259478538085</v>
      </c>
      <c r="C2525" s="1">
        <v>355.1772696</v>
      </c>
      <c r="D2525" s="1">
        <v>359.4474806</v>
      </c>
      <c r="E2525" s="1">
        <v>314.1744779</v>
      </c>
      <c r="F2525" s="16">
        <f t="shared" si="817"/>
        <v>781483.787342</v>
      </c>
      <c r="G2525" s="16">
        <f t="shared" si="818"/>
        <v>772857.33287693</v>
      </c>
      <c r="H2525" s="16">
        <f t="shared" si="819"/>
        <v>716851.017821479</v>
      </c>
      <c r="I2525" s="7">
        <f t="shared" si="807"/>
        <v>0.182848396436522</v>
      </c>
      <c r="J2525">
        <f t="shared" si="820"/>
        <v>0.173970082325854</v>
      </c>
      <c r="K2525">
        <f t="shared" si="821"/>
        <v>0.150394108192046</v>
      </c>
      <c r="L2525">
        <f t="shared" si="822"/>
        <v>0.104411082101563</v>
      </c>
      <c r="M2525">
        <f t="shared" si="823"/>
        <v>0.113289396212231</v>
      </c>
      <c r="N2525">
        <f t="shared" si="824"/>
        <v>0.136865370346038</v>
      </c>
      <c r="P2525">
        <v>2523</v>
      </c>
      <c r="Q2525">
        <f t="shared" si="806"/>
        <v>0.288013698630137</v>
      </c>
      <c r="R2525" s="1">
        <v>760.4254676</v>
      </c>
      <c r="S2525" s="1">
        <v>762.419418778194</v>
      </c>
      <c r="T2525" s="1">
        <v>760.31998596415</v>
      </c>
      <c r="U2525" s="16">
        <f t="shared" si="808"/>
        <v>1858660.85123688</v>
      </c>
      <c r="V2525" s="16">
        <f t="shared" si="809"/>
        <v>1846492.37486505</v>
      </c>
      <c r="W2525" s="16">
        <f t="shared" si="810"/>
        <v>1856360.71469708</v>
      </c>
      <c r="X2525">
        <f t="shared" si="811"/>
        <v>0.268061709897754</v>
      </c>
      <c r="Y2525">
        <f t="shared" si="812"/>
        <v>0.254562778646371</v>
      </c>
      <c r="Z2525">
        <f t="shared" si="813"/>
        <v>0.266093728760409</v>
      </c>
      <c r="AA2525">
        <f t="shared" si="814"/>
        <v>0.0199519887323827</v>
      </c>
      <c r="AB2525">
        <f t="shared" si="815"/>
        <v>0.0334509199837663</v>
      </c>
      <c r="AC2525">
        <f t="shared" si="816"/>
        <v>0.0219199698697282</v>
      </c>
    </row>
    <row r="2526" spans="1:29">
      <c r="A2526">
        <v>2524</v>
      </c>
      <c r="B2526" s="7">
        <f t="shared" si="805"/>
        <v>0.287373334851418</v>
      </c>
      <c r="C2526" s="1">
        <v>355.1784283</v>
      </c>
      <c r="D2526" s="1">
        <v>359.4920807</v>
      </c>
      <c r="E2526" s="1">
        <v>314.3213837</v>
      </c>
      <c r="F2526" s="16">
        <f t="shared" si="817"/>
        <v>781838.9657703</v>
      </c>
      <c r="G2526" s="16">
        <f t="shared" si="818"/>
        <v>773216.82495763</v>
      </c>
      <c r="H2526" s="16">
        <f t="shared" si="819"/>
        <v>717165.339205179</v>
      </c>
      <c r="I2526" s="7">
        <f t="shared" si="807"/>
        <v>0.182931499639833</v>
      </c>
      <c r="J2526">
        <f t="shared" si="820"/>
        <v>0.174051003945167</v>
      </c>
      <c r="K2526">
        <f t="shared" si="821"/>
        <v>0.150460052276678</v>
      </c>
      <c r="L2526">
        <f t="shared" si="822"/>
        <v>0.104441835211585</v>
      </c>
      <c r="M2526">
        <f t="shared" si="823"/>
        <v>0.11332233090625</v>
      </c>
      <c r="N2526">
        <f t="shared" si="824"/>
        <v>0.13691328257474</v>
      </c>
      <c r="P2526">
        <v>2524</v>
      </c>
      <c r="Q2526">
        <f t="shared" si="806"/>
        <v>0.288127853881279</v>
      </c>
      <c r="R2526" s="1">
        <v>760.4328497</v>
      </c>
      <c r="S2526" s="1">
        <v>762.451767511179</v>
      </c>
      <c r="T2526" s="1">
        <v>760.32735293536</v>
      </c>
      <c r="U2526" s="16">
        <f t="shared" si="808"/>
        <v>1859421.28408658</v>
      </c>
      <c r="V2526" s="16">
        <f t="shared" si="809"/>
        <v>1847254.82663256</v>
      </c>
      <c r="W2526" s="16">
        <f t="shared" si="810"/>
        <v>1857121.04205001</v>
      </c>
      <c r="X2526">
        <f t="shared" si="811"/>
        <v>0.268171381831619</v>
      </c>
      <c r="Y2526">
        <f t="shared" si="812"/>
        <v>0.254667892451964</v>
      </c>
      <c r="Z2526">
        <f t="shared" si="813"/>
        <v>0.266202715305329</v>
      </c>
      <c r="AA2526">
        <f t="shared" si="814"/>
        <v>0.01995647204966</v>
      </c>
      <c r="AB2526">
        <f t="shared" si="815"/>
        <v>0.0334599614293143</v>
      </c>
      <c r="AC2526">
        <f t="shared" si="816"/>
        <v>0.0219251385759492</v>
      </c>
    </row>
    <row r="2527" spans="1:29">
      <c r="A2527">
        <v>2525</v>
      </c>
      <c r="B2527" s="7">
        <f t="shared" si="805"/>
        <v>0.28748719116475</v>
      </c>
      <c r="C2527" s="1">
        <v>355.184402</v>
      </c>
      <c r="D2527" s="1">
        <v>359.502069</v>
      </c>
      <c r="E2527" s="1">
        <v>314.3496443</v>
      </c>
      <c r="F2527" s="16">
        <f t="shared" si="817"/>
        <v>782194.1501723</v>
      </c>
      <c r="G2527" s="16">
        <f t="shared" si="818"/>
        <v>773576.32702663</v>
      </c>
      <c r="H2527" s="16">
        <f t="shared" si="819"/>
        <v>717479.688849479</v>
      </c>
      <c r="I2527" s="7">
        <f t="shared" si="807"/>
        <v>0.183014604240846</v>
      </c>
      <c r="J2527">
        <f t="shared" si="820"/>
        <v>0.174131927812846</v>
      </c>
      <c r="K2527">
        <f t="shared" si="821"/>
        <v>0.150526002290334</v>
      </c>
      <c r="L2527">
        <f t="shared" si="822"/>
        <v>0.104472586923904</v>
      </c>
      <c r="M2527">
        <f t="shared" si="823"/>
        <v>0.113355263351904</v>
      </c>
      <c r="N2527">
        <f t="shared" si="824"/>
        <v>0.136961188874416</v>
      </c>
      <c r="P2527">
        <v>2525</v>
      </c>
      <c r="Q2527">
        <f t="shared" si="806"/>
        <v>0.28824200913242</v>
      </c>
      <c r="R2527" s="1">
        <v>760.4414482</v>
      </c>
      <c r="S2527" s="1">
        <v>762.49461542293</v>
      </c>
      <c r="T2527" s="1">
        <v>760.335320328627</v>
      </c>
      <c r="U2527" s="16">
        <f t="shared" si="808"/>
        <v>1860181.72553478</v>
      </c>
      <c r="V2527" s="16">
        <f t="shared" si="809"/>
        <v>1848017.32124799</v>
      </c>
      <c r="W2527" s="16">
        <f t="shared" si="810"/>
        <v>1857881.37737034</v>
      </c>
      <c r="X2527">
        <f t="shared" si="811"/>
        <v>0.268281055005585</v>
      </c>
      <c r="Y2527">
        <f t="shared" si="812"/>
        <v>0.254773012164695</v>
      </c>
      <c r="Z2527">
        <f t="shared" si="813"/>
        <v>0.266311702992309</v>
      </c>
      <c r="AA2527">
        <f t="shared" si="814"/>
        <v>0.0199609541268355</v>
      </c>
      <c r="AB2527">
        <f t="shared" si="815"/>
        <v>0.0334689969677254</v>
      </c>
      <c r="AC2527">
        <f t="shared" si="816"/>
        <v>0.0219303061401112</v>
      </c>
    </row>
    <row r="2528" spans="1:29">
      <c r="A2528">
        <v>2526</v>
      </c>
      <c r="B2528" s="7">
        <f t="shared" si="805"/>
        <v>0.287601047478083</v>
      </c>
      <c r="C2528" s="1">
        <v>355.1892252</v>
      </c>
      <c r="D2528" s="1">
        <v>359.5045951</v>
      </c>
      <c r="E2528" s="1">
        <v>314.5362171</v>
      </c>
      <c r="F2528" s="16">
        <f t="shared" si="817"/>
        <v>782549.3393975</v>
      </c>
      <c r="G2528" s="16">
        <f t="shared" si="818"/>
        <v>773935.83162173</v>
      </c>
      <c r="H2528" s="16">
        <f t="shared" si="819"/>
        <v>717794.225066579</v>
      </c>
      <c r="I2528" s="7">
        <f t="shared" si="807"/>
        <v>0.183097709970371</v>
      </c>
      <c r="J2528">
        <f t="shared" si="820"/>
        <v>0.174212852249149</v>
      </c>
      <c r="K2528">
        <f t="shared" si="821"/>
        <v>0.150591991446643</v>
      </c>
      <c r="L2528">
        <f t="shared" si="822"/>
        <v>0.104503337507712</v>
      </c>
      <c r="M2528">
        <f t="shared" si="823"/>
        <v>0.113388195228933</v>
      </c>
      <c r="N2528">
        <f t="shared" si="824"/>
        <v>0.13700905603144</v>
      </c>
      <c r="P2528">
        <v>2526</v>
      </c>
      <c r="Q2528">
        <f t="shared" si="806"/>
        <v>0.288356164383562</v>
      </c>
      <c r="R2528" s="1">
        <v>760.4455787</v>
      </c>
      <c r="S2528" s="1">
        <v>762.501160160731</v>
      </c>
      <c r="T2528" s="1">
        <v>760.34719319533</v>
      </c>
      <c r="U2528" s="16">
        <f t="shared" si="808"/>
        <v>1860942.17111348</v>
      </c>
      <c r="V2528" s="16">
        <f t="shared" si="809"/>
        <v>1848779.82240815</v>
      </c>
      <c r="W2528" s="16">
        <f t="shared" si="810"/>
        <v>1858641.72456354</v>
      </c>
      <c r="X2528">
        <f t="shared" si="811"/>
        <v>0.268390728775264</v>
      </c>
      <c r="Y2528">
        <f t="shared" si="812"/>
        <v>0.254878132779702</v>
      </c>
      <c r="Z2528">
        <f t="shared" si="813"/>
        <v>0.266420692381164</v>
      </c>
      <c r="AA2528">
        <f t="shared" si="814"/>
        <v>0.0199654356082977</v>
      </c>
      <c r="AB2528">
        <f t="shared" si="815"/>
        <v>0.0334780316038599</v>
      </c>
      <c r="AC2528">
        <f t="shared" si="816"/>
        <v>0.0219354720023975</v>
      </c>
    </row>
    <row r="2529" spans="1:29">
      <c r="A2529">
        <v>2527</v>
      </c>
      <c r="B2529" s="7">
        <f t="shared" si="805"/>
        <v>0.287714903791415</v>
      </c>
      <c r="C2529" s="1">
        <v>355.1927875</v>
      </c>
      <c r="D2529" s="1">
        <v>359.5199261</v>
      </c>
      <c r="E2529" s="1">
        <v>314.5576263</v>
      </c>
      <c r="F2529" s="16">
        <f t="shared" si="817"/>
        <v>782904.532185</v>
      </c>
      <c r="G2529" s="16">
        <f t="shared" si="818"/>
        <v>774295.35154783</v>
      </c>
      <c r="H2529" s="16">
        <f t="shared" si="819"/>
        <v>718108.782692879</v>
      </c>
      <c r="I2529" s="7">
        <f t="shared" si="807"/>
        <v>0.183180816533389</v>
      </c>
      <c r="J2529">
        <f t="shared" si="820"/>
        <v>0.174293780136459</v>
      </c>
      <c r="K2529">
        <f t="shared" si="821"/>
        <v>0.150657985094564</v>
      </c>
      <c r="L2529">
        <f t="shared" si="822"/>
        <v>0.104534087258026</v>
      </c>
      <c r="M2529">
        <f t="shared" si="823"/>
        <v>0.113421123654956</v>
      </c>
      <c r="N2529">
        <f t="shared" si="824"/>
        <v>0.137056918696851</v>
      </c>
      <c r="P2529">
        <v>2527</v>
      </c>
      <c r="Q2529">
        <f t="shared" si="806"/>
        <v>0.288470319634703</v>
      </c>
      <c r="R2529" s="1">
        <v>760.449387</v>
      </c>
      <c r="S2529" s="1">
        <v>762.513221512292</v>
      </c>
      <c r="T2529" s="1">
        <v>760.354832750911</v>
      </c>
      <c r="U2529" s="16">
        <f t="shared" si="808"/>
        <v>1861702.62050048</v>
      </c>
      <c r="V2529" s="16">
        <f t="shared" si="809"/>
        <v>1849542.33562966</v>
      </c>
      <c r="W2529" s="16">
        <f t="shared" si="810"/>
        <v>1859402.07939629</v>
      </c>
      <c r="X2529">
        <f t="shared" si="811"/>
        <v>0.268500403094188</v>
      </c>
      <c r="Y2529">
        <f t="shared" si="812"/>
        <v>0.254983255057522</v>
      </c>
      <c r="Z2529">
        <f t="shared" si="813"/>
        <v>0.266529682865086</v>
      </c>
      <c r="AA2529">
        <f t="shared" si="814"/>
        <v>0.0199699165405154</v>
      </c>
      <c r="AB2529">
        <f t="shared" si="815"/>
        <v>0.0334870645771816</v>
      </c>
      <c r="AC2529">
        <f t="shared" si="816"/>
        <v>0.0219406367696175</v>
      </c>
    </row>
    <row r="2530" spans="1:29">
      <c r="A2530">
        <v>2528</v>
      </c>
      <c r="B2530" s="7">
        <f t="shared" si="805"/>
        <v>0.287828760104748</v>
      </c>
      <c r="C2530" s="1">
        <v>355.1932514</v>
      </c>
      <c r="D2530" s="1">
        <v>359.5456406</v>
      </c>
      <c r="E2530" s="1">
        <v>314.6044713</v>
      </c>
      <c r="F2530" s="16">
        <f t="shared" si="817"/>
        <v>783259.7254364</v>
      </c>
      <c r="G2530" s="16">
        <f t="shared" si="818"/>
        <v>774654.89718843</v>
      </c>
      <c r="H2530" s="16">
        <f t="shared" si="819"/>
        <v>718423.387164179</v>
      </c>
      <c r="I2530" s="7">
        <f t="shared" si="807"/>
        <v>0.183263923204948</v>
      </c>
      <c r="J2530">
        <f t="shared" si="820"/>
        <v>0.174374713812099</v>
      </c>
      <c r="K2530">
        <f t="shared" si="821"/>
        <v>0.150723988570486</v>
      </c>
      <c r="L2530">
        <f t="shared" si="822"/>
        <v>0.1045648368998</v>
      </c>
      <c r="M2530">
        <f t="shared" si="823"/>
        <v>0.113454046292649</v>
      </c>
      <c r="N2530">
        <f t="shared" si="824"/>
        <v>0.137104771534262</v>
      </c>
      <c r="P2530">
        <v>2528</v>
      </c>
      <c r="Q2530">
        <f t="shared" si="806"/>
        <v>0.288584474885845</v>
      </c>
      <c r="R2530" s="1">
        <v>760.4526492</v>
      </c>
      <c r="S2530" s="1">
        <v>762.519643254467</v>
      </c>
      <c r="T2530" s="1">
        <v>760.392303131882</v>
      </c>
      <c r="U2530" s="16">
        <f t="shared" si="808"/>
        <v>1862463.07314968</v>
      </c>
      <c r="V2530" s="16">
        <f t="shared" si="809"/>
        <v>1850304.85527291</v>
      </c>
      <c r="W2530" s="16">
        <f t="shared" si="810"/>
        <v>1860162.47169942</v>
      </c>
      <c r="X2530">
        <f t="shared" si="811"/>
        <v>0.268610077883596</v>
      </c>
      <c r="Y2530">
        <f t="shared" si="812"/>
        <v>0.255088378220661</v>
      </c>
      <c r="Z2530">
        <f t="shared" si="813"/>
        <v>0.266638678720072</v>
      </c>
      <c r="AA2530">
        <f t="shared" si="814"/>
        <v>0.0199743970022487</v>
      </c>
      <c r="AB2530">
        <f t="shared" si="815"/>
        <v>0.0334960966651834</v>
      </c>
      <c r="AC2530">
        <f t="shared" si="816"/>
        <v>0.0219457961657729</v>
      </c>
    </row>
    <row r="2531" spans="1:29">
      <c r="A2531">
        <v>2529</v>
      </c>
      <c r="B2531" s="7">
        <f t="shared" si="805"/>
        <v>0.28794261641808</v>
      </c>
      <c r="C2531" s="1">
        <v>355.1950208</v>
      </c>
      <c r="D2531" s="1">
        <v>359.6152278</v>
      </c>
      <c r="E2531" s="1">
        <v>314.7295304</v>
      </c>
      <c r="F2531" s="16">
        <f t="shared" si="817"/>
        <v>783614.9204572</v>
      </c>
      <c r="G2531" s="16">
        <f t="shared" si="818"/>
        <v>775014.51241623</v>
      </c>
      <c r="H2531" s="16">
        <f t="shared" si="819"/>
        <v>718738.116694579</v>
      </c>
      <c r="I2531" s="7">
        <f t="shared" si="807"/>
        <v>0.183347030290505</v>
      </c>
      <c r="J2531">
        <f t="shared" si="820"/>
        <v>0.174455663151808</v>
      </c>
      <c r="K2531">
        <f t="shared" si="821"/>
        <v>0.150790018283592</v>
      </c>
      <c r="L2531">
        <f t="shared" si="822"/>
        <v>0.104595586127576</v>
      </c>
      <c r="M2531">
        <f t="shared" si="823"/>
        <v>0.113486953266272</v>
      </c>
      <c r="N2531">
        <f t="shared" si="824"/>
        <v>0.137152598134489</v>
      </c>
      <c r="P2531">
        <v>2529</v>
      </c>
      <c r="Q2531">
        <f t="shared" si="806"/>
        <v>0.288698630136986</v>
      </c>
      <c r="R2531" s="1">
        <v>760.4539463</v>
      </c>
      <c r="S2531" s="1">
        <v>762.528092559942</v>
      </c>
      <c r="T2531" s="1">
        <v>760.412535779139</v>
      </c>
      <c r="U2531" s="16">
        <f t="shared" si="808"/>
        <v>1863223.52709598</v>
      </c>
      <c r="V2531" s="16">
        <f t="shared" si="809"/>
        <v>1851067.38336547</v>
      </c>
      <c r="W2531" s="16">
        <f t="shared" si="810"/>
        <v>1860922.8842352</v>
      </c>
      <c r="X2531">
        <f t="shared" si="811"/>
        <v>0.268719752860076</v>
      </c>
      <c r="Y2531">
        <f t="shared" si="812"/>
        <v>0.255193502548647</v>
      </c>
      <c r="Z2531">
        <f t="shared" si="813"/>
        <v>0.266747677475238</v>
      </c>
      <c r="AA2531">
        <f t="shared" si="814"/>
        <v>0.0199788772769102</v>
      </c>
      <c r="AB2531">
        <f t="shared" si="815"/>
        <v>0.0335051275883395</v>
      </c>
      <c r="AC2531">
        <f t="shared" si="816"/>
        <v>0.0219509526617482</v>
      </c>
    </row>
    <row r="2532" spans="1:29">
      <c r="A2532">
        <v>2530</v>
      </c>
      <c r="B2532" s="7">
        <f t="shared" si="805"/>
        <v>0.288056472731413</v>
      </c>
      <c r="C2532" s="1">
        <v>355.2005122</v>
      </c>
      <c r="D2532" s="1">
        <v>359.7050088</v>
      </c>
      <c r="E2532" s="1">
        <v>314.751398</v>
      </c>
      <c r="F2532" s="16">
        <f t="shared" si="817"/>
        <v>783970.1209694</v>
      </c>
      <c r="G2532" s="16">
        <f t="shared" si="818"/>
        <v>775374.21742503</v>
      </c>
      <c r="H2532" s="16">
        <f t="shared" si="819"/>
        <v>719052.868092579</v>
      </c>
      <c r="I2532" s="7">
        <f t="shared" si="807"/>
        <v>0.183430138660916</v>
      </c>
      <c r="J2532">
        <f t="shared" si="820"/>
        <v>0.174536632701209</v>
      </c>
      <c r="K2532">
        <f t="shared" si="821"/>
        <v>0.150856052584482</v>
      </c>
      <c r="L2532">
        <f t="shared" si="822"/>
        <v>0.104626334070497</v>
      </c>
      <c r="M2532">
        <f t="shared" si="823"/>
        <v>0.113519840030204</v>
      </c>
      <c r="N2532">
        <f t="shared" si="824"/>
        <v>0.137200420146931</v>
      </c>
      <c r="P2532">
        <v>2530</v>
      </c>
      <c r="Q2532">
        <f t="shared" si="806"/>
        <v>0.288812785388128</v>
      </c>
      <c r="R2532" s="1">
        <v>760.4603764</v>
      </c>
      <c r="S2532" s="1">
        <v>762.534049244857</v>
      </c>
      <c r="T2532" s="1">
        <v>760.425042712502</v>
      </c>
      <c r="U2532" s="16">
        <f t="shared" si="808"/>
        <v>1863983.98747238</v>
      </c>
      <c r="V2532" s="16">
        <f t="shared" si="809"/>
        <v>1851829.91741472</v>
      </c>
      <c r="W2532" s="16">
        <f t="shared" si="810"/>
        <v>1861683.30927791</v>
      </c>
      <c r="X2532">
        <f t="shared" si="811"/>
        <v>0.268829428763925</v>
      </c>
      <c r="Y2532">
        <f t="shared" si="812"/>
        <v>0.255298627697838</v>
      </c>
      <c r="Z2532">
        <f t="shared" si="813"/>
        <v>0.266856678023168</v>
      </c>
      <c r="AA2532">
        <f t="shared" si="814"/>
        <v>0.0199833566242033</v>
      </c>
      <c r="AB2532">
        <f t="shared" si="815"/>
        <v>0.0335141576902898</v>
      </c>
      <c r="AC2532">
        <f t="shared" si="816"/>
        <v>0.0219561073649595</v>
      </c>
    </row>
    <row r="2533" spans="1:29">
      <c r="A2533">
        <v>2531</v>
      </c>
      <c r="B2533" s="7">
        <f t="shared" si="805"/>
        <v>0.288170329044746</v>
      </c>
      <c r="C2533" s="1">
        <v>355.2072302</v>
      </c>
      <c r="D2533" s="1">
        <v>359.7261701</v>
      </c>
      <c r="E2533" s="1">
        <v>314.7542718</v>
      </c>
      <c r="F2533" s="16">
        <f t="shared" si="817"/>
        <v>784325.3281996</v>
      </c>
      <c r="G2533" s="16">
        <f t="shared" si="818"/>
        <v>775733.94359513</v>
      </c>
      <c r="H2533" s="16">
        <f t="shared" si="819"/>
        <v>719367.622364379</v>
      </c>
      <c r="I2533" s="7">
        <f t="shared" si="807"/>
        <v>0.183513248603178</v>
      </c>
      <c r="J2533">
        <f t="shared" si="820"/>
        <v>0.174617607014015</v>
      </c>
      <c r="K2533">
        <f t="shared" si="821"/>
        <v>0.150922087488291</v>
      </c>
      <c r="L2533">
        <f t="shared" si="822"/>
        <v>0.104657080441567</v>
      </c>
      <c r="M2533">
        <f t="shared" si="823"/>
        <v>0.11355272203073</v>
      </c>
      <c r="N2533">
        <f t="shared" si="824"/>
        <v>0.137248241556455</v>
      </c>
      <c r="P2533">
        <v>2531</v>
      </c>
      <c r="Q2533">
        <f t="shared" si="806"/>
        <v>0.288926940639269</v>
      </c>
      <c r="R2533" s="1">
        <v>760.5032834</v>
      </c>
      <c r="S2533" s="1">
        <v>762.53451768842</v>
      </c>
      <c r="T2533" s="1">
        <v>760.438853455668</v>
      </c>
      <c r="U2533" s="16">
        <f t="shared" si="808"/>
        <v>1864744.49075578</v>
      </c>
      <c r="V2533" s="16">
        <f t="shared" si="809"/>
        <v>1852592.45193241</v>
      </c>
      <c r="W2533" s="16">
        <f t="shared" si="810"/>
        <v>1862443.74813137</v>
      </c>
      <c r="X2533">
        <f t="shared" si="811"/>
        <v>0.268939110855951</v>
      </c>
      <c r="Y2533">
        <f t="shared" si="812"/>
        <v>0.25540375291161</v>
      </c>
      <c r="Z2533">
        <f t="shared" si="813"/>
        <v>0.266965680550753</v>
      </c>
      <c r="AA2533">
        <f t="shared" si="814"/>
        <v>0.0199878297833184</v>
      </c>
      <c r="AB2533">
        <f t="shared" si="815"/>
        <v>0.033523187727659</v>
      </c>
      <c r="AC2533">
        <f t="shared" si="816"/>
        <v>0.0219612600885166</v>
      </c>
    </row>
    <row r="2534" spans="1:29">
      <c r="A2534">
        <v>2532</v>
      </c>
      <c r="B2534" s="7">
        <f t="shared" si="805"/>
        <v>0.288284185358078</v>
      </c>
      <c r="C2534" s="1">
        <v>355.2126854</v>
      </c>
      <c r="D2534" s="1">
        <v>359.7312885</v>
      </c>
      <c r="E2534" s="1">
        <v>314.8412398</v>
      </c>
      <c r="F2534" s="16">
        <f t="shared" si="817"/>
        <v>784680.540885</v>
      </c>
      <c r="G2534" s="16">
        <f t="shared" si="818"/>
        <v>776093.67488363</v>
      </c>
      <c r="H2534" s="16">
        <f t="shared" si="819"/>
        <v>719682.463604179</v>
      </c>
      <c r="I2534" s="7">
        <f t="shared" si="807"/>
        <v>0.183596359821826</v>
      </c>
      <c r="J2534">
        <f t="shared" si="820"/>
        <v>0.174698582478973</v>
      </c>
      <c r="K2534">
        <f t="shared" si="821"/>
        <v>0.150988140637836</v>
      </c>
      <c r="L2534">
        <f t="shared" si="822"/>
        <v>0.104687825536252</v>
      </c>
      <c r="M2534">
        <f t="shared" si="823"/>
        <v>0.113585602879105</v>
      </c>
      <c r="N2534">
        <f t="shared" si="824"/>
        <v>0.137296044720242</v>
      </c>
      <c r="P2534">
        <v>2532</v>
      </c>
      <c r="Q2534">
        <f t="shared" si="806"/>
        <v>0.289041095890411</v>
      </c>
      <c r="R2534" s="1">
        <v>760.5153973</v>
      </c>
      <c r="S2534" s="1">
        <v>762.535433327517</v>
      </c>
      <c r="T2534" s="1">
        <v>760.442433164042</v>
      </c>
      <c r="U2534" s="16">
        <f t="shared" si="808"/>
        <v>1865505.00615308</v>
      </c>
      <c r="V2534" s="16">
        <f t="shared" si="809"/>
        <v>1853354.98736574</v>
      </c>
      <c r="W2534" s="16">
        <f t="shared" si="810"/>
        <v>1863204.19056453</v>
      </c>
      <c r="X2534">
        <f t="shared" si="811"/>
        <v>0.269048794695081</v>
      </c>
      <c r="Y2534">
        <f t="shared" si="812"/>
        <v>0.255508878251615</v>
      </c>
      <c r="Z2534">
        <f t="shared" si="813"/>
        <v>0.267074683591458</v>
      </c>
      <c r="AA2534">
        <f t="shared" si="814"/>
        <v>0.0199923011953302</v>
      </c>
      <c r="AB2534">
        <f t="shared" si="815"/>
        <v>0.0335322176387957</v>
      </c>
      <c r="AC2534">
        <f t="shared" si="816"/>
        <v>0.0219664122989526</v>
      </c>
    </row>
    <row r="2535" spans="1:29">
      <c r="A2535">
        <v>2533</v>
      </c>
      <c r="B2535" s="7">
        <f t="shared" si="805"/>
        <v>0.288398041671411</v>
      </c>
      <c r="C2535" s="1">
        <v>355.2210513</v>
      </c>
      <c r="D2535" s="1">
        <v>359.7659851</v>
      </c>
      <c r="E2535" s="1">
        <v>314.846274</v>
      </c>
      <c r="F2535" s="16">
        <f t="shared" si="817"/>
        <v>785035.7619363</v>
      </c>
      <c r="G2535" s="16">
        <f t="shared" si="818"/>
        <v>776453.44086873</v>
      </c>
      <c r="H2535" s="16">
        <f t="shared" si="819"/>
        <v>719997.309878179</v>
      </c>
      <c r="I2535" s="7">
        <f t="shared" si="807"/>
        <v>0.183679472997893</v>
      </c>
      <c r="J2535">
        <f t="shared" si="820"/>
        <v>0.17477956575413</v>
      </c>
      <c r="K2535">
        <f t="shared" si="821"/>
        <v>0.151054194843548</v>
      </c>
      <c r="L2535">
        <f t="shared" si="822"/>
        <v>0.104718568673518</v>
      </c>
      <c r="M2535">
        <f t="shared" si="823"/>
        <v>0.11361847591728</v>
      </c>
      <c r="N2535">
        <f t="shared" si="824"/>
        <v>0.137343846827863</v>
      </c>
      <c r="P2535">
        <v>2533</v>
      </c>
      <c r="Q2535">
        <f t="shared" si="806"/>
        <v>0.289155251141552</v>
      </c>
      <c r="R2535" s="1">
        <v>760.5210108</v>
      </c>
      <c r="S2535" s="1">
        <v>762.568214240463</v>
      </c>
      <c r="T2535" s="1">
        <v>760.464676142921</v>
      </c>
      <c r="U2535" s="16">
        <f t="shared" si="808"/>
        <v>1866265.52716388</v>
      </c>
      <c r="V2535" s="16">
        <f t="shared" si="809"/>
        <v>1854117.55557998</v>
      </c>
      <c r="W2535" s="16">
        <f t="shared" si="810"/>
        <v>1863964.65524067</v>
      </c>
      <c r="X2535">
        <f t="shared" si="811"/>
        <v>0.269158479343806</v>
      </c>
      <c r="Y2535">
        <f t="shared" si="812"/>
        <v>0.255614008110892</v>
      </c>
      <c r="Z2535">
        <f t="shared" si="813"/>
        <v>0.267183689820508</v>
      </c>
      <c r="AA2535">
        <f t="shared" si="814"/>
        <v>0.0199967717977461</v>
      </c>
      <c r="AB2535">
        <f t="shared" si="815"/>
        <v>0.0335412430306609</v>
      </c>
      <c r="AC2535">
        <f t="shared" si="816"/>
        <v>0.0219715613210443</v>
      </c>
    </row>
    <row r="2536" spans="1:29">
      <c r="A2536">
        <v>2534</v>
      </c>
      <c r="B2536" s="7">
        <f t="shared" si="805"/>
        <v>0.288511897984743</v>
      </c>
      <c r="C2536" s="1">
        <v>355.2261024</v>
      </c>
      <c r="D2536" s="1">
        <v>359.771182</v>
      </c>
      <c r="E2536" s="1">
        <v>314.8539403</v>
      </c>
      <c r="F2536" s="16">
        <f t="shared" si="817"/>
        <v>785390.9880387</v>
      </c>
      <c r="G2536" s="16">
        <f t="shared" si="818"/>
        <v>776813.21205073</v>
      </c>
      <c r="H2536" s="16">
        <f t="shared" si="819"/>
        <v>720312.163818479</v>
      </c>
      <c r="I2536" s="7">
        <f t="shared" si="807"/>
        <v>0.183762587355795</v>
      </c>
      <c r="J2536">
        <f t="shared" si="820"/>
        <v>0.174860550199109</v>
      </c>
      <c r="K2536">
        <f t="shared" si="821"/>
        <v>0.151120250657636</v>
      </c>
      <c r="L2536">
        <f t="shared" si="822"/>
        <v>0.104749310628948</v>
      </c>
      <c r="M2536">
        <f t="shared" si="823"/>
        <v>0.113651347785634</v>
      </c>
      <c r="N2536">
        <f t="shared" si="824"/>
        <v>0.137391647327107</v>
      </c>
      <c r="P2536">
        <v>2534</v>
      </c>
      <c r="Q2536">
        <f t="shared" si="806"/>
        <v>0.289269406392694</v>
      </c>
      <c r="R2536" s="1">
        <v>760.5227999</v>
      </c>
      <c r="S2536" s="1">
        <v>762.573201225357</v>
      </c>
      <c r="T2536" s="1">
        <v>760.467930637151</v>
      </c>
      <c r="U2536" s="16">
        <f t="shared" si="808"/>
        <v>1867026.04996378</v>
      </c>
      <c r="V2536" s="16">
        <f t="shared" si="809"/>
        <v>1854880.1287812</v>
      </c>
      <c r="W2536" s="16">
        <f t="shared" si="810"/>
        <v>1864725.12317131</v>
      </c>
      <c r="X2536">
        <f t="shared" si="811"/>
        <v>0.269268164250562</v>
      </c>
      <c r="Y2536">
        <f t="shared" si="812"/>
        <v>0.255719138657688</v>
      </c>
      <c r="Z2536">
        <f t="shared" si="813"/>
        <v>0.267292696516062</v>
      </c>
      <c r="AA2536">
        <f t="shared" si="814"/>
        <v>0.0200012421421324</v>
      </c>
      <c r="AB2536">
        <f t="shared" si="815"/>
        <v>0.0335502677350059</v>
      </c>
      <c r="AC2536">
        <f t="shared" si="816"/>
        <v>0.0219767098766316</v>
      </c>
    </row>
    <row r="2537" spans="1:29">
      <c r="A2537">
        <v>2535</v>
      </c>
      <c r="B2537" s="7">
        <f t="shared" si="805"/>
        <v>0.288625754298076</v>
      </c>
      <c r="C2537" s="1">
        <v>355.2488749</v>
      </c>
      <c r="D2537" s="1">
        <v>359.8012834</v>
      </c>
      <c r="E2537" s="1">
        <v>314.8865841</v>
      </c>
      <c r="F2537" s="16">
        <f t="shared" si="817"/>
        <v>785746.2369136</v>
      </c>
      <c r="G2537" s="16">
        <f t="shared" si="818"/>
        <v>777173.01333413</v>
      </c>
      <c r="H2537" s="16">
        <f t="shared" si="819"/>
        <v>720627.050402579</v>
      </c>
      <c r="I2537" s="7">
        <f t="shared" si="807"/>
        <v>0.183845707041915</v>
      </c>
      <c r="J2537">
        <f t="shared" si="820"/>
        <v>0.17494154141991</v>
      </c>
      <c r="K2537">
        <f t="shared" si="821"/>
        <v>0.151186313320337</v>
      </c>
      <c r="L2537">
        <f t="shared" si="822"/>
        <v>0.104780047256161</v>
      </c>
      <c r="M2537">
        <f t="shared" si="823"/>
        <v>0.113684212878166</v>
      </c>
      <c r="N2537">
        <f t="shared" si="824"/>
        <v>0.137439440977739</v>
      </c>
      <c r="P2537">
        <v>2535</v>
      </c>
      <c r="Q2537">
        <f t="shared" si="806"/>
        <v>0.289383561643836</v>
      </c>
      <c r="R2537" s="1">
        <v>760.5464095</v>
      </c>
      <c r="S2537" s="1">
        <v>762.574182757379</v>
      </c>
      <c r="T2537" s="1">
        <v>760.534198472559</v>
      </c>
      <c r="U2537" s="16">
        <f t="shared" si="808"/>
        <v>1867786.59637328</v>
      </c>
      <c r="V2537" s="16">
        <f t="shared" si="809"/>
        <v>1855642.70296396</v>
      </c>
      <c r="W2537" s="16">
        <f t="shared" si="810"/>
        <v>1865485.65736978</v>
      </c>
      <c r="X2537">
        <f t="shared" si="811"/>
        <v>0.269377852562365</v>
      </c>
      <c r="Y2537">
        <f t="shared" si="812"/>
        <v>0.255824269339802</v>
      </c>
      <c r="Z2537">
        <f t="shared" si="813"/>
        <v>0.267401712710555</v>
      </c>
      <c r="AA2537">
        <f t="shared" si="814"/>
        <v>0.0200057090814706</v>
      </c>
      <c r="AB2537">
        <f t="shared" si="815"/>
        <v>0.033559292304034</v>
      </c>
      <c r="AC2537">
        <f t="shared" si="816"/>
        <v>0.0219818489332808</v>
      </c>
    </row>
    <row r="2538" spans="1:29">
      <c r="A2538">
        <v>2536</v>
      </c>
      <c r="B2538" s="7">
        <f t="shared" si="805"/>
        <v>0.288739610611408</v>
      </c>
      <c r="C2538" s="1">
        <v>355.2551003</v>
      </c>
      <c r="D2538" s="1">
        <v>359.8173792</v>
      </c>
      <c r="E2538" s="1">
        <v>314.9406165</v>
      </c>
      <c r="F2538" s="16">
        <f t="shared" si="817"/>
        <v>786101.4920139</v>
      </c>
      <c r="G2538" s="16">
        <f t="shared" si="818"/>
        <v>777532.83071333</v>
      </c>
      <c r="H2538" s="16">
        <f t="shared" si="819"/>
        <v>720941.991019079</v>
      </c>
      <c r="I2538" s="7">
        <f t="shared" si="807"/>
        <v>0.183928828184628</v>
      </c>
      <c r="J2538">
        <f t="shared" si="820"/>
        <v>0.175022536263872</v>
      </c>
      <c r="K2538">
        <f t="shared" si="821"/>
        <v>0.151252387318943</v>
      </c>
      <c r="L2538">
        <f t="shared" si="822"/>
        <v>0.10481078242678</v>
      </c>
      <c r="M2538">
        <f t="shared" si="823"/>
        <v>0.113717074347536</v>
      </c>
      <c r="N2538">
        <f t="shared" si="824"/>
        <v>0.137487223292466</v>
      </c>
      <c r="P2538">
        <v>2536</v>
      </c>
      <c r="Q2538">
        <f t="shared" si="806"/>
        <v>0.289497716894977</v>
      </c>
      <c r="R2538" s="1">
        <v>760.5519904</v>
      </c>
      <c r="S2538" s="1">
        <v>762.603759045664</v>
      </c>
      <c r="T2538" s="1">
        <v>760.540230576972</v>
      </c>
      <c r="U2538" s="16">
        <f t="shared" si="808"/>
        <v>1868547.14836368</v>
      </c>
      <c r="V2538" s="16">
        <f t="shared" si="809"/>
        <v>1856405.306723</v>
      </c>
      <c r="W2538" s="16">
        <f t="shared" si="810"/>
        <v>1866246.19760036</v>
      </c>
      <c r="X2538">
        <f t="shared" si="811"/>
        <v>0.269487541679063</v>
      </c>
      <c r="Y2538">
        <f t="shared" si="812"/>
        <v>0.255929404099388</v>
      </c>
      <c r="Z2538">
        <f t="shared" si="813"/>
        <v>0.267510729769699</v>
      </c>
      <c r="AA2538">
        <f t="shared" si="814"/>
        <v>0.0200101752159145</v>
      </c>
      <c r="AB2538">
        <f t="shared" si="815"/>
        <v>0.0335683127955896</v>
      </c>
      <c r="AC2538">
        <f t="shared" si="816"/>
        <v>0.0219869871252785</v>
      </c>
    </row>
    <row r="2539" spans="1:29">
      <c r="A2539">
        <v>2537</v>
      </c>
      <c r="B2539" s="7">
        <f t="shared" si="805"/>
        <v>0.288853466924741</v>
      </c>
      <c r="C2539" s="1">
        <v>355.2576348</v>
      </c>
      <c r="D2539" s="1">
        <v>359.8829628</v>
      </c>
      <c r="E2539" s="1">
        <v>315.0250239</v>
      </c>
      <c r="F2539" s="16">
        <f t="shared" si="817"/>
        <v>786456.7496487</v>
      </c>
      <c r="G2539" s="16">
        <f t="shared" si="818"/>
        <v>777892.71367613</v>
      </c>
      <c r="H2539" s="16">
        <f t="shared" si="819"/>
        <v>721257.016042979</v>
      </c>
      <c r="I2539" s="7">
        <f t="shared" si="807"/>
        <v>0.184011949920353</v>
      </c>
      <c r="J2539">
        <f t="shared" si="820"/>
        <v>0.175103545870694</v>
      </c>
      <c r="K2539">
        <f t="shared" si="821"/>
        <v>0.151318479026076</v>
      </c>
      <c r="L2539">
        <f t="shared" si="822"/>
        <v>0.104841517004388</v>
      </c>
      <c r="M2539">
        <f t="shared" si="823"/>
        <v>0.113749921054047</v>
      </c>
      <c r="N2539">
        <f t="shared" si="824"/>
        <v>0.137534987898665</v>
      </c>
      <c r="P2539">
        <v>2537</v>
      </c>
      <c r="Q2539">
        <f t="shared" si="806"/>
        <v>0.289611872146119</v>
      </c>
      <c r="R2539" s="1">
        <v>760.5625399</v>
      </c>
      <c r="S2539" s="1">
        <v>762.605275271921</v>
      </c>
      <c r="T2539" s="1">
        <v>760.54029148943</v>
      </c>
      <c r="U2539" s="16">
        <f t="shared" si="808"/>
        <v>1869307.71090358</v>
      </c>
      <c r="V2539" s="16">
        <f t="shared" si="809"/>
        <v>1857167.91199828</v>
      </c>
      <c r="W2539" s="16">
        <f t="shared" si="810"/>
        <v>1867006.73789185</v>
      </c>
      <c r="X2539">
        <f t="shared" si="811"/>
        <v>0.269597232317241</v>
      </c>
      <c r="Y2539">
        <f t="shared" si="812"/>
        <v>0.256034539068005</v>
      </c>
      <c r="Z2539">
        <f t="shared" si="813"/>
        <v>0.267619746837574</v>
      </c>
      <c r="AA2539">
        <f t="shared" si="814"/>
        <v>0.0200146398288774</v>
      </c>
      <c r="AB2539">
        <f t="shared" si="815"/>
        <v>0.0335773330781138</v>
      </c>
      <c r="AC2539">
        <f t="shared" si="816"/>
        <v>0.0219921253085449</v>
      </c>
    </row>
    <row r="2540" spans="1:29">
      <c r="A2540">
        <v>2538</v>
      </c>
      <c r="B2540" s="7">
        <f t="shared" si="805"/>
        <v>0.288967323238074</v>
      </c>
      <c r="C2540" s="1">
        <v>355.2609421</v>
      </c>
      <c r="D2540" s="1">
        <v>359.901846</v>
      </c>
      <c r="E2540" s="1">
        <v>315.0471546</v>
      </c>
      <c r="F2540" s="16">
        <f t="shared" si="817"/>
        <v>786812.0105908</v>
      </c>
      <c r="G2540" s="16">
        <f t="shared" si="818"/>
        <v>778252.61552213</v>
      </c>
      <c r="H2540" s="16">
        <f t="shared" si="819"/>
        <v>721572.063197579</v>
      </c>
      <c r="I2540" s="7">
        <f t="shared" si="807"/>
        <v>0.184095072429907</v>
      </c>
      <c r="J2540">
        <f t="shared" si="820"/>
        <v>0.175184559728122</v>
      </c>
      <c r="K2540">
        <f t="shared" si="821"/>
        <v>0.151384575376191</v>
      </c>
      <c r="L2540">
        <f t="shared" si="822"/>
        <v>0.104872250808166</v>
      </c>
      <c r="M2540">
        <f t="shared" si="823"/>
        <v>0.113782763509951</v>
      </c>
      <c r="N2540">
        <f t="shared" si="824"/>
        <v>0.137582747861883</v>
      </c>
      <c r="P2540">
        <v>2538</v>
      </c>
      <c r="Q2540">
        <f t="shared" si="806"/>
        <v>0.28972602739726</v>
      </c>
      <c r="R2540" s="1">
        <v>760.5656389</v>
      </c>
      <c r="S2540" s="1">
        <v>762.608608147495</v>
      </c>
      <c r="T2540" s="1">
        <v>760.550848069445</v>
      </c>
      <c r="U2540" s="16">
        <f t="shared" si="808"/>
        <v>1870068.27654248</v>
      </c>
      <c r="V2540" s="16">
        <f t="shared" si="809"/>
        <v>1857930.52060642</v>
      </c>
      <c r="W2540" s="16">
        <f t="shared" si="810"/>
        <v>1867767.28873992</v>
      </c>
      <c r="X2540">
        <f t="shared" si="811"/>
        <v>0.269706923402367</v>
      </c>
      <c r="Y2540">
        <f t="shared" si="812"/>
        <v>0.256139674496102</v>
      </c>
      <c r="Z2540">
        <f t="shared" si="813"/>
        <v>0.267728765418646</v>
      </c>
      <c r="AA2540">
        <f t="shared" si="814"/>
        <v>0.0200191039948932</v>
      </c>
      <c r="AB2540">
        <f t="shared" si="815"/>
        <v>0.0335863529011581</v>
      </c>
      <c r="AC2540">
        <f t="shared" si="816"/>
        <v>0.0219972619786141</v>
      </c>
    </row>
    <row r="2541" spans="1:29">
      <c r="A2541">
        <v>2539</v>
      </c>
      <c r="B2541" s="7">
        <f t="shared" si="805"/>
        <v>0.289081179551406</v>
      </c>
      <c r="C2541" s="1">
        <v>355.2841742</v>
      </c>
      <c r="D2541" s="1">
        <v>359.9527191</v>
      </c>
      <c r="E2541" s="1">
        <v>315.0681962</v>
      </c>
      <c r="F2541" s="16">
        <f t="shared" si="817"/>
        <v>787167.294765</v>
      </c>
      <c r="G2541" s="16">
        <f t="shared" si="818"/>
        <v>778612.56824123</v>
      </c>
      <c r="H2541" s="16">
        <f t="shared" si="819"/>
        <v>721887.131393779</v>
      </c>
      <c r="I2541" s="7">
        <f t="shared" si="807"/>
        <v>0.184178200375213</v>
      </c>
      <c r="J2541">
        <f t="shared" si="820"/>
        <v>0.175265585037078</v>
      </c>
      <c r="K2541">
        <f t="shared" si="821"/>
        <v>0.151450676140798</v>
      </c>
      <c r="L2541">
        <f t="shared" si="822"/>
        <v>0.104902979176193</v>
      </c>
      <c r="M2541">
        <f t="shared" si="823"/>
        <v>0.113815594514328</v>
      </c>
      <c r="N2541">
        <f t="shared" si="824"/>
        <v>0.137630503410608</v>
      </c>
      <c r="P2541">
        <v>2539</v>
      </c>
      <c r="Q2541">
        <f t="shared" si="806"/>
        <v>0.289840182648402</v>
      </c>
      <c r="R2541" s="1">
        <v>760.5763734</v>
      </c>
      <c r="S2541" s="1">
        <v>762.609233218</v>
      </c>
      <c r="T2541" s="1">
        <v>760.555049777934</v>
      </c>
      <c r="U2541" s="16">
        <f t="shared" si="808"/>
        <v>1870828.85291588</v>
      </c>
      <c r="V2541" s="16">
        <f t="shared" si="809"/>
        <v>1858693.12983964</v>
      </c>
      <c r="W2541" s="16">
        <f t="shared" si="810"/>
        <v>1868527.8437897</v>
      </c>
      <c r="X2541">
        <f t="shared" si="811"/>
        <v>0.269816616035655</v>
      </c>
      <c r="Y2541">
        <f t="shared" si="812"/>
        <v>0.256244810010373</v>
      </c>
      <c r="Z2541">
        <f t="shared" si="813"/>
        <v>0.267837784601998</v>
      </c>
      <c r="AA2541">
        <f t="shared" si="814"/>
        <v>0.0200235666127468</v>
      </c>
      <c r="AB2541">
        <f t="shared" si="815"/>
        <v>0.0335953726380285</v>
      </c>
      <c r="AC2541">
        <f t="shared" si="816"/>
        <v>0.0220023980464037</v>
      </c>
    </row>
    <row r="2542" spans="1:29">
      <c r="A2542">
        <v>2540</v>
      </c>
      <c r="B2542" s="7">
        <f t="shared" si="805"/>
        <v>0.289195035864739</v>
      </c>
      <c r="C2542" s="1">
        <v>355.2950697</v>
      </c>
      <c r="D2542" s="1">
        <v>359.9807688</v>
      </c>
      <c r="E2542" s="1">
        <v>315.2064854</v>
      </c>
      <c r="F2542" s="16">
        <f t="shared" si="817"/>
        <v>787522.5898347</v>
      </c>
      <c r="G2542" s="16">
        <f t="shared" si="818"/>
        <v>778972.54901003</v>
      </c>
      <c r="H2542" s="16">
        <f t="shared" si="819"/>
        <v>722202.337879179</v>
      </c>
      <c r="I2542" s="7">
        <f t="shared" si="807"/>
        <v>0.184261330869804</v>
      </c>
      <c r="J2542">
        <f t="shared" si="820"/>
        <v>0.175346616660018</v>
      </c>
      <c r="K2542">
        <f t="shared" si="821"/>
        <v>0.15151680591824</v>
      </c>
      <c r="L2542">
        <f t="shared" si="822"/>
        <v>0.104933704994935</v>
      </c>
      <c r="M2542">
        <f t="shared" si="823"/>
        <v>0.113848419204721</v>
      </c>
      <c r="N2542">
        <f t="shared" si="824"/>
        <v>0.137678229946498</v>
      </c>
      <c r="P2542">
        <v>2540</v>
      </c>
      <c r="Q2542">
        <f t="shared" si="806"/>
        <v>0.289954337899543</v>
      </c>
      <c r="R2542" s="1">
        <v>760.5858213</v>
      </c>
      <c r="S2542" s="1">
        <v>762.611475876807</v>
      </c>
      <c r="T2542" s="1">
        <v>760.560091878576</v>
      </c>
      <c r="U2542" s="16">
        <f t="shared" si="808"/>
        <v>1871589.43873718</v>
      </c>
      <c r="V2542" s="16">
        <f t="shared" si="809"/>
        <v>1859455.74131552</v>
      </c>
      <c r="W2542" s="16">
        <f t="shared" si="810"/>
        <v>1869288.40388158</v>
      </c>
      <c r="X2542">
        <f t="shared" si="811"/>
        <v>0.269926310031548</v>
      </c>
      <c r="Y2542">
        <f t="shared" si="812"/>
        <v>0.256349945833824</v>
      </c>
      <c r="Z2542">
        <f t="shared" si="813"/>
        <v>0.267946804508093</v>
      </c>
      <c r="AA2542">
        <f t="shared" si="814"/>
        <v>0.0200280278679955</v>
      </c>
      <c r="AB2542">
        <f t="shared" si="815"/>
        <v>0.0336043920657194</v>
      </c>
      <c r="AC2542">
        <f t="shared" si="816"/>
        <v>0.0220075333914505</v>
      </c>
    </row>
    <row r="2543" spans="1:29">
      <c r="A2543">
        <v>2541</v>
      </c>
      <c r="B2543" s="7">
        <f t="shared" si="805"/>
        <v>0.289308892178071</v>
      </c>
      <c r="C2543" s="1">
        <v>355.3458861</v>
      </c>
      <c r="D2543" s="1">
        <v>360.0513862</v>
      </c>
      <c r="E2543" s="1">
        <v>315.317175</v>
      </c>
      <c r="F2543" s="16">
        <f t="shared" si="817"/>
        <v>787877.9357208</v>
      </c>
      <c r="G2543" s="16">
        <f t="shared" si="818"/>
        <v>779332.60039623</v>
      </c>
      <c r="H2543" s="16">
        <f t="shared" si="819"/>
        <v>722517.655054179</v>
      </c>
      <c r="I2543" s="7">
        <f t="shared" si="807"/>
        <v>0.184344473254209</v>
      </c>
      <c r="J2543">
        <f t="shared" si="820"/>
        <v>0.175427664178925</v>
      </c>
      <c r="K2543">
        <f t="shared" si="821"/>
        <v>0.15158295891817</v>
      </c>
      <c r="L2543">
        <f t="shared" si="822"/>
        <v>0.104964418923862</v>
      </c>
      <c r="M2543">
        <f t="shared" si="823"/>
        <v>0.113881227999146</v>
      </c>
      <c r="N2543">
        <f t="shared" si="824"/>
        <v>0.137725933259901</v>
      </c>
      <c r="P2543">
        <v>2541</v>
      </c>
      <c r="Q2543">
        <f t="shared" si="806"/>
        <v>0.290068493150685</v>
      </c>
      <c r="R2543" s="1">
        <v>760.5914014</v>
      </c>
      <c r="S2543" s="1">
        <v>762.619177761165</v>
      </c>
      <c r="T2543" s="1">
        <v>760.565568118701</v>
      </c>
      <c r="U2543" s="16">
        <f t="shared" si="808"/>
        <v>1872350.03013858</v>
      </c>
      <c r="V2543" s="16">
        <f t="shared" si="809"/>
        <v>1860218.36049328</v>
      </c>
      <c r="W2543" s="16">
        <f t="shared" si="810"/>
        <v>1870048.96944969</v>
      </c>
      <c r="X2543">
        <f t="shared" si="811"/>
        <v>0.27003600483222</v>
      </c>
      <c r="Y2543">
        <f t="shared" si="812"/>
        <v>0.256455082719079</v>
      </c>
      <c r="Z2543">
        <f t="shared" si="813"/>
        <v>0.268055825199161</v>
      </c>
      <c r="AA2543">
        <f t="shared" si="814"/>
        <v>0.0200324883184653</v>
      </c>
      <c r="AB2543">
        <f t="shared" si="815"/>
        <v>0.0336134104316062</v>
      </c>
      <c r="AC2543">
        <f t="shared" si="816"/>
        <v>0.0220126679515242</v>
      </c>
    </row>
    <row r="2544" spans="1:29">
      <c r="A2544">
        <v>2542</v>
      </c>
      <c r="B2544" s="7">
        <f t="shared" si="805"/>
        <v>0.289422748491404</v>
      </c>
      <c r="C2544" s="1">
        <v>355.3723385</v>
      </c>
      <c r="D2544" s="1">
        <v>360.0795867</v>
      </c>
      <c r="E2544" s="1">
        <v>315.3976836</v>
      </c>
      <c r="F2544" s="16">
        <f t="shared" si="817"/>
        <v>788233.3080593</v>
      </c>
      <c r="G2544" s="16">
        <f t="shared" si="818"/>
        <v>779692.67998293</v>
      </c>
      <c r="H2544" s="16">
        <f t="shared" si="819"/>
        <v>722833.052737779</v>
      </c>
      <c r="I2544" s="7">
        <f t="shared" si="807"/>
        <v>0.18442762182784</v>
      </c>
      <c r="J2544">
        <f t="shared" si="820"/>
        <v>0.175508718045761</v>
      </c>
      <c r="K2544">
        <f t="shared" si="821"/>
        <v>0.151649128808666</v>
      </c>
      <c r="L2544">
        <f t="shared" si="822"/>
        <v>0.104995126663564</v>
      </c>
      <c r="M2544">
        <f t="shared" si="823"/>
        <v>0.113914030445643</v>
      </c>
      <c r="N2544">
        <f t="shared" si="824"/>
        <v>0.137773619682738</v>
      </c>
      <c r="P2544">
        <v>2542</v>
      </c>
      <c r="Q2544">
        <f t="shared" si="806"/>
        <v>0.290182648401827</v>
      </c>
      <c r="R2544" s="1">
        <v>760.5921546</v>
      </c>
      <c r="S2544" s="1">
        <v>762.627411020799</v>
      </c>
      <c r="T2544" s="1">
        <v>760.568344326151</v>
      </c>
      <c r="U2544" s="16">
        <f t="shared" si="808"/>
        <v>1873110.62229318</v>
      </c>
      <c r="V2544" s="16">
        <f t="shared" si="809"/>
        <v>1860980.9879043</v>
      </c>
      <c r="W2544" s="16">
        <f t="shared" si="810"/>
        <v>1870809.53779402</v>
      </c>
      <c r="X2544">
        <f t="shared" si="811"/>
        <v>0.27014569974152</v>
      </c>
      <c r="Y2544">
        <f t="shared" si="812"/>
        <v>0.256560220739394</v>
      </c>
      <c r="Z2544">
        <f t="shared" si="813"/>
        <v>0.268164846288175</v>
      </c>
      <c r="AA2544">
        <f t="shared" si="814"/>
        <v>0.0200369486603064</v>
      </c>
      <c r="AB2544">
        <f t="shared" si="815"/>
        <v>0.0336224276624321</v>
      </c>
      <c r="AC2544">
        <f t="shared" si="816"/>
        <v>0.0220178021136518</v>
      </c>
    </row>
    <row r="2545" spans="1:29">
      <c r="A2545">
        <v>2543</v>
      </c>
      <c r="B2545" s="7">
        <f t="shared" si="805"/>
        <v>0.289536604804736</v>
      </c>
      <c r="C2545" s="1">
        <v>355.3995856</v>
      </c>
      <c r="D2545" s="1">
        <v>360.122497</v>
      </c>
      <c r="E2545" s="1">
        <v>315.409947</v>
      </c>
      <c r="F2545" s="16">
        <f t="shared" si="817"/>
        <v>788588.7076449</v>
      </c>
      <c r="G2545" s="16">
        <f t="shared" si="818"/>
        <v>780052.80247993</v>
      </c>
      <c r="H2545" s="16">
        <f t="shared" si="819"/>
        <v>723148.462684778</v>
      </c>
      <c r="I2545" s="7">
        <f t="shared" si="807"/>
        <v>0.184510776776635</v>
      </c>
      <c r="J2545">
        <f t="shared" si="820"/>
        <v>0.175589781571699</v>
      </c>
      <c r="K2545">
        <f t="shared" si="821"/>
        <v>0.151715301272002</v>
      </c>
      <c r="L2545">
        <f t="shared" si="822"/>
        <v>0.105025828028101</v>
      </c>
      <c r="M2545">
        <f t="shared" si="823"/>
        <v>0.113946823233037</v>
      </c>
      <c r="N2545">
        <f t="shared" si="824"/>
        <v>0.137821303532735</v>
      </c>
      <c r="P2545">
        <v>2543</v>
      </c>
      <c r="Q2545">
        <f t="shared" si="806"/>
        <v>0.290296803652968</v>
      </c>
      <c r="R2545" s="1">
        <v>760.631425</v>
      </c>
      <c r="S2545" s="1">
        <v>762.633756530232</v>
      </c>
      <c r="T2545" s="1">
        <v>760.582716737431</v>
      </c>
      <c r="U2545" s="16">
        <f t="shared" si="808"/>
        <v>1873871.25371818</v>
      </c>
      <c r="V2545" s="16">
        <f t="shared" si="809"/>
        <v>1861743.62166083</v>
      </c>
      <c r="W2545" s="16">
        <f t="shared" si="810"/>
        <v>1871570.12051076</v>
      </c>
      <c r="X2545">
        <f t="shared" si="811"/>
        <v>0.270255400314517</v>
      </c>
      <c r="Y2545">
        <f t="shared" si="812"/>
        <v>0.25666535963452</v>
      </c>
      <c r="Z2545">
        <f t="shared" si="813"/>
        <v>0.268273869437353</v>
      </c>
      <c r="AA2545">
        <f t="shared" si="814"/>
        <v>0.0200414033384511</v>
      </c>
      <c r="AB2545">
        <f t="shared" si="815"/>
        <v>0.0336314440184476</v>
      </c>
      <c r="AC2545">
        <f t="shared" si="816"/>
        <v>0.022022934215615</v>
      </c>
    </row>
    <row r="2546" spans="1:29">
      <c r="A2546">
        <v>2544</v>
      </c>
      <c r="B2546" s="7">
        <f t="shared" si="805"/>
        <v>0.289650461118069</v>
      </c>
      <c r="C2546" s="1">
        <v>355.4607399</v>
      </c>
      <c r="D2546" s="1">
        <v>360.1460095</v>
      </c>
      <c r="E2546" s="1">
        <v>315.4150684</v>
      </c>
      <c r="F2546" s="16">
        <f t="shared" si="817"/>
        <v>788944.1683848</v>
      </c>
      <c r="G2546" s="16">
        <f t="shared" si="818"/>
        <v>780412.94848943</v>
      </c>
      <c r="H2546" s="16">
        <f t="shared" si="819"/>
        <v>723463.877753178</v>
      </c>
      <c r="I2546" s="7">
        <f t="shared" si="807"/>
        <v>0.184593946034065</v>
      </c>
      <c r="J2546">
        <f t="shared" si="820"/>
        <v>0.175670850390298</v>
      </c>
      <c r="K2546">
        <f t="shared" si="821"/>
        <v>0.151781474809798</v>
      </c>
      <c r="L2546">
        <f t="shared" si="822"/>
        <v>0.105056515084004</v>
      </c>
      <c r="M2546">
        <f t="shared" si="823"/>
        <v>0.113979610727771</v>
      </c>
      <c r="N2546">
        <f t="shared" si="824"/>
        <v>0.137868986308271</v>
      </c>
      <c r="P2546">
        <v>2544</v>
      </c>
      <c r="Q2546">
        <f t="shared" si="806"/>
        <v>0.29041095890411</v>
      </c>
      <c r="R2546" s="1">
        <v>760.689044</v>
      </c>
      <c r="S2546" s="1">
        <v>762.654413178805</v>
      </c>
      <c r="T2546" s="1">
        <v>760.608295051491</v>
      </c>
      <c r="U2546" s="16">
        <f t="shared" si="808"/>
        <v>1874631.94276218</v>
      </c>
      <c r="V2546" s="16">
        <f t="shared" si="809"/>
        <v>1862506.27607401</v>
      </c>
      <c r="W2546" s="16">
        <f t="shared" si="810"/>
        <v>1872330.72880581</v>
      </c>
      <c r="X2546">
        <f t="shared" si="811"/>
        <v>0.270365109197501</v>
      </c>
      <c r="Y2546">
        <f t="shared" si="812"/>
        <v>0.256770501377432</v>
      </c>
      <c r="Z2546">
        <f t="shared" si="813"/>
        <v>0.268382896252968</v>
      </c>
      <c r="AA2546">
        <f t="shared" si="814"/>
        <v>0.0200458497066087</v>
      </c>
      <c r="AB2546">
        <f t="shared" si="815"/>
        <v>0.0336404575266778</v>
      </c>
      <c r="AC2546">
        <f t="shared" si="816"/>
        <v>0.0220280626511414</v>
      </c>
    </row>
    <row r="2547" spans="1:29">
      <c r="A2547">
        <v>2545</v>
      </c>
      <c r="B2547" s="7">
        <f t="shared" si="805"/>
        <v>0.289764317431402</v>
      </c>
      <c r="C2547" s="1">
        <v>355.4612243</v>
      </c>
      <c r="D2547" s="1">
        <v>360.1694933</v>
      </c>
      <c r="E2547" s="1">
        <v>315.4284176</v>
      </c>
      <c r="F2547" s="16">
        <f t="shared" si="817"/>
        <v>789299.6296091</v>
      </c>
      <c r="G2547" s="16">
        <f t="shared" si="818"/>
        <v>780773.11798273</v>
      </c>
      <c r="H2547" s="16">
        <f t="shared" si="819"/>
        <v>723779.306170778</v>
      </c>
      <c r="I2547" s="7">
        <f t="shared" si="807"/>
        <v>0.184677115404833</v>
      </c>
      <c r="J2547">
        <f t="shared" si="820"/>
        <v>0.175751924495098</v>
      </c>
      <c r="K2547">
        <f t="shared" si="821"/>
        <v>0.151847651148234</v>
      </c>
      <c r="L2547">
        <f t="shared" si="822"/>
        <v>0.105087202026568</v>
      </c>
      <c r="M2547">
        <f t="shared" si="823"/>
        <v>0.114012392936304</v>
      </c>
      <c r="N2547">
        <f t="shared" si="824"/>
        <v>0.137916666283168</v>
      </c>
      <c r="P2547">
        <v>2545</v>
      </c>
      <c r="Q2547">
        <f t="shared" si="806"/>
        <v>0.290525114155251</v>
      </c>
      <c r="R2547" s="1">
        <v>760.6942839</v>
      </c>
      <c r="S2547" s="1">
        <v>762.737592891754</v>
      </c>
      <c r="T2547" s="1">
        <v>760.619316031586</v>
      </c>
      <c r="U2547" s="16">
        <f t="shared" si="808"/>
        <v>1875392.63704608</v>
      </c>
      <c r="V2547" s="16">
        <f t="shared" si="809"/>
        <v>1863269.0136669</v>
      </c>
      <c r="W2547" s="16">
        <f t="shared" si="810"/>
        <v>1873091.34812184</v>
      </c>
      <c r="X2547">
        <f t="shared" si="811"/>
        <v>0.270474818836199</v>
      </c>
      <c r="Y2547">
        <f t="shared" si="812"/>
        <v>0.256875654587739</v>
      </c>
      <c r="Z2547">
        <f t="shared" si="813"/>
        <v>0.268491924648348</v>
      </c>
      <c r="AA2547">
        <f t="shared" si="814"/>
        <v>0.020050295319052</v>
      </c>
      <c r="AB2547">
        <f t="shared" si="815"/>
        <v>0.0336494595675124</v>
      </c>
      <c r="AC2547">
        <f t="shared" si="816"/>
        <v>0.0220331895069029</v>
      </c>
    </row>
    <row r="2548" spans="1:29">
      <c r="A2548">
        <v>2546</v>
      </c>
      <c r="B2548" s="7">
        <f t="shared" si="805"/>
        <v>0.289878173744734</v>
      </c>
      <c r="C2548" s="1">
        <v>355.4641698</v>
      </c>
      <c r="D2548" s="1">
        <v>360.1750732</v>
      </c>
      <c r="E2548" s="1">
        <v>315.4917986</v>
      </c>
      <c r="F2548" s="16">
        <f t="shared" si="817"/>
        <v>789655.0937789</v>
      </c>
      <c r="G2548" s="16">
        <f t="shared" si="818"/>
        <v>781133.293055931</v>
      </c>
      <c r="H2548" s="16">
        <f t="shared" si="819"/>
        <v>724094.797969378</v>
      </c>
      <c r="I2548" s="7">
        <f t="shared" si="807"/>
        <v>0.184760285464777</v>
      </c>
      <c r="J2548">
        <f t="shared" si="820"/>
        <v>0.175832999855932</v>
      </c>
      <c r="K2548">
        <f t="shared" si="821"/>
        <v>0.151913840783894</v>
      </c>
      <c r="L2548">
        <f t="shared" si="822"/>
        <v>0.105117888279957</v>
      </c>
      <c r="M2548">
        <f t="shared" si="823"/>
        <v>0.114045173888802</v>
      </c>
      <c r="N2548">
        <f t="shared" si="824"/>
        <v>0.13796433296084</v>
      </c>
      <c r="P2548">
        <v>2546</v>
      </c>
      <c r="Q2548">
        <f t="shared" si="806"/>
        <v>0.290639269406393</v>
      </c>
      <c r="R2548" s="1">
        <v>760.7075533</v>
      </c>
      <c r="S2548" s="1">
        <v>762.740031278531</v>
      </c>
      <c r="T2548" s="1">
        <v>760.620107351495</v>
      </c>
      <c r="U2548" s="16">
        <f t="shared" si="808"/>
        <v>1876153.34459938</v>
      </c>
      <c r="V2548" s="16">
        <f t="shared" si="809"/>
        <v>1864031.75369818</v>
      </c>
      <c r="W2548" s="16">
        <f t="shared" si="810"/>
        <v>1873851.96822919</v>
      </c>
      <c r="X2548">
        <f t="shared" si="811"/>
        <v>0.27058453038865</v>
      </c>
      <c r="Y2548">
        <f t="shared" si="812"/>
        <v>0.256980808134209</v>
      </c>
      <c r="Z2548">
        <f t="shared" si="813"/>
        <v>0.268600953157157</v>
      </c>
      <c r="AA2548">
        <f t="shared" si="814"/>
        <v>0.0200547390177422</v>
      </c>
      <c r="AB2548">
        <f t="shared" si="815"/>
        <v>0.0336584612721838</v>
      </c>
      <c r="AC2548">
        <f t="shared" si="816"/>
        <v>0.0220383162492353</v>
      </c>
    </row>
    <row r="2549" spans="1:29">
      <c r="A2549">
        <v>2547</v>
      </c>
      <c r="B2549" s="7">
        <f t="shared" si="805"/>
        <v>0.289992030058067</v>
      </c>
      <c r="C2549" s="1">
        <v>355.5128063</v>
      </c>
      <c r="D2549" s="1">
        <v>360.1874142</v>
      </c>
      <c r="E2549" s="1">
        <v>315.5240304</v>
      </c>
      <c r="F2549" s="16">
        <f t="shared" si="817"/>
        <v>790010.6065852</v>
      </c>
      <c r="G2549" s="16">
        <f t="shared" si="818"/>
        <v>781493.480470131</v>
      </c>
      <c r="H2549" s="16">
        <f t="shared" si="819"/>
        <v>724410.321999778</v>
      </c>
      <c r="I2549" s="7">
        <f t="shared" si="807"/>
        <v>0.184843466904492</v>
      </c>
      <c r="J2549">
        <f t="shared" si="820"/>
        <v>0.175914077994724</v>
      </c>
      <c r="K2549">
        <f t="shared" si="821"/>
        <v>0.151980037181731</v>
      </c>
      <c r="L2549">
        <f t="shared" si="822"/>
        <v>0.105148563153575</v>
      </c>
      <c r="M2549">
        <f t="shared" si="823"/>
        <v>0.114077952063343</v>
      </c>
      <c r="N2549">
        <f t="shared" si="824"/>
        <v>0.138011992876336</v>
      </c>
      <c r="P2549">
        <v>2547</v>
      </c>
      <c r="Q2549">
        <f t="shared" si="806"/>
        <v>0.290753424657534</v>
      </c>
      <c r="R2549" s="1">
        <v>760.712513</v>
      </c>
      <c r="S2549" s="1">
        <v>762.746886056508</v>
      </c>
      <c r="T2549" s="1">
        <v>760.652907719181</v>
      </c>
      <c r="U2549" s="16">
        <f t="shared" si="808"/>
        <v>1876914.05711238</v>
      </c>
      <c r="V2549" s="16">
        <f t="shared" si="809"/>
        <v>1864794.50058424</v>
      </c>
      <c r="W2549" s="16">
        <f t="shared" si="810"/>
        <v>1874612.62113691</v>
      </c>
      <c r="X2549">
        <f t="shared" si="811"/>
        <v>0.270694242656405</v>
      </c>
      <c r="Y2549">
        <f t="shared" si="812"/>
        <v>0.257085962625699</v>
      </c>
      <c r="Z2549">
        <f t="shared" si="813"/>
        <v>0.268709986367624</v>
      </c>
      <c r="AA2549">
        <f t="shared" si="814"/>
        <v>0.0200591820011294</v>
      </c>
      <c r="AB2549">
        <f t="shared" si="815"/>
        <v>0.0336674620318357</v>
      </c>
      <c r="AC2549">
        <f t="shared" si="816"/>
        <v>0.0220434382899103</v>
      </c>
    </row>
    <row r="2550" spans="1:29">
      <c r="A2550">
        <v>2548</v>
      </c>
      <c r="B2550" s="7">
        <f t="shared" si="805"/>
        <v>0.290105886371399</v>
      </c>
      <c r="C2550" s="1">
        <v>355.5533057</v>
      </c>
      <c r="D2550" s="1">
        <v>360.23941</v>
      </c>
      <c r="E2550" s="1">
        <v>315.5302929</v>
      </c>
      <c r="F2550" s="16">
        <f t="shared" si="817"/>
        <v>790366.1598909</v>
      </c>
      <c r="G2550" s="16">
        <f t="shared" si="818"/>
        <v>781853.719880131</v>
      </c>
      <c r="H2550" s="16">
        <f t="shared" si="819"/>
        <v>724725.852292678</v>
      </c>
      <c r="I2550" s="7">
        <f t="shared" si="807"/>
        <v>0.184926657820091</v>
      </c>
      <c r="J2550">
        <f t="shared" si="820"/>
        <v>0.175995167837763</v>
      </c>
      <c r="K2550">
        <f t="shared" si="821"/>
        <v>0.152046234893429</v>
      </c>
      <c r="L2550">
        <f t="shared" si="822"/>
        <v>0.105179228551308</v>
      </c>
      <c r="M2550">
        <f t="shared" si="823"/>
        <v>0.114110718533636</v>
      </c>
      <c r="N2550">
        <f t="shared" si="824"/>
        <v>0.13805965147797</v>
      </c>
      <c r="P2550">
        <v>2548</v>
      </c>
      <c r="Q2550">
        <f t="shared" si="806"/>
        <v>0.290867579908676</v>
      </c>
      <c r="R2550" s="1">
        <v>760.7130154</v>
      </c>
      <c r="S2550" s="1">
        <v>762.775683222768</v>
      </c>
      <c r="T2550" s="1">
        <v>760.677694339408</v>
      </c>
      <c r="U2550" s="16">
        <f t="shared" si="808"/>
        <v>1877674.77012778</v>
      </c>
      <c r="V2550" s="16">
        <f t="shared" si="809"/>
        <v>1865557.27626746</v>
      </c>
      <c r="W2550" s="16">
        <f t="shared" si="810"/>
        <v>1875373.29883125</v>
      </c>
      <c r="X2550">
        <f t="shared" si="811"/>
        <v>0.270803954996617</v>
      </c>
      <c r="Y2550">
        <f t="shared" si="812"/>
        <v>0.257191121087249</v>
      </c>
      <c r="Z2550">
        <f t="shared" si="813"/>
        <v>0.268819023131044</v>
      </c>
      <c r="AA2550">
        <f t="shared" si="814"/>
        <v>0.020063624912059</v>
      </c>
      <c r="AB2550">
        <f t="shared" si="815"/>
        <v>0.033676458821427</v>
      </c>
      <c r="AC2550">
        <f t="shared" si="816"/>
        <v>0.0220485567776313</v>
      </c>
    </row>
    <row r="2551" spans="1:29">
      <c r="A2551">
        <v>2549</v>
      </c>
      <c r="B2551" s="7">
        <f t="shared" si="805"/>
        <v>0.290219742684732</v>
      </c>
      <c r="C2551" s="1">
        <v>355.5778406</v>
      </c>
      <c r="D2551" s="1">
        <v>360.2467917</v>
      </c>
      <c r="E2551" s="1">
        <v>315.5617157</v>
      </c>
      <c r="F2551" s="16">
        <f t="shared" si="817"/>
        <v>790721.7377315</v>
      </c>
      <c r="G2551" s="16">
        <f t="shared" si="818"/>
        <v>782213.966671831</v>
      </c>
      <c r="H2551" s="16">
        <f t="shared" si="819"/>
        <v>725041.414008378</v>
      </c>
      <c r="I2551" s="7">
        <f t="shared" si="807"/>
        <v>0.185009854476266</v>
      </c>
      <c r="J2551">
        <f t="shared" si="820"/>
        <v>0.176076259342422</v>
      </c>
      <c r="K2551">
        <f t="shared" si="821"/>
        <v>0.152112439197576</v>
      </c>
      <c r="L2551">
        <f t="shared" si="822"/>
        <v>0.105209888208465</v>
      </c>
      <c r="M2551">
        <f t="shared" si="823"/>
        <v>0.11414348334231</v>
      </c>
      <c r="N2551">
        <f t="shared" si="824"/>
        <v>0.138107303487155</v>
      </c>
      <c r="P2551">
        <v>2549</v>
      </c>
      <c r="Q2551">
        <f t="shared" si="806"/>
        <v>0.290981735159817</v>
      </c>
      <c r="R2551" s="1">
        <v>760.7197749</v>
      </c>
      <c r="S2551" s="1">
        <v>762.786555696155</v>
      </c>
      <c r="T2551" s="1">
        <v>760.706207652263</v>
      </c>
      <c r="U2551" s="16">
        <f t="shared" si="808"/>
        <v>1878435.48990268</v>
      </c>
      <c r="V2551" s="16">
        <f t="shared" si="809"/>
        <v>1866320.06282316</v>
      </c>
      <c r="W2551" s="16">
        <f t="shared" si="810"/>
        <v>1876134.0050389</v>
      </c>
      <c r="X2551">
        <f t="shared" si="811"/>
        <v>0.270913668311704</v>
      </c>
      <c r="Y2551">
        <f t="shared" si="812"/>
        <v>0.25729628104771</v>
      </c>
      <c r="Z2551">
        <f t="shared" si="813"/>
        <v>0.268928063981609</v>
      </c>
      <c r="AA2551">
        <f t="shared" si="814"/>
        <v>0.0200680668481129</v>
      </c>
      <c r="AB2551">
        <f t="shared" si="815"/>
        <v>0.0336854541121077</v>
      </c>
      <c r="AC2551">
        <f t="shared" si="816"/>
        <v>0.0220536711782082</v>
      </c>
    </row>
    <row r="2552" spans="1:29">
      <c r="A2552">
        <v>2550</v>
      </c>
      <c r="B2552" s="7">
        <f t="shared" si="805"/>
        <v>0.290333598998064</v>
      </c>
      <c r="C2552" s="1">
        <v>355.5853747</v>
      </c>
      <c r="D2552" s="1">
        <v>360.2533908</v>
      </c>
      <c r="E2552" s="1">
        <v>315.5624971</v>
      </c>
      <c r="F2552" s="16">
        <f t="shared" si="817"/>
        <v>791077.3231062</v>
      </c>
      <c r="G2552" s="16">
        <f t="shared" si="818"/>
        <v>782574.220062631</v>
      </c>
      <c r="H2552" s="16">
        <f t="shared" si="819"/>
        <v>725356.976505478</v>
      </c>
      <c r="I2552" s="7">
        <f t="shared" si="807"/>
        <v>0.18509305289524</v>
      </c>
      <c r="J2552">
        <f t="shared" si="820"/>
        <v>0.176157352332537</v>
      </c>
      <c r="K2552">
        <f t="shared" si="821"/>
        <v>0.15217864366566</v>
      </c>
      <c r="L2552">
        <f t="shared" si="822"/>
        <v>0.105240546102825</v>
      </c>
      <c r="M2552">
        <f t="shared" si="823"/>
        <v>0.114176246665527</v>
      </c>
      <c r="N2552">
        <f t="shared" si="824"/>
        <v>0.138154955332404</v>
      </c>
      <c r="P2552">
        <v>2550</v>
      </c>
      <c r="Q2552">
        <f t="shared" si="806"/>
        <v>0.291095890410959</v>
      </c>
      <c r="R2552" s="1">
        <v>760.7334929</v>
      </c>
      <c r="S2552" s="1">
        <v>762.840514471905</v>
      </c>
      <c r="T2552" s="1">
        <v>760.710337518327</v>
      </c>
      <c r="U2552" s="16">
        <f t="shared" si="808"/>
        <v>1879196.22339558</v>
      </c>
      <c r="V2552" s="16">
        <f t="shared" si="809"/>
        <v>1867082.90333763</v>
      </c>
      <c r="W2552" s="16">
        <f t="shared" si="810"/>
        <v>1876894.71537642</v>
      </c>
      <c r="X2552">
        <f t="shared" si="811"/>
        <v>0.271023383605244</v>
      </c>
      <c r="Y2552">
        <f t="shared" si="812"/>
        <v>0.257401448447083</v>
      </c>
      <c r="Z2552">
        <f t="shared" si="813"/>
        <v>0.269037105424155</v>
      </c>
      <c r="AA2552">
        <f t="shared" si="814"/>
        <v>0.0200725068057153</v>
      </c>
      <c r="AB2552">
        <f t="shared" si="815"/>
        <v>0.0336944419638755</v>
      </c>
      <c r="AC2552">
        <f t="shared" si="816"/>
        <v>0.0220587849868035</v>
      </c>
    </row>
    <row r="2553" spans="1:29">
      <c r="A2553">
        <v>2551</v>
      </c>
      <c r="B2553" s="7">
        <f t="shared" si="805"/>
        <v>0.290447455311397</v>
      </c>
      <c r="C2553" s="1">
        <v>355.5871014</v>
      </c>
      <c r="D2553" s="1">
        <v>360.2535947</v>
      </c>
      <c r="E2553" s="1">
        <v>315.598693</v>
      </c>
      <c r="F2553" s="16">
        <f t="shared" si="817"/>
        <v>791432.9102076</v>
      </c>
      <c r="G2553" s="16">
        <f t="shared" si="818"/>
        <v>782934.473657331</v>
      </c>
      <c r="H2553" s="16">
        <f t="shared" si="819"/>
        <v>725672.575198478</v>
      </c>
      <c r="I2553" s="7">
        <f t="shared" si="807"/>
        <v>0.185176251718219</v>
      </c>
      <c r="J2553">
        <f t="shared" si="820"/>
        <v>0.176238445368551</v>
      </c>
      <c r="K2553">
        <f t="shared" si="821"/>
        <v>0.152244855727581</v>
      </c>
      <c r="L2553">
        <f t="shared" si="822"/>
        <v>0.105271203593178</v>
      </c>
      <c r="M2553">
        <f t="shared" si="823"/>
        <v>0.114209009942846</v>
      </c>
      <c r="N2553">
        <f t="shared" si="824"/>
        <v>0.138202599583816</v>
      </c>
      <c r="P2553">
        <v>2551</v>
      </c>
      <c r="Q2553">
        <f t="shared" si="806"/>
        <v>0.2912100456621</v>
      </c>
      <c r="R2553" s="1">
        <v>760.7356996</v>
      </c>
      <c r="S2553" s="1">
        <v>762.865039228381</v>
      </c>
      <c r="T2553" s="1">
        <v>760.720165380388</v>
      </c>
      <c r="U2553" s="16">
        <f t="shared" si="808"/>
        <v>1879956.95909518</v>
      </c>
      <c r="V2553" s="16">
        <f t="shared" si="809"/>
        <v>1867845.76837686</v>
      </c>
      <c r="W2553" s="16">
        <f t="shared" si="810"/>
        <v>1877655.4355418</v>
      </c>
      <c r="X2553">
        <f t="shared" si="811"/>
        <v>0.27113309921704</v>
      </c>
      <c r="Y2553">
        <f t="shared" si="812"/>
        <v>0.257506619227511</v>
      </c>
      <c r="Z2553">
        <f t="shared" si="813"/>
        <v>0.269146148275443</v>
      </c>
      <c r="AA2553">
        <f t="shared" si="814"/>
        <v>0.0200769464450607</v>
      </c>
      <c r="AB2553">
        <f t="shared" si="815"/>
        <v>0.0337034264345895</v>
      </c>
      <c r="AC2553">
        <f t="shared" si="816"/>
        <v>0.0220638973866572</v>
      </c>
    </row>
    <row r="2554" spans="1:29">
      <c r="A2554">
        <v>2552</v>
      </c>
      <c r="B2554" s="7">
        <f t="shared" si="805"/>
        <v>0.29056131162473</v>
      </c>
      <c r="C2554" s="1">
        <v>355.6265281</v>
      </c>
      <c r="D2554" s="1">
        <v>360.2580589</v>
      </c>
      <c r="E2554" s="1">
        <v>315.6851935</v>
      </c>
      <c r="F2554" s="16">
        <f t="shared" si="817"/>
        <v>791788.5367357</v>
      </c>
      <c r="G2554" s="16">
        <f t="shared" si="818"/>
        <v>783294.731716231</v>
      </c>
      <c r="H2554" s="16">
        <f t="shared" si="819"/>
        <v>725988.260391978</v>
      </c>
      <c r="I2554" s="7">
        <f t="shared" si="807"/>
        <v>0.185259459766098</v>
      </c>
      <c r="J2554">
        <f t="shared" si="820"/>
        <v>0.176319539409455</v>
      </c>
      <c r="K2554">
        <f t="shared" si="821"/>
        <v>0.152311085937159</v>
      </c>
      <c r="L2554">
        <f t="shared" si="822"/>
        <v>0.105301851858632</v>
      </c>
      <c r="M2554">
        <f t="shared" si="823"/>
        <v>0.114241772215275</v>
      </c>
      <c r="N2554">
        <f t="shared" si="824"/>
        <v>0.138250225687571</v>
      </c>
      <c r="P2554">
        <v>2552</v>
      </c>
      <c r="Q2554">
        <f t="shared" si="806"/>
        <v>0.291324200913242</v>
      </c>
      <c r="R2554" s="1">
        <v>760.7437421</v>
      </c>
      <c r="S2554" s="1">
        <v>762.876818332594</v>
      </c>
      <c r="T2554" s="1">
        <v>760.731747271046</v>
      </c>
      <c r="U2554" s="16">
        <f t="shared" si="808"/>
        <v>1880717.70283728</v>
      </c>
      <c r="V2554" s="16">
        <f t="shared" si="809"/>
        <v>1868608.64519519</v>
      </c>
      <c r="W2554" s="16">
        <f t="shared" si="810"/>
        <v>1878416.16728907</v>
      </c>
      <c r="X2554">
        <f t="shared" si="811"/>
        <v>0.27124281598875</v>
      </c>
      <c r="Y2554">
        <f t="shared" si="812"/>
        <v>0.25761179163184</v>
      </c>
      <c r="Z2554">
        <f t="shared" si="813"/>
        <v>0.269255192786898</v>
      </c>
      <c r="AA2554">
        <f t="shared" si="814"/>
        <v>0.0200813849244923</v>
      </c>
      <c r="AB2554">
        <f t="shared" si="815"/>
        <v>0.0337124092814021</v>
      </c>
      <c r="AC2554">
        <f t="shared" si="816"/>
        <v>0.0220690081263441</v>
      </c>
    </row>
    <row r="2555" spans="1:29">
      <c r="A2555">
        <v>2553</v>
      </c>
      <c r="B2555" s="7">
        <f t="shared" si="805"/>
        <v>0.290675167938062</v>
      </c>
      <c r="C2555" s="1">
        <v>355.6766881</v>
      </c>
      <c r="D2555" s="1">
        <v>360.2858014</v>
      </c>
      <c r="E2555" s="1">
        <v>315.7144073</v>
      </c>
      <c r="F2555" s="16">
        <f t="shared" si="817"/>
        <v>792144.2134238</v>
      </c>
      <c r="G2555" s="16">
        <f t="shared" si="818"/>
        <v>783655.017517631</v>
      </c>
      <c r="H2555" s="16">
        <f t="shared" si="819"/>
        <v>726303.974799278</v>
      </c>
      <c r="I2555" s="7">
        <f t="shared" si="807"/>
        <v>0.185342679550209</v>
      </c>
      <c r="J2555">
        <f t="shared" si="820"/>
        <v>0.176400639695192</v>
      </c>
      <c r="K2555">
        <f t="shared" si="821"/>
        <v>0.152377322275741</v>
      </c>
      <c r="L2555">
        <f t="shared" si="822"/>
        <v>0.105332488387853</v>
      </c>
      <c r="M2555">
        <f t="shared" si="823"/>
        <v>0.11427452824287</v>
      </c>
      <c r="N2555">
        <f t="shared" si="824"/>
        <v>0.138297845662322</v>
      </c>
      <c r="P2555">
        <v>2553</v>
      </c>
      <c r="Q2555">
        <f t="shared" si="806"/>
        <v>0.291438356164384</v>
      </c>
      <c r="R2555" s="1">
        <v>760.7600321</v>
      </c>
      <c r="S2555" s="1">
        <v>762.879042287544</v>
      </c>
      <c r="T2555" s="1">
        <v>760.758780885146</v>
      </c>
      <c r="U2555" s="16">
        <f t="shared" si="808"/>
        <v>1881478.46286938</v>
      </c>
      <c r="V2555" s="16">
        <f t="shared" si="809"/>
        <v>1869371.52423748</v>
      </c>
      <c r="W2555" s="16">
        <f t="shared" si="810"/>
        <v>1879176.92606996</v>
      </c>
      <c r="X2555">
        <f t="shared" si="811"/>
        <v>0.271352535109853</v>
      </c>
      <c r="Y2555">
        <f t="shared" si="812"/>
        <v>0.25771696434277</v>
      </c>
      <c r="Z2555">
        <f t="shared" si="813"/>
        <v>0.269364241173394</v>
      </c>
      <c r="AA2555">
        <f t="shared" si="814"/>
        <v>0.0200858210545307</v>
      </c>
      <c r="AB2555">
        <f t="shared" si="815"/>
        <v>0.0337213918216138</v>
      </c>
      <c r="AC2555">
        <f t="shared" si="816"/>
        <v>0.0220741149909893</v>
      </c>
    </row>
    <row r="2556" spans="1:29">
      <c r="A2556">
        <v>2554</v>
      </c>
      <c r="B2556" s="7">
        <f t="shared" si="805"/>
        <v>0.290789024251395</v>
      </c>
      <c r="C2556" s="1">
        <v>355.6835322</v>
      </c>
      <c r="D2556" s="1">
        <v>360.2957252</v>
      </c>
      <c r="E2556" s="1">
        <v>315.8660886</v>
      </c>
      <c r="F2556" s="16">
        <f t="shared" si="817"/>
        <v>792499.896956</v>
      </c>
      <c r="G2556" s="16">
        <f t="shared" si="818"/>
        <v>784015.313242831</v>
      </c>
      <c r="H2556" s="16">
        <f t="shared" si="819"/>
        <v>726619.840887878</v>
      </c>
      <c r="I2556" s="7">
        <f t="shared" si="807"/>
        <v>0.185425900935675</v>
      </c>
      <c r="J2556">
        <f t="shared" si="820"/>
        <v>0.176481742214775</v>
      </c>
      <c r="K2556">
        <f t="shared" si="821"/>
        <v>0.152443590436798</v>
      </c>
      <c r="L2556">
        <f t="shared" si="822"/>
        <v>0.10536312331572</v>
      </c>
      <c r="M2556">
        <f t="shared" si="823"/>
        <v>0.11430728203662</v>
      </c>
      <c r="N2556">
        <f t="shared" si="824"/>
        <v>0.138345433814597</v>
      </c>
      <c r="P2556">
        <v>2554</v>
      </c>
      <c r="Q2556">
        <f t="shared" si="806"/>
        <v>0.291552511415525</v>
      </c>
      <c r="R2556" s="1">
        <v>760.7658984</v>
      </c>
      <c r="S2556" s="1">
        <v>762.894574773427</v>
      </c>
      <c r="T2556" s="1">
        <v>760.816262808168</v>
      </c>
      <c r="U2556" s="16">
        <f t="shared" si="808"/>
        <v>1882239.22876778</v>
      </c>
      <c r="V2556" s="16">
        <f t="shared" si="809"/>
        <v>1870134.41881225</v>
      </c>
      <c r="W2556" s="16">
        <f t="shared" si="810"/>
        <v>1879937.74233277</v>
      </c>
      <c r="X2556">
        <f t="shared" si="811"/>
        <v>0.271462255077012</v>
      </c>
      <c r="Y2556">
        <f t="shared" si="812"/>
        <v>0.257822139195053</v>
      </c>
      <c r="Z2556">
        <f t="shared" si="813"/>
        <v>0.269473297799442</v>
      </c>
      <c r="AA2556">
        <f t="shared" si="814"/>
        <v>0.0200902563385135</v>
      </c>
      <c r="AB2556">
        <f t="shared" si="815"/>
        <v>0.0337303722204721</v>
      </c>
      <c r="AC2556">
        <f t="shared" si="816"/>
        <v>0.0220792136160832</v>
      </c>
    </row>
    <row r="2557" spans="1:29">
      <c r="A2557">
        <v>2555</v>
      </c>
      <c r="B2557" s="7">
        <f t="shared" si="805"/>
        <v>0.290902880564727</v>
      </c>
      <c r="C2557" s="1">
        <v>355.6915315</v>
      </c>
      <c r="D2557" s="1">
        <v>360.3126026</v>
      </c>
      <c r="E2557" s="1">
        <v>315.8811057</v>
      </c>
      <c r="F2557" s="16">
        <f t="shared" si="817"/>
        <v>792855.5884875</v>
      </c>
      <c r="G2557" s="16">
        <f t="shared" si="818"/>
        <v>784375.625845431</v>
      </c>
      <c r="H2557" s="16">
        <f t="shared" si="819"/>
        <v>726935.721993578</v>
      </c>
      <c r="I2557" s="7">
        <f t="shared" si="807"/>
        <v>0.185509124192784</v>
      </c>
      <c r="J2557">
        <f t="shared" si="820"/>
        <v>0.176562848533459</v>
      </c>
      <c r="K2557">
        <f t="shared" si="821"/>
        <v>0.152509861748417</v>
      </c>
      <c r="L2557">
        <f t="shared" si="822"/>
        <v>0.105393756371943</v>
      </c>
      <c r="M2557">
        <f t="shared" si="823"/>
        <v>0.114340032031268</v>
      </c>
      <c r="N2557">
        <f t="shared" si="824"/>
        <v>0.13839301881631</v>
      </c>
      <c r="P2557">
        <v>2555</v>
      </c>
      <c r="Q2557">
        <f t="shared" si="806"/>
        <v>0.291666666666667</v>
      </c>
      <c r="R2557" s="1">
        <v>760.7695663</v>
      </c>
      <c r="S2557" s="1">
        <v>762.93090493672</v>
      </c>
      <c r="T2557" s="1">
        <v>760.840659620958</v>
      </c>
      <c r="U2557" s="16">
        <f t="shared" si="808"/>
        <v>1882999.99833408</v>
      </c>
      <c r="V2557" s="16">
        <f t="shared" si="809"/>
        <v>1870897.34971719</v>
      </c>
      <c r="W2557" s="16">
        <f t="shared" si="810"/>
        <v>1880698.58299239</v>
      </c>
      <c r="X2557">
        <f t="shared" si="811"/>
        <v>0.271571975573166</v>
      </c>
      <c r="Y2557">
        <f t="shared" si="812"/>
        <v>0.257927319055918</v>
      </c>
      <c r="Z2557">
        <f t="shared" si="813"/>
        <v>0.269582357922568</v>
      </c>
      <c r="AA2557">
        <f t="shared" si="814"/>
        <v>0.0200946910935006</v>
      </c>
      <c r="AB2557">
        <f t="shared" si="815"/>
        <v>0.033739347610749</v>
      </c>
      <c r="AC2557">
        <f t="shared" si="816"/>
        <v>0.0220843087440988</v>
      </c>
    </row>
    <row r="2558" spans="1:29">
      <c r="A2558">
        <v>2556</v>
      </c>
      <c r="B2558" s="7">
        <f t="shared" si="805"/>
        <v>0.29101673687806</v>
      </c>
      <c r="C2558" s="1">
        <v>355.7111564</v>
      </c>
      <c r="D2558" s="1">
        <v>360.3135827</v>
      </c>
      <c r="E2558" s="1">
        <v>315.9381195</v>
      </c>
      <c r="F2558" s="16">
        <f t="shared" si="817"/>
        <v>793211.2996439</v>
      </c>
      <c r="G2558" s="16">
        <f t="shared" si="818"/>
        <v>784735.939428131</v>
      </c>
      <c r="H2558" s="16">
        <f t="shared" si="819"/>
        <v>727251.660113078</v>
      </c>
      <c r="I2558" s="7">
        <f t="shared" si="807"/>
        <v>0.185592352041648</v>
      </c>
      <c r="J2558">
        <f t="shared" si="820"/>
        <v>0.176643955072763</v>
      </c>
      <c r="K2558">
        <f t="shared" si="821"/>
        <v>0.152576145021433</v>
      </c>
      <c r="L2558">
        <f t="shared" si="822"/>
        <v>0.105424384836412</v>
      </c>
      <c r="M2558">
        <f t="shared" si="823"/>
        <v>0.114372781805297</v>
      </c>
      <c r="N2558">
        <f t="shared" si="824"/>
        <v>0.138440591856627</v>
      </c>
      <c r="P2558">
        <v>2556</v>
      </c>
      <c r="Q2558">
        <f t="shared" si="806"/>
        <v>0.291780821917808</v>
      </c>
      <c r="R2558" s="1">
        <v>760.7756228</v>
      </c>
      <c r="S2558" s="1">
        <v>762.953064449439</v>
      </c>
      <c r="T2558" s="1">
        <v>760.84250455316</v>
      </c>
      <c r="U2558" s="16">
        <f t="shared" si="808"/>
        <v>1883760.77395688</v>
      </c>
      <c r="V2558" s="16">
        <f t="shared" si="809"/>
        <v>1871660.30278164</v>
      </c>
      <c r="W2558" s="16">
        <f t="shared" si="810"/>
        <v>1881459.42549694</v>
      </c>
      <c r="X2558">
        <f t="shared" si="811"/>
        <v>0.271681696942807</v>
      </c>
      <c r="Y2558">
        <f t="shared" si="812"/>
        <v>0.258032501971757</v>
      </c>
      <c r="Z2558">
        <f t="shared" si="813"/>
        <v>0.269691418310149</v>
      </c>
      <c r="AA2558">
        <f t="shared" si="814"/>
        <v>0.0200991249750009</v>
      </c>
      <c r="AB2558">
        <f t="shared" si="815"/>
        <v>0.0337483199460515</v>
      </c>
      <c r="AC2558">
        <f t="shared" si="816"/>
        <v>0.0220894036076588</v>
      </c>
    </row>
    <row r="2559" spans="1:29">
      <c r="A2559">
        <v>2557</v>
      </c>
      <c r="B2559" s="7">
        <f t="shared" si="805"/>
        <v>0.291130593191392</v>
      </c>
      <c r="C2559" s="1">
        <v>355.7132288</v>
      </c>
      <c r="D2559" s="1">
        <v>360.326299</v>
      </c>
      <c r="E2559" s="1">
        <v>315.9406707</v>
      </c>
      <c r="F2559" s="16">
        <f t="shared" si="817"/>
        <v>793567.0128727</v>
      </c>
      <c r="G2559" s="16">
        <f t="shared" si="818"/>
        <v>785096.26572713</v>
      </c>
      <c r="H2559" s="16">
        <f t="shared" si="819"/>
        <v>727567.600783778</v>
      </c>
      <c r="I2559" s="7">
        <f t="shared" si="807"/>
        <v>0.185675580375403</v>
      </c>
      <c r="J2559">
        <f t="shared" si="820"/>
        <v>0.176725064474504</v>
      </c>
      <c r="K2559">
        <f t="shared" si="821"/>
        <v>0.152642428829686</v>
      </c>
      <c r="L2559">
        <f t="shared" si="822"/>
        <v>0.105455012815989</v>
      </c>
      <c r="M2559">
        <f t="shared" si="823"/>
        <v>0.114405528716888</v>
      </c>
      <c r="N2559">
        <f t="shared" si="824"/>
        <v>0.138488164361706</v>
      </c>
      <c r="P2559">
        <v>2557</v>
      </c>
      <c r="Q2559">
        <f t="shared" si="806"/>
        <v>0.29189497716895</v>
      </c>
      <c r="R2559" s="1">
        <v>760.7895805</v>
      </c>
      <c r="S2559" s="1">
        <v>762.980400334071</v>
      </c>
      <c r="T2559" s="1">
        <v>760.879888975091</v>
      </c>
      <c r="U2559" s="16">
        <f t="shared" si="808"/>
        <v>1884521.56353738</v>
      </c>
      <c r="V2559" s="16">
        <f t="shared" si="809"/>
        <v>1872423.28318197</v>
      </c>
      <c r="W2559" s="16">
        <f t="shared" si="810"/>
        <v>1882220.30538592</v>
      </c>
      <c r="X2559">
        <f t="shared" si="811"/>
        <v>0.27179142032547</v>
      </c>
      <c r="Y2559">
        <f t="shared" si="812"/>
        <v>0.2581376886562</v>
      </c>
      <c r="Z2559">
        <f t="shared" si="813"/>
        <v>0.269800484056474</v>
      </c>
      <c r="AA2559">
        <f t="shared" si="814"/>
        <v>0.0201035568434793</v>
      </c>
      <c r="AB2559">
        <f t="shared" si="815"/>
        <v>0.0337572885127498</v>
      </c>
      <c r="AC2559">
        <f t="shared" si="816"/>
        <v>0.0220944931124757</v>
      </c>
    </row>
    <row r="2560" spans="1:29">
      <c r="A2560">
        <v>2558</v>
      </c>
      <c r="B2560" s="7">
        <f t="shared" si="805"/>
        <v>0.291244449504725</v>
      </c>
      <c r="C2560" s="1">
        <v>355.7174141</v>
      </c>
      <c r="D2560" s="1">
        <v>360.3557253</v>
      </c>
      <c r="E2560" s="1">
        <v>316.0495104</v>
      </c>
      <c r="F2560" s="16">
        <f t="shared" si="817"/>
        <v>793922.7302868</v>
      </c>
      <c r="G2560" s="16">
        <f t="shared" si="818"/>
        <v>785456.62145243</v>
      </c>
      <c r="H2560" s="16">
        <f t="shared" si="819"/>
        <v>727883.650294179</v>
      </c>
      <c r="I2560" s="7">
        <f t="shared" si="807"/>
        <v>0.185758809688418</v>
      </c>
      <c r="J2560">
        <f t="shared" si="820"/>
        <v>0.176806180500102</v>
      </c>
      <c r="K2560">
        <f t="shared" si="821"/>
        <v>0.152708735472321</v>
      </c>
      <c r="L2560">
        <f t="shared" si="822"/>
        <v>0.105485639816307</v>
      </c>
      <c r="M2560">
        <f t="shared" si="823"/>
        <v>0.114438269004623</v>
      </c>
      <c r="N2560">
        <f t="shared" si="824"/>
        <v>0.138535714032404</v>
      </c>
      <c r="P2560">
        <v>2558</v>
      </c>
      <c r="Q2560">
        <f t="shared" si="806"/>
        <v>0.292009132420091</v>
      </c>
      <c r="R2560" s="1">
        <v>760.795949</v>
      </c>
      <c r="S2560" s="1">
        <v>763.021681221833</v>
      </c>
      <c r="T2560" s="1">
        <v>760.910558838011</v>
      </c>
      <c r="U2560" s="16">
        <f t="shared" si="808"/>
        <v>1885282.35948638</v>
      </c>
      <c r="V2560" s="16">
        <f t="shared" si="809"/>
        <v>1873186.30486319</v>
      </c>
      <c r="W2560" s="16">
        <f t="shared" si="810"/>
        <v>1882981.21594475</v>
      </c>
      <c r="X2560">
        <f t="shared" si="811"/>
        <v>0.271901144626618</v>
      </c>
      <c r="Y2560">
        <f t="shared" si="812"/>
        <v>0.258242881031746</v>
      </c>
      <c r="Z2560">
        <f t="shared" si="813"/>
        <v>0.269909554199066</v>
      </c>
      <c r="AA2560">
        <f t="shared" si="814"/>
        <v>0.0201079877934733</v>
      </c>
      <c r="AB2560">
        <f t="shared" si="815"/>
        <v>0.0337662513883455</v>
      </c>
      <c r="AC2560">
        <f t="shared" si="816"/>
        <v>0.0220995782210252</v>
      </c>
    </row>
    <row r="2561" spans="1:29">
      <c r="A2561">
        <v>2559</v>
      </c>
      <c r="B2561" s="7">
        <f t="shared" si="805"/>
        <v>0.291358305818058</v>
      </c>
      <c r="C2561" s="1">
        <v>355.7279661</v>
      </c>
      <c r="D2561" s="1">
        <v>360.3777426</v>
      </c>
      <c r="E2561" s="1">
        <v>316.0615941</v>
      </c>
      <c r="F2561" s="16">
        <f t="shared" si="817"/>
        <v>794278.4582529</v>
      </c>
      <c r="G2561" s="16">
        <f t="shared" si="818"/>
        <v>785816.999195031</v>
      </c>
      <c r="H2561" s="16">
        <f t="shared" si="819"/>
        <v>728199.711888278</v>
      </c>
      <c r="I2561" s="7">
        <f t="shared" si="807"/>
        <v>0.185842041470347</v>
      </c>
      <c r="J2561">
        <f t="shared" si="820"/>
        <v>0.176887301481791</v>
      </c>
      <c r="K2561">
        <f t="shared" si="821"/>
        <v>0.152775044650096</v>
      </c>
      <c r="L2561">
        <f t="shared" si="822"/>
        <v>0.105516264347711</v>
      </c>
      <c r="M2561">
        <f t="shared" si="823"/>
        <v>0.114471004336266</v>
      </c>
      <c r="N2561">
        <f t="shared" si="824"/>
        <v>0.138583261167962</v>
      </c>
      <c r="P2561">
        <v>2559</v>
      </c>
      <c r="Q2561">
        <f t="shared" si="806"/>
        <v>0.292123287671233</v>
      </c>
      <c r="R2561" s="1">
        <v>760.7960059</v>
      </c>
      <c r="S2561" s="1">
        <v>763.114706265448</v>
      </c>
      <c r="T2561" s="1">
        <v>760.93889439087</v>
      </c>
      <c r="U2561" s="16">
        <f t="shared" si="808"/>
        <v>1886043.15549228</v>
      </c>
      <c r="V2561" s="16">
        <f t="shared" si="809"/>
        <v>1873949.41956946</v>
      </c>
      <c r="W2561" s="16">
        <f t="shared" si="810"/>
        <v>1883742.15483914</v>
      </c>
      <c r="X2561">
        <f t="shared" si="811"/>
        <v>0.272010868935972</v>
      </c>
      <c r="Y2561">
        <f t="shared" si="812"/>
        <v>0.258348086231993</v>
      </c>
      <c r="Z2561">
        <f t="shared" si="813"/>
        <v>0.270018628403322</v>
      </c>
      <c r="AA2561">
        <f t="shared" si="814"/>
        <v>0.020112418735261</v>
      </c>
      <c r="AB2561">
        <f t="shared" si="815"/>
        <v>0.0337752014392397</v>
      </c>
      <c r="AC2561">
        <f t="shared" si="816"/>
        <v>0.0221046592679109</v>
      </c>
    </row>
    <row r="2562" spans="1:29">
      <c r="A2562">
        <v>2560</v>
      </c>
      <c r="B2562" s="7">
        <f t="shared" si="805"/>
        <v>0.29147216213139</v>
      </c>
      <c r="C2562" s="1">
        <v>355.7289496</v>
      </c>
      <c r="D2562" s="1">
        <v>360.3955998</v>
      </c>
      <c r="E2562" s="1">
        <v>316.0957084</v>
      </c>
      <c r="F2562" s="16">
        <f t="shared" si="817"/>
        <v>794634.1872025</v>
      </c>
      <c r="G2562" s="16">
        <f t="shared" si="818"/>
        <v>786177.394794831</v>
      </c>
      <c r="H2562" s="16">
        <f t="shared" si="819"/>
        <v>728515.807596678</v>
      </c>
      <c r="I2562" s="7">
        <f t="shared" si="807"/>
        <v>0.185925273482391</v>
      </c>
      <c r="J2562">
        <f t="shared" si="820"/>
        <v>0.176968426483134</v>
      </c>
      <c r="K2562">
        <f t="shared" si="821"/>
        <v>0.152841360984991</v>
      </c>
      <c r="L2562">
        <f t="shared" si="822"/>
        <v>0.105546888648999</v>
      </c>
      <c r="M2562">
        <f t="shared" si="823"/>
        <v>0.114503735648257</v>
      </c>
      <c r="N2562">
        <f t="shared" si="824"/>
        <v>0.138630801146399</v>
      </c>
      <c r="P2562">
        <v>2560</v>
      </c>
      <c r="Q2562">
        <f t="shared" si="806"/>
        <v>0.292237442922374</v>
      </c>
      <c r="R2562" s="1">
        <v>760.7974317</v>
      </c>
      <c r="S2562" s="1">
        <v>763.145657220025</v>
      </c>
      <c r="T2562" s="1">
        <v>760.942760727694</v>
      </c>
      <c r="U2562" s="16">
        <f t="shared" si="808"/>
        <v>1886803.95292398</v>
      </c>
      <c r="V2562" s="16">
        <f t="shared" si="809"/>
        <v>1874712.56522668</v>
      </c>
      <c r="W2562" s="16">
        <f t="shared" si="810"/>
        <v>1884503.09759987</v>
      </c>
      <c r="X2562">
        <f t="shared" si="811"/>
        <v>0.272120593450959</v>
      </c>
      <c r="Y2562">
        <f t="shared" si="812"/>
        <v>0.258453295699229</v>
      </c>
      <c r="Z2562">
        <f t="shared" si="813"/>
        <v>0.270127703161785</v>
      </c>
      <c r="AA2562">
        <f t="shared" si="814"/>
        <v>0.0201168494714156</v>
      </c>
      <c r="AB2562">
        <f t="shared" si="815"/>
        <v>0.0337841472231459</v>
      </c>
      <c r="AC2562">
        <f t="shared" si="816"/>
        <v>0.0221097397605898</v>
      </c>
    </row>
    <row r="2563" spans="1:29">
      <c r="A2563">
        <v>2561</v>
      </c>
      <c r="B2563" s="7">
        <f t="shared" ref="B2563:B2626" si="825">A2563/8783</f>
        <v>0.291586018444723</v>
      </c>
      <c r="C2563" s="1">
        <v>355.7291297</v>
      </c>
      <c r="D2563" s="1">
        <v>360.4090281</v>
      </c>
      <c r="E2563" s="1">
        <v>316.1679015</v>
      </c>
      <c r="F2563" s="16">
        <f t="shared" si="817"/>
        <v>794989.9163322</v>
      </c>
      <c r="G2563" s="16">
        <f t="shared" si="818"/>
        <v>786537.803822931</v>
      </c>
      <c r="H2563" s="16">
        <f t="shared" si="819"/>
        <v>728831.975498179</v>
      </c>
      <c r="I2563" s="7">
        <f t="shared" si="807"/>
        <v>0.186008505536575</v>
      </c>
      <c r="J2563">
        <f t="shared" si="820"/>
        <v>0.177049554507184</v>
      </c>
      <c r="K2563">
        <f t="shared" si="821"/>
        <v>0.152907692465875</v>
      </c>
      <c r="L2563">
        <f t="shared" si="822"/>
        <v>0.105577512908148</v>
      </c>
      <c r="M2563">
        <f t="shared" si="823"/>
        <v>0.114536463937538</v>
      </c>
      <c r="N2563">
        <f t="shared" si="824"/>
        <v>0.138678325978848</v>
      </c>
      <c r="P2563">
        <v>2561</v>
      </c>
      <c r="Q2563">
        <f t="shared" ref="Q2563:Q2626" si="826">P2563/8760</f>
        <v>0.292351598173516</v>
      </c>
      <c r="R2563" s="1">
        <v>760.8042336</v>
      </c>
      <c r="S2563" s="1">
        <v>763.149955754253</v>
      </c>
      <c r="T2563" s="1">
        <v>760.966625110049</v>
      </c>
      <c r="U2563" s="16">
        <f t="shared" si="808"/>
        <v>1887564.75715758</v>
      </c>
      <c r="V2563" s="16">
        <f t="shared" si="809"/>
        <v>1875475.71518243</v>
      </c>
      <c r="W2563" s="16">
        <f t="shared" si="810"/>
        <v>1885264.06422498</v>
      </c>
      <c r="X2563">
        <f t="shared" si="811"/>
        <v>0.272230318946936</v>
      </c>
      <c r="Y2563">
        <f t="shared" si="812"/>
        <v>0.258558505759072</v>
      </c>
      <c r="Z2563">
        <f t="shared" si="813"/>
        <v>0.270236781341006</v>
      </c>
      <c r="AA2563">
        <f t="shared" si="814"/>
        <v>0.0201212792265795</v>
      </c>
      <c r="AB2563">
        <f t="shared" si="815"/>
        <v>0.0337930924144437</v>
      </c>
      <c r="AC2563">
        <f t="shared" si="816"/>
        <v>0.0221148168325097</v>
      </c>
    </row>
    <row r="2564" spans="1:29">
      <c r="A2564">
        <v>2562</v>
      </c>
      <c r="B2564" s="7">
        <f t="shared" si="825"/>
        <v>0.291699874758055</v>
      </c>
      <c r="C2564" s="1">
        <v>355.767434</v>
      </c>
      <c r="D2564" s="1">
        <v>360.4184963</v>
      </c>
      <c r="E2564" s="1">
        <v>316.2008156</v>
      </c>
      <c r="F2564" s="16">
        <f t="shared" si="817"/>
        <v>795345.6837662</v>
      </c>
      <c r="G2564" s="16">
        <f t="shared" si="818"/>
        <v>786898.222319231</v>
      </c>
      <c r="H2564" s="16">
        <f t="shared" si="819"/>
        <v>729148.176313778</v>
      </c>
      <c r="I2564" s="7">
        <f t="shared" ref="I2564:I2627" si="827">F2564/F$8785</f>
        <v>0.186091746553042</v>
      </c>
      <c r="J2564">
        <f t="shared" si="820"/>
        <v>0.177130684662526</v>
      </c>
      <c r="K2564">
        <f t="shared" si="821"/>
        <v>0.15297403085208</v>
      </c>
      <c r="L2564">
        <f t="shared" si="822"/>
        <v>0.105608128205013</v>
      </c>
      <c r="M2564">
        <f t="shared" si="823"/>
        <v>0.114569190095529</v>
      </c>
      <c r="N2564">
        <f t="shared" si="824"/>
        <v>0.138725843905975</v>
      </c>
      <c r="P2564">
        <v>2562</v>
      </c>
      <c r="Q2564">
        <f t="shared" si="826"/>
        <v>0.292465753424658</v>
      </c>
      <c r="R2564" s="1">
        <v>760.8207025</v>
      </c>
      <c r="S2564" s="1">
        <v>763.19850680048</v>
      </c>
      <c r="T2564" s="1">
        <v>760.980074897579</v>
      </c>
      <c r="U2564" s="16">
        <f t="shared" si="808"/>
        <v>1888325.57786008</v>
      </c>
      <c r="V2564" s="16">
        <f t="shared" si="809"/>
        <v>1876238.91368923</v>
      </c>
      <c r="W2564" s="16">
        <f t="shared" si="810"/>
        <v>1886025.04429988</v>
      </c>
      <c r="X2564">
        <f t="shared" si="811"/>
        <v>0.272340046818109</v>
      </c>
      <c r="Y2564">
        <f t="shared" si="812"/>
        <v>0.258663722512304</v>
      </c>
      <c r="Z2564">
        <f t="shared" si="813"/>
        <v>0.270345861448142</v>
      </c>
      <c r="AA2564">
        <f t="shared" si="814"/>
        <v>0.0201257066065486</v>
      </c>
      <c r="AB2564">
        <f t="shared" si="815"/>
        <v>0.0338020309123538</v>
      </c>
      <c r="AC2564">
        <f t="shared" si="816"/>
        <v>0.0221198919765154</v>
      </c>
    </row>
    <row r="2565" spans="1:29">
      <c r="A2565">
        <v>2563</v>
      </c>
      <c r="B2565" s="7">
        <f t="shared" si="825"/>
        <v>0.291813731071388</v>
      </c>
      <c r="C2565" s="1">
        <v>355.769202</v>
      </c>
      <c r="D2565" s="1">
        <v>360.4574453</v>
      </c>
      <c r="E2565" s="1">
        <v>316.2227646</v>
      </c>
      <c r="F2565" s="16">
        <f t="shared" si="817"/>
        <v>795701.4529682</v>
      </c>
      <c r="G2565" s="16">
        <f t="shared" si="818"/>
        <v>787258.679764531</v>
      </c>
      <c r="H2565" s="16">
        <f t="shared" si="819"/>
        <v>729464.399078378</v>
      </c>
      <c r="I2565" s="7">
        <f t="shared" si="827"/>
        <v>0.186174987983179</v>
      </c>
      <c r="J2565">
        <f t="shared" si="820"/>
        <v>0.177211823585282</v>
      </c>
      <c r="K2565">
        <f t="shared" si="821"/>
        <v>0.153040373843147</v>
      </c>
      <c r="L2565">
        <f t="shared" si="822"/>
        <v>0.105638743088209</v>
      </c>
      <c r="M2565">
        <f t="shared" si="823"/>
        <v>0.114601907486106</v>
      </c>
      <c r="N2565">
        <f t="shared" si="824"/>
        <v>0.13877335722824</v>
      </c>
      <c r="P2565">
        <v>2563</v>
      </c>
      <c r="Q2565">
        <f t="shared" si="826"/>
        <v>0.292579908675799</v>
      </c>
      <c r="R2565" s="1">
        <v>760.8490438</v>
      </c>
      <c r="S2565" s="1">
        <v>763.203807147928</v>
      </c>
      <c r="T2565" s="1">
        <v>760.995243492688</v>
      </c>
      <c r="U2565" s="16">
        <f t="shared" si="808"/>
        <v>1889086.42690388</v>
      </c>
      <c r="V2565" s="16">
        <f t="shared" si="809"/>
        <v>1877002.11749638</v>
      </c>
      <c r="W2565" s="16">
        <f t="shared" si="810"/>
        <v>1886786.03954337</v>
      </c>
      <c r="X2565">
        <f t="shared" si="811"/>
        <v>0.27244977877675</v>
      </c>
      <c r="Y2565">
        <f t="shared" si="812"/>
        <v>0.258768939996256</v>
      </c>
      <c r="Z2565">
        <f t="shared" si="813"/>
        <v>0.270454943729569</v>
      </c>
      <c r="AA2565">
        <f t="shared" si="814"/>
        <v>0.0201301298990494</v>
      </c>
      <c r="AB2565">
        <f t="shared" si="815"/>
        <v>0.0338109686795427</v>
      </c>
      <c r="AC2565">
        <f t="shared" si="816"/>
        <v>0.0221249649462303</v>
      </c>
    </row>
    <row r="2566" spans="1:29">
      <c r="A2566">
        <v>2564</v>
      </c>
      <c r="B2566" s="7">
        <f t="shared" si="825"/>
        <v>0.29192758738472</v>
      </c>
      <c r="C2566" s="1">
        <v>355.7693521</v>
      </c>
      <c r="D2566" s="1">
        <v>360.4607541</v>
      </c>
      <c r="E2566" s="1">
        <v>316.2348853</v>
      </c>
      <c r="F2566" s="16">
        <f t="shared" si="817"/>
        <v>796057.2223203</v>
      </c>
      <c r="G2566" s="16">
        <f t="shared" si="818"/>
        <v>787619.140518631</v>
      </c>
      <c r="H2566" s="16">
        <f t="shared" si="819"/>
        <v>729780.633963678</v>
      </c>
      <c r="I2566" s="7">
        <f t="shared" si="827"/>
        <v>0.186258229448436</v>
      </c>
      <c r="J2566">
        <f t="shared" si="820"/>
        <v>0.177292963252849</v>
      </c>
      <c r="K2566">
        <f t="shared" si="821"/>
        <v>0.153106719377117</v>
      </c>
      <c r="L2566">
        <f t="shared" si="822"/>
        <v>0.105669357936285</v>
      </c>
      <c r="M2566">
        <f t="shared" si="823"/>
        <v>0.114634624131872</v>
      </c>
      <c r="N2566">
        <f t="shared" si="824"/>
        <v>0.138820868007604</v>
      </c>
      <c r="P2566">
        <v>2564</v>
      </c>
      <c r="Q2566">
        <f t="shared" si="826"/>
        <v>0.292694063926941</v>
      </c>
      <c r="R2566" s="1">
        <v>760.8782927</v>
      </c>
      <c r="S2566" s="1">
        <v>763.211712106016</v>
      </c>
      <c r="T2566" s="1">
        <v>761.021248570072</v>
      </c>
      <c r="U2566" s="16">
        <f t="shared" si="808"/>
        <v>1889847.30519658</v>
      </c>
      <c r="V2566" s="16">
        <f t="shared" si="809"/>
        <v>1877765.32920849</v>
      </c>
      <c r="W2566" s="16">
        <f t="shared" si="810"/>
        <v>1887547.06079194</v>
      </c>
      <c r="X2566">
        <f t="shared" si="811"/>
        <v>0.272559514953756</v>
      </c>
      <c r="Y2566">
        <f t="shared" si="812"/>
        <v>0.258874158570009</v>
      </c>
      <c r="Z2566">
        <f t="shared" si="813"/>
        <v>0.270564029738605</v>
      </c>
      <c r="AA2566">
        <f t="shared" si="814"/>
        <v>0.0201345489731851</v>
      </c>
      <c r="AB2566">
        <f t="shared" si="815"/>
        <v>0.0338199053569312</v>
      </c>
      <c r="AC2566">
        <f t="shared" si="816"/>
        <v>0.0221300341883357</v>
      </c>
    </row>
    <row r="2567" spans="1:29">
      <c r="A2567">
        <v>2565</v>
      </c>
      <c r="B2567" s="7">
        <f t="shared" si="825"/>
        <v>0.292041443698053</v>
      </c>
      <c r="C2567" s="1">
        <v>355.7760736</v>
      </c>
      <c r="D2567" s="1">
        <v>360.4662754</v>
      </c>
      <c r="E2567" s="1">
        <v>316.2789373</v>
      </c>
      <c r="F2567" s="16">
        <f t="shared" si="817"/>
        <v>796412.9983939</v>
      </c>
      <c r="G2567" s="16">
        <f t="shared" si="818"/>
        <v>787979.606794031</v>
      </c>
      <c r="H2567" s="16">
        <f t="shared" si="819"/>
        <v>730096.912900978</v>
      </c>
      <c r="I2567" s="7">
        <f t="shared" si="827"/>
        <v>0.186341472486362</v>
      </c>
      <c r="J2567">
        <f t="shared" si="820"/>
        <v>0.177374104163259</v>
      </c>
      <c r="K2567">
        <f t="shared" si="821"/>
        <v>0.15317307415312</v>
      </c>
      <c r="L2567">
        <f t="shared" si="822"/>
        <v>0.105699971211691</v>
      </c>
      <c r="M2567">
        <f t="shared" si="823"/>
        <v>0.114667339534794</v>
      </c>
      <c r="N2567">
        <f t="shared" si="824"/>
        <v>0.138868369544933</v>
      </c>
      <c r="P2567">
        <v>2565</v>
      </c>
      <c r="Q2567">
        <f t="shared" si="826"/>
        <v>0.292808219178082</v>
      </c>
      <c r="R2567" s="1">
        <v>760.8864728</v>
      </c>
      <c r="S2567" s="1">
        <v>763.215025398846</v>
      </c>
      <c r="T2567" s="1">
        <v>761.023012797125</v>
      </c>
      <c r="U2567" s="16">
        <f t="shared" ref="U2567:U2630" si="828">U2566+R2567</f>
        <v>1890608.19166938</v>
      </c>
      <c r="V2567" s="16">
        <f t="shared" ref="V2567:V2630" si="829">V2566+S2567</f>
        <v>1878528.54423388</v>
      </c>
      <c r="W2567" s="16">
        <f t="shared" ref="W2567:W2630" si="830">W2566+T2567</f>
        <v>1888308.08380474</v>
      </c>
      <c r="X2567">
        <f t="shared" ref="X2567:X2630" si="831">U2567/U$8762</f>
        <v>0.27266925231052</v>
      </c>
      <c r="Y2567">
        <f t="shared" ref="Y2567:Y2630" si="832">V2567/V$8762</f>
        <v>0.258979377600543</v>
      </c>
      <c r="Z2567">
        <f t="shared" ref="Z2567:Z2630" si="833">W2567/W$8762</f>
        <v>0.270673116000528</v>
      </c>
      <c r="AA2567">
        <f t="shared" ref="AA2567:AA2630" si="834">Q2567-X2567</f>
        <v>0.0201389668675619</v>
      </c>
      <c r="AB2567">
        <f t="shared" ref="AB2567:AB2630" si="835">Q2567-Y2567</f>
        <v>0.0338288415775396</v>
      </c>
      <c r="AC2567">
        <f t="shared" ref="AC2567:AC2630" si="836">Q2567-Z2567</f>
        <v>0.0221351031775539</v>
      </c>
    </row>
    <row r="2568" spans="1:29">
      <c r="A2568">
        <v>2566</v>
      </c>
      <c r="B2568" s="7">
        <f t="shared" si="825"/>
        <v>0.292155300011386</v>
      </c>
      <c r="C2568" s="1">
        <v>355.786892</v>
      </c>
      <c r="D2568" s="1">
        <v>360.471319</v>
      </c>
      <c r="E2568" s="1">
        <v>316.2999281</v>
      </c>
      <c r="F2568" s="16">
        <f t="shared" si="817"/>
        <v>796768.7852859</v>
      </c>
      <c r="G2568" s="16">
        <f t="shared" si="818"/>
        <v>788340.078113031</v>
      </c>
      <c r="H2568" s="16">
        <f t="shared" si="819"/>
        <v>730413.212829078</v>
      </c>
      <c r="I2568" s="7">
        <f t="shared" si="827"/>
        <v>0.186424718055533</v>
      </c>
      <c r="J2568">
        <f t="shared" si="820"/>
        <v>0.177455246208983</v>
      </c>
      <c r="K2568">
        <f t="shared" si="821"/>
        <v>0.153239433332957</v>
      </c>
      <c r="L2568">
        <f t="shared" si="822"/>
        <v>0.105730581955853</v>
      </c>
      <c r="M2568">
        <f t="shared" si="823"/>
        <v>0.114700053802402</v>
      </c>
      <c r="N2568">
        <f t="shared" si="824"/>
        <v>0.138915866678429</v>
      </c>
      <c r="P2568">
        <v>2566</v>
      </c>
      <c r="Q2568">
        <f t="shared" si="826"/>
        <v>0.292922374429224</v>
      </c>
      <c r="R2568" s="1">
        <v>760.8941589</v>
      </c>
      <c r="S2568" s="1">
        <v>763.22732497115</v>
      </c>
      <c r="T2568" s="1">
        <v>761.030811763026</v>
      </c>
      <c r="U2568" s="16">
        <f t="shared" si="828"/>
        <v>1891369.08582828</v>
      </c>
      <c r="V2568" s="16">
        <f t="shared" si="829"/>
        <v>1879291.77155886</v>
      </c>
      <c r="W2568" s="16">
        <f t="shared" si="830"/>
        <v>1889069.1146165</v>
      </c>
      <c r="X2568">
        <f t="shared" si="831"/>
        <v>0.272778990775798</v>
      </c>
      <c r="Y2568">
        <f t="shared" si="832"/>
        <v>0.25908459832673</v>
      </c>
      <c r="Z2568">
        <f t="shared" si="833"/>
        <v>0.270782203380368</v>
      </c>
      <c r="AA2568">
        <f t="shared" si="834"/>
        <v>0.0201433836534261</v>
      </c>
      <c r="AB2568">
        <f t="shared" si="835"/>
        <v>0.0338377761024933</v>
      </c>
      <c r="AC2568">
        <f t="shared" si="836"/>
        <v>0.0221401710488558</v>
      </c>
    </row>
    <row r="2569" spans="1:29">
      <c r="A2569">
        <v>2567</v>
      </c>
      <c r="B2569" s="7">
        <f t="shared" si="825"/>
        <v>0.292269156324718</v>
      </c>
      <c r="C2569" s="1">
        <v>355.8039902</v>
      </c>
      <c r="D2569" s="1">
        <v>360.4750918</v>
      </c>
      <c r="E2569" s="1">
        <v>316.4292511</v>
      </c>
      <c r="F2569" s="16">
        <f t="shared" ref="F2569:F2632" si="837">F2568+C2569</f>
        <v>797124.5892761</v>
      </c>
      <c r="G2569" s="16">
        <f t="shared" ref="G2569:G2632" si="838">G2568+D2569</f>
        <v>788700.553204831</v>
      </c>
      <c r="H2569" s="16">
        <f t="shared" ref="H2569:H2632" si="839">H2568+E2569</f>
        <v>730729.642080178</v>
      </c>
      <c r="I2569" s="7">
        <f t="shared" si="827"/>
        <v>0.186507967625271</v>
      </c>
      <c r="J2569">
        <f t="shared" si="820"/>
        <v>0.177536389103964</v>
      </c>
      <c r="K2569">
        <f t="shared" si="821"/>
        <v>0.153305819644536</v>
      </c>
      <c r="L2569">
        <f t="shared" si="822"/>
        <v>0.105761188699447</v>
      </c>
      <c r="M2569">
        <f t="shared" si="823"/>
        <v>0.114732767220754</v>
      </c>
      <c r="N2569">
        <f t="shared" si="824"/>
        <v>0.138963336680182</v>
      </c>
      <c r="P2569">
        <v>2567</v>
      </c>
      <c r="Q2569">
        <f t="shared" si="826"/>
        <v>0.293036529680365</v>
      </c>
      <c r="R2569" s="1">
        <v>760.8995367</v>
      </c>
      <c r="S2569" s="1">
        <v>763.232043368136</v>
      </c>
      <c r="T2569" s="1">
        <v>761.043101603503</v>
      </c>
      <c r="U2569" s="16">
        <f t="shared" si="828"/>
        <v>1892129.98536498</v>
      </c>
      <c r="V2569" s="16">
        <f t="shared" si="829"/>
        <v>1880055.00360222</v>
      </c>
      <c r="W2569" s="16">
        <f t="shared" si="830"/>
        <v>1889830.15771811</v>
      </c>
      <c r="X2569">
        <f t="shared" si="831"/>
        <v>0.272888730016678</v>
      </c>
      <c r="Y2569">
        <f t="shared" si="832"/>
        <v>0.25918981970341</v>
      </c>
      <c r="Z2569">
        <f t="shared" si="833"/>
        <v>0.270891292521853</v>
      </c>
      <c r="AA2569">
        <f t="shared" si="834"/>
        <v>0.0201477996636876</v>
      </c>
      <c r="AB2569">
        <f t="shared" si="835"/>
        <v>0.0338467099769553</v>
      </c>
      <c r="AC2569">
        <f t="shared" si="836"/>
        <v>0.0221452371585122</v>
      </c>
    </row>
    <row r="2570" spans="1:29">
      <c r="A2570">
        <v>2568</v>
      </c>
      <c r="B2570" s="7">
        <f t="shared" si="825"/>
        <v>0.292383012638051</v>
      </c>
      <c r="C2570" s="1">
        <v>355.8092795</v>
      </c>
      <c r="D2570" s="1">
        <v>360.4826212</v>
      </c>
      <c r="E2570" s="1">
        <v>316.5740113</v>
      </c>
      <c r="F2570" s="16">
        <f t="shared" si="837"/>
        <v>797480.3985556</v>
      </c>
      <c r="G2570" s="16">
        <f t="shared" si="838"/>
        <v>789061.035826031</v>
      </c>
      <c r="H2570" s="16">
        <f t="shared" si="839"/>
        <v>731046.216091478</v>
      </c>
      <c r="I2570" s="7">
        <f t="shared" si="827"/>
        <v>0.186591218432579</v>
      </c>
      <c r="J2570">
        <f t="shared" ref="J2570:J2633" si="840">G2570/G$8785</f>
        <v>0.177617533693812</v>
      </c>
      <c r="K2570">
        <f t="shared" ref="K2570:K2633" si="841">H2570/H$8785</f>
        <v>0.153372236326556</v>
      </c>
      <c r="L2570">
        <f t="shared" ref="L2570:L2633" si="842">B2570-I2570</f>
        <v>0.105791794205472</v>
      </c>
      <c r="M2570">
        <f t="shared" ref="M2570:M2633" si="843">B2570-J2570</f>
        <v>0.114765478944239</v>
      </c>
      <c r="N2570">
        <f t="shared" ref="N2570:N2633" si="844">B2570-K2570</f>
        <v>0.139010776311495</v>
      </c>
      <c r="P2570">
        <v>2568</v>
      </c>
      <c r="Q2570">
        <f t="shared" si="826"/>
        <v>0.293150684931507</v>
      </c>
      <c r="R2570" s="1">
        <v>760.9109256</v>
      </c>
      <c r="S2570" s="1">
        <v>763.234085259157</v>
      </c>
      <c r="T2570" s="1">
        <v>761.08243934947</v>
      </c>
      <c r="U2570" s="16">
        <f t="shared" si="828"/>
        <v>1892890.89629058</v>
      </c>
      <c r="V2570" s="16">
        <f t="shared" si="829"/>
        <v>1880818.23768748</v>
      </c>
      <c r="W2570" s="16">
        <f t="shared" si="830"/>
        <v>1890591.24015746</v>
      </c>
      <c r="X2570">
        <f t="shared" si="831"/>
        <v>0.2729984709001</v>
      </c>
      <c r="Y2570">
        <f t="shared" si="832"/>
        <v>0.259295041361591</v>
      </c>
      <c r="Z2570">
        <f t="shared" si="833"/>
        <v>0.271000387302074</v>
      </c>
      <c r="AA2570">
        <f t="shared" si="834"/>
        <v>0.0201522140314073</v>
      </c>
      <c r="AB2570">
        <f t="shared" si="835"/>
        <v>0.0338556435699162</v>
      </c>
      <c r="AC2570">
        <f t="shared" si="836"/>
        <v>0.0221502976294329</v>
      </c>
    </row>
    <row r="2571" spans="1:29">
      <c r="A2571">
        <v>2569</v>
      </c>
      <c r="B2571" s="7">
        <f t="shared" si="825"/>
        <v>0.292496868951383</v>
      </c>
      <c r="C2571" s="1">
        <v>355.834212</v>
      </c>
      <c r="D2571" s="1">
        <v>360.5023096</v>
      </c>
      <c r="E2571" s="1">
        <v>316.6112802</v>
      </c>
      <c r="F2571" s="16">
        <f t="shared" si="837"/>
        <v>797836.2327676</v>
      </c>
      <c r="G2571" s="16">
        <f t="shared" si="838"/>
        <v>789421.538135631</v>
      </c>
      <c r="H2571" s="16">
        <f t="shared" si="839"/>
        <v>731362.827371678</v>
      </c>
      <c r="I2571" s="7">
        <f t="shared" si="827"/>
        <v>0.186674475073491</v>
      </c>
      <c r="J2571">
        <f t="shared" si="840"/>
        <v>0.177698682715516</v>
      </c>
      <c r="K2571">
        <f t="shared" si="841"/>
        <v>0.153438660827527</v>
      </c>
      <c r="L2571">
        <f t="shared" si="842"/>
        <v>0.105822393877892</v>
      </c>
      <c r="M2571">
        <f t="shared" si="843"/>
        <v>0.114798186235867</v>
      </c>
      <c r="N2571">
        <f t="shared" si="844"/>
        <v>0.139058208123857</v>
      </c>
      <c r="P2571">
        <v>2569</v>
      </c>
      <c r="Q2571">
        <f t="shared" si="826"/>
        <v>0.293264840182648</v>
      </c>
      <c r="R2571" s="1">
        <v>760.9250717</v>
      </c>
      <c r="S2571" s="1">
        <v>763.23928889495</v>
      </c>
      <c r="T2571" s="1">
        <v>761.105350750088</v>
      </c>
      <c r="U2571" s="16">
        <f t="shared" si="828"/>
        <v>1893651.82136228</v>
      </c>
      <c r="V2571" s="16">
        <f t="shared" si="829"/>
        <v>1881581.47697638</v>
      </c>
      <c r="W2571" s="16">
        <f t="shared" si="830"/>
        <v>1891352.34550821</v>
      </c>
      <c r="X2571">
        <f t="shared" si="831"/>
        <v>0.273108213823715</v>
      </c>
      <c r="Y2571">
        <f t="shared" si="832"/>
        <v>0.25940026373716</v>
      </c>
      <c r="Z2571">
        <f t="shared" si="833"/>
        <v>0.271109485366452</v>
      </c>
      <c r="AA2571">
        <f t="shared" si="834"/>
        <v>0.0201566263589336</v>
      </c>
      <c r="AB2571">
        <f t="shared" si="835"/>
        <v>0.0338645764454888</v>
      </c>
      <c r="AC2571">
        <f t="shared" si="836"/>
        <v>0.0221553548161966</v>
      </c>
    </row>
    <row r="2572" spans="1:29">
      <c r="A2572">
        <v>2570</v>
      </c>
      <c r="B2572" s="7">
        <f t="shared" si="825"/>
        <v>0.292610725264716</v>
      </c>
      <c r="C2572" s="1">
        <v>355.8463186</v>
      </c>
      <c r="D2572" s="1">
        <v>360.5031723</v>
      </c>
      <c r="E2572" s="1">
        <v>316.6405079</v>
      </c>
      <c r="F2572" s="16">
        <f t="shared" si="837"/>
        <v>798192.0790862</v>
      </c>
      <c r="G2572" s="16">
        <f t="shared" si="838"/>
        <v>789782.041307931</v>
      </c>
      <c r="H2572" s="16">
        <f t="shared" si="839"/>
        <v>731679.467879578</v>
      </c>
      <c r="I2572" s="7">
        <f t="shared" si="827"/>
        <v>0.186757734547056</v>
      </c>
      <c r="J2572">
        <f t="shared" si="840"/>
        <v>0.177779831931414</v>
      </c>
      <c r="K2572">
        <f t="shared" si="841"/>
        <v>0.153505091460419</v>
      </c>
      <c r="L2572">
        <f t="shared" si="842"/>
        <v>0.10585299071766</v>
      </c>
      <c r="M2572">
        <f t="shared" si="843"/>
        <v>0.114830893333302</v>
      </c>
      <c r="N2572">
        <f t="shared" si="844"/>
        <v>0.139105633804297</v>
      </c>
      <c r="P2572">
        <v>2570</v>
      </c>
      <c r="Q2572">
        <f t="shared" si="826"/>
        <v>0.29337899543379</v>
      </c>
      <c r="R2572" s="1">
        <v>760.9409033</v>
      </c>
      <c r="S2572" s="1">
        <v>763.242639451942</v>
      </c>
      <c r="T2572" s="1">
        <v>761.136353419249</v>
      </c>
      <c r="U2572" s="16">
        <f t="shared" si="828"/>
        <v>1894412.76226558</v>
      </c>
      <c r="V2572" s="16">
        <f t="shared" si="829"/>
        <v>1882344.71961583</v>
      </c>
      <c r="W2572" s="16">
        <f t="shared" si="830"/>
        <v>1892113.48186163</v>
      </c>
      <c r="X2572">
        <f t="shared" si="831"/>
        <v>0.273217959030611</v>
      </c>
      <c r="Y2572">
        <f t="shared" si="832"/>
        <v>0.259505486574646</v>
      </c>
      <c r="Z2572">
        <f t="shared" si="833"/>
        <v>0.271218587874802</v>
      </c>
      <c r="AA2572">
        <f t="shared" si="834"/>
        <v>0.0201610364031785</v>
      </c>
      <c r="AB2572">
        <f t="shared" si="835"/>
        <v>0.033873508859144</v>
      </c>
      <c r="AC2572">
        <f t="shared" si="836"/>
        <v>0.0221604075589878</v>
      </c>
    </row>
    <row r="2573" spans="1:29">
      <c r="A2573">
        <v>2571</v>
      </c>
      <c r="B2573" s="7">
        <f t="shared" si="825"/>
        <v>0.292724581578048</v>
      </c>
      <c r="C2573" s="1">
        <v>355.8591601</v>
      </c>
      <c r="D2573" s="1">
        <v>360.5587816</v>
      </c>
      <c r="E2573" s="1">
        <v>316.7456467</v>
      </c>
      <c r="F2573" s="16">
        <f t="shared" si="837"/>
        <v>798547.9382463</v>
      </c>
      <c r="G2573" s="16">
        <f t="shared" si="838"/>
        <v>790142.600089531</v>
      </c>
      <c r="H2573" s="16">
        <f t="shared" si="839"/>
        <v>731996.213526278</v>
      </c>
      <c r="I2573" s="7">
        <f t="shared" si="827"/>
        <v>0.186840997025223</v>
      </c>
      <c r="J2573">
        <f t="shared" si="840"/>
        <v>0.177860993664957</v>
      </c>
      <c r="K2573">
        <f t="shared" si="841"/>
        <v>0.15357154415125</v>
      </c>
      <c r="L2573">
        <f t="shared" si="842"/>
        <v>0.105883584552825</v>
      </c>
      <c r="M2573">
        <f t="shared" si="843"/>
        <v>0.114863587913091</v>
      </c>
      <c r="N2573">
        <f t="shared" si="844"/>
        <v>0.139153037426799</v>
      </c>
      <c r="P2573">
        <v>2571</v>
      </c>
      <c r="Q2573">
        <f t="shared" si="826"/>
        <v>0.293493150684931</v>
      </c>
      <c r="R2573" s="1">
        <v>760.9460467</v>
      </c>
      <c r="S2573" s="1">
        <v>763.272175779301</v>
      </c>
      <c r="T2573" s="1">
        <v>761.143242174315</v>
      </c>
      <c r="U2573" s="16">
        <f t="shared" si="828"/>
        <v>1895173.70831228</v>
      </c>
      <c r="V2573" s="16">
        <f t="shared" si="829"/>
        <v>1883107.99179161</v>
      </c>
      <c r="W2573" s="16">
        <f t="shared" si="830"/>
        <v>1892874.6251038</v>
      </c>
      <c r="X2573">
        <f t="shared" si="831"/>
        <v>0.273327704979305</v>
      </c>
      <c r="Y2573">
        <f t="shared" si="832"/>
        <v>0.259610713484096</v>
      </c>
      <c r="Z2573">
        <f t="shared" si="833"/>
        <v>0.271327691370598</v>
      </c>
      <c r="AA2573">
        <f t="shared" si="834"/>
        <v>0.0201654457056266</v>
      </c>
      <c r="AB2573">
        <f t="shared" si="835"/>
        <v>0.0338824372008356</v>
      </c>
      <c r="AC2573">
        <f t="shared" si="836"/>
        <v>0.0221654593143338</v>
      </c>
    </row>
    <row r="2574" spans="1:29">
      <c r="A2574">
        <v>2572</v>
      </c>
      <c r="B2574" s="7">
        <f t="shared" si="825"/>
        <v>0.292838437891381</v>
      </c>
      <c r="C2574" s="1">
        <v>355.859646</v>
      </c>
      <c r="D2574" s="1">
        <v>360.5755925</v>
      </c>
      <c r="E2574" s="1">
        <v>316.7694284</v>
      </c>
      <c r="F2574" s="16">
        <f t="shared" si="837"/>
        <v>798903.7978923</v>
      </c>
      <c r="G2574" s="16">
        <f t="shared" si="838"/>
        <v>790503.175682031</v>
      </c>
      <c r="H2574" s="16">
        <f t="shared" si="839"/>
        <v>732312.982954678</v>
      </c>
      <c r="I2574" s="7">
        <f t="shared" si="827"/>
        <v>0.186924259617079</v>
      </c>
      <c r="J2574">
        <f t="shared" si="840"/>
        <v>0.177942159182632</v>
      </c>
      <c r="K2574">
        <f t="shared" si="841"/>
        <v>0.15363800183144</v>
      </c>
      <c r="L2574">
        <f t="shared" si="842"/>
        <v>0.105914178274302</v>
      </c>
      <c r="M2574">
        <f t="shared" si="843"/>
        <v>0.114896278708749</v>
      </c>
      <c r="N2574">
        <f t="shared" si="844"/>
        <v>0.139200436059941</v>
      </c>
      <c r="P2574">
        <v>2572</v>
      </c>
      <c r="Q2574">
        <f t="shared" si="826"/>
        <v>0.293607305936073</v>
      </c>
      <c r="R2574" s="1">
        <v>760.9536802</v>
      </c>
      <c r="S2574" s="1">
        <v>763.303441411128</v>
      </c>
      <c r="T2574" s="1">
        <v>761.151718160274</v>
      </c>
      <c r="U2574" s="16">
        <f t="shared" si="828"/>
        <v>1895934.66199248</v>
      </c>
      <c r="V2574" s="16">
        <f t="shared" si="829"/>
        <v>1883871.29523302</v>
      </c>
      <c r="W2574" s="16">
        <f t="shared" si="830"/>
        <v>1893635.77682196</v>
      </c>
      <c r="X2574">
        <f t="shared" si="831"/>
        <v>0.273437452028925</v>
      </c>
      <c r="Y2574">
        <f t="shared" si="832"/>
        <v>0.259715944703916</v>
      </c>
      <c r="Z2574">
        <f t="shared" si="833"/>
        <v>0.271436796081355</v>
      </c>
      <c r="AA2574">
        <f t="shared" si="834"/>
        <v>0.0201698539071481</v>
      </c>
      <c r="AB2574">
        <f t="shared" si="835"/>
        <v>0.0338913612321569</v>
      </c>
      <c r="AC2574">
        <f t="shared" si="836"/>
        <v>0.0221705098547183</v>
      </c>
    </row>
    <row r="2575" spans="1:29">
      <c r="A2575">
        <v>2573</v>
      </c>
      <c r="B2575" s="7">
        <f t="shared" si="825"/>
        <v>0.292952294204714</v>
      </c>
      <c r="C2575" s="1">
        <v>355.8607114</v>
      </c>
      <c r="D2575" s="1">
        <v>360.5805959</v>
      </c>
      <c r="E2575" s="1">
        <v>316.772579</v>
      </c>
      <c r="F2575" s="16">
        <f t="shared" si="837"/>
        <v>799259.6586037</v>
      </c>
      <c r="G2575" s="16">
        <f t="shared" si="838"/>
        <v>790863.756277931</v>
      </c>
      <c r="H2575" s="16">
        <f t="shared" si="839"/>
        <v>732629.755533678</v>
      </c>
      <c r="I2575" s="7">
        <f t="shared" si="827"/>
        <v>0.187007522458213</v>
      </c>
      <c r="J2575">
        <f t="shared" si="840"/>
        <v>0.178023325826572</v>
      </c>
      <c r="K2575">
        <f t="shared" si="841"/>
        <v>0.153704460172621</v>
      </c>
      <c r="L2575">
        <f t="shared" si="842"/>
        <v>0.1059447717465</v>
      </c>
      <c r="M2575">
        <f t="shared" si="843"/>
        <v>0.114928968378141</v>
      </c>
      <c r="N2575">
        <f t="shared" si="844"/>
        <v>0.139247834032092</v>
      </c>
      <c r="P2575">
        <v>2573</v>
      </c>
      <c r="Q2575">
        <f t="shared" si="826"/>
        <v>0.293721461187215</v>
      </c>
      <c r="R2575" s="1">
        <v>760.9667034</v>
      </c>
      <c r="S2575" s="1">
        <v>763.333876211259</v>
      </c>
      <c r="T2575" s="1">
        <v>761.172369137749</v>
      </c>
      <c r="U2575" s="16">
        <f t="shared" si="828"/>
        <v>1896695.62869588</v>
      </c>
      <c r="V2575" s="16">
        <f t="shared" si="829"/>
        <v>1884634.62910923</v>
      </c>
      <c r="W2575" s="16">
        <f t="shared" si="830"/>
        <v>1894396.9491911</v>
      </c>
      <c r="X2575">
        <f t="shared" si="831"/>
        <v>0.27354720095679</v>
      </c>
      <c r="Y2575">
        <f t="shared" si="832"/>
        <v>0.259821180119566</v>
      </c>
      <c r="Z2575">
        <f t="shared" si="833"/>
        <v>0.271545903752256</v>
      </c>
      <c r="AA2575">
        <f t="shared" si="834"/>
        <v>0.0201742602304243</v>
      </c>
      <c r="AB2575">
        <f t="shared" si="835"/>
        <v>0.0339002810676485</v>
      </c>
      <c r="AC2575">
        <f t="shared" si="836"/>
        <v>0.0221755574349586</v>
      </c>
    </row>
    <row r="2576" spans="1:29">
      <c r="A2576">
        <v>2574</v>
      </c>
      <c r="B2576" s="7">
        <f t="shared" si="825"/>
        <v>0.293066150518046</v>
      </c>
      <c r="C2576" s="1">
        <v>355.8613708</v>
      </c>
      <c r="D2576" s="1">
        <v>360.6052903</v>
      </c>
      <c r="E2576" s="1">
        <v>316.8040159</v>
      </c>
      <c r="F2576" s="16">
        <f t="shared" si="837"/>
        <v>799615.5199745</v>
      </c>
      <c r="G2576" s="16">
        <f t="shared" si="838"/>
        <v>791224.361568231</v>
      </c>
      <c r="H2576" s="16">
        <f t="shared" si="839"/>
        <v>732946.559549578</v>
      </c>
      <c r="I2576" s="7">
        <f t="shared" si="827"/>
        <v>0.187090785453631</v>
      </c>
      <c r="J2576">
        <f t="shared" si="840"/>
        <v>0.178104498029218</v>
      </c>
      <c r="K2576">
        <f t="shared" si="841"/>
        <v>0.15377092510921</v>
      </c>
      <c r="L2576">
        <f t="shared" si="842"/>
        <v>0.105975365064415</v>
      </c>
      <c r="M2576">
        <f t="shared" si="843"/>
        <v>0.114961652488828</v>
      </c>
      <c r="N2576">
        <f t="shared" si="844"/>
        <v>0.139295225408836</v>
      </c>
      <c r="P2576">
        <v>2574</v>
      </c>
      <c r="Q2576">
        <f t="shared" si="826"/>
        <v>0.293835616438356</v>
      </c>
      <c r="R2576" s="1">
        <v>760.9679263</v>
      </c>
      <c r="S2576" s="1">
        <v>763.346979250678</v>
      </c>
      <c r="T2576" s="1">
        <v>761.198027813994</v>
      </c>
      <c r="U2576" s="16">
        <f t="shared" si="828"/>
        <v>1897456.59662218</v>
      </c>
      <c r="V2576" s="16">
        <f t="shared" si="829"/>
        <v>1885397.97608848</v>
      </c>
      <c r="W2576" s="16">
        <f t="shared" si="830"/>
        <v>1895158.14721891</v>
      </c>
      <c r="X2576">
        <f t="shared" si="831"/>
        <v>0.273656950061026</v>
      </c>
      <c r="Y2576">
        <f t="shared" si="832"/>
        <v>0.259926417341639</v>
      </c>
      <c r="Z2576">
        <f t="shared" si="833"/>
        <v>0.271655015101113</v>
      </c>
      <c r="AA2576">
        <f t="shared" si="834"/>
        <v>0.0201786663773301</v>
      </c>
      <c r="AB2576">
        <f t="shared" si="835"/>
        <v>0.0339091990967173</v>
      </c>
      <c r="AC2576">
        <f t="shared" si="836"/>
        <v>0.022180601337243</v>
      </c>
    </row>
    <row r="2577" spans="1:29">
      <c r="A2577">
        <v>2575</v>
      </c>
      <c r="B2577" s="7">
        <f t="shared" si="825"/>
        <v>0.293180006831379</v>
      </c>
      <c r="C2577" s="1">
        <v>355.8677607</v>
      </c>
      <c r="D2577" s="1">
        <v>360.6212961</v>
      </c>
      <c r="E2577" s="1">
        <v>316.8243311</v>
      </c>
      <c r="F2577" s="16">
        <f t="shared" si="837"/>
        <v>799971.3877352</v>
      </c>
      <c r="G2577" s="16">
        <f t="shared" si="838"/>
        <v>791584.982864331</v>
      </c>
      <c r="H2577" s="16">
        <f t="shared" si="839"/>
        <v>733263.383880678</v>
      </c>
      <c r="I2577" s="7">
        <f t="shared" si="827"/>
        <v>0.187174049944132</v>
      </c>
      <c r="J2577">
        <f t="shared" si="840"/>
        <v>0.178185673834767</v>
      </c>
      <c r="K2577">
        <f t="shared" si="841"/>
        <v>0.153837394307892</v>
      </c>
      <c r="L2577">
        <f t="shared" si="842"/>
        <v>0.106005956887247</v>
      </c>
      <c r="M2577">
        <f t="shared" si="843"/>
        <v>0.114994332996611</v>
      </c>
      <c r="N2577">
        <f t="shared" si="844"/>
        <v>0.139342612523486</v>
      </c>
      <c r="P2577">
        <v>2575</v>
      </c>
      <c r="Q2577">
        <f t="shared" si="826"/>
        <v>0.293949771689498</v>
      </c>
      <c r="R2577" s="1">
        <v>760.9749912</v>
      </c>
      <c r="S2577" s="1">
        <v>763.36452143771</v>
      </c>
      <c r="T2577" s="1">
        <v>761.200156278871</v>
      </c>
      <c r="U2577" s="16">
        <f t="shared" si="828"/>
        <v>1898217.57161338</v>
      </c>
      <c r="V2577" s="16">
        <f t="shared" si="829"/>
        <v>1886161.34060992</v>
      </c>
      <c r="W2577" s="16">
        <f t="shared" si="830"/>
        <v>1895919.34737519</v>
      </c>
      <c r="X2577">
        <f t="shared" si="831"/>
        <v>0.273766700184183</v>
      </c>
      <c r="Y2577">
        <f t="shared" si="832"/>
        <v>0.260031656982128</v>
      </c>
      <c r="Z2577">
        <f t="shared" si="833"/>
        <v>0.271764126755068</v>
      </c>
      <c r="AA2577">
        <f t="shared" si="834"/>
        <v>0.0201830715053146</v>
      </c>
      <c r="AB2577">
        <f t="shared" si="835"/>
        <v>0.0339181147073694</v>
      </c>
      <c r="AC2577">
        <f t="shared" si="836"/>
        <v>0.0221856449344298</v>
      </c>
    </row>
    <row r="2578" spans="1:29">
      <c r="A2578">
        <v>2576</v>
      </c>
      <c r="B2578" s="7">
        <f t="shared" si="825"/>
        <v>0.293293863144711</v>
      </c>
      <c r="C2578" s="1">
        <v>355.8881754</v>
      </c>
      <c r="D2578" s="1">
        <v>360.6358289</v>
      </c>
      <c r="E2578" s="1">
        <v>316.8633841</v>
      </c>
      <c r="F2578" s="16">
        <f t="shared" si="837"/>
        <v>800327.2759106</v>
      </c>
      <c r="G2578" s="16">
        <f t="shared" si="838"/>
        <v>791945.618693231</v>
      </c>
      <c r="H2578" s="16">
        <f t="shared" si="839"/>
        <v>733580.247264778</v>
      </c>
      <c r="I2578" s="7">
        <f t="shared" si="827"/>
        <v>0.187257319211181</v>
      </c>
      <c r="J2578">
        <f t="shared" si="840"/>
        <v>0.178266852911648</v>
      </c>
      <c r="K2578">
        <f t="shared" si="841"/>
        <v>0.153903871699827</v>
      </c>
      <c r="L2578">
        <f t="shared" si="842"/>
        <v>0.106036543933531</v>
      </c>
      <c r="M2578">
        <f t="shared" si="843"/>
        <v>0.115027010233063</v>
      </c>
      <c r="N2578">
        <f t="shared" si="844"/>
        <v>0.139389991444884</v>
      </c>
      <c r="P2578">
        <v>2576</v>
      </c>
      <c r="Q2578">
        <f t="shared" si="826"/>
        <v>0.294063926940639</v>
      </c>
      <c r="R2578" s="1">
        <v>760.9750044</v>
      </c>
      <c r="S2578" s="1">
        <v>763.376385165669</v>
      </c>
      <c r="T2578" s="1">
        <v>761.202357910447</v>
      </c>
      <c r="U2578" s="16">
        <f t="shared" si="828"/>
        <v>1898978.54661778</v>
      </c>
      <c r="V2578" s="16">
        <f t="shared" si="829"/>
        <v>1886924.71699509</v>
      </c>
      <c r="W2578" s="16">
        <f t="shared" si="830"/>
        <v>1896680.5497331</v>
      </c>
      <c r="X2578">
        <f t="shared" si="831"/>
        <v>0.273876450309244</v>
      </c>
      <c r="Y2578">
        <f t="shared" si="832"/>
        <v>0.260136898258185</v>
      </c>
      <c r="Z2578">
        <f t="shared" si="833"/>
        <v>0.271873238724608</v>
      </c>
      <c r="AA2578">
        <f t="shared" si="834"/>
        <v>0.0201874766313953</v>
      </c>
      <c r="AB2578">
        <f t="shared" si="835"/>
        <v>0.0339270286824538</v>
      </c>
      <c r="AC2578">
        <f t="shared" si="836"/>
        <v>0.0221906882160312</v>
      </c>
    </row>
    <row r="2579" spans="1:29">
      <c r="A2579">
        <v>2577</v>
      </c>
      <c r="B2579" s="7">
        <f t="shared" si="825"/>
        <v>0.293407719458044</v>
      </c>
      <c r="C2579" s="1">
        <v>355.9078307</v>
      </c>
      <c r="D2579" s="1">
        <v>360.6621062</v>
      </c>
      <c r="E2579" s="1">
        <v>316.8634687</v>
      </c>
      <c r="F2579" s="16">
        <f t="shared" si="837"/>
        <v>800683.1837413</v>
      </c>
      <c r="G2579" s="16">
        <f t="shared" si="838"/>
        <v>792306.280799431</v>
      </c>
      <c r="H2579" s="16">
        <f t="shared" si="839"/>
        <v>733897.110733478</v>
      </c>
      <c r="I2579" s="7">
        <f t="shared" si="827"/>
        <v>0.187340593077097</v>
      </c>
      <c r="J2579">
        <f t="shared" si="840"/>
        <v>0.178348037903545</v>
      </c>
      <c r="K2579">
        <f t="shared" si="841"/>
        <v>0.153970349109511</v>
      </c>
      <c r="L2579">
        <f t="shared" si="842"/>
        <v>0.106067126380947</v>
      </c>
      <c r="M2579">
        <f t="shared" si="843"/>
        <v>0.115059681554499</v>
      </c>
      <c r="N2579">
        <f t="shared" si="844"/>
        <v>0.139437370348533</v>
      </c>
      <c r="P2579">
        <v>2577</v>
      </c>
      <c r="Q2579">
        <f t="shared" si="826"/>
        <v>0.294178082191781</v>
      </c>
      <c r="R2579" s="1">
        <v>760.9769416</v>
      </c>
      <c r="S2579" s="1">
        <v>763.403466666318</v>
      </c>
      <c r="T2579" s="1">
        <v>761.216477731573</v>
      </c>
      <c r="U2579" s="16">
        <f t="shared" si="828"/>
        <v>1899739.52355938</v>
      </c>
      <c r="V2579" s="16">
        <f t="shared" si="829"/>
        <v>1887688.12046175</v>
      </c>
      <c r="W2579" s="16">
        <f t="shared" si="830"/>
        <v>1897441.76621083</v>
      </c>
      <c r="X2579">
        <f t="shared" si="831"/>
        <v>0.273986200713694</v>
      </c>
      <c r="Y2579">
        <f t="shared" si="832"/>
        <v>0.260242143267777</v>
      </c>
      <c r="Z2579">
        <f t="shared" si="833"/>
        <v>0.271982352718106</v>
      </c>
      <c r="AA2579">
        <f t="shared" si="834"/>
        <v>0.0201918814780872</v>
      </c>
      <c r="AB2579">
        <f t="shared" si="835"/>
        <v>0.033935938924004</v>
      </c>
      <c r="AC2579">
        <f t="shared" si="836"/>
        <v>0.0221957294736747</v>
      </c>
    </row>
    <row r="2580" spans="1:29">
      <c r="A2580">
        <v>2578</v>
      </c>
      <c r="B2580" s="7">
        <f t="shared" si="825"/>
        <v>0.293521575771376</v>
      </c>
      <c r="C2580" s="1">
        <v>355.9338768</v>
      </c>
      <c r="D2580" s="1">
        <v>360.6947791</v>
      </c>
      <c r="E2580" s="1">
        <v>316.8639452</v>
      </c>
      <c r="F2580" s="16">
        <f t="shared" si="837"/>
        <v>801039.1176181</v>
      </c>
      <c r="G2580" s="16">
        <f t="shared" si="838"/>
        <v>792666.975578531</v>
      </c>
      <c r="H2580" s="16">
        <f t="shared" si="839"/>
        <v>734213.974678678</v>
      </c>
      <c r="I2580" s="7">
        <f t="shared" si="827"/>
        <v>0.187423873037173</v>
      </c>
      <c r="J2580">
        <f t="shared" si="840"/>
        <v>0.178429230250108</v>
      </c>
      <c r="K2580">
        <f t="shared" si="841"/>
        <v>0.154036826619163</v>
      </c>
      <c r="L2580">
        <f t="shared" si="842"/>
        <v>0.106097702734203</v>
      </c>
      <c r="M2580">
        <f t="shared" si="843"/>
        <v>0.115092345521268</v>
      </c>
      <c r="N2580">
        <f t="shared" si="844"/>
        <v>0.139484749152213</v>
      </c>
      <c r="P2580">
        <v>2578</v>
      </c>
      <c r="Q2580">
        <f t="shared" si="826"/>
        <v>0.294292237442922</v>
      </c>
      <c r="R2580" s="1">
        <v>761.0332993</v>
      </c>
      <c r="S2580" s="1">
        <v>763.425144317517</v>
      </c>
      <c r="T2580" s="1">
        <v>761.21661431354</v>
      </c>
      <c r="U2580" s="16">
        <f t="shared" si="828"/>
        <v>1900500.55685868</v>
      </c>
      <c r="V2580" s="16">
        <f t="shared" si="829"/>
        <v>1888451.54560607</v>
      </c>
      <c r="W2580" s="16">
        <f t="shared" si="830"/>
        <v>1898202.98282515</v>
      </c>
      <c r="X2580">
        <f t="shared" si="831"/>
        <v>0.274095959246222</v>
      </c>
      <c r="Y2580">
        <f t="shared" si="832"/>
        <v>0.260347391265912</v>
      </c>
      <c r="Z2580">
        <f t="shared" si="833"/>
        <v>0.272091466731182</v>
      </c>
      <c r="AA2580">
        <f t="shared" si="834"/>
        <v>0.0201962781967005</v>
      </c>
      <c r="AB2580">
        <f t="shared" si="835"/>
        <v>0.0339448461770107</v>
      </c>
      <c r="AC2580">
        <f t="shared" si="836"/>
        <v>0.0222007707117404</v>
      </c>
    </row>
    <row r="2581" spans="1:29">
      <c r="A2581">
        <v>2579</v>
      </c>
      <c r="B2581" s="7">
        <f t="shared" si="825"/>
        <v>0.293635432084709</v>
      </c>
      <c r="C2581" s="1">
        <v>355.950951</v>
      </c>
      <c r="D2581" s="1">
        <v>360.7013131</v>
      </c>
      <c r="E2581" s="1">
        <v>316.8997903</v>
      </c>
      <c r="F2581" s="16">
        <f t="shared" si="837"/>
        <v>801395.0685691</v>
      </c>
      <c r="G2581" s="16">
        <f t="shared" si="838"/>
        <v>793027.676891631</v>
      </c>
      <c r="H2581" s="16">
        <f t="shared" si="839"/>
        <v>734530.874468978</v>
      </c>
      <c r="I2581" s="7">
        <f t="shared" si="827"/>
        <v>0.187507156992202</v>
      </c>
      <c r="J2581">
        <f t="shared" si="840"/>
        <v>0.178510424067473</v>
      </c>
      <c r="K2581">
        <f t="shared" si="841"/>
        <v>0.154103311649056</v>
      </c>
      <c r="L2581">
        <f t="shared" si="842"/>
        <v>0.106128275092508</v>
      </c>
      <c r="M2581">
        <f t="shared" si="843"/>
        <v>0.115125008017236</v>
      </c>
      <c r="N2581">
        <f t="shared" si="844"/>
        <v>0.139532120435653</v>
      </c>
      <c r="P2581">
        <v>2579</v>
      </c>
      <c r="Q2581">
        <f t="shared" si="826"/>
        <v>0.294406392694064</v>
      </c>
      <c r="R2581" s="1">
        <v>761.0435558</v>
      </c>
      <c r="S2581" s="1">
        <v>763.48229214968</v>
      </c>
      <c r="T2581" s="1">
        <v>761.231283537844</v>
      </c>
      <c r="U2581" s="16">
        <f t="shared" si="828"/>
        <v>1901261.60041448</v>
      </c>
      <c r="V2581" s="16">
        <f t="shared" si="829"/>
        <v>1889215.02789822</v>
      </c>
      <c r="W2581" s="16">
        <f t="shared" si="830"/>
        <v>1898964.21410868</v>
      </c>
      <c r="X2581">
        <f t="shared" si="831"/>
        <v>0.274205719257974</v>
      </c>
      <c r="Y2581">
        <f t="shared" si="832"/>
        <v>0.260452647142612</v>
      </c>
      <c r="Z2581">
        <f t="shared" si="833"/>
        <v>0.272200582846968</v>
      </c>
      <c r="AA2581">
        <f t="shared" si="834"/>
        <v>0.0202006734360902</v>
      </c>
      <c r="AB2581">
        <f t="shared" si="835"/>
        <v>0.0339537455514519</v>
      </c>
      <c r="AC2581">
        <f t="shared" si="836"/>
        <v>0.0222058098470958</v>
      </c>
    </row>
    <row r="2582" spans="1:29">
      <c r="A2582">
        <v>2580</v>
      </c>
      <c r="B2582" s="7">
        <f t="shared" si="825"/>
        <v>0.293749288398042</v>
      </c>
      <c r="C2582" s="1">
        <v>355.9562094</v>
      </c>
      <c r="D2582" s="1">
        <v>360.7145122</v>
      </c>
      <c r="E2582" s="1">
        <v>316.9366472</v>
      </c>
      <c r="F2582" s="16">
        <f t="shared" si="837"/>
        <v>801751.0247785</v>
      </c>
      <c r="G2582" s="16">
        <f t="shared" si="838"/>
        <v>793388.391403831</v>
      </c>
      <c r="H2582" s="16">
        <f t="shared" si="839"/>
        <v>734847.811116179</v>
      </c>
      <c r="I2582" s="7">
        <f t="shared" si="827"/>
        <v>0.187590442177569</v>
      </c>
      <c r="J2582">
        <f t="shared" si="840"/>
        <v>0.178591620855954</v>
      </c>
      <c r="K2582">
        <f t="shared" si="841"/>
        <v>0.154169804411462</v>
      </c>
      <c r="L2582">
        <f t="shared" si="842"/>
        <v>0.106158846220473</v>
      </c>
      <c r="M2582">
        <f t="shared" si="843"/>
        <v>0.115157667542087</v>
      </c>
      <c r="N2582">
        <f t="shared" si="844"/>
        <v>0.139579483986579</v>
      </c>
      <c r="P2582">
        <v>2580</v>
      </c>
      <c r="Q2582">
        <f t="shared" si="826"/>
        <v>0.294520547945205</v>
      </c>
      <c r="R2582" s="1">
        <v>761.049623</v>
      </c>
      <c r="S2582" s="1">
        <v>763.492952487028</v>
      </c>
      <c r="T2582" s="1">
        <v>761.276313393263</v>
      </c>
      <c r="U2582" s="16">
        <f t="shared" si="828"/>
        <v>1902022.65003748</v>
      </c>
      <c r="V2582" s="16">
        <f t="shared" si="829"/>
        <v>1889978.52085071</v>
      </c>
      <c r="W2582" s="16">
        <f t="shared" si="830"/>
        <v>1899725.49042208</v>
      </c>
      <c r="X2582">
        <f t="shared" si="831"/>
        <v>0.274315480144756</v>
      </c>
      <c r="Y2582">
        <f t="shared" si="832"/>
        <v>0.260557904488977</v>
      </c>
      <c r="Z2582">
        <f t="shared" si="833"/>
        <v>0.272309705417406</v>
      </c>
      <c r="AA2582">
        <f t="shared" si="834"/>
        <v>0.0202050678004499</v>
      </c>
      <c r="AB2582">
        <f t="shared" si="835"/>
        <v>0.0339626434562282</v>
      </c>
      <c r="AC2582">
        <f t="shared" si="836"/>
        <v>0.0222108425277994</v>
      </c>
    </row>
    <row r="2583" spans="1:29">
      <c r="A2583">
        <v>2581</v>
      </c>
      <c r="B2583" s="7">
        <f t="shared" si="825"/>
        <v>0.293863144711374</v>
      </c>
      <c r="C2583" s="1">
        <v>355.962111</v>
      </c>
      <c r="D2583" s="1">
        <v>360.7358249</v>
      </c>
      <c r="E2583" s="1">
        <v>316.9732192</v>
      </c>
      <c r="F2583" s="16">
        <f t="shared" si="837"/>
        <v>802106.9868895</v>
      </c>
      <c r="G2583" s="16">
        <f t="shared" si="838"/>
        <v>793749.127228731</v>
      </c>
      <c r="H2583" s="16">
        <f t="shared" si="839"/>
        <v>735164.784335379</v>
      </c>
      <c r="I2583" s="7">
        <f t="shared" si="827"/>
        <v>0.187673728743769</v>
      </c>
      <c r="J2583">
        <f t="shared" si="840"/>
        <v>0.178672822441921</v>
      </c>
      <c r="K2583">
        <f t="shared" si="841"/>
        <v>0.154236304846612</v>
      </c>
      <c r="L2583">
        <f t="shared" si="842"/>
        <v>0.106189415967606</v>
      </c>
      <c r="M2583">
        <f t="shared" si="843"/>
        <v>0.115190322269453</v>
      </c>
      <c r="N2583">
        <f t="shared" si="844"/>
        <v>0.139626839864763</v>
      </c>
      <c r="P2583">
        <v>2581</v>
      </c>
      <c r="Q2583">
        <f t="shared" si="826"/>
        <v>0.294634703196347</v>
      </c>
      <c r="R2583" s="1">
        <v>761.0618175</v>
      </c>
      <c r="S2583" s="1">
        <v>763.530442745017</v>
      </c>
      <c r="T2583" s="1">
        <v>761.278736393467</v>
      </c>
      <c r="U2583" s="16">
        <f t="shared" si="828"/>
        <v>1902783.71185498</v>
      </c>
      <c r="V2583" s="16">
        <f t="shared" si="829"/>
        <v>1890742.05129345</v>
      </c>
      <c r="W2583" s="16">
        <f t="shared" si="830"/>
        <v>1900486.76915847</v>
      </c>
      <c r="X2583">
        <f t="shared" si="831"/>
        <v>0.274425242790265</v>
      </c>
      <c r="Y2583">
        <f t="shared" si="832"/>
        <v>0.260663167003858</v>
      </c>
      <c r="Z2583">
        <f t="shared" si="833"/>
        <v>0.272418828335161</v>
      </c>
      <c r="AA2583">
        <f t="shared" si="834"/>
        <v>0.0202094604060818</v>
      </c>
      <c r="AB2583">
        <f t="shared" si="835"/>
        <v>0.033971536192489</v>
      </c>
      <c r="AC2583">
        <f t="shared" si="836"/>
        <v>0.0222158748611863</v>
      </c>
    </row>
    <row r="2584" spans="1:29">
      <c r="A2584">
        <v>2582</v>
      </c>
      <c r="B2584" s="7">
        <f t="shared" si="825"/>
        <v>0.293977001024707</v>
      </c>
      <c r="C2584" s="1">
        <v>355.9804296</v>
      </c>
      <c r="D2584" s="1">
        <v>360.7374229</v>
      </c>
      <c r="E2584" s="1">
        <v>316.9861954</v>
      </c>
      <c r="F2584" s="16">
        <f t="shared" si="837"/>
        <v>802462.9673191</v>
      </c>
      <c r="G2584" s="16">
        <f t="shared" si="838"/>
        <v>794109.864651631</v>
      </c>
      <c r="H2584" s="16">
        <f t="shared" si="839"/>
        <v>735481.770530779</v>
      </c>
      <c r="I2584" s="7">
        <f t="shared" si="827"/>
        <v>0.18775701959608</v>
      </c>
      <c r="J2584">
        <f t="shared" si="840"/>
        <v>0.178754024387598</v>
      </c>
      <c r="K2584">
        <f t="shared" si="841"/>
        <v>0.154302808004145</v>
      </c>
      <c r="L2584">
        <f t="shared" si="842"/>
        <v>0.106219981428627</v>
      </c>
      <c r="M2584">
        <f t="shared" si="843"/>
        <v>0.115222976637109</v>
      </c>
      <c r="N2584">
        <f t="shared" si="844"/>
        <v>0.139674193020561</v>
      </c>
      <c r="P2584">
        <v>2582</v>
      </c>
      <c r="Q2584">
        <f t="shared" si="826"/>
        <v>0.294748858447489</v>
      </c>
      <c r="R2584" s="1">
        <v>761.094982</v>
      </c>
      <c r="S2584" s="1">
        <v>763.575427329484</v>
      </c>
      <c r="T2584" s="1">
        <v>761.283370839476</v>
      </c>
      <c r="U2584" s="16">
        <f t="shared" si="828"/>
        <v>1903544.80683698</v>
      </c>
      <c r="V2584" s="16">
        <f t="shared" si="829"/>
        <v>1891505.62672078</v>
      </c>
      <c r="W2584" s="16">
        <f t="shared" si="830"/>
        <v>1901248.05252931</v>
      </c>
      <c r="X2584">
        <f t="shared" si="831"/>
        <v>0.27453501021886</v>
      </c>
      <c r="Y2584">
        <f t="shared" si="832"/>
        <v>0.260768435720444</v>
      </c>
      <c r="Z2584">
        <f t="shared" si="833"/>
        <v>0.272527951917224</v>
      </c>
      <c r="AA2584">
        <f t="shared" si="834"/>
        <v>0.0202138482286289</v>
      </c>
      <c r="AB2584">
        <f t="shared" si="835"/>
        <v>0.033980422727045</v>
      </c>
      <c r="AC2584">
        <f t="shared" si="836"/>
        <v>0.0222209065302642</v>
      </c>
    </row>
    <row r="2585" spans="1:29">
      <c r="A2585">
        <v>2583</v>
      </c>
      <c r="B2585" s="7">
        <f t="shared" si="825"/>
        <v>0.294090857338039</v>
      </c>
      <c r="C2585" s="1">
        <v>356.0012505</v>
      </c>
      <c r="D2585" s="1">
        <v>360.7524468</v>
      </c>
      <c r="E2585" s="1">
        <v>317.0301813</v>
      </c>
      <c r="F2585" s="16">
        <f t="shared" si="837"/>
        <v>802818.9685696</v>
      </c>
      <c r="G2585" s="16">
        <f t="shared" si="838"/>
        <v>794470.617098431</v>
      </c>
      <c r="H2585" s="16">
        <f t="shared" si="839"/>
        <v>735798.800712079</v>
      </c>
      <c r="I2585" s="7">
        <f t="shared" si="827"/>
        <v>0.187840315319981</v>
      </c>
      <c r="J2585">
        <f t="shared" si="840"/>
        <v>0.178835229715152</v>
      </c>
      <c r="K2585">
        <f t="shared" si="841"/>
        <v>0.154369320389845</v>
      </c>
      <c r="L2585">
        <f t="shared" si="842"/>
        <v>0.106250542018059</v>
      </c>
      <c r="M2585">
        <f t="shared" si="843"/>
        <v>0.115255627622887</v>
      </c>
      <c r="N2585">
        <f t="shared" si="844"/>
        <v>0.139721536948194</v>
      </c>
      <c r="P2585">
        <v>2583</v>
      </c>
      <c r="Q2585">
        <f t="shared" si="826"/>
        <v>0.29486301369863</v>
      </c>
      <c r="R2585" s="1">
        <v>761.1588962</v>
      </c>
      <c r="S2585" s="1">
        <v>763.601544800181</v>
      </c>
      <c r="T2585" s="1">
        <v>761.288817791339</v>
      </c>
      <c r="U2585" s="16">
        <f t="shared" si="828"/>
        <v>1904305.96573318</v>
      </c>
      <c r="V2585" s="16">
        <f t="shared" si="829"/>
        <v>1892269.22826558</v>
      </c>
      <c r="W2585" s="16">
        <f t="shared" si="830"/>
        <v>1902009.3413471</v>
      </c>
      <c r="X2585">
        <f t="shared" si="831"/>
        <v>0.274644786865354</v>
      </c>
      <c r="Y2585">
        <f t="shared" si="832"/>
        <v>0.260873708037659</v>
      </c>
      <c r="Z2585">
        <f t="shared" si="833"/>
        <v>0.272637076280063</v>
      </c>
      <c r="AA2585">
        <f t="shared" si="834"/>
        <v>0.0202182268332761</v>
      </c>
      <c r="AB2585">
        <f t="shared" si="835"/>
        <v>0.033989305660971</v>
      </c>
      <c r="AC2585">
        <f t="shared" si="836"/>
        <v>0.0222259374185673</v>
      </c>
    </row>
    <row r="2586" spans="1:29">
      <c r="A2586">
        <v>2584</v>
      </c>
      <c r="B2586" s="7">
        <f t="shared" si="825"/>
        <v>0.294204713651372</v>
      </c>
      <c r="C2586" s="1">
        <v>356.0056461</v>
      </c>
      <c r="D2586" s="1">
        <v>360.7669001</v>
      </c>
      <c r="E2586" s="1">
        <v>317.0608777</v>
      </c>
      <c r="F2586" s="16">
        <f t="shared" si="837"/>
        <v>803174.9742157</v>
      </c>
      <c r="G2586" s="16">
        <f t="shared" si="838"/>
        <v>794831.383998531</v>
      </c>
      <c r="H2586" s="16">
        <f t="shared" si="839"/>
        <v>736115.861589779</v>
      </c>
      <c r="I2586" s="7">
        <f t="shared" si="827"/>
        <v>0.187923612072346</v>
      </c>
      <c r="J2586">
        <f t="shared" si="840"/>
        <v>0.178916438296142</v>
      </c>
      <c r="K2586">
        <f t="shared" si="841"/>
        <v>0.154435839215597</v>
      </c>
      <c r="L2586">
        <f t="shared" si="842"/>
        <v>0.106281101579026</v>
      </c>
      <c r="M2586">
        <f t="shared" si="843"/>
        <v>0.11528827535523</v>
      </c>
      <c r="N2586">
        <f t="shared" si="844"/>
        <v>0.139768874435775</v>
      </c>
      <c r="P2586">
        <v>2584</v>
      </c>
      <c r="Q2586">
        <f t="shared" si="826"/>
        <v>0.294977168949772</v>
      </c>
      <c r="R2586" s="1">
        <v>761.1659888</v>
      </c>
      <c r="S2586" s="1">
        <v>763.742760636304</v>
      </c>
      <c r="T2586" s="1">
        <v>761.295759133069</v>
      </c>
      <c r="U2586" s="16">
        <f t="shared" si="828"/>
        <v>1905067.13172198</v>
      </c>
      <c r="V2586" s="16">
        <f t="shared" si="829"/>
        <v>1893032.97102622</v>
      </c>
      <c r="W2586" s="16">
        <f t="shared" si="830"/>
        <v>1902770.63710623</v>
      </c>
      <c r="X2586">
        <f t="shared" si="831"/>
        <v>0.274754564534765</v>
      </c>
      <c r="Y2586">
        <f t="shared" si="832"/>
        <v>0.260978999823298</v>
      </c>
      <c r="Z2586">
        <f t="shared" si="833"/>
        <v>0.272746201637884</v>
      </c>
      <c r="AA2586">
        <f t="shared" si="834"/>
        <v>0.0202226044150068</v>
      </c>
      <c r="AB2586">
        <f t="shared" si="835"/>
        <v>0.0339981691264734</v>
      </c>
      <c r="AC2586">
        <f t="shared" si="836"/>
        <v>0.0222309673118872</v>
      </c>
    </row>
    <row r="2587" spans="1:29">
      <c r="A2587">
        <v>2585</v>
      </c>
      <c r="B2587" s="7">
        <f t="shared" si="825"/>
        <v>0.294318569964705</v>
      </c>
      <c r="C2587" s="1">
        <v>356.0086084</v>
      </c>
      <c r="D2587" s="1">
        <v>360.7799089</v>
      </c>
      <c r="E2587" s="1">
        <v>317.09055</v>
      </c>
      <c r="F2587" s="16">
        <f t="shared" si="837"/>
        <v>803530.9828241</v>
      </c>
      <c r="G2587" s="16">
        <f t="shared" si="838"/>
        <v>795192.163907431</v>
      </c>
      <c r="H2587" s="16">
        <f t="shared" si="839"/>
        <v>736432.952139779</v>
      </c>
      <c r="I2587" s="7">
        <f t="shared" si="827"/>
        <v>0.188006909517818</v>
      </c>
      <c r="J2587">
        <f t="shared" si="840"/>
        <v>0.178997649805412</v>
      </c>
      <c r="K2587">
        <f t="shared" si="841"/>
        <v>0.154502364266546</v>
      </c>
      <c r="L2587">
        <f t="shared" si="842"/>
        <v>0.106311660446886</v>
      </c>
      <c r="M2587">
        <f t="shared" si="843"/>
        <v>0.115320920159293</v>
      </c>
      <c r="N2587">
        <f t="shared" si="844"/>
        <v>0.139816205698159</v>
      </c>
      <c r="P2587">
        <v>2585</v>
      </c>
      <c r="Q2587">
        <f t="shared" si="826"/>
        <v>0.295091324200913</v>
      </c>
      <c r="R2587" s="1">
        <v>761.1728104</v>
      </c>
      <c r="S2587" s="1">
        <v>763.757119467338</v>
      </c>
      <c r="T2587" s="1">
        <v>761.303957186264</v>
      </c>
      <c r="U2587" s="16">
        <f t="shared" si="828"/>
        <v>1905828.30453238</v>
      </c>
      <c r="V2587" s="16">
        <f t="shared" si="829"/>
        <v>1893796.72814568</v>
      </c>
      <c r="W2587" s="16">
        <f t="shared" si="830"/>
        <v>1903531.94106342</v>
      </c>
      <c r="X2587">
        <f t="shared" si="831"/>
        <v>0.274864343188007</v>
      </c>
      <c r="Y2587">
        <f t="shared" si="832"/>
        <v>0.261084293588487</v>
      </c>
      <c r="Z2587">
        <f t="shared" si="833"/>
        <v>0.272855328170828</v>
      </c>
      <c r="AA2587">
        <f t="shared" si="834"/>
        <v>0.0202269810129058</v>
      </c>
      <c r="AB2587">
        <f t="shared" si="835"/>
        <v>0.0340070306124258</v>
      </c>
      <c r="AC2587">
        <f t="shared" si="836"/>
        <v>0.0222359960300851</v>
      </c>
    </row>
    <row r="2588" spans="1:29">
      <c r="A2588">
        <v>2586</v>
      </c>
      <c r="B2588" s="7">
        <f t="shared" si="825"/>
        <v>0.294432426278037</v>
      </c>
      <c r="C2588" s="1">
        <v>356.0092449</v>
      </c>
      <c r="D2588" s="1">
        <v>360.7925104</v>
      </c>
      <c r="E2588" s="1">
        <v>317.2934822</v>
      </c>
      <c r="F2588" s="16">
        <f t="shared" si="837"/>
        <v>803886.992069</v>
      </c>
      <c r="G2588" s="16">
        <f t="shared" si="838"/>
        <v>795552.956417831</v>
      </c>
      <c r="H2588" s="16">
        <f t="shared" si="839"/>
        <v>736750.245621979</v>
      </c>
      <c r="I2588" s="7">
        <f t="shared" si="827"/>
        <v>0.188090207112216</v>
      </c>
      <c r="J2588">
        <f t="shared" si="840"/>
        <v>0.179078864151277</v>
      </c>
      <c r="K2588">
        <f t="shared" si="841"/>
        <v>0.15456893189232</v>
      </c>
      <c r="L2588">
        <f t="shared" si="842"/>
        <v>0.106342219165821</v>
      </c>
      <c r="M2588">
        <f t="shared" si="843"/>
        <v>0.11535356212676</v>
      </c>
      <c r="N2588">
        <f t="shared" si="844"/>
        <v>0.139863494385717</v>
      </c>
      <c r="P2588">
        <v>2586</v>
      </c>
      <c r="Q2588">
        <f t="shared" si="826"/>
        <v>0.295205479452055</v>
      </c>
      <c r="R2588" s="1">
        <v>761.1814658</v>
      </c>
      <c r="S2588" s="1">
        <v>763.758998132052</v>
      </c>
      <c r="T2588" s="1">
        <v>761.304462477326</v>
      </c>
      <c r="U2588" s="16">
        <f t="shared" si="828"/>
        <v>1906589.48599818</v>
      </c>
      <c r="V2588" s="16">
        <f t="shared" si="829"/>
        <v>1894560.48714382</v>
      </c>
      <c r="W2588" s="16">
        <f t="shared" si="830"/>
        <v>1904293.2455259</v>
      </c>
      <c r="X2588">
        <f t="shared" si="831"/>
        <v>0.274974123089558</v>
      </c>
      <c r="Y2588">
        <f t="shared" si="832"/>
        <v>0.261189587612675</v>
      </c>
      <c r="Z2588">
        <f t="shared" si="833"/>
        <v>0.272964454776201</v>
      </c>
      <c r="AA2588">
        <f t="shared" si="834"/>
        <v>0.0202313563624967</v>
      </c>
      <c r="AB2588">
        <f t="shared" si="835"/>
        <v>0.0340158918393801</v>
      </c>
      <c r="AC2588">
        <f t="shared" si="836"/>
        <v>0.0222410246758537</v>
      </c>
    </row>
    <row r="2589" spans="1:29">
      <c r="A2589">
        <v>2587</v>
      </c>
      <c r="B2589" s="7">
        <f t="shared" si="825"/>
        <v>0.29454628259137</v>
      </c>
      <c r="C2589" s="1">
        <v>356.0114288</v>
      </c>
      <c r="D2589" s="1">
        <v>360.8088414</v>
      </c>
      <c r="E2589" s="1">
        <v>317.3449538</v>
      </c>
      <c r="F2589" s="16">
        <f t="shared" si="837"/>
        <v>804243.0034978</v>
      </c>
      <c r="G2589" s="16">
        <f t="shared" si="838"/>
        <v>795913.765259231</v>
      </c>
      <c r="H2589" s="16">
        <f t="shared" si="839"/>
        <v>737067.590575779</v>
      </c>
      <c r="I2589" s="7">
        <f t="shared" si="827"/>
        <v>0.188173505217594</v>
      </c>
      <c r="J2589">
        <f t="shared" si="840"/>
        <v>0.179160082173248</v>
      </c>
      <c r="K2589">
        <f t="shared" si="841"/>
        <v>0.154635510316748</v>
      </c>
      <c r="L2589">
        <f t="shared" si="842"/>
        <v>0.106372777373776</v>
      </c>
      <c r="M2589">
        <f t="shared" si="843"/>
        <v>0.115386200418121</v>
      </c>
      <c r="N2589">
        <f t="shared" si="844"/>
        <v>0.139910772274622</v>
      </c>
      <c r="P2589">
        <v>2587</v>
      </c>
      <c r="Q2589">
        <f t="shared" si="826"/>
        <v>0.295319634703196</v>
      </c>
      <c r="R2589" s="1">
        <v>761.1826955</v>
      </c>
      <c r="S2589" s="1">
        <v>763.780719251875</v>
      </c>
      <c r="T2589" s="1">
        <v>761.324220440434</v>
      </c>
      <c r="U2589" s="16">
        <f t="shared" si="828"/>
        <v>1907350.66869368</v>
      </c>
      <c r="V2589" s="16">
        <f t="shared" si="829"/>
        <v>1895324.26786307</v>
      </c>
      <c r="W2589" s="16">
        <f t="shared" si="830"/>
        <v>1905054.56974634</v>
      </c>
      <c r="X2589">
        <f t="shared" si="831"/>
        <v>0.27508390316846</v>
      </c>
      <c r="Y2589">
        <f t="shared" si="832"/>
        <v>0.261294884631398</v>
      </c>
      <c r="Z2589">
        <f t="shared" si="833"/>
        <v>0.273073584213712</v>
      </c>
      <c r="AA2589">
        <f t="shared" si="834"/>
        <v>0.0202357315347366</v>
      </c>
      <c r="AB2589">
        <f t="shared" si="835"/>
        <v>0.0340247500717979</v>
      </c>
      <c r="AC2589">
        <f t="shared" si="836"/>
        <v>0.0222460504894842</v>
      </c>
    </row>
    <row r="2590" spans="1:29">
      <c r="A2590">
        <v>2588</v>
      </c>
      <c r="B2590" s="7">
        <f t="shared" si="825"/>
        <v>0.294660138904702</v>
      </c>
      <c r="C2590" s="1">
        <v>356.0180343</v>
      </c>
      <c r="D2590" s="1">
        <v>360.8099966</v>
      </c>
      <c r="E2590" s="1">
        <v>317.351678</v>
      </c>
      <c r="F2590" s="16">
        <f t="shared" si="837"/>
        <v>804599.0215321</v>
      </c>
      <c r="G2590" s="16">
        <f t="shared" si="838"/>
        <v>796274.575255831</v>
      </c>
      <c r="H2590" s="16">
        <f t="shared" si="839"/>
        <v>737384.942253778</v>
      </c>
      <c r="I2590" s="7">
        <f t="shared" si="827"/>
        <v>0.1882568048685</v>
      </c>
      <c r="J2590">
        <f t="shared" si="840"/>
        <v>0.179241300455255</v>
      </c>
      <c r="K2590">
        <f t="shared" si="841"/>
        <v>0.154702090151901</v>
      </c>
      <c r="L2590">
        <f t="shared" si="842"/>
        <v>0.106403334036202</v>
      </c>
      <c r="M2590">
        <f t="shared" si="843"/>
        <v>0.115418838449447</v>
      </c>
      <c r="N2590">
        <f t="shared" si="844"/>
        <v>0.139958048752801</v>
      </c>
      <c r="P2590">
        <v>2588</v>
      </c>
      <c r="Q2590">
        <f t="shared" si="826"/>
        <v>0.295433789954338</v>
      </c>
      <c r="R2590" s="1">
        <v>761.1893371</v>
      </c>
      <c r="S2590" s="1">
        <v>763.802495061443</v>
      </c>
      <c r="T2590" s="1">
        <v>761.343602964509</v>
      </c>
      <c r="U2590" s="16">
        <f t="shared" si="828"/>
        <v>1908111.85803078</v>
      </c>
      <c r="V2590" s="16">
        <f t="shared" si="829"/>
        <v>1896088.07035813</v>
      </c>
      <c r="W2590" s="16">
        <f t="shared" si="830"/>
        <v>1905815.9133493</v>
      </c>
      <c r="X2590">
        <f t="shared" si="831"/>
        <v>0.275193684205233</v>
      </c>
      <c r="Y2590">
        <f t="shared" si="832"/>
        <v>0.261400184652198</v>
      </c>
      <c r="Z2590">
        <f t="shared" si="833"/>
        <v>0.273182716429545</v>
      </c>
      <c r="AA2590">
        <f t="shared" si="834"/>
        <v>0.0202401057491047</v>
      </c>
      <c r="AB2590">
        <f t="shared" si="835"/>
        <v>0.0340336053021398</v>
      </c>
      <c r="AC2590">
        <f t="shared" si="836"/>
        <v>0.0222510735247925</v>
      </c>
    </row>
    <row r="2591" spans="1:29">
      <c r="A2591">
        <v>2589</v>
      </c>
      <c r="B2591" s="7">
        <f t="shared" si="825"/>
        <v>0.294773995218035</v>
      </c>
      <c r="C2591" s="1">
        <v>356.0239453</v>
      </c>
      <c r="D2591" s="1">
        <v>360.8676227</v>
      </c>
      <c r="E2591" s="1">
        <v>317.5474725</v>
      </c>
      <c r="F2591" s="16">
        <f t="shared" si="837"/>
        <v>804955.0454774</v>
      </c>
      <c r="G2591" s="16">
        <f t="shared" si="838"/>
        <v>796635.442878531</v>
      </c>
      <c r="H2591" s="16">
        <f t="shared" si="839"/>
        <v>737702.489726278</v>
      </c>
      <c r="I2591" s="7">
        <f t="shared" si="827"/>
        <v>0.188340105902438</v>
      </c>
      <c r="J2591">
        <f t="shared" si="840"/>
        <v>0.179322531708889</v>
      </c>
      <c r="K2591">
        <f t="shared" si="841"/>
        <v>0.154768711064403</v>
      </c>
      <c r="L2591">
        <f t="shared" si="842"/>
        <v>0.106433889315597</v>
      </c>
      <c r="M2591">
        <f t="shared" si="843"/>
        <v>0.115451463509146</v>
      </c>
      <c r="N2591">
        <f t="shared" si="844"/>
        <v>0.140005284153631</v>
      </c>
      <c r="P2591">
        <v>2589</v>
      </c>
      <c r="Q2591">
        <f t="shared" si="826"/>
        <v>0.295547945205479</v>
      </c>
      <c r="R2591" s="1">
        <v>761.1929789</v>
      </c>
      <c r="S2591" s="1">
        <v>763.809692692546</v>
      </c>
      <c r="T2591" s="1">
        <v>761.355126798127</v>
      </c>
      <c r="U2591" s="16">
        <f t="shared" si="828"/>
        <v>1908873.05100968</v>
      </c>
      <c r="V2591" s="16">
        <f t="shared" si="829"/>
        <v>1896851.88005082</v>
      </c>
      <c r="W2591" s="16">
        <f t="shared" si="830"/>
        <v>1906577.2684761</v>
      </c>
      <c r="X2591">
        <f t="shared" si="831"/>
        <v>0.275303465767238</v>
      </c>
      <c r="Y2591">
        <f t="shared" si="832"/>
        <v>0.261505485665284</v>
      </c>
      <c r="Z2591">
        <f t="shared" si="833"/>
        <v>0.273291850297223</v>
      </c>
      <c r="AA2591">
        <f t="shared" si="834"/>
        <v>0.0202444794382414</v>
      </c>
      <c r="AB2591">
        <f t="shared" si="835"/>
        <v>0.0340424595401954</v>
      </c>
      <c r="AC2591">
        <f t="shared" si="836"/>
        <v>0.022256094908256</v>
      </c>
    </row>
    <row r="2592" spans="1:29">
      <c r="A2592">
        <v>2590</v>
      </c>
      <c r="B2592" s="7">
        <f t="shared" si="825"/>
        <v>0.294887851531367</v>
      </c>
      <c r="C2592" s="1">
        <v>356.0724454</v>
      </c>
      <c r="D2592" s="1">
        <v>360.8775651</v>
      </c>
      <c r="E2592" s="1">
        <v>317.6093927</v>
      </c>
      <c r="F2592" s="16">
        <f t="shared" si="837"/>
        <v>805311.1179228</v>
      </c>
      <c r="G2592" s="16">
        <f t="shared" si="838"/>
        <v>796996.320443631</v>
      </c>
      <c r="H2592" s="16">
        <f t="shared" si="839"/>
        <v>738020.099118978</v>
      </c>
      <c r="I2592" s="7">
        <f t="shared" si="827"/>
        <v>0.188423418284231</v>
      </c>
      <c r="J2592">
        <f t="shared" si="840"/>
        <v>0.179403765200556</v>
      </c>
      <c r="K2592">
        <f t="shared" si="841"/>
        <v>0.154835344967657</v>
      </c>
      <c r="L2592">
        <f t="shared" si="842"/>
        <v>0.106464433247136</v>
      </c>
      <c r="M2592">
        <f t="shared" si="843"/>
        <v>0.115484086330811</v>
      </c>
      <c r="N2592">
        <f t="shared" si="844"/>
        <v>0.140052506563711</v>
      </c>
      <c r="P2592">
        <v>2590</v>
      </c>
      <c r="Q2592">
        <f t="shared" si="826"/>
        <v>0.295662100456621</v>
      </c>
      <c r="R2592" s="1">
        <v>761.1942333</v>
      </c>
      <c r="S2592" s="1">
        <v>763.898984058081</v>
      </c>
      <c r="T2592" s="1">
        <v>761.394427191462</v>
      </c>
      <c r="U2592" s="16">
        <f t="shared" si="828"/>
        <v>1909634.24524298</v>
      </c>
      <c r="V2592" s="16">
        <f t="shared" si="829"/>
        <v>1897615.77903488</v>
      </c>
      <c r="W2592" s="16">
        <f t="shared" si="830"/>
        <v>1907338.66290329</v>
      </c>
      <c r="X2592">
        <f t="shared" si="831"/>
        <v>0.275413247510156</v>
      </c>
      <c r="Y2592">
        <f t="shared" si="832"/>
        <v>0.261610798988336</v>
      </c>
      <c r="Z2592">
        <f t="shared" si="833"/>
        <v>0.273400989798283</v>
      </c>
      <c r="AA2592">
        <f t="shared" si="834"/>
        <v>0.0202488529464647</v>
      </c>
      <c r="AB2592">
        <f t="shared" si="835"/>
        <v>0.0340513014682851</v>
      </c>
      <c r="AC2592">
        <f t="shared" si="836"/>
        <v>0.0222611106583379</v>
      </c>
    </row>
    <row r="2593" spans="1:29">
      <c r="A2593">
        <v>2591</v>
      </c>
      <c r="B2593" s="7">
        <f t="shared" si="825"/>
        <v>0.2950017078447</v>
      </c>
      <c r="C2593" s="1">
        <v>356.0750639</v>
      </c>
      <c r="D2593" s="1">
        <v>360.8797712</v>
      </c>
      <c r="E2593" s="1">
        <v>317.6648778</v>
      </c>
      <c r="F2593" s="16">
        <f t="shared" si="837"/>
        <v>805667.1929867</v>
      </c>
      <c r="G2593" s="16">
        <f t="shared" si="838"/>
        <v>797357.200214831</v>
      </c>
      <c r="H2593" s="16">
        <f t="shared" si="839"/>
        <v>738337.763996779</v>
      </c>
      <c r="I2593" s="7">
        <f t="shared" si="827"/>
        <v>0.188506731278691</v>
      </c>
      <c r="J2593">
        <f t="shared" si="840"/>
        <v>0.179484999188816</v>
      </c>
      <c r="K2593">
        <f t="shared" si="841"/>
        <v>0.154901990511588</v>
      </c>
      <c r="L2593">
        <f t="shared" si="842"/>
        <v>0.106494976566009</v>
      </c>
      <c r="M2593">
        <f t="shared" si="843"/>
        <v>0.115516708655884</v>
      </c>
      <c r="N2593">
        <f t="shared" si="844"/>
        <v>0.140099717333112</v>
      </c>
      <c r="P2593">
        <v>2591</v>
      </c>
      <c r="Q2593">
        <f t="shared" si="826"/>
        <v>0.295776255707763</v>
      </c>
      <c r="R2593" s="1">
        <v>761.2301356</v>
      </c>
      <c r="S2593" s="1">
        <v>763.902908922736</v>
      </c>
      <c r="T2593" s="1">
        <v>761.430723122894</v>
      </c>
      <c r="U2593" s="16">
        <f t="shared" si="828"/>
        <v>1910395.47537858</v>
      </c>
      <c r="V2593" s="16">
        <f t="shared" si="829"/>
        <v>1898379.6819438</v>
      </c>
      <c r="W2593" s="16">
        <f t="shared" si="830"/>
        <v>1908100.09362641</v>
      </c>
      <c r="X2593">
        <f t="shared" si="831"/>
        <v>0.275523034431013</v>
      </c>
      <c r="Y2593">
        <f t="shared" si="832"/>
        <v>0.261716112852481</v>
      </c>
      <c r="Z2593">
        <f t="shared" si="833"/>
        <v>0.27351013450206</v>
      </c>
      <c r="AA2593">
        <f t="shared" si="834"/>
        <v>0.0202532212767493</v>
      </c>
      <c r="AB2593">
        <f t="shared" si="835"/>
        <v>0.0340601428552816</v>
      </c>
      <c r="AC2593">
        <f t="shared" si="836"/>
        <v>0.0222661212057026</v>
      </c>
    </row>
    <row r="2594" spans="1:29">
      <c r="A2594">
        <v>2592</v>
      </c>
      <c r="B2594" s="7">
        <f t="shared" si="825"/>
        <v>0.295115564158033</v>
      </c>
      <c r="C2594" s="1">
        <v>356.0975467</v>
      </c>
      <c r="D2594" s="1">
        <v>360.9216925</v>
      </c>
      <c r="E2594" s="1">
        <v>317.8071417</v>
      </c>
      <c r="F2594" s="16">
        <f t="shared" si="837"/>
        <v>806023.2905334</v>
      </c>
      <c r="G2594" s="16">
        <f t="shared" si="838"/>
        <v>797718.121907331</v>
      </c>
      <c r="H2594" s="16">
        <f t="shared" si="839"/>
        <v>738655.571138478</v>
      </c>
      <c r="I2594" s="7">
        <f t="shared" si="827"/>
        <v>0.188590049533585</v>
      </c>
      <c r="J2594">
        <f t="shared" si="840"/>
        <v>0.179566242613555</v>
      </c>
      <c r="K2594">
        <f t="shared" si="841"/>
        <v>0.154968665902241</v>
      </c>
      <c r="L2594">
        <f t="shared" si="842"/>
        <v>0.106525514624448</v>
      </c>
      <c r="M2594">
        <f t="shared" si="843"/>
        <v>0.115549321544478</v>
      </c>
      <c r="N2594">
        <f t="shared" si="844"/>
        <v>0.140146898255791</v>
      </c>
      <c r="P2594">
        <v>2592</v>
      </c>
      <c r="Q2594">
        <f t="shared" si="826"/>
        <v>0.295890410958904</v>
      </c>
      <c r="R2594" s="1">
        <v>761.2776254</v>
      </c>
      <c r="S2594" s="1">
        <v>763.906199084658</v>
      </c>
      <c r="T2594" s="1">
        <v>761.447015343395</v>
      </c>
      <c r="U2594" s="16">
        <f t="shared" si="828"/>
        <v>1911156.75300398</v>
      </c>
      <c r="V2594" s="16">
        <f t="shared" si="829"/>
        <v>1899143.58814289</v>
      </c>
      <c r="W2594" s="16">
        <f t="shared" si="830"/>
        <v>1908861.54064176</v>
      </c>
      <c r="X2594">
        <f t="shared" si="831"/>
        <v>0.275632828200993</v>
      </c>
      <c r="Y2594">
        <f t="shared" si="832"/>
        <v>0.261821427170217</v>
      </c>
      <c r="Z2594">
        <f t="shared" si="833"/>
        <v>0.27361928154119</v>
      </c>
      <c r="AA2594">
        <f t="shared" si="834"/>
        <v>0.0202575827579108</v>
      </c>
      <c r="AB2594">
        <f t="shared" si="835"/>
        <v>0.0340689837886868</v>
      </c>
      <c r="AC2594">
        <f t="shared" si="836"/>
        <v>0.0222711294177143</v>
      </c>
    </row>
    <row r="2595" spans="1:29">
      <c r="A2595">
        <v>2593</v>
      </c>
      <c r="B2595" s="7">
        <f t="shared" si="825"/>
        <v>0.295229420471365</v>
      </c>
      <c r="C2595" s="1">
        <v>356.1002993</v>
      </c>
      <c r="D2595" s="1">
        <v>360.9441021</v>
      </c>
      <c r="E2595" s="1">
        <v>317.8953024</v>
      </c>
      <c r="F2595" s="16">
        <f t="shared" si="837"/>
        <v>806379.3908327</v>
      </c>
      <c r="G2595" s="16">
        <f t="shared" si="838"/>
        <v>798079.066009431</v>
      </c>
      <c r="H2595" s="16">
        <f t="shared" si="839"/>
        <v>738973.466440878</v>
      </c>
      <c r="I2595" s="7">
        <f t="shared" si="827"/>
        <v>0.188673368432521</v>
      </c>
      <c r="J2595">
        <f t="shared" si="840"/>
        <v>0.179647491082691</v>
      </c>
      <c r="K2595">
        <f t="shared" si="841"/>
        <v>0.155035359788857</v>
      </c>
      <c r="L2595">
        <f t="shared" si="842"/>
        <v>0.106556052038845</v>
      </c>
      <c r="M2595">
        <f t="shared" si="843"/>
        <v>0.115581929388674</v>
      </c>
      <c r="N2595">
        <f t="shared" si="844"/>
        <v>0.140194060682508</v>
      </c>
      <c r="P2595">
        <v>2593</v>
      </c>
      <c r="Q2595">
        <f t="shared" si="826"/>
        <v>0.296004566210046</v>
      </c>
      <c r="R2595" s="1">
        <v>761.2799519</v>
      </c>
      <c r="S2595" s="1">
        <v>763.954593209463</v>
      </c>
      <c r="T2595" s="1">
        <v>761.452705800126</v>
      </c>
      <c r="U2595" s="16">
        <f t="shared" si="828"/>
        <v>1911918.03295588</v>
      </c>
      <c r="V2595" s="16">
        <f t="shared" si="829"/>
        <v>1899907.5427361</v>
      </c>
      <c r="W2595" s="16">
        <f t="shared" si="830"/>
        <v>1909622.99334756</v>
      </c>
      <c r="X2595">
        <f t="shared" si="831"/>
        <v>0.275742622306508</v>
      </c>
      <c r="Y2595">
        <f t="shared" si="832"/>
        <v>0.261926748159708</v>
      </c>
      <c r="Z2595">
        <f t="shared" si="833"/>
        <v>0.273728429395999</v>
      </c>
      <c r="AA2595">
        <f t="shared" si="834"/>
        <v>0.0202619439035374</v>
      </c>
      <c r="AB2595">
        <f t="shared" si="835"/>
        <v>0.0340778180503381</v>
      </c>
      <c r="AC2595">
        <f t="shared" si="836"/>
        <v>0.0222761368140468</v>
      </c>
    </row>
    <row r="2596" spans="1:29">
      <c r="A2596">
        <v>2594</v>
      </c>
      <c r="B2596" s="7">
        <f t="shared" si="825"/>
        <v>0.295343276784698</v>
      </c>
      <c r="C2596" s="1">
        <v>356.1160527</v>
      </c>
      <c r="D2596" s="1">
        <v>360.9900255</v>
      </c>
      <c r="E2596" s="1">
        <v>317.9236328</v>
      </c>
      <c r="F2596" s="16">
        <f t="shared" si="837"/>
        <v>806735.5068854</v>
      </c>
      <c r="G2596" s="16">
        <f t="shared" si="838"/>
        <v>798440.056034931</v>
      </c>
      <c r="H2596" s="16">
        <f t="shared" si="839"/>
        <v>739291.390073678</v>
      </c>
      <c r="I2596" s="7">
        <f t="shared" si="827"/>
        <v>0.188756691017373</v>
      </c>
      <c r="J2596">
        <f t="shared" si="840"/>
        <v>0.179728749889179</v>
      </c>
      <c r="K2596">
        <f t="shared" si="841"/>
        <v>0.155102059619141</v>
      </c>
      <c r="L2596">
        <f t="shared" si="842"/>
        <v>0.106586585767325</v>
      </c>
      <c r="M2596">
        <f t="shared" si="843"/>
        <v>0.115614526895518</v>
      </c>
      <c r="N2596">
        <f t="shared" si="844"/>
        <v>0.140241217165556</v>
      </c>
      <c r="P2596">
        <v>2594</v>
      </c>
      <c r="Q2596">
        <f t="shared" si="826"/>
        <v>0.296118721461187</v>
      </c>
      <c r="R2596" s="1">
        <v>761.3042285</v>
      </c>
      <c r="S2596" s="1">
        <v>763.957295796309</v>
      </c>
      <c r="T2596" s="1">
        <v>761.468814128021</v>
      </c>
      <c r="U2596" s="16">
        <f t="shared" si="828"/>
        <v>1912679.33718438</v>
      </c>
      <c r="V2596" s="16">
        <f t="shared" si="829"/>
        <v>1900671.50003189</v>
      </c>
      <c r="W2596" s="16">
        <f t="shared" si="830"/>
        <v>1910384.46216169</v>
      </c>
      <c r="X2596">
        <f t="shared" si="831"/>
        <v>0.275852419913268</v>
      </c>
      <c r="Y2596">
        <f t="shared" si="832"/>
        <v>0.262032069521784</v>
      </c>
      <c r="Z2596">
        <f t="shared" si="833"/>
        <v>0.273837579559802</v>
      </c>
      <c r="AA2596">
        <f t="shared" si="834"/>
        <v>0.0202663015479191</v>
      </c>
      <c r="AB2596">
        <f t="shared" si="835"/>
        <v>0.0340866519394029</v>
      </c>
      <c r="AC2596">
        <f t="shared" si="836"/>
        <v>0.0222811419013856</v>
      </c>
    </row>
    <row r="2597" spans="1:29">
      <c r="A2597">
        <v>2595</v>
      </c>
      <c r="B2597" s="7">
        <f t="shared" si="825"/>
        <v>0.29545713309803</v>
      </c>
      <c r="C2597" s="1">
        <v>356.1236881</v>
      </c>
      <c r="D2597" s="1">
        <v>360.99834</v>
      </c>
      <c r="E2597" s="1">
        <v>317.9308688</v>
      </c>
      <c r="F2597" s="16">
        <f t="shared" si="837"/>
        <v>807091.6305735</v>
      </c>
      <c r="G2597" s="16">
        <f t="shared" si="838"/>
        <v>798801.054374931</v>
      </c>
      <c r="H2597" s="16">
        <f t="shared" si="839"/>
        <v>739609.320942478</v>
      </c>
      <c r="I2597" s="7">
        <f t="shared" si="827"/>
        <v>0.188840015388725</v>
      </c>
      <c r="J2597">
        <f t="shared" si="840"/>
        <v>0.17981001056726</v>
      </c>
      <c r="K2597">
        <f t="shared" si="841"/>
        <v>0.155168760967527</v>
      </c>
      <c r="L2597">
        <f t="shared" si="842"/>
        <v>0.106617117709305</v>
      </c>
      <c r="M2597">
        <f t="shared" si="843"/>
        <v>0.11564712253077</v>
      </c>
      <c r="N2597">
        <f t="shared" si="844"/>
        <v>0.140288372130504</v>
      </c>
      <c r="P2597">
        <v>2595</v>
      </c>
      <c r="Q2597">
        <f t="shared" si="826"/>
        <v>0.296232876712329</v>
      </c>
      <c r="R2597" s="1">
        <v>761.3374017</v>
      </c>
      <c r="S2597" s="1">
        <v>764.014479558167</v>
      </c>
      <c r="T2597" s="1">
        <v>761.478643856033</v>
      </c>
      <c r="U2597" s="16">
        <f t="shared" si="828"/>
        <v>1913440.67458608</v>
      </c>
      <c r="V2597" s="16">
        <f t="shared" si="829"/>
        <v>1901435.51451145</v>
      </c>
      <c r="W2597" s="16">
        <f t="shared" si="830"/>
        <v>1911145.94080554</v>
      </c>
      <c r="X2597">
        <f t="shared" si="831"/>
        <v>0.275962222304368</v>
      </c>
      <c r="Y2597">
        <f t="shared" si="832"/>
        <v>0.26213739876738</v>
      </c>
      <c r="Z2597">
        <f t="shared" si="833"/>
        <v>0.273946731132613</v>
      </c>
      <c r="AA2597">
        <f t="shared" si="834"/>
        <v>0.0202706544079612</v>
      </c>
      <c r="AB2597">
        <f t="shared" si="835"/>
        <v>0.0340954779449489</v>
      </c>
      <c r="AC2597">
        <f t="shared" si="836"/>
        <v>0.0222861455797155</v>
      </c>
    </row>
    <row r="2598" spans="1:29">
      <c r="A2598">
        <v>2596</v>
      </c>
      <c r="B2598" s="7">
        <f t="shared" si="825"/>
        <v>0.295570989411363</v>
      </c>
      <c r="C2598" s="1">
        <v>356.1381544</v>
      </c>
      <c r="D2598" s="1">
        <v>361.0099074</v>
      </c>
      <c r="E2598" s="1">
        <v>318.0027169</v>
      </c>
      <c r="F2598" s="16">
        <f t="shared" si="837"/>
        <v>807447.7687279</v>
      </c>
      <c r="G2598" s="16">
        <f t="shared" si="838"/>
        <v>799162.064282331</v>
      </c>
      <c r="H2598" s="16">
        <f t="shared" si="839"/>
        <v>739927.323659378</v>
      </c>
      <c r="I2598" s="7">
        <f t="shared" si="827"/>
        <v>0.188923343144843</v>
      </c>
      <c r="J2598">
        <f t="shared" si="840"/>
        <v>0.179891273849161</v>
      </c>
      <c r="K2598">
        <f t="shared" si="841"/>
        <v>0.155235477389519</v>
      </c>
      <c r="L2598">
        <f t="shared" si="842"/>
        <v>0.10664764626652</v>
      </c>
      <c r="M2598">
        <f t="shared" si="843"/>
        <v>0.115679715562202</v>
      </c>
      <c r="N2598">
        <f t="shared" si="844"/>
        <v>0.140335512021844</v>
      </c>
      <c r="P2598">
        <v>2596</v>
      </c>
      <c r="Q2598">
        <f t="shared" si="826"/>
        <v>0.29634703196347</v>
      </c>
      <c r="R2598" s="1">
        <v>761.3386353</v>
      </c>
      <c r="S2598" s="1">
        <v>764.043009637232</v>
      </c>
      <c r="T2598" s="1">
        <v>761.495713430816</v>
      </c>
      <c r="U2598" s="16">
        <f t="shared" si="828"/>
        <v>1914202.01322138</v>
      </c>
      <c r="V2598" s="16">
        <f t="shared" si="829"/>
        <v>1902199.55752109</v>
      </c>
      <c r="W2598" s="16">
        <f t="shared" si="830"/>
        <v>1911907.43651897</v>
      </c>
      <c r="X2598">
        <f t="shared" si="831"/>
        <v>0.276072024873381</v>
      </c>
      <c r="Y2598">
        <f t="shared" si="832"/>
        <v>0.262242731946215</v>
      </c>
      <c r="Z2598">
        <f t="shared" si="833"/>
        <v>0.274055885152205</v>
      </c>
      <c r="AA2598">
        <f t="shared" si="834"/>
        <v>0.0202750070900897</v>
      </c>
      <c r="AB2598">
        <f t="shared" si="835"/>
        <v>0.0341043000172558</v>
      </c>
      <c r="AC2598">
        <f t="shared" si="836"/>
        <v>0.022291146811265</v>
      </c>
    </row>
    <row r="2599" spans="1:29">
      <c r="A2599">
        <v>2597</v>
      </c>
      <c r="B2599" s="7">
        <f t="shared" si="825"/>
        <v>0.295684845724695</v>
      </c>
      <c r="C2599" s="1">
        <v>356.1415081</v>
      </c>
      <c r="D2599" s="1">
        <v>361.0290677</v>
      </c>
      <c r="E2599" s="1">
        <v>318.0432237</v>
      </c>
      <c r="F2599" s="16">
        <f t="shared" si="837"/>
        <v>807803.910236</v>
      </c>
      <c r="G2599" s="16">
        <f t="shared" si="838"/>
        <v>799523.093350031</v>
      </c>
      <c r="H2599" s="16">
        <f t="shared" si="839"/>
        <v>740245.366883078</v>
      </c>
      <c r="I2599" s="7">
        <f t="shared" si="827"/>
        <v>0.189006671685646</v>
      </c>
      <c r="J2599">
        <f t="shared" si="840"/>
        <v>0.179972541444043</v>
      </c>
      <c r="K2599">
        <f t="shared" si="841"/>
        <v>0.155302202309769</v>
      </c>
      <c r="L2599">
        <f t="shared" si="842"/>
        <v>0.106678174039049</v>
      </c>
      <c r="M2599">
        <f t="shared" si="843"/>
        <v>0.115712304280652</v>
      </c>
      <c r="N2599">
        <f t="shared" si="844"/>
        <v>0.140382643414927</v>
      </c>
      <c r="P2599">
        <v>2597</v>
      </c>
      <c r="Q2599">
        <f t="shared" si="826"/>
        <v>0.296461187214612</v>
      </c>
      <c r="R2599" s="1">
        <v>761.3482345</v>
      </c>
      <c r="S2599" s="1">
        <v>764.054966856348</v>
      </c>
      <c r="T2599" s="1">
        <v>761.503495204783</v>
      </c>
      <c r="U2599" s="16">
        <f t="shared" si="828"/>
        <v>1914963.36145588</v>
      </c>
      <c r="V2599" s="16">
        <f t="shared" si="829"/>
        <v>1902963.61248795</v>
      </c>
      <c r="W2599" s="16">
        <f t="shared" si="830"/>
        <v>1912668.94001418</v>
      </c>
      <c r="X2599">
        <f t="shared" si="831"/>
        <v>0.276181828826819</v>
      </c>
      <c r="Y2599">
        <f t="shared" si="832"/>
        <v>0.262348066773506</v>
      </c>
      <c r="Z2599">
        <f t="shared" si="833"/>
        <v>0.274165040287249</v>
      </c>
      <c r="AA2599">
        <f t="shared" si="834"/>
        <v>0.0202793583877924</v>
      </c>
      <c r="AB2599">
        <f t="shared" si="835"/>
        <v>0.0341131204411059</v>
      </c>
      <c r="AC2599">
        <f t="shared" si="836"/>
        <v>0.0222961469273626</v>
      </c>
    </row>
    <row r="2600" spans="1:29">
      <c r="A2600">
        <v>2598</v>
      </c>
      <c r="B2600" s="7">
        <f t="shared" si="825"/>
        <v>0.295798702038028</v>
      </c>
      <c r="C2600" s="1">
        <v>356.1469555</v>
      </c>
      <c r="D2600" s="1">
        <v>361.0466494</v>
      </c>
      <c r="E2600" s="1">
        <v>318.0961848</v>
      </c>
      <c r="F2600" s="16">
        <f t="shared" si="837"/>
        <v>808160.0571915</v>
      </c>
      <c r="G2600" s="16">
        <f t="shared" si="838"/>
        <v>799884.139999431</v>
      </c>
      <c r="H2600" s="16">
        <f t="shared" si="839"/>
        <v>740563.463067879</v>
      </c>
      <c r="I2600" s="7">
        <f t="shared" si="827"/>
        <v>0.18909000150101</v>
      </c>
      <c r="J2600">
        <f t="shared" si="840"/>
        <v>0.180053812996563</v>
      </c>
      <c r="K2600">
        <f t="shared" si="841"/>
        <v>0.155368938341166</v>
      </c>
      <c r="L2600">
        <f t="shared" si="842"/>
        <v>0.106708700537018</v>
      </c>
      <c r="M2600">
        <f t="shared" si="843"/>
        <v>0.115744889041465</v>
      </c>
      <c r="N2600">
        <f t="shared" si="844"/>
        <v>0.140429763696862</v>
      </c>
      <c r="P2600">
        <v>2598</v>
      </c>
      <c r="Q2600">
        <f t="shared" si="826"/>
        <v>0.296575342465753</v>
      </c>
      <c r="R2600" s="1">
        <v>761.3747331</v>
      </c>
      <c r="S2600" s="1">
        <v>764.085024054064</v>
      </c>
      <c r="T2600" s="1">
        <v>761.503706710291</v>
      </c>
      <c r="U2600" s="16">
        <f t="shared" si="828"/>
        <v>1915724.73618898</v>
      </c>
      <c r="V2600" s="16">
        <f t="shared" si="829"/>
        <v>1903727.697512</v>
      </c>
      <c r="W2600" s="16">
        <f t="shared" si="830"/>
        <v>1913430.44372089</v>
      </c>
      <c r="X2600">
        <f t="shared" si="831"/>
        <v>0.276291636601967</v>
      </c>
      <c r="Y2600">
        <f t="shared" si="832"/>
        <v>0.26245340574457</v>
      </c>
      <c r="Z2600">
        <f t="shared" si="833"/>
        <v>0.274274195452611</v>
      </c>
      <c r="AA2600">
        <f t="shared" si="834"/>
        <v>0.0202837058637866</v>
      </c>
      <c r="AB2600">
        <f t="shared" si="835"/>
        <v>0.0341219367211836</v>
      </c>
      <c r="AC2600">
        <f t="shared" si="836"/>
        <v>0.0223011470131426</v>
      </c>
    </row>
    <row r="2601" spans="1:29">
      <c r="A2601">
        <v>2599</v>
      </c>
      <c r="B2601" s="7">
        <f t="shared" si="825"/>
        <v>0.295912558351361</v>
      </c>
      <c r="C2601" s="1">
        <v>356.147052</v>
      </c>
      <c r="D2601" s="1">
        <v>361.0562036</v>
      </c>
      <c r="E2601" s="1">
        <v>318.1168327</v>
      </c>
      <c r="F2601" s="16">
        <f t="shared" si="837"/>
        <v>808516.2042435</v>
      </c>
      <c r="G2601" s="16">
        <f t="shared" si="838"/>
        <v>800245.196203031</v>
      </c>
      <c r="H2601" s="16">
        <f t="shared" si="839"/>
        <v>740881.579900578</v>
      </c>
      <c r="I2601" s="7">
        <f t="shared" si="827"/>
        <v>0.189173331338952</v>
      </c>
      <c r="J2601">
        <f t="shared" si="840"/>
        <v>0.180135086699733</v>
      </c>
      <c r="K2601">
        <f t="shared" si="841"/>
        <v>0.155435678704456</v>
      </c>
      <c r="L2601">
        <f t="shared" si="842"/>
        <v>0.106739227012408</v>
      </c>
      <c r="M2601">
        <f t="shared" si="843"/>
        <v>0.115777471651628</v>
      </c>
      <c r="N2601">
        <f t="shared" si="844"/>
        <v>0.140476879646904</v>
      </c>
      <c r="P2601">
        <v>2599</v>
      </c>
      <c r="Q2601">
        <f t="shared" si="826"/>
        <v>0.296689497716895</v>
      </c>
      <c r="R2601" s="1">
        <v>761.38643</v>
      </c>
      <c r="S2601" s="1">
        <v>764.099823333081</v>
      </c>
      <c r="T2601" s="1">
        <v>761.513175205345</v>
      </c>
      <c r="U2601" s="16">
        <f t="shared" si="828"/>
        <v>1916486.12261898</v>
      </c>
      <c r="V2601" s="16">
        <f t="shared" si="829"/>
        <v>1904491.79733533</v>
      </c>
      <c r="W2601" s="16">
        <f t="shared" si="830"/>
        <v>1914191.95689609</v>
      </c>
      <c r="X2601">
        <f t="shared" si="831"/>
        <v>0.276401446064076</v>
      </c>
      <c r="Y2601">
        <f t="shared" si="832"/>
        <v>0.262558746755905</v>
      </c>
      <c r="Z2601">
        <f t="shared" si="833"/>
        <v>0.274383351975202</v>
      </c>
      <c r="AA2601">
        <f t="shared" si="834"/>
        <v>0.0202880516528185</v>
      </c>
      <c r="AB2601">
        <f t="shared" si="835"/>
        <v>0.0341307509609901</v>
      </c>
      <c r="AC2601">
        <f t="shared" si="836"/>
        <v>0.0223061457416933</v>
      </c>
    </row>
    <row r="2602" spans="1:29">
      <c r="A2602">
        <v>2600</v>
      </c>
      <c r="B2602" s="7">
        <f t="shared" si="825"/>
        <v>0.296026414664693</v>
      </c>
      <c r="C2602" s="1">
        <v>356.1553099</v>
      </c>
      <c r="D2602" s="1">
        <v>361.0640731</v>
      </c>
      <c r="E2602" s="1">
        <v>318.1186661</v>
      </c>
      <c r="F2602" s="16">
        <f t="shared" si="837"/>
        <v>808872.3595534</v>
      </c>
      <c r="G2602" s="16">
        <f t="shared" si="838"/>
        <v>800606.260276131</v>
      </c>
      <c r="H2602" s="16">
        <f t="shared" si="839"/>
        <v>741199.698566678</v>
      </c>
      <c r="I2602" s="7">
        <f t="shared" si="827"/>
        <v>0.189256663109045</v>
      </c>
      <c r="J2602">
        <f t="shared" si="840"/>
        <v>0.180216362174326</v>
      </c>
      <c r="K2602">
        <f t="shared" si="841"/>
        <v>0.155502419452391</v>
      </c>
      <c r="L2602">
        <f t="shared" si="842"/>
        <v>0.106769751555649</v>
      </c>
      <c r="M2602">
        <f t="shared" si="843"/>
        <v>0.115810052490368</v>
      </c>
      <c r="N2602">
        <f t="shared" si="844"/>
        <v>0.140523995212302</v>
      </c>
      <c r="P2602">
        <v>2600</v>
      </c>
      <c r="Q2602">
        <f t="shared" si="826"/>
        <v>0.296803652968037</v>
      </c>
      <c r="R2602" s="1">
        <v>761.4134352</v>
      </c>
      <c r="S2602" s="1">
        <v>764.120130419827</v>
      </c>
      <c r="T2602" s="1">
        <v>761.516172853169</v>
      </c>
      <c r="U2602" s="16">
        <f t="shared" si="828"/>
        <v>1917247.53605418</v>
      </c>
      <c r="V2602" s="16">
        <f t="shared" si="829"/>
        <v>1905255.91746575</v>
      </c>
      <c r="W2602" s="16">
        <f t="shared" si="830"/>
        <v>1914953.47306895</v>
      </c>
      <c r="X2602">
        <f t="shared" si="831"/>
        <v>0.276511259420958</v>
      </c>
      <c r="Y2602">
        <f t="shared" si="832"/>
        <v>0.262664090566834</v>
      </c>
      <c r="Z2602">
        <f t="shared" si="833"/>
        <v>0.27449250892748</v>
      </c>
      <c r="AA2602">
        <f t="shared" si="834"/>
        <v>0.0202923935470784</v>
      </c>
      <c r="AB2602">
        <f t="shared" si="835"/>
        <v>0.0341395624012028</v>
      </c>
      <c r="AC2602">
        <f t="shared" si="836"/>
        <v>0.0223111440405563</v>
      </c>
    </row>
    <row r="2603" spans="1:29">
      <c r="A2603">
        <v>2601</v>
      </c>
      <c r="B2603" s="7">
        <f t="shared" si="825"/>
        <v>0.296140270978026</v>
      </c>
      <c r="C2603" s="1">
        <v>356.1724481</v>
      </c>
      <c r="D2603" s="1">
        <v>361.0852415</v>
      </c>
      <c r="E2603" s="1">
        <v>318.1331668</v>
      </c>
      <c r="F2603" s="16">
        <f t="shared" si="837"/>
        <v>809228.5320015</v>
      </c>
      <c r="G2603" s="16">
        <f t="shared" si="838"/>
        <v>800967.345517631</v>
      </c>
      <c r="H2603" s="16">
        <f t="shared" si="839"/>
        <v>741517.831733478</v>
      </c>
      <c r="I2603" s="7">
        <f t="shared" si="827"/>
        <v>0.189339998889063</v>
      </c>
      <c r="J2603">
        <f t="shared" si="840"/>
        <v>0.180297642413922</v>
      </c>
      <c r="K2603">
        <f t="shared" si="841"/>
        <v>0.155569163242548</v>
      </c>
      <c r="L2603">
        <f t="shared" si="842"/>
        <v>0.106800272088963</v>
      </c>
      <c r="M2603">
        <f t="shared" si="843"/>
        <v>0.115842628564103</v>
      </c>
      <c r="N2603">
        <f t="shared" si="844"/>
        <v>0.140571107735478</v>
      </c>
      <c r="P2603">
        <v>2601</v>
      </c>
      <c r="Q2603">
        <f t="shared" si="826"/>
        <v>0.296917808219178</v>
      </c>
      <c r="R2603" s="1">
        <v>761.4465152</v>
      </c>
      <c r="S2603" s="1">
        <v>764.121082005192</v>
      </c>
      <c r="T2603" s="1">
        <v>761.553486636547</v>
      </c>
      <c r="U2603" s="16">
        <f t="shared" si="828"/>
        <v>1918008.98256938</v>
      </c>
      <c r="V2603" s="16">
        <f t="shared" si="829"/>
        <v>1906020.03854776</v>
      </c>
      <c r="W2603" s="16">
        <f t="shared" si="830"/>
        <v>1915715.02655558</v>
      </c>
      <c r="X2603">
        <f t="shared" si="831"/>
        <v>0.276621077548738</v>
      </c>
      <c r="Y2603">
        <f t="shared" si="832"/>
        <v>0.262769434508951</v>
      </c>
      <c r="Z2603">
        <f t="shared" si="833"/>
        <v>0.274601671228376</v>
      </c>
      <c r="AA2603">
        <f t="shared" si="834"/>
        <v>0.0202967306704403</v>
      </c>
      <c r="AB2603">
        <f t="shared" si="835"/>
        <v>0.0341483737102273</v>
      </c>
      <c r="AC2603">
        <f t="shared" si="836"/>
        <v>0.0223161369908017</v>
      </c>
    </row>
    <row r="2604" spans="1:29">
      <c r="A2604">
        <v>2602</v>
      </c>
      <c r="B2604" s="7">
        <f t="shared" si="825"/>
        <v>0.296254127291358</v>
      </c>
      <c r="C2604" s="1">
        <v>356.1854166</v>
      </c>
      <c r="D2604" s="1">
        <v>361.0880941</v>
      </c>
      <c r="E2604" s="1">
        <v>318.1399753</v>
      </c>
      <c r="F2604" s="16">
        <f t="shared" si="837"/>
        <v>809584.7174181</v>
      </c>
      <c r="G2604" s="16">
        <f t="shared" si="838"/>
        <v>801328.433611731</v>
      </c>
      <c r="H2604" s="16">
        <f t="shared" si="839"/>
        <v>741835.971708778</v>
      </c>
      <c r="I2604" s="7">
        <f t="shared" si="827"/>
        <v>0.189423337703398</v>
      </c>
      <c r="J2604">
        <f t="shared" si="840"/>
        <v>0.180378923295639</v>
      </c>
      <c r="K2604">
        <f t="shared" si="841"/>
        <v>0.155635908461117</v>
      </c>
      <c r="L2604">
        <f t="shared" si="842"/>
        <v>0.10683078958796</v>
      </c>
      <c r="M2604">
        <f t="shared" si="843"/>
        <v>0.115875203995719</v>
      </c>
      <c r="N2604">
        <f t="shared" si="844"/>
        <v>0.140618218830242</v>
      </c>
      <c r="P2604">
        <v>2602</v>
      </c>
      <c r="Q2604">
        <f t="shared" si="826"/>
        <v>0.29703196347032</v>
      </c>
      <c r="R2604" s="1">
        <v>761.4493575</v>
      </c>
      <c r="S2604" s="1">
        <v>764.147496459233</v>
      </c>
      <c r="T2604" s="1">
        <v>761.568278316026</v>
      </c>
      <c r="U2604" s="16">
        <f t="shared" si="828"/>
        <v>1918770.43192688</v>
      </c>
      <c r="V2604" s="16">
        <f t="shared" si="829"/>
        <v>1906784.18604422</v>
      </c>
      <c r="W2604" s="16">
        <f t="shared" si="830"/>
        <v>1916476.5948339</v>
      </c>
      <c r="X2604">
        <f t="shared" si="831"/>
        <v>0.276730896086443</v>
      </c>
      <c r="Y2604">
        <f t="shared" si="832"/>
        <v>0.262874782092641</v>
      </c>
      <c r="Z2604">
        <f t="shared" si="833"/>
        <v>0.274710835649536</v>
      </c>
      <c r="AA2604">
        <f t="shared" si="834"/>
        <v>0.020301067383877</v>
      </c>
      <c r="AB2604">
        <f t="shared" si="835"/>
        <v>0.0341571813776786</v>
      </c>
      <c r="AC2604">
        <f t="shared" si="836"/>
        <v>0.022321127820784</v>
      </c>
    </row>
    <row r="2605" spans="1:29">
      <c r="A2605">
        <v>2603</v>
      </c>
      <c r="B2605" s="7">
        <f t="shared" si="825"/>
        <v>0.296367983604691</v>
      </c>
      <c r="C2605" s="1">
        <v>356.19395</v>
      </c>
      <c r="D2605" s="1">
        <v>361.107749</v>
      </c>
      <c r="E2605" s="1">
        <v>318.2037745</v>
      </c>
      <c r="F2605" s="16">
        <f t="shared" si="837"/>
        <v>809940.9113681</v>
      </c>
      <c r="G2605" s="16">
        <f t="shared" si="838"/>
        <v>801689.541360731</v>
      </c>
      <c r="H2605" s="16">
        <f t="shared" si="839"/>
        <v>742154.175483278</v>
      </c>
      <c r="I2605" s="7">
        <f t="shared" si="827"/>
        <v>0.189506678514344</v>
      </c>
      <c r="J2605">
        <f t="shared" si="840"/>
        <v>0.180460208601671</v>
      </c>
      <c r="K2605">
        <f t="shared" si="841"/>
        <v>0.155702667064647</v>
      </c>
      <c r="L2605">
        <f t="shared" si="842"/>
        <v>0.106861305090347</v>
      </c>
      <c r="M2605">
        <f t="shared" si="843"/>
        <v>0.11590777500302</v>
      </c>
      <c r="N2605">
        <f t="shared" si="844"/>
        <v>0.140665316540044</v>
      </c>
      <c r="P2605">
        <v>2603</v>
      </c>
      <c r="Q2605">
        <f t="shared" si="826"/>
        <v>0.297146118721461</v>
      </c>
      <c r="R2605" s="1">
        <v>761.4786844</v>
      </c>
      <c r="S2605" s="1">
        <v>764.18083430736</v>
      </c>
      <c r="T2605" s="1">
        <v>761.581567170581</v>
      </c>
      <c r="U2605" s="16">
        <f t="shared" si="828"/>
        <v>1919531.91061128</v>
      </c>
      <c r="V2605" s="16">
        <f t="shared" si="829"/>
        <v>1907548.36687852</v>
      </c>
      <c r="W2605" s="16">
        <f t="shared" si="830"/>
        <v>1917238.17640107</v>
      </c>
      <c r="X2605">
        <f t="shared" si="831"/>
        <v>0.276840718853762</v>
      </c>
      <c r="Y2605">
        <f t="shared" si="832"/>
        <v>0.262980134272383</v>
      </c>
      <c r="Z2605">
        <f t="shared" si="833"/>
        <v>0.274820001975541</v>
      </c>
      <c r="AA2605">
        <f t="shared" si="834"/>
        <v>0.0203053998676992</v>
      </c>
      <c r="AB2605">
        <f t="shared" si="835"/>
        <v>0.0341659844490779</v>
      </c>
      <c r="AC2605">
        <f t="shared" si="836"/>
        <v>0.0223261167459205</v>
      </c>
    </row>
    <row r="2606" spans="1:29">
      <c r="A2606">
        <v>2604</v>
      </c>
      <c r="B2606" s="7">
        <f t="shared" si="825"/>
        <v>0.296481839918023</v>
      </c>
      <c r="C2606" s="1">
        <v>356.2158151</v>
      </c>
      <c r="D2606" s="1">
        <v>361.1238381</v>
      </c>
      <c r="E2606" s="1">
        <v>318.2227316</v>
      </c>
      <c r="F2606" s="16">
        <f t="shared" si="837"/>
        <v>810297.1271832</v>
      </c>
      <c r="G2606" s="16">
        <f t="shared" si="838"/>
        <v>802050.665198831</v>
      </c>
      <c r="H2606" s="16">
        <f t="shared" si="839"/>
        <v>742472.398214879</v>
      </c>
      <c r="I2606" s="7">
        <f t="shared" si="827"/>
        <v>0.189590024441197</v>
      </c>
      <c r="J2606">
        <f t="shared" si="840"/>
        <v>0.180541497529358</v>
      </c>
      <c r="K2606">
        <f t="shared" si="841"/>
        <v>0.155769429645345</v>
      </c>
      <c r="L2606">
        <f t="shared" si="842"/>
        <v>0.106891815476827</v>
      </c>
      <c r="M2606">
        <f t="shared" si="843"/>
        <v>0.115940342388666</v>
      </c>
      <c r="N2606">
        <f t="shared" si="844"/>
        <v>0.140712410272679</v>
      </c>
      <c r="P2606">
        <v>2604</v>
      </c>
      <c r="Q2606">
        <f t="shared" si="826"/>
        <v>0.297260273972603</v>
      </c>
      <c r="R2606" s="1">
        <v>761.47888</v>
      </c>
      <c r="S2606" s="1">
        <v>764.223022508918</v>
      </c>
      <c r="T2606" s="1">
        <v>761.583598220863</v>
      </c>
      <c r="U2606" s="16">
        <f t="shared" si="828"/>
        <v>1920293.38949128</v>
      </c>
      <c r="V2606" s="16">
        <f t="shared" si="829"/>
        <v>1908312.58990103</v>
      </c>
      <c r="W2606" s="16">
        <f t="shared" si="830"/>
        <v>1917999.75999929</v>
      </c>
      <c r="X2606">
        <f t="shared" si="831"/>
        <v>0.276950541649291</v>
      </c>
      <c r="Y2606">
        <f t="shared" si="832"/>
        <v>0.263085492268313</v>
      </c>
      <c r="Z2606">
        <f t="shared" si="833"/>
        <v>0.27492916859268</v>
      </c>
      <c r="AA2606">
        <f t="shared" si="834"/>
        <v>0.0203097323233114</v>
      </c>
      <c r="AB2606">
        <f t="shared" si="835"/>
        <v>0.0341747817042897</v>
      </c>
      <c r="AC2606">
        <f t="shared" si="836"/>
        <v>0.0223311053799229</v>
      </c>
    </row>
    <row r="2607" spans="1:29">
      <c r="A2607">
        <v>2605</v>
      </c>
      <c r="B2607" s="7">
        <f t="shared" si="825"/>
        <v>0.296595696231356</v>
      </c>
      <c r="C2607" s="1">
        <v>356.217355</v>
      </c>
      <c r="D2607" s="1">
        <v>361.1514778</v>
      </c>
      <c r="E2607" s="1">
        <v>318.3083518</v>
      </c>
      <c r="F2607" s="16">
        <f t="shared" si="837"/>
        <v>810653.3445382</v>
      </c>
      <c r="G2607" s="16">
        <f t="shared" si="838"/>
        <v>802411.816676631</v>
      </c>
      <c r="H2607" s="16">
        <f t="shared" si="839"/>
        <v>742790.706566678</v>
      </c>
      <c r="I2607" s="7">
        <f t="shared" si="827"/>
        <v>0.189673370728349</v>
      </c>
      <c r="J2607">
        <f t="shared" si="840"/>
        <v>0.180622792678737</v>
      </c>
      <c r="K2607">
        <f t="shared" si="841"/>
        <v>0.155836210189013</v>
      </c>
      <c r="L2607">
        <f t="shared" si="842"/>
        <v>0.106922325503007</v>
      </c>
      <c r="M2607">
        <f t="shared" si="843"/>
        <v>0.115972903552619</v>
      </c>
      <c r="N2607">
        <f t="shared" si="844"/>
        <v>0.140759486042343</v>
      </c>
      <c r="P2607">
        <v>2605</v>
      </c>
      <c r="Q2607">
        <f t="shared" si="826"/>
        <v>0.297374429223744</v>
      </c>
      <c r="R2607" s="1">
        <v>761.4804564</v>
      </c>
      <c r="S2607" s="1">
        <v>764.23257241406</v>
      </c>
      <c r="T2607" s="1">
        <v>761.583906841497</v>
      </c>
      <c r="U2607" s="16">
        <f t="shared" si="828"/>
        <v>1921054.86994768</v>
      </c>
      <c r="V2607" s="16">
        <f t="shared" si="829"/>
        <v>1909076.82247345</v>
      </c>
      <c r="W2607" s="16">
        <f t="shared" si="830"/>
        <v>1918761.34390613</v>
      </c>
      <c r="X2607">
        <f t="shared" si="831"/>
        <v>0.277060364672174</v>
      </c>
      <c r="Y2607">
        <f t="shared" si="832"/>
        <v>0.26319085158082</v>
      </c>
      <c r="Z2607">
        <f t="shared" si="833"/>
        <v>0.275038335254057</v>
      </c>
      <c r="AA2607">
        <f t="shared" si="834"/>
        <v>0.0203140645515704</v>
      </c>
      <c r="AB2607">
        <f t="shared" si="835"/>
        <v>0.034183577642924</v>
      </c>
      <c r="AC2607">
        <f t="shared" si="836"/>
        <v>0.0223360939696873</v>
      </c>
    </row>
    <row r="2608" spans="1:29">
      <c r="A2608">
        <v>2606</v>
      </c>
      <c r="B2608" s="7">
        <f t="shared" si="825"/>
        <v>0.296709552544689</v>
      </c>
      <c r="C2608" s="1">
        <v>356.2202855</v>
      </c>
      <c r="D2608" s="1">
        <v>361.1880538</v>
      </c>
      <c r="E2608" s="1">
        <v>318.3175793</v>
      </c>
      <c r="F2608" s="16">
        <f t="shared" si="837"/>
        <v>811009.5648237</v>
      </c>
      <c r="G2608" s="16">
        <f t="shared" si="838"/>
        <v>802773.004730431</v>
      </c>
      <c r="H2608" s="16">
        <f t="shared" si="839"/>
        <v>743109.024145979</v>
      </c>
      <c r="I2608" s="7">
        <f t="shared" si="827"/>
        <v>0.189756717701168</v>
      </c>
      <c r="J2608">
        <f t="shared" si="840"/>
        <v>0.180704096061368</v>
      </c>
      <c r="K2608">
        <f t="shared" si="841"/>
        <v>0.155902992668594</v>
      </c>
      <c r="L2608">
        <f t="shared" si="842"/>
        <v>0.106952834843521</v>
      </c>
      <c r="M2608">
        <f t="shared" si="843"/>
        <v>0.11600545648332</v>
      </c>
      <c r="N2608">
        <f t="shared" si="844"/>
        <v>0.140806559876094</v>
      </c>
      <c r="P2608">
        <v>2606</v>
      </c>
      <c r="Q2608">
        <f t="shared" si="826"/>
        <v>0.297488584474886</v>
      </c>
      <c r="R2608" s="1">
        <v>761.5183096</v>
      </c>
      <c r="S2608" s="1">
        <v>764.267607993272</v>
      </c>
      <c r="T2608" s="1">
        <v>761.5969441057</v>
      </c>
      <c r="U2608" s="16">
        <f t="shared" si="828"/>
        <v>1921816.38825728</v>
      </c>
      <c r="V2608" s="16">
        <f t="shared" si="829"/>
        <v>1909841.09008144</v>
      </c>
      <c r="W2608" s="16">
        <f t="shared" si="830"/>
        <v>1919522.94085024</v>
      </c>
      <c r="X2608">
        <f t="shared" si="831"/>
        <v>0.27717019315436</v>
      </c>
      <c r="Y2608">
        <f t="shared" si="832"/>
        <v>0.263296215723434</v>
      </c>
      <c r="Z2608">
        <f t="shared" si="833"/>
        <v>0.275147503784217</v>
      </c>
      <c r="AA2608">
        <f t="shared" si="834"/>
        <v>0.020318391320526</v>
      </c>
      <c r="AB2608">
        <f t="shared" si="835"/>
        <v>0.0341923687514519</v>
      </c>
      <c r="AC2608">
        <f t="shared" si="836"/>
        <v>0.0223410806906691</v>
      </c>
    </row>
    <row r="2609" spans="1:29">
      <c r="A2609">
        <v>2607</v>
      </c>
      <c r="B2609" s="7">
        <f t="shared" si="825"/>
        <v>0.296823408858021</v>
      </c>
      <c r="C2609" s="1">
        <v>356.2248247</v>
      </c>
      <c r="D2609" s="1">
        <v>361.1979044</v>
      </c>
      <c r="E2609" s="1">
        <v>318.3824614</v>
      </c>
      <c r="F2609" s="16">
        <f t="shared" si="837"/>
        <v>811365.7896484</v>
      </c>
      <c r="G2609" s="16">
        <f t="shared" si="838"/>
        <v>803134.202634831</v>
      </c>
      <c r="H2609" s="16">
        <f t="shared" si="839"/>
        <v>743427.406607379</v>
      </c>
      <c r="I2609" s="7">
        <f t="shared" si="827"/>
        <v>0.18984006573605</v>
      </c>
      <c r="J2609">
        <f t="shared" si="840"/>
        <v>0.180785401661369</v>
      </c>
      <c r="K2609">
        <f t="shared" si="841"/>
        <v>0.155969788760329</v>
      </c>
      <c r="L2609">
        <f t="shared" si="842"/>
        <v>0.106983343121971</v>
      </c>
      <c r="M2609">
        <f t="shared" si="843"/>
        <v>0.116038007196652</v>
      </c>
      <c r="N2609">
        <f t="shared" si="844"/>
        <v>0.140853620097693</v>
      </c>
      <c r="P2609">
        <v>2607</v>
      </c>
      <c r="Q2609">
        <f t="shared" si="826"/>
        <v>0.297602739726027</v>
      </c>
      <c r="R2609" s="1">
        <v>761.526142</v>
      </c>
      <c r="S2609" s="1">
        <v>764.283947039783</v>
      </c>
      <c r="T2609" s="1">
        <v>761.642424893057</v>
      </c>
      <c r="U2609" s="16">
        <f t="shared" si="828"/>
        <v>1922577.91439928</v>
      </c>
      <c r="V2609" s="16">
        <f t="shared" si="829"/>
        <v>1910605.37402848</v>
      </c>
      <c r="W2609" s="16">
        <f t="shared" si="830"/>
        <v>1920284.58327513</v>
      </c>
      <c r="X2609">
        <f t="shared" si="831"/>
        <v>0.277280022766158</v>
      </c>
      <c r="Y2609">
        <f t="shared" si="832"/>
        <v>0.263401582118596</v>
      </c>
      <c r="Z2609">
        <f t="shared" si="833"/>
        <v>0.275256678833666</v>
      </c>
      <c r="AA2609">
        <f t="shared" si="834"/>
        <v>0.0203227169598691</v>
      </c>
      <c r="AB2609">
        <f t="shared" si="835"/>
        <v>0.0342011576074316</v>
      </c>
      <c r="AC2609">
        <f t="shared" si="836"/>
        <v>0.0223460608923619</v>
      </c>
    </row>
    <row r="2610" spans="1:29">
      <c r="A2610">
        <v>2608</v>
      </c>
      <c r="B2610" s="7">
        <f t="shared" si="825"/>
        <v>0.296937265171354</v>
      </c>
      <c r="C2610" s="1">
        <v>356.2251781</v>
      </c>
      <c r="D2610" s="1">
        <v>361.2006995</v>
      </c>
      <c r="E2610" s="1">
        <v>318.4545748</v>
      </c>
      <c r="F2610" s="16">
        <f t="shared" si="837"/>
        <v>811722.0148265</v>
      </c>
      <c r="G2610" s="16">
        <f t="shared" si="838"/>
        <v>803495.403334331</v>
      </c>
      <c r="H2610" s="16">
        <f t="shared" si="839"/>
        <v>743745.861182178</v>
      </c>
      <c r="I2610" s="7">
        <f t="shared" si="827"/>
        <v>0.189923413853619</v>
      </c>
      <c r="J2610">
        <f t="shared" si="840"/>
        <v>0.180866707890546</v>
      </c>
      <c r="K2610">
        <f t="shared" si="841"/>
        <v>0.15603659998133</v>
      </c>
      <c r="L2610">
        <f t="shared" si="842"/>
        <v>0.107013851317735</v>
      </c>
      <c r="M2610">
        <f t="shared" si="843"/>
        <v>0.116070557280808</v>
      </c>
      <c r="N2610">
        <f t="shared" si="844"/>
        <v>0.140900665190024</v>
      </c>
      <c r="P2610">
        <v>2608</v>
      </c>
      <c r="Q2610">
        <f t="shared" si="826"/>
        <v>0.297716894977169</v>
      </c>
      <c r="R2610" s="1">
        <v>761.5432891</v>
      </c>
      <c r="S2610" s="1">
        <v>764.295811251534</v>
      </c>
      <c r="T2610" s="1">
        <v>761.649196302873</v>
      </c>
      <c r="U2610" s="16">
        <f t="shared" si="828"/>
        <v>1923339.45768838</v>
      </c>
      <c r="V2610" s="16">
        <f t="shared" si="829"/>
        <v>1911369.66983973</v>
      </c>
      <c r="W2610" s="16">
        <f t="shared" si="830"/>
        <v>1921046.23247143</v>
      </c>
      <c r="X2610">
        <f t="shared" si="831"/>
        <v>0.277389854850964</v>
      </c>
      <c r="Y2610">
        <f t="shared" si="832"/>
        <v>0.263506950149392</v>
      </c>
      <c r="Z2610">
        <f t="shared" si="833"/>
        <v>0.275365854853739</v>
      </c>
      <c r="AA2610">
        <f t="shared" si="834"/>
        <v>0.0203270401262054</v>
      </c>
      <c r="AB2610">
        <f t="shared" si="835"/>
        <v>0.0342099448277769</v>
      </c>
      <c r="AC2610">
        <f t="shared" si="836"/>
        <v>0.0223510401234298</v>
      </c>
    </row>
    <row r="2611" spans="1:29">
      <c r="A2611">
        <v>2609</v>
      </c>
      <c r="B2611" s="7">
        <f t="shared" si="825"/>
        <v>0.297051121484686</v>
      </c>
      <c r="C2611" s="1">
        <v>356.2303415</v>
      </c>
      <c r="D2611" s="1">
        <v>361.2128946</v>
      </c>
      <c r="E2611" s="1">
        <v>318.5800382</v>
      </c>
      <c r="F2611" s="16">
        <f t="shared" si="837"/>
        <v>812078.245168</v>
      </c>
      <c r="G2611" s="16">
        <f t="shared" si="838"/>
        <v>803856.616228931</v>
      </c>
      <c r="H2611" s="16">
        <f t="shared" si="839"/>
        <v>744064.441220379</v>
      </c>
      <c r="I2611" s="7">
        <f t="shared" si="827"/>
        <v>0.1900067631793</v>
      </c>
      <c r="J2611">
        <f t="shared" si="840"/>
        <v>0.180948016864839</v>
      </c>
      <c r="K2611">
        <f t="shared" si="841"/>
        <v>0.156103437524336</v>
      </c>
      <c r="L2611">
        <f t="shared" si="842"/>
        <v>0.107044358305386</v>
      </c>
      <c r="M2611">
        <f t="shared" si="843"/>
        <v>0.116103104619848</v>
      </c>
      <c r="N2611">
        <f t="shared" si="844"/>
        <v>0.14094768396035</v>
      </c>
      <c r="P2611">
        <v>2609</v>
      </c>
      <c r="Q2611">
        <f t="shared" si="826"/>
        <v>0.297831050228311</v>
      </c>
      <c r="R2611" s="1">
        <v>761.5588223</v>
      </c>
      <c r="S2611" s="1">
        <v>764.377351269958</v>
      </c>
      <c r="T2611" s="1">
        <v>761.649388855294</v>
      </c>
      <c r="U2611" s="16">
        <f t="shared" si="828"/>
        <v>1924101.01651068</v>
      </c>
      <c r="V2611" s="16">
        <f t="shared" si="829"/>
        <v>1912134.047191</v>
      </c>
      <c r="W2611" s="16">
        <f t="shared" si="830"/>
        <v>1921807.88186029</v>
      </c>
      <c r="X2611">
        <f t="shared" si="831"/>
        <v>0.277499689176014</v>
      </c>
      <c r="Y2611">
        <f t="shared" si="832"/>
        <v>0.263612329421531</v>
      </c>
      <c r="Z2611">
        <f t="shared" si="833"/>
        <v>0.275475030901414</v>
      </c>
      <c r="AA2611">
        <f t="shared" si="834"/>
        <v>0.0203313610522964</v>
      </c>
      <c r="AB2611">
        <f t="shared" si="835"/>
        <v>0.0342187208067793</v>
      </c>
      <c r="AC2611">
        <f t="shared" si="836"/>
        <v>0.022356019326897</v>
      </c>
    </row>
    <row r="2612" spans="1:29">
      <c r="A2612">
        <v>2610</v>
      </c>
      <c r="B2612" s="7">
        <f t="shared" si="825"/>
        <v>0.297164977798019</v>
      </c>
      <c r="C2612" s="1">
        <v>356.2354569</v>
      </c>
      <c r="D2612" s="1">
        <v>361.2300706</v>
      </c>
      <c r="E2612" s="1">
        <v>318.5912472</v>
      </c>
      <c r="F2612" s="16">
        <f t="shared" si="837"/>
        <v>812434.4806249</v>
      </c>
      <c r="G2612" s="16">
        <f t="shared" si="838"/>
        <v>804217.846299531</v>
      </c>
      <c r="H2612" s="16">
        <f t="shared" si="839"/>
        <v>744383.032467579</v>
      </c>
      <c r="I2612" s="7">
        <f t="shared" si="827"/>
        <v>0.190090113701861</v>
      </c>
      <c r="J2612">
        <f t="shared" si="840"/>
        <v>0.181029329705447</v>
      </c>
      <c r="K2612">
        <f t="shared" si="841"/>
        <v>0.156170277418972</v>
      </c>
      <c r="L2612">
        <f t="shared" si="842"/>
        <v>0.107074864096158</v>
      </c>
      <c r="M2612">
        <f t="shared" si="843"/>
        <v>0.116135648092572</v>
      </c>
      <c r="N2612">
        <f t="shared" si="844"/>
        <v>0.140994700379047</v>
      </c>
      <c r="P2612">
        <v>2610</v>
      </c>
      <c r="Q2612">
        <f t="shared" si="826"/>
        <v>0.297945205479452</v>
      </c>
      <c r="R2612" s="1">
        <v>761.5741616</v>
      </c>
      <c r="S2612" s="1">
        <v>764.385638591123</v>
      </c>
      <c r="T2612" s="1">
        <v>761.669378831263</v>
      </c>
      <c r="U2612" s="16">
        <f t="shared" si="828"/>
        <v>1924862.59067228</v>
      </c>
      <c r="V2612" s="16">
        <f t="shared" si="829"/>
        <v>1912898.43282959</v>
      </c>
      <c r="W2612" s="16">
        <f t="shared" si="830"/>
        <v>1922569.55123912</v>
      </c>
      <c r="X2612">
        <f t="shared" si="831"/>
        <v>0.277609525713345</v>
      </c>
      <c r="Y2612">
        <f t="shared" si="832"/>
        <v>0.263717709836184</v>
      </c>
      <c r="Z2612">
        <f t="shared" si="833"/>
        <v>0.275584209814483</v>
      </c>
      <c r="AA2612">
        <f t="shared" si="834"/>
        <v>0.020335679766107</v>
      </c>
      <c r="AB2612">
        <f t="shared" si="835"/>
        <v>0.0342274956432678</v>
      </c>
      <c r="AC2612">
        <f t="shared" si="836"/>
        <v>0.0223609956649689</v>
      </c>
    </row>
    <row r="2613" spans="1:29">
      <c r="A2613">
        <v>2611</v>
      </c>
      <c r="B2613" s="7">
        <f t="shared" si="825"/>
        <v>0.297278834111351</v>
      </c>
      <c r="C2613" s="1">
        <v>356.2363982</v>
      </c>
      <c r="D2613" s="1">
        <v>361.2362213</v>
      </c>
      <c r="E2613" s="1">
        <v>318.6466815</v>
      </c>
      <c r="F2613" s="16">
        <f t="shared" si="837"/>
        <v>812790.7170231</v>
      </c>
      <c r="G2613" s="16">
        <f t="shared" si="838"/>
        <v>804579.082520831</v>
      </c>
      <c r="H2613" s="16">
        <f t="shared" si="839"/>
        <v>744701.679149079</v>
      </c>
      <c r="I2613" s="7">
        <f t="shared" si="827"/>
        <v>0.190173464444664</v>
      </c>
      <c r="J2613">
        <f t="shared" si="840"/>
        <v>0.181110643930576</v>
      </c>
      <c r="K2613">
        <f t="shared" si="841"/>
        <v>0.156237128943628</v>
      </c>
      <c r="L2613">
        <f t="shared" si="842"/>
        <v>0.107105369666688</v>
      </c>
      <c r="M2613">
        <f t="shared" si="843"/>
        <v>0.116168190180775</v>
      </c>
      <c r="N2613">
        <f t="shared" si="844"/>
        <v>0.141041705167724</v>
      </c>
      <c r="P2613">
        <v>2611</v>
      </c>
      <c r="Q2613">
        <f t="shared" si="826"/>
        <v>0.298059360730594</v>
      </c>
      <c r="R2613" s="1">
        <v>761.5992531</v>
      </c>
      <c r="S2613" s="1">
        <v>764.400561536344</v>
      </c>
      <c r="T2613" s="1">
        <v>761.694127576156</v>
      </c>
      <c r="U2613" s="16">
        <f t="shared" si="828"/>
        <v>1925624.18992538</v>
      </c>
      <c r="V2613" s="16">
        <f t="shared" si="829"/>
        <v>1913662.83339113</v>
      </c>
      <c r="W2613" s="16">
        <f t="shared" si="830"/>
        <v>1923331.2453667</v>
      </c>
      <c r="X2613">
        <f t="shared" si="831"/>
        <v>0.277719365869448</v>
      </c>
      <c r="Y2613">
        <f t="shared" si="832"/>
        <v>0.263823092308158</v>
      </c>
      <c r="Z2613">
        <f t="shared" si="833"/>
        <v>0.275693392275078</v>
      </c>
      <c r="AA2613">
        <f t="shared" si="834"/>
        <v>0.0203399948611452</v>
      </c>
      <c r="AB2613">
        <f t="shared" si="835"/>
        <v>0.0342362684224358</v>
      </c>
      <c r="AC2613">
        <f t="shared" si="836"/>
        <v>0.0223659684555159</v>
      </c>
    </row>
    <row r="2614" spans="1:29">
      <c r="A2614">
        <v>2612</v>
      </c>
      <c r="B2614" s="7">
        <f t="shared" si="825"/>
        <v>0.297392690424684</v>
      </c>
      <c r="C2614" s="1">
        <v>356.2396008</v>
      </c>
      <c r="D2614" s="1">
        <v>361.2476545</v>
      </c>
      <c r="E2614" s="1">
        <v>318.6696645</v>
      </c>
      <c r="F2614" s="16">
        <f t="shared" si="837"/>
        <v>813146.9566239</v>
      </c>
      <c r="G2614" s="16">
        <f t="shared" si="838"/>
        <v>804940.330175331</v>
      </c>
      <c r="H2614" s="16">
        <f t="shared" si="839"/>
        <v>745020.348813579</v>
      </c>
      <c r="I2614" s="7">
        <f t="shared" si="827"/>
        <v>0.190256815936798</v>
      </c>
      <c r="J2614">
        <f t="shared" si="840"/>
        <v>0.181191960729318</v>
      </c>
      <c r="K2614">
        <f t="shared" si="841"/>
        <v>0.156303985290078</v>
      </c>
      <c r="L2614">
        <f t="shared" si="842"/>
        <v>0.107135874487886</v>
      </c>
      <c r="M2614">
        <f t="shared" si="843"/>
        <v>0.116200729695366</v>
      </c>
      <c r="N2614">
        <f t="shared" si="844"/>
        <v>0.141088705134606</v>
      </c>
      <c r="P2614">
        <v>2612</v>
      </c>
      <c r="Q2614">
        <f t="shared" si="826"/>
        <v>0.298173515981735</v>
      </c>
      <c r="R2614" s="1">
        <v>761.6151039</v>
      </c>
      <c r="S2614" s="1">
        <v>764.405091879245</v>
      </c>
      <c r="T2614" s="1">
        <v>761.718886228783</v>
      </c>
      <c r="U2614" s="16">
        <f t="shared" si="828"/>
        <v>1926385.80502928</v>
      </c>
      <c r="V2614" s="16">
        <f t="shared" si="829"/>
        <v>1914427.23848301</v>
      </c>
      <c r="W2614" s="16">
        <f t="shared" si="830"/>
        <v>1924092.96425293</v>
      </c>
      <c r="X2614">
        <f t="shared" si="831"/>
        <v>0.277829208311602</v>
      </c>
      <c r="Y2614">
        <f t="shared" si="832"/>
        <v>0.263928475404698</v>
      </c>
      <c r="Z2614">
        <f t="shared" si="833"/>
        <v>0.275802578284617</v>
      </c>
      <c r="AA2614">
        <f t="shared" si="834"/>
        <v>0.0203443076701331</v>
      </c>
      <c r="AB2614">
        <f t="shared" si="835"/>
        <v>0.0342450405770376</v>
      </c>
      <c r="AC2614">
        <f t="shared" si="836"/>
        <v>0.0223709376971178</v>
      </c>
    </row>
    <row r="2615" spans="1:29">
      <c r="A2615">
        <v>2613</v>
      </c>
      <c r="B2615" s="7">
        <f t="shared" si="825"/>
        <v>0.297506546738017</v>
      </c>
      <c r="C2615" s="1">
        <v>356.2732223</v>
      </c>
      <c r="D2615" s="1">
        <v>361.2581712</v>
      </c>
      <c r="E2615" s="1">
        <v>318.6994354</v>
      </c>
      <c r="F2615" s="16">
        <f t="shared" si="837"/>
        <v>813503.2298462</v>
      </c>
      <c r="G2615" s="16">
        <f t="shared" si="838"/>
        <v>805301.588346531</v>
      </c>
      <c r="H2615" s="16">
        <f t="shared" si="839"/>
        <v>745339.048248979</v>
      </c>
      <c r="I2615" s="7">
        <f t="shared" si="827"/>
        <v>0.190340175295553</v>
      </c>
      <c r="J2615">
        <f t="shared" si="840"/>
        <v>0.181273279895367</v>
      </c>
      <c r="K2615">
        <f t="shared" si="841"/>
        <v>0.156370847882411</v>
      </c>
      <c r="L2615">
        <f t="shared" si="842"/>
        <v>0.107166371442463</v>
      </c>
      <c r="M2615">
        <f t="shared" si="843"/>
        <v>0.11623326684265</v>
      </c>
      <c r="N2615">
        <f t="shared" si="844"/>
        <v>0.141135698855606</v>
      </c>
      <c r="P2615">
        <v>2613</v>
      </c>
      <c r="Q2615">
        <f t="shared" si="826"/>
        <v>0.298287671232877</v>
      </c>
      <c r="R2615" s="1">
        <v>761.6248917</v>
      </c>
      <c r="S2615" s="1">
        <v>764.41092815936</v>
      </c>
      <c r="T2615" s="1">
        <v>761.752519365334</v>
      </c>
      <c r="U2615" s="16">
        <f t="shared" si="828"/>
        <v>1927147.42992098</v>
      </c>
      <c r="V2615" s="16">
        <f t="shared" si="829"/>
        <v>1915191.64941117</v>
      </c>
      <c r="W2615" s="16">
        <f t="shared" si="830"/>
        <v>1924854.71677229</v>
      </c>
      <c r="X2615">
        <f t="shared" si="831"/>
        <v>0.277939052165382</v>
      </c>
      <c r="Y2615">
        <f t="shared" si="832"/>
        <v>0.264033859305844</v>
      </c>
      <c r="Z2615">
        <f t="shared" si="833"/>
        <v>0.275911769115185</v>
      </c>
      <c r="AA2615">
        <f t="shared" si="834"/>
        <v>0.0203486190674947</v>
      </c>
      <c r="AB2615">
        <f t="shared" si="835"/>
        <v>0.034253811927033</v>
      </c>
      <c r="AC2615">
        <f t="shared" si="836"/>
        <v>0.0223759021176919</v>
      </c>
    </row>
    <row r="2616" spans="1:29">
      <c r="A2616">
        <v>2614</v>
      </c>
      <c r="B2616" s="7">
        <f t="shared" si="825"/>
        <v>0.297620403051349</v>
      </c>
      <c r="C2616" s="1">
        <v>356.2811625</v>
      </c>
      <c r="D2616" s="1">
        <v>361.2585911</v>
      </c>
      <c r="E2616" s="1">
        <v>318.7049568</v>
      </c>
      <c r="F2616" s="16">
        <f t="shared" si="837"/>
        <v>813859.5110087</v>
      </c>
      <c r="G2616" s="16">
        <f t="shared" si="838"/>
        <v>805662.846937631</v>
      </c>
      <c r="H2616" s="16">
        <f t="shared" si="839"/>
        <v>745657.753205779</v>
      </c>
      <c r="I2616" s="7">
        <f t="shared" si="827"/>
        <v>0.190423536512125</v>
      </c>
      <c r="J2616">
        <f t="shared" si="840"/>
        <v>0.181354599155936</v>
      </c>
      <c r="K2616">
        <f t="shared" si="841"/>
        <v>0.156437711633124</v>
      </c>
      <c r="L2616">
        <f t="shared" si="842"/>
        <v>0.107196866539224</v>
      </c>
      <c r="M2616">
        <f t="shared" si="843"/>
        <v>0.116265803895414</v>
      </c>
      <c r="N2616">
        <f t="shared" si="844"/>
        <v>0.141182691418225</v>
      </c>
      <c r="P2616">
        <v>2614</v>
      </c>
      <c r="Q2616">
        <f t="shared" si="826"/>
        <v>0.298401826484018</v>
      </c>
      <c r="R2616" s="1">
        <v>761.6541943</v>
      </c>
      <c r="S2616" s="1">
        <v>764.452341640615</v>
      </c>
      <c r="T2616" s="1">
        <v>761.762317501519</v>
      </c>
      <c r="U2616" s="16">
        <f t="shared" si="828"/>
        <v>1927909.08411528</v>
      </c>
      <c r="V2616" s="16">
        <f t="shared" si="829"/>
        <v>1915956.10175281</v>
      </c>
      <c r="W2616" s="16">
        <f t="shared" si="830"/>
        <v>1925616.47908979</v>
      </c>
      <c r="X2616">
        <f t="shared" si="831"/>
        <v>0.278048900245272</v>
      </c>
      <c r="Y2616">
        <f t="shared" si="832"/>
        <v>0.264139248916372</v>
      </c>
      <c r="Z2616">
        <f t="shared" si="833"/>
        <v>0.276020961350233</v>
      </c>
      <c r="AA2616">
        <f t="shared" si="834"/>
        <v>0.0203529262387463</v>
      </c>
      <c r="AB2616">
        <f t="shared" si="835"/>
        <v>0.0342625775676462</v>
      </c>
      <c r="AC2616">
        <f t="shared" si="836"/>
        <v>0.0223808651337855</v>
      </c>
    </row>
    <row r="2617" spans="1:29">
      <c r="A2617">
        <v>2615</v>
      </c>
      <c r="B2617" s="7">
        <f t="shared" si="825"/>
        <v>0.297734259364682</v>
      </c>
      <c r="C2617" s="1">
        <v>356.3060128</v>
      </c>
      <c r="D2617" s="1">
        <v>361.267547</v>
      </c>
      <c r="E2617" s="1">
        <v>318.7111573</v>
      </c>
      <c r="F2617" s="16">
        <f t="shared" si="837"/>
        <v>814215.8170215</v>
      </c>
      <c r="G2617" s="16">
        <f t="shared" si="838"/>
        <v>806024.114484631</v>
      </c>
      <c r="H2617" s="16">
        <f t="shared" si="839"/>
        <v>745976.464363079</v>
      </c>
      <c r="I2617" s="7">
        <f t="shared" si="827"/>
        <v>0.190506903543068</v>
      </c>
      <c r="J2617">
        <f t="shared" si="840"/>
        <v>0.181435920432476</v>
      </c>
      <c r="K2617">
        <f t="shared" si="841"/>
        <v>0.156504576684692</v>
      </c>
      <c r="L2617">
        <f t="shared" si="842"/>
        <v>0.107227355821614</v>
      </c>
      <c r="M2617">
        <f t="shared" si="843"/>
        <v>0.116298338932206</v>
      </c>
      <c r="N2617">
        <f t="shared" si="844"/>
        <v>0.14122968267999</v>
      </c>
      <c r="P2617">
        <v>2615</v>
      </c>
      <c r="Q2617">
        <f t="shared" si="826"/>
        <v>0.29851598173516</v>
      </c>
      <c r="R2617" s="1">
        <v>761.6543883</v>
      </c>
      <c r="S2617" s="1">
        <v>764.4736126186</v>
      </c>
      <c r="T2617" s="1">
        <v>761.806297500965</v>
      </c>
      <c r="U2617" s="16">
        <f t="shared" si="828"/>
        <v>1928670.73850358</v>
      </c>
      <c r="V2617" s="16">
        <f t="shared" si="829"/>
        <v>1916720.57536543</v>
      </c>
      <c r="W2617" s="16">
        <f t="shared" si="830"/>
        <v>1926378.28538729</v>
      </c>
      <c r="X2617">
        <f t="shared" si="831"/>
        <v>0.278158748353141</v>
      </c>
      <c r="Y2617">
        <f t="shared" si="832"/>
        <v>0.264244641459379</v>
      </c>
      <c r="Z2617">
        <f t="shared" si="833"/>
        <v>0.276130159889445</v>
      </c>
      <c r="AA2617">
        <f t="shared" si="834"/>
        <v>0.0203572333820188</v>
      </c>
      <c r="AB2617">
        <f t="shared" si="835"/>
        <v>0.0342713402757807</v>
      </c>
      <c r="AC2617">
        <f t="shared" si="836"/>
        <v>0.0223858218457152</v>
      </c>
    </row>
    <row r="2618" spans="1:29">
      <c r="A2618">
        <v>2616</v>
      </c>
      <c r="B2618" s="7">
        <f t="shared" si="825"/>
        <v>0.297848115678014</v>
      </c>
      <c r="C2618" s="1">
        <v>356.3331</v>
      </c>
      <c r="D2618" s="1">
        <v>361.3275142</v>
      </c>
      <c r="E2618" s="1">
        <v>318.7372314</v>
      </c>
      <c r="F2618" s="16">
        <f t="shared" si="837"/>
        <v>814572.1501215</v>
      </c>
      <c r="G2618" s="16">
        <f t="shared" si="838"/>
        <v>806385.441998831</v>
      </c>
      <c r="H2618" s="16">
        <f t="shared" si="839"/>
        <v>746295.201594479</v>
      </c>
      <c r="I2618" s="7">
        <f t="shared" si="827"/>
        <v>0.190590276911765</v>
      </c>
      <c r="J2618">
        <f t="shared" si="840"/>
        <v>0.181517255207625</v>
      </c>
      <c r="K2618">
        <f t="shared" si="841"/>
        <v>0.156571447206561</v>
      </c>
      <c r="L2618">
        <f t="shared" si="842"/>
        <v>0.10725783876625</v>
      </c>
      <c r="M2618">
        <f t="shared" si="843"/>
        <v>0.116330860470389</v>
      </c>
      <c r="N2618">
        <f t="shared" si="844"/>
        <v>0.141276668471453</v>
      </c>
      <c r="P2618">
        <v>2616</v>
      </c>
      <c r="Q2618">
        <f t="shared" si="826"/>
        <v>0.298630136986301</v>
      </c>
      <c r="R2618" s="1">
        <v>761.658513</v>
      </c>
      <c r="S2618" s="1">
        <v>764.475804744241</v>
      </c>
      <c r="T2618" s="1">
        <v>761.83838280466</v>
      </c>
      <c r="U2618" s="16">
        <f t="shared" si="828"/>
        <v>1929432.39701658</v>
      </c>
      <c r="V2618" s="16">
        <f t="shared" si="829"/>
        <v>1917485.05117017</v>
      </c>
      <c r="W2618" s="16">
        <f t="shared" si="830"/>
        <v>1927140.1237701</v>
      </c>
      <c r="X2618">
        <f t="shared" si="831"/>
        <v>0.278268597055887</v>
      </c>
      <c r="Y2618">
        <f t="shared" si="832"/>
        <v>0.264350034304599</v>
      </c>
      <c r="Z2618">
        <f t="shared" si="833"/>
        <v>0.276239363027815</v>
      </c>
      <c r="AA2618">
        <f t="shared" si="834"/>
        <v>0.0203615399304144</v>
      </c>
      <c r="AB2618">
        <f t="shared" si="835"/>
        <v>0.0342801026817025</v>
      </c>
      <c r="AC2618">
        <f t="shared" si="836"/>
        <v>0.0223907739584859</v>
      </c>
    </row>
    <row r="2619" spans="1:29">
      <c r="A2619">
        <v>2617</v>
      </c>
      <c r="B2619" s="7">
        <f t="shared" si="825"/>
        <v>0.297961971991347</v>
      </c>
      <c r="C2619" s="1">
        <v>356.3636204</v>
      </c>
      <c r="D2619" s="1">
        <v>361.3362646</v>
      </c>
      <c r="E2619" s="1">
        <v>318.9117937</v>
      </c>
      <c r="F2619" s="16">
        <f t="shared" si="837"/>
        <v>814928.5137419</v>
      </c>
      <c r="G2619" s="16">
        <f t="shared" si="838"/>
        <v>806746.778263431</v>
      </c>
      <c r="H2619" s="16">
        <f t="shared" si="839"/>
        <v>746614.113388179</v>
      </c>
      <c r="I2619" s="7">
        <f t="shared" si="827"/>
        <v>0.1906736574215</v>
      </c>
      <c r="J2619">
        <f t="shared" si="840"/>
        <v>0.181598591952488</v>
      </c>
      <c r="K2619">
        <f t="shared" si="841"/>
        <v>0.1566383543513</v>
      </c>
      <c r="L2619">
        <f t="shared" si="842"/>
        <v>0.107288314569847</v>
      </c>
      <c r="M2619">
        <f t="shared" si="843"/>
        <v>0.116363380038859</v>
      </c>
      <c r="N2619">
        <f t="shared" si="844"/>
        <v>0.141323617640047</v>
      </c>
      <c r="P2619">
        <v>2617</v>
      </c>
      <c r="Q2619">
        <f t="shared" si="826"/>
        <v>0.298744292237443</v>
      </c>
      <c r="R2619" s="1">
        <v>761.6730049</v>
      </c>
      <c r="S2619" s="1">
        <v>764.48006479943</v>
      </c>
      <c r="T2619" s="1">
        <v>761.873288156336</v>
      </c>
      <c r="U2619" s="16">
        <f t="shared" si="828"/>
        <v>1930194.07002148</v>
      </c>
      <c r="V2619" s="16">
        <f t="shared" si="829"/>
        <v>1918249.53123497</v>
      </c>
      <c r="W2619" s="16">
        <f t="shared" si="830"/>
        <v>1927901.99705825</v>
      </c>
      <c r="X2619">
        <f t="shared" si="831"/>
        <v>0.278378447848699</v>
      </c>
      <c r="Y2619">
        <f t="shared" si="832"/>
        <v>0.264455427737122</v>
      </c>
      <c r="Z2619">
        <f t="shared" si="833"/>
        <v>0.276348571169576</v>
      </c>
      <c r="AA2619">
        <f t="shared" si="834"/>
        <v>0.0203658443887443</v>
      </c>
      <c r="AB2619">
        <f t="shared" si="835"/>
        <v>0.0342888645003208</v>
      </c>
      <c r="AC2619">
        <f t="shared" si="836"/>
        <v>0.0223957210678674</v>
      </c>
    </row>
    <row r="2620" spans="1:29">
      <c r="A2620">
        <v>2618</v>
      </c>
      <c r="B2620" s="7">
        <f t="shared" si="825"/>
        <v>0.298075828304679</v>
      </c>
      <c r="C2620" s="1">
        <v>356.3711833</v>
      </c>
      <c r="D2620" s="1">
        <v>361.3638419</v>
      </c>
      <c r="E2620" s="1">
        <v>318.9556875</v>
      </c>
      <c r="F2620" s="16">
        <f t="shared" si="837"/>
        <v>815284.8849252</v>
      </c>
      <c r="G2620" s="16">
        <f t="shared" si="838"/>
        <v>807108.142105331</v>
      </c>
      <c r="H2620" s="16">
        <f t="shared" si="839"/>
        <v>746933.069075678</v>
      </c>
      <c r="I2620" s="7">
        <f t="shared" si="827"/>
        <v>0.190757039700772</v>
      </c>
      <c r="J2620">
        <f t="shared" si="840"/>
        <v>0.181679934904998</v>
      </c>
      <c r="K2620">
        <f t="shared" si="841"/>
        <v>0.156705270704882</v>
      </c>
      <c r="L2620">
        <f t="shared" si="842"/>
        <v>0.107318788603908</v>
      </c>
      <c r="M2620">
        <f t="shared" si="843"/>
        <v>0.116395893399681</v>
      </c>
      <c r="N2620">
        <f t="shared" si="844"/>
        <v>0.141370557599798</v>
      </c>
      <c r="P2620">
        <v>2618</v>
      </c>
      <c r="Q2620">
        <f t="shared" si="826"/>
        <v>0.298858447488584</v>
      </c>
      <c r="R2620" s="1">
        <v>761.6809204</v>
      </c>
      <c r="S2620" s="1">
        <v>764.484005126272</v>
      </c>
      <c r="T2620" s="1">
        <v>761.885509272834</v>
      </c>
      <c r="U2620" s="16">
        <f t="shared" si="828"/>
        <v>1930955.75094188</v>
      </c>
      <c r="V2620" s="16">
        <f t="shared" si="829"/>
        <v>1919014.0152401</v>
      </c>
      <c r="W2620" s="16">
        <f t="shared" si="830"/>
        <v>1928663.88256753</v>
      </c>
      <c r="X2620">
        <f t="shared" si="831"/>
        <v>0.278488299783108</v>
      </c>
      <c r="Y2620">
        <f t="shared" si="832"/>
        <v>0.26456082171287</v>
      </c>
      <c r="Z2620">
        <f t="shared" si="833"/>
        <v>0.27645778106313</v>
      </c>
      <c r="AA2620">
        <f t="shared" si="834"/>
        <v>0.0203701477054767</v>
      </c>
      <c r="AB2620">
        <f t="shared" si="835"/>
        <v>0.0342976257757142</v>
      </c>
      <c r="AC2620">
        <f t="shared" si="836"/>
        <v>0.0224006664254544</v>
      </c>
    </row>
    <row r="2621" spans="1:29">
      <c r="A2621">
        <v>2619</v>
      </c>
      <c r="B2621" s="7">
        <f t="shared" si="825"/>
        <v>0.298189684618012</v>
      </c>
      <c r="C2621" s="1">
        <v>356.3922754</v>
      </c>
      <c r="D2621" s="1">
        <v>361.391793</v>
      </c>
      <c r="E2621" s="1">
        <v>319.0538527</v>
      </c>
      <c r="F2621" s="16">
        <f t="shared" si="837"/>
        <v>815641.2772006</v>
      </c>
      <c r="G2621" s="16">
        <f t="shared" si="838"/>
        <v>807469.533898331</v>
      </c>
      <c r="H2621" s="16">
        <f t="shared" si="839"/>
        <v>747252.122928379</v>
      </c>
      <c r="I2621" s="7">
        <f t="shared" si="827"/>
        <v>0.190840426915087</v>
      </c>
      <c r="J2621">
        <f t="shared" si="840"/>
        <v>0.181761284149297</v>
      </c>
      <c r="K2621">
        <f t="shared" si="841"/>
        <v>0.156772207653354</v>
      </c>
      <c r="L2621">
        <f t="shared" si="842"/>
        <v>0.107349257702925</v>
      </c>
      <c r="M2621">
        <f t="shared" si="843"/>
        <v>0.116428400468716</v>
      </c>
      <c r="N2621">
        <f t="shared" si="844"/>
        <v>0.141417476964658</v>
      </c>
      <c r="P2621">
        <v>2619</v>
      </c>
      <c r="Q2621">
        <f t="shared" si="826"/>
        <v>0.298972602739726</v>
      </c>
      <c r="R2621" s="1">
        <v>761.7031393</v>
      </c>
      <c r="S2621" s="1">
        <v>764.490741717107</v>
      </c>
      <c r="T2621" s="1">
        <v>761.897154830604</v>
      </c>
      <c r="U2621" s="16">
        <f t="shared" si="828"/>
        <v>1931717.45408118</v>
      </c>
      <c r="V2621" s="16">
        <f t="shared" si="829"/>
        <v>1919778.50598181</v>
      </c>
      <c r="W2621" s="16">
        <f t="shared" si="830"/>
        <v>1929425.77972236</v>
      </c>
      <c r="X2621">
        <f t="shared" si="831"/>
        <v>0.278598154921994</v>
      </c>
      <c r="Y2621">
        <f t="shared" si="832"/>
        <v>0.264666216617344</v>
      </c>
      <c r="Z2621">
        <f t="shared" si="833"/>
        <v>0.276566992625978</v>
      </c>
      <c r="AA2621">
        <f t="shared" si="834"/>
        <v>0.0203744478177319</v>
      </c>
      <c r="AB2621">
        <f t="shared" si="835"/>
        <v>0.0343063861223817</v>
      </c>
      <c r="AC2621">
        <f t="shared" si="836"/>
        <v>0.0224056101137484</v>
      </c>
    </row>
    <row r="2622" spans="1:29">
      <c r="A2622">
        <v>2620</v>
      </c>
      <c r="B2622" s="7">
        <f t="shared" si="825"/>
        <v>0.298303540931345</v>
      </c>
      <c r="C2622" s="1">
        <v>356.3953845</v>
      </c>
      <c r="D2622" s="1">
        <v>361.3995714</v>
      </c>
      <c r="E2622" s="1">
        <v>319.0591605</v>
      </c>
      <c r="F2622" s="16">
        <f t="shared" si="837"/>
        <v>815997.6725851</v>
      </c>
      <c r="G2622" s="16">
        <f t="shared" si="838"/>
        <v>807830.933469731</v>
      </c>
      <c r="H2622" s="16">
        <f t="shared" si="839"/>
        <v>747571.182088878</v>
      </c>
      <c r="I2622" s="7">
        <f t="shared" si="827"/>
        <v>0.190923814856857</v>
      </c>
      <c r="J2622">
        <f t="shared" si="840"/>
        <v>0.181842635144512</v>
      </c>
      <c r="K2622">
        <f t="shared" si="841"/>
        <v>0.156839145715393</v>
      </c>
      <c r="L2622">
        <f t="shared" si="842"/>
        <v>0.107379726074487</v>
      </c>
      <c r="M2622">
        <f t="shared" si="843"/>
        <v>0.116460905786833</v>
      </c>
      <c r="N2622">
        <f t="shared" si="844"/>
        <v>0.141464395215951</v>
      </c>
      <c r="P2622">
        <v>2620</v>
      </c>
      <c r="Q2622">
        <f t="shared" si="826"/>
        <v>0.299086757990868</v>
      </c>
      <c r="R2622" s="1">
        <v>761.7132271</v>
      </c>
      <c r="S2622" s="1">
        <v>764.503141640243</v>
      </c>
      <c r="T2622" s="1">
        <v>761.91095882831</v>
      </c>
      <c r="U2622" s="16">
        <f t="shared" si="828"/>
        <v>1932479.16730828</v>
      </c>
      <c r="V2622" s="16">
        <f t="shared" si="829"/>
        <v>1920543.00912345</v>
      </c>
      <c r="W2622" s="16">
        <f t="shared" si="830"/>
        <v>1930187.69068119</v>
      </c>
      <c r="X2622">
        <f t="shared" si="831"/>
        <v>0.278708011515774</v>
      </c>
      <c r="Y2622">
        <f t="shared" si="832"/>
        <v>0.264771613231308</v>
      </c>
      <c r="Z2622">
        <f t="shared" si="833"/>
        <v>0.276676206167512</v>
      </c>
      <c r="AA2622">
        <f t="shared" si="834"/>
        <v>0.020378746475094</v>
      </c>
      <c r="AB2622">
        <f t="shared" si="835"/>
        <v>0.03431514475956</v>
      </c>
      <c r="AC2622">
        <f t="shared" si="836"/>
        <v>0.0224105518233552</v>
      </c>
    </row>
    <row r="2623" spans="1:29">
      <c r="A2623">
        <v>2621</v>
      </c>
      <c r="B2623" s="7">
        <f t="shared" si="825"/>
        <v>0.298417397244677</v>
      </c>
      <c r="C2623" s="1">
        <v>356.4017521</v>
      </c>
      <c r="D2623" s="1">
        <v>361.412274</v>
      </c>
      <c r="E2623" s="1">
        <v>319.0810621</v>
      </c>
      <c r="F2623" s="16">
        <f t="shared" si="837"/>
        <v>816354.0743372</v>
      </c>
      <c r="G2623" s="16">
        <f t="shared" si="838"/>
        <v>808192.345743731</v>
      </c>
      <c r="H2623" s="16">
        <f t="shared" si="839"/>
        <v>747890.263150978</v>
      </c>
      <c r="I2623" s="7">
        <f t="shared" si="827"/>
        <v>0.191007204288493</v>
      </c>
      <c r="J2623">
        <f t="shared" si="840"/>
        <v>0.181923988999081</v>
      </c>
      <c r="K2623">
        <f t="shared" si="841"/>
        <v>0.156906088372351</v>
      </c>
      <c r="L2623">
        <f t="shared" si="842"/>
        <v>0.107410192956184</v>
      </c>
      <c r="M2623">
        <f t="shared" si="843"/>
        <v>0.116493408245596</v>
      </c>
      <c r="N2623">
        <f t="shared" si="844"/>
        <v>0.141511308872327</v>
      </c>
      <c r="P2623">
        <v>2621</v>
      </c>
      <c r="Q2623">
        <f t="shared" si="826"/>
        <v>0.299200913242009</v>
      </c>
      <c r="R2623" s="1">
        <v>761.7526128</v>
      </c>
      <c r="S2623" s="1">
        <v>764.526414060561</v>
      </c>
      <c r="T2623" s="1">
        <v>761.914076260714</v>
      </c>
      <c r="U2623" s="16">
        <f t="shared" si="828"/>
        <v>1933240.91992108</v>
      </c>
      <c r="V2623" s="16">
        <f t="shared" si="829"/>
        <v>1921307.53553751</v>
      </c>
      <c r="W2623" s="16">
        <f t="shared" si="830"/>
        <v>1930949.60475745</v>
      </c>
      <c r="X2623">
        <f t="shared" si="831"/>
        <v>0.278817873789878</v>
      </c>
      <c r="Y2623">
        <f t="shared" si="832"/>
        <v>0.264877013053674</v>
      </c>
      <c r="Z2623">
        <f t="shared" si="833"/>
        <v>0.276785420155905</v>
      </c>
      <c r="AA2623">
        <f t="shared" si="834"/>
        <v>0.0203830394521308</v>
      </c>
      <c r="AB2623">
        <f t="shared" si="835"/>
        <v>0.0343239001883351</v>
      </c>
      <c r="AC2623">
        <f t="shared" si="836"/>
        <v>0.0224154930861042</v>
      </c>
    </row>
    <row r="2624" spans="1:29">
      <c r="A2624">
        <v>2622</v>
      </c>
      <c r="B2624" s="7">
        <f t="shared" si="825"/>
        <v>0.29853125355801</v>
      </c>
      <c r="C2624" s="1">
        <v>356.4127694</v>
      </c>
      <c r="D2624" s="1">
        <v>361.4199779</v>
      </c>
      <c r="E2624" s="1">
        <v>319.1136605</v>
      </c>
      <c r="F2624" s="16">
        <f t="shared" si="837"/>
        <v>816710.4871066</v>
      </c>
      <c r="G2624" s="16">
        <f t="shared" si="838"/>
        <v>808553.765721631</v>
      </c>
      <c r="H2624" s="16">
        <f t="shared" si="839"/>
        <v>748209.376811479</v>
      </c>
      <c r="I2624" s="7">
        <f t="shared" si="827"/>
        <v>0.191090596297911</v>
      </c>
      <c r="J2624">
        <f t="shared" si="840"/>
        <v>0.182005344587796</v>
      </c>
      <c r="K2624">
        <f t="shared" si="841"/>
        <v>0.156973037868396</v>
      </c>
      <c r="L2624">
        <f t="shared" si="842"/>
        <v>0.107440657260099</v>
      </c>
      <c r="M2624">
        <f t="shared" si="843"/>
        <v>0.116525908970213</v>
      </c>
      <c r="N2624">
        <f t="shared" si="844"/>
        <v>0.141558215689614</v>
      </c>
      <c r="P2624">
        <v>2622</v>
      </c>
      <c r="Q2624">
        <f t="shared" si="826"/>
        <v>0.299315068493151</v>
      </c>
      <c r="R2624" s="1">
        <v>761.7537296</v>
      </c>
      <c r="S2624" s="1">
        <v>764.533864058402</v>
      </c>
      <c r="T2624" s="1">
        <v>761.924544924454</v>
      </c>
      <c r="U2624" s="16">
        <f t="shared" si="828"/>
        <v>1934002.67365068</v>
      </c>
      <c r="V2624" s="16">
        <f t="shared" si="829"/>
        <v>1922072.06940157</v>
      </c>
      <c r="W2624" s="16">
        <f t="shared" si="830"/>
        <v>1931711.52930237</v>
      </c>
      <c r="X2624">
        <f t="shared" si="831"/>
        <v>0.278927736225051</v>
      </c>
      <c r="Y2624">
        <f t="shared" si="832"/>
        <v>0.264982413903119</v>
      </c>
      <c r="Z2624">
        <f t="shared" si="833"/>
        <v>0.276894635644893</v>
      </c>
      <c r="AA2624">
        <f t="shared" si="834"/>
        <v>0.0203873322680994</v>
      </c>
      <c r="AB2624">
        <f t="shared" si="835"/>
        <v>0.0343326545900319</v>
      </c>
      <c r="AC2624">
        <f t="shared" si="836"/>
        <v>0.0224204328482582</v>
      </c>
    </row>
    <row r="2625" spans="1:29">
      <c r="A2625">
        <v>2623</v>
      </c>
      <c r="B2625" s="7">
        <f t="shared" si="825"/>
        <v>0.298645109871342</v>
      </c>
      <c r="C2625" s="1">
        <v>356.4302135</v>
      </c>
      <c r="D2625" s="1">
        <v>361.422925</v>
      </c>
      <c r="E2625" s="1">
        <v>319.1138739</v>
      </c>
      <c r="F2625" s="16">
        <f t="shared" si="837"/>
        <v>817066.9173201</v>
      </c>
      <c r="G2625" s="16">
        <f t="shared" si="838"/>
        <v>808915.188646631</v>
      </c>
      <c r="H2625" s="16">
        <f t="shared" si="839"/>
        <v>748528.490685379</v>
      </c>
      <c r="I2625" s="7">
        <f t="shared" si="827"/>
        <v>0.191173992388829</v>
      </c>
      <c r="J2625">
        <f t="shared" si="840"/>
        <v>0.182086700839904</v>
      </c>
      <c r="K2625">
        <f t="shared" si="841"/>
        <v>0.157039987409212</v>
      </c>
      <c r="L2625">
        <f t="shared" si="842"/>
        <v>0.107471117482513</v>
      </c>
      <c r="M2625">
        <f t="shared" si="843"/>
        <v>0.116558409031438</v>
      </c>
      <c r="N2625">
        <f t="shared" si="844"/>
        <v>0.14160512246213</v>
      </c>
      <c r="P2625">
        <v>2623</v>
      </c>
      <c r="Q2625">
        <f t="shared" si="826"/>
        <v>0.299429223744292</v>
      </c>
      <c r="R2625" s="1">
        <v>761.7707711</v>
      </c>
      <c r="S2625" s="1">
        <v>764.564100402039</v>
      </c>
      <c r="T2625" s="1">
        <v>761.930186483295</v>
      </c>
      <c r="U2625" s="16">
        <f t="shared" si="828"/>
        <v>1934764.44442178</v>
      </c>
      <c r="V2625" s="16">
        <f t="shared" si="829"/>
        <v>1922836.63350198</v>
      </c>
      <c r="W2625" s="16">
        <f t="shared" si="830"/>
        <v>1932473.45948885</v>
      </c>
      <c r="X2625">
        <f t="shared" si="831"/>
        <v>0.279037601118001</v>
      </c>
      <c r="Y2625">
        <f t="shared" si="832"/>
        <v>0.265087818921033</v>
      </c>
      <c r="Z2625">
        <f t="shared" si="833"/>
        <v>0.27700385194255</v>
      </c>
      <c r="AA2625">
        <f t="shared" si="834"/>
        <v>0.0203916226262911</v>
      </c>
      <c r="AB2625">
        <f t="shared" si="835"/>
        <v>0.034341404823259</v>
      </c>
      <c r="AC2625">
        <f t="shared" si="836"/>
        <v>0.022425371801742</v>
      </c>
    </row>
    <row r="2626" spans="1:29">
      <c r="A2626">
        <v>2624</v>
      </c>
      <c r="B2626" s="7">
        <f t="shared" si="825"/>
        <v>0.298758966184675</v>
      </c>
      <c r="C2626" s="1">
        <v>356.4351586</v>
      </c>
      <c r="D2626" s="1">
        <v>361.4649288</v>
      </c>
      <c r="E2626" s="1">
        <v>319.1689815</v>
      </c>
      <c r="F2626" s="16">
        <f t="shared" si="837"/>
        <v>817423.3524787</v>
      </c>
      <c r="G2626" s="16">
        <f t="shared" si="838"/>
        <v>809276.653575431</v>
      </c>
      <c r="H2626" s="16">
        <f t="shared" si="839"/>
        <v>748847.659666879</v>
      </c>
      <c r="I2626" s="7">
        <f t="shared" si="827"/>
        <v>0.191257389636781</v>
      </c>
      <c r="J2626">
        <f t="shared" si="840"/>
        <v>0.182168066547061</v>
      </c>
      <c r="K2626">
        <f t="shared" si="841"/>
        <v>0.157106948511508</v>
      </c>
      <c r="L2626">
        <f t="shared" si="842"/>
        <v>0.107501576547894</v>
      </c>
      <c r="M2626">
        <f t="shared" si="843"/>
        <v>0.116590899637614</v>
      </c>
      <c r="N2626">
        <f t="shared" si="844"/>
        <v>0.141652017673167</v>
      </c>
      <c r="P2626">
        <v>2624</v>
      </c>
      <c r="Q2626">
        <f t="shared" si="826"/>
        <v>0.299543378995434</v>
      </c>
      <c r="R2626" s="1">
        <v>761.7927489</v>
      </c>
      <c r="S2626" s="1">
        <v>764.569118726058</v>
      </c>
      <c r="T2626" s="1">
        <v>761.934522208444</v>
      </c>
      <c r="U2626" s="16">
        <f t="shared" si="828"/>
        <v>1935526.23717068</v>
      </c>
      <c r="V2626" s="16">
        <f t="shared" si="829"/>
        <v>1923601.2026207</v>
      </c>
      <c r="W2626" s="16">
        <f t="shared" si="830"/>
        <v>1933235.39401106</v>
      </c>
      <c r="X2626">
        <f t="shared" si="831"/>
        <v>0.279147469180656</v>
      </c>
      <c r="Y2626">
        <f t="shared" si="832"/>
        <v>0.265193224630788</v>
      </c>
      <c r="Z2626">
        <f t="shared" si="833"/>
        <v>0.277113068861698</v>
      </c>
      <c r="AA2626">
        <f t="shared" si="834"/>
        <v>0.0203959098147777</v>
      </c>
      <c r="AB2626">
        <f t="shared" si="835"/>
        <v>0.0343501543646454</v>
      </c>
      <c r="AC2626">
        <f t="shared" si="836"/>
        <v>0.022430310133736</v>
      </c>
    </row>
    <row r="2627" spans="1:29">
      <c r="A2627">
        <v>2625</v>
      </c>
      <c r="B2627" s="7">
        <f t="shared" ref="B2627:B2690" si="845">A2627/8783</f>
        <v>0.298872822498008</v>
      </c>
      <c r="C2627" s="1">
        <v>356.4619926</v>
      </c>
      <c r="D2627" s="1">
        <v>361.4690348</v>
      </c>
      <c r="E2627" s="1">
        <v>319.2832356</v>
      </c>
      <c r="F2627" s="16">
        <f t="shared" si="837"/>
        <v>817779.8144713</v>
      </c>
      <c r="G2627" s="16">
        <f t="shared" si="838"/>
        <v>809638.122610231</v>
      </c>
      <c r="H2627" s="16">
        <f t="shared" si="839"/>
        <v>749166.942902479</v>
      </c>
      <c r="I2627" s="7">
        <f t="shared" si="827"/>
        <v>0.191340793163244</v>
      </c>
      <c r="J2627">
        <f t="shared" si="840"/>
        <v>0.182249433178479</v>
      </c>
      <c r="K2627">
        <f t="shared" si="841"/>
        <v>0.157173933584117</v>
      </c>
      <c r="L2627">
        <f t="shared" si="842"/>
        <v>0.107532029334764</v>
      </c>
      <c r="M2627">
        <f t="shared" si="843"/>
        <v>0.116623389319529</v>
      </c>
      <c r="N2627">
        <f t="shared" si="844"/>
        <v>0.14169888891389</v>
      </c>
      <c r="P2627">
        <v>2625</v>
      </c>
      <c r="Q2627">
        <f t="shared" ref="Q2627:Q2690" si="846">P2627/8760</f>
        <v>0.299657534246575</v>
      </c>
      <c r="R2627" s="1">
        <v>761.8161696</v>
      </c>
      <c r="S2627" s="1">
        <v>764.570463327167</v>
      </c>
      <c r="T2627" s="1">
        <v>761.937769756709</v>
      </c>
      <c r="U2627" s="16">
        <f t="shared" si="828"/>
        <v>1936288.05334028</v>
      </c>
      <c r="V2627" s="16">
        <f t="shared" si="829"/>
        <v>1924365.77308403</v>
      </c>
      <c r="W2627" s="16">
        <f t="shared" si="830"/>
        <v>1933997.33178082</v>
      </c>
      <c r="X2627">
        <f t="shared" si="831"/>
        <v>0.279257340621115</v>
      </c>
      <c r="Y2627">
        <f t="shared" si="832"/>
        <v>0.265298630525914</v>
      </c>
      <c r="Z2627">
        <f t="shared" si="833"/>
        <v>0.277222286246354</v>
      </c>
      <c r="AA2627">
        <f t="shared" si="834"/>
        <v>0.02040019362546</v>
      </c>
      <c r="AB2627">
        <f t="shared" si="835"/>
        <v>0.0343589037206612</v>
      </c>
      <c r="AC2627">
        <f t="shared" si="836"/>
        <v>0.0224352480002212</v>
      </c>
    </row>
    <row r="2628" spans="1:29">
      <c r="A2628">
        <v>2626</v>
      </c>
      <c r="B2628" s="7">
        <f t="shared" si="845"/>
        <v>0.29898667881134</v>
      </c>
      <c r="C2628" s="1">
        <v>356.4743377</v>
      </c>
      <c r="D2628" s="1">
        <v>361.4798537</v>
      </c>
      <c r="E2628" s="1">
        <v>319.4133909</v>
      </c>
      <c r="F2628" s="16">
        <f t="shared" si="837"/>
        <v>818136.288809</v>
      </c>
      <c r="G2628" s="16">
        <f t="shared" si="838"/>
        <v>809999.602463931</v>
      </c>
      <c r="H2628" s="16">
        <f t="shared" si="839"/>
        <v>749486.356293379</v>
      </c>
      <c r="I2628" s="7">
        <f t="shared" ref="I2628:I2691" si="847">F2628/F$8785</f>
        <v>0.191424199578162</v>
      </c>
      <c r="J2628">
        <f t="shared" si="840"/>
        <v>0.182330802245229</v>
      </c>
      <c r="K2628">
        <f t="shared" si="841"/>
        <v>0.157240945963084</v>
      </c>
      <c r="L2628">
        <f t="shared" si="842"/>
        <v>0.107562479233178</v>
      </c>
      <c r="M2628">
        <f t="shared" si="843"/>
        <v>0.116655876566111</v>
      </c>
      <c r="N2628">
        <f t="shared" si="844"/>
        <v>0.141745732848256</v>
      </c>
      <c r="P2628">
        <v>2626</v>
      </c>
      <c r="Q2628">
        <f t="shared" si="846"/>
        <v>0.299771689497717</v>
      </c>
      <c r="R2628" s="1">
        <v>761.8340791</v>
      </c>
      <c r="S2628" s="1">
        <v>764.609409695251</v>
      </c>
      <c r="T2628" s="1">
        <v>761.946953419409</v>
      </c>
      <c r="U2628" s="16">
        <f t="shared" si="828"/>
        <v>1937049.88741938</v>
      </c>
      <c r="V2628" s="16">
        <f t="shared" si="829"/>
        <v>1925130.38249372</v>
      </c>
      <c r="W2628" s="16">
        <f t="shared" si="830"/>
        <v>1934759.27873424</v>
      </c>
      <c r="X2628">
        <f t="shared" si="831"/>
        <v>0.279367214644537</v>
      </c>
      <c r="Y2628">
        <f t="shared" si="832"/>
        <v>0.265404041790299</v>
      </c>
      <c r="Z2628">
        <f t="shared" si="833"/>
        <v>0.277331504947411</v>
      </c>
      <c r="AA2628">
        <f t="shared" si="834"/>
        <v>0.0204044748531798</v>
      </c>
      <c r="AB2628">
        <f t="shared" si="835"/>
        <v>0.0343676477074181</v>
      </c>
      <c r="AC2628">
        <f t="shared" si="836"/>
        <v>0.0224401845503055</v>
      </c>
    </row>
    <row r="2629" spans="1:29">
      <c r="A2629">
        <v>2627</v>
      </c>
      <c r="B2629" s="7">
        <f t="shared" si="845"/>
        <v>0.299100535124673</v>
      </c>
      <c r="C2629" s="1">
        <v>356.4923546</v>
      </c>
      <c r="D2629" s="1">
        <v>361.4901042</v>
      </c>
      <c r="E2629" s="1">
        <v>319.4422529</v>
      </c>
      <c r="F2629" s="16">
        <f t="shared" si="837"/>
        <v>818492.7811636</v>
      </c>
      <c r="G2629" s="16">
        <f t="shared" si="838"/>
        <v>810361.092568131</v>
      </c>
      <c r="H2629" s="16">
        <f t="shared" si="839"/>
        <v>749805.798546278</v>
      </c>
      <c r="I2629" s="7">
        <f t="shared" si="847"/>
        <v>0.191507610208602</v>
      </c>
      <c r="J2629">
        <f t="shared" si="840"/>
        <v>0.182412173619365</v>
      </c>
      <c r="K2629">
        <f t="shared" si="841"/>
        <v>0.157307964397249</v>
      </c>
      <c r="L2629">
        <f t="shared" si="842"/>
        <v>0.107592924916071</v>
      </c>
      <c r="M2629">
        <f t="shared" si="843"/>
        <v>0.116688361505307</v>
      </c>
      <c r="N2629">
        <f t="shared" si="844"/>
        <v>0.141792570727424</v>
      </c>
      <c r="P2629">
        <v>2627</v>
      </c>
      <c r="Q2629">
        <f t="shared" si="846"/>
        <v>0.299885844748858</v>
      </c>
      <c r="R2629" s="1">
        <v>761.8414598</v>
      </c>
      <c r="S2629" s="1">
        <v>764.652009755074</v>
      </c>
      <c r="T2629" s="1">
        <v>761.973532830232</v>
      </c>
      <c r="U2629" s="16">
        <f t="shared" si="828"/>
        <v>1937811.72887918</v>
      </c>
      <c r="V2629" s="16">
        <f t="shared" si="829"/>
        <v>1925895.03450348</v>
      </c>
      <c r="W2629" s="16">
        <f t="shared" si="830"/>
        <v>1935521.25226707</v>
      </c>
      <c r="X2629">
        <f t="shared" si="831"/>
        <v>0.279477089732426</v>
      </c>
      <c r="Y2629">
        <f t="shared" si="832"/>
        <v>0.265509458927651</v>
      </c>
      <c r="Z2629">
        <f t="shared" si="833"/>
        <v>0.277440727458404</v>
      </c>
      <c r="AA2629">
        <f t="shared" si="834"/>
        <v>0.0204087550164326</v>
      </c>
      <c r="AB2629">
        <f t="shared" si="835"/>
        <v>0.0343763858212075</v>
      </c>
      <c r="AC2629">
        <f t="shared" si="836"/>
        <v>0.0224451172904543</v>
      </c>
    </row>
    <row r="2630" spans="1:29">
      <c r="A2630">
        <v>2628</v>
      </c>
      <c r="B2630" s="7">
        <f t="shared" si="845"/>
        <v>0.299214391438005</v>
      </c>
      <c r="C2630" s="1">
        <v>356.4942365</v>
      </c>
      <c r="D2630" s="1">
        <v>361.4973544</v>
      </c>
      <c r="E2630" s="1">
        <v>319.6009723</v>
      </c>
      <c r="F2630" s="16">
        <f t="shared" si="837"/>
        <v>818849.2754001</v>
      </c>
      <c r="G2630" s="16">
        <f t="shared" si="838"/>
        <v>810722.589922531</v>
      </c>
      <c r="H2630" s="16">
        <f t="shared" si="839"/>
        <v>750125.399518579</v>
      </c>
      <c r="I2630" s="7">
        <f t="shared" si="847"/>
        <v>0.191591021279361</v>
      </c>
      <c r="J2630">
        <f t="shared" si="840"/>
        <v>0.182493546625521</v>
      </c>
      <c r="K2630">
        <f t="shared" si="841"/>
        <v>0.15737501613047</v>
      </c>
      <c r="L2630">
        <f t="shared" si="842"/>
        <v>0.107623370158645</v>
      </c>
      <c r="M2630">
        <f t="shared" si="843"/>
        <v>0.116720844812484</v>
      </c>
      <c r="N2630">
        <f t="shared" si="844"/>
        <v>0.141839375307535</v>
      </c>
      <c r="P2630">
        <v>2628</v>
      </c>
      <c r="Q2630">
        <f t="shared" si="846"/>
        <v>0.3</v>
      </c>
      <c r="R2630" s="1">
        <v>761.855261</v>
      </c>
      <c r="S2630" s="1">
        <v>764.655207576008</v>
      </c>
      <c r="T2630" s="1">
        <v>761.975830295572</v>
      </c>
      <c r="U2630" s="16">
        <f t="shared" si="828"/>
        <v>1938573.58414018</v>
      </c>
      <c r="V2630" s="16">
        <f t="shared" si="829"/>
        <v>1926659.68971105</v>
      </c>
      <c r="W2630" s="16">
        <f t="shared" si="830"/>
        <v>1936283.22809736</v>
      </c>
      <c r="X2630">
        <f t="shared" si="831"/>
        <v>0.279586966810766</v>
      </c>
      <c r="Y2630">
        <f t="shared" si="832"/>
        <v>0.265614876505864</v>
      </c>
      <c r="Z2630">
        <f t="shared" si="833"/>
        <v>0.277549950298719</v>
      </c>
      <c r="AA2630">
        <f t="shared" si="834"/>
        <v>0.0204130331892345</v>
      </c>
      <c r="AB2630">
        <f t="shared" si="835"/>
        <v>0.0343851234941361</v>
      </c>
      <c r="AC2630">
        <f t="shared" si="836"/>
        <v>0.0224500497012807</v>
      </c>
    </row>
    <row r="2631" spans="1:29">
      <c r="A2631">
        <v>2629</v>
      </c>
      <c r="B2631" s="7">
        <f t="shared" si="845"/>
        <v>0.299328247751338</v>
      </c>
      <c r="C2631" s="1">
        <v>356.4999102</v>
      </c>
      <c r="D2631" s="1">
        <v>361.5267866</v>
      </c>
      <c r="E2631" s="1">
        <v>319.6125818</v>
      </c>
      <c r="F2631" s="16">
        <f t="shared" si="837"/>
        <v>819205.7753103</v>
      </c>
      <c r="G2631" s="16">
        <f t="shared" si="838"/>
        <v>811084.116709131</v>
      </c>
      <c r="H2631" s="16">
        <f t="shared" si="839"/>
        <v>750445.012100379</v>
      </c>
      <c r="I2631" s="7">
        <f t="shared" si="847"/>
        <v>0.191674433677629</v>
      </c>
      <c r="J2631">
        <f t="shared" si="840"/>
        <v>0.182574926256861</v>
      </c>
      <c r="K2631">
        <f t="shared" si="841"/>
        <v>0.157442070299345</v>
      </c>
      <c r="L2631">
        <f t="shared" si="842"/>
        <v>0.107653814073709</v>
      </c>
      <c r="M2631">
        <f t="shared" si="843"/>
        <v>0.116753321494477</v>
      </c>
      <c r="N2631">
        <f t="shared" si="844"/>
        <v>0.141886177451993</v>
      </c>
      <c r="P2631">
        <v>2629</v>
      </c>
      <c r="Q2631">
        <f t="shared" si="846"/>
        <v>0.300114155251142</v>
      </c>
      <c r="R2631" s="1">
        <v>761.8639615</v>
      </c>
      <c r="S2631" s="1">
        <v>764.697795779788</v>
      </c>
      <c r="T2631" s="1">
        <v>761.981786840686</v>
      </c>
      <c r="U2631" s="16">
        <f t="shared" ref="U2631:U2694" si="848">U2630+R2631</f>
        <v>1939335.44810168</v>
      </c>
      <c r="V2631" s="16">
        <f t="shared" ref="V2631:V2694" si="849">V2630+S2631</f>
        <v>1927424.38750683</v>
      </c>
      <c r="W2631" s="16">
        <f t="shared" ref="W2631:W2694" si="850">W2630+T2631</f>
        <v>1937045.20988421</v>
      </c>
      <c r="X2631">
        <f t="shared" ref="X2631:X2694" si="851">U2631/U$8762</f>
        <v>0.279696845143918</v>
      </c>
      <c r="Y2631">
        <f t="shared" ref="Y2631:Y2694" si="852">V2631/V$8762</f>
        <v>0.26572029995541</v>
      </c>
      <c r="Z2631">
        <f t="shared" ref="Z2631:Z2694" si="853">W2631/W$8762</f>
        <v>0.277659173992855</v>
      </c>
      <c r="AA2631">
        <f t="shared" ref="AA2631:AA2694" si="854">Q2631-X2631</f>
        <v>0.0204173101072238</v>
      </c>
      <c r="AB2631">
        <f t="shared" ref="AB2631:AB2694" si="855">Q2631-Y2631</f>
        <v>0.0343938552957318</v>
      </c>
      <c r="AC2631">
        <f t="shared" ref="AC2631:AC2694" si="856">Q2631-Z2631</f>
        <v>0.0224549812582864</v>
      </c>
    </row>
    <row r="2632" spans="1:29">
      <c r="A2632">
        <v>2630</v>
      </c>
      <c r="B2632" s="7">
        <f t="shared" si="845"/>
        <v>0.29944210406467</v>
      </c>
      <c r="C2632" s="1">
        <v>356.5101251</v>
      </c>
      <c r="D2632" s="1">
        <v>361.5357001</v>
      </c>
      <c r="E2632" s="1">
        <v>319.6465786</v>
      </c>
      <c r="F2632" s="16">
        <f t="shared" si="837"/>
        <v>819562.2854354</v>
      </c>
      <c r="G2632" s="16">
        <f t="shared" si="838"/>
        <v>811445.652409231</v>
      </c>
      <c r="H2632" s="16">
        <f t="shared" si="839"/>
        <v>750764.658678979</v>
      </c>
      <c r="I2632" s="7">
        <f t="shared" si="847"/>
        <v>0.191757848465938</v>
      </c>
      <c r="J2632">
        <f t="shared" si="840"/>
        <v>0.182656307894628</v>
      </c>
      <c r="K2632">
        <f t="shared" si="841"/>
        <v>0.157509131600689</v>
      </c>
      <c r="L2632">
        <f t="shared" si="842"/>
        <v>0.107684255598733</v>
      </c>
      <c r="M2632">
        <f t="shared" si="843"/>
        <v>0.116785796170042</v>
      </c>
      <c r="N2632">
        <f t="shared" si="844"/>
        <v>0.141932972463981</v>
      </c>
      <c r="P2632">
        <v>2630</v>
      </c>
      <c r="Q2632">
        <f t="shared" si="846"/>
        <v>0.300228310502283</v>
      </c>
      <c r="R2632" s="1">
        <v>761.8653647</v>
      </c>
      <c r="S2632" s="1">
        <v>764.707063311775</v>
      </c>
      <c r="T2632" s="1">
        <v>761.984713346849</v>
      </c>
      <c r="U2632" s="16">
        <f t="shared" si="848"/>
        <v>1940097.31346638</v>
      </c>
      <c r="V2632" s="16">
        <f t="shared" si="849"/>
        <v>1928189.09457015</v>
      </c>
      <c r="W2632" s="16">
        <f t="shared" si="850"/>
        <v>1937807.19459755</v>
      </c>
      <c r="X2632">
        <f t="shared" si="851"/>
        <v>0.279806723679444</v>
      </c>
      <c r="Y2632">
        <f t="shared" si="852"/>
        <v>0.265825724682604</v>
      </c>
      <c r="Z2632">
        <f t="shared" si="853"/>
        <v>0.277768398106481</v>
      </c>
      <c r="AA2632">
        <f t="shared" si="854"/>
        <v>0.0204215868228393</v>
      </c>
      <c r="AB2632">
        <f t="shared" si="855"/>
        <v>0.0344025858196787</v>
      </c>
      <c r="AC2632">
        <f t="shared" si="856"/>
        <v>0.0224599123958019</v>
      </c>
    </row>
    <row r="2633" spans="1:29">
      <c r="A2633">
        <v>2631</v>
      </c>
      <c r="B2633" s="7">
        <f t="shared" si="845"/>
        <v>0.299555960378003</v>
      </c>
      <c r="C2633" s="1">
        <v>356.5299786</v>
      </c>
      <c r="D2633" s="1">
        <v>361.5547869</v>
      </c>
      <c r="E2633" s="1">
        <v>319.670839</v>
      </c>
      <c r="F2633" s="16">
        <f t="shared" ref="F2633:F2696" si="857">F2632+C2633</f>
        <v>819918.815414</v>
      </c>
      <c r="G2633" s="16">
        <f t="shared" ref="G2633:G2696" si="858">G2632+D2633</f>
        <v>811807.207196131</v>
      </c>
      <c r="H2633" s="16">
        <f t="shared" ref="H2633:H2696" si="859">H2632+E2633</f>
        <v>751084.329517979</v>
      </c>
      <c r="I2633" s="7">
        <f t="shared" si="847"/>
        <v>0.191841267899488</v>
      </c>
      <c r="J2633">
        <f t="shared" si="840"/>
        <v>0.182737693828832</v>
      </c>
      <c r="K2633">
        <f t="shared" si="841"/>
        <v>0.157576197991824</v>
      </c>
      <c r="L2633">
        <f t="shared" si="842"/>
        <v>0.107714692478515</v>
      </c>
      <c r="M2633">
        <f t="shared" si="843"/>
        <v>0.116818266549171</v>
      </c>
      <c r="N2633">
        <f t="shared" si="844"/>
        <v>0.141979762386179</v>
      </c>
      <c r="P2633">
        <v>2631</v>
      </c>
      <c r="Q2633">
        <f t="shared" si="846"/>
        <v>0.300342465753425</v>
      </c>
      <c r="R2633" s="1">
        <v>761.921875</v>
      </c>
      <c r="S2633" s="1">
        <v>764.728122443092</v>
      </c>
      <c r="T2633" s="1">
        <v>762.001050245974</v>
      </c>
      <c r="U2633" s="16">
        <f t="shared" si="848"/>
        <v>1940859.23534138</v>
      </c>
      <c r="V2633" s="16">
        <f t="shared" si="849"/>
        <v>1928953.82269259</v>
      </c>
      <c r="W2633" s="16">
        <f t="shared" si="850"/>
        <v>1938569.1956478</v>
      </c>
      <c r="X2633">
        <f t="shared" si="851"/>
        <v>0.279916610365057</v>
      </c>
      <c r="Y2633">
        <f t="shared" si="852"/>
        <v>0.265931152313072</v>
      </c>
      <c r="Z2633">
        <f t="shared" si="853"/>
        <v>0.277877624561865</v>
      </c>
      <c r="AA2633">
        <f t="shared" si="854"/>
        <v>0.0204258553883679</v>
      </c>
      <c r="AB2633">
        <f t="shared" si="855"/>
        <v>0.0344113134403529</v>
      </c>
      <c r="AC2633">
        <f t="shared" si="856"/>
        <v>0.0224648411915601</v>
      </c>
    </row>
    <row r="2634" spans="1:29">
      <c r="A2634">
        <v>2632</v>
      </c>
      <c r="B2634" s="7">
        <f t="shared" si="845"/>
        <v>0.299669816691336</v>
      </c>
      <c r="C2634" s="1">
        <v>356.5420085</v>
      </c>
      <c r="D2634" s="1">
        <v>361.574635</v>
      </c>
      <c r="E2634" s="1">
        <v>319.7609774</v>
      </c>
      <c r="F2634" s="16">
        <f t="shared" si="857"/>
        <v>820275.3574225</v>
      </c>
      <c r="G2634" s="16">
        <f t="shared" si="858"/>
        <v>812168.781831131</v>
      </c>
      <c r="H2634" s="16">
        <f t="shared" si="859"/>
        <v>751404.090495379</v>
      </c>
      <c r="I2634" s="7">
        <f t="shared" si="847"/>
        <v>0.191924690147745</v>
      </c>
      <c r="J2634">
        <f t="shared" ref="J2634:J2697" si="860">G2634/G$8785</f>
        <v>0.18281908423084</v>
      </c>
      <c r="K2634">
        <f t="shared" ref="K2634:K2697" si="861">H2634/H$8785</f>
        <v>0.157643283293839</v>
      </c>
      <c r="L2634">
        <f t="shared" ref="L2634:L2697" si="862">B2634-I2634</f>
        <v>0.107745126543591</v>
      </c>
      <c r="M2634">
        <f t="shared" ref="M2634:M2697" si="863">B2634-J2634</f>
        <v>0.116850732460495</v>
      </c>
      <c r="N2634">
        <f t="shared" ref="N2634:N2697" si="864">B2634-K2634</f>
        <v>0.142026533397496</v>
      </c>
      <c r="P2634">
        <v>2632</v>
      </c>
      <c r="Q2634">
        <f t="shared" si="846"/>
        <v>0.300456621004566</v>
      </c>
      <c r="R2634" s="1">
        <v>761.954444</v>
      </c>
      <c r="S2634" s="1">
        <v>764.72886877541</v>
      </c>
      <c r="T2634" s="1">
        <v>762.039393834309</v>
      </c>
      <c r="U2634" s="16">
        <f t="shared" si="848"/>
        <v>1941621.18978538</v>
      </c>
      <c r="V2634" s="16">
        <f t="shared" si="849"/>
        <v>1929718.55156136</v>
      </c>
      <c r="W2634" s="16">
        <f t="shared" si="850"/>
        <v>1939331.23504163</v>
      </c>
      <c r="X2634">
        <f t="shared" si="851"/>
        <v>0.28002650174787</v>
      </c>
      <c r="Y2634">
        <f t="shared" si="852"/>
        <v>0.266036580046431</v>
      </c>
      <c r="Z2634">
        <f t="shared" si="853"/>
        <v>0.277986856513479</v>
      </c>
      <c r="AA2634">
        <f t="shared" si="854"/>
        <v>0.0204301192566965</v>
      </c>
      <c r="AB2634">
        <f t="shared" si="855"/>
        <v>0.0344200409581355</v>
      </c>
      <c r="AC2634">
        <f t="shared" si="856"/>
        <v>0.0224697644910867</v>
      </c>
    </row>
    <row r="2635" spans="1:29">
      <c r="A2635">
        <v>2633</v>
      </c>
      <c r="B2635" s="7">
        <f t="shared" si="845"/>
        <v>0.299783673004668</v>
      </c>
      <c r="C2635" s="1">
        <v>356.5567409</v>
      </c>
      <c r="D2635" s="1">
        <v>361.575266</v>
      </c>
      <c r="E2635" s="1">
        <v>319.7659767</v>
      </c>
      <c r="F2635" s="16">
        <f t="shared" si="857"/>
        <v>820631.9141634</v>
      </c>
      <c r="G2635" s="16">
        <f t="shared" si="858"/>
        <v>812530.357097131</v>
      </c>
      <c r="H2635" s="16">
        <f t="shared" si="859"/>
        <v>751723.856472079</v>
      </c>
      <c r="I2635" s="7">
        <f t="shared" si="847"/>
        <v>0.192008115843029</v>
      </c>
      <c r="J2635">
        <f t="shared" si="860"/>
        <v>0.182900474774886</v>
      </c>
      <c r="K2635">
        <f t="shared" si="861"/>
        <v>0.157710369644699</v>
      </c>
      <c r="L2635">
        <f t="shared" si="862"/>
        <v>0.10777555716164</v>
      </c>
      <c r="M2635">
        <f t="shared" si="863"/>
        <v>0.116883198229782</v>
      </c>
      <c r="N2635">
        <f t="shared" si="864"/>
        <v>0.142073303359969</v>
      </c>
      <c r="P2635">
        <v>2633</v>
      </c>
      <c r="Q2635">
        <f t="shared" si="846"/>
        <v>0.300570776255708</v>
      </c>
      <c r="R2635" s="1">
        <v>761.9658059</v>
      </c>
      <c r="S2635" s="1">
        <v>764.732314788881</v>
      </c>
      <c r="T2635" s="1">
        <v>762.075457225833</v>
      </c>
      <c r="U2635" s="16">
        <f t="shared" si="848"/>
        <v>1942383.15559128</v>
      </c>
      <c r="V2635" s="16">
        <f t="shared" si="849"/>
        <v>1930483.28387615</v>
      </c>
      <c r="W2635" s="16">
        <f t="shared" si="850"/>
        <v>1940093.31049886</v>
      </c>
      <c r="X2635">
        <f t="shared" si="851"/>
        <v>0.28013639476933</v>
      </c>
      <c r="Y2635">
        <f t="shared" si="852"/>
        <v>0.266142008254867</v>
      </c>
      <c r="Z2635">
        <f t="shared" si="853"/>
        <v>0.278096093634479</v>
      </c>
      <c r="AA2635">
        <f t="shared" si="854"/>
        <v>0.0204343814863773</v>
      </c>
      <c r="AB2635">
        <f t="shared" si="855"/>
        <v>0.0344287680008408</v>
      </c>
      <c r="AC2635">
        <f t="shared" si="856"/>
        <v>0.0224746826212288</v>
      </c>
    </row>
    <row r="2636" spans="1:29">
      <c r="A2636">
        <v>2634</v>
      </c>
      <c r="B2636" s="7">
        <f t="shared" si="845"/>
        <v>0.299897529318001</v>
      </c>
      <c r="C2636" s="1">
        <v>356.5885486</v>
      </c>
      <c r="D2636" s="1">
        <v>361.5777179</v>
      </c>
      <c r="E2636" s="1">
        <v>319.7806431</v>
      </c>
      <c r="F2636" s="16">
        <f t="shared" si="857"/>
        <v>820988.502712</v>
      </c>
      <c r="G2636" s="16">
        <f t="shared" si="858"/>
        <v>812891.934815031</v>
      </c>
      <c r="H2636" s="16">
        <f t="shared" si="859"/>
        <v>752043.637115179</v>
      </c>
      <c r="I2636" s="7">
        <f t="shared" si="847"/>
        <v>0.192091548980549</v>
      </c>
      <c r="J2636">
        <f t="shared" si="860"/>
        <v>0.182981865870855</v>
      </c>
      <c r="K2636">
        <f t="shared" si="861"/>
        <v>0.157777459072545</v>
      </c>
      <c r="L2636">
        <f t="shared" si="862"/>
        <v>0.107805980337452</v>
      </c>
      <c r="M2636">
        <f t="shared" si="863"/>
        <v>0.116915663447146</v>
      </c>
      <c r="N2636">
        <f t="shared" si="864"/>
        <v>0.142120070245456</v>
      </c>
      <c r="P2636">
        <v>2634</v>
      </c>
      <c r="Q2636">
        <f t="shared" si="846"/>
        <v>0.300684931506849</v>
      </c>
      <c r="R2636" s="1">
        <v>761.9878187</v>
      </c>
      <c r="S2636" s="1">
        <v>764.744423094091</v>
      </c>
      <c r="T2636" s="1">
        <v>762.102630233214</v>
      </c>
      <c r="U2636" s="16">
        <f t="shared" si="848"/>
        <v>1943145.14340998</v>
      </c>
      <c r="V2636" s="16">
        <f t="shared" si="849"/>
        <v>1931248.02829925</v>
      </c>
      <c r="W2636" s="16">
        <f t="shared" si="850"/>
        <v>1940855.41312909</v>
      </c>
      <c r="X2636">
        <f t="shared" si="851"/>
        <v>0.280246290965544</v>
      </c>
      <c r="Y2636">
        <f t="shared" si="852"/>
        <v>0.266247438132589</v>
      </c>
      <c r="Z2636">
        <f t="shared" si="853"/>
        <v>0.278205334650501</v>
      </c>
      <c r="AA2636">
        <f t="shared" si="854"/>
        <v>0.0204386405413053</v>
      </c>
      <c r="AB2636">
        <f t="shared" si="855"/>
        <v>0.03443749337426</v>
      </c>
      <c r="AC2636">
        <f t="shared" si="856"/>
        <v>0.0224795968563484</v>
      </c>
    </row>
    <row r="2637" spans="1:29">
      <c r="A2637">
        <v>2635</v>
      </c>
      <c r="B2637" s="7">
        <f t="shared" si="845"/>
        <v>0.300011385631333</v>
      </c>
      <c r="C2637" s="1">
        <v>356.6044488</v>
      </c>
      <c r="D2637" s="1">
        <v>361.5967462</v>
      </c>
      <c r="E2637" s="1">
        <v>319.7914191</v>
      </c>
      <c r="F2637" s="16">
        <f t="shared" si="857"/>
        <v>821345.1071608</v>
      </c>
      <c r="G2637" s="16">
        <f t="shared" si="858"/>
        <v>813253.531561231</v>
      </c>
      <c r="H2637" s="16">
        <f t="shared" si="859"/>
        <v>752363.428534279</v>
      </c>
      <c r="I2637" s="7">
        <f t="shared" si="847"/>
        <v>0.192174985838333</v>
      </c>
      <c r="J2637">
        <f t="shared" si="860"/>
        <v>0.183063261250092</v>
      </c>
      <c r="K2637">
        <f t="shared" si="861"/>
        <v>0.157844550761176</v>
      </c>
      <c r="L2637">
        <f t="shared" si="862"/>
        <v>0.107836399793</v>
      </c>
      <c r="M2637">
        <f t="shared" si="863"/>
        <v>0.116948124381242</v>
      </c>
      <c r="N2637">
        <f t="shared" si="864"/>
        <v>0.142166834870157</v>
      </c>
      <c r="P2637">
        <v>2635</v>
      </c>
      <c r="Q2637">
        <f t="shared" si="846"/>
        <v>0.300799086757991</v>
      </c>
      <c r="R2637" s="1">
        <v>762.0052142</v>
      </c>
      <c r="S2637" s="1">
        <v>764.746606832706</v>
      </c>
      <c r="T2637" s="1">
        <v>762.132829349235</v>
      </c>
      <c r="U2637" s="16">
        <f t="shared" si="848"/>
        <v>1943907.14862418</v>
      </c>
      <c r="V2637" s="16">
        <f t="shared" si="849"/>
        <v>1932012.77490608</v>
      </c>
      <c r="W2637" s="16">
        <f t="shared" si="850"/>
        <v>1941617.54595844</v>
      </c>
      <c r="X2637">
        <f t="shared" si="851"/>
        <v>0.280356189670589</v>
      </c>
      <c r="Y2637">
        <f t="shared" si="852"/>
        <v>0.266352868311368</v>
      </c>
      <c r="Z2637">
        <f t="shared" si="853"/>
        <v>0.278314579995313</v>
      </c>
      <c r="AA2637">
        <f t="shared" si="854"/>
        <v>0.0204428970874015</v>
      </c>
      <c r="AB2637">
        <f t="shared" si="855"/>
        <v>0.0344462184466228</v>
      </c>
      <c r="AC2637">
        <f t="shared" si="856"/>
        <v>0.022484506762678</v>
      </c>
    </row>
    <row r="2638" spans="1:29">
      <c r="A2638">
        <v>2636</v>
      </c>
      <c r="B2638" s="7">
        <f t="shared" si="845"/>
        <v>0.300125241944666</v>
      </c>
      <c r="C2638" s="1">
        <v>356.6048136</v>
      </c>
      <c r="D2638" s="1">
        <v>361.5977851</v>
      </c>
      <c r="E2638" s="1">
        <v>319.794481</v>
      </c>
      <c r="F2638" s="16">
        <f t="shared" si="857"/>
        <v>821701.7119744</v>
      </c>
      <c r="G2638" s="16">
        <f t="shared" si="858"/>
        <v>813615.129346331</v>
      </c>
      <c r="H2638" s="16">
        <f t="shared" si="859"/>
        <v>752683.223015279</v>
      </c>
      <c r="I2638" s="7">
        <f t="shared" si="847"/>
        <v>0.192258422781472</v>
      </c>
      <c r="J2638">
        <f t="shared" si="860"/>
        <v>0.183144656863184</v>
      </c>
      <c r="K2638">
        <f t="shared" si="861"/>
        <v>0.157911643092189</v>
      </c>
      <c r="L2638">
        <f t="shared" si="862"/>
        <v>0.107866819163194</v>
      </c>
      <c r="M2638">
        <f t="shared" si="863"/>
        <v>0.116980585081482</v>
      </c>
      <c r="N2638">
        <f t="shared" si="864"/>
        <v>0.142213598852476</v>
      </c>
      <c r="P2638">
        <v>2636</v>
      </c>
      <c r="Q2638">
        <f t="shared" si="846"/>
        <v>0.300913242009132</v>
      </c>
      <c r="R2638" s="1">
        <v>762.017312</v>
      </c>
      <c r="S2638" s="1">
        <v>764.769834308047</v>
      </c>
      <c r="T2638" s="1">
        <v>762.139063385007</v>
      </c>
      <c r="U2638" s="16">
        <f t="shared" si="848"/>
        <v>1944669.16593618</v>
      </c>
      <c r="V2638" s="16">
        <f t="shared" si="849"/>
        <v>1932777.54474039</v>
      </c>
      <c r="W2638" s="16">
        <f t="shared" si="850"/>
        <v>1942379.68502183</v>
      </c>
      <c r="X2638">
        <f t="shared" si="851"/>
        <v>0.280466090120416</v>
      </c>
      <c r="Y2638">
        <f t="shared" si="852"/>
        <v>0.266458301692354</v>
      </c>
      <c r="Z2638">
        <f t="shared" si="853"/>
        <v>0.278423826233721</v>
      </c>
      <c r="AA2638">
        <f t="shared" si="854"/>
        <v>0.0204471518887163</v>
      </c>
      <c r="AB2638">
        <f t="shared" si="855"/>
        <v>0.0344549403167786</v>
      </c>
      <c r="AC2638">
        <f t="shared" si="856"/>
        <v>0.0224894157754111</v>
      </c>
    </row>
    <row r="2639" spans="1:29">
      <c r="A2639">
        <v>2637</v>
      </c>
      <c r="B2639" s="7">
        <f t="shared" si="845"/>
        <v>0.300239098257998</v>
      </c>
      <c r="C2639" s="1">
        <v>356.6230938</v>
      </c>
      <c r="D2639" s="1">
        <v>361.612391</v>
      </c>
      <c r="E2639" s="1">
        <v>319.8867499</v>
      </c>
      <c r="F2639" s="16">
        <f t="shared" si="857"/>
        <v>822058.3350682</v>
      </c>
      <c r="G2639" s="16">
        <f t="shared" si="858"/>
        <v>813976.741737331</v>
      </c>
      <c r="H2639" s="16">
        <f t="shared" si="859"/>
        <v>753003.109765179</v>
      </c>
      <c r="I2639" s="7">
        <f t="shared" si="847"/>
        <v>0.192341864001737</v>
      </c>
      <c r="J2639">
        <f t="shared" si="860"/>
        <v>0.183226055764063</v>
      </c>
      <c r="K2639">
        <f t="shared" si="861"/>
        <v>0.157978754781059</v>
      </c>
      <c r="L2639">
        <f t="shared" si="862"/>
        <v>0.107897234256261</v>
      </c>
      <c r="M2639">
        <f t="shared" si="863"/>
        <v>0.117013042493935</v>
      </c>
      <c r="N2639">
        <f t="shared" si="864"/>
        <v>0.14226034347694</v>
      </c>
      <c r="P2639">
        <v>2637</v>
      </c>
      <c r="Q2639">
        <f t="shared" si="846"/>
        <v>0.301027397260274</v>
      </c>
      <c r="R2639" s="1">
        <v>762.0289657</v>
      </c>
      <c r="S2639" s="1">
        <v>764.792592829903</v>
      </c>
      <c r="T2639" s="1">
        <v>762.146145454933</v>
      </c>
      <c r="U2639" s="16">
        <f t="shared" si="848"/>
        <v>1945431.19490188</v>
      </c>
      <c r="V2639" s="16">
        <f t="shared" si="849"/>
        <v>1933542.33733322</v>
      </c>
      <c r="W2639" s="16">
        <f t="shared" si="850"/>
        <v>1943141.83116728</v>
      </c>
      <c r="X2639">
        <f t="shared" si="851"/>
        <v>0.280575992250975</v>
      </c>
      <c r="Y2639">
        <f t="shared" si="852"/>
        <v>0.266563738210895</v>
      </c>
      <c r="Z2639">
        <f t="shared" si="853"/>
        <v>0.278533073487285</v>
      </c>
      <c r="AA2639">
        <f t="shared" si="854"/>
        <v>0.020451405009299</v>
      </c>
      <c r="AB2639">
        <f t="shared" si="855"/>
        <v>0.0344636590493788</v>
      </c>
      <c r="AC2639">
        <f t="shared" si="856"/>
        <v>0.0224943237729888</v>
      </c>
    </row>
    <row r="2640" spans="1:29">
      <c r="A2640">
        <v>2638</v>
      </c>
      <c r="B2640" s="7">
        <f t="shared" si="845"/>
        <v>0.300352954571331</v>
      </c>
      <c r="C2640" s="1">
        <v>356.6310115</v>
      </c>
      <c r="D2640" s="1">
        <v>361.6270472</v>
      </c>
      <c r="E2640" s="1">
        <v>319.9095825</v>
      </c>
      <c r="F2640" s="16">
        <f t="shared" si="857"/>
        <v>822414.9660797</v>
      </c>
      <c r="G2640" s="16">
        <f t="shared" si="858"/>
        <v>814338.368784531</v>
      </c>
      <c r="H2640" s="16">
        <f t="shared" si="859"/>
        <v>753323.019347679</v>
      </c>
      <c r="I2640" s="7">
        <f t="shared" si="847"/>
        <v>0.192425307074554</v>
      </c>
      <c r="J2640">
        <f t="shared" si="860"/>
        <v>0.18330745796405</v>
      </c>
      <c r="K2640">
        <f t="shared" si="861"/>
        <v>0.158045871260168</v>
      </c>
      <c r="L2640">
        <f t="shared" si="862"/>
        <v>0.107927647496777</v>
      </c>
      <c r="M2640">
        <f t="shared" si="863"/>
        <v>0.117045496607281</v>
      </c>
      <c r="N2640">
        <f t="shared" si="864"/>
        <v>0.142307083311163</v>
      </c>
      <c r="P2640">
        <v>2638</v>
      </c>
      <c r="Q2640">
        <f t="shared" si="846"/>
        <v>0.301141552511415</v>
      </c>
      <c r="R2640" s="1">
        <v>762.0734559</v>
      </c>
      <c r="S2640" s="1">
        <v>764.798746801465</v>
      </c>
      <c r="T2640" s="1">
        <v>762.14735356757</v>
      </c>
      <c r="U2640" s="16">
        <f t="shared" si="848"/>
        <v>1946193.26835778</v>
      </c>
      <c r="V2640" s="16">
        <f t="shared" si="849"/>
        <v>1934307.13608002</v>
      </c>
      <c r="W2640" s="16">
        <f t="shared" si="850"/>
        <v>1943903.97852085</v>
      </c>
      <c r="X2640">
        <f t="shared" si="851"/>
        <v>0.280685900798045</v>
      </c>
      <c r="Y2640">
        <f t="shared" si="852"/>
        <v>0.266669175577841</v>
      </c>
      <c r="Z2640">
        <f t="shared" si="853"/>
        <v>0.278642320914022</v>
      </c>
      <c r="AA2640">
        <f t="shared" si="854"/>
        <v>0.02045565171337</v>
      </c>
      <c r="AB2640">
        <f t="shared" si="855"/>
        <v>0.0344723769335746</v>
      </c>
      <c r="AC2640">
        <f t="shared" si="856"/>
        <v>0.0224992315973936</v>
      </c>
    </row>
    <row r="2641" spans="1:29">
      <c r="A2641">
        <v>2639</v>
      </c>
      <c r="B2641" s="7">
        <f t="shared" si="845"/>
        <v>0.300466810884664</v>
      </c>
      <c r="C2641" s="1">
        <v>356.7139229</v>
      </c>
      <c r="D2641" s="1">
        <v>361.6534033</v>
      </c>
      <c r="E2641" s="1">
        <v>319.9377966</v>
      </c>
      <c r="F2641" s="16">
        <f t="shared" si="857"/>
        <v>822771.6800026</v>
      </c>
      <c r="G2641" s="16">
        <f t="shared" si="858"/>
        <v>814700.022187831</v>
      </c>
      <c r="H2641" s="16">
        <f t="shared" si="859"/>
        <v>753642.957144279</v>
      </c>
      <c r="I2641" s="7">
        <f t="shared" si="847"/>
        <v>0.192508769546643</v>
      </c>
      <c r="J2641">
        <f t="shared" si="860"/>
        <v>0.183388866096793</v>
      </c>
      <c r="K2641">
        <f t="shared" si="861"/>
        <v>0.158112993658547</v>
      </c>
      <c r="L2641">
        <f t="shared" si="862"/>
        <v>0.107958041338021</v>
      </c>
      <c r="M2641">
        <f t="shared" si="863"/>
        <v>0.117077944787871</v>
      </c>
      <c r="N2641">
        <f t="shared" si="864"/>
        <v>0.142353817226116</v>
      </c>
      <c r="P2641">
        <v>2639</v>
      </c>
      <c r="Q2641">
        <f t="shared" si="846"/>
        <v>0.301255707762557</v>
      </c>
      <c r="R2641" s="1">
        <v>762.0890228</v>
      </c>
      <c r="S2641" s="1">
        <v>764.842350159274</v>
      </c>
      <c r="T2641" s="1">
        <v>762.152856755365</v>
      </c>
      <c r="U2641" s="16">
        <f t="shared" si="848"/>
        <v>1946955.35738058</v>
      </c>
      <c r="V2641" s="16">
        <f t="shared" si="849"/>
        <v>1935071.97843018</v>
      </c>
      <c r="W2641" s="16">
        <f t="shared" si="850"/>
        <v>1944666.1313776</v>
      </c>
      <c r="X2641">
        <f t="shared" si="851"/>
        <v>0.280795811590222</v>
      </c>
      <c r="Y2641">
        <f t="shared" si="852"/>
        <v>0.266774618956072</v>
      </c>
      <c r="Z2641">
        <f t="shared" si="853"/>
        <v>0.278751569129594</v>
      </c>
      <c r="AA2641">
        <f t="shared" si="854"/>
        <v>0.0204598961723355</v>
      </c>
      <c r="AB2641">
        <f t="shared" si="855"/>
        <v>0.0344810888064855</v>
      </c>
      <c r="AC2641">
        <f t="shared" si="856"/>
        <v>0.0225041386329627</v>
      </c>
    </row>
    <row r="2642" spans="1:29">
      <c r="A2642">
        <v>2640</v>
      </c>
      <c r="B2642" s="7">
        <f t="shared" si="845"/>
        <v>0.300580667197996</v>
      </c>
      <c r="C2642" s="1">
        <v>356.7507089</v>
      </c>
      <c r="D2642" s="1">
        <v>361.6927959</v>
      </c>
      <c r="E2642" s="1">
        <v>319.9425049</v>
      </c>
      <c r="F2642" s="16">
        <f t="shared" si="857"/>
        <v>823128.4307115</v>
      </c>
      <c r="G2642" s="16">
        <f t="shared" si="858"/>
        <v>815061.714983731</v>
      </c>
      <c r="H2642" s="16">
        <f t="shared" si="859"/>
        <v>753962.899649179</v>
      </c>
      <c r="I2642" s="7">
        <f t="shared" si="847"/>
        <v>0.19259224062577</v>
      </c>
      <c r="J2642">
        <f t="shared" si="860"/>
        <v>0.183470283096804</v>
      </c>
      <c r="K2642">
        <f t="shared" si="861"/>
        <v>0.158180117044719</v>
      </c>
      <c r="L2642">
        <f t="shared" si="862"/>
        <v>0.107988426572226</v>
      </c>
      <c r="M2642">
        <f t="shared" si="863"/>
        <v>0.117110384101193</v>
      </c>
      <c r="N2642">
        <f t="shared" si="864"/>
        <v>0.142400550153277</v>
      </c>
      <c r="P2642">
        <v>2640</v>
      </c>
      <c r="Q2642">
        <f t="shared" si="846"/>
        <v>0.301369863013699</v>
      </c>
      <c r="R2642" s="1">
        <v>762.0984593</v>
      </c>
      <c r="S2642" s="1">
        <v>764.850949109207</v>
      </c>
      <c r="T2642" s="1">
        <v>762.15650244792</v>
      </c>
      <c r="U2642" s="16">
        <f t="shared" si="848"/>
        <v>1947717.45583988</v>
      </c>
      <c r="V2642" s="16">
        <f t="shared" si="849"/>
        <v>1935836.82937929</v>
      </c>
      <c r="W2642" s="16">
        <f t="shared" si="850"/>
        <v>1945428.28788005</v>
      </c>
      <c r="X2642">
        <f t="shared" si="851"/>
        <v>0.280905723743358</v>
      </c>
      <c r="Y2642">
        <f t="shared" si="852"/>
        <v>0.266880063519778</v>
      </c>
      <c r="Z2642">
        <f t="shared" si="853"/>
        <v>0.278860817867746</v>
      </c>
      <c r="AA2642">
        <f t="shared" si="854"/>
        <v>0.0204641392703404</v>
      </c>
      <c r="AB2642">
        <f t="shared" si="855"/>
        <v>0.0344897994939203</v>
      </c>
      <c r="AC2642">
        <f t="shared" si="856"/>
        <v>0.0225090451459524</v>
      </c>
    </row>
    <row r="2643" spans="1:29">
      <c r="A2643">
        <v>2641</v>
      </c>
      <c r="B2643" s="7">
        <f t="shared" si="845"/>
        <v>0.300694523511329</v>
      </c>
      <c r="C2643" s="1">
        <v>356.7822298</v>
      </c>
      <c r="D2643" s="1">
        <v>361.7372441</v>
      </c>
      <c r="E2643" s="1">
        <v>319.9831247</v>
      </c>
      <c r="F2643" s="16">
        <f t="shared" si="857"/>
        <v>823485.2129413</v>
      </c>
      <c r="G2643" s="16">
        <f t="shared" si="858"/>
        <v>815423.452227831</v>
      </c>
      <c r="H2643" s="16">
        <f t="shared" si="859"/>
        <v>754282.882773879</v>
      </c>
      <c r="I2643" s="7">
        <f t="shared" si="847"/>
        <v>0.19267571908003</v>
      </c>
      <c r="J2643">
        <f t="shared" si="860"/>
        <v>0.183551710102099</v>
      </c>
      <c r="K2643">
        <f t="shared" si="861"/>
        <v>0.158247248952856</v>
      </c>
      <c r="L2643">
        <f t="shared" si="862"/>
        <v>0.108018804431299</v>
      </c>
      <c r="M2643">
        <f t="shared" si="863"/>
        <v>0.11714281340923</v>
      </c>
      <c r="N2643">
        <f t="shared" si="864"/>
        <v>0.142447274558473</v>
      </c>
      <c r="P2643">
        <v>2641</v>
      </c>
      <c r="Q2643">
        <f t="shared" si="846"/>
        <v>0.30148401826484</v>
      </c>
      <c r="R2643" s="1">
        <v>762.0996485</v>
      </c>
      <c r="S2643" s="1">
        <v>764.854797557841</v>
      </c>
      <c r="T2643" s="1">
        <v>762.172164169386</v>
      </c>
      <c r="U2643" s="16">
        <f t="shared" si="848"/>
        <v>1948479.55548838</v>
      </c>
      <c r="V2643" s="16">
        <f t="shared" si="849"/>
        <v>1936601.68417685</v>
      </c>
      <c r="W2643" s="16">
        <f t="shared" si="850"/>
        <v>1946190.46004422</v>
      </c>
      <c r="X2643">
        <f t="shared" si="851"/>
        <v>0.281015636068005</v>
      </c>
      <c r="Y2643">
        <f t="shared" si="852"/>
        <v>0.266985508614043</v>
      </c>
      <c r="Z2643">
        <f t="shared" si="853"/>
        <v>0.278970068850874</v>
      </c>
      <c r="AA2643">
        <f t="shared" si="854"/>
        <v>0.0204683821968352</v>
      </c>
      <c r="AB2643">
        <f t="shared" si="855"/>
        <v>0.0344985096507968</v>
      </c>
      <c r="AC2643">
        <f t="shared" si="856"/>
        <v>0.0225139494139658</v>
      </c>
    </row>
    <row r="2644" spans="1:29">
      <c r="A2644">
        <v>2642</v>
      </c>
      <c r="B2644" s="7">
        <f t="shared" si="845"/>
        <v>0.300808379824661</v>
      </c>
      <c r="C2644" s="1">
        <v>356.7995144</v>
      </c>
      <c r="D2644" s="1">
        <v>361.7633329</v>
      </c>
      <c r="E2644" s="1">
        <v>319.9837357</v>
      </c>
      <c r="F2644" s="16">
        <f t="shared" si="857"/>
        <v>823842.0124557</v>
      </c>
      <c r="G2644" s="16">
        <f t="shared" si="858"/>
        <v>815785.215560731</v>
      </c>
      <c r="H2644" s="16">
        <f t="shared" si="859"/>
        <v>754602.866509579</v>
      </c>
      <c r="I2644" s="7">
        <f t="shared" si="847"/>
        <v>0.192759201578469</v>
      </c>
      <c r="J2644">
        <f t="shared" si="860"/>
        <v>0.183633142979979</v>
      </c>
      <c r="K2644">
        <f t="shared" si="861"/>
        <v>0.158314380989179</v>
      </c>
      <c r="L2644">
        <f t="shared" si="862"/>
        <v>0.108049178246192</v>
      </c>
      <c r="M2644">
        <f t="shared" si="863"/>
        <v>0.117175236844682</v>
      </c>
      <c r="N2644">
        <f t="shared" si="864"/>
        <v>0.142493998835483</v>
      </c>
      <c r="P2644">
        <v>2642</v>
      </c>
      <c r="Q2644">
        <f t="shared" si="846"/>
        <v>0.301598173515982</v>
      </c>
      <c r="R2644" s="1">
        <v>762.1024131</v>
      </c>
      <c r="S2644" s="1">
        <v>764.890126876564</v>
      </c>
      <c r="T2644" s="1">
        <v>762.190229303171</v>
      </c>
      <c r="U2644" s="16">
        <f t="shared" si="848"/>
        <v>1949241.65790148</v>
      </c>
      <c r="V2644" s="16">
        <f t="shared" si="849"/>
        <v>1937366.57430372</v>
      </c>
      <c r="W2644" s="16">
        <f t="shared" si="850"/>
        <v>1946952.65027352</v>
      </c>
      <c r="X2644">
        <f t="shared" si="851"/>
        <v>0.281125548791371</v>
      </c>
      <c r="Y2644">
        <f t="shared" si="852"/>
        <v>0.26709095857891</v>
      </c>
      <c r="Z2644">
        <f t="shared" si="853"/>
        <v>0.279079322423488</v>
      </c>
      <c r="AA2644">
        <f t="shared" si="854"/>
        <v>0.0204726247246109</v>
      </c>
      <c r="AB2644">
        <f t="shared" si="855"/>
        <v>0.0345072149370713</v>
      </c>
      <c r="AC2644">
        <f t="shared" si="856"/>
        <v>0.0225188510924938</v>
      </c>
    </row>
    <row r="2645" spans="1:29">
      <c r="A2645">
        <v>2643</v>
      </c>
      <c r="B2645" s="7">
        <f t="shared" si="845"/>
        <v>0.300922236137994</v>
      </c>
      <c r="C2645" s="1">
        <v>356.8009904</v>
      </c>
      <c r="D2645" s="1">
        <v>361.7780321</v>
      </c>
      <c r="E2645" s="1">
        <v>319.9971569</v>
      </c>
      <c r="F2645" s="16">
        <f t="shared" si="857"/>
        <v>824198.8134461</v>
      </c>
      <c r="G2645" s="16">
        <f t="shared" si="858"/>
        <v>816146.993592831</v>
      </c>
      <c r="H2645" s="16">
        <f t="shared" si="859"/>
        <v>754922.863666479</v>
      </c>
      <c r="I2645" s="7">
        <f t="shared" si="847"/>
        <v>0.192842684422257</v>
      </c>
      <c r="J2645">
        <f t="shared" si="860"/>
        <v>0.183714579166647</v>
      </c>
      <c r="K2645">
        <f t="shared" si="861"/>
        <v>0.158381515841246</v>
      </c>
      <c r="L2645">
        <f t="shared" si="862"/>
        <v>0.108079551715737</v>
      </c>
      <c r="M2645">
        <f t="shared" si="863"/>
        <v>0.117207656971347</v>
      </c>
      <c r="N2645">
        <f t="shared" si="864"/>
        <v>0.142540720296748</v>
      </c>
      <c r="P2645">
        <v>2643</v>
      </c>
      <c r="Q2645">
        <f t="shared" si="846"/>
        <v>0.301712328767123</v>
      </c>
      <c r="R2645" s="1">
        <v>762.1180847</v>
      </c>
      <c r="S2645" s="1">
        <v>764.910295583119</v>
      </c>
      <c r="T2645" s="1">
        <v>762.194206888611</v>
      </c>
      <c r="U2645" s="16">
        <f t="shared" si="848"/>
        <v>1950003.77598618</v>
      </c>
      <c r="V2645" s="16">
        <f t="shared" si="849"/>
        <v>1938131.48459931</v>
      </c>
      <c r="W2645" s="16">
        <f t="shared" si="850"/>
        <v>1947714.84448041</v>
      </c>
      <c r="X2645">
        <f t="shared" si="851"/>
        <v>0.281235463774942</v>
      </c>
      <c r="Y2645">
        <f t="shared" si="852"/>
        <v>0.267196411324294</v>
      </c>
      <c r="Z2645">
        <f t="shared" si="853"/>
        <v>0.279188576566255</v>
      </c>
      <c r="AA2645">
        <f t="shared" si="854"/>
        <v>0.020476864992181</v>
      </c>
      <c r="AB2645">
        <f t="shared" si="855"/>
        <v>0.0345159174428295</v>
      </c>
      <c r="AC2645">
        <f t="shared" si="856"/>
        <v>0.0225237522008684</v>
      </c>
    </row>
    <row r="2646" spans="1:29">
      <c r="A2646">
        <v>2644</v>
      </c>
      <c r="B2646" s="7">
        <f t="shared" si="845"/>
        <v>0.301036092451326</v>
      </c>
      <c r="C2646" s="1">
        <v>356.8115</v>
      </c>
      <c r="D2646" s="1">
        <v>361.8073717</v>
      </c>
      <c r="E2646" s="1">
        <v>320.1297294</v>
      </c>
      <c r="F2646" s="16">
        <f t="shared" si="857"/>
        <v>824555.6249461</v>
      </c>
      <c r="G2646" s="16">
        <f t="shared" si="858"/>
        <v>816508.800964531</v>
      </c>
      <c r="H2646" s="16">
        <f t="shared" si="859"/>
        <v>755242.993395879</v>
      </c>
      <c r="I2646" s="7">
        <f t="shared" si="847"/>
        <v>0.192926169725039</v>
      </c>
      <c r="J2646">
        <f t="shared" si="860"/>
        <v>0.183796021957655</v>
      </c>
      <c r="K2646">
        <f t="shared" si="861"/>
        <v>0.158448678506796</v>
      </c>
      <c r="L2646">
        <f t="shared" si="862"/>
        <v>0.108109922726288</v>
      </c>
      <c r="M2646">
        <f t="shared" si="863"/>
        <v>0.117240070493671</v>
      </c>
      <c r="N2646">
        <f t="shared" si="864"/>
        <v>0.142587413944531</v>
      </c>
      <c r="P2646">
        <v>2644</v>
      </c>
      <c r="Q2646">
        <f t="shared" si="846"/>
        <v>0.301826484018265</v>
      </c>
      <c r="R2646" s="1">
        <v>762.1923388</v>
      </c>
      <c r="S2646" s="1">
        <v>764.927062183343</v>
      </c>
      <c r="T2646" s="1">
        <v>762.214656412369</v>
      </c>
      <c r="U2646" s="16">
        <f t="shared" si="848"/>
        <v>1950765.96832498</v>
      </c>
      <c r="V2646" s="16">
        <f t="shared" si="849"/>
        <v>1938896.41166149</v>
      </c>
      <c r="W2646" s="16">
        <f t="shared" si="850"/>
        <v>1948477.05913683</v>
      </c>
      <c r="X2646">
        <f t="shared" si="851"/>
        <v>0.281345389467666</v>
      </c>
      <c r="Y2646">
        <f t="shared" si="852"/>
        <v>0.267301866381169</v>
      </c>
      <c r="Z2646">
        <f t="shared" si="853"/>
        <v>0.27929783364029</v>
      </c>
      <c r="AA2646">
        <f t="shared" si="854"/>
        <v>0.0204810945505993</v>
      </c>
      <c r="AB2646">
        <f t="shared" si="855"/>
        <v>0.0345246176370957</v>
      </c>
      <c r="AC2646">
        <f t="shared" si="856"/>
        <v>0.0225286503779753</v>
      </c>
    </row>
    <row r="2647" spans="1:29">
      <c r="A2647">
        <v>2645</v>
      </c>
      <c r="B2647" s="7">
        <f t="shared" si="845"/>
        <v>0.301149948764659</v>
      </c>
      <c r="C2647" s="1">
        <v>356.8185502</v>
      </c>
      <c r="D2647" s="1">
        <v>361.8159789</v>
      </c>
      <c r="E2647" s="1">
        <v>320.2772599</v>
      </c>
      <c r="F2647" s="16">
        <f t="shared" si="857"/>
        <v>824912.4434963</v>
      </c>
      <c r="G2647" s="16">
        <f t="shared" si="858"/>
        <v>816870.616943431</v>
      </c>
      <c r="H2647" s="16">
        <f t="shared" si="859"/>
        <v>755563.270655779</v>
      </c>
      <c r="I2647" s="7">
        <f t="shared" si="847"/>
        <v>0.193009656677397</v>
      </c>
      <c r="J2647">
        <f t="shared" si="860"/>
        <v>0.183877466686143</v>
      </c>
      <c r="K2647">
        <f t="shared" si="861"/>
        <v>0.15851587212399</v>
      </c>
      <c r="L2647">
        <f t="shared" si="862"/>
        <v>0.108140292087262</v>
      </c>
      <c r="M2647">
        <f t="shared" si="863"/>
        <v>0.117272482078516</v>
      </c>
      <c r="N2647">
        <f t="shared" si="864"/>
        <v>0.142634076640669</v>
      </c>
      <c r="P2647">
        <v>2645</v>
      </c>
      <c r="Q2647">
        <f t="shared" si="846"/>
        <v>0.301940639269406</v>
      </c>
      <c r="R2647" s="1">
        <v>762.2329452</v>
      </c>
      <c r="S2647" s="1">
        <v>764.955991899026</v>
      </c>
      <c r="T2647" s="1">
        <v>762.219776033068</v>
      </c>
      <c r="U2647" s="16">
        <f t="shared" si="848"/>
        <v>1951528.20127018</v>
      </c>
      <c r="V2647" s="16">
        <f t="shared" si="849"/>
        <v>1939661.36765339</v>
      </c>
      <c r="W2647" s="16">
        <f t="shared" si="850"/>
        <v>1949239.27891286</v>
      </c>
      <c r="X2647">
        <f t="shared" si="851"/>
        <v>0.281455321016767</v>
      </c>
      <c r="Y2647">
        <f t="shared" si="852"/>
        <v>0.267407325426379</v>
      </c>
      <c r="Z2647">
        <f t="shared" si="853"/>
        <v>0.279407091448179</v>
      </c>
      <c r="AA2647">
        <f t="shared" si="854"/>
        <v>0.0204853182526394</v>
      </c>
      <c r="AB2647">
        <f t="shared" si="855"/>
        <v>0.0345333138430278</v>
      </c>
      <c r="AC2647">
        <f t="shared" si="856"/>
        <v>0.0225335478212276</v>
      </c>
    </row>
    <row r="2648" spans="1:29">
      <c r="A2648">
        <v>2646</v>
      </c>
      <c r="B2648" s="7">
        <f t="shared" si="845"/>
        <v>0.301263805077992</v>
      </c>
      <c r="C2648" s="1">
        <v>356.8218781</v>
      </c>
      <c r="D2648" s="1">
        <v>361.819255</v>
      </c>
      <c r="E2648" s="1">
        <v>320.3007748</v>
      </c>
      <c r="F2648" s="16">
        <f t="shared" si="857"/>
        <v>825269.2653744</v>
      </c>
      <c r="G2648" s="16">
        <f t="shared" si="858"/>
        <v>817232.436198431</v>
      </c>
      <c r="H2648" s="16">
        <f t="shared" si="859"/>
        <v>755883.571430579</v>
      </c>
      <c r="I2648" s="7">
        <f t="shared" si="847"/>
        <v>0.193093144408405</v>
      </c>
      <c r="J2648">
        <f t="shared" si="860"/>
        <v>0.183958912152081</v>
      </c>
      <c r="K2648">
        <f t="shared" si="861"/>
        <v>0.15858307067457</v>
      </c>
      <c r="L2648">
        <f t="shared" si="862"/>
        <v>0.108170660669587</v>
      </c>
      <c r="M2648">
        <f t="shared" si="863"/>
        <v>0.117304892925911</v>
      </c>
      <c r="N2648">
        <f t="shared" si="864"/>
        <v>0.142680734403422</v>
      </c>
      <c r="P2648">
        <v>2646</v>
      </c>
      <c r="Q2648">
        <f t="shared" si="846"/>
        <v>0.302054794520548</v>
      </c>
      <c r="R2648" s="1">
        <v>762.275476</v>
      </c>
      <c r="S2648" s="1">
        <v>764.96465297553</v>
      </c>
      <c r="T2648" s="1">
        <v>762.256146217845</v>
      </c>
      <c r="U2648" s="16">
        <f t="shared" si="848"/>
        <v>1952290.47674618</v>
      </c>
      <c r="V2648" s="16">
        <f t="shared" si="849"/>
        <v>1940426.33230636</v>
      </c>
      <c r="W2648" s="16">
        <f t="shared" si="850"/>
        <v>1950001.53505908</v>
      </c>
      <c r="X2648">
        <f t="shared" si="851"/>
        <v>0.281565258699789</v>
      </c>
      <c r="Y2648">
        <f t="shared" si="852"/>
        <v>0.267512785665629</v>
      </c>
      <c r="Z2648">
        <f t="shared" si="853"/>
        <v>0.279516354469429</v>
      </c>
      <c r="AA2648">
        <f t="shared" si="854"/>
        <v>0.0204895358207585</v>
      </c>
      <c r="AB2648">
        <f t="shared" si="855"/>
        <v>0.0345420088549187</v>
      </c>
      <c r="AC2648">
        <f t="shared" si="856"/>
        <v>0.0225384400511192</v>
      </c>
    </row>
    <row r="2649" spans="1:29">
      <c r="A2649">
        <v>2647</v>
      </c>
      <c r="B2649" s="7">
        <f t="shared" si="845"/>
        <v>0.301377661391324</v>
      </c>
      <c r="C2649" s="1">
        <v>356.8228089</v>
      </c>
      <c r="D2649" s="1">
        <v>361.9211401</v>
      </c>
      <c r="E2649" s="1">
        <v>320.3193921</v>
      </c>
      <c r="F2649" s="16">
        <f t="shared" si="857"/>
        <v>825626.0881833</v>
      </c>
      <c r="G2649" s="16">
        <f t="shared" si="858"/>
        <v>817594.357338531</v>
      </c>
      <c r="H2649" s="16">
        <f t="shared" si="859"/>
        <v>756203.890822679</v>
      </c>
      <c r="I2649" s="7">
        <f t="shared" si="847"/>
        <v>0.193176632357197</v>
      </c>
      <c r="J2649">
        <f t="shared" si="860"/>
        <v>0.184040380552341</v>
      </c>
      <c r="K2649">
        <f t="shared" si="861"/>
        <v>0.158650273131027</v>
      </c>
      <c r="L2649">
        <f t="shared" si="862"/>
        <v>0.108201029034128</v>
      </c>
      <c r="M2649">
        <f t="shared" si="863"/>
        <v>0.117337280838983</v>
      </c>
      <c r="N2649">
        <f t="shared" si="864"/>
        <v>0.142727388260297</v>
      </c>
      <c r="P2649">
        <v>2647</v>
      </c>
      <c r="Q2649">
        <f t="shared" si="846"/>
        <v>0.30216894977169</v>
      </c>
      <c r="R2649" s="1">
        <v>762.2764379</v>
      </c>
      <c r="S2649" s="1">
        <v>764.969039925725</v>
      </c>
      <c r="T2649" s="1">
        <v>762.324418135854</v>
      </c>
      <c r="U2649" s="16">
        <f t="shared" si="848"/>
        <v>1953052.75318408</v>
      </c>
      <c r="V2649" s="16">
        <f t="shared" si="849"/>
        <v>1941191.30134629</v>
      </c>
      <c r="W2649" s="16">
        <f t="shared" si="850"/>
        <v>1950763.85947721</v>
      </c>
      <c r="X2649">
        <f t="shared" si="851"/>
        <v>0.28167519652154</v>
      </c>
      <c r="Y2649">
        <f t="shared" si="852"/>
        <v>0.267618246509678</v>
      </c>
      <c r="Z2649">
        <f t="shared" si="853"/>
        <v>0.279625627276885</v>
      </c>
      <c r="AA2649">
        <f t="shared" si="854"/>
        <v>0.0204937532501493</v>
      </c>
      <c r="AB2649">
        <f t="shared" si="855"/>
        <v>0.034550703262012</v>
      </c>
      <c r="AC2649">
        <f t="shared" si="856"/>
        <v>0.0225433224948042</v>
      </c>
    </row>
    <row r="2650" spans="1:29">
      <c r="A2650">
        <v>2648</v>
      </c>
      <c r="B2650" s="7">
        <f t="shared" si="845"/>
        <v>0.301491517704657</v>
      </c>
      <c r="C2650" s="1">
        <v>356.8296141</v>
      </c>
      <c r="D2650" s="1">
        <v>361.9376629</v>
      </c>
      <c r="E2650" s="1">
        <v>320.343817</v>
      </c>
      <c r="F2650" s="16">
        <f t="shared" si="857"/>
        <v>825982.9177974</v>
      </c>
      <c r="G2650" s="16">
        <f t="shared" si="858"/>
        <v>817956.295001431</v>
      </c>
      <c r="H2650" s="16">
        <f t="shared" si="859"/>
        <v>756524.234639679</v>
      </c>
      <c r="I2650" s="7">
        <f t="shared" si="847"/>
        <v>0.193260121898241</v>
      </c>
      <c r="J2650">
        <f t="shared" si="860"/>
        <v>0.184121852671881</v>
      </c>
      <c r="K2650">
        <f t="shared" si="861"/>
        <v>0.158717480711786</v>
      </c>
      <c r="L2650">
        <f t="shared" si="862"/>
        <v>0.108231395806415</v>
      </c>
      <c r="M2650">
        <f t="shared" si="863"/>
        <v>0.117369665032776</v>
      </c>
      <c r="N2650">
        <f t="shared" si="864"/>
        <v>0.14277403699287</v>
      </c>
      <c r="P2650">
        <v>2648</v>
      </c>
      <c r="Q2650">
        <f t="shared" si="846"/>
        <v>0.302283105022831</v>
      </c>
      <c r="R2650" s="1">
        <v>762.3063792</v>
      </c>
      <c r="S2650" s="1">
        <v>764.977328303919</v>
      </c>
      <c r="T2650" s="1">
        <v>762.361515986463</v>
      </c>
      <c r="U2650" s="16">
        <f t="shared" si="848"/>
        <v>1953815.05956328</v>
      </c>
      <c r="V2650" s="16">
        <f t="shared" si="849"/>
        <v>1941956.27867459</v>
      </c>
      <c r="W2650" s="16">
        <f t="shared" si="850"/>
        <v>1951526.2209932</v>
      </c>
      <c r="X2650">
        <f t="shared" si="851"/>
        <v>0.281785138661516</v>
      </c>
      <c r="Y2650">
        <f t="shared" si="852"/>
        <v>0.267723708496386</v>
      </c>
      <c r="Z2650">
        <f t="shared" si="853"/>
        <v>0.279734905402007</v>
      </c>
      <c r="AA2650">
        <f t="shared" si="854"/>
        <v>0.020497966361315</v>
      </c>
      <c r="AB2650">
        <f t="shared" si="855"/>
        <v>0.0345593965264455</v>
      </c>
      <c r="AC2650">
        <f t="shared" si="856"/>
        <v>0.0225481996208237</v>
      </c>
    </row>
    <row r="2651" spans="1:29">
      <c r="A2651">
        <v>2649</v>
      </c>
      <c r="B2651" s="7">
        <f t="shared" si="845"/>
        <v>0.301605374017989</v>
      </c>
      <c r="C2651" s="1">
        <v>356.8331928</v>
      </c>
      <c r="D2651" s="1">
        <v>361.9379478</v>
      </c>
      <c r="E2651" s="1">
        <v>320.3755551</v>
      </c>
      <c r="F2651" s="16">
        <f t="shared" si="857"/>
        <v>826339.7509902</v>
      </c>
      <c r="G2651" s="16">
        <f t="shared" si="858"/>
        <v>818318.232949231</v>
      </c>
      <c r="H2651" s="16">
        <f t="shared" si="859"/>
        <v>756844.610194779</v>
      </c>
      <c r="I2651" s="7">
        <f t="shared" si="847"/>
        <v>0.193343612276616</v>
      </c>
      <c r="J2651">
        <f t="shared" si="860"/>
        <v>0.184203324855552</v>
      </c>
      <c r="K2651">
        <f t="shared" si="861"/>
        <v>0.158784694951144</v>
      </c>
      <c r="L2651">
        <f t="shared" si="862"/>
        <v>0.108261761741373</v>
      </c>
      <c r="M2651">
        <f t="shared" si="863"/>
        <v>0.117402049162437</v>
      </c>
      <c r="N2651">
        <f t="shared" si="864"/>
        <v>0.142820679066845</v>
      </c>
      <c r="P2651">
        <v>2649</v>
      </c>
      <c r="Q2651">
        <f t="shared" si="846"/>
        <v>0.302397260273973</v>
      </c>
      <c r="R2651" s="1">
        <v>762.3176281</v>
      </c>
      <c r="S2651" s="1">
        <v>764.991106008407</v>
      </c>
      <c r="T2651" s="1">
        <v>762.39111399045</v>
      </c>
      <c r="U2651" s="16">
        <f t="shared" si="848"/>
        <v>1954577.37719138</v>
      </c>
      <c r="V2651" s="16">
        <f t="shared" si="849"/>
        <v>1942721.2697806</v>
      </c>
      <c r="W2651" s="16">
        <f t="shared" si="850"/>
        <v>1952288.61210719</v>
      </c>
      <c r="X2651">
        <f t="shared" si="851"/>
        <v>0.281895082423842</v>
      </c>
      <c r="Y2651">
        <f t="shared" si="852"/>
        <v>0.267829172382528</v>
      </c>
      <c r="Z2651">
        <f t="shared" si="853"/>
        <v>0.279844187769755</v>
      </c>
      <c r="AA2651">
        <f t="shared" si="854"/>
        <v>0.0205021778501302</v>
      </c>
      <c r="AB2651">
        <f t="shared" si="855"/>
        <v>0.0345680878914448</v>
      </c>
      <c r="AC2651">
        <f t="shared" si="856"/>
        <v>0.0225530725042178</v>
      </c>
    </row>
    <row r="2652" spans="1:29">
      <c r="A2652">
        <v>2650</v>
      </c>
      <c r="B2652" s="7">
        <f t="shared" si="845"/>
        <v>0.301719230331322</v>
      </c>
      <c r="C2652" s="1">
        <v>356.8425531</v>
      </c>
      <c r="D2652" s="1">
        <v>361.9701399</v>
      </c>
      <c r="E2652" s="1">
        <v>320.5363064</v>
      </c>
      <c r="F2652" s="16">
        <f t="shared" si="857"/>
        <v>826696.5935433</v>
      </c>
      <c r="G2652" s="16">
        <f t="shared" si="858"/>
        <v>818680.203089131</v>
      </c>
      <c r="H2652" s="16">
        <f t="shared" si="859"/>
        <v>757165.146501179</v>
      </c>
      <c r="I2652" s="7">
        <f t="shared" si="847"/>
        <v>0.193427104845076</v>
      </c>
      <c r="J2652">
        <f t="shared" si="860"/>
        <v>0.18428480428566</v>
      </c>
      <c r="K2652">
        <f t="shared" si="861"/>
        <v>0.158851942915848</v>
      </c>
      <c r="L2652">
        <f t="shared" si="862"/>
        <v>0.108292125486246</v>
      </c>
      <c r="M2652">
        <f t="shared" si="863"/>
        <v>0.117434426045662</v>
      </c>
      <c r="N2652">
        <f t="shared" si="864"/>
        <v>0.142867287415474</v>
      </c>
      <c r="P2652">
        <v>2650</v>
      </c>
      <c r="Q2652">
        <f t="shared" si="846"/>
        <v>0.302511415525114</v>
      </c>
      <c r="R2652" s="1">
        <v>762.3351189</v>
      </c>
      <c r="S2652" s="1">
        <v>765.039008149908</v>
      </c>
      <c r="T2652" s="1">
        <v>762.398223578782</v>
      </c>
      <c r="U2652" s="16">
        <f t="shared" si="848"/>
        <v>1955339.71231028</v>
      </c>
      <c r="V2652" s="16">
        <f t="shared" si="849"/>
        <v>1943486.30878875</v>
      </c>
      <c r="W2652" s="16">
        <f t="shared" si="850"/>
        <v>1953051.01033077</v>
      </c>
      <c r="X2652">
        <f t="shared" si="851"/>
        <v>0.282005028708745</v>
      </c>
      <c r="Y2652">
        <f t="shared" si="852"/>
        <v>0.267934642872598</v>
      </c>
      <c r="Z2652">
        <f t="shared" si="853"/>
        <v>0.279953471156602</v>
      </c>
      <c r="AA2652">
        <f t="shared" si="854"/>
        <v>0.0205063868163691</v>
      </c>
      <c r="AB2652">
        <f t="shared" si="855"/>
        <v>0.0345767726525164</v>
      </c>
      <c r="AC2652">
        <f t="shared" si="856"/>
        <v>0.0225579443685121</v>
      </c>
    </row>
    <row r="2653" spans="1:29">
      <c r="A2653">
        <v>2651</v>
      </c>
      <c r="B2653" s="7">
        <f t="shared" si="845"/>
        <v>0.301833086644654</v>
      </c>
      <c r="C2653" s="1">
        <v>356.8454331</v>
      </c>
      <c r="D2653" s="1">
        <v>362.0104257</v>
      </c>
      <c r="E2653" s="1">
        <v>320.5418343</v>
      </c>
      <c r="F2653" s="16">
        <f t="shared" si="857"/>
        <v>827053.4389764</v>
      </c>
      <c r="G2653" s="16">
        <f t="shared" si="858"/>
        <v>819042.213514831</v>
      </c>
      <c r="H2653" s="16">
        <f t="shared" si="859"/>
        <v>757485.688335479</v>
      </c>
      <c r="I2653" s="7">
        <f t="shared" si="847"/>
        <v>0.193510598087386</v>
      </c>
      <c r="J2653">
        <f t="shared" si="860"/>
        <v>0.184366292784097</v>
      </c>
      <c r="K2653">
        <f t="shared" si="861"/>
        <v>0.158919192040295</v>
      </c>
      <c r="L2653">
        <f t="shared" si="862"/>
        <v>0.108322488557269</v>
      </c>
      <c r="M2653">
        <f t="shared" si="863"/>
        <v>0.117466793860558</v>
      </c>
      <c r="N2653">
        <f t="shared" si="864"/>
        <v>0.142913894604359</v>
      </c>
      <c r="P2653">
        <v>2651</v>
      </c>
      <c r="Q2653">
        <f t="shared" si="846"/>
        <v>0.302625570776256</v>
      </c>
      <c r="R2653" s="1">
        <v>762.3425637</v>
      </c>
      <c r="S2653" s="1">
        <v>765.058193523345</v>
      </c>
      <c r="T2653" s="1">
        <v>762.448947035087</v>
      </c>
      <c r="U2653" s="16">
        <f t="shared" si="848"/>
        <v>1956102.05487398</v>
      </c>
      <c r="V2653" s="16">
        <f t="shared" si="849"/>
        <v>1944251.36698228</v>
      </c>
      <c r="W2653" s="16">
        <f t="shared" si="850"/>
        <v>1953813.4592778</v>
      </c>
      <c r="X2653">
        <f t="shared" si="851"/>
        <v>0.282114976067359</v>
      </c>
      <c r="Y2653">
        <f t="shared" si="852"/>
        <v>0.268040116007619</v>
      </c>
      <c r="Z2653">
        <f t="shared" si="853"/>
        <v>0.280062761814231</v>
      </c>
      <c r="AA2653">
        <f t="shared" si="854"/>
        <v>0.0205105947088964</v>
      </c>
      <c r="AB2653">
        <f t="shared" si="855"/>
        <v>0.0345854547686368</v>
      </c>
      <c r="AC2653">
        <f t="shared" si="856"/>
        <v>0.0225628089620245</v>
      </c>
    </row>
    <row r="2654" spans="1:29">
      <c r="A2654">
        <v>2652</v>
      </c>
      <c r="B2654" s="7">
        <f t="shared" si="845"/>
        <v>0.301946942957987</v>
      </c>
      <c r="C2654" s="1">
        <v>356.8498465</v>
      </c>
      <c r="D2654" s="1">
        <v>362.0233767</v>
      </c>
      <c r="E2654" s="1">
        <v>320.5555031</v>
      </c>
      <c r="F2654" s="16">
        <f t="shared" si="857"/>
        <v>827410.2888229</v>
      </c>
      <c r="G2654" s="16">
        <f t="shared" si="858"/>
        <v>819404.236891531</v>
      </c>
      <c r="H2654" s="16">
        <f t="shared" si="859"/>
        <v>757806.243838579</v>
      </c>
      <c r="I2654" s="7">
        <f t="shared" si="847"/>
        <v>0.193594092362325</v>
      </c>
      <c r="J2654">
        <f t="shared" si="860"/>
        <v>0.184447784197802</v>
      </c>
      <c r="K2654">
        <f t="shared" si="861"/>
        <v>0.158986444032434</v>
      </c>
      <c r="L2654">
        <f t="shared" si="862"/>
        <v>0.108352850595662</v>
      </c>
      <c r="M2654">
        <f t="shared" si="863"/>
        <v>0.117499158760185</v>
      </c>
      <c r="N2654">
        <f t="shared" si="864"/>
        <v>0.142960498925553</v>
      </c>
      <c r="P2654">
        <v>2652</v>
      </c>
      <c r="Q2654">
        <f t="shared" si="846"/>
        <v>0.302739726027397</v>
      </c>
      <c r="R2654" s="1">
        <v>762.3435245</v>
      </c>
      <c r="S2654" s="1">
        <v>765.074595425401</v>
      </c>
      <c r="T2654" s="1">
        <v>762.485574848345</v>
      </c>
      <c r="U2654" s="16">
        <f t="shared" si="848"/>
        <v>1956864.39839848</v>
      </c>
      <c r="V2654" s="16">
        <f t="shared" si="849"/>
        <v>1945016.4415777</v>
      </c>
      <c r="W2654" s="16">
        <f t="shared" si="850"/>
        <v>1954575.94485265</v>
      </c>
      <c r="X2654">
        <f t="shared" si="851"/>
        <v>0.282224923564543</v>
      </c>
      <c r="Y2654">
        <f t="shared" si="852"/>
        <v>0.268145591403854</v>
      </c>
      <c r="Z2654">
        <f t="shared" si="853"/>
        <v>0.28017205772215</v>
      </c>
      <c r="AA2654">
        <f t="shared" si="854"/>
        <v>0.0205148024628541</v>
      </c>
      <c r="AB2654">
        <f t="shared" si="855"/>
        <v>0.0345941346235437</v>
      </c>
      <c r="AC2654">
        <f t="shared" si="856"/>
        <v>0.0225676683052474</v>
      </c>
    </row>
    <row r="2655" spans="1:29">
      <c r="A2655">
        <v>2653</v>
      </c>
      <c r="B2655" s="7">
        <f t="shared" si="845"/>
        <v>0.30206079927132</v>
      </c>
      <c r="C2655" s="1">
        <v>356.8499789</v>
      </c>
      <c r="D2655" s="1">
        <v>362.0503089</v>
      </c>
      <c r="E2655" s="1">
        <v>320.5611101</v>
      </c>
      <c r="F2655" s="16">
        <f t="shared" si="857"/>
        <v>827767.1388018</v>
      </c>
      <c r="G2655" s="16">
        <f t="shared" si="858"/>
        <v>819766.287200431</v>
      </c>
      <c r="H2655" s="16">
        <f t="shared" si="859"/>
        <v>758126.804948679</v>
      </c>
      <c r="I2655" s="7">
        <f t="shared" si="847"/>
        <v>0.193677586668243</v>
      </c>
      <c r="J2655">
        <f t="shared" si="860"/>
        <v>0.184529281673941</v>
      </c>
      <c r="K2655">
        <f t="shared" si="861"/>
        <v>0.159053697200911</v>
      </c>
      <c r="L2655">
        <f t="shared" si="862"/>
        <v>0.108383212603076</v>
      </c>
      <c r="M2655">
        <f t="shared" si="863"/>
        <v>0.117531517597378</v>
      </c>
      <c r="N2655">
        <f t="shared" si="864"/>
        <v>0.143007102070409</v>
      </c>
      <c r="P2655">
        <v>2653</v>
      </c>
      <c r="Q2655">
        <f t="shared" si="846"/>
        <v>0.302853881278539</v>
      </c>
      <c r="R2655" s="1">
        <v>762.349257</v>
      </c>
      <c r="S2655" s="1">
        <v>765.079154300163</v>
      </c>
      <c r="T2655" s="1">
        <v>762.496747883264</v>
      </c>
      <c r="U2655" s="16">
        <f t="shared" si="848"/>
        <v>1957626.74765548</v>
      </c>
      <c r="V2655" s="16">
        <f t="shared" si="849"/>
        <v>1945781.520732</v>
      </c>
      <c r="W2655" s="16">
        <f t="shared" si="850"/>
        <v>1955338.44160053</v>
      </c>
      <c r="X2655">
        <f t="shared" si="851"/>
        <v>0.282334871888485</v>
      </c>
      <c r="Y2655">
        <f t="shared" si="852"/>
        <v>0.268251067428588</v>
      </c>
      <c r="Z2655">
        <f t="shared" si="853"/>
        <v>0.280281355231629</v>
      </c>
      <c r="AA2655">
        <f t="shared" si="854"/>
        <v>0.0205190093900534</v>
      </c>
      <c r="AB2655">
        <f t="shared" si="855"/>
        <v>0.0346028138499508</v>
      </c>
      <c r="AC2655">
        <f t="shared" si="856"/>
        <v>0.0225725260469095</v>
      </c>
    </row>
    <row r="2656" spans="1:29">
      <c r="A2656">
        <v>2654</v>
      </c>
      <c r="B2656" s="7">
        <f t="shared" si="845"/>
        <v>0.302174655584652</v>
      </c>
      <c r="C2656" s="1">
        <v>356.885739</v>
      </c>
      <c r="D2656" s="1">
        <v>362.0676785</v>
      </c>
      <c r="E2656" s="1">
        <v>320.5955222</v>
      </c>
      <c r="F2656" s="16">
        <f t="shared" si="857"/>
        <v>828124.0245408</v>
      </c>
      <c r="G2656" s="16">
        <f t="shared" si="858"/>
        <v>820128.35487893</v>
      </c>
      <c r="H2656" s="16">
        <f t="shared" si="859"/>
        <v>758447.400470879</v>
      </c>
      <c r="I2656" s="7">
        <f t="shared" si="847"/>
        <v>0.193761089341164</v>
      </c>
      <c r="J2656">
        <f t="shared" si="860"/>
        <v>0.184610783059976</v>
      </c>
      <c r="K2656">
        <f t="shared" si="861"/>
        <v>0.159120957588987</v>
      </c>
      <c r="L2656">
        <f t="shared" si="862"/>
        <v>0.108413566243488</v>
      </c>
      <c r="M2656">
        <f t="shared" si="863"/>
        <v>0.117563872524677</v>
      </c>
      <c r="N2656">
        <f t="shared" si="864"/>
        <v>0.143053697995665</v>
      </c>
      <c r="P2656">
        <v>2654</v>
      </c>
      <c r="Q2656">
        <f t="shared" si="846"/>
        <v>0.30296803652968</v>
      </c>
      <c r="R2656" s="1">
        <v>762.3855558</v>
      </c>
      <c r="S2656" s="1">
        <v>765.090796871418</v>
      </c>
      <c r="T2656" s="1">
        <v>762.500776035645</v>
      </c>
      <c r="U2656" s="16">
        <f t="shared" si="848"/>
        <v>1958389.13321128</v>
      </c>
      <c r="V2656" s="16">
        <f t="shared" si="849"/>
        <v>1946546.61152887</v>
      </c>
      <c r="W2656" s="16">
        <f t="shared" si="850"/>
        <v>1956100.94237657</v>
      </c>
      <c r="X2656">
        <f t="shared" si="851"/>
        <v>0.282444825447551</v>
      </c>
      <c r="Y2656">
        <f t="shared" si="852"/>
        <v>0.268356545058401</v>
      </c>
      <c r="Z2656">
        <f t="shared" si="853"/>
        <v>0.280390653318511</v>
      </c>
      <c r="AA2656">
        <f t="shared" si="854"/>
        <v>0.0205232110821295</v>
      </c>
      <c r="AB2656">
        <f t="shared" si="855"/>
        <v>0.0346114914712795</v>
      </c>
      <c r="AC2656">
        <f t="shared" si="856"/>
        <v>0.0225773832111697</v>
      </c>
    </row>
    <row r="2657" spans="1:29">
      <c r="A2657">
        <v>2655</v>
      </c>
      <c r="B2657" s="7">
        <f t="shared" si="845"/>
        <v>0.302288511897985</v>
      </c>
      <c r="C2657" s="1">
        <v>356.8973504</v>
      </c>
      <c r="D2657" s="1">
        <v>362.0868527</v>
      </c>
      <c r="E2657" s="1">
        <v>320.7009882</v>
      </c>
      <c r="F2657" s="16">
        <f t="shared" si="857"/>
        <v>828480.9218912</v>
      </c>
      <c r="G2657" s="16">
        <f t="shared" si="858"/>
        <v>820490.44173163</v>
      </c>
      <c r="H2657" s="16">
        <f t="shared" si="859"/>
        <v>758768.101459079</v>
      </c>
      <c r="I2657" s="7">
        <f t="shared" si="847"/>
        <v>0.193844594730873</v>
      </c>
      <c r="J2657">
        <f t="shared" si="860"/>
        <v>0.18469228876212</v>
      </c>
      <c r="K2657">
        <f t="shared" si="861"/>
        <v>0.159188240103649</v>
      </c>
      <c r="L2657">
        <f t="shared" si="862"/>
        <v>0.108443917167112</v>
      </c>
      <c r="M2657">
        <f t="shared" si="863"/>
        <v>0.117596223135865</v>
      </c>
      <c r="N2657">
        <f t="shared" si="864"/>
        <v>0.143100271794336</v>
      </c>
      <c r="P2657">
        <v>2655</v>
      </c>
      <c r="Q2657">
        <f t="shared" si="846"/>
        <v>0.303082191780822</v>
      </c>
      <c r="R2657" s="1">
        <v>762.4121456</v>
      </c>
      <c r="S2657" s="1">
        <v>765.107909719751</v>
      </c>
      <c r="T2657" s="1">
        <v>762.504537398098</v>
      </c>
      <c r="U2657" s="16">
        <f t="shared" si="848"/>
        <v>1959151.54535688</v>
      </c>
      <c r="V2657" s="16">
        <f t="shared" si="849"/>
        <v>1947311.71943859</v>
      </c>
      <c r="W2657" s="16">
        <f t="shared" si="850"/>
        <v>1956863.44691397</v>
      </c>
      <c r="X2657">
        <f t="shared" si="851"/>
        <v>0.282554782841478</v>
      </c>
      <c r="Y2657">
        <f t="shared" si="852"/>
        <v>0.26846202504744</v>
      </c>
      <c r="Z2657">
        <f t="shared" si="853"/>
        <v>0.280499951944552</v>
      </c>
      <c r="AA2657">
        <f t="shared" si="854"/>
        <v>0.020527408939344</v>
      </c>
      <c r="AB2657">
        <f t="shared" si="855"/>
        <v>0.0346201667333814</v>
      </c>
      <c r="AC2657">
        <f t="shared" si="856"/>
        <v>0.0225822398362702</v>
      </c>
    </row>
    <row r="2658" spans="1:29">
      <c r="A2658">
        <v>2656</v>
      </c>
      <c r="B2658" s="7">
        <f t="shared" si="845"/>
        <v>0.302402368211317</v>
      </c>
      <c r="C2658" s="1">
        <v>356.9028773</v>
      </c>
      <c r="D2658" s="1">
        <v>362.133366</v>
      </c>
      <c r="E2658" s="1">
        <v>320.8846943</v>
      </c>
      <c r="F2658" s="16">
        <f t="shared" si="857"/>
        <v>828837.8247685</v>
      </c>
      <c r="G2658" s="16">
        <f t="shared" si="858"/>
        <v>820852.57509763</v>
      </c>
      <c r="H2658" s="16">
        <f t="shared" si="859"/>
        <v>759088.986153379</v>
      </c>
      <c r="I2658" s="7">
        <f t="shared" si="847"/>
        <v>0.193928101413743</v>
      </c>
      <c r="J2658">
        <f t="shared" si="860"/>
        <v>0.184773804934401</v>
      </c>
      <c r="K2658">
        <f t="shared" si="861"/>
        <v>0.159255561159533</v>
      </c>
      <c r="L2658">
        <f t="shared" si="862"/>
        <v>0.108474266797574</v>
      </c>
      <c r="M2658">
        <f t="shared" si="863"/>
        <v>0.117628563276916</v>
      </c>
      <c r="N2658">
        <f t="shared" si="864"/>
        <v>0.143146807051784</v>
      </c>
      <c r="P2658">
        <v>2656</v>
      </c>
      <c r="Q2658">
        <f t="shared" si="846"/>
        <v>0.303196347031963</v>
      </c>
      <c r="R2658" s="1">
        <v>762.4502509</v>
      </c>
      <c r="S2658" s="1">
        <v>765.128924224604</v>
      </c>
      <c r="T2658" s="1">
        <v>762.523430564583</v>
      </c>
      <c r="U2658" s="16">
        <f t="shared" si="848"/>
        <v>1959913.99560778</v>
      </c>
      <c r="V2658" s="16">
        <f t="shared" si="849"/>
        <v>1948076.84836282</v>
      </c>
      <c r="W2658" s="16">
        <f t="shared" si="850"/>
        <v>1957625.97034453</v>
      </c>
      <c r="X2658">
        <f t="shared" si="851"/>
        <v>0.282664745731067</v>
      </c>
      <c r="Y2658">
        <f t="shared" si="852"/>
        <v>0.268567507933601</v>
      </c>
      <c r="Z2658">
        <f t="shared" si="853"/>
        <v>0.28060925327877</v>
      </c>
      <c r="AA2658">
        <f t="shared" si="854"/>
        <v>0.0205316013008964</v>
      </c>
      <c r="AB2658">
        <f t="shared" si="855"/>
        <v>0.034628839098363</v>
      </c>
      <c r="AC2658">
        <f t="shared" si="856"/>
        <v>0.0225870937531938</v>
      </c>
    </row>
    <row r="2659" spans="1:29">
      <c r="A2659">
        <v>2657</v>
      </c>
      <c r="B2659" s="7">
        <f t="shared" si="845"/>
        <v>0.30251622452465</v>
      </c>
      <c r="C2659" s="1">
        <v>356.9049799</v>
      </c>
      <c r="D2659" s="1">
        <v>362.1355757</v>
      </c>
      <c r="E2659" s="1">
        <v>320.9125926</v>
      </c>
      <c r="F2659" s="16">
        <f t="shared" si="857"/>
        <v>829194.7297484</v>
      </c>
      <c r="G2659" s="16">
        <f t="shared" si="858"/>
        <v>821214.71067333</v>
      </c>
      <c r="H2659" s="16">
        <f t="shared" si="859"/>
        <v>759409.898745979</v>
      </c>
      <c r="I2659" s="7">
        <f t="shared" si="847"/>
        <v>0.194011608588571</v>
      </c>
      <c r="J2659">
        <f t="shared" si="860"/>
        <v>0.184855321604086</v>
      </c>
      <c r="K2659">
        <f t="shared" si="861"/>
        <v>0.159322888068433</v>
      </c>
      <c r="L2659">
        <f t="shared" si="862"/>
        <v>0.108504615936079</v>
      </c>
      <c r="M2659">
        <f t="shared" si="863"/>
        <v>0.117660902920564</v>
      </c>
      <c r="N2659">
        <f t="shared" si="864"/>
        <v>0.143193336456217</v>
      </c>
      <c r="P2659">
        <v>2657</v>
      </c>
      <c r="Q2659">
        <f t="shared" si="846"/>
        <v>0.303310502283105</v>
      </c>
      <c r="R2659" s="1">
        <v>762.4693676</v>
      </c>
      <c r="S2659" s="1">
        <v>765.135853041408</v>
      </c>
      <c r="T2659" s="1">
        <v>762.557466862007</v>
      </c>
      <c r="U2659" s="16">
        <f t="shared" si="848"/>
        <v>1960676.46497538</v>
      </c>
      <c r="V2659" s="16">
        <f t="shared" si="849"/>
        <v>1948841.98421586</v>
      </c>
      <c r="W2659" s="16">
        <f t="shared" si="850"/>
        <v>1958388.52781139</v>
      </c>
      <c r="X2659">
        <f t="shared" si="851"/>
        <v>0.282774711377725</v>
      </c>
      <c r="Y2659">
        <f t="shared" si="852"/>
        <v>0.268672991774987</v>
      </c>
      <c r="Z2659">
        <f t="shared" si="853"/>
        <v>0.280718559491805</v>
      </c>
      <c r="AA2659">
        <f t="shared" si="854"/>
        <v>0.0205357909053803</v>
      </c>
      <c r="AB2659">
        <f t="shared" si="855"/>
        <v>0.0346375105081177</v>
      </c>
      <c r="AC2659">
        <f t="shared" si="856"/>
        <v>0.0225919427912999</v>
      </c>
    </row>
    <row r="2660" spans="1:29">
      <c r="A2660">
        <v>2658</v>
      </c>
      <c r="B2660" s="7">
        <f t="shared" si="845"/>
        <v>0.302630080837982</v>
      </c>
      <c r="C2660" s="1">
        <v>356.9156269</v>
      </c>
      <c r="D2660" s="1">
        <v>362.1499142</v>
      </c>
      <c r="E2660" s="1">
        <v>321.1550942</v>
      </c>
      <c r="F2660" s="16">
        <f t="shared" si="857"/>
        <v>829551.6453753</v>
      </c>
      <c r="G2660" s="16">
        <f t="shared" si="858"/>
        <v>821576.86058753</v>
      </c>
      <c r="H2660" s="16">
        <f t="shared" si="859"/>
        <v>759731.053840179</v>
      </c>
      <c r="I2660" s="7">
        <f t="shared" si="847"/>
        <v>0.194095118254541</v>
      </c>
      <c r="J2660">
        <f t="shared" si="860"/>
        <v>0.184936841501366</v>
      </c>
      <c r="K2660">
        <f t="shared" si="861"/>
        <v>0.159390265853751</v>
      </c>
      <c r="L2660">
        <f t="shared" si="862"/>
        <v>0.108534962583441</v>
      </c>
      <c r="M2660">
        <f t="shared" si="863"/>
        <v>0.117693239336617</v>
      </c>
      <c r="N2660">
        <f t="shared" si="864"/>
        <v>0.143239814984232</v>
      </c>
      <c r="P2660">
        <v>2658</v>
      </c>
      <c r="Q2660">
        <f t="shared" si="846"/>
        <v>0.303424657534247</v>
      </c>
      <c r="R2660" s="1">
        <v>762.4703061</v>
      </c>
      <c r="S2660" s="1">
        <v>765.183890428348</v>
      </c>
      <c r="T2660" s="1">
        <v>762.626222443326</v>
      </c>
      <c r="U2660" s="16">
        <f t="shared" si="848"/>
        <v>1961438.93528148</v>
      </c>
      <c r="V2660" s="16">
        <f t="shared" si="849"/>
        <v>1949607.16810629</v>
      </c>
      <c r="W2660" s="16">
        <f t="shared" si="850"/>
        <v>1959151.15403384</v>
      </c>
      <c r="X2660">
        <f t="shared" si="851"/>
        <v>0.282884677159736</v>
      </c>
      <c r="Y2660">
        <f t="shared" si="852"/>
        <v>0.268778482238947</v>
      </c>
      <c r="Z2660">
        <f t="shared" si="853"/>
        <v>0.280827875560376</v>
      </c>
      <c r="AA2660">
        <f t="shared" si="854"/>
        <v>0.0205399803745109</v>
      </c>
      <c r="AB2660">
        <f t="shared" si="855"/>
        <v>0.0346461752952994</v>
      </c>
      <c r="AC2660">
        <f t="shared" si="856"/>
        <v>0.0225967819738704</v>
      </c>
    </row>
    <row r="2661" spans="1:29">
      <c r="A2661">
        <v>2659</v>
      </c>
      <c r="B2661" s="7">
        <f t="shared" si="845"/>
        <v>0.302743937151315</v>
      </c>
      <c r="C2661" s="1">
        <v>356.927914</v>
      </c>
      <c r="D2661" s="1">
        <v>362.1556983</v>
      </c>
      <c r="E2661" s="1">
        <v>321.2331085</v>
      </c>
      <c r="F2661" s="16">
        <f t="shared" si="857"/>
        <v>829908.5732893</v>
      </c>
      <c r="G2661" s="16">
        <f t="shared" si="858"/>
        <v>821939.01628583</v>
      </c>
      <c r="H2661" s="16">
        <f t="shared" si="859"/>
        <v>760052.286948679</v>
      </c>
      <c r="I2661" s="7">
        <f t="shared" si="847"/>
        <v>0.194178630795397</v>
      </c>
      <c r="J2661">
        <f t="shared" si="860"/>
        <v>0.185018362700645</v>
      </c>
      <c r="K2661">
        <f t="shared" si="861"/>
        <v>0.159457660006334</v>
      </c>
      <c r="L2661">
        <f t="shared" si="862"/>
        <v>0.108565306355918</v>
      </c>
      <c r="M2661">
        <f t="shared" si="863"/>
        <v>0.11772557445067</v>
      </c>
      <c r="N2661">
        <f t="shared" si="864"/>
        <v>0.143286277144981</v>
      </c>
      <c r="P2661">
        <v>2659</v>
      </c>
      <c r="Q2661">
        <f t="shared" si="846"/>
        <v>0.303538812785388</v>
      </c>
      <c r="R2661" s="1">
        <v>762.4834666</v>
      </c>
      <c r="S2661" s="1">
        <v>765.193522164232</v>
      </c>
      <c r="T2661" s="1">
        <v>762.630431145915</v>
      </c>
      <c r="U2661" s="16">
        <f t="shared" si="848"/>
        <v>1962201.41874808</v>
      </c>
      <c r="V2661" s="16">
        <f t="shared" si="849"/>
        <v>1950372.36162845</v>
      </c>
      <c r="W2661" s="16">
        <f t="shared" si="850"/>
        <v>1959913.78446498</v>
      </c>
      <c r="X2661">
        <f t="shared" si="851"/>
        <v>0.282994644839794</v>
      </c>
      <c r="Y2661">
        <f t="shared" si="852"/>
        <v>0.268883974030766</v>
      </c>
      <c r="Z2661">
        <f t="shared" si="853"/>
        <v>0.280937192232229</v>
      </c>
      <c r="AA2661">
        <f t="shared" si="854"/>
        <v>0.0205441679455942</v>
      </c>
      <c r="AB2661">
        <f t="shared" si="855"/>
        <v>0.0346548387546221</v>
      </c>
      <c r="AC2661">
        <f t="shared" si="856"/>
        <v>0.0226016205531587</v>
      </c>
    </row>
    <row r="2662" spans="1:29">
      <c r="A2662">
        <v>2660</v>
      </c>
      <c r="B2662" s="7">
        <f t="shared" si="845"/>
        <v>0.302857793464648</v>
      </c>
      <c r="C2662" s="1">
        <v>356.93903</v>
      </c>
      <c r="D2662" s="1">
        <v>362.1619577</v>
      </c>
      <c r="E2662" s="1">
        <v>321.3869478</v>
      </c>
      <c r="F2662" s="16">
        <f t="shared" si="857"/>
        <v>830265.5123193</v>
      </c>
      <c r="G2662" s="16">
        <f t="shared" si="858"/>
        <v>822301.17824353</v>
      </c>
      <c r="H2662" s="16">
        <f t="shared" si="859"/>
        <v>760373.673896479</v>
      </c>
      <c r="I2662" s="7">
        <f t="shared" si="847"/>
        <v>0.194262145937129</v>
      </c>
      <c r="J2662">
        <f t="shared" si="860"/>
        <v>0.185099885308914</v>
      </c>
      <c r="K2662">
        <f t="shared" si="861"/>
        <v>0.159525086434138</v>
      </c>
      <c r="L2662">
        <f t="shared" si="862"/>
        <v>0.108595647527519</v>
      </c>
      <c r="M2662">
        <f t="shared" si="863"/>
        <v>0.117757908155733</v>
      </c>
      <c r="N2662">
        <f t="shared" si="864"/>
        <v>0.14333270703051</v>
      </c>
      <c r="P2662">
        <v>2660</v>
      </c>
      <c r="Q2662">
        <f t="shared" si="846"/>
        <v>0.30365296803653</v>
      </c>
      <c r="R2662" s="1">
        <v>762.4965219</v>
      </c>
      <c r="S2662" s="1">
        <v>765.232033229331</v>
      </c>
      <c r="T2662" s="1">
        <v>762.640137066611</v>
      </c>
      <c r="U2662" s="16">
        <f t="shared" si="848"/>
        <v>1962963.91526998</v>
      </c>
      <c r="V2662" s="16">
        <f t="shared" si="849"/>
        <v>1951137.59366168</v>
      </c>
      <c r="W2662" s="16">
        <f t="shared" si="850"/>
        <v>1960676.42460205</v>
      </c>
      <c r="X2662">
        <f t="shared" si="851"/>
        <v>0.283104614402727</v>
      </c>
      <c r="Y2662">
        <f t="shared" si="852"/>
        <v>0.268989471131832</v>
      </c>
      <c r="Z2662">
        <f t="shared" si="853"/>
        <v>0.281046510295345</v>
      </c>
      <c r="AA2662">
        <f t="shared" si="854"/>
        <v>0.0205483536338025</v>
      </c>
      <c r="AB2662">
        <f t="shared" si="855"/>
        <v>0.034663496904698</v>
      </c>
      <c r="AC2662">
        <f t="shared" si="856"/>
        <v>0.0226064577411848</v>
      </c>
    </row>
    <row r="2663" spans="1:29">
      <c r="A2663">
        <v>2661</v>
      </c>
      <c r="B2663" s="7">
        <f t="shared" si="845"/>
        <v>0.30297164977798</v>
      </c>
      <c r="C2663" s="1">
        <v>356.9494088</v>
      </c>
      <c r="D2663" s="1">
        <v>362.1748252</v>
      </c>
      <c r="E2663" s="1">
        <v>321.4469889</v>
      </c>
      <c r="F2663" s="16">
        <f t="shared" si="857"/>
        <v>830622.4617281</v>
      </c>
      <c r="G2663" s="16">
        <f t="shared" si="858"/>
        <v>822663.35306873</v>
      </c>
      <c r="H2663" s="16">
        <f t="shared" si="859"/>
        <v>760695.120885379</v>
      </c>
      <c r="I2663" s="7">
        <f t="shared" si="847"/>
        <v>0.19434566350725</v>
      </c>
      <c r="J2663">
        <f t="shared" si="860"/>
        <v>0.185181410813657</v>
      </c>
      <c r="K2663">
        <f t="shared" si="861"/>
        <v>0.15959252545846</v>
      </c>
      <c r="L2663">
        <f t="shared" si="862"/>
        <v>0.10862598627073</v>
      </c>
      <c r="M2663">
        <f t="shared" si="863"/>
        <v>0.117790238964324</v>
      </c>
      <c r="N2663">
        <f t="shared" si="864"/>
        <v>0.14337912431952</v>
      </c>
      <c r="P2663">
        <v>2661</v>
      </c>
      <c r="Q2663">
        <f t="shared" si="846"/>
        <v>0.303767123287671</v>
      </c>
      <c r="R2663" s="1">
        <v>762.5391607</v>
      </c>
      <c r="S2663" s="1">
        <v>765.234406604108</v>
      </c>
      <c r="T2663" s="1">
        <v>762.665985640766</v>
      </c>
      <c r="U2663" s="16">
        <f t="shared" si="848"/>
        <v>1963726.45443068</v>
      </c>
      <c r="V2663" s="16">
        <f t="shared" si="849"/>
        <v>1951902.82806828</v>
      </c>
      <c r="W2663" s="16">
        <f t="shared" si="850"/>
        <v>1961439.09058769</v>
      </c>
      <c r="X2663">
        <f t="shared" si="851"/>
        <v>0.283214590115158</v>
      </c>
      <c r="Y2663">
        <f t="shared" si="852"/>
        <v>0.269094968560098</v>
      </c>
      <c r="Z2663">
        <f t="shared" si="853"/>
        <v>0.281155832063637</v>
      </c>
      <c r="AA2663">
        <f t="shared" si="854"/>
        <v>0.0205525331725137</v>
      </c>
      <c r="AB2663">
        <f t="shared" si="855"/>
        <v>0.0346721547275736</v>
      </c>
      <c r="AC2663">
        <f t="shared" si="856"/>
        <v>0.0226112912240347</v>
      </c>
    </row>
    <row r="2664" spans="1:29">
      <c r="A2664">
        <v>2662</v>
      </c>
      <c r="B2664" s="7">
        <f t="shared" si="845"/>
        <v>0.303085506091313</v>
      </c>
      <c r="C2664" s="1">
        <v>356.9591668</v>
      </c>
      <c r="D2664" s="1">
        <v>362.1865442</v>
      </c>
      <c r="E2664" s="1">
        <v>321.4978141</v>
      </c>
      <c r="F2664" s="16">
        <f t="shared" si="857"/>
        <v>830979.4208949</v>
      </c>
      <c r="G2664" s="16">
        <f t="shared" si="858"/>
        <v>823025.53961293</v>
      </c>
      <c r="H2664" s="16">
        <f t="shared" si="859"/>
        <v>761016.618699479</v>
      </c>
      <c r="I2664" s="7">
        <f t="shared" si="847"/>
        <v>0.194429183360509</v>
      </c>
      <c r="J2664">
        <f t="shared" si="860"/>
        <v>0.185262938956344</v>
      </c>
      <c r="K2664">
        <f t="shared" si="861"/>
        <v>0.159659975145822</v>
      </c>
      <c r="L2664">
        <f t="shared" si="862"/>
        <v>0.108656322730804</v>
      </c>
      <c r="M2664">
        <f t="shared" si="863"/>
        <v>0.117822567134969</v>
      </c>
      <c r="N2664">
        <f t="shared" si="864"/>
        <v>0.14342553094549</v>
      </c>
      <c r="P2664">
        <v>2662</v>
      </c>
      <c r="Q2664">
        <f t="shared" si="846"/>
        <v>0.303881278538813</v>
      </c>
      <c r="R2664" s="1">
        <v>762.5457434</v>
      </c>
      <c r="S2664" s="1">
        <v>765.244582137559</v>
      </c>
      <c r="T2664" s="1">
        <v>762.668316225559</v>
      </c>
      <c r="U2664" s="16">
        <f t="shared" si="848"/>
        <v>1964489.00017408</v>
      </c>
      <c r="V2664" s="16">
        <f t="shared" si="849"/>
        <v>1952668.07265042</v>
      </c>
      <c r="W2664" s="16">
        <f t="shared" si="850"/>
        <v>1962201.75890392</v>
      </c>
      <c r="X2664">
        <f t="shared" si="851"/>
        <v>0.283324566776965</v>
      </c>
      <c r="Y2664">
        <f t="shared" si="852"/>
        <v>0.269200467391192</v>
      </c>
      <c r="Z2664">
        <f t="shared" si="853"/>
        <v>0.281265154165998</v>
      </c>
      <c r="AA2664">
        <f t="shared" si="854"/>
        <v>0.0205567117618479</v>
      </c>
      <c r="AB2664">
        <f t="shared" si="855"/>
        <v>0.0346808111476207</v>
      </c>
      <c r="AC2664">
        <f t="shared" si="856"/>
        <v>0.0226161243728147</v>
      </c>
    </row>
    <row r="2665" spans="1:29">
      <c r="A2665">
        <v>2663</v>
      </c>
      <c r="B2665" s="7">
        <f t="shared" si="845"/>
        <v>0.303199362404645</v>
      </c>
      <c r="C2665" s="1">
        <v>356.969989</v>
      </c>
      <c r="D2665" s="1">
        <v>362.2363145</v>
      </c>
      <c r="E2665" s="1">
        <v>321.5035442</v>
      </c>
      <c r="F2665" s="16">
        <f t="shared" si="857"/>
        <v>831336.3908839</v>
      </c>
      <c r="G2665" s="16">
        <f t="shared" si="858"/>
        <v>823387.77592743</v>
      </c>
      <c r="H2665" s="16">
        <f t="shared" si="859"/>
        <v>761338.122243679</v>
      </c>
      <c r="I2665" s="7">
        <f t="shared" si="847"/>
        <v>0.194512705745901</v>
      </c>
      <c r="J2665">
        <f t="shared" si="860"/>
        <v>0.185344478302319</v>
      </c>
      <c r="K2665">
        <f t="shared" si="861"/>
        <v>0.15972742603535</v>
      </c>
      <c r="L2665">
        <f t="shared" si="862"/>
        <v>0.108686656658744</v>
      </c>
      <c r="M2665">
        <f t="shared" si="863"/>
        <v>0.117854884102326</v>
      </c>
      <c r="N2665">
        <f t="shared" si="864"/>
        <v>0.143471936369296</v>
      </c>
      <c r="P2665">
        <v>2663</v>
      </c>
      <c r="Q2665">
        <f t="shared" si="846"/>
        <v>0.303995433789954</v>
      </c>
      <c r="R2665" s="1">
        <v>762.5565677</v>
      </c>
      <c r="S2665" s="1">
        <v>765.255224411048</v>
      </c>
      <c r="T2665" s="1">
        <v>762.672942411051</v>
      </c>
      <c r="U2665" s="16">
        <f t="shared" si="848"/>
        <v>1965251.55674178</v>
      </c>
      <c r="V2665" s="16">
        <f t="shared" si="849"/>
        <v>1953433.32787483</v>
      </c>
      <c r="W2665" s="16">
        <f t="shared" si="850"/>
        <v>1962964.43184633</v>
      </c>
      <c r="X2665">
        <f t="shared" si="851"/>
        <v>0.283434544999886</v>
      </c>
      <c r="Y2665">
        <f t="shared" si="852"/>
        <v>0.269305967689461</v>
      </c>
      <c r="Z2665">
        <f t="shared" si="853"/>
        <v>0.281374476931484</v>
      </c>
      <c r="AA2665">
        <f t="shared" si="854"/>
        <v>0.0205608887900687</v>
      </c>
      <c r="AB2665">
        <f t="shared" si="855"/>
        <v>0.0346894661004933</v>
      </c>
      <c r="AC2665">
        <f t="shared" si="856"/>
        <v>0.02262095685847</v>
      </c>
    </row>
    <row r="2666" spans="1:29">
      <c r="A2666">
        <v>2664</v>
      </c>
      <c r="B2666" s="7">
        <f t="shared" si="845"/>
        <v>0.303313218717978</v>
      </c>
      <c r="C2666" s="1">
        <v>356.9736483</v>
      </c>
      <c r="D2666" s="1">
        <v>362.2423077</v>
      </c>
      <c r="E2666" s="1">
        <v>321.5314335</v>
      </c>
      <c r="F2666" s="16">
        <f t="shared" si="857"/>
        <v>831693.3645322</v>
      </c>
      <c r="G2666" s="16">
        <f t="shared" si="858"/>
        <v>823750.01823513</v>
      </c>
      <c r="H2666" s="16">
        <f t="shared" si="859"/>
        <v>761659.653677179</v>
      </c>
      <c r="I2666" s="7">
        <f t="shared" si="847"/>
        <v>0.194596228987482</v>
      </c>
      <c r="J2666">
        <f t="shared" si="860"/>
        <v>0.185426018997363</v>
      </c>
      <c r="K2666">
        <f t="shared" si="861"/>
        <v>0.159794882776004</v>
      </c>
      <c r="L2666">
        <f t="shared" si="862"/>
        <v>0.108716989730496</v>
      </c>
      <c r="M2666">
        <f t="shared" si="863"/>
        <v>0.117887199720615</v>
      </c>
      <c r="N2666">
        <f t="shared" si="864"/>
        <v>0.143518335941974</v>
      </c>
      <c r="P2666">
        <v>2664</v>
      </c>
      <c r="Q2666">
        <f t="shared" si="846"/>
        <v>0.304109589041096</v>
      </c>
      <c r="R2666" s="1">
        <v>762.5647428</v>
      </c>
      <c r="S2666" s="1">
        <v>765.293483785129</v>
      </c>
      <c r="T2666" s="1">
        <v>762.674561862733</v>
      </c>
      <c r="U2666" s="16">
        <f t="shared" si="848"/>
        <v>1966014.12148458</v>
      </c>
      <c r="V2666" s="16">
        <f t="shared" si="849"/>
        <v>1954198.62135862</v>
      </c>
      <c r="W2666" s="16">
        <f t="shared" si="850"/>
        <v>1963727.10640819</v>
      </c>
      <c r="X2666">
        <f t="shared" si="851"/>
        <v>0.283544524401844</v>
      </c>
      <c r="Y2666">
        <f t="shared" si="852"/>
        <v>0.269411473262278</v>
      </c>
      <c r="Z2666">
        <f t="shared" si="853"/>
        <v>0.281483799929105</v>
      </c>
      <c r="AA2666">
        <f t="shared" si="854"/>
        <v>0.0205650646392517</v>
      </c>
      <c r="AB2666">
        <f t="shared" si="855"/>
        <v>0.0346981157788179</v>
      </c>
      <c r="AC2666">
        <f t="shared" si="856"/>
        <v>0.0226257891119904</v>
      </c>
    </row>
    <row r="2667" spans="1:29">
      <c r="A2667">
        <v>2665</v>
      </c>
      <c r="B2667" s="7">
        <f t="shared" si="845"/>
        <v>0.303427075031311</v>
      </c>
      <c r="C2667" s="1">
        <v>356.9770462</v>
      </c>
      <c r="D2667" s="1">
        <v>362.2484592</v>
      </c>
      <c r="E2667" s="1">
        <v>321.5577407</v>
      </c>
      <c r="F2667" s="16">
        <f t="shared" si="857"/>
        <v>832050.3415784</v>
      </c>
      <c r="G2667" s="16">
        <f t="shared" si="858"/>
        <v>824112.26669433</v>
      </c>
      <c r="H2667" s="16">
        <f t="shared" si="859"/>
        <v>761981.211417879</v>
      </c>
      <c r="I2667" s="7">
        <f t="shared" si="847"/>
        <v>0.19467975302409</v>
      </c>
      <c r="J2667">
        <f t="shared" si="860"/>
        <v>0.185507561077109</v>
      </c>
      <c r="K2667">
        <f t="shared" si="861"/>
        <v>0.159862345035863</v>
      </c>
      <c r="L2667">
        <f t="shared" si="862"/>
        <v>0.10874732200722</v>
      </c>
      <c r="M2667">
        <f t="shared" si="863"/>
        <v>0.117919513954202</v>
      </c>
      <c r="N2667">
        <f t="shared" si="864"/>
        <v>0.143564729995447</v>
      </c>
      <c r="P2667">
        <v>2665</v>
      </c>
      <c r="Q2667">
        <f t="shared" si="846"/>
        <v>0.304223744292237</v>
      </c>
      <c r="R2667" s="1">
        <v>762.5675772</v>
      </c>
      <c r="S2667" s="1">
        <v>765.305161374304</v>
      </c>
      <c r="T2667" s="1">
        <v>762.706617271084</v>
      </c>
      <c r="U2667" s="16">
        <f t="shared" si="848"/>
        <v>1966776.68906178</v>
      </c>
      <c r="V2667" s="16">
        <f t="shared" si="849"/>
        <v>1954963.92651999</v>
      </c>
      <c r="W2667" s="16">
        <f t="shared" si="850"/>
        <v>1964489.81302546</v>
      </c>
      <c r="X2667">
        <f t="shared" si="851"/>
        <v>0.283654504212588</v>
      </c>
      <c r="Y2667">
        <f t="shared" si="852"/>
        <v>0.269516980445001</v>
      </c>
      <c r="Z2667">
        <f t="shared" si="853"/>
        <v>0.2815931275216</v>
      </c>
      <c r="AA2667">
        <f t="shared" si="854"/>
        <v>0.0205692400796489</v>
      </c>
      <c r="AB2667">
        <f t="shared" si="855"/>
        <v>0.0347067638472361</v>
      </c>
      <c r="AC2667">
        <f t="shared" si="856"/>
        <v>0.022630616770637</v>
      </c>
    </row>
    <row r="2668" spans="1:29">
      <c r="A2668">
        <v>2666</v>
      </c>
      <c r="B2668" s="7">
        <f t="shared" si="845"/>
        <v>0.303540931344643</v>
      </c>
      <c r="C2668" s="1">
        <v>356.9798817</v>
      </c>
      <c r="D2668" s="1">
        <v>362.2555913</v>
      </c>
      <c r="E2668" s="1">
        <v>321.5720026</v>
      </c>
      <c r="F2668" s="16">
        <f t="shared" si="857"/>
        <v>832407.3214601</v>
      </c>
      <c r="G2668" s="16">
        <f t="shared" si="858"/>
        <v>824474.52228563</v>
      </c>
      <c r="H2668" s="16">
        <f t="shared" si="859"/>
        <v>762302.783420479</v>
      </c>
      <c r="I2668" s="7">
        <f t="shared" si="847"/>
        <v>0.194763277724137</v>
      </c>
      <c r="J2668">
        <f t="shared" si="860"/>
        <v>0.185589104762289</v>
      </c>
      <c r="K2668">
        <f t="shared" si="861"/>
        <v>0.159929810287845</v>
      </c>
      <c r="L2668">
        <f t="shared" si="862"/>
        <v>0.108777653620507</v>
      </c>
      <c r="M2668">
        <f t="shared" si="863"/>
        <v>0.117951826582354</v>
      </c>
      <c r="N2668">
        <f t="shared" si="864"/>
        <v>0.143611121056798</v>
      </c>
      <c r="P2668">
        <v>2666</v>
      </c>
      <c r="Q2668">
        <f t="shared" si="846"/>
        <v>0.304337899543379</v>
      </c>
      <c r="R2668" s="1">
        <v>762.5711699</v>
      </c>
      <c r="S2668" s="1">
        <v>765.352889607691</v>
      </c>
      <c r="T2668" s="1">
        <v>762.721292431761</v>
      </c>
      <c r="U2668" s="16">
        <f t="shared" si="848"/>
        <v>1967539.26023168</v>
      </c>
      <c r="V2668" s="16">
        <f t="shared" si="849"/>
        <v>1955729.2794096</v>
      </c>
      <c r="W2668" s="16">
        <f t="shared" si="850"/>
        <v>1965252.53431789</v>
      </c>
      <c r="X2668">
        <f t="shared" si="851"/>
        <v>0.283764484541483</v>
      </c>
      <c r="Y2668">
        <f t="shared" si="852"/>
        <v>0.269622494207677</v>
      </c>
      <c r="Z2668">
        <f t="shared" si="853"/>
        <v>0.281702457217656</v>
      </c>
      <c r="AA2668">
        <f t="shared" si="854"/>
        <v>0.0205734150018961</v>
      </c>
      <c r="AB2668">
        <f t="shared" si="855"/>
        <v>0.0347154053357023</v>
      </c>
      <c r="AC2668">
        <f t="shared" si="856"/>
        <v>0.0226354423257226</v>
      </c>
    </row>
    <row r="2669" spans="1:29">
      <c r="A2669">
        <v>2667</v>
      </c>
      <c r="B2669" s="7">
        <f t="shared" si="845"/>
        <v>0.303654787657976</v>
      </c>
      <c r="C2669" s="1">
        <v>356.984616</v>
      </c>
      <c r="D2669" s="1">
        <v>362.2612458</v>
      </c>
      <c r="E2669" s="1">
        <v>321.635021</v>
      </c>
      <c r="F2669" s="16">
        <f t="shared" si="857"/>
        <v>832764.3060761</v>
      </c>
      <c r="G2669" s="16">
        <f t="shared" si="858"/>
        <v>824836.78353143</v>
      </c>
      <c r="H2669" s="16">
        <f t="shared" si="859"/>
        <v>762624.418441479</v>
      </c>
      <c r="I2669" s="7">
        <f t="shared" si="847"/>
        <v>0.194846803531895</v>
      </c>
      <c r="J2669">
        <f t="shared" si="860"/>
        <v>0.185670649720297</v>
      </c>
      <c r="K2669">
        <f t="shared" si="861"/>
        <v>0.159997288760978</v>
      </c>
      <c r="L2669">
        <f t="shared" si="862"/>
        <v>0.10880798412608</v>
      </c>
      <c r="M2669">
        <f t="shared" si="863"/>
        <v>0.117984137937679</v>
      </c>
      <c r="N2669">
        <f t="shared" si="864"/>
        <v>0.143657498896997</v>
      </c>
      <c r="P2669">
        <v>2667</v>
      </c>
      <c r="Q2669">
        <f t="shared" si="846"/>
        <v>0.304452054794521</v>
      </c>
      <c r="R2669" s="1">
        <v>762.5831789</v>
      </c>
      <c r="S2669" s="1">
        <v>765.392267995129</v>
      </c>
      <c r="T2669" s="1">
        <v>762.745484313476</v>
      </c>
      <c r="U2669" s="16">
        <f t="shared" si="848"/>
        <v>1968301.84341058</v>
      </c>
      <c r="V2669" s="16">
        <f t="shared" si="849"/>
        <v>1956494.6716776</v>
      </c>
      <c r="W2669" s="16">
        <f t="shared" si="850"/>
        <v>1966015.27980221</v>
      </c>
      <c r="X2669">
        <f t="shared" si="851"/>
        <v>0.283874466602352</v>
      </c>
      <c r="Y2669">
        <f t="shared" si="852"/>
        <v>0.269728013399171</v>
      </c>
      <c r="Z2669">
        <f t="shared" si="853"/>
        <v>0.281811790381416</v>
      </c>
      <c r="AA2669">
        <f t="shared" si="854"/>
        <v>0.0205775881921689</v>
      </c>
      <c r="AB2669">
        <f t="shared" si="855"/>
        <v>0.03472404139535</v>
      </c>
      <c r="AC2669">
        <f t="shared" si="856"/>
        <v>0.022640264413105</v>
      </c>
    </row>
    <row r="2670" spans="1:29">
      <c r="A2670">
        <v>2668</v>
      </c>
      <c r="B2670" s="7">
        <f t="shared" si="845"/>
        <v>0.303768643971308</v>
      </c>
      <c r="C2670" s="1">
        <v>357.0275988</v>
      </c>
      <c r="D2670" s="1">
        <v>362.3169043</v>
      </c>
      <c r="E2670" s="1">
        <v>321.7752429</v>
      </c>
      <c r="F2670" s="16">
        <f t="shared" si="857"/>
        <v>833121.3336749</v>
      </c>
      <c r="G2670" s="16">
        <f t="shared" si="858"/>
        <v>825199.10043573</v>
      </c>
      <c r="H2670" s="16">
        <f t="shared" si="859"/>
        <v>762946.193684379</v>
      </c>
      <c r="I2670" s="7">
        <f t="shared" si="847"/>
        <v>0.194930339396595</v>
      </c>
      <c r="J2670">
        <f t="shared" si="860"/>
        <v>0.185752207207025</v>
      </c>
      <c r="K2670">
        <f t="shared" si="861"/>
        <v>0.160064796652425</v>
      </c>
      <c r="L2670">
        <f t="shared" si="862"/>
        <v>0.108838304574714</v>
      </c>
      <c r="M2670">
        <f t="shared" si="863"/>
        <v>0.118016436764283</v>
      </c>
      <c r="N2670">
        <f t="shared" si="864"/>
        <v>0.143703847318884</v>
      </c>
      <c r="P2670">
        <v>2668</v>
      </c>
      <c r="Q2670">
        <f t="shared" si="846"/>
        <v>0.304566210045662</v>
      </c>
      <c r="R2670" s="1">
        <v>762.6173074</v>
      </c>
      <c r="S2670" s="1">
        <v>765.404718725993</v>
      </c>
      <c r="T2670" s="1">
        <v>762.759901744988</v>
      </c>
      <c r="U2670" s="16">
        <f t="shared" si="848"/>
        <v>1969064.46071798</v>
      </c>
      <c r="V2670" s="16">
        <f t="shared" si="849"/>
        <v>1957260.07639632</v>
      </c>
      <c r="W2670" s="16">
        <f t="shared" si="850"/>
        <v>1966778.03970395</v>
      </c>
      <c r="X2670">
        <f t="shared" si="851"/>
        <v>0.283984453585336</v>
      </c>
      <c r="Y2670">
        <f t="shared" si="852"/>
        <v>0.269833534307158</v>
      </c>
      <c r="Z2670">
        <f t="shared" si="853"/>
        <v>0.281921125611793</v>
      </c>
      <c r="AA2670">
        <f t="shared" si="854"/>
        <v>0.0205817564603258</v>
      </c>
      <c r="AB2670">
        <f t="shared" si="855"/>
        <v>0.034732675738504</v>
      </c>
      <c r="AC2670">
        <f t="shared" si="856"/>
        <v>0.0226450844338695</v>
      </c>
    </row>
    <row r="2671" spans="1:29">
      <c r="A2671">
        <v>2669</v>
      </c>
      <c r="B2671" s="7">
        <f t="shared" si="845"/>
        <v>0.303882500284641</v>
      </c>
      <c r="C2671" s="1">
        <v>357.0310467</v>
      </c>
      <c r="D2671" s="1">
        <v>362.3186189</v>
      </c>
      <c r="E2671" s="1">
        <v>321.7864978</v>
      </c>
      <c r="F2671" s="16">
        <f t="shared" si="857"/>
        <v>833478.3647216</v>
      </c>
      <c r="G2671" s="16">
        <f t="shared" si="858"/>
        <v>825561.41905463</v>
      </c>
      <c r="H2671" s="16">
        <f t="shared" si="859"/>
        <v>763267.980182179</v>
      </c>
      <c r="I2671" s="7">
        <f t="shared" si="847"/>
        <v>0.19501387606802</v>
      </c>
      <c r="J2671">
        <f t="shared" si="860"/>
        <v>0.18583376507971</v>
      </c>
      <c r="K2671">
        <f t="shared" si="861"/>
        <v>0.160132306905129</v>
      </c>
      <c r="L2671">
        <f t="shared" si="862"/>
        <v>0.108868624216621</v>
      </c>
      <c r="M2671">
        <f t="shared" si="863"/>
        <v>0.118048735204931</v>
      </c>
      <c r="N2671">
        <f t="shared" si="864"/>
        <v>0.143750193379511</v>
      </c>
      <c r="P2671">
        <v>2669</v>
      </c>
      <c r="Q2671">
        <f t="shared" si="846"/>
        <v>0.304680365296804</v>
      </c>
      <c r="R2671" s="1">
        <v>762.6427787</v>
      </c>
      <c r="S2671" s="1">
        <v>765.421570188548</v>
      </c>
      <c r="T2671" s="1">
        <v>762.785487065628</v>
      </c>
      <c r="U2671" s="16">
        <f t="shared" si="848"/>
        <v>1969827.10349668</v>
      </c>
      <c r="V2671" s="16">
        <f t="shared" si="849"/>
        <v>1958025.49796651</v>
      </c>
      <c r="W2671" s="16">
        <f t="shared" si="850"/>
        <v>1967540.82519102</v>
      </c>
      <c r="X2671">
        <f t="shared" si="851"/>
        <v>0.284094444241869</v>
      </c>
      <c r="Y2671">
        <f t="shared" si="852"/>
        <v>0.269939057538337</v>
      </c>
      <c r="Z2671">
        <f t="shared" si="853"/>
        <v>0.282030464509611</v>
      </c>
      <c r="AA2671">
        <f t="shared" si="854"/>
        <v>0.0205859210549345</v>
      </c>
      <c r="AB2671">
        <f t="shared" si="855"/>
        <v>0.0347413077584666</v>
      </c>
      <c r="AC2671">
        <f t="shared" si="856"/>
        <v>0.0226499007871931</v>
      </c>
    </row>
    <row r="2672" spans="1:29">
      <c r="A2672">
        <v>2670</v>
      </c>
      <c r="B2672" s="7">
        <f t="shared" si="845"/>
        <v>0.303996356597973</v>
      </c>
      <c r="C2672" s="1">
        <v>357.0358364</v>
      </c>
      <c r="D2672" s="1">
        <v>362.3643061</v>
      </c>
      <c r="E2672" s="1">
        <v>321.8025134</v>
      </c>
      <c r="F2672" s="16">
        <f t="shared" si="857"/>
        <v>833835.400558</v>
      </c>
      <c r="G2672" s="16">
        <f t="shared" si="858"/>
        <v>825923.78336073</v>
      </c>
      <c r="H2672" s="16">
        <f t="shared" si="859"/>
        <v>763589.782695579</v>
      </c>
      <c r="I2672" s="7">
        <f t="shared" si="847"/>
        <v>0.195097413860119</v>
      </c>
      <c r="J2672">
        <f t="shared" si="860"/>
        <v>0.185915333236577</v>
      </c>
      <c r="K2672">
        <f t="shared" si="861"/>
        <v>0.16019982051788</v>
      </c>
      <c r="L2672">
        <f t="shared" si="862"/>
        <v>0.108898942737854</v>
      </c>
      <c r="M2672">
        <f t="shared" si="863"/>
        <v>0.118081023361396</v>
      </c>
      <c r="N2672">
        <f t="shared" si="864"/>
        <v>0.143796536080094</v>
      </c>
      <c r="P2672">
        <v>2670</v>
      </c>
      <c r="Q2672">
        <f t="shared" si="846"/>
        <v>0.304794520547945</v>
      </c>
      <c r="R2672" s="1">
        <v>762.6471598</v>
      </c>
      <c r="S2672" s="1">
        <v>765.436298965801</v>
      </c>
      <c r="T2672" s="1">
        <v>762.831093931203</v>
      </c>
      <c r="U2672" s="16">
        <f t="shared" si="848"/>
        <v>1970589.75065648</v>
      </c>
      <c r="V2672" s="16">
        <f t="shared" si="849"/>
        <v>1958790.93426548</v>
      </c>
      <c r="W2672" s="16">
        <f t="shared" si="850"/>
        <v>1968303.65628495</v>
      </c>
      <c r="X2672">
        <f t="shared" si="851"/>
        <v>0.284204435530258</v>
      </c>
      <c r="Y2672">
        <f t="shared" si="852"/>
        <v>0.270044582800068</v>
      </c>
      <c r="Z2672">
        <f t="shared" si="853"/>
        <v>0.28213980994479</v>
      </c>
      <c r="AA2672">
        <f t="shared" si="854"/>
        <v>0.0205900850176876</v>
      </c>
      <c r="AB2672">
        <f t="shared" si="855"/>
        <v>0.0347499377478773</v>
      </c>
      <c r="AC2672">
        <f t="shared" si="856"/>
        <v>0.0226547106031552</v>
      </c>
    </row>
    <row r="2673" spans="1:29">
      <c r="A2673">
        <v>2671</v>
      </c>
      <c r="B2673" s="7">
        <f t="shared" si="845"/>
        <v>0.304110212911306</v>
      </c>
      <c r="C2673" s="1">
        <v>357.0383179</v>
      </c>
      <c r="D2673" s="1">
        <v>362.3814722</v>
      </c>
      <c r="E2673" s="1">
        <v>321.8591783</v>
      </c>
      <c r="F2673" s="16">
        <f t="shared" si="857"/>
        <v>834192.4388759</v>
      </c>
      <c r="G2673" s="16">
        <f t="shared" si="858"/>
        <v>826286.16483293</v>
      </c>
      <c r="H2673" s="16">
        <f t="shared" si="859"/>
        <v>763911.641873879</v>
      </c>
      <c r="I2673" s="7">
        <f t="shared" si="847"/>
        <v>0.19518095223283</v>
      </c>
      <c r="J2673">
        <f t="shared" si="860"/>
        <v>0.185996905257531</v>
      </c>
      <c r="K2673">
        <f t="shared" si="861"/>
        <v>0.160267346018828</v>
      </c>
      <c r="L2673">
        <f t="shared" si="862"/>
        <v>0.108929260678476</v>
      </c>
      <c r="M2673">
        <f t="shared" si="863"/>
        <v>0.118113307653775</v>
      </c>
      <c r="N2673">
        <f t="shared" si="864"/>
        <v>0.143842866892478</v>
      </c>
      <c r="P2673">
        <v>2671</v>
      </c>
      <c r="Q2673">
        <f t="shared" si="846"/>
        <v>0.304908675799087</v>
      </c>
      <c r="R2673" s="1">
        <v>762.6773015</v>
      </c>
      <c r="S2673" s="1">
        <v>765.468020697574</v>
      </c>
      <c r="T2673" s="1">
        <v>762.837719017422</v>
      </c>
      <c r="U2673" s="16">
        <f t="shared" si="848"/>
        <v>1971352.42795798</v>
      </c>
      <c r="V2673" s="16">
        <f t="shared" si="849"/>
        <v>1959556.40228617</v>
      </c>
      <c r="W2673" s="16">
        <f t="shared" si="850"/>
        <v>1969066.49400397</v>
      </c>
      <c r="X2673">
        <f t="shared" si="851"/>
        <v>0.284314431165773</v>
      </c>
      <c r="Y2673">
        <f t="shared" si="852"/>
        <v>0.270150112435048</v>
      </c>
      <c r="Z2673">
        <f t="shared" si="853"/>
        <v>0.28224915632962</v>
      </c>
      <c r="AA2673">
        <f t="shared" si="854"/>
        <v>0.0205942446333133</v>
      </c>
      <c r="AB2673">
        <f t="shared" si="855"/>
        <v>0.0347585633640384</v>
      </c>
      <c r="AC2673">
        <f t="shared" si="856"/>
        <v>0.0226595194694669</v>
      </c>
    </row>
    <row r="2674" spans="1:29">
      <c r="A2674">
        <v>2672</v>
      </c>
      <c r="B2674" s="7">
        <f t="shared" si="845"/>
        <v>0.304224069224639</v>
      </c>
      <c r="C2674" s="1">
        <v>357.0752188</v>
      </c>
      <c r="D2674" s="1">
        <v>362.4175997</v>
      </c>
      <c r="E2674" s="1">
        <v>321.9042326</v>
      </c>
      <c r="F2674" s="16">
        <f t="shared" si="857"/>
        <v>834549.5140947</v>
      </c>
      <c r="G2674" s="16">
        <f t="shared" si="858"/>
        <v>826648.58243263</v>
      </c>
      <c r="H2674" s="16">
        <f t="shared" si="859"/>
        <v>764233.546106479</v>
      </c>
      <c r="I2674" s="7">
        <f t="shared" si="847"/>
        <v>0.195264499239463</v>
      </c>
      <c r="J2674">
        <f t="shared" si="860"/>
        <v>0.186078485410781</v>
      </c>
      <c r="K2674">
        <f t="shared" si="861"/>
        <v>0.160334880972091</v>
      </c>
      <c r="L2674">
        <f t="shared" si="862"/>
        <v>0.108959569985175</v>
      </c>
      <c r="M2674">
        <f t="shared" si="863"/>
        <v>0.118145583813858</v>
      </c>
      <c r="N2674">
        <f t="shared" si="864"/>
        <v>0.143889188252547</v>
      </c>
      <c r="P2674">
        <v>2672</v>
      </c>
      <c r="Q2674">
        <f t="shared" si="846"/>
        <v>0.305022831050228</v>
      </c>
      <c r="R2674" s="1">
        <v>762.6809076</v>
      </c>
      <c r="S2674" s="1">
        <v>765.485225361145</v>
      </c>
      <c r="T2674" s="1">
        <v>762.847285178606</v>
      </c>
      <c r="U2674" s="16">
        <f t="shared" si="848"/>
        <v>1972115.10886558</v>
      </c>
      <c r="V2674" s="16">
        <f t="shared" si="849"/>
        <v>1960321.88751153</v>
      </c>
      <c r="W2674" s="16">
        <f t="shared" si="850"/>
        <v>1969829.34128914</v>
      </c>
      <c r="X2674">
        <f t="shared" si="851"/>
        <v>0.284424427321372</v>
      </c>
      <c r="Y2674">
        <f t="shared" si="852"/>
        <v>0.270255644441913</v>
      </c>
      <c r="Z2674">
        <f t="shared" si="853"/>
        <v>0.282358504085679</v>
      </c>
      <c r="AA2674">
        <f t="shared" si="854"/>
        <v>0.0205984037288562</v>
      </c>
      <c r="AB2674">
        <f t="shared" si="855"/>
        <v>0.0347671866083148</v>
      </c>
      <c r="AC2674">
        <f t="shared" si="856"/>
        <v>0.0226643269645496</v>
      </c>
    </row>
    <row r="2675" spans="1:29">
      <c r="A2675">
        <v>2673</v>
      </c>
      <c r="B2675" s="7">
        <f t="shared" si="845"/>
        <v>0.304337925537971</v>
      </c>
      <c r="C2675" s="1">
        <v>357.0904063</v>
      </c>
      <c r="D2675" s="1">
        <v>362.4766508</v>
      </c>
      <c r="E2675" s="1">
        <v>321.9050563</v>
      </c>
      <c r="F2675" s="16">
        <f t="shared" si="857"/>
        <v>834906.604501</v>
      </c>
      <c r="G2675" s="16">
        <f t="shared" si="858"/>
        <v>827011.05908343</v>
      </c>
      <c r="H2675" s="16">
        <f t="shared" si="859"/>
        <v>764555.451162779</v>
      </c>
      <c r="I2675" s="7">
        <f t="shared" si="847"/>
        <v>0.195348049799606</v>
      </c>
      <c r="J2675">
        <f t="shared" si="860"/>
        <v>0.186160078856425</v>
      </c>
      <c r="K2675">
        <f t="shared" si="861"/>
        <v>0.160402416098165</v>
      </c>
      <c r="L2675">
        <f t="shared" si="862"/>
        <v>0.108989875738365</v>
      </c>
      <c r="M2675">
        <f t="shared" si="863"/>
        <v>0.118177846681546</v>
      </c>
      <c r="N2675">
        <f t="shared" si="864"/>
        <v>0.143935509439806</v>
      </c>
      <c r="P2675">
        <v>2673</v>
      </c>
      <c r="Q2675">
        <f t="shared" si="846"/>
        <v>0.30513698630137</v>
      </c>
      <c r="R2675" s="1">
        <v>762.6943916</v>
      </c>
      <c r="S2675" s="1">
        <v>765.488002392355</v>
      </c>
      <c r="T2675" s="1">
        <v>762.868705004476</v>
      </c>
      <c r="U2675" s="16">
        <f t="shared" si="848"/>
        <v>1972877.80325718</v>
      </c>
      <c r="V2675" s="16">
        <f t="shared" si="849"/>
        <v>1961087.37551393</v>
      </c>
      <c r="W2675" s="16">
        <f t="shared" si="850"/>
        <v>1970592.20999415</v>
      </c>
      <c r="X2675">
        <f t="shared" si="851"/>
        <v>0.284534425421674</v>
      </c>
      <c r="Y2675">
        <f t="shared" si="852"/>
        <v>0.270361176831628</v>
      </c>
      <c r="Z2675">
        <f t="shared" si="853"/>
        <v>0.28246785491209</v>
      </c>
      <c r="AA2675">
        <f t="shared" si="854"/>
        <v>0.0206025608796958</v>
      </c>
      <c r="AB2675">
        <f t="shared" si="855"/>
        <v>0.0347758094697417</v>
      </c>
      <c r="AC2675">
        <f t="shared" si="856"/>
        <v>0.02266913138928</v>
      </c>
    </row>
    <row r="2676" spans="1:29">
      <c r="A2676">
        <v>2674</v>
      </c>
      <c r="B2676" s="7">
        <f t="shared" si="845"/>
        <v>0.304451781851304</v>
      </c>
      <c r="C2676" s="1">
        <v>357.1018061</v>
      </c>
      <c r="D2676" s="1">
        <v>362.4975741</v>
      </c>
      <c r="E2676" s="1">
        <v>321.9183811</v>
      </c>
      <c r="F2676" s="16">
        <f t="shared" si="857"/>
        <v>835263.7063071</v>
      </c>
      <c r="G2676" s="16">
        <f t="shared" si="858"/>
        <v>827373.55665753</v>
      </c>
      <c r="H2676" s="16">
        <f t="shared" si="859"/>
        <v>764877.369543879</v>
      </c>
      <c r="I2676" s="7">
        <f t="shared" si="847"/>
        <v>0.195431603027027</v>
      </c>
      <c r="J2676">
        <f t="shared" si="860"/>
        <v>0.186241677011901</v>
      </c>
      <c r="K2676">
        <f t="shared" si="861"/>
        <v>0.160469954019759</v>
      </c>
      <c r="L2676">
        <f t="shared" si="862"/>
        <v>0.109020178824276</v>
      </c>
      <c r="M2676">
        <f t="shared" si="863"/>
        <v>0.118210104839402</v>
      </c>
      <c r="N2676">
        <f t="shared" si="864"/>
        <v>0.143981827831545</v>
      </c>
      <c r="P2676">
        <v>2674</v>
      </c>
      <c r="Q2676">
        <f t="shared" si="846"/>
        <v>0.305251141552511</v>
      </c>
      <c r="R2676" s="1">
        <v>762.7040552</v>
      </c>
      <c r="S2676" s="1">
        <v>765.537183212126</v>
      </c>
      <c r="T2676" s="1">
        <v>762.868828800804</v>
      </c>
      <c r="U2676" s="16">
        <f t="shared" si="848"/>
        <v>1973640.50731238</v>
      </c>
      <c r="V2676" s="16">
        <f t="shared" si="849"/>
        <v>1961852.91269714</v>
      </c>
      <c r="W2676" s="16">
        <f t="shared" si="850"/>
        <v>1971355.07882295</v>
      </c>
      <c r="X2676">
        <f t="shared" si="851"/>
        <v>0.28464442491569</v>
      </c>
      <c r="Y2676">
        <f t="shared" si="852"/>
        <v>0.270466716001553</v>
      </c>
      <c r="Z2676">
        <f t="shared" si="853"/>
        <v>0.282577205756246</v>
      </c>
      <c r="AA2676">
        <f t="shared" si="854"/>
        <v>0.0206067166368216</v>
      </c>
      <c r="AB2676">
        <f t="shared" si="855"/>
        <v>0.0347844255509586</v>
      </c>
      <c r="AC2676">
        <f t="shared" si="856"/>
        <v>0.0226739357962653</v>
      </c>
    </row>
    <row r="2677" spans="1:29">
      <c r="A2677">
        <v>2675</v>
      </c>
      <c r="B2677" s="7">
        <f t="shared" si="845"/>
        <v>0.304565638164636</v>
      </c>
      <c r="C2677" s="1">
        <v>357.1085639</v>
      </c>
      <c r="D2677" s="1">
        <v>362.4983461</v>
      </c>
      <c r="E2677" s="1">
        <v>321.9818165</v>
      </c>
      <c r="F2677" s="16">
        <f t="shared" si="857"/>
        <v>835620.814871</v>
      </c>
      <c r="G2677" s="16">
        <f t="shared" si="858"/>
        <v>827736.05500363</v>
      </c>
      <c r="H2677" s="16">
        <f t="shared" si="859"/>
        <v>765199.351360379</v>
      </c>
      <c r="I2677" s="7">
        <f t="shared" si="847"/>
        <v>0.195515157835611</v>
      </c>
      <c r="J2677">
        <f t="shared" si="860"/>
        <v>0.186323275341155</v>
      </c>
      <c r="K2677">
        <f t="shared" si="861"/>
        <v>0.16053750524999</v>
      </c>
      <c r="L2677">
        <f t="shared" si="862"/>
        <v>0.109050480329025</v>
      </c>
      <c r="M2677">
        <f t="shared" si="863"/>
        <v>0.118242362823481</v>
      </c>
      <c r="N2677">
        <f t="shared" si="864"/>
        <v>0.144028132914646</v>
      </c>
      <c r="P2677">
        <v>2675</v>
      </c>
      <c r="Q2677">
        <f t="shared" si="846"/>
        <v>0.305365296803653</v>
      </c>
      <c r="R2677" s="1">
        <v>762.7087538</v>
      </c>
      <c r="S2677" s="1">
        <v>765.573330650739</v>
      </c>
      <c r="T2677" s="1">
        <v>762.892228925107</v>
      </c>
      <c r="U2677" s="16">
        <f t="shared" si="848"/>
        <v>1974403.21606618</v>
      </c>
      <c r="V2677" s="16">
        <f t="shared" si="849"/>
        <v>1962618.48602779</v>
      </c>
      <c r="W2677" s="16">
        <f t="shared" si="850"/>
        <v>1972117.97105187</v>
      </c>
      <c r="X2677">
        <f t="shared" si="851"/>
        <v>0.284754425087352</v>
      </c>
      <c r="Y2677">
        <f t="shared" si="852"/>
        <v>0.270572260154868</v>
      </c>
      <c r="Z2677">
        <f t="shared" si="853"/>
        <v>0.282686559954614</v>
      </c>
      <c r="AA2677">
        <f t="shared" si="854"/>
        <v>0.0206108717163011</v>
      </c>
      <c r="AB2677">
        <f t="shared" si="855"/>
        <v>0.034793036648785</v>
      </c>
      <c r="AC2677">
        <f t="shared" si="856"/>
        <v>0.0226787368490391</v>
      </c>
    </row>
    <row r="2678" spans="1:29">
      <c r="A2678">
        <v>2676</v>
      </c>
      <c r="B2678" s="7">
        <f t="shared" si="845"/>
        <v>0.304679494477969</v>
      </c>
      <c r="C2678" s="1">
        <v>357.1236338</v>
      </c>
      <c r="D2678" s="1">
        <v>362.5004842</v>
      </c>
      <c r="E2678" s="1">
        <v>322.138943</v>
      </c>
      <c r="F2678" s="16">
        <f t="shared" si="857"/>
        <v>835977.9385048</v>
      </c>
      <c r="G2678" s="16">
        <f t="shared" si="858"/>
        <v>828098.55548783</v>
      </c>
      <c r="H2678" s="16">
        <f t="shared" si="859"/>
        <v>765521.490303379</v>
      </c>
      <c r="I2678" s="7">
        <f t="shared" si="847"/>
        <v>0.195598716170189</v>
      </c>
      <c r="J2678">
        <f t="shared" si="860"/>
        <v>0.186404874151694</v>
      </c>
      <c r="K2678">
        <f t="shared" si="861"/>
        <v>0.160605089445091</v>
      </c>
      <c r="L2678">
        <f t="shared" si="862"/>
        <v>0.10908077830778</v>
      </c>
      <c r="M2678">
        <f t="shared" si="863"/>
        <v>0.118274620326275</v>
      </c>
      <c r="N2678">
        <f t="shared" si="864"/>
        <v>0.144074405032878</v>
      </c>
      <c r="P2678">
        <v>2676</v>
      </c>
      <c r="Q2678">
        <f t="shared" si="846"/>
        <v>0.305479452054795</v>
      </c>
      <c r="R2678" s="1">
        <v>762.7147768</v>
      </c>
      <c r="S2678" s="1">
        <v>765.57731838377</v>
      </c>
      <c r="T2678" s="1">
        <v>762.931371356628</v>
      </c>
      <c r="U2678" s="16">
        <f t="shared" si="848"/>
        <v>1975165.93084298</v>
      </c>
      <c r="V2678" s="16">
        <f t="shared" si="849"/>
        <v>1963384.06334617</v>
      </c>
      <c r="W2678" s="16">
        <f t="shared" si="850"/>
        <v>1972880.90242323</v>
      </c>
      <c r="X2678">
        <f t="shared" si="851"/>
        <v>0.284864426127669</v>
      </c>
      <c r="Y2678">
        <f t="shared" si="852"/>
        <v>0.270677804857944</v>
      </c>
      <c r="Z2678">
        <f t="shared" si="853"/>
        <v>0.282795919763721</v>
      </c>
      <c r="AA2678">
        <f t="shared" si="854"/>
        <v>0.0206150259271253</v>
      </c>
      <c r="AB2678">
        <f t="shared" si="855"/>
        <v>0.034801647196851</v>
      </c>
      <c r="AC2678">
        <f t="shared" si="856"/>
        <v>0.0226835322910739</v>
      </c>
    </row>
    <row r="2679" spans="1:29">
      <c r="A2679">
        <v>2677</v>
      </c>
      <c r="B2679" s="7">
        <f t="shared" si="845"/>
        <v>0.304793350791301</v>
      </c>
      <c r="C2679" s="1">
        <v>357.2333235</v>
      </c>
      <c r="D2679" s="1">
        <v>362.5220158</v>
      </c>
      <c r="E2679" s="1">
        <v>322.1406941</v>
      </c>
      <c r="F2679" s="16">
        <f t="shared" si="857"/>
        <v>836335.1718283</v>
      </c>
      <c r="G2679" s="16">
        <f t="shared" si="858"/>
        <v>828461.07750363</v>
      </c>
      <c r="H2679" s="16">
        <f t="shared" si="859"/>
        <v>765843.630997479</v>
      </c>
      <c r="I2679" s="7">
        <f t="shared" si="847"/>
        <v>0.195682300169517</v>
      </c>
      <c r="J2679">
        <f t="shared" si="860"/>
        <v>0.186486477808994</v>
      </c>
      <c r="K2679">
        <f t="shared" si="861"/>
        <v>0.160672674007569</v>
      </c>
      <c r="L2679">
        <f t="shared" si="862"/>
        <v>0.109111050621785</v>
      </c>
      <c r="M2679">
        <f t="shared" si="863"/>
        <v>0.118306872982307</v>
      </c>
      <c r="N2679">
        <f t="shared" si="864"/>
        <v>0.144120676783732</v>
      </c>
      <c r="P2679">
        <v>2677</v>
      </c>
      <c r="Q2679">
        <f t="shared" si="846"/>
        <v>0.305593607305936</v>
      </c>
      <c r="R2679" s="1">
        <v>762.7467503</v>
      </c>
      <c r="S2679" s="1">
        <v>765.593947378693</v>
      </c>
      <c r="T2679" s="1">
        <v>762.981369697095</v>
      </c>
      <c r="U2679" s="16">
        <f t="shared" si="848"/>
        <v>1975928.67759328</v>
      </c>
      <c r="V2679" s="16">
        <f t="shared" si="849"/>
        <v>1964149.65729355</v>
      </c>
      <c r="W2679" s="16">
        <f t="shared" si="850"/>
        <v>1973643.88379293</v>
      </c>
      <c r="X2679">
        <f t="shared" si="851"/>
        <v>0.284974431779302</v>
      </c>
      <c r="Y2679">
        <f t="shared" si="852"/>
        <v>0.27078335185354</v>
      </c>
      <c r="Z2679">
        <f t="shared" si="853"/>
        <v>0.28290528673967</v>
      </c>
      <c r="AA2679">
        <f t="shared" si="854"/>
        <v>0.0206191755266342</v>
      </c>
      <c r="AB2679">
        <f t="shared" si="855"/>
        <v>0.0348102554523956</v>
      </c>
      <c r="AC2679">
        <f t="shared" si="856"/>
        <v>0.0226883205662662</v>
      </c>
    </row>
    <row r="2680" spans="1:29">
      <c r="A2680">
        <v>2678</v>
      </c>
      <c r="B2680" s="7">
        <f t="shared" si="845"/>
        <v>0.304907207104634</v>
      </c>
      <c r="C2680" s="1">
        <v>357.2363564</v>
      </c>
      <c r="D2680" s="1">
        <v>362.5476648</v>
      </c>
      <c r="E2680" s="1">
        <v>322.2083895</v>
      </c>
      <c r="F2680" s="16">
        <f t="shared" si="857"/>
        <v>836692.4081847</v>
      </c>
      <c r="G2680" s="16">
        <f t="shared" si="858"/>
        <v>828823.62516843</v>
      </c>
      <c r="H2680" s="16">
        <f t="shared" si="859"/>
        <v>766165.839386979</v>
      </c>
      <c r="I2680" s="7">
        <f t="shared" si="847"/>
        <v>0.19576588487847</v>
      </c>
      <c r="J2680">
        <f t="shared" si="860"/>
        <v>0.18656808723988</v>
      </c>
      <c r="K2680">
        <f t="shared" si="861"/>
        <v>0.160740272772426</v>
      </c>
      <c r="L2680">
        <f t="shared" si="862"/>
        <v>0.109141322226164</v>
      </c>
      <c r="M2680">
        <f t="shared" si="863"/>
        <v>0.118339119864754</v>
      </c>
      <c r="N2680">
        <f t="shared" si="864"/>
        <v>0.144166934332208</v>
      </c>
      <c r="P2680">
        <v>2678</v>
      </c>
      <c r="Q2680">
        <f t="shared" si="846"/>
        <v>0.305707762557078</v>
      </c>
      <c r="R2680" s="1">
        <v>762.8036848</v>
      </c>
      <c r="S2680" s="1">
        <v>765.596163097021</v>
      </c>
      <c r="T2680" s="1">
        <v>762.996320535407</v>
      </c>
      <c r="U2680" s="16">
        <f t="shared" si="848"/>
        <v>1976691.48127808</v>
      </c>
      <c r="V2680" s="16">
        <f t="shared" si="849"/>
        <v>1964915.25345665</v>
      </c>
      <c r="W2680" s="16">
        <f t="shared" si="850"/>
        <v>1974406.88011346</v>
      </c>
      <c r="X2680">
        <f t="shared" si="851"/>
        <v>0.285084445642201</v>
      </c>
      <c r="Y2680">
        <f t="shared" si="852"/>
        <v>0.270888899154603</v>
      </c>
      <c r="Z2680">
        <f t="shared" si="853"/>
        <v>0.283014655858696</v>
      </c>
      <c r="AA2680">
        <f t="shared" si="854"/>
        <v>0.0206233169148767</v>
      </c>
      <c r="AB2680">
        <f t="shared" si="855"/>
        <v>0.0348188634024749</v>
      </c>
      <c r="AC2680">
        <f t="shared" si="856"/>
        <v>0.0226931066983813</v>
      </c>
    </row>
    <row r="2681" spans="1:29">
      <c r="A2681">
        <v>2679</v>
      </c>
      <c r="B2681" s="7">
        <f t="shared" si="845"/>
        <v>0.305021063417967</v>
      </c>
      <c r="C2681" s="1">
        <v>357.2391546</v>
      </c>
      <c r="D2681" s="1">
        <v>362.550672</v>
      </c>
      <c r="E2681" s="1">
        <v>322.2132493</v>
      </c>
      <c r="F2681" s="16">
        <f t="shared" si="857"/>
        <v>837049.6473393</v>
      </c>
      <c r="G2681" s="16">
        <f t="shared" si="858"/>
        <v>829186.17584043</v>
      </c>
      <c r="H2681" s="16">
        <f t="shared" si="859"/>
        <v>766488.052636279</v>
      </c>
      <c r="I2681" s="7">
        <f t="shared" si="847"/>
        <v>0.195849470242134</v>
      </c>
      <c r="J2681">
        <f t="shared" si="860"/>
        <v>0.186649697347687</v>
      </c>
      <c r="K2681">
        <f t="shared" si="861"/>
        <v>0.16080787255686</v>
      </c>
      <c r="L2681">
        <f t="shared" si="862"/>
        <v>0.109171593175832</v>
      </c>
      <c r="M2681">
        <f t="shared" si="863"/>
        <v>0.11837136607028</v>
      </c>
      <c r="N2681">
        <f t="shared" si="864"/>
        <v>0.144213190861107</v>
      </c>
      <c r="P2681">
        <v>2679</v>
      </c>
      <c r="Q2681">
        <f t="shared" si="846"/>
        <v>0.305821917808219</v>
      </c>
      <c r="R2681" s="1">
        <v>762.8227399</v>
      </c>
      <c r="S2681" s="1">
        <v>765.619015988659</v>
      </c>
      <c r="T2681" s="1">
        <v>763.022846101989</v>
      </c>
      <c r="U2681" s="16">
        <f t="shared" si="848"/>
        <v>1977454.30401798</v>
      </c>
      <c r="V2681" s="16">
        <f t="shared" si="849"/>
        <v>1965680.87247264</v>
      </c>
      <c r="W2681" s="16">
        <f t="shared" si="850"/>
        <v>1975169.90295957</v>
      </c>
      <c r="X2681">
        <f t="shared" si="851"/>
        <v>0.285194462253284</v>
      </c>
      <c r="Y2681">
        <f t="shared" si="852"/>
        <v>0.270994449606231</v>
      </c>
      <c r="Z2681">
        <f t="shared" si="853"/>
        <v>0.28312402877994</v>
      </c>
      <c r="AA2681">
        <f t="shared" si="854"/>
        <v>0.0206274555549348</v>
      </c>
      <c r="AB2681">
        <f t="shared" si="855"/>
        <v>0.0348274682019885</v>
      </c>
      <c r="AC2681">
        <f t="shared" si="856"/>
        <v>0.022697889028279</v>
      </c>
    </row>
    <row r="2682" spans="1:29">
      <c r="A2682">
        <v>2680</v>
      </c>
      <c r="B2682" s="7">
        <f t="shared" si="845"/>
        <v>0.305134919731299</v>
      </c>
      <c r="C2682" s="1">
        <v>357.2504205</v>
      </c>
      <c r="D2682" s="1">
        <v>362.569053</v>
      </c>
      <c r="E2682" s="1">
        <v>322.2371633</v>
      </c>
      <c r="F2682" s="16">
        <f t="shared" si="857"/>
        <v>837406.8977598</v>
      </c>
      <c r="G2682" s="16">
        <f t="shared" si="858"/>
        <v>829548.74489343</v>
      </c>
      <c r="H2682" s="16">
        <f t="shared" si="859"/>
        <v>766810.289799579</v>
      </c>
      <c r="I2682" s="7">
        <f t="shared" si="847"/>
        <v>0.195933058241748</v>
      </c>
      <c r="J2682">
        <f t="shared" si="860"/>
        <v>0.186731311593054</v>
      </c>
      <c r="K2682">
        <f t="shared" si="861"/>
        <v>0.16087547735841</v>
      </c>
      <c r="L2682">
        <f t="shared" si="862"/>
        <v>0.109201861489551</v>
      </c>
      <c r="M2682">
        <f t="shared" si="863"/>
        <v>0.118403608138245</v>
      </c>
      <c r="N2682">
        <f t="shared" si="864"/>
        <v>0.144259442372889</v>
      </c>
      <c r="P2682">
        <v>2680</v>
      </c>
      <c r="Q2682">
        <f t="shared" si="846"/>
        <v>0.305936073059361</v>
      </c>
      <c r="R2682" s="1">
        <v>762.8387531</v>
      </c>
      <c r="S2682" s="1">
        <v>765.634189319183</v>
      </c>
      <c r="T2682" s="1">
        <v>763.035336572434</v>
      </c>
      <c r="U2682" s="16">
        <f t="shared" si="848"/>
        <v>1978217.14277108</v>
      </c>
      <c r="V2682" s="16">
        <f t="shared" si="849"/>
        <v>1966446.50666196</v>
      </c>
      <c r="W2682" s="16">
        <f t="shared" si="850"/>
        <v>1975932.93829614</v>
      </c>
      <c r="X2682">
        <f t="shared" si="851"/>
        <v>0.28530448117384</v>
      </c>
      <c r="Y2682">
        <f t="shared" si="852"/>
        <v>0.271100002149698</v>
      </c>
      <c r="Z2682">
        <f t="shared" si="853"/>
        <v>0.283233403491588</v>
      </c>
      <c r="AA2682">
        <f t="shared" si="854"/>
        <v>0.0206315918855207</v>
      </c>
      <c r="AB2682">
        <f t="shared" si="855"/>
        <v>0.0348360709096629</v>
      </c>
      <c r="AC2682">
        <f t="shared" si="856"/>
        <v>0.0227026695677727</v>
      </c>
    </row>
    <row r="2683" spans="1:29">
      <c r="A2683">
        <v>2681</v>
      </c>
      <c r="B2683" s="7">
        <f t="shared" si="845"/>
        <v>0.305248776044632</v>
      </c>
      <c r="C2683" s="1">
        <v>357.2561681</v>
      </c>
      <c r="D2683" s="1">
        <v>362.5743656</v>
      </c>
      <c r="E2683" s="1">
        <v>322.2644365</v>
      </c>
      <c r="F2683" s="16">
        <f t="shared" si="857"/>
        <v>837764.1539279</v>
      </c>
      <c r="G2683" s="16">
        <f t="shared" si="858"/>
        <v>829911.31925903</v>
      </c>
      <c r="H2683" s="16">
        <f t="shared" si="859"/>
        <v>767132.554236079</v>
      </c>
      <c r="I2683" s="7">
        <f t="shared" si="847"/>
        <v>0.196016647586162</v>
      </c>
      <c r="J2683">
        <f t="shared" si="860"/>
        <v>0.186812927034286</v>
      </c>
      <c r="K2683">
        <f t="shared" si="861"/>
        <v>0.16094308788183</v>
      </c>
      <c r="L2683">
        <f t="shared" si="862"/>
        <v>0.109232128458469</v>
      </c>
      <c r="M2683">
        <f t="shared" si="863"/>
        <v>0.118435849010345</v>
      </c>
      <c r="N2683">
        <f t="shared" si="864"/>
        <v>0.144305688162801</v>
      </c>
      <c r="P2683">
        <v>2681</v>
      </c>
      <c r="Q2683">
        <f t="shared" si="846"/>
        <v>0.306050228310502</v>
      </c>
      <c r="R2683" s="1">
        <v>762.8702427</v>
      </c>
      <c r="S2683" s="1">
        <v>765.636350502657</v>
      </c>
      <c r="T2683" s="1">
        <v>763.037903150356</v>
      </c>
      <c r="U2683" s="16">
        <f t="shared" si="848"/>
        <v>1978980.01301378</v>
      </c>
      <c r="V2683" s="16">
        <f t="shared" si="849"/>
        <v>1967212.14301246</v>
      </c>
      <c r="W2683" s="16">
        <f t="shared" si="850"/>
        <v>1976695.97619929</v>
      </c>
      <c r="X2683">
        <f t="shared" si="851"/>
        <v>0.285414504635921</v>
      </c>
      <c r="Y2683">
        <f t="shared" si="852"/>
        <v>0.271205554991112</v>
      </c>
      <c r="Z2683">
        <f t="shared" si="853"/>
        <v>0.283342778571133</v>
      </c>
      <c r="AA2683">
        <f t="shared" si="854"/>
        <v>0.0206357236745808</v>
      </c>
      <c r="AB2683">
        <f t="shared" si="855"/>
        <v>0.0348446733193903</v>
      </c>
      <c r="AC2683">
        <f t="shared" si="856"/>
        <v>0.0227074497393689</v>
      </c>
    </row>
    <row r="2684" spans="1:29">
      <c r="A2684">
        <v>2682</v>
      </c>
      <c r="B2684" s="7">
        <f t="shared" si="845"/>
        <v>0.305362632357964</v>
      </c>
      <c r="C2684" s="1">
        <v>357.2782192</v>
      </c>
      <c r="D2684" s="1">
        <v>362.5849188</v>
      </c>
      <c r="E2684" s="1">
        <v>322.2649188</v>
      </c>
      <c r="F2684" s="16">
        <f t="shared" si="857"/>
        <v>838121.4321471</v>
      </c>
      <c r="G2684" s="16">
        <f t="shared" si="858"/>
        <v>830273.90417783</v>
      </c>
      <c r="H2684" s="16">
        <f t="shared" si="859"/>
        <v>767454.819154879</v>
      </c>
      <c r="I2684" s="7">
        <f t="shared" si="847"/>
        <v>0.196100242090003</v>
      </c>
      <c r="J2684">
        <f t="shared" si="860"/>
        <v>0.186894544851043</v>
      </c>
      <c r="K2684">
        <f t="shared" si="861"/>
        <v>0.161010698506437</v>
      </c>
      <c r="L2684">
        <f t="shared" si="862"/>
        <v>0.109262390267961</v>
      </c>
      <c r="M2684">
        <f t="shared" si="863"/>
        <v>0.118468087506921</v>
      </c>
      <c r="N2684">
        <f t="shared" si="864"/>
        <v>0.144351933851528</v>
      </c>
      <c r="P2684">
        <v>2682</v>
      </c>
      <c r="Q2684">
        <f t="shared" si="846"/>
        <v>0.306164383561644</v>
      </c>
      <c r="R2684" s="1">
        <v>762.8973434</v>
      </c>
      <c r="S2684" s="1">
        <v>765.638754099397</v>
      </c>
      <c r="T2684" s="1">
        <v>763.038208943215</v>
      </c>
      <c r="U2684" s="16">
        <f t="shared" si="848"/>
        <v>1979742.91035718</v>
      </c>
      <c r="V2684" s="16">
        <f t="shared" si="849"/>
        <v>1967977.78176656</v>
      </c>
      <c r="W2684" s="16">
        <f t="shared" si="850"/>
        <v>1977459.01440823</v>
      </c>
      <c r="X2684">
        <f t="shared" si="851"/>
        <v>0.285524532006548</v>
      </c>
      <c r="Y2684">
        <f t="shared" si="852"/>
        <v>0.271311108163893</v>
      </c>
      <c r="Z2684">
        <f t="shared" si="853"/>
        <v>0.283452153694512</v>
      </c>
      <c r="AA2684">
        <f t="shared" si="854"/>
        <v>0.0206398515550957</v>
      </c>
      <c r="AB2684">
        <f t="shared" si="855"/>
        <v>0.0348532753977508</v>
      </c>
      <c r="AC2684">
        <f t="shared" si="856"/>
        <v>0.0227122298671323</v>
      </c>
    </row>
    <row r="2685" spans="1:29">
      <c r="A2685">
        <v>2683</v>
      </c>
      <c r="B2685" s="7">
        <f t="shared" si="845"/>
        <v>0.305476488671297</v>
      </c>
      <c r="C2685" s="1">
        <v>357.2867317</v>
      </c>
      <c r="D2685" s="1">
        <v>362.6219255</v>
      </c>
      <c r="E2685" s="1">
        <v>322.295208</v>
      </c>
      <c r="F2685" s="16">
        <f t="shared" si="857"/>
        <v>838478.7188788</v>
      </c>
      <c r="G2685" s="16">
        <f t="shared" si="858"/>
        <v>830636.52610333</v>
      </c>
      <c r="H2685" s="16">
        <f t="shared" si="859"/>
        <v>767777.114362879</v>
      </c>
      <c r="I2685" s="7">
        <f t="shared" si="847"/>
        <v>0.196183838585564</v>
      </c>
      <c r="J2685">
        <f t="shared" si="860"/>
        <v>0.186976170998003</v>
      </c>
      <c r="K2685">
        <f t="shared" si="861"/>
        <v>0.161078315485665</v>
      </c>
      <c r="L2685">
        <f t="shared" si="862"/>
        <v>0.109292650085733</v>
      </c>
      <c r="M2685">
        <f t="shared" si="863"/>
        <v>0.118500317673294</v>
      </c>
      <c r="N2685">
        <f t="shared" si="864"/>
        <v>0.144398173185632</v>
      </c>
      <c r="P2685">
        <v>2683</v>
      </c>
      <c r="Q2685">
        <f t="shared" si="846"/>
        <v>0.306278538812785</v>
      </c>
      <c r="R2685" s="1">
        <v>762.898217</v>
      </c>
      <c r="S2685" s="1">
        <v>765.64342539303</v>
      </c>
      <c r="T2685" s="1">
        <v>763.083534088998</v>
      </c>
      <c r="U2685" s="16">
        <f t="shared" si="848"/>
        <v>1980505.80857418</v>
      </c>
      <c r="V2685" s="16">
        <f t="shared" si="849"/>
        <v>1968743.42519195</v>
      </c>
      <c r="W2685" s="16">
        <f t="shared" si="850"/>
        <v>1978222.09794232</v>
      </c>
      <c r="X2685">
        <f t="shared" si="851"/>
        <v>0.285634559503168</v>
      </c>
      <c r="Y2685">
        <f t="shared" si="852"/>
        <v>0.271416661980672</v>
      </c>
      <c r="Z2685">
        <f t="shared" si="853"/>
        <v>0.283561535314869</v>
      </c>
      <c r="AA2685">
        <f t="shared" si="854"/>
        <v>0.0206439793096174</v>
      </c>
      <c r="AB2685">
        <f t="shared" si="855"/>
        <v>0.0348618768321134</v>
      </c>
      <c r="AC2685">
        <f t="shared" si="856"/>
        <v>0.0227170034979164</v>
      </c>
    </row>
    <row r="2686" spans="1:29">
      <c r="A2686">
        <v>2684</v>
      </c>
      <c r="B2686" s="7">
        <f t="shared" si="845"/>
        <v>0.305590344984629</v>
      </c>
      <c r="C2686" s="1">
        <v>357.2924037</v>
      </c>
      <c r="D2686" s="1">
        <v>362.6754868</v>
      </c>
      <c r="E2686" s="1">
        <v>322.3008694</v>
      </c>
      <c r="F2686" s="16">
        <f t="shared" si="857"/>
        <v>838836.0112825</v>
      </c>
      <c r="G2686" s="16">
        <f t="shared" si="858"/>
        <v>830999.20159013</v>
      </c>
      <c r="H2686" s="16">
        <f t="shared" si="859"/>
        <v>768099.415232279</v>
      </c>
      <c r="I2686" s="7">
        <f t="shared" si="847"/>
        <v>0.196267436408236</v>
      </c>
      <c r="J2686">
        <f t="shared" si="860"/>
        <v>0.187057809201604</v>
      </c>
      <c r="K2686">
        <f t="shared" si="861"/>
        <v>0.161145933652645</v>
      </c>
      <c r="L2686">
        <f t="shared" si="862"/>
        <v>0.109322908576393</v>
      </c>
      <c r="M2686">
        <f t="shared" si="863"/>
        <v>0.118532535783025</v>
      </c>
      <c r="N2686">
        <f t="shared" si="864"/>
        <v>0.144444411331984</v>
      </c>
      <c r="P2686">
        <v>2684</v>
      </c>
      <c r="Q2686">
        <f t="shared" si="846"/>
        <v>0.306392694063927</v>
      </c>
      <c r="R2686" s="1">
        <v>762.9041064</v>
      </c>
      <c r="S2686" s="1">
        <v>765.659261217802</v>
      </c>
      <c r="T2686" s="1">
        <v>763.116479503467</v>
      </c>
      <c r="U2686" s="16">
        <f t="shared" si="848"/>
        <v>1981268.71268058</v>
      </c>
      <c r="V2686" s="16">
        <f t="shared" si="849"/>
        <v>1969509.08445317</v>
      </c>
      <c r="W2686" s="16">
        <f t="shared" si="850"/>
        <v>1978985.21442182</v>
      </c>
      <c r="X2686">
        <f t="shared" si="851"/>
        <v>0.285744587849175</v>
      </c>
      <c r="Y2686">
        <f t="shared" si="852"/>
        <v>0.271522217980624</v>
      </c>
      <c r="Z2686">
        <f t="shared" si="853"/>
        <v>0.283670921657675</v>
      </c>
      <c r="AA2686">
        <f t="shared" si="854"/>
        <v>0.0206481062147519</v>
      </c>
      <c r="AB2686">
        <f t="shared" si="855"/>
        <v>0.0348704760833033</v>
      </c>
      <c r="AC2686">
        <f t="shared" si="856"/>
        <v>0.0227217724062519</v>
      </c>
    </row>
    <row r="2687" spans="1:29">
      <c r="A2687">
        <v>2685</v>
      </c>
      <c r="B2687" s="7">
        <f t="shared" si="845"/>
        <v>0.305704201297962</v>
      </c>
      <c r="C2687" s="1">
        <v>357.2965766</v>
      </c>
      <c r="D2687" s="1">
        <v>362.6783064</v>
      </c>
      <c r="E2687" s="1">
        <v>322.3437698</v>
      </c>
      <c r="F2687" s="16">
        <f t="shared" si="857"/>
        <v>839193.3078591</v>
      </c>
      <c r="G2687" s="16">
        <f t="shared" si="858"/>
        <v>831361.87989653</v>
      </c>
      <c r="H2687" s="16">
        <f t="shared" si="859"/>
        <v>768421.759002079</v>
      </c>
      <c r="I2687" s="7">
        <f t="shared" si="847"/>
        <v>0.196351035207267</v>
      </c>
      <c r="J2687">
        <f t="shared" si="860"/>
        <v>0.187139448039897</v>
      </c>
      <c r="K2687">
        <f t="shared" si="861"/>
        <v>0.161213560820055</v>
      </c>
      <c r="L2687">
        <f t="shared" si="862"/>
        <v>0.109353166090695</v>
      </c>
      <c r="M2687">
        <f t="shared" si="863"/>
        <v>0.118564753258065</v>
      </c>
      <c r="N2687">
        <f t="shared" si="864"/>
        <v>0.144490640477907</v>
      </c>
      <c r="P2687">
        <v>2685</v>
      </c>
      <c r="Q2687">
        <f t="shared" si="846"/>
        <v>0.306506849315068</v>
      </c>
      <c r="R2687" s="1">
        <v>762.9093232</v>
      </c>
      <c r="S2687" s="1">
        <v>765.669121847508</v>
      </c>
      <c r="T2687" s="1">
        <v>763.165168260599</v>
      </c>
      <c r="U2687" s="16">
        <f t="shared" si="848"/>
        <v>1982031.62200378</v>
      </c>
      <c r="V2687" s="16">
        <f t="shared" si="849"/>
        <v>1970274.75357502</v>
      </c>
      <c r="W2687" s="16">
        <f t="shared" si="850"/>
        <v>1979748.37959009</v>
      </c>
      <c r="X2687">
        <f t="shared" si="851"/>
        <v>0.285854616947565</v>
      </c>
      <c r="Y2687">
        <f t="shared" si="852"/>
        <v>0.27162777533999</v>
      </c>
      <c r="Z2687">
        <f t="shared" si="853"/>
        <v>0.283780314979606</v>
      </c>
      <c r="AA2687">
        <f t="shared" si="854"/>
        <v>0.0206522323675037</v>
      </c>
      <c r="AB2687">
        <f t="shared" si="855"/>
        <v>0.0348790739750783</v>
      </c>
      <c r="AC2687">
        <f t="shared" si="856"/>
        <v>0.0227265343354627</v>
      </c>
    </row>
    <row r="2688" spans="1:29">
      <c r="A2688">
        <v>2686</v>
      </c>
      <c r="B2688" s="7">
        <f t="shared" si="845"/>
        <v>0.305818057611295</v>
      </c>
      <c r="C2688" s="1">
        <v>357.3078067</v>
      </c>
      <c r="D2688" s="1">
        <v>362.6791196</v>
      </c>
      <c r="E2688" s="1">
        <v>322.4267213</v>
      </c>
      <c r="F2688" s="16">
        <f t="shared" si="857"/>
        <v>839550.6156658</v>
      </c>
      <c r="G2688" s="16">
        <f t="shared" si="858"/>
        <v>831724.55901613</v>
      </c>
      <c r="H2688" s="16">
        <f t="shared" si="859"/>
        <v>768744.185723379</v>
      </c>
      <c r="I2688" s="7">
        <f t="shared" si="847"/>
        <v>0.19643463663387</v>
      </c>
      <c r="J2688">
        <f t="shared" si="860"/>
        <v>0.187221087061241</v>
      </c>
      <c r="K2688">
        <f t="shared" si="861"/>
        <v>0.161281205390547</v>
      </c>
      <c r="L2688">
        <f t="shared" si="862"/>
        <v>0.109383420977424</v>
      </c>
      <c r="M2688">
        <f t="shared" si="863"/>
        <v>0.118596970550053</v>
      </c>
      <c r="N2688">
        <f t="shared" si="864"/>
        <v>0.144536852220748</v>
      </c>
      <c r="P2688">
        <v>2686</v>
      </c>
      <c r="Q2688">
        <f t="shared" si="846"/>
        <v>0.30662100456621</v>
      </c>
      <c r="R2688" s="1">
        <v>762.9246526</v>
      </c>
      <c r="S2688" s="1">
        <v>765.689315597189</v>
      </c>
      <c r="T2688" s="1">
        <v>763.167891937525</v>
      </c>
      <c r="U2688" s="16">
        <f t="shared" si="848"/>
        <v>1982794.54665638</v>
      </c>
      <c r="V2688" s="16">
        <f t="shared" si="849"/>
        <v>1971040.44289061</v>
      </c>
      <c r="W2688" s="16">
        <f t="shared" si="850"/>
        <v>1980511.54748202</v>
      </c>
      <c r="X2688">
        <f t="shared" si="851"/>
        <v>0.285964648256807</v>
      </c>
      <c r="Y2688">
        <f t="shared" si="852"/>
        <v>0.271733335483325</v>
      </c>
      <c r="Z2688">
        <f t="shared" si="853"/>
        <v>0.283889708691953</v>
      </c>
      <c r="AA2688">
        <f t="shared" si="854"/>
        <v>0.0206563563094029</v>
      </c>
      <c r="AB2688">
        <f t="shared" si="855"/>
        <v>0.0348876690828846</v>
      </c>
      <c r="AC2688">
        <f t="shared" si="856"/>
        <v>0.0227312958742572</v>
      </c>
    </row>
    <row r="2689" spans="1:29">
      <c r="A2689">
        <v>2687</v>
      </c>
      <c r="B2689" s="7">
        <f t="shared" si="845"/>
        <v>0.305931913924627</v>
      </c>
      <c r="C2689" s="1">
        <v>357.3084379</v>
      </c>
      <c r="D2689" s="1">
        <v>362.6980482</v>
      </c>
      <c r="E2689" s="1">
        <v>322.4517638</v>
      </c>
      <c r="F2689" s="16">
        <f t="shared" si="857"/>
        <v>839907.9241037</v>
      </c>
      <c r="G2689" s="16">
        <f t="shared" si="858"/>
        <v>832087.25706433</v>
      </c>
      <c r="H2689" s="16">
        <f t="shared" si="859"/>
        <v>769066.637487179</v>
      </c>
      <c r="I2689" s="7">
        <f t="shared" si="847"/>
        <v>0.196518238208159</v>
      </c>
      <c r="J2689">
        <f t="shared" si="860"/>
        <v>0.187302730343411</v>
      </c>
      <c r="K2689">
        <f t="shared" si="861"/>
        <v>0.161348855214912</v>
      </c>
      <c r="L2689">
        <f t="shared" si="862"/>
        <v>0.109413675716468</v>
      </c>
      <c r="M2689">
        <f t="shared" si="863"/>
        <v>0.118629183581216</v>
      </c>
      <c r="N2689">
        <f t="shared" si="864"/>
        <v>0.144583058709715</v>
      </c>
      <c r="P2689">
        <v>2687</v>
      </c>
      <c r="Q2689">
        <f t="shared" si="846"/>
        <v>0.306735159817352</v>
      </c>
      <c r="R2689" s="1">
        <v>762.9315877</v>
      </c>
      <c r="S2689" s="1">
        <v>765.701906901237</v>
      </c>
      <c r="T2689" s="1">
        <v>763.170760364305</v>
      </c>
      <c r="U2689" s="16">
        <f t="shared" si="848"/>
        <v>1983557.47824408</v>
      </c>
      <c r="V2689" s="16">
        <f t="shared" si="849"/>
        <v>1971806.14479752</v>
      </c>
      <c r="W2689" s="16">
        <f t="shared" si="850"/>
        <v>1981274.71824239</v>
      </c>
      <c r="X2689">
        <f t="shared" si="851"/>
        <v>0.286074680566251</v>
      </c>
      <c r="Y2689">
        <f t="shared" si="852"/>
        <v>0.271838897362534</v>
      </c>
      <c r="Z2689">
        <f t="shared" si="853"/>
        <v>0.283999102815465</v>
      </c>
      <c r="AA2689">
        <f t="shared" si="854"/>
        <v>0.020660479251101</v>
      </c>
      <c r="AB2689">
        <f t="shared" si="855"/>
        <v>0.0348962624548173</v>
      </c>
      <c r="AC2689">
        <f t="shared" si="856"/>
        <v>0.0227360570018869</v>
      </c>
    </row>
    <row r="2690" spans="1:29">
      <c r="A2690">
        <v>2688</v>
      </c>
      <c r="B2690" s="7">
        <f t="shared" si="845"/>
        <v>0.30604577023796</v>
      </c>
      <c r="C2690" s="1">
        <v>357.3093972</v>
      </c>
      <c r="D2690" s="1">
        <v>362.7412346</v>
      </c>
      <c r="E2690" s="1">
        <v>322.5007868</v>
      </c>
      <c r="F2690" s="16">
        <f t="shared" si="857"/>
        <v>840265.2335009</v>
      </c>
      <c r="G2690" s="16">
        <f t="shared" si="858"/>
        <v>832449.99829893</v>
      </c>
      <c r="H2690" s="16">
        <f t="shared" si="859"/>
        <v>769389.138273979</v>
      </c>
      <c r="I2690" s="7">
        <f t="shared" si="847"/>
        <v>0.196601840006902</v>
      </c>
      <c r="J2690">
        <f t="shared" si="860"/>
        <v>0.187384383346833</v>
      </c>
      <c r="K2690">
        <f t="shared" si="861"/>
        <v>0.161416515324218</v>
      </c>
      <c r="L2690">
        <f t="shared" si="862"/>
        <v>0.109443930231058</v>
      </c>
      <c r="M2690">
        <f t="shared" si="863"/>
        <v>0.118661386891127</v>
      </c>
      <c r="N2690">
        <f t="shared" si="864"/>
        <v>0.144629254913741</v>
      </c>
      <c r="P2690">
        <v>2688</v>
      </c>
      <c r="Q2690">
        <f t="shared" si="846"/>
        <v>0.306849315068493</v>
      </c>
      <c r="R2690" s="1">
        <v>762.9760366</v>
      </c>
      <c r="S2690" s="1">
        <v>765.743574134055</v>
      </c>
      <c r="T2690" s="1">
        <v>763.178154427318</v>
      </c>
      <c r="U2690" s="16">
        <f t="shared" si="848"/>
        <v>1984320.45428068</v>
      </c>
      <c r="V2690" s="16">
        <f t="shared" si="849"/>
        <v>1972571.88837165</v>
      </c>
      <c r="W2690" s="16">
        <f t="shared" si="850"/>
        <v>1982037.89639681</v>
      </c>
      <c r="X2690">
        <f t="shared" si="851"/>
        <v>0.28618471928625</v>
      </c>
      <c r="Y2690">
        <f t="shared" si="852"/>
        <v>0.271944464986108</v>
      </c>
      <c r="Z2690">
        <f t="shared" si="853"/>
        <v>0.284108497998854</v>
      </c>
      <c r="AA2690">
        <f t="shared" si="854"/>
        <v>0.0206645957822437</v>
      </c>
      <c r="AB2690">
        <f t="shared" si="855"/>
        <v>0.0349048500823848</v>
      </c>
      <c r="AC2690">
        <f t="shared" si="856"/>
        <v>0.0227408170696396</v>
      </c>
    </row>
    <row r="2691" spans="1:29">
      <c r="A2691">
        <v>2689</v>
      </c>
      <c r="B2691" s="7">
        <f t="shared" ref="B2691:B2754" si="865">A2691/8783</f>
        <v>0.306159626551292</v>
      </c>
      <c r="C2691" s="1">
        <v>357.3405698</v>
      </c>
      <c r="D2691" s="1">
        <v>362.7428522</v>
      </c>
      <c r="E2691" s="1">
        <v>322.5560366</v>
      </c>
      <c r="F2691" s="16">
        <f t="shared" si="857"/>
        <v>840622.5740707</v>
      </c>
      <c r="G2691" s="16">
        <f t="shared" si="858"/>
        <v>832812.74115113</v>
      </c>
      <c r="H2691" s="16">
        <f t="shared" si="859"/>
        <v>769711.694310579</v>
      </c>
      <c r="I2691" s="7">
        <f t="shared" si="847"/>
        <v>0.196685449099282</v>
      </c>
      <c r="J2691">
        <f t="shared" si="860"/>
        <v>0.187466036714377</v>
      </c>
      <c r="K2691">
        <f t="shared" si="861"/>
        <v>0.161484187024837</v>
      </c>
      <c r="L2691">
        <f t="shared" si="862"/>
        <v>0.10947417745201</v>
      </c>
      <c r="M2691">
        <f t="shared" si="863"/>
        <v>0.118693589836916</v>
      </c>
      <c r="N2691">
        <f t="shared" si="864"/>
        <v>0.144675439526455</v>
      </c>
      <c r="P2691">
        <v>2689</v>
      </c>
      <c r="Q2691">
        <f t="shared" ref="Q2691:Q2754" si="866">P2691/8760</f>
        <v>0.306963470319635</v>
      </c>
      <c r="R2691" s="1">
        <v>762.9829259</v>
      </c>
      <c r="S2691" s="1">
        <v>765.759324814775</v>
      </c>
      <c r="T2691" s="1">
        <v>763.181054872225</v>
      </c>
      <c r="U2691" s="16">
        <f t="shared" si="848"/>
        <v>1985083.43720658</v>
      </c>
      <c r="V2691" s="16">
        <f t="shared" si="849"/>
        <v>1973337.64769646</v>
      </c>
      <c r="W2691" s="16">
        <f t="shared" si="850"/>
        <v>1982801.07745169</v>
      </c>
      <c r="X2691">
        <f t="shared" si="851"/>
        <v>0.286294758999844</v>
      </c>
      <c r="Y2691">
        <f t="shared" si="852"/>
        <v>0.272050034781117</v>
      </c>
      <c r="Z2691">
        <f t="shared" si="853"/>
        <v>0.284217893597997</v>
      </c>
      <c r="AA2691">
        <f t="shared" si="854"/>
        <v>0.0206687113197907</v>
      </c>
      <c r="AB2691">
        <f t="shared" si="855"/>
        <v>0.0349134355385178</v>
      </c>
      <c r="AC2691">
        <f t="shared" si="856"/>
        <v>0.0227455767216379</v>
      </c>
    </row>
    <row r="2692" spans="1:29">
      <c r="A2692">
        <v>2690</v>
      </c>
      <c r="B2692" s="7">
        <f t="shared" si="865"/>
        <v>0.306273482864625</v>
      </c>
      <c r="C2692" s="1">
        <v>357.3435583</v>
      </c>
      <c r="D2692" s="1">
        <v>362.7454373</v>
      </c>
      <c r="E2692" s="1">
        <v>322.6086976</v>
      </c>
      <c r="F2692" s="16">
        <f t="shared" si="857"/>
        <v>840979.917629</v>
      </c>
      <c r="G2692" s="16">
        <f t="shared" si="858"/>
        <v>833175.48658843</v>
      </c>
      <c r="H2692" s="16">
        <f t="shared" si="859"/>
        <v>770034.303008179</v>
      </c>
      <c r="I2692" s="7">
        <f t="shared" ref="I2692:I2755" si="867">F2692/F$8785</f>
        <v>0.1967690588909</v>
      </c>
      <c r="J2692">
        <f t="shared" si="860"/>
        <v>0.187547690663826</v>
      </c>
      <c r="K2692">
        <f t="shared" si="861"/>
        <v>0.161551869773643</v>
      </c>
      <c r="L2692">
        <f t="shared" si="862"/>
        <v>0.109504423973725</v>
      </c>
      <c r="M2692">
        <f t="shared" si="863"/>
        <v>0.118725792200799</v>
      </c>
      <c r="N2692">
        <f t="shared" si="864"/>
        <v>0.144721613090981</v>
      </c>
      <c r="P2692">
        <v>2690</v>
      </c>
      <c r="Q2692">
        <f t="shared" si="866"/>
        <v>0.307077625570776</v>
      </c>
      <c r="R2692" s="1">
        <v>763.0149309</v>
      </c>
      <c r="S2692" s="1">
        <v>765.778245514578</v>
      </c>
      <c r="T2692" s="1">
        <v>763.209491872629</v>
      </c>
      <c r="U2692" s="16">
        <f t="shared" si="848"/>
        <v>1985846.45213748</v>
      </c>
      <c r="V2692" s="16">
        <f t="shared" si="849"/>
        <v>1974103.42594198</v>
      </c>
      <c r="W2692" s="16">
        <f t="shared" si="850"/>
        <v>1983564.28694356</v>
      </c>
      <c r="X2692">
        <f t="shared" si="851"/>
        <v>0.286404803329297</v>
      </c>
      <c r="Y2692">
        <f t="shared" si="852"/>
        <v>0.272155607184588</v>
      </c>
      <c r="Z2692">
        <f t="shared" si="853"/>
        <v>0.284327293273345</v>
      </c>
      <c r="AA2692">
        <f t="shared" si="854"/>
        <v>0.0206728222414794</v>
      </c>
      <c r="AB2692">
        <f t="shared" si="855"/>
        <v>0.0349220183861885</v>
      </c>
      <c r="AC2692">
        <f t="shared" si="856"/>
        <v>0.0227503322974309</v>
      </c>
    </row>
    <row r="2693" spans="1:29">
      <c r="A2693">
        <v>2691</v>
      </c>
      <c r="B2693" s="7">
        <f t="shared" si="865"/>
        <v>0.306387339177957</v>
      </c>
      <c r="C2693" s="1">
        <v>357.3704961</v>
      </c>
      <c r="D2693" s="1">
        <v>362.7971262</v>
      </c>
      <c r="E2693" s="1">
        <v>322.6180854</v>
      </c>
      <c r="F2693" s="16">
        <f t="shared" si="857"/>
        <v>841337.2881251</v>
      </c>
      <c r="G2693" s="16">
        <f t="shared" si="858"/>
        <v>833538.28371463</v>
      </c>
      <c r="H2693" s="16">
        <f t="shared" si="859"/>
        <v>770356.921093579</v>
      </c>
      <c r="I2693" s="7">
        <f t="shared" si="867"/>
        <v>0.196852674985314</v>
      </c>
      <c r="J2693">
        <f t="shared" si="860"/>
        <v>0.18762935624844</v>
      </c>
      <c r="K2693">
        <f t="shared" si="861"/>
        <v>0.161619554491994</v>
      </c>
      <c r="L2693">
        <f t="shared" si="862"/>
        <v>0.109534664192644</v>
      </c>
      <c r="M2693">
        <f t="shared" si="863"/>
        <v>0.118757982929517</v>
      </c>
      <c r="N2693">
        <f t="shared" si="864"/>
        <v>0.144767784685964</v>
      </c>
      <c r="P2693">
        <v>2691</v>
      </c>
      <c r="Q2693">
        <f t="shared" si="866"/>
        <v>0.307191780821918</v>
      </c>
      <c r="R2693" s="1">
        <v>763.0152794</v>
      </c>
      <c r="S2693" s="1">
        <v>765.780853567976</v>
      </c>
      <c r="T2693" s="1">
        <v>763.251045390962</v>
      </c>
      <c r="U2693" s="16">
        <f t="shared" si="848"/>
        <v>1986609.46741688</v>
      </c>
      <c r="V2693" s="16">
        <f t="shared" si="849"/>
        <v>1974869.20679555</v>
      </c>
      <c r="W2693" s="16">
        <f t="shared" si="850"/>
        <v>1984327.53798895</v>
      </c>
      <c r="X2693">
        <f t="shared" si="851"/>
        <v>0.286514847709011</v>
      </c>
      <c r="Y2693">
        <f t="shared" si="852"/>
        <v>0.272261179947612</v>
      </c>
      <c r="Z2693">
        <f t="shared" si="853"/>
        <v>0.284436698905042</v>
      </c>
      <c r="AA2693">
        <f t="shared" si="854"/>
        <v>0.0206769331129064</v>
      </c>
      <c r="AB2693">
        <f t="shared" si="855"/>
        <v>0.0349306008743054</v>
      </c>
      <c r="AC2693">
        <f t="shared" si="856"/>
        <v>0.0227550819168757</v>
      </c>
    </row>
    <row r="2694" spans="1:29">
      <c r="A2694">
        <v>2692</v>
      </c>
      <c r="B2694" s="7">
        <f t="shared" si="865"/>
        <v>0.30650119549129</v>
      </c>
      <c r="C2694" s="1">
        <v>357.3722455</v>
      </c>
      <c r="D2694" s="1">
        <v>362.8030221</v>
      </c>
      <c r="E2694" s="1">
        <v>322.766506</v>
      </c>
      <c r="F2694" s="16">
        <f t="shared" si="857"/>
        <v>841694.6603706</v>
      </c>
      <c r="G2694" s="16">
        <f t="shared" si="858"/>
        <v>833901.08673673</v>
      </c>
      <c r="H2694" s="16">
        <f t="shared" si="859"/>
        <v>770679.687599579</v>
      </c>
      <c r="I2694" s="7">
        <f t="shared" si="867"/>
        <v>0.196936291489046</v>
      </c>
      <c r="J2694">
        <f t="shared" si="860"/>
        <v>0.18771102316022</v>
      </c>
      <c r="K2694">
        <f t="shared" si="861"/>
        <v>0.16168727034873</v>
      </c>
      <c r="L2694">
        <f t="shared" si="862"/>
        <v>0.109564904002244</v>
      </c>
      <c r="M2694">
        <f t="shared" si="863"/>
        <v>0.11879017233107</v>
      </c>
      <c r="N2694">
        <f t="shared" si="864"/>
        <v>0.14481392514256</v>
      </c>
      <c r="P2694">
        <v>2692</v>
      </c>
      <c r="Q2694">
        <f t="shared" si="866"/>
        <v>0.307305936073059</v>
      </c>
      <c r="R2694" s="1">
        <v>763.0191411</v>
      </c>
      <c r="S2694" s="1">
        <v>765.790504290097</v>
      </c>
      <c r="T2694" s="1">
        <v>763.253306034433</v>
      </c>
      <c r="U2694" s="16">
        <f t="shared" si="848"/>
        <v>1987372.48655798</v>
      </c>
      <c r="V2694" s="16">
        <f t="shared" si="849"/>
        <v>1975634.99729984</v>
      </c>
      <c r="W2694" s="16">
        <f t="shared" si="850"/>
        <v>1985090.79129498</v>
      </c>
      <c r="X2694">
        <f t="shared" si="851"/>
        <v>0.286624892645672</v>
      </c>
      <c r="Y2694">
        <f t="shared" si="852"/>
        <v>0.272366754041113</v>
      </c>
      <c r="Z2694">
        <f t="shared" si="853"/>
        <v>0.284546104860783</v>
      </c>
      <c r="AA2694">
        <f t="shared" si="854"/>
        <v>0.0206810434273873</v>
      </c>
      <c r="AB2694">
        <f t="shared" si="855"/>
        <v>0.0349391820319458</v>
      </c>
      <c r="AC2694">
        <f t="shared" si="856"/>
        <v>0.0227598312122763</v>
      </c>
    </row>
    <row r="2695" spans="1:29">
      <c r="A2695">
        <v>2693</v>
      </c>
      <c r="B2695" s="7">
        <f t="shared" si="865"/>
        <v>0.306615051804623</v>
      </c>
      <c r="C2695" s="1">
        <v>357.3867252</v>
      </c>
      <c r="D2695" s="1">
        <v>362.8248046</v>
      </c>
      <c r="E2695" s="1">
        <v>322.933329</v>
      </c>
      <c r="F2695" s="16">
        <f t="shared" si="857"/>
        <v>842052.0470958</v>
      </c>
      <c r="G2695" s="16">
        <f t="shared" si="858"/>
        <v>834263.91154133</v>
      </c>
      <c r="H2695" s="16">
        <f t="shared" si="859"/>
        <v>771002.620928579</v>
      </c>
      <c r="I2695" s="7">
        <f t="shared" si="867"/>
        <v>0.197019911380679</v>
      </c>
      <c r="J2695">
        <f t="shared" si="860"/>
        <v>0.187792694975239</v>
      </c>
      <c r="K2695">
        <f t="shared" si="861"/>
        <v>0.161755021204644</v>
      </c>
      <c r="L2695">
        <f t="shared" si="862"/>
        <v>0.109595140423944</v>
      </c>
      <c r="M2695">
        <f t="shared" si="863"/>
        <v>0.118822356829384</v>
      </c>
      <c r="N2695">
        <f t="shared" si="864"/>
        <v>0.144860030599978</v>
      </c>
      <c r="P2695">
        <v>2693</v>
      </c>
      <c r="Q2695">
        <f t="shared" si="866"/>
        <v>0.307420091324201</v>
      </c>
      <c r="R2695" s="1">
        <v>763.0519067</v>
      </c>
      <c r="S2695" s="1">
        <v>765.856378869066</v>
      </c>
      <c r="T2695" s="1">
        <v>763.257154162224</v>
      </c>
      <c r="U2695" s="16">
        <f t="shared" ref="U2695:U2758" si="868">U2694+R2695</f>
        <v>1988135.53846468</v>
      </c>
      <c r="V2695" s="16">
        <f t="shared" ref="V2695:V2758" si="869">V2694+S2695</f>
        <v>1976400.85367871</v>
      </c>
      <c r="W2695" s="16">
        <f t="shared" ref="W2695:W2758" si="870">W2694+T2695</f>
        <v>1985854.04844915</v>
      </c>
      <c r="X2695">
        <f t="shared" ref="X2695:X2758" si="871">U2695/U$8762</f>
        <v>0.286734942307887</v>
      </c>
      <c r="Y2695">
        <f t="shared" ref="Y2695:Y2758" si="872">V2695/V$8762</f>
        <v>0.272472337216275</v>
      </c>
      <c r="Z2695">
        <f t="shared" ref="Z2695:Z2758" si="873">W2695/W$8762</f>
        <v>0.284655511368121</v>
      </c>
      <c r="AA2695">
        <f t="shared" ref="AA2695:AA2758" si="874">Q2695-X2695</f>
        <v>0.0206851490163139</v>
      </c>
      <c r="AB2695">
        <f t="shared" ref="AB2695:AB2758" si="875">Q2695-Y2695</f>
        <v>0.0349477541079263</v>
      </c>
      <c r="AC2695">
        <f t="shared" ref="AC2695:AC2758" si="876">Q2695-Z2695</f>
        <v>0.0227645799560801</v>
      </c>
    </row>
    <row r="2696" spans="1:29">
      <c r="A2696">
        <v>2694</v>
      </c>
      <c r="B2696" s="7">
        <f t="shared" si="865"/>
        <v>0.306728908117955</v>
      </c>
      <c r="C2696" s="1">
        <v>357.3928294</v>
      </c>
      <c r="D2696" s="1">
        <v>362.8521905</v>
      </c>
      <c r="E2696" s="1">
        <v>323.0247137</v>
      </c>
      <c r="F2696" s="16">
        <f t="shared" si="857"/>
        <v>842409.4399252</v>
      </c>
      <c r="G2696" s="16">
        <f t="shared" si="858"/>
        <v>834626.76373183</v>
      </c>
      <c r="H2696" s="16">
        <f t="shared" si="859"/>
        <v>771325.645642279</v>
      </c>
      <c r="I2696" s="7">
        <f t="shared" si="867"/>
        <v>0.197103532700548</v>
      </c>
      <c r="J2696">
        <f t="shared" si="860"/>
        <v>0.187874372954819</v>
      </c>
      <c r="K2696">
        <f t="shared" si="861"/>
        <v>0.161822791232911</v>
      </c>
      <c r="L2696">
        <f t="shared" si="862"/>
        <v>0.109625375417408</v>
      </c>
      <c r="M2696">
        <f t="shared" si="863"/>
        <v>0.118854535163136</v>
      </c>
      <c r="N2696">
        <f t="shared" si="864"/>
        <v>0.144906116885044</v>
      </c>
      <c r="P2696">
        <v>2694</v>
      </c>
      <c r="Q2696">
        <f t="shared" si="866"/>
        <v>0.307534246575342</v>
      </c>
      <c r="R2696" s="1">
        <v>763.0598235</v>
      </c>
      <c r="S2696" s="1">
        <v>765.861358900816</v>
      </c>
      <c r="T2696" s="1">
        <v>763.335213575004</v>
      </c>
      <c r="U2696" s="16">
        <f t="shared" si="868"/>
        <v>1988898.59828818</v>
      </c>
      <c r="V2696" s="16">
        <f t="shared" si="869"/>
        <v>1977166.71503761</v>
      </c>
      <c r="W2696" s="16">
        <f t="shared" si="870"/>
        <v>1986617.38366272</v>
      </c>
      <c r="X2696">
        <f t="shared" si="871"/>
        <v>0.286844993111887</v>
      </c>
      <c r="Y2696">
        <f t="shared" si="872"/>
        <v>0.272577921077997</v>
      </c>
      <c r="Z2696">
        <f t="shared" si="873"/>
        <v>0.28476492906462</v>
      </c>
      <c r="AA2696">
        <f t="shared" si="874"/>
        <v>0.0206892534634556</v>
      </c>
      <c r="AB2696">
        <f t="shared" si="875"/>
        <v>0.0349563254973452</v>
      </c>
      <c r="AC2696">
        <f t="shared" si="876"/>
        <v>0.0227693175107221</v>
      </c>
    </row>
    <row r="2697" spans="1:29">
      <c r="A2697">
        <v>2695</v>
      </c>
      <c r="B2697" s="7">
        <f t="shared" si="865"/>
        <v>0.306842764431288</v>
      </c>
      <c r="C2697" s="1">
        <v>357.397313</v>
      </c>
      <c r="D2697" s="1">
        <v>362.8624763</v>
      </c>
      <c r="E2697" s="1">
        <v>323.0324344</v>
      </c>
      <c r="F2697" s="16">
        <f t="shared" ref="F2697:F2760" si="877">F2696+C2697</f>
        <v>842766.8372382</v>
      </c>
      <c r="G2697" s="16">
        <f t="shared" ref="G2697:G2760" si="878">G2696+D2697</f>
        <v>834989.62620813</v>
      </c>
      <c r="H2697" s="16">
        <f t="shared" ref="H2697:H2760" si="879">H2696+E2697</f>
        <v>771648.678076679</v>
      </c>
      <c r="I2697" s="7">
        <f t="shared" si="867"/>
        <v>0.197187155069471</v>
      </c>
      <c r="J2697">
        <f t="shared" si="860"/>
        <v>0.187956053249732</v>
      </c>
      <c r="K2697">
        <f t="shared" si="861"/>
        <v>0.161890562880968</v>
      </c>
      <c r="L2697">
        <f t="shared" si="862"/>
        <v>0.109655609361817</v>
      </c>
      <c r="M2697">
        <f t="shared" si="863"/>
        <v>0.118886711181556</v>
      </c>
      <c r="N2697">
        <f t="shared" si="864"/>
        <v>0.14495220155032</v>
      </c>
      <c r="P2697">
        <v>2695</v>
      </c>
      <c r="Q2697">
        <f t="shared" si="866"/>
        <v>0.307648401826484</v>
      </c>
      <c r="R2697" s="1">
        <v>763.1058589</v>
      </c>
      <c r="S2697" s="1">
        <v>765.876425318823</v>
      </c>
      <c r="T2697" s="1">
        <v>763.374100153517</v>
      </c>
      <c r="U2697" s="16">
        <f t="shared" si="868"/>
        <v>1989661.70414708</v>
      </c>
      <c r="V2697" s="16">
        <f t="shared" si="869"/>
        <v>1977932.59146293</v>
      </c>
      <c r="W2697" s="16">
        <f t="shared" si="870"/>
        <v>1987380.75776288</v>
      </c>
      <c r="X2697">
        <f t="shared" si="871"/>
        <v>0.286955050555252</v>
      </c>
      <c r="Y2697">
        <f t="shared" si="872"/>
        <v>0.27268350701682</v>
      </c>
      <c r="Z2697">
        <f t="shared" si="873"/>
        <v>0.284874352335185</v>
      </c>
      <c r="AA2697">
        <f t="shared" si="874"/>
        <v>0.0206933512712322</v>
      </c>
      <c r="AB2697">
        <f t="shared" si="875"/>
        <v>0.0349648948096641</v>
      </c>
      <c r="AC2697">
        <f t="shared" si="876"/>
        <v>0.0227740494912995</v>
      </c>
    </row>
    <row r="2698" spans="1:29">
      <c r="A2698">
        <v>2696</v>
      </c>
      <c r="B2698" s="7">
        <f t="shared" si="865"/>
        <v>0.30695662074462</v>
      </c>
      <c r="C2698" s="1">
        <v>357.4018501</v>
      </c>
      <c r="D2698" s="1">
        <v>362.9147873</v>
      </c>
      <c r="E2698" s="1">
        <v>323.0329749</v>
      </c>
      <c r="F2698" s="16">
        <f t="shared" si="877"/>
        <v>843124.2390883</v>
      </c>
      <c r="G2698" s="16">
        <f t="shared" si="878"/>
        <v>835352.54099543</v>
      </c>
      <c r="H2698" s="16">
        <f t="shared" si="879"/>
        <v>771971.711051579</v>
      </c>
      <c r="I2698" s="7">
        <f t="shared" si="867"/>
        <v>0.197270778499967</v>
      </c>
      <c r="J2698">
        <f t="shared" ref="J2698:J2761" si="880">G2698/G$8785</f>
        <v>0.188037745319844</v>
      </c>
      <c r="K2698">
        <f t="shared" ref="K2698:K2761" si="881">H2698/H$8785</f>
        <v>0.16195833464242</v>
      </c>
      <c r="L2698">
        <f t="shared" ref="L2698:L2761" si="882">B2698-I2698</f>
        <v>0.109685842244654</v>
      </c>
      <c r="M2698">
        <f t="shared" ref="M2698:M2761" si="883">B2698-J2698</f>
        <v>0.118918875424776</v>
      </c>
      <c r="N2698">
        <f t="shared" ref="N2698:N2761" si="884">B2698-K2698</f>
        <v>0.1449982861022</v>
      </c>
      <c r="P2698">
        <v>2696</v>
      </c>
      <c r="Q2698">
        <f t="shared" si="866"/>
        <v>0.307762557077626</v>
      </c>
      <c r="R2698" s="1">
        <v>763.1149858</v>
      </c>
      <c r="S2698" s="1">
        <v>765.883351489776</v>
      </c>
      <c r="T2698" s="1">
        <v>763.389638908214</v>
      </c>
      <c r="U2698" s="16">
        <f t="shared" si="868"/>
        <v>1990424.81913288</v>
      </c>
      <c r="V2698" s="16">
        <f t="shared" si="869"/>
        <v>1978698.47481442</v>
      </c>
      <c r="W2698" s="16">
        <f t="shared" si="870"/>
        <v>1988144.14740178</v>
      </c>
      <c r="X2698">
        <f t="shared" si="871"/>
        <v>0.287065109314926</v>
      </c>
      <c r="Y2698">
        <f t="shared" si="872"/>
        <v>0.272789093910504</v>
      </c>
      <c r="Z2698">
        <f t="shared" si="873"/>
        <v>0.284983777833099</v>
      </c>
      <c r="AA2698">
        <f t="shared" si="874"/>
        <v>0.0206974477626995</v>
      </c>
      <c r="AB2698">
        <f t="shared" si="875"/>
        <v>0.0349734631671211</v>
      </c>
      <c r="AC2698">
        <f t="shared" si="876"/>
        <v>0.0227787792445268</v>
      </c>
    </row>
    <row r="2699" spans="1:29">
      <c r="A2699">
        <v>2697</v>
      </c>
      <c r="B2699" s="7">
        <f t="shared" si="865"/>
        <v>0.307070477057953</v>
      </c>
      <c r="C2699" s="1">
        <v>357.4136268</v>
      </c>
      <c r="D2699" s="1">
        <v>362.9323462</v>
      </c>
      <c r="E2699" s="1">
        <v>323.0596377</v>
      </c>
      <c r="F2699" s="16">
        <f t="shared" si="877"/>
        <v>843481.6527151</v>
      </c>
      <c r="G2699" s="16">
        <f t="shared" si="878"/>
        <v>835715.47334163</v>
      </c>
      <c r="H2699" s="16">
        <f t="shared" si="879"/>
        <v>772294.770689279</v>
      </c>
      <c r="I2699" s="7">
        <f t="shared" si="867"/>
        <v>0.197354404685927</v>
      </c>
      <c r="J2699">
        <f t="shared" si="880"/>
        <v>0.188119441342462</v>
      </c>
      <c r="K2699">
        <f t="shared" si="881"/>
        <v>0.162026111997682</v>
      </c>
      <c r="L2699">
        <f t="shared" si="882"/>
        <v>0.109716072372026</v>
      </c>
      <c r="M2699">
        <f t="shared" si="883"/>
        <v>0.118951035715491</v>
      </c>
      <c r="N2699">
        <f t="shared" si="884"/>
        <v>0.145044365060271</v>
      </c>
      <c r="P2699">
        <v>2697</v>
      </c>
      <c r="Q2699">
        <f t="shared" si="866"/>
        <v>0.307876712328767</v>
      </c>
      <c r="R2699" s="1">
        <v>763.1731139</v>
      </c>
      <c r="S2699" s="1">
        <v>765.941307973423</v>
      </c>
      <c r="T2699" s="1">
        <v>763.420196311539</v>
      </c>
      <c r="U2699" s="16">
        <f t="shared" si="868"/>
        <v>1991187.99224678</v>
      </c>
      <c r="V2699" s="16">
        <f t="shared" si="869"/>
        <v>1979464.41612239</v>
      </c>
      <c r="W2699" s="16">
        <f t="shared" si="870"/>
        <v>1988907.5675981</v>
      </c>
      <c r="X2699">
        <f t="shared" si="871"/>
        <v>0.287175176458011</v>
      </c>
      <c r="Y2699">
        <f t="shared" si="872"/>
        <v>0.272894688794237</v>
      </c>
      <c r="Z2699">
        <f t="shared" si="873"/>
        <v>0.28509320771116</v>
      </c>
      <c r="AA2699">
        <f t="shared" si="874"/>
        <v>0.0207015358707558</v>
      </c>
      <c r="AB2699">
        <f t="shared" si="875"/>
        <v>0.0349820235345297</v>
      </c>
      <c r="AC2699">
        <f t="shared" si="876"/>
        <v>0.0227835046176068</v>
      </c>
    </row>
    <row r="2700" spans="1:29">
      <c r="A2700">
        <v>2698</v>
      </c>
      <c r="B2700" s="7">
        <f t="shared" si="865"/>
        <v>0.307184333371285</v>
      </c>
      <c r="C2700" s="1">
        <v>357.4139953</v>
      </c>
      <c r="D2700" s="1">
        <v>362.9349838</v>
      </c>
      <c r="E2700" s="1">
        <v>323.1090905</v>
      </c>
      <c r="F2700" s="16">
        <f t="shared" si="877"/>
        <v>843839.0667104</v>
      </c>
      <c r="G2700" s="16">
        <f t="shared" si="878"/>
        <v>836078.40832543</v>
      </c>
      <c r="H2700" s="16">
        <f t="shared" si="879"/>
        <v>772617.879779779</v>
      </c>
      <c r="I2700" s="7">
        <f t="shared" si="867"/>
        <v>0.197438030958107</v>
      </c>
      <c r="J2700">
        <f t="shared" si="880"/>
        <v>0.188201137958803</v>
      </c>
      <c r="K2700">
        <f t="shared" si="881"/>
        <v>0.162093899728056</v>
      </c>
      <c r="L2700">
        <f t="shared" si="882"/>
        <v>0.109746302413179</v>
      </c>
      <c r="M2700">
        <f t="shared" si="883"/>
        <v>0.118983195412482</v>
      </c>
      <c r="N2700">
        <f t="shared" si="884"/>
        <v>0.145090433643229</v>
      </c>
      <c r="P2700">
        <v>2698</v>
      </c>
      <c r="Q2700">
        <f t="shared" si="866"/>
        <v>0.307990867579909</v>
      </c>
      <c r="R2700" s="1">
        <v>763.2046837</v>
      </c>
      <c r="S2700" s="1">
        <v>765.962438633336</v>
      </c>
      <c r="T2700" s="1">
        <v>763.424946724852</v>
      </c>
      <c r="U2700" s="16">
        <f t="shared" si="868"/>
        <v>1991951.19693048</v>
      </c>
      <c r="V2700" s="16">
        <f t="shared" si="869"/>
        <v>1980230.37856102</v>
      </c>
      <c r="W2700" s="16">
        <f t="shared" si="870"/>
        <v>1989670.99254482</v>
      </c>
      <c r="X2700">
        <f t="shared" si="871"/>
        <v>0.287285248154189</v>
      </c>
      <c r="Y2700">
        <f t="shared" si="872"/>
        <v>0.273000286591104</v>
      </c>
      <c r="Z2700">
        <f t="shared" si="873"/>
        <v>0.285202638270154</v>
      </c>
      <c r="AA2700">
        <f t="shared" si="874"/>
        <v>0.0207056194257197</v>
      </c>
      <c r="AB2700">
        <f t="shared" si="875"/>
        <v>0.0349905809888044</v>
      </c>
      <c r="AC2700">
        <f t="shared" si="876"/>
        <v>0.0227882293097549</v>
      </c>
    </row>
    <row r="2701" spans="1:29">
      <c r="A2701">
        <v>2699</v>
      </c>
      <c r="B2701" s="7">
        <f t="shared" si="865"/>
        <v>0.307298189684618</v>
      </c>
      <c r="C2701" s="1">
        <v>357.4363138</v>
      </c>
      <c r="D2701" s="1">
        <v>362.938636</v>
      </c>
      <c r="E2701" s="1">
        <v>323.1373666</v>
      </c>
      <c r="F2701" s="16">
        <f t="shared" si="877"/>
        <v>844196.5030242</v>
      </c>
      <c r="G2701" s="16">
        <f t="shared" si="878"/>
        <v>836441.346961431</v>
      </c>
      <c r="H2701" s="16">
        <f t="shared" si="879"/>
        <v>772941.017146379</v>
      </c>
      <c r="I2701" s="7">
        <f t="shared" si="867"/>
        <v>0.197521662452278</v>
      </c>
      <c r="J2701">
        <f t="shared" si="880"/>
        <v>0.188282835397254</v>
      </c>
      <c r="K2701">
        <f t="shared" si="881"/>
        <v>0.162161693390707</v>
      </c>
      <c r="L2701">
        <f t="shared" si="882"/>
        <v>0.10977652723234</v>
      </c>
      <c r="M2701">
        <f t="shared" si="883"/>
        <v>0.119015354287364</v>
      </c>
      <c r="N2701">
        <f t="shared" si="884"/>
        <v>0.145136496293911</v>
      </c>
      <c r="P2701">
        <v>2699</v>
      </c>
      <c r="Q2701">
        <f t="shared" si="866"/>
        <v>0.30810502283105</v>
      </c>
      <c r="R2701" s="1">
        <v>763.2149271</v>
      </c>
      <c r="S2701" s="1">
        <v>765.999796174676</v>
      </c>
      <c r="T2701" s="1">
        <v>763.43511343016</v>
      </c>
      <c r="U2701" s="16">
        <f t="shared" si="868"/>
        <v>1992714.41185758</v>
      </c>
      <c r="V2701" s="16">
        <f t="shared" si="869"/>
        <v>1980996.3783572</v>
      </c>
      <c r="W2701" s="16">
        <f t="shared" si="870"/>
        <v>1990434.42765825</v>
      </c>
      <c r="X2701">
        <f t="shared" si="871"/>
        <v>0.287395321327701</v>
      </c>
      <c r="Y2701">
        <f t="shared" si="872"/>
        <v>0.27310588953819</v>
      </c>
      <c r="Z2701">
        <f t="shared" si="873"/>
        <v>0.285312070286459</v>
      </c>
      <c r="AA2701">
        <f t="shared" si="874"/>
        <v>0.0207097015033494</v>
      </c>
      <c r="AB2701">
        <f t="shared" si="875"/>
        <v>0.0349991332928604</v>
      </c>
      <c r="AC2701">
        <f t="shared" si="876"/>
        <v>0.0227929525445912</v>
      </c>
    </row>
    <row r="2702" spans="1:29">
      <c r="A2702">
        <v>2700</v>
      </c>
      <c r="B2702" s="7">
        <f t="shared" si="865"/>
        <v>0.307412045997951</v>
      </c>
      <c r="C2702" s="1">
        <v>357.4383016</v>
      </c>
      <c r="D2702" s="1">
        <v>362.9417272</v>
      </c>
      <c r="E2702" s="1">
        <v>323.1731939</v>
      </c>
      <c r="F2702" s="16">
        <f t="shared" si="877"/>
        <v>844553.9413258</v>
      </c>
      <c r="G2702" s="16">
        <f t="shared" si="878"/>
        <v>836804.288688631</v>
      </c>
      <c r="H2702" s="16">
        <f t="shared" si="879"/>
        <v>773264.190340279</v>
      </c>
      <c r="I2702" s="7">
        <f t="shared" si="867"/>
        <v>0.197605294411548</v>
      </c>
      <c r="J2702">
        <f t="shared" si="880"/>
        <v>0.188364533531534</v>
      </c>
      <c r="K2702">
        <f t="shared" si="881"/>
        <v>0.162229494569864</v>
      </c>
      <c r="L2702">
        <f t="shared" si="882"/>
        <v>0.109806751586403</v>
      </c>
      <c r="M2702">
        <f t="shared" si="883"/>
        <v>0.119047512466417</v>
      </c>
      <c r="N2702">
        <f t="shared" si="884"/>
        <v>0.145182551428086</v>
      </c>
      <c r="P2702">
        <v>2700</v>
      </c>
      <c r="Q2702">
        <f t="shared" si="866"/>
        <v>0.308219178082192</v>
      </c>
      <c r="R2702" s="1">
        <v>763.2555604</v>
      </c>
      <c r="S2702" s="1">
        <v>766.001069163541</v>
      </c>
      <c r="T2702" s="1">
        <v>763.440213345408</v>
      </c>
      <c r="U2702" s="16">
        <f t="shared" si="868"/>
        <v>1993477.66741798</v>
      </c>
      <c r="V2702" s="16">
        <f t="shared" si="869"/>
        <v>1981762.37942636</v>
      </c>
      <c r="W2702" s="16">
        <f t="shared" si="870"/>
        <v>1991197.8678716</v>
      </c>
      <c r="X2702">
        <f t="shared" si="871"/>
        <v>0.287505400361471</v>
      </c>
      <c r="Y2702">
        <f t="shared" si="872"/>
        <v>0.273211492660773</v>
      </c>
      <c r="Z2702">
        <f t="shared" si="873"/>
        <v>0.285421503033794</v>
      </c>
      <c r="AA2702">
        <f t="shared" si="874"/>
        <v>0.0207137777207212</v>
      </c>
      <c r="AB2702">
        <f t="shared" si="875"/>
        <v>0.0350076854214185</v>
      </c>
      <c r="AC2702">
        <f t="shared" si="876"/>
        <v>0.0227976750483974</v>
      </c>
    </row>
    <row r="2703" spans="1:29">
      <c r="A2703">
        <v>2701</v>
      </c>
      <c r="B2703" s="7">
        <f t="shared" si="865"/>
        <v>0.307525902311283</v>
      </c>
      <c r="C2703" s="1">
        <v>357.438765</v>
      </c>
      <c r="D2703" s="1">
        <v>362.9496832</v>
      </c>
      <c r="E2703" s="1">
        <v>323.2629846</v>
      </c>
      <c r="F2703" s="16">
        <f t="shared" si="877"/>
        <v>844911.3800908</v>
      </c>
      <c r="G2703" s="16">
        <f t="shared" si="878"/>
        <v>837167.238371831</v>
      </c>
      <c r="H2703" s="16">
        <f t="shared" si="879"/>
        <v>773587.453324879</v>
      </c>
      <c r="I2703" s="7">
        <f t="shared" si="867"/>
        <v>0.197688926479241</v>
      </c>
      <c r="J2703">
        <f t="shared" si="880"/>
        <v>0.188446233456708</v>
      </c>
      <c r="K2703">
        <f t="shared" si="881"/>
        <v>0.162297314586955</v>
      </c>
      <c r="L2703">
        <f t="shared" si="882"/>
        <v>0.109836975832042</v>
      </c>
      <c r="M2703">
        <f t="shared" si="883"/>
        <v>0.119079668854575</v>
      </c>
      <c r="N2703">
        <f t="shared" si="884"/>
        <v>0.145228587724328</v>
      </c>
      <c r="P2703">
        <v>2701</v>
      </c>
      <c r="Q2703">
        <f t="shared" si="866"/>
        <v>0.308333333333333</v>
      </c>
      <c r="R2703" s="1">
        <v>763.2707083</v>
      </c>
      <c r="S2703" s="1">
        <v>766.010631527005</v>
      </c>
      <c r="T2703" s="1">
        <v>763.445958395927</v>
      </c>
      <c r="U2703" s="16">
        <f t="shared" si="868"/>
        <v>1994240.93812628</v>
      </c>
      <c r="V2703" s="16">
        <f t="shared" si="869"/>
        <v>1982528.39005789</v>
      </c>
      <c r="W2703" s="16">
        <f t="shared" si="870"/>
        <v>1991961.31382999</v>
      </c>
      <c r="X2703">
        <f t="shared" si="871"/>
        <v>0.287615481579916</v>
      </c>
      <c r="Y2703">
        <f t="shared" si="872"/>
        <v>0.273317097101652</v>
      </c>
      <c r="Z2703">
        <f t="shared" si="873"/>
        <v>0.285530936604635</v>
      </c>
      <c r="AA2703">
        <f t="shared" si="874"/>
        <v>0.0207178517534169</v>
      </c>
      <c r="AB2703">
        <f t="shared" si="875"/>
        <v>0.0350162362316814</v>
      </c>
      <c r="AC2703">
        <f t="shared" si="876"/>
        <v>0.0228023967286988</v>
      </c>
    </row>
    <row r="2704" spans="1:29">
      <c r="A2704">
        <v>2702</v>
      </c>
      <c r="B2704" s="7">
        <f t="shared" si="865"/>
        <v>0.307639758624616</v>
      </c>
      <c r="C2704" s="1">
        <v>357.4466635</v>
      </c>
      <c r="D2704" s="1">
        <v>362.9943118</v>
      </c>
      <c r="E2704" s="1">
        <v>323.3685463</v>
      </c>
      <c r="F2704" s="16">
        <f t="shared" si="877"/>
        <v>845268.8267543</v>
      </c>
      <c r="G2704" s="16">
        <f t="shared" si="878"/>
        <v>837530.232683631</v>
      </c>
      <c r="H2704" s="16">
        <f t="shared" si="879"/>
        <v>773910.821871179</v>
      </c>
      <c r="I2704" s="7">
        <f t="shared" si="867"/>
        <v>0.197772560394994</v>
      </c>
      <c r="J2704">
        <f t="shared" si="880"/>
        <v>0.188527943427774</v>
      </c>
      <c r="K2704">
        <f t="shared" si="881"/>
        <v>0.162365156750709</v>
      </c>
      <c r="L2704">
        <f t="shared" si="882"/>
        <v>0.109867198229622</v>
      </c>
      <c r="M2704">
        <f t="shared" si="883"/>
        <v>0.119111815196841</v>
      </c>
      <c r="N2704">
        <f t="shared" si="884"/>
        <v>0.145274601873907</v>
      </c>
      <c r="P2704">
        <v>2702</v>
      </c>
      <c r="Q2704">
        <f t="shared" si="866"/>
        <v>0.308447488584475</v>
      </c>
      <c r="R2704" s="1">
        <v>763.2875076</v>
      </c>
      <c r="S2704" s="1">
        <v>766.024595150713</v>
      </c>
      <c r="T2704" s="1">
        <v>763.459828129394</v>
      </c>
      <c r="U2704" s="16">
        <f t="shared" si="868"/>
        <v>1995004.22563388</v>
      </c>
      <c r="V2704" s="16">
        <f t="shared" si="869"/>
        <v>1983294.41465304</v>
      </c>
      <c r="W2704" s="16">
        <f t="shared" si="870"/>
        <v>1992724.77365812</v>
      </c>
      <c r="X2704">
        <f t="shared" si="871"/>
        <v>0.287725565221208</v>
      </c>
      <c r="Y2704">
        <f t="shared" si="872"/>
        <v>0.273422703467596</v>
      </c>
      <c r="Z2704">
        <f t="shared" si="873"/>
        <v>0.285640372163585</v>
      </c>
      <c r="AA2704">
        <f t="shared" si="874"/>
        <v>0.0207219233632666</v>
      </c>
      <c r="AB2704">
        <f t="shared" si="875"/>
        <v>0.0350247851168788</v>
      </c>
      <c r="AC2704">
        <f t="shared" si="876"/>
        <v>0.0228071164208903</v>
      </c>
    </row>
    <row r="2705" spans="1:29">
      <c r="A2705">
        <v>2703</v>
      </c>
      <c r="B2705" s="7">
        <f t="shared" si="865"/>
        <v>0.307753614937948</v>
      </c>
      <c r="C2705" s="1">
        <v>357.4483664</v>
      </c>
      <c r="D2705" s="1">
        <v>363.0292294</v>
      </c>
      <c r="E2705" s="1">
        <v>323.3794255</v>
      </c>
      <c r="F2705" s="16">
        <f t="shared" si="877"/>
        <v>845626.2751207</v>
      </c>
      <c r="G2705" s="16">
        <f t="shared" si="878"/>
        <v>837893.261913031</v>
      </c>
      <c r="H2705" s="16">
        <f t="shared" si="879"/>
        <v>774234.201296679</v>
      </c>
      <c r="I2705" s="7">
        <f t="shared" si="867"/>
        <v>0.197856194709184</v>
      </c>
      <c r="J2705">
        <f t="shared" si="880"/>
        <v>0.188609661258788</v>
      </c>
      <c r="K2705">
        <f t="shared" si="881"/>
        <v>0.1624330011969</v>
      </c>
      <c r="L2705">
        <f t="shared" si="882"/>
        <v>0.109897420228764</v>
      </c>
      <c r="M2705">
        <f t="shared" si="883"/>
        <v>0.119143953679161</v>
      </c>
      <c r="N2705">
        <f t="shared" si="884"/>
        <v>0.145320613741048</v>
      </c>
      <c r="P2705">
        <v>2703</v>
      </c>
      <c r="Q2705">
        <f t="shared" si="866"/>
        <v>0.308561643835616</v>
      </c>
      <c r="R2705" s="1">
        <v>763.3124867</v>
      </c>
      <c r="S2705" s="1">
        <v>766.032150706799</v>
      </c>
      <c r="T2705" s="1">
        <v>763.469180141345</v>
      </c>
      <c r="U2705" s="16">
        <f t="shared" si="868"/>
        <v>1995767.53812058</v>
      </c>
      <c r="V2705" s="16">
        <f t="shared" si="869"/>
        <v>1984060.44680375</v>
      </c>
      <c r="W2705" s="16">
        <f t="shared" si="870"/>
        <v>1993488.24283826</v>
      </c>
      <c r="X2705">
        <f t="shared" si="871"/>
        <v>0.287835652465062</v>
      </c>
      <c r="Y2705">
        <f t="shared" si="872"/>
        <v>0.273528310875171</v>
      </c>
      <c r="Z2705">
        <f t="shared" si="873"/>
        <v>0.285749809063067</v>
      </c>
      <c r="AA2705">
        <f t="shared" si="874"/>
        <v>0.0207259913705546</v>
      </c>
      <c r="AB2705">
        <f t="shared" si="875"/>
        <v>0.0350333329604455</v>
      </c>
      <c r="AC2705">
        <f t="shared" si="876"/>
        <v>0.0228118347725494</v>
      </c>
    </row>
    <row r="2706" spans="1:29">
      <c r="A2706">
        <v>2704</v>
      </c>
      <c r="B2706" s="7">
        <f t="shared" si="865"/>
        <v>0.307867471251281</v>
      </c>
      <c r="C2706" s="1">
        <v>357.4488028</v>
      </c>
      <c r="D2706" s="1">
        <v>363.0384047</v>
      </c>
      <c r="E2706" s="1">
        <v>323.4285295</v>
      </c>
      <c r="F2706" s="16">
        <f t="shared" si="877"/>
        <v>845983.7239235</v>
      </c>
      <c r="G2706" s="16">
        <f t="shared" si="878"/>
        <v>838256.300317731</v>
      </c>
      <c r="H2706" s="16">
        <f t="shared" si="879"/>
        <v>774557.629826179</v>
      </c>
      <c r="I2706" s="7">
        <f t="shared" si="867"/>
        <v>0.197939829125481</v>
      </c>
      <c r="J2706">
        <f t="shared" si="880"/>
        <v>0.18869138115516</v>
      </c>
      <c r="K2706">
        <f t="shared" si="881"/>
        <v>0.162500855945026</v>
      </c>
      <c r="L2706">
        <f t="shared" si="882"/>
        <v>0.109927642125799</v>
      </c>
      <c r="M2706">
        <f t="shared" si="883"/>
        <v>0.119176090096121</v>
      </c>
      <c r="N2706">
        <f t="shared" si="884"/>
        <v>0.145366615306255</v>
      </c>
      <c r="P2706">
        <v>2704</v>
      </c>
      <c r="Q2706">
        <f t="shared" si="866"/>
        <v>0.308675799086758</v>
      </c>
      <c r="R2706" s="1">
        <v>763.3261362</v>
      </c>
      <c r="S2706" s="1">
        <v>766.050933903041</v>
      </c>
      <c r="T2706" s="1">
        <v>763.476801529894</v>
      </c>
      <c r="U2706" s="16">
        <f t="shared" si="868"/>
        <v>1996530.86425678</v>
      </c>
      <c r="V2706" s="16">
        <f t="shared" si="869"/>
        <v>1984826.49773765</v>
      </c>
      <c r="W2706" s="16">
        <f t="shared" si="870"/>
        <v>1994251.71963979</v>
      </c>
      <c r="X2706">
        <f t="shared" si="871"/>
        <v>0.287945741677488</v>
      </c>
      <c r="Y2706">
        <f t="shared" si="872"/>
        <v>0.273633920872252</v>
      </c>
      <c r="Z2706">
        <f t="shared" si="873"/>
        <v>0.285859247055012</v>
      </c>
      <c r="AA2706">
        <f t="shared" si="874"/>
        <v>0.0207300574092704</v>
      </c>
      <c r="AB2706">
        <f t="shared" si="875"/>
        <v>0.0350418782145063</v>
      </c>
      <c r="AC2706">
        <f t="shared" si="876"/>
        <v>0.0228165520317464</v>
      </c>
    </row>
    <row r="2707" spans="1:29">
      <c r="A2707">
        <v>2705</v>
      </c>
      <c r="B2707" s="7">
        <f t="shared" si="865"/>
        <v>0.307981327564613</v>
      </c>
      <c r="C2707" s="1">
        <v>357.4590669</v>
      </c>
      <c r="D2707" s="1">
        <v>363.0513516</v>
      </c>
      <c r="E2707" s="1">
        <v>323.4934815</v>
      </c>
      <c r="F2707" s="16">
        <f t="shared" si="877"/>
        <v>846341.1829904</v>
      </c>
      <c r="G2707" s="16">
        <f t="shared" si="878"/>
        <v>838619.35166933</v>
      </c>
      <c r="H2707" s="16">
        <f t="shared" si="879"/>
        <v>774881.123307679</v>
      </c>
      <c r="I2707" s="7">
        <f t="shared" si="867"/>
        <v>0.198023465943331</v>
      </c>
      <c r="J2707">
        <f t="shared" si="880"/>
        <v>0.188773103965877</v>
      </c>
      <c r="K2707">
        <f t="shared" si="881"/>
        <v>0.16256872431997</v>
      </c>
      <c r="L2707">
        <f t="shared" si="882"/>
        <v>0.109957861621282</v>
      </c>
      <c r="M2707">
        <f t="shared" si="883"/>
        <v>0.119208223598736</v>
      </c>
      <c r="N2707">
        <f t="shared" si="884"/>
        <v>0.145412603244644</v>
      </c>
      <c r="P2707">
        <v>2705</v>
      </c>
      <c r="Q2707">
        <f t="shared" si="866"/>
        <v>0.3087899543379</v>
      </c>
      <c r="R2707" s="1">
        <v>763.3275597</v>
      </c>
      <c r="S2707" s="1">
        <v>766.05228663076</v>
      </c>
      <c r="T2707" s="1">
        <v>763.485515711518</v>
      </c>
      <c r="U2707" s="16">
        <f t="shared" si="868"/>
        <v>1997294.19181648</v>
      </c>
      <c r="V2707" s="16">
        <f t="shared" si="869"/>
        <v>1985592.55002428</v>
      </c>
      <c r="W2707" s="16">
        <f t="shared" si="870"/>
        <v>1995015.2051555</v>
      </c>
      <c r="X2707">
        <f t="shared" si="871"/>
        <v>0.288055831095215</v>
      </c>
      <c r="Y2707">
        <f t="shared" si="872"/>
        <v>0.273739531055823</v>
      </c>
      <c r="Z2707">
        <f t="shared" si="873"/>
        <v>0.285968686296061</v>
      </c>
      <c r="AA2707">
        <f t="shared" si="874"/>
        <v>0.0207341232426845</v>
      </c>
      <c r="AB2707">
        <f t="shared" si="875"/>
        <v>0.0350504232820762</v>
      </c>
      <c r="AC2707">
        <f t="shared" si="876"/>
        <v>0.0228212680418386</v>
      </c>
    </row>
    <row r="2708" spans="1:29">
      <c r="A2708">
        <v>2706</v>
      </c>
      <c r="B2708" s="7">
        <f t="shared" si="865"/>
        <v>0.308095183877946</v>
      </c>
      <c r="C2708" s="1">
        <v>357.4614024</v>
      </c>
      <c r="D2708" s="1">
        <v>363.0522154</v>
      </c>
      <c r="E2708" s="1">
        <v>323.5068433</v>
      </c>
      <c r="F2708" s="16">
        <f t="shared" si="877"/>
        <v>846698.6443928</v>
      </c>
      <c r="G2708" s="16">
        <f t="shared" si="878"/>
        <v>838982.403884731</v>
      </c>
      <c r="H2708" s="16">
        <f t="shared" si="879"/>
        <v>775204.630150979</v>
      </c>
      <c r="I2708" s="7">
        <f t="shared" si="867"/>
        <v>0.198107103307631</v>
      </c>
      <c r="J2708">
        <f t="shared" si="880"/>
        <v>0.188854826971036</v>
      </c>
      <c r="K2708">
        <f t="shared" si="881"/>
        <v>0.162636595498196</v>
      </c>
      <c r="L2708">
        <f t="shared" si="882"/>
        <v>0.109988080570315</v>
      </c>
      <c r="M2708">
        <f t="shared" si="883"/>
        <v>0.11924035690691</v>
      </c>
      <c r="N2708">
        <f t="shared" si="884"/>
        <v>0.14545858837975</v>
      </c>
      <c r="P2708">
        <v>2706</v>
      </c>
      <c r="Q2708">
        <f t="shared" si="866"/>
        <v>0.308904109589041</v>
      </c>
      <c r="R2708" s="1">
        <v>763.3368684</v>
      </c>
      <c r="S2708" s="1">
        <v>766.078785367644</v>
      </c>
      <c r="T2708" s="1">
        <v>763.497696377957</v>
      </c>
      <c r="U2708" s="16">
        <f t="shared" si="868"/>
        <v>1998057.52868488</v>
      </c>
      <c r="V2708" s="16">
        <f t="shared" si="869"/>
        <v>1986358.62880965</v>
      </c>
      <c r="W2708" s="16">
        <f t="shared" si="870"/>
        <v>1995778.70285188</v>
      </c>
      <c r="X2708">
        <f t="shared" si="871"/>
        <v>0.288165921855471</v>
      </c>
      <c r="Y2708">
        <f t="shared" si="872"/>
        <v>0.273845144892587</v>
      </c>
      <c r="Z2708">
        <f t="shared" si="873"/>
        <v>0.286078127283107</v>
      </c>
      <c r="AA2708">
        <f t="shared" si="874"/>
        <v>0.0207381877335698</v>
      </c>
      <c r="AB2708">
        <f t="shared" si="875"/>
        <v>0.0350589646964536</v>
      </c>
      <c r="AC2708">
        <f t="shared" si="876"/>
        <v>0.0228259823059345</v>
      </c>
    </row>
    <row r="2709" spans="1:29">
      <c r="A2709">
        <v>2707</v>
      </c>
      <c r="B2709" s="7">
        <f t="shared" si="865"/>
        <v>0.308209040191279</v>
      </c>
      <c r="C2709" s="1">
        <v>357.4862493</v>
      </c>
      <c r="D2709" s="1">
        <v>363.0697009</v>
      </c>
      <c r="E2709" s="1">
        <v>323.509627</v>
      </c>
      <c r="F2709" s="16">
        <f t="shared" si="877"/>
        <v>847056.1306421</v>
      </c>
      <c r="G2709" s="16">
        <f t="shared" si="878"/>
        <v>839345.473585631</v>
      </c>
      <c r="H2709" s="16">
        <f t="shared" si="879"/>
        <v>775528.139777979</v>
      </c>
      <c r="I2709" s="7">
        <f t="shared" si="867"/>
        <v>0.198190746485508</v>
      </c>
      <c r="J2709">
        <f t="shared" si="880"/>
        <v>0.188936553912179</v>
      </c>
      <c r="K2709">
        <f t="shared" si="881"/>
        <v>0.162704467260437</v>
      </c>
      <c r="L2709">
        <f t="shared" si="882"/>
        <v>0.11001829370577</v>
      </c>
      <c r="M2709">
        <f t="shared" si="883"/>
        <v>0.1192724862791</v>
      </c>
      <c r="N2709">
        <f t="shared" si="884"/>
        <v>0.145504572930841</v>
      </c>
      <c r="P2709">
        <v>2707</v>
      </c>
      <c r="Q2709">
        <f t="shared" si="866"/>
        <v>0.309018264840183</v>
      </c>
      <c r="R2709" s="1">
        <v>763.3491004</v>
      </c>
      <c r="S2709" s="1">
        <v>766.090372808813</v>
      </c>
      <c r="T2709" s="1">
        <v>763.498374506689</v>
      </c>
      <c r="U2709" s="16">
        <f t="shared" si="868"/>
        <v>1998820.87778528</v>
      </c>
      <c r="V2709" s="16">
        <f t="shared" si="869"/>
        <v>1987124.71918246</v>
      </c>
      <c r="W2709" s="16">
        <f t="shared" si="870"/>
        <v>1996542.20122639</v>
      </c>
      <c r="X2709">
        <f t="shared" si="871"/>
        <v>0.288276014379864</v>
      </c>
      <c r="Y2709">
        <f t="shared" si="872"/>
        <v>0.27395076032683</v>
      </c>
      <c r="Z2709">
        <f t="shared" si="873"/>
        <v>0.286187568367356</v>
      </c>
      <c r="AA2709">
        <f t="shared" si="874"/>
        <v>0.0207422504603189</v>
      </c>
      <c r="AB2709">
        <f t="shared" si="875"/>
        <v>0.0350675045133529</v>
      </c>
      <c r="AC2709">
        <f t="shared" si="876"/>
        <v>0.0228306964728264</v>
      </c>
    </row>
    <row r="2710" spans="1:29">
      <c r="A2710">
        <v>2708</v>
      </c>
      <c r="B2710" s="7">
        <f t="shared" si="865"/>
        <v>0.308322896504611</v>
      </c>
      <c r="C2710" s="1">
        <v>357.4865447</v>
      </c>
      <c r="D2710" s="1">
        <v>363.0955129</v>
      </c>
      <c r="E2710" s="1">
        <v>323.633236</v>
      </c>
      <c r="F2710" s="16">
        <f t="shared" si="877"/>
        <v>847413.6171868</v>
      </c>
      <c r="G2710" s="16">
        <f t="shared" si="878"/>
        <v>839708.569098531</v>
      </c>
      <c r="H2710" s="16">
        <f t="shared" si="879"/>
        <v>775851.773013979</v>
      </c>
      <c r="I2710" s="7">
        <f t="shared" si="867"/>
        <v>0.198274389732502</v>
      </c>
      <c r="J2710">
        <f t="shared" si="880"/>
        <v>0.189018286663599</v>
      </c>
      <c r="K2710">
        <f t="shared" si="881"/>
        <v>0.162772364955634</v>
      </c>
      <c r="L2710">
        <f t="shared" si="882"/>
        <v>0.110048506772109</v>
      </c>
      <c r="M2710">
        <f t="shared" si="883"/>
        <v>0.119304609841012</v>
      </c>
      <c r="N2710">
        <f t="shared" si="884"/>
        <v>0.145550531548977</v>
      </c>
      <c r="P2710">
        <v>2708</v>
      </c>
      <c r="Q2710">
        <f t="shared" si="866"/>
        <v>0.309132420091324</v>
      </c>
      <c r="R2710" s="1">
        <v>763.3650061</v>
      </c>
      <c r="S2710" s="1">
        <v>766.122381567938</v>
      </c>
      <c r="T2710" s="1">
        <v>763.508020603648</v>
      </c>
      <c r="U2710" s="16">
        <f t="shared" si="868"/>
        <v>1999584.24279138</v>
      </c>
      <c r="V2710" s="16">
        <f t="shared" si="869"/>
        <v>1987890.84156402</v>
      </c>
      <c r="W2710" s="16">
        <f t="shared" si="870"/>
        <v>1997305.70924699</v>
      </c>
      <c r="X2710">
        <f t="shared" si="871"/>
        <v>0.288386109198225</v>
      </c>
      <c r="Y2710">
        <f t="shared" si="872"/>
        <v>0.274056380173892</v>
      </c>
      <c r="Z2710">
        <f t="shared" si="873"/>
        <v>0.286297010834293</v>
      </c>
      <c r="AA2710">
        <f t="shared" si="874"/>
        <v>0.0207463108930996</v>
      </c>
      <c r="AB2710">
        <f t="shared" si="875"/>
        <v>0.0350760399174321</v>
      </c>
      <c r="AC2710">
        <f t="shared" si="876"/>
        <v>0.0228354092570312</v>
      </c>
    </row>
    <row r="2711" spans="1:29">
      <c r="A2711">
        <v>2709</v>
      </c>
      <c r="B2711" s="7">
        <f t="shared" si="865"/>
        <v>0.308436752817944</v>
      </c>
      <c r="C2711" s="1">
        <v>357.4890939</v>
      </c>
      <c r="D2711" s="1">
        <v>363.1095718</v>
      </c>
      <c r="E2711" s="1">
        <v>323.7230534</v>
      </c>
      <c r="F2711" s="16">
        <f t="shared" si="877"/>
        <v>847771.1062807</v>
      </c>
      <c r="G2711" s="16">
        <f t="shared" si="878"/>
        <v>840071.678670331</v>
      </c>
      <c r="H2711" s="16">
        <f t="shared" si="879"/>
        <v>776175.496067379</v>
      </c>
      <c r="I2711" s="7">
        <f t="shared" si="867"/>
        <v>0.198358033575947</v>
      </c>
      <c r="J2711">
        <f t="shared" si="880"/>
        <v>0.189100022579676</v>
      </c>
      <c r="K2711">
        <f t="shared" si="881"/>
        <v>0.162840281494367</v>
      </c>
      <c r="L2711">
        <f t="shared" si="882"/>
        <v>0.110078719241997</v>
      </c>
      <c r="M2711">
        <f t="shared" si="883"/>
        <v>0.119336730238268</v>
      </c>
      <c r="N2711">
        <f t="shared" si="884"/>
        <v>0.145596471323577</v>
      </c>
      <c r="P2711">
        <v>2709</v>
      </c>
      <c r="Q2711">
        <f t="shared" si="866"/>
        <v>0.309246575342466</v>
      </c>
      <c r="R2711" s="1">
        <v>763.3758134</v>
      </c>
      <c r="S2711" s="1">
        <v>766.139161941873</v>
      </c>
      <c r="T2711" s="1">
        <v>763.535379974197</v>
      </c>
      <c r="U2711" s="16">
        <f t="shared" si="868"/>
        <v>2000347.61860478</v>
      </c>
      <c r="V2711" s="16">
        <f t="shared" si="869"/>
        <v>1988656.98072596</v>
      </c>
      <c r="W2711" s="16">
        <f t="shared" si="870"/>
        <v>1998069.24462697</v>
      </c>
      <c r="X2711">
        <f t="shared" si="871"/>
        <v>0.288496205575247</v>
      </c>
      <c r="Y2711">
        <f t="shared" si="872"/>
        <v>0.274162002334345</v>
      </c>
      <c r="Z2711">
        <f t="shared" si="873"/>
        <v>0.286406457222966</v>
      </c>
      <c r="AA2711">
        <f t="shared" si="874"/>
        <v>0.0207503697672188</v>
      </c>
      <c r="AB2711">
        <f t="shared" si="875"/>
        <v>0.0350845730081204</v>
      </c>
      <c r="AC2711">
        <f t="shared" si="876"/>
        <v>0.0228401181194999</v>
      </c>
    </row>
    <row r="2712" spans="1:29">
      <c r="A2712">
        <v>2710</v>
      </c>
      <c r="B2712" s="7">
        <f t="shared" si="865"/>
        <v>0.308550609131276</v>
      </c>
      <c r="C2712" s="1">
        <v>357.4981789</v>
      </c>
      <c r="D2712" s="1">
        <v>363.1336446</v>
      </c>
      <c r="E2712" s="1">
        <v>323.7889328</v>
      </c>
      <c r="F2712" s="16">
        <f t="shared" si="877"/>
        <v>848128.6044596</v>
      </c>
      <c r="G2712" s="16">
        <f t="shared" si="878"/>
        <v>840434.812314931</v>
      </c>
      <c r="H2712" s="16">
        <f t="shared" si="879"/>
        <v>776499.285000179</v>
      </c>
      <c r="I2712" s="7">
        <f t="shared" si="867"/>
        <v>0.198441679545063</v>
      </c>
      <c r="J2712">
        <f t="shared" si="880"/>
        <v>0.189181763914536</v>
      </c>
      <c r="K2712">
        <f t="shared" si="881"/>
        <v>0.162908211854484</v>
      </c>
      <c r="L2712">
        <f t="shared" si="882"/>
        <v>0.110108929586213</v>
      </c>
      <c r="M2712">
        <f t="shared" si="883"/>
        <v>0.11936884521674</v>
      </c>
      <c r="N2712">
        <f t="shared" si="884"/>
        <v>0.145642397276793</v>
      </c>
      <c r="P2712">
        <v>2710</v>
      </c>
      <c r="Q2712">
        <f t="shared" si="866"/>
        <v>0.309360730593607</v>
      </c>
      <c r="R2712" s="1">
        <v>763.4024449</v>
      </c>
      <c r="S2712" s="1">
        <v>766.156410381172</v>
      </c>
      <c r="T2712" s="1">
        <v>763.53831359492</v>
      </c>
      <c r="U2712" s="16">
        <f t="shared" si="868"/>
        <v>2001111.02104968</v>
      </c>
      <c r="V2712" s="16">
        <f t="shared" si="869"/>
        <v>1989423.13713635</v>
      </c>
      <c r="W2712" s="16">
        <f t="shared" si="870"/>
        <v>1998832.78294056</v>
      </c>
      <c r="X2712">
        <f t="shared" si="871"/>
        <v>0.288606305793145</v>
      </c>
      <c r="Y2712">
        <f t="shared" si="872"/>
        <v>0.274267626872718</v>
      </c>
      <c r="Z2712">
        <f t="shared" si="873"/>
        <v>0.286515904032149</v>
      </c>
      <c r="AA2712">
        <f t="shared" si="874"/>
        <v>0.0207544248004621</v>
      </c>
      <c r="AB2712">
        <f t="shared" si="875"/>
        <v>0.035093103720889</v>
      </c>
      <c r="AC2712">
        <f t="shared" si="876"/>
        <v>0.0228448265614586</v>
      </c>
    </row>
    <row r="2713" spans="1:29">
      <c r="A2713">
        <v>2711</v>
      </c>
      <c r="B2713" s="7">
        <f t="shared" si="865"/>
        <v>0.308664465444609</v>
      </c>
      <c r="C2713" s="1">
        <v>357.536169</v>
      </c>
      <c r="D2713" s="1">
        <v>363.1527873</v>
      </c>
      <c r="E2713" s="1">
        <v>323.8762505</v>
      </c>
      <c r="F2713" s="16">
        <f t="shared" si="877"/>
        <v>848486.1406286</v>
      </c>
      <c r="G2713" s="16">
        <f t="shared" si="878"/>
        <v>840797.965102231</v>
      </c>
      <c r="H2713" s="16">
        <f t="shared" si="879"/>
        <v>776823.161250679</v>
      </c>
      <c r="I2713" s="7">
        <f t="shared" si="867"/>
        <v>0.198525334402948</v>
      </c>
      <c r="J2713">
        <f t="shared" si="880"/>
        <v>0.189263509558416</v>
      </c>
      <c r="K2713">
        <f t="shared" si="881"/>
        <v>0.162976160533704</v>
      </c>
      <c r="L2713">
        <f t="shared" si="882"/>
        <v>0.110139131041661</v>
      </c>
      <c r="M2713">
        <f t="shared" si="883"/>
        <v>0.119400955886192</v>
      </c>
      <c r="N2713">
        <f t="shared" si="884"/>
        <v>0.145688304910905</v>
      </c>
      <c r="P2713">
        <v>2711</v>
      </c>
      <c r="Q2713">
        <f t="shared" si="866"/>
        <v>0.309474885844749</v>
      </c>
      <c r="R2713" s="1">
        <v>763.4541772</v>
      </c>
      <c r="S2713" s="1">
        <v>766.184808409869</v>
      </c>
      <c r="T2713" s="1">
        <v>763.568317213495</v>
      </c>
      <c r="U2713" s="16">
        <f t="shared" si="868"/>
        <v>2001874.47522688</v>
      </c>
      <c r="V2713" s="16">
        <f t="shared" si="869"/>
        <v>1990189.32194476</v>
      </c>
      <c r="W2713" s="16">
        <f t="shared" si="870"/>
        <v>1999596.35125777</v>
      </c>
      <c r="X2713">
        <f t="shared" si="871"/>
        <v>0.288716413472033</v>
      </c>
      <c r="Y2713">
        <f t="shared" si="872"/>
        <v>0.274373255326126</v>
      </c>
      <c r="Z2713">
        <f t="shared" si="873"/>
        <v>0.286625355142098</v>
      </c>
      <c r="AA2713">
        <f t="shared" si="874"/>
        <v>0.0207584723727161</v>
      </c>
      <c r="AB2713">
        <f t="shared" si="875"/>
        <v>0.0351016305186232</v>
      </c>
      <c r="AC2713">
        <f t="shared" si="876"/>
        <v>0.0228495307026504</v>
      </c>
    </row>
    <row r="2714" spans="1:29">
      <c r="A2714">
        <v>2712</v>
      </c>
      <c r="B2714" s="7">
        <f t="shared" si="865"/>
        <v>0.308778321757941</v>
      </c>
      <c r="C2714" s="1">
        <v>357.5420919</v>
      </c>
      <c r="D2714" s="1">
        <v>363.1639854</v>
      </c>
      <c r="E2714" s="1">
        <v>323.9656136</v>
      </c>
      <c r="F2714" s="16">
        <f t="shared" si="877"/>
        <v>848843.6827205</v>
      </c>
      <c r="G2714" s="16">
        <f t="shared" si="878"/>
        <v>841161.129087631</v>
      </c>
      <c r="H2714" s="16">
        <f t="shared" si="879"/>
        <v>777147.126864279</v>
      </c>
      <c r="I2714" s="7">
        <f t="shared" si="867"/>
        <v>0.198608990646649</v>
      </c>
      <c r="J2714">
        <f t="shared" si="880"/>
        <v>0.189345257722987</v>
      </c>
      <c r="K2714">
        <f t="shared" si="881"/>
        <v>0.163044127961148</v>
      </c>
      <c r="L2714">
        <f t="shared" si="882"/>
        <v>0.110169331111292</v>
      </c>
      <c r="M2714">
        <f t="shared" si="883"/>
        <v>0.119433064034954</v>
      </c>
      <c r="N2714">
        <f t="shared" si="884"/>
        <v>0.145734193796793</v>
      </c>
      <c r="P2714">
        <v>2712</v>
      </c>
      <c r="Q2714">
        <f t="shared" si="866"/>
        <v>0.30958904109589</v>
      </c>
      <c r="R2714" s="1">
        <v>763.4866653</v>
      </c>
      <c r="S2714" s="1">
        <v>766.206826484269</v>
      </c>
      <c r="T2714" s="1">
        <v>763.569349870038</v>
      </c>
      <c r="U2714" s="16">
        <f t="shared" si="868"/>
        <v>2002637.96189218</v>
      </c>
      <c r="V2714" s="16">
        <f t="shared" si="869"/>
        <v>1990955.52877124</v>
      </c>
      <c r="W2714" s="16">
        <f t="shared" si="870"/>
        <v>2000359.92060765</v>
      </c>
      <c r="X2714">
        <f t="shared" si="871"/>
        <v>0.288826525836453</v>
      </c>
      <c r="Y2714">
        <f t="shared" si="872"/>
        <v>0.274478886815008</v>
      </c>
      <c r="Z2714">
        <f t="shared" si="873"/>
        <v>0.286734806400071</v>
      </c>
      <c r="AA2714">
        <f t="shared" si="874"/>
        <v>0.0207625152594377</v>
      </c>
      <c r="AB2714">
        <f t="shared" si="875"/>
        <v>0.035110154280882</v>
      </c>
      <c r="AC2714">
        <f t="shared" si="876"/>
        <v>0.0228542346958197</v>
      </c>
    </row>
    <row r="2715" spans="1:29">
      <c r="A2715">
        <v>2713</v>
      </c>
      <c r="B2715" s="7">
        <f t="shared" si="865"/>
        <v>0.308892178071274</v>
      </c>
      <c r="C2715" s="1">
        <v>357.5575739</v>
      </c>
      <c r="D2715" s="1">
        <v>363.1746381</v>
      </c>
      <c r="E2715" s="1">
        <v>324.0222125</v>
      </c>
      <c r="F2715" s="16">
        <f t="shared" si="877"/>
        <v>849201.2402944</v>
      </c>
      <c r="G2715" s="16">
        <f t="shared" si="878"/>
        <v>841524.303725731</v>
      </c>
      <c r="H2715" s="16">
        <f t="shared" si="879"/>
        <v>777471.149076779</v>
      </c>
      <c r="I2715" s="7">
        <f t="shared" si="867"/>
        <v>0.198692650512766</v>
      </c>
      <c r="J2715">
        <f t="shared" si="880"/>
        <v>0.18942700828548</v>
      </c>
      <c r="K2715">
        <f t="shared" si="881"/>
        <v>0.163112107262944</v>
      </c>
      <c r="L2715">
        <f t="shared" si="882"/>
        <v>0.110199527558508</v>
      </c>
      <c r="M2715">
        <f t="shared" si="883"/>
        <v>0.119465169785795</v>
      </c>
      <c r="N2715">
        <f t="shared" si="884"/>
        <v>0.14578007080833</v>
      </c>
      <c r="P2715">
        <v>2713</v>
      </c>
      <c r="Q2715">
        <f t="shared" si="866"/>
        <v>0.309703196347032</v>
      </c>
      <c r="R2715" s="1">
        <v>763.5017599</v>
      </c>
      <c r="S2715" s="1">
        <v>766.217747165162</v>
      </c>
      <c r="T2715" s="1">
        <v>763.574203731039</v>
      </c>
      <c r="U2715" s="16">
        <f t="shared" si="868"/>
        <v>2003401.46365208</v>
      </c>
      <c r="V2715" s="16">
        <f t="shared" si="869"/>
        <v>1991721.74651841</v>
      </c>
      <c r="W2715" s="16">
        <f t="shared" si="870"/>
        <v>2001123.49481138</v>
      </c>
      <c r="X2715">
        <f t="shared" si="871"/>
        <v>0.288936640377862</v>
      </c>
      <c r="Y2715">
        <f t="shared" si="872"/>
        <v>0.274584519809448</v>
      </c>
      <c r="Z2715">
        <f t="shared" si="873"/>
        <v>0.286844258353803</v>
      </c>
      <c r="AA2715">
        <f t="shared" si="874"/>
        <v>0.0207665559691703</v>
      </c>
      <c r="AB2715">
        <f t="shared" si="875"/>
        <v>0.0351186765375842</v>
      </c>
      <c r="AC2715">
        <f t="shared" si="876"/>
        <v>0.0228589379932286</v>
      </c>
    </row>
    <row r="2716" spans="1:29">
      <c r="A2716">
        <v>2714</v>
      </c>
      <c r="B2716" s="7">
        <f t="shared" si="865"/>
        <v>0.309006034384607</v>
      </c>
      <c r="C2716" s="1">
        <v>357.5622634</v>
      </c>
      <c r="D2716" s="1">
        <v>363.182167</v>
      </c>
      <c r="E2716" s="1">
        <v>324.0246902</v>
      </c>
      <c r="F2716" s="16">
        <f t="shared" si="877"/>
        <v>849558.8025578</v>
      </c>
      <c r="G2716" s="16">
        <f t="shared" si="878"/>
        <v>841887.485892731</v>
      </c>
      <c r="H2716" s="16">
        <f t="shared" si="879"/>
        <v>777795.173766979</v>
      </c>
      <c r="I2716" s="7">
        <f t="shared" si="867"/>
        <v>0.198776311476113</v>
      </c>
      <c r="J2716">
        <f t="shared" si="880"/>
        <v>0.189508760542726</v>
      </c>
      <c r="K2716">
        <f t="shared" si="881"/>
        <v>0.163180087084558</v>
      </c>
      <c r="L2716">
        <f t="shared" si="882"/>
        <v>0.110229722908494</v>
      </c>
      <c r="M2716">
        <f t="shared" si="883"/>
        <v>0.11949727384188</v>
      </c>
      <c r="N2716">
        <f t="shared" si="884"/>
        <v>0.145825947300049</v>
      </c>
      <c r="P2716">
        <v>2714</v>
      </c>
      <c r="Q2716">
        <f t="shared" si="866"/>
        <v>0.309817351598174</v>
      </c>
      <c r="R2716" s="1">
        <v>763.5194362</v>
      </c>
      <c r="S2716" s="1">
        <v>766.253087246246</v>
      </c>
      <c r="T2716" s="1">
        <v>763.576045108674</v>
      </c>
      <c r="U2716" s="16">
        <f t="shared" si="868"/>
        <v>2004164.98308828</v>
      </c>
      <c r="V2716" s="16">
        <f t="shared" si="869"/>
        <v>1992487.99960565</v>
      </c>
      <c r="W2716" s="16">
        <f t="shared" si="870"/>
        <v>2001887.07085648</v>
      </c>
      <c r="X2716">
        <f t="shared" si="871"/>
        <v>0.2890467574686</v>
      </c>
      <c r="Y2716">
        <f t="shared" si="872"/>
        <v>0.274690157675973</v>
      </c>
      <c r="Z2716">
        <f t="shared" si="873"/>
        <v>0.286953710571482</v>
      </c>
      <c r="AA2716">
        <f t="shared" si="874"/>
        <v>0.0207705941295733</v>
      </c>
      <c r="AB2716">
        <f t="shared" si="875"/>
        <v>0.0351271939222005</v>
      </c>
      <c r="AC2716">
        <f t="shared" si="876"/>
        <v>0.0228636410266915</v>
      </c>
    </row>
    <row r="2717" spans="1:29">
      <c r="A2717">
        <v>2715</v>
      </c>
      <c r="B2717" s="7">
        <f t="shared" si="865"/>
        <v>0.309119890697939</v>
      </c>
      <c r="C2717" s="1">
        <v>357.576048</v>
      </c>
      <c r="D2717" s="1">
        <v>363.203616</v>
      </c>
      <c r="E2717" s="1">
        <v>324.0465071</v>
      </c>
      <c r="F2717" s="16">
        <f t="shared" si="877"/>
        <v>849916.3786058</v>
      </c>
      <c r="G2717" s="16">
        <f t="shared" si="878"/>
        <v>842250.689508731</v>
      </c>
      <c r="H2717" s="16">
        <f t="shared" si="879"/>
        <v>778119.220274079</v>
      </c>
      <c r="I2717" s="7">
        <f t="shared" si="867"/>
        <v>0.198859975664724</v>
      </c>
      <c r="J2717">
        <f t="shared" si="880"/>
        <v>0.18959051762814</v>
      </c>
      <c r="K2717">
        <f t="shared" si="881"/>
        <v>0.163248071483319</v>
      </c>
      <c r="L2717">
        <f t="shared" si="882"/>
        <v>0.110259915033215</v>
      </c>
      <c r="M2717">
        <f t="shared" si="883"/>
        <v>0.119529373069799</v>
      </c>
      <c r="N2717">
        <f t="shared" si="884"/>
        <v>0.14587181921462</v>
      </c>
      <c r="P2717">
        <v>2715</v>
      </c>
      <c r="Q2717">
        <f t="shared" si="866"/>
        <v>0.309931506849315</v>
      </c>
      <c r="R2717" s="1">
        <v>763.5265851</v>
      </c>
      <c r="S2717" s="1">
        <v>766.278272808642</v>
      </c>
      <c r="T2717" s="1">
        <v>763.65325022417</v>
      </c>
      <c r="U2717" s="16">
        <f t="shared" si="868"/>
        <v>2004928.50967338</v>
      </c>
      <c r="V2717" s="16">
        <f t="shared" si="869"/>
        <v>1993254.27787846</v>
      </c>
      <c r="W2717" s="16">
        <f t="shared" si="870"/>
        <v>2002650.72410671</v>
      </c>
      <c r="X2717">
        <f t="shared" si="871"/>
        <v>0.289156875590375</v>
      </c>
      <c r="Y2717">
        <f t="shared" si="872"/>
        <v>0.274795799014653</v>
      </c>
      <c r="Z2717">
        <f t="shared" si="873"/>
        <v>0.287063173855866</v>
      </c>
      <c r="AA2717">
        <f t="shared" si="874"/>
        <v>0.0207746312589402</v>
      </c>
      <c r="AB2717">
        <f t="shared" si="875"/>
        <v>0.0351357078346624</v>
      </c>
      <c r="AC2717">
        <f t="shared" si="876"/>
        <v>0.0228683329934491</v>
      </c>
    </row>
    <row r="2718" spans="1:29">
      <c r="A2718">
        <v>2716</v>
      </c>
      <c r="B2718" s="7">
        <f t="shared" si="865"/>
        <v>0.309233747011272</v>
      </c>
      <c r="C2718" s="1">
        <v>357.578779</v>
      </c>
      <c r="D2718" s="1">
        <v>363.2446798</v>
      </c>
      <c r="E2718" s="1">
        <v>324.1353433</v>
      </c>
      <c r="F2718" s="16">
        <f t="shared" si="877"/>
        <v>850273.9573848</v>
      </c>
      <c r="G2718" s="16">
        <f t="shared" si="878"/>
        <v>842613.934188531</v>
      </c>
      <c r="H2718" s="16">
        <f t="shared" si="879"/>
        <v>778443.355617379</v>
      </c>
      <c r="I2718" s="7">
        <f t="shared" si="867"/>
        <v>0.198943640492324</v>
      </c>
      <c r="J2718">
        <f t="shared" si="880"/>
        <v>0.189672283957009</v>
      </c>
      <c r="K2718">
        <f t="shared" si="881"/>
        <v>0.163316074519762</v>
      </c>
      <c r="L2718">
        <f t="shared" si="882"/>
        <v>0.110290106518948</v>
      </c>
      <c r="M2718">
        <f t="shared" si="883"/>
        <v>0.119561463054262</v>
      </c>
      <c r="N2718">
        <f t="shared" si="884"/>
        <v>0.14591767249151</v>
      </c>
      <c r="P2718">
        <v>2716</v>
      </c>
      <c r="Q2718">
        <f t="shared" si="866"/>
        <v>0.310045662100457</v>
      </c>
      <c r="R2718" s="1">
        <v>763.5679318</v>
      </c>
      <c r="S2718" s="1">
        <v>766.280216418749</v>
      </c>
      <c r="T2718" s="1">
        <v>763.667127330531</v>
      </c>
      <c r="U2718" s="16">
        <f t="shared" si="868"/>
        <v>2005692.07760518</v>
      </c>
      <c r="V2718" s="16">
        <f t="shared" si="869"/>
        <v>1994020.55809488</v>
      </c>
      <c r="W2718" s="16">
        <f t="shared" si="870"/>
        <v>2003414.39123404</v>
      </c>
      <c r="X2718">
        <f t="shared" si="871"/>
        <v>0.289266999675296</v>
      </c>
      <c r="Y2718">
        <f t="shared" si="872"/>
        <v>0.274901440621284</v>
      </c>
      <c r="Z2718">
        <f t="shared" si="873"/>
        <v>0.287172639129417</v>
      </c>
      <c r="AA2718">
        <f t="shared" si="874"/>
        <v>0.0207786624251605</v>
      </c>
      <c r="AB2718">
        <f t="shared" si="875"/>
        <v>0.0351442214791726</v>
      </c>
      <c r="AC2718">
        <f t="shared" si="876"/>
        <v>0.0228730229710399</v>
      </c>
    </row>
    <row r="2719" spans="1:29">
      <c r="A2719">
        <v>2717</v>
      </c>
      <c r="B2719" s="7">
        <f t="shared" si="865"/>
        <v>0.309347603324604</v>
      </c>
      <c r="C2719" s="1">
        <v>357.5882028</v>
      </c>
      <c r="D2719" s="1">
        <v>363.3095414</v>
      </c>
      <c r="E2719" s="1">
        <v>324.1620249</v>
      </c>
      <c r="F2719" s="16">
        <f t="shared" si="877"/>
        <v>850631.5455876</v>
      </c>
      <c r="G2719" s="16">
        <f t="shared" si="878"/>
        <v>842977.243729931</v>
      </c>
      <c r="H2719" s="16">
        <f t="shared" si="879"/>
        <v>778767.517642279</v>
      </c>
      <c r="I2719" s="7">
        <f t="shared" si="867"/>
        <v>0.199027307524866</v>
      </c>
      <c r="J2719">
        <f t="shared" si="880"/>
        <v>0.189754064886216</v>
      </c>
      <c r="K2719">
        <f t="shared" si="881"/>
        <v>0.163384083153959</v>
      </c>
      <c r="L2719">
        <f t="shared" si="882"/>
        <v>0.110320295799738</v>
      </c>
      <c r="M2719">
        <f t="shared" si="883"/>
        <v>0.119593538438388</v>
      </c>
      <c r="N2719">
        <f t="shared" si="884"/>
        <v>0.145963520170646</v>
      </c>
      <c r="P2719">
        <v>2717</v>
      </c>
      <c r="Q2719">
        <f t="shared" si="866"/>
        <v>0.310159817351598</v>
      </c>
      <c r="R2719" s="1">
        <v>763.5723689</v>
      </c>
      <c r="S2719" s="1">
        <v>766.293423139467</v>
      </c>
      <c r="T2719" s="1">
        <v>763.667325581222</v>
      </c>
      <c r="U2719" s="16">
        <f t="shared" si="868"/>
        <v>2006455.64997408</v>
      </c>
      <c r="V2719" s="16">
        <f t="shared" si="869"/>
        <v>1994786.85151802</v>
      </c>
      <c r="W2719" s="16">
        <f t="shared" si="870"/>
        <v>2004178.05855962</v>
      </c>
      <c r="X2719">
        <f t="shared" si="871"/>
        <v>0.289377124400149</v>
      </c>
      <c r="Y2719">
        <f t="shared" si="872"/>
        <v>0.275007084048632</v>
      </c>
      <c r="Z2719">
        <f t="shared" si="873"/>
        <v>0.287282104431385</v>
      </c>
      <c r="AA2719">
        <f t="shared" si="874"/>
        <v>0.0207826929514488</v>
      </c>
      <c r="AB2719">
        <f t="shared" si="875"/>
        <v>0.0351527333029661</v>
      </c>
      <c r="AC2719">
        <f t="shared" si="876"/>
        <v>0.0228777129202132</v>
      </c>
    </row>
    <row r="2720" spans="1:29">
      <c r="A2720">
        <v>2718</v>
      </c>
      <c r="B2720" s="7">
        <f t="shared" si="865"/>
        <v>0.309461459637937</v>
      </c>
      <c r="C2720" s="1">
        <v>357.6020223</v>
      </c>
      <c r="D2720" s="1">
        <v>363.3174822</v>
      </c>
      <c r="E2720" s="1">
        <v>324.2220594</v>
      </c>
      <c r="F2720" s="16">
        <f t="shared" si="877"/>
        <v>850989.1476099</v>
      </c>
      <c r="G2720" s="16">
        <f t="shared" si="878"/>
        <v>843340.561212131</v>
      </c>
      <c r="H2720" s="16">
        <f t="shared" si="879"/>
        <v>779091.739701679</v>
      </c>
      <c r="I2720" s="7">
        <f t="shared" si="867"/>
        <v>0.199110977790838</v>
      </c>
      <c r="J2720">
        <f t="shared" si="880"/>
        <v>0.189835847602896</v>
      </c>
      <c r="K2720">
        <f t="shared" si="881"/>
        <v>0.16345210438329</v>
      </c>
      <c r="L2720">
        <f t="shared" si="882"/>
        <v>0.110350481847099</v>
      </c>
      <c r="M2720">
        <f t="shared" si="883"/>
        <v>0.119625612035041</v>
      </c>
      <c r="N2720">
        <f t="shared" si="884"/>
        <v>0.146009355254647</v>
      </c>
      <c r="P2720">
        <v>2718</v>
      </c>
      <c r="Q2720">
        <f t="shared" si="866"/>
        <v>0.31027397260274</v>
      </c>
      <c r="R2720" s="1">
        <v>763.5759883</v>
      </c>
      <c r="S2720" s="1">
        <v>766.297783569048</v>
      </c>
      <c r="T2720" s="1">
        <v>763.708036726434</v>
      </c>
      <c r="U2720" s="16">
        <f t="shared" si="868"/>
        <v>2007219.22596238</v>
      </c>
      <c r="V2720" s="16">
        <f t="shared" si="869"/>
        <v>1995553.14930159</v>
      </c>
      <c r="W2720" s="16">
        <f t="shared" si="870"/>
        <v>2004941.76659635</v>
      </c>
      <c r="X2720">
        <f t="shared" si="871"/>
        <v>0.289487249647004</v>
      </c>
      <c r="Y2720">
        <f t="shared" si="872"/>
        <v>0.275112728077122</v>
      </c>
      <c r="Z2720">
        <f t="shared" si="873"/>
        <v>0.287391575568954</v>
      </c>
      <c r="AA2720">
        <f t="shared" si="874"/>
        <v>0.0207867229557362</v>
      </c>
      <c r="AB2720">
        <f t="shared" si="875"/>
        <v>0.0351612445256181</v>
      </c>
      <c r="AC2720">
        <f t="shared" si="876"/>
        <v>0.0228823970337854</v>
      </c>
    </row>
    <row r="2721" spans="1:29">
      <c r="A2721">
        <v>2719</v>
      </c>
      <c r="B2721" s="7">
        <f t="shared" si="865"/>
        <v>0.30957531595127</v>
      </c>
      <c r="C2721" s="1">
        <v>357.6186653</v>
      </c>
      <c r="D2721" s="1">
        <v>363.3553682</v>
      </c>
      <c r="E2721" s="1">
        <v>324.2238541</v>
      </c>
      <c r="F2721" s="16">
        <f t="shared" si="877"/>
        <v>851346.7662752</v>
      </c>
      <c r="G2721" s="16">
        <f t="shared" si="878"/>
        <v>843703.916580331</v>
      </c>
      <c r="H2721" s="16">
        <f t="shared" si="879"/>
        <v>779415.963555779</v>
      </c>
      <c r="I2721" s="7">
        <f t="shared" si="867"/>
        <v>0.199194651950872</v>
      </c>
      <c r="J2721">
        <f t="shared" si="880"/>
        <v>0.18991763884771</v>
      </c>
      <c r="K2721">
        <f t="shared" si="881"/>
        <v>0.163520125989146</v>
      </c>
      <c r="L2721">
        <f t="shared" si="882"/>
        <v>0.110380664000397</v>
      </c>
      <c r="M2721">
        <f t="shared" si="883"/>
        <v>0.11965767710356</v>
      </c>
      <c r="N2721">
        <f t="shared" si="884"/>
        <v>0.146055189962123</v>
      </c>
      <c r="P2721">
        <v>2719</v>
      </c>
      <c r="Q2721">
        <f t="shared" si="866"/>
        <v>0.310388127853881</v>
      </c>
      <c r="R2721" s="1">
        <v>763.5820103</v>
      </c>
      <c r="S2721" s="1">
        <v>766.301043551779</v>
      </c>
      <c r="T2721" s="1">
        <v>763.710049306</v>
      </c>
      <c r="U2721" s="16">
        <f t="shared" si="868"/>
        <v>2007982.80797268</v>
      </c>
      <c r="V2721" s="16">
        <f t="shared" si="869"/>
        <v>1996319.45034514</v>
      </c>
      <c r="W2721" s="16">
        <f t="shared" si="870"/>
        <v>2005705.47664565</v>
      </c>
      <c r="X2721">
        <f t="shared" si="871"/>
        <v>0.289597375762369</v>
      </c>
      <c r="Y2721">
        <f t="shared" si="872"/>
        <v>0.275218372555042</v>
      </c>
      <c r="Z2721">
        <f t="shared" si="873"/>
        <v>0.28750104699501</v>
      </c>
      <c r="AA2721">
        <f t="shared" si="874"/>
        <v>0.0207907520915125</v>
      </c>
      <c r="AB2721">
        <f t="shared" si="875"/>
        <v>0.0351697552988395</v>
      </c>
      <c r="AC2721">
        <f t="shared" si="876"/>
        <v>0.0228870808588713</v>
      </c>
    </row>
    <row r="2722" spans="1:29">
      <c r="A2722">
        <v>2720</v>
      </c>
      <c r="B2722" s="7">
        <f t="shared" si="865"/>
        <v>0.309689172264602</v>
      </c>
      <c r="C2722" s="1">
        <v>357.6301898</v>
      </c>
      <c r="D2722" s="1">
        <v>363.3631039</v>
      </c>
      <c r="E2722" s="1">
        <v>324.373898</v>
      </c>
      <c r="F2722" s="16">
        <f t="shared" si="877"/>
        <v>851704.396465</v>
      </c>
      <c r="G2722" s="16">
        <f t="shared" si="878"/>
        <v>844067.279684231</v>
      </c>
      <c r="H2722" s="16">
        <f t="shared" si="879"/>
        <v>779740.337453779</v>
      </c>
      <c r="I2722" s="7">
        <f t="shared" si="867"/>
        <v>0.199278328807361</v>
      </c>
      <c r="J2722">
        <f t="shared" si="880"/>
        <v>0.189999431833829</v>
      </c>
      <c r="K2722">
        <f t="shared" si="881"/>
        <v>0.163588179073954</v>
      </c>
      <c r="L2722">
        <f t="shared" si="882"/>
        <v>0.110410843457241</v>
      </c>
      <c r="M2722">
        <f t="shared" si="883"/>
        <v>0.119689740430774</v>
      </c>
      <c r="N2722">
        <f t="shared" si="884"/>
        <v>0.146100993190648</v>
      </c>
      <c r="P2722">
        <v>2720</v>
      </c>
      <c r="Q2722">
        <f t="shared" si="866"/>
        <v>0.310502283105023</v>
      </c>
      <c r="R2722" s="1">
        <v>763.6028294</v>
      </c>
      <c r="S2722" s="1">
        <v>766.311202490001</v>
      </c>
      <c r="T2722" s="1">
        <v>763.73293225485</v>
      </c>
      <c r="U2722" s="16">
        <f t="shared" si="868"/>
        <v>2008746.41080208</v>
      </c>
      <c r="V2722" s="16">
        <f t="shared" si="869"/>
        <v>1997085.76154763</v>
      </c>
      <c r="W2722" s="16">
        <f t="shared" si="870"/>
        <v>2006469.20957791</v>
      </c>
      <c r="X2722">
        <f t="shared" si="871"/>
        <v>0.289707504880328</v>
      </c>
      <c r="Y2722">
        <f t="shared" si="872"/>
        <v>0.275324018433503</v>
      </c>
      <c r="Z2722">
        <f t="shared" si="873"/>
        <v>0.287610521701144</v>
      </c>
      <c r="AA2722">
        <f t="shared" si="874"/>
        <v>0.020794778224695</v>
      </c>
      <c r="AB2722">
        <f t="shared" si="875"/>
        <v>0.0351782646715203</v>
      </c>
      <c r="AC2722">
        <f t="shared" si="876"/>
        <v>0.0228917614038784</v>
      </c>
    </row>
    <row r="2723" spans="1:29">
      <c r="A2723">
        <v>2721</v>
      </c>
      <c r="B2723" s="7">
        <f t="shared" si="865"/>
        <v>0.309803028577935</v>
      </c>
      <c r="C2723" s="1">
        <v>357.6797295</v>
      </c>
      <c r="D2723" s="1">
        <v>363.3663888</v>
      </c>
      <c r="E2723" s="1">
        <v>324.3884961</v>
      </c>
      <c r="F2723" s="16">
        <f t="shared" si="877"/>
        <v>852062.0761945</v>
      </c>
      <c r="G2723" s="16">
        <f t="shared" si="878"/>
        <v>844430.646073031</v>
      </c>
      <c r="H2723" s="16">
        <f t="shared" si="879"/>
        <v>780064.725949879</v>
      </c>
      <c r="I2723" s="7">
        <f t="shared" si="867"/>
        <v>0.199362017254948</v>
      </c>
      <c r="J2723">
        <f t="shared" si="880"/>
        <v>0.190081225559378</v>
      </c>
      <c r="K2723">
        <f t="shared" si="881"/>
        <v>0.163656235221419</v>
      </c>
      <c r="L2723">
        <f t="shared" si="882"/>
        <v>0.110441011322986</v>
      </c>
      <c r="M2723">
        <f t="shared" si="883"/>
        <v>0.119721803018557</v>
      </c>
      <c r="N2723">
        <f t="shared" si="884"/>
        <v>0.146146793356516</v>
      </c>
      <c r="P2723">
        <v>2721</v>
      </c>
      <c r="Q2723">
        <f t="shared" si="866"/>
        <v>0.310616438356164</v>
      </c>
      <c r="R2723" s="1">
        <v>763.6113548</v>
      </c>
      <c r="S2723" s="1">
        <v>766.326809081467</v>
      </c>
      <c r="T2723" s="1">
        <v>763.753059572597</v>
      </c>
      <c r="U2723" s="16">
        <f t="shared" si="868"/>
        <v>2009510.02215688</v>
      </c>
      <c r="V2723" s="16">
        <f t="shared" si="869"/>
        <v>1997852.08835671</v>
      </c>
      <c r="W2723" s="16">
        <f t="shared" si="870"/>
        <v>2007232.96263748</v>
      </c>
      <c r="X2723">
        <f t="shared" si="871"/>
        <v>0.289817635227846</v>
      </c>
      <c r="Y2723">
        <f t="shared" si="872"/>
        <v>0.275429666463533</v>
      </c>
      <c r="Z2723">
        <f t="shared" si="873"/>
        <v>0.287719999292361</v>
      </c>
      <c r="AA2723">
        <f t="shared" si="874"/>
        <v>0.0207988031283185</v>
      </c>
      <c r="AB2723">
        <f t="shared" si="875"/>
        <v>0.0351867718926313</v>
      </c>
      <c r="AC2723">
        <f t="shared" si="876"/>
        <v>0.0228964390638036</v>
      </c>
    </row>
    <row r="2724" spans="1:29">
      <c r="A2724">
        <v>2722</v>
      </c>
      <c r="B2724" s="7">
        <f t="shared" si="865"/>
        <v>0.309916884891267</v>
      </c>
      <c r="C2724" s="1">
        <v>357.6980909</v>
      </c>
      <c r="D2724" s="1">
        <v>363.3719466</v>
      </c>
      <c r="E2724" s="1">
        <v>324.4113911</v>
      </c>
      <c r="F2724" s="16">
        <f t="shared" si="877"/>
        <v>852419.7742854</v>
      </c>
      <c r="G2724" s="16">
        <f t="shared" si="878"/>
        <v>844794.018019631</v>
      </c>
      <c r="H2724" s="16">
        <f t="shared" si="879"/>
        <v>780389.137340979</v>
      </c>
      <c r="I2724" s="7">
        <f t="shared" si="867"/>
        <v>0.199445709998661</v>
      </c>
      <c r="J2724">
        <f t="shared" si="880"/>
        <v>0.190163020535987</v>
      </c>
      <c r="K2724">
        <f t="shared" si="881"/>
        <v>0.163724296172214</v>
      </c>
      <c r="L2724">
        <f t="shared" si="882"/>
        <v>0.110471174892606</v>
      </c>
      <c r="M2724">
        <f t="shared" si="883"/>
        <v>0.11975386435528</v>
      </c>
      <c r="N2724">
        <f t="shared" si="884"/>
        <v>0.146192588719053</v>
      </c>
      <c r="P2724">
        <v>2722</v>
      </c>
      <c r="Q2724">
        <f t="shared" si="866"/>
        <v>0.310730593607306</v>
      </c>
      <c r="R2724" s="1">
        <v>763.6130729</v>
      </c>
      <c r="S2724" s="1">
        <v>766.348369290542</v>
      </c>
      <c r="T2724" s="1">
        <v>763.761886230717</v>
      </c>
      <c r="U2724" s="16">
        <f t="shared" si="868"/>
        <v>2010273.63522978</v>
      </c>
      <c r="V2724" s="16">
        <f t="shared" si="869"/>
        <v>1998618.436726</v>
      </c>
      <c r="W2724" s="16">
        <f t="shared" si="870"/>
        <v>2007996.72452371</v>
      </c>
      <c r="X2724">
        <f t="shared" si="871"/>
        <v>0.289927765823154</v>
      </c>
      <c r="Y2724">
        <f t="shared" si="872"/>
        <v>0.275535317465916</v>
      </c>
      <c r="Z2724">
        <f t="shared" si="873"/>
        <v>0.287829478148805</v>
      </c>
      <c r="AA2724">
        <f t="shared" si="874"/>
        <v>0.0208028277841523</v>
      </c>
      <c r="AB2724">
        <f t="shared" si="875"/>
        <v>0.0351952761413895</v>
      </c>
      <c r="AC2724">
        <f t="shared" si="876"/>
        <v>0.0229011154585014</v>
      </c>
    </row>
    <row r="2725" spans="1:29">
      <c r="A2725">
        <v>2723</v>
      </c>
      <c r="B2725" s="7">
        <f t="shared" si="865"/>
        <v>0.3100307412046</v>
      </c>
      <c r="C2725" s="1">
        <v>357.7050665</v>
      </c>
      <c r="D2725" s="1">
        <v>363.3905084</v>
      </c>
      <c r="E2725" s="1">
        <v>324.4157629</v>
      </c>
      <c r="F2725" s="16">
        <f t="shared" si="877"/>
        <v>852777.4793519</v>
      </c>
      <c r="G2725" s="16">
        <f t="shared" si="878"/>
        <v>845157.408528031</v>
      </c>
      <c r="H2725" s="16">
        <f t="shared" si="879"/>
        <v>780713.553103879</v>
      </c>
      <c r="I2725" s="7">
        <f t="shared" si="867"/>
        <v>0.199529404374496</v>
      </c>
      <c r="J2725">
        <f t="shared" si="880"/>
        <v>0.190244819690855</v>
      </c>
      <c r="K2725">
        <f t="shared" si="881"/>
        <v>0.163792358040206</v>
      </c>
      <c r="L2725">
        <f t="shared" si="882"/>
        <v>0.110501336830104</v>
      </c>
      <c r="M2725">
        <f t="shared" si="883"/>
        <v>0.119785921513745</v>
      </c>
      <c r="N2725">
        <f t="shared" si="884"/>
        <v>0.146238383164394</v>
      </c>
      <c r="P2725">
        <v>2723</v>
      </c>
      <c r="Q2725">
        <f t="shared" si="866"/>
        <v>0.310844748858447</v>
      </c>
      <c r="R2725" s="1">
        <v>763.6294598</v>
      </c>
      <c r="S2725" s="1">
        <v>766.359235211825</v>
      </c>
      <c r="T2725" s="1">
        <v>763.804855117806</v>
      </c>
      <c r="U2725" s="16">
        <f t="shared" si="868"/>
        <v>2011037.26468958</v>
      </c>
      <c r="V2725" s="16">
        <f t="shared" si="869"/>
        <v>1999384.79596121</v>
      </c>
      <c r="W2725" s="16">
        <f t="shared" si="870"/>
        <v>2008760.52937883</v>
      </c>
      <c r="X2725">
        <f t="shared" si="871"/>
        <v>0.29003789878183</v>
      </c>
      <c r="Y2725">
        <f t="shared" si="872"/>
        <v>0.275640969966307</v>
      </c>
      <c r="Z2725">
        <f t="shared" si="873"/>
        <v>0.287938963164478</v>
      </c>
      <c r="AA2725">
        <f t="shared" si="874"/>
        <v>0.0208068500766177</v>
      </c>
      <c r="AB2725">
        <f t="shared" si="875"/>
        <v>0.0352037788921404</v>
      </c>
      <c r="AC2725">
        <f t="shared" si="876"/>
        <v>0.0229057856939698</v>
      </c>
    </row>
    <row r="2726" spans="1:29">
      <c r="A2726">
        <v>2724</v>
      </c>
      <c r="B2726" s="7">
        <f t="shared" si="865"/>
        <v>0.310144597517932</v>
      </c>
      <c r="C2726" s="1">
        <v>357.7389412</v>
      </c>
      <c r="D2726" s="1">
        <v>363.4160766</v>
      </c>
      <c r="E2726" s="1">
        <v>324.5024234</v>
      </c>
      <c r="F2726" s="16">
        <f t="shared" si="877"/>
        <v>853135.2182931</v>
      </c>
      <c r="G2726" s="16">
        <f t="shared" si="878"/>
        <v>845520.824604631</v>
      </c>
      <c r="H2726" s="16">
        <f t="shared" si="879"/>
        <v>781038.055527279</v>
      </c>
      <c r="I2726" s="7">
        <f t="shared" si="867"/>
        <v>0.199613106676195</v>
      </c>
      <c r="J2726">
        <f t="shared" si="880"/>
        <v>0.190326624601121</v>
      </c>
      <c r="K2726">
        <f t="shared" si="881"/>
        <v>0.163860438089422</v>
      </c>
      <c r="L2726">
        <f t="shared" si="882"/>
        <v>0.110531490841737</v>
      </c>
      <c r="M2726">
        <f t="shared" si="883"/>
        <v>0.119817972916811</v>
      </c>
      <c r="N2726">
        <f t="shared" si="884"/>
        <v>0.146284159428511</v>
      </c>
      <c r="P2726">
        <v>2724</v>
      </c>
      <c r="Q2726">
        <f t="shared" si="866"/>
        <v>0.310958904109589</v>
      </c>
      <c r="R2726" s="1">
        <v>763.6887775</v>
      </c>
      <c r="S2726" s="1">
        <v>766.364554460523</v>
      </c>
      <c r="T2726" s="1">
        <v>763.811510472487</v>
      </c>
      <c r="U2726" s="16">
        <f t="shared" si="868"/>
        <v>2011800.95346708</v>
      </c>
      <c r="V2726" s="16">
        <f t="shared" si="869"/>
        <v>2000151.16051567</v>
      </c>
      <c r="W2726" s="16">
        <f t="shared" si="870"/>
        <v>2009524.3408893</v>
      </c>
      <c r="X2726">
        <f t="shared" si="871"/>
        <v>0.290148040295485</v>
      </c>
      <c r="Y2726">
        <f t="shared" si="872"/>
        <v>0.275746623200025</v>
      </c>
      <c r="Z2726">
        <f t="shared" si="873"/>
        <v>0.28804844913414</v>
      </c>
      <c r="AA2726">
        <f t="shared" si="874"/>
        <v>0.0208108638141043</v>
      </c>
      <c r="AB2726">
        <f t="shared" si="875"/>
        <v>0.0352122809095642</v>
      </c>
      <c r="AC2726">
        <f t="shared" si="876"/>
        <v>0.022910454975449</v>
      </c>
    </row>
    <row r="2727" spans="1:29">
      <c r="A2727">
        <v>2725</v>
      </c>
      <c r="B2727" s="7">
        <f t="shared" si="865"/>
        <v>0.310258453831265</v>
      </c>
      <c r="C2727" s="1">
        <v>357.7589214</v>
      </c>
      <c r="D2727" s="1">
        <v>363.4248663</v>
      </c>
      <c r="E2727" s="1">
        <v>324.5306831</v>
      </c>
      <c r="F2727" s="16">
        <f t="shared" si="877"/>
        <v>853492.9772145</v>
      </c>
      <c r="G2727" s="16">
        <f t="shared" si="878"/>
        <v>845884.249470931</v>
      </c>
      <c r="H2727" s="16">
        <f t="shared" si="879"/>
        <v>781362.586210379</v>
      </c>
      <c r="I2727" s="7">
        <f t="shared" si="867"/>
        <v>0.19969681365278</v>
      </c>
      <c r="J2727">
        <f t="shared" si="880"/>
        <v>0.190408431489948</v>
      </c>
      <c r="K2727">
        <f t="shared" si="881"/>
        <v>0.163928524067473</v>
      </c>
      <c r="L2727">
        <f t="shared" si="882"/>
        <v>0.110561640178484</v>
      </c>
      <c r="M2727">
        <f t="shared" si="883"/>
        <v>0.119850022341317</v>
      </c>
      <c r="N2727">
        <f t="shared" si="884"/>
        <v>0.146329929763792</v>
      </c>
      <c r="P2727">
        <v>2725</v>
      </c>
      <c r="Q2727">
        <f t="shared" si="866"/>
        <v>0.311073059360731</v>
      </c>
      <c r="R2727" s="1">
        <v>763.6903376</v>
      </c>
      <c r="S2727" s="1">
        <v>766.394296526787</v>
      </c>
      <c r="T2727" s="1">
        <v>763.82685648337</v>
      </c>
      <c r="U2727" s="16">
        <f t="shared" si="868"/>
        <v>2012564.64380468</v>
      </c>
      <c r="V2727" s="16">
        <f t="shared" si="869"/>
        <v>2000917.5548122</v>
      </c>
      <c r="W2727" s="16">
        <f t="shared" si="870"/>
        <v>2010288.16774579</v>
      </c>
      <c r="X2727">
        <f t="shared" si="871"/>
        <v>0.290258182034142</v>
      </c>
      <c r="Y2727">
        <f t="shared" si="872"/>
        <v>0.27585228053407</v>
      </c>
      <c r="Z2727">
        <f t="shared" si="873"/>
        <v>0.288157937303524</v>
      </c>
      <c r="AA2727">
        <f t="shared" si="874"/>
        <v>0.0208148773265886</v>
      </c>
      <c r="AB2727">
        <f t="shared" si="875"/>
        <v>0.0352207788266609</v>
      </c>
      <c r="AC2727">
        <f t="shared" si="876"/>
        <v>0.0229151220572062</v>
      </c>
    </row>
    <row r="2728" spans="1:29">
      <c r="A2728">
        <v>2726</v>
      </c>
      <c r="B2728" s="7">
        <f t="shared" si="865"/>
        <v>0.310372310144598</v>
      </c>
      <c r="C2728" s="1">
        <v>357.7634615</v>
      </c>
      <c r="D2728" s="1">
        <v>363.425828</v>
      </c>
      <c r="E2728" s="1">
        <v>324.5763025</v>
      </c>
      <c r="F2728" s="16">
        <f t="shared" si="877"/>
        <v>853850.740676</v>
      </c>
      <c r="G2728" s="16">
        <f t="shared" si="878"/>
        <v>846247.67529893</v>
      </c>
      <c r="H2728" s="16">
        <f t="shared" si="879"/>
        <v>781687.162512879</v>
      </c>
      <c r="I2728" s="7">
        <f t="shared" si="867"/>
        <v>0.19978052169164</v>
      </c>
      <c r="J2728">
        <f t="shared" si="880"/>
        <v>0.190490238595253</v>
      </c>
      <c r="K2728">
        <f t="shared" si="881"/>
        <v>0.163996619616397</v>
      </c>
      <c r="L2728">
        <f t="shared" si="882"/>
        <v>0.110591788452958</v>
      </c>
      <c r="M2728">
        <f t="shared" si="883"/>
        <v>0.119882071549345</v>
      </c>
      <c r="N2728">
        <f t="shared" si="884"/>
        <v>0.146375690528201</v>
      </c>
      <c r="P2728">
        <v>2726</v>
      </c>
      <c r="Q2728">
        <f t="shared" si="866"/>
        <v>0.311187214611872</v>
      </c>
      <c r="R2728" s="1">
        <v>763.696602</v>
      </c>
      <c r="S2728" s="1">
        <v>766.400613140412</v>
      </c>
      <c r="T2728" s="1">
        <v>763.855822536284</v>
      </c>
      <c r="U2728" s="16">
        <f t="shared" si="868"/>
        <v>2013328.34040668</v>
      </c>
      <c r="V2728" s="16">
        <f t="shared" si="869"/>
        <v>2001683.95542534</v>
      </c>
      <c r="W2728" s="16">
        <f t="shared" si="870"/>
        <v>2011052.02356832</v>
      </c>
      <c r="X2728">
        <f t="shared" si="871"/>
        <v>0.29036832467627</v>
      </c>
      <c r="Y2728">
        <f t="shared" si="872"/>
        <v>0.275957938738941</v>
      </c>
      <c r="Z2728">
        <f t="shared" si="873"/>
        <v>0.288267429624949</v>
      </c>
      <c r="AA2728">
        <f t="shared" si="874"/>
        <v>0.0208188899356021</v>
      </c>
      <c r="AB2728">
        <f t="shared" si="875"/>
        <v>0.0352292758729308</v>
      </c>
      <c r="AC2728">
        <f t="shared" si="876"/>
        <v>0.022919784986923</v>
      </c>
    </row>
    <row r="2729" spans="1:29">
      <c r="A2729">
        <v>2727</v>
      </c>
      <c r="B2729" s="7">
        <f t="shared" si="865"/>
        <v>0.31048616645793</v>
      </c>
      <c r="C2729" s="1">
        <v>357.7644094</v>
      </c>
      <c r="D2729" s="1">
        <v>363.4269159</v>
      </c>
      <c r="E2729" s="1">
        <v>324.5833591</v>
      </c>
      <c r="F2729" s="16">
        <f t="shared" si="877"/>
        <v>854208.5050854</v>
      </c>
      <c r="G2729" s="16">
        <f t="shared" si="878"/>
        <v>846611.10221483</v>
      </c>
      <c r="H2729" s="16">
        <f t="shared" si="879"/>
        <v>782011.745871979</v>
      </c>
      <c r="I2729" s="7">
        <f t="shared" si="867"/>
        <v>0.199864229952285</v>
      </c>
      <c r="J2729">
        <f t="shared" si="880"/>
        <v>0.190572045945444</v>
      </c>
      <c r="K2729">
        <f t="shared" si="881"/>
        <v>0.164064716645782</v>
      </c>
      <c r="L2729">
        <f t="shared" si="882"/>
        <v>0.110621936505645</v>
      </c>
      <c r="M2729">
        <f t="shared" si="883"/>
        <v>0.119914120512486</v>
      </c>
      <c r="N2729">
        <f t="shared" si="884"/>
        <v>0.146421449812148</v>
      </c>
      <c r="P2729">
        <v>2727</v>
      </c>
      <c r="Q2729">
        <f t="shared" si="866"/>
        <v>0.311301369863014</v>
      </c>
      <c r="R2729" s="1">
        <v>763.7143203</v>
      </c>
      <c r="S2729" s="1">
        <v>766.439294859452</v>
      </c>
      <c r="T2729" s="1">
        <v>763.858597988686</v>
      </c>
      <c r="U2729" s="16">
        <f t="shared" si="868"/>
        <v>2014092.05472698</v>
      </c>
      <c r="V2729" s="16">
        <f t="shared" si="869"/>
        <v>2002450.3947202</v>
      </c>
      <c r="W2729" s="16">
        <f t="shared" si="870"/>
        <v>2011815.88216631</v>
      </c>
      <c r="X2729">
        <f t="shared" si="871"/>
        <v>0.290478469873785</v>
      </c>
      <c r="Y2729">
        <f t="shared" si="872"/>
        <v>0.276063602276587</v>
      </c>
      <c r="Z2729">
        <f t="shared" si="873"/>
        <v>0.288376922344212</v>
      </c>
      <c r="AA2729">
        <f t="shared" si="874"/>
        <v>0.0208228999892286</v>
      </c>
      <c r="AB2729">
        <f t="shared" si="875"/>
        <v>0.0352377675864272</v>
      </c>
      <c r="AC2729">
        <f t="shared" si="876"/>
        <v>0.0229244475188019</v>
      </c>
    </row>
    <row r="2730" spans="1:29">
      <c r="A2730">
        <v>2728</v>
      </c>
      <c r="B2730" s="7">
        <f t="shared" si="865"/>
        <v>0.310600022771263</v>
      </c>
      <c r="C2730" s="1">
        <v>357.7728399</v>
      </c>
      <c r="D2730" s="1">
        <v>363.4777409</v>
      </c>
      <c r="E2730" s="1">
        <v>324.6180679</v>
      </c>
      <c r="F2730" s="16">
        <f t="shared" si="877"/>
        <v>854566.2779253</v>
      </c>
      <c r="G2730" s="16">
        <f t="shared" si="878"/>
        <v>846974.57995573</v>
      </c>
      <c r="H2730" s="16">
        <f t="shared" si="879"/>
        <v>782336.363939879</v>
      </c>
      <c r="I2730" s="7">
        <f t="shared" si="867"/>
        <v>0.199947940185465</v>
      </c>
      <c r="J2730">
        <f t="shared" si="880"/>
        <v>0.190653864736336</v>
      </c>
      <c r="K2730">
        <f t="shared" si="881"/>
        <v>0.164132820957015</v>
      </c>
      <c r="L2730">
        <f t="shared" si="882"/>
        <v>0.110652082585798</v>
      </c>
      <c r="M2730">
        <f t="shared" si="883"/>
        <v>0.119946158034927</v>
      </c>
      <c r="N2730">
        <f t="shared" si="884"/>
        <v>0.146467201814248</v>
      </c>
      <c r="P2730">
        <v>2728</v>
      </c>
      <c r="Q2730">
        <f t="shared" si="866"/>
        <v>0.311415525114155</v>
      </c>
      <c r="R2730" s="1">
        <v>763.7421467</v>
      </c>
      <c r="S2730" s="1">
        <v>766.499909725569</v>
      </c>
      <c r="T2730" s="1">
        <v>763.872739135431</v>
      </c>
      <c r="U2730" s="16">
        <f t="shared" si="868"/>
        <v>2014855.79687368</v>
      </c>
      <c r="V2730" s="16">
        <f t="shared" si="869"/>
        <v>2003216.89462993</v>
      </c>
      <c r="W2730" s="16">
        <f t="shared" si="870"/>
        <v>2012579.75490545</v>
      </c>
      <c r="X2730">
        <f t="shared" si="871"/>
        <v>0.290588619084508</v>
      </c>
      <c r="Y2730">
        <f t="shared" si="872"/>
        <v>0.276169274170773</v>
      </c>
      <c r="Z2730">
        <f t="shared" si="873"/>
        <v>0.288486417090489</v>
      </c>
      <c r="AA2730">
        <f t="shared" si="874"/>
        <v>0.0208269060296472</v>
      </c>
      <c r="AB2730">
        <f t="shared" si="875"/>
        <v>0.0352462509433827</v>
      </c>
      <c r="AC2730">
        <f t="shared" si="876"/>
        <v>0.0229291080236661</v>
      </c>
    </row>
    <row r="2731" spans="1:29">
      <c r="A2731">
        <v>2729</v>
      </c>
      <c r="B2731" s="7">
        <f t="shared" si="865"/>
        <v>0.310713879084595</v>
      </c>
      <c r="C2731" s="1">
        <v>357.789076</v>
      </c>
      <c r="D2731" s="1">
        <v>363.5077101</v>
      </c>
      <c r="E2731" s="1">
        <v>324.6340257</v>
      </c>
      <c r="F2731" s="16">
        <f t="shared" si="877"/>
        <v>854924.0670013</v>
      </c>
      <c r="G2731" s="16">
        <f t="shared" si="878"/>
        <v>847338.087665831</v>
      </c>
      <c r="H2731" s="16">
        <f t="shared" si="879"/>
        <v>782660.997965579</v>
      </c>
      <c r="I2731" s="7">
        <f t="shared" si="867"/>
        <v>0.2000316542175</v>
      </c>
      <c r="J2731">
        <f t="shared" si="880"/>
        <v>0.190735690273291</v>
      </c>
      <c r="K2731">
        <f t="shared" si="881"/>
        <v>0.164200928616166</v>
      </c>
      <c r="L2731">
        <f t="shared" si="882"/>
        <v>0.110682224867095</v>
      </c>
      <c r="M2731">
        <f t="shared" si="883"/>
        <v>0.119978188811304</v>
      </c>
      <c r="N2731">
        <f t="shared" si="884"/>
        <v>0.14651295046843</v>
      </c>
      <c r="P2731">
        <v>2729</v>
      </c>
      <c r="Q2731">
        <f t="shared" si="866"/>
        <v>0.311529680365297</v>
      </c>
      <c r="R2731" s="1">
        <v>763.7696285</v>
      </c>
      <c r="S2731" s="1">
        <v>766.506276995905</v>
      </c>
      <c r="T2731" s="1">
        <v>763.903567810983</v>
      </c>
      <c r="U2731" s="16">
        <f t="shared" si="868"/>
        <v>2015619.56650218</v>
      </c>
      <c r="V2731" s="16">
        <f t="shared" si="869"/>
        <v>2003983.40090692</v>
      </c>
      <c r="W2731" s="16">
        <f t="shared" si="870"/>
        <v>2013343.65847326</v>
      </c>
      <c r="X2731">
        <f t="shared" si="871"/>
        <v>0.29069877225874</v>
      </c>
      <c r="Y2731">
        <f t="shared" si="872"/>
        <v>0.276274946942769</v>
      </c>
      <c r="Z2731">
        <f t="shared" si="873"/>
        <v>0.288595916255798</v>
      </c>
      <c r="AA2731">
        <f t="shared" si="874"/>
        <v>0.0208309081065572</v>
      </c>
      <c r="AB2731">
        <f t="shared" si="875"/>
        <v>0.0352547334225281</v>
      </c>
      <c r="AC2731">
        <f t="shared" si="876"/>
        <v>0.0229337641094984</v>
      </c>
    </row>
    <row r="2732" spans="1:29">
      <c r="A2732">
        <v>2730</v>
      </c>
      <c r="B2732" s="7">
        <f t="shared" si="865"/>
        <v>0.310827735397928</v>
      </c>
      <c r="C2732" s="1">
        <v>357.7930872</v>
      </c>
      <c r="D2732" s="1">
        <v>363.5319669</v>
      </c>
      <c r="E2732" s="1">
        <v>324.6561081</v>
      </c>
      <c r="F2732" s="16">
        <f t="shared" si="877"/>
        <v>855281.8600885</v>
      </c>
      <c r="G2732" s="16">
        <f t="shared" si="878"/>
        <v>847701.61963273</v>
      </c>
      <c r="H2732" s="16">
        <f t="shared" si="879"/>
        <v>782985.654073679</v>
      </c>
      <c r="I2732" s="7">
        <f t="shared" si="867"/>
        <v>0.200115369188061</v>
      </c>
      <c r="J2732">
        <f t="shared" si="880"/>
        <v>0.190817521270448</v>
      </c>
      <c r="K2732">
        <f t="shared" si="881"/>
        <v>0.164269040908166</v>
      </c>
      <c r="L2732">
        <f t="shared" si="882"/>
        <v>0.110712366209867</v>
      </c>
      <c r="M2732">
        <f t="shared" si="883"/>
        <v>0.12001021412748</v>
      </c>
      <c r="N2732">
        <f t="shared" si="884"/>
        <v>0.146558694489761</v>
      </c>
      <c r="P2732">
        <v>2730</v>
      </c>
      <c r="Q2732">
        <f t="shared" si="866"/>
        <v>0.311643835616438</v>
      </c>
      <c r="R2732" s="1">
        <v>763.8011752</v>
      </c>
      <c r="S2732" s="1">
        <v>766.515921915649</v>
      </c>
      <c r="T2732" s="1">
        <v>763.963860095817</v>
      </c>
      <c r="U2732" s="16">
        <f t="shared" si="868"/>
        <v>2016383.36767738</v>
      </c>
      <c r="V2732" s="16">
        <f t="shared" si="869"/>
        <v>2004749.91682884</v>
      </c>
      <c r="W2732" s="16">
        <f t="shared" si="870"/>
        <v>2014107.62233335</v>
      </c>
      <c r="X2732">
        <f t="shared" si="871"/>
        <v>0.290808929982732</v>
      </c>
      <c r="Y2732">
        <f t="shared" si="872"/>
        <v>0.276380621044442</v>
      </c>
      <c r="Z2732">
        <f t="shared" si="873"/>
        <v>0.288705424063501</v>
      </c>
      <c r="AA2732">
        <f t="shared" si="874"/>
        <v>0.0208349056337064</v>
      </c>
      <c r="AB2732">
        <f t="shared" si="875"/>
        <v>0.0352632145719968</v>
      </c>
      <c r="AC2732">
        <f t="shared" si="876"/>
        <v>0.0229384115529377</v>
      </c>
    </row>
    <row r="2733" spans="1:29">
      <c r="A2733">
        <v>2731</v>
      </c>
      <c r="B2733" s="7">
        <f t="shared" si="865"/>
        <v>0.31094159171126</v>
      </c>
      <c r="C2733" s="1">
        <v>357.7962679</v>
      </c>
      <c r="D2733" s="1">
        <v>363.5393822</v>
      </c>
      <c r="E2733" s="1">
        <v>324.7581572</v>
      </c>
      <c r="F2733" s="16">
        <f t="shared" si="877"/>
        <v>855639.6563564</v>
      </c>
      <c r="G2733" s="16">
        <f t="shared" si="878"/>
        <v>848065.15901493</v>
      </c>
      <c r="H2733" s="16">
        <f t="shared" si="879"/>
        <v>783310.412230879</v>
      </c>
      <c r="I2733" s="7">
        <f t="shared" si="867"/>
        <v>0.200199084902828</v>
      </c>
      <c r="J2733">
        <f t="shared" si="880"/>
        <v>0.190899353936789</v>
      </c>
      <c r="K2733">
        <f t="shared" si="881"/>
        <v>0.164337174609892</v>
      </c>
      <c r="L2733">
        <f t="shared" si="882"/>
        <v>0.110742506808432</v>
      </c>
      <c r="M2733">
        <f t="shared" si="883"/>
        <v>0.120042237774472</v>
      </c>
      <c r="N2733">
        <f t="shared" si="884"/>
        <v>0.146604417101368</v>
      </c>
      <c r="P2733">
        <v>2731</v>
      </c>
      <c r="Q2733">
        <f t="shared" si="866"/>
        <v>0.31175799086758</v>
      </c>
      <c r="R2733" s="1">
        <v>763.8279137</v>
      </c>
      <c r="S2733" s="1">
        <v>766.519943732138</v>
      </c>
      <c r="T2733" s="1">
        <v>763.995384295452</v>
      </c>
      <c r="U2733" s="16">
        <f t="shared" si="868"/>
        <v>2017147.19559108</v>
      </c>
      <c r="V2733" s="16">
        <f t="shared" si="869"/>
        <v>2005516.43677257</v>
      </c>
      <c r="W2733" s="16">
        <f t="shared" si="870"/>
        <v>2014871.61771765</v>
      </c>
      <c r="X2733">
        <f t="shared" si="871"/>
        <v>0.290919091563032</v>
      </c>
      <c r="Y2733">
        <f t="shared" si="872"/>
        <v>0.276486295700574</v>
      </c>
      <c r="Z2733">
        <f t="shared" si="873"/>
        <v>0.288814936389932</v>
      </c>
      <c r="AA2733">
        <f t="shared" si="874"/>
        <v>0.0208388993045479</v>
      </c>
      <c r="AB2733">
        <f t="shared" si="875"/>
        <v>0.0352716951670062</v>
      </c>
      <c r="AC2733">
        <f t="shared" si="876"/>
        <v>0.0229430544776475</v>
      </c>
    </row>
    <row r="2734" spans="1:29">
      <c r="A2734">
        <v>2732</v>
      </c>
      <c r="B2734" s="7">
        <f t="shared" si="865"/>
        <v>0.311055448024593</v>
      </c>
      <c r="C2734" s="1">
        <v>357.8155036</v>
      </c>
      <c r="D2734" s="1">
        <v>363.5678608</v>
      </c>
      <c r="E2734" s="1">
        <v>324.7726537</v>
      </c>
      <c r="F2734" s="16">
        <f t="shared" si="877"/>
        <v>855997.47186</v>
      </c>
      <c r="G2734" s="16">
        <f t="shared" si="878"/>
        <v>848428.72687573</v>
      </c>
      <c r="H2734" s="16">
        <f t="shared" si="879"/>
        <v>783635.184884579</v>
      </c>
      <c r="I2734" s="7">
        <f t="shared" si="867"/>
        <v>0.200282805118286</v>
      </c>
      <c r="J2734">
        <f t="shared" si="880"/>
        <v>0.190981193013658</v>
      </c>
      <c r="K2734">
        <f t="shared" si="881"/>
        <v>0.164405311352959</v>
      </c>
      <c r="L2734">
        <f t="shared" si="882"/>
        <v>0.110772642906307</v>
      </c>
      <c r="M2734">
        <f t="shared" si="883"/>
        <v>0.120074255010935</v>
      </c>
      <c r="N2734">
        <f t="shared" si="884"/>
        <v>0.146650136671634</v>
      </c>
      <c r="P2734">
        <v>2732</v>
      </c>
      <c r="Q2734">
        <f t="shared" si="866"/>
        <v>0.311872146118721</v>
      </c>
      <c r="R2734" s="1">
        <v>763.829023</v>
      </c>
      <c r="S2734" s="1">
        <v>766.583794380259</v>
      </c>
      <c r="T2734" s="1">
        <v>764.021935039723</v>
      </c>
      <c r="U2734" s="16">
        <f t="shared" si="868"/>
        <v>2017911.02461408</v>
      </c>
      <c r="V2734" s="16">
        <f t="shared" si="869"/>
        <v>2006283.02056695</v>
      </c>
      <c r="W2734" s="16">
        <f t="shared" si="870"/>
        <v>2015635.63965269</v>
      </c>
      <c r="X2734">
        <f t="shared" si="871"/>
        <v>0.291029253303319</v>
      </c>
      <c r="Y2734">
        <f t="shared" si="872"/>
        <v>0.276591979159341</v>
      </c>
      <c r="Z2734">
        <f t="shared" si="873"/>
        <v>0.28892445252219</v>
      </c>
      <c r="AA2734">
        <f t="shared" si="874"/>
        <v>0.0208428928154027</v>
      </c>
      <c r="AB2734">
        <f t="shared" si="875"/>
        <v>0.0352801669593807</v>
      </c>
      <c r="AC2734">
        <f t="shared" si="876"/>
        <v>0.022947693596531</v>
      </c>
    </row>
    <row r="2735" spans="1:29">
      <c r="A2735">
        <v>2733</v>
      </c>
      <c r="B2735" s="7">
        <f t="shared" si="865"/>
        <v>0.311169304337926</v>
      </c>
      <c r="C2735" s="1">
        <v>357.8323564</v>
      </c>
      <c r="D2735" s="1">
        <v>363.572011</v>
      </c>
      <c r="E2735" s="1">
        <v>324.7938466</v>
      </c>
      <c r="F2735" s="16">
        <f t="shared" si="877"/>
        <v>856355.3042164</v>
      </c>
      <c r="G2735" s="16">
        <f t="shared" si="878"/>
        <v>848792.29888673</v>
      </c>
      <c r="H2735" s="16">
        <f t="shared" si="879"/>
        <v>783959.978731179</v>
      </c>
      <c r="I2735" s="7">
        <f t="shared" si="867"/>
        <v>0.200366529276894</v>
      </c>
      <c r="J2735">
        <f t="shared" si="880"/>
        <v>0.191063033024737</v>
      </c>
      <c r="K2735">
        <f t="shared" si="881"/>
        <v>0.164473452542259</v>
      </c>
      <c r="L2735">
        <f t="shared" si="882"/>
        <v>0.110802775061031</v>
      </c>
      <c r="M2735">
        <f t="shared" si="883"/>
        <v>0.120106271313189</v>
      </c>
      <c r="N2735">
        <f t="shared" si="884"/>
        <v>0.146695851795666</v>
      </c>
      <c r="P2735">
        <v>2733</v>
      </c>
      <c r="Q2735">
        <f t="shared" si="866"/>
        <v>0.311986301369863</v>
      </c>
      <c r="R2735" s="1">
        <v>763.8313607</v>
      </c>
      <c r="S2735" s="1">
        <v>766.658322855653</v>
      </c>
      <c r="T2735" s="1">
        <v>764.036071211127</v>
      </c>
      <c r="U2735" s="16">
        <f t="shared" si="868"/>
        <v>2018674.85597478</v>
      </c>
      <c r="V2735" s="16">
        <f t="shared" si="869"/>
        <v>2007049.67888981</v>
      </c>
      <c r="W2735" s="16">
        <f t="shared" si="870"/>
        <v>2016399.6757239</v>
      </c>
      <c r="X2735">
        <f t="shared" si="871"/>
        <v>0.291139415380756</v>
      </c>
      <c r="Y2735">
        <f t="shared" si="872"/>
        <v>0.276697672892819</v>
      </c>
      <c r="Z2735">
        <f t="shared" si="873"/>
        <v>0.28903397068075</v>
      </c>
      <c r="AA2735">
        <f t="shared" si="874"/>
        <v>0.0208468859891074</v>
      </c>
      <c r="AB2735">
        <f t="shared" si="875"/>
        <v>0.0352886284770441</v>
      </c>
      <c r="AC2735">
        <f t="shared" si="876"/>
        <v>0.022952330689113</v>
      </c>
    </row>
    <row r="2736" spans="1:29">
      <c r="A2736">
        <v>2734</v>
      </c>
      <c r="B2736" s="7">
        <f t="shared" si="865"/>
        <v>0.311283160651258</v>
      </c>
      <c r="C2736" s="1">
        <v>357.8674158</v>
      </c>
      <c r="D2736" s="1">
        <v>363.6040468</v>
      </c>
      <c r="E2736" s="1">
        <v>324.9880631</v>
      </c>
      <c r="F2736" s="16">
        <f t="shared" si="877"/>
        <v>856713.1716322</v>
      </c>
      <c r="G2736" s="16">
        <f t="shared" si="878"/>
        <v>849155.902933531</v>
      </c>
      <c r="H2736" s="16">
        <f t="shared" si="879"/>
        <v>784284.966794279</v>
      </c>
      <c r="I2736" s="7">
        <f t="shared" si="867"/>
        <v>0.200450261638558</v>
      </c>
      <c r="J2736">
        <f t="shared" si="880"/>
        <v>0.19114488024707</v>
      </c>
      <c r="K2736">
        <f t="shared" si="881"/>
        <v>0.164541634477847</v>
      </c>
      <c r="L2736">
        <f t="shared" si="882"/>
        <v>0.1108328990127</v>
      </c>
      <c r="M2736">
        <f t="shared" si="883"/>
        <v>0.120138280404188</v>
      </c>
      <c r="N2736">
        <f t="shared" si="884"/>
        <v>0.146741526173411</v>
      </c>
      <c r="P2736">
        <v>2734</v>
      </c>
      <c r="Q2736">
        <f t="shared" si="866"/>
        <v>0.312100456621005</v>
      </c>
      <c r="R2736" s="1">
        <v>763.8418965</v>
      </c>
      <c r="S2736" s="1">
        <v>766.680127121314</v>
      </c>
      <c r="T2736" s="1">
        <v>764.045414273083</v>
      </c>
      <c r="U2736" s="16">
        <f t="shared" si="868"/>
        <v>2019438.69787128</v>
      </c>
      <c r="V2736" s="16">
        <f t="shared" si="869"/>
        <v>2007816.35901693</v>
      </c>
      <c r="W2736" s="16">
        <f t="shared" si="870"/>
        <v>2017163.72113817</v>
      </c>
      <c r="X2736">
        <f t="shared" si="871"/>
        <v>0.291249578977697</v>
      </c>
      <c r="Y2736">
        <f t="shared" si="872"/>
        <v>0.276803369632296</v>
      </c>
      <c r="Z2736">
        <f t="shared" si="873"/>
        <v>0.289143490178559</v>
      </c>
      <c r="AA2736">
        <f t="shared" si="874"/>
        <v>0.0208508776433071</v>
      </c>
      <c r="AB2736">
        <f t="shared" si="875"/>
        <v>0.0352970869887084</v>
      </c>
      <c r="AC2736">
        <f t="shared" si="876"/>
        <v>0.0229569664424454</v>
      </c>
    </row>
    <row r="2737" spans="1:29">
      <c r="A2737">
        <v>2735</v>
      </c>
      <c r="B2737" s="7">
        <f t="shared" si="865"/>
        <v>0.311397016964591</v>
      </c>
      <c r="C2737" s="1">
        <v>357.8765364</v>
      </c>
      <c r="D2737" s="1">
        <v>363.6205245</v>
      </c>
      <c r="E2737" s="1">
        <v>325.0264351</v>
      </c>
      <c r="F2737" s="16">
        <f t="shared" si="877"/>
        <v>857071.0481686</v>
      </c>
      <c r="G2737" s="16">
        <f t="shared" si="878"/>
        <v>849519.523458031</v>
      </c>
      <c r="H2737" s="16">
        <f t="shared" si="879"/>
        <v>784609.993229379</v>
      </c>
      <c r="I2737" s="7">
        <f t="shared" si="867"/>
        <v>0.200533996134222</v>
      </c>
      <c r="J2737">
        <f t="shared" si="880"/>
        <v>0.191226731178531</v>
      </c>
      <c r="K2737">
        <f t="shared" si="881"/>
        <v>0.164609824463814</v>
      </c>
      <c r="L2737">
        <f t="shared" si="882"/>
        <v>0.110863020830369</v>
      </c>
      <c r="M2737">
        <f t="shared" si="883"/>
        <v>0.120170285786059</v>
      </c>
      <c r="N2737">
        <f t="shared" si="884"/>
        <v>0.146787192500777</v>
      </c>
      <c r="P2737">
        <v>2735</v>
      </c>
      <c r="Q2737">
        <f t="shared" si="866"/>
        <v>0.312214611872146</v>
      </c>
      <c r="R2737" s="1">
        <v>763.8682207</v>
      </c>
      <c r="S2737" s="1">
        <v>766.681360026339</v>
      </c>
      <c r="T2737" s="1">
        <v>764.055359607727</v>
      </c>
      <c r="U2737" s="16">
        <f t="shared" si="868"/>
        <v>2020202.56609198</v>
      </c>
      <c r="V2737" s="16">
        <f t="shared" si="869"/>
        <v>2008583.04037695</v>
      </c>
      <c r="W2737" s="16">
        <f t="shared" si="870"/>
        <v>2017927.77649778</v>
      </c>
      <c r="X2737">
        <f t="shared" si="871"/>
        <v>0.291359746371195</v>
      </c>
      <c r="Y2737">
        <f t="shared" si="872"/>
        <v>0.276909066541745</v>
      </c>
      <c r="Z2737">
        <f t="shared" si="873"/>
        <v>0.289253011101949</v>
      </c>
      <c r="AA2737">
        <f t="shared" si="874"/>
        <v>0.0208548655009508</v>
      </c>
      <c r="AB2737">
        <f t="shared" si="875"/>
        <v>0.0353055453304008</v>
      </c>
      <c r="AC2737">
        <f t="shared" si="876"/>
        <v>0.0229616007701975</v>
      </c>
    </row>
    <row r="2738" spans="1:29">
      <c r="A2738">
        <v>2736</v>
      </c>
      <c r="B2738" s="7">
        <f t="shared" si="865"/>
        <v>0.311510873277923</v>
      </c>
      <c r="C2738" s="1">
        <v>357.8818324</v>
      </c>
      <c r="D2738" s="1">
        <v>363.6216643</v>
      </c>
      <c r="E2738" s="1">
        <v>325.0588284</v>
      </c>
      <c r="F2738" s="16">
        <f t="shared" si="877"/>
        <v>857428.930001</v>
      </c>
      <c r="G2738" s="16">
        <f t="shared" si="878"/>
        <v>849883.145122331</v>
      </c>
      <c r="H2738" s="16">
        <f t="shared" si="879"/>
        <v>784935.052057779</v>
      </c>
      <c r="I2738" s="7">
        <f t="shared" si="867"/>
        <v>0.200617731869023</v>
      </c>
      <c r="J2738">
        <f t="shared" si="880"/>
        <v>0.191308582366561</v>
      </c>
      <c r="K2738">
        <f t="shared" si="881"/>
        <v>0.16467802124584</v>
      </c>
      <c r="L2738">
        <f t="shared" si="882"/>
        <v>0.1108931414089</v>
      </c>
      <c r="M2738">
        <f t="shared" si="883"/>
        <v>0.120202290911362</v>
      </c>
      <c r="N2738">
        <f t="shared" si="884"/>
        <v>0.146832852032084</v>
      </c>
      <c r="P2738">
        <v>2736</v>
      </c>
      <c r="Q2738">
        <f t="shared" si="866"/>
        <v>0.312328767123288</v>
      </c>
      <c r="R2738" s="1">
        <v>763.8716418</v>
      </c>
      <c r="S2738" s="1">
        <v>766.749731538003</v>
      </c>
      <c r="T2738" s="1">
        <v>764.066270613313</v>
      </c>
      <c r="U2738" s="16">
        <f t="shared" si="868"/>
        <v>2020966.43773378</v>
      </c>
      <c r="V2738" s="16">
        <f t="shared" si="869"/>
        <v>2009349.79010849</v>
      </c>
      <c r="W2738" s="16">
        <f t="shared" si="870"/>
        <v>2018691.84276839</v>
      </c>
      <c r="X2738">
        <f t="shared" si="871"/>
        <v>0.291469914258095</v>
      </c>
      <c r="Y2738">
        <f t="shared" si="872"/>
        <v>0.277014772877089</v>
      </c>
      <c r="Z2738">
        <f t="shared" si="873"/>
        <v>0.289362533589339</v>
      </c>
      <c r="AA2738">
        <f t="shared" si="874"/>
        <v>0.020858852865193</v>
      </c>
      <c r="AB2738">
        <f t="shared" si="875"/>
        <v>0.0353139942461988</v>
      </c>
      <c r="AC2738">
        <f t="shared" si="876"/>
        <v>0.0229662335339486</v>
      </c>
    </row>
    <row r="2739" spans="1:29">
      <c r="A2739">
        <v>2737</v>
      </c>
      <c r="B2739" s="7">
        <f t="shared" si="865"/>
        <v>0.311624729591256</v>
      </c>
      <c r="C2739" s="1">
        <v>357.9011803</v>
      </c>
      <c r="D2739" s="1">
        <v>363.6308655</v>
      </c>
      <c r="E2739" s="1">
        <v>325.0821019</v>
      </c>
      <c r="F2739" s="16">
        <f t="shared" si="877"/>
        <v>857786.8311813</v>
      </c>
      <c r="G2739" s="16">
        <f t="shared" si="878"/>
        <v>850246.77598783</v>
      </c>
      <c r="H2739" s="16">
        <f t="shared" si="879"/>
        <v>785260.134159679</v>
      </c>
      <c r="I2739" s="7">
        <f t="shared" si="867"/>
        <v>0.200701472130767</v>
      </c>
      <c r="J2739">
        <f t="shared" si="880"/>
        <v>0.19139043562578</v>
      </c>
      <c r="K2739">
        <f t="shared" si="881"/>
        <v>0.164746222910605</v>
      </c>
      <c r="L2739">
        <f t="shared" si="882"/>
        <v>0.110923257460489</v>
      </c>
      <c r="M2739">
        <f t="shared" si="883"/>
        <v>0.120234293965475</v>
      </c>
      <c r="N2739">
        <f t="shared" si="884"/>
        <v>0.14687850668065</v>
      </c>
      <c r="P2739">
        <v>2737</v>
      </c>
      <c r="Q2739">
        <f t="shared" si="866"/>
        <v>0.312442922374429</v>
      </c>
      <c r="R2739" s="1">
        <v>763.8745051</v>
      </c>
      <c r="S2739" s="1">
        <v>766.772381530761</v>
      </c>
      <c r="T2739" s="1">
        <v>764.069693838405</v>
      </c>
      <c r="U2739" s="16">
        <f t="shared" si="868"/>
        <v>2021730.31223888</v>
      </c>
      <c r="V2739" s="16">
        <f t="shared" si="869"/>
        <v>2010116.56249002</v>
      </c>
      <c r="W2739" s="16">
        <f t="shared" si="870"/>
        <v>2019455.91246223</v>
      </c>
      <c r="X2739">
        <f t="shared" si="871"/>
        <v>0.291580082557948</v>
      </c>
      <c r="Y2739">
        <f t="shared" si="872"/>
        <v>0.277120482335026</v>
      </c>
      <c r="Z2739">
        <f t="shared" si="873"/>
        <v>0.28947205656742</v>
      </c>
      <c r="AA2739">
        <f t="shared" si="874"/>
        <v>0.0208628398164813</v>
      </c>
      <c r="AB2739">
        <f t="shared" si="875"/>
        <v>0.0353224400394034</v>
      </c>
      <c r="AC2739">
        <f t="shared" si="876"/>
        <v>0.0229708658070091</v>
      </c>
    </row>
    <row r="2740" spans="1:29">
      <c r="A2740">
        <v>2738</v>
      </c>
      <c r="B2740" s="7">
        <f t="shared" si="865"/>
        <v>0.311738585904588</v>
      </c>
      <c r="C2740" s="1">
        <v>357.9072388</v>
      </c>
      <c r="D2740" s="1">
        <v>363.6447233</v>
      </c>
      <c r="E2740" s="1">
        <v>325.1549463</v>
      </c>
      <c r="F2740" s="16">
        <f t="shared" si="877"/>
        <v>858144.7384201</v>
      </c>
      <c r="G2740" s="16">
        <f t="shared" si="878"/>
        <v>850610.42071113</v>
      </c>
      <c r="H2740" s="16">
        <f t="shared" si="879"/>
        <v>785585.289105979</v>
      </c>
      <c r="I2740" s="7">
        <f t="shared" si="867"/>
        <v>0.200785213810054</v>
      </c>
      <c r="J2740">
        <f t="shared" si="880"/>
        <v>0.191472292004388</v>
      </c>
      <c r="K2740">
        <f t="shared" si="881"/>
        <v>0.164814439858001</v>
      </c>
      <c r="L2740">
        <f t="shared" si="882"/>
        <v>0.110953372094535</v>
      </c>
      <c r="M2740">
        <f t="shared" si="883"/>
        <v>0.1202662939002</v>
      </c>
      <c r="N2740">
        <f t="shared" si="884"/>
        <v>0.146924146046588</v>
      </c>
      <c r="P2740">
        <v>2738</v>
      </c>
      <c r="Q2740">
        <f t="shared" si="866"/>
        <v>0.312557077625571</v>
      </c>
      <c r="R2740" s="1">
        <v>763.8745052</v>
      </c>
      <c r="S2740" s="1">
        <v>766.790460092799</v>
      </c>
      <c r="T2740" s="1">
        <v>764.114336919643</v>
      </c>
      <c r="U2740" s="16">
        <f t="shared" si="868"/>
        <v>2022494.18674408</v>
      </c>
      <c r="V2740" s="16">
        <f t="shared" si="869"/>
        <v>2010883.35295011</v>
      </c>
      <c r="W2740" s="16">
        <f t="shared" si="870"/>
        <v>2020220.02679915</v>
      </c>
      <c r="X2740">
        <f t="shared" si="871"/>
        <v>0.291690250857815</v>
      </c>
      <c r="Y2740">
        <f t="shared" si="872"/>
        <v>0.277226194285326</v>
      </c>
      <c r="Z2740">
        <f t="shared" si="873"/>
        <v>0.289581585944712</v>
      </c>
      <c r="AA2740">
        <f t="shared" si="874"/>
        <v>0.0208668267677554</v>
      </c>
      <c r="AB2740">
        <f t="shared" si="875"/>
        <v>0.0353308833402451</v>
      </c>
      <c r="AC2740">
        <f t="shared" si="876"/>
        <v>0.0229754916808586</v>
      </c>
    </row>
    <row r="2741" spans="1:29">
      <c r="A2741">
        <v>2739</v>
      </c>
      <c r="B2741" s="7">
        <f t="shared" si="865"/>
        <v>0.311852442217921</v>
      </c>
      <c r="C2741" s="1">
        <v>357.9156064</v>
      </c>
      <c r="D2741" s="1">
        <v>363.6909681</v>
      </c>
      <c r="E2741" s="1">
        <v>325.194435</v>
      </c>
      <c r="F2741" s="16">
        <f t="shared" si="877"/>
        <v>858502.6540265</v>
      </c>
      <c r="G2741" s="16">
        <f t="shared" si="878"/>
        <v>850974.11167923</v>
      </c>
      <c r="H2741" s="16">
        <f t="shared" si="879"/>
        <v>785910.483540979</v>
      </c>
      <c r="I2741" s="7">
        <f t="shared" si="867"/>
        <v>0.200868957447158</v>
      </c>
      <c r="J2741">
        <f t="shared" si="880"/>
        <v>0.191554158792694</v>
      </c>
      <c r="K2741">
        <f t="shared" si="881"/>
        <v>0.164882665090057</v>
      </c>
      <c r="L2741">
        <f t="shared" si="882"/>
        <v>0.110983484770763</v>
      </c>
      <c r="M2741">
        <f t="shared" si="883"/>
        <v>0.120298283425227</v>
      </c>
      <c r="N2741">
        <f t="shared" si="884"/>
        <v>0.146969777127864</v>
      </c>
      <c r="P2741">
        <v>2739</v>
      </c>
      <c r="Q2741">
        <f t="shared" si="866"/>
        <v>0.312671232876712</v>
      </c>
      <c r="R2741" s="1">
        <v>763.8818143</v>
      </c>
      <c r="S2741" s="1">
        <v>766.798068078719</v>
      </c>
      <c r="T2741" s="1">
        <v>764.11894766062</v>
      </c>
      <c r="U2741" s="16">
        <f t="shared" si="868"/>
        <v>2023258.06855838</v>
      </c>
      <c r="V2741" s="16">
        <f t="shared" si="869"/>
        <v>2011650.15101819</v>
      </c>
      <c r="W2741" s="16">
        <f t="shared" si="870"/>
        <v>2020984.14574681</v>
      </c>
      <c r="X2741">
        <f t="shared" si="871"/>
        <v>0.291800420211824</v>
      </c>
      <c r="Y2741">
        <f t="shared" si="872"/>
        <v>0.277331907284484</v>
      </c>
      <c r="Z2741">
        <f t="shared" si="873"/>
        <v>0.289691115982915</v>
      </c>
      <c r="AA2741">
        <f t="shared" si="874"/>
        <v>0.0208708126648887</v>
      </c>
      <c r="AB2741">
        <f t="shared" si="875"/>
        <v>0.0353393255922279</v>
      </c>
      <c r="AC2741">
        <f t="shared" si="876"/>
        <v>0.0229801168937971</v>
      </c>
    </row>
    <row r="2742" spans="1:29">
      <c r="A2742">
        <v>2740</v>
      </c>
      <c r="B2742" s="7">
        <f t="shared" si="865"/>
        <v>0.311966298531254</v>
      </c>
      <c r="C2742" s="1">
        <v>357.9266166</v>
      </c>
      <c r="D2742" s="1">
        <v>363.6963145</v>
      </c>
      <c r="E2742" s="1">
        <v>325.3069691</v>
      </c>
      <c r="F2742" s="16">
        <f t="shared" si="877"/>
        <v>858860.5806431</v>
      </c>
      <c r="G2742" s="16">
        <f t="shared" si="878"/>
        <v>851337.80799373</v>
      </c>
      <c r="H2742" s="16">
        <f t="shared" si="879"/>
        <v>786235.790510079</v>
      </c>
      <c r="I2742" s="7">
        <f t="shared" si="867"/>
        <v>0.200952703660384</v>
      </c>
      <c r="J2742">
        <f t="shared" si="880"/>
        <v>0.191636026784475</v>
      </c>
      <c r="K2742">
        <f t="shared" si="881"/>
        <v>0.164950913931574</v>
      </c>
      <c r="L2742">
        <f t="shared" si="882"/>
        <v>0.11101359487087</v>
      </c>
      <c r="M2742">
        <f t="shared" si="883"/>
        <v>0.120330271746779</v>
      </c>
      <c r="N2742">
        <f t="shared" si="884"/>
        <v>0.147015384599679</v>
      </c>
      <c r="P2742">
        <v>2740</v>
      </c>
      <c r="Q2742">
        <f t="shared" si="866"/>
        <v>0.312785388127854</v>
      </c>
      <c r="R2742" s="1">
        <v>763.896541</v>
      </c>
      <c r="S2742" s="1">
        <v>766.838584404031</v>
      </c>
      <c r="T2742" s="1">
        <v>764.129390851074</v>
      </c>
      <c r="U2742" s="16">
        <f t="shared" si="868"/>
        <v>2024021.96509938</v>
      </c>
      <c r="V2742" s="16">
        <f t="shared" si="869"/>
        <v>2012416.9896026</v>
      </c>
      <c r="W2742" s="16">
        <f t="shared" si="870"/>
        <v>2021748.27513766</v>
      </c>
      <c r="X2742">
        <f t="shared" si="871"/>
        <v>0.291910591689761</v>
      </c>
      <c r="Y2742">
        <f t="shared" si="872"/>
        <v>0.277437625869341</v>
      </c>
      <c r="Z2742">
        <f t="shared" si="873"/>
        <v>0.289800647518062</v>
      </c>
      <c r="AA2742">
        <f t="shared" si="874"/>
        <v>0.0208747964380927</v>
      </c>
      <c r="AB2742">
        <f t="shared" si="875"/>
        <v>0.0353477622585129</v>
      </c>
      <c r="AC2742">
        <f t="shared" si="876"/>
        <v>0.0229847406097918</v>
      </c>
    </row>
    <row r="2743" spans="1:29">
      <c r="A2743">
        <v>2741</v>
      </c>
      <c r="B2743" s="7">
        <f t="shared" si="865"/>
        <v>0.312080154844586</v>
      </c>
      <c r="C2743" s="1">
        <v>357.9431635</v>
      </c>
      <c r="D2743" s="1">
        <v>363.7194012</v>
      </c>
      <c r="E2743" s="1">
        <v>325.3962756</v>
      </c>
      <c r="F2743" s="16">
        <f t="shared" si="877"/>
        <v>859218.5238066</v>
      </c>
      <c r="G2743" s="16">
        <f t="shared" si="878"/>
        <v>851701.52739493</v>
      </c>
      <c r="H2743" s="16">
        <f t="shared" si="879"/>
        <v>786561.186785679</v>
      </c>
      <c r="I2743" s="7">
        <f t="shared" si="867"/>
        <v>0.201036453745186</v>
      </c>
      <c r="J2743">
        <f t="shared" si="880"/>
        <v>0.191717899973068</v>
      </c>
      <c r="K2743">
        <f t="shared" si="881"/>
        <v>0.165019181509441</v>
      </c>
      <c r="L2743">
        <f t="shared" si="882"/>
        <v>0.1110437010994</v>
      </c>
      <c r="M2743">
        <f t="shared" si="883"/>
        <v>0.120362254871518</v>
      </c>
      <c r="N2743">
        <f t="shared" si="884"/>
        <v>0.147060973335145</v>
      </c>
      <c r="P2743">
        <v>2741</v>
      </c>
      <c r="Q2743">
        <f t="shared" si="866"/>
        <v>0.312899543378995</v>
      </c>
      <c r="R2743" s="1">
        <v>763.8965656</v>
      </c>
      <c r="S2743" s="1">
        <v>766.842373449863</v>
      </c>
      <c r="T2743" s="1">
        <v>764.146027971037</v>
      </c>
      <c r="U2743" s="16">
        <f t="shared" si="868"/>
        <v>2024785.86166498</v>
      </c>
      <c r="V2743" s="16">
        <f t="shared" si="869"/>
        <v>2013183.83197605</v>
      </c>
      <c r="W2743" s="16">
        <f t="shared" si="870"/>
        <v>2022512.42116563</v>
      </c>
      <c r="X2743">
        <f t="shared" si="871"/>
        <v>0.292020763171247</v>
      </c>
      <c r="Y2743">
        <f t="shared" si="872"/>
        <v>0.277543344976566</v>
      </c>
      <c r="Z2743">
        <f t="shared" si="873"/>
        <v>0.289910181438</v>
      </c>
      <c r="AA2743">
        <f t="shared" si="874"/>
        <v>0.0208787802077488</v>
      </c>
      <c r="AB2743">
        <f t="shared" si="875"/>
        <v>0.0353561984024291</v>
      </c>
      <c r="AC2743">
        <f t="shared" si="876"/>
        <v>0.022989361940995</v>
      </c>
    </row>
    <row r="2744" spans="1:29">
      <c r="A2744">
        <v>2742</v>
      </c>
      <c r="B2744" s="7">
        <f t="shared" si="865"/>
        <v>0.312194011157919</v>
      </c>
      <c r="C2744" s="1">
        <v>357.9494784</v>
      </c>
      <c r="D2744" s="1">
        <v>363.729227</v>
      </c>
      <c r="E2744" s="1">
        <v>325.5662287</v>
      </c>
      <c r="F2744" s="16">
        <f t="shared" si="877"/>
        <v>859576.473285</v>
      </c>
      <c r="G2744" s="16">
        <f t="shared" si="878"/>
        <v>852065.25662193</v>
      </c>
      <c r="H2744" s="16">
        <f t="shared" si="879"/>
        <v>786886.753014379</v>
      </c>
      <c r="I2744" s="7">
        <f t="shared" si="867"/>
        <v>0.201120205307523</v>
      </c>
      <c r="J2744">
        <f t="shared" si="880"/>
        <v>0.191799775373447</v>
      </c>
      <c r="K2744">
        <f t="shared" si="881"/>
        <v>0.165087484743175</v>
      </c>
      <c r="L2744">
        <f t="shared" si="882"/>
        <v>0.111073805850396</v>
      </c>
      <c r="M2744">
        <f t="shared" si="883"/>
        <v>0.120394235784472</v>
      </c>
      <c r="N2744">
        <f t="shared" si="884"/>
        <v>0.147106526414744</v>
      </c>
      <c r="P2744">
        <v>2742</v>
      </c>
      <c r="Q2744">
        <f t="shared" si="866"/>
        <v>0.313013698630137</v>
      </c>
      <c r="R2744" s="1">
        <v>763.9003825</v>
      </c>
      <c r="S2744" s="1">
        <v>766.843593245457</v>
      </c>
      <c r="T2744" s="1">
        <v>764.160720619489</v>
      </c>
      <c r="U2744" s="16">
        <f t="shared" si="868"/>
        <v>2025549.76204748</v>
      </c>
      <c r="V2744" s="16">
        <f t="shared" si="869"/>
        <v>2013950.67556929</v>
      </c>
      <c r="W2744" s="16">
        <f t="shared" si="870"/>
        <v>2023276.58188625</v>
      </c>
      <c r="X2744">
        <f t="shared" si="871"/>
        <v>0.292130935203217</v>
      </c>
      <c r="Y2744">
        <f t="shared" si="872"/>
        <v>0.277649064251956</v>
      </c>
      <c r="Z2744">
        <f t="shared" si="873"/>
        <v>0.290019717464007</v>
      </c>
      <c r="AA2744">
        <f t="shared" si="874"/>
        <v>0.02088276342692</v>
      </c>
      <c r="AB2744">
        <f t="shared" si="875"/>
        <v>0.0353646343781808</v>
      </c>
      <c r="AC2744">
        <f t="shared" si="876"/>
        <v>0.0229939811661304</v>
      </c>
    </row>
    <row r="2745" spans="1:29">
      <c r="A2745">
        <v>2743</v>
      </c>
      <c r="B2745" s="7">
        <f t="shared" si="865"/>
        <v>0.312307867471251</v>
      </c>
      <c r="C2745" s="1">
        <v>357.9723945</v>
      </c>
      <c r="D2745" s="1">
        <v>363.7319981</v>
      </c>
      <c r="E2745" s="1">
        <v>325.6705424</v>
      </c>
      <c r="F2745" s="16">
        <f t="shared" si="877"/>
        <v>859934.4456795</v>
      </c>
      <c r="G2745" s="16">
        <f t="shared" si="878"/>
        <v>852428.98862003</v>
      </c>
      <c r="H2745" s="16">
        <f t="shared" si="879"/>
        <v>787212.423556779</v>
      </c>
      <c r="I2745" s="7">
        <f t="shared" si="867"/>
        <v>0.201203962231675</v>
      </c>
      <c r="J2745">
        <f t="shared" si="880"/>
        <v>0.191881651397601</v>
      </c>
      <c r="K2745">
        <f t="shared" si="881"/>
        <v>0.165155809861743</v>
      </c>
      <c r="L2745">
        <f t="shared" si="882"/>
        <v>0.111103905239576</v>
      </c>
      <c r="M2745">
        <f t="shared" si="883"/>
        <v>0.12042621607365</v>
      </c>
      <c r="N2745">
        <f t="shared" si="884"/>
        <v>0.147152057609508</v>
      </c>
      <c r="P2745">
        <v>2743</v>
      </c>
      <c r="Q2745">
        <f t="shared" si="866"/>
        <v>0.313127853881279</v>
      </c>
      <c r="R2745" s="1">
        <v>763.9061703</v>
      </c>
      <c r="S2745" s="1">
        <v>766.847038469996</v>
      </c>
      <c r="T2745" s="1">
        <v>764.167281889496</v>
      </c>
      <c r="U2745" s="16">
        <f t="shared" si="868"/>
        <v>2026313.66821778</v>
      </c>
      <c r="V2745" s="16">
        <f t="shared" si="869"/>
        <v>2014717.52260776</v>
      </c>
      <c r="W2745" s="16">
        <f t="shared" si="870"/>
        <v>2024040.74916814</v>
      </c>
      <c r="X2745">
        <f t="shared" si="871"/>
        <v>0.292241108069921</v>
      </c>
      <c r="Y2745">
        <f t="shared" si="872"/>
        <v>0.277754784002315</v>
      </c>
      <c r="Z2745">
        <f t="shared" si="873"/>
        <v>0.290129254430516</v>
      </c>
      <c r="AA2745">
        <f t="shared" si="874"/>
        <v>0.0208867458113571</v>
      </c>
      <c r="AB2745">
        <f t="shared" si="875"/>
        <v>0.0353730698789638</v>
      </c>
      <c r="AC2745">
        <f t="shared" si="876"/>
        <v>0.0229985994507629</v>
      </c>
    </row>
    <row r="2746" spans="1:29">
      <c r="A2746">
        <v>2744</v>
      </c>
      <c r="B2746" s="7">
        <f t="shared" si="865"/>
        <v>0.312421723784584</v>
      </c>
      <c r="C2746" s="1">
        <v>357.9817184</v>
      </c>
      <c r="D2746" s="1">
        <v>363.7689301</v>
      </c>
      <c r="E2746" s="1">
        <v>325.6960688</v>
      </c>
      <c r="F2746" s="16">
        <f t="shared" si="877"/>
        <v>860292.4273979</v>
      </c>
      <c r="G2746" s="16">
        <f t="shared" si="878"/>
        <v>852792.75755013</v>
      </c>
      <c r="H2746" s="16">
        <f t="shared" si="879"/>
        <v>787538.119625579</v>
      </c>
      <c r="I2746" s="7">
        <f t="shared" si="867"/>
        <v>0.201287721337396</v>
      </c>
      <c r="J2746">
        <f t="shared" si="880"/>
        <v>0.191963535735143</v>
      </c>
      <c r="K2746">
        <f t="shared" si="881"/>
        <v>0.165224140335707</v>
      </c>
      <c r="L2746">
        <f t="shared" si="882"/>
        <v>0.111134002447188</v>
      </c>
      <c r="M2746">
        <f t="shared" si="883"/>
        <v>0.120458188049441</v>
      </c>
      <c r="N2746">
        <f t="shared" si="884"/>
        <v>0.147197583448877</v>
      </c>
      <c r="P2746">
        <v>2744</v>
      </c>
      <c r="Q2746">
        <f t="shared" si="866"/>
        <v>0.31324200913242</v>
      </c>
      <c r="R2746" s="1">
        <v>763.9499201</v>
      </c>
      <c r="S2746" s="1">
        <v>766.84720490263</v>
      </c>
      <c r="T2746" s="1">
        <v>764.169200395985</v>
      </c>
      <c r="U2746" s="16">
        <f t="shared" si="868"/>
        <v>2027077.61813788</v>
      </c>
      <c r="V2746" s="16">
        <f t="shared" si="869"/>
        <v>2015484.36981267</v>
      </c>
      <c r="W2746" s="16">
        <f t="shared" si="870"/>
        <v>2024804.91836854</v>
      </c>
      <c r="X2746">
        <f t="shared" si="871"/>
        <v>0.292351287246355</v>
      </c>
      <c r="Y2746">
        <f t="shared" si="872"/>
        <v>0.277860503775618</v>
      </c>
      <c r="Z2746">
        <f t="shared" si="873"/>
        <v>0.290238791672027</v>
      </c>
      <c r="AA2746">
        <f t="shared" si="874"/>
        <v>0.0208907218860653</v>
      </c>
      <c r="AB2746">
        <f t="shared" si="875"/>
        <v>0.035381505356802</v>
      </c>
      <c r="AC2746">
        <f t="shared" si="876"/>
        <v>0.0230032174603935</v>
      </c>
    </row>
    <row r="2747" spans="1:29">
      <c r="A2747">
        <v>2745</v>
      </c>
      <c r="B2747" s="7">
        <f t="shared" si="865"/>
        <v>0.312535580097916</v>
      </c>
      <c r="C2747" s="1">
        <v>357.9866965</v>
      </c>
      <c r="D2747" s="1">
        <v>363.7883716</v>
      </c>
      <c r="E2747" s="1">
        <v>325.7361934</v>
      </c>
      <c r="F2747" s="16">
        <f t="shared" si="877"/>
        <v>860650.4140944</v>
      </c>
      <c r="G2747" s="16">
        <f t="shared" si="878"/>
        <v>853156.54592173</v>
      </c>
      <c r="H2747" s="16">
        <f t="shared" si="879"/>
        <v>787863.855818979</v>
      </c>
      <c r="I2747" s="7">
        <f t="shared" si="867"/>
        <v>0.201371481607872</v>
      </c>
      <c r="J2747">
        <f t="shared" si="880"/>
        <v>0.192045424448964</v>
      </c>
      <c r="K2747">
        <f t="shared" si="881"/>
        <v>0.165292479227742</v>
      </c>
      <c r="L2747">
        <f t="shared" si="882"/>
        <v>0.111164098490044</v>
      </c>
      <c r="M2747">
        <f t="shared" si="883"/>
        <v>0.120490155648953</v>
      </c>
      <c r="N2747">
        <f t="shared" si="884"/>
        <v>0.147243100870175</v>
      </c>
      <c r="P2747">
        <v>2745</v>
      </c>
      <c r="Q2747">
        <f t="shared" si="866"/>
        <v>0.313356164383562</v>
      </c>
      <c r="R2747" s="1">
        <v>763.9635401</v>
      </c>
      <c r="S2747" s="1">
        <v>766.872868539274</v>
      </c>
      <c r="T2747" s="1">
        <v>764.172770029068</v>
      </c>
      <c r="U2747" s="16">
        <f t="shared" si="868"/>
        <v>2027841.58167798</v>
      </c>
      <c r="V2747" s="16">
        <f t="shared" si="869"/>
        <v>2016251.2426812</v>
      </c>
      <c r="W2747" s="16">
        <f t="shared" si="870"/>
        <v>2025569.09113857</v>
      </c>
      <c r="X2747">
        <f t="shared" si="871"/>
        <v>0.292461468387106</v>
      </c>
      <c r="Y2747">
        <f t="shared" si="872"/>
        <v>0.277966227086985</v>
      </c>
      <c r="Z2747">
        <f t="shared" si="873"/>
        <v>0.290348329425215</v>
      </c>
      <c r="AA2747">
        <f t="shared" si="874"/>
        <v>0.0208946959964557</v>
      </c>
      <c r="AB2747">
        <f t="shared" si="875"/>
        <v>0.0353899372965769</v>
      </c>
      <c r="AC2747">
        <f t="shared" si="876"/>
        <v>0.0230078349583471</v>
      </c>
    </row>
    <row r="2748" spans="1:29">
      <c r="A2748">
        <v>2746</v>
      </c>
      <c r="B2748" s="7">
        <f t="shared" si="865"/>
        <v>0.312649436411249</v>
      </c>
      <c r="C2748" s="1">
        <v>357.9989983</v>
      </c>
      <c r="D2748" s="1">
        <v>363.7948326</v>
      </c>
      <c r="E2748" s="1">
        <v>325.7433347</v>
      </c>
      <c r="F2748" s="16">
        <f t="shared" si="877"/>
        <v>861008.413092701</v>
      </c>
      <c r="G2748" s="16">
        <f t="shared" si="878"/>
        <v>853520.34075433</v>
      </c>
      <c r="H2748" s="16">
        <f t="shared" si="879"/>
        <v>788189.599153679</v>
      </c>
      <c r="I2748" s="7">
        <f t="shared" si="867"/>
        <v>0.201455244756674</v>
      </c>
      <c r="J2748">
        <f t="shared" si="880"/>
        <v>0.192127314617155</v>
      </c>
      <c r="K2748">
        <f t="shared" si="881"/>
        <v>0.16536081961801</v>
      </c>
      <c r="L2748">
        <f t="shared" si="882"/>
        <v>0.111194191654575</v>
      </c>
      <c r="M2748">
        <f t="shared" si="883"/>
        <v>0.120522121794094</v>
      </c>
      <c r="N2748">
        <f t="shared" si="884"/>
        <v>0.147288616793239</v>
      </c>
      <c r="P2748">
        <v>2746</v>
      </c>
      <c r="Q2748">
        <f t="shared" si="866"/>
        <v>0.313470319634703</v>
      </c>
      <c r="R2748" s="1">
        <v>763.9865885</v>
      </c>
      <c r="S2748" s="1">
        <v>766.879682198015</v>
      </c>
      <c r="T2748" s="1">
        <v>764.174509121048</v>
      </c>
      <c r="U2748" s="16">
        <f t="shared" si="868"/>
        <v>2028605.56826648</v>
      </c>
      <c r="V2748" s="16">
        <f t="shared" si="869"/>
        <v>2017018.1223634</v>
      </c>
      <c r="W2748" s="16">
        <f t="shared" si="870"/>
        <v>2026333.26564769</v>
      </c>
      <c r="X2748">
        <f t="shared" si="871"/>
        <v>0.292571652851967</v>
      </c>
      <c r="Y2748">
        <f t="shared" si="872"/>
        <v>0.278071951337702</v>
      </c>
      <c r="Z2748">
        <f t="shared" si="873"/>
        <v>0.290457867427687</v>
      </c>
      <c r="AA2748">
        <f t="shared" si="874"/>
        <v>0.0208986667827359</v>
      </c>
      <c r="AB2748">
        <f t="shared" si="875"/>
        <v>0.0353983682970012</v>
      </c>
      <c r="AC2748">
        <f t="shared" si="876"/>
        <v>0.0230124522070165</v>
      </c>
    </row>
    <row r="2749" spans="1:29">
      <c r="A2749">
        <v>2747</v>
      </c>
      <c r="B2749" s="7">
        <f t="shared" si="865"/>
        <v>0.312763292724582</v>
      </c>
      <c r="C2749" s="1">
        <v>358.004858</v>
      </c>
      <c r="D2749" s="1">
        <v>363.8254003</v>
      </c>
      <c r="E2749" s="1">
        <v>325.7468095</v>
      </c>
      <c r="F2749" s="16">
        <f t="shared" si="877"/>
        <v>861366.4179507</v>
      </c>
      <c r="G2749" s="16">
        <f t="shared" si="878"/>
        <v>853884.16615463</v>
      </c>
      <c r="H2749" s="16">
        <f t="shared" si="879"/>
        <v>788515.345963179</v>
      </c>
      <c r="I2749" s="7">
        <f t="shared" si="867"/>
        <v>0.201539009276504</v>
      </c>
      <c r="J2749">
        <f t="shared" si="880"/>
        <v>0.192209211666132</v>
      </c>
      <c r="K2749">
        <f t="shared" si="881"/>
        <v>0.165429160737284</v>
      </c>
      <c r="L2749">
        <f t="shared" si="882"/>
        <v>0.111224283448078</v>
      </c>
      <c r="M2749">
        <f t="shared" si="883"/>
        <v>0.12055408105845</v>
      </c>
      <c r="N2749">
        <f t="shared" si="884"/>
        <v>0.147334131987297</v>
      </c>
      <c r="P2749">
        <v>2747</v>
      </c>
      <c r="Q2749">
        <f t="shared" si="866"/>
        <v>0.313584474885845</v>
      </c>
      <c r="R2749" s="1">
        <v>763.9965705</v>
      </c>
      <c r="S2749" s="1">
        <v>766.924796256736</v>
      </c>
      <c r="T2749" s="1">
        <v>764.192338295957</v>
      </c>
      <c r="U2749" s="16">
        <f t="shared" si="868"/>
        <v>2029369.56483698</v>
      </c>
      <c r="V2749" s="16">
        <f t="shared" si="869"/>
        <v>2017785.04715966</v>
      </c>
      <c r="W2749" s="16">
        <f t="shared" si="870"/>
        <v>2027097.45798599</v>
      </c>
      <c r="X2749">
        <f t="shared" si="871"/>
        <v>0.292681838756463</v>
      </c>
      <c r="Y2749">
        <f t="shared" si="872"/>
        <v>0.278177681807974</v>
      </c>
      <c r="Z2749">
        <f t="shared" si="873"/>
        <v>0.290567407985821</v>
      </c>
      <c r="AA2749">
        <f t="shared" si="874"/>
        <v>0.0209026361293818</v>
      </c>
      <c r="AB2749">
        <f t="shared" si="875"/>
        <v>0.0354067930778708</v>
      </c>
      <c r="AC2749">
        <f t="shared" si="876"/>
        <v>0.0230170669000233</v>
      </c>
    </row>
    <row r="2750" spans="1:29">
      <c r="A2750">
        <v>2748</v>
      </c>
      <c r="B2750" s="7">
        <f t="shared" si="865"/>
        <v>0.312877149037914</v>
      </c>
      <c r="C2750" s="1">
        <v>358.0125234</v>
      </c>
      <c r="D2750" s="1">
        <v>363.8370058</v>
      </c>
      <c r="E2750" s="1">
        <v>325.847612</v>
      </c>
      <c r="F2750" s="16">
        <f t="shared" si="877"/>
        <v>861724.430474101</v>
      </c>
      <c r="G2750" s="16">
        <f t="shared" si="878"/>
        <v>854248.00316043</v>
      </c>
      <c r="H2750" s="16">
        <f t="shared" si="879"/>
        <v>788841.193575179</v>
      </c>
      <c r="I2750" s="7">
        <f t="shared" si="867"/>
        <v>0.201622775589853</v>
      </c>
      <c r="J2750">
        <f t="shared" si="880"/>
        <v>0.192291111327505</v>
      </c>
      <c r="K2750">
        <f t="shared" si="881"/>
        <v>0.16549752300475</v>
      </c>
      <c r="L2750">
        <f t="shared" si="882"/>
        <v>0.111254373448061</v>
      </c>
      <c r="M2750">
        <f t="shared" si="883"/>
        <v>0.12058603771041</v>
      </c>
      <c r="N2750">
        <f t="shared" si="884"/>
        <v>0.147379626033164</v>
      </c>
      <c r="P2750">
        <v>2748</v>
      </c>
      <c r="Q2750">
        <f t="shared" si="866"/>
        <v>0.313698630136986</v>
      </c>
      <c r="R2750" s="1">
        <v>764.0072727</v>
      </c>
      <c r="S2750" s="1">
        <v>766.997939987879</v>
      </c>
      <c r="T2750" s="1">
        <v>764.199199861749</v>
      </c>
      <c r="U2750" s="16">
        <f t="shared" si="868"/>
        <v>2030133.57210968</v>
      </c>
      <c r="V2750" s="16">
        <f t="shared" si="869"/>
        <v>2018552.04509965</v>
      </c>
      <c r="W2750" s="16">
        <f t="shared" si="870"/>
        <v>2027861.65718585</v>
      </c>
      <c r="X2750">
        <f t="shared" si="871"/>
        <v>0.292792026204462</v>
      </c>
      <c r="Y2750">
        <f t="shared" si="872"/>
        <v>0.278283422362052</v>
      </c>
      <c r="Z2750">
        <f t="shared" si="873"/>
        <v>0.290676949527504</v>
      </c>
      <c r="AA2750">
        <f t="shared" si="874"/>
        <v>0.0209066039325239</v>
      </c>
      <c r="AB2750">
        <f t="shared" si="875"/>
        <v>0.0354152077749342</v>
      </c>
      <c r="AC2750">
        <f t="shared" si="876"/>
        <v>0.0230216806094822</v>
      </c>
    </row>
    <row r="2751" spans="1:29">
      <c r="A2751">
        <v>2749</v>
      </c>
      <c r="B2751" s="7">
        <f t="shared" si="865"/>
        <v>0.312991005351247</v>
      </c>
      <c r="C2751" s="1">
        <v>358.013745</v>
      </c>
      <c r="D2751" s="1">
        <v>363.8423832</v>
      </c>
      <c r="E2751" s="1">
        <v>325.9740458</v>
      </c>
      <c r="F2751" s="16">
        <f t="shared" si="877"/>
        <v>862082.444219101</v>
      </c>
      <c r="G2751" s="16">
        <f t="shared" si="878"/>
        <v>854611.84554363</v>
      </c>
      <c r="H2751" s="16">
        <f t="shared" si="879"/>
        <v>789167.167620979</v>
      </c>
      <c r="I2751" s="7">
        <f t="shared" si="867"/>
        <v>0.201706542189028</v>
      </c>
      <c r="J2751">
        <f t="shared" si="880"/>
        <v>0.19237301219933</v>
      </c>
      <c r="K2751">
        <f t="shared" si="881"/>
        <v>0.165565911797809</v>
      </c>
      <c r="L2751">
        <f t="shared" si="882"/>
        <v>0.111284463162219</v>
      </c>
      <c r="M2751">
        <f t="shared" si="883"/>
        <v>0.120617993151917</v>
      </c>
      <c r="N2751">
        <f t="shared" si="884"/>
        <v>0.147425093553438</v>
      </c>
      <c r="P2751">
        <v>2749</v>
      </c>
      <c r="Q2751">
        <f t="shared" si="866"/>
        <v>0.313812785388128</v>
      </c>
      <c r="R2751" s="1">
        <v>764.019677</v>
      </c>
      <c r="S2751" s="1">
        <v>767.008452101384</v>
      </c>
      <c r="T2751" s="1">
        <v>764.273462752797</v>
      </c>
      <c r="U2751" s="16">
        <f t="shared" si="868"/>
        <v>2030897.59178668</v>
      </c>
      <c r="V2751" s="16">
        <f t="shared" si="869"/>
        <v>2019319.05355175</v>
      </c>
      <c r="W2751" s="16">
        <f t="shared" si="870"/>
        <v>2028625.9306486</v>
      </c>
      <c r="X2751">
        <f t="shared" si="871"/>
        <v>0.292902215441448</v>
      </c>
      <c r="Y2751">
        <f t="shared" si="872"/>
        <v>0.278389164365361</v>
      </c>
      <c r="Z2751">
        <f t="shared" si="873"/>
        <v>0.290786501714149</v>
      </c>
      <c r="AA2751">
        <f t="shared" si="874"/>
        <v>0.0209105699466802</v>
      </c>
      <c r="AB2751">
        <f t="shared" si="875"/>
        <v>0.0354236210227672</v>
      </c>
      <c r="AC2751">
        <f t="shared" si="876"/>
        <v>0.023026283673979</v>
      </c>
    </row>
    <row r="2752" spans="1:29">
      <c r="A2752">
        <v>2750</v>
      </c>
      <c r="B2752" s="7">
        <f t="shared" si="865"/>
        <v>0.313104861664579</v>
      </c>
      <c r="C2752" s="1">
        <v>358.0436436</v>
      </c>
      <c r="D2752" s="1">
        <v>363.8427174</v>
      </c>
      <c r="E2752" s="1">
        <v>325.9975593</v>
      </c>
      <c r="F2752" s="16">
        <f t="shared" si="877"/>
        <v>862440.4878627</v>
      </c>
      <c r="G2752" s="16">
        <f t="shared" si="878"/>
        <v>854975.68826103</v>
      </c>
      <c r="H2752" s="16">
        <f t="shared" si="879"/>
        <v>789493.165180279</v>
      </c>
      <c r="I2752" s="7">
        <f t="shared" si="867"/>
        <v>0.201790315783755</v>
      </c>
      <c r="J2752">
        <f t="shared" si="880"/>
        <v>0.192454913146383</v>
      </c>
      <c r="K2752">
        <f t="shared" si="881"/>
        <v>0.165634305523959</v>
      </c>
      <c r="L2752">
        <f t="shared" si="882"/>
        <v>0.111314545880825</v>
      </c>
      <c r="M2752">
        <f t="shared" si="883"/>
        <v>0.120649948518196</v>
      </c>
      <c r="N2752">
        <f t="shared" si="884"/>
        <v>0.14747055614062</v>
      </c>
      <c r="P2752">
        <v>2750</v>
      </c>
      <c r="Q2752">
        <f t="shared" si="866"/>
        <v>0.313926940639269</v>
      </c>
      <c r="R2752" s="1">
        <v>764.025016</v>
      </c>
      <c r="S2752" s="1">
        <v>767.04994293978</v>
      </c>
      <c r="T2752" s="1">
        <v>764.296583268587</v>
      </c>
      <c r="U2752" s="16">
        <f t="shared" si="868"/>
        <v>2031661.61680268</v>
      </c>
      <c r="V2752" s="16">
        <f t="shared" si="869"/>
        <v>2020086.10349469</v>
      </c>
      <c r="W2752" s="16">
        <f t="shared" si="870"/>
        <v>2029390.22723187</v>
      </c>
      <c r="X2752">
        <f t="shared" si="871"/>
        <v>0.29301240544844</v>
      </c>
      <c r="Y2752">
        <f t="shared" si="872"/>
        <v>0.278494912088716</v>
      </c>
      <c r="Z2752">
        <f t="shared" si="873"/>
        <v>0.290896057214926</v>
      </c>
      <c r="AA2752">
        <f t="shared" si="874"/>
        <v>0.0209145351908297</v>
      </c>
      <c r="AB2752">
        <f t="shared" si="875"/>
        <v>0.0354320285505533</v>
      </c>
      <c r="AC2752">
        <f t="shared" si="876"/>
        <v>0.0230308834243439</v>
      </c>
    </row>
    <row r="2753" spans="1:29">
      <c r="A2753">
        <v>2751</v>
      </c>
      <c r="B2753" s="7">
        <f t="shared" si="865"/>
        <v>0.313218717977912</v>
      </c>
      <c r="C2753" s="1">
        <v>358.0499001</v>
      </c>
      <c r="D2753" s="1">
        <v>363.8511235</v>
      </c>
      <c r="E2753" s="1">
        <v>326.0352002</v>
      </c>
      <c r="F2753" s="16">
        <f t="shared" si="877"/>
        <v>862798.5377628</v>
      </c>
      <c r="G2753" s="16">
        <f t="shared" si="878"/>
        <v>855339.53938453</v>
      </c>
      <c r="H2753" s="16">
        <f t="shared" si="879"/>
        <v>789819.200380479</v>
      </c>
      <c r="I2753" s="7">
        <f t="shared" si="867"/>
        <v>0.201874090842352</v>
      </c>
      <c r="J2753">
        <f t="shared" si="880"/>
        <v>0.192536815985648</v>
      </c>
      <c r="K2753">
        <f t="shared" si="881"/>
        <v>0.165702707147106</v>
      </c>
      <c r="L2753">
        <f t="shared" si="882"/>
        <v>0.11134462713556</v>
      </c>
      <c r="M2753">
        <f t="shared" si="883"/>
        <v>0.120681901992264</v>
      </c>
      <c r="N2753">
        <f t="shared" si="884"/>
        <v>0.147516010830806</v>
      </c>
      <c r="P2753">
        <v>2751</v>
      </c>
      <c r="Q2753">
        <f t="shared" si="866"/>
        <v>0.314041095890411</v>
      </c>
      <c r="R2753" s="1">
        <v>764.0292698</v>
      </c>
      <c r="S2753" s="1">
        <v>767.050041388421</v>
      </c>
      <c r="T2753" s="1">
        <v>764.305369093655</v>
      </c>
      <c r="U2753" s="16">
        <f t="shared" si="868"/>
        <v>2032425.64607248</v>
      </c>
      <c r="V2753" s="16">
        <f t="shared" si="869"/>
        <v>2020853.15353608</v>
      </c>
      <c r="W2753" s="16">
        <f t="shared" si="870"/>
        <v>2030154.53260096</v>
      </c>
      <c r="X2753">
        <f t="shared" si="871"/>
        <v>0.293122596068928</v>
      </c>
      <c r="Y2753">
        <f t="shared" si="872"/>
        <v>0.278600659825644</v>
      </c>
      <c r="Z2753">
        <f t="shared" si="873"/>
        <v>0.291005613975076</v>
      </c>
      <c r="AA2753">
        <f t="shared" si="874"/>
        <v>0.0209184998214832</v>
      </c>
      <c r="AB2753">
        <f t="shared" si="875"/>
        <v>0.0354404360647669</v>
      </c>
      <c r="AC2753">
        <f t="shared" si="876"/>
        <v>0.0230354819153345</v>
      </c>
    </row>
    <row r="2754" spans="1:29">
      <c r="A2754">
        <v>2752</v>
      </c>
      <c r="B2754" s="7">
        <f t="shared" si="865"/>
        <v>0.313332574291244</v>
      </c>
      <c r="C2754" s="1">
        <v>358.0697678</v>
      </c>
      <c r="D2754" s="1">
        <v>363.8733066</v>
      </c>
      <c r="E2754" s="1">
        <v>326.2873731</v>
      </c>
      <c r="F2754" s="16">
        <f t="shared" si="877"/>
        <v>863156.607530601</v>
      </c>
      <c r="G2754" s="16">
        <f t="shared" si="878"/>
        <v>855703.41269113</v>
      </c>
      <c r="H2754" s="16">
        <f t="shared" si="879"/>
        <v>790145.487753579</v>
      </c>
      <c r="I2754" s="7">
        <f t="shared" si="867"/>
        <v>0.201957870549513</v>
      </c>
      <c r="J2754">
        <f t="shared" si="880"/>
        <v>0.192618723818326</v>
      </c>
      <c r="K2754">
        <f t="shared" si="881"/>
        <v>0.165771161675693</v>
      </c>
      <c r="L2754">
        <f t="shared" si="882"/>
        <v>0.111374703741731</v>
      </c>
      <c r="M2754">
        <f t="shared" si="883"/>
        <v>0.120713850472918</v>
      </c>
      <c r="N2754">
        <f t="shared" si="884"/>
        <v>0.147561412615552</v>
      </c>
      <c r="P2754">
        <v>2752</v>
      </c>
      <c r="Q2754">
        <f t="shared" si="866"/>
        <v>0.314155251141553</v>
      </c>
      <c r="R2754" s="1">
        <v>764.0462424</v>
      </c>
      <c r="S2754" s="1">
        <v>767.056393666058</v>
      </c>
      <c r="T2754" s="1">
        <v>764.30852800095</v>
      </c>
      <c r="U2754" s="16">
        <f t="shared" si="868"/>
        <v>2033189.69231488</v>
      </c>
      <c r="V2754" s="16">
        <f t="shared" si="869"/>
        <v>2021620.20992974</v>
      </c>
      <c r="W2754" s="16">
        <f t="shared" si="870"/>
        <v>2030918.84112896</v>
      </c>
      <c r="X2754">
        <f t="shared" si="871"/>
        <v>0.293232789137256</v>
      </c>
      <c r="Y2754">
        <f t="shared" si="872"/>
        <v>0.278706408438315</v>
      </c>
      <c r="Z2754">
        <f t="shared" si="873"/>
        <v>0.29111517118803</v>
      </c>
      <c r="AA2754">
        <f t="shared" si="874"/>
        <v>0.0209224620042969</v>
      </c>
      <c r="AB2754">
        <f t="shared" si="875"/>
        <v>0.0354488427032372</v>
      </c>
      <c r="AC2754">
        <f t="shared" si="876"/>
        <v>0.0230400799535223</v>
      </c>
    </row>
    <row r="2755" spans="1:29">
      <c r="A2755">
        <v>2753</v>
      </c>
      <c r="B2755" s="7">
        <f t="shared" ref="B2755:B2818" si="885">A2755/8783</f>
        <v>0.313446430604577</v>
      </c>
      <c r="C2755" s="1">
        <v>358.0705755</v>
      </c>
      <c r="D2755" s="1">
        <v>363.8809357</v>
      </c>
      <c r="E2755" s="1">
        <v>326.2987073</v>
      </c>
      <c r="F2755" s="16">
        <f t="shared" si="877"/>
        <v>863514.678106101</v>
      </c>
      <c r="G2755" s="16">
        <f t="shared" si="878"/>
        <v>856067.29362683</v>
      </c>
      <c r="H2755" s="16">
        <f t="shared" si="879"/>
        <v>790471.786460879</v>
      </c>
      <c r="I2755" s="7">
        <f t="shared" si="867"/>
        <v>0.202041650445657</v>
      </c>
      <c r="J2755">
        <f t="shared" si="880"/>
        <v>0.192700633368314</v>
      </c>
      <c r="K2755">
        <f t="shared" si="881"/>
        <v>0.165839618582175</v>
      </c>
      <c r="L2755">
        <f t="shared" si="882"/>
        <v>0.11140478015892</v>
      </c>
      <c r="M2755">
        <f t="shared" si="883"/>
        <v>0.120745797236263</v>
      </c>
      <c r="N2755">
        <f t="shared" si="884"/>
        <v>0.147606812022402</v>
      </c>
      <c r="P2755">
        <v>2753</v>
      </c>
      <c r="Q2755">
        <f t="shared" ref="Q2755:Q2818" si="886">P2755/8760</f>
        <v>0.314269406392694</v>
      </c>
      <c r="R2755" s="1">
        <v>764.0661838</v>
      </c>
      <c r="S2755" s="1">
        <v>767.05762730015</v>
      </c>
      <c r="T2755" s="1">
        <v>764.319782968217</v>
      </c>
      <c r="U2755" s="16">
        <f t="shared" si="868"/>
        <v>2033953.75849868</v>
      </c>
      <c r="V2755" s="16">
        <f t="shared" si="869"/>
        <v>2022387.26755704</v>
      </c>
      <c r="W2755" s="16">
        <f t="shared" si="870"/>
        <v>2031683.16091193</v>
      </c>
      <c r="X2755">
        <f t="shared" si="871"/>
        <v>0.293342985081593</v>
      </c>
      <c r="Y2755">
        <f t="shared" si="872"/>
        <v>0.278812157221059</v>
      </c>
      <c r="Z2755">
        <f t="shared" si="873"/>
        <v>0.291224730014289</v>
      </c>
      <c r="AA2755">
        <f t="shared" si="874"/>
        <v>0.0209264213111013</v>
      </c>
      <c r="AB2755">
        <f t="shared" si="875"/>
        <v>0.0354572491716351</v>
      </c>
      <c r="AC2755">
        <f t="shared" si="876"/>
        <v>0.0230446763784049</v>
      </c>
    </row>
    <row r="2756" spans="1:29">
      <c r="A2756">
        <v>2754</v>
      </c>
      <c r="B2756" s="7">
        <f t="shared" si="885"/>
        <v>0.31356028691791</v>
      </c>
      <c r="C2756" s="1">
        <v>358.0826949</v>
      </c>
      <c r="D2756" s="1">
        <v>363.890074</v>
      </c>
      <c r="E2756" s="1">
        <v>326.3700869</v>
      </c>
      <c r="F2756" s="16">
        <f t="shared" si="877"/>
        <v>863872.760801001</v>
      </c>
      <c r="G2756" s="16">
        <f t="shared" si="878"/>
        <v>856431.18370083</v>
      </c>
      <c r="H2756" s="16">
        <f t="shared" si="879"/>
        <v>790798.156547779</v>
      </c>
      <c r="I2756" s="7">
        <f t="shared" ref="I2756:I2819" si="887">F2756/F$8785</f>
        <v>0.202125433177448</v>
      </c>
      <c r="J2756">
        <f t="shared" si="880"/>
        <v>0.192782544975332</v>
      </c>
      <c r="K2756">
        <f t="shared" si="881"/>
        <v>0.165908090463974</v>
      </c>
      <c r="L2756">
        <f t="shared" si="882"/>
        <v>0.111434853740462</v>
      </c>
      <c r="M2756">
        <f t="shared" si="883"/>
        <v>0.120777741942578</v>
      </c>
      <c r="N2756">
        <f t="shared" si="884"/>
        <v>0.147652196453936</v>
      </c>
      <c r="P2756">
        <v>2754</v>
      </c>
      <c r="Q2756">
        <f t="shared" si="886"/>
        <v>0.314383561643836</v>
      </c>
      <c r="R2756" s="1">
        <v>764.0669277</v>
      </c>
      <c r="S2756" s="1">
        <v>767.078693541258</v>
      </c>
      <c r="T2756" s="1">
        <v>764.349810778242</v>
      </c>
      <c r="U2756" s="16">
        <f t="shared" si="868"/>
        <v>2034717.82542638</v>
      </c>
      <c r="V2756" s="16">
        <f t="shared" si="869"/>
        <v>2023154.34625058</v>
      </c>
      <c r="W2756" s="16">
        <f t="shared" si="870"/>
        <v>2032447.51072271</v>
      </c>
      <c r="X2756">
        <f t="shared" si="871"/>
        <v>0.293453181133217</v>
      </c>
      <c r="Y2756">
        <f t="shared" si="872"/>
        <v>0.278917908908056</v>
      </c>
      <c r="Z2756">
        <f t="shared" si="873"/>
        <v>0.291334293144783</v>
      </c>
      <c r="AA2756">
        <f t="shared" si="874"/>
        <v>0.0209303805106183</v>
      </c>
      <c r="AB2756">
        <f t="shared" si="875"/>
        <v>0.0354656527357801</v>
      </c>
      <c r="AC2756">
        <f t="shared" si="876"/>
        <v>0.023049268499053</v>
      </c>
    </row>
    <row r="2757" spans="1:29">
      <c r="A2757">
        <v>2755</v>
      </c>
      <c r="B2757" s="7">
        <f t="shared" si="885"/>
        <v>0.313674143231242</v>
      </c>
      <c r="C2757" s="1">
        <v>358.0988102</v>
      </c>
      <c r="D2757" s="1">
        <v>363.9209651</v>
      </c>
      <c r="E2757" s="1">
        <v>326.3849292</v>
      </c>
      <c r="F2757" s="16">
        <f t="shared" si="877"/>
        <v>864230.859611201</v>
      </c>
      <c r="G2757" s="16">
        <f t="shared" si="878"/>
        <v>856795.10466593</v>
      </c>
      <c r="H2757" s="16">
        <f t="shared" si="879"/>
        <v>791124.541476979</v>
      </c>
      <c r="I2757" s="7">
        <f t="shared" si="887"/>
        <v>0.202209219679831</v>
      </c>
      <c r="J2757">
        <f t="shared" si="880"/>
        <v>0.192864463535932</v>
      </c>
      <c r="K2757">
        <f t="shared" si="881"/>
        <v>0.165976565459662</v>
      </c>
      <c r="L2757">
        <f t="shared" si="882"/>
        <v>0.111464923551411</v>
      </c>
      <c r="M2757">
        <f t="shared" si="883"/>
        <v>0.12080967969531</v>
      </c>
      <c r="N2757">
        <f t="shared" si="884"/>
        <v>0.14769757777158</v>
      </c>
      <c r="P2757">
        <v>2755</v>
      </c>
      <c r="Q2757">
        <f t="shared" si="886"/>
        <v>0.314497716894977</v>
      </c>
      <c r="R2757" s="1">
        <v>764.0676653</v>
      </c>
      <c r="S2757" s="1">
        <v>767.103190061423</v>
      </c>
      <c r="T2757" s="1">
        <v>764.376601985766</v>
      </c>
      <c r="U2757" s="16">
        <f t="shared" si="868"/>
        <v>2035481.89309168</v>
      </c>
      <c r="V2757" s="16">
        <f t="shared" si="869"/>
        <v>2023921.44944065</v>
      </c>
      <c r="W2757" s="16">
        <f t="shared" si="870"/>
        <v>2033211.88732469</v>
      </c>
      <c r="X2757">
        <f t="shared" si="871"/>
        <v>0.293563377291221</v>
      </c>
      <c r="Y2757">
        <f t="shared" si="872"/>
        <v>0.279023663972213</v>
      </c>
      <c r="Z2757">
        <f t="shared" si="873"/>
        <v>0.291443860115571</v>
      </c>
      <c r="AA2757">
        <f t="shared" si="874"/>
        <v>0.0209343396037563</v>
      </c>
      <c r="AB2757">
        <f t="shared" si="875"/>
        <v>0.035474052922764</v>
      </c>
      <c r="AC2757">
        <f t="shared" si="876"/>
        <v>0.0230538567794064</v>
      </c>
    </row>
    <row r="2758" spans="1:29">
      <c r="A2758">
        <v>2756</v>
      </c>
      <c r="B2758" s="7">
        <f t="shared" si="885"/>
        <v>0.313787999544575</v>
      </c>
      <c r="C2758" s="1">
        <v>358.1122827</v>
      </c>
      <c r="D2758" s="1">
        <v>363.9318249</v>
      </c>
      <c r="E2758" s="1">
        <v>326.4964212</v>
      </c>
      <c r="F2758" s="16">
        <f t="shared" si="877"/>
        <v>864588.971893901</v>
      </c>
      <c r="G2758" s="16">
        <f t="shared" si="878"/>
        <v>857159.03649083</v>
      </c>
      <c r="H2758" s="16">
        <f t="shared" si="879"/>
        <v>791451.037898179</v>
      </c>
      <c r="I2758" s="7">
        <f t="shared" si="887"/>
        <v>0.202293009334456</v>
      </c>
      <c r="J2758">
        <f t="shared" si="880"/>
        <v>0.192946384541071</v>
      </c>
      <c r="K2758">
        <f t="shared" si="881"/>
        <v>0.16604506384618</v>
      </c>
      <c r="L2758">
        <f t="shared" si="882"/>
        <v>0.111494990210119</v>
      </c>
      <c r="M2758">
        <f t="shared" si="883"/>
        <v>0.120841615003503</v>
      </c>
      <c r="N2758">
        <f t="shared" si="884"/>
        <v>0.147742935698395</v>
      </c>
      <c r="P2758">
        <v>2756</v>
      </c>
      <c r="Q2758">
        <f t="shared" si="886"/>
        <v>0.314611872146119</v>
      </c>
      <c r="R2758" s="1">
        <v>764.0690296</v>
      </c>
      <c r="S2758" s="1">
        <v>767.104437520874</v>
      </c>
      <c r="T2758" s="1">
        <v>764.386078139136</v>
      </c>
      <c r="U2758" s="16">
        <f t="shared" si="868"/>
        <v>2036245.96212128</v>
      </c>
      <c r="V2758" s="16">
        <f t="shared" si="869"/>
        <v>2024688.55387817</v>
      </c>
      <c r="W2758" s="16">
        <f t="shared" si="870"/>
        <v>2033976.27340283</v>
      </c>
      <c r="X2758">
        <f t="shared" si="871"/>
        <v>0.293673573645988</v>
      </c>
      <c r="Y2758">
        <f t="shared" si="872"/>
        <v>0.279129419208349</v>
      </c>
      <c r="Z2758">
        <f t="shared" si="873"/>
        <v>0.291553428444686</v>
      </c>
      <c r="AA2758">
        <f t="shared" si="874"/>
        <v>0.0209382985001308</v>
      </c>
      <c r="AB2758">
        <f t="shared" si="875"/>
        <v>0.0354824529377694</v>
      </c>
      <c r="AC2758">
        <f t="shared" si="876"/>
        <v>0.0230584437014327</v>
      </c>
    </row>
    <row r="2759" spans="1:29">
      <c r="A2759">
        <v>2757</v>
      </c>
      <c r="B2759" s="7">
        <f t="shared" si="885"/>
        <v>0.313901855857907</v>
      </c>
      <c r="C2759" s="1">
        <v>358.151415</v>
      </c>
      <c r="D2759" s="1">
        <v>363.9479741</v>
      </c>
      <c r="E2759" s="1">
        <v>326.5268718</v>
      </c>
      <c r="F2759" s="16">
        <f t="shared" si="877"/>
        <v>864947.123308901</v>
      </c>
      <c r="G2759" s="16">
        <f t="shared" si="878"/>
        <v>857522.98446493</v>
      </c>
      <c r="H2759" s="16">
        <f t="shared" si="879"/>
        <v>791777.564769979</v>
      </c>
      <c r="I2759" s="7">
        <f t="shared" si="887"/>
        <v>0.202376808145096</v>
      </c>
      <c r="J2759">
        <f t="shared" si="880"/>
        <v>0.193028309181394</v>
      </c>
      <c r="K2759">
        <f t="shared" si="881"/>
        <v>0.166113568621181</v>
      </c>
      <c r="L2759">
        <f t="shared" si="882"/>
        <v>0.111525047712811</v>
      </c>
      <c r="M2759">
        <f t="shared" si="883"/>
        <v>0.120873546676513</v>
      </c>
      <c r="N2759">
        <f t="shared" si="884"/>
        <v>0.147788287236727</v>
      </c>
      <c r="P2759">
        <v>2757</v>
      </c>
      <c r="Q2759">
        <f t="shared" si="886"/>
        <v>0.31472602739726</v>
      </c>
      <c r="R2759" s="1">
        <v>764.0844343</v>
      </c>
      <c r="S2759" s="1">
        <v>767.152028283265</v>
      </c>
      <c r="T2759" s="1">
        <v>764.456953026744</v>
      </c>
      <c r="U2759" s="16">
        <f t="shared" ref="U2759:U2822" si="888">U2758+R2759</f>
        <v>2037010.04655558</v>
      </c>
      <c r="V2759" s="16">
        <f t="shared" ref="V2759:V2822" si="889">V2758+S2759</f>
        <v>2025455.70590645</v>
      </c>
      <c r="W2759" s="16">
        <f t="shared" ref="W2759:W2822" si="890">W2758+T2759</f>
        <v>2034740.73035586</v>
      </c>
      <c r="X2759">
        <f t="shared" ref="X2759:X2822" si="891">U2759/U$8762</f>
        <v>0.293783772222468</v>
      </c>
      <c r="Y2759">
        <f t="shared" ref="Y2759:Y2822" si="892">V2759/V$8762</f>
        <v>0.279235181005485</v>
      </c>
      <c r="Z2759">
        <f t="shared" ref="Z2759:Z2822" si="893">W2759/W$8762</f>
        <v>0.291663006933122</v>
      </c>
      <c r="AA2759">
        <f t="shared" ref="AA2759:AA2822" si="894">Q2759-X2759</f>
        <v>0.0209422551747928</v>
      </c>
      <c r="AB2759">
        <f t="shared" ref="AB2759:AB2822" si="895">Q2759-Y2759</f>
        <v>0.0354908463917748</v>
      </c>
      <c r="AC2759">
        <f t="shared" ref="AC2759:AC2822" si="896">Q2759-Z2759</f>
        <v>0.0230630204641386</v>
      </c>
    </row>
    <row r="2760" spans="1:29">
      <c r="A2760">
        <v>2758</v>
      </c>
      <c r="B2760" s="7">
        <f t="shared" si="885"/>
        <v>0.31401571217124</v>
      </c>
      <c r="C2760" s="1">
        <v>358.1522875</v>
      </c>
      <c r="D2760" s="1">
        <v>363.9738133</v>
      </c>
      <c r="E2760" s="1">
        <v>326.5275732</v>
      </c>
      <c r="F2760" s="16">
        <f t="shared" si="877"/>
        <v>865305.2755964</v>
      </c>
      <c r="G2760" s="16">
        <f t="shared" si="878"/>
        <v>857886.958278231</v>
      </c>
      <c r="H2760" s="16">
        <f t="shared" si="879"/>
        <v>792104.092343179</v>
      </c>
      <c r="I2760" s="7">
        <f t="shared" si="887"/>
        <v>0.202460607159881</v>
      </c>
      <c r="J2760">
        <f t="shared" si="880"/>
        <v>0.193110239638117</v>
      </c>
      <c r="K2760">
        <f t="shared" si="881"/>
        <v>0.166182073543334</v>
      </c>
      <c r="L2760">
        <f t="shared" si="882"/>
        <v>0.111555105011359</v>
      </c>
      <c r="M2760">
        <f t="shared" si="883"/>
        <v>0.120905472533123</v>
      </c>
      <c r="N2760">
        <f t="shared" si="884"/>
        <v>0.147833638627906</v>
      </c>
      <c r="P2760">
        <v>2758</v>
      </c>
      <c r="Q2760">
        <f t="shared" si="886"/>
        <v>0.314840182648402</v>
      </c>
      <c r="R2760" s="1">
        <v>764.0947572</v>
      </c>
      <c r="S2760" s="1">
        <v>767.152691770056</v>
      </c>
      <c r="T2760" s="1">
        <v>764.467804609939</v>
      </c>
      <c r="U2760" s="16">
        <f t="shared" si="888"/>
        <v>2037774.14131278</v>
      </c>
      <c r="V2760" s="16">
        <f t="shared" si="889"/>
        <v>2026222.85859822</v>
      </c>
      <c r="W2760" s="16">
        <f t="shared" si="890"/>
        <v>2035505.19816047</v>
      </c>
      <c r="X2760">
        <f t="shared" si="891"/>
        <v>0.293893972287747</v>
      </c>
      <c r="Y2760">
        <f t="shared" si="892"/>
        <v>0.279340942894092</v>
      </c>
      <c r="Z2760">
        <f t="shared" si="893"/>
        <v>0.291772586977041</v>
      </c>
      <c r="AA2760">
        <f t="shared" si="894"/>
        <v>0.0209462103606546</v>
      </c>
      <c r="AB2760">
        <f t="shared" si="895"/>
        <v>0.0354992397543099</v>
      </c>
      <c r="AC2760">
        <f t="shared" si="896"/>
        <v>0.0230675956713611</v>
      </c>
    </row>
    <row r="2761" spans="1:29">
      <c r="A2761">
        <v>2759</v>
      </c>
      <c r="B2761" s="7">
        <f t="shared" si="885"/>
        <v>0.314129568484572</v>
      </c>
      <c r="C2761" s="1">
        <v>358.1867894</v>
      </c>
      <c r="D2761" s="1">
        <v>363.9802625</v>
      </c>
      <c r="E2761" s="1">
        <v>326.6691444</v>
      </c>
      <c r="F2761" s="16">
        <f t="shared" ref="F2761:F2824" si="897">F2760+C2761</f>
        <v>865663.4623858</v>
      </c>
      <c r="G2761" s="16">
        <f t="shared" ref="G2761:G2824" si="898">G2760+D2761</f>
        <v>858250.938540731</v>
      </c>
      <c r="H2761" s="16">
        <f t="shared" ref="H2761:H2824" si="899">H2760+E2761</f>
        <v>792430.761487579</v>
      </c>
      <c r="I2761" s="7">
        <f t="shared" si="887"/>
        <v>0.20254441424728</v>
      </c>
      <c r="J2761">
        <f t="shared" si="880"/>
        <v>0.193192171546554</v>
      </c>
      <c r="K2761">
        <f t="shared" si="881"/>
        <v>0.166250608166881</v>
      </c>
      <c r="L2761">
        <f t="shared" si="882"/>
        <v>0.111585154237293</v>
      </c>
      <c r="M2761">
        <f t="shared" si="883"/>
        <v>0.120937396938019</v>
      </c>
      <c r="N2761">
        <f t="shared" si="884"/>
        <v>0.147878960317691</v>
      </c>
      <c r="P2761">
        <v>2759</v>
      </c>
      <c r="Q2761">
        <f t="shared" si="886"/>
        <v>0.314954337899543</v>
      </c>
      <c r="R2761" s="1">
        <v>764.102287</v>
      </c>
      <c r="S2761" s="1">
        <v>767.160368527972</v>
      </c>
      <c r="T2761" s="1">
        <v>764.492699189314</v>
      </c>
      <c r="U2761" s="16">
        <f t="shared" si="888"/>
        <v>2038538.24359978</v>
      </c>
      <c r="V2761" s="16">
        <f t="shared" si="889"/>
        <v>2026990.01896675</v>
      </c>
      <c r="W2761" s="16">
        <f t="shared" si="890"/>
        <v>2036269.69085966</v>
      </c>
      <c r="X2761">
        <f t="shared" si="891"/>
        <v>0.294004173438997</v>
      </c>
      <c r="Y2761">
        <f t="shared" si="892"/>
        <v>0.279446705841038</v>
      </c>
      <c r="Z2761">
        <f t="shared" si="893"/>
        <v>0.291882170589389</v>
      </c>
      <c r="AA2761">
        <f t="shared" si="894"/>
        <v>0.020950164460546</v>
      </c>
      <c r="AB2761">
        <f t="shared" si="895"/>
        <v>0.035507632058505</v>
      </c>
      <c r="AC2761">
        <f t="shared" si="896"/>
        <v>0.0230721673101547</v>
      </c>
    </row>
    <row r="2762" spans="1:29">
      <c r="A2762">
        <v>2760</v>
      </c>
      <c r="B2762" s="7">
        <f t="shared" si="885"/>
        <v>0.314243424797905</v>
      </c>
      <c r="C2762" s="1">
        <v>358.2091099</v>
      </c>
      <c r="D2762" s="1">
        <v>364.0003953</v>
      </c>
      <c r="E2762" s="1">
        <v>326.6942979</v>
      </c>
      <c r="F2762" s="16">
        <f t="shared" si="897"/>
        <v>866021.6714957</v>
      </c>
      <c r="G2762" s="16">
        <f t="shared" si="898"/>
        <v>858614.93893603</v>
      </c>
      <c r="H2762" s="16">
        <f t="shared" si="899"/>
        <v>792757.455785479</v>
      </c>
      <c r="I2762" s="7">
        <f t="shared" si="887"/>
        <v>0.202628226557139</v>
      </c>
      <c r="J2762">
        <f t="shared" ref="J2762:J2825" si="900">G2762/G$8785</f>
        <v>0.193274107986881</v>
      </c>
      <c r="K2762">
        <f t="shared" ref="K2762:K2825" si="901">H2762/H$8785</f>
        <v>0.16631914806759</v>
      </c>
      <c r="L2762">
        <f t="shared" ref="L2762:L2825" si="902">B2762-I2762</f>
        <v>0.111615198240767</v>
      </c>
      <c r="M2762">
        <f t="shared" ref="M2762:M2825" si="903">B2762-J2762</f>
        <v>0.120969316811024</v>
      </c>
      <c r="N2762">
        <f t="shared" ref="N2762:N2825" si="904">B2762-K2762</f>
        <v>0.147924276730315</v>
      </c>
      <c r="P2762">
        <v>2760</v>
      </c>
      <c r="Q2762">
        <f t="shared" si="886"/>
        <v>0.315068493150685</v>
      </c>
      <c r="R2762" s="1">
        <v>764.1036944</v>
      </c>
      <c r="S2762" s="1">
        <v>767.18306759714</v>
      </c>
      <c r="T2762" s="1">
        <v>764.495370799707</v>
      </c>
      <c r="U2762" s="16">
        <f t="shared" si="888"/>
        <v>2039302.34729418</v>
      </c>
      <c r="V2762" s="16">
        <f t="shared" si="889"/>
        <v>2027757.20203434</v>
      </c>
      <c r="W2762" s="16">
        <f t="shared" si="890"/>
        <v>2037034.18623046</v>
      </c>
      <c r="X2762">
        <f t="shared" si="891"/>
        <v>0.294114374793227</v>
      </c>
      <c r="Y2762">
        <f t="shared" si="892"/>
        <v>0.279552471917344</v>
      </c>
      <c r="Z2762">
        <f t="shared" si="893"/>
        <v>0.29199175458469</v>
      </c>
      <c r="AA2762">
        <f t="shared" si="894"/>
        <v>0.0209541183574578</v>
      </c>
      <c r="AB2762">
        <f t="shared" si="895"/>
        <v>0.0355160212333408</v>
      </c>
      <c r="AC2762">
        <f t="shared" si="896"/>
        <v>0.0230767385659953</v>
      </c>
    </row>
    <row r="2763" spans="1:29">
      <c r="A2763">
        <v>2761</v>
      </c>
      <c r="B2763" s="7">
        <f t="shared" si="885"/>
        <v>0.314357281111238</v>
      </c>
      <c r="C2763" s="1">
        <v>358.2136988</v>
      </c>
      <c r="D2763" s="1">
        <v>364.0049387</v>
      </c>
      <c r="E2763" s="1">
        <v>326.8365149</v>
      </c>
      <c r="F2763" s="16">
        <f t="shared" si="897"/>
        <v>866379.8851945</v>
      </c>
      <c r="G2763" s="16">
        <f t="shared" si="898"/>
        <v>858978.94387473</v>
      </c>
      <c r="H2763" s="16">
        <f t="shared" si="899"/>
        <v>793084.292300379</v>
      </c>
      <c r="I2763" s="7">
        <f t="shared" si="887"/>
        <v>0.202712039940689</v>
      </c>
      <c r="J2763">
        <f t="shared" si="900"/>
        <v>0.193356045449928</v>
      </c>
      <c r="K2763">
        <f t="shared" si="901"/>
        <v>0.166387717805179</v>
      </c>
      <c r="L2763">
        <f t="shared" si="902"/>
        <v>0.111645241170548</v>
      </c>
      <c r="M2763">
        <f t="shared" si="903"/>
        <v>0.12100123566131</v>
      </c>
      <c r="N2763">
        <f t="shared" si="904"/>
        <v>0.147969563306058</v>
      </c>
      <c r="P2763">
        <v>2761</v>
      </c>
      <c r="Q2763">
        <f t="shared" si="886"/>
        <v>0.315182648401826</v>
      </c>
      <c r="R2763" s="1">
        <v>764.1117802</v>
      </c>
      <c r="S2763" s="1">
        <v>767.183667454047</v>
      </c>
      <c r="T2763" s="1">
        <v>764.524943479503</v>
      </c>
      <c r="U2763" s="16">
        <f t="shared" si="888"/>
        <v>2040066.45907438</v>
      </c>
      <c r="V2763" s="16">
        <f t="shared" si="889"/>
        <v>2028524.3857018</v>
      </c>
      <c r="W2763" s="16">
        <f t="shared" si="890"/>
        <v>2037798.71117394</v>
      </c>
      <c r="X2763">
        <f t="shared" si="891"/>
        <v>0.294224577313615</v>
      </c>
      <c r="Y2763">
        <f t="shared" si="892"/>
        <v>0.279658238076348</v>
      </c>
      <c r="Z2763">
        <f t="shared" si="893"/>
        <v>0.292101342818986</v>
      </c>
      <c r="AA2763">
        <f t="shared" si="894"/>
        <v>0.0209580710882111</v>
      </c>
      <c r="AB2763">
        <f t="shared" si="895"/>
        <v>0.0355244103254786</v>
      </c>
      <c r="AC2763">
        <f t="shared" si="896"/>
        <v>0.0230813055828406</v>
      </c>
    </row>
    <row r="2764" spans="1:29">
      <c r="A2764">
        <v>2762</v>
      </c>
      <c r="B2764" s="7">
        <f t="shared" si="885"/>
        <v>0.31447113742457</v>
      </c>
      <c r="C2764" s="1">
        <v>358.2409326</v>
      </c>
      <c r="D2764" s="1">
        <v>364.0156235</v>
      </c>
      <c r="E2764" s="1">
        <v>326.8382633</v>
      </c>
      <c r="F2764" s="16">
        <f t="shared" si="897"/>
        <v>866738.1261271</v>
      </c>
      <c r="G2764" s="16">
        <f t="shared" si="898"/>
        <v>859342.95949823</v>
      </c>
      <c r="H2764" s="16">
        <f t="shared" si="899"/>
        <v>793411.130563679</v>
      </c>
      <c r="I2764" s="7">
        <f t="shared" si="887"/>
        <v>0.202795859696294</v>
      </c>
      <c r="J2764">
        <f t="shared" si="900"/>
        <v>0.193437985318121</v>
      </c>
      <c r="K2764">
        <f t="shared" si="901"/>
        <v>0.16645628790958</v>
      </c>
      <c r="L2764">
        <f t="shared" si="902"/>
        <v>0.111675277728276</v>
      </c>
      <c r="M2764">
        <f t="shared" si="903"/>
        <v>0.121033152106449</v>
      </c>
      <c r="N2764">
        <f t="shared" si="904"/>
        <v>0.14801484951499</v>
      </c>
      <c r="P2764">
        <v>2762</v>
      </c>
      <c r="Q2764">
        <f t="shared" si="886"/>
        <v>0.315296803652968</v>
      </c>
      <c r="R2764" s="1">
        <v>764.127242</v>
      </c>
      <c r="S2764" s="1">
        <v>767.201772283822</v>
      </c>
      <c r="T2764" s="1">
        <v>764.546320476172</v>
      </c>
      <c r="U2764" s="16">
        <f t="shared" si="888"/>
        <v>2040830.58631638</v>
      </c>
      <c r="V2764" s="16">
        <f t="shared" si="889"/>
        <v>2029291.58747408</v>
      </c>
      <c r="W2764" s="16">
        <f t="shared" si="890"/>
        <v>2038563.25749442</v>
      </c>
      <c r="X2764">
        <f t="shared" si="891"/>
        <v>0.294334782063951</v>
      </c>
      <c r="Y2764">
        <f t="shared" si="892"/>
        <v>0.279764006731336</v>
      </c>
      <c r="Z2764">
        <f t="shared" si="893"/>
        <v>0.292210934117495</v>
      </c>
      <c r="AA2764">
        <f t="shared" si="894"/>
        <v>0.0209620215890166</v>
      </c>
      <c r="AB2764">
        <f t="shared" si="895"/>
        <v>0.0355327969216322</v>
      </c>
      <c r="AC2764">
        <f t="shared" si="896"/>
        <v>0.0230858695354726</v>
      </c>
    </row>
    <row r="2765" spans="1:29">
      <c r="A2765">
        <v>2763</v>
      </c>
      <c r="B2765" s="7">
        <f t="shared" si="885"/>
        <v>0.314584993737903</v>
      </c>
      <c r="C2765" s="1">
        <v>358.2451258</v>
      </c>
      <c r="D2765" s="1">
        <v>364.0256039</v>
      </c>
      <c r="E2765" s="1">
        <v>326.9244381</v>
      </c>
      <c r="F2765" s="16">
        <f t="shared" si="897"/>
        <v>867096.3712529</v>
      </c>
      <c r="G2765" s="16">
        <f t="shared" si="898"/>
        <v>859706.98510213</v>
      </c>
      <c r="H2765" s="16">
        <f t="shared" si="899"/>
        <v>793738.055001779</v>
      </c>
      <c r="I2765" s="7">
        <f t="shared" si="887"/>
        <v>0.202879680433006</v>
      </c>
      <c r="J2765">
        <f t="shared" si="900"/>
        <v>0.193519927432901</v>
      </c>
      <c r="K2765">
        <f t="shared" si="901"/>
        <v>0.166524876093306</v>
      </c>
      <c r="L2765">
        <f t="shared" si="902"/>
        <v>0.111705313304897</v>
      </c>
      <c r="M2765">
        <f t="shared" si="903"/>
        <v>0.121065066305002</v>
      </c>
      <c r="N2765">
        <f t="shared" si="904"/>
        <v>0.148060117644597</v>
      </c>
      <c r="P2765">
        <v>2763</v>
      </c>
      <c r="Q2765">
        <f t="shared" si="886"/>
        <v>0.31541095890411</v>
      </c>
      <c r="R2765" s="1">
        <v>764.1334352</v>
      </c>
      <c r="S2765" s="1">
        <v>767.202701660982</v>
      </c>
      <c r="T2765" s="1">
        <v>764.55829190986</v>
      </c>
      <c r="U2765" s="16">
        <f t="shared" si="888"/>
        <v>2041594.71975158</v>
      </c>
      <c r="V2765" s="16">
        <f t="shared" si="889"/>
        <v>2030058.79017574</v>
      </c>
      <c r="W2765" s="16">
        <f t="shared" si="890"/>
        <v>2039327.81578633</v>
      </c>
      <c r="X2765">
        <f t="shared" si="891"/>
        <v>0.29444498770749</v>
      </c>
      <c r="Y2765">
        <f t="shared" si="892"/>
        <v>0.27986977551445</v>
      </c>
      <c r="Z2765">
        <f t="shared" si="893"/>
        <v>0.292320527132009</v>
      </c>
      <c r="AA2765">
        <f t="shared" si="894"/>
        <v>0.0209659711966199</v>
      </c>
      <c r="AB2765">
        <f t="shared" si="895"/>
        <v>0.0355411833896592</v>
      </c>
      <c r="AC2765">
        <f t="shared" si="896"/>
        <v>0.0230904317721002</v>
      </c>
    </row>
    <row r="2766" spans="1:29">
      <c r="A2766">
        <v>2764</v>
      </c>
      <c r="B2766" s="7">
        <f t="shared" si="885"/>
        <v>0.314698850051235</v>
      </c>
      <c r="C2766" s="1">
        <v>358.2488037</v>
      </c>
      <c r="D2766" s="1">
        <v>364.0334941</v>
      </c>
      <c r="E2766" s="1">
        <v>326.9385718</v>
      </c>
      <c r="F2766" s="16">
        <f t="shared" si="897"/>
        <v>867454.6200566</v>
      </c>
      <c r="G2766" s="16">
        <f t="shared" si="898"/>
        <v>860071.01859623</v>
      </c>
      <c r="H2766" s="16">
        <f t="shared" si="899"/>
        <v>794064.993573579</v>
      </c>
      <c r="I2766" s="7">
        <f t="shared" si="887"/>
        <v>0.202963502030258</v>
      </c>
      <c r="J2766">
        <f t="shared" si="900"/>
        <v>0.193601871323764</v>
      </c>
      <c r="K2766">
        <f t="shared" si="901"/>
        <v>0.166593467242258</v>
      </c>
      <c r="L2766">
        <f t="shared" si="902"/>
        <v>0.111735348020977</v>
      </c>
      <c r="M2766">
        <f t="shared" si="903"/>
        <v>0.121096978727471</v>
      </c>
      <c r="N2766">
        <f t="shared" si="904"/>
        <v>0.148105382808978</v>
      </c>
      <c r="P2766">
        <v>2764</v>
      </c>
      <c r="Q2766">
        <f t="shared" si="886"/>
        <v>0.315525114155251</v>
      </c>
      <c r="R2766" s="1">
        <v>764.1349306</v>
      </c>
      <c r="S2766" s="1">
        <v>767.208271070327</v>
      </c>
      <c r="T2766" s="1">
        <v>764.590684388845</v>
      </c>
      <c r="U2766" s="16">
        <f t="shared" si="888"/>
        <v>2042358.85468218</v>
      </c>
      <c r="V2766" s="16">
        <f t="shared" si="889"/>
        <v>2030825.99844681</v>
      </c>
      <c r="W2766" s="16">
        <f t="shared" si="890"/>
        <v>2040092.40647071</v>
      </c>
      <c r="X2766">
        <f t="shared" si="891"/>
        <v>0.294555193566699</v>
      </c>
      <c r="Y2766">
        <f t="shared" si="892"/>
        <v>0.27997554506538</v>
      </c>
      <c r="Z2766">
        <f t="shared" si="893"/>
        <v>0.292430124789713</v>
      </c>
      <c r="AA2766">
        <f t="shared" si="894"/>
        <v>0.0209699205885522</v>
      </c>
      <c r="AB2766">
        <f t="shared" si="895"/>
        <v>0.0355495690898713</v>
      </c>
      <c r="AC2766">
        <f t="shared" si="896"/>
        <v>0.0230949893655378</v>
      </c>
    </row>
    <row r="2767" spans="1:29">
      <c r="A2767">
        <v>2765</v>
      </c>
      <c r="B2767" s="7">
        <f t="shared" si="885"/>
        <v>0.314812706364568</v>
      </c>
      <c r="C2767" s="1">
        <v>358.2616475</v>
      </c>
      <c r="D2767" s="1">
        <v>364.0444837</v>
      </c>
      <c r="E2767" s="1">
        <v>326.9501146</v>
      </c>
      <c r="F2767" s="16">
        <f t="shared" si="897"/>
        <v>867812.8817041</v>
      </c>
      <c r="G2767" s="16">
        <f t="shared" si="898"/>
        <v>860435.06307993</v>
      </c>
      <c r="H2767" s="16">
        <f t="shared" si="899"/>
        <v>794391.943688179</v>
      </c>
      <c r="I2767" s="7">
        <f t="shared" si="887"/>
        <v>0.203047326632651</v>
      </c>
      <c r="J2767">
        <f t="shared" si="900"/>
        <v>0.193683817688384</v>
      </c>
      <c r="K2767">
        <f t="shared" si="901"/>
        <v>0.166662060812869</v>
      </c>
      <c r="L2767">
        <f t="shared" si="902"/>
        <v>0.111765379731917</v>
      </c>
      <c r="M2767">
        <f t="shared" si="903"/>
        <v>0.121128888676183</v>
      </c>
      <c r="N2767">
        <f t="shared" si="904"/>
        <v>0.148150645551699</v>
      </c>
      <c r="P2767">
        <v>2765</v>
      </c>
      <c r="Q2767">
        <f t="shared" si="886"/>
        <v>0.315639269406393</v>
      </c>
      <c r="R2767" s="1">
        <v>764.1484859</v>
      </c>
      <c r="S2767" s="1">
        <v>767.235633153441</v>
      </c>
      <c r="T2767" s="1">
        <v>764.595773244313</v>
      </c>
      <c r="U2767" s="16">
        <f t="shared" si="888"/>
        <v>2043123.00316808</v>
      </c>
      <c r="V2767" s="16">
        <f t="shared" si="889"/>
        <v>2031593.23407997</v>
      </c>
      <c r="W2767" s="16">
        <f t="shared" si="890"/>
        <v>2040857.00224396</v>
      </c>
      <c r="X2767">
        <f t="shared" si="891"/>
        <v>0.294665401380895</v>
      </c>
      <c r="Y2767">
        <f t="shared" si="892"/>
        <v>0.280081318388525</v>
      </c>
      <c r="Z2767">
        <f t="shared" si="893"/>
        <v>0.292539723176862</v>
      </c>
      <c r="AA2767">
        <f t="shared" si="894"/>
        <v>0.0209738680254979</v>
      </c>
      <c r="AB2767">
        <f t="shared" si="895"/>
        <v>0.0355579510178675</v>
      </c>
      <c r="AC2767">
        <f t="shared" si="896"/>
        <v>0.0230995462295307</v>
      </c>
    </row>
    <row r="2768" spans="1:29">
      <c r="A2768">
        <v>2766</v>
      </c>
      <c r="B2768" s="7">
        <f t="shared" si="885"/>
        <v>0.3149265626779</v>
      </c>
      <c r="C2768" s="1">
        <v>358.2802006</v>
      </c>
      <c r="D2768" s="1">
        <v>364.0685189</v>
      </c>
      <c r="E2768" s="1">
        <v>326.9868895</v>
      </c>
      <c r="F2768" s="16">
        <f t="shared" si="897"/>
        <v>868171.1619047</v>
      </c>
      <c r="G2768" s="16">
        <f t="shared" si="898"/>
        <v>860799.13159883</v>
      </c>
      <c r="H2768" s="16">
        <f t="shared" si="899"/>
        <v>794718.930577679</v>
      </c>
      <c r="I2768" s="7">
        <f t="shared" si="887"/>
        <v>0.203131155576022</v>
      </c>
      <c r="J2768">
        <f t="shared" si="900"/>
        <v>0.193765769463325</v>
      </c>
      <c r="K2768">
        <f t="shared" si="901"/>
        <v>0.16673066209879</v>
      </c>
      <c r="L2768">
        <f t="shared" si="902"/>
        <v>0.111795407101878</v>
      </c>
      <c r="M2768">
        <f t="shared" si="903"/>
        <v>0.121160793214575</v>
      </c>
      <c r="N2768">
        <f t="shared" si="904"/>
        <v>0.14819590057911</v>
      </c>
      <c r="P2768">
        <v>2766</v>
      </c>
      <c r="Q2768">
        <f t="shared" si="886"/>
        <v>0.315753424657534</v>
      </c>
      <c r="R2768" s="1">
        <v>764.1568562</v>
      </c>
      <c r="S2768" s="1">
        <v>767.241054925811</v>
      </c>
      <c r="T2768" s="1">
        <v>764.597211491705</v>
      </c>
      <c r="U2768" s="16">
        <f t="shared" si="888"/>
        <v>2043887.16002428</v>
      </c>
      <c r="V2768" s="16">
        <f t="shared" si="889"/>
        <v>2032360.47513489</v>
      </c>
      <c r="W2768" s="16">
        <f t="shared" si="890"/>
        <v>2041621.59945545</v>
      </c>
      <c r="X2768">
        <f t="shared" si="891"/>
        <v>0.294775610402281</v>
      </c>
      <c r="Y2768">
        <f t="shared" si="892"/>
        <v>0.280187092459132</v>
      </c>
      <c r="Z2768">
        <f t="shared" si="893"/>
        <v>0.292649321770171</v>
      </c>
      <c r="AA2768">
        <f t="shared" si="894"/>
        <v>0.0209778142552536</v>
      </c>
      <c r="AB2768">
        <f t="shared" si="895"/>
        <v>0.0355663321984024</v>
      </c>
      <c r="AC2768">
        <f t="shared" si="896"/>
        <v>0.0231041028873628</v>
      </c>
    </row>
    <row r="2769" spans="1:29">
      <c r="A2769">
        <v>2767</v>
      </c>
      <c r="B2769" s="7">
        <f t="shared" si="885"/>
        <v>0.315040418991233</v>
      </c>
      <c r="C2769" s="1">
        <v>358.2806603</v>
      </c>
      <c r="D2769" s="1">
        <v>364.0874508</v>
      </c>
      <c r="E2769" s="1">
        <v>327.0432102</v>
      </c>
      <c r="F2769" s="16">
        <f t="shared" si="897"/>
        <v>868529.442565</v>
      </c>
      <c r="G2769" s="16">
        <f t="shared" si="898"/>
        <v>861163.21904963</v>
      </c>
      <c r="H2769" s="16">
        <f t="shared" si="899"/>
        <v>795045.973787879</v>
      </c>
      <c r="I2769" s="7">
        <f t="shared" si="887"/>
        <v>0.203214984626952</v>
      </c>
      <c r="J2769">
        <f t="shared" si="900"/>
        <v>0.193847725499834</v>
      </c>
      <c r="K2769">
        <f t="shared" si="901"/>
        <v>0.166799275200698</v>
      </c>
      <c r="L2769">
        <f t="shared" si="902"/>
        <v>0.111825434364281</v>
      </c>
      <c r="M2769">
        <f t="shared" si="903"/>
        <v>0.121192693491399</v>
      </c>
      <c r="N2769">
        <f t="shared" si="904"/>
        <v>0.148241143790535</v>
      </c>
      <c r="P2769">
        <v>2767</v>
      </c>
      <c r="Q2769">
        <f t="shared" si="886"/>
        <v>0.315867579908676</v>
      </c>
      <c r="R2769" s="1">
        <v>764.1929186</v>
      </c>
      <c r="S2769" s="1">
        <v>767.302895460129</v>
      </c>
      <c r="T2769" s="1">
        <v>764.616556928442</v>
      </c>
      <c r="U2769" s="16">
        <f t="shared" si="888"/>
        <v>2044651.35294288</v>
      </c>
      <c r="V2769" s="16">
        <f t="shared" si="889"/>
        <v>2033127.77803035</v>
      </c>
      <c r="W2769" s="16">
        <f t="shared" si="890"/>
        <v>2042386.21601238</v>
      </c>
      <c r="X2769">
        <f t="shared" si="891"/>
        <v>0.294885824624695</v>
      </c>
      <c r="Y2769">
        <f t="shared" si="892"/>
        <v>0.280292875055253</v>
      </c>
      <c r="Z2769">
        <f t="shared" si="893"/>
        <v>0.292758923136487</v>
      </c>
      <c r="AA2769">
        <f t="shared" si="894"/>
        <v>0.0209817552839806</v>
      </c>
      <c r="AB2769">
        <f t="shared" si="895"/>
        <v>0.0355747048534226</v>
      </c>
      <c r="AC2769">
        <f t="shared" si="896"/>
        <v>0.023108656772189</v>
      </c>
    </row>
    <row r="2770" spans="1:29">
      <c r="A2770">
        <v>2768</v>
      </c>
      <c r="B2770" s="7">
        <f t="shared" si="885"/>
        <v>0.315154275304566</v>
      </c>
      <c r="C2770" s="1">
        <v>358.2817502</v>
      </c>
      <c r="D2770" s="1">
        <v>364.1508177</v>
      </c>
      <c r="E2770" s="1">
        <v>327.0659411</v>
      </c>
      <c r="F2770" s="16">
        <f t="shared" si="897"/>
        <v>868887.7243152</v>
      </c>
      <c r="G2770" s="16">
        <f t="shared" si="898"/>
        <v>861527.36986733</v>
      </c>
      <c r="H2770" s="16">
        <f t="shared" si="899"/>
        <v>795373.039728979</v>
      </c>
      <c r="I2770" s="7">
        <f t="shared" si="887"/>
        <v>0.203298813932892</v>
      </c>
      <c r="J2770">
        <f t="shared" si="900"/>
        <v>0.193929695800224</v>
      </c>
      <c r="K2770">
        <f t="shared" si="901"/>
        <v>0.166867893071509</v>
      </c>
      <c r="L2770">
        <f t="shared" si="902"/>
        <v>0.111855461371673</v>
      </c>
      <c r="M2770">
        <f t="shared" si="903"/>
        <v>0.121224579504342</v>
      </c>
      <c r="N2770">
        <f t="shared" si="904"/>
        <v>0.148286382233057</v>
      </c>
      <c r="P2770">
        <v>2768</v>
      </c>
      <c r="Q2770">
        <f t="shared" si="886"/>
        <v>0.315981735159817</v>
      </c>
      <c r="R2770" s="1">
        <v>764.2137823</v>
      </c>
      <c r="S2770" s="1">
        <v>767.334207637529</v>
      </c>
      <c r="T2770" s="1">
        <v>764.646641308017</v>
      </c>
      <c r="U2770" s="16">
        <f t="shared" si="888"/>
        <v>2045415.56672518</v>
      </c>
      <c r="V2770" s="16">
        <f t="shared" si="889"/>
        <v>2033895.11223799</v>
      </c>
      <c r="W2770" s="16">
        <f t="shared" si="890"/>
        <v>2043150.86265369</v>
      </c>
      <c r="X2770">
        <f t="shared" si="891"/>
        <v>0.294996041856136</v>
      </c>
      <c r="Y2770">
        <f t="shared" si="892"/>
        <v>0.280398661968162</v>
      </c>
      <c r="Z2770">
        <f t="shared" si="893"/>
        <v>0.292868528815146</v>
      </c>
      <c r="AA2770">
        <f t="shared" si="894"/>
        <v>0.0209856933036813</v>
      </c>
      <c r="AB2770">
        <f t="shared" si="895"/>
        <v>0.0355830731916553</v>
      </c>
      <c r="AC2770">
        <f t="shared" si="896"/>
        <v>0.0231132063446718</v>
      </c>
    </row>
    <row r="2771" spans="1:29">
      <c r="A2771">
        <v>2769</v>
      </c>
      <c r="B2771" s="7">
        <f t="shared" si="885"/>
        <v>0.315268131617898</v>
      </c>
      <c r="C2771" s="1">
        <v>358.2850158</v>
      </c>
      <c r="D2771" s="1">
        <v>364.1530441</v>
      </c>
      <c r="E2771" s="1">
        <v>327.0873866</v>
      </c>
      <c r="F2771" s="16">
        <f t="shared" si="897"/>
        <v>869246.009331</v>
      </c>
      <c r="G2771" s="16">
        <f t="shared" si="898"/>
        <v>861891.52291143</v>
      </c>
      <c r="H2771" s="16">
        <f t="shared" si="899"/>
        <v>795700.127115579</v>
      </c>
      <c r="I2771" s="7">
        <f t="shared" si="887"/>
        <v>0.203382644002905</v>
      </c>
      <c r="J2771">
        <f t="shared" si="900"/>
        <v>0.194011666601776</v>
      </c>
      <c r="K2771">
        <f t="shared" si="901"/>
        <v>0.166936515441549</v>
      </c>
      <c r="L2771">
        <f t="shared" si="902"/>
        <v>0.111885487614994</v>
      </c>
      <c r="M2771">
        <f t="shared" si="903"/>
        <v>0.121256465016122</v>
      </c>
      <c r="N2771">
        <f t="shared" si="904"/>
        <v>0.148331616176349</v>
      </c>
      <c r="P2771">
        <v>2769</v>
      </c>
      <c r="Q2771">
        <f t="shared" si="886"/>
        <v>0.316095890410959</v>
      </c>
      <c r="R2771" s="1">
        <v>764.2160997</v>
      </c>
      <c r="S2771" s="1">
        <v>767.33942203727</v>
      </c>
      <c r="T2771" s="1">
        <v>764.657287813325</v>
      </c>
      <c r="U2771" s="16">
        <f t="shared" si="888"/>
        <v>2046179.78282488</v>
      </c>
      <c r="V2771" s="16">
        <f t="shared" si="889"/>
        <v>2034662.45166003</v>
      </c>
      <c r="W2771" s="16">
        <f t="shared" si="890"/>
        <v>2043915.5199415</v>
      </c>
      <c r="X2771">
        <f t="shared" si="891"/>
        <v>0.295106259421799</v>
      </c>
      <c r="Y2771">
        <f t="shared" si="892"/>
        <v>0.280504449599943</v>
      </c>
      <c r="Z2771">
        <f t="shared" si="893"/>
        <v>0.292978136019891</v>
      </c>
      <c r="AA2771">
        <f t="shared" si="894"/>
        <v>0.0209896309891595</v>
      </c>
      <c r="AB2771">
        <f t="shared" si="895"/>
        <v>0.0355914408110158</v>
      </c>
      <c r="AC2771">
        <f t="shared" si="896"/>
        <v>0.0231177543910674</v>
      </c>
    </row>
    <row r="2772" spans="1:29">
      <c r="A2772">
        <v>2770</v>
      </c>
      <c r="B2772" s="7">
        <f t="shared" si="885"/>
        <v>0.315381987931231</v>
      </c>
      <c r="C2772" s="1">
        <v>358.3209454</v>
      </c>
      <c r="D2772" s="1">
        <v>364.1569989</v>
      </c>
      <c r="E2772" s="1">
        <v>327.1072885</v>
      </c>
      <c r="F2772" s="16">
        <f t="shared" si="897"/>
        <v>869604.330276401</v>
      </c>
      <c r="G2772" s="16">
        <f t="shared" si="898"/>
        <v>862255.67991033</v>
      </c>
      <c r="H2772" s="16">
        <f t="shared" si="899"/>
        <v>796027.234404079</v>
      </c>
      <c r="I2772" s="7">
        <f t="shared" si="887"/>
        <v>0.203466482479578</v>
      </c>
      <c r="J2772">
        <f t="shared" si="900"/>
        <v>0.194093638293553</v>
      </c>
      <c r="K2772">
        <f t="shared" si="901"/>
        <v>0.167005141986974</v>
      </c>
      <c r="L2772">
        <f t="shared" si="902"/>
        <v>0.111915505451652</v>
      </c>
      <c r="M2772">
        <f t="shared" si="903"/>
        <v>0.121288349637678</v>
      </c>
      <c r="N2772">
        <f t="shared" si="904"/>
        <v>0.148376845944257</v>
      </c>
      <c r="P2772">
        <v>2770</v>
      </c>
      <c r="Q2772">
        <f t="shared" si="886"/>
        <v>0.3162100456621</v>
      </c>
      <c r="R2772" s="1">
        <v>764.2458577</v>
      </c>
      <c r="S2772" s="1">
        <v>767.339981132977</v>
      </c>
      <c r="T2772" s="1">
        <v>764.673967732</v>
      </c>
      <c r="U2772" s="16">
        <f t="shared" si="888"/>
        <v>2046944.02868258</v>
      </c>
      <c r="V2772" s="16">
        <f t="shared" si="889"/>
        <v>2035429.79164116</v>
      </c>
      <c r="W2772" s="16">
        <f t="shared" si="890"/>
        <v>2044680.19390923</v>
      </c>
      <c r="X2772">
        <f t="shared" si="891"/>
        <v>0.295216481279252</v>
      </c>
      <c r="Y2772">
        <f t="shared" si="892"/>
        <v>0.280610237308803</v>
      </c>
      <c r="Z2772">
        <f t="shared" si="893"/>
        <v>0.293087745615564</v>
      </c>
      <c r="AA2772">
        <f t="shared" si="894"/>
        <v>0.0209935643828487</v>
      </c>
      <c r="AB2772">
        <f t="shared" si="895"/>
        <v>0.0355998083532978</v>
      </c>
      <c r="AC2772">
        <f t="shared" si="896"/>
        <v>0.0231223000465368</v>
      </c>
    </row>
    <row r="2773" spans="1:29">
      <c r="A2773">
        <v>2771</v>
      </c>
      <c r="B2773" s="7">
        <f t="shared" si="885"/>
        <v>0.315495844244563</v>
      </c>
      <c r="C2773" s="1">
        <v>358.3256264</v>
      </c>
      <c r="D2773" s="1">
        <v>364.2037042</v>
      </c>
      <c r="E2773" s="1">
        <v>327.1753295</v>
      </c>
      <c r="F2773" s="16">
        <f t="shared" si="897"/>
        <v>869962.6559028</v>
      </c>
      <c r="G2773" s="16">
        <f t="shared" si="898"/>
        <v>862619.88361453</v>
      </c>
      <c r="H2773" s="16">
        <f t="shared" si="899"/>
        <v>796354.409733579</v>
      </c>
      <c r="I2773" s="7">
        <f t="shared" si="887"/>
        <v>0.203550322051494</v>
      </c>
      <c r="J2773">
        <f t="shared" si="900"/>
        <v>0.194175620498687</v>
      </c>
      <c r="K2773">
        <f t="shared" si="901"/>
        <v>0.167073782807283</v>
      </c>
      <c r="L2773">
        <f t="shared" si="902"/>
        <v>0.11194552219307</v>
      </c>
      <c r="M2773">
        <f t="shared" si="903"/>
        <v>0.121320223745877</v>
      </c>
      <c r="N2773">
        <f t="shared" si="904"/>
        <v>0.148422061437281</v>
      </c>
      <c r="P2773">
        <v>2771</v>
      </c>
      <c r="Q2773">
        <f t="shared" si="886"/>
        <v>0.316324200913242</v>
      </c>
      <c r="R2773" s="1">
        <v>764.246947</v>
      </c>
      <c r="S2773" s="1">
        <v>767.369461504252</v>
      </c>
      <c r="T2773" s="1">
        <v>764.676502949507</v>
      </c>
      <c r="U2773" s="16">
        <f t="shared" si="888"/>
        <v>2047708.27562958</v>
      </c>
      <c r="V2773" s="16">
        <f t="shared" si="889"/>
        <v>2036197.16110267</v>
      </c>
      <c r="W2773" s="16">
        <f t="shared" si="890"/>
        <v>2045444.87041218</v>
      </c>
      <c r="X2773">
        <f t="shared" si="891"/>
        <v>0.295326703293806</v>
      </c>
      <c r="Y2773">
        <f t="shared" si="892"/>
        <v>0.280716029081912</v>
      </c>
      <c r="Z2773">
        <f t="shared" si="893"/>
        <v>0.293197355574638</v>
      </c>
      <c r="AA2773">
        <f t="shared" si="894"/>
        <v>0.0209974976194357</v>
      </c>
      <c r="AB2773">
        <f t="shared" si="895"/>
        <v>0.0356081718313305</v>
      </c>
      <c r="AC2773">
        <f t="shared" si="896"/>
        <v>0.0231268453386039</v>
      </c>
    </row>
    <row r="2774" spans="1:29">
      <c r="A2774">
        <v>2772</v>
      </c>
      <c r="B2774" s="7">
        <f t="shared" si="885"/>
        <v>0.315609700557896</v>
      </c>
      <c r="C2774" s="1">
        <v>358.3417626</v>
      </c>
      <c r="D2774" s="1">
        <v>364.2057215</v>
      </c>
      <c r="E2774" s="1">
        <v>327.202461</v>
      </c>
      <c r="F2774" s="16">
        <f t="shared" si="897"/>
        <v>870320.9976654</v>
      </c>
      <c r="G2774" s="16">
        <f t="shared" si="898"/>
        <v>862984.08933603</v>
      </c>
      <c r="H2774" s="16">
        <f t="shared" si="899"/>
        <v>796681.612194579</v>
      </c>
      <c r="I2774" s="7">
        <f t="shared" si="887"/>
        <v>0.203634165398891</v>
      </c>
      <c r="J2774">
        <f t="shared" si="900"/>
        <v>0.194257603157914</v>
      </c>
      <c r="K2774">
        <f t="shared" si="901"/>
        <v>0.167142429319733</v>
      </c>
      <c r="L2774">
        <f t="shared" si="902"/>
        <v>0.111975535159005</v>
      </c>
      <c r="M2774">
        <f t="shared" si="903"/>
        <v>0.121352097399981</v>
      </c>
      <c r="N2774">
        <f t="shared" si="904"/>
        <v>0.148467271238162</v>
      </c>
      <c r="P2774">
        <v>2772</v>
      </c>
      <c r="Q2774">
        <f t="shared" si="886"/>
        <v>0.316438356164384</v>
      </c>
      <c r="R2774" s="1">
        <v>764.2637901</v>
      </c>
      <c r="S2774" s="1">
        <v>767.37770148135</v>
      </c>
      <c r="T2774" s="1">
        <v>764.69334550628</v>
      </c>
      <c r="U2774" s="16">
        <f t="shared" si="888"/>
        <v>2048472.53941968</v>
      </c>
      <c r="V2774" s="16">
        <f t="shared" si="889"/>
        <v>2036964.53880415</v>
      </c>
      <c r="W2774" s="16">
        <f t="shared" si="890"/>
        <v>2046209.56375769</v>
      </c>
      <c r="X2774">
        <f t="shared" si="891"/>
        <v>0.295436927737524</v>
      </c>
      <c r="Y2774">
        <f t="shared" si="892"/>
        <v>0.280821821991007</v>
      </c>
      <c r="Z2774">
        <f t="shared" si="893"/>
        <v>0.293306967947952</v>
      </c>
      <c r="AA2774">
        <f t="shared" si="894"/>
        <v>0.0210014284268597</v>
      </c>
      <c r="AB2774">
        <f t="shared" si="895"/>
        <v>0.0356165341733761</v>
      </c>
      <c r="AC2774">
        <f t="shared" si="896"/>
        <v>0.0231313882164318</v>
      </c>
    </row>
    <row r="2775" spans="1:29">
      <c r="A2775">
        <v>2773</v>
      </c>
      <c r="B2775" s="7">
        <f t="shared" si="885"/>
        <v>0.315723556871228</v>
      </c>
      <c r="C2775" s="1">
        <v>358.3695107</v>
      </c>
      <c r="D2775" s="1">
        <v>364.2067909</v>
      </c>
      <c r="E2775" s="1">
        <v>327.2186044</v>
      </c>
      <c r="F2775" s="16">
        <f t="shared" si="897"/>
        <v>870679.3671761</v>
      </c>
      <c r="G2775" s="16">
        <f t="shared" si="898"/>
        <v>863348.29612693</v>
      </c>
      <c r="H2775" s="16">
        <f t="shared" si="899"/>
        <v>797008.830798979</v>
      </c>
      <c r="I2775" s="7">
        <f t="shared" si="887"/>
        <v>0.203718015238676</v>
      </c>
      <c r="J2775">
        <f t="shared" si="900"/>
        <v>0.194339586057864</v>
      </c>
      <c r="K2775">
        <f t="shared" si="901"/>
        <v>0.167211079219042</v>
      </c>
      <c r="L2775">
        <f t="shared" si="902"/>
        <v>0.112005541632552</v>
      </c>
      <c r="M2775">
        <f t="shared" si="903"/>
        <v>0.121383970813365</v>
      </c>
      <c r="N2775">
        <f t="shared" si="904"/>
        <v>0.148512477652187</v>
      </c>
      <c r="P2775">
        <v>2773</v>
      </c>
      <c r="Q2775">
        <f t="shared" si="886"/>
        <v>0.316552511415525</v>
      </c>
      <c r="R2775" s="1">
        <v>764.2775378</v>
      </c>
      <c r="S2775" s="1">
        <v>767.385118812757</v>
      </c>
      <c r="T2775" s="1">
        <v>764.720874024934</v>
      </c>
      <c r="U2775" s="16">
        <f t="shared" si="888"/>
        <v>2049236.81695748</v>
      </c>
      <c r="V2775" s="16">
        <f t="shared" si="889"/>
        <v>2037731.92392296</v>
      </c>
      <c r="W2775" s="16">
        <f t="shared" si="890"/>
        <v>2046974.28463171</v>
      </c>
      <c r="X2775">
        <f t="shared" si="891"/>
        <v>0.295547154163976</v>
      </c>
      <c r="Y2775">
        <f t="shared" si="892"/>
        <v>0.280927615922678</v>
      </c>
      <c r="Z2775">
        <f t="shared" si="893"/>
        <v>0.293416584267247</v>
      </c>
      <c r="AA2775">
        <f t="shared" si="894"/>
        <v>0.0210053572515487</v>
      </c>
      <c r="AB2775">
        <f t="shared" si="895"/>
        <v>0.035624895492847</v>
      </c>
      <c r="AC2775">
        <f t="shared" si="896"/>
        <v>0.0231359271482777</v>
      </c>
    </row>
    <row r="2776" spans="1:29">
      <c r="A2776">
        <v>2774</v>
      </c>
      <c r="B2776" s="7">
        <f t="shared" si="885"/>
        <v>0.315837413184561</v>
      </c>
      <c r="C2776" s="1">
        <v>358.3978301</v>
      </c>
      <c r="D2776" s="1">
        <v>364.2374538</v>
      </c>
      <c r="E2776" s="1">
        <v>327.2234311</v>
      </c>
      <c r="F2776" s="16">
        <f t="shared" si="897"/>
        <v>871037.765006201</v>
      </c>
      <c r="G2776" s="16">
        <f t="shared" si="898"/>
        <v>863712.53358073</v>
      </c>
      <c r="H2776" s="16">
        <f t="shared" si="899"/>
        <v>797336.054230079</v>
      </c>
      <c r="I2776" s="7">
        <f t="shared" si="887"/>
        <v>0.203801871704519</v>
      </c>
      <c r="J2776">
        <f t="shared" si="900"/>
        <v>0.194421575860028</v>
      </c>
      <c r="K2776">
        <f t="shared" si="901"/>
        <v>0.167279730130984</v>
      </c>
      <c r="L2776">
        <f t="shared" si="902"/>
        <v>0.112035541480042</v>
      </c>
      <c r="M2776">
        <f t="shared" si="903"/>
        <v>0.121415837324533</v>
      </c>
      <c r="N2776">
        <f t="shared" si="904"/>
        <v>0.148557683053577</v>
      </c>
      <c r="P2776">
        <v>2774</v>
      </c>
      <c r="Q2776">
        <f t="shared" si="886"/>
        <v>0.316666666666667</v>
      </c>
      <c r="R2776" s="1">
        <v>764.2942133</v>
      </c>
      <c r="S2776" s="1">
        <v>767.401013397288</v>
      </c>
      <c r="T2776" s="1">
        <v>764.745684729091</v>
      </c>
      <c r="U2776" s="16">
        <f t="shared" si="888"/>
        <v>2050001.11117078</v>
      </c>
      <c r="V2776" s="16">
        <f t="shared" si="889"/>
        <v>2038499.32493636</v>
      </c>
      <c r="W2776" s="16">
        <f t="shared" si="890"/>
        <v>2047739.03031644</v>
      </c>
      <c r="X2776">
        <f t="shared" si="891"/>
        <v>0.29565738299542</v>
      </c>
      <c r="Y2776">
        <f t="shared" si="892"/>
        <v>0.281033412045622</v>
      </c>
      <c r="Z2776">
        <f t="shared" si="893"/>
        <v>0.293526204142949</v>
      </c>
      <c r="AA2776">
        <f t="shared" si="894"/>
        <v>0.0210092836712464</v>
      </c>
      <c r="AB2776">
        <f t="shared" si="895"/>
        <v>0.0356332546210446</v>
      </c>
      <c r="AC2776">
        <f t="shared" si="896"/>
        <v>0.0231404625237173</v>
      </c>
    </row>
    <row r="2777" spans="1:29">
      <c r="A2777">
        <v>2775</v>
      </c>
      <c r="B2777" s="7">
        <f t="shared" si="885"/>
        <v>0.315951269497894</v>
      </c>
      <c r="C2777" s="1">
        <v>358.4257327</v>
      </c>
      <c r="D2777" s="1">
        <v>364.2458219</v>
      </c>
      <c r="E2777" s="1">
        <v>327.2526439</v>
      </c>
      <c r="F2777" s="16">
        <f t="shared" si="897"/>
        <v>871396.190738901</v>
      </c>
      <c r="G2777" s="16">
        <f t="shared" si="898"/>
        <v>864076.77940263</v>
      </c>
      <c r="H2777" s="16">
        <f t="shared" si="899"/>
        <v>797663.306873979</v>
      </c>
      <c r="I2777" s="7">
        <f t="shared" si="887"/>
        <v>0.203885734698899</v>
      </c>
      <c r="J2777">
        <f t="shared" si="900"/>
        <v>0.194503567545851</v>
      </c>
      <c r="K2777">
        <f t="shared" si="901"/>
        <v>0.167348387171721</v>
      </c>
      <c r="L2777">
        <f t="shared" si="902"/>
        <v>0.112065534798995</v>
      </c>
      <c r="M2777">
        <f t="shared" si="903"/>
        <v>0.121447701952043</v>
      </c>
      <c r="N2777">
        <f t="shared" si="904"/>
        <v>0.148602882326173</v>
      </c>
      <c r="P2777">
        <v>2775</v>
      </c>
      <c r="Q2777">
        <f t="shared" si="886"/>
        <v>0.316780821917808</v>
      </c>
      <c r="R2777" s="1">
        <v>764.2948934</v>
      </c>
      <c r="S2777" s="1">
        <v>767.413984718721</v>
      </c>
      <c r="T2777" s="1">
        <v>764.755070962706</v>
      </c>
      <c r="U2777" s="16">
        <f t="shared" si="888"/>
        <v>2050765.40606418</v>
      </c>
      <c r="V2777" s="16">
        <f t="shared" si="889"/>
        <v>2039266.73892108</v>
      </c>
      <c r="W2777" s="16">
        <f t="shared" si="890"/>
        <v>2048503.7853874</v>
      </c>
      <c r="X2777">
        <f t="shared" si="891"/>
        <v>0.29576761192495</v>
      </c>
      <c r="Y2777">
        <f t="shared" si="892"/>
        <v>0.28113920995683</v>
      </c>
      <c r="Z2777">
        <f t="shared" si="893"/>
        <v>0.293635825364089</v>
      </c>
      <c r="AA2777">
        <f t="shared" si="894"/>
        <v>0.0210132099928582</v>
      </c>
      <c r="AB2777">
        <f t="shared" si="895"/>
        <v>0.0356416119609782</v>
      </c>
      <c r="AC2777">
        <f t="shared" si="896"/>
        <v>0.0231449965537192</v>
      </c>
    </row>
    <row r="2778" spans="1:29">
      <c r="A2778">
        <v>2776</v>
      </c>
      <c r="B2778" s="7">
        <f t="shared" si="885"/>
        <v>0.316065125811226</v>
      </c>
      <c r="C2778" s="1">
        <v>358.4274219</v>
      </c>
      <c r="D2778" s="1">
        <v>364.2478285</v>
      </c>
      <c r="E2778" s="1">
        <v>327.2723797</v>
      </c>
      <c r="F2778" s="16">
        <f t="shared" si="897"/>
        <v>871754.618160801</v>
      </c>
      <c r="G2778" s="16">
        <f t="shared" si="898"/>
        <v>864441.02723113</v>
      </c>
      <c r="H2778" s="16">
        <f t="shared" si="899"/>
        <v>797990.579253679</v>
      </c>
      <c r="I2778" s="7">
        <f t="shared" si="887"/>
        <v>0.203969598088511</v>
      </c>
      <c r="J2778">
        <f t="shared" si="900"/>
        <v>0.194585559683358</v>
      </c>
      <c r="K2778">
        <f t="shared" si="901"/>
        <v>0.167417048352994</v>
      </c>
      <c r="L2778">
        <f t="shared" si="902"/>
        <v>0.112095527722715</v>
      </c>
      <c r="M2778">
        <f t="shared" si="903"/>
        <v>0.121479566127868</v>
      </c>
      <c r="N2778">
        <f t="shared" si="904"/>
        <v>0.148648077458232</v>
      </c>
      <c r="P2778">
        <v>2776</v>
      </c>
      <c r="Q2778">
        <f t="shared" si="886"/>
        <v>0.31689497716895</v>
      </c>
      <c r="R2778" s="1">
        <v>764.3460634</v>
      </c>
      <c r="S2778" s="1">
        <v>767.448417740788</v>
      </c>
      <c r="T2778" s="1">
        <v>764.761856800078</v>
      </c>
      <c r="U2778" s="16">
        <f t="shared" si="888"/>
        <v>2051529.75212758</v>
      </c>
      <c r="V2778" s="16">
        <f t="shared" si="889"/>
        <v>2040034.18733882</v>
      </c>
      <c r="W2778" s="16">
        <f t="shared" si="890"/>
        <v>2049268.5472442</v>
      </c>
      <c r="X2778">
        <f t="shared" si="891"/>
        <v>0.295877848234373</v>
      </c>
      <c r="Y2778">
        <f t="shared" si="892"/>
        <v>0.281245012615074</v>
      </c>
      <c r="Z2778">
        <f t="shared" si="893"/>
        <v>0.293745447557922</v>
      </c>
      <c r="AA2778">
        <f t="shared" si="894"/>
        <v>0.0210171289345771</v>
      </c>
      <c r="AB2778">
        <f t="shared" si="895"/>
        <v>0.0356499645538758</v>
      </c>
      <c r="AC2778">
        <f t="shared" si="896"/>
        <v>0.0231495296110282</v>
      </c>
    </row>
    <row r="2779" spans="1:29">
      <c r="A2779">
        <v>2777</v>
      </c>
      <c r="B2779" s="7">
        <f t="shared" si="885"/>
        <v>0.316178982124559</v>
      </c>
      <c r="C2779" s="1">
        <v>358.4396845</v>
      </c>
      <c r="D2779" s="1">
        <v>364.2624415</v>
      </c>
      <c r="E2779" s="1">
        <v>327.2922875</v>
      </c>
      <c r="F2779" s="16">
        <f t="shared" si="897"/>
        <v>872113.057845301</v>
      </c>
      <c r="G2779" s="16">
        <f t="shared" si="898"/>
        <v>864805.28967263</v>
      </c>
      <c r="H2779" s="16">
        <f t="shared" si="899"/>
        <v>798317.871541179</v>
      </c>
      <c r="I2779" s="7">
        <f t="shared" si="887"/>
        <v>0.204053464347276</v>
      </c>
      <c r="J2779">
        <f t="shared" si="900"/>
        <v>0.194667555110251</v>
      </c>
      <c r="K2779">
        <f t="shared" si="901"/>
        <v>0.16748571371089</v>
      </c>
      <c r="L2779">
        <f t="shared" si="902"/>
        <v>0.112125517777283</v>
      </c>
      <c r="M2779">
        <f t="shared" si="903"/>
        <v>0.121511427014308</v>
      </c>
      <c r="N2779">
        <f t="shared" si="904"/>
        <v>0.148693268413669</v>
      </c>
      <c r="P2779">
        <v>2777</v>
      </c>
      <c r="Q2779">
        <f t="shared" si="886"/>
        <v>0.317009132420091</v>
      </c>
      <c r="R2779" s="1">
        <v>764.3463323</v>
      </c>
      <c r="S2779" s="1">
        <v>767.449405645349</v>
      </c>
      <c r="T2779" s="1">
        <v>764.779623341785</v>
      </c>
      <c r="U2779" s="16">
        <f t="shared" si="888"/>
        <v>2052294.09845988</v>
      </c>
      <c r="V2779" s="16">
        <f t="shared" si="889"/>
        <v>2040801.63674446</v>
      </c>
      <c r="W2779" s="16">
        <f t="shared" si="890"/>
        <v>2050033.32686755</v>
      </c>
      <c r="X2779">
        <f t="shared" si="891"/>
        <v>0.295988084582577</v>
      </c>
      <c r="Y2779">
        <f t="shared" si="892"/>
        <v>0.281350815409513</v>
      </c>
      <c r="Z2779">
        <f t="shared" si="893"/>
        <v>0.293855072298439</v>
      </c>
      <c r="AA2779">
        <f t="shared" si="894"/>
        <v>0.0210210478375145</v>
      </c>
      <c r="AB2779">
        <f t="shared" si="895"/>
        <v>0.0356583170105781</v>
      </c>
      <c r="AC2779">
        <f t="shared" si="896"/>
        <v>0.0231540601216525</v>
      </c>
    </row>
    <row r="2780" spans="1:29">
      <c r="A2780">
        <v>2778</v>
      </c>
      <c r="B2780" s="7">
        <f t="shared" si="885"/>
        <v>0.316292838437891</v>
      </c>
      <c r="C2780" s="1">
        <v>358.4476158</v>
      </c>
      <c r="D2780" s="1">
        <v>364.2981911</v>
      </c>
      <c r="E2780" s="1">
        <v>327.3506912</v>
      </c>
      <c r="F2780" s="16">
        <f t="shared" si="897"/>
        <v>872471.5054611</v>
      </c>
      <c r="G2780" s="16">
        <f t="shared" si="898"/>
        <v>865169.58786373</v>
      </c>
      <c r="H2780" s="16">
        <f t="shared" si="899"/>
        <v>798645.222232379</v>
      </c>
      <c r="I2780" s="7">
        <f t="shared" si="887"/>
        <v>0.204137332461775</v>
      </c>
      <c r="J2780">
        <f t="shared" si="900"/>
        <v>0.194749558584373</v>
      </c>
      <c r="K2780">
        <f t="shared" si="901"/>
        <v>0.167554391321782</v>
      </c>
      <c r="L2780">
        <f t="shared" si="902"/>
        <v>0.112155505976117</v>
      </c>
      <c r="M2780">
        <f t="shared" si="903"/>
        <v>0.121543279853518</v>
      </c>
      <c r="N2780">
        <f t="shared" si="904"/>
        <v>0.14873844711611</v>
      </c>
      <c r="P2780">
        <v>2778</v>
      </c>
      <c r="Q2780">
        <f t="shared" si="886"/>
        <v>0.317123287671233</v>
      </c>
      <c r="R2780" s="1">
        <v>764.3463795</v>
      </c>
      <c r="S2780" s="1">
        <v>767.457138005119</v>
      </c>
      <c r="T2780" s="1">
        <v>764.791102838615</v>
      </c>
      <c r="U2780" s="16">
        <f t="shared" si="888"/>
        <v>2053058.44483938</v>
      </c>
      <c r="V2780" s="16">
        <f t="shared" si="889"/>
        <v>2041569.09388247</v>
      </c>
      <c r="W2780" s="16">
        <f t="shared" si="890"/>
        <v>2050798.11797038</v>
      </c>
      <c r="X2780">
        <f t="shared" si="891"/>
        <v>0.296098320937588</v>
      </c>
      <c r="Y2780">
        <f t="shared" si="892"/>
        <v>0.281456619269958</v>
      </c>
      <c r="Z2780">
        <f t="shared" si="893"/>
        <v>0.293964698684446</v>
      </c>
      <c r="AA2780">
        <f t="shared" si="894"/>
        <v>0.0210249667336445</v>
      </c>
      <c r="AB2780">
        <f t="shared" si="895"/>
        <v>0.0356666684012749</v>
      </c>
      <c r="AC2780">
        <f t="shared" si="896"/>
        <v>0.0231585889867874</v>
      </c>
    </row>
    <row r="2781" spans="1:29">
      <c r="A2781">
        <v>2779</v>
      </c>
      <c r="B2781" s="7">
        <f t="shared" si="885"/>
        <v>0.316406694751224</v>
      </c>
      <c r="C2781" s="1">
        <v>358.4571892</v>
      </c>
      <c r="D2781" s="1">
        <v>364.3044551</v>
      </c>
      <c r="E2781" s="1">
        <v>327.3529757</v>
      </c>
      <c r="F2781" s="16">
        <f t="shared" si="897"/>
        <v>872829.9626503</v>
      </c>
      <c r="G2781" s="16">
        <f t="shared" si="898"/>
        <v>865533.89231883</v>
      </c>
      <c r="H2781" s="16">
        <f t="shared" si="899"/>
        <v>798972.575208079</v>
      </c>
      <c r="I2781" s="7">
        <f t="shared" si="887"/>
        <v>0.204221202816218</v>
      </c>
      <c r="J2781">
        <f t="shared" si="900"/>
        <v>0.194831563468521</v>
      </c>
      <c r="K2781">
        <f t="shared" si="901"/>
        <v>0.167623069411957</v>
      </c>
      <c r="L2781">
        <f t="shared" si="902"/>
        <v>0.112185491935006</v>
      </c>
      <c r="M2781">
        <f t="shared" si="903"/>
        <v>0.121575131282703</v>
      </c>
      <c r="N2781">
        <f t="shared" si="904"/>
        <v>0.148783625339267</v>
      </c>
      <c r="P2781">
        <v>2779</v>
      </c>
      <c r="Q2781">
        <f t="shared" si="886"/>
        <v>0.317237442922374</v>
      </c>
      <c r="R2781" s="1">
        <v>764.3550643</v>
      </c>
      <c r="S2781" s="1">
        <v>767.465929697702</v>
      </c>
      <c r="T2781" s="1">
        <v>764.835051127496</v>
      </c>
      <c r="U2781" s="16">
        <f t="shared" si="888"/>
        <v>2053822.79990368</v>
      </c>
      <c r="V2781" s="16">
        <f t="shared" si="889"/>
        <v>2042336.55981216</v>
      </c>
      <c r="W2781" s="16">
        <f t="shared" si="890"/>
        <v>2051562.95302151</v>
      </c>
      <c r="X2781">
        <f t="shared" si="891"/>
        <v>0.296208558545148</v>
      </c>
      <c r="Y2781">
        <f t="shared" si="892"/>
        <v>0.281562424342451</v>
      </c>
      <c r="Z2781">
        <f t="shared" si="893"/>
        <v>0.294074331370071</v>
      </c>
      <c r="AA2781">
        <f t="shared" si="894"/>
        <v>0.0210288843772264</v>
      </c>
      <c r="AB2781">
        <f t="shared" si="895"/>
        <v>0.0356750185799234</v>
      </c>
      <c r="AC2781">
        <f t="shared" si="896"/>
        <v>0.0231631115523038</v>
      </c>
    </row>
    <row r="2782" spans="1:29">
      <c r="A2782">
        <v>2780</v>
      </c>
      <c r="B2782" s="7">
        <f t="shared" si="885"/>
        <v>0.316520551064557</v>
      </c>
      <c r="C2782" s="1">
        <v>358.4641702</v>
      </c>
      <c r="D2782" s="1">
        <v>364.3326119</v>
      </c>
      <c r="E2782" s="1">
        <v>327.3618304</v>
      </c>
      <c r="F2782" s="16">
        <f t="shared" si="897"/>
        <v>873188.426820501</v>
      </c>
      <c r="G2782" s="16">
        <f t="shared" si="898"/>
        <v>865898.22493073</v>
      </c>
      <c r="H2782" s="16">
        <f t="shared" si="899"/>
        <v>799299.937038479</v>
      </c>
      <c r="I2782" s="7">
        <f t="shared" si="887"/>
        <v>0.204305074804048</v>
      </c>
      <c r="J2782">
        <f t="shared" si="900"/>
        <v>0.194913574690761</v>
      </c>
      <c r="K2782">
        <f t="shared" si="901"/>
        <v>0.167691749359833</v>
      </c>
      <c r="L2782">
        <f t="shared" si="902"/>
        <v>0.112215476260509</v>
      </c>
      <c r="M2782">
        <f t="shared" si="903"/>
        <v>0.121606976373796</v>
      </c>
      <c r="N2782">
        <f t="shared" si="904"/>
        <v>0.148828801704723</v>
      </c>
      <c r="P2782">
        <v>2780</v>
      </c>
      <c r="Q2782">
        <f t="shared" si="886"/>
        <v>0.317351598173516</v>
      </c>
      <c r="R2782" s="1">
        <v>764.3720816</v>
      </c>
      <c r="S2782" s="1">
        <v>767.473468776699</v>
      </c>
      <c r="T2782" s="1">
        <v>764.84793903308</v>
      </c>
      <c r="U2782" s="16">
        <f t="shared" si="888"/>
        <v>2054587.17198528</v>
      </c>
      <c r="V2782" s="16">
        <f t="shared" si="889"/>
        <v>2043104.03328094</v>
      </c>
      <c r="W2782" s="16">
        <f t="shared" si="890"/>
        <v>2052327.80096055</v>
      </c>
      <c r="X2782">
        <f t="shared" si="891"/>
        <v>0.296318798606994</v>
      </c>
      <c r="Y2782">
        <f t="shared" si="892"/>
        <v>0.281668230454303</v>
      </c>
      <c r="Z2782">
        <f t="shared" si="893"/>
        <v>0.294183965903069</v>
      </c>
      <c r="AA2782">
        <f t="shared" si="894"/>
        <v>0.0210327995665216</v>
      </c>
      <c r="AB2782">
        <f t="shared" si="895"/>
        <v>0.0356833677192128</v>
      </c>
      <c r="AC2782">
        <f t="shared" si="896"/>
        <v>0.0231676322704472</v>
      </c>
    </row>
    <row r="2783" spans="1:29">
      <c r="A2783">
        <v>2781</v>
      </c>
      <c r="B2783" s="7">
        <f t="shared" si="885"/>
        <v>0.316634407377889</v>
      </c>
      <c r="C2783" s="1">
        <v>358.484953</v>
      </c>
      <c r="D2783" s="1">
        <v>364.3431421</v>
      </c>
      <c r="E2783" s="1">
        <v>327.6283181</v>
      </c>
      <c r="F2783" s="16">
        <f t="shared" si="897"/>
        <v>873546.9117735</v>
      </c>
      <c r="G2783" s="16">
        <f t="shared" si="898"/>
        <v>866262.56807283</v>
      </c>
      <c r="H2783" s="16">
        <f t="shared" si="899"/>
        <v>799627.565356579</v>
      </c>
      <c r="I2783" s="7">
        <f t="shared" si="887"/>
        <v>0.204388951654553</v>
      </c>
      <c r="J2783">
        <f t="shared" si="900"/>
        <v>0.194995588283347</v>
      </c>
      <c r="K2783">
        <f t="shared" si="901"/>
        <v>0.16776048521637</v>
      </c>
      <c r="L2783">
        <f t="shared" si="902"/>
        <v>0.112245455723337</v>
      </c>
      <c r="M2783">
        <f t="shared" si="903"/>
        <v>0.121638819094542</v>
      </c>
      <c r="N2783">
        <f t="shared" si="904"/>
        <v>0.148873922161519</v>
      </c>
      <c r="P2783">
        <v>2781</v>
      </c>
      <c r="Q2783">
        <f t="shared" si="886"/>
        <v>0.317465753424658</v>
      </c>
      <c r="R2783" s="1">
        <v>764.3796153</v>
      </c>
      <c r="S2783" s="1">
        <v>767.49154703601</v>
      </c>
      <c r="T2783" s="1">
        <v>764.855133332788</v>
      </c>
      <c r="U2783" s="16">
        <f t="shared" si="888"/>
        <v>2055351.55160058</v>
      </c>
      <c r="V2783" s="16">
        <f t="shared" si="889"/>
        <v>2043871.52482798</v>
      </c>
      <c r="W2783" s="16">
        <f t="shared" si="890"/>
        <v>2053092.65609388</v>
      </c>
      <c r="X2783">
        <f t="shared" si="891"/>
        <v>0.296429039755374</v>
      </c>
      <c r="Y2783">
        <f t="shared" si="892"/>
        <v>0.281774039058476</v>
      </c>
      <c r="Z2783">
        <f t="shared" si="893"/>
        <v>0.29429360146731</v>
      </c>
      <c r="AA2783">
        <f t="shared" si="894"/>
        <v>0.0210367136692837</v>
      </c>
      <c r="AB2783">
        <f t="shared" si="895"/>
        <v>0.0356917143661811</v>
      </c>
      <c r="AC2783">
        <f t="shared" si="896"/>
        <v>0.023172151957348</v>
      </c>
    </row>
    <row r="2784" spans="1:29">
      <c r="A2784">
        <v>2782</v>
      </c>
      <c r="B2784" s="7">
        <f t="shared" si="885"/>
        <v>0.316748263691222</v>
      </c>
      <c r="C2784" s="1">
        <v>358.4933523</v>
      </c>
      <c r="D2784" s="1">
        <v>364.3560942</v>
      </c>
      <c r="E2784" s="1">
        <v>327.6434634</v>
      </c>
      <c r="F2784" s="16">
        <f t="shared" si="897"/>
        <v>873905.405125801</v>
      </c>
      <c r="G2784" s="16">
        <f t="shared" si="898"/>
        <v>866626.92416703</v>
      </c>
      <c r="H2784" s="16">
        <f t="shared" si="899"/>
        <v>799955.208819979</v>
      </c>
      <c r="I2784" s="7">
        <f t="shared" si="887"/>
        <v>0.204472830470291</v>
      </c>
      <c r="J2784">
        <f t="shared" si="900"/>
        <v>0.195077604791449</v>
      </c>
      <c r="K2784">
        <f t="shared" si="901"/>
        <v>0.167829224250365</v>
      </c>
      <c r="L2784">
        <f t="shared" si="902"/>
        <v>0.11227543322093</v>
      </c>
      <c r="M2784">
        <f t="shared" si="903"/>
        <v>0.121670658899772</v>
      </c>
      <c r="N2784">
        <f t="shared" si="904"/>
        <v>0.148919039440857</v>
      </c>
      <c r="P2784">
        <v>2782</v>
      </c>
      <c r="Q2784">
        <f t="shared" si="886"/>
        <v>0.317579908675799</v>
      </c>
      <c r="R2784" s="1">
        <v>764.3864902</v>
      </c>
      <c r="S2784" s="1">
        <v>767.543280351399</v>
      </c>
      <c r="T2784" s="1">
        <v>764.863345105142</v>
      </c>
      <c r="U2784" s="16">
        <f t="shared" si="888"/>
        <v>2056115.93809078</v>
      </c>
      <c r="V2784" s="16">
        <f t="shared" si="889"/>
        <v>2044639.06810833</v>
      </c>
      <c r="W2784" s="16">
        <f t="shared" si="890"/>
        <v>2053857.51943898</v>
      </c>
      <c r="X2784">
        <f t="shared" si="891"/>
        <v>0.296539281895272</v>
      </c>
      <c r="Y2784">
        <f t="shared" si="892"/>
        <v>0.281879854794754</v>
      </c>
      <c r="Z2784">
        <f t="shared" si="893"/>
        <v>0.294403238208639</v>
      </c>
      <c r="AA2784">
        <f t="shared" si="894"/>
        <v>0.0210406267805268</v>
      </c>
      <c r="AB2784">
        <f t="shared" si="895"/>
        <v>0.0357000538810449</v>
      </c>
      <c r="AC2784">
        <f t="shared" si="896"/>
        <v>0.0231766704671602</v>
      </c>
    </row>
    <row r="2785" spans="1:29">
      <c r="A2785">
        <v>2783</v>
      </c>
      <c r="B2785" s="7">
        <f t="shared" si="885"/>
        <v>0.316862120004554</v>
      </c>
      <c r="C2785" s="1">
        <v>358.5014954</v>
      </c>
      <c r="D2785" s="1">
        <v>364.3566009</v>
      </c>
      <c r="E2785" s="1">
        <v>327.7359255</v>
      </c>
      <c r="F2785" s="16">
        <f t="shared" si="897"/>
        <v>874263.9066212</v>
      </c>
      <c r="G2785" s="16">
        <f t="shared" si="898"/>
        <v>866991.28076793</v>
      </c>
      <c r="H2785" s="16">
        <f t="shared" si="899"/>
        <v>800282.944745479</v>
      </c>
      <c r="I2785" s="7">
        <f t="shared" si="887"/>
        <v>0.204556711191319</v>
      </c>
      <c r="J2785">
        <f t="shared" si="900"/>
        <v>0.19515962141361</v>
      </c>
      <c r="K2785">
        <f t="shared" si="901"/>
        <v>0.167897982682748</v>
      </c>
      <c r="L2785">
        <f t="shared" si="902"/>
        <v>0.112305408813235</v>
      </c>
      <c r="M2785">
        <f t="shared" si="903"/>
        <v>0.121702498590944</v>
      </c>
      <c r="N2785">
        <f t="shared" si="904"/>
        <v>0.148964137321806</v>
      </c>
      <c r="P2785">
        <v>2783</v>
      </c>
      <c r="Q2785">
        <f t="shared" si="886"/>
        <v>0.317694063926941</v>
      </c>
      <c r="R2785" s="1">
        <v>764.3998844</v>
      </c>
      <c r="S2785" s="1">
        <v>767.580691165421</v>
      </c>
      <c r="T2785" s="1">
        <v>764.878551095431</v>
      </c>
      <c r="U2785" s="16">
        <f t="shared" si="888"/>
        <v>2056880.33797518</v>
      </c>
      <c r="V2785" s="16">
        <f t="shared" si="889"/>
        <v>2045406.64879949</v>
      </c>
      <c r="W2785" s="16">
        <f t="shared" si="890"/>
        <v>2054622.39799008</v>
      </c>
      <c r="X2785">
        <f t="shared" si="891"/>
        <v>0.296649525966923</v>
      </c>
      <c r="Y2785">
        <f t="shared" si="892"/>
        <v>0.281985675688595</v>
      </c>
      <c r="Z2785">
        <f t="shared" si="893"/>
        <v>0.294512877129619</v>
      </c>
      <c r="AA2785">
        <f t="shared" si="894"/>
        <v>0.0210445379600178</v>
      </c>
      <c r="AB2785">
        <f t="shared" si="895"/>
        <v>0.0357083882383457</v>
      </c>
      <c r="AC2785">
        <f t="shared" si="896"/>
        <v>0.0231811867973213</v>
      </c>
    </row>
    <row r="2786" spans="1:29">
      <c r="A2786">
        <v>2784</v>
      </c>
      <c r="B2786" s="7">
        <f t="shared" si="885"/>
        <v>0.316975976317887</v>
      </c>
      <c r="C2786" s="1">
        <v>358.5212171</v>
      </c>
      <c r="D2786" s="1">
        <v>364.3724063</v>
      </c>
      <c r="E2786" s="1">
        <v>327.7820043</v>
      </c>
      <c r="F2786" s="16">
        <f t="shared" si="897"/>
        <v>874622.4278383</v>
      </c>
      <c r="G2786" s="16">
        <f t="shared" si="898"/>
        <v>867355.65317423</v>
      </c>
      <c r="H2786" s="16">
        <f t="shared" si="899"/>
        <v>800610.726749779</v>
      </c>
      <c r="I2786" s="7">
        <f t="shared" si="887"/>
        <v>0.20464059652675</v>
      </c>
      <c r="J2786">
        <f t="shared" si="900"/>
        <v>0.195241641593564</v>
      </c>
      <c r="K2786">
        <f t="shared" si="901"/>
        <v>0.167966750782385</v>
      </c>
      <c r="L2786">
        <f t="shared" si="902"/>
        <v>0.112335379791136</v>
      </c>
      <c r="M2786">
        <f t="shared" si="903"/>
        <v>0.121734334724323</v>
      </c>
      <c r="N2786">
        <f t="shared" si="904"/>
        <v>0.149009225535502</v>
      </c>
      <c r="P2786">
        <v>2784</v>
      </c>
      <c r="Q2786">
        <f t="shared" si="886"/>
        <v>0.317808219178082</v>
      </c>
      <c r="R2786" s="1">
        <v>764.4218404</v>
      </c>
      <c r="S2786" s="1">
        <v>767.595143935677</v>
      </c>
      <c r="T2786" s="1">
        <v>764.916984109737</v>
      </c>
      <c r="U2786" s="16">
        <f t="shared" si="888"/>
        <v>2057644.75981558</v>
      </c>
      <c r="V2786" s="16">
        <f t="shared" si="889"/>
        <v>2046174.24394343</v>
      </c>
      <c r="W2786" s="16">
        <f t="shared" si="890"/>
        <v>2055387.31497419</v>
      </c>
      <c r="X2786">
        <f t="shared" si="891"/>
        <v>0.296759773205134</v>
      </c>
      <c r="Y2786">
        <f t="shared" si="892"/>
        <v>0.282091498574936</v>
      </c>
      <c r="Z2786">
        <f t="shared" si="893"/>
        <v>0.29462252155965</v>
      </c>
      <c r="AA2786">
        <f t="shared" si="894"/>
        <v>0.0210484459729478</v>
      </c>
      <c r="AB2786">
        <f t="shared" si="895"/>
        <v>0.0357167206031457</v>
      </c>
      <c r="AC2786">
        <f t="shared" si="896"/>
        <v>0.0231856976184324</v>
      </c>
    </row>
    <row r="2787" spans="1:29">
      <c r="A2787">
        <v>2785</v>
      </c>
      <c r="B2787" s="7">
        <f t="shared" si="885"/>
        <v>0.317089832631219</v>
      </c>
      <c r="C2787" s="1">
        <v>358.559599</v>
      </c>
      <c r="D2787" s="1">
        <v>364.389544</v>
      </c>
      <c r="E2787" s="1">
        <v>327.8494231</v>
      </c>
      <c r="F2787" s="16">
        <f t="shared" si="897"/>
        <v>874980.9874373</v>
      </c>
      <c r="G2787" s="16">
        <f t="shared" si="898"/>
        <v>867720.04271823</v>
      </c>
      <c r="H2787" s="16">
        <f t="shared" si="899"/>
        <v>800938.576172879</v>
      </c>
      <c r="I2787" s="7">
        <f t="shared" si="887"/>
        <v>0.204724490842622</v>
      </c>
      <c r="J2787">
        <f t="shared" si="900"/>
        <v>0.195323665631212</v>
      </c>
      <c r="K2787">
        <f t="shared" si="901"/>
        <v>0.168035533026369</v>
      </c>
      <c r="L2787">
        <f t="shared" si="902"/>
        <v>0.112365341788597</v>
      </c>
      <c r="M2787">
        <f t="shared" si="903"/>
        <v>0.121766167000008</v>
      </c>
      <c r="N2787">
        <f t="shared" si="904"/>
        <v>0.14905429960485</v>
      </c>
      <c r="P2787">
        <v>2785</v>
      </c>
      <c r="Q2787">
        <f t="shared" si="886"/>
        <v>0.317922374429224</v>
      </c>
      <c r="R2787" s="1">
        <v>764.4264208</v>
      </c>
      <c r="S2787" s="1">
        <v>767.625086243764</v>
      </c>
      <c r="T2787" s="1">
        <v>764.926271597124</v>
      </c>
      <c r="U2787" s="16">
        <f t="shared" si="888"/>
        <v>2058409.18623638</v>
      </c>
      <c r="V2787" s="16">
        <f t="shared" si="889"/>
        <v>2046941.86902967</v>
      </c>
      <c r="W2787" s="16">
        <f t="shared" si="890"/>
        <v>2056152.24124579</v>
      </c>
      <c r="X2787">
        <f t="shared" si="891"/>
        <v>0.296870021103945</v>
      </c>
      <c r="Y2787">
        <f t="shared" si="892"/>
        <v>0.282197325589211</v>
      </c>
      <c r="Z2787">
        <f t="shared" si="893"/>
        <v>0.294732167320964</v>
      </c>
      <c r="AA2787">
        <f t="shared" si="894"/>
        <v>0.0210523533252785</v>
      </c>
      <c r="AB2787">
        <f t="shared" si="895"/>
        <v>0.0357250488400126</v>
      </c>
      <c r="AC2787">
        <f t="shared" si="896"/>
        <v>0.0231902071082601</v>
      </c>
    </row>
    <row r="2788" spans="1:29">
      <c r="A2788">
        <v>2786</v>
      </c>
      <c r="B2788" s="7">
        <f t="shared" si="885"/>
        <v>0.317203688944552</v>
      </c>
      <c r="C2788" s="1">
        <v>358.5959435</v>
      </c>
      <c r="D2788" s="1">
        <v>364.3984472</v>
      </c>
      <c r="E2788" s="1">
        <v>327.8821053</v>
      </c>
      <c r="F2788" s="16">
        <f t="shared" si="897"/>
        <v>875339.583380801</v>
      </c>
      <c r="G2788" s="16">
        <f t="shared" si="898"/>
        <v>868084.44116543</v>
      </c>
      <c r="H2788" s="16">
        <f t="shared" si="899"/>
        <v>801266.458278179</v>
      </c>
      <c r="I2788" s="7">
        <f t="shared" si="887"/>
        <v>0.204808393662233</v>
      </c>
      <c r="J2788">
        <f t="shared" si="900"/>
        <v>0.195405691672969</v>
      </c>
      <c r="K2788">
        <f t="shared" si="901"/>
        <v>0.168104322127023</v>
      </c>
      <c r="L2788">
        <f t="shared" si="902"/>
        <v>0.112395295282319</v>
      </c>
      <c r="M2788">
        <f t="shared" si="903"/>
        <v>0.121797997271583</v>
      </c>
      <c r="N2788">
        <f t="shared" si="904"/>
        <v>0.149099366817529</v>
      </c>
      <c r="P2788">
        <v>2786</v>
      </c>
      <c r="Q2788">
        <f t="shared" si="886"/>
        <v>0.318036529680365</v>
      </c>
      <c r="R2788" s="1">
        <v>764.4710056</v>
      </c>
      <c r="S2788" s="1">
        <v>767.667494685079</v>
      </c>
      <c r="T2788" s="1">
        <v>764.933998198925</v>
      </c>
      <c r="U2788" s="16">
        <f t="shared" si="888"/>
        <v>2059173.65724198</v>
      </c>
      <c r="V2788" s="16">
        <f t="shared" si="889"/>
        <v>2047709.53652436</v>
      </c>
      <c r="W2788" s="16">
        <f t="shared" si="890"/>
        <v>2056917.17524398</v>
      </c>
      <c r="X2788">
        <f t="shared" si="891"/>
        <v>0.296980275432911</v>
      </c>
      <c r="Y2788">
        <f t="shared" si="892"/>
        <v>0.282303158450036</v>
      </c>
      <c r="Z2788">
        <f t="shared" si="893"/>
        <v>0.294841814189821</v>
      </c>
      <c r="AA2788">
        <f t="shared" si="894"/>
        <v>0.0210562542474542</v>
      </c>
      <c r="AB2788">
        <f t="shared" si="895"/>
        <v>0.0357333712303292</v>
      </c>
      <c r="AC2788">
        <f t="shared" si="896"/>
        <v>0.0231947154905442</v>
      </c>
    </row>
    <row r="2789" spans="1:29">
      <c r="A2789">
        <v>2787</v>
      </c>
      <c r="B2789" s="7">
        <f t="shared" si="885"/>
        <v>0.317317545257885</v>
      </c>
      <c r="C2789" s="1">
        <v>358.6086276</v>
      </c>
      <c r="D2789" s="1">
        <v>364.4153716</v>
      </c>
      <c r="E2789" s="1">
        <v>327.9357384</v>
      </c>
      <c r="F2789" s="16">
        <f t="shared" si="897"/>
        <v>875698.192008401</v>
      </c>
      <c r="G2789" s="16">
        <f t="shared" si="898"/>
        <v>868448.85653703</v>
      </c>
      <c r="H2789" s="16">
        <f t="shared" si="899"/>
        <v>801594.394016579</v>
      </c>
      <c r="I2789" s="7">
        <f t="shared" si="887"/>
        <v>0.204892299449617</v>
      </c>
      <c r="J2789">
        <f t="shared" si="900"/>
        <v>0.195487721524406</v>
      </c>
      <c r="K2789">
        <f t="shared" si="901"/>
        <v>0.168173122479809</v>
      </c>
      <c r="L2789">
        <f t="shared" si="902"/>
        <v>0.112425245808268</v>
      </c>
      <c r="M2789">
        <f t="shared" si="903"/>
        <v>0.121829823733479</v>
      </c>
      <c r="N2789">
        <f t="shared" si="904"/>
        <v>0.149144422778075</v>
      </c>
      <c r="P2789">
        <v>2787</v>
      </c>
      <c r="Q2789">
        <f t="shared" si="886"/>
        <v>0.318150684931507</v>
      </c>
      <c r="R2789" s="1">
        <v>764.474526</v>
      </c>
      <c r="S2789" s="1">
        <v>767.694224809867</v>
      </c>
      <c r="T2789" s="1">
        <v>764.953729582629</v>
      </c>
      <c r="U2789" s="16">
        <f t="shared" si="888"/>
        <v>2059938.13176798</v>
      </c>
      <c r="V2789" s="16">
        <f t="shared" si="889"/>
        <v>2048477.23074917</v>
      </c>
      <c r="W2789" s="16">
        <f t="shared" si="890"/>
        <v>2057682.12897357</v>
      </c>
      <c r="X2789">
        <f t="shared" si="891"/>
        <v>0.2970905302696</v>
      </c>
      <c r="Y2789">
        <f t="shared" si="892"/>
        <v>0.282408994995953</v>
      </c>
      <c r="Z2789">
        <f t="shared" si="893"/>
        <v>0.294951463887007</v>
      </c>
      <c r="AA2789">
        <f t="shared" si="894"/>
        <v>0.021060154661907</v>
      </c>
      <c r="AB2789">
        <f t="shared" si="895"/>
        <v>0.0357416899355534</v>
      </c>
      <c r="AC2789">
        <f t="shared" si="896"/>
        <v>0.0231992210445002</v>
      </c>
    </row>
    <row r="2790" spans="1:29">
      <c r="A2790">
        <v>2788</v>
      </c>
      <c r="B2790" s="7">
        <f t="shared" si="885"/>
        <v>0.317431401571217</v>
      </c>
      <c r="C2790" s="1">
        <v>358.6216533</v>
      </c>
      <c r="D2790" s="1">
        <v>364.4334756</v>
      </c>
      <c r="E2790" s="1">
        <v>327.946706</v>
      </c>
      <c r="F2790" s="16">
        <f t="shared" si="897"/>
        <v>876056.813661701</v>
      </c>
      <c r="G2790" s="16">
        <f t="shared" si="898"/>
        <v>868813.29001263</v>
      </c>
      <c r="H2790" s="16">
        <f t="shared" si="899"/>
        <v>801922.340722579</v>
      </c>
      <c r="I2790" s="7">
        <f t="shared" si="887"/>
        <v>0.204976208284701</v>
      </c>
      <c r="J2790">
        <f t="shared" si="900"/>
        <v>0.195569755451051</v>
      </c>
      <c r="K2790">
        <f t="shared" si="901"/>
        <v>0.168241925133578</v>
      </c>
      <c r="L2790">
        <f t="shared" si="902"/>
        <v>0.112455193286516</v>
      </c>
      <c r="M2790">
        <f t="shared" si="903"/>
        <v>0.121861646120166</v>
      </c>
      <c r="N2790">
        <f t="shared" si="904"/>
        <v>0.149189476437639</v>
      </c>
      <c r="P2790">
        <v>2788</v>
      </c>
      <c r="Q2790">
        <f t="shared" si="886"/>
        <v>0.318264840182648</v>
      </c>
      <c r="R2790" s="1">
        <v>764.4755096</v>
      </c>
      <c r="S2790" s="1">
        <v>767.741829436794</v>
      </c>
      <c r="T2790" s="1">
        <v>764.968830450345</v>
      </c>
      <c r="U2790" s="16">
        <f t="shared" si="888"/>
        <v>2060702.60727758</v>
      </c>
      <c r="V2790" s="16">
        <f t="shared" si="889"/>
        <v>2049244.97257861</v>
      </c>
      <c r="W2790" s="16">
        <f t="shared" si="890"/>
        <v>2058447.09780402</v>
      </c>
      <c r="X2790">
        <f t="shared" si="891"/>
        <v>0.297200785248146</v>
      </c>
      <c r="Y2790">
        <f t="shared" si="892"/>
        <v>0.282514838104782</v>
      </c>
      <c r="Z2790">
        <f t="shared" si="893"/>
        <v>0.295061115748775</v>
      </c>
      <c r="AA2790">
        <f t="shared" si="894"/>
        <v>0.0210640549345021</v>
      </c>
      <c r="AB2790">
        <f t="shared" si="895"/>
        <v>0.0357500020778662</v>
      </c>
      <c r="AC2790">
        <f t="shared" si="896"/>
        <v>0.0232037244338735</v>
      </c>
    </row>
    <row r="2791" spans="1:29">
      <c r="A2791">
        <v>2789</v>
      </c>
      <c r="B2791" s="7">
        <f t="shared" si="885"/>
        <v>0.31754525788455</v>
      </c>
      <c r="C2791" s="1">
        <v>358.6454565</v>
      </c>
      <c r="D2791" s="1">
        <v>364.4540733</v>
      </c>
      <c r="E2791" s="1">
        <v>327.9707257</v>
      </c>
      <c r="F2791" s="16">
        <f t="shared" si="897"/>
        <v>876415.459118201</v>
      </c>
      <c r="G2791" s="16">
        <f t="shared" si="898"/>
        <v>869177.74408593</v>
      </c>
      <c r="H2791" s="16">
        <f t="shared" si="899"/>
        <v>802250.311448279</v>
      </c>
      <c r="I2791" s="7">
        <f t="shared" si="887"/>
        <v>0.205060122689162</v>
      </c>
      <c r="J2791">
        <f t="shared" si="900"/>
        <v>0.195651794014236</v>
      </c>
      <c r="K2791">
        <f t="shared" si="901"/>
        <v>0.168310732826639</v>
      </c>
      <c r="L2791">
        <f t="shared" si="902"/>
        <v>0.112485135195388</v>
      </c>
      <c r="M2791">
        <f t="shared" si="903"/>
        <v>0.121893463870314</v>
      </c>
      <c r="N2791">
        <f t="shared" si="904"/>
        <v>0.14923452505791</v>
      </c>
      <c r="P2791">
        <v>2789</v>
      </c>
      <c r="Q2791">
        <f t="shared" si="886"/>
        <v>0.31837899543379</v>
      </c>
      <c r="R2791" s="1">
        <v>764.4853915</v>
      </c>
      <c r="S2791" s="1">
        <v>767.74471846557</v>
      </c>
      <c r="T2791" s="1">
        <v>764.97415966391</v>
      </c>
      <c r="U2791" s="16">
        <f t="shared" si="888"/>
        <v>2061467.09266908</v>
      </c>
      <c r="V2791" s="16">
        <f t="shared" si="889"/>
        <v>2050012.71729707</v>
      </c>
      <c r="W2791" s="16">
        <f t="shared" si="890"/>
        <v>2059212.07196368</v>
      </c>
      <c r="X2791">
        <f t="shared" si="891"/>
        <v>0.29731104165189</v>
      </c>
      <c r="Y2791">
        <f t="shared" si="892"/>
        <v>0.282620681611901</v>
      </c>
      <c r="Z2791">
        <f t="shared" si="893"/>
        <v>0.295170768374441</v>
      </c>
      <c r="AA2791">
        <f t="shared" si="894"/>
        <v>0.0210679537818995</v>
      </c>
      <c r="AB2791">
        <f t="shared" si="895"/>
        <v>0.035758313821889</v>
      </c>
      <c r="AC2791">
        <f t="shared" si="896"/>
        <v>0.0232082270593487</v>
      </c>
    </row>
    <row r="2792" spans="1:29">
      <c r="A2792">
        <v>2790</v>
      </c>
      <c r="B2792" s="7">
        <f t="shared" si="885"/>
        <v>0.317659114197882</v>
      </c>
      <c r="C2792" s="1">
        <v>358.687842</v>
      </c>
      <c r="D2792" s="1">
        <v>364.4681248</v>
      </c>
      <c r="E2792" s="1">
        <v>327.9804069</v>
      </c>
      <c r="F2792" s="16">
        <f t="shared" si="897"/>
        <v>876774.146960201</v>
      </c>
      <c r="G2792" s="16">
        <f t="shared" si="898"/>
        <v>869542.21221073</v>
      </c>
      <c r="H2792" s="16">
        <f t="shared" si="899"/>
        <v>802578.291855179</v>
      </c>
      <c r="I2792" s="7">
        <f t="shared" si="887"/>
        <v>0.205144047010809</v>
      </c>
      <c r="J2792">
        <f t="shared" si="900"/>
        <v>0.195733835740411</v>
      </c>
      <c r="K2792">
        <f t="shared" si="901"/>
        <v>0.1683795425508</v>
      </c>
      <c r="L2792">
        <f t="shared" si="902"/>
        <v>0.112515067187073</v>
      </c>
      <c r="M2792">
        <f t="shared" si="903"/>
        <v>0.121925278457471</v>
      </c>
      <c r="N2792">
        <f t="shared" si="904"/>
        <v>0.149279571647083</v>
      </c>
      <c r="P2792">
        <v>2790</v>
      </c>
      <c r="Q2792">
        <f t="shared" si="886"/>
        <v>0.318493150684932</v>
      </c>
      <c r="R2792" s="1">
        <v>764.4889014</v>
      </c>
      <c r="S2792" s="1">
        <v>767.75458259723</v>
      </c>
      <c r="T2792" s="1">
        <v>764.979496051125</v>
      </c>
      <c r="U2792" s="16">
        <f t="shared" si="888"/>
        <v>2062231.58157048</v>
      </c>
      <c r="V2792" s="16">
        <f t="shared" si="889"/>
        <v>2050780.47187967</v>
      </c>
      <c r="W2792" s="16">
        <f t="shared" si="890"/>
        <v>2059977.05145973</v>
      </c>
      <c r="X2792">
        <f t="shared" si="891"/>
        <v>0.297421298561843</v>
      </c>
      <c r="Y2792">
        <f t="shared" si="892"/>
        <v>0.282726526478917</v>
      </c>
      <c r="Z2792">
        <f t="shared" si="893"/>
        <v>0.295280421765034</v>
      </c>
      <c r="AA2792">
        <f t="shared" si="894"/>
        <v>0.0210718521230885</v>
      </c>
      <c r="AB2792">
        <f t="shared" si="895"/>
        <v>0.0357666242060141</v>
      </c>
      <c r="AC2792">
        <f t="shared" si="896"/>
        <v>0.0232127289198976</v>
      </c>
    </row>
    <row r="2793" spans="1:29">
      <c r="A2793">
        <v>2791</v>
      </c>
      <c r="B2793" s="7">
        <f t="shared" si="885"/>
        <v>0.317772970511215</v>
      </c>
      <c r="C2793" s="1">
        <v>358.6960529</v>
      </c>
      <c r="D2793" s="1">
        <v>364.4873825</v>
      </c>
      <c r="E2793" s="1">
        <v>328.0175548</v>
      </c>
      <c r="F2793" s="16">
        <f t="shared" si="897"/>
        <v>877132.843013101</v>
      </c>
      <c r="G2793" s="16">
        <f t="shared" si="898"/>
        <v>869906.69959323</v>
      </c>
      <c r="H2793" s="16">
        <f t="shared" si="899"/>
        <v>802906.309409979</v>
      </c>
      <c r="I2793" s="7">
        <f t="shared" si="887"/>
        <v>0.205227973253609</v>
      </c>
      <c r="J2793">
        <f t="shared" si="900"/>
        <v>0.195815881801493</v>
      </c>
      <c r="K2793">
        <f t="shared" si="901"/>
        <v>0.168448360068525</v>
      </c>
      <c r="L2793">
        <f t="shared" si="902"/>
        <v>0.112544997257606</v>
      </c>
      <c r="M2793">
        <f t="shared" si="903"/>
        <v>0.121957088709722</v>
      </c>
      <c r="N2793">
        <f t="shared" si="904"/>
        <v>0.14932461044269</v>
      </c>
      <c r="P2793">
        <v>2791</v>
      </c>
      <c r="Q2793">
        <f t="shared" si="886"/>
        <v>0.318607305936073</v>
      </c>
      <c r="R2793" s="1">
        <v>764.4973612</v>
      </c>
      <c r="S2793" s="1">
        <v>767.756982592445</v>
      </c>
      <c r="T2793" s="1">
        <v>764.993020364142</v>
      </c>
      <c r="U2793" s="16">
        <f t="shared" si="888"/>
        <v>2062996.07893168</v>
      </c>
      <c r="V2793" s="16">
        <f t="shared" si="889"/>
        <v>2051548.22886226</v>
      </c>
      <c r="W2793" s="16">
        <f t="shared" si="890"/>
        <v>2060742.0444801</v>
      </c>
      <c r="X2793">
        <f t="shared" si="891"/>
        <v>0.297531556691894</v>
      </c>
      <c r="Y2793">
        <f t="shared" si="892"/>
        <v>0.282832371676804</v>
      </c>
      <c r="Z2793">
        <f t="shared" si="893"/>
        <v>0.295390077094223</v>
      </c>
      <c r="AA2793">
        <f t="shared" si="894"/>
        <v>0.0210757492441795</v>
      </c>
      <c r="AB2793">
        <f t="shared" si="895"/>
        <v>0.035774934259269</v>
      </c>
      <c r="AC2793">
        <f t="shared" si="896"/>
        <v>0.0232172288418498</v>
      </c>
    </row>
    <row r="2794" spans="1:29">
      <c r="A2794">
        <v>2792</v>
      </c>
      <c r="B2794" s="7">
        <f t="shared" si="885"/>
        <v>0.317886826824547</v>
      </c>
      <c r="C2794" s="1">
        <v>358.6970623</v>
      </c>
      <c r="D2794" s="1">
        <v>364.4989396</v>
      </c>
      <c r="E2794" s="1">
        <v>328.0679253</v>
      </c>
      <c r="F2794" s="16">
        <f t="shared" si="897"/>
        <v>877491.540075401</v>
      </c>
      <c r="G2794" s="16">
        <f t="shared" si="898"/>
        <v>870271.19853283</v>
      </c>
      <c r="H2794" s="16">
        <f t="shared" si="899"/>
        <v>803234.377335279</v>
      </c>
      <c r="I2794" s="7">
        <f t="shared" si="887"/>
        <v>0.205311899732585</v>
      </c>
      <c r="J2794">
        <f t="shared" si="900"/>
        <v>0.195897930464075</v>
      </c>
      <c r="K2794">
        <f t="shared" si="901"/>
        <v>0.168517188153895</v>
      </c>
      <c r="L2794">
        <f t="shared" si="902"/>
        <v>0.112574927091963</v>
      </c>
      <c r="M2794">
        <f t="shared" si="903"/>
        <v>0.121988896360472</v>
      </c>
      <c r="N2794">
        <f t="shared" si="904"/>
        <v>0.149369638670653</v>
      </c>
      <c r="P2794">
        <v>2792</v>
      </c>
      <c r="Q2794">
        <f t="shared" si="886"/>
        <v>0.318721461187215</v>
      </c>
      <c r="R2794" s="1">
        <v>764.52496</v>
      </c>
      <c r="S2794" s="1">
        <v>767.759217708692</v>
      </c>
      <c r="T2794" s="1">
        <v>765.027417066648</v>
      </c>
      <c r="U2794" s="16">
        <f t="shared" si="888"/>
        <v>2063760.60389168</v>
      </c>
      <c r="V2794" s="16">
        <f t="shared" si="889"/>
        <v>2052315.98807997</v>
      </c>
      <c r="W2794" s="16">
        <f t="shared" si="890"/>
        <v>2061507.07189716</v>
      </c>
      <c r="X2794">
        <f t="shared" si="891"/>
        <v>0.297641818802327</v>
      </c>
      <c r="Y2794">
        <f t="shared" si="892"/>
        <v>0.28293821718283</v>
      </c>
      <c r="Z2794">
        <f t="shared" si="893"/>
        <v>0.295499737353891</v>
      </c>
      <c r="AA2794">
        <f t="shared" si="894"/>
        <v>0.0210796423848878</v>
      </c>
      <c r="AB2794">
        <f t="shared" si="895"/>
        <v>0.0357832440043843</v>
      </c>
      <c r="AC2794">
        <f t="shared" si="896"/>
        <v>0.0232217238333233</v>
      </c>
    </row>
    <row r="2795" spans="1:29">
      <c r="A2795">
        <v>2793</v>
      </c>
      <c r="B2795" s="7">
        <f t="shared" si="885"/>
        <v>0.31800068313788</v>
      </c>
      <c r="C2795" s="1">
        <v>358.7065096</v>
      </c>
      <c r="D2795" s="1">
        <v>364.5147576</v>
      </c>
      <c r="E2795" s="1">
        <v>328.0712067</v>
      </c>
      <c r="F2795" s="16">
        <f t="shared" si="897"/>
        <v>877850.246585001</v>
      </c>
      <c r="G2795" s="16">
        <f t="shared" si="898"/>
        <v>870635.71329043</v>
      </c>
      <c r="H2795" s="16">
        <f t="shared" si="899"/>
        <v>803562.448541979</v>
      </c>
      <c r="I2795" s="7">
        <f t="shared" si="887"/>
        <v>0.205395828422001</v>
      </c>
      <c r="J2795">
        <f t="shared" si="900"/>
        <v>0.195979982687288</v>
      </c>
      <c r="K2795">
        <f t="shared" si="901"/>
        <v>0.168586016927696</v>
      </c>
      <c r="L2795">
        <f t="shared" si="902"/>
        <v>0.112604854715879</v>
      </c>
      <c r="M2795">
        <f t="shared" si="903"/>
        <v>0.122020700450592</v>
      </c>
      <c r="N2795">
        <f t="shared" si="904"/>
        <v>0.149414666210184</v>
      </c>
      <c r="P2795">
        <v>2793</v>
      </c>
      <c r="Q2795">
        <f t="shared" si="886"/>
        <v>0.318835616438356</v>
      </c>
      <c r="R2795" s="1">
        <v>764.5309789</v>
      </c>
      <c r="S2795" s="1">
        <v>767.769699196452</v>
      </c>
      <c r="T2795" s="1">
        <v>765.063418875302</v>
      </c>
      <c r="U2795" s="16">
        <f t="shared" si="888"/>
        <v>2064525.13487058</v>
      </c>
      <c r="V2795" s="16">
        <f t="shared" si="889"/>
        <v>2053083.75777917</v>
      </c>
      <c r="W2795" s="16">
        <f t="shared" si="890"/>
        <v>2062272.13531604</v>
      </c>
      <c r="X2795">
        <f t="shared" si="891"/>
        <v>0.297752081780824</v>
      </c>
      <c r="Y2795">
        <f t="shared" si="892"/>
        <v>0.283044064133865</v>
      </c>
      <c r="Z2795">
        <f t="shared" si="893"/>
        <v>0.295609402774116</v>
      </c>
      <c r="AA2795">
        <f t="shared" si="894"/>
        <v>0.021083534657532</v>
      </c>
      <c r="AB2795">
        <f t="shared" si="895"/>
        <v>0.0357915523044913</v>
      </c>
      <c r="AC2795">
        <f t="shared" si="896"/>
        <v>0.0232262136642397</v>
      </c>
    </row>
    <row r="2796" spans="1:29">
      <c r="A2796">
        <v>2794</v>
      </c>
      <c r="B2796" s="7">
        <f t="shared" si="885"/>
        <v>0.318114539451213</v>
      </c>
      <c r="C2796" s="1">
        <v>358.7329519</v>
      </c>
      <c r="D2796" s="1">
        <v>364.5330788</v>
      </c>
      <c r="E2796" s="1">
        <v>328.2295365</v>
      </c>
      <c r="F2796" s="16">
        <f t="shared" si="897"/>
        <v>878208.979536901</v>
      </c>
      <c r="G2796" s="16">
        <f t="shared" si="898"/>
        <v>871000.24636923</v>
      </c>
      <c r="H2796" s="16">
        <f t="shared" si="899"/>
        <v>803890.678078479</v>
      </c>
      <c r="I2796" s="7">
        <f t="shared" si="887"/>
        <v>0.205479763298279</v>
      </c>
      <c r="J2796">
        <f t="shared" si="900"/>
        <v>0.1960620390346</v>
      </c>
      <c r="K2796">
        <f t="shared" si="901"/>
        <v>0.168654878918817</v>
      </c>
      <c r="L2796">
        <f t="shared" si="902"/>
        <v>0.112634776152933</v>
      </c>
      <c r="M2796">
        <f t="shared" si="903"/>
        <v>0.122052500416612</v>
      </c>
      <c r="N2796">
        <f t="shared" si="904"/>
        <v>0.149459660532395</v>
      </c>
      <c r="P2796">
        <v>2794</v>
      </c>
      <c r="Q2796">
        <f t="shared" si="886"/>
        <v>0.318949771689498</v>
      </c>
      <c r="R2796" s="1">
        <v>764.5317</v>
      </c>
      <c r="S2796" s="1">
        <v>767.777151359401</v>
      </c>
      <c r="T2796" s="1">
        <v>765.077444022217</v>
      </c>
      <c r="U2796" s="16">
        <f t="shared" si="888"/>
        <v>2065289.66657058</v>
      </c>
      <c r="V2796" s="16">
        <f t="shared" si="889"/>
        <v>2053851.53493053</v>
      </c>
      <c r="W2796" s="16">
        <f t="shared" si="890"/>
        <v>2063037.21276006</v>
      </c>
      <c r="X2796">
        <f t="shared" si="891"/>
        <v>0.297862344863321</v>
      </c>
      <c r="Y2796">
        <f t="shared" si="892"/>
        <v>0.283149912112276</v>
      </c>
      <c r="Z2796">
        <f t="shared" si="893"/>
        <v>0.295719070204729</v>
      </c>
      <c r="AA2796">
        <f t="shared" si="894"/>
        <v>0.021087426826177</v>
      </c>
      <c r="AB2796">
        <f t="shared" si="895"/>
        <v>0.0357998595772216</v>
      </c>
      <c r="AC2796">
        <f t="shared" si="896"/>
        <v>0.023230701484769</v>
      </c>
    </row>
    <row r="2797" spans="1:29">
      <c r="A2797">
        <v>2795</v>
      </c>
      <c r="B2797" s="7">
        <f t="shared" si="885"/>
        <v>0.318228395764545</v>
      </c>
      <c r="C2797" s="1">
        <v>358.7356145</v>
      </c>
      <c r="D2797" s="1">
        <v>364.5367252</v>
      </c>
      <c r="E2797" s="1">
        <v>328.2646044</v>
      </c>
      <c r="F2797" s="16">
        <f t="shared" si="897"/>
        <v>878567.715151401</v>
      </c>
      <c r="G2797" s="16">
        <f t="shared" si="898"/>
        <v>871364.78309443</v>
      </c>
      <c r="H2797" s="16">
        <f t="shared" si="899"/>
        <v>804218.942682879</v>
      </c>
      <c r="I2797" s="7">
        <f t="shared" si="887"/>
        <v>0.205563698797541</v>
      </c>
      <c r="J2797">
        <f t="shared" si="900"/>
        <v>0.196144096202717</v>
      </c>
      <c r="K2797">
        <f t="shared" si="901"/>
        <v>0.168723748267123</v>
      </c>
      <c r="L2797">
        <f t="shared" si="902"/>
        <v>0.112664696967004</v>
      </c>
      <c r="M2797">
        <f t="shared" si="903"/>
        <v>0.122084299561829</v>
      </c>
      <c r="N2797">
        <f t="shared" si="904"/>
        <v>0.149504647497422</v>
      </c>
      <c r="P2797">
        <v>2795</v>
      </c>
      <c r="Q2797">
        <f t="shared" si="886"/>
        <v>0.319063926940639</v>
      </c>
      <c r="R2797" s="1">
        <v>764.5429807</v>
      </c>
      <c r="S2797" s="1">
        <v>767.77915494568</v>
      </c>
      <c r="T2797" s="1">
        <v>765.084781678</v>
      </c>
      <c r="U2797" s="16">
        <f t="shared" si="888"/>
        <v>2066054.20955128</v>
      </c>
      <c r="V2797" s="16">
        <f t="shared" si="889"/>
        <v>2054619.31408547</v>
      </c>
      <c r="W2797" s="16">
        <f t="shared" si="890"/>
        <v>2063802.29754174</v>
      </c>
      <c r="X2797">
        <f t="shared" si="891"/>
        <v>0.297972609572754</v>
      </c>
      <c r="Y2797">
        <f t="shared" si="892"/>
        <v>0.283255760366908</v>
      </c>
      <c r="Z2797">
        <f t="shared" si="893"/>
        <v>0.295828738687132</v>
      </c>
      <c r="AA2797">
        <f t="shared" si="894"/>
        <v>0.0210913173678853</v>
      </c>
      <c r="AB2797">
        <f t="shared" si="895"/>
        <v>0.0358081665737317</v>
      </c>
      <c r="AC2797">
        <f t="shared" si="896"/>
        <v>0.023235188253507</v>
      </c>
    </row>
    <row r="2798" spans="1:29">
      <c r="A2798">
        <v>2796</v>
      </c>
      <c r="B2798" s="7">
        <f t="shared" si="885"/>
        <v>0.318342252077878</v>
      </c>
      <c r="C2798" s="1">
        <v>358.7413649</v>
      </c>
      <c r="D2798" s="1">
        <v>364.605073</v>
      </c>
      <c r="E2798" s="1">
        <v>328.316821</v>
      </c>
      <c r="F2798" s="16">
        <f t="shared" si="897"/>
        <v>878926.456516301</v>
      </c>
      <c r="G2798" s="16">
        <f t="shared" si="898"/>
        <v>871729.38816743</v>
      </c>
      <c r="H2798" s="16">
        <f t="shared" si="899"/>
        <v>804547.259503879</v>
      </c>
      <c r="I2798" s="7">
        <f t="shared" si="887"/>
        <v>0.205647635642259</v>
      </c>
      <c r="J2798">
        <f t="shared" si="900"/>
        <v>0.196226168755914</v>
      </c>
      <c r="K2798">
        <f t="shared" si="901"/>
        <v>0.168792628570382</v>
      </c>
      <c r="L2798">
        <f t="shared" si="902"/>
        <v>0.112694616435619</v>
      </c>
      <c r="M2798">
        <f t="shared" si="903"/>
        <v>0.122116083321964</v>
      </c>
      <c r="N2798">
        <f t="shared" si="904"/>
        <v>0.149549623507496</v>
      </c>
      <c r="P2798">
        <v>2796</v>
      </c>
      <c r="Q2798">
        <f t="shared" si="886"/>
        <v>0.319178082191781</v>
      </c>
      <c r="R2798" s="1">
        <v>764.578549</v>
      </c>
      <c r="S2798" s="1">
        <v>767.780234975817</v>
      </c>
      <c r="T2798" s="1">
        <v>765.107759916764</v>
      </c>
      <c r="U2798" s="16">
        <f t="shared" si="888"/>
        <v>2066818.78810028</v>
      </c>
      <c r="V2798" s="16">
        <f t="shared" si="889"/>
        <v>2055387.09432045</v>
      </c>
      <c r="W2798" s="16">
        <f t="shared" si="890"/>
        <v>2064567.40530166</v>
      </c>
      <c r="X2798">
        <f t="shared" si="891"/>
        <v>0.298082879411956</v>
      </c>
      <c r="Y2798">
        <f t="shared" si="892"/>
        <v>0.283361608770435</v>
      </c>
      <c r="Z2798">
        <f t="shared" si="893"/>
        <v>0.295938410463274</v>
      </c>
      <c r="AA2798">
        <f t="shared" si="894"/>
        <v>0.0210952027798253</v>
      </c>
      <c r="AB2798">
        <f t="shared" si="895"/>
        <v>0.0358164734213458</v>
      </c>
      <c r="AC2798">
        <f t="shared" si="896"/>
        <v>0.0232396717285072</v>
      </c>
    </row>
    <row r="2799" spans="1:29">
      <c r="A2799">
        <v>2797</v>
      </c>
      <c r="B2799" s="7">
        <f t="shared" si="885"/>
        <v>0.31845610839121</v>
      </c>
      <c r="C2799" s="1">
        <v>358.7665289</v>
      </c>
      <c r="D2799" s="1">
        <v>364.612395</v>
      </c>
      <c r="E2799" s="1">
        <v>328.351934</v>
      </c>
      <c r="F2799" s="16">
        <f t="shared" si="897"/>
        <v>879285.223045201</v>
      </c>
      <c r="G2799" s="16">
        <f t="shared" si="898"/>
        <v>872094.00056243</v>
      </c>
      <c r="H2799" s="16">
        <f t="shared" si="899"/>
        <v>804875.611437879</v>
      </c>
      <c r="I2799" s="7">
        <f t="shared" si="887"/>
        <v>0.205731578374747</v>
      </c>
      <c r="J2799">
        <f t="shared" si="900"/>
        <v>0.196308242957292</v>
      </c>
      <c r="K2799">
        <f t="shared" si="901"/>
        <v>0.168861516240287</v>
      </c>
      <c r="L2799">
        <f t="shared" si="902"/>
        <v>0.112724530016463</v>
      </c>
      <c r="M2799">
        <f t="shared" si="903"/>
        <v>0.122147865433919</v>
      </c>
      <c r="N2799">
        <f t="shared" si="904"/>
        <v>0.149594592150923</v>
      </c>
      <c r="P2799">
        <v>2797</v>
      </c>
      <c r="Q2799">
        <f t="shared" si="886"/>
        <v>0.319292237442922</v>
      </c>
      <c r="R2799" s="1">
        <v>764.6495967</v>
      </c>
      <c r="S2799" s="1">
        <v>767.8452016504</v>
      </c>
      <c r="T2799" s="1">
        <v>765.156727416957</v>
      </c>
      <c r="U2799" s="16">
        <f t="shared" si="888"/>
        <v>2067583.43769698</v>
      </c>
      <c r="V2799" s="16">
        <f t="shared" si="889"/>
        <v>2056154.9395221</v>
      </c>
      <c r="W2799" s="16">
        <f t="shared" si="890"/>
        <v>2065332.56202907</v>
      </c>
      <c r="X2799">
        <f t="shared" si="891"/>
        <v>0.298193159497872</v>
      </c>
      <c r="Y2799">
        <f t="shared" si="892"/>
        <v>0.283467466130456</v>
      </c>
      <c r="Z2799">
        <f t="shared" si="893"/>
        <v>0.296048089258495</v>
      </c>
      <c r="AA2799">
        <f t="shared" si="894"/>
        <v>0.0210990779450503</v>
      </c>
      <c r="AB2799">
        <f t="shared" si="895"/>
        <v>0.0358247713124661</v>
      </c>
      <c r="AC2799">
        <f t="shared" si="896"/>
        <v>0.0232441481844273</v>
      </c>
    </row>
    <row r="2800" spans="1:29">
      <c r="A2800">
        <v>2798</v>
      </c>
      <c r="B2800" s="7">
        <f t="shared" si="885"/>
        <v>0.318569964704543</v>
      </c>
      <c r="C2800" s="1">
        <v>358.7858653</v>
      </c>
      <c r="D2800" s="1">
        <v>364.6775341</v>
      </c>
      <c r="E2800" s="1">
        <v>328.3614831</v>
      </c>
      <c r="F2800" s="16">
        <f t="shared" si="897"/>
        <v>879644.008910501</v>
      </c>
      <c r="G2800" s="16">
        <f t="shared" si="898"/>
        <v>872458.67809653</v>
      </c>
      <c r="H2800" s="16">
        <f t="shared" si="899"/>
        <v>805203.972920979</v>
      </c>
      <c r="I2800" s="7">
        <f t="shared" si="887"/>
        <v>0.205815525631487</v>
      </c>
      <c r="J2800">
        <f t="shared" si="900"/>
        <v>0.196390331821473</v>
      </c>
      <c r="K2800">
        <f t="shared" si="901"/>
        <v>0.168930405913577</v>
      </c>
      <c r="L2800">
        <f t="shared" si="902"/>
        <v>0.112754439073056</v>
      </c>
      <c r="M2800">
        <f t="shared" si="903"/>
        <v>0.12217963288307</v>
      </c>
      <c r="N2800">
        <f t="shared" si="904"/>
        <v>0.149639558790966</v>
      </c>
      <c r="P2800">
        <v>2798</v>
      </c>
      <c r="Q2800">
        <f t="shared" si="886"/>
        <v>0.319406392694064</v>
      </c>
      <c r="R2800" s="1">
        <v>764.6607696</v>
      </c>
      <c r="S2800" s="1">
        <v>767.856271184963</v>
      </c>
      <c r="T2800" s="1">
        <v>765.171160270204</v>
      </c>
      <c r="U2800" s="16">
        <f t="shared" si="888"/>
        <v>2068348.09846658</v>
      </c>
      <c r="V2800" s="16">
        <f t="shared" si="889"/>
        <v>2056922.79579328</v>
      </c>
      <c r="W2800" s="16">
        <f t="shared" si="890"/>
        <v>2066097.73318934</v>
      </c>
      <c r="X2800">
        <f t="shared" si="891"/>
        <v>0.298303441195178</v>
      </c>
      <c r="Y2800">
        <f t="shared" si="892"/>
        <v>0.283573325016555</v>
      </c>
      <c r="Z2800">
        <f t="shared" si="893"/>
        <v>0.296157770122545</v>
      </c>
      <c r="AA2800">
        <f t="shared" si="894"/>
        <v>0.0211029514988858</v>
      </c>
      <c r="AB2800">
        <f t="shared" si="895"/>
        <v>0.0358330676775084</v>
      </c>
      <c r="AC2800">
        <f t="shared" si="896"/>
        <v>0.0232486225715189</v>
      </c>
    </row>
    <row r="2801" spans="1:29">
      <c r="A2801">
        <v>2799</v>
      </c>
      <c r="B2801" s="7">
        <f t="shared" si="885"/>
        <v>0.318683821017875</v>
      </c>
      <c r="C2801" s="1">
        <v>358.7898065</v>
      </c>
      <c r="D2801" s="1">
        <v>364.6946105</v>
      </c>
      <c r="E2801" s="1">
        <v>328.5705816</v>
      </c>
      <c r="F2801" s="16">
        <f t="shared" si="897"/>
        <v>880002.798717001</v>
      </c>
      <c r="G2801" s="16">
        <f t="shared" si="898"/>
        <v>872823.37270703</v>
      </c>
      <c r="H2801" s="16">
        <f t="shared" si="899"/>
        <v>805532.543502579</v>
      </c>
      <c r="I2801" s="7">
        <f t="shared" si="887"/>
        <v>0.205899473810373</v>
      </c>
      <c r="J2801">
        <f t="shared" si="900"/>
        <v>0.196472424529549</v>
      </c>
      <c r="K2801">
        <f t="shared" si="901"/>
        <v>0.168999339455372</v>
      </c>
      <c r="L2801">
        <f t="shared" si="902"/>
        <v>0.112784347207502</v>
      </c>
      <c r="M2801">
        <f t="shared" si="903"/>
        <v>0.122211396488327</v>
      </c>
      <c r="N2801">
        <f t="shared" si="904"/>
        <v>0.149684481562503</v>
      </c>
      <c r="P2801">
        <v>2799</v>
      </c>
      <c r="Q2801">
        <f t="shared" si="886"/>
        <v>0.319520547945205</v>
      </c>
      <c r="R2801" s="1">
        <v>764.6778515</v>
      </c>
      <c r="S2801" s="1">
        <v>767.861135718684</v>
      </c>
      <c r="T2801" s="1">
        <v>765.2145978701</v>
      </c>
      <c r="U2801" s="16">
        <f t="shared" si="888"/>
        <v>2069112.77631808</v>
      </c>
      <c r="V2801" s="16">
        <f t="shared" si="889"/>
        <v>2057690.656929</v>
      </c>
      <c r="W2801" s="16">
        <f t="shared" si="890"/>
        <v>2066862.94778721</v>
      </c>
      <c r="X2801">
        <f t="shared" si="891"/>
        <v>0.298413725356088</v>
      </c>
      <c r="Y2801">
        <f t="shared" si="892"/>
        <v>0.283679184573293</v>
      </c>
      <c r="Z2801">
        <f t="shared" si="893"/>
        <v>0.29626745721301</v>
      </c>
      <c r="AA2801">
        <f t="shared" si="894"/>
        <v>0.0211068225891178</v>
      </c>
      <c r="AB2801">
        <f t="shared" si="895"/>
        <v>0.0358413633719121</v>
      </c>
      <c r="AC2801">
        <f t="shared" si="896"/>
        <v>0.0232530907321952</v>
      </c>
    </row>
    <row r="2802" spans="1:29">
      <c r="A2802">
        <v>2800</v>
      </c>
      <c r="B2802" s="7">
        <f t="shared" si="885"/>
        <v>0.318797677331208</v>
      </c>
      <c r="C2802" s="1">
        <v>358.7959204</v>
      </c>
      <c r="D2802" s="1">
        <v>364.6998709</v>
      </c>
      <c r="E2802" s="1">
        <v>328.6265843</v>
      </c>
      <c r="F2802" s="16">
        <f t="shared" si="897"/>
        <v>880361.594637401</v>
      </c>
      <c r="G2802" s="16">
        <f t="shared" si="898"/>
        <v>873188.07257793</v>
      </c>
      <c r="H2802" s="16">
        <f t="shared" si="899"/>
        <v>805861.170086879</v>
      </c>
      <c r="I2802" s="7">
        <f t="shared" si="887"/>
        <v>0.205983423419764</v>
      </c>
      <c r="J2802">
        <f t="shared" si="900"/>
        <v>0.196554518421741</v>
      </c>
      <c r="K2802">
        <f t="shared" si="901"/>
        <v>0.169068284746437</v>
      </c>
      <c r="L2802">
        <f t="shared" si="902"/>
        <v>0.112814253911444</v>
      </c>
      <c r="M2802">
        <f t="shared" si="903"/>
        <v>0.122243158909467</v>
      </c>
      <c r="N2802">
        <f t="shared" si="904"/>
        <v>0.149729392584771</v>
      </c>
      <c r="P2802">
        <v>2800</v>
      </c>
      <c r="Q2802">
        <f t="shared" si="886"/>
        <v>0.319634703196347</v>
      </c>
      <c r="R2802" s="1">
        <v>764.6844877</v>
      </c>
      <c r="S2802" s="1">
        <v>767.870498726264</v>
      </c>
      <c r="T2802" s="1">
        <v>765.228514418186</v>
      </c>
      <c r="U2802" s="16">
        <f t="shared" si="888"/>
        <v>2069877.46080578</v>
      </c>
      <c r="V2802" s="16">
        <f t="shared" si="889"/>
        <v>2058458.52742773</v>
      </c>
      <c r="W2802" s="16">
        <f t="shared" si="890"/>
        <v>2067628.17630163</v>
      </c>
      <c r="X2802">
        <f t="shared" si="891"/>
        <v>0.29852401047409</v>
      </c>
      <c r="Y2802">
        <f t="shared" si="892"/>
        <v>0.283785045420843</v>
      </c>
      <c r="Z2802">
        <f t="shared" si="893"/>
        <v>0.296377146298296</v>
      </c>
      <c r="AA2802">
        <f t="shared" si="894"/>
        <v>0.021110692722257</v>
      </c>
      <c r="AB2802">
        <f t="shared" si="895"/>
        <v>0.0358496577755045</v>
      </c>
      <c r="AC2802">
        <f t="shared" si="896"/>
        <v>0.0232575568980511</v>
      </c>
    </row>
    <row r="2803" spans="1:29">
      <c r="A2803">
        <v>2801</v>
      </c>
      <c r="B2803" s="7">
        <f t="shared" si="885"/>
        <v>0.318911533644541</v>
      </c>
      <c r="C2803" s="1">
        <v>358.8069419</v>
      </c>
      <c r="D2803" s="1">
        <v>364.7142184</v>
      </c>
      <c r="E2803" s="1">
        <v>328.649211</v>
      </c>
      <c r="F2803" s="16">
        <f t="shared" si="897"/>
        <v>880720.401579301</v>
      </c>
      <c r="G2803" s="16">
        <f t="shared" si="898"/>
        <v>873552.78679633</v>
      </c>
      <c r="H2803" s="16">
        <f t="shared" si="899"/>
        <v>806189.819297879</v>
      </c>
      <c r="I2803" s="7">
        <f t="shared" si="887"/>
        <v>0.206067375607922</v>
      </c>
      <c r="J2803">
        <f t="shared" si="900"/>
        <v>0.196636615543552</v>
      </c>
      <c r="K2803">
        <f t="shared" si="901"/>
        <v>0.169137234784545</v>
      </c>
      <c r="L2803">
        <f t="shared" si="902"/>
        <v>0.112844158036619</v>
      </c>
      <c r="M2803">
        <f t="shared" si="903"/>
        <v>0.122274918100988</v>
      </c>
      <c r="N2803">
        <f t="shared" si="904"/>
        <v>0.149774298859995</v>
      </c>
      <c r="P2803">
        <v>2801</v>
      </c>
      <c r="Q2803">
        <f t="shared" si="886"/>
        <v>0.319748858447489</v>
      </c>
      <c r="R2803" s="1">
        <v>764.6934759</v>
      </c>
      <c r="S2803" s="1">
        <v>767.872959928539</v>
      </c>
      <c r="T2803" s="1">
        <v>765.254007222542</v>
      </c>
      <c r="U2803" s="16">
        <f t="shared" si="888"/>
        <v>2070642.15428168</v>
      </c>
      <c r="V2803" s="16">
        <f t="shared" si="889"/>
        <v>2059226.40038766</v>
      </c>
      <c r="W2803" s="16">
        <f t="shared" si="890"/>
        <v>2068393.43030885</v>
      </c>
      <c r="X2803">
        <f t="shared" si="891"/>
        <v>0.298634296888398</v>
      </c>
      <c r="Y2803">
        <f t="shared" si="892"/>
        <v>0.2838909066077</v>
      </c>
      <c r="Z2803">
        <f t="shared" si="893"/>
        <v>0.296486839037761</v>
      </c>
      <c r="AA2803">
        <f t="shared" si="894"/>
        <v>0.0211145615590906</v>
      </c>
      <c r="AB2803">
        <f t="shared" si="895"/>
        <v>0.0358579518397884</v>
      </c>
      <c r="AC2803">
        <f t="shared" si="896"/>
        <v>0.0232620194097274</v>
      </c>
    </row>
    <row r="2804" spans="1:29">
      <c r="A2804">
        <v>2802</v>
      </c>
      <c r="B2804" s="7">
        <f t="shared" si="885"/>
        <v>0.319025389957873</v>
      </c>
      <c r="C2804" s="1">
        <v>358.8327972</v>
      </c>
      <c r="D2804" s="1">
        <v>364.7287896</v>
      </c>
      <c r="E2804" s="1">
        <v>328.720559</v>
      </c>
      <c r="F2804" s="16">
        <f t="shared" si="897"/>
        <v>881079.234376501</v>
      </c>
      <c r="G2804" s="16">
        <f t="shared" si="898"/>
        <v>873917.51558593</v>
      </c>
      <c r="H2804" s="16">
        <f t="shared" si="899"/>
        <v>806518.539856879</v>
      </c>
      <c r="I2804" s="7">
        <f t="shared" si="887"/>
        <v>0.206151333845597</v>
      </c>
      <c r="J2804">
        <f t="shared" si="900"/>
        <v>0.19671871594534</v>
      </c>
      <c r="K2804">
        <f t="shared" si="901"/>
        <v>0.16920619979134</v>
      </c>
      <c r="L2804">
        <f t="shared" si="902"/>
        <v>0.112874056112277</v>
      </c>
      <c r="M2804">
        <f t="shared" si="903"/>
        <v>0.122306674012534</v>
      </c>
      <c r="N2804">
        <f t="shared" si="904"/>
        <v>0.149819190166533</v>
      </c>
      <c r="P2804">
        <v>2802</v>
      </c>
      <c r="Q2804">
        <f t="shared" si="886"/>
        <v>0.31986301369863</v>
      </c>
      <c r="R2804" s="1">
        <v>764.7092405</v>
      </c>
      <c r="S2804" s="1">
        <v>767.877528733946</v>
      </c>
      <c r="T2804" s="1">
        <v>765.275131321901</v>
      </c>
      <c r="U2804" s="16">
        <f t="shared" si="888"/>
        <v>2071406.86352218</v>
      </c>
      <c r="V2804" s="16">
        <f t="shared" si="889"/>
        <v>2059994.27791639</v>
      </c>
      <c r="W2804" s="16">
        <f t="shared" si="890"/>
        <v>2069158.70544018</v>
      </c>
      <c r="X2804">
        <f t="shared" si="891"/>
        <v>0.298744585576324</v>
      </c>
      <c r="Y2804">
        <f t="shared" si="892"/>
        <v>0.283996768424427</v>
      </c>
      <c r="Z2804">
        <f t="shared" si="893"/>
        <v>0.296596534805189</v>
      </c>
      <c r="AA2804">
        <f t="shared" si="894"/>
        <v>0.0211184281223058</v>
      </c>
      <c r="AB2804">
        <f t="shared" si="895"/>
        <v>0.0358662452742036</v>
      </c>
      <c r="AC2804">
        <f t="shared" si="896"/>
        <v>0.0232664788934414</v>
      </c>
    </row>
    <row r="2805" spans="1:29">
      <c r="A2805">
        <v>2803</v>
      </c>
      <c r="B2805" s="7">
        <f t="shared" si="885"/>
        <v>0.319139246271206</v>
      </c>
      <c r="C2805" s="1">
        <v>358.8338237</v>
      </c>
      <c r="D2805" s="1">
        <v>364.7572469</v>
      </c>
      <c r="E2805" s="1">
        <v>328.7827477</v>
      </c>
      <c r="F2805" s="16">
        <f t="shared" si="897"/>
        <v>881438.068200201</v>
      </c>
      <c r="G2805" s="16">
        <f t="shared" si="898"/>
        <v>874282.27283283</v>
      </c>
      <c r="H2805" s="16">
        <f t="shared" si="899"/>
        <v>806847.322604579</v>
      </c>
      <c r="I2805" s="7">
        <f t="shared" si="887"/>
        <v>0.206235292323448</v>
      </c>
      <c r="J2805">
        <f t="shared" si="900"/>
        <v>0.196800822752861</v>
      </c>
      <c r="K2805">
        <f t="shared" si="901"/>
        <v>0.169275177845218</v>
      </c>
      <c r="L2805">
        <f t="shared" si="902"/>
        <v>0.112903953947758</v>
      </c>
      <c r="M2805">
        <f t="shared" si="903"/>
        <v>0.122338423518345</v>
      </c>
      <c r="N2805">
        <f t="shared" si="904"/>
        <v>0.149864068425988</v>
      </c>
      <c r="P2805">
        <v>2803</v>
      </c>
      <c r="Q2805">
        <f t="shared" si="886"/>
        <v>0.319977168949772</v>
      </c>
      <c r="R2805" s="1">
        <v>764.7171011</v>
      </c>
      <c r="S2805" s="1">
        <v>767.916930663493</v>
      </c>
      <c r="T2805" s="1">
        <v>765.306845452877</v>
      </c>
      <c r="U2805" s="16">
        <f t="shared" si="888"/>
        <v>2072171.58062328</v>
      </c>
      <c r="V2805" s="16">
        <f t="shared" si="889"/>
        <v>2060762.19484705</v>
      </c>
      <c r="W2805" s="16">
        <f t="shared" si="890"/>
        <v>2069924.01228563</v>
      </c>
      <c r="X2805">
        <f t="shared" si="891"/>
        <v>0.29885487539793</v>
      </c>
      <c r="Y2805">
        <f t="shared" si="892"/>
        <v>0.284102635673217</v>
      </c>
      <c r="Z2805">
        <f t="shared" si="893"/>
        <v>0.296706235118571</v>
      </c>
      <c r="AA2805">
        <f t="shared" si="894"/>
        <v>0.0211222935518414</v>
      </c>
      <c r="AB2805">
        <f t="shared" si="895"/>
        <v>0.0358745332765548</v>
      </c>
      <c r="AC2805">
        <f t="shared" si="896"/>
        <v>0.0232709338312009</v>
      </c>
    </row>
    <row r="2806" spans="1:29">
      <c r="A2806">
        <v>2804</v>
      </c>
      <c r="B2806" s="7">
        <f t="shared" si="885"/>
        <v>0.319253102584538</v>
      </c>
      <c r="C2806" s="1">
        <v>358.8397817</v>
      </c>
      <c r="D2806" s="1">
        <v>364.7944422</v>
      </c>
      <c r="E2806" s="1">
        <v>328.8446747</v>
      </c>
      <c r="F2806" s="16">
        <f t="shared" si="897"/>
        <v>881796.907981901</v>
      </c>
      <c r="G2806" s="16">
        <f t="shared" si="898"/>
        <v>874647.06727503</v>
      </c>
      <c r="H2806" s="16">
        <f t="shared" si="899"/>
        <v>807176.167279279</v>
      </c>
      <c r="I2806" s="7">
        <f t="shared" si="887"/>
        <v>0.206319252195328</v>
      </c>
      <c r="J2806">
        <f t="shared" si="900"/>
        <v>0.19688293793304</v>
      </c>
      <c r="K2806">
        <f t="shared" si="901"/>
        <v>0.169344168891273</v>
      </c>
      <c r="L2806">
        <f t="shared" si="902"/>
        <v>0.11293385038921</v>
      </c>
      <c r="M2806">
        <f t="shared" si="903"/>
        <v>0.122370164651499</v>
      </c>
      <c r="N2806">
        <f t="shared" si="904"/>
        <v>0.149908933693266</v>
      </c>
      <c r="P2806">
        <v>2804</v>
      </c>
      <c r="Q2806">
        <f t="shared" si="886"/>
        <v>0.320091324200913</v>
      </c>
      <c r="R2806" s="1">
        <v>764.7186755</v>
      </c>
      <c r="S2806" s="1">
        <v>767.924059462659</v>
      </c>
      <c r="T2806" s="1">
        <v>765.31907932541</v>
      </c>
      <c r="U2806" s="16">
        <f t="shared" si="888"/>
        <v>2072936.29929878</v>
      </c>
      <c r="V2806" s="16">
        <f t="shared" si="889"/>
        <v>2061530.11890652</v>
      </c>
      <c r="W2806" s="16">
        <f t="shared" si="890"/>
        <v>2070689.33136495</v>
      </c>
      <c r="X2806">
        <f t="shared" si="891"/>
        <v>0.298965165446601</v>
      </c>
      <c r="Y2806">
        <f t="shared" si="892"/>
        <v>0.284208503904804</v>
      </c>
      <c r="Z2806">
        <f t="shared" si="893"/>
        <v>0.296815937185576</v>
      </c>
      <c r="AA2806">
        <f t="shared" si="894"/>
        <v>0.0211261587543122</v>
      </c>
      <c r="AB2806">
        <f t="shared" si="895"/>
        <v>0.0358828202961091</v>
      </c>
      <c r="AC2806">
        <f t="shared" si="896"/>
        <v>0.0232753870153375</v>
      </c>
    </row>
    <row r="2807" spans="1:29">
      <c r="A2807">
        <v>2805</v>
      </c>
      <c r="B2807" s="7">
        <f t="shared" si="885"/>
        <v>0.319366958897871</v>
      </c>
      <c r="C2807" s="1">
        <v>358.8578249</v>
      </c>
      <c r="D2807" s="1">
        <v>364.840077</v>
      </c>
      <c r="E2807" s="1">
        <v>328.8874213</v>
      </c>
      <c r="F2807" s="16">
        <f t="shared" si="897"/>
        <v>882155.765806801</v>
      </c>
      <c r="G2807" s="16">
        <f t="shared" si="898"/>
        <v>875011.90735203</v>
      </c>
      <c r="H2807" s="16">
        <f t="shared" si="899"/>
        <v>807505.054700579</v>
      </c>
      <c r="I2807" s="7">
        <f t="shared" si="887"/>
        <v>0.206403216288882</v>
      </c>
      <c r="J2807">
        <f t="shared" si="900"/>
        <v>0.196965063385606</v>
      </c>
      <c r="K2807">
        <f t="shared" si="901"/>
        <v>0.169413168905491</v>
      </c>
      <c r="L2807">
        <f t="shared" si="902"/>
        <v>0.112963742608989</v>
      </c>
      <c r="M2807">
        <f t="shared" si="903"/>
        <v>0.122401895512265</v>
      </c>
      <c r="N2807">
        <f t="shared" si="904"/>
        <v>0.14995378999238</v>
      </c>
      <c r="P2807">
        <v>2805</v>
      </c>
      <c r="Q2807">
        <f t="shared" si="886"/>
        <v>0.320205479452055</v>
      </c>
      <c r="R2807" s="1">
        <v>764.723572</v>
      </c>
      <c r="S2807" s="1">
        <v>767.933368657443</v>
      </c>
      <c r="T2807" s="1">
        <v>765.323742379125</v>
      </c>
      <c r="U2807" s="16">
        <f t="shared" si="888"/>
        <v>2073701.02287078</v>
      </c>
      <c r="V2807" s="16">
        <f t="shared" si="889"/>
        <v>2062298.05227517</v>
      </c>
      <c r="W2807" s="16">
        <f t="shared" si="890"/>
        <v>2071454.65510733</v>
      </c>
      <c r="X2807">
        <f t="shared" si="891"/>
        <v>0.29907545620146</v>
      </c>
      <c r="Y2807">
        <f t="shared" si="892"/>
        <v>0.284314373419784</v>
      </c>
      <c r="Z2807">
        <f t="shared" si="893"/>
        <v>0.29692563992099</v>
      </c>
      <c r="AA2807">
        <f t="shared" si="894"/>
        <v>0.021130023250595</v>
      </c>
      <c r="AB2807">
        <f t="shared" si="895"/>
        <v>0.035891106032271</v>
      </c>
      <c r="AC2807">
        <f t="shared" si="896"/>
        <v>0.0232798395310644</v>
      </c>
    </row>
    <row r="2808" spans="1:29">
      <c r="A2808">
        <v>2806</v>
      </c>
      <c r="B2808" s="7">
        <f t="shared" si="885"/>
        <v>0.319480815211203</v>
      </c>
      <c r="C2808" s="1">
        <v>358.8720167</v>
      </c>
      <c r="D2808" s="1">
        <v>364.8533756</v>
      </c>
      <c r="E2808" s="1">
        <v>328.967913</v>
      </c>
      <c r="F2808" s="16">
        <f t="shared" si="897"/>
        <v>882514.637823501</v>
      </c>
      <c r="G2808" s="16">
        <f t="shared" si="898"/>
        <v>875376.76072763</v>
      </c>
      <c r="H2808" s="16">
        <f t="shared" si="899"/>
        <v>807834.022613579</v>
      </c>
      <c r="I2808" s="7">
        <f t="shared" si="887"/>
        <v>0.206487183702976</v>
      </c>
      <c r="J2808">
        <f t="shared" si="900"/>
        <v>0.197047191831685</v>
      </c>
      <c r="K2808">
        <f t="shared" si="901"/>
        <v>0.169482185806729</v>
      </c>
      <c r="L2808">
        <f t="shared" si="902"/>
        <v>0.112993631508227</v>
      </c>
      <c r="M2808">
        <f t="shared" si="903"/>
        <v>0.122433623379519</v>
      </c>
      <c r="N2808">
        <f t="shared" si="904"/>
        <v>0.149998629404474</v>
      </c>
      <c r="P2808">
        <v>2806</v>
      </c>
      <c r="Q2808">
        <f t="shared" si="886"/>
        <v>0.320319634703196</v>
      </c>
      <c r="R2808" s="1">
        <v>764.727595</v>
      </c>
      <c r="S2808" s="1">
        <v>767.947687912321</v>
      </c>
      <c r="T2808" s="1">
        <v>765.332757659825</v>
      </c>
      <c r="U2808" s="16">
        <f t="shared" si="888"/>
        <v>2074465.75046578</v>
      </c>
      <c r="V2808" s="16">
        <f t="shared" si="889"/>
        <v>2063065.99996309</v>
      </c>
      <c r="W2808" s="16">
        <f t="shared" si="890"/>
        <v>2072219.98786499</v>
      </c>
      <c r="X2808">
        <f t="shared" si="891"/>
        <v>0.299185747536528</v>
      </c>
      <c r="Y2808">
        <f t="shared" si="892"/>
        <v>0.284420244908857</v>
      </c>
      <c r="Z2808">
        <f t="shared" si="893"/>
        <v>0.29703534394867</v>
      </c>
      <c r="AA2808">
        <f t="shared" si="894"/>
        <v>0.0211338871666685</v>
      </c>
      <c r="AB2808">
        <f t="shared" si="895"/>
        <v>0.0358993897943389</v>
      </c>
      <c r="AC2808">
        <f t="shared" si="896"/>
        <v>0.0232842907545265</v>
      </c>
    </row>
    <row r="2809" spans="1:29">
      <c r="A2809">
        <v>2807</v>
      </c>
      <c r="B2809" s="7">
        <f t="shared" si="885"/>
        <v>0.319594671524536</v>
      </c>
      <c r="C2809" s="1">
        <v>358.881558</v>
      </c>
      <c r="D2809" s="1">
        <v>364.8642191</v>
      </c>
      <c r="E2809" s="1">
        <v>328.9694137</v>
      </c>
      <c r="F2809" s="16">
        <f t="shared" si="897"/>
        <v>882873.519381501</v>
      </c>
      <c r="G2809" s="16">
        <f t="shared" si="898"/>
        <v>875741.62494673</v>
      </c>
      <c r="H2809" s="16">
        <f t="shared" si="899"/>
        <v>808162.992027279</v>
      </c>
      <c r="I2809" s="7">
        <f t="shared" si="887"/>
        <v>0.206571153349505</v>
      </c>
      <c r="J2809">
        <f t="shared" si="900"/>
        <v>0.197129322718634</v>
      </c>
      <c r="K2809">
        <f t="shared" si="901"/>
        <v>0.169551203022812</v>
      </c>
      <c r="L2809">
        <f t="shared" si="902"/>
        <v>0.113023518175031</v>
      </c>
      <c r="M2809">
        <f t="shared" si="903"/>
        <v>0.122465348805902</v>
      </c>
      <c r="N2809">
        <f t="shared" si="904"/>
        <v>0.150043468501724</v>
      </c>
      <c r="P2809">
        <v>2807</v>
      </c>
      <c r="Q2809">
        <f t="shared" si="886"/>
        <v>0.320433789954338</v>
      </c>
      <c r="R2809" s="1">
        <v>764.7366018</v>
      </c>
      <c r="S2809" s="1">
        <v>767.97620656456</v>
      </c>
      <c r="T2809" s="1">
        <v>765.370853773246</v>
      </c>
      <c r="U2809" s="16">
        <f t="shared" si="888"/>
        <v>2075230.48706758</v>
      </c>
      <c r="V2809" s="16">
        <f t="shared" si="889"/>
        <v>2063833.97616965</v>
      </c>
      <c r="W2809" s="16">
        <f t="shared" si="890"/>
        <v>2072985.35871877</v>
      </c>
      <c r="X2809">
        <f t="shared" si="891"/>
        <v>0.299296040170584</v>
      </c>
      <c r="Y2809">
        <f t="shared" si="892"/>
        <v>0.284526120329595</v>
      </c>
      <c r="Z2809">
        <f t="shared" si="893"/>
        <v>0.297145053437107</v>
      </c>
      <c r="AA2809">
        <f t="shared" si="894"/>
        <v>0.0211377497837539</v>
      </c>
      <c r="AB2809">
        <f t="shared" si="895"/>
        <v>0.035907669624743</v>
      </c>
      <c r="AC2809">
        <f t="shared" si="896"/>
        <v>0.0232887365172305</v>
      </c>
    </row>
    <row r="2810" spans="1:29">
      <c r="A2810">
        <v>2808</v>
      </c>
      <c r="B2810" s="7">
        <f t="shared" si="885"/>
        <v>0.319708527837869</v>
      </c>
      <c r="C2810" s="1">
        <v>358.8867107</v>
      </c>
      <c r="D2810" s="1">
        <v>364.8763272</v>
      </c>
      <c r="E2810" s="1">
        <v>329.0559126</v>
      </c>
      <c r="F2810" s="16">
        <f t="shared" si="897"/>
        <v>883232.406092201</v>
      </c>
      <c r="G2810" s="16">
        <f t="shared" si="898"/>
        <v>876106.50127393</v>
      </c>
      <c r="H2810" s="16">
        <f t="shared" si="899"/>
        <v>808492.047939879</v>
      </c>
      <c r="I2810" s="7">
        <f t="shared" si="887"/>
        <v>0.206655124201641</v>
      </c>
      <c r="J2810">
        <f t="shared" si="900"/>
        <v>0.197211456331115</v>
      </c>
      <c r="K2810">
        <f t="shared" si="901"/>
        <v>0.169620238386214</v>
      </c>
      <c r="L2810">
        <f t="shared" si="902"/>
        <v>0.113053403636227</v>
      </c>
      <c r="M2810">
        <f t="shared" si="903"/>
        <v>0.122497071506753</v>
      </c>
      <c r="N2810">
        <f t="shared" si="904"/>
        <v>0.150088289451655</v>
      </c>
      <c r="P2810">
        <v>2808</v>
      </c>
      <c r="Q2810">
        <f t="shared" si="886"/>
        <v>0.320547945205479</v>
      </c>
      <c r="R2810" s="1">
        <v>764.7408456</v>
      </c>
      <c r="S2810" s="1">
        <v>767.997722666077</v>
      </c>
      <c r="T2810" s="1">
        <v>765.403618791908</v>
      </c>
      <c r="U2810" s="16">
        <f t="shared" si="888"/>
        <v>2075995.22791318</v>
      </c>
      <c r="V2810" s="16">
        <f t="shared" si="889"/>
        <v>2064601.97389232</v>
      </c>
      <c r="W2810" s="16">
        <f t="shared" si="890"/>
        <v>2073750.76233756</v>
      </c>
      <c r="X2810">
        <f t="shared" si="891"/>
        <v>0.299406333416694</v>
      </c>
      <c r="Y2810">
        <f t="shared" si="892"/>
        <v>0.284631998716604</v>
      </c>
      <c r="Z2810">
        <f t="shared" si="893"/>
        <v>0.297254767622135</v>
      </c>
      <c r="AA2810">
        <f t="shared" si="894"/>
        <v>0.0211416117887857</v>
      </c>
      <c r="AB2810">
        <f t="shared" si="895"/>
        <v>0.0359159464888751</v>
      </c>
      <c r="AC2810">
        <f t="shared" si="896"/>
        <v>0.023293177583344</v>
      </c>
    </row>
    <row r="2811" spans="1:29">
      <c r="A2811">
        <v>2809</v>
      </c>
      <c r="B2811" s="7">
        <f t="shared" si="885"/>
        <v>0.319822384151201</v>
      </c>
      <c r="C2811" s="1">
        <v>358.8897497</v>
      </c>
      <c r="D2811" s="1">
        <v>364.8776593</v>
      </c>
      <c r="E2811" s="1">
        <v>329.087453</v>
      </c>
      <c r="F2811" s="16">
        <f t="shared" si="897"/>
        <v>883591.295841901</v>
      </c>
      <c r="G2811" s="16">
        <f t="shared" si="898"/>
        <v>876471.37893323</v>
      </c>
      <c r="H2811" s="16">
        <f t="shared" si="899"/>
        <v>808821.135392879</v>
      </c>
      <c r="I2811" s="7">
        <f t="shared" si="887"/>
        <v>0.206739095764831</v>
      </c>
      <c r="J2811">
        <f t="shared" si="900"/>
        <v>0.197293590243452</v>
      </c>
      <c r="K2811">
        <f t="shared" si="901"/>
        <v>0.169689280366738</v>
      </c>
      <c r="L2811">
        <f t="shared" si="902"/>
        <v>0.113083288386371</v>
      </c>
      <c r="M2811">
        <f t="shared" si="903"/>
        <v>0.122528793907749</v>
      </c>
      <c r="N2811">
        <f t="shared" si="904"/>
        <v>0.150133103784463</v>
      </c>
      <c r="P2811">
        <v>2809</v>
      </c>
      <c r="Q2811">
        <f t="shared" si="886"/>
        <v>0.320662100456621</v>
      </c>
      <c r="R2811" s="1">
        <v>764.7681161</v>
      </c>
      <c r="S2811" s="1">
        <v>768.000613188696</v>
      </c>
      <c r="T2811" s="1">
        <v>765.410231784253</v>
      </c>
      <c r="U2811" s="16">
        <f t="shared" si="888"/>
        <v>2076759.99602928</v>
      </c>
      <c r="V2811" s="16">
        <f t="shared" si="889"/>
        <v>2065369.9745055</v>
      </c>
      <c r="W2811" s="16">
        <f t="shared" si="890"/>
        <v>2074516.17256934</v>
      </c>
      <c r="X2811">
        <f t="shared" si="891"/>
        <v>0.299516630595838</v>
      </c>
      <c r="Y2811">
        <f t="shared" si="892"/>
        <v>0.28473787750211</v>
      </c>
      <c r="Z2811">
        <f t="shared" si="893"/>
        <v>0.29736448275508</v>
      </c>
      <c r="AA2811">
        <f t="shared" si="894"/>
        <v>0.0211454698607831</v>
      </c>
      <c r="AB2811">
        <f t="shared" si="895"/>
        <v>0.0359242229545114</v>
      </c>
      <c r="AC2811">
        <f t="shared" si="896"/>
        <v>0.0232976177015405</v>
      </c>
    </row>
    <row r="2812" spans="1:29">
      <c r="A2812">
        <v>2810</v>
      </c>
      <c r="B2812" s="7">
        <f t="shared" si="885"/>
        <v>0.319936240464534</v>
      </c>
      <c r="C2812" s="1">
        <v>358.9019263</v>
      </c>
      <c r="D2812" s="1">
        <v>364.9371962</v>
      </c>
      <c r="E2812" s="1">
        <v>329.1239472</v>
      </c>
      <c r="F2812" s="16">
        <f t="shared" si="897"/>
        <v>883950.197768201</v>
      </c>
      <c r="G2812" s="16">
        <f t="shared" si="898"/>
        <v>876836.31612943</v>
      </c>
      <c r="H2812" s="16">
        <f t="shared" si="899"/>
        <v>809150.259340079</v>
      </c>
      <c r="I2812" s="7">
        <f t="shared" si="887"/>
        <v>0.206823070177051</v>
      </c>
      <c r="J2812">
        <f t="shared" si="900"/>
        <v>0.197375737557537</v>
      </c>
      <c r="K2812">
        <f t="shared" si="901"/>
        <v>0.169758330003683</v>
      </c>
      <c r="L2812">
        <f t="shared" si="902"/>
        <v>0.113113170287483</v>
      </c>
      <c r="M2812">
        <f t="shared" si="903"/>
        <v>0.122560502906997</v>
      </c>
      <c r="N2812">
        <f t="shared" si="904"/>
        <v>0.150177910460851</v>
      </c>
      <c r="P2812">
        <v>2810</v>
      </c>
      <c r="Q2812">
        <f t="shared" si="886"/>
        <v>0.320776255707763</v>
      </c>
      <c r="R2812" s="1">
        <v>764.772091</v>
      </c>
      <c r="S2812" s="1">
        <v>768.01121542576</v>
      </c>
      <c r="T2812" s="1">
        <v>765.425867283518</v>
      </c>
      <c r="U2812" s="16">
        <f t="shared" si="888"/>
        <v>2077524.76812028</v>
      </c>
      <c r="V2812" s="16">
        <f t="shared" si="889"/>
        <v>2066137.98572093</v>
      </c>
      <c r="W2812" s="16">
        <f t="shared" si="890"/>
        <v>2075281.59843663</v>
      </c>
      <c r="X2812">
        <f t="shared" si="891"/>
        <v>0.299626928348254</v>
      </c>
      <c r="Y2812">
        <f t="shared" si="892"/>
        <v>0.28484375774927</v>
      </c>
      <c r="Z2812">
        <f t="shared" si="893"/>
        <v>0.297474200129243</v>
      </c>
      <c r="AA2812">
        <f t="shared" si="894"/>
        <v>0.0211493273595084</v>
      </c>
      <c r="AB2812">
        <f t="shared" si="895"/>
        <v>0.0359324979584927</v>
      </c>
      <c r="AC2812">
        <f t="shared" si="896"/>
        <v>0.0233020555785196</v>
      </c>
    </row>
    <row r="2813" spans="1:29">
      <c r="A2813">
        <v>2811</v>
      </c>
      <c r="B2813" s="7">
        <f t="shared" si="885"/>
        <v>0.320050096777866</v>
      </c>
      <c r="C2813" s="1">
        <v>358.9156617</v>
      </c>
      <c r="D2813" s="1">
        <v>364.9386026</v>
      </c>
      <c r="E2813" s="1">
        <v>329.1449108</v>
      </c>
      <c r="F2813" s="16">
        <f t="shared" si="897"/>
        <v>884309.113429901</v>
      </c>
      <c r="G2813" s="16">
        <f t="shared" si="898"/>
        <v>877201.25473203</v>
      </c>
      <c r="H2813" s="16">
        <f t="shared" si="899"/>
        <v>809479.404250879</v>
      </c>
      <c r="I2813" s="7">
        <f t="shared" si="887"/>
        <v>0.206907047803025</v>
      </c>
      <c r="J2813">
        <f t="shared" si="900"/>
        <v>0.197457885188202</v>
      </c>
      <c r="K2813">
        <f t="shared" si="901"/>
        <v>0.169827384038754</v>
      </c>
      <c r="L2813">
        <f t="shared" si="902"/>
        <v>0.113143048974842</v>
      </c>
      <c r="M2813">
        <f t="shared" si="903"/>
        <v>0.122592211589664</v>
      </c>
      <c r="N2813">
        <f t="shared" si="904"/>
        <v>0.150222712739112</v>
      </c>
      <c r="P2813">
        <v>2811</v>
      </c>
      <c r="Q2813">
        <f t="shared" si="886"/>
        <v>0.320890410958904</v>
      </c>
      <c r="R2813" s="1">
        <v>764.7883579</v>
      </c>
      <c r="S2813" s="1">
        <v>768.026425259378</v>
      </c>
      <c r="T2813" s="1">
        <v>765.428126634172</v>
      </c>
      <c r="U2813" s="16">
        <f t="shared" si="888"/>
        <v>2078289.55647818</v>
      </c>
      <c r="V2813" s="16">
        <f t="shared" si="889"/>
        <v>2066906.01214619</v>
      </c>
      <c r="W2813" s="16">
        <f t="shared" si="890"/>
        <v>2076047.02656326</v>
      </c>
      <c r="X2813">
        <f t="shared" si="891"/>
        <v>0.299737228446732</v>
      </c>
      <c r="Y2813">
        <f t="shared" si="892"/>
        <v>0.284949640093302</v>
      </c>
      <c r="Z2813">
        <f t="shared" si="893"/>
        <v>0.297583917827265</v>
      </c>
      <c r="AA2813">
        <f t="shared" si="894"/>
        <v>0.0211531825121719</v>
      </c>
      <c r="AB2813">
        <f t="shared" si="895"/>
        <v>0.0359407708656022</v>
      </c>
      <c r="AC2813">
        <f t="shared" si="896"/>
        <v>0.0233064931316395</v>
      </c>
    </row>
    <row r="2814" spans="1:29">
      <c r="A2814">
        <v>2812</v>
      </c>
      <c r="B2814" s="7">
        <f t="shared" si="885"/>
        <v>0.320163953091199</v>
      </c>
      <c r="C2814" s="1">
        <v>358.9274845</v>
      </c>
      <c r="D2814" s="1">
        <v>364.9468075</v>
      </c>
      <c r="E2814" s="1">
        <v>329.1951792</v>
      </c>
      <c r="F2814" s="16">
        <f t="shared" si="897"/>
        <v>884668.040914401</v>
      </c>
      <c r="G2814" s="16">
        <f t="shared" si="898"/>
        <v>877566.20153953</v>
      </c>
      <c r="H2814" s="16">
        <f t="shared" si="899"/>
        <v>809808.599430079</v>
      </c>
      <c r="I2814" s="7">
        <f t="shared" si="887"/>
        <v>0.206991028195249</v>
      </c>
      <c r="J2814">
        <f t="shared" si="900"/>
        <v>0.19754003466579</v>
      </c>
      <c r="K2814">
        <f t="shared" si="901"/>
        <v>0.169896448620049</v>
      </c>
      <c r="L2814">
        <f t="shared" si="902"/>
        <v>0.11317292489595</v>
      </c>
      <c r="M2814">
        <f t="shared" si="903"/>
        <v>0.122623918425409</v>
      </c>
      <c r="N2814">
        <f t="shared" si="904"/>
        <v>0.150267504471149</v>
      </c>
      <c r="P2814">
        <v>2812</v>
      </c>
      <c r="Q2814">
        <f t="shared" si="886"/>
        <v>0.321004566210046</v>
      </c>
      <c r="R2814" s="1">
        <v>764.8027743</v>
      </c>
      <c r="S2814" s="1">
        <v>768.038411663424</v>
      </c>
      <c r="T2814" s="1">
        <v>765.436563077356</v>
      </c>
      <c r="U2814" s="16">
        <f t="shared" si="888"/>
        <v>2079054.35925248</v>
      </c>
      <c r="V2814" s="16">
        <f t="shared" si="889"/>
        <v>2067674.05055785</v>
      </c>
      <c r="W2814" s="16">
        <f t="shared" si="890"/>
        <v>2076812.46312634</v>
      </c>
      <c r="X2814">
        <f t="shared" si="891"/>
        <v>0.299847530624387</v>
      </c>
      <c r="Y2814">
        <f t="shared" si="892"/>
        <v>0.285055524089814</v>
      </c>
      <c r="Z2814">
        <f t="shared" si="893"/>
        <v>0.297693636734579</v>
      </c>
      <c r="AA2814">
        <f t="shared" si="894"/>
        <v>0.0211570355856585</v>
      </c>
      <c r="AB2814">
        <f t="shared" si="895"/>
        <v>0.0359490421202315</v>
      </c>
      <c r="AC2814">
        <f t="shared" si="896"/>
        <v>0.0233109294754662</v>
      </c>
    </row>
    <row r="2815" spans="1:29">
      <c r="A2815">
        <v>2813</v>
      </c>
      <c r="B2815" s="7">
        <f t="shared" si="885"/>
        <v>0.320277809404531</v>
      </c>
      <c r="C2815" s="1">
        <v>358.9277556</v>
      </c>
      <c r="D2815" s="1">
        <v>364.9487278</v>
      </c>
      <c r="E2815" s="1">
        <v>329.2370252</v>
      </c>
      <c r="F2815" s="16">
        <f t="shared" si="897"/>
        <v>885026.968670001</v>
      </c>
      <c r="G2815" s="16">
        <f t="shared" si="898"/>
        <v>877931.15026733</v>
      </c>
      <c r="H2815" s="16">
        <f t="shared" si="899"/>
        <v>810137.836455279</v>
      </c>
      <c r="I2815" s="7">
        <f t="shared" si="887"/>
        <v>0.207075008650904</v>
      </c>
      <c r="J2815">
        <f t="shared" si="900"/>
        <v>0.197622184575636</v>
      </c>
      <c r="K2815">
        <f t="shared" si="901"/>
        <v>0.169965521980563</v>
      </c>
      <c r="L2815">
        <f t="shared" si="902"/>
        <v>0.113202800753628</v>
      </c>
      <c r="M2815">
        <f t="shared" si="903"/>
        <v>0.122655624828895</v>
      </c>
      <c r="N2815">
        <f t="shared" si="904"/>
        <v>0.150312287423968</v>
      </c>
      <c r="P2815">
        <v>2813</v>
      </c>
      <c r="Q2815">
        <f t="shared" si="886"/>
        <v>0.321118721461187</v>
      </c>
      <c r="R2815" s="1">
        <v>764.8051318</v>
      </c>
      <c r="S2815" s="1">
        <v>768.09826232123</v>
      </c>
      <c r="T2815" s="1">
        <v>765.453619880912</v>
      </c>
      <c r="U2815" s="16">
        <f t="shared" si="888"/>
        <v>2079819.16438428</v>
      </c>
      <c r="V2815" s="16">
        <f t="shared" si="889"/>
        <v>2068442.14882017</v>
      </c>
      <c r="W2815" s="16">
        <f t="shared" si="890"/>
        <v>2077577.91674622</v>
      </c>
      <c r="X2815">
        <f t="shared" si="891"/>
        <v>0.299957833142048</v>
      </c>
      <c r="Y2815">
        <f t="shared" si="892"/>
        <v>0.285161416337511</v>
      </c>
      <c r="Z2815">
        <f t="shared" si="893"/>
        <v>0.297803358086844</v>
      </c>
      <c r="AA2815">
        <f t="shared" si="894"/>
        <v>0.0211608883191393</v>
      </c>
      <c r="AB2815">
        <f t="shared" si="895"/>
        <v>0.035957305123676</v>
      </c>
      <c r="AC2815">
        <f t="shared" si="896"/>
        <v>0.0233153633743433</v>
      </c>
    </row>
    <row r="2816" spans="1:29">
      <c r="A2816">
        <v>2814</v>
      </c>
      <c r="B2816" s="7">
        <f t="shared" si="885"/>
        <v>0.320391665717864</v>
      </c>
      <c r="C2816" s="1">
        <v>358.9306189</v>
      </c>
      <c r="D2816" s="1">
        <v>364.9580862</v>
      </c>
      <c r="E2816" s="1">
        <v>329.2644072</v>
      </c>
      <c r="F2816" s="16">
        <f t="shared" si="897"/>
        <v>885385.899288901</v>
      </c>
      <c r="G2816" s="16">
        <f t="shared" si="898"/>
        <v>878296.10835353</v>
      </c>
      <c r="H2816" s="16">
        <f t="shared" si="899"/>
        <v>810467.100862479</v>
      </c>
      <c r="I2816" s="7">
        <f t="shared" si="887"/>
        <v>0.207158989776502</v>
      </c>
      <c r="J2816">
        <f t="shared" si="900"/>
        <v>0.197704336592057</v>
      </c>
      <c r="K2816">
        <f t="shared" si="901"/>
        <v>0.170034601085774</v>
      </c>
      <c r="L2816">
        <f t="shared" si="902"/>
        <v>0.113232675941362</v>
      </c>
      <c r="M2816">
        <f t="shared" si="903"/>
        <v>0.122687329125807</v>
      </c>
      <c r="N2816">
        <f t="shared" si="904"/>
        <v>0.15035706463209</v>
      </c>
      <c r="P2816">
        <v>2814</v>
      </c>
      <c r="Q2816">
        <f t="shared" si="886"/>
        <v>0.321232876712329</v>
      </c>
      <c r="R2816" s="1">
        <v>764.8213401</v>
      </c>
      <c r="S2816" s="1">
        <v>768.128085649701</v>
      </c>
      <c r="T2816" s="1">
        <v>765.466521093211</v>
      </c>
      <c r="U2816" s="16">
        <f t="shared" si="888"/>
        <v>2080583.98572438</v>
      </c>
      <c r="V2816" s="16">
        <f t="shared" si="889"/>
        <v>2069210.27690582</v>
      </c>
      <c r="W2816" s="16">
        <f t="shared" si="890"/>
        <v>2078343.38326731</v>
      </c>
      <c r="X2816">
        <f t="shared" si="891"/>
        <v>0.300068137997319</v>
      </c>
      <c r="Y2816">
        <f t="shared" si="892"/>
        <v>0.285267312696739</v>
      </c>
      <c r="Z2816">
        <f t="shared" si="893"/>
        <v>0.297913081288389</v>
      </c>
      <c r="AA2816">
        <f t="shared" si="894"/>
        <v>0.0211647387150099</v>
      </c>
      <c r="AB2816">
        <f t="shared" si="895"/>
        <v>0.0359655640155901</v>
      </c>
      <c r="AC2816">
        <f t="shared" si="896"/>
        <v>0.0233197954239398</v>
      </c>
    </row>
    <row r="2817" spans="1:29">
      <c r="A2817">
        <v>2815</v>
      </c>
      <c r="B2817" s="7">
        <f t="shared" si="885"/>
        <v>0.320505522031197</v>
      </c>
      <c r="C2817" s="1">
        <v>358.9459262</v>
      </c>
      <c r="D2817" s="1">
        <v>364.9591542</v>
      </c>
      <c r="E2817" s="1">
        <v>329.3055606</v>
      </c>
      <c r="F2817" s="16">
        <f t="shared" si="897"/>
        <v>885744.845215101</v>
      </c>
      <c r="G2817" s="16">
        <f t="shared" si="898"/>
        <v>878661.06750773</v>
      </c>
      <c r="H2817" s="16">
        <f t="shared" si="899"/>
        <v>810796.406423079</v>
      </c>
      <c r="I2817" s="7">
        <f t="shared" si="887"/>
        <v>0.20724297448364</v>
      </c>
      <c r="J2817">
        <f t="shared" si="900"/>
        <v>0.197786488848885</v>
      </c>
      <c r="K2817">
        <f t="shared" si="901"/>
        <v>0.170103688824896</v>
      </c>
      <c r="L2817">
        <f t="shared" si="902"/>
        <v>0.113262547547556</v>
      </c>
      <c r="M2817">
        <f t="shared" si="903"/>
        <v>0.122719033182311</v>
      </c>
      <c r="N2817">
        <f t="shared" si="904"/>
        <v>0.1504018332063</v>
      </c>
      <c r="P2817">
        <v>2815</v>
      </c>
      <c r="Q2817">
        <f t="shared" si="886"/>
        <v>0.32134703196347</v>
      </c>
      <c r="R2817" s="1">
        <v>764.828499</v>
      </c>
      <c r="S2817" s="1">
        <v>768.147094404738</v>
      </c>
      <c r="T2817" s="1">
        <v>765.486334898514</v>
      </c>
      <c r="U2817" s="16">
        <f t="shared" si="888"/>
        <v>2081348.81422338</v>
      </c>
      <c r="V2817" s="16">
        <f t="shared" si="889"/>
        <v>2069978.42400023</v>
      </c>
      <c r="W2817" s="16">
        <f t="shared" si="890"/>
        <v>2079108.86960221</v>
      </c>
      <c r="X2817">
        <f t="shared" si="891"/>
        <v>0.300178443885068</v>
      </c>
      <c r="Y2817">
        <f t="shared" si="892"/>
        <v>0.285373211676568</v>
      </c>
      <c r="Z2817">
        <f t="shared" si="893"/>
        <v>0.298022807330077</v>
      </c>
      <c r="AA2817">
        <f t="shared" si="894"/>
        <v>0.0211685880784022</v>
      </c>
      <c r="AB2817">
        <f t="shared" si="895"/>
        <v>0.0359738202869024</v>
      </c>
      <c r="AC2817">
        <f t="shared" si="896"/>
        <v>0.0233242246333937</v>
      </c>
    </row>
    <row r="2818" spans="1:29">
      <c r="A2818">
        <v>2816</v>
      </c>
      <c r="B2818" s="7">
        <f t="shared" si="885"/>
        <v>0.320619378344529</v>
      </c>
      <c r="C2818" s="1">
        <v>358.9586879</v>
      </c>
      <c r="D2818" s="1">
        <v>364.9722293</v>
      </c>
      <c r="E2818" s="1">
        <v>329.3077351</v>
      </c>
      <c r="F2818" s="16">
        <f t="shared" si="897"/>
        <v>886103.803903001</v>
      </c>
      <c r="G2818" s="16">
        <f t="shared" si="898"/>
        <v>879026.03973703</v>
      </c>
      <c r="H2818" s="16">
        <f t="shared" si="899"/>
        <v>811125.714158179</v>
      </c>
      <c r="I2818" s="7">
        <f t="shared" si="887"/>
        <v>0.207326962176709</v>
      </c>
      <c r="J2818">
        <f t="shared" si="900"/>
        <v>0.197868644048916</v>
      </c>
      <c r="K2818">
        <f t="shared" si="901"/>
        <v>0.170172777020226</v>
      </c>
      <c r="L2818">
        <f t="shared" si="902"/>
        <v>0.11329241616782</v>
      </c>
      <c r="M2818">
        <f t="shared" si="903"/>
        <v>0.122750734295613</v>
      </c>
      <c r="N2818">
        <f t="shared" si="904"/>
        <v>0.150446601324304</v>
      </c>
      <c r="P2818">
        <v>2816</v>
      </c>
      <c r="Q2818">
        <f t="shared" si="886"/>
        <v>0.321461187214612</v>
      </c>
      <c r="R2818" s="1">
        <v>764.8298499</v>
      </c>
      <c r="S2818" s="1">
        <v>768.158430442705</v>
      </c>
      <c r="T2818" s="1">
        <v>765.51062121949</v>
      </c>
      <c r="U2818" s="16">
        <f t="shared" si="888"/>
        <v>2082113.64407328</v>
      </c>
      <c r="V2818" s="16">
        <f t="shared" si="889"/>
        <v>2070746.58243067</v>
      </c>
      <c r="W2818" s="16">
        <f t="shared" si="890"/>
        <v>2079874.38022343</v>
      </c>
      <c r="X2818">
        <f t="shared" si="891"/>
        <v>0.300288749967648</v>
      </c>
      <c r="Y2818">
        <f t="shared" si="892"/>
        <v>0.285479112219216</v>
      </c>
      <c r="Z2818">
        <f t="shared" si="893"/>
        <v>0.298132536853005</v>
      </c>
      <c r="AA2818">
        <f t="shared" si="894"/>
        <v>0.0211724372469636</v>
      </c>
      <c r="AB2818">
        <f t="shared" si="895"/>
        <v>0.0359820749953956</v>
      </c>
      <c r="AC2818">
        <f t="shared" si="896"/>
        <v>0.0233286503616073</v>
      </c>
    </row>
    <row r="2819" spans="1:29">
      <c r="A2819">
        <v>2817</v>
      </c>
      <c r="B2819" s="7">
        <f t="shared" ref="B2819:B2882" si="905">A2819/8783</f>
        <v>0.320733234657862</v>
      </c>
      <c r="C2819" s="1">
        <v>358.9874854</v>
      </c>
      <c r="D2819" s="1">
        <v>364.988403</v>
      </c>
      <c r="E2819" s="1">
        <v>329.4160717</v>
      </c>
      <c r="F2819" s="16">
        <f t="shared" si="897"/>
        <v>886462.791388401</v>
      </c>
      <c r="G2819" s="16">
        <f t="shared" si="898"/>
        <v>879391.02814003</v>
      </c>
      <c r="H2819" s="16">
        <f t="shared" si="899"/>
        <v>811455.130229879</v>
      </c>
      <c r="I2819" s="7">
        <f t="shared" si="887"/>
        <v>0.2074109566077</v>
      </c>
      <c r="J2819">
        <f t="shared" si="900"/>
        <v>0.197950802889645</v>
      </c>
      <c r="K2819">
        <f t="shared" si="901"/>
        <v>0.170241887944387</v>
      </c>
      <c r="L2819">
        <f t="shared" si="902"/>
        <v>0.113322278050162</v>
      </c>
      <c r="M2819">
        <f t="shared" si="903"/>
        <v>0.122782431768217</v>
      </c>
      <c r="N2819">
        <f t="shared" si="904"/>
        <v>0.150491346713475</v>
      </c>
      <c r="P2819">
        <v>2817</v>
      </c>
      <c r="Q2819">
        <f t="shared" ref="Q2819:Q2882" si="906">P2819/8760</f>
        <v>0.321575342465753</v>
      </c>
      <c r="R2819" s="1">
        <v>764.8532044</v>
      </c>
      <c r="S2819" s="1">
        <v>768.176142993588</v>
      </c>
      <c r="T2819" s="1">
        <v>765.525414392249</v>
      </c>
      <c r="U2819" s="16">
        <f t="shared" si="888"/>
        <v>2082878.49727768</v>
      </c>
      <c r="V2819" s="16">
        <f t="shared" si="889"/>
        <v>2071514.75857367</v>
      </c>
      <c r="W2819" s="16">
        <f t="shared" si="890"/>
        <v>2080639.90563782</v>
      </c>
      <c r="X2819">
        <f t="shared" si="891"/>
        <v>0.300399059418485</v>
      </c>
      <c r="Y2819">
        <f t="shared" si="892"/>
        <v>0.285585015203768</v>
      </c>
      <c r="Z2819">
        <f t="shared" si="893"/>
        <v>0.29824226849641</v>
      </c>
      <c r="AA2819">
        <f t="shared" si="894"/>
        <v>0.0211762830472681</v>
      </c>
      <c r="AB2819">
        <f t="shared" si="895"/>
        <v>0.0359903272619854</v>
      </c>
      <c r="AC2819">
        <f t="shared" si="896"/>
        <v>0.0233330739693436</v>
      </c>
    </row>
    <row r="2820" spans="1:29">
      <c r="A2820">
        <v>2818</v>
      </c>
      <c r="B2820" s="7">
        <f t="shared" si="905"/>
        <v>0.320847090971194</v>
      </c>
      <c r="C2820" s="1">
        <v>358.9993552</v>
      </c>
      <c r="D2820" s="1">
        <v>364.9944328</v>
      </c>
      <c r="E2820" s="1">
        <v>329.4855686</v>
      </c>
      <c r="F2820" s="16">
        <f t="shared" si="897"/>
        <v>886821.790743601</v>
      </c>
      <c r="G2820" s="16">
        <f t="shared" si="898"/>
        <v>879756.02257283</v>
      </c>
      <c r="H2820" s="16">
        <f t="shared" si="899"/>
        <v>811784.615798479</v>
      </c>
      <c r="I2820" s="7">
        <f t="shared" ref="I2820:I2883" si="907">F2820/F$8785</f>
        <v>0.207494953815938</v>
      </c>
      <c r="J2820">
        <f t="shared" si="900"/>
        <v>0.198032963087681</v>
      </c>
      <c r="K2820">
        <f t="shared" si="901"/>
        <v>0.170311013448878</v>
      </c>
      <c r="L2820">
        <f t="shared" si="902"/>
        <v>0.113352137155257</v>
      </c>
      <c r="M2820">
        <f t="shared" si="903"/>
        <v>0.122814127883513</v>
      </c>
      <c r="N2820">
        <f t="shared" si="904"/>
        <v>0.150536077522317</v>
      </c>
      <c r="P2820">
        <v>2818</v>
      </c>
      <c r="Q2820">
        <f t="shared" si="906"/>
        <v>0.321689497716895</v>
      </c>
      <c r="R2820" s="1">
        <v>764.8742693</v>
      </c>
      <c r="S2820" s="1">
        <v>768.183861139524</v>
      </c>
      <c r="T2820" s="1">
        <v>765.541135002553</v>
      </c>
      <c r="U2820" s="16">
        <f t="shared" si="888"/>
        <v>2083643.37154698</v>
      </c>
      <c r="V2820" s="16">
        <f t="shared" si="889"/>
        <v>2072282.9424348</v>
      </c>
      <c r="W2820" s="16">
        <f t="shared" si="890"/>
        <v>2081405.44677282</v>
      </c>
      <c r="X2820">
        <f t="shared" si="891"/>
        <v>0.300509371907366</v>
      </c>
      <c r="Y2820">
        <f t="shared" si="892"/>
        <v>0.285690919252366</v>
      </c>
      <c r="Z2820">
        <f t="shared" si="893"/>
        <v>0.298352002393233</v>
      </c>
      <c r="AA2820">
        <f t="shared" si="894"/>
        <v>0.0211801258095288</v>
      </c>
      <c r="AB2820">
        <f t="shared" si="895"/>
        <v>0.0359985784645293</v>
      </c>
      <c r="AC2820">
        <f t="shared" si="896"/>
        <v>0.0233374953236624</v>
      </c>
    </row>
    <row r="2821" spans="1:29">
      <c r="A2821">
        <v>2819</v>
      </c>
      <c r="B2821" s="7">
        <f t="shared" si="905"/>
        <v>0.320960947284527</v>
      </c>
      <c r="C2821" s="1">
        <v>359.0073368</v>
      </c>
      <c r="D2821" s="1">
        <v>365.0509158</v>
      </c>
      <c r="E2821" s="1">
        <v>329.5177877</v>
      </c>
      <c r="F2821" s="16">
        <f t="shared" si="897"/>
        <v>887180.798080401</v>
      </c>
      <c r="G2821" s="16">
        <f t="shared" si="898"/>
        <v>880121.07348863</v>
      </c>
      <c r="H2821" s="16">
        <f t="shared" si="899"/>
        <v>812114.133586179</v>
      </c>
      <c r="I2821" s="7">
        <f t="shared" si="907"/>
        <v>0.207578952891678</v>
      </c>
      <c r="J2821">
        <f t="shared" si="900"/>
        <v>0.198115136000033</v>
      </c>
      <c r="K2821">
        <f t="shared" si="901"/>
        <v>0.17038014571288</v>
      </c>
      <c r="L2821">
        <f t="shared" si="902"/>
        <v>0.113381994392849</v>
      </c>
      <c r="M2821">
        <f t="shared" si="903"/>
        <v>0.122845811284494</v>
      </c>
      <c r="N2821">
        <f t="shared" si="904"/>
        <v>0.150580801571647</v>
      </c>
      <c r="P2821">
        <v>2819</v>
      </c>
      <c r="Q2821">
        <f t="shared" si="906"/>
        <v>0.321803652968037</v>
      </c>
      <c r="R2821" s="1">
        <v>764.8996205</v>
      </c>
      <c r="S2821" s="1">
        <v>768.219227678617</v>
      </c>
      <c r="T2821" s="1">
        <v>765.556318936474</v>
      </c>
      <c r="U2821" s="16">
        <f t="shared" si="888"/>
        <v>2084408.27116748</v>
      </c>
      <c r="V2821" s="16">
        <f t="shared" si="889"/>
        <v>2073051.16166248</v>
      </c>
      <c r="W2821" s="16">
        <f t="shared" si="890"/>
        <v>2082171.00309176</v>
      </c>
      <c r="X2821">
        <f t="shared" si="891"/>
        <v>0.300619688052474</v>
      </c>
      <c r="Y2821">
        <f t="shared" si="892"/>
        <v>0.285796828176697</v>
      </c>
      <c r="Z2821">
        <f t="shared" si="893"/>
        <v>0.298461738466545</v>
      </c>
      <c r="AA2821">
        <f t="shared" si="894"/>
        <v>0.0211839649155625</v>
      </c>
      <c r="AB2821">
        <f t="shared" si="895"/>
        <v>0.0360068247913398</v>
      </c>
      <c r="AC2821">
        <f t="shared" si="896"/>
        <v>0.0233419145014918</v>
      </c>
    </row>
    <row r="2822" spans="1:29">
      <c r="A2822">
        <v>2820</v>
      </c>
      <c r="B2822" s="7">
        <f t="shared" si="905"/>
        <v>0.32107480359786</v>
      </c>
      <c r="C2822" s="1">
        <v>359.0076105</v>
      </c>
      <c r="D2822" s="1">
        <v>365.0590407</v>
      </c>
      <c r="E2822" s="1">
        <v>329.5852567</v>
      </c>
      <c r="F2822" s="16">
        <f t="shared" si="897"/>
        <v>887539.805690901</v>
      </c>
      <c r="G2822" s="16">
        <f t="shared" si="898"/>
        <v>880486.13252933</v>
      </c>
      <c r="H2822" s="16">
        <f t="shared" si="899"/>
        <v>812443.71884288</v>
      </c>
      <c r="I2822" s="7">
        <f t="shared" si="907"/>
        <v>0.207662952031458</v>
      </c>
      <c r="J2822">
        <f t="shared" si="900"/>
        <v>0.198197310741298</v>
      </c>
      <c r="K2822">
        <f t="shared" si="901"/>
        <v>0.170449292131763</v>
      </c>
      <c r="L2822">
        <f t="shared" si="902"/>
        <v>0.113411851566402</v>
      </c>
      <c r="M2822">
        <f t="shared" si="903"/>
        <v>0.122877492856561</v>
      </c>
      <c r="N2822">
        <f t="shared" si="904"/>
        <v>0.150625511466097</v>
      </c>
      <c r="P2822">
        <v>2820</v>
      </c>
      <c r="Q2822">
        <f t="shared" si="906"/>
        <v>0.321917808219178</v>
      </c>
      <c r="R2822" s="1">
        <v>764.9111802</v>
      </c>
      <c r="S2822" s="1">
        <v>768.24136701271</v>
      </c>
      <c r="T2822" s="1">
        <v>765.55964044191</v>
      </c>
      <c r="U2822" s="16">
        <f t="shared" si="888"/>
        <v>2085173.18234768</v>
      </c>
      <c r="V2822" s="16">
        <f t="shared" si="889"/>
        <v>2073819.4030295</v>
      </c>
      <c r="W2822" s="16">
        <f t="shared" si="890"/>
        <v>2082936.5627322</v>
      </c>
      <c r="X2822">
        <f t="shared" si="891"/>
        <v>0.300730005864757</v>
      </c>
      <c r="Y2822">
        <f t="shared" si="892"/>
        <v>0.28590274015322</v>
      </c>
      <c r="Z2822">
        <f t="shared" si="893"/>
        <v>0.298571475015967</v>
      </c>
      <c r="AA2822">
        <f t="shared" si="894"/>
        <v>0.0211878023544211</v>
      </c>
      <c r="AB2822">
        <f t="shared" si="895"/>
        <v>0.0360150680659577</v>
      </c>
      <c r="AC2822">
        <f t="shared" si="896"/>
        <v>0.0233463332032112</v>
      </c>
    </row>
    <row r="2823" spans="1:29">
      <c r="A2823">
        <v>2821</v>
      </c>
      <c r="B2823" s="7">
        <f t="shared" si="905"/>
        <v>0.321188659911192</v>
      </c>
      <c r="C2823" s="1">
        <v>359.0145948</v>
      </c>
      <c r="D2823" s="1">
        <v>365.0649954</v>
      </c>
      <c r="E2823" s="1">
        <v>329.6624375</v>
      </c>
      <c r="F2823" s="16">
        <f t="shared" si="897"/>
        <v>887898.8202857</v>
      </c>
      <c r="G2823" s="16">
        <f t="shared" si="898"/>
        <v>880851.19752473</v>
      </c>
      <c r="H2823" s="16">
        <f t="shared" si="899"/>
        <v>812773.381280379</v>
      </c>
      <c r="I2823" s="7">
        <f t="shared" si="907"/>
        <v>0.207746952805395</v>
      </c>
      <c r="J2823">
        <f t="shared" si="900"/>
        <v>0.198279486822966</v>
      </c>
      <c r="K2823">
        <f t="shared" si="901"/>
        <v>0.170518454743044</v>
      </c>
      <c r="L2823">
        <f t="shared" si="902"/>
        <v>0.113441707105797</v>
      </c>
      <c r="M2823">
        <f t="shared" si="903"/>
        <v>0.122909173088226</v>
      </c>
      <c r="N2823">
        <f t="shared" si="904"/>
        <v>0.150670205168148</v>
      </c>
      <c r="P2823">
        <v>2821</v>
      </c>
      <c r="Q2823">
        <f t="shared" si="906"/>
        <v>0.32203196347032</v>
      </c>
      <c r="R2823" s="1">
        <v>764.9128575</v>
      </c>
      <c r="S2823" s="1">
        <v>768.247399081716</v>
      </c>
      <c r="T2823" s="1">
        <v>765.574773619926</v>
      </c>
      <c r="U2823" s="16">
        <f t="shared" ref="U2823:U2886" si="908">U2822+R2823</f>
        <v>2085938.09520518</v>
      </c>
      <c r="V2823" s="16">
        <f t="shared" ref="V2823:V2886" si="909">V2822+S2823</f>
        <v>2074587.65042858</v>
      </c>
      <c r="W2823" s="16">
        <f t="shared" ref="W2823:W2886" si="910">W2822+T2823</f>
        <v>2083702.13750582</v>
      </c>
      <c r="X2823">
        <f t="shared" ref="X2823:X2886" si="911">U2823/U$8762</f>
        <v>0.300840323918945</v>
      </c>
      <c r="Y2823">
        <f t="shared" ref="Y2823:Y2886" si="912">V2823/V$8762</f>
        <v>0.286008652961343</v>
      </c>
      <c r="Z2823">
        <f t="shared" ref="Z2823:Z2886" si="913">W2823/W$8762</f>
        <v>0.298681213734603</v>
      </c>
      <c r="AA2823">
        <f t="shared" ref="AA2823:AA2886" si="914">Q2823-X2823</f>
        <v>0.0211916395513745</v>
      </c>
      <c r="AB2823">
        <f t="shared" ref="AB2823:AB2886" si="915">Q2823-Y2823</f>
        <v>0.0360233105089771</v>
      </c>
      <c r="AC2823">
        <f t="shared" ref="AC2823:AC2886" si="916">Q2823-Z2823</f>
        <v>0.0233507497357165</v>
      </c>
    </row>
    <row r="2824" spans="1:29">
      <c r="A2824">
        <v>2822</v>
      </c>
      <c r="B2824" s="7">
        <f t="shared" si="905"/>
        <v>0.321302516224525</v>
      </c>
      <c r="C2824" s="1">
        <v>359.0401806</v>
      </c>
      <c r="D2824" s="1">
        <v>365.0662979</v>
      </c>
      <c r="E2824" s="1">
        <v>329.7631224</v>
      </c>
      <c r="F2824" s="16">
        <f t="shared" si="897"/>
        <v>888257.860466301</v>
      </c>
      <c r="G2824" s="16">
        <f t="shared" si="898"/>
        <v>881216.26382263</v>
      </c>
      <c r="H2824" s="16">
        <f t="shared" si="899"/>
        <v>813103.14440278</v>
      </c>
      <c r="I2824" s="7">
        <f t="shared" si="907"/>
        <v>0.207830959565794</v>
      </c>
      <c r="J2824">
        <f t="shared" si="900"/>
        <v>0.198361663197826</v>
      </c>
      <c r="K2824">
        <f t="shared" si="901"/>
        <v>0.170587638477844</v>
      </c>
      <c r="L2824">
        <f t="shared" si="902"/>
        <v>0.11347155665873</v>
      </c>
      <c r="M2824">
        <f t="shared" si="903"/>
        <v>0.122940853026698</v>
      </c>
      <c r="N2824">
        <f t="shared" si="904"/>
        <v>0.150714877746681</v>
      </c>
      <c r="P2824">
        <v>2822</v>
      </c>
      <c r="Q2824">
        <f t="shared" si="906"/>
        <v>0.322146118721461</v>
      </c>
      <c r="R2824" s="1">
        <v>764.9194646</v>
      </c>
      <c r="S2824" s="1">
        <v>768.260329385057</v>
      </c>
      <c r="T2824" s="1">
        <v>765.609830650682</v>
      </c>
      <c r="U2824" s="16">
        <f t="shared" si="908"/>
        <v>2086703.01466978</v>
      </c>
      <c r="V2824" s="16">
        <f t="shared" si="909"/>
        <v>2075355.91075796</v>
      </c>
      <c r="W2824" s="16">
        <f t="shared" si="910"/>
        <v>2084467.74733647</v>
      </c>
      <c r="X2824">
        <f t="shared" si="911"/>
        <v>0.300950642926029</v>
      </c>
      <c r="Y2824">
        <f t="shared" si="912"/>
        <v>0.286114567552074</v>
      </c>
      <c r="Z2824">
        <f t="shared" si="913"/>
        <v>0.29879095747837</v>
      </c>
      <c r="AA2824">
        <f t="shared" si="914"/>
        <v>0.0211954757954319</v>
      </c>
      <c r="AB2824">
        <f t="shared" si="915"/>
        <v>0.0360315511693875</v>
      </c>
      <c r="AC2824">
        <f t="shared" si="916"/>
        <v>0.0233551612430908</v>
      </c>
    </row>
    <row r="2825" spans="1:29">
      <c r="A2825">
        <v>2823</v>
      </c>
      <c r="B2825" s="7">
        <f t="shared" si="905"/>
        <v>0.321416372537857</v>
      </c>
      <c r="C2825" s="1">
        <v>359.0412779</v>
      </c>
      <c r="D2825" s="1">
        <v>365.0861724</v>
      </c>
      <c r="E2825" s="1">
        <v>329.7661615</v>
      </c>
      <c r="F2825" s="16">
        <f t="shared" ref="F2825:F2888" si="917">F2824+C2825</f>
        <v>888616.9017442</v>
      </c>
      <c r="G2825" s="16">
        <f t="shared" ref="G2825:G2888" si="918">G2824+D2825</f>
        <v>881581.34999503</v>
      </c>
      <c r="H2825" s="16">
        <f t="shared" ref="H2825:H2888" si="919">H2824+E2825</f>
        <v>813432.91056428</v>
      </c>
      <c r="I2825" s="7">
        <f t="shared" si="907"/>
        <v>0.207914966582935</v>
      </c>
      <c r="J2825">
        <f t="shared" si="900"/>
        <v>0.198443844046434</v>
      </c>
      <c r="K2825">
        <f t="shared" si="901"/>
        <v>0.170656822850242</v>
      </c>
      <c r="L2825">
        <f t="shared" si="902"/>
        <v>0.113501405954922</v>
      </c>
      <c r="M2825">
        <f t="shared" si="903"/>
        <v>0.122972528491423</v>
      </c>
      <c r="N2825">
        <f t="shared" si="904"/>
        <v>0.150759549687616</v>
      </c>
      <c r="P2825">
        <v>2823</v>
      </c>
      <c r="Q2825">
        <f t="shared" si="906"/>
        <v>0.322260273972603</v>
      </c>
      <c r="R2825" s="1">
        <v>764.9590418</v>
      </c>
      <c r="S2825" s="1">
        <v>768.264651210604</v>
      </c>
      <c r="T2825" s="1">
        <v>765.631535563401</v>
      </c>
      <c r="U2825" s="16">
        <f t="shared" si="908"/>
        <v>2087467.97371158</v>
      </c>
      <c r="V2825" s="16">
        <f t="shared" si="909"/>
        <v>2076124.17540917</v>
      </c>
      <c r="W2825" s="16">
        <f t="shared" si="910"/>
        <v>2085233.37887204</v>
      </c>
      <c r="X2825">
        <f t="shared" si="911"/>
        <v>0.301060967641057</v>
      </c>
      <c r="Y2825">
        <f t="shared" si="912"/>
        <v>0.286220482738624</v>
      </c>
      <c r="Z2825">
        <f t="shared" si="913"/>
        <v>0.298900704333355</v>
      </c>
      <c r="AA2825">
        <f t="shared" si="914"/>
        <v>0.0211993063315453</v>
      </c>
      <c r="AB2825">
        <f t="shared" si="915"/>
        <v>0.0360397912339785</v>
      </c>
      <c r="AC2825">
        <f t="shared" si="916"/>
        <v>0.023359569639248</v>
      </c>
    </row>
    <row r="2826" spans="1:29">
      <c r="A2826">
        <v>2824</v>
      </c>
      <c r="B2826" s="7">
        <f t="shared" si="905"/>
        <v>0.32153022885119</v>
      </c>
      <c r="C2826" s="1">
        <v>359.0589317</v>
      </c>
      <c r="D2826" s="1">
        <v>365.1336682</v>
      </c>
      <c r="E2826" s="1">
        <v>329.76951</v>
      </c>
      <c r="F2826" s="16">
        <f t="shared" si="917"/>
        <v>888975.9606759</v>
      </c>
      <c r="G2826" s="16">
        <f t="shared" si="918"/>
        <v>881946.48366323</v>
      </c>
      <c r="H2826" s="16">
        <f t="shared" si="919"/>
        <v>813762.68007428</v>
      </c>
      <c r="I2826" s="7">
        <f t="shared" si="907"/>
        <v>0.20799897773064</v>
      </c>
      <c r="J2826">
        <f t="shared" ref="J2826:J2889" si="920">G2826/G$8785</f>
        <v>0.19852603558634</v>
      </c>
      <c r="K2826">
        <f t="shared" ref="K2826:K2889" si="921">H2826/H$8785</f>
        <v>0.170726007925149</v>
      </c>
      <c r="L2826">
        <f t="shared" ref="L2826:L2889" si="922">B2826-I2826</f>
        <v>0.113531251120549</v>
      </c>
      <c r="M2826">
        <f t="shared" ref="M2826:M2889" si="923">B2826-J2826</f>
        <v>0.12300419326485</v>
      </c>
      <c r="N2826">
        <f t="shared" ref="N2826:N2889" si="924">B2826-K2826</f>
        <v>0.150804220926041</v>
      </c>
      <c r="P2826">
        <v>2824</v>
      </c>
      <c r="Q2826">
        <f t="shared" si="906"/>
        <v>0.322374429223744</v>
      </c>
      <c r="R2826" s="1">
        <v>764.9816268</v>
      </c>
      <c r="S2826" s="1">
        <v>768.283202527118</v>
      </c>
      <c r="T2826" s="1">
        <v>765.688190471379</v>
      </c>
      <c r="U2826" s="16">
        <f t="shared" si="908"/>
        <v>2088232.95533838</v>
      </c>
      <c r="V2826" s="16">
        <f t="shared" si="909"/>
        <v>2076892.4586117</v>
      </c>
      <c r="W2826" s="16">
        <f t="shared" si="910"/>
        <v>2085999.06706251</v>
      </c>
      <c r="X2826">
        <f t="shared" si="911"/>
        <v>0.301171295613363</v>
      </c>
      <c r="Y2826">
        <f t="shared" si="912"/>
        <v>0.286326400482713</v>
      </c>
      <c r="Z2826">
        <f t="shared" si="913"/>
        <v>0.299010459309345</v>
      </c>
      <c r="AA2826">
        <f t="shared" si="914"/>
        <v>0.0212031336103815</v>
      </c>
      <c r="AB2826">
        <f t="shared" si="915"/>
        <v>0.0360480287410315</v>
      </c>
      <c r="AC2826">
        <f t="shared" si="916"/>
        <v>0.0233639699143995</v>
      </c>
    </row>
    <row r="2827" spans="1:29">
      <c r="A2827">
        <v>2825</v>
      </c>
      <c r="B2827" s="7">
        <f t="shared" si="905"/>
        <v>0.321644085164522</v>
      </c>
      <c r="C2827" s="1">
        <v>359.0682061</v>
      </c>
      <c r="D2827" s="1">
        <v>365.1366711</v>
      </c>
      <c r="E2827" s="1">
        <v>329.8028636</v>
      </c>
      <c r="F2827" s="16">
        <f t="shared" si="917"/>
        <v>889335.028882</v>
      </c>
      <c r="G2827" s="16">
        <f t="shared" si="918"/>
        <v>882311.62033433</v>
      </c>
      <c r="H2827" s="16">
        <f t="shared" si="919"/>
        <v>814092.48293788</v>
      </c>
      <c r="I2827" s="7">
        <f t="shared" si="907"/>
        <v>0.208082991048332</v>
      </c>
      <c r="J2827">
        <f t="shared" si="920"/>
        <v>0.198608227802198</v>
      </c>
      <c r="K2827">
        <f t="shared" si="921"/>
        <v>0.170795199997584</v>
      </c>
      <c r="L2827">
        <f t="shared" si="922"/>
        <v>0.11356109411619</v>
      </c>
      <c r="M2827">
        <f t="shared" si="923"/>
        <v>0.123035857362324</v>
      </c>
      <c r="N2827">
        <f t="shared" si="924"/>
        <v>0.150848885166938</v>
      </c>
      <c r="P2827">
        <v>2825</v>
      </c>
      <c r="Q2827">
        <f t="shared" si="906"/>
        <v>0.322488584474886</v>
      </c>
      <c r="R2827" s="1">
        <v>765.0134686</v>
      </c>
      <c r="S2827" s="1">
        <v>768.292436716419</v>
      </c>
      <c r="T2827" s="1">
        <v>765.693581227803</v>
      </c>
      <c r="U2827" s="16">
        <f t="shared" si="908"/>
        <v>2088997.96880698</v>
      </c>
      <c r="V2827" s="16">
        <f t="shared" si="909"/>
        <v>2077660.75104842</v>
      </c>
      <c r="W2827" s="16">
        <f t="shared" si="910"/>
        <v>2086764.76064374</v>
      </c>
      <c r="X2827">
        <f t="shared" si="911"/>
        <v>0.301281628177989</v>
      </c>
      <c r="Y2827">
        <f t="shared" si="912"/>
        <v>0.286432319499854</v>
      </c>
      <c r="Z2827">
        <f t="shared" si="913"/>
        <v>0.299120215058055</v>
      </c>
      <c r="AA2827">
        <f t="shared" si="914"/>
        <v>0.0212069562968965</v>
      </c>
      <c r="AB2827">
        <f t="shared" si="915"/>
        <v>0.0360562649750322</v>
      </c>
      <c r="AC2827">
        <f t="shared" si="916"/>
        <v>0.0233683694168313</v>
      </c>
    </row>
    <row r="2828" spans="1:29">
      <c r="A2828">
        <v>2826</v>
      </c>
      <c r="B2828" s="7">
        <f t="shared" si="905"/>
        <v>0.321757941477855</v>
      </c>
      <c r="C2828" s="1">
        <v>359.0824369</v>
      </c>
      <c r="D2828" s="1">
        <v>365.1453928</v>
      </c>
      <c r="E2828" s="1">
        <v>329.832069</v>
      </c>
      <c r="F2828" s="16">
        <f t="shared" si="917"/>
        <v>889694.1113189</v>
      </c>
      <c r="G2828" s="16">
        <f t="shared" si="918"/>
        <v>882676.76572713</v>
      </c>
      <c r="H2828" s="16">
        <f t="shared" si="919"/>
        <v>814422.31500688</v>
      </c>
      <c r="I2828" s="7">
        <f t="shared" si="907"/>
        <v>0.208167007695688</v>
      </c>
      <c r="J2828">
        <f t="shared" si="920"/>
        <v>0.19869042198131</v>
      </c>
      <c r="K2828">
        <f t="shared" si="921"/>
        <v>0.170864398197262</v>
      </c>
      <c r="L2828">
        <f t="shared" si="922"/>
        <v>0.113590933782167</v>
      </c>
      <c r="M2828">
        <f t="shared" si="923"/>
        <v>0.123067519496545</v>
      </c>
      <c r="N2828">
        <f t="shared" si="924"/>
        <v>0.150893543280593</v>
      </c>
      <c r="P2828">
        <v>2826</v>
      </c>
      <c r="Q2828">
        <f t="shared" si="906"/>
        <v>0.322602739726027</v>
      </c>
      <c r="R2828" s="1">
        <v>765.0134687</v>
      </c>
      <c r="S2828" s="1">
        <v>768.294384590562</v>
      </c>
      <c r="T2828" s="1">
        <v>765.71623840481</v>
      </c>
      <c r="U2828" s="16">
        <f t="shared" si="908"/>
        <v>2089762.98227568</v>
      </c>
      <c r="V2828" s="16">
        <f t="shared" si="909"/>
        <v>2078429.04543301</v>
      </c>
      <c r="W2828" s="16">
        <f t="shared" si="910"/>
        <v>2087530.47688214</v>
      </c>
      <c r="X2828">
        <f t="shared" si="911"/>
        <v>0.30139196074263</v>
      </c>
      <c r="Y2828">
        <f t="shared" si="912"/>
        <v>0.286538238785534</v>
      </c>
      <c r="Z2828">
        <f t="shared" si="913"/>
        <v>0.29922997405448</v>
      </c>
      <c r="AA2828">
        <f t="shared" si="914"/>
        <v>0.0212107789833972</v>
      </c>
      <c r="AB2828">
        <f t="shared" si="915"/>
        <v>0.0360645009404935</v>
      </c>
      <c r="AC2828">
        <f t="shared" si="916"/>
        <v>0.023372765671547</v>
      </c>
    </row>
    <row r="2829" spans="1:29">
      <c r="A2829">
        <v>2827</v>
      </c>
      <c r="B2829" s="7">
        <f t="shared" si="905"/>
        <v>0.321871797791188</v>
      </c>
      <c r="C2829" s="1">
        <v>359.0929194</v>
      </c>
      <c r="D2829" s="1">
        <v>365.1766177</v>
      </c>
      <c r="E2829" s="1">
        <v>329.897787</v>
      </c>
      <c r="F2829" s="16">
        <f t="shared" si="917"/>
        <v>890053.2042383</v>
      </c>
      <c r="G2829" s="16">
        <f t="shared" si="918"/>
        <v>883041.94234483</v>
      </c>
      <c r="H2829" s="16">
        <f t="shared" si="919"/>
        <v>814752.21279388</v>
      </c>
      <c r="I2829" s="7">
        <f t="shared" si="907"/>
        <v>0.208251026795697</v>
      </c>
      <c r="J2829">
        <f t="shared" si="920"/>
        <v>0.198772623189142</v>
      </c>
      <c r="K2829">
        <f t="shared" si="921"/>
        <v>0.170933610184463</v>
      </c>
      <c r="L2829">
        <f t="shared" si="922"/>
        <v>0.113620770995491</v>
      </c>
      <c r="M2829">
        <f t="shared" si="923"/>
        <v>0.123099174602045</v>
      </c>
      <c r="N2829">
        <f t="shared" si="924"/>
        <v>0.150938187606725</v>
      </c>
      <c r="P2829">
        <v>2827</v>
      </c>
      <c r="Q2829">
        <f t="shared" si="906"/>
        <v>0.322716894977169</v>
      </c>
      <c r="R2829" s="1">
        <v>765.0184523</v>
      </c>
      <c r="S2829" s="1">
        <v>768.355313158941</v>
      </c>
      <c r="T2829" s="1">
        <v>765.758949193328</v>
      </c>
      <c r="U2829" s="16">
        <f t="shared" si="908"/>
        <v>2090528.00072798</v>
      </c>
      <c r="V2829" s="16">
        <f t="shared" si="909"/>
        <v>2079197.40074617</v>
      </c>
      <c r="W2829" s="16">
        <f t="shared" si="910"/>
        <v>2088296.23583133</v>
      </c>
      <c r="X2829">
        <f t="shared" si="911"/>
        <v>0.301502294026021</v>
      </c>
      <c r="Y2829">
        <f t="shared" si="912"/>
        <v>0.286644166471003</v>
      </c>
      <c r="Z2829">
        <f t="shared" si="913"/>
        <v>0.299339739173139</v>
      </c>
      <c r="AA2829">
        <f t="shared" si="914"/>
        <v>0.021214600951148</v>
      </c>
      <c r="AB2829">
        <f t="shared" si="915"/>
        <v>0.0360727285061662</v>
      </c>
      <c r="AC2829">
        <f t="shared" si="916"/>
        <v>0.0233771558040296</v>
      </c>
    </row>
    <row r="2830" spans="1:29">
      <c r="A2830">
        <v>2828</v>
      </c>
      <c r="B2830" s="7">
        <f t="shared" si="905"/>
        <v>0.32198565410452</v>
      </c>
      <c r="C2830" s="1">
        <v>359.0938044</v>
      </c>
      <c r="D2830" s="1">
        <v>365.1787092</v>
      </c>
      <c r="E2830" s="1">
        <v>330.0851746</v>
      </c>
      <c r="F2830" s="16">
        <f t="shared" si="917"/>
        <v>890412.2980427</v>
      </c>
      <c r="G2830" s="16">
        <f t="shared" si="918"/>
        <v>883407.12105403</v>
      </c>
      <c r="H2830" s="16">
        <f t="shared" si="919"/>
        <v>815082.29796848</v>
      </c>
      <c r="I2830" s="7">
        <f t="shared" si="907"/>
        <v>0.208335046102775</v>
      </c>
      <c r="J2830">
        <f t="shared" si="920"/>
        <v>0.198854824867771</v>
      </c>
      <c r="K2830">
        <f t="shared" si="921"/>
        <v>0.171002861485259</v>
      </c>
      <c r="L2830">
        <f t="shared" si="922"/>
        <v>0.113650608001746</v>
      </c>
      <c r="M2830">
        <f t="shared" si="923"/>
        <v>0.123130829236749</v>
      </c>
      <c r="N2830">
        <f t="shared" si="924"/>
        <v>0.150982792619261</v>
      </c>
      <c r="P2830">
        <v>2828</v>
      </c>
      <c r="Q2830">
        <f t="shared" si="906"/>
        <v>0.32283105022831</v>
      </c>
      <c r="R2830" s="1">
        <v>765.1389646</v>
      </c>
      <c r="S2830" s="1">
        <v>768.356932543131</v>
      </c>
      <c r="T2830" s="1">
        <v>765.786775175488</v>
      </c>
      <c r="U2830" s="16">
        <f t="shared" si="908"/>
        <v>2091293.13969258</v>
      </c>
      <c r="V2830" s="16">
        <f t="shared" si="909"/>
        <v>2079965.75767871</v>
      </c>
      <c r="W2830" s="16">
        <f t="shared" si="910"/>
        <v>2089062.02260651</v>
      </c>
      <c r="X2830">
        <f t="shared" si="911"/>
        <v>0.301612644690061</v>
      </c>
      <c r="Y2830">
        <f t="shared" si="912"/>
        <v>0.286750094379725</v>
      </c>
      <c r="Z2830">
        <f t="shared" si="913"/>
        <v>0.299449508280419</v>
      </c>
      <c r="AA2830">
        <f t="shared" si="914"/>
        <v>0.0212184055382491</v>
      </c>
      <c r="AB2830">
        <f t="shared" si="915"/>
        <v>0.0360809558485858</v>
      </c>
      <c r="AC2830">
        <f t="shared" si="916"/>
        <v>0.0233815419478912</v>
      </c>
    </row>
    <row r="2831" spans="1:29">
      <c r="A2831">
        <v>2829</v>
      </c>
      <c r="B2831" s="7">
        <f t="shared" si="905"/>
        <v>0.322099510417853</v>
      </c>
      <c r="C2831" s="1">
        <v>359.0969857</v>
      </c>
      <c r="D2831" s="1">
        <v>365.1912047</v>
      </c>
      <c r="E2831" s="1">
        <v>330.1611343</v>
      </c>
      <c r="F2831" s="16">
        <f t="shared" si="917"/>
        <v>890771.3950284</v>
      </c>
      <c r="G2831" s="16">
        <f t="shared" si="918"/>
        <v>883772.31225873</v>
      </c>
      <c r="H2831" s="16">
        <f t="shared" si="919"/>
        <v>815412.45910278</v>
      </c>
      <c r="I2831" s="7">
        <f t="shared" si="907"/>
        <v>0.2084190661542</v>
      </c>
      <c r="J2831">
        <f t="shared" si="920"/>
        <v>0.198937029359136</v>
      </c>
      <c r="K2831">
        <f t="shared" si="921"/>
        <v>0.17107212872227</v>
      </c>
      <c r="L2831">
        <f t="shared" si="922"/>
        <v>0.113680444263653</v>
      </c>
      <c r="M2831">
        <f t="shared" si="923"/>
        <v>0.123162481058717</v>
      </c>
      <c r="N2831">
        <f t="shared" si="924"/>
        <v>0.151027381695583</v>
      </c>
      <c r="P2831">
        <v>2829</v>
      </c>
      <c r="Q2831">
        <f t="shared" si="906"/>
        <v>0.322945205479452</v>
      </c>
      <c r="R2831" s="1">
        <v>765.1494857</v>
      </c>
      <c r="S2831" s="1">
        <v>768.358278160637</v>
      </c>
      <c r="T2831" s="1">
        <v>765.813339748367</v>
      </c>
      <c r="U2831" s="16">
        <f t="shared" si="908"/>
        <v>2092058.28917828</v>
      </c>
      <c r="V2831" s="16">
        <f t="shared" si="909"/>
        <v>2080734.11595687</v>
      </c>
      <c r="W2831" s="16">
        <f t="shared" si="910"/>
        <v>2089827.83594626</v>
      </c>
      <c r="X2831">
        <f t="shared" si="911"/>
        <v>0.301722996871487</v>
      </c>
      <c r="Y2831">
        <f t="shared" si="912"/>
        <v>0.286856022473957</v>
      </c>
      <c r="Z2831">
        <f t="shared" si="913"/>
        <v>0.299559281195508</v>
      </c>
      <c r="AA2831">
        <f t="shared" si="914"/>
        <v>0.0212222086079651</v>
      </c>
      <c r="AB2831">
        <f t="shared" si="915"/>
        <v>0.0360891830054948</v>
      </c>
      <c r="AC2831">
        <f t="shared" si="916"/>
        <v>0.0233859242839443</v>
      </c>
    </row>
    <row r="2832" spans="1:29">
      <c r="A2832">
        <v>2830</v>
      </c>
      <c r="B2832" s="7">
        <f t="shared" si="905"/>
        <v>0.322213366731185</v>
      </c>
      <c r="C2832" s="1">
        <v>359.1005046</v>
      </c>
      <c r="D2832" s="1">
        <v>365.2054428</v>
      </c>
      <c r="E2832" s="1">
        <v>330.1912438</v>
      </c>
      <c r="F2832" s="16">
        <f t="shared" si="917"/>
        <v>891130.495533</v>
      </c>
      <c r="G2832" s="16">
        <f t="shared" si="918"/>
        <v>884137.51770153</v>
      </c>
      <c r="H2832" s="16">
        <f t="shared" si="919"/>
        <v>815742.65034658</v>
      </c>
      <c r="I2832" s="7">
        <f t="shared" si="907"/>
        <v>0.208503087028963</v>
      </c>
      <c r="J2832">
        <f t="shared" si="920"/>
        <v>0.199019237055494</v>
      </c>
      <c r="K2832">
        <f t="shared" si="921"/>
        <v>0.171141402276202</v>
      </c>
      <c r="L2832">
        <f t="shared" si="922"/>
        <v>0.113710279702222</v>
      </c>
      <c r="M2832">
        <f t="shared" si="923"/>
        <v>0.123194129675691</v>
      </c>
      <c r="N2832">
        <f t="shared" si="924"/>
        <v>0.151071964454984</v>
      </c>
      <c r="P2832">
        <v>2830</v>
      </c>
      <c r="Q2832">
        <f t="shared" si="906"/>
        <v>0.323059360730594</v>
      </c>
      <c r="R2832" s="1">
        <v>765.1669541</v>
      </c>
      <c r="S2832" s="1">
        <v>768.385366732753</v>
      </c>
      <c r="T2832" s="1">
        <v>765.813769202474</v>
      </c>
      <c r="U2832" s="16">
        <f t="shared" si="908"/>
        <v>2092823.45613238</v>
      </c>
      <c r="V2832" s="16">
        <f t="shared" si="909"/>
        <v>2081502.5013236</v>
      </c>
      <c r="W2832" s="16">
        <f t="shared" si="910"/>
        <v>2090593.64971546</v>
      </c>
      <c r="X2832">
        <f t="shared" si="911"/>
        <v>0.301833351572258</v>
      </c>
      <c r="Y2832">
        <f t="shared" si="912"/>
        <v>0.286961954302699</v>
      </c>
      <c r="Z2832">
        <f t="shared" si="913"/>
        <v>0.299669054172155</v>
      </c>
      <c r="AA2832">
        <f t="shared" si="914"/>
        <v>0.0212260091583356</v>
      </c>
      <c r="AB2832">
        <f t="shared" si="915"/>
        <v>0.0360974064278948</v>
      </c>
      <c r="AC2832">
        <f t="shared" si="916"/>
        <v>0.0233903065584387</v>
      </c>
    </row>
    <row r="2833" spans="1:29">
      <c r="A2833">
        <v>2831</v>
      </c>
      <c r="B2833" s="7">
        <f t="shared" si="905"/>
        <v>0.322327223044518</v>
      </c>
      <c r="C2833" s="1">
        <v>359.1134567</v>
      </c>
      <c r="D2833" s="1">
        <v>365.2134846</v>
      </c>
      <c r="E2833" s="1">
        <v>330.2188291</v>
      </c>
      <c r="F2833" s="16">
        <f t="shared" si="917"/>
        <v>891489.6089897</v>
      </c>
      <c r="G2833" s="16">
        <f t="shared" si="918"/>
        <v>884502.73118613</v>
      </c>
      <c r="H2833" s="16">
        <f t="shared" si="919"/>
        <v>816072.86917568</v>
      </c>
      <c r="I2833" s="7">
        <f t="shared" si="907"/>
        <v>0.208587110934206</v>
      </c>
      <c r="J2833">
        <f t="shared" si="920"/>
        <v>0.199101446562061</v>
      </c>
      <c r="K2833">
        <f t="shared" si="921"/>
        <v>0.171210681617482</v>
      </c>
      <c r="L2833">
        <f t="shared" si="922"/>
        <v>0.113740112110312</v>
      </c>
      <c r="M2833">
        <f t="shared" si="923"/>
        <v>0.123225776482457</v>
      </c>
      <c r="N2833">
        <f t="shared" si="924"/>
        <v>0.151116541427036</v>
      </c>
      <c r="P2833">
        <v>2831</v>
      </c>
      <c r="Q2833">
        <f t="shared" si="906"/>
        <v>0.323173515981735</v>
      </c>
      <c r="R2833" s="1">
        <v>765.1704529</v>
      </c>
      <c r="S2833" s="1">
        <v>768.390930391543</v>
      </c>
      <c r="T2833" s="1">
        <v>765.830722678909</v>
      </c>
      <c r="U2833" s="16">
        <f t="shared" si="908"/>
        <v>2093588.62658528</v>
      </c>
      <c r="V2833" s="16">
        <f t="shared" si="909"/>
        <v>2082270.89225399</v>
      </c>
      <c r="W2833" s="16">
        <f t="shared" si="910"/>
        <v>2091359.48043814</v>
      </c>
      <c r="X2833">
        <f t="shared" si="911"/>
        <v>0.301943706777637</v>
      </c>
      <c r="Y2833">
        <f t="shared" si="912"/>
        <v>0.287067886898462</v>
      </c>
      <c r="Z2833">
        <f t="shared" si="913"/>
        <v>0.299778829578941</v>
      </c>
      <c r="AA2833">
        <f t="shared" si="914"/>
        <v>0.0212298092040984</v>
      </c>
      <c r="AB2833">
        <f t="shared" si="915"/>
        <v>0.0361056290832728</v>
      </c>
      <c r="AC2833">
        <f t="shared" si="916"/>
        <v>0.0233946864027945</v>
      </c>
    </row>
    <row r="2834" spans="1:29">
      <c r="A2834">
        <v>2832</v>
      </c>
      <c r="B2834" s="7">
        <f t="shared" si="905"/>
        <v>0.32244107935785</v>
      </c>
      <c r="C2834" s="1">
        <v>359.129248</v>
      </c>
      <c r="D2834" s="1">
        <v>365.2246656</v>
      </c>
      <c r="E2834" s="1">
        <v>330.2404597</v>
      </c>
      <c r="F2834" s="16">
        <f t="shared" si="917"/>
        <v>891848.7382377</v>
      </c>
      <c r="G2834" s="16">
        <f t="shared" si="918"/>
        <v>884867.95585173</v>
      </c>
      <c r="H2834" s="16">
        <f t="shared" si="919"/>
        <v>816403.10963538</v>
      </c>
      <c r="I2834" s="7">
        <f t="shared" si="907"/>
        <v>0.208671138534232</v>
      </c>
      <c r="J2834">
        <f t="shared" si="920"/>
        <v>0.19918365858547</v>
      </c>
      <c r="K2834">
        <f t="shared" si="921"/>
        <v>0.171279965496825</v>
      </c>
      <c r="L2834">
        <f t="shared" si="922"/>
        <v>0.113769940823618</v>
      </c>
      <c r="M2834">
        <f t="shared" si="923"/>
        <v>0.123257420772381</v>
      </c>
      <c r="N2834">
        <f t="shared" si="924"/>
        <v>0.151161113861026</v>
      </c>
      <c r="P2834">
        <v>2832</v>
      </c>
      <c r="Q2834">
        <f t="shared" si="906"/>
        <v>0.323287671232877</v>
      </c>
      <c r="R2834" s="1">
        <v>765.1770825</v>
      </c>
      <c r="S2834" s="1">
        <v>768.410687604724</v>
      </c>
      <c r="T2834" s="1">
        <v>765.878507705281</v>
      </c>
      <c r="U2834" s="16">
        <f t="shared" si="908"/>
        <v>2094353.80366778</v>
      </c>
      <c r="V2834" s="16">
        <f t="shared" si="909"/>
        <v>2083039.3029416</v>
      </c>
      <c r="W2834" s="16">
        <f t="shared" si="910"/>
        <v>2092125.35894584</v>
      </c>
      <c r="X2834">
        <f t="shared" si="911"/>
        <v>0.302054062939156</v>
      </c>
      <c r="Y2834">
        <f t="shared" si="912"/>
        <v>0.287173822218013</v>
      </c>
      <c r="Z2834">
        <f t="shared" si="913"/>
        <v>0.299888611835309</v>
      </c>
      <c r="AA2834">
        <f t="shared" si="914"/>
        <v>0.0212336082937202</v>
      </c>
      <c r="AB2834">
        <f t="shared" si="915"/>
        <v>0.0361138490148642</v>
      </c>
      <c r="AC2834">
        <f t="shared" si="916"/>
        <v>0.0233990593975679</v>
      </c>
    </row>
    <row r="2835" spans="1:29">
      <c r="A2835">
        <v>2833</v>
      </c>
      <c r="B2835" s="7">
        <f t="shared" si="905"/>
        <v>0.322554935671183</v>
      </c>
      <c r="C2835" s="1">
        <v>359.1317466</v>
      </c>
      <c r="D2835" s="1">
        <v>365.2346611</v>
      </c>
      <c r="E2835" s="1">
        <v>330.281597</v>
      </c>
      <c r="F2835" s="16">
        <f t="shared" si="917"/>
        <v>892207.8699843</v>
      </c>
      <c r="G2835" s="16">
        <f t="shared" si="918"/>
        <v>885233.19051283</v>
      </c>
      <c r="H2835" s="16">
        <f t="shared" si="919"/>
        <v>816733.39123238</v>
      </c>
      <c r="I2835" s="7">
        <f t="shared" si="907"/>
        <v>0.208755166718872</v>
      </c>
      <c r="J2835">
        <f t="shared" si="920"/>
        <v>0.199265872858864</v>
      </c>
      <c r="K2835">
        <f t="shared" si="921"/>
        <v>0.171349258006702</v>
      </c>
      <c r="L2835">
        <f t="shared" si="922"/>
        <v>0.113799768952311</v>
      </c>
      <c r="M2835">
        <f t="shared" si="923"/>
        <v>0.123289062812319</v>
      </c>
      <c r="N2835">
        <f t="shared" si="924"/>
        <v>0.151205677664481</v>
      </c>
      <c r="P2835">
        <v>2833</v>
      </c>
      <c r="Q2835">
        <f t="shared" si="906"/>
        <v>0.323401826484018</v>
      </c>
      <c r="R2835" s="1">
        <v>765.239907</v>
      </c>
      <c r="S2835" s="1">
        <v>768.410724778668</v>
      </c>
      <c r="T2835" s="1">
        <v>765.893276309954</v>
      </c>
      <c r="U2835" s="16">
        <f t="shared" si="908"/>
        <v>2095119.04357478</v>
      </c>
      <c r="V2835" s="16">
        <f t="shared" si="909"/>
        <v>2083807.71366638</v>
      </c>
      <c r="W2835" s="16">
        <f t="shared" si="910"/>
        <v>2092891.25222215</v>
      </c>
      <c r="X2835">
        <f t="shared" si="911"/>
        <v>0.302164428161416</v>
      </c>
      <c r="Y2835">
        <f t="shared" si="912"/>
        <v>0.287279757542688</v>
      </c>
      <c r="Z2835">
        <f t="shared" si="913"/>
        <v>0.299998396208633</v>
      </c>
      <c r="AA2835">
        <f t="shared" si="914"/>
        <v>0.0212373983226019</v>
      </c>
      <c r="AB2835">
        <f t="shared" si="915"/>
        <v>0.0361220689413307</v>
      </c>
      <c r="AC2835">
        <f t="shared" si="916"/>
        <v>0.0234034302753857</v>
      </c>
    </row>
    <row r="2836" spans="1:29">
      <c r="A2836">
        <v>2834</v>
      </c>
      <c r="B2836" s="7">
        <f t="shared" si="905"/>
        <v>0.322668791984516</v>
      </c>
      <c r="C2836" s="1">
        <v>359.1351965</v>
      </c>
      <c r="D2836" s="1">
        <v>365.2401675</v>
      </c>
      <c r="E2836" s="1">
        <v>330.2914412</v>
      </c>
      <c r="F2836" s="16">
        <f t="shared" si="917"/>
        <v>892567.0051808</v>
      </c>
      <c r="G2836" s="16">
        <f t="shared" si="918"/>
        <v>885598.43068033</v>
      </c>
      <c r="H2836" s="16">
        <f t="shared" si="919"/>
        <v>817063.68267358</v>
      </c>
      <c r="I2836" s="7">
        <f t="shared" si="907"/>
        <v>0.208839195710704</v>
      </c>
      <c r="J2836">
        <f t="shared" si="920"/>
        <v>0.199348088371748</v>
      </c>
      <c r="K2836">
        <f t="shared" si="921"/>
        <v>0.171418552581876</v>
      </c>
      <c r="L2836">
        <f t="shared" si="922"/>
        <v>0.113829596273811</v>
      </c>
      <c r="M2836">
        <f t="shared" si="923"/>
        <v>0.123320703612768</v>
      </c>
      <c r="N2836">
        <f t="shared" si="924"/>
        <v>0.15125023940264</v>
      </c>
      <c r="P2836">
        <v>2834</v>
      </c>
      <c r="Q2836">
        <f t="shared" si="906"/>
        <v>0.32351598173516</v>
      </c>
      <c r="R2836" s="1">
        <v>765.2423869</v>
      </c>
      <c r="S2836" s="1">
        <v>768.424044636279</v>
      </c>
      <c r="T2836" s="1">
        <v>765.893313034136</v>
      </c>
      <c r="U2836" s="16">
        <f t="shared" si="908"/>
        <v>2095884.28596168</v>
      </c>
      <c r="V2836" s="16">
        <f t="shared" si="909"/>
        <v>2084576.13771101</v>
      </c>
      <c r="W2836" s="16">
        <f t="shared" si="910"/>
        <v>2093657.14553519</v>
      </c>
      <c r="X2836">
        <f t="shared" si="911"/>
        <v>0.302274793741335</v>
      </c>
      <c r="Y2836">
        <f t="shared" si="912"/>
        <v>0.287385694703677</v>
      </c>
      <c r="Z2836">
        <f t="shared" si="913"/>
        <v>0.30010818058722</v>
      </c>
      <c r="AA2836">
        <f t="shared" si="914"/>
        <v>0.021241187993825</v>
      </c>
      <c r="AB2836">
        <f t="shared" si="915"/>
        <v>0.0361302870314831</v>
      </c>
      <c r="AC2836">
        <f t="shared" si="916"/>
        <v>0.0234078011479393</v>
      </c>
    </row>
    <row r="2837" spans="1:29">
      <c r="A2837">
        <v>2835</v>
      </c>
      <c r="B2837" s="7">
        <f t="shared" si="905"/>
        <v>0.322782648297848</v>
      </c>
      <c r="C2837" s="1">
        <v>359.1429975</v>
      </c>
      <c r="D2837" s="1">
        <v>365.249967</v>
      </c>
      <c r="E2837" s="1">
        <v>330.3152932</v>
      </c>
      <c r="F2837" s="16">
        <f t="shared" si="917"/>
        <v>892926.1481783</v>
      </c>
      <c r="G2837" s="16">
        <f t="shared" si="918"/>
        <v>885963.68064733</v>
      </c>
      <c r="H2837" s="16">
        <f t="shared" si="919"/>
        <v>817393.99796678</v>
      </c>
      <c r="I2837" s="7">
        <f t="shared" si="907"/>
        <v>0.208923226527783</v>
      </c>
      <c r="J2837">
        <f t="shared" si="920"/>
        <v>0.199430306090498</v>
      </c>
      <c r="K2837">
        <f t="shared" si="921"/>
        <v>0.171487852161158</v>
      </c>
      <c r="L2837">
        <f t="shared" si="922"/>
        <v>0.113859421770065</v>
      </c>
      <c r="M2837">
        <f t="shared" si="923"/>
        <v>0.12335234220735</v>
      </c>
      <c r="N2837">
        <f t="shared" si="924"/>
        <v>0.15129479613669</v>
      </c>
      <c r="P2837">
        <v>2835</v>
      </c>
      <c r="Q2837">
        <f t="shared" si="906"/>
        <v>0.323630136986301</v>
      </c>
      <c r="R2837" s="1">
        <v>765.2707378</v>
      </c>
      <c r="S2837" s="1">
        <v>768.427509406237</v>
      </c>
      <c r="T2837" s="1">
        <v>765.905907620142</v>
      </c>
      <c r="U2837" s="16">
        <f t="shared" si="908"/>
        <v>2096649.55669948</v>
      </c>
      <c r="V2837" s="16">
        <f t="shared" si="909"/>
        <v>2085344.56522042</v>
      </c>
      <c r="W2837" s="16">
        <f t="shared" si="910"/>
        <v>2094423.05144281</v>
      </c>
      <c r="X2837">
        <f t="shared" si="911"/>
        <v>0.302385163410106</v>
      </c>
      <c r="Y2837">
        <f t="shared" si="912"/>
        <v>0.287491632342329</v>
      </c>
      <c r="Z2837">
        <f t="shared" si="913"/>
        <v>0.300217966771137</v>
      </c>
      <c r="AA2837">
        <f t="shared" si="914"/>
        <v>0.0212449735761951</v>
      </c>
      <c r="AB2837">
        <f t="shared" si="915"/>
        <v>0.0361385046439723</v>
      </c>
      <c r="AC2837">
        <f t="shared" si="916"/>
        <v>0.0234121702151648</v>
      </c>
    </row>
    <row r="2838" spans="1:29">
      <c r="A2838">
        <v>2836</v>
      </c>
      <c r="B2838" s="7">
        <f t="shared" si="905"/>
        <v>0.322896504611181</v>
      </c>
      <c r="C2838" s="1">
        <v>359.1565445</v>
      </c>
      <c r="D2838" s="1">
        <v>365.2633938</v>
      </c>
      <c r="E2838" s="1">
        <v>330.3618523</v>
      </c>
      <c r="F2838" s="16">
        <f t="shared" si="917"/>
        <v>893285.3047228</v>
      </c>
      <c r="G2838" s="16">
        <f t="shared" si="918"/>
        <v>886328.94404113</v>
      </c>
      <c r="H2838" s="16">
        <f t="shared" si="919"/>
        <v>817724.35981908</v>
      </c>
      <c r="I2838" s="7">
        <f t="shared" si="907"/>
        <v>0.209007260514534</v>
      </c>
      <c r="J2838">
        <f t="shared" si="920"/>
        <v>0.199512526831619</v>
      </c>
      <c r="K2838">
        <f t="shared" si="921"/>
        <v>0.171557161508459</v>
      </c>
      <c r="L2838">
        <f t="shared" si="922"/>
        <v>0.113889244096647</v>
      </c>
      <c r="M2838">
        <f t="shared" si="923"/>
        <v>0.123383977779562</v>
      </c>
      <c r="N2838">
        <f t="shared" si="924"/>
        <v>0.151339343102722</v>
      </c>
      <c r="P2838">
        <v>2836</v>
      </c>
      <c r="Q2838">
        <f t="shared" si="906"/>
        <v>0.323744292237443</v>
      </c>
      <c r="R2838" s="1">
        <v>765.3062608</v>
      </c>
      <c r="S2838" s="1">
        <v>768.440334745103</v>
      </c>
      <c r="T2838" s="1">
        <v>765.922141954603</v>
      </c>
      <c r="U2838" s="16">
        <f t="shared" si="908"/>
        <v>2097414.86296028</v>
      </c>
      <c r="V2838" s="16">
        <f t="shared" si="909"/>
        <v>2086113.00555517</v>
      </c>
      <c r="W2838" s="16">
        <f t="shared" si="910"/>
        <v>2095188.97358476</v>
      </c>
      <c r="X2838">
        <f t="shared" si="911"/>
        <v>0.302495538202113</v>
      </c>
      <c r="Y2838">
        <f t="shared" si="912"/>
        <v>0.28759757174912</v>
      </c>
      <c r="Z2838">
        <f t="shared" si="913"/>
        <v>0.300327755282108</v>
      </c>
      <c r="AA2838">
        <f t="shared" si="914"/>
        <v>0.0212487540353303</v>
      </c>
      <c r="AB2838">
        <f t="shared" si="915"/>
        <v>0.0361467204883232</v>
      </c>
      <c r="AC2838">
        <f t="shared" si="916"/>
        <v>0.0234165369553347</v>
      </c>
    </row>
    <row r="2839" spans="1:29">
      <c r="A2839">
        <v>2837</v>
      </c>
      <c r="B2839" s="7">
        <f t="shared" si="905"/>
        <v>0.323010360924513</v>
      </c>
      <c r="C2839" s="1">
        <v>359.1587521</v>
      </c>
      <c r="D2839" s="1">
        <v>365.267378</v>
      </c>
      <c r="E2839" s="1">
        <v>330.5768631</v>
      </c>
      <c r="F2839" s="16">
        <f t="shared" si="917"/>
        <v>893644.4634749</v>
      </c>
      <c r="G2839" s="16">
        <f t="shared" si="918"/>
        <v>886694.21141913</v>
      </c>
      <c r="H2839" s="16">
        <f t="shared" si="919"/>
        <v>818054.93668218</v>
      </c>
      <c r="I2839" s="7">
        <f t="shared" si="907"/>
        <v>0.20909129501781</v>
      </c>
      <c r="J2839">
        <f t="shared" si="920"/>
        <v>0.199594748469583</v>
      </c>
      <c r="K2839">
        <f t="shared" si="921"/>
        <v>0.171626515964655</v>
      </c>
      <c r="L2839">
        <f t="shared" si="922"/>
        <v>0.113919065906703</v>
      </c>
      <c r="M2839">
        <f t="shared" si="923"/>
        <v>0.12341561245493</v>
      </c>
      <c r="N2839">
        <f t="shared" si="924"/>
        <v>0.151383844959858</v>
      </c>
      <c r="P2839">
        <v>2837</v>
      </c>
      <c r="Q2839">
        <f t="shared" si="906"/>
        <v>0.323858447488584</v>
      </c>
      <c r="R2839" s="1">
        <v>765.3342362</v>
      </c>
      <c r="S2839" s="1">
        <v>768.448326614535</v>
      </c>
      <c r="T2839" s="1">
        <v>765.924921425898</v>
      </c>
      <c r="U2839" s="16">
        <f t="shared" si="908"/>
        <v>2098180.19719648</v>
      </c>
      <c r="V2839" s="16">
        <f t="shared" si="909"/>
        <v>2086881.45388178</v>
      </c>
      <c r="W2839" s="16">
        <f t="shared" si="910"/>
        <v>2095954.89850619</v>
      </c>
      <c r="X2839">
        <f t="shared" si="911"/>
        <v>0.302605917028816</v>
      </c>
      <c r="Y2839">
        <f t="shared" si="912"/>
        <v>0.287703512257693</v>
      </c>
      <c r="Z2839">
        <f t="shared" si="913"/>
        <v>0.300437544191494</v>
      </c>
      <c r="AA2839">
        <f t="shared" si="914"/>
        <v>0.0212525304597685</v>
      </c>
      <c r="AB2839">
        <f t="shared" si="915"/>
        <v>0.0361549352308919</v>
      </c>
      <c r="AC2839">
        <f t="shared" si="916"/>
        <v>0.0234209032970907</v>
      </c>
    </row>
    <row r="2840" spans="1:29">
      <c r="A2840">
        <v>2838</v>
      </c>
      <c r="B2840" s="7">
        <f t="shared" si="905"/>
        <v>0.323124217237846</v>
      </c>
      <c r="C2840" s="1">
        <v>359.1757593</v>
      </c>
      <c r="D2840" s="1">
        <v>365.2896512</v>
      </c>
      <c r="E2840" s="1">
        <v>330.627689</v>
      </c>
      <c r="F2840" s="16">
        <f t="shared" si="917"/>
        <v>894003.6392342</v>
      </c>
      <c r="G2840" s="16">
        <f t="shared" si="918"/>
        <v>887059.50107033</v>
      </c>
      <c r="H2840" s="16">
        <f t="shared" si="919"/>
        <v>818385.56437118</v>
      </c>
      <c r="I2840" s="7">
        <f t="shared" si="907"/>
        <v>0.209175333500362</v>
      </c>
      <c r="J2840">
        <f t="shared" si="920"/>
        <v>0.199676975121241</v>
      </c>
      <c r="K2840">
        <f t="shared" si="921"/>
        <v>0.171695881084038</v>
      </c>
      <c r="L2840">
        <f t="shared" si="922"/>
        <v>0.113948883737484</v>
      </c>
      <c r="M2840">
        <f t="shared" si="923"/>
        <v>0.123447242116604</v>
      </c>
      <c r="N2840">
        <f t="shared" si="924"/>
        <v>0.151428336153808</v>
      </c>
      <c r="P2840">
        <v>2838</v>
      </c>
      <c r="Q2840">
        <f t="shared" si="906"/>
        <v>0.323972602739726</v>
      </c>
      <c r="R2840" s="1">
        <v>765.3373184</v>
      </c>
      <c r="S2840" s="1">
        <v>768.453842289653</v>
      </c>
      <c r="T2840" s="1">
        <v>766.008903844164</v>
      </c>
      <c r="U2840" s="16">
        <f t="shared" si="908"/>
        <v>2098945.53451488</v>
      </c>
      <c r="V2840" s="16">
        <f t="shared" si="909"/>
        <v>2087649.90772407</v>
      </c>
      <c r="W2840" s="16">
        <f t="shared" si="910"/>
        <v>2096720.90741003</v>
      </c>
      <c r="X2840">
        <f t="shared" si="911"/>
        <v>0.302716296300044</v>
      </c>
      <c r="Y2840">
        <f t="shared" si="912"/>
        <v>0.287809453526672</v>
      </c>
      <c r="Z2840">
        <f t="shared" si="913"/>
        <v>0.300547345139054</v>
      </c>
      <c r="AA2840">
        <f t="shared" si="914"/>
        <v>0.0212563064396824</v>
      </c>
      <c r="AB2840">
        <f t="shared" si="915"/>
        <v>0.0361631492130536</v>
      </c>
      <c r="AC2840">
        <f t="shared" si="916"/>
        <v>0.0234252576006719</v>
      </c>
    </row>
    <row r="2841" spans="1:29">
      <c r="A2841">
        <v>2839</v>
      </c>
      <c r="B2841" s="7">
        <f t="shared" si="905"/>
        <v>0.323238073551178</v>
      </c>
      <c r="C2841" s="1">
        <v>359.1998085</v>
      </c>
      <c r="D2841" s="1">
        <v>365.2910681</v>
      </c>
      <c r="E2841" s="1">
        <v>330.6618226</v>
      </c>
      <c r="F2841" s="16">
        <f t="shared" si="917"/>
        <v>894362.8390427</v>
      </c>
      <c r="G2841" s="16">
        <f t="shared" si="918"/>
        <v>887424.79213843</v>
      </c>
      <c r="H2841" s="16">
        <f t="shared" si="919"/>
        <v>818716.22619378</v>
      </c>
      <c r="I2841" s="7">
        <f t="shared" si="907"/>
        <v>0.209259377609847</v>
      </c>
      <c r="J2841">
        <f t="shared" si="920"/>
        <v>0.199759202091844</v>
      </c>
      <c r="K2841">
        <f t="shared" si="921"/>
        <v>0.171765253364591</v>
      </c>
      <c r="L2841">
        <f t="shared" si="922"/>
        <v>0.113978695941331</v>
      </c>
      <c r="M2841">
        <f t="shared" si="923"/>
        <v>0.123478871459335</v>
      </c>
      <c r="N2841">
        <f t="shared" si="924"/>
        <v>0.151472820186587</v>
      </c>
      <c r="P2841">
        <v>2839</v>
      </c>
      <c r="Q2841">
        <f t="shared" si="906"/>
        <v>0.324086757990868</v>
      </c>
      <c r="R2841" s="1">
        <v>765.3446609</v>
      </c>
      <c r="S2841" s="1">
        <v>768.49556401594</v>
      </c>
      <c r="T2841" s="1">
        <v>766.037380175323</v>
      </c>
      <c r="U2841" s="16">
        <f t="shared" si="908"/>
        <v>2099710.87917578</v>
      </c>
      <c r="V2841" s="16">
        <f t="shared" si="909"/>
        <v>2088418.40328809</v>
      </c>
      <c r="W2841" s="16">
        <f t="shared" si="910"/>
        <v>2097486.94479021</v>
      </c>
      <c r="X2841">
        <f t="shared" si="911"/>
        <v>0.302826676630229</v>
      </c>
      <c r="Y2841">
        <f t="shared" si="912"/>
        <v>0.28791540054753</v>
      </c>
      <c r="Z2841">
        <f t="shared" si="913"/>
        <v>0.300657150168458</v>
      </c>
      <c r="AA2841">
        <f t="shared" si="914"/>
        <v>0.0212600813606387</v>
      </c>
      <c r="AB2841">
        <f t="shared" si="915"/>
        <v>0.0361713574433375</v>
      </c>
      <c r="AC2841">
        <f t="shared" si="916"/>
        <v>0.02342960782241</v>
      </c>
    </row>
    <row r="2842" spans="1:29">
      <c r="A2842">
        <v>2840</v>
      </c>
      <c r="B2842" s="7">
        <f t="shared" si="905"/>
        <v>0.323351929864511</v>
      </c>
      <c r="C2842" s="1">
        <v>359.2177725</v>
      </c>
      <c r="D2842" s="1">
        <v>365.3125365</v>
      </c>
      <c r="E2842" s="1">
        <v>330.7002086</v>
      </c>
      <c r="F2842" s="16">
        <f t="shared" si="917"/>
        <v>894722.0568152</v>
      </c>
      <c r="G2842" s="16">
        <f t="shared" si="918"/>
        <v>887790.10467493</v>
      </c>
      <c r="H2842" s="16">
        <f t="shared" si="919"/>
        <v>819046.92640238</v>
      </c>
      <c r="I2842" s="7">
        <f t="shared" si="907"/>
        <v>0.209343425922476</v>
      </c>
      <c r="J2842">
        <f t="shared" si="920"/>
        <v>0.19984143389498</v>
      </c>
      <c r="K2842">
        <f t="shared" si="921"/>
        <v>0.171834633698461</v>
      </c>
      <c r="L2842">
        <f t="shared" si="922"/>
        <v>0.114008503942035</v>
      </c>
      <c r="M2842">
        <f t="shared" si="923"/>
        <v>0.123510495969531</v>
      </c>
      <c r="N2842">
        <f t="shared" si="924"/>
        <v>0.15151729616605</v>
      </c>
      <c r="P2842">
        <v>2840</v>
      </c>
      <c r="Q2842">
        <f t="shared" si="906"/>
        <v>0.324200913242009</v>
      </c>
      <c r="R2842" s="1">
        <v>765.3522562</v>
      </c>
      <c r="S2842" s="1">
        <v>768.546129889448</v>
      </c>
      <c r="T2842" s="1">
        <v>766.046711042168</v>
      </c>
      <c r="U2842" s="16">
        <f t="shared" si="908"/>
        <v>2100476.23143198</v>
      </c>
      <c r="V2842" s="16">
        <f t="shared" si="909"/>
        <v>2089186.94941798</v>
      </c>
      <c r="W2842" s="16">
        <f t="shared" si="910"/>
        <v>2098252.99150125</v>
      </c>
      <c r="X2842">
        <f t="shared" si="911"/>
        <v>0.302937058055831</v>
      </c>
      <c r="Y2842">
        <f t="shared" si="912"/>
        <v>0.288021354539545</v>
      </c>
      <c r="Z2842">
        <f t="shared" si="913"/>
        <v>0.300766956535362</v>
      </c>
      <c r="AA2842">
        <f t="shared" si="914"/>
        <v>0.0212638551861777</v>
      </c>
      <c r="AB2842">
        <f t="shared" si="915"/>
        <v>0.0361795587024638</v>
      </c>
      <c r="AC2842">
        <f t="shared" si="916"/>
        <v>0.0234339567066467</v>
      </c>
    </row>
    <row r="2843" spans="1:29">
      <c r="A2843">
        <v>2841</v>
      </c>
      <c r="B2843" s="7">
        <f t="shared" si="905"/>
        <v>0.323465786177844</v>
      </c>
      <c r="C2843" s="1">
        <v>359.2194618</v>
      </c>
      <c r="D2843" s="1">
        <v>365.3364448</v>
      </c>
      <c r="E2843" s="1">
        <v>330.8200719</v>
      </c>
      <c r="F2843" s="16">
        <f t="shared" si="917"/>
        <v>895081.276277</v>
      </c>
      <c r="G2843" s="16">
        <f t="shared" si="918"/>
        <v>888155.44111973</v>
      </c>
      <c r="H2843" s="16">
        <f t="shared" si="919"/>
        <v>819377.74647428</v>
      </c>
      <c r="I2843" s="7">
        <f t="shared" si="907"/>
        <v>0.209427474630361</v>
      </c>
      <c r="J2843">
        <f t="shared" si="920"/>
        <v>0.199923671079871</v>
      </c>
      <c r="K2843">
        <f t="shared" si="921"/>
        <v>0.171904039179444</v>
      </c>
      <c r="L2843">
        <f t="shared" si="922"/>
        <v>0.114038311547482</v>
      </c>
      <c r="M2843">
        <f t="shared" si="923"/>
        <v>0.123542115097972</v>
      </c>
      <c r="N2843">
        <f t="shared" si="924"/>
        <v>0.151561746998399</v>
      </c>
      <c r="P2843">
        <v>2841</v>
      </c>
      <c r="Q2843">
        <f t="shared" si="906"/>
        <v>0.324315068493151</v>
      </c>
      <c r="R2843" s="1">
        <v>765.3530114</v>
      </c>
      <c r="S2843" s="1">
        <v>768.556199883677</v>
      </c>
      <c r="T2843" s="1">
        <v>766.073582351953</v>
      </c>
      <c r="U2843" s="16">
        <f t="shared" si="908"/>
        <v>2101241.58444338</v>
      </c>
      <c r="V2843" s="16">
        <f t="shared" si="909"/>
        <v>2089955.50561786</v>
      </c>
      <c r="W2843" s="16">
        <f t="shared" si="910"/>
        <v>2099019.0650836</v>
      </c>
      <c r="X2843">
        <f t="shared" si="911"/>
        <v>0.303047439590351</v>
      </c>
      <c r="Y2843">
        <f t="shared" si="912"/>
        <v>0.288127309919839</v>
      </c>
      <c r="Z2843">
        <f t="shared" si="913"/>
        <v>0.300876766754044</v>
      </c>
      <c r="AA2843">
        <f t="shared" si="914"/>
        <v>0.0212676289027996</v>
      </c>
      <c r="AB2843">
        <f t="shared" si="915"/>
        <v>0.0361877585733117</v>
      </c>
      <c r="AC2843">
        <f t="shared" si="916"/>
        <v>0.0234383017391066</v>
      </c>
    </row>
    <row r="2844" spans="1:29">
      <c r="A2844">
        <v>2842</v>
      </c>
      <c r="B2844" s="7">
        <f t="shared" si="905"/>
        <v>0.323579642491176</v>
      </c>
      <c r="C2844" s="1">
        <v>359.2358792</v>
      </c>
      <c r="D2844" s="1">
        <v>365.3459258</v>
      </c>
      <c r="E2844" s="1">
        <v>330.854106</v>
      </c>
      <c r="F2844" s="16">
        <f t="shared" si="917"/>
        <v>895440.5121562</v>
      </c>
      <c r="G2844" s="16">
        <f t="shared" si="918"/>
        <v>888520.78704553</v>
      </c>
      <c r="H2844" s="16">
        <f t="shared" si="919"/>
        <v>819708.60058028</v>
      </c>
      <c r="I2844" s="7">
        <f t="shared" si="907"/>
        <v>0.209511527179522</v>
      </c>
      <c r="J2844">
        <f t="shared" si="920"/>
        <v>0.200005910398935</v>
      </c>
      <c r="K2844">
        <f t="shared" si="921"/>
        <v>0.171973451800723</v>
      </c>
      <c r="L2844">
        <f t="shared" si="922"/>
        <v>0.114068115311654</v>
      </c>
      <c r="M2844">
        <f t="shared" si="923"/>
        <v>0.123573732092241</v>
      </c>
      <c r="N2844">
        <f t="shared" si="924"/>
        <v>0.151606190690453</v>
      </c>
      <c r="P2844">
        <v>2842</v>
      </c>
      <c r="Q2844">
        <f t="shared" si="906"/>
        <v>0.324429223744292</v>
      </c>
      <c r="R2844" s="1">
        <v>765.3569829</v>
      </c>
      <c r="S2844" s="1">
        <v>768.588234944302</v>
      </c>
      <c r="T2844" s="1">
        <v>766.147323619899</v>
      </c>
      <c r="U2844" s="16">
        <f t="shared" si="908"/>
        <v>2102006.94142628</v>
      </c>
      <c r="V2844" s="16">
        <f t="shared" si="909"/>
        <v>2090724.0938528</v>
      </c>
      <c r="W2844" s="16">
        <f t="shared" si="910"/>
        <v>2099785.21240722</v>
      </c>
      <c r="X2844">
        <f t="shared" si="911"/>
        <v>0.303157821697653</v>
      </c>
      <c r="Y2844">
        <f t="shared" si="912"/>
        <v>0.288233269716579</v>
      </c>
      <c r="Z2844">
        <f t="shared" si="913"/>
        <v>0.300986587542918</v>
      </c>
      <c r="AA2844">
        <f t="shared" si="914"/>
        <v>0.0212714020466396</v>
      </c>
      <c r="AB2844">
        <f t="shared" si="915"/>
        <v>0.0361959540277134</v>
      </c>
      <c r="AC2844">
        <f t="shared" si="916"/>
        <v>0.0234426362013746</v>
      </c>
    </row>
    <row r="2845" spans="1:29">
      <c r="A2845">
        <v>2843</v>
      </c>
      <c r="B2845" s="7">
        <f t="shared" si="905"/>
        <v>0.323693498804509</v>
      </c>
      <c r="C2845" s="1">
        <v>359.2375793</v>
      </c>
      <c r="D2845" s="1">
        <v>365.3577478</v>
      </c>
      <c r="E2845" s="1">
        <v>330.9276041</v>
      </c>
      <c r="F2845" s="16">
        <f t="shared" si="917"/>
        <v>895799.7497355</v>
      </c>
      <c r="G2845" s="16">
        <f t="shared" si="918"/>
        <v>888886.14479333</v>
      </c>
      <c r="H2845" s="16">
        <f t="shared" si="919"/>
        <v>820039.52818438</v>
      </c>
      <c r="I2845" s="7">
        <f t="shared" si="907"/>
        <v>0.209595580126466</v>
      </c>
      <c r="J2845">
        <f t="shared" si="920"/>
        <v>0.200088152379129</v>
      </c>
      <c r="K2845">
        <f t="shared" si="921"/>
        <v>0.172042879841777</v>
      </c>
      <c r="L2845">
        <f t="shared" si="922"/>
        <v>0.114097918678043</v>
      </c>
      <c r="M2845">
        <f t="shared" si="923"/>
        <v>0.12360534642538</v>
      </c>
      <c r="N2845">
        <f t="shared" si="924"/>
        <v>0.151650618962731</v>
      </c>
      <c r="P2845">
        <v>2843</v>
      </c>
      <c r="Q2845">
        <f t="shared" si="906"/>
        <v>0.324543378995434</v>
      </c>
      <c r="R2845" s="1">
        <v>765.4194646</v>
      </c>
      <c r="S2845" s="1">
        <v>768.60061265745</v>
      </c>
      <c r="T2845" s="1">
        <v>766.147739668527</v>
      </c>
      <c r="U2845" s="16">
        <f t="shared" si="908"/>
        <v>2102772.36089088</v>
      </c>
      <c r="V2845" s="16">
        <f t="shared" si="909"/>
        <v>2091492.69446546</v>
      </c>
      <c r="W2845" s="16">
        <f t="shared" si="910"/>
        <v>2100551.36014689</v>
      </c>
      <c r="X2845">
        <f t="shared" si="911"/>
        <v>0.303268212816255</v>
      </c>
      <c r="Y2845">
        <f t="shared" si="912"/>
        <v>0.288339231219746</v>
      </c>
      <c r="Z2845">
        <f t="shared" si="913"/>
        <v>0.301096408391428</v>
      </c>
      <c r="AA2845">
        <f t="shared" si="914"/>
        <v>0.0212751661791792</v>
      </c>
      <c r="AB2845">
        <f t="shared" si="915"/>
        <v>0.0362041477756878</v>
      </c>
      <c r="AC2845">
        <f t="shared" si="916"/>
        <v>0.0234469706040056</v>
      </c>
    </row>
    <row r="2846" spans="1:29">
      <c r="A2846">
        <v>2844</v>
      </c>
      <c r="B2846" s="7">
        <f t="shared" si="905"/>
        <v>0.323807355117841</v>
      </c>
      <c r="C2846" s="1">
        <v>359.2397419</v>
      </c>
      <c r="D2846" s="1">
        <v>365.363409</v>
      </c>
      <c r="E2846" s="1">
        <v>330.9550915</v>
      </c>
      <c r="F2846" s="16">
        <f t="shared" si="917"/>
        <v>896158.9894774</v>
      </c>
      <c r="G2846" s="16">
        <f t="shared" si="918"/>
        <v>889251.50820233</v>
      </c>
      <c r="H2846" s="16">
        <f t="shared" si="919"/>
        <v>820370.48327588</v>
      </c>
      <c r="I2846" s="7">
        <f t="shared" si="907"/>
        <v>0.209679633579406</v>
      </c>
      <c r="J2846">
        <f t="shared" si="920"/>
        <v>0.200170395633658</v>
      </c>
      <c r="K2846">
        <f t="shared" si="921"/>
        <v>0.17211231364964</v>
      </c>
      <c r="L2846">
        <f t="shared" si="922"/>
        <v>0.114127721538436</v>
      </c>
      <c r="M2846">
        <f t="shared" si="923"/>
        <v>0.123636959484183</v>
      </c>
      <c r="N2846">
        <f t="shared" si="924"/>
        <v>0.151695041468201</v>
      </c>
      <c r="P2846">
        <v>2844</v>
      </c>
      <c r="Q2846">
        <f t="shared" si="906"/>
        <v>0.324657534246575</v>
      </c>
      <c r="R2846" s="1">
        <v>765.4246681</v>
      </c>
      <c r="S2846" s="1">
        <v>768.654784721301</v>
      </c>
      <c r="T2846" s="1">
        <v>766.160713158083</v>
      </c>
      <c r="U2846" s="16">
        <f t="shared" si="908"/>
        <v>2103537.78555898</v>
      </c>
      <c r="V2846" s="16">
        <f t="shared" si="909"/>
        <v>2092261.34925018</v>
      </c>
      <c r="W2846" s="16">
        <f t="shared" si="910"/>
        <v>2101317.52086005</v>
      </c>
      <c r="X2846">
        <f t="shared" si="911"/>
        <v>0.303378604685321</v>
      </c>
      <c r="Y2846">
        <f t="shared" si="912"/>
        <v>0.28844520019123</v>
      </c>
      <c r="Z2846">
        <f t="shared" si="913"/>
        <v>0.30120623109958</v>
      </c>
      <c r="AA2846">
        <f t="shared" si="914"/>
        <v>0.0212789295612543</v>
      </c>
      <c r="AB2846">
        <f t="shared" si="915"/>
        <v>0.0362123340553449</v>
      </c>
      <c r="AC2846">
        <f t="shared" si="916"/>
        <v>0.0234513031469957</v>
      </c>
    </row>
    <row r="2847" spans="1:29">
      <c r="A2847">
        <v>2845</v>
      </c>
      <c r="B2847" s="7">
        <f t="shared" si="905"/>
        <v>0.323921211431174</v>
      </c>
      <c r="C2847" s="1">
        <v>359.2559252</v>
      </c>
      <c r="D2847" s="1">
        <v>365.3907681</v>
      </c>
      <c r="E2847" s="1">
        <v>331.0091117</v>
      </c>
      <c r="F2847" s="16">
        <f t="shared" si="917"/>
        <v>896518.2454026</v>
      </c>
      <c r="G2847" s="16">
        <f t="shared" si="918"/>
        <v>889616.89897043</v>
      </c>
      <c r="H2847" s="16">
        <f t="shared" si="919"/>
        <v>820701.49238758</v>
      </c>
      <c r="I2847" s="7">
        <f t="shared" si="907"/>
        <v>0.209763690818848</v>
      </c>
      <c r="J2847">
        <f t="shared" si="920"/>
        <v>0.200252645046717</v>
      </c>
      <c r="K2847">
        <f t="shared" si="921"/>
        <v>0.172181758790848</v>
      </c>
      <c r="L2847">
        <f t="shared" si="922"/>
        <v>0.114157520612325</v>
      </c>
      <c r="M2847">
        <f t="shared" si="923"/>
        <v>0.123668566384457</v>
      </c>
      <c r="N2847">
        <f t="shared" si="924"/>
        <v>0.151739452640326</v>
      </c>
      <c r="P2847">
        <v>2845</v>
      </c>
      <c r="Q2847">
        <f t="shared" si="906"/>
        <v>0.324771689497717</v>
      </c>
      <c r="R2847" s="1">
        <v>765.4324013</v>
      </c>
      <c r="S2847" s="1">
        <v>768.666233421134</v>
      </c>
      <c r="T2847" s="1">
        <v>766.20976421008</v>
      </c>
      <c r="U2847" s="16">
        <f t="shared" si="908"/>
        <v>2104303.21796028</v>
      </c>
      <c r="V2847" s="16">
        <f t="shared" si="909"/>
        <v>2093030.0154836</v>
      </c>
      <c r="W2847" s="16">
        <f t="shared" si="910"/>
        <v>2102083.73062426</v>
      </c>
      <c r="X2847">
        <f t="shared" si="911"/>
        <v>0.303488997669693</v>
      </c>
      <c r="Y2847">
        <f t="shared" si="912"/>
        <v>0.288551170741066</v>
      </c>
      <c r="Z2847">
        <f t="shared" si="913"/>
        <v>0.301316060838788</v>
      </c>
      <c r="AA2847">
        <f t="shared" si="914"/>
        <v>0.0212826918280237</v>
      </c>
      <c r="AB2847">
        <f t="shared" si="915"/>
        <v>0.036220518756651</v>
      </c>
      <c r="AC2847">
        <f t="shared" si="916"/>
        <v>0.0234556286589292</v>
      </c>
    </row>
    <row r="2848" spans="1:29">
      <c r="A2848">
        <v>2846</v>
      </c>
      <c r="B2848" s="7">
        <f t="shared" si="905"/>
        <v>0.324035067744506</v>
      </c>
      <c r="C2848" s="1">
        <v>359.2617633</v>
      </c>
      <c r="D2848" s="1">
        <v>365.3929532</v>
      </c>
      <c r="E2848" s="1">
        <v>331.1384489</v>
      </c>
      <c r="F2848" s="16">
        <f t="shared" si="917"/>
        <v>896877.5071659</v>
      </c>
      <c r="G2848" s="16">
        <f t="shared" si="918"/>
        <v>889982.29192363</v>
      </c>
      <c r="H2848" s="16">
        <f t="shared" si="919"/>
        <v>821032.63083648</v>
      </c>
      <c r="I2848" s="7">
        <f t="shared" si="907"/>
        <v>0.209847749424266</v>
      </c>
      <c r="J2848">
        <f t="shared" si="920"/>
        <v>0.200334894951642</v>
      </c>
      <c r="K2848">
        <f t="shared" si="921"/>
        <v>0.172251231066777</v>
      </c>
      <c r="L2848">
        <f t="shared" si="922"/>
        <v>0.114187318320241</v>
      </c>
      <c r="M2848">
        <f t="shared" si="923"/>
        <v>0.123700172792865</v>
      </c>
      <c r="N2848">
        <f t="shared" si="924"/>
        <v>0.151783836677729</v>
      </c>
      <c r="P2848">
        <v>2846</v>
      </c>
      <c r="Q2848">
        <f t="shared" si="906"/>
        <v>0.324885844748858</v>
      </c>
      <c r="R2848" s="1">
        <v>765.4508663</v>
      </c>
      <c r="S2848" s="1">
        <v>768.677761368301</v>
      </c>
      <c r="T2848" s="1">
        <v>766.23414083541</v>
      </c>
      <c r="U2848" s="16">
        <f t="shared" si="908"/>
        <v>2105068.66882658</v>
      </c>
      <c r="V2848" s="16">
        <f t="shared" si="909"/>
        <v>2093798.69324497</v>
      </c>
      <c r="W2848" s="16">
        <f t="shared" si="910"/>
        <v>2102849.9647651</v>
      </c>
      <c r="X2848">
        <f t="shared" si="911"/>
        <v>0.303599393317144</v>
      </c>
      <c r="Y2848">
        <f t="shared" si="912"/>
        <v>0.288657142880177</v>
      </c>
      <c r="Z2848">
        <f t="shared" si="913"/>
        <v>0.30142589407218</v>
      </c>
      <c r="AA2848">
        <f t="shared" si="914"/>
        <v>0.0212864514317148</v>
      </c>
      <c r="AB2848">
        <f t="shared" si="915"/>
        <v>0.036228701868681</v>
      </c>
      <c r="AC2848">
        <f t="shared" si="916"/>
        <v>0.0234599506766781</v>
      </c>
    </row>
    <row r="2849" spans="1:29">
      <c r="A2849">
        <v>2847</v>
      </c>
      <c r="B2849" s="7">
        <f t="shared" si="905"/>
        <v>0.324148924057839</v>
      </c>
      <c r="C2849" s="1">
        <v>359.2827645</v>
      </c>
      <c r="D2849" s="1">
        <v>365.4060298</v>
      </c>
      <c r="E2849" s="1">
        <v>331.1502381</v>
      </c>
      <c r="F2849" s="16">
        <f t="shared" si="917"/>
        <v>897236.7899304</v>
      </c>
      <c r="G2849" s="16">
        <f t="shared" si="918"/>
        <v>890347.69795343</v>
      </c>
      <c r="H2849" s="16">
        <f t="shared" si="919"/>
        <v>821363.78107458</v>
      </c>
      <c r="I2849" s="7">
        <f t="shared" si="907"/>
        <v>0.209931812943459</v>
      </c>
      <c r="J2849">
        <f t="shared" si="920"/>
        <v>0.200417147800107</v>
      </c>
      <c r="K2849">
        <f t="shared" si="921"/>
        <v>0.172320705816061</v>
      </c>
      <c r="L2849">
        <f t="shared" si="922"/>
        <v>0.11421711111438</v>
      </c>
      <c r="M2849">
        <f t="shared" si="923"/>
        <v>0.123731776257732</v>
      </c>
      <c r="N2849">
        <f t="shared" si="924"/>
        <v>0.151828218241778</v>
      </c>
      <c r="P2849">
        <v>2847</v>
      </c>
      <c r="Q2849">
        <f t="shared" si="906"/>
        <v>0.325</v>
      </c>
      <c r="R2849" s="1">
        <v>765.4806105</v>
      </c>
      <c r="S2849" s="1">
        <v>768.694731043313</v>
      </c>
      <c r="T2849" s="1">
        <v>766.239032814077</v>
      </c>
      <c r="U2849" s="16">
        <f t="shared" si="908"/>
        <v>2105834.14943708</v>
      </c>
      <c r="V2849" s="16">
        <f t="shared" si="909"/>
        <v>2094567.38797601</v>
      </c>
      <c r="W2849" s="16">
        <f t="shared" si="910"/>
        <v>2103616.20379791</v>
      </c>
      <c r="X2849">
        <f t="shared" si="911"/>
        <v>0.303709793254393</v>
      </c>
      <c r="Y2849">
        <f t="shared" si="912"/>
        <v>0.288763117358777</v>
      </c>
      <c r="Z2849">
        <f t="shared" si="913"/>
        <v>0.301535728006797</v>
      </c>
      <c r="AA2849">
        <f t="shared" si="914"/>
        <v>0.0212902067456071</v>
      </c>
      <c r="AB2849">
        <f t="shared" si="915"/>
        <v>0.0362368826412226</v>
      </c>
      <c r="AC2849">
        <f t="shared" si="916"/>
        <v>0.0234642719932028</v>
      </c>
    </row>
    <row r="2850" spans="1:29">
      <c r="A2850">
        <v>2848</v>
      </c>
      <c r="B2850" s="7">
        <f t="shared" si="905"/>
        <v>0.324262780371172</v>
      </c>
      <c r="C2850" s="1">
        <v>359.3089156</v>
      </c>
      <c r="D2850" s="1">
        <v>365.408911</v>
      </c>
      <c r="E2850" s="1">
        <v>331.20612</v>
      </c>
      <c r="F2850" s="16">
        <f t="shared" si="917"/>
        <v>897596.098846</v>
      </c>
      <c r="G2850" s="16">
        <f t="shared" si="918"/>
        <v>890713.10686443</v>
      </c>
      <c r="H2850" s="16">
        <f t="shared" si="919"/>
        <v>821694.98719458</v>
      </c>
      <c r="I2850" s="7">
        <f t="shared" si="907"/>
        <v>0.21001588258138</v>
      </c>
      <c r="J2850">
        <f t="shared" si="920"/>
        <v>0.200499401297131</v>
      </c>
      <c r="K2850">
        <f t="shared" si="921"/>
        <v>0.17239019228927</v>
      </c>
      <c r="L2850">
        <f t="shared" si="922"/>
        <v>0.114246897789792</v>
      </c>
      <c r="M2850">
        <f t="shared" si="923"/>
        <v>0.123763379074041</v>
      </c>
      <c r="N2850">
        <f t="shared" si="924"/>
        <v>0.151872588081901</v>
      </c>
      <c r="P2850">
        <v>2848</v>
      </c>
      <c r="Q2850">
        <f t="shared" si="906"/>
        <v>0.325114155251142</v>
      </c>
      <c r="R2850" s="1">
        <v>765.5017098</v>
      </c>
      <c r="S2850" s="1">
        <v>768.69618141557</v>
      </c>
      <c r="T2850" s="1">
        <v>766.239980594381</v>
      </c>
      <c r="U2850" s="16">
        <f t="shared" si="908"/>
        <v>2106599.65114688</v>
      </c>
      <c r="V2850" s="16">
        <f t="shared" si="909"/>
        <v>2095336.08415743</v>
      </c>
      <c r="W2850" s="16">
        <f t="shared" si="910"/>
        <v>2104382.4437785</v>
      </c>
      <c r="X2850">
        <f t="shared" si="911"/>
        <v>0.303820196234647</v>
      </c>
      <c r="Y2850">
        <f t="shared" si="912"/>
        <v>0.28886909203733</v>
      </c>
      <c r="Z2850">
        <f t="shared" si="913"/>
        <v>0.30164556207727</v>
      </c>
      <c r="AA2850">
        <f t="shared" si="914"/>
        <v>0.0212939590164943</v>
      </c>
      <c r="AB2850">
        <f t="shared" si="915"/>
        <v>0.0362450632138116</v>
      </c>
      <c r="AC2850">
        <f t="shared" si="916"/>
        <v>0.0234685931738712</v>
      </c>
    </row>
    <row r="2851" spans="1:29">
      <c r="A2851">
        <v>2849</v>
      </c>
      <c r="B2851" s="7">
        <f t="shared" si="905"/>
        <v>0.324376636684504</v>
      </c>
      <c r="C2851" s="1">
        <v>359.3281634</v>
      </c>
      <c r="D2851" s="1">
        <v>365.4250813</v>
      </c>
      <c r="E2851" s="1">
        <v>331.3300045</v>
      </c>
      <c r="F2851" s="16">
        <f t="shared" si="917"/>
        <v>897955.4270094</v>
      </c>
      <c r="G2851" s="16">
        <f t="shared" si="918"/>
        <v>891078.53194573</v>
      </c>
      <c r="H2851" s="16">
        <f t="shared" si="919"/>
        <v>822026.31719908</v>
      </c>
      <c r="I2851" s="7">
        <f t="shared" si="907"/>
        <v>0.210099956722822</v>
      </c>
      <c r="J2851">
        <f t="shared" si="920"/>
        <v>0.200581658434086</v>
      </c>
      <c r="K2851">
        <f t="shared" si="921"/>
        <v>0.172459704753235</v>
      </c>
      <c r="L2851">
        <f t="shared" si="922"/>
        <v>0.114276679961682</v>
      </c>
      <c r="M2851">
        <f t="shared" si="923"/>
        <v>0.123794978250418</v>
      </c>
      <c r="N2851">
        <f t="shared" si="924"/>
        <v>0.15191693193127</v>
      </c>
      <c r="P2851">
        <v>2849</v>
      </c>
      <c r="Q2851">
        <f t="shared" si="906"/>
        <v>0.325228310502283</v>
      </c>
      <c r="R2851" s="1">
        <v>765.5193252</v>
      </c>
      <c r="S2851" s="1">
        <v>768.715082249114</v>
      </c>
      <c r="T2851" s="1">
        <v>766.255243369627</v>
      </c>
      <c r="U2851" s="16">
        <f t="shared" si="908"/>
        <v>2107365.17047208</v>
      </c>
      <c r="V2851" s="16">
        <f t="shared" si="909"/>
        <v>2096104.79923968</v>
      </c>
      <c r="W2851" s="16">
        <f t="shared" si="910"/>
        <v>2105148.69902187</v>
      </c>
      <c r="X2851">
        <f t="shared" si="911"/>
        <v>0.303930601755448</v>
      </c>
      <c r="Y2851">
        <f t="shared" si="912"/>
        <v>0.288975069321606</v>
      </c>
      <c r="Z2851">
        <f t="shared" si="913"/>
        <v>0.301755398335534</v>
      </c>
      <c r="AA2851">
        <f t="shared" si="914"/>
        <v>0.021297708746835</v>
      </c>
      <c r="AB2851">
        <f t="shared" si="915"/>
        <v>0.0362532411806771</v>
      </c>
      <c r="AC2851">
        <f t="shared" si="916"/>
        <v>0.0234729121667488</v>
      </c>
    </row>
    <row r="2852" spans="1:29">
      <c r="A2852">
        <v>2850</v>
      </c>
      <c r="B2852" s="7">
        <f t="shared" si="905"/>
        <v>0.324490492997837</v>
      </c>
      <c r="C2852" s="1">
        <v>359.3299894</v>
      </c>
      <c r="D2852" s="1">
        <v>365.4622436</v>
      </c>
      <c r="E2852" s="1">
        <v>331.3334179</v>
      </c>
      <c r="F2852" s="16">
        <f t="shared" si="917"/>
        <v>898314.7569988</v>
      </c>
      <c r="G2852" s="16">
        <f t="shared" si="918"/>
        <v>891443.99418933</v>
      </c>
      <c r="H2852" s="16">
        <f t="shared" si="919"/>
        <v>822357.65061698</v>
      </c>
      <c r="I2852" s="7">
        <f t="shared" si="907"/>
        <v>0.210184031291505</v>
      </c>
      <c r="J2852">
        <f t="shared" si="920"/>
        <v>0.200663923936271</v>
      </c>
      <c r="K2852">
        <f t="shared" si="921"/>
        <v>0.172529217933324</v>
      </c>
      <c r="L2852">
        <f t="shared" si="922"/>
        <v>0.114306461706332</v>
      </c>
      <c r="M2852">
        <f t="shared" si="923"/>
        <v>0.123826569061566</v>
      </c>
      <c r="N2852">
        <f t="shared" si="924"/>
        <v>0.151961275064512</v>
      </c>
      <c r="P2852">
        <v>2850</v>
      </c>
      <c r="Q2852">
        <f t="shared" si="906"/>
        <v>0.325342465753425</v>
      </c>
      <c r="R2852" s="1">
        <v>765.528088</v>
      </c>
      <c r="S2852" s="1">
        <v>768.731476357162</v>
      </c>
      <c r="T2852" s="1">
        <v>766.279221520465</v>
      </c>
      <c r="U2852" s="16">
        <f t="shared" si="908"/>
        <v>2108130.69856008</v>
      </c>
      <c r="V2852" s="16">
        <f t="shared" si="909"/>
        <v>2096873.53071604</v>
      </c>
      <c r="W2852" s="16">
        <f t="shared" si="910"/>
        <v>2105914.97824339</v>
      </c>
      <c r="X2852">
        <f t="shared" si="911"/>
        <v>0.304041008540047</v>
      </c>
      <c r="Y2852">
        <f t="shared" si="912"/>
        <v>0.289081048866021</v>
      </c>
      <c r="Z2852">
        <f t="shared" si="913"/>
        <v>0.301865238030865</v>
      </c>
      <c r="AA2852">
        <f t="shared" si="914"/>
        <v>0.0213014572133781</v>
      </c>
      <c r="AB2852">
        <f t="shared" si="915"/>
        <v>0.0362614168874034</v>
      </c>
      <c r="AC2852">
        <f t="shared" si="916"/>
        <v>0.0234772277225598</v>
      </c>
    </row>
    <row r="2853" spans="1:29">
      <c r="A2853">
        <v>2851</v>
      </c>
      <c r="B2853" s="7">
        <f t="shared" si="905"/>
        <v>0.324604349311169</v>
      </c>
      <c r="C2853" s="1">
        <v>359.3304988</v>
      </c>
      <c r="D2853" s="1">
        <v>365.5086618</v>
      </c>
      <c r="E2853" s="1">
        <v>331.360481</v>
      </c>
      <c r="F2853" s="16">
        <f t="shared" si="917"/>
        <v>898674.0874976</v>
      </c>
      <c r="G2853" s="16">
        <f t="shared" si="918"/>
        <v>891809.50285113</v>
      </c>
      <c r="H2853" s="16">
        <f t="shared" si="919"/>
        <v>822689.01109798</v>
      </c>
      <c r="I2853" s="7">
        <f t="shared" si="907"/>
        <v>0.210268105979375</v>
      </c>
      <c r="J2853">
        <f t="shared" si="920"/>
        <v>0.200746199887186</v>
      </c>
      <c r="K2853">
        <f t="shared" si="921"/>
        <v>0.172598736791206</v>
      </c>
      <c r="L2853">
        <f t="shared" si="922"/>
        <v>0.114336243331794</v>
      </c>
      <c r="M2853">
        <f t="shared" si="923"/>
        <v>0.123858149423983</v>
      </c>
      <c r="N2853">
        <f t="shared" si="924"/>
        <v>0.152005612519964</v>
      </c>
      <c r="P2853">
        <v>2851</v>
      </c>
      <c r="Q2853">
        <f t="shared" si="906"/>
        <v>0.325456621004566</v>
      </c>
      <c r="R2853" s="1">
        <v>765.5364237</v>
      </c>
      <c r="S2853" s="1">
        <v>768.732810874444</v>
      </c>
      <c r="T2853" s="1">
        <v>766.294043165836</v>
      </c>
      <c r="U2853" s="16">
        <f t="shared" si="908"/>
        <v>2108896.23498378</v>
      </c>
      <c r="V2853" s="16">
        <f t="shared" si="909"/>
        <v>2097642.26352691</v>
      </c>
      <c r="W2853" s="16">
        <f t="shared" si="910"/>
        <v>2106681.27228656</v>
      </c>
      <c r="X2853">
        <f t="shared" si="911"/>
        <v>0.304151416526845</v>
      </c>
      <c r="Y2853">
        <f t="shared" si="912"/>
        <v>0.289187028594417</v>
      </c>
      <c r="Z2853">
        <f t="shared" si="913"/>
        <v>0.301975079850754</v>
      </c>
      <c r="AA2853">
        <f t="shared" si="914"/>
        <v>0.0213052044777213</v>
      </c>
      <c r="AB2853">
        <f t="shared" si="915"/>
        <v>0.0362695924101493</v>
      </c>
      <c r="AC2853">
        <f t="shared" si="916"/>
        <v>0.0234815411538123</v>
      </c>
    </row>
    <row r="2854" spans="1:29">
      <c r="A2854">
        <v>2852</v>
      </c>
      <c r="B2854" s="7">
        <f t="shared" si="905"/>
        <v>0.324718205624502</v>
      </c>
      <c r="C2854" s="1">
        <v>359.3473878</v>
      </c>
      <c r="D2854" s="1">
        <v>365.5139556</v>
      </c>
      <c r="E2854" s="1">
        <v>331.3661405</v>
      </c>
      <c r="F2854" s="16">
        <f t="shared" si="917"/>
        <v>899033.4348854</v>
      </c>
      <c r="G2854" s="16">
        <f t="shared" si="918"/>
        <v>892175.01680673</v>
      </c>
      <c r="H2854" s="16">
        <f t="shared" si="919"/>
        <v>823020.37723848</v>
      </c>
      <c r="I2854" s="7">
        <f t="shared" si="907"/>
        <v>0.210352184618865</v>
      </c>
      <c r="J2854">
        <f t="shared" si="920"/>
        <v>0.200828477029735</v>
      </c>
      <c r="K2854">
        <f t="shared" si="921"/>
        <v>0.17266825683644</v>
      </c>
      <c r="L2854">
        <f t="shared" si="922"/>
        <v>0.114366021005637</v>
      </c>
      <c r="M2854">
        <f t="shared" si="923"/>
        <v>0.123889728594767</v>
      </c>
      <c r="N2854">
        <f t="shared" si="924"/>
        <v>0.152049948788061</v>
      </c>
      <c r="P2854">
        <v>2852</v>
      </c>
      <c r="Q2854">
        <f t="shared" si="906"/>
        <v>0.325570776255708</v>
      </c>
      <c r="R2854" s="1">
        <v>765.5407847</v>
      </c>
      <c r="S2854" s="1">
        <v>768.738423238306</v>
      </c>
      <c r="T2854" s="1">
        <v>766.310129859505</v>
      </c>
      <c r="U2854" s="16">
        <f t="shared" si="908"/>
        <v>2109661.77576848</v>
      </c>
      <c r="V2854" s="16">
        <f t="shared" si="909"/>
        <v>2098411.00195015</v>
      </c>
      <c r="W2854" s="16">
        <f t="shared" si="910"/>
        <v>2107447.58241642</v>
      </c>
      <c r="X2854">
        <f t="shared" si="911"/>
        <v>0.3042618251426</v>
      </c>
      <c r="Y2854">
        <f t="shared" si="912"/>
        <v>0.289293009096549</v>
      </c>
      <c r="Z2854">
        <f t="shared" si="913"/>
        <v>0.302084923976536</v>
      </c>
      <c r="AA2854">
        <f t="shared" si="914"/>
        <v>0.0213089511131078</v>
      </c>
      <c r="AB2854">
        <f t="shared" si="915"/>
        <v>0.0362777671591584</v>
      </c>
      <c r="AC2854">
        <f t="shared" si="916"/>
        <v>0.0234858522791722</v>
      </c>
    </row>
    <row r="2855" spans="1:29">
      <c r="A2855">
        <v>2853</v>
      </c>
      <c r="B2855" s="7">
        <f t="shared" si="905"/>
        <v>0.324832061937834</v>
      </c>
      <c r="C2855" s="1">
        <v>359.3676619</v>
      </c>
      <c r="D2855" s="1">
        <v>365.5305663</v>
      </c>
      <c r="E2855" s="1">
        <v>331.4497148</v>
      </c>
      <c r="F2855" s="16">
        <f t="shared" si="917"/>
        <v>899392.8025473</v>
      </c>
      <c r="G2855" s="16">
        <f t="shared" si="918"/>
        <v>892540.54737303</v>
      </c>
      <c r="H2855" s="16">
        <f t="shared" si="919"/>
        <v>823351.82695328</v>
      </c>
      <c r="I2855" s="7">
        <f t="shared" si="907"/>
        <v>0.210436268002006</v>
      </c>
      <c r="J2855">
        <f t="shared" si="920"/>
        <v>0.20091075791135</v>
      </c>
      <c r="K2855">
        <f t="shared" si="921"/>
        <v>0.172737794415419</v>
      </c>
      <c r="L2855">
        <f t="shared" si="922"/>
        <v>0.114395793935829</v>
      </c>
      <c r="M2855">
        <f t="shared" si="923"/>
        <v>0.123921304026485</v>
      </c>
      <c r="N2855">
        <f t="shared" si="924"/>
        <v>0.152094267522415</v>
      </c>
      <c r="P2855">
        <v>2853</v>
      </c>
      <c r="Q2855">
        <f t="shared" si="906"/>
        <v>0.325684931506849</v>
      </c>
      <c r="R2855" s="1">
        <v>765.5706786</v>
      </c>
      <c r="S2855" s="1">
        <v>768.745243906633</v>
      </c>
      <c r="T2855" s="1">
        <v>766.321069086694</v>
      </c>
      <c r="U2855" s="16">
        <f t="shared" si="908"/>
        <v>2110427.34644708</v>
      </c>
      <c r="V2855" s="16">
        <f t="shared" si="909"/>
        <v>2099179.74719406</v>
      </c>
      <c r="W2855" s="16">
        <f t="shared" si="910"/>
        <v>2108213.90348551</v>
      </c>
      <c r="X2855">
        <f t="shared" si="911"/>
        <v>0.304372238069744</v>
      </c>
      <c r="Y2855">
        <f t="shared" si="912"/>
        <v>0.289398990538999</v>
      </c>
      <c r="Z2855">
        <f t="shared" si="913"/>
        <v>0.302194769670364</v>
      </c>
      <c r="AA2855">
        <f t="shared" si="914"/>
        <v>0.0213126934371053</v>
      </c>
      <c r="AB2855">
        <f t="shared" si="915"/>
        <v>0.0362859409678506</v>
      </c>
      <c r="AC2855">
        <f t="shared" si="916"/>
        <v>0.0234901618364858</v>
      </c>
    </row>
    <row r="2856" spans="1:29">
      <c r="A2856">
        <v>2854</v>
      </c>
      <c r="B2856" s="7">
        <f t="shared" si="905"/>
        <v>0.324945918251167</v>
      </c>
      <c r="C2856" s="1">
        <v>359.381132</v>
      </c>
      <c r="D2856" s="1">
        <v>365.53245</v>
      </c>
      <c r="E2856" s="1">
        <v>331.5957823</v>
      </c>
      <c r="F2856" s="16">
        <f t="shared" si="917"/>
        <v>899752.1836793</v>
      </c>
      <c r="G2856" s="16">
        <f t="shared" si="918"/>
        <v>892906.07982303</v>
      </c>
      <c r="H2856" s="16">
        <f t="shared" si="919"/>
        <v>823683.42273558</v>
      </c>
      <c r="I2856" s="7">
        <f t="shared" si="907"/>
        <v>0.210520354536826</v>
      </c>
      <c r="J2856">
        <f t="shared" si="920"/>
        <v>0.200993039216985</v>
      </c>
      <c r="K2856">
        <f t="shared" si="921"/>
        <v>0.172807362639108</v>
      </c>
      <c r="L2856">
        <f t="shared" si="922"/>
        <v>0.114425563714341</v>
      </c>
      <c r="M2856">
        <f t="shared" si="923"/>
        <v>0.123952879034182</v>
      </c>
      <c r="N2856">
        <f t="shared" si="924"/>
        <v>0.152138555612059</v>
      </c>
      <c r="P2856">
        <v>2854</v>
      </c>
      <c r="Q2856">
        <f t="shared" si="906"/>
        <v>0.325799086757991</v>
      </c>
      <c r="R2856" s="1">
        <v>765.6456728</v>
      </c>
      <c r="S2856" s="1">
        <v>768.751138104063</v>
      </c>
      <c r="T2856" s="1">
        <v>766.352547336821</v>
      </c>
      <c r="U2856" s="16">
        <f t="shared" si="908"/>
        <v>2111192.99211988</v>
      </c>
      <c r="V2856" s="16">
        <f t="shared" si="909"/>
        <v>2099948.49833216</v>
      </c>
      <c r="W2856" s="16">
        <f t="shared" si="910"/>
        <v>2108980.25603284</v>
      </c>
      <c r="X2856">
        <f t="shared" si="911"/>
        <v>0.304482661812779</v>
      </c>
      <c r="Y2856">
        <f t="shared" si="912"/>
        <v>0.289504972794039</v>
      </c>
      <c r="Z2856">
        <f t="shared" si="913"/>
        <v>0.302304619876335</v>
      </c>
      <c r="AA2856">
        <f t="shared" si="914"/>
        <v>0.0213164249452116</v>
      </c>
      <c r="AB2856">
        <f t="shared" si="915"/>
        <v>0.0362941139639517</v>
      </c>
      <c r="AC2856">
        <f t="shared" si="916"/>
        <v>0.0234944668816564</v>
      </c>
    </row>
    <row r="2857" spans="1:29">
      <c r="A2857">
        <v>2855</v>
      </c>
      <c r="B2857" s="7">
        <f t="shared" si="905"/>
        <v>0.3250597745645</v>
      </c>
      <c r="C2857" s="1">
        <v>359.3839045</v>
      </c>
      <c r="D2857" s="1">
        <v>365.5544597</v>
      </c>
      <c r="E2857" s="1">
        <v>331.6010939</v>
      </c>
      <c r="F2857" s="16">
        <f t="shared" si="917"/>
        <v>900111.5675838</v>
      </c>
      <c r="G2857" s="16">
        <f t="shared" si="918"/>
        <v>893271.63428273</v>
      </c>
      <c r="H2857" s="16">
        <f t="shared" si="919"/>
        <v>824015.02382948</v>
      </c>
      <c r="I2857" s="7">
        <f t="shared" si="907"/>
        <v>0.210604441720344</v>
      </c>
      <c r="J2857">
        <f t="shared" si="920"/>
        <v>0.201075325477002</v>
      </c>
      <c r="K2857">
        <f t="shared" si="921"/>
        <v>0.172876931977161</v>
      </c>
      <c r="L2857">
        <f t="shared" si="922"/>
        <v>0.114455332844155</v>
      </c>
      <c r="M2857">
        <f t="shared" si="923"/>
        <v>0.123984449087498</v>
      </c>
      <c r="N2857">
        <f t="shared" si="924"/>
        <v>0.152182842587338</v>
      </c>
      <c r="P2857">
        <v>2855</v>
      </c>
      <c r="Q2857">
        <f t="shared" si="906"/>
        <v>0.325913242009132</v>
      </c>
      <c r="R2857" s="1">
        <v>765.6482906</v>
      </c>
      <c r="S2857" s="1">
        <v>768.777451897745</v>
      </c>
      <c r="T2857" s="1">
        <v>766.370886654908</v>
      </c>
      <c r="U2857" s="16">
        <f t="shared" si="908"/>
        <v>2111958.64041048</v>
      </c>
      <c r="V2857" s="16">
        <f t="shared" si="909"/>
        <v>2100717.27578406</v>
      </c>
      <c r="W2857" s="16">
        <f t="shared" si="910"/>
        <v>2109746.6269195</v>
      </c>
      <c r="X2857">
        <f t="shared" si="911"/>
        <v>0.304593085933361</v>
      </c>
      <c r="Y2857">
        <f t="shared" si="912"/>
        <v>0.289610958676775</v>
      </c>
      <c r="Z2857">
        <f t="shared" si="913"/>
        <v>0.302414472711093</v>
      </c>
      <c r="AA2857">
        <f t="shared" si="914"/>
        <v>0.0213201560757709</v>
      </c>
      <c r="AB2857">
        <f t="shared" si="915"/>
        <v>0.0363022833323569</v>
      </c>
      <c r="AC2857">
        <f t="shared" si="916"/>
        <v>0.0234987692980396</v>
      </c>
    </row>
    <row r="2858" spans="1:29">
      <c r="A2858">
        <v>2856</v>
      </c>
      <c r="B2858" s="7">
        <f t="shared" si="905"/>
        <v>0.325173630877832</v>
      </c>
      <c r="C2858" s="1">
        <v>359.3848068</v>
      </c>
      <c r="D2858" s="1">
        <v>365.5718833</v>
      </c>
      <c r="E2858" s="1">
        <v>331.6085977</v>
      </c>
      <c r="F2858" s="16">
        <f t="shared" si="917"/>
        <v>900470.9523906</v>
      </c>
      <c r="G2858" s="16">
        <f t="shared" si="918"/>
        <v>893637.20616603</v>
      </c>
      <c r="H2858" s="16">
        <f t="shared" si="919"/>
        <v>824346.63242718</v>
      </c>
      <c r="I2858" s="7">
        <f t="shared" si="907"/>
        <v>0.210688529114979</v>
      </c>
      <c r="J2858">
        <f t="shared" si="920"/>
        <v>0.201157615659068</v>
      </c>
      <c r="K2858">
        <f t="shared" si="921"/>
        <v>0.172946502889499</v>
      </c>
      <c r="L2858">
        <f t="shared" si="922"/>
        <v>0.114485101762853</v>
      </c>
      <c r="M2858">
        <f t="shared" si="923"/>
        <v>0.124016015218764</v>
      </c>
      <c r="N2858">
        <f t="shared" si="924"/>
        <v>0.152227127988334</v>
      </c>
      <c r="P2858">
        <v>2856</v>
      </c>
      <c r="Q2858">
        <f t="shared" si="906"/>
        <v>0.326027397260274</v>
      </c>
      <c r="R2858" s="1">
        <v>765.6575326</v>
      </c>
      <c r="S2858" s="1">
        <v>768.784934054814</v>
      </c>
      <c r="T2858" s="1">
        <v>766.37336417386</v>
      </c>
      <c r="U2858" s="16">
        <f t="shared" si="908"/>
        <v>2112724.29794308</v>
      </c>
      <c r="V2858" s="16">
        <f t="shared" si="909"/>
        <v>2101486.06071811</v>
      </c>
      <c r="W2858" s="16">
        <f t="shared" si="910"/>
        <v>2110513.00028367</v>
      </c>
      <c r="X2858">
        <f t="shared" si="911"/>
        <v>0.304703511386853</v>
      </c>
      <c r="Y2858">
        <f t="shared" si="912"/>
        <v>0.289716945591023</v>
      </c>
      <c r="Z2858">
        <f t="shared" si="913"/>
        <v>0.302524325900983</v>
      </c>
      <c r="AA2858">
        <f t="shared" si="914"/>
        <v>0.0213238858734209</v>
      </c>
      <c r="AB2858">
        <f t="shared" si="915"/>
        <v>0.0363104516692505</v>
      </c>
      <c r="AC2858">
        <f t="shared" si="916"/>
        <v>0.0235030713592913</v>
      </c>
    </row>
    <row r="2859" spans="1:29">
      <c r="A2859">
        <v>2857</v>
      </c>
      <c r="B2859" s="7">
        <f t="shared" si="905"/>
        <v>0.325287487191165</v>
      </c>
      <c r="C2859" s="1">
        <v>359.3850883</v>
      </c>
      <c r="D2859" s="1">
        <v>365.5733921</v>
      </c>
      <c r="E2859" s="1">
        <v>331.6163545</v>
      </c>
      <c r="F2859" s="16">
        <f t="shared" si="917"/>
        <v>900830.3374789</v>
      </c>
      <c r="G2859" s="16">
        <f t="shared" si="918"/>
        <v>894002.77955813</v>
      </c>
      <c r="H2859" s="16">
        <f t="shared" si="919"/>
        <v>824678.24878168</v>
      </c>
      <c r="I2859" s="7">
        <f t="shared" si="907"/>
        <v>0.210772616575478</v>
      </c>
      <c r="J2859">
        <f t="shared" si="920"/>
        <v>0.201239906180765</v>
      </c>
      <c r="K2859">
        <f t="shared" si="921"/>
        <v>0.173016075429199</v>
      </c>
      <c r="L2859">
        <f t="shared" si="922"/>
        <v>0.114514870615686</v>
      </c>
      <c r="M2859">
        <f t="shared" si="923"/>
        <v>0.1240475810104</v>
      </c>
      <c r="N2859">
        <f t="shared" si="924"/>
        <v>0.152271411761965</v>
      </c>
      <c r="P2859">
        <v>2857</v>
      </c>
      <c r="Q2859">
        <f t="shared" si="906"/>
        <v>0.326141552511416</v>
      </c>
      <c r="R2859" s="1">
        <v>765.6629946</v>
      </c>
      <c r="S2859" s="1">
        <v>768.797255550375</v>
      </c>
      <c r="T2859" s="1">
        <v>766.418494375336</v>
      </c>
      <c r="U2859" s="16">
        <f t="shared" si="908"/>
        <v>2113489.96093768</v>
      </c>
      <c r="V2859" s="16">
        <f t="shared" si="909"/>
        <v>2102254.85797366</v>
      </c>
      <c r="W2859" s="16">
        <f t="shared" si="910"/>
        <v>2111279.41877805</v>
      </c>
      <c r="X2859">
        <f t="shared" si="911"/>
        <v>0.304813937628091</v>
      </c>
      <c r="Y2859">
        <f t="shared" si="912"/>
        <v>0.289822934203949</v>
      </c>
      <c r="Z2859">
        <f t="shared" si="913"/>
        <v>0.302634185559908</v>
      </c>
      <c r="AA2859">
        <f t="shared" si="914"/>
        <v>0.0213276148833247</v>
      </c>
      <c r="AB2859">
        <f t="shared" si="915"/>
        <v>0.036318618307467</v>
      </c>
      <c r="AC2859">
        <f t="shared" si="916"/>
        <v>0.0235073669515073</v>
      </c>
    </row>
    <row r="2860" spans="1:29">
      <c r="A2860">
        <v>2858</v>
      </c>
      <c r="B2860" s="7">
        <f t="shared" si="905"/>
        <v>0.325401343504497</v>
      </c>
      <c r="C2860" s="1">
        <v>359.3913048</v>
      </c>
      <c r="D2860" s="1">
        <v>365.6025246</v>
      </c>
      <c r="E2860" s="1">
        <v>331.6200815</v>
      </c>
      <c r="F2860" s="16">
        <f t="shared" si="917"/>
        <v>901189.7287837</v>
      </c>
      <c r="G2860" s="16">
        <f t="shared" si="918"/>
        <v>894368.38208273</v>
      </c>
      <c r="H2860" s="16">
        <f t="shared" si="919"/>
        <v>825009.86886318</v>
      </c>
      <c r="I2860" s="7">
        <f t="shared" si="907"/>
        <v>0.210856705490489</v>
      </c>
      <c r="J2860">
        <f t="shared" si="920"/>
        <v>0.201322203260184</v>
      </c>
      <c r="K2860">
        <f t="shared" si="921"/>
        <v>0.173085648750818</v>
      </c>
      <c r="L2860">
        <f t="shared" si="922"/>
        <v>0.114544638014008</v>
      </c>
      <c r="M2860">
        <f t="shared" si="923"/>
        <v>0.124079140244313</v>
      </c>
      <c r="N2860">
        <f t="shared" si="924"/>
        <v>0.152315694753679</v>
      </c>
      <c r="P2860">
        <v>2858</v>
      </c>
      <c r="Q2860">
        <f t="shared" si="906"/>
        <v>0.326255707762557</v>
      </c>
      <c r="R2860" s="1">
        <v>765.6909825</v>
      </c>
      <c r="S2860" s="1">
        <v>768.844789934866</v>
      </c>
      <c r="T2860" s="1">
        <v>766.522309438505</v>
      </c>
      <c r="U2860" s="16">
        <f t="shared" si="908"/>
        <v>2114255.65192018</v>
      </c>
      <c r="V2860" s="16">
        <f t="shared" si="909"/>
        <v>2103023.7027636</v>
      </c>
      <c r="W2860" s="16">
        <f t="shared" si="910"/>
        <v>2112045.94108749</v>
      </c>
      <c r="X2860">
        <f t="shared" si="911"/>
        <v>0.304924367905829</v>
      </c>
      <c r="Y2860">
        <f t="shared" si="912"/>
        <v>0.289928929370101</v>
      </c>
      <c r="Z2860">
        <f t="shared" si="913"/>
        <v>0.302744060099852</v>
      </c>
      <c r="AA2860">
        <f t="shared" si="914"/>
        <v>0.0213313398567285</v>
      </c>
      <c r="AB2860">
        <f t="shared" si="915"/>
        <v>0.0363267783924558</v>
      </c>
      <c r="AC2860">
        <f t="shared" si="916"/>
        <v>0.0235116476627054</v>
      </c>
    </row>
    <row r="2861" spans="1:29">
      <c r="A2861">
        <v>2859</v>
      </c>
      <c r="B2861" s="7">
        <f t="shared" si="905"/>
        <v>0.32551519981783</v>
      </c>
      <c r="C2861" s="1">
        <v>359.3967174</v>
      </c>
      <c r="D2861" s="1">
        <v>365.6291059</v>
      </c>
      <c r="E2861" s="1">
        <v>331.7126392</v>
      </c>
      <c r="F2861" s="16">
        <f t="shared" si="917"/>
        <v>901549.1255011</v>
      </c>
      <c r="G2861" s="16">
        <f t="shared" si="918"/>
        <v>894734.01118863</v>
      </c>
      <c r="H2861" s="16">
        <f t="shared" si="919"/>
        <v>825341.58150238</v>
      </c>
      <c r="I2861" s="7">
        <f t="shared" si="907"/>
        <v>0.210940795671918</v>
      </c>
      <c r="J2861">
        <f t="shared" si="920"/>
        <v>0.20140450632305</v>
      </c>
      <c r="K2861">
        <f t="shared" si="921"/>
        <v>0.173155241490883</v>
      </c>
      <c r="L2861">
        <f t="shared" si="922"/>
        <v>0.114574404145912</v>
      </c>
      <c r="M2861">
        <f t="shared" si="923"/>
        <v>0.12411069349478</v>
      </c>
      <c r="N2861">
        <f t="shared" si="924"/>
        <v>0.152359958326947</v>
      </c>
      <c r="P2861">
        <v>2859</v>
      </c>
      <c r="Q2861">
        <f t="shared" si="906"/>
        <v>0.326369863013699</v>
      </c>
      <c r="R2861" s="1">
        <v>765.7023709</v>
      </c>
      <c r="S2861" s="1">
        <v>768.854082770065</v>
      </c>
      <c r="T2861" s="1">
        <v>766.53239655208</v>
      </c>
      <c r="U2861" s="16">
        <f t="shared" si="908"/>
        <v>2115021.35429108</v>
      </c>
      <c r="V2861" s="16">
        <f t="shared" si="909"/>
        <v>2103792.55684637</v>
      </c>
      <c r="W2861" s="16">
        <f t="shared" si="910"/>
        <v>2112812.47348404</v>
      </c>
      <c r="X2861">
        <f t="shared" si="911"/>
        <v>0.305034799826036</v>
      </c>
      <c r="Y2861">
        <f t="shared" si="912"/>
        <v>0.290034925817391</v>
      </c>
      <c r="Z2861">
        <f t="shared" si="913"/>
        <v>0.302853936085698</v>
      </c>
      <c r="AA2861">
        <f t="shared" si="914"/>
        <v>0.0213350631876628</v>
      </c>
      <c r="AB2861">
        <f t="shared" si="915"/>
        <v>0.0363349371963075</v>
      </c>
      <c r="AC2861">
        <f t="shared" si="916"/>
        <v>0.0235159269280004</v>
      </c>
    </row>
    <row r="2862" spans="1:29">
      <c r="A2862">
        <v>2860</v>
      </c>
      <c r="B2862" s="7">
        <f t="shared" si="905"/>
        <v>0.325629056131162</v>
      </c>
      <c r="C2862" s="1">
        <v>359.4017959</v>
      </c>
      <c r="D2862" s="1">
        <v>365.63057</v>
      </c>
      <c r="E2862" s="1">
        <v>331.8045488</v>
      </c>
      <c r="F2862" s="16">
        <f t="shared" si="917"/>
        <v>901908.527297</v>
      </c>
      <c r="G2862" s="16">
        <f t="shared" si="918"/>
        <v>895099.64175863</v>
      </c>
      <c r="H2862" s="16">
        <f t="shared" si="919"/>
        <v>825673.38605118</v>
      </c>
      <c r="I2862" s="7">
        <f t="shared" si="907"/>
        <v>0.211024887041593</v>
      </c>
      <c r="J2862">
        <f t="shared" si="920"/>
        <v>0.201486809715484</v>
      </c>
      <c r="K2862">
        <f t="shared" si="921"/>
        <v>0.173224853513424</v>
      </c>
      <c r="L2862">
        <f t="shared" si="922"/>
        <v>0.114604169089569</v>
      </c>
      <c r="M2862">
        <f t="shared" si="923"/>
        <v>0.124142246415678</v>
      </c>
      <c r="N2862">
        <f t="shared" si="924"/>
        <v>0.152404202617739</v>
      </c>
      <c r="P2862">
        <v>2860</v>
      </c>
      <c r="Q2862">
        <f t="shared" si="906"/>
        <v>0.32648401826484</v>
      </c>
      <c r="R2862" s="1">
        <v>765.7029512</v>
      </c>
      <c r="S2862" s="1">
        <v>768.862393415211</v>
      </c>
      <c r="T2862" s="1">
        <v>766.535152090573</v>
      </c>
      <c r="U2862" s="16">
        <f t="shared" si="908"/>
        <v>2115787.05724228</v>
      </c>
      <c r="V2862" s="16">
        <f t="shared" si="909"/>
        <v>2104561.41923978</v>
      </c>
      <c r="W2862" s="16">
        <f t="shared" si="910"/>
        <v>2113579.00863613</v>
      </c>
      <c r="X2862">
        <f t="shared" si="911"/>
        <v>0.305145231829936</v>
      </c>
      <c r="Y2862">
        <f t="shared" si="912"/>
        <v>0.290140923410411</v>
      </c>
      <c r="Z2862">
        <f t="shared" si="913"/>
        <v>0.302963812466528</v>
      </c>
      <c r="AA2862">
        <f t="shared" si="914"/>
        <v>0.0213387864349044</v>
      </c>
      <c r="AB2862">
        <f t="shared" si="915"/>
        <v>0.0363430948544296</v>
      </c>
      <c r="AC2862">
        <f t="shared" si="916"/>
        <v>0.023520205798312</v>
      </c>
    </row>
    <row r="2863" spans="1:29">
      <c r="A2863">
        <v>2861</v>
      </c>
      <c r="B2863" s="7">
        <f t="shared" si="905"/>
        <v>0.325742912444495</v>
      </c>
      <c r="C2863" s="1">
        <v>359.4307749</v>
      </c>
      <c r="D2863" s="1">
        <v>365.6403171</v>
      </c>
      <c r="E2863" s="1">
        <v>331.8254768</v>
      </c>
      <c r="F2863" s="16">
        <f t="shared" si="917"/>
        <v>902267.9580719</v>
      </c>
      <c r="G2863" s="16">
        <f t="shared" si="918"/>
        <v>895465.28207573</v>
      </c>
      <c r="H2863" s="16">
        <f t="shared" si="919"/>
        <v>826005.21152798</v>
      </c>
      <c r="I2863" s="7">
        <f t="shared" si="907"/>
        <v>0.211108985191657</v>
      </c>
      <c r="J2863">
        <f t="shared" si="920"/>
        <v>0.20156911530199</v>
      </c>
      <c r="K2863">
        <f t="shared" si="921"/>
        <v>0.173294469926623</v>
      </c>
      <c r="L2863">
        <f t="shared" si="922"/>
        <v>0.114633927252838</v>
      </c>
      <c r="M2863">
        <f t="shared" si="923"/>
        <v>0.124173797142505</v>
      </c>
      <c r="N2863">
        <f t="shared" si="924"/>
        <v>0.152448442517872</v>
      </c>
      <c r="P2863">
        <v>2861</v>
      </c>
      <c r="Q2863">
        <f t="shared" si="906"/>
        <v>0.326598173515982</v>
      </c>
      <c r="R2863" s="1">
        <v>765.7609881</v>
      </c>
      <c r="S2863" s="1">
        <v>768.87548481621</v>
      </c>
      <c r="T2863" s="1">
        <v>766.556834951362</v>
      </c>
      <c r="U2863" s="16">
        <f t="shared" si="908"/>
        <v>2116552.81823038</v>
      </c>
      <c r="V2863" s="16">
        <f t="shared" si="909"/>
        <v>2105330.2947246</v>
      </c>
      <c r="W2863" s="16">
        <f t="shared" si="910"/>
        <v>2114345.56547108</v>
      </c>
      <c r="X2863">
        <f t="shared" si="911"/>
        <v>0.305255672204094</v>
      </c>
      <c r="Y2863">
        <f t="shared" si="912"/>
        <v>0.290246922808248</v>
      </c>
      <c r="Z2863">
        <f t="shared" si="913"/>
        <v>0.303073691955414</v>
      </c>
      <c r="AA2863">
        <f t="shared" si="914"/>
        <v>0.0213425013118881</v>
      </c>
      <c r="AB2863">
        <f t="shared" si="915"/>
        <v>0.0363512507077333</v>
      </c>
      <c r="AC2863">
        <f t="shared" si="916"/>
        <v>0.0235244815605676</v>
      </c>
    </row>
    <row r="2864" spans="1:29">
      <c r="A2864">
        <v>2862</v>
      </c>
      <c r="B2864" s="7">
        <f t="shared" si="905"/>
        <v>0.325856768757828</v>
      </c>
      <c r="C2864" s="1">
        <v>359.4328691</v>
      </c>
      <c r="D2864" s="1">
        <v>365.6498716</v>
      </c>
      <c r="E2864" s="1">
        <v>331.8753532</v>
      </c>
      <c r="F2864" s="16">
        <f t="shared" si="917"/>
        <v>902627.390941</v>
      </c>
      <c r="G2864" s="16">
        <f t="shared" si="918"/>
        <v>895830.93194733</v>
      </c>
      <c r="H2864" s="16">
        <f t="shared" si="919"/>
        <v>826337.08688118</v>
      </c>
      <c r="I2864" s="7">
        <f t="shared" si="907"/>
        <v>0.211193083831713</v>
      </c>
      <c r="J2864">
        <f t="shared" si="920"/>
        <v>0.201651423039212</v>
      </c>
      <c r="K2864">
        <f t="shared" si="921"/>
        <v>0.173364096803805</v>
      </c>
      <c r="L2864">
        <f t="shared" si="922"/>
        <v>0.114663684926114</v>
      </c>
      <c r="M2864">
        <f t="shared" si="923"/>
        <v>0.124205345718615</v>
      </c>
      <c r="N2864">
        <f t="shared" si="924"/>
        <v>0.152492671954023</v>
      </c>
      <c r="P2864">
        <v>2862</v>
      </c>
      <c r="Q2864">
        <f t="shared" si="906"/>
        <v>0.326712328767123</v>
      </c>
      <c r="R2864" s="1">
        <v>765.7691756</v>
      </c>
      <c r="S2864" s="1">
        <v>768.893142449727</v>
      </c>
      <c r="T2864" s="1">
        <v>766.558847835035</v>
      </c>
      <c r="U2864" s="16">
        <f t="shared" si="908"/>
        <v>2117318.58740598</v>
      </c>
      <c r="V2864" s="16">
        <f t="shared" si="909"/>
        <v>2106099.18786705</v>
      </c>
      <c r="W2864" s="16">
        <f t="shared" si="910"/>
        <v>2115112.12431891</v>
      </c>
      <c r="X2864">
        <f t="shared" si="911"/>
        <v>0.305366113759077</v>
      </c>
      <c r="Y2864">
        <f t="shared" si="912"/>
        <v>0.290352924640419</v>
      </c>
      <c r="Z2864">
        <f t="shared" si="913"/>
        <v>0.30318357173283</v>
      </c>
      <c r="AA2864">
        <f t="shared" si="914"/>
        <v>0.0213462150080458</v>
      </c>
      <c r="AB2864">
        <f t="shared" si="915"/>
        <v>0.0363594041267046</v>
      </c>
      <c r="AC2864">
        <f t="shared" si="916"/>
        <v>0.0235287570342932</v>
      </c>
    </row>
    <row r="2865" spans="1:29">
      <c r="A2865">
        <v>2863</v>
      </c>
      <c r="B2865" s="7">
        <f t="shared" si="905"/>
        <v>0.32597062507116</v>
      </c>
      <c r="C2865" s="1">
        <v>359.4472188</v>
      </c>
      <c r="D2865" s="1">
        <v>365.6731025</v>
      </c>
      <c r="E2865" s="1">
        <v>331.8840219</v>
      </c>
      <c r="F2865" s="16">
        <f t="shared" si="917"/>
        <v>902986.8381598</v>
      </c>
      <c r="G2865" s="16">
        <f t="shared" si="918"/>
        <v>896196.60504983</v>
      </c>
      <c r="H2865" s="16">
        <f t="shared" si="919"/>
        <v>826668.97090308</v>
      </c>
      <c r="I2865" s="7">
        <f t="shared" si="907"/>
        <v>0.211277185829254</v>
      </c>
      <c r="J2865">
        <f t="shared" si="920"/>
        <v>0.201733736005707</v>
      </c>
      <c r="K2865">
        <f t="shared" si="921"/>
        <v>0.173433725499665</v>
      </c>
      <c r="L2865">
        <f t="shared" si="922"/>
        <v>0.114693439241906</v>
      </c>
      <c r="M2865">
        <f t="shared" si="923"/>
        <v>0.124236889065453</v>
      </c>
      <c r="N2865">
        <f t="shared" si="924"/>
        <v>0.152536899571496</v>
      </c>
      <c r="P2865">
        <v>2863</v>
      </c>
      <c r="Q2865">
        <f t="shared" si="906"/>
        <v>0.326826484018265</v>
      </c>
      <c r="R2865" s="1">
        <v>765.7821447</v>
      </c>
      <c r="S2865" s="1">
        <v>768.903204883102</v>
      </c>
      <c r="T2865" s="1">
        <v>766.596195837969</v>
      </c>
      <c r="U2865" s="16">
        <f t="shared" si="908"/>
        <v>2118084.36955068</v>
      </c>
      <c r="V2865" s="16">
        <f t="shared" si="909"/>
        <v>2106868.09107193</v>
      </c>
      <c r="W2865" s="16">
        <f t="shared" si="910"/>
        <v>2115878.72051475</v>
      </c>
      <c r="X2865">
        <f t="shared" si="911"/>
        <v>0.305476557184504</v>
      </c>
      <c r="Y2865">
        <f t="shared" si="912"/>
        <v>0.290458927859825</v>
      </c>
      <c r="Z2865">
        <f t="shared" si="913"/>
        <v>0.303293456863769</v>
      </c>
      <c r="AA2865">
        <f t="shared" si="914"/>
        <v>0.0213499268337605</v>
      </c>
      <c r="AB2865">
        <f t="shared" si="915"/>
        <v>0.0363675561584397</v>
      </c>
      <c r="AC2865">
        <f t="shared" si="916"/>
        <v>0.023533027154496</v>
      </c>
    </row>
    <row r="2866" spans="1:29">
      <c r="A2866">
        <v>2864</v>
      </c>
      <c r="B2866" s="7">
        <f t="shared" si="905"/>
        <v>0.326084481384493</v>
      </c>
      <c r="C2866" s="1">
        <v>359.4776208</v>
      </c>
      <c r="D2866" s="1">
        <v>365.6849338</v>
      </c>
      <c r="E2866" s="1">
        <v>331.9037048</v>
      </c>
      <c r="F2866" s="16">
        <f t="shared" si="917"/>
        <v>903346.3157806</v>
      </c>
      <c r="G2866" s="16">
        <f t="shared" si="918"/>
        <v>896562.28998363</v>
      </c>
      <c r="H2866" s="16">
        <f t="shared" si="919"/>
        <v>827000.87460788</v>
      </c>
      <c r="I2866" s="7">
        <f t="shared" si="907"/>
        <v>0.211361294940131</v>
      </c>
      <c r="J2866">
        <f t="shared" si="920"/>
        <v>0.201816051635426</v>
      </c>
      <c r="K2866">
        <f t="shared" si="921"/>
        <v>0.173503358324963</v>
      </c>
      <c r="L2866">
        <f t="shared" si="922"/>
        <v>0.114723186444362</v>
      </c>
      <c r="M2866">
        <f t="shared" si="923"/>
        <v>0.124268429749067</v>
      </c>
      <c r="N2866">
        <f t="shared" si="924"/>
        <v>0.15258112305953</v>
      </c>
      <c r="P2866">
        <v>2864</v>
      </c>
      <c r="Q2866">
        <f t="shared" si="906"/>
        <v>0.326940639269406</v>
      </c>
      <c r="R2866" s="1">
        <v>765.7936978</v>
      </c>
      <c r="S2866" s="1">
        <v>768.932752598947</v>
      </c>
      <c r="T2866" s="1">
        <v>766.603040819236</v>
      </c>
      <c r="U2866" s="16">
        <f t="shared" si="908"/>
        <v>2118850.16324848</v>
      </c>
      <c r="V2866" s="16">
        <f t="shared" si="909"/>
        <v>2107637.02382453</v>
      </c>
      <c r="W2866" s="16">
        <f t="shared" si="910"/>
        <v>2116645.32355557</v>
      </c>
      <c r="X2866">
        <f t="shared" si="911"/>
        <v>0.305587002276154</v>
      </c>
      <c r="Y2866">
        <f t="shared" si="912"/>
        <v>0.290564935152765</v>
      </c>
      <c r="Z2866">
        <f t="shared" si="913"/>
        <v>0.303403342975878</v>
      </c>
      <c r="AA2866">
        <f t="shared" si="914"/>
        <v>0.021353636993252</v>
      </c>
      <c r="AB2866">
        <f t="shared" si="915"/>
        <v>0.0363757041166413</v>
      </c>
      <c r="AC2866">
        <f t="shared" si="916"/>
        <v>0.0235372962935281</v>
      </c>
    </row>
    <row r="2867" spans="1:29">
      <c r="A2867">
        <v>2865</v>
      </c>
      <c r="B2867" s="7">
        <f t="shared" si="905"/>
        <v>0.326198337697825</v>
      </c>
      <c r="C2867" s="1">
        <v>359.5023297</v>
      </c>
      <c r="D2867" s="1">
        <v>365.7505674</v>
      </c>
      <c r="E2867" s="1">
        <v>331.9235638</v>
      </c>
      <c r="F2867" s="16">
        <f t="shared" si="917"/>
        <v>903705.8181103</v>
      </c>
      <c r="G2867" s="16">
        <f t="shared" si="918"/>
        <v>896928.04055103</v>
      </c>
      <c r="H2867" s="16">
        <f t="shared" si="919"/>
        <v>827332.79817168</v>
      </c>
      <c r="I2867" s="7">
        <f t="shared" si="907"/>
        <v>0.211445409832296</v>
      </c>
      <c r="J2867">
        <f t="shared" si="920"/>
        <v>0.201898382039259</v>
      </c>
      <c r="K2867">
        <f t="shared" si="921"/>
        <v>0.173572995316646</v>
      </c>
      <c r="L2867">
        <f t="shared" si="922"/>
        <v>0.11475292786553</v>
      </c>
      <c r="M2867">
        <f t="shared" si="923"/>
        <v>0.124299955658566</v>
      </c>
      <c r="N2867">
        <f t="shared" si="924"/>
        <v>0.15262534238118</v>
      </c>
      <c r="P2867">
        <v>2865</v>
      </c>
      <c r="Q2867">
        <f t="shared" si="906"/>
        <v>0.327054794520548</v>
      </c>
      <c r="R2867" s="1">
        <v>765.7940131</v>
      </c>
      <c r="S2867" s="1">
        <v>768.948572985022</v>
      </c>
      <c r="T2867" s="1">
        <v>766.62040198649</v>
      </c>
      <c r="U2867" s="16">
        <f t="shared" si="908"/>
        <v>2119615.95726158</v>
      </c>
      <c r="V2867" s="16">
        <f t="shared" si="909"/>
        <v>2108405.97239752</v>
      </c>
      <c r="W2867" s="16">
        <f t="shared" si="910"/>
        <v>2117411.94395756</v>
      </c>
      <c r="X2867">
        <f t="shared" si="911"/>
        <v>0.305697447413278</v>
      </c>
      <c r="Y2867">
        <f t="shared" si="912"/>
        <v>0.290670944626749</v>
      </c>
      <c r="Z2867">
        <f t="shared" si="913"/>
        <v>0.303513231576565</v>
      </c>
      <c r="AA2867">
        <f t="shared" si="914"/>
        <v>0.0213573471072699</v>
      </c>
      <c r="AB2867">
        <f t="shared" si="915"/>
        <v>0.0363838498937986</v>
      </c>
      <c r="AC2867">
        <f t="shared" si="916"/>
        <v>0.0235415629439827</v>
      </c>
    </row>
    <row r="2868" spans="1:29">
      <c r="A2868">
        <v>2866</v>
      </c>
      <c r="B2868" s="7">
        <f t="shared" si="905"/>
        <v>0.326312194011158</v>
      </c>
      <c r="C2868" s="1">
        <v>359.5168301</v>
      </c>
      <c r="D2868" s="1">
        <v>365.7690013</v>
      </c>
      <c r="E2868" s="1">
        <v>331.940591</v>
      </c>
      <c r="F2868" s="16">
        <f t="shared" si="917"/>
        <v>904065.3349404</v>
      </c>
      <c r="G2868" s="16">
        <f t="shared" si="918"/>
        <v>897293.80955233</v>
      </c>
      <c r="H2868" s="16">
        <f t="shared" si="919"/>
        <v>827664.73876268</v>
      </c>
      <c r="I2868" s="7">
        <f t="shared" si="907"/>
        <v>0.211529528117205</v>
      </c>
      <c r="J2868">
        <f t="shared" si="920"/>
        <v>0.201980716592561</v>
      </c>
      <c r="K2868">
        <f t="shared" si="921"/>
        <v>0.173642635880605</v>
      </c>
      <c r="L2868">
        <f t="shared" si="922"/>
        <v>0.114782665893953</v>
      </c>
      <c r="M2868">
        <f t="shared" si="923"/>
        <v>0.124331477418597</v>
      </c>
      <c r="N2868">
        <f t="shared" si="924"/>
        <v>0.152669558130553</v>
      </c>
      <c r="P2868">
        <v>2866</v>
      </c>
      <c r="Q2868">
        <f t="shared" si="906"/>
        <v>0.327168949771689</v>
      </c>
      <c r="R2868" s="1">
        <v>765.7983425</v>
      </c>
      <c r="S2868" s="1">
        <v>768.992467916054</v>
      </c>
      <c r="T2868" s="1">
        <v>766.627484800637</v>
      </c>
      <c r="U2868" s="16">
        <f t="shared" si="908"/>
        <v>2120381.75560408</v>
      </c>
      <c r="V2868" s="16">
        <f t="shared" si="909"/>
        <v>2109174.96486543</v>
      </c>
      <c r="W2868" s="16">
        <f t="shared" si="910"/>
        <v>2118178.57144236</v>
      </c>
      <c r="X2868">
        <f t="shared" si="911"/>
        <v>0.305807893174801</v>
      </c>
      <c r="Y2868">
        <f t="shared" si="912"/>
        <v>0.290776960152216</v>
      </c>
      <c r="Z2868">
        <f t="shared" si="913"/>
        <v>0.303623121192514</v>
      </c>
      <c r="AA2868">
        <f t="shared" si="914"/>
        <v>0.0213610565968887</v>
      </c>
      <c r="AB2868">
        <f t="shared" si="915"/>
        <v>0.0363919896194738</v>
      </c>
      <c r="AC2868">
        <f t="shared" si="916"/>
        <v>0.0235458285791753</v>
      </c>
    </row>
    <row r="2869" spans="1:29">
      <c r="A2869">
        <v>2867</v>
      </c>
      <c r="B2869" s="7">
        <f t="shared" si="905"/>
        <v>0.326426050324491</v>
      </c>
      <c r="C2869" s="1">
        <v>359.5542485</v>
      </c>
      <c r="D2869" s="1">
        <v>365.7720897</v>
      </c>
      <c r="E2869" s="1">
        <v>332.0058063</v>
      </c>
      <c r="F2869" s="16">
        <f t="shared" si="917"/>
        <v>904424.8891889</v>
      </c>
      <c r="G2869" s="16">
        <f t="shared" si="918"/>
        <v>897659.58164203</v>
      </c>
      <c r="H2869" s="16">
        <f t="shared" si="919"/>
        <v>827996.74456898</v>
      </c>
      <c r="I2869" s="7">
        <f t="shared" si="907"/>
        <v>0.21161365515712</v>
      </c>
      <c r="J2869">
        <f t="shared" si="920"/>
        <v>0.202063051841061</v>
      </c>
      <c r="K2869">
        <f t="shared" si="921"/>
        <v>0.173712290126623</v>
      </c>
      <c r="L2869">
        <f t="shared" si="922"/>
        <v>0.114812395167371</v>
      </c>
      <c r="M2869">
        <f t="shared" si="923"/>
        <v>0.12436299848343</v>
      </c>
      <c r="N2869">
        <f t="shared" si="924"/>
        <v>0.152713760197868</v>
      </c>
      <c r="P2869">
        <v>2867</v>
      </c>
      <c r="Q2869">
        <f t="shared" si="906"/>
        <v>0.327283105022831</v>
      </c>
      <c r="R2869" s="1">
        <v>765.8330568</v>
      </c>
      <c r="S2869" s="1">
        <v>768.996399911946</v>
      </c>
      <c r="T2869" s="1">
        <v>766.672679664291</v>
      </c>
      <c r="U2869" s="16">
        <f t="shared" si="908"/>
        <v>2121147.58866088</v>
      </c>
      <c r="V2869" s="16">
        <f t="shared" si="909"/>
        <v>2109943.96126534</v>
      </c>
      <c r="W2869" s="16">
        <f t="shared" si="910"/>
        <v>2118945.24412202</v>
      </c>
      <c r="X2869">
        <f t="shared" si="911"/>
        <v>0.305918343942925</v>
      </c>
      <c r="Y2869">
        <f t="shared" si="912"/>
        <v>0.290882976219758</v>
      </c>
      <c r="Z2869">
        <f t="shared" si="913"/>
        <v>0.303733017286768</v>
      </c>
      <c r="AA2869">
        <f t="shared" si="914"/>
        <v>0.0213647610799058</v>
      </c>
      <c r="AB2869">
        <f t="shared" si="915"/>
        <v>0.0364001288030728</v>
      </c>
      <c r="AC2869">
        <f t="shared" si="916"/>
        <v>0.0235500877360634</v>
      </c>
    </row>
    <row r="2870" spans="1:29">
      <c r="A2870">
        <v>2868</v>
      </c>
      <c r="B2870" s="7">
        <f t="shared" si="905"/>
        <v>0.326539906637823</v>
      </c>
      <c r="C2870" s="1">
        <v>359.5573093</v>
      </c>
      <c r="D2870" s="1">
        <v>365.7813583</v>
      </c>
      <c r="E2870" s="1">
        <v>332.0285868</v>
      </c>
      <c r="F2870" s="16">
        <f t="shared" si="917"/>
        <v>904784.446498201</v>
      </c>
      <c r="G2870" s="16">
        <f t="shared" si="918"/>
        <v>898025.36300033</v>
      </c>
      <c r="H2870" s="16">
        <f t="shared" si="919"/>
        <v>828328.77315578</v>
      </c>
      <c r="I2870" s="7">
        <f t="shared" si="907"/>
        <v>0.211697782913187</v>
      </c>
      <c r="J2870">
        <f t="shared" si="920"/>
        <v>0.202145389175922</v>
      </c>
      <c r="K2870">
        <f t="shared" si="921"/>
        <v>0.173781949151949</v>
      </c>
      <c r="L2870">
        <f t="shared" si="922"/>
        <v>0.114842123724636</v>
      </c>
      <c r="M2870">
        <f t="shared" si="923"/>
        <v>0.124394517461901</v>
      </c>
      <c r="N2870">
        <f t="shared" si="924"/>
        <v>0.152757957485874</v>
      </c>
      <c r="P2870">
        <v>2868</v>
      </c>
      <c r="Q2870">
        <f t="shared" si="906"/>
        <v>0.327397260273973</v>
      </c>
      <c r="R2870" s="1">
        <v>765.8458084</v>
      </c>
      <c r="S2870" s="1">
        <v>769.005433218471</v>
      </c>
      <c r="T2870" s="1">
        <v>766.700334347042</v>
      </c>
      <c r="U2870" s="16">
        <f t="shared" si="908"/>
        <v>2121913.43446928</v>
      </c>
      <c r="V2870" s="16">
        <f t="shared" si="909"/>
        <v>2110712.96669856</v>
      </c>
      <c r="W2870" s="16">
        <f t="shared" si="910"/>
        <v>2119711.94445637</v>
      </c>
      <c r="X2870">
        <f t="shared" si="911"/>
        <v>0.306028796550124</v>
      </c>
      <c r="Y2870">
        <f t="shared" si="912"/>
        <v>0.290988993532659</v>
      </c>
      <c r="Z2870">
        <f t="shared" si="913"/>
        <v>0.303842917345088</v>
      </c>
      <c r="AA2870">
        <f t="shared" si="914"/>
        <v>0.0213684637238484</v>
      </c>
      <c r="AB2870">
        <f t="shared" si="915"/>
        <v>0.0364082667413139</v>
      </c>
      <c r="AC2870">
        <f t="shared" si="916"/>
        <v>0.023554342928885</v>
      </c>
    </row>
    <row r="2871" spans="1:29">
      <c r="A2871">
        <v>2869</v>
      </c>
      <c r="B2871" s="7">
        <f t="shared" si="905"/>
        <v>0.326653762951156</v>
      </c>
      <c r="C2871" s="1">
        <v>359.56019</v>
      </c>
      <c r="D2871" s="1">
        <v>365.7865019</v>
      </c>
      <c r="E2871" s="1">
        <v>332.0755596</v>
      </c>
      <c r="F2871" s="16">
        <f t="shared" si="917"/>
        <v>905144.006688201</v>
      </c>
      <c r="G2871" s="16">
        <f t="shared" si="918"/>
        <v>898391.14950223</v>
      </c>
      <c r="H2871" s="16">
        <f t="shared" si="919"/>
        <v>828660.84871538</v>
      </c>
      <c r="I2871" s="7">
        <f t="shared" si="907"/>
        <v>0.21178191134327</v>
      </c>
      <c r="J2871">
        <f t="shared" si="920"/>
        <v>0.202227727668606</v>
      </c>
      <c r="K2871">
        <f t="shared" si="921"/>
        <v>0.173851618032089</v>
      </c>
      <c r="L2871">
        <f t="shared" si="922"/>
        <v>0.114871851607886</v>
      </c>
      <c r="M2871">
        <f t="shared" si="923"/>
        <v>0.12442603528255</v>
      </c>
      <c r="N2871">
        <f t="shared" si="924"/>
        <v>0.152802144919067</v>
      </c>
      <c r="P2871">
        <v>2869</v>
      </c>
      <c r="Q2871">
        <f t="shared" si="906"/>
        <v>0.327511415525114</v>
      </c>
      <c r="R2871" s="1">
        <v>765.847339</v>
      </c>
      <c r="S2871" s="1">
        <v>769.017329878964</v>
      </c>
      <c r="T2871" s="1">
        <v>766.716657098176</v>
      </c>
      <c r="U2871" s="16">
        <f t="shared" si="908"/>
        <v>2122679.28180828</v>
      </c>
      <c r="V2871" s="16">
        <f t="shared" si="909"/>
        <v>2111481.98402844</v>
      </c>
      <c r="W2871" s="16">
        <f t="shared" si="910"/>
        <v>2120478.66111347</v>
      </c>
      <c r="X2871">
        <f t="shared" si="911"/>
        <v>0.306139249378071</v>
      </c>
      <c r="Y2871">
        <f t="shared" si="912"/>
        <v>0.291095012485667</v>
      </c>
      <c r="Z2871">
        <f t="shared" si="913"/>
        <v>0.303952819743137</v>
      </c>
      <c r="AA2871">
        <f t="shared" si="914"/>
        <v>0.0213721661470432</v>
      </c>
      <c r="AB2871">
        <f t="shared" si="915"/>
        <v>0.036416403039447</v>
      </c>
      <c r="AC2871">
        <f t="shared" si="916"/>
        <v>0.0235585957819771</v>
      </c>
    </row>
    <row r="2872" spans="1:29">
      <c r="A2872">
        <v>2870</v>
      </c>
      <c r="B2872" s="7">
        <f t="shared" si="905"/>
        <v>0.326767619264488</v>
      </c>
      <c r="C2872" s="1">
        <v>359.564806</v>
      </c>
      <c r="D2872" s="1">
        <v>365.7884821</v>
      </c>
      <c r="E2872" s="1">
        <v>332.1063021</v>
      </c>
      <c r="F2872" s="16">
        <f t="shared" si="917"/>
        <v>905503.5714942</v>
      </c>
      <c r="G2872" s="16">
        <f t="shared" si="918"/>
        <v>898756.93798433</v>
      </c>
      <c r="H2872" s="16">
        <f t="shared" si="919"/>
        <v>828992.95501748</v>
      </c>
      <c r="I2872" s="7">
        <f t="shared" si="907"/>
        <v>0.211866040853385</v>
      </c>
      <c r="J2872">
        <f t="shared" si="920"/>
        <v>0.202310066607033</v>
      </c>
      <c r="K2872">
        <f t="shared" si="921"/>
        <v>0.173921293361952</v>
      </c>
      <c r="L2872">
        <f t="shared" si="922"/>
        <v>0.114901578411103</v>
      </c>
      <c r="M2872">
        <f t="shared" si="923"/>
        <v>0.124457552657455</v>
      </c>
      <c r="N2872">
        <f t="shared" si="924"/>
        <v>0.152846325902536</v>
      </c>
      <c r="P2872">
        <v>2870</v>
      </c>
      <c r="Q2872">
        <f t="shared" si="906"/>
        <v>0.327625570776256</v>
      </c>
      <c r="R2872" s="1">
        <v>765.8597699</v>
      </c>
      <c r="S2872" s="1">
        <v>769.0434201743</v>
      </c>
      <c r="T2872" s="1">
        <v>766.730935045469</v>
      </c>
      <c r="U2872" s="16">
        <f t="shared" si="908"/>
        <v>2123445.14157818</v>
      </c>
      <c r="V2872" s="16">
        <f t="shared" si="909"/>
        <v>2112251.02744862</v>
      </c>
      <c r="W2872" s="16">
        <f t="shared" si="910"/>
        <v>2121245.39204851</v>
      </c>
      <c r="X2872">
        <f t="shared" si="911"/>
        <v>0.30624970399884</v>
      </c>
      <c r="Y2872">
        <f t="shared" si="912"/>
        <v>0.291201035035559</v>
      </c>
      <c r="Z2872">
        <f t="shared" si="913"/>
        <v>0.30406272418781</v>
      </c>
      <c r="AA2872">
        <f t="shared" si="914"/>
        <v>0.0213758667774159</v>
      </c>
      <c r="AB2872">
        <f t="shared" si="915"/>
        <v>0.0364245357406967</v>
      </c>
      <c r="AC2872">
        <f t="shared" si="916"/>
        <v>0.0235628465884453</v>
      </c>
    </row>
    <row r="2873" spans="1:29">
      <c r="A2873">
        <v>2871</v>
      </c>
      <c r="B2873" s="7">
        <f t="shared" si="905"/>
        <v>0.326881475577821</v>
      </c>
      <c r="C2873" s="1">
        <v>359.5914603</v>
      </c>
      <c r="D2873" s="1">
        <v>365.7902752</v>
      </c>
      <c r="E2873" s="1">
        <v>332.148969</v>
      </c>
      <c r="F2873" s="16">
        <f t="shared" si="917"/>
        <v>905863.162954501</v>
      </c>
      <c r="G2873" s="16">
        <f t="shared" si="918"/>
        <v>899122.72825953</v>
      </c>
      <c r="H2873" s="16">
        <f t="shared" si="919"/>
        <v>829325.10398648</v>
      </c>
      <c r="I2873" s="7">
        <f t="shared" si="907"/>
        <v>0.211950176599965</v>
      </c>
      <c r="J2873">
        <f t="shared" si="920"/>
        <v>0.202392405949087</v>
      </c>
      <c r="K2873">
        <f t="shared" si="921"/>
        <v>0.173990977643257</v>
      </c>
      <c r="L2873">
        <f t="shared" si="922"/>
        <v>0.114931298977856</v>
      </c>
      <c r="M2873">
        <f t="shared" si="923"/>
        <v>0.124489069628734</v>
      </c>
      <c r="N2873">
        <f t="shared" si="924"/>
        <v>0.152890497934564</v>
      </c>
      <c r="P2873">
        <v>2871</v>
      </c>
      <c r="Q2873">
        <f t="shared" si="906"/>
        <v>0.327739726027397</v>
      </c>
      <c r="R2873" s="1">
        <v>765.8709352</v>
      </c>
      <c r="S2873" s="1">
        <v>769.062532719137</v>
      </c>
      <c r="T2873" s="1">
        <v>766.745124945821</v>
      </c>
      <c r="U2873" s="16">
        <f t="shared" si="908"/>
        <v>2124211.01251338</v>
      </c>
      <c r="V2873" s="16">
        <f t="shared" si="909"/>
        <v>2113020.08998134</v>
      </c>
      <c r="W2873" s="16">
        <f t="shared" si="910"/>
        <v>2122012.13717346</v>
      </c>
      <c r="X2873">
        <f t="shared" si="911"/>
        <v>0.306360160229902</v>
      </c>
      <c r="Y2873">
        <f t="shared" si="912"/>
        <v>0.291307060220362</v>
      </c>
      <c r="Z2873">
        <f t="shared" si="913"/>
        <v>0.304172630666487</v>
      </c>
      <c r="AA2873">
        <f t="shared" si="914"/>
        <v>0.0213795657974952</v>
      </c>
      <c r="AB2873">
        <f t="shared" si="915"/>
        <v>0.0364326658070355</v>
      </c>
      <c r="AC2873">
        <f t="shared" si="916"/>
        <v>0.0235670953609103</v>
      </c>
    </row>
    <row r="2874" spans="1:29">
      <c r="A2874">
        <v>2872</v>
      </c>
      <c r="B2874" s="7">
        <f t="shared" si="905"/>
        <v>0.326995331891153</v>
      </c>
      <c r="C2874" s="1">
        <v>359.6221827</v>
      </c>
      <c r="D2874" s="1">
        <v>365.8014492</v>
      </c>
      <c r="E2874" s="1">
        <v>332.1596193</v>
      </c>
      <c r="F2874" s="16">
        <f t="shared" si="917"/>
        <v>906222.7851372</v>
      </c>
      <c r="G2874" s="16">
        <f t="shared" si="918"/>
        <v>899488.52970873</v>
      </c>
      <c r="H2874" s="16">
        <f t="shared" si="919"/>
        <v>829657.26360578</v>
      </c>
      <c r="I2874" s="7">
        <f t="shared" si="907"/>
        <v>0.212034319534847</v>
      </c>
      <c r="J2874">
        <f t="shared" si="920"/>
        <v>0.202474747806407</v>
      </c>
      <c r="K2874">
        <f t="shared" si="921"/>
        <v>0.174060664158976</v>
      </c>
      <c r="L2874">
        <f t="shared" si="922"/>
        <v>0.114961012356306</v>
      </c>
      <c r="M2874">
        <f t="shared" si="923"/>
        <v>0.124520584084747</v>
      </c>
      <c r="N2874">
        <f t="shared" si="924"/>
        <v>0.152934667732177</v>
      </c>
      <c r="P2874">
        <v>2872</v>
      </c>
      <c r="Q2874">
        <f t="shared" si="906"/>
        <v>0.327853881278539</v>
      </c>
      <c r="R2874" s="1">
        <v>765.8744996</v>
      </c>
      <c r="S2874" s="1">
        <v>769.137875983553</v>
      </c>
      <c r="T2874" s="1">
        <v>766.745364456454</v>
      </c>
      <c r="U2874" s="16">
        <f t="shared" si="908"/>
        <v>2124976.88701298</v>
      </c>
      <c r="V2874" s="16">
        <f t="shared" si="909"/>
        <v>2113789.22785732</v>
      </c>
      <c r="W2874" s="16">
        <f t="shared" si="910"/>
        <v>2122778.88253792</v>
      </c>
      <c r="X2874">
        <f t="shared" si="911"/>
        <v>0.306470616975033</v>
      </c>
      <c r="Y2874">
        <f t="shared" si="912"/>
        <v>0.291413095792205</v>
      </c>
      <c r="Z2874">
        <f t="shared" si="913"/>
        <v>0.304282537179495</v>
      </c>
      <c r="AA2874">
        <f t="shared" si="914"/>
        <v>0.0213832643035058</v>
      </c>
      <c r="AB2874">
        <f t="shared" si="915"/>
        <v>0.0364407854863341</v>
      </c>
      <c r="AC2874">
        <f t="shared" si="916"/>
        <v>0.0235713440990436</v>
      </c>
    </row>
    <row r="2875" spans="1:29">
      <c r="A2875">
        <v>2873</v>
      </c>
      <c r="B2875" s="7">
        <f t="shared" si="905"/>
        <v>0.327109188204486</v>
      </c>
      <c r="C2875" s="1">
        <v>359.6355959</v>
      </c>
      <c r="D2875" s="1">
        <v>365.809542</v>
      </c>
      <c r="E2875" s="1">
        <v>332.1917189</v>
      </c>
      <c r="F2875" s="16">
        <f t="shared" si="917"/>
        <v>906582.4207331</v>
      </c>
      <c r="G2875" s="16">
        <f t="shared" si="918"/>
        <v>899854.33925073</v>
      </c>
      <c r="H2875" s="16">
        <f t="shared" si="919"/>
        <v>829989.45532468</v>
      </c>
      <c r="I2875" s="7">
        <f t="shared" si="907"/>
        <v>0.212118465608095</v>
      </c>
      <c r="J2875">
        <f t="shared" si="920"/>
        <v>0.202557091485415</v>
      </c>
      <c r="K2875">
        <f t="shared" si="921"/>
        <v>0.174130357409137</v>
      </c>
      <c r="L2875">
        <f t="shared" si="922"/>
        <v>0.114990722596391</v>
      </c>
      <c r="M2875">
        <f t="shared" si="923"/>
        <v>0.124552096719071</v>
      </c>
      <c r="N2875">
        <f t="shared" si="924"/>
        <v>0.152978830795349</v>
      </c>
      <c r="P2875">
        <v>2873</v>
      </c>
      <c r="Q2875">
        <f t="shared" si="906"/>
        <v>0.32796803652968</v>
      </c>
      <c r="R2875" s="1">
        <v>765.8965488</v>
      </c>
      <c r="S2875" s="1">
        <v>769.138206499469</v>
      </c>
      <c r="T2875" s="1">
        <v>766.801017995252</v>
      </c>
      <c r="U2875" s="16">
        <f t="shared" si="908"/>
        <v>2125742.78356178</v>
      </c>
      <c r="V2875" s="16">
        <f t="shared" si="909"/>
        <v>2114558.36606382</v>
      </c>
      <c r="W2875" s="16">
        <f t="shared" si="910"/>
        <v>2123545.68355591</v>
      </c>
      <c r="X2875">
        <f t="shared" si="911"/>
        <v>0.306581076900166</v>
      </c>
      <c r="Y2875">
        <f t="shared" si="912"/>
        <v>0.291519131409614</v>
      </c>
      <c r="Z2875">
        <f t="shared" si="913"/>
        <v>0.304392451669971</v>
      </c>
      <c r="AA2875">
        <f t="shared" si="914"/>
        <v>0.0213869596295139</v>
      </c>
      <c r="AB2875">
        <f t="shared" si="915"/>
        <v>0.0364489051200668</v>
      </c>
      <c r="AC2875">
        <f t="shared" si="916"/>
        <v>0.0235755848597091</v>
      </c>
    </row>
    <row r="2876" spans="1:29">
      <c r="A2876">
        <v>2874</v>
      </c>
      <c r="B2876" s="7">
        <f t="shared" si="905"/>
        <v>0.327223044517819</v>
      </c>
      <c r="C2876" s="1">
        <v>359.6729194</v>
      </c>
      <c r="D2876" s="1">
        <v>365.8161522</v>
      </c>
      <c r="E2876" s="1">
        <v>332.1944091</v>
      </c>
      <c r="F2876" s="16">
        <f t="shared" si="917"/>
        <v>906942.093652501</v>
      </c>
      <c r="G2876" s="16">
        <f t="shared" si="918"/>
        <v>900220.15540293</v>
      </c>
      <c r="H2876" s="16">
        <f t="shared" si="919"/>
        <v>830321.64973378</v>
      </c>
      <c r="I2876" s="7">
        <f t="shared" si="907"/>
        <v>0.212202620414144</v>
      </c>
      <c r="J2876">
        <f t="shared" si="920"/>
        <v>0.202639436652378</v>
      </c>
      <c r="K2876">
        <f t="shared" si="921"/>
        <v>0.174200051223697</v>
      </c>
      <c r="L2876">
        <f t="shared" si="922"/>
        <v>0.115020424103675</v>
      </c>
      <c r="M2876">
        <f t="shared" si="923"/>
        <v>0.124583607865441</v>
      </c>
      <c r="N2876">
        <f t="shared" si="924"/>
        <v>0.153022993294122</v>
      </c>
      <c r="P2876">
        <v>2874</v>
      </c>
      <c r="Q2876">
        <f t="shared" si="906"/>
        <v>0.328082191780822</v>
      </c>
      <c r="R2876" s="1">
        <v>765.896928</v>
      </c>
      <c r="S2876" s="1">
        <v>769.145852646975</v>
      </c>
      <c r="T2876" s="1">
        <v>766.848733266673</v>
      </c>
      <c r="U2876" s="16">
        <f t="shared" si="908"/>
        <v>2126508.68048978</v>
      </c>
      <c r="V2876" s="16">
        <f t="shared" si="909"/>
        <v>2115327.51191647</v>
      </c>
      <c r="W2876" s="16">
        <f t="shared" si="910"/>
        <v>2124312.53228918</v>
      </c>
      <c r="X2876">
        <f t="shared" si="911"/>
        <v>0.306691536879989</v>
      </c>
      <c r="Y2876">
        <f t="shared" si="912"/>
        <v>0.291625168081142</v>
      </c>
      <c r="Z2876">
        <f t="shared" si="913"/>
        <v>0.304502373000031</v>
      </c>
      <c r="AA2876">
        <f t="shared" si="914"/>
        <v>0.0213906549008327</v>
      </c>
      <c r="AB2876">
        <f t="shared" si="915"/>
        <v>0.0364570236996795</v>
      </c>
      <c r="AC2876">
        <f t="shared" si="916"/>
        <v>0.0235798187807909</v>
      </c>
    </row>
    <row r="2877" spans="1:29">
      <c r="A2877">
        <v>2875</v>
      </c>
      <c r="B2877" s="7">
        <f t="shared" si="905"/>
        <v>0.327336900831151</v>
      </c>
      <c r="C2877" s="1">
        <v>359.6757198</v>
      </c>
      <c r="D2877" s="1">
        <v>365.8232749</v>
      </c>
      <c r="E2877" s="1">
        <v>332.2129581</v>
      </c>
      <c r="F2877" s="16">
        <f t="shared" si="917"/>
        <v>907301.769372301</v>
      </c>
      <c r="G2877" s="16">
        <f t="shared" si="918"/>
        <v>900585.97867783</v>
      </c>
      <c r="H2877" s="16">
        <f t="shared" si="919"/>
        <v>830653.86269188</v>
      </c>
      <c r="I2877" s="7">
        <f t="shared" si="907"/>
        <v>0.212286775875419</v>
      </c>
      <c r="J2877">
        <f t="shared" si="920"/>
        <v>0.20272178342266</v>
      </c>
      <c r="K2877">
        <f t="shared" si="921"/>
        <v>0.174269748929804</v>
      </c>
      <c r="L2877">
        <f t="shared" si="922"/>
        <v>0.115050124955732</v>
      </c>
      <c r="M2877">
        <f t="shared" si="923"/>
        <v>0.124615117408491</v>
      </c>
      <c r="N2877">
        <f t="shared" si="924"/>
        <v>0.153067151901347</v>
      </c>
      <c r="P2877">
        <v>2875</v>
      </c>
      <c r="Q2877">
        <f t="shared" si="906"/>
        <v>0.328196347031963</v>
      </c>
      <c r="R2877" s="1">
        <v>765.8990474</v>
      </c>
      <c r="S2877" s="1">
        <v>769.14872029856</v>
      </c>
      <c r="T2877" s="1">
        <v>766.861138695089</v>
      </c>
      <c r="U2877" s="16">
        <f t="shared" si="908"/>
        <v>2127274.57953718</v>
      </c>
      <c r="V2877" s="16">
        <f t="shared" si="909"/>
        <v>2116096.66063676</v>
      </c>
      <c r="W2877" s="16">
        <f t="shared" si="910"/>
        <v>2125079.39342787</v>
      </c>
      <c r="X2877">
        <f t="shared" si="911"/>
        <v>0.306801997165478</v>
      </c>
      <c r="Y2877">
        <f t="shared" si="912"/>
        <v>0.291731205148014</v>
      </c>
      <c r="Z2877">
        <f t="shared" si="913"/>
        <v>0.304612296108305</v>
      </c>
      <c r="AA2877">
        <f t="shared" si="914"/>
        <v>0.0213943498664851</v>
      </c>
      <c r="AB2877">
        <f t="shared" si="915"/>
        <v>0.0364651418839494</v>
      </c>
      <c r="AC2877">
        <f t="shared" si="916"/>
        <v>0.0235840509236587</v>
      </c>
    </row>
    <row r="2878" spans="1:29">
      <c r="A2878">
        <v>2876</v>
      </c>
      <c r="B2878" s="7">
        <f t="shared" si="905"/>
        <v>0.327450757144484</v>
      </c>
      <c r="C2878" s="1">
        <v>359.6775352</v>
      </c>
      <c r="D2878" s="1">
        <v>365.8372654</v>
      </c>
      <c r="E2878" s="1">
        <v>332.2536352</v>
      </c>
      <c r="F2878" s="16">
        <f t="shared" si="917"/>
        <v>907661.446907501</v>
      </c>
      <c r="G2878" s="16">
        <f t="shared" si="918"/>
        <v>900951.81594323</v>
      </c>
      <c r="H2878" s="16">
        <f t="shared" si="919"/>
        <v>830986.11632708</v>
      </c>
      <c r="I2878" s="7">
        <f t="shared" si="907"/>
        <v>0.212370931761453</v>
      </c>
      <c r="J2878">
        <f t="shared" si="920"/>
        <v>0.202804133342201</v>
      </c>
      <c r="K2878">
        <f t="shared" si="921"/>
        <v>0.174339455169898</v>
      </c>
      <c r="L2878">
        <f t="shared" si="922"/>
        <v>0.11507982538303</v>
      </c>
      <c r="M2878">
        <f t="shared" si="923"/>
        <v>0.124646623802283</v>
      </c>
      <c r="N2878">
        <f t="shared" si="924"/>
        <v>0.153111301974586</v>
      </c>
      <c r="P2878">
        <v>2876</v>
      </c>
      <c r="Q2878">
        <f t="shared" si="906"/>
        <v>0.328310502283105</v>
      </c>
      <c r="R2878" s="1">
        <v>765.9081678</v>
      </c>
      <c r="S2878" s="1">
        <v>769.15385000921</v>
      </c>
      <c r="T2878" s="1">
        <v>766.873359948306</v>
      </c>
      <c r="U2878" s="16">
        <f t="shared" si="908"/>
        <v>2128040.48770498</v>
      </c>
      <c r="V2878" s="16">
        <f t="shared" si="909"/>
        <v>2116865.81448677</v>
      </c>
      <c r="W2878" s="16">
        <f t="shared" si="910"/>
        <v>2125846.26678782</v>
      </c>
      <c r="X2878">
        <f t="shared" si="911"/>
        <v>0.306912458766339</v>
      </c>
      <c r="Y2878">
        <f t="shared" si="912"/>
        <v>0.291837242922082</v>
      </c>
      <c r="Z2878">
        <f t="shared" si="913"/>
        <v>0.304722220968393</v>
      </c>
      <c r="AA2878">
        <f t="shared" si="914"/>
        <v>0.0213980435167658</v>
      </c>
      <c r="AB2878">
        <f t="shared" si="915"/>
        <v>0.0364732593610226</v>
      </c>
      <c r="AC2878">
        <f t="shared" si="916"/>
        <v>0.0235882813147124</v>
      </c>
    </row>
    <row r="2879" spans="1:29">
      <c r="A2879">
        <v>2877</v>
      </c>
      <c r="B2879" s="7">
        <f t="shared" si="905"/>
        <v>0.327564613457816</v>
      </c>
      <c r="C2879" s="1">
        <v>359.6793546</v>
      </c>
      <c r="D2879" s="1">
        <v>365.8781696</v>
      </c>
      <c r="E2879" s="1">
        <v>332.3058951</v>
      </c>
      <c r="F2879" s="16">
        <f t="shared" si="917"/>
        <v>908021.126262101</v>
      </c>
      <c r="G2879" s="16">
        <f t="shared" si="918"/>
        <v>901317.69411283</v>
      </c>
      <c r="H2879" s="16">
        <f t="shared" si="919"/>
        <v>831318.42222218</v>
      </c>
      <c r="I2879" s="7">
        <f t="shared" si="907"/>
        <v>0.212455088073184</v>
      </c>
      <c r="J2879">
        <f t="shared" si="920"/>
        <v>0.202886492469273</v>
      </c>
      <c r="K2879">
        <f t="shared" si="921"/>
        <v>0.174409172374028</v>
      </c>
      <c r="L2879">
        <f t="shared" si="922"/>
        <v>0.115109525384632</v>
      </c>
      <c r="M2879">
        <f t="shared" si="923"/>
        <v>0.124678120988544</v>
      </c>
      <c r="N2879">
        <f t="shared" si="924"/>
        <v>0.153155441083788</v>
      </c>
      <c r="P2879">
        <v>2877</v>
      </c>
      <c r="Q2879">
        <f t="shared" si="906"/>
        <v>0.328424657534247</v>
      </c>
      <c r="R2879" s="1">
        <v>765.9304139</v>
      </c>
      <c r="S2879" s="1">
        <v>769.214588904403</v>
      </c>
      <c r="T2879" s="1">
        <v>766.895502788831</v>
      </c>
      <c r="U2879" s="16">
        <f t="shared" si="908"/>
        <v>2128806.41811888</v>
      </c>
      <c r="V2879" s="16">
        <f t="shared" si="909"/>
        <v>2117635.02907568</v>
      </c>
      <c r="W2879" s="16">
        <f t="shared" si="910"/>
        <v>2126613.16229061</v>
      </c>
      <c r="X2879">
        <f t="shared" si="911"/>
        <v>0.3070229235756</v>
      </c>
      <c r="Y2879">
        <f t="shared" si="912"/>
        <v>0.291943289069791</v>
      </c>
      <c r="Z2879">
        <f t="shared" si="913"/>
        <v>0.304832149002471</v>
      </c>
      <c r="AA2879">
        <f t="shared" si="914"/>
        <v>0.0214017339586464</v>
      </c>
      <c r="AB2879">
        <f t="shared" si="915"/>
        <v>0.036481368464456</v>
      </c>
      <c r="AC2879">
        <f t="shared" si="916"/>
        <v>0.0235925085317757</v>
      </c>
    </row>
    <row r="2880" spans="1:29">
      <c r="A2880">
        <v>2878</v>
      </c>
      <c r="B2880" s="7">
        <f t="shared" si="905"/>
        <v>0.327678469771149</v>
      </c>
      <c r="C2880" s="1">
        <v>359.6838306</v>
      </c>
      <c r="D2880" s="1">
        <v>365.896914</v>
      </c>
      <c r="E2880" s="1">
        <v>332.3536028</v>
      </c>
      <c r="F2880" s="16">
        <f t="shared" si="917"/>
        <v>908380.810092701</v>
      </c>
      <c r="G2880" s="16">
        <f t="shared" si="918"/>
        <v>901683.59102683</v>
      </c>
      <c r="H2880" s="16">
        <f t="shared" si="919"/>
        <v>831650.77582498</v>
      </c>
      <c r="I2880" s="7">
        <f t="shared" si="907"/>
        <v>0.212539245432191</v>
      </c>
      <c r="J2880">
        <f t="shared" si="920"/>
        <v>0.202968855815706</v>
      </c>
      <c r="K2880">
        <f t="shared" si="921"/>
        <v>0.174478899587152</v>
      </c>
      <c r="L2880">
        <f t="shared" si="922"/>
        <v>0.115139224338958</v>
      </c>
      <c r="M2880">
        <f t="shared" si="923"/>
        <v>0.124709613955443</v>
      </c>
      <c r="N2880">
        <f t="shared" si="924"/>
        <v>0.153199570183997</v>
      </c>
      <c r="P2880">
        <v>2878</v>
      </c>
      <c r="Q2880">
        <f t="shared" si="906"/>
        <v>0.328538812785388</v>
      </c>
      <c r="R2880" s="1">
        <v>765.9508455</v>
      </c>
      <c r="S2880" s="1">
        <v>769.224086694913</v>
      </c>
      <c r="T2880" s="1">
        <v>766.896365996562</v>
      </c>
      <c r="U2880" s="16">
        <f t="shared" si="908"/>
        <v>2129572.36896438</v>
      </c>
      <c r="V2880" s="16">
        <f t="shared" si="909"/>
        <v>2118404.25316237</v>
      </c>
      <c r="W2880" s="16">
        <f t="shared" si="910"/>
        <v>2127380.05865661</v>
      </c>
      <c r="X2880">
        <f t="shared" si="911"/>
        <v>0.307133391331569</v>
      </c>
      <c r="Y2880">
        <f t="shared" si="912"/>
        <v>0.292049336526892</v>
      </c>
      <c r="Z2880">
        <f t="shared" si="913"/>
        <v>0.304942077160283</v>
      </c>
      <c r="AA2880">
        <f t="shared" si="914"/>
        <v>0.0214054214538195</v>
      </c>
      <c r="AB2880">
        <f t="shared" si="915"/>
        <v>0.0364894762584966</v>
      </c>
      <c r="AC2880">
        <f t="shared" si="916"/>
        <v>0.0235967356251054</v>
      </c>
    </row>
    <row r="2881" spans="1:29">
      <c r="A2881">
        <v>2879</v>
      </c>
      <c r="B2881" s="7">
        <f t="shared" si="905"/>
        <v>0.327792326084481</v>
      </c>
      <c r="C2881" s="1">
        <v>359.7221162</v>
      </c>
      <c r="D2881" s="1">
        <v>365.9066335</v>
      </c>
      <c r="E2881" s="1">
        <v>332.4317224</v>
      </c>
      <c r="F2881" s="16">
        <f t="shared" si="917"/>
        <v>908740.532208901</v>
      </c>
      <c r="G2881" s="16">
        <f t="shared" si="918"/>
        <v>902049.49766033</v>
      </c>
      <c r="H2881" s="16">
        <f t="shared" si="919"/>
        <v>831983.20754738</v>
      </c>
      <c r="I2881" s="7">
        <f t="shared" si="907"/>
        <v>0.212623411749106</v>
      </c>
      <c r="J2881">
        <f t="shared" si="920"/>
        <v>0.203051221349998</v>
      </c>
      <c r="K2881">
        <f t="shared" si="921"/>
        <v>0.174548643189633</v>
      </c>
      <c r="L2881">
        <f t="shared" si="922"/>
        <v>0.115168914335375</v>
      </c>
      <c r="M2881">
        <f t="shared" si="923"/>
        <v>0.124741104734484</v>
      </c>
      <c r="N2881">
        <f t="shared" si="924"/>
        <v>0.153243682894848</v>
      </c>
      <c r="P2881">
        <v>2879</v>
      </c>
      <c r="Q2881">
        <f t="shared" si="906"/>
        <v>0.32865296803653</v>
      </c>
      <c r="R2881" s="1">
        <v>765.9519563</v>
      </c>
      <c r="S2881" s="1">
        <v>769.226033087152</v>
      </c>
      <c r="T2881" s="1">
        <v>766.898877555216</v>
      </c>
      <c r="U2881" s="16">
        <f t="shared" si="908"/>
        <v>2130338.32092068</v>
      </c>
      <c r="V2881" s="16">
        <f t="shared" si="909"/>
        <v>2119173.47919546</v>
      </c>
      <c r="W2881" s="16">
        <f t="shared" si="910"/>
        <v>2128146.95753416</v>
      </c>
      <c r="X2881">
        <f t="shared" si="911"/>
        <v>0.30724385924774</v>
      </c>
      <c r="Y2881">
        <f t="shared" si="912"/>
        <v>0.292155384252328</v>
      </c>
      <c r="Z2881">
        <f t="shared" si="913"/>
        <v>0.305052005678105</v>
      </c>
      <c r="AA2881">
        <f t="shared" si="914"/>
        <v>0.0214091087887898</v>
      </c>
      <c r="AB2881">
        <f t="shared" si="915"/>
        <v>0.0364975837842019</v>
      </c>
      <c r="AC2881">
        <f t="shared" si="916"/>
        <v>0.0236009623584244</v>
      </c>
    </row>
    <row r="2882" spans="1:29">
      <c r="A2882">
        <v>2880</v>
      </c>
      <c r="B2882" s="7">
        <f t="shared" si="905"/>
        <v>0.327906182397814</v>
      </c>
      <c r="C2882" s="1">
        <v>359.7524852</v>
      </c>
      <c r="D2882" s="1">
        <v>365.9121176</v>
      </c>
      <c r="E2882" s="1">
        <v>332.503426</v>
      </c>
      <c r="F2882" s="16">
        <f t="shared" si="917"/>
        <v>909100.284694101</v>
      </c>
      <c r="G2882" s="16">
        <f t="shared" si="918"/>
        <v>902415.40977793</v>
      </c>
      <c r="H2882" s="16">
        <f t="shared" si="919"/>
        <v>832315.71097338</v>
      </c>
      <c r="I2882" s="7">
        <f t="shared" si="907"/>
        <v>0.212707585171637</v>
      </c>
      <c r="J2882">
        <f t="shared" si="920"/>
        <v>0.203133588118759</v>
      </c>
      <c r="K2882">
        <f t="shared" si="921"/>
        <v>0.174618401835406</v>
      </c>
      <c r="L2882">
        <f t="shared" si="922"/>
        <v>0.115198597226177</v>
      </c>
      <c r="M2882">
        <f t="shared" si="923"/>
        <v>0.124772594279054</v>
      </c>
      <c r="N2882">
        <f t="shared" si="924"/>
        <v>0.153287780562408</v>
      </c>
      <c r="P2882">
        <v>2880</v>
      </c>
      <c r="Q2882">
        <f t="shared" si="906"/>
        <v>0.328767123287671</v>
      </c>
      <c r="R2882" s="1">
        <v>765.9574954</v>
      </c>
      <c r="S2882" s="1">
        <v>769.275493986943</v>
      </c>
      <c r="T2882" s="1">
        <v>766.902539674674</v>
      </c>
      <c r="U2882" s="16">
        <f t="shared" si="908"/>
        <v>2131104.27841608</v>
      </c>
      <c r="V2882" s="16">
        <f t="shared" si="909"/>
        <v>2119942.75468945</v>
      </c>
      <c r="W2882" s="16">
        <f t="shared" si="910"/>
        <v>2128913.86007384</v>
      </c>
      <c r="X2882">
        <f t="shared" si="911"/>
        <v>0.307354327962777</v>
      </c>
      <c r="Y2882">
        <f t="shared" si="912"/>
        <v>0.292261438796587</v>
      </c>
      <c r="Z2882">
        <f t="shared" si="913"/>
        <v>0.305161934720862</v>
      </c>
      <c r="AA2882">
        <f t="shared" si="914"/>
        <v>0.0214127953248942</v>
      </c>
      <c r="AB2882">
        <f t="shared" si="915"/>
        <v>0.0365056844910845</v>
      </c>
      <c r="AC2882">
        <f t="shared" si="916"/>
        <v>0.0236051885668092</v>
      </c>
    </row>
    <row r="2883" spans="1:29">
      <c r="A2883">
        <v>2881</v>
      </c>
      <c r="B2883" s="7">
        <f t="shared" ref="B2883:B2946" si="925">A2883/8783</f>
        <v>0.328020038711147</v>
      </c>
      <c r="C2883" s="1">
        <v>359.7600478</v>
      </c>
      <c r="D2883" s="1">
        <v>365.9394407</v>
      </c>
      <c r="E2883" s="1">
        <v>332.6119201</v>
      </c>
      <c r="F2883" s="16">
        <f t="shared" si="917"/>
        <v>909460.044741901</v>
      </c>
      <c r="G2883" s="16">
        <f t="shared" si="918"/>
        <v>902781.34921863</v>
      </c>
      <c r="H2883" s="16">
        <f t="shared" si="919"/>
        <v>832648.32289348</v>
      </c>
      <c r="I2883" s="7">
        <f t="shared" si="907"/>
        <v>0.212791760363634</v>
      </c>
      <c r="J2883">
        <f t="shared" si="920"/>
        <v>0.203215961037947</v>
      </c>
      <c r="K2883">
        <f t="shared" si="921"/>
        <v>0.174688183243054</v>
      </c>
      <c r="L2883">
        <f t="shared" si="922"/>
        <v>0.115228278347512</v>
      </c>
      <c r="M2883">
        <f t="shared" si="923"/>
        <v>0.124804077673199</v>
      </c>
      <c r="N2883">
        <f t="shared" si="924"/>
        <v>0.153331855468093</v>
      </c>
      <c r="P2883">
        <v>2881</v>
      </c>
      <c r="Q2883">
        <f t="shared" ref="Q2883:Q2946" si="926">P2883/8760</f>
        <v>0.328881278538813</v>
      </c>
      <c r="R2883" s="1">
        <v>765.9609419</v>
      </c>
      <c r="S2883" s="1">
        <v>769.29127534049</v>
      </c>
      <c r="T2883" s="1">
        <v>766.909044378522</v>
      </c>
      <c r="U2883" s="16">
        <f t="shared" si="908"/>
        <v>2131870.23935798</v>
      </c>
      <c r="V2883" s="16">
        <f t="shared" si="909"/>
        <v>2120712.04596479</v>
      </c>
      <c r="W2883" s="16">
        <f t="shared" si="910"/>
        <v>2129680.76911821</v>
      </c>
      <c r="X2883">
        <f t="shared" si="911"/>
        <v>0.307464797174879</v>
      </c>
      <c r="Y2883">
        <f t="shared" si="912"/>
        <v>0.292367495516509</v>
      </c>
      <c r="Z2883">
        <f t="shared" si="913"/>
        <v>0.305271864696013</v>
      </c>
      <c r="AA2883">
        <f t="shared" si="914"/>
        <v>0.0214164813639339</v>
      </c>
      <c r="AB2883">
        <f t="shared" si="915"/>
        <v>0.0365137830223041</v>
      </c>
      <c r="AC2883">
        <f t="shared" si="916"/>
        <v>0.0236094138427994</v>
      </c>
    </row>
    <row r="2884" spans="1:29">
      <c r="A2884">
        <v>2882</v>
      </c>
      <c r="B2884" s="7">
        <f t="shared" si="925"/>
        <v>0.328133895024479</v>
      </c>
      <c r="C2884" s="1">
        <v>359.781622</v>
      </c>
      <c r="D2884" s="1">
        <v>365.9438358</v>
      </c>
      <c r="E2884" s="1">
        <v>332.6596927</v>
      </c>
      <c r="F2884" s="16">
        <f t="shared" si="917"/>
        <v>909819.826363901</v>
      </c>
      <c r="G2884" s="16">
        <f t="shared" si="918"/>
        <v>903147.29305443</v>
      </c>
      <c r="H2884" s="16">
        <f t="shared" si="919"/>
        <v>832980.98258618</v>
      </c>
      <c r="I2884" s="7">
        <f t="shared" ref="I2884:I2947" si="927">F2884/F$8785</f>
        <v>0.212875940603475</v>
      </c>
      <c r="J2884">
        <f t="shared" si="920"/>
        <v>0.203298334946472</v>
      </c>
      <c r="K2884">
        <f t="shared" si="921"/>
        <v>0.174757974673311</v>
      </c>
      <c r="L2884">
        <f t="shared" si="922"/>
        <v>0.115257954421004</v>
      </c>
      <c r="M2884">
        <f t="shared" si="923"/>
        <v>0.124835560078007</v>
      </c>
      <c r="N2884">
        <f t="shared" si="924"/>
        <v>0.153375920351168</v>
      </c>
      <c r="P2884">
        <v>2882</v>
      </c>
      <c r="Q2884">
        <f t="shared" si="926"/>
        <v>0.328995433789954</v>
      </c>
      <c r="R2884" s="1">
        <v>766.0363699</v>
      </c>
      <c r="S2884" s="1">
        <v>769.298268774013</v>
      </c>
      <c r="T2884" s="1">
        <v>766.95527820606</v>
      </c>
      <c r="U2884" s="16">
        <f t="shared" si="908"/>
        <v>2132636.27572788</v>
      </c>
      <c r="V2884" s="16">
        <f t="shared" si="909"/>
        <v>2121481.34423356</v>
      </c>
      <c r="W2884" s="16">
        <f t="shared" si="910"/>
        <v>2130447.72439642</v>
      </c>
      <c r="X2884">
        <f t="shared" si="911"/>
        <v>0.307575277265436</v>
      </c>
      <c r="Y2884">
        <f t="shared" si="912"/>
        <v>0.292473553200566</v>
      </c>
      <c r="Z2884">
        <f t="shared" si="913"/>
        <v>0.305381801298396</v>
      </c>
      <c r="AA2884">
        <f t="shared" si="914"/>
        <v>0.0214201565245185</v>
      </c>
      <c r="AB2884">
        <f t="shared" si="915"/>
        <v>0.0365218805893888</v>
      </c>
      <c r="AC2884">
        <f t="shared" si="916"/>
        <v>0.0236136324915583</v>
      </c>
    </row>
    <row r="2885" spans="1:29">
      <c r="A2885">
        <v>2883</v>
      </c>
      <c r="B2885" s="7">
        <f t="shared" si="925"/>
        <v>0.328247751337812</v>
      </c>
      <c r="C2885" s="1">
        <v>359.7956349</v>
      </c>
      <c r="D2885" s="1">
        <v>365.946058</v>
      </c>
      <c r="E2885" s="1">
        <v>332.7060308</v>
      </c>
      <c r="F2885" s="16">
        <f t="shared" si="917"/>
        <v>910179.621998801</v>
      </c>
      <c r="G2885" s="16">
        <f t="shared" si="918"/>
        <v>903513.23911243</v>
      </c>
      <c r="H2885" s="16">
        <f t="shared" si="919"/>
        <v>833313.68861698</v>
      </c>
      <c r="I2885" s="7">
        <f t="shared" si="927"/>
        <v>0.212960124121997</v>
      </c>
      <c r="J2885">
        <f t="shared" si="920"/>
        <v>0.203380709355213</v>
      </c>
      <c r="K2885">
        <f t="shared" si="921"/>
        <v>0.174827775825222</v>
      </c>
      <c r="L2885">
        <f t="shared" si="922"/>
        <v>0.115287627215815</v>
      </c>
      <c r="M2885">
        <f t="shared" si="923"/>
        <v>0.124867041982599</v>
      </c>
      <c r="N2885">
        <f t="shared" si="924"/>
        <v>0.15341997551259</v>
      </c>
      <c r="P2885">
        <v>2883</v>
      </c>
      <c r="Q2885">
        <f t="shared" si="926"/>
        <v>0.329109589041096</v>
      </c>
      <c r="R2885" s="1">
        <v>766.0557327</v>
      </c>
      <c r="S2885" s="1">
        <v>769.341190679</v>
      </c>
      <c r="T2885" s="1">
        <v>766.965069529506</v>
      </c>
      <c r="U2885" s="16">
        <f t="shared" si="908"/>
        <v>2133402.33146058</v>
      </c>
      <c r="V2885" s="16">
        <f t="shared" si="909"/>
        <v>2122250.68542424</v>
      </c>
      <c r="W2885" s="16">
        <f t="shared" si="910"/>
        <v>2131214.68946595</v>
      </c>
      <c r="X2885">
        <f t="shared" si="911"/>
        <v>0.307685760148555</v>
      </c>
      <c r="Y2885">
        <f t="shared" si="912"/>
        <v>0.29257961680196</v>
      </c>
      <c r="Z2885">
        <f t="shared" si="913"/>
        <v>0.305491739304283</v>
      </c>
      <c r="AA2885">
        <f t="shared" si="914"/>
        <v>0.0214238288925414</v>
      </c>
      <c r="AB2885">
        <f t="shared" si="915"/>
        <v>0.0365299722391355</v>
      </c>
      <c r="AC2885">
        <f t="shared" si="916"/>
        <v>0.0236178497368132</v>
      </c>
    </row>
    <row r="2886" spans="1:29">
      <c r="A2886">
        <v>2884</v>
      </c>
      <c r="B2886" s="7">
        <f t="shared" si="925"/>
        <v>0.328361607651144</v>
      </c>
      <c r="C2886" s="1">
        <v>359.7967443</v>
      </c>
      <c r="D2886" s="1">
        <v>365.9482856</v>
      </c>
      <c r="E2886" s="1">
        <v>332.8448565</v>
      </c>
      <c r="F2886" s="16">
        <f t="shared" si="917"/>
        <v>910539.418743101</v>
      </c>
      <c r="G2886" s="16">
        <f t="shared" si="918"/>
        <v>903879.18739803</v>
      </c>
      <c r="H2886" s="16">
        <f t="shared" si="919"/>
        <v>833646.53347348</v>
      </c>
      <c r="I2886" s="7">
        <f t="shared" si="927"/>
        <v>0.213044307900092</v>
      </c>
      <c r="J2886">
        <f t="shared" si="920"/>
        <v>0.203463084265387</v>
      </c>
      <c r="K2886">
        <f t="shared" si="921"/>
        <v>0.174897606102525</v>
      </c>
      <c r="L2886">
        <f t="shared" si="922"/>
        <v>0.115317299751052</v>
      </c>
      <c r="M2886">
        <f t="shared" si="923"/>
        <v>0.124898523385758</v>
      </c>
      <c r="N2886">
        <f t="shared" si="924"/>
        <v>0.153464001548619</v>
      </c>
      <c r="P2886">
        <v>2884</v>
      </c>
      <c r="Q2886">
        <f t="shared" si="926"/>
        <v>0.329223744292237</v>
      </c>
      <c r="R2886" s="1">
        <v>766.0591074</v>
      </c>
      <c r="S2886" s="1">
        <v>769.352237704749</v>
      </c>
      <c r="T2886" s="1">
        <v>766.968774110687</v>
      </c>
      <c r="U2886" s="16">
        <f t="shared" si="908"/>
        <v>2134168.39056798</v>
      </c>
      <c r="V2886" s="16">
        <f t="shared" si="909"/>
        <v>2123020.03766194</v>
      </c>
      <c r="W2886" s="16">
        <f t="shared" si="910"/>
        <v>2131981.65824006</v>
      </c>
      <c r="X2886">
        <f t="shared" si="911"/>
        <v>0.307796243518383</v>
      </c>
      <c r="Y2886">
        <f t="shared" si="912"/>
        <v>0.29268568192633</v>
      </c>
      <c r="Z2886">
        <f t="shared" si="913"/>
        <v>0.30560167784119</v>
      </c>
      <c r="AA2886">
        <f t="shared" si="914"/>
        <v>0.0214275007738547</v>
      </c>
      <c r="AB2886">
        <f t="shared" si="915"/>
        <v>0.0365380623659072</v>
      </c>
      <c r="AC2886">
        <f t="shared" si="916"/>
        <v>0.0236220664510475</v>
      </c>
    </row>
    <row r="2887" spans="1:29">
      <c r="A2887">
        <v>2885</v>
      </c>
      <c r="B2887" s="7">
        <f t="shared" si="925"/>
        <v>0.328475463964477</v>
      </c>
      <c r="C2887" s="1">
        <v>359.8008149</v>
      </c>
      <c r="D2887" s="1">
        <v>366.0016263</v>
      </c>
      <c r="E2887" s="1">
        <v>332.8651547</v>
      </c>
      <c r="F2887" s="16">
        <f t="shared" si="917"/>
        <v>910899.219558001</v>
      </c>
      <c r="G2887" s="16">
        <f t="shared" si="918"/>
        <v>904245.18902433</v>
      </c>
      <c r="H2887" s="16">
        <f t="shared" si="919"/>
        <v>833979.39862818</v>
      </c>
      <c r="I2887" s="7">
        <f t="shared" si="927"/>
        <v>0.213128492630609</v>
      </c>
      <c r="J2887">
        <f t="shared" si="920"/>
        <v>0.203545471182545</v>
      </c>
      <c r="K2887">
        <f t="shared" si="921"/>
        <v>0.174967440638356</v>
      </c>
      <c r="L2887">
        <f t="shared" si="922"/>
        <v>0.115346971333868</v>
      </c>
      <c r="M2887">
        <f t="shared" si="923"/>
        <v>0.124929992781932</v>
      </c>
      <c r="N2887">
        <f t="shared" si="924"/>
        <v>0.153508023326121</v>
      </c>
      <c r="P2887">
        <v>2885</v>
      </c>
      <c r="Q2887">
        <f t="shared" si="926"/>
        <v>0.329337899543379</v>
      </c>
      <c r="R2887" s="1">
        <v>766.0738409</v>
      </c>
      <c r="S2887" s="1">
        <v>769.369745201584</v>
      </c>
      <c r="T2887" s="1">
        <v>766.968789668204</v>
      </c>
      <c r="U2887" s="16">
        <f t="shared" ref="U2887:U2950" si="928">U2886+R2887</f>
        <v>2134934.46440888</v>
      </c>
      <c r="V2887" s="16">
        <f t="shared" ref="V2887:V2950" si="929">V2886+S2887</f>
        <v>2123789.40740715</v>
      </c>
      <c r="W2887" s="16">
        <f t="shared" ref="W2887:W2950" si="930">W2886+T2887</f>
        <v>2132748.62702973</v>
      </c>
      <c r="X2887">
        <f t="shared" ref="X2887:X2950" si="931">U2887/U$8762</f>
        <v>0.307906729013121</v>
      </c>
      <c r="Y2887">
        <f t="shared" ref="Y2887:Y2950" si="932">V2887/V$8762</f>
        <v>0.292791749464334</v>
      </c>
      <c r="Z2887">
        <f t="shared" ref="Z2887:Z2950" si="933">W2887/W$8762</f>
        <v>0.305711616380327</v>
      </c>
      <c r="AA2887">
        <f t="shared" ref="AA2887:AA2950" si="934">Q2887-X2887</f>
        <v>0.021431170530258</v>
      </c>
      <c r="AB2887">
        <f t="shared" ref="AB2887:AB2950" si="935">Q2887-Y2887</f>
        <v>0.0365461500790449</v>
      </c>
      <c r="AC2887">
        <f t="shared" ref="AC2887:AC2950" si="936">Q2887-Z2887</f>
        <v>0.0236262831630518</v>
      </c>
    </row>
    <row r="2888" spans="1:29">
      <c r="A2888">
        <v>2886</v>
      </c>
      <c r="B2888" s="7">
        <f t="shared" si="925"/>
        <v>0.328589320277809</v>
      </c>
      <c r="C2888" s="1">
        <v>359.8145481</v>
      </c>
      <c r="D2888" s="1">
        <v>366.0313163</v>
      </c>
      <c r="E2888" s="1">
        <v>332.9092867</v>
      </c>
      <c r="F2888" s="16">
        <f t="shared" si="917"/>
        <v>911259.034106101</v>
      </c>
      <c r="G2888" s="16">
        <f t="shared" si="918"/>
        <v>904611.22034063</v>
      </c>
      <c r="H2888" s="16">
        <f t="shared" si="919"/>
        <v>834312.30791488</v>
      </c>
      <c r="I2888" s="7">
        <f t="shared" si="927"/>
        <v>0.213212680574365</v>
      </c>
      <c r="J2888">
        <f t="shared" si="920"/>
        <v>0.203627864782918</v>
      </c>
      <c r="K2888">
        <f t="shared" si="921"/>
        <v>0.175037284433004</v>
      </c>
      <c r="L2888">
        <f t="shared" si="922"/>
        <v>0.115376639703445</v>
      </c>
      <c r="M2888">
        <f t="shared" si="923"/>
        <v>0.124961455494891</v>
      </c>
      <c r="N2888">
        <f t="shared" si="924"/>
        <v>0.153552035844806</v>
      </c>
      <c r="P2888">
        <v>2886</v>
      </c>
      <c r="Q2888">
        <f t="shared" si="926"/>
        <v>0.329452054794521</v>
      </c>
      <c r="R2888" s="1">
        <v>766.1265958</v>
      </c>
      <c r="S2888" s="1">
        <v>769.419211248802</v>
      </c>
      <c r="T2888" s="1">
        <v>766.996717704909</v>
      </c>
      <c r="U2888" s="16">
        <f t="shared" si="928"/>
        <v>2135700.59100468</v>
      </c>
      <c r="V2888" s="16">
        <f t="shared" si="929"/>
        <v>2124558.82661839</v>
      </c>
      <c r="W2888" s="16">
        <f t="shared" si="930"/>
        <v>2133515.62374743</v>
      </c>
      <c r="X2888">
        <f t="shared" si="931"/>
        <v>0.308017222116331</v>
      </c>
      <c r="Y2888">
        <f t="shared" si="932"/>
        <v>0.29289782382187</v>
      </c>
      <c r="Z2888">
        <f t="shared" si="933"/>
        <v>0.305821558922714</v>
      </c>
      <c r="AA2888">
        <f t="shared" si="934"/>
        <v>0.0214348326781895</v>
      </c>
      <c r="AB2888">
        <f t="shared" si="935"/>
        <v>0.0365542309726501</v>
      </c>
      <c r="AC2888">
        <f t="shared" si="936"/>
        <v>0.0236304958718063</v>
      </c>
    </row>
    <row r="2889" spans="1:29">
      <c r="A2889">
        <v>2887</v>
      </c>
      <c r="B2889" s="7">
        <f t="shared" si="925"/>
        <v>0.328703176591142</v>
      </c>
      <c r="C2889" s="1">
        <v>359.8306034</v>
      </c>
      <c r="D2889" s="1">
        <v>366.0570612</v>
      </c>
      <c r="E2889" s="1">
        <v>333.1441178</v>
      </c>
      <c r="F2889" s="16">
        <f t="shared" ref="F2889:F2952" si="937">F2888+C2889</f>
        <v>911618.864709501</v>
      </c>
      <c r="G2889" s="16">
        <f t="shared" ref="G2889:G2952" si="938">G2888+D2889</f>
        <v>904977.27740183</v>
      </c>
      <c r="H2889" s="16">
        <f t="shared" ref="H2889:H2952" si="939">H2888+E2889</f>
        <v>834645.45203268</v>
      </c>
      <c r="I2889" s="7">
        <f t="shared" si="927"/>
        <v>0.213296872274674</v>
      </c>
      <c r="J2889">
        <f t="shared" si="920"/>
        <v>0.203710264178465</v>
      </c>
      <c r="K2889">
        <f t="shared" si="921"/>
        <v>0.175107177494812</v>
      </c>
      <c r="L2889">
        <f t="shared" si="922"/>
        <v>0.115406304316468</v>
      </c>
      <c r="M2889">
        <f t="shared" si="923"/>
        <v>0.124992912412677</v>
      </c>
      <c r="N2889">
        <f t="shared" si="924"/>
        <v>0.15359599909633</v>
      </c>
      <c r="P2889">
        <v>2887</v>
      </c>
      <c r="Q2889">
        <f t="shared" si="926"/>
        <v>0.329566210045662</v>
      </c>
      <c r="R2889" s="1">
        <v>766.1316397</v>
      </c>
      <c r="S2889" s="1">
        <v>769.441802874645</v>
      </c>
      <c r="T2889" s="1">
        <v>766.999924248951</v>
      </c>
      <c r="U2889" s="16">
        <f t="shared" si="928"/>
        <v>2136466.72264438</v>
      </c>
      <c r="V2889" s="16">
        <f t="shared" si="929"/>
        <v>2125328.26842127</v>
      </c>
      <c r="W2889" s="16">
        <f t="shared" si="930"/>
        <v>2134282.62367168</v>
      </c>
      <c r="X2889">
        <f t="shared" si="931"/>
        <v>0.308127715946988</v>
      </c>
      <c r="Y2889">
        <f t="shared" si="932"/>
        <v>0.293003901293953</v>
      </c>
      <c r="Z2889">
        <f t="shared" si="933"/>
        <v>0.305931501924732</v>
      </c>
      <c r="AA2889">
        <f t="shared" si="934"/>
        <v>0.0214384940986744</v>
      </c>
      <c r="AB2889">
        <f t="shared" si="935"/>
        <v>0.0365623087517086</v>
      </c>
      <c r="AC2889">
        <f t="shared" si="936"/>
        <v>0.0236347081209297</v>
      </c>
    </row>
    <row r="2890" spans="1:29">
      <c r="A2890">
        <v>2888</v>
      </c>
      <c r="B2890" s="7">
        <f t="shared" si="925"/>
        <v>0.328817032904475</v>
      </c>
      <c r="C2890" s="1">
        <v>359.848019</v>
      </c>
      <c r="D2890" s="1">
        <v>366.0852161</v>
      </c>
      <c r="E2890" s="1">
        <v>333.2731011</v>
      </c>
      <c r="F2890" s="16">
        <f t="shared" si="937"/>
        <v>911978.712728501</v>
      </c>
      <c r="G2890" s="16">
        <f t="shared" si="938"/>
        <v>905343.36261793</v>
      </c>
      <c r="H2890" s="16">
        <f t="shared" si="939"/>
        <v>834978.72513378</v>
      </c>
      <c r="I2890" s="7">
        <f t="shared" si="927"/>
        <v>0.213381068049815</v>
      </c>
      <c r="J2890">
        <f t="shared" ref="J2890:J2953" si="940">G2890/G$8785</f>
        <v>0.203792669911676</v>
      </c>
      <c r="K2890">
        <f t="shared" ref="K2890:K2953" si="941">H2890/H$8785</f>
        <v>0.175177097617095</v>
      </c>
      <c r="L2890">
        <f t="shared" ref="L2890:L2953" si="942">B2890-I2890</f>
        <v>0.11543596485466</v>
      </c>
      <c r="M2890">
        <f t="shared" ref="M2890:M2953" si="943">B2890-J2890</f>
        <v>0.125024362992799</v>
      </c>
      <c r="N2890">
        <f t="shared" ref="N2890:N2953" si="944">B2890-K2890</f>
        <v>0.15363993528738</v>
      </c>
      <c r="P2890">
        <v>2888</v>
      </c>
      <c r="Q2890">
        <f t="shared" si="926"/>
        <v>0.329680365296804</v>
      </c>
      <c r="R2890" s="1">
        <v>766.1586396</v>
      </c>
      <c r="S2890" s="1">
        <v>769.470690178935</v>
      </c>
      <c r="T2890" s="1">
        <v>767.017563545961</v>
      </c>
      <c r="U2890" s="16">
        <f t="shared" si="928"/>
        <v>2137232.88128398</v>
      </c>
      <c r="V2890" s="16">
        <f t="shared" si="929"/>
        <v>2126097.73911145</v>
      </c>
      <c r="W2890" s="16">
        <f t="shared" si="930"/>
        <v>2135049.64123523</v>
      </c>
      <c r="X2890">
        <f t="shared" si="931"/>
        <v>0.308238213671652</v>
      </c>
      <c r="Y2890">
        <f t="shared" si="932"/>
        <v>0.293109982748524</v>
      </c>
      <c r="Z2890">
        <f t="shared" si="933"/>
        <v>0.306041447455196</v>
      </c>
      <c r="AA2890">
        <f t="shared" si="934"/>
        <v>0.0214421516251517</v>
      </c>
      <c r="AB2890">
        <f t="shared" si="935"/>
        <v>0.0365703825482797</v>
      </c>
      <c r="AC2890">
        <f t="shared" si="936"/>
        <v>0.0236389178416079</v>
      </c>
    </row>
    <row r="2891" spans="1:29">
      <c r="A2891">
        <v>2889</v>
      </c>
      <c r="B2891" s="7">
        <f t="shared" si="925"/>
        <v>0.328930889217807</v>
      </c>
      <c r="C2891" s="1">
        <v>359.8570016</v>
      </c>
      <c r="D2891" s="1">
        <v>366.0860462</v>
      </c>
      <c r="E2891" s="1">
        <v>333.288998</v>
      </c>
      <c r="F2891" s="16">
        <f t="shared" si="937"/>
        <v>912338.569730101</v>
      </c>
      <c r="G2891" s="16">
        <f t="shared" si="938"/>
        <v>905709.44866413</v>
      </c>
      <c r="H2891" s="16">
        <f t="shared" si="939"/>
        <v>835312.01413178</v>
      </c>
      <c r="I2891" s="7">
        <f t="shared" si="927"/>
        <v>0.213465265926667</v>
      </c>
      <c r="J2891">
        <f t="shared" si="940"/>
        <v>0.203875075831742</v>
      </c>
      <c r="K2891">
        <f t="shared" si="941"/>
        <v>0.175247021074519</v>
      </c>
      <c r="L2891">
        <f t="shared" si="942"/>
        <v>0.11546562329114</v>
      </c>
      <c r="M2891">
        <f t="shared" si="943"/>
        <v>0.125055813386065</v>
      </c>
      <c r="N2891">
        <f t="shared" si="944"/>
        <v>0.153683868143288</v>
      </c>
      <c r="P2891">
        <v>2889</v>
      </c>
      <c r="Q2891">
        <f t="shared" si="926"/>
        <v>0.329794520547945</v>
      </c>
      <c r="R2891" s="1">
        <v>766.1912106</v>
      </c>
      <c r="S2891" s="1">
        <v>769.476450745986</v>
      </c>
      <c r="T2891" s="1">
        <v>767.023049285818</v>
      </c>
      <c r="U2891" s="16">
        <f t="shared" si="928"/>
        <v>2137999.07249458</v>
      </c>
      <c r="V2891" s="16">
        <f t="shared" si="929"/>
        <v>2126867.21556219</v>
      </c>
      <c r="W2891" s="16">
        <f t="shared" si="930"/>
        <v>2135816.66428452</v>
      </c>
      <c r="X2891">
        <f t="shared" si="931"/>
        <v>0.308348716093805</v>
      </c>
      <c r="Y2891">
        <f t="shared" si="932"/>
        <v>0.293216064997263</v>
      </c>
      <c r="Z2891">
        <f t="shared" si="933"/>
        <v>0.306151393771994</v>
      </c>
      <c r="AA2891">
        <f t="shared" si="934"/>
        <v>0.0214458044541406</v>
      </c>
      <c r="AB2891">
        <f t="shared" si="935"/>
        <v>0.0365784555506824</v>
      </c>
      <c r="AC2891">
        <f t="shared" si="936"/>
        <v>0.0236431267759514</v>
      </c>
    </row>
    <row r="2892" spans="1:29">
      <c r="A2892">
        <v>2890</v>
      </c>
      <c r="B2892" s="7">
        <f t="shared" si="925"/>
        <v>0.32904474553114</v>
      </c>
      <c r="C2892" s="1">
        <v>359.8583703</v>
      </c>
      <c r="D2892" s="1">
        <v>366.0919638</v>
      </c>
      <c r="E2892" s="1">
        <v>333.3007247</v>
      </c>
      <c r="F2892" s="16">
        <f t="shared" si="937"/>
        <v>912698.428100401</v>
      </c>
      <c r="G2892" s="16">
        <f t="shared" si="938"/>
        <v>906075.54062793</v>
      </c>
      <c r="H2892" s="16">
        <f t="shared" si="939"/>
        <v>835645.31485648</v>
      </c>
      <c r="I2892" s="7">
        <f t="shared" si="927"/>
        <v>0.213549464123763</v>
      </c>
      <c r="J2892">
        <f t="shared" si="940"/>
        <v>0.203957483083859</v>
      </c>
      <c r="K2892">
        <f t="shared" si="941"/>
        <v>0.175316946992185</v>
      </c>
      <c r="L2892">
        <f t="shared" si="942"/>
        <v>0.115495281407377</v>
      </c>
      <c r="M2892">
        <f t="shared" si="943"/>
        <v>0.12508726244728</v>
      </c>
      <c r="N2892">
        <f t="shared" si="944"/>
        <v>0.153727798538955</v>
      </c>
      <c r="P2892">
        <v>2890</v>
      </c>
      <c r="Q2892">
        <f t="shared" si="926"/>
        <v>0.329908675799087</v>
      </c>
      <c r="R2892" s="1">
        <v>766.1946008</v>
      </c>
      <c r="S2892" s="1">
        <v>769.522107751578</v>
      </c>
      <c r="T2892" s="1">
        <v>767.034793266229</v>
      </c>
      <c r="U2892" s="16">
        <f t="shared" si="928"/>
        <v>2138765.26709538</v>
      </c>
      <c r="V2892" s="16">
        <f t="shared" si="929"/>
        <v>2127636.73766995</v>
      </c>
      <c r="W2892" s="16">
        <f t="shared" si="930"/>
        <v>2136583.69907778</v>
      </c>
      <c r="X2892">
        <f t="shared" si="931"/>
        <v>0.308459219004902</v>
      </c>
      <c r="Y2892">
        <f t="shared" si="932"/>
        <v>0.293322153540409</v>
      </c>
      <c r="Z2892">
        <f t="shared" si="933"/>
        <v>0.306261341772193</v>
      </c>
      <c r="AA2892">
        <f t="shared" si="934"/>
        <v>0.0214494567941845</v>
      </c>
      <c r="AB2892">
        <f t="shared" si="935"/>
        <v>0.0365865222586783</v>
      </c>
      <c r="AC2892">
        <f t="shared" si="936"/>
        <v>0.0236473340268938</v>
      </c>
    </row>
    <row r="2893" spans="1:29">
      <c r="A2893">
        <v>2891</v>
      </c>
      <c r="B2893" s="7">
        <f t="shared" si="925"/>
        <v>0.329158601844472</v>
      </c>
      <c r="C2893" s="1">
        <v>359.8729654</v>
      </c>
      <c r="D2893" s="1">
        <v>366.124306</v>
      </c>
      <c r="E2893" s="1">
        <v>333.3209495</v>
      </c>
      <c r="F2893" s="16">
        <f t="shared" si="937"/>
        <v>913058.301065801</v>
      </c>
      <c r="G2893" s="16">
        <f t="shared" si="938"/>
        <v>906441.66493393</v>
      </c>
      <c r="H2893" s="16">
        <f t="shared" si="939"/>
        <v>835978.63580598</v>
      </c>
      <c r="I2893" s="7">
        <f t="shared" si="927"/>
        <v>0.213633665735761</v>
      </c>
      <c r="J2893">
        <f t="shared" si="940"/>
        <v>0.204039897616202</v>
      </c>
      <c r="K2893">
        <f t="shared" si="941"/>
        <v>0.175386877152979</v>
      </c>
      <c r="L2893">
        <f t="shared" si="942"/>
        <v>0.115524936108712</v>
      </c>
      <c r="M2893">
        <f t="shared" si="943"/>
        <v>0.125118704228271</v>
      </c>
      <c r="N2893">
        <f t="shared" si="944"/>
        <v>0.153771724691493</v>
      </c>
      <c r="P2893">
        <v>2891</v>
      </c>
      <c r="Q2893">
        <f t="shared" si="926"/>
        <v>0.330022831050228</v>
      </c>
      <c r="R2893" s="1">
        <v>766.1989913</v>
      </c>
      <c r="S2893" s="1">
        <v>769.526248253141</v>
      </c>
      <c r="T2893" s="1">
        <v>767.040726222597</v>
      </c>
      <c r="U2893" s="16">
        <f t="shared" si="928"/>
        <v>2139531.46608668</v>
      </c>
      <c r="V2893" s="16">
        <f t="shared" si="929"/>
        <v>2128406.2639182</v>
      </c>
      <c r="W2893" s="16">
        <f t="shared" si="930"/>
        <v>2137350.739804</v>
      </c>
      <c r="X2893">
        <f t="shared" si="931"/>
        <v>0.308569722549211</v>
      </c>
      <c r="Y2893">
        <f t="shared" si="932"/>
        <v>0.293428242654376</v>
      </c>
      <c r="Z2893">
        <f t="shared" si="933"/>
        <v>0.306371290622832</v>
      </c>
      <c r="AA2893">
        <f t="shared" si="934"/>
        <v>0.0214531085010172</v>
      </c>
      <c r="AB2893">
        <f t="shared" si="935"/>
        <v>0.0365945883958527</v>
      </c>
      <c r="AC2893">
        <f t="shared" si="936"/>
        <v>0.0236515404273968</v>
      </c>
    </row>
    <row r="2894" spans="1:29">
      <c r="A2894">
        <v>2892</v>
      </c>
      <c r="B2894" s="7">
        <f t="shared" si="925"/>
        <v>0.329272458157805</v>
      </c>
      <c r="C2894" s="1">
        <v>359.908106</v>
      </c>
      <c r="D2894" s="1">
        <v>366.1276337</v>
      </c>
      <c r="E2894" s="1">
        <v>333.4458044</v>
      </c>
      <c r="F2894" s="16">
        <f t="shared" si="937"/>
        <v>913418.209171801</v>
      </c>
      <c r="G2894" s="16">
        <f t="shared" si="938"/>
        <v>906807.79256763</v>
      </c>
      <c r="H2894" s="16">
        <f t="shared" si="939"/>
        <v>836312.08161038</v>
      </c>
      <c r="I2894" s="7">
        <f t="shared" si="927"/>
        <v>0.213717875569813</v>
      </c>
      <c r="J2894">
        <f t="shared" si="940"/>
        <v>0.204122312897609</v>
      </c>
      <c r="K2894">
        <f t="shared" si="941"/>
        <v>0.175456833508117</v>
      </c>
      <c r="L2894">
        <f t="shared" si="942"/>
        <v>0.115554582587992</v>
      </c>
      <c r="M2894">
        <f t="shared" si="943"/>
        <v>0.125150145260196</v>
      </c>
      <c r="N2894">
        <f t="shared" si="944"/>
        <v>0.153815624649688</v>
      </c>
      <c r="P2894">
        <v>2892</v>
      </c>
      <c r="Q2894">
        <f t="shared" si="926"/>
        <v>0.33013698630137</v>
      </c>
      <c r="R2894" s="1">
        <v>766.2101554</v>
      </c>
      <c r="S2894" s="1">
        <v>769.551925353034</v>
      </c>
      <c r="T2894" s="1">
        <v>767.078840736509</v>
      </c>
      <c r="U2894" s="16">
        <f t="shared" si="928"/>
        <v>2140297.67624208</v>
      </c>
      <c r="V2894" s="16">
        <f t="shared" si="929"/>
        <v>2129175.81584355</v>
      </c>
      <c r="W2894" s="16">
        <f t="shared" si="930"/>
        <v>2138117.81864474</v>
      </c>
      <c r="X2894">
        <f t="shared" si="931"/>
        <v>0.30868022770364</v>
      </c>
      <c r="Y2894">
        <f t="shared" si="932"/>
        <v>0.293534335308262</v>
      </c>
      <c r="Z2894">
        <f t="shared" si="933"/>
        <v>0.306481244936866</v>
      </c>
      <c r="AA2894">
        <f t="shared" si="934"/>
        <v>0.0214567585977294</v>
      </c>
      <c r="AB2894">
        <f t="shared" si="935"/>
        <v>0.0366026509931077</v>
      </c>
      <c r="AC2894">
        <f t="shared" si="936"/>
        <v>0.023655741364504</v>
      </c>
    </row>
    <row r="2895" spans="1:29">
      <c r="A2895">
        <v>2893</v>
      </c>
      <c r="B2895" s="7">
        <f t="shared" si="925"/>
        <v>0.329386314471137</v>
      </c>
      <c r="C2895" s="1">
        <v>359.9268378</v>
      </c>
      <c r="D2895" s="1">
        <v>366.1337519</v>
      </c>
      <c r="E2895" s="1">
        <v>333.4763796</v>
      </c>
      <c r="F2895" s="16">
        <f t="shared" si="937"/>
        <v>913778.136009601</v>
      </c>
      <c r="G2895" s="16">
        <f t="shared" si="938"/>
        <v>907173.92631953</v>
      </c>
      <c r="H2895" s="16">
        <f t="shared" si="939"/>
        <v>836645.55798998</v>
      </c>
      <c r="I2895" s="7">
        <f t="shared" si="927"/>
        <v>0.213802089786655</v>
      </c>
      <c r="J2895">
        <f t="shared" si="940"/>
        <v>0.204204729556222</v>
      </c>
      <c r="K2895">
        <f t="shared" si="941"/>
        <v>0.175526796277878</v>
      </c>
      <c r="L2895">
        <f t="shared" si="942"/>
        <v>0.115584224684482</v>
      </c>
      <c r="M2895">
        <f t="shared" si="943"/>
        <v>0.125181584914916</v>
      </c>
      <c r="N2895">
        <f t="shared" si="944"/>
        <v>0.153859518193259</v>
      </c>
      <c r="P2895">
        <v>2893</v>
      </c>
      <c r="Q2895">
        <f t="shared" si="926"/>
        <v>0.330251141552511</v>
      </c>
      <c r="R2895" s="1">
        <v>766.2261252</v>
      </c>
      <c r="S2895" s="1">
        <v>769.563623741904</v>
      </c>
      <c r="T2895" s="1">
        <v>767.120597626846</v>
      </c>
      <c r="U2895" s="16">
        <f t="shared" si="928"/>
        <v>2141063.90236728</v>
      </c>
      <c r="V2895" s="16">
        <f t="shared" si="929"/>
        <v>2129945.37946729</v>
      </c>
      <c r="W2895" s="16">
        <f t="shared" si="930"/>
        <v>2138884.93924237</v>
      </c>
      <c r="X2895">
        <f t="shared" si="931"/>
        <v>0.308790735161283</v>
      </c>
      <c r="Y2895">
        <f t="shared" si="932"/>
        <v>0.293640429574922</v>
      </c>
      <c r="Z2895">
        <f t="shared" si="933"/>
        <v>0.3065912052364</v>
      </c>
      <c r="AA2895">
        <f t="shared" si="934"/>
        <v>0.0214604063912287</v>
      </c>
      <c r="AB2895">
        <f t="shared" si="935"/>
        <v>0.0366107119775891</v>
      </c>
      <c r="AC2895">
        <f t="shared" si="936"/>
        <v>0.0236599363161114</v>
      </c>
    </row>
    <row r="2896" spans="1:29">
      <c r="A2896">
        <v>2894</v>
      </c>
      <c r="B2896" s="7">
        <f t="shared" si="925"/>
        <v>0.32950017078447</v>
      </c>
      <c r="C2896" s="1">
        <v>359.9581547</v>
      </c>
      <c r="D2896" s="1">
        <v>366.1400311</v>
      </c>
      <c r="E2896" s="1">
        <v>333.564648</v>
      </c>
      <c r="F2896" s="16">
        <f t="shared" si="937"/>
        <v>914138.094164301</v>
      </c>
      <c r="G2896" s="16">
        <f t="shared" si="938"/>
        <v>907540.06635063</v>
      </c>
      <c r="H2896" s="16">
        <f t="shared" si="939"/>
        <v>836979.12263798</v>
      </c>
      <c r="I2896" s="7">
        <f t="shared" si="927"/>
        <v>0.213886311330899</v>
      </c>
      <c r="J2896">
        <f t="shared" si="940"/>
        <v>0.204287147628282</v>
      </c>
      <c r="K2896">
        <f t="shared" si="941"/>
        <v>0.175596777566198</v>
      </c>
      <c r="L2896">
        <f t="shared" si="942"/>
        <v>0.115613859453571</v>
      </c>
      <c r="M2896">
        <f t="shared" si="943"/>
        <v>0.125213023156188</v>
      </c>
      <c r="N2896">
        <f t="shared" si="944"/>
        <v>0.153903393218273</v>
      </c>
      <c r="P2896">
        <v>2894</v>
      </c>
      <c r="Q2896">
        <f t="shared" si="926"/>
        <v>0.330365296803653</v>
      </c>
      <c r="R2896" s="1">
        <v>766.2301405</v>
      </c>
      <c r="S2896" s="1">
        <v>769.588328493806</v>
      </c>
      <c r="T2896" s="1">
        <v>767.135694726821</v>
      </c>
      <c r="U2896" s="16">
        <f t="shared" si="928"/>
        <v>2141830.13250778</v>
      </c>
      <c r="V2896" s="16">
        <f t="shared" si="929"/>
        <v>2130714.96779579</v>
      </c>
      <c r="W2896" s="16">
        <f t="shared" si="930"/>
        <v>2139652.07493709</v>
      </c>
      <c r="X2896">
        <f t="shared" si="931"/>
        <v>0.308901243198024</v>
      </c>
      <c r="Y2896">
        <f t="shared" si="932"/>
        <v>0.293746527247451</v>
      </c>
      <c r="Z2896">
        <f t="shared" si="933"/>
        <v>0.306701167699977</v>
      </c>
      <c r="AA2896">
        <f t="shared" si="934"/>
        <v>0.0214640536056293</v>
      </c>
      <c r="AB2896">
        <f t="shared" si="935"/>
        <v>0.0366187695562019</v>
      </c>
      <c r="AC2896">
        <f t="shared" si="936"/>
        <v>0.0236641291036763</v>
      </c>
    </row>
    <row r="2897" spans="1:29">
      <c r="A2897">
        <v>2895</v>
      </c>
      <c r="B2897" s="7">
        <f t="shared" si="925"/>
        <v>0.329614027097803</v>
      </c>
      <c r="C2897" s="1">
        <v>359.9596633</v>
      </c>
      <c r="D2897" s="1">
        <v>366.1555658</v>
      </c>
      <c r="E2897" s="1">
        <v>333.572053</v>
      </c>
      <c r="F2897" s="16">
        <f t="shared" si="937"/>
        <v>914498.053827601</v>
      </c>
      <c r="G2897" s="16">
        <f t="shared" si="938"/>
        <v>907906.22191643</v>
      </c>
      <c r="H2897" s="16">
        <f t="shared" si="939"/>
        <v>837312.69469098</v>
      </c>
      <c r="I2897" s="7">
        <f t="shared" si="927"/>
        <v>0.213970533228118</v>
      </c>
      <c r="J2897">
        <f t="shared" si="940"/>
        <v>0.204369569197201</v>
      </c>
      <c r="K2897">
        <f t="shared" si="941"/>
        <v>0.175666760408073</v>
      </c>
      <c r="L2897">
        <f t="shared" si="942"/>
        <v>0.115643493869684</v>
      </c>
      <c r="M2897">
        <f t="shared" si="943"/>
        <v>0.125244457900602</v>
      </c>
      <c r="N2897">
        <f t="shared" si="944"/>
        <v>0.153947266689729</v>
      </c>
      <c r="P2897">
        <v>2895</v>
      </c>
      <c r="Q2897">
        <f t="shared" si="926"/>
        <v>0.330479452054795</v>
      </c>
      <c r="R2897" s="1">
        <v>766.2495737</v>
      </c>
      <c r="S2897" s="1">
        <v>769.591153639379</v>
      </c>
      <c r="T2897" s="1">
        <v>767.135986145202</v>
      </c>
      <c r="U2897" s="16">
        <f t="shared" si="928"/>
        <v>2142596.38208148</v>
      </c>
      <c r="V2897" s="16">
        <f t="shared" si="929"/>
        <v>2131484.55894943</v>
      </c>
      <c r="W2897" s="16">
        <f t="shared" si="930"/>
        <v>2140419.21092324</v>
      </c>
      <c r="X2897">
        <f t="shared" si="931"/>
        <v>0.30901175403748</v>
      </c>
      <c r="Y2897">
        <f t="shared" si="932"/>
        <v>0.293852625309462</v>
      </c>
      <c r="Z2897">
        <f t="shared" si="933"/>
        <v>0.306811130205326</v>
      </c>
      <c r="AA2897">
        <f t="shared" si="934"/>
        <v>0.0214676980173147</v>
      </c>
      <c r="AB2897">
        <f t="shared" si="935"/>
        <v>0.036626826745332</v>
      </c>
      <c r="AC2897">
        <f t="shared" si="936"/>
        <v>0.0236683218494688</v>
      </c>
    </row>
    <row r="2898" spans="1:29">
      <c r="A2898">
        <v>2896</v>
      </c>
      <c r="B2898" s="7">
        <f t="shared" si="925"/>
        <v>0.329727883411135</v>
      </c>
      <c r="C2898" s="1">
        <v>359.9802422</v>
      </c>
      <c r="D2898" s="1">
        <v>366.1773565</v>
      </c>
      <c r="E2898" s="1">
        <v>333.5879891</v>
      </c>
      <c r="F2898" s="16">
        <f t="shared" si="937"/>
        <v>914858.034069801</v>
      </c>
      <c r="G2898" s="16">
        <f t="shared" si="938"/>
        <v>908272.39927293</v>
      </c>
      <c r="H2898" s="16">
        <f t="shared" si="939"/>
        <v>837646.28268008</v>
      </c>
      <c r="I2898" s="7">
        <f t="shared" si="927"/>
        <v>0.214054759940305</v>
      </c>
      <c r="J2898">
        <f t="shared" si="940"/>
        <v>0.204451995671204</v>
      </c>
      <c r="K2898">
        <f t="shared" si="941"/>
        <v>0.175736746593315</v>
      </c>
      <c r="L2898">
        <f t="shared" si="942"/>
        <v>0.11567312347083</v>
      </c>
      <c r="M2898">
        <f t="shared" si="943"/>
        <v>0.125275887739931</v>
      </c>
      <c r="N2898">
        <f t="shared" si="944"/>
        <v>0.15399113681782</v>
      </c>
      <c r="P2898">
        <v>2896</v>
      </c>
      <c r="Q2898">
        <f t="shared" si="926"/>
        <v>0.330593607305936</v>
      </c>
      <c r="R2898" s="1">
        <v>766.261721</v>
      </c>
      <c r="S2898" s="1">
        <v>769.60277056276</v>
      </c>
      <c r="T2898" s="1">
        <v>767.150465020412</v>
      </c>
      <c r="U2898" s="16">
        <f t="shared" si="928"/>
        <v>2143362.64380248</v>
      </c>
      <c r="V2898" s="16">
        <f t="shared" si="929"/>
        <v>2132254.16171999</v>
      </c>
      <c r="W2898" s="16">
        <f t="shared" si="930"/>
        <v>2141186.36138826</v>
      </c>
      <c r="X2898">
        <f t="shared" si="931"/>
        <v>0.309122266628856</v>
      </c>
      <c r="Y2898">
        <f t="shared" si="932"/>
        <v>0.293958724973017</v>
      </c>
      <c r="Z2898">
        <f t="shared" si="933"/>
        <v>0.3069210947861</v>
      </c>
      <c r="AA2898">
        <f t="shared" si="934"/>
        <v>0.0214713406770796</v>
      </c>
      <c r="AB2898">
        <f t="shared" si="935"/>
        <v>0.0366348823329195</v>
      </c>
      <c r="AC2898">
        <f t="shared" si="936"/>
        <v>0.023672512519836</v>
      </c>
    </row>
    <row r="2899" spans="1:29">
      <c r="A2899">
        <v>2897</v>
      </c>
      <c r="B2899" s="7">
        <f t="shared" si="925"/>
        <v>0.329841739724468</v>
      </c>
      <c r="C2899" s="1">
        <v>359.9807843</v>
      </c>
      <c r="D2899" s="1">
        <v>366.1855095</v>
      </c>
      <c r="E2899" s="1">
        <v>333.6100217</v>
      </c>
      <c r="F2899" s="16">
        <f t="shared" si="937"/>
        <v>915218.014854101</v>
      </c>
      <c r="G2899" s="16">
        <f t="shared" si="938"/>
        <v>908638.58478243</v>
      </c>
      <c r="H2899" s="16">
        <f t="shared" si="939"/>
        <v>837979.89270178</v>
      </c>
      <c r="I2899" s="7">
        <f t="shared" si="927"/>
        <v>0.21413898677933</v>
      </c>
      <c r="J2899">
        <f t="shared" si="940"/>
        <v>0.204534423980446</v>
      </c>
      <c r="K2899">
        <f t="shared" si="941"/>
        <v>0.175806737400959</v>
      </c>
      <c r="L2899">
        <f t="shared" si="942"/>
        <v>0.115702752945137</v>
      </c>
      <c r="M2899">
        <f t="shared" si="943"/>
        <v>0.125307315744022</v>
      </c>
      <c r="N2899">
        <f t="shared" si="944"/>
        <v>0.154035002323509</v>
      </c>
      <c r="P2899">
        <v>2897</v>
      </c>
      <c r="Q2899">
        <f t="shared" si="926"/>
        <v>0.330707762557078</v>
      </c>
      <c r="R2899" s="1">
        <v>766.2963157</v>
      </c>
      <c r="S2899" s="1">
        <v>769.632873922466</v>
      </c>
      <c r="T2899" s="1">
        <v>767.169187161447</v>
      </c>
      <c r="U2899" s="16">
        <f t="shared" si="928"/>
        <v>2144128.94011818</v>
      </c>
      <c r="V2899" s="16">
        <f t="shared" si="929"/>
        <v>2133023.79459391</v>
      </c>
      <c r="W2899" s="16">
        <f t="shared" si="930"/>
        <v>2141953.53057542</v>
      </c>
      <c r="X2899">
        <f t="shared" si="931"/>
        <v>0.309232784209586</v>
      </c>
      <c r="Y2899">
        <f t="shared" si="932"/>
        <v>0.294064828786707</v>
      </c>
      <c r="Z2899">
        <f t="shared" si="933"/>
        <v>0.307031062050536</v>
      </c>
      <c r="AA2899">
        <f t="shared" si="934"/>
        <v>0.0214749783474919</v>
      </c>
      <c r="AB2899">
        <f t="shared" si="935"/>
        <v>0.0366429337703707</v>
      </c>
      <c r="AC2899">
        <f t="shared" si="936"/>
        <v>0.0236767005065415</v>
      </c>
    </row>
    <row r="2900" spans="1:29">
      <c r="A2900">
        <v>2898</v>
      </c>
      <c r="B2900" s="7">
        <f t="shared" si="925"/>
        <v>0.3299555960378</v>
      </c>
      <c r="C2900" s="1">
        <v>360.0033884</v>
      </c>
      <c r="D2900" s="1">
        <v>366.2104124</v>
      </c>
      <c r="E2900" s="1">
        <v>333.6579569</v>
      </c>
      <c r="F2900" s="16">
        <f t="shared" si="937"/>
        <v>915578.018242501</v>
      </c>
      <c r="G2900" s="16">
        <f t="shared" si="938"/>
        <v>909004.79519483</v>
      </c>
      <c r="H2900" s="16">
        <f t="shared" si="939"/>
        <v>838313.55065868</v>
      </c>
      <c r="I2900" s="7">
        <f t="shared" si="927"/>
        <v>0.214223218907171</v>
      </c>
      <c r="J2900">
        <f t="shared" si="940"/>
        <v>0.204616857895327</v>
      </c>
      <c r="K2900">
        <f t="shared" si="941"/>
        <v>0.175876738265325</v>
      </c>
      <c r="L2900">
        <f t="shared" si="942"/>
        <v>0.11573237713063</v>
      </c>
      <c r="M2900">
        <f t="shared" si="943"/>
        <v>0.125338738142473</v>
      </c>
      <c r="N2900">
        <f t="shared" si="944"/>
        <v>0.154078857772475</v>
      </c>
      <c r="P2900">
        <v>2898</v>
      </c>
      <c r="Q2900">
        <f t="shared" si="926"/>
        <v>0.330821917808219</v>
      </c>
      <c r="R2900" s="1">
        <v>766.3031124</v>
      </c>
      <c r="S2900" s="1">
        <v>769.635125516503</v>
      </c>
      <c r="T2900" s="1">
        <v>767.170395184375</v>
      </c>
      <c r="U2900" s="16">
        <f t="shared" si="928"/>
        <v>2144895.24323058</v>
      </c>
      <c r="V2900" s="16">
        <f t="shared" si="929"/>
        <v>2133793.42971943</v>
      </c>
      <c r="W2900" s="16">
        <f t="shared" si="930"/>
        <v>2142720.70097061</v>
      </c>
      <c r="X2900">
        <f t="shared" si="931"/>
        <v>0.309343302770556</v>
      </c>
      <c r="Y2900">
        <f t="shared" si="932"/>
        <v>0.294170932910809</v>
      </c>
      <c r="Z2900">
        <f t="shared" si="933"/>
        <v>0.307141029488132</v>
      </c>
      <c r="AA2900">
        <f t="shared" si="934"/>
        <v>0.0214786150376635</v>
      </c>
      <c r="AB2900">
        <f t="shared" si="935"/>
        <v>0.0366509848974106</v>
      </c>
      <c r="AC2900">
        <f t="shared" si="936"/>
        <v>0.023680888320087</v>
      </c>
    </row>
    <row r="2901" spans="1:29">
      <c r="A2901">
        <v>2899</v>
      </c>
      <c r="B2901" s="7">
        <f t="shared" si="925"/>
        <v>0.330069452351133</v>
      </c>
      <c r="C2901" s="1">
        <v>360.0181188</v>
      </c>
      <c r="D2901" s="1">
        <v>366.2246489</v>
      </c>
      <c r="E2901" s="1">
        <v>333.7247258</v>
      </c>
      <c r="F2901" s="16">
        <f t="shared" si="937"/>
        <v>915938.036361301</v>
      </c>
      <c r="G2901" s="16">
        <f t="shared" si="938"/>
        <v>909371.01984373</v>
      </c>
      <c r="H2901" s="16">
        <f t="shared" si="939"/>
        <v>838647.27538448</v>
      </c>
      <c r="I2901" s="7">
        <f t="shared" si="927"/>
        <v>0.21430745448157</v>
      </c>
      <c r="J2901">
        <f t="shared" si="940"/>
        <v>0.204699295014843</v>
      </c>
      <c r="K2901">
        <f t="shared" si="941"/>
        <v>0.175946753137691</v>
      </c>
      <c r="L2901">
        <f t="shared" si="942"/>
        <v>0.115761997869563</v>
      </c>
      <c r="M2901">
        <f t="shared" si="943"/>
        <v>0.12537015733629</v>
      </c>
      <c r="N2901">
        <f t="shared" si="944"/>
        <v>0.154122699213442</v>
      </c>
      <c r="P2901">
        <v>2899</v>
      </c>
      <c r="Q2901">
        <f t="shared" si="926"/>
        <v>0.330936073059361</v>
      </c>
      <c r="R2901" s="1">
        <v>766.3105066</v>
      </c>
      <c r="S2901" s="1">
        <v>769.648181953374</v>
      </c>
      <c r="T2901" s="1">
        <v>767.175172561004</v>
      </c>
      <c r="U2901" s="16">
        <f t="shared" si="928"/>
        <v>2145661.55373718</v>
      </c>
      <c r="V2901" s="16">
        <f t="shared" si="929"/>
        <v>2134563.07790138</v>
      </c>
      <c r="W2901" s="16">
        <f t="shared" si="930"/>
        <v>2143487.87614317</v>
      </c>
      <c r="X2901">
        <f t="shared" si="931"/>
        <v>0.30945382239794</v>
      </c>
      <c r="Y2901">
        <f t="shared" si="932"/>
        <v>0.294277038834908</v>
      </c>
      <c r="Z2901">
        <f t="shared" si="933"/>
        <v>0.307250997610525</v>
      </c>
      <c r="AA2901">
        <f t="shared" si="934"/>
        <v>0.0214822506614211</v>
      </c>
      <c r="AB2901">
        <f t="shared" si="935"/>
        <v>0.0366590342244525</v>
      </c>
      <c r="AC2901">
        <f t="shared" si="936"/>
        <v>0.0236850754488357</v>
      </c>
    </row>
    <row r="2902" spans="1:29">
      <c r="A2902">
        <v>2900</v>
      </c>
      <c r="B2902" s="7">
        <f t="shared" si="925"/>
        <v>0.330183308664465</v>
      </c>
      <c r="C2902" s="1">
        <v>360.0308916</v>
      </c>
      <c r="D2902" s="1">
        <v>366.2400824</v>
      </c>
      <c r="E2902" s="1">
        <v>333.8223739</v>
      </c>
      <c r="F2902" s="16">
        <f t="shared" si="937"/>
        <v>916298.067252901</v>
      </c>
      <c r="G2902" s="16">
        <f t="shared" si="938"/>
        <v>909737.25992613</v>
      </c>
      <c r="H2902" s="16">
        <f t="shared" si="939"/>
        <v>838981.09775838</v>
      </c>
      <c r="I2902" s="7">
        <f t="shared" si="927"/>
        <v>0.214391693044498</v>
      </c>
      <c r="J2902">
        <f t="shared" si="940"/>
        <v>0.204781735608437</v>
      </c>
      <c r="K2902">
        <f t="shared" si="941"/>
        <v>0.176016788496461</v>
      </c>
      <c r="L2902">
        <f t="shared" si="942"/>
        <v>0.115791615619968</v>
      </c>
      <c r="M2902">
        <f t="shared" si="943"/>
        <v>0.125401573056029</v>
      </c>
      <c r="N2902">
        <f t="shared" si="944"/>
        <v>0.154166520168005</v>
      </c>
      <c r="P2902">
        <v>2900</v>
      </c>
      <c r="Q2902">
        <f t="shared" si="926"/>
        <v>0.331050228310502</v>
      </c>
      <c r="R2902" s="1">
        <v>766.3526142</v>
      </c>
      <c r="S2902" s="1">
        <v>769.657085968376</v>
      </c>
      <c r="T2902" s="1">
        <v>767.194767413824</v>
      </c>
      <c r="U2902" s="16">
        <f t="shared" si="928"/>
        <v>2146427.90635138</v>
      </c>
      <c r="V2902" s="16">
        <f t="shared" si="929"/>
        <v>2135332.73498735</v>
      </c>
      <c r="W2902" s="16">
        <f t="shared" si="930"/>
        <v>2144255.07091058</v>
      </c>
      <c r="X2902">
        <f t="shared" si="931"/>
        <v>0.309564348098209</v>
      </c>
      <c r="Y2902">
        <f t="shared" si="932"/>
        <v>0.294383145986541</v>
      </c>
      <c r="Z2902">
        <f t="shared" si="933"/>
        <v>0.307360968541676</v>
      </c>
      <c r="AA2902">
        <f t="shared" si="934"/>
        <v>0.0214858802122928</v>
      </c>
      <c r="AB2902">
        <f t="shared" si="935"/>
        <v>0.036667082323961</v>
      </c>
      <c r="AC2902">
        <f t="shared" si="936"/>
        <v>0.0236892597688266</v>
      </c>
    </row>
    <row r="2903" spans="1:29">
      <c r="A2903">
        <v>2901</v>
      </c>
      <c r="B2903" s="7">
        <f t="shared" si="925"/>
        <v>0.330297164977798</v>
      </c>
      <c r="C2903" s="1">
        <v>360.0437066</v>
      </c>
      <c r="D2903" s="1">
        <v>366.2659638</v>
      </c>
      <c r="E2903" s="1">
        <v>333.8506136</v>
      </c>
      <c r="F2903" s="16">
        <f t="shared" si="937"/>
        <v>916658.110959501</v>
      </c>
      <c r="G2903" s="16">
        <f t="shared" si="938"/>
        <v>910103.52588993</v>
      </c>
      <c r="H2903" s="16">
        <f t="shared" si="939"/>
        <v>839314.94837198</v>
      </c>
      <c r="I2903" s="7">
        <f t="shared" si="927"/>
        <v>0.214475934605826</v>
      </c>
      <c r="J2903">
        <f t="shared" si="940"/>
        <v>0.204864182027931</v>
      </c>
      <c r="K2903">
        <f t="shared" si="941"/>
        <v>0.17608682977987</v>
      </c>
      <c r="L2903">
        <f t="shared" si="942"/>
        <v>0.115821230371972</v>
      </c>
      <c r="M2903">
        <f t="shared" si="943"/>
        <v>0.125432982949867</v>
      </c>
      <c r="N2903">
        <f t="shared" si="944"/>
        <v>0.154210335197928</v>
      </c>
      <c r="P2903">
        <v>2901</v>
      </c>
      <c r="Q2903">
        <f t="shared" si="926"/>
        <v>0.331164383561644</v>
      </c>
      <c r="R2903" s="1">
        <v>766.3614294</v>
      </c>
      <c r="S2903" s="1">
        <v>769.721726426585</v>
      </c>
      <c r="T2903" s="1">
        <v>767.204956902011</v>
      </c>
      <c r="U2903" s="16">
        <f t="shared" si="928"/>
        <v>2147194.26778078</v>
      </c>
      <c r="V2903" s="16">
        <f t="shared" si="929"/>
        <v>2136102.45671378</v>
      </c>
      <c r="W2903" s="16">
        <f t="shared" si="930"/>
        <v>2145022.27586748</v>
      </c>
      <c r="X2903">
        <f t="shared" si="931"/>
        <v>0.309674875069834</v>
      </c>
      <c r="Y2903">
        <f t="shared" si="932"/>
        <v>0.294489262049695</v>
      </c>
      <c r="Z2903">
        <f t="shared" si="933"/>
        <v>0.307470940933404</v>
      </c>
      <c r="AA2903">
        <f t="shared" si="934"/>
        <v>0.0214895084918096</v>
      </c>
      <c r="AB2903">
        <f t="shared" si="935"/>
        <v>0.0366751215119491</v>
      </c>
      <c r="AC2903">
        <f t="shared" si="936"/>
        <v>0.02369344262824</v>
      </c>
    </row>
    <row r="2904" spans="1:29">
      <c r="A2904">
        <v>2902</v>
      </c>
      <c r="B2904" s="7">
        <f t="shared" si="925"/>
        <v>0.330411021291131</v>
      </c>
      <c r="C2904" s="1">
        <v>360.0486919</v>
      </c>
      <c r="D2904" s="1">
        <v>366.2660935</v>
      </c>
      <c r="E2904" s="1">
        <v>333.870216</v>
      </c>
      <c r="F2904" s="16">
        <f t="shared" si="937"/>
        <v>917018.159651401</v>
      </c>
      <c r="G2904" s="16">
        <f t="shared" si="938"/>
        <v>910469.79198343</v>
      </c>
      <c r="H2904" s="16">
        <f t="shared" si="939"/>
        <v>839648.81858798</v>
      </c>
      <c r="I2904" s="7">
        <f t="shared" si="927"/>
        <v>0.214560177333595</v>
      </c>
      <c r="J2904">
        <f t="shared" si="940"/>
        <v>0.204946628476621</v>
      </c>
      <c r="K2904">
        <f t="shared" si="941"/>
        <v>0.17615687517583</v>
      </c>
      <c r="L2904">
        <f t="shared" si="942"/>
        <v>0.115850843957535</v>
      </c>
      <c r="M2904">
        <f t="shared" si="943"/>
        <v>0.12546439281451</v>
      </c>
      <c r="N2904">
        <f t="shared" si="944"/>
        <v>0.154254146115301</v>
      </c>
      <c r="P2904">
        <v>2902</v>
      </c>
      <c r="Q2904">
        <f t="shared" si="926"/>
        <v>0.331278538812785</v>
      </c>
      <c r="R2904" s="1">
        <v>766.4458422</v>
      </c>
      <c r="S2904" s="1">
        <v>769.755944767928</v>
      </c>
      <c r="T2904" s="1">
        <v>767.221776027821</v>
      </c>
      <c r="U2904" s="16">
        <f t="shared" si="928"/>
        <v>2147960.71362298</v>
      </c>
      <c r="V2904" s="16">
        <f t="shared" si="929"/>
        <v>2136872.21265855</v>
      </c>
      <c r="W2904" s="16">
        <f t="shared" si="930"/>
        <v>2145789.49764351</v>
      </c>
      <c r="X2904">
        <f t="shared" si="931"/>
        <v>0.309785414215729</v>
      </c>
      <c r="Y2904">
        <f t="shared" si="932"/>
        <v>0.294595382830288</v>
      </c>
      <c r="Z2904">
        <f t="shared" si="933"/>
        <v>0.307580915736013</v>
      </c>
      <c r="AA2904">
        <f t="shared" si="934"/>
        <v>0.0214931245970563</v>
      </c>
      <c r="AB2904">
        <f t="shared" si="935"/>
        <v>0.0366831559824977</v>
      </c>
      <c r="AC2904">
        <f t="shared" si="936"/>
        <v>0.0236976230767728</v>
      </c>
    </row>
    <row r="2905" spans="1:29">
      <c r="A2905">
        <v>2903</v>
      </c>
      <c r="B2905" s="7">
        <f t="shared" si="925"/>
        <v>0.330524877604463</v>
      </c>
      <c r="C2905" s="1">
        <v>360.0686719</v>
      </c>
      <c r="D2905" s="1">
        <v>366.3233692</v>
      </c>
      <c r="E2905" s="1">
        <v>333.8755155</v>
      </c>
      <c r="F2905" s="16">
        <f t="shared" si="937"/>
        <v>917378.2283233</v>
      </c>
      <c r="G2905" s="16">
        <f t="shared" si="938"/>
        <v>910836.11535263</v>
      </c>
      <c r="H2905" s="16">
        <f t="shared" si="939"/>
        <v>839982.69410348</v>
      </c>
      <c r="I2905" s="7">
        <f t="shared" si="927"/>
        <v>0.214644424736204</v>
      </c>
      <c r="J2905">
        <f t="shared" si="940"/>
        <v>0.205029087818062</v>
      </c>
      <c r="K2905">
        <f t="shared" si="941"/>
        <v>0.176226921683615</v>
      </c>
      <c r="L2905">
        <f t="shared" si="942"/>
        <v>0.11588045286826</v>
      </c>
      <c r="M2905">
        <f t="shared" si="943"/>
        <v>0.125495789786401</v>
      </c>
      <c r="N2905">
        <f t="shared" si="944"/>
        <v>0.154297955920848</v>
      </c>
      <c r="P2905">
        <v>2903</v>
      </c>
      <c r="Q2905">
        <f t="shared" si="926"/>
        <v>0.331392694063927</v>
      </c>
      <c r="R2905" s="1">
        <v>766.5180526</v>
      </c>
      <c r="S2905" s="1">
        <v>769.782004495096</v>
      </c>
      <c r="T2905" s="1">
        <v>767.24156779247</v>
      </c>
      <c r="U2905" s="16">
        <f t="shared" si="928"/>
        <v>2148727.23167558</v>
      </c>
      <c r="V2905" s="16">
        <f t="shared" si="929"/>
        <v>2137641.99466304</v>
      </c>
      <c r="W2905" s="16">
        <f t="shared" si="930"/>
        <v>2146556.7392113</v>
      </c>
      <c r="X2905">
        <f t="shared" si="931"/>
        <v>0.309895963776027</v>
      </c>
      <c r="Y2905">
        <f t="shared" si="932"/>
        <v>0.29470150720355</v>
      </c>
      <c r="Z2905">
        <f t="shared" si="933"/>
        <v>0.307690893375605</v>
      </c>
      <c r="AA2905">
        <f t="shared" si="934"/>
        <v>0.0214967302878998</v>
      </c>
      <c r="AB2905">
        <f t="shared" si="935"/>
        <v>0.0366911868603769</v>
      </c>
      <c r="AC2905">
        <f t="shared" si="936"/>
        <v>0.0237018006883223</v>
      </c>
    </row>
    <row r="2906" spans="1:29">
      <c r="A2906">
        <v>2904</v>
      </c>
      <c r="B2906" s="7">
        <f t="shared" si="925"/>
        <v>0.330638733917796</v>
      </c>
      <c r="C2906" s="1">
        <v>360.0768948</v>
      </c>
      <c r="D2906" s="1">
        <v>366.3242388</v>
      </c>
      <c r="E2906" s="1">
        <v>333.8814477</v>
      </c>
      <c r="F2906" s="16">
        <f t="shared" si="937"/>
        <v>917738.3052181</v>
      </c>
      <c r="G2906" s="16">
        <f t="shared" si="938"/>
        <v>911202.43959143</v>
      </c>
      <c r="H2906" s="16">
        <f t="shared" si="939"/>
        <v>840316.57555118</v>
      </c>
      <c r="I2906" s="7">
        <f t="shared" si="927"/>
        <v>0.214728674062772</v>
      </c>
      <c r="J2906">
        <f t="shared" si="940"/>
        <v>0.205111547355251</v>
      </c>
      <c r="K2906">
        <f t="shared" si="941"/>
        <v>0.176296969435966</v>
      </c>
      <c r="L2906">
        <f t="shared" si="942"/>
        <v>0.115910059855023</v>
      </c>
      <c r="M2906">
        <f t="shared" si="943"/>
        <v>0.125527186562544</v>
      </c>
      <c r="N2906">
        <f t="shared" si="944"/>
        <v>0.15434176448183</v>
      </c>
      <c r="P2906">
        <v>2904</v>
      </c>
      <c r="Q2906">
        <f t="shared" si="926"/>
        <v>0.331506849315069</v>
      </c>
      <c r="R2906" s="1">
        <v>766.5369893</v>
      </c>
      <c r="S2906" s="1">
        <v>769.795518597625</v>
      </c>
      <c r="T2906" s="1">
        <v>767.285104001868</v>
      </c>
      <c r="U2906" s="16">
        <f t="shared" si="928"/>
        <v>2149493.76866488</v>
      </c>
      <c r="V2906" s="16">
        <f t="shared" si="929"/>
        <v>2138411.79018164</v>
      </c>
      <c r="W2906" s="16">
        <f t="shared" si="930"/>
        <v>2147324.0243153</v>
      </c>
      <c r="X2906">
        <f t="shared" si="931"/>
        <v>0.310006516067434</v>
      </c>
      <c r="Y2906">
        <f t="shared" si="932"/>
        <v>0.294807633439906</v>
      </c>
      <c r="Z2906">
        <f t="shared" si="933"/>
        <v>0.307800877255747</v>
      </c>
      <c r="AA2906">
        <f t="shared" si="934"/>
        <v>0.0215003332476349</v>
      </c>
      <c r="AB2906">
        <f t="shared" si="935"/>
        <v>0.0366992158751629</v>
      </c>
      <c r="AC2906">
        <f t="shared" si="936"/>
        <v>0.0237059720593215</v>
      </c>
    </row>
    <row r="2907" spans="1:29">
      <c r="A2907">
        <v>2905</v>
      </c>
      <c r="B2907" s="7">
        <f t="shared" si="925"/>
        <v>0.330752590231128</v>
      </c>
      <c r="C2907" s="1">
        <v>360.082837</v>
      </c>
      <c r="D2907" s="1">
        <v>366.3245076</v>
      </c>
      <c r="E2907" s="1">
        <v>333.9418623</v>
      </c>
      <c r="F2907" s="16">
        <f t="shared" si="937"/>
        <v>918098.3880551</v>
      </c>
      <c r="G2907" s="16">
        <f t="shared" si="938"/>
        <v>911568.76409903</v>
      </c>
      <c r="H2907" s="16">
        <f t="shared" si="939"/>
        <v>840650.51741348</v>
      </c>
      <c r="I2907" s="7">
        <f t="shared" si="927"/>
        <v>0.214812924779673</v>
      </c>
      <c r="J2907">
        <f t="shared" si="940"/>
        <v>0.205194006952947</v>
      </c>
      <c r="K2907">
        <f t="shared" si="941"/>
        <v>0.176367029863195</v>
      </c>
      <c r="L2907">
        <f t="shared" si="942"/>
        <v>0.115939665451455</v>
      </c>
      <c r="M2907">
        <f t="shared" si="943"/>
        <v>0.125558583278181</v>
      </c>
      <c r="N2907">
        <f t="shared" si="944"/>
        <v>0.154385560367933</v>
      </c>
      <c r="P2907">
        <v>2905</v>
      </c>
      <c r="Q2907">
        <f t="shared" si="926"/>
        <v>0.33162100456621</v>
      </c>
      <c r="R2907" s="1">
        <v>766.5440864</v>
      </c>
      <c r="S2907" s="1">
        <v>769.811204947902</v>
      </c>
      <c r="T2907" s="1">
        <v>767.306284376747</v>
      </c>
      <c r="U2907" s="16">
        <f t="shared" si="928"/>
        <v>2150260.31275128</v>
      </c>
      <c r="V2907" s="16">
        <f t="shared" si="929"/>
        <v>2139181.60138659</v>
      </c>
      <c r="W2907" s="16">
        <f t="shared" si="930"/>
        <v>2148091.33059968</v>
      </c>
      <c r="X2907">
        <f t="shared" si="931"/>
        <v>0.310117069382405</v>
      </c>
      <c r="Y2907">
        <f t="shared" si="932"/>
        <v>0.294913761838827</v>
      </c>
      <c r="Z2907">
        <f t="shared" si="933"/>
        <v>0.307910864171918</v>
      </c>
      <c r="AA2907">
        <f t="shared" si="934"/>
        <v>0.0215039351838047</v>
      </c>
      <c r="AB2907">
        <f t="shared" si="935"/>
        <v>0.0367072427273832</v>
      </c>
      <c r="AC2907">
        <f t="shared" si="936"/>
        <v>0.0237101403942917</v>
      </c>
    </row>
    <row r="2908" spans="1:29">
      <c r="A2908">
        <v>2906</v>
      </c>
      <c r="B2908" s="7">
        <f t="shared" si="925"/>
        <v>0.330866446544461</v>
      </c>
      <c r="C2908" s="1">
        <v>360.1053467</v>
      </c>
      <c r="D2908" s="1">
        <v>366.3381731</v>
      </c>
      <c r="E2908" s="1">
        <v>333.9973843</v>
      </c>
      <c r="F2908" s="16">
        <f t="shared" si="937"/>
        <v>918458.4934018</v>
      </c>
      <c r="G2908" s="16">
        <f t="shared" si="938"/>
        <v>911935.10227213</v>
      </c>
      <c r="H2908" s="16">
        <f t="shared" si="939"/>
        <v>840984.51479778</v>
      </c>
      <c r="I2908" s="7">
        <f t="shared" si="927"/>
        <v>0.214897180763302</v>
      </c>
      <c r="J2908">
        <f t="shared" si="940"/>
        <v>0.205276469626745</v>
      </c>
      <c r="K2908">
        <f t="shared" si="941"/>
        <v>0.176437101938845</v>
      </c>
      <c r="L2908">
        <f t="shared" si="942"/>
        <v>0.115969265781159</v>
      </c>
      <c r="M2908">
        <f t="shared" si="943"/>
        <v>0.125589976917716</v>
      </c>
      <c r="N2908">
        <f t="shared" si="944"/>
        <v>0.154429344605616</v>
      </c>
      <c r="P2908">
        <v>2906</v>
      </c>
      <c r="Q2908">
        <f t="shared" si="926"/>
        <v>0.331735159817352</v>
      </c>
      <c r="R2908" s="1">
        <v>766.5900075</v>
      </c>
      <c r="S2908" s="1">
        <v>769.842237346963</v>
      </c>
      <c r="T2908" s="1">
        <v>767.324672380206</v>
      </c>
      <c r="U2908" s="16">
        <f t="shared" si="928"/>
        <v>2151026.90275878</v>
      </c>
      <c r="V2908" s="16">
        <f t="shared" si="929"/>
        <v>2139951.44362393</v>
      </c>
      <c r="W2908" s="16">
        <f t="shared" si="930"/>
        <v>2148858.65527206</v>
      </c>
      <c r="X2908">
        <f t="shared" si="931"/>
        <v>0.310227629320257</v>
      </c>
      <c r="Y2908">
        <f t="shared" si="932"/>
        <v>0.295019894515964</v>
      </c>
      <c r="Z2908">
        <f t="shared" si="933"/>
        <v>0.308020853723856</v>
      </c>
      <c r="AA2908">
        <f t="shared" si="934"/>
        <v>0.0215075304970941</v>
      </c>
      <c r="AB2908">
        <f t="shared" si="935"/>
        <v>0.0367152653013872</v>
      </c>
      <c r="AC2908">
        <f t="shared" si="936"/>
        <v>0.023714306093496</v>
      </c>
    </row>
    <row r="2909" spans="1:29">
      <c r="A2909">
        <v>2907</v>
      </c>
      <c r="B2909" s="7">
        <f t="shared" si="925"/>
        <v>0.330980302857793</v>
      </c>
      <c r="C2909" s="1">
        <v>360.1185389</v>
      </c>
      <c r="D2909" s="1">
        <v>366.3457607</v>
      </c>
      <c r="E2909" s="1">
        <v>334.0205063</v>
      </c>
      <c r="F2909" s="16">
        <f t="shared" si="937"/>
        <v>918818.6119407</v>
      </c>
      <c r="G2909" s="16">
        <f t="shared" si="938"/>
        <v>912301.44803283</v>
      </c>
      <c r="H2909" s="16">
        <f t="shared" si="939"/>
        <v>841318.53530408</v>
      </c>
      <c r="I2909" s="7">
        <f t="shared" si="927"/>
        <v>0.214981439833587</v>
      </c>
      <c r="J2909">
        <f t="shared" si="940"/>
        <v>0.20535893400851</v>
      </c>
      <c r="K2909">
        <f t="shared" si="941"/>
        <v>0.17650717886545</v>
      </c>
      <c r="L2909">
        <f t="shared" si="942"/>
        <v>0.115998863024206</v>
      </c>
      <c r="M2909">
        <f t="shared" si="943"/>
        <v>0.125621368849283</v>
      </c>
      <c r="N2909">
        <f t="shared" si="944"/>
        <v>0.154473123992343</v>
      </c>
      <c r="P2909">
        <v>2907</v>
      </c>
      <c r="Q2909">
        <f t="shared" si="926"/>
        <v>0.331849315068493</v>
      </c>
      <c r="R2909" s="1">
        <v>766.6432056</v>
      </c>
      <c r="S2909" s="1">
        <v>769.845060382729</v>
      </c>
      <c r="T2909" s="1">
        <v>767.34758408232</v>
      </c>
      <c r="U2909" s="16">
        <f t="shared" si="928"/>
        <v>2151793.54596438</v>
      </c>
      <c r="V2909" s="16">
        <f t="shared" si="929"/>
        <v>2140721.28868432</v>
      </c>
      <c r="W2909" s="16">
        <f t="shared" si="930"/>
        <v>2149626.00285614</v>
      </c>
      <c r="X2909">
        <f t="shared" si="931"/>
        <v>0.310338196930501</v>
      </c>
      <c r="Y2909">
        <f t="shared" si="932"/>
        <v>0.295126027582294</v>
      </c>
      <c r="Z2909">
        <f t="shared" si="933"/>
        <v>0.308130846559993</v>
      </c>
      <c r="AA2909">
        <f t="shared" si="934"/>
        <v>0.0215111181379921</v>
      </c>
      <c r="AB2909">
        <f t="shared" si="935"/>
        <v>0.0367232874861995</v>
      </c>
      <c r="AC2909">
        <f t="shared" si="936"/>
        <v>0.0237184685085001</v>
      </c>
    </row>
    <row r="2910" spans="1:29">
      <c r="A2910">
        <v>2908</v>
      </c>
      <c r="B2910" s="7">
        <f t="shared" si="925"/>
        <v>0.331094159171126</v>
      </c>
      <c r="C2910" s="1">
        <v>360.1378012</v>
      </c>
      <c r="D2910" s="1">
        <v>366.3704</v>
      </c>
      <c r="E2910" s="1">
        <v>334.0451296</v>
      </c>
      <c r="F2910" s="16">
        <f t="shared" si="937"/>
        <v>919178.7497419</v>
      </c>
      <c r="G2910" s="16">
        <f t="shared" si="938"/>
        <v>912667.81843283</v>
      </c>
      <c r="H2910" s="16">
        <f t="shared" si="939"/>
        <v>841652.58043368</v>
      </c>
      <c r="I2910" s="7">
        <f t="shared" si="927"/>
        <v>0.215065703410788</v>
      </c>
      <c r="J2910">
        <f t="shared" si="940"/>
        <v>0.205441403936579</v>
      </c>
      <c r="K2910">
        <f t="shared" si="941"/>
        <v>0.176577260957982</v>
      </c>
      <c r="L2910">
        <f t="shared" si="942"/>
        <v>0.116028455760338</v>
      </c>
      <c r="M2910">
        <f t="shared" si="943"/>
        <v>0.125652755234547</v>
      </c>
      <c r="N2910">
        <f t="shared" si="944"/>
        <v>0.154516898213144</v>
      </c>
      <c r="P2910">
        <v>2908</v>
      </c>
      <c r="Q2910">
        <f t="shared" si="926"/>
        <v>0.331963470319635</v>
      </c>
      <c r="R2910" s="1">
        <v>766.6707461</v>
      </c>
      <c r="S2910" s="1">
        <v>769.898025775366</v>
      </c>
      <c r="T2910" s="1">
        <v>767.362065476673</v>
      </c>
      <c r="U2910" s="16">
        <f t="shared" si="928"/>
        <v>2152560.21671048</v>
      </c>
      <c r="V2910" s="16">
        <f t="shared" si="929"/>
        <v>2141491.18671009</v>
      </c>
      <c r="W2910" s="16">
        <f t="shared" si="930"/>
        <v>2150393.36492162</v>
      </c>
      <c r="X2910">
        <f t="shared" si="931"/>
        <v>0.310448768512719</v>
      </c>
      <c r="Y2910">
        <f t="shared" si="932"/>
        <v>0.295232167950585</v>
      </c>
      <c r="Z2910">
        <f t="shared" si="933"/>
        <v>0.308240841471917</v>
      </c>
      <c r="AA2910">
        <f t="shared" si="934"/>
        <v>0.0215147018069155</v>
      </c>
      <c r="AB2910">
        <f t="shared" si="935"/>
        <v>0.0367313023690495</v>
      </c>
      <c r="AC2910">
        <f t="shared" si="936"/>
        <v>0.0237226288477178</v>
      </c>
    </row>
    <row r="2911" spans="1:29">
      <c r="A2911">
        <v>2909</v>
      </c>
      <c r="B2911" s="7">
        <f t="shared" si="925"/>
        <v>0.331208015484459</v>
      </c>
      <c r="C2911" s="1">
        <v>360.180793</v>
      </c>
      <c r="D2911" s="1">
        <v>366.372246</v>
      </c>
      <c r="E2911" s="1">
        <v>334.0578398</v>
      </c>
      <c r="F2911" s="16">
        <f t="shared" si="937"/>
        <v>919538.930534901</v>
      </c>
      <c r="G2911" s="16">
        <f t="shared" si="938"/>
        <v>913034.19067883</v>
      </c>
      <c r="H2911" s="16">
        <f t="shared" si="939"/>
        <v>841986.63827348</v>
      </c>
      <c r="I2911" s="7">
        <f t="shared" si="927"/>
        <v>0.215149977047035</v>
      </c>
      <c r="J2911">
        <f t="shared" si="940"/>
        <v>0.205523874280182</v>
      </c>
      <c r="K2911">
        <f t="shared" si="941"/>
        <v>0.176647345717091</v>
      </c>
      <c r="L2911">
        <f t="shared" si="942"/>
        <v>0.116058038437424</v>
      </c>
      <c r="M2911">
        <f t="shared" si="943"/>
        <v>0.125684141204276</v>
      </c>
      <c r="N2911">
        <f t="shared" si="944"/>
        <v>0.154560669767368</v>
      </c>
      <c r="P2911">
        <v>2909</v>
      </c>
      <c r="Q2911">
        <f t="shared" si="926"/>
        <v>0.332077625570776</v>
      </c>
      <c r="R2911" s="1">
        <v>766.6974081</v>
      </c>
      <c r="S2911" s="1">
        <v>769.925526876365</v>
      </c>
      <c r="T2911" s="1">
        <v>767.374061696086</v>
      </c>
      <c r="U2911" s="16">
        <f t="shared" si="928"/>
        <v>2153326.91411858</v>
      </c>
      <c r="V2911" s="16">
        <f t="shared" si="929"/>
        <v>2142261.11223697</v>
      </c>
      <c r="W2911" s="16">
        <f t="shared" si="930"/>
        <v>2151160.73898332</v>
      </c>
      <c r="X2911">
        <f t="shared" si="931"/>
        <v>0.310559343940212</v>
      </c>
      <c r="Y2911">
        <f t="shared" si="932"/>
        <v>0.295338312110258</v>
      </c>
      <c r="Z2911">
        <f t="shared" si="933"/>
        <v>0.308350838103398</v>
      </c>
      <c r="AA2911">
        <f t="shared" si="934"/>
        <v>0.0215182816305644</v>
      </c>
      <c r="AB2911">
        <f t="shared" si="935"/>
        <v>0.0367393134605182</v>
      </c>
      <c r="AC2911">
        <f t="shared" si="936"/>
        <v>0.0237267874673781</v>
      </c>
    </row>
    <row r="2912" spans="1:29">
      <c r="A2912">
        <v>2910</v>
      </c>
      <c r="B2912" s="7">
        <f t="shared" si="925"/>
        <v>0.331321871797791</v>
      </c>
      <c r="C2912" s="1">
        <v>360.1812118</v>
      </c>
      <c r="D2912" s="1">
        <v>366.3934278</v>
      </c>
      <c r="E2912" s="1">
        <v>334.1832339</v>
      </c>
      <c r="F2912" s="16">
        <f t="shared" si="937"/>
        <v>919899.1117467</v>
      </c>
      <c r="G2912" s="16">
        <f t="shared" si="938"/>
        <v>913400.58410663</v>
      </c>
      <c r="H2912" s="16">
        <f t="shared" si="939"/>
        <v>842320.82150738</v>
      </c>
      <c r="I2912" s="7">
        <f t="shared" si="927"/>
        <v>0.215234250781271</v>
      </c>
      <c r="J2912">
        <f t="shared" si="940"/>
        <v>0.205606349391806</v>
      </c>
      <c r="K2912">
        <f t="shared" si="941"/>
        <v>0.176717456783666</v>
      </c>
      <c r="L2912">
        <f t="shared" si="942"/>
        <v>0.11608762101652</v>
      </c>
      <c r="M2912">
        <f t="shared" si="943"/>
        <v>0.125715522405986</v>
      </c>
      <c r="N2912">
        <f t="shared" si="944"/>
        <v>0.154604415014125</v>
      </c>
      <c r="P2912">
        <v>2910</v>
      </c>
      <c r="Q2912">
        <f t="shared" si="926"/>
        <v>0.332191780821918</v>
      </c>
      <c r="R2912" s="1">
        <v>766.6986456</v>
      </c>
      <c r="S2912" s="1">
        <v>769.93308804886</v>
      </c>
      <c r="T2912" s="1">
        <v>767.507931302002</v>
      </c>
      <c r="U2912" s="16">
        <f t="shared" si="928"/>
        <v>2154093.61276418</v>
      </c>
      <c r="V2912" s="16">
        <f t="shared" si="929"/>
        <v>2143031.04532502</v>
      </c>
      <c r="W2912" s="16">
        <f t="shared" si="930"/>
        <v>2151928.24691462</v>
      </c>
      <c r="X2912">
        <f t="shared" si="931"/>
        <v>0.310669919546181</v>
      </c>
      <c r="Y2912">
        <f t="shared" si="932"/>
        <v>0.295444457312336</v>
      </c>
      <c r="Z2912">
        <f t="shared" si="933"/>
        <v>0.308460853923964</v>
      </c>
      <c r="AA2912">
        <f t="shared" si="934"/>
        <v>0.0215218612757372</v>
      </c>
      <c r="AB2912">
        <f t="shared" si="935"/>
        <v>0.0367473235095817</v>
      </c>
      <c r="AC2912">
        <f t="shared" si="936"/>
        <v>0.023730926897954</v>
      </c>
    </row>
    <row r="2913" spans="1:29">
      <c r="A2913">
        <v>2911</v>
      </c>
      <c r="B2913" s="7">
        <f t="shared" si="925"/>
        <v>0.331435728111124</v>
      </c>
      <c r="C2913" s="1">
        <v>360.2014007</v>
      </c>
      <c r="D2913" s="1">
        <v>366.3984956</v>
      </c>
      <c r="E2913" s="1">
        <v>334.1982187</v>
      </c>
      <c r="F2913" s="16">
        <f t="shared" si="937"/>
        <v>920259.313147401</v>
      </c>
      <c r="G2913" s="16">
        <f t="shared" si="938"/>
        <v>913766.98260223</v>
      </c>
      <c r="H2913" s="16">
        <f t="shared" si="939"/>
        <v>842655.01972608</v>
      </c>
      <c r="I2913" s="7">
        <f t="shared" si="927"/>
        <v>0.215318529239223</v>
      </c>
      <c r="J2913">
        <f t="shared" si="940"/>
        <v>0.20568882564419</v>
      </c>
      <c r="K2913">
        <f t="shared" si="941"/>
        <v>0.176787570994027</v>
      </c>
      <c r="L2913">
        <f t="shared" si="942"/>
        <v>0.1161171988719</v>
      </c>
      <c r="M2913">
        <f t="shared" si="943"/>
        <v>0.125746902466934</v>
      </c>
      <c r="N2913">
        <f t="shared" si="944"/>
        <v>0.154648157117097</v>
      </c>
      <c r="P2913">
        <v>2911</v>
      </c>
      <c r="Q2913">
        <f t="shared" si="926"/>
        <v>0.332305936073059</v>
      </c>
      <c r="R2913" s="1">
        <v>766.711805</v>
      </c>
      <c r="S2913" s="1">
        <v>769.954375671618</v>
      </c>
      <c r="T2913" s="1">
        <v>767.508052726997</v>
      </c>
      <c r="U2913" s="16">
        <f t="shared" si="928"/>
        <v>2154860.32456918</v>
      </c>
      <c r="V2913" s="16">
        <f t="shared" si="929"/>
        <v>2143800.99970069</v>
      </c>
      <c r="W2913" s="16">
        <f t="shared" si="930"/>
        <v>2152695.75496735</v>
      </c>
      <c r="X2913">
        <f t="shared" si="931"/>
        <v>0.310780497050038</v>
      </c>
      <c r="Y2913">
        <f t="shared" si="932"/>
        <v>0.295550605449187</v>
      </c>
      <c r="Z2913">
        <f t="shared" si="933"/>
        <v>0.308570869761935</v>
      </c>
      <c r="AA2913">
        <f t="shared" si="934"/>
        <v>0.0215254390230214</v>
      </c>
      <c r="AB2913">
        <f t="shared" si="935"/>
        <v>0.036755330623872</v>
      </c>
      <c r="AC2913">
        <f t="shared" si="936"/>
        <v>0.0237350663111245</v>
      </c>
    </row>
    <row r="2914" spans="1:29">
      <c r="A2914">
        <v>2912</v>
      </c>
      <c r="B2914" s="7">
        <f t="shared" si="925"/>
        <v>0.331549584424456</v>
      </c>
      <c r="C2914" s="1">
        <v>360.2051543</v>
      </c>
      <c r="D2914" s="1">
        <v>366.411058</v>
      </c>
      <c r="E2914" s="1">
        <v>334.2553721</v>
      </c>
      <c r="F2914" s="16">
        <f t="shared" si="937"/>
        <v>920619.5183017</v>
      </c>
      <c r="G2914" s="16">
        <f t="shared" si="938"/>
        <v>914133.39366023</v>
      </c>
      <c r="H2914" s="16">
        <f t="shared" si="939"/>
        <v>842989.27509818</v>
      </c>
      <c r="I2914" s="7">
        <f t="shared" si="927"/>
        <v>0.215402808575428</v>
      </c>
      <c r="J2914">
        <f t="shared" si="940"/>
        <v>0.205771304724369</v>
      </c>
      <c r="K2914">
        <f t="shared" si="941"/>
        <v>0.176857697195072</v>
      </c>
      <c r="L2914">
        <f t="shared" si="942"/>
        <v>0.116146775849028</v>
      </c>
      <c r="M2914">
        <f t="shared" si="943"/>
        <v>0.125778279700087</v>
      </c>
      <c r="N2914">
        <f t="shared" si="944"/>
        <v>0.154691887229384</v>
      </c>
      <c r="P2914">
        <v>2912</v>
      </c>
      <c r="Q2914">
        <f t="shared" si="926"/>
        <v>0.332420091324201</v>
      </c>
      <c r="R2914" s="1">
        <v>766.7163625</v>
      </c>
      <c r="S2914" s="1">
        <v>769.970656743936</v>
      </c>
      <c r="T2914" s="1">
        <v>767.536398179192</v>
      </c>
      <c r="U2914" s="16">
        <f t="shared" si="928"/>
        <v>2155627.04093168</v>
      </c>
      <c r="V2914" s="16">
        <f t="shared" si="929"/>
        <v>2144570.97035743</v>
      </c>
      <c r="W2914" s="16">
        <f t="shared" si="930"/>
        <v>2153463.29136552</v>
      </c>
      <c r="X2914">
        <f t="shared" si="931"/>
        <v>0.310891075211192</v>
      </c>
      <c r="Y2914">
        <f t="shared" si="932"/>
        <v>0.295656755830594</v>
      </c>
      <c r="Z2914">
        <f t="shared" si="933"/>
        <v>0.308680889662989</v>
      </c>
      <c r="AA2914">
        <f t="shared" si="934"/>
        <v>0.0215290161130092</v>
      </c>
      <c r="AB2914">
        <f t="shared" si="935"/>
        <v>0.0367633354936067</v>
      </c>
      <c r="AC2914">
        <f t="shared" si="936"/>
        <v>0.0237392016612124</v>
      </c>
    </row>
    <row r="2915" spans="1:29">
      <c r="A2915">
        <v>2913</v>
      </c>
      <c r="B2915" s="7">
        <f t="shared" si="925"/>
        <v>0.331663440737789</v>
      </c>
      <c r="C2915" s="1">
        <v>360.218636</v>
      </c>
      <c r="D2915" s="1">
        <v>366.417028</v>
      </c>
      <c r="E2915" s="1">
        <v>334.3030001</v>
      </c>
      <c r="F2915" s="16">
        <f t="shared" si="937"/>
        <v>920979.7369377</v>
      </c>
      <c r="G2915" s="16">
        <f t="shared" si="938"/>
        <v>914499.81068823</v>
      </c>
      <c r="H2915" s="16">
        <f t="shared" si="939"/>
        <v>843323.57809828</v>
      </c>
      <c r="I2915" s="7">
        <f t="shared" si="927"/>
        <v>0.215487091066026</v>
      </c>
      <c r="J2915">
        <f t="shared" si="940"/>
        <v>0.205853785148395</v>
      </c>
      <c r="K2915">
        <f t="shared" si="941"/>
        <v>0.17692783338839</v>
      </c>
      <c r="L2915">
        <f t="shared" si="942"/>
        <v>0.116176349671763</v>
      </c>
      <c r="M2915">
        <f t="shared" si="943"/>
        <v>0.125809655589394</v>
      </c>
      <c r="N2915">
        <f t="shared" si="944"/>
        <v>0.154735607349399</v>
      </c>
      <c r="P2915">
        <v>2913</v>
      </c>
      <c r="Q2915">
        <f t="shared" si="926"/>
        <v>0.332534246575342</v>
      </c>
      <c r="R2915" s="1">
        <v>766.7308689</v>
      </c>
      <c r="S2915" s="1">
        <v>769.970712435637</v>
      </c>
      <c r="T2915" s="1">
        <v>767.542605520717</v>
      </c>
      <c r="U2915" s="16">
        <f t="shared" si="928"/>
        <v>2156393.77180058</v>
      </c>
      <c r="V2915" s="16">
        <f t="shared" si="929"/>
        <v>2145340.94106987</v>
      </c>
      <c r="W2915" s="16">
        <f t="shared" si="930"/>
        <v>2154230.83397105</v>
      </c>
      <c r="X2915">
        <f t="shared" si="931"/>
        <v>0.311001655464503</v>
      </c>
      <c r="Y2915">
        <f t="shared" si="932"/>
        <v>0.295762906219679</v>
      </c>
      <c r="Z2915">
        <f t="shared" si="933"/>
        <v>0.308790910453812</v>
      </c>
      <c r="AA2915">
        <f t="shared" si="934"/>
        <v>0.0215325911108398</v>
      </c>
      <c r="AB2915">
        <f t="shared" si="935"/>
        <v>0.0367713403556635</v>
      </c>
      <c r="AC2915">
        <f t="shared" si="936"/>
        <v>0.02374333612153</v>
      </c>
    </row>
    <row r="2916" spans="1:29">
      <c r="A2916">
        <v>2914</v>
      </c>
      <c r="B2916" s="7">
        <f t="shared" si="925"/>
        <v>0.331777297051121</v>
      </c>
      <c r="C2916" s="1">
        <v>360.2231196</v>
      </c>
      <c r="D2916" s="1">
        <v>366.4178081</v>
      </c>
      <c r="E2916" s="1">
        <v>334.3124696</v>
      </c>
      <c r="F2916" s="16">
        <f t="shared" si="937"/>
        <v>921339.9600573</v>
      </c>
      <c r="G2916" s="16">
        <f t="shared" si="938"/>
        <v>914866.22849633</v>
      </c>
      <c r="H2916" s="16">
        <f t="shared" si="939"/>
        <v>843657.89056788</v>
      </c>
      <c r="I2916" s="7">
        <f t="shared" si="927"/>
        <v>0.215571374605679</v>
      </c>
      <c r="J2916">
        <f t="shared" si="940"/>
        <v>0.20593626574802</v>
      </c>
      <c r="K2916">
        <f t="shared" si="941"/>
        <v>0.176997971568393</v>
      </c>
      <c r="L2916">
        <f t="shared" si="942"/>
        <v>0.116205922445443</v>
      </c>
      <c r="M2916">
        <f t="shared" si="943"/>
        <v>0.125841031303101</v>
      </c>
      <c r="N2916">
        <f t="shared" si="944"/>
        <v>0.154779325482729</v>
      </c>
      <c r="P2916">
        <v>2914</v>
      </c>
      <c r="Q2916">
        <f t="shared" si="926"/>
        <v>0.332648401826484</v>
      </c>
      <c r="R2916" s="1">
        <v>766.7332683</v>
      </c>
      <c r="S2916" s="1">
        <v>769.972814734564</v>
      </c>
      <c r="T2916" s="1">
        <v>767.593655601499</v>
      </c>
      <c r="U2916" s="16">
        <f t="shared" si="928"/>
        <v>2157160.50506888</v>
      </c>
      <c r="V2916" s="16">
        <f t="shared" si="929"/>
        <v>2146110.9138846</v>
      </c>
      <c r="W2916" s="16">
        <f t="shared" si="930"/>
        <v>2154998.42762665</v>
      </c>
      <c r="X2916">
        <f t="shared" si="931"/>
        <v>0.311112236063862</v>
      </c>
      <c r="Y2916">
        <f t="shared" si="932"/>
        <v>0.295869056898593</v>
      </c>
      <c r="Z2916">
        <f t="shared" si="933"/>
        <v>0.308900938562237</v>
      </c>
      <c r="AA2916">
        <f t="shared" si="934"/>
        <v>0.0215361657626218</v>
      </c>
      <c r="AB2916">
        <f t="shared" si="935"/>
        <v>0.0367793449278914</v>
      </c>
      <c r="AC2916">
        <f t="shared" si="936"/>
        <v>0.023747463264247</v>
      </c>
    </row>
    <row r="2917" spans="1:29">
      <c r="A2917">
        <v>2915</v>
      </c>
      <c r="B2917" s="7">
        <f t="shared" si="925"/>
        <v>0.331891153364454</v>
      </c>
      <c r="C2917" s="1">
        <v>360.2564988</v>
      </c>
      <c r="D2917" s="1">
        <v>366.4215203</v>
      </c>
      <c r="E2917" s="1">
        <v>334.3547455</v>
      </c>
      <c r="F2917" s="16">
        <f t="shared" si="937"/>
        <v>921700.2165561</v>
      </c>
      <c r="G2917" s="16">
        <f t="shared" si="938"/>
        <v>915232.65001663</v>
      </c>
      <c r="H2917" s="16">
        <f t="shared" si="939"/>
        <v>843992.24531338</v>
      </c>
      <c r="I2917" s="7">
        <f t="shared" si="927"/>
        <v>0.215655665955261</v>
      </c>
      <c r="J2917">
        <f t="shared" si="940"/>
        <v>0.206018747183262</v>
      </c>
      <c r="K2917">
        <f t="shared" si="941"/>
        <v>0.177068118617806</v>
      </c>
      <c r="L2917">
        <f t="shared" si="942"/>
        <v>0.116235487409194</v>
      </c>
      <c r="M2917">
        <f t="shared" si="943"/>
        <v>0.125872406181192</v>
      </c>
      <c r="N2917">
        <f t="shared" si="944"/>
        <v>0.154823034746648</v>
      </c>
      <c r="P2917">
        <v>2915</v>
      </c>
      <c r="Q2917">
        <f t="shared" si="926"/>
        <v>0.332762557077626</v>
      </c>
      <c r="R2917" s="1">
        <v>766.7438898</v>
      </c>
      <c r="S2917" s="1">
        <v>769.974947759235</v>
      </c>
      <c r="T2917" s="1">
        <v>767.631125383491</v>
      </c>
      <c r="U2917" s="16">
        <f t="shared" si="928"/>
        <v>2157927.24895868</v>
      </c>
      <c r="V2917" s="16">
        <f t="shared" si="929"/>
        <v>2146880.88883236</v>
      </c>
      <c r="W2917" s="16">
        <f t="shared" si="930"/>
        <v>2155766.05875203</v>
      </c>
      <c r="X2917">
        <f t="shared" si="931"/>
        <v>0.311222818195087</v>
      </c>
      <c r="Y2917">
        <f t="shared" si="932"/>
        <v>0.295975207871571</v>
      </c>
      <c r="Z2917">
        <f t="shared" si="933"/>
        <v>0.30901097204164</v>
      </c>
      <c r="AA2917">
        <f t="shared" si="934"/>
        <v>0.0215397388825388</v>
      </c>
      <c r="AB2917">
        <f t="shared" si="935"/>
        <v>0.0367873492060542</v>
      </c>
      <c r="AC2917">
        <f t="shared" si="936"/>
        <v>0.0237515850359852</v>
      </c>
    </row>
    <row r="2918" spans="1:29">
      <c r="A2918">
        <v>2916</v>
      </c>
      <c r="B2918" s="7">
        <f t="shared" si="925"/>
        <v>0.332005009677787</v>
      </c>
      <c r="C2918" s="1">
        <v>360.2623132</v>
      </c>
      <c r="D2918" s="1">
        <v>366.4412552</v>
      </c>
      <c r="E2918" s="1">
        <v>334.3728211</v>
      </c>
      <c r="F2918" s="16">
        <f t="shared" si="937"/>
        <v>922060.4788693</v>
      </c>
      <c r="G2918" s="16">
        <f t="shared" si="938"/>
        <v>915599.09127183</v>
      </c>
      <c r="H2918" s="16">
        <f t="shared" si="939"/>
        <v>844326.61813448</v>
      </c>
      <c r="I2918" s="7">
        <f t="shared" si="927"/>
        <v>0.215739958665272</v>
      </c>
      <c r="J2918">
        <f t="shared" si="940"/>
        <v>0.206101233060826</v>
      </c>
      <c r="K2918">
        <f t="shared" si="941"/>
        <v>0.177138269459449</v>
      </c>
      <c r="L2918">
        <f t="shared" si="942"/>
        <v>0.116265051012515</v>
      </c>
      <c r="M2918">
        <f t="shared" si="943"/>
        <v>0.12590377661696</v>
      </c>
      <c r="N2918">
        <f t="shared" si="944"/>
        <v>0.154866740218337</v>
      </c>
      <c r="P2918">
        <v>2916</v>
      </c>
      <c r="Q2918">
        <f t="shared" si="926"/>
        <v>0.332876712328767</v>
      </c>
      <c r="R2918" s="1">
        <v>766.7615712</v>
      </c>
      <c r="S2918" s="1">
        <v>769.979927286957</v>
      </c>
      <c r="T2918" s="1">
        <v>767.648618415095</v>
      </c>
      <c r="U2918" s="16">
        <f t="shared" si="928"/>
        <v>2158694.01052988</v>
      </c>
      <c r="V2918" s="16">
        <f t="shared" si="929"/>
        <v>2147650.86875965</v>
      </c>
      <c r="W2918" s="16">
        <f t="shared" si="930"/>
        <v>2156533.70737045</v>
      </c>
      <c r="X2918">
        <f t="shared" si="931"/>
        <v>0.311333402876377</v>
      </c>
      <c r="Y2918">
        <f t="shared" si="932"/>
        <v>0.296081359531042</v>
      </c>
      <c r="Z2918">
        <f t="shared" si="933"/>
        <v>0.309121008028523</v>
      </c>
      <c r="AA2918">
        <f t="shared" si="934"/>
        <v>0.0215433094523906</v>
      </c>
      <c r="AB2918">
        <f t="shared" si="935"/>
        <v>0.0367953527977249</v>
      </c>
      <c r="AC2918">
        <f t="shared" si="936"/>
        <v>0.0237557043002441</v>
      </c>
    </row>
    <row r="2919" spans="1:29">
      <c r="A2919">
        <v>2917</v>
      </c>
      <c r="B2919" s="7">
        <f t="shared" si="925"/>
        <v>0.332118865991119</v>
      </c>
      <c r="C2919" s="1">
        <v>360.2683101</v>
      </c>
      <c r="D2919" s="1">
        <v>366.443397</v>
      </c>
      <c r="E2919" s="1">
        <v>334.4015728</v>
      </c>
      <c r="F2919" s="16">
        <f t="shared" si="937"/>
        <v>922420.7471794</v>
      </c>
      <c r="G2919" s="16">
        <f t="shared" si="938"/>
        <v>915965.53466883</v>
      </c>
      <c r="H2919" s="16">
        <f t="shared" si="939"/>
        <v>844661.01970728</v>
      </c>
      <c r="I2919" s="7">
        <f t="shared" si="927"/>
        <v>0.215824252778414</v>
      </c>
      <c r="J2919">
        <f t="shared" si="940"/>
        <v>0.20618371942051</v>
      </c>
      <c r="K2919">
        <f t="shared" si="941"/>
        <v>0.17720842633315</v>
      </c>
      <c r="L2919">
        <f t="shared" si="942"/>
        <v>0.116294613212705</v>
      </c>
      <c r="M2919">
        <f t="shared" si="943"/>
        <v>0.125935146570609</v>
      </c>
      <c r="N2919">
        <f t="shared" si="944"/>
        <v>0.154910439657969</v>
      </c>
      <c r="P2919">
        <v>2917</v>
      </c>
      <c r="Q2919">
        <f t="shared" si="926"/>
        <v>0.332990867579909</v>
      </c>
      <c r="R2919" s="1">
        <v>766.7806627</v>
      </c>
      <c r="S2919" s="1">
        <v>770.010807661021</v>
      </c>
      <c r="T2919" s="1">
        <v>767.703648397166</v>
      </c>
      <c r="U2919" s="16">
        <f t="shared" si="928"/>
        <v>2159460.79119258</v>
      </c>
      <c r="V2919" s="16">
        <f t="shared" si="929"/>
        <v>2148420.87956731</v>
      </c>
      <c r="W2919" s="16">
        <f t="shared" si="930"/>
        <v>2157301.41101884</v>
      </c>
      <c r="X2919">
        <f t="shared" si="931"/>
        <v>0.3114439903111</v>
      </c>
      <c r="Y2919">
        <f t="shared" si="932"/>
        <v>0.296187515447771</v>
      </c>
      <c r="Z2919">
        <f t="shared" si="933"/>
        <v>0.309231051903492</v>
      </c>
      <c r="AA2919">
        <f t="shared" si="934"/>
        <v>0.0215468772688083</v>
      </c>
      <c r="AB2919">
        <f t="shared" si="935"/>
        <v>0.036803352132138</v>
      </c>
      <c r="AC2919">
        <f t="shared" si="936"/>
        <v>0.0237598156764169</v>
      </c>
    </row>
    <row r="2920" spans="1:29">
      <c r="A2920">
        <v>2918</v>
      </c>
      <c r="B2920" s="7">
        <f t="shared" si="925"/>
        <v>0.332232722304452</v>
      </c>
      <c r="C2920" s="1">
        <v>360.275999</v>
      </c>
      <c r="D2920" s="1">
        <v>366.4676706</v>
      </c>
      <c r="E2920" s="1">
        <v>334.4095107</v>
      </c>
      <c r="F2920" s="16">
        <f t="shared" si="937"/>
        <v>922781.0231784</v>
      </c>
      <c r="G2920" s="16">
        <f t="shared" si="938"/>
        <v>916332.00233943</v>
      </c>
      <c r="H2920" s="16">
        <f t="shared" si="939"/>
        <v>844995.42921798</v>
      </c>
      <c r="I2920" s="7">
        <f t="shared" si="927"/>
        <v>0.215908548690573</v>
      </c>
      <c r="J2920">
        <f t="shared" si="940"/>
        <v>0.206266211244178</v>
      </c>
      <c r="K2920">
        <f t="shared" si="941"/>
        <v>0.177278584872208</v>
      </c>
      <c r="L2920">
        <f t="shared" si="942"/>
        <v>0.116324173613879</v>
      </c>
      <c r="M2920">
        <f t="shared" si="943"/>
        <v>0.125966511060274</v>
      </c>
      <c r="N2920">
        <f t="shared" si="944"/>
        <v>0.154954137432244</v>
      </c>
      <c r="P2920">
        <v>2918</v>
      </c>
      <c r="Q2920">
        <f t="shared" si="926"/>
        <v>0.33310502283105</v>
      </c>
      <c r="R2920" s="1">
        <v>766.7821248</v>
      </c>
      <c r="S2920" s="1">
        <v>770.012283653802</v>
      </c>
      <c r="T2920" s="1">
        <v>767.709596252915</v>
      </c>
      <c r="U2920" s="16">
        <f t="shared" si="928"/>
        <v>2160227.57331738</v>
      </c>
      <c r="V2920" s="16">
        <f t="shared" si="929"/>
        <v>2149190.89185096</v>
      </c>
      <c r="W2920" s="16">
        <f t="shared" si="930"/>
        <v>2158069.1206151</v>
      </c>
      <c r="X2920">
        <f t="shared" si="931"/>
        <v>0.311554577956693</v>
      </c>
      <c r="Y2920">
        <f t="shared" si="932"/>
        <v>0.296293671567984</v>
      </c>
      <c r="Z2920">
        <f t="shared" si="933"/>
        <v>0.309341096631036</v>
      </c>
      <c r="AA2920">
        <f t="shared" si="934"/>
        <v>0.0215504448743575</v>
      </c>
      <c r="AB2920">
        <f t="shared" si="935"/>
        <v>0.0368113512630664</v>
      </c>
      <c r="AC2920">
        <f t="shared" si="936"/>
        <v>0.0237639262000145</v>
      </c>
    </row>
    <row r="2921" spans="1:29">
      <c r="A2921">
        <v>2919</v>
      </c>
      <c r="B2921" s="7">
        <f t="shared" si="925"/>
        <v>0.332346578617784</v>
      </c>
      <c r="C2921" s="1">
        <v>360.2764193</v>
      </c>
      <c r="D2921" s="1">
        <v>366.471093</v>
      </c>
      <c r="E2921" s="1">
        <v>334.513262</v>
      </c>
      <c r="F2921" s="16">
        <f t="shared" si="937"/>
        <v>923141.2995977</v>
      </c>
      <c r="G2921" s="16">
        <f t="shared" si="938"/>
        <v>916698.47343243</v>
      </c>
      <c r="H2921" s="16">
        <f t="shared" si="939"/>
        <v>845329.94247998</v>
      </c>
      <c r="I2921" s="7">
        <f t="shared" si="927"/>
        <v>0.215992844701073</v>
      </c>
      <c r="J2921">
        <f t="shared" si="940"/>
        <v>0.206348703838228</v>
      </c>
      <c r="K2921">
        <f t="shared" si="941"/>
        <v>0.17734876517811</v>
      </c>
      <c r="L2921">
        <f t="shared" si="942"/>
        <v>0.116353733916712</v>
      </c>
      <c r="M2921">
        <f t="shared" si="943"/>
        <v>0.125997874779557</v>
      </c>
      <c r="N2921">
        <f t="shared" si="944"/>
        <v>0.154997813439674</v>
      </c>
      <c r="P2921">
        <v>2919</v>
      </c>
      <c r="Q2921">
        <f t="shared" si="926"/>
        <v>0.333219178082192</v>
      </c>
      <c r="R2921" s="1">
        <v>766.7839442</v>
      </c>
      <c r="S2921" s="1">
        <v>770.018828354525</v>
      </c>
      <c r="T2921" s="1">
        <v>767.7273024337</v>
      </c>
      <c r="U2921" s="16">
        <f t="shared" si="928"/>
        <v>2160994.35726158</v>
      </c>
      <c r="V2921" s="16">
        <f t="shared" si="929"/>
        <v>2149960.91067932</v>
      </c>
      <c r="W2921" s="16">
        <f t="shared" si="930"/>
        <v>2158836.84791753</v>
      </c>
      <c r="X2921">
        <f t="shared" si="931"/>
        <v>0.311665165864684</v>
      </c>
      <c r="Y2921">
        <f t="shared" si="932"/>
        <v>0.296399828590468</v>
      </c>
      <c r="Z2921">
        <f t="shared" si="933"/>
        <v>0.309451143896612</v>
      </c>
      <c r="AA2921">
        <f t="shared" si="934"/>
        <v>0.0215540122175073</v>
      </c>
      <c r="AB2921">
        <f t="shared" si="935"/>
        <v>0.0368193494917236</v>
      </c>
      <c r="AC2921">
        <f t="shared" si="936"/>
        <v>0.0237680341855797</v>
      </c>
    </row>
    <row r="2922" spans="1:29">
      <c r="A2922">
        <v>2920</v>
      </c>
      <c r="B2922" s="7">
        <f t="shared" si="925"/>
        <v>0.332460434931117</v>
      </c>
      <c r="C2922" s="1">
        <v>360.2859911</v>
      </c>
      <c r="D2922" s="1">
        <v>366.4856354</v>
      </c>
      <c r="E2922" s="1">
        <v>334.5471939</v>
      </c>
      <c r="F2922" s="16">
        <f t="shared" si="937"/>
        <v>923501.5855888</v>
      </c>
      <c r="G2922" s="16">
        <f t="shared" si="938"/>
        <v>917064.95906783</v>
      </c>
      <c r="H2922" s="16">
        <f t="shared" si="939"/>
        <v>845664.48967388</v>
      </c>
      <c r="I2922" s="7">
        <f t="shared" si="927"/>
        <v>0.216077142951143</v>
      </c>
      <c r="J2922">
        <f t="shared" si="940"/>
        <v>0.206431199705769</v>
      </c>
      <c r="K2922">
        <f t="shared" si="941"/>
        <v>0.177418952602866</v>
      </c>
      <c r="L2922">
        <f t="shared" si="942"/>
        <v>0.116383291979974</v>
      </c>
      <c r="M2922">
        <f t="shared" si="943"/>
        <v>0.126029235225348</v>
      </c>
      <c r="N2922">
        <f t="shared" si="944"/>
        <v>0.155041482328251</v>
      </c>
      <c r="P2922">
        <v>2920</v>
      </c>
      <c r="Q2922">
        <f t="shared" si="926"/>
        <v>0.333333333333333</v>
      </c>
      <c r="R2922" s="1">
        <v>766.81649</v>
      </c>
      <c r="S2922" s="1">
        <v>770.030449218715</v>
      </c>
      <c r="T2922" s="1">
        <v>767.729744212602</v>
      </c>
      <c r="U2922" s="16">
        <f t="shared" si="928"/>
        <v>2161761.17375158</v>
      </c>
      <c r="V2922" s="16">
        <f t="shared" si="929"/>
        <v>2150730.94112854</v>
      </c>
      <c r="W2922" s="16">
        <f t="shared" si="930"/>
        <v>2159604.57766174</v>
      </c>
      <c r="X2922">
        <f t="shared" si="931"/>
        <v>0.31177575846653</v>
      </c>
      <c r="Y2922">
        <f t="shared" si="932"/>
        <v>0.296505987215039</v>
      </c>
      <c r="Z2922">
        <f t="shared" si="933"/>
        <v>0.309561191512197</v>
      </c>
      <c r="AA2922">
        <f t="shared" si="934"/>
        <v>0.0215575748668031</v>
      </c>
      <c r="AB2922">
        <f t="shared" si="935"/>
        <v>0.0368273461182947</v>
      </c>
      <c r="AC2922">
        <f t="shared" si="936"/>
        <v>0.0237721418211364</v>
      </c>
    </row>
    <row r="2923" spans="1:29">
      <c r="A2923">
        <v>2921</v>
      </c>
      <c r="B2923" s="7">
        <f t="shared" si="925"/>
        <v>0.332574291244449</v>
      </c>
      <c r="C2923" s="1">
        <v>360.2878332</v>
      </c>
      <c r="D2923" s="1">
        <v>366.4865706</v>
      </c>
      <c r="E2923" s="1">
        <v>334.5674982</v>
      </c>
      <c r="F2923" s="16">
        <f t="shared" si="937"/>
        <v>923861.873422</v>
      </c>
      <c r="G2923" s="16">
        <f t="shared" si="938"/>
        <v>917431.44563843</v>
      </c>
      <c r="H2923" s="16">
        <f t="shared" si="939"/>
        <v>845999.05717208</v>
      </c>
      <c r="I2923" s="7">
        <f t="shared" si="927"/>
        <v>0.21616144163222</v>
      </c>
      <c r="J2923">
        <f t="shared" si="940"/>
        <v>0.206513695783825</v>
      </c>
      <c r="K2923">
        <f t="shared" si="941"/>
        <v>0.177489144287429</v>
      </c>
      <c r="L2923">
        <f t="shared" si="942"/>
        <v>0.116412849612229</v>
      </c>
      <c r="M2923">
        <f t="shared" si="943"/>
        <v>0.126060595460625</v>
      </c>
      <c r="N2923">
        <f t="shared" si="944"/>
        <v>0.15508514695702</v>
      </c>
      <c r="P2923">
        <v>2921</v>
      </c>
      <c r="Q2923">
        <f t="shared" si="926"/>
        <v>0.333447488584475</v>
      </c>
      <c r="R2923" s="1">
        <v>766.8438898</v>
      </c>
      <c r="S2923" s="1">
        <v>770.091628982615</v>
      </c>
      <c r="T2923" s="1">
        <v>767.767415387756</v>
      </c>
      <c r="U2923" s="16">
        <f t="shared" si="928"/>
        <v>2162528.01764138</v>
      </c>
      <c r="V2923" s="16">
        <f t="shared" si="929"/>
        <v>2151501.03275752</v>
      </c>
      <c r="W2923" s="16">
        <f t="shared" si="930"/>
        <v>2160372.34507713</v>
      </c>
      <c r="X2923">
        <f t="shared" si="931"/>
        <v>0.311886355020058</v>
      </c>
      <c r="Y2923">
        <f t="shared" si="932"/>
        <v>0.296612154274028</v>
      </c>
      <c r="Z2923">
        <f t="shared" si="933"/>
        <v>0.309671244527629</v>
      </c>
      <c r="AA2923">
        <f t="shared" si="934"/>
        <v>0.0215611335644165</v>
      </c>
      <c r="AB2923">
        <f t="shared" si="935"/>
        <v>0.0368353343104467</v>
      </c>
      <c r="AC2923">
        <f t="shared" si="936"/>
        <v>0.0237762440568463</v>
      </c>
    </row>
    <row r="2924" spans="1:29">
      <c r="A2924">
        <v>2922</v>
      </c>
      <c r="B2924" s="7">
        <f t="shared" si="925"/>
        <v>0.332688147557782</v>
      </c>
      <c r="C2924" s="1">
        <v>360.2971237</v>
      </c>
      <c r="D2924" s="1">
        <v>366.4867589</v>
      </c>
      <c r="E2924" s="1">
        <v>334.6557864</v>
      </c>
      <c r="F2924" s="16">
        <f t="shared" si="937"/>
        <v>924222.1705457</v>
      </c>
      <c r="G2924" s="16">
        <f t="shared" si="938"/>
        <v>917797.93239733</v>
      </c>
      <c r="H2924" s="16">
        <f t="shared" si="939"/>
        <v>846333.71295848</v>
      </c>
      <c r="I2924" s="7">
        <f t="shared" si="927"/>
        <v>0.216245742487051</v>
      </c>
      <c r="J2924">
        <f t="shared" si="940"/>
        <v>0.206596191904266</v>
      </c>
      <c r="K2924">
        <f t="shared" si="941"/>
        <v>0.177559354494705</v>
      </c>
      <c r="L2924">
        <f t="shared" si="942"/>
        <v>0.116442405070731</v>
      </c>
      <c r="M2924">
        <f t="shared" si="943"/>
        <v>0.126091955653516</v>
      </c>
      <c r="N2924">
        <f t="shared" si="944"/>
        <v>0.155128793063077</v>
      </c>
      <c r="P2924">
        <v>2922</v>
      </c>
      <c r="Q2924">
        <f t="shared" si="926"/>
        <v>0.333561643835616</v>
      </c>
      <c r="R2924" s="1">
        <v>766.8471816</v>
      </c>
      <c r="S2924" s="1">
        <v>770.09203537393</v>
      </c>
      <c r="T2924" s="1">
        <v>767.800061010992</v>
      </c>
      <c r="U2924" s="16">
        <f t="shared" si="928"/>
        <v>2163294.86482298</v>
      </c>
      <c r="V2924" s="16">
        <f t="shared" si="929"/>
        <v>2152271.12479289</v>
      </c>
      <c r="W2924" s="16">
        <f t="shared" si="930"/>
        <v>2161140.14513814</v>
      </c>
      <c r="X2924">
        <f t="shared" si="931"/>
        <v>0.31199695204834</v>
      </c>
      <c r="Y2924">
        <f t="shared" si="932"/>
        <v>0.296718321389044</v>
      </c>
      <c r="Z2924">
        <f t="shared" si="933"/>
        <v>0.309781302222536</v>
      </c>
      <c r="AA2924">
        <f t="shared" si="934"/>
        <v>0.0215646917872766</v>
      </c>
      <c r="AB2924">
        <f t="shared" si="935"/>
        <v>0.0368433224465723</v>
      </c>
      <c r="AC2924">
        <f t="shared" si="936"/>
        <v>0.0237803416130801</v>
      </c>
    </row>
    <row r="2925" spans="1:29">
      <c r="A2925">
        <v>2923</v>
      </c>
      <c r="B2925" s="7">
        <f t="shared" si="925"/>
        <v>0.332802003871115</v>
      </c>
      <c r="C2925" s="1">
        <v>360.3050136</v>
      </c>
      <c r="D2925" s="1">
        <v>366.487294</v>
      </c>
      <c r="E2925" s="1">
        <v>334.7687007</v>
      </c>
      <c r="F2925" s="16">
        <f t="shared" si="937"/>
        <v>924582.4755593</v>
      </c>
      <c r="G2925" s="16">
        <f t="shared" si="938"/>
        <v>918164.41969133</v>
      </c>
      <c r="H2925" s="16">
        <f t="shared" si="939"/>
        <v>846668.48165918</v>
      </c>
      <c r="I2925" s="7">
        <f t="shared" si="927"/>
        <v>0.216330045187928</v>
      </c>
      <c r="J2925">
        <f t="shared" si="940"/>
        <v>0.206678688145159</v>
      </c>
      <c r="K2925">
        <f t="shared" si="941"/>
        <v>0.177629588391206</v>
      </c>
      <c r="L2925">
        <f t="shared" si="942"/>
        <v>0.116471958683187</v>
      </c>
      <c r="M2925">
        <f t="shared" si="943"/>
        <v>0.126123315725956</v>
      </c>
      <c r="N2925">
        <f t="shared" si="944"/>
        <v>0.155172415479909</v>
      </c>
      <c r="P2925">
        <v>2923</v>
      </c>
      <c r="Q2925">
        <f t="shared" si="926"/>
        <v>0.333675799086758</v>
      </c>
      <c r="R2925" s="1">
        <v>766.8572207</v>
      </c>
      <c r="S2925" s="1">
        <v>770.102383836879</v>
      </c>
      <c r="T2925" s="1">
        <v>767.800793690966</v>
      </c>
      <c r="U2925" s="16">
        <f t="shared" si="928"/>
        <v>2164061.72204368</v>
      </c>
      <c r="V2925" s="16">
        <f t="shared" si="929"/>
        <v>2153041.22717673</v>
      </c>
      <c r="W2925" s="16">
        <f t="shared" si="930"/>
        <v>2161907.94593183</v>
      </c>
      <c r="X2925">
        <f t="shared" si="931"/>
        <v>0.312107550524491</v>
      </c>
      <c r="Y2925">
        <f t="shared" si="932"/>
        <v>0.296824489930729</v>
      </c>
      <c r="Z2925">
        <f t="shared" si="933"/>
        <v>0.309891360022468</v>
      </c>
      <c r="AA2925">
        <f t="shared" si="934"/>
        <v>0.0215682485622671</v>
      </c>
      <c r="AB2925">
        <f t="shared" si="935"/>
        <v>0.036851309156029</v>
      </c>
      <c r="AC2925">
        <f t="shared" si="936"/>
        <v>0.0237844390642903</v>
      </c>
    </row>
    <row r="2926" spans="1:29">
      <c r="A2926">
        <v>2924</v>
      </c>
      <c r="B2926" s="7">
        <f t="shared" si="925"/>
        <v>0.332915860184447</v>
      </c>
      <c r="C2926" s="1">
        <v>360.3063756</v>
      </c>
      <c r="D2926" s="1">
        <v>366.5400271</v>
      </c>
      <c r="E2926" s="1">
        <v>334.8318206</v>
      </c>
      <c r="F2926" s="16">
        <f t="shared" si="937"/>
        <v>924942.7819349</v>
      </c>
      <c r="G2926" s="16">
        <f t="shared" si="938"/>
        <v>918530.95971843</v>
      </c>
      <c r="H2926" s="16">
        <f t="shared" si="939"/>
        <v>847003.31347978</v>
      </c>
      <c r="I2926" s="7">
        <f t="shared" si="927"/>
        <v>0.216414348207481</v>
      </c>
      <c r="J2926">
        <f t="shared" si="940"/>
        <v>0.206761196256265</v>
      </c>
      <c r="K2926">
        <f t="shared" si="941"/>
        <v>0.177699835530153</v>
      </c>
      <c r="L2926">
        <f t="shared" si="942"/>
        <v>0.116501511976967</v>
      </c>
      <c r="M2926">
        <f t="shared" si="943"/>
        <v>0.126154663928182</v>
      </c>
      <c r="N2926">
        <f t="shared" si="944"/>
        <v>0.155216024654294</v>
      </c>
      <c r="P2926">
        <v>2924</v>
      </c>
      <c r="Q2926">
        <f t="shared" si="926"/>
        <v>0.3337899543379</v>
      </c>
      <c r="R2926" s="1">
        <v>766.8831555</v>
      </c>
      <c r="S2926" s="1">
        <v>770.114340858869</v>
      </c>
      <c r="T2926" s="1">
        <v>767.80378733813</v>
      </c>
      <c r="U2926" s="16">
        <f t="shared" si="928"/>
        <v>2164828.60519918</v>
      </c>
      <c r="V2926" s="16">
        <f t="shared" si="929"/>
        <v>2153811.34151759</v>
      </c>
      <c r="W2926" s="16">
        <f t="shared" si="930"/>
        <v>2162675.74971917</v>
      </c>
      <c r="X2926">
        <f t="shared" si="931"/>
        <v>0.312218152741037</v>
      </c>
      <c r="Y2926">
        <f t="shared" si="932"/>
        <v>0.296930660120844</v>
      </c>
      <c r="Z2926">
        <f t="shared" si="933"/>
        <v>0.310001418251513</v>
      </c>
      <c r="AA2926">
        <f t="shared" si="934"/>
        <v>0.0215718015968621</v>
      </c>
      <c r="AB2926">
        <f t="shared" si="935"/>
        <v>0.036859294217056</v>
      </c>
      <c r="AC2926">
        <f t="shared" si="936"/>
        <v>0.0237885360863864</v>
      </c>
    </row>
    <row r="2927" spans="1:29">
      <c r="A2927">
        <v>2925</v>
      </c>
      <c r="B2927" s="7">
        <f t="shared" si="925"/>
        <v>0.33302971649778</v>
      </c>
      <c r="C2927" s="1">
        <v>360.3301827</v>
      </c>
      <c r="D2927" s="1">
        <v>366.567988</v>
      </c>
      <c r="E2927" s="1">
        <v>334.8821985</v>
      </c>
      <c r="F2927" s="16">
        <f t="shared" si="937"/>
        <v>925303.1121176</v>
      </c>
      <c r="G2927" s="16">
        <f t="shared" si="938"/>
        <v>918897.52770643</v>
      </c>
      <c r="H2927" s="16">
        <f t="shared" si="939"/>
        <v>847338.19567828</v>
      </c>
      <c r="I2927" s="7">
        <f t="shared" si="927"/>
        <v>0.216498656797322</v>
      </c>
      <c r="J2927">
        <f t="shared" si="940"/>
        <v>0.206843710661366</v>
      </c>
      <c r="K2927">
        <f t="shared" si="941"/>
        <v>0.177770093238297</v>
      </c>
      <c r="L2927">
        <f t="shared" si="942"/>
        <v>0.116531059700458</v>
      </c>
      <c r="M2927">
        <f t="shared" si="943"/>
        <v>0.126186005836414</v>
      </c>
      <c r="N2927">
        <f t="shared" si="944"/>
        <v>0.155259623259482</v>
      </c>
      <c r="P2927">
        <v>2925</v>
      </c>
      <c r="Q2927">
        <f t="shared" si="926"/>
        <v>0.333904109589041</v>
      </c>
      <c r="R2927" s="1">
        <v>766.9017354</v>
      </c>
      <c r="S2927" s="1">
        <v>770.166232010731</v>
      </c>
      <c r="T2927" s="1">
        <v>767.820090185188</v>
      </c>
      <c r="U2927" s="16">
        <f t="shared" si="928"/>
        <v>2165595.50693458</v>
      </c>
      <c r="V2927" s="16">
        <f t="shared" si="929"/>
        <v>2154581.5077496</v>
      </c>
      <c r="W2927" s="16">
        <f t="shared" si="930"/>
        <v>2163443.56980936</v>
      </c>
      <c r="X2927">
        <f t="shared" si="931"/>
        <v>0.312328757637234</v>
      </c>
      <c r="Y2927">
        <f t="shared" si="932"/>
        <v>0.297036837464822</v>
      </c>
      <c r="Z2927">
        <f t="shared" si="933"/>
        <v>0.310111478817435</v>
      </c>
      <c r="AA2927">
        <f t="shared" si="934"/>
        <v>0.0215753519518076</v>
      </c>
      <c r="AB2927">
        <f t="shared" si="935"/>
        <v>0.0368672721242187</v>
      </c>
      <c r="AC2927">
        <f t="shared" si="936"/>
        <v>0.0237926307716061</v>
      </c>
    </row>
    <row r="2928" spans="1:29">
      <c r="A2928">
        <v>2926</v>
      </c>
      <c r="B2928" s="7">
        <f t="shared" si="925"/>
        <v>0.333143572811112</v>
      </c>
      <c r="C2928" s="1">
        <v>360.337946</v>
      </c>
      <c r="D2928" s="1">
        <v>366.580132</v>
      </c>
      <c r="E2928" s="1">
        <v>334.9475601</v>
      </c>
      <c r="F2928" s="16">
        <f t="shared" si="937"/>
        <v>925663.4500636</v>
      </c>
      <c r="G2928" s="16">
        <f t="shared" si="938"/>
        <v>919264.10783843</v>
      </c>
      <c r="H2928" s="16">
        <f t="shared" si="939"/>
        <v>847673.14323838</v>
      </c>
      <c r="I2928" s="7">
        <f t="shared" si="927"/>
        <v>0.216582967203588</v>
      </c>
      <c r="J2928">
        <f t="shared" si="940"/>
        <v>0.20692622780008</v>
      </c>
      <c r="K2928">
        <f t="shared" si="941"/>
        <v>0.177840364659192</v>
      </c>
      <c r="L2928">
        <f t="shared" si="942"/>
        <v>0.116560605607524</v>
      </c>
      <c r="M2928">
        <f t="shared" si="943"/>
        <v>0.126217345011032</v>
      </c>
      <c r="N2928">
        <f t="shared" si="944"/>
        <v>0.15530320815192</v>
      </c>
      <c r="P2928">
        <v>2926</v>
      </c>
      <c r="Q2928">
        <f t="shared" si="926"/>
        <v>0.334018264840183</v>
      </c>
      <c r="R2928" s="1">
        <v>766.9037532</v>
      </c>
      <c r="S2928" s="1">
        <v>770.17500011635</v>
      </c>
      <c r="T2928" s="1">
        <v>767.850975411799</v>
      </c>
      <c r="U2928" s="16">
        <f t="shared" si="928"/>
        <v>2166362.41068778</v>
      </c>
      <c r="V2928" s="16">
        <f t="shared" si="929"/>
        <v>2155351.68274972</v>
      </c>
      <c r="W2928" s="16">
        <f t="shared" si="930"/>
        <v>2164211.42078477</v>
      </c>
      <c r="X2928">
        <f t="shared" si="931"/>
        <v>0.312439362824443</v>
      </c>
      <c r="Y2928">
        <f t="shared" si="932"/>
        <v>0.297143016017598</v>
      </c>
      <c r="Z2928">
        <f t="shared" si="933"/>
        <v>0.310221543810495</v>
      </c>
      <c r="AA2928">
        <f t="shared" si="934"/>
        <v>0.0215789020157398</v>
      </c>
      <c r="AB2928">
        <f t="shared" si="935"/>
        <v>0.0368752488225851</v>
      </c>
      <c r="AC2928">
        <f t="shared" si="936"/>
        <v>0.0237967210296878</v>
      </c>
    </row>
    <row r="2929" spans="1:29">
      <c r="A2929">
        <v>2927</v>
      </c>
      <c r="B2929" s="7">
        <f t="shared" si="925"/>
        <v>0.333257429124445</v>
      </c>
      <c r="C2929" s="1">
        <v>360.3546408</v>
      </c>
      <c r="D2929" s="1">
        <v>366.6050068</v>
      </c>
      <c r="E2929" s="1">
        <v>334.9932261</v>
      </c>
      <c r="F2929" s="16">
        <f t="shared" si="937"/>
        <v>926023.8047044</v>
      </c>
      <c r="G2929" s="16">
        <f t="shared" si="938"/>
        <v>919630.71284523</v>
      </c>
      <c r="H2929" s="16">
        <f t="shared" si="939"/>
        <v>848008.13646448</v>
      </c>
      <c r="I2929" s="7">
        <f t="shared" si="927"/>
        <v>0.216667281516036</v>
      </c>
      <c r="J2929">
        <f t="shared" si="940"/>
        <v>0.207008750538108</v>
      </c>
      <c r="K2929">
        <f t="shared" si="941"/>
        <v>0.177910645660736</v>
      </c>
      <c r="L2929">
        <f t="shared" si="942"/>
        <v>0.116590147608409</v>
      </c>
      <c r="M2929">
        <f t="shared" si="943"/>
        <v>0.126248678586337</v>
      </c>
      <c r="N2929">
        <f t="shared" si="944"/>
        <v>0.155346783463709</v>
      </c>
      <c r="P2929">
        <v>2927</v>
      </c>
      <c r="Q2929">
        <f t="shared" si="926"/>
        <v>0.334132420091324</v>
      </c>
      <c r="R2929" s="1">
        <v>766.9079471</v>
      </c>
      <c r="S2929" s="1">
        <v>770.177696745514</v>
      </c>
      <c r="T2929" s="1">
        <v>767.859192817024</v>
      </c>
      <c r="U2929" s="16">
        <f t="shared" si="928"/>
        <v>2167129.31863488</v>
      </c>
      <c r="V2929" s="16">
        <f t="shared" si="929"/>
        <v>2156121.86044646</v>
      </c>
      <c r="W2929" s="16">
        <f t="shared" si="930"/>
        <v>2164979.27997758</v>
      </c>
      <c r="X2929">
        <f t="shared" si="931"/>
        <v>0.312549968616509</v>
      </c>
      <c r="Y2929">
        <f t="shared" si="932"/>
        <v>0.297249194942138</v>
      </c>
      <c r="Z2929">
        <f t="shared" si="933"/>
        <v>0.310331609981451</v>
      </c>
      <c r="AA2929">
        <f t="shared" si="934"/>
        <v>0.021582451474815</v>
      </c>
      <c r="AB2929">
        <f t="shared" si="935"/>
        <v>0.0368832251491864</v>
      </c>
      <c r="AC2929">
        <f t="shared" si="936"/>
        <v>0.0238008101098735</v>
      </c>
    </row>
    <row r="2930" spans="1:29">
      <c r="A2930">
        <v>2928</v>
      </c>
      <c r="B2930" s="7">
        <f t="shared" si="925"/>
        <v>0.333371285437777</v>
      </c>
      <c r="C2930" s="1">
        <v>360.3547904</v>
      </c>
      <c r="D2930" s="1">
        <v>366.6082915</v>
      </c>
      <c r="E2930" s="1">
        <v>335.0661888</v>
      </c>
      <c r="F2930" s="16">
        <f t="shared" si="937"/>
        <v>926384.1594948</v>
      </c>
      <c r="G2930" s="16">
        <f t="shared" si="938"/>
        <v>919997.32113673</v>
      </c>
      <c r="H2930" s="16">
        <f t="shared" si="939"/>
        <v>848343.20265328</v>
      </c>
      <c r="I2930" s="7">
        <f t="shared" si="927"/>
        <v>0.216751595863486</v>
      </c>
      <c r="J2930">
        <f t="shared" si="940"/>
        <v>0.207091274015522</v>
      </c>
      <c r="K2930">
        <f t="shared" si="941"/>
        <v>0.177980941969727</v>
      </c>
      <c r="L2930">
        <f t="shared" si="942"/>
        <v>0.116619689574291</v>
      </c>
      <c r="M2930">
        <f t="shared" si="943"/>
        <v>0.126280011422256</v>
      </c>
      <c r="N2930">
        <f t="shared" si="944"/>
        <v>0.15539034346805</v>
      </c>
      <c r="P2930">
        <v>2928</v>
      </c>
      <c r="Q2930">
        <f t="shared" si="926"/>
        <v>0.334246575342466</v>
      </c>
      <c r="R2930" s="1">
        <v>766.9261931</v>
      </c>
      <c r="S2930" s="1">
        <v>770.194875024577</v>
      </c>
      <c r="T2930" s="1">
        <v>767.862002004969</v>
      </c>
      <c r="U2930" s="16">
        <f t="shared" si="928"/>
        <v>2167896.24482798</v>
      </c>
      <c r="V2930" s="16">
        <f t="shared" si="929"/>
        <v>2156892.05532149</v>
      </c>
      <c r="W2930" s="16">
        <f t="shared" si="930"/>
        <v>2165747.14197959</v>
      </c>
      <c r="X2930">
        <f t="shared" si="931"/>
        <v>0.312660577040069</v>
      </c>
      <c r="Y2930">
        <f t="shared" si="932"/>
        <v>0.297355376234925</v>
      </c>
      <c r="Z2930">
        <f t="shared" si="933"/>
        <v>0.31044167655508</v>
      </c>
      <c r="AA2930">
        <f t="shared" si="934"/>
        <v>0.0215859983023967</v>
      </c>
      <c r="AB2930">
        <f t="shared" si="935"/>
        <v>0.0368911991075404</v>
      </c>
      <c r="AC2930">
        <f t="shared" si="936"/>
        <v>0.0238048987873857</v>
      </c>
    </row>
    <row r="2931" spans="1:29">
      <c r="A2931">
        <v>2929</v>
      </c>
      <c r="B2931" s="7">
        <f t="shared" si="925"/>
        <v>0.33348514175111</v>
      </c>
      <c r="C2931" s="1">
        <v>360.4492454</v>
      </c>
      <c r="D2931" s="1">
        <v>366.6156336</v>
      </c>
      <c r="E2931" s="1">
        <v>335.2540593</v>
      </c>
      <c r="F2931" s="16">
        <f t="shared" si="937"/>
        <v>926744.608740201</v>
      </c>
      <c r="G2931" s="16">
        <f t="shared" si="938"/>
        <v>920363.93677033</v>
      </c>
      <c r="H2931" s="16">
        <f t="shared" si="939"/>
        <v>848678.45671258</v>
      </c>
      <c r="I2931" s="7">
        <f t="shared" si="927"/>
        <v>0.216835932311133</v>
      </c>
      <c r="J2931">
        <f t="shared" si="940"/>
        <v>0.207173799145641</v>
      </c>
      <c r="K2931">
        <f t="shared" si="941"/>
        <v>0.178051277693626</v>
      </c>
      <c r="L2931">
        <f t="shared" si="942"/>
        <v>0.116649209439977</v>
      </c>
      <c r="M2931">
        <f t="shared" si="943"/>
        <v>0.126311342605469</v>
      </c>
      <c r="N2931">
        <f t="shared" si="944"/>
        <v>0.155433864057484</v>
      </c>
      <c r="P2931">
        <v>2929</v>
      </c>
      <c r="Q2931">
        <f t="shared" si="926"/>
        <v>0.334360730593607</v>
      </c>
      <c r="R2931" s="1">
        <v>766.9602659</v>
      </c>
      <c r="S2931" s="1">
        <v>770.198541050941</v>
      </c>
      <c r="T2931" s="1">
        <v>767.875885148124</v>
      </c>
      <c r="U2931" s="16">
        <f t="shared" si="928"/>
        <v>2168663.20509388</v>
      </c>
      <c r="V2931" s="16">
        <f t="shared" si="929"/>
        <v>2157662.25386254</v>
      </c>
      <c r="W2931" s="16">
        <f t="shared" si="930"/>
        <v>2166515.01786474</v>
      </c>
      <c r="X2931">
        <f t="shared" si="931"/>
        <v>0.312771190377712</v>
      </c>
      <c r="Y2931">
        <f t="shared" si="932"/>
        <v>0.297461558033122</v>
      </c>
      <c r="Z2931">
        <f t="shared" si="933"/>
        <v>0.310551745118742</v>
      </c>
      <c r="AA2931">
        <f t="shared" si="934"/>
        <v>0.0215895402158957</v>
      </c>
      <c r="AB2931">
        <f t="shared" si="935"/>
        <v>0.0368991725604855</v>
      </c>
      <c r="AC2931">
        <f t="shared" si="936"/>
        <v>0.0238089854748658</v>
      </c>
    </row>
    <row r="2932" spans="1:29">
      <c r="A2932">
        <v>2930</v>
      </c>
      <c r="B2932" s="7">
        <f t="shared" si="925"/>
        <v>0.333598998064443</v>
      </c>
      <c r="C2932" s="1">
        <v>360.4549981</v>
      </c>
      <c r="D2932" s="1">
        <v>366.6342042</v>
      </c>
      <c r="E2932" s="1">
        <v>335.3155337</v>
      </c>
      <c r="F2932" s="16">
        <f t="shared" si="937"/>
        <v>927105.0637383</v>
      </c>
      <c r="G2932" s="16">
        <f t="shared" si="938"/>
        <v>920730.57097453</v>
      </c>
      <c r="H2932" s="16">
        <f t="shared" si="939"/>
        <v>849013.77224628</v>
      </c>
      <c r="I2932" s="7">
        <f t="shared" si="927"/>
        <v>0.216920270104773</v>
      </c>
      <c r="J2932">
        <f t="shared" si="940"/>
        <v>0.207256328456</v>
      </c>
      <c r="K2932">
        <f t="shared" si="941"/>
        <v>0.178121626314748</v>
      </c>
      <c r="L2932">
        <f t="shared" si="942"/>
        <v>0.116678727959669</v>
      </c>
      <c r="M2932">
        <f t="shared" si="943"/>
        <v>0.126342669608443</v>
      </c>
      <c r="N2932">
        <f t="shared" si="944"/>
        <v>0.155477371749694</v>
      </c>
      <c r="P2932">
        <v>2930</v>
      </c>
      <c r="Q2932">
        <f t="shared" si="926"/>
        <v>0.334474885844749</v>
      </c>
      <c r="R2932" s="1">
        <v>767.047232</v>
      </c>
      <c r="S2932" s="1">
        <v>770.220113655989</v>
      </c>
      <c r="T2932" s="1">
        <v>767.87813640113</v>
      </c>
      <c r="U2932" s="16">
        <f t="shared" si="928"/>
        <v>2169430.25232588</v>
      </c>
      <c r="V2932" s="16">
        <f t="shared" si="929"/>
        <v>2158432.47397619</v>
      </c>
      <c r="W2932" s="16">
        <f t="shared" si="930"/>
        <v>2167282.89600114</v>
      </c>
      <c r="X2932">
        <f t="shared" si="931"/>
        <v>0.312881816257869</v>
      </c>
      <c r="Y2932">
        <f t="shared" si="932"/>
        <v>0.29756774280538</v>
      </c>
      <c r="Z2932">
        <f t="shared" si="933"/>
        <v>0.310661814005101</v>
      </c>
      <c r="AA2932">
        <f t="shared" si="934"/>
        <v>0.0215930695868798</v>
      </c>
      <c r="AB2932">
        <f t="shared" si="935"/>
        <v>0.0369071430393688</v>
      </c>
      <c r="AC2932">
        <f t="shared" si="936"/>
        <v>0.0238130718396477</v>
      </c>
    </row>
    <row r="2933" spans="1:29">
      <c r="A2933">
        <v>2931</v>
      </c>
      <c r="B2933" s="7">
        <f t="shared" si="925"/>
        <v>0.333712854377775</v>
      </c>
      <c r="C2933" s="1">
        <v>360.4555445</v>
      </c>
      <c r="D2933" s="1">
        <v>366.6607487</v>
      </c>
      <c r="E2933" s="1">
        <v>335.34979</v>
      </c>
      <c r="F2933" s="16">
        <f t="shared" si="937"/>
        <v>927465.5192828</v>
      </c>
      <c r="G2933" s="16">
        <f t="shared" si="938"/>
        <v>921097.23172323</v>
      </c>
      <c r="H2933" s="16">
        <f t="shared" si="939"/>
        <v>849349.12203628</v>
      </c>
      <c r="I2933" s="7">
        <f t="shared" si="927"/>
        <v>0.217004608026258</v>
      </c>
      <c r="J2933">
        <f t="shared" si="940"/>
        <v>0.207338863741522</v>
      </c>
      <c r="K2933">
        <f t="shared" si="941"/>
        <v>0.178191982122783</v>
      </c>
      <c r="L2933">
        <f t="shared" si="942"/>
        <v>0.116708246351517</v>
      </c>
      <c r="M2933">
        <f t="shared" si="943"/>
        <v>0.126373990636253</v>
      </c>
      <c r="N2933">
        <f t="shared" si="944"/>
        <v>0.155520872254992</v>
      </c>
      <c r="P2933">
        <v>2931</v>
      </c>
      <c r="Q2933">
        <f t="shared" si="926"/>
        <v>0.33458904109589</v>
      </c>
      <c r="R2933" s="1">
        <v>767.0605099</v>
      </c>
      <c r="S2933" s="1">
        <v>770.243339156686</v>
      </c>
      <c r="T2933" s="1">
        <v>767.896091677595</v>
      </c>
      <c r="U2933" s="16">
        <f t="shared" si="928"/>
        <v>2170197.31283578</v>
      </c>
      <c r="V2933" s="16">
        <f t="shared" si="929"/>
        <v>2159202.71731535</v>
      </c>
      <c r="W2933" s="16">
        <f t="shared" si="930"/>
        <v>2168050.79209282</v>
      </c>
      <c r="X2933">
        <f t="shared" si="931"/>
        <v>0.312992444053006</v>
      </c>
      <c r="Y2933">
        <f t="shared" si="932"/>
        <v>0.297673930779573</v>
      </c>
      <c r="Z2933">
        <f t="shared" si="933"/>
        <v>0.310771885465199</v>
      </c>
      <c r="AA2933">
        <f t="shared" si="934"/>
        <v>0.0215965970428849</v>
      </c>
      <c r="AB2933">
        <f t="shared" si="935"/>
        <v>0.0369151103163174</v>
      </c>
      <c r="AC2933">
        <f t="shared" si="936"/>
        <v>0.0238171556306914</v>
      </c>
    </row>
    <row r="2934" spans="1:29">
      <c r="A2934">
        <v>2932</v>
      </c>
      <c r="B2934" s="7">
        <f t="shared" si="925"/>
        <v>0.333826710691108</v>
      </c>
      <c r="C2934" s="1">
        <v>360.458308</v>
      </c>
      <c r="D2934" s="1">
        <v>366.6728707</v>
      </c>
      <c r="E2934" s="1">
        <v>335.3573183</v>
      </c>
      <c r="F2934" s="16">
        <f t="shared" si="937"/>
        <v>927825.9775908</v>
      </c>
      <c r="G2934" s="16">
        <f t="shared" si="938"/>
        <v>921463.90459393</v>
      </c>
      <c r="H2934" s="16">
        <f t="shared" si="939"/>
        <v>849684.47935458</v>
      </c>
      <c r="I2934" s="7">
        <f t="shared" si="927"/>
        <v>0.217088946594335</v>
      </c>
      <c r="J2934">
        <f t="shared" si="940"/>
        <v>0.207421401755705</v>
      </c>
      <c r="K2934">
        <f t="shared" si="941"/>
        <v>0.178262339510243</v>
      </c>
      <c r="L2934">
        <f t="shared" si="942"/>
        <v>0.116737764096772</v>
      </c>
      <c r="M2934">
        <f t="shared" si="943"/>
        <v>0.126405308935403</v>
      </c>
      <c r="N2934">
        <f t="shared" si="944"/>
        <v>0.155564371180865</v>
      </c>
      <c r="P2934">
        <v>2932</v>
      </c>
      <c r="Q2934">
        <f t="shared" si="926"/>
        <v>0.334703196347032</v>
      </c>
      <c r="R2934" s="1">
        <v>767.0687863</v>
      </c>
      <c r="S2934" s="1">
        <v>770.256859840251</v>
      </c>
      <c r="T2934" s="1">
        <v>767.989525351122</v>
      </c>
      <c r="U2934" s="16">
        <f t="shared" si="928"/>
        <v>2170964.38162208</v>
      </c>
      <c r="V2934" s="16">
        <f t="shared" si="929"/>
        <v>2159972.97417519</v>
      </c>
      <c r="W2934" s="16">
        <f t="shared" si="930"/>
        <v>2168818.78161817</v>
      </c>
      <c r="X2934">
        <f t="shared" si="931"/>
        <v>0.31310307304179</v>
      </c>
      <c r="Y2934">
        <f t="shared" si="932"/>
        <v>0.297780120617766</v>
      </c>
      <c r="Z2934">
        <f t="shared" si="933"/>
        <v>0.31088197031823</v>
      </c>
      <c r="AA2934">
        <f t="shared" si="934"/>
        <v>0.0216001233052424</v>
      </c>
      <c r="AB2934">
        <f t="shared" si="935"/>
        <v>0.0369230757292655</v>
      </c>
      <c r="AC2934">
        <f t="shared" si="936"/>
        <v>0.023821226028802</v>
      </c>
    </row>
    <row r="2935" spans="1:29">
      <c r="A2935">
        <v>2933</v>
      </c>
      <c r="B2935" s="7">
        <f t="shared" si="925"/>
        <v>0.33394056700444</v>
      </c>
      <c r="C2935" s="1">
        <v>360.4666891</v>
      </c>
      <c r="D2935" s="1">
        <v>366.6794033</v>
      </c>
      <c r="E2935" s="1">
        <v>335.3808813</v>
      </c>
      <c r="F2935" s="16">
        <f t="shared" si="937"/>
        <v>928186.444279901</v>
      </c>
      <c r="G2935" s="16">
        <f t="shared" si="938"/>
        <v>921830.58399723</v>
      </c>
      <c r="H2935" s="16">
        <f t="shared" si="939"/>
        <v>850019.86023588</v>
      </c>
      <c r="I2935" s="7">
        <f t="shared" si="927"/>
        <v>0.217173287123388</v>
      </c>
      <c r="J2935">
        <f t="shared" si="940"/>
        <v>0.207503941240375</v>
      </c>
      <c r="K2935">
        <f t="shared" si="941"/>
        <v>0.178332701841179</v>
      </c>
      <c r="L2935">
        <f t="shared" si="942"/>
        <v>0.116767279881052</v>
      </c>
      <c r="M2935">
        <f t="shared" si="943"/>
        <v>0.126436625764065</v>
      </c>
      <c r="N2935">
        <f t="shared" si="944"/>
        <v>0.155607865163262</v>
      </c>
      <c r="P2935">
        <v>2933</v>
      </c>
      <c r="Q2935">
        <f t="shared" si="926"/>
        <v>0.334817351598173</v>
      </c>
      <c r="R2935" s="1">
        <v>767.0780255</v>
      </c>
      <c r="S2935" s="1">
        <v>770.315843552489</v>
      </c>
      <c r="T2935" s="1">
        <v>768.020078055604</v>
      </c>
      <c r="U2935" s="16">
        <f t="shared" si="928"/>
        <v>2171731.45964758</v>
      </c>
      <c r="V2935" s="16">
        <f t="shared" si="929"/>
        <v>2160743.29001874</v>
      </c>
      <c r="W2935" s="16">
        <f t="shared" si="930"/>
        <v>2169586.80169622</v>
      </c>
      <c r="X2935">
        <f t="shared" si="931"/>
        <v>0.313213703363079</v>
      </c>
      <c r="Y2935">
        <f t="shared" si="932"/>
        <v>0.297886318587625</v>
      </c>
      <c r="Z2935">
        <f t="shared" si="933"/>
        <v>0.310992059550735</v>
      </c>
      <c r="AA2935">
        <f t="shared" si="934"/>
        <v>0.0216036482350945</v>
      </c>
      <c r="AB2935">
        <f t="shared" si="935"/>
        <v>0.0369310330105485</v>
      </c>
      <c r="AC2935">
        <f t="shared" si="936"/>
        <v>0.023825292047439</v>
      </c>
    </row>
    <row r="2936" spans="1:29">
      <c r="A2936">
        <v>2934</v>
      </c>
      <c r="B2936" s="7">
        <f t="shared" si="925"/>
        <v>0.334054423317773</v>
      </c>
      <c r="C2936" s="1">
        <v>360.4886174</v>
      </c>
      <c r="D2936" s="1">
        <v>366.7076263</v>
      </c>
      <c r="E2936" s="1">
        <v>335.4358723</v>
      </c>
      <c r="F2936" s="16">
        <f t="shared" si="937"/>
        <v>928546.932897301</v>
      </c>
      <c r="G2936" s="16">
        <f t="shared" si="938"/>
        <v>922197.29162353</v>
      </c>
      <c r="H2936" s="16">
        <f t="shared" si="939"/>
        <v>850355.29610818</v>
      </c>
      <c r="I2936" s="7">
        <f t="shared" si="927"/>
        <v>0.217257632783136</v>
      </c>
      <c r="J2936">
        <f t="shared" si="940"/>
        <v>0.207586487078039</v>
      </c>
      <c r="K2936">
        <f t="shared" si="941"/>
        <v>0.178403075709132</v>
      </c>
      <c r="L2936">
        <f t="shared" si="942"/>
        <v>0.116796790534637</v>
      </c>
      <c r="M2936">
        <f t="shared" si="943"/>
        <v>0.126467936239734</v>
      </c>
      <c r="N2936">
        <f t="shared" si="944"/>
        <v>0.155651347608641</v>
      </c>
      <c r="P2936">
        <v>2934</v>
      </c>
      <c r="Q2936">
        <f t="shared" si="926"/>
        <v>0.334931506849315</v>
      </c>
      <c r="R2936" s="1">
        <v>767.0815117</v>
      </c>
      <c r="S2936" s="1">
        <v>770.331809102506</v>
      </c>
      <c r="T2936" s="1">
        <v>768.055146913311</v>
      </c>
      <c r="U2936" s="16">
        <f t="shared" si="928"/>
        <v>2172498.54115928</v>
      </c>
      <c r="V2936" s="16">
        <f t="shared" si="929"/>
        <v>2161513.62182784</v>
      </c>
      <c r="W2936" s="16">
        <f t="shared" si="930"/>
        <v>2170354.85684314</v>
      </c>
      <c r="X2936">
        <f t="shared" si="931"/>
        <v>0.313324334187159</v>
      </c>
      <c r="Y2936">
        <f t="shared" si="932"/>
        <v>0.29799251875854</v>
      </c>
      <c r="Z2936">
        <f t="shared" si="933"/>
        <v>0.311102153810066</v>
      </c>
      <c r="AA2936">
        <f t="shared" si="934"/>
        <v>0.0216071726621562</v>
      </c>
      <c r="AB2936">
        <f t="shared" si="935"/>
        <v>0.0369389880907746</v>
      </c>
      <c r="AC2936">
        <f t="shared" si="936"/>
        <v>0.0238293530392495</v>
      </c>
    </row>
    <row r="2937" spans="1:29">
      <c r="A2937">
        <v>2935</v>
      </c>
      <c r="B2937" s="7">
        <f t="shared" si="925"/>
        <v>0.334168279631106</v>
      </c>
      <c r="C2937" s="1">
        <v>360.4906869</v>
      </c>
      <c r="D2937" s="1">
        <v>366.7199388</v>
      </c>
      <c r="E2937" s="1">
        <v>335.4370754</v>
      </c>
      <c r="F2937" s="16">
        <f t="shared" si="937"/>
        <v>928907.423584201</v>
      </c>
      <c r="G2937" s="16">
        <f t="shared" si="938"/>
        <v>922564.01156233</v>
      </c>
      <c r="H2937" s="16">
        <f t="shared" si="939"/>
        <v>850690.73318358</v>
      </c>
      <c r="I2937" s="7">
        <f t="shared" si="927"/>
        <v>0.217341978927096</v>
      </c>
      <c r="J2937">
        <f t="shared" si="940"/>
        <v>0.207669035687245</v>
      </c>
      <c r="K2937">
        <f t="shared" si="941"/>
        <v>0.178473449829493</v>
      </c>
      <c r="L2937">
        <f t="shared" si="942"/>
        <v>0.116826300704009</v>
      </c>
      <c r="M2937">
        <f t="shared" si="943"/>
        <v>0.12649924394386</v>
      </c>
      <c r="N2937">
        <f t="shared" si="944"/>
        <v>0.155694829801613</v>
      </c>
      <c r="P2937">
        <v>2935</v>
      </c>
      <c r="Q2937">
        <f t="shared" si="926"/>
        <v>0.335045662100457</v>
      </c>
      <c r="R2937" s="1">
        <v>767.0892159</v>
      </c>
      <c r="S2937" s="1">
        <v>770.360775521813</v>
      </c>
      <c r="T2937" s="1">
        <v>768.065235822849</v>
      </c>
      <c r="U2937" s="16">
        <f t="shared" si="928"/>
        <v>2173265.63037518</v>
      </c>
      <c r="V2937" s="16">
        <f t="shared" si="929"/>
        <v>2162283.98260337</v>
      </c>
      <c r="W2937" s="16">
        <f t="shared" si="930"/>
        <v>2171122.92207896</v>
      </c>
      <c r="X2937">
        <f t="shared" si="931"/>
        <v>0.313434966122362</v>
      </c>
      <c r="Y2937">
        <f t="shared" si="932"/>
        <v>0.29809872292285</v>
      </c>
      <c r="Z2937">
        <f t="shared" si="933"/>
        <v>0.311212249515557</v>
      </c>
      <c r="AA2937">
        <f t="shared" si="934"/>
        <v>0.0216106959780948</v>
      </c>
      <c r="AB2937">
        <f t="shared" si="935"/>
        <v>0.0369469391776063</v>
      </c>
      <c r="AC2937">
        <f t="shared" si="936"/>
        <v>0.0238334125848995</v>
      </c>
    </row>
    <row r="2938" spans="1:29">
      <c r="A2938">
        <v>2936</v>
      </c>
      <c r="B2938" s="7">
        <f t="shared" si="925"/>
        <v>0.334282135944438</v>
      </c>
      <c r="C2938" s="1">
        <v>360.5000533</v>
      </c>
      <c r="D2938" s="1">
        <v>366.7262107</v>
      </c>
      <c r="E2938" s="1">
        <v>335.5071621</v>
      </c>
      <c r="F2938" s="16">
        <f t="shared" si="937"/>
        <v>929267.923637501</v>
      </c>
      <c r="G2938" s="16">
        <f t="shared" si="938"/>
        <v>922930.73777303</v>
      </c>
      <c r="H2938" s="16">
        <f t="shared" si="939"/>
        <v>851026.24034568</v>
      </c>
      <c r="I2938" s="7">
        <f t="shared" si="927"/>
        <v>0.217426327262569</v>
      </c>
      <c r="J2938">
        <f t="shared" si="940"/>
        <v>0.207751585708255</v>
      </c>
      <c r="K2938">
        <f t="shared" si="941"/>
        <v>0.178543838653923</v>
      </c>
      <c r="L2938">
        <f t="shared" si="942"/>
        <v>0.116855808681869</v>
      </c>
      <c r="M2938">
        <f t="shared" si="943"/>
        <v>0.126530550236183</v>
      </c>
      <c r="N2938">
        <f t="shared" si="944"/>
        <v>0.155738297290515</v>
      </c>
      <c r="P2938">
        <v>2936</v>
      </c>
      <c r="Q2938">
        <f t="shared" si="926"/>
        <v>0.335159817351598</v>
      </c>
      <c r="R2938" s="1">
        <v>767.0898574</v>
      </c>
      <c r="S2938" s="1">
        <v>770.431177810885</v>
      </c>
      <c r="T2938" s="1">
        <v>768.071508307479</v>
      </c>
      <c r="U2938" s="16">
        <f t="shared" si="928"/>
        <v>2174032.72023258</v>
      </c>
      <c r="V2938" s="16">
        <f t="shared" si="929"/>
        <v>2163054.41378118</v>
      </c>
      <c r="W2938" s="16">
        <f t="shared" si="930"/>
        <v>2171890.99358727</v>
      </c>
      <c r="X2938">
        <f t="shared" si="931"/>
        <v>0.313545598150084</v>
      </c>
      <c r="Y2938">
        <f t="shared" si="932"/>
        <v>0.298204936793023</v>
      </c>
      <c r="Z2938">
        <f t="shared" si="933"/>
        <v>0.311322346120157</v>
      </c>
      <c r="AA2938">
        <f t="shared" si="934"/>
        <v>0.0216142192015144</v>
      </c>
      <c r="AB2938">
        <f t="shared" si="935"/>
        <v>0.0369548805585748</v>
      </c>
      <c r="AC2938">
        <f t="shared" si="936"/>
        <v>0.0238374712314415</v>
      </c>
    </row>
    <row r="2939" spans="1:29">
      <c r="A2939">
        <v>2937</v>
      </c>
      <c r="B2939" s="7">
        <f t="shared" si="925"/>
        <v>0.334395992257771</v>
      </c>
      <c r="C2939" s="1">
        <v>360.5049391</v>
      </c>
      <c r="D2939" s="1">
        <v>366.8164505</v>
      </c>
      <c r="E2939" s="1">
        <v>335.6010213</v>
      </c>
      <c r="F2939" s="16">
        <f t="shared" si="937"/>
        <v>929628.428576601</v>
      </c>
      <c r="G2939" s="16">
        <f t="shared" si="938"/>
        <v>923297.55422353</v>
      </c>
      <c r="H2939" s="16">
        <f t="shared" si="939"/>
        <v>851361.84136698</v>
      </c>
      <c r="I2939" s="7">
        <f t="shared" si="927"/>
        <v>0.217510676741201</v>
      </c>
      <c r="J2939">
        <f t="shared" si="940"/>
        <v>0.207834156042232</v>
      </c>
      <c r="K2939">
        <f t="shared" si="941"/>
        <v>0.178614247169852</v>
      </c>
      <c r="L2939">
        <f t="shared" si="942"/>
        <v>0.116885315516569</v>
      </c>
      <c r="M2939">
        <f t="shared" si="943"/>
        <v>0.126561836215539</v>
      </c>
      <c r="N2939">
        <f t="shared" si="944"/>
        <v>0.155781745087919</v>
      </c>
      <c r="P2939">
        <v>2937</v>
      </c>
      <c r="Q2939">
        <f t="shared" si="926"/>
        <v>0.33527397260274</v>
      </c>
      <c r="R2939" s="1">
        <v>767.1085673</v>
      </c>
      <c r="S2939" s="1">
        <v>770.456352091098</v>
      </c>
      <c r="T2939" s="1">
        <v>768.097880034923</v>
      </c>
      <c r="U2939" s="16">
        <f t="shared" si="928"/>
        <v>2174799.82879988</v>
      </c>
      <c r="V2939" s="16">
        <f t="shared" si="929"/>
        <v>2163824.87013327</v>
      </c>
      <c r="W2939" s="16">
        <f t="shared" si="930"/>
        <v>2172659.0914673</v>
      </c>
      <c r="X2939">
        <f t="shared" si="931"/>
        <v>0.313656232876204</v>
      </c>
      <c r="Y2939">
        <f t="shared" si="932"/>
        <v>0.298311154133795</v>
      </c>
      <c r="Z2939">
        <f t="shared" si="933"/>
        <v>0.311432446504922</v>
      </c>
      <c r="AA2939">
        <f t="shared" si="934"/>
        <v>0.0216177397265354</v>
      </c>
      <c r="AB2939">
        <f t="shared" si="935"/>
        <v>0.0369628184689443</v>
      </c>
      <c r="AC2939">
        <f t="shared" si="936"/>
        <v>0.0238415260978177</v>
      </c>
    </row>
    <row r="2940" spans="1:29">
      <c r="A2940">
        <v>2938</v>
      </c>
      <c r="B2940" s="7">
        <f t="shared" si="925"/>
        <v>0.334509848571103</v>
      </c>
      <c r="C2940" s="1">
        <v>360.505786</v>
      </c>
      <c r="D2940" s="1">
        <v>366.8300921</v>
      </c>
      <c r="E2940" s="1">
        <v>335.6719076</v>
      </c>
      <c r="F2940" s="16">
        <f t="shared" si="937"/>
        <v>929988.934362601</v>
      </c>
      <c r="G2940" s="16">
        <f t="shared" si="938"/>
        <v>923664.38431563</v>
      </c>
      <c r="H2940" s="16">
        <f t="shared" si="939"/>
        <v>851697.51327458</v>
      </c>
      <c r="I2940" s="7">
        <f t="shared" si="927"/>
        <v>0.217595026417988</v>
      </c>
      <c r="J2940">
        <f t="shared" si="940"/>
        <v>0.207916729446931</v>
      </c>
      <c r="K2940">
        <f t="shared" si="941"/>
        <v>0.178684670557604</v>
      </c>
      <c r="L2940">
        <f t="shared" si="942"/>
        <v>0.116914822153115</v>
      </c>
      <c r="M2940">
        <f t="shared" si="943"/>
        <v>0.126593119124173</v>
      </c>
      <c r="N2940">
        <f t="shared" si="944"/>
        <v>0.155825178013499</v>
      </c>
      <c r="P2940">
        <v>2938</v>
      </c>
      <c r="Q2940">
        <f t="shared" si="926"/>
        <v>0.335388127853881</v>
      </c>
      <c r="R2940" s="1">
        <v>767.1190785</v>
      </c>
      <c r="S2940" s="1">
        <v>770.477769332881</v>
      </c>
      <c r="T2940" s="1">
        <v>768.098511341176</v>
      </c>
      <c r="U2940" s="16">
        <f t="shared" si="928"/>
        <v>2175566.94787838</v>
      </c>
      <c r="V2940" s="16">
        <f t="shared" si="929"/>
        <v>2164595.3479026</v>
      </c>
      <c r="W2940" s="16">
        <f t="shared" si="930"/>
        <v>2173427.18997864</v>
      </c>
      <c r="X2940">
        <f t="shared" si="931"/>
        <v>0.313766869118282</v>
      </c>
      <c r="Y2940">
        <f t="shared" si="932"/>
        <v>0.29841737442721</v>
      </c>
      <c r="Z2940">
        <f t="shared" si="933"/>
        <v>0.31154254698018</v>
      </c>
      <c r="AA2940">
        <f t="shared" si="934"/>
        <v>0.0216212587355992</v>
      </c>
      <c r="AB2940">
        <f t="shared" si="935"/>
        <v>0.0369707534266709</v>
      </c>
      <c r="AC2940">
        <f t="shared" si="936"/>
        <v>0.0238455808737015</v>
      </c>
    </row>
    <row r="2941" spans="1:29">
      <c r="A2941">
        <v>2939</v>
      </c>
      <c r="B2941" s="7">
        <f t="shared" si="925"/>
        <v>0.334623704884436</v>
      </c>
      <c r="C2941" s="1">
        <v>360.5087696</v>
      </c>
      <c r="D2941" s="1">
        <v>366.8905146</v>
      </c>
      <c r="E2941" s="1">
        <v>335.7126013</v>
      </c>
      <c r="F2941" s="16">
        <f t="shared" si="937"/>
        <v>930349.443132201</v>
      </c>
      <c r="G2941" s="16">
        <f t="shared" si="938"/>
        <v>924031.27483023</v>
      </c>
      <c r="H2941" s="16">
        <f t="shared" si="939"/>
        <v>852033.22587588</v>
      </c>
      <c r="I2941" s="7">
        <f t="shared" si="927"/>
        <v>0.217679376792865</v>
      </c>
      <c r="J2941">
        <f t="shared" si="940"/>
        <v>0.207999316452726</v>
      </c>
      <c r="K2941">
        <f t="shared" si="941"/>
        <v>0.178755102482824</v>
      </c>
      <c r="L2941">
        <f t="shared" si="942"/>
        <v>0.116944328091571</v>
      </c>
      <c r="M2941">
        <f t="shared" si="943"/>
        <v>0.12662438843171</v>
      </c>
      <c r="N2941">
        <f t="shared" si="944"/>
        <v>0.155868602401611</v>
      </c>
      <c r="P2941">
        <v>2939</v>
      </c>
      <c r="Q2941">
        <f t="shared" si="926"/>
        <v>0.335502283105023</v>
      </c>
      <c r="R2941" s="1">
        <v>767.1288877</v>
      </c>
      <c r="S2941" s="1">
        <v>770.509247360046</v>
      </c>
      <c r="T2941" s="1">
        <v>768.10264445367</v>
      </c>
      <c r="U2941" s="16">
        <f t="shared" si="928"/>
        <v>2176334.07676608</v>
      </c>
      <c r="V2941" s="16">
        <f t="shared" si="929"/>
        <v>2165365.85714996</v>
      </c>
      <c r="W2941" s="16">
        <f t="shared" si="930"/>
        <v>2174195.2926231</v>
      </c>
      <c r="X2941">
        <f t="shared" si="931"/>
        <v>0.313877506775072</v>
      </c>
      <c r="Y2941">
        <f t="shared" si="932"/>
        <v>0.298523599060277</v>
      </c>
      <c r="Z2941">
        <f t="shared" si="933"/>
        <v>0.311652648047885</v>
      </c>
      <c r="AA2941">
        <f t="shared" si="934"/>
        <v>0.0216247763299504</v>
      </c>
      <c r="AB2941">
        <f t="shared" si="935"/>
        <v>0.0369786840447457</v>
      </c>
      <c r="AC2941">
        <f t="shared" si="936"/>
        <v>0.0238496350571382</v>
      </c>
    </row>
    <row r="2942" spans="1:29">
      <c r="A2942">
        <v>2940</v>
      </c>
      <c r="B2942" s="7">
        <f t="shared" si="925"/>
        <v>0.334737561197768</v>
      </c>
      <c r="C2942" s="1">
        <v>360.5268214</v>
      </c>
      <c r="D2942" s="1">
        <v>366.8906936</v>
      </c>
      <c r="E2942" s="1">
        <v>335.7627681</v>
      </c>
      <c r="F2942" s="16">
        <f t="shared" si="937"/>
        <v>930709.969953601</v>
      </c>
      <c r="G2942" s="16">
        <f t="shared" si="938"/>
        <v>924398.16552383</v>
      </c>
      <c r="H2942" s="16">
        <f t="shared" si="939"/>
        <v>852368.98864398</v>
      </c>
      <c r="I2942" s="7">
        <f t="shared" si="927"/>
        <v>0.217763731391429</v>
      </c>
      <c r="J2942">
        <f t="shared" si="940"/>
        <v>0.208081903498815</v>
      </c>
      <c r="K2942">
        <f t="shared" si="941"/>
        <v>0.178825544932953</v>
      </c>
      <c r="L2942">
        <f t="shared" si="942"/>
        <v>0.11697382980634</v>
      </c>
      <c r="M2942">
        <f t="shared" si="943"/>
        <v>0.126655657698954</v>
      </c>
      <c r="N2942">
        <f t="shared" si="944"/>
        <v>0.155912016264815</v>
      </c>
      <c r="P2942">
        <v>2940</v>
      </c>
      <c r="Q2942">
        <f t="shared" si="926"/>
        <v>0.335616438356164</v>
      </c>
      <c r="R2942" s="1">
        <v>767.1337161</v>
      </c>
      <c r="S2942" s="1">
        <v>770.523022901776</v>
      </c>
      <c r="T2942" s="1">
        <v>768.117672558856</v>
      </c>
      <c r="U2942" s="16">
        <f t="shared" si="928"/>
        <v>2177101.21048218</v>
      </c>
      <c r="V2942" s="16">
        <f t="shared" si="929"/>
        <v>2166136.38017286</v>
      </c>
      <c r="W2942" s="16">
        <f t="shared" si="930"/>
        <v>2174963.41029566</v>
      </c>
      <c r="X2942">
        <f t="shared" si="931"/>
        <v>0.313988145128229</v>
      </c>
      <c r="Y2942">
        <f t="shared" si="932"/>
        <v>0.29862982559248</v>
      </c>
      <c r="Z2942">
        <f t="shared" si="933"/>
        <v>0.311762751269742</v>
      </c>
      <c r="AA2942">
        <f t="shared" si="934"/>
        <v>0.0216282932279351</v>
      </c>
      <c r="AB2942">
        <f t="shared" si="935"/>
        <v>0.0369866127636845</v>
      </c>
      <c r="AC2942">
        <f t="shared" si="936"/>
        <v>0.0238536870864222</v>
      </c>
    </row>
    <row r="2943" spans="1:29">
      <c r="A2943">
        <v>2941</v>
      </c>
      <c r="B2943" s="7">
        <f t="shared" si="925"/>
        <v>0.334851417511101</v>
      </c>
      <c r="C2943" s="1">
        <v>360.5369915</v>
      </c>
      <c r="D2943" s="1">
        <v>366.8908586</v>
      </c>
      <c r="E2943" s="1">
        <v>335.766498</v>
      </c>
      <c r="F2943" s="16">
        <f t="shared" si="937"/>
        <v>931070.506945101</v>
      </c>
      <c r="G2943" s="16">
        <f t="shared" si="938"/>
        <v>924765.05638243</v>
      </c>
      <c r="H2943" s="16">
        <f t="shared" si="939"/>
        <v>852704.75514198</v>
      </c>
      <c r="I2943" s="7">
        <f t="shared" si="927"/>
        <v>0.217848088369551</v>
      </c>
      <c r="J2943">
        <f t="shared" si="940"/>
        <v>0.208164490582045</v>
      </c>
      <c r="K2943">
        <f t="shared" si="941"/>
        <v>0.178895988165608</v>
      </c>
      <c r="L2943">
        <f t="shared" si="942"/>
        <v>0.11700332914155</v>
      </c>
      <c r="M2943">
        <f t="shared" si="943"/>
        <v>0.126686926929056</v>
      </c>
      <c r="N2943">
        <f t="shared" si="944"/>
        <v>0.155955429345493</v>
      </c>
      <c r="P2943">
        <v>2941</v>
      </c>
      <c r="Q2943">
        <f t="shared" si="926"/>
        <v>0.335730593607306</v>
      </c>
      <c r="R2943" s="1">
        <v>767.1469409</v>
      </c>
      <c r="S2943" s="1">
        <v>770.524344796766</v>
      </c>
      <c r="T2943" s="1">
        <v>768.130299472796</v>
      </c>
      <c r="U2943" s="16">
        <f t="shared" si="928"/>
        <v>2177868.35742308</v>
      </c>
      <c r="V2943" s="16">
        <f t="shared" si="929"/>
        <v>2166906.90451766</v>
      </c>
      <c r="W2943" s="16">
        <f t="shared" si="930"/>
        <v>2175731.54059513</v>
      </c>
      <c r="X2943">
        <f t="shared" si="931"/>
        <v>0.314098785388707</v>
      </c>
      <c r="Y2943">
        <f t="shared" si="932"/>
        <v>0.298736052306923</v>
      </c>
      <c r="Z2943">
        <f t="shared" si="933"/>
        <v>0.311872856301562</v>
      </c>
      <c r="AA2943">
        <f t="shared" si="934"/>
        <v>0.0216318082185989</v>
      </c>
      <c r="AB2943">
        <f t="shared" si="935"/>
        <v>0.0369945413003829</v>
      </c>
      <c r="AC2943">
        <f t="shared" si="936"/>
        <v>0.0238577373057441</v>
      </c>
    </row>
    <row r="2944" spans="1:29">
      <c r="A2944">
        <v>2942</v>
      </c>
      <c r="B2944" s="7">
        <f t="shared" si="925"/>
        <v>0.334965273824434</v>
      </c>
      <c r="C2944" s="1">
        <v>360.5373678</v>
      </c>
      <c r="D2944" s="1">
        <v>366.9023765</v>
      </c>
      <c r="E2944" s="1">
        <v>335.7828147</v>
      </c>
      <c r="F2944" s="16">
        <f t="shared" si="937"/>
        <v>931431.044312901</v>
      </c>
      <c r="G2944" s="16">
        <f t="shared" si="938"/>
        <v>925131.95875893</v>
      </c>
      <c r="H2944" s="16">
        <f t="shared" si="939"/>
        <v>853040.53795668</v>
      </c>
      <c r="I2944" s="7">
        <f t="shared" si="927"/>
        <v>0.217932445435719</v>
      </c>
      <c r="J2944">
        <f t="shared" si="940"/>
        <v>0.208247080257953</v>
      </c>
      <c r="K2944">
        <f t="shared" si="941"/>
        <v>0.178966434821479</v>
      </c>
      <c r="L2944">
        <f t="shared" si="942"/>
        <v>0.117032828388715</v>
      </c>
      <c r="M2944">
        <f t="shared" si="943"/>
        <v>0.126718193566481</v>
      </c>
      <c r="N2944">
        <f t="shared" si="944"/>
        <v>0.155998839002955</v>
      </c>
      <c r="P2944">
        <v>2942</v>
      </c>
      <c r="Q2944">
        <f t="shared" si="926"/>
        <v>0.335844748858448</v>
      </c>
      <c r="R2944" s="1">
        <v>767.1905726</v>
      </c>
      <c r="S2944" s="1">
        <v>770.537364753745</v>
      </c>
      <c r="T2944" s="1">
        <v>768.137634338124</v>
      </c>
      <c r="U2944" s="16">
        <f t="shared" si="928"/>
        <v>2178635.54799568</v>
      </c>
      <c r="V2944" s="16">
        <f t="shared" si="929"/>
        <v>2167677.44188241</v>
      </c>
      <c r="W2944" s="16">
        <f t="shared" si="930"/>
        <v>2176499.67822947</v>
      </c>
      <c r="X2944">
        <f t="shared" si="931"/>
        <v>0.314209431941881</v>
      </c>
      <c r="Y2944">
        <f t="shared" si="932"/>
        <v>0.298842280816335</v>
      </c>
      <c r="Z2944">
        <f t="shared" si="933"/>
        <v>0.311982962384773</v>
      </c>
      <c r="AA2944">
        <f t="shared" si="934"/>
        <v>0.0216353169165667</v>
      </c>
      <c r="AB2944">
        <f t="shared" si="935"/>
        <v>0.0370024680421124</v>
      </c>
      <c r="AC2944">
        <f t="shared" si="936"/>
        <v>0.0238617864736745</v>
      </c>
    </row>
    <row r="2945" spans="1:29">
      <c r="A2945">
        <v>2943</v>
      </c>
      <c r="B2945" s="7">
        <f t="shared" si="925"/>
        <v>0.335079130137766</v>
      </c>
      <c r="C2945" s="1">
        <v>360.5380369</v>
      </c>
      <c r="D2945" s="1">
        <v>366.9096725</v>
      </c>
      <c r="E2945" s="1">
        <v>335.88366</v>
      </c>
      <c r="F2945" s="16">
        <f t="shared" si="937"/>
        <v>931791.582349801</v>
      </c>
      <c r="G2945" s="16">
        <f t="shared" si="938"/>
        <v>925498.86843143</v>
      </c>
      <c r="H2945" s="16">
        <f t="shared" si="939"/>
        <v>853376.42161668</v>
      </c>
      <c r="I2945" s="7">
        <f t="shared" si="927"/>
        <v>0.218016802658439</v>
      </c>
      <c r="J2945">
        <f t="shared" si="940"/>
        <v>0.208329671576189</v>
      </c>
      <c r="K2945">
        <f t="shared" si="941"/>
        <v>0.17903690263452</v>
      </c>
      <c r="L2945">
        <f t="shared" si="942"/>
        <v>0.117062327479327</v>
      </c>
      <c r="M2945">
        <f t="shared" si="943"/>
        <v>0.126749458561577</v>
      </c>
      <c r="N2945">
        <f t="shared" si="944"/>
        <v>0.156042227503246</v>
      </c>
      <c r="P2945">
        <v>2943</v>
      </c>
      <c r="Q2945">
        <f t="shared" si="926"/>
        <v>0.335958904109589</v>
      </c>
      <c r="R2945" s="1">
        <v>767.2080622</v>
      </c>
      <c r="S2945" s="1">
        <v>770.558060214425</v>
      </c>
      <c r="T2945" s="1">
        <v>768.144237942164</v>
      </c>
      <c r="U2945" s="16">
        <f t="shared" si="928"/>
        <v>2179402.75605788</v>
      </c>
      <c r="V2945" s="16">
        <f t="shared" si="929"/>
        <v>2168447.99994263</v>
      </c>
      <c r="W2945" s="16">
        <f t="shared" si="930"/>
        <v>2177267.82246741</v>
      </c>
      <c r="X2945">
        <f t="shared" si="931"/>
        <v>0.314320081017458</v>
      </c>
      <c r="Y2945">
        <f t="shared" si="932"/>
        <v>0.298948512178883</v>
      </c>
      <c r="Z2945">
        <f t="shared" si="933"/>
        <v>0.312093069414555</v>
      </c>
      <c r="AA2945">
        <f t="shared" si="934"/>
        <v>0.0216388230921312</v>
      </c>
      <c r="AB2945">
        <f t="shared" si="935"/>
        <v>0.0370103919307059</v>
      </c>
      <c r="AC2945">
        <f t="shared" si="936"/>
        <v>0.0238658346950338</v>
      </c>
    </row>
    <row r="2946" spans="1:29">
      <c r="A2946">
        <v>2944</v>
      </c>
      <c r="B2946" s="7">
        <f t="shared" si="925"/>
        <v>0.335192986451099</v>
      </c>
      <c r="C2946" s="1">
        <v>360.5716098</v>
      </c>
      <c r="D2946" s="1">
        <v>366.9118673</v>
      </c>
      <c r="E2946" s="1">
        <v>335.8849516</v>
      </c>
      <c r="F2946" s="16">
        <f t="shared" si="937"/>
        <v>932152.153959601</v>
      </c>
      <c r="G2946" s="16">
        <f t="shared" si="938"/>
        <v>925865.78029873</v>
      </c>
      <c r="H2946" s="16">
        <f t="shared" si="939"/>
        <v>853712.30656828</v>
      </c>
      <c r="I2946" s="7">
        <f t="shared" si="927"/>
        <v>0.218101167736411</v>
      </c>
      <c r="J2946">
        <f t="shared" si="940"/>
        <v>0.208412263388475</v>
      </c>
      <c r="K2946">
        <f t="shared" si="941"/>
        <v>0.179107370718536</v>
      </c>
      <c r="L2946">
        <f t="shared" si="942"/>
        <v>0.117091818714688</v>
      </c>
      <c r="M2946">
        <f t="shared" si="943"/>
        <v>0.126780723062624</v>
      </c>
      <c r="N2946">
        <f t="shared" si="944"/>
        <v>0.156085615732563</v>
      </c>
      <c r="P2946">
        <v>2944</v>
      </c>
      <c r="Q2946">
        <f t="shared" si="926"/>
        <v>0.336073059360731</v>
      </c>
      <c r="R2946" s="1">
        <v>767.2552692</v>
      </c>
      <c r="S2946" s="1">
        <v>770.605312553393</v>
      </c>
      <c r="T2946" s="1">
        <v>768.147099868785</v>
      </c>
      <c r="U2946" s="16">
        <f t="shared" si="928"/>
        <v>2180170.01132708</v>
      </c>
      <c r="V2946" s="16">
        <f t="shared" si="929"/>
        <v>2169218.60525518</v>
      </c>
      <c r="W2946" s="16">
        <f t="shared" si="930"/>
        <v>2178035.96956728</v>
      </c>
      <c r="X2946">
        <f t="shared" si="931"/>
        <v>0.314430736901372</v>
      </c>
      <c r="Y2946">
        <f t="shared" si="932"/>
        <v>0.299054750055775</v>
      </c>
      <c r="Z2946">
        <f t="shared" si="933"/>
        <v>0.312203176854571</v>
      </c>
      <c r="AA2946">
        <f t="shared" si="934"/>
        <v>0.0216423224593588</v>
      </c>
      <c r="AB2946">
        <f t="shared" si="935"/>
        <v>0.0370183093049554</v>
      </c>
      <c r="AC2946">
        <f t="shared" si="936"/>
        <v>0.0238698825061598</v>
      </c>
    </row>
    <row r="2947" spans="1:29">
      <c r="A2947">
        <v>2945</v>
      </c>
      <c r="B2947" s="7">
        <f t="shared" ref="B2947:B3010" si="945">A2947/8783</f>
        <v>0.335306842764431</v>
      </c>
      <c r="C2947" s="1">
        <v>360.6060595</v>
      </c>
      <c r="D2947" s="1">
        <v>366.9192007</v>
      </c>
      <c r="E2947" s="1">
        <v>336.0411897</v>
      </c>
      <c r="F2947" s="16">
        <f t="shared" si="937"/>
        <v>932512.760019101</v>
      </c>
      <c r="G2947" s="16">
        <f t="shared" si="938"/>
        <v>926232.69949943</v>
      </c>
      <c r="H2947" s="16">
        <f t="shared" si="939"/>
        <v>854048.34775798</v>
      </c>
      <c r="I2947" s="7">
        <f t="shared" si="927"/>
        <v>0.218185540874783</v>
      </c>
      <c r="J2947">
        <f t="shared" si="940"/>
        <v>0.208494856851508</v>
      </c>
      <c r="K2947">
        <f t="shared" si="941"/>
        <v>0.179177871581036</v>
      </c>
      <c r="L2947">
        <f t="shared" si="942"/>
        <v>0.117121301889649</v>
      </c>
      <c r="M2947">
        <f t="shared" si="943"/>
        <v>0.126811985912924</v>
      </c>
      <c r="N2947">
        <f t="shared" si="944"/>
        <v>0.156128971183395</v>
      </c>
      <c r="P2947">
        <v>2945</v>
      </c>
      <c r="Q2947">
        <f t="shared" ref="Q2947:Q3010" si="946">P2947/8760</f>
        <v>0.336187214611872</v>
      </c>
      <c r="R2947" s="1">
        <v>767.2674903</v>
      </c>
      <c r="S2947" s="1">
        <v>770.612874561978</v>
      </c>
      <c r="T2947" s="1">
        <v>768.178083652805</v>
      </c>
      <c r="U2947" s="16">
        <f t="shared" si="928"/>
        <v>2180937.27881738</v>
      </c>
      <c r="V2947" s="16">
        <f t="shared" si="929"/>
        <v>2169989.21812974</v>
      </c>
      <c r="W2947" s="16">
        <f t="shared" si="930"/>
        <v>2178804.14765093</v>
      </c>
      <c r="X2947">
        <f t="shared" si="931"/>
        <v>0.31454139454785</v>
      </c>
      <c r="Y2947">
        <f t="shared" si="932"/>
        <v>0.299160988975188</v>
      </c>
      <c r="Z2947">
        <f t="shared" si="933"/>
        <v>0.312313288735852</v>
      </c>
      <c r="AA2947">
        <f t="shared" si="934"/>
        <v>0.0216458200640222</v>
      </c>
      <c r="AB2947">
        <f t="shared" si="935"/>
        <v>0.0370262256366843</v>
      </c>
      <c r="AC2947">
        <f t="shared" si="936"/>
        <v>0.0238739258760205</v>
      </c>
    </row>
    <row r="2948" spans="1:29">
      <c r="A2948">
        <v>2946</v>
      </c>
      <c r="B2948" s="7">
        <f t="shared" si="945"/>
        <v>0.335420699077764</v>
      </c>
      <c r="C2948" s="1">
        <v>360.6263941</v>
      </c>
      <c r="D2948" s="1">
        <v>366.9251676</v>
      </c>
      <c r="E2948" s="1">
        <v>336.0424237</v>
      </c>
      <c r="F2948" s="16">
        <f t="shared" si="937"/>
        <v>932873.386413201</v>
      </c>
      <c r="G2948" s="16">
        <f t="shared" si="938"/>
        <v>926599.624667031</v>
      </c>
      <c r="H2948" s="16">
        <f t="shared" si="939"/>
        <v>854384.39018168</v>
      </c>
      <c r="I2948" s="7">
        <f t="shared" ref="I2948:I3011" si="947">F2948/F$8785</f>
        <v>0.218269918770962</v>
      </c>
      <c r="J2948">
        <f t="shared" si="940"/>
        <v>0.208577451657689</v>
      </c>
      <c r="K2948">
        <f t="shared" si="941"/>
        <v>0.179248372702428</v>
      </c>
      <c r="L2948">
        <f t="shared" si="942"/>
        <v>0.117150780306802</v>
      </c>
      <c r="M2948">
        <f t="shared" si="943"/>
        <v>0.126843247420075</v>
      </c>
      <c r="N2948">
        <f t="shared" si="944"/>
        <v>0.156172326375336</v>
      </c>
      <c r="P2948">
        <v>2946</v>
      </c>
      <c r="Q2948">
        <f t="shared" si="946"/>
        <v>0.336301369863014</v>
      </c>
      <c r="R2948" s="1">
        <v>767.3159377</v>
      </c>
      <c r="S2948" s="1">
        <v>770.622516399853</v>
      </c>
      <c r="T2948" s="1">
        <v>768.203038612222</v>
      </c>
      <c r="U2948" s="16">
        <f t="shared" si="928"/>
        <v>2181704.59475508</v>
      </c>
      <c r="V2948" s="16">
        <f t="shared" si="929"/>
        <v>2170759.84064614</v>
      </c>
      <c r="W2948" s="16">
        <f t="shared" si="930"/>
        <v>2179572.35068954</v>
      </c>
      <c r="X2948">
        <f t="shared" si="931"/>
        <v>0.314652059181559</v>
      </c>
      <c r="Y2948">
        <f t="shared" si="932"/>
        <v>0.299267229223852</v>
      </c>
      <c r="Z2948">
        <f t="shared" si="933"/>
        <v>0.312423404194216</v>
      </c>
      <c r="AA2948">
        <f t="shared" si="934"/>
        <v>0.0216493106814546</v>
      </c>
      <c r="AB2948">
        <f t="shared" si="935"/>
        <v>0.0370341406391617</v>
      </c>
      <c r="AC2948">
        <f t="shared" si="936"/>
        <v>0.0238779656687972</v>
      </c>
    </row>
    <row r="2949" spans="1:29">
      <c r="A2949">
        <v>2947</v>
      </c>
      <c r="B2949" s="7">
        <f t="shared" si="945"/>
        <v>0.335534555391096</v>
      </c>
      <c r="C2949" s="1">
        <v>360.6475887</v>
      </c>
      <c r="D2949" s="1">
        <v>366.9416758</v>
      </c>
      <c r="E2949" s="1">
        <v>336.051935</v>
      </c>
      <c r="F2949" s="16">
        <f t="shared" si="937"/>
        <v>933234.034001901</v>
      </c>
      <c r="G2949" s="16">
        <f t="shared" si="938"/>
        <v>926966.566342831</v>
      </c>
      <c r="H2949" s="16">
        <f t="shared" si="939"/>
        <v>854720.44211668</v>
      </c>
      <c r="I2949" s="7">
        <f t="shared" si="947"/>
        <v>0.218354301626167</v>
      </c>
      <c r="J2949">
        <f t="shared" si="940"/>
        <v>0.208660050179864</v>
      </c>
      <c r="K2949">
        <f t="shared" si="941"/>
        <v>0.179318875819274</v>
      </c>
      <c r="L2949">
        <f t="shared" si="942"/>
        <v>0.117180253764929</v>
      </c>
      <c r="M2949">
        <f t="shared" si="943"/>
        <v>0.126874505211233</v>
      </c>
      <c r="N2949">
        <f t="shared" si="944"/>
        <v>0.156215679571823</v>
      </c>
      <c r="P2949">
        <v>2947</v>
      </c>
      <c r="Q2949">
        <f t="shared" si="946"/>
        <v>0.336415525114155</v>
      </c>
      <c r="R2949" s="1">
        <v>767.3606527</v>
      </c>
      <c r="S2949" s="1">
        <v>770.639833730958</v>
      </c>
      <c r="T2949" s="1">
        <v>768.221539948279</v>
      </c>
      <c r="U2949" s="16">
        <f t="shared" si="928"/>
        <v>2182471.95540778</v>
      </c>
      <c r="V2949" s="16">
        <f t="shared" si="929"/>
        <v>2171530.48047987</v>
      </c>
      <c r="W2949" s="16">
        <f t="shared" si="930"/>
        <v>2180340.57222949</v>
      </c>
      <c r="X2949">
        <f t="shared" si="931"/>
        <v>0.314762730264201</v>
      </c>
      <c r="Y2949">
        <f t="shared" si="932"/>
        <v>0.299373471859934</v>
      </c>
      <c r="Z2949">
        <f t="shared" si="933"/>
        <v>0.312533522304593</v>
      </c>
      <c r="AA2949">
        <f t="shared" si="934"/>
        <v>0.021652794849954</v>
      </c>
      <c r="AB2949">
        <f t="shared" si="935"/>
        <v>0.0370420532542217</v>
      </c>
      <c r="AC2949">
        <f t="shared" si="936"/>
        <v>0.0238820028095627</v>
      </c>
    </row>
    <row r="2950" spans="1:29">
      <c r="A2950">
        <v>2948</v>
      </c>
      <c r="B2950" s="7">
        <f t="shared" si="945"/>
        <v>0.335648411704429</v>
      </c>
      <c r="C2950" s="1">
        <v>360.6533404</v>
      </c>
      <c r="D2950" s="1">
        <v>366.9445666</v>
      </c>
      <c r="E2950" s="1">
        <v>336.1680891</v>
      </c>
      <c r="F2950" s="16">
        <f t="shared" si="937"/>
        <v>933594.687342301</v>
      </c>
      <c r="G2950" s="16">
        <f t="shared" si="938"/>
        <v>927333.510909431</v>
      </c>
      <c r="H2950" s="16">
        <f t="shared" si="939"/>
        <v>855056.61020578</v>
      </c>
      <c r="I2950" s="7">
        <f t="shared" si="947"/>
        <v>0.218438685827131</v>
      </c>
      <c r="J2950">
        <f t="shared" si="940"/>
        <v>0.208742649352757</v>
      </c>
      <c r="K2950">
        <f t="shared" si="941"/>
        <v>0.17938940330505</v>
      </c>
      <c r="L2950">
        <f t="shared" si="942"/>
        <v>0.117209725877297</v>
      </c>
      <c r="M2950">
        <f t="shared" si="943"/>
        <v>0.126905762351672</v>
      </c>
      <c r="N2950">
        <f t="shared" si="944"/>
        <v>0.156259008399379</v>
      </c>
      <c r="P2950">
        <v>2948</v>
      </c>
      <c r="Q2950">
        <f t="shared" si="946"/>
        <v>0.336529680365297</v>
      </c>
      <c r="R2950" s="1">
        <v>767.3639106</v>
      </c>
      <c r="S2950" s="1">
        <v>770.654522843797</v>
      </c>
      <c r="T2950" s="1">
        <v>768.254644582638</v>
      </c>
      <c r="U2950" s="16">
        <f t="shared" si="928"/>
        <v>2183239.31931838</v>
      </c>
      <c r="V2950" s="16">
        <f t="shared" si="929"/>
        <v>2172301.13500272</v>
      </c>
      <c r="W2950" s="16">
        <f t="shared" si="930"/>
        <v>2181108.82687407</v>
      </c>
      <c r="X2950">
        <f t="shared" si="931"/>
        <v>0.314873401816708</v>
      </c>
      <c r="Y2950">
        <f t="shared" si="932"/>
        <v>0.299479716521099</v>
      </c>
      <c r="Z2950">
        <f t="shared" si="933"/>
        <v>0.31264364516024</v>
      </c>
      <c r="AA2950">
        <f t="shared" si="934"/>
        <v>0.0216562785485891</v>
      </c>
      <c r="AB2950">
        <f t="shared" si="935"/>
        <v>0.0370499638441981</v>
      </c>
      <c r="AC2950">
        <f t="shared" si="936"/>
        <v>0.0238860352050566</v>
      </c>
    </row>
    <row r="2951" spans="1:29">
      <c r="A2951">
        <v>2949</v>
      </c>
      <c r="B2951" s="7">
        <f t="shared" si="945"/>
        <v>0.335762268017762</v>
      </c>
      <c r="C2951" s="1">
        <v>360.6892499</v>
      </c>
      <c r="D2951" s="1">
        <v>366.9552962</v>
      </c>
      <c r="E2951" s="1">
        <v>336.1719641</v>
      </c>
      <c r="F2951" s="16">
        <f t="shared" si="937"/>
        <v>933955.376592201</v>
      </c>
      <c r="G2951" s="16">
        <f t="shared" si="938"/>
        <v>927700.466205631</v>
      </c>
      <c r="H2951" s="16">
        <f t="shared" si="939"/>
        <v>855392.78216988</v>
      </c>
      <c r="I2951" s="7">
        <f t="shared" si="947"/>
        <v>0.218523078430055</v>
      </c>
      <c r="J2951">
        <f t="shared" si="940"/>
        <v>0.208825250940883</v>
      </c>
      <c r="K2951">
        <f t="shared" si="941"/>
        <v>0.179459931603794</v>
      </c>
      <c r="L2951">
        <f t="shared" si="942"/>
        <v>0.117239189587707</v>
      </c>
      <c r="M2951">
        <f t="shared" si="943"/>
        <v>0.126937017076879</v>
      </c>
      <c r="N2951">
        <f t="shared" si="944"/>
        <v>0.156302336413968</v>
      </c>
      <c r="P2951">
        <v>2949</v>
      </c>
      <c r="Q2951">
        <f t="shared" si="946"/>
        <v>0.336643835616438</v>
      </c>
      <c r="R2951" s="1">
        <v>767.3712017</v>
      </c>
      <c r="S2951" s="1">
        <v>770.681695816294</v>
      </c>
      <c r="T2951" s="1">
        <v>768.271378718417</v>
      </c>
      <c r="U2951" s="16">
        <f t="shared" ref="U2951:U3014" si="948">U2950+R2951</f>
        <v>2184006.69052008</v>
      </c>
      <c r="V2951" s="16">
        <f t="shared" ref="V2951:V3014" si="949">V2950+S2951</f>
        <v>2173071.81669853</v>
      </c>
      <c r="W2951" s="16">
        <f t="shared" ref="W2951:W3014" si="950">W2950+T2951</f>
        <v>2181877.09825279</v>
      </c>
      <c r="X2951">
        <f t="shared" ref="X2951:X3014" si="951">U2951/U$8762</f>
        <v>0.314984074420759</v>
      </c>
      <c r="Y2951">
        <f t="shared" ref="Y2951:Y3014" si="952">V2951/V$8762</f>
        <v>0.299585964928408</v>
      </c>
      <c r="Z2951">
        <f t="shared" ref="Z2951:Z3014" si="953">W2951/W$8762</f>
        <v>0.312753770414586</v>
      </c>
      <c r="AA2951">
        <f t="shared" ref="AA2951:AA3014" si="954">Q2951-X2951</f>
        <v>0.0216597611956797</v>
      </c>
      <c r="AB2951">
        <f t="shared" ref="AB2951:AB3014" si="955">Q2951-Y2951</f>
        <v>0.03705787068803</v>
      </c>
      <c r="AC2951">
        <f t="shared" ref="AC2951:AC3014" si="956">Q2951-Z2951</f>
        <v>0.0238900652018526</v>
      </c>
    </row>
    <row r="2952" spans="1:29">
      <c r="A2952">
        <v>2950</v>
      </c>
      <c r="B2952" s="7">
        <f t="shared" si="945"/>
        <v>0.335876124331094</v>
      </c>
      <c r="C2952" s="1">
        <v>360.6930821</v>
      </c>
      <c r="D2952" s="1">
        <v>366.9580904</v>
      </c>
      <c r="E2952" s="1">
        <v>336.2238488</v>
      </c>
      <c r="F2952" s="16">
        <f t="shared" si="937"/>
        <v>934316.069674301</v>
      </c>
      <c r="G2952" s="16">
        <f t="shared" si="938"/>
        <v>928067.424296031</v>
      </c>
      <c r="H2952" s="16">
        <f t="shared" si="939"/>
        <v>855729.00601868</v>
      </c>
      <c r="I2952" s="7">
        <f t="shared" si="947"/>
        <v>0.218607471929621</v>
      </c>
      <c r="J2952">
        <f t="shared" si="940"/>
        <v>0.208907853157982</v>
      </c>
      <c r="K2952">
        <f t="shared" si="941"/>
        <v>0.179530470787859</v>
      </c>
      <c r="L2952">
        <f t="shared" si="942"/>
        <v>0.117268652401474</v>
      </c>
      <c r="M2952">
        <f t="shared" si="943"/>
        <v>0.126968271173112</v>
      </c>
      <c r="N2952">
        <f t="shared" si="944"/>
        <v>0.156345653543235</v>
      </c>
      <c r="P2952">
        <v>2950</v>
      </c>
      <c r="Q2952">
        <f t="shared" si="946"/>
        <v>0.33675799086758</v>
      </c>
      <c r="R2952" s="1">
        <v>767.3766526</v>
      </c>
      <c r="S2952" s="1">
        <v>770.681866519077</v>
      </c>
      <c r="T2952" s="1">
        <v>768.288367572407</v>
      </c>
      <c r="U2952" s="16">
        <f t="shared" si="948"/>
        <v>2184774.06717268</v>
      </c>
      <c r="V2952" s="16">
        <f t="shared" si="949"/>
        <v>2173842.49856505</v>
      </c>
      <c r="W2952" s="16">
        <f t="shared" si="950"/>
        <v>2182645.38662036</v>
      </c>
      <c r="X2952">
        <f t="shared" si="951"/>
        <v>0.315094747810955</v>
      </c>
      <c r="Y2952">
        <f t="shared" si="952"/>
        <v>0.299692213359252</v>
      </c>
      <c r="Z2952">
        <f t="shared" si="953"/>
        <v>0.312863898104141</v>
      </c>
      <c r="AA2952">
        <f t="shared" si="954"/>
        <v>0.0216632430566249</v>
      </c>
      <c r="AB2952">
        <f t="shared" si="955"/>
        <v>0.0370657775083283</v>
      </c>
      <c r="AC2952">
        <f t="shared" si="956"/>
        <v>0.023894092763439</v>
      </c>
    </row>
    <row r="2953" spans="1:29">
      <c r="A2953">
        <v>2951</v>
      </c>
      <c r="B2953" s="7">
        <f t="shared" si="945"/>
        <v>0.335989980644427</v>
      </c>
      <c r="C2953" s="1">
        <v>360.6963957</v>
      </c>
      <c r="D2953" s="1">
        <v>367.0057004</v>
      </c>
      <c r="E2953" s="1">
        <v>336.2302562</v>
      </c>
      <c r="F2953" s="16">
        <f t="shared" ref="F2953:F3016" si="957">F2952+C2953</f>
        <v>934676.766070001</v>
      </c>
      <c r="G2953" s="16">
        <f t="shared" ref="G2953:G3016" si="958">G2952+D2953</f>
        <v>928434.429996431</v>
      </c>
      <c r="H2953" s="16">
        <f t="shared" ref="H2953:H3016" si="959">H2952+E2953</f>
        <v>856065.23627488</v>
      </c>
      <c r="I2953" s="7">
        <f t="shared" si="947"/>
        <v>0.218691866204489</v>
      </c>
      <c r="J2953">
        <f t="shared" si="940"/>
        <v>0.208990466092086</v>
      </c>
      <c r="K2953">
        <f t="shared" si="941"/>
        <v>0.179601011316185</v>
      </c>
      <c r="L2953">
        <f t="shared" si="942"/>
        <v>0.117298114439938</v>
      </c>
      <c r="M2953">
        <f t="shared" si="943"/>
        <v>0.126999514552341</v>
      </c>
      <c r="N2953">
        <f t="shared" si="944"/>
        <v>0.156388969328242</v>
      </c>
      <c r="P2953">
        <v>2951</v>
      </c>
      <c r="Q2953">
        <f t="shared" si="946"/>
        <v>0.336872146118721</v>
      </c>
      <c r="R2953" s="1">
        <v>767.4181394</v>
      </c>
      <c r="S2953" s="1">
        <v>770.686549942385</v>
      </c>
      <c r="T2953" s="1">
        <v>768.294982156134</v>
      </c>
      <c r="U2953" s="16">
        <f t="shared" si="948"/>
        <v>2185541.48531208</v>
      </c>
      <c r="V2953" s="16">
        <f t="shared" si="949"/>
        <v>2174613.18511499</v>
      </c>
      <c r="W2953" s="16">
        <f t="shared" si="950"/>
        <v>2183413.68160252</v>
      </c>
      <c r="X2953">
        <f t="shared" si="951"/>
        <v>0.315205427184504</v>
      </c>
      <c r="Y2953">
        <f t="shared" si="952"/>
        <v>0.299798462435765</v>
      </c>
      <c r="Z2953">
        <f t="shared" si="953"/>
        <v>0.312974026741841</v>
      </c>
      <c r="AA2953">
        <f t="shared" si="954"/>
        <v>0.021666718934218</v>
      </c>
      <c r="AB2953">
        <f t="shared" si="955"/>
        <v>0.0370736836829563</v>
      </c>
      <c r="AC2953">
        <f t="shared" si="956"/>
        <v>0.0238981193768803</v>
      </c>
    </row>
    <row r="2954" spans="1:29">
      <c r="A2954">
        <v>2952</v>
      </c>
      <c r="B2954" s="7">
        <f t="shared" si="945"/>
        <v>0.336103836957759</v>
      </c>
      <c r="C2954" s="1">
        <v>360.7272035</v>
      </c>
      <c r="D2954" s="1">
        <v>367.0198779</v>
      </c>
      <c r="E2954" s="1">
        <v>336.2326886</v>
      </c>
      <c r="F2954" s="16">
        <f t="shared" si="957"/>
        <v>935037.493273501</v>
      </c>
      <c r="G2954" s="16">
        <f t="shared" si="958"/>
        <v>928801.449874331</v>
      </c>
      <c r="H2954" s="16">
        <f t="shared" si="959"/>
        <v>856401.46896348</v>
      </c>
      <c r="I2954" s="7">
        <f t="shared" si="947"/>
        <v>0.218776267687641</v>
      </c>
      <c r="J2954">
        <f t="shared" ref="J2954:J3017" si="960">G2954/G$8785</f>
        <v>0.209073082217543</v>
      </c>
      <c r="K2954">
        <f t="shared" ref="K2954:K3017" si="961">H2954/H$8785</f>
        <v>0.179671552354825</v>
      </c>
      <c r="L2954">
        <f t="shared" ref="L2954:L3017" si="962">B2954-I2954</f>
        <v>0.117327569270118</v>
      </c>
      <c r="M2954">
        <f t="shared" ref="M2954:M3017" si="963">B2954-J2954</f>
        <v>0.127030754740216</v>
      </c>
      <c r="N2954">
        <f t="shared" ref="N2954:N3017" si="964">B2954-K2954</f>
        <v>0.156432284602935</v>
      </c>
      <c r="P2954">
        <v>2952</v>
      </c>
      <c r="Q2954">
        <f t="shared" si="946"/>
        <v>0.336986301369863</v>
      </c>
      <c r="R2954" s="1">
        <v>767.4405201</v>
      </c>
      <c r="S2954" s="1">
        <v>770.702356058976</v>
      </c>
      <c r="T2954" s="1">
        <v>768.312061510823</v>
      </c>
      <c r="U2954" s="16">
        <f t="shared" si="948"/>
        <v>2186308.92583218</v>
      </c>
      <c r="V2954" s="16">
        <f t="shared" si="949"/>
        <v>2175383.88747105</v>
      </c>
      <c r="W2954" s="16">
        <f t="shared" si="950"/>
        <v>2184181.99366403</v>
      </c>
      <c r="X2954">
        <f t="shared" si="951"/>
        <v>0.315316109785864</v>
      </c>
      <c r="Y2954">
        <f t="shared" si="952"/>
        <v>0.299904713691356</v>
      </c>
      <c r="Z2954">
        <f t="shared" si="953"/>
        <v>0.313084157827724</v>
      </c>
      <c r="AA2954">
        <f t="shared" si="954"/>
        <v>0.0216701915839985</v>
      </c>
      <c r="AB2954">
        <f t="shared" si="955"/>
        <v>0.0370815876785074</v>
      </c>
      <c r="AC2954">
        <f t="shared" si="956"/>
        <v>0.0239021435421395</v>
      </c>
    </row>
    <row r="2955" spans="1:29">
      <c r="A2955">
        <v>2953</v>
      </c>
      <c r="B2955" s="7">
        <f t="shared" si="945"/>
        <v>0.336217693271092</v>
      </c>
      <c r="C2955" s="1">
        <v>360.7476787</v>
      </c>
      <c r="D2955" s="1">
        <v>367.0236862</v>
      </c>
      <c r="E2955" s="1">
        <v>336.3011503</v>
      </c>
      <c r="F2955" s="16">
        <f t="shared" si="957"/>
        <v>935398.240952201</v>
      </c>
      <c r="G2955" s="16">
        <f t="shared" si="958"/>
        <v>929168.473560531</v>
      </c>
      <c r="H2955" s="16">
        <f t="shared" si="959"/>
        <v>856737.77011378</v>
      </c>
      <c r="I2955" s="7">
        <f t="shared" si="947"/>
        <v>0.218860673961497</v>
      </c>
      <c r="J2955">
        <f t="shared" si="960"/>
        <v>0.209155699200248</v>
      </c>
      <c r="K2955">
        <f t="shared" si="961"/>
        <v>0.179742107756611</v>
      </c>
      <c r="L2955">
        <f t="shared" si="962"/>
        <v>0.117357019309595</v>
      </c>
      <c r="M2955">
        <f t="shared" si="963"/>
        <v>0.127061994070844</v>
      </c>
      <c r="N2955">
        <f t="shared" si="964"/>
        <v>0.156475585514481</v>
      </c>
      <c r="P2955">
        <v>2953</v>
      </c>
      <c r="Q2955">
        <f t="shared" si="946"/>
        <v>0.337100456621005</v>
      </c>
      <c r="R2955" s="1">
        <v>767.4648547</v>
      </c>
      <c r="S2955" s="1">
        <v>770.706187538889</v>
      </c>
      <c r="T2955" s="1">
        <v>768.31595436144</v>
      </c>
      <c r="U2955" s="16">
        <f t="shared" si="948"/>
        <v>2187076.39068688</v>
      </c>
      <c r="V2955" s="16">
        <f t="shared" si="949"/>
        <v>2176154.59365859</v>
      </c>
      <c r="W2955" s="16">
        <f t="shared" si="950"/>
        <v>2184950.30961839</v>
      </c>
      <c r="X2955">
        <f t="shared" si="951"/>
        <v>0.315426795896835</v>
      </c>
      <c r="Y2955">
        <f t="shared" si="952"/>
        <v>0.300010965475165</v>
      </c>
      <c r="Z2955">
        <f t="shared" si="953"/>
        <v>0.313194289471613</v>
      </c>
      <c r="AA2955">
        <f t="shared" si="954"/>
        <v>0.0216736607241692</v>
      </c>
      <c r="AB2955">
        <f t="shared" si="955"/>
        <v>0.0370894911458395</v>
      </c>
      <c r="AC2955">
        <f t="shared" si="956"/>
        <v>0.0239061671493911</v>
      </c>
    </row>
    <row r="2956" spans="1:29">
      <c r="A2956">
        <v>2954</v>
      </c>
      <c r="B2956" s="7">
        <f t="shared" si="945"/>
        <v>0.336331549584424</v>
      </c>
      <c r="C2956" s="1">
        <v>360.7694754</v>
      </c>
      <c r="D2956" s="1">
        <v>367.0574632</v>
      </c>
      <c r="E2956" s="1">
        <v>336.3820487</v>
      </c>
      <c r="F2956" s="16">
        <f t="shared" si="957"/>
        <v>935759.010427601</v>
      </c>
      <c r="G2956" s="16">
        <f t="shared" si="958"/>
        <v>929535.531023731</v>
      </c>
      <c r="H2956" s="16">
        <f t="shared" si="959"/>
        <v>857074.15216248</v>
      </c>
      <c r="I2956" s="7">
        <f t="shared" si="947"/>
        <v>0.218945085335257</v>
      </c>
      <c r="J2956">
        <f t="shared" si="960"/>
        <v>0.209238323786151</v>
      </c>
      <c r="K2956">
        <f t="shared" si="961"/>
        <v>0.179812680130742</v>
      </c>
      <c r="L2956">
        <f t="shared" si="962"/>
        <v>0.117386464249168</v>
      </c>
      <c r="M2956">
        <f t="shared" si="963"/>
        <v>0.127093225798273</v>
      </c>
      <c r="N2956">
        <f t="shared" si="964"/>
        <v>0.156518869453682</v>
      </c>
      <c r="P2956">
        <v>2954</v>
      </c>
      <c r="Q2956">
        <f t="shared" si="946"/>
        <v>0.337214611872146</v>
      </c>
      <c r="R2956" s="1">
        <v>767.507509</v>
      </c>
      <c r="S2956" s="1">
        <v>770.726774770586</v>
      </c>
      <c r="T2956" s="1">
        <v>768.336846420266</v>
      </c>
      <c r="U2956" s="16">
        <f t="shared" si="948"/>
        <v>2187843.89819588</v>
      </c>
      <c r="V2956" s="16">
        <f t="shared" si="949"/>
        <v>2176925.32043336</v>
      </c>
      <c r="W2956" s="16">
        <f t="shared" si="950"/>
        <v>2185718.64646481</v>
      </c>
      <c r="X2956">
        <f t="shared" si="951"/>
        <v>0.315537488159539</v>
      </c>
      <c r="Y2956">
        <f t="shared" si="952"/>
        <v>0.30011722009719</v>
      </c>
      <c r="Z2956">
        <f t="shared" si="953"/>
        <v>0.313304424110205</v>
      </c>
      <c r="AA2956">
        <f t="shared" si="954"/>
        <v>0.0216771237126071</v>
      </c>
      <c r="AB2956">
        <f t="shared" si="955"/>
        <v>0.0370973917749564</v>
      </c>
      <c r="AC2956">
        <f t="shared" si="956"/>
        <v>0.0239101877619416</v>
      </c>
    </row>
    <row r="2957" spans="1:29">
      <c r="A2957">
        <v>2955</v>
      </c>
      <c r="B2957" s="7">
        <f t="shared" si="945"/>
        <v>0.336445405897757</v>
      </c>
      <c r="C2957" s="1">
        <v>360.7884813</v>
      </c>
      <c r="D2957" s="1">
        <v>367.0606209</v>
      </c>
      <c r="E2957" s="1">
        <v>336.4561322</v>
      </c>
      <c r="F2957" s="16">
        <f t="shared" si="957"/>
        <v>936119.798908901</v>
      </c>
      <c r="G2957" s="16">
        <f t="shared" si="958"/>
        <v>929902.591644631</v>
      </c>
      <c r="H2957" s="16">
        <f t="shared" si="959"/>
        <v>857410.60829468</v>
      </c>
      <c r="I2957" s="7">
        <f t="shared" si="947"/>
        <v>0.219029501155939</v>
      </c>
      <c r="J2957">
        <f t="shared" si="960"/>
        <v>0.209320949082852</v>
      </c>
      <c r="K2957">
        <f t="shared" si="961"/>
        <v>0.179883268047464</v>
      </c>
      <c r="L2957">
        <f t="shared" si="962"/>
        <v>0.117415904741818</v>
      </c>
      <c r="M2957">
        <f t="shared" si="963"/>
        <v>0.127124456814905</v>
      </c>
      <c r="N2957">
        <f t="shared" si="964"/>
        <v>0.156562137850293</v>
      </c>
      <c r="P2957">
        <v>2955</v>
      </c>
      <c r="Q2957">
        <f t="shared" si="946"/>
        <v>0.337328767123288</v>
      </c>
      <c r="R2957" s="1">
        <v>767.5156885</v>
      </c>
      <c r="S2957" s="1">
        <v>770.738918250495</v>
      </c>
      <c r="T2957" s="1">
        <v>768.340743365036</v>
      </c>
      <c r="U2957" s="16">
        <f t="shared" si="948"/>
        <v>2188611.41388438</v>
      </c>
      <c r="V2957" s="16">
        <f t="shared" si="949"/>
        <v>2177696.05935161</v>
      </c>
      <c r="W2957" s="16">
        <f t="shared" si="950"/>
        <v>2186486.98720818</v>
      </c>
      <c r="X2957">
        <f t="shared" si="951"/>
        <v>0.315648181601915</v>
      </c>
      <c r="Y2957">
        <f t="shared" si="952"/>
        <v>0.30022347639335</v>
      </c>
      <c r="Z2957">
        <f t="shared" si="953"/>
        <v>0.31341455930739</v>
      </c>
      <c r="AA2957">
        <f t="shared" si="954"/>
        <v>0.0216805855213728</v>
      </c>
      <c r="AB2957">
        <f t="shared" si="955"/>
        <v>0.037105290729938</v>
      </c>
      <c r="AC2957">
        <f t="shared" si="956"/>
        <v>0.0239142078158976</v>
      </c>
    </row>
    <row r="2958" spans="1:29">
      <c r="A2958">
        <v>2956</v>
      </c>
      <c r="B2958" s="7">
        <f t="shared" si="945"/>
        <v>0.33655926221109</v>
      </c>
      <c r="C2958" s="1">
        <v>360.7943846</v>
      </c>
      <c r="D2958" s="1">
        <v>367.0676114</v>
      </c>
      <c r="E2958" s="1">
        <v>336.4783639</v>
      </c>
      <c r="F2958" s="16">
        <f t="shared" si="957"/>
        <v>936480.593293501</v>
      </c>
      <c r="G2958" s="16">
        <f t="shared" si="958"/>
        <v>930269.659256031</v>
      </c>
      <c r="H2958" s="16">
        <f t="shared" si="959"/>
        <v>857747.08665858</v>
      </c>
      <c r="I2958" s="7">
        <f t="shared" si="947"/>
        <v>0.219113918357851</v>
      </c>
      <c r="J2958">
        <f t="shared" si="960"/>
        <v>0.209403575953114</v>
      </c>
      <c r="K2958">
        <f t="shared" si="961"/>
        <v>0.179953860628358</v>
      </c>
      <c r="L2958">
        <f t="shared" si="962"/>
        <v>0.117445343853238</v>
      </c>
      <c r="M2958">
        <f t="shared" si="963"/>
        <v>0.127155686257976</v>
      </c>
      <c r="N2958">
        <f t="shared" si="964"/>
        <v>0.156605401582731</v>
      </c>
      <c r="P2958">
        <v>2956</v>
      </c>
      <c r="Q2958">
        <f t="shared" si="946"/>
        <v>0.337442922374429</v>
      </c>
      <c r="R2958" s="1">
        <v>767.5377436</v>
      </c>
      <c r="S2958" s="1">
        <v>770.756311601109</v>
      </c>
      <c r="T2958" s="1">
        <v>768.391522416198</v>
      </c>
      <c r="U2958" s="16">
        <f t="shared" si="948"/>
        <v>2189378.95162798</v>
      </c>
      <c r="V2958" s="16">
        <f t="shared" si="949"/>
        <v>2178466.81566321</v>
      </c>
      <c r="W2958" s="16">
        <f t="shared" si="950"/>
        <v>2187255.37873059</v>
      </c>
      <c r="X2958">
        <f t="shared" si="951"/>
        <v>0.315758878225144</v>
      </c>
      <c r="Y2958">
        <f t="shared" si="952"/>
        <v>0.300329735087407</v>
      </c>
      <c r="Z2958">
        <f t="shared" si="953"/>
        <v>0.313524701783326</v>
      </c>
      <c r="AA2958">
        <f t="shared" si="954"/>
        <v>0.021684044149285</v>
      </c>
      <c r="AB2958">
        <f t="shared" si="955"/>
        <v>0.037113187287022</v>
      </c>
      <c r="AC2958">
        <f t="shared" si="956"/>
        <v>0.0239182205911028</v>
      </c>
    </row>
    <row r="2959" spans="1:29">
      <c r="A2959">
        <v>2957</v>
      </c>
      <c r="B2959" s="7">
        <f t="shared" si="945"/>
        <v>0.336673118524422</v>
      </c>
      <c r="C2959" s="1">
        <v>360.8011406</v>
      </c>
      <c r="D2959" s="1">
        <v>367.0678782</v>
      </c>
      <c r="E2959" s="1">
        <v>336.662268</v>
      </c>
      <c r="F2959" s="16">
        <f t="shared" si="957"/>
        <v>936841.394434101</v>
      </c>
      <c r="G2959" s="16">
        <f t="shared" si="958"/>
        <v>930636.727134231</v>
      </c>
      <c r="H2959" s="16">
        <f t="shared" si="959"/>
        <v>858083.74892658</v>
      </c>
      <c r="I2959" s="7">
        <f t="shared" si="947"/>
        <v>0.219198337140505</v>
      </c>
      <c r="J2959">
        <f t="shared" si="960"/>
        <v>0.209486202883432</v>
      </c>
      <c r="K2959">
        <f t="shared" si="961"/>
        <v>0.180024491792016</v>
      </c>
      <c r="L2959">
        <f t="shared" si="962"/>
        <v>0.117474781383917</v>
      </c>
      <c r="M2959">
        <f t="shared" si="963"/>
        <v>0.12718691564099</v>
      </c>
      <c r="N2959">
        <f t="shared" si="964"/>
        <v>0.156648626732406</v>
      </c>
      <c r="P2959">
        <v>2957</v>
      </c>
      <c r="Q2959">
        <f t="shared" si="946"/>
        <v>0.337557077625571</v>
      </c>
      <c r="R2959" s="1">
        <v>767.5470152</v>
      </c>
      <c r="S2959" s="1">
        <v>770.798415365814</v>
      </c>
      <c r="T2959" s="1">
        <v>768.458339706577</v>
      </c>
      <c r="U2959" s="16">
        <f t="shared" si="948"/>
        <v>2190146.49864318</v>
      </c>
      <c r="V2959" s="16">
        <f t="shared" si="949"/>
        <v>2179237.61407858</v>
      </c>
      <c r="W2959" s="16">
        <f t="shared" si="950"/>
        <v>2188023.8370703</v>
      </c>
      <c r="X2959">
        <f t="shared" si="951"/>
        <v>0.315869576185552</v>
      </c>
      <c r="Y2959">
        <f t="shared" si="952"/>
        <v>0.300435999586012</v>
      </c>
      <c r="Z2959">
        <f t="shared" si="953"/>
        <v>0.31363485383696</v>
      </c>
      <c r="AA2959">
        <f t="shared" si="954"/>
        <v>0.021687501440019</v>
      </c>
      <c r="AB2959">
        <f t="shared" si="955"/>
        <v>0.0371210780395593</v>
      </c>
      <c r="AC2959">
        <f t="shared" si="956"/>
        <v>0.0239222237886103</v>
      </c>
    </row>
    <row r="2960" spans="1:29">
      <c r="A2960">
        <v>2958</v>
      </c>
      <c r="B2960" s="7">
        <f t="shared" si="945"/>
        <v>0.336786974837755</v>
      </c>
      <c r="C2960" s="1">
        <v>360.8153119</v>
      </c>
      <c r="D2960" s="1">
        <v>367.1223457</v>
      </c>
      <c r="E2960" s="1">
        <v>336.7203863</v>
      </c>
      <c r="F2960" s="16">
        <f t="shared" si="957"/>
        <v>937202.209746001</v>
      </c>
      <c r="G2960" s="16">
        <f t="shared" si="958"/>
        <v>931003.849479931</v>
      </c>
      <c r="H2960" s="16">
        <f t="shared" si="959"/>
        <v>858420.46931288</v>
      </c>
      <c r="I2960" s="7">
        <f t="shared" si="947"/>
        <v>0.219282759238902</v>
      </c>
      <c r="J2960">
        <f t="shared" si="960"/>
        <v>0.209568842074378</v>
      </c>
      <c r="K2960">
        <f t="shared" si="961"/>
        <v>0.180095135148792</v>
      </c>
      <c r="L2960">
        <f t="shared" si="962"/>
        <v>0.117504215598852</v>
      </c>
      <c r="M2960">
        <f t="shared" si="963"/>
        <v>0.127218132763377</v>
      </c>
      <c r="N2960">
        <f t="shared" si="964"/>
        <v>0.156691839688962</v>
      </c>
      <c r="P2960">
        <v>2958</v>
      </c>
      <c r="Q2960">
        <f t="shared" si="946"/>
        <v>0.337671232876712</v>
      </c>
      <c r="R2960" s="1">
        <v>767.5591991</v>
      </c>
      <c r="S2960" s="1">
        <v>770.801433703287</v>
      </c>
      <c r="T2960" s="1">
        <v>768.468451149262</v>
      </c>
      <c r="U2960" s="16">
        <f t="shared" si="948"/>
        <v>2190914.05784228</v>
      </c>
      <c r="V2960" s="16">
        <f t="shared" si="949"/>
        <v>2180008.41551228</v>
      </c>
      <c r="W2960" s="16">
        <f t="shared" si="950"/>
        <v>2188792.30552145</v>
      </c>
      <c r="X2960">
        <f t="shared" si="951"/>
        <v>0.315980275903158</v>
      </c>
      <c r="Y2960">
        <f t="shared" si="952"/>
        <v>0.300542264500733</v>
      </c>
      <c r="Z2960">
        <f t="shared" si="953"/>
        <v>0.313745007339985</v>
      </c>
      <c r="AA2960">
        <f t="shared" si="954"/>
        <v>0.0216909569735538</v>
      </c>
      <c r="AB2960">
        <f t="shared" si="955"/>
        <v>0.0371289683759797</v>
      </c>
      <c r="AC2960">
        <f t="shared" si="956"/>
        <v>0.0239262255367272</v>
      </c>
    </row>
    <row r="2961" spans="1:29">
      <c r="A2961">
        <v>2959</v>
      </c>
      <c r="B2961" s="7">
        <f t="shared" si="945"/>
        <v>0.336900831151087</v>
      </c>
      <c r="C2961" s="1">
        <v>360.848125</v>
      </c>
      <c r="D2961" s="1">
        <v>367.1480575</v>
      </c>
      <c r="E2961" s="1">
        <v>336.781632</v>
      </c>
      <c r="F2961" s="16">
        <f t="shared" si="957"/>
        <v>937563.057871001</v>
      </c>
      <c r="G2961" s="16">
        <f t="shared" si="958"/>
        <v>931370.997537431</v>
      </c>
      <c r="H2961" s="16">
        <f t="shared" si="959"/>
        <v>858757.25094488</v>
      </c>
      <c r="I2961" s="7">
        <f t="shared" si="947"/>
        <v>0.219367189014775</v>
      </c>
      <c r="J2961">
        <f t="shared" si="960"/>
        <v>0.209651487053046</v>
      </c>
      <c r="K2961">
        <f t="shared" si="961"/>
        <v>0.180165791354811</v>
      </c>
      <c r="L2961">
        <f t="shared" si="962"/>
        <v>0.117533642136312</v>
      </c>
      <c r="M2961">
        <f t="shared" si="963"/>
        <v>0.127249344098042</v>
      </c>
      <c r="N2961">
        <f t="shared" si="964"/>
        <v>0.156735039796276</v>
      </c>
      <c r="P2961">
        <v>2959</v>
      </c>
      <c r="Q2961">
        <f t="shared" si="946"/>
        <v>0.337785388127854</v>
      </c>
      <c r="R2961" s="1">
        <v>767.5652012</v>
      </c>
      <c r="S2961" s="1">
        <v>770.875723380354</v>
      </c>
      <c r="T2961" s="1">
        <v>768.481120494511</v>
      </c>
      <c r="U2961" s="16">
        <f t="shared" si="948"/>
        <v>2191681.62304348</v>
      </c>
      <c r="V2961" s="16">
        <f t="shared" si="949"/>
        <v>2180779.29123566</v>
      </c>
      <c r="W2961" s="16">
        <f t="shared" si="950"/>
        <v>2189560.78664194</v>
      </c>
      <c r="X2961">
        <f t="shared" si="951"/>
        <v>0.316090976486406</v>
      </c>
      <c r="Y2961">
        <f t="shared" si="952"/>
        <v>0.300648539657243</v>
      </c>
      <c r="Z2961">
        <f t="shared" si="953"/>
        <v>0.313855162659054</v>
      </c>
      <c r="AA2961">
        <f t="shared" si="954"/>
        <v>0.0216944116414476</v>
      </c>
      <c r="AB2961">
        <f t="shared" si="955"/>
        <v>0.0371368484706105</v>
      </c>
      <c r="AC2961">
        <f t="shared" si="956"/>
        <v>0.0239302254687999</v>
      </c>
    </row>
    <row r="2962" spans="1:29">
      <c r="A2962">
        <v>2960</v>
      </c>
      <c r="B2962" s="7">
        <f t="shared" si="945"/>
        <v>0.33701468746442</v>
      </c>
      <c r="C2962" s="1">
        <v>360.8521451</v>
      </c>
      <c r="D2962" s="1">
        <v>367.1512725</v>
      </c>
      <c r="E2962" s="1">
        <v>336.8187481</v>
      </c>
      <c r="F2962" s="16">
        <f t="shared" si="957"/>
        <v>937923.910016101</v>
      </c>
      <c r="G2962" s="16">
        <f t="shared" si="958"/>
        <v>931738.148809931</v>
      </c>
      <c r="H2962" s="16">
        <f t="shared" si="959"/>
        <v>859094.06969298</v>
      </c>
      <c r="I2962" s="7">
        <f t="shared" si="947"/>
        <v>0.219451619731254</v>
      </c>
      <c r="J2962">
        <f t="shared" si="960"/>
        <v>0.20973413275541</v>
      </c>
      <c r="K2962">
        <f t="shared" si="961"/>
        <v>0.180236455347724</v>
      </c>
      <c r="L2962">
        <f t="shared" si="962"/>
        <v>0.117563067733166</v>
      </c>
      <c r="M2962">
        <f t="shared" si="963"/>
        <v>0.12728055470901</v>
      </c>
      <c r="N2962">
        <f t="shared" si="964"/>
        <v>0.156778232116696</v>
      </c>
      <c r="P2962">
        <v>2960</v>
      </c>
      <c r="Q2962">
        <f t="shared" si="946"/>
        <v>0.337899543378995</v>
      </c>
      <c r="R2962" s="1">
        <v>767.6010491</v>
      </c>
      <c r="S2962" s="1">
        <v>770.892187213286</v>
      </c>
      <c r="T2962" s="1">
        <v>768.510571124374</v>
      </c>
      <c r="U2962" s="16">
        <f t="shared" si="948"/>
        <v>2192449.22409258</v>
      </c>
      <c r="V2962" s="16">
        <f t="shared" si="949"/>
        <v>2181550.18342288</v>
      </c>
      <c r="W2962" s="16">
        <f t="shared" si="950"/>
        <v>2190329.29721307</v>
      </c>
      <c r="X2962">
        <f t="shared" si="951"/>
        <v>0.316201682239747</v>
      </c>
      <c r="Y2962">
        <f t="shared" si="952"/>
        <v>0.300754817083506</v>
      </c>
      <c r="Z2962">
        <f t="shared" si="953"/>
        <v>0.313965322199623</v>
      </c>
      <c r="AA2962">
        <f t="shared" si="954"/>
        <v>0.0216978611392485</v>
      </c>
      <c r="AB2962">
        <f t="shared" si="955"/>
        <v>0.0371447262954897</v>
      </c>
      <c r="AC2962">
        <f t="shared" si="956"/>
        <v>0.023934221179372</v>
      </c>
    </row>
    <row r="2963" spans="1:29">
      <c r="A2963">
        <v>2961</v>
      </c>
      <c r="B2963" s="7">
        <f t="shared" si="945"/>
        <v>0.337128543777752</v>
      </c>
      <c r="C2963" s="1">
        <v>360.8530319</v>
      </c>
      <c r="D2963" s="1">
        <v>367.1594438</v>
      </c>
      <c r="E2963" s="1">
        <v>336.8893056</v>
      </c>
      <c r="F2963" s="16">
        <f t="shared" si="957"/>
        <v>938284.763048001</v>
      </c>
      <c r="G2963" s="16">
        <f t="shared" si="958"/>
        <v>932105.308253731</v>
      </c>
      <c r="H2963" s="16">
        <f t="shared" si="959"/>
        <v>859430.95899858</v>
      </c>
      <c r="I2963" s="7">
        <f t="shared" si="947"/>
        <v>0.219536050655223</v>
      </c>
      <c r="J2963">
        <f t="shared" si="960"/>
        <v>0.209816780297132</v>
      </c>
      <c r="K2963">
        <f t="shared" si="961"/>
        <v>0.180307134143479</v>
      </c>
      <c r="L2963">
        <f t="shared" si="962"/>
        <v>0.117592493122529</v>
      </c>
      <c r="M2963">
        <f t="shared" si="963"/>
        <v>0.12731176348062</v>
      </c>
      <c r="N2963">
        <f t="shared" si="964"/>
        <v>0.156821409634274</v>
      </c>
      <c r="P2963">
        <v>2961</v>
      </c>
      <c r="Q2963">
        <f t="shared" si="946"/>
        <v>0.338013698630137</v>
      </c>
      <c r="R2963" s="1">
        <v>767.6178115</v>
      </c>
      <c r="S2963" s="1">
        <v>770.895391393749</v>
      </c>
      <c r="T2963" s="1">
        <v>768.574884684169</v>
      </c>
      <c r="U2963" s="16">
        <f t="shared" si="948"/>
        <v>2193216.84190408</v>
      </c>
      <c r="V2963" s="16">
        <f t="shared" si="949"/>
        <v>2182321.07881427</v>
      </c>
      <c r="W2963" s="16">
        <f t="shared" si="950"/>
        <v>2191097.87209775</v>
      </c>
      <c r="X2963">
        <f t="shared" si="951"/>
        <v>0.316312390410612</v>
      </c>
      <c r="Y2963">
        <f t="shared" si="952"/>
        <v>0.300861094951506</v>
      </c>
      <c r="Z2963">
        <f t="shared" si="953"/>
        <v>0.314075490959002</v>
      </c>
      <c r="AA2963">
        <f t="shared" si="954"/>
        <v>0.0217013082195251</v>
      </c>
      <c r="AB2963">
        <f t="shared" si="955"/>
        <v>0.0371526036786313</v>
      </c>
      <c r="AC2963">
        <f t="shared" si="956"/>
        <v>0.023938207671135</v>
      </c>
    </row>
    <row r="2964" spans="1:29">
      <c r="A2964">
        <v>2962</v>
      </c>
      <c r="B2964" s="7">
        <f t="shared" si="945"/>
        <v>0.337242400091085</v>
      </c>
      <c r="C2964" s="1">
        <v>360.866068</v>
      </c>
      <c r="D2964" s="1">
        <v>367.1852023</v>
      </c>
      <c r="E2964" s="1">
        <v>337.2173113</v>
      </c>
      <c r="F2964" s="16">
        <f t="shared" si="957"/>
        <v>938645.629116001</v>
      </c>
      <c r="G2964" s="16">
        <f t="shared" si="958"/>
        <v>932472.493456031</v>
      </c>
      <c r="H2964" s="16">
        <f t="shared" si="959"/>
        <v>859768.17630988</v>
      </c>
      <c r="I2964" s="7">
        <f t="shared" si="947"/>
        <v>0.219620484629326</v>
      </c>
      <c r="J2964">
        <f t="shared" si="960"/>
        <v>0.20989943363709</v>
      </c>
      <c r="K2964">
        <f t="shared" si="961"/>
        <v>0.180377881754264</v>
      </c>
      <c r="L2964">
        <f t="shared" si="962"/>
        <v>0.117621915461759</v>
      </c>
      <c r="M2964">
        <f t="shared" si="963"/>
        <v>0.127342966453995</v>
      </c>
      <c r="N2964">
        <f t="shared" si="964"/>
        <v>0.156864518336821</v>
      </c>
      <c r="P2964">
        <v>2962</v>
      </c>
      <c r="Q2964">
        <f t="shared" si="946"/>
        <v>0.338127853881279</v>
      </c>
      <c r="R2964" s="1">
        <v>767.6325294</v>
      </c>
      <c r="S2964" s="1">
        <v>770.928225620073</v>
      </c>
      <c r="T2964" s="1">
        <v>768.575081246332</v>
      </c>
      <c r="U2964" s="16">
        <f t="shared" si="948"/>
        <v>2193984.47443348</v>
      </c>
      <c r="V2964" s="16">
        <f t="shared" si="949"/>
        <v>2183092.00703989</v>
      </c>
      <c r="W2964" s="16">
        <f t="shared" si="950"/>
        <v>2191866.447179</v>
      </c>
      <c r="X2964">
        <f t="shared" si="951"/>
        <v>0.316423100704137</v>
      </c>
      <c r="Y2964">
        <f t="shared" si="952"/>
        <v>0.300967377346127</v>
      </c>
      <c r="Z2964">
        <f t="shared" si="953"/>
        <v>0.314185659746556</v>
      </c>
      <c r="AA2964">
        <f t="shared" si="954"/>
        <v>0.0217047531771415</v>
      </c>
      <c r="AB2964">
        <f t="shared" si="955"/>
        <v>0.0371604765351514</v>
      </c>
      <c r="AC2964">
        <f t="shared" si="956"/>
        <v>0.0239421941347225</v>
      </c>
    </row>
    <row r="2965" spans="1:29">
      <c r="A2965">
        <v>2963</v>
      </c>
      <c r="B2965" s="7">
        <f t="shared" si="945"/>
        <v>0.337356256404418</v>
      </c>
      <c r="C2965" s="1">
        <v>360.8823697</v>
      </c>
      <c r="D2965" s="1">
        <v>367.2375737</v>
      </c>
      <c r="E2965" s="1">
        <v>337.3122012</v>
      </c>
      <c r="F2965" s="16">
        <f t="shared" si="957"/>
        <v>939006.511485701</v>
      </c>
      <c r="G2965" s="16">
        <f t="shared" si="958"/>
        <v>932839.731029731</v>
      </c>
      <c r="H2965" s="16">
        <f t="shared" si="959"/>
        <v>860105.48851108</v>
      </c>
      <c r="I2965" s="7">
        <f t="shared" si="947"/>
        <v>0.219704922417634</v>
      </c>
      <c r="J2965">
        <f t="shared" si="960"/>
        <v>0.209982098765843</v>
      </c>
      <c r="K2965">
        <f t="shared" si="961"/>
        <v>0.180448649272787</v>
      </c>
      <c r="L2965">
        <f t="shared" si="962"/>
        <v>0.117651333986783</v>
      </c>
      <c r="M2965">
        <f t="shared" si="963"/>
        <v>0.127374157638575</v>
      </c>
      <c r="N2965">
        <f t="shared" si="964"/>
        <v>0.156907607131631</v>
      </c>
      <c r="P2965">
        <v>2963</v>
      </c>
      <c r="Q2965">
        <f t="shared" si="946"/>
        <v>0.33824200913242</v>
      </c>
      <c r="R2965" s="1">
        <v>767.6464318</v>
      </c>
      <c r="S2965" s="1">
        <v>770.940239794784</v>
      </c>
      <c r="T2965" s="1">
        <v>768.585102548341</v>
      </c>
      <c r="U2965" s="16">
        <f t="shared" si="948"/>
        <v>2194752.12086528</v>
      </c>
      <c r="V2965" s="16">
        <f t="shared" si="949"/>
        <v>2183862.94727969</v>
      </c>
      <c r="W2965" s="16">
        <f t="shared" si="950"/>
        <v>2192635.03228155</v>
      </c>
      <c r="X2965">
        <f t="shared" si="951"/>
        <v>0.316533813002708</v>
      </c>
      <c r="Y2965">
        <f t="shared" si="952"/>
        <v>0.301073661397057</v>
      </c>
      <c r="Z2965">
        <f t="shared" si="953"/>
        <v>0.31429582997058</v>
      </c>
      <c r="AA2965">
        <f t="shared" si="954"/>
        <v>0.0217081961297116</v>
      </c>
      <c r="AB2965">
        <f t="shared" si="955"/>
        <v>0.0371683477353628</v>
      </c>
      <c r="AC2965">
        <f t="shared" si="956"/>
        <v>0.0239461791618404</v>
      </c>
    </row>
    <row r="2966" spans="1:29">
      <c r="A2966">
        <v>2964</v>
      </c>
      <c r="B2966" s="7">
        <f t="shared" si="945"/>
        <v>0.33747011271775</v>
      </c>
      <c r="C2966" s="1">
        <v>360.9019639</v>
      </c>
      <c r="D2966" s="1">
        <v>367.2628377</v>
      </c>
      <c r="E2966" s="1">
        <v>337.395626</v>
      </c>
      <c r="F2966" s="16">
        <f t="shared" si="957"/>
        <v>939367.413449601</v>
      </c>
      <c r="G2966" s="16">
        <f t="shared" si="958"/>
        <v>933206.993867431</v>
      </c>
      <c r="H2966" s="16">
        <f t="shared" si="959"/>
        <v>860442.88413708</v>
      </c>
      <c r="I2966" s="7">
        <f t="shared" si="947"/>
        <v>0.219789364790514</v>
      </c>
      <c r="J2966">
        <f t="shared" si="960"/>
        <v>0.210064769581518</v>
      </c>
      <c r="K2966">
        <f t="shared" si="961"/>
        <v>0.180519434293689</v>
      </c>
      <c r="L2966">
        <f t="shared" si="962"/>
        <v>0.117680747927237</v>
      </c>
      <c r="M2966">
        <f t="shared" si="963"/>
        <v>0.127405343136232</v>
      </c>
      <c r="N2966">
        <f t="shared" si="964"/>
        <v>0.156950678424061</v>
      </c>
      <c r="P2966">
        <v>2964</v>
      </c>
      <c r="Q2966">
        <f t="shared" si="946"/>
        <v>0.338356164383562</v>
      </c>
      <c r="R2966" s="1">
        <v>767.6609256</v>
      </c>
      <c r="S2966" s="1">
        <v>770.95962821997</v>
      </c>
      <c r="T2966" s="1">
        <v>768.590718976785</v>
      </c>
      <c r="U2966" s="16">
        <f t="shared" si="948"/>
        <v>2195519.78179088</v>
      </c>
      <c r="V2966" s="16">
        <f t="shared" si="949"/>
        <v>2184633.90690791</v>
      </c>
      <c r="W2966" s="16">
        <f t="shared" si="950"/>
        <v>2193403.62300052</v>
      </c>
      <c r="X2966">
        <f t="shared" si="951"/>
        <v>0.31664452739162</v>
      </c>
      <c r="Y2966">
        <f t="shared" si="952"/>
        <v>0.301179948120932</v>
      </c>
      <c r="Z2966">
        <f t="shared" si="953"/>
        <v>0.314406000999671</v>
      </c>
      <c r="AA2966">
        <f t="shared" si="954"/>
        <v>0.0217116369919419</v>
      </c>
      <c r="AB2966">
        <f t="shared" si="955"/>
        <v>0.0371762162626297</v>
      </c>
      <c r="AC2966">
        <f t="shared" si="956"/>
        <v>0.0239501633838905</v>
      </c>
    </row>
    <row r="2967" spans="1:29">
      <c r="A2967">
        <v>2965</v>
      </c>
      <c r="B2967" s="7">
        <f t="shared" si="945"/>
        <v>0.337583969031083</v>
      </c>
      <c r="C2967" s="1">
        <v>360.9092687</v>
      </c>
      <c r="D2967" s="1">
        <v>367.2749729</v>
      </c>
      <c r="E2967" s="1">
        <v>337.5192274</v>
      </c>
      <c r="F2967" s="16">
        <f t="shared" si="957"/>
        <v>939728.322718301</v>
      </c>
      <c r="G2967" s="16">
        <f t="shared" si="958"/>
        <v>933574.268840331</v>
      </c>
      <c r="H2967" s="16">
        <f t="shared" si="959"/>
        <v>860780.40336448</v>
      </c>
      <c r="I2967" s="7">
        <f t="shared" si="947"/>
        <v>0.21987380887254</v>
      </c>
      <c r="J2967">
        <f t="shared" si="960"/>
        <v>0.210147443128826</v>
      </c>
      <c r="K2967">
        <f t="shared" si="961"/>
        <v>0.180590245245952</v>
      </c>
      <c r="L2967">
        <f t="shared" si="962"/>
        <v>0.117710160158542</v>
      </c>
      <c r="M2967">
        <f t="shared" si="963"/>
        <v>0.127436525902257</v>
      </c>
      <c r="N2967">
        <f t="shared" si="964"/>
        <v>0.156993723785131</v>
      </c>
      <c r="P2967">
        <v>2965</v>
      </c>
      <c r="Q2967">
        <f t="shared" si="946"/>
        <v>0.338470319634703</v>
      </c>
      <c r="R2967" s="1">
        <v>767.6820813</v>
      </c>
      <c r="S2967" s="1">
        <v>770.969563665757</v>
      </c>
      <c r="T2967" s="1">
        <v>768.591260160332</v>
      </c>
      <c r="U2967" s="16">
        <f t="shared" si="948"/>
        <v>2196287.46387218</v>
      </c>
      <c r="V2967" s="16">
        <f t="shared" si="949"/>
        <v>2185404.87647157</v>
      </c>
      <c r="W2967" s="16">
        <f t="shared" si="950"/>
        <v>2194172.21426069</v>
      </c>
      <c r="X2967">
        <f t="shared" si="951"/>
        <v>0.31675524483167</v>
      </c>
      <c r="Y2967">
        <f t="shared" si="952"/>
        <v>0.301286236214536</v>
      </c>
      <c r="Z2967">
        <f t="shared" si="953"/>
        <v>0.314516172106337</v>
      </c>
      <c r="AA2967">
        <f t="shared" si="954"/>
        <v>0.0217150748030329</v>
      </c>
      <c r="AB2967">
        <f t="shared" si="955"/>
        <v>0.0371840834201674</v>
      </c>
      <c r="AC2967">
        <f t="shared" si="956"/>
        <v>0.0239541475283664</v>
      </c>
    </row>
    <row r="2968" spans="1:29">
      <c r="A2968">
        <v>2966</v>
      </c>
      <c r="B2968" s="7">
        <f t="shared" si="945"/>
        <v>0.337697825344415</v>
      </c>
      <c r="C2968" s="1">
        <v>360.9135318</v>
      </c>
      <c r="D2968" s="1">
        <v>367.3214183</v>
      </c>
      <c r="E2968" s="1">
        <v>337.552491</v>
      </c>
      <c r="F2968" s="16">
        <f t="shared" si="957"/>
        <v>940089.236250101</v>
      </c>
      <c r="G2968" s="16">
        <f t="shared" si="958"/>
        <v>933941.590258631</v>
      </c>
      <c r="H2968" s="16">
        <f t="shared" si="959"/>
        <v>861117.95585548</v>
      </c>
      <c r="I2968" s="7">
        <f t="shared" si="947"/>
        <v>0.21995825395203</v>
      </c>
      <c r="J2968">
        <f t="shared" si="960"/>
        <v>0.210230127130987</v>
      </c>
      <c r="K2968">
        <f t="shared" si="961"/>
        <v>0.180661063176861</v>
      </c>
      <c r="L2968">
        <f t="shared" si="962"/>
        <v>0.117739571392385</v>
      </c>
      <c r="M2968">
        <f t="shared" si="963"/>
        <v>0.127467698213428</v>
      </c>
      <c r="N2968">
        <f t="shared" si="964"/>
        <v>0.157036762167555</v>
      </c>
      <c r="P2968">
        <v>2966</v>
      </c>
      <c r="Q2968">
        <f t="shared" si="946"/>
        <v>0.338584474885845</v>
      </c>
      <c r="R2968" s="1">
        <v>767.6960944</v>
      </c>
      <c r="S2968" s="1">
        <v>770.970874562175</v>
      </c>
      <c r="T2968" s="1">
        <v>768.646646103042</v>
      </c>
      <c r="U2968" s="16">
        <f t="shared" si="948"/>
        <v>2197055.15996658</v>
      </c>
      <c r="V2968" s="16">
        <f t="shared" si="949"/>
        <v>2186175.84734613</v>
      </c>
      <c r="W2968" s="16">
        <f t="shared" si="950"/>
        <v>2194940.86090679</v>
      </c>
      <c r="X2968">
        <f t="shared" si="951"/>
        <v>0.316865964292733</v>
      </c>
      <c r="Y2968">
        <f t="shared" si="952"/>
        <v>0.301392524488864</v>
      </c>
      <c r="Z2968">
        <f t="shared" si="953"/>
        <v>0.314626351152112</v>
      </c>
      <c r="AA2968">
        <f t="shared" si="954"/>
        <v>0.0217185105931121</v>
      </c>
      <c r="AB2968">
        <f t="shared" si="955"/>
        <v>0.037191950396981</v>
      </c>
      <c r="AC2968">
        <f t="shared" si="956"/>
        <v>0.0239581237337324</v>
      </c>
    </row>
    <row r="2969" spans="1:29">
      <c r="A2969">
        <v>2967</v>
      </c>
      <c r="B2969" s="7">
        <f t="shared" si="945"/>
        <v>0.337811681657748</v>
      </c>
      <c r="C2969" s="1">
        <v>360.9262438</v>
      </c>
      <c r="D2969" s="1">
        <v>367.3634745</v>
      </c>
      <c r="E2969" s="1">
        <v>337.6566923</v>
      </c>
      <c r="F2969" s="16">
        <f t="shared" si="957"/>
        <v>940450.162493901</v>
      </c>
      <c r="G2969" s="16">
        <f t="shared" si="958"/>
        <v>934308.953733131</v>
      </c>
      <c r="H2969" s="16">
        <f t="shared" si="959"/>
        <v>861455.61254778</v>
      </c>
      <c r="I2969" s="7">
        <f t="shared" si="947"/>
        <v>0.220042702005821</v>
      </c>
      <c r="J2969">
        <f t="shared" si="960"/>
        <v>0.210312820599993</v>
      </c>
      <c r="K2969">
        <f t="shared" si="961"/>
        <v>0.180731902969022</v>
      </c>
      <c r="L2969">
        <f t="shared" si="962"/>
        <v>0.117768979651926</v>
      </c>
      <c r="M2969">
        <f t="shared" si="963"/>
        <v>0.127498861057755</v>
      </c>
      <c r="N2969">
        <f t="shared" si="964"/>
        <v>0.157079778688725</v>
      </c>
      <c r="P2969">
        <v>2967</v>
      </c>
      <c r="Q2969">
        <f t="shared" si="946"/>
        <v>0.338698630136986</v>
      </c>
      <c r="R2969" s="1">
        <v>767.6981226</v>
      </c>
      <c r="S2969" s="1">
        <v>770.976273986276</v>
      </c>
      <c r="T2969" s="1">
        <v>768.650218594494</v>
      </c>
      <c r="U2969" s="16">
        <f t="shared" si="948"/>
        <v>2197822.85808918</v>
      </c>
      <c r="V2969" s="16">
        <f t="shared" si="949"/>
        <v>2186946.82362012</v>
      </c>
      <c r="W2969" s="16">
        <f t="shared" si="950"/>
        <v>2195709.51112538</v>
      </c>
      <c r="X2969">
        <f t="shared" si="951"/>
        <v>0.316976684046308</v>
      </c>
      <c r="Y2969">
        <f t="shared" si="952"/>
        <v>0.301498813507572</v>
      </c>
      <c r="Z2969">
        <f t="shared" si="953"/>
        <v>0.314736530709975</v>
      </c>
      <c r="AA2969">
        <f t="shared" si="954"/>
        <v>0.0217219460906781</v>
      </c>
      <c r="AB2969">
        <f t="shared" si="955"/>
        <v>0.0371998166294145</v>
      </c>
      <c r="AC2969">
        <f t="shared" si="956"/>
        <v>0.0239620994270117</v>
      </c>
    </row>
    <row r="2970" spans="1:29">
      <c r="A2970">
        <v>2968</v>
      </c>
      <c r="B2970" s="7">
        <f t="shared" si="945"/>
        <v>0.33792553797108</v>
      </c>
      <c r="C2970" s="1">
        <v>360.9268032</v>
      </c>
      <c r="D2970" s="1">
        <v>367.3737967</v>
      </c>
      <c r="E2970" s="1">
        <v>337.7950637</v>
      </c>
      <c r="F2970" s="16">
        <f t="shared" si="957"/>
        <v>940811.089297101</v>
      </c>
      <c r="G2970" s="16">
        <f t="shared" si="958"/>
        <v>934676.327529831</v>
      </c>
      <c r="H2970" s="16">
        <f t="shared" si="959"/>
        <v>861793.40761148</v>
      </c>
      <c r="I2970" s="7">
        <f t="shared" si="947"/>
        <v>0.220127150190499</v>
      </c>
      <c r="J2970">
        <f t="shared" si="960"/>
        <v>0.210395516392525</v>
      </c>
      <c r="K2970">
        <f t="shared" si="961"/>
        <v>0.180802771791266</v>
      </c>
      <c r="L2970">
        <f t="shared" si="962"/>
        <v>0.117798387780581</v>
      </c>
      <c r="M2970">
        <f t="shared" si="963"/>
        <v>0.127530021578556</v>
      </c>
      <c r="N2970">
        <f t="shared" si="964"/>
        <v>0.157122766179815</v>
      </c>
      <c r="P2970">
        <v>2968</v>
      </c>
      <c r="Q2970">
        <f t="shared" si="946"/>
        <v>0.338812785388128</v>
      </c>
      <c r="R2970" s="1">
        <v>767.7588261</v>
      </c>
      <c r="S2970" s="1">
        <v>770.980755425523</v>
      </c>
      <c r="T2970" s="1">
        <v>768.654624959446</v>
      </c>
      <c r="U2970" s="16">
        <f t="shared" si="948"/>
        <v>2198590.61691528</v>
      </c>
      <c r="V2970" s="16">
        <f t="shared" si="949"/>
        <v>2187717.80437555</v>
      </c>
      <c r="W2970" s="16">
        <f t="shared" si="950"/>
        <v>2196478.16575034</v>
      </c>
      <c r="X2970">
        <f t="shared" si="951"/>
        <v>0.317087412554727</v>
      </c>
      <c r="Y2970">
        <f t="shared" si="952"/>
        <v>0.301605103144104</v>
      </c>
      <c r="Z2970">
        <f t="shared" si="953"/>
        <v>0.314846710899452</v>
      </c>
      <c r="AA2970">
        <f t="shared" si="954"/>
        <v>0.0217253728334011</v>
      </c>
      <c r="AB2970">
        <f t="shared" si="955"/>
        <v>0.0372076822440238</v>
      </c>
      <c r="AC2970">
        <f t="shared" si="956"/>
        <v>0.0239660744886754</v>
      </c>
    </row>
    <row r="2971" spans="1:29">
      <c r="A2971">
        <v>2969</v>
      </c>
      <c r="B2971" s="7">
        <f t="shared" si="945"/>
        <v>0.338039394284413</v>
      </c>
      <c r="C2971" s="1">
        <v>360.9306903</v>
      </c>
      <c r="D2971" s="1">
        <v>367.4080951</v>
      </c>
      <c r="E2971" s="1">
        <v>337.8430737</v>
      </c>
      <c r="F2971" s="16">
        <f t="shared" si="957"/>
        <v>941172.019987401</v>
      </c>
      <c r="G2971" s="16">
        <f t="shared" si="958"/>
        <v>935043.735624931</v>
      </c>
      <c r="H2971" s="16">
        <f t="shared" si="959"/>
        <v>862131.25068518</v>
      </c>
      <c r="I2971" s="7">
        <f t="shared" si="947"/>
        <v>0.220211599284665</v>
      </c>
      <c r="J2971">
        <f t="shared" si="960"/>
        <v>0.210478219905622</v>
      </c>
      <c r="K2971">
        <f t="shared" si="961"/>
        <v>0.180873650685924</v>
      </c>
      <c r="L2971">
        <f t="shared" si="962"/>
        <v>0.117827794999748</v>
      </c>
      <c r="M2971">
        <f t="shared" si="963"/>
        <v>0.127561174378791</v>
      </c>
      <c r="N2971">
        <f t="shared" si="964"/>
        <v>0.157165743598489</v>
      </c>
      <c r="P2971">
        <v>2969</v>
      </c>
      <c r="Q2971">
        <f t="shared" si="946"/>
        <v>0.338926940639269</v>
      </c>
      <c r="R2971" s="1">
        <v>767.7705527</v>
      </c>
      <c r="S2971" s="1">
        <v>770.998437430058</v>
      </c>
      <c r="T2971" s="1">
        <v>768.676493899522</v>
      </c>
      <c r="U2971" s="16">
        <f t="shared" si="948"/>
        <v>2199358.38746798</v>
      </c>
      <c r="V2971" s="16">
        <f t="shared" si="949"/>
        <v>2188488.80281298</v>
      </c>
      <c r="W2971" s="16">
        <f t="shared" si="950"/>
        <v>2197246.84224424</v>
      </c>
      <c r="X2971">
        <f t="shared" si="951"/>
        <v>0.317198142754391</v>
      </c>
      <c r="Y2971">
        <f t="shared" si="952"/>
        <v>0.301711395218329</v>
      </c>
      <c r="Z2971">
        <f t="shared" si="953"/>
        <v>0.314956894223659</v>
      </c>
      <c r="AA2971">
        <f t="shared" si="954"/>
        <v>0.0217287978848782</v>
      </c>
      <c r="AB2971">
        <f t="shared" si="955"/>
        <v>0.0372155454209408</v>
      </c>
      <c r="AC2971">
        <f t="shared" si="956"/>
        <v>0.0239700464156102</v>
      </c>
    </row>
    <row r="2972" spans="1:29">
      <c r="A2972">
        <v>2970</v>
      </c>
      <c r="B2972" s="7">
        <f t="shared" si="945"/>
        <v>0.338153250597746</v>
      </c>
      <c r="C2972" s="1">
        <v>360.9489179</v>
      </c>
      <c r="D2972" s="1">
        <v>367.4113996</v>
      </c>
      <c r="E2972" s="1">
        <v>337.8441015</v>
      </c>
      <c r="F2972" s="16">
        <f t="shared" si="957"/>
        <v>941532.968905301</v>
      </c>
      <c r="G2972" s="16">
        <f t="shared" si="958"/>
        <v>935411.147024531</v>
      </c>
      <c r="H2972" s="16">
        <f t="shared" si="959"/>
        <v>862469.09478668</v>
      </c>
      <c r="I2972" s="7">
        <f t="shared" si="947"/>
        <v>0.22029605264365</v>
      </c>
      <c r="J2972">
        <f t="shared" si="960"/>
        <v>0.210560924162561</v>
      </c>
      <c r="K2972">
        <f t="shared" si="961"/>
        <v>0.180944529796213</v>
      </c>
      <c r="L2972">
        <f t="shared" si="962"/>
        <v>0.117857197954096</v>
      </c>
      <c r="M2972">
        <f t="shared" si="963"/>
        <v>0.127592326435184</v>
      </c>
      <c r="N2972">
        <f t="shared" si="964"/>
        <v>0.157208720801532</v>
      </c>
      <c r="P2972">
        <v>2970</v>
      </c>
      <c r="Q2972">
        <f t="shared" si="946"/>
        <v>0.339041095890411</v>
      </c>
      <c r="R2972" s="1">
        <v>767.7922093</v>
      </c>
      <c r="S2972" s="1">
        <v>771.012686997009</v>
      </c>
      <c r="T2972" s="1">
        <v>768.68296309642</v>
      </c>
      <c r="U2972" s="16">
        <f t="shared" si="948"/>
        <v>2200126.17967728</v>
      </c>
      <c r="V2972" s="16">
        <f t="shared" si="949"/>
        <v>2189259.81549997</v>
      </c>
      <c r="W2972" s="16">
        <f t="shared" si="950"/>
        <v>2198015.52520734</v>
      </c>
      <c r="X2972">
        <f t="shared" si="951"/>
        <v>0.317308876077436</v>
      </c>
      <c r="Y2972">
        <f t="shared" si="952"/>
        <v>0.30181768925704</v>
      </c>
      <c r="Z2972">
        <f t="shared" si="953"/>
        <v>0.315067078475171</v>
      </c>
      <c r="AA2972">
        <f t="shared" si="954"/>
        <v>0.0217322198129748</v>
      </c>
      <c r="AB2972">
        <f t="shared" si="955"/>
        <v>0.0372234066333713</v>
      </c>
      <c r="AC2972">
        <f t="shared" si="956"/>
        <v>0.0239740174152399</v>
      </c>
    </row>
    <row r="2973" spans="1:29">
      <c r="A2973">
        <v>2971</v>
      </c>
      <c r="B2973" s="7">
        <f t="shared" si="945"/>
        <v>0.338267106911078</v>
      </c>
      <c r="C2973" s="1">
        <v>360.9798013</v>
      </c>
      <c r="D2973" s="1">
        <v>367.4375384</v>
      </c>
      <c r="E2973" s="1">
        <v>338.0037912</v>
      </c>
      <c r="F2973" s="16">
        <f t="shared" si="957"/>
        <v>941893.948706601</v>
      </c>
      <c r="G2973" s="16">
        <f t="shared" si="958"/>
        <v>935778.584562931</v>
      </c>
      <c r="H2973" s="16">
        <f t="shared" si="959"/>
        <v>862807.09857788</v>
      </c>
      <c r="I2973" s="7">
        <f t="shared" si="947"/>
        <v>0.220380513228607</v>
      </c>
      <c r="J2973">
        <f t="shared" si="960"/>
        <v>0.210643634303341</v>
      </c>
      <c r="K2973">
        <f t="shared" si="961"/>
        <v>0.181015442409126</v>
      </c>
      <c r="L2973">
        <f t="shared" si="962"/>
        <v>0.117886593682471</v>
      </c>
      <c r="M2973">
        <f t="shared" si="963"/>
        <v>0.127623472607737</v>
      </c>
      <c r="N2973">
        <f t="shared" si="964"/>
        <v>0.157251664501952</v>
      </c>
      <c r="P2973">
        <v>2971</v>
      </c>
      <c r="Q2973">
        <f t="shared" si="946"/>
        <v>0.339155251141553</v>
      </c>
      <c r="R2973" s="1">
        <v>767.8402099</v>
      </c>
      <c r="S2973" s="1">
        <v>771.064590741435</v>
      </c>
      <c r="T2973" s="1">
        <v>768.705383867922</v>
      </c>
      <c r="U2973" s="16">
        <f t="shared" si="948"/>
        <v>2200894.01988718</v>
      </c>
      <c r="V2973" s="16">
        <f t="shared" si="949"/>
        <v>2190030.88009071</v>
      </c>
      <c r="W2973" s="16">
        <f t="shared" si="950"/>
        <v>2198784.23059121</v>
      </c>
      <c r="X2973">
        <f t="shared" si="951"/>
        <v>0.317419616323273</v>
      </c>
      <c r="Y2973">
        <f t="shared" si="952"/>
        <v>0.301923990451351</v>
      </c>
      <c r="Z2973">
        <f t="shared" si="953"/>
        <v>0.315177265940512</v>
      </c>
      <c r="AA2973">
        <f t="shared" si="954"/>
        <v>0.0217356348182791</v>
      </c>
      <c r="AB2973">
        <f t="shared" si="955"/>
        <v>0.0372312606902015</v>
      </c>
      <c r="AC2973">
        <f t="shared" si="956"/>
        <v>0.0239779852010402</v>
      </c>
    </row>
    <row r="2974" spans="1:29">
      <c r="A2974">
        <v>2972</v>
      </c>
      <c r="B2974" s="7">
        <f t="shared" si="945"/>
        <v>0.338380963224411</v>
      </c>
      <c r="C2974" s="1">
        <v>360.9869634</v>
      </c>
      <c r="D2974" s="1">
        <v>367.4492032</v>
      </c>
      <c r="E2974" s="1">
        <v>338.0045176</v>
      </c>
      <c r="F2974" s="16">
        <f t="shared" si="957"/>
        <v>942254.935670001</v>
      </c>
      <c r="G2974" s="16">
        <f t="shared" si="958"/>
        <v>936146.033766131</v>
      </c>
      <c r="H2974" s="16">
        <f t="shared" si="959"/>
        <v>863145.10309548</v>
      </c>
      <c r="I2974" s="7">
        <f t="shared" si="947"/>
        <v>0.220464975489324</v>
      </c>
      <c r="J2974">
        <f t="shared" si="960"/>
        <v>0.210726347069866</v>
      </c>
      <c r="K2974">
        <f t="shared" si="961"/>
        <v>0.181086355174437</v>
      </c>
      <c r="L2974">
        <f t="shared" si="962"/>
        <v>0.117915987735087</v>
      </c>
      <c r="M2974">
        <f t="shared" si="963"/>
        <v>0.127654616154545</v>
      </c>
      <c r="N2974">
        <f t="shared" si="964"/>
        <v>0.157294608049974</v>
      </c>
      <c r="P2974">
        <v>2972</v>
      </c>
      <c r="Q2974">
        <f t="shared" si="946"/>
        <v>0.339269406392694</v>
      </c>
      <c r="R2974" s="1">
        <v>767.8501234</v>
      </c>
      <c r="S2974" s="1">
        <v>771.074771266956</v>
      </c>
      <c r="T2974" s="1">
        <v>768.716360502307</v>
      </c>
      <c r="U2974" s="16">
        <f t="shared" si="948"/>
        <v>2201661.87001058</v>
      </c>
      <c r="V2974" s="16">
        <f t="shared" si="949"/>
        <v>2190801.95486198</v>
      </c>
      <c r="W2974" s="16">
        <f t="shared" si="950"/>
        <v>2199552.94695171</v>
      </c>
      <c r="X2974">
        <f t="shared" si="951"/>
        <v>0.317530357998866</v>
      </c>
      <c r="Y2974">
        <f t="shared" si="952"/>
        <v>0.302030293049179</v>
      </c>
      <c r="Z2974">
        <f t="shared" si="953"/>
        <v>0.315287454979262</v>
      </c>
      <c r="AA2974">
        <f t="shared" si="954"/>
        <v>0.0217390483938283</v>
      </c>
      <c r="AB2974">
        <f t="shared" si="955"/>
        <v>0.037239113343515</v>
      </c>
      <c r="AC2974">
        <f t="shared" si="956"/>
        <v>0.023981951413432</v>
      </c>
    </row>
    <row r="2975" spans="1:29">
      <c r="A2975">
        <v>2973</v>
      </c>
      <c r="B2975" s="7">
        <f t="shared" si="945"/>
        <v>0.338494819537743</v>
      </c>
      <c r="C2975" s="1">
        <v>360.9963512</v>
      </c>
      <c r="D2975" s="1">
        <v>367.4529886</v>
      </c>
      <c r="E2975" s="1">
        <v>338.0364709</v>
      </c>
      <c r="F2975" s="16">
        <f t="shared" si="957"/>
        <v>942615.932021201</v>
      </c>
      <c r="G2975" s="16">
        <f t="shared" si="958"/>
        <v>936513.486754731</v>
      </c>
      <c r="H2975" s="16">
        <f t="shared" si="959"/>
        <v>863483.13956638</v>
      </c>
      <c r="I2975" s="7">
        <f t="shared" si="947"/>
        <v>0.22054943994656</v>
      </c>
      <c r="J2975">
        <f t="shared" si="960"/>
        <v>0.210809060688484</v>
      </c>
      <c r="K2975">
        <f t="shared" si="961"/>
        <v>0.181157274643494</v>
      </c>
      <c r="L2975">
        <f t="shared" si="962"/>
        <v>0.117945379591184</v>
      </c>
      <c r="M2975">
        <f t="shared" si="963"/>
        <v>0.127685758849259</v>
      </c>
      <c r="N2975">
        <f t="shared" si="964"/>
        <v>0.157337544894249</v>
      </c>
      <c r="P2975">
        <v>2973</v>
      </c>
      <c r="Q2975">
        <f t="shared" si="946"/>
        <v>0.339383561643836</v>
      </c>
      <c r="R2975" s="1">
        <v>767.8518429</v>
      </c>
      <c r="S2975" s="1">
        <v>771.110925046272</v>
      </c>
      <c r="T2975" s="1">
        <v>768.717081364114</v>
      </c>
      <c r="U2975" s="16">
        <f t="shared" si="948"/>
        <v>2202429.72185348</v>
      </c>
      <c r="V2975" s="16">
        <f t="shared" si="949"/>
        <v>2191573.06578703</v>
      </c>
      <c r="W2975" s="16">
        <f t="shared" si="950"/>
        <v>2200321.66403307</v>
      </c>
      <c r="X2975">
        <f t="shared" si="951"/>
        <v>0.31764109992245</v>
      </c>
      <c r="Y2975">
        <f t="shared" si="952"/>
        <v>0.302136600631272</v>
      </c>
      <c r="Z2975">
        <f t="shared" si="953"/>
        <v>0.315397644121341</v>
      </c>
      <c r="AA2975">
        <f t="shared" si="954"/>
        <v>0.0217424617213861</v>
      </c>
      <c r="AB2975">
        <f t="shared" si="955"/>
        <v>0.0372469610125639</v>
      </c>
      <c r="AC2975">
        <f t="shared" si="956"/>
        <v>0.0239859175224943</v>
      </c>
    </row>
    <row r="2976" spans="1:29">
      <c r="A2976">
        <v>2974</v>
      </c>
      <c r="B2976" s="7">
        <f t="shared" si="945"/>
        <v>0.338608675851076</v>
      </c>
      <c r="C2976" s="1">
        <v>360.9998386</v>
      </c>
      <c r="D2976" s="1">
        <v>367.4603058</v>
      </c>
      <c r="E2976" s="1">
        <v>338.0619606</v>
      </c>
      <c r="F2976" s="16">
        <f t="shared" si="957"/>
        <v>942976.931859801</v>
      </c>
      <c r="G2976" s="16">
        <f t="shared" si="958"/>
        <v>936880.947060531</v>
      </c>
      <c r="H2976" s="16">
        <f t="shared" si="959"/>
        <v>863821.20152698</v>
      </c>
      <c r="I2976" s="7">
        <f t="shared" si="947"/>
        <v>0.220633905219763</v>
      </c>
      <c r="J2976">
        <f t="shared" si="960"/>
        <v>0.210891775954203</v>
      </c>
      <c r="K2976">
        <f t="shared" si="961"/>
        <v>0.181228199460247</v>
      </c>
      <c r="L2976">
        <f t="shared" si="962"/>
        <v>0.117974770631313</v>
      </c>
      <c r="M2976">
        <f t="shared" si="963"/>
        <v>0.127716899896873</v>
      </c>
      <c r="N2976">
        <f t="shared" si="964"/>
        <v>0.157380476390829</v>
      </c>
      <c r="P2976">
        <v>2974</v>
      </c>
      <c r="Q2976">
        <f t="shared" si="946"/>
        <v>0.339497716894977</v>
      </c>
      <c r="R2976" s="1">
        <v>767.8569895</v>
      </c>
      <c r="S2976" s="1">
        <v>771.134225928327</v>
      </c>
      <c r="T2976" s="1">
        <v>768.732834208955</v>
      </c>
      <c r="U2976" s="16">
        <f t="shared" si="948"/>
        <v>2203197.57884298</v>
      </c>
      <c r="V2976" s="16">
        <f t="shared" si="949"/>
        <v>2192344.20001296</v>
      </c>
      <c r="W2976" s="16">
        <f t="shared" si="950"/>
        <v>2201090.39686728</v>
      </c>
      <c r="X2976">
        <f t="shared" si="951"/>
        <v>0.317751842588292</v>
      </c>
      <c r="Y2976">
        <f t="shared" si="952"/>
        <v>0.302242911425691</v>
      </c>
      <c r="Z2976">
        <f t="shared" si="953"/>
        <v>0.315507835521459</v>
      </c>
      <c r="AA2976">
        <f t="shared" si="954"/>
        <v>0.0217458743066855</v>
      </c>
      <c r="AB2976">
        <f t="shared" si="955"/>
        <v>0.0372548054692859</v>
      </c>
      <c r="AC2976">
        <f t="shared" si="956"/>
        <v>0.0239898813735185</v>
      </c>
    </row>
    <row r="2977" spans="1:29">
      <c r="A2977">
        <v>2975</v>
      </c>
      <c r="B2977" s="7">
        <f t="shared" si="945"/>
        <v>0.338722532164409</v>
      </c>
      <c r="C2977" s="1">
        <v>361.0032442</v>
      </c>
      <c r="D2977" s="1">
        <v>367.4772515</v>
      </c>
      <c r="E2977" s="1">
        <v>338.2077783</v>
      </c>
      <c r="F2977" s="16">
        <f t="shared" si="957"/>
        <v>943337.935104001</v>
      </c>
      <c r="G2977" s="16">
        <f t="shared" si="958"/>
        <v>937248.424312031</v>
      </c>
      <c r="H2977" s="16">
        <f t="shared" si="959"/>
        <v>864159.40930528</v>
      </c>
      <c r="I2977" s="7">
        <f t="shared" si="947"/>
        <v>0.220718371289795</v>
      </c>
      <c r="J2977">
        <f t="shared" si="960"/>
        <v>0.210974495034396</v>
      </c>
      <c r="K2977">
        <f t="shared" si="961"/>
        <v>0.181299154869302</v>
      </c>
      <c r="L2977">
        <f t="shared" si="962"/>
        <v>0.118004160874614</v>
      </c>
      <c r="M2977">
        <f t="shared" si="963"/>
        <v>0.127748037130013</v>
      </c>
      <c r="N2977">
        <f t="shared" si="964"/>
        <v>0.157423377295106</v>
      </c>
      <c r="P2977">
        <v>2975</v>
      </c>
      <c r="Q2977">
        <f t="shared" si="946"/>
        <v>0.339611872146119</v>
      </c>
      <c r="R2977" s="1">
        <v>767.8587385</v>
      </c>
      <c r="S2977" s="1">
        <v>771.167760671208</v>
      </c>
      <c r="T2977" s="1">
        <v>768.830097581339</v>
      </c>
      <c r="U2977" s="16">
        <f t="shared" si="948"/>
        <v>2203965.43758148</v>
      </c>
      <c r="V2977" s="16">
        <f t="shared" si="949"/>
        <v>2193115.36777363</v>
      </c>
      <c r="W2977" s="16">
        <f t="shared" si="950"/>
        <v>2201859.22696486</v>
      </c>
      <c r="X2977">
        <f t="shared" si="951"/>
        <v>0.31786258550638</v>
      </c>
      <c r="Y2977">
        <f t="shared" si="952"/>
        <v>0.302349226843308</v>
      </c>
      <c r="Z2977">
        <f t="shared" si="953"/>
        <v>0.315618040863464</v>
      </c>
      <c r="AA2977">
        <f t="shared" si="954"/>
        <v>0.0217492866397389</v>
      </c>
      <c r="AB2977">
        <f t="shared" si="955"/>
        <v>0.0372626453028112</v>
      </c>
      <c r="AC2977">
        <f t="shared" si="956"/>
        <v>0.0239938312826547</v>
      </c>
    </row>
    <row r="2978" spans="1:29">
      <c r="A2978">
        <v>2976</v>
      </c>
      <c r="B2978" s="7">
        <f t="shared" si="945"/>
        <v>0.338836388477741</v>
      </c>
      <c r="C2978" s="1">
        <v>361.0110013</v>
      </c>
      <c r="D2978" s="1">
        <v>367.4864</v>
      </c>
      <c r="E2978" s="1">
        <v>338.3112838</v>
      </c>
      <c r="F2978" s="16">
        <f t="shared" si="957"/>
        <v>943698.946105301</v>
      </c>
      <c r="G2978" s="16">
        <f t="shared" si="958"/>
        <v>937615.910712031</v>
      </c>
      <c r="H2978" s="16">
        <f t="shared" si="959"/>
        <v>864497.72058908</v>
      </c>
      <c r="I2978" s="7">
        <f t="shared" si="947"/>
        <v>0.220802839174801</v>
      </c>
      <c r="J2978">
        <f t="shared" si="960"/>
        <v>0.211057216173916</v>
      </c>
      <c r="K2978">
        <f t="shared" si="961"/>
        <v>0.181370131993633</v>
      </c>
      <c r="L2978">
        <f t="shared" si="962"/>
        <v>0.11803354930294</v>
      </c>
      <c r="M2978">
        <f t="shared" si="963"/>
        <v>0.127779172303826</v>
      </c>
      <c r="N2978">
        <f t="shared" si="964"/>
        <v>0.157466256484108</v>
      </c>
      <c r="P2978">
        <v>2976</v>
      </c>
      <c r="Q2978">
        <f t="shared" si="946"/>
        <v>0.33972602739726</v>
      </c>
      <c r="R2978" s="1">
        <v>767.872682</v>
      </c>
      <c r="S2978" s="1">
        <v>771.174177640748</v>
      </c>
      <c r="T2978" s="1">
        <v>768.839214193504</v>
      </c>
      <c r="U2978" s="16">
        <f t="shared" si="948"/>
        <v>2204733.31026348</v>
      </c>
      <c r="V2978" s="16">
        <f t="shared" si="949"/>
        <v>2193886.54195127</v>
      </c>
      <c r="W2978" s="16">
        <f t="shared" si="950"/>
        <v>2202628.06617906</v>
      </c>
      <c r="X2978">
        <f t="shared" si="951"/>
        <v>0.317973330435442</v>
      </c>
      <c r="Y2978">
        <f t="shared" si="952"/>
        <v>0.302455543145586</v>
      </c>
      <c r="Z2978">
        <f t="shared" si="953"/>
        <v>0.315728247512259</v>
      </c>
      <c r="AA2978">
        <f t="shared" si="954"/>
        <v>0.0217526969618183</v>
      </c>
      <c r="AB2978">
        <f t="shared" si="955"/>
        <v>0.0372704842516746</v>
      </c>
      <c r="AC2978">
        <f t="shared" si="956"/>
        <v>0.023997779885001</v>
      </c>
    </row>
    <row r="2979" spans="1:29">
      <c r="A2979">
        <v>2977</v>
      </c>
      <c r="B2979" s="7">
        <f t="shared" si="945"/>
        <v>0.338950244791074</v>
      </c>
      <c r="C2979" s="1">
        <v>361.017847</v>
      </c>
      <c r="D2979" s="1">
        <v>367.4886019</v>
      </c>
      <c r="E2979" s="1">
        <v>338.4239559</v>
      </c>
      <c r="F2979" s="16">
        <f t="shared" si="957"/>
        <v>944059.963952301</v>
      </c>
      <c r="G2979" s="16">
        <f t="shared" si="958"/>
        <v>937983.399313931</v>
      </c>
      <c r="H2979" s="16">
        <f t="shared" si="959"/>
        <v>864836.14454498</v>
      </c>
      <c r="I2979" s="7">
        <f t="shared" si="947"/>
        <v>0.220887308661537</v>
      </c>
      <c r="J2979">
        <f t="shared" si="960"/>
        <v>0.211139937809083</v>
      </c>
      <c r="K2979">
        <f t="shared" si="961"/>
        <v>0.181441132756376</v>
      </c>
      <c r="L2979">
        <f t="shared" si="962"/>
        <v>0.118062936129537</v>
      </c>
      <c r="M2979">
        <f t="shared" si="963"/>
        <v>0.127810306981991</v>
      </c>
      <c r="N2979">
        <f t="shared" si="964"/>
        <v>0.157509112034698</v>
      </c>
      <c r="P2979">
        <v>2977</v>
      </c>
      <c r="Q2979">
        <f t="shared" si="946"/>
        <v>0.339840182648402</v>
      </c>
      <c r="R2979" s="1">
        <v>767.8815998</v>
      </c>
      <c r="S2979" s="1">
        <v>771.183195635709</v>
      </c>
      <c r="T2979" s="1">
        <v>768.918590823519</v>
      </c>
      <c r="U2979" s="16">
        <f t="shared" si="948"/>
        <v>2205501.19186328</v>
      </c>
      <c r="V2979" s="16">
        <f t="shared" si="949"/>
        <v>2194657.7251469</v>
      </c>
      <c r="W2979" s="16">
        <f t="shared" si="950"/>
        <v>2203396.98476988</v>
      </c>
      <c r="X2979">
        <f t="shared" si="951"/>
        <v>0.318084076650656</v>
      </c>
      <c r="Y2979">
        <f t="shared" si="952"/>
        <v>0.302561860691111</v>
      </c>
      <c r="Z2979">
        <f t="shared" si="953"/>
        <v>0.315838465539028</v>
      </c>
      <c r="AA2979">
        <f t="shared" si="954"/>
        <v>0.0217561059977456</v>
      </c>
      <c r="AB2979">
        <f t="shared" si="955"/>
        <v>0.0372783219572911</v>
      </c>
      <c r="AC2979">
        <f t="shared" si="956"/>
        <v>0.0240017171093735</v>
      </c>
    </row>
    <row r="2980" spans="1:29">
      <c r="A2980">
        <v>2978</v>
      </c>
      <c r="B2980" s="7">
        <f t="shared" si="945"/>
        <v>0.339064101104406</v>
      </c>
      <c r="C2980" s="1">
        <v>361.0403045</v>
      </c>
      <c r="D2980" s="1">
        <v>367.5081287</v>
      </c>
      <c r="E2980" s="1">
        <v>338.468598</v>
      </c>
      <c r="F2980" s="16">
        <f t="shared" si="957"/>
        <v>944421.004256801</v>
      </c>
      <c r="G2980" s="16">
        <f t="shared" si="958"/>
        <v>938350.907442631</v>
      </c>
      <c r="H2980" s="16">
        <f t="shared" si="959"/>
        <v>865174.61314298</v>
      </c>
      <c r="I2980" s="7">
        <f t="shared" si="947"/>
        <v>0.220971783402787</v>
      </c>
      <c r="J2980">
        <f t="shared" si="960"/>
        <v>0.21122266383973</v>
      </c>
      <c r="K2980">
        <f t="shared" si="961"/>
        <v>0.181512142884954</v>
      </c>
      <c r="L2980">
        <f t="shared" si="962"/>
        <v>0.118092317701619</v>
      </c>
      <c r="M2980">
        <f t="shared" si="963"/>
        <v>0.127841437264677</v>
      </c>
      <c r="N2980">
        <f t="shared" si="964"/>
        <v>0.157551958219452</v>
      </c>
      <c r="P2980">
        <v>2978</v>
      </c>
      <c r="Q2980">
        <f t="shared" si="946"/>
        <v>0.339954337899543</v>
      </c>
      <c r="R2980" s="1">
        <v>767.8840094</v>
      </c>
      <c r="S2980" s="1">
        <v>771.184780136541</v>
      </c>
      <c r="T2980" s="1">
        <v>768.952152935264</v>
      </c>
      <c r="U2980" s="16">
        <f t="shared" si="948"/>
        <v>2206269.07587268</v>
      </c>
      <c r="V2980" s="16">
        <f t="shared" si="949"/>
        <v>2195428.90992704</v>
      </c>
      <c r="W2980" s="16">
        <f t="shared" si="950"/>
        <v>2204165.93692282</v>
      </c>
      <c r="X2980">
        <f t="shared" si="951"/>
        <v>0.31819482321339</v>
      </c>
      <c r="Y2980">
        <f t="shared" si="952"/>
        <v>0.30266817845508</v>
      </c>
      <c r="Z2980">
        <f t="shared" si="953"/>
        <v>0.315948688376644</v>
      </c>
      <c r="AA2980">
        <f t="shared" si="954"/>
        <v>0.0217595146861531</v>
      </c>
      <c r="AB2980">
        <f t="shared" si="955"/>
        <v>0.0372861594444637</v>
      </c>
      <c r="AC2980">
        <f t="shared" si="956"/>
        <v>0.024005649522899</v>
      </c>
    </row>
    <row r="2981" spans="1:29">
      <c r="A2981">
        <v>2979</v>
      </c>
      <c r="B2981" s="7">
        <f t="shared" si="945"/>
        <v>0.339177957417739</v>
      </c>
      <c r="C2981" s="1">
        <v>361.0529328</v>
      </c>
      <c r="D2981" s="1">
        <v>367.5185714</v>
      </c>
      <c r="E2981" s="1">
        <v>338.5080325</v>
      </c>
      <c r="F2981" s="16">
        <f t="shared" si="957"/>
        <v>944782.057189601</v>
      </c>
      <c r="G2981" s="16">
        <f t="shared" si="958"/>
        <v>938718.426014031</v>
      </c>
      <c r="H2981" s="16">
        <f t="shared" si="959"/>
        <v>865513.12117548</v>
      </c>
      <c r="I2981" s="7">
        <f t="shared" si="947"/>
        <v>0.221056261098755</v>
      </c>
      <c r="J2981">
        <f t="shared" si="960"/>
        <v>0.211305392221027</v>
      </c>
      <c r="K2981">
        <f t="shared" si="961"/>
        <v>0.181583161286823</v>
      </c>
      <c r="L2981">
        <f t="shared" si="962"/>
        <v>0.118121696318984</v>
      </c>
      <c r="M2981">
        <f t="shared" si="963"/>
        <v>0.127872565196712</v>
      </c>
      <c r="N2981">
        <f t="shared" si="964"/>
        <v>0.157594796130916</v>
      </c>
      <c r="P2981">
        <v>2979</v>
      </c>
      <c r="Q2981">
        <f t="shared" si="946"/>
        <v>0.340068493150685</v>
      </c>
      <c r="R2981" s="1">
        <v>767.8888209</v>
      </c>
      <c r="S2981" s="1">
        <v>771.24067804234</v>
      </c>
      <c r="T2981" s="1">
        <v>768.966141638006</v>
      </c>
      <c r="U2981" s="16">
        <f t="shared" si="948"/>
        <v>2207036.96469358</v>
      </c>
      <c r="V2981" s="16">
        <f t="shared" si="949"/>
        <v>2196200.15060508</v>
      </c>
      <c r="W2981" s="16">
        <f t="shared" si="950"/>
        <v>2204934.90306445</v>
      </c>
      <c r="X2981">
        <f t="shared" si="951"/>
        <v>0.318305570470054</v>
      </c>
      <c r="Y2981">
        <f t="shared" si="952"/>
        <v>0.302774503925296</v>
      </c>
      <c r="Z2981">
        <f t="shared" si="953"/>
        <v>0.316058913219424</v>
      </c>
      <c r="AA2981">
        <f t="shared" si="954"/>
        <v>0.0217629226806314</v>
      </c>
      <c r="AB2981">
        <f t="shared" si="955"/>
        <v>0.0372939892253893</v>
      </c>
      <c r="AC2981">
        <f t="shared" si="956"/>
        <v>0.0240095799312613</v>
      </c>
    </row>
    <row r="2982" spans="1:29">
      <c r="A2982">
        <v>2980</v>
      </c>
      <c r="B2982" s="7">
        <f t="shared" si="945"/>
        <v>0.339291813731071</v>
      </c>
      <c r="C2982" s="1">
        <v>361.0611937</v>
      </c>
      <c r="D2982" s="1">
        <v>367.5397107</v>
      </c>
      <c r="E2982" s="1">
        <v>338.5909743</v>
      </c>
      <c r="F2982" s="16">
        <f t="shared" si="957"/>
        <v>945143.118383301</v>
      </c>
      <c r="G2982" s="16">
        <f t="shared" si="958"/>
        <v>939085.965724731</v>
      </c>
      <c r="H2982" s="16">
        <f t="shared" si="959"/>
        <v>865851.71214978</v>
      </c>
      <c r="I2982" s="7">
        <f t="shared" si="947"/>
        <v>0.221140740727575</v>
      </c>
      <c r="J2982">
        <f t="shared" si="960"/>
        <v>0.211388125360778</v>
      </c>
      <c r="K2982">
        <f t="shared" si="961"/>
        <v>0.181654197089739</v>
      </c>
      <c r="L2982">
        <f t="shared" si="962"/>
        <v>0.118151073003496</v>
      </c>
      <c r="M2982">
        <f t="shared" si="963"/>
        <v>0.127903688370293</v>
      </c>
      <c r="N2982">
        <f t="shared" si="964"/>
        <v>0.157637616641333</v>
      </c>
      <c r="P2982">
        <v>2980</v>
      </c>
      <c r="Q2982">
        <f t="shared" si="946"/>
        <v>0.340182648401826</v>
      </c>
      <c r="R2982" s="1">
        <v>767.8999889</v>
      </c>
      <c r="S2982" s="1">
        <v>771.256054892937</v>
      </c>
      <c r="T2982" s="1">
        <v>768.978264372154</v>
      </c>
      <c r="U2982" s="16">
        <f t="shared" si="948"/>
        <v>2207804.86468248</v>
      </c>
      <c r="V2982" s="16">
        <f t="shared" si="949"/>
        <v>2196971.40665998</v>
      </c>
      <c r="W2982" s="16">
        <f t="shared" si="950"/>
        <v>2205703.88132883</v>
      </c>
      <c r="X2982">
        <f t="shared" si="951"/>
        <v>0.3184163193374</v>
      </c>
      <c r="Y2982">
        <f t="shared" si="952"/>
        <v>0.302880831515409</v>
      </c>
      <c r="Z2982">
        <f t="shared" si="953"/>
        <v>0.316169139799895</v>
      </c>
      <c r="AA2982">
        <f t="shared" si="954"/>
        <v>0.0217663290644269</v>
      </c>
      <c r="AB2982">
        <f t="shared" si="955"/>
        <v>0.0373018168864179</v>
      </c>
      <c r="AC2982">
        <f t="shared" si="956"/>
        <v>0.0240135086019315</v>
      </c>
    </row>
    <row r="2983" spans="1:29">
      <c r="A2983">
        <v>2981</v>
      </c>
      <c r="B2983" s="7">
        <f t="shared" si="945"/>
        <v>0.339405670044404</v>
      </c>
      <c r="C2983" s="1">
        <v>361.0653241</v>
      </c>
      <c r="D2983" s="1">
        <v>367.5485932</v>
      </c>
      <c r="E2983" s="1">
        <v>338.5934929</v>
      </c>
      <c r="F2983" s="16">
        <f t="shared" si="957"/>
        <v>945504.183707401</v>
      </c>
      <c r="G2983" s="16">
        <f t="shared" si="958"/>
        <v>939453.514317931</v>
      </c>
      <c r="H2983" s="16">
        <f t="shared" si="959"/>
        <v>866190.30564268</v>
      </c>
      <c r="I2983" s="7">
        <f t="shared" si="947"/>
        <v>0.221225221322809</v>
      </c>
      <c r="J2983">
        <f t="shared" si="960"/>
        <v>0.211470860499979</v>
      </c>
      <c r="K2983">
        <f t="shared" si="961"/>
        <v>0.181725233421052</v>
      </c>
      <c r="L2983">
        <f t="shared" si="962"/>
        <v>0.118180448721595</v>
      </c>
      <c r="M2983">
        <f t="shared" si="963"/>
        <v>0.127934809544425</v>
      </c>
      <c r="N2983">
        <f t="shared" si="964"/>
        <v>0.157680436623352</v>
      </c>
      <c r="P2983">
        <v>2981</v>
      </c>
      <c r="Q2983">
        <f t="shared" si="946"/>
        <v>0.340296803652968</v>
      </c>
      <c r="R2983" s="1">
        <v>767.9053784</v>
      </c>
      <c r="S2983" s="1">
        <v>771.270076453906</v>
      </c>
      <c r="T2983" s="1">
        <v>768.988757742187</v>
      </c>
      <c r="U2983" s="16">
        <f t="shared" si="948"/>
        <v>2208572.77006088</v>
      </c>
      <c r="V2983" s="16">
        <f t="shared" si="949"/>
        <v>2197742.67673643</v>
      </c>
      <c r="W2983" s="16">
        <f t="shared" si="950"/>
        <v>2206472.87008657</v>
      </c>
      <c r="X2983">
        <f t="shared" si="951"/>
        <v>0.318527068982036</v>
      </c>
      <c r="Y2983">
        <f t="shared" si="952"/>
        <v>0.302987161038574</v>
      </c>
      <c r="Z2983">
        <f t="shared" si="953"/>
        <v>0.316279367884503</v>
      </c>
      <c r="AA2983">
        <f t="shared" si="954"/>
        <v>0.0217697346709323</v>
      </c>
      <c r="AB2983">
        <f t="shared" si="955"/>
        <v>0.0373096426143936</v>
      </c>
      <c r="AC2983">
        <f t="shared" si="956"/>
        <v>0.0240174357684652</v>
      </c>
    </row>
    <row r="2984" spans="1:29">
      <c r="A2984">
        <v>2982</v>
      </c>
      <c r="B2984" s="7">
        <f t="shared" si="945"/>
        <v>0.339519526357737</v>
      </c>
      <c r="C2984" s="1">
        <v>361.077168</v>
      </c>
      <c r="D2984" s="1">
        <v>367.5828043</v>
      </c>
      <c r="E2984" s="1">
        <v>338.6209104</v>
      </c>
      <c r="F2984" s="16">
        <f t="shared" si="957"/>
        <v>945865.260875401</v>
      </c>
      <c r="G2984" s="16">
        <f t="shared" si="958"/>
        <v>939821.097122231</v>
      </c>
      <c r="H2984" s="16">
        <f t="shared" si="959"/>
        <v>866528.92655308</v>
      </c>
      <c r="I2984" s="7">
        <f t="shared" si="947"/>
        <v>0.221309704689231</v>
      </c>
      <c r="J2984">
        <f t="shared" si="960"/>
        <v>0.211553603340093</v>
      </c>
      <c r="K2984">
        <f t="shared" si="961"/>
        <v>0.18179627550451</v>
      </c>
      <c r="L2984">
        <f t="shared" si="962"/>
        <v>0.118209821668506</v>
      </c>
      <c r="M2984">
        <f t="shared" si="963"/>
        <v>0.127965923017643</v>
      </c>
      <c r="N2984">
        <f t="shared" si="964"/>
        <v>0.157723250853227</v>
      </c>
      <c r="P2984">
        <v>2982</v>
      </c>
      <c r="Q2984">
        <f t="shared" si="946"/>
        <v>0.34041095890411</v>
      </c>
      <c r="R2984" s="1">
        <v>767.9447015</v>
      </c>
      <c r="S2984" s="1">
        <v>771.330709332886</v>
      </c>
      <c r="T2984" s="1">
        <v>769.03258387565</v>
      </c>
      <c r="U2984" s="16">
        <f t="shared" si="948"/>
        <v>2209340.71476238</v>
      </c>
      <c r="V2984" s="16">
        <f t="shared" si="949"/>
        <v>2198514.00744576</v>
      </c>
      <c r="W2984" s="16">
        <f t="shared" si="950"/>
        <v>2207241.90267044</v>
      </c>
      <c r="X2984">
        <f t="shared" si="951"/>
        <v>0.318637824297969</v>
      </c>
      <c r="Y2984">
        <f t="shared" si="952"/>
        <v>0.303093498920764</v>
      </c>
      <c r="Z2984">
        <f t="shared" si="953"/>
        <v>0.316389602251219</v>
      </c>
      <c r="AA2984">
        <f t="shared" si="954"/>
        <v>0.0217731346061409</v>
      </c>
      <c r="AB2984">
        <f t="shared" si="955"/>
        <v>0.0373174599833452</v>
      </c>
      <c r="AC2984">
        <f t="shared" si="956"/>
        <v>0.0240213566528903</v>
      </c>
    </row>
    <row r="2985" spans="1:29">
      <c r="A2985">
        <v>2983</v>
      </c>
      <c r="B2985" s="7">
        <f t="shared" si="945"/>
        <v>0.339633382671069</v>
      </c>
      <c r="C2985" s="1">
        <v>361.0793169</v>
      </c>
      <c r="D2985" s="1">
        <v>367.5834532</v>
      </c>
      <c r="E2985" s="1">
        <v>338.6665399</v>
      </c>
      <c r="F2985" s="16">
        <f t="shared" si="957"/>
        <v>946226.340192301</v>
      </c>
      <c r="G2985" s="16">
        <f t="shared" si="958"/>
        <v>940188.680575431</v>
      </c>
      <c r="H2985" s="16">
        <f t="shared" si="959"/>
        <v>866867.59309298</v>
      </c>
      <c r="I2985" s="7">
        <f t="shared" si="947"/>
        <v>0.221394188558444</v>
      </c>
      <c r="J2985">
        <f t="shared" si="960"/>
        <v>0.211636346326275</v>
      </c>
      <c r="K2985">
        <f t="shared" si="961"/>
        <v>0.181867327160958</v>
      </c>
      <c r="L2985">
        <f t="shared" si="962"/>
        <v>0.118239194112626</v>
      </c>
      <c r="M2985">
        <f t="shared" si="963"/>
        <v>0.127997036344794</v>
      </c>
      <c r="N2985">
        <f t="shared" si="964"/>
        <v>0.157766055510111</v>
      </c>
      <c r="P2985">
        <v>2983</v>
      </c>
      <c r="Q2985">
        <f t="shared" si="946"/>
        <v>0.340525114155251</v>
      </c>
      <c r="R2985" s="1">
        <v>767.9573066</v>
      </c>
      <c r="S2985" s="1">
        <v>771.37075153399</v>
      </c>
      <c r="T2985" s="1">
        <v>769.047860194682</v>
      </c>
      <c r="U2985" s="16">
        <f t="shared" si="948"/>
        <v>2210108.67206898</v>
      </c>
      <c r="V2985" s="16">
        <f t="shared" si="949"/>
        <v>2199285.3781973</v>
      </c>
      <c r="W2985" s="16">
        <f t="shared" si="950"/>
        <v>2208010.95053064</v>
      </c>
      <c r="X2985">
        <f t="shared" si="951"/>
        <v>0.318748581431847</v>
      </c>
      <c r="Y2985">
        <f t="shared" si="952"/>
        <v>0.303199842323288</v>
      </c>
      <c r="Z2985">
        <f t="shared" si="953"/>
        <v>0.316499838807668</v>
      </c>
      <c r="AA2985">
        <f t="shared" si="954"/>
        <v>0.0217765327234037</v>
      </c>
      <c r="AB2985">
        <f t="shared" si="955"/>
        <v>0.0373252718319631</v>
      </c>
      <c r="AC2985">
        <f t="shared" si="956"/>
        <v>0.0240252753475835</v>
      </c>
    </row>
    <row r="2986" spans="1:29">
      <c r="A2986">
        <v>2984</v>
      </c>
      <c r="B2986" s="7">
        <f t="shared" si="945"/>
        <v>0.339747238984402</v>
      </c>
      <c r="C2986" s="1">
        <v>361.0895251</v>
      </c>
      <c r="D2986" s="1">
        <v>367.58517</v>
      </c>
      <c r="E2986" s="1">
        <v>338.725026</v>
      </c>
      <c r="F2986" s="16">
        <f t="shared" si="957"/>
        <v>946587.429717401</v>
      </c>
      <c r="G2986" s="16">
        <f t="shared" si="958"/>
        <v>940556.265745431</v>
      </c>
      <c r="H2986" s="16">
        <f t="shared" si="959"/>
        <v>867206.31811898</v>
      </c>
      <c r="I2986" s="7">
        <f t="shared" si="947"/>
        <v>0.221478674816129</v>
      </c>
      <c r="J2986">
        <f t="shared" si="960"/>
        <v>0.211719089698908</v>
      </c>
      <c r="K2986">
        <f t="shared" si="961"/>
        <v>0.181938391087689</v>
      </c>
      <c r="L2986">
        <f t="shared" si="962"/>
        <v>0.118268564168272</v>
      </c>
      <c r="M2986">
        <f t="shared" si="963"/>
        <v>0.128028149285493</v>
      </c>
      <c r="N2986">
        <f t="shared" si="964"/>
        <v>0.157808847896713</v>
      </c>
      <c r="P2986">
        <v>2984</v>
      </c>
      <c r="Q2986">
        <f t="shared" si="946"/>
        <v>0.340639269406393</v>
      </c>
      <c r="R2986" s="1">
        <v>767.9786662</v>
      </c>
      <c r="S2986" s="1">
        <v>771.384045119111</v>
      </c>
      <c r="T2986" s="1">
        <v>769.078216132862</v>
      </c>
      <c r="U2986" s="16">
        <f t="shared" si="948"/>
        <v>2210876.65073518</v>
      </c>
      <c r="V2986" s="16">
        <f t="shared" si="949"/>
        <v>2200056.76224241</v>
      </c>
      <c r="W2986" s="16">
        <f t="shared" si="950"/>
        <v>2208780.02874677</v>
      </c>
      <c r="X2986">
        <f t="shared" si="951"/>
        <v>0.318859341646273</v>
      </c>
      <c r="Y2986">
        <f t="shared" si="952"/>
        <v>0.303306187558504</v>
      </c>
      <c r="Z2986">
        <f t="shared" si="953"/>
        <v>0.316610079715385</v>
      </c>
      <c r="AA2986">
        <f t="shared" si="954"/>
        <v>0.0217799277601201</v>
      </c>
      <c r="AB2986">
        <f t="shared" si="955"/>
        <v>0.037333081847889</v>
      </c>
      <c r="AC2986">
        <f t="shared" si="956"/>
        <v>0.0240291896910076</v>
      </c>
    </row>
    <row r="2987" spans="1:29">
      <c r="A2987">
        <v>2985</v>
      </c>
      <c r="B2987" s="7">
        <f t="shared" si="945"/>
        <v>0.339861095297734</v>
      </c>
      <c r="C2987" s="1">
        <v>361.1812196</v>
      </c>
      <c r="D2987" s="1">
        <v>367.5892434</v>
      </c>
      <c r="E2987" s="1">
        <v>338.76657</v>
      </c>
      <c r="F2987" s="16">
        <f t="shared" si="957"/>
        <v>946948.610937001</v>
      </c>
      <c r="G2987" s="16">
        <f t="shared" si="958"/>
        <v>940923.854988831</v>
      </c>
      <c r="H2987" s="16">
        <f t="shared" si="959"/>
        <v>867545.08468898</v>
      </c>
      <c r="I2987" s="7">
        <f t="shared" si="947"/>
        <v>0.221563182528121</v>
      </c>
      <c r="J2987">
        <f t="shared" si="960"/>
        <v>0.211801833988464</v>
      </c>
      <c r="K2987">
        <f t="shared" si="961"/>
        <v>0.18200946373028</v>
      </c>
      <c r="L2987">
        <f t="shared" si="962"/>
        <v>0.118297912769613</v>
      </c>
      <c r="M2987">
        <f t="shared" si="963"/>
        <v>0.128059261309271</v>
      </c>
      <c r="N2987">
        <f t="shared" si="964"/>
        <v>0.157851631567455</v>
      </c>
      <c r="P2987">
        <v>2985</v>
      </c>
      <c r="Q2987">
        <f t="shared" si="946"/>
        <v>0.340753424657534</v>
      </c>
      <c r="R2987" s="1">
        <v>768.0426089</v>
      </c>
      <c r="S2987" s="1">
        <v>771.394244480308</v>
      </c>
      <c r="T2987" s="1">
        <v>769.122216386867</v>
      </c>
      <c r="U2987" s="16">
        <f t="shared" si="948"/>
        <v>2211644.69334408</v>
      </c>
      <c r="V2987" s="16">
        <f t="shared" si="949"/>
        <v>2200828.1564869</v>
      </c>
      <c r="W2987" s="16">
        <f t="shared" si="950"/>
        <v>2209549.15096316</v>
      </c>
      <c r="X2987">
        <f t="shared" si="951"/>
        <v>0.318970111082708</v>
      </c>
      <c r="Y2987">
        <f t="shared" si="952"/>
        <v>0.303412534199833</v>
      </c>
      <c r="Z2987">
        <f t="shared" si="953"/>
        <v>0.31672032693017</v>
      </c>
      <c r="AA2987">
        <f t="shared" si="954"/>
        <v>0.0217833135748262</v>
      </c>
      <c r="AB2987">
        <f t="shared" si="955"/>
        <v>0.0373408904577014</v>
      </c>
      <c r="AC2987">
        <f t="shared" si="956"/>
        <v>0.0240330977273646</v>
      </c>
    </row>
    <row r="2988" spans="1:29">
      <c r="A2988">
        <v>2986</v>
      </c>
      <c r="B2988" s="7">
        <f t="shared" si="945"/>
        <v>0.339974951611067</v>
      </c>
      <c r="C2988" s="1">
        <v>361.1827158</v>
      </c>
      <c r="D2988" s="1">
        <v>367.5903067</v>
      </c>
      <c r="E2988" s="1">
        <v>338.8214188</v>
      </c>
      <c r="F2988" s="16">
        <f t="shared" si="957"/>
        <v>947309.793652801</v>
      </c>
      <c r="G2988" s="16">
        <f t="shared" si="958"/>
        <v>941291.445295531</v>
      </c>
      <c r="H2988" s="16">
        <f t="shared" si="959"/>
        <v>867883.90610778</v>
      </c>
      <c r="I2988" s="7">
        <f t="shared" si="947"/>
        <v>0.221647690590187</v>
      </c>
      <c r="J2988">
        <f t="shared" si="960"/>
        <v>0.211884578517367</v>
      </c>
      <c r="K2988">
        <f t="shared" si="961"/>
        <v>0.182080547880054</v>
      </c>
      <c r="L2988">
        <f t="shared" si="962"/>
        <v>0.11832726102088</v>
      </c>
      <c r="M2988">
        <f t="shared" si="963"/>
        <v>0.128090373093699</v>
      </c>
      <c r="N2988">
        <f t="shared" si="964"/>
        <v>0.157894403731013</v>
      </c>
      <c r="P2988">
        <v>2986</v>
      </c>
      <c r="Q2988">
        <f t="shared" si="946"/>
        <v>0.340867579908676</v>
      </c>
      <c r="R2988" s="1">
        <v>768.0613182</v>
      </c>
      <c r="S2988" s="1">
        <v>771.40719815465</v>
      </c>
      <c r="T2988" s="1">
        <v>769.129093353284</v>
      </c>
      <c r="U2988" s="16">
        <f t="shared" si="948"/>
        <v>2212412.75466228</v>
      </c>
      <c r="V2988" s="16">
        <f t="shared" si="949"/>
        <v>2201599.56368505</v>
      </c>
      <c r="W2988" s="16">
        <f t="shared" si="950"/>
        <v>2210318.28005651</v>
      </c>
      <c r="X2988">
        <f t="shared" si="951"/>
        <v>0.319080883217455</v>
      </c>
      <c r="Y2988">
        <f t="shared" si="952"/>
        <v>0.303518882626993</v>
      </c>
      <c r="Z2988">
        <f t="shared" si="953"/>
        <v>0.31683057513071</v>
      </c>
      <c r="AA2988">
        <f t="shared" si="954"/>
        <v>0.0217866966912203</v>
      </c>
      <c r="AB2988">
        <f t="shared" si="955"/>
        <v>0.0373486972816828</v>
      </c>
      <c r="AC2988">
        <f t="shared" si="956"/>
        <v>0.0240370047779662</v>
      </c>
    </row>
    <row r="2989" spans="1:29">
      <c r="A2989">
        <v>2987</v>
      </c>
      <c r="B2989" s="7">
        <f t="shared" si="945"/>
        <v>0.340088807924399</v>
      </c>
      <c r="C2989" s="1">
        <v>361.1831128</v>
      </c>
      <c r="D2989" s="1">
        <v>367.6361826</v>
      </c>
      <c r="E2989" s="1">
        <v>338.9681487</v>
      </c>
      <c r="F2989" s="16">
        <f t="shared" si="957"/>
        <v>947670.976765601</v>
      </c>
      <c r="G2989" s="16">
        <f t="shared" si="958"/>
        <v>941659.081478131</v>
      </c>
      <c r="H2989" s="16">
        <f t="shared" si="959"/>
        <v>868222.87425648</v>
      </c>
      <c r="I2989" s="7">
        <f t="shared" si="947"/>
        <v>0.221732198745142</v>
      </c>
      <c r="J2989">
        <f t="shared" si="960"/>
        <v>0.21196733337293</v>
      </c>
      <c r="K2989">
        <f t="shared" si="961"/>
        <v>0.182151662813509</v>
      </c>
      <c r="L2989">
        <f t="shared" si="962"/>
        <v>0.118356609179257</v>
      </c>
      <c r="M2989">
        <f t="shared" si="963"/>
        <v>0.128121474551469</v>
      </c>
      <c r="N2989">
        <f t="shared" si="964"/>
        <v>0.157937145110891</v>
      </c>
      <c r="P2989">
        <v>2987</v>
      </c>
      <c r="Q2989">
        <f t="shared" si="946"/>
        <v>0.340981735159817</v>
      </c>
      <c r="R2989" s="1">
        <v>768.06202</v>
      </c>
      <c r="S2989" s="1">
        <v>771.468095625158</v>
      </c>
      <c r="T2989" s="1">
        <v>769.140816293954</v>
      </c>
      <c r="U2989" s="16">
        <f t="shared" si="948"/>
        <v>2213180.81668228</v>
      </c>
      <c r="V2989" s="16">
        <f t="shared" si="949"/>
        <v>2202371.03178068</v>
      </c>
      <c r="W2989" s="16">
        <f t="shared" si="950"/>
        <v>2211087.4208728</v>
      </c>
      <c r="X2989">
        <f t="shared" si="951"/>
        <v>0.319191655453419</v>
      </c>
      <c r="Y2989">
        <f t="shared" si="952"/>
        <v>0.303625239449655</v>
      </c>
      <c r="Z2989">
        <f t="shared" si="953"/>
        <v>0.316940825011635</v>
      </c>
      <c r="AA2989">
        <f t="shared" si="954"/>
        <v>0.0217900797063987</v>
      </c>
      <c r="AB2989">
        <f t="shared" si="955"/>
        <v>0.0373564957101628</v>
      </c>
      <c r="AC2989">
        <f t="shared" si="956"/>
        <v>0.0240409101481825</v>
      </c>
    </row>
    <row r="2990" spans="1:29">
      <c r="A2990">
        <v>2988</v>
      </c>
      <c r="B2990" s="7">
        <f t="shared" si="945"/>
        <v>0.340202664237732</v>
      </c>
      <c r="C2990" s="1">
        <v>361.2003495</v>
      </c>
      <c r="D2990" s="1">
        <v>367.6464777</v>
      </c>
      <c r="E2990" s="1">
        <v>338.9701204</v>
      </c>
      <c r="F2990" s="16">
        <f t="shared" si="957"/>
        <v>948032.177115101</v>
      </c>
      <c r="G2990" s="16">
        <f t="shared" si="958"/>
        <v>942026.727955831</v>
      </c>
      <c r="H2990" s="16">
        <f t="shared" si="959"/>
        <v>868561.84437688</v>
      </c>
      <c r="I2990" s="7">
        <f t="shared" si="947"/>
        <v>0.22181671093307</v>
      </c>
      <c r="J2990">
        <f t="shared" si="960"/>
        <v>0.212050090545919</v>
      </c>
      <c r="K2990">
        <f t="shared" si="961"/>
        <v>0.182222778160623</v>
      </c>
      <c r="L2990">
        <f t="shared" si="962"/>
        <v>0.118385953304662</v>
      </c>
      <c r="M2990">
        <f t="shared" si="963"/>
        <v>0.128152573691813</v>
      </c>
      <c r="N2990">
        <f t="shared" si="964"/>
        <v>0.157979886077109</v>
      </c>
      <c r="P2990">
        <v>2988</v>
      </c>
      <c r="Q2990">
        <f t="shared" si="946"/>
        <v>0.341095890410959</v>
      </c>
      <c r="R2990" s="1">
        <v>768.0699949</v>
      </c>
      <c r="S2990" s="1">
        <v>771.47006969469</v>
      </c>
      <c r="T2990" s="1">
        <v>769.149749756095</v>
      </c>
      <c r="U2990" s="16">
        <f t="shared" si="948"/>
        <v>2213948.88667718</v>
      </c>
      <c r="V2990" s="16">
        <f t="shared" si="949"/>
        <v>2203142.50185037</v>
      </c>
      <c r="W2990" s="16">
        <f t="shared" si="950"/>
        <v>2211856.57062256</v>
      </c>
      <c r="X2990">
        <f t="shared" si="951"/>
        <v>0.319302428839546</v>
      </c>
      <c r="Y2990">
        <f t="shared" si="952"/>
        <v>0.303731596544467</v>
      </c>
      <c r="Z2990">
        <f t="shared" si="953"/>
        <v>0.317051076173097</v>
      </c>
      <c r="AA2990">
        <f t="shared" si="954"/>
        <v>0.0217934615714128</v>
      </c>
      <c r="AB2990">
        <f t="shared" si="955"/>
        <v>0.0373642938664919</v>
      </c>
      <c r="AC2990">
        <f t="shared" si="956"/>
        <v>0.0240448142378621</v>
      </c>
    </row>
    <row r="2991" spans="1:29">
      <c r="A2991">
        <v>2989</v>
      </c>
      <c r="B2991" s="7">
        <f t="shared" si="945"/>
        <v>0.340316520551065</v>
      </c>
      <c r="C2991" s="1">
        <v>361.2098311</v>
      </c>
      <c r="D2991" s="1">
        <v>367.7220269</v>
      </c>
      <c r="E2991" s="1">
        <v>338.9728244</v>
      </c>
      <c r="F2991" s="16">
        <f t="shared" si="957"/>
        <v>948393.386946201</v>
      </c>
      <c r="G2991" s="16">
        <f t="shared" si="958"/>
        <v>942394.449982731</v>
      </c>
      <c r="H2991" s="16">
        <f t="shared" si="959"/>
        <v>868900.81720128</v>
      </c>
      <c r="I2991" s="7">
        <f t="shared" si="947"/>
        <v>0.221901225339464</v>
      </c>
      <c r="J2991">
        <f t="shared" si="960"/>
        <v>0.212132864725022</v>
      </c>
      <c r="K2991">
        <f t="shared" si="961"/>
        <v>0.182293894075031</v>
      </c>
      <c r="L2991">
        <f t="shared" si="962"/>
        <v>0.118415295211601</v>
      </c>
      <c r="M2991">
        <f t="shared" si="963"/>
        <v>0.128183655826043</v>
      </c>
      <c r="N2991">
        <f t="shared" si="964"/>
        <v>0.158022626476033</v>
      </c>
      <c r="P2991">
        <v>2989</v>
      </c>
      <c r="Q2991">
        <f t="shared" si="946"/>
        <v>0.3412100456621</v>
      </c>
      <c r="R2991" s="1">
        <v>768.105843</v>
      </c>
      <c r="S2991" s="1">
        <v>771.475885482194</v>
      </c>
      <c r="T2991" s="1">
        <v>769.176714543823</v>
      </c>
      <c r="U2991" s="16">
        <f t="shared" si="948"/>
        <v>2214716.99252018</v>
      </c>
      <c r="V2991" s="16">
        <f t="shared" si="949"/>
        <v>2203913.97773585</v>
      </c>
      <c r="W2991" s="16">
        <f t="shared" si="950"/>
        <v>2212625.7473371</v>
      </c>
      <c r="X2991">
        <f t="shared" si="951"/>
        <v>0.319413207395795</v>
      </c>
      <c r="Y2991">
        <f t="shared" si="952"/>
        <v>0.303837954441061</v>
      </c>
      <c r="Z2991">
        <f t="shared" si="953"/>
        <v>0.317161331199735</v>
      </c>
      <c r="AA2991">
        <f t="shared" si="954"/>
        <v>0.0217968382663051</v>
      </c>
      <c r="AB2991">
        <f t="shared" si="955"/>
        <v>0.0373720912210397</v>
      </c>
      <c r="AC2991">
        <f t="shared" si="956"/>
        <v>0.0240487144623657</v>
      </c>
    </row>
    <row r="2992" spans="1:29">
      <c r="A2992">
        <v>2990</v>
      </c>
      <c r="B2992" s="7">
        <f t="shared" si="945"/>
        <v>0.340430376864397</v>
      </c>
      <c r="C2992" s="1">
        <v>361.2142927</v>
      </c>
      <c r="D2992" s="1">
        <v>367.7511698</v>
      </c>
      <c r="E2992" s="1">
        <v>338.9882646</v>
      </c>
      <c r="F2992" s="16">
        <f t="shared" si="957"/>
        <v>948754.601238901</v>
      </c>
      <c r="G2992" s="16">
        <f t="shared" si="958"/>
        <v>942762.201152531</v>
      </c>
      <c r="H2992" s="16">
        <f t="shared" si="959"/>
        <v>869239.80546588</v>
      </c>
      <c r="I2992" s="7">
        <f t="shared" si="947"/>
        <v>0.221985740789765</v>
      </c>
      <c r="J2992">
        <f t="shared" si="960"/>
        <v>0.212215645464188</v>
      </c>
      <c r="K2992">
        <f t="shared" si="961"/>
        <v>0.182365013228767</v>
      </c>
      <c r="L2992">
        <f t="shared" si="962"/>
        <v>0.118444636074632</v>
      </c>
      <c r="M2992">
        <f t="shared" si="963"/>
        <v>0.128214731400209</v>
      </c>
      <c r="N2992">
        <f t="shared" si="964"/>
        <v>0.15806536363563</v>
      </c>
      <c r="P2992">
        <v>2990</v>
      </c>
      <c r="Q2992">
        <f t="shared" si="946"/>
        <v>0.341324200913242</v>
      </c>
      <c r="R2992" s="1">
        <v>768.1061487</v>
      </c>
      <c r="S2992" s="1">
        <v>771.533789846164</v>
      </c>
      <c r="T2992" s="1">
        <v>769.21582652965</v>
      </c>
      <c r="U2992" s="16">
        <f t="shared" si="948"/>
        <v>2215485.09866888</v>
      </c>
      <c r="V2992" s="16">
        <f t="shared" si="949"/>
        <v>2204685.5115257</v>
      </c>
      <c r="W2992" s="16">
        <f t="shared" si="950"/>
        <v>2213394.96316363</v>
      </c>
      <c r="X2992">
        <f t="shared" si="951"/>
        <v>0.319523985996134</v>
      </c>
      <c r="Y2992">
        <f t="shared" si="952"/>
        <v>0.303944320320517</v>
      </c>
      <c r="Z2992">
        <f t="shared" si="953"/>
        <v>0.317271591832748</v>
      </c>
      <c r="AA2992">
        <f t="shared" si="954"/>
        <v>0.0218002149171084</v>
      </c>
      <c r="AB2992">
        <f t="shared" si="955"/>
        <v>0.0373798805927245</v>
      </c>
      <c r="AC2992">
        <f t="shared" si="956"/>
        <v>0.0240526090804943</v>
      </c>
    </row>
    <row r="2993" spans="1:29">
      <c r="A2993">
        <v>2991</v>
      </c>
      <c r="B2993" s="7">
        <f t="shared" si="945"/>
        <v>0.34054423317773</v>
      </c>
      <c r="C2993" s="1">
        <v>361.227664</v>
      </c>
      <c r="D2993" s="1">
        <v>367.7529865</v>
      </c>
      <c r="E2993" s="1">
        <v>339.0689558</v>
      </c>
      <c r="F2993" s="16">
        <f t="shared" si="957"/>
        <v>949115.828902901</v>
      </c>
      <c r="G2993" s="16">
        <f t="shared" si="958"/>
        <v>943129.954139031</v>
      </c>
      <c r="H2993" s="16">
        <f t="shared" si="959"/>
        <v>869578.87442168</v>
      </c>
      <c r="I2993" s="7">
        <f t="shared" si="947"/>
        <v>0.222070259368628</v>
      </c>
      <c r="J2993">
        <f t="shared" si="960"/>
        <v>0.212298426612293</v>
      </c>
      <c r="K2993">
        <f t="shared" si="961"/>
        <v>0.182436149311377</v>
      </c>
      <c r="L2993">
        <f t="shared" si="962"/>
        <v>0.118473973809101</v>
      </c>
      <c r="M2993">
        <f t="shared" si="963"/>
        <v>0.128245806565437</v>
      </c>
      <c r="N2993">
        <f t="shared" si="964"/>
        <v>0.158108083866352</v>
      </c>
      <c r="P2993">
        <v>2991</v>
      </c>
      <c r="Q2993">
        <f t="shared" si="946"/>
        <v>0.341438356164384</v>
      </c>
      <c r="R2993" s="1">
        <v>768.1163359</v>
      </c>
      <c r="S2993" s="1">
        <v>771.541355542474</v>
      </c>
      <c r="T2993" s="1">
        <v>769.21967152254</v>
      </c>
      <c r="U2993" s="16">
        <f t="shared" si="948"/>
        <v>2216253.21500478</v>
      </c>
      <c r="V2993" s="16">
        <f t="shared" si="949"/>
        <v>2205457.05288124</v>
      </c>
      <c r="W2993" s="16">
        <f t="shared" si="950"/>
        <v>2214164.18283516</v>
      </c>
      <c r="X2993">
        <f t="shared" si="951"/>
        <v>0.319634766065701</v>
      </c>
      <c r="Y2993">
        <f t="shared" si="952"/>
        <v>0.304050687243003</v>
      </c>
      <c r="Z2993">
        <f t="shared" si="953"/>
        <v>0.317381853016908</v>
      </c>
      <c r="AA2993">
        <f t="shared" si="954"/>
        <v>0.0218035900986828</v>
      </c>
      <c r="AB2993">
        <f t="shared" si="955"/>
        <v>0.0373876689213805</v>
      </c>
      <c r="AC2993">
        <f t="shared" si="956"/>
        <v>0.0240565031474755</v>
      </c>
    </row>
    <row r="2994" spans="1:29">
      <c r="A2994">
        <v>2992</v>
      </c>
      <c r="B2994" s="7">
        <f t="shared" si="945"/>
        <v>0.340658089491062</v>
      </c>
      <c r="C2994" s="1">
        <v>361.2291605</v>
      </c>
      <c r="D2994" s="1">
        <v>367.7667134</v>
      </c>
      <c r="E2994" s="1">
        <v>339.1123065</v>
      </c>
      <c r="F2994" s="16">
        <f t="shared" si="957"/>
        <v>949477.058063401</v>
      </c>
      <c r="G2994" s="16">
        <f t="shared" si="958"/>
        <v>943497.720852431</v>
      </c>
      <c r="H2994" s="16">
        <f t="shared" si="959"/>
        <v>869917.98672818</v>
      </c>
      <c r="I2994" s="7">
        <f t="shared" si="947"/>
        <v>0.222154778297637</v>
      </c>
      <c r="J2994">
        <f t="shared" si="960"/>
        <v>0.212381210850322</v>
      </c>
      <c r="K2994">
        <f t="shared" si="961"/>
        <v>0.18250729448889</v>
      </c>
      <c r="L2994">
        <f t="shared" si="962"/>
        <v>0.118503311193426</v>
      </c>
      <c r="M2994">
        <f t="shared" si="963"/>
        <v>0.128276878640741</v>
      </c>
      <c r="N2994">
        <f t="shared" si="964"/>
        <v>0.158150795002172</v>
      </c>
      <c r="P2994">
        <v>2992</v>
      </c>
      <c r="Q2994">
        <f t="shared" si="946"/>
        <v>0.341552511415525</v>
      </c>
      <c r="R2994" s="1">
        <v>768.1314216</v>
      </c>
      <c r="S2994" s="1">
        <v>771.55774915461</v>
      </c>
      <c r="T2994" s="1">
        <v>769.240104989948</v>
      </c>
      <c r="U2994" s="16">
        <f t="shared" si="948"/>
        <v>2217021.34642638</v>
      </c>
      <c r="V2994" s="16">
        <f t="shared" si="949"/>
        <v>2206228.6106304</v>
      </c>
      <c r="W2994" s="16">
        <f t="shared" si="950"/>
        <v>2214933.42294015</v>
      </c>
      <c r="X2994">
        <f t="shared" si="951"/>
        <v>0.319745548310973</v>
      </c>
      <c r="Y2994">
        <f t="shared" si="952"/>
        <v>0.304157056425559</v>
      </c>
      <c r="Z2994">
        <f t="shared" si="953"/>
        <v>0.317492117130035</v>
      </c>
      <c r="AA2994">
        <f t="shared" si="954"/>
        <v>0.0218069631045517</v>
      </c>
      <c r="AB2994">
        <f t="shared" si="955"/>
        <v>0.0373954549899657</v>
      </c>
      <c r="AC2994">
        <f t="shared" si="956"/>
        <v>0.0240603942854906</v>
      </c>
    </row>
    <row r="2995" spans="1:29">
      <c r="A2995">
        <v>2993</v>
      </c>
      <c r="B2995" s="7">
        <f t="shared" si="945"/>
        <v>0.340771945804395</v>
      </c>
      <c r="C2995" s="1">
        <v>361.2514935</v>
      </c>
      <c r="D2995" s="1">
        <v>367.7952065</v>
      </c>
      <c r="E2995" s="1">
        <v>339.1900125</v>
      </c>
      <c r="F2995" s="16">
        <f t="shared" si="957"/>
        <v>949838.309556901</v>
      </c>
      <c r="G2995" s="16">
        <f t="shared" si="958"/>
        <v>943865.516058931</v>
      </c>
      <c r="H2995" s="16">
        <f t="shared" si="959"/>
        <v>870257.17674068</v>
      </c>
      <c r="I2995" s="7">
        <f t="shared" si="947"/>
        <v>0.22223930245203</v>
      </c>
      <c r="J2995">
        <f t="shared" si="960"/>
        <v>0.212464001502143</v>
      </c>
      <c r="K2995">
        <f t="shared" si="961"/>
        <v>0.182578455968988</v>
      </c>
      <c r="L2995">
        <f t="shared" si="962"/>
        <v>0.118532643352365</v>
      </c>
      <c r="M2995">
        <f t="shared" si="963"/>
        <v>0.128307944302252</v>
      </c>
      <c r="N2995">
        <f t="shared" si="964"/>
        <v>0.158193489835407</v>
      </c>
      <c r="P2995">
        <v>2993</v>
      </c>
      <c r="Q2995">
        <f t="shared" si="946"/>
        <v>0.341666666666667</v>
      </c>
      <c r="R2995" s="1">
        <v>768.1319562</v>
      </c>
      <c r="S2995" s="1">
        <v>771.560496083168</v>
      </c>
      <c r="T2995" s="1">
        <v>769.257561641824</v>
      </c>
      <c r="U2995" s="16">
        <f t="shared" si="948"/>
        <v>2217789.47838258</v>
      </c>
      <c r="V2995" s="16">
        <f t="shared" si="949"/>
        <v>2207000.17112648</v>
      </c>
      <c r="W2995" s="16">
        <f t="shared" si="950"/>
        <v>2215702.68050179</v>
      </c>
      <c r="X2995">
        <f t="shared" si="951"/>
        <v>0.319856330633348</v>
      </c>
      <c r="Y2995">
        <f t="shared" si="952"/>
        <v>0.304263425986815</v>
      </c>
      <c r="Z2995">
        <f t="shared" si="953"/>
        <v>0.317602383745425</v>
      </c>
      <c r="AA2995">
        <f t="shared" si="954"/>
        <v>0.0218103360333191</v>
      </c>
      <c r="AB2995">
        <f t="shared" si="955"/>
        <v>0.0374032406798514</v>
      </c>
      <c r="AC2995">
        <f t="shared" si="956"/>
        <v>0.0240642829212412</v>
      </c>
    </row>
    <row r="2996" spans="1:29">
      <c r="A2996">
        <v>2994</v>
      </c>
      <c r="B2996" s="7">
        <f t="shared" si="945"/>
        <v>0.340885802117727</v>
      </c>
      <c r="C2996" s="1">
        <v>361.2598456</v>
      </c>
      <c r="D2996" s="1">
        <v>367.824553</v>
      </c>
      <c r="E2996" s="1">
        <v>339.2276851</v>
      </c>
      <c r="F2996" s="16">
        <f t="shared" si="957"/>
        <v>950199.569402501</v>
      </c>
      <c r="G2996" s="16">
        <f t="shared" si="958"/>
        <v>944233.340611931</v>
      </c>
      <c r="H2996" s="16">
        <f t="shared" si="959"/>
        <v>870596.40442578</v>
      </c>
      <c r="I2996" s="7">
        <f t="shared" si="947"/>
        <v>0.222323828560613</v>
      </c>
      <c r="J2996">
        <f t="shared" si="960"/>
        <v>0.212546798759858</v>
      </c>
      <c r="K2996">
        <f t="shared" si="961"/>
        <v>0.182649625352732</v>
      </c>
      <c r="L2996">
        <f t="shared" si="962"/>
        <v>0.118561973557115</v>
      </c>
      <c r="M2996">
        <f t="shared" si="963"/>
        <v>0.12833900335787</v>
      </c>
      <c r="N2996">
        <f t="shared" si="964"/>
        <v>0.158236176764996</v>
      </c>
      <c r="P2996">
        <v>2994</v>
      </c>
      <c r="Q2996">
        <f t="shared" si="946"/>
        <v>0.341780821917808</v>
      </c>
      <c r="R2996" s="1">
        <v>768.1419859</v>
      </c>
      <c r="S2996" s="1">
        <v>771.564809145983</v>
      </c>
      <c r="T2996" s="1">
        <v>769.277761739721</v>
      </c>
      <c r="U2996" s="16">
        <f t="shared" si="948"/>
        <v>2218557.62036848</v>
      </c>
      <c r="V2996" s="16">
        <f t="shared" si="949"/>
        <v>2207771.73593562</v>
      </c>
      <c r="W2996" s="16">
        <f t="shared" si="950"/>
        <v>2216471.95826353</v>
      </c>
      <c r="X2996">
        <f t="shared" si="951"/>
        <v>0.319967114402236</v>
      </c>
      <c r="Y2996">
        <f t="shared" si="952"/>
        <v>0.304369796142682</v>
      </c>
      <c r="Z2996">
        <f t="shared" si="953"/>
        <v>0.317712653256331</v>
      </c>
      <c r="AA2996">
        <f t="shared" si="954"/>
        <v>0.0218137075155727</v>
      </c>
      <c r="AB2996">
        <f t="shared" si="955"/>
        <v>0.0374110257751258</v>
      </c>
      <c r="AC2996">
        <f t="shared" si="956"/>
        <v>0.0240681686614773</v>
      </c>
    </row>
    <row r="2997" spans="1:29">
      <c r="A2997">
        <v>2995</v>
      </c>
      <c r="B2997" s="7">
        <f t="shared" si="945"/>
        <v>0.34099965843106</v>
      </c>
      <c r="C2997" s="1">
        <v>361.2663051</v>
      </c>
      <c r="D2997" s="1">
        <v>367.8274177</v>
      </c>
      <c r="E2997" s="1">
        <v>339.2299047</v>
      </c>
      <c r="F2997" s="16">
        <f t="shared" si="957"/>
        <v>950560.835707601</v>
      </c>
      <c r="G2997" s="16">
        <f t="shared" si="958"/>
        <v>944601.168029631</v>
      </c>
      <c r="H2997" s="16">
        <f t="shared" si="959"/>
        <v>870935.63433048</v>
      </c>
      <c r="I2997" s="7">
        <f t="shared" si="947"/>
        <v>0.222408356180563</v>
      </c>
      <c r="J2997">
        <f t="shared" si="960"/>
        <v>0.212629596662416</v>
      </c>
      <c r="K2997">
        <f t="shared" si="961"/>
        <v>0.182720795202144</v>
      </c>
      <c r="L2997">
        <f t="shared" si="962"/>
        <v>0.118591302250497</v>
      </c>
      <c r="M2997">
        <f t="shared" si="963"/>
        <v>0.128370061768644</v>
      </c>
      <c r="N2997">
        <f t="shared" si="964"/>
        <v>0.158278863228916</v>
      </c>
      <c r="P2997">
        <v>2995</v>
      </c>
      <c r="Q2997">
        <f t="shared" si="946"/>
        <v>0.34189497716895</v>
      </c>
      <c r="R2997" s="1">
        <v>768.1878318</v>
      </c>
      <c r="S2997" s="1">
        <v>771.581755382748</v>
      </c>
      <c r="T2997" s="1">
        <v>769.28473246985</v>
      </c>
      <c r="U2997" s="16">
        <f t="shared" si="948"/>
        <v>2219325.80820028</v>
      </c>
      <c r="V2997" s="16">
        <f t="shared" si="949"/>
        <v>2208543.31769101</v>
      </c>
      <c r="W2997" s="16">
        <f t="shared" si="950"/>
        <v>2217241.242996</v>
      </c>
      <c r="X2997">
        <f t="shared" si="951"/>
        <v>0.320077904783158</v>
      </c>
      <c r="Y2997">
        <f t="shared" si="952"/>
        <v>0.304476168634807</v>
      </c>
      <c r="Z2997">
        <f t="shared" si="953"/>
        <v>0.317822923766432</v>
      </c>
      <c r="AA2997">
        <f t="shared" si="954"/>
        <v>0.0218170723857913</v>
      </c>
      <c r="AB2997">
        <f t="shared" si="955"/>
        <v>0.0374188085341429</v>
      </c>
      <c r="AC2997">
        <f t="shared" si="956"/>
        <v>0.0240720534025177</v>
      </c>
    </row>
    <row r="2998" spans="1:29">
      <c r="A2998">
        <v>2996</v>
      </c>
      <c r="B2998" s="7">
        <f t="shared" si="945"/>
        <v>0.341113514744393</v>
      </c>
      <c r="C2998" s="1">
        <v>361.2739528</v>
      </c>
      <c r="D2998" s="1">
        <v>367.8686228</v>
      </c>
      <c r="E2998" s="1">
        <v>339.2676812</v>
      </c>
      <c r="F2998" s="16">
        <f t="shared" si="957"/>
        <v>950922.109660401</v>
      </c>
      <c r="G2998" s="16">
        <f t="shared" si="958"/>
        <v>944969.036652431</v>
      </c>
      <c r="H2998" s="16">
        <f t="shared" si="959"/>
        <v>871274.90201168</v>
      </c>
      <c r="I2998" s="7">
        <f t="shared" si="947"/>
        <v>0.222492885589892</v>
      </c>
      <c r="J2998">
        <f t="shared" si="960"/>
        <v>0.212712403840237</v>
      </c>
      <c r="K2998">
        <f t="shared" si="961"/>
        <v>0.182791972977001</v>
      </c>
      <c r="L2998">
        <f t="shared" si="962"/>
        <v>0.118620629154501</v>
      </c>
      <c r="M2998">
        <f t="shared" si="963"/>
        <v>0.128401110904156</v>
      </c>
      <c r="N2998">
        <f t="shared" si="964"/>
        <v>0.158321541767392</v>
      </c>
      <c r="P2998">
        <v>2996</v>
      </c>
      <c r="Q2998">
        <f t="shared" si="946"/>
        <v>0.342009132420091</v>
      </c>
      <c r="R2998" s="1">
        <v>768.2168473</v>
      </c>
      <c r="S2998" s="1">
        <v>771.583484201984</v>
      </c>
      <c r="T2998" s="1">
        <v>769.28707849825</v>
      </c>
      <c r="U2998" s="16">
        <f t="shared" si="948"/>
        <v>2220094.02504758</v>
      </c>
      <c r="V2998" s="16">
        <f t="shared" si="949"/>
        <v>2209314.90117521</v>
      </c>
      <c r="W2998" s="16">
        <f t="shared" si="950"/>
        <v>2218010.5300745</v>
      </c>
      <c r="X2998">
        <f t="shared" si="951"/>
        <v>0.320188699348785</v>
      </c>
      <c r="Y2998">
        <f t="shared" si="952"/>
        <v>0.304582541365271</v>
      </c>
      <c r="Z2998">
        <f t="shared" si="953"/>
        <v>0.317933194612817</v>
      </c>
      <c r="AA2998">
        <f t="shared" si="954"/>
        <v>0.0218204330713065</v>
      </c>
      <c r="AB2998">
        <f t="shared" si="955"/>
        <v>0.03742659105482</v>
      </c>
      <c r="AC2998">
        <f t="shared" si="956"/>
        <v>0.0240759378072746</v>
      </c>
    </row>
    <row r="2999" spans="1:29">
      <c r="A2999">
        <v>2997</v>
      </c>
      <c r="B2999" s="7">
        <f t="shared" si="945"/>
        <v>0.341227371057725</v>
      </c>
      <c r="C2999" s="1">
        <v>361.2925283</v>
      </c>
      <c r="D2999" s="1">
        <v>367.886012</v>
      </c>
      <c r="E2999" s="1">
        <v>339.272285</v>
      </c>
      <c r="F2999" s="16">
        <f t="shared" si="957"/>
        <v>951283.402188701</v>
      </c>
      <c r="G2999" s="16">
        <f t="shared" si="958"/>
        <v>945336.922664431</v>
      </c>
      <c r="H2999" s="16">
        <f t="shared" si="959"/>
        <v>871614.17429668</v>
      </c>
      <c r="I2999" s="7">
        <f t="shared" si="947"/>
        <v>0.22257741934544</v>
      </c>
      <c r="J2999">
        <f t="shared" si="960"/>
        <v>0.212795214932364</v>
      </c>
      <c r="K2999">
        <f t="shared" si="961"/>
        <v>0.182863151717727</v>
      </c>
      <c r="L2999">
        <f t="shared" si="962"/>
        <v>0.118649951712285</v>
      </c>
      <c r="M2999">
        <f t="shared" si="963"/>
        <v>0.128432156125361</v>
      </c>
      <c r="N2999">
        <f t="shared" si="964"/>
        <v>0.158364219339998</v>
      </c>
      <c r="P2999">
        <v>2997</v>
      </c>
      <c r="Q2999">
        <f t="shared" si="946"/>
        <v>0.342123287671233</v>
      </c>
      <c r="R2999" s="1">
        <v>768.240517</v>
      </c>
      <c r="S2999" s="1">
        <v>771.587967207767</v>
      </c>
      <c r="T2999" s="1">
        <v>769.32516063192</v>
      </c>
      <c r="U2999" s="16">
        <f t="shared" si="948"/>
        <v>2220862.26556458</v>
      </c>
      <c r="V2999" s="16">
        <f t="shared" si="949"/>
        <v>2210086.48914242</v>
      </c>
      <c r="W2999" s="16">
        <f t="shared" si="950"/>
        <v>2218779.85523513</v>
      </c>
      <c r="X2999">
        <f t="shared" si="951"/>
        <v>0.320299497328127</v>
      </c>
      <c r="Y2999">
        <f t="shared" si="952"/>
        <v>0.304688914713776</v>
      </c>
      <c r="Z2999">
        <f t="shared" si="953"/>
        <v>0.318043470917956</v>
      </c>
      <c r="AA2999">
        <f t="shared" si="954"/>
        <v>0.0218237903431057</v>
      </c>
      <c r="AB2999">
        <f t="shared" si="955"/>
        <v>0.0374343729574571</v>
      </c>
      <c r="AC2999">
        <f t="shared" si="956"/>
        <v>0.0240798167532773</v>
      </c>
    </row>
    <row r="3000" spans="1:29">
      <c r="A3000">
        <v>2998</v>
      </c>
      <c r="B3000" s="7">
        <f t="shared" si="945"/>
        <v>0.341341227371058</v>
      </c>
      <c r="C3000" s="1">
        <v>361.3105534</v>
      </c>
      <c r="D3000" s="1">
        <v>367.8893218</v>
      </c>
      <c r="E3000" s="1">
        <v>339.3601162</v>
      </c>
      <c r="F3000" s="16">
        <f t="shared" si="957"/>
        <v>951644.712742101</v>
      </c>
      <c r="G3000" s="16">
        <f t="shared" si="958"/>
        <v>945704.811986231</v>
      </c>
      <c r="H3000" s="16">
        <f t="shared" si="959"/>
        <v>871953.53441288</v>
      </c>
      <c r="I3000" s="7">
        <f t="shared" si="947"/>
        <v>0.222661957318428</v>
      </c>
      <c r="J3000">
        <f t="shared" si="960"/>
        <v>0.212878026769527</v>
      </c>
      <c r="K3000">
        <f t="shared" si="961"/>
        <v>0.182934348885288</v>
      </c>
      <c r="L3000">
        <f t="shared" si="962"/>
        <v>0.11867927005263</v>
      </c>
      <c r="M3000">
        <f t="shared" si="963"/>
        <v>0.128463200601531</v>
      </c>
      <c r="N3000">
        <f t="shared" si="964"/>
        <v>0.15840687848577</v>
      </c>
      <c r="P3000">
        <v>2998</v>
      </c>
      <c r="Q3000">
        <f t="shared" si="946"/>
        <v>0.342237442922374</v>
      </c>
      <c r="R3000" s="1">
        <v>768.2614348</v>
      </c>
      <c r="S3000" s="1">
        <v>771.592881833983</v>
      </c>
      <c r="T3000" s="1">
        <v>769.326109228769</v>
      </c>
      <c r="U3000" s="16">
        <f t="shared" si="948"/>
        <v>2221630.52699938</v>
      </c>
      <c r="V3000" s="16">
        <f t="shared" si="949"/>
        <v>2210858.08202425</v>
      </c>
      <c r="W3000" s="16">
        <f t="shared" si="950"/>
        <v>2219549.18134436</v>
      </c>
      <c r="X3000">
        <f t="shared" si="951"/>
        <v>0.320410298324298</v>
      </c>
      <c r="Y3000">
        <f t="shared" si="952"/>
        <v>0.304795288739825</v>
      </c>
      <c r="Z3000">
        <f t="shared" si="953"/>
        <v>0.318153747359068</v>
      </c>
      <c r="AA3000">
        <f t="shared" si="954"/>
        <v>0.0218271445980763</v>
      </c>
      <c r="AB3000">
        <f t="shared" si="955"/>
        <v>0.0374421541825494</v>
      </c>
      <c r="AC3000">
        <f t="shared" si="956"/>
        <v>0.0240836955633065</v>
      </c>
    </row>
    <row r="3001" spans="1:29">
      <c r="A3001">
        <v>2999</v>
      </c>
      <c r="B3001" s="7">
        <f t="shared" si="945"/>
        <v>0.34145508368439</v>
      </c>
      <c r="C3001" s="1">
        <v>361.3186372</v>
      </c>
      <c r="D3001" s="1">
        <v>367.9180986</v>
      </c>
      <c r="E3001" s="1">
        <v>339.3700981</v>
      </c>
      <c r="F3001" s="16">
        <f t="shared" si="957"/>
        <v>952006.031379301</v>
      </c>
      <c r="G3001" s="16">
        <f t="shared" si="958"/>
        <v>946072.730084831</v>
      </c>
      <c r="H3001" s="16">
        <f t="shared" si="959"/>
        <v>872292.90451098</v>
      </c>
      <c r="I3001" s="7">
        <f t="shared" si="947"/>
        <v>0.222746497182831</v>
      </c>
      <c r="J3001">
        <f t="shared" si="960"/>
        <v>0.212960845084344</v>
      </c>
      <c r="K3001">
        <f t="shared" si="961"/>
        <v>0.183005548147034</v>
      </c>
      <c r="L3001">
        <f t="shared" si="962"/>
        <v>0.11870858650156</v>
      </c>
      <c r="M3001">
        <f t="shared" si="963"/>
        <v>0.128494238600047</v>
      </c>
      <c r="N3001">
        <f t="shared" si="964"/>
        <v>0.158449535537357</v>
      </c>
      <c r="P3001">
        <v>2999</v>
      </c>
      <c r="Q3001">
        <f t="shared" si="946"/>
        <v>0.342351598173516</v>
      </c>
      <c r="R3001" s="1">
        <v>768.3115792</v>
      </c>
      <c r="S3001" s="1">
        <v>771.604406728055</v>
      </c>
      <c r="T3001" s="1">
        <v>769.335078361588</v>
      </c>
      <c r="U3001" s="16">
        <f t="shared" si="948"/>
        <v>2222398.83857858</v>
      </c>
      <c r="V3001" s="16">
        <f t="shared" si="949"/>
        <v>2211629.68643098</v>
      </c>
      <c r="W3001" s="16">
        <f t="shared" si="950"/>
        <v>2220318.51642272</v>
      </c>
      <c r="X3001">
        <f t="shared" si="951"/>
        <v>0.320521106552447</v>
      </c>
      <c r="Y3001">
        <f t="shared" si="952"/>
        <v>0.304901664354729</v>
      </c>
      <c r="Z3001">
        <f t="shared" si="953"/>
        <v>0.31826402508583</v>
      </c>
      <c r="AA3001">
        <f t="shared" si="954"/>
        <v>0.0218304916210693</v>
      </c>
      <c r="AB3001">
        <f t="shared" si="955"/>
        <v>0.0374499338187866</v>
      </c>
      <c r="AC3001">
        <f t="shared" si="956"/>
        <v>0.0240875730876859</v>
      </c>
    </row>
    <row r="3002" spans="1:29">
      <c r="A3002">
        <v>3000</v>
      </c>
      <c r="B3002" s="7">
        <f t="shared" si="945"/>
        <v>0.341568939997723</v>
      </c>
      <c r="C3002" s="1">
        <v>361.3204114</v>
      </c>
      <c r="D3002" s="1">
        <v>367.9203018</v>
      </c>
      <c r="E3002" s="1">
        <v>339.4491321</v>
      </c>
      <c r="F3002" s="16">
        <f t="shared" si="957"/>
        <v>952367.351790701</v>
      </c>
      <c r="G3002" s="16">
        <f t="shared" si="958"/>
        <v>946440.650386631</v>
      </c>
      <c r="H3002" s="16">
        <f t="shared" si="959"/>
        <v>872632.35364308</v>
      </c>
      <c r="I3002" s="7">
        <f t="shared" si="947"/>
        <v>0.222831037462353</v>
      </c>
      <c r="J3002">
        <f t="shared" si="960"/>
        <v>0.2130436638951</v>
      </c>
      <c r="K3002">
        <f t="shared" si="961"/>
        <v>0.183076763989977</v>
      </c>
      <c r="L3002">
        <f t="shared" si="962"/>
        <v>0.11873790253537</v>
      </c>
      <c r="M3002">
        <f t="shared" si="963"/>
        <v>0.128525276102622</v>
      </c>
      <c r="N3002">
        <f t="shared" si="964"/>
        <v>0.158492176007746</v>
      </c>
      <c r="P3002">
        <v>3000</v>
      </c>
      <c r="Q3002">
        <f t="shared" si="946"/>
        <v>0.342465753424658</v>
      </c>
      <c r="R3002" s="1">
        <v>768.3232971</v>
      </c>
      <c r="S3002" s="1">
        <v>771.634282637927</v>
      </c>
      <c r="T3002" s="1">
        <v>769.359625969564</v>
      </c>
      <c r="U3002" s="16">
        <f t="shared" si="948"/>
        <v>2223167.16187568</v>
      </c>
      <c r="V3002" s="16">
        <f t="shared" si="949"/>
        <v>2212401.32071362</v>
      </c>
      <c r="W3002" s="16">
        <f t="shared" si="950"/>
        <v>2221087.87604869</v>
      </c>
      <c r="X3002">
        <f t="shared" si="951"/>
        <v>0.320631916470586</v>
      </c>
      <c r="Y3002">
        <f t="shared" si="952"/>
        <v>0.305008044088413</v>
      </c>
      <c r="Z3002">
        <f t="shared" si="953"/>
        <v>0.318374306331286</v>
      </c>
      <c r="AA3002">
        <f t="shared" si="954"/>
        <v>0.0218338369540712</v>
      </c>
      <c r="AB3002">
        <f t="shared" si="955"/>
        <v>0.0374577093362445</v>
      </c>
      <c r="AC3002">
        <f t="shared" si="956"/>
        <v>0.0240914470933717</v>
      </c>
    </row>
    <row r="3003" spans="1:29">
      <c r="A3003">
        <v>3001</v>
      </c>
      <c r="B3003" s="7">
        <f t="shared" si="945"/>
        <v>0.341682796311055</v>
      </c>
      <c r="C3003" s="1">
        <v>361.3358696</v>
      </c>
      <c r="D3003" s="1">
        <v>367.9269234</v>
      </c>
      <c r="E3003" s="1">
        <v>339.4493455</v>
      </c>
      <c r="F3003" s="16">
        <f t="shared" si="957"/>
        <v>952728.687660301</v>
      </c>
      <c r="G3003" s="16">
        <f t="shared" si="958"/>
        <v>946808.577310031</v>
      </c>
      <c r="H3003" s="16">
        <f t="shared" si="959"/>
        <v>872971.80298858</v>
      </c>
      <c r="I3003" s="7">
        <f t="shared" si="947"/>
        <v>0.222915581358723</v>
      </c>
      <c r="J3003">
        <f t="shared" si="960"/>
        <v>0.213126484196378</v>
      </c>
      <c r="K3003">
        <f t="shared" si="961"/>
        <v>0.183147979877691</v>
      </c>
      <c r="L3003">
        <f t="shared" si="962"/>
        <v>0.118767214952333</v>
      </c>
      <c r="M3003">
        <f t="shared" si="963"/>
        <v>0.128556312114677</v>
      </c>
      <c r="N3003">
        <f t="shared" si="964"/>
        <v>0.158534816433365</v>
      </c>
      <c r="P3003">
        <v>3001</v>
      </c>
      <c r="Q3003">
        <f t="shared" si="946"/>
        <v>0.342579908675799</v>
      </c>
      <c r="R3003" s="1">
        <v>768.3307205</v>
      </c>
      <c r="S3003" s="1">
        <v>771.642335200975</v>
      </c>
      <c r="T3003" s="1">
        <v>769.396843360741</v>
      </c>
      <c r="U3003" s="16">
        <f t="shared" si="948"/>
        <v>2223935.49259618</v>
      </c>
      <c r="V3003" s="16">
        <f t="shared" si="949"/>
        <v>2213172.96304882</v>
      </c>
      <c r="W3003" s="16">
        <f t="shared" si="950"/>
        <v>2221857.27289205</v>
      </c>
      <c r="X3003">
        <f t="shared" si="951"/>
        <v>0.320742727459351</v>
      </c>
      <c r="Y3003">
        <f t="shared" si="952"/>
        <v>0.305114424932246</v>
      </c>
      <c r="Z3003">
        <f t="shared" si="953"/>
        <v>0.318484592911542</v>
      </c>
      <c r="AA3003">
        <f t="shared" si="954"/>
        <v>0.0218371812164478</v>
      </c>
      <c r="AB3003">
        <f t="shared" si="955"/>
        <v>0.0374654837435527</v>
      </c>
      <c r="AC3003">
        <f t="shared" si="956"/>
        <v>0.0240953157642568</v>
      </c>
    </row>
    <row r="3004" spans="1:29">
      <c r="A3004">
        <v>3002</v>
      </c>
      <c r="B3004" s="7">
        <f t="shared" si="945"/>
        <v>0.341796652624388</v>
      </c>
      <c r="C3004" s="1">
        <v>361.3383996</v>
      </c>
      <c r="D3004" s="1">
        <v>367.9329831</v>
      </c>
      <c r="E3004" s="1">
        <v>339.4681931</v>
      </c>
      <c r="F3004" s="16">
        <f t="shared" si="957"/>
        <v>953090.026059901</v>
      </c>
      <c r="G3004" s="16">
        <f t="shared" si="958"/>
        <v>947176.510293131</v>
      </c>
      <c r="H3004" s="16">
        <f t="shared" si="959"/>
        <v>873311.27118168</v>
      </c>
      <c r="I3004" s="7">
        <f t="shared" si="947"/>
        <v>0.223000125847051</v>
      </c>
      <c r="J3004">
        <f t="shared" si="960"/>
        <v>0.213209305861694</v>
      </c>
      <c r="K3004">
        <f t="shared" si="961"/>
        <v>0.183219199719599</v>
      </c>
      <c r="L3004">
        <f t="shared" si="962"/>
        <v>0.118796526777337</v>
      </c>
      <c r="M3004">
        <f t="shared" si="963"/>
        <v>0.128587346762694</v>
      </c>
      <c r="N3004">
        <f t="shared" si="964"/>
        <v>0.158577452904789</v>
      </c>
      <c r="P3004">
        <v>3002</v>
      </c>
      <c r="Q3004">
        <f t="shared" si="946"/>
        <v>0.342694063926941</v>
      </c>
      <c r="R3004" s="1">
        <v>768.3338848</v>
      </c>
      <c r="S3004" s="1">
        <v>771.669464376626</v>
      </c>
      <c r="T3004" s="1">
        <v>769.427561136566</v>
      </c>
      <c r="U3004" s="16">
        <f t="shared" si="948"/>
        <v>2224703.82648098</v>
      </c>
      <c r="V3004" s="16">
        <f t="shared" si="949"/>
        <v>2213944.63251319</v>
      </c>
      <c r="W3004" s="16">
        <f t="shared" si="950"/>
        <v>2222626.70045319</v>
      </c>
      <c r="X3004">
        <f t="shared" si="951"/>
        <v>0.320853538904481</v>
      </c>
      <c r="Y3004">
        <f t="shared" si="952"/>
        <v>0.305220809516186</v>
      </c>
      <c r="Z3004">
        <f t="shared" si="953"/>
        <v>0.318594883894934</v>
      </c>
      <c r="AA3004">
        <f t="shared" si="954"/>
        <v>0.0218405250224595</v>
      </c>
      <c r="AB3004">
        <f t="shared" si="955"/>
        <v>0.0374732544107543</v>
      </c>
      <c r="AC3004">
        <f t="shared" si="956"/>
        <v>0.0240991800320066</v>
      </c>
    </row>
    <row r="3005" spans="1:29">
      <c r="A3005">
        <v>3003</v>
      </c>
      <c r="B3005" s="7">
        <f t="shared" si="945"/>
        <v>0.341910508937721</v>
      </c>
      <c r="C3005" s="1">
        <v>361.3452765</v>
      </c>
      <c r="D3005" s="1">
        <v>367.9472215</v>
      </c>
      <c r="E3005" s="1">
        <v>339.4693255</v>
      </c>
      <c r="F3005" s="16">
        <f t="shared" si="957"/>
        <v>953451.371336401</v>
      </c>
      <c r="G3005" s="16">
        <f t="shared" si="958"/>
        <v>947544.457514631</v>
      </c>
      <c r="H3005" s="16">
        <f t="shared" si="959"/>
        <v>873650.74050718</v>
      </c>
      <c r="I3005" s="7">
        <f t="shared" si="947"/>
        <v>0.223084671944409</v>
      </c>
      <c r="J3005">
        <f t="shared" si="960"/>
        <v>0.213292130732072</v>
      </c>
      <c r="K3005">
        <f t="shared" si="961"/>
        <v>0.183290419799082</v>
      </c>
      <c r="L3005">
        <f t="shared" si="962"/>
        <v>0.118825836993312</v>
      </c>
      <c r="M3005">
        <f t="shared" si="963"/>
        <v>0.128618378205649</v>
      </c>
      <c r="N3005">
        <f t="shared" si="964"/>
        <v>0.158620089138638</v>
      </c>
      <c r="P3005">
        <v>3003</v>
      </c>
      <c r="Q3005">
        <f t="shared" si="946"/>
        <v>0.342808219178082</v>
      </c>
      <c r="R3005" s="1">
        <v>768.372952</v>
      </c>
      <c r="S3005" s="1">
        <v>771.685569758817</v>
      </c>
      <c r="T3005" s="1">
        <v>769.433069100648</v>
      </c>
      <c r="U3005" s="16">
        <f t="shared" si="948"/>
        <v>2225472.19943298</v>
      </c>
      <c r="V3005" s="16">
        <f t="shared" si="949"/>
        <v>2214716.31808295</v>
      </c>
      <c r="W3005" s="16">
        <f t="shared" si="950"/>
        <v>2223396.13352229</v>
      </c>
      <c r="X3005">
        <f t="shared" si="951"/>
        <v>0.320964355984001</v>
      </c>
      <c r="Y3005">
        <f t="shared" si="952"/>
        <v>0.305327196320461</v>
      </c>
      <c r="Z3005">
        <f t="shared" si="953"/>
        <v>0.318705175667846</v>
      </c>
      <c r="AA3005">
        <f t="shared" si="954"/>
        <v>0.0218438631940811</v>
      </c>
      <c r="AB3005">
        <f t="shared" si="955"/>
        <v>0.0374810228576214</v>
      </c>
      <c r="AC3005">
        <f t="shared" si="956"/>
        <v>0.024103043510236</v>
      </c>
    </row>
    <row r="3006" spans="1:29">
      <c r="A3006">
        <v>3004</v>
      </c>
      <c r="B3006" s="7">
        <f t="shared" si="945"/>
        <v>0.342024365251053</v>
      </c>
      <c r="C3006" s="1">
        <v>361.3473877</v>
      </c>
      <c r="D3006" s="1">
        <v>367.9612061</v>
      </c>
      <c r="E3006" s="1">
        <v>339.4698106</v>
      </c>
      <c r="F3006" s="16">
        <f t="shared" si="957"/>
        <v>953812.718724101</v>
      </c>
      <c r="G3006" s="16">
        <f t="shared" si="958"/>
        <v>947912.418720731</v>
      </c>
      <c r="H3006" s="16">
        <f t="shared" si="959"/>
        <v>873990.21031778</v>
      </c>
      <c r="I3006" s="7">
        <f t="shared" si="947"/>
        <v>0.223169218535736</v>
      </c>
      <c r="J3006">
        <f t="shared" si="960"/>
        <v>0.213374958750381</v>
      </c>
      <c r="K3006">
        <f t="shared" si="961"/>
        <v>0.183361639980339</v>
      </c>
      <c r="L3006">
        <f t="shared" si="962"/>
        <v>0.118855146715317</v>
      </c>
      <c r="M3006">
        <f t="shared" si="963"/>
        <v>0.128649406500672</v>
      </c>
      <c r="N3006">
        <f t="shared" si="964"/>
        <v>0.158662725270714</v>
      </c>
      <c r="P3006">
        <v>3004</v>
      </c>
      <c r="Q3006">
        <f t="shared" si="946"/>
        <v>0.342922374429224</v>
      </c>
      <c r="R3006" s="1">
        <v>768.3846227</v>
      </c>
      <c r="S3006" s="1">
        <v>771.692584353738</v>
      </c>
      <c r="T3006" s="1">
        <v>769.44405878018</v>
      </c>
      <c r="U3006" s="16">
        <f t="shared" si="948"/>
        <v>2226240.58405568</v>
      </c>
      <c r="V3006" s="16">
        <f t="shared" si="949"/>
        <v>2215488.01066731</v>
      </c>
      <c r="W3006" s="16">
        <f t="shared" si="950"/>
        <v>2224165.57758107</v>
      </c>
      <c r="X3006">
        <f t="shared" si="951"/>
        <v>0.321075174746705</v>
      </c>
      <c r="Y3006">
        <f t="shared" si="952"/>
        <v>0.305433584091788</v>
      </c>
      <c r="Z3006">
        <f t="shared" si="953"/>
        <v>0.318815469016037</v>
      </c>
      <c r="AA3006">
        <f t="shared" si="954"/>
        <v>0.0218471996825188</v>
      </c>
      <c r="AB3006">
        <f t="shared" si="955"/>
        <v>0.0374887903374361</v>
      </c>
      <c r="AC3006">
        <f t="shared" si="956"/>
        <v>0.0241069054131869</v>
      </c>
    </row>
    <row r="3007" spans="1:29">
      <c r="A3007">
        <v>3005</v>
      </c>
      <c r="B3007" s="7">
        <f t="shared" si="945"/>
        <v>0.342138221564386</v>
      </c>
      <c r="C3007" s="1">
        <v>361.3544598</v>
      </c>
      <c r="D3007" s="1">
        <v>367.9710329</v>
      </c>
      <c r="E3007" s="1">
        <v>339.4828896</v>
      </c>
      <c r="F3007" s="16">
        <f t="shared" si="957"/>
        <v>954174.073183901</v>
      </c>
      <c r="G3007" s="16">
        <f t="shared" si="958"/>
        <v>948280.389753631</v>
      </c>
      <c r="H3007" s="16">
        <f t="shared" si="959"/>
        <v>874329.69320738</v>
      </c>
      <c r="I3007" s="7">
        <f t="shared" si="947"/>
        <v>0.223253766781765</v>
      </c>
      <c r="J3007">
        <f t="shared" si="960"/>
        <v>0.213457788980702</v>
      </c>
      <c r="K3007">
        <f t="shared" si="961"/>
        <v>0.183432862905548</v>
      </c>
      <c r="L3007">
        <f t="shared" si="962"/>
        <v>0.118884454782621</v>
      </c>
      <c r="M3007">
        <f t="shared" si="963"/>
        <v>0.128680432583684</v>
      </c>
      <c r="N3007">
        <f t="shared" si="964"/>
        <v>0.158705358658838</v>
      </c>
      <c r="P3007">
        <v>3005</v>
      </c>
      <c r="Q3007">
        <f t="shared" si="946"/>
        <v>0.343036529680365</v>
      </c>
      <c r="R3007" s="1">
        <v>768.4021512</v>
      </c>
      <c r="S3007" s="1">
        <v>771.693339804158</v>
      </c>
      <c r="T3007" s="1">
        <v>769.455722036269</v>
      </c>
      <c r="U3007" s="16">
        <f t="shared" si="948"/>
        <v>2227008.98620688</v>
      </c>
      <c r="V3007" s="16">
        <f t="shared" si="949"/>
        <v>2216259.70400711</v>
      </c>
      <c r="W3007" s="16">
        <f t="shared" si="950"/>
        <v>2224935.0333031</v>
      </c>
      <c r="X3007">
        <f t="shared" si="951"/>
        <v>0.321185996037422</v>
      </c>
      <c r="Y3007">
        <f t="shared" si="952"/>
        <v>0.305539971967263</v>
      </c>
      <c r="Z3007">
        <f t="shared" si="953"/>
        <v>0.318925764036057</v>
      </c>
      <c r="AA3007">
        <f t="shared" si="954"/>
        <v>0.0218505336429431</v>
      </c>
      <c r="AB3007">
        <f t="shared" si="955"/>
        <v>0.0374965577131022</v>
      </c>
      <c r="AC3007">
        <f t="shared" si="956"/>
        <v>0.0241107656443081</v>
      </c>
    </row>
    <row r="3008" spans="1:29">
      <c r="A3008">
        <v>3006</v>
      </c>
      <c r="B3008" s="7">
        <f t="shared" si="945"/>
        <v>0.342252077877718</v>
      </c>
      <c r="C3008" s="1">
        <v>361.3592825</v>
      </c>
      <c r="D3008" s="1">
        <v>367.9873494</v>
      </c>
      <c r="E3008" s="1">
        <v>339.6019237</v>
      </c>
      <c r="F3008" s="16">
        <f t="shared" si="957"/>
        <v>954535.432466401</v>
      </c>
      <c r="G3008" s="16">
        <f t="shared" si="958"/>
        <v>948648.377103031</v>
      </c>
      <c r="H3008" s="16">
        <f t="shared" si="959"/>
        <v>874669.29513108</v>
      </c>
      <c r="I3008" s="7">
        <f t="shared" si="947"/>
        <v>0.223338316156189</v>
      </c>
      <c r="J3008">
        <f t="shared" si="960"/>
        <v>0.213540622883864</v>
      </c>
      <c r="K3008">
        <f t="shared" si="961"/>
        <v>0.183504110803905</v>
      </c>
      <c r="L3008">
        <f t="shared" si="962"/>
        <v>0.118913761721529</v>
      </c>
      <c r="M3008">
        <f t="shared" si="963"/>
        <v>0.128711454993854</v>
      </c>
      <c r="N3008">
        <f t="shared" si="964"/>
        <v>0.158747967073813</v>
      </c>
      <c r="P3008">
        <v>3006</v>
      </c>
      <c r="Q3008">
        <f t="shared" si="946"/>
        <v>0.343150684931507</v>
      </c>
      <c r="R3008" s="1">
        <v>768.4038611</v>
      </c>
      <c r="S3008" s="1">
        <v>771.708790053924</v>
      </c>
      <c r="T3008" s="1">
        <v>769.462569743088</v>
      </c>
      <c r="U3008" s="16">
        <f t="shared" si="948"/>
        <v>2227777.39006798</v>
      </c>
      <c r="V3008" s="16">
        <f t="shared" si="949"/>
        <v>2217031.41279717</v>
      </c>
      <c r="W3008" s="16">
        <f t="shared" si="950"/>
        <v>2225704.49587284</v>
      </c>
      <c r="X3008">
        <f t="shared" si="951"/>
        <v>0.321296817574746</v>
      </c>
      <c r="Y3008">
        <f t="shared" si="952"/>
        <v>0.305646361972755</v>
      </c>
      <c r="Z3008">
        <f t="shared" si="953"/>
        <v>0.319036060037639</v>
      </c>
      <c r="AA3008">
        <f t="shared" si="954"/>
        <v>0.0218538673567604</v>
      </c>
      <c r="AB3008">
        <f t="shared" si="955"/>
        <v>0.0375043229587522</v>
      </c>
      <c r="AC3008">
        <f t="shared" si="956"/>
        <v>0.0241146248938679</v>
      </c>
    </row>
    <row r="3009" spans="1:29">
      <c r="A3009">
        <v>3007</v>
      </c>
      <c r="B3009" s="7">
        <f t="shared" si="945"/>
        <v>0.342365934191051</v>
      </c>
      <c r="C3009" s="1">
        <v>361.3723325</v>
      </c>
      <c r="D3009" s="1">
        <v>367.9986137</v>
      </c>
      <c r="E3009" s="1">
        <v>339.650053</v>
      </c>
      <c r="F3009" s="16">
        <f t="shared" si="957"/>
        <v>954896.804798901</v>
      </c>
      <c r="G3009" s="16">
        <f t="shared" si="958"/>
        <v>949016.375716731</v>
      </c>
      <c r="H3009" s="16">
        <f t="shared" si="959"/>
        <v>875008.94518408</v>
      </c>
      <c r="I3009" s="7">
        <f t="shared" si="947"/>
        <v>0.223422868583999</v>
      </c>
      <c r="J3009">
        <f t="shared" si="960"/>
        <v>0.213623459322619</v>
      </c>
      <c r="K3009">
        <f t="shared" si="961"/>
        <v>0.183575368799707</v>
      </c>
      <c r="L3009">
        <f t="shared" si="962"/>
        <v>0.118943065607052</v>
      </c>
      <c r="M3009">
        <f t="shared" si="963"/>
        <v>0.128742474868432</v>
      </c>
      <c r="N3009">
        <f t="shared" si="964"/>
        <v>0.158790565391344</v>
      </c>
      <c r="P3009">
        <v>3007</v>
      </c>
      <c r="Q3009">
        <f t="shared" si="946"/>
        <v>0.343264840182648</v>
      </c>
      <c r="R3009" s="1">
        <v>768.4063622</v>
      </c>
      <c r="S3009" s="1">
        <v>771.73515482753</v>
      </c>
      <c r="T3009" s="1">
        <v>769.463098312918</v>
      </c>
      <c r="U3009" s="16">
        <f t="shared" si="948"/>
        <v>2228545.79643018</v>
      </c>
      <c r="V3009" s="16">
        <f t="shared" si="949"/>
        <v>2217803.14795199</v>
      </c>
      <c r="W3009" s="16">
        <f t="shared" si="950"/>
        <v>2226473.95897116</v>
      </c>
      <c r="X3009">
        <f t="shared" si="951"/>
        <v>0.321407639472787</v>
      </c>
      <c r="Y3009">
        <f t="shared" si="952"/>
        <v>0.30575275561297</v>
      </c>
      <c r="Z3009">
        <f t="shared" si="953"/>
        <v>0.319146356114987</v>
      </c>
      <c r="AA3009">
        <f t="shared" si="954"/>
        <v>0.0218572007098614</v>
      </c>
      <c r="AB3009">
        <f t="shared" si="955"/>
        <v>0.0375120845696783</v>
      </c>
      <c r="AC3009">
        <f t="shared" si="956"/>
        <v>0.0241184840676617</v>
      </c>
    </row>
    <row r="3010" spans="1:29">
      <c r="A3010">
        <v>3008</v>
      </c>
      <c r="B3010" s="7">
        <f t="shared" si="945"/>
        <v>0.342479790504383</v>
      </c>
      <c r="C3010" s="1">
        <v>361.3760508</v>
      </c>
      <c r="D3010" s="1">
        <v>368.0055612</v>
      </c>
      <c r="E3010" s="1">
        <v>339.6815445</v>
      </c>
      <c r="F3010" s="16">
        <f t="shared" si="957"/>
        <v>955258.180849701</v>
      </c>
      <c r="G3010" s="16">
        <f t="shared" si="958"/>
        <v>949384.381277931</v>
      </c>
      <c r="H3010" s="16">
        <f t="shared" si="959"/>
        <v>875348.62672858</v>
      </c>
      <c r="I3010" s="7">
        <f t="shared" si="947"/>
        <v>0.223507421881802</v>
      </c>
      <c r="J3010">
        <f t="shared" si="960"/>
        <v>0.213706297325255</v>
      </c>
      <c r="K3010">
        <f t="shared" si="961"/>
        <v>0.183646633402371</v>
      </c>
      <c r="L3010">
        <f t="shared" si="962"/>
        <v>0.118972368622581</v>
      </c>
      <c r="M3010">
        <f t="shared" si="963"/>
        <v>0.128773493179128</v>
      </c>
      <c r="N3010">
        <f t="shared" si="964"/>
        <v>0.158833157102013</v>
      </c>
      <c r="P3010">
        <v>3008</v>
      </c>
      <c r="Q3010">
        <f t="shared" si="946"/>
        <v>0.34337899543379</v>
      </c>
      <c r="R3010" s="1">
        <v>768.4067041</v>
      </c>
      <c r="S3010" s="1">
        <v>771.750870276967</v>
      </c>
      <c r="T3010" s="1">
        <v>769.481991478991</v>
      </c>
      <c r="U3010" s="16">
        <f t="shared" si="948"/>
        <v>2229314.20313428</v>
      </c>
      <c r="V3010" s="16">
        <f t="shared" si="949"/>
        <v>2218574.89882227</v>
      </c>
      <c r="W3010" s="16">
        <f t="shared" si="950"/>
        <v>2227243.44096264</v>
      </c>
      <c r="X3010">
        <f t="shared" si="951"/>
        <v>0.321518461420137</v>
      </c>
      <c r="Y3010">
        <f t="shared" si="952"/>
        <v>0.305859151419763</v>
      </c>
      <c r="Z3010">
        <f t="shared" si="953"/>
        <v>0.319256654900511</v>
      </c>
      <c r="AA3010">
        <f t="shared" si="954"/>
        <v>0.0218605340136526</v>
      </c>
      <c r="AB3010">
        <f t="shared" si="955"/>
        <v>0.0375198440140271</v>
      </c>
      <c r="AC3010">
        <f t="shared" si="956"/>
        <v>0.0241223405332787</v>
      </c>
    </row>
    <row r="3011" spans="1:29">
      <c r="A3011">
        <v>3009</v>
      </c>
      <c r="B3011" s="7">
        <f t="shared" ref="B3011:B3074" si="965">A3011/8783</f>
        <v>0.342593646817716</v>
      </c>
      <c r="C3011" s="1">
        <v>361.3778388</v>
      </c>
      <c r="D3011" s="1">
        <v>368.0340853</v>
      </c>
      <c r="E3011" s="1">
        <v>339.7041351</v>
      </c>
      <c r="F3011" s="16">
        <f t="shared" si="957"/>
        <v>955619.558688501</v>
      </c>
      <c r="G3011" s="16">
        <f t="shared" si="958"/>
        <v>949752.415363231</v>
      </c>
      <c r="H3011" s="16">
        <f t="shared" si="959"/>
        <v>875688.33086368</v>
      </c>
      <c r="I3011" s="7">
        <f t="shared" si="947"/>
        <v>0.223591975597954</v>
      </c>
      <c r="J3011">
        <f t="shared" si="960"/>
        <v>0.213789141748663</v>
      </c>
      <c r="K3011">
        <f t="shared" si="961"/>
        <v>0.183717902744504</v>
      </c>
      <c r="L3011">
        <f t="shared" si="962"/>
        <v>0.119001671219762</v>
      </c>
      <c r="M3011">
        <f t="shared" si="963"/>
        <v>0.128804505069053</v>
      </c>
      <c r="N3011">
        <f t="shared" si="964"/>
        <v>0.158875744073212</v>
      </c>
      <c r="P3011">
        <v>3009</v>
      </c>
      <c r="Q3011">
        <f t="shared" ref="Q3011:Q3074" si="966">P3011/8760</f>
        <v>0.343493150684932</v>
      </c>
      <c r="R3011" s="1">
        <v>768.4164185</v>
      </c>
      <c r="S3011" s="1">
        <v>771.779654626492</v>
      </c>
      <c r="T3011" s="1">
        <v>769.482436705405</v>
      </c>
      <c r="U3011" s="16">
        <f t="shared" si="948"/>
        <v>2230082.61955278</v>
      </c>
      <c r="V3011" s="16">
        <f t="shared" si="949"/>
        <v>2219346.6784769</v>
      </c>
      <c r="W3011" s="16">
        <f t="shared" si="950"/>
        <v>2228012.92339934</v>
      </c>
      <c r="X3011">
        <f t="shared" si="951"/>
        <v>0.321629284768528</v>
      </c>
      <c r="Y3011">
        <f t="shared" si="952"/>
        <v>0.305965551194849</v>
      </c>
      <c r="Z3011">
        <f t="shared" si="953"/>
        <v>0.319366953749855</v>
      </c>
      <c r="AA3011">
        <f t="shared" si="954"/>
        <v>0.0218638659164036</v>
      </c>
      <c r="AB3011">
        <f t="shared" si="955"/>
        <v>0.0375275994900822</v>
      </c>
      <c r="AC3011">
        <f t="shared" si="956"/>
        <v>0.0241261969350762</v>
      </c>
    </row>
    <row r="3012" spans="1:29">
      <c r="A3012">
        <v>3010</v>
      </c>
      <c r="B3012" s="7">
        <f t="shared" si="965"/>
        <v>0.342707503131049</v>
      </c>
      <c r="C3012" s="1">
        <v>361.3861052</v>
      </c>
      <c r="D3012" s="1">
        <v>368.037915</v>
      </c>
      <c r="E3012" s="1">
        <v>339.7611371</v>
      </c>
      <c r="F3012" s="16">
        <f t="shared" si="957"/>
        <v>955980.944793701</v>
      </c>
      <c r="G3012" s="16">
        <f t="shared" si="958"/>
        <v>950120.453278231</v>
      </c>
      <c r="H3012" s="16">
        <f t="shared" si="959"/>
        <v>876028.09200078</v>
      </c>
      <c r="I3012" s="7">
        <f t="shared" ref="I3012:I3075" si="967">F3012/F$8785</f>
        <v>0.223676531248245</v>
      </c>
      <c r="J3012">
        <f t="shared" si="960"/>
        <v>0.213871987034135</v>
      </c>
      <c r="K3012">
        <f t="shared" si="961"/>
        <v>0.183789184045558</v>
      </c>
      <c r="L3012">
        <f t="shared" si="962"/>
        <v>0.119030971882804</v>
      </c>
      <c r="M3012">
        <f t="shared" si="963"/>
        <v>0.128835516096914</v>
      </c>
      <c r="N3012">
        <f t="shared" si="964"/>
        <v>0.158918319085491</v>
      </c>
      <c r="P3012">
        <v>3010</v>
      </c>
      <c r="Q3012">
        <f t="shared" si="966"/>
        <v>0.343607305936073</v>
      </c>
      <c r="R3012" s="1">
        <v>768.4324591</v>
      </c>
      <c r="S3012" s="1">
        <v>771.804763590002</v>
      </c>
      <c r="T3012" s="1">
        <v>769.501428269514</v>
      </c>
      <c r="U3012" s="16">
        <f t="shared" si="948"/>
        <v>2230851.05201188</v>
      </c>
      <c r="V3012" s="16">
        <f t="shared" si="949"/>
        <v>2220118.48324049</v>
      </c>
      <c r="W3012" s="16">
        <f t="shared" si="950"/>
        <v>2228782.42482761</v>
      </c>
      <c r="X3012">
        <f t="shared" si="951"/>
        <v>0.321740110430343</v>
      </c>
      <c r="Y3012">
        <f t="shared" si="952"/>
        <v>0.30607195443153</v>
      </c>
      <c r="Z3012">
        <f t="shared" si="953"/>
        <v>0.319477255321481</v>
      </c>
      <c r="AA3012">
        <f t="shared" si="954"/>
        <v>0.0218671955057305</v>
      </c>
      <c r="AB3012">
        <f t="shared" si="955"/>
        <v>0.0375353515045431</v>
      </c>
      <c r="AC3012">
        <f t="shared" si="956"/>
        <v>0.0241300506145924</v>
      </c>
    </row>
    <row r="3013" spans="1:29">
      <c r="A3013">
        <v>3011</v>
      </c>
      <c r="B3013" s="7">
        <f t="shared" si="965"/>
        <v>0.342821359444381</v>
      </c>
      <c r="C3013" s="1">
        <v>361.4024336</v>
      </c>
      <c r="D3013" s="1">
        <v>368.080215</v>
      </c>
      <c r="E3013" s="1">
        <v>339.7806923</v>
      </c>
      <c r="F3013" s="16">
        <f t="shared" si="957"/>
        <v>956342.347227301</v>
      </c>
      <c r="G3013" s="16">
        <f t="shared" si="958"/>
        <v>950488.533493231</v>
      </c>
      <c r="H3013" s="16">
        <f t="shared" si="959"/>
        <v>876367.87269308</v>
      </c>
      <c r="I3013" s="7">
        <f t="shared" si="967"/>
        <v>0.223761090718988</v>
      </c>
      <c r="J3013">
        <f t="shared" si="960"/>
        <v>0.213954841841332</v>
      </c>
      <c r="K3013">
        <f t="shared" si="961"/>
        <v>0.18386046944926</v>
      </c>
      <c r="L3013">
        <f t="shared" si="962"/>
        <v>0.119060268725393</v>
      </c>
      <c r="M3013">
        <f t="shared" si="963"/>
        <v>0.128866517603049</v>
      </c>
      <c r="N3013">
        <f t="shared" si="964"/>
        <v>0.158960889995122</v>
      </c>
      <c r="P3013">
        <v>3011</v>
      </c>
      <c r="Q3013">
        <f t="shared" si="966"/>
        <v>0.343721461187215</v>
      </c>
      <c r="R3013" s="1">
        <v>768.441847</v>
      </c>
      <c r="S3013" s="1">
        <v>771.812526116806</v>
      </c>
      <c r="T3013" s="1">
        <v>769.53304331626</v>
      </c>
      <c r="U3013" s="16">
        <f t="shared" si="948"/>
        <v>2231619.49385888</v>
      </c>
      <c r="V3013" s="16">
        <f t="shared" si="949"/>
        <v>2220890.2957666</v>
      </c>
      <c r="W3013" s="16">
        <f t="shared" si="950"/>
        <v>2229551.95787093</v>
      </c>
      <c r="X3013">
        <f t="shared" si="951"/>
        <v>0.321850937446109</v>
      </c>
      <c r="Y3013">
        <f t="shared" si="952"/>
        <v>0.306178358738375</v>
      </c>
      <c r="Z3013">
        <f t="shared" si="953"/>
        <v>0.319587561424858</v>
      </c>
      <c r="AA3013">
        <f t="shared" si="954"/>
        <v>0.021870523741106</v>
      </c>
      <c r="AB3013">
        <f t="shared" si="955"/>
        <v>0.0375431024488395</v>
      </c>
      <c r="AC3013">
        <f t="shared" si="956"/>
        <v>0.024133899762357</v>
      </c>
    </row>
    <row r="3014" spans="1:29">
      <c r="A3014">
        <v>3012</v>
      </c>
      <c r="B3014" s="7">
        <f t="shared" si="965"/>
        <v>0.342935215757714</v>
      </c>
      <c r="C3014" s="1">
        <v>361.4178412</v>
      </c>
      <c r="D3014" s="1">
        <v>368.0845493</v>
      </c>
      <c r="E3014" s="1">
        <v>339.8303788</v>
      </c>
      <c r="F3014" s="16">
        <f t="shared" si="957"/>
        <v>956703.765068501</v>
      </c>
      <c r="G3014" s="16">
        <f t="shared" si="958"/>
        <v>950856.618042531</v>
      </c>
      <c r="H3014" s="16">
        <f t="shared" si="959"/>
        <v>876707.70307188</v>
      </c>
      <c r="I3014" s="7">
        <f t="shared" si="967"/>
        <v>0.223845653794739</v>
      </c>
      <c r="J3014">
        <f t="shared" si="960"/>
        <v>0.214037697624179</v>
      </c>
      <c r="K3014">
        <f t="shared" si="961"/>
        <v>0.183931765277103</v>
      </c>
      <c r="L3014">
        <f t="shared" si="962"/>
        <v>0.119089561962975</v>
      </c>
      <c r="M3014">
        <f t="shared" si="963"/>
        <v>0.128897518133535</v>
      </c>
      <c r="N3014">
        <f t="shared" si="964"/>
        <v>0.15900345048061</v>
      </c>
      <c r="P3014">
        <v>3012</v>
      </c>
      <c r="Q3014">
        <f t="shared" si="966"/>
        <v>0.343835616438356</v>
      </c>
      <c r="R3014" s="1">
        <v>768.4513189</v>
      </c>
      <c r="S3014" s="1">
        <v>771.832234676495</v>
      </c>
      <c r="T3014" s="1">
        <v>769.539189450328</v>
      </c>
      <c r="U3014" s="16">
        <f t="shared" si="948"/>
        <v>2232387.94517778</v>
      </c>
      <c r="V3014" s="16">
        <f t="shared" si="949"/>
        <v>2221662.12800128</v>
      </c>
      <c r="W3014" s="16">
        <f t="shared" si="950"/>
        <v>2230321.49706038</v>
      </c>
      <c r="X3014">
        <f t="shared" si="951"/>
        <v>0.321961765827941</v>
      </c>
      <c r="Y3014">
        <f t="shared" si="952"/>
        <v>0.306284765762299</v>
      </c>
      <c r="Z3014">
        <f t="shared" si="953"/>
        <v>0.319697868409231</v>
      </c>
      <c r="AA3014">
        <f t="shared" si="954"/>
        <v>0.0218738506104152</v>
      </c>
      <c r="AB3014">
        <f t="shared" si="955"/>
        <v>0.0375508506760568</v>
      </c>
      <c r="AC3014">
        <f t="shared" si="956"/>
        <v>0.0241377480291247</v>
      </c>
    </row>
    <row r="3015" spans="1:29">
      <c r="A3015">
        <v>3013</v>
      </c>
      <c r="B3015" s="7">
        <f t="shared" si="965"/>
        <v>0.343049072071046</v>
      </c>
      <c r="C3015" s="1">
        <v>361.4223816</v>
      </c>
      <c r="D3015" s="1">
        <v>368.14842</v>
      </c>
      <c r="E3015" s="1">
        <v>339.8351146</v>
      </c>
      <c r="F3015" s="16">
        <f t="shared" si="957"/>
        <v>957065.187450101</v>
      </c>
      <c r="G3015" s="16">
        <f t="shared" si="958"/>
        <v>951224.766462531</v>
      </c>
      <c r="H3015" s="16">
        <f t="shared" si="959"/>
        <v>877047.53818648</v>
      </c>
      <c r="I3015" s="7">
        <f t="shared" si="967"/>
        <v>0.223930217932834</v>
      </c>
      <c r="J3015">
        <f t="shared" si="960"/>
        <v>0.214120567784312</v>
      </c>
      <c r="K3015">
        <f t="shared" si="961"/>
        <v>0.18400306209851</v>
      </c>
      <c r="L3015">
        <f t="shared" si="962"/>
        <v>0.119118854138212</v>
      </c>
      <c r="M3015">
        <f t="shared" si="963"/>
        <v>0.128928504286734</v>
      </c>
      <c r="N3015">
        <f t="shared" si="964"/>
        <v>0.159046009972537</v>
      </c>
      <c r="P3015">
        <v>3013</v>
      </c>
      <c r="Q3015">
        <f t="shared" si="966"/>
        <v>0.343949771689498</v>
      </c>
      <c r="R3015" s="1">
        <v>768.4621592</v>
      </c>
      <c r="S3015" s="1">
        <v>771.856491325607</v>
      </c>
      <c r="T3015" s="1">
        <v>769.587605416309</v>
      </c>
      <c r="U3015" s="16">
        <f t="shared" ref="U3015:U3078" si="968">U3014+R3015</f>
        <v>2233156.40733698</v>
      </c>
      <c r="V3015" s="16">
        <f t="shared" ref="V3015:V3078" si="969">V3014+S3015</f>
        <v>2222433.98449261</v>
      </c>
      <c r="W3015" s="16">
        <f t="shared" ref="W3015:W3078" si="970">W3014+T3015</f>
        <v>2231091.08466579</v>
      </c>
      <c r="X3015">
        <f t="shared" ref="X3015:X3078" si="971">U3015/U$8762</f>
        <v>0.322072595773194</v>
      </c>
      <c r="Y3015">
        <f t="shared" ref="Y3015:Y3078" si="972">V3015/V$8762</f>
        <v>0.306391176130315</v>
      </c>
      <c r="Z3015">
        <f t="shared" ref="Z3015:Z3078" si="973">W3015/W$8762</f>
        <v>0.319808182333628</v>
      </c>
      <c r="AA3015">
        <f t="shared" ref="AA3015:AA3078" si="974">Q3015-X3015</f>
        <v>0.0218771759163036</v>
      </c>
      <c r="AB3015">
        <f t="shared" ref="AB3015:AB3078" si="975">Q3015-Y3015</f>
        <v>0.0375585955591824</v>
      </c>
      <c r="AC3015">
        <f t="shared" ref="AC3015:AC3078" si="976">Q3015-Z3015</f>
        <v>0.0241415893558702</v>
      </c>
    </row>
    <row r="3016" spans="1:29">
      <c r="A3016">
        <v>3014</v>
      </c>
      <c r="B3016" s="7">
        <f t="shared" si="965"/>
        <v>0.343162928384379</v>
      </c>
      <c r="C3016" s="1">
        <v>361.4596632</v>
      </c>
      <c r="D3016" s="1">
        <v>368.1511833</v>
      </c>
      <c r="E3016" s="1">
        <v>339.8559358</v>
      </c>
      <c r="F3016" s="16">
        <f t="shared" si="957"/>
        <v>957426.647113301</v>
      </c>
      <c r="G3016" s="16">
        <f t="shared" si="958"/>
        <v>951592.917645831</v>
      </c>
      <c r="H3016" s="16">
        <f t="shared" si="959"/>
        <v>877387.39412228</v>
      </c>
      <c r="I3016" s="7">
        <f t="shared" si="967"/>
        <v>0.224014790793926</v>
      </c>
      <c r="J3016">
        <f t="shared" si="960"/>
        <v>0.214203438566463</v>
      </c>
      <c r="K3016">
        <f t="shared" si="961"/>
        <v>0.184074363288168</v>
      </c>
      <c r="L3016">
        <f t="shared" si="962"/>
        <v>0.119148137590453</v>
      </c>
      <c r="M3016">
        <f t="shared" si="963"/>
        <v>0.128959489817915</v>
      </c>
      <c r="N3016">
        <f t="shared" si="964"/>
        <v>0.159088565096211</v>
      </c>
      <c r="P3016">
        <v>3014</v>
      </c>
      <c r="Q3016">
        <f t="shared" si="966"/>
        <v>0.344063926940639</v>
      </c>
      <c r="R3016" s="1">
        <v>768.4838398</v>
      </c>
      <c r="S3016" s="1">
        <v>771.884372389426</v>
      </c>
      <c r="T3016" s="1">
        <v>769.589658159957</v>
      </c>
      <c r="U3016" s="16">
        <f t="shared" si="968"/>
        <v>2233924.89117678</v>
      </c>
      <c r="V3016" s="16">
        <f t="shared" si="969"/>
        <v>2223205.86886499</v>
      </c>
      <c r="W3016" s="16">
        <f t="shared" si="970"/>
        <v>2231860.67432395</v>
      </c>
      <c r="X3016">
        <f t="shared" si="971"/>
        <v>0.322183428845289</v>
      </c>
      <c r="Y3016">
        <f t="shared" si="972"/>
        <v>0.306497590342095</v>
      </c>
      <c r="Z3016">
        <f t="shared" si="973"/>
        <v>0.319918496552267</v>
      </c>
      <c r="AA3016">
        <f t="shared" si="974"/>
        <v>0.02188049809535</v>
      </c>
      <c r="AB3016">
        <f t="shared" si="975"/>
        <v>0.0375663365985439</v>
      </c>
      <c r="AC3016">
        <f t="shared" si="976"/>
        <v>0.024145430388372</v>
      </c>
    </row>
    <row r="3017" spans="1:29">
      <c r="A3017">
        <v>3015</v>
      </c>
      <c r="B3017" s="7">
        <f t="shared" si="965"/>
        <v>0.343276784697712</v>
      </c>
      <c r="C3017" s="1">
        <v>361.4630292</v>
      </c>
      <c r="D3017" s="1">
        <v>368.1533559</v>
      </c>
      <c r="E3017" s="1">
        <v>339.8612222</v>
      </c>
      <c r="F3017" s="16">
        <f t="shared" ref="F3017:F3080" si="977">F3016+C3017</f>
        <v>957788.110142501</v>
      </c>
      <c r="G3017" s="16">
        <f t="shared" ref="G3017:G3080" si="978">G3016+D3017</f>
        <v>951961.071001731</v>
      </c>
      <c r="H3017" s="16">
        <f t="shared" ref="H3017:H3080" si="979">H3016+E3017</f>
        <v>877727.25534448</v>
      </c>
      <c r="I3017" s="7">
        <f t="shared" si="967"/>
        <v>0.224099364442581</v>
      </c>
      <c r="J3017">
        <f t="shared" si="960"/>
        <v>0.214286309837667</v>
      </c>
      <c r="K3017">
        <f t="shared" si="961"/>
        <v>0.184145665586904</v>
      </c>
      <c r="L3017">
        <f t="shared" si="962"/>
        <v>0.11917742025513</v>
      </c>
      <c r="M3017">
        <f t="shared" si="963"/>
        <v>0.128990474860045</v>
      </c>
      <c r="N3017">
        <f t="shared" si="964"/>
        <v>0.159131119110808</v>
      </c>
      <c r="P3017">
        <v>3015</v>
      </c>
      <c r="Q3017">
        <f t="shared" si="966"/>
        <v>0.344178082191781</v>
      </c>
      <c r="R3017" s="1">
        <v>768.5050317</v>
      </c>
      <c r="S3017" s="1">
        <v>771.953119854418</v>
      </c>
      <c r="T3017" s="1">
        <v>769.624121333453</v>
      </c>
      <c r="U3017" s="16">
        <f t="shared" si="968"/>
        <v>2234693.39620848</v>
      </c>
      <c r="V3017" s="16">
        <f t="shared" si="969"/>
        <v>2223977.82198485</v>
      </c>
      <c r="W3017" s="16">
        <f t="shared" si="970"/>
        <v>2232630.29844529</v>
      </c>
      <c r="X3017">
        <f t="shared" si="971"/>
        <v>0.322294264973745</v>
      </c>
      <c r="Y3017">
        <f t="shared" si="972"/>
        <v>0.3066040140316</v>
      </c>
      <c r="Z3017">
        <f t="shared" si="973"/>
        <v>0.320028815710914</v>
      </c>
      <c r="AA3017">
        <f t="shared" si="974"/>
        <v>0.0218838172180363</v>
      </c>
      <c r="AB3017">
        <f t="shared" si="975"/>
        <v>0.0375740681601811</v>
      </c>
      <c r="AC3017">
        <f t="shared" si="976"/>
        <v>0.0241492664808672</v>
      </c>
    </row>
    <row r="3018" spans="1:29">
      <c r="A3018">
        <v>3016</v>
      </c>
      <c r="B3018" s="7">
        <f t="shared" si="965"/>
        <v>0.343390641011044</v>
      </c>
      <c r="C3018" s="1">
        <v>361.4743207</v>
      </c>
      <c r="D3018" s="1">
        <v>368.1896897</v>
      </c>
      <c r="E3018" s="1">
        <v>339.9551106</v>
      </c>
      <c r="F3018" s="16">
        <f t="shared" si="977"/>
        <v>958149.584463201</v>
      </c>
      <c r="G3018" s="16">
        <f t="shared" si="978"/>
        <v>952329.260691431</v>
      </c>
      <c r="H3018" s="16">
        <f t="shared" si="979"/>
        <v>878067.21045508</v>
      </c>
      <c r="I3018" s="7">
        <f t="shared" si="967"/>
        <v>0.224183940733175</v>
      </c>
      <c r="J3018">
        <f t="shared" ref="J3018:J3081" si="980">G3018/G$8785</f>
        <v>0.214369189287604</v>
      </c>
      <c r="K3018">
        <f t="shared" ref="K3018:K3081" si="981">H3018/H$8785</f>
        <v>0.184216987583264</v>
      </c>
      <c r="L3018">
        <f t="shared" ref="L3018:L3081" si="982">B3018-I3018</f>
        <v>0.119206700277869</v>
      </c>
      <c r="M3018">
        <f t="shared" ref="M3018:M3081" si="983">B3018-J3018</f>
        <v>0.12902145172344</v>
      </c>
      <c r="N3018">
        <f t="shared" ref="N3018:N3081" si="984">B3018-K3018</f>
        <v>0.15917365342778</v>
      </c>
      <c r="P3018">
        <v>3016</v>
      </c>
      <c r="Q3018">
        <f t="shared" si="966"/>
        <v>0.344292237442922</v>
      </c>
      <c r="R3018" s="1">
        <v>768.5159018</v>
      </c>
      <c r="S3018" s="1">
        <v>771.958113735977</v>
      </c>
      <c r="T3018" s="1">
        <v>769.630558210452</v>
      </c>
      <c r="U3018" s="16">
        <f t="shared" si="968"/>
        <v>2235461.91211028</v>
      </c>
      <c r="V3018" s="16">
        <f t="shared" si="969"/>
        <v>2224749.78009859</v>
      </c>
      <c r="W3018" s="16">
        <f t="shared" si="970"/>
        <v>2233399.9290035</v>
      </c>
      <c r="X3018">
        <f t="shared" si="971"/>
        <v>0.322405102669919</v>
      </c>
      <c r="Y3018">
        <f t="shared" si="972"/>
        <v>0.306710438409575</v>
      </c>
      <c r="Z3018">
        <f t="shared" si="973"/>
        <v>0.320139135792232</v>
      </c>
      <c r="AA3018">
        <f t="shared" si="974"/>
        <v>0.0218871347730037</v>
      </c>
      <c r="AB3018">
        <f t="shared" si="975"/>
        <v>0.0375817990333472</v>
      </c>
      <c r="AC3018">
        <f t="shared" si="976"/>
        <v>0.0241531016506901</v>
      </c>
    </row>
    <row r="3019" spans="1:29">
      <c r="A3019">
        <v>3017</v>
      </c>
      <c r="B3019" s="7">
        <f t="shared" si="965"/>
        <v>0.343504497324377</v>
      </c>
      <c r="C3019" s="1">
        <v>361.4850869</v>
      </c>
      <c r="D3019" s="1">
        <v>368.2029236</v>
      </c>
      <c r="E3019" s="1">
        <v>339.961937</v>
      </c>
      <c r="F3019" s="16">
        <f t="shared" si="977"/>
        <v>958511.069550101</v>
      </c>
      <c r="G3019" s="16">
        <f t="shared" si="978"/>
        <v>952697.463615031</v>
      </c>
      <c r="H3019" s="16">
        <f t="shared" si="979"/>
        <v>878407.17239208</v>
      </c>
      <c r="I3019" s="7">
        <f t="shared" si="967"/>
        <v>0.224268519542801</v>
      </c>
      <c r="J3019">
        <f t="shared" si="980"/>
        <v>0.21445207171649</v>
      </c>
      <c r="K3019">
        <f t="shared" si="981"/>
        <v>0.184288311011792</v>
      </c>
      <c r="L3019">
        <f t="shared" si="982"/>
        <v>0.119235977781575</v>
      </c>
      <c r="M3019">
        <f t="shared" si="983"/>
        <v>0.129052425607887</v>
      </c>
      <c r="N3019">
        <f t="shared" si="984"/>
        <v>0.159216186312585</v>
      </c>
      <c r="P3019">
        <v>3017</v>
      </c>
      <c r="Q3019">
        <f t="shared" si="966"/>
        <v>0.344406392694064</v>
      </c>
      <c r="R3019" s="1">
        <v>768.5732437</v>
      </c>
      <c r="S3019" s="1">
        <v>772.02095562706</v>
      </c>
      <c r="T3019" s="1">
        <v>769.630823731468</v>
      </c>
      <c r="U3019" s="16">
        <f t="shared" si="968"/>
        <v>2236230.48535398</v>
      </c>
      <c r="V3019" s="16">
        <f t="shared" si="969"/>
        <v>2225521.80105421</v>
      </c>
      <c r="W3019" s="16">
        <f t="shared" si="970"/>
        <v>2234169.55982723</v>
      </c>
      <c r="X3019">
        <f t="shared" si="971"/>
        <v>0.322515948636116</v>
      </c>
      <c r="Y3019">
        <f t="shared" si="972"/>
        <v>0.306816871451115</v>
      </c>
      <c r="Z3019">
        <f t="shared" si="973"/>
        <v>0.320249455911611</v>
      </c>
      <c r="AA3019">
        <f t="shared" si="974"/>
        <v>0.0218904440579483</v>
      </c>
      <c r="AB3019">
        <f t="shared" si="975"/>
        <v>0.0375895212429487</v>
      </c>
      <c r="AC3019">
        <f t="shared" si="976"/>
        <v>0.0241569367824528</v>
      </c>
    </row>
    <row r="3020" spans="1:29">
      <c r="A3020">
        <v>3018</v>
      </c>
      <c r="B3020" s="7">
        <f t="shared" si="965"/>
        <v>0.343618353637709</v>
      </c>
      <c r="C3020" s="1">
        <v>361.4862607</v>
      </c>
      <c r="D3020" s="1">
        <v>368.2046993</v>
      </c>
      <c r="E3020" s="1">
        <v>340.135444</v>
      </c>
      <c r="F3020" s="16">
        <f t="shared" si="977"/>
        <v>958872.555810801</v>
      </c>
      <c r="G3020" s="16">
        <f t="shared" si="978"/>
        <v>953065.668314331</v>
      </c>
      <c r="H3020" s="16">
        <f t="shared" si="979"/>
        <v>878747.30783608</v>
      </c>
      <c r="I3020" s="7">
        <f t="shared" si="967"/>
        <v>0.224353098627068</v>
      </c>
      <c r="J3020">
        <f t="shared" si="980"/>
        <v>0.214534954545086</v>
      </c>
      <c r="K3020">
        <f t="shared" si="981"/>
        <v>0.184359670841789</v>
      </c>
      <c r="L3020">
        <f t="shared" si="982"/>
        <v>0.119265255010641</v>
      </c>
      <c r="M3020">
        <f t="shared" si="983"/>
        <v>0.129083399092623</v>
      </c>
      <c r="N3020">
        <f t="shared" si="984"/>
        <v>0.159258682795921</v>
      </c>
      <c r="P3020">
        <v>3018</v>
      </c>
      <c r="Q3020">
        <f t="shared" si="966"/>
        <v>0.344520547945205</v>
      </c>
      <c r="R3020" s="1">
        <v>768.6094974</v>
      </c>
      <c r="S3020" s="1">
        <v>772.024055957122</v>
      </c>
      <c r="T3020" s="1">
        <v>769.63236111318</v>
      </c>
      <c r="U3020" s="16">
        <f t="shared" si="968"/>
        <v>2236999.09485138</v>
      </c>
      <c r="V3020" s="16">
        <f t="shared" si="969"/>
        <v>2226293.82511017</v>
      </c>
      <c r="W3020" s="16">
        <f t="shared" si="970"/>
        <v>2234939.19218834</v>
      </c>
      <c r="X3020">
        <f t="shared" si="971"/>
        <v>0.322626799830931</v>
      </c>
      <c r="Y3020">
        <f t="shared" si="972"/>
        <v>0.306923304920076</v>
      </c>
      <c r="Z3020">
        <f t="shared" si="973"/>
        <v>0.320359776251361</v>
      </c>
      <c r="AA3020">
        <f t="shared" si="974"/>
        <v>0.0218937481142742</v>
      </c>
      <c r="AB3020">
        <f t="shared" si="975"/>
        <v>0.0375972430251295</v>
      </c>
      <c r="AC3020">
        <f t="shared" si="976"/>
        <v>0.0241607716938447</v>
      </c>
    </row>
    <row r="3021" spans="1:29">
      <c r="A3021">
        <v>3019</v>
      </c>
      <c r="B3021" s="7">
        <f t="shared" si="965"/>
        <v>0.343732209951042</v>
      </c>
      <c r="C3021" s="1">
        <v>361.4896991</v>
      </c>
      <c r="D3021" s="1">
        <v>368.2287759</v>
      </c>
      <c r="E3021" s="1">
        <v>340.1809877</v>
      </c>
      <c r="F3021" s="16">
        <f t="shared" si="977"/>
        <v>959234.045509901</v>
      </c>
      <c r="G3021" s="16">
        <f t="shared" si="978"/>
        <v>953433.897090231</v>
      </c>
      <c r="H3021" s="16">
        <f t="shared" si="979"/>
        <v>879087.48882378</v>
      </c>
      <c r="I3021" s="7">
        <f t="shared" si="967"/>
        <v>0.224437678515838</v>
      </c>
      <c r="J3021">
        <f t="shared" si="980"/>
        <v>0.214617842793321</v>
      </c>
      <c r="K3021">
        <f t="shared" si="981"/>
        <v>0.184431040226775</v>
      </c>
      <c r="L3021">
        <f t="shared" si="982"/>
        <v>0.119294531435204</v>
      </c>
      <c r="M3021">
        <f t="shared" si="983"/>
        <v>0.12911436715772</v>
      </c>
      <c r="N3021">
        <f t="shared" si="984"/>
        <v>0.159301169724266</v>
      </c>
      <c r="P3021">
        <v>3019</v>
      </c>
      <c r="Q3021">
        <f t="shared" si="966"/>
        <v>0.344634703196347</v>
      </c>
      <c r="R3021" s="1">
        <v>768.623</v>
      </c>
      <c r="S3021" s="1">
        <v>772.029655929474</v>
      </c>
      <c r="T3021" s="1">
        <v>769.645882845962</v>
      </c>
      <c r="U3021" s="16">
        <f t="shared" si="968"/>
        <v>2237767.71785138</v>
      </c>
      <c r="V3021" s="16">
        <f t="shared" si="969"/>
        <v>2227065.8547661</v>
      </c>
      <c r="W3021" s="16">
        <f t="shared" si="970"/>
        <v>2235708.83807119</v>
      </c>
      <c r="X3021">
        <f t="shared" si="971"/>
        <v>0.322737652973133</v>
      </c>
      <c r="Y3021">
        <f t="shared" si="972"/>
        <v>0.307029739161065</v>
      </c>
      <c r="Z3021">
        <f t="shared" si="973"/>
        <v>0.320470098529337</v>
      </c>
      <c r="AA3021">
        <f t="shared" si="974"/>
        <v>0.0218970502232141</v>
      </c>
      <c r="AB3021">
        <f t="shared" si="975"/>
        <v>0.037604964035282</v>
      </c>
      <c r="AC3021">
        <f t="shared" si="976"/>
        <v>0.0241646046670097</v>
      </c>
    </row>
    <row r="3022" spans="1:29">
      <c r="A3022">
        <v>3020</v>
      </c>
      <c r="B3022" s="7">
        <f t="shared" si="965"/>
        <v>0.343846066264374</v>
      </c>
      <c r="C3022" s="1">
        <v>361.4905419</v>
      </c>
      <c r="D3022" s="1">
        <v>368.2293684</v>
      </c>
      <c r="E3022" s="1">
        <v>340.201463</v>
      </c>
      <c r="F3022" s="16">
        <f t="shared" si="977"/>
        <v>959595.536051801</v>
      </c>
      <c r="G3022" s="16">
        <f t="shared" si="978"/>
        <v>953802.126458631</v>
      </c>
      <c r="H3022" s="16">
        <f t="shared" si="979"/>
        <v>879427.69028678</v>
      </c>
      <c r="I3022" s="7">
        <f t="shared" si="967"/>
        <v>0.224522258601803</v>
      </c>
      <c r="J3022">
        <f t="shared" si="980"/>
        <v>0.214700731174929</v>
      </c>
      <c r="K3022">
        <f t="shared" si="981"/>
        <v>0.184502413907445</v>
      </c>
      <c r="L3022">
        <f t="shared" si="982"/>
        <v>0.119323807662572</v>
      </c>
      <c r="M3022">
        <f t="shared" si="983"/>
        <v>0.129145335089446</v>
      </c>
      <c r="N3022">
        <f t="shared" si="984"/>
        <v>0.15934365235693</v>
      </c>
      <c r="P3022">
        <v>3020</v>
      </c>
      <c r="Q3022">
        <f t="shared" si="966"/>
        <v>0.344748858447489</v>
      </c>
      <c r="R3022" s="1">
        <v>768.6367882</v>
      </c>
      <c r="S3022" s="1">
        <v>772.030265553368</v>
      </c>
      <c r="T3022" s="1">
        <v>769.649319596886</v>
      </c>
      <c r="U3022" s="16">
        <f t="shared" si="968"/>
        <v>2238536.35463958</v>
      </c>
      <c r="V3022" s="16">
        <f t="shared" si="969"/>
        <v>2227837.88503165</v>
      </c>
      <c r="W3022" s="16">
        <f t="shared" si="970"/>
        <v>2236478.48739079</v>
      </c>
      <c r="X3022">
        <f t="shared" si="971"/>
        <v>0.322848508103911</v>
      </c>
      <c r="Y3022">
        <f t="shared" si="972"/>
        <v>0.307136173486099</v>
      </c>
      <c r="Z3022">
        <f t="shared" si="973"/>
        <v>0.320580421299943</v>
      </c>
      <c r="AA3022">
        <f t="shared" si="974"/>
        <v>0.021900350343578</v>
      </c>
      <c r="AB3022">
        <f t="shared" si="975"/>
        <v>0.03761268496139</v>
      </c>
      <c r="AC3022">
        <f t="shared" si="976"/>
        <v>0.0241684371475453</v>
      </c>
    </row>
    <row r="3023" spans="1:29">
      <c r="A3023">
        <v>3021</v>
      </c>
      <c r="B3023" s="7">
        <f t="shared" si="965"/>
        <v>0.343959922577707</v>
      </c>
      <c r="C3023" s="1">
        <v>361.5078477</v>
      </c>
      <c r="D3023" s="1">
        <v>368.2628977</v>
      </c>
      <c r="E3023" s="1">
        <v>340.2027425</v>
      </c>
      <c r="F3023" s="16">
        <f t="shared" si="977"/>
        <v>959957.043899501</v>
      </c>
      <c r="G3023" s="16">
        <f t="shared" si="978"/>
        <v>954170.38935633</v>
      </c>
      <c r="H3023" s="16">
        <f t="shared" si="979"/>
        <v>879767.89302928</v>
      </c>
      <c r="I3023" s="7">
        <f t="shared" si="967"/>
        <v>0.224606842736908</v>
      </c>
      <c r="J3023">
        <f t="shared" si="980"/>
        <v>0.214783627103977</v>
      </c>
      <c r="K3023">
        <f t="shared" si="981"/>
        <v>0.184573787856551</v>
      </c>
      <c r="L3023">
        <f t="shared" si="982"/>
        <v>0.119353079840799</v>
      </c>
      <c r="M3023">
        <f t="shared" si="983"/>
        <v>0.12917629547373</v>
      </c>
      <c r="N3023">
        <f t="shared" si="984"/>
        <v>0.159386134721156</v>
      </c>
      <c r="P3023">
        <v>3021</v>
      </c>
      <c r="Q3023">
        <f t="shared" si="966"/>
        <v>0.34486301369863</v>
      </c>
      <c r="R3023" s="1">
        <v>768.6667215</v>
      </c>
      <c r="S3023" s="1">
        <v>772.060632250112</v>
      </c>
      <c r="T3023" s="1">
        <v>769.655471779007</v>
      </c>
      <c r="U3023" s="16">
        <f t="shared" si="968"/>
        <v>2239305.02136108</v>
      </c>
      <c r="V3023" s="16">
        <f t="shared" si="969"/>
        <v>2228609.9456639</v>
      </c>
      <c r="W3023" s="16">
        <f t="shared" si="970"/>
        <v>2237248.14286256</v>
      </c>
      <c r="X3023">
        <f t="shared" si="971"/>
        <v>0.32295936755176</v>
      </c>
      <c r="Y3023">
        <f t="shared" si="972"/>
        <v>0.307242611997573</v>
      </c>
      <c r="Z3023">
        <f t="shared" si="973"/>
        <v>0.320690744952413</v>
      </c>
      <c r="AA3023">
        <f t="shared" si="974"/>
        <v>0.0219036461468705</v>
      </c>
      <c r="AB3023">
        <f t="shared" si="975"/>
        <v>0.0376204017010574</v>
      </c>
      <c r="AC3023">
        <f t="shared" si="976"/>
        <v>0.0241722687462172</v>
      </c>
    </row>
    <row r="3024" spans="1:29">
      <c r="A3024">
        <v>3022</v>
      </c>
      <c r="B3024" s="7">
        <f t="shared" si="965"/>
        <v>0.34407377889104</v>
      </c>
      <c r="C3024" s="1">
        <v>361.5165651</v>
      </c>
      <c r="D3024" s="1">
        <v>368.270557</v>
      </c>
      <c r="E3024" s="1">
        <v>340.2540336</v>
      </c>
      <c r="F3024" s="16">
        <f t="shared" si="977"/>
        <v>960318.560464601</v>
      </c>
      <c r="G3024" s="16">
        <f t="shared" si="978"/>
        <v>954538.65991333</v>
      </c>
      <c r="H3024" s="16">
        <f t="shared" si="979"/>
        <v>880108.14706288</v>
      </c>
      <c r="I3024" s="7">
        <f t="shared" si="967"/>
        <v>0.224691428911675</v>
      </c>
      <c r="J3024">
        <f t="shared" si="980"/>
        <v>0.214866524757132</v>
      </c>
      <c r="K3024">
        <f t="shared" si="981"/>
        <v>0.184645172566442</v>
      </c>
      <c r="L3024">
        <f t="shared" si="982"/>
        <v>0.119382349979364</v>
      </c>
      <c r="M3024">
        <f t="shared" si="983"/>
        <v>0.129207254133907</v>
      </c>
      <c r="N3024">
        <f t="shared" si="984"/>
        <v>0.159428606324598</v>
      </c>
      <c r="P3024">
        <v>3022</v>
      </c>
      <c r="Q3024">
        <f t="shared" si="966"/>
        <v>0.344977168949772</v>
      </c>
      <c r="R3024" s="1">
        <v>768.7141186</v>
      </c>
      <c r="S3024" s="1">
        <v>772.075399784392</v>
      </c>
      <c r="T3024" s="1">
        <v>769.663896711313</v>
      </c>
      <c r="U3024" s="16">
        <f t="shared" si="968"/>
        <v>2240073.73547968</v>
      </c>
      <c r="V3024" s="16">
        <f t="shared" si="969"/>
        <v>2229382.02106369</v>
      </c>
      <c r="W3024" s="16">
        <f t="shared" si="970"/>
        <v>2238017.80675928</v>
      </c>
      <c r="X3024">
        <f t="shared" si="971"/>
        <v>0.323070233835362</v>
      </c>
      <c r="Y3024">
        <f t="shared" si="972"/>
        <v>0.307349052544942</v>
      </c>
      <c r="Z3024">
        <f t="shared" si="973"/>
        <v>0.320801069812526</v>
      </c>
      <c r="AA3024">
        <f t="shared" si="974"/>
        <v>0.0219069351144093</v>
      </c>
      <c r="AB3024">
        <f t="shared" si="975"/>
        <v>0.0376281164048298</v>
      </c>
      <c r="AC3024">
        <f t="shared" si="976"/>
        <v>0.0241760991372458</v>
      </c>
    </row>
    <row r="3025" spans="1:29">
      <c r="A3025">
        <v>3023</v>
      </c>
      <c r="B3025" s="7">
        <f t="shared" si="965"/>
        <v>0.344187635204372</v>
      </c>
      <c r="C3025" s="1">
        <v>361.5393173</v>
      </c>
      <c r="D3025" s="1">
        <v>368.2716083</v>
      </c>
      <c r="E3025" s="1">
        <v>340.3312064</v>
      </c>
      <c r="F3025" s="16">
        <f t="shared" si="977"/>
        <v>960680.099781901</v>
      </c>
      <c r="G3025" s="16">
        <f t="shared" si="978"/>
        <v>954906.93152163</v>
      </c>
      <c r="H3025" s="16">
        <f t="shared" si="979"/>
        <v>880448.47826928</v>
      </c>
      <c r="I3025" s="7">
        <f t="shared" si="967"/>
        <v>0.224776020409909</v>
      </c>
      <c r="J3025">
        <f t="shared" si="980"/>
        <v>0.214949422646935</v>
      </c>
      <c r="K3025">
        <f t="shared" si="981"/>
        <v>0.184716573467053</v>
      </c>
      <c r="L3025">
        <f t="shared" si="982"/>
        <v>0.119411614794463</v>
      </c>
      <c r="M3025">
        <f t="shared" si="983"/>
        <v>0.129238212557437</v>
      </c>
      <c r="N3025">
        <f t="shared" si="984"/>
        <v>0.159471061737319</v>
      </c>
      <c r="P3025">
        <v>3023</v>
      </c>
      <c r="Q3025">
        <f t="shared" si="966"/>
        <v>0.345091324200913</v>
      </c>
      <c r="R3025" s="1">
        <v>768.733303</v>
      </c>
      <c r="S3025" s="1">
        <v>772.134235512959</v>
      </c>
      <c r="T3025" s="1">
        <v>769.684088786996</v>
      </c>
      <c r="U3025" s="16">
        <f t="shared" si="968"/>
        <v>2240842.46878268</v>
      </c>
      <c r="V3025" s="16">
        <f t="shared" si="969"/>
        <v>2230154.1552992</v>
      </c>
      <c r="W3025" s="16">
        <f t="shared" si="970"/>
        <v>2238787.49084806</v>
      </c>
      <c r="X3025">
        <f t="shared" si="971"/>
        <v>0.323181102885797</v>
      </c>
      <c r="Y3025">
        <f t="shared" si="972"/>
        <v>0.307455501203575</v>
      </c>
      <c r="Z3025">
        <f t="shared" si="973"/>
        <v>0.320911397567003</v>
      </c>
      <c r="AA3025">
        <f t="shared" si="974"/>
        <v>0.0219102213151158</v>
      </c>
      <c r="AB3025">
        <f t="shared" si="975"/>
        <v>0.0376358229973385</v>
      </c>
      <c r="AC3025">
        <f t="shared" si="976"/>
        <v>0.0241799266339098</v>
      </c>
    </row>
    <row r="3026" spans="1:29">
      <c r="A3026">
        <v>3024</v>
      </c>
      <c r="B3026" s="7">
        <f t="shared" si="965"/>
        <v>0.344301491517705</v>
      </c>
      <c r="C3026" s="1">
        <v>361.5573568</v>
      </c>
      <c r="D3026" s="1">
        <v>368.2915713</v>
      </c>
      <c r="E3026" s="1">
        <v>340.3338697</v>
      </c>
      <c r="F3026" s="16">
        <f t="shared" si="977"/>
        <v>961041.657138701</v>
      </c>
      <c r="G3026" s="16">
        <f t="shared" si="978"/>
        <v>955275.223092931</v>
      </c>
      <c r="H3026" s="16">
        <f t="shared" si="979"/>
        <v>880788.81213898</v>
      </c>
      <c r="I3026" s="7">
        <f t="shared" si="967"/>
        <v>0.224860616128953</v>
      </c>
      <c r="J3026">
        <f t="shared" si="980"/>
        <v>0.215032325030407</v>
      </c>
      <c r="K3026">
        <f t="shared" si="981"/>
        <v>0.18478797492642</v>
      </c>
      <c r="L3026">
        <f t="shared" si="982"/>
        <v>0.119440875388752</v>
      </c>
      <c r="M3026">
        <f t="shared" si="983"/>
        <v>0.129269166487298</v>
      </c>
      <c r="N3026">
        <f t="shared" si="984"/>
        <v>0.159513516591285</v>
      </c>
      <c r="P3026">
        <v>3024</v>
      </c>
      <c r="Q3026">
        <f t="shared" si="966"/>
        <v>0.345205479452055</v>
      </c>
      <c r="R3026" s="1">
        <v>768.8081094</v>
      </c>
      <c r="S3026" s="1">
        <v>772.15190399449</v>
      </c>
      <c r="T3026" s="1">
        <v>769.694174272242</v>
      </c>
      <c r="U3026" s="16">
        <f t="shared" si="968"/>
        <v>2241611.27689208</v>
      </c>
      <c r="V3026" s="16">
        <f t="shared" si="969"/>
        <v>2230926.30720319</v>
      </c>
      <c r="W3026" s="16">
        <f t="shared" si="970"/>
        <v>2239557.18502234</v>
      </c>
      <c r="X3026">
        <f t="shared" si="971"/>
        <v>0.323291982725039</v>
      </c>
      <c r="Y3026">
        <f t="shared" si="972"/>
        <v>0.307561952298036</v>
      </c>
      <c r="Z3026">
        <f t="shared" si="973"/>
        <v>0.321021726767151</v>
      </c>
      <c r="AA3026">
        <f t="shared" si="974"/>
        <v>0.0219134967270161</v>
      </c>
      <c r="AB3026">
        <f t="shared" si="975"/>
        <v>0.0376435271540193</v>
      </c>
      <c r="AC3026">
        <f t="shared" si="976"/>
        <v>0.024183752684904</v>
      </c>
    </row>
    <row r="3027" spans="1:29">
      <c r="A3027">
        <v>3025</v>
      </c>
      <c r="B3027" s="7">
        <f t="shared" si="965"/>
        <v>0.344415347831037</v>
      </c>
      <c r="C3027" s="1">
        <v>361.5679028</v>
      </c>
      <c r="D3027" s="1">
        <v>368.2928043</v>
      </c>
      <c r="E3027" s="1">
        <v>340.3875856</v>
      </c>
      <c r="F3027" s="16">
        <f t="shared" si="977"/>
        <v>961403.225041501</v>
      </c>
      <c r="G3027" s="16">
        <f t="shared" si="978"/>
        <v>955643.51589723</v>
      </c>
      <c r="H3027" s="16">
        <f t="shared" si="979"/>
        <v>881129.19972458</v>
      </c>
      <c r="I3027" s="7">
        <f t="shared" si="967"/>
        <v>0.224945214315506</v>
      </c>
      <c r="J3027">
        <f t="shared" si="980"/>
        <v>0.215115227691426</v>
      </c>
      <c r="K3027">
        <f t="shared" si="981"/>
        <v>0.18485938765529</v>
      </c>
      <c r="L3027">
        <f t="shared" si="982"/>
        <v>0.119470133515531</v>
      </c>
      <c r="M3027">
        <f t="shared" si="983"/>
        <v>0.129300120139611</v>
      </c>
      <c r="N3027">
        <f t="shared" si="984"/>
        <v>0.159555960175747</v>
      </c>
      <c r="P3027">
        <v>3025</v>
      </c>
      <c r="Q3027">
        <f t="shared" si="966"/>
        <v>0.345319634703196</v>
      </c>
      <c r="R3027" s="1">
        <v>768.8590823</v>
      </c>
      <c r="S3027" s="1">
        <v>772.160593482185</v>
      </c>
      <c r="T3027" s="1">
        <v>769.705544376111</v>
      </c>
      <c r="U3027" s="16">
        <f t="shared" si="968"/>
        <v>2242380.13597438</v>
      </c>
      <c r="V3027" s="16">
        <f t="shared" si="969"/>
        <v>2231698.46779668</v>
      </c>
      <c r="W3027" s="16">
        <f t="shared" si="970"/>
        <v>2240326.89056671</v>
      </c>
      <c r="X3027">
        <f t="shared" si="971"/>
        <v>0.323402869915746</v>
      </c>
      <c r="Y3027">
        <f t="shared" si="972"/>
        <v>0.307668404590454</v>
      </c>
      <c r="Z3027">
        <f t="shared" si="973"/>
        <v>0.321132057597107</v>
      </c>
      <c r="AA3027">
        <f t="shared" si="974"/>
        <v>0.0219167647874501</v>
      </c>
      <c r="AB3027">
        <f t="shared" si="975"/>
        <v>0.037651230112742</v>
      </c>
      <c r="AC3027">
        <f t="shared" si="976"/>
        <v>0.0241875771060893</v>
      </c>
    </row>
    <row r="3028" spans="1:29">
      <c r="A3028">
        <v>3026</v>
      </c>
      <c r="B3028" s="7">
        <f t="shared" si="965"/>
        <v>0.34452920414437</v>
      </c>
      <c r="C3028" s="1">
        <v>361.5760191</v>
      </c>
      <c r="D3028" s="1">
        <v>368.3282167</v>
      </c>
      <c r="E3028" s="1">
        <v>340.404648</v>
      </c>
      <c r="F3028" s="16">
        <f t="shared" si="977"/>
        <v>961764.801060601</v>
      </c>
      <c r="G3028" s="16">
        <f t="shared" si="978"/>
        <v>956011.84411393</v>
      </c>
      <c r="H3028" s="16">
        <f t="shared" si="979"/>
        <v>881469.60437258</v>
      </c>
      <c r="I3028" s="7">
        <f t="shared" si="967"/>
        <v>0.225029814401078</v>
      </c>
      <c r="J3028">
        <f t="shared" si="980"/>
        <v>0.215198138323772</v>
      </c>
      <c r="K3028">
        <f t="shared" si="981"/>
        <v>0.184930803963822</v>
      </c>
      <c r="L3028">
        <f t="shared" si="982"/>
        <v>0.119499389743292</v>
      </c>
      <c r="M3028">
        <f t="shared" si="983"/>
        <v>0.129331065820597</v>
      </c>
      <c r="N3028">
        <f t="shared" si="984"/>
        <v>0.159598400180548</v>
      </c>
      <c r="P3028">
        <v>3026</v>
      </c>
      <c r="Q3028">
        <f t="shared" si="966"/>
        <v>0.345433789954338</v>
      </c>
      <c r="R3028" s="1">
        <v>768.9076577</v>
      </c>
      <c r="S3028" s="1">
        <v>772.178456692754</v>
      </c>
      <c r="T3028" s="1">
        <v>769.707883429571</v>
      </c>
      <c r="U3028" s="16">
        <f t="shared" si="968"/>
        <v>2243149.04363208</v>
      </c>
      <c r="V3028" s="16">
        <f t="shared" si="969"/>
        <v>2232470.64625337</v>
      </c>
      <c r="W3028" s="16">
        <f t="shared" si="970"/>
        <v>2241096.59845014</v>
      </c>
      <c r="X3028">
        <f t="shared" si="971"/>
        <v>0.323513764112145</v>
      </c>
      <c r="Y3028">
        <f t="shared" si="972"/>
        <v>0.307774859345547</v>
      </c>
      <c r="Z3028">
        <f t="shared" si="973"/>
        <v>0.321242388762347</v>
      </c>
      <c r="AA3028">
        <f t="shared" si="974"/>
        <v>0.0219200258421924</v>
      </c>
      <c r="AB3028">
        <f t="shared" si="975"/>
        <v>0.037658930608791</v>
      </c>
      <c r="AC3028">
        <f t="shared" si="976"/>
        <v>0.024191401191991</v>
      </c>
    </row>
    <row r="3029" spans="1:29">
      <c r="A3029">
        <v>3027</v>
      </c>
      <c r="B3029" s="7">
        <f t="shared" si="965"/>
        <v>0.344643060457702</v>
      </c>
      <c r="C3029" s="1">
        <v>361.5768681</v>
      </c>
      <c r="D3029" s="1">
        <v>368.3385402</v>
      </c>
      <c r="E3029" s="1">
        <v>340.4628056</v>
      </c>
      <c r="F3029" s="16">
        <f t="shared" si="977"/>
        <v>962126.377928701</v>
      </c>
      <c r="G3029" s="16">
        <f t="shared" si="978"/>
        <v>956380.182654131</v>
      </c>
      <c r="H3029" s="16">
        <f t="shared" si="979"/>
        <v>881810.06717818</v>
      </c>
      <c r="I3029" s="7">
        <f t="shared" si="967"/>
        <v>0.225114414685296</v>
      </c>
      <c r="J3029">
        <f t="shared" si="980"/>
        <v>0.215281051279937</v>
      </c>
      <c r="K3029">
        <f t="shared" si="981"/>
        <v>0.185002232473719</v>
      </c>
      <c r="L3029">
        <f t="shared" si="982"/>
        <v>0.119528645772407</v>
      </c>
      <c r="M3029">
        <f t="shared" si="983"/>
        <v>0.129362009177765</v>
      </c>
      <c r="N3029">
        <f t="shared" si="984"/>
        <v>0.159640827983984</v>
      </c>
      <c r="P3029">
        <v>3027</v>
      </c>
      <c r="Q3029">
        <f t="shared" si="966"/>
        <v>0.345547945205479</v>
      </c>
      <c r="R3029" s="1">
        <v>768.9330205</v>
      </c>
      <c r="S3029" s="1">
        <v>772.182947024498</v>
      </c>
      <c r="T3029" s="1">
        <v>769.712385298362</v>
      </c>
      <c r="U3029" s="16">
        <f t="shared" si="968"/>
        <v>2243917.97665258</v>
      </c>
      <c r="V3029" s="16">
        <f t="shared" si="969"/>
        <v>2233242.82920039</v>
      </c>
      <c r="W3029" s="16">
        <f t="shared" si="970"/>
        <v>2241866.31083544</v>
      </c>
      <c r="X3029">
        <f t="shared" si="971"/>
        <v>0.323624661966445</v>
      </c>
      <c r="Y3029">
        <f t="shared" si="972"/>
        <v>0.30788131471969</v>
      </c>
      <c r="Z3029">
        <f t="shared" si="973"/>
        <v>0.321352720572892</v>
      </c>
      <c r="AA3029">
        <f t="shared" si="974"/>
        <v>0.0219232832390348</v>
      </c>
      <c r="AB3029">
        <f t="shared" si="975"/>
        <v>0.0376666304857898</v>
      </c>
      <c r="AC3029">
        <f t="shared" si="976"/>
        <v>0.0241952246325876</v>
      </c>
    </row>
    <row r="3030" spans="1:29">
      <c r="A3030">
        <v>3028</v>
      </c>
      <c r="B3030" s="7">
        <f t="shared" si="965"/>
        <v>0.344756916771035</v>
      </c>
      <c r="C3030" s="1">
        <v>361.5807405</v>
      </c>
      <c r="D3030" s="1">
        <v>368.3643893</v>
      </c>
      <c r="E3030" s="1">
        <v>340.5085846</v>
      </c>
      <c r="F3030" s="16">
        <f t="shared" si="977"/>
        <v>962487.958669201</v>
      </c>
      <c r="G3030" s="16">
        <f t="shared" si="978"/>
        <v>956748.54704343</v>
      </c>
      <c r="H3030" s="16">
        <f t="shared" si="979"/>
        <v>882150.57576278</v>
      </c>
      <c r="I3030" s="7">
        <f t="shared" si="967"/>
        <v>0.225199015875562</v>
      </c>
      <c r="J3030">
        <f t="shared" si="980"/>
        <v>0.215363970054731</v>
      </c>
      <c r="K3030">
        <f t="shared" si="981"/>
        <v>0.18507367058797</v>
      </c>
      <c r="L3030">
        <f t="shared" si="982"/>
        <v>0.119557900895473</v>
      </c>
      <c r="M3030">
        <f t="shared" si="983"/>
        <v>0.129392946716304</v>
      </c>
      <c r="N3030">
        <f t="shared" si="984"/>
        <v>0.159683246183065</v>
      </c>
      <c r="P3030">
        <v>3028</v>
      </c>
      <c r="Q3030">
        <f t="shared" si="966"/>
        <v>0.345662100456621</v>
      </c>
      <c r="R3030" s="1">
        <v>768.9422152</v>
      </c>
      <c r="S3030" s="1">
        <v>772.233979217515</v>
      </c>
      <c r="T3030" s="1">
        <v>769.713537904615</v>
      </c>
      <c r="U3030" s="16">
        <f t="shared" si="968"/>
        <v>2244686.91886778</v>
      </c>
      <c r="V3030" s="16">
        <f t="shared" si="969"/>
        <v>2234015.06317961</v>
      </c>
      <c r="W3030" s="16">
        <f t="shared" si="970"/>
        <v>2242636.02437334</v>
      </c>
      <c r="X3030">
        <f t="shared" si="971"/>
        <v>0.323735561146831</v>
      </c>
      <c r="Y3030">
        <f t="shared" si="972"/>
        <v>0.307987777129278</v>
      </c>
      <c r="Z3030">
        <f t="shared" si="973"/>
        <v>0.321463052548653</v>
      </c>
      <c r="AA3030">
        <f t="shared" si="974"/>
        <v>0.0219265393097896</v>
      </c>
      <c r="AB3030">
        <f t="shared" si="975"/>
        <v>0.0376743233273429</v>
      </c>
      <c r="AC3030">
        <f t="shared" si="976"/>
        <v>0.0241990479079677</v>
      </c>
    </row>
    <row r="3031" spans="1:29">
      <c r="A3031">
        <v>3029</v>
      </c>
      <c r="B3031" s="7">
        <f t="shared" si="965"/>
        <v>0.344870773084368</v>
      </c>
      <c r="C3031" s="1">
        <v>361.5903069</v>
      </c>
      <c r="D3031" s="1">
        <v>368.376464</v>
      </c>
      <c r="E3031" s="1">
        <v>340.5715907</v>
      </c>
      <c r="F3031" s="16">
        <f t="shared" si="977"/>
        <v>962849.548976101</v>
      </c>
      <c r="G3031" s="16">
        <f t="shared" si="978"/>
        <v>957116.92350743</v>
      </c>
      <c r="H3031" s="16">
        <f t="shared" si="979"/>
        <v>882491.14735348</v>
      </c>
      <c r="I3031" s="7">
        <f t="shared" si="967"/>
        <v>0.225283619304135</v>
      </c>
      <c r="J3031">
        <f t="shared" si="980"/>
        <v>0.215446891547538</v>
      </c>
      <c r="K3031">
        <f t="shared" si="981"/>
        <v>0.185145121920793</v>
      </c>
      <c r="L3031">
        <f t="shared" si="982"/>
        <v>0.119587153780233</v>
      </c>
      <c r="M3031">
        <f t="shared" si="983"/>
        <v>0.12942388153683</v>
      </c>
      <c r="N3031">
        <f t="shared" si="984"/>
        <v>0.159725651163574</v>
      </c>
      <c r="P3031">
        <v>3029</v>
      </c>
      <c r="Q3031">
        <f t="shared" si="966"/>
        <v>0.345776255707763</v>
      </c>
      <c r="R3031" s="1">
        <v>768.9736226</v>
      </c>
      <c r="S3031" s="1">
        <v>772.262382718604</v>
      </c>
      <c r="T3031" s="1">
        <v>769.713601764851</v>
      </c>
      <c r="U3031" s="16">
        <f t="shared" si="968"/>
        <v>2245455.89249038</v>
      </c>
      <c r="V3031" s="16">
        <f t="shared" si="969"/>
        <v>2234787.32556233</v>
      </c>
      <c r="W3031" s="16">
        <f t="shared" si="970"/>
        <v>2243405.73797511</v>
      </c>
      <c r="X3031">
        <f t="shared" si="971"/>
        <v>0.323846464856889</v>
      </c>
      <c r="Y3031">
        <f t="shared" si="972"/>
        <v>0.308094243454655</v>
      </c>
      <c r="Z3031">
        <f t="shared" si="973"/>
        <v>0.321573384533568</v>
      </c>
      <c r="AA3031">
        <f t="shared" si="974"/>
        <v>0.0219297908508739</v>
      </c>
      <c r="AB3031">
        <f t="shared" si="975"/>
        <v>0.0376820122531072</v>
      </c>
      <c r="AC3031">
        <f t="shared" si="976"/>
        <v>0.0242028711741941</v>
      </c>
    </row>
    <row r="3032" spans="1:29">
      <c r="A3032">
        <v>3030</v>
      </c>
      <c r="B3032" s="7">
        <f t="shared" si="965"/>
        <v>0.3449846293977</v>
      </c>
      <c r="C3032" s="1">
        <v>361.5982678</v>
      </c>
      <c r="D3032" s="1">
        <v>368.4024341</v>
      </c>
      <c r="E3032" s="1">
        <v>340.6278927</v>
      </c>
      <c r="F3032" s="16">
        <f t="shared" si="977"/>
        <v>963211.147243901</v>
      </c>
      <c r="G3032" s="16">
        <f t="shared" si="978"/>
        <v>957485.325941531</v>
      </c>
      <c r="H3032" s="16">
        <f t="shared" si="979"/>
        <v>882831.77524618</v>
      </c>
      <c r="I3032" s="7">
        <f t="shared" si="967"/>
        <v>0.225368224595367</v>
      </c>
      <c r="J3032">
        <f t="shared" si="980"/>
        <v>0.215529818886211</v>
      </c>
      <c r="K3032">
        <f t="shared" si="981"/>
        <v>0.185216585065679</v>
      </c>
      <c r="L3032">
        <f t="shared" si="982"/>
        <v>0.119616404802333</v>
      </c>
      <c r="M3032">
        <f t="shared" si="983"/>
        <v>0.129454810511489</v>
      </c>
      <c r="N3032">
        <f t="shared" si="984"/>
        <v>0.159768044332021</v>
      </c>
      <c r="P3032">
        <v>3030</v>
      </c>
      <c r="Q3032">
        <f t="shared" si="966"/>
        <v>0.345890410958904</v>
      </c>
      <c r="R3032" s="1">
        <v>769.0129739</v>
      </c>
      <c r="S3032" s="1">
        <v>772.265964426125</v>
      </c>
      <c r="T3032" s="1">
        <v>769.726530086008</v>
      </c>
      <c r="U3032" s="16">
        <f t="shared" si="968"/>
        <v>2246224.90546428</v>
      </c>
      <c r="V3032" s="16">
        <f t="shared" si="969"/>
        <v>2235559.59152676</v>
      </c>
      <c r="W3032" s="16">
        <f t="shared" si="970"/>
        <v>2244175.46450519</v>
      </c>
      <c r="X3032">
        <f t="shared" si="971"/>
        <v>0.32395737424231</v>
      </c>
      <c r="Y3032">
        <f t="shared" si="972"/>
        <v>0.308200710273817</v>
      </c>
      <c r="Z3032">
        <f t="shared" si="973"/>
        <v>0.32168371837165</v>
      </c>
      <c r="AA3032">
        <f t="shared" si="974"/>
        <v>0.0219330367165942</v>
      </c>
      <c r="AB3032">
        <f t="shared" si="975"/>
        <v>0.0376897006850871</v>
      </c>
      <c r="AC3032">
        <f t="shared" si="976"/>
        <v>0.0242066925872541</v>
      </c>
    </row>
    <row r="3033" spans="1:29">
      <c r="A3033">
        <v>3031</v>
      </c>
      <c r="B3033" s="7">
        <f t="shared" si="965"/>
        <v>0.345098485711033</v>
      </c>
      <c r="C3033" s="1">
        <v>361.608428</v>
      </c>
      <c r="D3033" s="1">
        <v>368.4268192</v>
      </c>
      <c r="E3033" s="1">
        <v>340.645853</v>
      </c>
      <c r="F3033" s="16">
        <f t="shared" si="977"/>
        <v>963572.755671901</v>
      </c>
      <c r="G3033" s="16">
        <f t="shared" si="978"/>
        <v>957853.752760731</v>
      </c>
      <c r="H3033" s="16">
        <f t="shared" si="979"/>
        <v>883172.42109918</v>
      </c>
      <c r="I3033" s="7">
        <f t="shared" si="967"/>
        <v>0.225452832263842</v>
      </c>
      <c r="J3033">
        <f t="shared" si="980"/>
        <v>0.215612751713967</v>
      </c>
      <c r="K3033">
        <f t="shared" si="981"/>
        <v>0.185288051978605</v>
      </c>
      <c r="L3033">
        <f t="shared" si="982"/>
        <v>0.119645653447191</v>
      </c>
      <c r="M3033">
        <f t="shared" si="983"/>
        <v>0.129485733997066</v>
      </c>
      <c r="N3033">
        <f t="shared" si="984"/>
        <v>0.159810433732428</v>
      </c>
      <c r="P3033">
        <v>3031</v>
      </c>
      <c r="Q3033">
        <f t="shared" si="966"/>
        <v>0.346004566210046</v>
      </c>
      <c r="R3033" s="1">
        <v>769.0336115</v>
      </c>
      <c r="S3033" s="1">
        <v>772.276379445211</v>
      </c>
      <c r="T3033" s="1">
        <v>769.738871797863</v>
      </c>
      <c r="U3033" s="16">
        <f t="shared" si="968"/>
        <v>2246993.93907578</v>
      </c>
      <c r="V3033" s="16">
        <f t="shared" si="969"/>
        <v>2236331.8679062</v>
      </c>
      <c r="W3033" s="16">
        <f t="shared" si="970"/>
        <v>2244945.20337699</v>
      </c>
      <c r="X3033">
        <f t="shared" si="971"/>
        <v>0.324068286604148</v>
      </c>
      <c r="Y3033">
        <f t="shared" si="972"/>
        <v>0.308307178528823</v>
      </c>
      <c r="Z3033">
        <f t="shared" si="973"/>
        <v>0.321794053978812</v>
      </c>
      <c r="AA3033">
        <f t="shared" si="974"/>
        <v>0.0219362796058972</v>
      </c>
      <c r="AB3033">
        <f t="shared" si="975"/>
        <v>0.0376973876812222</v>
      </c>
      <c r="AC3033">
        <f t="shared" si="976"/>
        <v>0.0242105122312332</v>
      </c>
    </row>
    <row r="3034" spans="1:29">
      <c r="A3034">
        <v>3032</v>
      </c>
      <c r="B3034" s="7">
        <f t="shared" si="965"/>
        <v>0.345212342024365</v>
      </c>
      <c r="C3034" s="1">
        <v>361.6246644</v>
      </c>
      <c r="D3034" s="1">
        <v>368.4406492</v>
      </c>
      <c r="E3034" s="1">
        <v>340.678126</v>
      </c>
      <c r="F3034" s="16">
        <f t="shared" si="977"/>
        <v>963934.380336301</v>
      </c>
      <c r="G3034" s="16">
        <f t="shared" si="978"/>
        <v>958222.193409931</v>
      </c>
      <c r="H3034" s="16">
        <f t="shared" si="979"/>
        <v>883513.09922518</v>
      </c>
      <c r="I3034" s="7">
        <f t="shared" si="967"/>
        <v>0.225537443731243</v>
      </c>
      <c r="J3034">
        <f t="shared" si="980"/>
        <v>0.215695687654854</v>
      </c>
      <c r="K3034">
        <f t="shared" si="981"/>
        <v>0.18535952566235</v>
      </c>
      <c r="L3034">
        <f t="shared" si="982"/>
        <v>0.119674898293122</v>
      </c>
      <c r="M3034">
        <f t="shared" si="983"/>
        <v>0.129516654369512</v>
      </c>
      <c r="N3034">
        <f t="shared" si="984"/>
        <v>0.159852816362015</v>
      </c>
      <c r="P3034">
        <v>3032</v>
      </c>
      <c r="Q3034">
        <f t="shared" si="966"/>
        <v>0.346118721461187</v>
      </c>
      <c r="R3034" s="1">
        <v>769.0777147</v>
      </c>
      <c r="S3034" s="1">
        <v>772.28489579654</v>
      </c>
      <c r="T3034" s="1">
        <v>769.742903460468</v>
      </c>
      <c r="U3034" s="16">
        <f t="shared" si="968"/>
        <v>2247763.01679048</v>
      </c>
      <c r="V3034" s="16">
        <f t="shared" si="969"/>
        <v>2237104.152802</v>
      </c>
      <c r="W3034" s="16">
        <f t="shared" si="970"/>
        <v>2245714.94628045</v>
      </c>
      <c r="X3034">
        <f t="shared" si="971"/>
        <v>0.324179205326684</v>
      </c>
      <c r="Y3034">
        <f t="shared" si="972"/>
        <v>0.308413647957919</v>
      </c>
      <c r="Z3034">
        <f t="shared" si="973"/>
        <v>0.32190439016388</v>
      </c>
      <c r="AA3034">
        <f t="shared" si="974"/>
        <v>0.0219395161345028</v>
      </c>
      <c r="AB3034">
        <f t="shared" si="975"/>
        <v>0.0377050735032686</v>
      </c>
      <c r="AC3034">
        <f t="shared" si="976"/>
        <v>0.0242143312973074</v>
      </c>
    </row>
    <row r="3035" spans="1:29">
      <c r="A3035">
        <v>3033</v>
      </c>
      <c r="B3035" s="7">
        <f t="shared" si="965"/>
        <v>0.345326198337698</v>
      </c>
      <c r="C3035" s="1">
        <v>361.6287174</v>
      </c>
      <c r="D3035" s="1">
        <v>368.4495262</v>
      </c>
      <c r="E3035" s="1">
        <v>340.6838694</v>
      </c>
      <c r="F3035" s="16">
        <f t="shared" si="977"/>
        <v>964296.009053701</v>
      </c>
      <c r="G3035" s="16">
        <f t="shared" si="978"/>
        <v>958590.642936131</v>
      </c>
      <c r="H3035" s="16">
        <f t="shared" si="979"/>
        <v>883853.78309458</v>
      </c>
      <c r="I3035" s="7">
        <f t="shared" si="967"/>
        <v>0.225622056146949</v>
      </c>
      <c r="J3035">
        <f t="shared" si="980"/>
        <v>0.215778625593952</v>
      </c>
      <c r="K3035">
        <f t="shared" si="981"/>
        <v>0.185431000551051</v>
      </c>
      <c r="L3035">
        <f t="shared" si="982"/>
        <v>0.119704142190749</v>
      </c>
      <c r="M3035">
        <f t="shared" si="983"/>
        <v>0.129547572743746</v>
      </c>
      <c r="N3035">
        <f t="shared" si="984"/>
        <v>0.159895197786647</v>
      </c>
      <c r="P3035">
        <v>3033</v>
      </c>
      <c r="Q3035">
        <f t="shared" si="966"/>
        <v>0.346232876712329</v>
      </c>
      <c r="R3035" s="1">
        <v>769.1034431</v>
      </c>
      <c r="S3035" s="1">
        <v>772.368545334419</v>
      </c>
      <c r="T3035" s="1">
        <v>769.766551765957</v>
      </c>
      <c r="U3035" s="16">
        <f t="shared" si="968"/>
        <v>2248532.12023358</v>
      </c>
      <c r="V3035" s="16">
        <f t="shared" si="969"/>
        <v>2237876.52134733</v>
      </c>
      <c r="W3035" s="16">
        <f t="shared" si="970"/>
        <v>2246484.71283222</v>
      </c>
      <c r="X3035">
        <f t="shared" si="971"/>
        <v>0.324290127759848</v>
      </c>
      <c r="Y3035">
        <f t="shared" si="972"/>
        <v>0.308520128919181</v>
      </c>
      <c r="Z3035">
        <f t="shared" si="973"/>
        <v>0.322014729738733</v>
      </c>
      <c r="AA3035">
        <f t="shared" si="974"/>
        <v>0.0219427489524805</v>
      </c>
      <c r="AB3035">
        <f t="shared" si="975"/>
        <v>0.0377127477931477</v>
      </c>
      <c r="AC3035">
        <f t="shared" si="976"/>
        <v>0.0242181469735954</v>
      </c>
    </row>
    <row r="3036" spans="1:29">
      <c r="A3036">
        <v>3034</v>
      </c>
      <c r="B3036" s="7">
        <f t="shared" si="965"/>
        <v>0.34544005465103</v>
      </c>
      <c r="C3036" s="1">
        <v>361.6289559</v>
      </c>
      <c r="D3036" s="1">
        <v>368.4625177</v>
      </c>
      <c r="E3036" s="1">
        <v>340.7065097</v>
      </c>
      <c r="F3036" s="16">
        <f t="shared" si="977"/>
        <v>964657.638009601</v>
      </c>
      <c r="G3036" s="16">
        <f t="shared" si="978"/>
        <v>958959.105453831</v>
      </c>
      <c r="H3036" s="16">
        <f t="shared" si="979"/>
        <v>884194.48960428</v>
      </c>
      <c r="I3036" s="7">
        <f t="shared" si="967"/>
        <v>0.225706668618458</v>
      </c>
      <c r="J3036">
        <f t="shared" si="980"/>
        <v>0.215861566457435</v>
      </c>
      <c r="K3036">
        <f t="shared" si="981"/>
        <v>0.185502480189647</v>
      </c>
      <c r="L3036">
        <f t="shared" si="982"/>
        <v>0.119733386032572</v>
      </c>
      <c r="M3036">
        <f t="shared" si="983"/>
        <v>0.129578488193595</v>
      </c>
      <c r="N3036">
        <f t="shared" si="984"/>
        <v>0.159937574461383</v>
      </c>
      <c r="P3036">
        <v>3034</v>
      </c>
      <c r="Q3036">
        <f t="shared" si="966"/>
        <v>0.34634703196347</v>
      </c>
      <c r="R3036" s="1">
        <v>769.1343916</v>
      </c>
      <c r="S3036" s="1">
        <v>772.38036458379</v>
      </c>
      <c r="T3036" s="1">
        <v>769.770897096755</v>
      </c>
      <c r="U3036" s="16">
        <f t="shared" si="968"/>
        <v>2249301.25462518</v>
      </c>
      <c r="V3036" s="16">
        <f t="shared" si="969"/>
        <v>2238648.90171192</v>
      </c>
      <c r="W3036" s="16">
        <f t="shared" si="970"/>
        <v>2247254.48372932</v>
      </c>
      <c r="X3036">
        <f t="shared" si="971"/>
        <v>0.324401054656499</v>
      </c>
      <c r="Y3036">
        <f t="shared" si="972"/>
        <v>0.308626611509879</v>
      </c>
      <c r="Z3036">
        <f t="shared" si="973"/>
        <v>0.322125069936454</v>
      </c>
      <c r="AA3036">
        <f t="shared" si="974"/>
        <v>0.0219459773069716</v>
      </c>
      <c r="AB3036">
        <f t="shared" si="975"/>
        <v>0.0377204204535909</v>
      </c>
      <c r="AC3036">
        <f t="shared" si="976"/>
        <v>0.0242219620270168</v>
      </c>
    </row>
    <row r="3037" spans="1:29">
      <c r="A3037">
        <v>3035</v>
      </c>
      <c r="B3037" s="7">
        <f t="shared" si="965"/>
        <v>0.345553910964363</v>
      </c>
      <c r="C3037" s="1">
        <v>361.6408978</v>
      </c>
      <c r="D3037" s="1">
        <v>368.4652723</v>
      </c>
      <c r="E3037" s="1">
        <v>340.7396079</v>
      </c>
      <c r="F3037" s="16">
        <f t="shared" si="977"/>
        <v>965019.278907401</v>
      </c>
      <c r="G3037" s="16">
        <f t="shared" si="978"/>
        <v>959327.570726131</v>
      </c>
      <c r="H3037" s="16">
        <f t="shared" si="979"/>
        <v>884535.22921218</v>
      </c>
      <c r="I3037" s="7">
        <f t="shared" si="967"/>
        <v>0.225791283884085</v>
      </c>
      <c r="J3037">
        <f t="shared" si="980"/>
        <v>0.215944507940979</v>
      </c>
      <c r="K3037">
        <f t="shared" si="981"/>
        <v>0.185573966772189</v>
      </c>
      <c r="L3037">
        <f t="shared" si="982"/>
        <v>0.119762627080278</v>
      </c>
      <c r="M3037">
        <f t="shared" si="983"/>
        <v>0.129609403023384</v>
      </c>
      <c r="N3037">
        <f t="shared" si="984"/>
        <v>0.159979944192174</v>
      </c>
      <c r="P3037">
        <v>3035</v>
      </c>
      <c r="Q3037">
        <f t="shared" si="966"/>
        <v>0.346461187214612</v>
      </c>
      <c r="R3037" s="1">
        <v>769.1748571</v>
      </c>
      <c r="S3037" s="1">
        <v>772.417961630474</v>
      </c>
      <c r="T3037" s="1">
        <v>769.776393882408</v>
      </c>
      <c r="U3037" s="16">
        <f t="shared" si="968"/>
        <v>2250070.42948228</v>
      </c>
      <c r="V3037" s="16">
        <f t="shared" si="969"/>
        <v>2239421.31967355</v>
      </c>
      <c r="W3037" s="16">
        <f t="shared" si="970"/>
        <v>2248024.2601232</v>
      </c>
      <c r="X3037">
        <f t="shared" si="971"/>
        <v>0.324511987389206</v>
      </c>
      <c r="Y3037">
        <f t="shared" si="972"/>
        <v>0.308733099283815</v>
      </c>
      <c r="Z3037">
        <f t="shared" si="973"/>
        <v>0.322235410922092</v>
      </c>
      <c r="AA3037">
        <f t="shared" si="974"/>
        <v>0.0219491998254054</v>
      </c>
      <c r="AB3037">
        <f t="shared" si="975"/>
        <v>0.0377280879307966</v>
      </c>
      <c r="AC3037">
        <f t="shared" si="976"/>
        <v>0.02422577629252</v>
      </c>
    </row>
    <row r="3038" spans="1:29">
      <c r="A3038">
        <v>3036</v>
      </c>
      <c r="B3038" s="7">
        <f t="shared" si="965"/>
        <v>0.345667767277696</v>
      </c>
      <c r="C3038" s="1">
        <v>361.6509195</v>
      </c>
      <c r="D3038" s="1">
        <v>368.4805481</v>
      </c>
      <c r="E3038" s="1">
        <v>340.7662866</v>
      </c>
      <c r="F3038" s="16">
        <f t="shared" si="977"/>
        <v>965380.929826901</v>
      </c>
      <c r="G3038" s="16">
        <f t="shared" si="978"/>
        <v>959696.05127423</v>
      </c>
      <c r="H3038" s="16">
        <f t="shared" si="979"/>
        <v>884875.99549878</v>
      </c>
      <c r="I3038" s="7">
        <f t="shared" si="967"/>
        <v>0.225875901494548</v>
      </c>
      <c r="J3038">
        <f t="shared" si="980"/>
        <v>0.216027452863103</v>
      </c>
      <c r="K3038">
        <f t="shared" si="981"/>
        <v>0.185645458951877</v>
      </c>
      <c r="L3038">
        <f t="shared" si="982"/>
        <v>0.119791865783148</v>
      </c>
      <c r="M3038">
        <f t="shared" si="983"/>
        <v>0.129640314414593</v>
      </c>
      <c r="N3038">
        <f t="shared" si="984"/>
        <v>0.160022308325819</v>
      </c>
      <c r="P3038">
        <v>3036</v>
      </c>
      <c r="Q3038">
        <f t="shared" si="966"/>
        <v>0.346575342465753</v>
      </c>
      <c r="R3038" s="1">
        <v>769.1773082</v>
      </c>
      <c r="S3038" s="1">
        <v>772.428792413837</v>
      </c>
      <c r="T3038" s="1">
        <v>769.782895006693</v>
      </c>
      <c r="U3038" s="16">
        <f t="shared" si="968"/>
        <v>2250839.60679048</v>
      </c>
      <c r="V3038" s="16">
        <f t="shared" si="969"/>
        <v>2240193.74846596</v>
      </c>
      <c r="W3038" s="16">
        <f t="shared" si="970"/>
        <v>2248794.04301821</v>
      </c>
      <c r="X3038">
        <f t="shared" si="971"/>
        <v>0.324622920475419</v>
      </c>
      <c r="Y3038">
        <f t="shared" si="972"/>
        <v>0.308839588550914</v>
      </c>
      <c r="Z3038">
        <f t="shared" si="973"/>
        <v>0.322345752839612</v>
      </c>
      <c r="AA3038">
        <f t="shared" si="974"/>
        <v>0.0219524219903342</v>
      </c>
      <c r="AB3038">
        <f t="shared" si="975"/>
        <v>0.0377357539148391</v>
      </c>
      <c r="AC3038">
        <f t="shared" si="976"/>
        <v>0.0242295896261416</v>
      </c>
    </row>
    <row r="3039" spans="1:29">
      <c r="A3039">
        <v>3037</v>
      </c>
      <c r="B3039" s="7">
        <f t="shared" si="965"/>
        <v>0.345781623591028</v>
      </c>
      <c r="C3039" s="1">
        <v>361.6533074</v>
      </c>
      <c r="D3039" s="1">
        <v>368.4861463</v>
      </c>
      <c r="E3039" s="1">
        <v>340.8055274</v>
      </c>
      <c r="F3039" s="16">
        <f t="shared" si="977"/>
        <v>965742.583134301</v>
      </c>
      <c r="G3039" s="16">
        <f t="shared" si="978"/>
        <v>960064.53742053</v>
      </c>
      <c r="H3039" s="16">
        <f t="shared" si="979"/>
        <v>885216.80102618</v>
      </c>
      <c r="I3039" s="7">
        <f t="shared" si="967"/>
        <v>0.225960519663722</v>
      </c>
      <c r="J3039">
        <f t="shared" si="980"/>
        <v>0.216110399045381</v>
      </c>
      <c r="K3039">
        <f t="shared" si="981"/>
        <v>0.185716959364216</v>
      </c>
      <c r="L3039">
        <f t="shared" si="982"/>
        <v>0.119821103927306</v>
      </c>
      <c r="M3039">
        <f t="shared" si="983"/>
        <v>0.129671224545647</v>
      </c>
      <c r="N3039">
        <f t="shared" si="984"/>
        <v>0.160064664226812</v>
      </c>
      <c r="P3039">
        <v>3037</v>
      </c>
      <c r="Q3039">
        <f t="shared" si="966"/>
        <v>0.346689497716895</v>
      </c>
      <c r="R3039" s="1">
        <v>769.1777802</v>
      </c>
      <c r="S3039" s="1">
        <v>772.451101232606</v>
      </c>
      <c r="T3039" s="1">
        <v>769.789208073745</v>
      </c>
      <c r="U3039" s="16">
        <f t="shared" si="968"/>
        <v>2251608.78457068</v>
      </c>
      <c r="V3039" s="16">
        <f t="shared" si="969"/>
        <v>2240966.19956719</v>
      </c>
      <c r="W3039" s="16">
        <f t="shared" si="970"/>
        <v>2249563.83222628</v>
      </c>
      <c r="X3039">
        <f t="shared" si="971"/>
        <v>0.324733853629705</v>
      </c>
      <c r="Y3039">
        <f t="shared" si="972"/>
        <v>0.308946080893572</v>
      </c>
      <c r="Z3039">
        <f t="shared" si="973"/>
        <v>0.322456095662057</v>
      </c>
      <c r="AA3039">
        <f t="shared" si="974"/>
        <v>0.0219556440871897</v>
      </c>
      <c r="AB3039">
        <f t="shared" si="975"/>
        <v>0.0377434168233233</v>
      </c>
      <c r="AC3039">
        <f t="shared" si="976"/>
        <v>0.0242334020548381</v>
      </c>
    </row>
    <row r="3040" spans="1:29">
      <c r="A3040">
        <v>3038</v>
      </c>
      <c r="B3040" s="7">
        <f t="shared" si="965"/>
        <v>0.345895479904361</v>
      </c>
      <c r="C3040" s="1">
        <v>361.6658086</v>
      </c>
      <c r="D3040" s="1">
        <v>368.4881633</v>
      </c>
      <c r="E3040" s="1">
        <v>340.8724996</v>
      </c>
      <c r="F3040" s="16">
        <f t="shared" si="977"/>
        <v>966104.248942901</v>
      </c>
      <c r="G3040" s="16">
        <f t="shared" si="978"/>
        <v>960433.02558383</v>
      </c>
      <c r="H3040" s="16">
        <f t="shared" si="979"/>
        <v>885557.67352578</v>
      </c>
      <c r="I3040" s="7">
        <f t="shared" si="967"/>
        <v>0.226045140757876</v>
      </c>
      <c r="J3040">
        <f t="shared" si="980"/>
        <v>0.216193345681685</v>
      </c>
      <c r="K3040">
        <f t="shared" si="981"/>
        <v>0.185788473827208</v>
      </c>
      <c r="L3040">
        <f t="shared" si="982"/>
        <v>0.119850339146485</v>
      </c>
      <c r="M3040">
        <f t="shared" si="983"/>
        <v>0.129702134222675</v>
      </c>
      <c r="N3040">
        <f t="shared" si="984"/>
        <v>0.160107006077153</v>
      </c>
      <c r="P3040">
        <v>3038</v>
      </c>
      <c r="Q3040">
        <f t="shared" si="966"/>
        <v>0.346803652968037</v>
      </c>
      <c r="R3040" s="1">
        <v>769.1919988</v>
      </c>
      <c r="S3040" s="1">
        <v>772.479808217069</v>
      </c>
      <c r="T3040" s="1">
        <v>769.822002513585</v>
      </c>
      <c r="U3040" s="16">
        <f t="shared" si="968"/>
        <v>2252377.97656948</v>
      </c>
      <c r="V3040" s="16">
        <f t="shared" si="969"/>
        <v>2241738.67937541</v>
      </c>
      <c r="W3040" s="16">
        <f t="shared" si="970"/>
        <v>2250333.65422879</v>
      </c>
      <c r="X3040">
        <f t="shared" si="971"/>
        <v>0.324844788834641</v>
      </c>
      <c r="Y3040">
        <f t="shared" si="972"/>
        <v>0.309052577193857</v>
      </c>
      <c r="Z3040">
        <f t="shared" si="973"/>
        <v>0.32256644318531</v>
      </c>
      <c r="AA3040">
        <f t="shared" si="974"/>
        <v>0.0219588641333955</v>
      </c>
      <c r="AB3040">
        <f t="shared" si="975"/>
        <v>0.0377510757741797</v>
      </c>
      <c r="AC3040">
        <f t="shared" si="976"/>
        <v>0.0242372097827268</v>
      </c>
    </row>
    <row r="3041" spans="1:29">
      <c r="A3041">
        <v>3039</v>
      </c>
      <c r="B3041" s="7">
        <f t="shared" si="965"/>
        <v>0.346009336217693</v>
      </c>
      <c r="C3041" s="1">
        <v>361.6903828</v>
      </c>
      <c r="D3041" s="1">
        <v>368.5032239</v>
      </c>
      <c r="E3041" s="1">
        <v>340.8938684</v>
      </c>
      <c r="F3041" s="16">
        <f t="shared" si="977"/>
        <v>966465.939325701</v>
      </c>
      <c r="G3041" s="16">
        <f t="shared" si="978"/>
        <v>960801.52880773</v>
      </c>
      <c r="H3041" s="16">
        <f t="shared" si="979"/>
        <v>885898.56739418</v>
      </c>
      <c r="I3041" s="7">
        <f t="shared" si="967"/>
        <v>0.226129767601801</v>
      </c>
      <c r="J3041">
        <f t="shared" si="980"/>
        <v>0.216276295708129</v>
      </c>
      <c r="K3041">
        <f t="shared" si="981"/>
        <v>0.185859992773337</v>
      </c>
      <c r="L3041">
        <f t="shared" si="982"/>
        <v>0.119879568615892</v>
      </c>
      <c r="M3041">
        <f t="shared" si="983"/>
        <v>0.129733040509564</v>
      </c>
      <c r="N3041">
        <f t="shared" si="984"/>
        <v>0.160149343444356</v>
      </c>
      <c r="P3041">
        <v>3039</v>
      </c>
      <c r="Q3041">
        <f t="shared" si="966"/>
        <v>0.346917808219178</v>
      </c>
      <c r="R3041" s="1">
        <v>769.1994548</v>
      </c>
      <c r="S3041" s="1">
        <v>772.498609361758</v>
      </c>
      <c r="T3041" s="1">
        <v>769.844371626127</v>
      </c>
      <c r="U3041" s="16">
        <f t="shared" si="968"/>
        <v>2253147.17602428</v>
      </c>
      <c r="V3041" s="16">
        <f t="shared" si="969"/>
        <v>2242511.17798477</v>
      </c>
      <c r="W3041" s="16">
        <f t="shared" si="970"/>
        <v>2251103.49860042</v>
      </c>
      <c r="X3041">
        <f t="shared" si="971"/>
        <v>0.324955725114904</v>
      </c>
      <c r="Y3041">
        <f t="shared" si="972"/>
        <v>0.309159076086122</v>
      </c>
      <c r="Z3041">
        <f t="shared" si="973"/>
        <v>0.322676793914987</v>
      </c>
      <c r="AA3041">
        <f t="shared" si="974"/>
        <v>0.0219620831042743</v>
      </c>
      <c r="AB3041">
        <f t="shared" si="975"/>
        <v>0.0377587321330559</v>
      </c>
      <c r="AC3041">
        <f t="shared" si="976"/>
        <v>0.024241014304191</v>
      </c>
    </row>
    <row r="3042" spans="1:29">
      <c r="A3042">
        <v>3040</v>
      </c>
      <c r="B3042" s="7">
        <f t="shared" si="965"/>
        <v>0.346123192531026</v>
      </c>
      <c r="C3042" s="1">
        <v>361.6927101</v>
      </c>
      <c r="D3042" s="1">
        <v>368.5401178</v>
      </c>
      <c r="E3042" s="1">
        <v>340.904263</v>
      </c>
      <c r="F3042" s="16">
        <f t="shared" si="977"/>
        <v>966827.632035801</v>
      </c>
      <c r="G3042" s="16">
        <f t="shared" si="978"/>
        <v>961170.06892553</v>
      </c>
      <c r="H3042" s="16">
        <f t="shared" si="979"/>
        <v>886239.47165718</v>
      </c>
      <c r="I3042" s="7">
        <f t="shared" si="967"/>
        <v>0.226214394990258</v>
      </c>
      <c r="J3042">
        <f t="shared" si="980"/>
        <v>0.216359254039384</v>
      </c>
      <c r="K3042">
        <f t="shared" si="981"/>
        <v>0.185931513900235</v>
      </c>
      <c r="L3042">
        <f t="shared" si="982"/>
        <v>0.119908797540768</v>
      </c>
      <c r="M3042">
        <f t="shared" si="983"/>
        <v>0.129763938491641</v>
      </c>
      <c r="N3042">
        <f t="shared" si="984"/>
        <v>0.160191678630791</v>
      </c>
      <c r="P3042">
        <v>3040</v>
      </c>
      <c r="Q3042">
        <f t="shared" si="966"/>
        <v>0.34703196347032</v>
      </c>
      <c r="R3042" s="1">
        <v>769.2174591</v>
      </c>
      <c r="S3042" s="1">
        <v>772.499747883897</v>
      </c>
      <c r="T3042" s="1">
        <v>769.877760204043</v>
      </c>
      <c r="U3042" s="16">
        <f t="shared" si="968"/>
        <v>2253916.39348338</v>
      </c>
      <c r="V3042" s="16">
        <f t="shared" si="969"/>
        <v>2243283.67773266</v>
      </c>
      <c r="W3042" s="16">
        <f t="shared" si="970"/>
        <v>2251873.37636062</v>
      </c>
      <c r="X3042">
        <f t="shared" si="971"/>
        <v>0.325066663991801</v>
      </c>
      <c r="Y3042">
        <f t="shared" si="972"/>
        <v>0.309265575135348</v>
      </c>
      <c r="Z3042">
        <f t="shared" si="973"/>
        <v>0.322787149430637</v>
      </c>
      <c r="AA3042">
        <f t="shared" si="974"/>
        <v>0.0219652994785184</v>
      </c>
      <c r="AB3042">
        <f t="shared" si="975"/>
        <v>0.0377663883349721</v>
      </c>
      <c r="AC3042">
        <f t="shared" si="976"/>
        <v>0.0242448140396828</v>
      </c>
    </row>
    <row r="3043" spans="1:29">
      <c r="A3043">
        <v>3041</v>
      </c>
      <c r="B3043" s="7">
        <f t="shared" si="965"/>
        <v>0.346237048844358</v>
      </c>
      <c r="C3043" s="1">
        <v>361.7276526</v>
      </c>
      <c r="D3043" s="1">
        <v>368.6242648</v>
      </c>
      <c r="E3043" s="1">
        <v>340.9062452</v>
      </c>
      <c r="F3043" s="16">
        <f t="shared" si="977"/>
        <v>967189.359688401</v>
      </c>
      <c r="G3043" s="16">
        <f t="shared" si="978"/>
        <v>961538.69319033</v>
      </c>
      <c r="H3043" s="16">
        <f t="shared" si="979"/>
        <v>886580.37790238</v>
      </c>
      <c r="I3043" s="7">
        <f t="shared" si="967"/>
        <v>0.22629903055442</v>
      </c>
      <c r="J3043">
        <f t="shared" si="980"/>
        <v>0.216442231312118</v>
      </c>
      <c r="K3043">
        <f t="shared" si="981"/>
        <v>0.186003035442996</v>
      </c>
      <c r="L3043">
        <f t="shared" si="982"/>
        <v>0.119938018289939</v>
      </c>
      <c r="M3043">
        <f t="shared" si="983"/>
        <v>0.12979481753224</v>
      </c>
      <c r="N3043">
        <f t="shared" si="984"/>
        <v>0.160234013401363</v>
      </c>
      <c r="P3043">
        <v>3041</v>
      </c>
      <c r="Q3043">
        <f t="shared" si="966"/>
        <v>0.347146118721461</v>
      </c>
      <c r="R3043" s="1">
        <v>769.2792925</v>
      </c>
      <c r="S3043" s="1">
        <v>772.502841271625</v>
      </c>
      <c r="T3043" s="1">
        <v>769.889146080043</v>
      </c>
      <c r="U3043" s="16">
        <f t="shared" si="968"/>
        <v>2254685.67277588</v>
      </c>
      <c r="V3043" s="16">
        <f t="shared" si="969"/>
        <v>2244056.18057393</v>
      </c>
      <c r="W3043" s="16">
        <f t="shared" si="970"/>
        <v>2252643.2655067</v>
      </c>
      <c r="X3043">
        <f t="shared" si="971"/>
        <v>0.325177611786499</v>
      </c>
      <c r="Y3043">
        <f t="shared" si="972"/>
        <v>0.309372074611036</v>
      </c>
      <c r="Z3043">
        <f t="shared" si="973"/>
        <v>0.322897506578356</v>
      </c>
      <c r="AA3043">
        <f t="shared" si="974"/>
        <v>0.0219685069349618</v>
      </c>
      <c r="AB3043">
        <f t="shared" si="975"/>
        <v>0.037774044110425</v>
      </c>
      <c r="AC3043">
        <f t="shared" si="976"/>
        <v>0.0242486121431047</v>
      </c>
    </row>
    <row r="3044" spans="1:29">
      <c r="A3044">
        <v>3042</v>
      </c>
      <c r="B3044" s="7">
        <f t="shared" si="965"/>
        <v>0.346350905157691</v>
      </c>
      <c r="C3044" s="1">
        <v>361.7297496</v>
      </c>
      <c r="D3044" s="1">
        <v>368.6276155</v>
      </c>
      <c r="E3044" s="1">
        <v>340.9519012</v>
      </c>
      <c r="F3044" s="16">
        <f t="shared" si="977"/>
        <v>967551.089438001</v>
      </c>
      <c r="G3044" s="16">
        <f t="shared" si="978"/>
        <v>961907.32080583</v>
      </c>
      <c r="H3044" s="16">
        <f t="shared" si="979"/>
        <v>886921.32980358</v>
      </c>
      <c r="I3044" s="7">
        <f t="shared" si="967"/>
        <v>0.226383666609228</v>
      </c>
      <c r="J3044">
        <f t="shared" si="980"/>
        <v>0.216525209339094</v>
      </c>
      <c r="K3044">
        <f t="shared" si="981"/>
        <v>0.186074566564306</v>
      </c>
      <c r="L3044">
        <f t="shared" si="982"/>
        <v>0.119967238548463</v>
      </c>
      <c r="M3044">
        <f t="shared" si="983"/>
        <v>0.129825695818597</v>
      </c>
      <c r="N3044">
        <f t="shared" si="984"/>
        <v>0.160276338593385</v>
      </c>
      <c r="P3044">
        <v>3042</v>
      </c>
      <c r="Q3044">
        <f t="shared" si="966"/>
        <v>0.347260273972603</v>
      </c>
      <c r="R3044" s="1">
        <v>769.279982</v>
      </c>
      <c r="S3044" s="1">
        <v>772.544052651192</v>
      </c>
      <c r="T3044" s="1">
        <v>769.926840730133</v>
      </c>
      <c r="U3044" s="16">
        <f t="shared" si="968"/>
        <v>2255454.95275788</v>
      </c>
      <c r="V3044" s="16">
        <f t="shared" si="969"/>
        <v>2244828.72462658</v>
      </c>
      <c r="W3044" s="16">
        <f t="shared" si="970"/>
        <v>2253413.19234743</v>
      </c>
      <c r="X3044">
        <f t="shared" si="971"/>
        <v>0.325288559680639</v>
      </c>
      <c r="Y3044">
        <f t="shared" si="972"/>
        <v>0.309478579768245</v>
      </c>
      <c r="Z3044">
        <f t="shared" si="973"/>
        <v>0.323007869129288</v>
      </c>
      <c r="AA3044">
        <f t="shared" si="974"/>
        <v>0.0219717142919634</v>
      </c>
      <c r="AB3044">
        <f t="shared" si="975"/>
        <v>0.0377816942043578</v>
      </c>
      <c r="AC3044">
        <f t="shared" si="976"/>
        <v>0.024252404843315</v>
      </c>
    </row>
    <row r="3045" spans="1:29">
      <c r="A3045">
        <v>3043</v>
      </c>
      <c r="B3045" s="7">
        <f t="shared" si="965"/>
        <v>0.346464761471024</v>
      </c>
      <c r="C3045" s="1">
        <v>361.7359048</v>
      </c>
      <c r="D3045" s="1">
        <v>368.6283322</v>
      </c>
      <c r="E3045" s="1">
        <v>341.0802225</v>
      </c>
      <c r="F3045" s="16">
        <f t="shared" si="977"/>
        <v>967912.825342801</v>
      </c>
      <c r="G3045" s="16">
        <f t="shared" si="978"/>
        <v>962275.94913803</v>
      </c>
      <c r="H3045" s="16">
        <f t="shared" si="979"/>
        <v>887262.41002608</v>
      </c>
      <c r="I3045" s="7">
        <f t="shared" si="967"/>
        <v>0.226468304104206</v>
      </c>
      <c r="J3045">
        <f t="shared" si="980"/>
        <v>0.2166081875274</v>
      </c>
      <c r="K3045">
        <f t="shared" si="981"/>
        <v>0.186146124607204</v>
      </c>
      <c r="L3045">
        <f t="shared" si="982"/>
        <v>0.119996457366818</v>
      </c>
      <c r="M3045">
        <f t="shared" si="983"/>
        <v>0.129856573943624</v>
      </c>
      <c r="N3045">
        <f t="shared" si="984"/>
        <v>0.160318636863819</v>
      </c>
      <c r="P3045">
        <v>3043</v>
      </c>
      <c r="Q3045">
        <f t="shared" si="966"/>
        <v>0.347374429223744</v>
      </c>
      <c r="R3045" s="1">
        <v>769.2881033</v>
      </c>
      <c r="S3045" s="1">
        <v>772.557088567073</v>
      </c>
      <c r="T3045" s="1">
        <v>769.968668654939</v>
      </c>
      <c r="U3045" s="16">
        <f t="shared" si="968"/>
        <v>2256224.24086118</v>
      </c>
      <c r="V3045" s="16">
        <f t="shared" si="969"/>
        <v>2245601.28171515</v>
      </c>
      <c r="W3045" s="16">
        <f t="shared" si="970"/>
        <v>2254183.16101609</v>
      </c>
      <c r="X3045">
        <f t="shared" si="971"/>
        <v>0.325399508746058</v>
      </c>
      <c r="Y3045">
        <f t="shared" si="972"/>
        <v>0.309585086722623</v>
      </c>
      <c r="Z3045">
        <f t="shared" si="973"/>
        <v>0.323118237675901</v>
      </c>
      <c r="AA3045">
        <f t="shared" si="974"/>
        <v>0.0219749204776865</v>
      </c>
      <c r="AB3045">
        <f t="shared" si="975"/>
        <v>0.0377893425011217</v>
      </c>
      <c r="AC3045">
        <f t="shared" si="976"/>
        <v>0.0242561915478433</v>
      </c>
    </row>
    <row r="3046" spans="1:29">
      <c r="A3046">
        <v>3044</v>
      </c>
      <c r="B3046" s="7">
        <f t="shared" si="965"/>
        <v>0.346578617784356</v>
      </c>
      <c r="C3046" s="1">
        <v>361.7372868</v>
      </c>
      <c r="D3046" s="1">
        <v>368.6295381</v>
      </c>
      <c r="E3046" s="1">
        <v>341.0853283</v>
      </c>
      <c r="F3046" s="16">
        <f t="shared" si="977"/>
        <v>968274.562629601</v>
      </c>
      <c r="G3046" s="16">
        <f t="shared" si="978"/>
        <v>962644.57867613</v>
      </c>
      <c r="H3046" s="16">
        <f t="shared" si="979"/>
        <v>887603.49535438</v>
      </c>
      <c r="I3046" s="7">
        <f t="shared" si="967"/>
        <v>0.226552941922538</v>
      </c>
      <c r="J3046">
        <f t="shared" si="980"/>
        <v>0.216691165987153</v>
      </c>
      <c r="K3046">
        <f t="shared" si="981"/>
        <v>0.18621768372129</v>
      </c>
      <c r="L3046">
        <f t="shared" si="982"/>
        <v>0.120025675861818</v>
      </c>
      <c r="M3046">
        <f t="shared" si="983"/>
        <v>0.129887451797204</v>
      </c>
      <c r="N3046">
        <f t="shared" si="984"/>
        <v>0.160360934063066</v>
      </c>
      <c r="P3046">
        <v>3044</v>
      </c>
      <c r="Q3046">
        <f t="shared" si="966"/>
        <v>0.347488584474886</v>
      </c>
      <c r="R3046" s="1">
        <v>769.3024911</v>
      </c>
      <c r="S3046" s="1">
        <v>772.576110335081</v>
      </c>
      <c r="T3046" s="1">
        <v>769.97278173858</v>
      </c>
      <c r="U3046" s="16">
        <f t="shared" si="968"/>
        <v>2256993.54335228</v>
      </c>
      <c r="V3046" s="16">
        <f t="shared" si="969"/>
        <v>2246373.85782548</v>
      </c>
      <c r="W3046" s="16">
        <f t="shared" si="970"/>
        <v>2254953.13379783</v>
      </c>
      <c r="X3046">
        <f t="shared" si="971"/>
        <v>0.325510459886528</v>
      </c>
      <c r="Y3046">
        <f t="shared" si="972"/>
        <v>0.309691596299396</v>
      </c>
      <c r="Z3046">
        <f t="shared" si="973"/>
        <v>0.32322860681209</v>
      </c>
      <c r="AA3046">
        <f t="shared" si="974"/>
        <v>0.0219781245883574</v>
      </c>
      <c r="AB3046">
        <f t="shared" si="975"/>
        <v>0.0377969881754895</v>
      </c>
      <c r="AC3046">
        <f t="shared" si="976"/>
        <v>0.0242599776627955</v>
      </c>
    </row>
    <row r="3047" spans="1:29">
      <c r="A3047">
        <v>3045</v>
      </c>
      <c r="B3047" s="7">
        <f t="shared" si="965"/>
        <v>0.346692474097689</v>
      </c>
      <c r="C3047" s="1">
        <v>361.7712572</v>
      </c>
      <c r="D3047" s="1">
        <v>368.6725255</v>
      </c>
      <c r="E3047" s="1">
        <v>341.2272712</v>
      </c>
      <c r="F3047" s="16">
        <f t="shared" si="977"/>
        <v>968636.333886801</v>
      </c>
      <c r="G3047" s="16">
        <f t="shared" si="978"/>
        <v>963013.25120163</v>
      </c>
      <c r="H3047" s="16">
        <f t="shared" si="979"/>
        <v>887944.72262558</v>
      </c>
      <c r="I3047" s="7">
        <f t="shared" si="967"/>
        <v>0.226637587689127</v>
      </c>
      <c r="J3047">
        <f t="shared" si="980"/>
        <v>0.216774154123364</v>
      </c>
      <c r="K3047">
        <f t="shared" si="981"/>
        <v>0.186289272614752</v>
      </c>
      <c r="L3047">
        <f t="shared" si="982"/>
        <v>0.120054886408562</v>
      </c>
      <c r="M3047">
        <f t="shared" si="983"/>
        <v>0.129918319974325</v>
      </c>
      <c r="N3047">
        <f t="shared" si="984"/>
        <v>0.160403201482936</v>
      </c>
      <c r="P3047">
        <v>3045</v>
      </c>
      <c r="Q3047">
        <f t="shared" si="966"/>
        <v>0.347602739726027</v>
      </c>
      <c r="R3047" s="1">
        <v>769.3105974</v>
      </c>
      <c r="S3047" s="1">
        <v>772.582794837758</v>
      </c>
      <c r="T3047" s="1">
        <v>769.994661072854</v>
      </c>
      <c r="U3047" s="16">
        <f t="shared" si="968"/>
        <v>2257762.85394968</v>
      </c>
      <c r="V3047" s="16">
        <f t="shared" si="969"/>
        <v>2247146.44062032</v>
      </c>
      <c r="W3047" s="16">
        <f t="shared" si="970"/>
        <v>2255723.1284589</v>
      </c>
      <c r="X3047">
        <f t="shared" si="971"/>
        <v>0.325621412196114</v>
      </c>
      <c r="Y3047">
        <f t="shared" si="972"/>
        <v>0.309798106797715</v>
      </c>
      <c r="Z3047">
        <f t="shared" si="973"/>
        <v>0.323338979084499</v>
      </c>
      <c r="AA3047">
        <f t="shared" si="974"/>
        <v>0.0219813275299131</v>
      </c>
      <c r="AB3047">
        <f t="shared" si="975"/>
        <v>0.0378046329283126</v>
      </c>
      <c r="AC3047">
        <f t="shared" si="976"/>
        <v>0.0242637606415289</v>
      </c>
    </row>
    <row r="3048" spans="1:29">
      <c r="A3048">
        <v>3046</v>
      </c>
      <c r="B3048" s="7">
        <f t="shared" si="965"/>
        <v>0.346806330411021</v>
      </c>
      <c r="C3048" s="1">
        <v>361.7793668</v>
      </c>
      <c r="D3048" s="1">
        <v>368.6756733</v>
      </c>
      <c r="E3048" s="1">
        <v>341.2871118</v>
      </c>
      <c r="F3048" s="16">
        <f t="shared" si="977"/>
        <v>968998.113253601</v>
      </c>
      <c r="G3048" s="16">
        <f t="shared" si="978"/>
        <v>963381.92687493</v>
      </c>
      <c r="H3048" s="16">
        <f t="shared" si="979"/>
        <v>888286.00973738</v>
      </c>
      <c r="I3048" s="7">
        <f t="shared" si="967"/>
        <v>0.226722235353166</v>
      </c>
      <c r="J3048">
        <f t="shared" si="980"/>
        <v>0.216857142968144</v>
      </c>
      <c r="K3048">
        <f t="shared" si="981"/>
        <v>0.186360874062669</v>
      </c>
      <c r="L3048">
        <f t="shared" si="982"/>
        <v>0.120084095057855</v>
      </c>
      <c r="M3048">
        <f t="shared" si="983"/>
        <v>0.129949187442877</v>
      </c>
      <c r="N3048">
        <f t="shared" si="984"/>
        <v>0.160445456348352</v>
      </c>
      <c r="P3048">
        <v>3046</v>
      </c>
      <c r="Q3048">
        <f t="shared" si="966"/>
        <v>0.347716894977169</v>
      </c>
      <c r="R3048" s="1">
        <v>769.3318283</v>
      </c>
      <c r="S3048" s="1">
        <v>772.595422850714</v>
      </c>
      <c r="T3048" s="1">
        <v>769.998754381905</v>
      </c>
      <c r="U3048" s="16">
        <f t="shared" si="968"/>
        <v>2258532.18577798</v>
      </c>
      <c r="V3048" s="16">
        <f t="shared" si="969"/>
        <v>2247919.03604317</v>
      </c>
      <c r="W3048" s="16">
        <f t="shared" si="970"/>
        <v>2256493.12721328</v>
      </c>
      <c r="X3048">
        <f t="shared" si="971"/>
        <v>0.325732367567685</v>
      </c>
      <c r="Y3048">
        <f t="shared" si="972"/>
        <v>0.309904619036968</v>
      </c>
      <c r="Z3048">
        <f t="shared" si="973"/>
        <v>0.323449351943648</v>
      </c>
      <c r="AA3048">
        <f t="shared" si="974"/>
        <v>0.021984527409484</v>
      </c>
      <c r="AB3048">
        <f t="shared" si="975"/>
        <v>0.0378122759402011</v>
      </c>
      <c r="AC3048">
        <f t="shared" si="976"/>
        <v>0.0242675430335206</v>
      </c>
    </row>
    <row r="3049" spans="1:29">
      <c r="A3049">
        <v>3047</v>
      </c>
      <c r="B3049" s="7">
        <f t="shared" si="965"/>
        <v>0.346920186724354</v>
      </c>
      <c r="C3049" s="1">
        <v>361.7852986</v>
      </c>
      <c r="D3049" s="1">
        <v>368.7103381</v>
      </c>
      <c r="E3049" s="1">
        <v>341.3021262</v>
      </c>
      <c r="F3049" s="16">
        <f t="shared" si="977"/>
        <v>969359.898552201</v>
      </c>
      <c r="G3049" s="16">
        <f t="shared" si="978"/>
        <v>963750.63721303</v>
      </c>
      <c r="H3049" s="16">
        <f t="shared" si="979"/>
        <v>888627.31186358</v>
      </c>
      <c r="I3049" s="7">
        <f t="shared" si="967"/>
        <v>0.226806884405104</v>
      </c>
      <c r="J3049">
        <f t="shared" si="980"/>
        <v>0.216940139615966</v>
      </c>
      <c r="K3049">
        <f t="shared" si="981"/>
        <v>0.186432478660581</v>
      </c>
      <c r="L3049">
        <f t="shared" si="982"/>
        <v>0.12011330231925</v>
      </c>
      <c r="M3049">
        <f t="shared" si="983"/>
        <v>0.129980047108387</v>
      </c>
      <c r="N3049">
        <f t="shared" si="984"/>
        <v>0.160487708063773</v>
      </c>
      <c r="P3049">
        <v>3047</v>
      </c>
      <c r="Q3049">
        <f t="shared" si="966"/>
        <v>0.347831050228311</v>
      </c>
      <c r="R3049" s="1">
        <v>769.3483855</v>
      </c>
      <c r="S3049" s="1">
        <v>772.615869869785</v>
      </c>
      <c r="T3049" s="1">
        <v>770.014387187163</v>
      </c>
      <c r="U3049" s="16">
        <f t="shared" si="968"/>
        <v>2259301.53416348</v>
      </c>
      <c r="V3049" s="16">
        <f t="shared" si="969"/>
        <v>2248691.65191304</v>
      </c>
      <c r="W3049" s="16">
        <f t="shared" si="970"/>
        <v>2257263.14160047</v>
      </c>
      <c r="X3049">
        <f t="shared" si="971"/>
        <v>0.325843325327185</v>
      </c>
      <c r="Y3049">
        <f t="shared" si="972"/>
        <v>0.310011134095106</v>
      </c>
      <c r="Z3049">
        <f t="shared" si="973"/>
        <v>0.323559727043629</v>
      </c>
      <c r="AA3049">
        <f t="shared" si="974"/>
        <v>0.0219877249011253</v>
      </c>
      <c r="AB3049">
        <f t="shared" si="975"/>
        <v>0.0378199161332046</v>
      </c>
      <c r="AC3049">
        <f t="shared" si="976"/>
        <v>0.0242713231846811</v>
      </c>
    </row>
    <row r="3050" spans="1:29">
      <c r="A3050">
        <v>3048</v>
      </c>
      <c r="B3050" s="7">
        <f t="shared" si="965"/>
        <v>0.347034043037686</v>
      </c>
      <c r="C3050" s="1">
        <v>361.8056654</v>
      </c>
      <c r="D3050" s="1">
        <v>368.7157456</v>
      </c>
      <c r="E3050" s="1">
        <v>341.40762</v>
      </c>
      <c r="F3050" s="16">
        <f t="shared" si="977"/>
        <v>969721.704217601</v>
      </c>
      <c r="G3050" s="16">
        <f t="shared" si="978"/>
        <v>964119.35295863</v>
      </c>
      <c r="H3050" s="16">
        <f t="shared" si="979"/>
        <v>888968.71948358</v>
      </c>
      <c r="I3050" s="7">
        <f t="shared" si="967"/>
        <v>0.226891538222383</v>
      </c>
      <c r="J3050">
        <f t="shared" si="980"/>
        <v>0.217023137481016</v>
      </c>
      <c r="K3050">
        <f t="shared" si="981"/>
        <v>0.186504105390911</v>
      </c>
      <c r="L3050">
        <f t="shared" si="982"/>
        <v>0.120142504815304</v>
      </c>
      <c r="M3050">
        <f t="shared" si="983"/>
        <v>0.13001090555667</v>
      </c>
      <c r="N3050">
        <f t="shared" si="984"/>
        <v>0.160529937646776</v>
      </c>
      <c r="P3050">
        <v>3048</v>
      </c>
      <c r="Q3050">
        <f t="shared" si="966"/>
        <v>0.347945205479452</v>
      </c>
      <c r="R3050" s="1">
        <v>769.3494336</v>
      </c>
      <c r="S3050" s="1">
        <v>772.629197613579</v>
      </c>
      <c r="T3050" s="1">
        <v>770.029290261954</v>
      </c>
      <c r="U3050" s="16">
        <f t="shared" si="968"/>
        <v>2260070.88359708</v>
      </c>
      <c r="V3050" s="16">
        <f t="shared" si="969"/>
        <v>2249464.28111065</v>
      </c>
      <c r="W3050" s="16">
        <f t="shared" si="970"/>
        <v>2258033.17089073</v>
      </c>
      <c r="X3050">
        <f t="shared" si="971"/>
        <v>0.325954283237846</v>
      </c>
      <c r="Y3050">
        <f t="shared" si="972"/>
        <v>0.310117650990645</v>
      </c>
      <c r="Z3050">
        <f t="shared" si="973"/>
        <v>0.323670104279841</v>
      </c>
      <c r="AA3050">
        <f t="shared" si="974"/>
        <v>0.0219909222416063</v>
      </c>
      <c r="AB3050">
        <f t="shared" si="975"/>
        <v>0.0378275544888067</v>
      </c>
      <c r="AC3050">
        <f t="shared" si="976"/>
        <v>0.0242751011996107</v>
      </c>
    </row>
    <row r="3051" spans="1:29">
      <c r="A3051">
        <v>3049</v>
      </c>
      <c r="B3051" s="7">
        <f t="shared" si="965"/>
        <v>0.347147899351019</v>
      </c>
      <c r="C3051" s="1">
        <v>361.8079599</v>
      </c>
      <c r="D3051" s="1">
        <v>368.7259033</v>
      </c>
      <c r="E3051" s="1">
        <v>341.4826628</v>
      </c>
      <c r="F3051" s="16">
        <f t="shared" si="977"/>
        <v>970083.512177501</v>
      </c>
      <c r="G3051" s="16">
        <f t="shared" si="978"/>
        <v>964488.07886193</v>
      </c>
      <c r="H3051" s="16">
        <f t="shared" si="979"/>
        <v>889310.20214638</v>
      </c>
      <c r="I3051" s="7">
        <f t="shared" si="967"/>
        <v>0.226976192576519</v>
      </c>
      <c r="J3051">
        <f t="shared" si="980"/>
        <v>0.217106137632563</v>
      </c>
      <c r="K3051">
        <f t="shared" si="981"/>
        <v>0.18657574786509</v>
      </c>
      <c r="L3051">
        <f t="shared" si="982"/>
        <v>0.1201717067745</v>
      </c>
      <c r="M3051">
        <f t="shared" si="983"/>
        <v>0.130041761718456</v>
      </c>
      <c r="N3051">
        <f t="shared" si="984"/>
        <v>0.160572151485929</v>
      </c>
      <c r="P3051">
        <v>3049</v>
      </c>
      <c r="Q3051">
        <f t="shared" si="966"/>
        <v>0.348059360730594</v>
      </c>
      <c r="R3051" s="1">
        <v>769.3517895</v>
      </c>
      <c r="S3051" s="1">
        <v>772.631424988149</v>
      </c>
      <c r="T3051" s="1">
        <v>770.039381518782</v>
      </c>
      <c r="U3051" s="16">
        <f t="shared" si="968"/>
        <v>2260840.23538658</v>
      </c>
      <c r="V3051" s="16">
        <f t="shared" si="969"/>
        <v>2250236.91253564</v>
      </c>
      <c r="W3051" s="16">
        <f t="shared" si="970"/>
        <v>2258803.21027225</v>
      </c>
      <c r="X3051">
        <f t="shared" si="971"/>
        <v>0.326065241488281</v>
      </c>
      <c r="Y3051">
        <f t="shared" si="972"/>
        <v>0.310224168193257</v>
      </c>
      <c r="Z3051">
        <f t="shared" si="973"/>
        <v>0.32378048296255</v>
      </c>
      <c r="AA3051">
        <f t="shared" si="974"/>
        <v>0.0219941192423124</v>
      </c>
      <c r="AB3051">
        <f t="shared" si="975"/>
        <v>0.0378351925373365</v>
      </c>
      <c r="AC3051">
        <f t="shared" si="976"/>
        <v>0.0242788777680434</v>
      </c>
    </row>
    <row r="3052" spans="1:29">
      <c r="A3052">
        <v>3050</v>
      </c>
      <c r="B3052" s="7">
        <f t="shared" si="965"/>
        <v>0.347261755664352</v>
      </c>
      <c r="C3052" s="1">
        <v>361.830434</v>
      </c>
      <c r="D3052" s="1">
        <v>368.7260326</v>
      </c>
      <c r="E3052" s="1">
        <v>341.5058897</v>
      </c>
      <c r="F3052" s="16">
        <f t="shared" si="977"/>
        <v>970445.342611501</v>
      </c>
      <c r="G3052" s="16">
        <f t="shared" si="978"/>
        <v>964856.80489453</v>
      </c>
      <c r="H3052" s="16">
        <f t="shared" si="979"/>
        <v>889651.70803608</v>
      </c>
      <c r="I3052" s="7">
        <f t="shared" si="967"/>
        <v>0.227060852189054</v>
      </c>
      <c r="J3052">
        <f t="shared" si="980"/>
        <v>0.217189137813215</v>
      </c>
      <c r="K3052">
        <f t="shared" si="981"/>
        <v>0.186647395212233</v>
      </c>
      <c r="L3052">
        <f t="shared" si="982"/>
        <v>0.120200903475297</v>
      </c>
      <c r="M3052">
        <f t="shared" si="983"/>
        <v>0.130072617851137</v>
      </c>
      <c r="N3052">
        <f t="shared" si="984"/>
        <v>0.160614360452118</v>
      </c>
      <c r="P3052">
        <v>3050</v>
      </c>
      <c r="Q3052">
        <f t="shared" si="966"/>
        <v>0.348173515981735</v>
      </c>
      <c r="R3052" s="1">
        <v>769.3637886</v>
      </c>
      <c r="S3052" s="1">
        <v>772.638724710665</v>
      </c>
      <c r="T3052" s="1">
        <v>770.06250132183</v>
      </c>
      <c r="U3052" s="16">
        <f t="shared" si="968"/>
        <v>2261609.59917518</v>
      </c>
      <c r="V3052" s="16">
        <f t="shared" si="969"/>
        <v>2251009.55126035</v>
      </c>
      <c r="W3052" s="16">
        <f t="shared" si="970"/>
        <v>2259573.27277357</v>
      </c>
      <c r="X3052">
        <f t="shared" si="971"/>
        <v>0.326176201469263</v>
      </c>
      <c r="Y3052">
        <f t="shared" si="972"/>
        <v>0.31033068640223</v>
      </c>
      <c r="Z3052">
        <f t="shared" si="973"/>
        <v>0.323890864959289</v>
      </c>
      <c r="AA3052">
        <f t="shared" si="974"/>
        <v>0.0219973145124717</v>
      </c>
      <c r="AB3052">
        <f t="shared" si="975"/>
        <v>0.0378428295795055</v>
      </c>
      <c r="AC3052">
        <f t="shared" si="976"/>
        <v>0.0242826510224464</v>
      </c>
    </row>
    <row r="3053" spans="1:29">
      <c r="A3053">
        <v>3051</v>
      </c>
      <c r="B3053" s="7">
        <f t="shared" si="965"/>
        <v>0.347375611977684</v>
      </c>
      <c r="C3053" s="1">
        <v>361.8343532</v>
      </c>
      <c r="D3053" s="1">
        <v>368.7344498</v>
      </c>
      <c r="E3053" s="1">
        <v>341.5306735</v>
      </c>
      <c r="F3053" s="16">
        <f t="shared" si="977"/>
        <v>970807.176964701</v>
      </c>
      <c r="G3053" s="16">
        <f t="shared" si="978"/>
        <v>965225.53934433</v>
      </c>
      <c r="H3053" s="16">
        <f t="shared" si="979"/>
        <v>889993.23870958</v>
      </c>
      <c r="I3053" s="7">
        <f t="shared" si="967"/>
        <v>0.227145512718588</v>
      </c>
      <c r="J3053">
        <f t="shared" si="980"/>
        <v>0.217272139888578</v>
      </c>
      <c r="K3053">
        <f t="shared" si="981"/>
        <v>0.186719047758975</v>
      </c>
      <c r="L3053">
        <f t="shared" si="982"/>
        <v>0.120230099259096</v>
      </c>
      <c r="M3053">
        <f t="shared" si="983"/>
        <v>0.130103472089106</v>
      </c>
      <c r="N3053">
        <f t="shared" si="984"/>
        <v>0.160656564218709</v>
      </c>
      <c r="P3053">
        <v>3051</v>
      </c>
      <c r="Q3053">
        <f t="shared" si="966"/>
        <v>0.348287671232877</v>
      </c>
      <c r="R3053" s="1">
        <v>769.3864831</v>
      </c>
      <c r="S3053" s="1">
        <v>772.715012584998</v>
      </c>
      <c r="T3053" s="1">
        <v>770.082877763739</v>
      </c>
      <c r="U3053" s="16">
        <f t="shared" si="968"/>
        <v>2262378.98565828</v>
      </c>
      <c r="V3053" s="16">
        <f t="shared" si="969"/>
        <v>2251782.26627294</v>
      </c>
      <c r="W3053" s="16">
        <f t="shared" si="970"/>
        <v>2260343.35565134</v>
      </c>
      <c r="X3053">
        <f t="shared" si="971"/>
        <v>0.326287164723315</v>
      </c>
      <c r="Y3053">
        <f t="shared" si="972"/>
        <v>0.310437215128469</v>
      </c>
      <c r="Z3053">
        <f t="shared" si="973"/>
        <v>0.324001249876819</v>
      </c>
      <c r="AA3053">
        <f t="shared" si="974"/>
        <v>0.0220005065095615</v>
      </c>
      <c r="AB3053">
        <f t="shared" si="975"/>
        <v>0.0378504561044076</v>
      </c>
      <c r="AC3053">
        <f t="shared" si="976"/>
        <v>0.0242864213560575</v>
      </c>
    </row>
    <row r="3054" spans="1:29">
      <c r="A3054">
        <v>3052</v>
      </c>
      <c r="B3054" s="7">
        <f t="shared" si="965"/>
        <v>0.347489468291017</v>
      </c>
      <c r="C3054" s="1">
        <v>361.8628788</v>
      </c>
      <c r="D3054" s="1">
        <v>368.7358223</v>
      </c>
      <c r="E3054" s="1">
        <v>341.5595366</v>
      </c>
      <c r="F3054" s="16">
        <f t="shared" si="977"/>
        <v>971169.039843501</v>
      </c>
      <c r="G3054" s="16">
        <f t="shared" si="978"/>
        <v>965594.27516663</v>
      </c>
      <c r="H3054" s="16">
        <f t="shared" si="979"/>
        <v>890334.79824618</v>
      </c>
      <c r="I3054" s="7">
        <f t="shared" si="967"/>
        <v>0.227230179922425</v>
      </c>
      <c r="J3054">
        <f t="shared" si="980"/>
        <v>0.21735514227289</v>
      </c>
      <c r="K3054">
        <f t="shared" si="981"/>
        <v>0.186790706361145</v>
      </c>
      <c r="L3054">
        <f t="shared" si="982"/>
        <v>0.120259288368591</v>
      </c>
      <c r="M3054">
        <f t="shared" si="983"/>
        <v>0.130134326018127</v>
      </c>
      <c r="N3054">
        <f t="shared" si="984"/>
        <v>0.160698761929872</v>
      </c>
      <c r="P3054">
        <v>3052</v>
      </c>
      <c r="Q3054">
        <f t="shared" si="966"/>
        <v>0.348401826484018</v>
      </c>
      <c r="R3054" s="1">
        <v>769.4513286</v>
      </c>
      <c r="S3054" s="1">
        <v>772.727383943141</v>
      </c>
      <c r="T3054" s="1">
        <v>770.117295592737</v>
      </c>
      <c r="U3054" s="16">
        <f t="shared" si="968"/>
        <v>2263148.43698688</v>
      </c>
      <c r="V3054" s="16">
        <f t="shared" si="969"/>
        <v>2252554.99365688</v>
      </c>
      <c r="W3054" s="16">
        <f t="shared" si="970"/>
        <v>2261113.47294693</v>
      </c>
      <c r="X3054">
        <f t="shared" si="971"/>
        <v>0.326398137329582</v>
      </c>
      <c r="Y3054">
        <f t="shared" si="972"/>
        <v>0.31054374556026</v>
      </c>
      <c r="Z3054">
        <f t="shared" si="973"/>
        <v>0.324111639727857</v>
      </c>
      <c r="AA3054">
        <f t="shared" si="974"/>
        <v>0.0220036891544363</v>
      </c>
      <c r="AB3054">
        <f t="shared" si="975"/>
        <v>0.0378580809237583</v>
      </c>
      <c r="AC3054">
        <f t="shared" si="976"/>
        <v>0.0242901867561616</v>
      </c>
    </row>
    <row r="3055" spans="1:29">
      <c r="A3055">
        <v>3053</v>
      </c>
      <c r="B3055" s="7">
        <f t="shared" si="965"/>
        <v>0.347603324604349</v>
      </c>
      <c r="C3055" s="1">
        <v>361.8689366</v>
      </c>
      <c r="D3055" s="1">
        <v>368.7419034</v>
      </c>
      <c r="E3055" s="1">
        <v>341.5754512</v>
      </c>
      <c r="F3055" s="16">
        <f t="shared" si="977"/>
        <v>971530.908780101</v>
      </c>
      <c r="G3055" s="16">
        <f t="shared" si="978"/>
        <v>965963.01707003</v>
      </c>
      <c r="H3055" s="16">
        <f t="shared" si="979"/>
        <v>890676.37369738</v>
      </c>
      <c r="I3055" s="7">
        <f t="shared" si="967"/>
        <v>0.227314848543642</v>
      </c>
      <c r="J3055">
        <f t="shared" si="980"/>
        <v>0.217438146026057</v>
      </c>
      <c r="K3055">
        <f t="shared" si="981"/>
        <v>0.186862368302171</v>
      </c>
      <c r="L3055">
        <f t="shared" si="982"/>
        <v>0.120288476060707</v>
      </c>
      <c r="M3055">
        <f t="shared" si="983"/>
        <v>0.130165178578292</v>
      </c>
      <c r="N3055">
        <f t="shared" si="984"/>
        <v>0.160740956302178</v>
      </c>
      <c r="P3055">
        <v>3053</v>
      </c>
      <c r="Q3055">
        <f t="shared" si="966"/>
        <v>0.34851598173516</v>
      </c>
      <c r="R3055" s="1">
        <v>769.4806517</v>
      </c>
      <c r="S3055" s="1">
        <v>772.812185725204</v>
      </c>
      <c r="T3055" s="1">
        <v>770.142769292639</v>
      </c>
      <c r="U3055" s="16">
        <f t="shared" si="968"/>
        <v>2263917.91763858</v>
      </c>
      <c r="V3055" s="16">
        <f t="shared" si="969"/>
        <v>2253327.80584261</v>
      </c>
      <c r="W3055" s="16">
        <f t="shared" si="970"/>
        <v>2261883.61571622</v>
      </c>
      <c r="X3055">
        <f t="shared" si="971"/>
        <v>0.326509114164915</v>
      </c>
      <c r="Y3055">
        <f t="shared" si="972"/>
        <v>0.31065028768307</v>
      </c>
      <c r="Z3055">
        <f t="shared" si="973"/>
        <v>0.324222033230335</v>
      </c>
      <c r="AA3055">
        <f t="shared" si="974"/>
        <v>0.0220068675702447</v>
      </c>
      <c r="AB3055">
        <f t="shared" si="975"/>
        <v>0.0378656940520902</v>
      </c>
      <c r="AC3055">
        <f t="shared" si="976"/>
        <v>0.0242939485048246</v>
      </c>
    </row>
    <row r="3056" spans="1:29">
      <c r="A3056">
        <v>3054</v>
      </c>
      <c r="B3056" s="7">
        <f t="shared" si="965"/>
        <v>0.347717180917682</v>
      </c>
      <c r="C3056" s="1">
        <v>361.8706842</v>
      </c>
      <c r="D3056" s="1">
        <v>368.7481682</v>
      </c>
      <c r="E3056" s="1">
        <v>341.6848292</v>
      </c>
      <c r="F3056" s="16">
        <f t="shared" si="977"/>
        <v>971892.779464301</v>
      </c>
      <c r="G3056" s="16">
        <f t="shared" si="978"/>
        <v>966331.76523823</v>
      </c>
      <c r="H3056" s="16">
        <f t="shared" si="979"/>
        <v>891018.05852658</v>
      </c>
      <c r="I3056" s="7">
        <f t="shared" si="967"/>
        <v>0.227399517573755</v>
      </c>
      <c r="J3056">
        <f t="shared" si="980"/>
        <v>0.21752115118943</v>
      </c>
      <c r="K3056">
        <f t="shared" si="981"/>
        <v>0.186934053190513</v>
      </c>
      <c r="L3056">
        <f t="shared" si="982"/>
        <v>0.120317663343927</v>
      </c>
      <c r="M3056">
        <f t="shared" si="983"/>
        <v>0.130196029728252</v>
      </c>
      <c r="N3056">
        <f t="shared" si="984"/>
        <v>0.160783127727169</v>
      </c>
      <c r="P3056">
        <v>3054</v>
      </c>
      <c r="Q3056">
        <f t="shared" si="966"/>
        <v>0.348630136986301</v>
      </c>
      <c r="R3056" s="1">
        <v>769.485039</v>
      </c>
      <c r="S3056" s="1">
        <v>772.814751969793</v>
      </c>
      <c r="T3056" s="1">
        <v>770.167551394608</v>
      </c>
      <c r="U3056" s="16">
        <f t="shared" si="968"/>
        <v>2264687.40267758</v>
      </c>
      <c r="V3056" s="16">
        <f t="shared" si="969"/>
        <v>2254100.62059458</v>
      </c>
      <c r="W3056" s="16">
        <f t="shared" si="970"/>
        <v>2262653.78326761</v>
      </c>
      <c r="X3056">
        <f t="shared" si="971"/>
        <v>0.326620091632998</v>
      </c>
      <c r="Y3056">
        <f t="shared" si="972"/>
        <v>0.310756830159669</v>
      </c>
      <c r="Z3056">
        <f t="shared" si="973"/>
        <v>0.32433243028512</v>
      </c>
      <c r="AA3056">
        <f t="shared" si="974"/>
        <v>0.0220100453533034</v>
      </c>
      <c r="AB3056">
        <f t="shared" si="975"/>
        <v>0.0378733068266322</v>
      </c>
      <c r="AC3056">
        <f t="shared" si="976"/>
        <v>0.0242977067011814</v>
      </c>
    </row>
    <row r="3057" spans="1:29">
      <c r="A3057">
        <v>3055</v>
      </c>
      <c r="B3057" s="7">
        <f t="shared" si="965"/>
        <v>0.347831037231014</v>
      </c>
      <c r="C3057" s="1">
        <v>361.8756936</v>
      </c>
      <c r="D3057" s="1">
        <v>368.7592971</v>
      </c>
      <c r="E3057" s="1">
        <v>341.8459483</v>
      </c>
      <c r="F3057" s="16">
        <f t="shared" si="977"/>
        <v>972254.655157901</v>
      </c>
      <c r="G3057" s="16">
        <f t="shared" si="978"/>
        <v>966700.52453533</v>
      </c>
      <c r="H3057" s="16">
        <f t="shared" si="979"/>
        <v>891359.90447488</v>
      </c>
      <c r="I3057" s="7">
        <f t="shared" si="967"/>
        <v>0.227484187775947</v>
      </c>
      <c r="J3057">
        <f t="shared" si="980"/>
        <v>0.217604158857917</v>
      </c>
      <c r="K3057">
        <f t="shared" si="981"/>
        <v>0.187005771881364</v>
      </c>
      <c r="L3057">
        <f t="shared" si="982"/>
        <v>0.120346849455067</v>
      </c>
      <c r="M3057">
        <f t="shared" si="983"/>
        <v>0.130226878373098</v>
      </c>
      <c r="N3057">
        <f t="shared" si="984"/>
        <v>0.16082526534965</v>
      </c>
      <c r="P3057">
        <v>3055</v>
      </c>
      <c r="Q3057">
        <f t="shared" si="966"/>
        <v>0.348744292237443</v>
      </c>
      <c r="R3057" s="1">
        <v>769.4874406</v>
      </c>
      <c r="S3057" s="1">
        <v>772.841416872825</v>
      </c>
      <c r="T3057" s="1">
        <v>770.196684671018</v>
      </c>
      <c r="U3057" s="16">
        <f t="shared" si="968"/>
        <v>2265456.89011818</v>
      </c>
      <c r="V3057" s="16">
        <f t="shared" si="969"/>
        <v>2254873.46201145</v>
      </c>
      <c r="W3057" s="16">
        <f t="shared" si="970"/>
        <v>2263423.97995229</v>
      </c>
      <c r="X3057">
        <f t="shared" si="971"/>
        <v>0.326731069447447</v>
      </c>
      <c r="Y3057">
        <f t="shared" si="972"/>
        <v>0.310863376312369</v>
      </c>
      <c r="Z3057">
        <f t="shared" si="973"/>
        <v>0.324442831515916</v>
      </c>
      <c r="AA3057">
        <f t="shared" si="974"/>
        <v>0.022013222789996</v>
      </c>
      <c r="AB3057">
        <f t="shared" si="975"/>
        <v>0.0378809159250735</v>
      </c>
      <c r="AC3057">
        <f t="shared" si="976"/>
        <v>0.0243014607215274</v>
      </c>
    </row>
    <row r="3058" spans="1:29">
      <c r="A3058">
        <v>3056</v>
      </c>
      <c r="B3058" s="7">
        <f t="shared" si="965"/>
        <v>0.347944893544347</v>
      </c>
      <c r="C3058" s="1">
        <v>361.9089471</v>
      </c>
      <c r="D3058" s="1">
        <v>368.7708799</v>
      </c>
      <c r="E3058" s="1">
        <v>341.9459024</v>
      </c>
      <c r="F3058" s="16">
        <f t="shared" si="977"/>
        <v>972616.564105001</v>
      </c>
      <c r="G3058" s="16">
        <f t="shared" si="978"/>
        <v>967069.29541523</v>
      </c>
      <c r="H3058" s="16">
        <f t="shared" si="979"/>
        <v>891701.85037728</v>
      </c>
      <c r="I3058" s="7">
        <f t="shared" si="967"/>
        <v>0.227568865758658</v>
      </c>
      <c r="J3058">
        <f t="shared" si="980"/>
        <v>0.21768716913369</v>
      </c>
      <c r="K3058">
        <f t="shared" si="981"/>
        <v>0.187077511542414</v>
      </c>
      <c r="L3058">
        <f t="shared" si="982"/>
        <v>0.120376027785689</v>
      </c>
      <c r="M3058">
        <f t="shared" si="983"/>
        <v>0.130257724410657</v>
      </c>
      <c r="N3058">
        <f t="shared" si="984"/>
        <v>0.160867382001933</v>
      </c>
      <c r="P3058">
        <v>3056</v>
      </c>
      <c r="Q3058">
        <f t="shared" si="966"/>
        <v>0.348858447488584</v>
      </c>
      <c r="R3058" s="1">
        <v>769.5041847</v>
      </c>
      <c r="S3058" s="1">
        <v>772.923367636734</v>
      </c>
      <c r="T3058" s="1">
        <v>770.242854692474</v>
      </c>
      <c r="U3058" s="16">
        <f t="shared" si="968"/>
        <v>2266226.39430288</v>
      </c>
      <c r="V3058" s="16">
        <f t="shared" si="969"/>
        <v>2255646.38537908</v>
      </c>
      <c r="W3058" s="16">
        <f t="shared" si="970"/>
        <v>2264194.22280698</v>
      </c>
      <c r="X3058">
        <f t="shared" si="971"/>
        <v>0.326842049676781</v>
      </c>
      <c r="Y3058">
        <f t="shared" si="972"/>
        <v>0.310969933763039</v>
      </c>
      <c r="Z3058">
        <f t="shared" si="973"/>
        <v>0.324553239364796</v>
      </c>
      <c r="AA3058">
        <f t="shared" si="974"/>
        <v>0.0220163978118036</v>
      </c>
      <c r="AB3058">
        <f t="shared" si="975"/>
        <v>0.0378885137255455</v>
      </c>
      <c r="AC3058">
        <f t="shared" si="976"/>
        <v>0.0243052081237883</v>
      </c>
    </row>
    <row r="3059" spans="1:29">
      <c r="A3059">
        <v>3057</v>
      </c>
      <c r="B3059" s="7">
        <f t="shared" si="965"/>
        <v>0.34805874985768</v>
      </c>
      <c r="C3059" s="1">
        <v>361.9202385</v>
      </c>
      <c r="D3059" s="1">
        <v>368.8104952</v>
      </c>
      <c r="E3059" s="1">
        <v>341.975033</v>
      </c>
      <c r="F3059" s="16">
        <f t="shared" si="977"/>
        <v>972978.484343501</v>
      </c>
      <c r="G3059" s="16">
        <f t="shared" si="978"/>
        <v>967438.10591043</v>
      </c>
      <c r="H3059" s="16">
        <f t="shared" si="979"/>
        <v>892043.82541028</v>
      </c>
      <c r="I3059" s="7">
        <f t="shared" si="967"/>
        <v>0.227653546383285</v>
      </c>
      <c r="J3059">
        <f t="shared" si="980"/>
        <v>0.217770188326862</v>
      </c>
      <c r="K3059">
        <f t="shared" si="981"/>
        <v>0.187149257315013</v>
      </c>
      <c r="L3059">
        <f t="shared" si="982"/>
        <v>0.120405203474395</v>
      </c>
      <c r="M3059">
        <f t="shared" si="983"/>
        <v>0.130288561530818</v>
      </c>
      <c r="N3059">
        <f t="shared" si="984"/>
        <v>0.160909492542667</v>
      </c>
      <c r="P3059">
        <v>3057</v>
      </c>
      <c r="Q3059">
        <f t="shared" si="966"/>
        <v>0.348972602739726</v>
      </c>
      <c r="R3059" s="1">
        <v>769.5221464</v>
      </c>
      <c r="S3059" s="1">
        <v>772.949252862115</v>
      </c>
      <c r="T3059" s="1">
        <v>770.244530490647</v>
      </c>
      <c r="U3059" s="16">
        <f t="shared" si="968"/>
        <v>2266995.91644928</v>
      </c>
      <c r="V3059" s="16">
        <f t="shared" si="969"/>
        <v>2256419.33463195</v>
      </c>
      <c r="W3059" s="16">
        <f t="shared" si="970"/>
        <v>2264964.46733747</v>
      </c>
      <c r="X3059">
        <f t="shared" si="971"/>
        <v>0.326953032496606</v>
      </c>
      <c r="Y3059">
        <f t="shared" si="972"/>
        <v>0.31107649478232</v>
      </c>
      <c r="Z3059">
        <f t="shared" si="973"/>
        <v>0.324663647453888</v>
      </c>
      <c r="AA3059">
        <f t="shared" si="974"/>
        <v>0.0220195702431204</v>
      </c>
      <c r="AB3059">
        <f t="shared" si="975"/>
        <v>0.0378961079574056</v>
      </c>
      <c r="AC3059">
        <f t="shared" si="976"/>
        <v>0.0243089552858377</v>
      </c>
    </row>
    <row r="3060" spans="1:29">
      <c r="A3060">
        <v>3058</v>
      </c>
      <c r="B3060" s="7">
        <f t="shared" si="965"/>
        <v>0.348172606171012</v>
      </c>
      <c r="C3060" s="1">
        <v>361.9248056</v>
      </c>
      <c r="D3060" s="1">
        <v>368.8315135</v>
      </c>
      <c r="E3060" s="1">
        <v>342.0763804</v>
      </c>
      <c r="F3060" s="16">
        <f t="shared" si="977"/>
        <v>973340.409149101</v>
      </c>
      <c r="G3060" s="16">
        <f t="shared" si="978"/>
        <v>967806.93742393</v>
      </c>
      <c r="H3060" s="16">
        <f t="shared" si="979"/>
        <v>892385.90179068</v>
      </c>
      <c r="I3060" s="7">
        <f t="shared" si="967"/>
        <v>0.227738228076503</v>
      </c>
      <c r="J3060">
        <f t="shared" si="980"/>
        <v>0.217853212251251</v>
      </c>
      <c r="K3060">
        <f t="shared" si="981"/>
        <v>0.187221024350122</v>
      </c>
      <c r="L3060">
        <f t="shared" si="982"/>
        <v>0.120434378094509</v>
      </c>
      <c r="M3060">
        <f t="shared" si="983"/>
        <v>0.130319393919762</v>
      </c>
      <c r="N3060">
        <f t="shared" si="984"/>
        <v>0.160951581820891</v>
      </c>
      <c r="P3060">
        <v>3058</v>
      </c>
      <c r="Q3060">
        <f t="shared" si="966"/>
        <v>0.349086757990868</v>
      </c>
      <c r="R3060" s="1">
        <v>769.5364324</v>
      </c>
      <c r="S3060" s="1">
        <v>772.964552675263</v>
      </c>
      <c r="T3060" s="1">
        <v>770.2908587083</v>
      </c>
      <c r="U3060" s="16">
        <f t="shared" si="968"/>
        <v>2267765.45288168</v>
      </c>
      <c r="V3060" s="16">
        <f t="shared" si="969"/>
        <v>2257192.29918462</v>
      </c>
      <c r="W3060" s="16">
        <f t="shared" si="970"/>
        <v>2265734.75819618</v>
      </c>
      <c r="X3060">
        <f t="shared" si="971"/>
        <v>0.327064017376801</v>
      </c>
      <c r="Y3060">
        <f t="shared" si="972"/>
        <v>0.311183057910879</v>
      </c>
      <c r="Z3060">
        <f t="shared" si="973"/>
        <v>0.324774062183742</v>
      </c>
      <c r="AA3060">
        <f t="shared" si="974"/>
        <v>0.0220227406140669</v>
      </c>
      <c r="AB3060">
        <f t="shared" si="975"/>
        <v>0.0379037000799891</v>
      </c>
      <c r="AC3060">
        <f t="shared" si="976"/>
        <v>0.0243126958071258</v>
      </c>
    </row>
    <row r="3061" spans="1:29">
      <c r="A3061">
        <v>3059</v>
      </c>
      <c r="B3061" s="7">
        <f t="shared" si="965"/>
        <v>0.348286462484345</v>
      </c>
      <c r="C3061" s="1">
        <v>361.9289235</v>
      </c>
      <c r="D3061" s="1">
        <v>368.8665074</v>
      </c>
      <c r="E3061" s="1">
        <v>342.1080975</v>
      </c>
      <c r="F3061" s="16">
        <f t="shared" si="977"/>
        <v>973702.338072601</v>
      </c>
      <c r="G3061" s="16">
        <f t="shared" si="978"/>
        <v>968175.80393133</v>
      </c>
      <c r="H3061" s="16">
        <f t="shared" si="979"/>
        <v>892728.00988818</v>
      </c>
      <c r="I3061" s="7">
        <f t="shared" si="967"/>
        <v>0.22782291073321</v>
      </c>
      <c r="J3061">
        <f t="shared" si="980"/>
        <v>0.217936244052761</v>
      </c>
      <c r="K3061">
        <f t="shared" si="981"/>
        <v>0.187292798039423</v>
      </c>
      <c r="L3061">
        <f t="shared" si="982"/>
        <v>0.120463551751135</v>
      </c>
      <c r="M3061">
        <f t="shared" si="983"/>
        <v>0.130350218431583</v>
      </c>
      <c r="N3061">
        <f t="shared" si="984"/>
        <v>0.160993664444921</v>
      </c>
      <c r="P3061">
        <v>3059</v>
      </c>
      <c r="Q3061">
        <f t="shared" si="966"/>
        <v>0.349200913242009</v>
      </c>
      <c r="R3061" s="1">
        <v>769.5480507</v>
      </c>
      <c r="S3061" s="1">
        <v>772.970445444452</v>
      </c>
      <c r="T3061" s="1">
        <v>770.320855985772</v>
      </c>
      <c r="U3061" s="16">
        <f t="shared" si="968"/>
        <v>2268535.00093238</v>
      </c>
      <c r="V3061" s="16">
        <f t="shared" si="969"/>
        <v>2257965.26963007</v>
      </c>
      <c r="W3061" s="16">
        <f t="shared" si="970"/>
        <v>2266505.07905216</v>
      </c>
      <c r="X3061">
        <f t="shared" si="971"/>
        <v>0.327175003932622</v>
      </c>
      <c r="Y3061">
        <f t="shared" si="972"/>
        <v>0.311289621851831</v>
      </c>
      <c r="Z3061">
        <f t="shared" si="973"/>
        <v>0.324884481213453</v>
      </c>
      <c r="AA3061">
        <f t="shared" si="974"/>
        <v>0.0220259093093869</v>
      </c>
      <c r="AB3061">
        <f t="shared" si="975"/>
        <v>0.0379112913901784</v>
      </c>
      <c r="AC3061">
        <f t="shared" si="976"/>
        <v>0.024316432028556</v>
      </c>
    </row>
    <row r="3062" spans="1:29">
      <c r="A3062">
        <v>3060</v>
      </c>
      <c r="B3062" s="7">
        <f t="shared" si="965"/>
        <v>0.348400318797677</v>
      </c>
      <c r="C3062" s="1">
        <v>361.9319805</v>
      </c>
      <c r="D3062" s="1">
        <v>368.8825435</v>
      </c>
      <c r="E3062" s="1">
        <v>342.28259</v>
      </c>
      <c r="F3062" s="16">
        <f t="shared" si="977"/>
        <v>974064.270053101</v>
      </c>
      <c r="G3062" s="16">
        <f t="shared" si="978"/>
        <v>968544.68647483</v>
      </c>
      <c r="H3062" s="16">
        <f t="shared" si="979"/>
        <v>893070.29247818</v>
      </c>
      <c r="I3062" s="7">
        <f t="shared" si="967"/>
        <v>0.227907594105182</v>
      </c>
      <c r="J3062">
        <f t="shared" si="980"/>
        <v>0.218019279463996</v>
      </c>
      <c r="K3062">
        <f t="shared" si="981"/>
        <v>0.187364608336951</v>
      </c>
      <c r="L3062">
        <f t="shared" si="982"/>
        <v>0.120492724692495</v>
      </c>
      <c r="M3062">
        <f t="shared" si="983"/>
        <v>0.130381039333681</v>
      </c>
      <c r="N3062">
        <f t="shared" si="984"/>
        <v>0.161035710460726</v>
      </c>
      <c r="P3062">
        <v>3060</v>
      </c>
      <c r="Q3062">
        <f t="shared" si="966"/>
        <v>0.349315068493151</v>
      </c>
      <c r="R3062" s="1">
        <v>769.5584203</v>
      </c>
      <c r="S3062" s="1">
        <v>772.973193794431</v>
      </c>
      <c r="T3062" s="1">
        <v>770.334066863366</v>
      </c>
      <c r="U3062" s="16">
        <f t="shared" si="968"/>
        <v>2269304.55935268</v>
      </c>
      <c r="V3062" s="16">
        <f t="shared" si="969"/>
        <v>2258738.24282386</v>
      </c>
      <c r="W3062" s="16">
        <f t="shared" si="970"/>
        <v>2267275.41311903</v>
      </c>
      <c r="X3062">
        <f t="shared" si="971"/>
        <v>0.327285991983979</v>
      </c>
      <c r="Y3062">
        <f t="shared" si="972"/>
        <v>0.311396186171678</v>
      </c>
      <c r="Z3062">
        <f t="shared" si="973"/>
        <v>0.324994902136833</v>
      </c>
      <c r="AA3062">
        <f t="shared" si="974"/>
        <v>0.0220290765091717</v>
      </c>
      <c r="AB3062">
        <f t="shared" si="975"/>
        <v>0.0379188823214723</v>
      </c>
      <c r="AC3062">
        <f t="shared" si="976"/>
        <v>0.0243201663563177</v>
      </c>
    </row>
    <row r="3063" spans="1:29">
      <c r="A3063">
        <v>3061</v>
      </c>
      <c r="B3063" s="7">
        <f t="shared" si="965"/>
        <v>0.34851417511101</v>
      </c>
      <c r="C3063" s="1">
        <v>361.9359182</v>
      </c>
      <c r="D3063" s="1">
        <v>368.8887169</v>
      </c>
      <c r="E3063" s="1">
        <v>342.393567</v>
      </c>
      <c r="F3063" s="16">
        <f t="shared" si="977"/>
        <v>974426.205971301</v>
      </c>
      <c r="G3063" s="16">
        <f t="shared" si="978"/>
        <v>968913.57519173</v>
      </c>
      <c r="H3063" s="16">
        <f t="shared" si="979"/>
        <v>893412.68604518</v>
      </c>
      <c r="I3063" s="7">
        <f t="shared" si="967"/>
        <v>0.227992278398481</v>
      </c>
      <c r="J3063">
        <f t="shared" si="980"/>
        <v>0.218102316264863</v>
      </c>
      <c r="K3063">
        <f t="shared" si="981"/>
        <v>0.187436441917262</v>
      </c>
      <c r="L3063">
        <f t="shared" si="982"/>
        <v>0.120521896712529</v>
      </c>
      <c r="M3063">
        <f t="shared" si="983"/>
        <v>0.130411858846147</v>
      </c>
      <c r="N3063">
        <f t="shared" si="984"/>
        <v>0.161077733193748</v>
      </c>
      <c r="P3063">
        <v>3061</v>
      </c>
      <c r="Q3063">
        <f t="shared" si="966"/>
        <v>0.349429223744292</v>
      </c>
      <c r="R3063" s="1">
        <v>769.5725493</v>
      </c>
      <c r="S3063" s="1">
        <v>772.987038094612</v>
      </c>
      <c r="T3063" s="1">
        <v>770.35708478458</v>
      </c>
      <c r="U3063" s="16">
        <f t="shared" si="968"/>
        <v>2270074.13190198</v>
      </c>
      <c r="V3063" s="16">
        <f t="shared" si="969"/>
        <v>2259511.22986196</v>
      </c>
      <c r="W3063" s="16">
        <f t="shared" si="970"/>
        <v>2268045.77020381</v>
      </c>
      <c r="X3063">
        <f t="shared" si="971"/>
        <v>0.327396982073063</v>
      </c>
      <c r="Y3063">
        <f t="shared" si="972"/>
        <v>0.311502752400141</v>
      </c>
      <c r="Z3063">
        <f t="shared" si="973"/>
        <v>0.325105326359639</v>
      </c>
      <c r="AA3063">
        <f t="shared" si="974"/>
        <v>0.0220322416712293</v>
      </c>
      <c r="AB3063">
        <f t="shared" si="975"/>
        <v>0.0379264713441509</v>
      </c>
      <c r="AC3063">
        <f t="shared" si="976"/>
        <v>0.0243238973846537</v>
      </c>
    </row>
    <row r="3064" spans="1:29">
      <c r="A3064">
        <v>3062</v>
      </c>
      <c r="B3064" s="7">
        <f t="shared" si="965"/>
        <v>0.348628031424342</v>
      </c>
      <c r="C3064" s="1">
        <v>361.9457594</v>
      </c>
      <c r="D3064" s="1">
        <v>368.897578</v>
      </c>
      <c r="E3064" s="1">
        <v>342.4326356</v>
      </c>
      <c r="F3064" s="16">
        <f t="shared" si="977"/>
        <v>974788.151730701</v>
      </c>
      <c r="G3064" s="16">
        <f t="shared" si="978"/>
        <v>969282.47276973</v>
      </c>
      <c r="H3064" s="16">
        <f t="shared" si="979"/>
        <v>893755.11868078</v>
      </c>
      <c r="I3064" s="7">
        <f t="shared" si="967"/>
        <v>0.228076964994384</v>
      </c>
      <c r="J3064">
        <f t="shared" si="980"/>
        <v>0.218185355060361</v>
      </c>
      <c r="K3064">
        <f t="shared" si="981"/>
        <v>0.187508283694098</v>
      </c>
      <c r="L3064">
        <f t="shared" si="982"/>
        <v>0.120551066429958</v>
      </c>
      <c r="M3064">
        <f t="shared" si="983"/>
        <v>0.130442676363981</v>
      </c>
      <c r="N3064">
        <f t="shared" si="984"/>
        <v>0.161119747730245</v>
      </c>
      <c r="P3064">
        <v>3062</v>
      </c>
      <c r="Q3064">
        <f t="shared" si="966"/>
        <v>0.349543378995434</v>
      </c>
      <c r="R3064" s="1">
        <v>769.587164</v>
      </c>
      <c r="S3064" s="1">
        <v>772.993856246466</v>
      </c>
      <c r="T3064" s="1">
        <v>770.367498945766</v>
      </c>
      <c r="U3064" s="16">
        <f t="shared" si="968"/>
        <v>2270843.71906598</v>
      </c>
      <c r="V3064" s="16">
        <f t="shared" si="969"/>
        <v>2260284.2237182</v>
      </c>
      <c r="W3064" s="16">
        <f t="shared" si="970"/>
        <v>2268816.13770276</v>
      </c>
      <c r="X3064">
        <f t="shared" si="971"/>
        <v>0.327507974269923</v>
      </c>
      <c r="Y3064">
        <f t="shared" si="972"/>
        <v>0.311609319568575</v>
      </c>
      <c r="Z3064">
        <f t="shared" si="973"/>
        <v>0.325215752075227</v>
      </c>
      <c r="AA3064">
        <f t="shared" si="974"/>
        <v>0.0220354047255105</v>
      </c>
      <c r="AB3064">
        <f t="shared" si="975"/>
        <v>0.0379340594268593</v>
      </c>
      <c r="AC3064">
        <f t="shared" si="976"/>
        <v>0.024327626920207</v>
      </c>
    </row>
    <row r="3065" spans="1:29">
      <c r="A3065">
        <v>3063</v>
      </c>
      <c r="B3065" s="7">
        <f t="shared" si="965"/>
        <v>0.348741887737675</v>
      </c>
      <c r="C3065" s="1">
        <v>361.9472601</v>
      </c>
      <c r="D3065" s="1">
        <v>368.914123</v>
      </c>
      <c r="E3065" s="1">
        <v>342.446663</v>
      </c>
      <c r="F3065" s="16">
        <f t="shared" si="977"/>
        <v>975150.098990801</v>
      </c>
      <c r="G3065" s="16">
        <f t="shared" si="978"/>
        <v>969651.38689273</v>
      </c>
      <c r="H3065" s="16">
        <f t="shared" si="979"/>
        <v>894097.56534378</v>
      </c>
      <c r="I3065" s="7">
        <f t="shared" si="967"/>
        <v>0.228161651941415</v>
      </c>
      <c r="J3065">
        <f t="shared" si="980"/>
        <v>0.218268397580137</v>
      </c>
      <c r="K3065">
        <f t="shared" si="981"/>
        <v>0.187580128413858</v>
      </c>
      <c r="L3065">
        <f t="shared" si="982"/>
        <v>0.12058023579626</v>
      </c>
      <c r="M3065">
        <f t="shared" si="983"/>
        <v>0.130473490157538</v>
      </c>
      <c r="N3065">
        <f t="shared" si="984"/>
        <v>0.161161759323817</v>
      </c>
      <c r="P3065">
        <v>3063</v>
      </c>
      <c r="Q3065">
        <f t="shared" si="966"/>
        <v>0.349657534246575</v>
      </c>
      <c r="R3065" s="1">
        <v>769.6237524</v>
      </c>
      <c r="S3065" s="1">
        <v>772.99834324158</v>
      </c>
      <c r="T3065" s="1">
        <v>770.367760590951</v>
      </c>
      <c r="U3065" s="16">
        <f t="shared" si="968"/>
        <v>2271613.34281838</v>
      </c>
      <c r="V3065" s="16">
        <f t="shared" si="969"/>
        <v>2261057.22206144</v>
      </c>
      <c r="W3065" s="16">
        <f t="shared" si="970"/>
        <v>2269586.50546335</v>
      </c>
      <c r="X3065">
        <f t="shared" si="971"/>
        <v>0.327618971743674</v>
      </c>
      <c r="Y3065">
        <f t="shared" si="972"/>
        <v>0.311715887355598</v>
      </c>
      <c r="Z3065">
        <f t="shared" si="973"/>
        <v>0.32532617782832</v>
      </c>
      <c r="AA3065">
        <f t="shared" si="974"/>
        <v>0.0220385625029015</v>
      </c>
      <c r="AB3065">
        <f t="shared" si="975"/>
        <v>0.0379416468909777</v>
      </c>
      <c r="AC3065">
        <f t="shared" si="976"/>
        <v>0.0243313564182557</v>
      </c>
    </row>
    <row r="3066" spans="1:29">
      <c r="A3066">
        <v>3064</v>
      </c>
      <c r="B3066" s="7">
        <f t="shared" si="965"/>
        <v>0.348855744051008</v>
      </c>
      <c r="C3066" s="1">
        <v>361.9475292</v>
      </c>
      <c r="D3066" s="1">
        <v>368.9238086</v>
      </c>
      <c r="E3066" s="1">
        <v>342.5055542</v>
      </c>
      <c r="F3066" s="16">
        <f t="shared" si="977"/>
        <v>975512.046520001</v>
      </c>
      <c r="G3066" s="16">
        <f t="shared" si="978"/>
        <v>970020.31070133</v>
      </c>
      <c r="H3066" s="16">
        <f t="shared" si="979"/>
        <v>894440.07089798</v>
      </c>
      <c r="I3066" s="7">
        <f t="shared" si="967"/>
        <v>0.228246338951408</v>
      </c>
      <c r="J3066">
        <f t="shared" si="980"/>
        <v>0.218351442280141</v>
      </c>
      <c r="K3066">
        <f t="shared" si="981"/>
        <v>0.187651985488891</v>
      </c>
      <c r="L3066">
        <f t="shared" si="982"/>
        <v>0.1206094050996</v>
      </c>
      <c r="M3066">
        <f t="shared" si="983"/>
        <v>0.130504301770867</v>
      </c>
      <c r="N3066">
        <f t="shared" si="984"/>
        <v>0.161203758562117</v>
      </c>
      <c r="P3066">
        <v>3064</v>
      </c>
      <c r="Q3066">
        <f t="shared" si="966"/>
        <v>0.349771689497717</v>
      </c>
      <c r="R3066" s="1">
        <v>769.6444033</v>
      </c>
      <c r="S3066" s="1">
        <v>773.034421127693</v>
      </c>
      <c r="T3066" s="1">
        <v>770.397270184529</v>
      </c>
      <c r="U3066" s="16">
        <f t="shared" si="968"/>
        <v>2272382.98722168</v>
      </c>
      <c r="V3066" s="16">
        <f t="shared" si="969"/>
        <v>2261830.25648257</v>
      </c>
      <c r="W3066" s="16">
        <f t="shared" si="970"/>
        <v>2270356.90273353</v>
      </c>
      <c r="X3066">
        <f t="shared" si="971"/>
        <v>0.32772997219576</v>
      </c>
      <c r="Y3066">
        <f t="shared" si="972"/>
        <v>0.311822460116423</v>
      </c>
      <c r="Z3066">
        <f t="shared" si="973"/>
        <v>0.325436607811365</v>
      </c>
      <c r="AA3066">
        <f t="shared" si="974"/>
        <v>0.0220417173019571</v>
      </c>
      <c r="AB3066">
        <f t="shared" si="975"/>
        <v>0.0379492293812943</v>
      </c>
      <c r="AC3066">
        <f t="shared" si="976"/>
        <v>0.0243350816863518</v>
      </c>
    </row>
    <row r="3067" spans="1:29">
      <c r="A3067">
        <v>3065</v>
      </c>
      <c r="B3067" s="7">
        <f t="shared" si="965"/>
        <v>0.34896960036434</v>
      </c>
      <c r="C3067" s="1">
        <v>361.9561321</v>
      </c>
      <c r="D3067" s="1">
        <v>368.94729</v>
      </c>
      <c r="E3067" s="1">
        <v>342.5457929</v>
      </c>
      <c r="F3067" s="16">
        <f t="shared" si="977"/>
        <v>975874.002652101</v>
      </c>
      <c r="G3067" s="16">
        <f t="shared" si="978"/>
        <v>970389.25799133</v>
      </c>
      <c r="H3067" s="16">
        <f t="shared" si="979"/>
        <v>894782.61669088</v>
      </c>
      <c r="I3067" s="7">
        <f t="shared" si="967"/>
        <v>0.228331027974273</v>
      </c>
      <c r="J3067">
        <f t="shared" si="980"/>
        <v>0.218434492265804</v>
      </c>
      <c r="K3067">
        <f t="shared" si="981"/>
        <v>0.187723851005933</v>
      </c>
      <c r="L3067">
        <f t="shared" si="982"/>
        <v>0.120638572390067</v>
      </c>
      <c r="M3067">
        <f t="shared" si="983"/>
        <v>0.130535108098536</v>
      </c>
      <c r="N3067">
        <f t="shared" si="984"/>
        <v>0.161245749358407</v>
      </c>
      <c r="P3067">
        <v>3065</v>
      </c>
      <c r="Q3067">
        <f t="shared" si="966"/>
        <v>0.349885844748858</v>
      </c>
      <c r="R3067" s="1">
        <v>769.6449282</v>
      </c>
      <c r="S3067" s="1">
        <v>773.041829992476</v>
      </c>
      <c r="T3067" s="1">
        <v>770.403954302878</v>
      </c>
      <c r="U3067" s="16">
        <f t="shared" si="968"/>
        <v>2273152.63214988</v>
      </c>
      <c r="V3067" s="16">
        <f t="shared" si="969"/>
        <v>2262603.29831256</v>
      </c>
      <c r="W3067" s="16">
        <f t="shared" si="970"/>
        <v>2271127.30668784</v>
      </c>
      <c r="X3067">
        <f t="shared" si="971"/>
        <v>0.327840972723549</v>
      </c>
      <c r="Y3067">
        <f t="shared" si="972"/>
        <v>0.311929033898655</v>
      </c>
      <c r="Z3067">
        <f t="shared" si="973"/>
        <v>0.325547038752523</v>
      </c>
      <c r="AA3067">
        <f t="shared" si="974"/>
        <v>0.0220448720253099</v>
      </c>
      <c r="AB3067">
        <f t="shared" si="975"/>
        <v>0.0379568108502033</v>
      </c>
      <c r="AC3067">
        <f t="shared" si="976"/>
        <v>0.0243388059963356</v>
      </c>
    </row>
    <row r="3068" spans="1:29">
      <c r="A3068">
        <v>3066</v>
      </c>
      <c r="B3068" s="7">
        <f t="shared" si="965"/>
        <v>0.349083456677673</v>
      </c>
      <c r="C3068" s="1">
        <v>361.9698945</v>
      </c>
      <c r="D3068" s="1">
        <v>368.9549786</v>
      </c>
      <c r="E3068" s="1">
        <v>342.5788014</v>
      </c>
      <c r="F3068" s="16">
        <f t="shared" si="977"/>
        <v>976235.972546601</v>
      </c>
      <c r="G3068" s="16">
        <f t="shared" si="978"/>
        <v>970758.21296993</v>
      </c>
      <c r="H3068" s="16">
        <f t="shared" si="979"/>
        <v>895125.19549228</v>
      </c>
      <c r="I3068" s="7">
        <f t="shared" si="967"/>
        <v>0.228415720217208</v>
      </c>
      <c r="J3068">
        <f t="shared" si="980"/>
        <v>0.21851754398217</v>
      </c>
      <c r="K3068">
        <f t="shared" si="981"/>
        <v>0.187795723448102</v>
      </c>
      <c r="L3068">
        <f t="shared" si="982"/>
        <v>0.120667736460464</v>
      </c>
      <c r="M3068">
        <f t="shared" si="983"/>
        <v>0.130565912695503</v>
      </c>
      <c r="N3068">
        <f t="shared" si="984"/>
        <v>0.161287733229571</v>
      </c>
      <c r="P3068">
        <v>3066</v>
      </c>
      <c r="Q3068">
        <f t="shared" si="966"/>
        <v>0.35</v>
      </c>
      <c r="R3068" s="1">
        <v>769.6616988</v>
      </c>
      <c r="S3068" s="1">
        <v>773.0549960706</v>
      </c>
      <c r="T3068" s="1">
        <v>770.405635391563</v>
      </c>
      <c r="U3068" s="16">
        <f t="shared" si="968"/>
        <v>2273922.29384868</v>
      </c>
      <c r="V3068" s="16">
        <f t="shared" si="969"/>
        <v>2263376.35330863</v>
      </c>
      <c r="W3068" s="16">
        <f t="shared" si="970"/>
        <v>2271897.71232323</v>
      </c>
      <c r="X3068">
        <f t="shared" si="971"/>
        <v>0.327951975670044</v>
      </c>
      <c r="Y3068">
        <f t="shared" si="972"/>
        <v>0.312035609496001</v>
      </c>
      <c r="Z3068">
        <f t="shared" si="973"/>
        <v>0.325657469934651</v>
      </c>
      <c r="AA3068">
        <f t="shared" si="974"/>
        <v>0.022048024329956</v>
      </c>
      <c r="AB3068">
        <f t="shared" si="975"/>
        <v>0.0379643905039989</v>
      </c>
      <c r="AC3068">
        <f t="shared" si="976"/>
        <v>0.0243425300653495</v>
      </c>
    </row>
    <row r="3069" spans="1:29">
      <c r="A3069">
        <v>3067</v>
      </c>
      <c r="B3069" s="7">
        <f t="shared" si="965"/>
        <v>0.349197312991005</v>
      </c>
      <c r="C3069" s="1">
        <v>361.9726894</v>
      </c>
      <c r="D3069" s="1">
        <v>368.9605382</v>
      </c>
      <c r="E3069" s="1">
        <v>342.5806576</v>
      </c>
      <c r="F3069" s="16">
        <f t="shared" si="977"/>
        <v>976597.945236001</v>
      </c>
      <c r="G3069" s="16">
        <f t="shared" si="978"/>
        <v>971127.17350813</v>
      </c>
      <c r="H3069" s="16">
        <f t="shared" si="979"/>
        <v>895467.77614988</v>
      </c>
      <c r="I3069" s="7">
        <f t="shared" si="967"/>
        <v>0.228500413114083</v>
      </c>
      <c r="J3069">
        <f t="shared" si="980"/>
        <v>0.218600596950001</v>
      </c>
      <c r="K3069">
        <f t="shared" si="981"/>
        <v>0.187867596279698</v>
      </c>
      <c r="L3069">
        <f t="shared" si="982"/>
        <v>0.120696899876922</v>
      </c>
      <c r="M3069">
        <f t="shared" si="983"/>
        <v>0.130596716041004</v>
      </c>
      <c r="N3069">
        <f t="shared" si="984"/>
        <v>0.161329716711307</v>
      </c>
      <c r="P3069">
        <v>3067</v>
      </c>
      <c r="Q3069">
        <f t="shared" si="966"/>
        <v>0.350114155251142</v>
      </c>
      <c r="R3069" s="1">
        <v>769.6698221</v>
      </c>
      <c r="S3069" s="1">
        <v>773.125753894352</v>
      </c>
      <c r="T3069" s="1">
        <v>770.413758977014</v>
      </c>
      <c r="U3069" s="16">
        <f t="shared" si="968"/>
        <v>2274691.96367078</v>
      </c>
      <c r="V3069" s="16">
        <f t="shared" si="969"/>
        <v>2264149.47906253</v>
      </c>
      <c r="W3069" s="16">
        <f t="shared" si="970"/>
        <v>2272668.1260822</v>
      </c>
      <c r="X3069">
        <f t="shared" si="971"/>
        <v>0.328062979788107</v>
      </c>
      <c r="Y3069">
        <f t="shared" si="972"/>
        <v>0.312142194848225</v>
      </c>
      <c r="Z3069">
        <f t="shared" si="973"/>
        <v>0.325767902281226</v>
      </c>
      <c r="AA3069">
        <f t="shared" si="974"/>
        <v>0.022051175463035</v>
      </c>
      <c r="AB3069">
        <f t="shared" si="975"/>
        <v>0.0379719604029161</v>
      </c>
      <c r="AC3069">
        <f t="shared" si="976"/>
        <v>0.0243462529699156</v>
      </c>
    </row>
    <row r="3070" spans="1:29">
      <c r="A3070">
        <v>3068</v>
      </c>
      <c r="B3070" s="7">
        <f t="shared" si="965"/>
        <v>0.349311169304338</v>
      </c>
      <c r="C3070" s="1">
        <v>361.9755329</v>
      </c>
      <c r="D3070" s="1">
        <v>369.0013644</v>
      </c>
      <c r="E3070" s="1">
        <v>342.6164691</v>
      </c>
      <c r="F3070" s="16">
        <f t="shared" si="977"/>
        <v>976959.920768901</v>
      </c>
      <c r="G3070" s="16">
        <f t="shared" si="978"/>
        <v>971496.174872531</v>
      </c>
      <c r="H3070" s="16">
        <f t="shared" si="979"/>
        <v>895810.39261898</v>
      </c>
      <c r="I3070" s="7">
        <f t="shared" si="967"/>
        <v>0.228585106676268</v>
      </c>
      <c r="J3070">
        <f t="shared" si="980"/>
        <v>0.218683659107805</v>
      </c>
      <c r="K3070">
        <f t="shared" si="981"/>
        <v>0.187939476624486</v>
      </c>
      <c r="L3070">
        <f t="shared" si="982"/>
        <v>0.12072606262807</v>
      </c>
      <c r="M3070">
        <f t="shared" si="983"/>
        <v>0.130627510196533</v>
      </c>
      <c r="N3070">
        <f t="shared" si="984"/>
        <v>0.161371692679852</v>
      </c>
      <c r="P3070">
        <v>3068</v>
      </c>
      <c r="Q3070">
        <f t="shared" si="966"/>
        <v>0.350228310502283</v>
      </c>
      <c r="R3070" s="1">
        <v>769.6898222</v>
      </c>
      <c r="S3070" s="1">
        <v>773.140168802187</v>
      </c>
      <c r="T3070" s="1">
        <v>770.414401412996</v>
      </c>
      <c r="U3070" s="16">
        <f t="shared" si="968"/>
        <v>2275461.65349298</v>
      </c>
      <c r="V3070" s="16">
        <f t="shared" si="969"/>
        <v>2264922.61923133</v>
      </c>
      <c r="W3070" s="16">
        <f t="shared" si="970"/>
        <v>2273438.54048362</v>
      </c>
      <c r="X3070">
        <f t="shared" si="971"/>
        <v>0.328173986790644</v>
      </c>
      <c r="Y3070">
        <f t="shared" si="972"/>
        <v>0.312248782187731</v>
      </c>
      <c r="Z3070">
        <f t="shared" si="973"/>
        <v>0.325878334719889</v>
      </c>
      <c r="AA3070">
        <f t="shared" si="974"/>
        <v>0.022054323711639</v>
      </c>
      <c r="AB3070">
        <f t="shared" si="975"/>
        <v>0.0379795283145525</v>
      </c>
      <c r="AC3070">
        <f t="shared" si="976"/>
        <v>0.0243499757823939</v>
      </c>
    </row>
    <row r="3071" spans="1:29">
      <c r="A3071">
        <v>3069</v>
      </c>
      <c r="B3071" s="7">
        <f t="shared" si="965"/>
        <v>0.349425025617671</v>
      </c>
      <c r="C3071" s="1">
        <v>361.9780764</v>
      </c>
      <c r="D3071" s="1">
        <v>369.0325448</v>
      </c>
      <c r="E3071" s="1">
        <v>342.6382083</v>
      </c>
      <c r="F3071" s="16">
        <f t="shared" si="977"/>
        <v>977321.898845301</v>
      </c>
      <c r="G3071" s="16">
        <f t="shared" si="978"/>
        <v>971865.20741733</v>
      </c>
      <c r="H3071" s="16">
        <f t="shared" si="979"/>
        <v>896153.03082728</v>
      </c>
      <c r="I3071" s="7">
        <f t="shared" si="967"/>
        <v>0.228669800833571</v>
      </c>
      <c r="J3071">
        <f t="shared" si="980"/>
        <v>0.218766728284312</v>
      </c>
      <c r="K3071">
        <f t="shared" si="981"/>
        <v>0.18801136153012</v>
      </c>
      <c r="L3071">
        <f t="shared" si="982"/>
        <v>0.120755224784099</v>
      </c>
      <c r="M3071">
        <f t="shared" si="983"/>
        <v>0.130658297333358</v>
      </c>
      <c r="N3071">
        <f t="shared" si="984"/>
        <v>0.161413664087551</v>
      </c>
      <c r="P3071">
        <v>3069</v>
      </c>
      <c r="Q3071">
        <f t="shared" si="966"/>
        <v>0.350342465753425</v>
      </c>
      <c r="R3071" s="1">
        <v>769.7720391</v>
      </c>
      <c r="S3071" s="1">
        <v>773.145057674328</v>
      </c>
      <c r="T3071" s="1">
        <v>770.450986292344</v>
      </c>
      <c r="U3071" s="16">
        <f t="shared" si="968"/>
        <v>2276231.42553208</v>
      </c>
      <c r="V3071" s="16">
        <f t="shared" si="969"/>
        <v>2265695.76428901</v>
      </c>
      <c r="W3071" s="16">
        <f t="shared" si="970"/>
        <v>2274208.99146991</v>
      </c>
      <c r="X3071">
        <f t="shared" si="971"/>
        <v>0.328285005650753</v>
      </c>
      <c r="Y3071">
        <f t="shared" si="972"/>
        <v>0.31235537020123</v>
      </c>
      <c r="Z3071">
        <f t="shared" si="973"/>
        <v>0.325988772402688</v>
      </c>
      <c r="AA3071">
        <f t="shared" si="974"/>
        <v>0.022057460102672</v>
      </c>
      <c r="AB3071">
        <f t="shared" si="975"/>
        <v>0.0379870955521948</v>
      </c>
      <c r="AC3071">
        <f t="shared" si="976"/>
        <v>0.0243536933507368</v>
      </c>
    </row>
    <row r="3072" spans="1:29">
      <c r="A3072">
        <v>3070</v>
      </c>
      <c r="B3072" s="7">
        <f t="shared" si="965"/>
        <v>0.349538881931003</v>
      </c>
      <c r="C3072" s="1">
        <v>362.00397</v>
      </c>
      <c r="D3072" s="1">
        <v>369.0457253</v>
      </c>
      <c r="E3072" s="1">
        <v>342.6786157</v>
      </c>
      <c r="F3072" s="16">
        <f t="shared" si="977"/>
        <v>977683.902815301</v>
      </c>
      <c r="G3072" s="16">
        <f t="shared" si="978"/>
        <v>972234.25314263</v>
      </c>
      <c r="H3072" s="16">
        <f t="shared" si="979"/>
        <v>896495.70944298</v>
      </c>
      <c r="I3072" s="7">
        <f t="shared" si="967"/>
        <v>0.228754501049354</v>
      </c>
      <c r="J3072">
        <f t="shared" si="980"/>
        <v>0.218849800427748</v>
      </c>
      <c r="K3072">
        <f t="shared" si="981"/>
        <v>0.188083254913157</v>
      </c>
      <c r="L3072">
        <f t="shared" si="982"/>
        <v>0.120784380881649</v>
      </c>
      <c r="M3072">
        <f t="shared" si="983"/>
        <v>0.130689081503255</v>
      </c>
      <c r="N3072">
        <f t="shared" si="984"/>
        <v>0.161455627017846</v>
      </c>
      <c r="P3072">
        <v>3070</v>
      </c>
      <c r="Q3072">
        <f t="shared" si="966"/>
        <v>0.350456621004566</v>
      </c>
      <c r="R3072" s="1">
        <v>769.7956054</v>
      </c>
      <c r="S3072" s="1">
        <v>773.155177735788</v>
      </c>
      <c r="T3072" s="1">
        <v>770.487952514464</v>
      </c>
      <c r="U3072" s="16">
        <f t="shared" si="968"/>
        <v>2277001.22113748</v>
      </c>
      <c r="V3072" s="16">
        <f t="shared" si="969"/>
        <v>2266468.91946674</v>
      </c>
      <c r="W3072" s="16">
        <f t="shared" si="970"/>
        <v>2274979.47942242</v>
      </c>
      <c r="X3072">
        <f t="shared" si="971"/>
        <v>0.328396027909664</v>
      </c>
      <c r="Y3072">
        <f t="shared" si="972"/>
        <v>0.31246195960991</v>
      </c>
      <c r="Z3072">
        <f t="shared" si="973"/>
        <v>0.326099215384284</v>
      </c>
      <c r="AA3072">
        <f t="shared" si="974"/>
        <v>0.0220605930949017</v>
      </c>
      <c r="AB3072">
        <f t="shared" si="975"/>
        <v>0.0379946613946562</v>
      </c>
      <c r="AC3072">
        <f t="shared" si="976"/>
        <v>0.0243574056202819</v>
      </c>
    </row>
    <row r="3073" spans="1:29">
      <c r="A3073">
        <v>3071</v>
      </c>
      <c r="B3073" s="7">
        <f t="shared" si="965"/>
        <v>0.349652738244336</v>
      </c>
      <c r="C3073" s="1">
        <v>362.0103201</v>
      </c>
      <c r="D3073" s="1">
        <v>369.0485928</v>
      </c>
      <c r="E3073" s="1">
        <v>342.7049914</v>
      </c>
      <c r="F3073" s="16">
        <f t="shared" si="977"/>
        <v>978045.913135401</v>
      </c>
      <c r="G3073" s="16">
        <f t="shared" si="978"/>
        <v>972603.30173543</v>
      </c>
      <c r="H3073" s="16">
        <f t="shared" si="979"/>
        <v>896838.41443438</v>
      </c>
      <c r="I3073" s="7">
        <f t="shared" si="967"/>
        <v>0.228839202750906</v>
      </c>
      <c r="J3073">
        <f t="shared" si="980"/>
        <v>0.218932873216658</v>
      </c>
      <c r="K3073">
        <f t="shared" si="981"/>
        <v>0.18815515382977</v>
      </c>
      <c r="L3073">
        <f t="shared" si="982"/>
        <v>0.120813535493429</v>
      </c>
      <c r="M3073">
        <f t="shared" si="983"/>
        <v>0.130719865027677</v>
      </c>
      <c r="N3073">
        <f t="shared" si="984"/>
        <v>0.161497584414565</v>
      </c>
      <c r="P3073">
        <v>3071</v>
      </c>
      <c r="Q3073">
        <f t="shared" si="966"/>
        <v>0.350570776255708</v>
      </c>
      <c r="R3073" s="1">
        <v>769.796346</v>
      </c>
      <c r="S3073" s="1">
        <v>773.190491321059</v>
      </c>
      <c r="T3073" s="1">
        <v>770.491254756752</v>
      </c>
      <c r="U3073" s="16">
        <f t="shared" si="968"/>
        <v>2277771.01748348</v>
      </c>
      <c r="V3073" s="16">
        <f t="shared" si="969"/>
        <v>2267242.10995806</v>
      </c>
      <c r="W3073" s="16">
        <f t="shared" si="970"/>
        <v>2275749.97067718</v>
      </c>
      <c r="X3073">
        <f t="shared" si="971"/>
        <v>0.328507050275388</v>
      </c>
      <c r="Y3073">
        <f t="shared" si="972"/>
        <v>0.312568553887023</v>
      </c>
      <c r="Z3073">
        <f t="shared" si="973"/>
        <v>0.326209658839229</v>
      </c>
      <c r="AA3073">
        <f t="shared" si="974"/>
        <v>0.0220637259803199</v>
      </c>
      <c r="AB3073">
        <f t="shared" si="975"/>
        <v>0.0380022223686847</v>
      </c>
      <c r="AC3073">
        <f t="shared" si="976"/>
        <v>0.0243611174164784</v>
      </c>
    </row>
    <row r="3074" spans="1:29">
      <c r="A3074">
        <v>3072</v>
      </c>
      <c r="B3074" s="7">
        <f t="shared" si="965"/>
        <v>0.349766594557668</v>
      </c>
      <c r="C3074" s="1">
        <v>362.0113002</v>
      </c>
      <c r="D3074" s="1">
        <v>369.0737405</v>
      </c>
      <c r="E3074" s="1">
        <v>342.8789793</v>
      </c>
      <c r="F3074" s="16">
        <f t="shared" si="977"/>
        <v>978407.924435601</v>
      </c>
      <c r="G3074" s="16">
        <f t="shared" si="978"/>
        <v>972972.375475931</v>
      </c>
      <c r="H3074" s="16">
        <f t="shared" si="979"/>
        <v>897181.29341368</v>
      </c>
      <c r="I3074" s="7">
        <f t="shared" si="967"/>
        <v>0.228923904681779</v>
      </c>
      <c r="J3074">
        <f t="shared" si="980"/>
        <v>0.219015951666312</v>
      </c>
      <c r="K3074">
        <f t="shared" si="981"/>
        <v>0.188227089248745</v>
      </c>
      <c r="L3074">
        <f t="shared" si="982"/>
        <v>0.120842689875889</v>
      </c>
      <c r="M3074">
        <f t="shared" si="983"/>
        <v>0.130750642891356</v>
      </c>
      <c r="N3074">
        <f t="shared" si="984"/>
        <v>0.161539505308923</v>
      </c>
      <c r="P3074">
        <v>3072</v>
      </c>
      <c r="Q3074">
        <f t="shared" si="966"/>
        <v>0.350684931506849</v>
      </c>
      <c r="R3074" s="1">
        <v>769.7991173</v>
      </c>
      <c r="S3074" s="1">
        <v>773.214838647539</v>
      </c>
      <c r="T3074" s="1">
        <v>770.521643990352</v>
      </c>
      <c r="U3074" s="16">
        <f t="shared" si="968"/>
        <v>2278540.81660078</v>
      </c>
      <c r="V3074" s="16">
        <f t="shared" si="969"/>
        <v>2268015.32479671</v>
      </c>
      <c r="W3074" s="16">
        <f t="shared" si="970"/>
        <v>2276520.49232117</v>
      </c>
      <c r="X3074">
        <f t="shared" si="971"/>
        <v>0.328618073040797</v>
      </c>
      <c r="Y3074">
        <f t="shared" si="972"/>
        <v>0.312675151520729</v>
      </c>
      <c r="Z3074">
        <f t="shared" si="973"/>
        <v>0.326320106650216</v>
      </c>
      <c r="AA3074">
        <f t="shared" si="974"/>
        <v>0.0220668584660527</v>
      </c>
      <c r="AB3074">
        <f t="shared" si="975"/>
        <v>0.0380097799861203</v>
      </c>
      <c r="AC3074">
        <f t="shared" si="976"/>
        <v>0.0243648248566333</v>
      </c>
    </row>
    <row r="3075" spans="1:29">
      <c r="A3075">
        <v>3073</v>
      </c>
      <c r="B3075" s="7">
        <f t="shared" ref="B3075:B3138" si="985">A3075/8783</f>
        <v>0.349880450871001</v>
      </c>
      <c r="C3075" s="1">
        <v>362.0380003</v>
      </c>
      <c r="D3075" s="1">
        <v>369.0830126</v>
      </c>
      <c r="E3075" s="1">
        <v>342.8839035</v>
      </c>
      <c r="F3075" s="16">
        <f t="shared" si="977"/>
        <v>978769.962435901</v>
      </c>
      <c r="G3075" s="16">
        <f t="shared" si="978"/>
        <v>973341.45848853</v>
      </c>
      <c r="H3075" s="16">
        <f t="shared" si="979"/>
        <v>897524.17731718</v>
      </c>
      <c r="I3075" s="7">
        <f t="shared" si="967"/>
        <v>0.229008612859832</v>
      </c>
      <c r="J3075">
        <f t="shared" si="980"/>
        <v>0.219099032203115</v>
      </c>
      <c r="K3075">
        <f t="shared" si="981"/>
        <v>0.188299025700809</v>
      </c>
      <c r="L3075">
        <f t="shared" si="982"/>
        <v>0.120871838011169</v>
      </c>
      <c r="M3075">
        <f t="shared" si="983"/>
        <v>0.130781418667886</v>
      </c>
      <c r="N3075">
        <f t="shared" si="984"/>
        <v>0.161581425170192</v>
      </c>
      <c r="P3075">
        <v>3073</v>
      </c>
      <c r="Q3075">
        <f t="shared" ref="Q3075:Q3138" si="986">P3075/8760</f>
        <v>0.350799086757991</v>
      </c>
      <c r="R3075" s="1">
        <v>769.8000474</v>
      </c>
      <c r="S3075" s="1">
        <v>773.236960344357</v>
      </c>
      <c r="T3075" s="1">
        <v>770.541085988805</v>
      </c>
      <c r="U3075" s="16">
        <f t="shared" si="968"/>
        <v>2279310.61664818</v>
      </c>
      <c r="V3075" s="16">
        <f t="shared" si="969"/>
        <v>2268788.56175705</v>
      </c>
      <c r="W3075" s="16">
        <f t="shared" si="970"/>
        <v>2277291.03340716</v>
      </c>
      <c r="X3075">
        <f t="shared" si="971"/>
        <v>0.328729095940347</v>
      </c>
      <c r="Y3075">
        <f t="shared" si="972"/>
        <v>0.312781752204196</v>
      </c>
      <c r="Z3075">
        <f t="shared" si="973"/>
        <v>0.32643055724805</v>
      </c>
      <c r="AA3075">
        <f t="shared" si="974"/>
        <v>0.0220699908176437</v>
      </c>
      <c r="AB3075">
        <f t="shared" si="975"/>
        <v>0.0380173345537947</v>
      </c>
      <c r="AC3075">
        <f t="shared" si="976"/>
        <v>0.0243685295099408</v>
      </c>
    </row>
    <row r="3076" spans="1:29">
      <c r="A3076">
        <v>3074</v>
      </c>
      <c r="B3076" s="7">
        <f t="shared" si="985"/>
        <v>0.349994307184333</v>
      </c>
      <c r="C3076" s="1">
        <v>362.0414734</v>
      </c>
      <c r="D3076" s="1">
        <v>369.0860257</v>
      </c>
      <c r="E3076" s="1">
        <v>342.9120328</v>
      </c>
      <c r="F3076" s="16">
        <f t="shared" si="977"/>
        <v>979132.003909301</v>
      </c>
      <c r="G3076" s="16">
        <f t="shared" si="978"/>
        <v>973710.54451423</v>
      </c>
      <c r="H3076" s="16">
        <f t="shared" si="979"/>
        <v>897867.08934998</v>
      </c>
      <c r="I3076" s="7">
        <f t="shared" ref="I3076:I3139" si="987">F3076/F$8785</f>
        <v>0.229093321850507</v>
      </c>
      <c r="J3076">
        <f t="shared" si="980"/>
        <v>0.219182113418166</v>
      </c>
      <c r="K3076">
        <f t="shared" si="981"/>
        <v>0.188370968054351</v>
      </c>
      <c r="L3076">
        <f t="shared" si="982"/>
        <v>0.120900985333826</v>
      </c>
      <c r="M3076">
        <f t="shared" si="983"/>
        <v>0.130812193766168</v>
      </c>
      <c r="N3076">
        <f t="shared" si="984"/>
        <v>0.161623339129982</v>
      </c>
      <c r="P3076">
        <v>3074</v>
      </c>
      <c r="Q3076">
        <f t="shared" si="986"/>
        <v>0.350913242009132</v>
      </c>
      <c r="R3076" s="1">
        <v>769.8293199</v>
      </c>
      <c r="S3076" s="1">
        <v>773.294330436541</v>
      </c>
      <c r="T3076" s="1">
        <v>770.560093861358</v>
      </c>
      <c r="U3076" s="16">
        <f t="shared" si="968"/>
        <v>2280080.44596808</v>
      </c>
      <c r="V3076" s="16">
        <f t="shared" si="969"/>
        <v>2269561.85608749</v>
      </c>
      <c r="W3076" s="16">
        <f t="shared" si="970"/>
        <v>2278061.59350102</v>
      </c>
      <c r="X3076">
        <f t="shared" si="971"/>
        <v>0.328840123061667</v>
      </c>
      <c r="Y3076">
        <f t="shared" si="972"/>
        <v>0.31288836079687</v>
      </c>
      <c r="Z3076">
        <f t="shared" si="973"/>
        <v>0.326541010570503</v>
      </c>
      <c r="AA3076">
        <f t="shared" si="974"/>
        <v>0.0220731189474659</v>
      </c>
      <c r="AB3076">
        <f t="shared" si="975"/>
        <v>0.0380248812122624</v>
      </c>
      <c r="AC3076">
        <f t="shared" si="976"/>
        <v>0.0243722314386293</v>
      </c>
    </row>
    <row r="3077" spans="1:29">
      <c r="A3077">
        <v>3075</v>
      </c>
      <c r="B3077" s="7">
        <f t="shared" si="985"/>
        <v>0.350108163497666</v>
      </c>
      <c r="C3077" s="1">
        <v>362.0478584</v>
      </c>
      <c r="D3077" s="1">
        <v>369.1008759</v>
      </c>
      <c r="E3077" s="1">
        <v>342.9902833</v>
      </c>
      <c r="F3077" s="16">
        <f t="shared" si="977"/>
        <v>979494.051767701</v>
      </c>
      <c r="G3077" s="16">
        <f t="shared" si="978"/>
        <v>974079.64539013</v>
      </c>
      <c r="H3077" s="16">
        <f t="shared" si="979"/>
        <v>898210.07963328</v>
      </c>
      <c r="I3077" s="7">
        <f t="shared" si="987"/>
        <v>0.229178032335119</v>
      </c>
      <c r="J3077">
        <f t="shared" si="980"/>
        <v>0.219265197975994</v>
      </c>
      <c r="K3077">
        <f t="shared" si="981"/>
        <v>0.188442926824713</v>
      </c>
      <c r="L3077">
        <f t="shared" si="982"/>
        <v>0.120930131162547</v>
      </c>
      <c r="M3077">
        <f t="shared" si="983"/>
        <v>0.130842965521671</v>
      </c>
      <c r="N3077">
        <f t="shared" si="984"/>
        <v>0.161665236672952</v>
      </c>
      <c r="P3077">
        <v>3075</v>
      </c>
      <c r="Q3077">
        <f t="shared" si="986"/>
        <v>0.351027397260274</v>
      </c>
      <c r="R3077" s="1">
        <v>769.8886848</v>
      </c>
      <c r="S3077" s="1">
        <v>773.311246285628</v>
      </c>
      <c r="T3077" s="1">
        <v>770.634007906874</v>
      </c>
      <c r="U3077" s="16">
        <f t="shared" si="968"/>
        <v>2280850.33465288</v>
      </c>
      <c r="V3077" s="16">
        <f t="shared" si="969"/>
        <v>2270335.16733378</v>
      </c>
      <c r="W3077" s="16">
        <f t="shared" si="970"/>
        <v>2278832.22750893</v>
      </c>
      <c r="X3077">
        <f t="shared" si="971"/>
        <v>0.328951158744772</v>
      </c>
      <c r="Y3077">
        <f t="shared" si="972"/>
        <v>0.312994971721612</v>
      </c>
      <c r="Z3077">
        <f t="shared" si="973"/>
        <v>0.326651474487914</v>
      </c>
      <c r="AA3077">
        <f t="shared" si="974"/>
        <v>0.0220762385155021</v>
      </c>
      <c r="AB3077">
        <f t="shared" si="975"/>
        <v>0.0380324255386622</v>
      </c>
      <c r="AC3077">
        <f t="shared" si="976"/>
        <v>0.0243759227723598</v>
      </c>
    </row>
    <row r="3078" spans="1:29">
      <c r="A3078">
        <v>3076</v>
      </c>
      <c r="B3078" s="7">
        <f t="shared" si="985"/>
        <v>0.350222019810999</v>
      </c>
      <c r="C3078" s="1">
        <v>362.0870932</v>
      </c>
      <c r="D3078" s="1">
        <v>369.1151208</v>
      </c>
      <c r="E3078" s="1">
        <v>343.122609</v>
      </c>
      <c r="F3078" s="16">
        <f t="shared" si="977"/>
        <v>979856.138860901</v>
      </c>
      <c r="G3078" s="16">
        <f t="shared" si="978"/>
        <v>974448.76051093</v>
      </c>
      <c r="H3078" s="16">
        <f t="shared" si="979"/>
        <v>898553.20224228</v>
      </c>
      <c r="I3078" s="7">
        <f t="shared" si="987"/>
        <v>0.229262751999729</v>
      </c>
      <c r="J3078">
        <f t="shared" si="980"/>
        <v>0.219348285740348</v>
      </c>
      <c r="K3078">
        <f t="shared" si="981"/>
        <v>0.18851491335678</v>
      </c>
      <c r="L3078">
        <f t="shared" si="982"/>
        <v>0.12095926781127</v>
      </c>
      <c r="M3078">
        <f t="shared" si="983"/>
        <v>0.13087373407065</v>
      </c>
      <c r="N3078">
        <f t="shared" si="984"/>
        <v>0.161707106454219</v>
      </c>
      <c r="P3078">
        <v>3076</v>
      </c>
      <c r="Q3078">
        <f t="shared" si="986"/>
        <v>0.351141552511416</v>
      </c>
      <c r="R3078" s="1">
        <v>769.9272332</v>
      </c>
      <c r="S3078" s="1">
        <v>773.325714418654</v>
      </c>
      <c r="T3078" s="1">
        <v>770.640685320681</v>
      </c>
      <c r="U3078" s="16">
        <f t="shared" si="968"/>
        <v>2281620.26188608</v>
      </c>
      <c r="V3078" s="16">
        <f t="shared" si="969"/>
        <v>2271108.4930482</v>
      </c>
      <c r="W3078" s="16">
        <f t="shared" si="970"/>
        <v>2279602.86819425</v>
      </c>
      <c r="X3078">
        <f t="shared" si="971"/>
        <v>0.329062199987445</v>
      </c>
      <c r="Y3078">
        <f t="shared" si="972"/>
        <v>0.313101584640972</v>
      </c>
      <c r="Z3078">
        <f t="shared" si="973"/>
        <v>0.326761939362477</v>
      </c>
      <c r="AA3078">
        <f t="shared" si="974"/>
        <v>0.0220793525239709</v>
      </c>
      <c r="AB3078">
        <f t="shared" si="975"/>
        <v>0.0380399678704433</v>
      </c>
      <c r="AC3078">
        <f t="shared" si="976"/>
        <v>0.024379613148939</v>
      </c>
    </row>
    <row r="3079" spans="1:29">
      <c r="A3079">
        <v>3077</v>
      </c>
      <c r="B3079" s="7">
        <f t="shared" si="985"/>
        <v>0.350335876124331</v>
      </c>
      <c r="C3079" s="1">
        <v>362.1108096</v>
      </c>
      <c r="D3079" s="1">
        <v>369.1156257</v>
      </c>
      <c r="E3079" s="1">
        <v>343.1722531</v>
      </c>
      <c r="F3079" s="16">
        <f t="shared" si="977"/>
        <v>980218.249670501</v>
      </c>
      <c r="G3079" s="16">
        <f t="shared" si="978"/>
        <v>974817.87613663</v>
      </c>
      <c r="H3079" s="16">
        <f t="shared" si="979"/>
        <v>898896.37449538</v>
      </c>
      <c r="I3079" s="7">
        <f t="shared" si="987"/>
        <v>0.229347477213406</v>
      </c>
      <c r="J3079">
        <f t="shared" si="980"/>
        <v>0.219431373618355</v>
      </c>
      <c r="K3079">
        <f t="shared" si="981"/>
        <v>0.188586910304092</v>
      </c>
      <c r="L3079">
        <f t="shared" si="982"/>
        <v>0.120988398910925</v>
      </c>
      <c r="M3079">
        <f t="shared" si="983"/>
        <v>0.130904502505976</v>
      </c>
      <c r="N3079">
        <f t="shared" si="984"/>
        <v>0.161748965820239</v>
      </c>
      <c r="P3079">
        <v>3077</v>
      </c>
      <c r="Q3079">
        <f t="shared" si="986"/>
        <v>0.351255707762557</v>
      </c>
      <c r="R3079" s="1">
        <v>769.9378089</v>
      </c>
      <c r="S3079" s="1">
        <v>773.348888745221</v>
      </c>
      <c r="T3079" s="1">
        <v>770.675836255635</v>
      </c>
      <c r="U3079" s="16">
        <f t="shared" ref="U3079:U3142" si="988">U3078+R3079</f>
        <v>2282390.19969498</v>
      </c>
      <c r="V3079" s="16">
        <f t="shared" ref="V3079:V3142" si="989">V3078+S3079</f>
        <v>2271881.84193694</v>
      </c>
      <c r="W3079" s="16">
        <f t="shared" ref="W3079:W3142" si="990">W3078+T3079</f>
        <v>2280373.5440305</v>
      </c>
      <c r="X3079">
        <f t="shared" ref="X3079:X3142" si="991">U3079/U$8762</f>
        <v>0.329173242755377</v>
      </c>
      <c r="Y3079">
        <f t="shared" ref="Y3079:Y3142" si="992">V3079/V$8762</f>
        <v>0.313208200755212</v>
      </c>
      <c r="Z3079">
        <f t="shared" ref="Z3079:Z3142" si="993">W3079/W$8762</f>
        <v>0.32687240927563</v>
      </c>
      <c r="AA3079">
        <f t="shared" ref="AA3079:AA3142" si="994">Q3079-X3079</f>
        <v>0.0220824650071801</v>
      </c>
      <c r="AB3079">
        <f t="shared" ref="AB3079:AB3142" si="995">Q3079-Y3079</f>
        <v>0.0380475070073448</v>
      </c>
      <c r="AC3079">
        <f t="shared" ref="AC3079:AC3142" si="996">Q3079-Z3079</f>
        <v>0.0243832984869267</v>
      </c>
    </row>
    <row r="3080" spans="1:29">
      <c r="A3080">
        <v>3078</v>
      </c>
      <c r="B3080" s="7">
        <f t="shared" si="985"/>
        <v>0.350449732437664</v>
      </c>
      <c r="C3080" s="1">
        <v>362.1154206</v>
      </c>
      <c r="D3080" s="1">
        <v>369.1250996</v>
      </c>
      <c r="E3080" s="1">
        <v>343.3827447</v>
      </c>
      <c r="F3080" s="16">
        <f t="shared" si="977"/>
        <v>980580.365091101</v>
      </c>
      <c r="G3080" s="16">
        <f t="shared" si="978"/>
        <v>975187.00123623</v>
      </c>
      <c r="H3080" s="16">
        <f t="shared" si="979"/>
        <v>899239.75724008</v>
      </c>
      <c r="I3080" s="7">
        <f t="shared" si="987"/>
        <v>0.229432203505946</v>
      </c>
      <c r="J3080">
        <f t="shared" si="980"/>
        <v>0.219514463628936</v>
      </c>
      <c r="K3080">
        <f t="shared" si="981"/>
        <v>0.18865895141218</v>
      </c>
      <c r="L3080">
        <f t="shared" si="982"/>
        <v>0.121017528931718</v>
      </c>
      <c r="M3080">
        <f t="shared" si="983"/>
        <v>0.130935268808728</v>
      </c>
      <c r="N3080">
        <f t="shared" si="984"/>
        <v>0.161790781025483</v>
      </c>
      <c r="P3080">
        <v>3078</v>
      </c>
      <c r="Q3080">
        <f t="shared" si="986"/>
        <v>0.351369863013699</v>
      </c>
      <c r="R3080" s="1">
        <v>769.9439246</v>
      </c>
      <c r="S3080" s="1">
        <v>773.367751338656</v>
      </c>
      <c r="T3080" s="1">
        <v>770.700541105633</v>
      </c>
      <c r="U3080" s="16">
        <f t="shared" si="988"/>
        <v>2283160.14361958</v>
      </c>
      <c r="V3080" s="16">
        <f t="shared" si="989"/>
        <v>2272655.20968828</v>
      </c>
      <c r="W3080" s="16">
        <f t="shared" si="990"/>
        <v>2281144.24457161</v>
      </c>
      <c r="X3080">
        <f t="shared" si="991"/>
        <v>0.329284286405334</v>
      </c>
      <c r="Y3080">
        <f t="shared" si="992"/>
        <v>0.313314819469904</v>
      </c>
      <c r="Z3080">
        <f t="shared" si="993"/>
        <v>0.326982882730017</v>
      </c>
      <c r="AA3080">
        <f t="shared" si="994"/>
        <v>0.0220855766083647</v>
      </c>
      <c r="AB3080">
        <f t="shared" si="995"/>
        <v>0.0380550435437946</v>
      </c>
      <c r="AC3080">
        <f t="shared" si="996"/>
        <v>0.0243869802836815</v>
      </c>
    </row>
    <row r="3081" spans="1:29">
      <c r="A3081">
        <v>3079</v>
      </c>
      <c r="B3081" s="7">
        <f t="shared" si="985"/>
        <v>0.350563588750996</v>
      </c>
      <c r="C3081" s="1">
        <v>362.1165981</v>
      </c>
      <c r="D3081" s="1">
        <v>369.1561327</v>
      </c>
      <c r="E3081" s="1">
        <v>343.4260583</v>
      </c>
      <c r="F3081" s="16">
        <f t="shared" ref="F3081:F3144" si="997">F3080+C3081</f>
        <v>980942.481689201</v>
      </c>
      <c r="G3081" s="16">
        <f t="shared" ref="G3081:G3144" si="998">G3080+D3081</f>
        <v>975556.15736893</v>
      </c>
      <c r="H3081" s="16">
        <f t="shared" ref="H3081:H3144" si="999">H3080+E3081</f>
        <v>899583.18329838</v>
      </c>
      <c r="I3081" s="7">
        <f t="shared" si="987"/>
        <v>0.229516930073993</v>
      </c>
      <c r="J3081">
        <f t="shared" si="980"/>
        <v>0.219597560625063</v>
      </c>
      <c r="K3081">
        <f t="shared" si="981"/>
        <v>0.188731001607387</v>
      </c>
      <c r="L3081">
        <f t="shared" si="982"/>
        <v>0.121046658677003</v>
      </c>
      <c r="M3081">
        <f t="shared" si="983"/>
        <v>0.130966028125933</v>
      </c>
      <c r="N3081">
        <f t="shared" si="984"/>
        <v>0.16183258714361</v>
      </c>
      <c r="P3081">
        <v>3079</v>
      </c>
      <c r="Q3081">
        <f t="shared" si="986"/>
        <v>0.35148401826484</v>
      </c>
      <c r="R3081" s="1">
        <v>769.9661653</v>
      </c>
      <c r="S3081" s="1">
        <v>773.368753338923</v>
      </c>
      <c r="T3081" s="1">
        <v>770.720586441552</v>
      </c>
      <c r="U3081" s="16">
        <f t="shared" si="988"/>
        <v>2283930.10978488</v>
      </c>
      <c r="V3081" s="16">
        <f t="shared" si="989"/>
        <v>2273428.57844162</v>
      </c>
      <c r="W3081" s="16">
        <f t="shared" si="990"/>
        <v>2281914.96515805</v>
      </c>
      <c r="X3081">
        <f t="shared" si="991"/>
        <v>0.329395333262912</v>
      </c>
      <c r="Y3081">
        <f t="shared" si="992"/>
        <v>0.313421438322734</v>
      </c>
      <c r="Z3081">
        <f t="shared" si="993"/>
        <v>0.327093359057735</v>
      </c>
      <c r="AA3081">
        <f t="shared" si="994"/>
        <v>0.0220886850019278</v>
      </c>
      <c r="AB3081">
        <f t="shared" si="995"/>
        <v>0.0380625799421057</v>
      </c>
      <c r="AC3081">
        <f t="shared" si="996"/>
        <v>0.0243906592071055</v>
      </c>
    </row>
    <row r="3082" spans="1:29">
      <c r="A3082">
        <v>3080</v>
      </c>
      <c r="B3082" s="7">
        <f t="shared" si="985"/>
        <v>0.350677445064329</v>
      </c>
      <c r="C3082" s="1">
        <v>362.1256665</v>
      </c>
      <c r="D3082" s="1">
        <v>369.1768254</v>
      </c>
      <c r="E3082" s="1">
        <v>343.5862792</v>
      </c>
      <c r="F3082" s="16">
        <f t="shared" si="997"/>
        <v>981304.607355701</v>
      </c>
      <c r="G3082" s="16">
        <f t="shared" si="998"/>
        <v>975925.33419433</v>
      </c>
      <c r="H3082" s="16">
        <f t="shared" si="999"/>
        <v>899926.76957758</v>
      </c>
      <c r="I3082" s="7">
        <f t="shared" si="987"/>
        <v>0.229601658763827</v>
      </c>
      <c r="J3082">
        <f t="shared" ref="J3082:J3145" si="1000">G3082/G$8785</f>
        <v>0.219680662279114</v>
      </c>
      <c r="K3082">
        <f t="shared" ref="K3082:K3145" si="1001">H3082/H$8785</f>
        <v>0.188803085416662</v>
      </c>
      <c r="L3082">
        <f t="shared" ref="L3082:L3145" si="1002">B3082-I3082</f>
        <v>0.121075786300502</v>
      </c>
      <c r="M3082">
        <f t="shared" ref="M3082:M3145" si="1003">B3082-J3082</f>
        <v>0.130996782785215</v>
      </c>
      <c r="N3082">
        <f t="shared" ref="N3082:N3145" si="1004">B3082-K3082</f>
        <v>0.161874359647667</v>
      </c>
      <c r="P3082">
        <v>3080</v>
      </c>
      <c r="Q3082">
        <f t="shared" si="986"/>
        <v>0.351598173515982</v>
      </c>
      <c r="R3082" s="1">
        <v>770.0135744</v>
      </c>
      <c r="S3082" s="1">
        <v>773.371045864474</v>
      </c>
      <c r="T3082" s="1">
        <v>770.723481330604</v>
      </c>
      <c r="U3082" s="16">
        <f t="shared" si="988"/>
        <v>2284700.12335928</v>
      </c>
      <c r="V3082" s="16">
        <f t="shared" si="989"/>
        <v>2274201.94948748</v>
      </c>
      <c r="W3082" s="16">
        <f t="shared" si="990"/>
        <v>2282685.68863938</v>
      </c>
      <c r="X3082">
        <f t="shared" si="991"/>
        <v>0.329506386957975</v>
      </c>
      <c r="Y3082">
        <f t="shared" si="992"/>
        <v>0.313528057491619</v>
      </c>
      <c r="Z3082">
        <f t="shared" si="993"/>
        <v>0.32720383580041</v>
      </c>
      <c r="AA3082">
        <f t="shared" si="994"/>
        <v>0.0220917865580068</v>
      </c>
      <c r="AB3082">
        <f t="shared" si="995"/>
        <v>0.0380701160243626</v>
      </c>
      <c r="AC3082">
        <f t="shared" si="996"/>
        <v>0.0243943377155716</v>
      </c>
    </row>
    <row r="3083" spans="1:29">
      <c r="A3083">
        <v>3081</v>
      </c>
      <c r="B3083" s="7">
        <f t="shared" si="985"/>
        <v>0.350791301377661</v>
      </c>
      <c r="C3083" s="1">
        <v>362.1378267</v>
      </c>
      <c r="D3083" s="1">
        <v>369.1940978</v>
      </c>
      <c r="E3083" s="1">
        <v>343.6218265</v>
      </c>
      <c r="F3083" s="16">
        <f t="shared" si="997"/>
        <v>981666.745182401</v>
      </c>
      <c r="G3083" s="16">
        <f t="shared" si="998"/>
        <v>976294.52829213</v>
      </c>
      <c r="H3083" s="16">
        <f t="shared" si="999"/>
        <v>900270.39140408</v>
      </c>
      <c r="I3083" s="7">
        <f t="shared" si="987"/>
        <v>0.229686390298855</v>
      </c>
      <c r="J3083">
        <f t="shared" si="1000"/>
        <v>0.21976376782118</v>
      </c>
      <c r="K3083">
        <f t="shared" si="1001"/>
        <v>0.188875176683699</v>
      </c>
      <c r="L3083">
        <f t="shared" si="1002"/>
        <v>0.121104911078806</v>
      </c>
      <c r="M3083">
        <f t="shared" si="1003"/>
        <v>0.131027533556481</v>
      </c>
      <c r="N3083">
        <f t="shared" si="1004"/>
        <v>0.161916124693962</v>
      </c>
      <c r="P3083">
        <v>3081</v>
      </c>
      <c r="Q3083">
        <f t="shared" si="986"/>
        <v>0.351712328767123</v>
      </c>
      <c r="R3083" s="1">
        <v>770.0431476</v>
      </c>
      <c r="S3083" s="1">
        <v>773.420592724825</v>
      </c>
      <c r="T3083" s="1">
        <v>770.767338084149</v>
      </c>
      <c r="U3083" s="16">
        <f t="shared" si="988"/>
        <v>2285470.16650688</v>
      </c>
      <c r="V3083" s="16">
        <f t="shared" si="989"/>
        <v>2274975.37008021</v>
      </c>
      <c r="W3083" s="16">
        <f t="shared" si="990"/>
        <v>2283456.45597747</v>
      </c>
      <c r="X3083">
        <f t="shared" si="991"/>
        <v>0.329617444918174</v>
      </c>
      <c r="Y3083">
        <f t="shared" si="992"/>
        <v>0.313634683491177</v>
      </c>
      <c r="Z3083">
        <f t="shared" si="993"/>
        <v>0.327314318829583</v>
      </c>
      <c r="AA3083">
        <f t="shared" si="994"/>
        <v>0.022094883848949</v>
      </c>
      <c r="AB3083">
        <f t="shared" si="995"/>
        <v>0.0380776452759461</v>
      </c>
      <c r="AC3083">
        <f t="shared" si="996"/>
        <v>0.0243980099375402</v>
      </c>
    </row>
    <row r="3084" spans="1:29">
      <c r="A3084">
        <v>3082</v>
      </c>
      <c r="B3084" s="7">
        <f t="shared" si="985"/>
        <v>0.350905157690994</v>
      </c>
      <c r="C3084" s="1">
        <v>362.1461456</v>
      </c>
      <c r="D3084" s="1">
        <v>369.2343369</v>
      </c>
      <c r="E3084" s="1">
        <v>343.6579356</v>
      </c>
      <c r="F3084" s="16">
        <f t="shared" si="997"/>
        <v>982028.891328001</v>
      </c>
      <c r="G3084" s="16">
        <f t="shared" si="998"/>
        <v>976663.76262903</v>
      </c>
      <c r="H3084" s="16">
        <f t="shared" si="999"/>
        <v>900614.04933968</v>
      </c>
      <c r="I3084" s="7">
        <f t="shared" si="987"/>
        <v>0.229771123780306</v>
      </c>
      <c r="J3084">
        <f t="shared" si="1000"/>
        <v>0.219846882421062</v>
      </c>
      <c r="K3084">
        <f t="shared" si="1001"/>
        <v>0.188947275526363</v>
      </c>
      <c r="L3084">
        <f t="shared" si="1002"/>
        <v>0.121134033910688</v>
      </c>
      <c r="M3084">
        <f t="shared" si="1003"/>
        <v>0.131058275269932</v>
      </c>
      <c r="N3084">
        <f t="shared" si="1004"/>
        <v>0.161957882164631</v>
      </c>
      <c r="P3084">
        <v>3082</v>
      </c>
      <c r="Q3084">
        <f t="shared" si="986"/>
        <v>0.351826484018265</v>
      </c>
      <c r="R3084" s="1">
        <v>770.0453892</v>
      </c>
      <c r="S3084" s="1">
        <v>773.452240285947</v>
      </c>
      <c r="T3084" s="1">
        <v>770.777507940689</v>
      </c>
      <c r="U3084" s="16">
        <f t="shared" si="988"/>
        <v>2286240.21189608</v>
      </c>
      <c r="V3084" s="16">
        <f t="shared" si="989"/>
        <v>2275748.82232049</v>
      </c>
      <c r="W3084" s="16">
        <f t="shared" si="990"/>
        <v>2284227.23348541</v>
      </c>
      <c r="X3084">
        <f t="shared" si="991"/>
        <v>0.329728503201664</v>
      </c>
      <c r="Y3084">
        <f t="shared" si="992"/>
        <v>0.31374131385376</v>
      </c>
      <c r="Z3084">
        <f t="shared" si="993"/>
        <v>0.32742480331652</v>
      </c>
      <c r="AA3084">
        <f t="shared" si="994"/>
        <v>0.0220979808166009</v>
      </c>
      <c r="AB3084">
        <f t="shared" si="995"/>
        <v>0.0380851701645053</v>
      </c>
      <c r="AC3084">
        <f t="shared" si="996"/>
        <v>0.0244016807017451</v>
      </c>
    </row>
    <row r="3085" spans="1:29">
      <c r="A3085">
        <v>3083</v>
      </c>
      <c r="B3085" s="7">
        <f t="shared" si="985"/>
        <v>0.351019014004327</v>
      </c>
      <c r="C3085" s="1">
        <v>362.1603275</v>
      </c>
      <c r="D3085" s="1">
        <v>369.2473399</v>
      </c>
      <c r="E3085" s="1">
        <v>343.7326982</v>
      </c>
      <c r="F3085" s="16">
        <f t="shared" si="997"/>
        <v>982391.051655501</v>
      </c>
      <c r="G3085" s="16">
        <f t="shared" si="998"/>
        <v>977033.00996893</v>
      </c>
      <c r="H3085" s="16">
        <f t="shared" si="999"/>
        <v>900957.78203788</v>
      </c>
      <c r="I3085" s="7">
        <f t="shared" si="987"/>
        <v>0.229855860579979</v>
      </c>
      <c r="J3085">
        <f t="shared" si="1000"/>
        <v>0.219929999947918</v>
      </c>
      <c r="K3085">
        <f t="shared" si="1001"/>
        <v>0.189019390054092</v>
      </c>
      <c r="L3085">
        <f t="shared" si="1002"/>
        <v>0.121163153424347</v>
      </c>
      <c r="M3085">
        <f t="shared" si="1003"/>
        <v>0.131089014056409</v>
      </c>
      <c r="N3085">
        <f t="shared" si="1004"/>
        <v>0.161999623950234</v>
      </c>
      <c r="P3085">
        <v>3083</v>
      </c>
      <c r="Q3085">
        <f t="shared" si="986"/>
        <v>0.351940639269406</v>
      </c>
      <c r="R3085" s="1">
        <v>770.104092</v>
      </c>
      <c r="S3085" s="1">
        <v>773.487507109382</v>
      </c>
      <c r="T3085" s="1">
        <v>770.815622669889</v>
      </c>
      <c r="U3085" s="16">
        <f t="shared" si="988"/>
        <v>2287010.31598808</v>
      </c>
      <c r="V3085" s="16">
        <f t="shared" si="989"/>
        <v>2276522.3098276</v>
      </c>
      <c r="W3085" s="16">
        <f t="shared" si="990"/>
        <v>2284998.04910808</v>
      </c>
      <c r="X3085">
        <f t="shared" si="991"/>
        <v>0.32983956995145</v>
      </c>
      <c r="Y3085">
        <f t="shared" si="992"/>
        <v>0.313847949078328</v>
      </c>
      <c r="Z3085">
        <f t="shared" si="993"/>
        <v>0.327535293266883</v>
      </c>
      <c r="AA3085">
        <f t="shared" si="994"/>
        <v>0.0221010693179567</v>
      </c>
      <c r="AB3085">
        <f t="shared" si="995"/>
        <v>0.0380926901910782</v>
      </c>
      <c r="AC3085">
        <f t="shared" si="996"/>
        <v>0.0244053460025235</v>
      </c>
    </row>
    <row r="3086" spans="1:29">
      <c r="A3086">
        <v>3084</v>
      </c>
      <c r="B3086" s="7">
        <f t="shared" si="985"/>
        <v>0.351132870317659</v>
      </c>
      <c r="C3086" s="1">
        <v>362.1665845</v>
      </c>
      <c r="D3086" s="1">
        <v>369.2744121</v>
      </c>
      <c r="E3086" s="1">
        <v>343.7962083</v>
      </c>
      <c r="F3086" s="16">
        <f t="shared" si="997"/>
        <v>982753.218240001</v>
      </c>
      <c r="G3086" s="16">
        <f t="shared" si="998"/>
        <v>977402.28438103</v>
      </c>
      <c r="H3086" s="16">
        <f t="shared" si="999"/>
        <v>901301.57824618</v>
      </c>
      <c r="I3086" s="7">
        <f t="shared" si="987"/>
        <v>0.22994059884364</v>
      </c>
      <c r="J3086">
        <f t="shared" si="1000"/>
        <v>0.220013123568722</v>
      </c>
      <c r="K3086">
        <f t="shared" si="1001"/>
        <v>0.189091517906131</v>
      </c>
      <c r="L3086">
        <f t="shared" si="1002"/>
        <v>0.121192271474019</v>
      </c>
      <c r="M3086">
        <f t="shared" si="1003"/>
        <v>0.131119746748937</v>
      </c>
      <c r="N3086">
        <f t="shared" si="1004"/>
        <v>0.162041352411528</v>
      </c>
      <c r="P3086">
        <v>3084</v>
      </c>
      <c r="Q3086">
        <f t="shared" si="986"/>
        <v>0.352054794520548</v>
      </c>
      <c r="R3086" s="1">
        <v>770.1216696</v>
      </c>
      <c r="S3086" s="1">
        <v>773.516335211965</v>
      </c>
      <c r="T3086" s="1">
        <v>770.857748375523</v>
      </c>
      <c r="U3086" s="16">
        <f t="shared" si="988"/>
        <v>2287780.43765768</v>
      </c>
      <c r="V3086" s="16">
        <f t="shared" si="989"/>
        <v>2277295.82616282</v>
      </c>
      <c r="W3086" s="16">
        <f t="shared" si="990"/>
        <v>2285768.90685645</v>
      </c>
      <c r="X3086">
        <f t="shared" si="991"/>
        <v>0.32995063923633</v>
      </c>
      <c r="Y3086">
        <f t="shared" si="992"/>
        <v>0.313954588277222</v>
      </c>
      <c r="Z3086">
        <f t="shared" si="993"/>
        <v>0.327645789255612</v>
      </c>
      <c r="AA3086">
        <f t="shared" si="994"/>
        <v>0.0221041552842178</v>
      </c>
      <c r="AB3086">
        <f t="shared" si="995"/>
        <v>0.0381002062433255</v>
      </c>
      <c r="AC3086">
        <f t="shared" si="996"/>
        <v>0.0244090052649354</v>
      </c>
    </row>
    <row r="3087" spans="1:29">
      <c r="A3087">
        <v>3085</v>
      </c>
      <c r="B3087" s="7">
        <f t="shared" si="985"/>
        <v>0.351246726630992</v>
      </c>
      <c r="C3087" s="1">
        <v>362.1728748</v>
      </c>
      <c r="D3087" s="1">
        <v>369.2845166</v>
      </c>
      <c r="E3087" s="1">
        <v>343.9272473</v>
      </c>
      <c r="F3087" s="16">
        <f t="shared" si="997"/>
        <v>983115.391114801</v>
      </c>
      <c r="G3087" s="16">
        <f t="shared" si="998"/>
        <v>977771.56889763</v>
      </c>
      <c r="H3087" s="16">
        <f t="shared" si="999"/>
        <v>901645.50549348</v>
      </c>
      <c r="I3087" s="7">
        <f t="shared" si="987"/>
        <v>0.23002533857908</v>
      </c>
      <c r="J3087">
        <f t="shared" si="1000"/>
        <v>0.220096249464048</v>
      </c>
      <c r="K3087">
        <f t="shared" si="1001"/>
        <v>0.189163673249926</v>
      </c>
      <c r="L3087">
        <f t="shared" si="1002"/>
        <v>0.121221388051911</v>
      </c>
      <c r="M3087">
        <f t="shared" si="1003"/>
        <v>0.131150477166944</v>
      </c>
      <c r="N3087">
        <f t="shared" si="1004"/>
        <v>0.162083053381066</v>
      </c>
      <c r="P3087">
        <v>3085</v>
      </c>
      <c r="Q3087">
        <f t="shared" si="986"/>
        <v>0.352168949771689</v>
      </c>
      <c r="R3087" s="1">
        <v>770.1352137</v>
      </c>
      <c r="S3087" s="1">
        <v>773.523255652557</v>
      </c>
      <c r="T3087" s="1">
        <v>770.878390388635</v>
      </c>
      <c r="U3087" s="16">
        <f t="shared" si="988"/>
        <v>2288550.57287138</v>
      </c>
      <c r="V3087" s="16">
        <f t="shared" si="989"/>
        <v>2278069.34941847</v>
      </c>
      <c r="W3087" s="16">
        <f t="shared" si="990"/>
        <v>2286539.78524684</v>
      </c>
      <c r="X3087">
        <f t="shared" si="991"/>
        <v>0.330061710474582</v>
      </c>
      <c r="Y3087">
        <f t="shared" si="992"/>
        <v>0.314061228430189</v>
      </c>
      <c r="Z3087">
        <f t="shared" si="993"/>
        <v>0.327756288203201</v>
      </c>
      <c r="AA3087">
        <f t="shared" si="994"/>
        <v>0.0221072392971076</v>
      </c>
      <c r="AB3087">
        <f t="shared" si="995"/>
        <v>0.0381077213415009</v>
      </c>
      <c r="AC3087">
        <f t="shared" si="996"/>
        <v>0.0244126615684881</v>
      </c>
    </row>
    <row r="3088" spans="1:29">
      <c r="A3088">
        <v>3086</v>
      </c>
      <c r="B3088" s="7">
        <f t="shared" si="985"/>
        <v>0.351360582944324</v>
      </c>
      <c r="C3088" s="1">
        <v>362.1797194</v>
      </c>
      <c r="D3088" s="1">
        <v>369.3008243</v>
      </c>
      <c r="E3088" s="1">
        <v>344.0010375</v>
      </c>
      <c r="F3088" s="16">
        <f t="shared" si="997"/>
        <v>983477.570834201</v>
      </c>
      <c r="G3088" s="16">
        <f t="shared" si="998"/>
        <v>978140.86972193</v>
      </c>
      <c r="H3088" s="16">
        <f t="shared" si="999"/>
        <v>901989.50653098</v>
      </c>
      <c r="I3088" s="7">
        <f t="shared" si="987"/>
        <v>0.230110079915992</v>
      </c>
      <c r="J3088">
        <f t="shared" si="1000"/>
        <v>0.220179379030235</v>
      </c>
      <c r="K3088">
        <f t="shared" si="1001"/>
        <v>0.189235844074778</v>
      </c>
      <c r="L3088">
        <f t="shared" si="1002"/>
        <v>0.121250503028332</v>
      </c>
      <c r="M3088">
        <f t="shared" si="1003"/>
        <v>0.131181203914089</v>
      </c>
      <c r="N3088">
        <f t="shared" si="1004"/>
        <v>0.162124738869547</v>
      </c>
      <c r="P3088">
        <v>3086</v>
      </c>
      <c r="Q3088">
        <f t="shared" si="986"/>
        <v>0.352283105022831</v>
      </c>
      <c r="R3088" s="1">
        <v>770.1356808</v>
      </c>
      <c r="S3088" s="1">
        <v>773.52829593992</v>
      </c>
      <c r="T3088" s="1">
        <v>770.931977149091</v>
      </c>
      <c r="U3088" s="16">
        <f t="shared" si="988"/>
        <v>2289320.70855218</v>
      </c>
      <c r="V3088" s="16">
        <f t="shared" si="989"/>
        <v>2278842.87771441</v>
      </c>
      <c r="W3088" s="16">
        <f t="shared" si="990"/>
        <v>2287310.71722399</v>
      </c>
      <c r="X3088">
        <f t="shared" si="991"/>
        <v>0.3301727817802</v>
      </c>
      <c r="Y3088">
        <f t="shared" si="992"/>
        <v>0.314167869278023</v>
      </c>
      <c r="Z3088">
        <f t="shared" si="993"/>
        <v>0.327866794832003</v>
      </c>
      <c r="AA3088">
        <f t="shared" si="994"/>
        <v>0.0221103232426309</v>
      </c>
      <c r="AB3088">
        <f t="shared" si="995"/>
        <v>0.0381152357448076</v>
      </c>
      <c r="AC3088">
        <f t="shared" si="996"/>
        <v>0.0244163101908285</v>
      </c>
    </row>
    <row r="3089" spans="1:29">
      <c r="A3089">
        <v>3087</v>
      </c>
      <c r="B3089" s="7">
        <f t="shared" si="985"/>
        <v>0.351474439257657</v>
      </c>
      <c r="C3089" s="1">
        <v>362.1809128</v>
      </c>
      <c r="D3089" s="1">
        <v>369.3536252</v>
      </c>
      <c r="E3089" s="1">
        <v>344.0414429</v>
      </c>
      <c r="F3089" s="16">
        <f t="shared" si="997"/>
        <v>983839.751747001</v>
      </c>
      <c r="G3089" s="16">
        <f t="shared" si="998"/>
        <v>978510.22334713</v>
      </c>
      <c r="H3089" s="16">
        <f t="shared" si="999"/>
        <v>902333.54797388</v>
      </c>
      <c r="I3089" s="7">
        <f t="shared" si="987"/>
        <v>0.230194821532131</v>
      </c>
      <c r="J3089">
        <f t="shared" si="1000"/>
        <v>0.220262520481898</v>
      </c>
      <c r="K3089">
        <f t="shared" si="1001"/>
        <v>0.189308023376612</v>
      </c>
      <c r="L3089">
        <f t="shared" si="1002"/>
        <v>0.121279617725526</v>
      </c>
      <c r="M3089">
        <f t="shared" si="1003"/>
        <v>0.131211918775759</v>
      </c>
      <c r="N3089">
        <f t="shared" si="1004"/>
        <v>0.162166415881044</v>
      </c>
      <c r="P3089">
        <v>3087</v>
      </c>
      <c r="Q3089">
        <f t="shared" si="986"/>
        <v>0.352397260273973</v>
      </c>
      <c r="R3089" s="1">
        <v>770.1401945</v>
      </c>
      <c r="S3089" s="1">
        <v>773.530322920176</v>
      </c>
      <c r="T3089" s="1">
        <v>770.933790710063</v>
      </c>
      <c r="U3089" s="16">
        <f t="shared" si="988"/>
        <v>2290090.84874668</v>
      </c>
      <c r="V3089" s="16">
        <f t="shared" si="989"/>
        <v>2279616.40803733</v>
      </c>
      <c r="W3089" s="16">
        <f t="shared" si="990"/>
        <v>2288081.6510147</v>
      </c>
      <c r="X3089">
        <f t="shared" si="991"/>
        <v>0.330283853736798</v>
      </c>
      <c r="Y3089">
        <f t="shared" si="992"/>
        <v>0.314274510405304</v>
      </c>
      <c r="Z3089">
        <f t="shared" si="993"/>
        <v>0.327977301720763</v>
      </c>
      <c r="AA3089">
        <f t="shared" si="994"/>
        <v>0.0221134065371746</v>
      </c>
      <c r="AB3089">
        <f t="shared" si="995"/>
        <v>0.0381227498686691</v>
      </c>
      <c r="AC3089">
        <f t="shared" si="996"/>
        <v>0.02441995855321</v>
      </c>
    </row>
    <row r="3090" spans="1:29">
      <c r="A3090">
        <v>3088</v>
      </c>
      <c r="B3090" s="7">
        <f t="shared" si="985"/>
        <v>0.351588295570989</v>
      </c>
      <c r="C3090" s="1">
        <v>362.1925757</v>
      </c>
      <c r="D3090" s="1">
        <v>369.3916682</v>
      </c>
      <c r="E3090" s="1">
        <v>344.0659219</v>
      </c>
      <c r="F3090" s="16">
        <f t="shared" si="997"/>
        <v>984201.944322701</v>
      </c>
      <c r="G3090" s="16">
        <f t="shared" si="998"/>
        <v>978879.61501533</v>
      </c>
      <c r="H3090" s="16">
        <f t="shared" si="999"/>
        <v>902677.61389578</v>
      </c>
      <c r="I3090" s="7">
        <f t="shared" si="987"/>
        <v>0.230279565877107</v>
      </c>
      <c r="J3090">
        <f t="shared" si="1000"/>
        <v>0.220345670497034</v>
      </c>
      <c r="K3090">
        <f t="shared" si="1001"/>
        <v>0.189380207814099</v>
      </c>
      <c r="L3090">
        <f t="shared" si="1002"/>
        <v>0.121308729693882</v>
      </c>
      <c r="M3090">
        <f t="shared" si="1003"/>
        <v>0.131242625073955</v>
      </c>
      <c r="N3090">
        <f t="shared" si="1004"/>
        <v>0.16220808775689</v>
      </c>
      <c r="P3090">
        <v>3088</v>
      </c>
      <c r="Q3090">
        <f t="shared" si="986"/>
        <v>0.352511415525114</v>
      </c>
      <c r="R3090" s="1">
        <v>770.1548461</v>
      </c>
      <c r="S3090" s="1">
        <v>773.54367022515</v>
      </c>
      <c r="T3090" s="1">
        <v>770.93781997206</v>
      </c>
      <c r="U3090" s="16">
        <f t="shared" si="988"/>
        <v>2290861.00359278</v>
      </c>
      <c r="V3090" s="16">
        <f t="shared" si="989"/>
        <v>2280389.95170755</v>
      </c>
      <c r="W3090" s="16">
        <f t="shared" si="990"/>
        <v>2288852.58883467</v>
      </c>
      <c r="X3090">
        <f t="shared" si="991"/>
        <v>0.330394927806494</v>
      </c>
      <c r="Y3090">
        <f t="shared" si="992"/>
        <v>0.314381153372682</v>
      </c>
      <c r="Z3090">
        <f t="shared" si="993"/>
        <v>0.328087809187083</v>
      </c>
      <c r="AA3090">
        <f t="shared" si="994"/>
        <v>0.0221164877186201</v>
      </c>
      <c r="AB3090">
        <f t="shared" si="995"/>
        <v>0.0381302621524325</v>
      </c>
      <c r="AC3090">
        <f t="shared" si="996"/>
        <v>0.0244236063380307</v>
      </c>
    </row>
    <row r="3091" spans="1:29">
      <c r="A3091">
        <v>3089</v>
      </c>
      <c r="B3091" s="7">
        <f t="shared" si="985"/>
        <v>0.351702151884322</v>
      </c>
      <c r="C3091" s="1">
        <v>362.2039285</v>
      </c>
      <c r="D3091" s="1">
        <v>369.3963432</v>
      </c>
      <c r="E3091" s="1">
        <v>344.1115669</v>
      </c>
      <c r="F3091" s="16">
        <f t="shared" si="997"/>
        <v>984564.148251201</v>
      </c>
      <c r="G3091" s="16">
        <f t="shared" si="998"/>
        <v>979249.01135853</v>
      </c>
      <c r="H3091" s="16">
        <f t="shared" si="999"/>
        <v>903021.72546268</v>
      </c>
      <c r="I3091" s="7">
        <f t="shared" si="987"/>
        <v>0.230364312878365</v>
      </c>
      <c r="J3091">
        <f t="shared" si="1000"/>
        <v>0.220428821564513</v>
      </c>
      <c r="K3091">
        <f t="shared" si="1001"/>
        <v>0.189452401827829</v>
      </c>
      <c r="L3091">
        <f t="shared" si="1002"/>
        <v>0.121337839005957</v>
      </c>
      <c r="M3091">
        <f t="shared" si="1003"/>
        <v>0.131273330319809</v>
      </c>
      <c r="N3091">
        <f t="shared" si="1004"/>
        <v>0.162249750056493</v>
      </c>
      <c r="P3091">
        <v>3089</v>
      </c>
      <c r="Q3091">
        <f t="shared" si="986"/>
        <v>0.352625570776256</v>
      </c>
      <c r="R3091" s="1">
        <v>770.1550031</v>
      </c>
      <c r="S3091" s="1">
        <v>773.571662503041</v>
      </c>
      <c r="T3091" s="1">
        <v>770.947964619816</v>
      </c>
      <c r="U3091" s="16">
        <f t="shared" si="988"/>
        <v>2291631.15859588</v>
      </c>
      <c r="V3091" s="16">
        <f t="shared" si="989"/>
        <v>2281163.52337006</v>
      </c>
      <c r="W3091" s="16">
        <f t="shared" si="990"/>
        <v>2289623.53679929</v>
      </c>
      <c r="X3091">
        <f t="shared" si="991"/>
        <v>0.330506001898833</v>
      </c>
      <c r="Y3091">
        <f t="shared" si="992"/>
        <v>0.314487800199156</v>
      </c>
      <c r="Z3091">
        <f t="shared" si="993"/>
        <v>0.328198318107554</v>
      </c>
      <c r="AA3091">
        <f t="shared" si="994"/>
        <v>0.0221195688774226</v>
      </c>
      <c r="AB3091">
        <f t="shared" si="995"/>
        <v>0.0381377705770995</v>
      </c>
      <c r="AC3091">
        <f t="shared" si="996"/>
        <v>0.0244272526687013</v>
      </c>
    </row>
    <row r="3092" spans="1:29">
      <c r="A3092">
        <v>3090</v>
      </c>
      <c r="B3092" s="7">
        <f t="shared" si="985"/>
        <v>0.351816008197655</v>
      </c>
      <c r="C3092" s="1">
        <v>362.2083556</v>
      </c>
      <c r="D3092" s="1">
        <v>369.4173415</v>
      </c>
      <c r="E3092" s="1">
        <v>344.1258079</v>
      </c>
      <c r="F3092" s="16">
        <f t="shared" si="997"/>
        <v>984926.356606801</v>
      </c>
      <c r="G3092" s="16">
        <f t="shared" si="998"/>
        <v>979618.42870003</v>
      </c>
      <c r="H3092" s="16">
        <f t="shared" si="999"/>
        <v>903365.85127058</v>
      </c>
      <c r="I3092" s="7">
        <f t="shared" si="987"/>
        <v>0.230449060915458</v>
      </c>
      <c r="J3092">
        <f t="shared" si="1000"/>
        <v>0.220511977358706</v>
      </c>
      <c r="K3092">
        <f t="shared" si="1001"/>
        <v>0.189524598829295</v>
      </c>
      <c r="L3092">
        <f t="shared" si="1002"/>
        <v>0.121366947282196</v>
      </c>
      <c r="M3092">
        <f t="shared" si="1003"/>
        <v>0.131304030838949</v>
      </c>
      <c r="N3092">
        <f t="shared" si="1004"/>
        <v>0.162291409368359</v>
      </c>
      <c r="P3092">
        <v>3090</v>
      </c>
      <c r="Q3092">
        <f t="shared" si="986"/>
        <v>0.352739726027397</v>
      </c>
      <c r="R3092" s="1">
        <v>770.1561891</v>
      </c>
      <c r="S3092" s="1">
        <v>773.61931046084</v>
      </c>
      <c r="T3092" s="1">
        <v>770.975581878266</v>
      </c>
      <c r="U3092" s="16">
        <f t="shared" si="988"/>
        <v>2292401.31478498</v>
      </c>
      <c r="V3092" s="16">
        <f t="shared" si="989"/>
        <v>2281937.14268052</v>
      </c>
      <c r="W3092" s="16">
        <f t="shared" si="990"/>
        <v>2290394.51238117</v>
      </c>
      <c r="X3092">
        <f t="shared" si="991"/>
        <v>0.330617076162221</v>
      </c>
      <c r="Y3092">
        <f t="shared" si="992"/>
        <v>0.314594453594516</v>
      </c>
      <c r="Z3092">
        <f t="shared" si="993"/>
        <v>0.328308830986728</v>
      </c>
      <c r="AA3092">
        <f t="shared" si="994"/>
        <v>0.0221226498651766</v>
      </c>
      <c r="AB3092">
        <f t="shared" si="995"/>
        <v>0.0381452724328812</v>
      </c>
      <c r="AC3092">
        <f t="shared" si="996"/>
        <v>0.0244308950406696</v>
      </c>
    </row>
    <row r="3093" spans="1:29">
      <c r="A3093">
        <v>3091</v>
      </c>
      <c r="B3093" s="7">
        <f t="shared" si="985"/>
        <v>0.351929864510987</v>
      </c>
      <c r="C3093" s="1">
        <v>362.2084307</v>
      </c>
      <c r="D3093" s="1">
        <v>369.4234085</v>
      </c>
      <c r="E3093" s="1">
        <v>344.1629219</v>
      </c>
      <c r="F3093" s="16">
        <f t="shared" si="997"/>
        <v>985288.565037501</v>
      </c>
      <c r="G3093" s="16">
        <f t="shared" si="998"/>
        <v>979987.85210853</v>
      </c>
      <c r="H3093" s="16">
        <f t="shared" si="999"/>
        <v>903710.01419248</v>
      </c>
      <c r="I3093" s="7">
        <f t="shared" si="987"/>
        <v>0.230533808970123</v>
      </c>
      <c r="J3093">
        <f t="shared" si="1000"/>
        <v>0.22059513451858</v>
      </c>
      <c r="K3093">
        <f t="shared" si="1001"/>
        <v>0.189596803617215</v>
      </c>
      <c r="L3093">
        <f t="shared" si="1002"/>
        <v>0.121396055540864</v>
      </c>
      <c r="M3093">
        <f t="shared" si="1003"/>
        <v>0.131334729992407</v>
      </c>
      <c r="N3093">
        <f t="shared" si="1004"/>
        <v>0.162333060893772</v>
      </c>
      <c r="P3093">
        <v>3091</v>
      </c>
      <c r="Q3093">
        <f t="shared" si="986"/>
        <v>0.352853881278539</v>
      </c>
      <c r="R3093" s="1">
        <v>770.178287</v>
      </c>
      <c r="S3093" s="1">
        <v>773.667740420719</v>
      </c>
      <c r="T3093" s="1">
        <v>770.998398838113</v>
      </c>
      <c r="U3093" s="16">
        <f t="shared" si="988"/>
        <v>2293171.49307198</v>
      </c>
      <c r="V3093" s="16">
        <f t="shared" si="989"/>
        <v>2282710.81042094</v>
      </c>
      <c r="W3093" s="16">
        <f t="shared" si="990"/>
        <v>2291165.51078001</v>
      </c>
      <c r="X3093">
        <f t="shared" si="991"/>
        <v>0.330728153612635</v>
      </c>
      <c r="Y3093">
        <f t="shared" si="992"/>
        <v>0.31470111366657</v>
      </c>
      <c r="Z3093">
        <f t="shared" si="993"/>
        <v>0.328419347136521</v>
      </c>
      <c r="AA3093">
        <f t="shared" si="994"/>
        <v>0.0221257276659043</v>
      </c>
      <c r="AB3093">
        <f t="shared" si="995"/>
        <v>0.0381527676119686</v>
      </c>
      <c r="AC3093">
        <f t="shared" si="996"/>
        <v>0.0244345341420182</v>
      </c>
    </row>
    <row r="3094" spans="1:29">
      <c r="A3094">
        <v>3092</v>
      </c>
      <c r="B3094" s="7">
        <f t="shared" si="985"/>
        <v>0.35204372082432</v>
      </c>
      <c r="C3094" s="1">
        <v>362.217794</v>
      </c>
      <c r="D3094" s="1">
        <v>369.4516331</v>
      </c>
      <c r="E3094" s="1">
        <v>344.198029</v>
      </c>
      <c r="F3094" s="16">
        <f t="shared" si="997"/>
        <v>985650.782831501</v>
      </c>
      <c r="G3094" s="16">
        <f t="shared" si="998"/>
        <v>980357.30374163</v>
      </c>
      <c r="H3094" s="16">
        <f t="shared" si="999"/>
        <v>904054.21222148</v>
      </c>
      <c r="I3094" s="7">
        <f t="shared" si="987"/>
        <v>0.230618559215575</v>
      </c>
      <c r="J3094">
        <f t="shared" si="1000"/>
        <v>0.220678298031808</v>
      </c>
      <c r="K3094">
        <f t="shared" si="1001"/>
        <v>0.189669015770544</v>
      </c>
      <c r="L3094">
        <f t="shared" si="1002"/>
        <v>0.121425161608745</v>
      </c>
      <c r="M3094">
        <f t="shared" si="1003"/>
        <v>0.131365422792512</v>
      </c>
      <c r="N3094">
        <f t="shared" si="1004"/>
        <v>0.162374705053776</v>
      </c>
      <c r="P3094">
        <v>3092</v>
      </c>
      <c r="Q3094">
        <f t="shared" si="986"/>
        <v>0.35296803652968</v>
      </c>
      <c r="R3094" s="1">
        <v>770.2151458</v>
      </c>
      <c r="S3094" s="1">
        <v>773.695381217231</v>
      </c>
      <c r="T3094" s="1">
        <v>771.010981888588</v>
      </c>
      <c r="U3094" s="16">
        <f t="shared" si="988"/>
        <v>2293941.70821778</v>
      </c>
      <c r="V3094" s="16">
        <f t="shared" si="989"/>
        <v>2283484.50580215</v>
      </c>
      <c r="W3094" s="16">
        <f t="shared" si="990"/>
        <v>2291936.5217619</v>
      </c>
      <c r="X3094">
        <f t="shared" si="991"/>
        <v>0.330839236378936</v>
      </c>
      <c r="Y3094">
        <f t="shared" si="992"/>
        <v>0.314807777549265</v>
      </c>
      <c r="Z3094">
        <f t="shared" si="993"/>
        <v>0.328529865089988</v>
      </c>
      <c r="AA3094">
        <f t="shared" si="994"/>
        <v>0.022128800150744</v>
      </c>
      <c r="AB3094">
        <f t="shared" si="995"/>
        <v>0.0381602589804158</v>
      </c>
      <c r="AC3094">
        <f t="shared" si="996"/>
        <v>0.0244381714396921</v>
      </c>
    </row>
    <row r="3095" spans="1:29">
      <c r="A3095">
        <v>3093</v>
      </c>
      <c r="B3095" s="7">
        <f t="shared" si="985"/>
        <v>0.352157577137652</v>
      </c>
      <c r="C3095" s="1">
        <v>362.2292437</v>
      </c>
      <c r="D3095" s="1">
        <v>369.4607523</v>
      </c>
      <c r="E3095" s="1">
        <v>344.2385484</v>
      </c>
      <c r="F3095" s="16">
        <f t="shared" si="997"/>
        <v>986013.012075201</v>
      </c>
      <c r="G3095" s="16">
        <f t="shared" si="998"/>
        <v>980726.76449393</v>
      </c>
      <c r="H3095" s="16">
        <f t="shared" si="999"/>
        <v>904398.45076988</v>
      </c>
      <c r="I3095" s="7">
        <f t="shared" si="987"/>
        <v>0.230703312139981</v>
      </c>
      <c r="J3095">
        <f t="shared" si="1000"/>
        <v>0.220761463597766</v>
      </c>
      <c r="K3095">
        <f t="shared" si="1001"/>
        <v>0.189741236424773</v>
      </c>
      <c r="L3095">
        <f t="shared" si="1002"/>
        <v>0.121454264997672</v>
      </c>
      <c r="M3095">
        <f t="shared" si="1003"/>
        <v>0.131396113539886</v>
      </c>
      <c r="N3095">
        <f t="shared" si="1004"/>
        <v>0.162416340712879</v>
      </c>
      <c r="P3095">
        <v>3093</v>
      </c>
      <c r="Q3095">
        <f t="shared" si="986"/>
        <v>0.353082191780822</v>
      </c>
      <c r="R3095" s="1">
        <v>770.2496398</v>
      </c>
      <c r="S3095" s="1">
        <v>773.721220758433</v>
      </c>
      <c r="T3095" s="1">
        <v>771.011049230456</v>
      </c>
      <c r="U3095" s="16">
        <f t="shared" si="988"/>
        <v>2294711.95785758</v>
      </c>
      <c r="V3095" s="16">
        <f t="shared" si="989"/>
        <v>2284258.22702291</v>
      </c>
      <c r="W3095" s="16">
        <f t="shared" si="990"/>
        <v>2292707.53281113</v>
      </c>
      <c r="X3095">
        <f t="shared" si="991"/>
        <v>0.330950324120067</v>
      </c>
      <c r="Y3095">
        <f t="shared" si="992"/>
        <v>0.314914444994273</v>
      </c>
      <c r="Z3095">
        <f t="shared" si="993"/>
        <v>0.328640383053109</v>
      </c>
      <c r="AA3095">
        <f t="shared" si="994"/>
        <v>0.0221318676607544</v>
      </c>
      <c r="AB3095">
        <f t="shared" si="995"/>
        <v>0.0381677467865492</v>
      </c>
      <c r="AC3095">
        <f t="shared" si="996"/>
        <v>0.0244418087277132</v>
      </c>
    </row>
    <row r="3096" spans="1:29">
      <c r="A3096">
        <v>3094</v>
      </c>
      <c r="B3096" s="7">
        <f t="shared" si="985"/>
        <v>0.352271433450985</v>
      </c>
      <c r="C3096" s="1">
        <v>362.2352224</v>
      </c>
      <c r="D3096" s="1">
        <v>369.4639265</v>
      </c>
      <c r="E3096" s="1">
        <v>344.2489379</v>
      </c>
      <c r="F3096" s="16">
        <f t="shared" si="997"/>
        <v>986375.247297601</v>
      </c>
      <c r="G3096" s="16">
        <f t="shared" si="998"/>
        <v>981096.22842043</v>
      </c>
      <c r="H3096" s="16">
        <f t="shared" si="999"/>
        <v>904742.69970778</v>
      </c>
      <c r="I3096" s="7">
        <f t="shared" si="987"/>
        <v>0.230788066463258</v>
      </c>
      <c r="J3096">
        <f t="shared" si="1000"/>
        <v>0.220844629878236</v>
      </c>
      <c r="K3096">
        <f t="shared" si="1001"/>
        <v>0.189813459258702</v>
      </c>
      <c r="L3096">
        <f t="shared" si="1002"/>
        <v>0.121483366987727</v>
      </c>
      <c r="M3096">
        <f t="shared" si="1003"/>
        <v>0.131426803572748</v>
      </c>
      <c r="N3096">
        <f t="shared" si="1004"/>
        <v>0.162457974192283</v>
      </c>
      <c r="P3096">
        <v>3094</v>
      </c>
      <c r="Q3096">
        <f t="shared" si="986"/>
        <v>0.353196347031963</v>
      </c>
      <c r="R3096" s="1">
        <v>770.2797653</v>
      </c>
      <c r="S3096" s="1">
        <v>773.783854203497</v>
      </c>
      <c r="T3096" s="1">
        <v>771.018652779887</v>
      </c>
      <c r="U3096" s="16">
        <f t="shared" si="988"/>
        <v>2295482.23762288</v>
      </c>
      <c r="V3096" s="16">
        <f t="shared" si="989"/>
        <v>2285032.01087712</v>
      </c>
      <c r="W3096" s="16">
        <f t="shared" si="990"/>
        <v>2293478.55146391</v>
      </c>
      <c r="X3096">
        <f t="shared" si="991"/>
        <v>0.33106141620599</v>
      </c>
      <c r="Y3096">
        <f t="shared" si="992"/>
        <v>0.315021121074109</v>
      </c>
      <c r="Z3096">
        <f t="shared" si="993"/>
        <v>0.328750902106134</v>
      </c>
      <c r="AA3096">
        <f t="shared" si="994"/>
        <v>0.0221349308259737</v>
      </c>
      <c r="AB3096">
        <f t="shared" si="995"/>
        <v>0.0381752259578547</v>
      </c>
      <c r="AC3096">
        <f t="shared" si="996"/>
        <v>0.0244454449258293</v>
      </c>
    </row>
    <row r="3097" spans="1:29">
      <c r="A3097">
        <v>3095</v>
      </c>
      <c r="B3097" s="7">
        <f t="shared" si="985"/>
        <v>0.352385289764317</v>
      </c>
      <c r="C3097" s="1">
        <v>362.241393</v>
      </c>
      <c r="D3097" s="1">
        <v>369.4751327</v>
      </c>
      <c r="E3097" s="1">
        <v>344.4223269</v>
      </c>
      <c r="F3097" s="16">
        <f t="shared" si="997"/>
        <v>986737.488690601</v>
      </c>
      <c r="G3097" s="16">
        <f t="shared" si="998"/>
        <v>981465.70355313</v>
      </c>
      <c r="H3097" s="16">
        <f t="shared" si="999"/>
        <v>905087.12203468</v>
      </c>
      <c r="I3097" s="7">
        <f t="shared" si="987"/>
        <v>0.230872822230308</v>
      </c>
      <c r="J3097">
        <f t="shared" si="1000"/>
        <v>0.220927798681221</v>
      </c>
      <c r="K3097">
        <f t="shared" si="1001"/>
        <v>0.189885718469344</v>
      </c>
      <c r="L3097">
        <f t="shared" si="1002"/>
        <v>0.121512467534009</v>
      </c>
      <c r="M3097">
        <f t="shared" si="1003"/>
        <v>0.131457491083096</v>
      </c>
      <c r="N3097">
        <f t="shared" si="1004"/>
        <v>0.162499571294974</v>
      </c>
      <c r="P3097">
        <v>3095</v>
      </c>
      <c r="Q3097">
        <f t="shared" si="986"/>
        <v>0.353310502283105</v>
      </c>
      <c r="R3097" s="1">
        <v>770.2989657</v>
      </c>
      <c r="S3097" s="1">
        <v>773.784171580798</v>
      </c>
      <c r="T3097" s="1">
        <v>771.020044058461</v>
      </c>
      <c r="U3097" s="16">
        <f t="shared" si="988"/>
        <v>2296252.53658858</v>
      </c>
      <c r="V3097" s="16">
        <f t="shared" si="989"/>
        <v>2285805.7950487</v>
      </c>
      <c r="W3097" s="16">
        <f t="shared" si="990"/>
        <v>2294249.57150797</v>
      </c>
      <c r="X3097">
        <f t="shared" si="991"/>
        <v>0.331172511061052</v>
      </c>
      <c r="Y3097">
        <f t="shared" si="992"/>
        <v>0.315127797197699</v>
      </c>
      <c r="Z3097">
        <f t="shared" si="993"/>
        <v>0.328861421358588</v>
      </c>
      <c r="AA3097">
        <f t="shared" si="994"/>
        <v>0.022137991222053</v>
      </c>
      <c r="AB3097">
        <f t="shared" si="995"/>
        <v>0.0381827050854057</v>
      </c>
      <c r="AC3097">
        <f t="shared" si="996"/>
        <v>0.0244490809245172</v>
      </c>
    </row>
    <row r="3098" spans="1:29">
      <c r="A3098">
        <v>3096</v>
      </c>
      <c r="B3098" s="7">
        <f t="shared" si="985"/>
        <v>0.35249914607765</v>
      </c>
      <c r="C3098" s="1">
        <v>362.2427565</v>
      </c>
      <c r="D3098" s="1">
        <v>369.4829122</v>
      </c>
      <c r="E3098" s="1">
        <v>344.4614283</v>
      </c>
      <c r="F3098" s="16">
        <f t="shared" si="997"/>
        <v>987099.731447101</v>
      </c>
      <c r="G3098" s="16">
        <f t="shared" si="998"/>
        <v>981835.18646533</v>
      </c>
      <c r="H3098" s="16">
        <f t="shared" si="999"/>
        <v>905431.58346298</v>
      </c>
      <c r="I3098" s="7">
        <f t="shared" si="987"/>
        <v>0.230957578316384</v>
      </c>
      <c r="J3098">
        <f t="shared" si="1000"/>
        <v>0.22101096923537</v>
      </c>
      <c r="K3098">
        <f t="shared" si="1001"/>
        <v>0.189957985883392</v>
      </c>
      <c r="L3098">
        <f t="shared" si="1002"/>
        <v>0.121541567761266</v>
      </c>
      <c r="M3098">
        <f t="shared" si="1003"/>
        <v>0.13148817684228</v>
      </c>
      <c r="N3098">
        <f t="shared" si="1004"/>
        <v>0.162541160194258</v>
      </c>
      <c r="P3098">
        <v>3096</v>
      </c>
      <c r="Q3098">
        <f t="shared" si="986"/>
        <v>0.353424657534247</v>
      </c>
      <c r="R3098" s="1">
        <v>770.300871</v>
      </c>
      <c r="S3098" s="1">
        <v>773.799120711896</v>
      </c>
      <c r="T3098" s="1">
        <v>771.030851835615</v>
      </c>
      <c r="U3098" s="16">
        <f t="shared" si="988"/>
        <v>2297022.83745958</v>
      </c>
      <c r="V3098" s="16">
        <f t="shared" si="989"/>
        <v>2286579.59416941</v>
      </c>
      <c r="W3098" s="16">
        <f t="shared" si="990"/>
        <v>2295020.6023598</v>
      </c>
      <c r="X3098">
        <f t="shared" si="991"/>
        <v>0.331283606190902</v>
      </c>
      <c r="Y3098">
        <f t="shared" si="992"/>
        <v>0.31523447538222</v>
      </c>
      <c r="Z3098">
        <f t="shared" si="993"/>
        <v>0.328971942160246</v>
      </c>
      <c r="AA3098">
        <f t="shared" si="994"/>
        <v>0.0221410513433442</v>
      </c>
      <c r="AB3098">
        <f t="shared" si="995"/>
        <v>0.0381901821520262</v>
      </c>
      <c r="AC3098">
        <f t="shared" si="996"/>
        <v>0.0244527153740011</v>
      </c>
    </row>
    <row r="3099" spans="1:29">
      <c r="A3099">
        <v>3097</v>
      </c>
      <c r="B3099" s="7">
        <f t="shared" si="985"/>
        <v>0.352613002390983</v>
      </c>
      <c r="C3099" s="1">
        <v>362.2475244</v>
      </c>
      <c r="D3099" s="1">
        <v>369.4862452</v>
      </c>
      <c r="E3099" s="1">
        <v>344.5138066</v>
      </c>
      <c r="F3099" s="16">
        <f t="shared" si="997"/>
        <v>987461.978971501</v>
      </c>
      <c r="G3099" s="16">
        <f t="shared" si="998"/>
        <v>982204.67271053</v>
      </c>
      <c r="H3099" s="16">
        <f t="shared" si="999"/>
        <v>905776.09726958</v>
      </c>
      <c r="I3099" s="7">
        <f t="shared" si="987"/>
        <v>0.231042335518033</v>
      </c>
      <c r="J3099">
        <f t="shared" si="1000"/>
        <v>0.221094140539777</v>
      </c>
      <c r="K3099">
        <f t="shared" si="1001"/>
        <v>0.190030264286317</v>
      </c>
      <c r="L3099">
        <f t="shared" si="1002"/>
        <v>0.121570666872949</v>
      </c>
      <c r="M3099">
        <f t="shared" si="1003"/>
        <v>0.131518861851206</v>
      </c>
      <c r="N3099">
        <f t="shared" si="1004"/>
        <v>0.162582738104666</v>
      </c>
      <c r="P3099">
        <v>3097</v>
      </c>
      <c r="Q3099">
        <f t="shared" si="986"/>
        <v>0.353538812785388</v>
      </c>
      <c r="R3099" s="1">
        <v>770.316464</v>
      </c>
      <c r="S3099" s="1">
        <v>773.800089286609</v>
      </c>
      <c r="T3099" s="1">
        <v>771.040948081677</v>
      </c>
      <c r="U3099" s="16">
        <f t="shared" si="988"/>
        <v>2297793.15392358</v>
      </c>
      <c r="V3099" s="16">
        <f t="shared" si="989"/>
        <v>2287353.3942587</v>
      </c>
      <c r="W3099" s="16">
        <f t="shared" si="990"/>
        <v>2295791.64330788</v>
      </c>
      <c r="X3099">
        <f t="shared" si="991"/>
        <v>0.331394703569623</v>
      </c>
      <c r="Y3099">
        <f t="shared" si="992"/>
        <v>0.315341153700272</v>
      </c>
      <c r="Z3099">
        <f t="shared" si="993"/>
        <v>0.329082464409115</v>
      </c>
      <c r="AA3099">
        <f t="shared" si="994"/>
        <v>0.0221441092157656</v>
      </c>
      <c r="AB3099">
        <f t="shared" si="995"/>
        <v>0.0381976590851162</v>
      </c>
      <c r="AC3099">
        <f t="shared" si="996"/>
        <v>0.0244563483762728</v>
      </c>
    </row>
    <row r="3100" spans="1:29">
      <c r="A3100">
        <v>3098</v>
      </c>
      <c r="B3100" s="7">
        <f t="shared" si="985"/>
        <v>0.352726858704315</v>
      </c>
      <c r="C3100" s="1">
        <v>362.2556297</v>
      </c>
      <c r="D3100" s="1">
        <v>369.487317</v>
      </c>
      <c r="E3100" s="1">
        <v>344.5715865</v>
      </c>
      <c r="F3100" s="16">
        <f t="shared" si="997"/>
        <v>987824.234601201</v>
      </c>
      <c r="G3100" s="16">
        <f t="shared" si="998"/>
        <v>982574.160027531</v>
      </c>
      <c r="H3100" s="16">
        <f t="shared" si="999"/>
        <v>906120.66885608</v>
      </c>
      <c r="I3100" s="7">
        <f t="shared" si="987"/>
        <v>0.231127094616128</v>
      </c>
      <c r="J3100">
        <f t="shared" si="1000"/>
        <v>0.221177312085445</v>
      </c>
      <c r="K3100">
        <f t="shared" si="1001"/>
        <v>0.190102554811366</v>
      </c>
      <c r="L3100">
        <f t="shared" si="1002"/>
        <v>0.121599764088187</v>
      </c>
      <c r="M3100">
        <f t="shared" si="1003"/>
        <v>0.13154954661887</v>
      </c>
      <c r="N3100">
        <f t="shared" si="1004"/>
        <v>0.16262430389295</v>
      </c>
      <c r="P3100">
        <v>3098</v>
      </c>
      <c r="Q3100">
        <f t="shared" si="986"/>
        <v>0.35365296803653</v>
      </c>
      <c r="R3100" s="1">
        <v>770.3173761</v>
      </c>
      <c r="S3100" s="1">
        <v>773.809537386036</v>
      </c>
      <c r="T3100" s="1">
        <v>771.10778812279</v>
      </c>
      <c r="U3100" s="16">
        <f t="shared" si="988"/>
        <v>2298563.47129968</v>
      </c>
      <c r="V3100" s="16">
        <f t="shared" si="989"/>
        <v>2288127.20379608</v>
      </c>
      <c r="W3100" s="16">
        <f t="shared" si="990"/>
        <v>2296562.75109601</v>
      </c>
      <c r="X3100">
        <f t="shared" si="991"/>
        <v>0.331505801079889</v>
      </c>
      <c r="Y3100">
        <f t="shared" si="992"/>
        <v>0.315447833320866</v>
      </c>
      <c r="Z3100">
        <f t="shared" si="993"/>
        <v>0.329192996238944</v>
      </c>
      <c r="AA3100">
        <f t="shared" si="994"/>
        <v>0.0221471669566412</v>
      </c>
      <c r="AB3100">
        <f t="shared" si="995"/>
        <v>0.0382051347156639</v>
      </c>
      <c r="AC3100">
        <f t="shared" si="996"/>
        <v>0.0244599717975855</v>
      </c>
    </row>
    <row r="3101" spans="1:29">
      <c r="A3101">
        <v>3099</v>
      </c>
      <c r="B3101" s="7">
        <f t="shared" si="985"/>
        <v>0.352840715017648</v>
      </c>
      <c r="C3101" s="1">
        <v>362.2723195</v>
      </c>
      <c r="D3101" s="1">
        <v>369.4892615</v>
      </c>
      <c r="E3101" s="1">
        <v>344.5969306</v>
      </c>
      <c r="F3101" s="16">
        <f t="shared" si="997"/>
        <v>988186.506920701</v>
      </c>
      <c r="G3101" s="16">
        <f t="shared" si="998"/>
        <v>982943.64928903</v>
      </c>
      <c r="H3101" s="16">
        <f t="shared" si="999"/>
        <v>906465.26578668</v>
      </c>
      <c r="I3101" s="7">
        <f t="shared" si="987"/>
        <v>0.231211857619234</v>
      </c>
      <c r="J3101">
        <f t="shared" si="1000"/>
        <v>0.221260484068821</v>
      </c>
      <c r="K3101">
        <f t="shared" si="1001"/>
        <v>0.190174850653563</v>
      </c>
      <c r="L3101">
        <f t="shared" si="1002"/>
        <v>0.121628857398414</v>
      </c>
      <c r="M3101">
        <f t="shared" si="1003"/>
        <v>0.131580230948827</v>
      </c>
      <c r="N3101">
        <f t="shared" si="1004"/>
        <v>0.162665864364085</v>
      </c>
      <c r="P3101">
        <v>3099</v>
      </c>
      <c r="Q3101">
        <f t="shared" si="986"/>
        <v>0.353767123287671</v>
      </c>
      <c r="R3101" s="1">
        <v>770.3374448</v>
      </c>
      <c r="S3101" s="1">
        <v>773.843321941696</v>
      </c>
      <c r="T3101" s="1">
        <v>771.146329750466</v>
      </c>
      <c r="U3101" s="16">
        <f t="shared" si="988"/>
        <v>2299333.80874448</v>
      </c>
      <c r="V3101" s="16">
        <f t="shared" si="989"/>
        <v>2288901.04711802</v>
      </c>
      <c r="W3101" s="16">
        <f t="shared" si="990"/>
        <v>2297333.89742576</v>
      </c>
      <c r="X3101">
        <f t="shared" si="991"/>
        <v>0.331616901484523</v>
      </c>
      <c r="Y3101">
        <f t="shared" si="992"/>
        <v>0.315554517599096</v>
      </c>
      <c r="Z3101">
        <f t="shared" si="993"/>
        <v>0.329303533593392</v>
      </c>
      <c r="AA3101">
        <f t="shared" si="994"/>
        <v>0.0221502218031479</v>
      </c>
      <c r="AB3101">
        <f t="shared" si="995"/>
        <v>0.038212605688575</v>
      </c>
      <c r="AC3101">
        <f t="shared" si="996"/>
        <v>0.0244635896942794</v>
      </c>
    </row>
    <row r="3102" spans="1:29">
      <c r="A3102">
        <v>3100</v>
      </c>
      <c r="B3102" s="7">
        <f t="shared" si="985"/>
        <v>0.35295457133098</v>
      </c>
      <c r="C3102" s="1">
        <v>362.2756082</v>
      </c>
      <c r="D3102" s="1">
        <v>369.5892681</v>
      </c>
      <c r="E3102" s="1">
        <v>344.6100997</v>
      </c>
      <c r="F3102" s="16">
        <f t="shared" si="997"/>
        <v>988548.782528901</v>
      </c>
      <c r="G3102" s="16">
        <f t="shared" si="998"/>
        <v>983313.23855713</v>
      </c>
      <c r="H3102" s="16">
        <f t="shared" si="999"/>
        <v>906809.87588638</v>
      </c>
      <c r="I3102" s="7">
        <f t="shared" si="987"/>
        <v>0.231296621391817</v>
      </c>
      <c r="J3102">
        <f t="shared" si="1000"/>
        <v>0.221343678563669</v>
      </c>
      <c r="K3102">
        <f t="shared" si="1001"/>
        <v>0.190247149258614</v>
      </c>
      <c r="L3102">
        <f t="shared" si="1002"/>
        <v>0.121657949939163</v>
      </c>
      <c r="M3102">
        <f t="shared" si="1003"/>
        <v>0.131610892767312</v>
      </c>
      <c r="N3102">
        <f t="shared" si="1004"/>
        <v>0.162707422072366</v>
      </c>
      <c r="P3102">
        <v>3100</v>
      </c>
      <c r="Q3102">
        <f t="shared" si="986"/>
        <v>0.353881278538813</v>
      </c>
      <c r="R3102" s="1">
        <v>770.352321</v>
      </c>
      <c r="S3102" s="1">
        <v>773.882585471811</v>
      </c>
      <c r="T3102" s="1">
        <v>771.151457170763</v>
      </c>
      <c r="U3102" s="16">
        <f t="shared" si="988"/>
        <v>2300104.16106548</v>
      </c>
      <c r="V3102" s="16">
        <f t="shared" si="989"/>
        <v>2289674.9297035</v>
      </c>
      <c r="W3102" s="16">
        <f t="shared" si="990"/>
        <v>2298105.04888293</v>
      </c>
      <c r="X3102">
        <f t="shared" si="991"/>
        <v>0.331728004034649</v>
      </c>
      <c r="Y3102">
        <f t="shared" si="992"/>
        <v>0.31566120729031</v>
      </c>
      <c r="Z3102">
        <f t="shared" si="993"/>
        <v>0.329414071682812</v>
      </c>
      <c r="AA3102">
        <f t="shared" si="994"/>
        <v>0.0221532745041639</v>
      </c>
      <c r="AB3102">
        <f t="shared" si="995"/>
        <v>0.0382200712485024</v>
      </c>
      <c r="AC3102">
        <f t="shared" si="996"/>
        <v>0.0244672068560006</v>
      </c>
    </row>
    <row r="3103" spans="1:29">
      <c r="A3103">
        <v>3101</v>
      </c>
      <c r="B3103" s="7">
        <f t="shared" si="985"/>
        <v>0.353068427644313</v>
      </c>
      <c r="C3103" s="1">
        <v>362.285907</v>
      </c>
      <c r="D3103" s="1">
        <v>369.6032786</v>
      </c>
      <c r="E3103" s="1">
        <v>344.6814461</v>
      </c>
      <c r="F3103" s="16">
        <f t="shared" si="997"/>
        <v>988911.068435901</v>
      </c>
      <c r="G3103" s="16">
        <f t="shared" si="998"/>
        <v>983682.84183573</v>
      </c>
      <c r="H3103" s="16">
        <f t="shared" si="999"/>
        <v>907154.55733248</v>
      </c>
      <c r="I3103" s="7">
        <f t="shared" si="987"/>
        <v>0.231381387574071</v>
      </c>
      <c r="J3103">
        <f t="shared" si="1000"/>
        <v>0.221426876212278</v>
      </c>
      <c r="K3103">
        <f t="shared" si="1001"/>
        <v>0.190319462832018</v>
      </c>
      <c r="L3103">
        <f t="shared" si="1002"/>
        <v>0.121687040070242</v>
      </c>
      <c r="M3103">
        <f t="shared" si="1003"/>
        <v>0.131641551432035</v>
      </c>
      <c r="N3103">
        <f t="shared" si="1004"/>
        <v>0.162748964812295</v>
      </c>
      <c r="P3103">
        <v>3101</v>
      </c>
      <c r="Q3103">
        <f t="shared" si="986"/>
        <v>0.353995433789954</v>
      </c>
      <c r="R3103" s="1">
        <v>770.3700061</v>
      </c>
      <c r="S3103" s="1">
        <v>773.888916733391</v>
      </c>
      <c r="T3103" s="1">
        <v>771.156812604817</v>
      </c>
      <c r="U3103" s="16">
        <f t="shared" si="988"/>
        <v>2300874.53107158</v>
      </c>
      <c r="V3103" s="16">
        <f t="shared" si="989"/>
        <v>2290448.81862023</v>
      </c>
      <c r="W3103" s="16">
        <f t="shared" si="990"/>
        <v>2298876.20569553</v>
      </c>
      <c r="X3103">
        <f t="shared" si="991"/>
        <v>0.331839109135373</v>
      </c>
      <c r="Y3103">
        <f t="shared" si="992"/>
        <v>0.315767897854371</v>
      </c>
      <c r="Z3103">
        <f t="shared" si="993"/>
        <v>0.329524610539889</v>
      </c>
      <c r="AA3103">
        <f t="shared" si="994"/>
        <v>0.0221563246545811</v>
      </c>
      <c r="AB3103">
        <f t="shared" si="995"/>
        <v>0.0382275359355837</v>
      </c>
      <c r="AC3103">
        <f t="shared" si="996"/>
        <v>0.0244708232500653</v>
      </c>
    </row>
    <row r="3104" spans="1:29">
      <c r="A3104">
        <v>3102</v>
      </c>
      <c r="B3104" s="7">
        <f t="shared" si="985"/>
        <v>0.353182283957645</v>
      </c>
      <c r="C3104" s="1">
        <v>362.3033384</v>
      </c>
      <c r="D3104" s="1">
        <v>369.6057443</v>
      </c>
      <c r="E3104" s="1">
        <v>344.7327261</v>
      </c>
      <c r="F3104" s="16">
        <f t="shared" si="997"/>
        <v>989273.371774301</v>
      </c>
      <c r="G3104" s="16">
        <f t="shared" si="998"/>
        <v>984052.44758003</v>
      </c>
      <c r="H3104" s="16">
        <f t="shared" si="999"/>
        <v>907499.29005858</v>
      </c>
      <c r="I3104" s="7">
        <f t="shared" si="987"/>
        <v>0.231466157834853</v>
      </c>
      <c r="J3104">
        <f t="shared" si="1000"/>
        <v>0.221510074415916</v>
      </c>
      <c r="K3104">
        <f t="shared" si="1001"/>
        <v>0.190391787163877</v>
      </c>
      <c r="L3104">
        <f t="shared" si="1002"/>
        <v>0.121716126122792</v>
      </c>
      <c r="M3104">
        <f t="shared" si="1003"/>
        <v>0.131672209541729</v>
      </c>
      <c r="N3104">
        <f t="shared" si="1004"/>
        <v>0.162790496793769</v>
      </c>
      <c r="P3104">
        <v>3102</v>
      </c>
      <c r="Q3104">
        <f t="shared" si="986"/>
        <v>0.354109589041096</v>
      </c>
      <c r="R3104" s="1">
        <v>770.3919177</v>
      </c>
      <c r="S3104" s="1">
        <v>773.891222627735</v>
      </c>
      <c r="T3104" s="1">
        <v>771.156885102568</v>
      </c>
      <c r="U3104" s="16">
        <f t="shared" si="988"/>
        <v>2301644.92298928</v>
      </c>
      <c r="V3104" s="16">
        <f t="shared" si="989"/>
        <v>2291222.70984286</v>
      </c>
      <c r="W3104" s="16">
        <f t="shared" si="990"/>
        <v>2299647.36258063</v>
      </c>
      <c r="X3104">
        <f t="shared" si="991"/>
        <v>0.331950217396255</v>
      </c>
      <c r="Y3104">
        <f t="shared" si="992"/>
        <v>0.315874588736328</v>
      </c>
      <c r="Z3104">
        <f t="shared" si="993"/>
        <v>0.329635149407358</v>
      </c>
      <c r="AA3104">
        <f t="shared" si="994"/>
        <v>0.0221593716448408</v>
      </c>
      <c r="AB3104">
        <f t="shared" si="995"/>
        <v>0.0382350003047677</v>
      </c>
      <c r="AC3104">
        <f t="shared" si="996"/>
        <v>0.024474439633738</v>
      </c>
    </row>
    <row r="3105" spans="1:29">
      <c r="A3105">
        <v>3103</v>
      </c>
      <c r="B3105" s="7">
        <f t="shared" si="985"/>
        <v>0.353296140270978</v>
      </c>
      <c r="C3105" s="1">
        <v>362.3055853</v>
      </c>
      <c r="D3105" s="1">
        <v>369.6145934</v>
      </c>
      <c r="E3105" s="1">
        <v>344.7949983</v>
      </c>
      <c r="F3105" s="16">
        <f t="shared" si="997"/>
        <v>989635.677359601</v>
      </c>
      <c r="G3105" s="16">
        <f t="shared" si="998"/>
        <v>984422.06217343</v>
      </c>
      <c r="H3105" s="16">
        <f t="shared" si="999"/>
        <v>907844.08505688</v>
      </c>
      <c r="I3105" s="7">
        <f t="shared" si="987"/>
        <v>0.231550928621356</v>
      </c>
      <c r="J3105">
        <f t="shared" si="1000"/>
        <v>0.221593274611486</v>
      </c>
      <c r="K3105">
        <f t="shared" si="1001"/>
        <v>0.190464124560336</v>
      </c>
      <c r="L3105">
        <f t="shared" si="1002"/>
        <v>0.121745211649622</v>
      </c>
      <c r="M3105">
        <f t="shared" si="1003"/>
        <v>0.131702865659492</v>
      </c>
      <c r="N3105">
        <f t="shared" si="1004"/>
        <v>0.162832015710642</v>
      </c>
      <c r="P3105">
        <v>3103</v>
      </c>
      <c r="Q3105">
        <f t="shared" si="986"/>
        <v>0.354223744292237</v>
      </c>
      <c r="R3105" s="1">
        <v>770.4289404</v>
      </c>
      <c r="S3105" s="1">
        <v>773.895842368324</v>
      </c>
      <c r="T3105" s="1">
        <v>771.189960041943</v>
      </c>
      <c r="U3105" s="16">
        <f t="shared" si="988"/>
        <v>2302415.35192968</v>
      </c>
      <c r="V3105" s="16">
        <f t="shared" si="989"/>
        <v>2291996.60568522</v>
      </c>
      <c r="W3105" s="16">
        <f t="shared" si="990"/>
        <v>2300418.55254068</v>
      </c>
      <c r="X3105">
        <f t="shared" si="991"/>
        <v>0.332061330996663</v>
      </c>
      <c r="Y3105">
        <f t="shared" si="992"/>
        <v>0.315981280255176</v>
      </c>
      <c r="Z3105">
        <f t="shared" si="993"/>
        <v>0.329745693015842</v>
      </c>
      <c r="AA3105">
        <f t="shared" si="994"/>
        <v>0.0221624132955744</v>
      </c>
      <c r="AB3105">
        <f t="shared" si="995"/>
        <v>0.038242464037061</v>
      </c>
      <c r="AC3105">
        <f t="shared" si="996"/>
        <v>0.0244780512763958</v>
      </c>
    </row>
    <row r="3106" spans="1:29">
      <c r="A3106">
        <v>3104</v>
      </c>
      <c r="B3106" s="7">
        <f t="shared" si="985"/>
        <v>0.353409996584311</v>
      </c>
      <c r="C3106" s="1">
        <v>362.3088009</v>
      </c>
      <c r="D3106" s="1">
        <v>369.6359318</v>
      </c>
      <c r="E3106" s="1">
        <v>344.8573257</v>
      </c>
      <c r="F3106" s="16">
        <f t="shared" si="997"/>
        <v>989997.986160501</v>
      </c>
      <c r="G3106" s="16">
        <f t="shared" si="998"/>
        <v>984791.69810523</v>
      </c>
      <c r="H3106" s="16">
        <f t="shared" si="999"/>
        <v>908188.94238258</v>
      </c>
      <c r="I3106" s="7">
        <f t="shared" si="987"/>
        <v>0.231635700160232</v>
      </c>
      <c r="J3106">
        <f t="shared" si="1000"/>
        <v>0.221676479610326</v>
      </c>
      <c r="K3106">
        <f t="shared" si="1001"/>
        <v>0.190536475032977</v>
      </c>
      <c r="L3106">
        <f t="shared" si="1002"/>
        <v>0.121774296424079</v>
      </c>
      <c r="M3106">
        <f t="shared" si="1003"/>
        <v>0.131733516973984</v>
      </c>
      <c r="N3106">
        <f t="shared" si="1004"/>
        <v>0.162873521551334</v>
      </c>
      <c r="P3106">
        <v>3104</v>
      </c>
      <c r="Q3106">
        <f t="shared" si="986"/>
        <v>0.354337899543379</v>
      </c>
      <c r="R3106" s="1">
        <v>770.4659433</v>
      </c>
      <c r="S3106" s="1">
        <v>773.989094451189</v>
      </c>
      <c r="T3106" s="1">
        <v>771.202115437258</v>
      </c>
      <c r="U3106" s="16">
        <f t="shared" si="988"/>
        <v>2303185.81787298</v>
      </c>
      <c r="V3106" s="16">
        <f t="shared" si="989"/>
        <v>2292770.59477968</v>
      </c>
      <c r="W3106" s="16">
        <f t="shared" si="990"/>
        <v>2301189.75465611</v>
      </c>
      <c r="X3106">
        <f t="shared" si="991"/>
        <v>0.332172449933742</v>
      </c>
      <c r="Y3106">
        <f t="shared" si="992"/>
        <v>0.316087984630027</v>
      </c>
      <c r="Z3106">
        <f t="shared" si="993"/>
        <v>0.329856238366699</v>
      </c>
      <c r="AA3106">
        <f t="shared" si="994"/>
        <v>0.0221654496096373</v>
      </c>
      <c r="AB3106">
        <f t="shared" si="995"/>
        <v>0.0382499149133524</v>
      </c>
      <c r="AC3106">
        <f t="shared" si="996"/>
        <v>0.0244816611766796</v>
      </c>
    </row>
    <row r="3107" spans="1:29">
      <c r="A3107">
        <v>3105</v>
      </c>
      <c r="B3107" s="7">
        <f t="shared" si="985"/>
        <v>0.353523852897643</v>
      </c>
      <c r="C3107" s="1">
        <v>362.311224</v>
      </c>
      <c r="D3107" s="1">
        <v>369.6362842</v>
      </c>
      <c r="E3107" s="1">
        <v>344.8617023</v>
      </c>
      <c r="F3107" s="16">
        <f t="shared" si="997"/>
        <v>990360.297384501</v>
      </c>
      <c r="G3107" s="16">
        <f t="shared" si="998"/>
        <v>985161.33438943</v>
      </c>
      <c r="H3107" s="16">
        <f t="shared" si="999"/>
        <v>908533.804084881</v>
      </c>
      <c r="I3107" s="7">
        <f t="shared" si="987"/>
        <v>0.231720472266055</v>
      </c>
      <c r="J3107">
        <f t="shared" si="1000"/>
        <v>0.221759684688492</v>
      </c>
      <c r="K3107">
        <f t="shared" si="1001"/>
        <v>0.19060882642382</v>
      </c>
      <c r="L3107">
        <f t="shared" si="1002"/>
        <v>0.121803380631589</v>
      </c>
      <c r="M3107">
        <f t="shared" si="1003"/>
        <v>0.131764168209151</v>
      </c>
      <c r="N3107">
        <f t="shared" si="1004"/>
        <v>0.162915026473823</v>
      </c>
      <c r="P3107">
        <v>3105</v>
      </c>
      <c r="Q3107">
        <f t="shared" si="986"/>
        <v>0.354452054794521</v>
      </c>
      <c r="R3107" s="1">
        <v>770.4890554</v>
      </c>
      <c r="S3107" s="1">
        <v>774.00365219079</v>
      </c>
      <c r="T3107" s="1">
        <v>771.208157801244</v>
      </c>
      <c r="U3107" s="16">
        <f t="shared" si="988"/>
        <v>2303956.30692838</v>
      </c>
      <c r="V3107" s="16">
        <f t="shared" si="989"/>
        <v>2293544.59843187</v>
      </c>
      <c r="W3107" s="16">
        <f t="shared" si="990"/>
        <v>2301960.96281392</v>
      </c>
      <c r="X3107">
        <f t="shared" si="991"/>
        <v>0.332283572204117</v>
      </c>
      <c r="Y3107">
        <f t="shared" si="992"/>
        <v>0.316194691011849</v>
      </c>
      <c r="Z3107">
        <f t="shared" si="993"/>
        <v>0.329966784583679</v>
      </c>
      <c r="AA3107">
        <f t="shared" si="994"/>
        <v>0.0221684825904031</v>
      </c>
      <c r="AB3107">
        <f t="shared" si="995"/>
        <v>0.0382573637826717</v>
      </c>
      <c r="AC3107">
        <f t="shared" si="996"/>
        <v>0.0244852702108413</v>
      </c>
    </row>
    <row r="3108" spans="1:29">
      <c r="A3108">
        <v>3106</v>
      </c>
      <c r="B3108" s="7">
        <f t="shared" si="985"/>
        <v>0.353637709210976</v>
      </c>
      <c r="C3108" s="1">
        <v>362.3261669</v>
      </c>
      <c r="D3108" s="1">
        <v>369.6415881</v>
      </c>
      <c r="E3108" s="1">
        <v>344.8693162</v>
      </c>
      <c r="F3108" s="16">
        <f t="shared" si="997"/>
        <v>990722.623551401</v>
      </c>
      <c r="G3108" s="16">
        <f t="shared" si="998"/>
        <v>985530.97597753</v>
      </c>
      <c r="H3108" s="16">
        <f t="shared" si="999"/>
        <v>908878.673401081</v>
      </c>
      <c r="I3108" s="7">
        <f t="shared" si="987"/>
        <v>0.231805247868156</v>
      </c>
      <c r="J3108">
        <f t="shared" si="1000"/>
        <v>0.221842890960565</v>
      </c>
      <c r="K3108">
        <f t="shared" si="1001"/>
        <v>0.190681179412047</v>
      </c>
      <c r="L3108">
        <f t="shared" si="1002"/>
        <v>0.121832461342819</v>
      </c>
      <c r="M3108">
        <f t="shared" si="1003"/>
        <v>0.131794818250411</v>
      </c>
      <c r="N3108">
        <f t="shared" si="1004"/>
        <v>0.162956529798929</v>
      </c>
      <c r="P3108">
        <v>3106</v>
      </c>
      <c r="Q3108">
        <f t="shared" si="986"/>
        <v>0.354566210045662</v>
      </c>
      <c r="R3108" s="1">
        <v>770.5292782</v>
      </c>
      <c r="S3108" s="1">
        <v>774.012086751221</v>
      </c>
      <c r="T3108" s="1">
        <v>771.232319113595</v>
      </c>
      <c r="U3108" s="16">
        <f t="shared" si="988"/>
        <v>2304726.83620658</v>
      </c>
      <c r="V3108" s="16">
        <f t="shared" si="989"/>
        <v>2294318.61051862</v>
      </c>
      <c r="W3108" s="16">
        <f t="shared" si="990"/>
        <v>2302732.19513303</v>
      </c>
      <c r="X3108">
        <f t="shared" si="991"/>
        <v>0.332394700275548</v>
      </c>
      <c r="Y3108">
        <f t="shared" si="992"/>
        <v>0.316301398556484</v>
      </c>
      <c r="Z3108">
        <f t="shared" si="993"/>
        <v>0.33007733426398</v>
      </c>
      <c r="AA3108">
        <f t="shared" si="994"/>
        <v>0.0221715097701145</v>
      </c>
      <c r="AB3108">
        <f t="shared" si="995"/>
        <v>0.0382648114891782</v>
      </c>
      <c r="AC3108">
        <f t="shared" si="996"/>
        <v>0.0244888757816816</v>
      </c>
    </row>
    <row r="3109" spans="1:29">
      <c r="A3109">
        <v>3107</v>
      </c>
      <c r="B3109" s="7">
        <f t="shared" si="985"/>
        <v>0.353751565524308</v>
      </c>
      <c r="C3109" s="1">
        <v>362.3397915</v>
      </c>
      <c r="D3109" s="1">
        <v>369.6565311</v>
      </c>
      <c r="E3109" s="1">
        <v>344.9635506</v>
      </c>
      <c r="F3109" s="16">
        <f t="shared" si="997"/>
        <v>991084.963342901</v>
      </c>
      <c r="G3109" s="16">
        <f t="shared" si="998"/>
        <v>985900.632508631</v>
      </c>
      <c r="H3109" s="16">
        <f t="shared" si="999"/>
        <v>909223.636951681</v>
      </c>
      <c r="I3109" s="7">
        <f t="shared" si="987"/>
        <v>0.231890026658087</v>
      </c>
      <c r="J3109">
        <f t="shared" si="1000"/>
        <v>0.221926100596305</v>
      </c>
      <c r="K3109">
        <f t="shared" si="1001"/>
        <v>0.190753552170488</v>
      </c>
      <c r="L3109">
        <f t="shared" si="1002"/>
        <v>0.121861538866222</v>
      </c>
      <c r="M3109">
        <f t="shared" si="1003"/>
        <v>0.131825464928003</v>
      </c>
      <c r="N3109">
        <f t="shared" si="1004"/>
        <v>0.16299801335382</v>
      </c>
      <c r="P3109">
        <v>3107</v>
      </c>
      <c r="Q3109">
        <f t="shared" si="986"/>
        <v>0.354680365296804</v>
      </c>
      <c r="R3109" s="1">
        <v>770.5435043</v>
      </c>
      <c r="S3109" s="1">
        <v>774.064047956258</v>
      </c>
      <c r="T3109" s="1">
        <v>771.233333061455</v>
      </c>
      <c r="U3109" s="16">
        <f t="shared" si="988"/>
        <v>2305497.37971088</v>
      </c>
      <c r="V3109" s="16">
        <f t="shared" si="989"/>
        <v>2295092.67456657</v>
      </c>
      <c r="W3109" s="16">
        <f t="shared" si="990"/>
        <v>2303503.42846609</v>
      </c>
      <c r="X3109">
        <f t="shared" si="991"/>
        <v>0.332505830398709</v>
      </c>
      <c r="Y3109">
        <f t="shared" si="992"/>
        <v>0.316408113264641</v>
      </c>
      <c r="Z3109">
        <f t="shared" si="993"/>
        <v>0.330187884089623</v>
      </c>
      <c r="AA3109">
        <f t="shared" si="994"/>
        <v>0.0221745348980947</v>
      </c>
      <c r="AB3109">
        <f t="shared" si="995"/>
        <v>0.0382722520321627</v>
      </c>
      <c r="AC3109">
        <f t="shared" si="996"/>
        <v>0.0244924812071811</v>
      </c>
    </row>
    <row r="3110" spans="1:29">
      <c r="A3110">
        <v>3108</v>
      </c>
      <c r="B3110" s="7">
        <f t="shared" si="985"/>
        <v>0.353865421837641</v>
      </c>
      <c r="C3110" s="1">
        <v>362.3785707</v>
      </c>
      <c r="D3110" s="1">
        <v>369.6566345</v>
      </c>
      <c r="E3110" s="1">
        <v>345.0468375</v>
      </c>
      <c r="F3110" s="16">
        <f t="shared" si="997"/>
        <v>991447.341913601</v>
      </c>
      <c r="G3110" s="16">
        <f t="shared" si="998"/>
        <v>986270.289143131</v>
      </c>
      <c r="H3110" s="16">
        <f t="shared" si="999"/>
        <v>909568.68378918</v>
      </c>
      <c r="I3110" s="7">
        <f t="shared" si="987"/>
        <v>0.231974814521416</v>
      </c>
      <c r="J3110">
        <f t="shared" si="1000"/>
        <v>0.22200931025532</v>
      </c>
      <c r="K3110">
        <f t="shared" si="1001"/>
        <v>0.190825942402378</v>
      </c>
      <c r="L3110">
        <f t="shared" si="1002"/>
        <v>0.121890607316225</v>
      </c>
      <c r="M3110">
        <f t="shared" si="1003"/>
        <v>0.131856111582321</v>
      </c>
      <c r="N3110">
        <f t="shared" si="1004"/>
        <v>0.163039479435263</v>
      </c>
      <c r="P3110">
        <v>3108</v>
      </c>
      <c r="Q3110">
        <f t="shared" si="986"/>
        <v>0.354794520547945</v>
      </c>
      <c r="R3110" s="1">
        <v>770.54937</v>
      </c>
      <c r="S3110" s="1">
        <v>774.081685331994</v>
      </c>
      <c r="T3110" s="1">
        <v>771.28739257931</v>
      </c>
      <c r="U3110" s="16">
        <f t="shared" si="988"/>
        <v>2306267.92908088</v>
      </c>
      <c r="V3110" s="16">
        <f t="shared" si="989"/>
        <v>2295866.75625191</v>
      </c>
      <c r="W3110" s="16">
        <f t="shared" si="990"/>
        <v>2304274.71585867</v>
      </c>
      <c r="X3110">
        <f t="shared" si="991"/>
        <v>0.332616961367839</v>
      </c>
      <c r="Y3110">
        <f t="shared" si="992"/>
        <v>0.316514830404338</v>
      </c>
      <c r="Z3110">
        <f t="shared" si="993"/>
        <v>0.330298441664243</v>
      </c>
      <c r="AA3110">
        <f t="shared" si="994"/>
        <v>0.0221775591801057</v>
      </c>
      <c r="AB3110">
        <f t="shared" si="995"/>
        <v>0.0382796901436075</v>
      </c>
      <c r="AC3110">
        <f t="shared" si="996"/>
        <v>0.0244960788837023</v>
      </c>
    </row>
    <row r="3111" spans="1:29">
      <c r="A3111">
        <v>3109</v>
      </c>
      <c r="B3111" s="7">
        <f t="shared" si="985"/>
        <v>0.353979278150973</v>
      </c>
      <c r="C3111" s="1">
        <v>362.3829924</v>
      </c>
      <c r="D3111" s="1">
        <v>369.659529</v>
      </c>
      <c r="E3111" s="1">
        <v>345.3074497</v>
      </c>
      <c r="F3111" s="16">
        <f t="shared" si="997"/>
        <v>991809.724906001</v>
      </c>
      <c r="G3111" s="16">
        <f t="shared" si="998"/>
        <v>986639.948672131</v>
      </c>
      <c r="H3111" s="16">
        <f t="shared" si="999"/>
        <v>909913.99123888</v>
      </c>
      <c r="I3111" s="7">
        <f t="shared" si="987"/>
        <v>0.232059603419317</v>
      </c>
      <c r="J3111">
        <f t="shared" si="1000"/>
        <v>0.222092520565887</v>
      </c>
      <c r="K3111">
        <f t="shared" si="1001"/>
        <v>0.190898387310258</v>
      </c>
      <c r="L3111">
        <f t="shared" si="1002"/>
        <v>0.121919674731656</v>
      </c>
      <c r="M3111">
        <f t="shared" si="1003"/>
        <v>0.131886757585086</v>
      </c>
      <c r="N3111">
        <f t="shared" si="1004"/>
        <v>0.163080890840716</v>
      </c>
      <c r="P3111">
        <v>3109</v>
      </c>
      <c r="Q3111">
        <f t="shared" si="986"/>
        <v>0.354908675799087</v>
      </c>
      <c r="R3111" s="1">
        <v>770.5497324</v>
      </c>
      <c r="S3111" s="1">
        <v>774.09961483478</v>
      </c>
      <c r="T3111" s="1">
        <v>771.289020410697</v>
      </c>
      <c r="U3111" s="16">
        <f t="shared" si="988"/>
        <v>2307038.47881328</v>
      </c>
      <c r="V3111" s="16">
        <f t="shared" si="989"/>
        <v>2296640.85586674</v>
      </c>
      <c r="W3111" s="16">
        <f t="shared" si="990"/>
        <v>2305046.00487908</v>
      </c>
      <c r="X3111">
        <f t="shared" si="991"/>
        <v>0.332728092389236</v>
      </c>
      <c r="Y3111">
        <f t="shared" si="992"/>
        <v>0.316621550015848</v>
      </c>
      <c r="Z3111">
        <f t="shared" si="993"/>
        <v>0.330408999472199</v>
      </c>
      <c r="AA3111">
        <f t="shared" si="994"/>
        <v>0.0221805834098504</v>
      </c>
      <c r="AB3111">
        <f t="shared" si="995"/>
        <v>0.0382871257832392</v>
      </c>
      <c r="AC3111">
        <f t="shared" si="996"/>
        <v>0.0244996763268876</v>
      </c>
    </row>
    <row r="3112" spans="1:29">
      <c r="A3112">
        <v>3110</v>
      </c>
      <c r="B3112" s="7">
        <f t="shared" si="985"/>
        <v>0.354093134464306</v>
      </c>
      <c r="C3112" s="1">
        <v>362.3986418</v>
      </c>
      <c r="D3112" s="1">
        <v>369.6673102</v>
      </c>
      <c r="E3112" s="1">
        <v>345.3136794</v>
      </c>
      <c r="F3112" s="16">
        <f t="shared" si="997"/>
        <v>992172.123547801</v>
      </c>
      <c r="G3112" s="16">
        <f t="shared" si="998"/>
        <v>987009.615982331</v>
      </c>
      <c r="H3112" s="16">
        <f t="shared" si="999"/>
        <v>910259.30491828</v>
      </c>
      <c r="I3112" s="7">
        <f t="shared" si="987"/>
        <v>0.232144395978801</v>
      </c>
      <c r="J3112">
        <f t="shared" si="1000"/>
        <v>0.222175732628001</v>
      </c>
      <c r="K3112">
        <f t="shared" si="1001"/>
        <v>0.190970833525118</v>
      </c>
      <c r="L3112">
        <f t="shared" si="1002"/>
        <v>0.121948738485505</v>
      </c>
      <c r="M3112">
        <f t="shared" si="1003"/>
        <v>0.131917401836305</v>
      </c>
      <c r="N3112">
        <f t="shared" si="1004"/>
        <v>0.163122300939188</v>
      </c>
      <c r="P3112">
        <v>3110</v>
      </c>
      <c r="Q3112">
        <f t="shared" si="986"/>
        <v>0.355022831050228</v>
      </c>
      <c r="R3112" s="1">
        <v>770.5505353</v>
      </c>
      <c r="S3112" s="1">
        <v>774.114538328529</v>
      </c>
      <c r="T3112" s="1">
        <v>771.289034275478</v>
      </c>
      <c r="U3112" s="16">
        <f t="shared" si="988"/>
        <v>2307809.02934858</v>
      </c>
      <c r="V3112" s="16">
        <f t="shared" si="989"/>
        <v>2297414.97040507</v>
      </c>
      <c r="W3112" s="16">
        <f t="shared" si="990"/>
        <v>2305817.29391336</v>
      </c>
      <c r="X3112">
        <f t="shared" si="991"/>
        <v>0.33283922352643</v>
      </c>
      <c r="Y3112">
        <f t="shared" si="992"/>
        <v>0.316728271684753</v>
      </c>
      <c r="Z3112">
        <f t="shared" si="993"/>
        <v>0.330519557282143</v>
      </c>
      <c r="AA3112">
        <f t="shared" si="994"/>
        <v>0.0221836075237983</v>
      </c>
      <c r="AB3112">
        <f t="shared" si="995"/>
        <v>0.0382945593654749</v>
      </c>
      <c r="AC3112">
        <f t="shared" si="996"/>
        <v>0.0245032737680855</v>
      </c>
    </row>
    <row r="3113" spans="1:29">
      <c r="A3113">
        <v>3111</v>
      </c>
      <c r="B3113" s="7">
        <f t="shared" si="985"/>
        <v>0.354206990777639</v>
      </c>
      <c r="C3113" s="1">
        <v>362.4037267</v>
      </c>
      <c r="D3113" s="1">
        <v>369.7139117</v>
      </c>
      <c r="E3113" s="1">
        <v>345.3764821</v>
      </c>
      <c r="F3113" s="16">
        <f t="shared" si="997"/>
        <v>992534.527274501</v>
      </c>
      <c r="G3113" s="16">
        <f t="shared" si="998"/>
        <v>987379.329894031</v>
      </c>
      <c r="H3113" s="16">
        <f t="shared" si="999"/>
        <v>910604.68140038</v>
      </c>
      <c r="I3113" s="7">
        <f t="shared" si="987"/>
        <v>0.232229189728029</v>
      </c>
      <c r="J3113">
        <f t="shared" si="1000"/>
        <v>0.222258955180107</v>
      </c>
      <c r="K3113">
        <f t="shared" si="1001"/>
        <v>0.191043292915876</v>
      </c>
      <c r="L3113">
        <f t="shared" si="1002"/>
        <v>0.12197780104961</v>
      </c>
      <c r="M3113">
        <f t="shared" si="1003"/>
        <v>0.131948035597532</v>
      </c>
      <c r="N3113">
        <f t="shared" si="1004"/>
        <v>0.163163697861762</v>
      </c>
      <c r="P3113">
        <v>3111</v>
      </c>
      <c r="Q3113">
        <f t="shared" si="986"/>
        <v>0.35513698630137</v>
      </c>
      <c r="R3113" s="1">
        <v>770.5615777</v>
      </c>
      <c r="S3113" s="1">
        <v>774.153739105022</v>
      </c>
      <c r="T3113" s="1">
        <v>771.294818580656</v>
      </c>
      <c r="U3113" s="16">
        <f t="shared" si="988"/>
        <v>2308579.59092628</v>
      </c>
      <c r="V3113" s="16">
        <f t="shared" si="989"/>
        <v>2298189.12414418</v>
      </c>
      <c r="W3113" s="16">
        <f t="shared" si="990"/>
        <v>2306588.58873194</v>
      </c>
      <c r="X3113">
        <f t="shared" si="991"/>
        <v>0.332950356256192</v>
      </c>
      <c r="Y3113">
        <f t="shared" si="992"/>
        <v>0.316834998757992</v>
      </c>
      <c r="Z3113">
        <f t="shared" si="993"/>
        <v>0.330630115921218</v>
      </c>
      <c r="AA3113">
        <f t="shared" si="994"/>
        <v>0.0221866300451778</v>
      </c>
      <c r="AB3113">
        <f t="shared" si="995"/>
        <v>0.0383019875433783</v>
      </c>
      <c r="AC3113">
        <f t="shared" si="996"/>
        <v>0.0245068703801518</v>
      </c>
    </row>
    <row r="3114" spans="1:29">
      <c r="A3114">
        <v>3112</v>
      </c>
      <c r="B3114" s="7">
        <f t="shared" si="985"/>
        <v>0.354320847090971</v>
      </c>
      <c r="C3114" s="1">
        <v>362.4120842</v>
      </c>
      <c r="D3114" s="1">
        <v>369.7392836</v>
      </c>
      <c r="E3114" s="1">
        <v>345.4286617</v>
      </c>
      <c r="F3114" s="16">
        <f t="shared" si="997"/>
        <v>992896.939358701</v>
      </c>
      <c r="G3114" s="16">
        <f t="shared" si="998"/>
        <v>987749.069177631</v>
      </c>
      <c r="H3114" s="16">
        <f t="shared" si="999"/>
        <v>910950.11006208</v>
      </c>
      <c r="I3114" s="7">
        <f t="shared" si="987"/>
        <v>0.232313985432711</v>
      </c>
      <c r="J3114">
        <f t="shared" si="1000"/>
        <v>0.222342183443424</v>
      </c>
      <c r="K3114">
        <f t="shared" si="1001"/>
        <v>0.191115763253825</v>
      </c>
      <c r="L3114">
        <f t="shared" si="1002"/>
        <v>0.12200686165826</v>
      </c>
      <c r="M3114">
        <f t="shared" si="1003"/>
        <v>0.131978663647548</v>
      </c>
      <c r="N3114">
        <f t="shared" si="1004"/>
        <v>0.163205083837146</v>
      </c>
      <c r="P3114">
        <v>3112</v>
      </c>
      <c r="Q3114">
        <f t="shared" si="986"/>
        <v>0.355251141552511</v>
      </c>
      <c r="R3114" s="1">
        <v>770.585539</v>
      </c>
      <c r="S3114" s="1">
        <v>774.160817296713</v>
      </c>
      <c r="T3114" s="1">
        <v>771.357438495301</v>
      </c>
      <c r="U3114" s="16">
        <f t="shared" si="988"/>
        <v>2309350.17646528</v>
      </c>
      <c r="V3114" s="16">
        <f t="shared" si="989"/>
        <v>2298963.28496147</v>
      </c>
      <c r="W3114" s="16">
        <f t="shared" si="990"/>
        <v>2307359.94617043</v>
      </c>
      <c r="X3114">
        <f t="shared" si="991"/>
        <v>0.333061492441725</v>
      </c>
      <c r="Y3114">
        <f t="shared" si="992"/>
        <v>0.31694172680705</v>
      </c>
      <c r="Z3114">
        <f t="shared" si="993"/>
        <v>0.330740683536333</v>
      </c>
      <c r="AA3114">
        <f t="shared" si="994"/>
        <v>0.022189649110786</v>
      </c>
      <c r="AB3114">
        <f t="shared" si="995"/>
        <v>0.0383094147454616</v>
      </c>
      <c r="AC3114">
        <f t="shared" si="996"/>
        <v>0.0245104580161788</v>
      </c>
    </row>
    <row r="3115" spans="1:29">
      <c r="A3115">
        <v>3113</v>
      </c>
      <c r="B3115" s="7">
        <f t="shared" si="985"/>
        <v>0.354434703404304</v>
      </c>
      <c r="C3115" s="1">
        <v>362.4176182</v>
      </c>
      <c r="D3115" s="1">
        <v>369.7556468</v>
      </c>
      <c r="E3115" s="1">
        <v>345.4428228</v>
      </c>
      <c r="F3115" s="16">
        <f t="shared" si="997"/>
        <v>993259.356976901</v>
      </c>
      <c r="G3115" s="16">
        <f t="shared" si="998"/>
        <v>988118.824824431</v>
      </c>
      <c r="H3115" s="16">
        <f t="shared" si="999"/>
        <v>911295.55288488</v>
      </c>
      <c r="I3115" s="7">
        <f t="shared" si="987"/>
        <v>0.232398782432216</v>
      </c>
      <c r="J3115">
        <f t="shared" si="1000"/>
        <v>0.222425415390095</v>
      </c>
      <c r="K3115">
        <f t="shared" si="1001"/>
        <v>0.191188236562748</v>
      </c>
      <c r="L3115">
        <f t="shared" si="1002"/>
        <v>0.122035920972088</v>
      </c>
      <c r="M3115">
        <f t="shared" si="1003"/>
        <v>0.132009288014209</v>
      </c>
      <c r="N3115">
        <f t="shared" si="1004"/>
        <v>0.163246466841556</v>
      </c>
      <c r="P3115">
        <v>3113</v>
      </c>
      <c r="Q3115">
        <f t="shared" si="986"/>
        <v>0.355365296803653</v>
      </c>
      <c r="R3115" s="1">
        <v>770.5906659</v>
      </c>
      <c r="S3115" s="1">
        <v>774.169002102865</v>
      </c>
      <c r="T3115" s="1">
        <v>771.389522634952</v>
      </c>
      <c r="U3115" s="16">
        <f t="shared" si="988"/>
        <v>2310120.76713118</v>
      </c>
      <c r="V3115" s="16">
        <f t="shared" si="989"/>
        <v>2299737.45396357</v>
      </c>
      <c r="W3115" s="16">
        <f t="shared" si="990"/>
        <v>2308131.33569307</v>
      </c>
      <c r="X3115">
        <f t="shared" si="991"/>
        <v>0.333172629366676</v>
      </c>
      <c r="Y3115">
        <f t="shared" si="992"/>
        <v>0.317048455984489</v>
      </c>
      <c r="Z3115">
        <f t="shared" si="993"/>
        <v>0.330851255750439</v>
      </c>
      <c r="AA3115">
        <f t="shared" si="994"/>
        <v>0.022192667436977</v>
      </c>
      <c r="AB3115">
        <f t="shared" si="995"/>
        <v>0.038316840819164</v>
      </c>
      <c r="AC3115">
        <f t="shared" si="996"/>
        <v>0.0245140410532138</v>
      </c>
    </row>
    <row r="3116" spans="1:29">
      <c r="A3116">
        <v>3114</v>
      </c>
      <c r="B3116" s="7">
        <f t="shared" si="985"/>
        <v>0.354548559717636</v>
      </c>
      <c r="C3116" s="1">
        <v>362.4346831</v>
      </c>
      <c r="D3116" s="1">
        <v>369.7717898</v>
      </c>
      <c r="E3116" s="1">
        <v>345.456853</v>
      </c>
      <c r="F3116" s="16">
        <f t="shared" si="997"/>
        <v>993621.791660001</v>
      </c>
      <c r="G3116" s="16">
        <f t="shared" si="998"/>
        <v>988488.596614231</v>
      </c>
      <c r="H3116" s="16">
        <f t="shared" si="999"/>
        <v>911641.00973788</v>
      </c>
      <c r="I3116" s="7">
        <f t="shared" si="987"/>
        <v>0.232483583424496</v>
      </c>
      <c r="J3116">
        <f t="shared" si="1000"/>
        <v>0.222508650970553</v>
      </c>
      <c r="K3116">
        <f t="shared" si="1001"/>
        <v>0.191260712815183</v>
      </c>
      <c r="L3116">
        <f t="shared" si="1002"/>
        <v>0.12206497629314</v>
      </c>
      <c r="M3116">
        <f t="shared" si="1003"/>
        <v>0.132039908747084</v>
      </c>
      <c r="N3116">
        <f t="shared" si="1004"/>
        <v>0.163287846902454</v>
      </c>
      <c r="P3116">
        <v>3114</v>
      </c>
      <c r="Q3116">
        <f t="shared" si="986"/>
        <v>0.355479452054795</v>
      </c>
      <c r="R3116" s="1">
        <v>770.6046813</v>
      </c>
      <c r="S3116" s="1">
        <v>774.173531530866</v>
      </c>
      <c r="T3116" s="1">
        <v>771.417528929068</v>
      </c>
      <c r="U3116" s="16">
        <f t="shared" si="988"/>
        <v>2310891.37181248</v>
      </c>
      <c r="V3116" s="16">
        <f t="shared" si="989"/>
        <v>2300511.62749511</v>
      </c>
      <c r="W3116" s="16">
        <f t="shared" si="990"/>
        <v>2308902.753222</v>
      </c>
      <c r="X3116">
        <f t="shared" si="991"/>
        <v>0.33328376831297</v>
      </c>
      <c r="Y3116">
        <f t="shared" si="992"/>
        <v>0.317155185786368</v>
      </c>
      <c r="Z3116">
        <f t="shared" si="993"/>
        <v>0.330961831979013</v>
      </c>
      <c r="AA3116">
        <f t="shared" si="994"/>
        <v>0.0221956837418245</v>
      </c>
      <c r="AB3116">
        <f t="shared" si="995"/>
        <v>0.0383242662684262</v>
      </c>
      <c r="AC3116">
        <f t="shared" si="996"/>
        <v>0.0245176200757814</v>
      </c>
    </row>
    <row r="3117" spans="1:29">
      <c r="A3117">
        <v>3115</v>
      </c>
      <c r="B3117" s="7">
        <f t="shared" si="985"/>
        <v>0.354662416030969</v>
      </c>
      <c r="C3117" s="1">
        <v>362.4352678</v>
      </c>
      <c r="D3117" s="1">
        <v>369.7798731</v>
      </c>
      <c r="E3117" s="1">
        <v>345.5114179</v>
      </c>
      <c r="F3117" s="16">
        <f t="shared" si="997"/>
        <v>993984.226927801</v>
      </c>
      <c r="G3117" s="16">
        <f t="shared" si="998"/>
        <v>988858.376487331</v>
      </c>
      <c r="H3117" s="16">
        <f t="shared" si="999"/>
        <v>911986.52115578</v>
      </c>
      <c r="I3117" s="7">
        <f t="shared" si="987"/>
        <v>0.232568384553583</v>
      </c>
      <c r="J3117">
        <f t="shared" si="1000"/>
        <v>0.22259188837056</v>
      </c>
      <c r="K3117">
        <f t="shared" si="1001"/>
        <v>0.19133320051524</v>
      </c>
      <c r="L3117">
        <f t="shared" si="1002"/>
        <v>0.122094031477386</v>
      </c>
      <c r="M3117">
        <f t="shared" si="1003"/>
        <v>0.132070527660408</v>
      </c>
      <c r="N3117">
        <f t="shared" si="1004"/>
        <v>0.163329215515729</v>
      </c>
      <c r="P3117">
        <v>3115</v>
      </c>
      <c r="Q3117">
        <f t="shared" si="986"/>
        <v>0.355593607305936</v>
      </c>
      <c r="R3117" s="1">
        <v>770.6094661</v>
      </c>
      <c r="S3117" s="1">
        <v>774.175947469057</v>
      </c>
      <c r="T3117" s="1">
        <v>771.419012002116</v>
      </c>
      <c r="U3117" s="16">
        <f t="shared" si="988"/>
        <v>2311661.98127858</v>
      </c>
      <c r="V3117" s="16">
        <f t="shared" si="989"/>
        <v>2301285.80344257</v>
      </c>
      <c r="W3117" s="16">
        <f t="shared" si="990"/>
        <v>2309674.172234</v>
      </c>
      <c r="X3117">
        <f t="shared" si="991"/>
        <v>0.333394907949343</v>
      </c>
      <c r="Y3117">
        <f t="shared" si="992"/>
        <v>0.317261915921316</v>
      </c>
      <c r="Z3117">
        <f t="shared" si="993"/>
        <v>0.331072408420173</v>
      </c>
      <c r="AA3117">
        <f t="shared" si="994"/>
        <v>0.0221986993565935</v>
      </c>
      <c r="AB3117">
        <f t="shared" si="995"/>
        <v>0.0383316913846202</v>
      </c>
      <c r="AC3117">
        <f t="shared" si="996"/>
        <v>0.024521198885763</v>
      </c>
    </row>
    <row r="3118" spans="1:29">
      <c r="A3118">
        <v>3116</v>
      </c>
      <c r="B3118" s="7">
        <f t="shared" si="985"/>
        <v>0.354776272344301</v>
      </c>
      <c r="C3118" s="1">
        <v>362.4435365</v>
      </c>
      <c r="D3118" s="1">
        <v>369.8060071</v>
      </c>
      <c r="E3118" s="1">
        <v>345.6276716</v>
      </c>
      <c r="F3118" s="16">
        <f t="shared" si="997"/>
        <v>994346.670464301</v>
      </c>
      <c r="G3118" s="16">
        <f t="shared" si="998"/>
        <v>989228.182494431</v>
      </c>
      <c r="H3118" s="16">
        <f t="shared" si="999"/>
        <v>912332.14882738</v>
      </c>
      <c r="I3118" s="7">
        <f t="shared" si="987"/>
        <v>0.232653187617346</v>
      </c>
      <c r="J3118">
        <f t="shared" si="1000"/>
        <v>0.222675131653328</v>
      </c>
      <c r="K3118">
        <f t="shared" si="1001"/>
        <v>0.191405712605122</v>
      </c>
      <c r="L3118">
        <f t="shared" si="1002"/>
        <v>0.122123084726956</v>
      </c>
      <c r="M3118">
        <f t="shared" si="1003"/>
        <v>0.132101140690973</v>
      </c>
      <c r="N3118">
        <f t="shared" si="1004"/>
        <v>0.163370559739179</v>
      </c>
      <c r="P3118">
        <v>3116</v>
      </c>
      <c r="Q3118">
        <f t="shared" si="986"/>
        <v>0.355707762557078</v>
      </c>
      <c r="R3118" s="1">
        <v>770.6664295</v>
      </c>
      <c r="S3118" s="1">
        <v>774.181917546385</v>
      </c>
      <c r="T3118" s="1">
        <v>771.440818214271</v>
      </c>
      <c r="U3118" s="16">
        <f t="shared" si="988"/>
        <v>2312432.64770808</v>
      </c>
      <c r="V3118" s="16">
        <f t="shared" si="989"/>
        <v>2302059.98536012</v>
      </c>
      <c r="W3118" s="16">
        <f t="shared" si="990"/>
        <v>2310445.61305221</v>
      </c>
      <c r="X3118">
        <f t="shared" si="991"/>
        <v>0.333506055801149</v>
      </c>
      <c r="Y3118">
        <f t="shared" si="992"/>
        <v>0.317368646879315</v>
      </c>
      <c r="Z3118">
        <f t="shared" si="993"/>
        <v>0.331182987987071</v>
      </c>
      <c r="AA3118">
        <f t="shared" si="994"/>
        <v>0.0222017067559282</v>
      </c>
      <c r="AB3118">
        <f t="shared" si="995"/>
        <v>0.0383391156777622</v>
      </c>
      <c r="AC3118">
        <f t="shared" si="996"/>
        <v>0.0245247745700071</v>
      </c>
    </row>
    <row r="3119" spans="1:29">
      <c r="A3119">
        <v>3117</v>
      </c>
      <c r="B3119" s="7">
        <f t="shared" si="985"/>
        <v>0.354890128657634</v>
      </c>
      <c r="C3119" s="1">
        <v>362.4563295</v>
      </c>
      <c r="D3119" s="1">
        <v>369.8109598</v>
      </c>
      <c r="E3119" s="1">
        <v>345.7133515</v>
      </c>
      <c r="F3119" s="16">
        <f t="shared" si="997"/>
        <v>994709.126793801</v>
      </c>
      <c r="G3119" s="16">
        <f t="shared" si="998"/>
        <v>989597.993454231</v>
      </c>
      <c r="H3119" s="16">
        <f t="shared" si="999"/>
        <v>912677.86217888</v>
      </c>
      <c r="I3119" s="7">
        <f t="shared" si="987"/>
        <v>0.232737993674363</v>
      </c>
      <c r="J3119">
        <f t="shared" si="1000"/>
        <v>0.222758376050948</v>
      </c>
      <c r="K3119">
        <f t="shared" si="1001"/>
        <v>0.1914782426705</v>
      </c>
      <c r="L3119">
        <f t="shared" si="1002"/>
        <v>0.122152134983271</v>
      </c>
      <c r="M3119">
        <f t="shared" si="1003"/>
        <v>0.132131752606686</v>
      </c>
      <c r="N3119">
        <f t="shared" si="1004"/>
        <v>0.163411885987134</v>
      </c>
      <c r="P3119">
        <v>3117</v>
      </c>
      <c r="Q3119">
        <f t="shared" si="986"/>
        <v>0.355821917808219</v>
      </c>
      <c r="R3119" s="1">
        <v>770.6687151</v>
      </c>
      <c r="S3119" s="1">
        <v>774.186048546269</v>
      </c>
      <c r="T3119" s="1">
        <v>771.451711566224</v>
      </c>
      <c r="U3119" s="16">
        <f t="shared" si="988"/>
        <v>2313203.31642318</v>
      </c>
      <c r="V3119" s="16">
        <f t="shared" si="989"/>
        <v>2302834.17140867</v>
      </c>
      <c r="W3119" s="16">
        <f t="shared" si="990"/>
        <v>2311217.06476378</v>
      </c>
      <c r="X3119">
        <f t="shared" si="991"/>
        <v>0.333617203982592</v>
      </c>
      <c r="Y3119">
        <f t="shared" si="992"/>
        <v>0.317475378406827</v>
      </c>
      <c r="Z3119">
        <f t="shared" si="993"/>
        <v>0.331293569115439</v>
      </c>
      <c r="AA3119">
        <f t="shared" si="994"/>
        <v>0.0222047138256267</v>
      </c>
      <c r="AB3119">
        <f t="shared" si="995"/>
        <v>0.0383465394013925</v>
      </c>
      <c r="AC3119">
        <f t="shared" si="996"/>
        <v>0.0245283486927807</v>
      </c>
    </row>
    <row r="3120" spans="1:29">
      <c r="A3120">
        <v>3118</v>
      </c>
      <c r="B3120" s="7">
        <f t="shared" si="985"/>
        <v>0.355003984970967</v>
      </c>
      <c r="C3120" s="1">
        <v>362.4724089</v>
      </c>
      <c r="D3120" s="1">
        <v>369.8289095</v>
      </c>
      <c r="E3120" s="1">
        <v>345.7328921</v>
      </c>
      <c r="F3120" s="16">
        <f t="shared" si="997"/>
        <v>995071.599202701</v>
      </c>
      <c r="G3120" s="16">
        <f t="shared" si="998"/>
        <v>989967.822363731</v>
      </c>
      <c r="H3120" s="16">
        <f t="shared" si="999"/>
        <v>913023.59507098</v>
      </c>
      <c r="I3120" s="7">
        <f t="shared" si="987"/>
        <v>0.232822803493573</v>
      </c>
      <c r="J3120">
        <f t="shared" si="1000"/>
        <v>0.222841624489043</v>
      </c>
      <c r="K3120">
        <f t="shared" si="1001"/>
        <v>0.191550776835463</v>
      </c>
      <c r="L3120">
        <f t="shared" si="1002"/>
        <v>0.122181181477394</v>
      </c>
      <c r="M3120">
        <f t="shared" si="1003"/>
        <v>0.132162360481924</v>
      </c>
      <c r="N3120">
        <f t="shared" si="1004"/>
        <v>0.163453208135504</v>
      </c>
      <c r="P3120">
        <v>3118</v>
      </c>
      <c r="Q3120">
        <f t="shared" si="986"/>
        <v>0.355936073059361</v>
      </c>
      <c r="R3120" s="1">
        <v>770.6853913</v>
      </c>
      <c r="S3120" s="1">
        <v>774.193136274858</v>
      </c>
      <c r="T3120" s="1">
        <v>771.507332125124</v>
      </c>
      <c r="U3120" s="16">
        <f t="shared" si="988"/>
        <v>2313974.00181448</v>
      </c>
      <c r="V3120" s="16">
        <f t="shared" si="989"/>
        <v>2303608.36454494</v>
      </c>
      <c r="W3120" s="16">
        <f t="shared" si="990"/>
        <v>2311988.5720959</v>
      </c>
      <c r="X3120">
        <f t="shared" si="991"/>
        <v>0.333728354569128</v>
      </c>
      <c r="Y3120">
        <f t="shared" si="992"/>
        <v>0.317582110911473</v>
      </c>
      <c r="Z3120">
        <f t="shared" si="993"/>
        <v>0.331404158216547</v>
      </c>
      <c r="AA3120">
        <f t="shared" si="994"/>
        <v>0.022207718490233</v>
      </c>
      <c r="AB3120">
        <f t="shared" si="995"/>
        <v>0.0383539621478881</v>
      </c>
      <c r="AC3120">
        <f t="shared" si="996"/>
        <v>0.0245319148428139</v>
      </c>
    </row>
    <row r="3121" spans="1:29">
      <c r="A3121">
        <v>3119</v>
      </c>
      <c r="B3121" s="7">
        <f t="shared" si="985"/>
        <v>0.355117841284299</v>
      </c>
      <c r="C3121" s="1">
        <v>362.475483</v>
      </c>
      <c r="D3121" s="1">
        <v>369.8327307</v>
      </c>
      <c r="E3121" s="1">
        <v>345.7452251</v>
      </c>
      <c r="F3121" s="16">
        <f t="shared" si="997"/>
        <v>995434.074685701</v>
      </c>
      <c r="G3121" s="16">
        <f t="shared" si="998"/>
        <v>990337.655094431</v>
      </c>
      <c r="H3121" s="16">
        <f t="shared" si="999"/>
        <v>913369.34029608</v>
      </c>
      <c r="I3121" s="7">
        <f t="shared" si="987"/>
        <v>0.232907614032048</v>
      </c>
      <c r="J3121">
        <f t="shared" si="1000"/>
        <v>0.222924873787289</v>
      </c>
      <c r="K3121">
        <f t="shared" si="1001"/>
        <v>0.191623313587867</v>
      </c>
      <c r="L3121">
        <f t="shared" si="1002"/>
        <v>0.122210227252251</v>
      </c>
      <c r="M3121">
        <f t="shared" si="1003"/>
        <v>0.13219296749701</v>
      </c>
      <c r="N3121">
        <f t="shared" si="1004"/>
        <v>0.163494527696432</v>
      </c>
      <c r="P3121">
        <v>3119</v>
      </c>
      <c r="Q3121">
        <f t="shared" si="986"/>
        <v>0.356050228310502</v>
      </c>
      <c r="R3121" s="1">
        <v>770.6894065</v>
      </c>
      <c r="S3121" s="1">
        <v>774.195437188212</v>
      </c>
      <c r="T3121" s="1">
        <v>771.514587224638</v>
      </c>
      <c r="U3121" s="16">
        <f t="shared" si="988"/>
        <v>2314744.69122098</v>
      </c>
      <c r="V3121" s="16">
        <f t="shared" si="989"/>
        <v>2304382.55998213</v>
      </c>
      <c r="W3121" s="16">
        <f t="shared" si="990"/>
        <v>2312760.08668313</v>
      </c>
      <c r="X3121">
        <f t="shared" si="991"/>
        <v>0.333839505734747</v>
      </c>
      <c r="Y3121">
        <f t="shared" si="992"/>
        <v>0.317688843733329</v>
      </c>
      <c r="Z3121">
        <f t="shared" si="993"/>
        <v>0.331514748357613</v>
      </c>
      <c r="AA3121">
        <f t="shared" si="994"/>
        <v>0.0222107225757549</v>
      </c>
      <c r="AB3121">
        <f t="shared" si="995"/>
        <v>0.038361384577173</v>
      </c>
      <c r="AC3121">
        <f t="shared" si="996"/>
        <v>0.0245354799528895</v>
      </c>
    </row>
    <row r="3122" spans="1:29">
      <c r="A3122">
        <v>3120</v>
      </c>
      <c r="B3122" s="7">
        <f t="shared" si="985"/>
        <v>0.355231697597632</v>
      </c>
      <c r="C3122" s="1">
        <v>362.4800126</v>
      </c>
      <c r="D3122" s="1">
        <v>369.8476239</v>
      </c>
      <c r="E3122" s="1">
        <v>345.7481439</v>
      </c>
      <c r="F3122" s="16">
        <f t="shared" si="997"/>
        <v>995796.554698301</v>
      </c>
      <c r="G3122" s="16">
        <f t="shared" si="998"/>
        <v>990707.502718331</v>
      </c>
      <c r="H3122" s="16">
        <f t="shared" si="999"/>
        <v>913715.08843998</v>
      </c>
      <c r="I3122" s="7">
        <f t="shared" si="987"/>
        <v>0.232992425630341</v>
      </c>
      <c r="J3122">
        <f t="shared" si="1000"/>
        <v>0.223008126437993</v>
      </c>
      <c r="K3122">
        <f t="shared" si="1001"/>
        <v>0.191695850952631</v>
      </c>
      <c r="L3122">
        <f t="shared" si="1002"/>
        <v>0.122239271967291</v>
      </c>
      <c r="M3122">
        <f t="shared" si="1003"/>
        <v>0.132223571159638</v>
      </c>
      <c r="N3122">
        <f t="shared" si="1004"/>
        <v>0.163535846645001</v>
      </c>
      <c r="P3122">
        <v>3120</v>
      </c>
      <c r="Q3122">
        <f t="shared" si="986"/>
        <v>0.356164383561644</v>
      </c>
      <c r="R3122" s="1">
        <v>770.723617</v>
      </c>
      <c r="S3122" s="1">
        <v>774.197844883288</v>
      </c>
      <c r="T3122" s="1">
        <v>771.538011303107</v>
      </c>
      <c r="U3122" s="16">
        <f t="shared" si="988"/>
        <v>2315515.41483798</v>
      </c>
      <c r="V3122" s="16">
        <f t="shared" si="989"/>
        <v>2305156.75782701</v>
      </c>
      <c r="W3122" s="16">
        <f t="shared" si="990"/>
        <v>2313531.62469443</v>
      </c>
      <c r="X3122">
        <f t="shared" si="991"/>
        <v>0.333950661834309</v>
      </c>
      <c r="Y3122">
        <f t="shared" si="992"/>
        <v>0.317795576887118</v>
      </c>
      <c r="Z3122">
        <f t="shared" si="993"/>
        <v>0.331625341856324</v>
      </c>
      <c r="AA3122">
        <f t="shared" si="994"/>
        <v>0.0222137217273347</v>
      </c>
      <c r="AB3122">
        <f t="shared" si="995"/>
        <v>0.0383688066745261</v>
      </c>
      <c r="AC3122">
        <f t="shared" si="996"/>
        <v>0.02453904170532</v>
      </c>
    </row>
    <row r="3123" spans="1:29">
      <c r="A3123">
        <v>3121</v>
      </c>
      <c r="B3123" s="7">
        <f t="shared" si="985"/>
        <v>0.355345553910964</v>
      </c>
      <c r="C3123" s="1">
        <v>362.4989308</v>
      </c>
      <c r="D3123" s="1">
        <v>369.8493596</v>
      </c>
      <c r="E3123" s="1">
        <v>345.8382652</v>
      </c>
      <c r="F3123" s="16">
        <f t="shared" si="997"/>
        <v>996159.053629101</v>
      </c>
      <c r="G3123" s="16">
        <f t="shared" si="998"/>
        <v>991077.352077931</v>
      </c>
      <c r="H3123" s="16">
        <f t="shared" si="999"/>
        <v>914060.92670518</v>
      </c>
      <c r="I3123" s="7">
        <f t="shared" si="987"/>
        <v>0.233077241655037</v>
      </c>
      <c r="J3123">
        <f t="shared" si="1000"/>
        <v>0.223091379479403</v>
      </c>
      <c r="K3123">
        <f t="shared" si="1001"/>
        <v>0.191768407224688</v>
      </c>
      <c r="L3123">
        <f t="shared" si="1002"/>
        <v>0.122268312255928</v>
      </c>
      <c r="M3123">
        <f t="shared" si="1003"/>
        <v>0.132254174431561</v>
      </c>
      <c r="N3123">
        <f t="shared" si="1004"/>
        <v>0.163577146686277</v>
      </c>
      <c r="P3123">
        <v>3121</v>
      </c>
      <c r="Q3123">
        <f t="shared" si="986"/>
        <v>0.356278538812785</v>
      </c>
      <c r="R3123" s="1">
        <v>770.7675271</v>
      </c>
      <c r="S3123" s="1">
        <v>774.247495340402</v>
      </c>
      <c r="T3123" s="1">
        <v>771.543577636992</v>
      </c>
      <c r="U3123" s="16">
        <f t="shared" si="988"/>
        <v>2316286.18236508</v>
      </c>
      <c r="V3123" s="16">
        <f t="shared" si="989"/>
        <v>2305931.00532235</v>
      </c>
      <c r="W3123" s="16">
        <f t="shared" si="990"/>
        <v>2314303.16827207</v>
      </c>
      <c r="X3123">
        <f t="shared" si="991"/>
        <v>0.334061824266719</v>
      </c>
      <c r="Y3123">
        <f t="shared" si="992"/>
        <v>0.317902316885862</v>
      </c>
      <c r="Z3123">
        <f t="shared" si="993"/>
        <v>0.331735936152922</v>
      </c>
      <c r="AA3123">
        <f t="shared" si="994"/>
        <v>0.0222167145460666</v>
      </c>
      <c r="AB3123">
        <f t="shared" si="995"/>
        <v>0.0383762219269237</v>
      </c>
      <c r="AC3123">
        <f t="shared" si="996"/>
        <v>0.0245426026598633</v>
      </c>
    </row>
    <row r="3124" spans="1:29">
      <c r="A3124">
        <v>3122</v>
      </c>
      <c r="B3124" s="7">
        <f t="shared" si="985"/>
        <v>0.355459410224297</v>
      </c>
      <c r="C3124" s="1">
        <v>362.5051029</v>
      </c>
      <c r="D3124" s="1">
        <v>369.8516029</v>
      </c>
      <c r="E3124" s="1">
        <v>345.9000215</v>
      </c>
      <c r="F3124" s="16">
        <f t="shared" si="997"/>
        <v>996521.558732001</v>
      </c>
      <c r="G3124" s="16">
        <f t="shared" si="998"/>
        <v>991447.203680831</v>
      </c>
      <c r="H3124" s="16">
        <f t="shared" si="999"/>
        <v>914406.82672668</v>
      </c>
      <c r="I3124" s="7">
        <f t="shared" si="987"/>
        <v>0.233162059123855</v>
      </c>
      <c r="J3124">
        <f t="shared" si="1000"/>
        <v>0.223174633025779</v>
      </c>
      <c r="K3124">
        <f t="shared" si="1001"/>
        <v>0.19184097645311</v>
      </c>
      <c r="L3124">
        <f t="shared" si="1002"/>
        <v>0.122297351100441</v>
      </c>
      <c r="M3124">
        <f t="shared" si="1003"/>
        <v>0.132284777198518</v>
      </c>
      <c r="N3124">
        <f t="shared" si="1004"/>
        <v>0.163618433771187</v>
      </c>
      <c r="P3124">
        <v>3122</v>
      </c>
      <c r="Q3124">
        <f t="shared" si="986"/>
        <v>0.356392694063927</v>
      </c>
      <c r="R3124" s="1">
        <v>770.836131</v>
      </c>
      <c r="S3124" s="1">
        <v>774.249903794114</v>
      </c>
      <c r="T3124" s="1">
        <v>771.54892396189</v>
      </c>
      <c r="U3124" s="16">
        <f t="shared" si="988"/>
        <v>2317057.01849608</v>
      </c>
      <c r="V3124" s="16">
        <f t="shared" si="989"/>
        <v>2306705.25522615</v>
      </c>
      <c r="W3124" s="16">
        <f t="shared" si="990"/>
        <v>2315074.71719603</v>
      </c>
      <c r="X3124">
        <f t="shared" si="991"/>
        <v>0.334172996593391</v>
      </c>
      <c r="Y3124">
        <f t="shared" si="992"/>
        <v>0.318009057216642</v>
      </c>
      <c r="Z3124">
        <f t="shared" si="993"/>
        <v>0.331846531215871</v>
      </c>
      <c r="AA3124">
        <f t="shared" si="994"/>
        <v>0.0222196974705358</v>
      </c>
      <c r="AB3124">
        <f t="shared" si="995"/>
        <v>0.038383636847285</v>
      </c>
      <c r="AC3124">
        <f t="shared" si="996"/>
        <v>0.0245461628480558</v>
      </c>
    </row>
    <row r="3125" spans="1:29">
      <c r="A3125">
        <v>3123</v>
      </c>
      <c r="B3125" s="7">
        <f t="shared" si="985"/>
        <v>0.355573266537629</v>
      </c>
      <c r="C3125" s="1">
        <v>362.5306092</v>
      </c>
      <c r="D3125" s="1">
        <v>369.8571572</v>
      </c>
      <c r="E3125" s="1">
        <v>345.9824875</v>
      </c>
      <c r="F3125" s="16">
        <f t="shared" si="997"/>
        <v>996884.089341201</v>
      </c>
      <c r="G3125" s="16">
        <f t="shared" si="998"/>
        <v>991817.060838031</v>
      </c>
      <c r="H3125" s="16">
        <f t="shared" si="999"/>
        <v>914752.80921418</v>
      </c>
      <c r="I3125" s="7">
        <f t="shared" si="987"/>
        <v>0.233246882560535</v>
      </c>
      <c r="J3125">
        <f t="shared" si="1000"/>
        <v>0.223257887822428</v>
      </c>
      <c r="K3125">
        <f t="shared" si="1001"/>
        <v>0.191913562982757</v>
      </c>
      <c r="L3125">
        <f t="shared" si="1002"/>
        <v>0.122326383977095</v>
      </c>
      <c r="M3125">
        <f t="shared" si="1003"/>
        <v>0.132315378715202</v>
      </c>
      <c r="N3125">
        <f t="shared" si="1004"/>
        <v>0.163659703554872</v>
      </c>
      <c r="P3125">
        <v>3123</v>
      </c>
      <c r="Q3125">
        <f t="shared" si="986"/>
        <v>0.356506849315068</v>
      </c>
      <c r="R3125" s="1">
        <v>770.852605</v>
      </c>
      <c r="S3125" s="1">
        <v>774.251871539572</v>
      </c>
      <c r="T3125" s="1">
        <v>771.594439131993</v>
      </c>
      <c r="U3125" s="16">
        <f t="shared" si="988"/>
        <v>2317827.87110108</v>
      </c>
      <c r="V3125" s="16">
        <f t="shared" si="989"/>
        <v>2307479.50709769</v>
      </c>
      <c r="W3125" s="16">
        <f t="shared" si="990"/>
        <v>2315846.31163516</v>
      </c>
      <c r="X3125">
        <f t="shared" si="991"/>
        <v>0.334284171295994</v>
      </c>
      <c r="Y3125">
        <f t="shared" si="992"/>
        <v>0.318115797818701</v>
      </c>
      <c r="Z3125">
        <f t="shared" si="993"/>
        <v>0.331957132803038</v>
      </c>
      <c r="AA3125">
        <f t="shared" si="994"/>
        <v>0.0222226780190747</v>
      </c>
      <c r="AB3125">
        <f t="shared" si="995"/>
        <v>0.0383910514963671</v>
      </c>
      <c r="AC3125">
        <f t="shared" si="996"/>
        <v>0.0245497165120306</v>
      </c>
    </row>
    <row r="3126" spans="1:29">
      <c r="A3126">
        <v>3124</v>
      </c>
      <c r="B3126" s="7">
        <f t="shared" si="985"/>
        <v>0.355687122850962</v>
      </c>
      <c r="C3126" s="1">
        <v>362.5566678</v>
      </c>
      <c r="D3126" s="1">
        <v>369.8655078</v>
      </c>
      <c r="E3126" s="1">
        <v>346.0248509</v>
      </c>
      <c r="F3126" s="16">
        <f t="shared" si="997"/>
        <v>997246.646009001</v>
      </c>
      <c r="G3126" s="16">
        <f t="shared" si="998"/>
        <v>992186.926345831</v>
      </c>
      <c r="H3126" s="16">
        <f t="shared" si="999"/>
        <v>915098.83406508</v>
      </c>
      <c r="I3126" s="7">
        <f t="shared" si="987"/>
        <v>0.233331712094299</v>
      </c>
      <c r="J3126">
        <f t="shared" si="1000"/>
        <v>0.223341144498795</v>
      </c>
      <c r="K3126">
        <f t="shared" si="1001"/>
        <v>0.191986158400172</v>
      </c>
      <c r="L3126">
        <f t="shared" si="1002"/>
        <v>0.122355410756663</v>
      </c>
      <c r="M3126">
        <f t="shared" si="1003"/>
        <v>0.132345978352167</v>
      </c>
      <c r="N3126">
        <f t="shared" si="1004"/>
        <v>0.16370096445079</v>
      </c>
      <c r="P3126">
        <v>3124</v>
      </c>
      <c r="Q3126">
        <f t="shared" si="986"/>
        <v>0.35662100456621</v>
      </c>
      <c r="R3126" s="1">
        <v>770.955142</v>
      </c>
      <c r="S3126" s="1">
        <v>774.293875774481</v>
      </c>
      <c r="T3126" s="1">
        <v>771.597669442957</v>
      </c>
      <c r="U3126" s="16">
        <f t="shared" si="988"/>
        <v>2318598.82624308</v>
      </c>
      <c r="V3126" s="16">
        <f t="shared" si="989"/>
        <v>2308253.80097346</v>
      </c>
      <c r="W3126" s="16">
        <f t="shared" si="990"/>
        <v>2316617.90930461</v>
      </c>
      <c r="X3126">
        <f t="shared" si="991"/>
        <v>0.334395360786794</v>
      </c>
      <c r="Y3126">
        <f t="shared" si="992"/>
        <v>0.318222544211586</v>
      </c>
      <c r="Z3126">
        <f t="shared" si="993"/>
        <v>0.332067734853243</v>
      </c>
      <c r="AA3126">
        <f t="shared" si="994"/>
        <v>0.0222256437794162</v>
      </c>
      <c r="AB3126">
        <f t="shared" si="995"/>
        <v>0.0383984603546239</v>
      </c>
      <c r="AC3126">
        <f t="shared" si="996"/>
        <v>0.0245532697129675</v>
      </c>
    </row>
    <row r="3127" spans="1:29">
      <c r="A3127">
        <v>3125</v>
      </c>
      <c r="B3127" s="7">
        <f t="shared" si="985"/>
        <v>0.355800979164295</v>
      </c>
      <c r="C3127" s="1">
        <v>362.5609727</v>
      </c>
      <c r="D3127" s="1">
        <v>369.8839283</v>
      </c>
      <c r="E3127" s="1">
        <v>346.0524955</v>
      </c>
      <c r="F3127" s="16">
        <f t="shared" si="997"/>
        <v>997609.206981701</v>
      </c>
      <c r="G3127" s="16">
        <f t="shared" si="998"/>
        <v>992556.810274131</v>
      </c>
      <c r="H3127" s="16">
        <f t="shared" si="999"/>
        <v>915444.88656058</v>
      </c>
      <c r="I3127" s="7">
        <f t="shared" si="987"/>
        <v>0.233416542635306</v>
      </c>
      <c r="J3127">
        <f t="shared" si="1000"/>
        <v>0.223424405321614</v>
      </c>
      <c r="K3127">
        <f t="shared" si="1001"/>
        <v>0.192058759617377</v>
      </c>
      <c r="L3127">
        <f t="shared" si="1002"/>
        <v>0.122384436528988</v>
      </c>
      <c r="M3127">
        <f t="shared" si="1003"/>
        <v>0.13237657384268</v>
      </c>
      <c r="N3127">
        <f t="shared" si="1004"/>
        <v>0.163742219546917</v>
      </c>
      <c r="P3127">
        <v>3125</v>
      </c>
      <c r="Q3127">
        <f t="shared" si="986"/>
        <v>0.356735159817352</v>
      </c>
      <c r="R3127" s="1">
        <v>770.9830634</v>
      </c>
      <c r="S3127" s="1">
        <v>774.294355128854</v>
      </c>
      <c r="T3127" s="1">
        <v>771.605842430856</v>
      </c>
      <c r="U3127" s="16">
        <f t="shared" si="988"/>
        <v>2319369.80930648</v>
      </c>
      <c r="V3127" s="16">
        <f t="shared" si="989"/>
        <v>2309028.09532859</v>
      </c>
      <c r="W3127" s="16">
        <f t="shared" si="990"/>
        <v>2317389.51514704</v>
      </c>
      <c r="X3127">
        <f t="shared" si="991"/>
        <v>0.334506554304503</v>
      </c>
      <c r="Y3127">
        <f t="shared" si="992"/>
        <v>0.318329290670556</v>
      </c>
      <c r="Z3127">
        <f t="shared" si="993"/>
        <v>0.332178338074976</v>
      </c>
      <c r="AA3127">
        <f t="shared" si="994"/>
        <v>0.0222286055128487</v>
      </c>
      <c r="AB3127">
        <f t="shared" si="995"/>
        <v>0.0384058691467956</v>
      </c>
      <c r="AC3127">
        <f t="shared" si="996"/>
        <v>0.0245568217423751</v>
      </c>
    </row>
    <row r="3128" spans="1:29">
      <c r="A3128">
        <v>3126</v>
      </c>
      <c r="B3128" s="7">
        <f t="shared" si="985"/>
        <v>0.355914835477627</v>
      </c>
      <c r="C3128" s="1">
        <v>362.5848619</v>
      </c>
      <c r="D3128" s="1">
        <v>369.8881812</v>
      </c>
      <c r="E3128" s="1">
        <v>346.133065</v>
      </c>
      <c r="F3128" s="16">
        <f t="shared" si="997"/>
        <v>997971.791843601</v>
      </c>
      <c r="G3128" s="16">
        <f t="shared" si="998"/>
        <v>992926.698455331</v>
      </c>
      <c r="H3128" s="16">
        <f t="shared" si="999"/>
        <v>915791.01962558</v>
      </c>
      <c r="I3128" s="7">
        <f t="shared" si="987"/>
        <v>0.233501378765811</v>
      </c>
      <c r="J3128">
        <f t="shared" si="1000"/>
        <v>0.223507667101761</v>
      </c>
      <c r="K3128">
        <f t="shared" si="1001"/>
        <v>0.192131377737924</v>
      </c>
      <c r="L3128">
        <f t="shared" si="1002"/>
        <v>0.122413456711816</v>
      </c>
      <c r="M3128">
        <f t="shared" si="1003"/>
        <v>0.132407168375866</v>
      </c>
      <c r="N3128">
        <f t="shared" si="1004"/>
        <v>0.163783457739703</v>
      </c>
      <c r="P3128">
        <v>3126</v>
      </c>
      <c r="Q3128">
        <f t="shared" si="986"/>
        <v>0.356849315068493</v>
      </c>
      <c r="R3128" s="1">
        <v>770.992724</v>
      </c>
      <c r="S3128" s="1">
        <v>774.391993578564</v>
      </c>
      <c r="T3128" s="1">
        <v>771.683193491801</v>
      </c>
      <c r="U3128" s="16">
        <f t="shared" si="988"/>
        <v>2320140.80203048</v>
      </c>
      <c r="V3128" s="16">
        <f t="shared" si="989"/>
        <v>2309802.48732217</v>
      </c>
      <c r="W3128" s="16">
        <f t="shared" si="990"/>
        <v>2318161.19834053</v>
      </c>
      <c r="X3128">
        <f t="shared" si="991"/>
        <v>0.334617749215493</v>
      </c>
      <c r="Y3128">
        <f t="shared" si="992"/>
        <v>0.318436050590245</v>
      </c>
      <c r="Z3128">
        <f t="shared" si="993"/>
        <v>0.332288952384336</v>
      </c>
      <c r="AA3128">
        <f t="shared" si="994"/>
        <v>0.0222315658530001</v>
      </c>
      <c r="AB3128">
        <f t="shared" si="995"/>
        <v>0.0384132644782482</v>
      </c>
      <c r="AC3128">
        <f t="shared" si="996"/>
        <v>0.0245603626841573</v>
      </c>
    </row>
    <row r="3129" spans="1:29">
      <c r="A3129">
        <v>3127</v>
      </c>
      <c r="B3129" s="7">
        <f t="shared" si="985"/>
        <v>0.35602869179096</v>
      </c>
      <c r="C3129" s="1">
        <v>362.5896218</v>
      </c>
      <c r="D3129" s="1">
        <v>369.8886687</v>
      </c>
      <c r="E3129" s="1">
        <v>346.2395754</v>
      </c>
      <c r="F3129" s="16">
        <f t="shared" si="997"/>
        <v>998334.381465401</v>
      </c>
      <c r="G3129" s="16">
        <f t="shared" si="998"/>
        <v>993296.587124031</v>
      </c>
      <c r="H3129" s="16">
        <f t="shared" si="999"/>
        <v>916137.25920098</v>
      </c>
      <c r="I3129" s="7">
        <f t="shared" si="987"/>
        <v>0.233586216010018</v>
      </c>
      <c r="J3129">
        <f t="shared" si="1000"/>
        <v>0.223590928991644</v>
      </c>
      <c r="K3129">
        <f t="shared" si="1001"/>
        <v>0.19220401820417</v>
      </c>
      <c r="L3129">
        <f t="shared" si="1002"/>
        <v>0.122442475780941</v>
      </c>
      <c r="M3129">
        <f t="shared" si="1003"/>
        <v>0.132437762799316</v>
      </c>
      <c r="N3129">
        <f t="shared" si="1004"/>
        <v>0.16382467358679</v>
      </c>
      <c r="P3129">
        <v>3127</v>
      </c>
      <c r="Q3129">
        <f t="shared" si="986"/>
        <v>0.356963470319635</v>
      </c>
      <c r="R3129" s="1">
        <v>770.9971153</v>
      </c>
      <c r="S3129" s="1">
        <v>774.395118422056</v>
      </c>
      <c r="T3129" s="1">
        <v>771.701586537986</v>
      </c>
      <c r="U3129" s="16">
        <f t="shared" si="988"/>
        <v>2320911.79914578</v>
      </c>
      <c r="V3129" s="16">
        <f t="shared" si="989"/>
        <v>2310576.88244059</v>
      </c>
      <c r="W3129" s="16">
        <f t="shared" si="990"/>
        <v>2318932.89992707</v>
      </c>
      <c r="X3129">
        <f t="shared" si="991"/>
        <v>0.33472894475981</v>
      </c>
      <c r="Y3129">
        <f t="shared" si="992"/>
        <v>0.318542810940734</v>
      </c>
      <c r="Z3129">
        <f t="shared" si="993"/>
        <v>0.332399569330184</v>
      </c>
      <c r="AA3129">
        <f t="shared" si="994"/>
        <v>0.0222345255598249</v>
      </c>
      <c r="AB3129">
        <f t="shared" si="995"/>
        <v>0.0384206593789008</v>
      </c>
      <c r="AC3129">
        <f t="shared" si="996"/>
        <v>0.0245639009894508</v>
      </c>
    </row>
    <row r="3130" spans="1:29">
      <c r="A3130">
        <v>3128</v>
      </c>
      <c r="B3130" s="7">
        <f t="shared" si="985"/>
        <v>0.356142548104292</v>
      </c>
      <c r="C3130" s="1">
        <v>362.6206097</v>
      </c>
      <c r="D3130" s="1">
        <v>369.9071292</v>
      </c>
      <c r="E3130" s="1">
        <v>346.2760266</v>
      </c>
      <c r="F3130" s="16">
        <f t="shared" si="997"/>
        <v>998697.002075101</v>
      </c>
      <c r="G3130" s="16">
        <f t="shared" si="998"/>
        <v>993666.494253231</v>
      </c>
      <c r="H3130" s="16">
        <f t="shared" si="999"/>
        <v>916483.53522758</v>
      </c>
      <c r="I3130" s="7">
        <f t="shared" si="987"/>
        <v>0.233671060504648</v>
      </c>
      <c r="J3130">
        <f t="shared" si="1000"/>
        <v>0.223674195036983</v>
      </c>
      <c r="K3130">
        <f t="shared" si="1001"/>
        <v>0.192276666317814</v>
      </c>
      <c r="L3130">
        <f t="shared" si="1002"/>
        <v>0.122471487599644</v>
      </c>
      <c r="M3130">
        <f t="shared" si="1003"/>
        <v>0.13246835306731</v>
      </c>
      <c r="N3130">
        <f t="shared" si="1004"/>
        <v>0.163865881786478</v>
      </c>
      <c r="P3130">
        <v>3128</v>
      </c>
      <c r="Q3130">
        <f t="shared" si="986"/>
        <v>0.357077625570776</v>
      </c>
      <c r="R3130" s="1">
        <v>771.0067197</v>
      </c>
      <c r="S3130" s="1">
        <v>774.426178081427</v>
      </c>
      <c r="T3130" s="1">
        <v>771.724197205196</v>
      </c>
      <c r="U3130" s="16">
        <f t="shared" si="988"/>
        <v>2321682.80586548</v>
      </c>
      <c r="V3130" s="16">
        <f t="shared" si="989"/>
        <v>2311351.30861867</v>
      </c>
      <c r="W3130" s="16">
        <f t="shared" si="990"/>
        <v>2319704.62412427</v>
      </c>
      <c r="X3130">
        <f t="shared" si="991"/>
        <v>0.334840141689302</v>
      </c>
      <c r="Y3130">
        <f t="shared" si="992"/>
        <v>0.318649575573197</v>
      </c>
      <c r="Z3130">
        <f t="shared" si="993"/>
        <v>0.332510189517081</v>
      </c>
      <c r="AA3130">
        <f t="shared" si="994"/>
        <v>0.0222374838814739</v>
      </c>
      <c r="AB3130">
        <f t="shared" si="995"/>
        <v>0.038428049997579</v>
      </c>
      <c r="AC3130">
        <f t="shared" si="996"/>
        <v>0.0245674360536948</v>
      </c>
    </row>
    <row r="3131" spans="1:29">
      <c r="A3131">
        <v>3129</v>
      </c>
      <c r="B3131" s="7">
        <f t="shared" si="985"/>
        <v>0.356256404417625</v>
      </c>
      <c r="C3131" s="1">
        <v>362.6225521</v>
      </c>
      <c r="D3131" s="1">
        <v>369.9391132</v>
      </c>
      <c r="E3131" s="1">
        <v>346.2878966</v>
      </c>
      <c r="F3131" s="16">
        <f t="shared" si="997"/>
        <v>999059.624627201</v>
      </c>
      <c r="G3131" s="16">
        <f t="shared" si="998"/>
        <v>994036.433366431</v>
      </c>
      <c r="H3131" s="16">
        <f t="shared" si="999"/>
        <v>916829.82312418</v>
      </c>
      <c r="I3131" s="7">
        <f t="shared" si="987"/>
        <v>0.233755905453753</v>
      </c>
      <c r="J3131">
        <f t="shared" si="1000"/>
        <v>0.223757468281916</v>
      </c>
      <c r="K3131">
        <f t="shared" si="1001"/>
        <v>0.192349316921764</v>
      </c>
      <c r="L3131">
        <f t="shared" si="1002"/>
        <v>0.122500498963872</v>
      </c>
      <c r="M3131">
        <f t="shared" si="1003"/>
        <v>0.132498936135709</v>
      </c>
      <c r="N3131">
        <f t="shared" si="1004"/>
        <v>0.163907087495861</v>
      </c>
      <c r="P3131">
        <v>3129</v>
      </c>
      <c r="Q3131">
        <f t="shared" si="986"/>
        <v>0.357191780821918</v>
      </c>
      <c r="R3131" s="1">
        <v>771.0141592</v>
      </c>
      <c r="S3131" s="1">
        <v>774.43506526407</v>
      </c>
      <c r="T3131" s="1">
        <v>771.777235108029</v>
      </c>
      <c r="U3131" s="16">
        <f t="shared" si="988"/>
        <v>2322453.82002468</v>
      </c>
      <c r="V3131" s="16">
        <f t="shared" si="989"/>
        <v>2312125.74368394</v>
      </c>
      <c r="W3131" s="16">
        <f t="shared" si="990"/>
        <v>2320476.40135938</v>
      </c>
      <c r="X3131">
        <f t="shared" si="991"/>
        <v>0.334951339691742</v>
      </c>
      <c r="Y3131">
        <f t="shared" si="992"/>
        <v>0.318756341430873</v>
      </c>
      <c r="Z3131">
        <f t="shared" si="993"/>
        <v>0.332620817306517</v>
      </c>
      <c r="AA3131">
        <f t="shared" si="994"/>
        <v>0.0222404411301758</v>
      </c>
      <c r="AB3131">
        <f t="shared" si="995"/>
        <v>0.0384354393910445</v>
      </c>
      <c r="AC3131">
        <f t="shared" si="996"/>
        <v>0.0245709635154007</v>
      </c>
    </row>
    <row r="3132" spans="1:29">
      <c r="A3132">
        <v>3130</v>
      </c>
      <c r="B3132" s="7">
        <f t="shared" si="985"/>
        <v>0.356370260730958</v>
      </c>
      <c r="C3132" s="1">
        <v>362.6293277</v>
      </c>
      <c r="D3132" s="1">
        <v>370.0211733</v>
      </c>
      <c r="E3132" s="1">
        <v>346.3191762</v>
      </c>
      <c r="F3132" s="16">
        <f t="shared" si="997"/>
        <v>999422.253954901</v>
      </c>
      <c r="G3132" s="16">
        <f t="shared" si="998"/>
        <v>994406.454539731</v>
      </c>
      <c r="H3132" s="16">
        <f t="shared" si="999"/>
        <v>917176.14230038</v>
      </c>
      <c r="I3132" s="7">
        <f t="shared" si="987"/>
        <v>0.233840751988185</v>
      </c>
      <c r="J3132">
        <f t="shared" si="1000"/>
        <v>0.223840759998566</v>
      </c>
      <c r="K3132">
        <f t="shared" si="1001"/>
        <v>0.19242197408812</v>
      </c>
      <c r="L3132">
        <f t="shared" si="1002"/>
        <v>0.122529508742772</v>
      </c>
      <c r="M3132">
        <f t="shared" si="1003"/>
        <v>0.132529500732391</v>
      </c>
      <c r="N3132">
        <f t="shared" si="1004"/>
        <v>0.163948286642837</v>
      </c>
      <c r="P3132">
        <v>3130</v>
      </c>
      <c r="Q3132">
        <f t="shared" si="986"/>
        <v>0.357305936073059</v>
      </c>
      <c r="R3132" s="1">
        <v>771.014596</v>
      </c>
      <c r="S3132" s="1">
        <v>774.453261347476</v>
      </c>
      <c r="T3132" s="1">
        <v>771.814282263476</v>
      </c>
      <c r="U3132" s="16">
        <f t="shared" si="988"/>
        <v>2323224.83462068</v>
      </c>
      <c r="V3132" s="16">
        <f t="shared" si="989"/>
        <v>2312900.19694528</v>
      </c>
      <c r="W3132" s="16">
        <f t="shared" si="990"/>
        <v>2321248.21564164</v>
      </c>
      <c r="X3132">
        <f t="shared" si="991"/>
        <v>0.335062537757178</v>
      </c>
      <c r="Y3132">
        <f t="shared" si="992"/>
        <v>0.318863109797114</v>
      </c>
      <c r="Z3132">
        <f t="shared" si="993"/>
        <v>0.332731450406352</v>
      </c>
      <c r="AA3132">
        <f t="shared" si="994"/>
        <v>0.0222433983158809</v>
      </c>
      <c r="AB3132">
        <f t="shared" si="995"/>
        <v>0.0384428262759453</v>
      </c>
      <c r="AC3132">
        <f t="shared" si="996"/>
        <v>0.0245744856667077</v>
      </c>
    </row>
    <row r="3133" spans="1:29">
      <c r="A3133">
        <v>3131</v>
      </c>
      <c r="B3133" s="7">
        <f t="shared" si="985"/>
        <v>0.35648411704429</v>
      </c>
      <c r="C3133" s="1">
        <v>362.6342361</v>
      </c>
      <c r="D3133" s="1">
        <v>370.0553103</v>
      </c>
      <c r="E3133" s="1">
        <v>346.4363346</v>
      </c>
      <c r="F3133" s="16">
        <f t="shared" si="997"/>
        <v>999784.888191001</v>
      </c>
      <c r="G3133" s="16">
        <f t="shared" si="998"/>
        <v>994776.509850031</v>
      </c>
      <c r="H3133" s="16">
        <f t="shared" si="999"/>
        <v>917522.57863498</v>
      </c>
      <c r="I3133" s="7">
        <f t="shared" si="987"/>
        <v>0.233925599671065</v>
      </c>
      <c r="J3133">
        <f t="shared" si="1000"/>
        <v>0.223924059399451</v>
      </c>
      <c r="K3133">
        <f t="shared" si="1001"/>
        <v>0.192494655834107</v>
      </c>
      <c r="L3133">
        <f t="shared" si="1002"/>
        <v>0.122558517373225</v>
      </c>
      <c r="M3133">
        <f t="shared" si="1003"/>
        <v>0.132560057644839</v>
      </c>
      <c r="N3133">
        <f t="shared" si="1004"/>
        <v>0.163989461210183</v>
      </c>
      <c r="P3133">
        <v>3131</v>
      </c>
      <c r="Q3133">
        <f t="shared" si="986"/>
        <v>0.357420091324201</v>
      </c>
      <c r="R3133" s="1">
        <v>771.0367765</v>
      </c>
      <c r="S3133" s="1">
        <v>774.46577039041</v>
      </c>
      <c r="T3133" s="1">
        <v>771.820495617302</v>
      </c>
      <c r="U3133" s="16">
        <f t="shared" si="988"/>
        <v>2323995.87139718</v>
      </c>
      <c r="V3133" s="16">
        <f t="shared" si="989"/>
        <v>2313674.66271567</v>
      </c>
      <c r="W3133" s="16">
        <f t="shared" si="990"/>
        <v>2322020.03613726</v>
      </c>
      <c r="X3133">
        <f t="shared" si="991"/>
        <v>0.335173739021554</v>
      </c>
      <c r="Y3133">
        <f t="shared" si="992"/>
        <v>0.318969879887888</v>
      </c>
      <c r="Z3133">
        <f t="shared" si="993"/>
        <v>0.332842084396818</v>
      </c>
      <c r="AA3133">
        <f t="shared" si="994"/>
        <v>0.0222463523026471</v>
      </c>
      <c r="AB3133">
        <f t="shared" si="995"/>
        <v>0.0384502114363133</v>
      </c>
      <c r="AC3133">
        <f t="shared" si="996"/>
        <v>0.0245780069273825</v>
      </c>
    </row>
    <row r="3134" spans="1:29">
      <c r="A3134">
        <v>3132</v>
      </c>
      <c r="B3134" s="7">
        <f t="shared" si="985"/>
        <v>0.356597973357623</v>
      </c>
      <c r="C3134" s="1">
        <v>362.6368579</v>
      </c>
      <c r="D3134" s="1">
        <v>370.078649</v>
      </c>
      <c r="E3134" s="1">
        <v>346.4405288</v>
      </c>
      <c r="F3134" s="16">
        <f t="shared" si="997"/>
        <v>1000147.5250489</v>
      </c>
      <c r="G3134" s="16">
        <f t="shared" si="998"/>
        <v>995146.588499031</v>
      </c>
      <c r="H3134" s="16">
        <f t="shared" si="999"/>
        <v>917869.01916378</v>
      </c>
      <c r="I3134" s="7">
        <f t="shared" si="987"/>
        <v>0.234010447967382</v>
      </c>
      <c r="J3134">
        <f t="shared" si="1000"/>
        <v>0.224007364053874</v>
      </c>
      <c r="K3134">
        <f t="shared" si="1001"/>
        <v>0.192567338460029</v>
      </c>
      <c r="L3134">
        <f t="shared" si="1002"/>
        <v>0.12258752539024</v>
      </c>
      <c r="M3134">
        <f t="shared" si="1003"/>
        <v>0.132590609303749</v>
      </c>
      <c r="N3134">
        <f t="shared" si="1004"/>
        <v>0.164030634897593</v>
      </c>
      <c r="P3134">
        <v>3132</v>
      </c>
      <c r="Q3134">
        <f t="shared" si="986"/>
        <v>0.357534246575342</v>
      </c>
      <c r="R3134" s="1">
        <v>771.0424098</v>
      </c>
      <c r="S3134" s="1">
        <v>774.498089833303</v>
      </c>
      <c r="T3134" s="1">
        <v>771.848593166876</v>
      </c>
      <c r="U3134" s="16">
        <f t="shared" si="988"/>
        <v>2324766.91380698</v>
      </c>
      <c r="V3134" s="16">
        <f t="shared" si="989"/>
        <v>2314449.16080551</v>
      </c>
      <c r="W3134" s="16">
        <f t="shared" si="990"/>
        <v>2322791.88473043</v>
      </c>
      <c r="X3134">
        <f t="shared" si="991"/>
        <v>0.335284941098381</v>
      </c>
      <c r="Y3134">
        <f t="shared" si="992"/>
        <v>0.319076654434313</v>
      </c>
      <c r="Z3134">
        <f t="shared" si="993"/>
        <v>0.332952722414833</v>
      </c>
      <c r="AA3134">
        <f t="shared" si="994"/>
        <v>0.0222493054769615</v>
      </c>
      <c r="AB3134">
        <f t="shared" si="995"/>
        <v>0.0384575921410293</v>
      </c>
      <c r="AC3134">
        <f t="shared" si="996"/>
        <v>0.0245815241605095</v>
      </c>
    </row>
    <row r="3135" spans="1:29">
      <c r="A3135">
        <v>3133</v>
      </c>
      <c r="B3135" s="7">
        <f t="shared" si="985"/>
        <v>0.356711829670955</v>
      </c>
      <c r="C3135" s="1">
        <v>362.6401796</v>
      </c>
      <c r="D3135" s="1">
        <v>370.0880632</v>
      </c>
      <c r="E3135" s="1">
        <v>346.4993699</v>
      </c>
      <c r="F3135" s="16">
        <f t="shared" si="997"/>
        <v>1000510.1652285</v>
      </c>
      <c r="G3135" s="16">
        <f t="shared" si="998"/>
        <v>995516.676562231</v>
      </c>
      <c r="H3135" s="16">
        <f t="shared" si="999"/>
        <v>918215.51853368</v>
      </c>
      <c r="I3135" s="7">
        <f t="shared" si="987"/>
        <v>0.234095297040898</v>
      </c>
      <c r="J3135">
        <f t="shared" si="1000"/>
        <v>0.224090670827432</v>
      </c>
      <c r="K3135">
        <f t="shared" si="1001"/>
        <v>0.192640033430713</v>
      </c>
      <c r="L3135">
        <f t="shared" si="1002"/>
        <v>0.122616532630058</v>
      </c>
      <c r="M3135">
        <f t="shared" si="1003"/>
        <v>0.132621158843523</v>
      </c>
      <c r="N3135">
        <f t="shared" si="1004"/>
        <v>0.164071796240242</v>
      </c>
      <c r="P3135">
        <v>3133</v>
      </c>
      <c r="Q3135">
        <f t="shared" si="986"/>
        <v>0.357648401826484</v>
      </c>
      <c r="R3135" s="1">
        <v>771.0474604</v>
      </c>
      <c r="S3135" s="1">
        <v>774.500051897518</v>
      </c>
      <c r="T3135" s="1">
        <v>771.872750237121</v>
      </c>
      <c r="U3135" s="16">
        <f t="shared" si="988"/>
        <v>2325537.96126738</v>
      </c>
      <c r="V3135" s="16">
        <f t="shared" si="989"/>
        <v>2315223.66085741</v>
      </c>
      <c r="W3135" s="16">
        <f t="shared" si="990"/>
        <v>2323563.75748066</v>
      </c>
      <c r="X3135">
        <f t="shared" si="991"/>
        <v>0.335396143903621</v>
      </c>
      <c r="Y3135">
        <f t="shared" si="992"/>
        <v>0.319183429251234</v>
      </c>
      <c r="Z3135">
        <f t="shared" si="993"/>
        <v>0.333063363895561</v>
      </c>
      <c r="AA3135">
        <f t="shared" si="994"/>
        <v>0.0222522579228632</v>
      </c>
      <c r="AB3135">
        <f t="shared" si="995"/>
        <v>0.0384649725752496</v>
      </c>
      <c r="AC3135">
        <f t="shared" si="996"/>
        <v>0.0245850379309231</v>
      </c>
    </row>
    <row r="3136" spans="1:29">
      <c r="A3136">
        <v>3134</v>
      </c>
      <c r="B3136" s="7">
        <f t="shared" si="985"/>
        <v>0.356825685984288</v>
      </c>
      <c r="C3136" s="1">
        <v>362.6432685</v>
      </c>
      <c r="D3136" s="1">
        <v>370.1025183</v>
      </c>
      <c r="E3136" s="1">
        <v>346.5524628</v>
      </c>
      <c r="F3136" s="16">
        <f t="shared" si="997"/>
        <v>1000872.808497</v>
      </c>
      <c r="G3136" s="16">
        <f t="shared" si="998"/>
        <v>995886.779080531</v>
      </c>
      <c r="H3136" s="16">
        <f t="shared" si="999"/>
        <v>918562.07099648</v>
      </c>
      <c r="I3136" s="7">
        <f t="shared" si="987"/>
        <v>0.234180146837141</v>
      </c>
      <c r="J3136">
        <f t="shared" si="1000"/>
        <v>0.224173980854831</v>
      </c>
      <c r="K3136">
        <f t="shared" si="1001"/>
        <v>0.192712739540196</v>
      </c>
      <c r="L3136">
        <f t="shared" si="1002"/>
        <v>0.122645539147146</v>
      </c>
      <c r="M3136">
        <f t="shared" si="1003"/>
        <v>0.132651705129456</v>
      </c>
      <c r="N3136">
        <f t="shared" si="1004"/>
        <v>0.164112946444092</v>
      </c>
      <c r="P3136">
        <v>3134</v>
      </c>
      <c r="Q3136">
        <f t="shared" si="986"/>
        <v>0.357762557077626</v>
      </c>
      <c r="R3136" s="1">
        <v>771.0887021</v>
      </c>
      <c r="S3136" s="1">
        <v>774.524138474839</v>
      </c>
      <c r="T3136" s="1">
        <v>771.888582847056</v>
      </c>
      <c r="U3136" s="16">
        <f t="shared" si="988"/>
        <v>2326309.04996948</v>
      </c>
      <c r="V3136" s="16">
        <f t="shared" si="989"/>
        <v>2315998.18499588</v>
      </c>
      <c r="W3136" s="16">
        <f t="shared" si="990"/>
        <v>2324335.64606351</v>
      </c>
      <c r="X3136">
        <f t="shared" si="991"/>
        <v>0.335507352656864</v>
      </c>
      <c r="Y3136">
        <f t="shared" si="992"/>
        <v>0.319290207388801</v>
      </c>
      <c r="Z3136">
        <f t="shared" si="993"/>
        <v>0.33317400764576</v>
      </c>
      <c r="AA3136">
        <f t="shared" si="994"/>
        <v>0.0222552044207617</v>
      </c>
      <c r="AB3136">
        <f t="shared" si="995"/>
        <v>0.0384723496888246</v>
      </c>
      <c r="AC3136">
        <f t="shared" si="996"/>
        <v>0.0245885494318651</v>
      </c>
    </row>
    <row r="3137" spans="1:29">
      <c r="A3137">
        <v>3135</v>
      </c>
      <c r="B3137" s="7">
        <f t="shared" si="985"/>
        <v>0.35693954229762</v>
      </c>
      <c r="C3137" s="1">
        <v>362.6540551</v>
      </c>
      <c r="D3137" s="1">
        <v>370.115563</v>
      </c>
      <c r="E3137" s="1">
        <v>346.606568</v>
      </c>
      <c r="F3137" s="16">
        <f t="shared" si="997"/>
        <v>1001235.4625521</v>
      </c>
      <c r="G3137" s="16">
        <f t="shared" si="998"/>
        <v>996256.894643531</v>
      </c>
      <c r="H3137" s="16">
        <f t="shared" si="999"/>
        <v>918908.67756448</v>
      </c>
      <c r="I3137" s="7">
        <f t="shared" si="987"/>
        <v>0.23426499915719</v>
      </c>
      <c r="J3137">
        <f t="shared" si="1000"/>
        <v>0.224257293818591</v>
      </c>
      <c r="K3137">
        <f t="shared" si="1001"/>
        <v>0.192785457000856</v>
      </c>
      <c r="L3137">
        <f t="shared" si="1002"/>
        <v>0.122674543140431</v>
      </c>
      <c r="M3137">
        <f t="shared" si="1003"/>
        <v>0.13268224847903</v>
      </c>
      <c r="N3137">
        <f t="shared" si="1004"/>
        <v>0.164154085296764</v>
      </c>
      <c r="P3137">
        <v>3135</v>
      </c>
      <c r="Q3137">
        <f t="shared" si="986"/>
        <v>0.357876712328767</v>
      </c>
      <c r="R3137" s="1">
        <v>771.1039129</v>
      </c>
      <c r="S3137" s="1">
        <v>774.582123365941</v>
      </c>
      <c r="T3137" s="1">
        <v>771.959445926722</v>
      </c>
      <c r="U3137" s="16">
        <f t="shared" si="988"/>
        <v>2327080.15388238</v>
      </c>
      <c r="V3137" s="16">
        <f t="shared" si="989"/>
        <v>2316772.76711925</v>
      </c>
      <c r="W3137" s="16">
        <f t="shared" si="990"/>
        <v>2325107.60550944</v>
      </c>
      <c r="X3137">
        <f t="shared" si="991"/>
        <v>0.335618563603855</v>
      </c>
      <c r="Y3137">
        <f t="shared" si="992"/>
        <v>0.319396993520332</v>
      </c>
      <c r="Z3137">
        <f t="shared" si="993"/>
        <v>0.333284661553588</v>
      </c>
      <c r="AA3137">
        <f t="shared" si="994"/>
        <v>0.0222581487249124</v>
      </c>
      <c r="AB3137">
        <f t="shared" si="995"/>
        <v>0.038479718808435</v>
      </c>
      <c r="AC3137">
        <f t="shared" si="996"/>
        <v>0.0245920507751792</v>
      </c>
    </row>
    <row r="3138" spans="1:29">
      <c r="A3138">
        <v>3136</v>
      </c>
      <c r="B3138" s="7">
        <f t="shared" si="985"/>
        <v>0.357053398610953</v>
      </c>
      <c r="C3138" s="1">
        <v>362.6633482</v>
      </c>
      <c r="D3138" s="1">
        <v>370.1251944</v>
      </c>
      <c r="E3138" s="1">
        <v>346.6682086</v>
      </c>
      <c r="F3138" s="16">
        <f t="shared" si="997"/>
        <v>1001598.1259003</v>
      </c>
      <c r="G3138" s="16">
        <f t="shared" si="998"/>
        <v>996627.019837931</v>
      </c>
      <c r="H3138" s="16">
        <f t="shared" si="999"/>
        <v>919255.34577308</v>
      </c>
      <c r="I3138" s="7">
        <f t="shared" si="987"/>
        <v>0.2343498536516</v>
      </c>
      <c r="J3138">
        <f t="shared" si="1000"/>
        <v>0.224340608950377</v>
      </c>
      <c r="K3138">
        <f t="shared" si="1001"/>
        <v>0.192858187393609</v>
      </c>
      <c r="L3138">
        <f t="shared" si="1002"/>
        <v>0.122703544959353</v>
      </c>
      <c r="M3138">
        <f t="shared" si="1003"/>
        <v>0.132712789660576</v>
      </c>
      <c r="N3138">
        <f t="shared" si="1004"/>
        <v>0.164195211217344</v>
      </c>
      <c r="P3138">
        <v>3136</v>
      </c>
      <c r="Q3138">
        <f t="shared" si="986"/>
        <v>0.357990867579909</v>
      </c>
      <c r="R3138" s="1">
        <v>771.1101519</v>
      </c>
      <c r="S3138" s="1">
        <v>774.626768783</v>
      </c>
      <c r="T3138" s="1">
        <v>771.988326897952</v>
      </c>
      <c r="U3138" s="16">
        <f t="shared" si="988"/>
        <v>2327851.26403428</v>
      </c>
      <c r="V3138" s="16">
        <f t="shared" si="989"/>
        <v>2317547.39388803</v>
      </c>
      <c r="W3138" s="16">
        <f t="shared" si="990"/>
        <v>2325879.59383634</v>
      </c>
      <c r="X3138">
        <f t="shared" si="991"/>
        <v>0.335729775450653</v>
      </c>
      <c r="Y3138">
        <f t="shared" si="992"/>
        <v>0.31950378580681</v>
      </c>
      <c r="Z3138">
        <f t="shared" si="993"/>
        <v>0.33339531960126</v>
      </c>
      <c r="AA3138">
        <f t="shared" si="994"/>
        <v>0.0222610921292556</v>
      </c>
      <c r="AB3138">
        <f t="shared" si="995"/>
        <v>0.0384870817730989</v>
      </c>
      <c r="AC3138">
        <f t="shared" si="996"/>
        <v>0.0245955479786485</v>
      </c>
    </row>
    <row r="3139" spans="1:29">
      <c r="A3139">
        <v>3137</v>
      </c>
      <c r="B3139" s="7">
        <f t="shared" ref="B3139:B3202" si="1005">A3139/8783</f>
        <v>0.357167254924286</v>
      </c>
      <c r="C3139" s="1">
        <v>362.6766099</v>
      </c>
      <c r="D3139" s="1">
        <v>370.1381195</v>
      </c>
      <c r="E3139" s="1">
        <v>346.8013066</v>
      </c>
      <c r="F3139" s="16">
        <f t="shared" si="997"/>
        <v>1001960.8025102</v>
      </c>
      <c r="G3139" s="16">
        <f t="shared" si="998"/>
        <v>996997.157957431</v>
      </c>
      <c r="H3139" s="16">
        <f t="shared" si="999"/>
        <v>919602.14707968</v>
      </c>
      <c r="I3139" s="7">
        <f t="shared" si="987"/>
        <v>0.234434711248929</v>
      </c>
      <c r="J3139">
        <f t="shared" si="1000"/>
        <v>0.224423926991602</v>
      </c>
      <c r="K3139">
        <f t="shared" si="1001"/>
        <v>0.192930945710092</v>
      </c>
      <c r="L3139">
        <f t="shared" si="1002"/>
        <v>0.122732543675357</v>
      </c>
      <c r="M3139">
        <f t="shared" si="1003"/>
        <v>0.132743327932684</v>
      </c>
      <c r="N3139">
        <f t="shared" si="1004"/>
        <v>0.164236309214194</v>
      </c>
      <c r="P3139">
        <v>3137</v>
      </c>
      <c r="Q3139">
        <f t="shared" ref="Q3139:Q3202" si="1006">P3139/8760</f>
        <v>0.35810502283105</v>
      </c>
      <c r="R3139" s="1">
        <v>771.1264837</v>
      </c>
      <c r="S3139" s="1">
        <v>774.643075283371</v>
      </c>
      <c r="T3139" s="1">
        <v>771.996040730948</v>
      </c>
      <c r="U3139" s="16">
        <f t="shared" si="988"/>
        <v>2328622.39051798</v>
      </c>
      <c r="V3139" s="16">
        <f t="shared" si="989"/>
        <v>2318322.03696331</v>
      </c>
      <c r="W3139" s="16">
        <f t="shared" si="990"/>
        <v>2326651.58987707</v>
      </c>
      <c r="X3139">
        <f t="shared" si="991"/>
        <v>0.335840989652873</v>
      </c>
      <c r="Y3139">
        <f t="shared" si="992"/>
        <v>0.319610580341349</v>
      </c>
      <c r="Z3139">
        <f t="shared" si="993"/>
        <v>0.333505978754646</v>
      </c>
      <c r="AA3139">
        <f t="shared" si="994"/>
        <v>0.0222640331781771</v>
      </c>
      <c r="AB3139">
        <f t="shared" si="995"/>
        <v>0.0384944424897016</v>
      </c>
      <c r="AC3139">
        <f t="shared" si="996"/>
        <v>0.0245990440764047</v>
      </c>
    </row>
    <row r="3140" spans="1:29">
      <c r="A3140">
        <v>3138</v>
      </c>
      <c r="B3140" s="7">
        <f t="shared" si="1005"/>
        <v>0.357281111237618</v>
      </c>
      <c r="C3140" s="1">
        <v>362.7020909</v>
      </c>
      <c r="D3140" s="1">
        <v>370.1446414</v>
      </c>
      <c r="E3140" s="1">
        <v>346.8178403</v>
      </c>
      <c r="F3140" s="16">
        <f t="shared" si="997"/>
        <v>1002323.5046011</v>
      </c>
      <c r="G3140" s="16">
        <f t="shared" si="998"/>
        <v>997367.302598831</v>
      </c>
      <c r="H3140" s="16">
        <f t="shared" si="999"/>
        <v>919948.96491998</v>
      </c>
      <c r="I3140" s="7">
        <f t="shared" ref="I3140:I3203" si="1007">F3140/F$8785</f>
        <v>0.234519574808198</v>
      </c>
      <c r="J3140">
        <f t="shared" si="1000"/>
        <v>0.224507246500905</v>
      </c>
      <c r="K3140">
        <f t="shared" si="1001"/>
        <v>0.193003707495317</v>
      </c>
      <c r="L3140">
        <f t="shared" si="1002"/>
        <v>0.12276153642942</v>
      </c>
      <c r="M3140">
        <f t="shared" si="1003"/>
        <v>0.132773864736713</v>
      </c>
      <c r="N3140">
        <f t="shared" si="1004"/>
        <v>0.164277403742301</v>
      </c>
      <c r="P3140">
        <v>3138</v>
      </c>
      <c r="Q3140">
        <f t="shared" si="1006"/>
        <v>0.358219178082192</v>
      </c>
      <c r="R3140" s="1">
        <v>771.1271195</v>
      </c>
      <c r="S3140" s="1">
        <v>774.644232174874</v>
      </c>
      <c r="T3140" s="1">
        <v>771.998861912789</v>
      </c>
      <c r="U3140" s="16">
        <f t="shared" si="988"/>
        <v>2329393.51763748</v>
      </c>
      <c r="V3140" s="16">
        <f t="shared" si="989"/>
        <v>2319096.68119549</v>
      </c>
      <c r="W3140" s="16">
        <f t="shared" si="990"/>
        <v>2327423.58873898</v>
      </c>
      <c r="X3140">
        <f t="shared" si="991"/>
        <v>0.33595220394679</v>
      </c>
      <c r="Y3140">
        <f t="shared" si="992"/>
        <v>0.31971737503538</v>
      </c>
      <c r="Z3140">
        <f t="shared" si="993"/>
        <v>0.333616638312424</v>
      </c>
      <c r="AA3140">
        <f t="shared" si="994"/>
        <v>0.0222669741354015</v>
      </c>
      <c r="AB3140">
        <f t="shared" si="995"/>
        <v>0.0385018030468119</v>
      </c>
      <c r="AC3140">
        <f t="shared" si="996"/>
        <v>0.0246025397697681</v>
      </c>
    </row>
    <row r="3141" spans="1:29">
      <c r="A3141">
        <v>3139</v>
      </c>
      <c r="B3141" s="7">
        <f t="shared" si="1005"/>
        <v>0.357394967550951</v>
      </c>
      <c r="C3141" s="1">
        <v>362.7071901</v>
      </c>
      <c r="D3141" s="1">
        <v>370.1538105</v>
      </c>
      <c r="E3141" s="1">
        <v>346.824312</v>
      </c>
      <c r="F3141" s="16">
        <f t="shared" si="997"/>
        <v>1002686.2117912</v>
      </c>
      <c r="G3141" s="16">
        <f t="shared" si="998"/>
        <v>997737.456409331</v>
      </c>
      <c r="H3141" s="16">
        <f t="shared" si="999"/>
        <v>920295.78923198</v>
      </c>
      <c r="I3141" s="7">
        <f t="shared" si="1007"/>
        <v>0.234604439560558</v>
      </c>
      <c r="J3141">
        <f t="shared" si="1000"/>
        <v>0.224590568074172</v>
      </c>
      <c r="K3141">
        <f t="shared" si="1001"/>
        <v>0.193076470638293</v>
      </c>
      <c r="L3141">
        <f t="shared" si="1002"/>
        <v>0.122790527990393</v>
      </c>
      <c r="M3141">
        <f t="shared" si="1003"/>
        <v>0.132804399476779</v>
      </c>
      <c r="N3141">
        <f t="shared" si="1004"/>
        <v>0.164318496912658</v>
      </c>
      <c r="P3141">
        <v>3139</v>
      </c>
      <c r="Q3141">
        <f t="shared" si="1006"/>
        <v>0.358333333333333</v>
      </c>
      <c r="R3141" s="1">
        <v>771.1769198</v>
      </c>
      <c r="S3141" s="1">
        <v>774.66115085703</v>
      </c>
      <c r="T3141" s="1">
        <v>772.027262661988</v>
      </c>
      <c r="U3141" s="16">
        <f t="shared" si="988"/>
        <v>2330164.69455728</v>
      </c>
      <c r="V3141" s="16">
        <f t="shared" si="989"/>
        <v>2319871.34234634</v>
      </c>
      <c r="W3141" s="16">
        <f t="shared" si="990"/>
        <v>2328195.61600164</v>
      </c>
      <c r="X3141">
        <f t="shared" si="991"/>
        <v>0.336063425423058</v>
      </c>
      <c r="Y3141">
        <f t="shared" si="992"/>
        <v>0.31982417206187</v>
      </c>
      <c r="Z3141">
        <f t="shared" si="993"/>
        <v>0.333727301941211</v>
      </c>
      <c r="AA3141">
        <f t="shared" si="994"/>
        <v>0.0222699079102754</v>
      </c>
      <c r="AB3141">
        <f t="shared" si="995"/>
        <v>0.0385091612714637</v>
      </c>
      <c r="AC3141">
        <f t="shared" si="996"/>
        <v>0.0246060313921224</v>
      </c>
    </row>
    <row r="3142" spans="1:29">
      <c r="A3142">
        <v>3140</v>
      </c>
      <c r="B3142" s="7">
        <f t="shared" si="1005"/>
        <v>0.357508823864283</v>
      </c>
      <c r="C3142" s="1">
        <v>362.730665</v>
      </c>
      <c r="D3142" s="1">
        <v>370.1789903</v>
      </c>
      <c r="E3142" s="1">
        <v>346.8359132</v>
      </c>
      <c r="F3142" s="16">
        <f t="shared" si="997"/>
        <v>1003048.9424562</v>
      </c>
      <c r="G3142" s="16">
        <f t="shared" si="998"/>
        <v>998107.635399631</v>
      </c>
      <c r="H3142" s="16">
        <f t="shared" si="999"/>
        <v>920642.62514518</v>
      </c>
      <c r="I3142" s="7">
        <f t="shared" si="1007"/>
        <v>0.234689309805479</v>
      </c>
      <c r="J3142">
        <f t="shared" si="1000"/>
        <v>0.224673895315408</v>
      </c>
      <c r="K3142">
        <f t="shared" si="1001"/>
        <v>0.193149236215181</v>
      </c>
      <c r="L3142">
        <f t="shared" si="1002"/>
        <v>0.122819514058804</v>
      </c>
      <c r="M3142">
        <f t="shared" si="1003"/>
        <v>0.132834928548875</v>
      </c>
      <c r="N3142">
        <f t="shared" si="1004"/>
        <v>0.164359587649102</v>
      </c>
      <c r="P3142">
        <v>3140</v>
      </c>
      <c r="Q3142">
        <f t="shared" si="1006"/>
        <v>0.358447488584475</v>
      </c>
      <c r="R3142" s="1">
        <v>771.1834326</v>
      </c>
      <c r="S3142" s="1">
        <v>774.680845579116</v>
      </c>
      <c r="T3142" s="1">
        <v>772.053790023404</v>
      </c>
      <c r="U3142" s="16">
        <f t="shared" si="988"/>
        <v>2330935.87798988</v>
      </c>
      <c r="V3142" s="16">
        <f t="shared" si="989"/>
        <v>2320646.02319192</v>
      </c>
      <c r="W3142" s="16">
        <f t="shared" si="990"/>
        <v>2328967.66979167</v>
      </c>
      <c r="X3142">
        <f t="shared" si="991"/>
        <v>0.336174647838621</v>
      </c>
      <c r="Y3142">
        <f t="shared" si="992"/>
        <v>0.319930971803531</v>
      </c>
      <c r="Z3142">
        <f t="shared" si="993"/>
        <v>0.333837969372473</v>
      </c>
      <c r="AA3142">
        <f t="shared" si="994"/>
        <v>0.0222728407458537</v>
      </c>
      <c r="AB3142">
        <f t="shared" si="995"/>
        <v>0.0385165167809442</v>
      </c>
      <c r="AC3142">
        <f t="shared" si="996"/>
        <v>0.0246095192120021</v>
      </c>
    </row>
    <row r="3143" spans="1:29">
      <c r="A3143">
        <v>3141</v>
      </c>
      <c r="B3143" s="7">
        <f t="shared" si="1005"/>
        <v>0.357622680177616</v>
      </c>
      <c r="C3143" s="1">
        <v>362.7536079</v>
      </c>
      <c r="D3143" s="1">
        <v>370.2012544</v>
      </c>
      <c r="E3143" s="1">
        <v>346.9550485</v>
      </c>
      <c r="F3143" s="16">
        <f t="shared" si="997"/>
        <v>1003411.6960641</v>
      </c>
      <c r="G3143" s="16">
        <f t="shared" si="998"/>
        <v>998477.836654031</v>
      </c>
      <c r="H3143" s="16">
        <f t="shared" si="999"/>
        <v>920989.58019368</v>
      </c>
      <c r="I3143" s="7">
        <f t="shared" si="1007"/>
        <v>0.234774185418487</v>
      </c>
      <c r="J3143">
        <f t="shared" si="1000"/>
        <v>0.22475722756829</v>
      </c>
      <c r="K3143">
        <f t="shared" si="1001"/>
        <v>0.19322202678645</v>
      </c>
      <c r="L3143">
        <f t="shared" si="1002"/>
        <v>0.122848494759129</v>
      </c>
      <c r="M3143">
        <f t="shared" si="1003"/>
        <v>0.132865452609326</v>
      </c>
      <c r="N3143">
        <f t="shared" si="1004"/>
        <v>0.164400653391166</v>
      </c>
      <c r="P3143">
        <v>3141</v>
      </c>
      <c r="Q3143">
        <f t="shared" si="1006"/>
        <v>0.358561643835616</v>
      </c>
      <c r="R3143" s="1">
        <v>771.2392811</v>
      </c>
      <c r="S3143" s="1">
        <v>774.718623080208</v>
      </c>
      <c r="T3143" s="1">
        <v>772.055972270382</v>
      </c>
      <c r="U3143" s="16">
        <f t="shared" ref="U3143:U3206" si="1008">U3142+R3143</f>
        <v>2331707.11727098</v>
      </c>
      <c r="V3143" s="16">
        <f t="shared" ref="V3143:V3206" si="1009">V3142+S3143</f>
        <v>2321420.741815</v>
      </c>
      <c r="W3143" s="16">
        <f t="shared" ref="W3143:W3206" si="1010">W3142+T3143</f>
        <v>2329739.72576394</v>
      </c>
      <c r="X3143">
        <f t="shared" ref="X3143:X3206" si="1011">U3143/U$8762</f>
        <v>0.336285878308825</v>
      </c>
      <c r="Y3143">
        <f t="shared" ref="Y3143:Y3206" si="1012">V3143/V$8762</f>
        <v>0.320037776753307</v>
      </c>
      <c r="Z3143">
        <f t="shared" ref="Z3143:Z3206" si="1013">W3143/W$8762</f>
        <v>0.333948637116541</v>
      </c>
      <c r="AA3143">
        <f t="shared" ref="AA3143:AA3206" si="1014">Q3143-X3143</f>
        <v>0.0222757655267917</v>
      </c>
      <c r="AB3143">
        <f t="shared" ref="AB3143:AB3206" si="1015">Q3143-Y3143</f>
        <v>0.0385238670823091</v>
      </c>
      <c r="AC3143">
        <f t="shared" ref="AC3143:AC3206" si="1016">Q3143-Z3143</f>
        <v>0.0246130067190751</v>
      </c>
    </row>
    <row r="3144" spans="1:29">
      <c r="A3144">
        <v>3142</v>
      </c>
      <c r="B3144" s="7">
        <f t="shared" si="1005"/>
        <v>0.357736536490948</v>
      </c>
      <c r="C3144" s="1">
        <v>362.7713435</v>
      </c>
      <c r="D3144" s="1">
        <v>370.210885</v>
      </c>
      <c r="E3144" s="1">
        <v>346.9722566</v>
      </c>
      <c r="F3144" s="16">
        <f t="shared" si="997"/>
        <v>1003774.4674076</v>
      </c>
      <c r="G3144" s="16">
        <f t="shared" si="998"/>
        <v>998848.047539031</v>
      </c>
      <c r="H3144" s="16">
        <f t="shared" si="999"/>
        <v>921336.55245028</v>
      </c>
      <c r="I3144" s="7">
        <f t="shared" si="1007"/>
        <v>0.234859065181198</v>
      </c>
      <c r="J3144">
        <f t="shared" si="1000"/>
        <v>0.224840561989019</v>
      </c>
      <c r="K3144">
        <f t="shared" si="1001"/>
        <v>0.193294820967949</v>
      </c>
      <c r="L3144">
        <f t="shared" si="1002"/>
        <v>0.122877471309751</v>
      </c>
      <c r="M3144">
        <f t="shared" si="1003"/>
        <v>0.13289597450193</v>
      </c>
      <c r="N3144">
        <f t="shared" si="1004"/>
        <v>0.164441715523</v>
      </c>
      <c r="P3144">
        <v>3142</v>
      </c>
      <c r="Q3144">
        <f t="shared" si="1006"/>
        <v>0.358675799086758</v>
      </c>
      <c r="R3144" s="1">
        <v>771.2656556</v>
      </c>
      <c r="S3144" s="1">
        <v>774.83337770105</v>
      </c>
      <c r="T3144" s="1">
        <v>772.057297873127</v>
      </c>
      <c r="U3144" s="16">
        <f t="shared" si="1008"/>
        <v>2332478.38292658</v>
      </c>
      <c r="V3144" s="16">
        <f t="shared" si="1009"/>
        <v>2322195.5751927</v>
      </c>
      <c r="W3144" s="16">
        <f t="shared" si="1010"/>
        <v>2330511.78306181</v>
      </c>
      <c r="X3144">
        <f t="shared" si="1011"/>
        <v>0.336397112582839</v>
      </c>
      <c r="Y3144">
        <f t="shared" si="1012"/>
        <v>0.320144597523488</v>
      </c>
      <c r="Z3144">
        <f t="shared" si="1013"/>
        <v>0.334059305050624</v>
      </c>
      <c r="AA3144">
        <f t="shared" si="1014"/>
        <v>0.0222786865039192</v>
      </c>
      <c r="AB3144">
        <f t="shared" si="1015"/>
        <v>0.0385312015632701</v>
      </c>
      <c r="AC3144">
        <f t="shared" si="1016"/>
        <v>0.0246164940361339</v>
      </c>
    </row>
    <row r="3145" spans="1:29">
      <c r="A3145">
        <v>3143</v>
      </c>
      <c r="B3145" s="7">
        <f t="shared" si="1005"/>
        <v>0.357850392804281</v>
      </c>
      <c r="C3145" s="1">
        <v>362.7750956</v>
      </c>
      <c r="D3145" s="1">
        <v>370.2251055</v>
      </c>
      <c r="E3145" s="1">
        <v>347.1002457</v>
      </c>
      <c r="F3145" s="16">
        <f t="shared" ref="F3145:F3208" si="1017">F3144+C3145</f>
        <v>1004137.2425032</v>
      </c>
      <c r="G3145" s="16">
        <f t="shared" ref="G3145:G3208" si="1018">G3144+D3145</f>
        <v>999218.272644531</v>
      </c>
      <c r="H3145" s="16">
        <f t="shared" ref="H3145:H3208" si="1019">H3144+E3145</f>
        <v>921683.65269598</v>
      </c>
      <c r="I3145" s="7">
        <f t="shared" si="1007"/>
        <v>0.23494394582181</v>
      </c>
      <c r="J3145">
        <f t="shared" si="1000"/>
        <v>0.22492389961078</v>
      </c>
      <c r="K3145">
        <f t="shared" si="1001"/>
        <v>0.19336764200134</v>
      </c>
      <c r="L3145">
        <f t="shared" si="1002"/>
        <v>0.122906446982471</v>
      </c>
      <c r="M3145">
        <f t="shared" si="1003"/>
        <v>0.132926493193501</v>
      </c>
      <c r="N3145">
        <f t="shared" si="1004"/>
        <v>0.164482750802941</v>
      </c>
      <c r="P3145">
        <v>3143</v>
      </c>
      <c r="Q3145">
        <f t="shared" si="1006"/>
        <v>0.3587899543379</v>
      </c>
      <c r="R3145" s="1">
        <v>771.2816718</v>
      </c>
      <c r="S3145" s="1">
        <v>774.851166180884</v>
      </c>
      <c r="T3145" s="1">
        <v>772.082661853297</v>
      </c>
      <c r="U3145" s="16">
        <f t="shared" si="1008"/>
        <v>2333249.66459838</v>
      </c>
      <c r="V3145" s="16">
        <f t="shared" si="1009"/>
        <v>2322970.42635889</v>
      </c>
      <c r="W3145" s="16">
        <f t="shared" si="1010"/>
        <v>2331283.86572366</v>
      </c>
      <c r="X3145">
        <f t="shared" si="1011"/>
        <v>0.336508349166758</v>
      </c>
      <c r="Y3145">
        <f t="shared" si="1012"/>
        <v>0.32025142074604</v>
      </c>
      <c r="Z3145">
        <f t="shared" si="1013"/>
        <v>0.33416997662042</v>
      </c>
      <c r="AA3145">
        <f t="shared" si="1014"/>
        <v>0.0222816051711418</v>
      </c>
      <c r="AB3145">
        <f t="shared" si="1015"/>
        <v>0.0385385335918599</v>
      </c>
      <c r="AC3145">
        <f t="shared" si="1016"/>
        <v>0.0246199777174791</v>
      </c>
    </row>
    <row r="3146" spans="1:29">
      <c r="A3146">
        <v>3144</v>
      </c>
      <c r="B3146" s="7">
        <f t="shared" si="1005"/>
        <v>0.357964249117614</v>
      </c>
      <c r="C3146" s="1">
        <v>362.8010649</v>
      </c>
      <c r="D3146" s="1">
        <v>370.2306039</v>
      </c>
      <c r="E3146" s="1">
        <v>347.1261695</v>
      </c>
      <c r="F3146" s="16">
        <f t="shared" si="1017"/>
        <v>1004500.0435681</v>
      </c>
      <c r="G3146" s="16">
        <f t="shared" si="1018"/>
        <v>999588.503248431</v>
      </c>
      <c r="H3146" s="16">
        <f t="shared" si="1019"/>
        <v>922030.77886548</v>
      </c>
      <c r="I3146" s="7">
        <f t="shared" si="1007"/>
        <v>0.235028832538613</v>
      </c>
      <c r="J3146">
        <f t="shared" ref="J3146:J3209" si="1020">G3146/G$8785</f>
        <v>0.225007238470231</v>
      </c>
      <c r="K3146">
        <f t="shared" ref="K3146:K3209" si="1021">H3146/H$8785</f>
        <v>0.1934404684735</v>
      </c>
      <c r="L3146">
        <f t="shared" ref="L3146:L3209" si="1022">B3146-I3146</f>
        <v>0.122935416579001</v>
      </c>
      <c r="M3146">
        <f t="shared" ref="M3146:M3209" si="1023">B3146-J3146</f>
        <v>0.132957010647383</v>
      </c>
      <c r="N3146">
        <f t="shared" ref="N3146:N3209" si="1024">B3146-K3146</f>
        <v>0.164523780644114</v>
      </c>
      <c r="P3146">
        <v>3144</v>
      </c>
      <c r="Q3146">
        <f t="shared" si="1006"/>
        <v>0.358904109589041</v>
      </c>
      <c r="R3146" s="1">
        <v>771.289999</v>
      </c>
      <c r="S3146" s="1">
        <v>774.887785163042</v>
      </c>
      <c r="T3146" s="1">
        <v>772.083507450982</v>
      </c>
      <c r="U3146" s="16">
        <f t="shared" si="1008"/>
        <v>2334020.95459738</v>
      </c>
      <c r="V3146" s="16">
        <f t="shared" si="1009"/>
        <v>2323745.31414405</v>
      </c>
      <c r="W3146" s="16">
        <f t="shared" si="1010"/>
        <v>2332055.94923111</v>
      </c>
      <c r="X3146">
        <f t="shared" si="1011"/>
        <v>0.336619586951651</v>
      </c>
      <c r="Y3146">
        <f t="shared" si="1012"/>
        <v>0.32035824901699</v>
      </c>
      <c r="Z3146">
        <f t="shared" si="1013"/>
        <v>0.334280648311426</v>
      </c>
      <c r="AA3146">
        <f t="shared" si="1014"/>
        <v>0.0222845226373904</v>
      </c>
      <c r="AB3146">
        <f t="shared" si="1015"/>
        <v>0.0385458605720509</v>
      </c>
      <c r="AC3146">
        <f t="shared" si="1016"/>
        <v>0.0246234612776151</v>
      </c>
    </row>
    <row r="3147" spans="1:29">
      <c r="A3147">
        <v>3145</v>
      </c>
      <c r="B3147" s="7">
        <f t="shared" si="1005"/>
        <v>0.358078105430946</v>
      </c>
      <c r="C3147" s="1">
        <v>362.8103829</v>
      </c>
      <c r="D3147" s="1">
        <v>370.2454772</v>
      </c>
      <c r="E3147" s="1">
        <v>347.1297457</v>
      </c>
      <c r="F3147" s="16">
        <f t="shared" si="1017"/>
        <v>1004862.853951</v>
      </c>
      <c r="G3147" s="16">
        <f t="shared" si="1018"/>
        <v>999958.748725631</v>
      </c>
      <c r="H3147" s="16">
        <f t="shared" si="1019"/>
        <v>922377.90861118</v>
      </c>
      <c r="I3147" s="7">
        <f t="shared" si="1007"/>
        <v>0.235113721435604</v>
      </c>
      <c r="J3147">
        <f t="shared" si="1020"/>
        <v>0.225090580677659</v>
      </c>
      <c r="K3147">
        <f t="shared" si="1021"/>
        <v>0.19351329569594</v>
      </c>
      <c r="L3147">
        <f t="shared" si="1022"/>
        <v>0.122964383995342</v>
      </c>
      <c r="M3147">
        <f t="shared" si="1023"/>
        <v>0.132987524753287</v>
      </c>
      <c r="N3147">
        <f t="shared" si="1024"/>
        <v>0.164564809735006</v>
      </c>
      <c r="P3147">
        <v>3145</v>
      </c>
      <c r="Q3147">
        <f t="shared" si="1006"/>
        <v>0.359018264840183</v>
      </c>
      <c r="R3147" s="1">
        <v>771.2941689</v>
      </c>
      <c r="S3147" s="1">
        <v>774.959777779464</v>
      </c>
      <c r="T3147" s="1">
        <v>772.089091871411</v>
      </c>
      <c r="U3147" s="16">
        <f t="shared" si="1008"/>
        <v>2334792.24876628</v>
      </c>
      <c r="V3147" s="16">
        <f t="shared" si="1009"/>
        <v>2324520.27392183</v>
      </c>
      <c r="W3147" s="16">
        <f t="shared" si="1010"/>
        <v>2332828.03832298</v>
      </c>
      <c r="X3147">
        <f t="shared" si="1011"/>
        <v>0.336730825337939</v>
      </c>
      <c r="Y3147">
        <f t="shared" si="1012"/>
        <v>0.320465087213051</v>
      </c>
      <c r="Z3147">
        <f t="shared" si="1013"/>
        <v>0.334391320802912</v>
      </c>
      <c r="AA3147">
        <f t="shared" si="1014"/>
        <v>0.0222874395022432</v>
      </c>
      <c r="AB3147">
        <f t="shared" si="1015"/>
        <v>0.0385531776271315</v>
      </c>
      <c r="AC3147">
        <f t="shared" si="1016"/>
        <v>0.0246269440372711</v>
      </c>
    </row>
    <row r="3148" spans="1:29">
      <c r="A3148">
        <v>3146</v>
      </c>
      <c r="B3148" s="7">
        <f t="shared" si="1005"/>
        <v>0.358191961744279</v>
      </c>
      <c r="C3148" s="1">
        <v>362.8139459</v>
      </c>
      <c r="D3148" s="1">
        <v>370.2534422</v>
      </c>
      <c r="E3148" s="1">
        <v>347.1618454</v>
      </c>
      <c r="F3148" s="16">
        <f t="shared" si="1017"/>
        <v>1005225.6678969</v>
      </c>
      <c r="G3148" s="16">
        <f t="shared" si="1018"/>
        <v>1000329.00216783</v>
      </c>
      <c r="H3148" s="16">
        <f t="shared" si="1019"/>
        <v>922725.07045658</v>
      </c>
      <c r="I3148" s="7">
        <f t="shared" si="1007"/>
        <v>0.235198611166251</v>
      </c>
      <c r="J3148">
        <f t="shared" si="1020"/>
        <v>0.225173924678008</v>
      </c>
      <c r="K3148">
        <f t="shared" si="1021"/>
        <v>0.193586129652842</v>
      </c>
      <c r="L3148">
        <f t="shared" si="1022"/>
        <v>0.122993350578028</v>
      </c>
      <c r="M3148">
        <f t="shared" si="1023"/>
        <v>0.13301803706627</v>
      </c>
      <c r="N3148">
        <f t="shared" si="1024"/>
        <v>0.164605832091437</v>
      </c>
      <c r="P3148">
        <v>3146</v>
      </c>
      <c r="Q3148">
        <f t="shared" si="1006"/>
        <v>0.359132420091324</v>
      </c>
      <c r="R3148" s="1">
        <v>771.3322278</v>
      </c>
      <c r="S3148" s="1">
        <v>774.973181896128</v>
      </c>
      <c r="T3148" s="1">
        <v>772.090176088684</v>
      </c>
      <c r="U3148" s="16">
        <f t="shared" si="1008"/>
        <v>2335563.58099408</v>
      </c>
      <c r="V3148" s="16">
        <f t="shared" si="1009"/>
        <v>2325295.24710372</v>
      </c>
      <c r="W3148" s="16">
        <f t="shared" si="1010"/>
        <v>2333600.12849907</v>
      </c>
      <c r="X3148">
        <f t="shared" si="1011"/>
        <v>0.336842069213198</v>
      </c>
      <c r="Y3148">
        <f t="shared" si="1012"/>
        <v>0.320571927257042</v>
      </c>
      <c r="Z3148">
        <f t="shared" si="1013"/>
        <v>0.334501993449811</v>
      </c>
      <c r="AA3148">
        <f t="shared" si="1014"/>
        <v>0.022290350878126</v>
      </c>
      <c r="AB3148">
        <f t="shared" si="1015"/>
        <v>0.038560492834282</v>
      </c>
      <c r="AC3148">
        <f t="shared" si="1016"/>
        <v>0.0246304266415137</v>
      </c>
    </row>
    <row r="3149" spans="1:29">
      <c r="A3149">
        <v>3147</v>
      </c>
      <c r="B3149" s="7">
        <f t="shared" si="1005"/>
        <v>0.358305818057611</v>
      </c>
      <c r="C3149" s="1">
        <v>362.8188801</v>
      </c>
      <c r="D3149" s="1">
        <v>370.2646286</v>
      </c>
      <c r="E3149" s="1">
        <v>347.2579074</v>
      </c>
      <c r="F3149" s="16">
        <f t="shared" si="1017"/>
        <v>1005588.486777</v>
      </c>
      <c r="G3149" s="16">
        <f t="shared" si="1018"/>
        <v>1000699.26679643</v>
      </c>
      <c r="H3149" s="16">
        <f t="shared" si="1019"/>
        <v>923072.32836398</v>
      </c>
      <c r="I3149" s="7">
        <f t="shared" si="1007"/>
        <v>0.235283502051382</v>
      </c>
      <c r="J3149">
        <f t="shared" si="1020"/>
        <v>0.225257271196415</v>
      </c>
      <c r="K3149">
        <f t="shared" si="1021"/>
        <v>0.193658983763386</v>
      </c>
      <c r="L3149">
        <f t="shared" si="1022"/>
        <v>0.123022316006229</v>
      </c>
      <c r="M3149">
        <f t="shared" si="1023"/>
        <v>0.133048546861197</v>
      </c>
      <c r="N3149">
        <f t="shared" si="1024"/>
        <v>0.164646834294225</v>
      </c>
      <c r="P3149">
        <v>3147</v>
      </c>
      <c r="Q3149">
        <f t="shared" si="1006"/>
        <v>0.359246575342466</v>
      </c>
      <c r="R3149" s="1">
        <v>771.350524</v>
      </c>
      <c r="S3149" s="1">
        <v>774.973223394211</v>
      </c>
      <c r="T3149" s="1">
        <v>772.095174925481</v>
      </c>
      <c r="U3149" s="16">
        <f t="shared" si="1008"/>
        <v>2336334.93151808</v>
      </c>
      <c r="V3149" s="16">
        <f t="shared" si="1009"/>
        <v>2326070.22032712</v>
      </c>
      <c r="W3149" s="16">
        <f t="shared" si="1010"/>
        <v>2334372.223674</v>
      </c>
      <c r="X3149">
        <f t="shared" si="1011"/>
        <v>0.33695331572719</v>
      </c>
      <c r="Y3149">
        <f t="shared" si="1012"/>
        <v>0.320678767306754</v>
      </c>
      <c r="Z3149">
        <f t="shared" si="1013"/>
        <v>0.334612666813251</v>
      </c>
      <c r="AA3149">
        <f t="shared" si="1014"/>
        <v>0.0222932596152753</v>
      </c>
      <c r="AB3149">
        <f t="shared" si="1015"/>
        <v>0.0385678080357113</v>
      </c>
      <c r="AC3149">
        <f t="shared" si="1016"/>
        <v>0.024633908529215</v>
      </c>
    </row>
    <row r="3150" spans="1:29">
      <c r="A3150">
        <v>3148</v>
      </c>
      <c r="B3150" s="7">
        <f t="shared" si="1005"/>
        <v>0.358419674370944</v>
      </c>
      <c r="C3150" s="1">
        <v>362.8307486</v>
      </c>
      <c r="D3150" s="1">
        <v>370.2656816</v>
      </c>
      <c r="E3150" s="1">
        <v>347.3299202</v>
      </c>
      <c r="F3150" s="16">
        <f t="shared" si="1017"/>
        <v>1005951.3175256</v>
      </c>
      <c r="G3150" s="16">
        <f t="shared" si="1018"/>
        <v>1001069.53247803</v>
      </c>
      <c r="H3150" s="16">
        <f t="shared" si="1019"/>
        <v>923419.65828418</v>
      </c>
      <c r="I3150" s="7">
        <f t="shared" si="1007"/>
        <v>0.235368395713457</v>
      </c>
      <c r="J3150">
        <f t="shared" si="1020"/>
        <v>0.225340617951851</v>
      </c>
      <c r="K3150">
        <f t="shared" si="1021"/>
        <v>0.193731852982092</v>
      </c>
      <c r="L3150">
        <f t="shared" si="1022"/>
        <v>0.123051278657487</v>
      </c>
      <c r="M3150">
        <f t="shared" si="1023"/>
        <v>0.133079056419093</v>
      </c>
      <c r="N3150">
        <f t="shared" si="1024"/>
        <v>0.164687821388852</v>
      </c>
      <c r="P3150">
        <v>3148</v>
      </c>
      <c r="Q3150">
        <f t="shared" si="1006"/>
        <v>0.359360730593607</v>
      </c>
      <c r="R3150" s="1">
        <v>771.3902179</v>
      </c>
      <c r="S3150" s="1">
        <v>774.97587747868</v>
      </c>
      <c r="T3150" s="1">
        <v>772.100873832565</v>
      </c>
      <c r="U3150" s="16">
        <f t="shared" si="1008"/>
        <v>2337106.32173598</v>
      </c>
      <c r="V3150" s="16">
        <f t="shared" si="1009"/>
        <v>2326845.1962046</v>
      </c>
      <c r="W3150" s="16">
        <f t="shared" si="1010"/>
        <v>2335144.32454783</v>
      </c>
      <c r="X3150">
        <f t="shared" si="1011"/>
        <v>0.337064567965957</v>
      </c>
      <c r="Y3150">
        <f t="shared" si="1012"/>
        <v>0.320785607722366</v>
      </c>
      <c r="Z3150">
        <f t="shared" si="1013"/>
        <v>0.334723340993581</v>
      </c>
      <c r="AA3150">
        <f t="shared" si="1014"/>
        <v>0.0222961626276499</v>
      </c>
      <c r="AB3150">
        <f t="shared" si="1015"/>
        <v>0.0385751228712409</v>
      </c>
      <c r="AC3150">
        <f t="shared" si="1016"/>
        <v>0.0246373896000258</v>
      </c>
    </row>
    <row r="3151" spans="1:29">
      <c r="A3151">
        <v>3149</v>
      </c>
      <c r="B3151" s="7">
        <f t="shared" si="1005"/>
        <v>0.358533530684276</v>
      </c>
      <c r="C3151" s="1">
        <v>362.8340823</v>
      </c>
      <c r="D3151" s="1">
        <v>370.2689115</v>
      </c>
      <c r="E3151" s="1">
        <v>347.3455351</v>
      </c>
      <c r="F3151" s="16">
        <f t="shared" si="1017"/>
        <v>1006314.1516079</v>
      </c>
      <c r="G3151" s="16">
        <f t="shared" si="1018"/>
        <v>1001439.80138953</v>
      </c>
      <c r="H3151" s="16">
        <f t="shared" si="1019"/>
        <v>923767.00381928</v>
      </c>
      <c r="I3151" s="7">
        <f t="shared" si="1007"/>
        <v>0.235453290155537</v>
      </c>
      <c r="J3151">
        <f t="shared" si="1020"/>
        <v>0.225423965434337</v>
      </c>
      <c r="K3151">
        <f t="shared" si="1021"/>
        <v>0.193804725476776</v>
      </c>
      <c r="L3151">
        <f t="shared" si="1022"/>
        <v>0.123080240528739</v>
      </c>
      <c r="M3151">
        <f t="shared" si="1023"/>
        <v>0.133109565249939</v>
      </c>
      <c r="N3151">
        <f t="shared" si="1024"/>
        <v>0.1647288052075</v>
      </c>
      <c r="P3151">
        <v>3149</v>
      </c>
      <c r="Q3151">
        <f t="shared" si="1006"/>
        <v>0.359474885844749</v>
      </c>
      <c r="R3151" s="1">
        <v>771.3934679</v>
      </c>
      <c r="S3151" s="1">
        <v>774.977616767443</v>
      </c>
      <c r="T3151" s="1">
        <v>772.12141586495</v>
      </c>
      <c r="U3151" s="16">
        <f t="shared" si="1008"/>
        <v>2337877.71520388</v>
      </c>
      <c r="V3151" s="16">
        <f t="shared" si="1009"/>
        <v>2327620.17382136</v>
      </c>
      <c r="W3151" s="16">
        <f t="shared" si="1010"/>
        <v>2335916.4459637</v>
      </c>
      <c r="X3151">
        <f t="shared" si="1011"/>
        <v>0.337175820673449</v>
      </c>
      <c r="Y3151">
        <f t="shared" si="1012"/>
        <v>0.320892448377762</v>
      </c>
      <c r="Z3151">
        <f t="shared" si="1013"/>
        <v>0.33483401811844</v>
      </c>
      <c r="AA3151">
        <f t="shared" si="1014"/>
        <v>0.0222990651712996</v>
      </c>
      <c r="AB3151">
        <f t="shared" si="1015"/>
        <v>0.0385824374669871</v>
      </c>
      <c r="AC3151">
        <f t="shared" si="1016"/>
        <v>0.0246408677263087</v>
      </c>
    </row>
    <row r="3152" spans="1:29">
      <c r="A3152">
        <v>3150</v>
      </c>
      <c r="B3152" s="7">
        <f t="shared" si="1005"/>
        <v>0.358647386997609</v>
      </c>
      <c r="C3152" s="1">
        <v>362.834687</v>
      </c>
      <c r="D3152" s="1">
        <v>370.2805072</v>
      </c>
      <c r="E3152" s="1">
        <v>347.3826533</v>
      </c>
      <c r="F3152" s="16">
        <f t="shared" si="1017"/>
        <v>1006676.9862949</v>
      </c>
      <c r="G3152" s="16">
        <f t="shared" si="1018"/>
        <v>1001810.08189673</v>
      </c>
      <c r="H3152" s="16">
        <f t="shared" si="1019"/>
        <v>924114.38647258</v>
      </c>
      <c r="I3152" s="7">
        <f t="shared" si="1007"/>
        <v>0.235538184739102</v>
      </c>
      <c r="J3152">
        <f t="shared" si="1020"/>
        <v>0.225507315527014</v>
      </c>
      <c r="K3152">
        <f t="shared" si="1021"/>
        <v>0.193877605758795</v>
      </c>
      <c r="L3152">
        <f t="shared" si="1022"/>
        <v>0.123109202258507</v>
      </c>
      <c r="M3152">
        <f t="shared" si="1023"/>
        <v>0.133140071470595</v>
      </c>
      <c r="N3152">
        <f t="shared" si="1024"/>
        <v>0.164769781238814</v>
      </c>
      <c r="P3152">
        <v>3150</v>
      </c>
      <c r="Q3152">
        <f t="shared" si="1006"/>
        <v>0.35958904109589</v>
      </c>
      <c r="R3152" s="1">
        <v>771.3965994</v>
      </c>
      <c r="S3152" s="1">
        <v>774.983974426045</v>
      </c>
      <c r="T3152" s="1">
        <v>772.139846686637</v>
      </c>
      <c r="U3152" s="16">
        <f t="shared" si="1008"/>
        <v>2338649.11180328</v>
      </c>
      <c r="V3152" s="16">
        <f t="shared" si="1009"/>
        <v>2328395.15779579</v>
      </c>
      <c r="W3152" s="16">
        <f t="shared" si="1010"/>
        <v>2336688.58581038</v>
      </c>
      <c r="X3152">
        <f t="shared" si="1011"/>
        <v>0.337287073832576</v>
      </c>
      <c r="Y3152">
        <f t="shared" si="1012"/>
        <v>0.320999289909642</v>
      </c>
      <c r="Z3152">
        <f t="shared" si="1013"/>
        <v>0.334944697885202</v>
      </c>
      <c r="AA3152">
        <f t="shared" si="1014"/>
        <v>0.0223019672633149</v>
      </c>
      <c r="AB3152">
        <f t="shared" si="1015"/>
        <v>0.0385897511862482</v>
      </c>
      <c r="AC3152">
        <f t="shared" si="1016"/>
        <v>0.0246443432106879</v>
      </c>
    </row>
    <row r="3153" spans="1:29">
      <c r="A3153">
        <v>3151</v>
      </c>
      <c r="B3153" s="7">
        <f t="shared" si="1005"/>
        <v>0.358761243310942</v>
      </c>
      <c r="C3153" s="1">
        <v>362.8401648</v>
      </c>
      <c r="D3153" s="1">
        <v>370.2829417</v>
      </c>
      <c r="E3153" s="1">
        <v>347.415383</v>
      </c>
      <c r="F3153" s="16">
        <f t="shared" si="1017"/>
        <v>1007039.8264597</v>
      </c>
      <c r="G3153" s="16">
        <f t="shared" si="1018"/>
        <v>1002180.36483843</v>
      </c>
      <c r="H3153" s="16">
        <f t="shared" si="1019"/>
        <v>924461.80185558</v>
      </c>
      <c r="I3153" s="7">
        <f t="shared" si="1007"/>
        <v>0.235623080604341</v>
      </c>
      <c r="J3153">
        <f t="shared" si="1020"/>
        <v>0.225590666167696</v>
      </c>
      <c r="K3153">
        <f t="shared" si="1021"/>
        <v>0.193950492907449</v>
      </c>
      <c r="L3153">
        <f t="shared" si="1022"/>
        <v>0.1231381627066</v>
      </c>
      <c r="M3153">
        <f t="shared" si="1023"/>
        <v>0.133170577143245</v>
      </c>
      <c r="N3153">
        <f t="shared" si="1024"/>
        <v>0.164810750403492</v>
      </c>
      <c r="P3153">
        <v>3151</v>
      </c>
      <c r="Q3153">
        <f t="shared" si="1006"/>
        <v>0.359703196347032</v>
      </c>
      <c r="R3153" s="1">
        <v>771.4138033</v>
      </c>
      <c r="S3153" s="1">
        <v>775.004414984815</v>
      </c>
      <c r="T3153" s="1">
        <v>772.156538663062</v>
      </c>
      <c r="U3153" s="16">
        <f t="shared" si="1008"/>
        <v>2339420.52560658</v>
      </c>
      <c r="V3153" s="16">
        <f t="shared" si="1009"/>
        <v>2329170.16221078</v>
      </c>
      <c r="W3153" s="16">
        <f t="shared" si="1010"/>
        <v>2337460.74234905</v>
      </c>
      <c r="X3153">
        <f t="shared" si="1011"/>
        <v>0.3373983294729</v>
      </c>
      <c r="Y3153">
        <f t="shared" si="1012"/>
        <v>0.321106134259517</v>
      </c>
      <c r="Z3153">
        <f t="shared" si="1013"/>
        <v>0.335055380044619</v>
      </c>
      <c r="AA3153">
        <f t="shared" si="1014"/>
        <v>0.0223048668741315</v>
      </c>
      <c r="AB3153">
        <f t="shared" si="1015"/>
        <v>0.0385970620875146</v>
      </c>
      <c r="AC3153">
        <f t="shared" si="1016"/>
        <v>0.0246478163024125</v>
      </c>
    </row>
    <row r="3154" spans="1:29">
      <c r="A3154">
        <v>3152</v>
      </c>
      <c r="B3154" s="7">
        <f t="shared" si="1005"/>
        <v>0.358875099624274</v>
      </c>
      <c r="C3154" s="1">
        <v>362.8539977</v>
      </c>
      <c r="D3154" s="1">
        <v>370.3162134</v>
      </c>
      <c r="E3154" s="1">
        <v>347.4830361</v>
      </c>
      <c r="F3154" s="16">
        <f t="shared" si="1017"/>
        <v>1007402.6804574</v>
      </c>
      <c r="G3154" s="16">
        <f t="shared" si="1018"/>
        <v>1002550.68105183</v>
      </c>
      <c r="H3154" s="16">
        <f t="shared" si="1019"/>
        <v>924809.28489168</v>
      </c>
      <c r="I3154" s="7">
        <f t="shared" si="1007"/>
        <v>0.235707979706146</v>
      </c>
      <c r="J3154">
        <f t="shared" si="1020"/>
        <v>0.225674024297834</v>
      </c>
      <c r="K3154">
        <f t="shared" si="1021"/>
        <v>0.194023394249607</v>
      </c>
      <c r="L3154">
        <f t="shared" si="1022"/>
        <v>0.123167119918129</v>
      </c>
      <c r="M3154">
        <f t="shared" si="1023"/>
        <v>0.13320107532644</v>
      </c>
      <c r="N3154">
        <f t="shared" si="1024"/>
        <v>0.164851705374668</v>
      </c>
      <c r="P3154">
        <v>3152</v>
      </c>
      <c r="Q3154">
        <f t="shared" si="1006"/>
        <v>0.359817351598174</v>
      </c>
      <c r="R3154" s="1">
        <v>771.4200588</v>
      </c>
      <c r="S3154" s="1">
        <v>775.026776112536</v>
      </c>
      <c r="T3154" s="1">
        <v>772.162143218302</v>
      </c>
      <c r="U3154" s="16">
        <f t="shared" si="1008"/>
        <v>2340191.94566538</v>
      </c>
      <c r="V3154" s="16">
        <f t="shared" si="1009"/>
        <v>2329945.18898689</v>
      </c>
      <c r="W3154" s="16">
        <f t="shared" si="1010"/>
        <v>2338232.90449226</v>
      </c>
      <c r="X3154">
        <f t="shared" si="1011"/>
        <v>0.337509586015413</v>
      </c>
      <c r="Y3154">
        <f t="shared" si="1012"/>
        <v>0.321212981692162</v>
      </c>
      <c r="Z3154">
        <f t="shared" si="1013"/>
        <v>0.335166063007402</v>
      </c>
      <c r="AA3154">
        <f t="shared" si="1014"/>
        <v>0.0223077655827609</v>
      </c>
      <c r="AB3154">
        <f t="shared" si="1015"/>
        <v>0.0386043699060114</v>
      </c>
      <c r="AC3154">
        <f t="shared" si="1016"/>
        <v>0.0246512885907711</v>
      </c>
    </row>
    <row r="3155" spans="1:29">
      <c r="A3155">
        <v>3153</v>
      </c>
      <c r="B3155" s="7">
        <f t="shared" si="1005"/>
        <v>0.358988955937607</v>
      </c>
      <c r="C3155" s="1">
        <v>362.8606484</v>
      </c>
      <c r="D3155" s="1">
        <v>370.3275401</v>
      </c>
      <c r="E3155" s="1">
        <v>347.496628</v>
      </c>
      <c r="F3155" s="16">
        <f t="shared" si="1017"/>
        <v>1007765.5411058</v>
      </c>
      <c r="G3155" s="16">
        <f t="shared" si="1018"/>
        <v>1002921.00859193</v>
      </c>
      <c r="H3155" s="16">
        <f t="shared" si="1019"/>
        <v>925156.781519681</v>
      </c>
      <c r="I3155" s="7">
        <f t="shared" si="1007"/>
        <v>0.235792880364054</v>
      </c>
      <c r="J3155">
        <f t="shared" si="1020"/>
        <v>0.22575738497761</v>
      </c>
      <c r="K3155">
        <f t="shared" si="1021"/>
        <v>0.194096298443321</v>
      </c>
      <c r="L3155">
        <f t="shared" si="1022"/>
        <v>0.123196075573553</v>
      </c>
      <c r="M3155">
        <f t="shared" si="1023"/>
        <v>0.133231570959997</v>
      </c>
      <c r="N3155">
        <f t="shared" si="1024"/>
        <v>0.164892657494285</v>
      </c>
      <c r="P3155">
        <v>3153</v>
      </c>
      <c r="Q3155">
        <f t="shared" si="1006"/>
        <v>0.359931506849315</v>
      </c>
      <c r="R3155" s="1">
        <v>771.4490149</v>
      </c>
      <c r="S3155" s="1">
        <v>775.041715252107</v>
      </c>
      <c r="T3155" s="1">
        <v>772.16592214971</v>
      </c>
      <c r="U3155" s="16">
        <f t="shared" si="1008"/>
        <v>2340963.39468028</v>
      </c>
      <c r="V3155" s="16">
        <f t="shared" si="1009"/>
        <v>2330720.23070214</v>
      </c>
      <c r="W3155" s="16">
        <f t="shared" si="1010"/>
        <v>2339005.07041441</v>
      </c>
      <c r="X3155">
        <f t="shared" si="1011"/>
        <v>0.337620846734061</v>
      </c>
      <c r="Y3155">
        <f t="shared" si="1012"/>
        <v>0.32131983118436</v>
      </c>
      <c r="Z3155">
        <f t="shared" si="1013"/>
        <v>0.335276746511864</v>
      </c>
      <c r="AA3155">
        <f t="shared" si="1014"/>
        <v>0.0223106601152536</v>
      </c>
      <c r="AB3155">
        <f t="shared" si="1015"/>
        <v>0.0386116756649552</v>
      </c>
      <c r="AC3155">
        <f t="shared" si="1016"/>
        <v>0.0246547603374516</v>
      </c>
    </row>
    <row r="3156" spans="1:29">
      <c r="A3156">
        <v>3154</v>
      </c>
      <c r="B3156" s="7">
        <f t="shared" si="1005"/>
        <v>0.359102812250939</v>
      </c>
      <c r="C3156" s="1">
        <v>362.8630321</v>
      </c>
      <c r="D3156" s="1">
        <v>370.3365937</v>
      </c>
      <c r="E3156" s="1">
        <v>347.5666486</v>
      </c>
      <c r="F3156" s="16">
        <f t="shared" si="1017"/>
        <v>1008128.4041379</v>
      </c>
      <c r="G3156" s="16">
        <f t="shared" si="1018"/>
        <v>1003291.34518563</v>
      </c>
      <c r="H3156" s="16">
        <f t="shared" si="1019"/>
        <v>925504.348168281</v>
      </c>
      <c r="I3156" s="7">
        <f t="shared" si="1007"/>
        <v>0.23587778157969</v>
      </c>
      <c r="J3156">
        <f t="shared" si="1020"/>
        <v>0.225840747695351</v>
      </c>
      <c r="K3156">
        <f t="shared" si="1021"/>
        <v>0.194169217327237</v>
      </c>
      <c r="L3156">
        <f t="shared" si="1022"/>
        <v>0.123225030671249</v>
      </c>
      <c r="M3156">
        <f t="shared" si="1023"/>
        <v>0.133262064555589</v>
      </c>
      <c r="N3156">
        <f t="shared" si="1024"/>
        <v>0.164933594923702</v>
      </c>
      <c r="P3156">
        <v>3154</v>
      </c>
      <c r="Q3156">
        <f t="shared" si="1006"/>
        <v>0.360045662100457</v>
      </c>
      <c r="R3156" s="1">
        <v>771.4507395</v>
      </c>
      <c r="S3156" s="1">
        <v>775.110852381258</v>
      </c>
      <c r="T3156" s="1">
        <v>772.213108507628</v>
      </c>
      <c r="U3156" s="16">
        <f t="shared" si="1008"/>
        <v>2341734.84541978</v>
      </c>
      <c r="V3156" s="16">
        <f t="shared" si="1009"/>
        <v>2331495.34155452</v>
      </c>
      <c r="W3156" s="16">
        <f t="shared" si="1010"/>
        <v>2339777.28352292</v>
      </c>
      <c r="X3156">
        <f t="shared" si="1011"/>
        <v>0.337732107701437</v>
      </c>
      <c r="Y3156">
        <f t="shared" si="1012"/>
        <v>0.321426690208002</v>
      </c>
      <c r="Z3156">
        <f t="shared" si="1013"/>
        <v>0.335387436780093</v>
      </c>
      <c r="AA3156">
        <f t="shared" si="1014"/>
        <v>0.0223135543990193</v>
      </c>
      <c r="AB3156">
        <f t="shared" si="1015"/>
        <v>0.0386189718924543</v>
      </c>
      <c r="AC3156">
        <f t="shared" si="1016"/>
        <v>0.0246582253203637</v>
      </c>
    </row>
    <row r="3157" spans="1:29">
      <c r="A3157">
        <v>3155</v>
      </c>
      <c r="B3157" s="7">
        <f t="shared" si="1005"/>
        <v>0.359216668564272</v>
      </c>
      <c r="C3157" s="1">
        <v>362.8642123</v>
      </c>
      <c r="D3157" s="1">
        <v>370.3579642</v>
      </c>
      <c r="E3157" s="1">
        <v>347.5677244</v>
      </c>
      <c r="F3157" s="16">
        <f t="shared" si="1017"/>
        <v>1008491.2683502</v>
      </c>
      <c r="G3157" s="16">
        <f t="shared" si="1018"/>
        <v>1003661.70314983</v>
      </c>
      <c r="H3157" s="16">
        <f t="shared" si="1019"/>
        <v>925851.915892681</v>
      </c>
      <c r="I3157" s="7">
        <f t="shared" si="1007"/>
        <v>0.235962683071465</v>
      </c>
      <c r="J3157">
        <f t="shared" si="1020"/>
        <v>0.225924115223588</v>
      </c>
      <c r="K3157">
        <f t="shared" si="1021"/>
        <v>0.194242136436854</v>
      </c>
      <c r="L3157">
        <f t="shared" si="1022"/>
        <v>0.123253985492807</v>
      </c>
      <c r="M3157">
        <f t="shared" si="1023"/>
        <v>0.133292553340684</v>
      </c>
      <c r="N3157">
        <f t="shared" si="1024"/>
        <v>0.164974532127418</v>
      </c>
      <c r="P3157">
        <v>3155</v>
      </c>
      <c r="Q3157">
        <f t="shared" si="1006"/>
        <v>0.360159817351598</v>
      </c>
      <c r="R3157" s="1">
        <v>771.4938865</v>
      </c>
      <c r="S3157" s="1">
        <v>775.124841639422</v>
      </c>
      <c r="T3157" s="1">
        <v>772.247695649045</v>
      </c>
      <c r="U3157" s="16">
        <f t="shared" si="1008"/>
        <v>2342506.33930628</v>
      </c>
      <c r="V3157" s="16">
        <f t="shared" si="1009"/>
        <v>2332270.46639616</v>
      </c>
      <c r="W3157" s="16">
        <f t="shared" si="1010"/>
        <v>2340549.53121857</v>
      </c>
      <c r="X3157">
        <f t="shared" si="1011"/>
        <v>0.337843374891604</v>
      </c>
      <c r="Y3157">
        <f t="shared" si="1012"/>
        <v>0.321533551160244</v>
      </c>
      <c r="Z3157">
        <f t="shared" si="1013"/>
        <v>0.335498132006099</v>
      </c>
      <c r="AA3157">
        <f t="shared" si="1014"/>
        <v>0.0223164424599937</v>
      </c>
      <c r="AB3157">
        <f t="shared" si="1015"/>
        <v>0.038626266191354</v>
      </c>
      <c r="AC3157">
        <f t="shared" si="1016"/>
        <v>0.0246616853454993</v>
      </c>
    </row>
    <row r="3158" spans="1:29">
      <c r="A3158">
        <v>3156</v>
      </c>
      <c r="B3158" s="7">
        <f t="shared" si="1005"/>
        <v>0.359330524877604</v>
      </c>
      <c r="C3158" s="1">
        <v>362.9230554</v>
      </c>
      <c r="D3158" s="1">
        <v>370.3803359</v>
      </c>
      <c r="E3158" s="1">
        <v>347.6001388</v>
      </c>
      <c r="F3158" s="16">
        <f t="shared" si="1017"/>
        <v>1008854.1914056</v>
      </c>
      <c r="G3158" s="16">
        <f t="shared" si="1018"/>
        <v>1004032.08348573</v>
      </c>
      <c r="H3158" s="16">
        <f t="shared" si="1019"/>
        <v>926199.516031481</v>
      </c>
      <c r="I3158" s="7">
        <f t="shared" si="1007"/>
        <v>0.236047598331109</v>
      </c>
      <c r="J3158">
        <f t="shared" si="1020"/>
        <v>0.226007487787692</v>
      </c>
      <c r="K3158">
        <f t="shared" si="1021"/>
        <v>0.194315062346956</v>
      </c>
      <c r="L3158">
        <f t="shared" si="1022"/>
        <v>0.123282926546495</v>
      </c>
      <c r="M3158">
        <f t="shared" si="1023"/>
        <v>0.133323037089913</v>
      </c>
      <c r="N3158">
        <f t="shared" si="1024"/>
        <v>0.165015462530648</v>
      </c>
      <c r="P3158">
        <v>3156</v>
      </c>
      <c r="Q3158">
        <f t="shared" si="1006"/>
        <v>0.36027397260274</v>
      </c>
      <c r="R3158" s="1">
        <v>771.5613519</v>
      </c>
      <c r="S3158" s="1">
        <v>775.16565073807</v>
      </c>
      <c r="T3158" s="1">
        <v>772.257656345298</v>
      </c>
      <c r="U3158" s="16">
        <f t="shared" si="1008"/>
        <v>2343277.90065818</v>
      </c>
      <c r="V3158" s="16">
        <f t="shared" si="1009"/>
        <v>2333045.6320469</v>
      </c>
      <c r="W3158" s="16">
        <f t="shared" si="1010"/>
        <v>2341321.78887492</v>
      </c>
      <c r="X3158">
        <f t="shared" si="1011"/>
        <v>0.337954651811836</v>
      </c>
      <c r="Y3158">
        <f t="shared" si="1012"/>
        <v>0.321640417738547</v>
      </c>
      <c r="Z3158">
        <f t="shared" si="1013"/>
        <v>0.335608828659887</v>
      </c>
      <c r="AA3158">
        <f t="shared" si="1014"/>
        <v>0.0223193207909033</v>
      </c>
      <c r="AB3158">
        <f t="shared" si="1015"/>
        <v>0.0386335548641932</v>
      </c>
      <c r="AC3158">
        <f t="shared" si="1016"/>
        <v>0.0246651439428528</v>
      </c>
    </row>
    <row r="3159" spans="1:29">
      <c r="A3159">
        <v>3157</v>
      </c>
      <c r="B3159" s="7">
        <f t="shared" si="1005"/>
        <v>0.359444381190937</v>
      </c>
      <c r="C3159" s="1">
        <v>362.9437544</v>
      </c>
      <c r="D3159" s="1">
        <v>370.4185075</v>
      </c>
      <c r="E3159" s="1">
        <v>347.657033</v>
      </c>
      <c r="F3159" s="16">
        <f t="shared" si="1017"/>
        <v>1009217.13516</v>
      </c>
      <c r="G3159" s="16">
        <f t="shared" si="1018"/>
        <v>1004402.50199323</v>
      </c>
      <c r="H3159" s="16">
        <f t="shared" si="1019"/>
        <v>926547.173064481</v>
      </c>
      <c r="I3159" s="7">
        <f t="shared" si="1007"/>
        <v>0.236132518433821</v>
      </c>
      <c r="J3159">
        <f t="shared" si="1020"/>
        <v>0.226090868944218</v>
      </c>
      <c r="K3159">
        <f t="shared" si="1021"/>
        <v>0.194388000193363</v>
      </c>
      <c r="L3159">
        <f t="shared" si="1022"/>
        <v>0.123311862757116</v>
      </c>
      <c r="M3159">
        <f t="shared" si="1023"/>
        <v>0.133353512246719</v>
      </c>
      <c r="N3159">
        <f t="shared" si="1024"/>
        <v>0.165056380997574</v>
      </c>
      <c r="P3159">
        <v>3157</v>
      </c>
      <c r="Q3159">
        <f t="shared" si="1006"/>
        <v>0.360388127853881</v>
      </c>
      <c r="R3159" s="1">
        <v>771.5852576</v>
      </c>
      <c r="S3159" s="1">
        <v>775.23025339419</v>
      </c>
      <c r="T3159" s="1">
        <v>772.29525042466</v>
      </c>
      <c r="U3159" s="16">
        <f t="shared" si="1008"/>
        <v>2344049.48591578</v>
      </c>
      <c r="V3159" s="16">
        <f t="shared" si="1009"/>
        <v>2333820.86230029</v>
      </c>
      <c r="W3159" s="16">
        <f t="shared" si="1010"/>
        <v>2342094.08412534</v>
      </c>
      <c r="X3159">
        <f t="shared" si="1011"/>
        <v>0.338065932179821</v>
      </c>
      <c r="Y3159">
        <f t="shared" si="1012"/>
        <v>0.321747293223158</v>
      </c>
      <c r="Z3159">
        <f t="shared" si="1013"/>
        <v>0.335719530702471</v>
      </c>
      <c r="AA3159">
        <f t="shared" si="1014"/>
        <v>0.0223221956740602</v>
      </c>
      <c r="AB3159">
        <f t="shared" si="1015"/>
        <v>0.0386408346307235</v>
      </c>
      <c r="AC3159">
        <f t="shared" si="1016"/>
        <v>0.0246685971514105</v>
      </c>
    </row>
    <row r="3160" spans="1:29">
      <c r="A3160">
        <v>3158</v>
      </c>
      <c r="B3160" s="7">
        <f t="shared" si="1005"/>
        <v>0.35955823750427</v>
      </c>
      <c r="C3160" s="1">
        <v>362.9790888</v>
      </c>
      <c r="D3160" s="1">
        <v>370.4674628</v>
      </c>
      <c r="E3160" s="1">
        <v>347.6624551</v>
      </c>
      <c r="F3160" s="16">
        <f t="shared" si="1017"/>
        <v>1009580.1142488</v>
      </c>
      <c r="G3160" s="16">
        <f t="shared" si="1018"/>
        <v>1004772.96945603</v>
      </c>
      <c r="H3160" s="16">
        <f t="shared" si="1019"/>
        <v>926894.835519581</v>
      </c>
      <c r="I3160" s="7">
        <f t="shared" si="1007"/>
        <v>0.236217446803932</v>
      </c>
      <c r="J3160">
        <f t="shared" si="1020"/>
        <v>0.226174261120575</v>
      </c>
      <c r="K3160">
        <f t="shared" si="1021"/>
        <v>0.194460939177318</v>
      </c>
      <c r="L3160">
        <f t="shared" si="1022"/>
        <v>0.123340790700338</v>
      </c>
      <c r="M3160">
        <f t="shared" si="1023"/>
        <v>0.133383976383695</v>
      </c>
      <c r="N3160">
        <f t="shared" si="1024"/>
        <v>0.165097298326952</v>
      </c>
      <c r="P3160">
        <v>3158</v>
      </c>
      <c r="Q3160">
        <f t="shared" si="1006"/>
        <v>0.360502283105023</v>
      </c>
      <c r="R3160" s="1">
        <v>771.6117494</v>
      </c>
      <c r="S3160" s="1">
        <v>775.23249721828</v>
      </c>
      <c r="T3160" s="1">
        <v>772.327620432875</v>
      </c>
      <c r="U3160" s="16">
        <f t="shared" si="1008"/>
        <v>2344821.09766518</v>
      </c>
      <c r="V3160" s="16">
        <f t="shared" si="1009"/>
        <v>2334596.09479751</v>
      </c>
      <c r="W3160" s="16">
        <f t="shared" si="1010"/>
        <v>2342866.41174577</v>
      </c>
      <c r="X3160">
        <f t="shared" si="1011"/>
        <v>0.338177216368533</v>
      </c>
      <c r="Y3160">
        <f t="shared" si="1012"/>
        <v>0.321854169017109</v>
      </c>
      <c r="Z3160">
        <f t="shared" si="1013"/>
        <v>0.335830237385024</v>
      </c>
      <c r="AA3160">
        <f t="shared" si="1014"/>
        <v>0.0223250667364894</v>
      </c>
      <c r="AB3160">
        <f t="shared" si="1015"/>
        <v>0.0386481140879137</v>
      </c>
      <c r="AC3160">
        <f t="shared" si="1016"/>
        <v>0.0246720457199991</v>
      </c>
    </row>
    <row r="3161" spans="1:29">
      <c r="A3161">
        <v>3159</v>
      </c>
      <c r="B3161" s="7">
        <f t="shared" si="1005"/>
        <v>0.359672093817602</v>
      </c>
      <c r="C3161" s="1">
        <v>362.9803952</v>
      </c>
      <c r="D3161" s="1">
        <v>370.4716157</v>
      </c>
      <c r="E3161" s="1">
        <v>347.6643502</v>
      </c>
      <c r="F3161" s="16">
        <f t="shared" si="1017"/>
        <v>1009943.094644</v>
      </c>
      <c r="G3161" s="16">
        <f t="shared" si="1018"/>
        <v>1005143.44107173</v>
      </c>
      <c r="H3161" s="16">
        <f t="shared" si="1019"/>
        <v>927242.49986978</v>
      </c>
      <c r="I3161" s="7">
        <f t="shared" si="1007"/>
        <v>0.236302375479709</v>
      </c>
      <c r="J3161">
        <f t="shared" si="1020"/>
        <v>0.22625765423175</v>
      </c>
      <c r="K3161">
        <f t="shared" si="1021"/>
        <v>0.194533878558861</v>
      </c>
      <c r="L3161">
        <f t="shared" si="1022"/>
        <v>0.123369718337893</v>
      </c>
      <c r="M3161">
        <f t="shared" si="1023"/>
        <v>0.133414439585853</v>
      </c>
      <c r="N3161">
        <f t="shared" si="1024"/>
        <v>0.165138215258741</v>
      </c>
      <c r="P3161">
        <v>3159</v>
      </c>
      <c r="Q3161">
        <f t="shared" si="1006"/>
        <v>0.360616438356164</v>
      </c>
      <c r="R3161" s="1">
        <v>771.6231147</v>
      </c>
      <c r="S3161" s="1">
        <v>775.242541827031</v>
      </c>
      <c r="T3161" s="1">
        <v>772.403185981272</v>
      </c>
      <c r="U3161" s="16">
        <f t="shared" si="1008"/>
        <v>2345592.72077988</v>
      </c>
      <c r="V3161" s="16">
        <f t="shared" si="1009"/>
        <v>2335371.33733934</v>
      </c>
      <c r="W3161" s="16">
        <f t="shared" si="1010"/>
        <v>2343638.81493175</v>
      </c>
      <c r="X3161">
        <f t="shared" si="1011"/>
        <v>0.338288502196384</v>
      </c>
      <c r="Y3161">
        <f t="shared" si="1012"/>
        <v>0.321961046195839</v>
      </c>
      <c r="Z3161">
        <f t="shared" si="1013"/>
        <v>0.335940954899264</v>
      </c>
      <c r="AA3161">
        <f t="shared" si="1014"/>
        <v>0.0223279361597805</v>
      </c>
      <c r="AB3161">
        <f t="shared" si="1015"/>
        <v>0.038655392160325</v>
      </c>
      <c r="AC3161">
        <f t="shared" si="1016"/>
        <v>0.0246754834569006</v>
      </c>
    </row>
    <row r="3162" spans="1:29">
      <c r="A3162">
        <v>3160</v>
      </c>
      <c r="B3162" s="7">
        <f t="shared" si="1005"/>
        <v>0.359785950130935</v>
      </c>
      <c r="C3162" s="1">
        <v>362.9859282</v>
      </c>
      <c r="D3162" s="1">
        <v>370.4920621</v>
      </c>
      <c r="E3162" s="1">
        <v>347.6826513</v>
      </c>
      <c r="F3162" s="16">
        <f t="shared" si="1017"/>
        <v>1010306.0805722</v>
      </c>
      <c r="G3162" s="16">
        <f t="shared" si="1018"/>
        <v>1005513.93313383</v>
      </c>
      <c r="H3162" s="16">
        <f t="shared" si="1019"/>
        <v>927590.18252108</v>
      </c>
      <c r="I3162" s="7">
        <f t="shared" si="1007"/>
        <v>0.236387305450075</v>
      </c>
      <c r="J3162">
        <f t="shared" si="1020"/>
        <v>0.226341051945406</v>
      </c>
      <c r="K3162">
        <f t="shared" si="1021"/>
        <v>0.194606821779943</v>
      </c>
      <c r="L3162">
        <f t="shared" si="1022"/>
        <v>0.12339864468086</v>
      </c>
      <c r="M3162">
        <f t="shared" si="1023"/>
        <v>0.133444898185529</v>
      </c>
      <c r="N3162">
        <f t="shared" si="1024"/>
        <v>0.165179128350991</v>
      </c>
      <c r="P3162">
        <v>3160</v>
      </c>
      <c r="Q3162">
        <f t="shared" si="1006"/>
        <v>0.360730593607306</v>
      </c>
      <c r="R3162" s="1">
        <v>771.637459</v>
      </c>
      <c r="S3162" s="1">
        <v>775.256805262094</v>
      </c>
      <c r="T3162" s="1">
        <v>772.434725042353</v>
      </c>
      <c r="U3162" s="16">
        <f t="shared" si="1008"/>
        <v>2346364.35823888</v>
      </c>
      <c r="V3162" s="16">
        <f t="shared" si="1009"/>
        <v>2336146.5941446</v>
      </c>
      <c r="W3162" s="16">
        <f t="shared" si="1010"/>
        <v>2344411.2496568</v>
      </c>
      <c r="X3162">
        <f t="shared" si="1011"/>
        <v>0.338399790093013</v>
      </c>
      <c r="Y3162">
        <f t="shared" si="1012"/>
        <v>0.322067925340968</v>
      </c>
      <c r="Z3162">
        <f t="shared" si="1013"/>
        <v>0.336051676934364</v>
      </c>
      <c r="AA3162">
        <f t="shared" si="1014"/>
        <v>0.0223308035142931</v>
      </c>
      <c r="AB3162">
        <f t="shared" si="1015"/>
        <v>0.038662668266338</v>
      </c>
      <c r="AC3162">
        <f t="shared" si="1016"/>
        <v>0.0246789166729424</v>
      </c>
    </row>
    <row r="3163" spans="1:29">
      <c r="A3163">
        <v>3161</v>
      </c>
      <c r="B3163" s="7">
        <f t="shared" si="1005"/>
        <v>0.359899806444267</v>
      </c>
      <c r="C3163" s="1">
        <v>363.0112432</v>
      </c>
      <c r="D3163" s="1">
        <v>370.4930566</v>
      </c>
      <c r="E3163" s="1">
        <v>347.7099852</v>
      </c>
      <c r="F3163" s="16">
        <f t="shared" si="1017"/>
        <v>1010669.0918154</v>
      </c>
      <c r="G3163" s="16">
        <f t="shared" si="1018"/>
        <v>1005884.42619043</v>
      </c>
      <c r="H3163" s="16">
        <f t="shared" si="1019"/>
        <v>927937.89250628</v>
      </c>
      <c r="I3163" s="7">
        <f t="shared" si="1007"/>
        <v>0.236472241343541</v>
      </c>
      <c r="J3163">
        <f t="shared" si="1020"/>
        <v>0.226424449882924</v>
      </c>
      <c r="K3163">
        <f t="shared" si="1021"/>
        <v>0.194679770735631</v>
      </c>
      <c r="L3163">
        <f t="shared" si="1022"/>
        <v>0.123427565100726</v>
      </c>
      <c r="M3163">
        <f t="shared" si="1023"/>
        <v>0.133475356561343</v>
      </c>
      <c r="N3163">
        <f t="shared" si="1024"/>
        <v>0.165220035708636</v>
      </c>
      <c r="P3163">
        <v>3161</v>
      </c>
      <c r="Q3163">
        <f t="shared" si="1006"/>
        <v>0.360844748858447</v>
      </c>
      <c r="R3163" s="1">
        <v>771.641758</v>
      </c>
      <c r="S3163" s="1">
        <v>775.26521402352</v>
      </c>
      <c r="T3163" s="1">
        <v>772.437435644476</v>
      </c>
      <c r="U3163" s="16">
        <f t="shared" si="1008"/>
        <v>2347135.99999688</v>
      </c>
      <c r="V3163" s="16">
        <f t="shared" si="1009"/>
        <v>2336921.85935862</v>
      </c>
      <c r="W3163" s="16">
        <f t="shared" si="1010"/>
        <v>2345183.68709244</v>
      </c>
      <c r="X3163">
        <f t="shared" si="1011"/>
        <v>0.338511078609657</v>
      </c>
      <c r="Y3163">
        <f t="shared" si="1012"/>
        <v>0.322174805645353</v>
      </c>
      <c r="Z3163">
        <f t="shared" si="1013"/>
        <v>0.336162399358005</v>
      </c>
      <c r="AA3163">
        <f t="shared" si="1014"/>
        <v>0.0223336702487909</v>
      </c>
      <c r="AB3163">
        <f t="shared" si="1015"/>
        <v>0.0386699432130948</v>
      </c>
      <c r="AC3163">
        <f t="shared" si="1016"/>
        <v>0.024682349500442</v>
      </c>
    </row>
    <row r="3164" spans="1:29">
      <c r="A3164">
        <v>3162</v>
      </c>
      <c r="B3164" s="7">
        <f t="shared" si="1005"/>
        <v>0.3600136627576</v>
      </c>
      <c r="C3164" s="1">
        <v>363.0119386</v>
      </c>
      <c r="D3164" s="1">
        <v>370.5690156</v>
      </c>
      <c r="E3164" s="1">
        <v>347.8863787</v>
      </c>
      <c r="F3164" s="16">
        <f t="shared" si="1017"/>
        <v>1011032.103754</v>
      </c>
      <c r="G3164" s="16">
        <f t="shared" si="1018"/>
        <v>1006254.99520603</v>
      </c>
      <c r="H3164" s="16">
        <f t="shared" si="1019"/>
        <v>928285.77888498</v>
      </c>
      <c r="I3164" s="7">
        <f t="shared" si="1007"/>
        <v>0.236557177399715</v>
      </c>
      <c r="J3164">
        <f t="shared" si="1020"/>
        <v>0.226507864918803</v>
      </c>
      <c r="K3164">
        <f t="shared" si="1021"/>
        <v>0.194752756698371</v>
      </c>
      <c r="L3164">
        <f t="shared" si="1022"/>
        <v>0.123456485357885</v>
      </c>
      <c r="M3164">
        <f t="shared" si="1023"/>
        <v>0.133505797838796</v>
      </c>
      <c r="N3164">
        <f t="shared" si="1024"/>
        <v>0.165260906059229</v>
      </c>
      <c r="P3164">
        <v>3162</v>
      </c>
      <c r="Q3164">
        <f t="shared" si="1006"/>
        <v>0.360958904109589</v>
      </c>
      <c r="R3164" s="1">
        <v>771.6432534</v>
      </c>
      <c r="S3164" s="1">
        <v>775.28044985214</v>
      </c>
      <c r="T3164" s="1">
        <v>772.460874812127</v>
      </c>
      <c r="U3164" s="16">
        <f t="shared" si="1008"/>
        <v>2347907.64325028</v>
      </c>
      <c r="V3164" s="16">
        <f t="shared" si="1009"/>
        <v>2337697.13980848</v>
      </c>
      <c r="W3164" s="16">
        <f t="shared" si="1010"/>
        <v>2345956.14796725</v>
      </c>
      <c r="X3164">
        <f t="shared" si="1011"/>
        <v>0.338622367341971</v>
      </c>
      <c r="Y3164">
        <f t="shared" si="1012"/>
        <v>0.322281688050193</v>
      </c>
      <c r="Z3164">
        <f t="shared" si="1013"/>
        <v>0.336273125141455</v>
      </c>
      <c r="AA3164">
        <f t="shared" si="1014"/>
        <v>0.0223365367676176</v>
      </c>
      <c r="AB3164">
        <f t="shared" si="1015"/>
        <v>0.0386772160593962</v>
      </c>
      <c r="AC3164">
        <f t="shared" si="1016"/>
        <v>0.0246857789681337</v>
      </c>
    </row>
    <row r="3165" spans="1:29">
      <c r="A3165">
        <v>3163</v>
      </c>
      <c r="B3165" s="7">
        <f t="shared" si="1005"/>
        <v>0.360127519070932</v>
      </c>
      <c r="C3165" s="1">
        <v>363.0185334</v>
      </c>
      <c r="D3165" s="1">
        <v>370.5972251</v>
      </c>
      <c r="E3165" s="1">
        <v>347.8952899</v>
      </c>
      <c r="F3165" s="16">
        <f t="shared" si="1017"/>
        <v>1011395.1222874</v>
      </c>
      <c r="G3165" s="16">
        <f t="shared" si="1018"/>
        <v>1006625.59243113</v>
      </c>
      <c r="H3165" s="16">
        <f t="shared" si="1019"/>
        <v>928633.67417488</v>
      </c>
      <c r="I3165" s="7">
        <f t="shared" si="1007"/>
        <v>0.236642114998913</v>
      </c>
      <c r="J3165">
        <f t="shared" si="1020"/>
        <v>0.226591286304637</v>
      </c>
      <c r="K3165">
        <f t="shared" si="1021"/>
        <v>0.194825744530665</v>
      </c>
      <c r="L3165">
        <f t="shared" si="1022"/>
        <v>0.12348540407202</v>
      </c>
      <c r="M3165">
        <f t="shared" si="1023"/>
        <v>0.133536232766295</v>
      </c>
      <c r="N3165">
        <f t="shared" si="1024"/>
        <v>0.165301774540267</v>
      </c>
      <c r="P3165">
        <v>3163</v>
      </c>
      <c r="Q3165">
        <f t="shared" si="1006"/>
        <v>0.361073059360731</v>
      </c>
      <c r="R3165" s="1">
        <v>771.6435159</v>
      </c>
      <c r="S3165" s="1">
        <v>775.290158329634</v>
      </c>
      <c r="T3165" s="1">
        <v>772.466946606315</v>
      </c>
      <c r="U3165" s="16">
        <f t="shared" si="1008"/>
        <v>2348679.28676618</v>
      </c>
      <c r="V3165" s="16">
        <f t="shared" si="1009"/>
        <v>2338472.42996681</v>
      </c>
      <c r="W3165" s="16">
        <f t="shared" si="1010"/>
        <v>2346728.61491386</v>
      </c>
      <c r="X3165">
        <f t="shared" si="1011"/>
        <v>0.338733656112145</v>
      </c>
      <c r="Y3165">
        <f t="shared" si="1012"/>
        <v>0.322388571793472</v>
      </c>
      <c r="Z3165">
        <f t="shared" si="1013"/>
        <v>0.336383851795246</v>
      </c>
      <c r="AA3165">
        <f t="shared" si="1014"/>
        <v>0.0223394032485857</v>
      </c>
      <c r="AB3165">
        <f t="shared" si="1015"/>
        <v>0.0386844875672588</v>
      </c>
      <c r="AC3165">
        <f t="shared" si="1016"/>
        <v>0.0246892075654848</v>
      </c>
    </row>
    <row r="3166" spans="1:29">
      <c r="A3166">
        <v>3164</v>
      </c>
      <c r="B3166" s="7">
        <f t="shared" si="1005"/>
        <v>0.360241375384265</v>
      </c>
      <c r="C3166" s="1">
        <v>363.0232339</v>
      </c>
      <c r="D3166" s="1">
        <v>370.6040497</v>
      </c>
      <c r="E3166" s="1">
        <v>347.9650397</v>
      </c>
      <c r="F3166" s="16">
        <f t="shared" si="1017"/>
        <v>1011758.1455213</v>
      </c>
      <c r="G3166" s="16">
        <f t="shared" si="1018"/>
        <v>1006996.19648083</v>
      </c>
      <c r="H3166" s="16">
        <f t="shared" si="1019"/>
        <v>928981.639214581</v>
      </c>
      <c r="I3166" s="7">
        <f t="shared" si="1007"/>
        <v>0.236727053697915</v>
      </c>
      <c r="J3166">
        <f t="shared" si="1020"/>
        <v>0.226674709226688</v>
      </c>
      <c r="K3166">
        <f t="shared" si="1021"/>
        <v>0.194898746996347</v>
      </c>
      <c r="L3166">
        <f t="shared" si="1022"/>
        <v>0.12351432168635</v>
      </c>
      <c r="M3166">
        <f t="shared" si="1023"/>
        <v>0.133566666157578</v>
      </c>
      <c r="N3166">
        <f t="shared" si="1024"/>
        <v>0.165342628387918</v>
      </c>
      <c r="P3166">
        <v>3164</v>
      </c>
      <c r="Q3166">
        <f t="shared" si="1006"/>
        <v>0.361187214611872</v>
      </c>
      <c r="R3166" s="1">
        <v>771.6620565</v>
      </c>
      <c r="S3166" s="1">
        <v>775.292273050315</v>
      </c>
      <c r="T3166" s="1">
        <v>772.467029649241</v>
      </c>
      <c r="U3166" s="16">
        <f t="shared" si="1008"/>
        <v>2349450.94882268</v>
      </c>
      <c r="V3166" s="16">
        <f t="shared" si="1009"/>
        <v>2339247.72223986</v>
      </c>
      <c r="W3166" s="16">
        <f t="shared" si="1010"/>
        <v>2347501.08194351</v>
      </c>
      <c r="X3166">
        <f t="shared" si="1011"/>
        <v>0.3388449475563</v>
      </c>
      <c r="Y3166">
        <f t="shared" si="1012"/>
        <v>0.322495455828292</v>
      </c>
      <c r="Z3166">
        <f t="shared" si="1013"/>
        <v>0.33649457846094</v>
      </c>
      <c r="AA3166">
        <f t="shared" si="1014"/>
        <v>0.0223422670555722</v>
      </c>
      <c r="AB3166">
        <f t="shared" si="1015"/>
        <v>0.0386917587835799</v>
      </c>
      <c r="AC3166">
        <f t="shared" si="1016"/>
        <v>0.0246926361509322</v>
      </c>
    </row>
    <row r="3167" spans="1:29">
      <c r="A3167">
        <v>3165</v>
      </c>
      <c r="B3167" s="7">
        <f t="shared" si="1005"/>
        <v>0.360355231697598</v>
      </c>
      <c r="C3167" s="1">
        <v>363.0423939</v>
      </c>
      <c r="D3167" s="1">
        <v>370.6338773</v>
      </c>
      <c r="E3167" s="1">
        <v>347.9900079</v>
      </c>
      <c r="F3167" s="16">
        <f t="shared" si="1017"/>
        <v>1012121.1879152</v>
      </c>
      <c r="G3167" s="16">
        <f t="shared" si="1018"/>
        <v>1007366.83035813</v>
      </c>
      <c r="H3167" s="16">
        <f t="shared" si="1019"/>
        <v>929329.629222481</v>
      </c>
      <c r="I3167" s="7">
        <f t="shared" si="1007"/>
        <v>0.236811996879895</v>
      </c>
      <c r="J3167">
        <f t="shared" si="1020"/>
        <v>0.226758138862927</v>
      </c>
      <c r="K3167">
        <f t="shared" si="1021"/>
        <v>0.194971754700315</v>
      </c>
      <c r="L3167">
        <f t="shared" si="1022"/>
        <v>0.123543234817702</v>
      </c>
      <c r="M3167">
        <f t="shared" si="1023"/>
        <v>0.133597092834671</v>
      </c>
      <c r="N3167">
        <f t="shared" si="1024"/>
        <v>0.165383476997283</v>
      </c>
      <c r="P3167">
        <v>3165</v>
      </c>
      <c r="Q3167">
        <f t="shared" si="1006"/>
        <v>0.361301369863014</v>
      </c>
      <c r="R3167" s="1">
        <v>771.6704107</v>
      </c>
      <c r="S3167" s="1">
        <v>775.315536522858</v>
      </c>
      <c r="T3167" s="1">
        <v>772.508101583173</v>
      </c>
      <c r="U3167" s="16">
        <f t="shared" si="1008"/>
        <v>2350222.61923338</v>
      </c>
      <c r="V3167" s="16">
        <f t="shared" si="1009"/>
        <v>2340023.03777638</v>
      </c>
      <c r="W3167" s="16">
        <f t="shared" si="1010"/>
        <v>2348273.59004509</v>
      </c>
      <c r="X3167">
        <f t="shared" si="1011"/>
        <v>0.338956240205323</v>
      </c>
      <c r="Y3167">
        <f t="shared" si="1012"/>
        <v>0.322602343070282</v>
      </c>
      <c r="Z3167">
        <f t="shared" si="1013"/>
        <v>0.336605311013951</v>
      </c>
      <c r="AA3167">
        <f t="shared" si="1014"/>
        <v>0.0223451296576906</v>
      </c>
      <c r="AB3167">
        <f t="shared" si="1015"/>
        <v>0.0386990267927315</v>
      </c>
      <c r="AC3167">
        <f t="shared" si="1016"/>
        <v>0.0246960588490627</v>
      </c>
    </row>
    <row r="3168" spans="1:29">
      <c r="A3168">
        <v>3166</v>
      </c>
      <c r="B3168" s="7">
        <f t="shared" si="1005"/>
        <v>0.36046908801093</v>
      </c>
      <c r="C3168" s="1">
        <v>363.051485</v>
      </c>
      <c r="D3168" s="1">
        <v>370.6479167</v>
      </c>
      <c r="E3168" s="1">
        <v>348.0152383</v>
      </c>
      <c r="F3168" s="16">
        <f t="shared" si="1017"/>
        <v>1012484.2394002</v>
      </c>
      <c r="G3168" s="16">
        <f t="shared" si="1018"/>
        <v>1007737.47827483</v>
      </c>
      <c r="H3168" s="16">
        <f t="shared" si="1019"/>
        <v>929677.644460781</v>
      </c>
      <c r="I3168" s="7">
        <f t="shared" si="1007"/>
        <v>0.236896942188974</v>
      </c>
      <c r="J3168">
        <f t="shared" si="1020"/>
        <v>0.226841571659433</v>
      </c>
      <c r="K3168">
        <f t="shared" si="1021"/>
        <v>0.195044767697576</v>
      </c>
      <c r="L3168">
        <f t="shared" si="1022"/>
        <v>0.123572145821956</v>
      </c>
      <c r="M3168">
        <f t="shared" si="1023"/>
        <v>0.133627516351497</v>
      </c>
      <c r="N3168">
        <f t="shared" si="1024"/>
        <v>0.165424320313354</v>
      </c>
      <c r="P3168">
        <v>3166</v>
      </c>
      <c r="Q3168">
        <f t="shared" si="1006"/>
        <v>0.361415525114155</v>
      </c>
      <c r="R3168" s="1">
        <v>771.6721797</v>
      </c>
      <c r="S3168" s="1">
        <v>775.379180466612</v>
      </c>
      <c r="T3168" s="1">
        <v>772.52895874116</v>
      </c>
      <c r="U3168" s="16">
        <f t="shared" si="1008"/>
        <v>2350994.29141308</v>
      </c>
      <c r="V3168" s="16">
        <f t="shared" si="1009"/>
        <v>2340798.41695685</v>
      </c>
      <c r="W3168" s="16">
        <f t="shared" si="1010"/>
        <v>2349046.11900383</v>
      </c>
      <c r="X3168">
        <f t="shared" si="1011"/>
        <v>0.339067533109477</v>
      </c>
      <c r="Y3168">
        <f t="shared" si="1012"/>
        <v>0.32270923908641</v>
      </c>
      <c r="Z3168">
        <f t="shared" si="1013"/>
        <v>0.336716046556661</v>
      </c>
      <c r="AA3168">
        <f t="shared" si="1014"/>
        <v>0.0223479920046785</v>
      </c>
      <c r="AB3168">
        <f t="shared" si="1015"/>
        <v>0.0387062860277448</v>
      </c>
      <c r="AC3168">
        <f t="shared" si="1016"/>
        <v>0.0246994785574947</v>
      </c>
    </row>
    <row r="3169" spans="1:29">
      <c r="A3169">
        <v>3167</v>
      </c>
      <c r="B3169" s="7">
        <f t="shared" si="1005"/>
        <v>0.360582944324263</v>
      </c>
      <c r="C3169" s="1">
        <v>363.0542468</v>
      </c>
      <c r="D3169" s="1">
        <v>370.6542225</v>
      </c>
      <c r="E3169" s="1">
        <v>348.0193446</v>
      </c>
      <c r="F3169" s="16">
        <f t="shared" si="1017"/>
        <v>1012847.293647</v>
      </c>
      <c r="G3169" s="16">
        <f t="shared" si="1018"/>
        <v>1008108.13249733</v>
      </c>
      <c r="H3169" s="16">
        <f t="shared" si="1019"/>
        <v>930025.663805381</v>
      </c>
      <c r="I3169" s="7">
        <f t="shared" si="1007"/>
        <v>0.236981888144248</v>
      </c>
      <c r="J3169">
        <f t="shared" si="1020"/>
        <v>0.226925005875374</v>
      </c>
      <c r="K3169">
        <f t="shared" si="1021"/>
        <v>0.195117781556333</v>
      </c>
      <c r="L3169">
        <f t="shared" si="1022"/>
        <v>0.123601056180014</v>
      </c>
      <c r="M3169">
        <f t="shared" si="1023"/>
        <v>0.133657938448889</v>
      </c>
      <c r="N3169">
        <f t="shared" si="1024"/>
        <v>0.16546516276793</v>
      </c>
      <c r="P3169">
        <v>3167</v>
      </c>
      <c r="Q3169">
        <f t="shared" si="1006"/>
        <v>0.361529680365297</v>
      </c>
      <c r="R3169" s="1">
        <v>771.7133152</v>
      </c>
      <c r="S3169" s="1">
        <v>775.382073725324</v>
      </c>
      <c r="T3169" s="1">
        <v>772.563744806261</v>
      </c>
      <c r="U3169" s="16">
        <f t="shared" si="1008"/>
        <v>2351766.00472828</v>
      </c>
      <c r="V3169" s="16">
        <f t="shared" si="1009"/>
        <v>2341573.79903057</v>
      </c>
      <c r="W3169" s="16">
        <f t="shared" si="1010"/>
        <v>2349818.68274864</v>
      </c>
      <c r="X3169">
        <f t="shared" si="1011"/>
        <v>0.339178831946317</v>
      </c>
      <c r="Y3169">
        <f t="shared" si="1012"/>
        <v>0.322816135501412</v>
      </c>
      <c r="Z3169">
        <f t="shared" si="1013"/>
        <v>0.336826787085661</v>
      </c>
      <c r="AA3169">
        <f t="shared" si="1014"/>
        <v>0.0223508484189797</v>
      </c>
      <c r="AB3169">
        <f t="shared" si="1015"/>
        <v>0.0387135448638852</v>
      </c>
      <c r="AC3169">
        <f t="shared" si="1016"/>
        <v>0.0247028932796361</v>
      </c>
    </row>
    <row r="3170" spans="1:29">
      <c r="A3170">
        <v>3168</v>
      </c>
      <c r="B3170" s="7">
        <f t="shared" si="1005"/>
        <v>0.360696800637595</v>
      </c>
      <c r="C3170" s="1">
        <v>363.0953807</v>
      </c>
      <c r="D3170" s="1">
        <v>370.6649743</v>
      </c>
      <c r="E3170" s="1">
        <v>348.1793862</v>
      </c>
      <c r="F3170" s="16">
        <f t="shared" si="1017"/>
        <v>1013210.3890277</v>
      </c>
      <c r="G3170" s="16">
        <f t="shared" si="1018"/>
        <v>1008478.79747163</v>
      </c>
      <c r="H3170" s="16">
        <f t="shared" si="1019"/>
        <v>930373.843191581</v>
      </c>
      <c r="I3170" s="7">
        <f t="shared" si="1007"/>
        <v>0.237066843723865</v>
      </c>
      <c r="J3170">
        <f t="shared" si="1020"/>
        <v>0.227008442511543</v>
      </c>
      <c r="K3170">
        <f t="shared" si="1021"/>
        <v>0.195190828991541</v>
      </c>
      <c r="L3170">
        <f t="shared" si="1022"/>
        <v>0.123629956913731</v>
      </c>
      <c r="M3170">
        <f t="shared" si="1023"/>
        <v>0.133688358126052</v>
      </c>
      <c r="N3170">
        <f t="shared" si="1024"/>
        <v>0.165505971646054</v>
      </c>
      <c r="P3170">
        <v>3168</v>
      </c>
      <c r="Q3170">
        <f t="shared" si="1006"/>
        <v>0.361643835616438</v>
      </c>
      <c r="R3170" s="1">
        <v>771.7341245</v>
      </c>
      <c r="S3170" s="1">
        <v>775.388544677769</v>
      </c>
      <c r="T3170" s="1">
        <v>772.570784101259</v>
      </c>
      <c r="U3170" s="16">
        <f t="shared" si="1008"/>
        <v>2352537.73885278</v>
      </c>
      <c r="V3170" s="16">
        <f t="shared" si="1009"/>
        <v>2342349.18757525</v>
      </c>
      <c r="W3170" s="16">
        <f t="shared" si="1010"/>
        <v>2350591.25353274</v>
      </c>
      <c r="X3170">
        <f t="shared" si="1011"/>
        <v>0.339290133784338</v>
      </c>
      <c r="Y3170">
        <f t="shared" si="1012"/>
        <v>0.322923032808517</v>
      </c>
      <c r="Z3170">
        <f t="shared" si="1013"/>
        <v>0.336937528623685</v>
      </c>
      <c r="AA3170">
        <f t="shared" si="1014"/>
        <v>0.0223537018321005</v>
      </c>
      <c r="AB3170">
        <f t="shared" si="1015"/>
        <v>0.0387208028079214</v>
      </c>
      <c r="AC3170">
        <f t="shared" si="1016"/>
        <v>0.0247063069927537</v>
      </c>
    </row>
    <row r="3171" spans="1:29">
      <c r="A3171">
        <v>3169</v>
      </c>
      <c r="B3171" s="7">
        <f t="shared" si="1005"/>
        <v>0.360810656950928</v>
      </c>
      <c r="C3171" s="1">
        <v>363.0973659</v>
      </c>
      <c r="D3171" s="1">
        <v>370.6770414</v>
      </c>
      <c r="E3171" s="1">
        <v>348.2934541</v>
      </c>
      <c r="F3171" s="16">
        <f t="shared" si="1017"/>
        <v>1013573.4863936</v>
      </c>
      <c r="G3171" s="16">
        <f t="shared" si="1018"/>
        <v>1008849.47451303</v>
      </c>
      <c r="H3171" s="16">
        <f t="shared" si="1019"/>
        <v>930722.136645681</v>
      </c>
      <c r="I3171" s="7">
        <f t="shared" si="1007"/>
        <v>0.23715179976797</v>
      </c>
      <c r="J3171">
        <f t="shared" si="1020"/>
        <v>0.227091881864015</v>
      </c>
      <c r="K3171">
        <f t="shared" si="1021"/>
        <v>0.195263900357999</v>
      </c>
      <c r="L3171">
        <f t="shared" si="1022"/>
        <v>0.123658857182958</v>
      </c>
      <c r="M3171">
        <f t="shared" si="1023"/>
        <v>0.133718775086912</v>
      </c>
      <c r="N3171">
        <f t="shared" si="1024"/>
        <v>0.165546756592929</v>
      </c>
      <c r="P3171">
        <v>3169</v>
      </c>
      <c r="Q3171">
        <f t="shared" si="1006"/>
        <v>0.36175799086758</v>
      </c>
      <c r="R3171" s="1">
        <v>771.7413626</v>
      </c>
      <c r="S3171" s="1">
        <v>775.389512760581</v>
      </c>
      <c r="T3171" s="1">
        <v>772.570978503949</v>
      </c>
      <c r="U3171" s="16">
        <f t="shared" si="1008"/>
        <v>2353309.48021538</v>
      </c>
      <c r="V3171" s="16">
        <f t="shared" si="1009"/>
        <v>2343124.57708801</v>
      </c>
      <c r="W3171" s="16">
        <f t="shared" si="1010"/>
        <v>2351363.82451124</v>
      </c>
      <c r="X3171">
        <f t="shared" si="1011"/>
        <v>0.339401436666259</v>
      </c>
      <c r="Y3171">
        <f t="shared" si="1012"/>
        <v>0.323029930249085</v>
      </c>
      <c r="Z3171">
        <f t="shared" si="1013"/>
        <v>0.337048270189575</v>
      </c>
      <c r="AA3171">
        <f t="shared" si="1014"/>
        <v>0.0223565542013205</v>
      </c>
      <c r="AB3171">
        <f t="shared" si="1015"/>
        <v>0.0387280606184949</v>
      </c>
      <c r="AC3171">
        <f t="shared" si="1016"/>
        <v>0.0247097206780052</v>
      </c>
    </row>
    <row r="3172" spans="1:29">
      <c r="A3172">
        <v>3170</v>
      </c>
      <c r="B3172" s="7">
        <f t="shared" si="1005"/>
        <v>0.360924513264261</v>
      </c>
      <c r="C3172" s="1">
        <v>363.1012315</v>
      </c>
      <c r="D3172" s="1">
        <v>370.6832528</v>
      </c>
      <c r="E3172" s="1">
        <v>348.3241785</v>
      </c>
      <c r="F3172" s="16">
        <f t="shared" si="1017"/>
        <v>1013936.5876251</v>
      </c>
      <c r="G3172" s="16">
        <f t="shared" si="1018"/>
        <v>1009220.15776583</v>
      </c>
      <c r="H3172" s="16">
        <f t="shared" si="1019"/>
        <v>931070.460824181</v>
      </c>
      <c r="I3172" s="7">
        <f t="shared" si="1007"/>
        <v>0.237236756716533</v>
      </c>
      <c r="J3172">
        <f t="shared" si="1020"/>
        <v>0.227175322614673</v>
      </c>
      <c r="K3172">
        <f t="shared" si="1021"/>
        <v>0.195336978170382</v>
      </c>
      <c r="L3172">
        <f t="shared" si="1022"/>
        <v>0.123687756547727</v>
      </c>
      <c r="M3172">
        <f t="shared" si="1023"/>
        <v>0.133749190649587</v>
      </c>
      <c r="N3172">
        <f t="shared" si="1024"/>
        <v>0.165587535093878</v>
      </c>
      <c r="P3172">
        <v>3170</v>
      </c>
      <c r="Q3172">
        <f t="shared" si="1006"/>
        <v>0.361872146118721</v>
      </c>
      <c r="R3172" s="1">
        <v>771.7498375</v>
      </c>
      <c r="S3172" s="1">
        <v>775.405200509177</v>
      </c>
      <c r="T3172" s="1">
        <v>772.576979321872</v>
      </c>
      <c r="U3172" s="16">
        <f t="shared" si="1008"/>
        <v>2354081.23005288</v>
      </c>
      <c r="V3172" s="16">
        <f t="shared" si="1009"/>
        <v>2343899.98228852</v>
      </c>
      <c r="W3172" s="16">
        <f t="shared" si="1010"/>
        <v>2352136.40149057</v>
      </c>
      <c r="X3172">
        <f t="shared" si="1011"/>
        <v>0.339512740770457</v>
      </c>
      <c r="Y3172">
        <f t="shared" si="1012"/>
        <v>0.323136829852412</v>
      </c>
      <c r="Z3172">
        <f t="shared" si="1013"/>
        <v>0.337159012615632</v>
      </c>
      <c r="AA3172">
        <f t="shared" si="1014"/>
        <v>0.0223594053482647</v>
      </c>
      <c r="AB3172">
        <f t="shared" si="1015"/>
        <v>0.0387353162663099</v>
      </c>
      <c r="AC3172">
        <f t="shared" si="1016"/>
        <v>0.0247131335030899</v>
      </c>
    </row>
    <row r="3173" spans="1:29">
      <c r="A3173">
        <v>3171</v>
      </c>
      <c r="B3173" s="7">
        <f t="shared" si="1005"/>
        <v>0.361038369577593</v>
      </c>
      <c r="C3173" s="1">
        <v>363.1092106</v>
      </c>
      <c r="D3173" s="1">
        <v>370.6908456</v>
      </c>
      <c r="E3173" s="1">
        <v>348.3766211</v>
      </c>
      <c r="F3173" s="16">
        <f t="shared" si="1017"/>
        <v>1014299.6968357</v>
      </c>
      <c r="G3173" s="16">
        <f t="shared" si="1018"/>
        <v>1009590.84861143</v>
      </c>
      <c r="H3173" s="16">
        <f t="shared" si="1019"/>
        <v>931418.837445281</v>
      </c>
      <c r="I3173" s="7">
        <f t="shared" si="1007"/>
        <v>0.237321715532013</v>
      </c>
      <c r="J3173">
        <f t="shared" si="1020"/>
        <v>0.227258765074469</v>
      </c>
      <c r="K3173">
        <f t="shared" si="1021"/>
        <v>0.195410066985133</v>
      </c>
      <c r="L3173">
        <f t="shared" si="1022"/>
        <v>0.12371665404558</v>
      </c>
      <c r="M3173">
        <f t="shared" si="1023"/>
        <v>0.133779604503124</v>
      </c>
      <c r="N3173">
        <f t="shared" si="1024"/>
        <v>0.16562830259246</v>
      </c>
      <c r="P3173">
        <v>3171</v>
      </c>
      <c r="Q3173">
        <f t="shared" si="1006"/>
        <v>0.361986301369863</v>
      </c>
      <c r="R3173" s="1">
        <v>771.7570672</v>
      </c>
      <c r="S3173" s="1">
        <v>775.408432819783</v>
      </c>
      <c r="T3173" s="1">
        <v>772.599727558539</v>
      </c>
      <c r="U3173" s="16">
        <f t="shared" si="1008"/>
        <v>2354852.98712008</v>
      </c>
      <c r="V3173" s="16">
        <f t="shared" si="1009"/>
        <v>2344675.39072134</v>
      </c>
      <c r="W3173" s="16">
        <f t="shared" si="1010"/>
        <v>2352909.00121813</v>
      </c>
      <c r="X3173">
        <f t="shared" si="1011"/>
        <v>0.339624045917343</v>
      </c>
      <c r="Y3173">
        <f t="shared" si="1012"/>
        <v>0.323243729901354</v>
      </c>
      <c r="Z3173">
        <f t="shared" si="1013"/>
        <v>0.337269758302457</v>
      </c>
      <c r="AA3173">
        <f t="shared" si="1014"/>
        <v>0.0223622554525197</v>
      </c>
      <c r="AB3173">
        <f t="shared" si="1015"/>
        <v>0.0387425714685093</v>
      </c>
      <c r="AC3173">
        <f t="shared" si="1016"/>
        <v>0.0247165430674058</v>
      </c>
    </row>
    <row r="3174" spans="1:29">
      <c r="A3174">
        <v>3172</v>
      </c>
      <c r="B3174" s="7">
        <f t="shared" si="1005"/>
        <v>0.361152225890926</v>
      </c>
      <c r="C3174" s="1">
        <v>363.1282879</v>
      </c>
      <c r="D3174" s="1">
        <v>370.7139997</v>
      </c>
      <c r="E3174" s="1">
        <v>348.4659587</v>
      </c>
      <c r="F3174" s="16">
        <f t="shared" si="1017"/>
        <v>1014662.8251236</v>
      </c>
      <c r="G3174" s="16">
        <f t="shared" si="1018"/>
        <v>1009961.56261113</v>
      </c>
      <c r="H3174" s="16">
        <f t="shared" si="1019"/>
        <v>931767.303403981</v>
      </c>
      <c r="I3174" s="7">
        <f t="shared" si="1007"/>
        <v>0.237406678811122</v>
      </c>
      <c r="J3174">
        <f t="shared" si="1020"/>
        <v>0.227342212746249</v>
      </c>
      <c r="K3174">
        <f t="shared" si="1021"/>
        <v>0.195483174542758</v>
      </c>
      <c r="L3174">
        <f t="shared" si="1022"/>
        <v>0.123745547079803</v>
      </c>
      <c r="M3174">
        <f t="shared" si="1023"/>
        <v>0.133810013144676</v>
      </c>
      <c r="N3174">
        <f t="shared" si="1024"/>
        <v>0.165669051348168</v>
      </c>
      <c r="P3174">
        <v>3172</v>
      </c>
      <c r="Q3174">
        <f t="shared" si="1006"/>
        <v>0.362100456621005</v>
      </c>
      <c r="R3174" s="1">
        <v>771.7634746</v>
      </c>
      <c r="S3174" s="1">
        <v>775.460840264678</v>
      </c>
      <c r="T3174" s="1">
        <v>772.617814178559</v>
      </c>
      <c r="U3174" s="16">
        <f t="shared" si="1008"/>
        <v>2355624.75059468</v>
      </c>
      <c r="V3174" s="16">
        <f t="shared" si="1009"/>
        <v>2345450.8515616</v>
      </c>
      <c r="W3174" s="16">
        <f t="shared" si="1010"/>
        <v>2353681.6190323</v>
      </c>
      <c r="X3174">
        <f t="shared" si="1011"/>
        <v>0.339735351988325</v>
      </c>
      <c r="Y3174">
        <f t="shared" si="1012"/>
        <v>0.323350637175338</v>
      </c>
      <c r="Z3174">
        <f t="shared" si="1013"/>
        <v>0.337380506581848</v>
      </c>
      <c r="AA3174">
        <f t="shared" si="1014"/>
        <v>0.0223651046326799</v>
      </c>
      <c r="AB3174">
        <f t="shared" si="1015"/>
        <v>0.0387498194456667</v>
      </c>
      <c r="AC3174">
        <f t="shared" si="1016"/>
        <v>0.0247199500391564</v>
      </c>
    </row>
    <row r="3175" spans="1:29">
      <c r="A3175">
        <v>3173</v>
      </c>
      <c r="B3175" s="7">
        <f t="shared" si="1005"/>
        <v>0.361266082204258</v>
      </c>
      <c r="C3175" s="1">
        <v>363.1334365</v>
      </c>
      <c r="D3175" s="1">
        <v>370.72287</v>
      </c>
      <c r="E3175" s="1">
        <v>348.5380293</v>
      </c>
      <c r="F3175" s="16">
        <f t="shared" si="1017"/>
        <v>1015025.9585601</v>
      </c>
      <c r="G3175" s="16">
        <f t="shared" si="1018"/>
        <v>1010332.28548113</v>
      </c>
      <c r="H3175" s="16">
        <f t="shared" si="1019"/>
        <v>932115.841433281</v>
      </c>
      <c r="I3175" s="7">
        <f t="shared" si="1007"/>
        <v>0.23749164329488</v>
      </c>
      <c r="J3175">
        <f t="shared" si="1020"/>
        <v>0.227425662414733</v>
      </c>
      <c r="K3175">
        <f t="shared" si="1021"/>
        <v>0.195556297220671</v>
      </c>
      <c r="L3175">
        <f t="shared" si="1022"/>
        <v>0.123774438909378</v>
      </c>
      <c r="M3175">
        <f t="shared" si="1023"/>
        <v>0.133840419789525</v>
      </c>
      <c r="N3175">
        <f t="shared" si="1024"/>
        <v>0.165709784983588</v>
      </c>
      <c r="P3175">
        <v>3173</v>
      </c>
      <c r="Q3175">
        <f t="shared" si="1006"/>
        <v>0.362214611872146</v>
      </c>
      <c r="R3175" s="1">
        <v>771.7815621</v>
      </c>
      <c r="S3175" s="1">
        <v>775.464183627899</v>
      </c>
      <c r="T3175" s="1">
        <v>772.623296053029</v>
      </c>
      <c r="U3175" s="16">
        <f t="shared" si="1008"/>
        <v>2356396.53215678</v>
      </c>
      <c r="V3175" s="16">
        <f t="shared" si="1009"/>
        <v>2346226.31574523</v>
      </c>
      <c r="W3175" s="16">
        <f t="shared" si="1010"/>
        <v>2354454.24232836</v>
      </c>
      <c r="X3175">
        <f t="shared" si="1011"/>
        <v>0.33984666066794</v>
      </c>
      <c r="Y3175">
        <f t="shared" si="1012"/>
        <v>0.323457544910248</v>
      </c>
      <c r="Z3175">
        <f t="shared" si="1013"/>
        <v>0.33749125564702</v>
      </c>
      <c r="AA3175">
        <f t="shared" si="1014"/>
        <v>0.022367951204206</v>
      </c>
      <c r="AB3175">
        <f t="shared" si="1015"/>
        <v>0.0387570669618984</v>
      </c>
      <c r="AC3175">
        <f t="shared" si="1016"/>
        <v>0.0247233562251264</v>
      </c>
    </row>
    <row r="3176" spans="1:29">
      <c r="A3176">
        <v>3174</v>
      </c>
      <c r="B3176" s="7">
        <f t="shared" si="1005"/>
        <v>0.361379938517591</v>
      </c>
      <c r="C3176" s="1">
        <v>363.1350243</v>
      </c>
      <c r="D3176" s="1">
        <v>370.7764196</v>
      </c>
      <c r="E3176" s="1">
        <v>348.6645554</v>
      </c>
      <c r="F3176" s="16">
        <f t="shared" si="1017"/>
        <v>1015389.0935844</v>
      </c>
      <c r="G3176" s="16">
        <f t="shared" si="1018"/>
        <v>1010703.06190073</v>
      </c>
      <c r="H3176" s="16">
        <f t="shared" si="1019"/>
        <v>932464.505988681</v>
      </c>
      <c r="I3176" s="7">
        <f t="shared" si="1007"/>
        <v>0.237576608150145</v>
      </c>
      <c r="J3176">
        <f t="shared" si="1020"/>
        <v>0.227509124137225</v>
      </c>
      <c r="K3176">
        <f t="shared" si="1021"/>
        <v>0.195629446443541</v>
      </c>
      <c r="L3176">
        <f t="shared" si="1022"/>
        <v>0.123803330367446</v>
      </c>
      <c r="M3176">
        <f t="shared" si="1023"/>
        <v>0.133870814380366</v>
      </c>
      <c r="N3176">
        <f t="shared" si="1024"/>
        <v>0.16575049207405</v>
      </c>
      <c r="P3176">
        <v>3174</v>
      </c>
      <c r="Q3176">
        <f t="shared" si="1006"/>
        <v>0.362328767123288</v>
      </c>
      <c r="R3176" s="1">
        <v>771.7967543</v>
      </c>
      <c r="S3176" s="1">
        <v>775.480807250943</v>
      </c>
      <c r="T3176" s="1">
        <v>772.676571549142</v>
      </c>
      <c r="U3176" s="16">
        <f t="shared" si="1008"/>
        <v>2357168.32891108</v>
      </c>
      <c r="V3176" s="16">
        <f t="shared" si="1009"/>
        <v>2347001.79655248</v>
      </c>
      <c r="W3176" s="16">
        <f t="shared" si="1010"/>
        <v>2355226.91889991</v>
      </c>
      <c r="X3176">
        <f t="shared" si="1011"/>
        <v>0.339957971538621</v>
      </c>
      <c r="Y3176">
        <f t="shared" si="1012"/>
        <v>0.323564454936938</v>
      </c>
      <c r="Z3176">
        <f t="shared" si="1013"/>
        <v>0.337602012348786</v>
      </c>
      <c r="AA3176">
        <f t="shared" si="1014"/>
        <v>0.0223707955846669</v>
      </c>
      <c r="AB3176">
        <f t="shared" si="1015"/>
        <v>0.0387643121863494</v>
      </c>
      <c r="AC3176">
        <f t="shared" si="1016"/>
        <v>0.0247267547745012</v>
      </c>
    </row>
    <row r="3177" spans="1:29">
      <c r="A3177">
        <v>3175</v>
      </c>
      <c r="B3177" s="7">
        <f t="shared" si="1005"/>
        <v>0.361493794830923</v>
      </c>
      <c r="C3177" s="1">
        <v>363.152174</v>
      </c>
      <c r="D3177" s="1">
        <v>370.7972497</v>
      </c>
      <c r="E3177" s="1">
        <v>348.6715216</v>
      </c>
      <c r="F3177" s="16">
        <f t="shared" si="1017"/>
        <v>1015752.2457584</v>
      </c>
      <c r="G3177" s="16">
        <f t="shared" si="1018"/>
        <v>1011073.85915043</v>
      </c>
      <c r="H3177" s="16">
        <f t="shared" si="1019"/>
        <v>932813.177510281</v>
      </c>
      <c r="I3177" s="7">
        <f t="shared" si="1007"/>
        <v>0.237661577018026</v>
      </c>
      <c r="J3177">
        <f t="shared" si="1020"/>
        <v>0.22759259054857</v>
      </c>
      <c r="K3177">
        <f t="shared" si="1021"/>
        <v>0.195702597127908</v>
      </c>
      <c r="L3177">
        <f t="shared" si="1022"/>
        <v>0.123832217812897</v>
      </c>
      <c r="M3177">
        <f t="shared" si="1023"/>
        <v>0.133901204282354</v>
      </c>
      <c r="N3177">
        <f t="shared" si="1024"/>
        <v>0.165791197703015</v>
      </c>
      <c r="P3177">
        <v>3175</v>
      </c>
      <c r="Q3177">
        <f t="shared" si="1006"/>
        <v>0.362442922374429</v>
      </c>
      <c r="R3177" s="1">
        <v>771.8171573</v>
      </c>
      <c r="S3177" s="1">
        <v>775.483338467642</v>
      </c>
      <c r="T3177" s="1">
        <v>772.682187473295</v>
      </c>
      <c r="U3177" s="16">
        <f t="shared" si="1008"/>
        <v>2357940.14606838</v>
      </c>
      <c r="V3177" s="16">
        <f t="shared" si="1009"/>
        <v>2347777.27989095</v>
      </c>
      <c r="W3177" s="16">
        <f t="shared" si="1010"/>
        <v>2355999.60108738</v>
      </c>
      <c r="X3177">
        <f t="shared" si="1011"/>
        <v>0.340069285351884</v>
      </c>
      <c r="Y3177">
        <f t="shared" si="1012"/>
        <v>0.32367136531259</v>
      </c>
      <c r="Z3177">
        <f t="shared" si="1013"/>
        <v>0.337712769855549</v>
      </c>
      <c r="AA3177">
        <f t="shared" si="1014"/>
        <v>0.0223736370225452</v>
      </c>
      <c r="AB3177">
        <f t="shared" si="1015"/>
        <v>0.0387715570618395</v>
      </c>
      <c r="AC3177">
        <f t="shared" si="1016"/>
        <v>0.0247301525188803</v>
      </c>
    </row>
    <row r="3178" spans="1:29">
      <c r="A3178">
        <v>3176</v>
      </c>
      <c r="B3178" s="7">
        <f t="shared" si="1005"/>
        <v>0.361607651144256</v>
      </c>
      <c r="C3178" s="1">
        <v>363.1558221</v>
      </c>
      <c r="D3178" s="1">
        <v>370.7997103</v>
      </c>
      <c r="E3178" s="1">
        <v>348.7136121</v>
      </c>
      <c r="F3178" s="16">
        <f t="shared" si="1017"/>
        <v>1016115.4015805</v>
      </c>
      <c r="G3178" s="16">
        <f t="shared" si="1018"/>
        <v>1011444.65886073</v>
      </c>
      <c r="H3178" s="16">
        <f t="shared" si="1019"/>
        <v>933161.891122381</v>
      </c>
      <c r="I3178" s="7">
        <f t="shared" si="1007"/>
        <v>0.237746546739476</v>
      </c>
      <c r="J3178">
        <f t="shared" si="1020"/>
        <v>0.227676057513795</v>
      </c>
      <c r="K3178">
        <f t="shared" si="1021"/>
        <v>0.19577575664279</v>
      </c>
      <c r="L3178">
        <f t="shared" si="1022"/>
        <v>0.12386110440478</v>
      </c>
      <c r="M3178">
        <f t="shared" si="1023"/>
        <v>0.133931593630461</v>
      </c>
      <c r="N3178">
        <f t="shared" si="1024"/>
        <v>0.165831894501466</v>
      </c>
      <c r="P3178">
        <v>3176</v>
      </c>
      <c r="Q3178">
        <f t="shared" si="1006"/>
        <v>0.362557077625571</v>
      </c>
      <c r="R3178" s="1">
        <v>771.8240373</v>
      </c>
      <c r="S3178" s="1">
        <v>775.543850113785</v>
      </c>
      <c r="T3178" s="1">
        <v>772.686243673626</v>
      </c>
      <c r="U3178" s="16">
        <f t="shared" si="1008"/>
        <v>2358711.97010568</v>
      </c>
      <c r="V3178" s="16">
        <f t="shared" si="1009"/>
        <v>2348552.82374106</v>
      </c>
      <c r="W3178" s="16">
        <f t="shared" si="1010"/>
        <v>2356772.28733105</v>
      </c>
      <c r="X3178">
        <f t="shared" si="1011"/>
        <v>0.340180600157402</v>
      </c>
      <c r="Y3178">
        <f t="shared" si="1012"/>
        <v>0.323778284030552</v>
      </c>
      <c r="Z3178">
        <f t="shared" si="1013"/>
        <v>0.337823527943734</v>
      </c>
      <c r="AA3178">
        <f t="shared" si="1014"/>
        <v>0.0223764774681691</v>
      </c>
      <c r="AB3178">
        <f t="shared" si="1015"/>
        <v>0.0387787935950192</v>
      </c>
      <c r="AC3178">
        <f t="shared" si="1016"/>
        <v>0.0247335496818372</v>
      </c>
    </row>
    <row r="3179" spans="1:29">
      <c r="A3179">
        <v>3177</v>
      </c>
      <c r="B3179" s="7">
        <f t="shared" si="1005"/>
        <v>0.361721507457589</v>
      </c>
      <c r="C3179" s="1">
        <v>363.1717598</v>
      </c>
      <c r="D3179" s="1">
        <v>370.8040525</v>
      </c>
      <c r="E3179" s="1">
        <v>348.7364794</v>
      </c>
      <c r="F3179" s="16">
        <f t="shared" si="1017"/>
        <v>1016478.5733403</v>
      </c>
      <c r="G3179" s="16">
        <f t="shared" si="1018"/>
        <v>1011815.46291323</v>
      </c>
      <c r="H3179" s="16">
        <f t="shared" si="1019"/>
        <v>933510.627601781</v>
      </c>
      <c r="I3179" s="7">
        <f t="shared" si="1007"/>
        <v>0.237831520189963</v>
      </c>
      <c r="J3179">
        <f t="shared" si="1020"/>
        <v>0.227759525456449</v>
      </c>
      <c r="K3179">
        <f t="shared" si="1021"/>
        <v>0.195848920955192</v>
      </c>
      <c r="L3179">
        <f t="shared" si="1022"/>
        <v>0.123889987267625</v>
      </c>
      <c r="M3179">
        <f t="shared" si="1023"/>
        <v>0.13396198200114</v>
      </c>
      <c r="N3179">
        <f t="shared" si="1024"/>
        <v>0.165872586502397</v>
      </c>
      <c r="P3179">
        <v>3177</v>
      </c>
      <c r="Q3179">
        <f t="shared" si="1006"/>
        <v>0.362671232876712</v>
      </c>
      <c r="R3179" s="1">
        <v>771.8456449</v>
      </c>
      <c r="S3179" s="1">
        <v>775.59418413731</v>
      </c>
      <c r="T3179" s="1">
        <v>772.738780367551</v>
      </c>
      <c r="U3179" s="16">
        <f t="shared" si="1008"/>
        <v>2359483.81575058</v>
      </c>
      <c r="V3179" s="16">
        <f t="shared" si="1009"/>
        <v>2349328.4179252</v>
      </c>
      <c r="W3179" s="16">
        <f t="shared" si="1010"/>
        <v>2357545.02611142</v>
      </c>
      <c r="X3179">
        <f t="shared" si="1011"/>
        <v>0.340291918079233</v>
      </c>
      <c r="Y3179">
        <f t="shared" si="1012"/>
        <v>0.323885209687708</v>
      </c>
      <c r="Z3179">
        <f t="shared" si="1013"/>
        <v>0.337934293562612</v>
      </c>
      <c r="AA3179">
        <f t="shared" si="1014"/>
        <v>0.0223793147974792</v>
      </c>
      <c r="AB3179">
        <f t="shared" si="1015"/>
        <v>0.0387860231890047</v>
      </c>
      <c r="AC3179">
        <f t="shared" si="1016"/>
        <v>0.0247369393140999</v>
      </c>
    </row>
    <row r="3180" spans="1:29">
      <c r="A3180">
        <v>3178</v>
      </c>
      <c r="B3180" s="7">
        <f t="shared" si="1005"/>
        <v>0.361835363770921</v>
      </c>
      <c r="C3180" s="1">
        <v>363.1906327</v>
      </c>
      <c r="D3180" s="1">
        <v>370.8125445</v>
      </c>
      <c r="E3180" s="1">
        <v>348.7417074</v>
      </c>
      <c r="F3180" s="16">
        <f t="shared" si="1017"/>
        <v>1016841.763973</v>
      </c>
      <c r="G3180" s="16">
        <f t="shared" si="1018"/>
        <v>1012186.27545773</v>
      </c>
      <c r="H3180" s="16">
        <f t="shared" si="1019"/>
        <v>933859.369309181</v>
      </c>
      <c r="I3180" s="7">
        <f t="shared" si="1007"/>
        <v>0.237916498056255</v>
      </c>
      <c r="J3180">
        <f t="shared" si="1020"/>
        <v>0.227842995310651</v>
      </c>
      <c r="K3180">
        <f t="shared" si="1021"/>
        <v>0.195922086364419</v>
      </c>
      <c r="L3180">
        <f t="shared" si="1022"/>
        <v>0.123918865714666</v>
      </c>
      <c r="M3180">
        <f t="shared" si="1023"/>
        <v>0.13399236846027</v>
      </c>
      <c r="N3180">
        <f t="shared" si="1024"/>
        <v>0.165913277406502</v>
      </c>
      <c r="P3180">
        <v>3178</v>
      </c>
      <c r="Q3180">
        <f t="shared" si="1006"/>
        <v>0.362785388127854</v>
      </c>
      <c r="R3180" s="1">
        <v>771.8842383</v>
      </c>
      <c r="S3180" s="1">
        <v>775.624998513737</v>
      </c>
      <c r="T3180" s="1">
        <v>772.743633929275</v>
      </c>
      <c r="U3180" s="16">
        <f t="shared" si="1008"/>
        <v>2360255.69998888</v>
      </c>
      <c r="V3180" s="16">
        <f t="shared" si="1009"/>
        <v>2350104.04292371</v>
      </c>
      <c r="W3180" s="16">
        <f t="shared" si="1010"/>
        <v>2358317.76974535</v>
      </c>
      <c r="X3180">
        <f t="shared" si="1011"/>
        <v>0.340403241567122</v>
      </c>
      <c r="Y3180">
        <f t="shared" si="1012"/>
        <v>0.323992139593023</v>
      </c>
      <c r="Z3180">
        <f t="shared" si="1013"/>
        <v>0.338045059877209</v>
      </c>
      <c r="AA3180">
        <f t="shared" si="1014"/>
        <v>0.0223821465607321</v>
      </c>
      <c r="AB3180">
        <f t="shared" si="1015"/>
        <v>0.0387932485348313</v>
      </c>
      <c r="AC3180">
        <f t="shared" si="1016"/>
        <v>0.0247403282506453</v>
      </c>
    </row>
    <row r="3181" spans="1:29">
      <c r="A3181">
        <v>3179</v>
      </c>
      <c r="B3181" s="7">
        <f t="shared" si="1005"/>
        <v>0.361949220084254</v>
      </c>
      <c r="C3181" s="1">
        <v>363.1919724</v>
      </c>
      <c r="D3181" s="1">
        <v>370.8188101</v>
      </c>
      <c r="E3181" s="1">
        <v>348.7518061</v>
      </c>
      <c r="F3181" s="16">
        <f t="shared" si="1017"/>
        <v>1017204.9559454</v>
      </c>
      <c r="G3181" s="16">
        <f t="shared" si="1018"/>
        <v>1012557.09426783</v>
      </c>
      <c r="H3181" s="16">
        <f t="shared" si="1019"/>
        <v>934208.121115281</v>
      </c>
      <c r="I3181" s="7">
        <f t="shared" si="1007"/>
        <v>0.238001476236004</v>
      </c>
      <c r="J3181">
        <f t="shared" si="1020"/>
        <v>0.227926466575238</v>
      </c>
      <c r="K3181">
        <f t="shared" si="1021"/>
        <v>0.195995253892336</v>
      </c>
      <c r="L3181">
        <f t="shared" si="1022"/>
        <v>0.123947743848249</v>
      </c>
      <c r="M3181">
        <f t="shared" si="1023"/>
        <v>0.134022753509015</v>
      </c>
      <c r="N3181">
        <f t="shared" si="1024"/>
        <v>0.165953966191918</v>
      </c>
      <c r="P3181">
        <v>3179</v>
      </c>
      <c r="Q3181">
        <f t="shared" si="1006"/>
        <v>0.362899543378995</v>
      </c>
      <c r="R3181" s="1">
        <v>771.8882929</v>
      </c>
      <c r="S3181" s="1">
        <v>775.654364400118</v>
      </c>
      <c r="T3181" s="1">
        <v>772.753882839997</v>
      </c>
      <c r="U3181" s="16">
        <f t="shared" si="1008"/>
        <v>2361027.58828178</v>
      </c>
      <c r="V3181" s="16">
        <f t="shared" si="1009"/>
        <v>2350879.69728811</v>
      </c>
      <c r="W3181" s="16">
        <f t="shared" si="1010"/>
        <v>2359090.52362819</v>
      </c>
      <c r="X3181">
        <f t="shared" si="1011"/>
        <v>0.340514565639777</v>
      </c>
      <c r="Y3181">
        <f t="shared" si="1012"/>
        <v>0.324099073546804</v>
      </c>
      <c r="Z3181">
        <f t="shared" si="1013"/>
        <v>0.3381558276609</v>
      </c>
      <c r="AA3181">
        <f t="shared" si="1014"/>
        <v>0.0223849777392183</v>
      </c>
      <c r="AB3181">
        <f t="shared" si="1015"/>
        <v>0.0388004698321918</v>
      </c>
      <c r="AC3181">
        <f t="shared" si="1016"/>
        <v>0.0247437157180954</v>
      </c>
    </row>
    <row r="3182" spans="1:29">
      <c r="A3182">
        <v>3180</v>
      </c>
      <c r="B3182" s="7">
        <f t="shared" si="1005"/>
        <v>0.362063076397586</v>
      </c>
      <c r="C3182" s="1">
        <v>363.1945277</v>
      </c>
      <c r="D3182" s="1">
        <v>370.8320895</v>
      </c>
      <c r="E3182" s="1">
        <v>348.8147569</v>
      </c>
      <c r="F3182" s="16">
        <f t="shared" si="1017"/>
        <v>1017568.1504731</v>
      </c>
      <c r="G3182" s="16">
        <f t="shared" si="1018"/>
        <v>1012927.92635733</v>
      </c>
      <c r="H3182" s="16">
        <f t="shared" si="1019"/>
        <v>934556.935872181</v>
      </c>
      <c r="I3182" s="7">
        <f t="shared" si="1007"/>
        <v>0.238086455013632</v>
      </c>
      <c r="J3182">
        <f t="shared" si="1020"/>
        <v>0.228009940829017</v>
      </c>
      <c r="K3182">
        <f t="shared" si="1021"/>
        <v>0.196068434627222</v>
      </c>
      <c r="L3182">
        <f t="shared" si="1022"/>
        <v>0.123976621383954</v>
      </c>
      <c r="M3182">
        <f t="shared" si="1023"/>
        <v>0.134053135568569</v>
      </c>
      <c r="N3182">
        <f t="shared" si="1024"/>
        <v>0.165994641770364</v>
      </c>
      <c r="P3182">
        <v>3180</v>
      </c>
      <c r="Q3182">
        <f t="shared" si="1006"/>
        <v>0.363013698630137</v>
      </c>
      <c r="R3182" s="1">
        <v>771.9193856</v>
      </c>
      <c r="S3182" s="1">
        <v>775.654479805478</v>
      </c>
      <c r="T3182" s="1">
        <v>772.761146506848</v>
      </c>
      <c r="U3182" s="16">
        <f t="shared" si="1008"/>
        <v>2361799.50766738</v>
      </c>
      <c r="V3182" s="16">
        <f t="shared" si="1009"/>
        <v>2351655.35176792</v>
      </c>
      <c r="W3182" s="16">
        <f t="shared" si="1010"/>
        <v>2359863.2847747</v>
      </c>
      <c r="X3182">
        <f t="shared" si="1011"/>
        <v>0.340625894196716</v>
      </c>
      <c r="Y3182">
        <f t="shared" si="1012"/>
        <v>0.324206007516495</v>
      </c>
      <c r="Z3182">
        <f t="shared" si="1013"/>
        <v>0.338266596485777</v>
      </c>
      <c r="AA3182">
        <f t="shared" si="1014"/>
        <v>0.0223878044334209</v>
      </c>
      <c r="AB3182">
        <f t="shared" si="1015"/>
        <v>0.0388076911136422</v>
      </c>
      <c r="AC3182">
        <f t="shared" si="1016"/>
        <v>0.0247471021443598</v>
      </c>
    </row>
    <row r="3183" spans="1:29">
      <c r="A3183">
        <v>3181</v>
      </c>
      <c r="B3183" s="7">
        <f t="shared" si="1005"/>
        <v>0.362176932710919</v>
      </c>
      <c r="C3183" s="1">
        <v>363.2124894</v>
      </c>
      <c r="D3183" s="1">
        <v>370.8333314</v>
      </c>
      <c r="E3183" s="1">
        <v>348.8183312</v>
      </c>
      <c r="F3183" s="16">
        <f t="shared" si="1017"/>
        <v>1017931.3629625</v>
      </c>
      <c r="G3183" s="16">
        <f t="shared" si="1018"/>
        <v>1013298.75968873</v>
      </c>
      <c r="H3183" s="16">
        <f t="shared" si="1019"/>
        <v>934905.754203381</v>
      </c>
      <c r="I3183" s="7">
        <f t="shared" si="1007"/>
        <v>0.238171437993866</v>
      </c>
      <c r="J3183">
        <f t="shared" si="1020"/>
        <v>0.228093415362347</v>
      </c>
      <c r="K3183">
        <f t="shared" si="1021"/>
        <v>0.19614161611199</v>
      </c>
      <c r="L3183">
        <f t="shared" si="1022"/>
        <v>0.124005494717053</v>
      </c>
      <c r="M3183">
        <f t="shared" si="1023"/>
        <v>0.134083517348571</v>
      </c>
      <c r="N3183">
        <f t="shared" si="1024"/>
        <v>0.166035316598928</v>
      </c>
      <c r="P3183">
        <v>3181</v>
      </c>
      <c r="Q3183">
        <f t="shared" si="1006"/>
        <v>0.363127853881279</v>
      </c>
      <c r="R3183" s="1">
        <v>771.9436159</v>
      </c>
      <c r="S3183" s="1">
        <v>775.662419590502</v>
      </c>
      <c r="T3183" s="1">
        <v>772.773352641913</v>
      </c>
      <c r="U3183" s="16">
        <f t="shared" si="1008"/>
        <v>2362571.45128328</v>
      </c>
      <c r="V3183" s="16">
        <f t="shared" si="1009"/>
        <v>2352431.01418751</v>
      </c>
      <c r="W3183" s="16">
        <f t="shared" si="1010"/>
        <v>2360636.05812734</v>
      </c>
      <c r="X3183">
        <f t="shared" si="1011"/>
        <v>0.340737226248222</v>
      </c>
      <c r="Y3183">
        <f t="shared" si="1012"/>
        <v>0.324312942580788</v>
      </c>
      <c r="Z3183">
        <f t="shared" si="1013"/>
        <v>0.338377367060301</v>
      </c>
      <c r="AA3183">
        <f t="shared" si="1014"/>
        <v>0.0223906276330561</v>
      </c>
      <c r="AB3183">
        <f t="shared" si="1015"/>
        <v>0.0388149113004908</v>
      </c>
      <c r="AC3183">
        <f t="shared" si="1016"/>
        <v>0.0247504868209771</v>
      </c>
    </row>
    <row r="3184" spans="1:29">
      <c r="A3184">
        <v>3182</v>
      </c>
      <c r="B3184" s="7">
        <f t="shared" si="1005"/>
        <v>0.362290789024251</v>
      </c>
      <c r="C3184" s="1">
        <v>363.2372753</v>
      </c>
      <c r="D3184" s="1">
        <v>370.8359515</v>
      </c>
      <c r="E3184" s="1">
        <v>348.8510667</v>
      </c>
      <c r="F3184" s="16">
        <f t="shared" si="1017"/>
        <v>1018294.6002378</v>
      </c>
      <c r="G3184" s="16">
        <f t="shared" si="1018"/>
        <v>1013669.59564023</v>
      </c>
      <c r="H3184" s="16">
        <f t="shared" si="1019"/>
        <v>935254.605270081</v>
      </c>
      <c r="I3184" s="7">
        <f t="shared" si="1007"/>
        <v>0.238256426773403</v>
      </c>
      <c r="J3184">
        <f t="shared" si="1020"/>
        <v>0.228176890485462</v>
      </c>
      <c r="K3184">
        <f t="shared" si="1021"/>
        <v>0.19621480446461</v>
      </c>
      <c r="L3184">
        <f t="shared" si="1022"/>
        <v>0.124034362250848</v>
      </c>
      <c r="M3184">
        <f t="shared" si="1023"/>
        <v>0.134113898538789</v>
      </c>
      <c r="N3184">
        <f t="shared" si="1024"/>
        <v>0.166075984559641</v>
      </c>
      <c r="P3184">
        <v>3182</v>
      </c>
      <c r="Q3184">
        <f t="shared" si="1006"/>
        <v>0.36324200913242</v>
      </c>
      <c r="R3184" s="1">
        <v>771.9996233</v>
      </c>
      <c r="S3184" s="1">
        <v>775.672939590073</v>
      </c>
      <c r="T3184" s="1">
        <v>772.797591868023</v>
      </c>
      <c r="U3184" s="16">
        <f t="shared" si="1008"/>
        <v>2363343.45090658</v>
      </c>
      <c r="V3184" s="16">
        <f t="shared" si="1009"/>
        <v>2353206.6871271</v>
      </c>
      <c r="W3184" s="16">
        <f t="shared" si="1010"/>
        <v>2361408.85571921</v>
      </c>
      <c r="X3184">
        <f t="shared" si="1011"/>
        <v>0.340848566377286</v>
      </c>
      <c r="Y3184">
        <f t="shared" si="1012"/>
        <v>0.324419879095398</v>
      </c>
      <c r="Z3184">
        <f t="shared" si="1013"/>
        <v>0.338488141109315</v>
      </c>
      <c r="AA3184">
        <f t="shared" si="1014"/>
        <v>0.0223934427551341</v>
      </c>
      <c r="AB3184">
        <f t="shared" si="1015"/>
        <v>0.0388221300370219</v>
      </c>
      <c r="AC3184">
        <f t="shared" si="1016"/>
        <v>0.0247538680231048</v>
      </c>
    </row>
    <row r="3185" spans="1:29">
      <c r="A3185">
        <v>3183</v>
      </c>
      <c r="B3185" s="7">
        <f t="shared" si="1005"/>
        <v>0.362404645337584</v>
      </c>
      <c r="C3185" s="1">
        <v>363.2373282</v>
      </c>
      <c r="D3185" s="1">
        <v>370.8692678</v>
      </c>
      <c r="E3185" s="1">
        <v>348.9239131</v>
      </c>
      <c r="F3185" s="16">
        <f t="shared" si="1017"/>
        <v>1018657.837566</v>
      </c>
      <c r="G3185" s="16">
        <f t="shared" si="1018"/>
        <v>1014040.46490803</v>
      </c>
      <c r="H3185" s="16">
        <f t="shared" si="1019"/>
        <v>935603.529183181</v>
      </c>
      <c r="I3185" s="7">
        <f t="shared" si="1007"/>
        <v>0.238341415565318</v>
      </c>
      <c r="J3185">
        <f t="shared" si="1020"/>
        <v>0.228260373108071</v>
      </c>
      <c r="K3185">
        <f t="shared" si="1021"/>
        <v>0.196288008100279</v>
      </c>
      <c r="L3185">
        <f t="shared" si="1022"/>
        <v>0.124063229772266</v>
      </c>
      <c r="M3185">
        <f t="shared" si="1023"/>
        <v>0.134144272229513</v>
      </c>
      <c r="N3185">
        <f t="shared" si="1024"/>
        <v>0.166116637237305</v>
      </c>
      <c r="P3185">
        <v>3183</v>
      </c>
      <c r="Q3185">
        <f t="shared" si="1006"/>
        <v>0.363356164383562</v>
      </c>
      <c r="R3185" s="1">
        <v>772.028477</v>
      </c>
      <c r="S3185" s="1">
        <v>775.698345134261</v>
      </c>
      <c r="T3185" s="1">
        <v>772.802559269545</v>
      </c>
      <c r="U3185" s="16">
        <f t="shared" si="1008"/>
        <v>2364115.47938358</v>
      </c>
      <c r="V3185" s="16">
        <f t="shared" si="1009"/>
        <v>2353982.38547223</v>
      </c>
      <c r="W3185" s="16">
        <f t="shared" si="1010"/>
        <v>2362181.65827848</v>
      </c>
      <c r="X3185">
        <f t="shared" si="1011"/>
        <v>0.340959910667718</v>
      </c>
      <c r="Y3185">
        <f t="shared" si="1012"/>
        <v>0.32452681911249</v>
      </c>
      <c r="Z3185">
        <f t="shared" si="1013"/>
        <v>0.338598915870364</v>
      </c>
      <c r="AA3185">
        <f t="shared" si="1014"/>
        <v>0.0223962537158438</v>
      </c>
      <c r="AB3185">
        <f t="shared" si="1015"/>
        <v>0.0388293452710713</v>
      </c>
      <c r="AC3185">
        <f t="shared" si="1016"/>
        <v>0.0247572485131972</v>
      </c>
    </row>
    <row r="3186" spans="1:29">
      <c r="A3186">
        <v>3184</v>
      </c>
      <c r="B3186" s="7">
        <f t="shared" si="1005"/>
        <v>0.362518501650917</v>
      </c>
      <c r="C3186" s="1">
        <v>363.2673559</v>
      </c>
      <c r="D3186" s="1">
        <v>370.8717172</v>
      </c>
      <c r="E3186" s="1">
        <v>348.9866527</v>
      </c>
      <c r="F3186" s="16">
        <f t="shared" si="1017"/>
        <v>1019021.1049219</v>
      </c>
      <c r="G3186" s="16">
        <f t="shared" si="1018"/>
        <v>1014411.33662523</v>
      </c>
      <c r="H3186" s="16">
        <f t="shared" si="1019"/>
        <v>935952.515835881</v>
      </c>
      <c r="I3186" s="7">
        <f t="shared" si="1007"/>
        <v>0.238426411382992</v>
      </c>
      <c r="J3186">
        <f t="shared" si="1020"/>
        <v>0.22834385628204</v>
      </c>
      <c r="K3186">
        <f t="shared" si="1021"/>
        <v>0.196361224898608</v>
      </c>
      <c r="L3186">
        <f t="shared" si="1022"/>
        <v>0.124092090267924</v>
      </c>
      <c r="M3186">
        <f t="shared" si="1023"/>
        <v>0.134174645368877</v>
      </c>
      <c r="N3186">
        <f t="shared" si="1024"/>
        <v>0.166157276752308</v>
      </c>
      <c r="P3186">
        <v>3184</v>
      </c>
      <c r="Q3186">
        <f t="shared" si="1006"/>
        <v>0.363470319634703</v>
      </c>
      <c r="R3186" s="1">
        <v>772.0293984</v>
      </c>
      <c r="S3186" s="1">
        <v>775.735319936788</v>
      </c>
      <c r="T3186" s="1">
        <v>772.815658763676</v>
      </c>
      <c r="U3186" s="16">
        <f t="shared" si="1008"/>
        <v>2364887.50878198</v>
      </c>
      <c r="V3186" s="16">
        <f t="shared" si="1009"/>
        <v>2354758.12079217</v>
      </c>
      <c r="W3186" s="16">
        <f t="shared" si="1010"/>
        <v>2362954.47393724</v>
      </c>
      <c r="X3186">
        <f t="shared" si="1011"/>
        <v>0.341071255091037</v>
      </c>
      <c r="Y3186">
        <f t="shared" si="1012"/>
        <v>0.324633764227036</v>
      </c>
      <c r="Z3186">
        <f t="shared" si="1013"/>
        <v>0.338709692509116</v>
      </c>
      <c r="AA3186">
        <f t="shared" si="1014"/>
        <v>0.0223990645436664</v>
      </c>
      <c r="AB3186">
        <f t="shared" si="1015"/>
        <v>0.0388365554076674</v>
      </c>
      <c r="AC3186">
        <f t="shared" si="1016"/>
        <v>0.0247606271255871</v>
      </c>
    </row>
    <row r="3187" spans="1:29">
      <c r="A3187">
        <v>3185</v>
      </c>
      <c r="B3187" s="7">
        <f t="shared" si="1005"/>
        <v>0.362632357964249</v>
      </c>
      <c r="C3187" s="1">
        <v>363.2685781</v>
      </c>
      <c r="D3187" s="1">
        <v>370.9141309</v>
      </c>
      <c r="E3187" s="1">
        <v>349.0123238</v>
      </c>
      <c r="F3187" s="16">
        <f t="shared" si="1017"/>
        <v>1019384.3735</v>
      </c>
      <c r="G3187" s="16">
        <f t="shared" si="1018"/>
        <v>1014782.25075613</v>
      </c>
      <c r="H3187" s="16">
        <f t="shared" si="1019"/>
        <v>936301.528159681</v>
      </c>
      <c r="I3187" s="7">
        <f t="shared" si="1007"/>
        <v>0.238511407486632</v>
      </c>
      <c r="J3187">
        <f t="shared" si="1020"/>
        <v>0.228427349003327</v>
      </c>
      <c r="K3187">
        <f t="shared" si="1021"/>
        <v>0.19643444708269</v>
      </c>
      <c r="L3187">
        <f t="shared" si="1022"/>
        <v>0.124120950477618</v>
      </c>
      <c r="M3187">
        <f t="shared" si="1023"/>
        <v>0.134205008960922</v>
      </c>
      <c r="N3187">
        <f t="shared" si="1024"/>
        <v>0.166197910881559</v>
      </c>
      <c r="P3187">
        <v>3185</v>
      </c>
      <c r="Q3187">
        <f t="shared" si="1006"/>
        <v>0.363584474885845</v>
      </c>
      <c r="R3187" s="1">
        <v>772.0536187</v>
      </c>
      <c r="S3187" s="1">
        <v>775.74553349714</v>
      </c>
      <c r="T3187" s="1">
        <v>772.816345264899</v>
      </c>
      <c r="U3187" s="16">
        <f t="shared" si="1008"/>
        <v>2365659.56240068</v>
      </c>
      <c r="V3187" s="16">
        <f t="shared" si="1009"/>
        <v>2355533.86632567</v>
      </c>
      <c r="W3187" s="16">
        <f t="shared" si="1010"/>
        <v>2363727.2902825</v>
      </c>
      <c r="X3187">
        <f t="shared" si="1011"/>
        <v>0.341182603007481</v>
      </c>
      <c r="Y3187">
        <f t="shared" si="1012"/>
        <v>0.324740710749652</v>
      </c>
      <c r="Z3187">
        <f t="shared" si="1013"/>
        <v>0.338820469246272</v>
      </c>
      <c r="AA3187">
        <f t="shared" si="1014"/>
        <v>0.0224018718783638</v>
      </c>
      <c r="AB3187">
        <f t="shared" si="1015"/>
        <v>0.0388437641361925</v>
      </c>
      <c r="AC3187">
        <f t="shared" si="1016"/>
        <v>0.0247640056395727</v>
      </c>
    </row>
    <row r="3188" spans="1:29">
      <c r="A3188">
        <v>3186</v>
      </c>
      <c r="B3188" s="7">
        <f t="shared" si="1005"/>
        <v>0.362746214277582</v>
      </c>
      <c r="C3188" s="1">
        <v>363.2694396</v>
      </c>
      <c r="D3188" s="1">
        <v>370.9185551</v>
      </c>
      <c r="E3188" s="1">
        <v>349.019216</v>
      </c>
      <c r="F3188" s="16">
        <f t="shared" si="1017"/>
        <v>1019747.6429396</v>
      </c>
      <c r="G3188" s="16">
        <f t="shared" si="1018"/>
        <v>1015153.16931123</v>
      </c>
      <c r="H3188" s="16">
        <f t="shared" si="1019"/>
        <v>936650.547375681</v>
      </c>
      <c r="I3188" s="7">
        <f t="shared" si="1007"/>
        <v>0.238596403791841</v>
      </c>
      <c r="J3188">
        <f t="shared" si="1020"/>
        <v>0.228510842720501</v>
      </c>
      <c r="K3188">
        <f t="shared" si="1021"/>
        <v>0.196507670712743</v>
      </c>
      <c r="L3188">
        <f t="shared" si="1022"/>
        <v>0.124149810485741</v>
      </c>
      <c r="M3188">
        <f t="shared" si="1023"/>
        <v>0.134235371557081</v>
      </c>
      <c r="N3188">
        <f t="shared" si="1024"/>
        <v>0.166238543564839</v>
      </c>
      <c r="P3188">
        <v>3186</v>
      </c>
      <c r="Q3188">
        <f t="shared" si="1006"/>
        <v>0.363698630136986</v>
      </c>
      <c r="R3188" s="1">
        <v>772.0545668</v>
      </c>
      <c r="S3188" s="1">
        <v>775.745931515521</v>
      </c>
      <c r="T3188" s="1">
        <v>772.853803267383</v>
      </c>
      <c r="U3188" s="16">
        <f t="shared" si="1008"/>
        <v>2366431.61696748</v>
      </c>
      <c r="V3188" s="16">
        <f t="shared" si="1009"/>
        <v>2356309.61225718</v>
      </c>
      <c r="W3188" s="16">
        <f t="shared" si="1010"/>
        <v>2364500.14408577</v>
      </c>
      <c r="X3188">
        <f t="shared" si="1011"/>
        <v>0.341293951060663</v>
      </c>
      <c r="Y3188">
        <f t="shared" si="1012"/>
        <v>0.324847657327141</v>
      </c>
      <c r="Z3188">
        <f t="shared" si="1013"/>
        <v>0.338931251352718</v>
      </c>
      <c r="AA3188">
        <f t="shared" si="1014"/>
        <v>0.0224046790763234</v>
      </c>
      <c r="AB3188">
        <f t="shared" si="1015"/>
        <v>0.0388509728098457</v>
      </c>
      <c r="AC3188">
        <f t="shared" si="1016"/>
        <v>0.0247673787842681</v>
      </c>
    </row>
    <row r="3189" spans="1:29">
      <c r="A3189">
        <v>3187</v>
      </c>
      <c r="B3189" s="7">
        <f t="shared" si="1005"/>
        <v>0.362860070590914</v>
      </c>
      <c r="C3189" s="1">
        <v>363.2749354</v>
      </c>
      <c r="D3189" s="1">
        <v>370.9357282</v>
      </c>
      <c r="E3189" s="1">
        <v>349.0309977</v>
      </c>
      <c r="F3189" s="16">
        <f t="shared" si="1017"/>
        <v>1020110.917875</v>
      </c>
      <c r="G3189" s="16">
        <f t="shared" si="1018"/>
        <v>1015524.10503943</v>
      </c>
      <c r="H3189" s="16">
        <f t="shared" si="1019"/>
        <v>936999.578373381</v>
      </c>
      <c r="I3189" s="7">
        <f t="shared" si="1007"/>
        <v>0.238681401382936</v>
      </c>
      <c r="J3189">
        <f t="shared" si="1020"/>
        <v>0.228594340303337</v>
      </c>
      <c r="K3189">
        <f t="shared" si="1021"/>
        <v>0.196580896814576</v>
      </c>
      <c r="L3189">
        <f t="shared" si="1022"/>
        <v>0.124178669207979</v>
      </c>
      <c r="M3189">
        <f t="shared" si="1023"/>
        <v>0.134265730287577</v>
      </c>
      <c r="N3189">
        <f t="shared" si="1024"/>
        <v>0.166279173776338</v>
      </c>
      <c r="P3189">
        <v>3187</v>
      </c>
      <c r="Q3189">
        <f t="shared" si="1006"/>
        <v>0.363812785388128</v>
      </c>
      <c r="R3189" s="1">
        <v>772.0792316</v>
      </c>
      <c r="S3189" s="1">
        <v>775.83372648698</v>
      </c>
      <c r="T3189" s="1">
        <v>772.882108193595</v>
      </c>
      <c r="U3189" s="16">
        <f t="shared" si="1008"/>
        <v>2367203.69619908</v>
      </c>
      <c r="V3189" s="16">
        <f t="shared" si="1009"/>
        <v>2357085.44598367</v>
      </c>
      <c r="W3189" s="16">
        <f t="shared" si="1010"/>
        <v>2365273.02619397</v>
      </c>
      <c r="X3189">
        <f t="shared" si="1011"/>
        <v>0.341405302671077</v>
      </c>
      <c r="Y3189">
        <f t="shared" si="1012"/>
        <v>0.324954616008298</v>
      </c>
      <c r="Z3189">
        <f t="shared" si="1013"/>
        <v>0.339042037516438</v>
      </c>
      <c r="AA3189">
        <f t="shared" si="1014"/>
        <v>0.0224074827170507</v>
      </c>
      <c r="AB3189">
        <f t="shared" si="1015"/>
        <v>0.0388581693798302</v>
      </c>
      <c r="AC3189">
        <f t="shared" si="1016"/>
        <v>0.0247707478716898</v>
      </c>
    </row>
    <row r="3190" spans="1:29">
      <c r="A3190">
        <v>3188</v>
      </c>
      <c r="B3190" s="7">
        <f t="shared" si="1005"/>
        <v>0.362973926904247</v>
      </c>
      <c r="C3190" s="1">
        <v>363.2796124</v>
      </c>
      <c r="D3190" s="1">
        <v>370.9463366</v>
      </c>
      <c r="E3190" s="1">
        <v>349.0519675</v>
      </c>
      <c r="F3190" s="16">
        <f t="shared" si="1017"/>
        <v>1020474.1974874</v>
      </c>
      <c r="G3190" s="16">
        <f t="shared" si="1018"/>
        <v>1015895.05137603</v>
      </c>
      <c r="H3190" s="16">
        <f t="shared" si="1019"/>
        <v>937348.630340881</v>
      </c>
      <c r="I3190" s="7">
        <f t="shared" si="1007"/>
        <v>0.238766400068336</v>
      </c>
      <c r="J3190">
        <f t="shared" si="1020"/>
        <v>0.228677840274123</v>
      </c>
      <c r="K3190">
        <f t="shared" si="1021"/>
        <v>0.196654127315838</v>
      </c>
      <c r="L3190">
        <f t="shared" si="1022"/>
        <v>0.124207526835911</v>
      </c>
      <c r="M3190">
        <f t="shared" si="1023"/>
        <v>0.134296086630124</v>
      </c>
      <c r="N3190">
        <f t="shared" si="1024"/>
        <v>0.166319799588409</v>
      </c>
      <c r="P3190">
        <v>3188</v>
      </c>
      <c r="Q3190">
        <f t="shared" si="1006"/>
        <v>0.363926940639269</v>
      </c>
      <c r="R3190" s="1">
        <v>772.0819489</v>
      </c>
      <c r="S3190" s="1">
        <v>775.841630512727</v>
      </c>
      <c r="T3190" s="1">
        <v>772.894884755805</v>
      </c>
      <c r="U3190" s="16">
        <f t="shared" si="1008"/>
        <v>2367975.77814798</v>
      </c>
      <c r="V3190" s="16">
        <f t="shared" si="1009"/>
        <v>2357861.28761418</v>
      </c>
      <c r="W3190" s="16">
        <f t="shared" si="1010"/>
        <v>2366045.92107872</v>
      </c>
      <c r="X3190">
        <f t="shared" si="1011"/>
        <v>0.341516654673389</v>
      </c>
      <c r="Y3190">
        <f t="shared" si="1012"/>
        <v>0.325061575779127</v>
      </c>
      <c r="Z3190">
        <f t="shared" si="1013"/>
        <v>0.339152825511571</v>
      </c>
      <c r="AA3190">
        <f t="shared" si="1014"/>
        <v>0.0224102859658807</v>
      </c>
      <c r="AB3190">
        <f t="shared" si="1015"/>
        <v>0.0388653648601428</v>
      </c>
      <c r="AC3190">
        <f t="shared" si="1016"/>
        <v>0.0247741151276986</v>
      </c>
    </row>
    <row r="3191" spans="1:29">
      <c r="A3191">
        <v>3189</v>
      </c>
      <c r="B3191" s="7">
        <f t="shared" si="1005"/>
        <v>0.363087783217579</v>
      </c>
      <c r="C3191" s="1">
        <v>363.2944992</v>
      </c>
      <c r="D3191" s="1">
        <v>370.9630018</v>
      </c>
      <c r="E3191" s="1">
        <v>349.1647704</v>
      </c>
      <c r="F3191" s="16">
        <f t="shared" si="1017"/>
        <v>1020837.4919866</v>
      </c>
      <c r="G3191" s="16">
        <f t="shared" si="1018"/>
        <v>1016266.01437783</v>
      </c>
      <c r="H3191" s="16">
        <f t="shared" si="1019"/>
        <v>937697.795111281</v>
      </c>
      <c r="I3191" s="7">
        <f t="shared" si="1007"/>
        <v>0.238851402236888</v>
      </c>
      <c r="J3191">
        <f t="shared" si="1020"/>
        <v>0.228761343996243</v>
      </c>
      <c r="K3191">
        <f t="shared" si="1021"/>
        <v>0.196727381482953</v>
      </c>
      <c r="L3191">
        <f t="shared" si="1022"/>
        <v>0.124236380980691</v>
      </c>
      <c r="M3191">
        <f t="shared" si="1023"/>
        <v>0.134326439221337</v>
      </c>
      <c r="N3191">
        <f t="shared" si="1024"/>
        <v>0.166360401734626</v>
      </c>
      <c r="P3191">
        <v>3189</v>
      </c>
      <c r="Q3191">
        <f t="shared" si="1006"/>
        <v>0.364041095890411</v>
      </c>
      <c r="R3191" s="1">
        <v>772.1394087</v>
      </c>
      <c r="S3191" s="1">
        <v>775.867908065159</v>
      </c>
      <c r="T3191" s="1">
        <v>772.896031983852</v>
      </c>
      <c r="U3191" s="16">
        <f t="shared" si="1008"/>
        <v>2368747.91755668</v>
      </c>
      <c r="V3191" s="16">
        <f t="shared" si="1009"/>
        <v>2358637.15552225</v>
      </c>
      <c r="W3191" s="16">
        <f t="shared" si="1010"/>
        <v>2366818.8171107</v>
      </c>
      <c r="X3191">
        <f t="shared" si="1011"/>
        <v>0.341628014962727</v>
      </c>
      <c r="Y3191">
        <f t="shared" si="1012"/>
        <v>0.325168539172655</v>
      </c>
      <c r="Z3191">
        <f t="shared" si="1013"/>
        <v>0.339263613671149</v>
      </c>
      <c r="AA3191">
        <f t="shared" si="1014"/>
        <v>0.0224130809276838</v>
      </c>
      <c r="AB3191">
        <f t="shared" si="1015"/>
        <v>0.0388725567177561</v>
      </c>
      <c r="AC3191">
        <f t="shared" si="1016"/>
        <v>0.0247774822192619</v>
      </c>
    </row>
    <row r="3192" spans="1:29">
      <c r="A3192">
        <v>3190</v>
      </c>
      <c r="B3192" s="7">
        <f t="shared" si="1005"/>
        <v>0.363201639530912</v>
      </c>
      <c r="C3192" s="1">
        <v>363.3014935</v>
      </c>
      <c r="D3192" s="1">
        <v>370.9689576</v>
      </c>
      <c r="E3192" s="1">
        <v>349.2484425</v>
      </c>
      <c r="F3192" s="16">
        <f t="shared" si="1017"/>
        <v>1021200.7934801</v>
      </c>
      <c r="G3192" s="16">
        <f t="shared" si="1018"/>
        <v>1016636.98333543</v>
      </c>
      <c r="H3192" s="16">
        <f t="shared" si="1019"/>
        <v>938047.043553781</v>
      </c>
      <c r="I3192" s="7">
        <f t="shared" si="1007"/>
        <v>0.238936406041939</v>
      </c>
      <c r="J3192">
        <f t="shared" si="1020"/>
        <v>0.228844849059013</v>
      </c>
      <c r="K3192">
        <f t="shared" si="1021"/>
        <v>0.196800653204331</v>
      </c>
      <c r="L3192">
        <f t="shared" si="1022"/>
        <v>0.124265233488973</v>
      </c>
      <c r="M3192">
        <f t="shared" si="1023"/>
        <v>0.134356790471899</v>
      </c>
      <c r="N3192">
        <f t="shared" si="1024"/>
        <v>0.166400986326581</v>
      </c>
      <c r="P3192">
        <v>3190</v>
      </c>
      <c r="Q3192">
        <f t="shared" si="1006"/>
        <v>0.364155251141553</v>
      </c>
      <c r="R3192" s="1">
        <v>772.142314</v>
      </c>
      <c r="S3192" s="1">
        <v>775.915880615873</v>
      </c>
      <c r="T3192" s="1">
        <v>772.913109297746</v>
      </c>
      <c r="U3192" s="16">
        <f t="shared" si="1008"/>
        <v>2369520.05987068</v>
      </c>
      <c r="V3192" s="16">
        <f t="shared" si="1009"/>
        <v>2359413.07140286</v>
      </c>
      <c r="W3192" s="16">
        <f t="shared" si="1010"/>
        <v>2367591.73022</v>
      </c>
      <c r="X3192">
        <f t="shared" si="1011"/>
        <v>0.341739375671077</v>
      </c>
      <c r="Y3192">
        <f t="shared" si="1012"/>
        <v>0.325275509179818</v>
      </c>
      <c r="Z3192">
        <f t="shared" si="1013"/>
        <v>0.339374404278617</v>
      </c>
      <c r="AA3192">
        <f t="shared" si="1014"/>
        <v>0.0224158754704759</v>
      </c>
      <c r="AB3192">
        <f t="shared" si="1015"/>
        <v>0.0388797419617349</v>
      </c>
      <c r="AC3192">
        <f t="shared" si="1016"/>
        <v>0.0247808468629356</v>
      </c>
    </row>
    <row r="3193" spans="1:29">
      <c r="A3193">
        <v>3191</v>
      </c>
      <c r="B3193" s="7">
        <f t="shared" si="1005"/>
        <v>0.363315495844245</v>
      </c>
      <c r="C3193" s="1">
        <v>363.3042684</v>
      </c>
      <c r="D3193" s="1">
        <v>370.980676</v>
      </c>
      <c r="E3193" s="1">
        <v>349.2854056</v>
      </c>
      <c r="F3193" s="16">
        <f t="shared" si="1017"/>
        <v>1021564.0977485</v>
      </c>
      <c r="G3193" s="16">
        <f t="shared" si="1018"/>
        <v>1017007.96401143</v>
      </c>
      <c r="H3193" s="16">
        <f t="shared" si="1019"/>
        <v>938396.328959381</v>
      </c>
      <c r="I3193" s="7">
        <f t="shared" si="1007"/>
        <v>0.239021410496249</v>
      </c>
      <c r="J3193">
        <f t="shared" si="1020"/>
        <v>0.228928356759593</v>
      </c>
      <c r="K3193">
        <f t="shared" si="1021"/>
        <v>0.196873932680504</v>
      </c>
      <c r="L3193">
        <f t="shared" si="1022"/>
        <v>0.124294085347995</v>
      </c>
      <c r="M3193">
        <f t="shared" si="1023"/>
        <v>0.134387139084652</v>
      </c>
      <c r="N3193">
        <f t="shared" si="1024"/>
        <v>0.166441563163741</v>
      </c>
      <c r="P3193">
        <v>3191</v>
      </c>
      <c r="Q3193">
        <f t="shared" si="1006"/>
        <v>0.364269406392694</v>
      </c>
      <c r="R3193" s="1">
        <v>772.1461509</v>
      </c>
      <c r="S3193" s="1">
        <v>775.936264767602</v>
      </c>
      <c r="T3193" s="1">
        <v>772.965949422279</v>
      </c>
      <c r="U3193" s="16">
        <f t="shared" si="1008"/>
        <v>2370292.20602158</v>
      </c>
      <c r="V3193" s="16">
        <f t="shared" si="1009"/>
        <v>2360189.00766763</v>
      </c>
      <c r="W3193" s="16">
        <f t="shared" si="1010"/>
        <v>2368364.69616942</v>
      </c>
      <c r="X3193">
        <f t="shared" si="1011"/>
        <v>0.341850736932795</v>
      </c>
      <c r="Y3193">
        <f t="shared" si="1012"/>
        <v>0.325382481997199</v>
      </c>
      <c r="Z3193">
        <f t="shared" si="1013"/>
        <v>0.339485202460273</v>
      </c>
      <c r="AA3193">
        <f t="shared" si="1014"/>
        <v>0.0224186694598986</v>
      </c>
      <c r="AB3193">
        <f t="shared" si="1015"/>
        <v>0.0388869243954955</v>
      </c>
      <c r="AC3193">
        <f t="shared" si="1016"/>
        <v>0.0247842039324209</v>
      </c>
    </row>
    <row r="3194" spans="1:29">
      <c r="A3194">
        <v>3192</v>
      </c>
      <c r="B3194" s="7">
        <f t="shared" si="1005"/>
        <v>0.363429352157577</v>
      </c>
      <c r="C3194" s="1">
        <v>363.3189514</v>
      </c>
      <c r="D3194" s="1">
        <v>370.9834632</v>
      </c>
      <c r="E3194" s="1">
        <v>349.2976671</v>
      </c>
      <c r="F3194" s="16">
        <f t="shared" si="1017"/>
        <v>1021927.4166999</v>
      </c>
      <c r="G3194" s="16">
        <f t="shared" si="1018"/>
        <v>1017378.94747463</v>
      </c>
      <c r="H3194" s="16">
        <f t="shared" si="1019"/>
        <v>938745.626626481</v>
      </c>
      <c r="I3194" s="7">
        <f t="shared" si="1007"/>
        <v>0.239106418386029</v>
      </c>
      <c r="J3194">
        <f t="shared" si="1020"/>
        <v>0.229011865087571</v>
      </c>
      <c r="K3194">
        <f t="shared" si="1021"/>
        <v>0.196947214729118</v>
      </c>
      <c r="L3194">
        <f t="shared" si="1022"/>
        <v>0.124322933771549</v>
      </c>
      <c r="M3194">
        <f t="shared" si="1023"/>
        <v>0.134417487070006</v>
      </c>
      <c r="N3194">
        <f t="shared" si="1024"/>
        <v>0.166482137428459</v>
      </c>
      <c r="P3194">
        <v>3192</v>
      </c>
      <c r="Q3194">
        <f t="shared" si="1006"/>
        <v>0.364383561643836</v>
      </c>
      <c r="R3194" s="1">
        <v>772.1605777</v>
      </c>
      <c r="S3194" s="1">
        <v>775.968760799603</v>
      </c>
      <c r="T3194" s="1">
        <v>772.995843277958</v>
      </c>
      <c r="U3194" s="16">
        <f t="shared" si="1008"/>
        <v>2371064.36659928</v>
      </c>
      <c r="V3194" s="16">
        <f t="shared" si="1009"/>
        <v>2360964.97642843</v>
      </c>
      <c r="W3194" s="16">
        <f t="shared" si="1010"/>
        <v>2369137.6920127</v>
      </c>
      <c r="X3194">
        <f t="shared" si="1011"/>
        <v>0.341962100275191</v>
      </c>
      <c r="Y3194">
        <f t="shared" si="1012"/>
        <v>0.325489459294577</v>
      </c>
      <c r="Z3194">
        <f t="shared" si="1013"/>
        <v>0.339596004926963</v>
      </c>
      <c r="AA3194">
        <f t="shared" si="1014"/>
        <v>0.0224214613686444</v>
      </c>
      <c r="AB3194">
        <f t="shared" si="1015"/>
        <v>0.0388941023492591</v>
      </c>
      <c r="AC3194">
        <f t="shared" si="1016"/>
        <v>0.0247875567168728</v>
      </c>
    </row>
    <row r="3195" spans="1:29">
      <c r="A3195">
        <v>3193</v>
      </c>
      <c r="B3195" s="7">
        <f t="shared" si="1005"/>
        <v>0.36354320847091</v>
      </c>
      <c r="C3195" s="1">
        <v>363.3388387</v>
      </c>
      <c r="D3195" s="1">
        <v>370.9906592</v>
      </c>
      <c r="E3195" s="1">
        <v>349.3740695</v>
      </c>
      <c r="F3195" s="16">
        <f t="shared" si="1017"/>
        <v>1022290.7555386</v>
      </c>
      <c r="G3195" s="16">
        <f t="shared" si="1018"/>
        <v>1017749.93813383</v>
      </c>
      <c r="H3195" s="16">
        <f t="shared" si="1019"/>
        <v>939095.000695981</v>
      </c>
      <c r="I3195" s="7">
        <f t="shared" si="1007"/>
        <v>0.239191430928957</v>
      </c>
      <c r="J3195">
        <f t="shared" si="1020"/>
        <v>0.229095375035368</v>
      </c>
      <c r="K3195">
        <f t="shared" si="1021"/>
        <v>0.197020512806824</v>
      </c>
      <c r="L3195">
        <f t="shared" si="1022"/>
        <v>0.124351777541953</v>
      </c>
      <c r="M3195">
        <f t="shared" si="1023"/>
        <v>0.134447833435541</v>
      </c>
      <c r="N3195">
        <f t="shared" si="1024"/>
        <v>0.166522695664086</v>
      </c>
      <c r="P3195">
        <v>3193</v>
      </c>
      <c r="Q3195">
        <f t="shared" si="1006"/>
        <v>0.364497716894977</v>
      </c>
      <c r="R3195" s="1">
        <v>772.2248369</v>
      </c>
      <c r="S3195" s="1">
        <v>775.984298054846</v>
      </c>
      <c r="T3195" s="1">
        <v>773.010287400367</v>
      </c>
      <c r="U3195" s="16">
        <f t="shared" si="1008"/>
        <v>2371836.59143618</v>
      </c>
      <c r="V3195" s="16">
        <f t="shared" si="1009"/>
        <v>2361740.96072649</v>
      </c>
      <c r="W3195" s="16">
        <f t="shared" si="1010"/>
        <v>2369910.7023001</v>
      </c>
      <c r="X3195">
        <f t="shared" si="1011"/>
        <v>0.342073472885244</v>
      </c>
      <c r="Y3195">
        <f t="shared" si="1012"/>
        <v>0.325596438733965</v>
      </c>
      <c r="Z3195">
        <f t="shared" si="1013"/>
        <v>0.339706809464096</v>
      </c>
      <c r="AA3195">
        <f t="shared" si="1014"/>
        <v>0.0224242440097333</v>
      </c>
      <c r="AB3195">
        <f t="shared" si="1015"/>
        <v>0.0389012781610119</v>
      </c>
      <c r="AC3195">
        <f t="shared" si="1016"/>
        <v>0.024790907430881</v>
      </c>
    </row>
    <row r="3196" spans="1:29">
      <c r="A3196">
        <v>3194</v>
      </c>
      <c r="B3196" s="7">
        <f t="shared" si="1005"/>
        <v>0.363657064784242</v>
      </c>
      <c r="C3196" s="1">
        <v>363.3436103</v>
      </c>
      <c r="D3196" s="1">
        <v>371.0182901</v>
      </c>
      <c r="E3196" s="1">
        <v>349.4692581</v>
      </c>
      <c r="F3196" s="16">
        <f t="shared" si="1017"/>
        <v>1022654.0991489</v>
      </c>
      <c r="G3196" s="16">
        <f t="shared" si="1018"/>
        <v>1018120.95642393</v>
      </c>
      <c r="H3196" s="16">
        <f t="shared" si="1019"/>
        <v>939444.469954081</v>
      </c>
      <c r="I3196" s="7">
        <f t="shared" si="1007"/>
        <v>0.239276444588325</v>
      </c>
      <c r="J3196">
        <f t="shared" si="1020"/>
        <v>0.229178891202877</v>
      </c>
      <c r="K3196">
        <f t="shared" si="1021"/>
        <v>0.197093830854934</v>
      </c>
      <c r="L3196">
        <f t="shared" si="1022"/>
        <v>0.124380620195917</v>
      </c>
      <c r="M3196">
        <f t="shared" si="1023"/>
        <v>0.134478173581365</v>
      </c>
      <c r="N3196">
        <f t="shared" si="1024"/>
        <v>0.166563233929308</v>
      </c>
      <c r="P3196">
        <v>3194</v>
      </c>
      <c r="Q3196">
        <f t="shared" si="1006"/>
        <v>0.364611872146119</v>
      </c>
      <c r="R3196" s="1">
        <v>772.2269902</v>
      </c>
      <c r="S3196" s="1">
        <v>775.990515711609</v>
      </c>
      <c r="T3196" s="1">
        <v>773.072835117475</v>
      </c>
      <c r="U3196" s="16">
        <f t="shared" si="1008"/>
        <v>2372608.81842638</v>
      </c>
      <c r="V3196" s="16">
        <f t="shared" si="1009"/>
        <v>2362516.9512422</v>
      </c>
      <c r="W3196" s="16">
        <f t="shared" si="1010"/>
        <v>2370683.77513522</v>
      </c>
      <c r="X3196">
        <f t="shared" si="1011"/>
        <v>0.342184845805852</v>
      </c>
      <c r="Y3196">
        <f t="shared" si="1012"/>
        <v>0.325703419030538</v>
      </c>
      <c r="Z3196">
        <f t="shared" si="1013"/>
        <v>0.33981762296692</v>
      </c>
      <c r="AA3196">
        <f t="shared" si="1014"/>
        <v>0.0224270263402667</v>
      </c>
      <c r="AB3196">
        <f t="shared" si="1015"/>
        <v>0.0389084531155804</v>
      </c>
      <c r="AC3196">
        <f t="shared" si="1016"/>
        <v>0.0247942491791989</v>
      </c>
    </row>
    <row r="3197" spans="1:29">
      <c r="A3197">
        <v>3195</v>
      </c>
      <c r="B3197" s="7">
        <f t="shared" si="1005"/>
        <v>0.363770921097575</v>
      </c>
      <c r="C3197" s="1">
        <v>363.3554616</v>
      </c>
      <c r="D3197" s="1">
        <v>371.0296925</v>
      </c>
      <c r="E3197" s="1">
        <v>349.6336601</v>
      </c>
      <c r="F3197" s="16">
        <f t="shared" si="1017"/>
        <v>1023017.4546105</v>
      </c>
      <c r="G3197" s="16">
        <f t="shared" si="1018"/>
        <v>1018491.98611643</v>
      </c>
      <c r="H3197" s="16">
        <f t="shared" si="1019"/>
        <v>939794.103614181</v>
      </c>
      <c r="I3197" s="7">
        <f t="shared" si="1007"/>
        <v>0.239361461020612</v>
      </c>
      <c r="J3197">
        <f t="shared" si="1020"/>
        <v>0.229262409937065</v>
      </c>
      <c r="K3197">
        <f t="shared" si="1021"/>
        <v>0.197167183394301</v>
      </c>
      <c r="L3197">
        <f t="shared" si="1022"/>
        <v>0.124409460076963</v>
      </c>
      <c r="M3197">
        <f t="shared" si="1023"/>
        <v>0.13450851116051</v>
      </c>
      <c r="N3197">
        <f t="shared" si="1024"/>
        <v>0.166603737703274</v>
      </c>
      <c r="P3197">
        <v>3195</v>
      </c>
      <c r="Q3197">
        <f t="shared" si="1006"/>
        <v>0.36472602739726</v>
      </c>
      <c r="R3197" s="1">
        <v>772.2285541</v>
      </c>
      <c r="S3197" s="1">
        <v>775.993304728667</v>
      </c>
      <c r="T3197" s="1">
        <v>773.081806193688</v>
      </c>
      <c r="U3197" s="16">
        <f t="shared" si="1008"/>
        <v>2373381.04698048</v>
      </c>
      <c r="V3197" s="16">
        <f t="shared" si="1009"/>
        <v>2363292.94454693</v>
      </c>
      <c r="W3197" s="16">
        <f t="shared" si="1010"/>
        <v>2371456.85694141</v>
      </c>
      <c r="X3197">
        <f t="shared" si="1011"/>
        <v>0.342296218952011</v>
      </c>
      <c r="Y3197">
        <f t="shared" si="1012"/>
        <v>0.325810399711613</v>
      </c>
      <c r="Z3197">
        <f t="shared" si="1013"/>
        <v>0.339928437755672</v>
      </c>
      <c r="AA3197">
        <f t="shared" si="1014"/>
        <v>0.0224298084452498</v>
      </c>
      <c r="AB3197">
        <f t="shared" si="1015"/>
        <v>0.038915627685647</v>
      </c>
      <c r="AC3197">
        <f t="shared" si="1016"/>
        <v>0.0247975896415884</v>
      </c>
    </row>
    <row r="3198" spans="1:29">
      <c r="A3198">
        <v>3196</v>
      </c>
      <c r="B3198" s="7">
        <f t="shared" si="1005"/>
        <v>0.363884777410907</v>
      </c>
      <c r="C3198" s="1">
        <v>363.3590379</v>
      </c>
      <c r="D3198" s="1">
        <v>371.0373779</v>
      </c>
      <c r="E3198" s="1">
        <v>349.646295</v>
      </c>
      <c r="F3198" s="16">
        <f t="shared" si="1017"/>
        <v>1023380.8136484</v>
      </c>
      <c r="G3198" s="16">
        <f t="shared" si="1018"/>
        <v>1018863.02349433</v>
      </c>
      <c r="H3198" s="16">
        <f t="shared" si="1019"/>
        <v>940143.749909181</v>
      </c>
      <c r="I3198" s="7">
        <f t="shared" si="1007"/>
        <v>0.239446478289668</v>
      </c>
      <c r="J3198">
        <f t="shared" si="1020"/>
        <v>0.229345930401235</v>
      </c>
      <c r="K3198">
        <f t="shared" si="1021"/>
        <v>0.197240538584447</v>
      </c>
      <c r="L3198">
        <f t="shared" si="1022"/>
        <v>0.12443829912124</v>
      </c>
      <c r="M3198">
        <f t="shared" si="1023"/>
        <v>0.134538847009672</v>
      </c>
      <c r="N3198">
        <f t="shared" si="1024"/>
        <v>0.16664423882646</v>
      </c>
      <c r="P3198">
        <v>3196</v>
      </c>
      <c r="Q3198">
        <f t="shared" si="1006"/>
        <v>0.364840182648402</v>
      </c>
      <c r="R3198" s="1">
        <v>772.2428345</v>
      </c>
      <c r="S3198" s="1">
        <v>775.99770495058</v>
      </c>
      <c r="T3198" s="1">
        <v>773.091666225061</v>
      </c>
      <c r="U3198" s="16">
        <f t="shared" si="1008"/>
        <v>2374153.28981498</v>
      </c>
      <c r="V3198" s="16">
        <f t="shared" si="1009"/>
        <v>2364068.94225188</v>
      </c>
      <c r="W3198" s="16">
        <f t="shared" si="1010"/>
        <v>2372229.94860764</v>
      </c>
      <c r="X3198">
        <f t="shared" si="1011"/>
        <v>0.342407594157732</v>
      </c>
      <c r="Y3198">
        <f t="shared" si="1012"/>
        <v>0.325917380999315</v>
      </c>
      <c r="Z3198">
        <f t="shared" si="1013"/>
        <v>0.340039253957777</v>
      </c>
      <c r="AA3198">
        <f t="shared" si="1014"/>
        <v>0.0224325884906702</v>
      </c>
      <c r="AB3198">
        <f t="shared" si="1015"/>
        <v>0.0389228016490864</v>
      </c>
      <c r="AC3198">
        <f t="shared" si="1016"/>
        <v>0.0248009286906251</v>
      </c>
    </row>
    <row r="3199" spans="1:29">
      <c r="A3199">
        <v>3197</v>
      </c>
      <c r="B3199" s="7">
        <f t="shared" si="1005"/>
        <v>0.36399863372424</v>
      </c>
      <c r="C3199" s="1">
        <v>363.3636153</v>
      </c>
      <c r="D3199" s="1">
        <v>371.0404003</v>
      </c>
      <c r="E3199" s="1">
        <v>349.6549183</v>
      </c>
      <c r="F3199" s="16">
        <f t="shared" si="1017"/>
        <v>1023744.1772637</v>
      </c>
      <c r="G3199" s="16">
        <f t="shared" si="1018"/>
        <v>1019234.06389463</v>
      </c>
      <c r="H3199" s="16">
        <f t="shared" si="1019"/>
        <v>940493.404827481</v>
      </c>
      <c r="I3199" s="7">
        <f t="shared" si="1007"/>
        <v>0.239531496629724</v>
      </c>
      <c r="J3199">
        <f t="shared" si="1020"/>
        <v>0.229429451545747</v>
      </c>
      <c r="K3199">
        <f t="shared" si="1021"/>
        <v>0.197313895583747</v>
      </c>
      <c r="L3199">
        <f t="shared" si="1022"/>
        <v>0.124467137094516</v>
      </c>
      <c r="M3199">
        <f t="shared" si="1023"/>
        <v>0.134569182178493</v>
      </c>
      <c r="N3199">
        <f t="shared" si="1024"/>
        <v>0.166684738140493</v>
      </c>
      <c r="P3199">
        <v>3197</v>
      </c>
      <c r="Q3199">
        <f t="shared" si="1006"/>
        <v>0.364954337899543</v>
      </c>
      <c r="R3199" s="1">
        <v>772.2460021</v>
      </c>
      <c r="S3199" s="1">
        <v>776.022236077738</v>
      </c>
      <c r="T3199" s="1">
        <v>773.104972107287</v>
      </c>
      <c r="U3199" s="16">
        <f t="shared" si="1008"/>
        <v>2374925.53581708</v>
      </c>
      <c r="V3199" s="16">
        <f t="shared" si="1009"/>
        <v>2364844.96448796</v>
      </c>
      <c r="W3199" s="16">
        <f t="shared" si="1010"/>
        <v>2373003.05357975</v>
      </c>
      <c r="X3199">
        <f t="shared" si="1011"/>
        <v>0.342518969820294</v>
      </c>
      <c r="Y3199">
        <f t="shared" si="1012"/>
        <v>0.32602436566895</v>
      </c>
      <c r="Z3199">
        <f t="shared" si="1013"/>
        <v>0.340150072067168</v>
      </c>
      <c r="AA3199">
        <f t="shared" si="1014"/>
        <v>0.0224353680792497</v>
      </c>
      <c r="AB3199">
        <f t="shared" si="1015"/>
        <v>0.0389299722305936</v>
      </c>
      <c r="AC3199">
        <f t="shared" si="1016"/>
        <v>0.0248042658323752</v>
      </c>
    </row>
    <row r="3200" spans="1:29">
      <c r="A3200">
        <v>3198</v>
      </c>
      <c r="B3200" s="7">
        <f t="shared" si="1005"/>
        <v>0.364112490037573</v>
      </c>
      <c r="C3200" s="1">
        <v>363.3728189</v>
      </c>
      <c r="D3200" s="1">
        <v>371.0428605</v>
      </c>
      <c r="E3200" s="1">
        <v>349.6947093</v>
      </c>
      <c r="F3200" s="16">
        <f t="shared" si="1017"/>
        <v>1024107.5500826</v>
      </c>
      <c r="G3200" s="16">
        <f t="shared" si="1018"/>
        <v>1019605.10675513</v>
      </c>
      <c r="H3200" s="16">
        <f t="shared" si="1019"/>
        <v>940843.099536781</v>
      </c>
      <c r="I3200" s="7">
        <f t="shared" si="1007"/>
        <v>0.239616517123202</v>
      </c>
      <c r="J3200">
        <f t="shared" si="1020"/>
        <v>0.22951297324405</v>
      </c>
      <c r="K3200">
        <f t="shared" si="1021"/>
        <v>0.197387260931131</v>
      </c>
      <c r="L3200">
        <f t="shared" si="1022"/>
        <v>0.124495972914371</v>
      </c>
      <c r="M3200">
        <f t="shared" si="1023"/>
        <v>0.134599516793523</v>
      </c>
      <c r="N3200">
        <f t="shared" si="1024"/>
        <v>0.166725229106442</v>
      </c>
      <c r="P3200">
        <v>3198</v>
      </c>
      <c r="Q3200">
        <f t="shared" si="1006"/>
        <v>0.365068493150685</v>
      </c>
      <c r="R3200" s="1">
        <v>772.2548921</v>
      </c>
      <c r="S3200" s="1">
        <v>776.057174743466</v>
      </c>
      <c r="T3200" s="1">
        <v>773.109038445312</v>
      </c>
      <c r="U3200" s="16">
        <f t="shared" si="1008"/>
        <v>2375697.79070918</v>
      </c>
      <c r="V3200" s="16">
        <f t="shared" si="1009"/>
        <v>2365621.0216627</v>
      </c>
      <c r="W3200" s="16">
        <f t="shared" si="1010"/>
        <v>2373776.16261819</v>
      </c>
      <c r="X3200">
        <f t="shared" si="1011"/>
        <v>0.342630346764999</v>
      </c>
      <c r="Y3200">
        <f t="shared" si="1012"/>
        <v>0.32613135515533</v>
      </c>
      <c r="Z3200">
        <f t="shared" si="1013"/>
        <v>0.340260890759435</v>
      </c>
      <c r="AA3200">
        <f t="shared" si="1014"/>
        <v>0.0224381463856864</v>
      </c>
      <c r="AB3200">
        <f t="shared" si="1015"/>
        <v>0.0389371379953553</v>
      </c>
      <c r="AC3200">
        <f t="shared" si="1016"/>
        <v>0.02480760239125</v>
      </c>
    </row>
    <row r="3201" spans="1:29">
      <c r="A3201">
        <v>3199</v>
      </c>
      <c r="B3201" s="7">
        <f t="shared" si="1005"/>
        <v>0.364226346350905</v>
      </c>
      <c r="C3201" s="1">
        <v>363.3992423</v>
      </c>
      <c r="D3201" s="1">
        <v>371.0447461</v>
      </c>
      <c r="E3201" s="1">
        <v>349.7574275</v>
      </c>
      <c r="F3201" s="16">
        <f t="shared" si="1017"/>
        <v>1024470.9493249</v>
      </c>
      <c r="G3201" s="16">
        <f t="shared" si="1018"/>
        <v>1019976.15150123</v>
      </c>
      <c r="H3201" s="16">
        <f t="shared" si="1019"/>
        <v>941192.856964281</v>
      </c>
      <c r="I3201" s="7">
        <f t="shared" si="1007"/>
        <v>0.239701543799119</v>
      </c>
      <c r="J3201">
        <f t="shared" si="1020"/>
        <v>0.229596495366801</v>
      </c>
      <c r="K3201">
        <f t="shared" si="1021"/>
        <v>0.197460639436685</v>
      </c>
      <c r="L3201">
        <f t="shared" si="1022"/>
        <v>0.124524802551786</v>
      </c>
      <c r="M3201">
        <f t="shared" si="1023"/>
        <v>0.134629850984104</v>
      </c>
      <c r="N3201">
        <f t="shared" si="1024"/>
        <v>0.166765706914221</v>
      </c>
      <c r="P3201">
        <v>3199</v>
      </c>
      <c r="Q3201">
        <f t="shared" si="1006"/>
        <v>0.365182648401826</v>
      </c>
      <c r="R3201" s="1">
        <v>772.2801512</v>
      </c>
      <c r="S3201" s="1">
        <v>776.077265039963</v>
      </c>
      <c r="T3201" s="1">
        <v>773.111675190454</v>
      </c>
      <c r="U3201" s="16">
        <f t="shared" si="1008"/>
        <v>2376470.07086038</v>
      </c>
      <c r="V3201" s="16">
        <f t="shared" si="1009"/>
        <v>2366397.09892774</v>
      </c>
      <c r="W3201" s="16">
        <f t="shared" si="1010"/>
        <v>2374549.27429338</v>
      </c>
      <c r="X3201">
        <f t="shared" si="1011"/>
        <v>0.342741727352647</v>
      </c>
      <c r="Y3201">
        <f t="shared" si="1012"/>
        <v>0.326238347411416</v>
      </c>
      <c r="Z3201">
        <f t="shared" si="1013"/>
        <v>0.340371709829657</v>
      </c>
      <c r="AA3201">
        <f t="shared" si="1014"/>
        <v>0.0224409210491791</v>
      </c>
      <c r="AB3201">
        <f t="shared" si="1015"/>
        <v>0.0389443009904105</v>
      </c>
      <c r="AC3201">
        <f t="shared" si="1016"/>
        <v>0.0248109385721693</v>
      </c>
    </row>
    <row r="3202" spans="1:29">
      <c r="A3202">
        <v>3200</v>
      </c>
      <c r="B3202" s="7">
        <f t="shared" si="1005"/>
        <v>0.364340202664238</v>
      </c>
      <c r="C3202" s="1">
        <v>363.4309902</v>
      </c>
      <c r="D3202" s="1">
        <v>371.0475652</v>
      </c>
      <c r="E3202" s="1">
        <v>349.7996086</v>
      </c>
      <c r="F3202" s="16">
        <f t="shared" si="1017"/>
        <v>1024834.3803151</v>
      </c>
      <c r="G3202" s="16">
        <f t="shared" si="1018"/>
        <v>1020347.19906643</v>
      </c>
      <c r="H3202" s="16">
        <f t="shared" si="1019"/>
        <v>941542.656572881</v>
      </c>
      <c r="I3202" s="7">
        <f t="shared" si="1007"/>
        <v>0.23978657790328</v>
      </c>
      <c r="J3202">
        <f t="shared" si="1020"/>
        <v>0.229680018124131</v>
      </c>
      <c r="K3202">
        <f t="shared" si="1021"/>
        <v>0.19753402679176</v>
      </c>
      <c r="L3202">
        <f t="shared" si="1022"/>
        <v>0.124553624760957</v>
      </c>
      <c r="M3202">
        <f t="shared" si="1023"/>
        <v>0.134660184540107</v>
      </c>
      <c r="N3202">
        <f t="shared" si="1024"/>
        <v>0.166806175872477</v>
      </c>
      <c r="P3202">
        <v>3200</v>
      </c>
      <c r="Q3202">
        <f t="shared" si="1006"/>
        <v>0.365296803652968</v>
      </c>
      <c r="R3202" s="1">
        <v>772.2802427</v>
      </c>
      <c r="S3202" s="1">
        <v>776.093844858644</v>
      </c>
      <c r="T3202" s="1">
        <v>773.127571620528</v>
      </c>
      <c r="U3202" s="16">
        <f t="shared" si="1008"/>
        <v>2377242.35110308</v>
      </c>
      <c r="V3202" s="16">
        <f t="shared" si="1009"/>
        <v>2367173.1927726</v>
      </c>
      <c r="W3202" s="16">
        <f t="shared" si="1010"/>
        <v>2375322.401865</v>
      </c>
      <c r="X3202">
        <f t="shared" si="1011"/>
        <v>0.342853107953493</v>
      </c>
      <c r="Y3202">
        <f t="shared" si="1012"/>
        <v>0.326345341953244</v>
      </c>
      <c r="Z3202">
        <f t="shared" si="1013"/>
        <v>0.340482531178499</v>
      </c>
      <c r="AA3202">
        <f t="shared" si="1014"/>
        <v>0.0224436956994752</v>
      </c>
      <c r="AB3202">
        <f t="shared" si="1015"/>
        <v>0.0389514616997241</v>
      </c>
      <c r="AC3202">
        <f t="shared" si="1016"/>
        <v>0.0248142724744689</v>
      </c>
    </row>
    <row r="3203" spans="1:29">
      <c r="A3203">
        <v>3201</v>
      </c>
      <c r="B3203" s="7">
        <f t="shared" ref="B3203:B3266" si="1025">A3203/8783</f>
        <v>0.36445405897757</v>
      </c>
      <c r="C3203" s="1">
        <v>363.4353509</v>
      </c>
      <c r="D3203" s="1">
        <v>371.0502593</v>
      </c>
      <c r="E3203" s="1">
        <v>349.8995746</v>
      </c>
      <c r="F3203" s="16">
        <f t="shared" si="1017"/>
        <v>1025197.815666</v>
      </c>
      <c r="G3203" s="16">
        <f t="shared" si="1018"/>
        <v>1020718.24932573</v>
      </c>
      <c r="H3203" s="16">
        <f t="shared" si="1019"/>
        <v>941892.556147481</v>
      </c>
      <c r="I3203" s="7">
        <f t="shared" si="1007"/>
        <v>0.239871613027741</v>
      </c>
      <c r="J3203">
        <f t="shared" si="1020"/>
        <v>0.229763541487903</v>
      </c>
      <c r="K3203">
        <f t="shared" si="1021"/>
        <v>0.197607435119531</v>
      </c>
      <c r="L3203">
        <f t="shared" si="1022"/>
        <v>0.12458244594983</v>
      </c>
      <c r="M3203">
        <f t="shared" si="1023"/>
        <v>0.134690517489668</v>
      </c>
      <c r="N3203">
        <f t="shared" si="1024"/>
        <v>0.16684662385804</v>
      </c>
      <c r="P3203">
        <v>3201</v>
      </c>
      <c r="Q3203">
        <f t="shared" ref="Q3203:Q3266" si="1026">P3203/8760</f>
        <v>0.36541095890411</v>
      </c>
      <c r="R3203" s="1">
        <v>772.2892918</v>
      </c>
      <c r="S3203" s="1">
        <v>776.0966137911</v>
      </c>
      <c r="T3203" s="1">
        <v>773.132533354177</v>
      </c>
      <c r="U3203" s="16">
        <f t="shared" si="1008"/>
        <v>2378014.64039488</v>
      </c>
      <c r="V3203" s="16">
        <f t="shared" si="1009"/>
        <v>2367949.28938639</v>
      </c>
      <c r="W3203" s="16">
        <f t="shared" si="1010"/>
        <v>2376095.53439836</v>
      </c>
      <c r="X3203">
        <f t="shared" si="1011"/>
        <v>0.342964489859427</v>
      </c>
      <c r="Y3203">
        <f t="shared" si="1012"/>
        <v>0.326452336876805</v>
      </c>
      <c r="Z3203">
        <f t="shared" si="1013"/>
        <v>0.340593353238564</v>
      </c>
      <c r="AA3203">
        <f t="shared" si="1014"/>
        <v>0.0224464690446828</v>
      </c>
      <c r="AB3203">
        <f t="shared" si="1015"/>
        <v>0.0389586220273046</v>
      </c>
      <c r="AC3203">
        <f t="shared" si="1016"/>
        <v>0.0248176056655456</v>
      </c>
    </row>
    <row r="3204" spans="1:29">
      <c r="A3204">
        <v>3202</v>
      </c>
      <c r="B3204" s="7">
        <f t="shared" si="1025"/>
        <v>0.364567915290903</v>
      </c>
      <c r="C3204" s="1">
        <v>363.4539989</v>
      </c>
      <c r="D3204" s="1">
        <v>371.0643617</v>
      </c>
      <c r="E3204" s="1">
        <v>349.9094274</v>
      </c>
      <c r="F3204" s="16">
        <f t="shared" si="1017"/>
        <v>1025561.2696649</v>
      </c>
      <c r="G3204" s="16">
        <f t="shared" si="1018"/>
        <v>1021089.31368743</v>
      </c>
      <c r="H3204" s="16">
        <f t="shared" si="1019"/>
        <v>942242.465574881</v>
      </c>
      <c r="I3204" s="7">
        <f t="shared" ref="I3204:I3267" si="1027">F3204/F$8785</f>
        <v>0.239956652515384</v>
      </c>
      <c r="J3204">
        <f t="shared" si="1020"/>
        <v>0.229847068026123</v>
      </c>
      <c r="K3204">
        <f t="shared" si="1021"/>
        <v>0.197680845514402</v>
      </c>
      <c r="L3204">
        <f t="shared" si="1022"/>
        <v>0.124611262775519</v>
      </c>
      <c r="M3204">
        <f t="shared" si="1023"/>
        <v>0.13472084726478</v>
      </c>
      <c r="N3204">
        <f t="shared" si="1024"/>
        <v>0.166887069776501</v>
      </c>
      <c r="P3204">
        <v>3202</v>
      </c>
      <c r="Q3204">
        <f t="shared" si="1026"/>
        <v>0.365525114155251</v>
      </c>
      <c r="R3204" s="1">
        <v>772.31495</v>
      </c>
      <c r="S3204" s="1">
        <v>776.115321833499</v>
      </c>
      <c r="T3204" s="1">
        <v>773.179816732926</v>
      </c>
      <c r="U3204" s="16">
        <f t="shared" si="1008"/>
        <v>2378786.95534488</v>
      </c>
      <c r="V3204" s="16">
        <f t="shared" si="1009"/>
        <v>2368725.40470822</v>
      </c>
      <c r="W3204" s="16">
        <f t="shared" si="1010"/>
        <v>2376868.71421509</v>
      </c>
      <c r="X3204">
        <f t="shared" si="1011"/>
        <v>0.343075875465864</v>
      </c>
      <c r="Y3204">
        <f t="shared" si="1012"/>
        <v>0.326559334379511</v>
      </c>
      <c r="Z3204">
        <f t="shared" si="1013"/>
        <v>0.340704182076304</v>
      </c>
      <c r="AA3204">
        <f t="shared" si="1014"/>
        <v>0.0224492386893869</v>
      </c>
      <c r="AB3204">
        <f t="shared" si="1015"/>
        <v>0.0389657797757403</v>
      </c>
      <c r="AC3204">
        <f t="shared" si="1016"/>
        <v>0.0248209320789468</v>
      </c>
    </row>
    <row r="3205" spans="1:29">
      <c r="A3205">
        <v>3203</v>
      </c>
      <c r="B3205" s="7">
        <f t="shared" si="1025"/>
        <v>0.364681771604235</v>
      </c>
      <c r="C3205" s="1">
        <v>363.4548814</v>
      </c>
      <c r="D3205" s="1">
        <v>371.0653488</v>
      </c>
      <c r="E3205" s="1">
        <v>350.0052165</v>
      </c>
      <c r="F3205" s="16">
        <f t="shared" si="1017"/>
        <v>1025924.7245463</v>
      </c>
      <c r="G3205" s="16">
        <f t="shared" si="1018"/>
        <v>1021460.37903623</v>
      </c>
      <c r="H3205" s="16">
        <f t="shared" si="1019"/>
        <v>942592.470791381</v>
      </c>
      <c r="I3205" s="7">
        <f t="shared" si="1027"/>
        <v>0.240041692209512</v>
      </c>
      <c r="J3205">
        <f t="shared" si="1020"/>
        <v>0.229930594786539</v>
      </c>
      <c r="K3205">
        <f t="shared" si="1021"/>
        <v>0.19775427600566</v>
      </c>
      <c r="L3205">
        <f t="shared" si="1022"/>
        <v>0.124640079394724</v>
      </c>
      <c r="M3205">
        <f t="shared" si="1023"/>
        <v>0.134751176817697</v>
      </c>
      <c r="N3205">
        <f t="shared" si="1024"/>
        <v>0.166927495598575</v>
      </c>
      <c r="P3205">
        <v>3203</v>
      </c>
      <c r="Q3205">
        <f t="shared" si="1026"/>
        <v>0.365639269406393</v>
      </c>
      <c r="R3205" s="1">
        <v>772.3225052</v>
      </c>
      <c r="S3205" s="1">
        <v>776.135996498289</v>
      </c>
      <c r="T3205" s="1">
        <v>773.198994135316</v>
      </c>
      <c r="U3205" s="16">
        <f t="shared" si="1008"/>
        <v>2379559.27785008</v>
      </c>
      <c r="V3205" s="16">
        <f t="shared" si="1009"/>
        <v>2369501.54070472</v>
      </c>
      <c r="W3205" s="16">
        <f t="shared" si="1010"/>
        <v>2377641.91320923</v>
      </c>
      <c r="X3205">
        <f t="shared" si="1011"/>
        <v>0.343187262161936</v>
      </c>
      <c r="Y3205">
        <f t="shared" si="1012"/>
        <v>0.326666334732486</v>
      </c>
      <c r="Z3205">
        <f t="shared" si="1013"/>
        <v>0.340815013662964</v>
      </c>
      <c r="AA3205">
        <f t="shared" si="1014"/>
        <v>0.0224520072444572</v>
      </c>
      <c r="AB3205">
        <f t="shared" si="1015"/>
        <v>0.0389729346739069</v>
      </c>
      <c r="AC3205">
        <f t="shared" si="1016"/>
        <v>0.0248242557434282</v>
      </c>
    </row>
    <row r="3206" spans="1:29">
      <c r="A3206">
        <v>3204</v>
      </c>
      <c r="B3206" s="7">
        <f t="shared" si="1025"/>
        <v>0.364795627917568</v>
      </c>
      <c r="C3206" s="1">
        <v>363.4737887</v>
      </c>
      <c r="D3206" s="1">
        <v>371.0841584</v>
      </c>
      <c r="E3206" s="1">
        <v>350.0150678</v>
      </c>
      <c r="F3206" s="16">
        <f t="shared" si="1017"/>
        <v>1026288.198335</v>
      </c>
      <c r="G3206" s="16">
        <f t="shared" si="1018"/>
        <v>1021831.46319463</v>
      </c>
      <c r="H3206" s="16">
        <f t="shared" si="1019"/>
        <v>942942.485859181</v>
      </c>
      <c r="I3206" s="7">
        <f t="shared" si="1027"/>
        <v>0.240126736327492</v>
      </c>
      <c r="J3206">
        <f t="shared" si="1020"/>
        <v>0.230014125780993</v>
      </c>
      <c r="K3206">
        <f t="shared" si="1021"/>
        <v>0.197827708563705</v>
      </c>
      <c r="L3206">
        <f t="shared" si="1022"/>
        <v>0.124668891590076</v>
      </c>
      <c r="M3206">
        <f t="shared" si="1023"/>
        <v>0.134781502136575</v>
      </c>
      <c r="N3206">
        <f t="shared" si="1024"/>
        <v>0.166967919353863</v>
      </c>
      <c r="P3206">
        <v>3204</v>
      </c>
      <c r="Q3206">
        <f t="shared" si="1026"/>
        <v>0.365753424657534</v>
      </c>
      <c r="R3206" s="1">
        <v>772.4088656</v>
      </c>
      <c r="S3206" s="1">
        <v>776.198276537242</v>
      </c>
      <c r="T3206" s="1">
        <v>773.210949984089</v>
      </c>
      <c r="U3206" s="16">
        <f t="shared" si="1008"/>
        <v>2380331.68671568</v>
      </c>
      <c r="V3206" s="16">
        <f t="shared" si="1009"/>
        <v>2370277.73898126</v>
      </c>
      <c r="W3206" s="16">
        <f t="shared" si="1010"/>
        <v>2378415.12415921</v>
      </c>
      <c r="X3206">
        <f t="shared" si="1011"/>
        <v>0.343298661313166</v>
      </c>
      <c r="Y3206">
        <f t="shared" si="1012"/>
        <v>0.326773343671567</v>
      </c>
      <c r="Z3206">
        <f t="shared" si="1013"/>
        <v>0.340925846963395</v>
      </c>
      <c r="AA3206">
        <f t="shared" si="1014"/>
        <v>0.0224547633443684</v>
      </c>
      <c r="AB3206">
        <f t="shared" si="1015"/>
        <v>0.0389800809859673</v>
      </c>
      <c r="AC3206">
        <f t="shared" si="1016"/>
        <v>0.0248275776941392</v>
      </c>
    </row>
    <row r="3207" spans="1:29">
      <c r="A3207">
        <v>3205</v>
      </c>
      <c r="B3207" s="7">
        <f t="shared" si="1025"/>
        <v>0.364909484230901</v>
      </c>
      <c r="C3207" s="1">
        <v>363.4819846</v>
      </c>
      <c r="D3207" s="1">
        <v>371.0926149</v>
      </c>
      <c r="E3207" s="1">
        <v>350.0507402</v>
      </c>
      <c r="F3207" s="16">
        <f t="shared" si="1017"/>
        <v>1026651.6803196</v>
      </c>
      <c r="G3207" s="16">
        <f t="shared" si="1018"/>
        <v>1022202.55580953</v>
      </c>
      <c r="H3207" s="16">
        <f t="shared" si="1019"/>
        <v>943292.536599381</v>
      </c>
      <c r="I3207" s="7">
        <f t="shared" si="1027"/>
        <v>0.240211782363116</v>
      </c>
      <c r="J3207">
        <f t="shared" si="1020"/>
        <v>0.230097658679005</v>
      </c>
      <c r="K3207">
        <f t="shared" si="1021"/>
        <v>0.197901148605758</v>
      </c>
      <c r="L3207">
        <f t="shared" si="1022"/>
        <v>0.124697701867785</v>
      </c>
      <c r="M3207">
        <f t="shared" si="1023"/>
        <v>0.134811825551896</v>
      </c>
      <c r="N3207">
        <f t="shared" si="1024"/>
        <v>0.167008335625143</v>
      </c>
      <c r="P3207">
        <v>3205</v>
      </c>
      <c r="Q3207">
        <f t="shared" si="1026"/>
        <v>0.365867579908676</v>
      </c>
      <c r="R3207" s="1">
        <v>772.4171009</v>
      </c>
      <c r="S3207" s="1">
        <v>776.212716717973</v>
      </c>
      <c r="T3207" s="1">
        <v>773.258157971586</v>
      </c>
      <c r="U3207" s="16">
        <f t="shared" ref="U3207:U3270" si="1028">U3206+R3207</f>
        <v>2381104.10381658</v>
      </c>
      <c r="V3207" s="16">
        <f t="shared" ref="V3207:V3270" si="1029">V3206+S3207</f>
        <v>2371053.95169798</v>
      </c>
      <c r="W3207" s="16">
        <f t="shared" ref="W3207:W3270" si="1030">W3206+T3207</f>
        <v>2379188.38231718</v>
      </c>
      <c r="X3207">
        <f t="shared" ref="X3207:X3270" si="1031">U3207/U$8762</f>
        <v>0.343410061652116</v>
      </c>
      <c r="Y3207">
        <f t="shared" ref="Y3207:Y3270" si="1032">V3207/V$8762</f>
        <v>0.326880354601413</v>
      </c>
      <c r="Z3207">
        <f t="shared" ref="Z3207:Z3270" si="1033">W3207/W$8762</f>
        <v>0.341036687030695</v>
      </c>
      <c r="AA3207">
        <f t="shared" ref="AA3207:AA3270" si="1034">Q3207-X3207</f>
        <v>0.0224575182565596</v>
      </c>
      <c r="AB3207">
        <f t="shared" ref="AB3207:AB3270" si="1035">Q3207-Y3207</f>
        <v>0.0389872253072625</v>
      </c>
      <c r="AC3207">
        <f t="shared" ref="AC3207:AC3270" si="1036">Q3207-Z3207</f>
        <v>0.0248308928779813</v>
      </c>
    </row>
    <row r="3208" spans="1:29">
      <c r="A3208">
        <v>3206</v>
      </c>
      <c r="B3208" s="7">
        <f t="shared" si="1025"/>
        <v>0.365023340544233</v>
      </c>
      <c r="C3208" s="1">
        <v>363.4913127</v>
      </c>
      <c r="D3208" s="1">
        <v>371.1176077</v>
      </c>
      <c r="E3208" s="1">
        <v>350.0683905</v>
      </c>
      <c r="F3208" s="16">
        <f t="shared" si="1017"/>
        <v>1027015.1716323</v>
      </c>
      <c r="G3208" s="16">
        <f t="shared" si="1018"/>
        <v>1022573.67341723</v>
      </c>
      <c r="H3208" s="16">
        <f t="shared" si="1019"/>
        <v>943642.604989881</v>
      </c>
      <c r="I3208" s="7">
        <f t="shared" si="1027"/>
        <v>0.24029683058129</v>
      </c>
      <c r="J3208">
        <f t="shared" si="1020"/>
        <v>0.230181197202892</v>
      </c>
      <c r="K3208">
        <f t="shared" si="1021"/>
        <v>0.197974592350813</v>
      </c>
      <c r="L3208">
        <f t="shared" si="1022"/>
        <v>0.124726509962943</v>
      </c>
      <c r="M3208">
        <f t="shared" si="1023"/>
        <v>0.134842143341341</v>
      </c>
      <c r="N3208">
        <f t="shared" si="1024"/>
        <v>0.16704874819342</v>
      </c>
      <c r="P3208">
        <v>3206</v>
      </c>
      <c r="Q3208">
        <f t="shared" si="1026"/>
        <v>0.365981735159817</v>
      </c>
      <c r="R3208" s="1">
        <v>772.4540754</v>
      </c>
      <c r="S3208" s="1">
        <v>776.214632698377</v>
      </c>
      <c r="T3208" s="1">
        <v>773.259741071964</v>
      </c>
      <c r="U3208" s="16">
        <f t="shared" si="1028"/>
        <v>2381876.55789198</v>
      </c>
      <c r="V3208" s="16">
        <f t="shared" si="1029"/>
        <v>2371830.16633067</v>
      </c>
      <c r="W3208" s="16">
        <f t="shared" si="1030"/>
        <v>2379961.64205825</v>
      </c>
      <c r="X3208">
        <f t="shared" si="1031"/>
        <v>0.343521467323641</v>
      </c>
      <c r="Y3208">
        <f t="shared" si="1032"/>
        <v>0.326987365795402</v>
      </c>
      <c r="Z3208">
        <f t="shared" si="1033"/>
        <v>0.341147527324918</v>
      </c>
      <c r="AA3208">
        <f t="shared" si="1034"/>
        <v>0.0224602678361762</v>
      </c>
      <c r="AB3208">
        <f t="shared" si="1035"/>
        <v>0.0389943693644152</v>
      </c>
      <c r="AC3208">
        <f t="shared" si="1036"/>
        <v>0.0248342078348993</v>
      </c>
    </row>
    <row r="3209" spans="1:29">
      <c r="A3209">
        <v>3207</v>
      </c>
      <c r="B3209" s="7">
        <f t="shared" si="1025"/>
        <v>0.365137196857566</v>
      </c>
      <c r="C3209" s="1">
        <v>363.5064553</v>
      </c>
      <c r="D3209" s="1">
        <v>371.1670938</v>
      </c>
      <c r="E3209" s="1">
        <v>350.1282653</v>
      </c>
      <c r="F3209" s="16">
        <f t="shared" ref="F3209:F3272" si="1037">F3208+C3209</f>
        <v>1027378.6780876</v>
      </c>
      <c r="G3209" s="16">
        <f t="shared" ref="G3209:G3272" si="1038">G3208+D3209</f>
        <v>1022944.84051103</v>
      </c>
      <c r="H3209" s="16">
        <f t="shared" ref="H3209:H3272" si="1039">H3208+E3209</f>
        <v>943992.733255181</v>
      </c>
      <c r="I3209" s="7">
        <f t="shared" si="1027"/>
        <v>0.240381882342469</v>
      </c>
      <c r="J3209">
        <f t="shared" si="1020"/>
        <v>0.230264746866094</v>
      </c>
      <c r="K3209">
        <f t="shared" si="1021"/>
        <v>0.198048048657498</v>
      </c>
      <c r="L3209">
        <f t="shared" si="1022"/>
        <v>0.124755314515097</v>
      </c>
      <c r="M3209">
        <f t="shared" si="1023"/>
        <v>0.134872449991471</v>
      </c>
      <c r="N3209">
        <f t="shared" si="1024"/>
        <v>0.167089148200068</v>
      </c>
      <c r="P3209">
        <v>3207</v>
      </c>
      <c r="Q3209">
        <f t="shared" si="1026"/>
        <v>0.366095890410959</v>
      </c>
      <c r="R3209" s="1">
        <v>772.4594993</v>
      </c>
      <c r="S3209" s="1">
        <v>776.220405530755</v>
      </c>
      <c r="T3209" s="1">
        <v>773.264921428296</v>
      </c>
      <c r="U3209" s="16">
        <f t="shared" si="1028"/>
        <v>2382649.01739128</v>
      </c>
      <c r="V3209" s="16">
        <f t="shared" si="1029"/>
        <v>2372606.38673621</v>
      </c>
      <c r="W3209" s="16">
        <f t="shared" si="1030"/>
        <v>2380734.90697968</v>
      </c>
      <c r="X3209">
        <f t="shared" si="1031"/>
        <v>0.343632873777417</v>
      </c>
      <c r="Y3209">
        <f t="shared" si="1032"/>
        <v>0.32709437778525</v>
      </c>
      <c r="Z3209">
        <f t="shared" si="1033"/>
        <v>0.341258368361702</v>
      </c>
      <c r="AA3209">
        <f t="shared" si="1034"/>
        <v>0.0224630166335415</v>
      </c>
      <c r="AB3209">
        <f t="shared" si="1035"/>
        <v>0.0390015126257085</v>
      </c>
      <c r="AC3209">
        <f t="shared" si="1036"/>
        <v>0.0248375220492566</v>
      </c>
    </row>
    <row r="3210" spans="1:29">
      <c r="A3210">
        <v>3208</v>
      </c>
      <c r="B3210" s="7">
        <f t="shared" si="1025"/>
        <v>0.365251053170898</v>
      </c>
      <c r="C3210" s="1">
        <v>363.5085819</v>
      </c>
      <c r="D3210" s="1">
        <v>371.167899</v>
      </c>
      <c r="E3210" s="1">
        <v>350.1343542</v>
      </c>
      <c r="F3210" s="16">
        <f t="shared" si="1037"/>
        <v>1027742.1866695</v>
      </c>
      <c r="G3210" s="16">
        <f t="shared" si="1038"/>
        <v>1023316.00841003</v>
      </c>
      <c r="H3210" s="16">
        <f t="shared" si="1039"/>
        <v>944342.867609381</v>
      </c>
      <c r="I3210" s="7">
        <f t="shared" si="1027"/>
        <v>0.240466934601221</v>
      </c>
      <c r="J3210">
        <f t="shared" ref="J3210:J3273" si="1040">G3210/G$8785</f>
        <v>0.230348296710547</v>
      </c>
      <c r="K3210">
        <f t="shared" ref="K3210:K3273" si="1041">H3210/H$8785</f>
        <v>0.198121506241624</v>
      </c>
      <c r="L3210">
        <f t="shared" ref="L3210:L3273" si="1042">B3210-I3210</f>
        <v>0.124784118569678</v>
      </c>
      <c r="M3210">
        <f t="shared" ref="M3210:M3273" si="1043">B3210-J3210</f>
        <v>0.134902756460352</v>
      </c>
      <c r="N3210">
        <f t="shared" ref="N3210:N3273" si="1044">B3210-K3210</f>
        <v>0.167129546929274</v>
      </c>
      <c r="P3210">
        <v>3208</v>
      </c>
      <c r="Q3210">
        <f t="shared" si="1026"/>
        <v>0.3662100456621</v>
      </c>
      <c r="R3210" s="1">
        <v>772.4645875</v>
      </c>
      <c r="S3210" s="1">
        <v>776.246177841186</v>
      </c>
      <c r="T3210" s="1">
        <v>773.279451561975</v>
      </c>
      <c r="U3210" s="16">
        <f t="shared" si="1028"/>
        <v>2383421.48197878</v>
      </c>
      <c r="V3210" s="16">
        <f t="shared" si="1029"/>
        <v>2373382.63291405</v>
      </c>
      <c r="W3210" s="16">
        <f t="shared" si="1030"/>
        <v>2381508.18643124</v>
      </c>
      <c r="X3210">
        <f t="shared" si="1031"/>
        <v>0.343744280965029</v>
      </c>
      <c r="Y3210">
        <f t="shared" si="1032"/>
        <v>0.327201393328144</v>
      </c>
      <c r="Z3210">
        <f t="shared" si="1033"/>
        <v>0.341369211481259</v>
      </c>
      <c r="AA3210">
        <f t="shared" si="1034"/>
        <v>0.0224657646970711</v>
      </c>
      <c r="AB3210">
        <f t="shared" si="1035"/>
        <v>0.0390086523339566</v>
      </c>
      <c r="AC3210">
        <f t="shared" si="1036"/>
        <v>0.0248408341808412</v>
      </c>
    </row>
    <row r="3211" spans="1:29">
      <c r="A3211">
        <v>3209</v>
      </c>
      <c r="B3211" s="7">
        <f t="shared" si="1025"/>
        <v>0.365364909484231</v>
      </c>
      <c r="C3211" s="1">
        <v>363.5619138</v>
      </c>
      <c r="D3211" s="1">
        <v>371.1961493</v>
      </c>
      <c r="E3211" s="1">
        <v>350.349208</v>
      </c>
      <c r="F3211" s="16">
        <f t="shared" si="1037"/>
        <v>1028105.7485833</v>
      </c>
      <c r="G3211" s="16">
        <f t="shared" si="1038"/>
        <v>1023687.20455933</v>
      </c>
      <c r="H3211" s="16">
        <f t="shared" si="1039"/>
        <v>944693.216817381</v>
      </c>
      <c r="I3211" s="7">
        <f t="shared" si="1027"/>
        <v>0.240551999338353</v>
      </c>
      <c r="J3211">
        <f t="shared" si="1040"/>
        <v>0.230431852914138</v>
      </c>
      <c r="K3211">
        <f t="shared" si="1041"/>
        <v>0.198195008901707</v>
      </c>
      <c r="L3211">
        <f t="shared" si="1042"/>
        <v>0.124812910145877</v>
      </c>
      <c r="M3211">
        <f t="shared" si="1043"/>
        <v>0.134933056570093</v>
      </c>
      <c r="N3211">
        <f t="shared" si="1044"/>
        <v>0.167169900582524</v>
      </c>
      <c r="P3211">
        <v>3209</v>
      </c>
      <c r="Q3211">
        <f t="shared" si="1026"/>
        <v>0.366324200913242</v>
      </c>
      <c r="R3211" s="1">
        <v>772.4773535</v>
      </c>
      <c r="S3211" s="1">
        <v>776.263534246829</v>
      </c>
      <c r="T3211" s="1">
        <v>773.286023230131</v>
      </c>
      <c r="U3211" s="16">
        <f t="shared" si="1028"/>
        <v>2384193.95933228</v>
      </c>
      <c r="V3211" s="16">
        <f t="shared" si="1029"/>
        <v>2374158.89644829</v>
      </c>
      <c r="W3211" s="16">
        <f t="shared" si="1030"/>
        <v>2382281.47245447</v>
      </c>
      <c r="X3211">
        <f t="shared" si="1031"/>
        <v>0.343855689993793</v>
      </c>
      <c r="Y3211">
        <f t="shared" si="1032"/>
        <v>0.327308411263842</v>
      </c>
      <c r="Z3211">
        <f t="shared" si="1033"/>
        <v>0.34148005554281</v>
      </c>
      <c r="AA3211">
        <f t="shared" si="1034"/>
        <v>0.0224685109194495</v>
      </c>
      <c r="AB3211">
        <f t="shared" si="1035"/>
        <v>0.0390157896494004</v>
      </c>
      <c r="AC3211">
        <f t="shared" si="1036"/>
        <v>0.0248441453704324</v>
      </c>
    </row>
    <row r="3212" spans="1:29">
      <c r="A3212">
        <v>3210</v>
      </c>
      <c r="B3212" s="7">
        <f t="shared" si="1025"/>
        <v>0.365478765797563</v>
      </c>
      <c r="C3212" s="1">
        <v>363.5620383</v>
      </c>
      <c r="D3212" s="1">
        <v>371.2018853</v>
      </c>
      <c r="E3212" s="1">
        <v>350.3617269</v>
      </c>
      <c r="F3212" s="16">
        <f t="shared" si="1037"/>
        <v>1028469.3106216</v>
      </c>
      <c r="G3212" s="16">
        <f t="shared" si="1038"/>
        <v>1024058.40644463</v>
      </c>
      <c r="H3212" s="16">
        <f t="shared" si="1039"/>
        <v>945043.578544281</v>
      </c>
      <c r="I3212" s="7">
        <f t="shared" si="1027"/>
        <v>0.240637064104616</v>
      </c>
      <c r="J3212">
        <f t="shared" si="1040"/>
        <v>0.230515410408902</v>
      </c>
      <c r="K3212">
        <f t="shared" si="1041"/>
        <v>0.198268514188233</v>
      </c>
      <c r="L3212">
        <f t="shared" si="1042"/>
        <v>0.124841701692947</v>
      </c>
      <c r="M3212">
        <f t="shared" si="1043"/>
        <v>0.134963355388662</v>
      </c>
      <c r="N3212">
        <f t="shared" si="1044"/>
        <v>0.16721025160933</v>
      </c>
      <c r="P3212">
        <v>3210</v>
      </c>
      <c r="Q3212">
        <f t="shared" si="1026"/>
        <v>0.366438356164384</v>
      </c>
      <c r="R3212" s="1">
        <v>772.4831161</v>
      </c>
      <c r="S3212" s="1">
        <v>776.264398428497</v>
      </c>
      <c r="T3212" s="1">
        <v>773.293737495894</v>
      </c>
      <c r="U3212" s="16">
        <f t="shared" si="1028"/>
        <v>2384966.44244838</v>
      </c>
      <c r="V3212" s="16">
        <f t="shared" si="1029"/>
        <v>2374935.16084672</v>
      </c>
      <c r="W3212" s="16">
        <f t="shared" si="1030"/>
        <v>2383054.76619197</v>
      </c>
      <c r="X3212">
        <f t="shared" si="1031"/>
        <v>0.343967099853655</v>
      </c>
      <c r="Y3212">
        <f t="shared" si="1032"/>
        <v>0.327415429318678</v>
      </c>
      <c r="Z3212">
        <f t="shared" si="1033"/>
        <v>0.341590900710135</v>
      </c>
      <c r="AA3212">
        <f t="shared" si="1034"/>
        <v>0.0224712563107281</v>
      </c>
      <c r="AB3212">
        <f t="shared" si="1035"/>
        <v>0.0390229268457056</v>
      </c>
      <c r="AC3212">
        <f t="shared" si="1036"/>
        <v>0.0248474554542483</v>
      </c>
    </row>
    <row r="3213" spans="1:29">
      <c r="A3213">
        <v>3211</v>
      </c>
      <c r="B3213" s="7">
        <f t="shared" si="1025"/>
        <v>0.365592622110896</v>
      </c>
      <c r="C3213" s="1">
        <v>363.5662605</v>
      </c>
      <c r="D3213" s="1">
        <v>371.2154623</v>
      </c>
      <c r="E3213" s="1">
        <v>350.4443279</v>
      </c>
      <c r="F3213" s="16">
        <f t="shared" si="1037"/>
        <v>1028832.8768821</v>
      </c>
      <c r="G3213" s="16">
        <f t="shared" si="1038"/>
        <v>1024429.62190693</v>
      </c>
      <c r="H3213" s="16">
        <f t="shared" si="1039"/>
        <v>945394.022872181</v>
      </c>
      <c r="I3213" s="7">
        <f t="shared" si="1027"/>
        <v>0.240722129858772</v>
      </c>
      <c r="J3213">
        <f t="shared" si="1040"/>
        <v>0.230598970959847</v>
      </c>
      <c r="K3213">
        <f t="shared" si="1041"/>
        <v>0.198342036804307</v>
      </c>
      <c r="L3213">
        <f t="shared" si="1042"/>
        <v>0.124870492252124</v>
      </c>
      <c r="M3213">
        <f t="shared" si="1043"/>
        <v>0.134993651151049</v>
      </c>
      <c r="N3213">
        <f t="shared" si="1044"/>
        <v>0.167250585306589</v>
      </c>
      <c r="P3213">
        <v>3211</v>
      </c>
      <c r="Q3213">
        <f t="shared" si="1026"/>
        <v>0.366552511415525</v>
      </c>
      <c r="R3213" s="1">
        <v>772.4948452</v>
      </c>
      <c r="S3213" s="1">
        <v>776.288737511722</v>
      </c>
      <c r="T3213" s="1">
        <v>773.295003571665</v>
      </c>
      <c r="U3213" s="16">
        <f t="shared" si="1028"/>
        <v>2385738.93729358</v>
      </c>
      <c r="V3213" s="16">
        <f t="shared" si="1029"/>
        <v>2375711.44958423</v>
      </c>
      <c r="W3213" s="16">
        <f t="shared" si="1030"/>
        <v>2383828.06119554</v>
      </c>
      <c r="X3213">
        <f t="shared" si="1031"/>
        <v>0.344078511405125</v>
      </c>
      <c r="Y3213">
        <f t="shared" si="1032"/>
        <v>0.327522450728971</v>
      </c>
      <c r="Z3213">
        <f t="shared" si="1033"/>
        <v>0.341701746058942</v>
      </c>
      <c r="AA3213">
        <f t="shared" si="1034"/>
        <v>0.0224740000104004</v>
      </c>
      <c r="AB3213">
        <f t="shared" si="1035"/>
        <v>0.0390300606865544</v>
      </c>
      <c r="AC3213">
        <f t="shared" si="1036"/>
        <v>0.0248507653565829</v>
      </c>
    </row>
    <row r="3214" spans="1:29">
      <c r="A3214">
        <v>3212</v>
      </c>
      <c r="B3214" s="7">
        <f t="shared" si="1025"/>
        <v>0.365706478424229</v>
      </c>
      <c r="C3214" s="1">
        <v>363.5738733</v>
      </c>
      <c r="D3214" s="1">
        <v>371.2484437</v>
      </c>
      <c r="E3214" s="1">
        <v>350.4981887</v>
      </c>
      <c r="F3214" s="16">
        <f t="shared" si="1037"/>
        <v>1029196.4507554</v>
      </c>
      <c r="G3214" s="16">
        <f t="shared" si="1038"/>
        <v>1024800.87035063</v>
      </c>
      <c r="H3214" s="16">
        <f t="shared" si="1039"/>
        <v>945744.521060881</v>
      </c>
      <c r="I3214" s="7">
        <f t="shared" si="1027"/>
        <v>0.24080719739414</v>
      </c>
      <c r="J3214">
        <f t="shared" si="1040"/>
        <v>0.2306825389349</v>
      </c>
      <c r="K3214">
        <f t="shared" si="1041"/>
        <v>0.198415570720284</v>
      </c>
      <c r="L3214">
        <f t="shared" si="1042"/>
        <v>0.124899281030089</v>
      </c>
      <c r="M3214">
        <f t="shared" si="1043"/>
        <v>0.135023939489328</v>
      </c>
      <c r="N3214">
        <f t="shared" si="1044"/>
        <v>0.167290907703944</v>
      </c>
      <c r="P3214">
        <v>3212</v>
      </c>
      <c r="Q3214">
        <f t="shared" si="1026"/>
        <v>0.366666666666667</v>
      </c>
      <c r="R3214" s="1">
        <v>772.5415421</v>
      </c>
      <c r="S3214" s="1">
        <v>776.290483232244</v>
      </c>
      <c r="T3214" s="1">
        <v>773.354322072043</v>
      </c>
      <c r="U3214" s="16">
        <f t="shared" si="1028"/>
        <v>2386511.47883568</v>
      </c>
      <c r="V3214" s="16">
        <f t="shared" si="1029"/>
        <v>2376487.74006747</v>
      </c>
      <c r="W3214" s="16">
        <f t="shared" si="1030"/>
        <v>2384601.41551761</v>
      </c>
      <c r="X3214">
        <f t="shared" si="1031"/>
        <v>0.344189929691363</v>
      </c>
      <c r="Y3214">
        <f t="shared" si="1032"/>
        <v>0.327629472379934</v>
      </c>
      <c r="Z3214">
        <f t="shared" si="1033"/>
        <v>0.341812599910558</v>
      </c>
      <c r="AA3214">
        <f t="shared" si="1034"/>
        <v>0.022476736975304</v>
      </c>
      <c r="AB3214">
        <f t="shared" si="1035"/>
        <v>0.0390371942867331</v>
      </c>
      <c r="AC3214">
        <f t="shared" si="1036"/>
        <v>0.0248540667561082</v>
      </c>
    </row>
    <row r="3215" spans="1:29">
      <c r="A3215">
        <v>3213</v>
      </c>
      <c r="B3215" s="7">
        <f t="shared" si="1025"/>
        <v>0.365820334737561</v>
      </c>
      <c r="C3215" s="1">
        <v>363.5768418</v>
      </c>
      <c r="D3215" s="1">
        <v>371.2608436</v>
      </c>
      <c r="E3215" s="1">
        <v>350.5354692</v>
      </c>
      <c r="F3215" s="16">
        <f t="shared" si="1037"/>
        <v>1029560.0275972</v>
      </c>
      <c r="G3215" s="16">
        <f t="shared" si="1038"/>
        <v>1025172.13119423</v>
      </c>
      <c r="H3215" s="16">
        <f t="shared" si="1039"/>
        <v>946095.05653008</v>
      </c>
      <c r="I3215" s="7">
        <f t="shared" si="1027"/>
        <v>0.240892265624065</v>
      </c>
      <c r="J3215">
        <f t="shared" si="1040"/>
        <v>0.23076610970117</v>
      </c>
      <c r="K3215">
        <f t="shared" si="1041"/>
        <v>0.198489112457646</v>
      </c>
      <c r="L3215">
        <f t="shared" si="1042"/>
        <v>0.124928069113496</v>
      </c>
      <c r="M3215">
        <f t="shared" si="1043"/>
        <v>0.135054225036392</v>
      </c>
      <c r="N3215">
        <f t="shared" si="1044"/>
        <v>0.167331222279916</v>
      </c>
      <c r="P3215">
        <v>3213</v>
      </c>
      <c r="Q3215">
        <f t="shared" si="1026"/>
        <v>0.366780821917808</v>
      </c>
      <c r="R3215" s="1">
        <v>772.612035</v>
      </c>
      <c r="S3215" s="1">
        <v>776.305037381245</v>
      </c>
      <c r="T3215" s="1">
        <v>773.365644474517</v>
      </c>
      <c r="U3215" s="16">
        <f t="shared" si="1028"/>
        <v>2387284.09087068</v>
      </c>
      <c r="V3215" s="16">
        <f t="shared" si="1029"/>
        <v>2377264.04510485</v>
      </c>
      <c r="W3215" s="16">
        <f t="shared" si="1030"/>
        <v>2385374.78116209</v>
      </c>
      <c r="X3215">
        <f t="shared" si="1031"/>
        <v>0.344301358144301</v>
      </c>
      <c r="Y3215">
        <f t="shared" si="1032"/>
        <v>0.327736496037373</v>
      </c>
      <c r="Z3215">
        <f t="shared" si="1033"/>
        <v>0.341923455385146</v>
      </c>
      <c r="AA3215">
        <f t="shared" si="1034"/>
        <v>0.0224794637735076</v>
      </c>
      <c r="AB3215">
        <f t="shared" si="1035"/>
        <v>0.0390443258804347</v>
      </c>
      <c r="AC3215">
        <f t="shared" si="1036"/>
        <v>0.0248573665326622</v>
      </c>
    </row>
    <row r="3216" spans="1:29">
      <c r="A3216">
        <v>3214</v>
      </c>
      <c r="B3216" s="7">
        <f t="shared" si="1025"/>
        <v>0.365934191050894</v>
      </c>
      <c r="C3216" s="1">
        <v>363.5806692</v>
      </c>
      <c r="D3216" s="1">
        <v>371.262628</v>
      </c>
      <c r="E3216" s="1">
        <v>350.5900629</v>
      </c>
      <c r="F3216" s="16">
        <f t="shared" si="1037"/>
        <v>1029923.6082664</v>
      </c>
      <c r="G3216" s="16">
        <f t="shared" si="1038"/>
        <v>1025543.39382223</v>
      </c>
      <c r="H3216" s="16">
        <f t="shared" si="1039"/>
        <v>946445.64659298</v>
      </c>
      <c r="I3216" s="7">
        <f t="shared" si="1027"/>
        <v>0.24097733474951</v>
      </c>
      <c r="J3216">
        <f t="shared" si="1040"/>
        <v>0.230849680869107</v>
      </c>
      <c r="K3216">
        <f t="shared" si="1041"/>
        <v>0.198562665648671</v>
      </c>
      <c r="L3216">
        <f t="shared" si="1042"/>
        <v>0.124956856301384</v>
      </c>
      <c r="M3216">
        <f t="shared" si="1043"/>
        <v>0.135084510181787</v>
      </c>
      <c r="N3216">
        <f t="shared" si="1044"/>
        <v>0.167371525402222</v>
      </c>
      <c r="P3216">
        <v>3214</v>
      </c>
      <c r="Q3216">
        <f t="shared" si="1026"/>
        <v>0.36689497716895</v>
      </c>
      <c r="R3216" s="1">
        <v>772.624158</v>
      </c>
      <c r="S3216" s="1">
        <v>776.30507305967</v>
      </c>
      <c r="T3216" s="1">
        <v>773.388006049709</v>
      </c>
      <c r="U3216" s="16">
        <f t="shared" si="1028"/>
        <v>2388056.71502868</v>
      </c>
      <c r="V3216" s="16">
        <f t="shared" si="1029"/>
        <v>2378040.35017791</v>
      </c>
      <c r="W3216" s="16">
        <f t="shared" si="1030"/>
        <v>2386148.16916814</v>
      </c>
      <c r="X3216">
        <f t="shared" si="1031"/>
        <v>0.344412788345654</v>
      </c>
      <c r="Y3216">
        <f t="shared" si="1032"/>
        <v>0.327843519699732</v>
      </c>
      <c r="Z3216">
        <f t="shared" si="1033"/>
        <v>0.342034314065078</v>
      </c>
      <c r="AA3216">
        <f t="shared" si="1034"/>
        <v>0.0224821888232953</v>
      </c>
      <c r="AB3216">
        <f t="shared" si="1035"/>
        <v>0.0390514574692177</v>
      </c>
      <c r="AC3216">
        <f t="shared" si="1036"/>
        <v>0.0248606631038721</v>
      </c>
    </row>
    <row r="3217" spans="1:29">
      <c r="A3217">
        <v>3215</v>
      </c>
      <c r="B3217" s="7">
        <f t="shared" si="1025"/>
        <v>0.366048047364226</v>
      </c>
      <c r="C3217" s="1">
        <v>363.5830888</v>
      </c>
      <c r="D3217" s="1">
        <v>371.2673807</v>
      </c>
      <c r="E3217" s="1">
        <v>350.6272841</v>
      </c>
      <c r="F3217" s="16">
        <f t="shared" si="1037"/>
        <v>1030287.1913552</v>
      </c>
      <c r="G3217" s="16">
        <f t="shared" si="1038"/>
        <v>1025914.66120293</v>
      </c>
      <c r="H3217" s="16">
        <f t="shared" si="1039"/>
        <v>946796.273877081</v>
      </c>
      <c r="I3217" s="7">
        <f t="shared" si="1027"/>
        <v>0.241062404441083</v>
      </c>
      <c r="J3217">
        <f t="shared" si="1040"/>
        <v>0.230933253106877</v>
      </c>
      <c r="K3217">
        <f t="shared" si="1041"/>
        <v>0.198636226648641</v>
      </c>
      <c r="L3217">
        <f t="shared" si="1042"/>
        <v>0.124985642923143</v>
      </c>
      <c r="M3217">
        <f t="shared" si="1043"/>
        <v>0.135114794257349</v>
      </c>
      <c r="N3217">
        <f t="shared" si="1044"/>
        <v>0.167411820715585</v>
      </c>
      <c r="P3217">
        <v>3215</v>
      </c>
      <c r="Q3217">
        <f t="shared" si="1026"/>
        <v>0.367009132420091</v>
      </c>
      <c r="R3217" s="1">
        <v>772.6704791</v>
      </c>
      <c r="S3217" s="1">
        <v>776.3108387153</v>
      </c>
      <c r="T3217" s="1">
        <v>773.420953051833</v>
      </c>
      <c r="U3217" s="16">
        <f t="shared" si="1028"/>
        <v>2388829.38550778</v>
      </c>
      <c r="V3217" s="16">
        <f t="shared" si="1029"/>
        <v>2378816.66101662</v>
      </c>
      <c r="W3217" s="16">
        <f t="shared" si="1030"/>
        <v>2386921.59012119</v>
      </c>
      <c r="X3217">
        <f t="shared" si="1031"/>
        <v>0.344524225227578</v>
      </c>
      <c r="Y3217">
        <f t="shared" si="1032"/>
        <v>0.327950544156961</v>
      </c>
      <c r="Z3217">
        <f t="shared" si="1033"/>
        <v>0.342145177467686</v>
      </c>
      <c r="AA3217">
        <f t="shared" si="1034"/>
        <v>0.0224849071925133</v>
      </c>
      <c r="AB3217">
        <f t="shared" si="1035"/>
        <v>0.0390585882631306</v>
      </c>
      <c r="AC3217">
        <f t="shared" si="1036"/>
        <v>0.0248639549524057</v>
      </c>
    </row>
    <row r="3218" spans="1:29">
      <c r="A3218">
        <v>3216</v>
      </c>
      <c r="B3218" s="7">
        <f t="shared" si="1025"/>
        <v>0.366161903677559</v>
      </c>
      <c r="C3218" s="1">
        <v>363.5853</v>
      </c>
      <c r="D3218" s="1">
        <v>371.2679734</v>
      </c>
      <c r="E3218" s="1">
        <v>350.6586775</v>
      </c>
      <c r="F3218" s="16">
        <f t="shared" si="1037"/>
        <v>1030650.7766552</v>
      </c>
      <c r="G3218" s="16">
        <f t="shared" si="1038"/>
        <v>1026285.92917633</v>
      </c>
      <c r="H3218" s="16">
        <f t="shared" si="1039"/>
        <v>947146.932554581</v>
      </c>
      <c r="I3218" s="7">
        <f t="shared" si="1027"/>
        <v>0.241147474650024</v>
      </c>
      <c r="J3218">
        <f t="shared" si="1040"/>
        <v>0.231016825478063</v>
      </c>
      <c r="K3218">
        <f t="shared" si="1041"/>
        <v>0.198709794234891</v>
      </c>
      <c r="L3218">
        <f t="shared" si="1042"/>
        <v>0.125014429027535</v>
      </c>
      <c r="M3218">
        <f t="shared" si="1043"/>
        <v>0.135145078199496</v>
      </c>
      <c r="N3218">
        <f t="shared" si="1044"/>
        <v>0.167452109442667</v>
      </c>
      <c r="P3218">
        <v>3216</v>
      </c>
      <c r="Q3218">
        <f t="shared" si="1026"/>
        <v>0.367123287671233</v>
      </c>
      <c r="R3218" s="1">
        <v>772.6751012</v>
      </c>
      <c r="S3218" s="1">
        <v>776.318777744045</v>
      </c>
      <c r="T3218" s="1">
        <v>773.422647948365</v>
      </c>
      <c r="U3218" s="16">
        <f t="shared" si="1028"/>
        <v>2389602.06060898</v>
      </c>
      <c r="V3218" s="16">
        <f t="shared" si="1029"/>
        <v>2379592.97979437</v>
      </c>
      <c r="W3218" s="16">
        <f t="shared" si="1030"/>
        <v>2387695.01276914</v>
      </c>
      <c r="X3218">
        <f t="shared" si="1031"/>
        <v>0.344635662776115</v>
      </c>
      <c r="Y3218">
        <f t="shared" si="1032"/>
        <v>0.328057569708687</v>
      </c>
      <c r="Z3218">
        <f t="shared" si="1033"/>
        <v>0.342256041113243</v>
      </c>
      <c r="AA3218">
        <f t="shared" si="1034"/>
        <v>0.0224876248951181</v>
      </c>
      <c r="AB3218">
        <f t="shared" si="1035"/>
        <v>0.0390657179625462</v>
      </c>
      <c r="AC3218">
        <f t="shared" si="1036"/>
        <v>0.0248672465579902</v>
      </c>
    </row>
    <row r="3219" spans="1:29">
      <c r="A3219">
        <v>3217</v>
      </c>
      <c r="B3219" s="7">
        <f t="shared" si="1025"/>
        <v>0.366275759990892</v>
      </c>
      <c r="C3219" s="1">
        <v>363.595543</v>
      </c>
      <c r="D3219" s="1">
        <v>371.3009138</v>
      </c>
      <c r="E3219" s="1">
        <v>350.6805442</v>
      </c>
      <c r="F3219" s="16">
        <f t="shared" si="1037"/>
        <v>1031014.3721982</v>
      </c>
      <c r="G3219" s="16">
        <f t="shared" si="1038"/>
        <v>1026657.23009013</v>
      </c>
      <c r="H3219" s="16">
        <f t="shared" si="1039"/>
        <v>947497.613098781</v>
      </c>
      <c r="I3219" s="7">
        <f t="shared" si="1027"/>
        <v>0.24123254725558</v>
      </c>
      <c r="J3219">
        <f t="shared" si="1040"/>
        <v>0.231100405264129</v>
      </c>
      <c r="K3219">
        <f t="shared" si="1041"/>
        <v>0.198783366408738</v>
      </c>
      <c r="L3219">
        <f t="shared" si="1042"/>
        <v>0.125043212735312</v>
      </c>
      <c r="M3219">
        <f t="shared" si="1043"/>
        <v>0.135175354726762</v>
      </c>
      <c r="N3219">
        <f t="shared" si="1044"/>
        <v>0.167492393582153</v>
      </c>
      <c r="P3219">
        <v>3217</v>
      </c>
      <c r="Q3219">
        <f t="shared" si="1026"/>
        <v>0.367237442922374</v>
      </c>
      <c r="R3219" s="1">
        <v>772.6788701</v>
      </c>
      <c r="S3219" s="1">
        <v>776.335312218882</v>
      </c>
      <c r="T3219" s="1">
        <v>773.434444305725</v>
      </c>
      <c r="U3219" s="16">
        <f t="shared" si="1028"/>
        <v>2390374.73947908</v>
      </c>
      <c r="V3219" s="16">
        <f t="shared" si="1029"/>
        <v>2380369.31510658</v>
      </c>
      <c r="W3219" s="16">
        <f t="shared" si="1030"/>
        <v>2388468.44721344</v>
      </c>
      <c r="X3219">
        <f t="shared" si="1031"/>
        <v>0.344747100868214</v>
      </c>
      <c r="Y3219">
        <f t="shared" si="1032"/>
        <v>0.328164597539903</v>
      </c>
      <c r="Z3219">
        <f t="shared" si="1033"/>
        <v>0.342366906449709</v>
      </c>
      <c r="AA3219">
        <f t="shared" si="1034"/>
        <v>0.0224903420541607</v>
      </c>
      <c r="AB3219">
        <f t="shared" si="1035"/>
        <v>0.0390728453824711</v>
      </c>
      <c r="AC3219">
        <f t="shared" si="1036"/>
        <v>0.0248705364726658</v>
      </c>
    </row>
    <row r="3220" spans="1:29">
      <c r="A3220">
        <v>3218</v>
      </c>
      <c r="B3220" s="7">
        <f t="shared" si="1025"/>
        <v>0.366389616304224</v>
      </c>
      <c r="C3220" s="1">
        <v>363.6057651</v>
      </c>
      <c r="D3220" s="1">
        <v>371.3413197</v>
      </c>
      <c r="E3220" s="1">
        <v>350.7436042</v>
      </c>
      <c r="F3220" s="16">
        <f t="shared" si="1037"/>
        <v>1031377.9779633</v>
      </c>
      <c r="G3220" s="16">
        <f t="shared" si="1038"/>
        <v>1027028.57140983</v>
      </c>
      <c r="H3220" s="16">
        <f t="shared" si="1039"/>
        <v>947848.35670298</v>
      </c>
      <c r="I3220" s="7">
        <f t="shared" si="1027"/>
        <v>0.241317622252861</v>
      </c>
      <c r="J3220">
        <f t="shared" si="1040"/>
        <v>0.231183994145558</v>
      </c>
      <c r="K3220">
        <f t="shared" si="1041"/>
        <v>0.198856951812464</v>
      </c>
      <c r="L3220">
        <f t="shared" si="1042"/>
        <v>0.125071994051363</v>
      </c>
      <c r="M3220">
        <f t="shared" si="1043"/>
        <v>0.135205622158666</v>
      </c>
      <c r="N3220">
        <f t="shared" si="1044"/>
        <v>0.16753266449176</v>
      </c>
      <c r="P3220">
        <v>3218</v>
      </c>
      <c r="Q3220">
        <f t="shared" si="1026"/>
        <v>0.367351598173516</v>
      </c>
      <c r="R3220" s="1">
        <v>772.7058345</v>
      </c>
      <c r="S3220" s="1">
        <v>776.340914627391</v>
      </c>
      <c r="T3220" s="1">
        <v>773.453244403705</v>
      </c>
      <c r="U3220" s="16">
        <f t="shared" si="1028"/>
        <v>2391147.44531358</v>
      </c>
      <c r="V3220" s="16">
        <f t="shared" si="1029"/>
        <v>2381145.65602121</v>
      </c>
      <c r="W3220" s="16">
        <f t="shared" si="1030"/>
        <v>2389241.90045785</v>
      </c>
      <c r="X3220">
        <f t="shared" si="1031"/>
        <v>0.3448585428492</v>
      </c>
      <c r="Y3220">
        <f t="shared" si="1032"/>
        <v>0.328271626143484</v>
      </c>
      <c r="Z3220">
        <f t="shared" si="1033"/>
        <v>0.342477774481011</v>
      </c>
      <c r="AA3220">
        <f t="shared" si="1034"/>
        <v>0.0224930553243157</v>
      </c>
      <c r="AB3220">
        <f t="shared" si="1035"/>
        <v>0.0390799720300319</v>
      </c>
      <c r="AC3220">
        <f t="shared" si="1036"/>
        <v>0.0248738236925051</v>
      </c>
    </row>
    <row r="3221" spans="1:29">
      <c r="A3221">
        <v>3219</v>
      </c>
      <c r="B3221" s="7">
        <f t="shared" si="1025"/>
        <v>0.366503472617557</v>
      </c>
      <c r="C3221" s="1">
        <v>363.6346242</v>
      </c>
      <c r="D3221" s="1">
        <v>371.3416033</v>
      </c>
      <c r="E3221" s="1">
        <v>350.7594778</v>
      </c>
      <c r="F3221" s="16">
        <f t="shared" si="1037"/>
        <v>1031741.6125875</v>
      </c>
      <c r="G3221" s="16">
        <f t="shared" si="1038"/>
        <v>1027399.91301313</v>
      </c>
      <c r="H3221" s="16">
        <f t="shared" si="1039"/>
        <v>948199.11618078</v>
      </c>
      <c r="I3221" s="7">
        <f t="shared" si="1027"/>
        <v>0.241402704002478</v>
      </c>
      <c r="J3221">
        <f t="shared" si="1040"/>
        <v>0.231267583090825</v>
      </c>
      <c r="K3221">
        <f t="shared" si="1041"/>
        <v>0.198930540546444</v>
      </c>
      <c r="L3221">
        <f t="shared" si="1042"/>
        <v>0.125100768615079</v>
      </c>
      <c r="M3221">
        <f t="shared" si="1043"/>
        <v>0.135235889526731</v>
      </c>
      <c r="N3221">
        <f t="shared" si="1044"/>
        <v>0.167572932071113</v>
      </c>
      <c r="P3221">
        <v>3219</v>
      </c>
      <c r="Q3221">
        <f t="shared" si="1026"/>
        <v>0.367465753424658</v>
      </c>
      <c r="R3221" s="1">
        <v>772.7066276</v>
      </c>
      <c r="S3221" s="1">
        <v>776.360012637013</v>
      </c>
      <c r="T3221" s="1">
        <v>773.473524692928</v>
      </c>
      <c r="U3221" s="16">
        <f t="shared" si="1028"/>
        <v>2391920.15194118</v>
      </c>
      <c r="V3221" s="16">
        <f t="shared" si="1029"/>
        <v>2381922.01603385</v>
      </c>
      <c r="W3221" s="16">
        <f t="shared" si="1030"/>
        <v>2390015.37398254</v>
      </c>
      <c r="X3221">
        <f t="shared" si="1031"/>
        <v>0.34496998494457</v>
      </c>
      <c r="Y3221">
        <f t="shared" si="1032"/>
        <v>0.328378657379972</v>
      </c>
      <c r="Z3221">
        <f t="shared" si="1033"/>
        <v>0.342588645419322</v>
      </c>
      <c r="AA3221">
        <f t="shared" si="1034"/>
        <v>0.0224957684800874</v>
      </c>
      <c r="AB3221">
        <f t="shared" si="1035"/>
        <v>0.0390870960446858</v>
      </c>
      <c r="AC3221">
        <f t="shared" si="1036"/>
        <v>0.0248771080053352</v>
      </c>
    </row>
    <row r="3222" spans="1:29">
      <c r="A3222">
        <v>3220</v>
      </c>
      <c r="B3222" s="7">
        <f t="shared" si="1025"/>
        <v>0.366617328930889</v>
      </c>
      <c r="C3222" s="1">
        <v>363.6400326</v>
      </c>
      <c r="D3222" s="1">
        <v>371.3541301</v>
      </c>
      <c r="E3222" s="1">
        <v>350.8723396</v>
      </c>
      <c r="F3222" s="16">
        <f t="shared" si="1037"/>
        <v>1032105.2526201</v>
      </c>
      <c r="G3222" s="16">
        <f t="shared" si="1038"/>
        <v>1027771.26714323</v>
      </c>
      <c r="H3222" s="16">
        <f t="shared" si="1039"/>
        <v>948549.98852038</v>
      </c>
      <c r="I3222" s="7">
        <f t="shared" si="1027"/>
        <v>0.241487787017529</v>
      </c>
      <c r="J3222">
        <f t="shared" si="1040"/>
        <v>0.231351174855873</v>
      </c>
      <c r="K3222">
        <f t="shared" si="1041"/>
        <v>0.199004152958635</v>
      </c>
      <c r="L3222">
        <f t="shared" si="1042"/>
        <v>0.12512954191336</v>
      </c>
      <c r="M3222">
        <f t="shared" si="1043"/>
        <v>0.135266154075016</v>
      </c>
      <c r="N3222">
        <f t="shared" si="1044"/>
        <v>0.167613175972254</v>
      </c>
      <c r="P3222">
        <v>3220</v>
      </c>
      <c r="Q3222">
        <f t="shared" si="1026"/>
        <v>0.367579908675799</v>
      </c>
      <c r="R3222" s="1">
        <v>772.7101435</v>
      </c>
      <c r="S3222" s="1">
        <v>776.361208706357</v>
      </c>
      <c r="T3222" s="1">
        <v>773.486652820961</v>
      </c>
      <c r="U3222" s="16">
        <f t="shared" si="1028"/>
        <v>2392692.86208468</v>
      </c>
      <c r="V3222" s="16">
        <f t="shared" si="1029"/>
        <v>2382698.37724256</v>
      </c>
      <c r="W3222" s="16">
        <f t="shared" si="1030"/>
        <v>2390788.86063536</v>
      </c>
      <c r="X3222">
        <f t="shared" si="1031"/>
        <v>0.345081427547014</v>
      </c>
      <c r="Y3222">
        <f t="shared" si="1032"/>
        <v>0.328485688781353</v>
      </c>
      <c r="Z3222">
        <f t="shared" si="1033"/>
        <v>0.342699518239441</v>
      </c>
      <c r="AA3222">
        <f t="shared" si="1034"/>
        <v>0.0224984811287853</v>
      </c>
      <c r="AB3222">
        <f t="shared" si="1035"/>
        <v>0.0390942198944462</v>
      </c>
      <c r="AC3222">
        <f t="shared" si="1036"/>
        <v>0.0248803904363583</v>
      </c>
    </row>
    <row r="3223" spans="1:29">
      <c r="A3223">
        <v>3221</v>
      </c>
      <c r="B3223" s="7">
        <f t="shared" si="1025"/>
        <v>0.366731185244222</v>
      </c>
      <c r="C3223" s="1">
        <v>363.6404883</v>
      </c>
      <c r="D3223" s="1">
        <v>371.3565926</v>
      </c>
      <c r="E3223" s="1">
        <v>350.8734872</v>
      </c>
      <c r="F3223" s="16">
        <f t="shared" si="1037"/>
        <v>1032468.8931084</v>
      </c>
      <c r="G3223" s="16">
        <f t="shared" si="1038"/>
        <v>1028142.62373583</v>
      </c>
      <c r="H3223" s="16">
        <f t="shared" si="1039"/>
        <v>948900.86200758</v>
      </c>
      <c r="I3223" s="7">
        <f t="shared" si="1027"/>
        <v>0.241572870139204</v>
      </c>
      <c r="J3223">
        <f t="shared" si="1040"/>
        <v>0.23143476717523</v>
      </c>
      <c r="K3223">
        <f t="shared" si="1041"/>
        <v>0.19907776561159</v>
      </c>
      <c r="L3223">
        <f t="shared" si="1042"/>
        <v>0.125158315105018</v>
      </c>
      <c r="M3223">
        <f t="shared" si="1043"/>
        <v>0.135296418068992</v>
      </c>
      <c r="N3223">
        <f t="shared" si="1044"/>
        <v>0.167653419632632</v>
      </c>
      <c r="P3223">
        <v>3221</v>
      </c>
      <c r="Q3223">
        <f t="shared" si="1026"/>
        <v>0.367694063926941</v>
      </c>
      <c r="R3223" s="1">
        <v>772.7345757</v>
      </c>
      <c r="S3223" s="1">
        <v>776.376915042492</v>
      </c>
      <c r="T3223" s="1">
        <v>773.529866111174</v>
      </c>
      <c r="U3223" s="16">
        <f t="shared" si="1028"/>
        <v>2393465.59666038</v>
      </c>
      <c r="V3223" s="16">
        <f t="shared" si="1029"/>
        <v>2383474.7541576</v>
      </c>
      <c r="W3223" s="16">
        <f t="shared" si="1030"/>
        <v>2391562.39050147</v>
      </c>
      <c r="X3223">
        <f t="shared" si="1031"/>
        <v>0.345192873673143</v>
      </c>
      <c r="Y3223">
        <f t="shared" si="1032"/>
        <v>0.328592722348055</v>
      </c>
      <c r="Z3223">
        <f t="shared" si="1033"/>
        <v>0.342810397253822</v>
      </c>
      <c r="AA3223">
        <f t="shared" si="1034"/>
        <v>0.0225011902537972</v>
      </c>
      <c r="AB3223">
        <f t="shared" si="1035"/>
        <v>0.0391013415788856</v>
      </c>
      <c r="AC3223">
        <f t="shared" si="1036"/>
        <v>0.024883666673119</v>
      </c>
    </row>
    <row r="3224" spans="1:29">
      <c r="A3224">
        <v>3222</v>
      </c>
      <c r="B3224" s="7">
        <f t="shared" si="1025"/>
        <v>0.366845041557554</v>
      </c>
      <c r="C3224" s="1">
        <v>363.6574594</v>
      </c>
      <c r="D3224" s="1">
        <v>371.3906616</v>
      </c>
      <c r="E3224" s="1">
        <v>350.9031108</v>
      </c>
      <c r="F3224" s="16">
        <f t="shared" si="1037"/>
        <v>1032832.5505678</v>
      </c>
      <c r="G3224" s="16">
        <f t="shared" si="1038"/>
        <v>1028514.01439743</v>
      </c>
      <c r="H3224" s="16">
        <f t="shared" si="1039"/>
        <v>949251.76511838</v>
      </c>
      <c r="I3224" s="7">
        <f t="shared" si="1027"/>
        <v>0.241657957231707</v>
      </c>
      <c r="J3224">
        <f t="shared" si="1040"/>
        <v>0.231518367163514</v>
      </c>
      <c r="K3224">
        <f t="shared" si="1041"/>
        <v>0.199151384479526</v>
      </c>
      <c r="L3224">
        <f t="shared" si="1042"/>
        <v>0.125187084325847</v>
      </c>
      <c r="M3224">
        <f t="shared" si="1043"/>
        <v>0.135326674394041</v>
      </c>
      <c r="N3224">
        <f t="shared" si="1044"/>
        <v>0.167693657078028</v>
      </c>
      <c r="P3224">
        <v>3222</v>
      </c>
      <c r="Q3224">
        <f t="shared" si="1026"/>
        <v>0.367808219178082</v>
      </c>
      <c r="R3224" s="1">
        <v>772.7356485</v>
      </c>
      <c r="S3224" s="1">
        <v>776.382345353149</v>
      </c>
      <c r="T3224" s="1">
        <v>773.542738201455</v>
      </c>
      <c r="U3224" s="16">
        <f t="shared" si="1028"/>
        <v>2394238.33230888</v>
      </c>
      <c r="V3224" s="16">
        <f t="shared" si="1029"/>
        <v>2384251.13650295</v>
      </c>
      <c r="W3224" s="16">
        <f t="shared" si="1030"/>
        <v>2392335.93323967</v>
      </c>
      <c r="X3224">
        <f t="shared" si="1031"/>
        <v>0.345304319953996</v>
      </c>
      <c r="Y3224">
        <f t="shared" si="1032"/>
        <v>0.328699756663396</v>
      </c>
      <c r="Z3224">
        <f t="shared" si="1033"/>
        <v>0.342921278113309</v>
      </c>
      <c r="AA3224">
        <f t="shared" si="1034"/>
        <v>0.0225038992240866</v>
      </c>
      <c r="AB3224">
        <f t="shared" si="1035"/>
        <v>0.0391084625146866</v>
      </c>
      <c r="AC3224">
        <f t="shared" si="1036"/>
        <v>0.0248869410647735</v>
      </c>
    </row>
    <row r="3225" spans="1:29">
      <c r="A3225">
        <v>3223</v>
      </c>
      <c r="B3225" s="7">
        <f t="shared" si="1025"/>
        <v>0.366958897870887</v>
      </c>
      <c r="C3225" s="1">
        <v>363.6592995</v>
      </c>
      <c r="D3225" s="1">
        <v>371.394772</v>
      </c>
      <c r="E3225" s="1">
        <v>350.9234336</v>
      </c>
      <c r="F3225" s="16">
        <f t="shared" si="1037"/>
        <v>1033196.2098673</v>
      </c>
      <c r="G3225" s="16">
        <f t="shared" si="1038"/>
        <v>1028885.40916943</v>
      </c>
      <c r="H3225" s="16">
        <f t="shared" si="1039"/>
        <v>949602.68855198</v>
      </c>
      <c r="I3225" s="7">
        <f t="shared" si="1027"/>
        <v>0.24174304475475</v>
      </c>
      <c r="J3225">
        <f t="shared" si="1040"/>
        <v>0.231601968077048</v>
      </c>
      <c r="K3225">
        <f t="shared" si="1041"/>
        <v>0.19922500761115</v>
      </c>
      <c r="L3225">
        <f t="shared" si="1042"/>
        <v>0.125215853116137</v>
      </c>
      <c r="M3225">
        <f t="shared" si="1043"/>
        <v>0.135356929793839</v>
      </c>
      <c r="N3225">
        <f t="shared" si="1044"/>
        <v>0.167733890259737</v>
      </c>
      <c r="P3225">
        <v>3223</v>
      </c>
      <c r="Q3225">
        <f t="shared" si="1026"/>
        <v>0.367922374429224</v>
      </c>
      <c r="R3225" s="1">
        <v>772.7383798</v>
      </c>
      <c r="S3225" s="1">
        <v>776.395556989428</v>
      </c>
      <c r="T3225" s="1">
        <v>773.573491619911</v>
      </c>
      <c r="U3225" s="16">
        <f t="shared" si="1028"/>
        <v>2395011.07068868</v>
      </c>
      <c r="V3225" s="16">
        <f t="shared" si="1029"/>
        <v>2385027.53205994</v>
      </c>
      <c r="W3225" s="16">
        <f t="shared" si="1030"/>
        <v>2393109.50673129</v>
      </c>
      <c r="X3225">
        <f t="shared" si="1031"/>
        <v>0.345415766628764</v>
      </c>
      <c r="Y3225">
        <f t="shared" si="1032"/>
        <v>0.32880679280013</v>
      </c>
      <c r="Z3225">
        <f t="shared" si="1033"/>
        <v>0.34303216338104</v>
      </c>
      <c r="AA3225">
        <f t="shared" si="1034"/>
        <v>0.0225066078004595</v>
      </c>
      <c r="AB3225">
        <f t="shared" si="1035"/>
        <v>0.0391155816290933</v>
      </c>
      <c r="AC3225">
        <f t="shared" si="1036"/>
        <v>0.0248902110481836</v>
      </c>
    </row>
    <row r="3226" spans="1:29">
      <c r="A3226">
        <v>3224</v>
      </c>
      <c r="B3226" s="7">
        <f t="shared" si="1025"/>
        <v>0.36707275418422</v>
      </c>
      <c r="C3226" s="1">
        <v>363.676648</v>
      </c>
      <c r="D3226" s="1">
        <v>371.3959754</v>
      </c>
      <c r="E3226" s="1">
        <v>350.9398263</v>
      </c>
      <c r="F3226" s="16">
        <f t="shared" si="1037"/>
        <v>1033559.8865153</v>
      </c>
      <c r="G3226" s="16">
        <f t="shared" si="1038"/>
        <v>1029256.80514483</v>
      </c>
      <c r="H3226" s="16">
        <f t="shared" si="1039"/>
        <v>949953.62837828</v>
      </c>
      <c r="I3226" s="7">
        <f t="shared" si="1027"/>
        <v>0.241828136336924</v>
      </c>
      <c r="J3226">
        <f t="shared" si="1040"/>
        <v>0.231685569261468</v>
      </c>
      <c r="K3226">
        <f t="shared" si="1041"/>
        <v>0.199298634181934</v>
      </c>
      <c r="L3226">
        <f t="shared" si="1042"/>
        <v>0.125244617847296</v>
      </c>
      <c r="M3226">
        <f t="shared" si="1043"/>
        <v>0.135387184922752</v>
      </c>
      <c r="N3226">
        <f t="shared" si="1044"/>
        <v>0.167774120002285</v>
      </c>
      <c r="P3226">
        <v>3224</v>
      </c>
      <c r="Q3226">
        <f t="shared" si="1026"/>
        <v>0.368036529680365</v>
      </c>
      <c r="R3226" s="1">
        <v>772.7481631</v>
      </c>
      <c r="S3226" s="1">
        <v>776.413768938965</v>
      </c>
      <c r="T3226" s="1">
        <v>773.57404803118</v>
      </c>
      <c r="U3226" s="16">
        <f t="shared" si="1028"/>
        <v>2395783.81885178</v>
      </c>
      <c r="V3226" s="16">
        <f t="shared" si="1029"/>
        <v>2385803.94582888</v>
      </c>
      <c r="W3226" s="16">
        <f t="shared" si="1030"/>
        <v>2393883.08077932</v>
      </c>
      <c r="X3226">
        <f t="shared" si="1031"/>
        <v>0.34552721471451</v>
      </c>
      <c r="Y3226">
        <f t="shared" si="1032"/>
        <v>0.328913831447617</v>
      </c>
      <c r="Z3226">
        <f t="shared" si="1033"/>
        <v>0.343143048728528</v>
      </c>
      <c r="AA3226">
        <f t="shared" si="1034"/>
        <v>0.0225093149658554</v>
      </c>
      <c r="AB3226">
        <f t="shared" si="1035"/>
        <v>0.0391226982327481</v>
      </c>
      <c r="AC3226">
        <f t="shared" si="1036"/>
        <v>0.0248934809518369</v>
      </c>
    </row>
    <row r="3227" spans="1:29">
      <c r="A3227">
        <v>3225</v>
      </c>
      <c r="B3227" s="7">
        <f t="shared" si="1025"/>
        <v>0.367186610497552</v>
      </c>
      <c r="C3227" s="1">
        <v>363.6809366</v>
      </c>
      <c r="D3227" s="1">
        <v>371.4487859</v>
      </c>
      <c r="E3227" s="1">
        <v>350.9769752</v>
      </c>
      <c r="F3227" s="16">
        <f t="shared" si="1037"/>
        <v>1033923.5674519</v>
      </c>
      <c r="G3227" s="16">
        <f t="shared" si="1038"/>
        <v>1029628.25393073</v>
      </c>
      <c r="H3227" s="16">
        <f t="shared" si="1039"/>
        <v>950304.60535348</v>
      </c>
      <c r="I3227" s="7">
        <f t="shared" si="1027"/>
        <v>0.241913228922527</v>
      </c>
      <c r="J3227">
        <f t="shared" si="1040"/>
        <v>0.231769182333524</v>
      </c>
      <c r="K3227">
        <f t="shared" si="1041"/>
        <v>0.199372268546494</v>
      </c>
      <c r="L3227">
        <f t="shared" si="1042"/>
        <v>0.125273381575025</v>
      </c>
      <c r="M3227">
        <f t="shared" si="1043"/>
        <v>0.135417428164028</v>
      </c>
      <c r="N3227">
        <f t="shared" si="1044"/>
        <v>0.167814341951058</v>
      </c>
      <c r="P3227">
        <v>3225</v>
      </c>
      <c r="Q3227">
        <f t="shared" si="1026"/>
        <v>0.368150684931507</v>
      </c>
      <c r="R3227" s="1">
        <v>772.7486846</v>
      </c>
      <c r="S3227" s="1">
        <v>776.415176613844</v>
      </c>
      <c r="T3227" s="1">
        <v>773.634246001333</v>
      </c>
      <c r="U3227" s="16">
        <f t="shared" si="1028"/>
        <v>2396556.56753638</v>
      </c>
      <c r="V3227" s="16">
        <f t="shared" si="1029"/>
        <v>2386580.36100549</v>
      </c>
      <c r="W3227" s="16">
        <f t="shared" si="1030"/>
        <v>2394656.71502533</v>
      </c>
      <c r="X3227">
        <f t="shared" si="1031"/>
        <v>0.345638662875468</v>
      </c>
      <c r="Y3227">
        <f t="shared" si="1032"/>
        <v>0.32902087028917</v>
      </c>
      <c r="Z3227">
        <f t="shared" si="1033"/>
        <v>0.343253942704891</v>
      </c>
      <c r="AA3227">
        <f t="shared" si="1034"/>
        <v>0.0225120220560388</v>
      </c>
      <c r="AB3227">
        <f t="shared" si="1035"/>
        <v>0.0391298146423366</v>
      </c>
      <c r="AC3227">
        <f t="shared" si="1036"/>
        <v>0.0248967422266161</v>
      </c>
    </row>
    <row r="3228" spans="1:29">
      <c r="A3228">
        <v>3226</v>
      </c>
      <c r="B3228" s="7">
        <f t="shared" si="1025"/>
        <v>0.367300466810885</v>
      </c>
      <c r="C3228" s="1">
        <v>363.6908572</v>
      </c>
      <c r="D3228" s="1">
        <v>371.453595</v>
      </c>
      <c r="E3228" s="1">
        <v>351.0382181</v>
      </c>
      <c r="F3228" s="16">
        <f t="shared" si="1037"/>
        <v>1034287.2583091</v>
      </c>
      <c r="G3228" s="16">
        <f t="shared" si="1038"/>
        <v>1029999.70752573</v>
      </c>
      <c r="H3228" s="16">
        <f t="shared" si="1039"/>
        <v>950655.64357158</v>
      </c>
      <c r="I3228" s="7">
        <f t="shared" si="1027"/>
        <v>0.241998323829311</v>
      </c>
      <c r="J3228">
        <f t="shared" si="1040"/>
        <v>0.231852796488107</v>
      </c>
      <c r="K3228">
        <f t="shared" si="1041"/>
        <v>0.199445915759708</v>
      </c>
      <c r="L3228">
        <f t="shared" si="1042"/>
        <v>0.125302142981573</v>
      </c>
      <c r="M3228">
        <f t="shared" si="1043"/>
        <v>0.135447670322777</v>
      </c>
      <c r="N3228">
        <f t="shared" si="1044"/>
        <v>0.167854551051176</v>
      </c>
      <c r="P3228">
        <v>3226</v>
      </c>
      <c r="Q3228">
        <f t="shared" si="1026"/>
        <v>0.368264840182648</v>
      </c>
      <c r="R3228" s="1">
        <v>772.7527486</v>
      </c>
      <c r="S3228" s="1">
        <v>776.469115436818</v>
      </c>
      <c r="T3228" s="1">
        <v>773.649022142575</v>
      </c>
      <c r="U3228" s="16">
        <f t="shared" si="1028"/>
        <v>2397329.32028498</v>
      </c>
      <c r="V3228" s="16">
        <f t="shared" si="1029"/>
        <v>2387356.83012093</v>
      </c>
      <c r="W3228" s="16">
        <f t="shared" si="1030"/>
        <v>2395430.36404747</v>
      </c>
      <c r="X3228">
        <f t="shared" si="1031"/>
        <v>0.345750111622549</v>
      </c>
      <c r="Y3228">
        <f t="shared" si="1032"/>
        <v>0.329127916566885</v>
      </c>
      <c r="Z3228">
        <f t="shared" si="1033"/>
        <v>0.343364838799289</v>
      </c>
      <c r="AA3228">
        <f t="shared" si="1034"/>
        <v>0.0225147285600998</v>
      </c>
      <c r="AB3228">
        <f t="shared" si="1035"/>
        <v>0.0391369236157629</v>
      </c>
      <c r="AC3228">
        <f t="shared" si="1036"/>
        <v>0.0249000013833597</v>
      </c>
    </row>
    <row r="3229" spans="1:29">
      <c r="A3229">
        <v>3227</v>
      </c>
      <c r="B3229" s="7">
        <f t="shared" si="1025"/>
        <v>0.367414323124217</v>
      </c>
      <c r="C3229" s="1">
        <v>363.7317584</v>
      </c>
      <c r="D3229" s="1">
        <v>371.4576619</v>
      </c>
      <c r="E3229" s="1">
        <v>351.0840038</v>
      </c>
      <c r="F3229" s="16">
        <f t="shared" si="1037"/>
        <v>1034650.9900675</v>
      </c>
      <c r="G3229" s="16">
        <f t="shared" si="1038"/>
        <v>1030371.16518763</v>
      </c>
      <c r="H3229" s="16">
        <f t="shared" si="1039"/>
        <v>951006.72757538</v>
      </c>
      <c r="I3229" s="7">
        <f t="shared" si="1027"/>
        <v>0.242083428305992</v>
      </c>
      <c r="J3229">
        <f t="shared" si="1040"/>
        <v>0.23193641155815</v>
      </c>
      <c r="K3229">
        <f t="shared" si="1041"/>
        <v>0.199519572578684</v>
      </c>
      <c r="L3229">
        <f t="shared" si="1042"/>
        <v>0.125330894818225</v>
      </c>
      <c r="M3229">
        <f t="shared" si="1043"/>
        <v>0.135477911566067</v>
      </c>
      <c r="N3229">
        <f t="shared" si="1044"/>
        <v>0.167894750545533</v>
      </c>
      <c r="P3229">
        <v>3227</v>
      </c>
      <c r="Q3229">
        <f t="shared" si="1026"/>
        <v>0.36837899543379</v>
      </c>
      <c r="R3229" s="1">
        <v>772.7746011</v>
      </c>
      <c r="S3229" s="1">
        <v>776.471108359728</v>
      </c>
      <c r="T3229" s="1">
        <v>773.672437161504</v>
      </c>
      <c r="U3229" s="16">
        <f t="shared" si="1028"/>
        <v>2398102.09488608</v>
      </c>
      <c r="V3229" s="16">
        <f t="shared" si="1029"/>
        <v>2388133.30122929</v>
      </c>
      <c r="W3229" s="16">
        <f t="shared" si="1030"/>
        <v>2396204.03648463</v>
      </c>
      <c r="X3229">
        <f t="shared" si="1031"/>
        <v>0.345861563521263</v>
      </c>
      <c r="Y3229">
        <f t="shared" si="1032"/>
        <v>0.329234963119351</v>
      </c>
      <c r="Z3229">
        <f t="shared" si="1033"/>
        <v>0.343475738250033</v>
      </c>
      <c r="AA3229">
        <f t="shared" si="1034"/>
        <v>0.022517431912527</v>
      </c>
      <c r="AB3229">
        <f t="shared" si="1035"/>
        <v>0.0391440323144392</v>
      </c>
      <c r="AC3229">
        <f t="shared" si="1036"/>
        <v>0.0249032571837569</v>
      </c>
    </row>
    <row r="3230" spans="1:29">
      <c r="A3230">
        <v>3228</v>
      </c>
      <c r="B3230" s="7">
        <f t="shared" si="1025"/>
        <v>0.36752817943755</v>
      </c>
      <c r="C3230" s="1">
        <v>363.7332492</v>
      </c>
      <c r="D3230" s="1">
        <v>371.4658972</v>
      </c>
      <c r="E3230" s="1">
        <v>351.0961467</v>
      </c>
      <c r="F3230" s="16">
        <f t="shared" si="1037"/>
        <v>1035014.7233167</v>
      </c>
      <c r="G3230" s="16">
        <f t="shared" si="1038"/>
        <v>1030742.63108483</v>
      </c>
      <c r="H3230" s="16">
        <f t="shared" si="1039"/>
        <v>951357.82372208</v>
      </c>
      <c r="I3230" s="7">
        <f t="shared" si="1027"/>
        <v>0.242168533131485</v>
      </c>
      <c r="J3230">
        <f t="shared" si="1040"/>
        <v>0.232020028481957</v>
      </c>
      <c r="K3230">
        <f t="shared" si="1041"/>
        <v>0.199593231945219</v>
      </c>
      <c r="L3230">
        <f t="shared" si="1042"/>
        <v>0.125359646306065</v>
      </c>
      <c r="M3230">
        <f t="shared" si="1043"/>
        <v>0.135508150955593</v>
      </c>
      <c r="N3230">
        <f t="shared" si="1044"/>
        <v>0.167934947492331</v>
      </c>
      <c r="P3230">
        <v>3228</v>
      </c>
      <c r="Q3230">
        <f t="shared" si="1026"/>
        <v>0.368493150684931</v>
      </c>
      <c r="R3230" s="1">
        <v>772.7889208</v>
      </c>
      <c r="S3230" s="1">
        <v>776.488911696416</v>
      </c>
      <c r="T3230" s="1">
        <v>773.673116439773</v>
      </c>
      <c r="U3230" s="16">
        <f t="shared" si="1028"/>
        <v>2398874.88380688</v>
      </c>
      <c r="V3230" s="16">
        <f t="shared" si="1029"/>
        <v>2388909.79014099</v>
      </c>
      <c r="W3230" s="16">
        <f t="shared" si="1030"/>
        <v>2396977.70960107</v>
      </c>
      <c r="X3230">
        <f t="shared" si="1031"/>
        <v>0.345973017485208</v>
      </c>
      <c r="Y3230">
        <f t="shared" si="1032"/>
        <v>0.329342012126235</v>
      </c>
      <c r="Z3230">
        <f t="shared" si="1033"/>
        <v>0.343586637798146</v>
      </c>
      <c r="AA3230">
        <f t="shared" si="1034"/>
        <v>0.0225201331997236</v>
      </c>
      <c r="AB3230">
        <f t="shared" si="1035"/>
        <v>0.0391511385586961</v>
      </c>
      <c r="AC3230">
        <f t="shared" si="1036"/>
        <v>0.0249065128867851</v>
      </c>
    </row>
    <row r="3231" spans="1:29">
      <c r="A3231">
        <v>3229</v>
      </c>
      <c r="B3231" s="7">
        <f t="shared" si="1025"/>
        <v>0.367642035750882</v>
      </c>
      <c r="C3231" s="1">
        <v>363.7365663</v>
      </c>
      <c r="D3231" s="1">
        <v>371.476965</v>
      </c>
      <c r="E3231" s="1">
        <v>351.1321336</v>
      </c>
      <c r="F3231" s="16">
        <f t="shared" si="1037"/>
        <v>1035378.459883</v>
      </c>
      <c r="G3231" s="16">
        <f t="shared" si="1038"/>
        <v>1031114.10804983</v>
      </c>
      <c r="H3231" s="16">
        <f t="shared" si="1039"/>
        <v>951708.95585568</v>
      </c>
      <c r="I3231" s="7">
        <f t="shared" si="1027"/>
        <v>0.242253638733099</v>
      </c>
      <c r="J3231">
        <f t="shared" si="1040"/>
        <v>0.232103647897125</v>
      </c>
      <c r="K3231">
        <f t="shared" si="1041"/>
        <v>0.199666898861743</v>
      </c>
      <c r="L3231">
        <f t="shared" si="1042"/>
        <v>0.125388397017784</v>
      </c>
      <c r="M3231">
        <f t="shared" si="1043"/>
        <v>0.135538387853758</v>
      </c>
      <c r="N3231">
        <f t="shared" si="1044"/>
        <v>0.167975136889139</v>
      </c>
      <c r="P3231">
        <v>3229</v>
      </c>
      <c r="Q3231">
        <f t="shared" si="1026"/>
        <v>0.368607305936073</v>
      </c>
      <c r="R3231" s="1">
        <v>772.8291873</v>
      </c>
      <c r="S3231" s="1">
        <v>776.491901716606</v>
      </c>
      <c r="T3231" s="1">
        <v>773.713013787799</v>
      </c>
      <c r="U3231" s="16">
        <f t="shared" si="1028"/>
        <v>2399647.71299418</v>
      </c>
      <c r="V3231" s="16">
        <f t="shared" si="1029"/>
        <v>2389686.2820427</v>
      </c>
      <c r="W3231" s="16">
        <f t="shared" si="1030"/>
        <v>2397751.42261486</v>
      </c>
      <c r="X3231">
        <f t="shared" si="1031"/>
        <v>0.34608447725651</v>
      </c>
      <c r="Y3231">
        <f t="shared" si="1032"/>
        <v>0.329449061545333</v>
      </c>
      <c r="Z3231">
        <f t="shared" si="1033"/>
        <v>0.34369754306521</v>
      </c>
      <c r="AA3231">
        <f t="shared" si="1034"/>
        <v>0.0225228286795633</v>
      </c>
      <c r="AB3231">
        <f t="shared" si="1035"/>
        <v>0.0391582443907401</v>
      </c>
      <c r="AC3231">
        <f t="shared" si="1036"/>
        <v>0.0249097628708634</v>
      </c>
    </row>
    <row r="3232" spans="1:29">
      <c r="A3232">
        <v>3230</v>
      </c>
      <c r="B3232" s="7">
        <f t="shared" si="1025"/>
        <v>0.367755892064215</v>
      </c>
      <c r="C3232" s="1">
        <v>363.7735169</v>
      </c>
      <c r="D3232" s="1">
        <v>371.5561198</v>
      </c>
      <c r="E3232" s="1">
        <v>351.28478</v>
      </c>
      <c r="F3232" s="16">
        <f t="shared" si="1037"/>
        <v>1035742.2333999</v>
      </c>
      <c r="G3232" s="16">
        <f t="shared" si="1038"/>
        <v>1031485.66416963</v>
      </c>
      <c r="H3232" s="16">
        <f t="shared" si="1039"/>
        <v>952060.24063568</v>
      </c>
      <c r="I3232" s="7">
        <f t="shared" si="1027"/>
        <v>0.242338752980264</v>
      </c>
      <c r="J3232">
        <f t="shared" si="1040"/>
        <v>0.232187285130027</v>
      </c>
      <c r="K3232">
        <f t="shared" si="1041"/>
        <v>0.199740597803219</v>
      </c>
      <c r="L3232">
        <f t="shared" si="1042"/>
        <v>0.125417139083951</v>
      </c>
      <c r="M3232">
        <f t="shared" si="1043"/>
        <v>0.135568606934188</v>
      </c>
      <c r="N3232">
        <f t="shared" si="1044"/>
        <v>0.168015294260996</v>
      </c>
      <c r="P3232">
        <v>3230</v>
      </c>
      <c r="Q3232">
        <f t="shared" si="1026"/>
        <v>0.368721461187215</v>
      </c>
      <c r="R3232" s="1">
        <v>772.8444629</v>
      </c>
      <c r="S3232" s="1">
        <v>776.51311378827</v>
      </c>
      <c r="T3232" s="1">
        <v>773.747162092055</v>
      </c>
      <c r="U3232" s="16">
        <f t="shared" si="1028"/>
        <v>2400420.55745708</v>
      </c>
      <c r="V3232" s="16">
        <f t="shared" si="1029"/>
        <v>2390462.79515649</v>
      </c>
      <c r="W3232" s="16">
        <f t="shared" si="1030"/>
        <v>2398525.16977695</v>
      </c>
      <c r="X3232">
        <f t="shared" si="1031"/>
        <v>0.346195939230905</v>
      </c>
      <c r="Y3232">
        <f t="shared" si="1032"/>
        <v>0.329556113888788</v>
      </c>
      <c r="Z3232">
        <f t="shared" si="1033"/>
        <v>0.343808453227146</v>
      </c>
      <c r="AA3232">
        <f t="shared" si="1034"/>
        <v>0.0225255219563096</v>
      </c>
      <c r="AB3232">
        <f t="shared" si="1035"/>
        <v>0.0391653472984265</v>
      </c>
      <c r="AC3232">
        <f t="shared" si="1036"/>
        <v>0.0249130079600688</v>
      </c>
    </row>
    <row r="3233" spans="1:29">
      <c r="A3233">
        <v>3231</v>
      </c>
      <c r="B3233" s="7">
        <f t="shared" si="1025"/>
        <v>0.367869748377548</v>
      </c>
      <c r="C3233" s="1">
        <v>363.7963331</v>
      </c>
      <c r="D3233" s="1">
        <v>371.5632277</v>
      </c>
      <c r="E3233" s="1">
        <v>351.3170965</v>
      </c>
      <c r="F3233" s="16">
        <f t="shared" si="1037"/>
        <v>1036106.029733</v>
      </c>
      <c r="G3233" s="16">
        <f t="shared" si="1038"/>
        <v>1031857.22739733</v>
      </c>
      <c r="H3233" s="16">
        <f t="shared" si="1039"/>
        <v>952411.55773218</v>
      </c>
      <c r="I3233" s="7">
        <f t="shared" si="1027"/>
        <v>0.24242387256587</v>
      </c>
      <c r="J3233">
        <f t="shared" si="1040"/>
        <v>0.232270923962917</v>
      </c>
      <c r="K3233">
        <f t="shared" si="1041"/>
        <v>0.199814303524641</v>
      </c>
      <c r="L3233">
        <f t="shared" si="1042"/>
        <v>0.125445875811677</v>
      </c>
      <c r="M3233">
        <f t="shared" si="1043"/>
        <v>0.13559882441463</v>
      </c>
      <c r="N3233">
        <f t="shared" si="1044"/>
        <v>0.168055444852906</v>
      </c>
      <c r="P3233">
        <v>3231</v>
      </c>
      <c r="Q3233">
        <f t="shared" si="1026"/>
        <v>0.368835616438356</v>
      </c>
      <c r="R3233" s="1">
        <v>772.8620442</v>
      </c>
      <c r="S3233" s="1">
        <v>776.540114854515</v>
      </c>
      <c r="T3233" s="1">
        <v>773.761467078172</v>
      </c>
      <c r="U3233" s="16">
        <f t="shared" si="1028"/>
        <v>2401193.41950128</v>
      </c>
      <c r="V3233" s="16">
        <f t="shared" si="1029"/>
        <v>2391239.33527135</v>
      </c>
      <c r="W3233" s="16">
        <f t="shared" si="1030"/>
        <v>2399298.93124403</v>
      </c>
      <c r="X3233">
        <f t="shared" si="1031"/>
        <v>0.346307403740929</v>
      </c>
      <c r="Y3233">
        <f t="shared" si="1032"/>
        <v>0.329663169954688</v>
      </c>
      <c r="Z3233">
        <f t="shared" si="1033"/>
        <v>0.343919365439582</v>
      </c>
      <c r="AA3233">
        <f t="shared" si="1034"/>
        <v>0.0225282126974275</v>
      </c>
      <c r="AB3233">
        <f t="shared" si="1035"/>
        <v>0.0391724464836679</v>
      </c>
      <c r="AC3233">
        <f t="shared" si="1036"/>
        <v>0.0249162509987746</v>
      </c>
    </row>
    <row r="3234" spans="1:29">
      <c r="A3234">
        <v>3232</v>
      </c>
      <c r="B3234" s="7">
        <f t="shared" si="1025"/>
        <v>0.36798360469088</v>
      </c>
      <c r="C3234" s="1">
        <v>363.8178845</v>
      </c>
      <c r="D3234" s="1">
        <v>371.5677905</v>
      </c>
      <c r="E3234" s="1">
        <v>351.3498558</v>
      </c>
      <c r="F3234" s="16">
        <f t="shared" si="1037"/>
        <v>1036469.8476175</v>
      </c>
      <c r="G3234" s="16">
        <f t="shared" si="1038"/>
        <v>1032228.79518783</v>
      </c>
      <c r="H3234" s="16">
        <f t="shared" si="1039"/>
        <v>952762.90758798</v>
      </c>
      <c r="I3234" s="7">
        <f t="shared" si="1027"/>
        <v>0.242508997193986</v>
      </c>
      <c r="J3234">
        <f t="shared" si="1040"/>
        <v>0.232354563822893</v>
      </c>
      <c r="K3234">
        <f t="shared" si="1041"/>
        <v>0.199888016118908</v>
      </c>
      <c r="L3234">
        <f t="shared" si="1042"/>
        <v>0.125474607496894</v>
      </c>
      <c r="M3234">
        <f t="shared" si="1043"/>
        <v>0.135629040867987</v>
      </c>
      <c r="N3234">
        <f t="shared" si="1044"/>
        <v>0.168095588571972</v>
      </c>
      <c r="P3234">
        <v>3232</v>
      </c>
      <c r="Q3234">
        <f t="shared" si="1026"/>
        <v>0.368949771689498</v>
      </c>
      <c r="R3234" s="1">
        <v>772.8683422</v>
      </c>
      <c r="S3234" s="1">
        <v>776.591207173464</v>
      </c>
      <c r="T3234" s="1">
        <v>773.768689381146</v>
      </c>
      <c r="U3234" s="16">
        <f t="shared" si="1028"/>
        <v>2401966.28784348</v>
      </c>
      <c r="V3234" s="16">
        <f t="shared" si="1029"/>
        <v>2392015.92647852</v>
      </c>
      <c r="W3234" s="16">
        <f t="shared" si="1030"/>
        <v>2400072.69993341</v>
      </c>
      <c r="X3234">
        <f t="shared" si="1031"/>
        <v>0.346418869159269</v>
      </c>
      <c r="Y3234">
        <f t="shared" si="1032"/>
        <v>0.329770233064323</v>
      </c>
      <c r="Z3234">
        <f t="shared" si="1033"/>
        <v>0.344030278687274</v>
      </c>
      <c r="AA3234">
        <f t="shared" si="1034"/>
        <v>0.0225309025302287</v>
      </c>
      <c r="AB3234">
        <f t="shared" si="1035"/>
        <v>0.0391795386251744</v>
      </c>
      <c r="AC3234">
        <f t="shared" si="1036"/>
        <v>0.0249194930022239</v>
      </c>
    </row>
    <row r="3235" spans="1:29">
      <c r="A3235">
        <v>3233</v>
      </c>
      <c r="B3235" s="7">
        <f t="shared" si="1025"/>
        <v>0.368097461004213</v>
      </c>
      <c r="C3235" s="1">
        <v>363.8184094</v>
      </c>
      <c r="D3235" s="1">
        <v>371.5698766</v>
      </c>
      <c r="E3235" s="1">
        <v>351.3678357</v>
      </c>
      <c r="F3235" s="16">
        <f t="shared" si="1037"/>
        <v>1036833.6660269</v>
      </c>
      <c r="G3235" s="16">
        <f t="shared" si="1038"/>
        <v>1032600.36506443</v>
      </c>
      <c r="H3235" s="16">
        <f t="shared" si="1039"/>
        <v>953114.27542368</v>
      </c>
      <c r="I3235" s="7">
        <f t="shared" si="1027"/>
        <v>0.242594121944915</v>
      </c>
      <c r="J3235">
        <f t="shared" si="1040"/>
        <v>0.232438204152449</v>
      </c>
      <c r="K3235">
        <f t="shared" si="1041"/>
        <v>0.199961732485327</v>
      </c>
      <c r="L3235">
        <f t="shared" si="1042"/>
        <v>0.125503339059297</v>
      </c>
      <c r="M3235">
        <f t="shared" si="1043"/>
        <v>0.135659256851763</v>
      </c>
      <c r="N3235">
        <f t="shared" si="1044"/>
        <v>0.168135728518886</v>
      </c>
      <c r="P3235">
        <v>3233</v>
      </c>
      <c r="Q3235">
        <f t="shared" si="1026"/>
        <v>0.369063926940639</v>
      </c>
      <c r="R3235" s="1">
        <v>772.887469</v>
      </c>
      <c r="S3235" s="1">
        <v>776.607719738571</v>
      </c>
      <c r="T3235" s="1">
        <v>773.781669889904</v>
      </c>
      <c r="U3235" s="16">
        <f t="shared" si="1028"/>
        <v>2402739.17531248</v>
      </c>
      <c r="V3235" s="16">
        <f t="shared" si="1029"/>
        <v>2392792.53419826</v>
      </c>
      <c r="W3235" s="16">
        <f t="shared" si="1030"/>
        <v>2400846.4816033</v>
      </c>
      <c r="X3235">
        <f t="shared" si="1031"/>
        <v>0.346530337336135</v>
      </c>
      <c r="Y3235">
        <f t="shared" si="1032"/>
        <v>0.329877298450428</v>
      </c>
      <c r="Z3235">
        <f t="shared" si="1033"/>
        <v>0.344141193795613</v>
      </c>
      <c r="AA3235">
        <f t="shared" si="1034"/>
        <v>0.0225335896045047</v>
      </c>
      <c r="AB3235">
        <f t="shared" si="1035"/>
        <v>0.039186628490211</v>
      </c>
      <c r="AC3235">
        <f t="shared" si="1036"/>
        <v>0.0249227331450261</v>
      </c>
    </row>
    <row r="3236" spans="1:29">
      <c r="A3236">
        <v>3234</v>
      </c>
      <c r="B3236" s="7">
        <f t="shared" si="1025"/>
        <v>0.368211317317545</v>
      </c>
      <c r="C3236" s="1">
        <v>363.8316164</v>
      </c>
      <c r="D3236" s="1">
        <v>371.5825345</v>
      </c>
      <c r="E3236" s="1">
        <v>351.370958</v>
      </c>
      <c r="F3236" s="16">
        <f t="shared" si="1037"/>
        <v>1037197.4976433</v>
      </c>
      <c r="G3236" s="16">
        <f t="shared" si="1038"/>
        <v>1032971.94759893</v>
      </c>
      <c r="H3236" s="16">
        <f t="shared" si="1039"/>
        <v>953465.64638168</v>
      </c>
      <c r="I3236" s="7">
        <f t="shared" si="1027"/>
        <v>0.242679249785965</v>
      </c>
      <c r="J3236">
        <f t="shared" si="1040"/>
        <v>0.232521847331297</v>
      </c>
      <c r="K3236">
        <f t="shared" si="1041"/>
        <v>0.200035449506799</v>
      </c>
      <c r="L3236">
        <f t="shared" si="1042"/>
        <v>0.12553206753158</v>
      </c>
      <c r="M3236">
        <f t="shared" si="1043"/>
        <v>0.135689469986248</v>
      </c>
      <c r="N3236">
        <f t="shared" si="1044"/>
        <v>0.168175867810746</v>
      </c>
      <c r="P3236">
        <v>3234</v>
      </c>
      <c r="Q3236">
        <f t="shared" si="1026"/>
        <v>0.369178082191781</v>
      </c>
      <c r="R3236" s="1">
        <v>772.9013992</v>
      </c>
      <c r="S3236" s="1">
        <v>776.628308524673</v>
      </c>
      <c r="T3236" s="1">
        <v>773.783353642593</v>
      </c>
      <c r="U3236" s="16">
        <f t="shared" si="1028"/>
        <v>2403512.07671168</v>
      </c>
      <c r="V3236" s="16">
        <f t="shared" si="1029"/>
        <v>2393569.16250678</v>
      </c>
      <c r="W3236" s="16">
        <f t="shared" si="1030"/>
        <v>2401620.26495694</v>
      </c>
      <c r="X3236">
        <f t="shared" si="1031"/>
        <v>0.346641807522056</v>
      </c>
      <c r="Y3236">
        <f t="shared" si="1032"/>
        <v>0.329984366674963</v>
      </c>
      <c r="Z3236">
        <f t="shared" si="1033"/>
        <v>0.344252109145304</v>
      </c>
      <c r="AA3236">
        <f t="shared" si="1034"/>
        <v>0.0225362746697251</v>
      </c>
      <c r="AB3236">
        <f t="shared" si="1035"/>
        <v>0.0391937155168179</v>
      </c>
      <c r="AC3236">
        <f t="shared" si="1036"/>
        <v>0.0249259730464765</v>
      </c>
    </row>
    <row r="3237" spans="1:29">
      <c r="A3237">
        <v>3235</v>
      </c>
      <c r="B3237" s="7">
        <f t="shared" si="1025"/>
        <v>0.368325173630878</v>
      </c>
      <c r="C3237" s="1">
        <v>363.8547771</v>
      </c>
      <c r="D3237" s="1">
        <v>371.5888042</v>
      </c>
      <c r="E3237" s="1">
        <v>351.4377228</v>
      </c>
      <c r="F3237" s="16">
        <f t="shared" si="1037"/>
        <v>1037561.3524204</v>
      </c>
      <c r="G3237" s="16">
        <f t="shared" si="1038"/>
        <v>1033343.53640313</v>
      </c>
      <c r="H3237" s="16">
        <f t="shared" si="1039"/>
        <v>953817.08410448</v>
      </c>
      <c r="I3237" s="7">
        <f t="shared" si="1027"/>
        <v>0.242764383046061</v>
      </c>
      <c r="J3237">
        <f t="shared" si="1040"/>
        <v>0.232605491921454</v>
      </c>
      <c r="K3237">
        <f t="shared" si="1041"/>
        <v>0.200109180535411</v>
      </c>
      <c r="L3237">
        <f t="shared" si="1042"/>
        <v>0.125560790584817</v>
      </c>
      <c r="M3237">
        <f t="shared" si="1043"/>
        <v>0.135719681709424</v>
      </c>
      <c r="N3237">
        <f t="shared" si="1044"/>
        <v>0.168215993095467</v>
      </c>
      <c r="P3237">
        <v>3235</v>
      </c>
      <c r="Q3237">
        <f t="shared" si="1026"/>
        <v>0.369292237442922</v>
      </c>
      <c r="R3237" s="1">
        <v>772.9310749</v>
      </c>
      <c r="S3237" s="1">
        <v>776.660703449892</v>
      </c>
      <c r="T3237" s="1">
        <v>773.823309089579</v>
      </c>
      <c r="U3237" s="16">
        <f t="shared" si="1028"/>
        <v>2404285.00778658</v>
      </c>
      <c r="V3237" s="16">
        <f t="shared" si="1029"/>
        <v>2394345.82321023</v>
      </c>
      <c r="W3237" s="16">
        <f t="shared" si="1030"/>
        <v>2402394.08826603</v>
      </c>
      <c r="X3237">
        <f t="shared" si="1031"/>
        <v>0.346753281987897</v>
      </c>
      <c r="Y3237">
        <f t="shared" si="1032"/>
        <v>0.330091439365556</v>
      </c>
      <c r="Z3237">
        <f t="shared" si="1033"/>
        <v>0.344363030222273</v>
      </c>
      <c r="AA3237">
        <f t="shared" si="1034"/>
        <v>0.0225389554550258</v>
      </c>
      <c r="AB3237">
        <f t="shared" si="1035"/>
        <v>0.0392007980773668</v>
      </c>
      <c r="AC3237">
        <f t="shared" si="1036"/>
        <v>0.024929207220649</v>
      </c>
    </row>
    <row r="3238" spans="1:29">
      <c r="A3238">
        <v>3236</v>
      </c>
      <c r="B3238" s="7">
        <f t="shared" si="1025"/>
        <v>0.36843902994421</v>
      </c>
      <c r="C3238" s="1">
        <v>363.894953</v>
      </c>
      <c r="D3238" s="1">
        <v>371.5906469</v>
      </c>
      <c r="E3238" s="1">
        <v>351.4405379</v>
      </c>
      <c r="F3238" s="16">
        <f t="shared" si="1037"/>
        <v>1037925.2473734</v>
      </c>
      <c r="G3238" s="16">
        <f t="shared" si="1038"/>
        <v>1033715.12705003</v>
      </c>
      <c r="H3238" s="16">
        <f t="shared" si="1039"/>
        <v>954168.52464238</v>
      </c>
      <c r="I3238" s="7">
        <f t="shared" si="1027"/>
        <v>0.24284952570635</v>
      </c>
      <c r="J3238">
        <f t="shared" si="1040"/>
        <v>0.232689136926402</v>
      </c>
      <c r="K3238">
        <f t="shared" si="1041"/>
        <v>0.200182912154626</v>
      </c>
      <c r="L3238">
        <f t="shared" si="1042"/>
        <v>0.12558950423786</v>
      </c>
      <c r="M3238">
        <f t="shared" si="1043"/>
        <v>0.135749893017808</v>
      </c>
      <c r="N3238">
        <f t="shared" si="1044"/>
        <v>0.168256117789584</v>
      </c>
      <c r="P3238">
        <v>3236</v>
      </c>
      <c r="Q3238">
        <f t="shared" si="1026"/>
        <v>0.369406392694064</v>
      </c>
      <c r="R3238" s="1">
        <v>772.9390664</v>
      </c>
      <c r="S3238" s="1">
        <v>776.662332455495</v>
      </c>
      <c r="T3238" s="1">
        <v>773.865569374378</v>
      </c>
      <c r="U3238" s="16">
        <f t="shared" si="1028"/>
        <v>2405057.94685298</v>
      </c>
      <c r="V3238" s="16">
        <f t="shared" si="1029"/>
        <v>2395122.48554269</v>
      </c>
      <c r="W3238" s="16">
        <f t="shared" si="1030"/>
        <v>2403167.95383541</v>
      </c>
      <c r="X3238">
        <f t="shared" si="1031"/>
        <v>0.346864757606296</v>
      </c>
      <c r="Y3238">
        <f t="shared" si="1032"/>
        <v>0.330198512280728</v>
      </c>
      <c r="Z3238">
        <f t="shared" si="1033"/>
        <v>0.3444739573569</v>
      </c>
      <c r="AA3238">
        <f t="shared" si="1034"/>
        <v>0.0225416350877682</v>
      </c>
      <c r="AB3238">
        <f t="shared" si="1035"/>
        <v>0.0392078804133362</v>
      </c>
      <c r="AC3238">
        <f t="shared" si="1036"/>
        <v>0.0249324353371643</v>
      </c>
    </row>
    <row r="3239" spans="1:29">
      <c r="A3239">
        <v>3237</v>
      </c>
      <c r="B3239" s="7">
        <f t="shared" si="1025"/>
        <v>0.368552886257543</v>
      </c>
      <c r="C3239" s="1">
        <v>363.9304636</v>
      </c>
      <c r="D3239" s="1">
        <v>371.5923397</v>
      </c>
      <c r="E3239" s="1">
        <v>351.4796346</v>
      </c>
      <c r="F3239" s="16">
        <f t="shared" si="1037"/>
        <v>1038289.177837</v>
      </c>
      <c r="G3239" s="16">
        <f t="shared" si="1038"/>
        <v>1034086.71938973</v>
      </c>
      <c r="H3239" s="16">
        <f t="shared" si="1039"/>
        <v>954520.00427698</v>
      </c>
      <c r="I3239" s="7">
        <f t="shared" si="1027"/>
        <v>0.242934676675265</v>
      </c>
      <c r="J3239">
        <f t="shared" si="1040"/>
        <v>0.232772782312399</v>
      </c>
      <c r="K3239">
        <f t="shared" si="1041"/>
        <v>0.200256651976262</v>
      </c>
      <c r="L3239">
        <f t="shared" si="1042"/>
        <v>0.125618209582278</v>
      </c>
      <c r="M3239">
        <f t="shared" si="1043"/>
        <v>0.135780103945144</v>
      </c>
      <c r="N3239">
        <f t="shared" si="1044"/>
        <v>0.168296234281281</v>
      </c>
      <c r="P3239">
        <v>3237</v>
      </c>
      <c r="Q3239">
        <f t="shared" si="1026"/>
        <v>0.369520547945206</v>
      </c>
      <c r="R3239" s="1">
        <v>772.9466565</v>
      </c>
      <c r="S3239" s="1">
        <v>776.679312560524</v>
      </c>
      <c r="T3239" s="1">
        <v>773.894069426021</v>
      </c>
      <c r="U3239" s="16">
        <f t="shared" si="1028"/>
        <v>2405830.89350948</v>
      </c>
      <c r="V3239" s="16">
        <f t="shared" si="1029"/>
        <v>2395899.16485525</v>
      </c>
      <c r="W3239" s="16">
        <f t="shared" si="1030"/>
        <v>2403941.84790483</v>
      </c>
      <c r="X3239">
        <f t="shared" si="1031"/>
        <v>0.346976234319362</v>
      </c>
      <c r="Y3239">
        <f t="shared" si="1032"/>
        <v>0.330305587536826</v>
      </c>
      <c r="Z3239">
        <f t="shared" si="1033"/>
        <v>0.344584888576769</v>
      </c>
      <c r="AA3239">
        <f t="shared" si="1034"/>
        <v>0.0225443136258434</v>
      </c>
      <c r="AB3239">
        <f t="shared" si="1035"/>
        <v>0.0392149604083793</v>
      </c>
      <c r="AC3239">
        <f t="shared" si="1036"/>
        <v>0.0249356593684363</v>
      </c>
    </row>
    <row r="3240" spans="1:29">
      <c r="A3240">
        <v>3238</v>
      </c>
      <c r="B3240" s="7">
        <f t="shared" si="1025"/>
        <v>0.368666742570876</v>
      </c>
      <c r="C3240" s="1">
        <v>363.9321966</v>
      </c>
      <c r="D3240" s="1">
        <v>371.5983266</v>
      </c>
      <c r="E3240" s="1">
        <v>351.5043138</v>
      </c>
      <c r="F3240" s="16">
        <f t="shared" si="1037"/>
        <v>1038653.1100336</v>
      </c>
      <c r="G3240" s="16">
        <f t="shared" si="1038"/>
        <v>1034458.31771633</v>
      </c>
      <c r="H3240" s="16">
        <f t="shared" si="1039"/>
        <v>954871.50859078</v>
      </c>
      <c r="I3240" s="7">
        <f t="shared" si="1027"/>
        <v>0.243019828049661</v>
      </c>
      <c r="J3240">
        <f t="shared" si="1040"/>
        <v>0.232856429046047</v>
      </c>
      <c r="K3240">
        <f t="shared" si="1041"/>
        <v>0.200330396975551</v>
      </c>
      <c r="L3240">
        <f t="shared" si="1042"/>
        <v>0.125646914521215</v>
      </c>
      <c r="M3240">
        <f t="shared" si="1043"/>
        <v>0.135810313524829</v>
      </c>
      <c r="N3240">
        <f t="shared" si="1044"/>
        <v>0.168336345595325</v>
      </c>
      <c r="P3240">
        <v>3238</v>
      </c>
      <c r="Q3240">
        <f t="shared" si="1026"/>
        <v>0.369634703196347</v>
      </c>
      <c r="R3240" s="1">
        <v>772.9487138</v>
      </c>
      <c r="S3240" s="1">
        <v>776.685226665045</v>
      </c>
      <c r="T3240" s="1">
        <v>773.908520137585</v>
      </c>
      <c r="U3240" s="16">
        <f t="shared" si="1028"/>
        <v>2406603.84222328</v>
      </c>
      <c r="V3240" s="16">
        <f t="shared" si="1029"/>
        <v>2396675.85008191</v>
      </c>
      <c r="W3240" s="16">
        <f t="shared" si="1030"/>
        <v>2404715.75642497</v>
      </c>
      <c r="X3240">
        <f t="shared" si="1031"/>
        <v>0.347087711329139</v>
      </c>
      <c r="Y3240">
        <f t="shared" si="1032"/>
        <v>0.33041266360826</v>
      </c>
      <c r="Z3240">
        <f t="shared" si="1033"/>
        <v>0.344695821868027</v>
      </c>
      <c r="AA3240">
        <f t="shared" si="1034"/>
        <v>0.0225469918672085</v>
      </c>
      <c r="AB3240">
        <f t="shared" si="1035"/>
        <v>0.0392220395880868</v>
      </c>
      <c r="AC3240">
        <f t="shared" si="1036"/>
        <v>0.0249388813283202</v>
      </c>
    </row>
    <row r="3241" spans="1:29">
      <c r="A3241">
        <v>3239</v>
      </c>
      <c r="B3241" s="7">
        <f t="shared" si="1025"/>
        <v>0.368780598884208</v>
      </c>
      <c r="C3241" s="1">
        <v>363.9322314</v>
      </c>
      <c r="D3241" s="1">
        <v>371.6184974</v>
      </c>
      <c r="E3241" s="1">
        <v>351.5795479</v>
      </c>
      <c r="F3241" s="16">
        <f t="shared" si="1037"/>
        <v>1039017.042265</v>
      </c>
      <c r="G3241" s="16">
        <f t="shared" si="1038"/>
        <v>1034829.93621373</v>
      </c>
      <c r="H3241" s="16">
        <f t="shared" si="1039"/>
        <v>955223.08813868</v>
      </c>
      <c r="I3241" s="7">
        <f t="shared" si="1027"/>
        <v>0.243104979432199</v>
      </c>
      <c r="J3241">
        <f t="shared" si="1040"/>
        <v>0.232940080320139</v>
      </c>
      <c r="K3241">
        <f t="shared" si="1041"/>
        <v>0.200404157758824</v>
      </c>
      <c r="L3241">
        <f t="shared" si="1042"/>
        <v>0.12567561945201</v>
      </c>
      <c r="M3241">
        <f t="shared" si="1043"/>
        <v>0.135840518564069</v>
      </c>
      <c r="N3241">
        <f t="shared" si="1044"/>
        <v>0.168376441125384</v>
      </c>
      <c r="P3241">
        <v>3239</v>
      </c>
      <c r="Q3241">
        <f t="shared" si="1026"/>
        <v>0.369748858447489</v>
      </c>
      <c r="R3241" s="1">
        <v>773.000474</v>
      </c>
      <c r="S3241" s="1">
        <v>776.686854636243</v>
      </c>
      <c r="T3241" s="1">
        <v>773.910956410709</v>
      </c>
      <c r="U3241" s="16">
        <f t="shared" si="1028"/>
        <v>2407376.84269728</v>
      </c>
      <c r="V3241" s="16">
        <f t="shared" si="1029"/>
        <v>2397452.53693655</v>
      </c>
      <c r="W3241" s="16">
        <f t="shared" si="1030"/>
        <v>2405489.66738138</v>
      </c>
      <c r="X3241">
        <f t="shared" si="1031"/>
        <v>0.347199195803928</v>
      </c>
      <c r="Y3241">
        <f t="shared" si="1032"/>
        <v>0.330519739904131</v>
      </c>
      <c r="Z3241">
        <f t="shared" si="1033"/>
        <v>0.344806755508504</v>
      </c>
      <c r="AA3241">
        <f t="shared" si="1034"/>
        <v>0.0225496626435603</v>
      </c>
      <c r="AB3241">
        <f t="shared" si="1035"/>
        <v>0.0392291185433575</v>
      </c>
      <c r="AC3241">
        <f t="shared" si="1036"/>
        <v>0.0249421029389846</v>
      </c>
    </row>
    <row r="3242" spans="1:29">
      <c r="A3242">
        <v>3240</v>
      </c>
      <c r="B3242" s="7">
        <f t="shared" si="1025"/>
        <v>0.368894455197541</v>
      </c>
      <c r="C3242" s="1">
        <v>363.9363639</v>
      </c>
      <c r="D3242" s="1">
        <v>371.6347782</v>
      </c>
      <c r="E3242" s="1">
        <v>351.6341268</v>
      </c>
      <c r="F3242" s="16">
        <f t="shared" si="1037"/>
        <v>1039380.9786289</v>
      </c>
      <c r="G3242" s="16">
        <f t="shared" si="1038"/>
        <v>1035201.57099193</v>
      </c>
      <c r="H3242" s="16">
        <f t="shared" si="1039"/>
        <v>955574.72226548</v>
      </c>
      <c r="I3242" s="7">
        <f t="shared" si="1027"/>
        <v>0.243190131781642</v>
      </c>
      <c r="J3242">
        <f t="shared" si="1040"/>
        <v>0.233023735259037</v>
      </c>
      <c r="K3242">
        <f t="shared" si="1041"/>
        <v>0.200477929992657</v>
      </c>
      <c r="L3242">
        <f t="shared" si="1042"/>
        <v>0.125704323415899</v>
      </c>
      <c r="M3242">
        <f t="shared" si="1043"/>
        <v>0.135870719938504</v>
      </c>
      <c r="N3242">
        <f t="shared" si="1044"/>
        <v>0.168416525204884</v>
      </c>
      <c r="P3242">
        <v>3240</v>
      </c>
      <c r="Q3242">
        <f t="shared" si="1026"/>
        <v>0.36986301369863</v>
      </c>
      <c r="R3242" s="1">
        <v>773.0184992</v>
      </c>
      <c r="S3242" s="1">
        <v>776.713084557586</v>
      </c>
      <c r="T3242" s="1">
        <v>773.924084605068</v>
      </c>
      <c r="U3242" s="16">
        <f t="shared" si="1028"/>
        <v>2408149.86119648</v>
      </c>
      <c r="V3242" s="16">
        <f t="shared" si="1029"/>
        <v>2398229.25002111</v>
      </c>
      <c r="W3242" s="16">
        <f t="shared" si="1030"/>
        <v>2406263.59146598</v>
      </c>
      <c r="X3242">
        <f t="shared" si="1031"/>
        <v>0.347310682878367</v>
      </c>
      <c r="Y3242">
        <f t="shared" si="1032"/>
        <v>0.330626819816135</v>
      </c>
      <c r="Z3242">
        <f t="shared" si="1033"/>
        <v>0.344917691030797</v>
      </c>
      <c r="AA3242">
        <f t="shared" si="1034"/>
        <v>0.0225523308202631</v>
      </c>
      <c r="AB3242">
        <f t="shared" si="1035"/>
        <v>0.0392361938824954</v>
      </c>
      <c r="AC3242">
        <f t="shared" si="1036"/>
        <v>0.0249453226678327</v>
      </c>
    </row>
    <row r="3243" spans="1:29">
      <c r="A3243">
        <v>3241</v>
      </c>
      <c r="B3243" s="7">
        <f t="shared" si="1025"/>
        <v>0.369008311510873</v>
      </c>
      <c r="C3243" s="1">
        <v>363.9405383</v>
      </c>
      <c r="D3243" s="1">
        <v>371.6385607</v>
      </c>
      <c r="E3243" s="1">
        <v>351.6494532</v>
      </c>
      <c r="F3243" s="16">
        <f t="shared" si="1037"/>
        <v>1039744.9191672</v>
      </c>
      <c r="G3243" s="16">
        <f t="shared" si="1038"/>
        <v>1035573.20955263</v>
      </c>
      <c r="H3243" s="16">
        <f t="shared" si="1039"/>
        <v>955926.37171868</v>
      </c>
      <c r="I3243" s="7">
        <f t="shared" si="1027"/>
        <v>0.243275285107794</v>
      </c>
      <c r="J3243">
        <f t="shared" si="1040"/>
        <v>0.233107391049375</v>
      </c>
      <c r="K3243">
        <f t="shared" si="1041"/>
        <v>0.200551705441942</v>
      </c>
      <c r="L3243">
        <f t="shared" si="1042"/>
        <v>0.125733026403079</v>
      </c>
      <c r="M3243">
        <f t="shared" si="1043"/>
        <v>0.135900920461498</v>
      </c>
      <c r="N3243">
        <f t="shared" si="1044"/>
        <v>0.168456606068931</v>
      </c>
      <c r="P3243">
        <v>3241</v>
      </c>
      <c r="Q3243">
        <f t="shared" si="1026"/>
        <v>0.369977168949772</v>
      </c>
      <c r="R3243" s="1">
        <v>773.0676688</v>
      </c>
      <c r="S3243" s="1">
        <v>776.725107517401</v>
      </c>
      <c r="T3243" s="1">
        <v>773.925245171494</v>
      </c>
      <c r="U3243" s="16">
        <f t="shared" si="1028"/>
        <v>2408922.92886528</v>
      </c>
      <c r="V3243" s="16">
        <f t="shared" si="1029"/>
        <v>2399005.97512863</v>
      </c>
      <c r="W3243" s="16">
        <f t="shared" si="1030"/>
        <v>2407037.51671116</v>
      </c>
      <c r="X3243">
        <f t="shared" si="1031"/>
        <v>0.347422177044195</v>
      </c>
      <c r="Y3243">
        <f t="shared" si="1032"/>
        <v>0.330733901385658</v>
      </c>
      <c r="Z3243">
        <f t="shared" si="1033"/>
        <v>0.345028626719448</v>
      </c>
      <c r="AA3243">
        <f t="shared" si="1034"/>
        <v>0.0225549919055771</v>
      </c>
      <c r="AB3243">
        <f t="shared" si="1035"/>
        <v>0.0392432675641132</v>
      </c>
      <c r="AC3243">
        <f t="shared" si="1036"/>
        <v>0.0249485422303233</v>
      </c>
    </row>
    <row r="3244" spans="1:29">
      <c r="A3244">
        <v>3242</v>
      </c>
      <c r="B3244" s="7">
        <f t="shared" si="1025"/>
        <v>0.369122167824206</v>
      </c>
      <c r="C3244" s="1">
        <v>363.9512721</v>
      </c>
      <c r="D3244" s="1">
        <v>371.6729713</v>
      </c>
      <c r="E3244" s="1">
        <v>351.6683993</v>
      </c>
      <c r="F3244" s="16">
        <f t="shared" si="1037"/>
        <v>1040108.8704393</v>
      </c>
      <c r="G3244" s="16">
        <f t="shared" si="1038"/>
        <v>1035944.88252393</v>
      </c>
      <c r="H3244" s="16">
        <f t="shared" si="1039"/>
        <v>956278.04011798</v>
      </c>
      <c r="I3244" s="7">
        <f t="shared" si="1027"/>
        <v>0.243360440945398</v>
      </c>
      <c r="J3244">
        <f t="shared" si="1040"/>
        <v>0.233191054585534</v>
      </c>
      <c r="K3244">
        <f t="shared" si="1041"/>
        <v>0.200625484866086</v>
      </c>
      <c r="L3244">
        <f t="shared" si="1042"/>
        <v>0.125761726878808</v>
      </c>
      <c r="M3244">
        <f t="shared" si="1043"/>
        <v>0.135931113238671</v>
      </c>
      <c r="N3244">
        <f t="shared" si="1044"/>
        <v>0.168496682958119</v>
      </c>
      <c r="P3244">
        <v>3242</v>
      </c>
      <c r="Q3244">
        <f t="shared" si="1026"/>
        <v>0.370091324200913</v>
      </c>
      <c r="R3244" s="1">
        <v>773.0992678</v>
      </c>
      <c r="S3244" s="1">
        <v>776.730762941642</v>
      </c>
      <c r="T3244" s="1">
        <v>773.925531910901</v>
      </c>
      <c r="U3244" s="16">
        <f t="shared" si="1028"/>
        <v>2409696.02813308</v>
      </c>
      <c r="V3244" s="16">
        <f t="shared" si="1029"/>
        <v>2399782.70589157</v>
      </c>
      <c r="W3244" s="16">
        <f t="shared" si="1030"/>
        <v>2407811.44224307</v>
      </c>
      <c r="X3244">
        <f t="shared" si="1031"/>
        <v>0.347533675767326</v>
      </c>
      <c r="Y3244">
        <f t="shared" si="1032"/>
        <v>0.330840983734855</v>
      </c>
      <c r="Z3244">
        <f t="shared" si="1033"/>
        <v>0.345139562449201</v>
      </c>
      <c r="AA3244">
        <f t="shared" si="1034"/>
        <v>0.0225576484335873</v>
      </c>
      <c r="AB3244">
        <f t="shared" si="1035"/>
        <v>0.039250340466058</v>
      </c>
      <c r="AC3244">
        <f t="shared" si="1036"/>
        <v>0.0249517617517123</v>
      </c>
    </row>
    <row r="3245" spans="1:29">
      <c r="A3245">
        <v>3243</v>
      </c>
      <c r="B3245" s="7">
        <f t="shared" si="1025"/>
        <v>0.369236024137538</v>
      </c>
      <c r="C3245" s="1">
        <v>363.9798045</v>
      </c>
      <c r="D3245" s="1">
        <v>371.7327278</v>
      </c>
      <c r="E3245" s="1">
        <v>351.699593</v>
      </c>
      <c r="F3245" s="16">
        <f t="shared" si="1037"/>
        <v>1040472.8502438</v>
      </c>
      <c r="G3245" s="16">
        <f t="shared" si="1038"/>
        <v>1036316.61525173</v>
      </c>
      <c r="H3245" s="16">
        <f t="shared" si="1039"/>
        <v>956629.73971098</v>
      </c>
      <c r="I3245" s="7">
        <f t="shared" si="1027"/>
        <v>0.243445603458896</v>
      </c>
      <c r="J3245">
        <f t="shared" si="1040"/>
        <v>0.233274731572874</v>
      </c>
      <c r="K3245">
        <f t="shared" si="1041"/>
        <v>0.200699270834615</v>
      </c>
      <c r="L3245">
        <f t="shared" si="1042"/>
        <v>0.125790420678643</v>
      </c>
      <c r="M3245">
        <f t="shared" si="1043"/>
        <v>0.135961292564664</v>
      </c>
      <c r="N3245">
        <f t="shared" si="1044"/>
        <v>0.168536753302923</v>
      </c>
      <c r="P3245">
        <v>3243</v>
      </c>
      <c r="Q3245">
        <f t="shared" si="1026"/>
        <v>0.370205479452055</v>
      </c>
      <c r="R3245" s="1">
        <v>773.1141163</v>
      </c>
      <c r="S3245" s="1">
        <v>776.744854580164</v>
      </c>
      <c r="T3245" s="1">
        <v>773.931954603893</v>
      </c>
      <c r="U3245" s="16">
        <f t="shared" si="1028"/>
        <v>2410469.14224938</v>
      </c>
      <c r="V3245" s="16">
        <f t="shared" si="1029"/>
        <v>2400559.45074615</v>
      </c>
      <c r="W3245" s="16">
        <f t="shared" si="1030"/>
        <v>2408585.37419767</v>
      </c>
      <c r="X3245">
        <f t="shared" si="1031"/>
        <v>0.347645176631953</v>
      </c>
      <c r="Y3245">
        <f t="shared" si="1032"/>
        <v>0.330948068026766</v>
      </c>
      <c r="Z3245">
        <f t="shared" si="1033"/>
        <v>0.345250499099593</v>
      </c>
      <c r="AA3245">
        <f t="shared" si="1034"/>
        <v>0.0225603028201017</v>
      </c>
      <c r="AB3245">
        <f t="shared" si="1035"/>
        <v>0.0392574114252887</v>
      </c>
      <c r="AC3245">
        <f t="shared" si="1036"/>
        <v>0.024954980352462</v>
      </c>
    </row>
    <row r="3246" spans="1:29">
      <c r="A3246">
        <v>3244</v>
      </c>
      <c r="B3246" s="7">
        <f t="shared" si="1025"/>
        <v>0.369349880450871</v>
      </c>
      <c r="C3246" s="1">
        <v>363.9973118</v>
      </c>
      <c r="D3246" s="1">
        <v>371.7418177</v>
      </c>
      <c r="E3246" s="1">
        <v>351.714122</v>
      </c>
      <c r="F3246" s="16">
        <f t="shared" si="1037"/>
        <v>1040836.8475556</v>
      </c>
      <c r="G3246" s="16">
        <f t="shared" si="1038"/>
        <v>1036688.35706943</v>
      </c>
      <c r="H3246" s="16">
        <f t="shared" si="1039"/>
        <v>956981.45383298</v>
      </c>
      <c r="I3246" s="7">
        <f t="shared" si="1027"/>
        <v>0.243530770068681</v>
      </c>
      <c r="J3246">
        <f t="shared" si="1040"/>
        <v>0.233358410606349</v>
      </c>
      <c r="K3246">
        <f t="shared" si="1041"/>
        <v>0.200773059851303</v>
      </c>
      <c r="L3246">
        <f t="shared" si="1042"/>
        <v>0.12581911038219</v>
      </c>
      <c r="M3246">
        <f t="shared" si="1043"/>
        <v>0.135991469844522</v>
      </c>
      <c r="N3246">
        <f t="shared" si="1044"/>
        <v>0.168576820599568</v>
      </c>
      <c r="P3246">
        <v>3244</v>
      </c>
      <c r="Q3246">
        <f t="shared" si="1026"/>
        <v>0.370319634703196</v>
      </c>
      <c r="R3246" s="1">
        <v>773.1355992</v>
      </c>
      <c r="S3246" s="1">
        <v>776.752076580505</v>
      </c>
      <c r="T3246" s="1">
        <v>773.966027641256</v>
      </c>
      <c r="U3246" s="16">
        <f t="shared" si="1028"/>
        <v>2411242.27784858</v>
      </c>
      <c r="V3246" s="16">
        <f t="shared" si="1029"/>
        <v>2401336.20282273</v>
      </c>
      <c r="W3246" s="16">
        <f t="shared" si="1030"/>
        <v>2409359.34022531</v>
      </c>
      <c r="X3246">
        <f t="shared" si="1031"/>
        <v>0.347756680594909</v>
      </c>
      <c r="Y3246">
        <f t="shared" si="1032"/>
        <v>0.331055153314323</v>
      </c>
      <c r="Z3246">
        <f t="shared" si="1033"/>
        <v>0.345361440634068</v>
      </c>
      <c r="AA3246">
        <f t="shared" si="1034"/>
        <v>0.0225629541082871</v>
      </c>
      <c r="AB3246">
        <f t="shared" si="1035"/>
        <v>0.0392644813888735</v>
      </c>
      <c r="AC3246">
        <f t="shared" si="1036"/>
        <v>0.0249581940691279</v>
      </c>
    </row>
    <row r="3247" spans="1:29">
      <c r="A3247">
        <v>3245</v>
      </c>
      <c r="B3247" s="7">
        <f t="shared" si="1025"/>
        <v>0.369463736764204</v>
      </c>
      <c r="C3247" s="1">
        <v>364.0287467</v>
      </c>
      <c r="D3247" s="1">
        <v>371.784742</v>
      </c>
      <c r="E3247" s="1">
        <v>351.8058796</v>
      </c>
      <c r="F3247" s="16">
        <f t="shared" si="1037"/>
        <v>1041200.8763023</v>
      </c>
      <c r="G3247" s="16">
        <f t="shared" si="1038"/>
        <v>1037060.14181143</v>
      </c>
      <c r="H3247" s="16">
        <f t="shared" si="1039"/>
        <v>957333.25971258</v>
      </c>
      <c r="I3247" s="7">
        <f t="shared" si="1027"/>
        <v>0.243615944033476</v>
      </c>
      <c r="J3247">
        <f t="shared" si="1040"/>
        <v>0.233442099302078</v>
      </c>
      <c r="K3247">
        <f t="shared" si="1041"/>
        <v>0.200846868118577</v>
      </c>
      <c r="L3247">
        <f t="shared" si="1042"/>
        <v>0.125847792730728</v>
      </c>
      <c r="M3247">
        <f t="shared" si="1043"/>
        <v>0.136021637462125</v>
      </c>
      <c r="N3247">
        <f t="shared" si="1044"/>
        <v>0.168616868645626</v>
      </c>
      <c r="P3247">
        <v>3245</v>
      </c>
      <c r="Q3247">
        <f t="shared" si="1026"/>
        <v>0.370433789954338</v>
      </c>
      <c r="R3247" s="1">
        <v>773.1519446</v>
      </c>
      <c r="S3247" s="1">
        <v>776.764557185981</v>
      </c>
      <c r="T3247" s="1">
        <v>773.973666054504</v>
      </c>
      <c r="U3247" s="16">
        <f t="shared" si="1028"/>
        <v>2412015.42979318</v>
      </c>
      <c r="V3247" s="16">
        <f t="shared" si="1029"/>
        <v>2402112.96737991</v>
      </c>
      <c r="W3247" s="16">
        <f t="shared" si="1030"/>
        <v>2410133.31389137</v>
      </c>
      <c r="X3247">
        <f t="shared" si="1031"/>
        <v>0.347868186915249</v>
      </c>
      <c r="Y3247">
        <f t="shared" si="1032"/>
        <v>0.331162240322492</v>
      </c>
      <c r="Z3247">
        <f t="shared" si="1033"/>
        <v>0.345472383263447</v>
      </c>
      <c r="AA3247">
        <f t="shared" si="1034"/>
        <v>0.0225656030390893</v>
      </c>
      <c r="AB3247">
        <f t="shared" si="1035"/>
        <v>0.039271549631846</v>
      </c>
      <c r="AC3247">
        <f t="shared" si="1036"/>
        <v>0.0249614066908912</v>
      </c>
    </row>
    <row r="3248" spans="1:29">
      <c r="A3248">
        <v>3246</v>
      </c>
      <c r="B3248" s="7">
        <f t="shared" si="1025"/>
        <v>0.369577593077536</v>
      </c>
      <c r="C3248" s="1">
        <v>364.0389571</v>
      </c>
      <c r="D3248" s="1">
        <v>371.7986954</v>
      </c>
      <c r="E3248" s="1">
        <v>351.8151416</v>
      </c>
      <c r="F3248" s="16">
        <f t="shared" si="1037"/>
        <v>1041564.9152594</v>
      </c>
      <c r="G3248" s="16">
        <f t="shared" si="1038"/>
        <v>1037431.94050683</v>
      </c>
      <c r="H3248" s="16">
        <f t="shared" si="1039"/>
        <v>957685.07485418</v>
      </c>
      <c r="I3248" s="7">
        <f t="shared" si="1027"/>
        <v>0.243701120387259</v>
      </c>
      <c r="J3248">
        <f t="shared" si="1040"/>
        <v>0.233525791138716</v>
      </c>
      <c r="K3248">
        <f t="shared" si="1041"/>
        <v>0.200920678329003</v>
      </c>
      <c r="L3248">
        <f t="shared" si="1042"/>
        <v>0.125876472690278</v>
      </c>
      <c r="M3248">
        <f t="shared" si="1043"/>
        <v>0.13605180193882</v>
      </c>
      <c r="N3248">
        <f t="shared" si="1044"/>
        <v>0.168656914748533</v>
      </c>
      <c r="P3248">
        <v>3246</v>
      </c>
      <c r="Q3248">
        <f t="shared" si="1026"/>
        <v>0.370547945205479</v>
      </c>
      <c r="R3248" s="1">
        <v>773.1868892</v>
      </c>
      <c r="S3248" s="1">
        <v>776.847478181829</v>
      </c>
      <c r="T3248" s="1">
        <v>774.019929663255</v>
      </c>
      <c r="U3248" s="16">
        <f t="shared" si="1028"/>
        <v>2412788.61668238</v>
      </c>
      <c r="V3248" s="16">
        <f t="shared" si="1029"/>
        <v>2402889.8148581</v>
      </c>
      <c r="W3248" s="16">
        <f t="shared" si="1030"/>
        <v>2410907.33382103</v>
      </c>
      <c r="X3248">
        <f t="shared" si="1031"/>
        <v>0.347979698275404</v>
      </c>
      <c r="Y3248">
        <f t="shared" si="1032"/>
        <v>0.331269338762389</v>
      </c>
      <c r="Z3248">
        <f t="shared" si="1033"/>
        <v>0.345583332524325</v>
      </c>
      <c r="AA3248">
        <f t="shared" si="1034"/>
        <v>0.0225682469300753</v>
      </c>
      <c r="AB3248">
        <f t="shared" si="1035"/>
        <v>0.0392786064430902</v>
      </c>
      <c r="AC3248">
        <f t="shared" si="1036"/>
        <v>0.0249646126811546</v>
      </c>
    </row>
    <row r="3249" spans="1:29">
      <c r="A3249">
        <v>3247</v>
      </c>
      <c r="B3249" s="7">
        <f t="shared" si="1025"/>
        <v>0.369691449390869</v>
      </c>
      <c r="C3249" s="1">
        <v>364.0434304</v>
      </c>
      <c r="D3249" s="1">
        <v>371.8126435</v>
      </c>
      <c r="E3249" s="1">
        <v>351.8709492</v>
      </c>
      <c r="F3249" s="16">
        <f t="shared" si="1037"/>
        <v>1041928.9586898</v>
      </c>
      <c r="G3249" s="16">
        <f t="shared" si="1038"/>
        <v>1037803.75315033</v>
      </c>
      <c r="H3249" s="16">
        <f t="shared" si="1039"/>
        <v>958036.94580338</v>
      </c>
      <c r="I3249" s="7">
        <f t="shared" si="1027"/>
        <v>0.243786297787686</v>
      </c>
      <c r="J3249">
        <f t="shared" si="1040"/>
        <v>0.233609486115069</v>
      </c>
      <c r="K3249">
        <f t="shared" si="1041"/>
        <v>0.200994500247767</v>
      </c>
      <c r="L3249">
        <f t="shared" si="1042"/>
        <v>0.125905151603183</v>
      </c>
      <c r="M3249">
        <f t="shared" si="1043"/>
        <v>0.136081963275799</v>
      </c>
      <c r="N3249">
        <f t="shared" si="1044"/>
        <v>0.168696949143102</v>
      </c>
      <c r="P3249">
        <v>3247</v>
      </c>
      <c r="Q3249">
        <f t="shared" si="1026"/>
        <v>0.370662100456621</v>
      </c>
      <c r="R3249" s="1">
        <v>773.1870539</v>
      </c>
      <c r="S3249" s="1">
        <v>776.857921818821</v>
      </c>
      <c r="T3249" s="1">
        <v>774.052007522201</v>
      </c>
      <c r="U3249" s="16">
        <f t="shared" si="1028"/>
        <v>2413561.80373628</v>
      </c>
      <c r="V3249" s="16">
        <f t="shared" si="1029"/>
        <v>2403666.67277991</v>
      </c>
      <c r="W3249" s="16">
        <f t="shared" si="1030"/>
        <v>2411681.38582855</v>
      </c>
      <c r="X3249">
        <f t="shared" si="1031"/>
        <v>0.348091209659313</v>
      </c>
      <c r="Y3249">
        <f t="shared" si="1032"/>
        <v>0.331376438642077</v>
      </c>
      <c r="Z3249">
        <f t="shared" si="1033"/>
        <v>0.345694286383295</v>
      </c>
      <c r="AA3249">
        <f t="shared" si="1034"/>
        <v>0.0225708907973076</v>
      </c>
      <c r="AB3249">
        <f t="shared" si="1035"/>
        <v>0.0392856618145444</v>
      </c>
      <c r="AC3249">
        <f t="shared" si="1036"/>
        <v>0.024967814073326</v>
      </c>
    </row>
    <row r="3250" spans="1:29">
      <c r="A3250">
        <v>3248</v>
      </c>
      <c r="B3250" s="7">
        <f t="shared" si="1025"/>
        <v>0.369805305704201</v>
      </c>
      <c r="C3250" s="1">
        <v>364.0552973</v>
      </c>
      <c r="D3250" s="1">
        <v>371.8151929</v>
      </c>
      <c r="E3250" s="1">
        <v>351.9129578</v>
      </c>
      <c r="F3250" s="16">
        <f t="shared" si="1037"/>
        <v>1042293.0139871</v>
      </c>
      <c r="G3250" s="16">
        <f t="shared" si="1038"/>
        <v>1038175.56834323</v>
      </c>
      <c r="H3250" s="16">
        <f t="shared" si="1039"/>
        <v>958388.85876118</v>
      </c>
      <c r="I3250" s="7">
        <f t="shared" si="1027"/>
        <v>0.243871477964682</v>
      </c>
      <c r="J3250">
        <f t="shared" si="1040"/>
        <v>0.233693181665292</v>
      </c>
      <c r="K3250">
        <f t="shared" si="1041"/>
        <v>0.201068330979863</v>
      </c>
      <c r="L3250">
        <f t="shared" si="1042"/>
        <v>0.125933827739519</v>
      </c>
      <c r="M3250">
        <f t="shared" si="1043"/>
        <v>0.136112124038909</v>
      </c>
      <c r="N3250">
        <f t="shared" si="1044"/>
        <v>0.168736974724338</v>
      </c>
      <c r="P3250">
        <v>3248</v>
      </c>
      <c r="Q3250">
        <f t="shared" si="1026"/>
        <v>0.370776255707763</v>
      </c>
      <c r="R3250" s="1">
        <v>773.1935337</v>
      </c>
      <c r="S3250" s="1">
        <v>776.877398844635</v>
      </c>
      <c r="T3250" s="1">
        <v>774.103457299023</v>
      </c>
      <c r="U3250" s="16">
        <f t="shared" si="1028"/>
        <v>2414334.99726998</v>
      </c>
      <c r="V3250" s="16">
        <f t="shared" si="1029"/>
        <v>2404443.55017876</v>
      </c>
      <c r="W3250" s="16">
        <f t="shared" si="1030"/>
        <v>2412455.48928585</v>
      </c>
      <c r="X3250">
        <f t="shared" si="1031"/>
        <v>0.348202721977759</v>
      </c>
      <c r="Y3250">
        <f t="shared" si="1032"/>
        <v>0.331483541206923</v>
      </c>
      <c r="Z3250">
        <f t="shared" si="1033"/>
        <v>0.345805247617159</v>
      </c>
      <c r="AA3250">
        <f t="shared" si="1034"/>
        <v>0.0225735337300035</v>
      </c>
      <c r="AB3250">
        <f t="shared" si="1035"/>
        <v>0.0392927145008395</v>
      </c>
      <c r="AC3250">
        <f t="shared" si="1036"/>
        <v>0.0249710080906038</v>
      </c>
    </row>
    <row r="3251" spans="1:29">
      <c r="A3251">
        <v>3249</v>
      </c>
      <c r="B3251" s="7">
        <f t="shared" si="1025"/>
        <v>0.369919162017534</v>
      </c>
      <c r="C3251" s="1">
        <v>364.0628247</v>
      </c>
      <c r="D3251" s="1">
        <v>371.8158636</v>
      </c>
      <c r="E3251" s="1">
        <v>352.0904835</v>
      </c>
      <c r="F3251" s="16">
        <f t="shared" si="1037"/>
        <v>1042657.0768118</v>
      </c>
      <c r="G3251" s="16">
        <f t="shared" si="1038"/>
        <v>1038547.38420683</v>
      </c>
      <c r="H3251" s="16">
        <f t="shared" si="1039"/>
        <v>958740.94924468</v>
      </c>
      <c r="I3251" s="7">
        <f t="shared" si="1027"/>
        <v>0.243956659902909</v>
      </c>
      <c r="J3251">
        <f t="shared" si="1040"/>
        <v>0.233776877366489</v>
      </c>
      <c r="K3251">
        <f t="shared" si="1041"/>
        <v>0.201142198956545</v>
      </c>
      <c r="L3251">
        <f t="shared" si="1042"/>
        <v>0.125962502114625</v>
      </c>
      <c r="M3251">
        <f t="shared" si="1043"/>
        <v>0.136142284651045</v>
      </c>
      <c r="N3251">
        <f t="shared" si="1044"/>
        <v>0.168776963060989</v>
      </c>
      <c r="P3251">
        <v>3249</v>
      </c>
      <c r="Q3251">
        <f t="shared" si="1026"/>
        <v>0.370890410958904</v>
      </c>
      <c r="R3251" s="1">
        <v>773.2313332</v>
      </c>
      <c r="S3251" s="1">
        <v>776.883247456906</v>
      </c>
      <c r="T3251" s="1">
        <v>774.137952162071</v>
      </c>
      <c r="U3251" s="16">
        <f t="shared" si="1028"/>
        <v>2415108.22860318</v>
      </c>
      <c r="V3251" s="16">
        <f t="shared" si="1029"/>
        <v>2405220.43342622</v>
      </c>
      <c r="W3251" s="16">
        <f t="shared" si="1030"/>
        <v>2413229.62723801</v>
      </c>
      <c r="X3251">
        <f t="shared" si="1031"/>
        <v>0.348314239747763</v>
      </c>
      <c r="Y3251">
        <f t="shared" si="1032"/>
        <v>0.331590644578076</v>
      </c>
      <c r="Z3251">
        <f t="shared" si="1033"/>
        <v>0.345916213795572</v>
      </c>
      <c r="AA3251">
        <f t="shared" si="1034"/>
        <v>0.0225761712111409</v>
      </c>
      <c r="AB3251">
        <f t="shared" si="1035"/>
        <v>0.039299766380828</v>
      </c>
      <c r="AC3251">
        <f t="shared" si="1036"/>
        <v>0.0249741971633325</v>
      </c>
    </row>
    <row r="3252" spans="1:29">
      <c r="A3252">
        <v>3250</v>
      </c>
      <c r="B3252" s="7">
        <f t="shared" si="1025"/>
        <v>0.370033018330866</v>
      </c>
      <c r="C3252" s="1">
        <v>364.0642001</v>
      </c>
      <c r="D3252" s="1">
        <v>371.8205297</v>
      </c>
      <c r="E3252" s="1">
        <v>352.0977142</v>
      </c>
      <c r="F3252" s="16">
        <f t="shared" si="1037"/>
        <v>1043021.1410119</v>
      </c>
      <c r="G3252" s="16">
        <f t="shared" si="1038"/>
        <v>1038919.20473653</v>
      </c>
      <c r="H3252" s="16">
        <f t="shared" si="1039"/>
        <v>959093.04695888</v>
      </c>
      <c r="I3252" s="7">
        <f t="shared" si="1027"/>
        <v>0.244041842162946</v>
      </c>
      <c r="J3252">
        <f t="shared" si="1040"/>
        <v>0.233860574118025</v>
      </c>
      <c r="K3252">
        <f t="shared" si="1041"/>
        <v>0.201216068450216</v>
      </c>
      <c r="L3252">
        <f t="shared" si="1042"/>
        <v>0.12599117616792</v>
      </c>
      <c r="M3252">
        <f t="shared" si="1043"/>
        <v>0.136172444212841</v>
      </c>
      <c r="N3252">
        <f t="shared" si="1044"/>
        <v>0.168816949880651</v>
      </c>
      <c r="P3252">
        <v>3250</v>
      </c>
      <c r="Q3252">
        <f t="shared" si="1026"/>
        <v>0.371004566210046</v>
      </c>
      <c r="R3252" s="1">
        <v>773.2428181</v>
      </c>
      <c r="S3252" s="1">
        <v>776.897796186737</v>
      </c>
      <c r="T3252" s="1">
        <v>774.146403387744</v>
      </c>
      <c r="U3252" s="16">
        <f t="shared" si="1028"/>
        <v>2415881.47142128</v>
      </c>
      <c r="V3252" s="16">
        <f t="shared" si="1029"/>
        <v>2405997.3312224</v>
      </c>
      <c r="W3252" s="16">
        <f t="shared" si="1030"/>
        <v>2414003.7736414</v>
      </c>
      <c r="X3252">
        <f t="shared" si="1031"/>
        <v>0.348425759174155</v>
      </c>
      <c r="Y3252">
        <f t="shared" si="1032"/>
        <v>0.331697749954959</v>
      </c>
      <c r="Z3252">
        <f t="shared" si="1033"/>
        <v>0.346027181185397</v>
      </c>
      <c r="AA3252">
        <f t="shared" si="1034"/>
        <v>0.022578807035891</v>
      </c>
      <c r="AB3252">
        <f t="shared" si="1035"/>
        <v>0.0393068162550866</v>
      </c>
      <c r="AC3252">
        <f t="shared" si="1036"/>
        <v>0.0249773850246489</v>
      </c>
    </row>
    <row r="3253" spans="1:29">
      <c r="A3253">
        <v>3251</v>
      </c>
      <c r="B3253" s="7">
        <f t="shared" si="1025"/>
        <v>0.370146874644199</v>
      </c>
      <c r="C3253" s="1">
        <v>364.0643317</v>
      </c>
      <c r="D3253" s="1">
        <v>371.8351218</v>
      </c>
      <c r="E3253" s="1">
        <v>352.1159747</v>
      </c>
      <c r="F3253" s="16">
        <f t="shared" si="1037"/>
        <v>1043385.2053436</v>
      </c>
      <c r="G3253" s="16">
        <f t="shared" si="1038"/>
        <v>1039291.03985833</v>
      </c>
      <c r="H3253" s="16">
        <f t="shared" si="1039"/>
        <v>959445.16293358</v>
      </c>
      <c r="I3253" s="7">
        <f t="shared" si="1027"/>
        <v>0.244127024453775</v>
      </c>
      <c r="J3253">
        <f t="shared" si="1040"/>
        <v>0.23394427415424</v>
      </c>
      <c r="K3253">
        <f t="shared" si="1041"/>
        <v>0.201289941774907</v>
      </c>
      <c r="L3253">
        <f t="shared" si="1042"/>
        <v>0.126019850190424</v>
      </c>
      <c r="M3253">
        <f t="shared" si="1043"/>
        <v>0.136202600489959</v>
      </c>
      <c r="N3253">
        <f t="shared" si="1044"/>
        <v>0.168856932869292</v>
      </c>
      <c r="P3253">
        <v>3251</v>
      </c>
      <c r="Q3253">
        <f t="shared" si="1026"/>
        <v>0.371118721461187</v>
      </c>
      <c r="R3253" s="1">
        <v>773.2594398</v>
      </c>
      <c r="S3253" s="1">
        <v>776.90912647313</v>
      </c>
      <c r="T3253" s="1">
        <v>774.151388015313</v>
      </c>
      <c r="U3253" s="16">
        <f t="shared" si="1028"/>
        <v>2416654.73086108</v>
      </c>
      <c r="V3253" s="16">
        <f t="shared" si="1029"/>
        <v>2406774.24034888</v>
      </c>
      <c r="W3253" s="16">
        <f t="shared" si="1030"/>
        <v>2414777.92502942</v>
      </c>
      <c r="X3253">
        <f t="shared" si="1031"/>
        <v>0.348537280997778</v>
      </c>
      <c r="Y3253">
        <f t="shared" si="1032"/>
        <v>0.331804856893868</v>
      </c>
      <c r="Z3253">
        <f t="shared" si="1033"/>
        <v>0.346138149289726</v>
      </c>
      <c r="AA3253">
        <f t="shared" si="1034"/>
        <v>0.0225814404634092</v>
      </c>
      <c r="AB3253">
        <f t="shared" si="1035"/>
        <v>0.0393138645673191</v>
      </c>
      <c r="AC3253">
        <f t="shared" si="1036"/>
        <v>0.0249805721714608</v>
      </c>
    </row>
    <row r="3254" spans="1:29">
      <c r="A3254">
        <v>3252</v>
      </c>
      <c r="B3254" s="7">
        <f t="shared" si="1025"/>
        <v>0.370260730957532</v>
      </c>
      <c r="C3254" s="1">
        <v>364.0779839</v>
      </c>
      <c r="D3254" s="1">
        <v>371.8358226</v>
      </c>
      <c r="E3254" s="1">
        <v>352.1599057</v>
      </c>
      <c r="F3254" s="16">
        <f t="shared" si="1037"/>
        <v>1043749.2833275</v>
      </c>
      <c r="G3254" s="16">
        <f t="shared" si="1038"/>
        <v>1039662.87568093</v>
      </c>
      <c r="H3254" s="16">
        <f t="shared" si="1039"/>
        <v>959797.32283928</v>
      </c>
      <c r="I3254" s="7">
        <f t="shared" si="1027"/>
        <v>0.244212209938889</v>
      </c>
      <c r="J3254">
        <f t="shared" si="1040"/>
        <v>0.234027974348206</v>
      </c>
      <c r="K3254">
        <f t="shared" si="1041"/>
        <v>0.201363824316247</v>
      </c>
      <c r="L3254">
        <f t="shared" si="1042"/>
        <v>0.126048521018642</v>
      </c>
      <c r="M3254">
        <f t="shared" si="1043"/>
        <v>0.136232756609326</v>
      </c>
      <c r="N3254">
        <f t="shared" si="1044"/>
        <v>0.168896906641284</v>
      </c>
      <c r="P3254">
        <v>3252</v>
      </c>
      <c r="Q3254">
        <f t="shared" si="1026"/>
        <v>0.371232876712329</v>
      </c>
      <c r="R3254" s="1">
        <v>773.2661657</v>
      </c>
      <c r="S3254" s="1">
        <v>776.92468669254</v>
      </c>
      <c r="T3254" s="1">
        <v>774.153175823327</v>
      </c>
      <c r="U3254" s="16">
        <f t="shared" si="1028"/>
        <v>2417427.99702678</v>
      </c>
      <c r="V3254" s="16">
        <f t="shared" si="1029"/>
        <v>2407551.16503557</v>
      </c>
      <c r="W3254" s="16">
        <f t="shared" si="1030"/>
        <v>2415552.07820524</v>
      </c>
      <c r="X3254">
        <f t="shared" si="1031"/>
        <v>0.348648803791431</v>
      </c>
      <c r="Y3254">
        <f t="shared" si="1032"/>
        <v>0.331911965977954</v>
      </c>
      <c r="Z3254">
        <f t="shared" si="1033"/>
        <v>0.346249117650323</v>
      </c>
      <c r="AA3254">
        <f t="shared" si="1034"/>
        <v>0.0225840729208976</v>
      </c>
      <c r="AB3254">
        <f t="shared" si="1035"/>
        <v>0.0393209107343746</v>
      </c>
      <c r="AC3254">
        <f t="shared" si="1036"/>
        <v>0.0249837590620053</v>
      </c>
    </row>
    <row r="3255" spans="1:29">
      <c r="A3255">
        <v>3253</v>
      </c>
      <c r="B3255" s="7">
        <f t="shared" si="1025"/>
        <v>0.370374587270864</v>
      </c>
      <c r="C3255" s="1">
        <v>364.0796313</v>
      </c>
      <c r="D3255" s="1">
        <v>371.8382972</v>
      </c>
      <c r="E3255" s="1">
        <v>352.2084924</v>
      </c>
      <c r="F3255" s="16">
        <f t="shared" si="1037"/>
        <v>1044113.3629588</v>
      </c>
      <c r="G3255" s="16">
        <f t="shared" si="1038"/>
        <v>1040034.71397813</v>
      </c>
      <c r="H3255" s="16">
        <f t="shared" si="1039"/>
        <v>960149.53133168</v>
      </c>
      <c r="I3255" s="7">
        <f t="shared" si="1027"/>
        <v>0.244297395809456</v>
      </c>
      <c r="J3255">
        <f t="shared" si="1040"/>
        <v>0.234111675099204</v>
      </c>
      <c r="K3255">
        <f t="shared" si="1041"/>
        <v>0.201437717050993</v>
      </c>
      <c r="L3255">
        <f t="shared" si="1042"/>
        <v>0.126077191461408</v>
      </c>
      <c r="M3255">
        <f t="shared" si="1043"/>
        <v>0.136262912171661</v>
      </c>
      <c r="N3255">
        <f t="shared" si="1044"/>
        <v>0.168936870219871</v>
      </c>
      <c r="P3255">
        <v>3253</v>
      </c>
      <c r="Q3255">
        <f t="shared" si="1026"/>
        <v>0.37134703196347</v>
      </c>
      <c r="R3255" s="1">
        <v>773.26974</v>
      </c>
      <c r="S3255" s="1">
        <v>776.929942822783</v>
      </c>
      <c r="T3255" s="1">
        <v>774.163505757039</v>
      </c>
      <c r="U3255" s="16">
        <f t="shared" si="1028"/>
        <v>2418201.26676678</v>
      </c>
      <c r="V3255" s="16">
        <f t="shared" si="1029"/>
        <v>2408328.09497839</v>
      </c>
      <c r="W3255" s="16">
        <f t="shared" si="1030"/>
        <v>2416326.241711</v>
      </c>
      <c r="X3255">
        <f t="shared" si="1031"/>
        <v>0.348760327100581</v>
      </c>
      <c r="Y3255">
        <f t="shared" si="1032"/>
        <v>0.332019075786665</v>
      </c>
      <c r="Z3255">
        <f t="shared" si="1033"/>
        <v>0.34636008749163</v>
      </c>
      <c r="AA3255">
        <f t="shared" si="1034"/>
        <v>0.0225867048628897</v>
      </c>
      <c r="AB3255">
        <f t="shared" si="1035"/>
        <v>0.0393279561768049</v>
      </c>
      <c r="AC3255">
        <f t="shared" si="1036"/>
        <v>0.0249869444718406</v>
      </c>
    </row>
    <row r="3256" spans="1:29">
      <c r="A3256">
        <v>3254</v>
      </c>
      <c r="B3256" s="7">
        <f t="shared" si="1025"/>
        <v>0.370488443584197</v>
      </c>
      <c r="C3256" s="1">
        <v>364.0904817</v>
      </c>
      <c r="D3256" s="1">
        <v>371.8491085</v>
      </c>
      <c r="E3256" s="1">
        <v>352.2413233</v>
      </c>
      <c r="F3256" s="16">
        <f t="shared" si="1037"/>
        <v>1044477.4534405</v>
      </c>
      <c r="G3256" s="16">
        <f t="shared" si="1038"/>
        <v>1040406.56308663</v>
      </c>
      <c r="H3256" s="16">
        <f t="shared" si="1039"/>
        <v>960501.77265498</v>
      </c>
      <c r="I3256" s="7">
        <f t="shared" si="1027"/>
        <v>0.244382584218755</v>
      </c>
      <c r="J3256">
        <f t="shared" si="1040"/>
        <v>0.234195378283823</v>
      </c>
      <c r="K3256">
        <f t="shared" si="1041"/>
        <v>0.201511616673605</v>
      </c>
      <c r="L3256">
        <f t="shared" si="1042"/>
        <v>0.126105859365442</v>
      </c>
      <c r="M3256">
        <f t="shared" si="1043"/>
        <v>0.136293065300373</v>
      </c>
      <c r="N3256">
        <f t="shared" si="1044"/>
        <v>0.168976826910592</v>
      </c>
      <c r="P3256">
        <v>3254</v>
      </c>
      <c r="Q3256">
        <f t="shared" si="1026"/>
        <v>0.371461187214612</v>
      </c>
      <c r="R3256" s="1">
        <v>773.2852739</v>
      </c>
      <c r="S3256" s="1">
        <v>776.934417635115</v>
      </c>
      <c r="T3256" s="1">
        <v>774.195627644163</v>
      </c>
      <c r="U3256" s="16">
        <f t="shared" si="1028"/>
        <v>2418974.55204068</v>
      </c>
      <c r="V3256" s="16">
        <f t="shared" si="1029"/>
        <v>2409105.02939603</v>
      </c>
      <c r="W3256" s="16">
        <f t="shared" si="1030"/>
        <v>2417100.43733864</v>
      </c>
      <c r="X3256">
        <f t="shared" si="1031"/>
        <v>0.348871852650076</v>
      </c>
      <c r="Y3256">
        <f t="shared" si="1032"/>
        <v>0.332126186212287</v>
      </c>
      <c r="Z3256">
        <f t="shared" si="1033"/>
        <v>0.346471061937339</v>
      </c>
      <c r="AA3256">
        <f t="shared" si="1034"/>
        <v>0.0225893345645355</v>
      </c>
      <c r="AB3256">
        <f t="shared" si="1035"/>
        <v>0.0393350010023247</v>
      </c>
      <c r="AC3256">
        <f t="shared" si="1036"/>
        <v>0.024990125277273</v>
      </c>
    </row>
    <row r="3257" spans="1:29">
      <c r="A3257">
        <v>3255</v>
      </c>
      <c r="B3257" s="7">
        <f t="shared" si="1025"/>
        <v>0.370602299897529</v>
      </c>
      <c r="C3257" s="1">
        <v>364.1079818</v>
      </c>
      <c r="D3257" s="1">
        <v>371.8575157</v>
      </c>
      <c r="E3257" s="1">
        <v>352.3637503</v>
      </c>
      <c r="F3257" s="16">
        <f t="shared" si="1037"/>
        <v>1044841.5614223</v>
      </c>
      <c r="G3257" s="16">
        <f t="shared" si="1038"/>
        <v>1040778.42060233</v>
      </c>
      <c r="H3257" s="16">
        <f t="shared" si="1039"/>
        <v>960854.13640528</v>
      </c>
      <c r="I3257" s="7">
        <f t="shared" si="1027"/>
        <v>0.244467776722656</v>
      </c>
      <c r="J3257">
        <f t="shared" si="1040"/>
        <v>0.234279083360903</v>
      </c>
      <c r="K3257">
        <f t="shared" si="1041"/>
        <v>0.201585541981191</v>
      </c>
      <c r="L3257">
        <f t="shared" si="1042"/>
        <v>0.126134523174873</v>
      </c>
      <c r="M3257">
        <f t="shared" si="1043"/>
        <v>0.136323216536627</v>
      </c>
      <c r="N3257">
        <f t="shared" si="1044"/>
        <v>0.169016757916338</v>
      </c>
      <c r="P3257">
        <v>3255</v>
      </c>
      <c r="Q3257">
        <f t="shared" si="1026"/>
        <v>0.371575342465753</v>
      </c>
      <c r="R3257" s="1">
        <v>773.2904977</v>
      </c>
      <c r="S3257" s="1">
        <v>776.951107391237</v>
      </c>
      <c r="T3257" s="1">
        <v>774.198598591103</v>
      </c>
      <c r="U3257" s="16">
        <f t="shared" si="1028"/>
        <v>2419747.84253838</v>
      </c>
      <c r="V3257" s="16">
        <f t="shared" si="1029"/>
        <v>2409881.98050342</v>
      </c>
      <c r="W3257" s="16">
        <f t="shared" si="1030"/>
        <v>2417874.63593723</v>
      </c>
      <c r="X3257">
        <f t="shared" si="1031"/>
        <v>0.348983378952964</v>
      </c>
      <c r="Y3257">
        <f t="shared" si="1032"/>
        <v>0.332233298938807</v>
      </c>
      <c r="Z3257">
        <f t="shared" si="1033"/>
        <v>0.346582036808908</v>
      </c>
      <c r="AA3257">
        <f t="shared" si="1034"/>
        <v>0.0225919635127891</v>
      </c>
      <c r="AB3257">
        <f t="shared" si="1035"/>
        <v>0.0393420435269464</v>
      </c>
      <c r="AC3257">
        <f t="shared" si="1036"/>
        <v>0.024993305656845</v>
      </c>
    </row>
    <row r="3258" spans="1:29">
      <c r="A3258">
        <v>3256</v>
      </c>
      <c r="B3258" s="7">
        <f t="shared" si="1025"/>
        <v>0.370716156210862</v>
      </c>
      <c r="C3258" s="1">
        <v>364.1099509</v>
      </c>
      <c r="D3258" s="1">
        <v>371.9038332</v>
      </c>
      <c r="E3258" s="1">
        <v>352.4154802</v>
      </c>
      <c r="F3258" s="16">
        <f t="shared" si="1037"/>
        <v>1045205.6713732</v>
      </c>
      <c r="G3258" s="16">
        <f t="shared" si="1038"/>
        <v>1041150.32443553</v>
      </c>
      <c r="H3258" s="16">
        <f t="shared" si="1039"/>
        <v>961206.55188548</v>
      </c>
      <c r="I3258" s="7">
        <f t="shared" si="1027"/>
        <v>0.244552969687279</v>
      </c>
      <c r="J3258">
        <f t="shared" si="1040"/>
        <v>0.234362798864045</v>
      </c>
      <c r="K3258">
        <f t="shared" si="1041"/>
        <v>0.20165947814162</v>
      </c>
      <c r="L3258">
        <f t="shared" si="1042"/>
        <v>0.126163186523583</v>
      </c>
      <c r="M3258">
        <f t="shared" si="1043"/>
        <v>0.136353357346817</v>
      </c>
      <c r="N3258">
        <f t="shared" si="1044"/>
        <v>0.169056678069241</v>
      </c>
      <c r="P3258">
        <v>3256</v>
      </c>
      <c r="Q3258">
        <f t="shared" si="1026"/>
        <v>0.371689497716895</v>
      </c>
      <c r="R3258" s="1">
        <v>773.3017302</v>
      </c>
      <c r="S3258" s="1">
        <v>776.966538767402</v>
      </c>
      <c r="T3258" s="1">
        <v>774.214755942086</v>
      </c>
      <c r="U3258" s="16">
        <f t="shared" si="1028"/>
        <v>2420521.14426858</v>
      </c>
      <c r="V3258" s="16">
        <f t="shared" si="1029"/>
        <v>2410658.94704219</v>
      </c>
      <c r="W3258" s="16">
        <f t="shared" si="1030"/>
        <v>2418648.85069317</v>
      </c>
      <c r="X3258">
        <f t="shared" si="1031"/>
        <v>0.349094906875838</v>
      </c>
      <c r="Y3258">
        <f t="shared" si="1032"/>
        <v>0.332340413792741</v>
      </c>
      <c r="Z3258">
        <f t="shared" si="1033"/>
        <v>0.346693013996499</v>
      </c>
      <c r="AA3258">
        <f t="shared" si="1034"/>
        <v>0.0225945908410573</v>
      </c>
      <c r="AB3258">
        <f t="shared" si="1035"/>
        <v>0.039349083924154</v>
      </c>
      <c r="AC3258">
        <f t="shared" si="1036"/>
        <v>0.0249964837203964</v>
      </c>
    </row>
    <row r="3259" spans="1:29">
      <c r="A3259">
        <v>3257</v>
      </c>
      <c r="B3259" s="7">
        <f t="shared" si="1025"/>
        <v>0.370830012524194</v>
      </c>
      <c r="C3259" s="1">
        <v>364.1247054</v>
      </c>
      <c r="D3259" s="1">
        <v>371.9057637</v>
      </c>
      <c r="E3259" s="1">
        <v>352.4572253</v>
      </c>
      <c r="F3259" s="16">
        <f t="shared" si="1037"/>
        <v>1045569.7960786</v>
      </c>
      <c r="G3259" s="16">
        <f t="shared" si="1038"/>
        <v>1041522.23019923</v>
      </c>
      <c r="H3259" s="16">
        <f t="shared" si="1039"/>
        <v>961559.00911078</v>
      </c>
      <c r="I3259" s="7">
        <f t="shared" si="1027"/>
        <v>0.2446381661041</v>
      </c>
      <c r="J3259">
        <f t="shared" si="1040"/>
        <v>0.234446514801743</v>
      </c>
      <c r="K3259">
        <f t="shared" si="1041"/>
        <v>0.2017334230601</v>
      </c>
      <c r="L3259">
        <f t="shared" si="1042"/>
        <v>0.126191846420094</v>
      </c>
      <c r="M3259">
        <f t="shared" si="1043"/>
        <v>0.136383497722452</v>
      </c>
      <c r="N3259">
        <f t="shared" si="1044"/>
        <v>0.169096589464094</v>
      </c>
      <c r="P3259">
        <v>3257</v>
      </c>
      <c r="Q3259">
        <f t="shared" si="1026"/>
        <v>0.371803652968037</v>
      </c>
      <c r="R3259" s="1">
        <v>773.3838695</v>
      </c>
      <c r="S3259" s="1">
        <v>777.007134669971</v>
      </c>
      <c r="T3259" s="1">
        <v>774.223428064217</v>
      </c>
      <c r="U3259" s="16">
        <f t="shared" si="1028"/>
        <v>2421294.52813808</v>
      </c>
      <c r="V3259" s="16">
        <f t="shared" si="1029"/>
        <v>2411435.95417686</v>
      </c>
      <c r="W3259" s="16">
        <f t="shared" si="1030"/>
        <v>2419423.07412124</v>
      </c>
      <c r="X3259">
        <f t="shared" si="1031"/>
        <v>0.34920644664509</v>
      </c>
      <c r="Y3259">
        <f t="shared" si="1032"/>
        <v>0.332447534243344</v>
      </c>
      <c r="Z3259">
        <f t="shared" si="1033"/>
        <v>0.346803992427165</v>
      </c>
      <c r="AA3259">
        <f t="shared" si="1034"/>
        <v>0.0225972063229464</v>
      </c>
      <c r="AB3259">
        <f t="shared" si="1035"/>
        <v>0.039356118724693</v>
      </c>
      <c r="AC3259">
        <f t="shared" si="1036"/>
        <v>0.0249996605408719</v>
      </c>
    </row>
    <row r="3260" spans="1:29">
      <c r="A3260">
        <v>3258</v>
      </c>
      <c r="B3260" s="7">
        <f t="shared" si="1025"/>
        <v>0.370943868837527</v>
      </c>
      <c r="C3260" s="1">
        <v>364.1375765</v>
      </c>
      <c r="D3260" s="1">
        <v>371.9573711</v>
      </c>
      <c r="E3260" s="1">
        <v>352.7287108</v>
      </c>
      <c r="F3260" s="16">
        <f t="shared" si="1037"/>
        <v>1045933.9336551</v>
      </c>
      <c r="G3260" s="16">
        <f t="shared" si="1038"/>
        <v>1041894.18757033</v>
      </c>
      <c r="H3260" s="16">
        <f t="shared" si="1039"/>
        <v>961911.73782158</v>
      </c>
      <c r="I3260" s="7">
        <f t="shared" si="1027"/>
        <v>0.244723365532449</v>
      </c>
      <c r="J3260">
        <f t="shared" si="1040"/>
        <v>0.234530242356259</v>
      </c>
      <c r="K3260">
        <f t="shared" si="1041"/>
        <v>0.20180742493577</v>
      </c>
      <c r="L3260">
        <f t="shared" si="1042"/>
        <v>0.126220503305078</v>
      </c>
      <c r="M3260">
        <f t="shared" si="1043"/>
        <v>0.136413626481268</v>
      </c>
      <c r="N3260">
        <f t="shared" si="1044"/>
        <v>0.169136443901757</v>
      </c>
      <c r="P3260">
        <v>3258</v>
      </c>
      <c r="Q3260">
        <f t="shared" si="1026"/>
        <v>0.371917808219178</v>
      </c>
      <c r="R3260" s="1">
        <v>773.4088786</v>
      </c>
      <c r="S3260" s="1">
        <v>777.042312802023</v>
      </c>
      <c r="T3260" s="1">
        <v>774.22491913231</v>
      </c>
      <c r="U3260" s="16">
        <f t="shared" si="1028"/>
        <v>2422067.93701668</v>
      </c>
      <c r="V3260" s="16">
        <f t="shared" si="1029"/>
        <v>2412212.99648966</v>
      </c>
      <c r="W3260" s="16">
        <f t="shared" si="1030"/>
        <v>2420197.29904037</v>
      </c>
      <c r="X3260">
        <f t="shared" si="1031"/>
        <v>0.349317990021231</v>
      </c>
      <c r="Y3260">
        <f t="shared" si="1032"/>
        <v>0.332554659543705</v>
      </c>
      <c r="Z3260">
        <f t="shared" si="1033"/>
        <v>0.346914971071563</v>
      </c>
      <c r="AA3260">
        <f t="shared" si="1034"/>
        <v>0.0225998181979472</v>
      </c>
      <c r="AB3260">
        <f t="shared" si="1035"/>
        <v>0.0393631486754731</v>
      </c>
      <c r="AC3260">
        <f t="shared" si="1036"/>
        <v>0.0250028371476152</v>
      </c>
    </row>
    <row r="3261" spans="1:29">
      <c r="A3261">
        <v>3259</v>
      </c>
      <c r="B3261" s="7">
        <f t="shared" si="1025"/>
        <v>0.37105772515086</v>
      </c>
      <c r="C3261" s="1">
        <v>364.1452948</v>
      </c>
      <c r="D3261" s="1">
        <v>371.9683175</v>
      </c>
      <c r="E3261" s="1">
        <v>352.8393688</v>
      </c>
      <c r="F3261" s="16">
        <f t="shared" si="1037"/>
        <v>1046298.0789499</v>
      </c>
      <c r="G3261" s="16">
        <f t="shared" si="1038"/>
        <v>1042266.15588783</v>
      </c>
      <c r="H3261" s="16">
        <f t="shared" si="1039"/>
        <v>962264.57719038</v>
      </c>
      <c r="I3261" s="7">
        <f t="shared" si="1027"/>
        <v>0.244808566766694</v>
      </c>
      <c r="J3261">
        <f t="shared" si="1040"/>
        <v>0.234613972374809</v>
      </c>
      <c r="K3261">
        <f t="shared" si="1041"/>
        <v>0.201881450027297</v>
      </c>
      <c r="L3261">
        <f t="shared" si="1042"/>
        <v>0.126249158384165</v>
      </c>
      <c r="M3261">
        <f t="shared" si="1043"/>
        <v>0.13644375277605</v>
      </c>
      <c r="N3261">
        <f t="shared" si="1044"/>
        <v>0.169176275123562</v>
      </c>
      <c r="P3261">
        <v>3259</v>
      </c>
      <c r="Q3261">
        <f t="shared" si="1026"/>
        <v>0.37203196347032</v>
      </c>
      <c r="R3261" s="1">
        <v>773.4172912</v>
      </c>
      <c r="S3261" s="1">
        <v>777.063337131364</v>
      </c>
      <c r="T3261" s="1">
        <v>774.225452138488</v>
      </c>
      <c r="U3261" s="16">
        <f t="shared" si="1028"/>
        <v>2422841.35430788</v>
      </c>
      <c r="V3261" s="16">
        <f t="shared" si="1029"/>
        <v>2412990.05982679</v>
      </c>
      <c r="W3261" s="16">
        <f t="shared" si="1030"/>
        <v>2420971.52449251</v>
      </c>
      <c r="X3261">
        <f t="shared" si="1031"/>
        <v>0.349429534610662</v>
      </c>
      <c r="Y3261">
        <f t="shared" si="1032"/>
        <v>0.332661787742541</v>
      </c>
      <c r="Z3261">
        <f t="shared" si="1033"/>
        <v>0.347025949792363</v>
      </c>
      <c r="AA3261">
        <f t="shared" si="1034"/>
        <v>0.0226024288596574</v>
      </c>
      <c r="AB3261">
        <f t="shared" si="1035"/>
        <v>0.0393701757277783</v>
      </c>
      <c r="AC3261">
        <f t="shared" si="1036"/>
        <v>0.0250060136779566</v>
      </c>
    </row>
    <row r="3262" spans="1:29">
      <c r="A3262">
        <v>3260</v>
      </c>
      <c r="B3262" s="7">
        <f t="shared" si="1025"/>
        <v>0.371171581464192</v>
      </c>
      <c r="C3262" s="1">
        <v>364.1457171</v>
      </c>
      <c r="D3262" s="1">
        <v>371.9714163</v>
      </c>
      <c r="E3262" s="1">
        <v>352.8558577</v>
      </c>
      <c r="F3262" s="16">
        <f t="shared" si="1037"/>
        <v>1046662.224667</v>
      </c>
      <c r="G3262" s="16">
        <f t="shared" si="1038"/>
        <v>1042638.12730413</v>
      </c>
      <c r="H3262" s="16">
        <f t="shared" si="1039"/>
        <v>962617.43304808</v>
      </c>
      <c r="I3262" s="7">
        <f t="shared" si="1027"/>
        <v>0.244893768099747</v>
      </c>
      <c r="J3262">
        <f t="shared" si="1040"/>
        <v>0.234697703090898</v>
      </c>
      <c r="K3262">
        <f t="shared" si="1041"/>
        <v>0.201955478578167</v>
      </c>
      <c r="L3262">
        <f t="shared" si="1042"/>
        <v>0.126277813364445</v>
      </c>
      <c r="M3262">
        <f t="shared" si="1043"/>
        <v>0.136473878373294</v>
      </c>
      <c r="N3262">
        <f t="shared" si="1044"/>
        <v>0.169216102886025</v>
      </c>
      <c r="P3262">
        <v>3260</v>
      </c>
      <c r="Q3262">
        <f t="shared" si="1026"/>
        <v>0.372146118721461</v>
      </c>
      <c r="R3262" s="1">
        <v>773.4829918</v>
      </c>
      <c r="S3262" s="1">
        <v>777.096367713004</v>
      </c>
      <c r="T3262" s="1">
        <v>774.279974177413</v>
      </c>
      <c r="U3262" s="16">
        <f t="shared" si="1028"/>
        <v>2423614.83729968</v>
      </c>
      <c r="V3262" s="16">
        <f t="shared" si="1029"/>
        <v>2413767.1561945</v>
      </c>
      <c r="W3262" s="16">
        <f t="shared" si="1030"/>
        <v>2421745.80446669</v>
      </c>
      <c r="X3262">
        <f t="shared" si="1031"/>
        <v>0.349541088675634</v>
      </c>
      <c r="Y3262">
        <f t="shared" si="1032"/>
        <v>0.332768920495069</v>
      </c>
      <c r="Z3262">
        <f t="shared" si="1033"/>
        <v>0.34713693632844</v>
      </c>
      <c r="AA3262">
        <f t="shared" si="1034"/>
        <v>0.0226050300458274</v>
      </c>
      <c r="AB3262">
        <f t="shared" si="1035"/>
        <v>0.039377198226392</v>
      </c>
      <c r="AC3262">
        <f t="shared" si="1036"/>
        <v>0.0250091823930213</v>
      </c>
    </row>
    <row r="3263" spans="1:29">
      <c r="A3263">
        <v>3261</v>
      </c>
      <c r="B3263" s="7">
        <f t="shared" si="1025"/>
        <v>0.371285437777525</v>
      </c>
      <c r="C3263" s="1">
        <v>364.1511057</v>
      </c>
      <c r="D3263" s="1">
        <v>371.9794087</v>
      </c>
      <c r="E3263" s="1">
        <v>352.9049058</v>
      </c>
      <c r="F3263" s="16">
        <f t="shared" si="1037"/>
        <v>1047026.3757727</v>
      </c>
      <c r="G3263" s="16">
        <f t="shared" si="1038"/>
        <v>1043010.10671283</v>
      </c>
      <c r="H3263" s="16">
        <f t="shared" si="1039"/>
        <v>962970.33795388</v>
      </c>
      <c r="I3263" s="7">
        <f t="shared" si="1027"/>
        <v>0.244978970693603</v>
      </c>
      <c r="J3263">
        <f t="shared" si="1040"/>
        <v>0.234781435606076</v>
      </c>
      <c r="K3263">
        <f t="shared" si="1041"/>
        <v>0.202029517419244</v>
      </c>
      <c r="L3263">
        <f t="shared" si="1042"/>
        <v>0.126306467083922</v>
      </c>
      <c r="M3263">
        <f t="shared" si="1043"/>
        <v>0.136504002171449</v>
      </c>
      <c r="N3263">
        <f t="shared" si="1044"/>
        <v>0.16925592035828</v>
      </c>
      <c r="P3263">
        <v>3261</v>
      </c>
      <c r="Q3263">
        <f t="shared" si="1026"/>
        <v>0.372260273972603</v>
      </c>
      <c r="R3263" s="1">
        <v>773.4913792</v>
      </c>
      <c r="S3263" s="1">
        <v>777.099295608232</v>
      </c>
      <c r="T3263" s="1">
        <v>774.297845980024</v>
      </c>
      <c r="U3263" s="16">
        <f t="shared" si="1028"/>
        <v>2424388.32867888</v>
      </c>
      <c r="V3263" s="16">
        <f t="shared" si="1029"/>
        <v>2414544.25549011</v>
      </c>
      <c r="W3263" s="16">
        <f t="shared" si="1030"/>
        <v>2422520.10231267</v>
      </c>
      <c r="X3263">
        <f t="shared" si="1031"/>
        <v>0.349652643950261</v>
      </c>
      <c r="Y3263">
        <f t="shared" si="1032"/>
        <v>0.332876053651245</v>
      </c>
      <c r="Z3263">
        <f t="shared" si="1033"/>
        <v>0.34724792542629</v>
      </c>
      <c r="AA3263">
        <f t="shared" si="1034"/>
        <v>0.0226076300223413</v>
      </c>
      <c r="AB3263">
        <f t="shared" si="1035"/>
        <v>0.0393842203213575</v>
      </c>
      <c r="AC3263">
        <f t="shared" si="1036"/>
        <v>0.0250123485463131</v>
      </c>
    </row>
    <row r="3264" spans="1:29">
      <c r="A3264">
        <v>3262</v>
      </c>
      <c r="B3264" s="7">
        <f t="shared" si="1025"/>
        <v>0.371399294090857</v>
      </c>
      <c r="C3264" s="1">
        <v>364.1823689</v>
      </c>
      <c r="D3264" s="1">
        <v>372.0057461</v>
      </c>
      <c r="E3264" s="1">
        <v>352.9385769</v>
      </c>
      <c r="F3264" s="16">
        <f t="shared" si="1037"/>
        <v>1047390.5581416</v>
      </c>
      <c r="G3264" s="16">
        <f t="shared" si="1038"/>
        <v>1043382.11245893</v>
      </c>
      <c r="H3264" s="16">
        <f t="shared" si="1039"/>
        <v>963323.27653078</v>
      </c>
      <c r="I3264" s="7">
        <f t="shared" si="1027"/>
        <v>0.245064180602295</v>
      </c>
      <c r="J3264">
        <f t="shared" si="1040"/>
        <v>0.234865174049798</v>
      </c>
      <c r="K3264">
        <f t="shared" si="1041"/>
        <v>0.20210356332446</v>
      </c>
      <c r="L3264">
        <f t="shared" si="1042"/>
        <v>0.126335113488562</v>
      </c>
      <c r="M3264">
        <f t="shared" si="1043"/>
        <v>0.136534120041059</v>
      </c>
      <c r="N3264">
        <f t="shared" si="1044"/>
        <v>0.169295730766397</v>
      </c>
      <c r="P3264">
        <v>3262</v>
      </c>
      <c r="Q3264">
        <f t="shared" si="1026"/>
        <v>0.372374429223744</v>
      </c>
      <c r="R3264" s="1">
        <v>773.563417</v>
      </c>
      <c r="S3264" s="1">
        <v>777.102160695039</v>
      </c>
      <c r="T3264" s="1">
        <v>774.306113149025</v>
      </c>
      <c r="U3264" s="16">
        <f t="shared" si="1028"/>
        <v>2425161.89209588</v>
      </c>
      <c r="V3264" s="16">
        <f t="shared" si="1029"/>
        <v>2415321.3576508</v>
      </c>
      <c r="W3264" s="16">
        <f t="shared" si="1030"/>
        <v>2423294.40842582</v>
      </c>
      <c r="X3264">
        <f t="shared" si="1031"/>
        <v>0.349764209614399</v>
      </c>
      <c r="Y3264">
        <f t="shared" si="1032"/>
        <v>0.33298318720241</v>
      </c>
      <c r="Z3264">
        <f t="shared" si="1033"/>
        <v>0.347358915709169</v>
      </c>
      <c r="AA3264">
        <f t="shared" si="1034"/>
        <v>0.0226102196093449</v>
      </c>
      <c r="AB3264">
        <f t="shared" si="1035"/>
        <v>0.039391242021334</v>
      </c>
      <c r="AC3264">
        <f t="shared" si="1036"/>
        <v>0.0250155135145755</v>
      </c>
    </row>
    <row r="3265" spans="1:29">
      <c r="A3265">
        <v>3263</v>
      </c>
      <c r="B3265" s="7">
        <f t="shared" si="1025"/>
        <v>0.37151315040419</v>
      </c>
      <c r="C3265" s="1">
        <v>364.1945638</v>
      </c>
      <c r="D3265" s="1">
        <v>372.0170723</v>
      </c>
      <c r="E3265" s="1">
        <v>352.9388099</v>
      </c>
      <c r="F3265" s="16">
        <f t="shared" si="1037"/>
        <v>1047754.7527054</v>
      </c>
      <c r="G3265" s="16">
        <f t="shared" si="1038"/>
        <v>1043754.12953123</v>
      </c>
      <c r="H3265" s="16">
        <f t="shared" si="1039"/>
        <v>963676.21534068</v>
      </c>
      <c r="I3265" s="7">
        <f t="shared" si="1027"/>
        <v>0.245149393364301</v>
      </c>
      <c r="J3265">
        <f t="shared" si="1040"/>
        <v>0.234948915043047</v>
      </c>
      <c r="K3265">
        <f t="shared" si="1041"/>
        <v>0.202177609278559</v>
      </c>
      <c r="L3265">
        <f t="shared" si="1042"/>
        <v>0.126363757039889</v>
      </c>
      <c r="M3265">
        <f t="shared" si="1043"/>
        <v>0.136564235361143</v>
      </c>
      <c r="N3265">
        <f t="shared" si="1044"/>
        <v>0.169335541125631</v>
      </c>
      <c r="P3265">
        <v>3263</v>
      </c>
      <c r="Q3265">
        <f t="shared" si="1026"/>
        <v>0.372488584474886</v>
      </c>
      <c r="R3265" s="1">
        <v>773.5752697</v>
      </c>
      <c r="S3265" s="1">
        <v>777.104204992446</v>
      </c>
      <c r="T3265" s="1">
        <v>774.307139856751</v>
      </c>
      <c r="U3265" s="16">
        <f t="shared" si="1028"/>
        <v>2425935.46736558</v>
      </c>
      <c r="V3265" s="16">
        <f t="shared" si="1029"/>
        <v>2416098.4618558</v>
      </c>
      <c r="W3265" s="16">
        <f t="shared" si="1030"/>
        <v>2424068.71556567</v>
      </c>
      <c r="X3265">
        <f t="shared" si="1031"/>
        <v>0.34987577698797</v>
      </c>
      <c r="Y3265">
        <f t="shared" si="1032"/>
        <v>0.333090321035408</v>
      </c>
      <c r="Z3265">
        <f t="shared" si="1033"/>
        <v>0.347469906139218</v>
      </c>
      <c r="AA3265">
        <f t="shared" si="1034"/>
        <v>0.0226128074869161</v>
      </c>
      <c r="AB3265">
        <f t="shared" si="1035"/>
        <v>0.0393982634394777</v>
      </c>
      <c r="AC3265">
        <f t="shared" si="1036"/>
        <v>0.0250186783356681</v>
      </c>
    </row>
    <row r="3266" spans="1:29">
      <c r="A3266">
        <v>3264</v>
      </c>
      <c r="B3266" s="7">
        <f t="shared" si="1025"/>
        <v>0.371627006717522</v>
      </c>
      <c r="C3266" s="1">
        <v>364.1948518</v>
      </c>
      <c r="D3266" s="1">
        <v>372.0259737</v>
      </c>
      <c r="E3266" s="1">
        <v>352.9836781</v>
      </c>
      <c r="F3266" s="16">
        <f t="shared" si="1037"/>
        <v>1048118.9475572</v>
      </c>
      <c r="G3266" s="16">
        <f t="shared" si="1038"/>
        <v>1044126.15550493</v>
      </c>
      <c r="H3266" s="16">
        <f t="shared" si="1039"/>
        <v>964029.19901878</v>
      </c>
      <c r="I3266" s="7">
        <f t="shared" si="1027"/>
        <v>0.245234606193691</v>
      </c>
      <c r="J3266">
        <f t="shared" si="1040"/>
        <v>0.23503265804</v>
      </c>
      <c r="K3266">
        <f t="shared" si="1041"/>
        <v>0.202251664645929</v>
      </c>
      <c r="L3266">
        <f t="shared" si="1042"/>
        <v>0.126392400523832</v>
      </c>
      <c r="M3266">
        <f t="shared" si="1043"/>
        <v>0.136594348677523</v>
      </c>
      <c r="N3266">
        <f t="shared" si="1044"/>
        <v>0.169375342071594</v>
      </c>
      <c r="P3266">
        <v>3264</v>
      </c>
      <c r="Q3266">
        <f t="shared" si="1026"/>
        <v>0.372602739726027</v>
      </c>
      <c r="R3266" s="1">
        <v>773.6092947</v>
      </c>
      <c r="S3266" s="1">
        <v>777.114635309854</v>
      </c>
      <c r="T3266" s="1">
        <v>774.328363125879</v>
      </c>
      <c r="U3266" s="16">
        <f t="shared" si="1028"/>
        <v>2426709.07666028</v>
      </c>
      <c r="V3266" s="16">
        <f t="shared" si="1029"/>
        <v>2416875.57649111</v>
      </c>
      <c r="W3266" s="16">
        <f t="shared" si="1030"/>
        <v>2424843.0439288</v>
      </c>
      <c r="X3266">
        <f t="shared" si="1031"/>
        <v>0.349987349268729</v>
      </c>
      <c r="Y3266">
        <f t="shared" si="1032"/>
        <v>0.33319745630636</v>
      </c>
      <c r="Z3266">
        <f t="shared" si="1033"/>
        <v>0.347580899611444</v>
      </c>
      <c r="AA3266">
        <f t="shared" si="1034"/>
        <v>0.0226153904572987</v>
      </c>
      <c r="AB3266">
        <f t="shared" si="1035"/>
        <v>0.0394052834196676</v>
      </c>
      <c r="AC3266">
        <f t="shared" si="1036"/>
        <v>0.0250218401145832</v>
      </c>
    </row>
    <row r="3267" spans="1:29">
      <c r="A3267">
        <v>3265</v>
      </c>
      <c r="B3267" s="7">
        <f t="shared" ref="B3267:B3330" si="1045">A3267/8783</f>
        <v>0.371740863030855</v>
      </c>
      <c r="C3267" s="1">
        <v>364.2055199</v>
      </c>
      <c r="D3267" s="1">
        <v>372.0293043</v>
      </c>
      <c r="E3267" s="1">
        <v>353.0401609</v>
      </c>
      <c r="F3267" s="16">
        <f t="shared" si="1037"/>
        <v>1048483.1530771</v>
      </c>
      <c r="G3267" s="16">
        <f t="shared" si="1038"/>
        <v>1044498.18480923</v>
      </c>
      <c r="H3267" s="16">
        <f t="shared" si="1039"/>
        <v>964382.23917968</v>
      </c>
      <c r="I3267" s="7">
        <f t="shared" si="1027"/>
        <v>0.24531982151916</v>
      </c>
      <c r="J3267">
        <f t="shared" si="1040"/>
        <v>0.23511640178667</v>
      </c>
      <c r="K3267">
        <f t="shared" si="1041"/>
        <v>0.202325731863293</v>
      </c>
      <c r="L3267">
        <f t="shared" si="1042"/>
        <v>0.126421041511695</v>
      </c>
      <c r="M3267">
        <f t="shared" si="1043"/>
        <v>0.136624461244185</v>
      </c>
      <c r="N3267">
        <f t="shared" si="1044"/>
        <v>0.169415131167562</v>
      </c>
      <c r="P3267">
        <v>3265</v>
      </c>
      <c r="Q3267">
        <f t="shared" ref="Q3267:Q3330" si="1046">P3267/8760</f>
        <v>0.372716894977169</v>
      </c>
      <c r="R3267" s="1">
        <v>773.6217398</v>
      </c>
      <c r="S3267" s="1">
        <v>777.115439901956</v>
      </c>
      <c r="T3267" s="1">
        <v>774.331330531153</v>
      </c>
      <c r="U3267" s="16">
        <f t="shared" si="1028"/>
        <v>2427482.69840008</v>
      </c>
      <c r="V3267" s="16">
        <f t="shared" si="1029"/>
        <v>2417652.69193101</v>
      </c>
      <c r="W3267" s="16">
        <f t="shared" si="1030"/>
        <v>2425617.37525933</v>
      </c>
      <c r="X3267">
        <f t="shared" si="1031"/>
        <v>0.350098923344358</v>
      </c>
      <c r="Y3267">
        <f t="shared" si="1032"/>
        <v>0.333304591688235</v>
      </c>
      <c r="Z3267">
        <f t="shared" si="1033"/>
        <v>0.347691893509023</v>
      </c>
      <c r="AA3267">
        <f t="shared" si="1034"/>
        <v>0.022617971632811</v>
      </c>
      <c r="AB3267">
        <f t="shared" si="1035"/>
        <v>0.0394123032889341</v>
      </c>
      <c r="AC3267">
        <f t="shared" si="1036"/>
        <v>0.0250250014681455</v>
      </c>
    </row>
    <row r="3268" spans="1:29">
      <c r="A3268">
        <v>3266</v>
      </c>
      <c r="B3268" s="7">
        <f t="shared" si="1045"/>
        <v>0.371854719344188</v>
      </c>
      <c r="C3268" s="1">
        <v>364.2282306</v>
      </c>
      <c r="D3268" s="1">
        <v>372.0389173</v>
      </c>
      <c r="E3268" s="1">
        <v>353.1176091</v>
      </c>
      <c r="F3268" s="16">
        <f t="shared" si="1037"/>
        <v>1048847.3813077</v>
      </c>
      <c r="G3268" s="16">
        <f t="shared" si="1038"/>
        <v>1044870.22372653</v>
      </c>
      <c r="H3268" s="16">
        <f t="shared" si="1039"/>
        <v>964735.35678878</v>
      </c>
      <c r="I3268" s="7">
        <f t="shared" ref="I3268:I3331" si="1047">F3268/F$8785</f>
        <v>0.245405042158386</v>
      </c>
      <c r="J3268">
        <f t="shared" si="1040"/>
        <v>0.235200147697225</v>
      </c>
      <c r="K3268">
        <f t="shared" si="1041"/>
        <v>0.202399815329155</v>
      </c>
      <c r="L3268">
        <f t="shared" si="1042"/>
        <v>0.126449677185802</v>
      </c>
      <c r="M3268">
        <f t="shared" si="1043"/>
        <v>0.136654571646962</v>
      </c>
      <c r="N3268">
        <f t="shared" si="1044"/>
        <v>0.169454904015032</v>
      </c>
      <c r="P3268">
        <v>3266</v>
      </c>
      <c r="Q3268">
        <f t="shared" si="1046"/>
        <v>0.37283105022831</v>
      </c>
      <c r="R3268" s="1">
        <v>773.6234081</v>
      </c>
      <c r="S3268" s="1">
        <v>777.124551224028</v>
      </c>
      <c r="T3268" s="1">
        <v>774.351757184133</v>
      </c>
      <c r="U3268" s="16">
        <f t="shared" si="1028"/>
        <v>2428256.32180818</v>
      </c>
      <c r="V3268" s="16">
        <f t="shared" si="1029"/>
        <v>2418429.81648223</v>
      </c>
      <c r="W3268" s="16">
        <f t="shared" si="1030"/>
        <v>2426391.72701651</v>
      </c>
      <c r="X3268">
        <f t="shared" si="1031"/>
        <v>0.350210497660594</v>
      </c>
      <c r="Y3268">
        <f t="shared" si="1032"/>
        <v>0.333411728326223</v>
      </c>
      <c r="Z3268">
        <f t="shared" si="1033"/>
        <v>0.347802890334592</v>
      </c>
      <c r="AA3268">
        <f t="shared" si="1034"/>
        <v>0.0226205525677161</v>
      </c>
      <c r="AB3268">
        <f t="shared" si="1035"/>
        <v>0.0394193219020875</v>
      </c>
      <c r="AC3268">
        <f t="shared" si="1036"/>
        <v>0.0250281598937186</v>
      </c>
    </row>
    <row r="3269" spans="1:29">
      <c r="A3269">
        <v>3267</v>
      </c>
      <c r="B3269" s="7">
        <f t="shared" si="1045"/>
        <v>0.37196857565752</v>
      </c>
      <c r="C3269" s="1">
        <v>364.2366908</v>
      </c>
      <c r="D3269" s="1">
        <v>372.0479405</v>
      </c>
      <c r="E3269" s="1">
        <v>353.1303082</v>
      </c>
      <c r="F3269" s="16">
        <f t="shared" si="1037"/>
        <v>1049211.6179985</v>
      </c>
      <c r="G3269" s="16">
        <f t="shared" si="1038"/>
        <v>1045242.27166703</v>
      </c>
      <c r="H3269" s="16">
        <f t="shared" si="1039"/>
        <v>965088.48709698</v>
      </c>
      <c r="I3269" s="7">
        <f t="shared" si="1047"/>
        <v>0.245490264777095</v>
      </c>
      <c r="J3269">
        <f t="shared" si="1040"/>
        <v>0.235283895638902</v>
      </c>
      <c r="K3269">
        <f t="shared" si="1041"/>
        <v>0.202473901459268</v>
      </c>
      <c r="L3269">
        <f t="shared" si="1042"/>
        <v>0.126478310880425</v>
      </c>
      <c r="M3269">
        <f t="shared" si="1043"/>
        <v>0.136684680018619</v>
      </c>
      <c r="N3269">
        <f t="shared" si="1044"/>
        <v>0.169494674198253</v>
      </c>
      <c r="P3269">
        <v>3267</v>
      </c>
      <c r="Q3269">
        <f t="shared" si="1046"/>
        <v>0.372945205479452</v>
      </c>
      <c r="R3269" s="1">
        <v>773.6537332</v>
      </c>
      <c r="S3269" s="1">
        <v>777.197627882368</v>
      </c>
      <c r="T3269" s="1">
        <v>774.374989611516</v>
      </c>
      <c r="U3269" s="16">
        <f t="shared" si="1028"/>
        <v>2429029.97554138</v>
      </c>
      <c r="V3269" s="16">
        <f t="shared" si="1029"/>
        <v>2419207.01411012</v>
      </c>
      <c r="W3269" s="16">
        <f t="shared" si="1030"/>
        <v>2427166.10200613</v>
      </c>
      <c r="X3269">
        <f t="shared" si="1031"/>
        <v>0.350322076350409</v>
      </c>
      <c r="Y3269">
        <f t="shared" si="1032"/>
        <v>0.333518875038771</v>
      </c>
      <c r="Z3269">
        <f t="shared" si="1033"/>
        <v>0.347913890490334</v>
      </c>
      <c r="AA3269">
        <f t="shared" si="1034"/>
        <v>0.0226231291290432</v>
      </c>
      <c r="AB3269">
        <f t="shared" si="1035"/>
        <v>0.0394263304406814</v>
      </c>
      <c r="AC3269">
        <f t="shared" si="1036"/>
        <v>0.0250313149891183</v>
      </c>
    </row>
    <row r="3270" spans="1:29">
      <c r="A3270">
        <v>3268</v>
      </c>
      <c r="B3270" s="7">
        <f t="shared" si="1045"/>
        <v>0.372082431970853</v>
      </c>
      <c r="C3270" s="1">
        <v>364.2418897</v>
      </c>
      <c r="D3270" s="1">
        <v>372.0778296</v>
      </c>
      <c r="E3270" s="1">
        <v>353.1838886</v>
      </c>
      <c r="F3270" s="16">
        <f t="shared" si="1037"/>
        <v>1049575.8598882</v>
      </c>
      <c r="G3270" s="16">
        <f t="shared" si="1038"/>
        <v>1045614.34949663</v>
      </c>
      <c r="H3270" s="16">
        <f t="shared" si="1039"/>
        <v>965441.67098558</v>
      </c>
      <c r="I3270" s="7">
        <f t="shared" si="1047"/>
        <v>0.245575488612222</v>
      </c>
      <c r="J3270">
        <f t="shared" si="1040"/>
        <v>0.23536765030861</v>
      </c>
      <c r="K3270">
        <f t="shared" si="1041"/>
        <v>0.202547998830455</v>
      </c>
      <c r="L3270">
        <f t="shared" si="1042"/>
        <v>0.126506943358631</v>
      </c>
      <c r="M3270">
        <f t="shared" si="1043"/>
        <v>0.136714781662242</v>
      </c>
      <c r="N3270">
        <f t="shared" si="1044"/>
        <v>0.169534433140398</v>
      </c>
      <c r="P3270">
        <v>3268</v>
      </c>
      <c r="Q3270">
        <f t="shared" si="1046"/>
        <v>0.373059360730594</v>
      </c>
      <c r="R3270" s="1">
        <v>773.6837249</v>
      </c>
      <c r="S3270" s="1">
        <v>777.198507728793</v>
      </c>
      <c r="T3270" s="1">
        <v>774.376958351028</v>
      </c>
      <c r="U3270" s="16">
        <f t="shared" si="1028"/>
        <v>2429803.65926628</v>
      </c>
      <c r="V3270" s="16">
        <f t="shared" si="1029"/>
        <v>2419984.21261784</v>
      </c>
      <c r="W3270" s="16">
        <f t="shared" si="1030"/>
        <v>2427940.47896448</v>
      </c>
      <c r="X3270">
        <f t="shared" si="1031"/>
        <v>0.350433659365717</v>
      </c>
      <c r="Y3270">
        <f t="shared" si="1032"/>
        <v>0.333626021872617</v>
      </c>
      <c r="Z3270">
        <f t="shared" si="1033"/>
        <v>0.348024890928278</v>
      </c>
      <c r="AA3270">
        <f t="shared" si="1034"/>
        <v>0.0226257013648763</v>
      </c>
      <c r="AB3270">
        <f t="shared" si="1035"/>
        <v>0.0394333388579771</v>
      </c>
      <c r="AC3270">
        <f t="shared" si="1036"/>
        <v>0.0250344698023157</v>
      </c>
    </row>
    <row r="3271" spans="1:29">
      <c r="A3271">
        <v>3269</v>
      </c>
      <c r="B3271" s="7">
        <f t="shared" si="1045"/>
        <v>0.372196288284185</v>
      </c>
      <c r="C3271" s="1">
        <v>364.249969</v>
      </c>
      <c r="D3271" s="1">
        <v>372.0859653</v>
      </c>
      <c r="E3271" s="1">
        <v>353.2533369</v>
      </c>
      <c r="F3271" s="16">
        <f t="shared" si="1037"/>
        <v>1049940.1098572</v>
      </c>
      <c r="G3271" s="16">
        <f t="shared" si="1038"/>
        <v>1045986.43546193</v>
      </c>
      <c r="H3271" s="16">
        <f t="shared" si="1039"/>
        <v>965794.92432248</v>
      </c>
      <c r="I3271" s="7">
        <f t="shared" si="1047"/>
        <v>0.24566071433771</v>
      </c>
      <c r="J3271">
        <f t="shared" si="1040"/>
        <v>0.235451406809664</v>
      </c>
      <c r="K3271">
        <f t="shared" si="1041"/>
        <v>0.202622110771777</v>
      </c>
      <c r="L3271">
        <f t="shared" si="1042"/>
        <v>0.126535573946475</v>
      </c>
      <c r="M3271">
        <f t="shared" si="1043"/>
        <v>0.136744881474521</v>
      </c>
      <c r="N3271">
        <f t="shared" si="1044"/>
        <v>0.169574177512409</v>
      </c>
      <c r="P3271">
        <v>3269</v>
      </c>
      <c r="Q3271">
        <f t="shared" si="1046"/>
        <v>0.373173515981735</v>
      </c>
      <c r="R3271" s="1">
        <v>773.695791</v>
      </c>
      <c r="S3271" s="1">
        <v>777.24404278055</v>
      </c>
      <c r="T3271" s="1">
        <v>774.412514868375</v>
      </c>
      <c r="U3271" s="16">
        <f t="shared" ref="U3271:U3334" si="1048">U3270+R3271</f>
        <v>2430577.35505728</v>
      </c>
      <c r="V3271" s="16">
        <f t="shared" ref="V3271:V3334" si="1049">V3270+S3271</f>
        <v>2420761.45666063</v>
      </c>
      <c r="W3271" s="16">
        <f t="shared" ref="W3271:W3334" si="1050">W3270+T3271</f>
        <v>2428714.89147935</v>
      </c>
      <c r="X3271">
        <f t="shared" ref="X3271:X3334" si="1051">U3271/U$8762</f>
        <v>0.350545244121235</v>
      </c>
      <c r="Y3271">
        <f t="shared" ref="Y3271:Y3334" si="1052">V3271/V$8762</f>
        <v>0.333733174984056</v>
      </c>
      <c r="Z3271">
        <f t="shared" ref="Z3271:Z3334" si="1053">W3271/W$8762</f>
        <v>0.34813589646295</v>
      </c>
      <c r="AA3271">
        <f t="shared" ref="AA3271:AA3334" si="1054">Q3271-X3271</f>
        <v>0.0226282718604999</v>
      </c>
      <c r="AB3271">
        <f t="shared" ref="AB3271:AB3334" si="1055">Q3271-Y3271</f>
        <v>0.0394403409976788</v>
      </c>
      <c r="AC3271">
        <f t="shared" ref="AC3271:AC3334" si="1056">Q3271-Z3271</f>
        <v>0.0250376195187847</v>
      </c>
    </row>
    <row r="3272" spans="1:29">
      <c r="A3272">
        <v>3270</v>
      </c>
      <c r="B3272" s="7">
        <f t="shared" si="1045"/>
        <v>0.372310144597518</v>
      </c>
      <c r="C3272" s="1">
        <v>364.2508197</v>
      </c>
      <c r="D3272" s="1">
        <v>372.1140149</v>
      </c>
      <c r="E3272" s="1">
        <v>353.2948547</v>
      </c>
      <c r="F3272" s="16">
        <f t="shared" si="1037"/>
        <v>1050304.3606769</v>
      </c>
      <c r="G3272" s="16">
        <f t="shared" si="1038"/>
        <v>1046358.54947683</v>
      </c>
      <c r="H3272" s="16">
        <f t="shared" si="1039"/>
        <v>966148.21917718</v>
      </c>
      <c r="I3272" s="7">
        <f t="shared" si="1047"/>
        <v>0.245745940262242</v>
      </c>
      <c r="J3272">
        <f t="shared" si="1040"/>
        <v>0.235535169624679</v>
      </c>
      <c r="K3272">
        <f t="shared" si="1041"/>
        <v>0.202696231423461</v>
      </c>
      <c r="L3272">
        <f t="shared" si="1042"/>
        <v>0.126564204335276</v>
      </c>
      <c r="M3272">
        <f t="shared" si="1043"/>
        <v>0.136774974972839</v>
      </c>
      <c r="N3272">
        <f t="shared" si="1044"/>
        <v>0.169613913174057</v>
      </c>
      <c r="P3272">
        <v>3270</v>
      </c>
      <c r="Q3272">
        <f t="shared" si="1046"/>
        <v>0.373287671232877</v>
      </c>
      <c r="R3272" s="1">
        <v>773.7222142</v>
      </c>
      <c r="S3272" s="1">
        <v>777.249602885472</v>
      </c>
      <c r="T3272" s="1">
        <v>774.438514176063</v>
      </c>
      <c r="U3272" s="16">
        <f t="shared" si="1048"/>
        <v>2431351.07727148</v>
      </c>
      <c r="V3272" s="16">
        <f t="shared" si="1049"/>
        <v>2421538.70626351</v>
      </c>
      <c r="W3272" s="16">
        <f t="shared" si="1050"/>
        <v>2429489.32999352</v>
      </c>
      <c r="X3272">
        <f t="shared" si="1051"/>
        <v>0.350656832687587</v>
      </c>
      <c r="Y3272">
        <f t="shared" si="1052"/>
        <v>0.333840328862028</v>
      </c>
      <c r="Z3272">
        <f t="shared" si="1053"/>
        <v>0.348246905724406</v>
      </c>
      <c r="AA3272">
        <f t="shared" si="1054"/>
        <v>0.0226308385452894</v>
      </c>
      <c r="AB3272">
        <f t="shared" si="1055"/>
        <v>0.0394473423708485</v>
      </c>
      <c r="AC3272">
        <f t="shared" si="1056"/>
        <v>0.0250407655084711</v>
      </c>
    </row>
    <row r="3273" spans="1:29">
      <c r="A3273">
        <v>3271</v>
      </c>
      <c r="B3273" s="7">
        <f t="shared" si="1045"/>
        <v>0.37242400091085</v>
      </c>
      <c r="C3273" s="1">
        <v>364.2648839</v>
      </c>
      <c r="D3273" s="1">
        <v>372.1253852</v>
      </c>
      <c r="E3273" s="1">
        <v>353.4225891</v>
      </c>
      <c r="F3273" s="16">
        <f t="shared" ref="F3273:F3336" si="1057">F3272+C3273</f>
        <v>1050668.6255608</v>
      </c>
      <c r="G3273" s="16">
        <f t="shared" ref="G3273:G3336" si="1058">G3272+D3273</f>
        <v>1046730.67486203</v>
      </c>
      <c r="H3273" s="16">
        <f t="shared" ref="H3273:H3336" si="1059">H3272+E3273</f>
        <v>966501.64176628</v>
      </c>
      <c r="I3273" s="7">
        <f t="shared" si="1047"/>
        <v>0.245831169477458</v>
      </c>
      <c r="J3273">
        <f t="shared" si="1040"/>
        <v>0.235618934999147</v>
      </c>
      <c r="K3273">
        <f t="shared" si="1041"/>
        <v>0.202770378873602</v>
      </c>
      <c r="L3273">
        <f t="shared" si="1042"/>
        <v>0.126592831433392</v>
      </c>
      <c r="M3273">
        <f t="shared" si="1043"/>
        <v>0.136805065911703</v>
      </c>
      <c r="N3273">
        <f t="shared" si="1044"/>
        <v>0.169653622037248</v>
      </c>
      <c r="P3273">
        <v>3271</v>
      </c>
      <c r="Q3273">
        <f t="shared" si="1046"/>
        <v>0.373401826484018</v>
      </c>
      <c r="R3273" s="1">
        <v>773.7497717</v>
      </c>
      <c r="S3273" s="1">
        <v>777.250044518966</v>
      </c>
      <c r="T3273" s="1">
        <v>774.446379204945</v>
      </c>
      <c r="U3273" s="16">
        <f t="shared" si="1048"/>
        <v>2432124.82704318</v>
      </c>
      <c r="V3273" s="16">
        <f t="shared" si="1049"/>
        <v>2422315.95630803</v>
      </c>
      <c r="W3273" s="16">
        <f t="shared" si="1050"/>
        <v>2430263.77637273</v>
      </c>
      <c r="X3273">
        <f t="shared" si="1051"/>
        <v>0.350768425228366</v>
      </c>
      <c r="Y3273">
        <f t="shared" si="1052"/>
        <v>0.333947482800885</v>
      </c>
      <c r="Z3273">
        <f t="shared" si="1053"/>
        <v>0.348357916113247</v>
      </c>
      <c r="AA3273">
        <f t="shared" si="1054"/>
        <v>0.0226334012556525</v>
      </c>
      <c r="AB3273">
        <f t="shared" si="1055"/>
        <v>0.0394543436831333</v>
      </c>
      <c r="AC3273">
        <f t="shared" si="1056"/>
        <v>0.0250439103707717</v>
      </c>
    </row>
    <row r="3274" spans="1:29">
      <c r="A3274">
        <v>3272</v>
      </c>
      <c r="B3274" s="7">
        <f t="shared" si="1045"/>
        <v>0.372537857224183</v>
      </c>
      <c r="C3274" s="1">
        <v>364.2755802</v>
      </c>
      <c r="D3274" s="1">
        <v>372.1419857</v>
      </c>
      <c r="E3274" s="1">
        <v>353.4422497</v>
      </c>
      <c r="F3274" s="16">
        <f t="shared" si="1057"/>
        <v>1051032.901141</v>
      </c>
      <c r="G3274" s="16">
        <f t="shared" si="1058"/>
        <v>1047102.81684773</v>
      </c>
      <c r="H3274" s="16">
        <f t="shared" si="1059"/>
        <v>966855.08401598</v>
      </c>
      <c r="I3274" s="7">
        <f t="shared" si="1047"/>
        <v>0.245916401195351</v>
      </c>
      <c r="J3274">
        <f t="shared" ref="J3274:J3337" si="1060">G3274/G$8785</f>
        <v>0.235702704110386</v>
      </c>
      <c r="K3274">
        <f t="shared" ref="K3274:K3337" si="1061">H3274/H$8785</f>
        <v>0.202844530448503</v>
      </c>
      <c r="L3274">
        <f t="shared" ref="L3274:L3337" si="1062">B3274-I3274</f>
        <v>0.126621456028832</v>
      </c>
      <c r="M3274">
        <f t="shared" ref="M3274:M3337" si="1063">B3274-J3274</f>
        <v>0.136835153113798</v>
      </c>
      <c r="N3274">
        <f t="shared" ref="N3274:N3337" si="1064">B3274-K3274</f>
        <v>0.16969332677568</v>
      </c>
      <c r="P3274">
        <v>3272</v>
      </c>
      <c r="Q3274">
        <f t="shared" si="1046"/>
        <v>0.37351598173516</v>
      </c>
      <c r="R3274" s="1">
        <v>773.7580191</v>
      </c>
      <c r="S3274" s="1">
        <v>777.253326926851</v>
      </c>
      <c r="T3274" s="1">
        <v>774.47109383535</v>
      </c>
      <c r="U3274" s="16">
        <f t="shared" si="1048"/>
        <v>2432898.58506228</v>
      </c>
      <c r="V3274" s="16">
        <f t="shared" si="1049"/>
        <v>2423093.20963496</v>
      </c>
      <c r="W3274" s="16">
        <f t="shared" si="1050"/>
        <v>2431038.24746656</v>
      </c>
      <c r="X3274">
        <f t="shared" si="1051"/>
        <v>0.350880018958609</v>
      </c>
      <c r="Y3274">
        <f t="shared" si="1052"/>
        <v>0.334054637192264</v>
      </c>
      <c r="Z3274">
        <f t="shared" si="1053"/>
        <v>0.348468930044722</v>
      </c>
      <c r="AA3274">
        <f t="shared" si="1054"/>
        <v>0.0226359627765506</v>
      </c>
      <c r="AB3274">
        <f t="shared" si="1055"/>
        <v>0.0394613445428958</v>
      </c>
      <c r="AC3274">
        <f t="shared" si="1056"/>
        <v>0.0250470516904375</v>
      </c>
    </row>
    <row r="3275" spans="1:29">
      <c r="A3275">
        <v>3273</v>
      </c>
      <c r="B3275" s="7">
        <f t="shared" si="1045"/>
        <v>0.372651713537516</v>
      </c>
      <c r="C3275" s="1">
        <v>364.2838845</v>
      </c>
      <c r="D3275" s="1">
        <v>372.1666125</v>
      </c>
      <c r="E3275" s="1">
        <v>353.5138748</v>
      </c>
      <c r="F3275" s="16">
        <f t="shared" si="1057"/>
        <v>1051397.1850255</v>
      </c>
      <c r="G3275" s="16">
        <f t="shared" si="1058"/>
        <v>1047474.98346023</v>
      </c>
      <c r="H3275" s="16">
        <f t="shared" si="1059"/>
        <v>967208.59789078</v>
      </c>
      <c r="I3275" s="7">
        <f t="shared" si="1047"/>
        <v>0.24600163485625</v>
      </c>
      <c r="J3275">
        <f t="shared" si="1060"/>
        <v>0.235786478765113</v>
      </c>
      <c r="K3275">
        <f t="shared" si="1061"/>
        <v>0.202918697050227</v>
      </c>
      <c r="L3275">
        <f t="shared" si="1062"/>
        <v>0.126650078681265</v>
      </c>
      <c r="M3275">
        <f t="shared" si="1063"/>
        <v>0.136865234772402</v>
      </c>
      <c r="N3275">
        <f t="shared" si="1064"/>
        <v>0.169733016487289</v>
      </c>
      <c r="P3275">
        <v>3273</v>
      </c>
      <c r="Q3275">
        <f t="shared" si="1046"/>
        <v>0.373630136986301</v>
      </c>
      <c r="R3275" s="1">
        <v>773.7695018</v>
      </c>
      <c r="S3275" s="1">
        <v>777.31462949279</v>
      </c>
      <c r="T3275" s="1">
        <v>774.525473088248</v>
      </c>
      <c r="U3275" s="16">
        <f t="shared" si="1048"/>
        <v>2433672.35456408</v>
      </c>
      <c r="V3275" s="16">
        <f t="shared" si="1049"/>
        <v>2423870.52426445</v>
      </c>
      <c r="W3275" s="16">
        <f t="shared" si="1050"/>
        <v>2431812.77293965</v>
      </c>
      <c r="X3275">
        <f t="shared" si="1051"/>
        <v>0.350991614344923</v>
      </c>
      <c r="Y3275">
        <f t="shared" si="1052"/>
        <v>0.334161800034992</v>
      </c>
      <c r="Z3275">
        <f t="shared" si="1053"/>
        <v>0.348579951771008</v>
      </c>
      <c r="AA3275">
        <f t="shared" si="1054"/>
        <v>0.0226385226413788</v>
      </c>
      <c r="AB3275">
        <f t="shared" si="1055"/>
        <v>0.0394683369513094</v>
      </c>
      <c r="AC3275">
        <f t="shared" si="1056"/>
        <v>0.0250501852152937</v>
      </c>
    </row>
    <row r="3276" spans="1:29">
      <c r="A3276">
        <v>3274</v>
      </c>
      <c r="B3276" s="7">
        <f t="shared" si="1045"/>
        <v>0.372765569850848</v>
      </c>
      <c r="C3276" s="1">
        <v>364.2871091</v>
      </c>
      <c r="D3276" s="1">
        <v>372.1700093</v>
      </c>
      <c r="E3276" s="1">
        <v>353.5383263</v>
      </c>
      <c r="F3276" s="16">
        <f t="shared" si="1057"/>
        <v>1051761.4721346</v>
      </c>
      <c r="G3276" s="16">
        <f t="shared" si="1058"/>
        <v>1047847.15346953</v>
      </c>
      <c r="H3276" s="16">
        <f t="shared" si="1059"/>
        <v>967562.13621708</v>
      </c>
      <c r="I3276" s="7">
        <f t="shared" si="1047"/>
        <v>0.246086869271628</v>
      </c>
      <c r="J3276">
        <f t="shared" si="1060"/>
        <v>0.23587025418446</v>
      </c>
      <c r="K3276">
        <f t="shared" si="1061"/>
        <v>0.202992868781833</v>
      </c>
      <c r="L3276">
        <f t="shared" si="1062"/>
        <v>0.12667870057922</v>
      </c>
      <c r="M3276">
        <f t="shared" si="1063"/>
        <v>0.136895315666388</v>
      </c>
      <c r="N3276">
        <f t="shared" si="1064"/>
        <v>0.169772701069015</v>
      </c>
      <c r="P3276">
        <v>3274</v>
      </c>
      <c r="Q3276">
        <f t="shared" si="1046"/>
        <v>0.373744292237443</v>
      </c>
      <c r="R3276" s="1">
        <v>773.7861483</v>
      </c>
      <c r="S3276" s="1">
        <v>777.358333917187</v>
      </c>
      <c r="T3276" s="1">
        <v>774.55638453925</v>
      </c>
      <c r="U3276" s="16">
        <f t="shared" si="1048"/>
        <v>2434446.14071238</v>
      </c>
      <c r="V3276" s="16">
        <f t="shared" si="1049"/>
        <v>2424647.88259837</v>
      </c>
      <c r="W3276" s="16">
        <f t="shared" si="1050"/>
        <v>2432587.32932419</v>
      </c>
      <c r="X3276">
        <f t="shared" si="1051"/>
        <v>0.351103212132045</v>
      </c>
      <c r="Y3276">
        <f t="shared" si="1052"/>
        <v>0.334268968902938</v>
      </c>
      <c r="Z3276">
        <f t="shared" si="1053"/>
        <v>0.34869097792819</v>
      </c>
      <c r="AA3276">
        <f t="shared" si="1054"/>
        <v>0.0226410801053983</v>
      </c>
      <c r="AB3276">
        <f t="shared" si="1055"/>
        <v>0.0394753233345045</v>
      </c>
      <c r="AC3276">
        <f t="shared" si="1056"/>
        <v>0.0250533143092528</v>
      </c>
    </row>
    <row r="3277" spans="1:29">
      <c r="A3277">
        <v>3275</v>
      </c>
      <c r="B3277" s="7">
        <f t="shared" si="1045"/>
        <v>0.372879426164181</v>
      </c>
      <c r="C3277" s="1">
        <v>364.2965408</v>
      </c>
      <c r="D3277" s="1">
        <v>372.1759603</v>
      </c>
      <c r="E3277" s="1">
        <v>353.5790291</v>
      </c>
      <c r="F3277" s="16">
        <f t="shared" si="1057"/>
        <v>1052125.7686754</v>
      </c>
      <c r="G3277" s="16">
        <f t="shared" si="1058"/>
        <v>1048219.32942983</v>
      </c>
      <c r="H3277" s="16">
        <f t="shared" si="1059"/>
        <v>967915.71524618</v>
      </c>
      <c r="I3277" s="7">
        <f t="shared" si="1047"/>
        <v>0.246172105893797</v>
      </c>
      <c r="J3277">
        <f t="shared" si="1060"/>
        <v>0.235954030943376</v>
      </c>
      <c r="K3277">
        <f t="shared" si="1061"/>
        <v>0.203067049052817</v>
      </c>
      <c r="L3277">
        <f t="shared" si="1062"/>
        <v>0.126707320270384</v>
      </c>
      <c r="M3277">
        <f t="shared" si="1063"/>
        <v>0.136925395220804</v>
      </c>
      <c r="N3277">
        <f t="shared" si="1064"/>
        <v>0.169812377111364</v>
      </c>
      <c r="P3277">
        <v>3275</v>
      </c>
      <c r="Q3277">
        <f t="shared" si="1046"/>
        <v>0.373858447488584</v>
      </c>
      <c r="R3277" s="1">
        <v>773.8187255</v>
      </c>
      <c r="S3277" s="1">
        <v>777.385205611938</v>
      </c>
      <c r="T3277" s="1">
        <v>774.562271055744</v>
      </c>
      <c r="U3277" s="16">
        <f t="shared" si="1048"/>
        <v>2435219.95943788</v>
      </c>
      <c r="V3277" s="16">
        <f t="shared" si="1049"/>
        <v>2425425.26780398</v>
      </c>
      <c r="W3277" s="16">
        <f t="shared" si="1050"/>
        <v>2433361.89159524</v>
      </c>
      <c r="X3277">
        <f t="shared" si="1051"/>
        <v>0.351214814617549</v>
      </c>
      <c r="Y3277">
        <f t="shared" si="1052"/>
        <v>0.334376141475494</v>
      </c>
      <c r="Z3277">
        <f t="shared" si="1053"/>
        <v>0.348802004929155</v>
      </c>
      <c r="AA3277">
        <f t="shared" si="1054"/>
        <v>0.0226436328710351</v>
      </c>
      <c r="AB3277">
        <f t="shared" si="1055"/>
        <v>0.0394823060130902</v>
      </c>
      <c r="AC3277">
        <f t="shared" si="1056"/>
        <v>0.0250564425594292</v>
      </c>
    </row>
    <row r="3278" spans="1:29">
      <c r="A3278">
        <v>3276</v>
      </c>
      <c r="B3278" s="7">
        <f t="shared" si="1045"/>
        <v>0.372993282477513</v>
      </c>
      <c r="C3278" s="1">
        <v>364.3120896</v>
      </c>
      <c r="D3278" s="1">
        <v>372.1877725</v>
      </c>
      <c r="E3278" s="1">
        <v>353.6083549</v>
      </c>
      <c r="F3278" s="16">
        <f t="shared" si="1057"/>
        <v>1052490.080765</v>
      </c>
      <c r="G3278" s="16">
        <f t="shared" si="1058"/>
        <v>1048591.51720233</v>
      </c>
      <c r="H3278" s="16">
        <f t="shared" si="1059"/>
        <v>968269.32360108</v>
      </c>
      <c r="I3278" s="7">
        <f t="shared" si="1047"/>
        <v>0.246257346154011</v>
      </c>
      <c r="J3278">
        <f t="shared" si="1060"/>
        <v>0.236037810361217</v>
      </c>
      <c r="K3278">
        <f t="shared" si="1061"/>
        <v>0.203141235476303</v>
      </c>
      <c r="L3278">
        <f t="shared" si="1062"/>
        <v>0.126735936323503</v>
      </c>
      <c r="M3278">
        <f t="shared" si="1063"/>
        <v>0.136955472116296</v>
      </c>
      <c r="N3278">
        <f t="shared" si="1064"/>
        <v>0.16985204700121</v>
      </c>
      <c r="P3278">
        <v>3276</v>
      </c>
      <c r="Q3278">
        <f t="shared" si="1046"/>
        <v>0.373972602739726</v>
      </c>
      <c r="R3278" s="1">
        <v>773.8348775</v>
      </c>
      <c r="S3278" s="1">
        <v>777.492692110668</v>
      </c>
      <c r="T3278" s="1">
        <v>774.649420547672</v>
      </c>
      <c r="U3278" s="16">
        <f t="shared" si="1048"/>
        <v>2435993.79431538</v>
      </c>
      <c r="V3278" s="16">
        <f t="shared" si="1049"/>
        <v>2426202.76049609</v>
      </c>
      <c r="W3278" s="16">
        <f t="shared" si="1050"/>
        <v>2434136.54101579</v>
      </c>
      <c r="X3278">
        <f t="shared" si="1051"/>
        <v>0.351326419432545</v>
      </c>
      <c r="Y3278">
        <f t="shared" si="1052"/>
        <v>0.33448332886645</v>
      </c>
      <c r="Z3278">
        <f t="shared" si="1053"/>
        <v>0.348913044422269</v>
      </c>
      <c r="AA3278">
        <f t="shared" si="1054"/>
        <v>0.0226461833071814</v>
      </c>
      <c r="AB3278">
        <f t="shared" si="1055"/>
        <v>0.0394892738732763</v>
      </c>
      <c r="AC3278">
        <f t="shared" si="1056"/>
        <v>0.0250595583174574</v>
      </c>
    </row>
    <row r="3279" spans="1:29">
      <c r="A3279">
        <v>3277</v>
      </c>
      <c r="B3279" s="7">
        <f t="shared" si="1045"/>
        <v>0.373107138790846</v>
      </c>
      <c r="C3279" s="1">
        <v>364.3121801</v>
      </c>
      <c r="D3279" s="1">
        <v>372.193964</v>
      </c>
      <c r="E3279" s="1">
        <v>353.6176318</v>
      </c>
      <c r="F3279" s="16">
        <f t="shared" si="1057"/>
        <v>1052854.3929451</v>
      </c>
      <c r="G3279" s="16">
        <f t="shared" si="1058"/>
        <v>1048963.71116633</v>
      </c>
      <c r="H3279" s="16">
        <f t="shared" si="1059"/>
        <v>968622.94123288</v>
      </c>
      <c r="I3279" s="7">
        <f t="shared" si="1047"/>
        <v>0.246342586435399</v>
      </c>
      <c r="J3279">
        <f t="shared" si="1060"/>
        <v>0.236121591172764</v>
      </c>
      <c r="K3279">
        <f t="shared" si="1061"/>
        <v>0.203215423846067</v>
      </c>
      <c r="L3279">
        <f t="shared" si="1062"/>
        <v>0.126764552355447</v>
      </c>
      <c r="M3279">
        <f t="shared" si="1063"/>
        <v>0.136985547618082</v>
      </c>
      <c r="N3279">
        <f t="shared" si="1064"/>
        <v>0.169891714944779</v>
      </c>
      <c r="P3279">
        <v>3277</v>
      </c>
      <c r="Q3279">
        <f t="shared" si="1046"/>
        <v>0.374086757990868</v>
      </c>
      <c r="R3279" s="1">
        <v>773.8412174</v>
      </c>
      <c r="S3279" s="1">
        <v>777.507654705779</v>
      </c>
      <c r="T3279" s="1">
        <v>774.656078292702</v>
      </c>
      <c r="U3279" s="16">
        <f t="shared" si="1048"/>
        <v>2436767.63553278</v>
      </c>
      <c r="V3279" s="16">
        <f t="shared" si="1049"/>
        <v>2426980.26815079</v>
      </c>
      <c r="W3279" s="16">
        <f t="shared" si="1050"/>
        <v>2434911.19709408</v>
      </c>
      <c r="X3279">
        <f t="shared" si="1051"/>
        <v>0.351438025161899</v>
      </c>
      <c r="Y3279">
        <f t="shared" si="1052"/>
        <v>0.334590518320192</v>
      </c>
      <c r="Z3279">
        <f t="shared" si="1053"/>
        <v>0.349024084869714</v>
      </c>
      <c r="AA3279">
        <f t="shared" si="1054"/>
        <v>0.0226487328289682</v>
      </c>
      <c r="AB3279">
        <f t="shared" si="1055"/>
        <v>0.0394962396706758</v>
      </c>
      <c r="AC3279">
        <f t="shared" si="1056"/>
        <v>0.0250626731211537</v>
      </c>
    </row>
    <row r="3280" spans="1:29">
      <c r="A3280">
        <v>3278</v>
      </c>
      <c r="B3280" s="7">
        <f t="shared" si="1045"/>
        <v>0.373220995104178</v>
      </c>
      <c r="C3280" s="1">
        <v>364.3137504</v>
      </c>
      <c r="D3280" s="1">
        <v>372.1981321</v>
      </c>
      <c r="E3280" s="1">
        <v>353.6248201</v>
      </c>
      <c r="F3280" s="16">
        <f t="shared" si="1057"/>
        <v>1053218.7066955</v>
      </c>
      <c r="G3280" s="16">
        <f t="shared" si="1058"/>
        <v>1049335.90929843</v>
      </c>
      <c r="H3280" s="16">
        <f t="shared" si="1059"/>
        <v>968976.56605298</v>
      </c>
      <c r="I3280" s="7">
        <f t="shared" si="1047"/>
        <v>0.2464278270842</v>
      </c>
      <c r="J3280">
        <f t="shared" si="1060"/>
        <v>0.23620537292255</v>
      </c>
      <c r="K3280">
        <f t="shared" si="1061"/>
        <v>0.203289613723923</v>
      </c>
      <c r="L3280">
        <f t="shared" si="1062"/>
        <v>0.126793168019979</v>
      </c>
      <c r="M3280">
        <f t="shared" si="1063"/>
        <v>0.137015622181629</v>
      </c>
      <c r="N3280">
        <f t="shared" si="1064"/>
        <v>0.169931381380255</v>
      </c>
      <c r="P3280">
        <v>3278</v>
      </c>
      <c r="Q3280">
        <f t="shared" si="1046"/>
        <v>0.374200913242009</v>
      </c>
      <c r="R3280" s="1">
        <v>773.8887665</v>
      </c>
      <c r="S3280" s="1">
        <v>777.532158127786</v>
      </c>
      <c r="T3280" s="1">
        <v>774.665822558576</v>
      </c>
      <c r="U3280" s="16">
        <f t="shared" si="1048"/>
        <v>2437541.52429928</v>
      </c>
      <c r="V3280" s="16">
        <f t="shared" si="1049"/>
        <v>2427757.80030892</v>
      </c>
      <c r="W3280" s="16">
        <f t="shared" si="1050"/>
        <v>2435685.86291664</v>
      </c>
      <c r="X3280">
        <f t="shared" si="1051"/>
        <v>0.35154963774893</v>
      </c>
      <c r="Y3280">
        <f t="shared" si="1052"/>
        <v>0.334697711152047</v>
      </c>
      <c r="Z3280">
        <f t="shared" si="1053"/>
        <v>0.349135126713918</v>
      </c>
      <c r="AA3280">
        <f t="shared" si="1054"/>
        <v>0.0226512754930793</v>
      </c>
      <c r="AB3280">
        <f t="shared" si="1055"/>
        <v>0.0395032020899626</v>
      </c>
      <c r="AC3280">
        <f t="shared" si="1056"/>
        <v>0.0250657865280912</v>
      </c>
    </row>
    <row r="3281" spans="1:29">
      <c r="A3281">
        <v>3279</v>
      </c>
      <c r="B3281" s="7">
        <f t="shared" si="1045"/>
        <v>0.373334851417511</v>
      </c>
      <c r="C3281" s="1">
        <v>364.3202557</v>
      </c>
      <c r="D3281" s="1">
        <v>372.2229662</v>
      </c>
      <c r="E3281" s="1">
        <v>353.677232</v>
      </c>
      <c r="F3281" s="16">
        <f t="shared" si="1057"/>
        <v>1053583.0269512</v>
      </c>
      <c r="G3281" s="16">
        <f t="shared" si="1058"/>
        <v>1049708.13226463</v>
      </c>
      <c r="H3281" s="16">
        <f t="shared" si="1059"/>
        <v>969330.24328498</v>
      </c>
      <c r="I3281" s="7">
        <f t="shared" si="1047"/>
        <v>0.246513069255084</v>
      </c>
      <c r="J3281">
        <f t="shared" si="1060"/>
        <v>0.236289160262488</v>
      </c>
      <c r="K3281">
        <f t="shared" si="1061"/>
        <v>0.203363814597706</v>
      </c>
      <c r="L3281">
        <f t="shared" si="1062"/>
        <v>0.126821782162427</v>
      </c>
      <c r="M3281">
        <f t="shared" si="1063"/>
        <v>0.137045691155023</v>
      </c>
      <c r="N3281">
        <f t="shared" si="1064"/>
        <v>0.169971036819805</v>
      </c>
      <c r="P3281">
        <v>3279</v>
      </c>
      <c r="Q3281">
        <f t="shared" si="1046"/>
        <v>0.374315068493151</v>
      </c>
      <c r="R3281" s="1">
        <v>773.8972996</v>
      </c>
      <c r="S3281" s="1">
        <v>777.556279851098</v>
      </c>
      <c r="T3281" s="1">
        <v>774.68558215045</v>
      </c>
      <c r="U3281" s="16">
        <f t="shared" si="1048"/>
        <v>2438315.42159888</v>
      </c>
      <c r="V3281" s="16">
        <f t="shared" si="1049"/>
        <v>2428535.35658877</v>
      </c>
      <c r="W3281" s="16">
        <f t="shared" si="1050"/>
        <v>2436460.54849879</v>
      </c>
      <c r="X3281">
        <f t="shared" si="1051"/>
        <v>0.35166125156663</v>
      </c>
      <c r="Y3281">
        <f t="shared" si="1052"/>
        <v>0.334804907309392</v>
      </c>
      <c r="Z3281">
        <f t="shared" si="1053"/>
        <v>0.349246171390494</v>
      </c>
      <c r="AA3281">
        <f t="shared" si="1054"/>
        <v>0.0226538169265209</v>
      </c>
      <c r="AB3281">
        <f t="shared" si="1055"/>
        <v>0.0395101611837589</v>
      </c>
      <c r="AC3281">
        <f t="shared" si="1056"/>
        <v>0.025068897102657</v>
      </c>
    </row>
    <row r="3282" spans="1:29">
      <c r="A3282">
        <v>3280</v>
      </c>
      <c r="B3282" s="7">
        <f t="shared" si="1045"/>
        <v>0.373448707730844</v>
      </c>
      <c r="C3282" s="1">
        <v>364.3317809</v>
      </c>
      <c r="D3282" s="1">
        <v>372.2287163</v>
      </c>
      <c r="E3282" s="1">
        <v>353.6984553</v>
      </c>
      <c r="F3282" s="16">
        <f t="shared" si="1057"/>
        <v>1053947.3587321</v>
      </c>
      <c r="G3282" s="16">
        <f t="shared" si="1058"/>
        <v>1050080.36098093</v>
      </c>
      <c r="H3282" s="16">
        <f t="shared" si="1059"/>
        <v>969683.94174028</v>
      </c>
      <c r="I3282" s="7">
        <f t="shared" si="1047"/>
        <v>0.246598314122588</v>
      </c>
      <c r="J3282">
        <f t="shared" si="1060"/>
        <v>0.236372948896772</v>
      </c>
      <c r="K3282">
        <f t="shared" si="1061"/>
        <v>0.203438019924101</v>
      </c>
      <c r="L3282">
        <f t="shared" si="1062"/>
        <v>0.126850393608255</v>
      </c>
      <c r="M3282">
        <f t="shared" si="1063"/>
        <v>0.137075758834071</v>
      </c>
      <c r="N3282">
        <f t="shared" si="1064"/>
        <v>0.170010687806743</v>
      </c>
      <c r="P3282">
        <v>3280</v>
      </c>
      <c r="Q3282">
        <f t="shared" si="1046"/>
        <v>0.374429223744292</v>
      </c>
      <c r="R3282" s="1">
        <v>773.9053554</v>
      </c>
      <c r="S3282" s="1">
        <v>777.560535670178</v>
      </c>
      <c r="T3282" s="1">
        <v>774.712957860663</v>
      </c>
      <c r="U3282" s="16">
        <f t="shared" si="1048"/>
        <v>2439089.32695428</v>
      </c>
      <c r="V3282" s="16">
        <f t="shared" si="1049"/>
        <v>2429312.91712444</v>
      </c>
      <c r="W3282" s="16">
        <f t="shared" si="1050"/>
        <v>2437235.26145665</v>
      </c>
      <c r="X3282">
        <f t="shared" si="1051"/>
        <v>0.351772866546162</v>
      </c>
      <c r="Y3282">
        <f t="shared" si="1052"/>
        <v>0.334912104053457</v>
      </c>
      <c r="Z3282">
        <f t="shared" si="1053"/>
        <v>0.349357219991148</v>
      </c>
      <c r="AA3282">
        <f t="shared" si="1054"/>
        <v>0.0226563571981305</v>
      </c>
      <c r="AB3282">
        <f t="shared" si="1055"/>
        <v>0.0395171196908357</v>
      </c>
      <c r="AC3282">
        <f t="shared" si="1056"/>
        <v>0.0250720037531447</v>
      </c>
    </row>
    <row r="3283" spans="1:29">
      <c r="A3283">
        <v>3281</v>
      </c>
      <c r="B3283" s="7">
        <f t="shared" si="1045"/>
        <v>0.373562564044176</v>
      </c>
      <c r="C3283" s="1">
        <v>364.3386971</v>
      </c>
      <c r="D3283" s="1">
        <v>372.2332732</v>
      </c>
      <c r="E3283" s="1">
        <v>353.7699571</v>
      </c>
      <c r="F3283" s="16">
        <f t="shared" si="1057"/>
        <v>1054311.6974292</v>
      </c>
      <c r="G3283" s="16">
        <f t="shared" si="1058"/>
        <v>1050452.59425413</v>
      </c>
      <c r="H3283" s="16">
        <f t="shared" si="1059"/>
        <v>970037.71169738</v>
      </c>
      <c r="I3283" s="7">
        <f t="shared" si="1047"/>
        <v>0.246683560608317</v>
      </c>
      <c r="J3283">
        <f t="shared" si="1060"/>
        <v>0.236456738556815</v>
      </c>
      <c r="K3283">
        <f t="shared" si="1061"/>
        <v>0.20351224025145</v>
      </c>
      <c r="L3283">
        <f t="shared" si="1062"/>
        <v>0.12687900343586</v>
      </c>
      <c r="M3283">
        <f t="shared" si="1063"/>
        <v>0.137105825487361</v>
      </c>
      <c r="N3283">
        <f t="shared" si="1064"/>
        <v>0.170050323792727</v>
      </c>
      <c r="P3283">
        <v>3281</v>
      </c>
      <c r="Q3283">
        <f t="shared" si="1046"/>
        <v>0.374543378995434</v>
      </c>
      <c r="R3283" s="1">
        <v>773.9220556</v>
      </c>
      <c r="S3283" s="1">
        <v>777.566434606579</v>
      </c>
      <c r="T3283" s="1">
        <v>774.722643955161</v>
      </c>
      <c r="U3283" s="16">
        <f t="shared" si="1048"/>
        <v>2439863.24900988</v>
      </c>
      <c r="V3283" s="16">
        <f t="shared" si="1049"/>
        <v>2430090.48355905</v>
      </c>
      <c r="W3283" s="16">
        <f t="shared" si="1050"/>
        <v>2438009.98410061</v>
      </c>
      <c r="X3283">
        <f t="shared" si="1051"/>
        <v>0.351884483934247</v>
      </c>
      <c r="Y3283">
        <f t="shared" si="1052"/>
        <v>0.335019301610766</v>
      </c>
      <c r="Z3283">
        <f t="shared" si="1053"/>
        <v>0.349468269980222</v>
      </c>
      <c r="AA3283">
        <f t="shared" si="1054"/>
        <v>0.0226588950611866</v>
      </c>
      <c r="AB3283">
        <f t="shared" si="1055"/>
        <v>0.039524077384668</v>
      </c>
      <c r="AC3283">
        <f t="shared" si="1056"/>
        <v>0.0250751090152119</v>
      </c>
    </row>
    <row r="3284" spans="1:29">
      <c r="A3284">
        <v>3282</v>
      </c>
      <c r="B3284" s="7">
        <f t="shared" si="1045"/>
        <v>0.373676420357509</v>
      </c>
      <c r="C3284" s="1">
        <v>364.3550247</v>
      </c>
      <c r="D3284" s="1">
        <v>372.2468423</v>
      </c>
      <c r="E3284" s="1">
        <v>353.7759025</v>
      </c>
      <c r="F3284" s="16">
        <f t="shared" si="1057"/>
        <v>1054676.0524539</v>
      </c>
      <c r="G3284" s="16">
        <f t="shared" si="1058"/>
        <v>1050824.84109643</v>
      </c>
      <c r="H3284" s="16">
        <f t="shared" si="1059"/>
        <v>970391.48759988</v>
      </c>
      <c r="I3284" s="7">
        <f t="shared" si="1047"/>
        <v>0.24676881091431</v>
      </c>
      <c r="J3284">
        <f t="shared" si="1060"/>
        <v>0.23654053127126</v>
      </c>
      <c r="K3284">
        <f t="shared" si="1061"/>
        <v>0.203586461826133</v>
      </c>
      <c r="L3284">
        <f t="shared" si="1062"/>
        <v>0.126907609443199</v>
      </c>
      <c r="M3284">
        <f t="shared" si="1063"/>
        <v>0.137135889086249</v>
      </c>
      <c r="N3284">
        <f t="shared" si="1064"/>
        <v>0.170089958531375</v>
      </c>
      <c r="P3284">
        <v>3282</v>
      </c>
      <c r="Q3284">
        <f t="shared" si="1046"/>
        <v>0.374657534246575</v>
      </c>
      <c r="R3284" s="1">
        <v>773.9223399</v>
      </c>
      <c r="S3284" s="1">
        <v>777.573375377226</v>
      </c>
      <c r="T3284" s="1">
        <v>774.72447653159</v>
      </c>
      <c r="U3284" s="16">
        <f t="shared" si="1048"/>
        <v>2440637.17134978</v>
      </c>
      <c r="V3284" s="16">
        <f t="shared" si="1049"/>
        <v>2430868.05693443</v>
      </c>
      <c r="W3284" s="16">
        <f t="shared" si="1050"/>
        <v>2438784.70857714</v>
      </c>
      <c r="X3284">
        <f t="shared" si="1051"/>
        <v>0.351996101363335</v>
      </c>
      <c r="Y3284">
        <f t="shared" si="1052"/>
        <v>0.33512650012495</v>
      </c>
      <c r="Z3284">
        <f t="shared" si="1053"/>
        <v>0.349579320231981</v>
      </c>
      <c r="AA3284">
        <f t="shared" si="1054"/>
        <v>0.0226614328832401</v>
      </c>
      <c r="AB3284">
        <f t="shared" si="1055"/>
        <v>0.0395310341216256</v>
      </c>
      <c r="AC3284">
        <f t="shared" si="1056"/>
        <v>0.0250782140145946</v>
      </c>
    </row>
    <row r="3285" spans="1:29">
      <c r="A3285">
        <v>3283</v>
      </c>
      <c r="B3285" s="7">
        <f t="shared" si="1045"/>
        <v>0.373790276670841</v>
      </c>
      <c r="C3285" s="1">
        <v>364.3554155</v>
      </c>
      <c r="D3285" s="1">
        <v>372.2541813</v>
      </c>
      <c r="E3285" s="1">
        <v>353.7966623</v>
      </c>
      <c r="F3285" s="16">
        <f t="shared" si="1057"/>
        <v>1055040.4078694</v>
      </c>
      <c r="G3285" s="16">
        <f t="shared" si="1058"/>
        <v>1051197.09527773</v>
      </c>
      <c r="H3285" s="16">
        <f t="shared" si="1059"/>
        <v>970745.28426218</v>
      </c>
      <c r="I3285" s="7">
        <f t="shared" si="1047"/>
        <v>0.246854061311742</v>
      </c>
      <c r="J3285">
        <f t="shared" si="1060"/>
        <v>0.236624325637713</v>
      </c>
      <c r="K3285">
        <f t="shared" si="1061"/>
        <v>0.203660687756187</v>
      </c>
      <c r="L3285">
        <f t="shared" si="1062"/>
        <v>0.1269362153591</v>
      </c>
      <c r="M3285">
        <f t="shared" si="1063"/>
        <v>0.137165951033129</v>
      </c>
      <c r="N3285">
        <f t="shared" si="1064"/>
        <v>0.170129588914654</v>
      </c>
      <c r="P3285">
        <v>3283</v>
      </c>
      <c r="Q3285">
        <f t="shared" si="1046"/>
        <v>0.374771689497717</v>
      </c>
      <c r="R3285" s="1">
        <v>773.9967466</v>
      </c>
      <c r="S3285" s="1">
        <v>777.585081505493</v>
      </c>
      <c r="T3285" s="1">
        <v>774.743484740243</v>
      </c>
      <c r="U3285" s="16">
        <f t="shared" si="1048"/>
        <v>2441411.16809638</v>
      </c>
      <c r="V3285" s="16">
        <f t="shared" si="1049"/>
        <v>2431645.64201593</v>
      </c>
      <c r="W3285" s="16">
        <f t="shared" si="1050"/>
        <v>2439559.45206188</v>
      </c>
      <c r="X3285">
        <f t="shared" si="1051"/>
        <v>0.352107729523583</v>
      </c>
      <c r="Y3285">
        <f t="shared" si="1052"/>
        <v>0.335233700252974</v>
      </c>
      <c r="Z3285">
        <f t="shared" si="1053"/>
        <v>0.349690373208407</v>
      </c>
      <c r="AA3285">
        <f t="shared" si="1054"/>
        <v>0.0226639599741335</v>
      </c>
      <c r="AB3285">
        <f t="shared" si="1055"/>
        <v>0.0395379892447426</v>
      </c>
      <c r="AC3285">
        <f t="shared" si="1056"/>
        <v>0.0250813162893102</v>
      </c>
    </row>
    <row r="3286" spans="1:29">
      <c r="A3286">
        <v>3284</v>
      </c>
      <c r="B3286" s="7">
        <f t="shared" si="1045"/>
        <v>0.373904132984174</v>
      </c>
      <c r="C3286" s="1">
        <v>364.3612445</v>
      </c>
      <c r="D3286" s="1">
        <v>372.2664393</v>
      </c>
      <c r="E3286" s="1">
        <v>353.7976923</v>
      </c>
      <c r="F3286" s="16">
        <f t="shared" si="1057"/>
        <v>1055404.7691139</v>
      </c>
      <c r="G3286" s="16">
        <f t="shared" si="1058"/>
        <v>1051569.36171703</v>
      </c>
      <c r="H3286" s="16">
        <f t="shared" si="1059"/>
        <v>971099.08195448</v>
      </c>
      <c r="I3286" s="7">
        <f t="shared" si="1047"/>
        <v>0.246939313073019</v>
      </c>
      <c r="J3286">
        <f t="shared" si="1060"/>
        <v>0.23670812276344</v>
      </c>
      <c r="K3286">
        <f t="shared" si="1061"/>
        <v>0.203734913902334</v>
      </c>
      <c r="L3286">
        <f t="shared" si="1062"/>
        <v>0.126964819911155</v>
      </c>
      <c r="M3286">
        <f t="shared" si="1063"/>
        <v>0.137196010220734</v>
      </c>
      <c r="N3286">
        <f t="shared" si="1064"/>
        <v>0.17016921908184</v>
      </c>
      <c r="P3286">
        <v>3284</v>
      </c>
      <c r="Q3286">
        <f t="shared" si="1046"/>
        <v>0.374885844748858</v>
      </c>
      <c r="R3286" s="1">
        <v>774.0028573</v>
      </c>
      <c r="S3286" s="1">
        <v>777.587186362192</v>
      </c>
      <c r="T3286" s="1">
        <v>774.748025128861</v>
      </c>
      <c r="U3286" s="16">
        <f t="shared" si="1048"/>
        <v>2442185.17095368</v>
      </c>
      <c r="V3286" s="16">
        <f t="shared" si="1049"/>
        <v>2432423.2292023</v>
      </c>
      <c r="W3286" s="16">
        <f t="shared" si="1050"/>
        <v>2440334.20008701</v>
      </c>
      <c r="X3286">
        <f t="shared" si="1051"/>
        <v>0.352219358565135</v>
      </c>
      <c r="Y3286">
        <f t="shared" si="1052"/>
        <v>0.335340900671181</v>
      </c>
      <c r="Z3286">
        <f t="shared" si="1053"/>
        <v>0.349801426835659</v>
      </c>
      <c r="AA3286">
        <f t="shared" si="1054"/>
        <v>0.0226664861837231</v>
      </c>
      <c r="AB3286">
        <f t="shared" si="1055"/>
        <v>0.0395449440776779</v>
      </c>
      <c r="AC3286">
        <f t="shared" si="1056"/>
        <v>0.0250844179131992</v>
      </c>
    </row>
    <row r="3287" spans="1:29">
      <c r="A3287">
        <v>3285</v>
      </c>
      <c r="B3287" s="7">
        <f t="shared" si="1045"/>
        <v>0.374017989297507</v>
      </c>
      <c r="C3287" s="1">
        <v>364.374319</v>
      </c>
      <c r="D3287" s="1">
        <v>372.2899638</v>
      </c>
      <c r="E3287" s="1">
        <v>353.8465087</v>
      </c>
      <c r="F3287" s="16">
        <f t="shared" si="1057"/>
        <v>1055769.1434329</v>
      </c>
      <c r="G3287" s="16">
        <f t="shared" si="1058"/>
        <v>1051941.65168083</v>
      </c>
      <c r="H3287" s="16">
        <f t="shared" si="1059"/>
        <v>971452.92846318</v>
      </c>
      <c r="I3287" s="7">
        <f t="shared" si="1047"/>
        <v>0.247024567893414</v>
      </c>
      <c r="J3287">
        <f t="shared" si="1060"/>
        <v>0.236791925184529</v>
      </c>
      <c r="K3287">
        <f t="shared" si="1061"/>
        <v>0.203809150290076</v>
      </c>
      <c r="L3287">
        <f t="shared" si="1062"/>
        <v>0.126993421404092</v>
      </c>
      <c r="M3287">
        <f t="shared" si="1063"/>
        <v>0.137226064112978</v>
      </c>
      <c r="N3287">
        <f t="shared" si="1064"/>
        <v>0.17020883900743</v>
      </c>
      <c r="P3287">
        <v>3285</v>
      </c>
      <c r="Q3287">
        <f t="shared" si="1046"/>
        <v>0.375</v>
      </c>
      <c r="R3287" s="1">
        <v>774.0163132</v>
      </c>
      <c r="S3287" s="1">
        <v>777.600717551889</v>
      </c>
      <c r="T3287" s="1">
        <v>774.787276137704</v>
      </c>
      <c r="U3287" s="16">
        <f t="shared" si="1048"/>
        <v>2442959.18726688</v>
      </c>
      <c r="V3287" s="16">
        <f t="shared" si="1049"/>
        <v>2433200.82991985</v>
      </c>
      <c r="W3287" s="16">
        <f t="shared" si="1050"/>
        <v>2441108.98736315</v>
      </c>
      <c r="X3287">
        <f t="shared" si="1051"/>
        <v>0.352330989547338</v>
      </c>
      <c r="Y3287">
        <f t="shared" si="1052"/>
        <v>0.335448102954836</v>
      </c>
      <c r="Z3287">
        <f t="shared" si="1053"/>
        <v>0.349912486089215</v>
      </c>
      <c r="AA3287">
        <f t="shared" si="1054"/>
        <v>0.0226690104526621</v>
      </c>
      <c r="AB3287">
        <f t="shared" si="1055"/>
        <v>0.0395518970451643</v>
      </c>
      <c r="AC3287">
        <f t="shared" si="1056"/>
        <v>0.0250875139107855</v>
      </c>
    </row>
    <row r="3288" spans="1:29">
      <c r="A3288">
        <v>3286</v>
      </c>
      <c r="B3288" s="7">
        <f t="shared" si="1045"/>
        <v>0.374131845610839</v>
      </c>
      <c r="C3288" s="1">
        <v>364.4054399</v>
      </c>
      <c r="D3288" s="1">
        <v>372.3276821</v>
      </c>
      <c r="E3288" s="1">
        <v>353.8899593</v>
      </c>
      <c r="F3288" s="16">
        <f t="shared" si="1057"/>
        <v>1056133.5488728</v>
      </c>
      <c r="G3288" s="16">
        <f t="shared" si="1058"/>
        <v>1052313.97936293</v>
      </c>
      <c r="H3288" s="16">
        <f t="shared" si="1059"/>
        <v>971806.81842248</v>
      </c>
      <c r="I3288" s="7">
        <f t="shared" si="1047"/>
        <v>0.247109829995351</v>
      </c>
      <c r="J3288">
        <f t="shared" si="1060"/>
        <v>0.236875736096002</v>
      </c>
      <c r="K3288">
        <f t="shared" si="1061"/>
        <v>0.20388339579368</v>
      </c>
      <c r="L3288">
        <f t="shared" si="1062"/>
        <v>0.127022015615488</v>
      </c>
      <c r="M3288">
        <f t="shared" si="1063"/>
        <v>0.137256109514837</v>
      </c>
      <c r="N3288">
        <f t="shared" si="1064"/>
        <v>0.170248449817159</v>
      </c>
      <c r="P3288">
        <v>3286</v>
      </c>
      <c r="Q3288">
        <f t="shared" si="1046"/>
        <v>0.375114155251142</v>
      </c>
      <c r="R3288" s="1">
        <v>774.0318983</v>
      </c>
      <c r="S3288" s="1">
        <v>777.63469206016</v>
      </c>
      <c r="T3288" s="1">
        <v>774.794268151989</v>
      </c>
      <c r="U3288" s="16">
        <f t="shared" si="1048"/>
        <v>2443733.21916518</v>
      </c>
      <c r="V3288" s="16">
        <f t="shared" si="1049"/>
        <v>2433978.46461191</v>
      </c>
      <c r="W3288" s="16">
        <f t="shared" si="1050"/>
        <v>2441883.7816313</v>
      </c>
      <c r="X3288">
        <f t="shared" si="1051"/>
        <v>0.352442622777271</v>
      </c>
      <c r="Y3288">
        <f t="shared" si="1052"/>
        <v>0.335555309922315</v>
      </c>
      <c r="Z3288">
        <f t="shared" si="1053"/>
        <v>0.350023546345016</v>
      </c>
      <c r="AA3288">
        <f t="shared" si="1054"/>
        <v>0.0226715324738705</v>
      </c>
      <c r="AB3288">
        <f t="shared" si="1055"/>
        <v>0.0395588453288266</v>
      </c>
      <c r="AC3288">
        <f t="shared" si="1056"/>
        <v>0.0250906089061251</v>
      </c>
    </row>
    <row r="3289" spans="1:29">
      <c r="A3289">
        <v>3287</v>
      </c>
      <c r="B3289" s="7">
        <f t="shared" si="1045"/>
        <v>0.374245701924172</v>
      </c>
      <c r="C3289" s="1">
        <v>364.4166625</v>
      </c>
      <c r="D3289" s="1">
        <v>372.3322124</v>
      </c>
      <c r="E3289" s="1">
        <v>353.9460758</v>
      </c>
      <c r="F3289" s="16">
        <f t="shared" si="1057"/>
        <v>1056497.9655353</v>
      </c>
      <c r="G3289" s="16">
        <f t="shared" si="1058"/>
        <v>1052686.31157533</v>
      </c>
      <c r="H3289" s="16">
        <f t="shared" si="1059"/>
        <v>972160.76449828</v>
      </c>
      <c r="I3289" s="7">
        <f t="shared" si="1047"/>
        <v>0.247195094723107</v>
      </c>
      <c r="J3289">
        <f t="shared" si="1060"/>
        <v>0.236959548027245</v>
      </c>
      <c r="K3289">
        <f t="shared" si="1061"/>
        <v>0.203957653070429</v>
      </c>
      <c r="L3289">
        <f t="shared" si="1062"/>
        <v>0.127050607201065</v>
      </c>
      <c r="M3289">
        <f t="shared" si="1063"/>
        <v>0.137286153896927</v>
      </c>
      <c r="N3289">
        <f t="shared" si="1064"/>
        <v>0.170288048853743</v>
      </c>
      <c r="P3289">
        <v>3287</v>
      </c>
      <c r="Q3289">
        <f t="shared" si="1046"/>
        <v>0.375228310502283</v>
      </c>
      <c r="R3289" s="1">
        <v>774.0432731</v>
      </c>
      <c r="S3289" s="1">
        <v>777.63592907118</v>
      </c>
      <c r="T3289" s="1">
        <v>774.803846475681</v>
      </c>
      <c r="U3289" s="16">
        <f t="shared" si="1048"/>
        <v>2444507.26243828</v>
      </c>
      <c r="V3289" s="16">
        <f t="shared" si="1049"/>
        <v>2434756.10054098</v>
      </c>
      <c r="W3289" s="16">
        <f t="shared" si="1050"/>
        <v>2442658.58547778</v>
      </c>
      <c r="X3289">
        <f t="shared" si="1051"/>
        <v>0.352554257647712</v>
      </c>
      <c r="Y3289">
        <f t="shared" si="1052"/>
        <v>0.335662517060332</v>
      </c>
      <c r="Z3289">
        <f t="shared" si="1053"/>
        <v>0.350134607973791</v>
      </c>
      <c r="AA3289">
        <f t="shared" si="1054"/>
        <v>0.0226740528545709</v>
      </c>
      <c r="AB3289">
        <f t="shared" si="1055"/>
        <v>0.0395657934419511</v>
      </c>
      <c r="AC3289">
        <f t="shared" si="1056"/>
        <v>0.0250937025284925</v>
      </c>
    </row>
    <row r="3290" spans="1:29">
      <c r="A3290">
        <v>3288</v>
      </c>
      <c r="B3290" s="7">
        <f t="shared" si="1045"/>
        <v>0.374359558237504</v>
      </c>
      <c r="C3290" s="1">
        <v>364.4362129</v>
      </c>
      <c r="D3290" s="1">
        <v>372.3336406</v>
      </c>
      <c r="E3290" s="1">
        <v>354.0365462</v>
      </c>
      <c r="F3290" s="16">
        <f t="shared" si="1057"/>
        <v>1056862.4017482</v>
      </c>
      <c r="G3290" s="16">
        <f t="shared" si="1058"/>
        <v>1053058.64521593</v>
      </c>
      <c r="H3290" s="16">
        <f t="shared" si="1059"/>
        <v>972514.801044481</v>
      </c>
      <c r="I3290" s="7">
        <f t="shared" si="1047"/>
        <v>0.247280364025185</v>
      </c>
      <c r="J3290">
        <f t="shared" si="1060"/>
        <v>0.237043360279976</v>
      </c>
      <c r="K3290">
        <f t="shared" si="1061"/>
        <v>0.204031929327712</v>
      </c>
      <c r="L3290">
        <f t="shared" si="1062"/>
        <v>0.127079194212319</v>
      </c>
      <c r="M3290">
        <f t="shared" si="1063"/>
        <v>0.137316197957529</v>
      </c>
      <c r="N3290">
        <f t="shared" si="1064"/>
        <v>0.170327628909793</v>
      </c>
      <c r="P3290">
        <v>3288</v>
      </c>
      <c r="Q3290">
        <f t="shared" si="1046"/>
        <v>0.375342465753425</v>
      </c>
      <c r="R3290" s="1">
        <v>774.071446</v>
      </c>
      <c r="S3290" s="1">
        <v>777.638496042217</v>
      </c>
      <c r="T3290" s="1">
        <v>774.823559210356</v>
      </c>
      <c r="U3290" s="16">
        <f t="shared" si="1048"/>
        <v>2445281.33388428</v>
      </c>
      <c r="V3290" s="16">
        <f t="shared" si="1049"/>
        <v>2435533.73903702</v>
      </c>
      <c r="W3290" s="16">
        <f t="shared" si="1050"/>
        <v>2443433.40903699</v>
      </c>
      <c r="X3290">
        <f t="shared" si="1051"/>
        <v>0.352665896581335</v>
      </c>
      <c r="Y3290">
        <f t="shared" si="1052"/>
        <v>0.335769724552239</v>
      </c>
      <c r="Z3290">
        <f t="shared" si="1053"/>
        <v>0.35024567242822</v>
      </c>
      <c r="AA3290">
        <f t="shared" si="1054"/>
        <v>0.02267656917209</v>
      </c>
      <c r="AB3290">
        <f t="shared" si="1055"/>
        <v>0.0395727412011855</v>
      </c>
      <c r="AC3290">
        <f t="shared" si="1056"/>
        <v>0.0250967933252049</v>
      </c>
    </row>
    <row r="3291" spans="1:29">
      <c r="A3291">
        <v>3289</v>
      </c>
      <c r="B3291" s="7">
        <f t="shared" si="1045"/>
        <v>0.374473414550837</v>
      </c>
      <c r="C3291" s="1">
        <v>364.4461683</v>
      </c>
      <c r="D3291" s="1">
        <v>372.3685724</v>
      </c>
      <c r="E3291" s="1">
        <v>354.1124044</v>
      </c>
      <c r="F3291" s="16">
        <f t="shared" si="1057"/>
        <v>1057226.8479165</v>
      </c>
      <c r="G3291" s="16">
        <f t="shared" si="1058"/>
        <v>1053431.01378833</v>
      </c>
      <c r="H3291" s="16">
        <f t="shared" si="1059"/>
        <v>972868.913448881</v>
      </c>
      <c r="I3291" s="7">
        <f t="shared" si="1047"/>
        <v>0.247365635656587</v>
      </c>
      <c r="J3291">
        <f t="shared" si="1060"/>
        <v>0.23712718039585</v>
      </c>
      <c r="K3291">
        <f t="shared" si="1061"/>
        <v>0.204106221499914</v>
      </c>
      <c r="L3291">
        <f t="shared" si="1062"/>
        <v>0.12710777889425</v>
      </c>
      <c r="M3291">
        <f t="shared" si="1063"/>
        <v>0.137346234154987</v>
      </c>
      <c r="N3291">
        <f t="shared" si="1064"/>
        <v>0.170367193050923</v>
      </c>
      <c r="P3291">
        <v>3289</v>
      </c>
      <c r="Q3291">
        <f t="shared" si="1046"/>
        <v>0.375456621004566</v>
      </c>
      <c r="R3291" s="1">
        <v>774.0858846</v>
      </c>
      <c r="S3291" s="1">
        <v>777.658467920397</v>
      </c>
      <c r="T3291" s="1">
        <v>774.861198834252</v>
      </c>
      <c r="U3291" s="16">
        <f t="shared" si="1048"/>
        <v>2446055.41976888</v>
      </c>
      <c r="V3291" s="16">
        <f t="shared" si="1049"/>
        <v>2436311.39750494</v>
      </c>
      <c r="W3291" s="16">
        <f t="shared" si="1050"/>
        <v>2444208.27023582</v>
      </c>
      <c r="X3291">
        <f t="shared" si="1051"/>
        <v>0.352777537597336</v>
      </c>
      <c r="Y3291">
        <f t="shared" si="1052"/>
        <v>0.335876934797527</v>
      </c>
      <c r="Z3291">
        <f t="shared" si="1053"/>
        <v>0.350356742277973</v>
      </c>
      <c r="AA3291">
        <f t="shared" si="1054"/>
        <v>0.0226790834072304</v>
      </c>
      <c r="AB3291">
        <f t="shared" si="1055"/>
        <v>0.0395796862070391</v>
      </c>
      <c r="AC3291">
        <f t="shared" si="1056"/>
        <v>0.025099878726593</v>
      </c>
    </row>
    <row r="3292" spans="1:29">
      <c r="A3292">
        <v>3290</v>
      </c>
      <c r="B3292" s="7">
        <f t="shared" si="1045"/>
        <v>0.374587270864169</v>
      </c>
      <c r="C3292" s="1">
        <v>364.4482658</v>
      </c>
      <c r="D3292" s="1">
        <v>372.402219</v>
      </c>
      <c r="E3292" s="1">
        <v>354.1297712</v>
      </c>
      <c r="F3292" s="16">
        <f t="shared" si="1057"/>
        <v>1057591.2961823</v>
      </c>
      <c r="G3292" s="16">
        <f t="shared" si="1058"/>
        <v>1053803.41600733</v>
      </c>
      <c r="H3292" s="16">
        <f t="shared" si="1059"/>
        <v>973223.043220081</v>
      </c>
      <c r="I3292" s="7">
        <f t="shared" si="1047"/>
        <v>0.247450907778754</v>
      </c>
      <c r="J3292">
        <f t="shared" si="1060"/>
        <v>0.237211008085569</v>
      </c>
      <c r="K3292">
        <f t="shared" si="1061"/>
        <v>0.204180517315641</v>
      </c>
      <c r="L3292">
        <f t="shared" si="1062"/>
        <v>0.127136363085415</v>
      </c>
      <c r="M3292">
        <f t="shared" si="1063"/>
        <v>0.1373762627786</v>
      </c>
      <c r="N3292">
        <f t="shared" si="1064"/>
        <v>0.170406753548528</v>
      </c>
      <c r="P3292">
        <v>3290</v>
      </c>
      <c r="Q3292">
        <f t="shared" si="1046"/>
        <v>0.375570776255708</v>
      </c>
      <c r="R3292" s="1">
        <v>774.0948265</v>
      </c>
      <c r="S3292" s="1">
        <v>777.664051439428</v>
      </c>
      <c r="T3292" s="1">
        <v>774.872635491234</v>
      </c>
      <c r="U3292" s="16">
        <f t="shared" si="1048"/>
        <v>2446829.51459538</v>
      </c>
      <c r="V3292" s="16">
        <f t="shared" si="1049"/>
        <v>2437089.06155638</v>
      </c>
      <c r="W3292" s="16">
        <f t="shared" si="1050"/>
        <v>2444983.14287131</v>
      </c>
      <c r="X3292">
        <f t="shared" si="1051"/>
        <v>0.352889179902965</v>
      </c>
      <c r="Y3292">
        <f t="shared" si="1052"/>
        <v>0.335984145812575</v>
      </c>
      <c r="Z3292">
        <f t="shared" si="1053"/>
        <v>0.350467813767075</v>
      </c>
      <c r="AA3292">
        <f t="shared" si="1054"/>
        <v>0.0226815963527429</v>
      </c>
      <c r="AB3292">
        <f t="shared" si="1055"/>
        <v>0.0395866304431325</v>
      </c>
      <c r="AC3292">
        <f t="shared" si="1056"/>
        <v>0.0251029624886324</v>
      </c>
    </row>
    <row r="3293" spans="1:29">
      <c r="A3293">
        <v>3291</v>
      </c>
      <c r="B3293" s="7">
        <f t="shared" si="1045"/>
        <v>0.374701127177502</v>
      </c>
      <c r="C3293" s="1">
        <v>364.4597565</v>
      </c>
      <c r="D3293" s="1">
        <v>372.407556</v>
      </c>
      <c r="E3293" s="1">
        <v>354.1661767</v>
      </c>
      <c r="F3293" s="16">
        <f t="shared" si="1057"/>
        <v>1057955.7559388</v>
      </c>
      <c r="G3293" s="16">
        <f t="shared" si="1058"/>
        <v>1054175.82356333</v>
      </c>
      <c r="H3293" s="16">
        <f t="shared" si="1059"/>
        <v>973577.209396781</v>
      </c>
      <c r="I3293" s="7">
        <f t="shared" si="1047"/>
        <v>0.247536182589468</v>
      </c>
      <c r="J3293">
        <f t="shared" si="1060"/>
        <v>0.237294836976647</v>
      </c>
      <c r="K3293">
        <f t="shared" si="1061"/>
        <v>0.20425482076918</v>
      </c>
      <c r="L3293">
        <f t="shared" si="1062"/>
        <v>0.127164944588034</v>
      </c>
      <c r="M3293">
        <f t="shared" si="1063"/>
        <v>0.137406290200855</v>
      </c>
      <c r="N3293">
        <f t="shared" si="1064"/>
        <v>0.170446306408322</v>
      </c>
      <c r="P3293">
        <v>3291</v>
      </c>
      <c r="Q3293">
        <f t="shared" si="1046"/>
        <v>0.375684931506849</v>
      </c>
      <c r="R3293" s="1">
        <v>774.1205132</v>
      </c>
      <c r="S3293" s="1">
        <v>777.67715724998</v>
      </c>
      <c r="T3293" s="1">
        <v>774.91663615484</v>
      </c>
      <c r="U3293" s="16">
        <f t="shared" si="1048"/>
        <v>2447603.63510858</v>
      </c>
      <c r="V3293" s="16">
        <f t="shared" si="1049"/>
        <v>2437866.73871363</v>
      </c>
      <c r="W3293" s="16">
        <f t="shared" si="1050"/>
        <v>2445758.05950747</v>
      </c>
      <c r="X3293">
        <f t="shared" si="1051"/>
        <v>0.353000825913208</v>
      </c>
      <c r="Y3293">
        <f t="shared" si="1052"/>
        <v>0.336091358634428</v>
      </c>
      <c r="Z3293">
        <f t="shared" si="1053"/>
        <v>0.350578891563304</v>
      </c>
      <c r="AA3293">
        <f t="shared" si="1054"/>
        <v>0.0226841055936416</v>
      </c>
      <c r="AB3293">
        <f t="shared" si="1055"/>
        <v>0.0395935728724211</v>
      </c>
      <c r="AC3293">
        <f t="shared" si="1056"/>
        <v>0.0251060399435458</v>
      </c>
    </row>
    <row r="3294" spans="1:29">
      <c r="A3294">
        <v>3292</v>
      </c>
      <c r="B3294" s="7">
        <f t="shared" si="1045"/>
        <v>0.374814983490835</v>
      </c>
      <c r="C3294" s="1">
        <v>364.4682468</v>
      </c>
      <c r="D3294" s="1">
        <v>372.4216914</v>
      </c>
      <c r="E3294" s="1">
        <v>354.1840211</v>
      </c>
      <c r="F3294" s="16">
        <f t="shared" si="1057"/>
        <v>1058320.2241856</v>
      </c>
      <c r="G3294" s="16">
        <f t="shared" si="1058"/>
        <v>1054548.24525473</v>
      </c>
      <c r="H3294" s="16">
        <f t="shared" si="1059"/>
        <v>973931.393417881</v>
      </c>
      <c r="I3294" s="7">
        <f t="shared" si="1047"/>
        <v>0.247621459386708</v>
      </c>
      <c r="J3294">
        <f t="shared" si="1060"/>
        <v>0.237378669049601</v>
      </c>
      <c r="K3294">
        <f t="shared" si="1061"/>
        <v>0.204329127966442</v>
      </c>
      <c r="L3294">
        <f t="shared" si="1062"/>
        <v>0.127193524104127</v>
      </c>
      <c r="M3294">
        <f t="shared" si="1063"/>
        <v>0.137436314441234</v>
      </c>
      <c r="N3294">
        <f t="shared" si="1064"/>
        <v>0.170485855524392</v>
      </c>
      <c r="P3294">
        <v>3292</v>
      </c>
      <c r="Q3294">
        <f t="shared" si="1046"/>
        <v>0.375799086757991</v>
      </c>
      <c r="R3294" s="1">
        <v>774.1255884</v>
      </c>
      <c r="S3294" s="1">
        <v>777.67730444939</v>
      </c>
      <c r="T3294" s="1">
        <v>774.930017022714</v>
      </c>
      <c r="U3294" s="16">
        <f t="shared" si="1048"/>
        <v>2448377.76069698</v>
      </c>
      <c r="V3294" s="16">
        <f t="shared" si="1049"/>
        <v>2438644.41601808</v>
      </c>
      <c r="W3294" s="16">
        <f t="shared" si="1050"/>
        <v>2446532.98952449</v>
      </c>
      <c r="X3294">
        <f t="shared" si="1051"/>
        <v>0.353112472655411</v>
      </c>
      <c r="Y3294">
        <f t="shared" si="1052"/>
        <v>0.336198571476575</v>
      </c>
      <c r="Z3294">
        <f t="shared" si="1053"/>
        <v>0.350689971277567</v>
      </c>
      <c r="AA3294">
        <f t="shared" si="1054"/>
        <v>0.0226866141025794</v>
      </c>
      <c r="AB3294">
        <f t="shared" si="1055"/>
        <v>0.0396005152814163</v>
      </c>
      <c r="AC3294">
        <f t="shared" si="1056"/>
        <v>0.0251091154804242</v>
      </c>
    </row>
    <row r="3295" spans="1:29">
      <c r="A3295">
        <v>3293</v>
      </c>
      <c r="B3295" s="7">
        <f t="shared" si="1045"/>
        <v>0.374928839804167</v>
      </c>
      <c r="C3295" s="1">
        <v>364.4847278</v>
      </c>
      <c r="D3295" s="1">
        <v>372.434575</v>
      </c>
      <c r="E3295" s="1">
        <v>354.2008636</v>
      </c>
      <c r="F3295" s="16">
        <f t="shared" si="1057"/>
        <v>1058684.7089134</v>
      </c>
      <c r="G3295" s="16">
        <f t="shared" si="1058"/>
        <v>1054920.67982973</v>
      </c>
      <c r="H3295" s="16">
        <f t="shared" si="1059"/>
        <v>974285.594281481</v>
      </c>
      <c r="I3295" s="7">
        <f t="shared" si="1047"/>
        <v>0.247706740040105</v>
      </c>
      <c r="J3295">
        <f t="shared" si="1060"/>
        <v>0.237462504022651</v>
      </c>
      <c r="K3295">
        <f t="shared" si="1061"/>
        <v>0.204403438697232</v>
      </c>
      <c r="L3295">
        <f t="shared" si="1062"/>
        <v>0.127222099764062</v>
      </c>
      <c r="M3295">
        <f t="shared" si="1063"/>
        <v>0.137466335781516</v>
      </c>
      <c r="N3295">
        <f t="shared" si="1064"/>
        <v>0.170525401106935</v>
      </c>
      <c r="P3295">
        <v>3293</v>
      </c>
      <c r="Q3295">
        <f t="shared" si="1046"/>
        <v>0.375913242009132</v>
      </c>
      <c r="R3295" s="1">
        <v>774.1356118</v>
      </c>
      <c r="S3295" s="1">
        <v>777.69200057266</v>
      </c>
      <c r="T3295" s="1">
        <v>774.939645108118</v>
      </c>
      <c r="U3295" s="16">
        <f t="shared" si="1048"/>
        <v>2449151.89630878</v>
      </c>
      <c r="V3295" s="16">
        <f t="shared" si="1049"/>
        <v>2439422.10801865</v>
      </c>
      <c r="W3295" s="16">
        <f t="shared" si="1050"/>
        <v>2447307.9291696</v>
      </c>
      <c r="X3295">
        <f t="shared" si="1051"/>
        <v>0.35322412084322</v>
      </c>
      <c r="Y3295">
        <f t="shared" si="1052"/>
        <v>0.336305786344771</v>
      </c>
      <c r="Z3295">
        <f t="shared" si="1053"/>
        <v>0.350801052371935</v>
      </c>
      <c r="AA3295">
        <f t="shared" si="1054"/>
        <v>0.0226891211659122</v>
      </c>
      <c r="AB3295">
        <f t="shared" si="1055"/>
        <v>0.0396074556643614</v>
      </c>
      <c r="AC3295">
        <f t="shared" si="1056"/>
        <v>0.0251121896371972</v>
      </c>
    </row>
    <row r="3296" spans="1:29">
      <c r="A3296">
        <v>3294</v>
      </c>
      <c r="B3296" s="7">
        <f t="shared" si="1045"/>
        <v>0.3750426961175</v>
      </c>
      <c r="C3296" s="1">
        <v>364.4864646</v>
      </c>
      <c r="D3296" s="1">
        <v>372.4580124</v>
      </c>
      <c r="E3296" s="1">
        <v>354.2236404</v>
      </c>
      <c r="F3296" s="16">
        <f t="shared" si="1057"/>
        <v>1059049.195378</v>
      </c>
      <c r="G3296" s="16">
        <f t="shared" si="1058"/>
        <v>1055293.13784213</v>
      </c>
      <c r="H3296" s="16">
        <f t="shared" si="1059"/>
        <v>974639.817921881</v>
      </c>
      <c r="I3296" s="7">
        <f t="shared" si="1047"/>
        <v>0.247792021099872</v>
      </c>
      <c r="J3296">
        <f t="shared" si="1060"/>
        <v>0.237546344271458</v>
      </c>
      <c r="K3296">
        <f t="shared" si="1061"/>
        <v>0.204477754206556</v>
      </c>
      <c r="L3296">
        <f t="shared" si="1062"/>
        <v>0.127250675017628</v>
      </c>
      <c r="M3296">
        <f t="shared" si="1063"/>
        <v>0.137496351846042</v>
      </c>
      <c r="N3296">
        <f t="shared" si="1064"/>
        <v>0.170564941910944</v>
      </c>
      <c r="P3296">
        <v>3294</v>
      </c>
      <c r="Q3296">
        <f t="shared" si="1046"/>
        <v>0.376027397260274</v>
      </c>
      <c r="R3296" s="1">
        <v>774.160304</v>
      </c>
      <c r="S3296" s="1">
        <v>777.796149259765</v>
      </c>
      <c r="T3296" s="1">
        <v>774.951002380714</v>
      </c>
      <c r="U3296" s="16">
        <f t="shared" si="1048"/>
        <v>2449926.05661278</v>
      </c>
      <c r="V3296" s="16">
        <f t="shared" si="1049"/>
        <v>2440199.90416791</v>
      </c>
      <c r="W3296" s="16">
        <f t="shared" si="1050"/>
        <v>2448082.88017198</v>
      </c>
      <c r="X3296">
        <f t="shared" si="1051"/>
        <v>0.353335772592213</v>
      </c>
      <c r="Y3296">
        <f t="shared" si="1052"/>
        <v>0.336413015571207</v>
      </c>
      <c r="Z3296">
        <f t="shared" si="1053"/>
        <v>0.350912135094273</v>
      </c>
      <c r="AA3296">
        <f t="shared" si="1054"/>
        <v>0.0226916246680608</v>
      </c>
      <c r="AB3296">
        <f t="shared" si="1055"/>
        <v>0.0396143816890673</v>
      </c>
      <c r="AC3296">
        <f t="shared" si="1056"/>
        <v>0.0251152621660007</v>
      </c>
    </row>
    <row r="3297" spans="1:29">
      <c r="A3297">
        <v>3295</v>
      </c>
      <c r="B3297" s="7">
        <f t="shared" si="1045"/>
        <v>0.375156552430832</v>
      </c>
      <c r="C3297" s="1">
        <v>364.5137907</v>
      </c>
      <c r="D3297" s="1">
        <v>372.4591197</v>
      </c>
      <c r="E3297" s="1">
        <v>354.3015946</v>
      </c>
      <c r="F3297" s="16">
        <f t="shared" si="1057"/>
        <v>1059413.7091687</v>
      </c>
      <c r="G3297" s="16">
        <f t="shared" si="1058"/>
        <v>1055665.59696183</v>
      </c>
      <c r="H3297" s="16">
        <f t="shared" si="1059"/>
        <v>974994.119516481</v>
      </c>
      <c r="I3297" s="7">
        <f t="shared" si="1047"/>
        <v>0.247877308553288</v>
      </c>
      <c r="J3297">
        <f t="shared" si="1060"/>
        <v>0.237630184769517</v>
      </c>
      <c r="K3297">
        <f t="shared" si="1061"/>
        <v>0.204552086070536</v>
      </c>
      <c r="L3297">
        <f t="shared" si="1062"/>
        <v>0.127279243877544</v>
      </c>
      <c r="M3297">
        <f t="shared" si="1063"/>
        <v>0.137526367661315</v>
      </c>
      <c r="N3297">
        <f t="shared" si="1064"/>
        <v>0.170604466360296</v>
      </c>
      <c r="P3297">
        <v>3295</v>
      </c>
      <c r="Q3297">
        <f t="shared" si="1046"/>
        <v>0.376141552511416</v>
      </c>
      <c r="R3297" s="1">
        <v>774.1852068</v>
      </c>
      <c r="S3297" s="1">
        <v>777.801700886281</v>
      </c>
      <c r="T3297" s="1">
        <v>774.958040536205</v>
      </c>
      <c r="U3297" s="16">
        <f t="shared" si="1048"/>
        <v>2450700.24181958</v>
      </c>
      <c r="V3297" s="16">
        <f t="shared" si="1049"/>
        <v>2440977.7058688</v>
      </c>
      <c r="W3297" s="16">
        <f t="shared" si="1050"/>
        <v>2448857.83821251</v>
      </c>
      <c r="X3297">
        <f t="shared" si="1051"/>
        <v>0.353447427932763</v>
      </c>
      <c r="Y3297">
        <f t="shared" si="1052"/>
        <v>0.336520245563005</v>
      </c>
      <c r="Z3297">
        <f t="shared" si="1053"/>
        <v>0.351023218825472</v>
      </c>
      <c r="AA3297">
        <f t="shared" si="1054"/>
        <v>0.0226941245786521</v>
      </c>
      <c r="AB3297">
        <f t="shared" si="1055"/>
        <v>0.03962130694841</v>
      </c>
      <c r="AC3297">
        <f t="shared" si="1056"/>
        <v>0.0251183336859436</v>
      </c>
    </row>
    <row r="3298" spans="1:29">
      <c r="A3298">
        <v>3296</v>
      </c>
      <c r="B3298" s="7">
        <f t="shared" si="1045"/>
        <v>0.375270408744165</v>
      </c>
      <c r="C3298" s="1">
        <v>364.5155508</v>
      </c>
      <c r="D3298" s="1">
        <v>372.4793761</v>
      </c>
      <c r="E3298" s="1">
        <v>354.3475762</v>
      </c>
      <c r="F3298" s="16">
        <f t="shared" si="1057"/>
        <v>1059778.2247195</v>
      </c>
      <c r="G3298" s="16">
        <f t="shared" si="1058"/>
        <v>1056038.07633793</v>
      </c>
      <c r="H3298" s="16">
        <f t="shared" si="1059"/>
        <v>975348.467092681</v>
      </c>
      <c r="I3298" s="7">
        <f t="shared" si="1047"/>
        <v>0.247962596418525</v>
      </c>
      <c r="J3298">
        <f t="shared" si="1060"/>
        <v>0.237714029827289</v>
      </c>
      <c r="K3298">
        <f t="shared" si="1061"/>
        <v>0.204626427581377</v>
      </c>
      <c r="L3298">
        <f t="shared" si="1062"/>
        <v>0.12730781232564</v>
      </c>
      <c r="M3298">
        <f t="shared" si="1063"/>
        <v>0.137556378916876</v>
      </c>
      <c r="N3298">
        <f t="shared" si="1064"/>
        <v>0.170643981162788</v>
      </c>
      <c r="P3298">
        <v>3296</v>
      </c>
      <c r="Q3298">
        <f t="shared" si="1046"/>
        <v>0.376255707762557</v>
      </c>
      <c r="R3298" s="1">
        <v>774.2166961</v>
      </c>
      <c r="S3298" s="1">
        <v>777.809250986654</v>
      </c>
      <c r="T3298" s="1">
        <v>775.025103908681</v>
      </c>
      <c r="U3298" s="16">
        <f t="shared" si="1048"/>
        <v>2451474.45851568</v>
      </c>
      <c r="V3298" s="16">
        <f t="shared" si="1049"/>
        <v>2441755.51511979</v>
      </c>
      <c r="W3298" s="16">
        <f t="shared" si="1050"/>
        <v>2449632.86331642</v>
      </c>
      <c r="X3298">
        <f t="shared" si="1051"/>
        <v>0.353559087814796</v>
      </c>
      <c r="Y3298">
        <f t="shared" si="1052"/>
        <v>0.336627476595683</v>
      </c>
      <c r="Z3298">
        <f t="shared" si="1053"/>
        <v>0.351134312169642</v>
      </c>
      <c r="AA3298">
        <f t="shared" si="1054"/>
        <v>0.022696619947761</v>
      </c>
      <c r="AB3298">
        <f t="shared" si="1055"/>
        <v>0.039628231166874</v>
      </c>
      <c r="AC3298">
        <f t="shared" si="1056"/>
        <v>0.0251213955929149</v>
      </c>
    </row>
    <row r="3299" spans="1:29">
      <c r="A3299">
        <v>3297</v>
      </c>
      <c r="B3299" s="7">
        <f t="shared" si="1045"/>
        <v>0.375384265057497</v>
      </c>
      <c r="C3299" s="1">
        <v>364.5282106</v>
      </c>
      <c r="D3299" s="1">
        <v>372.504194</v>
      </c>
      <c r="E3299" s="1">
        <v>354.3611533</v>
      </c>
      <c r="F3299" s="16">
        <f t="shared" si="1057"/>
        <v>1060142.7529301</v>
      </c>
      <c r="G3299" s="16">
        <f t="shared" si="1058"/>
        <v>1056410.58053193</v>
      </c>
      <c r="H3299" s="16">
        <f t="shared" si="1059"/>
        <v>975702.828245981</v>
      </c>
      <c r="I3299" s="7">
        <f t="shared" si="1047"/>
        <v>0.248047887245851</v>
      </c>
      <c r="J3299">
        <f t="shared" si="1060"/>
        <v>0.237797880471568</v>
      </c>
      <c r="K3299">
        <f t="shared" si="1061"/>
        <v>0.20470077194067</v>
      </c>
      <c r="L3299">
        <f t="shared" si="1062"/>
        <v>0.127336377811647</v>
      </c>
      <c r="M3299">
        <f t="shared" si="1063"/>
        <v>0.13758638458593</v>
      </c>
      <c r="N3299">
        <f t="shared" si="1064"/>
        <v>0.170683493116827</v>
      </c>
      <c r="P3299">
        <v>3297</v>
      </c>
      <c r="Q3299">
        <f t="shared" si="1046"/>
        <v>0.376369863013699</v>
      </c>
      <c r="R3299" s="1">
        <v>774.2311511</v>
      </c>
      <c r="S3299" s="1">
        <v>777.82673522374</v>
      </c>
      <c r="T3299" s="1">
        <v>775.037046441966</v>
      </c>
      <c r="U3299" s="16">
        <f t="shared" si="1048"/>
        <v>2452248.68966678</v>
      </c>
      <c r="V3299" s="16">
        <f t="shared" si="1049"/>
        <v>2442533.34185501</v>
      </c>
      <c r="W3299" s="16">
        <f t="shared" si="1050"/>
        <v>2450407.90036286</v>
      </c>
      <c r="X3299">
        <f t="shared" si="1051"/>
        <v>0.353670749781573</v>
      </c>
      <c r="Y3299">
        <f t="shared" si="1052"/>
        <v>0.336734710038788</v>
      </c>
      <c r="Z3299">
        <f t="shared" si="1053"/>
        <v>0.351245407225674</v>
      </c>
      <c r="AA3299">
        <f t="shared" si="1054"/>
        <v>0.0226991132321258</v>
      </c>
      <c r="AB3299">
        <f t="shared" si="1055"/>
        <v>0.0396351529749105</v>
      </c>
      <c r="AC3299">
        <f t="shared" si="1056"/>
        <v>0.0251244557880243</v>
      </c>
    </row>
    <row r="3300" spans="1:29">
      <c r="A3300">
        <v>3298</v>
      </c>
      <c r="B3300" s="7">
        <f t="shared" si="1045"/>
        <v>0.37549812137083</v>
      </c>
      <c r="C3300" s="1">
        <v>364.5344673</v>
      </c>
      <c r="D3300" s="1">
        <v>372.5281816</v>
      </c>
      <c r="E3300" s="1">
        <v>354.3640521</v>
      </c>
      <c r="F3300" s="16">
        <f t="shared" si="1057"/>
        <v>1060507.2873974</v>
      </c>
      <c r="G3300" s="16">
        <f t="shared" si="1058"/>
        <v>1056783.10871353</v>
      </c>
      <c r="H3300" s="16">
        <f t="shared" si="1059"/>
        <v>976057.192298081</v>
      </c>
      <c r="I3300" s="7">
        <f t="shared" si="1047"/>
        <v>0.248133179537094</v>
      </c>
      <c r="J3300">
        <f t="shared" si="1060"/>
        <v>0.237881736515451</v>
      </c>
      <c r="K3300">
        <f t="shared" si="1061"/>
        <v>0.204775116908126</v>
      </c>
      <c r="L3300">
        <f t="shared" si="1062"/>
        <v>0.127364941833736</v>
      </c>
      <c r="M3300">
        <f t="shared" si="1063"/>
        <v>0.137616384855379</v>
      </c>
      <c r="N3300">
        <f t="shared" si="1064"/>
        <v>0.170723004462704</v>
      </c>
      <c r="P3300">
        <v>3298</v>
      </c>
      <c r="Q3300">
        <f t="shared" si="1046"/>
        <v>0.37648401826484</v>
      </c>
      <c r="R3300" s="1">
        <v>774.2685946</v>
      </c>
      <c r="S3300" s="1">
        <v>777.831787551125</v>
      </c>
      <c r="T3300" s="1">
        <v>775.075620524492</v>
      </c>
      <c r="U3300" s="16">
        <f t="shared" si="1048"/>
        <v>2453022.95826138</v>
      </c>
      <c r="V3300" s="16">
        <f t="shared" si="1049"/>
        <v>2443311.17364256</v>
      </c>
      <c r="W3300" s="16">
        <f t="shared" si="1050"/>
        <v>2451182.97598339</v>
      </c>
      <c r="X3300">
        <f t="shared" si="1051"/>
        <v>0.353782417148565</v>
      </c>
      <c r="Y3300">
        <f t="shared" si="1052"/>
        <v>0.336841944178422</v>
      </c>
      <c r="Z3300">
        <f t="shared" si="1053"/>
        <v>0.351356507810978</v>
      </c>
      <c r="AA3300">
        <f t="shared" si="1054"/>
        <v>0.0227016011162754</v>
      </c>
      <c r="AB3300">
        <f t="shared" si="1055"/>
        <v>0.0396420740864186</v>
      </c>
      <c r="AC3300">
        <f t="shared" si="1056"/>
        <v>0.0251275104538626</v>
      </c>
    </row>
    <row r="3301" spans="1:29">
      <c r="A3301">
        <v>3299</v>
      </c>
      <c r="B3301" s="7">
        <f t="shared" si="1045"/>
        <v>0.375611977684163</v>
      </c>
      <c r="C3301" s="1">
        <v>364.5421461</v>
      </c>
      <c r="D3301" s="1">
        <v>372.5297725</v>
      </c>
      <c r="E3301" s="1">
        <v>354.386874</v>
      </c>
      <c r="F3301" s="16">
        <f t="shared" si="1057"/>
        <v>1060871.8295435</v>
      </c>
      <c r="G3301" s="16">
        <f t="shared" si="1058"/>
        <v>1057155.63848603</v>
      </c>
      <c r="H3301" s="16">
        <f t="shared" si="1059"/>
        <v>976411.579172081</v>
      </c>
      <c r="I3301" s="7">
        <f t="shared" si="1047"/>
        <v>0.248218473624991</v>
      </c>
      <c r="J3301">
        <f t="shared" si="1060"/>
        <v>0.237965592917447</v>
      </c>
      <c r="K3301">
        <f t="shared" si="1061"/>
        <v>0.204849466663578</v>
      </c>
      <c r="L3301">
        <f t="shared" si="1062"/>
        <v>0.127393504059171</v>
      </c>
      <c r="M3301">
        <f t="shared" si="1063"/>
        <v>0.137646384766716</v>
      </c>
      <c r="N3301">
        <f t="shared" si="1064"/>
        <v>0.170762511020585</v>
      </c>
      <c r="P3301">
        <v>3299</v>
      </c>
      <c r="Q3301">
        <f t="shared" si="1046"/>
        <v>0.376598173515982</v>
      </c>
      <c r="R3301" s="1">
        <v>774.3098186</v>
      </c>
      <c r="S3301" s="1">
        <v>777.836699122853</v>
      </c>
      <c r="T3301" s="1">
        <v>775.077495225297</v>
      </c>
      <c r="U3301" s="16">
        <f t="shared" si="1048"/>
        <v>2453797.26807998</v>
      </c>
      <c r="V3301" s="16">
        <f t="shared" si="1049"/>
        <v>2444089.01034168</v>
      </c>
      <c r="W3301" s="16">
        <f t="shared" si="1050"/>
        <v>2451958.05347861</v>
      </c>
      <c r="X3301">
        <f t="shared" si="1051"/>
        <v>0.353894090461007</v>
      </c>
      <c r="Y3301">
        <f t="shared" si="1052"/>
        <v>0.336949178995179</v>
      </c>
      <c r="Z3301">
        <f t="shared" si="1053"/>
        <v>0.351467608665003</v>
      </c>
      <c r="AA3301">
        <f t="shared" si="1054"/>
        <v>0.0227040830549747</v>
      </c>
      <c r="AB3301">
        <f t="shared" si="1055"/>
        <v>0.0396489945208031</v>
      </c>
      <c r="AC3301">
        <f t="shared" si="1056"/>
        <v>0.0251305648509784</v>
      </c>
    </row>
    <row r="3302" spans="1:29">
      <c r="A3302">
        <v>3300</v>
      </c>
      <c r="B3302" s="7">
        <f t="shared" si="1045"/>
        <v>0.375725833997495</v>
      </c>
      <c r="C3302" s="1">
        <v>364.5526784</v>
      </c>
      <c r="D3302" s="1">
        <v>372.5352727</v>
      </c>
      <c r="E3302" s="1">
        <v>354.4069102</v>
      </c>
      <c r="F3302" s="16">
        <f t="shared" si="1057"/>
        <v>1061236.3822219</v>
      </c>
      <c r="G3302" s="16">
        <f t="shared" si="1058"/>
        <v>1057528.17375873</v>
      </c>
      <c r="H3302" s="16">
        <f t="shared" si="1059"/>
        <v>976765.986082281</v>
      </c>
      <c r="I3302" s="7">
        <f t="shared" si="1047"/>
        <v>0.248303770177193</v>
      </c>
      <c r="J3302">
        <f t="shared" si="1060"/>
        <v>0.238049450557536</v>
      </c>
      <c r="K3302">
        <f t="shared" si="1061"/>
        <v>0.20492382062259</v>
      </c>
      <c r="L3302">
        <f t="shared" si="1062"/>
        <v>0.127422063820302</v>
      </c>
      <c r="M3302">
        <f t="shared" si="1063"/>
        <v>0.137676383439959</v>
      </c>
      <c r="N3302">
        <f t="shared" si="1064"/>
        <v>0.170802013374906</v>
      </c>
      <c r="P3302">
        <v>3300</v>
      </c>
      <c r="Q3302">
        <f t="shared" si="1046"/>
        <v>0.376712328767123</v>
      </c>
      <c r="R3302" s="1">
        <v>774.3731853</v>
      </c>
      <c r="S3302" s="1">
        <v>777.884346325419</v>
      </c>
      <c r="T3302" s="1">
        <v>775.079474314659</v>
      </c>
      <c r="U3302" s="16">
        <f t="shared" si="1048"/>
        <v>2454571.64126528</v>
      </c>
      <c r="V3302" s="16">
        <f t="shared" si="1049"/>
        <v>2444866.89468801</v>
      </c>
      <c r="W3302" s="16">
        <f t="shared" si="1050"/>
        <v>2452733.13295293</v>
      </c>
      <c r="X3302">
        <f t="shared" si="1051"/>
        <v>0.354005772912387</v>
      </c>
      <c r="Y3302">
        <f t="shared" si="1052"/>
        <v>0.337056420380717</v>
      </c>
      <c r="Z3302">
        <f t="shared" si="1053"/>
        <v>0.351578709802715</v>
      </c>
      <c r="AA3302">
        <f t="shared" si="1054"/>
        <v>0.0227065558547361</v>
      </c>
      <c r="AB3302">
        <f t="shared" si="1055"/>
        <v>0.0396559083864065</v>
      </c>
      <c r="AC3302">
        <f t="shared" si="1056"/>
        <v>0.0251336189644084</v>
      </c>
    </row>
    <row r="3303" spans="1:29">
      <c r="A3303">
        <v>3301</v>
      </c>
      <c r="B3303" s="7">
        <f t="shared" si="1045"/>
        <v>0.375839690310828</v>
      </c>
      <c r="C3303" s="1">
        <v>364.5556757</v>
      </c>
      <c r="D3303" s="1">
        <v>372.5355151</v>
      </c>
      <c r="E3303" s="1">
        <v>354.6169362</v>
      </c>
      <c r="F3303" s="16">
        <f t="shared" si="1057"/>
        <v>1061600.9378976</v>
      </c>
      <c r="G3303" s="16">
        <f t="shared" si="1058"/>
        <v>1057900.70927383</v>
      </c>
      <c r="H3303" s="16">
        <f t="shared" si="1059"/>
        <v>977120.603018481</v>
      </c>
      <c r="I3303" s="7">
        <f t="shared" si="1047"/>
        <v>0.248389067430691</v>
      </c>
      <c r="J3303">
        <f t="shared" si="1060"/>
        <v>0.23813330825219</v>
      </c>
      <c r="K3303">
        <f t="shared" si="1061"/>
        <v>0.204998218644694</v>
      </c>
      <c r="L3303">
        <f t="shared" si="1062"/>
        <v>0.127450622880136</v>
      </c>
      <c r="M3303">
        <f t="shared" si="1063"/>
        <v>0.137706382058638</v>
      </c>
      <c r="N3303">
        <f t="shared" si="1064"/>
        <v>0.170841471666134</v>
      </c>
      <c r="P3303">
        <v>3301</v>
      </c>
      <c r="Q3303">
        <f t="shared" si="1046"/>
        <v>0.376826484018265</v>
      </c>
      <c r="R3303" s="1">
        <v>774.5326393</v>
      </c>
      <c r="S3303" s="1">
        <v>777.899502632373</v>
      </c>
      <c r="T3303" s="1">
        <v>775.082904597567</v>
      </c>
      <c r="U3303" s="16">
        <f t="shared" si="1048"/>
        <v>2455346.17390458</v>
      </c>
      <c r="V3303" s="16">
        <f t="shared" si="1049"/>
        <v>2445644.79419064</v>
      </c>
      <c r="W3303" s="16">
        <f t="shared" si="1050"/>
        <v>2453508.21585753</v>
      </c>
      <c r="X3303">
        <f t="shared" si="1051"/>
        <v>0.354117478360707</v>
      </c>
      <c r="Y3303">
        <f t="shared" si="1052"/>
        <v>0.337163663855747</v>
      </c>
      <c r="Z3303">
        <f t="shared" si="1053"/>
        <v>0.351689811432129</v>
      </c>
      <c r="AA3303">
        <f t="shared" si="1054"/>
        <v>0.0227090056575576</v>
      </c>
      <c r="AB3303">
        <f t="shared" si="1055"/>
        <v>0.0396628201625177</v>
      </c>
      <c r="AC3303">
        <f t="shared" si="1056"/>
        <v>0.025136672586136</v>
      </c>
    </row>
    <row r="3304" spans="1:29">
      <c r="A3304">
        <v>3302</v>
      </c>
      <c r="B3304" s="7">
        <f t="shared" si="1045"/>
        <v>0.37595354662416</v>
      </c>
      <c r="C3304" s="1">
        <v>364.5562136</v>
      </c>
      <c r="D3304" s="1">
        <v>372.5377363</v>
      </c>
      <c r="E3304" s="1">
        <v>354.6207038</v>
      </c>
      <c r="F3304" s="16">
        <f t="shared" si="1057"/>
        <v>1061965.4941112</v>
      </c>
      <c r="G3304" s="16">
        <f t="shared" si="1058"/>
        <v>1058273.24701013</v>
      </c>
      <c r="H3304" s="16">
        <f t="shared" si="1059"/>
        <v>977475.223722281</v>
      </c>
      <c r="I3304" s="7">
        <f t="shared" si="1047"/>
        <v>0.248474364810045</v>
      </c>
      <c r="J3304">
        <f t="shared" si="1060"/>
        <v>0.238217166446835</v>
      </c>
      <c r="K3304">
        <f t="shared" si="1061"/>
        <v>0.205072617457235</v>
      </c>
      <c r="L3304">
        <f t="shared" si="1062"/>
        <v>0.127479181814115</v>
      </c>
      <c r="M3304">
        <f t="shared" si="1063"/>
        <v>0.137736380177325</v>
      </c>
      <c r="N3304">
        <f t="shared" si="1064"/>
        <v>0.170880929166925</v>
      </c>
      <c r="P3304">
        <v>3302</v>
      </c>
      <c r="Q3304">
        <f t="shared" si="1046"/>
        <v>0.376940639269406</v>
      </c>
      <c r="R3304" s="1">
        <v>774.5476797</v>
      </c>
      <c r="S3304" s="1">
        <v>777.899689112644</v>
      </c>
      <c r="T3304" s="1">
        <v>775.126972617299</v>
      </c>
      <c r="U3304" s="16">
        <f t="shared" si="1048"/>
        <v>2456120.72158428</v>
      </c>
      <c r="V3304" s="16">
        <f t="shared" si="1049"/>
        <v>2446422.69387975</v>
      </c>
      <c r="W3304" s="16">
        <f t="shared" si="1050"/>
        <v>2454283.34283014</v>
      </c>
      <c r="X3304">
        <f t="shared" si="1051"/>
        <v>0.354229185978199</v>
      </c>
      <c r="Y3304">
        <f t="shared" si="1052"/>
        <v>0.337270907356486</v>
      </c>
      <c r="Z3304">
        <f t="shared" si="1053"/>
        <v>0.351800919378324</v>
      </c>
      <c r="AA3304">
        <f t="shared" si="1054"/>
        <v>0.0227114532912069</v>
      </c>
      <c r="AB3304">
        <f t="shared" si="1055"/>
        <v>0.0396697319129201</v>
      </c>
      <c r="AC3304">
        <f t="shared" si="1056"/>
        <v>0.0251397198910829</v>
      </c>
    </row>
    <row r="3305" spans="1:29">
      <c r="A3305">
        <v>3303</v>
      </c>
      <c r="B3305" s="7">
        <f t="shared" si="1045"/>
        <v>0.376067402937493</v>
      </c>
      <c r="C3305" s="1">
        <v>364.5587174</v>
      </c>
      <c r="D3305" s="1">
        <v>372.5385288</v>
      </c>
      <c r="E3305" s="1">
        <v>354.758282</v>
      </c>
      <c r="F3305" s="16">
        <f t="shared" si="1057"/>
        <v>1062330.0528286</v>
      </c>
      <c r="G3305" s="16">
        <f t="shared" si="1058"/>
        <v>1058645.78553893</v>
      </c>
      <c r="H3305" s="16">
        <f t="shared" si="1059"/>
        <v>977829.982004281</v>
      </c>
      <c r="I3305" s="7">
        <f t="shared" si="1047"/>
        <v>0.248559662775228</v>
      </c>
      <c r="J3305">
        <f t="shared" si="1060"/>
        <v>0.238301024819872</v>
      </c>
      <c r="K3305">
        <f t="shared" si="1061"/>
        <v>0.205147045133445</v>
      </c>
      <c r="L3305">
        <f t="shared" si="1062"/>
        <v>0.127507740162265</v>
      </c>
      <c r="M3305">
        <f t="shared" si="1063"/>
        <v>0.137766378117621</v>
      </c>
      <c r="N3305">
        <f t="shared" si="1064"/>
        <v>0.170920357804048</v>
      </c>
      <c r="P3305">
        <v>3303</v>
      </c>
      <c r="Q3305">
        <f t="shared" si="1046"/>
        <v>0.377054794520548</v>
      </c>
      <c r="R3305" s="1">
        <v>774.593956</v>
      </c>
      <c r="S3305" s="1">
        <v>777.949134128177</v>
      </c>
      <c r="T3305" s="1">
        <v>775.139133973364</v>
      </c>
      <c r="U3305" s="16">
        <f t="shared" si="1048"/>
        <v>2456895.31554028</v>
      </c>
      <c r="V3305" s="16">
        <f t="shared" si="1049"/>
        <v>2447200.64301388</v>
      </c>
      <c r="W3305" s="16">
        <f t="shared" si="1050"/>
        <v>2455058.48196412</v>
      </c>
      <c r="X3305">
        <f t="shared" si="1051"/>
        <v>0.3543409002698</v>
      </c>
      <c r="Y3305">
        <f t="shared" si="1052"/>
        <v>0.337378157673858</v>
      </c>
      <c r="Z3305">
        <f t="shared" si="1053"/>
        <v>0.351912029067747</v>
      </c>
      <c r="AA3305">
        <f t="shared" si="1054"/>
        <v>0.0227138942507478</v>
      </c>
      <c r="AB3305">
        <f t="shared" si="1055"/>
        <v>0.0396766368466897</v>
      </c>
      <c r="AC3305">
        <f t="shared" si="1056"/>
        <v>0.0251427654528014</v>
      </c>
    </row>
    <row r="3306" spans="1:29">
      <c r="A3306">
        <v>3304</v>
      </c>
      <c r="B3306" s="7">
        <f t="shared" si="1045"/>
        <v>0.376181259250825</v>
      </c>
      <c r="C3306" s="1">
        <v>364.575952</v>
      </c>
      <c r="D3306" s="1">
        <v>372.5591854</v>
      </c>
      <c r="E3306" s="1">
        <v>354.7638562</v>
      </c>
      <c r="F3306" s="16">
        <f t="shared" si="1057"/>
        <v>1062694.6287806</v>
      </c>
      <c r="G3306" s="16">
        <f t="shared" si="1058"/>
        <v>1059018.34472433</v>
      </c>
      <c r="H3306" s="16">
        <f t="shared" si="1059"/>
        <v>978184.745860481</v>
      </c>
      <c r="I3306" s="7">
        <f t="shared" si="1047"/>
        <v>0.248644964772892</v>
      </c>
      <c r="J3306">
        <f t="shared" si="1060"/>
        <v>0.238384887842707</v>
      </c>
      <c r="K3306">
        <f t="shared" si="1061"/>
        <v>0.205221473979112</v>
      </c>
      <c r="L3306">
        <f t="shared" si="1062"/>
        <v>0.127536294477933</v>
      </c>
      <c r="M3306">
        <f t="shared" si="1063"/>
        <v>0.137796371408118</v>
      </c>
      <c r="N3306">
        <f t="shared" si="1064"/>
        <v>0.170959785271713</v>
      </c>
      <c r="P3306">
        <v>3304</v>
      </c>
      <c r="Q3306">
        <f t="shared" si="1046"/>
        <v>0.37716894977169</v>
      </c>
      <c r="R3306" s="1">
        <v>774.6023674</v>
      </c>
      <c r="S3306" s="1">
        <v>777.972241132692</v>
      </c>
      <c r="T3306" s="1">
        <v>775.161722808687</v>
      </c>
      <c r="U3306" s="16">
        <f t="shared" si="1048"/>
        <v>2457669.91790768</v>
      </c>
      <c r="V3306" s="16">
        <f t="shared" si="1049"/>
        <v>2447978.61525502</v>
      </c>
      <c r="W3306" s="16">
        <f t="shared" si="1050"/>
        <v>2455833.64368693</v>
      </c>
      <c r="X3306">
        <f t="shared" si="1051"/>
        <v>0.354452615774518</v>
      </c>
      <c r="Y3306">
        <f t="shared" si="1052"/>
        <v>0.337485411176829</v>
      </c>
      <c r="Z3306">
        <f t="shared" si="1053"/>
        <v>0.35202314199509</v>
      </c>
      <c r="AA3306">
        <f t="shared" si="1054"/>
        <v>0.022716333997171</v>
      </c>
      <c r="AB3306">
        <f t="shared" si="1055"/>
        <v>0.0396835385948608</v>
      </c>
      <c r="AC3306">
        <f t="shared" si="1056"/>
        <v>0.0251458077766</v>
      </c>
    </row>
    <row r="3307" spans="1:29">
      <c r="A3307">
        <v>3305</v>
      </c>
      <c r="B3307" s="7">
        <f t="shared" si="1045"/>
        <v>0.376295115564158</v>
      </c>
      <c r="C3307" s="1">
        <v>364.5771297</v>
      </c>
      <c r="D3307" s="1">
        <v>372.5693155</v>
      </c>
      <c r="E3307" s="1">
        <v>354.8271075</v>
      </c>
      <c r="F3307" s="16">
        <f t="shared" si="1057"/>
        <v>1063059.2059103</v>
      </c>
      <c r="G3307" s="16">
        <f t="shared" si="1058"/>
        <v>1059390.91403983</v>
      </c>
      <c r="H3307" s="16">
        <f t="shared" si="1059"/>
        <v>978539.572967981</v>
      </c>
      <c r="I3307" s="7">
        <f t="shared" si="1047"/>
        <v>0.24873026704611</v>
      </c>
      <c r="J3307">
        <f t="shared" si="1060"/>
        <v>0.238468753145827</v>
      </c>
      <c r="K3307">
        <f t="shared" si="1061"/>
        <v>0.205295916094793</v>
      </c>
      <c r="L3307">
        <f t="shared" si="1062"/>
        <v>0.127564848518048</v>
      </c>
      <c r="M3307">
        <f t="shared" si="1063"/>
        <v>0.137826362418331</v>
      </c>
      <c r="N3307">
        <f t="shared" si="1064"/>
        <v>0.170999199469365</v>
      </c>
      <c r="P3307">
        <v>3305</v>
      </c>
      <c r="Q3307">
        <f t="shared" si="1046"/>
        <v>0.377283105022831</v>
      </c>
      <c r="R3307" s="1">
        <v>774.6200071</v>
      </c>
      <c r="S3307" s="1">
        <v>777.987382629923</v>
      </c>
      <c r="T3307" s="1">
        <v>775.172907040561</v>
      </c>
      <c r="U3307" s="16">
        <f t="shared" si="1048"/>
        <v>2458444.53791478</v>
      </c>
      <c r="V3307" s="16">
        <f t="shared" si="1049"/>
        <v>2448756.60263765</v>
      </c>
      <c r="W3307" s="16">
        <f t="shared" si="1050"/>
        <v>2456608.81659397</v>
      </c>
      <c r="X3307">
        <f t="shared" si="1051"/>
        <v>0.354564333823288</v>
      </c>
      <c r="Y3307">
        <f t="shared" si="1052"/>
        <v>0.33759266676725</v>
      </c>
      <c r="Z3307">
        <f t="shared" si="1053"/>
        <v>0.352134256525598</v>
      </c>
      <c r="AA3307">
        <f t="shared" si="1054"/>
        <v>0.0227187711995432</v>
      </c>
      <c r="AB3307">
        <f t="shared" si="1055"/>
        <v>0.0396904382555813</v>
      </c>
      <c r="AC3307">
        <f t="shared" si="1056"/>
        <v>0.0251488484972328</v>
      </c>
    </row>
    <row r="3308" spans="1:29">
      <c r="A3308">
        <v>3306</v>
      </c>
      <c r="B3308" s="7">
        <f t="shared" si="1045"/>
        <v>0.376408971877491</v>
      </c>
      <c r="C3308" s="1">
        <v>364.5803324</v>
      </c>
      <c r="D3308" s="1">
        <v>372.577781</v>
      </c>
      <c r="E3308" s="1">
        <v>354.8425339</v>
      </c>
      <c r="F3308" s="16">
        <f t="shared" si="1057"/>
        <v>1063423.7862427</v>
      </c>
      <c r="G3308" s="16">
        <f t="shared" si="1058"/>
        <v>1059763.49182083</v>
      </c>
      <c r="H3308" s="16">
        <f t="shared" si="1059"/>
        <v>978894.415501881</v>
      </c>
      <c r="I3308" s="7">
        <f t="shared" si="1047"/>
        <v>0.248815570068682</v>
      </c>
      <c r="J3308">
        <f t="shared" si="1060"/>
        <v>0.238552620354529</v>
      </c>
      <c r="K3308">
        <f t="shared" si="1061"/>
        <v>0.205370361446907</v>
      </c>
      <c r="L3308">
        <f t="shared" si="1062"/>
        <v>0.127593401808808</v>
      </c>
      <c r="M3308">
        <f t="shared" si="1063"/>
        <v>0.137856351522962</v>
      </c>
      <c r="N3308">
        <f t="shared" si="1064"/>
        <v>0.171038610430584</v>
      </c>
      <c r="P3308">
        <v>3306</v>
      </c>
      <c r="Q3308">
        <f t="shared" si="1046"/>
        <v>0.377397260273973</v>
      </c>
      <c r="R3308" s="1">
        <v>774.6495036</v>
      </c>
      <c r="S3308" s="1">
        <v>777.992524763976</v>
      </c>
      <c r="T3308" s="1">
        <v>775.187470152154</v>
      </c>
      <c r="U3308" s="16">
        <f t="shared" si="1048"/>
        <v>2459219.18741838</v>
      </c>
      <c r="V3308" s="16">
        <f t="shared" si="1049"/>
        <v>2449534.59516241</v>
      </c>
      <c r="W3308" s="16">
        <f t="shared" si="1050"/>
        <v>2457384.00406412</v>
      </c>
      <c r="X3308">
        <f t="shared" si="1051"/>
        <v>0.354676056126132</v>
      </c>
      <c r="Y3308">
        <f t="shared" si="1052"/>
        <v>0.33769992306658</v>
      </c>
      <c r="Z3308">
        <f t="shared" si="1053"/>
        <v>0.352245373143607</v>
      </c>
      <c r="AA3308">
        <f t="shared" si="1054"/>
        <v>0.0227212041478406</v>
      </c>
      <c r="AB3308">
        <f t="shared" si="1055"/>
        <v>0.0396973372073923</v>
      </c>
      <c r="AC3308">
        <f t="shared" si="1056"/>
        <v>0.0251518871303657</v>
      </c>
    </row>
    <row r="3309" spans="1:29">
      <c r="A3309">
        <v>3307</v>
      </c>
      <c r="B3309" s="7">
        <f t="shared" si="1045"/>
        <v>0.376522828190823</v>
      </c>
      <c r="C3309" s="1">
        <v>364.5810637</v>
      </c>
      <c r="D3309" s="1">
        <v>372.5901712</v>
      </c>
      <c r="E3309" s="1">
        <v>354.8810765</v>
      </c>
      <c r="F3309" s="16">
        <f t="shared" si="1057"/>
        <v>1063788.3673064</v>
      </c>
      <c r="G3309" s="16">
        <f t="shared" si="1058"/>
        <v>1060136.08199203</v>
      </c>
      <c r="H3309" s="16">
        <f t="shared" si="1059"/>
        <v>979249.296578381</v>
      </c>
      <c r="I3309" s="7">
        <f t="shared" si="1047"/>
        <v>0.248900873262361</v>
      </c>
      <c r="J3309">
        <f t="shared" si="1060"/>
        <v>0.238636490352263</v>
      </c>
      <c r="K3309">
        <f t="shared" si="1061"/>
        <v>0.205444814885191</v>
      </c>
      <c r="L3309">
        <f t="shared" si="1062"/>
        <v>0.127621954928462</v>
      </c>
      <c r="M3309">
        <f t="shared" si="1063"/>
        <v>0.13788633783856</v>
      </c>
      <c r="N3309">
        <f t="shared" si="1064"/>
        <v>0.171078013305632</v>
      </c>
      <c r="P3309">
        <v>3307</v>
      </c>
      <c r="Q3309">
        <f t="shared" si="1046"/>
        <v>0.377511415525114</v>
      </c>
      <c r="R3309" s="1">
        <v>774.6521029</v>
      </c>
      <c r="S3309" s="1">
        <v>778.020371452814</v>
      </c>
      <c r="T3309" s="1">
        <v>775.192796166903</v>
      </c>
      <c r="U3309" s="16">
        <f t="shared" si="1048"/>
        <v>2459993.83952128</v>
      </c>
      <c r="V3309" s="16">
        <f t="shared" si="1049"/>
        <v>2450312.61553386</v>
      </c>
      <c r="W3309" s="16">
        <f t="shared" si="1050"/>
        <v>2458159.19686029</v>
      </c>
      <c r="X3309">
        <f t="shared" si="1051"/>
        <v>0.354787778803855</v>
      </c>
      <c r="Y3309">
        <f t="shared" si="1052"/>
        <v>0.337807183204936</v>
      </c>
      <c r="Z3309">
        <f t="shared" si="1053"/>
        <v>0.352356490525055</v>
      </c>
      <c r="AA3309">
        <f t="shared" si="1054"/>
        <v>0.022723636721259</v>
      </c>
      <c r="AB3309">
        <f t="shared" si="1055"/>
        <v>0.0397042323201783</v>
      </c>
      <c r="AC3309">
        <f t="shared" si="1056"/>
        <v>0.0251549250000592</v>
      </c>
    </row>
    <row r="3310" spans="1:29">
      <c r="A3310">
        <v>3308</v>
      </c>
      <c r="B3310" s="7">
        <f t="shared" si="1045"/>
        <v>0.376636684504156</v>
      </c>
      <c r="C3310" s="1">
        <v>364.5903566</v>
      </c>
      <c r="D3310" s="1">
        <v>372.5976203</v>
      </c>
      <c r="E3310" s="1">
        <v>354.8843777</v>
      </c>
      <c r="F3310" s="16">
        <f t="shared" si="1057"/>
        <v>1064152.957663</v>
      </c>
      <c r="G3310" s="16">
        <f t="shared" si="1058"/>
        <v>1060508.67961233</v>
      </c>
      <c r="H3310" s="16">
        <f t="shared" si="1059"/>
        <v>979604.180956081</v>
      </c>
      <c r="I3310" s="7">
        <f t="shared" si="1047"/>
        <v>0.248986178630355</v>
      </c>
      <c r="J3310">
        <f t="shared" si="1060"/>
        <v>0.238720362026789</v>
      </c>
      <c r="K3310">
        <f t="shared" si="1061"/>
        <v>0.205519269016061</v>
      </c>
      <c r="L3310">
        <f t="shared" si="1062"/>
        <v>0.1276505058738</v>
      </c>
      <c r="M3310">
        <f t="shared" si="1063"/>
        <v>0.137916322477367</v>
      </c>
      <c r="N3310">
        <f t="shared" si="1064"/>
        <v>0.171117415488094</v>
      </c>
      <c r="P3310">
        <v>3308</v>
      </c>
      <c r="Q3310">
        <f t="shared" si="1046"/>
        <v>0.377625570776256</v>
      </c>
      <c r="R3310" s="1">
        <v>774.6569843</v>
      </c>
      <c r="S3310" s="1">
        <v>778.04689162237</v>
      </c>
      <c r="T3310" s="1">
        <v>775.203811965069</v>
      </c>
      <c r="U3310" s="16">
        <f t="shared" si="1048"/>
        <v>2460768.49650558</v>
      </c>
      <c r="V3310" s="16">
        <f t="shared" si="1049"/>
        <v>2451090.66242548</v>
      </c>
      <c r="W3310" s="16">
        <f t="shared" si="1050"/>
        <v>2458934.40067225</v>
      </c>
      <c r="X3310">
        <f t="shared" si="1051"/>
        <v>0.354899502185589</v>
      </c>
      <c r="Y3310">
        <f t="shared" si="1052"/>
        <v>0.337914446999439</v>
      </c>
      <c r="Z3310">
        <f t="shared" si="1053"/>
        <v>0.352467609485525</v>
      </c>
      <c r="AA3310">
        <f t="shared" si="1054"/>
        <v>0.0227260685906672</v>
      </c>
      <c r="AB3310">
        <f t="shared" si="1055"/>
        <v>0.0397111237768171</v>
      </c>
      <c r="AC3310">
        <f t="shared" si="1056"/>
        <v>0.0251579612907304</v>
      </c>
    </row>
    <row r="3311" spans="1:29">
      <c r="A3311">
        <v>3309</v>
      </c>
      <c r="B3311" s="7">
        <f t="shared" si="1045"/>
        <v>0.376750540817488</v>
      </c>
      <c r="C3311" s="1">
        <v>364.5978221</v>
      </c>
      <c r="D3311" s="1">
        <v>372.6001584</v>
      </c>
      <c r="E3311" s="1">
        <v>355.091365</v>
      </c>
      <c r="F3311" s="16">
        <f t="shared" si="1057"/>
        <v>1064517.5554851</v>
      </c>
      <c r="G3311" s="16">
        <f t="shared" si="1058"/>
        <v>1060881.27977073</v>
      </c>
      <c r="H3311" s="16">
        <f t="shared" si="1059"/>
        <v>979959.272321081</v>
      </c>
      <c r="I3311" s="7">
        <f t="shared" si="1047"/>
        <v>0.249071485745097</v>
      </c>
      <c r="J3311">
        <f t="shared" si="1060"/>
        <v>0.238804234272641</v>
      </c>
      <c r="K3311">
        <f t="shared" si="1061"/>
        <v>0.205593766572511</v>
      </c>
      <c r="L3311">
        <f t="shared" si="1062"/>
        <v>0.127679055072392</v>
      </c>
      <c r="M3311">
        <f t="shared" si="1063"/>
        <v>0.137946306544847</v>
      </c>
      <c r="N3311">
        <f t="shared" si="1064"/>
        <v>0.171156774244978</v>
      </c>
      <c r="P3311">
        <v>3309</v>
      </c>
      <c r="Q3311">
        <f t="shared" si="1046"/>
        <v>0.377739726027397</v>
      </c>
      <c r="R3311" s="1">
        <v>774.6727845</v>
      </c>
      <c r="S3311" s="1">
        <v>778.050090091545</v>
      </c>
      <c r="T3311" s="1">
        <v>775.221371296837</v>
      </c>
      <c r="U3311" s="16">
        <f t="shared" si="1048"/>
        <v>2461543.16929008</v>
      </c>
      <c r="V3311" s="16">
        <f t="shared" si="1049"/>
        <v>2451868.71251558</v>
      </c>
      <c r="W3311" s="16">
        <f t="shared" si="1050"/>
        <v>2459709.62204355</v>
      </c>
      <c r="X3311">
        <f t="shared" si="1051"/>
        <v>0.355011227846075</v>
      </c>
      <c r="Y3311">
        <f t="shared" si="1052"/>
        <v>0.338021711234892</v>
      </c>
      <c r="Z3311">
        <f t="shared" si="1053"/>
        <v>0.352578730962978</v>
      </c>
      <c r="AA3311">
        <f t="shared" si="1054"/>
        <v>0.0227284981813225</v>
      </c>
      <c r="AB3311">
        <f t="shared" si="1055"/>
        <v>0.0397180147925055</v>
      </c>
      <c r="AC3311">
        <f t="shared" si="1056"/>
        <v>0.0251609950644188</v>
      </c>
    </row>
    <row r="3312" spans="1:29">
      <c r="A3312">
        <v>3310</v>
      </c>
      <c r="B3312" s="7">
        <f t="shared" si="1045"/>
        <v>0.376864397130821</v>
      </c>
      <c r="C3312" s="1">
        <v>364.6004225</v>
      </c>
      <c r="D3312" s="1">
        <v>372.6060577</v>
      </c>
      <c r="E3312" s="1">
        <v>355.1027728</v>
      </c>
      <c r="F3312" s="16">
        <f t="shared" si="1057"/>
        <v>1064882.1559076</v>
      </c>
      <c r="G3312" s="16">
        <f t="shared" si="1058"/>
        <v>1061253.88582843</v>
      </c>
      <c r="H3312" s="16">
        <f t="shared" si="1059"/>
        <v>980314.375093881</v>
      </c>
      <c r="I3312" s="7">
        <f t="shared" si="1047"/>
        <v>0.249156793468269</v>
      </c>
      <c r="J3312">
        <f t="shared" si="1060"/>
        <v>0.238888107846424</v>
      </c>
      <c r="K3312">
        <f t="shared" si="1061"/>
        <v>0.205668266522297</v>
      </c>
      <c r="L3312">
        <f t="shared" si="1062"/>
        <v>0.127707603662552</v>
      </c>
      <c r="M3312">
        <f t="shared" si="1063"/>
        <v>0.137976289284397</v>
      </c>
      <c r="N3312">
        <f t="shared" si="1064"/>
        <v>0.171196130608524</v>
      </c>
      <c r="P3312">
        <v>3310</v>
      </c>
      <c r="Q3312">
        <f t="shared" si="1046"/>
        <v>0.377853881278539</v>
      </c>
      <c r="R3312" s="1">
        <v>774.6793382</v>
      </c>
      <c r="S3312" s="1">
        <v>778.071590798178</v>
      </c>
      <c r="T3312" s="1">
        <v>775.226828472394</v>
      </c>
      <c r="U3312" s="16">
        <f t="shared" si="1048"/>
        <v>2462317.84862828</v>
      </c>
      <c r="V3312" s="16">
        <f t="shared" si="1049"/>
        <v>2452646.78410637</v>
      </c>
      <c r="W3312" s="16">
        <f t="shared" si="1050"/>
        <v>2460484.84887202</v>
      </c>
      <c r="X3312">
        <f t="shared" si="1051"/>
        <v>0.355122954451755</v>
      </c>
      <c r="Y3312">
        <f t="shared" si="1052"/>
        <v>0.338128978434494</v>
      </c>
      <c r="Z3312">
        <f t="shared" si="1053"/>
        <v>0.352689853222672</v>
      </c>
      <c r="AA3312">
        <f t="shared" si="1054"/>
        <v>0.0227309268267833</v>
      </c>
      <c r="AB3312">
        <f t="shared" si="1055"/>
        <v>0.0397249028440445</v>
      </c>
      <c r="AC3312">
        <f t="shared" si="1056"/>
        <v>0.0251640280558669</v>
      </c>
    </row>
    <row r="3313" spans="1:29">
      <c r="A3313">
        <v>3311</v>
      </c>
      <c r="B3313" s="7">
        <f t="shared" si="1045"/>
        <v>0.376978253444153</v>
      </c>
      <c r="C3313" s="1">
        <v>364.6218378</v>
      </c>
      <c r="D3313" s="1">
        <v>372.6252525</v>
      </c>
      <c r="E3313" s="1">
        <v>355.106162</v>
      </c>
      <c r="F3313" s="16">
        <f t="shared" si="1057"/>
        <v>1065246.7777454</v>
      </c>
      <c r="G3313" s="16">
        <f t="shared" si="1058"/>
        <v>1061626.51108093</v>
      </c>
      <c r="H3313" s="16">
        <f t="shared" si="1059"/>
        <v>980669.481255881</v>
      </c>
      <c r="I3313" s="7">
        <f t="shared" si="1047"/>
        <v>0.249242106202106</v>
      </c>
      <c r="J3313">
        <f t="shared" si="1060"/>
        <v>0.238971985740955</v>
      </c>
      <c r="K3313">
        <f t="shared" si="1061"/>
        <v>0.205742767183131</v>
      </c>
      <c r="L3313">
        <f t="shared" si="1062"/>
        <v>0.127736147242048</v>
      </c>
      <c r="M3313">
        <f t="shared" si="1063"/>
        <v>0.138006267703199</v>
      </c>
      <c r="N3313">
        <f t="shared" si="1064"/>
        <v>0.171235486261022</v>
      </c>
      <c r="P3313">
        <v>3311</v>
      </c>
      <c r="Q3313">
        <f t="shared" si="1046"/>
        <v>0.37796803652968</v>
      </c>
      <c r="R3313" s="1">
        <v>774.6954471</v>
      </c>
      <c r="S3313" s="1">
        <v>778.07748145916</v>
      </c>
      <c r="T3313" s="1">
        <v>775.231988023862</v>
      </c>
      <c r="U3313" s="16">
        <f t="shared" si="1048"/>
        <v>2463092.54407538</v>
      </c>
      <c r="V3313" s="16">
        <f t="shared" si="1049"/>
        <v>2453424.86158783</v>
      </c>
      <c r="W3313" s="16">
        <f t="shared" si="1050"/>
        <v>2461260.08086004</v>
      </c>
      <c r="X3313">
        <f t="shared" si="1051"/>
        <v>0.355234683380711</v>
      </c>
      <c r="Y3313">
        <f t="shared" si="1052"/>
        <v>0.338236246446201</v>
      </c>
      <c r="Z3313">
        <f t="shared" si="1053"/>
        <v>0.352800976221944</v>
      </c>
      <c r="AA3313">
        <f t="shared" si="1054"/>
        <v>0.0227333531489697</v>
      </c>
      <c r="AB3313">
        <f t="shared" si="1055"/>
        <v>0.0397317900834798</v>
      </c>
      <c r="AC3313">
        <f t="shared" si="1056"/>
        <v>0.0251670603077366</v>
      </c>
    </row>
    <row r="3314" spans="1:29">
      <c r="A3314">
        <v>3312</v>
      </c>
      <c r="B3314" s="7">
        <f t="shared" si="1045"/>
        <v>0.377092109757486</v>
      </c>
      <c r="C3314" s="1">
        <v>364.6345694</v>
      </c>
      <c r="D3314" s="1">
        <v>372.6273933</v>
      </c>
      <c r="E3314" s="1">
        <v>355.1178268</v>
      </c>
      <c r="F3314" s="16">
        <f t="shared" si="1057"/>
        <v>1065611.4123148</v>
      </c>
      <c r="G3314" s="16">
        <f t="shared" si="1058"/>
        <v>1061999.13847423</v>
      </c>
      <c r="H3314" s="16">
        <f t="shared" si="1059"/>
        <v>981024.599082681</v>
      </c>
      <c r="I3314" s="7">
        <f t="shared" si="1047"/>
        <v>0.249327421914831</v>
      </c>
      <c r="J3314">
        <f t="shared" si="1060"/>
        <v>0.239055864117379</v>
      </c>
      <c r="K3314">
        <f t="shared" si="1061"/>
        <v>0.20581727029122</v>
      </c>
      <c r="L3314">
        <f t="shared" si="1062"/>
        <v>0.127764687842655</v>
      </c>
      <c r="M3314">
        <f t="shared" si="1063"/>
        <v>0.138036245640107</v>
      </c>
      <c r="N3314">
        <f t="shared" si="1064"/>
        <v>0.171274839466266</v>
      </c>
      <c r="P3314">
        <v>3312</v>
      </c>
      <c r="Q3314">
        <f t="shared" si="1046"/>
        <v>0.378082191780822</v>
      </c>
      <c r="R3314" s="1">
        <v>774.7537248</v>
      </c>
      <c r="S3314" s="1">
        <v>778.088646249267</v>
      </c>
      <c r="T3314" s="1">
        <v>775.241235862036</v>
      </c>
      <c r="U3314" s="16">
        <f t="shared" si="1048"/>
        <v>2463867.29780018</v>
      </c>
      <c r="V3314" s="16">
        <f t="shared" si="1049"/>
        <v>2454202.95023408</v>
      </c>
      <c r="W3314" s="16">
        <f t="shared" si="1050"/>
        <v>2462035.32209591</v>
      </c>
      <c r="X3314">
        <f t="shared" si="1051"/>
        <v>0.355346420714653</v>
      </c>
      <c r="Y3314">
        <f t="shared" si="1052"/>
        <v>0.338343515997117</v>
      </c>
      <c r="Z3314">
        <f t="shared" si="1053"/>
        <v>0.352912100546816</v>
      </c>
      <c r="AA3314">
        <f t="shared" si="1054"/>
        <v>0.0227357710661693</v>
      </c>
      <c r="AB3314">
        <f t="shared" si="1055"/>
        <v>0.0397386757837049</v>
      </c>
      <c r="AC3314">
        <f t="shared" si="1056"/>
        <v>0.0251700912340063</v>
      </c>
    </row>
    <row r="3315" spans="1:29">
      <c r="A3315">
        <v>3313</v>
      </c>
      <c r="B3315" s="7">
        <f t="shared" si="1045"/>
        <v>0.377205966070819</v>
      </c>
      <c r="C3315" s="1">
        <v>364.6434684</v>
      </c>
      <c r="D3315" s="1">
        <v>372.6302352</v>
      </c>
      <c r="E3315" s="1">
        <v>355.1362169</v>
      </c>
      <c r="F3315" s="16">
        <f t="shared" si="1057"/>
        <v>1065976.0557832</v>
      </c>
      <c r="G3315" s="16">
        <f t="shared" si="1058"/>
        <v>1062371.76870943</v>
      </c>
      <c r="H3315" s="16">
        <f t="shared" si="1059"/>
        <v>981379.735299581</v>
      </c>
      <c r="I3315" s="7">
        <f t="shared" si="1047"/>
        <v>0.249412739709708</v>
      </c>
      <c r="J3315">
        <f t="shared" si="1060"/>
        <v>0.239139743133515</v>
      </c>
      <c r="K3315">
        <f t="shared" si="1061"/>
        <v>0.205891777257521</v>
      </c>
      <c r="L3315">
        <f t="shared" si="1062"/>
        <v>0.127793226361111</v>
      </c>
      <c r="M3315">
        <f t="shared" si="1063"/>
        <v>0.138066222937304</v>
      </c>
      <c r="N3315">
        <f t="shared" si="1064"/>
        <v>0.171314188813298</v>
      </c>
      <c r="P3315">
        <v>3313</v>
      </c>
      <c r="Q3315">
        <f t="shared" si="1046"/>
        <v>0.378196347031963</v>
      </c>
      <c r="R3315" s="1">
        <v>774.7580992</v>
      </c>
      <c r="S3315" s="1">
        <v>778.113493165686</v>
      </c>
      <c r="T3315" s="1">
        <v>775.266333484269</v>
      </c>
      <c r="U3315" s="16">
        <f t="shared" si="1048"/>
        <v>2464642.05589938</v>
      </c>
      <c r="V3315" s="16">
        <f t="shared" si="1049"/>
        <v>2454981.06372725</v>
      </c>
      <c r="W3315" s="16">
        <f t="shared" si="1050"/>
        <v>2462810.58842939</v>
      </c>
      <c r="X3315">
        <f t="shared" si="1051"/>
        <v>0.355458158679484</v>
      </c>
      <c r="Y3315">
        <f t="shared" si="1052"/>
        <v>0.338450788973501</v>
      </c>
      <c r="Z3315">
        <f t="shared" si="1053"/>
        <v>0.353023228469221</v>
      </c>
      <c r="AA3315">
        <f t="shared" si="1054"/>
        <v>0.0227381883524796</v>
      </c>
      <c r="AB3315">
        <f t="shared" si="1055"/>
        <v>0.0397455580584623</v>
      </c>
      <c r="AC3315">
        <f t="shared" si="1056"/>
        <v>0.0251731185627425</v>
      </c>
    </row>
    <row r="3316" spans="1:29">
      <c r="A3316">
        <v>3314</v>
      </c>
      <c r="B3316" s="7">
        <f t="shared" si="1045"/>
        <v>0.377319822384151</v>
      </c>
      <c r="C3316" s="1">
        <v>364.6494776</v>
      </c>
      <c r="D3316" s="1">
        <v>372.6431499</v>
      </c>
      <c r="E3316" s="1">
        <v>355.2224537</v>
      </c>
      <c r="F3316" s="16">
        <f t="shared" si="1057"/>
        <v>1066340.7052608</v>
      </c>
      <c r="G3316" s="16">
        <f t="shared" si="1058"/>
        <v>1062744.41185933</v>
      </c>
      <c r="H3316" s="16">
        <f t="shared" si="1059"/>
        <v>981734.957753281</v>
      </c>
      <c r="I3316" s="7">
        <f t="shared" si="1047"/>
        <v>0.249498058910593</v>
      </c>
      <c r="J3316">
        <f t="shared" si="1060"/>
        <v>0.239223625056747</v>
      </c>
      <c r="K3316">
        <f t="shared" si="1061"/>
        <v>0.205966302316154</v>
      </c>
      <c r="L3316">
        <f t="shared" si="1062"/>
        <v>0.127821763473559</v>
      </c>
      <c r="M3316">
        <f t="shared" si="1063"/>
        <v>0.138096197327404</v>
      </c>
      <c r="N3316">
        <f t="shared" si="1064"/>
        <v>0.171353520067998</v>
      </c>
      <c r="P3316">
        <v>3314</v>
      </c>
      <c r="Q3316">
        <f t="shared" si="1046"/>
        <v>0.378310502283105</v>
      </c>
      <c r="R3316" s="1">
        <v>774.7582468</v>
      </c>
      <c r="S3316" s="1">
        <v>778.113588752172</v>
      </c>
      <c r="T3316" s="1">
        <v>775.3097483702</v>
      </c>
      <c r="U3316" s="16">
        <f t="shared" si="1048"/>
        <v>2465416.81414618</v>
      </c>
      <c r="V3316" s="16">
        <f t="shared" si="1049"/>
        <v>2455759.177316</v>
      </c>
      <c r="W3316" s="16">
        <f t="shared" si="1050"/>
        <v>2463585.89817776</v>
      </c>
      <c r="X3316">
        <f t="shared" si="1051"/>
        <v>0.355569896665602</v>
      </c>
      <c r="Y3316">
        <f t="shared" si="1052"/>
        <v>0.338558061963063</v>
      </c>
      <c r="Z3316">
        <f t="shared" si="1053"/>
        <v>0.353134362614786</v>
      </c>
      <c r="AA3316">
        <f t="shared" si="1054"/>
        <v>0.0227406056175026</v>
      </c>
      <c r="AB3316">
        <f t="shared" si="1055"/>
        <v>0.0397524403200418</v>
      </c>
      <c r="AC3316">
        <f t="shared" si="1056"/>
        <v>0.0251761396683192</v>
      </c>
    </row>
    <row r="3317" spans="1:29">
      <c r="A3317">
        <v>3315</v>
      </c>
      <c r="B3317" s="7">
        <f t="shared" si="1045"/>
        <v>0.377433678697484</v>
      </c>
      <c r="C3317" s="1">
        <v>364.6584618</v>
      </c>
      <c r="D3317" s="1">
        <v>372.6518086</v>
      </c>
      <c r="E3317" s="1">
        <v>355.2312424</v>
      </c>
      <c r="F3317" s="16">
        <f t="shared" si="1057"/>
        <v>1066705.3637226</v>
      </c>
      <c r="G3317" s="16">
        <f t="shared" si="1058"/>
        <v>1063117.06366793</v>
      </c>
      <c r="H3317" s="16">
        <f t="shared" si="1059"/>
        <v>982090.188995681</v>
      </c>
      <c r="I3317" s="7">
        <f t="shared" si="1047"/>
        <v>0.249583380213564</v>
      </c>
      <c r="J3317">
        <f t="shared" si="1060"/>
        <v>0.239307508929052</v>
      </c>
      <c r="K3317">
        <f t="shared" si="1061"/>
        <v>0.20604082921864</v>
      </c>
      <c r="L3317">
        <f t="shared" si="1062"/>
        <v>0.12785029848392</v>
      </c>
      <c r="M3317">
        <f t="shared" si="1063"/>
        <v>0.138126169768431</v>
      </c>
      <c r="N3317">
        <f t="shared" si="1064"/>
        <v>0.171392849478843</v>
      </c>
      <c r="P3317">
        <v>3315</v>
      </c>
      <c r="Q3317">
        <f t="shared" si="1046"/>
        <v>0.378424657534247</v>
      </c>
      <c r="R3317" s="1">
        <v>774.7659222</v>
      </c>
      <c r="S3317" s="1">
        <v>778.123245461558</v>
      </c>
      <c r="T3317" s="1">
        <v>775.382714345708</v>
      </c>
      <c r="U3317" s="16">
        <f t="shared" si="1048"/>
        <v>2466191.58006838</v>
      </c>
      <c r="V3317" s="16">
        <f t="shared" si="1049"/>
        <v>2456537.30056146</v>
      </c>
      <c r="W3317" s="16">
        <f t="shared" si="1050"/>
        <v>2464361.28089211</v>
      </c>
      <c r="X3317">
        <f t="shared" si="1051"/>
        <v>0.35568163575869</v>
      </c>
      <c r="Y3317">
        <f t="shared" si="1052"/>
        <v>0.338665336283927</v>
      </c>
      <c r="Z3317">
        <f t="shared" si="1053"/>
        <v>0.353245507219411</v>
      </c>
      <c r="AA3317">
        <f t="shared" si="1054"/>
        <v>0.0227430217755561</v>
      </c>
      <c r="AB3317">
        <f t="shared" si="1055"/>
        <v>0.0397593212503196</v>
      </c>
      <c r="AC3317">
        <f t="shared" si="1056"/>
        <v>0.0251791503148356</v>
      </c>
    </row>
    <row r="3318" spans="1:29">
      <c r="A3318">
        <v>3316</v>
      </c>
      <c r="B3318" s="7">
        <f t="shared" si="1045"/>
        <v>0.377547535010816</v>
      </c>
      <c r="C3318" s="1">
        <v>364.6599059</v>
      </c>
      <c r="D3318" s="1">
        <v>372.6544345</v>
      </c>
      <c r="E3318" s="1">
        <v>355.2957147</v>
      </c>
      <c r="F3318" s="16">
        <f t="shared" si="1057"/>
        <v>1067070.0236285</v>
      </c>
      <c r="G3318" s="16">
        <f t="shared" si="1058"/>
        <v>1063489.71810243</v>
      </c>
      <c r="H3318" s="16">
        <f t="shared" si="1059"/>
        <v>982445.484710381</v>
      </c>
      <c r="I3318" s="7">
        <f t="shared" si="1047"/>
        <v>0.24966870185442</v>
      </c>
      <c r="J3318">
        <f t="shared" si="1060"/>
        <v>0.239391393392447</v>
      </c>
      <c r="K3318">
        <f t="shared" si="1061"/>
        <v>0.206115369647305</v>
      </c>
      <c r="L3318">
        <f t="shared" si="1062"/>
        <v>0.127878833156396</v>
      </c>
      <c r="M3318">
        <f t="shared" si="1063"/>
        <v>0.138156141618369</v>
      </c>
      <c r="N3318">
        <f t="shared" si="1064"/>
        <v>0.171432165363512</v>
      </c>
      <c r="P3318">
        <v>3316</v>
      </c>
      <c r="Q3318">
        <f t="shared" si="1046"/>
        <v>0.378538812785388</v>
      </c>
      <c r="R3318" s="1">
        <v>774.8240246</v>
      </c>
      <c r="S3318" s="1">
        <v>778.125932383366</v>
      </c>
      <c r="T3318" s="1">
        <v>775.38528133183</v>
      </c>
      <c r="U3318" s="16">
        <f t="shared" si="1048"/>
        <v>2466966.40409298</v>
      </c>
      <c r="V3318" s="16">
        <f t="shared" si="1049"/>
        <v>2457315.42649385</v>
      </c>
      <c r="W3318" s="16">
        <f t="shared" si="1050"/>
        <v>2465136.66617344</v>
      </c>
      <c r="X3318">
        <f t="shared" si="1051"/>
        <v>0.355793383231483</v>
      </c>
      <c r="Y3318">
        <f t="shared" si="1052"/>
        <v>0.338772610975218</v>
      </c>
      <c r="Z3318">
        <f t="shared" si="1053"/>
        <v>0.353356652191992</v>
      </c>
      <c r="AA3318">
        <f t="shared" si="1054"/>
        <v>0.0227454295539052</v>
      </c>
      <c r="AB3318">
        <f t="shared" si="1055"/>
        <v>0.0397662018101704</v>
      </c>
      <c r="AC3318">
        <f t="shared" si="1056"/>
        <v>0.0251821605933961</v>
      </c>
    </row>
    <row r="3319" spans="1:29">
      <c r="A3319">
        <v>3317</v>
      </c>
      <c r="B3319" s="7">
        <f t="shared" si="1045"/>
        <v>0.377661391324149</v>
      </c>
      <c r="C3319" s="1">
        <v>364.6611962</v>
      </c>
      <c r="D3319" s="1">
        <v>372.6553311</v>
      </c>
      <c r="E3319" s="1">
        <v>355.3080392</v>
      </c>
      <c r="F3319" s="16">
        <f t="shared" si="1057"/>
        <v>1067434.6848247</v>
      </c>
      <c r="G3319" s="16">
        <f t="shared" si="1058"/>
        <v>1063862.37343353</v>
      </c>
      <c r="H3319" s="16">
        <f t="shared" si="1059"/>
        <v>982800.792749581</v>
      </c>
      <c r="I3319" s="7">
        <f t="shared" si="1047"/>
        <v>0.249754023797176</v>
      </c>
      <c r="J3319">
        <f t="shared" si="1060"/>
        <v>0.239475278057666</v>
      </c>
      <c r="K3319">
        <f t="shared" si="1061"/>
        <v>0.206189912661628</v>
      </c>
      <c r="L3319">
        <f t="shared" si="1062"/>
        <v>0.127907367526973</v>
      </c>
      <c r="M3319">
        <f t="shared" si="1063"/>
        <v>0.138186113266483</v>
      </c>
      <c r="N3319">
        <f t="shared" si="1064"/>
        <v>0.171471478662521</v>
      </c>
      <c r="P3319">
        <v>3317</v>
      </c>
      <c r="Q3319">
        <f t="shared" si="1046"/>
        <v>0.37865296803653</v>
      </c>
      <c r="R3319" s="1">
        <v>774.8275662</v>
      </c>
      <c r="S3319" s="1">
        <v>778.136950645162</v>
      </c>
      <c r="T3319" s="1">
        <v>775.390068440172</v>
      </c>
      <c r="U3319" s="16">
        <f t="shared" si="1048"/>
        <v>2467741.23165918</v>
      </c>
      <c r="V3319" s="16">
        <f t="shared" si="1049"/>
        <v>2458093.56344449</v>
      </c>
      <c r="W3319" s="16">
        <f t="shared" si="1050"/>
        <v>2465912.05624188</v>
      </c>
      <c r="X3319">
        <f t="shared" si="1051"/>
        <v>0.355905131215056</v>
      </c>
      <c r="Y3319">
        <f t="shared" si="1052"/>
        <v>0.338879887185518</v>
      </c>
      <c r="Z3319">
        <f t="shared" si="1053"/>
        <v>0.353467797850765</v>
      </c>
      <c r="AA3319">
        <f t="shared" si="1054"/>
        <v>0.0227478368214739</v>
      </c>
      <c r="AB3319">
        <f t="shared" si="1055"/>
        <v>0.0397730808510118</v>
      </c>
      <c r="AC3319">
        <f t="shared" si="1056"/>
        <v>0.0251851701857648</v>
      </c>
    </row>
    <row r="3320" spans="1:29">
      <c r="A3320">
        <v>3318</v>
      </c>
      <c r="B3320" s="7">
        <f t="shared" si="1045"/>
        <v>0.377775247637481</v>
      </c>
      <c r="C3320" s="1">
        <v>364.6716518</v>
      </c>
      <c r="D3320" s="1">
        <v>372.6615458</v>
      </c>
      <c r="E3320" s="1">
        <v>355.3318545</v>
      </c>
      <c r="F3320" s="16">
        <f t="shared" si="1057"/>
        <v>1067799.3564765</v>
      </c>
      <c r="G3320" s="16">
        <f t="shared" si="1058"/>
        <v>1064235.03497933</v>
      </c>
      <c r="H3320" s="16">
        <f t="shared" si="1059"/>
        <v>983156.124604081</v>
      </c>
      <c r="I3320" s="7">
        <f t="shared" si="1047"/>
        <v>0.24983934818629</v>
      </c>
      <c r="J3320">
        <f t="shared" si="1060"/>
        <v>0.239559164121814</v>
      </c>
      <c r="K3320">
        <f t="shared" si="1061"/>
        <v>0.20626446067236</v>
      </c>
      <c r="L3320">
        <f t="shared" si="1062"/>
        <v>0.127935899451192</v>
      </c>
      <c r="M3320">
        <f t="shared" si="1063"/>
        <v>0.138216083515668</v>
      </c>
      <c r="N3320">
        <f t="shared" si="1064"/>
        <v>0.171510786965122</v>
      </c>
      <c r="P3320">
        <v>3318</v>
      </c>
      <c r="Q3320">
        <f t="shared" si="1046"/>
        <v>0.378767123287671</v>
      </c>
      <c r="R3320" s="1">
        <v>774.8564074</v>
      </c>
      <c r="S3320" s="1">
        <v>778.152297271867</v>
      </c>
      <c r="T3320" s="1">
        <v>775.443829946746</v>
      </c>
      <c r="U3320" s="16">
        <f t="shared" si="1048"/>
        <v>2468516.08806658</v>
      </c>
      <c r="V3320" s="16">
        <f t="shared" si="1049"/>
        <v>2458871.71574176</v>
      </c>
      <c r="W3320" s="16">
        <f t="shared" si="1050"/>
        <v>2466687.50007182</v>
      </c>
      <c r="X3320">
        <f t="shared" si="1051"/>
        <v>0.356016883358194</v>
      </c>
      <c r="Y3320">
        <f t="shared" si="1052"/>
        <v>0.338987165511548</v>
      </c>
      <c r="Z3320">
        <f t="shared" si="1053"/>
        <v>0.353578951215798</v>
      </c>
      <c r="AA3320">
        <f t="shared" si="1054"/>
        <v>0.0227502399294772</v>
      </c>
      <c r="AB3320">
        <f t="shared" si="1055"/>
        <v>0.0397799577761229</v>
      </c>
      <c r="AC3320">
        <f t="shared" si="1056"/>
        <v>0.0251881720718728</v>
      </c>
    </row>
    <row r="3321" spans="1:29">
      <c r="A3321">
        <v>3319</v>
      </c>
      <c r="B3321" s="7">
        <f t="shared" si="1045"/>
        <v>0.377889103950814</v>
      </c>
      <c r="C3321" s="1">
        <v>364.6733963</v>
      </c>
      <c r="D3321" s="1">
        <v>372.7028437</v>
      </c>
      <c r="E3321" s="1">
        <v>355.3826938</v>
      </c>
      <c r="F3321" s="16">
        <f t="shared" si="1057"/>
        <v>1068164.0298728</v>
      </c>
      <c r="G3321" s="16">
        <f t="shared" si="1058"/>
        <v>1064607.73782303</v>
      </c>
      <c r="H3321" s="16">
        <f t="shared" si="1059"/>
        <v>983511.507297881</v>
      </c>
      <c r="I3321" s="7">
        <f t="shared" si="1047"/>
        <v>0.249924672983575</v>
      </c>
      <c r="J3321">
        <f t="shared" si="1060"/>
        <v>0.239643059482113</v>
      </c>
      <c r="K3321">
        <f t="shared" si="1061"/>
        <v>0.206339019349089</v>
      </c>
      <c r="L3321">
        <f t="shared" si="1062"/>
        <v>0.127964430967239</v>
      </c>
      <c r="M3321">
        <f t="shared" si="1063"/>
        <v>0.138246044468701</v>
      </c>
      <c r="N3321">
        <f t="shared" si="1064"/>
        <v>0.171550084601725</v>
      </c>
      <c r="P3321">
        <v>3319</v>
      </c>
      <c r="Q3321">
        <f t="shared" si="1046"/>
        <v>0.378881278538813</v>
      </c>
      <c r="R3321" s="1">
        <v>774.9037499</v>
      </c>
      <c r="S3321" s="1">
        <v>778.164428100106</v>
      </c>
      <c r="T3321" s="1">
        <v>775.450142711566</v>
      </c>
      <c r="U3321" s="16">
        <f t="shared" si="1048"/>
        <v>2469290.99181648</v>
      </c>
      <c r="V3321" s="16">
        <f t="shared" si="1049"/>
        <v>2459649.88016986</v>
      </c>
      <c r="W3321" s="16">
        <f t="shared" si="1050"/>
        <v>2467462.95021454</v>
      </c>
      <c r="X3321">
        <f t="shared" si="1051"/>
        <v>0.356128642329211</v>
      </c>
      <c r="Y3321">
        <f t="shared" si="1052"/>
        <v>0.33909444550997</v>
      </c>
      <c r="Z3321">
        <f t="shared" si="1053"/>
        <v>0.353690105485714</v>
      </c>
      <c r="AA3321">
        <f t="shared" si="1054"/>
        <v>0.0227526362096014</v>
      </c>
      <c r="AB3321">
        <f t="shared" si="1055"/>
        <v>0.0397868330288428</v>
      </c>
      <c r="AC3321">
        <f t="shared" si="1056"/>
        <v>0.0251911730530989</v>
      </c>
    </row>
    <row r="3322" spans="1:29">
      <c r="A3322">
        <v>3320</v>
      </c>
      <c r="B3322" s="7">
        <f t="shared" si="1045"/>
        <v>0.378002960264147</v>
      </c>
      <c r="C3322" s="1">
        <v>364.6737426</v>
      </c>
      <c r="D3322" s="1">
        <v>372.7085199</v>
      </c>
      <c r="E3322" s="1">
        <v>355.4094187</v>
      </c>
      <c r="F3322" s="16">
        <f t="shared" si="1057"/>
        <v>1068528.7036154</v>
      </c>
      <c r="G3322" s="16">
        <f t="shared" si="1058"/>
        <v>1064980.44634293</v>
      </c>
      <c r="H3322" s="16">
        <f t="shared" si="1059"/>
        <v>983866.916716581</v>
      </c>
      <c r="I3322" s="7">
        <f t="shared" si="1047"/>
        <v>0.250009997861886</v>
      </c>
      <c r="J3322">
        <f t="shared" si="1060"/>
        <v>0.239726956120124</v>
      </c>
      <c r="K3322">
        <f t="shared" si="1061"/>
        <v>0.206413583632656</v>
      </c>
      <c r="L3322">
        <f t="shared" si="1062"/>
        <v>0.127992962402261</v>
      </c>
      <c r="M3322">
        <f t="shared" si="1063"/>
        <v>0.138276004144023</v>
      </c>
      <c r="N3322">
        <f t="shared" si="1064"/>
        <v>0.17158937663149</v>
      </c>
      <c r="P3322">
        <v>3320</v>
      </c>
      <c r="Q3322">
        <f t="shared" si="1046"/>
        <v>0.378995433789954</v>
      </c>
      <c r="R3322" s="1">
        <v>774.9172797</v>
      </c>
      <c r="S3322" s="1">
        <v>778.166385568842</v>
      </c>
      <c r="T3322" s="1">
        <v>775.455938318984</v>
      </c>
      <c r="U3322" s="16">
        <f t="shared" si="1048"/>
        <v>2470065.90909618</v>
      </c>
      <c r="V3322" s="16">
        <f t="shared" si="1049"/>
        <v>2460428.04655543</v>
      </c>
      <c r="W3322" s="16">
        <f t="shared" si="1050"/>
        <v>2468238.40615285</v>
      </c>
      <c r="X3322">
        <f t="shared" si="1051"/>
        <v>0.356240403251537</v>
      </c>
      <c r="Y3322">
        <f t="shared" si="1052"/>
        <v>0.339201725778254</v>
      </c>
      <c r="Z3322">
        <f t="shared" si="1053"/>
        <v>0.353801260586381</v>
      </c>
      <c r="AA3322">
        <f t="shared" si="1054"/>
        <v>0.0227550305384169</v>
      </c>
      <c r="AB3322">
        <f t="shared" si="1055"/>
        <v>0.0397937080117006</v>
      </c>
      <c r="AC3322">
        <f t="shared" si="1056"/>
        <v>0.0251941732035732</v>
      </c>
    </row>
    <row r="3323" spans="1:29">
      <c r="A3323">
        <v>3321</v>
      </c>
      <c r="B3323" s="7">
        <f t="shared" si="1045"/>
        <v>0.378116816577479</v>
      </c>
      <c r="C3323" s="1">
        <v>364.6832845</v>
      </c>
      <c r="D3323" s="1">
        <v>372.7134375</v>
      </c>
      <c r="E3323" s="1">
        <v>355.4260653</v>
      </c>
      <c r="F3323" s="16">
        <f t="shared" si="1057"/>
        <v>1068893.3868999</v>
      </c>
      <c r="G3323" s="16">
        <f t="shared" si="1058"/>
        <v>1065353.15978043</v>
      </c>
      <c r="H3323" s="16">
        <f t="shared" si="1059"/>
        <v>984222.342781881</v>
      </c>
      <c r="I3323" s="7">
        <f t="shared" si="1047"/>
        <v>0.250095324972772</v>
      </c>
      <c r="J3323">
        <f t="shared" si="1060"/>
        <v>0.239810853865086</v>
      </c>
      <c r="K3323">
        <f t="shared" si="1061"/>
        <v>0.206488151408652</v>
      </c>
      <c r="L3323">
        <f t="shared" si="1062"/>
        <v>0.128021491604708</v>
      </c>
      <c r="M3323">
        <f t="shared" si="1063"/>
        <v>0.138305962712393</v>
      </c>
      <c r="N3323">
        <f t="shared" si="1064"/>
        <v>0.171628665168827</v>
      </c>
      <c r="P3323">
        <v>3321</v>
      </c>
      <c r="Q3323">
        <f t="shared" si="1046"/>
        <v>0.379109589041096</v>
      </c>
      <c r="R3323" s="1">
        <v>774.9339394</v>
      </c>
      <c r="S3323" s="1">
        <v>778.17922376137</v>
      </c>
      <c r="T3323" s="1">
        <v>775.463959308096</v>
      </c>
      <c r="U3323" s="16">
        <f t="shared" si="1048"/>
        <v>2470840.84303558</v>
      </c>
      <c r="V3323" s="16">
        <f t="shared" si="1049"/>
        <v>2461206.22577919</v>
      </c>
      <c r="W3323" s="16">
        <f t="shared" si="1050"/>
        <v>2469013.87011216</v>
      </c>
      <c r="X3323">
        <f t="shared" si="1051"/>
        <v>0.356352166576576</v>
      </c>
      <c r="Y3323">
        <f t="shared" si="1052"/>
        <v>0.339309007816448</v>
      </c>
      <c r="Z3323">
        <f t="shared" si="1053"/>
        <v>0.35391241683679</v>
      </c>
      <c r="AA3323">
        <f t="shared" si="1054"/>
        <v>0.0227574224645198</v>
      </c>
      <c r="AB3323">
        <f t="shared" si="1055"/>
        <v>0.0398005812246479</v>
      </c>
      <c r="AC3323">
        <f t="shared" si="1056"/>
        <v>0.0251971722043062</v>
      </c>
    </row>
    <row r="3324" spans="1:29">
      <c r="A3324">
        <v>3322</v>
      </c>
      <c r="B3324" s="7">
        <f t="shared" si="1045"/>
        <v>0.378230672890812</v>
      </c>
      <c r="C3324" s="1">
        <v>364.6842225</v>
      </c>
      <c r="D3324" s="1">
        <v>372.7224515</v>
      </c>
      <c r="E3324" s="1">
        <v>355.5143087</v>
      </c>
      <c r="F3324" s="16">
        <f t="shared" si="1057"/>
        <v>1069258.0711224</v>
      </c>
      <c r="G3324" s="16">
        <f t="shared" si="1058"/>
        <v>1065725.88223193</v>
      </c>
      <c r="H3324" s="16">
        <f t="shared" si="1059"/>
        <v>984577.857090581</v>
      </c>
      <c r="I3324" s="7">
        <f t="shared" si="1047"/>
        <v>0.250180652303127</v>
      </c>
      <c r="J3324">
        <f t="shared" si="1060"/>
        <v>0.239894753639098</v>
      </c>
      <c r="K3324">
        <f t="shared" si="1061"/>
        <v>0.20656273769796</v>
      </c>
      <c r="L3324">
        <f t="shared" si="1062"/>
        <v>0.128050020587685</v>
      </c>
      <c r="M3324">
        <f t="shared" si="1063"/>
        <v>0.138335919251713</v>
      </c>
      <c r="N3324">
        <f t="shared" si="1064"/>
        <v>0.171667935192851</v>
      </c>
      <c r="P3324">
        <v>3322</v>
      </c>
      <c r="Q3324">
        <f t="shared" si="1046"/>
        <v>0.379223744292237</v>
      </c>
      <c r="R3324" s="1">
        <v>774.9347157</v>
      </c>
      <c r="S3324" s="1">
        <v>778.182833647313</v>
      </c>
      <c r="T3324" s="1">
        <v>775.513108719011</v>
      </c>
      <c r="U3324" s="16">
        <f t="shared" si="1048"/>
        <v>2471615.77775128</v>
      </c>
      <c r="V3324" s="16">
        <f t="shared" si="1049"/>
        <v>2461984.40861284</v>
      </c>
      <c r="W3324" s="16">
        <f t="shared" si="1050"/>
        <v>2469789.38322088</v>
      </c>
      <c r="X3324">
        <f t="shared" si="1051"/>
        <v>0.356463930013575</v>
      </c>
      <c r="Y3324">
        <f t="shared" si="1052"/>
        <v>0.339416290352312</v>
      </c>
      <c r="Z3324">
        <f t="shared" si="1053"/>
        <v>0.354023580132354</v>
      </c>
      <c r="AA3324">
        <f t="shared" si="1054"/>
        <v>0.0227598142786624</v>
      </c>
      <c r="AB3324">
        <f t="shared" si="1055"/>
        <v>0.0398074539399259</v>
      </c>
      <c r="AC3324">
        <f t="shared" si="1056"/>
        <v>0.0252001641598835</v>
      </c>
    </row>
    <row r="3325" spans="1:29">
      <c r="A3325">
        <v>3323</v>
      </c>
      <c r="B3325" s="7">
        <f t="shared" si="1045"/>
        <v>0.378344529204144</v>
      </c>
      <c r="C3325" s="1">
        <v>364.6924379</v>
      </c>
      <c r="D3325" s="1">
        <v>372.7252086</v>
      </c>
      <c r="E3325" s="1">
        <v>355.532117</v>
      </c>
      <c r="F3325" s="16">
        <f t="shared" si="1057"/>
        <v>1069622.7635603</v>
      </c>
      <c r="G3325" s="16">
        <f t="shared" si="1058"/>
        <v>1066098.60744053</v>
      </c>
      <c r="H3325" s="16">
        <f t="shared" si="1059"/>
        <v>984933.389207581</v>
      </c>
      <c r="I3325" s="7">
        <f t="shared" si="1047"/>
        <v>0.250265981555688</v>
      </c>
      <c r="J3325">
        <f t="shared" si="1060"/>
        <v>0.239978654033734</v>
      </c>
      <c r="K3325">
        <f t="shared" si="1061"/>
        <v>0.20663732772342</v>
      </c>
      <c r="L3325">
        <f t="shared" si="1062"/>
        <v>0.128078547648456</v>
      </c>
      <c r="M3325">
        <f t="shared" si="1063"/>
        <v>0.138365875170411</v>
      </c>
      <c r="N3325">
        <f t="shared" si="1064"/>
        <v>0.171707201480725</v>
      </c>
      <c r="P3325">
        <v>3323</v>
      </c>
      <c r="Q3325">
        <f t="shared" si="1046"/>
        <v>0.379337899543379</v>
      </c>
      <c r="R3325" s="1">
        <v>774.9458775</v>
      </c>
      <c r="S3325" s="1">
        <v>778.183676423376</v>
      </c>
      <c r="T3325" s="1">
        <v>775.52344929794</v>
      </c>
      <c r="U3325" s="16">
        <f t="shared" si="1048"/>
        <v>2472390.72362878</v>
      </c>
      <c r="V3325" s="16">
        <f t="shared" si="1049"/>
        <v>2462762.59228926</v>
      </c>
      <c r="W3325" s="16">
        <f t="shared" si="1050"/>
        <v>2470564.90667018</v>
      </c>
      <c r="X3325">
        <f t="shared" si="1051"/>
        <v>0.356575695060363</v>
      </c>
      <c r="Y3325">
        <f t="shared" si="1052"/>
        <v>0.339523573004363</v>
      </c>
      <c r="Z3325">
        <f t="shared" si="1053"/>
        <v>0.354134744910153</v>
      </c>
      <c r="AA3325">
        <f t="shared" si="1054"/>
        <v>0.0227622044830163</v>
      </c>
      <c r="AB3325">
        <f t="shared" si="1055"/>
        <v>0.0398143265390164</v>
      </c>
      <c r="AC3325">
        <f t="shared" si="1056"/>
        <v>0.0252031546332257</v>
      </c>
    </row>
    <row r="3326" spans="1:29">
      <c r="A3326">
        <v>3324</v>
      </c>
      <c r="B3326" s="7">
        <f t="shared" si="1045"/>
        <v>0.378458385517477</v>
      </c>
      <c r="C3326" s="1">
        <v>364.7105972</v>
      </c>
      <c r="D3326" s="1">
        <v>372.7351466</v>
      </c>
      <c r="E3326" s="1">
        <v>355.5364166</v>
      </c>
      <c r="F3326" s="16">
        <f t="shared" si="1057"/>
        <v>1069987.4741575</v>
      </c>
      <c r="G3326" s="16">
        <f t="shared" si="1058"/>
        <v>1066471.34258713</v>
      </c>
      <c r="H3326" s="16">
        <f t="shared" si="1059"/>
        <v>985288.925624181</v>
      </c>
      <c r="I3326" s="7">
        <f t="shared" si="1047"/>
        <v>0.250351315057088</v>
      </c>
      <c r="J3326">
        <f t="shared" si="1060"/>
        <v>0.240062556665411</v>
      </c>
      <c r="K3326">
        <f t="shared" si="1061"/>
        <v>0.206711918650928</v>
      </c>
      <c r="L3326">
        <f t="shared" si="1062"/>
        <v>0.128107070460389</v>
      </c>
      <c r="M3326">
        <f t="shared" si="1063"/>
        <v>0.138395828852066</v>
      </c>
      <c r="N3326">
        <f t="shared" si="1064"/>
        <v>0.171746466866549</v>
      </c>
      <c r="P3326">
        <v>3324</v>
      </c>
      <c r="Q3326">
        <f t="shared" si="1046"/>
        <v>0.379452054794521</v>
      </c>
      <c r="R3326" s="1">
        <v>774.9485339</v>
      </c>
      <c r="S3326" s="1">
        <v>778.191468942705</v>
      </c>
      <c r="T3326" s="1">
        <v>775.567384363431</v>
      </c>
      <c r="U3326" s="16">
        <f t="shared" si="1048"/>
        <v>2473165.67216268</v>
      </c>
      <c r="V3326" s="16">
        <f t="shared" si="1049"/>
        <v>2463540.78375821</v>
      </c>
      <c r="W3326" s="16">
        <f t="shared" si="1050"/>
        <v>2471340.47405454</v>
      </c>
      <c r="X3326">
        <f t="shared" si="1051"/>
        <v>0.356687460490264</v>
      </c>
      <c r="Y3326">
        <f t="shared" si="1052"/>
        <v>0.339630856730713</v>
      </c>
      <c r="Z3326">
        <f t="shared" si="1053"/>
        <v>0.354245915985676</v>
      </c>
      <c r="AA3326">
        <f t="shared" si="1054"/>
        <v>0.0227645943042561</v>
      </c>
      <c r="AB3326">
        <f t="shared" si="1055"/>
        <v>0.0398211980638076</v>
      </c>
      <c r="AC3326">
        <f t="shared" si="1056"/>
        <v>0.0252061388088449</v>
      </c>
    </row>
    <row r="3327" spans="1:29">
      <c r="A3327">
        <v>3325</v>
      </c>
      <c r="B3327" s="7">
        <f t="shared" si="1045"/>
        <v>0.37857224183081</v>
      </c>
      <c r="C3327" s="1">
        <v>364.7112693</v>
      </c>
      <c r="D3327" s="1">
        <v>372.740697</v>
      </c>
      <c r="E3327" s="1">
        <v>355.6517839</v>
      </c>
      <c r="F3327" s="16">
        <f t="shared" si="1057"/>
        <v>1070352.1854268</v>
      </c>
      <c r="G3327" s="16">
        <f t="shared" si="1058"/>
        <v>1066844.08328413</v>
      </c>
      <c r="H3327" s="16">
        <f t="shared" si="1059"/>
        <v>985644.577408081</v>
      </c>
      <c r="I3327" s="7">
        <f t="shared" si="1047"/>
        <v>0.250436648715744</v>
      </c>
      <c r="J3327">
        <f t="shared" si="1060"/>
        <v>0.240146460546483</v>
      </c>
      <c r="K3327">
        <f t="shared" si="1061"/>
        <v>0.206786533782297</v>
      </c>
      <c r="L3327">
        <f t="shared" si="1062"/>
        <v>0.128135593115066</v>
      </c>
      <c r="M3327">
        <f t="shared" si="1063"/>
        <v>0.138425781284326</v>
      </c>
      <c r="N3327">
        <f t="shared" si="1064"/>
        <v>0.171785708048513</v>
      </c>
      <c r="P3327">
        <v>3325</v>
      </c>
      <c r="Q3327">
        <f t="shared" si="1046"/>
        <v>0.379566210045662</v>
      </c>
      <c r="R3327" s="1">
        <v>774.9728398</v>
      </c>
      <c r="S3327" s="1">
        <v>778.215680492584</v>
      </c>
      <c r="T3327" s="1">
        <v>775.585037103283</v>
      </c>
      <c r="U3327" s="16">
        <f t="shared" si="1048"/>
        <v>2473940.64500248</v>
      </c>
      <c r="V3327" s="16">
        <f t="shared" si="1049"/>
        <v>2464318.9994387</v>
      </c>
      <c r="W3327" s="16">
        <f t="shared" si="1050"/>
        <v>2472116.05909165</v>
      </c>
      <c r="X3327">
        <f t="shared" si="1051"/>
        <v>0.356799229425637</v>
      </c>
      <c r="Y3327">
        <f t="shared" si="1052"/>
        <v>0.339738143794937</v>
      </c>
      <c r="Z3327">
        <f t="shared" si="1053"/>
        <v>0.35435708959157</v>
      </c>
      <c r="AA3327">
        <f t="shared" si="1054"/>
        <v>0.0227669806200252</v>
      </c>
      <c r="AB3327">
        <f t="shared" si="1055"/>
        <v>0.0398280662507246</v>
      </c>
      <c r="AC3327">
        <f t="shared" si="1056"/>
        <v>0.0252091204540921</v>
      </c>
    </row>
    <row r="3328" spans="1:29">
      <c r="A3328">
        <v>3326</v>
      </c>
      <c r="B3328" s="7">
        <f t="shared" si="1045"/>
        <v>0.378686098144142</v>
      </c>
      <c r="C3328" s="1">
        <v>364.7291522</v>
      </c>
      <c r="D3328" s="1">
        <v>372.7482229</v>
      </c>
      <c r="E3328" s="1">
        <v>355.7371029</v>
      </c>
      <c r="F3328" s="16">
        <f t="shared" si="1057"/>
        <v>1070716.914579</v>
      </c>
      <c r="G3328" s="16">
        <f t="shared" si="1058"/>
        <v>1067216.83150703</v>
      </c>
      <c r="H3328" s="16">
        <f t="shared" si="1059"/>
        <v>986000.314510981</v>
      </c>
      <c r="I3328" s="7">
        <f t="shared" si="1047"/>
        <v>0.250521986558567</v>
      </c>
      <c r="J3328">
        <f t="shared" si="1060"/>
        <v>0.240230366121634</v>
      </c>
      <c r="K3328">
        <f t="shared" si="1061"/>
        <v>0.206861166813444</v>
      </c>
      <c r="L3328">
        <f t="shared" si="1062"/>
        <v>0.128164111585575</v>
      </c>
      <c r="M3328">
        <f t="shared" si="1063"/>
        <v>0.138455732022508</v>
      </c>
      <c r="N3328">
        <f t="shared" si="1064"/>
        <v>0.171824931330698</v>
      </c>
      <c r="P3328">
        <v>3326</v>
      </c>
      <c r="Q3328">
        <f t="shared" si="1046"/>
        <v>0.379680365296804</v>
      </c>
      <c r="R3328" s="1">
        <v>774.9730671</v>
      </c>
      <c r="S3328" s="1">
        <v>778.220345517669</v>
      </c>
      <c r="T3328" s="1">
        <v>775.592165969255</v>
      </c>
      <c r="U3328" s="16">
        <f t="shared" si="1048"/>
        <v>2474715.61806958</v>
      </c>
      <c r="V3328" s="16">
        <f t="shared" si="1049"/>
        <v>2465097.21978422</v>
      </c>
      <c r="W3328" s="16">
        <f t="shared" si="1050"/>
        <v>2472891.65125762</v>
      </c>
      <c r="X3328">
        <f t="shared" si="1051"/>
        <v>0.356910998393791</v>
      </c>
      <c r="Y3328">
        <f t="shared" si="1052"/>
        <v>0.339845431502296</v>
      </c>
      <c r="Z3328">
        <f t="shared" si="1053"/>
        <v>0.354468264219328</v>
      </c>
      <c r="AA3328">
        <f t="shared" si="1054"/>
        <v>0.0227693669030125</v>
      </c>
      <c r="AB3328">
        <f t="shared" si="1055"/>
        <v>0.0398349337945077</v>
      </c>
      <c r="AC3328">
        <f t="shared" si="1056"/>
        <v>0.0252121010774761</v>
      </c>
    </row>
    <row r="3329" spans="1:29">
      <c r="A3329">
        <v>3327</v>
      </c>
      <c r="B3329" s="7">
        <f t="shared" si="1045"/>
        <v>0.378799954457475</v>
      </c>
      <c r="C3329" s="1">
        <v>364.7356785</v>
      </c>
      <c r="D3329" s="1">
        <v>372.7912706</v>
      </c>
      <c r="E3329" s="1">
        <v>355.7694313</v>
      </c>
      <c r="F3329" s="16">
        <f t="shared" si="1057"/>
        <v>1071081.6502575</v>
      </c>
      <c r="G3329" s="16">
        <f t="shared" si="1058"/>
        <v>1067589.62277763</v>
      </c>
      <c r="H3329" s="16">
        <f t="shared" si="1059"/>
        <v>986356.083942281</v>
      </c>
      <c r="I3329" s="7">
        <f t="shared" si="1047"/>
        <v>0.250607325928388</v>
      </c>
      <c r="J3329">
        <f t="shared" si="1060"/>
        <v>0.240314281386817</v>
      </c>
      <c r="K3329">
        <f t="shared" si="1061"/>
        <v>0.206935806627035</v>
      </c>
      <c r="L3329">
        <f t="shared" si="1062"/>
        <v>0.128192628529087</v>
      </c>
      <c r="M3329">
        <f t="shared" si="1063"/>
        <v>0.138485673070658</v>
      </c>
      <c r="N3329">
        <f t="shared" si="1064"/>
        <v>0.17186414783044</v>
      </c>
      <c r="P3329">
        <v>3327</v>
      </c>
      <c r="Q3329">
        <f t="shared" si="1046"/>
        <v>0.379794520547945</v>
      </c>
      <c r="R3329" s="1">
        <v>774.9798294</v>
      </c>
      <c r="S3329" s="1">
        <v>778.23430516866</v>
      </c>
      <c r="T3329" s="1">
        <v>775.59749642503</v>
      </c>
      <c r="U3329" s="16">
        <f t="shared" si="1048"/>
        <v>2475490.59789898</v>
      </c>
      <c r="V3329" s="16">
        <f t="shared" si="1049"/>
        <v>2465875.45408938</v>
      </c>
      <c r="W3329" s="16">
        <f t="shared" si="1050"/>
        <v>2473667.24875404</v>
      </c>
      <c r="X3329">
        <f t="shared" si="1051"/>
        <v>0.357022768337225</v>
      </c>
      <c r="Y3329">
        <f t="shared" si="1052"/>
        <v>0.339952721134172</v>
      </c>
      <c r="Z3329">
        <f t="shared" si="1053"/>
        <v>0.354579439611161</v>
      </c>
      <c r="AA3329">
        <f t="shared" si="1054"/>
        <v>0.0227717522107203</v>
      </c>
      <c r="AB3329">
        <f t="shared" si="1055"/>
        <v>0.039841799413773</v>
      </c>
      <c r="AC3329">
        <f t="shared" si="1056"/>
        <v>0.025215080936784</v>
      </c>
    </row>
    <row r="3330" spans="1:29">
      <c r="A3330">
        <v>3328</v>
      </c>
      <c r="B3330" s="7">
        <f t="shared" si="1045"/>
        <v>0.378913810770807</v>
      </c>
      <c r="C3330" s="1">
        <v>364.7575444</v>
      </c>
      <c r="D3330" s="1">
        <v>372.796986</v>
      </c>
      <c r="E3330" s="1">
        <v>355.846366</v>
      </c>
      <c r="F3330" s="16">
        <f t="shared" si="1057"/>
        <v>1071446.4078019</v>
      </c>
      <c r="G3330" s="16">
        <f t="shared" si="1058"/>
        <v>1067962.41976363</v>
      </c>
      <c r="H3330" s="16">
        <f t="shared" si="1059"/>
        <v>986711.930308281</v>
      </c>
      <c r="I3330" s="7">
        <f t="shared" si="1047"/>
        <v>0.250692670414303</v>
      </c>
      <c r="J3330">
        <f t="shared" si="1060"/>
        <v>0.240398197938535</v>
      </c>
      <c r="K3330">
        <f t="shared" si="1061"/>
        <v>0.207010462581393</v>
      </c>
      <c r="L3330">
        <f t="shared" si="1062"/>
        <v>0.128221140356504</v>
      </c>
      <c r="M3330">
        <f t="shared" si="1063"/>
        <v>0.138515612832272</v>
      </c>
      <c r="N3330">
        <f t="shared" si="1064"/>
        <v>0.171903348189414</v>
      </c>
      <c r="P3330">
        <v>3328</v>
      </c>
      <c r="Q3330">
        <f t="shared" si="1046"/>
        <v>0.379908675799087</v>
      </c>
      <c r="R3330" s="1">
        <v>774.979885</v>
      </c>
      <c r="S3330" s="1">
        <v>778.283238864058</v>
      </c>
      <c r="T3330" s="1">
        <v>775.599788492672</v>
      </c>
      <c r="U3330" s="16">
        <f t="shared" si="1048"/>
        <v>2476265.57778398</v>
      </c>
      <c r="V3330" s="16">
        <f t="shared" si="1049"/>
        <v>2466653.73732825</v>
      </c>
      <c r="W3330" s="16">
        <f t="shared" si="1050"/>
        <v>2474442.84854253</v>
      </c>
      <c r="X3330">
        <f t="shared" si="1051"/>
        <v>0.357134538288677</v>
      </c>
      <c r="Y3330">
        <f t="shared" si="1052"/>
        <v>0.340060017512189</v>
      </c>
      <c r="Z3330">
        <f t="shared" si="1053"/>
        <v>0.354690615331543</v>
      </c>
      <c r="AA3330">
        <f t="shared" si="1054"/>
        <v>0.0227741375104094</v>
      </c>
      <c r="AB3330">
        <f t="shared" si="1055"/>
        <v>0.0398486582868975</v>
      </c>
      <c r="AC3330">
        <f t="shared" si="1056"/>
        <v>0.0252180604675434</v>
      </c>
    </row>
    <row r="3331" spans="1:29">
      <c r="A3331">
        <v>3329</v>
      </c>
      <c r="B3331" s="7">
        <f t="shared" ref="B3331:B3394" si="1065">A3331/8783</f>
        <v>0.37902766708414</v>
      </c>
      <c r="C3331" s="1">
        <v>364.7659776</v>
      </c>
      <c r="D3331" s="1">
        <v>372.8060855</v>
      </c>
      <c r="E3331" s="1">
        <v>355.9100623</v>
      </c>
      <c r="F3331" s="16">
        <f t="shared" si="1057"/>
        <v>1071811.1737795</v>
      </c>
      <c r="G3331" s="16">
        <f t="shared" si="1058"/>
        <v>1068335.22584913</v>
      </c>
      <c r="H3331" s="16">
        <f t="shared" si="1059"/>
        <v>987067.840370581</v>
      </c>
      <c r="I3331" s="7">
        <f t="shared" si="1047"/>
        <v>0.250778016873384</v>
      </c>
      <c r="J3331">
        <f t="shared" si="1060"/>
        <v>0.24048211653855</v>
      </c>
      <c r="K3331">
        <f t="shared" si="1061"/>
        <v>0.207085131899125</v>
      </c>
      <c r="L3331">
        <f t="shared" si="1062"/>
        <v>0.128249650210756</v>
      </c>
      <c r="M3331">
        <f t="shared" si="1063"/>
        <v>0.13854555054559</v>
      </c>
      <c r="N3331">
        <f t="shared" si="1064"/>
        <v>0.171942535185015</v>
      </c>
      <c r="P3331">
        <v>3329</v>
      </c>
      <c r="Q3331">
        <f t="shared" ref="Q3331:Q3394" si="1066">P3331/8760</f>
        <v>0.380022831050228</v>
      </c>
      <c r="R3331" s="1">
        <v>774.9848395</v>
      </c>
      <c r="S3331" s="1">
        <v>778.28355073991</v>
      </c>
      <c r="T3331" s="1">
        <v>775.604858551505</v>
      </c>
      <c r="U3331" s="16">
        <f t="shared" si="1048"/>
        <v>2477040.56262348</v>
      </c>
      <c r="V3331" s="16">
        <f t="shared" si="1049"/>
        <v>2467432.02087899</v>
      </c>
      <c r="W3331" s="16">
        <f t="shared" si="1050"/>
        <v>2475218.45340108</v>
      </c>
      <c r="X3331">
        <f t="shared" si="1051"/>
        <v>0.357246308954683</v>
      </c>
      <c r="Y3331">
        <f t="shared" si="1052"/>
        <v>0.340167313933202</v>
      </c>
      <c r="Z3331">
        <f t="shared" si="1053"/>
        <v>0.354801791778676</v>
      </c>
      <c r="AA3331">
        <f t="shared" si="1054"/>
        <v>0.0227765220955454</v>
      </c>
      <c r="AB3331">
        <f t="shared" si="1055"/>
        <v>0.0398555171170259</v>
      </c>
      <c r="AC3331">
        <f t="shared" si="1056"/>
        <v>0.0252210392715522</v>
      </c>
    </row>
    <row r="3332" spans="1:29">
      <c r="A3332">
        <v>3330</v>
      </c>
      <c r="B3332" s="7">
        <f t="shared" si="1065"/>
        <v>0.379141523397472</v>
      </c>
      <c r="C3332" s="1">
        <v>364.7679133</v>
      </c>
      <c r="D3332" s="1">
        <v>372.823941</v>
      </c>
      <c r="E3332" s="1">
        <v>356.0234577</v>
      </c>
      <c r="F3332" s="16">
        <f t="shared" si="1057"/>
        <v>1072175.9416928</v>
      </c>
      <c r="G3332" s="16">
        <f t="shared" si="1058"/>
        <v>1068708.04979013</v>
      </c>
      <c r="H3332" s="16">
        <f t="shared" si="1059"/>
        <v>987423.863828281</v>
      </c>
      <c r="I3332" s="7">
        <f t="shared" ref="I3332:I3395" si="1067">F3332/F$8785</f>
        <v>0.250863363785372</v>
      </c>
      <c r="J3332">
        <f t="shared" si="1060"/>
        <v>0.240566039157835</v>
      </c>
      <c r="K3332">
        <f t="shared" si="1061"/>
        <v>0.207159825007016</v>
      </c>
      <c r="L3332">
        <f t="shared" si="1062"/>
        <v>0.1282781596121</v>
      </c>
      <c r="M3332">
        <f t="shared" si="1063"/>
        <v>0.138575484239638</v>
      </c>
      <c r="N3332">
        <f t="shared" si="1064"/>
        <v>0.171981698390456</v>
      </c>
      <c r="P3332">
        <v>3330</v>
      </c>
      <c r="Q3332">
        <f t="shared" si="1066"/>
        <v>0.38013698630137</v>
      </c>
      <c r="R3332" s="1">
        <v>775.0340513</v>
      </c>
      <c r="S3332" s="1">
        <v>778.291851882559</v>
      </c>
      <c r="T3332" s="1">
        <v>775.620086848057</v>
      </c>
      <c r="U3332" s="16">
        <f t="shared" si="1048"/>
        <v>2477815.59667478</v>
      </c>
      <c r="V3332" s="16">
        <f t="shared" si="1049"/>
        <v>2468210.31273087</v>
      </c>
      <c r="W3332" s="16">
        <f t="shared" si="1050"/>
        <v>2475994.07348793</v>
      </c>
      <c r="X3332">
        <f t="shared" si="1051"/>
        <v>0.357358086718164</v>
      </c>
      <c r="Y3332">
        <f t="shared" si="1052"/>
        <v>0.340274611498635</v>
      </c>
      <c r="Z3332">
        <f t="shared" si="1053"/>
        <v>0.354912970408657</v>
      </c>
      <c r="AA3332">
        <f t="shared" si="1054"/>
        <v>0.0227788995832062</v>
      </c>
      <c r="AB3332">
        <f t="shared" si="1055"/>
        <v>0.0398623748027348</v>
      </c>
      <c r="AC3332">
        <f t="shared" si="1056"/>
        <v>0.0252240158927126</v>
      </c>
    </row>
    <row r="3333" spans="1:29">
      <c r="A3333">
        <v>3331</v>
      </c>
      <c r="B3333" s="7">
        <f t="shared" si="1065"/>
        <v>0.379255379710805</v>
      </c>
      <c r="C3333" s="1">
        <v>364.8167048</v>
      </c>
      <c r="D3333" s="1">
        <v>372.8311954</v>
      </c>
      <c r="E3333" s="1">
        <v>356.050075</v>
      </c>
      <c r="F3333" s="16">
        <f t="shared" si="1057"/>
        <v>1072540.7583976</v>
      </c>
      <c r="G3333" s="16">
        <f t="shared" si="1058"/>
        <v>1069080.88098553</v>
      </c>
      <c r="H3333" s="16">
        <f t="shared" si="1059"/>
        <v>987779.913903281</v>
      </c>
      <c r="I3333" s="7">
        <f t="shared" si="1067"/>
        <v>0.250948722113397</v>
      </c>
      <c r="J3333">
        <f t="shared" si="1060"/>
        <v>0.240649963410085</v>
      </c>
      <c r="K3333">
        <f t="shared" si="1061"/>
        <v>0.207234523699171</v>
      </c>
      <c r="L3333">
        <f t="shared" si="1062"/>
        <v>0.128306657597408</v>
      </c>
      <c r="M3333">
        <f t="shared" si="1063"/>
        <v>0.13860541630072</v>
      </c>
      <c r="N3333">
        <f t="shared" si="1064"/>
        <v>0.172020856011634</v>
      </c>
      <c r="P3333">
        <v>3331</v>
      </c>
      <c r="Q3333">
        <f t="shared" si="1066"/>
        <v>0.380251141552511</v>
      </c>
      <c r="R3333" s="1">
        <v>775.0478203</v>
      </c>
      <c r="S3333" s="1">
        <v>778.32066016414</v>
      </c>
      <c r="T3333" s="1">
        <v>775.634707061669</v>
      </c>
      <c r="U3333" s="16">
        <f t="shared" si="1048"/>
        <v>2478590.64449508</v>
      </c>
      <c r="V3333" s="16">
        <f t="shared" si="1049"/>
        <v>2468988.63339104</v>
      </c>
      <c r="W3333" s="16">
        <f t="shared" si="1050"/>
        <v>2476769.70819499</v>
      </c>
      <c r="X3333">
        <f t="shared" si="1051"/>
        <v>0.357469866467451</v>
      </c>
      <c r="Y3333">
        <f t="shared" si="1052"/>
        <v>0.340381913035661</v>
      </c>
      <c r="Z3333">
        <f t="shared" si="1053"/>
        <v>0.355024151134323</v>
      </c>
      <c r="AA3333">
        <f t="shared" si="1054"/>
        <v>0.0227812750850601</v>
      </c>
      <c r="AB3333">
        <f t="shared" si="1055"/>
        <v>0.0398692285168507</v>
      </c>
      <c r="AC3333">
        <f t="shared" si="1056"/>
        <v>0.0252269904181881</v>
      </c>
    </row>
    <row r="3334" spans="1:29">
      <c r="A3334">
        <v>3332</v>
      </c>
      <c r="B3334" s="7">
        <f t="shared" si="1065"/>
        <v>0.379369236024138</v>
      </c>
      <c r="C3334" s="1">
        <v>364.8225353</v>
      </c>
      <c r="D3334" s="1">
        <v>372.8494285</v>
      </c>
      <c r="E3334" s="1">
        <v>356.1039591</v>
      </c>
      <c r="F3334" s="16">
        <f t="shared" si="1057"/>
        <v>1072905.5809329</v>
      </c>
      <c r="G3334" s="16">
        <f t="shared" si="1058"/>
        <v>1069453.73041403</v>
      </c>
      <c r="H3334" s="16">
        <f t="shared" si="1059"/>
        <v>988136.017862381</v>
      </c>
      <c r="I3334" s="7">
        <f t="shared" si="1067"/>
        <v>0.251034081805618</v>
      </c>
      <c r="J3334">
        <f t="shared" si="1060"/>
        <v>0.240733891766603</v>
      </c>
      <c r="K3334">
        <f t="shared" si="1061"/>
        <v>0.207309233696118</v>
      </c>
      <c r="L3334">
        <f t="shared" si="1062"/>
        <v>0.128335154218519</v>
      </c>
      <c r="M3334">
        <f t="shared" si="1063"/>
        <v>0.138635344257535</v>
      </c>
      <c r="N3334">
        <f t="shared" si="1064"/>
        <v>0.17206000232802</v>
      </c>
      <c r="P3334">
        <v>3332</v>
      </c>
      <c r="Q3334">
        <f t="shared" si="1066"/>
        <v>0.380365296803653</v>
      </c>
      <c r="R3334" s="1">
        <v>775.0711697</v>
      </c>
      <c r="S3334" s="1">
        <v>778.322910037366</v>
      </c>
      <c r="T3334" s="1">
        <v>775.667552338918</v>
      </c>
      <c r="U3334" s="16">
        <f t="shared" si="1048"/>
        <v>2479365.71566478</v>
      </c>
      <c r="V3334" s="16">
        <f t="shared" si="1049"/>
        <v>2469766.95630107</v>
      </c>
      <c r="W3334" s="16">
        <f t="shared" si="1050"/>
        <v>2477545.37574733</v>
      </c>
      <c r="X3334">
        <f t="shared" si="1051"/>
        <v>0.35758164958426</v>
      </c>
      <c r="Y3334">
        <f t="shared" si="1052"/>
        <v>0.34048921488286</v>
      </c>
      <c r="Z3334">
        <f t="shared" si="1053"/>
        <v>0.355135336568084</v>
      </c>
      <c r="AA3334">
        <f t="shared" si="1054"/>
        <v>0.0227836472193925</v>
      </c>
      <c r="AB3334">
        <f t="shared" si="1055"/>
        <v>0.0398760819207924</v>
      </c>
      <c r="AC3334">
        <f t="shared" si="1056"/>
        <v>0.0252299602355687</v>
      </c>
    </row>
    <row r="3335" spans="1:29">
      <c r="A3335">
        <v>3333</v>
      </c>
      <c r="B3335" s="7">
        <f t="shared" si="1065"/>
        <v>0.37948309233747</v>
      </c>
      <c r="C3335" s="1">
        <v>364.8405759</v>
      </c>
      <c r="D3335" s="1">
        <v>372.8796751</v>
      </c>
      <c r="E3335" s="1">
        <v>356.1669076</v>
      </c>
      <c r="F3335" s="16">
        <f t="shared" si="1057"/>
        <v>1073270.4215088</v>
      </c>
      <c r="G3335" s="16">
        <f t="shared" si="1058"/>
        <v>1069826.61008913</v>
      </c>
      <c r="H3335" s="16">
        <f t="shared" si="1059"/>
        <v>988492.184769981</v>
      </c>
      <c r="I3335" s="7">
        <f t="shared" si="1067"/>
        <v>0.251119445718906</v>
      </c>
      <c r="J3335">
        <f t="shared" si="1060"/>
        <v>0.240817826931626</v>
      </c>
      <c r="K3335">
        <f t="shared" si="1061"/>
        <v>0.207383956899551</v>
      </c>
      <c r="L3335">
        <f t="shared" si="1062"/>
        <v>0.128363646618564</v>
      </c>
      <c r="M3335">
        <f t="shared" si="1063"/>
        <v>0.138665265405844</v>
      </c>
      <c r="N3335">
        <f t="shared" si="1064"/>
        <v>0.172099135437919</v>
      </c>
      <c r="P3335">
        <v>3333</v>
      </c>
      <c r="Q3335">
        <f t="shared" si="1066"/>
        <v>0.380479452054794</v>
      </c>
      <c r="R3335" s="1">
        <v>775.0832359</v>
      </c>
      <c r="S3335" s="1">
        <v>778.339651426931</v>
      </c>
      <c r="T3335" s="1">
        <v>775.670096686946</v>
      </c>
      <c r="U3335" s="16">
        <f t="shared" ref="U3335:U3398" si="1068">U3334+R3335</f>
        <v>2480140.79890068</v>
      </c>
      <c r="V3335" s="16">
        <f t="shared" ref="V3335:V3398" si="1069">V3334+S3335</f>
        <v>2470545.2959525</v>
      </c>
      <c r="W3335" s="16">
        <f t="shared" ref="W3335:W3398" si="1070">W3334+T3335</f>
        <v>2478321.04584402</v>
      </c>
      <c r="X3335">
        <f t="shared" ref="X3335:X3398" si="1071">U3335/U$8762</f>
        <v>0.357693434441293</v>
      </c>
      <c r="Y3335">
        <f t="shared" ref="Y3335:Y3398" si="1072">V3335/V$8762</f>
        <v>0.340596519038077</v>
      </c>
      <c r="Z3335">
        <f t="shared" ref="Z3335:Z3398" si="1073">W3335/W$8762</f>
        <v>0.355246522366556</v>
      </c>
      <c r="AA3335">
        <f t="shared" ref="AA3335:AA3398" si="1074">Q3335-X3335</f>
        <v>0.022786017613501</v>
      </c>
      <c r="AB3335">
        <f t="shared" ref="AB3335:AB3398" si="1075">Q3335-Y3335</f>
        <v>0.0398829330167179</v>
      </c>
      <c r="AC3335">
        <f t="shared" ref="AC3335:AC3398" si="1076">Q3335-Z3335</f>
        <v>0.0252329296882384</v>
      </c>
    </row>
    <row r="3336" spans="1:29">
      <c r="A3336">
        <v>3334</v>
      </c>
      <c r="B3336" s="7">
        <f t="shared" si="1065"/>
        <v>0.379596948650803</v>
      </c>
      <c r="C3336" s="1">
        <v>364.8537476</v>
      </c>
      <c r="D3336" s="1">
        <v>372.8916288</v>
      </c>
      <c r="E3336" s="1">
        <v>356.2163584</v>
      </c>
      <c r="F3336" s="16">
        <f t="shared" si="1057"/>
        <v>1073635.2752564</v>
      </c>
      <c r="G3336" s="16">
        <f t="shared" si="1058"/>
        <v>1070199.50171793</v>
      </c>
      <c r="H3336" s="16">
        <f t="shared" si="1059"/>
        <v>988848.401128381</v>
      </c>
      <c r="I3336" s="7">
        <f t="shared" si="1067"/>
        <v>0.251204812714054</v>
      </c>
      <c r="J3336">
        <f t="shared" si="1060"/>
        <v>0.240901764787426</v>
      </c>
      <c r="K3336">
        <f t="shared" si="1061"/>
        <v>0.207458690477677</v>
      </c>
      <c r="L3336">
        <f t="shared" si="1062"/>
        <v>0.128392135936749</v>
      </c>
      <c r="M3336">
        <f t="shared" si="1063"/>
        <v>0.138695183863376</v>
      </c>
      <c r="N3336">
        <f t="shared" si="1064"/>
        <v>0.172138258173126</v>
      </c>
      <c r="P3336">
        <v>3334</v>
      </c>
      <c r="Q3336">
        <f t="shared" si="1066"/>
        <v>0.380593607305936</v>
      </c>
      <c r="R3336" s="1">
        <v>775.1176238</v>
      </c>
      <c r="S3336" s="1">
        <v>778.383441513114</v>
      </c>
      <c r="T3336" s="1">
        <v>775.681230073568</v>
      </c>
      <c r="U3336" s="16">
        <f t="shared" si="1068"/>
        <v>2480915.91652448</v>
      </c>
      <c r="V3336" s="16">
        <f t="shared" si="1069"/>
        <v>2471323.67939401</v>
      </c>
      <c r="W3336" s="16">
        <f t="shared" si="1070"/>
        <v>2479096.72707409</v>
      </c>
      <c r="X3336">
        <f t="shared" si="1071"/>
        <v>0.357805224257854</v>
      </c>
      <c r="Y3336">
        <f t="shared" si="1072"/>
        <v>0.340703829230321</v>
      </c>
      <c r="Z3336">
        <f t="shared" si="1073"/>
        <v>0.355357709760906</v>
      </c>
      <c r="AA3336">
        <f t="shared" si="1074"/>
        <v>0.0227883830480822</v>
      </c>
      <c r="AB3336">
        <f t="shared" si="1075"/>
        <v>0.0398897780756154</v>
      </c>
      <c r="AC3336">
        <f t="shared" si="1076"/>
        <v>0.0252358975450305</v>
      </c>
    </row>
    <row r="3337" spans="1:29">
      <c r="A3337">
        <v>3335</v>
      </c>
      <c r="B3337" s="7">
        <f t="shared" si="1065"/>
        <v>0.379710804964135</v>
      </c>
      <c r="C3337" s="1">
        <v>364.8588526</v>
      </c>
      <c r="D3337" s="1">
        <v>372.9036062</v>
      </c>
      <c r="E3337" s="1">
        <v>356.2904495</v>
      </c>
      <c r="F3337" s="16">
        <f t="shared" ref="F3337:F3400" si="1077">F3336+C3337</f>
        <v>1074000.134109</v>
      </c>
      <c r="G3337" s="16">
        <f t="shared" ref="G3337:G3400" si="1078">G3336+D3337</f>
        <v>1070572.40532413</v>
      </c>
      <c r="H3337" s="16">
        <f t="shared" ref="H3337:H3400" si="1079">H3336+E3337</f>
        <v>989204.691577881</v>
      </c>
      <c r="I3337" s="7">
        <f t="shared" si="1067"/>
        <v>0.25129018090365</v>
      </c>
      <c r="J3337">
        <f t="shared" si="1060"/>
        <v>0.240985705339337</v>
      </c>
      <c r="K3337">
        <f t="shared" si="1061"/>
        <v>0.207533439599988</v>
      </c>
      <c r="L3337">
        <f t="shared" si="1062"/>
        <v>0.128420624060486</v>
      </c>
      <c r="M3337">
        <f t="shared" si="1063"/>
        <v>0.138725099624798</v>
      </c>
      <c r="N3337">
        <f t="shared" si="1064"/>
        <v>0.172177365364147</v>
      </c>
      <c r="P3337">
        <v>3335</v>
      </c>
      <c r="Q3337">
        <f t="shared" si="1066"/>
        <v>0.380707762557078</v>
      </c>
      <c r="R3337" s="1">
        <v>775.1283638</v>
      </c>
      <c r="S3337" s="1">
        <v>778.386383822549</v>
      </c>
      <c r="T3337" s="1">
        <v>775.693290019467</v>
      </c>
      <c r="U3337" s="16">
        <f t="shared" si="1068"/>
        <v>2481691.04488828</v>
      </c>
      <c r="V3337" s="16">
        <f t="shared" si="1069"/>
        <v>2472102.06577783</v>
      </c>
      <c r="W3337" s="16">
        <f t="shared" si="1070"/>
        <v>2479872.42036411</v>
      </c>
      <c r="X3337">
        <f t="shared" si="1071"/>
        <v>0.35791701562337</v>
      </c>
      <c r="Y3337">
        <f t="shared" si="1072"/>
        <v>0.3408111398282</v>
      </c>
      <c r="Z3337">
        <f t="shared" si="1073"/>
        <v>0.355468898883947</v>
      </c>
      <c r="AA3337">
        <f t="shared" si="1074"/>
        <v>0.022790746933708</v>
      </c>
      <c r="AB3337">
        <f t="shared" si="1075"/>
        <v>0.0398966227288777</v>
      </c>
      <c r="AC3337">
        <f t="shared" si="1076"/>
        <v>0.0252388636731307</v>
      </c>
    </row>
    <row r="3338" spans="1:29">
      <c r="A3338">
        <v>3336</v>
      </c>
      <c r="B3338" s="7">
        <f t="shared" si="1065"/>
        <v>0.379824661277468</v>
      </c>
      <c r="C3338" s="1">
        <v>364.8603428</v>
      </c>
      <c r="D3338" s="1">
        <v>372.9037774</v>
      </c>
      <c r="E3338" s="1">
        <v>356.3430741</v>
      </c>
      <c r="F3338" s="16">
        <f t="shared" si="1077"/>
        <v>1074364.9944518</v>
      </c>
      <c r="G3338" s="16">
        <f t="shared" si="1078"/>
        <v>1070945.30910153</v>
      </c>
      <c r="H3338" s="16">
        <f t="shared" si="1079"/>
        <v>989561.034651981</v>
      </c>
      <c r="I3338" s="7">
        <f t="shared" si="1067"/>
        <v>0.251375549441916</v>
      </c>
      <c r="J3338">
        <f t="shared" ref="J3338:J3401" si="1080">G3338/G$8785</f>
        <v>0.241069645929785</v>
      </c>
      <c r="K3338">
        <f t="shared" ref="K3338:K3401" si="1081">H3338/H$8785</f>
        <v>0.207608199762849</v>
      </c>
      <c r="L3338">
        <f t="shared" ref="L3338:L3401" si="1082">B3338-I3338</f>
        <v>0.128449111835552</v>
      </c>
      <c r="M3338">
        <f t="shared" ref="M3338:M3401" si="1083">B3338-J3338</f>
        <v>0.138755015347682</v>
      </c>
      <c r="N3338">
        <f t="shared" ref="N3338:N3401" si="1084">B3338-K3338</f>
        <v>0.172216461514618</v>
      </c>
      <c r="P3338">
        <v>3336</v>
      </c>
      <c r="Q3338">
        <f t="shared" si="1066"/>
        <v>0.380821917808219</v>
      </c>
      <c r="R3338" s="1">
        <v>775.1340572</v>
      </c>
      <c r="S3338" s="1">
        <v>778.4192935755</v>
      </c>
      <c r="T3338" s="1">
        <v>775.705297116276</v>
      </c>
      <c r="U3338" s="16">
        <f t="shared" si="1068"/>
        <v>2482466.17894548</v>
      </c>
      <c r="V3338" s="16">
        <f t="shared" si="1069"/>
        <v>2472880.48507141</v>
      </c>
      <c r="W3338" s="16">
        <f t="shared" si="1070"/>
        <v>2480648.12566123</v>
      </c>
      <c r="X3338">
        <f t="shared" si="1071"/>
        <v>0.358028807810005</v>
      </c>
      <c r="Y3338">
        <f t="shared" si="1072"/>
        <v>0.340918454963113</v>
      </c>
      <c r="Z3338">
        <f t="shared" si="1073"/>
        <v>0.355580089728105</v>
      </c>
      <c r="AA3338">
        <f t="shared" si="1074"/>
        <v>0.0227931099982144</v>
      </c>
      <c r="AB3338">
        <f t="shared" si="1075"/>
        <v>0.0399034628451062</v>
      </c>
      <c r="AC3338">
        <f t="shared" si="1076"/>
        <v>0.0252418280801143</v>
      </c>
    </row>
    <row r="3339" spans="1:29">
      <c r="A3339">
        <v>3337</v>
      </c>
      <c r="B3339" s="7">
        <f t="shared" si="1065"/>
        <v>0.3799385175908</v>
      </c>
      <c r="C3339" s="1">
        <v>364.8613375</v>
      </c>
      <c r="D3339" s="1">
        <v>372.9158665</v>
      </c>
      <c r="E3339" s="1">
        <v>356.3488163</v>
      </c>
      <c r="F3339" s="16">
        <f t="shared" si="1077"/>
        <v>1074729.8557893</v>
      </c>
      <c r="G3339" s="16">
        <f t="shared" si="1078"/>
        <v>1071318.22496803</v>
      </c>
      <c r="H3339" s="16">
        <f t="shared" si="1079"/>
        <v>989917.383468281</v>
      </c>
      <c r="I3339" s="7">
        <f t="shared" si="1067"/>
        <v>0.251460918212918</v>
      </c>
      <c r="J3339">
        <f t="shared" si="1080"/>
        <v>0.241153589241488</v>
      </c>
      <c r="K3339">
        <f t="shared" si="1081"/>
        <v>0.207682961130414</v>
      </c>
      <c r="L3339">
        <f t="shared" si="1082"/>
        <v>0.128477599377882</v>
      </c>
      <c r="M3339">
        <f t="shared" si="1083"/>
        <v>0.138784928349312</v>
      </c>
      <c r="N3339">
        <f t="shared" si="1084"/>
        <v>0.172255556460386</v>
      </c>
      <c r="P3339">
        <v>3337</v>
      </c>
      <c r="Q3339">
        <f t="shared" si="1066"/>
        <v>0.380936073059361</v>
      </c>
      <c r="R3339" s="1">
        <v>775.1883626</v>
      </c>
      <c r="S3339" s="1">
        <v>778.443496052305</v>
      </c>
      <c r="T3339" s="1">
        <v>775.716757411281</v>
      </c>
      <c r="U3339" s="16">
        <f t="shared" si="1068"/>
        <v>2483241.36730808</v>
      </c>
      <c r="V3339" s="16">
        <f t="shared" si="1069"/>
        <v>2473658.92856746</v>
      </c>
      <c r="W3339" s="16">
        <f t="shared" si="1070"/>
        <v>2481423.84241864</v>
      </c>
      <c r="X3339">
        <f t="shared" si="1071"/>
        <v>0.35814060782873</v>
      </c>
      <c r="Y3339">
        <f t="shared" si="1072"/>
        <v>0.341025773434649</v>
      </c>
      <c r="Z3339">
        <f t="shared" si="1073"/>
        <v>0.355691282215</v>
      </c>
      <c r="AA3339">
        <f t="shared" si="1074"/>
        <v>0.0227954652306311</v>
      </c>
      <c r="AB3339">
        <f t="shared" si="1075"/>
        <v>0.0399102996247113</v>
      </c>
      <c r="AC3339">
        <f t="shared" si="1076"/>
        <v>0.0252447908443608</v>
      </c>
    </row>
    <row r="3340" spans="1:29">
      <c r="A3340">
        <v>3338</v>
      </c>
      <c r="B3340" s="7">
        <f t="shared" si="1065"/>
        <v>0.380052373904133</v>
      </c>
      <c r="C3340" s="1">
        <v>364.8842914</v>
      </c>
      <c r="D3340" s="1">
        <v>372.9240966</v>
      </c>
      <c r="E3340" s="1">
        <v>356.3694814</v>
      </c>
      <c r="F3340" s="16">
        <f t="shared" si="1077"/>
        <v>1075094.7400807</v>
      </c>
      <c r="G3340" s="16">
        <f t="shared" si="1078"/>
        <v>1071691.14906463</v>
      </c>
      <c r="H3340" s="16">
        <f t="shared" si="1079"/>
        <v>990273.752949681</v>
      </c>
      <c r="I3340" s="7">
        <f t="shared" si="1067"/>
        <v>0.25154629235458</v>
      </c>
      <c r="J3340">
        <f t="shared" si="1080"/>
        <v>0.241237534405786</v>
      </c>
      <c r="K3340">
        <f t="shared" si="1081"/>
        <v>0.207757726833482</v>
      </c>
      <c r="L3340">
        <f t="shared" si="1082"/>
        <v>0.128506081549553</v>
      </c>
      <c r="M3340">
        <f t="shared" si="1083"/>
        <v>0.138814839498347</v>
      </c>
      <c r="N3340">
        <f t="shared" si="1084"/>
        <v>0.172294647070651</v>
      </c>
      <c r="P3340">
        <v>3338</v>
      </c>
      <c r="Q3340">
        <f t="shared" si="1066"/>
        <v>0.381050228310502</v>
      </c>
      <c r="R3340" s="1">
        <v>775.1885325</v>
      </c>
      <c r="S3340" s="1">
        <v>778.495182419976</v>
      </c>
      <c r="T3340" s="1">
        <v>775.743883124571</v>
      </c>
      <c r="U3340" s="16">
        <f t="shared" si="1068"/>
        <v>2484016.55584058</v>
      </c>
      <c r="V3340" s="16">
        <f t="shared" si="1069"/>
        <v>2474437.42374988</v>
      </c>
      <c r="W3340" s="16">
        <f t="shared" si="1070"/>
        <v>2482199.58630177</v>
      </c>
      <c r="X3340">
        <f t="shared" si="1071"/>
        <v>0.358252407871958</v>
      </c>
      <c r="Y3340">
        <f t="shared" si="1072"/>
        <v>0.341133099031818</v>
      </c>
      <c r="Z3340">
        <f t="shared" si="1073"/>
        <v>0.355802478590138</v>
      </c>
      <c r="AA3340">
        <f t="shared" si="1074"/>
        <v>0.0227978204385444</v>
      </c>
      <c r="AB3340">
        <f t="shared" si="1075"/>
        <v>0.0399171292786842</v>
      </c>
      <c r="AC3340">
        <f t="shared" si="1076"/>
        <v>0.0252477497203639</v>
      </c>
    </row>
    <row r="3341" spans="1:29">
      <c r="A3341">
        <v>3339</v>
      </c>
      <c r="B3341" s="7">
        <f t="shared" si="1065"/>
        <v>0.380166230217466</v>
      </c>
      <c r="C3341" s="1">
        <v>364.8882837</v>
      </c>
      <c r="D3341" s="1">
        <v>372.9381844</v>
      </c>
      <c r="E3341" s="1">
        <v>356.4128109</v>
      </c>
      <c r="F3341" s="16">
        <f t="shared" si="1077"/>
        <v>1075459.6283644</v>
      </c>
      <c r="G3341" s="16">
        <f t="shared" si="1078"/>
        <v>1072064.08724903</v>
      </c>
      <c r="H3341" s="16">
        <f t="shared" si="1079"/>
        <v>990630.165760581</v>
      </c>
      <c r="I3341" s="7">
        <f t="shared" si="1067"/>
        <v>0.251631667430345</v>
      </c>
      <c r="J3341">
        <f t="shared" si="1080"/>
        <v>0.241321482741245</v>
      </c>
      <c r="K3341">
        <f t="shared" si="1081"/>
        <v>0.207832501627004</v>
      </c>
      <c r="L3341">
        <f t="shared" si="1082"/>
        <v>0.128534562787121</v>
      </c>
      <c r="M3341">
        <f t="shared" si="1083"/>
        <v>0.13884474747622</v>
      </c>
      <c r="N3341">
        <f t="shared" si="1084"/>
        <v>0.172333728590462</v>
      </c>
      <c r="P3341">
        <v>3339</v>
      </c>
      <c r="Q3341">
        <f t="shared" si="1066"/>
        <v>0.381164383561644</v>
      </c>
      <c r="R3341" s="1">
        <v>775.2122782</v>
      </c>
      <c r="S3341" s="1">
        <v>778.515548778974</v>
      </c>
      <c r="T3341" s="1">
        <v>775.767405321567</v>
      </c>
      <c r="U3341" s="16">
        <f t="shared" si="1068"/>
        <v>2484791.76811878</v>
      </c>
      <c r="V3341" s="16">
        <f t="shared" si="1069"/>
        <v>2475215.93929866</v>
      </c>
      <c r="W3341" s="16">
        <f t="shared" si="1070"/>
        <v>2482975.35370709</v>
      </c>
      <c r="X3341">
        <f t="shared" si="1071"/>
        <v>0.358364211339863</v>
      </c>
      <c r="Y3341">
        <f t="shared" si="1072"/>
        <v>0.341240427436752</v>
      </c>
      <c r="Z3341">
        <f t="shared" si="1073"/>
        <v>0.355913678336986</v>
      </c>
      <c r="AA3341">
        <f t="shared" si="1074"/>
        <v>0.0228001722217807</v>
      </c>
      <c r="AB3341">
        <f t="shared" si="1075"/>
        <v>0.039923956124892</v>
      </c>
      <c r="AC3341">
        <f t="shared" si="1076"/>
        <v>0.0252507052246575</v>
      </c>
    </row>
    <row r="3342" spans="1:29">
      <c r="A3342">
        <v>3340</v>
      </c>
      <c r="B3342" s="7">
        <f t="shared" si="1065"/>
        <v>0.380280086530798</v>
      </c>
      <c r="C3342" s="1">
        <v>364.8930417</v>
      </c>
      <c r="D3342" s="1">
        <v>372.9636468</v>
      </c>
      <c r="E3342" s="1">
        <v>356.4625683</v>
      </c>
      <c r="F3342" s="16">
        <f t="shared" si="1077"/>
        <v>1075824.5214061</v>
      </c>
      <c r="G3342" s="16">
        <f t="shared" si="1078"/>
        <v>1072437.05089583</v>
      </c>
      <c r="H3342" s="16">
        <f t="shared" si="1079"/>
        <v>990986.628328881</v>
      </c>
      <c r="I3342" s="7">
        <f t="shared" si="1067"/>
        <v>0.251717043619367</v>
      </c>
      <c r="J3342">
        <f t="shared" si="1080"/>
        <v>0.241405436808287</v>
      </c>
      <c r="K3342">
        <f t="shared" si="1081"/>
        <v>0.207907286859542</v>
      </c>
      <c r="L3342">
        <f t="shared" si="1082"/>
        <v>0.128563042911431</v>
      </c>
      <c r="M3342">
        <f t="shared" si="1083"/>
        <v>0.138874649722511</v>
      </c>
      <c r="N3342">
        <f t="shared" si="1084"/>
        <v>0.172372799671256</v>
      </c>
      <c r="P3342">
        <v>3340</v>
      </c>
      <c r="Q3342">
        <f t="shared" si="1066"/>
        <v>0.381278538812785</v>
      </c>
      <c r="R3342" s="1">
        <v>775.2253524</v>
      </c>
      <c r="S3342" s="1">
        <v>778.543368607649</v>
      </c>
      <c r="T3342" s="1">
        <v>775.799530251248</v>
      </c>
      <c r="U3342" s="16">
        <f t="shared" si="1068"/>
        <v>2485566.99347118</v>
      </c>
      <c r="V3342" s="16">
        <f t="shared" si="1069"/>
        <v>2475994.48266727</v>
      </c>
      <c r="W3342" s="16">
        <f t="shared" si="1070"/>
        <v>2483751.15323734</v>
      </c>
      <c r="X3342">
        <f t="shared" si="1071"/>
        <v>0.358476016693369</v>
      </c>
      <c r="Y3342">
        <f t="shared" si="1072"/>
        <v>0.341347759677008</v>
      </c>
      <c r="Z3342">
        <f t="shared" si="1073"/>
        <v>0.356024882688673</v>
      </c>
      <c r="AA3342">
        <f t="shared" si="1074"/>
        <v>0.0228025221194162</v>
      </c>
      <c r="AB3342">
        <f t="shared" si="1075"/>
        <v>0.0399307791357778</v>
      </c>
      <c r="AC3342">
        <f t="shared" si="1076"/>
        <v>0.025253656124112</v>
      </c>
    </row>
    <row r="3343" spans="1:29">
      <c r="A3343">
        <v>3341</v>
      </c>
      <c r="B3343" s="7">
        <f t="shared" si="1065"/>
        <v>0.380393942844131</v>
      </c>
      <c r="C3343" s="1">
        <v>364.9132535</v>
      </c>
      <c r="D3343" s="1">
        <v>372.9791878</v>
      </c>
      <c r="E3343" s="1">
        <v>356.5022841</v>
      </c>
      <c r="F3343" s="16">
        <f t="shared" si="1077"/>
        <v>1076189.4346596</v>
      </c>
      <c r="G3343" s="16">
        <f t="shared" si="1078"/>
        <v>1072810.03008363</v>
      </c>
      <c r="H3343" s="16">
        <f t="shared" si="1079"/>
        <v>991343.130612981</v>
      </c>
      <c r="I3343" s="7">
        <f t="shared" si="1067"/>
        <v>0.251802424537463</v>
      </c>
      <c r="J3343">
        <f t="shared" si="1080"/>
        <v>0.241489394373606</v>
      </c>
      <c r="K3343">
        <f t="shared" si="1081"/>
        <v>0.207982080424387</v>
      </c>
      <c r="L3343">
        <f t="shared" si="1082"/>
        <v>0.128591518306667</v>
      </c>
      <c r="M3343">
        <f t="shared" si="1083"/>
        <v>0.138904548470524</v>
      </c>
      <c r="N3343">
        <f t="shared" si="1084"/>
        <v>0.172411862419743</v>
      </c>
      <c r="P3343">
        <v>3341</v>
      </c>
      <c r="Q3343">
        <f t="shared" si="1066"/>
        <v>0.381392694063927</v>
      </c>
      <c r="R3343" s="1">
        <v>775.2304601</v>
      </c>
      <c r="S3343" s="1">
        <v>778.543898066606</v>
      </c>
      <c r="T3343" s="1">
        <v>775.802167694582</v>
      </c>
      <c r="U3343" s="16">
        <f t="shared" si="1068"/>
        <v>2486342.22393128</v>
      </c>
      <c r="V3343" s="16">
        <f t="shared" si="1069"/>
        <v>2476773.02656534</v>
      </c>
      <c r="W3343" s="16">
        <f t="shared" si="1070"/>
        <v>2484526.95540503</v>
      </c>
      <c r="X3343">
        <f t="shared" si="1071"/>
        <v>0.358587822783523</v>
      </c>
      <c r="Y3343">
        <f t="shared" si="1072"/>
        <v>0.341455091990256</v>
      </c>
      <c r="Z3343">
        <f t="shared" si="1073"/>
        <v>0.356136087418416</v>
      </c>
      <c r="AA3343">
        <f t="shared" si="1074"/>
        <v>0.0228048712804037</v>
      </c>
      <c r="AB3343">
        <f t="shared" si="1075"/>
        <v>0.0399376020736709</v>
      </c>
      <c r="AC3343">
        <f t="shared" si="1076"/>
        <v>0.0252566066455112</v>
      </c>
    </row>
    <row r="3344" spans="1:29">
      <c r="A3344">
        <v>3342</v>
      </c>
      <c r="B3344" s="7">
        <f t="shared" si="1065"/>
        <v>0.380507799157463</v>
      </c>
      <c r="C3344" s="1">
        <v>364.9214672</v>
      </c>
      <c r="D3344" s="1">
        <v>372.9833626</v>
      </c>
      <c r="E3344" s="1">
        <v>356.6170253</v>
      </c>
      <c r="F3344" s="16">
        <f t="shared" si="1077"/>
        <v>1076554.3561268</v>
      </c>
      <c r="G3344" s="16">
        <f t="shared" si="1078"/>
        <v>1073183.01344623</v>
      </c>
      <c r="H3344" s="16">
        <f t="shared" si="1079"/>
        <v>991699.747638281</v>
      </c>
      <c r="I3344" s="7">
        <f t="shared" si="1067"/>
        <v>0.251887807377368</v>
      </c>
      <c r="J3344">
        <f t="shared" si="1080"/>
        <v>0.241573352878673</v>
      </c>
      <c r="K3344">
        <f t="shared" si="1081"/>
        <v>0.208056898061738</v>
      </c>
      <c r="L3344">
        <f t="shared" si="1082"/>
        <v>0.128619991780095</v>
      </c>
      <c r="M3344">
        <f t="shared" si="1083"/>
        <v>0.138934446278791</v>
      </c>
      <c r="N3344">
        <f t="shared" si="1084"/>
        <v>0.172450901095725</v>
      </c>
      <c r="P3344">
        <v>3342</v>
      </c>
      <c r="Q3344">
        <f t="shared" si="1066"/>
        <v>0.381506849315069</v>
      </c>
      <c r="R3344" s="1">
        <v>775.3122299</v>
      </c>
      <c r="S3344" s="1">
        <v>778.574135841527</v>
      </c>
      <c r="T3344" s="1">
        <v>775.8193137965</v>
      </c>
      <c r="U3344" s="16">
        <f t="shared" si="1068"/>
        <v>2487117.53616118</v>
      </c>
      <c r="V3344" s="16">
        <f t="shared" si="1069"/>
        <v>2477551.60070118</v>
      </c>
      <c r="W3344" s="16">
        <f t="shared" si="1070"/>
        <v>2485302.77471883</v>
      </c>
      <c r="X3344">
        <f t="shared" si="1071"/>
        <v>0.358699640666766</v>
      </c>
      <c r="Y3344">
        <f t="shared" si="1072"/>
        <v>0.341562428472172</v>
      </c>
      <c r="Z3344">
        <f t="shared" si="1073"/>
        <v>0.356247294605908</v>
      </c>
      <c r="AA3344">
        <f t="shared" si="1074"/>
        <v>0.0228072086483024</v>
      </c>
      <c r="AB3344">
        <f t="shared" si="1075"/>
        <v>0.0399444208428968</v>
      </c>
      <c r="AC3344">
        <f t="shared" si="1076"/>
        <v>0.0252595547091605</v>
      </c>
    </row>
    <row r="3345" spans="1:29">
      <c r="A3345">
        <v>3343</v>
      </c>
      <c r="B3345" s="7">
        <f t="shared" si="1065"/>
        <v>0.380621655470796</v>
      </c>
      <c r="C3345" s="1">
        <v>364.9225025</v>
      </c>
      <c r="D3345" s="1">
        <v>372.9848716</v>
      </c>
      <c r="E3345" s="1">
        <v>356.654014</v>
      </c>
      <c r="F3345" s="16">
        <f t="shared" si="1077"/>
        <v>1076919.2786293</v>
      </c>
      <c r="G3345" s="16">
        <f t="shared" si="1078"/>
        <v>1073555.99831783</v>
      </c>
      <c r="H3345" s="16">
        <f t="shared" si="1079"/>
        <v>992056.401652281</v>
      </c>
      <c r="I3345" s="7">
        <f t="shared" si="1067"/>
        <v>0.251973190459508</v>
      </c>
      <c r="J3345">
        <f t="shared" si="1080"/>
        <v>0.241657311723414</v>
      </c>
      <c r="K3345">
        <f t="shared" si="1081"/>
        <v>0.208131723459255</v>
      </c>
      <c r="L3345">
        <f t="shared" si="1082"/>
        <v>0.128648465011288</v>
      </c>
      <c r="M3345">
        <f t="shared" si="1083"/>
        <v>0.138964343747382</v>
      </c>
      <c r="N3345">
        <f t="shared" si="1084"/>
        <v>0.172489932011541</v>
      </c>
      <c r="P3345">
        <v>3343</v>
      </c>
      <c r="Q3345">
        <f t="shared" si="1066"/>
        <v>0.38162100456621</v>
      </c>
      <c r="R3345" s="1">
        <v>775.321187</v>
      </c>
      <c r="S3345" s="1">
        <v>778.574846685367</v>
      </c>
      <c r="T3345" s="1">
        <v>775.900874418848</v>
      </c>
      <c r="U3345" s="16">
        <f t="shared" si="1068"/>
        <v>2487892.85734818</v>
      </c>
      <c r="V3345" s="16">
        <f t="shared" si="1069"/>
        <v>2478330.17554786</v>
      </c>
      <c r="W3345" s="16">
        <f t="shared" si="1070"/>
        <v>2486078.67559325</v>
      </c>
      <c r="X3345">
        <f t="shared" si="1071"/>
        <v>0.358811459841829</v>
      </c>
      <c r="Y3345">
        <f t="shared" si="1072"/>
        <v>0.341669765052086</v>
      </c>
      <c r="Z3345">
        <f t="shared" si="1073"/>
        <v>0.356358513484431</v>
      </c>
      <c r="AA3345">
        <f t="shared" si="1074"/>
        <v>0.022809544724381</v>
      </c>
      <c r="AB3345">
        <f t="shared" si="1075"/>
        <v>0.0399512395141238</v>
      </c>
      <c r="AC3345">
        <f t="shared" si="1076"/>
        <v>0.0252624910817792</v>
      </c>
    </row>
    <row r="3346" spans="1:29">
      <c r="A3346">
        <v>3344</v>
      </c>
      <c r="B3346" s="7">
        <f t="shared" si="1065"/>
        <v>0.380735511784128</v>
      </c>
      <c r="C3346" s="1">
        <v>364.9345686</v>
      </c>
      <c r="D3346" s="1">
        <v>373.0027721</v>
      </c>
      <c r="E3346" s="1">
        <v>356.6896906</v>
      </c>
      <c r="F3346" s="16">
        <f t="shared" si="1077"/>
        <v>1077284.2131979</v>
      </c>
      <c r="G3346" s="16">
        <f t="shared" si="1078"/>
        <v>1073929.00108993</v>
      </c>
      <c r="H3346" s="16">
        <f t="shared" si="1079"/>
        <v>992413.091342881</v>
      </c>
      <c r="I3346" s="7">
        <f t="shared" si="1067"/>
        <v>0.252058576364825</v>
      </c>
      <c r="J3346">
        <f t="shared" si="1080"/>
        <v>0.241741274597556</v>
      </c>
      <c r="K3346">
        <f t="shared" si="1081"/>
        <v>0.208206556341661</v>
      </c>
      <c r="L3346">
        <f t="shared" si="1082"/>
        <v>0.128676935419303</v>
      </c>
      <c r="M3346">
        <f t="shared" si="1083"/>
        <v>0.138994237186572</v>
      </c>
      <c r="N3346">
        <f t="shared" si="1084"/>
        <v>0.172528955442468</v>
      </c>
      <c r="P3346">
        <v>3344</v>
      </c>
      <c r="Q3346">
        <f t="shared" si="1066"/>
        <v>0.381735159817352</v>
      </c>
      <c r="R3346" s="1">
        <v>775.3217562</v>
      </c>
      <c r="S3346" s="1">
        <v>778.607828801229</v>
      </c>
      <c r="T3346" s="1">
        <v>775.902553499322</v>
      </c>
      <c r="U3346" s="16">
        <f t="shared" si="1068"/>
        <v>2488668.17910438</v>
      </c>
      <c r="V3346" s="16">
        <f t="shared" si="1069"/>
        <v>2479108.78337666</v>
      </c>
      <c r="W3346" s="16">
        <f t="shared" si="1070"/>
        <v>2486854.57814675</v>
      </c>
      <c r="X3346">
        <f t="shared" si="1071"/>
        <v>0.358923279098984</v>
      </c>
      <c r="Y3346">
        <f t="shared" si="1072"/>
        <v>0.341777106179011</v>
      </c>
      <c r="Z3346">
        <f t="shared" si="1073"/>
        <v>0.356469732603636</v>
      </c>
      <c r="AA3346">
        <f t="shared" si="1074"/>
        <v>0.0228118807183678</v>
      </c>
      <c r="AB3346">
        <f t="shared" si="1075"/>
        <v>0.0399580536383409</v>
      </c>
      <c r="AC3346">
        <f t="shared" si="1076"/>
        <v>0.0252654272137158</v>
      </c>
    </row>
    <row r="3347" spans="1:29">
      <c r="A3347">
        <v>3345</v>
      </c>
      <c r="B3347" s="7">
        <f t="shared" si="1065"/>
        <v>0.380849368097461</v>
      </c>
      <c r="C3347" s="1">
        <v>364.9359558</v>
      </c>
      <c r="D3347" s="1">
        <v>373.0357998</v>
      </c>
      <c r="E3347" s="1">
        <v>356.788186</v>
      </c>
      <c r="F3347" s="16">
        <f t="shared" si="1077"/>
        <v>1077649.1491537</v>
      </c>
      <c r="G3347" s="16">
        <f t="shared" si="1078"/>
        <v>1074302.03688973</v>
      </c>
      <c r="H3347" s="16">
        <f t="shared" si="1079"/>
        <v>992769.879528881</v>
      </c>
      <c r="I3347" s="7">
        <f t="shared" si="1067"/>
        <v>0.252143962594714</v>
      </c>
      <c r="J3347">
        <f t="shared" si="1080"/>
        <v>0.241825244906229</v>
      </c>
      <c r="K3347">
        <f t="shared" si="1081"/>
        <v>0.208281409888232</v>
      </c>
      <c r="L3347">
        <f t="shared" si="1082"/>
        <v>0.128705405502747</v>
      </c>
      <c r="M3347">
        <f t="shared" si="1083"/>
        <v>0.139024123191232</v>
      </c>
      <c r="N3347">
        <f t="shared" si="1084"/>
        <v>0.172567958209229</v>
      </c>
      <c r="P3347">
        <v>3345</v>
      </c>
      <c r="Q3347">
        <f t="shared" si="1066"/>
        <v>0.381849315068493</v>
      </c>
      <c r="R3347" s="1">
        <v>775.3315281</v>
      </c>
      <c r="S3347" s="1">
        <v>778.666989005139</v>
      </c>
      <c r="T3347" s="1">
        <v>775.958999407089</v>
      </c>
      <c r="U3347" s="16">
        <f t="shared" si="1068"/>
        <v>2489443.51063248</v>
      </c>
      <c r="V3347" s="16">
        <f t="shared" si="1069"/>
        <v>2479887.45036567</v>
      </c>
      <c r="W3347" s="16">
        <f t="shared" si="1070"/>
        <v>2487630.53714615</v>
      </c>
      <c r="X3347">
        <f t="shared" si="1071"/>
        <v>0.359035099765472</v>
      </c>
      <c r="Y3347">
        <f t="shared" si="1072"/>
        <v>0.341884455461932</v>
      </c>
      <c r="Z3347">
        <f t="shared" si="1073"/>
        <v>0.356580959813888</v>
      </c>
      <c r="AA3347">
        <f t="shared" si="1074"/>
        <v>0.0228142153030215</v>
      </c>
      <c r="AB3347">
        <f t="shared" si="1075"/>
        <v>0.0399648596065612</v>
      </c>
      <c r="AC3347">
        <f t="shared" si="1076"/>
        <v>0.0252683552546052</v>
      </c>
    </row>
    <row r="3348" spans="1:29">
      <c r="A3348">
        <v>3346</v>
      </c>
      <c r="B3348" s="7">
        <f t="shared" si="1065"/>
        <v>0.380963224410794</v>
      </c>
      <c r="C3348" s="1">
        <v>364.939029</v>
      </c>
      <c r="D3348" s="1">
        <v>373.055774</v>
      </c>
      <c r="E3348" s="1">
        <v>356.8167069</v>
      </c>
      <c r="F3348" s="16">
        <f t="shared" si="1077"/>
        <v>1078014.0881827</v>
      </c>
      <c r="G3348" s="16">
        <f t="shared" si="1078"/>
        <v>1074675.09266373</v>
      </c>
      <c r="H3348" s="16">
        <f t="shared" si="1079"/>
        <v>993126.696235781</v>
      </c>
      <c r="I3348" s="7">
        <f t="shared" si="1067"/>
        <v>0.252229349543657</v>
      </c>
      <c r="J3348">
        <f t="shared" si="1080"/>
        <v>0.241909219711092</v>
      </c>
      <c r="K3348">
        <f t="shared" si="1081"/>
        <v>0.208356269418438</v>
      </c>
      <c r="L3348">
        <f t="shared" si="1082"/>
        <v>0.128733874867137</v>
      </c>
      <c r="M3348">
        <f t="shared" si="1083"/>
        <v>0.139054004699702</v>
      </c>
      <c r="N3348">
        <f t="shared" si="1084"/>
        <v>0.172606954992355</v>
      </c>
      <c r="P3348">
        <v>3346</v>
      </c>
      <c r="Q3348">
        <f t="shared" si="1066"/>
        <v>0.381963470319635</v>
      </c>
      <c r="R3348" s="1">
        <v>775.3405506</v>
      </c>
      <c r="S3348" s="1">
        <v>778.681451058239</v>
      </c>
      <c r="T3348" s="1">
        <v>775.974890263457</v>
      </c>
      <c r="U3348" s="16">
        <f t="shared" si="1068"/>
        <v>2490218.85118308</v>
      </c>
      <c r="V3348" s="16">
        <f t="shared" si="1069"/>
        <v>2480666.13181673</v>
      </c>
      <c r="W3348" s="16">
        <f t="shared" si="1070"/>
        <v>2488406.51203642</v>
      </c>
      <c r="X3348">
        <f t="shared" si="1071"/>
        <v>0.359146921733212</v>
      </c>
      <c r="Y3348">
        <f t="shared" si="1072"/>
        <v>0.341991806738634</v>
      </c>
      <c r="Z3348">
        <f t="shared" si="1073"/>
        <v>0.356692189301961</v>
      </c>
      <c r="AA3348">
        <f t="shared" si="1074"/>
        <v>0.0228165485864228</v>
      </c>
      <c r="AB3348">
        <f t="shared" si="1075"/>
        <v>0.039971663581001</v>
      </c>
      <c r="AC3348">
        <f t="shared" si="1076"/>
        <v>0.0252712810176737</v>
      </c>
    </row>
    <row r="3349" spans="1:29">
      <c r="A3349">
        <v>3347</v>
      </c>
      <c r="B3349" s="7">
        <f t="shared" si="1065"/>
        <v>0.381077080724126</v>
      </c>
      <c r="C3349" s="1">
        <v>364.9411779</v>
      </c>
      <c r="D3349" s="1">
        <v>373.1007589</v>
      </c>
      <c r="E3349" s="1">
        <v>356.9057663</v>
      </c>
      <c r="F3349" s="16">
        <f t="shared" si="1077"/>
        <v>1078379.0293606</v>
      </c>
      <c r="G3349" s="16">
        <f t="shared" si="1078"/>
        <v>1075048.19342263</v>
      </c>
      <c r="H3349" s="16">
        <f t="shared" si="1079"/>
        <v>993483.602002081</v>
      </c>
      <c r="I3349" s="7">
        <f t="shared" si="1067"/>
        <v>0.252314736995391</v>
      </c>
      <c r="J3349">
        <f t="shared" si="1080"/>
        <v>0.241993204642049</v>
      </c>
      <c r="K3349">
        <f t="shared" si="1081"/>
        <v>0.208431147633154</v>
      </c>
      <c r="L3349">
        <f t="shared" si="1082"/>
        <v>0.128762343728735</v>
      </c>
      <c r="M3349">
        <f t="shared" si="1083"/>
        <v>0.139083876082077</v>
      </c>
      <c r="N3349">
        <f t="shared" si="1084"/>
        <v>0.172645933090973</v>
      </c>
      <c r="P3349">
        <v>3347</v>
      </c>
      <c r="Q3349">
        <f t="shared" si="1066"/>
        <v>0.382077625570776</v>
      </c>
      <c r="R3349" s="1">
        <v>775.3478029</v>
      </c>
      <c r="S3349" s="1">
        <v>778.711511270053</v>
      </c>
      <c r="T3349" s="1">
        <v>775.976360177658</v>
      </c>
      <c r="U3349" s="16">
        <f t="shared" si="1068"/>
        <v>2490994.19898598</v>
      </c>
      <c r="V3349" s="16">
        <f t="shared" si="1069"/>
        <v>2481444.843328</v>
      </c>
      <c r="W3349" s="16">
        <f t="shared" si="1070"/>
        <v>2489182.4883966</v>
      </c>
      <c r="X3349">
        <f t="shared" si="1071"/>
        <v>0.359258744746901</v>
      </c>
      <c r="Y3349">
        <f t="shared" si="1072"/>
        <v>0.342099162159523</v>
      </c>
      <c r="Z3349">
        <f t="shared" si="1073"/>
        <v>0.356803419000734</v>
      </c>
      <c r="AA3349">
        <f t="shared" si="1074"/>
        <v>0.0228188808238756</v>
      </c>
      <c r="AB3349">
        <f t="shared" si="1075"/>
        <v>0.0399784634112531</v>
      </c>
      <c r="AC3349">
        <f t="shared" si="1076"/>
        <v>0.0252742065700424</v>
      </c>
    </row>
    <row r="3350" spans="1:29">
      <c r="A3350">
        <v>3348</v>
      </c>
      <c r="B3350" s="7">
        <f t="shared" si="1065"/>
        <v>0.381190937037459</v>
      </c>
      <c r="C3350" s="1">
        <v>364.9583527</v>
      </c>
      <c r="D3350" s="1">
        <v>373.1022539</v>
      </c>
      <c r="E3350" s="1">
        <v>357.0974468</v>
      </c>
      <c r="F3350" s="16">
        <f t="shared" si="1077"/>
        <v>1078743.9877133</v>
      </c>
      <c r="G3350" s="16">
        <f t="shared" si="1078"/>
        <v>1075421.29567653</v>
      </c>
      <c r="H3350" s="16">
        <f t="shared" si="1079"/>
        <v>993840.699448881</v>
      </c>
      <c r="I3350" s="7">
        <f t="shared" si="1067"/>
        <v>0.252400128465615</v>
      </c>
      <c r="J3350">
        <f t="shared" si="1080"/>
        <v>0.242077189909531</v>
      </c>
      <c r="K3350">
        <f t="shared" si="1081"/>
        <v>0.208506066062107</v>
      </c>
      <c r="L3350">
        <f t="shared" si="1082"/>
        <v>0.128790808571844</v>
      </c>
      <c r="M3350">
        <f t="shared" si="1083"/>
        <v>0.139113747127928</v>
      </c>
      <c r="N3350">
        <f t="shared" si="1084"/>
        <v>0.172684870975351</v>
      </c>
      <c r="P3350">
        <v>3348</v>
      </c>
      <c r="Q3350">
        <f t="shared" si="1066"/>
        <v>0.382191780821918</v>
      </c>
      <c r="R3350" s="1">
        <v>775.351462</v>
      </c>
      <c r="S3350" s="1">
        <v>778.715754533629</v>
      </c>
      <c r="T3350" s="1">
        <v>775.994379807573</v>
      </c>
      <c r="U3350" s="16">
        <f t="shared" si="1068"/>
        <v>2491769.55044798</v>
      </c>
      <c r="V3350" s="16">
        <f t="shared" si="1069"/>
        <v>2482223.55908253</v>
      </c>
      <c r="W3350" s="16">
        <f t="shared" si="1070"/>
        <v>2489958.4827764</v>
      </c>
      <c r="X3350">
        <f t="shared" si="1071"/>
        <v>0.359370568288316</v>
      </c>
      <c r="Y3350">
        <f t="shared" si="1072"/>
        <v>0.342206518165401</v>
      </c>
      <c r="Z3350">
        <f t="shared" si="1073"/>
        <v>0.356914651282469</v>
      </c>
      <c r="AA3350">
        <f t="shared" si="1074"/>
        <v>0.0228212125336018</v>
      </c>
      <c r="AB3350">
        <f t="shared" si="1075"/>
        <v>0.0399852626565166</v>
      </c>
      <c r="AC3350">
        <f t="shared" si="1076"/>
        <v>0.0252771295394483</v>
      </c>
    </row>
    <row r="3351" spans="1:29">
      <c r="A3351">
        <v>3349</v>
      </c>
      <c r="B3351" s="7">
        <f t="shared" si="1065"/>
        <v>0.381304793350791</v>
      </c>
      <c r="C3351" s="1">
        <v>364.9658665</v>
      </c>
      <c r="D3351" s="1">
        <v>373.1383852</v>
      </c>
      <c r="E3351" s="1">
        <v>357.1221378</v>
      </c>
      <c r="F3351" s="16">
        <f t="shared" si="1077"/>
        <v>1079108.9535798</v>
      </c>
      <c r="G3351" s="16">
        <f t="shared" si="1078"/>
        <v>1075794.43406173</v>
      </c>
      <c r="H3351" s="16">
        <f t="shared" si="1079"/>
        <v>994197.821586681</v>
      </c>
      <c r="I3351" s="7">
        <f t="shared" si="1067"/>
        <v>0.252485521693887</v>
      </c>
      <c r="J3351">
        <f t="shared" si="1080"/>
        <v>0.242161183310163</v>
      </c>
      <c r="K3351">
        <f t="shared" si="1081"/>
        <v>0.20858098967119</v>
      </c>
      <c r="L3351">
        <f t="shared" si="1082"/>
        <v>0.128819271656904</v>
      </c>
      <c r="M3351">
        <f t="shared" si="1083"/>
        <v>0.139143610040628</v>
      </c>
      <c r="N3351">
        <f t="shared" si="1084"/>
        <v>0.172723803679601</v>
      </c>
      <c r="P3351">
        <v>3349</v>
      </c>
      <c r="Q3351">
        <f t="shared" si="1066"/>
        <v>0.382305936073059</v>
      </c>
      <c r="R3351" s="1">
        <v>775.3744516</v>
      </c>
      <c r="S3351" s="1">
        <v>778.731554105733</v>
      </c>
      <c r="T3351" s="1">
        <v>775.996772410485</v>
      </c>
      <c r="U3351" s="16">
        <f t="shared" si="1068"/>
        <v>2492544.92489958</v>
      </c>
      <c r="V3351" s="16">
        <f t="shared" si="1069"/>
        <v>2483002.29063664</v>
      </c>
      <c r="W3351" s="16">
        <f t="shared" si="1070"/>
        <v>2490734.47954881</v>
      </c>
      <c r="X3351">
        <f t="shared" si="1071"/>
        <v>0.359482395145361</v>
      </c>
      <c r="Y3351">
        <f t="shared" si="1072"/>
        <v>0.342313876349454</v>
      </c>
      <c r="Z3351">
        <f t="shared" si="1073"/>
        <v>0.357025883907165</v>
      </c>
      <c r="AA3351">
        <f t="shared" si="1074"/>
        <v>0.022823540927698</v>
      </c>
      <c r="AB3351">
        <f t="shared" si="1075"/>
        <v>0.0399920597236054</v>
      </c>
      <c r="AC3351">
        <f t="shared" si="1076"/>
        <v>0.0252800521658947</v>
      </c>
    </row>
    <row r="3352" spans="1:29">
      <c r="A3352">
        <v>3350</v>
      </c>
      <c r="B3352" s="7">
        <f t="shared" si="1065"/>
        <v>0.381418649664124</v>
      </c>
      <c r="C3352" s="1">
        <v>364.9717412</v>
      </c>
      <c r="D3352" s="1">
        <v>373.1528352</v>
      </c>
      <c r="E3352" s="1">
        <v>357.1395559</v>
      </c>
      <c r="F3352" s="16">
        <f t="shared" si="1077"/>
        <v>1079473.925321</v>
      </c>
      <c r="G3352" s="16">
        <f t="shared" si="1078"/>
        <v>1076167.58689693</v>
      </c>
      <c r="H3352" s="16">
        <f t="shared" si="1079"/>
        <v>994554.961142581</v>
      </c>
      <c r="I3352" s="7">
        <f t="shared" si="1067"/>
        <v>0.252570916296698</v>
      </c>
      <c r="J3352">
        <f t="shared" si="1080"/>
        <v>0.242245179963489</v>
      </c>
      <c r="K3352">
        <f t="shared" si="1081"/>
        <v>0.208655916934561</v>
      </c>
      <c r="L3352">
        <f t="shared" si="1082"/>
        <v>0.128847733367426</v>
      </c>
      <c r="M3352">
        <f t="shared" si="1083"/>
        <v>0.139173469700635</v>
      </c>
      <c r="N3352">
        <f t="shared" si="1084"/>
        <v>0.172762732729563</v>
      </c>
      <c r="P3352">
        <v>3350</v>
      </c>
      <c r="Q3352">
        <f t="shared" si="1066"/>
        <v>0.382420091324201</v>
      </c>
      <c r="R3352" s="1">
        <v>775.4366383</v>
      </c>
      <c r="S3352" s="1">
        <v>778.739584270914</v>
      </c>
      <c r="T3352" s="1">
        <v>776.0010420126</v>
      </c>
      <c r="U3352" s="16">
        <f t="shared" si="1068"/>
        <v>2493320.36153788</v>
      </c>
      <c r="V3352" s="16">
        <f t="shared" si="1069"/>
        <v>2483781.03022091</v>
      </c>
      <c r="W3352" s="16">
        <f t="shared" si="1070"/>
        <v>2491510.48059083</v>
      </c>
      <c r="X3352">
        <f t="shared" si="1071"/>
        <v>0.359594230971161</v>
      </c>
      <c r="Y3352">
        <f t="shared" si="1072"/>
        <v>0.342421235640569</v>
      </c>
      <c r="Z3352">
        <f t="shared" si="1073"/>
        <v>0.357137117143871</v>
      </c>
      <c r="AA3352">
        <f t="shared" si="1074"/>
        <v>0.0228258603530397</v>
      </c>
      <c r="AB3352">
        <f t="shared" si="1075"/>
        <v>0.0399988556836324</v>
      </c>
      <c r="AC3352">
        <f t="shared" si="1076"/>
        <v>0.0252829741803295</v>
      </c>
    </row>
    <row r="3353" spans="1:29">
      <c r="A3353">
        <v>3351</v>
      </c>
      <c r="B3353" s="7">
        <f t="shared" si="1065"/>
        <v>0.381532505977456</v>
      </c>
      <c r="C3353" s="1">
        <v>364.9829348</v>
      </c>
      <c r="D3353" s="1">
        <v>373.1754657</v>
      </c>
      <c r="E3353" s="1">
        <v>357.2112621</v>
      </c>
      <c r="F3353" s="16">
        <f t="shared" si="1077"/>
        <v>1079838.9082558</v>
      </c>
      <c r="G3353" s="16">
        <f t="shared" si="1078"/>
        <v>1076540.76236263</v>
      </c>
      <c r="H3353" s="16">
        <f t="shared" si="1079"/>
        <v>994912.172404681</v>
      </c>
      <c r="I3353" s="7">
        <f t="shared" si="1067"/>
        <v>0.252656313518542</v>
      </c>
      <c r="J3353">
        <f t="shared" si="1080"/>
        <v>0.242329181710937</v>
      </c>
      <c r="K3353">
        <f t="shared" si="1081"/>
        <v>0.208730859241769</v>
      </c>
      <c r="L3353">
        <f t="shared" si="1082"/>
        <v>0.128876192458915</v>
      </c>
      <c r="M3353">
        <f t="shared" si="1083"/>
        <v>0.139203324266519</v>
      </c>
      <c r="N3353">
        <f t="shared" si="1084"/>
        <v>0.172801646735688</v>
      </c>
      <c r="P3353">
        <v>3351</v>
      </c>
      <c r="Q3353">
        <f t="shared" si="1066"/>
        <v>0.382534246575342</v>
      </c>
      <c r="R3353" s="1">
        <v>775.4366383</v>
      </c>
      <c r="S3353" s="1">
        <v>778.740870561306</v>
      </c>
      <c r="T3353" s="1">
        <v>776.03845934624</v>
      </c>
      <c r="U3353" s="16">
        <f t="shared" si="1068"/>
        <v>2494095.79817618</v>
      </c>
      <c r="V3353" s="16">
        <f t="shared" si="1069"/>
        <v>2484559.77109147</v>
      </c>
      <c r="W3353" s="16">
        <f t="shared" si="1070"/>
        <v>2492286.51905017</v>
      </c>
      <c r="X3353">
        <f t="shared" si="1071"/>
        <v>0.359706066796961</v>
      </c>
      <c r="Y3353">
        <f t="shared" si="1072"/>
        <v>0.342528595109015</v>
      </c>
      <c r="Z3353">
        <f t="shared" si="1073"/>
        <v>0.357248355744039</v>
      </c>
      <c r="AA3353">
        <f t="shared" si="1074"/>
        <v>0.0228281797783813</v>
      </c>
      <c r="AB3353">
        <f t="shared" si="1075"/>
        <v>0.0400056514663277</v>
      </c>
      <c r="AC3353">
        <f t="shared" si="1076"/>
        <v>0.0252858908313035</v>
      </c>
    </row>
    <row r="3354" spans="1:29">
      <c r="A3354">
        <v>3352</v>
      </c>
      <c r="B3354" s="7">
        <f t="shared" si="1065"/>
        <v>0.381646362290789</v>
      </c>
      <c r="C3354" s="1">
        <v>364.9848949</v>
      </c>
      <c r="D3354" s="1">
        <v>373.1760144</v>
      </c>
      <c r="E3354" s="1">
        <v>357.2490591</v>
      </c>
      <c r="F3354" s="16">
        <f t="shared" si="1077"/>
        <v>1080203.8931507</v>
      </c>
      <c r="G3354" s="16">
        <f t="shared" si="1078"/>
        <v>1076913.93837703</v>
      </c>
      <c r="H3354" s="16">
        <f t="shared" si="1079"/>
        <v>995269.421463781</v>
      </c>
      <c r="I3354" s="7">
        <f t="shared" si="1067"/>
        <v>0.252741711199002</v>
      </c>
      <c r="J3354">
        <f t="shared" si="1080"/>
        <v>0.242413183581898</v>
      </c>
      <c r="K3354">
        <f t="shared" si="1081"/>
        <v>0.208805809478722</v>
      </c>
      <c r="L3354">
        <f t="shared" si="1082"/>
        <v>0.128904651091788</v>
      </c>
      <c r="M3354">
        <f t="shared" si="1083"/>
        <v>0.139233178708891</v>
      </c>
      <c r="N3354">
        <f t="shared" si="1084"/>
        <v>0.172840552812067</v>
      </c>
      <c r="P3354">
        <v>3352</v>
      </c>
      <c r="Q3354">
        <f t="shared" si="1066"/>
        <v>0.382648401826484</v>
      </c>
      <c r="R3354" s="1">
        <v>775.4853528</v>
      </c>
      <c r="S3354" s="1">
        <v>778.74592209091</v>
      </c>
      <c r="T3354" s="1">
        <v>776.100529222674</v>
      </c>
      <c r="U3354" s="16">
        <f t="shared" si="1068"/>
        <v>2494871.28352898</v>
      </c>
      <c r="V3354" s="16">
        <f t="shared" si="1069"/>
        <v>2485338.51701356</v>
      </c>
      <c r="W3354" s="16">
        <f t="shared" si="1070"/>
        <v>2493062.6195794</v>
      </c>
      <c r="X3354">
        <f t="shared" si="1071"/>
        <v>0.359817909648514</v>
      </c>
      <c r="Y3354">
        <f t="shared" si="1072"/>
        <v>0.34263595527388</v>
      </c>
      <c r="Z3354">
        <f t="shared" si="1073"/>
        <v>0.357359603241402</v>
      </c>
      <c r="AA3354">
        <f t="shared" si="1074"/>
        <v>0.0228304921779698</v>
      </c>
      <c r="AB3354">
        <f t="shared" si="1075"/>
        <v>0.0400124465526045</v>
      </c>
      <c r="AC3354">
        <f t="shared" si="1076"/>
        <v>0.0252887985850817</v>
      </c>
    </row>
    <row r="3355" spans="1:29">
      <c r="A3355">
        <v>3353</v>
      </c>
      <c r="B3355" s="7">
        <f t="shared" si="1065"/>
        <v>0.381760218604122</v>
      </c>
      <c r="C3355" s="1">
        <v>364.9905091</v>
      </c>
      <c r="D3355" s="1">
        <v>373.1784948</v>
      </c>
      <c r="E3355" s="1">
        <v>357.2839773</v>
      </c>
      <c r="F3355" s="16">
        <f t="shared" si="1077"/>
        <v>1080568.8836598</v>
      </c>
      <c r="G3355" s="16">
        <f t="shared" si="1078"/>
        <v>1077287.11687183</v>
      </c>
      <c r="H3355" s="16">
        <f t="shared" si="1079"/>
        <v>995626.705441081</v>
      </c>
      <c r="I3355" s="7">
        <f t="shared" si="1067"/>
        <v>0.252827110193049</v>
      </c>
      <c r="J3355">
        <f t="shared" si="1080"/>
        <v>0.242497186011196</v>
      </c>
      <c r="K3355">
        <f t="shared" si="1081"/>
        <v>0.208880767041453</v>
      </c>
      <c r="L3355">
        <f t="shared" si="1082"/>
        <v>0.128933108411073</v>
      </c>
      <c r="M3355">
        <f t="shared" si="1083"/>
        <v>0.139263032592926</v>
      </c>
      <c r="N3355">
        <f t="shared" si="1084"/>
        <v>0.172879451562669</v>
      </c>
      <c r="P3355">
        <v>3353</v>
      </c>
      <c r="Q3355">
        <f t="shared" si="1066"/>
        <v>0.382762557077626</v>
      </c>
      <c r="R3355" s="1">
        <v>775.502686</v>
      </c>
      <c r="S3355" s="1">
        <v>778.756184987848</v>
      </c>
      <c r="T3355" s="1">
        <v>776.10233607017</v>
      </c>
      <c r="U3355" s="16">
        <f t="shared" si="1068"/>
        <v>2495646.78621498</v>
      </c>
      <c r="V3355" s="16">
        <f t="shared" si="1069"/>
        <v>2486117.27319855</v>
      </c>
      <c r="W3355" s="16">
        <f t="shared" si="1070"/>
        <v>2493838.72191547</v>
      </c>
      <c r="X3355">
        <f t="shared" si="1071"/>
        <v>0.359929754999914</v>
      </c>
      <c r="Y3355">
        <f t="shared" si="1072"/>
        <v>0.342743316853617</v>
      </c>
      <c r="Z3355">
        <f t="shared" si="1073"/>
        <v>0.357470850997762</v>
      </c>
      <c r="AA3355">
        <f t="shared" si="1074"/>
        <v>0.0228328020777117</v>
      </c>
      <c r="AB3355">
        <f t="shared" si="1075"/>
        <v>0.0400192402240087</v>
      </c>
      <c r="AC3355">
        <f t="shared" si="1076"/>
        <v>0.0252917060798634</v>
      </c>
    </row>
    <row r="3356" spans="1:29">
      <c r="A3356">
        <v>3354</v>
      </c>
      <c r="B3356" s="7">
        <f t="shared" si="1065"/>
        <v>0.381874074917454</v>
      </c>
      <c r="C3356" s="1">
        <v>365.0192381</v>
      </c>
      <c r="D3356" s="1">
        <v>373.1800741</v>
      </c>
      <c r="E3356" s="1">
        <v>357.3338551</v>
      </c>
      <c r="F3356" s="16">
        <f t="shared" si="1077"/>
        <v>1080933.9028979</v>
      </c>
      <c r="G3356" s="16">
        <f t="shared" si="1078"/>
        <v>1077660.29694593</v>
      </c>
      <c r="H3356" s="16">
        <f t="shared" si="1079"/>
        <v>995984.039296181</v>
      </c>
      <c r="I3356" s="7">
        <f t="shared" si="1067"/>
        <v>0.252912515908991</v>
      </c>
      <c r="J3356">
        <f t="shared" si="1080"/>
        <v>0.242581188795994</v>
      </c>
      <c r="K3356">
        <f t="shared" si="1081"/>
        <v>0.208955735068461</v>
      </c>
      <c r="L3356">
        <f t="shared" si="1082"/>
        <v>0.128961559008463</v>
      </c>
      <c r="M3356">
        <f t="shared" si="1083"/>
        <v>0.13929288612146</v>
      </c>
      <c r="N3356">
        <f t="shared" si="1084"/>
        <v>0.172918339848993</v>
      </c>
      <c r="P3356">
        <v>3354</v>
      </c>
      <c r="Q3356">
        <f t="shared" si="1066"/>
        <v>0.382876712328767</v>
      </c>
      <c r="R3356" s="1">
        <v>775.5072231</v>
      </c>
      <c r="S3356" s="1">
        <v>778.775392270077</v>
      </c>
      <c r="T3356" s="1">
        <v>776.138565425032</v>
      </c>
      <c r="U3356" s="16">
        <f t="shared" si="1068"/>
        <v>2496422.29343808</v>
      </c>
      <c r="V3356" s="16">
        <f t="shared" si="1069"/>
        <v>2486896.04859082</v>
      </c>
      <c r="W3356" s="16">
        <f t="shared" si="1070"/>
        <v>2494614.86048089</v>
      </c>
      <c r="X3356">
        <f t="shared" si="1071"/>
        <v>0.360041601005668</v>
      </c>
      <c r="Y3356">
        <f t="shared" si="1072"/>
        <v>0.342850681081326</v>
      </c>
      <c r="Z3356">
        <f t="shared" si="1073"/>
        <v>0.357582103947296</v>
      </c>
      <c r="AA3356">
        <f t="shared" si="1074"/>
        <v>0.0228351113230992</v>
      </c>
      <c r="AB3356">
        <f t="shared" si="1075"/>
        <v>0.0400260312474414</v>
      </c>
      <c r="AC3356">
        <f t="shared" si="1076"/>
        <v>0.0252946083814712</v>
      </c>
    </row>
    <row r="3357" spans="1:29">
      <c r="A3357">
        <v>3355</v>
      </c>
      <c r="B3357" s="7">
        <f t="shared" si="1065"/>
        <v>0.381987931230787</v>
      </c>
      <c r="C3357" s="1">
        <v>365.0213293</v>
      </c>
      <c r="D3357" s="1">
        <v>373.1869523</v>
      </c>
      <c r="E3357" s="1">
        <v>357.5585779</v>
      </c>
      <c r="F3357" s="16">
        <f t="shared" si="1077"/>
        <v>1081298.9242272</v>
      </c>
      <c r="G3357" s="16">
        <f t="shared" si="1078"/>
        <v>1078033.48389823</v>
      </c>
      <c r="H3357" s="16">
        <f t="shared" si="1079"/>
        <v>996341.597874081</v>
      </c>
      <c r="I3357" s="7">
        <f t="shared" si="1067"/>
        <v>0.252997922114224</v>
      </c>
      <c r="J3357">
        <f t="shared" si="1080"/>
        <v>0.242665193129075</v>
      </c>
      <c r="K3357">
        <f t="shared" si="1081"/>
        <v>0.209030750241925</v>
      </c>
      <c r="L3357">
        <f t="shared" si="1082"/>
        <v>0.128990009116563</v>
      </c>
      <c r="M3357">
        <f t="shared" si="1083"/>
        <v>0.139322738101712</v>
      </c>
      <c r="N3357">
        <f t="shared" si="1084"/>
        <v>0.172957180988862</v>
      </c>
      <c r="P3357">
        <v>3355</v>
      </c>
      <c r="Q3357">
        <f t="shared" si="1066"/>
        <v>0.382990867579909</v>
      </c>
      <c r="R3357" s="1">
        <v>775.5257106</v>
      </c>
      <c r="S3357" s="1">
        <v>778.798844709196</v>
      </c>
      <c r="T3357" s="1">
        <v>776.16841659634</v>
      </c>
      <c r="U3357" s="16">
        <f t="shared" si="1068"/>
        <v>2497197.81914868</v>
      </c>
      <c r="V3357" s="16">
        <f t="shared" si="1069"/>
        <v>2487674.84743553</v>
      </c>
      <c r="W3357" s="16">
        <f t="shared" si="1070"/>
        <v>2495391.02889749</v>
      </c>
      <c r="X3357">
        <f t="shared" si="1071"/>
        <v>0.360153449677745</v>
      </c>
      <c r="Y3357">
        <f t="shared" si="1072"/>
        <v>0.342958048542256</v>
      </c>
      <c r="Z3357">
        <f t="shared" si="1073"/>
        <v>0.357693361175745</v>
      </c>
      <c r="AA3357">
        <f t="shared" si="1074"/>
        <v>0.0228374179021634</v>
      </c>
      <c r="AB3357">
        <f t="shared" si="1075"/>
        <v>0.040032819037653</v>
      </c>
      <c r="AC3357">
        <f t="shared" si="1076"/>
        <v>0.0252975064041641</v>
      </c>
    </row>
    <row r="3358" spans="1:29">
      <c r="A3358">
        <v>3356</v>
      </c>
      <c r="B3358" s="7">
        <f t="shared" si="1065"/>
        <v>0.382101787544119</v>
      </c>
      <c r="C3358" s="1">
        <v>365.0251734</v>
      </c>
      <c r="D3358" s="1">
        <v>373.1884202</v>
      </c>
      <c r="E3358" s="1">
        <v>357.5814562</v>
      </c>
      <c r="F3358" s="16">
        <f t="shared" si="1077"/>
        <v>1081663.9494006</v>
      </c>
      <c r="G3358" s="16">
        <f t="shared" si="1078"/>
        <v>1078406.67231843</v>
      </c>
      <c r="H3358" s="16">
        <f t="shared" si="1079"/>
        <v>996699.179330281</v>
      </c>
      <c r="I3358" s="7">
        <f t="shared" si="1067"/>
        <v>0.253083329218883</v>
      </c>
      <c r="J3358">
        <f t="shared" si="1080"/>
        <v>0.242749197792579</v>
      </c>
      <c r="K3358">
        <f t="shared" si="1081"/>
        <v>0.209105770215217</v>
      </c>
      <c r="L3358">
        <f t="shared" si="1082"/>
        <v>0.129018458325236</v>
      </c>
      <c r="M3358">
        <f t="shared" si="1083"/>
        <v>0.13935258975154</v>
      </c>
      <c r="N3358">
        <f t="shared" si="1084"/>
        <v>0.172996017328903</v>
      </c>
      <c r="P3358">
        <v>3356</v>
      </c>
      <c r="Q3358">
        <f t="shared" si="1066"/>
        <v>0.38310502283105</v>
      </c>
      <c r="R3358" s="1">
        <v>775.5276845</v>
      </c>
      <c r="S3358" s="1">
        <v>778.815386010446</v>
      </c>
      <c r="T3358" s="1">
        <v>776.176383902088</v>
      </c>
      <c r="U3358" s="16">
        <f t="shared" si="1068"/>
        <v>2497973.34683318</v>
      </c>
      <c r="V3358" s="16">
        <f t="shared" si="1069"/>
        <v>2488453.66282154</v>
      </c>
      <c r="W3358" s="16">
        <f t="shared" si="1070"/>
        <v>2496167.20528139</v>
      </c>
      <c r="X3358">
        <f t="shared" si="1071"/>
        <v>0.360265298634505</v>
      </c>
      <c r="Y3358">
        <f t="shared" si="1072"/>
        <v>0.343065418283617</v>
      </c>
      <c r="Z3358">
        <f t="shared" si="1073"/>
        <v>0.35780461954624</v>
      </c>
      <c r="AA3358">
        <f t="shared" si="1074"/>
        <v>0.0228397241965457</v>
      </c>
      <c r="AB3358">
        <f t="shared" si="1075"/>
        <v>0.040039604547433</v>
      </c>
      <c r="AC3358">
        <f t="shared" si="1076"/>
        <v>0.0253004032848105</v>
      </c>
    </row>
    <row r="3359" spans="1:29">
      <c r="A3359">
        <v>3357</v>
      </c>
      <c r="B3359" s="7">
        <f t="shared" si="1065"/>
        <v>0.382215643857452</v>
      </c>
      <c r="C3359" s="1">
        <v>365.0269114</v>
      </c>
      <c r="D3359" s="1">
        <v>373.1980794</v>
      </c>
      <c r="E3359" s="1">
        <v>357.5937506</v>
      </c>
      <c r="F3359" s="16">
        <f t="shared" si="1077"/>
        <v>1082028.976312</v>
      </c>
      <c r="G3359" s="16">
        <f t="shared" si="1078"/>
        <v>1078779.87039783</v>
      </c>
      <c r="H3359" s="16">
        <f t="shared" si="1079"/>
        <v>997056.773080881</v>
      </c>
      <c r="I3359" s="7">
        <f t="shared" si="1067"/>
        <v>0.253168736730193</v>
      </c>
      <c r="J3359">
        <f t="shared" si="1080"/>
        <v>0.242833204630368</v>
      </c>
      <c r="K3359">
        <f t="shared" si="1081"/>
        <v>0.209180792767852</v>
      </c>
      <c r="L3359">
        <f t="shared" si="1082"/>
        <v>0.129046907127259</v>
      </c>
      <c r="M3359">
        <f t="shared" si="1083"/>
        <v>0.139382439227084</v>
      </c>
      <c r="N3359">
        <f t="shared" si="1084"/>
        <v>0.1730348510896</v>
      </c>
      <c r="P3359">
        <v>3357</v>
      </c>
      <c r="Q3359">
        <f t="shared" si="1066"/>
        <v>0.383219178082192</v>
      </c>
      <c r="R3359" s="1">
        <v>775.5505913</v>
      </c>
      <c r="S3359" s="1">
        <v>778.847742091878</v>
      </c>
      <c r="T3359" s="1">
        <v>776.199450221949</v>
      </c>
      <c r="U3359" s="16">
        <f t="shared" si="1068"/>
        <v>2498748.89742448</v>
      </c>
      <c r="V3359" s="16">
        <f t="shared" si="1069"/>
        <v>2489232.51056363</v>
      </c>
      <c r="W3359" s="16">
        <f t="shared" si="1070"/>
        <v>2496943.40473161</v>
      </c>
      <c r="X3359">
        <f t="shared" si="1071"/>
        <v>0.360377150894952</v>
      </c>
      <c r="Y3359">
        <f t="shared" si="1072"/>
        <v>0.343172792485682</v>
      </c>
      <c r="Z3359">
        <f t="shared" si="1073"/>
        <v>0.357915881223098</v>
      </c>
      <c r="AA3359">
        <f t="shared" si="1074"/>
        <v>0.0228420271872398</v>
      </c>
      <c r="AB3359">
        <f t="shared" si="1075"/>
        <v>0.04004638559651</v>
      </c>
      <c r="AC3359">
        <f t="shared" si="1076"/>
        <v>0.0253032968590937</v>
      </c>
    </row>
    <row r="3360" spans="1:29">
      <c r="A3360">
        <v>3358</v>
      </c>
      <c r="B3360" s="7">
        <f t="shared" si="1065"/>
        <v>0.382329500170784</v>
      </c>
      <c r="C3360" s="1">
        <v>365.0359259</v>
      </c>
      <c r="D3360" s="1">
        <v>373.2057202</v>
      </c>
      <c r="E3360" s="1">
        <v>357.599436</v>
      </c>
      <c r="F3360" s="16">
        <f t="shared" si="1077"/>
        <v>1082394.0122379</v>
      </c>
      <c r="G3360" s="16">
        <f t="shared" si="1078"/>
        <v>1079153.07611803</v>
      </c>
      <c r="H3360" s="16">
        <f t="shared" si="1079"/>
        <v>997414.372516881</v>
      </c>
      <c r="I3360" s="7">
        <f t="shared" si="1067"/>
        <v>0.253254146350678</v>
      </c>
      <c r="J3360">
        <f t="shared" si="1080"/>
        <v>0.2429172131881</v>
      </c>
      <c r="K3360">
        <f t="shared" si="1081"/>
        <v>0.209255816513275</v>
      </c>
      <c r="L3360">
        <f t="shared" si="1082"/>
        <v>0.129075353820106</v>
      </c>
      <c r="M3360">
        <f t="shared" si="1083"/>
        <v>0.139412286982684</v>
      </c>
      <c r="N3360">
        <f t="shared" si="1084"/>
        <v>0.173073683657509</v>
      </c>
      <c r="P3360">
        <v>3358</v>
      </c>
      <c r="Q3360">
        <f t="shared" si="1066"/>
        <v>0.383333333333333</v>
      </c>
      <c r="R3360" s="1">
        <v>775.5613732</v>
      </c>
      <c r="S3360" s="1">
        <v>778.858165702996</v>
      </c>
      <c r="T3360" s="1">
        <v>776.272343963835</v>
      </c>
      <c r="U3360" s="16">
        <f t="shared" si="1068"/>
        <v>2499524.45879768</v>
      </c>
      <c r="V3360" s="16">
        <f t="shared" si="1069"/>
        <v>2490011.36872933</v>
      </c>
      <c r="W3360" s="16">
        <f t="shared" si="1070"/>
        <v>2497719.67707557</v>
      </c>
      <c r="X3360">
        <f t="shared" si="1071"/>
        <v>0.360489004710398</v>
      </c>
      <c r="Y3360">
        <f t="shared" si="1072"/>
        <v>0.343280168124775</v>
      </c>
      <c r="Z3360">
        <f t="shared" si="1073"/>
        <v>0.358027153348663</v>
      </c>
      <c r="AA3360">
        <f t="shared" si="1074"/>
        <v>0.0228443286229356</v>
      </c>
      <c r="AB3360">
        <f t="shared" si="1075"/>
        <v>0.0400531652085579</v>
      </c>
      <c r="AC3360">
        <f t="shared" si="1076"/>
        <v>0.0253061799846706</v>
      </c>
    </row>
    <row r="3361" spans="1:29">
      <c r="A3361">
        <v>3359</v>
      </c>
      <c r="B3361" s="7">
        <f t="shared" si="1065"/>
        <v>0.382443356484117</v>
      </c>
      <c r="C3361" s="1">
        <v>365.0384361</v>
      </c>
      <c r="D3361" s="1">
        <v>373.2459401</v>
      </c>
      <c r="E3361" s="1">
        <v>357.6587009</v>
      </c>
      <c r="F3361" s="16">
        <f t="shared" si="1077"/>
        <v>1082759.050674</v>
      </c>
      <c r="G3361" s="16">
        <f t="shared" si="1078"/>
        <v>1079526.32205813</v>
      </c>
      <c r="H3361" s="16">
        <f t="shared" si="1079"/>
        <v>997772.031217781</v>
      </c>
      <c r="I3361" s="7">
        <f t="shared" si="1067"/>
        <v>0.25333955655849</v>
      </c>
      <c r="J3361">
        <f t="shared" si="1080"/>
        <v>0.243001230799327</v>
      </c>
      <c r="K3361">
        <f t="shared" si="1081"/>
        <v>0.209330852692372</v>
      </c>
      <c r="L3361">
        <f t="shared" si="1082"/>
        <v>0.129103799925627</v>
      </c>
      <c r="M3361">
        <f t="shared" si="1083"/>
        <v>0.139442125684791</v>
      </c>
      <c r="N3361">
        <f t="shared" si="1084"/>
        <v>0.173112503791745</v>
      </c>
      <c r="P3361">
        <v>3359</v>
      </c>
      <c r="Q3361">
        <f t="shared" si="1066"/>
        <v>0.383447488584475</v>
      </c>
      <c r="R3361" s="1">
        <v>775.5737058</v>
      </c>
      <c r="S3361" s="1">
        <v>778.873060373626</v>
      </c>
      <c r="T3361" s="1">
        <v>776.30220557923</v>
      </c>
      <c r="U3361" s="16">
        <f t="shared" si="1068"/>
        <v>2500300.03250348</v>
      </c>
      <c r="V3361" s="16">
        <f t="shared" si="1069"/>
        <v>2490790.24178971</v>
      </c>
      <c r="W3361" s="16">
        <f t="shared" si="1070"/>
        <v>2498495.97928115</v>
      </c>
      <c r="X3361">
        <f t="shared" si="1071"/>
        <v>0.360600860304489</v>
      </c>
      <c r="Y3361">
        <f t="shared" si="1072"/>
        <v>0.343387545817291</v>
      </c>
      <c r="Z3361">
        <f t="shared" si="1073"/>
        <v>0.358138429754639</v>
      </c>
      <c r="AA3361">
        <f t="shared" si="1074"/>
        <v>0.0228466282799862</v>
      </c>
      <c r="AB3361">
        <f t="shared" si="1075"/>
        <v>0.0400599427671834</v>
      </c>
      <c r="AC3361">
        <f t="shared" si="1076"/>
        <v>0.0253090588298356</v>
      </c>
    </row>
    <row r="3362" spans="1:29">
      <c r="A3362">
        <v>3360</v>
      </c>
      <c r="B3362" s="7">
        <f t="shared" si="1065"/>
        <v>0.38255721279745</v>
      </c>
      <c r="C3362" s="1">
        <v>365.0411764</v>
      </c>
      <c r="D3362" s="1">
        <v>373.2530987</v>
      </c>
      <c r="E3362" s="1">
        <v>357.6603134</v>
      </c>
      <c r="F3362" s="16">
        <f t="shared" si="1077"/>
        <v>1083124.0918504</v>
      </c>
      <c r="G3362" s="16">
        <f t="shared" si="1078"/>
        <v>1079899.57515683</v>
      </c>
      <c r="H3362" s="16">
        <f t="shared" si="1079"/>
        <v>998129.691531181</v>
      </c>
      <c r="I3362" s="7">
        <f t="shared" si="1067"/>
        <v>0.253424967407467</v>
      </c>
      <c r="J3362">
        <f t="shared" si="1080"/>
        <v>0.243085250021953</v>
      </c>
      <c r="K3362">
        <f t="shared" si="1081"/>
        <v>0.209405889209769</v>
      </c>
      <c r="L3362">
        <f t="shared" si="1082"/>
        <v>0.129132245389983</v>
      </c>
      <c r="M3362">
        <f t="shared" si="1083"/>
        <v>0.139471962775497</v>
      </c>
      <c r="N3362">
        <f t="shared" si="1084"/>
        <v>0.173151323587681</v>
      </c>
      <c r="P3362">
        <v>3360</v>
      </c>
      <c r="Q3362">
        <f t="shared" si="1066"/>
        <v>0.383561643835616</v>
      </c>
      <c r="R3362" s="1">
        <v>775.5842625</v>
      </c>
      <c r="S3362" s="1">
        <v>778.88822586458</v>
      </c>
      <c r="T3362" s="1">
        <v>776.329182379454</v>
      </c>
      <c r="U3362" s="16">
        <f t="shared" si="1068"/>
        <v>2501075.61676598</v>
      </c>
      <c r="V3362" s="16">
        <f t="shared" si="1069"/>
        <v>2491569.13001557</v>
      </c>
      <c r="W3362" s="16">
        <f t="shared" si="1070"/>
        <v>2499272.30846353</v>
      </c>
      <c r="X3362">
        <f t="shared" si="1071"/>
        <v>0.360712717421099</v>
      </c>
      <c r="Y3362">
        <f t="shared" si="1072"/>
        <v>0.343494925600566</v>
      </c>
      <c r="Z3362">
        <f t="shared" si="1073"/>
        <v>0.358249710027514</v>
      </c>
      <c r="AA3362">
        <f t="shared" si="1074"/>
        <v>0.0228489264145176</v>
      </c>
      <c r="AB3362">
        <f t="shared" si="1075"/>
        <v>0.0400667182350504</v>
      </c>
      <c r="AC3362">
        <f t="shared" si="1076"/>
        <v>0.0253119338081027</v>
      </c>
    </row>
    <row r="3363" spans="1:29">
      <c r="A3363">
        <v>3361</v>
      </c>
      <c r="B3363" s="7">
        <f t="shared" si="1065"/>
        <v>0.382671069110782</v>
      </c>
      <c r="C3363" s="1">
        <v>365.0418258</v>
      </c>
      <c r="D3363" s="1">
        <v>373.2601177</v>
      </c>
      <c r="E3363" s="1">
        <v>357.8009773</v>
      </c>
      <c r="F3363" s="16">
        <f t="shared" si="1077"/>
        <v>1083489.1336762</v>
      </c>
      <c r="G3363" s="16">
        <f t="shared" si="1078"/>
        <v>1080272.83527453</v>
      </c>
      <c r="H3363" s="16">
        <f t="shared" si="1079"/>
        <v>998487.492508481</v>
      </c>
      <c r="I3363" s="7">
        <f t="shared" si="1067"/>
        <v>0.253510378408387</v>
      </c>
      <c r="J3363">
        <f t="shared" si="1080"/>
        <v>0.243169270824555</v>
      </c>
      <c r="K3363">
        <f t="shared" si="1081"/>
        <v>0.209480955238209</v>
      </c>
      <c r="L3363">
        <f t="shared" si="1082"/>
        <v>0.129160690702395</v>
      </c>
      <c r="M3363">
        <f t="shared" si="1083"/>
        <v>0.139501798286227</v>
      </c>
      <c r="N3363">
        <f t="shared" si="1084"/>
        <v>0.173190113872573</v>
      </c>
      <c r="P3363">
        <v>3361</v>
      </c>
      <c r="Q3363">
        <f t="shared" si="1066"/>
        <v>0.383675799086758</v>
      </c>
      <c r="R3363" s="1">
        <v>775.600498</v>
      </c>
      <c r="S3363" s="1">
        <v>778.897767533338</v>
      </c>
      <c r="T3363" s="1">
        <v>776.347046702089</v>
      </c>
      <c r="U3363" s="16">
        <f t="shared" si="1068"/>
        <v>2501851.21726398</v>
      </c>
      <c r="V3363" s="16">
        <f t="shared" si="1069"/>
        <v>2492348.0277831</v>
      </c>
      <c r="W3363" s="16">
        <f t="shared" si="1070"/>
        <v>2500048.65551024</v>
      </c>
      <c r="X3363">
        <f t="shared" si="1071"/>
        <v>0.360824576879242</v>
      </c>
      <c r="Y3363">
        <f t="shared" si="1072"/>
        <v>0.343602306699283</v>
      </c>
      <c r="Z3363">
        <f t="shared" si="1073"/>
        <v>0.358360992861089</v>
      </c>
      <c r="AA3363">
        <f t="shared" si="1074"/>
        <v>0.0228512222075159</v>
      </c>
      <c r="AB3363">
        <f t="shared" si="1075"/>
        <v>0.0400734923874754</v>
      </c>
      <c r="AC3363">
        <f t="shared" si="1076"/>
        <v>0.0253148062256691</v>
      </c>
    </row>
    <row r="3364" spans="1:29">
      <c r="A3364">
        <v>3362</v>
      </c>
      <c r="B3364" s="7">
        <f t="shared" si="1065"/>
        <v>0.382784925424115</v>
      </c>
      <c r="C3364" s="1">
        <v>365.0770216</v>
      </c>
      <c r="D3364" s="1">
        <v>373.273349</v>
      </c>
      <c r="E3364" s="1">
        <v>357.8867579</v>
      </c>
      <c r="F3364" s="16">
        <f t="shared" si="1077"/>
        <v>1083854.2106978</v>
      </c>
      <c r="G3364" s="16">
        <f t="shared" si="1078"/>
        <v>1080646.10862353</v>
      </c>
      <c r="H3364" s="16">
        <f t="shared" si="1079"/>
        <v>998845.379266381</v>
      </c>
      <c r="I3364" s="7">
        <f t="shared" si="1067"/>
        <v>0.253595797644277</v>
      </c>
      <c r="J3364">
        <f t="shared" si="1080"/>
        <v>0.243253294605521</v>
      </c>
      <c r="K3364">
        <f t="shared" si="1081"/>
        <v>0.209556039263271</v>
      </c>
      <c r="L3364">
        <f t="shared" si="1082"/>
        <v>0.129189127779838</v>
      </c>
      <c r="M3364">
        <f t="shared" si="1083"/>
        <v>0.139531630818594</v>
      </c>
      <c r="N3364">
        <f t="shared" si="1084"/>
        <v>0.173228886160843</v>
      </c>
      <c r="P3364">
        <v>3362</v>
      </c>
      <c r="Q3364">
        <f t="shared" si="1066"/>
        <v>0.3837899543379</v>
      </c>
      <c r="R3364" s="1">
        <v>775.6588101</v>
      </c>
      <c r="S3364" s="1">
        <v>778.908409183279</v>
      </c>
      <c r="T3364" s="1">
        <v>776.359704563127</v>
      </c>
      <c r="U3364" s="16">
        <f t="shared" si="1068"/>
        <v>2502626.87607408</v>
      </c>
      <c r="V3364" s="16">
        <f t="shared" si="1069"/>
        <v>2493126.93619229</v>
      </c>
      <c r="W3364" s="16">
        <f t="shared" si="1070"/>
        <v>2500825.0152148</v>
      </c>
      <c r="X3364">
        <f t="shared" si="1071"/>
        <v>0.360936444747333</v>
      </c>
      <c r="Y3364">
        <f t="shared" si="1072"/>
        <v>0.343709689265088</v>
      </c>
      <c r="Z3364">
        <f t="shared" si="1073"/>
        <v>0.358472277509062</v>
      </c>
      <c r="AA3364">
        <f t="shared" si="1074"/>
        <v>0.0228535095905661</v>
      </c>
      <c r="AB3364">
        <f t="shared" si="1075"/>
        <v>0.0400802650728118</v>
      </c>
      <c r="AC3364">
        <f t="shared" si="1076"/>
        <v>0.0253176768288374</v>
      </c>
    </row>
    <row r="3365" spans="1:29">
      <c r="A3365">
        <v>3363</v>
      </c>
      <c r="B3365" s="7">
        <f t="shared" si="1065"/>
        <v>0.382898781737447</v>
      </c>
      <c r="C3365" s="1">
        <v>365.0936335</v>
      </c>
      <c r="D3365" s="1">
        <v>373.2993678</v>
      </c>
      <c r="E3365" s="1">
        <v>357.9241636</v>
      </c>
      <c r="F3365" s="16">
        <f t="shared" si="1077"/>
        <v>1084219.3043313</v>
      </c>
      <c r="G3365" s="16">
        <f t="shared" si="1078"/>
        <v>1081019.40799133</v>
      </c>
      <c r="H3365" s="16">
        <f t="shared" si="1079"/>
        <v>999203.303429981</v>
      </c>
      <c r="I3365" s="7">
        <f t="shared" si="1067"/>
        <v>0.253681220766952</v>
      </c>
      <c r="J3365">
        <f t="shared" si="1080"/>
        <v>0.243337324243315</v>
      </c>
      <c r="K3365">
        <f t="shared" si="1081"/>
        <v>0.209631131135985</v>
      </c>
      <c r="L3365">
        <f t="shared" si="1082"/>
        <v>0.129217560970495</v>
      </c>
      <c r="M3365">
        <f t="shared" si="1083"/>
        <v>0.139561457494132</v>
      </c>
      <c r="N3365">
        <f t="shared" si="1084"/>
        <v>0.173267650601462</v>
      </c>
      <c r="P3365">
        <v>3363</v>
      </c>
      <c r="Q3365">
        <f t="shared" si="1066"/>
        <v>0.383904109589041</v>
      </c>
      <c r="R3365" s="1">
        <v>775.6774476</v>
      </c>
      <c r="S3365" s="1">
        <v>778.941982278907</v>
      </c>
      <c r="T3365" s="1">
        <v>776.3656613794</v>
      </c>
      <c r="U3365" s="16">
        <f t="shared" si="1068"/>
        <v>2503402.55352168</v>
      </c>
      <c r="V3365" s="16">
        <f t="shared" si="1069"/>
        <v>2493905.87817457</v>
      </c>
      <c r="W3365" s="16">
        <f t="shared" si="1070"/>
        <v>2501601.38087618</v>
      </c>
      <c r="X3365">
        <f t="shared" si="1071"/>
        <v>0.361048315303381</v>
      </c>
      <c r="Y3365">
        <f t="shared" si="1072"/>
        <v>0.343817076459377</v>
      </c>
      <c r="Z3365">
        <f t="shared" si="1073"/>
        <v>0.358583563010895</v>
      </c>
      <c r="AA3365">
        <f t="shared" si="1074"/>
        <v>0.0228557942856596</v>
      </c>
      <c r="AB3365">
        <f t="shared" si="1075"/>
        <v>0.0400870331296641</v>
      </c>
      <c r="AC3365">
        <f t="shared" si="1076"/>
        <v>0.025320546578146</v>
      </c>
    </row>
    <row r="3366" spans="1:29">
      <c r="A3366">
        <v>3364</v>
      </c>
      <c r="B3366" s="7">
        <f t="shared" si="1065"/>
        <v>0.38301263805078</v>
      </c>
      <c r="C3366" s="1">
        <v>365.095616</v>
      </c>
      <c r="D3366" s="1">
        <v>373.3065114</v>
      </c>
      <c r="E3366" s="1">
        <v>357.971857</v>
      </c>
      <c r="F3366" s="16">
        <f t="shared" si="1077"/>
        <v>1084584.3999473</v>
      </c>
      <c r="G3366" s="16">
        <f t="shared" si="1078"/>
        <v>1081392.71450273</v>
      </c>
      <c r="H3366" s="16">
        <f t="shared" si="1079"/>
        <v>999561.275286981</v>
      </c>
      <c r="I3366" s="7">
        <f t="shared" si="1067"/>
        <v>0.253766644353484</v>
      </c>
      <c r="J3366">
        <f t="shared" si="1080"/>
        <v>0.243421355489133</v>
      </c>
      <c r="K3366">
        <f t="shared" si="1081"/>
        <v>0.209706233014692</v>
      </c>
      <c r="L3366">
        <f t="shared" si="1082"/>
        <v>0.129245993697296</v>
      </c>
      <c r="M3366">
        <f t="shared" si="1083"/>
        <v>0.139591282561647</v>
      </c>
      <c r="N3366">
        <f t="shared" si="1084"/>
        <v>0.173306405036088</v>
      </c>
      <c r="P3366">
        <v>3364</v>
      </c>
      <c r="Q3366">
        <f t="shared" si="1066"/>
        <v>0.384018264840183</v>
      </c>
      <c r="R3366" s="1">
        <v>775.7126198</v>
      </c>
      <c r="S3366" s="1">
        <v>778.989958276451</v>
      </c>
      <c r="T3366" s="1">
        <v>776.366419991282</v>
      </c>
      <c r="U3366" s="16">
        <f t="shared" si="1068"/>
        <v>2504178.26614148</v>
      </c>
      <c r="V3366" s="16">
        <f t="shared" si="1069"/>
        <v>2494684.86813284</v>
      </c>
      <c r="W3366" s="16">
        <f t="shared" si="1070"/>
        <v>2502377.74729617</v>
      </c>
      <c r="X3366">
        <f t="shared" si="1071"/>
        <v>0.361160190932071</v>
      </c>
      <c r="Y3366">
        <f t="shared" si="1072"/>
        <v>0.343924470267776</v>
      </c>
      <c r="Z3366">
        <f t="shared" si="1073"/>
        <v>0.358694848621469</v>
      </c>
      <c r="AA3366">
        <f t="shared" si="1074"/>
        <v>0.0228580739081116</v>
      </c>
      <c r="AB3366">
        <f t="shared" si="1075"/>
        <v>0.0400937945724066</v>
      </c>
      <c r="AC3366">
        <f t="shared" si="1076"/>
        <v>0.025323416218714</v>
      </c>
    </row>
    <row r="3367" spans="1:29">
      <c r="A3367">
        <v>3365</v>
      </c>
      <c r="B3367" s="7">
        <f t="shared" si="1065"/>
        <v>0.383126494364113</v>
      </c>
      <c r="C3367" s="1">
        <v>365.0992053</v>
      </c>
      <c r="D3367" s="1">
        <v>373.3176303</v>
      </c>
      <c r="E3367" s="1">
        <v>357.9957045</v>
      </c>
      <c r="F3367" s="16">
        <f t="shared" si="1077"/>
        <v>1084949.4991526</v>
      </c>
      <c r="G3367" s="16">
        <f t="shared" si="1078"/>
        <v>1081766.03213303</v>
      </c>
      <c r="H3367" s="16">
        <f t="shared" si="1079"/>
        <v>999919.270991481</v>
      </c>
      <c r="I3367" s="7">
        <f t="shared" si="1067"/>
        <v>0.253852068779826</v>
      </c>
      <c r="J3367">
        <f t="shared" si="1080"/>
        <v>0.243505389237813</v>
      </c>
      <c r="K3367">
        <f t="shared" si="1081"/>
        <v>0.209781339896563</v>
      </c>
      <c r="L3367">
        <f t="shared" si="1082"/>
        <v>0.129274425584286</v>
      </c>
      <c r="M3367">
        <f t="shared" si="1083"/>
        <v>0.139621105126299</v>
      </c>
      <c r="N3367">
        <f t="shared" si="1084"/>
        <v>0.173345154467549</v>
      </c>
      <c r="P3367">
        <v>3365</v>
      </c>
      <c r="Q3367">
        <f t="shared" si="1066"/>
        <v>0.384132420091324</v>
      </c>
      <c r="R3367" s="1">
        <v>775.713695</v>
      </c>
      <c r="S3367" s="1">
        <v>778.994014646486</v>
      </c>
      <c r="T3367" s="1">
        <v>776.377247328109</v>
      </c>
      <c r="U3367" s="16">
        <f t="shared" si="1068"/>
        <v>2504953.97983648</v>
      </c>
      <c r="V3367" s="16">
        <f t="shared" si="1069"/>
        <v>2495463.86214749</v>
      </c>
      <c r="W3367" s="16">
        <f t="shared" si="1070"/>
        <v>2503154.1245435</v>
      </c>
      <c r="X3367">
        <f t="shared" si="1071"/>
        <v>0.361272066715829</v>
      </c>
      <c r="Y3367">
        <f t="shared" si="1072"/>
        <v>0.344031864635398</v>
      </c>
      <c r="Z3367">
        <f t="shared" si="1073"/>
        <v>0.35880613578405</v>
      </c>
      <c r="AA3367">
        <f t="shared" si="1074"/>
        <v>0.0228603533754949</v>
      </c>
      <c r="AB3367">
        <f t="shared" si="1075"/>
        <v>0.0401005554559263</v>
      </c>
      <c r="AC3367">
        <f t="shared" si="1076"/>
        <v>0.0253262843072741</v>
      </c>
    </row>
    <row r="3368" spans="1:29">
      <c r="A3368">
        <v>3366</v>
      </c>
      <c r="B3368" s="7">
        <f t="shared" si="1065"/>
        <v>0.383240350677445</v>
      </c>
      <c r="C3368" s="1">
        <v>365.1068795</v>
      </c>
      <c r="D3368" s="1">
        <v>373.3181248</v>
      </c>
      <c r="E3368" s="1">
        <v>358.0287214</v>
      </c>
      <c r="F3368" s="16">
        <f t="shared" si="1077"/>
        <v>1085314.6060321</v>
      </c>
      <c r="G3368" s="16">
        <f t="shared" si="1078"/>
        <v>1082139.35025783</v>
      </c>
      <c r="H3368" s="16">
        <f t="shared" si="1079"/>
        <v>1000277.29971288</v>
      </c>
      <c r="I3368" s="7">
        <f t="shared" si="1067"/>
        <v>0.253937495001747</v>
      </c>
      <c r="J3368">
        <f t="shared" si="1080"/>
        <v>0.243589423097806</v>
      </c>
      <c r="K3368">
        <f t="shared" si="1081"/>
        <v>0.209856453705323</v>
      </c>
      <c r="L3368">
        <f t="shared" si="1082"/>
        <v>0.129302855675698</v>
      </c>
      <c r="M3368">
        <f t="shared" si="1083"/>
        <v>0.139650927579639</v>
      </c>
      <c r="N3368">
        <f t="shared" si="1084"/>
        <v>0.173383896972122</v>
      </c>
      <c r="P3368">
        <v>3366</v>
      </c>
      <c r="Q3368">
        <f t="shared" si="1066"/>
        <v>0.384246575342466</v>
      </c>
      <c r="R3368" s="1">
        <v>775.7296947</v>
      </c>
      <c r="S3368" s="1">
        <v>779.002915301524</v>
      </c>
      <c r="T3368" s="1">
        <v>776.395350496082</v>
      </c>
      <c r="U3368" s="16">
        <f t="shared" si="1068"/>
        <v>2505729.70953118</v>
      </c>
      <c r="V3368" s="16">
        <f t="shared" si="1069"/>
        <v>2496242.86506279</v>
      </c>
      <c r="W3368" s="16">
        <f t="shared" si="1070"/>
        <v>2503930.51989399</v>
      </c>
      <c r="X3368">
        <f t="shared" si="1071"/>
        <v>0.361383944807113</v>
      </c>
      <c r="Y3368">
        <f t="shared" si="1072"/>
        <v>0.34413926023009</v>
      </c>
      <c r="Z3368">
        <f t="shared" si="1073"/>
        <v>0.358917425541569</v>
      </c>
      <c r="AA3368">
        <f t="shared" si="1074"/>
        <v>0.022862630535353</v>
      </c>
      <c r="AB3368">
        <f t="shared" si="1075"/>
        <v>0.0401073151123759</v>
      </c>
      <c r="AC3368">
        <f t="shared" si="1076"/>
        <v>0.025329149800897</v>
      </c>
    </row>
    <row r="3369" spans="1:29">
      <c r="A3369">
        <v>3367</v>
      </c>
      <c r="B3369" s="7">
        <f t="shared" si="1065"/>
        <v>0.383354206990778</v>
      </c>
      <c r="C3369" s="1">
        <v>365.1208248</v>
      </c>
      <c r="D3369" s="1">
        <v>373.3333752</v>
      </c>
      <c r="E3369" s="1">
        <v>358.0558235</v>
      </c>
      <c r="F3369" s="16">
        <f t="shared" si="1077"/>
        <v>1085679.7268569</v>
      </c>
      <c r="G3369" s="16">
        <f t="shared" si="1078"/>
        <v>1082512.68363303</v>
      </c>
      <c r="H3369" s="16">
        <f t="shared" si="1079"/>
        <v>1000635.35553638</v>
      </c>
      <c r="I3369" s="7">
        <f t="shared" si="1067"/>
        <v>0.254022924486531</v>
      </c>
      <c r="J3369">
        <f t="shared" si="1080"/>
        <v>0.243673460390661</v>
      </c>
      <c r="K3369">
        <f t="shared" si="1081"/>
        <v>0.209931573200057</v>
      </c>
      <c r="L3369">
        <f t="shared" si="1082"/>
        <v>0.129331282504246</v>
      </c>
      <c r="M3369">
        <f t="shared" si="1083"/>
        <v>0.139680746600116</v>
      </c>
      <c r="N3369">
        <f t="shared" si="1084"/>
        <v>0.17342263379072</v>
      </c>
      <c r="P3369">
        <v>3367</v>
      </c>
      <c r="Q3369">
        <f t="shared" si="1066"/>
        <v>0.384360730593607</v>
      </c>
      <c r="R3369" s="1">
        <v>775.7317618</v>
      </c>
      <c r="S3369" s="1">
        <v>779.003461342647</v>
      </c>
      <c r="T3369" s="1">
        <v>776.402367846946</v>
      </c>
      <c r="U3369" s="16">
        <f t="shared" si="1068"/>
        <v>2506505.44129298</v>
      </c>
      <c r="V3369" s="16">
        <f t="shared" si="1069"/>
        <v>2497021.86852413</v>
      </c>
      <c r="W3369" s="16">
        <f t="shared" si="1070"/>
        <v>2504706.92226184</v>
      </c>
      <c r="X3369">
        <f t="shared" si="1071"/>
        <v>0.36149582319652</v>
      </c>
      <c r="Y3369">
        <f t="shared" si="1072"/>
        <v>0.344246655900061</v>
      </c>
      <c r="Z3369">
        <f t="shared" si="1073"/>
        <v>0.359028716304966</v>
      </c>
      <c r="AA3369">
        <f t="shared" si="1074"/>
        <v>0.0228649073970876</v>
      </c>
      <c r="AB3369">
        <f t="shared" si="1075"/>
        <v>0.0401140746935467</v>
      </c>
      <c r="AC3369">
        <f t="shared" si="1076"/>
        <v>0.0253320142886416</v>
      </c>
    </row>
    <row r="3370" spans="1:29">
      <c r="A3370">
        <v>3368</v>
      </c>
      <c r="B3370" s="7">
        <f t="shared" si="1065"/>
        <v>0.38346806330411</v>
      </c>
      <c r="C3370" s="1">
        <v>365.1292101</v>
      </c>
      <c r="D3370" s="1">
        <v>373.3511413</v>
      </c>
      <c r="E3370" s="1">
        <v>358.0967689</v>
      </c>
      <c r="F3370" s="16">
        <f t="shared" si="1077"/>
        <v>1086044.856067</v>
      </c>
      <c r="G3370" s="16">
        <f t="shared" si="1078"/>
        <v>1082886.03477433</v>
      </c>
      <c r="H3370" s="16">
        <f t="shared" si="1079"/>
        <v>1000993.45230528</v>
      </c>
      <c r="I3370" s="7">
        <f t="shared" si="1067"/>
        <v>0.254108355933275</v>
      </c>
      <c r="J3370">
        <f t="shared" si="1080"/>
        <v>0.243757501682664</v>
      </c>
      <c r="K3370">
        <f t="shared" si="1081"/>
        <v>0.210006701285066</v>
      </c>
      <c r="L3370">
        <f t="shared" si="1082"/>
        <v>0.129359707370836</v>
      </c>
      <c r="M3370">
        <f t="shared" si="1083"/>
        <v>0.139710561621446</v>
      </c>
      <c r="N3370">
        <f t="shared" si="1084"/>
        <v>0.173461362019044</v>
      </c>
      <c r="P3370">
        <v>3368</v>
      </c>
      <c r="Q3370">
        <f t="shared" si="1066"/>
        <v>0.384474885844749</v>
      </c>
      <c r="R3370" s="1">
        <v>775.7549922</v>
      </c>
      <c r="S3370" s="1">
        <v>779.003672682846</v>
      </c>
      <c r="T3370" s="1">
        <v>776.416869079637</v>
      </c>
      <c r="U3370" s="16">
        <f t="shared" si="1068"/>
        <v>2507281.19628518</v>
      </c>
      <c r="V3370" s="16">
        <f t="shared" si="1069"/>
        <v>2497800.87219682</v>
      </c>
      <c r="W3370" s="16">
        <f t="shared" si="1070"/>
        <v>2505483.33913092</v>
      </c>
      <c r="X3370">
        <f t="shared" si="1071"/>
        <v>0.361607704936285</v>
      </c>
      <c r="Y3370">
        <f t="shared" si="1072"/>
        <v>0.344354051599167</v>
      </c>
      <c r="Z3370">
        <f t="shared" si="1073"/>
        <v>0.359140009146993</v>
      </c>
      <c r="AA3370">
        <f t="shared" si="1074"/>
        <v>0.0228671809084634</v>
      </c>
      <c r="AB3370">
        <f t="shared" si="1075"/>
        <v>0.0401208342455815</v>
      </c>
      <c r="AC3370">
        <f t="shared" si="1076"/>
        <v>0.0253348766977561</v>
      </c>
    </row>
    <row r="3371" spans="1:29">
      <c r="A3371">
        <v>3369</v>
      </c>
      <c r="B3371" s="7">
        <f t="shared" si="1065"/>
        <v>0.383581919617443</v>
      </c>
      <c r="C3371" s="1">
        <v>365.1316354</v>
      </c>
      <c r="D3371" s="1">
        <v>373.3768433</v>
      </c>
      <c r="E3371" s="1">
        <v>358.1340804</v>
      </c>
      <c r="F3371" s="16">
        <f t="shared" si="1077"/>
        <v>1086409.9877024</v>
      </c>
      <c r="G3371" s="16">
        <f t="shared" si="1078"/>
        <v>1083259.41161763</v>
      </c>
      <c r="H3371" s="16">
        <f t="shared" si="1079"/>
        <v>1001351.58638568</v>
      </c>
      <c r="I3371" s="7">
        <f t="shared" si="1067"/>
        <v>0.254193787947479</v>
      </c>
      <c r="J3371">
        <f t="shared" si="1080"/>
        <v>0.243841548760183</v>
      </c>
      <c r="K3371">
        <f t="shared" si="1081"/>
        <v>0.210081837197962</v>
      </c>
      <c r="L3371">
        <f t="shared" si="1082"/>
        <v>0.129388131669963</v>
      </c>
      <c r="M3371">
        <f t="shared" si="1083"/>
        <v>0.13974037085726</v>
      </c>
      <c r="N3371">
        <f t="shared" si="1084"/>
        <v>0.17350008241948</v>
      </c>
      <c r="P3371">
        <v>3369</v>
      </c>
      <c r="Q3371">
        <f t="shared" si="1066"/>
        <v>0.38458904109589</v>
      </c>
      <c r="R3371" s="1">
        <v>775.7716368</v>
      </c>
      <c r="S3371" s="1">
        <v>779.016002676076</v>
      </c>
      <c r="T3371" s="1">
        <v>776.418171666102</v>
      </c>
      <c r="U3371" s="16">
        <f t="shared" si="1068"/>
        <v>2508056.96792198</v>
      </c>
      <c r="V3371" s="16">
        <f t="shared" si="1069"/>
        <v>2498579.88819949</v>
      </c>
      <c r="W3371" s="16">
        <f t="shared" si="1070"/>
        <v>2506259.75730259</v>
      </c>
      <c r="X3371">
        <f t="shared" si="1071"/>
        <v>0.361719589076586</v>
      </c>
      <c r="Y3371">
        <f t="shared" si="1072"/>
        <v>0.344461448998123</v>
      </c>
      <c r="Z3371">
        <f t="shared" si="1073"/>
        <v>0.359251302175735</v>
      </c>
      <c r="AA3371">
        <f t="shared" si="1074"/>
        <v>0.0228694520193045</v>
      </c>
      <c r="AB3371">
        <f t="shared" si="1075"/>
        <v>0.0401275920977678</v>
      </c>
      <c r="AC3371">
        <f t="shared" si="1076"/>
        <v>0.0253377389201559</v>
      </c>
    </row>
    <row r="3372" spans="1:29">
      <c r="A3372">
        <v>3370</v>
      </c>
      <c r="B3372" s="7">
        <f t="shared" si="1065"/>
        <v>0.383695775930775</v>
      </c>
      <c r="C3372" s="1">
        <v>365.1396745</v>
      </c>
      <c r="D3372" s="1">
        <v>373.4097033</v>
      </c>
      <c r="E3372" s="1">
        <v>358.2503582</v>
      </c>
      <c r="F3372" s="16">
        <f t="shared" si="1077"/>
        <v>1086775.1273769</v>
      </c>
      <c r="G3372" s="16">
        <f t="shared" si="1078"/>
        <v>1083632.82132093</v>
      </c>
      <c r="H3372" s="16">
        <f t="shared" si="1079"/>
        <v>1001709.83674388</v>
      </c>
      <c r="I3372" s="7">
        <f t="shared" si="1067"/>
        <v>0.25427922184264</v>
      </c>
      <c r="J3372">
        <f t="shared" si="1080"/>
        <v>0.243925603234483</v>
      </c>
      <c r="K3372">
        <f t="shared" si="1081"/>
        <v>0.210156997505741</v>
      </c>
      <c r="L3372">
        <f t="shared" si="1082"/>
        <v>0.129416554088135</v>
      </c>
      <c r="M3372">
        <f t="shared" si="1083"/>
        <v>0.139770172696292</v>
      </c>
      <c r="N3372">
        <f t="shared" si="1084"/>
        <v>0.173538778425034</v>
      </c>
      <c r="P3372">
        <v>3370</v>
      </c>
      <c r="Q3372">
        <f t="shared" si="1066"/>
        <v>0.384703196347032</v>
      </c>
      <c r="R3372" s="1">
        <v>775.8199489</v>
      </c>
      <c r="S3372" s="1">
        <v>779.020069185802</v>
      </c>
      <c r="T3372" s="1">
        <v>776.422723227288</v>
      </c>
      <c r="U3372" s="16">
        <f t="shared" si="1068"/>
        <v>2508832.78787088</v>
      </c>
      <c r="V3372" s="16">
        <f t="shared" si="1069"/>
        <v>2499358.90826868</v>
      </c>
      <c r="W3372" s="16">
        <f t="shared" si="1070"/>
        <v>2507036.18002581</v>
      </c>
      <c r="X3372">
        <f t="shared" si="1071"/>
        <v>0.361831480184604</v>
      </c>
      <c r="Y3372">
        <f t="shared" si="1072"/>
        <v>0.344568846957699</v>
      </c>
      <c r="Z3372">
        <f t="shared" si="1073"/>
        <v>0.359362595856904</v>
      </c>
      <c r="AA3372">
        <f t="shared" si="1074"/>
        <v>0.0228717161624278</v>
      </c>
      <c r="AB3372">
        <f t="shared" si="1075"/>
        <v>0.0401343493893334</v>
      </c>
      <c r="AC3372">
        <f t="shared" si="1076"/>
        <v>0.0253406004901275</v>
      </c>
    </row>
    <row r="3373" spans="1:29">
      <c r="A3373">
        <v>3371</v>
      </c>
      <c r="B3373" s="7">
        <f t="shared" si="1065"/>
        <v>0.383809632244108</v>
      </c>
      <c r="C3373" s="1">
        <v>365.1482962</v>
      </c>
      <c r="D3373" s="1">
        <v>373.4245114</v>
      </c>
      <c r="E3373" s="1">
        <v>358.3052007</v>
      </c>
      <c r="F3373" s="16">
        <f t="shared" si="1077"/>
        <v>1087140.2756731</v>
      </c>
      <c r="G3373" s="16">
        <f t="shared" si="1078"/>
        <v>1084006.24583233</v>
      </c>
      <c r="H3373" s="16">
        <f t="shared" si="1079"/>
        <v>1002068.14194458</v>
      </c>
      <c r="I3373" s="7">
        <f t="shared" si="1067"/>
        <v>0.254364657755071</v>
      </c>
      <c r="J3373">
        <f t="shared" si="1080"/>
        <v>0.244009661042085</v>
      </c>
      <c r="K3373">
        <f t="shared" si="1081"/>
        <v>0.210232169319382</v>
      </c>
      <c r="L3373">
        <f t="shared" si="1082"/>
        <v>0.129444974489036</v>
      </c>
      <c r="M3373">
        <f t="shared" si="1083"/>
        <v>0.139799971202022</v>
      </c>
      <c r="N3373">
        <f t="shared" si="1084"/>
        <v>0.173577462924726</v>
      </c>
      <c r="P3373">
        <v>3371</v>
      </c>
      <c r="Q3373">
        <f t="shared" si="1066"/>
        <v>0.384817351598174</v>
      </c>
      <c r="R3373" s="1">
        <v>775.8399531</v>
      </c>
      <c r="S3373" s="1">
        <v>779.062315784378</v>
      </c>
      <c r="T3373" s="1">
        <v>776.425114890736</v>
      </c>
      <c r="U3373" s="16">
        <f t="shared" si="1068"/>
        <v>2509608.62782398</v>
      </c>
      <c r="V3373" s="16">
        <f t="shared" si="1069"/>
        <v>2500137.97058446</v>
      </c>
      <c r="W3373" s="16">
        <f t="shared" si="1070"/>
        <v>2507812.6051407</v>
      </c>
      <c r="X3373">
        <f t="shared" si="1071"/>
        <v>0.361943374177689</v>
      </c>
      <c r="Y3373">
        <f t="shared" si="1072"/>
        <v>0.344676250741513</v>
      </c>
      <c r="Z3373">
        <f t="shared" si="1073"/>
        <v>0.359473889880899</v>
      </c>
      <c r="AA3373">
        <f t="shared" si="1074"/>
        <v>0.0228739774204848</v>
      </c>
      <c r="AB3373">
        <f t="shared" si="1075"/>
        <v>0.0401411008566606</v>
      </c>
      <c r="AC3373">
        <f t="shared" si="1076"/>
        <v>0.0253434617172743</v>
      </c>
    </row>
    <row r="3374" spans="1:29">
      <c r="A3374">
        <v>3372</v>
      </c>
      <c r="B3374" s="7">
        <f t="shared" si="1065"/>
        <v>0.383923488557441</v>
      </c>
      <c r="C3374" s="1">
        <v>365.1497834</v>
      </c>
      <c r="D3374" s="1">
        <v>373.4322112</v>
      </c>
      <c r="E3374" s="1">
        <v>358.3698672</v>
      </c>
      <c r="F3374" s="16">
        <f t="shared" si="1077"/>
        <v>1087505.4254565</v>
      </c>
      <c r="G3374" s="16">
        <f t="shared" si="1078"/>
        <v>1084379.67804353</v>
      </c>
      <c r="H3374" s="16">
        <f t="shared" si="1079"/>
        <v>1002426.51181178</v>
      </c>
      <c r="I3374" s="7">
        <f t="shared" si="1067"/>
        <v>0.254450094015472</v>
      </c>
      <c r="J3374">
        <f t="shared" si="1080"/>
        <v>0.244093720582911</v>
      </c>
      <c r="K3374">
        <f t="shared" si="1081"/>
        <v>0.210307354699943</v>
      </c>
      <c r="L3374">
        <f t="shared" si="1082"/>
        <v>0.129473394541969</v>
      </c>
      <c r="M3374">
        <f t="shared" si="1083"/>
        <v>0.139829767974529</v>
      </c>
      <c r="N3374">
        <f t="shared" si="1084"/>
        <v>0.173616133857498</v>
      </c>
      <c r="P3374">
        <v>3372</v>
      </c>
      <c r="Q3374">
        <f t="shared" si="1066"/>
        <v>0.384931506849315</v>
      </c>
      <c r="R3374" s="1">
        <v>775.9204344</v>
      </c>
      <c r="S3374" s="1">
        <v>779.106073606834</v>
      </c>
      <c r="T3374" s="1">
        <v>776.431042424653</v>
      </c>
      <c r="U3374" s="16">
        <f t="shared" si="1068"/>
        <v>2510384.54825838</v>
      </c>
      <c r="V3374" s="16">
        <f t="shared" si="1069"/>
        <v>2500917.07665807</v>
      </c>
      <c r="W3374" s="16">
        <f t="shared" si="1070"/>
        <v>2508589.03618313</v>
      </c>
      <c r="X3374">
        <f t="shared" si="1071"/>
        <v>0.362055279778031</v>
      </c>
      <c r="Y3374">
        <f t="shared" si="1072"/>
        <v>0.344783660557907</v>
      </c>
      <c r="Z3374">
        <f t="shared" si="1073"/>
        <v>0.359585184754556</v>
      </c>
      <c r="AA3374">
        <f t="shared" si="1074"/>
        <v>0.0228762270712843</v>
      </c>
      <c r="AB3374">
        <f t="shared" si="1075"/>
        <v>0.0401478462914079</v>
      </c>
      <c r="AC3374">
        <f t="shared" si="1076"/>
        <v>0.0253463220947587</v>
      </c>
    </row>
    <row r="3375" spans="1:29">
      <c r="A3375">
        <v>3373</v>
      </c>
      <c r="B3375" s="7">
        <f t="shared" si="1065"/>
        <v>0.384037344870773</v>
      </c>
      <c r="C3375" s="1">
        <v>365.1511563</v>
      </c>
      <c r="D3375" s="1">
        <v>373.435316</v>
      </c>
      <c r="E3375" s="1">
        <v>358.3791797</v>
      </c>
      <c r="F3375" s="16">
        <f t="shared" si="1077"/>
        <v>1087870.5766128</v>
      </c>
      <c r="G3375" s="16">
        <f t="shared" si="1078"/>
        <v>1084753.11335953</v>
      </c>
      <c r="H3375" s="16">
        <f t="shared" si="1079"/>
        <v>1002784.89099148</v>
      </c>
      <c r="I3375" s="7">
        <f t="shared" si="1067"/>
        <v>0.254535530597097</v>
      </c>
      <c r="J3375">
        <f t="shared" si="1080"/>
        <v>0.244177780822627</v>
      </c>
      <c r="K3375">
        <f t="shared" si="1081"/>
        <v>0.21038254203425</v>
      </c>
      <c r="L3375">
        <f t="shared" si="1082"/>
        <v>0.129501814273676</v>
      </c>
      <c r="M3375">
        <f t="shared" si="1083"/>
        <v>0.139859564048146</v>
      </c>
      <c r="N3375">
        <f t="shared" si="1084"/>
        <v>0.173654802836523</v>
      </c>
      <c r="P3375">
        <v>3373</v>
      </c>
      <c r="Q3375">
        <f t="shared" si="1066"/>
        <v>0.385045662100457</v>
      </c>
      <c r="R3375" s="1">
        <v>775.9405665</v>
      </c>
      <c r="S3375" s="1">
        <v>779.12118520126</v>
      </c>
      <c r="T3375" s="1">
        <v>776.442631496508</v>
      </c>
      <c r="U3375" s="16">
        <f t="shared" si="1068"/>
        <v>2511160.48882488</v>
      </c>
      <c r="V3375" s="16">
        <f t="shared" si="1069"/>
        <v>2501696.19784327</v>
      </c>
      <c r="W3375" s="16">
        <f t="shared" si="1070"/>
        <v>2509365.47881463</v>
      </c>
      <c r="X3375">
        <f t="shared" si="1071"/>
        <v>0.362167188281885</v>
      </c>
      <c r="Y3375">
        <f t="shared" si="1072"/>
        <v>0.344891072457629</v>
      </c>
      <c r="Z3375">
        <f t="shared" si="1073"/>
        <v>0.35969648128941</v>
      </c>
      <c r="AA3375">
        <f t="shared" si="1074"/>
        <v>0.0228784738185712</v>
      </c>
      <c r="AB3375">
        <f t="shared" si="1075"/>
        <v>0.0401545896428271</v>
      </c>
      <c r="AC3375">
        <f t="shared" si="1076"/>
        <v>0.025349180811047</v>
      </c>
    </row>
    <row r="3376" spans="1:29">
      <c r="A3376">
        <v>3374</v>
      </c>
      <c r="B3376" s="7">
        <f t="shared" si="1065"/>
        <v>0.384151201184106</v>
      </c>
      <c r="C3376" s="1">
        <v>365.152132</v>
      </c>
      <c r="D3376" s="1">
        <v>373.447539</v>
      </c>
      <c r="E3376" s="1">
        <v>358.3798358</v>
      </c>
      <c r="F3376" s="16">
        <f t="shared" si="1077"/>
        <v>1088235.7287448</v>
      </c>
      <c r="G3376" s="16">
        <f t="shared" si="1078"/>
        <v>1085126.56089853</v>
      </c>
      <c r="H3376" s="16">
        <f t="shared" si="1079"/>
        <v>1003143.27082728</v>
      </c>
      <c r="I3376" s="7">
        <f t="shared" si="1067"/>
        <v>0.254620967407013</v>
      </c>
      <c r="J3376">
        <f t="shared" si="1080"/>
        <v>0.244261843813739</v>
      </c>
      <c r="K3376">
        <f t="shared" si="1081"/>
        <v>0.210457729506206</v>
      </c>
      <c r="L3376">
        <f t="shared" si="1082"/>
        <v>0.129530233777092</v>
      </c>
      <c r="M3376">
        <f t="shared" si="1083"/>
        <v>0.139889357370367</v>
      </c>
      <c r="N3376">
        <f t="shared" si="1084"/>
        <v>0.173693471677899</v>
      </c>
      <c r="P3376">
        <v>3374</v>
      </c>
      <c r="Q3376">
        <f t="shared" si="1066"/>
        <v>0.385159817351598</v>
      </c>
      <c r="R3376" s="1">
        <v>775.9698156</v>
      </c>
      <c r="S3376" s="1">
        <v>779.122360938341</v>
      </c>
      <c r="T3376" s="1">
        <v>776.45730185639</v>
      </c>
      <c r="U3376" s="16">
        <f t="shared" si="1068"/>
        <v>2511936.45864048</v>
      </c>
      <c r="V3376" s="16">
        <f t="shared" si="1069"/>
        <v>2502475.32020421</v>
      </c>
      <c r="W3376" s="16">
        <f t="shared" si="1070"/>
        <v>2510141.93611648</v>
      </c>
      <c r="X3376">
        <f t="shared" si="1071"/>
        <v>0.362279101004134</v>
      </c>
      <c r="Y3376">
        <f t="shared" si="1072"/>
        <v>0.344998484519442</v>
      </c>
      <c r="Z3376">
        <f t="shared" si="1073"/>
        <v>0.359807779927136</v>
      </c>
      <c r="AA3376">
        <f t="shared" si="1074"/>
        <v>0.0228807163474642</v>
      </c>
      <c r="AB3376">
        <f t="shared" si="1075"/>
        <v>0.0401613328321558</v>
      </c>
      <c r="AC3376">
        <f t="shared" si="1076"/>
        <v>0.0253520374244624</v>
      </c>
    </row>
    <row r="3377" spans="1:29">
      <c r="A3377">
        <v>3375</v>
      </c>
      <c r="B3377" s="7">
        <f t="shared" si="1065"/>
        <v>0.384265057497438</v>
      </c>
      <c r="C3377" s="1">
        <v>365.155512</v>
      </c>
      <c r="D3377" s="1">
        <v>373.4509121</v>
      </c>
      <c r="E3377" s="1">
        <v>358.4778258</v>
      </c>
      <c r="F3377" s="16">
        <f t="shared" si="1077"/>
        <v>1088600.8842568</v>
      </c>
      <c r="G3377" s="16">
        <f t="shared" si="1078"/>
        <v>1085500.01181063</v>
      </c>
      <c r="H3377" s="16">
        <f t="shared" si="1079"/>
        <v>1003501.74865308</v>
      </c>
      <c r="I3377" s="7">
        <f t="shared" si="1067"/>
        <v>0.254706405007768</v>
      </c>
      <c r="J3377">
        <f t="shared" si="1080"/>
        <v>0.244345907564135</v>
      </c>
      <c r="K3377">
        <f t="shared" si="1081"/>
        <v>0.210532937536296</v>
      </c>
      <c r="L3377">
        <f t="shared" si="1082"/>
        <v>0.12955865248967</v>
      </c>
      <c r="M3377">
        <f t="shared" si="1083"/>
        <v>0.139919149933303</v>
      </c>
      <c r="N3377">
        <f t="shared" si="1084"/>
        <v>0.173732119961143</v>
      </c>
      <c r="P3377">
        <v>3375</v>
      </c>
      <c r="Q3377">
        <f t="shared" si="1066"/>
        <v>0.38527397260274</v>
      </c>
      <c r="R3377" s="1">
        <v>776.0286934</v>
      </c>
      <c r="S3377" s="1">
        <v>779.12254547666</v>
      </c>
      <c r="T3377" s="1">
        <v>776.462526569844</v>
      </c>
      <c r="U3377" s="16">
        <f t="shared" si="1068"/>
        <v>2512712.48733388</v>
      </c>
      <c r="V3377" s="16">
        <f t="shared" si="1069"/>
        <v>2503254.44274968</v>
      </c>
      <c r="W3377" s="16">
        <f t="shared" si="1070"/>
        <v>2510918.39864305</v>
      </c>
      <c r="X3377">
        <f t="shared" si="1071"/>
        <v>0.362391022217918</v>
      </c>
      <c r="Y3377">
        <f t="shared" si="1072"/>
        <v>0.345105896606696</v>
      </c>
      <c r="Z3377">
        <f t="shared" si="1073"/>
        <v>0.359919079313781</v>
      </c>
      <c r="AA3377">
        <f t="shared" si="1074"/>
        <v>0.0228829503848221</v>
      </c>
      <c r="AB3377">
        <f t="shared" si="1075"/>
        <v>0.0401680759960436</v>
      </c>
      <c r="AC3377">
        <f t="shared" si="1076"/>
        <v>0.0253548932889589</v>
      </c>
    </row>
    <row r="3378" spans="1:29">
      <c r="A3378">
        <v>3376</v>
      </c>
      <c r="B3378" s="7">
        <f t="shared" si="1065"/>
        <v>0.384378913810771</v>
      </c>
      <c r="C3378" s="1">
        <v>365.170581</v>
      </c>
      <c r="D3378" s="1">
        <v>373.451798</v>
      </c>
      <c r="E3378" s="1">
        <v>358.5684278</v>
      </c>
      <c r="F3378" s="16">
        <f t="shared" si="1077"/>
        <v>1088966.0548378</v>
      </c>
      <c r="G3378" s="16">
        <f t="shared" si="1078"/>
        <v>1085873.46360863</v>
      </c>
      <c r="H3378" s="16">
        <f t="shared" si="1079"/>
        <v>1003860.31708088</v>
      </c>
      <c r="I3378" s="7">
        <f t="shared" si="1067"/>
        <v>0.254791846134306</v>
      </c>
      <c r="J3378">
        <f t="shared" si="1080"/>
        <v>0.244429971513947</v>
      </c>
      <c r="K3378">
        <f t="shared" si="1081"/>
        <v>0.210608164574528</v>
      </c>
      <c r="L3378">
        <f t="shared" si="1082"/>
        <v>0.129587067676465</v>
      </c>
      <c r="M3378">
        <f t="shared" si="1083"/>
        <v>0.139948942296824</v>
      </c>
      <c r="N3378">
        <f t="shared" si="1084"/>
        <v>0.173770749236242</v>
      </c>
      <c r="P3378">
        <v>3376</v>
      </c>
      <c r="Q3378">
        <f t="shared" si="1066"/>
        <v>0.385388127853881</v>
      </c>
      <c r="R3378" s="1">
        <v>776.0297955</v>
      </c>
      <c r="S3378" s="1">
        <v>779.182627423635</v>
      </c>
      <c r="T3378" s="1">
        <v>776.470030307145</v>
      </c>
      <c r="U3378" s="16">
        <f t="shared" si="1068"/>
        <v>2513488.51712938</v>
      </c>
      <c r="V3378" s="16">
        <f t="shared" si="1069"/>
        <v>2504033.62537711</v>
      </c>
      <c r="W3378" s="16">
        <f t="shared" si="1070"/>
        <v>2511694.86867336</v>
      </c>
      <c r="X3378">
        <f t="shared" si="1071"/>
        <v>0.362502943590649</v>
      </c>
      <c r="Y3378">
        <f t="shared" si="1072"/>
        <v>0.345213316977021</v>
      </c>
      <c r="Z3378">
        <f t="shared" si="1073"/>
        <v>0.360030379776024</v>
      </c>
      <c r="AA3378">
        <f t="shared" si="1074"/>
        <v>0.0228851842632319</v>
      </c>
      <c r="AB3378">
        <f t="shared" si="1075"/>
        <v>0.0401748108768603</v>
      </c>
      <c r="AC3378">
        <f t="shared" si="1076"/>
        <v>0.0253577480778576</v>
      </c>
    </row>
    <row r="3379" spans="1:29">
      <c r="A3379">
        <v>3377</v>
      </c>
      <c r="B3379" s="7">
        <f t="shared" si="1065"/>
        <v>0.384492770124103</v>
      </c>
      <c r="C3379" s="1">
        <v>365.1845134</v>
      </c>
      <c r="D3379" s="1">
        <v>373.5006749</v>
      </c>
      <c r="E3379" s="1">
        <v>358.6049525</v>
      </c>
      <c r="F3379" s="16">
        <f t="shared" si="1077"/>
        <v>1089331.2393512</v>
      </c>
      <c r="G3379" s="16">
        <f t="shared" si="1078"/>
        <v>1086246.96428353</v>
      </c>
      <c r="H3379" s="16">
        <f t="shared" si="1079"/>
        <v>1004218.92203338</v>
      </c>
      <c r="I3379" s="7">
        <f t="shared" si="1067"/>
        <v>0.25487729052069</v>
      </c>
      <c r="J3379">
        <f t="shared" si="1080"/>
        <v>0.244514046465943</v>
      </c>
      <c r="K3379">
        <f t="shared" si="1081"/>
        <v>0.21068339927558</v>
      </c>
      <c r="L3379">
        <f t="shared" si="1082"/>
        <v>0.129615479603413</v>
      </c>
      <c r="M3379">
        <f t="shared" si="1083"/>
        <v>0.139978723658161</v>
      </c>
      <c r="N3379">
        <f t="shared" si="1084"/>
        <v>0.173809370848523</v>
      </c>
      <c r="P3379">
        <v>3377</v>
      </c>
      <c r="Q3379">
        <f t="shared" si="1066"/>
        <v>0.385502283105023</v>
      </c>
      <c r="R3379" s="1">
        <v>776.0754573</v>
      </c>
      <c r="S3379" s="1">
        <v>779.188901763729</v>
      </c>
      <c r="T3379" s="1">
        <v>776.489671397383</v>
      </c>
      <c r="U3379" s="16">
        <f t="shared" si="1068"/>
        <v>2514264.59258668</v>
      </c>
      <c r="V3379" s="16">
        <f t="shared" si="1069"/>
        <v>2504812.81427887</v>
      </c>
      <c r="W3379" s="16">
        <f t="shared" si="1070"/>
        <v>2512471.35834476</v>
      </c>
      <c r="X3379">
        <f t="shared" si="1071"/>
        <v>0.362614871548865</v>
      </c>
      <c r="Y3379">
        <f t="shared" si="1072"/>
        <v>0.345320738212344</v>
      </c>
      <c r="Z3379">
        <f t="shared" si="1073"/>
        <v>0.360141683053652</v>
      </c>
      <c r="AA3379">
        <f t="shared" si="1074"/>
        <v>0.0228874115561582</v>
      </c>
      <c r="AB3379">
        <f t="shared" si="1075"/>
        <v>0.0401815448926783</v>
      </c>
      <c r="AC3379">
        <f t="shared" si="1076"/>
        <v>0.025360600051371</v>
      </c>
    </row>
    <row r="3380" spans="1:29">
      <c r="A3380">
        <v>3378</v>
      </c>
      <c r="B3380" s="7">
        <f t="shared" si="1065"/>
        <v>0.384606626437436</v>
      </c>
      <c r="C3380" s="1">
        <v>365.1877698</v>
      </c>
      <c r="D3380" s="1">
        <v>373.5065347</v>
      </c>
      <c r="E3380" s="1">
        <v>358.6231115</v>
      </c>
      <c r="F3380" s="16">
        <f t="shared" si="1077"/>
        <v>1089696.427121</v>
      </c>
      <c r="G3380" s="16">
        <f t="shared" si="1078"/>
        <v>1086620.47081823</v>
      </c>
      <c r="H3380" s="16">
        <f t="shared" si="1079"/>
        <v>1004577.54514488</v>
      </c>
      <c r="I3380" s="7">
        <f t="shared" si="1067"/>
        <v>0.254962735668993</v>
      </c>
      <c r="J3380">
        <f t="shared" si="1080"/>
        <v>0.244598122736979</v>
      </c>
      <c r="K3380">
        <f t="shared" si="1081"/>
        <v>0.210758637786359</v>
      </c>
      <c r="L3380">
        <f t="shared" si="1082"/>
        <v>0.129643890768443</v>
      </c>
      <c r="M3380">
        <f t="shared" si="1083"/>
        <v>0.140008503700457</v>
      </c>
      <c r="N3380">
        <f t="shared" si="1084"/>
        <v>0.173847988651077</v>
      </c>
      <c r="P3380">
        <v>3378</v>
      </c>
      <c r="Q3380">
        <f t="shared" si="1066"/>
        <v>0.385616438356164</v>
      </c>
      <c r="R3380" s="1">
        <v>776.0766867</v>
      </c>
      <c r="S3380" s="1">
        <v>779.18964157738</v>
      </c>
      <c r="T3380" s="1">
        <v>776.513540971179</v>
      </c>
      <c r="U3380" s="16">
        <f t="shared" si="1068"/>
        <v>2515040.66927338</v>
      </c>
      <c r="V3380" s="16">
        <f t="shared" si="1069"/>
        <v>2505592.00392045</v>
      </c>
      <c r="W3380" s="16">
        <f t="shared" si="1070"/>
        <v>2513247.87188573</v>
      </c>
      <c r="X3380">
        <f t="shared" si="1071"/>
        <v>0.362726799684388</v>
      </c>
      <c r="Y3380">
        <f t="shared" si="1072"/>
        <v>0.345428159549661</v>
      </c>
      <c r="Z3380">
        <f t="shared" si="1073"/>
        <v>0.360252989752783</v>
      </c>
      <c r="AA3380">
        <f t="shared" si="1074"/>
        <v>0.0228896386717767</v>
      </c>
      <c r="AB3380">
        <f t="shared" si="1075"/>
        <v>0.0401882788065036</v>
      </c>
      <c r="AC3380">
        <f t="shared" si="1076"/>
        <v>0.0253634486033812</v>
      </c>
    </row>
    <row r="3381" spans="1:29">
      <c r="A3381">
        <v>3379</v>
      </c>
      <c r="B3381" s="7">
        <f t="shared" si="1065"/>
        <v>0.384720482750769</v>
      </c>
      <c r="C3381" s="1">
        <v>365.2000053</v>
      </c>
      <c r="D3381" s="1">
        <v>373.5315788</v>
      </c>
      <c r="E3381" s="1">
        <v>358.653252</v>
      </c>
      <c r="F3381" s="16">
        <f t="shared" si="1077"/>
        <v>1090061.6271263</v>
      </c>
      <c r="G3381" s="16">
        <f t="shared" si="1078"/>
        <v>1086994.00239703</v>
      </c>
      <c r="H3381" s="16">
        <f t="shared" si="1079"/>
        <v>1004936.19839688</v>
      </c>
      <c r="I3381" s="7">
        <f t="shared" si="1067"/>
        <v>0.255048183680109</v>
      </c>
      <c r="J3381">
        <f t="shared" si="1080"/>
        <v>0.244682204645438</v>
      </c>
      <c r="K3381">
        <f t="shared" si="1081"/>
        <v>0.210833882620563</v>
      </c>
      <c r="L3381">
        <f t="shared" si="1082"/>
        <v>0.129672299070659</v>
      </c>
      <c r="M3381">
        <f t="shared" si="1083"/>
        <v>0.140038278105331</v>
      </c>
      <c r="N3381">
        <f t="shared" si="1084"/>
        <v>0.173886600130206</v>
      </c>
      <c r="P3381">
        <v>3379</v>
      </c>
      <c r="Q3381">
        <f t="shared" si="1066"/>
        <v>0.385730593607306</v>
      </c>
      <c r="R3381" s="1">
        <v>776.0861214</v>
      </c>
      <c r="S3381" s="1">
        <v>779.201208990897</v>
      </c>
      <c r="T3381" s="1">
        <v>776.516913207634</v>
      </c>
      <c r="U3381" s="16">
        <f t="shared" si="1068"/>
        <v>2515816.75539478</v>
      </c>
      <c r="V3381" s="16">
        <f t="shared" si="1069"/>
        <v>2506371.20512944</v>
      </c>
      <c r="W3381" s="16">
        <f t="shared" si="1070"/>
        <v>2514024.38879894</v>
      </c>
      <c r="X3381">
        <f t="shared" si="1071"/>
        <v>0.362838729180612</v>
      </c>
      <c r="Y3381">
        <f t="shared" si="1072"/>
        <v>0.345535582481694</v>
      </c>
      <c r="Z3381">
        <f t="shared" si="1073"/>
        <v>0.360364296935296</v>
      </c>
      <c r="AA3381">
        <f t="shared" si="1074"/>
        <v>0.0228918644266942</v>
      </c>
      <c r="AB3381">
        <f t="shared" si="1075"/>
        <v>0.0401950111256117</v>
      </c>
      <c r="AC3381">
        <f t="shared" si="1076"/>
        <v>0.0253662966720097</v>
      </c>
    </row>
    <row r="3382" spans="1:29">
      <c r="A3382">
        <v>3380</v>
      </c>
      <c r="B3382" s="7">
        <f t="shared" si="1065"/>
        <v>0.384834339064101</v>
      </c>
      <c r="C3382" s="1">
        <v>365.2085637</v>
      </c>
      <c r="D3382" s="1">
        <v>373.5572886</v>
      </c>
      <c r="E3382" s="1">
        <v>358.7282192</v>
      </c>
      <c r="F3382" s="16">
        <f t="shared" si="1077"/>
        <v>1090426.83569</v>
      </c>
      <c r="G3382" s="16">
        <f t="shared" si="1078"/>
        <v>1087367.55968563</v>
      </c>
      <c r="H3382" s="16">
        <f t="shared" si="1079"/>
        <v>1005294.92661608</v>
      </c>
      <c r="I3382" s="7">
        <f t="shared" si="1067"/>
        <v>0.255133633693685</v>
      </c>
      <c r="J3382">
        <f t="shared" si="1080"/>
        <v>0.24476629234117</v>
      </c>
      <c r="K3382">
        <f t="shared" si="1081"/>
        <v>0.210909143182756</v>
      </c>
      <c r="L3382">
        <f t="shared" si="1082"/>
        <v>0.129700705370416</v>
      </c>
      <c r="M3382">
        <f t="shared" si="1083"/>
        <v>0.140068046722931</v>
      </c>
      <c r="N3382">
        <f t="shared" si="1084"/>
        <v>0.173925195881345</v>
      </c>
      <c r="P3382">
        <v>3380</v>
      </c>
      <c r="Q3382">
        <f t="shared" si="1066"/>
        <v>0.385844748858447</v>
      </c>
      <c r="R3382" s="1">
        <v>776.1379269</v>
      </c>
      <c r="S3382" s="1">
        <v>779.245658072905</v>
      </c>
      <c r="T3382" s="1">
        <v>776.526715061166</v>
      </c>
      <c r="U3382" s="16">
        <f t="shared" si="1068"/>
        <v>2516592.89332168</v>
      </c>
      <c r="V3382" s="16">
        <f t="shared" si="1069"/>
        <v>2507150.45078751</v>
      </c>
      <c r="W3382" s="16">
        <f t="shared" si="1070"/>
        <v>2514800.915514</v>
      </c>
      <c r="X3382">
        <f t="shared" si="1071"/>
        <v>0.362950666148382</v>
      </c>
      <c r="Y3382">
        <f t="shared" si="1072"/>
        <v>0.345643011541607</v>
      </c>
      <c r="Z3382">
        <f t="shared" si="1073"/>
        <v>0.360475605522823</v>
      </c>
      <c r="AA3382">
        <f t="shared" si="1074"/>
        <v>0.0228940827100652</v>
      </c>
      <c r="AB3382">
        <f t="shared" si="1075"/>
        <v>0.0402017373168409</v>
      </c>
      <c r="AC3382">
        <f t="shared" si="1076"/>
        <v>0.0253691433356247</v>
      </c>
    </row>
    <row r="3383" spans="1:29">
      <c r="A3383">
        <v>3381</v>
      </c>
      <c r="B3383" s="7">
        <f t="shared" si="1065"/>
        <v>0.384948195377434</v>
      </c>
      <c r="C3383" s="1">
        <v>365.2140896</v>
      </c>
      <c r="D3383" s="1">
        <v>373.5751473</v>
      </c>
      <c r="E3383" s="1">
        <v>358.7700557</v>
      </c>
      <c r="F3383" s="16">
        <f t="shared" si="1077"/>
        <v>1090792.0497796</v>
      </c>
      <c r="G3383" s="16">
        <f t="shared" si="1078"/>
        <v>1087741.13483293</v>
      </c>
      <c r="H3383" s="16">
        <f t="shared" si="1079"/>
        <v>1005653.69667178</v>
      </c>
      <c r="I3383" s="7">
        <f t="shared" si="1067"/>
        <v>0.255219085000188</v>
      </c>
      <c r="J3383">
        <f t="shared" si="1080"/>
        <v>0.244850384056893</v>
      </c>
      <c r="K3383">
        <f t="shared" si="1081"/>
        <v>0.210984412522174</v>
      </c>
      <c r="L3383">
        <f t="shared" si="1082"/>
        <v>0.129729110377246</v>
      </c>
      <c r="M3383">
        <f t="shared" si="1083"/>
        <v>0.140097811320541</v>
      </c>
      <c r="N3383">
        <f t="shared" si="1084"/>
        <v>0.173963782855259</v>
      </c>
      <c r="P3383">
        <v>3381</v>
      </c>
      <c r="Q3383">
        <f t="shared" si="1066"/>
        <v>0.385958904109589</v>
      </c>
      <c r="R3383" s="1">
        <v>776.1520233</v>
      </c>
      <c r="S3383" s="1">
        <v>779.254478103188</v>
      </c>
      <c r="T3383" s="1">
        <v>776.537079777349</v>
      </c>
      <c r="U3383" s="16">
        <f t="shared" si="1068"/>
        <v>2517369.04534498</v>
      </c>
      <c r="V3383" s="16">
        <f t="shared" si="1069"/>
        <v>2507929.70526562</v>
      </c>
      <c r="W3383" s="16">
        <f t="shared" si="1070"/>
        <v>2515577.45259377</v>
      </c>
      <c r="X3383">
        <f t="shared" si="1071"/>
        <v>0.363062605149178</v>
      </c>
      <c r="Y3383">
        <f t="shared" si="1072"/>
        <v>0.345750441817474</v>
      </c>
      <c r="Z3383">
        <f t="shared" si="1073"/>
        <v>0.360586915596044</v>
      </c>
      <c r="AA3383">
        <f t="shared" si="1074"/>
        <v>0.0228962989604106</v>
      </c>
      <c r="AB3383">
        <f t="shared" si="1075"/>
        <v>0.0402084622921152</v>
      </c>
      <c r="AC3383">
        <f t="shared" si="1076"/>
        <v>0.0253719885135446</v>
      </c>
    </row>
    <row r="3384" spans="1:29">
      <c r="A3384">
        <v>3382</v>
      </c>
      <c r="B3384" s="7">
        <f t="shared" si="1065"/>
        <v>0.385062051690766</v>
      </c>
      <c r="C3384" s="1">
        <v>365.2191361</v>
      </c>
      <c r="D3384" s="1">
        <v>373.5933152</v>
      </c>
      <c r="E3384" s="1">
        <v>358.7944158</v>
      </c>
      <c r="F3384" s="16">
        <f t="shared" si="1077"/>
        <v>1091157.2689157</v>
      </c>
      <c r="G3384" s="16">
        <f t="shared" si="1078"/>
        <v>1088114.72814813</v>
      </c>
      <c r="H3384" s="16">
        <f t="shared" si="1079"/>
        <v>1006012.49108758</v>
      </c>
      <c r="I3384" s="7">
        <f t="shared" si="1067"/>
        <v>0.255304537487451</v>
      </c>
      <c r="J3384">
        <f t="shared" si="1080"/>
        <v>0.244934479862208</v>
      </c>
      <c r="K3384">
        <f t="shared" si="1081"/>
        <v>0.2110596869723</v>
      </c>
      <c r="L3384">
        <f t="shared" si="1082"/>
        <v>0.129757514203315</v>
      </c>
      <c r="M3384">
        <f t="shared" si="1083"/>
        <v>0.140127571828559</v>
      </c>
      <c r="N3384">
        <f t="shared" si="1084"/>
        <v>0.174002364718466</v>
      </c>
      <c r="P3384">
        <v>3382</v>
      </c>
      <c r="Q3384">
        <f t="shared" si="1066"/>
        <v>0.386073059360731</v>
      </c>
      <c r="R3384" s="1">
        <v>776.1643441</v>
      </c>
      <c r="S3384" s="1">
        <v>779.260590918961</v>
      </c>
      <c r="T3384" s="1">
        <v>776.546976663772</v>
      </c>
      <c r="U3384" s="16">
        <f t="shared" si="1068"/>
        <v>2518145.20968908</v>
      </c>
      <c r="V3384" s="16">
        <f t="shared" si="1069"/>
        <v>2508708.96585654</v>
      </c>
      <c r="W3384" s="16">
        <f t="shared" si="1070"/>
        <v>2516353.99957044</v>
      </c>
      <c r="X3384">
        <f t="shared" si="1071"/>
        <v>0.363174545926918</v>
      </c>
      <c r="Y3384">
        <f t="shared" si="1072"/>
        <v>0.345857872936072</v>
      </c>
      <c r="Z3384">
        <f t="shared" si="1073"/>
        <v>0.360698227087902</v>
      </c>
      <c r="AA3384">
        <f t="shared" si="1074"/>
        <v>0.0228985134338129</v>
      </c>
      <c r="AB3384">
        <f t="shared" si="1075"/>
        <v>0.040215186424659</v>
      </c>
      <c r="AC3384">
        <f t="shared" si="1076"/>
        <v>0.0253748322728289</v>
      </c>
    </row>
    <row r="3385" spans="1:29">
      <c r="A3385">
        <v>3383</v>
      </c>
      <c r="B3385" s="7">
        <f t="shared" si="1065"/>
        <v>0.385175908004099</v>
      </c>
      <c r="C3385" s="1">
        <v>365.2192454</v>
      </c>
      <c r="D3385" s="1">
        <v>373.6143461</v>
      </c>
      <c r="E3385" s="1">
        <v>358.8008887</v>
      </c>
      <c r="F3385" s="16">
        <f t="shared" si="1077"/>
        <v>1091522.4881611</v>
      </c>
      <c r="G3385" s="16">
        <f t="shared" si="1078"/>
        <v>1088488.34249423</v>
      </c>
      <c r="H3385" s="16">
        <f t="shared" si="1079"/>
        <v>1006371.29197628</v>
      </c>
      <c r="I3385" s="7">
        <f t="shared" si="1067"/>
        <v>0.255389990000287</v>
      </c>
      <c r="J3385">
        <f t="shared" si="1080"/>
        <v>0.245018580401575</v>
      </c>
      <c r="K3385">
        <f t="shared" si="1081"/>
        <v>0.211134962780429</v>
      </c>
      <c r="L3385">
        <f t="shared" si="1082"/>
        <v>0.129785918003812</v>
      </c>
      <c r="M3385">
        <f t="shared" si="1083"/>
        <v>0.140157327602524</v>
      </c>
      <c r="N3385">
        <f t="shared" si="1084"/>
        <v>0.17404094522367</v>
      </c>
      <c r="P3385">
        <v>3383</v>
      </c>
      <c r="Q3385">
        <f t="shared" si="1066"/>
        <v>0.386187214611872</v>
      </c>
      <c r="R3385" s="1">
        <v>776.1740959</v>
      </c>
      <c r="S3385" s="1">
        <v>779.26110782659</v>
      </c>
      <c r="T3385" s="1">
        <v>776.551831346725</v>
      </c>
      <c r="U3385" s="16">
        <f t="shared" si="1068"/>
        <v>2518921.38378498</v>
      </c>
      <c r="V3385" s="16">
        <f t="shared" si="1069"/>
        <v>2509488.22696436</v>
      </c>
      <c r="W3385" s="16">
        <f t="shared" si="1070"/>
        <v>2517130.55140179</v>
      </c>
      <c r="X3385">
        <f t="shared" si="1071"/>
        <v>0.363286488111091</v>
      </c>
      <c r="Y3385">
        <f t="shared" si="1072"/>
        <v>0.345965304125932</v>
      </c>
      <c r="Z3385">
        <f t="shared" si="1073"/>
        <v>0.360809539275637</v>
      </c>
      <c r="AA3385">
        <f t="shared" si="1074"/>
        <v>0.0229007265007809</v>
      </c>
      <c r="AB3385">
        <f t="shared" si="1075"/>
        <v>0.0402219104859405</v>
      </c>
      <c r="AC3385">
        <f t="shared" si="1076"/>
        <v>0.0253776753362351</v>
      </c>
    </row>
    <row r="3386" spans="1:29">
      <c r="A3386">
        <v>3384</v>
      </c>
      <c r="B3386" s="7">
        <f t="shared" si="1065"/>
        <v>0.385289764317431</v>
      </c>
      <c r="C3386" s="1">
        <v>365.2218354</v>
      </c>
      <c r="D3386" s="1">
        <v>373.6396884</v>
      </c>
      <c r="E3386" s="1">
        <v>358.8042386</v>
      </c>
      <c r="F3386" s="16">
        <f t="shared" si="1077"/>
        <v>1091887.7099965</v>
      </c>
      <c r="G3386" s="16">
        <f t="shared" si="1078"/>
        <v>1088861.98218263</v>
      </c>
      <c r="H3386" s="16">
        <f t="shared" si="1079"/>
        <v>1006730.09621488</v>
      </c>
      <c r="I3386" s="7">
        <f t="shared" si="1067"/>
        <v>0.255475443119121</v>
      </c>
      <c r="J3386">
        <f t="shared" si="1080"/>
        <v>0.245102686645491</v>
      </c>
      <c r="K3386">
        <f t="shared" si="1081"/>
        <v>0.211210239291361</v>
      </c>
      <c r="L3386">
        <f t="shared" si="1082"/>
        <v>0.129814321198311</v>
      </c>
      <c r="M3386">
        <f t="shared" si="1083"/>
        <v>0.14018707767194</v>
      </c>
      <c r="N3386">
        <f t="shared" si="1084"/>
        <v>0.17407952502607</v>
      </c>
      <c r="P3386">
        <v>3384</v>
      </c>
      <c r="Q3386">
        <f t="shared" si="1066"/>
        <v>0.386301369863014</v>
      </c>
      <c r="R3386" s="1">
        <v>776.1756787</v>
      </c>
      <c r="S3386" s="1">
        <v>779.26713291497</v>
      </c>
      <c r="T3386" s="1">
        <v>776.58362597809</v>
      </c>
      <c r="U3386" s="16">
        <f t="shared" si="1068"/>
        <v>2519697.55946368</v>
      </c>
      <c r="V3386" s="16">
        <f t="shared" si="1069"/>
        <v>2510267.49409728</v>
      </c>
      <c r="W3386" s="16">
        <f t="shared" si="1070"/>
        <v>2517907.13502776</v>
      </c>
      <c r="X3386">
        <f t="shared" si="1071"/>
        <v>0.363398430523541</v>
      </c>
      <c r="Y3386">
        <f t="shared" si="1072"/>
        <v>0.346072736146428</v>
      </c>
      <c r="Z3386">
        <f t="shared" si="1073"/>
        <v>0.360920856020866</v>
      </c>
      <c r="AA3386">
        <f t="shared" si="1074"/>
        <v>0.0229029393394727</v>
      </c>
      <c r="AB3386">
        <f t="shared" si="1075"/>
        <v>0.0402286337165858</v>
      </c>
      <c r="AC3386">
        <f t="shared" si="1076"/>
        <v>0.0253805138421479</v>
      </c>
    </row>
    <row r="3387" spans="1:29">
      <c r="A3387">
        <v>3385</v>
      </c>
      <c r="B3387" s="7">
        <f t="shared" si="1065"/>
        <v>0.385403620630764</v>
      </c>
      <c r="C3387" s="1">
        <v>365.2327464</v>
      </c>
      <c r="D3387" s="1">
        <v>373.6408446</v>
      </c>
      <c r="E3387" s="1">
        <v>358.8661679</v>
      </c>
      <c r="F3387" s="16">
        <f t="shared" si="1077"/>
        <v>1092252.9427429</v>
      </c>
      <c r="G3387" s="16">
        <f t="shared" si="1078"/>
        <v>1089235.62302723</v>
      </c>
      <c r="H3387" s="16">
        <f t="shared" si="1079"/>
        <v>1007088.96238278</v>
      </c>
      <c r="I3387" s="7">
        <f t="shared" si="1067"/>
        <v>0.255560898790866</v>
      </c>
      <c r="J3387">
        <f t="shared" si="1080"/>
        <v>0.245186793149668</v>
      </c>
      <c r="K3387">
        <f t="shared" si="1081"/>
        <v>0.211285528794954</v>
      </c>
      <c r="L3387">
        <f t="shared" si="1082"/>
        <v>0.129842721839898</v>
      </c>
      <c r="M3387">
        <f t="shared" si="1083"/>
        <v>0.140216827481096</v>
      </c>
      <c r="N3387">
        <f t="shared" si="1084"/>
        <v>0.17411809183581</v>
      </c>
      <c r="P3387">
        <v>3385</v>
      </c>
      <c r="Q3387">
        <f t="shared" si="1066"/>
        <v>0.386415525114155</v>
      </c>
      <c r="R3387" s="1">
        <v>776.1820466</v>
      </c>
      <c r="S3387" s="1">
        <v>779.267413650036</v>
      </c>
      <c r="T3387" s="1">
        <v>776.587847128022</v>
      </c>
      <c r="U3387" s="16">
        <f t="shared" si="1068"/>
        <v>2520473.74151028</v>
      </c>
      <c r="V3387" s="16">
        <f t="shared" si="1069"/>
        <v>2511046.76151093</v>
      </c>
      <c r="W3387" s="16">
        <f t="shared" si="1070"/>
        <v>2518683.72287489</v>
      </c>
      <c r="X3387">
        <f t="shared" si="1071"/>
        <v>0.363510373854389</v>
      </c>
      <c r="Y3387">
        <f t="shared" si="1072"/>
        <v>0.346180168205627</v>
      </c>
      <c r="Z3387">
        <f t="shared" si="1073"/>
        <v>0.361032173371161</v>
      </c>
      <c r="AA3387">
        <f t="shared" si="1074"/>
        <v>0.0229051512597666</v>
      </c>
      <c r="AB3387">
        <f t="shared" si="1075"/>
        <v>0.0402353569085281</v>
      </c>
      <c r="AC3387">
        <f t="shared" si="1076"/>
        <v>0.0253833517429942</v>
      </c>
    </row>
    <row r="3388" spans="1:29">
      <c r="A3388">
        <v>3386</v>
      </c>
      <c r="B3388" s="7">
        <f t="shared" si="1065"/>
        <v>0.385517476944097</v>
      </c>
      <c r="C3388" s="1">
        <v>365.23879</v>
      </c>
      <c r="D3388" s="1">
        <v>373.643393</v>
      </c>
      <c r="E3388" s="1">
        <v>358.9643864</v>
      </c>
      <c r="F3388" s="16">
        <f t="shared" si="1077"/>
        <v>1092618.1815329</v>
      </c>
      <c r="G3388" s="16">
        <f t="shared" si="1078"/>
        <v>1089609.26642023</v>
      </c>
      <c r="H3388" s="16">
        <f t="shared" si="1079"/>
        <v>1007447.92676918</v>
      </c>
      <c r="I3388" s="7">
        <f t="shared" si="1067"/>
        <v>0.255646355876668</v>
      </c>
      <c r="J3388">
        <f t="shared" si="1080"/>
        <v>0.245270900227488</v>
      </c>
      <c r="K3388">
        <f t="shared" si="1081"/>
        <v>0.211360838904618</v>
      </c>
      <c r="L3388">
        <f t="shared" si="1082"/>
        <v>0.129871121067428</v>
      </c>
      <c r="M3388">
        <f t="shared" si="1083"/>
        <v>0.140246576716608</v>
      </c>
      <c r="N3388">
        <f t="shared" si="1084"/>
        <v>0.174156638039478</v>
      </c>
      <c r="P3388">
        <v>3386</v>
      </c>
      <c r="Q3388">
        <f t="shared" si="1066"/>
        <v>0.386529680365297</v>
      </c>
      <c r="R3388" s="1">
        <v>776.1912285</v>
      </c>
      <c r="S3388" s="1">
        <v>779.279583500472</v>
      </c>
      <c r="T3388" s="1">
        <v>776.609358636273</v>
      </c>
      <c r="U3388" s="16">
        <f t="shared" si="1068"/>
        <v>2521249.93273878</v>
      </c>
      <c r="V3388" s="16">
        <f t="shared" si="1069"/>
        <v>2511826.04109443</v>
      </c>
      <c r="W3388" s="16">
        <f t="shared" si="1070"/>
        <v>2519460.33223353</v>
      </c>
      <c r="X3388">
        <f t="shared" si="1071"/>
        <v>0.363622318509478</v>
      </c>
      <c r="Y3388">
        <f t="shared" si="1072"/>
        <v>0.346287601942597</v>
      </c>
      <c r="Z3388">
        <f t="shared" si="1073"/>
        <v>0.361143493804951</v>
      </c>
      <c r="AA3388">
        <f t="shared" si="1074"/>
        <v>0.022907361855819</v>
      </c>
      <c r="AB3388">
        <f t="shared" si="1075"/>
        <v>0.0402420784226997</v>
      </c>
      <c r="AC3388">
        <f t="shared" si="1076"/>
        <v>0.0253861865603462</v>
      </c>
    </row>
    <row r="3389" spans="1:29">
      <c r="A3389">
        <v>3387</v>
      </c>
      <c r="B3389" s="7">
        <f t="shared" si="1065"/>
        <v>0.385631333257429</v>
      </c>
      <c r="C3389" s="1">
        <v>365.29144</v>
      </c>
      <c r="D3389" s="1">
        <v>373.6819404</v>
      </c>
      <c r="E3389" s="1">
        <v>359.0104162</v>
      </c>
      <c r="F3389" s="16">
        <f t="shared" si="1077"/>
        <v>1092983.4729729</v>
      </c>
      <c r="G3389" s="16">
        <f t="shared" si="1078"/>
        <v>1089982.94836063</v>
      </c>
      <c r="H3389" s="16">
        <f t="shared" si="1079"/>
        <v>1007806.93718538</v>
      </c>
      <c r="I3389" s="7">
        <f t="shared" si="1067"/>
        <v>0.255731825281303</v>
      </c>
      <c r="J3389">
        <f t="shared" si="1080"/>
        <v>0.245355015982324</v>
      </c>
      <c r="K3389">
        <f t="shared" si="1081"/>
        <v>0.211436158671256</v>
      </c>
      <c r="L3389">
        <f t="shared" si="1082"/>
        <v>0.129899507976126</v>
      </c>
      <c r="M3389">
        <f t="shared" si="1083"/>
        <v>0.140276317275105</v>
      </c>
      <c r="N3389">
        <f t="shared" si="1084"/>
        <v>0.174195174586174</v>
      </c>
      <c r="P3389">
        <v>3387</v>
      </c>
      <c r="Q3389">
        <f t="shared" si="1066"/>
        <v>0.386643835616438</v>
      </c>
      <c r="R3389" s="1">
        <v>776.2005414</v>
      </c>
      <c r="S3389" s="1">
        <v>779.303289202856</v>
      </c>
      <c r="T3389" s="1">
        <v>776.610496428005</v>
      </c>
      <c r="U3389" s="16">
        <f t="shared" si="1068"/>
        <v>2522026.13328018</v>
      </c>
      <c r="V3389" s="16">
        <f t="shared" si="1069"/>
        <v>2512605.34438363</v>
      </c>
      <c r="W3389" s="16">
        <f t="shared" si="1070"/>
        <v>2520236.94272996</v>
      </c>
      <c r="X3389">
        <f t="shared" si="1071"/>
        <v>0.363734264507702</v>
      </c>
      <c r="Y3389">
        <f t="shared" si="1072"/>
        <v>0.346395038947704</v>
      </c>
      <c r="Z3389">
        <f t="shared" si="1073"/>
        <v>0.361254814401833</v>
      </c>
      <c r="AA3389">
        <f t="shared" si="1074"/>
        <v>0.0229095711087367</v>
      </c>
      <c r="AB3389">
        <f t="shared" si="1075"/>
        <v>0.0402487966687346</v>
      </c>
      <c r="AC3389">
        <f t="shared" si="1076"/>
        <v>0.0253890212146055</v>
      </c>
    </row>
    <row r="3390" spans="1:29">
      <c r="A3390">
        <v>3388</v>
      </c>
      <c r="B3390" s="7">
        <f t="shared" si="1065"/>
        <v>0.385745189570762</v>
      </c>
      <c r="C3390" s="1">
        <v>365.3000133</v>
      </c>
      <c r="D3390" s="1">
        <v>373.688713</v>
      </c>
      <c r="E3390" s="1">
        <v>359.1008675</v>
      </c>
      <c r="F3390" s="16">
        <f t="shared" si="1077"/>
        <v>1093348.7729862</v>
      </c>
      <c r="G3390" s="16">
        <f t="shared" si="1078"/>
        <v>1090356.63707363</v>
      </c>
      <c r="H3390" s="16">
        <f t="shared" si="1079"/>
        <v>1008166.03805288</v>
      </c>
      <c r="I3390" s="7">
        <f t="shared" si="1067"/>
        <v>0.255817296691884</v>
      </c>
      <c r="J3390">
        <f t="shared" si="1080"/>
        <v>0.245439133261671</v>
      </c>
      <c r="K3390">
        <f t="shared" si="1081"/>
        <v>0.21151149741442</v>
      </c>
      <c r="L3390">
        <f t="shared" si="1082"/>
        <v>0.129927892878878</v>
      </c>
      <c r="M3390">
        <f t="shared" si="1083"/>
        <v>0.140306056309091</v>
      </c>
      <c r="N3390">
        <f t="shared" si="1084"/>
        <v>0.174233692156342</v>
      </c>
      <c r="P3390">
        <v>3388</v>
      </c>
      <c r="Q3390">
        <f t="shared" si="1066"/>
        <v>0.38675799086758</v>
      </c>
      <c r="R3390" s="1">
        <v>776.2299832</v>
      </c>
      <c r="S3390" s="1">
        <v>779.318327306565</v>
      </c>
      <c r="T3390" s="1">
        <v>776.620100231383</v>
      </c>
      <c r="U3390" s="16">
        <f t="shared" si="1068"/>
        <v>2522802.36326338</v>
      </c>
      <c r="V3390" s="16">
        <f t="shared" si="1069"/>
        <v>2513384.66271094</v>
      </c>
      <c r="W3390" s="16">
        <f t="shared" si="1070"/>
        <v>2521013.56283019</v>
      </c>
      <c r="X3390">
        <f t="shared" si="1071"/>
        <v>0.363846214752111</v>
      </c>
      <c r="Y3390">
        <f t="shared" si="1072"/>
        <v>0.346502478026007</v>
      </c>
      <c r="Z3390">
        <f t="shared" si="1073"/>
        <v>0.36136613637534</v>
      </c>
      <c r="AA3390">
        <f t="shared" si="1074"/>
        <v>0.0229117761154687</v>
      </c>
      <c r="AB3390">
        <f t="shared" si="1075"/>
        <v>0.040255512841573</v>
      </c>
      <c r="AC3390">
        <f t="shared" si="1076"/>
        <v>0.0253918544922401</v>
      </c>
    </row>
    <row r="3391" spans="1:29">
      <c r="A3391">
        <v>3389</v>
      </c>
      <c r="B3391" s="7">
        <f t="shared" si="1065"/>
        <v>0.385859045884094</v>
      </c>
      <c r="C3391" s="1">
        <v>365.3001085</v>
      </c>
      <c r="D3391" s="1">
        <v>373.7355298</v>
      </c>
      <c r="E3391" s="1">
        <v>359.2177343</v>
      </c>
      <c r="F3391" s="16">
        <f t="shared" si="1077"/>
        <v>1093714.0730947</v>
      </c>
      <c r="G3391" s="16">
        <f t="shared" si="1078"/>
        <v>1090730.37260343</v>
      </c>
      <c r="H3391" s="16">
        <f t="shared" si="1079"/>
        <v>1008525.25578718</v>
      </c>
      <c r="I3391" s="7">
        <f t="shared" si="1067"/>
        <v>0.255902768124739</v>
      </c>
      <c r="J3391">
        <f t="shared" si="1080"/>
        <v>0.245523261079473</v>
      </c>
      <c r="K3391">
        <f t="shared" si="1081"/>
        <v>0.211586860676037</v>
      </c>
      <c r="L3391">
        <f t="shared" si="1082"/>
        <v>0.129956277759355</v>
      </c>
      <c r="M3391">
        <f t="shared" si="1083"/>
        <v>0.140335784804621</v>
      </c>
      <c r="N3391">
        <f t="shared" si="1084"/>
        <v>0.174272185208057</v>
      </c>
      <c r="P3391">
        <v>3389</v>
      </c>
      <c r="Q3391">
        <f t="shared" si="1066"/>
        <v>0.386872146118721</v>
      </c>
      <c r="R3391" s="1">
        <v>776.2342972</v>
      </c>
      <c r="S3391" s="1">
        <v>779.328292360553</v>
      </c>
      <c r="T3391" s="1">
        <v>776.663510507735</v>
      </c>
      <c r="U3391" s="16">
        <f t="shared" si="1068"/>
        <v>2523578.59756058</v>
      </c>
      <c r="V3391" s="16">
        <f t="shared" si="1069"/>
        <v>2514163.9910033</v>
      </c>
      <c r="W3391" s="16">
        <f t="shared" si="1070"/>
        <v>2521790.22634069</v>
      </c>
      <c r="X3391">
        <f t="shared" si="1071"/>
        <v>0.363958165618699</v>
      </c>
      <c r="Y3391">
        <f t="shared" si="1072"/>
        <v>0.346609918478121</v>
      </c>
      <c r="Z3391">
        <f t="shared" si="1073"/>
        <v>0.361477464571346</v>
      </c>
      <c r="AA3391">
        <f t="shared" si="1074"/>
        <v>0.0229139805000225</v>
      </c>
      <c r="AB3391">
        <f t="shared" si="1075"/>
        <v>0.0402622276406003</v>
      </c>
      <c r="AC3391">
        <f t="shared" si="1076"/>
        <v>0.0253946815473759</v>
      </c>
    </row>
    <row r="3392" spans="1:29">
      <c r="A3392">
        <v>3390</v>
      </c>
      <c r="B3392" s="7">
        <f t="shared" si="1065"/>
        <v>0.385972902197427</v>
      </c>
      <c r="C3392" s="1">
        <v>365.3231115</v>
      </c>
      <c r="D3392" s="1">
        <v>373.7561393</v>
      </c>
      <c r="E3392" s="1">
        <v>359.3163078</v>
      </c>
      <c r="F3392" s="16">
        <f t="shared" si="1077"/>
        <v>1094079.3962062</v>
      </c>
      <c r="G3392" s="16">
        <f t="shared" si="1078"/>
        <v>1091104.12874273</v>
      </c>
      <c r="H3392" s="16">
        <f t="shared" si="1079"/>
        <v>1008884.57209498</v>
      </c>
      <c r="I3392" s="7">
        <f t="shared" si="1067"/>
        <v>0.255988244939743</v>
      </c>
      <c r="J3392">
        <f t="shared" si="1080"/>
        <v>0.245607393536471</v>
      </c>
      <c r="K3392">
        <f t="shared" si="1081"/>
        <v>0.211662244618205</v>
      </c>
      <c r="L3392">
        <f t="shared" si="1082"/>
        <v>0.129984657257684</v>
      </c>
      <c r="M3392">
        <f t="shared" si="1083"/>
        <v>0.140365508660956</v>
      </c>
      <c r="N3392">
        <f t="shared" si="1084"/>
        <v>0.174310657579222</v>
      </c>
      <c r="P3392">
        <v>3390</v>
      </c>
      <c r="Q3392">
        <f t="shared" si="1066"/>
        <v>0.386986301369863</v>
      </c>
      <c r="R3392" s="1">
        <v>776.25979</v>
      </c>
      <c r="S3392" s="1">
        <v>779.346524451004</v>
      </c>
      <c r="T3392" s="1">
        <v>776.698237256746</v>
      </c>
      <c r="U3392" s="16">
        <f t="shared" si="1068"/>
        <v>2524354.85735058</v>
      </c>
      <c r="V3392" s="16">
        <f t="shared" si="1069"/>
        <v>2514943.33752775</v>
      </c>
      <c r="W3392" s="16">
        <f t="shared" si="1070"/>
        <v>2522566.92457795</v>
      </c>
      <c r="X3392">
        <f t="shared" si="1071"/>
        <v>0.364070120161936</v>
      </c>
      <c r="Y3392">
        <f t="shared" si="1072"/>
        <v>0.346717361443764</v>
      </c>
      <c r="Z3392">
        <f t="shared" si="1073"/>
        <v>0.361588797745139</v>
      </c>
      <c r="AA3392">
        <f t="shared" si="1074"/>
        <v>0.0229161812079273</v>
      </c>
      <c r="AB3392">
        <f t="shared" si="1075"/>
        <v>0.0402689399260989</v>
      </c>
      <c r="AC3392">
        <f t="shared" si="1076"/>
        <v>0.0253975036247237</v>
      </c>
    </row>
    <row r="3393" spans="1:29">
      <c r="A3393">
        <v>3391</v>
      </c>
      <c r="B3393" s="7">
        <f t="shared" si="1065"/>
        <v>0.386086758510759</v>
      </c>
      <c r="C3393" s="1">
        <v>365.3380891</v>
      </c>
      <c r="D3393" s="1">
        <v>373.7705422</v>
      </c>
      <c r="E3393" s="1">
        <v>359.3267966</v>
      </c>
      <c r="F3393" s="16">
        <f t="shared" si="1077"/>
        <v>1094444.7342953</v>
      </c>
      <c r="G3393" s="16">
        <f t="shared" si="1078"/>
        <v>1091477.89928493</v>
      </c>
      <c r="H3393" s="16">
        <f t="shared" si="1079"/>
        <v>1009243.89889158</v>
      </c>
      <c r="I3393" s="7">
        <f t="shared" si="1067"/>
        <v>0.256073725259145</v>
      </c>
      <c r="J3393">
        <f t="shared" si="1080"/>
        <v>0.24569152923556</v>
      </c>
      <c r="K3393">
        <f t="shared" si="1081"/>
        <v>0.211737630760905</v>
      </c>
      <c r="L3393">
        <f t="shared" si="1082"/>
        <v>0.130013033251615</v>
      </c>
      <c r="M3393">
        <f t="shared" si="1083"/>
        <v>0.1403952292752</v>
      </c>
      <c r="N3393">
        <f t="shared" si="1084"/>
        <v>0.174349127749854</v>
      </c>
      <c r="P3393">
        <v>3391</v>
      </c>
      <c r="Q3393">
        <f t="shared" si="1066"/>
        <v>0.387100456621005</v>
      </c>
      <c r="R3393" s="1">
        <v>776.3410286</v>
      </c>
      <c r="S3393" s="1">
        <v>779.356587928896</v>
      </c>
      <c r="T3393" s="1">
        <v>776.710802502204</v>
      </c>
      <c r="U3393" s="16">
        <f t="shared" si="1068"/>
        <v>2525131.19837918</v>
      </c>
      <c r="V3393" s="16">
        <f t="shared" si="1069"/>
        <v>2515722.69411568</v>
      </c>
      <c r="W3393" s="16">
        <f t="shared" si="1070"/>
        <v>2523343.63538045</v>
      </c>
      <c r="X3393">
        <f t="shared" si="1071"/>
        <v>0.36418208642165</v>
      </c>
      <c r="Y3393">
        <f t="shared" si="1072"/>
        <v>0.346824805796787</v>
      </c>
      <c r="Z3393">
        <f t="shared" si="1073"/>
        <v>0.361700132720056</v>
      </c>
      <c r="AA3393">
        <f t="shared" si="1074"/>
        <v>0.0229183701993546</v>
      </c>
      <c r="AB3393">
        <f t="shared" si="1075"/>
        <v>0.0402756508242174</v>
      </c>
      <c r="AC3393">
        <f t="shared" si="1076"/>
        <v>0.025400323900949</v>
      </c>
    </row>
    <row r="3394" spans="1:29">
      <c r="A3394">
        <v>3392</v>
      </c>
      <c r="B3394" s="7">
        <f t="shared" si="1065"/>
        <v>0.386200614824092</v>
      </c>
      <c r="C3394" s="1">
        <v>365.3487913</v>
      </c>
      <c r="D3394" s="1">
        <v>373.7903968</v>
      </c>
      <c r="E3394" s="1">
        <v>359.4937262</v>
      </c>
      <c r="F3394" s="16">
        <f t="shared" si="1077"/>
        <v>1094810.0830866</v>
      </c>
      <c r="G3394" s="16">
        <f t="shared" si="1078"/>
        <v>1091851.68968173</v>
      </c>
      <c r="H3394" s="16">
        <f t="shared" si="1079"/>
        <v>1009603.39261778</v>
      </c>
      <c r="I3394" s="7">
        <f t="shared" si="1067"/>
        <v>0.256159208082603</v>
      </c>
      <c r="J3394">
        <f t="shared" si="1080"/>
        <v>0.245775669403916</v>
      </c>
      <c r="K3394">
        <f t="shared" si="1081"/>
        <v>0.211813051925148</v>
      </c>
      <c r="L3394">
        <f t="shared" si="1082"/>
        <v>0.130041406741489</v>
      </c>
      <c r="M3394">
        <f t="shared" si="1083"/>
        <v>0.140424945420176</v>
      </c>
      <c r="N3394">
        <f t="shared" si="1084"/>
        <v>0.174387562898944</v>
      </c>
      <c r="P3394">
        <v>3392</v>
      </c>
      <c r="Q3394">
        <f t="shared" si="1066"/>
        <v>0.387214611872146</v>
      </c>
      <c r="R3394" s="1">
        <v>776.3492254</v>
      </c>
      <c r="S3394" s="1">
        <v>779.364225420541</v>
      </c>
      <c r="T3394" s="1">
        <v>776.728816550269</v>
      </c>
      <c r="U3394" s="16">
        <f t="shared" si="1068"/>
        <v>2525907.54760458</v>
      </c>
      <c r="V3394" s="16">
        <f t="shared" si="1069"/>
        <v>2516502.0583411</v>
      </c>
      <c r="W3394" s="16">
        <f t="shared" si="1070"/>
        <v>2524120.364197</v>
      </c>
      <c r="X3394">
        <f t="shared" si="1071"/>
        <v>0.364294053863532</v>
      </c>
      <c r="Y3394">
        <f t="shared" si="1072"/>
        <v>0.346932251202737</v>
      </c>
      <c r="Z3394">
        <f t="shared" si="1073"/>
        <v>0.361811470277134</v>
      </c>
      <c r="AA3394">
        <f t="shared" si="1074"/>
        <v>0.0229205580086145</v>
      </c>
      <c r="AB3394">
        <f t="shared" si="1075"/>
        <v>0.040282360669409</v>
      </c>
      <c r="AC3394">
        <f t="shared" si="1076"/>
        <v>0.0254031415950118</v>
      </c>
    </row>
    <row r="3395" spans="1:29">
      <c r="A3395">
        <v>3393</v>
      </c>
      <c r="B3395" s="7">
        <f t="shared" ref="B3395:B3458" si="1085">A3395/8783</f>
        <v>0.386314471137425</v>
      </c>
      <c r="C3395" s="1">
        <v>365.3661884</v>
      </c>
      <c r="D3395" s="1">
        <v>373.7979047</v>
      </c>
      <c r="E3395" s="1">
        <v>359.5230762</v>
      </c>
      <c r="F3395" s="16">
        <f t="shared" si="1077"/>
        <v>1095175.449275</v>
      </c>
      <c r="G3395" s="16">
        <f t="shared" si="1078"/>
        <v>1092225.48758643</v>
      </c>
      <c r="H3395" s="16">
        <f t="shared" si="1079"/>
        <v>1009962.91569398</v>
      </c>
      <c r="I3395" s="7">
        <f t="shared" si="1067"/>
        <v>0.256244694976565</v>
      </c>
      <c r="J3395">
        <f t="shared" si="1080"/>
        <v>0.2458598112623</v>
      </c>
      <c r="K3395">
        <f t="shared" si="1081"/>
        <v>0.211888479246969</v>
      </c>
      <c r="L3395">
        <f t="shared" si="1082"/>
        <v>0.13006977616086</v>
      </c>
      <c r="M3395">
        <f t="shared" si="1083"/>
        <v>0.140454659875124</v>
      </c>
      <c r="N3395">
        <f t="shared" si="1084"/>
        <v>0.174425991890455</v>
      </c>
      <c r="P3395">
        <v>3393</v>
      </c>
      <c r="Q3395">
        <f t="shared" ref="Q3395:Q3458" si="1086">P3395/8760</f>
        <v>0.387328767123288</v>
      </c>
      <c r="R3395" s="1">
        <v>776.3567881</v>
      </c>
      <c r="S3395" s="1">
        <v>779.394349175574</v>
      </c>
      <c r="T3395" s="1">
        <v>776.735892571813</v>
      </c>
      <c r="U3395" s="16">
        <f t="shared" si="1068"/>
        <v>2526683.90439268</v>
      </c>
      <c r="V3395" s="16">
        <f t="shared" si="1069"/>
        <v>2517281.45269027</v>
      </c>
      <c r="W3395" s="16">
        <f t="shared" si="1070"/>
        <v>2524897.10008958</v>
      </c>
      <c r="X3395">
        <f t="shared" si="1071"/>
        <v>0.364406022396129</v>
      </c>
      <c r="Y3395">
        <f t="shared" si="1072"/>
        <v>0.347039700761635</v>
      </c>
      <c r="Z3395">
        <f t="shared" si="1073"/>
        <v>0.361922808848502</v>
      </c>
      <c r="AA3395">
        <f t="shared" si="1074"/>
        <v>0.0229227447271589</v>
      </c>
      <c r="AB3395">
        <f t="shared" si="1075"/>
        <v>0.0402890663616528</v>
      </c>
      <c r="AC3395">
        <f t="shared" si="1076"/>
        <v>0.0254059582747861</v>
      </c>
    </row>
    <row r="3396" spans="1:29">
      <c r="A3396">
        <v>3394</v>
      </c>
      <c r="B3396" s="7">
        <f t="shared" si="1085"/>
        <v>0.386428327450757</v>
      </c>
      <c r="C3396" s="1">
        <v>365.3696834</v>
      </c>
      <c r="D3396" s="1">
        <v>373.8086797</v>
      </c>
      <c r="E3396" s="1">
        <v>359.5453082</v>
      </c>
      <c r="F3396" s="16">
        <f t="shared" si="1077"/>
        <v>1095540.8189584</v>
      </c>
      <c r="G3396" s="16">
        <f t="shared" si="1078"/>
        <v>1092599.29626613</v>
      </c>
      <c r="H3396" s="16">
        <f t="shared" si="1079"/>
        <v>1010322.46100218</v>
      </c>
      <c r="I3396" s="7">
        <f t="shared" ref="I3396:I3459" si="1087">F3396/F$8785</f>
        <v>0.256330182688272</v>
      </c>
      <c r="J3396">
        <f t="shared" si="1080"/>
        <v>0.245943955546135</v>
      </c>
      <c r="K3396">
        <f t="shared" si="1081"/>
        <v>0.211963911233027</v>
      </c>
      <c r="L3396">
        <f t="shared" si="1082"/>
        <v>0.130098144762485</v>
      </c>
      <c r="M3396">
        <f t="shared" si="1083"/>
        <v>0.140484371904622</v>
      </c>
      <c r="N3396">
        <f t="shared" si="1084"/>
        <v>0.174464416217731</v>
      </c>
      <c r="P3396">
        <v>3394</v>
      </c>
      <c r="Q3396">
        <f t="shared" si="1086"/>
        <v>0.387442922374429</v>
      </c>
      <c r="R3396" s="1">
        <v>776.3663607</v>
      </c>
      <c r="S3396" s="1">
        <v>779.400153626019</v>
      </c>
      <c r="T3396" s="1">
        <v>776.774263878089</v>
      </c>
      <c r="U3396" s="16">
        <f t="shared" si="1068"/>
        <v>2527460.27075338</v>
      </c>
      <c r="V3396" s="16">
        <f t="shared" si="1069"/>
        <v>2518060.8528439</v>
      </c>
      <c r="W3396" s="16">
        <f t="shared" si="1070"/>
        <v>2525673.87435345</v>
      </c>
      <c r="X3396">
        <f t="shared" si="1071"/>
        <v>0.364517992309315</v>
      </c>
      <c r="Y3396">
        <f t="shared" si="1072"/>
        <v>0.347147151120751</v>
      </c>
      <c r="Z3396">
        <f t="shared" si="1073"/>
        <v>0.362034152920073</v>
      </c>
      <c r="AA3396">
        <f t="shared" si="1074"/>
        <v>0.0229249300651138</v>
      </c>
      <c r="AB3396">
        <f t="shared" si="1075"/>
        <v>0.0402957712536782</v>
      </c>
      <c r="AC3396">
        <f t="shared" si="1076"/>
        <v>0.0254087694543558</v>
      </c>
    </row>
    <row r="3397" spans="1:29">
      <c r="A3397">
        <v>3395</v>
      </c>
      <c r="B3397" s="7">
        <f t="shared" si="1085"/>
        <v>0.38654218376409</v>
      </c>
      <c r="C3397" s="1">
        <v>365.3971455</v>
      </c>
      <c r="D3397" s="1">
        <v>373.8272763</v>
      </c>
      <c r="E3397" s="1">
        <v>359.6460352</v>
      </c>
      <c r="F3397" s="16">
        <f t="shared" si="1077"/>
        <v>1095906.2161039</v>
      </c>
      <c r="G3397" s="16">
        <f t="shared" si="1078"/>
        <v>1092973.12354243</v>
      </c>
      <c r="H3397" s="16">
        <f t="shared" si="1079"/>
        <v>1010682.10703738</v>
      </c>
      <c r="I3397" s="7">
        <f t="shared" si="1087"/>
        <v>0.25641567682545</v>
      </c>
      <c r="J3397">
        <f t="shared" si="1080"/>
        <v>0.246028104016062</v>
      </c>
      <c r="K3397">
        <f t="shared" si="1081"/>
        <v>0.212039364351435</v>
      </c>
      <c r="L3397">
        <f t="shared" si="1082"/>
        <v>0.13012650693864</v>
      </c>
      <c r="M3397">
        <f t="shared" si="1083"/>
        <v>0.140514079748027</v>
      </c>
      <c r="N3397">
        <f t="shared" si="1084"/>
        <v>0.174502819412655</v>
      </c>
      <c r="P3397">
        <v>3395</v>
      </c>
      <c r="Q3397">
        <f t="shared" si="1086"/>
        <v>0.387557077625571</v>
      </c>
      <c r="R3397" s="1">
        <v>776.3739483</v>
      </c>
      <c r="S3397" s="1">
        <v>779.402853025911</v>
      </c>
      <c r="T3397" s="1">
        <v>776.794966528059</v>
      </c>
      <c r="U3397" s="16">
        <f t="shared" si="1068"/>
        <v>2528236.64470168</v>
      </c>
      <c r="V3397" s="16">
        <f t="shared" si="1069"/>
        <v>2518840.25569693</v>
      </c>
      <c r="W3397" s="16">
        <f t="shared" si="1070"/>
        <v>2526450.66931998</v>
      </c>
      <c r="X3397">
        <f t="shared" si="1071"/>
        <v>0.364629963316809</v>
      </c>
      <c r="Y3397">
        <f t="shared" si="1072"/>
        <v>0.347254601852014</v>
      </c>
      <c r="Z3397">
        <f t="shared" si="1073"/>
        <v>0.362145499959196</v>
      </c>
      <c r="AA3397">
        <f t="shared" si="1074"/>
        <v>0.022927114308762</v>
      </c>
      <c r="AB3397">
        <f t="shared" si="1075"/>
        <v>0.0403024757735566</v>
      </c>
      <c r="AC3397">
        <f t="shared" si="1076"/>
        <v>0.0254115776663744</v>
      </c>
    </row>
    <row r="3398" spans="1:29">
      <c r="A3398">
        <v>3396</v>
      </c>
      <c r="B3398" s="7">
        <f t="shared" si="1085"/>
        <v>0.386656040077422</v>
      </c>
      <c r="C3398" s="1">
        <v>365.3979408</v>
      </c>
      <c r="D3398" s="1">
        <v>373.8656841</v>
      </c>
      <c r="E3398" s="1">
        <v>359.6705949</v>
      </c>
      <c r="F3398" s="16">
        <f t="shared" si="1077"/>
        <v>1096271.6140447</v>
      </c>
      <c r="G3398" s="16">
        <f t="shared" si="1078"/>
        <v>1093346.98922653</v>
      </c>
      <c r="H3398" s="16">
        <f t="shared" si="1079"/>
        <v>1011041.77763228</v>
      </c>
      <c r="I3398" s="7">
        <f t="shared" si="1087"/>
        <v>0.256501171148708</v>
      </c>
      <c r="J3398">
        <f t="shared" si="1080"/>
        <v>0.24611226113158</v>
      </c>
      <c r="K3398">
        <f t="shared" si="1081"/>
        <v>0.212114822622426</v>
      </c>
      <c r="L3398">
        <f t="shared" si="1082"/>
        <v>0.130154868928714</v>
      </c>
      <c r="M3398">
        <f t="shared" si="1083"/>
        <v>0.140543778945842</v>
      </c>
      <c r="N3398">
        <f t="shared" si="1084"/>
        <v>0.174541217454997</v>
      </c>
      <c r="P3398">
        <v>3396</v>
      </c>
      <c r="Q3398">
        <f t="shared" si="1086"/>
        <v>0.387671232876712</v>
      </c>
      <c r="R3398" s="1">
        <v>776.3742297</v>
      </c>
      <c r="S3398" s="1">
        <v>779.449228911661</v>
      </c>
      <c r="T3398" s="1">
        <v>776.817082151013</v>
      </c>
      <c r="U3398" s="16">
        <f t="shared" si="1068"/>
        <v>2529013.01893138</v>
      </c>
      <c r="V3398" s="16">
        <f t="shared" si="1069"/>
        <v>2519619.70492584</v>
      </c>
      <c r="W3398" s="16">
        <f t="shared" si="1070"/>
        <v>2527227.48640213</v>
      </c>
      <c r="X3398">
        <f t="shared" si="1071"/>
        <v>0.364741934364886</v>
      </c>
      <c r="Y3398">
        <f t="shared" si="1072"/>
        <v>0.347362058976791</v>
      </c>
      <c r="Z3398">
        <f t="shared" si="1073"/>
        <v>0.362256850168408</v>
      </c>
      <c r="AA3398">
        <f t="shared" si="1074"/>
        <v>0.022929298511826</v>
      </c>
      <c r="AB3398">
        <f t="shared" si="1075"/>
        <v>0.0403091738999212</v>
      </c>
      <c r="AC3398">
        <f t="shared" si="1076"/>
        <v>0.025414382708304</v>
      </c>
    </row>
    <row r="3399" spans="1:29">
      <c r="A3399">
        <v>3397</v>
      </c>
      <c r="B3399" s="7">
        <f t="shared" si="1085"/>
        <v>0.386769896390755</v>
      </c>
      <c r="C3399" s="1">
        <v>365.3992137</v>
      </c>
      <c r="D3399" s="1">
        <v>373.8668426</v>
      </c>
      <c r="E3399" s="1">
        <v>359.7003461</v>
      </c>
      <c r="F3399" s="16">
        <f t="shared" si="1077"/>
        <v>1096637.0132584</v>
      </c>
      <c r="G3399" s="16">
        <f t="shared" si="1078"/>
        <v>1093720.85606913</v>
      </c>
      <c r="H3399" s="16">
        <f t="shared" si="1079"/>
        <v>1011401.47797838</v>
      </c>
      <c r="I3399" s="7">
        <f t="shared" si="1087"/>
        <v>0.256586665769795</v>
      </c>
      <c r="J3399">
        <f t="shared" si="1080"/>
        <v>0.246196418507876</v>
      </c>
      <c r="K3399">
        <f t="shared" si="1081"/>
        <v>0.212190287135167</v>
      </c>
      <c r="L3399">
        <f t="shared" si="1082"/>
        <v>0.13018323062096</v>
      </c>
      <c r="M3399">
        <f t="shared" si="1083"/>
        <v>0.140573477882879</v>
      </c>
      <c r="N3399">
        <f t="shared" si="1084"/>
        <v>0.174579609255588</v>
      </c>
      <c r="P3399">
        <v>3397</v>
      </c>
      <c r="Q3399">
        <f t="shared" si="1086"/>
        <v>0.387785388127854</v>
      </c>
      <c r="R3399" s="1">
        <v>776.3840779</v>
      </c>
      <c r="S3399" s="1">
        <v>779.473181562858</v>
      </c>
      <c r="T3399" s="1">
        <v>776.823457190386</v>
      </c>
      <c r="U3399" s="16">
        <f t="shared" ref="U3399:U3462" si="1088">U3398+R3399</f>
        <v>2529789.40300928</v>
      </c>
      <c r="V3399" s="16">
        <f t="shared" ref="V3399:V3462" si="1089">V3398+S3399</f>
        <v>2520399.1781074</v>
      </c>
      <c r="W3399" s="16">
        <f t="shared" ref="W3399:W3462" si="1090">W3398+T3399</f>
        <v>2528004.30985932</v>
      </c>
      <c r="X3399">
        <f t="shared" ref="X3399:X3462" si="1091">U3399/U$8762</f>
        <v>0.364853906833301</v>
      </c>
      <c r="Y3399">
        <f t="shared" ref="Y3399:Y3462" si="1092">V3399/V$8762</f>
        <v>0.34746951940375</v>
      </c>
      <c r="Z3399">
        <f t="shared" ref="Z3399:Z3462" si="1093">W3399/W$8762</f>
        <v>0.362368201291429</v>
      </c>
      <c r="AA3399">
        <f t="shared" ref="AA3399:AA3462" si="1094">Q3399-X3399</f>
        <v>0.0229314812945525</v>
      </c>
      <c r="AB3399">
        <f t="shared" ref="AB3399:AB3462" si="1095">Q3399-Y3399</f>
        <v>0.040315868724104</v>
      </c>
      <c r="AC3399">
        <f t="shared" ref="AC3399:AC3462" si="1096">Q3399-Z3399</f>
        <v>0.0254171868364253</v>
      </c>
    </row>
    <row r="3400" spans="1:29">
      <c r="A3400">
        <v>3398</v>
      </c>
      <c r="B3400" s="7">
        <f t="shared" si="1085"/>
        <v>0.386883752704087</v>
      </c>
      <c r="C3400" s="1">
        <v>365.4029536</v>
      </c>
      <c r="D3400" s="1">
        <v>373.8794915</v>
      </c>
      <c r="E3400" s="1">
        <v>359.7352305</v>
      </c>
      <c r="F3400" s="16">
        <f t="shared" si="1077"/>
        <v>1097002.416212</v>
      </c>
      <c r="G3400" s="16">
        <f t="shared" si="1078"/>
        <v>1094094.73556063</v>
      </c>
      <c r="H3400" s="16">
        <f t="shared" si="1079"/>
        <v>1011761.21320888</v>
      </c>
      <c r="I3400" s="7">
        <f t="shared" si="1087"/>
        <v>0.256672161265929</v>
      </c>
      <c r="J3400">
        <f t="shared" si="1080"/>
        <v>0.246280578731438</v>
      </c>
      <c r="K3400">
        <f t="shared" si="1081"/>
        <v>0.212265758966596</v>
      </c>
      <c r="L3400">
        <f t="shared" si="1082"/>
        <v>0.130211591438159</v>
      </c>
      <c r="M3400">
        <f t="shared" si="1083"/>
        <v>0.14060317397265</v>
      </c>
      <c r="N3400">
        <f t="shared" si="1084"/>
        <v>0.174617993737492</v>
      </c>
      <c r="P3400">
        <v>3398</v>
      </c>
      <c r="Q3400">
        <f t="shared" si="1086"/>
        <v>0.387899543378995</v>
      </c>
      <c r="R3400" s="1">
        <v>776.4070165</v>
      </c>
      <c r="S3400" s="1">
        <v>779.47493096771</v>
      </c>
      <c r="T3400" s="1">
        <v>776.828062867595</v>
      </c>
      <c r="U3400" s="16">
        <f t="shared" si="1088"/>
        <v>2530565.81002578</v>
      </c>
      <c r="V3400" s="16">
        <f t="shared" si="1089"/>
        <v>2521178.65303837</v>
      </c>
      <c r="W3400" s="16">
        <f t="shared" si="1090"/>
        <v>2528781.13792219</v>
      </c>
      <c r="X3400">
        <f t="shared" si="1091"/>
        <v>0.364965882609991</v>
      </c>
      <c r="Y3400">
        <f t="shared" si="1092"/>
        <v>0.347576980071887</v>
      </c>
      <c r="Z3400">
        <f t="shared" si="1093"/>
        <v>0.362479553074634</v>
      </c>
      <c r="AA3400">
        <f t="shared" si="1094"/>
        <v>0.0229336607690046</v>
      </c>
      <c r="AB3400">
        <f t="shared" si="1095"/>
        <v>0.0403225633071089</v>
      </c>
      <c r="AC3400">
        <f t="shared" si="1096"/>
        <v>0.0254199903043613</v>
      </c>
    </row>
    <row r="3401" spans="1:29">
      <c r="A3401">
        <v>3399</v>
      </c>
      <c r="B3401" s="7">
        <f t="shared" si="1085"/>
        <v>0.38699760901742</v>
      </c>
      <c r="C3401" s="1">
        <v>365.4076064</v>
      </c>
      <c r="D3401" s="1">
        <v>373.9062848</v>
      </c>
      <c r="E3401" s="1">
        <v>359.7931867</v>
      </c>
      <c r="F3401" s="16">
        <f t="shared" ref="F3401:F3464" si="1097">F3400+C3401</f>
        <v>1097367.8238184</v>
      </c>
      <c r="G3401" s="16">
        <f t="shared" ref="G3401:G3464" si="1098">G3400+D3401</f>
        <v>1094468.64184543</v>
      </c>
      <c r="H3401" s="16">
        <f t="shared" ref="H3401:H3464" si="1099">H3400+E3401</f>
        <v>1012121.00639558</v>
      </c>
      <c r="I3401" s="7">
        <f t="shared" si="1087"/>
        <v>0.256757657850705</v>
      </c>
      <c r="J3401">
        <f t="shared" si="1080"/>
        <v>0.246364744986168</v>
      </c>
      <c r="K3401">
        <f t="shared" si="1081"/>
        <v>0.212341242957135</v>
      </c>
      <c r="L3401">
        <f t="shared" si="1082"/>
        <v>0.130239951166715</v>
      </c>
      <c r="M3401">
        <f t="shared" si="1083"/>
        <v>0.140632864031252</v>
      </c>
      <c r="N3401">
        <f t="shared" si="1084"/>
        <v>0.174656366060285</v>
      </c>
      <c r="P3401">
        <v>3399</v>
      </c>
      <c r="Q3401">
        <f t="shared" si="1086"/>
        <v>0.388013698630137</v>
      </c>
      <c r="R3401" s="1">
        <v>776.4186418</v>
      </c>
      <c r="S3401" s="1">
        <v>779.483972329198</v>
      </c>
      <c r="T3401" s="1">
        <v>776.877612991812</v>
      </c>
      <c r="U3401" s="16">
        <f t="shared" si="1088"/>
        <v>2531342.22866758</v>
      </c>
      <c r="V3401" s="16">
        <f t="shared" si="1089"/>
        <v>2521958.1370107</v>
      </c>
      <c r="W3401" s="16">
        <f t="shared" si="1090"/>
        <v>2529558.01553518</v>
      </c>
      <c r="X3401">
        <f t="shared" si="1091"/>
        <v>0.365077860063316</v>
      </c>
      <c r="Y3401">
        <f t="shared" si="1092"/>
        <v>0.347684441986492</v>
      </c>
      <c r="Z3401">
        <f t="shared" si="1093"/>
        <v>0.362590911960434</v>
      </c>
      <c r="AA3401">
        <f t="shared" si="1094"/>
        <v>0.0229358385668206</v>
      </c>
      <c r="AB3401">
        <f t="shared" si="1095"/>
        <v>0.0403292566436455</v>
      </c>
      <c r="AC3401">
        <f t="shared" si="1096"/>
        <v>0.0254227866697029</v>
      </c>
    </row>
    <row r="3402" spans="1:29">
      <c r="A3402">
        <v>3400</v>
      </c>
      <c r="B3402" s="7">
        <f t="shared" si="1085"/>
        <v>0.387111465330753</v>
      </c>
      <c r="C3402" s="1">
        <v>365.4313701</v>
      </c>
      <c r="D3402" s="1">
        <v>373.9087209</v>
      </c>
      <c r="E3402" s="1">
        <v>359.8019702</v>
      </c>
      <c r="F3402" s="16">
        <f t="shared" si="1097"/>
        <v>1097733.2551885</v>
      </c>
      <c r="G3402" s="16">
        <f t="shared" si="1098"/>
        <v>1094842.55056633</v>
      </c>
      <c r="H3402" s="16">
        <f t="shared" si="1099"/>
        <v>1012480.80836578</v>
      </c>
      <c r="I3402" s="7">
        <f t="shared" si="1087"/>
        <v>0.256843159995615</v>
      </c>
      <c r="J3402">
        <f t="shared" ref="J3402:J3465" si="1100">G3402/G$8785</f>
        <v>0.246448911789263</v>
      </c>
      <c r="K3402">
        <f t="shared" ref="K3402:K3465" si="1101">H3402/H$8785</f>
        <v>0.212416728790437</v>
      </c>
      <c r="L3402">
        <f t="shared" ref="L3402:L3465" si="1102">B3402-I3402</f>
        <v>0.130268305335137</v>
      </c>
      <c r="M3402">
        <f t="shared" ref="M3402:M3465" si="1103">B3402-J3402</f>
        <v>0.140662553541489</v>
      </c>
      <c r="N3402">
        <f t="shared" ref="N3402:N3465" si="1104">B3402-K3402</f>
        <v>0.174694736540315</v>
      </c>
      <c r="P3402">
        <v>3400</v>
      </c>
      <c r="Q3402">
        <f t="shared" si="1086"/>
        <v>0.388127853881279</v>
      </c>
      <c r="R3402" s="1">
        <v>776.4302263</v>
      </c>
      <c r="S3402" s="1">
        <v>779.4954395957</v>
      </c>
      <c r="T3402" s="1">
        <v>776.879047563129</v>
      </c>
      <c r="U3402" s="16">
        <f t="shared" si="1088"/>
        <v>2532118.65889388</v>
      </c>
      <c r="V3402" s="16">
        <f t="shared" si="1089"/>
        <v>2522737.63245029</v>
      </c>
      <c r="W3402" s="16">
        <f t="shared" si="1090"/>
        <v>2530334.89458275</v>
      </c>
      <c r="X3402">
        <f t="shared" si="1091"/>
        <v>0.365189839187394</v>
      </c>
      <c r="Y3402">
        <f t="shared" si="1092"/>
        <v>0.347791905482007</v>
      </c>
      <c r="Z3402">
        <f t="shared" si="1093"/>
        <v>0.362702271051868</v>
      </c>
      <c r="AA3402">
        <f t="shared" si="1094"/>
        <v>0.0229380146938848</v>
      </c>
      <c r="AB3402">
        <f t="shared" si="1095"/>
        <v>0.0403359483992716</v>
      </c>
      <c r="AC3402">
        <f t="shared" si="1096"/>
        <v>0.0254255828294107</v>
      </c>
    </row>
    <row r="3403" spans="1:29">
      <c r="A3403">
        <v>3401</v>
      </c>
      <c r="B3403" s="7">
        <f t="shared" si="1085"/>
        <v>0.387225321644085</v>
      </c>
      <c r="C3403" s="1">
        <v>365.4522556</v>
      </c>
      <c r="D3403" s="1">
        <v>373.914429</v>
      </c>
      <c r="E3403" s="1">
        <v>359.8397582</v>
      </c>
      <c r="F3403" s="16">
        <f t="shared" si="1097"/>
        <v>1098098.7074441</v>
      </c>
      <c r="G3403" s="16">
        <f t="shared" si="1098"/>
        <v>1095216.46499533</v>
      </c>
      <c r="H3403" s="16">
        <f t="shared" si="1099"/>
        <v>1012840.64812398</v>
      </c>
      <c r="I3403" s="7">
        <f t="shared" si="1087"/>
        <v>0.25692866702723</v>
      </c>
      <c r="J3403">
        <f t="shared" si="1100"/>
        <v>0.246533079877252</v>
      </c>
      <c r="K3403">
        <f t="shared" si="1101"/>
        <v>0.212492222551597</v>
      </c>
      <c r="L3403">
        <f t="shared" si="1102"/>
        <v>0.130296654616855</v>
      </c>
      <c r="M3403">
        <f t="shared" si="1103"/>
        <v>0.140692241766834</v>
      </c>
      <c r="N3403">
        <f t="shared" si="1104"/>
        <v>0.174733099092488</v>
      </c>
      <c r="P3403">
        <v>3401</v>
      </c>
      <c r="Q3403">
        <f t="shared" si="1086"/>
        <v>0.38824200913242</v>
      </c>
      <c r="R3403" s="1">
        <v>776.444493</v>
      </c>
      <c r="S3403" s="1">
        <v>779.506385439403</v>
      </c>
      <c r="T3403" s="1">
        <v>776.880007634986</v>
      </c>
      <c r="U3403" s="16">
        <f t="shared" si="1088"/>
        <v>2532895.10338688</v>
      </c>
      <c r="V3403" s="16">
        <f t="shared" si="1089"/>
        <v>2523517.13883573</v>
      </c>
      <c r="W3403" s="16">
        <f t="shared" si="1090"/>
        <v>2531111.77459038</v>
      </c>
      <c r="X3403">
        <f t="shared" si="1091"/>
        <v>0.365301820369058</v>
      </c>
      <c r="Y3403">
        <f t="shared" si="1092"/>
        <v>0.347899370486548</v>
      </c>
      <c r="Z3403">
        <f t="shared" si="1093"/>
        <v>0.36281363028092</v>
      </c>
      <c r="AA3403">
        <f t="shared" si="1094"/>
        <v>0.0229401887633623</v>
      </c>
      <c r="AB3403">
        <f t="shared" si="1095"/>
        <v>0.040342638645872</v>
      </c>
      <c r="AC3403">
        <f t="shared" si="1096"/>
        <v>0.0254283788515003</v>
      </c>
    </row>
    <row r="3404" spans="1:29">
      <c r="A3404">
        <v>3402</v>
      </c>
      <c r="B3404" s="7">
        <f t="shared" si="1085"/>
        <v>0.387339177957418</v>
      </c>
      <c r="C3404" s="1">
        <v>365.4672902</v>
      </c>
      <c r="D3404" s="1">
        <v>373.9159875</v>
      </c>
      <c r="E3404" s="1">
        <v>359.8569794</v>
      </c>
      <c r="F3404" s="16">
        <f t="shared" si="1097"/>
        <v>1098464.1747343</v>
      </c>
      <c r="G3404" s="16">
        <f t="shared" si="1098"/>
        <v>1095590.38098283</v>
      </c>
      <c r="H3404" s="16">
        <f t="shared" si="1099"/>
        <v>1013200.50510338</v>
      </c>
      <c r="I3404" s="7">
        <f t="shared" si="1087"/>
        <v>0.257014177576579</v>
      </c>
      <c r="J3404">
        <f t="shared" si="1100"/>
        <v>0.246617248316058</v>
      </c>
      <c r="K3404">
        <f t="shared" si="1101"/>
        <v>0.212567719925735</v>
      </c>
      <c r="L3404">
        <f t="shared" si="1102"/>
        <v>0.130325000380839</v>
      </c>
      <c r="M3404">
        <f t="shared" si="1103"/>
        <v>0.14072192964136</v>
      </c>
      <c r="N3404">
        <f t="shared" si="1104"/>
        <v>0.174771458031683</v>
      </c>
      <c r="P3404">
        <v>3402</v>
      </c>
      <c r="Q3404">
        <f t="shared" si="1086"/>
        <v>0.388356164383562</v>
      </c>
      <c r="R3404" s="1">
        <v>776.4456448</v>
      </c>
      <c r="S3404" s="1">
        <v>779.524272162176</v>
      </c>
      <c r="T3404" s="1">
        <v>776.881487392386</v>
      </c>
      <c r="U3404" s="16">
        <f t="shared" si="1088"/>
        <v>2533671.54903168</v>
      </c>
      <c r="V3404" s="16">
        <f t="shared" si="1089"/>
        <v>2524296.66310789</v>
      </c>
      <c r="W3404" s="16">
        <f t="shared" si="1090"/>
        <v>2531888.65607777</v>
      </c>
      <c r="X3404">
        <f t="shared" si="1091"/>
        <v>0.365413801716838</v>
      </c>
      <c r="Y3404">
        <f t="shared" si="1092"/>
        <v>0.348006837957005</v>
      </c>
      <c r="Z3404">
        <f t="shared" si="1093"/>
        <v>0.362924989722083</v>
      </c>
      <c r="AA3404">
        <f t="shared" si="1094"/>
        <v>0.0229423626667237</v>
      </c>
      <c r="AB3404">
        <f t="shared" si="1095"/>
        <v>0.0403493264265571</v>
      </c>
      <c r="AC3404">
        <f t="shared" si="1096"/>
        <v>0.0254311746614791</v>
      </c>
    </row>
    <row r="3405" spans="1:29">
      <c r="A3405">
        <v>3403</v>
      </c>
      <c r="B3405" s="7">
        <f t="shared" si="1085"/>
        <v>0.38745303427075</v>
      </c>
      <c r="C3405" s="1">
        <v>365.4753294</v>
      </c>
      <c r="D3405" s="1">
        <v>373.9304645</v>
      </c>
      <c r="E3405" s="1">
        <v>359.9360557</v>
      </c>
      <c r="F3405" s="16">
        <f t="shared" si="1097"/>
        <v>1098829.6500637</v>
      </c>
      <c r="G3405" s="16">
        <f t="shared" si="1098"/>
        <v>1095964.31144733</v>
      </c>
      <c r="H3405" s="16">
        <f t="shared" si="1099"/>
        <v>1013560.44115908</v>
      </c>
      <c r="I3405" s="7">
        <f t="shared" si="1087"/>
        <v>0.257099690006908</v>
      </c>
      <c r="J3405">
        <f t="shared" si="1100"/>
        <v>0.246701420013635</v>
      </c>
      <c r="K3405">
        <f t="shared" si="1101"/>
        <v>0.212643233889944</v>
      </c>
      <c r="L3405">
        <f t="shared" si="1102"/>
        <v>0.130353344263843</v>
      </c>
      <c r="M3405">
        <f t="shared" si="1103"/>
        <v>0.140751614257115</v>
      </c>
      <c r="N3405">
        <f t="shared" si="1104"/>
        <v>0.174809800380806</v>
      </c>
      <c r="P3405">
        <v>3403</v>
      </c>
      <c r="Q3405">
        <f t="shared" si="1086"/>
        <v>0.388470319634703</v>
      </c>
      <c r="R3405" s="1">
        <v>776.4688703</v>
      </c>
      <c r="S3405" s="1">
        <v>779.57676171881</v>
      </c>
      <c r="T3405" s="1">
        <v>776.889273520154</v>
      </c>
      <c r="U3405" s="16">
        <f t="shared" si="1088"/>
        <v>2534448.01790198</v>
      </c>
      <c r="V3405" s="16">
        <f t="shared" si="1089"/>
        <v>2525076.23986961</v>
      </c>
      <c r="W3405" s="16">
        <f t="shared" si="1090"/>
        <v>2532665.54535129</v>
      </c>
      <c r="X3405">
        <f t="shared" si="1091"/>
        <v>0.36552578641427</v>
      </c>
      <c r="Y3405">
        <f t="shared" si="1092"/>
        <v>0.348114312663823</v>
      </c>
      <c r="Z3405">
        <f t="shared" si="1093"/>
        <v>0.363036350279321</v>
      </c>
      <c r="AA3405">
        <f t="shared" si="1094"/>
        <v>0.022944533220433</v>
      </c>
      <c r="AB3405">
        <f t="shared" si="1095"/>
        <v>0.0403560069708801</v>
      </c>
      <c r="AC3405">
        <f t="shared" si="1096"/>
        <v>0.0254339693553818</v>
      </c>
    </row>
    <row r="3406" spans="1:29">
      <c r="A3406">
        <v>3404</v>
      </c>
      <c r="B3406" s="7">
        <f t="shared" si="1085"/>
        <v>0.387566890584083</v>
      </c>
      <c r="C3406" s="1">
        <v>365.486465</v>
      </c>
      <c r="D3406" s="1">
        <v>373.9458265</v>
      </c>
      <c r="E3406" s="1">
        <v>360.1605815</v>
      </c>
      <c r="F3406" s="16">
        <f t="shared" si="1097"/>
        <v>1099195.1365287</v>
      </c>
      <c r="G3406" s="16">
        <f t="shared" si="1098"/>
        <v>1096338.25727383</v>
      </c>
      <c r="H3406" s="16">
        <f t="shared" si="1099"/>
        <v>1013920.60174058</v>
      </c>
      <c r="I3406" s="7">
        <f t="shared" si="1087"/>
        <v>0.257185205042698</v>
      </c>
      <c r="J3406">
        <f t="shared" si="1100"/>
        <v>0.246785595169197</v>
      </c>
      <c r="K3406">
        <f t="shared" si="1101"/>
        <v>0.212718794959279</v>
      </c>
      <c r="L3406">
        <f t="shared" si="1102"/>
        <v>0.130381685541384</v>
      </c>
      <c r="M3406">
        <f t="shared" si="1103"/>
        <v>0.140781295414886</v>
      </c>
      <c r="N3406">
        <f t="shared" si="1104"/>
        <v>0.174848095624804</v>
      </c>
      <c r="P3406">
        <v>3404</v>
      </c>
      <c r="Q3406">
        <f t="shared" si="1086"/>
        <v>0.388584474885845</v>
      </c>
      <c r="R3406" s="1">
        <v>776.5009994</v>
      </c>
      <c r="S3406" s="1">
        <v>779.586684406031</v>
      </c>
      <c r="T3406" s="1">
        <v>776.910358143701</v>
      </c>
      <c r="U3406" s="16">
        <f t="shared" si="1088"/>
        <v>2535224.51890138</v>
      </c>
      <c r="V3406" s="16">
        <f t="shared" si="1089"/>
        <v>2525855.82655402</v>
      </c>
      <c r="W3406" s="16">
        <f t="shared" si="1090"/>
        <v>2533442.45570944</v>
      </c>
      <c r="X3406">
        <f t="shared" si="1091"/>
        <v>0.365637775745459</v>
      </c>
      <c r="Y3406">
        <f t="shared" si="1092"/>
        <v>0.348221788738612</v>
      </c>
      <c r="Z3406">
        <f t="shared" si="1093"/>
        <v>0.363147713858864</v>
      </c>
      <c r="AA3406">
        <f t="shared" si="1094"/>
        <v>0.0229466991403859</v>
      </c>
      <c r="AB3406">
        <f t="shared" si="1095"/>
        <v>0.0403626861472328</v>
      </c>
      <c r="AC3406">
        <f t="shared" si="1096"/>
        <v>0.0254367610269807</v>
      </c>
    </row>
    <row r="3407" spans="1:29">
      <c r="A3407">
        <v>3405</v>
      </c>
      <c r="B3407" s="7">
        <f t="shared" si="1085"/>
        <v>0.387680746897415</v>
      </c>
      <c r="C3407" s="1">
        <v>365.4898539</v>
      </c>
      <c r="D3407" s="1">
        <v>373.9527292</v>
      </c>
      <c r="E3407" s="1">
        <v>360.1952568</v>
      </c>
      <c r="F3407" s="16">
        <f t="shared" si="1097"/>
        <v>1099560.6263826</v>
      </c>
      <c r="G3407" s="16">
        <f t="shared" si="1098"/>
        <v>1096712.21000303</v>
      </c>
      <c r="H3407" s="16">
        <f t="shared" si="1099"/>
        <v>1014280.79699738</v>
      </c>
      <c r="I3407" s="7">
        <f t="shared" si="1087"/>
        <v>0.25727072087141</v>
      </c>
      <c r="J3407">
        <f t="shared" si="1100"/>
        <v>0.246869771878555</v>
      </c>
      <c r="K3407">
        <f t="shared" si="1101"/>
        <v>0.212794363303433</v>
      </c>
      <c r="L3407">
        <f t="shared" si="1102"/>
        <v>0.130410026026005</v>
      </c>
      <c r="M3407">
        <f t="shared" si="1103"/>
        <v>0.140810975018861</v>
      </c>
      <c r="N3407">
        <f t="shared" si="1104"/>
        <v>0.174886383593983</v>
      </c>
      <c r="P3407">
        <v>3405</v>
      </c>
      <c r="Q3407">
        <f t="shared" si="1086"/>
        <v>0.388698630136986</v>
      </c>
      <c r="R3407" s="1">
        <v>776.5081848</v>
      </c>
      <c r="S3407" s="1">
        <v>779.588324249131</v>
      </c>
      <c r="T3407" s="1">
        <v>776.975352261906</v>
      </c>
      <c r="U3407" s="16">
        <f t="shared" si="1088"/>
        <v>2536001.02708618</v>
      </c>
      <c r="V3407" s="16">
        <f t="shared" si="1089"/>
        <v>2526635.41487827</v>
      </c>
      <c r="W3407" s="16">
        <f t="shared" si="1090"/>
        <v>2534219.4310617</v>
      </c>
      <c r="X3407">
        <f t="shared" si="1091"/>
        <v>0.365749766112948</v>
      </c>
      <c r="Y3407">
        <f t="shared" si="1092"/>
        <v>0.348329265039474</v>
      </c>
      <c r="Z3407">
        <f t="shared" si="1093"/>
        <v>0.363259086754768</v>
      </c>
      <c r="AA3407">
        <f t="shared" si="1094"/>
        <v>0.0229488640240387</v>
      </c>
      <c r="AB3407">
        <f t="shared" si="1095"/>
        <v>0.0403693650975119</v>
      </c>
      <c r="AC3407">
        <f t="shared" si="1096"/>
        <v>0.0254395433822183</v>
      </c>
    </row>
    <row r="3408" spans="1:29">
      <c r="A3408">
        <v>3406</v>
      </c>
      <c r="B3408" s="7">
        <f t="shared" si="1085"/>
        <v>0.387794603210748</v>
      </c>
      <c r="C3408" s="1">
        <v>365.5012221</v>
      </c>
      <c r="D3408" s="1">
        <v>373.9550609</v>
      </c>
      <c r="E3408" s="1">
        <v>360.2210285</v>
      </c>
      <c r="F3408" s="16">
        <f t="shared" si="1097"/>
        <v>1099926.1276047</v>
      </c>
      <c r="G3408" s="16">
        <f t="shared" si="1098"/>
        <v>1097086.16506393</v>
      </c>
      <c r="H3408" s="16">
        <f t="shared" si="1099"/>
        <v>1014641.01802588</v>
      </c>
      <c r="I3408" s="7">
        <f t="shared" si="1087"/>
        <v>0.257356239360007</v>
      </c>
      <c r="J3408">
        <f t="shared" si="1100"/>
        <v>0.246953949112778</v>
      </c>
      <c r="K3408">
        <f t="shared" si="1101"/>
        <v>0.212869937054444</v>
      </c>
      <c r="L3408">
        <f t="shared" si="1102"/>
        <v>0.130438363850741</v>
      </c>
      <c r="M3408">
        <f t="shared" si="1103"/>
        <v>0.14084065409797</v>
      </c>
      <c r="N3408">
        <f t="shared" si="1104"/>
        <v>0.174924666156304</v>
      </c>
      <c r="P3408">
        <v>3406</v>
      </c>
      <c r="Q3408">
        <f t="shared" si="1086"/>
        <v>0.388812785388128</v>
      </c>
      <c r="R3408" s="1">
        <v>776.5470405</v>
      </c>
      <c r="S3408" s="1">
        <v>779.658381712867</v>
      </c>
      <c r="T3408" s="1">
        <v>776.977921916257</v>
      </c>
      <c r="U3408" s="16">
        <f t="shared" si="1088"/>
        <v>2536777.57412668</v>
      </c>
      <c r="V3408" s="16">
        <f t="shared" si="1089"/>
        <v>2527415.07325998</v>
      </c>
      <c r="W3408" s="16">
        <f t="shared" si="1090"/>
        <v>2534996.40898361</v>
      </c>
      <c r="X3408">
        <f t="shared" si="1091"/>
        <v>0.365861762084323</v>
      </c>
      <c r="Y3408">
        <f t="shared" si="1092"/>
        <v>0.348436750998661</v>
      </c>
      <c r="Z3408">
        <f t="shared" si="1093"/>
        <v>0.36337046001901</v>
      </c>
      <c r="AA3408">
        <f t="shared" si="1094"/>
        <v>0.0229510233038044</v>
      </c>
      <c r="AB3408">
        <f t="shared" si="1095"/>
        <v>0.0403760343894665</v>
      </c>
      <c r="AC3408">
        <f t="shared" si="1096"/>
        <v>0.0254423253691174</v>
      </c>
    </row>
    <row r="3409" spans="1:29">
      <c r="A3409">
        <v>3407</v>
      </c>
      <c r="B3409" s="7">
        <f t="shared" si="1085"/>
        <v>0.387908459524081</v>
      </c>
      <c r="C3409" s="1">
        <v>365.5049899</v>
      </c>
      <c r="D3409" s="1">
        <v>373.9706771</v>
      </c>
      <c r="E3409" s="1">
        <v>360.3233139</v>
      </c>
      <c r="F3409" s="16">
        <f t="shared" si="1097"/>
        <v>1100291.6325946</v>
      </c>
      <c r="G3409" s="16">
        <f t="shared" si="1098"/>
        <v>1097460.13574103</v>
      </c>
      <c r="H3409" s="16">
        <f t="shared" si="1099"/>
        <v>1015001.34133978</v>
      </c>
      <c r="I3409" s="7">
        <f t="shared" si="1087"/>
        <v>0.257441758730179</v>
      </c>
      <c r="J3409">
        <f t="shared" si="1100"/>
        <v>0.247038129862206</v>
      </c>
      <c r="K3409">
        <f t="shared" si="1101"/>
        <v>0.212945532264757</v>
      </c>
      <c r="L3409">
        <f t="shared" si="1102"/>
        <v>0.130466700793902</v>
      </c>
      <c r="M3409">
        <f t="shared" si="1103"/>
        <v>0.140870329661874</v>
      </c>
      <c r="N3409">
        <f t="shared" si="1104"/>
        <v>0.174962927259324</v>
      </c>
      <c r="P3409">
        <v>3407</v>
      </c>
      <c r="Q3409">
        <f t="shared" si="1086"/>
        <v>0.388926940639269</v>
      </c>
      <c r="R3409" s="1">
        <v>776.5779954</v>
      </c>
      <c r="S3409" s="1">
        <v>779.716224737545</v>
      </c>
      <c r="T3409" s="1">
        <v>776.984386689311</v>
      </c>
      <c r="U3409" s="16">
        <f t="shared" si="1088"/>
        <v>2537554.15212208</v>
      </c>
      <c r="V3409" s="16">
        <f t="shared" si="1089"/>
        <v>2528194.78948472</v>
      </c>
      <c r="W3409" s="16">
        <f t="shared" si="1090"/>
        <v>2535773.3933703</v>
      </c>
      <c r="X3409">
        <f t="shared" si="1091"/>
        <v>0.365973762520109</v>
      </c>
      <c r="Y3409">
        <f t="shared" si="1092"/>
        <v>0.348544244932255</v>
      </c>
      <c r="Z3409">
        <f t="shared" si="1093"/>
        <v>0.363481834209924</v>
      </c>
      <c r="AA3409">
        <f t="shared" si="1094"/>
        <v>0.0229531781191605</v>
      </c>
      <c r="AB3409">
        <f t="shared" si="1095"/>
        <v>0.0403826957070145</v>
      </c>
      <c r="AC3409">
        <f t="shared" si="1096"/>
        <v>0.0254451064293456</v>
      </c>
    </row>
    <row r="3410" spans="1:29">
      <c r="A3410">
        <v>3408</v>
      </c>
      <c r="B3410" s="7">
        <f t="shared" si="1085"/>
        <v>0.388022315837413</v>
      </c>
      <c r="C3410" s="1">
        <v>365.5059036</v>
      </c>
      <c r="D3410" s="1">
        <v>374.0005303</v>
      </c>
      <c r="E3410" s="1">
        <v>360.3387963</v>
      </c>
      <c r="F3410" s="16">
        <f t="shared" si="1097"/>
        <v>1100657.1384982</v>
      </c>
      <c r="G3410" s="16">
        <f t="shared" si="1098"/>
        <v>1097834.13627133</v>
      </c>
      <c r="H3410" s="16">
        <f t="shared" si="1099"/>
        <v>1015361.68013608</v>
      </c>
      <c r="I3410" s="7">
        <f t="shared" si="1087"/>
        <v>0.257527278314134</v>
      </c>
      <c r="J3410">
        <f t="shared" si="1100"/>
        <v>0.247122317331586</v>
      </c>
      <c r="K3410">
        <f t="shared" si="1101"/>
        <v>0.21302113072325</v>
      </c>
      <c r="L3410">
        <f t="shared" si="1102"/>
        <v>0.130495037523279</v>
      </c>
      <c r="M3410">
        <f t="shared" si="1103"/>
        <v>0.140899998505828</v>
      </c>
      <c r="N3410">
        <f t="shared" si="1104"/>
        <v>0.175001185114163</v>
      </c>
      <c r="P3410">
        <v>3408</v>
      </c>
      <c r="Q3410">
        <f t="shared" si="1086"/>
        <v>0.389041095890411</v>
      </c>
      <c r="R3410" s="1">
        <v>776.5894964</v>
      </c>
      <c r="S3410" s="1">
        <v>779.727322019653</v>
      </c>
      <c r="T3410" s="1">
        <v>776.992222588314</v>
      </c>
      <c r="U3410" s="16">
        <f t="shared" si="1088"/>
        <v>2538330.74161848</v>
      </c>
      <c r="V3410" s="16">
        <f t="shared" si="1089"/>
        <v>2528974.51680674</v>
      </c>
      <c r="W3410" s="16">
        <f t="shared" si="1090"/>
        <v>2536550.38559289</v>
      </c>
      <c r="X3410">
        <f t="shared" si="1091"/>
        <v>0.366085764614604</v>
      </c>
      <c r="Y3410">
        <f t="shared" si="1092"/>
        <v>0.348651740395752</v>
      </c>
      <c r="Z3410">
        <f t="shared" si="1093"/>
        <v>0.363593209524048</v>
      </c>
      <c r="AA3410">
        <f t="shared" si="1094"/>
        <v>0.0229553312758075</v>
      </c>
      <c r="AB3410">
        <f t="shared" si="1095"/>
        <v>0.040389355494659</v>
      </c>
      <c r="AC3410">
        <f t="shared" si="1096"/>
        <v>0.0254478863663634</v>
      </c>
    </row>
    <row r="3411" spans="1:29">
      <c r="A3411">
        <v>3409</v>
      </c>
      <c r="B3411" s="7">
        <f t="shared" si="1085"/>
        <v>0.388136172150746</v>
      </c>
      <c r="C3411" s="1">
        <v>365.5086911</v>
      </c>
      <c r="D3411" s="1">
        <v>374.0094358</v>
      </c>
      <c r="E3411" s="1">
        <v>360.4485663</v>
      </c>
      <c r="F3411" s="16">
        <f t="shared" si="1097"/>
        <v>1101022.6471893</v>
      </c>
      <c r="G3411" s="16">
        <f t="shared" si="1098"/>
        <v>1098208.14570713</v>
      </c>
      <c r="H3411" s="16">
        <f t="shared" si="1099"/>
        <v>1015722.12870238</v>
      </c>
      <c r="I3411" s="7">
        <f t="shared" si="1087"/>
        <v>0.257612798550298</v>
      </c>
      <c r="J3411">
        <f t="shared" si="1100"/>
        <v>0.247206506805592</v>
      </c>
      <c r="K3411">
        <f t="shared" si="1101"/>
        <v>0.2130967522113</v>
      </c>
      <c r="L3411">
        <f t="shared" si="1102"/>
        <v>0.130523373600448</v>
      </c>
      <c r="M3411">
        <f t="shared" si="1103"/>
        <v>0.140929665345154</v>
      </c>
      <c r="N3411">
        <f t="shared" si="1104"/>
        <v>0.175039419939446</v>
      </c>
      <c r="P3411">
        <v>3409</v>
      </c>
      <c r="Q3411">
        <f t="shared" si="1086"/>
        <v>0.389155251141553</v>
      </c>
      <c r="R3411" s="1">
        <v>776.5942626</v>
      </c>
      <c r="S3411" s="1">
        <v>779.746483975301</v>
      </c>
      <c r="T3411" s="1">
        <v>776.996770663593</v>
      </c>
      <c r="U3411" s="16">
        <f t="shared" si="1088"/>
        <v>2539107.33588108</v>
      </c>
      <c r="V3411" s="16">
        <f t="shared" si="1089"/>
        <v>2529754.26329071</v>
      </c>
      <c r="W3411" s="16">
        <f t="shared" si="1090"/>
        <v>2537327.38236356</v>
      </c>
      <c r="X3411">
        <f t="shared" si="1091"/>
        <v>0.366197767396494</v>
      </c>
      <c r="Y3411">
        <f t="shared" si="1092"/>
        <v>0.348759238500972</v>
      </c>
      <c r="Z3411">
        <f t="shared" si="1093"/>
        <v>0.3637045854901</v>
      </c>
      <c r="AA3411">
        <f t="shared" si="1094"/>
        <v>0.0229574837450586</v>
      </c>
      <c r="AB3411">
        <f t="shared" si="1095"/>
        <v>0.040396012640581</v>
      </c>
      <c r="AC3411">
        <f t="shared" si="1096"/>
        <v>0.0254506656514528</v>
      </c>
    </row>
    <row r="3412" spans="1:29">
      <c r="A3412">
        <v>3410</v>
      </c>
      <c r="B3412" s="7">
        <f t="shared" si="1085"/>
        <v>0.388250028464078</v>
      </c>
      <c r="C3412" s="1">
        <v>365.5282542</v>
      </c>
      <c r="D3412" s="1">
        <v>374.0130766</v>
      </c>
      <c r="E3412" s="1">
        <v>360.5256506</v>
      </c>
      <c r="F3412" s="16">
        <f t="shared" si="1097"/>
        <v>1101388.1754435</v>
      </c>
      <c r="G3412" s="16">
        <f t="shared" si="1098"/>
        <v>1098582.15878373</v>
      </c>
      <c r="H3412" s="16">
        <f t="shared" si="1099"/>
        <v>1016082.65435298</v>
      </c>
      <c r="I3412" s="7">
        <f t="shared" si="1087"/>
        <v>0.257698323363755</v>
      </c>
      <c r="J3412">
        <f t="shared" si="1100"/>
        <v>0.247290697099142</v>
      </c>
      <c r="K3412">
        <f t="shared" si="1101"/>
        <v>0.213172389871503</v>
      </c>
      <c r="L3412">
        <f t="shared" si="1102"/>
        <v>0.130551705100323</v>
      </c>
      <c r="M3412">
        <f t="shared" si="1103"/>
        <v>0.140959331364937</v>
      </c>
      <c r="N3412">
        <f t="shared" si="1104"/>
        <v>0.175077638592575</v>
      </c>
      <c r="P3412">
        <v>3410</v>
      </c>
      <c r="Q3412">
        <f t="shared" si="1086"/>
        <v>0.389269406392694</v>
      </c>
      <c r="R3412" s="1">
        <v>776.6036025</v>
      </c>
      <c r="S3412" s="1">
        <v>779.756051167095</v>
      </c>
      <c r="T3412" s="1">
        <v>776.996960587414</v>
      </c>
      <c r="U3412" s="16">
        <f t="shared" si="1088"/>
        <v>2539883.93948358</v>
      </c>
      <c r="V3412" s="16">
        <f t="shared" si="1089"/>
        <v>2530534.01934188</v>
      </c>
      <c r="W3412" s="16">
        <f t="shared" si="1090"/>
        <v>2538104.37932414</v>
      </c>
      <c r="X3412">
        <f t="shared" si="1091"/>
        <v>0.366309771525413</v>
      </c>
      <c r="Y3412">
        <f t="shared" si="1092"/>
        <v>0.348866737925152</v>
      </c>
      <c r="Z3412">
        <f t="shared" si="1093"/>
        <v>0.363815961483376</v>
      </c>
      <c r="AA3412">
        <f t="shared" si="1094"/>
        <v>0.022959634867281</v>
      </c>
      <c r="AB3412">
        <f t="shared" si="1095"/>
        <v>0.0404026684675422</v>
      </c>
      <c r="AC3412">
        <f t="shared" si="1096"/>
        <v>0.0254534449093182</v>
      </c>
    </row>
    <row r="3413" spans="1:29">
      <c r="A3413">
        <v>3411</v>
      </c>
      <c r="B3413" s="7">
        <f t="shared" si="1085"/>
        <v>0.388363884777411</v>
      </c>
      <c r="C3413" s="1">
        <v>365.5292437</v>
      </c>
      <c r="D3413" s="1">
        <v>374.0213436</v>
      </c>
      <c r="E3413" s="1">
        <v>360.557136</v>
      </c>
      <c r="F3413" s="16">
        <f t="shared" si="1097"/>
        <v>1101753.7046872</v>
      </c>
      <c r="G3413" s="16">
        <f t="shared" si="1098"/>
        <v>1098956.18012733</v>
      </c>
      <c r="H3413" s="16">
        <f t="shared" si="1099"/>
        <v>1016443.21148898</v>
      </c>
      <c r="I3413" s="7">
        <f t="shared" si="1087"/>
        <v>0.257783848408732</v>
      </c>
      <c r="J3413">
        <f t="shared" si="1100"/>
        <v>0.247374889253592</v>
      </c>
      <c r="K3413">
        <f t="shared" si="1101"/>
        <v>0.213248034137289</v>
      </c>
      <c r="L3413">
        <f t="shared" si="1102"/>
        <v>0.130580036368679</v>
      </c>
      <c r="M3413">
        <f t="shared" si="1103"/>
        <v>0.140988995523819</v>
      </c>
      <c r="N3413">
        <f t="shared" si="1104"/>
        <v>0.175115850640122</v>
      </c>
      <c r="P3413">
        <v>3411</v>
      </c>
      <c r="Q3413">
        <f t="shared" si="1086"/>
        <v>0.389383561643836</v>
      </c>
      <c r="R3413" s="1">
        <v>776.6427657</v>
      </c>
      <c r="S3413" s="1">
        <v>779.76316949329</v>
      </c>
      <c r="T3413" s="1">
        <v>777.007266441196</v>
      </c>
      <c r="U3413" s="16">
        <f t="shared" si="1088"/>
        <v>2540660.58224928</v>
      </c>
      <c r="V3413" s="16">
        <f t="shared" si="1089"/>
        <v>2531313.78251137</v>
      </c>
      <c r="W3413" s="16">
        <f t="shared" si="1090"/>
        <v>2538881.38659058</v>
      </c>
      <c r="X3413">
        <f t="shared" si="1091"/>
        <v>0.366421781302568</v>
      </c>
      <c r="Y3413">
        <f t="shared" si="1092"/>
        <v>0.348974238330685</v>
      </c>
      <c r="Z3413">
        <f t="shared" si="1093"/>
        <v>0.36392733895391</v>
      </c>
      <c r="AA3413">
        <f t="shared" si="1094"/>
        <v>0.0229617803412678</v>
      </c>
      <c r="AB3413">
        <f t="shared" si="1095"/>
        <v>0.0404093233131504</v>
      </c>
      <c r="AC3413">
        <f t="shared" si="1096"/>
        <v>0.0254562226899259</v>
      </c>
    </row>
    <row r="3414" spans="1:29">
      <c r="A3414">
        <v>3412</v>
      </c>
      <c r="B3414" s="7">
        <f t="shared" si="1085"/>
        <v>0.388477741090743</v>
      </c>
      <c r="C3414" s="1">
        <v>365.5310538</v>
      </c>
      <c r="D3414" s="1">
        <v>374.0273809</v>
      </c>
      <c r="E3414" s="1">
        <v>360.5924282</v>
      </c>
      <c r="F3414" s="16">
        <f t="shared" si="1097"/>
        <v>1102119.235741</v>
      </c>
      <c r="G3414" s="16">
        <f t="shared" si="1098"/>
        <v>1099330.20750823</v>
      </c>
      <c r="H3414" s="16">
        <f t="shared" si="1099"/>
        <v>1016803.80391718</v>
      </c>
      <c r="I3414" s="7">
        <f t="shared" si="1087"/>
        <v>0.257869373877229</v>
      </c>
      <c r="J3414">
        <f t="shared" si="1100"/>
        <v>0.247459082767038</v>
      </c>
      <c r="K3414">
        <f t="shared" si="1101"/>
        <v>0.213323685807318</v>
      </c>
      <c r="L3414">
        <f t="shared" si="1102"/>
        <v>0.130608367213514</v>
      </c>
      <c r="M3414">
        <f t="shared" si="1103"/>
        <v>0.141018658323706</v>
      </c>
      <c r="N3414">
        <f t="shared" si="1104"/>
        <v>0.175154055283426</v>
      </c>
      <c r="P3414">
        <v>3412</v>
      </c>
      <c r="Q3414">
        <f t="shared" si="1086"/>
        <v>0.389497716894977</v>
      </c>
      <c r="R3414" s="1">
        <v>776.6504493</v>
      </c>
      <c r="S3414" s="1">
        <v>779.783767630074</v>
      </c>
      <c r="T3414" s="1">
        <v>777.016186878946</v>
      </c>
      <c r="U3414" s="16">
        <f t="shared" si="1088"/>
        <v>2541437.23269858</v>
      </c>
      <c r="V3414" s="16">
        <f t="shared" si="1089"/>
        <v>2532093.566279</v>
      </c>
      <c r="W3414" s="16">
        <f t="shared" si="1090"/>
        <v>2539658.40277746</v>
      </c>
      <c r="X3414">
        <f t="shared" si="1091"/>
        <v>0.366533792187875</v>
      </c>
      <c r="Y3414">
        <f t="shared" si="1092"/>
        <v>0.349081741575937</v>
      </c>
      <c r="Z3414">
        <f t="shared" si="1093"/>
        <v>0.364038717703113</v>
      </c>
      <c r="AA3414">
        <f t="shared" si="1094"/>
        <v>0.0229639247071025</v>
      </c>
      <c r="AB3414">
        <f t="shared" si="1095"/>
        <v>0.0404159753190398</v>
      </c>
      <c r="AC3414">
        <f t="shared" si="1096"/>
        <v>0.0254589991918637</v>
      </c>
    </row>
    <row r="3415" spans="1:29">
      <c r="A3415">
        <v>3413</v>
      </c>
      <c r="B3415" s="7">
        <f t="shared" si="1085"/>
        <v>0.388591597404076</v>
      </c>
      <c r="C3415" s="1">
        <v>365.5442614</v>
      </c>
      <c r="D3415" s="1">
        <v>374.0444802</v>
      </c>
      <c r="E3415" s="1">
        <v>360.633803</v>
      </c>
      <c r="F3415" s="16">
        <f t="shared" si="1097"/>
        <v>1102484.7800024</v>
      </c>
      <c r="G3415" s="16">
        <f t="shared" si="1098"/>
        <v>1099704.25198843</v>
      </c>
      <c r="H3415" s="16">
        <f t="shared" si="1099"/>
        <v>1017164.43772018</v>
      </c>
      <c r="I3415" s="7">
        <f t="shared" si="1087"/>
        <v>0.257954902435986</v>
      </c>
      <c r="J3415">
        <f t="shared" si="1100"/>
        <v>0.247543280129534</v>
      </c>
      <c r="K3415">
        <f t="shared" si="1101"/>
        <v>0.213399346157708</v>
      </c>
      <c r="L3415">
        <f t="shared" si="1102"/>
        <v>0.13063669496809</v>
      </c>
      <c r="M3415">
        <f t="shared" si="1103"/>
        <v>0.141048317274542</v>
      </c>
      <c r="N3415">
        <f t="shared" si="1104"/>
        <v>0.175192251246368</v>
      </c>
      <c r="P3415">
        <v>3413</v>
      </c>
      <c r="Q3415">
        <f t="shared" si="1086"/>
        <v>0.389611872146119</v>
      </c>
      <c r="R3415" s="1">
        <v>776.6713567</v>
      </c>
      <c r="S3415" s="1">
        <v>779.789399912555</v>
      </c>
      <c r="T3415" s="1">
        <v>777.037646711597</v>
      </c>
      <c r="U3415" s="16">
        <f t="shared" si="1088"/>
        <v>2542213.90405528</v>
      </c>
      <c r="V3415" s="16">
        <f t="shared" si="1089"/>
        <v>2532873.35567892</v>
      </c>
      <c r="W3415" s="16">
        <f t="shared" si="1090"/>
        <v>2540435.44042418</v>
      </c>
      <c r="X3415">
        <f t="shared" si="1091"/>
        <v>0.36664580608851</v>
      </c>
      <c r="Y3415">
        <f t="shared" si="1092"/>
        <v>0.349189245597672</v>
      </c>
      <c r="Z3415">
        <f t="shared" si="1093"/>
        <v>0.364150099528404</v>
      </c>
      <c r="AA3415">
        <f t="shared" si="1094"/>
        <v>0.0229660660576085</v>
      </c>
      <c r="AB3415">
        <f t="shared" si="1095"/>
        <v>0.0404226265484465</v>
      </c>
      <c r="AC3415">
        <f t="shared" si="1096"/>
        <v>0.0254617726177147</v>
      </c>
    </row>
    <row r="3416" spans="1:29">
      <c r="A3416">
        <v>3414</v>
      </c>
      <c r="B3416" s="7">
        <f t="shared" si="1085"/>
        <v>0.388705453717409</v>
      </c>
      <c r="C3416" s="1">
        <v>365.5446189</v>
      </c>
      <c r="D3416" s="1">
        <v>374.0475755</v>
      </c>
      <c r="E3416" s="1">
        <v>360.6834058</v>
      </c>
      <c r="F3416" s="16">
        <f t="shared" si="1097"/>
        <v>1102850.3246213</v>
      </c>
      <c r="G3416" s="16">
        <f t="shared" si="1098"/>
        <v>1100078.29956393</v>
      </c>
      <c r="H3416" s="16">
        <f t="shared" si="1099"/>
        <v>1017525.12112598</v>
      </c>
      <c r="I3416" s="7">
        <f t="shared" si="1087"/>
        <v>0.25804043107839</v>
      </c>
      <c r="J3416">
        <f t="shared" si="1100"/>
        <v>0.247627478188782</v>
      </c>
      <c r="K3416">
        <f t="shared" si="1101"/>
        <v>0.21347501691468</v>
      </c>
      <c r="L3416">
        <f t="shared" si="1102"/>
        <v>0.130665022639019</v>
      </c>
      <c r="M3416">
        <f t="shared" si="1103"/>
        <v>0.141077975528627</v>
      </c>
      <c r="N3416">
        <f t="shared" si="1104"/>
        <v>0.175230436802728</v>
      </c>
      <c r="P3416">
        <v>3414</v>
      </c>
      <c r="Q3416">
        <f t="shared" si="1086"/>
        <v>0.38972602739726</v>
      </c>
      <c r="R3416" s="1">
        <v>776.6899304</v>
      </c>
      <c r="S3416" s="1">
        <v>779.80015853017</v>
      </c>
      <c r="T3416" s="1">
        <v>777.048585134155</v>
      </c>
      <c r="U3416" s="16">
        <f t="shared" si="1088"/>
        <v>2542990.59398568</v>
      </c>
      <c r="V3416" s="16">
        <f t="shared" si="1089"/>
        <v>2533653.15583745</v>
      </c>
      <c r="W3416" s="16">
        <f t="shared" si="1090"/>
        <v>2541212.48900931</v>
      </c>
      <c r="X3416">
        <f t="shared" si="1091"/>
        <v>0.366757822667901</v>
      </c>
      <c r="Y3416">
        <f t="shared" si="1092"/>
        <v>0.349296751102621</v>
      </c>
      <c r="Z3416">
        <f t="shared" si="1093"/>
        <v>0.364261482921626</v>
      </c>
      <c r="AA3416">
        <f t="shared" si="1094"/>
        <v>0.0229682047293591</v>
      </c>
      <c r="AB3416">
        <f t="shared" si="1095"/>
        <v>0.0404292762946391</v>
      </c>
      <c r="AC3416">
        <f t="shared" si="1096"/>
        <v>0.0254645444756346</v>
      </c>
    </row>
    <row r="3417" spans="1:29">
      <c r="A3417">
        <v>3415</v>
      </c>
      <c r="B3417" s="7">
        <f t="shared" si="1085"/>
        <v>0.388819310030741</v>
      </c>
      <c r="C3417" s="1">
        <v>365.5451384</v>
      </c>
      <c r="D3417" s="1">
        <v>374.0571263</v>
      </c>
      <c r="E3417" s="1">
        <v>360.7817475</v>
      </c>
      <c r="F3417" s="16">
        <f t="shared" si="1097"/>
        <v>1103215.8697597</v>
      </c>
      <c r="G3417" s="16">
        <f t="shared" si="1098"/>
        <v>1100452.35669023</v>
      </c>
      <c r="H3417" s="16">
        <f t="shared" si="1099"/>
        <v>1017885.90287348</v>
      </c>
      <c r="I3417" s="7">
        <f t="shared" si="1087"/>
        <v>0.258125959842344</v>
      </c>
      <c r="J3417">
        <f t="shared" si="1100"/>
        <v>0.247711678397913</v>
      </c>
      <c r="K3417">
        <f t="shared" si="1101"/>
        <v>0.213550708303572</v>
      </c>
      <c r="L3417">
        <f t="shared" si="1102"/>
        <v>0.130693350188397</v>
      </c>
      <c r="M3417">
        <f t="shared" si="1103"/>
        <v>0.141107631632828</v>
      </c>
      <c r="N3417">
        <f t="shared" si="1104"/>
        <v>0.175268601727169</v>
      </c>
      <c r="P3417">
        <v>3415</v>
      </c>
      <c r="Q3417">
        <f t="shared" si="1086"/>
        <v>0.389840182648402</v>
      </c>
      <c r="R3417" s="1">
        <v>776.7028917</v>
      </c>
      <c r="S3417" s="1">
        <v>779.813066716728</v>
      </c>
      <c r="T3417" s="1">
        <v>777.05824615624</v>
      </c>
      <c r="U3417" s="16">
        <f t="shared" si="1088"/>
        <v>2543767.29687738</v>
      </c>
      <c r="V3417" s="16">
        <f t="shared" si="1089"/>
        <v>2534432.96890416</v>
      </c>
      <c r="W3417" s="16">
        <f t="shared" si="1090"/>
        <v>2541989.54725547</v>
      </c>
      <c r="X3417">
        <f t="shared" si="1091"/>
        <v>0.36686984111661</v>
      </c>
      <c r="Y3417">
        <f t="shared" si="1092"/>
        <v>0.34940425838713</v>
      </c>
      <c r="Z3417">
        <f t="shared" si="1093"/>
        <v>0.364372867699674</v>
      </c>
      <c r="AA3417">
        <f t="shared" si="1094"/>
        <v>0.0229703415317917</v>
      </c>
      <c r="AB3417">
        <f t="shared" si="1095"/>
        <v>0.0404359242612717</v>
      </c>
      <c r="AC3417">
        <f t="shared" si="1096"/>
        <v>0.0254673149487281</v>
      </c>
    </row>
    <row r="3418" spans="1:29">
      <c r="A3418">
        <v>3416</v>
      </c>
      <c r="B3418" s="7">
        <f t="shared" si="1085"/>
        <v>0.388933166344074</v>
      </c>
      <c r="C3418" s="1">
        <v>365.5840415</v>
      </c>
      <c r="D3418" s="1">
        <v>374.090715</v>
      </c>
      <c r="E3418" s="1">
        <v>360.8001991</v>
      </c>
      <c r="F3418" s="16">
        <f t="shared" si="1097"/>
        <v>1103581.4538012</v>
      </c>
      <c r="G3418" s="16">
        <f t="shared" si="1098"/>
        <v>1100826.44740523</v>
      </c>
      <c r="H3418" s="16">
        <f t="shared" si="1099"/>
        <v>1018246.70307258</v>
      </c>
      <c r="I3418" s="7">
        <f t="shared" si="1087"/>
        <v>0.258211497708687</v>
      </c>
      <c r="J3418">
        <f t="shared" si="1100"/>
        <v>0.247795886167856</v>
      </c>
      <c r="K3418">
        <f t="shared" si="1101"/>
        <v>0.213626403563577</v>
      </c>
      <c r="L3418">
        <f t="shared" si="1102"/>
        <v>0.130721668635386</v>
      </c>
      <c r="M3418">
        <f t="shared" si="1103"/>
        <v>0.141137280176218</v>
      </c>
      <c r="N3418">
        <f t="shared" si="1104"/>
        <v>0.175306762780496</v>
      </c>
      <c r="P3418">
        <v>3416</v>
      </c>
      <c r="Q3418">
        <f t="shared" si="1086"/>
        <v>0.389954337899543</v>
      </c>
      <c r="R3418" s="1">
        <v>776.7100481</v>
      </c>
      <c r="S3418" s="1">
        <v>779.829212709615</v>
      </c>
      <c r="T3418" s="1">
        <v>777.062108926121</v>
      </c>
      <c r="U3418" s="16">
        <f t="shared" si="1088"/>
        <v>2544544.00692548</v>
      </c>
      <c r="V3418" s="16">
        <f t="shared" si="1089"/>
        <v>2535212.79811687</v>
      </c>
      <c r="W3418" s="16">
        <f t="shared" si="1090"/>
        <v>2542766.60936439</v>
      </c>
      <c r="X3418">
        <f t="shared" si="1091"/>
        <v>0.366981860597437</v>
      </c>
      <c r="Y3418">
        <f t="shared" si="1092"/>
        <v>0.349511767897572</v>
      </c>
      <c r="Z3418">
        <f t="shared" si="1093"/>
        <v>0.364484253031418</v>
      </c>
      <c r="AA3418">
        <f t="shared" si="1094"/>
        <v>0.0229724773021066</v>
      </c>
      <c r="AB3418">
        <f t="shared" si="1095"/>
        <v>0.0404425700019711</v>
      </c>
      <c r="AC3418">
        <f t="shared" si="1096"/>
        <v>0.0254700848681259</v>
      </c>
    </row>
    <row r="3419" spans="1:29">
      <c r="A3419">
        <v>3417</v>
      </c>
      <c r="B3419" s="7">
        <f t="shared" si="1085"/>
        <v>0.389047022657406</v>
      </c>
      <c r="C3419" s="1">
        <v>365.5915166</v>
      </c>
      <c r="D3419" s="1">
        <v>374.1003606</v>
      </c>
      <c r="E3419" s="1">
        <v>360.8125129</v>
      </c>
      <c r="F3419" s="16">
        <f t="shared" si="1097"/>
        <v>1103947.0453178</v>
      </c>
      <c r="G3419" s="16">
        <f t="shared" si="1098"/>
        <v>1101200.54776583</v>
      </c>
      <c r="H3419" s="16">
        <f t="shared" si="1099"/>
        <v>1018607.51558548</v>
      </c>
      <c r="I3419" s="7">
        <f t="shared" si="1087"/>
        <v>0.258297037324024</v>
      </c>
      <c r="J3419">
        <f t="shared" si="1100"/>
        <v>0.247880096109023</v>
      </c>
      <c r="K3419">
        <f t="shared" si="1101"/>
        <v>0.213702101406997</v>
      </c>
      <c r="L3419">
        <f t="shared" si="1102"/>
        <v>0.130749985333382</v>
      </c>
      <c r="M3419">
        <f t="shared" si="1103"/>
        <v>0.141166926548384</v>
      </c>
      <c r="N3419">
        <f t="shared" si="1104"/>
        <v>0.17534492125041</v>
      </c>
      <c r="P3419">
        <v>3417</v>
      </c>
      <c r="Q3419">
        <f t="shared" si="1086"/>
        <v>0.390068493150685</v>
      </c>
      <c r="R3419" s="1">
        <v>776.735137</v>
      </c>
      <c r="S3419" s="1">
        <v>779.876495095169</v>
      </c>
      <c r="T3419" s="1">
        <v>777.064916730158</v>
      </c>
      <c r="U3419" s="16">
        <f t="shared" si="1088"/>
        <v>2545320.74206248</v>
      </c>
      <c r="V3419" s="16">
        <f t="shared" si="1089"/>
        <v>2535992.67461197</v>
      </c>
      <c r="W3419" s="16">
        <f t="shared" si="1090"/>
        <v>2543543.67428112</v>
      </c>
      <c r="X3419">
        <f t="shared" si="1091"/>
        <v>0.367093883696661</v>
      </c>
      <c r="Y3419">
        <f t="shared" si="1092"/>
        <v>0.349619283926501</v>
      </c>
      <c r="Z3419">
        <f t="shared" si="1093"/>
        <v>0.364595638765636</v>
      </c>
      <c r="AA3419">
        <f t="shared" si="1094"/>
        <v>0.0229746094540241</v>
      </c>
      <c r="AB3419">
        <f t="shared" si="1095"/>
        <v>0.0404492092241841</v>
      </c>
      <c r="AC3419">
        <f t="shared" si="1096"/>
        <v>0.0254728543850486</v>
      </c>
    </row>
    <row r="3420" spans="1:29">
      <c r="A3420">
        <v>3418</v>
      </c>
      <c r="B3420" s="7">
        <f t="shared" si="1085"/>
        <v>0.389160878970739</v>
      </c>
      <c r="C3420" s="1">
        <v>365.6094792</v>
      </c>
      <c r="D3420" s="1">
        <v>374.1028219</v>
      </c>
      <c r="E3420" s="1">
        <v>360.8897631</v>
      </c>
      <c r="F3420" s="16">
        <f t="shared" si="1097"/>
        <v>1104312.654797</v>
      </c>
      <c r="G3420" s="16">
        <f t="shared" si="1098"/>
        <v>1101574.65058773</v>
      </c>
      <c r="H3420" s="16">
        <f t="shared" si="1099"/>
        <v>1018968.40534858</v>
      </c>
      <c r="I3420" s="7">
        <f t="shared" si="1087"/>
        <v>0.258382581142177</v>
      </c>
      <c r="J3420">
        <f t="shared" si="1100"/>
        <v>0.247964306604228</v>
      </c>
      <c r="K3420">
        <f t="shared" si="1101"/>
        <v>0.213777815457375</v>
      </c>
      <c r="L3420">
        <f t="shared" si="1102"/>
        <v>0.130778297828562</v>
      </c>
      <c r="M3420">
        <f t="shared" si="1103"/>
        <v>0.141196572366511</v>
      </c>
      <c r="N3420">
        <f t="shared" si="1104"/>
        <v>0.175383063513364</v>
      </c>
      <c r="P3420">
        <v>3418</v>
      </c>
      <c r="Q3420">
        <f t="shared" si="1086"/>
        <v>0.390182648401826</v>
      </c>
      <c r="R3420" s="1">
        <v>776.748574</v>
      </c>
      <c r="S3420" s="1">
        <v>779.879692048372</v>
      </c>
      <c r="T3420" s="1">
        <v>777.073808156769</v>
      </c>
      <c r="U3420" s="16">
        <f t="shared" si="1088"/>
        <v>2546097.49063648</v>
      </c>
      <c r="V3420" s="16">
        <f t="shared" si="1089"/>
        <v>2536772.55430402</v>
      </c>
      <c r="W3420" s="16">
        <f t="shared" si="1090"/>
        <v>2544320.74808928</v>
      </c>
      <c r="X3420">
        <f t="shared" si="1091"/>
        <v>0.36720590873381</v>
      </c>
      <c r="Y3420">
        <f t="shared" si="1092"/>
        <v>0.349726800396171</v>
      </c>
      <c r="Z3420">
        <f t="shared" si="1093"/>
        <v>0.364707025774367</v>
      </c>
      <c r="AA3420">
        <f t="shared" si="1094"/>
        <v>0.0229767396680168</v>
      </c>
      <c r="AB3420">
        <f t="shared" si="1095"/>
        <v>0.0404558480056558</v>
      </c>
      <c r="AC3420">
        <f t="shared" si="1096"/>
        <v>0.0254756226274598</v>
      </c>
    </row>
    <row r="3421" spans="1:29">
      <c r="A3421">
        <v>3419</v>
      </c>
      <c r="B3421" s="7">
        <f t="shared" si="1085"/>
        <v>0.389274735284072</v>
      </c>
      <c r="C3421" s="1">
        <v>365.6174189</v>
      </c>
      <c r="D3421" s="1">
        <v>374.1096347</v>
      </c>
      <c r="E3421" s="1">
        <v>360.9233461</v>
      </c>
      <c r="F3421" s="16">
        <f t="shared" si="1097"/>
        <v>1104678.2722159</v>
      </c>
      <c r="G3421" s="16">
        <f t="shared" si="1098"/>
        <v>1101948.76022243</v>
      </c>
      <c r="H3421" s="16">
        <f t="shared" si="1099"/>
        <v>1019329.32869468</v>
      </c>
      <c r="I3421" s="7">
        <f t="shared" si="1087"/>
        <v>0.258468126818028</v>
      </c>
      <c r="J3421">
        <f t="shared" si="1100"/>
        <v>0.248048518632993</v>
      </c>
      <c r="K3421">
        <f t="shared" si="1101"/>
        <v>0.213853536553409</v>
      </c>
      <c r="L3421">
        <f t="shared" si="1102"/>
        <v>0.130806608466043</v>
      </c>
      <c r="M3421">
        <f t="shared" si="1103"/>
        <v>0.141226216651079</v>
      </c>
      <c r="N3421">
        <f t="shared" si="1104"/>
        <v>0.175421198730663</v>
      </c>
      <c r="P3421">
        <v>3419</v>
      </c>
      <c r="Q3421">
        <f t="shared" si="1086"/>
        <v>0.390296803652968</v>
      </c>
      <c r="R3421" s="1">
        <v>776.7562919</v>
      </c>
      <c r="S3421" s="1">
        <v>779.913477945709</v>
      </c>
      <c r="T3421" s="1">
        <v>777.080240998928</v>
      </c>
      <c r="U3421" s="16">
        <f t="shared" si="1088"/>
        <v>2546874.24692838</v>
      </c>
      <c r="V3421" s="16">
        <f t="shared" si="1089"/>
        <v>2537552.46778196</v>
      </c>
      <c r="W3421" s="16">
        <f t="shared" si="1090"/>
        <v>2545097.82833028</v>
      </c>
      <c r="X3421">
        <f t="shared" si="1091"/>
        <v>0.367317934884058</v>
      </c>
      <c r="Y3421">
        <f t="shared" si="1092"/>
        <v>0.349834321523662</v>
      </c>
      <c r="Z3421">
        <f t="shared" si="1093"/>
        <v>0.364818413705191</v>
      </c>
      <c r="AA3421">
        <f t="shared" si="1094"/>
        <v>0.0229788687689104</v>
      </c>
      <c r="AB3421">
        <f t="shared" si="1095"/>
        <v>0.0404624821293061</v>
      </c>
      <c r="AC3421">
        <f t="shared" si="1096"/>
        <v>0.0254783899477772</v>
      </c>
    </row>
    <row r="3422" spans="1:29">
      <c r="A3422">
        <v>3420</v>
      </c>
      <c r="B3422" s="7">
        <f t="shared" si="1085"/>
        <v>0.389388591597404</v>
      </c>
      <c r="C3422" s="1">
        <v>365.6456983</v>
      </c>
      <c r="D3422" s="1">
        <v>374.1500935</v>
      </c>
      <c r="E3422" s="1">
        <v>360.9882667</v>
      </c>
      <c r="F3422" s="16">
        <f t="shared" si="1097"/>
        <v>1105043.9179142</v>
      </c>
      <c r="G3422" s="16">
        <f t="shared" si="1098"/>
        <v>1102322.91031593</v>
      </c>
      <c r="H3422" s="16">
        <f t="shared" si="1099"/>
        <v>1019690.31696138</v>
      </c>
      <c r="I3422" s="7">
        <f t="shared" si="1087"/>
        <v>0.258553679110579</v>
      </c>
      <c r="J3422">
        <f t="shared" si="1100"/>
        <v>0.248132739769029</v>
      </c>
      <c r="K3422">
        <f t="shared" si="1101"/>
        <v>0.213929271269673</v>
      </c>
      <c r="L3422">
        <f t="shared" si="1102"/>
        <v>0.130834912486825</v>
      </c>
      <c r="M3422">
        <f t="shared" si="1103"/>
        <v>0.141255851828375</v>
      </c>
      <c r="N3422">
        <f t="shared" si="1104"/>
        <v>0.175459320327731</v>
      </c>
      <c r="P3422">
        <v>3420</v>
      </c>
      <c r="Q3422">
        <f t="shared" si="1086"/>
        <v>0.39041095890411</v>
      </c>
      <c r="R3422" s="1">
        <v>776.798122</v>
      </c>
      <c r="S3422" s="1">
        <v>779.944674553781</v>
      </c>
      <c r="T3422" s="1">
        <v>777.09317149657</v>
      </c>
      <c r="U3422" s="16">
        <f t="shared" si="1088"/>
        <v>2547651.04505038</v>
      </c>
      <c r="V3422" s="16">
        <f t="shared" si="1089"/>
        <v>2538332.41245652</v>
      </c>
      <c r="W3422" s="16">
        <f t="shared" si="1090"/>
        <v>2545874.92150177</v>
      </c>
      <c r="X3422">
        <f t="shared" si="1091"/>
        <v>0.367429967067169</v>
      </c>
      <c r="Y3422">
        <f t="shared" si="1092"/>
        <v>0.349941846952008</v>
      </c>
      <c r="Z3422">
        <f t="shared" si="1093"/>
        <v>0.364929803489493</v>
      </c>
      <c r="AA3422">
        <f t="shared" si="1094"/>
        <v>0.0229809918369401</v>
      </c>
      <c r="AB3422">
        <f t="shared" si="1095"/>
        <v>0.0404691119521017</v>
      </c>
      <c r="AC3422">
        <f t="shared" si="1096"/>
        <v>0.0254811554146163</v>
      </c>
    </row>
    <row r="3423" spans="1:29">
      <c r="A3423">
        <v>3421</v>
      </c>
      <c r="B3423" s="7">
        <f t="shared" si="1085"/>
        <v>0.389502447910737</v>
      </c>
      <c r="C3423" s="1">
        <v>365.6670606</v>
      </c>
      <c r="D3423" s="1">
        <v>374.1667384</v>
      </c>
      <c r="E3423" s="1">
        <v>361.0454953</v>
      </c>
      <c r="F3423" s="16">
        <f t="shared" si="1097"/>
        <v>1105409.5849748</v>
      </c>
      <c r="G3423" s="16">
        <f t="shared" si="1098"/>
        <v>1102697.07705433</v>
      </c>
      <c r="H3423" s="16">
        <f t="shared" si="1099"/>
        <v>1020051.36245668</v>
      </c>
      <c r="I3423" s="7">
        <f t="shared" si="1087"/>
        <v>0.258639236401393</v>
      </c>
      <c r="J3423">
        <f t="shared" si="1100"/>
        <v>0.248216964651829</v>
      </c>
      <c r="K3423">
        <f t="shared" si="1101"/>
        <v>0.214005017992398</v>
      </c>
      <c r="L3423">
        <f t="shared" si="1102"/>
        <v>0.130863211509343</v>
      </c>
      <c r="M3423">
        <f t="shared" si="1103"/>
        <v>0.141285483258908</v>
      </c>
      <c r="N3423">
        <f t="shared" si="1104"/>
        <v>0.175497429918338</v>
      </c>
      <c r="P3423">
        <v>3421</v>
      </c>
      <c r="Q3423">
        <f t="shared" si="1086"/>
        <v>0.390525114155251</v>
      </c>
      <c r="R3423" s="1">
        <v>776.8006656</v>
      </c>
      <c r="S3423" s="1">
        <v>779.959464306437</v>
      </c>
      <c r="T3423" s="1">
        <v>777.122466156555</v>
      </c>
      <c r="U3423" s="16">
        <f t="shared" si="1088"/>
        <v>2548427.84571598</v>
      </c>
      <c r="V3423" s="16">
        <f t="shared" si="1089"/>
        <v>2539112.37192082</v>
      </c>
      <c r="W3423" s="16">
        <f t="shared" si="1090"/>
        <v>2546652.04396793</v>
      </c>
      <c r="X3423">
        <f t="shared" si="1091"/>
        <v>0.367541999617127</v>
      </c>
      <c r="Y3423">
        <f t="shared" si="1092"/>
        <v>0.350049374419312</v>
      </c>
      <c r="Z3423">
        <f t="shared" si="1093"/>
        <v>0.36504119747294</v>
      </c>
      <c r="AA3423">
        <f t="shared" si="1094"/>
        <v>0.022983114538124</v>
      </c>
      <c r="AB3423">
        <f t="shared" si="1095"/>
        <v>0.0404757397359393</v>
      </c>
      <c r="AC3423">
        <f t="shared" si="1096"/>
        <v>0.0254839166823116</v>
      </c>
    </row>
    <row r="3424" spans="1:29">
      <c r="A3424">
        <v>3422</v>
      </c>
      <c r="B3424" s="7">
        <f t="shared" si="1085"/>
        <v>0.389616304224069</v>
      </c>
      <c r="C3424" s="1">
        <v>365.6777632</v>
      </c>
      <c r="D3424" s="1">
        <v>374.1754759</v>
      </c>
      <c r="E3424" s="1">
        <v>361.2474742</v>
      </c>
      <c r="F3424" s="16">
        <f t="shared" si="1097"/>
        <v>1105775.262738</v>
      </c>
      <c r="G3424" s="16">
        <f t="shared" si="1098"/>
        <v>1103071.25253023</v>
      </c>
      <c r="H3424" s="16">
        <f t="shared" si="1099"/>
        <v>1020412.60993088</v>
      </c>
      <c r="I3424" s="7">
        <f t="shared" si="1087"/>
        <v>0.258724796196358</v>
      </c>
      <c r="J3424">
        <f t="shared" si="1100"/>
        <v>0.24830119150144</v>
      </c>
      <c r="K3424">
        <f t="shared" si="1101"/>
        <v>0.214080807089949</v>
      </c>
      <c r="L3424">
        <f t="shared" si="1102"/>
        <v>0.130891508027711</v>
      </c>
      <c r="M3424">
        <f t="shared" si="1103"/>
        <v>0.14131511272263</v>
      </c>
      <c r="N3424">
        <f t="shared" si="1104"/>
        <v>0.17553549713412</v>
      </c>
      <c r="P3424">
        <v>3422</v>
      </c>
      <c r="Q3424">
        <f t="shared" si="1086"/>
        <v>0.390639269406393</v>
      </c>
      <c r="R3424" s="1">
        <v>776.8064338</v>
      </c>
      <c r="S3424" s="1">
        <v>779.960600482111</v>
      </c>
      <c r="T3424" s="1">
        <v>777.123689720943</v>
      </c>
      <c r="U3424" s="16">
        <f t="shared" si="1088"/>
        <v>2549204.65214978</v>
      </c>
      <c r="V3424" s="16">
        <f t="shared" si="1089"/>
        <v>2539892.3325213</v>
      </c>
      <c r="W3424" s="16">
        <f t="shared" si="1090"/>
        <v>2547429.16765765</v>
      </c>
      <c r="X3424">
        <f t="shared" si="1091"/>
        <v>0.367654032998992</v>
      </c>
      <c r="Y3424">
        <f t="shared" si="1092"/>
        <v>0.350156902043252</v>
      </c>
      <c r="Z3424">
        <f t="shared" si="1093"/>
        <v>0.365152591631773</v>
      </c>
      <c r="AA3424">
        <f t="shared" si="1094"/>
        <v>0.0229852364074006</v>
      </c>
      <c r="AB3424">
        <f t="shared" si="1095"/>
        <v>0.0404823673631403</v>
      </c>
      <c r="AC3424">
        <f t="shared" si="1096"/>
        <v>0.0254866777746194</v>
      </c>
    </row>
    <row r="3425" spans="1:29">
      <c r="A3425">
        <v>3423</v>
      </c>
      <c r="B3425" s="7">
        <f t="shared" si="1085"/>
        <v>0.389730160537402</v>
      </c>
      <c r="C3425" s="1">
        <v>365.6790466</v>
      </c>
      <c r="D3425" s="1">
        <v>374.1920466</v>
      </c>
      <c r="E3425" s="1">
        <v>361.2636909</v>
      </c>
      <c r="F3425" s="16">
        <f t="shared" si="1097"/>
        <v>1106140.9417846</v>
      </c>
      <c r="G3425" s="16">
        <f t="shared" si="1098"/>
        <v>1103445.44457683</v>
      </c>
      <c r="H3425" s="16">
        <f t="shared" si="1099"/>
        <v>1020773.87362178</v>
      </c>
      <c r="I3425" s="7">
        <f t="shared" si="1087"/>
        <v>0.258810356291608</v>
      </c>
      <c r="J3425">
        <f t="shared" si="1100"/>
        <v>0.248385422081113</v>
      </c>
      <c r="K3425">
        <f t="shared" si="1101"/>
        <v>0.214156599589735</v>
      </c>
      <c r="L3425">
        <f t="shared" si="1102"/>
        <v>0.130919804245794</v>
      </c>
      <c r="M3425">
        <f t="shared" si="1103"/>
        <v>0.141344738456289</v>
      </c>
      <c r="N3425">
        <f t="shared" si="1104"/>
        <v>0.175573560947667</v>
      </c>
      <c r="P3425">
        <v>3423</v>
      </c>
      <c r="Q3425">
        <f t="shared" si="1086"/>
        <v>0.390753424657534</v>
      </c>
      <c r="R3425" s="1">
        <v>776.8127799</v>
      </c>
      <c r="S3425" s="1">
        <v>779.974242551758</v>
      </c>
      <c r="T3425" s="1">
        <v>777.129472175692</v>
      </c>
      <c r="U3425" s="16">
        <f t="shared" si="1088"/>
        <v>2549981.46492968</v>
      </c>
      <c r="V3425" s="16">
        <f t="shared" si="1089"/>
        <v>2540672.30676386</v>
      </c>
      <c r="W3425" s="16">
        <f t="shared" si="1090"/>
        <v>2548206.29712983</v>
      </c>
      <c r="X3425">
        <f t="shared" si="1091"/>
        <v>0.367766067296111</v>
      </c>
      <c r="Y3425">
        <f t="shared" si="1092"/>
        <v>0.350264431547928</v>
      </c>
      <c r="Z3425">
        <f t="shared" si="1093"/>
        <v>0.365263986619474</v>
      </c>
      <c r="AA3425">
        <f t="shared" si="1094"/>
        <v>0.0229873573614234</v>
      </c>
      <c r="AB3425">
        <f t="shared" si="1095"/>
        <v>0.0404889931096062</v>
      </c>
      <c r="AC3425">
        <f t="shared" si="1096"/>
        <v>0.0254894380380607</v>
      </c>
    </row>
    <row r="3426" spans="1:29">
      <c r="A3426">
        <v>3424</v>
      </c>
      <c r="B3426" s="7">
        <f t="shared" si="1085"/>
        <v>0.389844016850734</v>
      </c>
      <c r="C3426" s="1">
        <v>365.6869847</v>
      </c>
      <c r="D3426" s="1">
        <v>374.1935227</v>
      </c>
      <c r="E3426" s="1">
        <v>361.2860073</v>
      </c>
      <c r="F3426" s="16">
        <f t="shared" si="1097"/>
        <v>1106506.6287693</v>
      </c>
      <c r="G3426" s="16">
        <f t="shared" si="1098"/>
        <v>1103819.63809953</v>
      </c>
      <c r="H3426" s="16">
        <f t="shared" si="1099"/>
        <v>1021135.15962908</v>
      </c>
      <c r="I3426" s="7">
        <f t="shared" si="1087"/>
        <v>0.258895918244182</v>
      </c>
      <c r="J3426">
        <f t="shared" si="1100"/>
        <v>0.248469652993055</v>
      </c>
      <c r="K3426">
        <f t="shared" si="1101"/>
        <v>0.214232396771464</v>
      </c>
      <c r="L3426">
        <f t="shared" si="1102"/>
        <v>0.130948098606552</v>
      </c>
      <c r="M3426">
        <f t="shared" si="1103"/>
        <v>0.141374363857679</v>
      </c>
      <c r="N3426">
        <f t="shared" si="1104"/>
        <v>0.175611620079271</v>
      </c>
      <c r="P3426">
        <v>3424</v>
      </c>
      <c r="Q3426">
        <f t="shared" si="1086"/>
        <v>0.390867579908676</v>
      </c>
      <c r="R3426" s="1">
        <v>776.8433383</v>
      </c>
      <c r="S3426" s="1">
        <v>779.994584518244</v>
      </c>
      <c r="T3426" s="1">
        <v>777.131349416971</v>
      </c>
      <c r="U3426" s="16">
        <f t="shared" si="1088"/>
        <v>2550758.30826798</v>
      </c>
      <c r="V3426" s="16">
        <f t="shared" si="1089"/>
        <v>2541452.30134837</v>
      </c>
      <c r="W3426" s="16">
        <f t="shared" si="1090"/>
        <v>2548983.42847924</v>
      </c>
      <c r="X3426">
        <f t="shared" si="1091"/>
        <v>0.367878106000455</v>
      </c>
      <c r="Y3426">
        <f t="shared" si="1092"/>
        <v>0.350371963857006</v>
      </c>
      <c r="Z3426">
        <f t="shared" si="1093"/>
        <v>0.365375381876261</v>
      </c>
      <c r="AA3426">
        <f t="shared" si="1094"/>
        <v>0.022989473908221</v>
      </c>
      <c r="AB3426">
        <f t="shared" si="1095"/>
        <v>0.0404956160516699</v>
      </c>
      <c r="AC3426">
        <f t="shared" si="1096"/>
        <v>0.0254921980324153</v>
      </c>
    </row>
    <row r="3427" spans="1:29">
      <c r="A3427">
        <v>3425</v>
      </c>
      <c r="B3427" s="7">
        <f t="shared" si="1085"/>
        <v>0.389957873164067</v>
      </c>
      <c r="C3427" s="1">
        <v>365.7006388</v>
      </c>
      <c r="D3427" s="1">
        <v>374.1954377</v>
      </c>
      <c r="E3427" s="1">
        <v>361.3235198</v>
      </c>
      <c r="F3427" s="16">
        <f t="shared" si="1097"/>
        <v>1106872.3294081</v>
      </c>
      <c r="G3427" s="16">
        <f t="shared" si="1098"/>
        <v>1104193.83353723</v>
      </c>
      <c r="H3427" s="16">
        <f t="shared" si="1099"/>
        <v>1021496.48314888</v>
      </c>
      <c r="I3427" s="7">
        <f t="shared" si="1087"/>
        <v>0.258981483391487</v>
      </c>
      <c r="J3427">
        <f t="shared" si="1100"/>
        <v>0.248553884336064</v>
      </c>
      <c r="K3427">
        <f t="shared" si="1101"/>
        <v>0.21430820182325</v>
      </c>
      <c r="L3427">
        <f t="shared" si="1102"/>
        <v>0.13097638977258</v>
      </c>
      <c r="M3427">
        <f t="shared" si="1103"/>
        <v>0.141403988828003</v>
      </c>
      <c r="N3427">
        <f t="shared" si="1104"/>
        <v>0.175649671340817</v>
      </c>
      <c r="P3427">
        <v>3425</v>
      </c>
      <c r="Q3427">
        <f t="shared" si="1086"/>
        <v>0.390981735159817</v>
      </c>
      <c r="R3427" s="1">
        <v>776.8594627</v>
      </c>
      <c r="S3427" s="1">
        <v>780.037964916865</v>
      </c>
      <c r="T3427" s="1">
        <v>777.138643653325</v>
      </c>
      <c r="U3427" s="16">
        <f t="shared" si="1088"/>
        <v>2551535.16773068</v>
      </c>
      <c r="V3427" s="16">
        <f t="shared" si="1089"/>
        <v>2542232.33931329</v>
      </c>
      <c r="W3427" s="16">
        <f t="shared" si="1090"/>
        <v>2549760.5671229</v>
      </c>
      <c r="X3427">
        <f t="shared" si="1091"/>
        <v>0.367990147030309</v>
      </c>
      <c r="Y3427">
        <f t="shared" si="1092"/>
        <v>0.350479502146631</v>
      </c>
      <c r="Z3427">
        <f t="shared" si="1093"/>
        <v>0.365486778178615</v>
      </c>
      <c r="AA3427">
        <f t="shared" si="1094"/>
        <v>0.0229915881295088</v>
      </c>
      <c r="AB3427">
        <f t="shared" si="1095"/>
        <v>0.0405022330131863</v>
      </c>
      <c r="AC3427">
        <f t="shared" si="1096"/>
        <v>0.0254949569812023</v>
      </c>
    </row>
    <row r="3428" spans="1:29">
      <c r="A3428">
        <v>3426</v>
      </c>
      <c r="B3428" s="7">
        <f t="shared" si="1085"/>
        <v>0.3900717294774</v>
      </c>
      <c r="C3428" s="1">
        <v>365.7067248</v>
      </c>
      <c r="D3428" s="1">
        <v>374.210257</v>
      </c>
      <c r="E3428" s="1">
        <v>361.3479253</v>
      </c>
      <c r="F3428" s="16">
        <f t="shared" si="1097"/>
        <v>1107238.0361329</v>
      </c>
      <c r="G3428" s="16">
        <f t="shared" si="1098"/>
        <v>1104568.04379423</v>
      </c>
      <c r="H3428" s="16">
        <f t="shared" si="1099"/>
        <v>1021857.83107418</v>
      </c>
      <c r="I3428" s="7">
        <f t="shared" si="1087"/>
        <v>0.25906704996277</v>
      </c>
      <c r="J3428">
        <f t="shared" si="1100"/>
        <v>0.248638119014896</v>
      </c>
      <c r="K3428">
        <f t="shared" si="1101"/>
        <v>0.214384011995269</v>
      </c>
      <c r="L3428">
        <f t="shared" si="1102"/>
        <v>0.13100467951463</v>
      </c>
      <c r="M3428">
        <f t="shared" si="1103"/>
        <v>0.141433610462504</v>
      </c>
      <c r="N3428">
        <f t="shared" si="1104"/>
        <v>0.175687717482131</v>
      </c>
      <c r="P3428">
        <v>3426</v>
      </c>
      <c r="Q3428">
        <f t="shared" si="1086"/>
        <v>0.391095890410959</v>
      </c>
      <c r="R3428" s="1">
        <v>776.8627501</v>
      </c>
      <c r="S3428" s="1">
        <v>780.062900926853</v>
      </c>
      <c r="T3428" s="1">
        <v>777.141504542639</v>
      </c>
      <c r="U3428" s="16">
        <f t="shared" si="1088"/>
        <v>2552312.03048078</v>
      </c>
      <c r="V3428" s="16">
        <f t="shared" si="1089"/>
        <v>2543012.40221422</v>
      </c>
      <c r="W3428" s="16">
        <f t="shared" si="1090"/>
        <v>2550537.70862744</v>
      </c>
      <c r="X3428">
        <f t="shared" si="1091"/>
        <v>0.368102188534281</v>
      </c>
      <c r="Y3428">
        <f t="shared" si="1092"/>
        <v>0.350587043874007</v>
      </c>
      <c r="Z3428">
        <f t="shared" si="1093"/>
        <v>0.365598174891054</v>
      </c>
      <c r="AA3428">
        <f t="shared" si="1094"/>
        <v>0.0229937018766777</v>
      </c>
      <c r="AB3428">
        <f t="shared" si="1095"/>
        <v>0.0405088465369522</v>
      </c>
      <c r="AC3428">
        <f t="shared" si="1096"/>
        <v>0.0254977155199048</v>
      </c>
    </row>
    <row r="3429" spans="1:29">
      <c r="A3429">
        <v>3427</v>
      </c>
      <c r="B3429" s="7">
        <f t="shared" si="1085"/>
        <v>0.390185585790732</v>
      </c>
      <c r="C3429" s="1">
        <v>365.7108728</v>
      </c>
      <c r="D3429" s="1">
        <v>374.2156849</v>
      </c>
      <c r="E3429" s="1">
        <v>361.495596</v>
      </c>
      <c r="F3429" s="16">
        <f t="shared" si="1097"/>
        <v>1107603.7470057</v>
      </c>
      <c r="G3429" s="16">
        <f t="shared" si="1098"/>
        <v>1104942.25947913</v>
      </c>
      <c r="H3429" s="16">
        <f t="shared" si="1099"/>
        <v>1022219.32667018</v>
      </c>
      <c r="I3429" s="7">
        <f t="shared" si="1087"/>
        <v>0.259152617504585</v>
      </c>
      <c r="J3429">
        <f t="shared" si="1100"/>
        <v>0.248722354915547</v>
      </c>
      <c r="K3429">
        <f t="shared" si="1101"/>
        <v>0.214459853148345</v>
      </c>
      <c r="L3429">
        <f t="shared" si="1102"/>
        <v>0.131032968286147</v>
      </c>
      <c r="M3429">
        <f t="shared" si="1103"/>
        <v>0.141463230875185</v>
      </c>
      <c r="N3429">
        <f t="shared" si="1104"/>
        <v>0.175725732642387</v>
      </c>
      <c r="P3429">
        <v>3427</v>
      </c>
      <c r="Q3429">
        <f t="shared" si="1086"/>
        <v>0.3912100456621</v>
      </c>
      <c r="R3429" s="1">
        <v>776.8722966</v>
      </c>
      <c r="S3429" s="1">
        <v>780.074132988752</v>
      </c>
      <c r="T3429" s="1">
        <v>777.142087564699</v>
      </c>
      <c r="U3429" s="16">
        <f t="shared" si="1088"/>
        <v>2553088.90277738</v>
      </c>
      <c r="V3429" s="16">
        <f t="shared" si="1089"/>
        <v>2543792.47634721</v>
      </c>
      <c r="W3429" s="16">
        <f t="shared" si="1090"/>
        <v>2551314.850715</v>
      </c>
      <c r="X3429">
        <f t="shared" si="1091"/>
        <v>0.368214231415079</v>
      </c>
      <c r="Y3429">
        <f t="shared" si="1092"/>
        <v>0.350694587149867</v>
      </c>
      <c r="Z3429">
        <f t="shared" si="1093"/>
        <v>0.365709571687064</v>
      </c>
      <c r="AA3429">
        <f t="shared" si="1094"/>
        <v>0.0229958142470213</v>
      </c>
      <c r="AB3429">
        <f t="shared" si="1095"/>
        <v>0.0405154585122336</v>
      </c>
      <c r="AC3429">
        <f t="shared" si="1096"/>
        <v>0.025500473975036</v>
      </c>
    </row>
    <row r="3430" spans="1:29">
      <c r="A3430">
        <v>3428</v>
      </c>
      <c r="B3430" s="7">
        <f t="shared" si="1085"/>
        <v>0.390299442104065</v>
      </c>
      <c r="C3430" s="1">
        <v>365.7108924</v>
      </c>
      <c r="D3430" s="1">
        <v>374.2182295</v>
      </c>
      <c r="E3430" s="1">
        <v>361.5540101</v>
      </c>
      <c r="F3430" s="16">
        <f t="shared" si="1097"/>
        <v>1107969.4578981</v>
      </c>
      <c r="G3430" s="16">
        <f t="shared" si="1098"/>
        <v>1105316.47770863</v>
      </c>
      <c r="H3430" s="16">
        <f t="shared" si="1099"/>
        <v>1022580.88068028</v>
      </c>
      <c r="I3430" s="7">
        <f t="shared" si="1087"/>
        <v>0.259238185050985</v>
      </c>
      <c r="J3430">
        <f t="shared" si="1100"/>
        <v>0.248806591388987</v>
      </c>
      <c r="K3430">
        <f t="shared" si="1101"/>
        <v>0.214535706556599</v>
      </c>
      <c r="L3430">
        <f t="shared" si="1102"/>
        <v>0.131061257053079</v>
      </c>
      <c r="M3430">
        <f t="shared" si="1103"/>
        <v>0.141492850715077</v>
      </c>
      <c r="N3430">
        <f t="shared" si="1104"/>
        <v>0.175763735547465</v>
      </c>
      <c r="P3430">
        <v>3428</v>
      </c>
      <c r="Q3430">
        <f t="shared" si="1086"/>
        <v>0.391324200913242</v>
      </c>
      <c r="R3430" s="1">
        <v>776.8754425</v>
      </c>
      <c r="S3430" s="1">
        <v>780.102113393407</v>
      </c>
      <c r="T3430" s="1">
        <v>777.157320816699</v>
      </c>
      <c r="U3430" s="16">
        <f t="shared" si="1088"/>
        <v>2553865.77821988</v>
      </c>
      <c r="V3430" s="16">
        <f t="shared" si="1089"/>
        <v>2544572.5784606</v>
      </c>
      <c r="W3430" s="16">
        <f t="shared" si="1090"/>
        <v>2552092.00803582</v>
      </c>
      <c r="X3430">
        <f t="shared" si="1091"/>
        <v>0.368326274749588</v>
      </c>
      <c r="Y3430">
        <f t="shared" si="1092"/>
        <v>0.350802134283187</v>
      </c>
      <c r="Z3430">
        <f t="shared" si="1093"/>
        <v>0.365820970666634</v>
      </c>
      <c r="AA3430">
        <f t="shared" si="1094"/>
        <v>0.0229979261636537</v>
      </c>
      <c r="AB3430">
        <f t="shared" si="1095"/>
        <v>0.0405220666300555</v>
      </c>
      <c r="AC3430">
        <f t="shared" si="1096"/>
        <v>0.0255032302466084</v>
      </c>
    </row>
    <row r="3431" spans="1:29">
      <c r="A3431">
        <v>3429</v>
      </c>
      <c r="B3431" s="7">
        <f t="shared" si="1085"/>
        <v>0.390413298417397</v>
      </c>
      <c r="C3431" s="1">
        <v>365.71191</v>
      </c>
      <c r="D3431" s="1">
        <v>374.2231221</v>
      </c>
      <c r="E3431" s="1">
        <v>361.5895981</v>
      </c>
      <c r="F3431" s="16">
        <f t="shared" si="1097"/>
        <v>1108335.1698081</v>
      </c>
      <c r="G3431" s="16">
        <f t="shared" si="1098"/>
        <v>1105690.70083073</v>
      </c>
      <c r="H3431" s="16">
        <f t="shared" si="1099"/>
        <v>1022942.47027838</v>
      </c>
      <c r="I3431" s="7">
        <f t="shared" si="1087"/>
        <v>0.25932375283548</v>
      </c>
      <c r="J3431">
        <f t="shared" si="1100"/>
        <v>0.248890828963751</v>
      </c>
      <c r="K3431">
        <f t="shared" si="1101"/>
        <v>0.214611567431155</v>
      </c>
      <c r="L3431">
        <f t="shared" si="1102"/>
        <v>0.131089545581917</v>
      </c>
      <c r="M3431">
        <f t="shared" si="1103"/>
        <v>0.141522469453646</v>
      </c>
      <c r="N3431">
        <f t="shared" si="1104"/>
        <v>0.175801730986243</v>
      </c>
      <c r="P3431">
        <v>3429</v>
      </c>
      <c r="Q3431">
        <f t="shared" si="1086"/>
        <v>0.391438356164384</v>
      </c>
      <c r="R3431" s="1">
        <v>776.8778899</v>
      </c>
      <c r="S3431" s="1">
        <v>780.145594051634</v>
      </c>
      <c r="T3431" s="1">
        <v>777.16946104537</v>
      </c>
      <c r="U3431" s="16">
        <f t="shared" si="1088"/>
        <v>2554642.65610978</v>
      </c>
      <c r="V3431" s="16">
        <f t="shared" si="1089"/>
        <v>2545352.72405465</v>
      </c>
      <c r="W3431" s="16">
        <f t="shared" si="1090"/>
        <v>2552869.17749687</v>
      </c>
      <c r="X3431">
        <f t="shared" si="1091"/>
        <v>0.368438318437069</v>
      </c>
      <c r="Y3431">
        <f t="shared" si="1092"/>
        <v>0.350909687410875</v>
      </c>
      <c r="Z3431">
        <f t="shared" si="1093"/>
        <v>0.365932371386403</v>
      </c>
      <c r="AA3431">
        <f t="shared" si="1094"/>
        <v>0.0230000377273147</v>
      </c>
      <c r="AB3431">
        <f t="shared" si="1095"/>
        <v>0.0405286687535081</v>
      </c>
      <c r="AC3431">
        <f t="shared" si="1096"/>
        <v>0.0255059847779809</v>
      </c>
    </row>
    <row r="3432" spans="1:29">
      <c r="A3432">
        <v>3430</v>
      </c>
      <c r="B3432" s="7">
        <f t="shared" si="1085"/>
        <v>0.39052715473073</v>
      </c>
      <c r="C3432" s="1">
        <v>365.7295661</v>
      </c>
      <c r="D3432" s="1">
        <v>374.2274098</v>
      </c>
      <c r="E3432" s="1">
        <v>361.6668185</v>
      </c>
      <c r="F3432" s="16">
        <f t="shared" si="1097"/>
        <v>1108700.8993742</v>
      </c>
      <c r="G3432" s="16">
        <f t="shared" si="1098"/>
        <v>1106064.92824053</v>
      </c>
      <c r="H3432" s="16">
        <f t="shared" si="1099"/>
        <v>1023304.13709688</v>
      </c>
      <c r="I3432" s="7">
        <f t="shared" si="1087"/>
        <v>0.259409324751077</v>
      </c>
      <c r="J3432">
        <f t="shared" si="1100"/>
        <v>0.248975067503676</v>
      </c>
      <c r="K3432">
        <f t="shared" si="1101"/>
        <v>0.214687444506417</v>
      </c>
      <c r="L3432">
        <f t="shared" si="1102"/>
        <v>0.131117829979653</v>
      </c>
      <c r="M3432">
        <f t="shared" si="1103"/>
        <v>0.141552087227054</v>
      </c>
      <c r="N3432">
        <f t="shared" si="1104"/>
        <v>0.175839710224313</v>
      </c>
      <c r="P3432">
        <v>3430</v>
      </c>
      <c r="Q3432">
        <f t="shared" si="1086"/>
        <v>0.391552511415525</v>
      </c>
      <c r="R3432" s="1">
        <v>776.8887514</v>
      </c>
      <c r="S3432" s="1">
        <v>780.148532835704</v>
      </c>
      <c r="T3432" s="1">
        <v>777.175667359894</v>
      </c>
      <c r="U3432" s="16">
        <f t="shared" si="1088"/>
        <v>2555419.54486118</v>
      </c>
      <c r="V3432" s="16">
        <f t="shared" si="1089"/>
        <v>2546132.87258749</v>
      </c>
      <c r="W3432" s="16">
        <f t="shared" si="1090"/>
        <v>2553646.35316423</v>
      </c>
      <c r="X3432">
        <f t="shared" si="1091"/>
        <v>0.368550363691028</v>
      </c>
      <c r="Y3432">
        <f t="shared" si="1092"/>
        <v>0.351017240943714</v>
      </c>
      <c r="Z3432">
        <f t="shared" si="1093"/>
        <v>0.366043772995795</v>
      </c>
      <c r="AA3432">
        <f t="shared" si="1094"/>
        <v>0.0230021477244972</v>
      </c>
      <c r="AB3432">
        <f t="shared" si="1095"/>
        <v>0.0405352704718114</v>
      </c>
      <c r="AC3432">
        <f t="shared" si="1096"/>
        <v>0.0255087384197303</v>
      </c>
    </row>
    <row r="3433" spans="1:29">
      <c r="A3433">
        <v>3431</v>
      </c>
      <c r="B3433" s="7">
        <f t="shared" si="1085"/>
        <v>0.390641011044062</v>
      </c>
      <c r="C3433" s="1">
        <v>365.7300385</v>
      </c>
      <c r="D3433" s="1">
        <v>374.2434913</v>
      </c>
      <c r="E3433" s="1">
        <v>361.6878905</v>
      </c>
      <c r="F3433" s="16">
        <f t="shared" si="1097"/>
        <v>1109066.6294127</v>
      </c>
      <c r="G3433" s="16">
        <f t="shared" si="1098"/>
        <v>1106439.17173183</v>
      </c>
      <c r="H3433" s="16">
        <f t="shared" si="1099"/>
        <v>1023665.82498738</v>
      </c>
      <c r="I3433" s="7">
        <f t="shared" si="1087"/>
        <v>0.259494896777204</v>
      </c>
      <c r="J3433">
        <f t="shared" si="1100"/>
        <v>0.249059309663544</v>
      </c>
      <c r="K3433">
        <f t="shared" si="1101"/>
        <v>0.214763326002548</v>
      </c>
      <c r="L3433">
        <f t="shared" si="1102"/>
        <v>0.131146114266859</v>
      </c>
      <c r="M3433">
        <f t="shared" si="1103"/>
        <v>0.141581701380519</v>
      </c>
      <c r="N3433">
        <f t="shared" si="1104"/>
        <v>0.175877685041514</v>
      </c>
      <c r="P3433">
        <v>3431</v>
      </c>
      <c r="Q3433">
        <f t="shared" si="1086"/>
        <v>0.391666666666667</v>
      </c>
      <c r="R3433" s="1">
        <v>776.9297025</v>
      </c>
      <c r="S3433" s="1">
        <v>780.188208347893</v>
      </c>
      <c r="T3433" s="1">
        <v>777.19925226522</v>
      </c>
      <c r="U3433" s="16">
        <f t="shared" si="1088"/>
        <v>2556196.47456368</v>
      </c>
      <c r="V3433" s="16">
        <f t="shared" si="1089"/>
        <v>2546913.06079584</v>
      </c>
      <c r="W3433" s="16">
        <f t="shared" si="1090"/>
        <v>2554423.55241649</v>
      </c>
      <c r="X3433">
        <f t="shared" si="1091"/>
        <v>0.368662414851079</v>
      </c>
      <c r="Y3433">
        <f t="shared" si="1092"/>
        <v>0.351124799946333</v>
      </c>
      <c r="Z3433">
        <f t="shared" si="1093"/>
        <v>0.366155177985885</v>
      </c>
      <c r="AA3433">
        <f t="shared" si="1094"/>
        <v>0.0230042518155877</v>
      </c>
      <c r="AB3433">
        <f t="shared" si="1095"/>
        <v>0.0405418667203339</v>
      </c>
      <c r="AC3433">
        <f t="shared" si="1096"/>
        <v>0.0255114886807815</v>
      </c>
    </row>
    <row r="3434" spans="1:29">
      <c r="A3434">
        <v>3432</v>
      </c>
      <c r="B3434" s="7">
        <f t="shared" si="1085"/>
        <v>0.390754867357395</v>
      </c>
      <c r="C3434" s="1">
        <v>365.7354967</v>
      </c>
      <c r="D3434" s="1">
        <v>374.2556402</v>
      </c>
      <c r="E3434" s="1">
        <v>361.7007585</v>
      </c>
      <c r="F3434" s="16">
        <f t="shared" si="1097"/>
        <v>1109432.3649094</v>
      </c>
      <c r="G3434" s="16">
        <f t="shared" si="1098"/>
        <v>1106813.42737203</v>
      </c>
      <c r="H3434" s="16">
        <f t="shared" si="1099"/>
        <v>1024027.52574588</v>
      </c>
      <c r="I3434" s="7">
        <f t="shared" si="1087"/>
        <v>0.259580470080419</v>
      </c>
      <c r="J3434">
        <f t="shared" si="1100"/>
        <v>0.249143554558127</v>
      </c>
      <c r="K3434">
        <f t="shared" si="1101"/>
        <v>0.214839210198364</v>
      </c>
      <c r="L3434">
        <f t="shared" si="1102"/>
        <v>0.131174397276976</v>
      </c>
      <c r="M3434">
        <f t="shared" si="1103"/>
        <v>0.141611312799268</v>
      </c>
      <c r="N3434">
        <f t="shared" si="1104"/>
        <v>0.175915657159031</v>
      </c>
      <c r="P3434">
        <v>3432</v>
      </c>
      <c r="Q3434">
        <f t="shared" si="1086"/>
        <v>0.391780821917808</v>
      </c>
      <c r="R3434" s="1">
        <v>776.9337674</v>
      </c>
      <c r="S3434" s="1">
        <v>780.189067901588</v>
      </c>
      <c r="T3434" s="1">
        <v>777.200089616772</v>
      </c>
      <c r="U3434" s="16">
        <f t="shared" si="1088"/>
        <v>2556973.40833108</v>
      </c>
      <c r="V3434" s="16">
        <f t="shared" si="1089"/>
        <v>2547693.24986374</v>
      </c>
      <c r="W3434" s="16">
        <f t="shared" si="1090"/>
        <v>2555200.75250611</v>
      </c>
      <c r="X3434">
        <f t="shared" si="1091"/>
        <v>0.368774466597382</v>
      </c>
      <c r="Y3434">
        <f t="shared" si="1092"/>
        <v>0.351232359067452</v>
      </c>
      <c r="Z3434">
        <f t="shared" si="1093"/>
        <v>0.366266583096003</v>
      </c>
      <c r="AA3434">
        <f t="shared" si="1094"/>
        <v>0.023006355320426</v>
      </c>
      <c r="AB3434">
        <f t="shared" si="1095"/>
        <v>0.0405484628503558</v>
      </c>
      <c r="AC3434">
        <f t="shared" si="1096"/>
        <v>0.0255142388218053</v>
      </c>
    </row>
    <row r="3435" spans="1:29">
      <c r="A3435">
        <v>3433</v>
      </c>
      <c r="B3435" s="7">
        <f t="shared" si="1085"/>
        <v>0.390868723670728</v>
      </c>
      <c r="C3435" s="1">
        <v>365.7408067</v>
      </c>
      <c r="D3435" s="1">
        <v>374.2680127</v>
      </c>
      <c r="E3435" s="1">
        <v>361.7025809</v>
      </c>
      <c r="F3435" s="16">
        <f t="shared" si="1097"/>
        <v>1109798.1057161</v>
      </c>
      <c r="G3435" s="16">
        <f t="shared" si="1098"/>
        <v>1107187.69538473</v>
      </c>
      <c r="H3435" s="16">
        <f t="shared" si="1099"/>
        <v>1024389.22832678</v>
      </c>
      <c r="I3435" s="7">
        <f t="shared" si="1087"/>
        <v>0.259666044626045</v>
      </c>
      <c r="J3435">
        <f t="shared" si="1100"/>
        <v>0.249227802237759</v>
      </c>
      <c r="K3435">
        <f t="shared" si="1101"/>
        <v>0.214915094776516</v>
      </c>
      <c r="L3435">
        <f t="shared" si="1102"/>
        <v>0.131202679044682</v>
      </c>
      <c r="M3435">
        <f t="shared" si="1103"/>
        <v>0.141640921432968</v>
      </c>
      <c r="N3435">
        <f t="shared" si="1104"/>
        <v>0.175953628894212</v>
      </c>
      <c r="P3435">
        <v>3433</v>
      </c>
      <c r="Q3435">
        <f t="shared" si="1086"/>
        <v>0.39189497716895</v>
      </c>
      <c r="R3435" s="1">
        <v>776.9621615</v>
      </c>
      <c r="S3435" s="1">
        <v>780.195583490091</v>
      </c>
      <c r="T3435" s="1">
        <v>777.200804686073</v>
      </c>
      <c r="U3435" s="16">
        <f t="shared" si="1088"/>
        <v>2557750.37049258</v>
      </c>
      <c r="V3435" s="16">
        <f t="shared" si="1089"/>
        <v>2548473.44544723</v>
      </c>
      <c r="W3435" s="16">
        <f t="shared" si="1090"/>
        <v>2555977.95331079</v>
      </c>
      <c r="X3435">
        <f t="shared" si="1091"/>
        <v>0.368886522438769</v>
      </c>
      <c r="Y3435">
        <f t="shared" si="1092"/>
        <v>0.35133991908683</v>
      </c>
      <c r="Z3435">
        <f t="shared" si="1093"/>
        <v>0.36637798830862</v>
      </c>
      <c r="AA3435">
        <f t="shared" si="1094"/>
        <v>0.023008454730181</v>
      </c>
      <c r="AB3435">
        <f t="shared" si="1095"/>
        <v>0.0405550580821199</v>
      </c>
      <c r="AC3435">
        <f t="shared" si="1096"/>
        <v>0.0255169888603299</v>
      </c>
    </row>
    <row r="3436" spans="1:29">
      <c r="A3436">
        <v>3434</v>
      </c>
      <c r="B3436" s="7">
        <f t="shared" si="1085"/>
        <v>0.39098257998406</v>
      </c>
      <c r="C3436" s="1">
        <v>365.7429624</v>
      </c>
      <c r="D3436" s="1">
        <v>374.2721788</v>
      </c>
      <c r="E3436" s="1">
        <v>361.7236118</v>
      </c>
      <c r="F3436" s="16">
        <f t="shared" si="1097"/>
        <v>1110163.8486785</v>
      </c>
      <c r="G3436" s="16">
        <f t="shared" si="1098"/>
        <v>1107561.96756353</v>
      </c>
      <c r="H3436" s="16">
        <f t="shared" si="1099"/>
        <v>1024750.95193858</v>
      </c>
      <c r="I3436" s="7">
        <f t="shared" si="1087"/>
        <v>0.259751619676054</v>
      </c>
      <c r="J3436">
        <f t="shared" si="1100"/>
        <v>0.24931205085518</v>
      </c>
      <c r="K3436">
        <f t="shared" si="1101"/>
        <v>0.214990983766914</v>
      </c>
      <c r="L3436">
        <f t="shared" si="1102"/>
        <v>0.131230960308006</v>
      </c>
      <c r="M3436">
        <f t="shared" si="1103"/>
        <v>0.14167052912888</v>
      </c>
      <c r="N3436">
        <f t="shared" si="1104"/>
        <v>0.175991596217146</v>
      </c>
      <c r="P3436">
        <v>3434</v>
      </c>
      <c r="Q3436">
        <f t="shared" si="1086"/>
        <v>0.392009132420091</v>
      </c>
      <c r="R3436" s="1">
        <v>776.9682635</v>
      </c>
      <c r="S3436" s="1">
        <v>780.252240601296</v>
      </c>
      <c r="T3436" s="1">
        <v>777.203095580166</v>
      </c>
      <c r="U3436" s="16">
        <f t="shared" si="1088"/>
        <v>2558527.33875608</v>
      </c>
      <c r="V3436" s="16">
        <f t="shared" si="1089"/>
        <v>2549253.69768783</v>
      </c>
      <c r="W3436" s="16">
        <f t="shared" si="1090"/>
        <v>2556755.15640637</v>
      </c>
      <c r="X3436">
        <f t="shared" si="1091"/>
        <v>0.368998579160204</v>
      </c>
      <c r="Y3436">
        <f t="shared" si="1092"/>
        <v>0.351447486917121</v>
      </c>
      <c r="Z3436">
        <f t="shared" si="1093"/>
        <v>0.366489393849617</v>
      </c>
      <c r="AA3436">
        <f t="shared" si="1094"/>
        <v>0.0230105532598872</v>
      </c>
      <c r="AB3436">
        <f t="shared" si="1095"/>
        <v>0.0405616455029708</v>
      </c>
      <c r="AC3436">
        <f t="shared" si="1096"/>
        <v>0.0255197385704741</v>
      </c>
    </row>
    <row r="3437" spans="1:29">
      <c r="A3437">
        <v>3435</v>
      </c>
      <c r="B3437" s="7">
        <f t="shared" si="1085"/>
        <v>0.391096436297393</v>
      </c>
      <c r="C3437" s="1">
        <v>365.758716</v>
      </c>
      <c r="D3437" s="1">
        <v>374.3020793</v>
      </c>
      <c r="E3437" s="1">
        <v>361.7627233</v>
      </c>
      <c r="F3437" s="16">
        <f t="shared" si="1097"/>
        <v>1110529.6073945</v>
      </c>
      <c r="G3437" s="16">
        <f t="shared" si="1098"/>
        <v>1107936.26964283</v>
      </c>
      <c r="H3437" s="16">
        <f t="shared" si="1099"/>
        <v>1025112.71466188</v>
      </c>
      <c r="I3437" s="7">
        <f t="shared" si="1087"/>
        <v>0.259837198412026</v>
      </c>
      <c r="J3437">
        <f t="shared" si="1100"/>
        <v>0.249396306203199</v>
      </c>
      <c r="K3437">
        <f t="shared" si="1101"/>
        <v>0.215066880962838</v>
      </c>
      <c r="L3437">
        <f t="shared" si="1102"/>
        <v>0.131259237885367</v>
      </c>
      <c r="M3437">
        <f t="shared" si="1103"/>
        <v>0.141700130094194</v>
      </c>
      <c r="N3437">
        <f t="shared" si="1104"/>
        <v>0.176029555334554</v>
      </c>
      <c r="P3437">
        <v>3435</v>
      </c>
      <c r="Q3437">
        <f t="shared" si="1086"/>
        <v>0.392123287671233</v>
      </c>
      <c r="R3437" s="1">
        <v>776.9695453</v>
      </c>
      <c r="S3437" s="1">
        <v>780.367145199092</v>
      </c>
      <c r="T3437" s="1">
        <v>777.231541539027</v>
      </c>
      <c r="U3437" s="16">
        <f t="shared" si="1088"/>
        <v>2559304.30830138</v>
      </c>
      <c r="V3437" s="16">
        <f t="shared" si="1089"/>
        <v>2550034.06483303</v>
      </c>
      <c r="W3437" s="16">
        <f t="shared" si="1090"/>
        <v>2557532.38794791</v>
      </c>
      <c r="X3437">
        <f t="shared" si="1091"/>
        <v>0.369110636066505</v>
      </c>
      <c r="Y3437">
        <f t="shared" si="1092"/>
        <v>0.351555070588491</v>
      </c>
      <c r="Z3437">
        <f t="shared" si="1093"/>
        <v>0.366600803468104</v>
      </c>
      <c r="AA3437">
        <f t="shared" si="1094"/>
        <v>0.0230126516047281</v>
      </c>
      <c r="AB3437">
        <f t="shared" si="1095"/>
        <v>0.0405682170827416</v>
      </c>
      <c r="AC3437">
        <f t="shared" si="1096"/>
        <v>0.0255224842031289</v>
      </c>
    </row>
    <row r="3438" spans="1:29">
      <c r="A3438">
        <v>3436</v>
      </c>
      <c r="B3438" s="7">
        <f t="shared" si="1085"/>
        <v>0.391210292610725</v>
      </c>
      <c r="C3438" s="1">
        <v>365.7755375</v>
      </c>
      <c r="D3438" s="1">
        <v>374.3353155</v>
      </c>
      <c r="E3438" s="1">
        <v>361.7828394</v>
      </c>
      <c r="F3438" s="16">
        <f t="shared" si="1097"/>
        <v>1110895.382932</v>
      </c>
      <c r="G3438" s="16">
        <f t="shared" si="1098"/>
        <v>1108310.60495833</v>
      </c>
      <c r="H3438" s="16">
        <f t="shared" si="1099"/>
        <v>1025474.49750128</v>
      </c>
      <c r="I3438" s="7">
        <f t="shared" si="1087"/>
        <v>0.259922781083824</v>
      </c>
      <c r="J3438">
        <f t="shared" si="1100"/>
        <v>0.249480569032682</v>
      </c>
      <c r="K3438">
        <f t="shared" si="1101"/>
        <v>0.215142782379085</v>
      </c>
      <c r="L3438">
        <f t="shared" si="1102"/>
        <v>0.131287511526901</v>
      </c>
      <c r="M3438">
        <f t="shared" si="1103"/>
        <v>0.141729723578044</v>
      </c>
      <c r="N3438">
        <f t="shared" si="1104"/>
        <v>0.17606751023164</v>
      </c>
      <c r="P3438">
        <v>3436</v>
      </c>
      <c r="Q3438">
        <f t="shared" si="1086"/>
        <v>0.392237442922374</v>
      </c>
      <c r="R3438" s="1">
        <v>776.9768364</v>
      </c>
      <c r="S3438" s="1">
        <v>780.376289274129</v>
      </c>
      <c r="T3438" s="1">
        <v>777.26706653679</v>
      </c>
      <c r="U3438" s="16">
        <f t="shared" si="1088"/>
        <v>2560081.28513778</v>
      </c>
      <c r="V3438" s="16">
        <f t="shared" si="1089"/>
        <v>2550814.4411223</v>
      </c>
      <c r="W3438" s="16">
        <f t="shared" si="1090"/>
        <v>2558309.65501445</v>
      </c>
      <c r="X3438">
        <f t="shared" si="1091"/>
        <v>0.36922269402435</v>
      </c>
      <c r="Y3438">
        <f t="shared" si="1092"/>
        <v>0.351662655520491</v>
      </c>
      <c r="Z3438">
        <f t="shared" si="1093"/>
        <v>0.366712218178801</v>
      </c>
      <c r="AA3438">
        <f t="shared" si="1094"/>
        <v>0.0230147488980245</v>
      </c>
      <c r="AB3438">
        <f t="shared" si="1095"/>
        <v>0.0405747874018836</v>
      </c>
      <c r="AC3438">
        <f t="shared" si="1096"/>
        <v>0.0255252247435733</v>
      </c>
    </row>
    <row r="3439" spans="1:29">
      <c r="A3439">
        <v>3437</v>
      </c>
      <c r="B3439" s="7">
        <f t="shared" si="1085"/>
        <v>0.391324148924058</v>
      </c>
      <c r="C3439" s="1">
        <v>365.7970783</v>
      </c>
      <c r="D3439" s="1">
        <v>374.3396216</v>
      </c>
      <c r="E3439" s="1">
        <v>361.793353</v>
      </c>
      <c r="F3439" s="16">
        <f t="shared" si="1097"/>
        <v>1111261.1800103</v>
      </c>
      <c r="G3439" s="16">
        <f t="shared" si="1098"/>
        <v>1108684.94457993</v>
      </c>
      <c r="H3439" s="16">
        <f t="shared" si="1099"/>
        <v>1025836.29085428</v>
      </c>
      <c r="I3439" s="7">
        <f t="shared" si="1087"/>
        <v>0.260008368795651</v>
      </c>
      <c r="J3439">
        <f t="shared" si="1100"/>
        <v>0.249564832831467</v>
      </c>
      <c r="K3439">
        <f t="shared" si="1101"/>
        <v>0.215218686001067</v>
      </c>
      <c r="L3439">
        <f t="shared" si="1102"/>
        <v>0.131315780128407</v>
      </c>
      <c r="M3439">
        <f t="shared" si="1103"/>
        <v>0.14175931609259</v>
      </c>
      <c r="N3439">
        <f t="shared" si="1104"/>
        <v>0.17610546292299</v>
      </c>
      <c r="P3439">
        <v>3437</v>
      </c>
      <c r="Q3439">
        <f t="shared" si="1086"/>
        <v>0.392351598173516</v>
      </c>
      <c r="R3439" s="1">
        <v>776.9961737</v>
      </c>
      <c r="S3439" s="1">
        <v>780.390471036456</v>
      </c>
      <c r="T3439" s="1">
        <v>777.281880994868</v>
      </c>
      <c r="U3439" s="16">
        <f t="shared" si="1088"/>
        <v>2560858.28131148</v>
      </c>
      <c r="V3439" s="16">
        <f t="shared" si="1089"/>
        <v>2551594.83159334</v>
      </c>
      <c r="W3439" s="16">
        <f t="shared" si="1090"/>
        <v>2559086.93689544</v>
      </c>
      <c r="X3439">
        <f t="shared" si="1091"/>
        <v>0.369334754771079</v>
      </c>
      <c r="Y3439">
        <f t="shared" si="1092"/>
        <v>0.351770242407629</v>
      </c>
      <c r="Z3439">
        <f t="shared" si="1093"/>
        <v>0.366823635013026</v>
      </c>
      <c r="AA3439">
        <f t="shared" si="1094"/>
        <v>0.0230168434024368</v>
      </c>
      <c r="AB3439">
        <f t="shared" si="1095"/>
        <v>0.040581355765887</v>
      </c>
      <c r="AC3439">
        <f t="shared" si="1096"/>
        <v>0.0255279631604896</v>
      </c>
    </row>
    <row r="3440" spans="1:29">
      <c r="A3440">
        <v>3438</v>
      </c>
      <c r="B3440" s="7">
        <f t="shared" si="1085"/>
        <v>0.39143800523739</v>
      </c>
      <c r="C3440" s="1">
        <v>365.8232713</v>
      </c>
      <c r="D3440" s="1">
        <v>374.3482968</v>
      </c>
      <c r="E3440" s="1">
        <v>361.8237419</v>
      </c>
      <c r="F3440" s="16">
        <f t="shared" si="1097"/>
        <v>1111627.0032816</v>
      </c>
      <c r="G3440" s="16">
        <f t="shared" si="1098"/>
        <v>1109059.29287673</v>
      </c>
      <c r="H3440" s="16">
        <f t="shared" si="1099"/>
        <v>1026198.11459618</v>
      </c>
      <c r="I3440" s="7">
        <f t="shared" si="1087"/>
        <v>0.260093962636009</v>
      </c>
      <c r="J3440">
        <f t="shared" si="1100"/>
        <v>0.249649098583039</v>
      </c>
      <c r="K3440">
        <f t="shared" si="1101"/>
        <v>0.215294595998588</v>
      </c>
      <c r="L3440">
        <f t="shared" si="1102"/>
        <v>0.131344042601381</v>
      </c>
      <c r="M3440">
        <f t="shared" si="1103"/>
        <v>0.141788906654351</v>
      </c>
      <c r="N3440">
        <f t="shared" si="1104"/>
        <v>0.176143409238802</v>
      </c>
      <c r="P3440">
        <v>3438</v>
      </c>
      <c r="Q3440">
        <f t="shared" si="1086"/>
        <v>0.392465753424658</v>
      </c>
      <c r="R3440" s="1">
        <v>776.9984088</v>
      </c>
      <c r="S3440" s="1">
        <v>780.392475694026</v>
      </c>
      <c r="T3440" s="1">
        <v>777.284904318023</v>
      </c>
      <c r="U3440" s="16">
        <f t="shared" si="1088"/>
        <v>2561635.27972028</v>
      </c>
      <c r="V3440" s="16">
        <f t="shared" si="1089"/>
        <v>2552375.22406903</v>
      </c>
      <c r="W3440" s="16">
        <f t="shared" si="1090"/>
        <v>2559864.22179976</v>
      </c>
      <c r="X3440">
        <f t="shared" si="1091"/>
        <v>0.369446815840161</v>
      </c>
      <c r="Y3440">
        <f t="shared" si="1092"/>
        <v>0.351877829571135</v>
      </c>
      <c r="Z3440">
        <f t="shared" si="1093"/>
        <v>0.36693505228062</v>
      </c>
      <c r="AA3440">
        <f t="shared" si="1094"/>
        <v>0.0230189375844962</v>
      </c>
      <c r="AB3440">
        <f t="shared" si="1095"/>
        <v>0.0405879238535224</v>
      </c>
      <c r="AC3440">
        <f t="shared" si="1096"/>
        <v>0.0255307011440378</v>
      </c>
    </row>
    <row r="3441" spans="1:29">
      <c r="A3441">
        <v>3439</v>
      </c>
      <c r="B3441" s="7">
        <f t="shared" si="1085"/>
        <v>0.391551861550723</v>
      </c>
      <c r="C3441" s="1">
        <v>365.8325553</v>
      </c>
      <c r="D3441" s="1">
        <v>374.3495667</v>
      </c>
      <c r="E3441" s="1">
        <v>361.8303009</v>
      </c>
      <c r="F3441" s="16">
        <f t="shared" si="1097"/>
        <v>1111992.8358369</v>
      </c>
      <c r="G3441" s="16">
        <f t="shared" si="1098"/>
        <v>1109433.64244343</v>
      </c>
      <c r="H3441" s="16">
        <f t="shared" si="1099"/>
        <v>1026559.94489708</v>
      </c>
      <c r="I3441" s="7">
        <f t="shared" si="1087"/>
        <v>0.2601795586486</v>
      </c>
      <c r="J3441">
        <f t="shared" si="1100"/>
        <v>0.249733364620466</v>
      </c>
      <c r="K3441">
        <f t="shared" si="1101"/>
        <v>0.215370507372176</v>
      </c>
      <c r="L3441">
        <f t="shared" si="1102"/>
        <v>0.131372302902123</v>
      </c>
      <c r="M3441">
        <f t="shared" si="1103"/>
        <v>0.141818496930257</v>
      </c>
      <c r="N3441">
        <f t="shared" si="1104"/>
        <v>0.176181354178547</v>
      </c>
      <c r="P3441">
        <v>3439</v>
      </c>
      <c r="Q3441">
        <f t="shared" si="1086"/>
        <v>0.392579908675799</v>
      </c>
      <c r="R3441" s="1">
        <v>777.0062106</v>
      </c>
      <c r="S3441" s="1">
        <v>780.396145671718</v>
      </c>
      <c r="T3441" s="1">
        <v>777.289931290779</v>
      </c>
      <c r="U3441" s="16">
        <f t="shared" si="1088"/>
        <v>2562412.28593088</v>
      </c>
      <c r="V3441" s="16">
        <f t="shared" si="1089"/>
        <v>2553155.6202147</v>
      </c>
      <c r="W3441" s="16">
        <f t="shared" si="1090"/>
        <v>2560641.51173105</v>
      </c>
      <c r="X3441">
        <f t="shared" si="1091"/>
        <v>0.369558878034443</v>
      </c>
      <c r="Y3441">
        <f t="shared" si="1092"/>
        <v>0.351985417240595</v>
      </c>
      <c r="Z3441">
        <f t="shared" si="1093"/>
        <v>0.367046470268788</v>
      </c>
      <c r="AA3441">
        <f t="shared" si="1094"/>
        <v>0.0230210306413563</v>
      </c>
      <c r="AB3441">
        <f t="shared" si="1095"/>
        <v>0.0405944914352041</v>
      </c>
      <c r="AC3441">
        <f t="shared" si="1096"/>
        <v>0.0255334384070116</v>
      </c>
    </row>
    <row r="3442" spans="1:29">
      <c r="A3442">
        <v>3440</v>
      </c>
      <c r="B3442" s="7">
        <f t="shared" si="1085"/>
        <v>0.391665717864056</v>
      </c>
      <c r="C3442" s="1">
        <v>365.8424665</v>
      </c>
      <c r="D3442" s="1">
        <v>374.3588114</v>
      </c>
      <c r="E3442" s="1">
        <v>361.8455964</v>
      </c>
      <c r="F3442" s="16">
        <f t="shared" si="1097"/>
        <v>1112358.6783034</v>
      </c>
      <c r="G3442" s="16">
        <f t="shared" si="1098"/>
        <v>1109808.00125483</v>
      </c>
      <c r="H3442" s="16">
        <f t="shared" si="1099"/>
        <v>1026921.79049348</v>
      </c>
      <c r="I3442" s="7">
        <f t="shared" si="1087"/>
        <v>0.260265156980173</v>
      </c>
      <c r="J3442">
        <f t="shared" si="1100"/>
        <v>0.249817632738873</v>
      </c>
      <c r="K3442">
        <f t="shared" si="1101"/>
        <v>0.215446421954734</v>
      </c>
      <c r="L3442">
        <f t="shared" si="1102"/>
        <v>0.131400560883883</v>
      </c>
      <c r="M3442">
        <f t="shared" si="1103"/>
        <v>0.141848085125183</v>
      </c>
      <c r="N3442">
        <f t="shared" si="1104"/>
        <v>0.176219295909322</v>
      </c>
      <c r="P3442">
        <v>3440</v>
      </c>
      <c r="Q3442">
        <f t="shared" si="1086"/>
        <v>0.392694063926941</v>
      </c>
      <c r="R3442" s="1">
        <v>777.0184097</v>
      </c>
      <c r="S3442" s="1">
        <v>780.418655388338</v>
      </c>
      <c r="T3442" s="1">
        <v>777.314777000479</v>
      </c>
      <c r="U3442" s="16">
        <f t="shared" si="1088"/>
        <v>2563189.30434058</v>
      </c>
      <c r="V3442" s="16">
        <f t="shared" si="1089"/>
        <v>2553936.03887009</v>
      </c>
      <c r="W3442" s="16">
        <f t="shared" si="1090"/>
        <v>2561418.82650805</v>
      </c>
      <c r="X3442">
        <f t="shared" si="1091"/>
        <v>0.369670941988115</v>
      </c>
      <c r="Y3442">
        <f t="shared" si="1092"/>
        <v>0.352093008013309</v>
      </c>
      <c r="Z3442">
        <f t="shared" si="1093"/>
        <v>0.367157891818379</v>
      </c>
      <c r="AA3442">
        <f t="shared" si="1094"/>
        <v>0.0230231219388252</v>
      </c>
      <c r="AB3442">
        <f t="shared" si="1095"/>
        <v>0.0406010559136312</v>
      </c>
      <c r="AC3442">
        <f t="shared" si="1096"/>
        <v>0.0255361721085615</v>
      </c>
    </row>
    <row r="3443" spans="1:29">
      <c r="A3443">
        <v>3441</v>
      </c>
      <c r="B3443" s="7">
        <f t="shared" si="1085"/>
        <v>0.391779574177388</v>
      </c>
      <c r="C3443" s="1">
        <v>365.8515552</v>
      </c>
      <c r="D3443" s="1">
        <v>374.3700799</v>
      </c>
      <c r="E3443" s="1">
        <v>361.8515683</v>
      </c>
      <c r="F3443" s="16">
        <f t="shared" si="1097"/>
        <v>1112724.5298586</v>
      </c>
      <c r="G3443" s="16">
        <f t="shared" si="1098"/>
        <v>1110182.37133473</v>
      </c>
      <c r="H3443" s="16">
        <f t="shared" si="1099"/>
        <v>1027283.64206178</v>
      </c>
      <c r="I3443" s="7">
        <f t="shared" si="1087"/>
        <v>0.260350757438283</v>
      </c>
      <c r="J3443">
        <f t="shared" si="1100"/>
        <v>0.249901903393818</v>
      </c>
      <c r="K3443">
        <f t="shared" si="1101"/>
        <v>0.215522337790186</v>
      </c>
      <c r="L3443">
        <f t="shared" si="1102"/>
        <v>0.131428816739105</v>
      </c>
      <c r="M3443">
        <f t="shared" si="1103"/>
        <v>0.14187767078357</v>
      </c>
      <c r="N3443">
        <f t="shared" si="1104"/>
        <v>0.176257236387203</v>
      </c>
      <c r="P3443">
        <v>3441</v>
      </c>
      <c r="Q3443">
        <f t="shared" si="1086"/>
        <v>0.392808219178082</v>
      </c>
      <c r="R3443" s="1">
        <v>777.027316</v>
      </c>
      <c r="S3443" s="1">
        <v>780.41876591024</v>
      </c>
      <c r="T3443" s="1">
        <v>777.339179693958</v>
      </c>
      <c r="U3443" s="16">
        <f t="shared" si="1088"/>
        <v>2563966.33165658</v>
      </c>
      <c r="V3443" s="16">
        <f t="shared" si="1089"/>
        <v>2554716.457636</v>
      </c>
      <c r="W3443" s="16">
        <f t="shared" si="1090"/>
        <v>2562196.16568775</v>
      </c>
      <c r="X3443">
        <f t="shared" si="1091"/>
        <v>0.369783007226282</v>
      </c>
      <c r="Y3443">
        <f t="shared" si="1092"/>
        <v>0.352200598801261</v>
      </c>
      <c r="Z3443">
        <f t="shared" si="1093"/>
        <v>0.367269316865892</v>
      </c>
      <c r="AA3443">
        <f t="shared" si="1094"/>
        <v>0.0230252119518004</v>
      </c>
      <c r="AB3443">
        <f t="shared" si="1095"/>
        <v>0.0406076203768213</v>
      </c>
      <c r="AC3443">
        <f t="shared" si="1096"/>
        <v>0.02553890231219</v>
      </c>
    </row>
    <row r="3444" spans="1:29">
      <c r="A3444">
        <v>3442</v>
      </c>
      <c r="B3444" s="7">
        <f t="shared" si="1085"/>
        <v>0.391893430490721</v>
      </c>
      <c r="C3444" s="1">
        <v>365.8585889</v>
      </c>
      <c r="D3444" s="1">
        <v>374.3703294</v>
      </c>
      <c r="E3444" s="1">
        <v>361.8613895</v>
      </c>
      <c r="F3444" s="16">
        <f t="shared" si="1097"/>
        <v>1113090.3884475</v>
      </c>
      <c r="G3444" s="16">
        <f t="shared" si="1098"/>
        <v>1110556.74166413</v>
      </c>
      <c r="H3444" s="16">
        <f t="shared" si="1099"/>
        <v>1027645.50345128</v>
      </c>
      <c r="I3444" s="7">
        <f t="shared" si="1087"/>
        <v>0.26043635954211</v>
      </c>
      <c r="J3444">
        <f t="shared" si="1100"/>
        <v>0.249986174104925</v>
      </c>
      <c r="K3444">
        <f t="shared" si="1101"/>
        <v>0.215598255686108</v>
      </c>
      <c r="L3444">
        <f t="shared" si="1102"/>
        <v>0.131457070948611</v>
      </c>
      <c r="M3444">
        <f t="shared" si="1103"/>
        <v>0.141907256385796</v>
      </c>
      <c r="N3444">
        <f t="shared" si="1104"/>
        <v>0.176295174804613</v>
      </c>
      <c r="P3444">
        <v>3442</v>
      </c>
      <c r="Q3444">
        <f t="shared" si="1086"/>
        <v>0.392922374429224</v>
      </c>
      <c r="R3444" s="1">
        <v>777.0530833</v>
      </c>
      <c r="S3444" s="1">
        <v>780.421443231682</v>
      </c>
      <c r="T3444" s="1">
        <v>777.365565314712</v>
      </c>
      <c r="U3444" s="16">
        <f t="shared" si="1088"/>
        <v>2564743.38473988</v>
      </c>
      <c r="V3444" s="16">
        <f t="shared" si="1089"/>
        <v>2555496.87907923</v>
      </c>
      <c r="W3444" s="16">
        <f t="shared" si="1090"/>
        <v>2562973.53125306</v>
      </c>
      <c r="X3444">
        <f t="shared" si="1091"/>
        <v>0.369895076180686</v>
      </c>
      <c r="Y3444">
        <f t="shared" si="1092"/>
        <v>0.352308189958315</v>
      </c>
      <c r="Z3444">
        <f t="shared" si="1093"/>
        <v>0.367380745695562</v>
      </c>
      <c r="AA3444">
        <f t="shared" si="1094"/>
        <v>0.0230272982485374</v>
      </c>
      <c r="AB3444">
        <f t="shared" si="1095"/>
        <v>0.0406141844709083</v>
      </c>
      <c r="AC3444">
        <f t="shared" si="1096"/>
        <v>0.0255416287336613</v>
      </c>
    </row>
    <row r="3445" spans="1:29">
      <c r="A3445">
        <v>3443</v>
      </c>
      <c r="B3445" s="7">
        <f t="shared" si="1085"/>
        <v>0.392007286804053</v>
      </c>
      <c r="C3445" s="1">
        <v>365.8626704</v>
      </c>
      <c r="D3445" s="1">
        <v>374.3820931</v>
      </c>
      <c r="E3445" s="1">
        <v>361.9149776</v>
      </c>
      <c r="F3445" s="16">
        <f t="shared" si="1097"/>
        <v>1113456.2511179</v>
      </c>
      <c r="G3445" s="16">
        <f t="shared" si="1098"/>
        <v>1110931.12375723</v>
      </c>
      <c r="H3445" s="16">
        <f t="shared" si="1099"/>
        <v>1028007.41842888</v>
      </c>
      <c r="I3445" s="7">
        <f t="shared" si="1087"/>
        <v>0.260521962600909</v>
      </c>
      <c r="J3445">
        <f t="shared" si="1100"/>
        <v>0.25007044746404</v>
      </c>
      <c r="K3445">
        <f t="shared" si="1101"/>
        <v>0.215674184824722</v>
      </c>
      <c r="L3445">
        <f t="shared" si="1102"/>
        <v>0.131485324203144</v>
      </c>
      <c r="M3445">
        <f t="shared" si="1103"/>
        <v>0.141936839340013</v>
      </c>
      <c r="N3445">
        <f t="shared" si="1104"/>
        <v>0.176333101979331</v>
      </c>
      <c r="P3445">
        <v>3443</v>
      </c>
      <c r="Q3445">
        <f t="shared" si="1086"/>
        <v>0.393036529680365</v>
      </c>
      <c r="R3445" s="1">
        <v>777.0645357</v>
      </c>
      <c r="S3445" s="1">
        <v>780.467942678136</v>
      </c>
      <c r="T3445" s="1">
        <v>777.370277503641</v>
      </c>
      <c r="U3445" s="16">
        <f t="shared" si="1088"/>
        <v>2565520.44927558</v>
      </c>
      <c r="V3445" s="16">
        <f t="shared" si="1089"/>
        <v>2556277.34702191</v>
      </c>
      <c r="W3445" s="16">
        <f t="shared" si="1090"/>
        <v>2563750.90153057</v>
      </c>
      <c r="X3445">
        <f t="shared" si="1091"/>
        <v>0.370007146786791</v>
      </c>
      <c r="Y3445">
        <f t="shared" si="1092"/>
        <v>0.352415787525918</v>
      </c>
      <c r="Z3445">
        <f t="shared" si="1093"/>
        <v>0.367492175200685</v>
      </c>
      <c r="AA3445">
        <f t="shared" si="1094"/>
        <v>0.0230293828935746</v>
      </c>
      <c r="AB3445">
        <f t="shared" si="1095"/>
        <v>0.0406207421544471</v>
      </c>
      <c r="AC3445">
        <f t="shared" si="1096"/>
        <v>0.0255443544796799</v>
      </c>
    </row>
    <row r="3446" spans="1:29">
      <c r="A3446">
        <v>3444</v>
      </c>
      <c r="B3446" s="7">
        <f t="shared" si="1085"/>
        <v>0.392121143117386</v>
      </c>
      <c r="C3446" s="1">
        <v>365.8692551</v>
      </c>
      <c r="D3446" s="1">
        <v>374.3823733</v>
      </c>
      <c r="E3446" s="1">
        <v>362.0806006</v>
      </c>
      <c r="F3446" s="16">
        <f t="shared" si="1097"/>
        <v>1113822.120373</v>
      </c>
      <c r="G3446" s="16">
        <f t="shared" si="1098"/>
        <v>1111305.50613053</v>
      </c>
      <c r="H3446" s="16">
        <f t="shared" si="1099"/>
        <v>1028369.49902948</v>
      </c>
      <c r="I3446" s="7">
        <f t="shared" si="1087"/>
        <v>0.26060756720037</v>
      </c>
      <c r="J3446">
        <f t="shared" si="1100"/>
        <v>0.250154720886227</v>
      </c>
      <c r="K3446">
        <f t="shared" si="1101"/>
        <v>0.215750148710755</v>
      </c>
      <c r="L3446">
        <f t="shared" si="1102"/>
        <v>0.131513575917016</v>
      </c>
      <c r="M3446">
        <f t="shared" si="1103"/>
        <v>0.141966422231158</v>
      </c>
      <c r="N3446">
        <f t="shared" si="1104"/>
        <v>0.17637099440663</v>
      </c>
      <c r="P3446">
        <v>3444</v>
      </c>
      <c r="Q3446">
        <f t="shared" si="1086"/>
        <v>0.393150684931507</v>
      </c>
      <c r="R3446" s="1">
        <v>777.0721547</v>
      </c>
      <c r="S3446" s="1">
        <v>780.536175087151</v>
      </c>
      <c r="T3446" s="1">
        <v>777.387320545232</v>
      </c>
      <c r="U3446" s="16">
        <f t="shared" si="1088"/>
        <v>2566297.52143028</v>
      </c>
      <c r="V3446" s="16">
        <f t="shared" si="1089"/>
        <v>2557057.883197</v>
      </c>
      <c r="W3446" s="16">
        <f t="shared" si="1090"/>
        <v>2564528.28885111</v>
      </c>
      <c r="X3446">
        <f t="shared" si="1091"/>
        <v>0.37011921849173</v>
      </c>
      <c r="Y3446">
        <f t="shared" si="1092"/>
        <v>0.352523394500238</v>
      </c>
      <c r="Z3446">
        <f t="shared" si="1093"/>
        <v>0.367603607148785</v>
      </c>
      <c r="AA3446">
        <f t="shared" si="1094"/>
        <v>0.0230314664397765</v>
      </c>
      <c r="AB3446">
        <f t="shared" si="1095"/>
        <v>0.0406272904312686</v>
      </c>
      <c r="AC3446">
        <f t="shared" si="1096"/>
        <v>0.0255470777827215</v>
      </c>
    </row>
    <row r="3447" spans="1:29">
      <c r="A3447">
        <v>3445</v>
      </c>
      <c r="B3447" s="7">
        <f t="shared" si="1085"/>
        <v>0.392234999430718</v>
      </c>
      <c r="C3447" s="1">
        <v>365.8889254</v>
      </c>
      <c r="D3447" s="1">
        <v>374.3915905</v>
      </c>
      <c r="E3447" s="1">
        <v>362.0877563</v>
      </c>
      <c r="F3447" s="16">
        <f t="shared" si="1097"/>
        <v>1114188.0092984</v>
      </c>
      <c r="G3447" s="16">
        <f t="shared" si="1098"/>
        <v>1111679.89772103</v>
      </c>
      <c r="H3447" s="16">
        <f t="shared" si="1099"/>
        <v>1028731.58678578</v>
      </c>
      <c r="I3447" s="7">
        <f t="shared" si="1087"/>
        <v>0.260693176402207</v>
      </c>
      <c r="J3447">
        <f t="shared" si="1100"/>
        <v>0.250238996383206</v>
      </c>
      <c r="K3447">
        <f t="shared" si="1101"/>
        <v>0.215826114098043</v>
      </c>
      <c r="L3447">
        <f t="shared" si="1102"/>
        <v>0.131541823028511</v>
      </c>
      <c r="M3447">
        <f t="shared" si="1103"/>
        <v>0.141996003047513</v>
      </c>
      <c r="N3447">
        <f t="shared" si="1104"/>
        <v>0.176408885332676</v>
      </c>
      <c r="P3447">
        <v>3445</v>
      </c>
      <c r="Q3447">
        <f t="shared" si="1086"/>
        <v>0.393264840182648</v>
      </c>
      <c r="R3447" s="1">
        <v>777.1008872</v>
      </c>
      <c r="S3447" s="1">
        <v>780.565696585673</v>
      </c>
      <c r="T3447" s="1">
        <v>777.405306937202</v>
      </c>
      <c r="U3447" s="16">
        <f t="shared" si="1088"/>
        <v>2567074.62231748</v>
      </c>
      <c r="V3447" s="16">
        <f t="shared" si="1089"/>
        <v>2557838.44889359</v>
      </c>
      <c r="W3447" s="16">
        <f t="shared" si="1090"/>
        <v>2565305.69415805</v>
      </c>
      <c r="X3447">
        <f t="shared" si="1091"/>
        <v>0.370231294340558</v>
      </c>
      <c r="Y3447">
        <f t="shared" si="1092"/>
        <v>0.352631005544477</v>
      </c>
      <c r="Z3447">
        <f t="shared" si="1093"/>
        <v>0.367715041675084</v>
      </c>
      <c r="AA3447">
        <f t="shared" si="1094"/>
        <v>0.02303354584209</v>
      </c>
      <c r="AB3447">
        <f t="shared" si="1095"/>
        <v>0.040633834638171</v>
      </c>
      <c r="AC3447">
        <f t="shared" si="1096"/>
        <v>0.0255497985075648</v>
      </c>
    </row>
    <row r="3448" spans="1:29">
      <c r="A3448">
        <v>3446</v>
      </c>
      <c r="B3448" s="7">
        <f t="shared" si="1085"/>
        <v>0.392348855744051</v>
      </c>
      <c r="C3448" s="1">
        <v>365.8989158</v>
      </c>
      <c r="D3448" s="1">
        <v>374.416268</v>
      </c>
      <c r="E3448" s="1">
        <v>362.0881981</v>
      </c>
      <c r="F3448" s="16">
        <f t="shared" si="1097"/>
        <v>1114553.9082142</v>
      </c>
      <c r="G3448" s="16">
        <f t="shared" si="1098"/>
        <v>1112054.31398903</v>
      </c>
      <c r="H3448" s="16">
        <f t="shared" si="1099"/>
        <v>1029093.67498388</v>
      </c>
      <c r="I3448" s="7">
        <f t="shared" si="1087"/>
        <v>0.260778787941558</v>
      </c>
      <c r="J3448">
        <f t="shared" si="1100"/>
        <v>0.250323277435086</v>
      </c>
      <c r="K3448">
        <f t="shared" si="1101"/>
        <v>0.215902079578019</v>
      </c>
      <c r="L3448">
        <f t="shared" si="1102"/>
        <v>0.131570067802493</v>
      </c>
      <c r="M3448">
        <f t="shared" si="1103"/>
        <v>0.142025578308965</v>
      </c>
      <c r="N3448">
        <f t="shared" si="1104"/>
        <v>0.176446776166032</v>
      </c>
      <c r="P3448">
        <v>3446</v>
      </c>
      <c r="Q3448">
        <f t="shared" si="1086"/>
        <v>0.39337899543379</v>
      </c>
      <c r="R3448" s="1">
        <v>777.166304</v>
      </c>
      <c r="S3448" s="1">
        <v>780.581741553729</v>
      </c>
      <c r="T3448" s="1">
        <v>777.407392064739</v>
      </c>
      <c r="U3448" s="16">
        <f t="shared" si="1088"/>
        <v>2567851.78862148</v>
      </c>
      <c r="V3448" s="16">
        <f t="shared" si="1089"/>
        <v>2558619.03063514</v>
      </c>
      <c r="W3448" s="16">
        <f t="shared" si="1090"/>
        <v>2566083.10155011</v>
      </c>
      <c r="X3448">
        <f t="shared" si="1091"/>
        <v>0.370343379623996</v>
      </c>
      <c r="Y3448">
        <f t="shared" si="1092"/>
        <v>0.352738618800722</v>
      </c>
      <c r="Z3448">
        <f t="shared" si="1093"/>
        <v>0.367826476500267</v>
      </c>
      <c r="AA3448">
        <f t="shared" si="1094"/>
        <v>0.023035615809794</v>
      </c>
      <c r="AB3448">
        <f t="shared" si="1095"/>
        <v>0.0406403766330677</v>
      </c>
      <c r="AC3448">
        <f t="shared" si="1096"/>
        <v>0.0255525189335225</v>
      </c>
    </row>
    <row r="3449" spans="1:29">
      <c r="A3449">
        <v>3447</v>
      </c>
      <c r="B3449" s="7">
        <f t="shared" si="1085"/>
        <v>0.392462712057384</v>
      </c>
      <c r="C3449" s="1">
        <v>365.8990767</v>
      </c>
      <c r="D3449" s="1">
        <v>374.4328753</v>
      </c>
      <c r="E3449" s="1">
        <v>362.1249179</v>
      </c>
      <c r="F3449" s="16">
        <f t="shared" si="1097"/>
        <v>1114919.8072909</v>
      </c>
      <c r="G3449" s="16">
        <f t="shared" si="1098"/>
        <v>1112428.74686433</v>
      </c>
      <c r="H3449" s="16">
        <f t="shared" si="1099"/>
        <v>1029455.79990178</v>
      </c>
      <c r="I3449" s="7">
        <f t="shared" si="1087"/>
        <v>0.260864399518555</v>
      </c>
      <c r="J3449">
        <f t="shared" si="1100"/>
        <v>0.250407562225267</v>
      </c>
      <c r="K3449">
        <f t="shared" si="1101"/>
        <v>0.215978052761745</v>
      </c>
      <c r="L3449">
        <f t="shared" si="1102"/>
        <v>0.131598312538828</v>
      </c>
      <c r="M3449">
        <f t="shared" si="1103"/>
        <v>0.142055149832117</v>
      </c>
      <c r="N3449">
        <f t="shared" si="1104"/>
        <v>0.176484659295638</v>
      </c>
      <c r="P3449">
        <v>3447</v>
      </c>
      <c r="Q3449">
        <f t="shared" si="1086"/>
        <v>0.393493150684932</v>
      </c>
      <c r="R3449" s="1">
        <v>777.1786478</v>
      </c>
      <c r="S3449" s="1">
        <v>780.582055745652</v>
      </c>
      <c r="T3449" s="1">
        <v>777.433220822906</v>
      </c>
      <c r="U3449" s="16">
        <f t="shared" si="1088"/>
        <v>2568628.96726928</v>
      </c>
      <c r="V3449" s="16">
        <f t="shared" si="1089"/>
        <v>2559399.61269088</v>
      </c>
      <c r="W3449" s="16">
        <f t="shared" si="1090"/>
        <v>2566860.53477094</v>
      </c>
      <c r="X3449">
        <f t="shared" si="1091"/>
        <v>0.370455466687694</v>
      </c>
      <c r="Y3449">
        <f t="shared" si="1092"/>
        <v>0.352846232100282</v>
      </c>
      <c r="Z3449">
        <f t="shared" si="1093"/>
        <v>0.367937915027787</v>
      </c>
      <c r="AA3449">
        <f t="shared" si="1094"/>
        <v>0.0230376839972377</v>
      </c>
      <c r="AB3449">
        <f t="shared" si="1095"/>
        <v>0.040646918584649</v>
      </c>
      <c r="AC3449">
        <f t="shared" si="1096"/>
        <v>0.0255552356571446</v>
      </c>
    </row>
    <row r="3450" spans="1:29">
      <c r="A3450">
        <v>3448</v>
      </c>
      <c r="B3450" s="7">
        <f t="shared" si="1085"/>
        <v>0.392576568370716</v>
      </c>
      <c r="C3450" s="1">
        <v>365.8999046</v>
      </c>
      <c r="D3450" s="1">
        <v>374.4346948</v>
      </c>
      <c r="E3450" s="1">
        <v>362.1413574</v>
      </c>
      <c r="F3450" s="16">
        <f t="shared" si="1097"/>
        <v>1115285.7071955</v>
      </c>
      <c r="G3450" s="16">
        <f t="shared" si="1098"/>
        <v>1112803.18155913</v>
      </c>
      <c r="H3450" s="16">
        <f t="shared" si="1099"/>
        <v>1029817.94125918</v>
      </c>
      <c r="I3450" s="7">
        <f t="shared" si="1087"/>
        <v>0.260950011289261</v>
      </c>
      <c r="J3450">
        <f t="shared" si="1100"/>
        <v>0.250491847425017</v>
      </c>
      <c r="K3450">
        <f t="shared" si="1101"/>
        <v>0.216054029394451</v>
      </c>
      <c r="L3450">
        <f t="shared" si="1102"/>
        <v>0.131626557081455</v>
      </c>
      <c r="M3450">
        <f t="shared" si="1103"/>
        <v>0.142084720945699</v>
      </c>
      <c r="N3450">
        <f t="shared" si="1104"/>
        <v>0.176522538976265</v>
      </c>
      <c r="P3450">
        <v>3448</v>
      </c>
      <c r="Q3450">
        <f t="shared" si="1086"/>
        <v>0.393607305936073</v>
      </c>
      <c r="R3450" s="1">
        <v>777.1815486</v>
      </c>
      <c r="S3450" s="1">
        <v>780.586695809046</v>
      </c>
      <c r="T3450" s="1">
        <v>777.459658385035</v>
      </c>
      <c r="U3450" s="16">
        <f t="shared" si="1088"/>
        <v>2569406.14881788</v>
      </c>
      <c r="V3450" s="16">
        <f t="shared" si="1089"/>
        <v>2560180.19938669</v>
      </c>
      <c r="W3450" s="16">
        <f t="shared" si="1090"/>
        <v>2567637.99442932</v>
      </c>
      <c r="X3450">
        <f t="shared" si="1091"/>
        <v>0.370567554169754</v>
      </c>
      <c r="Y3450">
        <f t="shared" si="1092"/>
        <v>0.352953846039535</v>
      </c>
      <c r="Z3450">
        <f t="shared" si="1093"/>
        <v>0.368049357344909</v>
      </c>
      <c r="AA3450">
        <f t="shared" si="1094"/>
        <v>0.0230397517663192</v>
      </c>
      <c r="AB3450">
        <f t="shared" si="1095"/>
        <v>0.0406534598965377</v>
      </c>
      <c r="AC3450">
        <f t="shared" si="1096"/>
        <v>0.0255579485911639</v>
      </c>
    </row>
    <row r="3451" spans="1:29">
      <c r="A3451">
        <v>3449</v>
      </c>
      <c r="B3451" s="7">
        <f t="shared" si="1085"/>
        <v>0.392690424684049</v>
      </c>
      <c r="C3451" s="1">
        <v>365.9108052</v>
      </c>
      <c r="D3451" s="1">
        <v>374.4407042</v>
      </c>
      <c r="E3451" s="1">
        <v>362.222832</v>
      </c>
      <c r="F3451" s="16">
        <f t="shared" si="1097"/>
        <v>1115651.6180007</v>
      </c>
      <c r="G3451" s="16">
        <f t="shared" si="1098"/>
        <v>1113177.62226333</v>
      </c>
      <c r="H3451" s="16">
        <f t="shared" si="1099"/>
        <v>1030180.16409118</v>
      </c>
      <c r="I3451" s="7">
        <f t="shared" si="1087"/>
        <v>0.261035625610445</v>
      </c>
      <c r="J3451">
        <f t="shared" si="1100"/>
        <v>0.250576133977483</v>
      </c>
      <c r="K3451">
        <f t="shared" si="1101"/>
        <v>0.216130023120387</v>
      </c>
      <c r="L3451">
        <f t="shared" si="1102"/>
        <v>0.131654799073603</v>
      </c>
      <c r="M3451">
        <f t="shared" si="1103"/>
        <v>0.142114290706566</v>
      </c>
      <c r="N3451">
        <f t="shared" si="1104"/>
        <v>0.176560401563662</v>
      </c>
      <c r="P3451">
        <v>3449</v>
      </c>
      <c r="Q3451">
        <f t="shared" si="1086"/>
        <v>0.393721461187215</v>
      </c>
      <c r="R3451" s="1">
        <v>777.1982704</v>
      </c>
      <c r="S3451" s="1">
        <v>780.61088215978</v>
      </c>
      <c r="T3451" s="1">
        <v>777.462372528911</v>
      </c>
      <c r="U3451" s="16">
        <f t="shared" si="1088"/>
        <v>2570183.34708828</v>
      </c>
      <c r="V3451" s="16">
        <f t="shared" si="1089"/>
        <v>2560960.81026885</v>
      </c>
      <c r="W3451" s="16">
        <f t="shared" si="1090"/>
        <v>2568415.45680185</v>
      </c>
      <c r="X3451">
        <f t="shared" si="1091"/>
        <v>0.370679644063483</v>
      </c>
      <c r="Y3451">
        <f t="shared" si="1092"/>
        <v>0.353061463313188</v>
      </c>
      <c r="Z3451">
        <f t="shared" si="1093"/>
        <v>0.368160800051081</v>
      </c>
      <c r="AA3451">
        <f t="shared" si="1094"/>
        <v>0.023041817123732</v>
      </c>
      <c r="AB3451">
        <f t="shared" si="1095"/>
        <v>0.0406599978740262</v>
      </c>
      <c r="AC3451">
        <f t="shared" si="1096"/>
        <v>0.0255606611361335</v>
      </c>
    </row>
    <row r="3452" spans="1:29">
      <c r="A3452">
        <v>3450</v>
      </c>
      <c r="B3452" s="7">
        <f t="shared" si="1085"/>
        <v>0.392804280997381</v>
      </c>
      <c r="C3452" s="1">
        <v>365.9135762</v>
      </c>
      <c r="D3452" s="1">
        <v>374.4429424</v>
      </c>
      <c r="E3452" s="1">
        <v>362.3428211</v>
      </c>
      <c r="F3452" s="16">
        <f t="shared" si="1097"/>
        <v>1116017.5315769</v>
      </c>
      <c r="G3452" s="16">
        <f t="shared" si="1098"/>
        <v>1113552.06520573</v>
      </c>
      <c r="H3452" s="16">
        <f t="shared" si="1099"/>
        <v>1030542.50691228</v>
      </c>
      <c r="I3452" s="7">
        <f t="shared" si="1087"/>
        <v>0.261121240579977</v>
      </c>
      <c r="J3452">
        <f t="shared" si="1100"/>
        <v>0.250660421033766</v>
      </c>
      <c r="K3452">
        <f t="shared" si="1101"/>
        <v>0.21620604201983</v>
      </c>
      <c r="L3452">
        <f t="shared" si="1102"/>
        <v>0.131683040417405</v>
      </c>
      <c r="M3452">
        <f t="shared" si="1103"/>
        <v>0.142143859963615</v>
      </c>
      <c r="N3452">
        <f t="shared" si="1104"/>
        <v>0.176598238977551</v>
      </c>
      <c r="P3452">
        <v>3450</v>
      </c>
      <c r="Q3452">
        <f t="shared" si="1086"/>
        <v>0.393835616438356</v>
      </c>
      <c r="R3452" s="1">
        <v>777.2336002</v>
      </c>
      <c r="S3452" s="1">
        <v>780.616042140971</v>
      </c>
      <c r="T3452" s="1">
        <v>777.469398423321</v>
      </c>
      <c r="U3452" s="16">
        <f t="shared" si="1088"/>
        <v>2570960.58068848</v>
      </c>
      <c r="V3452" s="16">
        <f t="shared" si="1089"/>
        <v>2561741.42631099</v>
      </c>
      <c r="W3452" s="16">
        <f t="shared" si="1090"/>
        <v>2569192.92620027</v>
      </c>
      <c r="X3452">
        <f t="shared" si="1091"/>
        <v>0.370791739052582</v>
      </c>
      <c r="Y3452">
        <f t="shared" si="1092"/>
        <v>0.353169081298211</v>
      </c>
      <c r="Z3452">
        <f t="shared" si="1093"/>
        <v>0.368272243764356</v>
      </c>
      <c r="AA3452">
        <f t="shared" si="1094"/>
        <v>0.0230438773857737</v>
      </c>
      <c r="AB3452">
        <f t="shared" si="1095"/>
        <v>0.0406665351401448</v>
      </c>
      <c r="AC3452">
        <f t="shared" si="1096"/>
        <v>0.0255633726740001</v>
      </c>
    </row>
    <row r="3453" spans="1:29">
      <c r="A3453">
        <v>3451</v>
      </c>
      <c r="B3453" s="7">
        <f t="shared" si="1085"/>
        <v>0.392918137310714</v>
      </c>
      <c r="C3453" s="1">
        <v>365.918153</v>
      </c>
      <c r="D3453" s="1">
        <v>374.453835</v>
      </c>
      <c r="E3453" s="1">
        <v>362.3529225</v>
      </c>
      <c r="F3453" s="16">
        <f t="shared" si="1097"/>
        <v>1116383.4497299</v>
      </c>
      <c r="G3453" s="16">
        <f t="shared" si="1098"/>
        <v>1113926.51904073</v>
      </c>
      <c r="H3453" s="16">
        <f t="shared" si="1099"/>
        <v>1030904.85983478</v>
      </c>
      <c r="I3453" s="7">
        <f t="shared" si="1087"/>
        <v>0.261206856620369</v>
      </c>
      <c r="J3453">
        <f t="shared" si="1100"/>
        <v>0.250744710541973</v>
      </c>
      <c r="K3453">
        <f t="shared" si="1101"/>
        <v>0.216282063038529</v>
      </c>
      <c r="L3453">
        <f t="shared" si="1102"/>
        <v>0.131711280690345</v>
      </c>
      <c r="M3453">
        <f t="shared" si="1103"/>
        <v>0.142173426768741</v>
      </c>
      <c r="N3453">
        <f t="shared" si="1104"/>
        <v>0.176636074272185</v>
      </c>
      <c r="P3453">
        <v>3451</v>
      </c>
      <c r="Q3453">
        <f t="shared" si="1086"/>
        <v>0.393949771689498</v>
      </c>
      <c r="R3453" s="1">
        <v>777.2534979</v>
      </c>
      <c r="S3453" s="1">
        <v>780.624689830913</v>
      </c>
      <c r="T3453" s="1">
        <v>777.471023194813</v>
      </c>
      <c r="U3453" s="16">
        <f t="shared" si="1088"/>
        <v>2571737.83418638</v>
      </c>
      <c r="V3453" s="16">
        <f t="shared" si="1089"/>
        <v>2562522.05100083</v>
      </c>
      <c r="W3453" s="16">
        <f t="shared" si="1090"/>
        <v>2569970.39722347</v>
      </c>
      <c r="X3453">
        <f t="shared" si="1091"/>
        <v>0.370903836911389</v>
      </c>
      <c r="Y3453">
        <f t="shared" si="1092"/>
        <v>0.35327670047543</v>
      </c>
      <c r="Z3453">
        <f t="shared" si="1093"/>
        <v>0.368383687710528</v>
      </c>
      <c r="AA3453">
        <f t="shared" si="1094"/>
        <v>0.0230459347781088</v>
      </c>
      <c r="AB3453">
        <f t="shared" si="1095"/>
        <v>0.0406730712140678</v>
      </c>
      <c r="AC3453">
        <f t="shared" si="1096"/>
        <v>0.0255660839789694</v>
      </c>
    </row>
    <row r="3454" spans="1:29">
      <c r="A3454">
        <v>3452</v>
      </c>
      <c r="B3454" s="7">
        <f t="shared" si="1085"/>
        <v>0.393031993624046</v>
      </c>
      <c r="C3454" s="1">
        <v>365.9212712</v>
      </c>
      <c r="D3454" s="1">
        <v>374.4704998</v>
      </c>
      <c r="E3454" s="1">
        <v>362.3980066</v>
      </c>
      <c r="F3454" s="16">
        <f t="shared" si="1097"/>
        <v>1116749.3710011</v>
      </c>
      <c r="G3454" s="16">
        <f t="shared" si="1098"/>
        <v>1114300.98954053</v>
      </c>
      <c r="H3454" s="16">
        <f t="shared" si="1099"/>
        <v>1031267.25784138</v>
      </c>
      <c r="I3454" s="7">
        <f t="shared" si="1087"/>
        <v>0.261292473390345</v>
      </c>
      <c r="J3454">
        <f t="shared" si="1100"/>
        <v>0.250829003801424</v>
      </c>
      <c r="K3454">
        <f t="shared" si="1101"/>
        <v>0.216358093515794</v>
      </c>
      <c r="L3454">
        <f t="shared" si="1102"/>
        <v>0.131739520233701</v>
      </c>
      <c r="M3454">
        <f t="shared" si="1103"/>
        <v>0.142202989822622</v>
      </c>
      <c r="N3454">
        <f t="shared" si="1104"/>
        <v>0.176673900108252</v>
      </c>
      <c r="P3454">
        <v>3452</v>
      </c>
      <c r="Q3454">
        <f t="shared" si="1086"/>
        <v>0.394063926940639</v>
      </c>
      <c r="R3454" s="1">
        <v>777.2780303</v>
      </c>
      <c r="S3454" s="1">
        <v>780.62596901733</v>
      </c>
      <c r="T3454" s="1">
        <v>777.471917932131</v>
      </c>
      <c r="U3454" s="16">
        <f t="shared" si="1088"/>
        <v>2572515.11221668</v>
      </c>
      <c r="V3454" s="16">
        <f t="shared" si="1089"/>
        <v>2563302.67696984</v>
      </c>
      <c r="W3454" s="16">
        <f t="shared" si="1090"/>
        <v>2570747.8691414</v>
      </c>
      <c r="X3454">
        <f t="shared" si="1091"/>
        <v>0.371015938308333</v>
      </c>
      <c r="Y3454">
        <f t="shared" si="1092"/>
        <v>0.353384319829001</v>
      </c>
      <c r="Z3454">
        <f t="shared" si="1093"/>
        <v>0.368495131784954</v>
      </c>
      <c r="AA3454">
        <f t="shared" si="1094"/>
        <v>0.0230479886323066</v>
      </c>
      <c r="AB3454">
        <f t="shared" si="1095"/>
        <v>0.0406796071116384</v>
      </c>
      <c r="AC3454">
        <f t="shared" si="1096"/>
        <v>0.0255687951556855</v>
      </c>
    </row>
    <row r="3455" spans="1:29">
      <c r="A3455">
        <v>3453</v>
      </c>
      <c r="B3455" s="7">
        <f t="shared" si="1085"/>
        <v>0.393145849937379</v>
      </c>
      <c r="C3455" s="1">
        <v>365.9299027</v>
      </c>
      <c r="D3455" s="1">
        <v>374.4712801</v>
      </c>
      <c r="E3455" s="1">
        <v>362.563945</v>
      </c>
      <c r="F3455" s="16">
        <f t="shared" si="1097"/>
        <v>1117115.3009038</v>
      </c>
      <c r="G3455" s="16">
        <f t="shared" si="1098"/>
        <v>1114675.46082063</v>
      </c>
      <c r="H3455" s="16">
        <f t="shared" si="1099"/>
        <v>1031629.82178638</v>
      </c>
      <c r="I3455" s="7">
        <f t="shared" si="1087"/>
        <v>0.261378092179885</v>
      </c>
      <c r="J3455">
        <f t="shared" si="1100"/>
        <v>0.250913297236521</v>
      </c>
      <c r="K3455">
        <f t="shared" si="1101"/>
        <v>0.21643415880665</v>
      </c>
      <c r="L3455">
        <f t="shared" si="1102"/>
        <v>0.131767757757494</v>
      </c>
      <c r="M3455">
        <f t="shared" si="1103"/>
        <v>0.142232552700858</v>
      </c>
      <c r="N3455">
        <f t="shared" si="1104"/>
        <v>0.176711691130729</v>
      </c>
      <c r="P3455">
        <v>3453</v>
      </c>
      <c r="Q3455">
        <f t="shared" si="1086"/>
        <v>0.394178082191781</v>
      </c>
      <c r="R3455" s="1">
        <v>777.2862772</v>
      </c>
      <c r="S3455" s="1">
        <v>780.634927932032</v>
      </c>
      <c r="T3455" s="1">
        <v>777.475007363163</v>
      </c>
      <c r="U3455" s="16">
        <f t="shared" si="1088"/>
        <v>2573292.39849388</v>
      </c>
      <c r="V3455" s="16">
        <f t="shared" si="1089"/>
        <v>2564083.31189777</v>
      </c>
      <c r="W3455" s="16">
        <f t="shared" si="1090"/>
        <v>2571525.34414876</v>
      </c>
      <c r="X3455">
        <f t="shared" si="1091"/>
        <v>0.371128040894669</v>
      </c>
      <c r="Y3455">
        <f t="shared" si="1092"/>
        <v>0.353491940417674</v>
      </c>
      <c r="Z3455">
        <f t="shared" si="1093"/>
        <v>0.368606576302223</v>
      </c>
      <c r="AA3455">
        <f t="shared" si="1094"/>
        <v>0.0230500412971115</v>
      </c>
      <c r="AB3455">
        <f t="shared" si="1095"/>
        <v>0.0406861417741071</v>
      </c>
      <c r="AC3455">
        <f t="shared" si="1096"/>
        <v>0.0255715058895577</v>
      </c>
    </row>
    <row r="3456" spans="1:29">
      <c r="A3456">
        <v>3454</v>
      </c>
      <c r="B3456" s="7">
        <f t="shared" si="1085"/>
        <v>0.393259706250712</v>
      </c>
      <c r="C3456" s="1">
        <v>365.9345978</v>
      </c>
      <c r="D3456" s="1">
        <v>374.5517269</v>
      </c>
      <c r="E3456" s="1">
        <v>362.6818979</v>
      </c>
      <c r="F3456" s="16">
        <f t="shared" si="1097"/>
        <v>1117481.2355016</v>
      </c>
      <c r="G3456" s="16">
        <f t="shared" si="1098"/>
        <v>1115050.01254753</v>
      </c>
      <c r="H3456" s="16">
        <f t="shared" si="1099"/>
        <v>1031992.50368428</v>
      </c>
      <c r="I3456" s="7">
        <f t="shared" si="1087"/>
        <v>0.261463712067964</v>
      </c>
      <c r="J3456">
        <f t="shared" si="1100"/>
        <v>0.250997608780181</v>
      </c>
      <c r="K3456">
        <f t="shared" si="1101"/>
        <v>0.216510248843821</v>
      </c>
      <c r="L3456">
        <f t="shared" si="1102"/>
        <v>0.131795994182747</v>
      </c>
      <c r="M3456">
        <f t="shared" si="1103"/>
        <v>0.142262097470531</v>
      </c>
      <c r="N3456">
        <f t="shared" si="1104"/>
        <v>0.176749457406891</v>
      </c>
      <c r="P3456">
        <v>3454</v>
      </c>
      <c r="Q3456">
        <f t="shared" si="1086"/>
        <v>0.394292237442922</v>
      </c>
      <c r="R3456" s="1">
        <v>777.2884975</v>
      </c>
      <c r="S3456" s="1">
        <v>780.639758541653</v>
      </c>
      <c r="T3456" s="1">
        <v>777.501450432885</v>
      </c>
      <c r="U3456" s="16">
        <f t="shared" si="1088"/>
        <v>2574069.68699138</v>
      </c>
      <c r="V3456" s="16">
        <f t="shared" si="1089"/>
        <v>2564863.95165632</v>
      </c>
      <c r="W3456" s="16">
        <f t="shared" si="1090"/>
        <v>2572302.8455992</v>
      </c>
      <c r="X3456">
        <f t="shared" si="1091"/>
        <v>0.371240143801224</v>
      </c>
      <c r="Y3456">
        <f t="shared" si="1092"/>
        <v>0.353599561672308</v>
      </c>
      <c r="Z3456">
        <f t="shared" si="1093"/>
        <v>0.368718024609885</v>
      </c>
      <c r="AA3456">
        <f t="shared" si="1094"/>
        <v>0.023052093641698</v>
      </c>
      <c r="AB3456">
        <f t="shared" si="1095"/>
        <v>0.0406926757706141</v>
      </c>
      <c r="AC3456">
        <f t="shared" si="1096"/>
        <v>0.0255742128330377</v>
      </c>
    </row>
    <row r="3457" spans="1:29">
      <c r="A3457">
        <v>3455</v>
      </c>
      <c r="B3457" s="7">
        <f t="shared" si="1085"/>
        <v>0.393373562564044</v>
      </c>
      <c r="C3457" s="1">
        <v>365.9413607</v>
      </c>
      <c r="D3457" s="1">
        <v>374.5538042</v>
      </c>
      <c r="E3457" s="1">
        <v>362.7047946</v>
      </c>
      <c r="F3457" s="16">
        <f t="shared" si="1097"/>
        <v>1117847.1768623</v>
      </c>
      <c r="G3457" s="16">
        <f t="shared" si="1098"/>
        <v>1115424.56635173</v>
      </c>
      <c r="H3457" s="16">
        <f t="shared" si="1099"/>
        <v>1032355.20847888</v>
      </c>
      <c r="I3457" s="7">
        <f t="shared" si="1087"/>
        <v>0.2615493335384</v>
      </c>
      <c r="J3457">
        <f t="shared" si="1100"/>
        <v>0.251081920791441</v>
      </c>
      <c r="K3457">
        <f t="shared" si="1101"/>
        <v>0.21658634368468</v>
      </c>
      <c r="L3457">
        <f t="shared" si="1102"/>
        <v>0.131824229025644</v>
      </c>
      <c r="M3457">
        <f t="shared" si="1103"/>
        <v>0.142291641772603</v>
      </c>
      <c r="N3457">
        <f t="shared" si="1104"/>
        <v>0.176787218879364</v>
      </c>
      <c r="P3457">
        <v>3455</v>
      </c>
      <c r="Q3457">
        <f t="shared" si="1086"/>
        <v>0.394406392694064</v>
      </c>
      <c r="R3457" s="1">
        <v>777.3094562</v>
      </c>
      <c r="S3457" s="1">
        <v>780.640845386372</v>
      </c>
      <c r="T3457" s="1">
        <v>777.511373747169</v>
      </c>
      <c r="U3457" s="16">
        <f t="shared" si="1088"/>
        <v>2574846.99644758</v>
      </c>
      <c r="V3457" s="16">
        <f t="shared" si="1089"/>
        <v>2565644.5925017</v>
      </c>
      <c r="W3457" s="16">
        <f t="shared" si="1090"/>
        <v>2573080.35697294</v>
      </c>
      <c r="X3457">
        <f t="shared" si="1091"/>
        <v>0.371352249730507</v>
      </c>
      <c r="Y3457">
        <f t="shared" si="1092"/>
        <v>0.353707183076778</v>
      </c>
      <c r="Z3457">
        <f t="shared" si="1093"/>
        <v>0.36882947433997</v>
      </c>
      <c r="AA3457">
        <f t="shared" si="1094"/>
        <v>0.0230541429635572</v>
      </c>
      <c r="AB3457">
        <f t="shared" si="1095"/>
        <v>0.0406992096172855</v>
      </c>
      <c r="AC3457">
        <f t="shared" si="1096"/>
        <v>0.0255769183540939</v>
      </c>
    </row>
    <row r="3458" spans="1:29">
      <c r="A3458">
        <v>3456</v>
      </c>
      <c r="B3458" s="7">
        <f t="shared" si="1085"/>
        <v>0.393487418877377</v>
      </c>
      <c r="C3458" s="1">
        <v>365.9529362</v>
      </c>
      <c r="D3458" s="1">
        <v>374.5581957</v>
      </c>
      <c r="E3458" s="1">
        <v>362.7140028</v>
      </c>
      <c r="F3458" s="16">
        <f t="shared" si="1097"/>
        <v>1118213.1297985</v>
      </c>
      <c r="G3458" s="16">
        <f t="shared" si="1098"/>
        <v>1115799.12454743</v>
      </c>
      <c r="H3458" s="16">
        <f t="shared" si="1099"/>
        <v>1032717.92248168</v>
      </c>
      <c r="I3458" s="7">
        <f t="shared" si="1087"/>
        <v>0.261634957717224</v>
      </c>
      <c r="J3458">
        <f t="shared" si="1100"/>
        <v>0.251166233791228</v>
      </c>
      <c r="K3458">
        <f t="shared" si="1101"/>
        <v>0.216662440457404</v>
      </c>
      <c r="L3458">
        <f t="shared" si="1102"/>
        <v>0.131852461160153</v>
      </c>
      <c r="M3458">
        <f t="shared" si="1103"/>
        <v>0.142321185086149</v>
      </c>
      <c r="N3458">
        <f t="shared" si="1104"/>
        <v>0.176824978419973</v>
      </c>
      <c r="P3458">
        <v>3456</v>
      </c>
      <c r="Q3458">
        <f t="shared" si="1086"/>
        <v>0.394520547945205</v>
      </c>
      <c r="R3458" s="1">
        <v>777.3150768</v>
      </c>
      <c r="S3458" s="1">
        <v>780.660108828879</v>
      </c>
      <c r="T3458" s="1">
        <v>777.522604137831</v>
      </c>
      <c r="U3458" s="16">
        <f t="shared" si="1088"/>
        <v>2575624.31152438</v>
      </c>
      <c r="V3458" s="16">
        <f t="shared" si="1089"/>
        <v>2566425.25261053</v>
      </c>
      <c r="W3458" s="16">
        <f t="shared" si="1090"/>
        <v>2573857.87957708</v>
      </c>
      <c r="X3458">
        <f t="shared" si="1091"/>
        <v>0.371464356470409</v>
      </c>
      <c r="Y3458">
        <f t="shared" si="1092"/>
        <v>0.353814807136963</v>
      </c>
      <c r="Z3458">
        <f t="shared" si="1093"/>
        <v>0.368940925679838</v>
      </c>
      <c r="AA3458">
        <f t="shared" si="1094"/>
        <v>0.0230561914747964</v>
      </c>
      <c r="AB3458">
        <f t="shared" si="1095"/>
        <v>0.040705740808243</v>
      </c>
      <c r="AC3458">
        <f t="shared" si="1096"/>
        <v>0.0255796222653679</v>
      </c>
    </row>
    <row r="3459" spans="1:29">
      <c r="A3459">
        <v>3457</v>
      </c>
      <c r="B3459" s="7">
        <f t="shared" ref="B3459:B3522" si="1105">A3459/8783</f>
        <v>0.393601275190709</v>
      </c>
      <c r="C3459" s="1">
        <v>365.9616707</v>
      </c>
      <c r="D3459" s="1">
        <v>374.5940472</v>
      </c>
      <c r="E3459" s="1">
        <v>362.7140469</v>
      </c>
      <c r="F3459" s="16">
        <f t="shared" si="1097"/>
        <v>1118579.0914692</v>
      </c>
      <c r="G3459" s="16">
        <f t="shared" si="1098"/>
        <v>1116173.71859463</v>
      </c>
      <c r="H3459" s="16">
        <f t="shared" si="1099"/>
        <v>1033080.63652858</v>
      </c>
      <c r="I3459" s="7">
        <f t="shared" si="1087"/>
        <v>0.261720583939711</v>
      </c>
      <c r="J3459">
        <f t="shared" si="1100"/>
        <v>0.251250554861182</v>
      </c>
      <c r="K3459">
        <f t="shared" si="1101"/>
        <v>0.21673853723938</v>
      </c>
      <c r="L3459">
        <f t="shared" si="1102"/>
        <v>0.131880691250999</v>
      </c>
      <c r="M3459">
        <f t="shared" si="1103"/>
        <v>0.142350720329527</v>
      </c>
      <c r="N3459">
        <f t="shared" si="1104"/>
        <v>0.17686273795133</v>
      </c>
      <c r="P3459">
        <v>3457</v>
      </c>
      <c r="Q3459">
        <f t="shared" ref="Q3459:Q3522" si="1106">P3459/8760</f>
        <v>0.394634703196347</v>
      </c>
      <c r="R3459" s="1">
        <v>777.3216841</v>
      </c>
      <c r="S3459" s="1">
        <v>780.680529862764</v>
      </c>
      <c r="T3459" s="1">
        <v>777.537583810258</v>
      </c>
      <c r="U3459" s="16">
        <f t="shared" si="1088"/>
        <v>2576401.63320848</v>
      </c>
      <c r="V3459" s="16">
        <f t="shared" si="1089"/>
        <v>2567205.93314039</v>
      </c>
      <c r="W3459" s="16">
        <f t="shared" si="1090"/>
        <v>2574635.41716089</v>
      </c>
      <c r="X3459">
        <f t="shared" si="1091"/>
        <v>0.371576464163236</v>
      </c>
      <c r="Y3459">
        <f t="shared" si="1092"/>
        <v>0.353922434012449</v>
      </c>
      <c r="Z3459">
        <f t="shared" si="1093"/>
        <v>0.369052379166915</v>
      </c>
      <c r="AA3459">
        <f t="shared" si="1094"/>
        <v>0.0230582390331108</v>
      </c>
      <c r="AB3459">
        <f t="shared" si="1095"/>
        <v>0.0407122691838977</v>
      </c>
      <c r="AC3459">
        <f t="shared" si="1096"/>
        <v>0.0255823240294316</v>
      </c>
    </row>
    <row r="3460" spans="1:29">
      <c r="A3460">
        <v>3458</v>
      </c>
      <c r="B3460" s="7">
        <f t="shared" si="1105"/>
        <v>0.393715131504042</v>
      </c>
      <c r="C3460" s="1">
        <v>365.9906791</v>
      </c>
      <c r="D3460" s="1">
        <v>374.608348</v>
      </c>
      <c r="E3460" s="1">
        <v>362.7482805</v>
      </c>
      <c r="F3460" s="16">
        <f t="shared" si="1097"/>
        <v>1118945.0821483</v>
      </c>
      <c r="G3460" s="16">
        <f t="shared" si="1098"/>
        <v>1116548.32694263</v>
      </c>
      <c r="H3460" s="16">
        <f t="shared" si="1099"/>
        <v>1033443.38480908</v>
      </c>
      <c r="I3460" s="7">
        <f t="shared" ref="I3460:I3523" si="1107">F3460/F$8785</f>
        <v>0.261806216949465</v>
      </c>
      <c r="J3460">
        <f t="shared" si="1100"/>
        <v>0.251334879150244</v>
      </c>
      <c r="K3460">
        <f t="shared" si="1101"/>
        <v>0.216814641203506</v>
      </c>
      <c r="L3460">
        <f t="shared" si="1102"/>
        <v>0.131908914554577</v>
      </c>
      <c r="M3460">
        <f t="shared" si="1103"/>
        <v>0.142380252353798</v>
      </c>
      <c r="N3460">
        <f t="shared" si="1104"/>
        <v>0.176900490300536</v>
      </c>
      <c r="P3460">
        <v>3458</v>
      </c>
      <c r="Q3460">
        <f t="shared" si="1106"/>
        <v>0.394748858447489</v>
      </c>
      <c r="R3460" s="1">
        <v>777.3293381</v>
      </c>
      <c r="S3460" s="1">
        <v>780.704599488672</v>
      </c>
      <c r="T3460" s="1">
        <v>777.538423152207</v>
      </c>
      <c r="U3460" s="16">
        <f t="shared" si="1088"/>
        <v>2577178.96254658</v>
      </c>
      <c r="V3460" s="16">
        <f t="shared" si="1089"/>
        <v>2567986.63773988</v>
      </c>
      <c r="W3460" s="16">
        <f t="shared" si="1090"/>
        <v>2575412.95558404</v>
      </c>
      <c r="X3460">
        <f t="shared" si="1091"/>
        <v>0.371688572959947</v>
      </c>
      <c r="Y3460">
        <f t="shared" si="1092"/>
        <v>0.354030064206244</v>
      </c>
      <c r="Z3460">
        <f t="shared" si="1093"/>
        <v>0.369163832774306</v>
      </c>
      <c r="AA3460">
        <f t="shared" si="1094"/>
        <v>0.023060285487542</v>
      </c>
      <c r="AB3460">
        <f t="shared" si="1095"/>
        <v>0.0407187942412442</v>
      </c>
      <c r="AC3460">
        <f t="shared" si="1096"/>
        <v>0.0255850256731826</v>
      </c>
    </row>
    <row r="3461" spans="1:29">
      <c r="A3461">
        <v>3459</v>
      </c>
      <c r="B3461" s="7">
        <f t="shared" si="1105"/>
        <v>0.393828987817374</v>
      </c>
      <c r="C3461" s="1">
        <v>366.003427</v>
      </c>
      <c r="D3461" s="1">
        <v>374.6694041</v>
      </c>
      <c r="E3461" s="1">
        <v>362.7524124</v>
      </c>
      <c r="F3461" s="16">
        <f t="shared" si="1097"/>
        <v>1119311.0855753</v>
      </c>
      <c r="G3461" s="16">
        <f t="shared" si="1098"/>
        <v>1116922.99634673</v>
      </c>
      <c r="H3461" s="16">
        <f t="shared" si="1099"/>
        <v>1033806.13722148</v>
      </c>
      <c r="I3461" s="7">
        <f t="shared" si="1107"/>
        <v>0.261891852941921</v>
      </c>
      <c r="J3461">
        <f t="shared" si="1100"/>
        <v>0.251419217183027</v>
      </c>
      <c r="K3461">
        <f t="shared" si="1101"/>
        <v>0.216890746034497</v>
      </c>
      <c r="L3461">
        <f t="shared" si="1102"/>
        <v>0.131937134875454</v>
      </c>
      <c r="M3461">
        <f t="shared" si="1103"/>
        <v>0.142409770634348</v>
      </c>
      <c r="N3461">
        <f t="shared" si="1104"/>
        <v>0.176938241782877</v>
      </c>
      <c r="P3461">
        <v>3459</v>
      </c>
      <c r="Q3461">
        <f t="shared" si="1106"/>
        <v>0.39486301369863</v>
      </c>
      <c r="R3461" s="1">
        <v>777.347155</v>
      </c>
      <c r="S3461" s="1">
        <v>780.714959188802</v>
      </c>
      <c r="T3461" s="1">
        <v>777.538602542227</v>
      </c>
      <c r="U3461" s="16">
        <f t="shared" si="1088"/>
        <v>2577956.30970158</v>
      </c>
      <c r="V3461" s="16">
        <f t="shared" si="1089"/>
        <v>2568767.35269907</v>
      </c>
      <c r="W3461" s="16">
        <f t="shared" si="1090"/>
        <v>2576190.49418659</v>
      </c>
      <c r="X3461">
        <f t="shared" si="1091"/>
        <v>0.371800684326264</v>
      </c>
      <c r="Y3461">
        <f t="shared" si="1092"/>
        <v>0.354137695828258</v>
      </c>
      <c r="Z3461">
        <f t="shared" si="1093"/>
        <v>0.369275286407411</v>
      </c>
      <c r="AA3461">
        <f t="shared" si="1094"/>
        <v>0.0230623293723658</v>
      </c>
      <c r="AB3461">
        <f t="shared" si="1095"/>
        <v>0.0407253178703725</v>
      </c>
      <c r="AC3461">
        <f t="shared" si="1096"/>
        <v>0.0255877272912196</v>
      </c>
    </row>
    <row r="3462" spans="1:29">
      <c r="A3462">
        <v>3460</v>
      </c>
      <c r="B3462" s="7">
        <f t="shared" si="1105"/>
        <v>0.393942844130707</v>
      </c>
      <c r="C3462" s="1">
        <v>366.0204509</v>
      </c>
      <c r="D3462" s="1">
        <v>374.7013378</v>
      </c>
      <c r="E3462" s="1">
        <v>362.7953203</v>
      </c>
      <c r="F3462" s="16">
        <f t="shared" si="1097"/>
        <v>1119677.1060262</v>
      </c>
      <c r="G3462" s="16">
        <f t="shared" si="1098"/>
        <v>1117297.69768453</v>
      </c>
      <c r="H3462" s="16">
        <f t="shared" si="1099"/>
        <v>1034168.93254178</v>
      </c>
      <c r="I3462" s="7">
        <f t="shared" si="1107"/>
        <v>0.261977492917559</v>
      </c>
      <c r="J3462">
        <f t="shared" si="1100"/>
        <v>0.251503562404081</v>
      </c>
      <c r="K3462">
        <f t="shared" si="1101"/>
        <v>0.216966859867492</v>
      </c>
      <c r="L3462">
        <f t="shared" si="1102"/>
        <v>0.131965351213148</v>
      </c>
      <c r="M3462">
        <f t="shared" si="1103"/>
        <v>0.142439281726626</v>
      </c>
      <c r="N3462">
        <f t="shared" si="1104"/>
        <v>0.176975984263215</v>
      </c>
      <c r="P3462">
        <v>3460</v>
      </c>
      <c r="Q3462">
        <f t="shared" si="1106"/>
        <v>0.394977168949772</v>
      </c>
      <c r="R3462" s="1">
        <v>777.3475764</v>
      </c>
      <c r="S3462" s="1">
        <v>780.727029740115</v>
      </c>
      <c r="T3462" s="1">
        <v>777.539214233142</v>
      </c>
      <c r="U3462" s="16">
        <f t="shared" si="1088"/>
        <v>2578733.65727798</v>
      </c>
      <c r="V3462" s="16">
        <f t="shared" si="1089"/>
        <v>2569548.07972881</v>
      </c>
      <c r="W3462" s="16">
        <f t="shared" si="1090"/>
        <v>2576968.03340082</v>
      </c>
      <c r="X3462">
        <f t="shared" si="1091"/>
        <v>0.371912795753358</v>
      </c>
      <c r="Y3462">
        <f t="shared" si="1092"/>
        <v>0.354245329114352</v>
      </c>
      <c r="Z3462">
        <f t="shared" si="1093"/>
        <v>0.369386740128196</v>
      </c>
      <c r="AA3462">
        <f t="shared" si="1094"/>
        <v>0.0230643731964141</v>
      </c>
      <c r="AB3462">
        <f t="shared" si="1095"/>
        <v>0.0407318398354196</v>
      </c>
      <c r="AC3462">
        <f t="shared" si="1096"/>
        <v>0.0255904288215758</v>
      </c>
    </row>
    <row r="3463" spans="1:29">
      <c r="A3463">
        <v>3461</v>
      </c>
      <c r="B3463" s="7">
        <f t="shared" si="1105"/>
        <v>0.39405670044404</v>
      </c>
      <c r="C3463" s="1">
        <v>366.0449261</v>
      </c>
      <c r="D3463" s="1">
        <v>374.7067592</v>
      </c>
      <c r="E3463" s="1">
        <v>362.7982222</v>
      </c>
      <c r="F3463" s="16">
        <f t="shared" si="1097"/>
        <v>1120043.1509523</v>
      </c>
      <c r="G3463" s="16">
        <f t="shared" si="1098"/>
        <v>1117672.40444373</v>
      </c>
      <c r="H3463" s="16">
        <f t="shared" si="1099"/>
        <v>1034531.73076398</v>
      </c>
      <c r="I3463" s="7">
        <f t="shared" si="1107"/>
        <v>0.262063138619806</v>
      </c>
      <c r="J3463">
        <f t="shared" si="1100"/>
        <v>0.251587908845491</v>
      </c>
      <c r="K3463">
        <f t="shared" si="1101"/>
        <v>0.217042974309301</v>
      </c>
      <c r="L3463">
        <f t="shared" si="1102"/>
        <v>0.131993561824234</v>
      </c>
      <c r="M3463">
        <f t="shared" si="1103"/>
        <v>0.142468791598549</v>
      </c>
      <c r="N3463">
        <f t="shared" si="1104"/>
        <v>0.177013726134739</v>
      </c>
      <c r="P3463">
        <v>3461</v>
      </c>
      <c r="Q3463">
        <f t="shared" si="1106"/>
        <v>0.395091324200913</v>
      </c>
      <c r="R3463" s="1">
        <v>777.3696423</v>
      </c>
      <c r="S3463" s="1">
        <v>780.767452359045</v>
      </c>
      <c r="T3463" s="1">
        <v>777.542249437694</v>
      </c>
      <c r="U3463" s="16">
        <f t="shared" ref="U3463:U3526" si="1108">U3462+R3463</f>
        <v>2579511.02692028</v>
      </c>
      <c r="V3463" s="16">
        <f t="shared" ref="V3463:V3526" si="1109">V3462+S3463</f>
        <v>2570328.84718117</v>
      </c>
      <c r="W3463" s="16">
        <f t="shared" ref="W3463:W3526" si="1110">W3462+T3463</f>
        <v>2577745.57565026</v>
      </c>
      <c r="X3463">
        <f t="shared" ref="X3463:X3526" si="1111">U3463/U$8762</f>
        <v>0.372024910362862</v>
      </c>
      <c r="Y3463">
        <f t="shared" ref="Y3463:Y3526" si="1112">V3463/V$8762</f>
        <v>0.354352967973226</v>
      </c>
      <c r="Z3463">
        <f t="shared" ref="Z3463:Z3526" si="1113">W3463/W$8762</f>
        <v>0.369498194284052</v>
      </c>
      <c r="AA3463">
        <f t="shared" ref="AA3463:AA3526" si="1114">Q3463-X3463</f>
        <v>0.0230664138380512</v>
      </c>
      <c r="AB3463">
        <f t="shared" ref="AB3463:AB3526" si="1115">Q3463-Y3463</f>
        <v>0.0407383562276876</v>
      </c>
      <c r="AC3463">
        <f t="shared" ref="AC3463:AC3526" si="1116">Q3463-Z3463</f>
        <v>0.0255931299168609</v>
      </c>
    </row>
    <row r="3464" spans="1:29">
      <c r="A3464">
        <v>3462</v>
      </c>
      <c r="B3464" s="7">
        <f t="shared" si="1105"/>
        <v>0.394170556757372</v>
      </c>
      <c r="C3464" s="1">
        <v>366.0624139</v>
      </c>
      <c r="D3464" s="1">
        <v>374.7188332</v>
      </c>
      <c r="E3464" s="1">
        <v>362.80317</v>
      </c>
      <c r="F3464" s="16">
        <f t="shared" si="1097"/>
        <v>1120409.2133662</v>
      </c>
      <c r="G3464" s="16">
        <f t="shared" si="1098"/>
        <v>1118047.12327693</v>
      </c>
      <c r="H3464" s="16">
        <f t="shared" si="1099"/>
        <v>1034894.53393398</v>
      </c>
      <c r="I3464" s="7">
        <f t="shared" si="1107"/>
        <v>0.262148788413777</v>
      </c>
      <c r="J3464">
        <f t="shared" si="1100"/>
        <v>0.251672258004757</v>
      </c>
      <c r="K3464">
        <f t="shared" si="1101"/>
        <v>0.217119089789149</v>
      </c>
      <c r="L3464">
        <f t="shared" si="1102"/>
        <v>0.132021768343596</v>
      </c>
      <c r="M3464">
        <f t="shared" si="1103"/>
        <v>0.142498298752615</v>
      </c>
      <c r="N3464">
        <f t="shared" si="1104"/>
        <v>0.177051466968223</v>
      </c>
      <c r="P3464">
        <v>3462</v>
      </c>
      <c r="Q3464">
        <f t="shared" si="1106"/>
        <v>0.395205479452055</v>
      </c>
      <c r="R3464" s="1">
        <v>777.3939976</v>
      </c>
      <c r="S3464" s="1">
        <v>780.77074185476</v>
      </c>
      <c r="T3464" s="1">
        <v>777.590789226858</v>
      </c>
      <c r="U3464" s="16">
        <f t="shared" si="1108"/>
        <v>2580288.42091788</v>
      </c>
      <c r="V3464" s="16">
        <f t="shared" si="1109"/>
        <v>2571109.61792303</v>
      </c>
      <c r="W3464" s="16">
        <f t="shared" si="1110"/>
        <v>2578523.16643948</v>
      </c>
      <c r="X3464">
        <f t="shared" si="1111"/>
        <v>0.372137028484962</v>
      </c>
      <c r="Y3464">
        <f t="shared" si="1112"/>
        <v>0.354460607285599</v>
      </c>
      <c r="Z3464">
        <f t="shared" si="1113"/>
        <v>0.36960965539768</v>
      </c>
      <c r="AA3464">
        <f t="shared" si="1114"/>
        <v>0.0230684509670931</v>
      </c>
      <c r="AB3464">
        <f t="shared" si="1115"/>
        <v>0.0407448721664562</v>
      </c>
      <c r="AC3464">
        <f t="shared" si="1116"/>
        <v>0.0255958240543746</v>
      </c>
    </row>
    <row r="3465" spans="1:29">
      <c r="A3465">
        <v>3463</v>
      </c>
      <c r="B3465" s="7">
        <f t="shared" si="1105"/>
        <v>0.394284413070705</v>
      </c>
      <c r="C3465" s="1">
        <v>366.0662412</v>
      </c>
      <c r="D3465" s="1">
        <v>374.7330769</v>
      </c>
      <c r="E3465" s="1">
        <v>362.8167894</v>
      </c>
      <c r="F3465" s="16">
        <f t="shared" ref="F3465:F3528" si="1117">F3464+C3465</f>
        <v>1120775.2796074</v>
      </c>
      <c r="G3465" s="16">
        <f t="shared" ref="G3465:G3528" si="1118">G3464+D3465</f>
        <v>1118421.85635383</v>
      </c>
      <c r="H3465" s="16">
        <f t="shared" ref="H3465:H3528" si="1119">H3464+E3465</f>
        <v>1035257.35072338</v>
      </c>
      <c r="I3465" s="7">
        <f t="shared" si="1107"/>
        <v>0.262234439103243</v>
      </c>
      <c r="J3465">
        <f t="shared" si="1100"/>
        <v>0.251756610370278</v>
      </c>
      <c r="K3465">
        <f t="shared" si="1101"/>
        <v>0.217195208126324</v>
      </c>
      <c r="L3465">
        <f t="shared" si="1102"/>
        <v>0.132049973967461</v>
      </c>
      <c r="M3465">
        <f t="shared" si="1103"/>
        <v>0.142527802700427</v>
      </c>
      <c r="N3465">
        <f t="shared" si="1104"/>
        <v>0.17708920494438</v>
      </c>
      <c r="P3465">
        <v>3463</v>
      </c>
      <c r="Q3465">
        <f t="shared" si="1106"/>
        <v>0.395319634703196</v>
      </c>
      <c r="R3465" s="1">
        <v>777.4360519</v>
      </c>
      <c r="S3465" s="1">
        <v>780.78600106457</v>
      </c>
      <c r="T3465" s="1">
        <v>777.590900532231</v>
      </c>
      <c r="U3465" s="16">
        <f t="shared" si="1108"/>
        <v>2581065.85696978</v>
      </c>
      <c r="V3465" s="16">
        <f t="shared" si="1109"/>
        <v>2571890.40392409</v>
      </c>
      <c r="W3465" s="16">
        <f t="shared" si="1110"/>
        <v>2579300.75734002</v>
      </c>
      <c r="X3465">
        <f t="shared" si="1111"/>
        <v>0.37224915267226</v>
      </c>
      <c r="Y3465">
        <f t="shared" si="1112"/>
        <v>0.35456824870165</v>
      </c>
      <c r="Z3465">
        <f t="shared" si="1113"/>
        <v>0.369721116527263</v>
      </c>
      <c r="AA3465">
        <f t="shared" si="1114"/>
        <v>0.0230704820309361</v>
      </c>
      <c r="AB3465">
        <f t="shared" si="1115"/>
        <v>0.0407513860015461</v>
      </c>
      <c r="AC3465">
        <f t="shared" si="1116"/>
        <v>0.0255985181759336</v>
      </c>
    </row>
    <row r="3466" spans="1:29">
      <c r="A3466">
        <v>3464</v>
      </c>
      <c r="B3466" s="7">
        <f t="shared" si="1105"/>
        <v>0.394398269384037</v>
      </c>
      <c r="C3466" s="1">
        <v>366.0716138</v>
      </c>
      <c r="D3466" s="1">
        <v>374.7398421</v>
      </c>
      <c r="E3466" s="1">
        <v>362.829038</v>
      </c>
      <c r="F3466" s="16">
        <f t="shared" si="1117"/>
        <v>1121141.3512212</v>
      </c>
      <c r="G3466" s="16">
        <f t="shared" si="1118"/>
        <v>1118796.59619593</v>
      </c>
      <c r="H3466" s="16">
        <f t="shared" si="1119"/>
        <v>1035620.17976138</v>
      </c>
      <c r="I3466" s="7">
        <f t="shared" si="1107"/>
        <v>0.262320091049769</v>
      </c>
      <c r="J3466">
        <f t="shared" ref="J3466:J3529" si="1120">G3466/G$8785</f>
        <v>0.251840964258645</v>
      </c>
      <c r="K3466">
        <f t="shared" ref="K3466:K3529" si="1121">H3466/H$8785</f>
        <v>0.217271329033235</v>
      </c>
      <c r="L3466">
        <f t="shared" ref="L3466:L3529" si="1122">B3466-I3466</f>
        <v>0.132078178334268</v>
      </c>
      <c r="M3466">
        <f t="shared" ref="M3466:M3529" si="1123">B3466-J3466</f>
        <v>0.142557305125392</v>
      </c>
      <c r="N3466">
        <f t="shared" ref="N3466:N3529" si="1124">B3466-K3466</f>
        <v>0.177126940350803</v>
      </c>
      <c r="P3466">
        <v>3464</v>
      </c>
      <c r="Q3466">
        <f t="shared" si="1106"/>
        <v>0.395433789954338</v>
      </c>
      <c r="R3466" s="1">
        <v>777.4699388</v>
      </c>
      <c r="S3466" s="1">
        <v>780.823876578624</v>
      </c>
      <c r="T3466" s="1">
        <v>777.630280920238</v>
      </c>
      <c r="U3466" s="16">
        <f t="shared" si="1108"/>
        <v>2581843.32690858</v>
      </c>
      <c r="V3466" s="16">
        <f t="shared" si="1109"/>
        <v>2572671.22780067</v>
      </c>
      <c r="W3466" s="16">
        <f t="shared" si="1110"/>
        <v>2580078.38762094</v>
      </c>
      <c r="X3466">
        <f t="shared" si="1111"/>
        <v>0.37236128174683</v>
      </c>
      <c r="Y3466">
        <f t="shared" si="1112"/>
        <v>0.35467589533933</v>
      </c>
      <c r="Z3466">
        <f t="shared" si="1113"/>
        <v>0.369832583301693</v>
      </c>
      <c r="AA3466">
        <f t="shared" si="1114"/>
        <v>0.0230725082075076</v>
      </c>
      <c r="AB3466">
        <f t="shared" si="1115"/>
        <v>0.040757894615008</v>
      </c>
      <c r="AC3466">
        <f t="shared" si="1116"/>
        <v>0.0256012066526445</v>
      </c>
    </row>
    <row r="3467" spans="1:29">
      <c r="A3467">
        <v>3465</v>
      </c>
      <c r="B3467" s="7">
        <f t="shared" si="1105"/>
        <v>0.39451212569737</v>
      </c>
      <c r="C3467" s="1">
        <v>366.0789514</v>
      </c>
      <c r="D3467" s="1">
        <v>374.7459825</v>
      </c>
      <c r="E3467" s="1">
        <v>362.8875194</v>
      </c>
      <c r="F3467" s="16">
        <f t="shared" si="1117"/>
        <v>1121507.4301726</v>
      </c>
      <c r="G3467" s="16">
        <f t="shared" si="1118"/>
        <v>1119171.34217843</v>
      </c>
      <c r="H3467" s="16">
        <f t="shared" si="1119"/>
        <v>1035983.06728078</v>
      </c>
      <c r="I3467" s="7">
        <f t="shared" si="1107"/>
        <v>0.262405744713117</v>
      </c>
      <c r="J3467">
        <f t="shared" si="1120"/>
        <v>0.251925319529215</v>
      </c>
      <c r="K3467">
        <f t="shared" si="1121"/>
        <v>0.217347462209442</v>
      </c>
      <c r="L3467">
        <f t="shared" si="1122"/>
        <v>0.132106380984253</v>
      </c>
      <c r="M3467">
        <f t="shared" si="1123"/>
        <v>0.142586806168155</v>
      </c>
      <c r="N3467">
        <f t="shared" si="1124"/>
        <v>0.177164663487928</v>
      </c>
      <c r="P3467">
        <v>3465</v>
      </c>
      <c r="Q3467">
        <f t="shared" si="1106"/>
        <v>0.395547945205479</v>
      </c>
      <c r="R3467" s="1">
        <v>777.4868607</v>
      </c>
      <c r="S3467" s="1">
        <v>780.844021435945</v>
      </c>
      <c r="T3467" s="1">
        <v>777.639363860005</v>
      </c>
      <c r="U3467" s="16">
        <f t="shared" si="1108"/>
        <v>2582620.81376928</v>
      </c>
      <c r="V3467" s="16">
        <f t="shared" si="1109"/>
        <v>2573452.0718221</v>
      </c>
      <c r="W3467" s="16">
        <f t="shared" si="1110"/>
        <v>2580856.0269848</v>
      </c>
      <c r="X3467">
        <f t="shared" si="1111"/>
        <v>0.372473413261928</v>
      </c>
      <c r="Y3467">
        <f t="shared" si="1112"/>
        <v>0.354783544754238</v>
      </c>
      <c r="Z3467">
        <f t="shared" si="1113"/>
        <v>0.369944051378087</v>
      </c>
      <c r="AA3467">
        <f t="shared" si="1114"/>
        <v>0.0230745319435513</v>
      </c>
      <c r="AB3467">
        <f t="shared" si="1115"/>
        <v>0.0407644004512417</v>
      </c>
      <c r="AC3467">
        <f t="shared" si="1116"/>
        <v>0.0256038938273923</v>
      </c>
    </row>
    <row r="3468" spans="1:29">
      <c r="A3468">
        <v>3466</v>
      </c>
      <c r="B3468" s="7">
        <f t="shared" si="1105"/>
        <v>0.394625982010702</v>
      </c>
      <c r="C3468" s="1">
        <v>366.0813349</v>
      </c>
      <c r="D3468" s="1">
        <v>374.8019629</v>
      </c>
      <c r="E3468" s="1">
        <v>362.9262108</v>
      </c>
      <c r="F3468" s="16">
        <f t="shared" si="1117"/>
        <v>1121873.5115075</v>
      </c>
      <c r="G3468" s="16">
        <f t="shared" si="1118"/>
        <v>1119546.14414133</v>
      </c>
      <c r="H3468" s="16">
        <f t="shared" si="1119"/>
        <v>1036345.99349158</v>
      </c>
      <c r="I3468" s="7">
        <f t="shared" si="1107"/>
        <v>0.262491398934146</v>
      </c>
      <c r="J3468">
        <f t="shared" si="1120"/>
        <v>0.252009687400965</v>
      </c>
      <c r="K3468">
        <f t="shared" si="1121"/>
        <v>0.217423603503038</v>
      </c>
      <c r="L3468">
        <f t="shared" si="1122"/>
        <v>0.132134583076556</v>
      </c>
      <c r="M3468">
        <f t="shared" si="1123"/>
        <v>0.142616294609737</v>
      </c>
      <c r="N3468">
        <f t="shared" si="1124"/>
        <v>0.177202378507664</v>
      </c>
      <c r="P3468">
        <v>3466</v>
      </c>
      <c r="Q3468">
        <f t="shared" si="1106"/>
        <v>0.395662100456621</v>
      </c>
      <c r="R3468" s="1">
        <v>777.5099303</v>
      </c>
      <c r="S3468" s="1">
        <v>780.848938183739</v>
      </c>
      <c r="T3468" s="1">
        <v>777.644693638336</v>
      </c>
      <c r="U3468" s="16">
        <f t="shared" si="1108"/>
        <v>2583398.32369958</v>
      </c>
      <c r="V3468" s="16">
        <f t="shared" si="1109"/>
        <v>2574232.92076029</v>
      </c>
      <c r="W3468" s="16">
        <f t="shared" si="1110"/>
        <v>2581633.67167843</v>
      </c>
      <c r="X3468">
        <f t="shared" si="1111"/>
        <v>0.372585548104194</v>
      </c>
      <c r="Y3468">
        <f t="shared" si="1112"/>
        <v>0.354891194846983</v>
      </c>
      <c r="Z3468">
        <f t="shared" si="1113"/>
        <v>0.37005552021846</v>
      </c>
      <c r="AA3468">
        <f t="shared" si="1114"/>
        <v>0.0230765523524272</v>
      </c>
      <c r="AB3468">
        <f t="shared" si="1115"/>
        <v>0.0407709056096382</v>
      </c>
      <c r="AC3468">
        <f t="shared" si="1116"/>
        <v>0.0256065802381609</v>
      </c>
    </row>
    <row r="3469" spans="1:29">
      <c r="A3469">
        <v>3467</v>
      </c>
      <c r="B3469" s="7">
        <f t="shared" si="1105"/>
        <v>0.394739838324035</v>
      </c>
      <c r="C3469" s="1">
        <v>366.0889044</v>
      </c>
      <c r="D3469" s="1">
        <v>374.837811</v>
      </c>
      <c r="E3469" s="1">
        <v>362.9270433</v>
      </c>
      <c r="F3469" s="16">
        <f t="shared" si="1117"/>
        <v>1122239.6004119</v>
      </c>
      <c r="G3469" s="16">
        <f t="shared" si="1118"/>
        <v>1119920.98195233</v>
      </c>
      <c r="H3469" s="16">
        <f t="shared" si="1119"/>
        <v>1036708.92053488</v>
      </c>
      <c r="I3469" s="7">
        <f t="shared" si="1107"/>
        <v>0.262577054926256</v>
      </c>
      <c r="J3469">
        <f t="shared" si="1120"/>
        <v>0.252094063342118</v>
      </c>
      <c r="K3469">
        <f t="shared" si="1121"/>
        <v>0.217499744971292</v>
      </c>
      <c r="L3469">
        <f t="shared" si="1122"/>
        <v>0.132162783397779</v>
      </c>
      <c r="M3469">
        <f t="shared" si="1123"/>
        <v>0.142645774981917</v>
      </c>
      <c r="N3469">
        <f t="shared" si="1124"/>
        <v>0.177240093352743</v>
      </c>
      <c r="P3469">
        <v>3467</v>
      </c>
      <c r="Q3469">
        <f t="shared" si="1106"/>
        <v>0.395776255707763</v>
      </c>
      <c r="R3469" s="1">
        <v>777.5441821</v>
      </c>
      <c r="S3469" s="1">
        <v>780.866915080288</v>
      </c>
      <c r="T3469" s="1">
        <v>777.660284775141</v>
      </c>
      <c r="U3469" s="16">
        <f t="shared" si="1108"/>
        <v>2584175.86788168</v>
      </c>
      <c r="V3469" s="16">
        <f t="shared" si="1109"/>
        <v>2575013.78767537</v>
      </c>
      <c r="W3469" s="16">
        <f t="shared" si="1110"/>
        <v>2582411.33196321</v>
      </c>
      <c r="X3469">
        <f t="shared" si="1111"/>
        <v>0.372697687886358</v>
      </c>
      <c r="Y3469">
        <f t="shared" si="1112"/>
        <v>0.354998847418075</v>
      </c>
      <c r="Z3469">
        <f t="shared" si="1113"/>
        <v>0.370166991293692</v>
      </c>
      <c r="AA3469">
        <f t="shared" si="1114"/>
        <v>0.0230785678214046</v>
      </c>
      <c r="AB3469">
        <f t="shared" si="1115"/>
        <v>0.0407774082896878</v>
      </c>
      <c r="AC3469">
        <f t="shared" si="1116"/>
        <v>0.025609264414071</v>
      </c>
    </row>
    <row r="3470" spans="1:29">
      <c r="A3470">
        <v>3468</v>
      </c>
      <c r="B3470" s="7">
        <f t="shared" si="1105"/>
        <v>0.394853694637368</v>
      </c>
      <c r="C3470" s="1">
        <v>366.1204184</v>
      </c>
      <c r="D3470" s="1">
        <v>374.8451263</v>
      </c>
      <c r="E3470" s="1">
        <v>362.9712337</v>
      </c>
      <c r="F3470" s="16">
        <f t="shared" si="1117"/>
        <v>1122605.7208303</v>
      </c>
      <c r="G3470" s="16">
        <f t="shared" si="1118"/>
        <v>1120295.82707863</v>
      </c>
      <c r="H3470" s="16">
        <f t="shared" si="1119"/>
        <v>1037071.89176858</v>
      </c>
      <c r="I3470" s="7">
        <f t="shared" si="1107"/>
        <v>0.262662718291884</v>
      </c>
      <c r="J3470">
        <f t="shared" si="1120"/>
        <v>0.252178440929945</v>
      </c>
      <c r="K3470">
        <f t="shared" si="1121"/>
        <v>0.217575895710615</v>
      </c>
      <c r="L3470">
        <f t="shared" si="1122"/>
        <v>0.132190976345484</v>
      </c>
      <c r="M3470">
        <f t="shared" si="1123"/>
        <v>0.142675253707423</v>
      </c>
      <c r="N3470">
        <f t="shared" si="1124"/>
        <v>0.177277798926753</v>
      </c>
      <c r="P3470">
        <v>3468</v>
      </c>
      <c r="Q3470">
        <f t="shared" si="1106"/>
        <v>0.395890410958904</v>
      </c>
      <c r="R3470" s="1">
        <v>777.5553661</v>
      </c>
      <c r="S3470" s="1">
        <v>780.905888116776</v>
      </c>
      <c r="T3470" s="1">
        <v>777.681335117754</v>
      </c>
      <c r="U3470" s="16">
        <f t="shared" si="1108"/>
        <v>2584953.42324778</v>
      </c>
      <c r="V3470" s="16">
        <f t="shared" si="1109"/>
        <v>2575794.69356349</v>
      </c>
      <c r="W3470" s="16">
        <f t="shared" si="1110"/>
        <v>2583189.01329833</v>
      </c>
      <c r="X3470">
        <f t="shared" si="1111"/>
        <v>0.372809829281513</v>
      </c>
      <c r="Y3470">
        <f t="shared" si="1112"/>
        <v>0.355106505362102</v>
      </c>
      <c r="Z3470">
        <f t="shared" si="1113"/>
        <v>0.370278465386313</v>
      </c>
      <c r="AA3470">
        <f t="shared" si="1114"/>
        <v>0.0230805816773916</v>
      </c>
      <c r="AB3470">
        <f t="shared" si="1115"/>
        <v>0.0407839055968019</v>
      </c>
      <c r="AC3470">
        <f t="shared" si="1116"/>
        <v>0.0256119455725912</v>
      </c>
    </row>
    <row r="3471" spans="1:29">
      <c r="A3471">
        <v>3469</v>
      </c>
      <c r="B3471" s="7">
        <f t="shared" si="1105"/>
        <v>0.3949675509507</v>
      </c>
      <c r="C3471" s="1">
        <v>366.1241948</v>
      </c>
      <c r="D3471" s="1">
        <v>374.8523398</v>
      </c>
      <c r="E3471" s="1">
        <v>362.9909061</v>
      </c>
      <c r="F3471" s="16">
        <f t="shared" si="1117"/>
        <v>1122971.8450251</v>
      </c>
      <c r="G3471" s="16">
        <f t="shared" si="1118"/>
        <v>1120670.67941843</v>
      </c>
      <c r="H3471" s="16">
        <f t="shared" si="1119"/>
        <v>1037434.88267468</v>
      </c>
      <c r="I3471" s="7">
        <f t="shared" si="1107"/>
        <v>0.262748382541098</v>
      </c>
      <c r="J3471">
        <f t="shared" si="1120"/>
        <v>0.252262820141529</v>
      </c>
      <c r="K3471">
        <f t="shared" si="1121"/>
        <v>0.217652050577174</v>
      </c>
      <c r="L3471">
        <f t="shared" si="1122"/>
        <v>0.132219168409602</v>
      </c>
      <c r="M3471">
        <f t="shared" si="1123"/>
        <v>0.142704730809172</v>
      </c>
      <c r="N3471">
        <f t="shared" si="1124"/>
        <v>0.177315500373526</v>
      </c>
      <c r="P3471">
        <v>3469</v>
      </c>
      <c r="Q3471">
        <f t="shared" si="1106"/>
        <v>0.396004566210046</v>
      </c>
      <c r="R3471" s="1">
        <v>777.5923503</v>
      </c>
      <c r="S3471" s="1">
        <v>780.942317435767</v>
      </c>
      <c r="T3471" s="1">
        <v>777.681453397729</v>
      </c>
      <c r="U3471" s="16">
        <f t="shared" si="1108"/>
        <v>2585731.01559808</v>
      </c>
      <c r="V3471" s="16">
        <f t="shared" si="1109"/>
        <v>2576575.63588092</v>
      </c>
      <c r="W3471" s="16">
        <f t="shared" si="1110"/>
        <v>2583966.69475172</v>
      </c>
      <c r="X3471">
        <f t="shared" si="1111"/>
        <v>0.372921976010641</v>
      </c>
      <c r="Y3471">
        <f t="shared" si="1112"/>
        <v>0.355214168328381</v>
      </c>
      <c r="Z3471">
        <f t="shared" si="1113"/>
        <v>0.370389939495889</v>
      </c>
      <c r="AA3471">
        <f t="shared" si="1114"/>
        <v>0.023082590199405</v>
      </c>
      <c r="AB3471">
        <f t="shared" si="1115"/>
        <v>0.0407903978816647</v>
      </c>
      <c r="AC3471">
        <f t="shared" si="1116"/>
        <v>0.0256146267141569</v>
      </c>
    </row>
    <row r="3472" spans="1:29">
      <c r="A3472">
        <v>3470</v>
      </c>
      <c r="B3472" s="7">
        <f t="shared" si="1105"/>
        <v>0.395081407264033</v>
      </c>
      <c r="C3472" s="1">
        <v>366.1256394</v>
      </c>
      <c r="D3472" s="1">
        <v>374.8749802</v>
      </c>
      <c r="E3472" s="1">
        <v>362.9938748</v>
      </c>
      <c r="F3472" s="16">
        <f t="shared" si="1117"/>
        <v>1123337.9706645</v>
      </c>
      <c r="G3472" s="16">
        <f t="shared" si="1118"/>
        <v>1121045.55439863</v>
      </c>
      <c r="H3472" s="16">
        <f t="shared" si="1119"/>
        <v>1037797.87654948</v>
      </c>
      <c r="I3472" s="7">
        <f t="shared" si="1107"/>
        <v>0.262834047128314</v>
      </c>
      <c r="J3472">
        <f t="shared" si="1120"/>
        <v>0.252347204449464</v>
      </c>
      <c r="K3472">
        <f t="shared" si="1121"/>
        <v>0.217728206066561</v>
      </c>
      <c r="L3472">
        <f t="shared" si="1122"/>
        <v>0.132247360135719</v>
      </c>
      <c r="M3472">
        <f t="shared" si="1123"/>
        <v>0.142734202814569</v>
      </c>
      <c r="N3472">
        <f t="shared" si="1124"/>
        <v>0.177353201197472</v>
      </c>
      <c r="P3472">
        <v>3470</v>
      </c>
      <c r="Q3472">
        <f t="shared" si="1106"/>
        <v>0.396118721461187</v>
      </c>
      <c r="R3472" s="1">
        <v>777.5956244</v>
      </c>
      <c r="S3472" s="1">
        <v>780.957663570192</v>
      </c>
      <c r="T3472" s="1">
        <v>777.698534233659</v>
      </c>
      <c r="U3472" s="16">
        <f t="shared" si="1108"/>
        <v>2586508.61122248</v>
      </c>
      <c r="V3472" s="16">
        <f t="shared" si="1109"/>
        <v>2577356.59354449</v>
      </c>
      <c r="W3472" s="16">
        <f t="shared" si="1110"/>
        <v>2584744.39328596</v>
      </c>
      <c r="X3472">
        <f t="shared" si="1111"/>
        <v>0.373034123211969</v>
      </c>
      <c r="Y3472">
        <f t="shared" si="1112"/>
        <v>0.355321833410322</v>
      </c>
      <c r="Z3472">
        <f t="shared" si="1113"/>
        <v>0.370501416053859</v>
      </c>
      <c r="AA3472">
        <f t="shared" si="1114"/>
        <v>0.0230845982492177</v>
      </c>
      <c r="AB3472">
        <f t="shared" si="1115"/>
        <v>0.0407968880508651</v>
      </c>
      <c r="AC3472">
        <f t="shared" si="1116"/>
        <v>0.0256173054073282</v>
      </c>
    </row>
    <row r="3473" spans="1:29">
      <c r="A3473">
        <v>3471</v>
      </c>
      <c r="B3473" s="7">
        <f t="shared" si="1105"/>
        <v>0.395195263577365</v>
      </c>
      <c r="C3473" s="1">
        <v>366.133896</v>
      </c>
      <c r="D3473" s="1">
        <v>374.8769213</v>
      </c>
      <c r="E3473" s="1">
        <v>363.0491322</v>
      </c>
      <c r="F3473" s="16">
        <f t="shared" si="1117"/>
        <v>1123704.1045605</v>
      </c>
      <c r="G3473" s="16">
        <f t="shared" si="1118"/>
        <v>1121420.43131993</v>
      </c>
      <c r="H3473" s="16">
        <f t="shared" si="1119"/>
        <v>1038160.92568168</v>
      </c>
      <c r="I3473" s="7">
        <f t="shared" si="1107"/>
        <v>0.262919713647376</v>
      </c>
      <c r="J3473">
        <f t="shared" si="1120"/>
        <v>0.25243158919434</v>
      </c>
      <c r="K3473">
        <f t="shared" si="1121"/>
        <v>0.217804373148855</v>
      </c>
      <c r="L3473">
        <f t="shared" si="1122"/>
        <v>0.13227554992999</v>
      </c>
      <c r="M3473">
        <f t="shared" si="1123"/>
        <v>0.142763674383026</v>
      </c>
      <c r="N3473">
        <f t="shared" si="1124"/>
        <v>0.17739089042851</v>
      </c>
      <c r="P3473">
        <v>3471</v>
      </c>
      <c r="Q3473">
        <f t="shared" si="1106"/>
        <v>0.396232876712329</v>
      </c>
      <c r="R3473" s="1">
        <v>777.6179166</v>
      </c>
      <c r="S3473" s="1">
        <v>780.989454043776</v>
      </c>
      <c r="T3473" s="1">
        <v>777.707074559165</v>
      </c>
      <c r="U3473" s="16">
        <f t="shared" si="1108"/>
        <v>2587286.22913908</v>
      </c>
      <c r="V3473" s="16">
        <f t="shared" si="1109"/>
        <v>2578137.58299854</v>
      </c>
      <c r="W3473" s="16">
        <f t="shared" si="1110"/>
        <v>2585522.10036052</v>
      </c>
      <c r="X3473">
        <f t="shared" si="1111"/>
        <v>0.373146273628347</v>
      </c>
      <c r="Y3473">
        <f t="shared" si="1112"/>
        <v>0.35542950287499</v>
      </c>
      <c r="Z3473">
        <f t="shared" si="1113"/>
        <v>0.370612893836013</v>
      </c>
      <c r="AA3473">
        <f t="shared" si="1114"/>
        <v>0.0230866030839817</v>
      </c>
      <c r="AB3473">
        <f t="shared" si="1115"/>
        <v>0.0408033738373389</v>
      </c>
      <c r="AC3473">
        <f t="shared" si="1116"/>
        <v>0.0256199828763155</v>
      </c>
    </row>
    <row r="3474" spans="1:29">
      <c r="A3474">
        <v>3472</v>
      </c>
      <c r="B3474" s="7">
        <f t="shared" si="1105"/>
        <v>0.395309119890698</v>
      </c>
      <c r="C3474" s="1">
        <v>366.1350662</v>
      </c>
      <c r="D3474" s="1">
        <v>374.8844471</v>
      </c>
      <c r="E3474" s="1">
        <v>363.056728</v>
      </c>
      <c r="F3474" s="16">
        <f t="shared" si="1117"/>
        <v>1124070.2396267</v>
      </c>
      <c r="G3474" s="16">
        <f t="shared" si="1118"/>
        <v>1121795.31576703</v>
      </c>
      <c r="H3474" s="16">
        <f t="shared" si="1119"/>
        <v>1038523.98240968</v>
      </c>
      <c r="I3474" s="7">
        <f t="shared" si="1107"/>
        <v>0.263005380440236</v>
      </c>
      <c r="J3474">
        <f t="shared" si="1120"/>
        <v>0.252515975633273</v>
      </c>
      <c r="K3474">
        <f t="shared" si="1121"/>
        <v>0.217880541824735</v>
      </c>
      <c r="L3474">
        <f t="shared" si="1122"/>
        <v>0.132303739450462</v>
      </c>
      <c r="M3474">
        <f t="shared" si="1123"/>
        <v>0.142793144257425</v>
      </c>
      <c r="N3474">
        <f t="shared" si="1124"/>
        <v>0.177428578065963</v>
      </c>
      <c r="P3474">
        <v>3472</v>
      </c>
      <c r="Q3474">
        <f t="shared" si="1106"/>
        <v>0.39634703196347</v>
      </c>
      <c r="R3474" s="1">
        <v>777.6345073</v>
      </c>
      <c r="S3474" s="1">
        <v>781.000733053622</v>
      </c>
      <c r="T3474" s="1">
        <v>777.707312069373</v>
      </c>
      <c r="U3474" s="16">
        <f t="shared" si="1108"/>
        <v>2588063.86364638</v>
      </c>
      <c r="V3474" s="16">
        <f t="shared" si="1109"/>
        <v>2578918.58373159</v>
      </c>
      <c r="W3474" s="16">
        <f t="shared" si="1110"/>
        <v>2586299.80767259</v>
      </c>
      <c r="X3474">
        <f t="shared" si="1111"/>
        <v>0.373258426437486</v>
      </c>
      <c r="Y3474">
        <f t="shared" si="1112"/>
        <v>0.355537173894615</v>
      </c>
      <c r="Z3474">
        <f t="shared" si="1113"/>
        <v>0.370724371652213</v>
      </c>
      <c r="AA3474">
        <f t="shared" si="1114"/>
        <v>0.0230886055259846</v>
      </c>
      <c r="AB3474">
        <f t="shared" si="1115"/>
        <v>0.0408098580688557</v>
      </c>
      <c r="AC3474">
        <f t="shared" si="1116"/>
        <v>0.0256226603112577</v>
      </c>
    </row>
    <row r="3475" spans="1:29">
      <c r="A3475">
        <v>3473</v>
      </c>
      <c r="B3475" s="7">
        <f t="shared" si="1105"/>
        <v>0.39542297620403</v>
      </c>
      <c r="C3475" s="1">
        <v>366.1364863</v>
      </c>
      <c r="D3475" s="1">
        <v>374.8858493</v>
      </c>
      <c r="E3475" s="1">
        <v>363.0667803</v>
      </c>
      <c r="F3475" s="16">
        <f t="shared" si="1117"/>
        <v>1124436.376113</v>
      </c>
      <c r="G3475" s="16">
        <f t="shared" si="1118"/>
        <v>1122170.20161633</v>
      </c>
      <c r="H3475" s="16">
        <f t="shared" si="1119"/>
        <v>1038887.04918998</v>
      </c>
      <c r="I3475" s="7">
        <f t="shared" si="1107"/>
        <v>0.263091047565365</v>
      </c>
      <c r="J3475">
        <f t="shared" si="1120"/>
        <v>0.252600362387841</v>
      </c>
      <c r="K3475">
        <f t="shared" si="1121"/>
        <v>0.21795671260957</v>
      </c>
      <c r="L3475">
        <f t="shared" si="1122"/>
        <v>0.132331928638665</v>
      </c>
      <c r="M3475">
        <f t="shared" si="1123"/>
        <v>0.14282261381619</v>
      </c>
      <c r="N3475">
        <f t="shared" si="1124"/>
        <v>0.17746626359446</v>
      </c>
      <c r="P3475">
        <v>3473</v>
      </c>
      <c r="Q3475">
        <f t="shared" si="1106"/>
        <v>0.396461187214612</v>
      </c>
      <c r="R3475" s="1">
        <v>777.6514551</v>
      </c>
      <c r="S3475" s="1">
        <v>781.026917255776</v>
      </c>
      <c r="T3475" s="1">
        <v>777.724677187803</v>
      </c>
      <c r="U3475" s="16">
        <f t="shared" si="1108"/>
        <v>2588841.51510148</v>
      </c>
      <c r="V3475" s="16">
        <f t="shared" si="1109"/>
        <v>2579699.61064885</v>
      </c>
      <c r="W3475" s="16">
        <f t="shared" si="1110"/>
        <v>2587077.53234977</v>
      </c>
      <c r="X3475">
        <f t="shared" si="1111"/>
        <v>0.373370581690888</v>
      </c>
      <c r="Y3475">
        <f t="shared" si="1112"/>
        <v>0.355644848524069</v>
      </c>
      <c r="Z3475">
        <f t="shared" si="1113"/>
        <v>0.370835851957556</v>
      </c>
      <c r="AA3475">
        <f t="shared" si="1114"/>
        <v>0.0230906055237243</v>
      </c>
      <c r="AB3475">
        <f t="shared" si="1115"/>
        <v>0.0408163386905427</v>
      </c>
      <c r="AC3475">
        <f t="shared" si="1116"/>
        <v>0.0256253352570558</v>
      </c>
    </row>
    <row r="3476" spans="1:29">
      <c r="A3476">
        <v>3474</v>
      </c>
      <c r="B3476" s="7">
        <f t="shared" si="1105"/>
        <v>0.395536832517363</v>
      </c>
      <c r="C3476" s="1">
        <v>366.1383161</v>
      </c>
      <c r="D3476" s="1">
        <v>374.9093275</v>
      </c>
      <c r="E3476" s="1">
        <v>363.1308585</v>
      </c>
      <c r="F3476" s="16">
        <f t="shared" si="1117"/>
        <v>1124802.5144291</v>
      </c>
      <c r="G3476" s="16">
        <f t="shared" si="1118"/>
        <v>1122545.11094383</v>
      </c>
      <c r="H3476" s="16">
        <f t="shared" si="1119"/>
        <v>1039250.18004848</v>
      </c>
      <c r="I3476" s="7">
        <f t="shared" si="1107"/>
        <v>0.263176715118624</v>
      </c>
      <c r="J3476">
        <f t="shared" si="1120"/>
        <v>0.252684754427348</v>
      </c>
      <c r="K3476">
        <f t="shared" si="1121"/>
        <v>0.218032896837901</v>
      </c>
      <c r="L3476">
        <f t="shared" si="1122"/>
        <v>0.132360117398739</v>
      </c>
      <c r="M3476">
        <f t="shared" si="1123"/>
        <v>0.142852078090015</v>
      </c>
      <c r="N3476">
        <f t="shared" si="1124"/>
        <v>0.177503935679462</v>
      </c>
      <c r="P3476">
        <v>3474</v>
      </c>
      <c r="Q3476">
        <f t="shared" si="1106"/>
        <v>0.396575342465753</v>
      </c>
      <c r="R3476" s="1">
        <v>777.6630687</v>
      </c>
      <c r="S3476" s="1">
        <v>781.032871791303</v>
      </c>
      <c r="T3476" s="1">
        <v>777.744160413829</v>
      </c>
      <c r="U3476" s="16">
        <f t="shared" si="1108"/>
        <v>2589619.17817018</v>
      </c>
      <c r="V3476" s="16">
        <f t="shared" si="1109"/>
        <v>2580480.64352064</v>
      </c>
      <c r="W3476" s="16">
        <f t="shared" si="1110"/>
        <v>2587855.27651019</v>
      </c>
      <c r="X3476">
        <f t="shared" si="1111"/>
        <v>0.373482738619238</v>
      </c>
      <c r="Y3476">
        <f t="shared" si="1112"/>
        <v>0.355752523974433</v>
      </c>
      <c r="Z3476">
        <f t="shared" si="1113"/>
        <v>0.370947335055656</v>
      </c>
      <c r="AA3476">
        <f t="shared" si="1114"/>
        <v>0.0230926038465153</v>
      </c>
      <c r="AB3476">
        <f t="shared" si="1115"/>
        <v>0.0408228184913202</v>
      </c>
      <c r="AC3476">
        <f t="shared" si="1116"/>
        <v>0.025628007410097</v>
      </c>
    </row>
    <row r="3477" spans="1:29">
      <c r="A3477">
        <v>3475</v>
      </c>
      <c r="B3477" s="7">
        <f t="shared" si="1105"/>
        <v>0.395650688830696</v>
      </c>
      <c r="C3477" s="1">
        <v>366.139231</v>
      </c>
      <c r="D3477" s="1">
        <v>374.9250608</v>
      </c>
      <c r="E3477" s="1">
        <v>363.1602757</v>
      </c>
      <c r="F3477" s="16">
        <f t="shared" si="1117"/>
        <v>1125168.6536601</v>
      </c>
      <c r="G3477" s="16">
        <f t="shared" si="1118"/>
        <v>1122920.03600463</v>
      </c>
      <c r="H3477" s="16">
        <f t="shared" si="1119"/>
        <v>1039613.34032418</v>
      </c>
      <c r="I3477" s="7">
        <f t="shared" si="1107"/>
        <v>0.263262382885947</v>
      </c>
      <c r="J3477">
        <f t="shared" si="1120"/>
        <v>0.25276915000842</v>
      </c>
      <c r="K3477">
        <f t="shared" si="1121"/>
        <v>0.21810908723791</v>
      </c>
      <c r="L3477">
        <f t="shared" si="1122"/>
        <v>0.132388305944748</v>
      </c>
      <c r="M3477">
        <f t="shared" si="1123"/>
        <v>0.142881538822276</v>
      </c>
      <c r="N3477">
        <f t="shared" si="1124"/>
        <v>0.177541601592785</v>
      </c>
      <c r="P3477">
        <v>3475</v>
      </c>
      <c r="Q3477">
        <f t="shared" si="1106"/>
        <v>0.396689497716895</v>
      </c>
      <c r="R3477" s="1">
        <v>777.7109869</v>
      </c>
      <c r="S3477" s="1">
        <v>781.05203247391</v>
      </c>
      <c r="T3477" s="1">
        <v>777.748713361328</v>
      </c>
      <c r="U3477" s="16">
        <f t="shared" si="1108"/>
        <v>2590396.88915708</v>
      </c>
      <c r="V3477" s="16">
        <f t="shared" si="1109"/>
        <v>2581261.69555311</v>
      </c>
      <c r="W3477" s="16">
        <f t="shared" si="1110"/>
        <v>2588633.02522355</v>
      </c>
      <c r="X3477">
        <f t="shared" si="1111"/>
        <v>0.373594902458497</v>
      </c>
      <c r="Y3477">
        <f t="shared" si="1112"/>
        <v>0.355860202066344</v>
      </c>
      <c r="Z3477">
        <f t="shared" si="1113"/>
        <v>0.371058818806383</v>
      </c>
      <c r="AA3477">
        <f t="shared" si="1114"/>
        <v>0.0230945952583981</v>
      </c>
      <c r="AB3477">
        <f t="shared" si="1115"/>
        <v>0.0408292956505507</v>
      </c>
      <c r="AC3477">
        <f t="shared" si="1116"/>
        <v>0.0256306789105115</v>
      </c>
    </row>
    <row r="3478" spans="1:29">
      <c r="A3478">
        <v>3476</v>
      </c>
      <c r="B3478" s="7">
        <f t="shared" si="1105"/>
        <v>0.395764545144028</v>
      </c>
      <c r="C3478" s="1">
        <v>366.1488927</v>
      </c>
      <c r="D3478" s="1">
        <v>374.9269434</v>
      </c>
      <c r="E3478" s="1">
        <v>363.1745546</v>
      </c>
      <c r="F3478" s="16">
        <f t="shared" si="1117"/>
        <v>1125534.8025528</v>
      </c>
      <c r="G3478" s="16">
        <f t="shared" si="1118"/>
        <v>1123294.96294803</v>
      </c>
      <c r="H3478" s="16">
        <f t="shared" si="1119"/>
        <v>1039976.51487878</v>
      </c>
      <c r="I3478" s="7">
        <f t="shared" si="1107"/>
        <v>0.263348052913876</v>
      </c>
      <c r="J3478">
        <f t="shared" si="1120"/>
        <v>0.252853546013264</v>
      </c>
      <c r="K3478">
        <f t="shared" si="1121"/>
        <v>0.218185280633608</v>
      </c>
      <c r="L3478">
        <f t="shared" si="1122"/>
        <v>0.132416492230153</v>
      </c>
      <c r="M3478">
        <f t="shared" si="1123"/>
        <v>0.142910999130764</v>
      </c>
      <c r="N3478">
        <f t="shared" si="1124"/>
        <v>0.17757926451042</v>
      </c>
      <c r="P3478">
        <v>3476</v>
      </c>
      <c r="Q3478">
        <f t="shared" si="1106"/>
        <v>0.396803652968037</v>
      </c>
      <c r="R3478" s="1">
        <v>777.7144292</v>
      </c>
      <c r="S3478" s="1">
        <v>781.116187217556</v>
      </c>
      <c r="T3478" s="1">
        <v>777.757964133232</v>
      </c>
      <c r="U3478" s="16">
        <f t="shared" si="1108"/>
        <v>2591174.60358628</v>
      </c>
      <c r="V3478" s="16">
        <f t="shared" si="1109"/>
        <v>2582042.81174033</v>
      </c>
      <c r="W3478" s="16">
        <f t="shared" si="1110"/>
        <v>2589410.78318768</v>
      </c>
      <c r="X3478">
        <f t="shared" si="1111"/>
        <v>0.373707066794215</v>
      </c>
      <c r="Y3478">
        <f t="shared" si="1112"/>
        <v>0.355967889002814</v>
      </c>
      <c r="Z3478">
        <f t="shared" si="1113"/>
        <v>0.371170303883131</v>
      </c>
      <c r="AA3478">
        <f t="shared" si="1114"/>
        <v>0.0230965861738219</v>
      </c>
      <c r="AB3478">
        <f t="shared" si="1115"/>
        <v>0.0408357639652226</v>
      </c>
      <c r="AC3478">
        <f t="shared" si="1116"/>
        <v>0.0256333490849054</v>
      </c>
    </row>
    <row r="3479" spans="1:29">
      <c r="A3479">
        <v>3477</v>
      </c>
      <c r="B3479" s="7">
        <f t="shared" si="1105"/>
        <v>0.395878401457361</v>
      </c>
      <c r="C3479" s="1">
        <v>366.1525406</v>
      </c>
      <c r="D3479" s="1">
        <v>374.9303534</v>
      </c>
      <c r="E3479" s="1">
        <v>363.2383773</v>
      </c>
      <c r="F3479" s="16">
        <f t="shared" si="1117"/>
        <v>1125900.9550934</v>
      </c>
      <c r="G3479" s="16">
        <f t="shared" si="1118"/>
        <v>1123669.89330143</v>
      </c>
      <c r="H3479" s="16">
        <f t="shared" si="1119"/>
        <v>1040339.75325608</v>
      </c>
      <c r="I3479" s="7">
        <f t="shared" si="1107"/>
        <v>0.263433723795325</v>
      </c>
      <c r="J3479">
        <f t="shared" si="1120"/>
        <v>0.252937942785699</v>
      </c>
      <c r="K3479">
        <f t="shared" si="1121"/>
        <v>0.218261487419198</v>
      </c>
      <c r="L3479">
        <f t="shared" si="1122"/>
        <v>0.132444677662036</v>
      </c>
      <c r="M3479">
        <f t="shared" si="1123"/>
        <v>0.142940458671662</v>
      </c>
      <c r="N3479">
        <f t="shared" si="1124"/>
        <v>0.177616914038163</v>
      </c>
      <c r="P3479">
        <v>3477</v>
      </c>
      <c r="Q3479">
        <f t="shared" si="1106"/>
        <v>0.396917808219178</v>
      </c>
      <c r="R3479" s="1">
        <v>777.7157075</v>
      </c>
      <c r="S3479" s="1">
        <v>781.140017312367</v>
      </c>
      <c r="T3479" s="1">
        <v>777.759092408473</v>
      </c>
      <c r="U3479" s="16">
        <f t="shared" si="1108"/>
        <v>2591952.31929378</v>
      </c>
      <c r="V3479" s="16">
        <f t="shared" si="1109"/>
        <v>2582823.95175764</v>
      </c>
      <c r="W3479" s="16">
        <f t="shared" si="1110"/>
        <v>2590188.54228009</v>
      </c>
      <c r="X3479">
        <f t="shared" si="1111"/>
        <v>0.373819231314293</v>
      </c>
      <c r="Y3479">
        <f t="shared" si="1112"/>
        <v>0.356075579224569</v>
      </c>
      <c r="Z3479">
        <f t="shared" si="1113"/>
        <v>0.371281789121608</v>
      </c>
      <c r="AA3479">
        <f t="shared" si="1114"/>
        <v>0.0230985769048854</v>
      </c>
      <c r="AB3479">
        <f t="shared" si="1115"/>
        <v>0.0408422289946087</v>
      </c>
      <c r="AC3479">
        <f t="shared" si="1116"/>
        <v>0.0256360190975705</v>
      </c>
    </row>
    <row r="3480" spans="1:29">
      <c r="A3480">
        <v>3478</v>
      </c>
      <c r="B3480" s="7">
        <f t="shared" si="1105"/>
        <v>0.395992257770693</v>
      </c>
      <c r="C3480" s="1">
        <v>366.1634463</v>
      </c>
      <c r="D3480" s="1">
        <v>374.9401836</v>
      </c>
      <c r="E3480" s="1">
        <v>363.2637858</v>
      </c>
      <c r="F3480" s="16">
        <f t="shared" si="1117"/>
        <v>1126267.1185397</v>
      </c>
      <c r="G3480" s="16">
        <f t="shared" si="1118"/>
        <v>1124044.83348503</v>
      </c>
      <c r="H3480" s="16">
        <f t="shared" si="1119"/>
        <v>1040703.01704188</v>
      </c>
      <c r="I3480" s="7">
        <f t="shared" si="1107"/>
        <v>0.263519397228445</v>
      </c>
      <c r="J3480">
        <f t="shared" si="1120"/>
        <v>0.253022341770911</v>
      </c>
      <c r="K3480">
        <f t="shared" si="1121"/>
        <v>0.218337699535448</v>
      </c>
      <c r="L3480">
        <f t="shared" si="1122"/>
        <v>0.132472860542248</v>
      </c>
      <c r="M3480">
        <f t="shared" si="1123"/>
        <v>0.142969915999783</v>
      </c>
      <c r="N3480">
        <f t="shared" si="1124"/>
        <v>0.177654558235246</v>
      </c>
      <c r="P3480">
        <v>3478</v>
      </c>
      <c r="Q3480">
        <f t="shared" si="1106"/>
        <v>0.39703196347032</v>
      </c>
      <c r="R3480" s="1">
        <v>777.7371389</v>
      </c>
      <c r="S3480" s="1">
        <v>781.154891073263</v>
      </c>
      <c r="T3480" s="1">
        <v>777.762524864778</v>
      </c>
      <c r="U3480" s="16">
        <f t="shared" si="1108"/>
        <v>2592730.05643268</v>
      </c>
      <c r="V3480" s="16">
        <f t="shared" si="1109"/>
        <v>2583605.10664871</v>
      </c>
      <c r="W3480" s="16">
        <f t="shared" si="1110"/>
        <v>2590966.30480496</v>
      </c>
      <c r="X3480">
        <f t="shared" si="1111"/>
        <v>0.373931398925272</v>
      </c>
      <c r="Y3480">
        <f t="shared" si="1112"/>
        <v>0.356183271496865</v>
      </c>
      <c r="Z3480">
        <f t="shared" si="1113"/>
        <v>0.371393274852098</v>
      </c>
      <c r="AA3480">
        <f t="shared" si="1114"/>
        <v>0.0231005645450474</v>
      </c>
      <c r="AB3480">
        <f t="shared" si="1115"/>
        <v>0.0408486919734551</v>
      </c>
      <c r="AC3480">
        <f t="shared" si="1116"/>
        <v>0.0256386886182218</v>
      </c>
    </row>
    <row r="3481" spans="1:29">
      <c r="A3481">
        <v>3479</v>
      </c>
      <c r="B3481" s="7">
        <f t="shared" si="1105"/>
        <v>0.396106114084026</v>
      </c>
      <c r="C3481" s="1">
        <v>366.1662765</v>
      </c>
      <c r="D3481" s="1">
        <v>374.9758903</v>
      </c>
      <c r="E3481" s="1">
        <v>363.3117528</v>
      </c>
      <c r="F3481" s="16">
        <f t="shared" si="1117"/>
        <v>1126633.2848162</v>
      </c>
      <c r="G3481" s="16">
        <f t="shared" si="1118"/>
        <v>1124419.80937533</v>
      </c>
      <c r="H3481" s="16">
        <f t="shared" si="1119"/>
        <v>1041066.32879468</v>
      </c>
      <c r="I3481" s="7">
        <f t="shared" si="1107"/>
        <v>0.263605071323765</v>
      </c>
      <c r="J3481">
        <f t="shared" si="1120"/>
        <v>0.253106748793696</v>
      </c>
      <c r="K3481">
        <f t="shared" si="1121"/>
        <v>0.218413921715091</v>
      </c>
      <c r="L3481">
        <f t="shared" si="1122"/>
        <v>0.132501042760261</v>
      </c>
      <c r="M3481">
        <f t="shared" si="1123"/>
        <v>0.14299936529033</v>
      </c>
      <c r="N3481">
        <f t="shared" si="1124"/>
        <v>0.177692192368935</v>
      </c>
      <c r="P3481">
        <v>3479</v>
      </c>
      <c r="Q3481">
        <f t="shared" si="1106"/>
        <v>0.397146118721461</v>
      </c>
      <c r="R3481" s="1">
        <v>777.7591126</v>
      </c>
      <c r="S3481" s="1">
        <v>781.157466527437</v>
      </c>
      <c r="T3481" s="1">
        <v>777.769055008564</v>
      </c>
      <c r="U3481" s="16">
        <f t="shared" si="1108"/>
        <v>2593507.81554528</v>
      </c>
      <c r="V3481" s="16">
        <f t="shared" si="1109"/>
        <v>2584386.26411524</v>
      </c>
      <c r="W3481" s="16">
        <f t="shared" si="1110"/>
        <v>2591744.07385996</v>
      </c>
      <c r="X3481">
        <f t="shared" si="1111"/>
        <v>0.374043569705366</v>
      </c>
      <c r="Y3481">
        <f t="shared" si="1112"/>
        <v>0.356290964124219</v>
      </c>
      <c r="Z3481">
        <f t="shared" si="1113"/>
        <v>0.371504761518629</v>
      </c>
      <c r="AA3481">
        <f t="shared" si="1114"/>
        <v>0.0231025490160957</v>
      </c>
      <c r="AB3481">
        <f t="shared" si="1115"/>
        <v>0.040855154597242</v>
      </c>
      <c r="AC3481">
        <f t="shared" si="1116"/>
        <v>0.0256413572028318</v>
      </c>
    </row>
    <row r="3482" spans="1:29">
      <c r="A3482">
        <v>3480</v>
      </c>
      <c r="B3482" s="7">
        <f t="shared" si="1105"/>
        <v>0.396219970397359</v>
      </c>
      <c r="C3482" s="1">
        <v>366.1740741</v>
      </c>
      <c r="D3482" s="1">
        <v>374.9845308</v>
      </c>
      <c r="E3482" s="1">
        <v>363.3158947</v>
      </c>
      <c r="F3482" s="16">
        <f t="shared" si="1117"/>
        <v>1126999.4588903</v>
      </c>
      <c r="G3482" s="16">
        <f t="shared" si="1118"/>
        <v>1124794.79390613</v>
      </c>
      <c r="H3482" s="16">
        <f t="shared" si="1119"/>
        <v>1041429.64468938</v>
      </c>
      <c r="I3482" s="7">
        <f t="shared" si="1107"/>
        <v>0.263690747243535</v>
      </c>
      <c r="J3482">
        <f t="shared" si="1120"/>
        <v>0.253191157761456</v>
      </c>
      <c r="K3482">
        <f t="shared" si="1121"/>
        <v>0.218490144763698</v>
      </c>
      <c r="L3482">
        <f t="shared" si="1122"/>
        <v>0.132529223153824</v>
      </c>
      <c r="M3482">
        <f t="shared" si="1123"/>
        <v>0.143028812635903</v>
      </c>
      <c r="N3482">
        <f t="shared" si="1124"/>
        <v>0.17772982563366</v>
      </c>
      <c r="P3482">
        <v>3480</v>
      </c>
      <c r="Q3482">
        <f t="shared" si="1106"/>
        <v>0.397260273972603</v>
      </c>
      <c r="R3482" s="1">
        <v>777.7678069</v>
      </c>
      <c r="S3482" s="1">
        <v>781.159637677114</v>
      </c>
      <c r="T3482" s="1">
        <v>777.778942647589</v>
      </c>
      <c r="U3482" s="16">
        <f t="shared" si="1108"/>
        <v>2594285.58335218</v>
      </c>
      <c r="V3482" s="16">
        <f t="shared" si="1109"/>
        <v>2585167.42375292</v>
      </c>
      <c r="W3482" s="16">
        <f t="shared" si="1110"/>
        <v>2592521.85280261</v>
      </c>
      <c r="X3482">
        <f t="shared" si="1111"/>
        <v>0.374155741739377</v>
      </c>
      <c r="Y3482">
        <f t="shared" si="1112"/>
        <v>0.356398657050895</v>
      </c>
      <c r="Z3482">
        <f t="shared" si="1113"/>
        <v>0.371616249602471</v>
      </c>
      <c r="AA3482">
        <f t="shared" si="1114"/>
        <v>0.0231045322332255</v>
      </c>
      <c r="AB3482">
        <f t="shared" si="1115"/>
        <v>0.0408616169217079</v>
      </c>
      <c r="AC3482">
        <f t="shared" si="1116"/>
        <v>0.0256440243701318</v>
      </c>
    </row>
    <row r="3483" spans="1:29">
      <c r="A3483">
        <v>3481</v>
      </c>
      <c r="B3483" s="7">
        <f t="shared" si="1105"/>
        <v>0.396333826710691</v>
      </c>
      <c r="C3483" s="1">
        <v>366.1795969</v>
      </c>
      <c r="D3483" s="1">
        <v>374.9863923</v>
      </c>
      <c r="E3483" s="1">
        <v>363.3173919</v>
      </c>
      <c r="F3483" s="16">
        <f t="shared" si="1117"/>
        <v>1127365.6384872</v>
      </c>
      <c r="G3483" s="16">
        <f t="shared" si="1118"/>
        <v>1125169.78029843</v>
      </c>
      <c r="H3483" s="16">
        <f t="shared" si="1119"/>
        <v>1041792.96208128</v>
      </c>
      <c r="I3483" s="7">
        <f t="shared" si="1107"/>
        <v>0.263776424455507</v>
      </c>
      <c r="J3483">
        <f t="shared" si="1120"/>
        <v>0.25327556714824</v>
      </c>
      <c r="K3483">
        <f t="shared" si="1121"/>
        <v>0.218566368126415</v>
      </c>
      <c r="L3483">
        <f t="shared" si="1122"/>
        <v>0.132557402255184</v>
      </c>
      <c r="M3483">
        <f t="shared" si="1123"/>
        <v>0.143058259562451</v>
      </c>
      <c r="N3483">
        <f t="shared" si="1124"/>
        <v>0.177767458584276</v>
      </c>
      <c r="P3483">
        <v>3481</v>
      </c>
      <c r="Q3483">
        <f t="shared" si="1106"/>
        <v>0.397374429223744</v>
      </c>
      <c r="R3483" s="1">
        <v>777.7721619</v>
      </c>
      <c r="S3483" s="1">
        <v>781.190114867942</v>
      </c>
      <c r="T3483" s="1">
        <v>777.779979803119</v>
      </c>
      <c r="U3483" s="16">
        <f t="shared" si="1108"/>
        <v>2595063.35551408</v>
      </c>
      <c r="V3483" s="16">
        <f t="shared" si="1109"/>
        <v>2585948.61386779</v>
      </c>
      <c r="W3483" s="16">
        <f t="shared" si="1110"/>
        <v>2593299.63278241</v>
      </c>
      <c r="X3483">
        <f t="shared" si="1111"/>
        <v>0.37426791440148</v>
      </c>
      <c r="Y3483">
        <f t="shared" si="1112"/>
        <v>0.356506354179244</v>
      </c>
      <c r="Z3483">
        <f t="shared" si="1113"/>
        <v>0.37172773783498</v>
      </c>
      <c r="AA3483">
        <f t="shared" si="1114"/>
        <v>0.0231065148222641</v>
      </c>
      <c r="AB3483">
        <f t="shared" si="1115"/>
        <v>0.0408680750445001</v>
      </c>
      <c r="AC3483">
        <f t="shared" si="1116"/>
        <v>0.0256466913887642</v>
      </c>
    </row>
    <row r="3484" spans="1:29">
      <c r="A3484">
        <v>3482</v>
      </c>
      <c r="B3484" s="7">
        <f t="shared" si="1105"/>
        <v>0.396447683024024</v>
      </c>
      <c r="C3484" s="1">
        <v>366.1803195</v>
      </c>
      <c r="D3484" s="1">
        <v>375.0043565</v>
      </c>
      <c r="E3484" s="1">
        <v>363.3857561</v>
      </c>
      <c r="F3484" s="16">
        <f t="shared" si="1117"/>
        <v>1127731.8188067</v>
      </c>
      <c r="G3484" s="16">
        <f t="shared" si="1118"/>
        <v>1125544.78465493</v>
      </c>
      <c r="H3484" s="16">
        <f t="shared" si="1119"/>
        <v>1042156.34783738</v>
      </c>
      <c r="I3484" s="7">
        <f t="shared" si="1107"/>
        <v>0.26386210183655</v>
      </c>
      <c r="J3484">
        <f t="shared" si="1120"/>
        <v>0.253359980578763</v>
      </c>
      <c r="K3484">
        <f t="shared" si="1121"/>
        <v>0.218642605831824</v>
      </c>
      <c r="L3484">
        <f t="shared" si="1122"/>
        <v>0.132585581187474</v>
      </c>
      <c r="M3484">
        <f t="shared" si="1123"/>
        <v>0.143087702445261</v>
      </c>
      <c r="N3484">
        <f t="shared" si="1124"/>
        <v>0.1778050771922</v>
      </c>
      <c r="P3484">
        <v>3482</v>
      </c>
      <c r="Q3484">
        <f t="shared" si="1106"/>
        <v>0.397488584474886</v>
      </c>
      <c r="R3484" s="1">
        <v>777.7723177</v>
      </c>
      <c r="S3484" s="1">
        <v>781.198459604959</v>
      </c>
      <c r="T3484" s="1">
        <v>777.812502504541</v>
      </c>
      <c r="U3484" s="16">
        <f t="shared" si="1108"/>
        <v>2595841.12783178</v>
      </c>
      <c r="V3484" s="16">
        <f t="shared" si="1109"/>
        <v>2586729.81232739</v>
      </c>
      <c r="W3484" s="16">
        <f t="shared" si="1110"/>
        <v>2594077.44528492</v>
      </c>
      <c r="X3484">
        <f t="shared" si="1111"/>
        <v>0.374380087086053</v>
      </c>
      <c r="Y3484">
        <f t="shared" si="1112"/>
        <v>0.356614052458023</v>
      </c>
      <c r="Z3484">
        <f t="shared" si="1113"/>
        <v>0.371839230729345</v>
      </c>
      <c r="AA3484">
        <f t="shared" si="1114"/>
        <v>0.0231084973888327</v>
      </c>
      <c r="AB3484">
        <f t="shared" si="1115"/>
        <v>0.0408745320168629</v>
      </c>
      <c r="AC3484">
        <f t="shared" si="1116"/>
        <v>0.0256493537455403</v>
      </c>
    </row>
    <row r="3485" spans="1:29">
      <c r="A3485">
        <v>3483</v>
      </c>
      <c r="B3485" s="7">
        <f t="shared" si="1105"/>
        <v>0.396561539337356</v>
      </c>
      <c r="C3485" s="1">
        <v>366.1920919</v>
      </c>
      <c r="D3485" s="1">
        <v>375.0213489</v>
      </c>
      <c r="E3485" s="1">
        <v>363.4178234</v>
      </c>
      <c r="F3485" s="16">
        <f t="shared" si="1117"/>
        <v>1128098.0108986</v>
      </c>
      <c r="G3485" s="16">
        <f t="shared" si="1118"/>
        <v>1125919.80600383</v>
      </c>
      <c r="H3485" s="16">
        <f t="shared" si="1119"/>
        <v>1042519.76566078</v>
      </c>
      <c r="I3485" s="7">
        <f t="shared" si="1107"/>
        <v>0.263947781972051</v>
      </c>
      <c r="J3485">
        <f t="shared" si="1120"/>
        <v>0.253444397834272</v>
      </c>
      <c r="K3485">
        <f t="shared" si="1121"/>
        <v>0.218718850264896</v>
      </c>
      <c r="L3485">
        <f t="shared" si="1122"/>
        <v>0.132613757365305</v>
      </c>
      <c r="M3485">
        <f t="shared" si="1123"/>
        <v>0.143117141503084</v>
      </c>
      <c r="N3485">
        <f t="shared" si="1124"/>
        <v>0.17784268907246</v>
      </c>
      <c r="P3485">
        <v>3483</v>
      </c>
      <c r="Q3485">
        <f t="shared" si="1106"/>
        <v>0.397602739726027</v>
      </c>
      <c r="R3485" s="1">
        <v>777.7754119</v>
      </c>
      <c r="S3485" s="1">
        <v>781.199768707909</v>
      </c>
      <c r="T3485" s="1">
        <v>777.820122249178</v>
      </c>
      <c r="U3485" s="16">
        <f t="shared" si="1108"/>
        <v>2596618.90324368</v>
      </c>
      <c r="V3485" s="16">
        <f t="shared" si="1109"/>
        <v>2587511.0120961</v>
      </c>
      <c r="W3485" s="16">
        <f t="shared" si="1110"/>
        <v>2594855.26540717</v>
      </c>
      <c r="X3485">
        <f t="shared" si="1111"/>
        <v>0.374492260216881</v>
      </c>
      <c r="Y3485">
        <f t="shared" si="1112"/>
        <v>0.356721750917279</v>
      </c>
      <c r="Z3485">
        <f t="shared" si="1113"/>
        <v>0.371950724715937</v>
      </c>
      <c r="AA3485">
        <f t="shared" si="1114"/>
        <v>0.0231104795091465</v>
      </c>
      <c r="AB3485">
        <f t="shared" si="1115"/>
        <v>0.0408809888087488</v>
      </c>
      <c r="AC3485">
        <f t="shared" si="1116"/>
        <v>0.02565201501009</v>
      </c>
    </row>
    <row r="3486" spans="1:29">
      <c r="A3486">
        <v>3484</v>
      </c>
      <c r="B3486" s="7">
        <f t="shared" si="1105"/>
        <v>0.396675395650689</v>
      </c>
      <c r="C3486" s="1">
        <v>366.2151598</v>
      </c>
      <c r="D3486" s="1">
        <v>375.0419562</v>
      </c>
      <c r="E3486" s="1">
        <v>363.4374557</v>
      </c>
      <c r="F3486" s="16">
        <f t="shared" si="1117"/>
        <v>1128464.2260584</v>
      </c>
      <c r="G3486" s="16">
        <f t="shared" si="1118"/>
        <v>1126294.84796003</v>
      </c>
      <c r="H3486" s="16">
        <f t="shared" si="1119"/>
        <v>1042883.20311648</v>
      </c>
      <c r="I3486" s="7">
        <f t="shared" si="1107"/>
        <v>0.264033467504886</v>
      </c>
      <c r="J3486">
        <f t="shared" si="1120"/>
        <v>0.253528819728483</v>
      </c>
      <c r="K3486">
        <f t="shared" si="1121"/>
        <v>0.218795098816792</v>
      </c>
      <c r="L3486">
        <f t="shared" si="1122"/>
        <v>0.132641928145803</v>
      </c>
      <c r="M3486">
        <f t="shared" si="1123"/>
        <v>0.143146575922206</v>
      </c>
      <c r="N3486">
        <f t="shared" si="1124"/>
        <v>0.177880296833897</v>
      </c>
      <c r="P3486">
        <v>3484</v>
      </c>
      <c r="Q3486">
        <f t="shared" si="1106"/>
        <v>0.397716894977169</v>
      </c>
      <c r="R3486" s="1">
        <v>777.7996493</v>
      </c>
      <c r="S3486" s="1">
        <v>781.268473859428</v>
      </c>
      <c r="T3486" s="1">
        <v>777.827028735943</v>
      </c>
      <c r="U3486" s="16">
        <f t="shared" si="1108"/>
        <v>2597396.70289298</v>
      </c>
      <c r="V3486" s="16">
        <f t="shared" si="1109"/>
        <v>2588292.28056996</v>
      </c>
      <c r="W3486" s="16">
        <f t="shared" si="1110"/>
        <v>2595633.0924359</v>
      </c>
      <c r="X3486">
        <f t="shared" si="1111"/>
        <v>0.3746044368433</v>
      </c>
      <c r="Y3486">
        <f t="shared" si="1112"/>
        <v>0.356829458848425</v>
      </c>
      <c r="Z3486">
        <f t="shared" si="1113"/>
        <v>0.372062219692516</v>
      </c>
      <c r="AA3486">
        <f t="shared" si="1114"/>
        <v>0.0231124581338688</v>
      </c>
      <c r="AB3486">
        <f t="shared" si="1115"/>
        <v>0.0408874361287438</v>
      </c>
      <c r="AC3486">
        <f t="shared" si="1116"/>
        <v>0.0256546752846528</v>
      </c>
    </row>
    <row r="3487" spans="1:29">
      <c r="A3487">
        <v>3485</v>
      </c>
      <c r="B3487" s="7">
        <f t="shared" si="1105"/>
        <v>0.396789251964021</v>
      </c>
      <c r="C3487" s="1">
        <v>366.2190149</v>
      </c>
      <c r="D3487" s="1">
        <v>375.0475715</v>
      </c>
      <c r="E3487" s="1">
        <v>363.4868511</v>
      </c>
      <c r="F3487" s="16">
        <f t="shared" si="1117"/>
        <v>1128830.4450733</v>
      </c>
      <c r="G3487" s="16">
        <f t="shared" si="1118"/>
        <v>1126669.89553153</v>
      </c>
      <c r="H3487" s="16">
        <f t="shared" si="1119"/>
        <v>1043246.68996758</v>
      </c>
      <c r="I3487" s="7">
        <f t="shared" si="1107"/>
        <v>0.264119153939722</v>
      </c>
      <c r="J3487">
        <f t="shared" si="1120"/>
        <v>0.253613242886696</v>
      </c>
      <c r="K3487">
        <f t="shared" si="1121"/>
        <v>0.218871357731757</v>
      </c>
      <c r="L3487">
        <f t="shared" si="1122"/>
        <v>0.1326700980243</v>
      </c>
      <c r="M3487">
        <f t="shared" si="1123"/>
        <v>0.143176009077325</v>
      </c>
      <c r="N3487">
        <f t="shared" si="1124"/>
        <v>0.177917894232265</v>
      </c>
      <c r="P3487">
        <v>3485</v>
      </c>
      <c r="Q3487">
        <f t="shared" si="1106"/>
        <v>0.397831050228311</v>
      </c>
      <c r="R3487" s="1">
        <v>777.8367803</v>
      </c>
      <c r="S3487" s="1">
        <v>781.283926754535</v>
      </c>
      <c r="T3487" s="1">
        <v>777.829696461761</v>
      </c>
      <c r="U3487" s="16">
        <f t="shared" si="1108"/>
        <v>2598174.53967328</v>
      </c>
      <c r="V3487" s="16">
        <f t="shared" si="1109"/>
        <v>2589073.56449671</v>
      </c>
      <c r="W3487" s="16">
        <f t="shared" si="1110"/>
        <v>2596410.92213237</v>
      </c>
      <c r="X3487">
        <f t="shared" si="1111"/>
        <v>0.374716618824865</v>
      </c>
      <c r="Y3487">
        <f t="shared" si="1112"/>
        <v>0.356937168909952</v>
      </c>
      <c r="Z3487">
        <f t="shared" si="1113"/>
        <v>0.372173715051491</v>
      </c>
      <c r="AA3487">
        <f t="shared" si="1114"/>
        <v>0.0231144314034456</v>
      </c>
      <c r="AB3487">
        <f t="shared" si="1115"/>
        <v>0.0408938813183581</v>
      </c>
      <c r="AC3487">
        <f t="shared" si="1116"/>
        <v>0.0256573351768194</v>
      </c>
    </row>
    <row r="3488" spans="1:29">
      <c r="A3488">
        <v>3486</v>
      </c>
      <c r="B3488" s="7">
        <f t="shared" si="1105"/>
        <v>0.396903108277354</v>
      </c>
      <c r="C3488" s="1">
        <v>366.2221596</v>
      </c>
      <c r="D3488" s="1">
        <v>375.0613804</v>
      </c>
      <c r="E3488" s="1">
        <v>363.4875175</v>
      </c>
      <c r="F3488" s="16">
        <f t="shared" si="1117"/>
        <v>1129196.6672329</v>
      </c>
      <c r="G3488" s="16">
        <f t="shared" si="1118"/>
        <v>1127044.95691193</v>
      </c>
      <c r="H3488" s="16">
        <f t="shared" si="1119"/>
        <v>1043610.17748508</v>
      </c>
      <c r="I3488" s="7">
        <f t="shared" si="1107"/>
        <v>0.264204841110341</v>
      </c>
      <c r="J3488">
        <f t="shared" si="1120"/>
        <v>0.253697669153291</v>
      </c>
      <c r="K3488">
        <f t="shared" si="1121"/>
        <v>0.218947616786531</v>
      </c>
      <c r="L3488">
        <f t="shared" si="1122"/>
        <v>0.132698267167013</v>
      </c>
      <c r="M3488">
        <f t="shared" si="1123"/>
        <v>0.143205439124063</v>
      </c>
      <c r="N3488">
        <f t="shared" si="1124"/>
        <v>0.177955491490823</v>
      </c>
      <c r="P3488">
        <v>3486</v>
      </c>
      <c r="Q3488">
        <f t="shared" si="1106"/>
        <v>0.397945205479452</v>
      </c>
      <c r="R3488" s="1">
        <v>777.8888781</v>
      </c>
      <c r="S3488" s="1">
        <v>781.290697174609</v>
      </c>
      <c r="T3488" s="1">
        <v>777.832247930389</v>
      </c>
      <c r="U3488" s="16">
        <f t="shared" si="1108"/>
        <v>2598952.42855138</v>
      </c>
      <c r="V3488" s="16">
        <f t="shared" si="1109"/>
        <v>2589854.85519389</v>
      </c>
      <c r="W3488" s="16">
        <f t="shared" si="1110"/>
        <v>2597188.7543803</v>
      </c>
      <c r="X3488">
        <f t="shared" si="1111"/>
        <v>0.374828808320132</v>
      </c>
      <c r="Y3488">
        <f t="shared" si="1112"/>
        <v>0.357044879904869</v>
      </c>
      <c r="Z3488">
        <f t="shared" si="1113"/>
        <v>0.372285210776198</v>
      </c>
      <c r="AA3488">
        <f t="shared" si="1114"/>
        <v>0.0231163971593196</v>
      </c>
      <c r="AB3488">
        <f t="shared" si="1115"/>
        <v>0.0409003255745827</v>
      </c>
      <c r="AC3488">
        <f t="shared" si="1116"/>
        <v>0.0256599947032544</v>
      </c>
    </row>
    <row r="3489" spans="1:29">
      <c r="A3489">
        <v>3487</v>
      </c>
      <c r="B3489" s="7">
        <f t="shared" si="1105"/>
        <v>0.397016964590687</v>
      </c>
      <c r="C3489" s="1">
        <v>366.2363109</v>
      </c>
      <c r="D3489" s="1">
        <v>375.0653688</v>
      </c>
      <c r="E3489" s="1">
        <v>363.4990275</v>
      </c>
      <c r="F3489" s="16">
        <f t="shared" si="1117"/>
        <v>1129562.9035438</v>
      </c>
      <c r="G3489" s="16">
        <f t="shared" si="1118"/>
        <v>1127420.02228073</v>
      </c>
      <c r="H3489" s="16">
        <f t="shared" si="1119"/>
        <v>1043973.67651258</v>
      </c>
      <c r="I3489" s="7">
        <f t="shared" si="1107"/>
        <v>0.264290531592024</v>
      </c>
      <c r="J3489">
        <f t="shared" si="1120"/>
        <v>0.253782096317675</v>
      </c>
      <c r="K3489">
        <f t="shared" si="1121"/>
        <v>0.219023878256084</v>
      </c>
      <c r="L3489">
        <f t="shared" si="1122"/>
        <v>0.132726432998662</v>
      </c>
      <c r="M3489">
        <f t="shared" si="1123"/>
        <v>0.143234868273012</v>
      </c>
      <c r="N3489">
        <f t="shared" si="1124"/>
        <v>0.177993086334602</v>
      </c>
      <c r="P3489">
        <v>3487</v>
      </c>
      <c r="Q3489">
        <f t="shared" si="1106"/>
        <v>0.398059360730594</v>
      </c>
      <c r="R3489" s="1">
        <v>777.8888781</v>
      </c>
      <c r="S3489" s="1">
        <v>781.299481973526</v>
      </c>
      <c r="T3489" s="1">
        <v>777.853545460456</v>
      </c>
      <c r="U3489" s="16">
        <f t="shared" si="1108"/>
        <v>2599730.31742948</v>
      </c>
      <c r="V3489" s="16">
        <f t="shared" si="1109"/>
        <v>2590636.15467586</v>
      </c>
      <c r="W3489" s="16">
        <f t="shared" si="1110"/>
        <v>2597966.60792576</v>
      </c>
      <c r="X3489">
        <f t="shared" si="1111"/>
        <v>0.3749409978154</v>
      </c>
      <c r="Y3489">
        <f t="shared" si="1112"/>
        <v>0.357152592110884</v>
      </c>
      <c r="Z3489">
        <f t="shared" si="1113"/>
        <v>0.372396709553726</v>
      </c>
      <c r="AA3489">
        <f t="shared" si="1114"/>
        <v>0.0231183629151935</v>
      </c>
      <c r="AB3489">
        <f t="shared" si="1115"/>
        <v>0.0409067686197095</v>
      </c>
      <c r="AC3489">
        <f t="shared" si="1116"/>
        <v>0.0256626511768673</v>
      </c>
    </row>
    <row r="3490" spans="1:29">
      <c r="A3490">
        <v>3488</v>
      </c>
      <c r="B3490" s="7">
        <f t="shared" si="1105"/>
        <v>0.397130820904019</v>
      </c>
      <c r="C3490" s="1">
        <v>366.2433439</v>
      </c>
      <c r="D3490" s="1">
        <v>375.0928399</v>
      </c>
      <c r="E3490" s="1">
        <v>363.5168096</v>
      </c>
      <c r="F3490" s="16">
        <f t="shared" si="1117"/>
        <v>1129929.1468877</v>
      </c>
      <c r="G3490" s="16">
        <f t="shared" si="1118"/>
        <v>1127795.11512063</v>
      </c>
      <c r="H3490" s="16">
        <f t="shared" si="1119"/>
        <v>1044337.19332218</v>
      </c>
      <c r="I3490" s="7">
        <f t="shared" si="1107"/>
        <v>0.26437622371926</v>
      </c>
      <c r="J3490">
        <f t="shared" si="1120"/>
        <v>0.253866529665799</v>
      </c>
      <c r="K3490">
        <f t="shared" si="1121"/>
        <v>0.219100143456291</v>
      </c>
      <c r="L3490">
        <f t="shared" si="1122"/>
        <v>0.132754597184759</v>
      </c>
      <c r="M3490">
        <f t="shared" si="1123"/>
        <v>0.14326429123822</v>
      </c>
      <c r="N3490">
        <f t="shared" si="1124"/>
        <v>0.178030677447728</v>
      </c>
      <c r="P3490">
        <v>3488</v>
      </c>
      <c r="Q3490">
        <f t="shared" si="1106"/>
        <v>0.398173515981735</v>
      </c>
      <c r="R3490" s="1">
        <v>777.9051932</v>
      </c>
      <c r="S3490" s="1">
        <v>781.337018988665</v>
      </c>
      <c r="T3490" s="1">
        <v>777.875512142149</v>
      </c>
      <c r="U3490" s="16">
        <f t="shared" si="1108"/>
        <v>2600508.22262268</v>
      </c>
      <c r="V3490" s="16">
        <f t="shared" si="1109"/>
        <v>2591417.49169485</v>
      </c>
      <c r="W3490" s="16">
        <f t="shared" si="1110"/>
        <v>2598744.4834379</v>
      </c>
      <c r="X3490">
        <f t="shared" si="1111"/>
        <v>0.375053189663681</v>
      </c>
      <c r="Y3490">
        <f t="shared" si="1112"/>
        <v>0.35726030949186</v>
      </c>
      <c r="Z3490">
        <f t="shared" si="1113"/>
        <v>0.372508211479995</v>
      </c>
      <c r="AA3490">
        <f t="shared" si="1114"/>
        <v>0.0231203263180542</v>
      </c>
      <c r="AB3490">
        <f t="shared" si="1115"/>
        <v>0.0409132064898748</v>
      </c>
      <c r="AC3490">
        <f t="shared" si="1116"/>
        <v>0.0256653045017406</v>
      </c>
    </row>
    <row r="3491" spans="1:29">
      <c r="A3491">
        <v>3489</v>
      </c>
      <c r="B3491" s="7">
        <f t="shared" si="1105"/>
        <v>0.397244677217352</v>
      </c>
      <c r="C3491" s="1">
        <v>366.2616127</v>
      </c>
      <c r="D3491" s="1">
        <v>375.0929065</v>
      </c>
      <c r="E3491" s="1">
        <v>363.5197809</v>
      </c>
      <c r="F3491" s="16">
        <f t="shared" si="1117"/>
        <v>1130295.4085004</v>
      </c>
      <c r="G3491" s="16">
        <f t="shared" si="1118"/>
        <v>1128170.20802713</v>
      </c>
      <c r="H3491" s="16">
        <f t="shared" si="1119"/>
        <v>1044700.71310308</v>
      </c>
      <c r="I3491" s="7">
        <f t="shared" si="1107"/>
        <v>0.264461920120955</v>
      </c>
      <c r="J3491">
        <f t="shared" si="1120"/>
        <v>0.253950963028915</v>
      </c>
      <c r="K3491">
        <f t="shared" si="1121"/>
        <v>0.219176409279872</v>
      </c>
      <c r="L3491">
        <f t="shared" si="1122"/>
        <v>0.132782757096396</v>
      </c>
      <c r="M3491">
        <f t="shared" si="1123"/>
        <v>0.143293714188437</v>
      </c>
      <c r="N3491">
        <f t="shared" si="1124"/>
        <v>0.17806826793748</v>
      </c>
      <c r="P3491">
        <v>3489</v>
      </c>
      <c r="Q3491">
        <f t="shared" si="1106"/>
        <v>0.398287671232877</v>
      </c>
      <c r="R3491" s="1">
        <v>777.9430748</v>
      </c>
      <c r="S3491" s="1">
        <v>781.349246734334</v>
      </c>
      <c r="T3491" s="1">
        <v>777.880282949728</v>
      </c>
      <c r="U3491" s="16">
        <f t="shared" si="1108"/>
        <v>2601286.16569748</v>
      </c>
      <c r="V3491" s="16">
        <f t="shared" si="1109"/>
        <v>2592198.84094158</v>
      </c>
      <c r="W3491" s="16">
        <f t="shared" si="1110"/>
        <v>2599522.36372085</v>
      </c>
      <c r="X3491">
        <f t="shared" si="1111"/>
        <v>0.375165386975361</v>
      </c>
      <c r="Y3491">
        <f t="shared" si="1112"/>
        <v>0.357368028558589</v>
      </c>
      <c r="Z3491">
        <f t="shared" si="1113"/>
        <v>0.372619714090118</v>
      </c>
      <c r="AA3491">
        <f t="shared" si="1114"/>
        <v>0.0231222842575156</v>
      </c>
      <c r="AB3491">
        <f t="shared" si="1115"/>
        <v>0.0409196426742878</v>
      </c>
      <c r="AC3491">
        <f t="shared" si="1116"/>
        <v>0.0256679571427588</v>
      </c>
    </row>
    <row r="3492" spans="1:29">
      <c r="A3492">
        <v>3490</v>
      </c>
      <c r="B3492" s="7">
        <f t="shared" si="1105"/>
        <v>0.397358533530684</v>
      </c>
      <c r="C3492" s="1">
        <v>366.271127</v>
      </c>
      <c r="D3492" s="1">
        <v>375.0973991</v>
      </c>
      <c r="E3492" s="1">
        <v>363.5265227</v>
      </c>
      <c r="F3492" s="16">
        <f t="shared" si="1117"/>
        <v>1130661.6796274</v>
      </c>
      <c r="G3492" s="16">
        <f t="shared" si="1118"/>
        <v>1128545.30542623</v>
      </c>
      <c r="H3492" s="16">
        <f t="shared" si="1119"/>
        <v>1045064.23962578</v>
      </c>
      <c r="I3492" s="7">
        <f t="shared" si="1107"/>
        <v>0.264547618748768</v>
      </c>
      <c r="J3492">
        <f t="shared" si="1120"/>
        <v>0.254035397403315</v>
      </c>
      <c r="K3492">
        <f t="shared" si="1121"/>
        <v>0.21925267651787</v>
      </c>
      <c r="L3492">
        <f t="shared" si="1122"/>
        <v>0.132810914781916</v>
      </c>
      <c r="M3492">
        <f t="shared" si="1123"/>
        <v>0.14332313612737</v>
      </c>
      <c r="N3492">
        <f t="shared" si="1124"/>
        <v>0.178105857012814</v>
      </c>
      <c r="P3492">
        <v>3490</v>
      </c>
      <c r="Q3492">
        <f t="shared" si="1106"/>
        <v>0.398401826484018</v>
      </c>
      <c r="R3492" s="1">
        <v>777.944163</v>
      </c>
      <c r="S3492" s="1">
        <v>781.353662502034</v>
      </c>
      <c r="T3492" s="1">
        <v>777.882089459707</v>
      </c>
      <c r="U3492" s="16">
        <f t="shared" si="1108"/>
        <v>2602064.10986048</v>
      </c>
      <c r="V3492" s="16">
        <f t="shared" si="1109"/>
        <v>2592980.19460409</v>
      </c>
      <c r="W3492" s="16">
        <f t="shared" si="1110"/>
        <v>2600300.24581031</v>
      </c>
      <c r="X3492">
        <f t="shared" si="1111"/>
        <v>0.375277584443985</v>
      </c>
      <c r="Y3492">
        <f t="shared" si="1112"/>
        <v>0.357475748234088</v>
      </c>
      <c r="Z3492">
        <f t="shared" si="1113"/>
        <v>0.372731216959189</v>
      </c>
      <c r="AA3492">
        <f t="shared" si="1114"/>
        <v>0.0231242420400334</v>
      </c>
      <c r="AB3492">
        <f t="shared" si="1115"/>
        <v>0.0409260782499302</v>
      </c>
      <c r="AC3492">
        <f t="shared" si="1116"/>
        <v>0.0256706095248289</v>
      </c>
    </row>
    <row r="3493" spans="1:29">
      <c r="A3493">
        <v>3491</v>
      </c>
      <c r="B3493" s="7">
        <f t="shared" si="1105"/>
        <v>0.397472389844017</v>
      </c>
      <c r="C3493" s="1">
        <v>366.2742134</v>
      </c>
      <c r="D3493" s="1">
        <v>375.1028174</v>
      </c>
      <c r="E3493" s="1">
        <v>363.5550077</v>
      </c>
      <c r="F3493" s="16">
        <f t="shared" si="1117"/>
        <v>1131027.9538408</v>
      </c>
      <c r="G3493" s="16">
        <f t="shared" si="1118"/>
        <v>1128920.40824363</v>
      </c>
      <c r="H3493" s="16">
        <f t="shared" si="1119"/>
        <v>1045427.79463348</v>
      </c>
      <c r="I3493" s="7">
        <f t="shared" si="1107"/>
        <v>0.264633318098724</v>
      </c>
      <c r="J3493">
        <f t="shared" si="1120"/>
        <v>0.254119832997373</v>
      </c>
      <c r="K3493">
        <f t="shared" si="1121"/>
        <v>0.219328949731972</v>
      </c>
      <c r="L3493">
        <f t="shared" si="1122"/>
        <v>0.132839071745293</v>
      </c>
      <c r="M3493">
        <f t="shared" si="1123"/>
        <v>0.143352556846644</v>
      </c>
      <c r="N3493">
        <f t="shared" si="1124"/>
        <v>0.178143440112045</v>
      </c>
      <c r="P3493">
        <v>3491</v>
      </c>
      <c r="Q3493">
        <f t="shared" si="1106"/>
        <v>0.39851598173516</v>
      </c>
      <c r="R3493" s="1">
        <v>777.9520018</v>
      </c>
      <c r="S3493" s="1">
        <v>781.416427221331</v>
      </c>
      <c r="T3493" s="1">
        <v>777.886559486774</v>
      </c>
      <c r="U3493" s="16">
        <f t="shared" si="1108"/>
        <v>2602842.06186228</v>
      </c>
      <c r="V3493" s="16">
        <f t="shared" si="1109"/>
        <v>2593761.61103131</v>
      </c>
      <c r="W3493" s="16">
        <f t="shared" si="1110"/>
        <v>2601078.13236979</v>
      </c>
      <c r="X3493">
        <f t="shared" si="1111"/>
        <v>0.375389783043144</v>
      </c>
      <c r="Y3493">
        <f t="shared" si="1112"/>
        <v>0.357583476562513</v>
      </c>
      <c r="Z3493">
        <f t="shared" si="1113"/>
        <v>0.372842720469002</v>
      </c>
      <c r="AA3493">
        <f t="shared" si="1114"/>
        <v>0.0231261986920157</v>
      </c>
      <c r="AB3493">
        <f t="shared" si="1115"/>
        <v>0.040932505172647</v>
      </c>
      <c r="AC3493">
        <f t="shared" si="1116"/>
        <v>0.0256732612661581</v>
      </c>
    </row>
    <row r="3494" spans="1:29">
      <c r="A3494">
        <v>3492</v>
      </c>
      <c r="B3494" s="7">
        <f t="shared" si="1105"/>
        <v>0.397586246157349</v>
      </c>
      <c r="C3494" s="1">
        <v>366.2798384</v>
      </c>
      <c r="D3494" s="1">
        <v>375.1080705</v>
      </c>
      <c r="E3494" s="1">
        <v>363.6259901</v>
      </c>
      <c r="F3494" s="16">
        <f t="shared" si="1117"/>
        <v>1131394.2336792</v>
      </c>
      <c r="G3494" s="16">
        <f t="shared" si="1118"/>
        <v>1129295.51631413</v>
      </c>
      <c r="H3494" s="16">
        <f t="shared" si="1119"/>
        <v>1045791.42062358</v>
      </c>
      <c r="I3494" s="7">
        <f t="shared" si="1107"/>
        <v>0.264719018764794</v>
      </c>
      <c r="J3494">
        <f t="shared" si="1120"/>
        <v>0.254204269773903</v>
      </c>
      <c r="K3494">
        <f t="shared" si="1121"/>
        <v>0.21940523783806</v>
      </c>
      <c r="L3494">
        <f t="shared" si="1122"/>
        <v>0.132867227392555</v>
      </c>
      <c r="M3494">
        <f t="shared" si="1123"/>
        <v>0.143381976383446</v>
      </c>
      <c r="N3494">
        <f t="shared" si="1124"/>
        <v>0.17818100831929</v>
      </c>
      <c r="P3494">
        <v>3492</v>
      </c>
      <c r="Q3494">
        <f t="shared" si="1106"/>
        <v>0.398630136986301</v>
      </c>
      <c r="R3494" s="1">
        <v>777.9546135</v>
      </c>
      <c r="S3494" s="1">
        <v>781.447062795377</v>
      </c>
      <c r="T3494" s="1">
        <v>777.897256986688</v>
      </c>
      <c r="U3494" s="16">
        <f t="shared" si="1108"/>
        <v>2603620.01647578</v>
      </c>
      <c r="V3494" s="16">
        <f t="shared" si="1109"/>
        <v>2594543.0580941</v>
      </c>
      <c r="W3494" s="16">
        <f t="shared" si="1110"/>
        <v>2601856.02962678</v>
      </c>
      <c r="X3494">
        <f t="shared" si="1111"/>
        <v>0.375501982018971</v>
      </c>
      <c r="Y3494">
        <f t="shared" si="1112"/>
        <v>0.357691209114447</v>
      </c>
      <c r="Z3494">
        <f t="shared" si="1113"/>
        <v>0.372954225512211</v>
      </c>
      <c r="AA3494">
        <f t="shared" si="1114"/>
        <v>0.0231281549673307</v>
      </c>
      <c r="AB3494">
        <f t="shared" si="1115"/>
        <v>0.0409389278718548</v>
      </c>
      <c r="AC3494">
        <f t="shared" si="1116"/>
        <v>0.0256759114740904</v>
      </c>
    </row>
    <row r="3495" spans="1:29">
      <c r="A3495">
        <v>3493</v>
      </c>
      <c r="B3495" s="7">
        <f t="shared" si="1105"/>
        <v>0.397700102470682</v>
      </c>
      <c r="C3495" s="1">
        <v>366.2820402</v>
      </c>
      <c r="D3495" s="1">
        <v>375.1165492</v>
      </c>
      <c r="E3495" s="1">
        <v>363.6731596</v>
      </c>
      <c r="F3495" s="16">
        <f t="shared" si="1117"/>
        <v>1131760.5157194</v>
      </c>
      <c r="G3495" s="16">
        <f t="shared" si="1118"/>
        <v>1129670.63286333</v>
      </c>
      <c r="H3495" s="16">
        <f t="shared" si="1119"/>
        <v>1046155.09378318</v>
      </c>
      <c r="I3495" s="7">
        <f t="shared" si="1107"/>
        <v>0.264804719946033</v>
      </c>
      <c r="J3495">
        <f t="shared" si="1120"/>
        <v>0.254288708458988</v>
      </c>
      <c r="K3495">
        <f t="shared" si="1121"/>
        <v>0.219481535840227</v>
      </c>
      <c r="L3495">
        <f t="shared" si="1122"/>
        <v>0.132895382524649</v>
      </c>
      <c r="M3495">
        <f t="shared" si="1123"/>
        <v>0.143411394011694</v>
      </c>
      <c r="N3495">
        <f t="shared" si="1124"/>
        <v>0.178218566630455</v>
      </c>
      <c r="P3495">
        <v>3493</v>
      </c>
      <c r="Q3495">
        <f t="shared" si="1106"/>
        <v>0.398744292237443</v>
      </c>
      <c r="R3495" s="1">
        <v>777.960455</v>
      </c>
      <c r="S3495" s="1">
        <v>781.453744447385</v>
      </c>
      <c r="T3495" s="1">
        <v>777.907341208087</v>
      </c>
      <c r="U3495" s="16">
        <f t="shared" si="1108"/>
        <v>2604397.97693078</v>
      </c>
      <c r="V3495" s="16">
        <f t="shared" si="1109"/>
        <v>2595324.51183855</v>
      </c>
      <c r="W3495" s="16">
        <f t="shared" si="1110"/>
        <v>2602633.93696799</v>
      </c>
      <c r="X3495">
        <f t="shared" si="1111"/>
        <v>0.375614181837276</v>
      </c>
      <c r="Y3495">
        <f t="shared" si="1112"/>
        <v>0.357798942587532</v>
      </c>
      <c r="Z3495">
        <f t="shared" si="1113"/>
        <v>0.373065732000909</v>
      </c>
      <c r="AA3495">
        <f t="shared" si="1114"/>
        <v>0.0231301104001669</v>
      </c>
      <c r="AB3495">
        <f t="shared" si="1115"/>
        <v>0.0409453496499109</v>
      </c>
      <c r="AC3495">
        <f t="shared" si="1116"/>
        <v>0.0256785602365343</v>
      </c>
    </row>
    <row r="3496" spans="1:29">
      <c r="A3496">
        <v>3494</v>
      </c>
      <c r="B3496" s="7">
        <f t="shared" si="1105"/>
        <v>0.397813958784015</v>
      </c>
      <c r="C3496" s="1">
        <v>366.2859947</v>
      </c>
      <c r="D3496" s="1">
        <v>375.1336549</v>
      </c>
      <c r="E3496" s="1">
        <v>363.7005735</v>
      </c>
      <c r="F3496" s="16">
        <f t="shared" si="1117"/>
        <v>1132126.8017141</v>
      </c>
      <c r="G3496" s="16">
        <f t="shared" si="1118"/>
        <v>1130045.76651823</v>
      </c>
      <c r="H3496" s="16">
        <f t="shared" si="1119"/>
        <v>1046518.79435668</v>
      </c>
      <c r="I3496" s="7">
        <f t="shared" si="1107"/>
        <v>0.264890422052529</v>
      </c>
      <c r="J3496">
        <f t="shared" si="1120"/>
        <v>0.254373150994563</v>
      </c>
      <c r="K3496">
        <f t="shared" si="1121"/>
        <v>0.219557839593784</v>
      </c>
      <c r="L3496">
        <f t="shared" si="1122"/>
        <v>0.132923536731485</v>
      </c>
      <c r="M3496">
        <f t="shared" si="1123"/>
        <v>0.143440807789451</v>
      </c>
      <c r="N3496">
        <f t="shared" si="1124"/>
        <v>0.178256119190231</v>
      </c>
      <c r="P3496">
        <v>3494</v>
      </c>
      <c r="Q3496">
        <f t="shared" si="1106"/>
        <v>0.398858447488584</v>
      </c>
      <c r="R3496" s="1">
        <v>777.9685185</v>
      </c>
      <c r="S3496" s="1">
        <v>781.634324016494</v>
      </c>
      <c r="T3496" s="1">
        <v>777.907576648476</v>
      </c>
      <c r="U3496" s="16">
        <f t="shared" si="1108"/>
        <v>2605175.94544928</v>
      </c>
      <c r="V3496" s="16">
        <f t="shared" si="1109"/>
        <v>2596106.14616257</v>
      </c>
      <c r="W3496" s="16">
        <f t="shared" si="1110"/>
        <v>2603411.84454464</v>
      </c>
      <c r="X3496">
        <f t="shared" si="1111"/>
        <v>0.375726382818524</v>
      </c>
      <c r="Y3496">
        <f t="shared" si="1112"/>
        <v>0.357906700955839</v>
      </c>
      <c r="Z3496">
        <f t="shared" si="1113"/>
        <v>0.373177238523355</v>
      </c>
      <c r="AA3496">
        <f t="shared" si="1114"/>
        <v>0.0231320646700606</v>
      </c>
      <c r="AB3496">
        <f t="shared" si="1115"/>
        <v>0.0409517465327453</v>
      </c>
      <c r="AC3496">
        <f t="shared" si="1116"/>
        <v>0.0256812089652297</v>
      </c>
    </row>
    <row r="3497" spans="1:29">
      <c r="A3497">
        <v>3495</v>
      </c>
      <c r="B3497" s="7">
        <f t="shared" si="1105"/>
        <v>0.397927815097347</v>
      </c>
      <c r="C3497" s="1">
        <v>366.2970634</v>
      </c>
      <c r="D3497" s="1">
        <v>375.1677968</v>
      </c>
      <c r="E3497" s="1">
        <v>363.7103835</v>
      </c>
      <c r="F3497" s="16">
        <f t="shared" si="1117"/>
        <v>1132493.0987775</v>
      </c>
      <c r="G3497" s="16">
        <f t="shared" si="1118"/>
        <v>1130420.93431503</v>
      </c>
      <c r="H3497" s="16">
        <f t="shared" si="1119"/>
        <v>1046882.50474018</v>
      </c>
      <c r="I3497" s="7">
        <f t="shared" si="1107"/>
        <v>0.264976126748835</v>
      </c>
      <c r="J3497">
        <f t="shared" si="1120"/>
        <v>0.254457601215476</v>
      </c>
      <c r="K3497">
        <f t="shared" si="1121"/>
        <v>0.219634145405461</v>
      </c>
      <c r="L3497">
        <f t="shared" si="1122"/>
        <v>0.132951688348512</v>
      </c>
      <c r="M3497">
        <f t="shared" si="1123"/>
        <v>0.143470213881871</v>
      </c>
      <c r="N3497">
        <f t="shared" si="1124"/>
        <v>0.178293669691886</v>
      </c>
      <c r="P3497">
        <v>3495</v>
      </c>
      <c r="Q3497">
        <f t="shared" si="1106"/>
        <v>0.398972602739726</v>
      </c>
      <c r="R3497" s="1">
        <v>777.9854109</v>
      </c>
      <c r="S3497" s="1">
        <v>781.651007550389</v>
      </c>
      <c r="T3497" s="1">
        <v>777.91414737654</v>
      </c>
      <c r="U3497" s="16">
        <f t="shared" si="1108"/>
        <v>2605953.93086018</v>
      </c>
      <c r="V3497" s="16">
        <f t="shared" si="1109"/>
        <v>2596887.79717012</v>
      </c>
      <c r="W3497" s="16">
        <f t="shared" si="1110"/>
        <v>2604189.75869201</v>
      </c>
      <c r="X3497">
        <f t="shared" si="1111"/>
        <v>0.375838586236045</v>
      </c>
      <c r="Y3497">
        <f t="shared" si="1112"/>
        <v>0.358014461624186</v>
      </c>
      <c r="Z3497">
        <f t="shared" si="1113"/>
        <v>0.373288745987659</v>
      </c>
      <c r="AA3497">
        <f t="shared" si="1114"/>
        <v>0.0231340165036811</v>
      </c>
      <c r="AB3497">
        <f t="shared" si="1115"/>
        <v>0.0409581411155395</v>
      </c>
      <c r="AC3497">
        <f t="shared" si="1116"/>
        <v>0.0256838567520665</v>
      </c>
    </row>
    <row r="3498" spans="1:29">
      <c r="A3498">
        <v>3496</v>
      </c>
      <c r="B3498" s="7">
        <f t="shared" si="1105"/>
        <v>0.39804167141068</v>
      </c>
      <c r="C3498" s="1">
        <v>366.3021249</v>
      </c>
      <c r="D3498" s="1">
        <v>375.2033697</v>
      </c>
      <c r="E3498" s="1">
        <v>363.7123243</v>
      </c>
      <c r="F3498" s="16">
        <f t="shared" si="1117"/>
        <v>1132859.4009024</v>
      </c>
      <c r="G3498" s="16">
        <f t="shared" si="1118"/>
        <v>1130796.13768473</v>
      </c>
      <c r="H3498" s="16">
        <f t="shared" si="1119"/>
        <v>1047246.21706448</v>
      </c>
      <c r="I3498" s="7">
        <f t="shared" si="1107"/>
        <v>0.26506183262941</v>
      </c>
      <c r="J3498">
        <f t="shared" si="1120"/>
        <v>0.254542059443843</v>
      </c>
      <c r="K3498">
        <f t="shared" si="1121"/>
        <v>0.219710451624315</v>
      </c>
      <c r="L3498">
        <f t="shared" si="1122"/>
        <v>0.132979838781269</v>
      </c>
      <c r="M3498">
        <f t="shared" si="1123"/>
        <v>0.143499611966837</v>
      </c>
      <c r="N3498">
        <f t="shared" si="1124"/>
        <v>0.178331219786365</v>
      </c>
      <c r="P3498">
        <v>3496</v>
      </c>
      <c r="Q3498">
        <f t="shared" si="1106"/>
        <v>0.399086757990868</v>
      </c>
      <c r="R3498" s="1">
        <v>777.9956535</v>
      </c>
      <c r="S3498" s="1">
        <v>781.667557112645</v>
      </c>
      <c r="T3498" s="1">
        <v>777.914911063639</v>
      </c>
      <c r="U3498" s="16">
        <f t="shared" si="1108"/>
        <v>2606731.92651368</v>
      </c>
      <c r="V3498" s="16">
        <f t="shared" si="1109"/>
        <v>2597669.46472723</v>
      </c>
      <c r="W3498" s="16">
        <f t="shared" si="1110"/>
        <v>2604967.67360308</v>
      </c>
      <c r="X3498">
        <f t="shared" si="1111"/>
        <v>0.375950791130785</v>
      </c>
      <c r="Y3498">
        <f t="shared" si="1112"/>
        <v>0.358122224574104</v>
      </c>
      <c r="Z3498">
        <f t="shared" si="1113"/>
        <v>0.373400253561432</v>
      </c>
      <c r="AA3498">
        <f t="shared" si="1114"/>
        <v>0.0231359668600827</v>
      </c>
      <c r="AB3498">
        <f t="shared" si="1115"/>
        <v>0.0409645334167631</v>
      </c>
      <c r="AC3498">
        <f t="shared" si="1116"/>
        <v>0.0256865044294351</v>
      </c>
    </row>
    <row r="3499" spans="1:29">
      <c r="A3499">
        <v>3497</v>
      </c>
      <c r="B3499" s="7">
        <f t="shared" si="1105"/>
        <v>0.398155527724012</v>
      </c>
      <c r="C3499" s="1">
        <v>366.3161966</v>
      </c>
      <c r="D3499" s="1">
        <v>375.2090206</v>
      </c>
      <c r="E3499" s="1">
        <v>363.7526567</v>
      </c>
      <c r="F3499" s="16">
        <f t="shared" si="1117"/>
        <v>1133225.717099</v>
      </c>
      <c r="G3499" s="16">
        <f t="shared" si="1118"/>
        <v>1131171.34670533</v>
      </c>
      <c r="H3499" s="16">
        <f t="shared" si="1119"/>
        <v>1047609.96972118</v>
      </c>
      <c r="I3499" s="7">
        <f t="shared" si="1107"/>
        <v>0.265147541802424</v>
      </c>
      <c r="J3499">
        <f t="shared" si="1120"/>
        <v>0.254626518944228</v>
      </c>
      <c r="K3499">
        <f t="shared" si="1121"/>
        <v>0.219786766304837</v>
      </c>
      <c r="L3499">
        <f t="shared" si="1122"/>
        <v>0.133007985921588</v>
      </c>
      <c r="M3499">
        <f t="shared" si="1123"/>
        <v>0.143529008779785</v>
      </c>
      <c r="N3499">
        <f t="shared" si="1124"/>
        <v>0.178368761419175</v>
      </c>
      <c r="P3499">
        <v>3497</v>
      </c>
      <c r="Q3499">
        <f t="shared" si="1106"/>
        <v>0.399200913242009</v>
      </c>
      <c r="R3499" s="1">
        <v>778.0016188</v>
      </c>
      <c r="S3499" s="1">
        <v>781.689037443326</v>
      </c>
      <c r="T3499" s="1">
        <v>777.92057439101</v>
      </c>
      <c r="U3499" s="16">
        <f t="shared" si="1108"/>
        <v>2607509.92813248</v>
      </c>
      <c r="V3499" s="16">
        <f t="shared" si="1109"/>
        <v>2598451.15376467</v>
      </c>
      <c r="W3499" s="16">
        <f t="shared" si="1110"/>
        <v>2605745.59417747</v>
      </c>
      <c r="X3499">
        <f t="shared" si="1111"/>
        <v>0.376062996885858</v>
      </c>
      <c r="Y3499">
        <f t="shared" si="1112"/>
        <v>0.358229990485363</v>
      </c>
      <c r="Z3499">
        <f t="shared" si="1113"/>
        <v>0.373511761946996</v>
      </c>
      <c r="AA3499">
        <f t="shared" si="1114"/>
        <v>0.0231379163561507</v>
      </c>
      <c r="AB3499">
        <f t="shared" si="1115"/>
        <v>0.0409709227566464</v>
      </c>
      <c r="AC3499">
        <f t="shared" si="1116"/>
        <v>0.0256891512950133</v>
      </c>
    </row>
    <row r="3500" spans="1:29">
      <c r="A3500">
        <v>3498</v>
      </c>
      <c r="B3500" s="7">
        <f t="shared" si="1105"/>
        <v>0.398269384037345</v>
      </c>
      <c r="C3500" s="1">
        <v>366.3173328</v>
      </c>
      <c r="D3500" s="1">
        <v>375.2240978</v>
      </c>
      <c r="E3500" s="1">
        <v>363.758713</v>
      </c>
      <c r="F3500" s="16">
        <f t="shared" si="1117"/>
        <v>1133592.0344318</v>
      </c>
      <c r="G3500" s="16">
        <f t="shared" si="1118"/>
        <v>1131546.57080313</v>
      </c>
      <c r="H3500" s="16">
        <f t="shared" si="1119"/>
        <v>1047973.72843418</v>
      </c>
      <c r="I3500" s="7">
        <f t="shared" si="1107"/>
        <v>0.265233251241282</v>
      </c>
      <c r="J3500">
        <f t="shared" si="1120"/>
        <v>0.254710981838488</v>
      </c>
      <c r="K3500">
        <f t="shared" si="1121"/>
        <v>0.21986308225596</v>
      </c>
      <c r="L3500">
        <f t="shared" si="1122"/>
        <v>0.133036132796063</v>
      </c>
      <c r="M3500">
        <f t="shared" si="1123"/>
        <v>0.143558402198857</v>
      </c>
      <c r="N3500">
        <f t="shared" si="1124"/>
        <v>0.178406301781385</v>
      </c>
      <c r="P3500">
        <v>3498</v>
      </c>
      <c r="Q3500">
        <f t="shared" si="1106"/>
        <v>0.399315068493151</v>
      </c>
      <c r="R3500" s="1">
        <v>778.0087508</v>
      </c>
      <c r="S3500" s="1">
        <v>781.71141822813</v>
      </c>
      <c r="T3500" s="1">
        <v>777.926017236569</v>
      </c>
      <c r="U3500" s="16">
        <f t="shared" si="1108"/>
        <v>2608287.93688328</v>
      </c>
      <c r="V3500" s="16">
        <f t="shared" si="1109"/>
        <v>2599232.8651829</v>
      </c>
      <c r="W3500" s="16">
        <f t="shared" si="1110"/>
        <v>2606523.52019471</v>
      </c>
      <c r="X3500">
        <f t="shared" si="1111"/>
        <v>0.376175203669531</v>
      </c>
      <c r="Y3500">
        <f t="shared" si="1112"/>
        <v>0.358337759482101</v>
      </c>
      <c r="Z3500">
        <f t="shared" si="1113"/>
        <v>0.373623271112745</v>
      </c>
      <c r="AA3500">
        <f t="shared" si="1114"/>
        <v>0.02313986482362</v>
      </c>
      <c r="AB3500">
        <f t="shared" si="1115"/>
        <v>0.0409773090110498</v>
      </c>
      <c r="AC3500">
        <f t="shared" si="1116"/>
        <v>0.0256917973804053</v>
      </c>
    </row>
    <row r="3501" spans="1:29">
      <c r="A3501">
        <v>3499</v>
      </c>
      <c r="B3501" s="7">
        <f t="shared" si="1105"/>
        <v>0.398383240350677</v>
      </c>
      <c r="C3501" s="1">
        <v>366.3204918</v>
      </c>
      <c r="D3501" s="1">
        <v>375.2308407</v>
      </c>
      <c r="E3501" s="1">
        <v>363.7994913</v>
      </c>
      <c r="F3501" s="16">
        <f t="shared" si="1117"/>
        <v>1133958.3549236</v>
      </c>
      <c r="G3501" s="16">
        <f t="shared" si="1118"/>
        <v>1131921.80164383</v>
      </c>
      <c r="H3501" s="16">
        <f t="shared" si="1119"/>
        <v>1048337.52792548</v>
      </c>
      <c r="I3501" s="7">
        <f t="shared" si="1107"/>
        <v>0.26531896141927</v>
      </c>
      <c r="J3501">
        <f t="shared" si="1120"/>
        <v>0.254795446250574</v>
      </c>
      <c r="K3501">
        <f t="shared" si="1121"/>
        <v>0.219939406762301</v>
      </c>
      <c r="L3501">
        <f t="shared" si="1122"/>
        <v>0.133064278931408</v>
      </c>
      <c r="M3501">
        <f t="shared" si="1123"/>
        <v>0.143587794100104</v>
      </c>
      <c r="N3501">
        <f t="shared" si="1124"/>
        <v>0.178443833588377</v>
      </c>
      <c r="P3501">
        <v>3499</v>
      </c>
      <c r="Q3501">
        <f t="shared" si="1106"/>
        <v>0.399429223744292</v>
      </c>
      <c r="R3501" s="1">
        <v>778.0402888</v>
      </c>
      <c r="S3501" s="1">
        <v>781.722738849566</v>
      </c>
      <c r="T3501" s="1">
        <v>777.938566256833</v>
      </c>
      <c r="U3501" s="16">
        <f t="shared" si="1108"/>
        <v>2609065.97717208</v>
      </c>
      <c r="V3501" s="16">
        <f t="shared" si="1109"/>
        <v>2600014.58792175</v>
      </c>
      <c r="W3501" s="16">
        <f t="shared" si="1110"/>
        <v>2607301.45876096</v>
      </c>
      <c r="X3501">
        <f t="shared" si="1111"/>
        <v>0.376287415001709</v>
      </c>
      <c r="Y3501">
        <f t="shared" si="1112"/>
        <v>0.358445530039533</v>
      </c>
      <c r="Z3501">
        <f t="shared" si="1113"/>
        <v>0.373734782077292</v>
      </c>
      <c r="AA3501">
        <f t="shared" si="1114"/>
        <v>0.0231418087425831</v>
      </c>
      <c r="AB3501">
        <f t="shared" si="1115"/>
        <v>0.0409836937047597</v>
      </c>
      <c r="AC3501">
        <f t="shared" si="1116"/>
        <v>0.0256944416670005</v>
      </c>
    </row>
    <row r="3502" spans="1:29">
      <c r="A3502">
        <v>3500</v>
      </c>
      <c r="B3502" s="7">
        <f t="shared" si="1105"/>
        <v>0.39849709666401</v>
      </c>
      <c r="C3502" s="1">
        <v>366.3266034</v>
      </c>
      <c r="D3502" s="1">
        <v>375.2342661</v>
      </c>
      <c r="E3502" s="1">
        <v>363.7995059</v>
      </c>
      <c r="F3502" s="16">
        <f t="shared" si="1117"/>
        <v>1134324.681527</v>
      </c>
      <c r="G3502" s="16">
        <f t="shared" si="1118"/>
        <v>1132297.03590993</v>
      </c>
      <c r="H3502" s="16">
        <f t="shared" si="1119"/>
        <v>1048701.32743138</v>
      </c>
      <c r="I3502" s="7">
        <f t="shared" si="1107"/>
        <v>0.265404673027224</v>
      </c>
      <c r="J3502">
        <f t="shared" si="1120"/>
        <v>0.254879911433717</v>
      </c>
      <c r="K3502">
        <f t="shared" si="1121"/>
        <v>0.220015731271704</v>
      </c>
      <c r="L3502">
        <f t="shared" si="1122"/>
        <v>0.133092423636786</v>
      </c>
      <c r="M3502">
        <f t="shared" si="1123"/>
        <v>0.143617185230293</v>
      </c>
      <c r="N3502">
        <f t="shared" si="1124"/>
        <v>0.178481365392306</v>
      </c>
      <c r="P3502">
        <v>3500</v>
      </c>
      <c r="Q3502">
        <f t="shared" si="1106"/>
        <v>0.399543378995434</v>
      </c>
      <c r="R3502" s="1">
        <v>778.0472686</v>
      </c>
      <c r="S3502" s="1">
        <v>781.734593353687</v>
      </c>
      <c r="T3502" s="1">
        <v>777.940739726433</v>
      </c>
      <c r="U3502" s="16">
        <f t="shared" si="1108"/>
        <v>2609844.02444068</v>
      </c>
      <c r="V3502" s="16">
        <f t="shared" si="1109"/>
        <v>2600796.3225151</v>
      </c>
      <c r="W3502" s="16">
        <f t="shared" si="1110"/>
        <v>2608079.39950069</v>
      </c>
      <c r="X3502">
        <f t="shared" si="1111"/>
        <v>0.376399627340535</v>
      </c>
      <c r="Y3502">
        <f t="shared" si="1112"/>
        <v>0.35855330223126</v>
      </c>
      <c r="Z3502">
        <f t="shared" si="1113"/>
        <v>0.373846293353387</v>
      </c>
      <c r="AA3502">
        <f t="shared" si="1114"/>
        <v>0.0231437516548984</v>
      </c>
      <c r="AB3502">
        <f t="shared" si="1115"/>
        <v>0.0409900767641733</v>
      </c>
      <c r="AC3502">
        <f t="shared" si="1116"/>
        <v>0.0256970856420471</v>
      </c>
    </row>
    <row r="3503" spans="1:29">
      <c r="A3503">
        <v>3501</v>
      </c>
      <c r="B3503" s="7">
        <f t="shared" si="1105"/>
        <v>0.398610952977343</v>
      </c>
      <c r="C3503" s="1">
        <v>366.326909</v>
      </c>
      <c r="D3503" s="1">
        <v>375.2377039</v>
      </c>
      <c r="E3503" s="1">
        <v>363.8366556</v>
      </c>
      <c r="F3503" s="16">
        <f t="shared" si="1117"/>
        <v>1134691.008436</v>
      </c>
      <c r="G3503" s="16">
        <f t="shared" si="1118"/>
        <v>1132672.27361383</v>
      </c>
      <c r="H3503" s="16">
        <f t="shared" si="1119"/>
        <v>1049065.16408698</v>
      </c>
      <c r="I3503" s="7">
        <f t="shared" si="1107"/>
        <v>0.265490384706682</v>
      </c>
      <c r="J3503">
        <f t="shared" si="1120"/>
        <v>0.254964377390708</v>
      </c>
      <c r="K3503">
        <f t="shared" si="1121"/>
        <v>0.22009206357505</v>
      </c>
      <c r="L3503">
        <f t="shared" si="1122"/>
        <v>0.13312056827066</v>
      </c>
      <c r="M3503">
        <f t="shared" si="1123"/>
        <v>0.143646575586635</v>
      </c>
      <c r="N3503">
        <f t="shared" si="1124"/>
        <v>0.178518889402292</v>
      </c>
      <c r="P3503">
        <v>3501</v>
      </c>
      <c r="Q3503">
        <f t="shared" si="1106"/>
        <v>0.399657534246575</v>
      </c>
      <c r="R3503" s="1">
        <v>778.1111342</v>
      </c>
      <c r="S3503" s="1">
        <v>781.769205577665</v>
      </c>
      <c r="T3503" s="1">
        <v>777.996380368225</v>
      </c>
      <c r="U3503" s="16">
        <f t="shared" si="1108"/>
        <v>2610622.13557488</v>
      </c>
      <c r="V3503" s="16">
        <f t="shared" si="1109"/>
        <v>2601578.09172068</v>
      </c>
      <c r="W3503" s="16">
        <f t="shared" si="1110"/>
        <v>2608857.39588106</v>
      </c>
      <c r="X3503">
        <f t="shared" si="1111"/>
        <v>0.376511848890252</v>
      </c>
      <c r="Y3503">
        <f t="shared" si="1112"/>
        <v>0.35866107919473</v>
      </c>
      <c r="Z3503">
        <f t="shared" si="1113"/>
        <v>0.373957812605101</v>
      </c>
      <c r="AA3503">
        <f t="shared" si="1114"/>
        <v>0.0231456853563229</v>
      </c>
      <c r="AB3503">
        <f t="shared" si="1115"/>
        <v>0.0409964550518457</v>
      </c>
      <c r="AC3503">
        <f t="shared" si="1116"/>
        <v>0.0256997216414747</v>
      </c>
    </row>
    <row r="3504" spans="1:29">
      <c r="A3504">
        <v>3502</v>
      </c>
      <c r="B3504" s="7">
        <f t="shared" si="1105"/>
        <v>0.398724809290675</v>
      </c>
      <c r="C3504" s="1">
        <v>366.3388167</v>
      </c>
      <c r="D3504" s="1">
        <v>375.2482813</v>
      </c>
      <c r="E3504" s="1">
        <v>363.9263421</v>
      </c>
      <c r="F3504" s="16">
        <f t="shared" si="1117"/>
        <v>1135057.3472527</v>
      </c>
      <c r="G3504" s="16">
        <f t="shared" si="1118"/>
        <v>1133047.52189513</v>
      </c>
      <c r="H3504" s="16">
        <f t="shared" si="1119"/>
        <v>1049429.09042908</v>
      </c>
      <c r="I3504" s="7">
        <f t="shared" si="1107"/>
        <v>0.265576099172255</v>
      </c>
      <c r="J3504">
        <f t="shared" si="1120"/>
        <v>0.255048845728671</v>
      </c>
      <c r="K3504">
        <f t="shared" si="1121"/>
        <v>0.22016841469447</v>
      </c>
      <c r="L3504">
        <f t="shared" si="1122"/>
        <v>0.13314871011842</v>
      </c>
      <c r="M3504">
        <f t="shared" si="1123"/>
        <v>0.143675963562004</v>
      </c>
      <c r="N3504">
        <f t="shared" si="1124"/>
        <v>0.178556394596205</v>
      </c>
      <c r="P3504">
        <v>3502</v>
      </c>
      <c r="Q3504">
        <f t="shared" si="1106"/>
        <v>0.399771689497717</v>
      </c>
      <c r="R3504" s="1">
        <v>778.1121963</v>
      </c>
      <c r="S3504" s="1">
        <v>781.779222015831</v>
      </c>
      <c r="T3504" s="1">
        <v>778.014487205098</v>
      </c>
      <c r="U3504" s="16">
        <f t="shared" si="1108"/>
        <v>2611400.24777118</v>
      </c>
      <c r="V3504" s="16">
        <f t="shared" si="1109"/>
        <v>2602359.8709427</v>
      </c>
      <c r="W3504" s="16">
        <f t="shared" si="1110"/>
        <v>2609635.41036826</v>
      </c>
      <c r="X3504">
        <f t="shared" si="1111"/>
        <v>0.376624070593149</v>
      </c>
      <c r="Y3504">
        <f t="shared" si="1112"/>
        <v>0.358768857539094</v>
      </c>
      <c r="Z3504">
        <f t="shared" si="1113"/>
        <v>0.374069334452278</v>
      </c>
      <c r="AA3504">
        <f t="shared" si="1114"/>
        <v>0.0231476189045682</v>
      </c>
      <c r="AB3504">
        <f t="shared" si="1115"/>
        <v>0.0410028319586229</v>
      </c>
      <c r="AC3504">
        <f t="shared" si="1116"/>
        <v>0.0257023550454391</v>
      </c>
    </row>
    <row r="3505" spans="1:29">
      <c r="A3505">
        <v>3503</v>
      </c>
      <c r="B3505" s="7">
        <f t="shared" si="1105"/>
        <v>0.398838665604008</v>
      </c>
      <c r="C3505" s="1">
        <v>366.3597499</v>
      </c>
      <c r="D3505" s="1">
        <v>375.2502143</v>
      </c>
      <c r="E3505" s="1">
        <v>363.9914693</v>
      </c>
      <c r="F3505" s="16">
        <f t="shared" si="1117"/>
        <v>1135423.7070026</v>
      </c>
      <c r="G3505" s="16">
        <f t="shared" si="1118"/>
        <v>1133422.77210943</v>
      </c>
      <c r="H3505" s="16">
        <f t="shared" si="1119"/>
        <v>1049793.08189838</v>
      </c>
      <c r="I3505" s="7">
        <f t="shared" si="1107"/>
        <v>0.265661818535693</v>
      </c>
      <c r="J3505">
        <f t="shared" si="1120"/>
        <v>0.255133314501751</v>
      </c>
      <c r="K3505">
        <f t="shared" si="1121"/>
        <v>0.220244779477464</v>
      </c>
      <c r="L3505">
        <f t="shared" si="1122"/>
        <v>0.133176847068314</v>
      </c>
      <c r="M3505">
        <f t="shared" si="1123"/>
        <v>0.143705351102256</v>
      </c>
      <c r="N3505">
        <f t="shared" si="1124"/>
        <v>0.178593886126544</v>
      </c>
      <c r="P3505">
        <v>3503</v>
      </c>
      <c r="Q3505">
        <f t="shared" si="1106"/>
        <v>0.399885844748858</v>
      </c>
      <c r="R3505" s="1">
        <v>778.1266395</v>
      </c>
      <c r="S3505" s="1">
        <v>781.785907305163</v>
      </c>
      <c r="T3505" s="1">
        <v>778.016264786219</v>
      </c>
      <c r="U3505" s="16">
        <f t="shared" si="1108"/>
        <v>2612178.37441068</v>
      </c>
      <c r="V3505" s="16">
        <f t="shared" si="1109"/>
        <v>2603141.65685</v>
      </c>
      <c r="W3505" s="16">
        <f t="shared" si="1110"/>
        <v>2610413.42663305</v>
      </c>
      <c r="X3505">
        <f t="shared" si="1111"/>
        <v>0.376736294379087</v>
      </c>
      <c r="Y3505">
        <f t="shared" si="1112"/>
        <v>0.358876636805112</v>
      </c>
      <c r="Z3505">
        <f t="shared" si="1113"/>
        <v>0.374180856554256</v>
      </c>
      <c r="AA3505">
        <f t="shared" si="1114"/>
        <v>0.0231495503697713</v>
      </c>
      <c r="AB3505">
        <f t="shared" si="1115"/>
        <v>0.0410092079437467</v>
      </c>
      <c r="AC3505">
        <f t="shared" si="1116"/>
        <v>0.0257049881946023</v>
      </c>
    </row>
    <row r="3506" spans="1:29">
      <c r="A3506">
        <v>3504</v>
      </c>
      <c r="B3506" s="7">
        <f t="shared" si="1105"/>
        <v>0.39895252191734</v>
      </c>
      <c r="C3506" s="1">
        <v>366.3833769</v>
      </c>
      <c r="D3506" s="1">
        <v>375.2520943</v>
      </c>
      <c r="E3506" s="1">
        <v>364.0147047</v>
      </c>
      <c r="F3506" s="16">
        <f t="shared" si="1117"/>
        <v>1135790.0903795</v>
      </c>
      <c r="G3506" s="16">
        <f t="shared" si="1118"/>
        <v>1133798.02420373</v>
      </c>
      <c r="H3506" s="16">
        <f t="shared" si="1119"/>
        <v>1050157.09660308</v>
      </c>
      <c r="I3506" s="7">
        <f t="shared" si="1107"/>
        <v>0.265747543427281</v>
      </c>
      <c r="J3506">
        <f t="shared" si="1120"/>
        <v>0.25521778369802</v>
      </c>
      <c r="K3506">
        <f t="shared" si="1121"/>
        <v>0.220321149135204</v>
      </c>
      <c r="L3506">
        <f t="shared" si="1122"/>
        <v>0.13320497849006</v>
      </c>
      <c r="M3506">
        <f t="shared" si="1123"/>
        <v>0.14373473821932</v>
      </c>
      <c r="N3506">
        <f t="shared" si="1124"/>
        <v>0.178631372782136</v>
      </c>
      <c r="P3506">
        <v>3504</v>
      </c>
      <c r="Q3506">
        <f t="shared" si="1106"/>
        <v>0.4</v>
      </c>
      <c r="R3506" s="1">
        <v>778.1519738</v>
      </c>
      <c r="S3506" s="1">
        <v>781.801569122485</v>
      </c>
      <c r="T3506" s="1">
        <v>778.018010022829</v>
      </c>
      <c r="U3506" s="16">
        <f t="shared" si="1108"/>
        <v>2612956.52638448</v>
      </c>
      <c r="V3506" s="16">
        <f t="shared" si="1109"/>
        <v>2603923.45841913</v>
      </c>
      <c r="W3506" s="16">
        <f t="shared" si="1110"/>
        <v>2611191.44464307</v>
      </c>
      <c r="X3506">
        <f t="shared" si="1111"/>
        <v>0.376848521818815</v>
      </c>
      <c r="Y3506">
        <f t="shared" si="1112"/>
        <v>0.358984418230313</v>
      </c>
      <c r="Z3506">
        <f t="shared" si="1113"/>
        <v>0.3742923789064</v>
      </c>
      <c r="AA3506">
        <f t="shared" si="1114"/>
        <v>0.0231514781811848</v>
      </c>
      <c r="AB3506">
        <f t="shared" si="1115"/>
        <v>0.0410155817696872</v>
      </c>
      <c r="AC3506">
        <f t="shared" si="1116"/>
        <v>0.0257076210936003</v>
      </c>
    </row>
    <row r="3507" spans="1:29">
      <c r="A3507">
        <v>3505</v>
      </c>
      <c r="B3507" s="7">
        <f t="shared" si="1105"/>
        <v>0.399066378230673</v>
      </c>
      <c r="C3507" s="1">
        <v>366.3853533</v>
      </c>
      <c r="D3507" s="1">
        <v>375.2659319</v>
      </c>
      <c r="E3507" s="1">
        <v>364.0317838</v>
      </c>
      <c r="F3507" s="16">
        <f t="shared" si="1117"/>
        <v>1136156.4757328</v>
      </c>
      <c r="G3507" s="16">
        <f t="shared" si="1118"/>
        <v>1134173.29013563</v>
      </c>
      <c r="H3507" s="16">
        <f t="shared" si="1119"/>
        <v>1050521.12838688</v>
      </c>
      <c r="I3507" s="7">
        <f t="shared" si="1107"/>
        <v>0.265833268781298</v>
      </c>
      <c r="J3507">
        <f t="shared" si="1120"/>
        <v>0.25530225600913</v>
      </c>
      <c r="K3507">
        <f t="shared" si="1121"/>
        <v>0.220397522376111</v>
      </c>
      <c r="L3507">
        <f t="shared" si="1122"/>
        <v>0.133233109449375</v>
      </c>
      <c r="M3507">
        <f t="shared" si="1123"/>
        <v>0.143764122221543</v>
      </c>
      <c r="N3507">
        <f t="shared" si="1124"/>
        <v>0.178668855854562</v>
      </c>
      <c r="P3507">
        <v>3505</v>
      </c>
      <c r="Q3507">
        <f t="shared" si="1106"/>
        <v>0.400114155251142</v>
      </c>
      <c r="R3507" s="1">
        <v>778.1577959</v>
      </c>
      <c r="S3507" s="1">
        <v>781.835931650259</v>
      </c>
      <c r="T3507" s="1">
        <v>778.026604595831</v>
      </c>
      <c r="U3507" s="16">
        <f t="shared" si="1108"/>
        <v>2613734.68418038</v>
      </c>
      <c r="V3507" s="16">
        <f t="shared" si="1109"/>
        <v>2604705.29435078</v>
      </c>
      <c r="W3507" s="16">
        <f t="shared" si="1110"/>
        <v>2611969.47124767</v>
      </c>
      <c r="X3507">
        <f t="shared" si="1111"/>
        <v>0.376960750098224</v>
      </c>
      <c r="Y3507">
        <f t="shared" si="1112"/>
        <v>0.359092204392831</v>
      </c>
      <c r="Z3507">
        <f t="shared" si="1113"/>
        <v>0.374403902490503</v>
      </c>
      <c r="AA3507">
        <f t="shared" si="1114"/>
        <v>0.0231534051529174</v>
      </c>
      <c r="AB3507">
        <f t="shared" si="1115"/>
        <v>0.0410219508583102</v>
      </c>
      <c r="AC3507">
        <f t="shared" si="1116"/>
        <v>0.0257102527606385</v>
      </c>
    </row>
    <row r="3508" spans="1:29">
      <c r="A3508">
        <v>3506</v>
      </c>
      <c r="B3508" s="7">
        <f t="shared" si="1105"/>
        <v>0.399180234544005</v>
      </c>
      <c r="C3508" s="1">
        <v>366.3880437</v>
      </c>
      <c r="D3508" s="1">
        <v>375.2837231</v>
      </c>
      <c r="E3508" s="1">
        <v>364.0689406</v>
      </c>
      <c r="F3508" s="16">
        <f t="shared" si="1117"/>
        <v>1136522.8637765</v>
      </c>
      <c r="G3508" s="16">
        <f t="shared" si="1118"/>
        <v>1134548.57385873</v>
      </c>
      <c r="H3508" s="16">
        <f t="shared" si="1119"/>
        <v>1050885.19732748</v>
      </c>
      <c r="I3508" s="7">
        <f t="shared" si="1107"/>
        <v>0.265918994764804</v>
      </c>
      <c r="J3508">
        <f t="shared" si="1120"/>
        <v>0.255386732325037</v>
      </c>
      <c r="K3508">
        <f t="shared" si="1121"/>
        <v>0.22047390341245</v>
      </c>
      <c r="L3508">
        <f t="shared" si="1122"/>
        <v>0.133261239779201</v>
      </c>
      <c r="M3508">
        <f t="shared" si="1123"/>
        <v>0.143793502218968</v>
      </c>
      <c r="N3508">
        <f t="shared" si="1124"/>
        <v>0.178706331131555</v>
      </c>
      <c r="P3508">
        <v>3506</v>
      </c>
      <c r="Q3508">
        <f t="shared" si="1106"/>
        <v>0.400228310502283</v>
      </c>
      <c r="R3508" s="1">
        <v>778.1804818</v>
      </c>
      <c r="S3508" s="1">
        <v>781.985696198343</v>
      </c>
      <c r="T3508" s="1">
        <v>778.047103884502</v>
      </c>
      <c r="U3508" s="16">
        <f t="shared" si="1108"/>
        <v>2614512.86466218</v>
      </c>
      <c r="V3508" s="16">
        <f t="shared" si="1109"/>
        <v>2605487.28004697</v>
      </c>
      <c r="W3508" s="16">
        <f t="shared" si="1110"/>
        <v>2612747.51835155</v>
      </c>
      <c r="X3508">
        <f t="shared" si="1111"/>
        <v>0.377072981649463</v>
      </c>
      <c r="Y3508">
        <f t="shared" si="1112"/>
        <v>0.359200011202324</v>
      </c>
      <c r="Z3508">
        <f t="shared" si="1113"/>
        <v>0.374515429013007</v>
      </c>
      <c r="AA3508">
        <f t="shared" si="1114"/>
        <v>0.0231553288528205</v>
      </c>
      <c r="AB3508">
        <f t="shared" si="1115"/>
        <v>0.0410282992999594</v>
      </c>
      <c r="AC3508">
        <f t="shared" si="1116"/>
        <v>0.0257128814892756</v>
      </c>
    </row>
    <row r="3509" spans="1:29">
      <c r="A3509">
        <v>3507</v>
      </c>
      <c r="B3509" s="7">
        <f t="shared" si="1105"/>
        <v>0.399294090857338</v>
      </c>
      <c r="C3509" s="1">
        <v>366.4028896</v>
      </c>
      <c r="D3509" s="1">
        <v>375.2837504</v>
      </c>
      <c r="E3509" s="1">
        <v>364.083889</v>
      </c>
      <c r="F3509" s="16">
        <f t="shared" si="1117"/>
        <v>1136889.2666661</v>
      </c>
      <c r="G3509" s="16">
        <f t="shared" si="1118"/>
        <v>1134923.85760913</v>
      </c>
      <c r="H3509" s="16">
        <f t="shared" si="1119"/>
        <v>1051249.28121648</v>
      </c>
      <c r="I3509" s="7">
        <f t="shared" si="1107"/>
        <v>0.266004724221894</v>
      </c>
      <c r="J3509">
        <f t="shared" si="1120"/>
        <v>0.25547120864709</v>
      </c>
      <c r="K3509">
        <f t="shared" si="1121"/>
        <v>0.220550287584938</v>
      </c>
      <c r="L3509">
        <f t="shared" si="1122"/>
        <v>0.133289366635444</v>
      </c>
      <c r="M3509">
        <f t="shared" si="1123"/>
        <v>0.143822882210248</v>
      </c>
      <c r="N3509">
        <f t="shared" si="1124"/>
        <v>0.1787438032724</v>
      </c>
      <c r="P3509">
        <v>3507</v>
      </c>
      <c r="Q3509">
        <f t="shared" si="1106"/>
        <v>0.400342465753425</v>
      </c>
      <c r="R3509" s="1">
        <v>778.1914608</v>
      </c>
      <c r="S3509" s="1">
        <v>782.009028584184</v>
      </c>
      <c r="T3509" s="1">
        <v>778.055099492457</v>
      </c>
      <c r="U3509" s="16">
        <f t="shared" si="1108"/>
        <v>2615291.05612298</v>
      </c>
      <c r="V3509" s="16">
        <f t="shared" si="1109"/>
        <v>2606269.28907556</v>
      </c>
      <c r="W3509" s="16">
        <f t="shared" si="1110"/>
        <v>2613525.57345104</v>
      </c>
      <c r="X3509">
        <f t="shared" si="1111"/>
        <v>0.377185214784126</v>
      </c>
      <c r="Y3509">
        <f t="shared" si="1112"/>
        <v>0.359307821228486</v>
      </c>
      <c r="Z3509">
        <f t="shared" si="1113"/>
        <v>0.374626956681615</v>
      </c>
      <c r="AA3509">
        <f t="shared" si="1114"/>
        <v>0.023157250969299</v>
      </c>
      <c r="AB3509">
        <f t="shared" si="1115"/>
        <v>0.0410346445249386</v>
      </c>
      <c r="AC3509">
        <f t="shared" si="1116"/>
        <v>0.0257155090718095</v>
      </c>
    </row>
    <row r="3510" spans="1:29">
      <c r="A3510">
        <v>3508</v>
      </c>
      <c r="B3510" s="7">
        <f t="shared" si="1105"/>
        <v>0.399407947170671</v>
      </c>
      <c r="C3510" s="1">
        <v>366.4038687</v>
      </c>
      <c r="D3510" s="1">
        <v>375.2950689</v>
      </c>
      <c r="E3510" s="1">
        <v>364.1060061</v>
      </c>
      <c r="F3510" s="16">
        <f t="shared" si="1117"/>
        <v>1137255.6705348</v>
      </c>
      <c r="G3510" s="16">
        <f t="shared" si="1118"/>
        <v>1135299.15267803</v>
      </c>
      <c r="H3510" s="16">
        <f t="shared" si="1119"/>
        <v>1051613.38722258</v>
      </c>
      <c r="I3510" s="7">
        <f t="shared" si="1107"/>
        <v>0.266090453908069</v>
      </c>
      <c r="J3510">
        <f t="shared" si="1120"/>
        <v>0.255555687516935</v>
      </c>
      <c r="K3510">
        <f t="shared" si="1121"/>
        <v>0.220626676397555</v>
      </c>
      <c r="L3510">
        <f t="shared" si="1122"/>
        <v>0.133317493262601</v>
      </c>
      <c r="M3510">
        <f t="shared" si="1123"/>
        <v>0.143852259653736</v>
      </c>
      <c r="N3510">
        <f t="shared" si="1124"/>
        <v>0.178781270773116</v>
      </c>
      <c r="P3510">
        <v>3508</v>
      </c>
      <c r="Q3510">
        <f t="shared" si="1106"/>
        <v>0.400456621004566</v>
      </c>
      <c r="R3510" s="1">
        <v>778.1915783</v>
      </c>
      <c r="S3510" s="1">
        <v>782.009693701981</v>
      </c>
      <c r="T3510" s="1">
        <v>778.060882168466</v>
      </c>
      <c r="U3510" s="16">
        <f t="shared" si="1108"/>
        <v>2616069.24770128</v>
      </c>
      <c r="V3510" s="16">
        <f t="shared" si="1109"/>
        <v>2607051.29876926</v>
      </c>
      <c r="W3510" s="16">
        <f t="shared" si="1110"/>
        <v>2614303.63433321</v>
      </c>
      <c r="X3510">
        <f t="shared" si="1111"/>
        <v>0.377297447935735</v>
      </c>
      <c r="Y3510">
        <f t="shared" si="1112"/>
        <v>0.359415631346344</v>
      </c>
      <c r="Z3510">
        <f t="shared" si="1113"/>
        <v>0.374738485179121</v>
      </c>
      <c r="AA3510">
        <f t="shared" si="1114"/>
        <v>0.0231591730688312</v>
      </c>
      <c r="AB3510">
        <f t="shared" si="1115"/>
        <v>0.0410409896582227</v>
      </c>
      <c r="AC3510">
        <f t="shared" si="1116"/>
        <v>0.0257181358254454</v>
      </c>
    </row>
    <row r="3511" spans="1:29">
      <c r="A3511">
        <v>3509</v>
      </c>
      <c r="B3511" s="7">
        <f t="shared" si="1105"/>
        <v>0.399521803484003</v>
      </c>
      <c r="C3511" s="1">
        <v>366.4080864</v>
      </c>
      <c r="D3511" s="1">
        <v>375.3099315</v>
      </c>
      <c r="E3511" s="1">
        <v>364.1191122</v>
      </c>
      <c r="F3511" s="16">
        <f t="shared" si="1117"/>
        <v>1137622.0786212</v>
      </c>
      <c r="G3511" s="16">
        <f t="shared" si="1118"/>
        <v>1135674.46260953</v>
      </c>
      <c r="H3511" s="16">
        <f t="shared" si="1119"/>
        <v>1051977.50633478</v>
      </c>
      <c r="I3511" s="7">
        <f t="shared" si="1107"/>
        <v>0.266176184581085</v>
      </c>
      <c r="J3511">
        <f t="shared" si="1120"/>
        <v>0.255640169732349</v>
      </c>
      <c r="K3511">
        <f t="shared" si="1121"/>
        <v>0.220703067959809</v>
      </c>
      <c r="L3511">
        <f t="shared" si="1122"/>
        <v>0.133345618902918</v>
      </c>
      <c r="M3511">
        <f t="shared" si="1123"/>
        <v>0.143881633751654</v>
      </c>
      <c r="N3511">
        <f t="shared" si="1124"/>
        <v>0.178818735524194</v>
      </c>
      <c r="P3511">
        <v>3509</v>
      </c>
      <c r="Q3511">
        <f t="shared" si="1106"/>
        <v>0.400570776255708</v>
      </c>
      <c r="R3511" s="1">
        <v>778.1916164</v>
      </c>
      <c r="S3511" s="1">
        <v>782.021706986215</v>
      </c>
      <c r="T3511" s="1">
        <v>778.072345711427</v>
      </c>
      <c r="U3511" s="16">
        <f t="shared" si="1108"/>
        <v>2616847.43931768</v>
      </c>
      <c r="V3511" s="16">
        <f t="shared" si="1109"/>
        <v>2607833.32047625</v>
      </c>
      <c r="W3511" s="16">
        <f t="shared" si="1110"/>
        <v>2615081.70667892</v>
      </c>
      <c r="X3511">
        <f t="shared" si="1111"/>
        <v>0.377409681092839</v>
      </c>
      <c r="Y3511">
        <f t="shared" si="1112"/>
        <v>0.359523443120387</v>
      </c>
      <c r="Z3511">
        <f t="shared" si="1113"/>
        <v>0.374850015319829</v>
      </c>
      <c r="AA3511">
        <f t="shared" si="1114"/>
        <v>0.0231610951628686</v>
      </c>
      <c r="AB3511">
        <f t="shared" si="1115"/>
        <v>0.0410473331353206</v>
      </c>
      <c r="AC3511">
        <f t="shared" si="1116"/>
        <v>0.0257207609358786</v>
      </c>
    </row>
    <row r="3512" spans="1:29">
      <c r="A3512">
        <v>3510</v>
      </c>
      <c r="B3512" s="7">
        <f t="shared" si="1105"/>
        <v>0.399635659797336</v>
      </c>
      <c r="C3512" s="1">
        <v>366.4212959</v>
      </c>
      <c r="D3512" s="1">
        <v>375.3105002</v>
      </c>
      <c r="E3512" s="1">
        <v>364.1369404</v>
      </c>
      <c r="F3512" s="16">
        <f t="shared" si="1117"/>
        <v>1137988.4999171</v>
      </c>
      <c r="G3512" s="16">
        <f t="shared" si="1118"/>
        <v>1136049.77310973</v>
      </c>
      <c r="H3512" s="16">
        <f t="shared" si="1119"/>
        <v>1052341.64327518</v>
      </c>
      <c r="I3512" s="7">
        <f t="shared" si="1107"/>
        <v>0.266261918344805</v>
      </c>
      <c r="J3512">
        <f t="shared" si="1120"/>
        <v>0.255724652075778</v>
      </c>
      <c r="K3512">
        <f t="shared" si="1121"/>
        <v>0.220779463262389</v>
      </c>
      <c r="L3512">
        <f t="shared" si="1122"/>
        <v>0.13337374145253</v>
      </c>
      <c r="M3512">
        <f t="shared" si="1123"/>
        <v>0.143911007721558</v>
      </c>
      <c r="N3512">
        <f t="shared" si="1124"/>
        <v>0.178856196534946</v>
      </c>
      <c r="P3512">
        <v>3510</v>
      </c>
      <c r="Q3512">
        <f t="shared" si="1106"/>
        <v>0.400684931506849</v>
      </c>
      <c r="R3512" s="1">
        <v>778.1916551</v>
      </c>
      <c r="S3512" s="1">
        <v>782.07995801297</v>
      </c>
      <c r="T3512" s="1">
        <v>778.08380391985</v>
      </c>
      <c r="U3512" s="16">
        <f t="shared" si="1108"/>
        <v>2617625.63097278</v>
      </c>
      <c r="V3512" s="16">
        <f t="shared" si="1109"/>
        <v>2608615.40043426</v>
      </c>
      <c r="W3512" s="16">
        <f t="shared" si="1110"/>
        <v>2615859.79048284</v>
      </c>
      <c r="X3512">
        <f t="shared" si="1111"/>
        <v>0.377521914255525</v>
      </c>
      <c r="Y3512">
        <f t="shared" si="1112"/>
        <v>0.359631262925086</v>
      </c>
      <c r="Z3512">
        <f t="shared" si="1113"/>
        <v>0.374961547102976</v>
      </c>
      <c r="AA3512">
        <f t="shared" si="1114"/>
        <v>0.0231630172513245</v>
      </c>
      <c r="AB3512">
        <f t="shared" si="1115"/>
        <v>0.0410536685817636</v>
      </c>
      <c r="AC3512">
        <f t="shared" si="1116"/>
        <v>0.0257233844038737</v>
      </c>
    </row>
    <row r="3513" spans="1:29">
      <c r="A3513">
        <v>3511</v>
      </c>
      <c r="B3513" s="7">
        <f t="shared" si="1105"/>
        <v>0.399749516110668</v>
      </c>
      <c r="C3513" s="1">
        <v>366.423862</v>
      </c>
      <c r="D3513" s="1">
        <v>375.3171298</v>
      </c>
      <c r="E3513" s="1">
        <v>364.1589697</v>
      </c>
      <c r="F3513" s="16">
        <f t="shared" si="1117"/>
        <v>1138354.9237791</v>
      </c>
      <c r="G3513" s="16">
        <f t="shared" si="1118"/>
        <v>1136425.09023953</v>
      </c>
      <c r="H3513" s="16">
        <f t="shared" si="1119"/>
        <v>1052705.80224488</v>
      </c>
      <c r="I3513" s="7">
        <f t="shared" si="1107"/>
        <v>0.266347652708932</v>
      </c>
      <c r="J3513">
        <f t="shared" si="1120"/>
        <v>0.255809135911529</v>
      </c>
      <c r="K3513">
        <f t="shared" si="1121"/>
        <v>0.220855863186678</v>
      </c>
      <c r="L3513">
        <f t="shared" si="1122"/>
        <v>0.133401863401737</v>
      </c>
      <c r="M3513">
        <f t="shared" si="1123"/>
        <v>0.143940380199139</v>
      </c>
      <c r="N3513">
        <f t="shared" si="1124"/>
        <v>0.17889365292399</v>
      </c>
      <c r="P3513">
        <v>3511</v>
      </c>
      <c r="Q3513">
        <f t="shared" si="1106"/>
        <v>0.400799086757991</v>
      </c>
      <c r="R3513" s="1">
        <v>778.1917845</v>
      </c>
      <c r="S3513" s="1">
        <v>782.100793600878</v>
      </c>
      <c r="T3513" s="1">
        <v>778.085162829844</v>
      </c>
      <c r="U3513" s="16">
        <f t="shared" si="1108"/>
        <v>2618403.82275728</v>
      </c>
      <c r="V3513" s="16">
        <f t="shared" si="1109"/>
        <v>2609397.50122786</v>
      </c>
      <c r="W3513" s="16">
        <f t="shared" si="1110"/>
        <v>2616637.87564567</v>
      </c>
      <c r="X3513">
        <f t="shared" si="1111"/>
        <v>0.377634147436873</v>
      </c>
      <c r="Y3513">
        <f t="shared" si="1112"/>
        <v>0.359739085602239</v>
      </c>
      <c r="Z3513">
        <f t="shared" si="1113"/>
        <v>0.37507307908091</v>
      </c>
      <c r="AA3513">
        <f t="shared" si="1114"/>
        <v>0.023164939321118</v>
      </c>
      <c r="AB3513">
        <f t="shared" si="1115"/>
        <v>0.0410600011557521</v>
      </c>
      <c r="AC3513">
        <f t="shared" si="1116"/>
        <v>0.0257260076770804</v>
      </c>
    </row>
    <row r="3514" spans="1:29">
      <c r="A3514">
        <v>3512</v>
      </c>
      <c r="B3514" s="7">
        <f t="shared" si="1105"/>
        <v>0.399863372424001</v>
      </c>
      <c r="C3514" s="1">
        <v>366.4351969</v>
      </c>
      <c r="D3514" s="1">
        <v>375.3176793</v>
      </c>
      <c r="E3514" s="1">
        <v>364.2340007</v>
      </c>
      <c r="F3514" s="16">
        <f t="shared" si="1117"/>
        <v>1138721.358976</v>
      </c>
      <c r="G3514" s="16">
        <f t="shared" si="1118"/>
        <v>1136800.40791883</v>
      </c>
      <c r="H3514" s="16">
        <f t="shared" si="1119"/>
        <v>1053070.03624558</v>
      </c>
      <c r="I3514" s="7">
        <f t="shared" si="1107"/>
        <v>0.266433389725152</v>
      </c>
      <c r="J3514">
        <f t="shared" si="1120"/>
        <v>0.255893619870972</v>
      </c>
      <c r="K3514">
        <f t="shared" si="1121"/>
        <v>0.220932278852342</v>
      </c>
      <c r="L3514">
        <f t="shared" si="1122"/>
        <v>0.133429982698849</v>
      </c>
      <c r="M3514">
        <f t="shared" si="1123"/>
        <v>0.143969752553029</v>
      </c>
      <c r="N3514">
        <f t="shared" si="1124"/>
        <v>0.178931093571659</v>
      </c>
      <c r="P3514">
        <v>3512</v>
      </c>
      <c r="Q3514">
        <f t="shared" si="1106"/>
        <v>0.400913242009132</v>
      </c>
      <c r="R3514" s="1">
        <v>778.1922259</v>
      </c>
      <c r="S3514" s="1">
        <v>782.148038923308</v>
      </c>
      <c r="T3514" s="1">
        <v>778.088377035252</v>
      </c>
      <c r="U3514" s="16">
        <f t="shared" si="1108"/>
        <v>2619182.01498318</v>
      </c>
      <c r="V3514" s="16">
        <f t="shared" si="1109"/>
        <v>2610179.64926678</v>
      </c>
      <c r="W3514" s="16">
        <f t="shared" si="1110"/>
        <v>2617415.96402271</v>
      </c>
      <c r="X3514">
        <f t="shared" si="1111"/>
        <v>0.377746380681881</v>
      </c>
      <c r="Y3514">
        <f t="shared" si="1112"/>
        <v>0.359846914792769</v>
      </c>
      <c r="Z3514">
        <f t="shared" si="1113"/>
        <v>0.375184611519575</v>
      </c>
      <c r="AA3514">
        <f t="shared" si="1114"/>
        <v>0.0231668613272514</v>
      </c>
      <c r="AB3514">
        <f t="shared" si="1115"/>
        <v>0.0410663272163639</v>
      </c>
      <c r="AC3514">
        <f t="shared" si="1116"/>
        <v>0.0257286304895579</v>
      </c>
    </row>
    <row r="3515" spans="1:29">
      <c r="A3515">
        <v>3513</v>
      </c>
      <c r="B3515" s="7">
        <f t="shared" si="1105"/>
        <v>0.399977228737333</v>
      </c>
      <c r="C3515" s="1">
        <v>366.4414263</v>
      </c>
      <c r="D3515" s="1">
        <v>375.3197406</v>
      </c>
      <c r="E3515" s="1">
        <v>364.2429124</v>
      </c>
      <c r="F3515" s="16">
        <f t="shared" si="1117"/>
        <v>1139087.8004023</v>
      </c>
      <c r="G3515" s="16">
        <f t="shared" si="1118"/>
        <v>1137175.72765943</v>
      </c>
      <c r="H3515" s="16">
        <f t="shared" si="1119"/>
        <v>1053434.27915798</v>
      </c>
      <c r="I3515" s="7">
        <f t="shared" si="1107"/>
        <v>0.266519128198902</v>
      </c>
      <c r="J3515">
        <f t="shared" si="1120"/>
        <v>0.255978104294414</v>
      </c>
      <c r="K3515">
        <f t="shared" si="1121"/>
        <v>0.221008696387665</v>
      </c>
      <c r="L3515">
        <f t="shared" si="1122"/>
        <v>0.133458100538432</v>
      </c>
      <c r="M3515">
        <f t="shared" si="1123"/>
        <v>0.14399912444292</v>
      </c>
      <c r="N3515">
        <f t="shared" si="1124"/>
        <v>0.178968532349668</v>
      </c>
      <c r="P3515">
        <v>3513</v>
      </c>
      <c r="Q3515">
        <f t="shared" si="1106"/>
        <v>0.401027397260274</v>
      </c>
      <c r="R3515" s="1">
        <v>778.1941872</v>
      </c>
      <c r="S3515" s="1">
        <v>782.184944241969</v>
      </c>
      <c r="T3515" s="1">
        <v>778.093267726971</v>
      </c>
      <c r="U3515" s="16">
        <f t="shared" si="1108"/>
        <v>2619960.20917038</v>
      </c>
      <c r="V3515" s="16">
        <f t="shared" si="1109"/>
        <v>2610961.83421103</v>
      </c>
      <c r="W3515" s="16">
        <f t="shared" si="1110"/>
        <v>2618194.05729044</v>
      </c>
      <c r="X3515">
        <f t="shared" si="1111"/>
        <v>0.377858614209754</v>
      </c>
      <c r="Y3515">
        <f t="shared" si="1112"/>
        <v>0.359954749071172</v>
      </c>
      <c r="Z3515">
        <f t="shared" si="1113"/>
        <v>0.375296144659278</v>
      </c>
      <c r="AA3515">
        <f t="shared" si="1114"/>
        <v>0.0231687830505202</v>
      </c>
      <c r="AB3515">
        <f t="shared" si="1115"/>
        <v>0.0410726481891017</v>
      </c>
      <c r="AC3515">
        <f t="shared" si="1116"/>
        <v>0.0257312526009956</v>
      </c>
    </row>
    <row r="3516" spans="1:29">
      <c r="A3516">
        <v>3514</v>
      </c>
      <c r="B3516" s="7">
        <f t="shared" si="1105"/>
        <v>0.400091085050666</v>
      </c>
      <c r="C3516" s="1">
        <v>366.463273</v>
      </c>
      <c r="D3516" s="1">
        <v>375.3244339</v>
      </c>
      <c r="E3516" s="1">
        <v>364.3131412</v>
      </c>
      <c r="F3516" s="16">
        <f t="shared" si="1117"/>
        <v>1139454.2636753</v>
      </c>
      <c r="G3516" s="16">
        <f t="shared" si="1118"/>
        <v>1137551.05209333</v>
      </c>
      <c r="H3516" s="16">
        <f t="shared" si="1119"/>
        <v>1053798.59229918</v>
      </c>
      <c r="I3516" s="7">
        <f t="shared" si="1107"/>
        <v>0.266604871784253</v>
      </c>
      <c r="J3516">
        <f t="shared" si="1120"/>
        <v>0.256062589774317</v>
      </c>
      <c r="K3516">
        <f t="shared" si="1121"/>
        <v>0.221085128656869</v>
      </c>
      <c r="L3516">
        <f t="shared" si="1122"/>
        <v>0.133486213266413</v>
      </c>
      <c r="M3516">
        <f t="shared" si="1123"/>
        <v>0.144028495276349</v>
      </c>
      <c r="N3516">
        <f t="shared" si="1124"/>
        <v>0.179005956393797</v>
      </c>
      <c r="P3516">
        <v>3514</v>
      </c>
      <c r="Q3516">
        <f t="shared" si="1106"/>
        <v>0.401141552511416</v>
      </c>
      <c r="R3516" s="1">
        <v>778.1952948</v>
      </c>
      <c r="S3516" s="1">
        <v>782.199157566582</v>
      </c>
      <c r="T3516" s="1">
        <v>778.09508660878</v>
      </c>
      <c r="U3516" s="16">
        <f t="shared" si="1108"/>
        <v>2620738.40446518</v>
      </c>
      <c r="V3516" s="16">
        <f t="shared" si="1109"/>
        <v>2611744.03336859</v>
      </c>
      <c r="W3516" s="16">
        <f t="shared" si="1110"/>
        <v>2618972.15237705</v>
      </c>
      <c r="X3516">
        <f t="shared" si="1111"/>
        <v>0.377970847897368</v>
      </c>
      <c r="Y3516">
        <f t="shared" si="1112"/>
        <v>0.360062585309066</v>
      </c>
      <c r="Z3516">
        <f t="shared" si="1113"/>
        <v>0.375407678059703</v>
      </c>
      <c r="AA3516">
        <f t="shared" si="1114"/>
        <v>0.0231707046140475</v>
      </c>
      <c r="AB3516">
        <f t="shared" si="1115"/>
        <v>0.0410789672023495</v>
      </c>
      <c r="AC3516">
        <f t="shared" si="1116"/>
        <v>0.025733874451712</v>
      </c>
    </row>
    <row r="3517" spans="1:29">
      <c r="A3517">
        <v>3515</v>
      </c>
      <c r="B3517" s="7">
        <f t="shared" si="1105"/>
        <v>0.400204941363999</v>
      </c>
      <c r="C3517" s="1">
        <v>366.4873113</v>
      </c>
      <c r="D3517" s="1">
        <v>375.3371794</v>
      </c>
      <c r="E3517" s="1">
        <v>364.3457499</v>
      </c>
      <c r="F3517" s="16">
        <f t="shared" si="1117"/>
        <v>1139820.7509866</v>
      </c>
      <c r="G3517" s="16">
        <f t="shared" si="1118"/>
        <v>1137926.38927273</v>
      </c>
      <c r="H3517" s="16">
        <f t="shared" si="1119"/>
        <v>1054162.93804908</v>
      </c>
      <c r="I3517" s="7">
        <f t="shared" si="1107"/>
        <v>0.266690620993988</v>
      </c>
      <c r="J3517">
        <f t="shared" si="1120"/>
        <v>0.25614707812323</v>
      </c>
      <c r="K3517">
        <f t="shared" si="1121"/>
        <v>0.221161567767323</v>
      </c>
      <c r="L3517">
        <f t="shared" si="1122"/>
        <v>0.13351432037001</v>
      </c>
      <c r="M3517">
        <f t="shared" si="1123"/>
        <v>0.144057863240769</v>
      </c>
      <c r="N3517">
        <f t="shared" si="1124"/>
        <v>0.179043373596676</v>
      </c>
      <c r="P3517">
        <v>3515</v>
      </c>
      <c r="Q3517">
        <f t="shared" si="1106"/>
        <v>0.401255707762557</v>
      </c>
      <c r="R3517" s="1">
        <v>778.1975074</v>
      </c>
      <c r="S3517" s="1">
        <v>782.239593508933</v>
      </c>
      <c r="T3517" s="1">
        <v>778.099636108739</v>
      </c>
      <c r="U3517" s="16">
        <f t="shared" si="1108"/>
        <v>2621516.60197258</v>
      </c>
      <c r="V3517" s="16">
        <f t="shared" si="1109"/>
        <v>2612526.2729621</v>
      </c>
      <c r="W3517" s="16">
        <f t="shared" si="1110"/>
        <v>2619750.25201315</v>
      </c>
      <c r="X3517">
        <f t="shared" si="1111"/>
        <v>0.37808308190409</v>
      </c>
      <c r="Y3517">
        <f t="shared" si="1112"/>
        <v>0.360170427121576</v>
      </c>
      <c r="Z3517">
        <f t="shared" si="1113"/>
        <v>0.375519212112261</v>
      </c>
      <c r="AA3517">
        <f t="shared" si="1114"/>
        <v>0.0231726258584669</v>
      </c>
      <c r="AB3517">
        <f t="shared" si="1115"/>
        <v>0.0410852806409813</v>
      </c>
      <c r="AC3517">
        <f t="shared" si="1116"/>
        <v>0.0257364956502958</v>
      </c>
    </row>
    <row r="3518" spans="1:29">
      <c r="A3518">
        <v>3516</v>
      </c>
      <c r="B3518" s="7">
        <f t="shared" si="1105"/>
        <v>0.400318797677331</v>
      </c>
      <c r="C3518" s="1">
        <v>366.5277596</v>
      </c>
      <c r="D3518" s="1">
        <v>375.3497981</v>
      </c>
      <c r="E3518" s="1">
        <v>364.3785679</v>
      </c>
      <c r="F3518" s="16">
        <f t="shared" si="1117"/>
        <v>1140187.2787462</v>
      </c>
      <c r="G3518" s="16">
        <f t="shared" si="1118"/>
        <v>1138301.73907083</v>
      </c>
      <c r="H3518" s="16">
        <f t="shared" si="1119"/>
        <v>1054527.31661698</v>
      </c>
      <c r="I3518" s="7">
        <f t="shared" si="1107"/>
        <v>0.266776379667652</v>
      </c>
      <c r="J3518">
        <f t="shared" si="1120"/>
        <v>0.256231569312611</v>
      </c>
      <c r="K3518">
        <f t="shared" si="1121"/>
        <v>0.221238013762936</v>
      </c>
      <c r="L3518">
        <f t="shared" si="1122"/>
        <v>0.133542418009679</v>
      </c>
      <c r="M3518">
        <f t="shared" si="1123"/>
        <v>0.144087228364721</v>
      </c>
      <c r="N3518">
        <f t="shared" si="1124"/>
        <v>0.179080783914396</v>
      </c>
      <c r="P3518">
        <v>3516</v>
      </c>
      <c r="Q3518">
        <f t="shared" si="1106"/>
        <v>0.401369863013699</v>
      </c>
      <c r="R3518" s="1">
        <v>778.2036807</v>
      </c>
      <c r="S3518" s="1">
        <v>782.240320161454</v>
      </c>
      <c r="T3518" s="1">
        <v>778.108581327316</v>
      </c>
      <c r="U3518" s="16">
        <f t="shared" si="1108"/>
        <v>2622294.80565328</v>
      </c>
      <c r="V3518" s="16">
        <f t="shared" si="1109"/>
        <v>2613308.51328226</v>
      </c>
      <c r="W3518" s="16">
        <f t="shared" si="1110"/>
        <v>2620528.36059448</v>
      </c>
      <c r="X3518">
        <f t="shared" si="1111"/>
        <v>0.378195316801144</v>
      </c>
      <c r="Y3518">
        <f t="shared" si="1112"/>
        <v>0.360278269034264</v>
      </c>
      <c r="Z3518">
        <f t="shared" si="1113"/>
        <v>0.375630747447041</v>
      </c>
      <c r="AA3518">
        <f t="shared" si="1114"/>
        <v>0.0231745462125543</v>
      </c>
      <c r="AB3518">
        <f t="shared" si="1115"/>
        <v>0.0410915939794347</v>
      </c>
      <c r="AC3518">
        <f t="shared" si="1116"/>
        <v>0.0257391155666575</v>
      </c>
    </row>
    <row r="3519" spans="1:29">
      <c r="A3519">
        <v>3517</v>
      </c>
      <c r="B3519" s="7">
        <f t="shared" si="1105"/>
        <v>0.400432653990664</v>
      </c>
      <c r="C3519" s="1">
        <v>366.5364658</v>
      </c>
      <c r="D3519" s="1">
        <v>375.3565163</v>
      </c>
      <c r="E3519" s="1">
        <v>364.4039983</v>
      </c>
      <c r="F3519" s="16">
        <f t="shared" si="1117"/>
        <v>1140553.815212</v>
      </c>
      <c r="G3519" s="16">
        <f t="shared" si="1118"/>
        <v>1138677.09558713</v>
      </c>
      <c r="H3519" s="16">
        <f t="shared" si="1119"/>
        <v>1054891.72061528</v>
      </c>
      <c r="I3519" s="7">
        <f t="shared" si="1107"/>
        <v>0.266862140378358</v>
      </c>
      <c r="J3519">
        <f t="shared" si="1120"/>
        <v>0.256316062014257</v>
      </c>
      <c r="K3519">
        <f t="shared" si="1121"/>
        <v>0.221314465093803</v>
      </c>
      <c r="L3519">
        <f t="shared" si="1122"/>
        <v>0.133570513612306</v>
      </c>
      <c r="M3519">
        <f t="shared" si="1123"/>
        <v>0.144116591976406</v>
      </c>
      <c r="N3519">
        <f t="shared" si="1124"/>
        <v>0.179118188896861</v>
      </c>
      <c r="P3519">
        <v>3517</v>
      </c>
      <c r="Q3519">
        <f t="shared" si="1106"/>
        <v>0.40148401826484</v>
      </c>
      <c r="R3519" s="1">
        <v>778.2080211</v>
      </c>
      <c r="S3519" s="1">
        <v>782.246511130308</v>
      </c>
      <c r="T3519" s="1">
        <v>778.117055652587</v>
      </c>
      <c r="U3519" s="16">
        <f t="shared" si="1108"/>
        <v>2623073.01367438</v>
      </c>
      <c r="V3519" s="16">
        <f t="shared" si="1109"/>
        <v>2614090.75979339</v>
      </c>
      <c r="W3519" s="16">
        <f t="shared" si="1110"/>
        <v>2621306.47765013</v>
      </c>
      <c r="X3519">
        <f t="shared" si="1111"/>
        <v>0.378307552324184</v>
      </c>
      <c r="Y3519">
        <f t="shared" si="1112"/>
        <v>0.360386111800457</v>
      </c>
      <c r="Z3519">
        <f t="shared" si="1113"/>
        <v>0.375742283996544</v>
      </c>
      <c r="AA3519">
        <f t="shared" si="1114"/>
        <v>0.023176465940656</v>
      </c>
      <c r="AB3519">
        <f t="shared" si="1115"/>
        <v>0.0410979064643833</v>
      </c>
      <c r="AC3519">
        <f t="shared" si="1116"/>
        <v>0.0257417342682958</v>
      </c>
    </row>
    <row r="3520" spans="1:29">
      <c r="A3520">
        <v>3518</v>
      </c>
      <c r="B3520" s="7">
        <f t="shared" si="1105"/>
        <v>0.400546510303996</v>
      </c>
      <c r="C3520" s="1">
        <v>366.5397874</v>
      </c>
      <c r="D3520" s="1">
        <v>375.3577489</v>
      </c>
      <c r="E3520" s="1">
        <v>364.4161608</v>
      </c>
      <c r="F3520" s="16">
        <f t="shared" si="1117"/>
        <v>1140920.3549994</v>
      </c>
      <c r="G3520" s="16">
        <f t="shared" si="1118"/>
        <v>1139052.45333603</v>
      </c>
      <c r="H3520" s="16">
        <f t="shared" si="1119"/>
        <v>1055256.13677608</v>
      </c>
      <c r="I3520" s="7">
        <f t="shared" si="1107"/>
        <v>0.266947901866237</v>
      </c>
      <c r="J3520">
        <f t="shared" si="1120"/>
        <v>0.256400554993362</v>
      </c>
      <c r="K3520">
        <f t="shared" si="1121"/>
        <v>0.221390918976342</v>
      </c>
      <c r="L3520">
        <f t="shared" si="1122"/>
        <v>0.133598608437759</v>
      </c>
      <c r="M3520">
        <f t="shared" si="1123"/>
        <v>0.144145955310634</v>
      </c>
      <c r="N3520">
        <f t="shared" si="1124"/>
        <v>0.179155591327655</v>
      </c>
      <c r="P3520">
        <v>3518</v>
      </c>
      <c r="Q3520">
        <f t="shared" si="1106"/>
        <v>0.401598173515982</v>
      </c>
      <c r="R3520" s="1">
        <v>778.2093774</v>
      </c>
      <c r="S3520" s="1">
        <v>782.277433933842</v>
      </c>
      <c r="T3520" s="1">
        <v>778.120981650503</v>
      </c>
      <c r="U3520" s="16">
        <f t="shared" si="1108"/>
        <v>2623851.22305178</v>
      </c>
      <c r="V3520" s="16">
        <f t="shared" si="1109"/>
        <v>2614873.03722733</v>
      </c>
      <c r="W3520" s="16">
        <f t="shared" si="1110"/>
        <v>2622084.59863178</v>
      </c>
      <c r="X3520">
        <f t="shared" si="1111"/>
        <v>0.378419788042834</v>
      </c>
      <c r="Y3520">
        <f t="shared" si="1112"/>
        <v>0.360493958829757</v>
      </c>
      <c r="Z3520">
        <f t="shared" si="1113"/>
        <v>0.375853821108806</v>
      </c>
      <c r="AA3520">
        <f t="shared" si="1114"/>
        <v>0.023178385473148</v>
      </c>
      <c r="AB3520">
        <f t="shared" si="1115"/>
        <v>0.0411042146862247</v>
      </c>
      <c r="AC3520">
        <f t="shared" si="1116"/>
        <v>0.0257443524071753</v>
      </c>
    </row>
    <row r="3521" spans="1:29">
      <c r="A3521">
        <v>3519</v>
      </c>
      <c r="B3521" s="7">
        <f t="shared" si="1105"/>
        <v>0.400660366617329</v>
      </c>
      <c r="C3521" s="1">
        <v>366.5612841</v>
      </c>
      <c r="D3521" s="1">
        <v>375.3583529</v>
      </c>
      <c r="E3521" s="1">
        <v>364.4378023</v>
      </c>
      <c r="F3521" s="16">
        <f t="shared" si="1117"/>
        <v>1141286.9162835</v>
      </c>
      <c r="G3521" s="16">
        <f t="shared" si="1118"/>
        <v>1139427.81168893</v>
      </c>
      <c r="H3521" s="16">
        <f t="shared" si="1119"/>
        <v>1055620.57457838</v>
      </c>
      <c r="I3521" s="7">
        <f t="shared" si="1107"/>
        <v>0.267033668383827</v>
      </c>
      <c r="J3521">
        <f t="shared" si="1120"/>
        <v>0.256485048108427</v>
      </c>
      <c r="K3521">
        <f t="shared" si="1121"/>
        <v>0.22146737739923</v>
      </c>
      <c r="L3521">
        <f t="shared" si="1122"/>
        <v>0.133626698233502</v>
      </c>
      <c r="M3521">
        <f t="shared" si="1123"/>
        <v>0.144175318508902</v>
      </c>
      <c r="N3521">
        <f t="shared" si="1124"/>
        <v>0.179192989218099</v>
      </c>
      <c r="P3521">
        <v>3519</v>
      </c>
      <c r="Q3521">
        <f t="shared" si="1106"/>
        <v>0.401712328767123</v>
      </c>
      <c r="R3521" s="1">
        <v>778.2116355</v>
      </c>
      <c r="S3521" s="1">
        <v>782.284366378629</v>
      </c>
      <c r="T3521" s="1">
        <v>778.121009573374</v>
      </c>
      <c r="U3521" s="16">
        <f t="shared" si="1108"/>
        <v>2624629.43468728</v>
      </c>
      <c r="V3521" s="16">
        <f t="shared" si="1109"/>
        <v>2615655.32159371</v>
      </c>
      <c r="W3521" s="16">
        <f t="shared" si="1110"/>
        <v>2622862.71964136</v>
      </c>
      <c r="X3521">
        <f t="shared" si="1111"/>
        <v>0.378532024087153</v>
      </c>
      <c r="Y3521">
        <f t="shared" si="1112"/>
        <v>0.360601806814784</v>
      </c>
      <c r="Z3521">
        <f t="shared" si="1113"/>
        <v>0.375965358225071</v>
      </c>
      <c r="AA3521">
        <f t="shared" si="1114"/>
        <v>0.02318030467997</v>
      </c>
      <c r="AB3521">
        <f t="shared" si="1115"/>
        <v>0.0411105219523392</v>
      </c>
      <c r="AC3521">
        <f t="shared" si="1116"/>
        <v>0.0257469705420522</v>
      </c>
    </row>
    <row r="3522" spans="1:29">
      <c r="A3522">
        <v>3520</v>
      </c>
      <c r="B3522" s="7">
        <f t="shared" si="1105"/>
        <v>0.400774222930662</v>
      </c>
      <c r="C3522" s="1">
        <v>366.5697161</v>
      </c>
      <c r="D3522" s="1">
        <v>375.3627974</v>
      </c>
      <c r="E3522" s="1">
        <v>364.4402638</v>
      </c>
      <c r="F3522" s="16">
        <f t="shared" si="1117"/>
        <v>1141653.4859996</v>
      </c>
      <c r="G3522" s="16">
        <f t="shared" si="1118"/>
        <v>1139803.17448633</v>
      </c>
      <c r="H3522" s="16">
        <f t="shared" si="1119"/>
        <v>1055985.01484218</v>
      </c>
      <c r="I3522" s="7">
        <f t="shared" si="1107"/>
        <v>0.267119436874302</v>
      </c>
      <c r="J3522">
        <f t="shared" si="1120"/>
        <v>0.256569542223949</v>
      </c>
      <c r="K3522">
        <f t="shared" si="1121"/>
        <v>0.221543836338536</v>
      </c>
      <c r="L3522">
        <f t="shared" si="1122"/>
        <v>0.133654786056359</v>
      </c>
      <c r="M3522">
        <f t="shared" si="1123"/>
        <v>0.144204680706713</v>
      </c>
      <c r="N3522">
        <f t="shared" si="1124"/>
        <v>0.179230386592125</v>
      </c>
      <c r="P3522">
        <v>3520</v>
      </c>
      <c r="Q3522">
        <f t="shared" si="1106"/>
        <v>0.401826484018265</v>
      </c>
      <c r="R3522" s="1">
        <v>778.2120643</v>
      </c>
      <c r="S3522" s="1">
        <v>782.286589395415</v>
      </c>
      <c r="T3522" s="1">
        <v>778.136251981693</v>
      </c>
      <c r="U3522" s="16">
        <f t="shared" si="1108"/>
        <v>2625407.64675158</v>
      </c>
      <c r="V3522" s="16">
        <f t="shared" si="1109"/>
        <v>2616437.6081831</v>
      </c>
      <c r="W3522" s="16">
        <f t="shared" si="1110"/>
        <v>2623640.85589334</v>
      </c>
      <c r="X3522">
        <f t="shared" si="1111"/>
        <v>0.378644260193316</v>
      </c>
      <c r="Y3522">
        <f t="shared" si="1112"/>
        <v>0.360709655106283</v>
      </c>
      <c r="Z3522">
        <f t="shared" si="1113"/>
        <v>0.376076897526207</v>
      </c>
      <c r="AA3522">
        <f t="shared" si="1114"/>
        <v>0.0231822238249491</v>
      </c>
      <c r="AB3522">
        <f t="shared" si="1115"/>
        <v>0.0411168289119822</v>
      </c>
      <c r="AC3522">
        <f t="shared" si="1116"/>
        <v>0.0257495864920579</v>
      </c>
    </row>
    <row r="3523" spans="1:29">
      <c r="A3523">
        <v>3521</v>
      </c>
      <c r="B3523" s="7">
        <f t="shared" ref="B3523:B3586" si="1125">A3523/8783</f>
        <v>0.400888079243994</v>
      </c>
      <c r="C3523" s="1">
        <v>366.5747492</v>
      </c>
      <c r="D3523" s="1">
        <v>375.3641846</v>
      </c>
      <c r="E3523" s="1">
        <v>364.4634101</v>
      </c>
      <c r="F3523" s="16">
        <f t="shared" si="1117"/>
        <v>1142020.0607488</v>
      </c>
      <c r="G3523" s="16">
        <f t="shared" si="1118"/>
        <v>1140178.53867093</v>
      </c>
      <c r="H3523" s="16">
        <f t="shared" si="1119"/>
        <v>1056349.47825228</v>
      </c>
      <c r="I3523" s="7">
        <f t="shared" si="1107"/>
        <v>0.267205206542402</v>
      </c>
      <c r="J3523">
        <f t="shared" si="1120"/>
        <v>0.256654036651729</v>
      </c>
      <c r="K3523">
        <f t="shared" si="1121"/>
        <v>0.221620300133897</v>
      </c>
      <c r="L3523">
        <f t="shared" si="1122"/>
        <v>0.133682872701592</v>
      </c>
      <c r="M3523">
        <f t="shared" si="1123"/>
        <v>0.144234042592265</v>
      </c>
      <c r="N3523">
        <f t="shared" si="1124"/>
        <v>0.179267779110097</v>
      </c>
      <c r="P3523">
        <v>3521</v>
      </c>
      <c r="Q3523">
        <f t="shared" ref="Q3523:Q3586" si="1126">P3523/8760</f>
        <v>0.401940639269406</v>
      </c>
      <c r="R3523" s="1">
        <v>778.2130233</v>
      </c>
      <c r="S3523" s="1">
        <v>782.306329605877</v>
      </c>
      <c r="T3523" s="1">
        <v>778.140075666439</v>
      </c>
      <c r="U3523" s="16">
        <f t="shared" si="1108"/>
        <v>2626185.85977488</v>
      </c>
      <c r="V3523" s="16">
        <f t="shared" si="1109"/>
        <v>2617219.91451271</v>
      </c>
      <c r="W3523" s="16">
        <f t="shared" si="1110"/>
        <v>2624418.99596901</v>
      </c>
      <c r="X3523">
        <f t="shared" si="1111"/>
        <v>0.378756496437788</v>
      </c>
      <c r="Y3523">
        <f t="shared" si="1112"/>
        <v>0.360817506119224</v>
      </c>
      <c r="Z3523">
        <f t="shared" si="1113"/>
        <v>0.376188437375436</v>
      </c>
      <c r="AA3523">
        <f t="shared" si="1114"/>
        <v>0.0231841428316183</v>
      </c>
      <c r="AB3523">
        <f t="shared" si="1115"/>
        <v>0.0411231331501827</v>
      </c>
      <c r="AC3523">
        <f t="shared" si="1116"/>
        <v>0.0257522018939704</v>
      </c>
    </row>
    <row r="3524" spans="1:29">
      <c r="A3524">
        <v>3522</v>
      </c>
      <c r="B3524" s="7">
        <f t="shared" si="1125"/>
        <v>0.401001935557327</v>
      </c>
      <c r="C3524" s="1">
        <v>366.5859152</v>
      </c>
      <c r="D3524" s="1">
        <v>375.3913772</v>
      </c>
      <c r="E3524" s="1">
        <v>364.5447912</v>
      </c>
      <c r="F3524" s="16">
        <f t="shared" si="1117"/>
        <v>1142386.646664</v>
      </c>
      <c r="G3524" s="16">
        <f t="shared" si="1118"/>
        <v>1140553.93004813</v>
      </c>
      <c r="H3524" s="16">
        <f t="shared" si="1119"/>
        <v>1056714.02304348</v>
      </c>
      <c r="I3524" s="7">
        <f t="shared" ref="I3524:I3587" si="1127">F3524/F$8785</f>
        <v>0.267290978823076</v>
      </c>
      <c r="J3524">
        <f t="shared" si="1120"/>
        <v>0.256738537200559</v>
      </c>
      <c r="K3524">
        <f t="shared" si="1121"/>
        <v>0.221696781002872</v>
      </c>
      <c r="L3524">
        <f t="shared" si="1122"/>
        <v>0.13371095673425</v>
      </c>
      <c r="M3524">
        <f t="shared" si="1123"/>
        <v>0.144263398356767</v>
      </c>
      <c r="N3524">
        <f t="shared" si="1124"/>
        <v>0.179305154554455</v>
      </c>
      <c r="P3524">
        <v>3522</v>
      </c>
      <c r="Q3524">
        <f t="shared" si="1126"/>
        <v>0.402054794520548</v>
      </c>
      <c r="R3524" s="1">
        <v>778.213278</v>
      </c>
      <c r="S3524" s="1">
        <v>782.319606743135</v>
      </c>
      <c r="T3524" s="1">
        <v>778.141996711323</v>
      </c>
      <c r="U3524" s="16">
        <f t="shared" si="1108"/>
        <v>2626964.07305288</v>
      </c>
      <c r="V3524" s="16">
        <f t="shared" si="1109"/>
        <v>2618002.23411945</v>
      </c>
      <c r="W3524" s="16">
        <f t="shared" si="1110"/>
        <v>2625197.13796572</v>
      </c>
      <c r="X3524">
        <f t="shared" si="1111"/>
        <v>0.378868732718994</v>
      </c>
      <c r="Y3524">
        <f t="shared" si="1112"/>
        <v>0.360925358962589</v>
      </c>
      <c r="Z3524">
        <f t="shared" si="1113"/>
        <v>0.376299977500031</v>
      </c>
      <c r="AA3524">
        <f t="shared" si="1114"/>
        <v>0.023186061801554</v>
      </c>
      <c r="AB3524">
        <f t="shared" si="1115"/>
        <v>0.0411294355579587</v>
      </c>
      <c r="AC3524">
        <f t="shared" si="1116"/>
        <v>0.0257548170205172</v>
      </c>
    </row>
    <row r="3525" spans="1:29">
      <c r="A3525">
        <v>3523</v>
      </c>
      <c r="B3525" s="7">
        <f t="shared" si="1125"/>
        <v>0.401115791870659</v>
      </c>
      <c r="C3525" s="1">
        <v>366.5959972</v>
      </c>
      <c r="D3525" s="1">
        <v>375.4302816</v>
      </c>
      <c r="E3525" s="1">
        <v>364.5545169</v>
      </c>
      <c r="F3525" s="16">
        <f t="shared" si="1117"/>
        <v>1142753.2426612</v>
      </c>
      <c r="G3525" s="16">
        <f t="shared" si="1118"/>
        <v>1140929.36032973</v>
      </c>
      <c r="H3525" s="16">
        <f t="shared" si="1119"/>
        <v>1057078.57756038</v>
      </c>
      <c r="I3525" s="7">
        <f t="shared" si="1127"/>
        <v>0.267376753462696</v>
      </c>
      <c r="J3525">
        <f t="shared" si="1120"/>
        <v>0.256823046506765</v>
      </c>
      <c r="K3525">
        <f t="shared" si="1121"/>
        <v>0.221773263912282</v>
      </c>
      <c r="L3525">
        <f t="shared" si="1122"/>
        <v>0.133739038407963</v>
      </c>
      <c r="M3525">
        <f t="shared" si="1123"/>
        <v>0.144292745363894</v>
      </c>
      <c r="N3525">
        <f t="shared" si="1124"/>
        <v>0.179342527958377</v>
      </c>
      <c r="P3525">
        <v>3523</v>
      </c>
      <c r="Q3525">
        <f t="shared" si="1126"/>
        <v>0.402168949771689</v>
      </c>
      <c r="R3525" s="1">
        <v>778.2173915</v>
      </c>
      <c r="S3525" s="1">
        <v>782.364353072429</v>
      </c>
      <c r="T3525" s="1">
        <v>778.146626753848</v>
      </c>
      <c r="U3525" s="16">
        <f t="shared" si="1108"/>
        <v>2627742.29044438</v>
      </c>
      <c r="V3525" s="16">
        <f t="shared" si="1109"/>
        <v>2618784.59847252</v>
      </c>
      <c r="W3525" s="16">
        <f t="shared" si="1110"/>
        <v>2625975.28459247</v>
      </c>
      <c r="X3525">
        <f t="shared" si="1111"/>
        <v>0.378980969593461</v>
      </c>
      <c r="Y3525">
        <f t="shared" si="1112"/>
        <v>0.361033217974813</v>
      </c>
      <c r="Z3525">
        <f t="shared" si="1113"/>
        <v>0.376411518288303</v>
      </c>
      <c r="AA3525">
        <f t="shared" si="1114"/>
        <v>0.0231879801782283</v>
      </c>
      <c r="AB3525">
        <f t="shared" si="1115"/>
        <v>0.0411357317968762</v>
      </c>
      <c r="AC3525">
        <f t="shared" si="1116"/>
        <v>0.0257574314833864</v>
      </c>
    </row>
    <row r="3526" spans="1:29">
      <c r="A3526">
        <v>3524</v>
      </c>
      <c r="B3526" s="7">
        <f t="shared" si="1125"/>
        <v>0.401229648183992</v>
      </c>
      <c r="C3526" s="1">
        <v>366.5965706</v>
      </c>
      <c r="D3526" s="1">
        <v>375.4484789</v>
      </c>
      <c r="E3526" s="1">
        <v>364.582284</v>
      </c>
      <c r="F3526" s="16">
        <f t="shared" si="1117"/>
        <v>1143119.8392318</v>
      </c>
      <c r="G3526" s="16">
        <f t="shared" si="1118"/>
        <v>1141304.80880863</v>
      </c>
      <c r="H3526" s="16">
        <f t="shared" si="1119"/>
        <v>1057443.15984438</v>
      </c>
      <c r="I3526" s="7">
        <f t="shared" si="1127"/>
        <v>0.267462528236478</v>
      </c>
      <c r="J3526">
        <f t="shared" si="1120"/>
        <v>0.256907559909181</v>
      </c>
      <c r="K3526">
        <f t="shared" si="1121"/>
        <v>0.221849752647182</v>
      </c>
      <c r="L3526">
        <f t="shared" si="1122"/>
        <v>0.133767119947514</v>
      </c>
      <c r="M3526">
        <f t="shared" si="1123"/>
        <v>0.144322088274811</v>
      </c>
      <c r="N3526">
        <f t="shared" si="1124"/>
        <v>0.17937989553681</v>
      </c>
      <c r="P3526">
        <v>3524</v>
      </c>
      <c r="Q3526">
        <f t="shared" si="1126"/>
        <v>0.402283105022831</v>
      </c>
      <c r="R3526" s="1">
        <v>778.2181114</v>
      </c>
      <c r="S3526" s="1">
        <v>782.403209415998</v>
      </c>
      <c r="T3526" s="1">
        <v>778.14803162545</v>
      </c>
      <c r="U3526" s="16">
        <f t="shared" si="1108"/>
        <v>2628520.50855578</v>
      </c>
      <c r="V3526" s="16">
        <f t="shared" si="1109"/>
        <v>2619567.00168194</v>
      </c>
      <c r="W3526" s="16">
        <f t="shared" si="1110"/>
        <v>2626753.4326241</v>
      </c>
      <c r="X3526">
        <f t="shared" si="1111"/>
        <v>0.379093206571755</v>
      </c>
      <c r="Y3526">
        <f t="shared" si="1112"/>
        <v>0.361141082343885</v>
      </c>
      <c r="Z3526">
        <f t="shared" si="1113"/>
        <v>0.376523059277952</v>
      </c>
      <c r="AA3526">
        <f t="shared" si="1114"/>
        <v>0.0231898984510763</v>
      </c>
      <c r="AB3526">
        <f t="shared" si="1115"/>
        <v>0.041142022678946</v>
      </c>
      <c r="AC3526">
        <f t="shared" si="1116"/>
        <v>0.025760045744879</v>
      </c>
    </row>
    <row r="3527" spans="1:29">
      <c r="A3527">
        <v>3525</v>
      </c>
      <c r="B3527" s="7">
        <f t="shared" si="1125"/>
        <v>0.401343504497324</v>
      </c>
      <c r="C3527" s="1">
        <v>366.5982515</v>
      </c>
      <c r="D3527" s="1">
        <v>375.456571</v>
      </c>
      <c r="E3527" s="1">
        <v>364.5942235</v>
      </c>
      <c r="F3527" s="16">
        <f t="shared" si="1117"/>
        <v>1143486.4374833</v>
      </c>
      <c r="G3527" s="16">
        <f t="shared" si="1118"/>
        <v>1141680.26537963</v>
      </c>
      <c r="H3527" s="16">
        <f t="shared" si="1119"/>
        <v>1057807.75406788</v>
      </c>
      <c r="I3527" s="7">
        <f t="shared" si="1127"/>
        <v>0.26754830340355</v>
      </c>
      <c r="J3527">
        <f t="shared" si="1120"/>
        <v>0.256992075133127</v>
      </c>
      <c r="K3527">
        <f t="shared" si="1121"/>
        <v>0.221926243886968</v>
      </c>
      <c r="L3527">
        <f t="shared" si="1122"/>
        <v>0.133795201093775</v>
      </c>
      <c r="M3527">
        <f t="shared" si="1123"/>
        <v>0.144351429364197</v>
      </c>
      <c r="N3527">
        <f t="shared" si="1124"/>
        <v>0.179417260610356</v>
      </c>
      <c r="P3527">
        <v>3525</v>
      </c>
      <c r="Q3527">
        <f t="shared" si="1126"/>
        <v>0.402397260273973</v>
      </c>
      <c r="R3527" s="1">
        <v>778.2192594</v>
      </c>
      <c r="S3527" s="1">
        <v>782.430539456462</v>
      </c>
      <c r="T3527" s="1">
        <v>778.157515279081</v>
      </c>
      <c r="U3527" s="16">
        <f t="shared" ref="U3527:U3590" si="1128">U3526+R3527</f>
        <v>2629298.72781518</v>
      </c>
      <c r="V3527" s="16">
        <f t="shared" ref="V3527:V3590" si="1129">V3526+S3527</f>
        <v>2620349.43222139</v>
      </c>
      <c r="W3527" s="16">
        <f t="shared" ref="W3527:W3590" si="1130">W3526+T3527</f>
        <v>2627531.59013938</v>
      </c>
      <c r="X3527">
        <f t="shared" ref="X3527:X3590" si="1131">U3527/U$8762</f>
        <v>0.379205443715616</v>
      </c>
      <c r="Y3527">
        <f t="shared" ref="Y3527:Y3590" si="1132">V3527/V$8762</f>
        <v>0.361248950480755</v>
      </c>
      <c r="Z3527">
        <f t="shared" ref="Z3527:Z3590" si="1133">W3527/W$8762</f>
        <v>0.376634601627003</v>
      </c>
      <c r="AA3527">
        <f t="shared" ref="AA3527:AA3590" si="1134">Q3527-X3527</f>
        <v>0.0231918165583563</v>
      </c>
      <c r="AB3527">
        <f t="shared" ref="AB3527:AB3590" si="1135">Q3527-Y3527</f>
        <v>0.0411483097932173</v>
      </c>
      <c r="AC3527">
        <f t="shared" ref="AC3527:AC3590" si="1136">Q3527-Z3527</f>
        <v>0.0257626586469694</v>
      </c>
    </row>
    <row r="3528" spans="1:29">
      <c r="A3528">
        <v>3526</v>
      </c>
      <c r="B3528" s="7">
        <f t="shared" si="1125"/>
        <v>0.401457360810657</v>
      </c>
      <c r="C3528" s="1">
        <v>366.6012849</v>
      </c>
      <c r="D3528" s="1">
        <v>375.4573139</v>
      </c>
      <c r="E3528" s="1">
        <v>364.600317</v>
      </c>
      <c r="F3528" s="16">
        <f t="shared" si="1117"/>
        <v>1143853.0387682</v>
      </c>
      <c r="G3528" s="16">
        <f t="shared" si="1118"/>
        <v>1142055.72269353</v>
      </c>
      <c r="H3528" s="16">
        <f t="shared" si="1119"/>
        <v>1058172.35438488</v>
      </c>
      <c r="I3528" s="7">
        <f t="shared" si="1127"/>
        <v>0.267634079280364</v>
      </c>
      <c r="J3528">
        <f t="shared" si="1120"/>
        <v>0.2570765905243</v>
      </c>
      <c r="K3528">
        <f t="shared" si="1121"/>
        <v>0.22200273640516</v>
      </c>
      <c r="L3528">
        <f t="shared" si="1122"/>
        <v>0.133823281530293</v>
      </c>
      <c r="M3528">
        <f t="shared" si="1123"/>
        <v>0.144380770286357</v>
      </c>
      <c r="N3528">
        <f t="shared" si="1124"/>
        <v>0.179454624405497</v>
      </c>
      <c r="P3528">
        <v>3526</v>
      </c>
      <c r="Q3528">
        <f t="shared" si="1126"/>
        <v>0.402511415525114</v>
      </c>
      <c r="R3528" s="1">
        <v>778.2197897</v>
      </c>
      <c r="S3528" s="1">
        <v>782.451376479748</v>
      </c>
      <c r="T3528" s="1">
        <v>778.170679514756</v>
      </c>
      <c r="U3528" s="16">
        <f t="shared" si="1128"/>
        <v>2630076.94760488</v>
      </c>
      <c r="V3528" s="16">
        <f t="shared" si="1129"/>
        <v>2621131.88359787</v>
      </c>
      <c r="W3528" s="16">
        <f t="shared" si="1130"/>
        <v>2628309.76081889</v>
      </c>
      <c r="X3528">
        <f t="shared" si="1131"/>
        <v>0.379317680935959</v>
      </c>
      <c r="Y3528">
        <f t="shared" si="1132"/>
        <v>0.361356821490278</v>
      </c>
      <c r="Z3528">
        <f t="shared" si="1133"/>
        <v>0.376746145863037</v>
      </c>
      <c r="AA3528">
        <f t="shared" si="1134"/>
        <v>0.0231937345891548</v>
      </c>
      <c r="AB3528">
        <f t="shared" si="1135"/>
        <v>0.0411545940348363</v>
      </c>
      <c r="AC3528">
        <f t="shared" si="1136"/>
        <v>0.0257652696620772</v>
      </c>
    </row>
    <row r="3529" spans="1:29">
      <c r="A3529">
        <v>3527</v>
      </c>
      <c r="B3529" s="7">
        <f t="shared" si="1125"/>
        <v>0.40157121712399</v>
      </c>
      <c r="C3529" s="1">
        <v>366.6020061</v>
      </c>
      <c r="D3529" s="1">
        <v>375.4656141</v>
      </c>
      <c r="E3529" s="1">
        <v>364.6038274</v>
      </c>
      <c r="F3529" s="16">
        <f t="shared" ref="F3529:F3592" si="1137">F3528+C3529</f>
        <v>1144219.6407743</v>
      </c>
      <c r="G3529" s="16">
        <f t="shared" ref="G3529:G3592" si="1138">G3528+D3529</f>
        <v>1142431.18830763</v>
      </c>
      <c r="H3529" s="16">
        <f t="shared" ref="H3529:H3592" si="1139">H3528+E3529</f>
        <v>1058536.95821228</v>
      </c>
      <c r="I3529" s="7">
        <f t="shared" si="1127"/>
        <v>0.267719855325922</v>
      </c>
      <c r="J3529">
        <f t="shared" si="1120"/>
        <v>0.257161107783847</v>
      </c>
      <c r="K3529">
        <f t="shared" si="1121"/>
        <v>0.222079229659828</v>
      </c>
      <c r="L3529">
        <f t="shared" si="1122"/>
        <v>0.133851361798067</v>
      </c>
      <c r="M3529">
        <f t="shared" si="1123"/>
        <v>0.144410109340142</v>
      </c>
      <c r="N3529">
        <f t="shared" si="1124"/>
        <v>0.179491987464162</v>
      </c>
      <c r="P3529">
        <v>3527</v>
      </c>
      <c r="Q3529">
        <f t="shared" si="1126"/>
        <v>0.402625570776256</v>
      </c>
      <c r="R3529" s="1">
        <v>778.2218371</v>
      </c>
      <c r="S3529" s="1">
        <v>782.475416723853</v>
      </c>
      <c r="T3529" s="1">
        <v>778.178295978279</v>
      </c>
      <c r="U3529" s="16">
        <f t="shared" si="1128"/>
        <v>2630855.16944198</v>
      </c>
      <c r="V3529" s="16">
        <f t="shared" si="1129"/>
        <v>2621914.3590146</v>
      </c>
      <c r="W3529" s="16">
        <f t="shared" si="1130"/>
        <v>2629087.93911487</v>
      </c>
      <c r="X3529">
        <f t="shared" si="1131"/>
        <v>0.379429918451585</v>
      </c>
      <c r="Y3529">
        <f t="shared" si="1132"/>
        <v>0.361464695814058</v>
      </c>
      <c r="Z3529">
        <f t="shared" si="1133"/>
        <v>0.376857691190827</v>
      </c>
      <c r="AA3529">
        <f t="shared" si="1134"/>
        <v>0.0231956523246711</v>
      </c>
      <c r="AB3529">
        <f t="shared" si="1135"/>
        <v>0.0411608749621978</v>
      </c>
      <c r="AC3529">
        <f t="shared" si="1136"/>
        <v>0.0257678795854288</v>
      </c>
    </row>
    <row r="3530" spans="1:29">
      <c r="A3530">
        <v>3528</v>
      </c>
      <c r="B3530" s="7">
        <f t="shared" si="1125"/>
        <v>0.401685073437322</v>
      </c>
      <c r="C3530" s="1">
        <v>366.6112401</v>
      </c>
      <c r="D3530" s="1">
        <v>375.4806545</v>
      </c>
      <c r="E3530" s="1">
        <v>364.6093368</v>
      </c>
      <c r="F3530" s="16">
        <f t="shared" si="1137"/>
        <v>1144586.2520144</v>
      </c>
      <c r="G3530" s="16">
        <f t="shared" si="1138"/>
        <v>1142806.66896213</v>
      </c>
      <c r="H3530" s="16">
        <f t="shared" si="1139"/>
        <v>1058901.56754908</v>
      </c>
      <c r="I3530" s="7">
        <f t="shared" si="1127"/>
        <v>0.267805633532014</v>
      </c>
      <c r="J3530">
        <f t="shared" ref="J3530:J3593" si="1140">G3530/G$8785</f>
        <v>0.257245628428986</v>
      </c>
      <c r="K3530">
        <f t="shared" ref="K3530:K3593" si="1141">H3530/H$8785</f>
        <v>0.222155724070359</v>
      </c>
      <c r="L3530">
        <f t="shared" ref="L3530:L3593" si="1142">B3530-I3530</f>
        <v>0.133879439905308</v>
      </c>
      <c r="M3530">
        <f t="shared" ref="M3530:M3593" si="1143">B3530-J3530</f>
        <v>0.144439445008336</v>
      </c>
      <c r="N3530">
        <f t="shared" ref="N3530:N3593" si="1144">B3530-K3530</f>
        <v>0.179529349366964</v>
      </c>
      <c r="P3530">
        <v>3528</v>
      </c>
      <c r="Q3530">
        <f t="shared" si="1126"/>
        <v>0.402739726027397</v>
      </c>
      <c r="R3530" s="1">
        <v>778.2245777</v>
      </c>
      <c r="S3530" s="1">
        <v>782.47797499579</v>
      </c>
      <c r="T3530" s="1">
        <v>778.185250828802</v>
      </c>
      <c r="U3530" s="16">
        <f t="shared" si="1128"/>
        <v>2631633.39401968</v>
      </c>
      <c r="V3530" s="16">
        <f t="shared" si="1129"/>
        <v>2622696.83698959</v>
      </c>
      <c r="W3530" s="16">
        <f t="shared" si="1130"/>
        <v>2629866.1243657</v>
      </c>
      <c r="X3530">
        <f t="shared" si="1131"/>
        <v>0.379542156362468</v>
      </c>
      <c r="Y3530">
        <f t="shared" si="1132"/>
        <v>0.361572570490529</v>
      </c>
      <c r="Z3530">
        <f t="shared" si="1133"/>
        <v>0.376969237515536</v>
      </c>
      <c r="AA3530">
        <f t="shared" si="1134"/>
        <v>0.0231975696649298</v>
      </c>
      <c r="AB3530">
        <f t="shared" si="1135"/>
        <v>0.0411671555368684</v>
      </c>
      <c r="AC3530">
        <f t="shared" si="1136"/>
        <v>0.0257704885118609</v>
      </c>
    </row>
    <row r="3531" spans="1:29">
      <c r="A3531">
        <v>3529</v>
      </c>
      <c r="B3531" s="7">
        <f t="shared" si="1125"/>
        <v>0.401798929750655</v>
      </c>
      <c r="C3531" s="1">
        <v>366.6190856</v>
      </c>
      <c r="D3531" s="1">
        <v>375.4854703</v>
      </c>
      <c r="E3531" s="1">
        <v>364.6201625</v>
      </c>
      <c r="F3531" s="16">
        <f t="shared" si="1137"/>
        <v>1144952.8711</v>
      </c>
      <c r="G3531" s="16">
        <f t="shared" si="1138"/>
        <v>1143182.15443243</v>
      </c>
      <c r="H3531" s="16">
        <f t="shared" si="1139"/>
        <v>1059266.18771158</v>
      </c>
      <c r="I3531" s="7">
        <f t="shared" si="1127"/>
        <v>0.267891413573764</v>
      </c>
      <c r="J3531">
        <f t="shared" si="1140"/>
        <v>0.257330150158161</v>
      </c>
      <c r="K3531">
        <f t="shared" si="1141"/>
        <v>0.222232220752102</v>
      </c>
      <c r="L3531">
        <f t="shared" si="1142"/>
        <v>0.133907516176891</v>
      </c>
      <c r="M3531">
        <f t="shared" si="1143"/>
        <v>0.144468779592493</v>
      </c>
      <c r="N3531">
        <f t="shared" si="1144"/>
        <v>0.179566708998552</v>
      </c>
      <c r="P3531">
        <v>3529</v>
      </c>
      <c r="Q3531">
        <f t="shared" si="1126"/>
        <v>0.402853881278539</v>
      </c>
      <c r="R3531" s="1">
        <v>778.2267652</v>
      </c>
      <c r="S3531" s="1">
        <v>782.497155354743</v>
      </c>
      <c r="T3531" s="1">
        <v>778.186944498133</v>
      </c>
      <c r="U3531" s="16">
        <f t="shared" si="1128"/>
        <v>2632411.62078488</v>
      </c>
      <c r="V3531" s="16">
        <f t="shared" si="1129"/>
        <v>2623479.33414495</v>
      </c>
      <c r="W3531" s="16">
        <f t="shared" si="1130"/>
        <v>2630644.3113102</v>
      </c>
      <c r="X3531">
        <f t="shared" si="1131"/>
        <v>0.379654394588838</v>
      </c>
      <c r="Y3531">
        <f t="shared" si="1132"/>
        <v>0.36168044781126</v>
      </c>
      <c r="Z3531">
        <f t="shared" si="1133"/>
        <v>0.377080784083019</v>
      </c>
      <c r="AA3531">
        <f t="shared" si="1134"/>
        <v>0.0231994866897005</v>
      </c>
      <c r="AB3531">
        <f t="shared" si="1135"/>
        <v>0.0411734334672793</v>
      </c>
      <c r="AC3531">
        <f t="shared" si="1136"/>
        <v>0.0257730971955197</v>
      </c>
    </row>
    <row r="3532" spans="1:29">
      <c r="A3532">
        <v>3530</v>
      </c>
      <c r="B3532" s="7">
        <f t="shared" si="1125"/>
        <v>0.401912786063987</v>
      </c>
      <c r="C3532" s="1">
        <v>366.64</v>
      </c>
      <c r="D3532" s="1">
        <v>375.488198</v>
      </c>
      <c r="E3532" s="1">
        <v>364.6929594</v>
      </c>
      <c r="F3532" s="16">
        <f t="shared" si="1137"/>
        <v>1145319.5111</v>
      </c>
      <c r="G3532" s="16">
        <f t="shared" si="1138"/>
        <v>1143557.64263043</v>
      </c>
      <c r="H3532" s="16">
        <f t="shared" si="1139"/>
        <v>1059630.88067098</v>
      </c>
      <c r="I3532" s="7">
        <f t="shared" si="1127"/>
        <v>0.26797719850898</v>
      </c>
      <c r="J3532">
        <f t="shared" si="1140"/>
        <v>0.257414672501341</v>
      </c>
      <c r="K3532">
        <f t="shared" si="1141"/>
        <v>0.22230873270651</v>
      </c>
      <c r="L3532">
        <f t="shared" si="1142"/>
        <v>0.133935587555008</v>
      </c>
      <c r="M3532">
        <f t="shared" si="1143"/>
        <v>0.144498113562646</v>
      </c>
      <c r="N3532">
        <f t="shared" si="1144"/>
        <v>0.179604053357477</v>
      </c>
      <c r="P3532">
        <v>3530</v>
      </c>
      <c r="Q3532">
        <f t="shared" si="1126"/>
        <v>0.40296803652968</v>
      </c>
      <c r="R3532" s="1">
        <v>778.2278268</v>
      </c>
      <c r="S3532" s="1">
        <v>782.507983211267</v>
      </c>
      <c r="T3532" s="1">
        <v>778.188289862987</v>
      </c>
      <c r="U3532" s="16">
        <f t="shared" si="1128"/>
        <v>2633189.84861168</v>
      </c>
      <c r="V3532" s="16">
        <f t="shared" si="1129"/>
        <v>2624261.84212816</v>
      </c>
      <c r="W3532" s="16">
        <f t="shared" si="1130"/>
        <v>2631422.49960006</v>
      </c>
      <c r="X3532">
        <f t="shared" si="1131"/>
        <v>0.379766632968316</v>
      </c>
      <c r="Y3532">
        <f t="shared" si="1132"/>
        <v>0.36178832662475</v>
      </c>
      <c r="Z3532">
        <f t="shared" si="1133"/>
        <v>0.377192330843349</v>
      </c>
      <c r="AA3532">
        <f t="shared" si="1134"/>
        <v>0.023201403561364</v>
      </c>
      <c r="AB3532">
        <f t="shared" si="1135"/>
        <v>0.0411797099049306</v>
      </c>
      <c r="AC3532">
        <f t="shared" si="1136"/>
        <v>0.0257757056863318</v>
      </c>
    </row>
    <row r="3533" spans="1:29">
      <c r="A3533">
        <v>3531</v>
      </c>
      <c r="B3533" s="7">
        <f t="shared" si="1125"/>
        <v>0.40202664237732</v>
      </c>
      <c r="C3533" s="1">
        <v>366.6421472</v>
      </c>
      <c r="D3533" s="1">
        <v>375.4895229</v>
      </c>
      <c r="E3533" s="1">
        <v>364.6946887</v>
      </c>
      <c r="F3533" s="16">
        <f t="shared" si="1137"/>
        <v>1145686.1532472</v>
      </c>
      <c r="G3533" s="16">
        <f t="shared" si="1138"/>
        <v>1143933.13215333</v>
      </c>
      <c r="H3533" s="16">
        <f t="shared" si="1139"/>
        <v>1059995.57535968</v>
      </c>
      <c r="I3533" s="7">
        <f t="shared" si="1127"/>
        <v>0.268062983946589</v>
      </c>
      <c r="J3533">
        <f t="shared" si="1140"/>
        <v>0.257499195142756</v>
      </c>
      <c r="K3533">
        <f t="shared" si="1141"/>
        <v>0.222385245023723</v>
      </c>
      <c r="L3533">
        <f t="shared" si="1142"/>
        <v>0.133963658430731</v>
      </c>
      <c r="M3533">
        <f t="shared" si="1143"/>
        <v>0.144527447234564</v>
      </c>
      <c r="N3533">
        <f t="shared" si="1144"/>
        <v>0.179641397353597</v>
      </c>
      <c r="P3533">
        <v>3531</v>
      </c>
      <c r="Q3533">
        <f t="shared" si="1126"/>
        <v>0.403082191780822</v>
      </c>
      <c r="R3533" s="1">
        <v>778.2287325</v>
      </c>
      <c r="S3533" s="1">
        <v>782.530277742187</v>
      </c>
      <c r="T3533" s="1">
        <v>778.197104023278</v>
      </c>
      <c r="U3533" s="16">
        <f t="shared" si="1128"/>
        <v>2633968.07734418</v>
      </c>
      <c r="V3533" s="16">
        <f t="shared" si="1129"/>
        <v>2625044.3724059</v>
      </c>
      <c r="W3533" s="16">
        <f t="shared" si="1130"/>
        <v>2632200.69670408</v>
      </c>
      <c r="X3533">
        <f t="shared" si="1131"/>
        <v>0.379878871478417</v>
      </c>
      <c r="Y3533">
        <f t="shared" si="1132"/>
        <v>0.361896208511829</v>
      </c>
      <c r="Z3533">
        <f t="shared" si="1133"/>
        <v>0.377303878867114</v>
      </c>
      <c r="AA3533">
        <f t="shared" si="1134"/>
        <v>0.0232033203024047</v>
      </c>
      <c r="AB3533">
        <f t="shared" si="1135"/>
        <v>0.0411859832689934</v>
      </c>
      <c r="AC3533">
        <f t="shared" si="1136"/>
        <v>0.025778312913708</v>
      </c>
    </row>
    <row r="3534" spans="1:29">
      <c r="A3534">
        <v>3532</v>
      </c>
      <c r="B3534" s="7">
        <f t="shared" si="1125"/>
        <v>0.402140498690652</v>
      </c>
      <c r="C3534" s="1">
        <v>366.6589005</v>
      </c>
      <c r="D3534" s="1">
        <v>375.5091555</v>
      </c>
      <c r="E3534" s="1">
        <v>364.7200064</v>
      </c>
      <c r="F3534" s="16">
        <f t="shared" si="1137"/>
        <v>1146052.8121477</v>
      </c>
      <c r="G3534" s="16">
        <f t="shared" si="1138"/>
        <v>1144308.64130883</v>
      </c>
      <c r="H3534" s="16">
        <f t="shared" si="1139"/>
        <v>1060360.29536608</v>
      </c>
      <c r="I3534" s="7">
        <f t="shared" si="1127"/>
        <v>0.268148773304067</v>
      </c>
      <c r="J3534">
        <f t="shared" si="1140"/>
        <v>0.257583722203466</v>
      </c>
      <c r="K3534">
        <f t="shared" si="1141"/>
        <v>0.222461762652545</v>
      </c>
      <c r="L3534">
        <f t="shared" si="1142"/>
        <v>0.133991725386586</v>
      </c>
      <c r="M3534">
        <f t="shared" si="1143"/>
        <v>0.144556776487187</v>
      </c>
      <c r="N3534">
        <f t="shared" si="1144"/>
        <v>0.179678736038108</v>
      </c>
      <c r="P3534">
        <v>3532</v>
      </c>
      <c r="Q3534">
        <f t="shared" si="1126"/>
        <v>0.403196347031963</v>
      </c>
      <c r="R3534" s="1">
        <v>778.234115</v>
      </c>
      <c r="S3534" s="1">
        <v>782.550191107367</v>
      </c>
      <c r="T3534" s="1">
        <v>778.20054908043</v>
      </c>
      <c r="U3534" s="16">
        <f t="shared" si="1128"/>
        <v>2634746.31145918</v>
      </c>
      <c r="V3534" s="16">
        <f t="shared" si="1129"/>
        <v>2625826.92259701</v>
      </c>
      <c r="W3534" s="16">
        <f t="shared" si="1130"/>
        <v>2632978.89725316</v>
      </c>
      <c r="X3534">
        <f t="shared" si="1131"/>
        <v>0.379991110764798</v>
      </c>
      <c r="Y3534">
        <f t="shared" si="1132"/>
        <v>0.362004093144221</v>
      </c>
      <c r="Z3534">
        <f t="shared" si="1133"/>
        <v>0.377415427384699</v>
      </c>
      <c r="AA3534">
        <f t="shared" si="1134"/>
        <v>0.023205236267165</v>
      </c>
      <c r="AB3534">
        <f t="shared" si="1135"/>
        <v>0.0411922538877422</v>
      </c>
      <c r="AC3534">
        <f t="shared" si="1136"/>
        <v>0.0257809196472642</v>
      </c>
    </row>
    <row r="3535" spans="1:29">
      <c r="A3535">
        <v>3533</v>
      </c>
      <c r="B3535" s="7">
        <f t="shared" si="1125"/>
        <v>0.402254355003985</v>
      </c>
      <c r="C3535" s="1">
        <v>366.67733</v>
      </c>
      <c r="D3535" s="1">
        <v>375.5176757</v>
      </c>
      <c r="E3535" s="1">
        <v>364.7957486</v>
      </c>
      <c r="F3535" s="16">
        <f t="shared" si="1137"/>
        <v>1146419.4894777</v>
      </c>
      <c r="G3535" s="16">
        <f t="shared" si="1138"/>
        <v>1144684.15898453</v>
      </c>
      <c r="H3535" s="16">
        <f t="shared" si="1139"/>
        <v>1060725.09111468</v>
      </c>
      <c r="I3535" s="7">
        <f t="shared" si="1127"/>
        <v>0.268234566973604</v>
      </c>
      <c r="J3535">
        <f t="shared" si="1140"/>
        <v>0.257668251182072</v>
      </c>
      <c r="K3535">
        <f t="shared" si="1141"/>
        <v>0.22253829617195</v>
      </c>
      <c r="L3535">
        <f t="shared" si="1142"/>
        <v>0.134019788030381</v>
      </c>
      <c r="M3535">
        <f t="shared" si="1143"/>
        <v>0.144586103821913</v>
      </c>
      <c r="N3535">
        <f t="shared" si="1144"/>
        <v>0.179716058832035</v>
      </c>
      <c r="P3535">
        <v>3533</v>
      </c>
      <c r="Q3535">
        <f t="shared" si="1126"/>
        <v>0.403310502283105</v>
      </c>
      <c r="R3535" s="1">
        <v>778.2377578</v>
      </c>
      <c r="S3535" s="1">
        <v>782.573182219919</v>
      </c>
      <c r="T3535" s="1">
        <v>778.205308894948</v>
      </c>
      <c r="U3535" s="16">
        <f t="shared" si="1128"/>
        <v>2635524.54921698</v>
      </c>
      <c r="V3535" s="16">
        <f t="shared" si="1129"/>
        <v>2626609.49577923</v>
      </c>
      <c r="W3535" s="16">
        <f t="shared" si="1130"/>
        <v>2633757.10256206</v>
      </c>
      <c r="X3535">
        <f t="shared" si="1131"/>
        <v>0.380103350576555</v>
      </c>
      <c r="Y3535">
        <f t="shared" si="1132"/>
        <v>0.362111980946235</v>
      </c>
      <c r="Z3535">
        <f t="shared" si="1133"/>
        <v>0.377526976584564</v>
      </c>
      <c r="AA3535">
        <f t="shared" si="1134"/>
        <v>0.0232071517065495</v>
      </c>
      <c r="AB3535">
        <f t="shared" si="1135"/>
        <v>0.0411985213368695</v>
      </c>
      <c r="AC3535">
        <f t="shared" si="1136"/>
        <v>0.0257835256985408</v>
      </c>
    </row>
    <row r="3536" spans="1:29">
      <c r="A3536">
        <v>3534</v>
      </c>
      <c r="B3536" s="7">
        <f t="shared" si="1125"/>
        <v>0.402368211317318</v>
      </c>
      <c r="C3536" s="1">
        <v>366.6792477</v>
      </c>
      <c r="D3536" s="1">
        <v>375.5216565</v>
      </c>
      <c r="E3536" s="1">
        <v>364.9279733</v>
      </c>
      <c r="F3536" s="16">
        <f t="shared" si="1137"/>
        <v>1146786.1687254</v>
      </c>
      <c r="G3536" s="16">
        <f t="shared" si="1138"/>
        <v>1145059.68064103</v>
      </c>
      <c r="H3536" s="16">
        <f t="shared" si="1139"/>
        <v>1061090.01908798</v>
      </c>
      <c r="I3536" s="7">
        <f t="shared" si="1127"/>
        <v>0.268320361091837</v>
      </c>
      <c r="J3536">
        <f t="shared" si="1140"/>
        <v>0.257752781056756</v>
      </c>
      <c r="K3536">
        <f t="shared" si="1141"/>
        <v>0.222614857431869</v>
      </c>
      <c r="L3536">
        <f t="shared" si="1142"/>
        <v>0.13404785022548</v>
      </c>
      <c r="M3536">
        <f t="shared" si="1143"/>
        <v>0.144615430260562</v>
      </c>
      <c r="N3536">
        <f t="shared" si="1144"/>
        <v>0.179753353885449</v>
      </c>
      <c r="P3536">
        <v>3534</v>
      </c>
      <c r="Q3536">
        <f t="shared" si="1126"/>
        <v>0.403424657534247</v>
      </c>
      <c r="R3536" s="1">
        <v>778.2415597</v>
      </c>
      <c r="S3536" s="1">
        <v>782.599142128161</v>
      </c>
      <c r="T3536" s="1">
        <v>778.206126816676</v>
      </c>
      <c r="U3536" s="16">
        <f t="shared" si="1128"/>
        <v>2636302.79077668</v>
      </c>
      <c r="V3536" s="16">
        <f t="shared" si="1129"/>
        <v>2627392.09492136</v>
      </c>
      <c r="W3536" s="16">
        <f t="shared" si="1130"/>
        <v>2634535.30868887</v>
      </c>
      <c r="X3536">
        <f t="shared" si="1131"/>
        <v>0.380215590936634</v>
      </c>
      <c r="Y3536">
        <f t="shared" si="1132"/>
        <v>0.362219872327158</v>
      </c>
      <c r="Z3536">
        <f t="shared" si="1133"/>
        <v>0.377638525901671</v>
      </c>
      <c r="AA3536">
        <f t="shared" si="1134"/>
        <v>0.0232090665976126</v>
      </c>
      <c r="AB3536">
        <f t="shared" si="1135"/>
        <v>0.0412047852070889</v>
      </c>
      <c r="AC3536">
        <f t="shared" si="1136"/>
        <v>0.0257861316325753</v>
      </c>
    </row>
    <row r="3537" spans="1:29">
      <c r="A3537">
        <v>3535</v>
      </c>
      <c r="B3537" s="7">
        <f t="shared" si="1125"/>
        <v>0.40248206763065</v>
      </c>
      <c r="C3537" s="1">
        <v>366.6805706</v>
      </c>
      <c r="D3537" s="1">
        <v>375.531545</v>
      </c>
      <c r="E3537" s="1">
        <v>365.0385677</v>
      </c>
      <c r="F3537" s="16">
        <f t="shared" si="1137"/>
        <v>1147152.849296</v>
      </c>
      <c r="G3537" s="16">
        <f t="shared" si="1138"/>
        <v>1145435.21218603</v>
      </c>
      <c r="H3537" s="16">
        <f t="shared" si="1139"/>
        <v>1061455.05765568</v>
      </c>
      <c r="I3537" s="7">
        <f t="shared" si="1127"/>
        <v>0.268406155519597</v>
      </c>
      <c r="J3537">
        <f t="shared" si="1140"/>
        <v>0.257837313157339</v>
      </c>
      <c r="K3537">
        <f t="shared" si="1141"/>
        <v>0.222691441894302</v>
      </c>
      <c r="L3537">
        <f t="shared" si="1142"/>
        <v>0.134075912111053</v>
      </c>
      <c r="M3537">
        <f t="shared" si="1143"/>
        <v>0.144644754473311</v>
      </c>
      <c r="N3537">
        <f t="shared" si="1144"/>
        <v>0.179790625736348</v>
      </c>
      <c r="P3537">
        <v>3535</v>
      </c>
      <c r="Q3537">
        <f t="shared" si="1126"/>
        <v>0.403538812785388</v>
      </c>
      <c r="R3537" s="1">
        <v>778.2417102</v>
      </c>
      <c r="S3537" s="1">
        <v>782.619670272898</v>
      </c>
      <c r="T3537" s="1">
        <v>778.207894716873</v>
      </c>
      <c r="U3537" s="16">
        <f t="shared" si="1128"/>
        <v>2637081.03248688</v>
      </c>
      <c r="V3537" s="16">
        <f t="shared" si="1129"/>
        <v>2628174.71459163</v>
      </c>
      <c r="W3537" s="16">
        <f t="shared" si="1130"/>
        <v>2635313.51658359</v>
      </c>
      <c r="X3537">
        <f t="shared" si="1131"/>
        <v>0.380327831318418</v>
      </c>
      <c r="Y3537">
        <f t="shared" si="1132"/>
        <v>0.362327766538149</v>
      </c>
      <c r="Z3537">
        <f t="shared" si="1133"/>
        <v>0.377750075472192</v>
      </c>
      <c r="AA3537">
        <f t="shared" si="1134"/>
        <v>0.02321098146697</v>
      </c>
      <c r="AB3537">
        <f t="shared" si="1135"/>
        <v>0.0412110462472389</v>
      </c>
      <c r="AC3537">
        <f t="shared" si="1136"/>
        <v>0.0257887373131961</v>
      </c>
    </row>
    <row r="3538" spans="1:29">
      <c r="A3538">
        <v>3536</v>
      </c>
      <c r="B3538" s="7">
        <f t="shared" si="1125"/>
        <v>0.402595923943983</v>
      </c>
      <c r="C3538" s="1">
        <v>366.6809077</v>
      </c>
      <c r="D3538" s="1">
        <v>375.5491579</v>
      </c>
      <c r="E3538" s="1">
        <v>365.0446497</v>
      </c>
      <c r="F3538" s="16">
        <f t="shared" si="1137"/>
        <v>1147519.5302037</v>
      </c>
      <c r="G3538" s="16">
        <f t="shared" si="1138"/>
        <v>1145810.76134393</v>
      </c>
      <c r="H3538" s="16">
        <f t="shared" si="1139"/>
        <v>1061820.10230538</v>
      </c>
      <c r="I3538" s="7">
        <f t="shared" si="1127"/>
        <v>0.26849195002623</v>
      </c>
      <c r="J3538">
        <f t="shared" si="1140"/>
        <v>0.257921849222584</v>
      </c>
      <c r="K3538">
        <f t="shared" si="1141"/>
        <v>0.222768027632729</v>
      </c>
      <c r="L3538">
        <f t="shared" si="1142"/>
        <v>0.134103973917752</v>
      </c>
      <c r="M3538">
        <f t="shared" si="1143"/>
        <v>0.144674074721398</v>
      </c>
      <c r="N3538">
        <f t="shared" si="1144"/>
        <v>0.179827896311253</v>
      </c>
      <c r="P3538">
        <v>3536</v>
      </c>
      <c r="Q3538">
        <f t="shared" si="1126"/>
        <v>0.40365296803653</v>
      </c>
      <c r="R3538" s="1">
        <v>778.2459196</v>
      </c>
      <c r="S3538" s="1">
        <v>782.641854593667</v>
      </c>
      <c r="T3538" s="1">
        <v>778.215536940865</v>
      </c>
      <c r="U3538" s="16">
        <f t="shared" si="1128"/>
        <v>2637859.27840648</v>
      </c>
      <c r="V3538" s="16">
        <f t="shared" si="1129"/>
        <v>2628957.35644622</v>
      </c>
      <c r="W3538" s="16">
        <f t="shared" si="1130"/>
        <v>2636091.73212053</v>
      </c>
      <c r="X3538">
        <f t="shared" si="1131"/>
        <v>0.380440072307295</v>
      </c>
      <c r="Y3538">
        <f t="shared" si="1132"/>
        <v>0.362435663807535</v>
      </c>
      <c r="Z3538">
        <f t="shared" si="1133"/>
        <v>0.377861626138161</v>
      </c>
      <c r="AA3538">
        <f t="shared" si="1134"/>
        <v>0.023212895729235</v>
      </c>
      <c r="AB3538">
        <f t="shared" si="1135"/>
        <v>0.0412173042289943</v>
      </c>
      <c r="AC3538">
        <f t="shared" si="1136"/>
        <v>0.0257913418983683</v>
      </c>
    </row>
    <row r="3539" spans="1:29">
      <c r="A3539">
        <v>3537</v>
      </c>
      <c r="B3539" s="7">
        <f t="shared" si="1125"/>
        <v>0.402709780257315</v>
      </c>
      <c r="C3539" s="1">
        <v>366.6917822</v>
      </c>
      <c r="D3539" s="1">
        <v>375.5544907</v>
      </c>
      <c r="E3539" s="1">
        <v>365.102028</v>
      </c>
      <c r="F3539" s="16">
        <f t="shared" si="1137"/>
        <v>1147886.2219859</v>
      </c>
      <c r="G3539" s="16">
        <f t="shared" si="1138"/>
        <v>1146186.31583463</v>
      </c>
      <c r="H3539" s="16">
        <f t="shared" si="1139"/>
        <v>1062185.20433338</v>
      </c>
      <c r="I3539" s="7">
        <f t="shared" si="1127"/>
        <v>0.268577747077235</v>
      </c>
      <c r="J3539">
        <f t="shared" si="1140"/>
        <v>0.258006386488242</v>
      </c>
      <c r="K3539">
        <f t="shared" si="1141"/>
        <v>0.222844625409025</v>
      </c>
      <c r="L3539">
        <f t="shared" si="1142"/>
        <v>0.13413203318008</v>
      </c>
      <c r="M3539">
        <f t="shared" si="1143"/>
        <v>0.144703393769073</v>
      </c>
      <c r="N3539">
        <f t="shared" si="1144"/>
        <v>0.179865154848291</v>
      </c>
      <c r="P3539">
        <v>3537</v>
      </c>
      <c r="Q3539">
        <f t="shared" si="1126"/>
        <v>0.403767123287671</v>
      </c>
      <c r="R3539" s="1">
        <v>778.2459196</v>
      </c>
      <c r="S3539" s="1">
        <v>782.644888897417</v>
      </c>
      <c r="T3539" s="1">
        <v>778.217804295215</v>
      </c>
      <c r="U3539" s="16">
        <f t="shared" si="1128"/>
        <v>2638637.52432608</v>
      </c>
      <c r="V3539" s="16">
        <f t="shared" si="1129"/>
        <v>2629740.00133512</v>
      </c>
      <c r="W3539" s="16">
        <f t="shared" si="1130"/>
        <v>2636869.94992483</v>
      </c>
      <c r="X3539">
        <f t="shared" si="1131"/>
        <v>0.380552313296171</v>
      </c>
      <c r="Y3539">
        <f t="shared" si="1132"/>
        <v>0.362543561495239</v>
      </c>
      <c r="Z3539">
        <f t="shared" si="1133"/>
        <v>0.377973177129137</v>
      </c>
      <c r="AA3539">
        <f t="shared" si="1134"/>
        <v>0.0232148099915001</v>
      </c>
      <c r="AB3539">
        <f t="shared" si="1135"/>
        <v>0.0412235617924319</v>
      </c>
      <c r="AC3539">
        <f t="shared" si="1136"/>
        <v>0.0257939461585343</v>
      </c>
    </row>
    <row r="3540" spans="1:29">
      <c r="A3540">
        <v>3538</v>
      </c>
      <c r="B3540" s="7">
        <f t="shared" si="1125"/>
        <v>0.402823636570648</v>
      </c>
      <c r="C3540" s="1">
        <v>366.6961036</v>
      </c>
      <c r="D3540" s="1">
        <v>375.5727378</v>
      </c>
      <c r="E3540" s="1">
        <v>365.2519043</v>
      </c>
      <c r="F3540" s="16">
        <f t="shared" si="1137"/>
        <v>1148252.9180895</v>
      </c>
      <c r="G3540" s="16">
        <f t="shared" si="1138"/>
        <v>1146561.88857243</v>
      </c>
      <c r="H3540" s="16">
        <f t="shared" si="1139"/>
        <v>1062550.45623768</v>
      </c>
      <c r="I3540" s="7">
        <f t="shared" si="1127"/>
        <v>0.268663545139343</v>
      </c>
      <c r="J3540">
        <f t="shared" si="1140"/>
        <v>0.25809092786132</v>
      </c>
      <c r="K3540">
        <f t="shared" si="1141"/>
        <v>0.222921254629109</v>
      </c>
      <c r="L3540">
        <f t="shared" si="1142"/>
        <v>0.134160091431305</v>
      </c>
      <c r="M3540">
        <f t="shared" si="1143"/>
        <v>0.144732708709328</v>
      </c>
      <c r="N3540">
        <f t="shared" si="1144"/>
        <v>0.179902381941538</v>
      </c>
      <c r="P3540">
        <v>3538</v>
      </c>
      <c r="Q3540">
        <f t="shared" si="1126"/>
        <v>0.403881278538813</v>
      </c>
      <c r="R3540" s="1">
        <v>778.249306</v>
      </c>
      <c r="S3540" s="1">
        <v>782.673124041339</v>
      </c>
      <c r="T3540" s="1">
        <v>778.252992426125</v>
      </c>
      <c r="U3540" s="16">
        <f t="shared" si="1128"/>
        <v>2639415.77363208</v>
      </c>
      <c r="V3540" s="16">
        <f t="shared" si="1129"/>
        <v>2630522.67445916</v>
      </c>
      <c r="W3540" s="16">
        <f t="shared" si="1130"/>
        <v>2637648.20291725</v>
      </c>
      <c r="X3540">
        <f t="shared" si="1131"/>
        <v>0.380664554773445</v>
      </c>
      <c r="Y3540">
        <f t="shared" si="1132"/>
        <v>0.362651463075522</v>
      </c>
      <c r="Z3540">
        <f t="shared" si="1133"/>
        <v>0.378084733164036</v>
      </c>
      <c r="AA3540">
        <f t="shared" si="1134"/>
        <v>0.0232167237653682</v>
      </c>
      <c r="AB3540">
        <f t="shared" si="1135"/>
        <v>0.0412298154632907</v>
      </c>
      <c r="AC3540">
        <f t="shared" si="1136"/>
        <v>0.025796545374777</v>
      </c>
    </row>
    <row r="3541" spans="1:29">
      <c r="A3541">
        <v>3539</v>
      </c>
      <c r="B3541" s="7">
        <f t="shared" si="1125"/>
        <v>0.40293749288398</v>
      </c>
      <c r="C3541" s="1">
        <v>366.7020381</v>
      </c>
      <c r="D3541" s="1">
        <v>375.577225</v>
      </c>
      <c r="E3541" s="1">
        <v>365.2773724</v>
      </c>
      <c r="F3541" s="16">
        <f t="shared" si="1137"/>
        <v>1148619.6201276</v>
      </c>
      <c r="G3541" s="16">
        <f t="shared" si="1138"/>
        <v>1146937.46579743</v>
      </c>
      <c r="H3541" s="16">
        <f t="shared" si="1139"/>
        <v>1062915.73361008</v>
      </c>
      <c r="I3541" s="7">
        <f t="shared" si="1127"/>
        <v>0.268749344589981</v>
      </c>
      <c r="J3541">
        <f t="shared" si="1140"/>
        <v>0.258175470244465</v>
      </c>
      <c r="K3541">
        <f t="shared" si="1141"/>
        <v>0.222997889192358</v>
      </c>
      <c r="L3541">
        <f t="shared" si="1142"/>
        <v>0.134188148293999</v>
      </c>
      <c r="M3541">
        <f t="shared" si="1143"/>
        <v>0.144762022639515</v>
      </c>
      <c r="N3541">
        <f t="shared" si="1144"/>
        <v>0.179939603691623</v>
      </c>
      <c r="P3541">
        <v>3539</v>
      </c>
      <c r="Q3541">
        <f t="shared" si="1126"/>
        <v>0.403995433789954</v>
      </c>
      <c r="R3541" s="1">
        <v>778.2500787</v>
      </c>
      <c r="S3541" s="1">
        <v>782.690885929608</v>
      </c>
      <c r="T3541" s="1">
        <v>778.253690277796</v>
      </c>
      <c r="U3541" s="16">
        <f t="shared" si="1128"/>
        <v>2640194.02371078</v>
      </c>
      <c r="V3541" s="16">
        <f t="shared" si="1129"/>
        <v>2631305.36534509</v>
      </c>
      <c r="W3541" s="16">
        <f t="shared" si="1130"/>
        <v>2638426.45660753</v>
      </c>
      <c r="X3541">
        <f t="shared" si="1131"/>
        <v>0.380776796362159</v>
      </c>
      <c r="Y3541">
        <f t="shared" si="1132"/>
        <v>0.36275936710451</v>
      </c>
      <c r="Z3541">
        <f t="shared" si="1133"/>
        <v>0.378196289298966</v>
      </c>
      <c r="AA3541">
        <f t="shared" si="1134"/>
        <v>0.0232186374277952</v>
      </c>
      <c r="AB3541">
        <f t="shared" si="1135"/>
        <v>0.0412360666854444</v>
      </c>
      <c r="AC3541">
        <f t="shared" si="1136"/>
        <v>0.0257991444909885</v>
      </c>
    </row>
    <row r="3542" spans="1:29">
      <c r="A3542">
        <v>3540</v>
      </c>
      <c r="B3542" s="7">
        <f t="shared" si="1125"/>
        <v>0.403051349197313</v>
      </c>
      <c r="C3542" s="1">
        <v>366.7021724</v>
      </c>
      <c r="D3542" s="1">
        <v>375.594456</v>
      </c>
      <c r="E3542" s="1">
        <v>365.3405484</v>
      </c>
      <c r="F3542" s="16">
        <f t="shared" si="1137"/>
        <v>1148986.3223</v>
      </c>
      <c r="G3542" s="16">
        <f t="shared" si="1138"/>
        <v>1147313.06025343</v>
      </c>
      <c r="H3542" s="16">
        <f t="shared" si="1139"/>
        <v>1063281.07415848</v>
      </c>
      <c r="I3542" s="7">
        <f t="shared" si="1127"/>
        <v>0.268835144072042</v>
      </c>
      <c r="J3542">
        <f t="shared" si="1140"/>
        <v>0.258260016506307</v>
      </c>
      <c r="K3542">
        <f t="shared" si="1141"/>
        <v>0.223074537009822</v>
      </c>
      <c r="L3542">
        <f t="shared" si="1142"/>
        <v>0.134216205125271</v>
      </c>
      <c r="M3542">
        <f t="shared" si="1143"/>
        <v>0.144791332691006</v>
      </c>
      <c r="N3542">
        <f t="shared" si="1144"/>
        <v>0.179976812187491</v>
      </c>
      <c r="P3542">
        <v>3540</v>
      </c>
      <c r="Q3542">
        <f t="shared" si="1126"/>
        <v>0.404109589041096</v>
      </c>
      <c r="R3542" s="1">
        <v>778.2553766</v>
      </c>
      <c r="S3542" s="1">
        <v>782.754913159168</v>
      </c>
      <c r="T3542" s="1">
        <v>778.273704613832</v>
      </c>
      <c r="U3542" s="16">
        <f t="shared" si="1128"/>
        <v>2640972.27908738</v>
      </c>
      <c r="V3542" s="16">
        <f t="shared" si="1129"/>
        <v>2632088.12025825</v>
      </c>
      <c r="W3542" s="16">
        <f t="shared" si="1130"/>
        <v>2639204.73031215</v>
      </c>
      <c r="X3542">
        <f t="shared" si="1131"/>
        <v>0.380889038714953</v>
      </c>
      <c r="Y3542">
        <f t="shared" si="1132"/>
        <v>0.362867279960477</v>
      </c>
      <c r="Z3542">
        <f t="shared" si="1133"/>
        <v>0.378307848302783</v>
      </c>
      <c r="AA3542">
        <f t="shared" si="1134"/>
        <v>0.023220550326143</v>
      </c>
      <c r="AB3542">
        <f t="shared" si="1135"/>
        <v>0.041242309080619</v>
      </c>
      <c r="AC3542">
        <f t="shared" si="1136"/>
        <v>0.0258017407383129</v>
      </c>
    </row>
    <row r="3543" spans="1:29">
      <c r="A3543">
        <v>3541</v>
      </c>
      <c r="B3543" s="7">
        <f t="shared" si="1125"/>
        <v>0.403165205510646</v>
      </c>
      <c r="C3543" s="1">
        <v>366.7143436</v>
      </c>
      <c r="D3543" s="1">
        <v>375.5983864</v>
      </c>
      <c r="E3543" s="1">
        <v>365.3421989</v>
      </c>
      <c r="F3543" s="16">
        <f t="shared" si="1137"/>
        <v>1149353.0366436</v>
      </c>
      <c r="G3543" s="16">
        <f t="shared" si="1138"/>
        <v>1147688.65863983</v>
      </c>
      <c r="H3543" s="16">
        <f t="shared" si="1139"/>
        <v>1063646.41635738</v>
      </c>
      <c r="I3543" s="7">
        <f t="shared" si="1127"/>
        <v>0.268920946401871</v>
      </c>
      <c r="J3543">
        <f t="shared" si="1140"/>
        <v>0.25834456365288</v>
      </c>
      <c r="K3543">
        <f t="shared" si="1141"/>
        <v>0.223151185173558</v>
      </c>
      <c r="L3543">
        <f t="shared" si="1142"/>
        <v>0.134244259108774</v>
      </c>
      <c r="M3543">
        <f t="shared" si="1143"/>
        <v>0.144820641857765</v>
      </c>
      <c r="N3543">
        <f t="shared" si="1144"/>
        <v>0.180014020337087</v>
      </c>
      <c r="P3543">
        <v>3541</v>
      </c>
      <c r="Q3543">
        <f t="shared" si="1126"/>
        <v>0.404223744292237</v>
      </c>
      <c r="R3543" s="1">
        <v>778.2559049</v>
      </c>
      <c r="S3543" s="1">
        <v>782.756717325061</v>
      </c>
      <c r="T3543" s="1">
        <v>778.283593807913</v>
      </c>
      <c r="U3543" s="16">
        <f t="shared" si="1128"/>
        <v>2641750.53499228</v>
      </c>
      <c r="V3543" s="16">
        <f t="shared" si="1129"/>
        <v>2632870.87697558</v>
      </c>
      <c r="W3543" s="16">
        <f t="shared" si="1130"/>
        <v>2639983.01390595</v>
      </c>
      <c r="X3543">
        <f t="shared" si="1131"/>
        <v>0.38100128114394</v>
      </c>
      <c r="Y3543">
        <f t="shared" si="1132"/>
        <v>0.362975193065171</v>
      </c>
      <c r="Z3543">
        <f t="shared" si="1133"/>
        <v>0.378419408724133</v>
      </c>
      <c r="AA3543">
        <f t="shared" si="1134"/>
        <v>0.0232224631482977</v>
      </c>
      <c r="AB3543">
        <f t="shared" si="1135"/>
        <v>0.0412485512270661</v>
      </c>
      <c r="AC3543">
        <f t="shared" si="1136"/>
        <v>0.0258043355681044</v>
      </c>
    </row>
    <row r="3544" spans="1:29">
      <c r="A3544">
        <v>3542</v>
      </c>
      <c r="B3544" s="7">
        <f t="shared" si="1125"/>
        <v>0.403279061823978</v>
      </c>
      <c r="C3544" s="1">
        <v>366.7168773</v>
      </c>
      <c r="D3544" s="1">
        <v>375.6193584</v>
      </c>
      <c r="E3544" s="1">
        <v>365.3485698</v>
      </c>
      <c r="F3544" s="16">
        <f t="shared" si="1137"/>
        <v>1149719.7535209</v>
      </c>
      <c r="G3544" s="16">
        <f t="shared" si="1138"/>
        <v>1148064.27799823</v>
      </c>
      <c r="H3544" s="16">
        <f t="shared" si="1139"/>
        <v>1064011.76492718</v>
      </c>
      <c r="I3544" s="7">
        <f t="shared" si="1127"/>
        <v>0.269006749324525</v>
      </c>
      <c r="J3544">
        <f t="shared" si="1140"/>
        <v>0.258429115520249</v>
      </c>
      <c r="K3544">
        <f t="shared" si="1141"/>
        <v>0.223227834673898</v>
      </c>
      <c r="L3544">
        <f t="shared" si="1142"/>
        <v>0.134272312499453</v>
      </c>
      <c r="M3544">
        <f t="shared" si="1143"/>
        <v>0.144849946303729</v>
      </c>
      <c r="N3544">
        <f t="shared" si="1144"/>
        <v>0.18005122715008</v>
      </c>
      <c r="P3544">
        <v>3542</v>
      </c>
      <c r="Q3544">
        <f t="shared" si="1126"/>
        <v>0.404337899543379</v>
      </c>
      <c r="R3544" s="1">
        <v>778.259575</v>
      </c>
      <c r="S3544" s="1">
        <v>782.759734222227</v>
      </c>
      <c r="T3544" s="1">
        <v>778.296622771827</v>
      </c>
      <c r="U3544" s="16">
        <f t="shared" si="1128"/>
        <v>2642528.79456728</v>
      </c>
      <c r="V3544" s="16">
        <f t="shared" si="1129"/>
        <v>2633653.6367098</v>
      </c>
      <c r="W3544" s="16">
        <f t="shared" si="1130"/>
        <v>2640761.31052872</v>
      </c>
      <c r="X3544">
        <f t="shared" si="1131"/>
        <v>0.38111352410224</v>
      </c>
      <c r="Y3544">
        <f t="shared" si="1132"/>
        <v>0.363083106585784</v>
      </c>
      <c r="Z3544">
        <f t="shared" si="1133"/>
        <v>0.378530971013076</v>
      </c>
      <c r="AA3544">
        <f t="shared" si="1134"/>
        <v>0.0232243754411395</v>
      </c>
      <c r="AB3544">
        <f t="shared" si="1135"/>
        <v>0.0412547929575949</v>
      </c>
      <c r="AC3544">
        <f t="shared" si="1136"/>
        <v>0.0258069285303032</v>
      </c>
    </row>
    <row r="3545" spans="1:29">
      <c r="A3545">
        <v>3543</v>
      </c>
      <c r="B3545" s="7">
        <f t="shared" si="1125"/>
        <v>0.403392918137311</v>
      </c>
      <c r="C3545" s="1">
        <v>366.7236683</v>
      </c>
      <c r="D3545" s="1">
        <v>375.6270042</v>
      </c>
      <c r="E3545" s="1">
        <v>365.3560164</v>
      </c>
      <c r="F3545" s="16">
        <f t="shared" si="1137"/>
        <v>1150086.4771892</v>
      </c>
      <c r="G3545" s="16">
        <f t="shared" si="1138"/>
        <v>1148439.90500243</v>
      </c>
      <c r="H3545" s="16">
        <f t="shared" si="1139"/>
        <v>1064377.12094358</v>
      </c>
      <c r="I3545" s="7">
        <f t="shared" si="1127"/>
        <v>0.269092553836109</v>
      </c>
      <c r="J3545">
        <f t="shared" si="1140"/>
        <v>0.258513669108686</v>
      </c>
      <c r="K3545">
        <f t="shared" si="1141"/>
        <v>0.223304485736522</v>
      </c>
      <c r="L3545">
        <f t="shared" si="1142"/>
        <v>0.134300364301201</v>
      </c>
      <c r="M3545">
        <f t="shared" si="1143"/>
        <v>0.144879249028625</v>
      </c>
      <c r="N3545">
        <f t="shared" si="1144"/>
        <v>0.180088432400788</v>
      </c>
      <c r="P3545">
        <v>3543</v>
      </c>
      <c r="Q3545">
        <f t="shared" si="1126"/>
        <v>0.404452054794521</v>
      </c>
      <c r="R3545" s="1">
        <v>778.264647</v>
      </c>
      <c r="S3545" s="1">
        <v>782.762826726318</v>
      </c>
      <c r="T3545" s="1">
        <v>778.305035307377</v>
      </c>
      <c r="U3545" s="16">
        <f t="shared" si="1128"/>
        <v>2643307.05921428</v>
      </c>
      <c r="V3545" s="16">
        <f t="shared" si="1129"/>
        <v>2634436.39953653</v>
      </c>
      <c r="W3545" s="16">
        <f t="shared" si="1130"/>
        <v>2641539.61556403</v>
      </c>
      <c r="X3545">
        <f t="shared" si="1131"/>
        <v>0.381225767792039</v>
      </c>
      <c r="Y3545">
        <f t="shared" si="1132"/>
        <v>0.363191020532738</v>
      </c>
      <c r="Z3545">
        <f t="shared" si="1133"/>
        <v>0.378642534507885</v>
      </c>
      <c r="AA3545">
        <f t="shared" si="1134"/>
        <v>0.023226287002482</v>
      </c>
      <c r="AB3545">
        <f t="shared" si="1135"/>
        <v>0.0412610342617823</v>
      </c>
      <c r="AC3545">
        <f t="shared" si="1136"/>
        <v>0.0258095202866356</v>
      </c>
    </row>
    <row r="3546" spans="1:29">
      <c r="A3546">
        <v>3544</v>
      </c>
      <c r="B3546" s="7">
        <f t="shared" si="1125"/>
        <v>0.403506774450643</v>
      </c>
      <c r="C3546" s="1">
        <v>366.7243605</v>
      </c>
      <c r="D3546" s="1">
        <v>375.6291361</v>
      </c>
      <c r="E3546" s="1">
        <v>365.4155263</v>
      </c>
      <c r="F3546" s="16">
        <f t="shared" si="1137"/>
        <v>1150453.2015497</v>
      </c>
      <c r="G3546" s="16">
        <f t="shared" si="1138"/>
        <v>1148815.53413853</v>
      </c>
      <c r="H3546" s="16">
        <f t="shared" si="1139"/>
        <v>1064742.53646988</v>
      </c>
      <c r="I3546" s="7">
        <f t="shared" si="1127"/>
        <v>0.269178358509652</v>
      </c>
      <c r="J3546">
        <f t="shared" si="1140"/>
        <v>0.258598223177013</v>
      </c>
      <c r="K3546">
        <f t="shared" si="1141"/>
        <v>0.223381149284221</v>
      </c>
      <c r="L3546">
        <f t="shared" si="1142"/>
        <v>0.134328415940991</v>
      </c>
      <c r="M3546">
        <f t="shared" si="1143"/>
        <v>0.14490855127363</v>
      </c>
      <c r="N3546">
        <f t="shared" si="1144"/>
        <v>0.180125625166423</v>
      </c>
      <c r="P3546">
        <v>3544</v>
      </c>
      <c r="Q3546">
        <f t="shared" si="1126"/>
        <v>0.404566210045662</v>
      </c>
      <c r="R3546" s="1">
        <v>778.2719597</v>
      </c>
      <c r="S3546" s="1">
        <v>782.765913259181</v>
      </c>
      <c r="T3546" s="1">
        <v>778.305389457779</v>
      </c>
      <c r="U3546" s="16">
        <f t="shared" si="1128"/>
        <v>2644085.33117398</v>
      </c>
      <c r="V3546" s="16">
        <f t="shared" si="1129"/>
        <v>2635219.16544978</v>
      </c>
      <c r="W3546" s="16">
        <f t="shared" si="1130"/>
        <v>2642317.92095349</v>
      </c>
      <c r="X3546">
        <f t="shared" si="1131"/>
        <v>0.381338012536497</v>
      </c>
      <c r="Y3546">
        <f t="shared" si="1132"/>
        <v>0.363298934905211</v>
      </c>
      <c r="Z3546">
        <f t="shared" si="1133"/>
        <v>0.378754098053459</v>
      </c>
      <c r="AA3546">
        <f t="shared" si="1134"/>
        <v>0.0232281975091648</v>
      </c>
      <c r="AB3546">
        <f t="shared" si="1135"/>
        <v>0.0412672751404513</v>
      </c>
      <c r="AC3546">
        <f t="shared" si="1136"/>
        <v>0.0258121119922036</v>
      </c>
    </row>
    <row r="3547" spans="1:29">
      <c r="A3547">
        <v>3545</v>
      </c>
      <c r="B3547" s="7">
        <f t="shared" si="1125"/>
        <v>0.403620630763976</v>
      </c>
      <c r="C3547" s="1">
        <v>366.732472</v>
      </c>
      <c r="D3547" s="1">
        <v>375.6305145</v>
      </c>
      <c r="E3547" s="1">
        <v>365.4210742</v>
      </c>
      <c r="F3547" s="16">
        <f t="shared" si="1137"/>
        <v>1150819.9340217</v>
      </c>
      <c r="G3547" s="16">
        <f t="shared" si="1138"/>
        <v>1149191.16465303</v>
      </c>
      <c r="H3547" s="16">
        <f t="shared" si="1139"/>
        <v>1065107.95754408</v>
      </c>
      <c r="I3547" s="7">
        <f t="shared" si="1127"/>
        <v>0.26926416508109</v>
      </c>
      <c r="J3547">
        <f t="shared" si="1140"/>
        <v>0.258682777555618</v>
      </c>
      <c r="K3547">
        <f t="shared" si="1141"/>
        <v>0.223457813995859</v>
      </c>
      <c r="L3547">
        <f t="shared" si="1142"/>
        <v>0.134356465682886</v>
      </c>
      <c r="M3547">
        <f t="shared" si="1143"/>
        <v>0.144937853208358</v>
      </c>
      <c r="N3547">
        <f t="shared" si="1144"/>
        <v>0.180162816768117</v>
      </c>
      <c r="P3547">
        <v>3545</v>
      </c>
      <c r="Q3547">
        <f t="shared" si="1126"/>
        <v>0.404680365296804</v>
      </c>
      <c r="R3547" s="1">
        <v>778.2746458</v>
      </c>
      <c r="S3547" s="1">
        <v>782.789843571789</v>
      </c>
      <c r="T3547" s="1">
        <v>778.329526806055</v>
      </c>
      <c r="U3547" s="16">
        <f t="shared" si="1128"/>
        <v>2644863.60581978</v>
      </c>
      <c r="V3547" s="16">
        <f t="shared" si="1129"/>
        <v>2636001.95529336</v>
      </c>
      <c r="W3547" s="16">
        <f t="shared" si="1130"/>
        <v>2643096.2504803</v>
      </c>
      <c r="X3547">
        <f t="shared" si="1131"/>
        <v>0.381450257668354</v>
      </c>
      <c r="Y3547">
        <f t="shared" si="1132"/>
        <v>0.363406852576786</v>
      </c>
      <c r="Z3547">
        <f t="shared" si="1133"/>
        <v>0.378865665058918</v>
      </c>
      <c r="AA3547">
        <f t="shared" si="1134"/>
        <v>0.0232301076284501</v>
      </c>
      <c r="AB3547">
        <f t="shared" si="1135"/>
        <v>0.0412735127200182</v>
      </c>
      <c r="AC3547">
        <f t="shared" si="1136"/>
        <v>0.0258147002378852</v>
      </c>
    </row>
    <row r="3548" spans="1:29">
      <c r="A3548">
        <v>3546</v>
      </c>
      <c r="B3548" s="7">
        <f t="shared" si="1125"/>
        <v>0.403734487077308</v>
      </c>
      <c r="C3548" s="1">
        <v>366.7345972</v>
      </c>
      <c r="D3548" s="1">
        <v>375.6400516</v>
      </c>
      <c r="E3548" s="1">
        <v>365.429228</v>
      </c>
      <c r="F3548" s="16">
        <f t="shared" si="1137"/>
        <v>1151186.6686189</v>
      </c>
      <c r="G3548" s="16">
        <f t="shared" si="1138"/>
        <v>1149566.80470463</v>
      </c>
      <c r="H3548" s="16">
        <f t="shared" si="1139"/>
        <v>1065473.38677208</v>
      </c>
      <c r="I3548" s="7">
        <f t="shared" si="1127"/>
        <v>0.269349972149774</v>
      </c>
      <c r="J3548">
        <f t="shared" si="1140"/>
        <v>0.258767334081023</v>
      </c>
      <c r="K3548">
        <f t="shared" si="1141"/>
        <v>0.22353448041815</v>
      </c>
      <c r="L3548">
        <f t="shared" si="1142"/>
        <v>0.134384514927534</v>
      </c>
      <c r="M3548">
        <f t="shared" si="1143"/>
        <v>0.144967152996286</v>
      </c>
      <c r="N3548">
        <f t="shared" si="1144"/>
        <v>0.180200006659158</v>
      </c>
      <c r="P3548">
        <v>3546</v>
      </c>
      <c r="Q3548">
        <f t="shared" si="1126"/>
        <v>0.404794520547945</v>
      </c>
      <c r="R3548" s="1">
        <v>778.2886193</v>
      </c>
      <c r="S3548" s="1">
        <v>782.874151416025</v>
      </c>
      <c r="T3548" s="1">
        <v>778.331821657503</v>
      </c>
      <c r="U3548" s="16">
        <f t="shared" si="1128"/>
        <v>2645641.89443908</v>
      </c>
      <c r="V3548" s="16">
        <f t="shared" si="1129"/>
        <v>2636784.82944477</v>
      </c>
      <c r="W3548" s="16">
        <f t="shared" si="1130"/>
        <v>2643874.58230195</v>
      </c>
      <c r="X3548">
        <f t="shared" si="1131"/>
        <v>0.381562504815511</v>
      </c>
      <c r="Y3548">
        <f t="shared" si="1132"/>
        <v>0.363514781871283</v>
      </c>
      <c r="Z3548">
        <f t="shared" si="1133"/>
        <v>0.378977232393326</v>
      </c>
      <c r="AA3548">
        <f t="shared" si="1134"/>
        <v>0.0232320157324347</v>
      </c>
      <c r="AB3548">
        <f t="shared" si="1135"/>
        <v>0.0412797386766618</v>
      </c>
      <c r="AC3548">
        <f t="shared" si="1136"/>
        <v>0.0258172881546191</v>
      </c>
    </row>
    <row r="3549" spans="1:29">
      <c r="A3549">
        <v>3547</v>
      </c>
      <c r="B3549" s="7">
        <f t="shared" si="1125"/>
        <v>0.403848343390641</v>
      </c>
      <c r="C3549" s="1">
        <v>366.7629199</v>
      </c>
      <c r="D3549" s="1">
        <v>375.6413268</v>
      </c>
      <c r="E3549" s="1">
        <v>365.4523525</v>
      </c>
      <c r="F3549" s="16">
        <f t="shared" si="1137"/>
        <v>1151553.4315388</v>
      </c>
      <c r="G3549" s="16">
        <f t="shared" si="1138"/>
        <v>1149942.44603143</v>
      </c>
      <c r="H3549" s="16">
        <f t="shared" si="1139"/>
        <v>1065838.83912458</v>
      </c>
      <c r="I3549" s="7">
        <f t="shared" si="1127"/>
        <v>0.269435785845288</v>
      </c>
      <c r="J3549">
        <f t="shared" si="1140"/>
        <v>0.258851890893475</v>
      </c>
      <c r="K3549">
        <f t="shared" si="1141"/>
        <v>0.223611151691922</v>
      </c>
      <c r="L3549">
        <f t="shared" si="1142"/>
        <v>0.134412557545353</v>
      </c>
      <c r="M3549">
        <f t="shared" si="1143"/>
        <v>0.144996452497166</v>
      </c>
      <c r="N3549">
        <f t="shared" si="1144"/>
        <v>0.180237191698719</v>
      </c>
      <c r="P3549">
        <v>3547</v>
      </c>
      <c r="Q3549">
        <f t="shared" si="1126"/>
        <v>0.404908675799087</v>
      </c>
      <c r="R3549" s="1">
        <v>778.2978075</v>
      </c>
      <c r="S3549" s="1">
        <v>782.931505126795</v>
      </c>
      <c r="T3549" s="1">
        <v>778.373304038912</v>
      </c>
      <c r="U3549" s="16">
        <f t="shared" si="1128"/>
        <v>2646420.19224658</v>
      </c>
      <c r="V3549" s="16">
        <f t="shared" si="1129"/>
        <v>2637567.7609499</v>
      </c>
      <c r="W3549" s="16">
        <f t="shared" si="1130"/>
        <v>2644652.95560599</v>
      </c>
      <c r="X3549">
        <f t="shared" si="1131"/>
        <v>0.381674753287818</v>
      </c>
      <c r="Y3549">
        <f t="shared" si="1132"/>
        <v>0.36362271907273</v>
      </c>
      <c r="Z3549">
        <f t="shared" si="1133"/>
        <v>0.379088805673885</v>
      </c>
      <c r="AA3549">
        <f t="shared" si="1134"/>
        <v>0.0232339225112692</v>
      </c>
      <c r="AB3549">
        <f t="shared" si="1135"/>
        <v>0.041285956726357</v>
      </c>
      <c r="AC3549">
        <f t="shared" si="1136"/>
        <v>0.0258198701252019</v>
      </c>
    </row>
    <row r="3550" spans="1:29">
      <c r="A3550">
        <v>3548</v>
      </c>
      <c r="B3550" s="7">
        <f t="shared" si="1125"/>
        <v>0.403962199703974</v>
      </c>
      <c r="C3550" s="1">
        <v>366.8008783</v>
      </c>
      <c r="D3550" s="1">
        <v>375.6539788</v>
      </c>
      <c r="E3550" s="1">
        <v>365.4677342</v>
      </c>
      <c r="F3550" s="16">
        <f t="shared" si="1137"/>
        <v>1151920.2324171</v>
      </c>
      <c r="G3550" s="16">
        <f t="shared" si="1138"/>
        <v>1150318.10001023</v>
      </c>
      <c r="H3550" s="16">
        <f t="shared" si="1139"/>
        <v>1066204.30685878</v>
      </c>
      <c r="I3550" s="7">
        <f t="shared" si="1127"/>
        <v>0.269521608422154</v>
      </c>
      <c r="J3550">
        <f t="shared" si="1140"/>
        <v>0.258936450553891</v>
      </c>
      <c r="K3550">
        <f t="shared" si="1141"/>
        <v>0.223687826192748</v>
      </c>
      <c r="L3550">
        <f t="shared" si="1142"/>
        <v>0.13444059128182</v>
      </c>
      <c r="M3550">
        <f t="shared" si="1143"/>
        <v>0.145025749150083</v>
      </c>
      <c r="N3550">
        <f t="shared" si="1144"/>
        <v>0.180274373511226</v>
      </c>
      <c r="P3550">
        <v>3548</v>
      </c>
      <c r="Q3550">
        <f t="shared" si="1126"/>
        <v>0.405022831050228</v>
      </c>
      <c r="R3550" s="1">
        <v>778.3005625</v>
      </c>
      <c r="S3550" s="1">
        <v>782.935899472864</v>
      </c>
      <c r="T3550" s="1">
        <v>778.384643520279</v>
      </c>
      <c r="U3550" s="16">
        <f t="shared" si="1128"/>
        <v>2647198.49280908</v>
      </c>
      <c r="V3550" s="16">
        <f t="shared" si="1129"/>
        <v>2638350.69684937</v>
      </c>
      <c r="W3550" s="16">
        <f t="shared" si="1130"/>
        <v>2645431.34024951</v>
      </c>
      <c r="X3550">
        <f t="shared" si="1131"/>
        <v>0.381787002157459</v>
      </c>
      <c r="Y3550">
        <f t="shared" si="1132"/>
        <v>0.363730656879993</v>
      </c>
      <c r="Z3550">
        <f t="shared" si="1133"/>
        <v>0.379200380579863</v>
      </c>
      <c r="AA3550">
        <f t="shared" si="1134"/>
        <v>0.0232358288927694</v>
      </c>
      <c r="AB3550">
        <f t="shared" si="1135"/>
        <v>0.0412921741702351</v>
      </c>
      <c r="AC3550">
        <f t="shared" si="1136"/>
        <v>0.0258224504703651</v>
      </c>
    </row>
    <row r="3551" spans="1:29">
      <c r="A3551">
        <v>3549</v>
      </c>
      <c r="B3551" s="7">
        <f t="shared" si="1125"/>
        <v>0.404076056017306</v>
      </c>
      <c r="C3551" s="1">
        <v>366.8206344</v>
      </c>
      <c r="D3551" s="1">
        <v>375.668238</v>
      </c>
      <c r="E3551" s="1">
        <v>365.4710934</v>
      </c>
      <c r="F3551" s="16">
        <f t="shared" si="1137"/>
        <v>1152287.0530515</v>
      </c>
      <c r="G3551" s="16">
        <f t="shared" si="1138"/>
        <v>1150693.76824823</v>
      </c>
      <c r="H3551" s="16">
        <f t="shared" si="1139"/>
        <v>1066569.77795218</v>
      </c>
      <c r="I3551" s="7">
        <f t="shared" si="1127"/>
        <v>0.269607435621472</v>
      </c>
      <c r="J3551">
        <f t="shared" si="1140"/>
        <v>0.25902101342405</v>
      </c>
      <c r="K3551">
        <f t="shared" si="1141"/>
        <v>0.223764501398328</v>
      </c>
      <c r="L3551">
        <f t="shared" si="1142"/>
        <v>0.134468620395834</v>
      </c>
      <c r="M3551">
        <f t="shared" si="1143"/>
        <v>0.145055042593256</v>
      </c>
      <c r="N3551">
        <f t="shared" si="1144"/>
        <v>0.180311554618978</v>
      </c>
      <c r="P3551">
        <v>3549</v>
      </c>
      <c r="Q3551">
        <f t="shared" si="1126"/>
        <v>0.40513698630137</v>
      </c>
      <c r="R3551" s="1">
        <v>778.3070774</v>
      </c>
      <c r="S3551" s="1">
        <v>782.988593072655</v>
      </c>
      <c r="T3551" s="1">
        <v>778.385475541356</v>
      </c>
      <c r="U3551" s="16">
        <f t="shared" si="1128"/>
        <v>2647976.79988648</v>
      </c>
      <c r="V3551" s="16">
        <f t="shared" si="1129"/>
        <v>2639133.68544244</v>
      </c>
      <c r="W3551" s="16">
        <f t="shared" si="1130"/>
        <v>2646209.72572505</v>
      </c>
      <c r="X3551">
        <f t="shared" si="1131"/>
        <v>0.381899251966699</v>
      </c>
      <c r="Y3551">
        <f t="shared" si="1132"/>
        <v>0.363838601951749</v>
      </c>
      <c r="Z3551">
        <f t="shared" si="1133"/>
        <v>0.379311955605105</v>
      </c>
      <c r="AA3551">
        <f t="shared" si="1134"/>
        <v>0.0232377343346708</v>
      </c>
      <c r="AB3551">
        <f t="shared" si="1135"/>
        <v>0.041298384349621</v>
      </c>
      <c r="AC3551">
        <f t="shared" si="1136"/>
        <v>0.0258250306962651</v>
      </c>
    </row>
    <row r="3552" spans="1:29">
      <c r="A3552">
        <v>3550</v>
      </c>
      <c r="B3552" s="7">
        <f t="shared" si="1125"/>
        <v>0.404189912330639</v>
      </c>
      <c r="C3552" s="1">
        <v>366.8228116</v>
      </c>
      <c r="D3552" s="1">
        <v>375.6735916</v>
      </c>
      <c r="E3552" s="1">
        <v>365.4971383</v>
      </c>
      <c r="F3552" s="16">
        <f t="shared" si="1137"/>
        <v>1152653.8758631</v>
      </c>
      <c r="G3552" s="16">
        <f t="shared" si="1138"/>
        <v>1151069.44183983</v>
      </c>
      <c r="H3552" s="16">
        <f t="shared" si="1139"/>
        <v>1066935.27509048</v>
      </c>
      <c r="I3552" s="7">
        <f t="shared" si="1127"/>
        <v>0.269693263330202</v>
      </c>
      <c r="J3552">
        <f t="shared" si="1140"/>
        <v>0.259105577499305</v>
      </c>
      <c r="K3552">
        <f t="shared" si="1141"/>
        <v>0.223841182068084</v>
      </c>
      <c r="L3552">
        <f t="shared" si="1142"/>
        <v>0.134496649000437</v>
      </c>
      <c r="M3552">
        <f t="shared" si="1143"/>
        <v>0.145084334831334</v>
      </c>
      <c r="N3552">
        <f t="shared" si="1144"/>
        <v>0.180348730262555</v>
      </c>
      <c r="P3552">
        <v>3550</v>
      </c>
      <c r="Q3552">
        <f t="shared" si="1126"/>
        <v>0.405251141552511</v>
      </c>
      <c r="R3552" s="1">
        <v>778.308571</v>
      </c>
      <c r="S3552" s="1">
        <v>782.997354078774</v>
      </c>
      <c r="T3552" s="1">
        <v>778.389284681086</v>
      </c>
      <c r="U3552" s="16">
        <f t="shared" si="1128"/>
        <v>2648755.10845748</v>
      </c>
      <c r="V3552" s="16">
        <f t="shared" si="1129"/>
        <v>2639916.68279652</v>
      </c>
      <c r="W3552" s="16">
        <f t="shared" si="1130"/>
        <v>2646988.11500974</v>
      </c>
      <c r="X3552">
        <f t="shared" si="1131"/>
        <v>0.382011501991351</v>
      </c>
      <c r="Y3552">
        <f t="shared" si="1132"/>
        <v>0.363946548231322</v>
      </c>
      <c r="Z3552">
        <f t="shared" si="1133"/>
        <v>0.379423531176355</v>
      </c>
      <c r="AA3552">
        <f t="shared" si="1134"/>
        <v>0.0232396395611608</v>
      </c>
      <c r="AB3552">
        <f t="shared" si="1135"/>
        <v>0.0413045933211894</v>
      </c>
      <c r="AC3552">
        <f t="shared" si="1136"/>
        <v>0.0258276103761569</v>
      </c>
    </row>
    <row r="3553" spans="1:29">
      <c r="A3553">
        <v>3551</v>
      </c>
      <c r="B3553" s="7">
        <f t="shared" si="1125"/>
        <v>0.404303768643971</v>
      </c>
      <c r="C3553" s="1">
        <v>366.8323148</v>
      </c>
      <c r="D3553" s="1">
        <v>375.6796584</v>
      </c>
      <c r="E3553" s="1">
        <v>365.6424656</v>
      </c>
      <c r="F3553" s="16">
        <f t="shared" si="1137"/>
        <v>1153020.7081779</v>
      </c>
      <c r="G3553" s="16">
        <f t="shared" si="1138"/>
        <v>1151445.12149823</v>
      </c>
      <c r="H3553" s="16">
        <f t="shared" si="1139"/>
        <v>1067300.91755608</v>
      </c>
      <c r="I3553" s="7">
        <f t="shared" si="1127"/>
        <v>0.269779093262452</v>
      </c>
      <c r="J3553">
        <f t="shared" si="1140"/>
        <v>0.259190142940195</v>
      </c>
      <c r="K3553">
        <f t="shared" si="1141"/>
        <v>0.223917893227256</v>
      </c>
      <c r="L3553">
        <f t="shared" si="1142"/>
        <v>0.134524675381519</v>
      </c>
      <c r="M3553">
        <f t="shared" si="1143"/>
        <v>0.145113625703776</v>
      </c>
      <c r="N3553">
        <f t="shared" si="1144"/>
        <v>0.180385875416715</v>
      </c>
      <c r="P3553">
        <v>3551</v>
      </c>
      <c r="Q3553">
        <f t="shared" si="1126"/>
        <v>0.405365296803653</v>
      </c>
      <c r="R3553" s="1">
        <v>778.3087983</v>
      </c>
      <c r="S3553" s="1">
        <v>783.014824991619</v>
      </c>
      <c r="T3553" s="1">
        <v>778.404241252315</v>
      </c>
      <c r="U3553" s="16">
        <f t="shared" si="1128"/>
        <v>2649533.41725578</v>
      </c>
      <c r="V3553" s="16">
        <f t="shared" si="1129"/>
        <v>2640699.69762152</v>
      </c>
      <c r="W3553" s="16">
        <f t="shared" si="1130"/>
        <v>2647766.51925099</v>
      </c>
      <c r="X3553">
        <f t="shared" si="1131"/>
        <v>0.382123752048784</v>
      </c>
      <c r="Y3553">
        <f t="shared" si="1132"/>
        <v>0.364054496919486</v>
      </c>
      <c r="Z3553">
        <f t="shared" si="1133"/>
        <v>0.379535108891503</v>
      </c>
      <c r="AA3553">
        <f t="shared" si="1134"/>
        <v>0.0232415447548688</v>
      </c>
      <c r="AB3553">
        <f t="shared" si="1135"/>
        <v>0.0413107998841671</v>
      </c>
      <c r="AC3553">
        <f t="shared" si="1136"/>
        <v>0.0258301879121497</v>
      </c>
    </row>
    <row r="3554" spans="1:29">
      <c r="A3554">
        <v>3552</v>
      </c>
      <c r="B3554" s="7">
        <f t="shared" si="1125"/>
        <v>0.404417624957304</v>
      </c>
      <c r="C3554" s="1">
        <v>366.8514296</v>
      </c>
      <c r="D3554" s="1">
        <v>375.7104115</v>
      </c>
      <c r="E3554" s="1">
        <v>365.6483326</v>
      </c>
      <c r="F3554" s="16">
        <f t="shared" si="1137"/>
        <v>1153387.5596075</v>
      </c>
      <c r="G3554" s="16">
        <f t="shared" si="1138"/>
        <v>1151820.83190973</v>
      </c>
      <c r="H3554" s="16">
        <f t="shared" si="1139"/>
        <v>1067666.56588868</v>
      </c>
      <c r="I3554" s="7">
        <f t="shared" si="1127"/>
        <v>0.269864927667106</v>
      </c>
      <c r="J3554">
        <f t="shared" si="1140"/>
        <v>0.259274715303604</v>
      </c>
      <c r="K3554">
        <f t="shared" si="1141"/>
        <v>0.223994605617315</v>
      </c>
      <c r="L3554">
        <f t="shared" si="1142"/>
        <v>0.134552697290198</v>
      </c>
      <c r="M3554">
        <f t="shared" si="1143"/>
        <v>0.1451429096537</v>
      </c>
      <c r="N3554">
        <f t="shared" si="1144"/>
        <v>0.180423019339989</v>
      </c>
      <c r="P3554">
        <v>3552</v>
      </c>
      <c r="Q3554">
        <f t="shared" si="1126"/>
        <v>0.405479452054795</v>
      </c>
      <c r="R3554" s="1">
        <v>778.3124956</v>
      </c>
      <c r="S3554" s="1">
        <v>783.048548897679</v>
      </c>
      <c r="T3554" s="1">
        <v>778.419702704078</v>
      </c>
      <c r="U3554" s="16">
        <f t="shared" si="1128"/>
        <v>2650311.72975138</v>
      </c>
      <c r="V3554" s="16">
        <f t="shared" si="1129"/>
        <v>2641482.74617041</v>
      </c>
      <c r="W3554" s="16">
        <f t="shared" si="1130"/>
        <v>2648544.93895369</v>
      </c>
      <c r="X3554">
        <f t="shared" si="1131"/>
        <v>0.382236002639454</v>
      </c>
      <c r="Y3554">
        <f t="shared" si="1132"/>
        <v>0.364162450256925</v>
      </c>
      <c r="Z3554">
        <f t="shared" si="1133"/>
        <v>0.379646688822921</v>
      </c>
      <c r="AA3554">
        <f t="shared" si="1134"/>
        <v>0.023243449415341</v>
      </c>
      <c r="AB3554">
        <f t="shared" si="1135"/>
        <v>0.0413170017978696</v>
      </c>
      <c r="AC3554">
        <f t="shared" si="1136"/>
        <v>0.0258327632318732</v>
      </c>
    </row>
    <row r="3555" spans="1:29">
      <c r="A3555">
        <v>3553</v>
      </c>
      <c r="B3555" s="7">
        <f t="shared" si="1125"/>
        <v>0.404531481270636</v>
      </c>
      <c r="C3555" s="1">
        <v>366.8576002</v>
      </c>
      <c r="D3555" s="1">
        <v>375.7217243</v>
      </c>
      <c r="E3555" s="1">
        <v>365.6683628</v>
      </c>
      <c r="F3555" s="16">
        <f t="shared" si="1137"/>
        <v>1153754.4172077</v>
      </c>
      <c r="G3555" s="16">
        <f t="shared" si="1138"/>
        <v>1152196.55363403</v>
      </c>
      <c r="H3555" s="16">
        <f t="shared" si="1139"/>
        <v>1068032.23425148</v>
      </c>
      <c r="I3555" s="7">
        <f t="shared" si="1127"/>
        <v>0.269950763515531</v>
      </c>
      <c r="J3555">
        <f t="shared" si="1140"/>
        <v>0.259359290213522</v>
      </c>
      <c r="K3555">
        <f t="shared" si="1141"/>
        <v>0.224071322209675</v>
      </c>
      <c r="L3555">
        <f t="shared" si="1142"/>
        <v>0.134580717755105</v>
      </c>
      <c r="M3555">
        <f t="shared" si="1143"/>
        <v>0.145172191057114</v>
      </c>
      <c r="N3555">
        <f t="shared" si="1144"/>
        <v>0.180460159060961</v>
      </c>
      <c r="P3555">
        <v>3553</v>
      </c>
      <c r="Q3555">
        <f t="shared" si="1126"/>
        <v>0.405593607305936</v>
      </c>
      <c r="R3555" s="1">
        <v>778.3171854</v>
      </c>
      <c r="S3555" s="1">
        <v>783.076253832188</v>
      </c>
      <c r="T3555" s="1">
        <v>778.42680712113</v>
      </c>
      <c r="U3555" s="16">
        <f t="shared" si="1128"/>
        <v>2651090.04693678</v>
      </c>
      <c r="V3555" s="16">
        <f t="shared" si="1129"/>
        <v>2642265.82242425</v>
      </c>
      <c r="W3555" s="16">
        <f t="shared" si="1130"/>
        <v>2649323.36576081</v>
      </c>
      <c r="X3555">
        <f t="shared" si="1131"/>
        <v>0.3823482539065</v>
      </c>
      <c r="Y3555">
        <f t="shared" si="1132"/>
        <v>0.364270407413846</v>
      </c>
      <c r="Z3555">
        <f t="shared" si="1133"/>
        <v>0.379758269772698</v>
      </c>
      <c r="AA3555">
        <f t="shared" si="1134"/>
        <v>0.023245353399436</v>
      </c>
      <c r="AB3555">
        <f t="shared" si="1135"/>
        <v>0.0413231998920898</v>
      </c>
      <c r="AC3555">
        <f t="shared" si="1136"/>
        <v>0.0258353375332382</v>
      </c>
    </row>
    <row r="3556" spans="1:29">
      <c r="A3556">
        <v>3554</v>
      </c>
      <c r="B3556" s="7">
        <f t="shared" si="1125"/>
        <v>0.404645337583969</v>
      </c>
      <c r="C3556" s="1">
        <v>366.8654258</v>
      </c>
      <c r="D3556" s="1">
        <v>375.7642223</v>
      </c>
      <c r="E3556" s="1">
        <v>365.6903576</v>
      </c>
      <c r="F3556" s="16">
        <f t="shared" si="1137"/>
        <v>1154121.2826335</v>
      </c>
      <c r="G3556" s="16">
        <f t="shared" si="1138"/>
        <v>1152572.31785633</v>
      </c>
      <c r="H3556" s="16">
        <f t="shared" si="1139"/>
        <v>1068397.92460908</v>
      </c>
      <c r="I3556" s="7">
        <f t="shared" si="1127"/>
        <v>0.270036601194959</v>
      </c>
      <c r="J3556">
        <f t="shared" si="1140"/>
        <v>0.259443874689735</v>
      </c>
      <c r="K3556">
        <f t="shared" si="1141"/>
        <v>0.224148043416507</v>
      </c>
      <c r="L3556">
        <f t="shared" si="1142"/>
        <v>0.13460873638901</v>
      </c>
      <c r="M3556">
        <f t="shared" si="1143"/>
        <v>0.145201462894234</v>
      </c>
      <c r="N3556">
        <f t="shared" si="1144"/>
        <v>0.180497294167462</v>
      </c>
      <c r="P3556">
        <v>3554</v>
      </c>
      <c r="Q3556">
        <f t="shared" si="1126"/>
        <v>0.405707762557078</v>
      </c>
      <c r="R3556" s="1">
        <v>778.3183759</v>
      </c>
      <c r="S3556" s="1">
        <v>783.143013662902</v>
      </c>
      <c r="T3556" s="1">
        <v>778.430355471056</v>
      </c>
      <c r="U3556" s="16">
        <f t="shared" si="1128"/>
        <v>2651868.36531268</v>
      </c>
      <c r="V3556" s="16">
        <f t="shared" si="1129"/>
        <v>2643048.96543791</v>
      </c>
      <c r="W3556" s="16">
        <f t="shared" si="1130"/>
        <v>2650101.79611628</v>
      </c>
      <c r="X3556">
        <f t="shared" si="1131"/>
        <v>0.382460505345244</v>
      </c>
      <c r="Y3556">
        <f t="shared" si="1132"/>
        <v>0.364378373774471</v>
      </c>
      <c r="Z3556">
        <f t="shared" si="1133"/>
        <v>0.379869851231101</v>
      </c>
      <c r="AA3556">
        <f t="shared" si="1134"/>
        <v>0.0232472572118335</v>
      </c>
      <c r="AB3556">
        <f t="shared" si="1135"/>
        <v>0.0413293887826066</v>
      </c>
      <c r="AC3556">
        <f t="shared" si="1136"/>
        <v>0.025837911325977</v>
      </c>
    </row>
    <row r="3557" spans="1:29">
      <c r="A3557">
        <v>3555</v>
      </c>
      <c r="B3557" s="7">
        <f t="shared" si="1125"/>
        <v>0.404759193897302</v>
      </c>
      <c r="C3557" s="1">
        <v>366.8757805</v>
      </c>
      <c r="D3557" s="1">
        <v>375.7705978</v>
      </c>
      <c r="E3557" s="1">
        <v>365.6921423</v>
      </c>
      <c r="F3557" s="16">
        <f t="shared" si="1137"/>
        <v>1154488.158414</v>
      </c>
      <c r="G3557" s="16">
        <f t="shared" si="1138"/>
        <v>1152948.08845413</v>
      </c>
      <c r="H3557" s="16">
        <f t="shared" si="1139"/>
        <v>1068763.61675138</v>
      </c>
      <c r="I3557" s="7">
        <f t="shared" si="1127"/>
        <v>0.270122441297136</v>
      </c>
      <c r="J3557">
        <f t="shared" si="1140"/>
        <v>0.259528460601072</v>
      </c>
      <c r="K3557">
        <f t="shared" si="1141"/>
        <v>0.224224764997766</v>
      </c>
      <c r="L3557">
        <f t="shared" si="1142"/>
        <v>0.134636752600165</v>
      </c>
      <c r="M3557">
        <f t="shared" si="1143"/>
        <v>0.145230733296229</v>
      </c>
      <c r="N3557">
        <f t="shared" si="1144"/>
        <v>0.180534428899536</v>
      </c>
      <c r="P3557">
        <v>3555</v>
      </c>
      <c r="Q3557">
        <f t="shared" si="1126"/>
        <v>0.405821917808219</v>
      </c>
      <c r="R3557" s="1">
        <v>778.3184028</v>
      </c>
      <c r="S3557" s="1">
        <v>783.143228499197</v>
      </c>
      <c r="T3557" s="1">
        <v>778.441628729079</v>
      </c>
      <c r="U3557" s="16">
        <f t="shared" si="1128"/>
        <v>2652646.68371548</v>
      </c>
      <c r="V3557" s="16">
        <f t="shared" si="1129"/>
        <v>2643832.10866641</v>
      </c>
      <c r="W3557" s="16">
        <f t="shared" si="1130"/>
        <v>2650880.23774501</v>
      </c>
      <c r="X3557">
        <f t="shared" si="1131"/>
        <v>0.382572756787868</v>
      </c>
      <c r="Y3557">
        <f t="shared" si="1132"/>
        <v>0.364486340164714</v>
      </c>
      <c r="Z3557">
        <f t="shared" si="1133"/>
        <v>0.37998143430543</v>
      </c>
      <c r="AA3557">
        <f t="shared" si="1134"/>
        <v>0.0232491610203515</v>
      </c>
      <c r="AB3557">
        <f t="shared" si="1135"/>
        <v>0.0413355776435054</v>
      </c>
      <c r="AC3557">
        <f t="shared" si="1136"/>
        <v>0.0258404835027888</v>
      </c>
    </row>
    <row r="3558" spans="1:29">
      <c r="A3558">
        <v>3556</v>
      </c>
      <c r="B3558" s="7">
        <f t="shared" si="1125"/>
        <v>0.404873050210634</v>
      </c>
      <c r="C3558" s="1">
        <v>366.8875846</v>
      </c>
      <c r="D3558" s="1">
        <v>375.8082913</v>
      </c>
      <c r="E3558" s="1">
        <v>365.7006149</v>
      </c>
      <c r="F3558" s="16">
        <f t="shared" si="1137"/>
        <v>1154855.0459986</v>
      </c>
      <c r="G3558" s="16">
        <f t="shared" si="1138"/>
        <v>1153323.89674543</v>
      </c>
      <c r="H3558" s="16">
        <f t="shared" si="1139"/>
        <v>1069129.31736628</v>
      </c>
      <c r="I3558" s="7">
        <f t="shared" si="1127"/>
        <v>0.27020828416119</v>
      </c>
      <c r="J3558">
        <f t="shared" si="1140"/>
        <v>0.259613054997211</v>
      </c>
      <c r="K3558">
        <f t="shared" si="1141"/>
        <v>0.224301488356561</v>
      </c>
      <c r="L3558">
        <f t="shared" si="1142"/>
        <v>0.134664766049444</v>
      </c>
      <c r="M3558">
        <f t="shared" si="1143"/>
        <v>0.145259995213423</v>
      </c>
      <c r="N3558">
        <f t="shared" si="1144"/>
        <v>0.180571561854073</v>
      </c>
      <c r="P3558">
        <v>3556</v>
      </c>
      <c r="Q3558">
        <f t="shared" si="1126"/>
        <v>0.405936073059361</v>
      </c>
      <c r="R3558" s="1">
        <v>778.3206528</v>
      </c>
      <c r="S3558" s="1">
        <v>783.158894905312</v>
      </c>
      <c r="T3558" s="1">
        <v>778.456628444856</v>
      </c>
      <c r="U3558" s="16">
        <f t="shared" si="1128"/>
        <v>2653425.00436828</v>
      </c>
      <c r="V3558" s="16">
        <f t="shared" si="1129"/>
        <v>2644615.26756131</v>
      </c>
      <c r="W3558" s="16">
        <f t="shared" si="1130"/>
        <v>2651658.69437346</v>
      </c>
      <c r="X3558">
        <f t="shared" si="1131"/>
        <v>0.382685008554993</v>
      </c>
      <c r="Y3558">
        <f t="shared" si="1132"/>
        <v>0.364594308714773</v>
      </c>
      <c r="Z3558">
        <f t="shared" si="1133"/>
        <v>0.380093019529844</v>
      </c>
      <c r="AA3558">
        <f t="shared" si="1134"/>
        <v>0.0232510645043675</v>
      </c>
      <c r="AB3558">
        <f t="shared" si="1135"/>
        <v>0.0413417643445882</v>
      </c>
      <c r="AC3558">
        <f t="shared" si="1136"/>
        <v>0.0258430535295172</v>
      </c>
    </row>
    <row r="3559" spans="1:29">
      <c r="A3559">
        <v>3557</v>
      </c>
      <c r="B3559" s="7">
        <f t="shared" si="1125"/>
        <v>0.404986906523967</v>
      </c>
      <c r="C3559" s="1">
        <v>366.8987147</v>
      </c>
      <c r="D3559" s="1">
        <v>375.8104055</v>
      </c>
      <c r="E3559" s="1">
        <v>365.7148423</v>
      </c>
      <c r="F3559" s="16">
        <f t="shared" si="1137"/>
        <v>1155221.9447133</v>
      </c>
      <c r="G3559" s="16">
        <f t="shared" si="1138"/>
        <v>1153699.70715093</v>
      </c>
      <c r="H3559" s="16">
        <f t="shared" si="1139"/>
        <v>1069495.03220858</v>
      </c>
      <c r="I3559" s="7">
        <f t="shared" si="1127"/>
        <v>0.270294129629418</v>
      </c>
      <c r="J3559">
        <f t="shared" si="1140"/>
        <v>0.259697649869256</v>
      </c>
      <c r="K3559">
        <f t="shared" si="1141"/>
        <v>0.22437821470024</v>
      </c>
      <c r="L3559">
        <f t="shared" si="1142"/>
        <v>0.134692776894548</v>
      </c>
      <c r="M3559">
        <f t="shared" si="1143"/>
        <v>0.145289256654711</v>
      </c>
      <c r="N3559">
        <f t="shared" si="1144"/>
        <v>0.180608691823726</v>
      </c>
      <c r="P3559">
        <v>3557</v>
      </c>
      <c r="Q3559">
        <f t="shared" si="1126"/>
        <v>0.406050228310502</v>
      </c>
      <c r="R3559" s="1">
        <v>778.3274529</v>
      </c>
      <c r="S3559" s="1">
        <v>783.167509199009</v>
      </c>
      <c r="T3559" s="1">
        <v>778.460627776997</v>
      </c>
      <c r="U3559" s="16">
        <f t="shared" si="1128"/>
        <v>2654203.33182118</v>
      </c>
      <c r="V3559" s="16">
        <f t="shared" si="1129"/>
        <v>2645398.43507051</v>
      </c>
      <c r="W3559" s="16">
        <f t="shared" si="1130"/>
        <v>2652437.15500124</v>
      </c>
      <c r="X3559">
        <f t="shared" si="1131"/>
        <v>0.38279726130285</v>
      </c>
      <c r="Y3559">
        <f t="shared" si="1132"/>
        <v>0.364702278452423</v>
      </c>
      <c r="Z3559">
        <f t="shared" si="1133"/>
        <v>0.380204605327527</v>
      </c>
      <c r="AA3559">
        <f t="shared" si="1134"/>
        <v>0.0232529670076525</v>
      </c>
      <c r="AB3559">
        <f t="shared" si="1135"/>
        <v>0.0413479498580795</v>
      </c>
      <c r="AC3559">
        <f t="shared" si="1136"/>
        <v>0.0258456229829749</v>
      </c>
    </row>
    <row r="3560" spans="1:29">
      <c r="A3560">
        <v>3558</v>
      </c>
      <c r="B3560" s="7">
        <f t="shared" si="1125"/>
        <v>0.405100762837299</v>
      </c>
      <c r="C3560" s="1">
        <v>366.9236001</v>
      </c>
      <c r="D3560" s="1">
        <v>375.8117891</v>
      </c>
      <c r="E3560" s="1">
        <v>365.7653179</v>
      </c>
      <c r="F3560" s="16">
        <f t="shared" si="1137"/>
        <v>1155588.8683134</v>
      </c>
      <c r="G3560" s="16">
        <f t="shared" si="1138"/>
        <v>1154075.51894003</v>
      </c>
      <c r="H3560" s="16">
        <f t="shared" si="1139"/>
        <v>1069860.79752648</v>
      </c>
      <c r="I3560" s="7">
        <f t="shared" si="1127"/>
        <v>0.270379980920232</v>
      </c>
      <c r="J3560">
        <f t="shared" si="1140"/>
        <v>0.259782245052749</v>
      </c>
      <c r="K3560">
        <f t="shared" si="1141"/>
        <v>0.224454951633614</v>
      </c>
      <c r="L3560">
        <f t="shared" si="1142"/>
        <v>0.134720781917068</v>
      </c>
      <c r="M3560">
        <f t="shared" si="1143"/>
        <v>0.14531851778455</v>
      </c>
      <c r="N3560">
        <f t="shared" si="1144"/>
        <v>0.180645811203686</v>
      </c>
      <c r="P3560">
        <v>3558</v>
      </c>
      <c r="Q3560">
        <f t="shared" si="1126"/>
        <v>0.406164383561644</v>
      </c>
      <c r="R3560" s="1">
        <v>778.3282323</v>
      </c>
      <c r="S3560" s="1">
        <v>783.18091573405</v>
      </c>
      <c r="T3560" s="1">
        <v>778.464931115911</v>
      </c>
      <c r="U3560" s="16">
        <f t="shared" si="1128"/>
        <v>2654981.66005348</v>
      </c>
      <c r="V3560" s="16">
        <f t="shared" si="1129"/>
        <v>2646181.61598625</v>
      </c>
      <c r="W3560" s="16">
        <f t="shared" si="1130"/>
        <v>2653215.61993235</v>
      </c>
      <c r="X3560">
        <f t="shared" si="1131"/>
        <v>0.382909514163114</v>
      </c>
      <c r="Y3560">
        <f t="shared" si="1132"/>
        <v>0.364810250038337</v>
      </c>
      <c r="Z3560">
        <f t="shared" si="1133"/>
        <v>0.380316191742059</v>
      </c>
      <c r="AA3560">
        <f t="shared" si="1134"/>
        <v>0.0232548693985301</v>
      </c>
      <c r="AB3560">
        <f t="shared" si="1135"/>
        <v>0.0413541335233072</v>
      </c>
      <c r="AC3560">
        <f t="shared" si="1136"/>
        <v>0.0258481918195851</v>
      </c>
    </row>
    <row r="3561" spans="1:29">
      <c r="A3561">
        <v>3559</v>
      </c>
      <c r="B3561" s="7">
        <f t="shared" si="1125"/>
        <v>0.405214619150632</v>
      </c>
      <c r="C3561" s="1">
        <v>366.9248753</v>
      </c>
      <c r="D3561" s="1">
        <v>375.8368131</v>
      </c>
      <c r="E3561" s="1">
        <v>365.8452197</v>
      </c>
      <c r="F3561" s="16">
        <f t="shared" si="1137"/>
        <v>1155955.7931887</v>
      </c>
      <c r="G3561" s="16">
        <f t="shared" si="1138"/>
        <v>1154451.35575313</v>
      </c>
      <c r="H3561" s="16">
        <f t="shared" si="1139"/>
        <v>1070226.64274618</v>
      </c>
      <c r="I3561" s="7">
        <f t="shared" si="1127"/>
        <v>0.270465832509411</v>
      </c>
      <c r="J3561">
        <f t="shared" si="1140"/>
        <v>0.259866845869141</v>
      </c>
      <c r="K3561">
        <f t="shared" si="1141"/>
        <v>0.224531705330247</v>
      </c>
      <c r="L3561">
        <f t="shared" si="1142"/>
        <v>0.134748786641221</v>
      </c>
      <c r="M3561">
        <f t="shared" si="1143"/>
        <v>0.14534777328149</v>
      </c>
      <c r="N3561">
        <f t="shared" si="1144"/>
        <v>0.180682913820385</v>
      </c>
      <c r="P3561">
        <v>3559</v>
      </c>
      <c r="Q3561">
        <f t="shared" si="1126"/>
        <v>0.406278538812785</v>
      </c>
      <c r="R3561" s="1">
        <v>778.3335263</v>
      </c>
      <c r="S3561" s="1">
        <v>783.198118607739</v>
      </c>
      <c r="T3561" s="1">
        <v>778.490315657722</v>
      </c>
      <c r="U3561" s="16">
        <f t="shared" si="1128"/>
        <v>2655759.99357978</v>
      </c>
      <c r="V3561" s="16">
        <f t="shared" si="1129"/>
        <v>2646964.81410485</v>
      </c>
      <c r="W3561" s="16">
        <f t="shared" si="1130"/>
        <v>2653994.11024801</v>
      </c>
      <c r="X3561">
        <f t="shared" si="1131"/>
        <v>0.383021767786895</v>
      </c>
      <c r="Y3561">
        <f t="shared" si="1132"/>
        <v>0.364918223995888</v>
      </c>
      <c r="Z3561">
        <f t="shared" si="1133"/>
        <v>0.380427781795251</v>
      </c>
      <c r="AA3561">
        <f t="shared" si="1134"/>
        <v>0.0232567710258909</v>
      </c>
      <c r="AB3561">
        <f t="shared" si="1135"/>
        <v>0.0413603148168969</v>
      </c>
      <c r="AC3561">
        <f t="shared" si="1136"/>
        <v>0.0258507570175343</v>
      </c>
    </row>
    <row r="3562" spans="1:29">
      <c r="A3562">
        <v>3560</v>
      </c>
      <c r="B3562" s="7">
        <f t="shared" si="1125"/>
        <v>0.405328475463964</v>
      </c>
      <c r="C3562" s="1">
        <v>366.9249453</v>
      </c>
      <c r="D3562" s="1">
        <v>375.8461302</v>
      </c>
      <c r="E3562" s="1">
        <v>365.8662338</v>
      </c>
      <c r="F3562" s="16">
        <f t="shared" si="1137"/>
        <v>1156322.718134</v>
      </c>
      <c r="G3562" s="16">
        <f t="shared" si="1138"/>
        <v>1154827.20188333</v>
      </c>
      <c r="H3562" s="16">
        <f t="shared" si="1139"/>
        <v>1070592.50897998</v>
      </c>
      <c r="I3562" s="7">
        <f t="shared" si="1127"/>
        <v>0.270551684114969</v>
      </c>
      <c r="J3562">
        <f t="shared" si="1140"/>
        <v>0.259951448782812</v>
      </c>
      <c r="K3562">
        <f t="shared" si="1141"/>
        <v>0.224608463435602</v>
      </c>
      <c r="L3562">
        <f t="shared" si="1142"/>
        <v>0.134776791348996</v>
      </c>
      <c r="M3562">
        <f t="shared" si="1143"/>
        <v>0.145377026681153</v>
      </c>
      <c r="N3562">
        <f t="shared" si="1144"/>
        <v>0.180720012028362</v>
      </c>
      <c r="P3562">
        <v>3560</v>
      </c>
      <c r="Q3562">
        <f t="shared" si="1126"/>
        <v>0.406392694063927</v>
      </c>
      <c r="R3562" s="1">
        <v>778.3353575</v>
      </c>
      <c r="S3562" s="1">
        <v>783.216149002746</v>
      </c>
      <c r="T3562" s="1">
        <v>778.49627825279</v>
      </c>
      <c r="U3562" s="16">
        <f t="shared" si="1128"/>
        <v>2656538.32893728</v>
      </c>
      <c r="V3562" s="16">
        <f t="shared" si="1129"/>
        <v>2647748.03025386</v>
      </c>
      <c r="W3562" s="16">
        <f t="shared" si="1130"/>
        <v>2654772.60652626</v>
      </c>
      <c r="X3562">
        <f t="shared" si="1131"/>
        <v>0.383134021674776</v>
      </c>
      <c r="Y3562">
        <f t="shared" si="1132"/>
        <v>0.365026200439163</v>
      </c>
      <c r="Z3562">
        <f t="shared" si="1133"/>
        <v>0.380539372703131</v>
      </c>
      <c r="AA3562">
        <f t="shared" si="1134"/>
        <v>0.0232586723891505</v>
      </c>
      <c r="AB3562">
        <f t="shared" si="1135"/>
        <v>0.0413664936247643</v>
      </c>
      <c r="AC3562">
        <f t="shared" si="1136"/>
        <v>0.0258533213607955</v>
      </c>
    </row>
    <row r="3563" spans="1:29">
      <c r="A3563">
        <v>3561</v>
      </c>
      <c r="B3563" s="7">
        <f t="shared" si="1125"/>
        <v>0.405442331777297</v>
      </c>
      <c r="C3563" s="1">
        <v>366.9289615</v>
      </c>
      <c r="D3563" s="1">
        <v>375.8728826</v>
      </c>
      <c r="E3563" s="1">
        <v>365.9359096</v>
      </c>
      <c r="F3563" s="16">
        <f t="shared" si="1137"/>
        <v>1156689.6470955</v>
      </c>
      <c r="G3563" s="16">
        <f t="shared" si="1138"/>
        <v>1155203.07476593</v>
      </c>
      <c r="H3563" s="16">
        <f t="shared" si="1139"/>
        <v>1070958.44488958</v>
      </c>
      <c r="I3563" s="7">
        <f t="shared" si="1127"/>
        <v>0.270637536660221</v>
      </c>
      <c r="J3563">
        <f t="shared" si="1140"/>
        <v>0.260036057718444</v>
      </c>
      <c r="K3563">
        <f t="shared" si="1141"/>
        <v>0.22468523615882</v>
      </c>
      <c r="L3563">
        <f t="shared" si="1142"/>
        <v>0.134804795117076</v>
      </c>
      <c r="M3563">
        <f t="shared" si="1143"/>
        <v>0.145406274058854</v>
      </c>
      <c r="N3563">
        <f t="shared" si="1144"/>
        <v>0.180757095618477</v>
      </c>
      <c r="P3563">
        <v>3561</v>
      </c>
      <c r="Q3563">
        <f t="shared" si="1126"/>
        <v>0.406506849315068</v>
      </c>
      <c r="R3563" s="1">
        <v>778.3370328</v>
      </c>
      <c r="S3563" s="1">
        <v>783.259891269605</v>
      </c>
      <c r="T3563" s="1">
        <v>778.496282186595</v>
      </c>
      <c r="U3563" s="16">
        <f t="shared" si="1128"/>
        <v>2657316.66597008</v>
      </c>
      <c r="V3563" s="16">
        <f t="shared" si="1129"/>
        <v>2648531.29014513</v>
      </c>
      <c r="W3563" s="16">
        <f t="shared" si="1130"/>
        <v>2655551.10280845</v>
      </c>
      <c r="X3563">
        <f t="shared" si="1131"/>
        <v>0.383246275804275</v>
      </c>
      <c r="Y3563">
        <f t="shared" si="1132"/>
        <v>0.365134182912872</v>
      </c>
      <c r="Z3563">
        <f t="shared" si="1133"/>
        <v>0.380650963611576</v>
      </c>
      <c r="AA3563">
        <f t="shared" si="1134"/>
        <v>0.0232605735107932</v>
      </c>
      <c r="AB3563">
        <f t="shared" si="1135"/>
        <v>0.0413726664021962</v>
      </c>
      <c r="AC3563">
        <f t="shared" si="1136"/>
        <v>0.0258558857034929</v>
      </c>
    </row>
    <row r="3564" spans="1:29">
      <c r="A3564">
        <v>3562</v>
      </c>
      <c r="B3564" s="7">
        <f t="shared" si="1125"/>
        <v>0.40555618809063</v>
      </c>
      <c r="C3564" s="1">
        <v>366.9333616</v>
      </c>
      <c r="D3564" s="1">
        <v>375.8955504</v>
      </c>
      <c r="E3564" s="1">
        <v>366.0578211</v>
      </c>
      <c r="F3564" s="16">
        <f t="shared" si="1137"/>
        <v>1157056.5804571</v>
      </c>
      <c r="G3564" s="16">
        <f t="shared" si="1138"/>
        <v>1155578.97031633</v>
      </c>
      <c r="H3564" s="16">
        <f t="shared" si="1139"/>
        <v>1071324.50271068</v>
      </c>
      <c r="I3564" s="7">
        <f t="shared" si="1127"/>
        <v>0.27072339023499</v>
      </c>
      <c r="J3564">
        <f t="shared" si="1140"/>
        <v>0.260120671756594</v>
      </c>
      <c r="K3564">
        <f t="shared" si="1141"/>
        <v>0.224762034458861</v>
      </c>
      <c r="L3564">
        <f t="shared" si="1142"/>
        <v>0.134832797855639</v>
      </c>
      <c r="M3564">
        <f t="shared" si="1143"/>
        <v>0.145435516334036</v>
      </c>
      <c r="N3564">
        <f t="shared" si="1144"/>
        <v>0.180794153631769</v>
      </c>
      <c r="P3564">
        <v>3562</v>
      </c>
      <c r="Q3564">
        <f t="shared" si="1126"/>
        <v>0.40662100456621</v>
      </c>
      <c r="R3564" s="1">
        <v>778.3381998</v>
      </c>
      <c r="S3564" s="1">
        <v>783.277173405843</v>
      </c>
      <c r="T3564" s="1">
        <v>778.502450032679</v>
      </c>
      <c r="U3564" s="16">
        <f t="shared" si="1128"/>
        <v>2658095.00416988</v>
      </c>
      <c r="V3564" s="16">
        <f t="shared" si="1129"/>
        <v>2649314.56731853</v>
      </c>
      <c r="W3564" s="16">
        <f t="shared" si="1130"/>
        <v>2656329.60525848</v>
      </c>
      <c r="X3564">
        <f t="shared" si="1131"/>
        <v>0.383358530102082</v>
      </c>
      <c r="Y3564">
        <f t="shared" si="1132"/>
        <v>0.365242167769147</v>
      </c>
      <c r="Z3564">
        <f t="shared" si="1133"/>
        <v>0.380762555404129</v>
      </c>
      <c r="AA3564">
        <f t="shared" si="1134"/>
        <v>0.0232624744641277</v>
      </c>
      <c r="AB3564">
        <f t="shared" si="1135"/>
        <v>0.0413788367970629</v>
      </c>
      <c r="AC3564">
        <f t="shared" si="1136"/>
        <v>0.0258584491620813</v>
      </c>
    </row>
    <row r="3565" spans="1:29">
      <c r="A3565">
        <v>3563</v>
      </c>
      <c r="B3565" s="7">
        <f t="shared" si="1125"/>
        <v>0.405670044403962</v>
      </c>
      <c r="C3565" s="1">
        <v>366.9393974</v>
      </c>
      <c r="D3565" s="1">
        <v>375.9169594</v>
      </c>
      <c r="E3565" s="1">
        <v>366.0862256</v>
      </c>
      <c r="F3565" s="16">
        <f t="shared" si="1137"/>
        <v>1157423.5198545</v>
      </c>
      <c r="G3565" s="16">
        <f t="shared" si="1138"/>
        <v>1155954.88727573</v>
      </c>
      <c r="H3565" s="16">
        <f t="shared" si="1139"/>
        <v>1071690.58893628</v>
      </c>
      <c r="I3565" s="7">
        <f t="shared" si="1127"/>
        <v>0.270809245221991</v>
      </c>
      <c r="J3565">
        <f t="shared" si="1140"/>
        <v>0.260205290613908</v>
      </c>
      <c r="K3565">
        <f t="shared" si="1141"/>
        <v>0.224838838718116</v>
      </c>
      <c r="L3565">
        <f t="shared" si="1142"/>
        <v>0.134860799181971</v>
      </c>
      <c r="M3565">
        <f t="shared" si="1143"/>
        <v>0.145464753790054</v>
      </c>
      <c r="N3565">
        <f t="shared" si="1144"/>
        <v>0.180831205685846</v>
      </c>
      <c r="P3565">
        <v>3563</v>
      </c>
      <c r="Q3565">
        <f t="shared" si="1126"/>
        <v>0.406735159817352</v>
      </c>
      <c r="R3565" s="1">
        <v>778.3418045</v>
      </c>
      <c r="S3565" s="1">
        <v>783.296678871726</v>
      </c>
      <c r="T3565" s="1">
        <v>778.50349870562</v>
      </c>
      <c r="U3565" s="16">
        <f t="shared" si="1128"/>
        <v>2658873.34597438</v>
      </c>
      <c r="V3565" s="16">
        <f t="shared" si="1129"/>
        <v>2650097.8639974</v>
      </c>
      <c r="W3565" s="16">
        <f t="shared" si="1130"/>
        <v>2657108.10875719</v>
      </c>
      <c r="X3565">
        <f t="shared" si="1131"/>
        <v>0.38347078491977</v>
      </c>
      <c r="Y3565">
        <f t="shared" si="1132"/>
        <v>0.365350155314502</v>
      </c>
      <c r="Z3565">
        <f t="shared" si="1133"/>
        <v>0.380874147347</v>
      </c>
      <c r="AA3565">
        <f t="shared" si="1134"/>
        <v>0.0232643748975814</v>
      </c>
      <c r="AB3565">
        <f t="shared" si="1135"/>
        <v>0.0413850045028496</v>
      </c>
      <c r="AC3565">
        <f t="shared" si="1136"/>
        <v>0.0258610124703513</v>
      </c>
    </row>
    <row r="3566" spans="1:29">
      <c r="A3566">
        <v>3564</v>
      </c>
      <c r="B3566" s="7">
        <f t="shared" si="1125"/>
        <v>0.405783900717295</v>
      </c>
      <c r="C3566" s="1">
        <v>366.9472086</v>
      </c>
      <c r="D3566" s="1">
        <v>375.9210784</v>
      </c>
      <c r="E3566" s="1">
        <v>366.1401462</v>
      </c>
      <c r="F3566" s="16">
        <f t="shared" si="1137"/>
        <v>1157790.4670631</v>
      </c>
      <c r="G3566" s="16">
        <f t="shared" si="1138"/>
        <v>1156330.80835413</v>
      </c>
      <c r="H3566" s="16">
        <f t="shared" si="1139"/>
        <v>1072056.72908248</v>
      </c>
      <c r="I3566" s="7">
        <f t="shared" si="1127"/>
        <v>0.270895102036625</v>
      </c>
      <c r="J3566">
        <f t="shared" si="1140"/>
        <v>0.260289910398408</v>
      </c>
      <c r="K3566">
        <f t="shared" si="1141"/>
        <v>0.224915654289821</v>
      </c>
      <c r="L3566">
        <f t="shared" si="1142"/>
        <v>0.134888798680669</v>
      </c>
      <c r="M3566">
        <f t="shared" si="1143"/>
        <v>0.145493990318887</v>
      </c>
      <c r="N3566">
        <f t="shared" si="1144"/>
        <v>0.180868246427474</v>
      </c>
      <c r="P3566">
        <v>3564</v>
      </c>
      <c r="Q3566">
        <f t="shared" si="1126"/>
        <v>0.406849315068493</v>
      </c>
      <c r="R3566" s="1">
        <v>778.3436199</v>
      </c>
      <c r="S3566" s="1">
        <v>783.341895713512</v>
      </c>
      <c r="T3566" s="1">
        <v>778.50916195147</v>
      </c>
      <c r="U3566" s="16">
        <f t="shared" si="1128"/>
        <v>2659651.68959428</v>
      </c>
      <c r="V3566" s="16">
        <f t="shared" si="1129"/>
        <v>2650881.20589312</v>
      </c>
      <c r="W3566" s="16">
        <f t="shared" si="1130"/>
        <v>2657886.61791914</v>
      </c>
      <c r="X3566">
        <f t="shared" si="1131"/>
        <v>0.383583039999281</v>
      </c>
      <c r="Y3566">
        <f t="shared" si="1132"/>
        <v>0.365458149093581</v>
      </c>
      <c r="Z3566">
        <f t="shared" si="1133"/>
        <v>0.380985740101651</v>
      </c>
      <c r="AA3566">
        <f t="shared" si="1134"/>
        <v>0.0232662750692126</v>
      </c>
      <c r="AB3566">
        <f t="shared" si="1135"/>
        <v>0.0413911659749118</v>
      </c>
      <c r="AC3566">
        <f t="shared" si="1136"/>
        <v>0.0258635749668424</v>
      </c>
    </row>
    <row r="3567" spans="1:29">
      <c r="A3567">
        <v>3565</v>
      </c>
      <c r="B3567" s="7">
        <f t="shared" si="1125"/>
        <v>0.405897757030627</v>
      </c>
      <c r="C3567" s="1">
        <v>366.94978</v>
      </c>
      <c r="D3567" s="1">
        <v>375.9239487</v>
      </c>
      <c r="E3567" s="1">
        <v>366.1433239</v>
      </c>
      <c r="F3567" s="16">
        <f t="shared" si="1137"/>
        <v>1158157.4168431</v>
      </c>
      <c r="G3567" s="16">
        <f t="shared" si="1138"/>
        <v>1156706.73230283</v>
      </c>
      <c r="H3567" s="16">
        <f t="shared" si="1139"/>
        <v>1072422.87240638</v>
      </c>
      <c r="I3567" s="7">
        <f t="shared" si="1127"/>
        <v>0.270980959452905</v>
      </c>
      <c r="J3567">
        <f t="shared" si="1140"/>
        <v>0.260374530829012</v>
      </c>
      <c r="K3567">
        <f t="shared" si="1141"/>
        <v>0.224992470528202</v>
      </c>
      <c r="L3567">
        <f t="shared" si="1142"/>
        <v>0.134916797577722</v>
      </c>
      <c r="M3567">
        <f t="shared" si="1143"/>
        <v>0.145523226201616</v>
      </c>
      <c r="N3567">
        <f t="shared" si="1144"/>
        <v>0.180905286502425</v>
      </c>
      <c r="P3567">
        <v>3565</v>
      </c>
      <c r="Q3567">
        <f t="shared" si="1126"/>
        <v>0.406963470319635</v>
      </c>
      <c r="R3567" s="1">
        <v>778.3439555</v>
      </c>
      <c r="S3567" s="1">
        <v>783.351109362197</v>
      </c>
      <c r="T3567" s="1">
        <v>778.551236605529</v>
      </c>
      <c r="U3567" s="16">
        <f t="shared" si="1128"/>
        <v>2660430.03354978</v>
      </c>
      <c r="V3567" s="16">
        <f t="shared" si="1129"/>
        <v>2651664.55700248</v>
      </c>
      <c r="W3567" s="16">
        <f t="shared" si="1130"/>
        <v>2658665.16915574</v>
      </c>
      <c r="X3567">
        <f t="shared" si="1131"/>
        <v>0.383695295127192</v>
      </c>
      <c r="Y3567">
        <f t="shared" si="1132"/>
        <v>0.365566144142881</v>
      </c>
      <c r="Z3567">
        <f t="shared" si="1133"/>
        <v>0.38109733888735</v>
      </c>
      <c r="AA3567">
        <f t="shared" si="1134"/>
        <v>0.0232681751924426</v>
      </c>
      <c r="AB3567">
        <f t="shared" si="1135"/>
        <v>0.0413973261767537</v>
      </c>
      <c r="AC3567">
        <f t="shared" si="1136"/>
        <v>0.025866131432285</v>
      </c>
    </row>
    <row r="3568" spans="1:29">
      <c r="A3568">
        <v>3566</v>
      </c>
      <c r="B3568" s="7">
        <f t="shared" si="1125"/>
        <v>0.40601161334396</v>
      </c>
      <c r="C3568" s="1">
        <v>366.9500533</v>
      </c>
      <c r="D3568" s="1">
        <v>375.9251465</v>
      </c>
      <c r="E3568" s="1">
        <v>366.1537438</v>
      </c>
      <c r="F3568" s="16">
        <f t="shared" si="1137"/>
        <v>1158524.3668964</v>
      </c>
      <c r="G3568" s="16">
        <f t="shared" si="1138"/>
        <v>1157082.65744933</v>
      </c>
      <c r="H3568" s="16">
        <f t="shared" si="1139"/>
        <v>1072789.02615018</v>
      </c>
      <c r="I3568" s="7">
        <f t="shared" si="1127"/>
        <v>0.271066816933131</v>
      </c>
      <c r="J3568">
        <f t="shared" si="1140"/>
        <v>0.260459151529241</v>
      </c>
      <c r="K3568">
        <f t="shared" si="1141"/>
        <v>0.22506928895266</v>
      </c>
      <c r="L3568">
        <f t="shared" si="1142"/>
        <v>0.134944796410829</v>
      </c>
      <c r="M3568">
        <f t="shared" si="1143"/>
        <v>0.145552461814719</v>
      </c>
      <c r="N3568">
        <f t="shared" si="1144"/>
        <v>0.1809423243913</v>
      </c>
      <c r="P3568">
        <v>3566</v>
      </c>
      <c r="Q3568">
        <f t="shared" si="1126"/>
        <v>0.407077625570776</v>
      </c>
      <c r="R3568" s="1">
        <v>778.3449161</v>
      </c>
      <c r="S3568" s="1">
        <v>783.368965120904</v>
      </c>
      <c r="T3568" s="1">
        <v>778.553464470208</v>
      </c>
      <c r="U3568" s="16">
        <f t="shared" si="1128"/>
        <v>2661208.37846588</v>
      </c>
      <c r="V3568" s="16">
        <f t="shared" si="1129"/>
        <v>2652447.9259676</v>
      </c>
      <c r="W3568" s="16">
        <f t="shared" si="1130"/>
        <v>2659443.72262021</v>
      </c>
      <c r="X3568">
        <f t="shared" si="1131"/>
        <v>0.383807550393644</v>
      </c>
      <c r="Y3568">
        <f t="shared" si="1132"/>
        <v>0.365674141653827</v>
      </c>
      <c r="Z3568">
        <f t="shared" si="1133"/>
        <v>0.381208937992394</v>
      </c>
      <c r="AA3568">
        <f t="shared" si="1134"/>
        <v>0.0232700751771318</v>
      </c>
      <c r="AB3568">
        <f t="shared" si="1135"/>
        <v>0.0414034839169491</v>
      </c>
      <c r="AC3568">
        <f t="shared" si="1136"/>
        <v>0.0258686875783819</v>
      </c>
    </row>
    <row r="3569" spans="1:29">
      <c r="A3569">
        <v>3567</v>
      </c>
      <c r="B3569" s="7">
        <f t="shared" si="1125"/>
        <v>0.406125469657293</v>
      </c>
      <c r="C3569" s="1">
        <v>366.9511523</v>
      </c>
      <c r="D3569" s="1">
        <v>375.9258204</v>
      </c>
      <c r="E3569" s="1">
        <v>366.1934088</v>
      </c>
      <c r="F3569" s="16">
        <f t="shared" si="1137"/>
        <v>1158891.3180487</v>
      </c>
      <c r="G3569" s="16">
        <f t="shared" si="1138"/>
        <v>1157458.58326973</v>
      </c>
      <c r="H3569" s="16">
        <f t="shared" si="1139"/>
        <v>1073155.21955898</v>
      </c>
      <c r="I3569" s="7">
        <f t="shared" si="1127"/>
        <v>0.271152674670496</v>
      </c>
      <c r="J3569">
        <f t="shared" si="1140"/>
        <v>0.260543772381164</v>
      </c>
      <c r="K3569">
        <f t="shared" si="1141"/>
        <v>0.225146115698766</v>
      </c>
      <c r="L3569">
        <f t="shared" si="1142"/>
        <v>0.134972794986797</v>
      </c>
      <c r="M3569">
        <f t="shared" si="1143"/>
        <v>0.145581697276128</v>
      </c>
      <c r="N3569">
        <f t="shared" si="1144"/>
        <v>0.180979353958526</v>
      </c>
      <c r="P3569">
        <v>3567</v>
      </c>
      <c r="Q3569">
        <f t="shared" si="1126"/>
        <v>0.407191780821918</v>
      </c>
      <c r="R3569" s="1">
        <v>778.3451164</v>
      </c>
      <c r="S3569" s="1">
        <v>783.369665172724</v>
      </c>
      <c r="T3569" s="1">
        <v>778.556102616903</v>
      </c>
      <c r="U3569" s="16">
        <f t="shared" si="1128"/>
        <v>2661986.72358228</v>
      </c>
      <c r="V3569" s="16">
        <f t="shared" si="1129"/>
        <v>2653231.29563277</v>
      </c>
      <c r="W3569" s="16">
        <f t="shared" si="1130"/>
        <v>2660222.27872283</v>
      </c>
      <c r="X3569">
        <f t="shared" si="1131"/>
        <v>0.383919805688985</v>
      </c>
      <c r="Y3569">
        <f t="shared" si="1132"/>
        <v>0.365782139261285</v>
      </c>
      <c r="Z3569">
        <f t="shared" si="1133"/>
        <v>0.381320537475595</v>
      </c>
      <c r="AA3569">
        <f t="shared" si="1134"/>
        <v>0.0232719751329332</v>
      </c>
      <c r="AB3569">
        <f t="shared" si="1135"/>
        <v>0.0414096415606333</v>
      </c>
      <c r="AC3569">
        <f t="shared" si="1136"/>
        <v>0.0258712433463227</v>
      </c>
    </row>
    <row r="3570" spans="1:29">
      <c r="A3570">
        <v>3568</v>
      </c>
      <c r="B3570" s="7">
        <f t="shared" si="1125"/>
        <v>0.406239325970625</v>
      </c>
      <c r="C3570" s="1">
        <v>366.9532111</v>
      </c>
      <c r="D3570" s="1">
        <v>375.9449086</v>
      </c>
      <c r="E3570" s="1">
        <v>366.2665514</v>
      </c>
      <c r="F3570" s="16">
        <f t="shared" si="1137"/>
        <v>1159258.2712598</v>
      </c>
      <c r="G3570" s="16">
        <f t="shared" si="1138"/>
        <v>1157834.52817833</v>
      </c>
      <c r="H3570" s="16">
        <f t="shared" si="1139"/>
        <v>1073521.48611038</v>
      </c>
      <c r="I3570" s="7">
        <f t="shared" si="1127"/>
        <v>0.27123853288957</v>
      </c>
      <c r="J3570">
        <f t="shared" si="1140"/>
        <v>0.260628397529839</v>
      </c>
      <c r="K3570">
        <f t="shared" si="1141"/>
        <v>0.225222957790064</v>
      </c>
      <c r="L3570">
        <f t="shared" si="1142"/>
        <v>0.135000793081055</v>
      </c>
      <c r="M3570">
        <f t="shared" si="1143"/>
        <v>0.145610928440786</v>
      </c>
      <c r="N3570">
        <f t="shared" si="1144"/>
        <v>0.181016368180561</v>
      </c>
      <c r="P3570">
        <v>3568</v>
      </c>
      <c r="Q3570">
        <f t="shared" si="1126"/>
        <v>0.407305936073059</v>
      </c>
      <c r="R3570" s="1">
        <v>778.3541817</v>
      </c>
      <c r="S3570" s="1">
        <v>783.374006140289</v>
      </c>
      <c r="T3570" s="1">
        <v>778.565467679741</v>
      </c>
      <c r="U3570" s="16">
        <f t="shared" si="1128"/>
        <v>2662765.07776398</v>
      </c>
      <c r="V3570" s="16">
        <f t="shared" si="1129"/>
        <v>2654014.66963891</v>
      </c>
      <c r="W3570" s="16">
        <f t="shared" si="1130"/>
        <v>2661000.84419051</v>
      </c>
      <c r="X3570">
        <f t="shared" si="1131"/>
        <v>0.38403206229175</v>
      </c>
      <c r="Y3570">
        <f t="shared" si="1132"/>
        <v>0.3658901374672</v>
      </c>
      <c r="Z3570">
        <f t="shared" si="1133"/>
        <v>0.381432138301199</v>
      </c>
      <c r="AA3570">
        <f t="shared" si="1134"/>
        <v>0.0232738737813096</v>
      </c>
      <c r="AB3570">
        <f t="shared" si="1135"/>
        <v>0.0414157986058591</v>
      </c>
      <c r="AC3570">
        <f t="shared" si="1136"/>
        <v>0.0258737977718602</v>
      </c>
    </row>
    <row r="3571" spans="1:29">
      <c r="A3571">
        <v>3569</v>
      </c>
      <c r="B3571" s="7">
        <f t="shared" si="1125"/>
        <v>0.406353182283958</v>
      </c>
      <c r="C3571" s="1">
        <v>366.9588942</v>
      </c>
      <c r="D3571" s="1">
        <v>375.9492356</v>
      </c>
      <c r="E3571" s="1">
        <v>366.2952389</v>
      </c>
      <c r="F3571" s="16">
        <f t="shared" si="1137"/>
        <v>1159625.230154</v>
      </c>
      <c r="G3571" s="16">
        <f t="shared" si="1138"/>
        <v>1158210.47741393</v>
      </c>
      <c r="H3571" s="16">
        <f t="shared" si="1139"/>
        <v>1073887.78134928</v>
      </c>
      <c r="I3571" s="7">
        <f t="shared" si="1127"/>
        <v>0.271324392438353</v>
      </c>
      <c r="J3571">
        <f t="shared" si="1140"/>
        <v>0.260713023652521</v>
      </c>
      <c r="K3571">
        <f t="shared" si="1141"/>
        <v>0.22529980589995</v>
      </c>
      <c r="L3571">
        <f t="shared" si="1142"/>
        <v>0.135028789845604</v>
      </c>
      <c r="M3571">
        <f t="shared" si="1143"/>
        <v>0.145640158631437</v>
      </c>
      <c r="N3571">
        <f t="shared" si="1144"/>
        <v>0.181053376384008</v>
      </c>
      <c r="P3571">
        <v>3569</v>
      </c>
      <c r="Q3571">
        <f t="shared" si="1126"/>
        <v>0.407420091324201</v>
      </c>
      <c r="R3571" s="1">
        <v>778.3616306</v>
      </c>
      <c r="S3571" s="1">
        <v>783.423875298291</v>
      </c>
      <c r="T3571" s="1">
        <v>778.567970756942</v>
      </c>
      <c r="U3571" s="16">
        <f t="shared" si="1128"/>
        <v>2663543.43939458</v>
      </c>
      <c r="V3571" s="16">
        <f t="shared" si="1129"/>
        <v>2654798.09351421</v>
      </c>
      <c r="W3571" s="16">
        <f t="shared" si="1130"/>
        <v>2661779.41216127</v>
      </c>
      <c r="X3571">
        <f t="shared" si="1131"/>
        <v>0.384144319968818</v>
      </c>
      <c r="Y3571">
        <f t="shared" si="1132"/>
        <v>0.365998142548222</v>
      </c>
      <c r="Z3571">
        <f t="shared" si="1133"/>
        <v>0.381543739485598</v>
      </c>
      <c r="AA3571">
        <f t="shared" si="1134"/>
        <v>0.0232757713553829</v>
      </c>
      <c r="AB3571">
        <f t="shared" si="1135"/>
        <v>0.0414219487759787</v>
      </c>
      <c r="AC3571">
        <f t="shared" si="1136"/>
        <v>0.0258763518386027</v>
      </c>
    </row>
    <row r="3572" spans="1:29">
      <c r="A3572">
        <v>3570</v>
      </c>
      <c r="B3572" s="7">
        <f t="shared" si="1125"/>
        <v>0.40646703859729</v>
      </c>
      <c r="C3572" s="1">
        <v>366.9638294</v>
      </c>
      <c r="D3572" s="1">
        <v>375.9577268</v>
      </c>
      <c r="E3572" s="1">
        <v>366.4263586</v>
      </c>
      <c r="F3572" s="16">
        <f t="shared" si="1137"/>
        <v>1159992.1939834</v>
      </c>
      <c r="G3572" s="16">
        <f t="shared" si="1138"/>
        <v>1158586.43514073</v>
      </c>
      <c r="H3572" s="16">
        <f t="shared" si="1139"/>
        <v>1074254.20770788</v>
      </c>
      <c r="I3572" s="7">
        <f t="shared" si="1127"/>
        <v>0.271410253141855</v>
      </c>
      <c r="J3572">
        <f t="shared" si="1140"/>
        <v>0.260797651686571</v>
      </c>
      <c r="K3572">
        <f t="shared" si="1141"/>
        <v>0.225376681518523</v>
      </c>
      <c r="L3572">
        <f t="shared" si="1142"/>
        <v>0.135056785455435</v>
      </c>
      <c r="M3572">
        <f t="shared" si="1143"/>
        <v>0.145669386910719</v>
      </c>
      <c r="N3572">
        <f t="shared" si="1144"/>
        <v>0.181090357078767</v>
      </c>
      <c r="P3572">
        <v>3570</v>
      </c>
      <c r="Q3572">
        <f t="shared" si="1126"/>
        <v>0.407534246575342</v>
      </c>
      <c r="R3572" s="1">
        <v>778.3639877</v>
      </c>
      <c r="S3572" s="1">
        <v>783.472180674867</v>
      </c>
      <c r="T3572" s="1">
        <v>778.581205155347</v>
      </c>
      <c r="U3572" s="16">
        <f t="shared" si="1128"/>
        <v>2664321.80338228</v>
      </c>
      <c r="V3572" s="16">
        <f t="shared" si="1129"/>
        <v>2655581.56569489</v>
      </c>
      <c r="W3572" s="16">
        <f t="shared" si="1130"/>
        <v>2662557.99336642</v>
      </c>
      <c r="X3572">
        <f t="shared" si="1131"/>
        <v>0.384256577985834</v>
      </c>
      <c r="Y3572">
        <f t="shared" si="1132"/>
        <v>0.366106154288763</v>
      </c>
      <c r="Z3572">
        <f t="shared" si="1133"/>
        <v>0.381655342567037</v>
      </c>
      <c r="AA3572">
        <f t="shared" si="1134"/>
        <v>0.0232776685895081</v>
      </c>
      <c r="AB3572">
        <f t="shared" si="1135"/>
        <v>0.0414280922865793</v>
      </c>
      <c r="AC3572">
        <f t="shared" si="1136"/>
        <v>0.0258789040083052</v>
      </c>
    </row>
    <row r="3573" spans="1:29">
      <c r="A3573">
        <v>3571</v>
      </c>
      <c r="B3573" s="7">
        <f t="shared" si="1125"/>
        <v>0.406580894910623</v>
      </c>
      <c r="C3573" s="1">
        <v>366.9667243</v>
      </c>
      <c r="D3573" s="1">
        <v>375.9577433</v>
      </c>
      <c r="E3573" s="1">
        <v>366.5217127</v>
      </c>
      <c r="F3573" s="16">
        <f t="shared" si="1137"/>
        <v>1160359.1607077</v>
      </c>
      <c r="G3573" s="16">
        <f t="shared" si="1138"/>
        <v>1158962.39288403</v>
      </c>
      <c r="H3573" s="16">
        <f t="shared" si="1139"/>
        <v>1074620.72942058</v>
      </c>
      <c r="I3573" s="7">
        <f t="shared" si="1127"/>
        <v>0.271496114522693</v>
      </c>
      <c r="J3573">
        <f t="shared" si="1140"/>
        <v>0.260882279724335</v>
      </c>
      <c r="K3573">
        <f t="shared" si="1141"/>
        <v>0.225453577142222</v>
      </c>
      <c r="L3573">
        <f t="shared" si="1142"/>
        <v>0.13508478038793</v>
      </c>
      <c r="M3573">
        <f t="shared" si="1143"/>
        <v>0.145698615186288</v>
      </c>
      <c r="N3573">
        <f t="shared" si="1144"/>
        <v>0.181127317768401</v>
      </c>
      <c r="P3573">
        <v>3571</v>
      </c>
      <c r="Q3573">
        <f t="shared" si="1126"/>
        <v>0.407648401826484</v>
      </c>
      <c r="R3573" s="1">
        <v>778.3782838</v>
      </c>
      <c r="S3573" s="1">
        <v>783.474629845885</v>
      </c>
      <c r="T3573" s="1">
        <v>778.581632735529</v>
      </c>
      <c r="U3573" s="16">
        <f t="shared" si="1128"/>
        <v>2665100.18166608</v>
      </c>
      <c r="V3573" s="16">
        <f t="shared" si="1129"/>
        <v>2656365.04032473</v>
      </c>
      <c r="W3573" s="16">
        <f t="shared" si="1130"/>
        <v>2663336.57499916</v>
      </c>
      <c r="X3573">
        <f t="shared" si="1131"/>
        <v>0.384368838064678</v>
      </c>
      <c r="Y3573">
        <f t="shared" si="1132"/>
        <v>0.366214166366954</v>
      </c>
      <c r="Z3573">
        <f t="shared" si="1133"/>
        <v>0.381766945709766</v>
      </c>
      <c r="AA3573">
        <f t="shared" si="1134"/>
        <v>0.0232795637618065</v>
      </c>
      <c r="AB3573">
        <f t="shared" si="1135"/>
        <v>0.0414342354595301</v>
      </c>
      <c r="AC3573">
        <f t="shared" si="1136"/>
        <v>0.0258814561167177</v>
      </c>
    </row>
    <row r="3574" spans="1:29">
      <c r="A3574">
        <v>3572</v>
      </c>
      <c r="B3574" s="7">
        <f t="shared" si="1125"/>
        <v>0.406694751223955</v>
      </c>
      <c r="C3574" s="1">
        <v>366.9716441</v>
      </c>
      <c r="D3574" s="1">
        <v>375.9607287</v>
      </c>
      <c r="E3574" s="1">
        <v>366.5335797</v>
      </c>
      <c r="F3574" s="16">
        <f t="shared" si="1137"/>
        <v>1160726.1323518</v>
      </c>
      <c r="G3574" s="16">
        <f t="shared" si="1138"/>
        <v>1159338.35361273</v>
      </c>
      <c r="H3574" s="16">
        <f t="shared" si="1139"/>
        <v>1074987.26300028</v>
      </c>
      <c r="I3574" s="7">
        <f t="shared" si="1127"/>
        <v>0.271581977054646</v>
      </c>
      <c r="J3574">
        <f t="shared" si="1140"/>
        <v>0.260966908434112</v>
      </c>
      <c r="K3574">
        <f t="shared" si="1141"/>
        <v>0.225530475255597</v>
      </c>
      <c r="L3574">
        <f t="shared" si="1142"/>
        <v>0.13511277416931</v>
      </c>
      <c r="M3574">
        <f t="shared" si="1143"/>
        <v>0.145727842789843</v>
      </c>
      <c r="N3574">
        <f t="shared" si="1144"/>
        <v>0.181164275968359</v>
      </c>
      <c r="P3574">
        <v>3572</v>
      </c>
      <c r="Q3574">
        <f t="shared" si="1126"/>
        <v>0.407762557077626</v>
      </c>
      <c r="R3574" s="1">
        <v>778.3819709</v>
      </c>
      <c r="S3574" s="1">
        <v>783.485880239611</v>
      </c>
      <c r="T3574" s="1">
        <v>778.615954864319</v>
      </c>
      <c r="U3574" s="16">
        <f t="shared" si="1128"/>
        <v>2665878.56363698</v>
      </c>
      <c r="V3574" s="16">
        <f t="shared" si="1129"/>
        <v>2657148.52620497</v>
      </c>
      <c r="W3574" s="16">
        <f t="shared" si="1130"/>
        <v>2664115.19095402</v>
      </c>
      <c r="X3574">
        <f t="shared" si="1131"/>
        <v>0.384481098675286</v>
      </c>
      <c r="Y3574">
        <f t="shared" si="1132"/>
        <v>0.366322179996156</v>
      </c>
      <c r="Z3574">
        <f t="shared" si="1133"/>
        <v>0.381878553772285</v>
      </c>
      <c r="AA3574">
        <f t="shared" si="1134"/>
        <v>0.02328145840234</v>
      </c>
      <c r="AB3574">
        <f t="shared" si="1135"/>
        <v>0.0414403770814691</v>
      </c>
      <c r="AC3574">
        <f t="shared" si="1136"/>
        <v>0.0258840033053411</v>
      </c>
    </row>
    <row r="3575" spans="1:29">
      <c r="A3575">
        <v>3573</v>
      </c>
      <c r="B3575" s="7">
        <f t="shared" si="1125"/>
        <v>0.406808607537288</v>
      </c>
      <c r="C3575" s="1">
        <v>366.9807933</v>
      </c>
      <c r="D3575" s="1">
        <v>375.9810253</v>
      </c>
      <c r="E3575" s="1">
        <v>366.5741807</v>
      </c>
      <c r="F3575" s="16">
        <f t="shared" si="1137"/>
        <v>1161093.1131451</v>
      </c>
      <c r="G3575" s="16">
        <f t="shared" si="1138"/>
        <v>1159714.33463803</v>
      </c>
      <c r="H3575" s="16">
        <f t="shared" si="1139"/>
        <v>1075353.83718098</v>
      </c>
      <c r="I3575" s="7">
        <f t="shared" si="1127"/>
        <v>0.271667841727291</v>
      </c>
      <c r="J3575">
        <f t="shared" si="1140"/>
        <v>0.261051541712651</v>
      </c>
      <c r="K3575">
        <f t="shared" si="1141"/>
        <v>0.225607381886991</v>
      </c>
      <c r="L3575">
        <f t="shared" si="1142"/>
        <v>0.135140765809997</v>
      </c>
      <c r="M3575">
        <f t="shared" si="1143"/>
        <v>0.145757065824637</v>
      </c>
      <c r="N3575">
        <f t="shared" si="1144"/>
        <v>0.181201225650297</v>
      </c>
      <c r="P3575">
        <v>3573</v>
      </c>
      <c r="Q3575">
        <f t="shared" si="1126"/>
        <v>0.407876712328767</v>
      </c>
      <c r="R3575" s="1">
        <v>778.3819709</v>
      </c>
      <c r="S3575" s="1">
        <v>783.489728190516</v>
      </c>
      <c r="T3575" s="1">
        <v>778.618412481907</v>
      </c>
      <c r="U3575" s="16">
        <f t="shared" si="1128"/>
        <v>2666656.94560788</v>
      </c>
      <c r="V3575" s="16">
        <f t="shared" si="1129"/>
        <v>2657932.01593316</v>
      </c>
      <c r="W3575" s="16">
        <f t="shared" si="1130"/>
        <v>2664893.80936651</v>
      </c>
      <c r="X3575">
        <f t="shared" si="1131"/>
        <v>0.384593359285894</v>
      </c>
      <c r="Y3575">
        <f t="shared" si="1132"/>
        <v>0.366430194155849</v>
      </c>
      <c r="Z3575">
        <f t="shared" si="1133"/>
        <v>0.381990162187082</v>
      </c>
      <c r="AA3575">
        <f t="shared" si="1134"/>
        <v>0.0232833530428735</v>
      </c>
      <c r="AB3575">
        <f t="shared" si="1135"/>
        <v>0.0414465181729184</v>
      </c>
      <c r="AC3575">
        <f t="shared" si="1136"/>
        <v>0.0258865501416856</v>
      </c>
    </row>
    <row r="3576" spans="1:29">
      <c r="A3576">
        <v>3574</v>
      </c>
      <c r="B3576" s="7">
        <f t="shared" si="1125"/>
        <v>0.406922463850621</v>
      </c>
      <c r="C3576" s="1">
        <v>366.989912</v>
      </c>
      <c r="D3576" s="1">
        <v>375.9947026</v>
      </c>
      <c r="E3576" s="1">
        <v>366.6176969</v>
      </c>
      <c r="F3576" s="16">
        <f t="shared" si="1137"/>
        <v>1161460.1030571</v>
      </c>
      <c r="G3576" s="16">
        <f t="shared" si="1138"/>
        <v>1160090.32934063</v>
      </c>
      <c r="H3576" s="16">
        <f t="shared" si="1139"/>
        <v>1075720.45487788</v>
      </c>
      <c r="I3576" s="7">
        <f t="shared" si="1127"/>
        <v>0.271753708533493</v>
      </c>
      <c r="J3576">
        <f t="shared" si="1140"/>
        <v>0.261136178069949</v>
      </c>
      <c r="K3576">
        <f t="shared" si="1141"/>
        <v>0.22568429764801</v>
      </c>
      <c r="L3576">
        <f t="shared" si="1142"/>
        <v>0.135168755317127</v>
      </c>
      <c r="M3576">
        <f t="shared" si="1143"/>
        <v>0.145786285780672</v>
      </c>
      <c r="N3576">
        <f t="shared" si="1144"/>
        <v>0.181238166202611</v>
      </c>
      <c r="P3576">
        <v>3574</v>
      </c>
      <c r="Q3576">
        <f t="shared" si="1126"/>
        <v>0.407990867579909</v>
      </c>
      <c r="R3576" s="1">
        <v>778.3827042</v>
      </c>
      <c r="S3576" s="1">
        <v>783.518220788609</v>
      </c>
      <c r="T3576" s="1">
        <v>778.630330061595</v>
      </c>
      <c r="U3576" s="16">
        <f t="shared" si="1128"/>
        <v>2667435.32831208</v>
      </c>
      <c r="V3576" s="16">
        <f t="shared" si="1129"/>
        <v>2658715.53415395</v>
      </c>
      <c r="W3576" s="16">
        <f t="shared" si="1130"/>
        <v>2665672.43969657</v>
      </c>
      <c r="X3576">
        <f t="shared" si="1131"/>
        <v>0.38470562000226</v>
      </c>
      <c r="Y3576">
        <f t="shared" si="1132"/>
        <v>0.366538212243613</v>
      </c>
      <c r="Z3576">
        <f t="shared" si="1133"/>
        <v>0.382101772310164</v>
      </c>
      <c r="AA3576">
        <f t="shared" si="1134"/>
        <v>0.0232852475776483</v>
      </c>
      <c r="AB3576">
        <f t="shared" si="1135"/>
        <v>0.0414526553362958</v>
      </c>
      <c r="AC3576">
        <f t="shared" si="1136"/>
        <v>0.025889095269745</v>
      </c>
    </row>
    <row r="3577" spans="1:29">
      <c r="A3577">
        <v>3575</v>
      </c>
      <c r="B3577" s="7">
        <f t="shared" si="1125"/>
        <v>0.407036320163953</v>
      </c>
      <c r="C3577" s="1">
        <v>367.0044749</v>
      </c>
      <c r="D3577" s="1">
        <v>376.0140288</v>
      </c>
      <c r="E3577" s="1">
        <v>366.6392343</v>
      </c>
      <c r="F3577" s="16">
        <f t="shared" si="1137"/>
        <v>1161827.107532</v>
      </c>
      <c r="G3577" s="16">
        <f t="shared" si="1138"/>
        <v>1160466.34336943</v>
      </c>
      <c r="H3577" s="16">
        <f t="shared" si="1139"/>
        <v>1076087.09411218</v>
      </c>
      <c r="I3577" s="7">
        <f t="shared" si="1127"/>
        <v>0.271839578747063</v>
      </c>
      <c r="J3577">
        <f t="shared" si="1140"/>
        <v>0.261220818777571</v>
      </c>
      <c r="K3577">
        <f t="shared" si="1141"/>
        <v>0.225761217927538</v>
      </c>
      <c r="L3577">
        <f t="shared" si="1142"/>
        <v>0.13519674141689</v>
      </c>
      <c r="M3577">
        <f t="shared" si="1143"/>
        <v>0.145815501386382</v>
      </c>
      <c r="N3577">
        <f t="shared" si="1144"/>
        <v>0.181275102236415</v>
      </c>
      <c r="P3577">
        <v>3575</v>
      </c>
      <c r="Q3577">
        <f t="shared" si="1126"/>
        <v>0.40810502283105</v>
      </c>
      <c r="R3577" s="1">
        <v>778.3921502</v>
      </c>
      <c r="S3577" s="1">
        <v>783.529231516573</v>
      </c>
      <c r="T3577" s="1">
        <v>778.634028850992</v>
      </c>
      <c r="U3577" s="16">
        <f t="shared" si="1128"/>
        <v>2668213.72046228</v>
      </c>
      <c r="V3577" s="16">
        <f t="shared" si="1129"/>
        <v>2659499.06338547</v>
      </c>
      <c r="W3577" s="16">
        <f t="shared" si="1130"/>
        <v>2666451.07372542</v>
      </c>
      <c r="X3577">
        <f t="shared" si="1131"/>
        <v>0.384817882080958</v>
      </c>
      <c r="Y3577">
        <f t="shared" si="1132"/>
        <v>0.366646231849348</v>
      </c>
      <c r="Z3577">
        <f t="shared" si="1133"/>
        <v>0.382213382963436</v>
      </c>
      <c r="AA3577">
        <f t="shared" si="1134"/>
        <v>0.0232871407500923</v>
      </c>
      <c r="AB3577">
        <f t="shared" si="1135"/>
        <v>0.0414587909817025</v>
      </c>
      <c r="AC3577">
        <f t="shared" si="1136"/>
        <v>0.0258916398676141</v>
      </c>
    </row>
    <row r="3578" spans="1:29">
      <c r="A3578">
        <v>3576</v>
      </c>
      <c r="B3578" s="7">
        <f t="shared" si="1125"/>
        <v>0.407150176477286</v>
      </c>
      <c r="C3578" s="1">
        <v>367.016914</v>
      </c>
      <c r="D3578" s="1">
        <v>376.0164077</v>
      </c>
      <c r="E3578" s="1">
        <v>366.7050988</v>
      </c>
      <c r="F3578" s="16">
        <f t="shared" si="1137"/>
        <v>1162194.124446</v>
      </c>
      <c r="G3578" s="16">
        <f t="shared" si="1138"/>
        <v>1160842.35977713</v>
      </c>
      <c r="H3578" s="16">
        <f t="shared" si="1139"/>
        <v>1076453.79921098</v>
      </c>
      <c r="I3578" s="7">
        <f t="shared" si="1127"/>
        <v>0.271925451871083</v>
      </c>
      <c r="J3578">
        <f t="shared" si="1140"/>
        <v>0.261305460020684</v>
      </c>
      <c r="K3578">
        <f t="shared" si="1141"/>
        <v>0.225838152025325</v>
      </c>
      <c r="L3578">
        <f t="shared" si="1142"/>
        <v>0.135224724606203</v>
      </c>
      <c r="M3578">
        <f t="shared" si="1143"/>
        <v>0.145844716456602</v>
      </c>
      <c r="N3578">
        <f t="shared" si="1144"/>
        <v>0.181312024451961</v>
      </c>
      <c r="P3578">
        <v>3576</v>
      </c>
      <c r="Q3578">
        <f t="shared" si="1126"/>
        <v>0.408219178082192</v>
      </c>
      <c r="R3578" s="1">
        <v>778.4000397</v>
      </c>
      <c r="S3578" s="1">
        <v>783.586325733989</v>
      </c>
      <c r="T3578" s="1">
        <v>778.638560055535</v>
      </c>
      <c r="U3578" s="16">
        <f t="shared" si="1128"/>
        <v>2668992.12050198</v>
      </c>
      <c r="V3578" s="16">
        <f t="shared" si="1129"/>
        <v>2660282.6497112</v>
      </c>
      <c r="W3578" s="16">
        <f t="shared" si="1130"/>
        <v>2667229.71228547</v>
      </c>
      <c r="X3578">
        <f t="shared" si="1131"/>
        <v>0.384930145297503</v>
      </c>
      <c r="Y3578">
        <f t="shared" si="1132"/>
        <v>0.366754259326257</v>
      </c>
      <c r="Z3578">
        <f t="shared" si="1133"/>
        <v>0.382324994266219</v>
      </c>
      <c r="AA3578">
        <f t="shared" si="1134"/>
        <v>0.0232890327846886</v>
      </c>
      <c r="AB3578">
        <f t="shared" si="1135"/>
        <v>0.0414649187559352</v>
      </c>
      <c r="AC3578">
        <f t="shared" si="1136"/>
        <v>0.025894183815973</v>
      </c>
    </row>
    <row r="3579" spans="1:29">
      <c r="A3579">
        <v>3577</v>
      </c>
      <c r="B3579" s="7">
        <f t="shared" si="1125"/>
        <v>0.407264032790618</v>
      </c>
      <c r="C3579" s="1">
        <v>367.0212414</v>
      </c>
      <c r="D3579" s="1">
        <v>376.0251084</v>
      </c>
      <c r="E3579" s="1">
        <v>366.7452653</v>
      </c>
      <c r="F3579" s="16">
        <f t="shared" si="1137"/>
        <v>1162561.1456874</v>
      </c>
      <c r="G3579" s="16">
        <f t="shared" si="1138"/>
        <v>1161218.38488553</v>
      </c>
      <c r="H3579" s="16">
        <f t="shared" si="1139"/>
        <v>1076820.54447628</v>
      </c>
      <c r="I3579" s="7">
        <f t="shared" si="1127"/>
        <v>0.27201132600761</v>
      </c>
      <c r="J3579">
        <f t="shared" si="1140"/>
        <v>0.261390103222323</v>
      </c>
      <c r="K3579">
        <f t="shared" si="1141"/>
        <v>0.225915094549974</v>
      </c>
      <c r="L3579">
        <f t="shared" si="1142"/>
        <v>0.135252706783008</v>
      </c>
      <c r="M3579">
        <f t="shared" si="1143"/>
        <v>0.145873929568295</v>
      </c>
      <c r="N3579">
        <f t="shared" si="1144"/>
        <v>0.181348938240645</v>
      </c>
      <c r="P3579">
        <v>3577</v>
      </c>
      <c r="Q3579">
        <f t="shared" si="1126"/>
        <v>0.408333333333333</v>
      </c>
      <c r="R3579" s="1">
        <v>778.4009232</v>
      </c>
      <c r="S3579" s="1">
        <v>783.587032127085</v>
      </c>
      <c r="T3579" s="1">
        <v>778.639119061504</v>
      </c>
      <c r="U3579" s="16">
        <f t="shared" si="1128"/>
        <v>2669770.52142518</v>
      </c>
      <c r="V3579" s="16">
        <f t="shared" si="1129"/>
        <v>2661066.23674333</v>
      </c>
      <c r="W3579" s="16">
        <f t="shared" si="1130"/>
        <v>2668008.35140454</v>
      </c>
      <c r="X3579">
        <f t="shared" si="1131"/>
        <v>0.385042408641469</v>
      </c>
      <c r="Y3579">
        <f t="shared" si="1132"/>
        <v>0.366862286900551</v>
      </c>
      <c r="Z3579">
        <f t="shared" si="1133"/>
        <v>0.38243660564913</v>
      </c>
      <c r="AA3579">
        <f t="shared" si="1134"/>
        <v>0.023290924691864</v>
      </c>
      <c r="AB3579">
        <f t="shared" si="1135"/>
        <v>0.0414710464327824</v>
      </c>
      <c r="AC3579">
        <f t="shared" si="1136"/>
        <v>0.0258967276842031</v>
      </c>
    </row>
    <row r="3580" spans="1:29">
      <c r="A3580">
        <v>3578</v>
      </c>
      <c r="B3580" s="7">
        <f t="shared" si="1125"/>
        <v>0.407377889103951</v>
      </c>
      <c r="C3580" s="1">
        <v>367.0245317</v>
      </c>
      <c r="D3580" s="1">
        <v>376.052114</v>
      </c>
      <c r="E3580" s="1">
        <v>366.7575686</v>
      </c>
      <c r="F3580" s="16">
        <f t="shared" si="1137"/>
        <v>1162928.1702191</v>
      </c>
      <c r="G3580" s="16">
        <f t="shared" si="1138"/>
        <v>1161594.43699953</v>
      </c>
      <c r="H3580" s="16">
        <f t="shared" si="1139"/>
        <v>1077187.30204488</v>
      </c>
      <c r="I3580" s="7">
        <f t="shared" si="1127"/>
        <v>0.272097200913989</v>
      </c>
      <c r="J3580">
        <f t="shared" si="1140"/>
        <v>0.261474752502919</v>
      </c>
      <c r="K3580">
        <f t="shared" si="1141"/>
        <v>0.225992039655834</v>
      </c>
      <c r="L3580">
        <f t="shared" si="1142"/>
        <v>0.135280688189962</v>
      </c>
      <c r="M3580">
        <f t="shared" si="1143"/>
        <v>0.145903136601032</v>
      </c>
      <c r="N3580">
        <f t="shared" si="1144"/>
        <v>0.181385849448117</v>
      </c>
      <c r="P3580">
        <v>3578</v>
      </c>
      <c r="Q3580">
        <f t="shared" si="1126"/>
        <v>0.408447488584475</v>
      </c>
      <c r="R3580" s="1">
        <v>778.4028713</v>
      </c>
      <c r="S3580" s="1">
        <v>783.593563207653</v>
      </c>
      <c r="T3580" s="1">
        <v>778.663403167641</v>
      </c>
      <c r="U3580" s="16">
        <f t="shared" si="1128"/>
        <v>2670548.92429648</v>
      </c>
      <c r="V3580" s="16">
        <f t="shared" si="1129"/>
        <v>2661849.83030654</v>
      </c>
      <c r="W3580" s="16">
        <f t="shared" si="1130"/>
        <v>2668787.0148077</v>
      </c>
      <c r="X3580">
        <f t="shared" si="1131"/>
        <v>0.385154672266396</v>
      </c>
      <c r="Y3580">
        <f t="shared" si="1132"/>
        <v>0.366970315375239</v>
      </c>
      <c r="Z3580">
        <f t="shared" si="1133"/>
        <v>0.382548220512964</v>
      </c>
      <c r="AA3580">
        <f t="shared" si="1134"/>
        <v>0.0232928163180784</v>
      </c>
      <c r="AB3580">
        <f t="shared" si="1135"/>
        <v>0.0414771732092361</v>
      </c>
      <c r="AC3580">
        <f t="shared" si="1136"/>
        <v>0.0258992680715104</v>
      </c>
    </row>
    <row r="3581" spans="1:29">
      <c r="A3581">
        <v>3579</v>
      </c>
      <c r="B3581" s="7">
        <f t="shared" si="1125"/>
        <v>0.407491745417283</v>
      </c>
      <c r="C3581" s="1">
        <v>367.0259143</v>
      </c>
      <c r="D3581" s="1">
        <v>376.0552259</v>
      </c>
      <c r="E3581" s="1">
        <v>366.7645496</v>
      </c>
      <c r="F3581" s="16">
        <f t="shared" si="1137"/>
        <v>1163295.1961334</v>
      </c>
      <c r="G3581" s="16">
        <f t="shared" si="1138"/>
        <v>1161970.49222543</v>
      </c>
      <c r="H3581" s="16">
        <f t="shared" si="1139"/>
        <v>1077554.06659448</v>
      </c>
      <c r="I3581" s="7">
        <f t="shared" si="1127"/>
        <v>0.272183076143862</v>
      </c>
      <c r="J3581">
        <f t="shared" si="1140"/>
        <v>0.261559402484003</v>
      </c>
      <c r="K3581">
        <f t="shared" si="1141"/>
        <v>0.226068986226296</v>
      </c>
      <c r="L3581">
        <f t="shared" si="1142"/>
        <v>0.135308669273421</v>
      </c>
      <c r="M3581">
        <f t="shared" si="1143"/>
        <v>0.14593234293328</v>
      </c>
      <c r="N3581">
        <f t="shared" si="1144"/>
        <v>0.181422759190988</v>
      </c>
      <c r="P3581">
        <v>3579</v>
      </c>
      <c r="Q3581">
        <f t="shared" si="1126"/>
        <v>0.408561643835616</v>
      </c>
      <c r="R3581" s="1">
        <v>778.4113747</v>
      </c>
      <c r="S3581" s="1">
        <v>783.596684109197</v>
      </c>
      <c r="T3581" s="1">
        <v>778.674521032149</v>
      </c>
      <c r="U3581" s="16">
        <f t="shared" si="1128"/>
        <v>2671327.33567118</v>
      </c>
      <c r="V3581" s="16">
        <f t="shared" si="1129"/>
        <v>2662633.42699065</v>
      </c>
      <c r="W3581" s="16">
        <f t="shared" si="1130"/>
        <v>2669565.68932874</v>
      </c>
      <c r="X3581">
        <f t="shared" si="1131"/>
        <v>0.38526693711771</v>
      </c>
      <c r="Y3581">
        <f t="shared" si="1132"/>
        <v>0.367078344280183</v>
      </c>
      <c r="Z3581">
        <f t="shared" si="1133"/>
        <v>0.382659836970451</v>
      </c>
      <c r="AA3581">
        <f t="shared" si="1134"/>
        <v>0.0232947067179067</v>
      </c>
      <c r="AB3581">
        <f t="shared" si="1135"/>
        <v>0.0414832995554332</v>
      </c>
      <c r="AC3581">
        <f t="shared" si="1136"/>
        <v>0.0259018068651651</v>
      </c>
    </row>
    <row r="3582" spans="1:29">
      <c r="A3582">
        <v>3580</v>
      </c>
      <c r="B3582" s="7">
        <f t="shared" si="1125"/>
        <v>0.407605601730616</v>
      </c>
      <c r="C3582" s="1">
        <v>367.0411484</v>
      </c>
      <c r="D3582" s="1">
        <v>376.0573192</v>
      </c>
      <c r="E3582" s="1">
        <v>366.7977074</v>
      </c>
      <c r="F3582" s="16">
        <f t="shared" si="1137"/>
        <v>1163662.2372818</v>
      </c>
      <c r="G3582" s="16">
        <f t="shared" si="1138"/>
        <v>1162346.54954463</v>
      </c>
      <c r="H3582" s="16">
        <f t="shared" si="1139"/>
        <v>1077920.86430188</v>
      </c>
      <c r="I3582" s="7">
        <f t="shared" si="1127"/>
        <v>0.272268954938149</v>
      </c>
      <c r="J3582">
        <f t="shared" si="1140"/>
        <v>0.261644052936289</v>
      </c>
      <c r="K3582">
        <f t="shared" si="1141"/>
        <v>0.226145939753207</v>
      </c>
      <c r="L3582">
        <f t="shared" si="1142"/>
        <v>0.135336646792467</v>
      </c>
      <c r="M3582">
        <f t="shared" si="1143"/>
        <v>0.145961548794327</v>
      </c>
      <c r="N3582">
        <f t="shared" si="1144"/>
        <v>0.181459661977409</v>
      </c>
      <c r="P3582">
        <v>3580</v>
      </c>
      <c r="Q3582">
        <f t="shared" si="1126"/>
        <v>0.408675799086758</v>
      </c>
      <c r="R3582" s="1">
        <v>778.4139049</v>
      </c>
      <c r="S3582" s="1">
        <v>783.602552864776</v>
      </c>
      <c r="T3582" s="1">
        <v>778.696553514626</v>
      </c>
      <c r="U3582" s="16">
        <f t="shared" si="1128"/>
        <v>2672105.74957608</v>
      </c>
      <c r="V3582" s="16">
        <f t="shared" si="1129"/>
        <v>2663417.02954351</v>
      </c>
      <c r="W3582" s="16">
        <f t="shared" si="1130"/>
        <v>2670344.38588225</v>
      </c>
      <c r="X3582">
        <f t="shared" si="1131"/>
        <v>0.385379202333936</v>
      </c>
      <c r="Y3582">
        <f t="shared" si="1132"/>
        <v>0.367186373994211</v>
      </c>
      <c r="Z3582">
        <f t="shared" si="1133"/>
        <v>0.38277145658611</v>
      </c>
      <c r="AA3582">
        <f t="shared" si="1134"/>
        <v>0.0232965967528218</v>
      </c>
      <c r="AB3582">
        <f t="shared" si="1135"/>
        <v>0.0414894250925467</v>
      </c>
      <c r="AC3582">
        <f t="shared" si="1136"/>
        <v>0.0259043425006484</v>
      </c>
    </row>
    <row r="3583" spans="1:29">
      <c r="A3583">
        <v>3581</v>
      </c>
      <c r="B3583" s="7">
        <f t="shared" si="1125"/>
        <v>0.407719458043949</v>
      </c>
      <c r="C3583" s="1">
        <v>367.0507978</v>
      </c>
      <c r="D3583" s="1">
        <v>376.0785806</v>
      </c>
      <c r="E3583" s="1">
        <v>366.8016157</v>
      </c>
      <c r="F3583" s="16">
        <f t="shared" si="1137"/>
        <v>1164029.2880796</v>
      </c>
      <c r="G3583" s="16">
        <f t="shared" si="1138"/>
        <v>1162722.62812523</v>
      </c>
      <c r="H3583" s="16">
        <f t="shared" si="1139"/>
        <v>1078287.66591758</v>
      </c>
      <c r="I3583" s="7">
        <f t="shared" si="1127"/>
        <v>0.272354835990162</v>
      </c>
      <c r="J3583">
        <f t="shared" si="1140"/>
        <v>0.261728708174513</v>
      </c>
      <c r="K3583">
        <f t="shared" si="1141"/>
        <v>0.226222894100073</v>
      </c>
      <c r="L3583">
        <f t="shared" si="1142"/>
        <v>0.135364622053786</v>
      </c>
      <c r="M3583">
        <f t="shared" si="1143"/>
        <v>0.145990749869435</v>
      </c>
      <c r="N3583">
        <f t="shared" si="1144"/>
        <v>0.181496563943876</v>
      </c>
      <c r="P3583">
        <v>3581</v>
      </c>
      <c r="Q3583">
        <f t="shared" si="1126"/>
        <v>0.4087899543379</v>
      </c>
      <c r="R3583" s="1">
        <v>778.4357713</v>
      </c>
      <c r="S3583" s="1">
        <v>783.623730228465</v>
      </c>
      <c r="T3583" s="1">
        <v>778.717200632822</v>
      </c>
      <c r="U3583" s="16">
        <f t="shared" si="1128"/>
        <v>2672884.18534738</v>
      </c>
      <c r="V3583" s="16">
        <f t="shared" si="1129"/>
        <v>2664200.65327374</v>
      </c>
      <c r="W3583" s="16">
        <f t="shared" si="1130"/>
        <v>2671123.10308288</v>
      </c>
      <c r="X3583">
        <f t="shared" si="1131"/>
        <v>0.385491470703801</v>
      </c>
      <c r="Y3583">
        <f t="shared" si="1132"/>
        <v>0.367294406627812</v>
      </c>
      <c r="Z3583">
        <f t="shared" si="1133"/>
        <v>0.382883079161359</v>
      </c>
      <c r="AA3583">
        <f t="shared" si="1134"/>
        <v>0.0232984836340984</v>
      </c>
      <c r="AB3583">
        <f t="shared" si="1135"/>
        <v>0.0414955477100876</v>
      </c>
      <c r="AC3583">
        <f t="shared" si="1136"/>
        <v>0.0259068751765406</v>
      </c>
    </row>
    <row r="3584" spans="1:29">
      <c r="A3584">
        <v>3582</v>
      </c>
      <c r="B3584" s="7">
        <f t="shared" si="1125"/>
        <v>0.407833314357281</v>
      </c>
      <c r="C3584" s="1">
        <v>367.0534202</v>
      </c>
      <c r="D3584" s="1">
        <v>376.1022886</v>
      </c>
      <c r="E3584" s="1">
        <v>366.8535493</v>
      </c>
      <c r="F3584" s="16">
        <f t="shared" si="1137"/>
        <v>1164396.3414998</v>
      </c>
      <c r="G3584" s="16">
        <f t="shared" si="1138"/>
        <v>1163098.73041383</v>
      </c>
      <c r="H3584" s="16">
        <f t="shared" si="1139"/>
        <v>1078654.51946688</v>
      </c>
      <c r="I3584" s="7">
        <f t="shared" si="1127"/>
        <v>0.272440717655754</v>
      </c>
      <c r="J3584">
        <f t="shared" si="1140"/>
        <v>0.261813368749405</v>
      </c>
      <c r="K3584">
        <f t="shared" si="1141"/>
        <v>0.226299859342519</v>
      </c>
      <c r="L3584">
        <f t="shared" si="1142"/>
        <v>0.135392596701527</v>
      </c>
      <c r="M3584">
        <f t="shared" si="1143"/>
        <v>0.146019945607876</v>
      </c>
      <c r="N3584">
        <f t="shared" si="1144"/>
        <v>0.181533455014762</v>
      </c>
      <c r="P3584">
        <v>3582</v>
      </c>
      <c r="Q3584">
        <f t="shared" si="1126"/>
        <v>0.408904109589041</v>
      </c>
      <c r="R3584" s="1">
        <v>778.437984</v>
      </c>
      <c r="S3584" s="1">
        <v>783.632013095774</v>
      </c>
      <c r="T3584" s="1">
        <v>778.720015318351</v>
      </c>
      <c r="U3584" s="16">
        <f t="shared" si="1128"/>
        <v>2673662.62333138</v>
      </c>
      <c r="V3584" s="16">
        <f t="shared" si="1129"/>
        <v>2664984.28528683</v>
      </c>
      <c r="W3584" s="16">
        <f t="shared" si="1130"/>
        <v>2671901.8230982</v>
      </c>
      <c r="X3584">
        <f t="shared" si="1131"/>
        <v>0.385603739392788</v>
      </c>
      <c r="Y3584">
        <f t="shared" si="1132"/>
        <v>0.367402440403313</v>
      </c>
      <c r="Z3584">
        <f t="shared" si="1133"/>
        <v>0.38299470214007</v>
      </c>
      <c r="AA3584">
        <f t="shared" si="1134"/>
        <v>0.0233003701962526</v>
      </c>
      <c r="AB3584">
        <f t="shared" si="1135"/>
        <v>0.0415016691857285</v>
      </c>
      <c r="AC3584">
        <f t="shared" si="1136"/>
        <v>0.0259094074489713</v>
      </c>
    </row>
    <row r="3585" spans="1:29">
      <c r="A3585">
        <v>3583</v>
      </c>
      <c r="B3585" s="7">
        <f t="shared" si="1125"/>
        <v>0.407947170670614</v>
      </c>
      <c r="C3585" s="1">
        <v>367.0556892</v>
      </c>
      <c r="D3585" s="1">
        <v>376.1211511</v>
      </c>
      <c r="E3585" s="1">
        <v>366.8756512</v>
      </c>
      <c r="F3585" s="16">
        <f t="shared" si="1137"/>
        <v>1164763.397189</v>
      </c>
      <c r="G3585" s="16">
        <f t="shared" si="1138"/>
        <v>1163474.85156493</v>
      </c>
      <c r="H3585" s="16">
        <f t="shared" si="1139"/>
        <v>1079021.39511808</v>
      </c>
      <c r="I3585" s="7">
        <f t="shared" si="1127"/>
        <v>0.272526599852238</v>
      </c>
      <c r="J3585">
        <f t="shared" si="1140"/>
        <v>0.261898033570243</v>
      </c>
      <c r="K3585">
        <f t="shared" si="1141"/>
        <v>0.226376829221905</v>
      </c>
      <c r="L3585">
        <f t="shared" si="1142"/>
        <v>0.135420570818376</v>
      </c>
      <c r="M3585">
        <f t="shared" si="1143"/>
        <v>0.146049137100371</v>
      </c>
      <c r="N3585">
        <f t="shared" si="1144"/>
        <v>0.181570341448709</v>
      </c>
      <c r="P3585">
        <v>3583</v>
      </c>
      <c r="Q3585">
        <f t="shared" si="1126"/>
        <v>0.409018264840183</v>
      </c>
      <c r="R3585" s="1">
        <v>778.4441437</v>
      </c>
      <c r="S3585" s="1">
        <v>783.643135237239</v>
      </c>
      <c r="T3585" s="1">
        <v>778.759131435934</v>
      </c>
      <c r="U3585" s="16">
        <f t="shared" si="1128"/>
        <v>2674441.06747508</v>
      </c>
      <c r="V3585" s="16">
        <f t="shared" si="1129"/>
        <v>2665767.92842207</v>
      </c>
      <c r="W3585" s="16">
        <f t="shared" si="1130"/>
        <v>2672680.58222964</v>
      </c>
      <c r="X3585">
        <f t="shared" si="1131"/>
        <v>0.385716008970146</v>
      </c>
      <c r="Y3585">
        <f t="shared" si="1132"/>
        <v>0.367510475712144</v>
      </c>
      <c r="Z3585">
        <f t="shared" si="1133"/>
        <v>0.383106330725748</v>
      </c>
      <c r="AA3585">
        <f t="shared" si="1134"/>
        <v>0.0233022558700363</v>
      </c>
      <c r="AB3585">
        <f t="shared" si="1135"/>
        <v>0.0415077891280388</v>
      </c>
      <c r="AC3585">
        <f t="shared" si="1136"/>
        <v>0.0259119341144348</v>
      </c>
    </row>
    <row r="3586" spans="1:29">
      <c r="A3586">
        <v>3584</v>
      </c>
      <c r="B3586" s="7">
        <f t="shared" si="1125"/>
        <v>0.408061026983946</v>
      </c>
      <c r="C3586" s="1">
        <v>367.0610806</v>
      </c>
      <c r="D3586" s="1">
        <v>376.133444</v>
      </c>
      <c r="E3586" s="1">
        <v>366.9027517</v>
      </c>
      <c r="F3586" s="16">
        <f t="shared" si="1137"/>
        <v>1165130.4582696</v>
      </c>
      <c r="G3586" s="16">
        <f t="shared" si="1138"/>
        <v>1163850.98500893</v>
      </c>
      <c r="H3586" s="16">
        <f t="shared" si="1139"/>
        <v>1079388.29786978</v>
      </c>
      <c r="I3586" s="7">
        <f t="shared" si="1127"/>
        <v>0.272612483310179</v>
      </c>
      <c r="J3586">
        <f t="shared" si="1140"/>
        <v>0.261982701158211</v>
      </c>
      <c r="K3586">
        <f t="shared" si="1141"/>
        <v>0.226453804786929</v>
      </c>
      <c r="L3586">
        <f t="shared" si="1142"/>
        <v>0.135448543673767</v>
      </c>
      <c r="M3586">
        <f t="shared" si="1143"/>
        <v>0.146078325825735</v>
      </c>
      <c r="N3586">
        <f t="shared" si="1144"/>
        <v>0.181607222197017</v>
      </c>
      <c r="P3586">
        <v>3584</v>
      </c>
      <c r="Q3586">
        <f t="shared" si="1126"/>
        <v>0.409132420091324</v>
      </c>
      <c r="R3586" s="1">
        <v>778.4487019</v>
      </c>
      <c r="S3586" s="1">
        <v>783.646654930838</v>
      </c>
      <c r="T3586" s="1">
        <v>778.760596203998</v>
      </c>
      <c r="U3586" s="16">
        <f t="shared" si="1128"/>
        <v>2675219.51617698</v>
      </c>
      <c r="V3586" s="16">
        <f t="shared" si="1129"/>
        <v>2666551.575077</v>
      </c>
      <c r="W3586" s="16">
        <f t="shared" si="1130"/>
        <v>2673459.34282584</v>
      </c>
      <c r="X3586">
        <f t="shared" si="1131"/>
        <v>0.385828279204902</v>
      </c>
      <c r="Y3586">
        <f t="shared" si="1132"/>
        <v>0.36761851150621</v>
      </c>
      <c r="Z3586">
        <f t="shared" si="1133"/>
        <v>0.383217959521388</v>
      </c>
      <c r="AA3586">
        <f t="shared" si="1134"/>
        <v>0.0233041408864225</v>
      </c>
      <c r="AB3586">
        <f t="shared" si="1135"/>
        <v>0.0415139085851139</v>
      </c>
      <c r="AC3586">
        <f t="shared" si="1136"/>
        <v>0.025914460569936</v>
      </c>
    </row>
    <row r="3587" spans="1:29">
      <c r="A3587">
        <v>3585</v>
      </c>
      <c r="B3587" s="7">
        <f t="shared" ref="B3587:B3650" si="1145">A3587/8783</f>
        <v>0.408174883297279</v>
      </c>
      <c r="C3587" s="1">
        <v>367.1017925</v>
      </c>
      <c r="D3587" s="1">
        <v>376.1420608</v>
      </c>
      <c r="E3587" s="1">
        <v>366.976578</v>
      </c>
      <c r="F3587" s="16">
        <f t="shared" si="1137"/>
        <v>1165497.5600621</v>
      </c>
      <c r="G3587" s="16">
        <f t="shared" si="1138"/>
        <v>1164227.12706973</v>
      </c>
      <c r="H3587" s="16">
        <f t="shared" si="1139"/>
        <v>1079755.27444778</v>
      </c>
      <c r="I3587" s="7">
        <f t="shared" si="1127"/>
        <v>0.272698376293725</v>
      </c>
      <c r="J3587">
        <f t="shared" si="1140"/>
        <v>0.26206737068582</v>
      </c>
      <c r="K3587">
        <f t="shared" si="1141"/>
        <v>0.226530795840584</v>
      </c>
      <c r="L3587">
        <f t="shared" si="1142"/>
        <v>0.135476507003554</v>
      </c>
      <c r="M3587">
        <f t="shared" si="1143"/>
        <v>0.146107512611459</v>
      </c>
      <c r="N3587">
        <f t="shared" si="1144"/>
        <v>0.181644087456695</v>
      </c>
      <c r="P3587">
        <v>3585</v>
      </c>
      <c r="Q3587">
        <f t="shared" ref="Q3587:Q3650" si="1146">P3587/8760</f>
        <v>0.409246575342466</v>
      </c>
      <c r="R3587" s="1">
        <v>778.4543315</v>
      </c>
      <c r="S3587" s="1">
        <v>783.660308219826</v>
      </c>
      <c r="T3587" s="1">
        <v>778.779768990761</v>
      </c>
      <c r="U3587" s="16">
        <f t="shared" si="1128"/>
        <v>2675997.97050848</v>
      </c>
      <c r="V3587" s="16">
        <f t="shared" si="1129"/>
        <v>2667335.23538522</v>
      </c>
      <c r="W3587" s="16">
        <f t="shared" si="1130"/>
        <v>2674238.12259483</v>
      </c>
      <c r="X3587">
        <f t="shared" si="1131"/>
        <v>0.385940550251575</v>
      </c>
      <c r="Y3587">
        <f t="shared" si="1132"/>
        <v>0.367726549182559</v>
      </c>
      <c r="Z3587">
        <f t="shared" si="1133"/>
        <v>0.383329591065287</v>
      </c>
      <c r="AA3587">
        <f t="shared" si="1134"/>
        <v>0.0233060250908906</v>
      </c>
      <c r="AB3587">
        <f t="shared" si="1135"/>
        <v>0.0415200261599072</v>
      </c>
      <c r="AC3587">
        <f t="shared" si="1136"/>
        <v>0.0259169842771792</v>
      </c>
    </row>
    <row r="3588" spans="1:29">
      <c r="A3588">
        <v>3586</v>
      </c>
      <c r="B3588" s="7">
        <f t="shared" si="1145"/>
        <v>0.408288739610611</v>
      </c>
      <c r="C3588" s="1">
        <v>367.1029132</v>
      </c>
      <c r="D3588" s="1">
        <v>376.1485893</v>
      </c>
      <c r="E3588" s="1">
        <v>366.9897311</v>
      </c>
      <c r="F3588" s="16">
        <f t="shared" si="1137"/>
        <v>1165864.6629753</v>
      </c>
      <c r="G3588" s="16">
        <f t="shared" si="1138"/>
        <v>1164603.27565903</v>
      </c>
      <c r="H3588" s="16">
        <f t="shared" si="1139"/>
        <v>1080122.26417888</v>
      </c>
      <c r="I3588" s="7">
        <f t="shared" ref="I3588:I3651" si="1147">F3588/F$8785</f>
        <v>0.272784269539488</v>
      </c>
      <c r="J3588">
        <f t="shared" si="1140"/>
        <v>0.262152041682993</v>
      </c>
      <c r="K3588">
        <f t="shared" si="1141"/>
        <v>0.226607789653737</v>
      </c>
      <c r="L3588">
        <f t="shared" si="1142"/>
        <v>0.135504470071124</v>
      </c>
      <c r="M3588">
        <f t="shared" si="1143"/>
        <v>0.146136697927618</v>
      </c>
      <c r="N3588">
        <f t="shared" si="1144"/>
        <v>0.181680949956875</v>
      </c>
      <c r="P3588">
        <v>3586</v>
      </c>
      <c r="Q3588">
        <f t="shared" si="1146"/>
        <v>0.409360730593607</v>
      </c>
      <c r="R3588" s="1">
        <v>778.4566444</v>
      </c>
      <c r="S3588" s="1">
        <v>783.667356761084</v>
      </c>
      <c r="T3588" s="1">
        <v>778.781248141952</v>
      </c>
      <c r="U3588" s="16">
        <f t="shared" si="1128"/>
        <v>2676776.42715288</v>
      </c>
      <c r="V3588" s="16">
        <f t="shared" si="1129"/>
        <v>2668118.90274198</v>
      </c>
      <c r="W3588" s="16">
        <f t="shared" si="1130"/>
        <v>2675016.90384297</v>
      </c>
      <c r="X3588">
        <f t="shared" si="1131"/>
        <v>0.386052821631822</v>
      </c>
      <c r="Y3588">
        <f t="shared" si="1132"/>
        <v>0.367834587830639</v>
      </c>
      <c r="Z3588">
        <f t="shared" si="1133"/>
        <v>0.383441222821209</v>
      </c>
      <c r="AA3588">
        <f t="shared" si="1134"/>
        <v>0.0233079089617853</v>
      </c>
      <c r="AB3588">
        <f t="shared" si="1135"/>
        <v>0.0415261427629681</v>
      </c>
      <c r="AC3588">
        <f t="shared" si="1136"/>
        <v>0.0259195077723984</v>
      </c>
    </row>
    <row r="3589" spans="1:29">
      <c r="A3589">
        <v>3587</v>
      </c>
      <c r="B3589" s="7">
        <f t="shared" si="1145"/>
        <v>0.408402595923944</v>
      </c>
      <c r="C3589" s="1">
        <v>367.1234593</v>
      </c>
      <c r="D3589" s="1">
        <v>376.1558405</v>
      </c>
      <c r="E3589" s="1">
        <v>366.9989436</v>
      </c>
      <c r="F3589" s="16">
        <f t="shared" si="1137"/>
        <v>1166231.7864346</v>
      </c>
      <c r="G3589" s="16">
        <f t="shared" si="1138"/>
        <v>1164979.43149953</v>
      </c>
      <c r="H3589" s="16">
        <f t="shared" si="1139"/>
        <v>1080489.26312248</v>
      </c>
      <c r="I3589" s="7">
        <f t="shared" si="1147"/>
        <v>0.272870167592543</v>
      </c>
      <c r="J3589">
        <f t="shared" si="1140"/>
        <v>0.26223671431241</v>
      </c>
      <c r="K3589">
        <f t="shared" si="1141"/>
        <v>0.226684785399656</v>
      </c>
      <c r="L3589">
        <f t="shared" si="1142"/>
        <v>0.135532428331401</v>
      </c>
      <c r="M3589">
        <f t="shared" si="1143"/>
        <v>0.146165881611533</v>
      </c>
      <c r="N3589">
        <f t="shared" si="1144"/>
        <v>0.181717810524288</v>
      </c>
      <c r="P3589">
        <v>3587</v>
      </c>
      <c r="Q3589">
        <f t="shared" si="1146"/>
        <v>0.409474885844749</v>
      </c>
      <c r="R3589" s="1">
        <v>778.4593444</v>
      </c>
      <c r="S3589" s="1">
        <v>783.756906468865</v>
      </c>
      <c r="T3589" s="1">
        <v>778.785249322588</v>
      </c>
      <c r="U3589" s="16">
        <f t="shared" si="1128"/>
        <v>2677554.88649728</v>
      </c>
      <c r="V3589" s="16">
        <f t="shared" si="1129"/>
        <v>2668902.65964845</v>
      </c>
      <c r="W3589" s="16">
        <f t="shared" si="1130"/>
        <v>2675795.6890923</v>
      </c>
      <c r="X3589">
        <f t="shared" si="1131"/>
        <v>0.386165093401471</v>
      </c>
      <c r="Y3589">
        <f t="shared" si="1132"/>
        <v>0.367942638824302</v>
      </c>
      <c r="Z3589">
        <f t="shared" si="1133"/>
        <v>0.383552855150667</v>
      </c>
      <c r="AA3589">
        <f t="shared" si="1134"/>
        <v>0.0233097924432778</v>
      </c>
      <c r="AB3589">
        <f t="shared" si="1135"/>
        <v>0.0415322470204473</v>
      </c>
      <c r="AC3589">
        <f t="shared" si="1136"/>
        <v>0.025922030694082</v>
      </c>
    </row>
    <row r="3590" spans="1:29">
      <c r="A3590">
        <v>3588</v>
      </c>
      <c r="B3590" s="7">
        <f t="shared" si="1145"/>
        <v>0.408516452237277</v>
      </c>
      <c r="C3590" s="1">
        <v>367.1331559</v>
      </c>
      <c r="D3590" s="1">
        <v>376.1737495</v>
      </c>
      <c r="E3590" s="1">
        <v>367.0039663</v>
      </c>
      <c r="F3590" s="16">
        <f t="shared" si="1137"/>
        <v>1166598.9195905</v>
      </c>
      <c r="G3590" s="16">
        <f t="shared" si="1138"/>
        <v>1165355.60524903</v>
      </c>
      <c r="H3590" s="16">
        <f t="shared" si="1139"/>
        <v>1080856.26708878</v>
      </c>
      <c r="I3590" s="7">
        <f t="shared" si="1147"/>
        <v>0.27295606791437</v>
      </c>
      <c r="J3590">
        <f t="shared" si="1140"/>
        <v>0.262321390973141</v>
      </c>
      <c r="K3590">
        <f t="shared" si="1141"/>
        <v>0.226761782199329</v>
      </c>
      <c r="L3590">
        <f t="shared" si="1142"/>
        <v>0.135560384322907</v>
      </c>
      <c r="M3590">
        <f t="shared" si="1143"/>
        <v>0.146195061264135</v>
      </c>
      <c r="N3590">
        <f t="shared" si="1144"/>
        <v>0.181754670037947</v>
      </c>
      <c r="P3590">
        <v>3588</v>
      </c>
      <c r="Q3590">
        <f t="shared" si="1146"/>
        <v>0.40958904109589</v>
      </c>
      <c r="R3590" s="1">
        <v>778.4608105</v>
      </c>
      <c r="S3590" s="1">
        <v>783.794201255958</v>
      </c>
      <c r="T3590" s="1">
        <v>778.80052337323</v>
      </c>
      <c r="U3590" s="16">
        <f t="shared" si="1128"/>
        <v>2678333.34730778</v>
      </c>
      <c r="V3590" s="16">
        <f t="shared" si="1129"/>
        <v>2669686.45384971</v>
      </c>
      <c r="W3590" s="16">
        <f t="shared" si="1130"/>
        <v>2676574.48961567</v>
      </c>
      <c r="X3590">
        <f t="shared" si="1131"/>
        <v>0.386277365382566</v>
      </c>
      <c r="Y3590">
        <f t="shared" si="1132"/>
        <v>0.368050694959531</v>
      </c>
      <c r="Z3590">
        <f t="shared" si="1133"/>
        <v>0.383664489669532</v>
      </c>
      <c r="AA3590">
        <f t="shared" si="1134"/>
        <v>0.0233116757133249</v>
      </c>
      <c r="AB3590">
        <f t="shared" si="1135"/>
        <v>0.0415383461363594</v>
      </c>
      <c r="AC3590">
        <f t="shared" si="1136"/>
        <v>0.0259245514263586</v>
      </c>
    </row>
    <row r="3591" spans="1:29">
      <c r="A3591">
        <v>3589</v>
      </c>
      <c r="B3591" s="7">
        <f t="shared" si="1145"/>
        <v>0.408630308550609</v>
      </c>
      <c r="C3591" s="1">
        <v>367.1441215</v>
      </c>
      <c r="D3591" s="1">
        <v>376.1782335</v>
      </c>
      <c r="E3591" s="1">
        <v>367.0085147</v>
      </c>
      <c r="F3591" s="16">
        <f t="shared" si="1137"/>
        <v>1166966.063712</v>
      </c>
      <c r="G3591" s="16">
        <f t="shared" si="1138"/>
        <v>1165731.78348253</v>
      </c>
      <c r="H3591" s="16">
        <f t="shared" si="1139"/>
        <v>1081223.27560348</v>
      </c>
      <c r="I3591" s="7">
        <f t="shared" si="1147"/>
        <v>0.273041970801883</v>
      </c>
      <c r="J3591">
        <f t="shared" si="1140"/>
        <v>0.26240606864322</v>
      </c>
      <c r="K3591">
        <f t="shared" si="1141"/>
        <v>0.226838779953249</v>
      </c>
      <c r="L3591">
        <f t="shared" si="1142"/>
        <v>0.135588337748726</v>
      </c>
      <c r="M3591">
        <f t="shared" si="1143"/>
        <v>0.146224239907389</v>
      </c>
      <c r="N3591">
        <f t="shared" si="1144"/>
        <v>0.18179152859736</v>
      </c>
      <c r="P3591">
        <v>3589</v>
      </c>
      <c r="Q3591">
        <f t="shared" si="1146"/>
        <v>0.409703196347032</v>
      </c>
      <c r="R3591" s="1">
        <v>778.4617437</v>
      </c>
      <c r="S3591" s="1">
        <v>783.80717293236</v>
      </c>
      <c r="T3591" s="1">
        <v>778.830433353229</v>
      </c>
      <c r="U3591" s="16">
        <f t="shared" ref="U3591:U3654" si="1148">U3590+R3591</f>
        <v>2679111.80905148</v>
      </c>
      <c r="V3591" s="16">
        <f t="shared" ref="V3591:V3654" si="1149">V3590+S3591</f>
        <v>2670470.26102264</v>
      </c>
      <c r="W3591" s="16">
        <f t="shared" ref="W3591:W3654" si="1150">W3590+T3591</f>
        <v>2677353.32004902</v>
      </c>
      <c r="X3591">
        <f t="shared" ref="X3591:X3654" si="1151">U3591/U$8762</f>
        <v>0.386389637498249</v>
      </c>
      <c r="Y3591">
        <f t="shared" ref="Y3591:Y3654" si="1152">V3591/V$8762</f>
        <v>0.368158752883073</v>
      </c>
      <c r="Z3591">
        <f t="shared" ref="Z3591:Z3654" si="1153">W3591/W$8762</f>
        <v>0.383776128475741</v>
      </c>
      <c r="AA3591">
        <f t="shared" ref="AA3591:AA3654" si="1154">Q3591-X3591</f>
        <v>0.0233135588487831</v>
      </c>
      <c r="AB3591">
        <f t="shared" ref="AB3591:AB3654" si="1155">Q3591-Y3591</f>
        <v>0.0415444434639587</v>
      </c>
      <c r="AC3591">
        <f t="shared" ref="AC3591:AC3654" si="1156">Q3591-Z3591</f>
        <v>0.0259270678712907</v>
      </c>
    </row>
    <row r="3592" spans="1:29">
      <c r="A3592">
        <v>3590</v>
      </c>
      <c r="B3592" s="7">
        <f t="shared" si="1145"/>
        <v>0.408744164863942</v>
      </c>
      <c r="C3592" s="1">
        <v>367.1489986</v>
      </c>
      <c r="D3592" s="1">
        <v>376.1850231</v>
      </c>
      <c r="E3592" s="1">
        <v>367.0347688</v>
      </c>
      <c r="F3592" s="16">
        <f t="shared" si="1137"/>
        <v>1167333.2127106</v>
      </c>
      <c r="G3592" s="16">
        <f t="shared" si="1138"/>
        <v>1166107.96850563</v>
      </c>
      <c r="H3592" s="16">
        <f t="shared" si="1139"/>
        <v>1081590.31037228</v>
      </c>
      <c r="I3592" s="7">
        <f t="shared" si="1147"/>
        <v>0.27312787483052</v>
      </c>
      <c r="J3592">
        <f t="shared" si="1140"/>
        <v>0.262490747841637</v>
      </c>
      <c r="K3592">
        <f t="shared" si="1141"/>
        <v>0.226915783215233</v>
      </c>
      <c r="L3592">
        <f t="shared" si="1142"/>
        <v>0.135616290033422</v>
      </c>
      <c r="M3592">
        <f t="shared" si="1143"/>
        <v>0.146253417022305</v>
      </c>
      <c r="N3592">
        <f t="shared" si="1144"/>
        <v>0.181828381648709</v>
      </c>
      <c r="P3592">
        <v>3590</v>
      </c>
      <c r="Q3592">
        <f t="shared" si="1146"/>
        <v>0.409817351598174</v>
      </c>
      <c r="R3592" s="1">
        <v>778.46249</v>
      </c>
      <c r="S3592" s="1">
        <v>783.810801632702</v>
      </c>
      <c r="T3592" s="1">
        <v>778.83152247419</v>
      </c>
      <c r="U3592" s="16">
        <f t="shared" si="1148"/>
        <v>2679890.27154148</v>
      </c>
      <c r="V3592" s="16">
        <f t="shared" si="1149"/>
        <v>2671254.07182427</v>
      </c>
      <c r="W3592" s="16">
        <f t="shared" si="1150"/>
        <v>2678132.1515715</v>
      </c>
      <c r="X3592">
        <f t="shared" si="1151"/>
        <v>0.386501909721566</v>
      </c>
      <c r="Y3592">
        <f t="shared" si="1152"/>
        <v>0.368266811306879</v>
      </c>
      <c r="Z3592">
        <f t="shared" si="1153"/>
        <v>0.383887767438067</v>
      </c>
      <c r="AA3592">
        <f t="shared" si="1154"/>
        <v>0.0233154418766077</v>
      </c>
      <c r="AB3592">
        <f t="shared" si="1155"/>
        <v>0.0415505402912948</v>
      </c>
      <c r="AC3592">
        <f t="shared" si="1156"/>
        <v>0.0259295841601063</v>
      </c>
    </row>
    <row r="3593" spans="1:29">
      <c r="A3593">
        <v>3591</v>
      </c>
      <c r="B3593" s="7">
        <f t="shared" si="1145"/>
        <v>0.408858021177274</v>
      </c>
      <c r="C3593" s="1">
        <v>367.1534758</v>
      </c>
      <c r="D3593" s="1">
        <v>376.1856437</v>
      </c>
      <c r="E3593" s="1">
        <v>367.0746764</v>
      </c>
      <c r="F3593" s="16">
        <f t="shared" ref="F3593:F3656" si="1157">F3592+C3593</f>
        <v>1167700.3661864</v>
      </c>
      <c r="G3593" s="16">
        <f t="shared" ref="G3593:G3656" si="1158">G3592+D3593</f>
        <v>1166484.15414933</v>
      </c>
      <c r="H3593" s="16">
        <f t="shared" ref="H3593:H3656" si="1159">H3592+E3593</f>
        <v>1081957.38504868</v>
      </c>
      <c r="I3593" s="7">
        <f t="shared" si="1147"/>
        <v>0.273213779906714</v>
      </c>
      <c r="J3593">
        <f t="shared" si="1140"/>
        <v>0.26257542717975</v>
      </c>
      <c r="K3593">
        <f t="shared" si="1141"/>
        <v>0.226992794849763</v>
      </c>
      <c r="L3593">
        <f t="shared" si="1142"/>
        <v>0.13564424127056</v>
      </c>
      <c r="M3593">
        <f t="shared" si="1143"/>
        <v>0.146282593997524</v>
      </c>
      <c r="N3593">
        <f t="shared" si="1144"/>
        <v>0.181865226327511</v>
      </c>
      <c r="P3593">
        <v>3591</v>
      </c>
      <c r="Q3593">
        <f t="shared" si="1146"/>
        <v>0.409931506849315</v>
      </c>
      <c r="R3593" s="1">
        <v>778.4677156</v>
      </c>
      <c r="S3593" s="1">
        <v>783.826054539319</v>
      </c>
      <c r="T3593" s="1">
        <v>778.835989994157</v>
      </c>
      <c r="U3593" s="16">
        <f t="shared" si="1148"/>
        <v>2680668.73925708</v>
      </c>
      <c r="V3593" s="16">
        <f t="shared" si="1149"/>
        <v>2672037.89787881</v>
      </c>
      <c r="W3593" s="16">
        <f t="shared" si="1150"/>
        <v>2678910.98756149</v>
      </c>
      <c r="X3593">
        <f t="shared" si="1151"/>
        <v>0.386614182698535</v>
      </c>
      <c r="Y3593">
        <f t="shared" si="1152"/>
        <v>0.368374871833494</v>
      </c>
      <c r="Z3593">
        <f t="shared" si="1153"/>
        <v>0.383999407040775</v>
      </c>
      <c r="AA3593">
        <f t="shared" si="1154"/>
        <v>0.0233173241507803</v>
      </c>
      <c r="AB3593">
        <f t="shared" si="1155"/>
        <v>0.0415566350158211</v>
      </c>
      <c r="AC3593">
        <f t="shared" si="1156"/>
        <v>0.0259320998085406</v>
      </c>
    </row>
    <row r="3594" spans="1:29">
      <c r="A3594">
        <v>3592</v>
      </c>
      <c r="B3594" s="7">
        <f t="shared" si="1145"/>
        <v>0.408971877490607</v>
      </c>
      <c r="C3594" s="1">
        <v>367.1686654</v>
      </c>
      <c r="D3594" s="1">
        <v>376.1898958</v>
      </c>
      <c r="E3594" s="1">
        <v>367.0749883</v>
      </c>
      <c r="F3594" s="16">
        <f t="shared" si="1157"/>
        <v>1168067.5348518</v>
      </c>
      <c r="G3594" s="16">
        <f t="shared" si="1158"/>
        <v>1166860.34404513</v>
      </c>
      <c r="H3594" s="16">
        <f t="shared" si="1159"/>
        <v>1082324.46003698</v>
      </c>
      <c r="I3594" s="7">
        <f t="shared" si="1147"/>
        <v>0.273299688536909</v>
      </c>
      <c r="J3594">
        <f t="shared" ref="J3594:J3657" si="1160">G3594/G$8785</f>
        <v>0.262660107475011</v>
      </c>
      <c r="K3594">
        <f t="shared" ref="K3594:K3657" si="1161">H3594/H$8785</f>
        <v>0.22706980654973</v>
      </c>
      <c r="L3594">
        <f t="shared" ref="L3594:L3657" si="1162">B3594-I3594</f>
        <v>0.135672188953698</v>
      </c>
      <c r="M3594">
        <f t="shared" ref="M3594:M3657" si="1163">B3594-J3594</f>
        <v>0.146311770015596</v>
      </c>
      <c r="N3594">
        <f t="shared" ref="N3594:N3657" si="1164">B3594-K3594</f>
        <v>0.181902070940877</v>
      </c>
      <c r="P3594">
        <v>3592</v>
      </c>
      <c r="Q3594">
        <f t="shared" si="1146"/>
        <v>0.410045662100457</v>
      </c>
      <c r="R3594" s="1">
        <v>778.4685749</v>
      </c>
      <c r="S3594" s="1">
        <v>783.829401572036</v>
      </c>
      <c r="T3594" s="1">
        <v>778.878314673888</v>
      </c>
      <c r="U3594" s="16">
        <f t="shared" si="1148"/>
        <v>2681447.20783198</v>
      </c>
      <c r="V3594" s="16">
        <f t="shared" si="1149"/>
        <v>2672821.72728039</v>
      </c>
      <c r="W3594" s="16">
        <f t="shared" si="1150"/>
        <v>2679689.86587616</v>
      </c>
      <c r="X3594">
        <f t="shared" si="1151"/>
        <v>0.386726455799435</v>
      </c>
      <c r="Y3594">
        <f t="shared" si="1152"/>
        <v>0.368482932821541</v>
      </c>
      <c r="Z3594">
        <f t="shared" si="1153"/>
        <v>0.384111052710369</v>
      </c>
      <c r="AA3594">
        <f t="shared" si="1154"/>
        <v>0.0233192063010221</v>
      </c>
      <c r="AB3594">
        <f t="shared" si="1155"/>
        <v>0.0415627292789158</v>
      </c>
      <c r="AC3594">
        <f t="shared" si="1156"/>
        <v>0.0259346093900871</v>
      </c>
    </row>
    <row r="3595" spans="1:29">
      <c r="A3595">
        <v>3593</v>
      </c>
      <c r="B3595" s="7">
        <f t="shared" si="1145"/>
        <v>0.409085733803939</v>
      </c>
      <c r="C3595" s="1">
        <v>367.1827237</v>
      </c>
      <c r="D3595" s="1">
        <v>376.1996195</v>
      </c>
      <c r="E3595" s="1">
        <v>367.1019899</v>
      </c>
      <c r="F3595" s="16">
        <f t="shared" si="1157"/>
        <v>1168434.7175755</v>
      </c>
      <c r="G3595" s="16">
        <f t="shared" si="1158"/>
        <v>1167236.54366463</v>
      </c>
      <c r="H3595" s="16">
        <f t="shared" si="1159"/>
        <v>1082691.56202688</v>
      </c>
      <c r="I3595" s="7">
        <f t="shared" si="1147"/>
        <v>0.273385600456408</v>
      </c>
      <c r="J3595">
        <f t="shared" si="1160"/>
        <v>0.262744789959075</v>
      </c>
      <c r="K3595">
        <f t="shared" si="1161"/>
        <v>0.227146823914585</v>
      </c>
      <c r="L3595">
        <f t="shared" si="1162"/>
        <v>0.135700133347531</v>
      </c>
      <c r="M3595">
        <f t="shared" si="1163"/>
        <v>0.146340943844864</v>
      </c>
      <c r="N3595">
        <f t="shared" si="1164"/>
        <v>0.181938909889354</v>
      </c>
      <c r="P3595">
        <v>3593</v>
      </c>
      <c r="Q3595">
        <f t="shared" si="1146"/>
        <v>0.410159817351598</v>
      </c>
      <c r="R3595" s="1">
        <v>778.4707399</v>
      </c>
      <c r="S3595" s="1">
        <v>783.851329194227</v>
      </c>
      <c r="T3595" s="1">
        <v>778.887007615322</v>
      </c>
      <c r="U3595" s="16">
        <f t="shared" si="1148"/>
        <v>2682225.67857188</v>
      </c>
      <c r="V3595" s="16">
        <f t="shared" si="1149"/>
        <v>2673605.57860958</v>
      </c>
      <c r="W3595" s="16">
        <f t="shared" si="1150"/>
        <v>2680468.75288378</v>
      </c>
      <c r="X3595">
        <f t="shared" si="1151"/>
        <v>0.386838729212577</v>
      </c>
      <c r="Y3595">
        <f t="shared" si="1152"/>
        <v>0.368590996832593</v>
      </c>
      <c r="Z3595">
        <f t="shared" si="1153"/>
        <v>0.384222699626025</v>
      </c>
      <c r="AA3595">
        <f t="shared" si="1154"/>
        <v>0.023321088139021</v>
      </c>
      <c r="AB3595">
        <f t="shared" si="1155"/>
        <v>0.0415688205190051</v>
      </c>
      <c r="AC3595">
        <f t="shared" si="1156"/>
        <v>0.0259371177255734</v>
      </c>
    </row>
    <row r="3596" spans="1:29">
      <c r="A3596">
        <v>3594</v>
      </c>
      <c r="B3596" s="7">
        <f t="shared" si="1145"/>
        <v>0.409199590117272</v>
      </c>
      <c r="C3596" s="1">
        <v>367.1901576</v>
      </c>
      <c r="D3596" s="1">
        <v>376.2018</v>
      </c>
      <c r="E3596" s="1">
        <v>367.1413746</v>
      </c>
      <c r="F3596" s="16">
        <f t="shared" si="1157"/>
        <v>1168801.9077331</v>
      </c>
      <c r="G3596" s="16">
        <f t="shared" si="1158"/>
        <v>1167612.74546463</v>
      </c>
      <c r="H3596" s="16">
        <f t="shared" si="1159"/>
        <v>1083058.70340148</v>
      </c>
      <c r="I3596" s="7">
        <f t="shared" si="1147"/>
        <v>0.273471514115261</v>
      </c>
      <c r="J3596">
        <f t="shared" si="1160"/>
        <v>0.26282947293397</v>
      </c>
      <c r="K3596">
        <f t="shared" si="1161"/>
        <v>0.227223849542283</v>
      </c>
      <c r="L3596">
        <f t="shared" si="1162"/>
        <v>0.135728076002011</v>
      </c>
      <c r="M3596">
        <f t="shared" si="1163"/>
        <v>0.146370117183302</v>
      </c>
      <c r="N3596">
        <f t="shared" si="1164"/>
        <v>0.181975740574989</v>
      </c>
      <c r="P3596">
        <v>3594</v>
      </c>
      <c r="Q3596">
        <f t="shared" si="1146"/>
        <v>0.41027397260274</v>
      </c>
      <c r="R3596" s="1">
        <v>778.4728326</v>
      </c>
      <c r="S3596" s="1">
        <v>783.852401368844</v>
      </c>
      <c r="T3596" s="1">
        <v>778.889372644259</v>
      </c>
      <c r="U3596" s="16">
        <f t="shared" si="1148"/>
        <v>2683004.15140448</v>
      </c>
      <c r="V3596" s="16">
        <f t="shared" si="1149"/>
        <v>2674389.43101095</v>
      </c>
      <c r="W3596" s="16">
        <f t="shared" si="1150"/>
        <v>2681247.64225642</v>
      </c>
      <c r="X3596">
        <f t="shared" si="1151"/>
        <v>0.386951002927535</v>
      </c>
      <c r="Y3596">
        <f t="shared" si="1152"/>
        <v>0.368699060991458</v>
      </c>
      <c r="Z3596">
        <f t="shared" si="1153"/>
        <v>0.384334346880687</v>
      </c>
      <c r="AA3596">
        <f t="shared" si="1154"/>
        <v>0.0233229696752043</v>
      </c>
      <c r="AB3596">
        <f t="shared" si="1155"/>
        <v>0.0415749116112813</v>
      </c>
      <c r="AC3596">
        <f t="shared" si="1156"/>
        <v>0.0259396257220527</v>
      </c>
    </row>
    <row r="3597" spans="1:29">
      <c r="A3597">
        <v>3595</v>
      </c>
      <c r="B3597" s="7">
        <f t="shared" si="1145"/>
        <v>0.409313446430605</v>
      </c>
      <c r="C3597" s="1">
        <v>367.1923305</v>
      </c>
      <c r="D3597" s="1">
        <v>376.206954</v>
      </c>
      <c r="E3597" s="1">
        <v>367.1895489</v>
      </c>
      <c r="F3597" s="16">
        <f t="shared" si="1157"/>
        <v>1169169.1000636</v>
      </c>
      <c r="G3597" s="16">
        <f t="shared" si="1158"/>
        <v>1167988.95241863</v>
      </c>
      <c r="H3597" s="16">
        <f t="shared" si="1159"/>
        <v>1083425.89295038</v>
      </c>
      <c r="I3597" s="7">
        <f t="shared" si="1147"/>
        <v>0.273557428282519</v>
      </c>
      <c r="J3597">
        <f t="shared" si="1160"/>
        <v>0.262914157069029</v>
      </c>
      <c r="K3597">
        <f t="shared" si="1161"/>
        <v>0.227300885276865</v>
      </c>
      <c r="L3597">
        <f t="shared" si="1162"/>
        <v>0.135756018148085</v>
      </c>
      <c r="M3597">
        <f t="shared" si="1163"/>
        <v>0.146399289361575</v>
      </c>
      <c r="N3597">
        <f t="shared" si="1164"/>
        <v>0.182012561153739</v>
      </c>
      <c r="P3597">
        <v>3595</v>
      </c>
      <c r="Q3597">
        <f t="shared" si="1146"/>
        <v>0.410388127853881</v>
      </c>
      <c r="R3597" s="1">
        <v>778.4825581</v>
      </c>
      <c r="S3597" s="1">
        <v>783.852655645341</v>
      </c>
      <c r="T3597" s="1">
        <v>778.901409921329</v>
      </c>
      <c r="U3597" s="16">
        <f t="shared" si="1148"/>
        <v>2683782.63396258</v>
      </c>
      <c r="V3597" s="16">
        <f t="shared" si="1149"/>
        <v>2675173.28366659</v>
      </c>
      <c r="W3597" s="16">
        <f t="shared" si="1150"/>
        <v>2682026.54366635</v>
      </c>
      <c r="X3597">
        <f t="shared" si="1151"/>
        <v>0.387063278045135</v>
      </c>
      <c r="Y3597">
        <f t="shared" si="1152"/>
        <v>0.368807125185379</v>
      </c>
      <c r="Z3597">
        <f t="shared" si="1153"/>
        <v>0.384445995860792</v>
      </c>
      <c r="AA3597">
        <f t="shared" si="1154"/>
        <v>0.0233248498087466</v>
      </c>
      <c r="AB3597">
        <f t="shared" si="1155"/>
        <v>0.0415810026685022</v>
      </c>
      <c r="AC3597">
        <f t="shared" si="1156"/>
        <v>0.0259421319930894</v>
      </c>
    </row>
    <row r="3598" spans="1:29">
      <c r="A3598">
        <v>3596</v>
      </c>
      <c r="B3598" s="7">
        <f t="shared" si="1145"/>
        <v>0.409427302743937</v>
      </c>
      <c r="C3598" s="1">
        <v>367.1983767</v>
      </c>
      <c r="D3598" s="1">
        <v>376.2089815</v>
      </c>
      <c r="E3598" s="1">
        <v>367.2307344</v>
      </c>
      <c r="F3598" s="16">
        <f t="shared" si="1157"/>
        <v>1169536.2984403</v>
      </c>
      <c r="G3598" s="16">
        <f t="shared" si="1158"/>
        <v>1168365.16140013</v>
      </c>
      <c r="H3598" s="16">
        <f t="shared" si="1159"/>
        <v>1083793.12368478</v>
      </c>
      <c r="I3598" s="7">
        <f t="shared" si="1147"/>
        <v>0.273643343864443</v>
      </c>
      <c r="J3598">
        <f t="shared" si="1160"/>
        <v>0.262998841660479</v>
      </c>
      <c r="K3598">
        <f t="shared" si="1161"/>
        <v>0.227377929652095</v>
      </c>
      <c r="L3598">
        <f t="shared" si="1162"/>
        <v>0.135783958879494</v>
      </c>
      <c r="M3598">
        <f t="shared" si="1163"/>
        <v>0.146428461083459</v>
      </c>
      <c r="N3598">
        <f t="shared" si="1164"/>
        <v>0.182049373091842</v>
      </c>
      <c r="P3598">
        <v>3596</v>
      </c>
      <c r="Q3598">
        <f t="shared" si="1146"/>
        <v>0.410502283105023</v>
      </c>
      <c r="R3598" s="1">
        <v>778.4841268</v>
      </c>
      <c r="S3598" s="1">
        <v>783.905918463048</v>
      </c>
      <c r="T3598" s="1">
        <v>778.926927758094</v>
      </c>
      <c r="U3598" s="16">
        <f t="shared" si="1148"/>
        <v>2684561.11808938</v>
      </c>
      <c r="V3598" s="16">
        <f t="shared" si="1149"/>
        <v>2675957.18958506</v>
      </c>
      <c r="W3598" s="16">
        <f t="shared" si="1150"/>
        <v>2682805.4705941</v>
      </c>
      <c r="X3598">
        <f t="shared" si="1151"/>
        <v>0.387175553388977</v>
      </c>
      <c r="Y3598">
        <f t="shared" si="1152"/>
        <v>0.368915196722266</v>
      </c>
      <c r="Z3598">
        <f t="shared" si="1153"/>
        <v>0.384557648498664</v>
      </c>
      <c r="AA3598">
        <f t="shared" si="1154"/>
        <v>0.0233267297160461</v>
      </c>
      <c r="AB3598">
        <f t="shared" si="1155"/>
        <v>0.041587086382757</v>
      </c>
      <c r="AC3598">
        <f t="shared" si="1156"/>
        <v>0.0259446346063584</v>
      </c>
    </row>
    <row r="3599" spans="1:29">
      <c r="A3599">
        <v>3597</v>
      </c>
      <c r="B3599" s="7">
        <f t="shared" si="1145"/>
        <v>0.40954115905727</v>
      </c>
      <c r="C3599" s="1">
        <v>367.1990683</v>
      </c>
      <c r="D3599" s="1">
        <v>376.247311</v>
      </c>
      <c r="E3599" s="1">
        <v>367.2648956</v>
      </c>
      <c r="F3599" s="16">
        <f t="shared" si="1157"/>
        <v>1169903.4975086</v>
      </c>
      <c r="G3599" s="16">
        <f t="shared" si="1158"/>
        <v>1168741.40871113</v>
      </c>
      <c r="H3599" s="16">
        <f t="shared" si="1159"/>
        <v>1084160.38858038</v>
      </c>
      <c r="I3599" s="7">
        <f t="shared" si="1147"/>
        <v>0.273729259608185</v>
      </c>
      <c r="J3599">
        <f t="shared" si="1160"/>
        <v>0.263083534879893</v>
      </c>
      <c r="K3599">
        <f t="shared" si="1161"/>
        <v>0.227454981194286</v>
      </c>
      <c r="L3599">
        <f t="shared" si="1162"/>
        <v>0.135811899449085</v>
      </c>
      <c r="M3599">
        <f t="shared" si="1163"/>
        <v>0.146457624177377</v>
      </c>
      <c r="N3599">
        <f t="shared" si="1164"/>
        <v>0.182086177862984</v>
      </c>
      <c r="P3599">
        <v>3597</v>
      </c>
      <c r="Q3599">
        <f t="shared" si="1146"/>
        <v>0.410616438356164</v>
      </c>
      <c r="R3599" s="1">
        <v>778.4870204</v>
      </c>
      <c r="S3599" s="1">
        <v>783.975398017829</v>
      </c>
      <c r="T3599" s="1">
        <v>778.934061813126</v>
      </c>
      <c r="U3599" s="16">
        <f t="shared" si="1148"/>
        <v>2685339.60510978</v>
      </c>
      <c r="V3599" s="16">
        <f t="shared" si="1149"/>
        <v>2676741.16498308</v>
      </c>
      <c r="W3599" s="16">
        <f t="shared" si="1150"/>
        <v>2683584.40465592</v>
      </c>
      <c r="X3599">
        <f t="shared" si="1151"/>
        <v>0.387287829150142</v>
      </c>
      <c r="Y3599">
        <f t="shared" si="1152"/>
        <v>0.369023277837805</v>
      </c>
      <c r="Z3599">
        <f t="shared" si="1153"/>
        <v>0.384669302159144</v>
      </c>
      <c r="AA3599">
        <f t="shared" si="1154"/>
        <v>0.0233286092060219</v>
      </c>
      <c r="AB3599">
        <f t="shared" si="1155"/>
        <v>0.0415931605183594</v>
      </c>
      <c r="AC3599">
        <f t="shared" si="1156"/>
        <v>0.0259471361970204</v>
      </c>
    </row>
    <row r="3600" spans="1:29">
      <c r="A3600">
        <v>3598</v>
      </c>
      <c r="B3600" s="7">
        <f t="shared" si="1145"/>
        <v>0.409655015370602</v>
      </c>
      <c r="C3600" s="1">
        <v>367.2320707</v>
      </c>
      <c r="D3600" s="1">
        <v>376.2677646</v>
      </c>
      <c r="E3600" s="1">
        <v>367.3224141</v>
      </c>
      <c r="F3600" s="16">
        <f t="shared" si="1157"/>
        <v>1170270.7295793</v>
      </c>
      <c r="G3600" s="16">
        <f t="shared" si="1158"/>
        <v>1169117.67647573</v>
      </c>
      <c r="H3600" s="16">
        <f t="shared" si="1159"/>
        <v>1084527.71099448</v>
      </c>
      <c r="I3600" s="7">
        <f t="shared" si="1147"/>
        <v>0.273815183073694</v>
      </c>
      <c r="J3600">
        <f t="shared" si="1160"/>
        <v>0.26316823270341</v>
      </c>
      <c r="K3600">
        <f t="shared" si="1161"/>
        <v>0.227532044803758</v>
      </c>
      <c r="L3600">
        <f t="shared" si="1162"/>
        <v>0.135839832296908</v>
      </c>
      <c r="M3600">
        <f t="shared" si="1163"/>
        <v>0.146486782667192</v>
      </c>
      <c r="N3600">
        <f t="shared" si="1164"/>
        <v>0.182122970566844</v>
      </c>
      <c r="P3600">
        <v>3598</v>
      </c>
      <c r="Q3600">
        <f t="shared" si="1146"/>
        <v>0.410730593607306</v>
      </c>
      <c r="R3600" s="1">
        <v>778.4874639</v>
      </c>
      <c r="S3600" s="1">
        <v>783.989173979104</v>
      </c>
      <c r="T3600" s="1">
        <v>778.94915934623</v>
      </c>
      <c r="U3600" s="16">
        <f t="shared" si="1148"/>
        <v>2686118.09257368</v>
      </c>
      <c r="V3600" s="16">
        <f t="shared" si="1149"/>
        <v>2677525.15415705</v>
      </c>
      <c r="W3600" s="16">
        <f t="shared" si="1150"/>
        <v>2684363.35381526</v>
      </c>
      <c r="X3600">
        <f t="shared" si="1151"/>
        <v>0.387400104975271</v>
      </c>
      <c r="Y3600">
        <f t="shared" si="1152"/>
        <v>0.369131360852538</v>
      </c>
      <c r="Z3600">
        <f t="shared" si="1153"/>
        <v>0.384780957983728</v>
      </c>
      <c r="AA3600">
        <f t="shared" si="1154"/>
        <v>0.0233304886320348</v>
      </c>
      <c r="AB3600">
        <f t="shared" si="1155"/>
        <v>0.0415992327547681</v>
      </c>
      <c r="AC3600">
        <f t="shared" si="1156"/>
        <v>0.0259496356235778</v>
      </c>
    </row>
    <row r="3601" spans="1:29">
      <c r="A3601">
        <v>3599</v>
      </c>
      <c r="B3601" s="7">
        <f t="shared" si="1145"/>
        <v>0.409768871683935</v>
      </c>
      <c r="C3601" s="1">
        <v>367.2323706</v>
      </c>
      <c r="D3601" s="1">
        <v>376.278539</v>
      </c>
      <c r="E3601" s="1">
        <v>367.3353655</v>
      </c>
      <c r="F3601" s="16">
        <f t="shared" si="1157"/>
        <v>1170637.9619499</v>
      </c>
      <c r="G3601" s="16">
        <f t="shared" si="1158"/>
        <v>1169493.95501473</v>
      </c>
      <c r="H3601" s="16">
        <f t="shared" si="1159"/>
        <v>1084895.04635998</v>
      </c>
      <c r="I3601" s="7">
        <f t="shared" si="1147"/>
        <v>0.273901106609373</v>
      </c>
      <c r="J3601">
        <f t="shared" si="1160"/>
        <v>0.263252932952244</v>
      </c>
      <c r="K3601">
        <f t="shared" si="1161"/>
        <v>0.227609111130412</v>
      </c>
      <c r="L3601">
        <f t="shared" si="1162"/>
        <v>0.135867765074562</v>
      </c>
      <c r="M3601">
        <f t="shared" si="1163"/>
        <v>0.146515938731691</v>
      </c>
      <c r="N3601">
        <f t="shared" si="1164"/>
        <v>0.182159760553522</v>
      </c>
      <c r="P3601">
        <v>3599</v>
      </c>
      <c r="Q3601">
        <f t="shared" si="1146"/>
        <v>0.410844748858447</v>
      </c>
      <c r="R3601" s="1">
        <v>778.4952785</v>
      </c>
      <c r="S3601" s="1">
        <v>784.001101819295</v>
      </c>
      <c r="T3601" s="1">
        <v>778.953046969627</v>
      </c>
      <c r="U3601" s="16">
        <f t="shared" si="1148"/>
        <v>2686896.58785218</v>
      </c>
      <c r="V3601" s="16">
        <f t="shared" si="1149"/>
        <v>2678309.15525887</v>
      </c>
      <c r="W3601" s="16">
        <f t="shared" si="1150"/>
        <v>2685142.30686223</v>
      </c>
      <c r="X3601">
        <f t="shared" si="1151"/>
        <v>0.387512381927445</v>
      </c>
      <c r="Y3601">
        <f t="shared" si="1152"/>
        <v>0.369239445511677</v>
      </c>
      <c r="Z3601">
        <f t="shared" si="1153"/>
        <v>0.384892614365571</v>
      </c>
      <c r="AA3601">
        <f t="shared" si="1154"/>
        <v>0.0233323669310023</v>
      </c>
      <c r="AB3601">
        <f t="shared" si="1155"/>
        <v>0.0416053033467701</v>
      </c>
      <c r="AC3601">
        <f t="shared" si="1156"/>
        <v>0.0259521344928769</v>
      </c>
    </row>
    <row r="3602" spans="1:29">
      <c r="A3602">
        <v>3600</v>
      </c>
      <c r="B3602" s="7">
        <f t="shared" si="1145"/>
        <v>0.409882727997267</v>
      </c>
      <c r="C3602" s="1">
        <v>367.2360055</v>
      </c>
      <c r="D3602" s="1">
        <v>376.2837693</v>
      </c>
      <c r="E3602" s="1">
        <v>367.3734125</v>
      </c>
      <c r="F3602" s="16">
        <f t="shared" si="1157"/>
        <v>1171005.1979554</v>
      </c>
      <c r="G3602" s="16">
        <f t="shared" si="1158"/>
        <v>1169870.23878403</v>
      </c>
      <c r="H3602" s="16">
        <f t="shared" si="1159"/>
        <v>1085262.41977248</v>
      </c>
      <c r="I3602" s="7">
        <f t="shared" si="1147"/>
        <v>0.27398703099553</v>
      </c>
      <c r="J3602">
        <f t="shared" si="1160"/>
        <v>0.263337634378417</v>
      </c>
      <c r="K3602">
        <f t="shared" si="1161"/>
        <v>0.227686185439262</v>
      </c>
      <c r="L3602">
        <f t="shared" si="1162"/>
        <v>0.135895697001737</v>
      </c>
      <c r="M3602">
        <f t="shared" si="1163"/>
        <v>0.146545093618851</v>
      </c>
      <c r="N3602">
        <f t="shared" si="1164"/>
        <v>0.182196542558006</v>
      </c>
      <c r="P3602">
        <v>3600</v>
      </c>
      <c r="Q3602">
        <f t="shared" si="1146"/>
        <v>0.410958904109589</v>
      </c>
      <c r="R3602" s="1">
        <v>778.497281</v>
      </c>
      <c r="S3602" s="1">
        <v>784.053600006003</v>
      </c>
      <c r="T3602" s="1">
        <v>778.955082495136</v>
      </c>
      <c r="U3602" s="16">
        <f t="shared" si="1148"/>
        <v>2687675.08513318</v>
      </c>
      <c r="V3602" s="16">
        <f t="shared" si="1149"/>
        <v>2679093.20885888</v>
      </c>
      <c r="W3602" s="16">
        <f t="shared" si="1150"/>
        <v>2685921.26194473</v>
      </c>
      <c r="X3602">
        <f t="shared" si="1151"/>
        <v>0.387624659168426</v>
      </c>
      <c r="Y3602">
        <f t="shared" si="1152"/>
        <v>0.369347537408369</v>
      </c>
      <c r="Z3602">
        <f t="shared" si="1153"/>
        <v>0.385004271039188</v>
      </c>
      <c r="AA3602">
        <f t="shared" si="1154"/>
        <v>0.0233342449411632</v>
      </c>
      <c r="AB3602">
        <f t="shared" si="1155"/>
        <v>0.0416113667012203</v>
      </c>
      <c r="AC3602">
        <f t="shared" si="1156"/>
        <v>0.0259546330704005</v>
      </c>
    </row>
    <row r="3603" spans="1:29">
      <c r="A3603">
        <v>3601</v>
      </c>
      <c r="B3603" s="7">
        <f t="shared" si="1145"/>
        <v>0.4099965843106</v>
      </c>
      <c r="C3603" s="1">
        <v>367.2395313</v>
      </c>
      <c r="D3603" s="1">
        <v>376.2953293</v>
      </c>
      <c r="E3603" s="1">
        <v>367.4650601</v>
      </c>
      <c r="F3603" s="16">
        <f t="shared" si="1157"/>
        <v>1171372.4374867</v>
      </c>
      <c r="G3603" s="16">
        <f t="shared" si="1158"/>
        <v>1170246.53411333</v>
      </c>
      <c r="H3603" s="16">
        <f t="shared" si="1159"/>
        <v>1085629.88483258</v>
      </c>
      <c r="I3603" s="7">
        <f t="shared" si="1147"/>
        <v>0.27407295620664</v>
      </c>
      <c r="J3603">
        <f t="shared" si="1160"/>
        <v>0.263422338406744</v>
      </c>
      <c r="K3603">
        <f t="shared" si="1161"/>
        <v>0.227763278975619</v>
      </c>
      <c r="L3603">
        <f t="shared" si="1162"/>
        <v>0.13592362810396</v>
      </c>
      <c r="M3603">
        <f t="shared" si="1163"/>
        <v>0.146574245903856</v>
      </c>
      <c r="N3603">
        <f t="shared" si="1164"/>
        <v>0.182233305334981</v>
      </c>
      <c r="P3603">
        <v>3601</v>
      </c>
      <c r="Q3603">
        <f t="shared" si="1146"/>
        <v>0.411073059360731</v>
      </c>
      <c r="R3603" s="1">
        <v>778.509242</v>
      </c>
      <c r="S3603" s="1">
        <v>784.068178624556</v>
      </c>
      <c r="T3603" s="1">
        <v>778.965195517436</v>
      </c>
      <c r="U3603" s="16">
        <f t="shared" si="1148"/>
        <v>2688453.59437518</v>
      </c>
      <c r="V3603" s="16">
        <f t="shared" si="1149"/>
        <v>2679877.2770375</v>
      </c>
      <c r="W3603" s="16">
        <f t="shared" si="1150"/>
        <v>2686700.22714025</v>
      </c>
      <c r="X3603">
        <f t="shared" si="1151"/>
        <v>0.387736938134458</v>
      </c>
      <c r="Y3603">
        <f t="shared" si="1152"/>
        <v>0.36945563131491</v>
      </c>
      <c r="Z3603">
        <f t="shared" si="1153"/>
        <v>0.385115929162423</v>
      </c>
      <c r="AA3603">
        <f t="shared" si="1154"/>
        <v>0.0233361212262724</v>
      </c>
      <c r="AB3603">
        <f t="shared" si="1155"/>
        <v>0.0416174280458201</v>
      </c>
      <c r="AC3603">
        <f t="shared" si="1156"/>
        <v>0.0259571301983073</v>
      </c>
    </row>
    <row r="3604" spans="1:29">
      <c r="A3604">
        <v>3602</v>
      </c>
      <c r="B3604" s="7">
        <f t="shared" si="1145"/>
        <v>0.410110440623933</v>
      </c>
      <c r="C3604" s="1">
        <v>367.2426719</v>
      </c>
      <c r="D3604" s="1">
        <v>376.3025158</v>
      </c>
      <c r="E3604" s="1">
        <v>367.4820782</v>
      </c>
      <c r="F3604" s="16">
        <f t="shared" si="1157"/>
        <v>1171739.6801586</v>
      </c>
      <c r="G3604" s="16">
        <f t="shared" si="1158"/>
        <v>1170622.83662913</v>
      </c>
      <c r="H3604" s="16">
        <f t="shared" si="1159"/>
        <v>1085997.36691078</v>
      </c>
      <c r="I3604" s="7">
        <f t="shared" si="1147"/>
        <v>0.274158882152575</v>
      </c>
      <c r="J3604">
        <f t="shared" si="1160"/>
        <v>0.263507044052752</v>
      </c>
      <c r="K3604">
        <f t="shared" si="1161"/>
        <v>0.227840376082345</v>
      </c>
      <c r="L3604">
        <f t="shared" si="1162"/>
        <v>0.135951558471358</v>
      </c>
      <c r="M3604">
        <f t="shared" si="1163"/>
        <v>0.14660339657118</v>
      </c>
      <c r="N3604">
        <f t="shared" si="1164"/>
        <v>0.182270064541588</v>
      </c>
      <c r="P3604">
        <v>3602</v>
      </c>
      <c r="Q3604">
        <f t="shared" si="1146"/>
        <v>0.411187214611872</v>
      </c>
      <c r="R3604" s="1">
        <v>778.526195</v>
      </c>
      <c r="S3604" s="1">
        <v>784.077730625663</v>
      </c>
      <c r="T3604" s="1">
        <v>778.966108797614</v>
      </c>
      <c r="U3604" s="16">
        <f t="shared" si="1148"/>
        <v>2689232.12057018</v>
      </c>
      <c r="V3604" s="16">
        <f t="shared" si="1149"/>
        <v>2680661.35476813</v>
      </c>
      <c r="W3604" s="16">
        <f t="shared" si="1150"/>
        <v>2687479.19324904</v>
      </c>
      <c r="X3604">
        <f t="shared" si="1151"/>
        <v>0.387849219545504</v>
      </c>
      <c r="Y3604">
        <f t="shared" si="1152"/>
        <v>0.369563726538319</v>
      </c>
      <c r="Z3604">
        <f t="shared" si="1153"/>
        <v>0.385227587416569</v>
      </c>
      <c r="AA3604">
        <f t="shared" si="1154"/>
        <v>0.0233379950663684</v>
      </c>
      <c r="AB3604">
        <f t="shared" si="1155"/>
        <v>0.0416234880735533</v>
      </c>
      <c r="AC3604">
        <f t="shared" si="1156"/>
        <v>0.0259596271953031</v>
      </c>
    </row>
    <row r="3605" spans="1:29">
      <c r="A3605">
        <v>3603</v>
      </c>
      <c r="B3605" s="7">
        <f t="shared" si="1145"/>
        <v>0.410224296937265</v>
      </c>
      <c r="C3605" s="1">
        <v>367.242957</v>
      </c>
      <c r="D3605" s="1">
        <v>376.3057443</v>
      </c>
      <c r="E3605" s="1">
        <v>367.5051128</v>
      </c>
      <c r="F3605" s="16">
        <f t="shared" si="1157"/>
        <v>1172106.9231156</v>
      </c>
      <c r="G3605" s="16">
        <f t="shared" si="1158"/>
        <v>1170999.14237343</v>
      </c>
      <c r="H3605" s="16">
        <f t="shared" si="1159"/>
        <v>1086364.87202358</v>
      </c>
      <c r="I3605" s="7">
        <f t="shared" si="1147"/>
        <v>0.274244808165216</v>
      </c>
      <c r="J3605">
        <f t="shared" si="1160"/>
        <v>0.263591750425495</v>
      </c>
      <c r="K3605">
        <f t="shared" si="1161"/>
        <v>0.22791747802169</v>
      </c>
      <c r="L3605">
        <f t="shared" si="1162"/>
        <v>0.135979488772049</v>
      </c>
      <c r="M3605">
        <f t="shared" si="1163"/>
        <v>0.14663254651177</v>
      </c>
      <c r="N3605">
        <f t="shared" si="1164"/>
        <v>0.182306818915575</v>
      </c>
      <c r="P3605">
        <v>3603</v>
      </c>
      <c r="Q3605">
        <f t="shared" si="1146"/>
        <v>0.411301369863014</v>
      </c>
      <c r="R3605" s="1">
        <v>778.527479</v>
      </c>
      <c r="S3605" s="1">
        <v>784.088428978106</v>
      </c>
      <c r="T3605" s="1">
        <v>778.968270004736</v>
      </c>
      <c r="U3605" s="16">
        <f t="shared" si="1148"/>
        <v>2690010.64804918</v>
      </c>
      <c r="V3605" s="16">
        <f t="shared" si="1149"/>
        <v>2681445.44319711</v>
      </c>
      <c r="W3605" s="16">
        <f t="shared" si="1150"/>
        <v>2688258.16151905</v>
      </c>
      <c r="X3605">
        <f t="shared" si="1151"/>
        <v>0.387961501141732</v>
      </c>
      <c r="Y3605">
        <f t="shared" si="1152"/>
        <v>0.369671823236633</v>
      </c>
      <c r="Z3605">
        <f t="shared" si="1153"/>
        <v>0.385339245980506</v>
      </c>
      <c r="AA3605">
        <f t="shared" si="1154"/>
        <v>0.0233398687212821</v>
      </c>
      <c r="AB3605">
        <f t="shared" si="1155"/>
        <v>0.0416295466263807</v>
      </c>
      <c r="AC3605">
        <f t="shared" si="1156"/>
        <v>0.0259621238825079</v>
      </c>
    </row>
    <row r="3606" spans="1:29">
      <c r="A3606">
        <v>3604</v>
      </c>
      <c r="B3606" s="7">
        <f t="shared" si="1145"/>
        <v>0.410338153250598</v>
      </c>
      <c r="C3606" s="1">
        <v>367.2452916</v>
      </c>
      <c r="D3606" s="1">
        <v>376.3148696</v>
      </c>
      <c r="E3606" s="1">
        <v>367.5425484</v>
      </c>
      <c r="F3606" s="16">
        <f t="shared" si="1157"/>
        <v>1172474.1684072</v>
      </c>
      <c r="G3606" s="16">
        <f t="shared" si="1158"/>
        <v>1171375.45724303</v>
      </c>
      <c r="H3606" s="16">
        <f t="shared" si="1159"/>
        <v>1086732.41457198</v>
      </c>
      <c r="I3606" s="7">
        <f t="shared" si="1147"/>
        <v>0.274330734724097</v>
      </c>
      <c r="J3606">
        <f t="shared" si="1160"/>
        <v>0.263676458852341</v>
      </c>
      <c r="K3606">
        <f t="shared" si="1161"/>
        <v>0.22799458781496</v>
      </c>
      <c r="L3606">
        <f t="shared" si="1162"/>
        <v>0.1360074185265</v>
      </c>
      <c r="M3606">
        <f t="shared" si="1163"/>
        <v>0.146661694398256</v>
      </c>
      <c r="N3606">
        <f t="shared" si="1164"/>
        <v>0.182343565435638</v>
      </c>
      <c r="P3606">
        <v>3604</v>
      </c>
      <c r="Q3606">
        <f t="shared" si="1146"/>
        <v>0.411415525114155</v>
      </c>
      <c r="R3606" s="1">
        <v>778.5374147</v>
      </c>
      <c r="S3606" s="1">
        <v>784.092532604405</v>
      </c>
      <c r="T3606" s="1">
        <v>778.971772707845</v>
      </c>
      <c r="U3606" s="16">
        <f t="shared" si="1148"/>
        <v>2690789.18546388</v>
      </c>
      <c r="V3606" s="16">
        <f t="shared" si="1149"/>
        <v>2682229.53572971</v>
      </c>
      <c r="W3606" s="16">
        <f t="shared" si="1150"/>
        <v>2689037.13329176</v>
      </c>
      <c r="X3606">
        <f t="shared" si="1151"/>
        <v>0.388073784170916</v>
      </c>
      <c r="Y3606">
        <f t="shared" si="1152"/>
        <v>0.369779920500685</v>
      </c>
      <c r="Z3606">
        <f t="shared" si="1153"/>
        <v>0.385450905046526</v>
      </c>
      <c r="AA3606">
        <f t="shared" si="1154"/>
        <v>0.023341740943239</v>
      </c>
      <c r="AB3606">
        <f t="shared" si="1155"/>
        <v>0.0416356046134704</v>
      </c>
      <c r="AC3606">
        <f t="shared" si="1156"/>
        <v>0.0259646200676296</v>
      </c>
    </row>
    <row r="3607" spans="1:29">
      <c r="A3607">
        <v>3605</v>
      </c>
      <c r="B3607" s="7">
        <f t="shared" si="1145"/>
        <v>0.41045200956393</v>
      </c>
      <c r="C3607" s="1">
        <v>367.2503272</v>
      </c>
      <c r="D3607" s="1">
        <v>376.3233688</v>
      </c>
      <c r="E3607" s="1">
        <v>367.542816</v>
      </c>
      <c r="F3607" s="16">
        <f t="shared" si="1157"/>
        <v>1172841.4187344</v>
      </c>
      <c r="G3607" s="16">
        <f t="shared" si="1158"/>
        <v>1171751.78061183</v>
      </c>
      <c r="H3607" s="16">
        <f t="shared" si="1159"/>
        <v>1087099.95738798</v>
      </c>
      <c r="I3607" s="7">
        <f t="shared" si="1147"/>
        <v>0.274416662461188</v>
      </c>
      <c r="J3607">
        <f t="shared" si="1160"/>
        <v>0.263761169192356</v>
      </c>
      <c r="K3607">
        <f t="shared" si="1161"/>
        <v>0.228071697664371</v>
      </c>
      <c r="L3607">
        <f t="shared" si="1162"/>
        <v>0.136035347102742</v>
      </c>
      <c r="M3607">
        <f t="shared" si="1163"/>
        <v>0.146690840371574</v>
      </c>
      <c r="N3607">
        <f t="shared" si="1164"/>
        <v>0.182380311899559</v>
      </c>
      <c r="P3607">
        <v>3605</v>
      </c>
      <c r="Q3607">
        <f t="shared" si="1146"/>
        <v>0.411529680365297</v>
      </c>
      <c r="R3607" s="1">
        <v>778.5403913</v>
      </c>
      <c r="S3607" s="1">
        <v>784.096129534812</v>
      </c>
      <c r="T3607" s="1">
        <v>778.978153715367</v>
      </c>
      <c r="U3607" s="16">
        <f t="shared" si="1148"/>
        <v>2691567.72585518</v>
      </c>
      <c r="V3607" s="16">
        <f t="shared" si="1149"/>
        <v>2683013.63185925</v>
      </c>
      <c r="W3607" s="16">
        <f t="shared" si="1150"/>
        <v>2689816.11144547</v>
      </c>
      <c r="X3607">
        <f t="shared" si="1151"/>
        <v>0.388186067629395</v>
      </c>
      <c r="Y3607">
        <f t="shared" si="1152"/>
        <v>0.36988801826062</v>
      </c>
      <c r="Z3607">
        <f t="shared" si="1153"/>
        <v>0.385562565027209</v>
      </c>
      <c r="AA3607">
        <f t="shared" si="1154"/>
        <v>0.0233436127359016</v>
      </c>
      <c r="AB3607">
        <f t="shared" si="1155"/>
        <v>0.0416416621046768</v>
      </c>
      <c r="AC3607">
        <f t="shared" si="1156"/>
        <v>0.0259671153380875</v>
      </c>
    </row>
    <row r="3608" spans="1:29">
      <c r="A3608">
        <v>3606</v>
      </c>
      <c r="B3608" s="7">
        <f t="shared" si="1145"/>
        <v>0.410565865877263</v>
      </c>
      <c r="C3608" s="1">
        <v>367.2524749</v>
      </c>
      <c r="D3608" s="1">
        <v>376.324478</v>
      </c>
      <c r="E3608" s="1">
        <v>367.5488075</v>
      </c>
      <c r="F3608" s="16">
        <f t="shared" si="1157"/>
        <v>1173208.6712093</v>
      </c>
      <c r="G3608" s="16">
        <f t="shared" si="1158"/>
        <v>1172128.10508983</v>
      </c>
      <c r="H3608" s="16">
        <f t="shared" si="1159"/>
        <v>1087467.50619548</v>
      </c>
      <c r="I3608" s="7">
        <f t="shared" si="1147"/>
        <v>0.274502590700789</v>
      </c>
      <c r="J3608">
        <f t="shared" si="1160"/>
        <v>0.263845879782052</v>
      </c>
      <c r="K3608">
        <f t="shared" si="1161"/>
        <v>0.228148808770789</v>
      </c>
      <c r="L3608">
        <f t="shared" si="1162"/>
        <v>0.136063275176474</v>
      </c>
      <c r="M3608">
        <f t="shared" si="1163"/>
        <v>0.14671998609521</v>
      </c>
      <c r="N3608">
        <f t="shared" si="1164"/>
        <v>0.182417057106474</v>
      </c>
      <c r="P3608">
        <v>3606</v>
      </c>
      <c r="Q3608">
        <f t="shared" si="1146"/>
        <v>0.411643835616438</v>
      </c>
      <c r="R3608" s="1">
        <v>778.5443507</v>
      </c>
      <c r="S3608" s="1">
        <v>784.125335736019</v>
      </c>
      <c r="T3608" s="1">
        <v>779.011609881597</v>
      </c>
      <c r="U3608" s="16">
        <f t="shared" si="1148"/>
        <v>2692346.27020588</v>
      </c>
      <c r="V3608" s="16">
        <f t="shared" si="1149"/>
        <v>2683797.75719498</v>
      </c>
      <c r="W3608" s="16">
        <f t="shared" si="1150"/>
        <v>2690595.12305535</v>
      </c>
      <c r="X3608">
        <f t="shared" si="1151"/>
        <v>0.388298351658911</v>
      </c>
      <c r="Y3608">
        <f t="shared" si="1152"/>
        <v>0.369996120047007</v>
      </c>
      <c r="Z3608">
        <f t="shared" si="1153"/>
        <v>0.385674229803554</v>
      </c>
      <c r="AA3608">
        <f t="shared" si="1154"/>
        <v>0.0233454839575276</v>
      </c>
      <c r="AB3608">
        <f t="shared" si="1155"/>
        <v>0.0416477155694318</v>
      </c>
      <c r="AC3608">
        <f t="shared" si="1156"/>
        <v>0.0259696058128847</v>
      </c>
    </row>
    <row r="3609" spans="1:29">
      <c r="A3609">
        <v>3607</v>
      </c>
      <c r="B3609" s="7">
        <f t="shared" si="1145"/>
        <v>0.410679722190595</v>
      </c>
      <c r="C3609" s="1">
        <v>367.2559905</v>
      </c>
      <c r="D3609" s="1">
        <v>376.3337183</v>
      </c>
      <c r="E3609" s="1">
        <v>367.5697181</v>
      </c>
      <c r="F3609" s="16">
        <f t="shared" si="1157"/>
        <v>1173575.9271998</v>
      </c>
      <c r="G3609" s="16">
        <f t="shared" si="1158"/>
        <v>1172504.43880813</v>
      </c>
      <c r="H3609" s="16">
        <f t="shared" si="1159"/>
        <v>1087835.07591358</v>
      </c>
      <c r="I3609" s="7">
        <f t="shared" si="1147"/>
        <v>0.274588519762955</v>
      </c>
      <c r="J3609">
        <f t="shared" si="1160"/>
        <v>0.263930592451739</v>
      </c>
      <c r="K3609">
        <f t="shared" si="1161"/>
        <v>0.228225924264215</v>
      </c>
      <c r="L3609">
        <f t="shared" si="1162"/>
        <v>0.13609120242764</v>
      </c>
      <c r="M3609">
        <f t="shared" si="1163"/>
        <v>0.146749129738857</v>
      </c>
      <c r="N3609">
        <f t="shared" si="1164"/>
        <v>0.182453797926381</v>
      </c>
      <c r="P3609">
        <v>3607</v>
      </c>
      <c r="Q3609">
        <f t="shared" si="1146"/>
        <v>0.41175799086758</v>
      </c>
      <c r="R3609" s="1">
        <v>778.5581418</v>
      </c>
      <c r="S3609" s="1">
        <v>784.126084223154</v>
      </c>
      <c r="T3609" s="1">
        <v>779.015392404935</v>
      </c>
      <c r="U3609" s="16">
        <f t="shared" si="1148"/>
        <v>2693124.82834768</v>
      </c>
      <c r="V3609" s="16">
        <f t="shared" si="1149"/>
        <v>2684581.88327921</v>
      </c>
      <c r="W3609" s="16">
        <f t="shared" si="1150"/>
        <v>2691374.13844776</v>
      </c>
      <c r="X3609">
        <f t="shared" si="1151"/>
        <v>0.388410637677421</v>
      </c>
      <c r="Y3609">
        <f t="shared" si="1152"/>
        <v>0.370104221936582</v>
      </c>
      <c r="Z3609">
        <f t="shared" si="1153"/>
        <v>0.385785895122091</v>
      </c>
      <c r="AA3609">
        <f t="shared" si="1154"/>
        <v>0.0233473531901591</v>
      </c>
      <c r="AB3609">
        <f t="shared" si="1155"/>
        <v>0.0416537689309983</v>
      </c>
      <c r="AC3609">
        <f t="shared" si="1156"/>
        <v>0.025972095745489</v>
      </c>
    </row>
    <row r="3610" spans="1:29">
      <c r="A3610">
        <v>3608</v>
      </c>
      <c r="B3610" s="7">
        <f t="shared" si="1145"/>
        <v>0.410793578503928</v>
      </c>
      <c r="C3610" s="1">
        <v>367.2817024</v>
      </c>
      <c r="D3610" s="1">
        <v>376.3599733</v>
      </c>
      <c r="E3610" s="1">
        <v>367.5994918</v>
      </c>
      <c r="F3610" s="16">
        <f t="shared" si="1157"/>
        <v>1173943.2089022</v>
      </c>
      <c r="G3610" s="16">
        <f t="shared" si="1158"/>
        <v>1172880.79878143</v>
      </c>
      <c r="H3610" s="16">
        <f t="shared" si="1159"/>
        <v>1088202.67540538</v>
      </c>
      <c r="I3610" s="7">
        <f t="shared" si="1147"/>
        <v>0.274674454841087</v>
      </c>
      <c r="J3610">
        <f t="shared" si="1160"/>
        <v>0.264015311031422</v>
      </c>
      <c r="K3610">
        <f t="shared" si="1161"/>
        <v>0.228303046004111</v>
      </c>
      <c r="L3610">
        <f t="shared" si="1162"/>
        <v>0.136119123662841</v>
      </c>
      <c r="M3610">
        <f t="shared" si="1163"/>
        <v>0.146778267472506</v>
      </c>
      <c r="N3610">
        <f t="shared" si="1164"/>
        <v>0.182490532499817</v>
      </c>
      <c r="P3610">
        <v>3608</v>
      </c>
      <c r="Q3610">
        <f t="shared" si="1146"/>
        <v>0.411872146118721</v>
      </c>
      <c r="R3610" s="1">
        <v>778.5618404</v>
      </c>
      <c r="S3610" s="1">
        <v>784.126356982061</v>
      </c>
      <c r="T3610" s="1">
        <v>779.028712006829</v>
      </c>
      <c r="U3610" s="16">
        <f t="shared" si="1148"/>
        <v>2693903.39018808</v>
      </c>
      <c r="V3610" s="16">
        <f t="shared" si="1149"/>
        <v>2685366.00963619</v>
      </c>
      <c r="W3610" s="16">
        <f t="shared" si="1150"/>
        <v>2692153.16715976</v>
      </c>
      <c r="X3610">
        <f t="shared" si="1151"/>
        <v>0.388522924229354</v>
      </c>
      <c r="Y3610">
        <f t="shared" si="1152"/>
        <v>0.37021232386376</v>
      </c>
      <c r="Z3610">
        <f t="shared" si="1153"/>
        <v>0.385897562349881</v>
      </c>
      <c r="AA3610">
        <f t="shared" si="1154"/>
        <v>0.0233492218893674</v>
      </c>
      <c r="AB3610">
        <f t="shared" si="1155"/>
        <v>0.0416598222549614</v>
      </c>
      <c r="AC3610">
        <f t="shared" si="1156"/>
        <v>0.0259745837688401</v>
      </c>
    </row>
    <row r="3611" spans="1:29">
      <c r="A3611">
        <v>3609</v>
      </c>
      <c r="B3611" s="7">
        <f t="shared" si="1145"/>
        <v>0.410907434817261</v>
      </c>
      <c r="C3611" s="1">
        <v>367.2899497</v>
      </c>
      <c r="D3611" s="1">
        <v>376.3733621</v>
      </c>
      <c r="E3611" s="1">
        <v>367.6097738</v>
      </c>
      <c r="F3611" s="16">
        <f t="shared" si="1157"/>
        <v>1174310.4988519</v>
      </c>
      <c r="G3611" s="16">
        <f t="shared" si="1158"/>
        <v>1173257.17214353</v>
      </c>
      <c r="H3611" s="16">
        <f t="shared" si="1159"/>
        <v>1088570.28517918</v>
      </c>
      <c r="I3611" s="7">
        <f t="shared" si="1147"/>
        <v>0.274760391848889</v>
      </c>
      <c r="J3611">
        <f t="shared" si="1160"/>
        <v>0.264100032624923</v>
      </c>
      <c r="K3611">
        <f t="shared" si="1161"/>
        <v>0.228380169901154</v>
      </c>
      <c r="L3611">
        <f t="shared" si="1162"/>
        <v>0.136147042968371</v>
      </c>
      <c r="M3611">
        <f t="shared" si="1163"/>
        <v>0.146807402192338</v>
      </c>
      <c r="N3611">
        <f t="shared" si="1164"/>
        <v>0.182527264916107</v>
      </c>
      <c r="P3611">
        <v>3609</v>
      </c>
      <c r="Q3611">
        <f t="shared" si="1146"/>
        <v>0.411986301369863</v>
      </c>
      <c r="R3611" s="1">
        <v>778.5648903</v>
      </c>
      <c r="S3611" s="1">
        <v>784.262333738541</v>
      </c>
      <c r="T3611" s="1">
        <v>779.032730494436</v>
      </c>
      <c r="U3611" s="16">
        <f t="shared" si="1148"/>
        <v>2694681.95507838</v>
      </c>
      <c r="V3611" s="16">
        <f t="shared" si="1149"/>
        <v>2686150.27196993</v>
      </c>
      <c r="W3611" s="16">
        <f t="shared" si="1150"/>
        <v>2692932.19989026</v>
      </c>
      <c r="X3611">
        <f t="shared" si="1151"/>
        <v>0.388635211221153</v>
      </c>
      <c r="Y3611">
        <f t="shared" si="1152"/>
        <v>0.370320444537087</v>
      </c>
      <c r="Z3611">
        <f t="shared" si="1153"/>
        <v>0.386009230153688</v>
      </c>
      <c r="AA3611">
        <f t="shared" si="1154"/>
        <v>0.0233510901487098</v>
      </c>
      <c r="AB3611">
        <f t="shared" si="1155"/>
        <v>0.0416658568327756</v>
      </c>
      <c r="AC3611">
        <f t="shared" si="1156"/>
        <v>0.0259770712161747</v>
      </c>
    </row>
    <row r="3612" spans="1:29">
      <c r="A3612">
        <v>3610</v>
      </c>
      <c r="B3612" s="7">
        <f t="shared" si="1145"/>
        <v>0.411021291130593</v>
      </c>
      <c r="C3612" s="1">
        <v>367.2983675</v>
      </c>
      <c r="D3612" s="1">
        <v>376.4171032</v>
      </c>
      <c r="E3612" s="1">
        <v>367.6209855</v>
      </c>
      <c r="F3612" s="16">
        <f t="shared" si="1157"/>
        <v>1174677.7972194</v>
      </c>
      <c r="G3612" s="16">
        <f t="shared" si="1158"/>
        <v>1173633.58924673</v>
      </c>
      <c r="H3612" s="16">
        <f t="shared" si="1159"/>
        <v>1088937.90616468</v>
      </c>
      <c r="I3612" s="7">
        <f t="shared" si="1147"/>
        <v>0.274846330826254</v>
      </c>
      <c r="J3612">
        <f t="shared" si="1160"/>
        <v>0.264184764064539</v>
      </c>
      <c r="K3612">
        <f t="shared" si="1161"/>
        <v>0.228457296150392</v>
      </c>
      <c r="L3612">
        <f t="shared" si="1162"/>
        <v>0.136174960304339</v>
      </c>
      <c r="M3612">
        <f t="shared" si="1163"/>
        <v>0.146836527066055</v>
      </c>
      <c r="N3612">
        <f t="shared" si="1164"/>
        <v>0.182563994980201</v>
      </c>
      <c r="P3612">
        <v>3610</v>
      </c>
      <c r="Q3612">
        <f t="shared" si="1146"/>
        <v>0.412100456621005</v>
      </c>
      <c r="R3612" s="1">
        <v>778.5871565</v>
      </c>
      <c r="S3612" s="1">
        <v>784.27179664977</v>
      </c>
      <c r="T3612" s="1">
        <v>779.036255074543</v>
      </c>
      <c r="U3612" s="16">
        <f t="shared" si="1148"/>
        <v>2695460.54223488</v>
      </c>
      <c r="V3612" s="16">
        <f t="shared" si="1149"/>
        <v>2686934.54376658</v>
      </c>
      <c r="W3612" s="16">
        <f t="shared" si="1150"/>
        <v>2693711.23614533</v>
      </c>
      <c r="X3612">
        <f t="shared" si="1151"/>
        <v>0.388747501424251</v>
      </c>
      <c r="Y3612">
        <f t="shared" si="1152"/>
        <v>0.370428566514999</v>
      </c>
      <c r="Z3612">
        <f t="shared" si="1153"/>
        <v>0.386120898462714</v>
      </c>
      <c r="AA3612">
        <f t="shared" si="1154"/>
        <v>0.0233529551967533</v>
      </c>
      <c r="AB3612">
        <f t="shared" si="1155"/>
        <v>0.0416718901060056</v>
      </c>
      <c r="AC3612">
        <f t="shared" si="1156"/>
        <v>0.0259795581582903</v>
      </c>
    </row>
    <row r="3613" spans="1:29">
      <c r="A3613">
        <v>3611</v>
      </c>
      <c r="B3613" s="7">
        <f t="shared" si="1145"/>
        <v>0.411135147443926</v>
      </c>
      <c r="C3613" s="1">
        <v>367.3064845</v>
      </c>
      <c r="D3613" s="1">
        <v>376.4241808</v>
      </c>
      <c r="E3613" s="1">
        <v>367.6694662</v>
      </c>
      <c r="F3613" s="16">
        <f t="shared" si="1157"/>
        <v>1175045.1037039</v>
      </c>
      <c r="G3613" s="16">
        <f t="shared" si="1158"/>
        <v>1174010.01342753</v>
      </c>
      <c r="H3613" s="16">
        <f t="shared" si="1159"/>
        <v>1089305.57563088</v>
      </c>
      <c r="I3613" s="7">
        <f t="shared" si="1147"/>
        <v>0.274932271702801</v>
      </c>
      <c r="J3613">
        <f t="shared" si="1160"/>
        <v>0.264269497097322</v>
      </c>
      <c r="K3613">
        <f t="shared" si="1161"/>
        <v>0.228534432570797</v>
      </c>
      <c r="L3613">
        <f t="shared" si="1162"/>
        <v>0.136202875741125</v>
      </c>
      <c r="M3613">
        <f t="shared" si="1163"/>
        <v>0.146865650346604</v>
      </c>
      <c r="N3613">
        <f t="shared" si="1164"/>
        <v>0.182600714873129</v>
      </c>
      <c r="P3613">
        <v>3611</v>
      </c>
      <c r="Q3613">
        <f t="shared" si="1146"/>
        <v>0.412214611872146</v>
      </c>
      <c r="R3613" s="1">
        <v>778.5876333</v>
      </c>
      <c r="S3613" s="1">
        <v>784.282626586956</v>
      </c>
      <c r="T3613" s="1">
        <v>779.04406264502</v>
      </c>
      <c r="U3613" s="16">
        <f t="shared" si="1148"/>
        <v>2696239.12986818</v>
      </c>
      <c r="V3613" s="16">
        <f t="shared" si="1149"/>
        <v>2687718.82639316</v>
      </c>
      <c r="W3613" s="16">
        <f t="shared" si="1150"/>
        <v>2694490.28020798</v>
      </c>
      <c r="X3613">
        <f t="shared" si="1151"/>
        <v>0.388859791696115</v>
      </c>
      <c r="Y3613">
        <f t="shared" si="1152"/>
        <v>0.370536689985957</v>
      </c>
      <c r="Z3613">
        <f t="shared" si="1153"/>
        <v>0.38623256789089</v>
      </c>
      <c r="AA3613">
        <f t="shared" si="1154"/>
        <v>0.0233548201760312</v>
      </c>
      <c r="AB3613">
        <f t="shared" si="1155"/>
        <v>0.041677921886189</v>
      </c>
      <c r="AC3613">
        <f t="shared" si="1156"/>
        <v>0.0259820439812563</v>
      </c>
    </row>
    <row r="3614" spans="1:29">
      <c r="A3614">
        <v>3612</v>
      </c>
      <c r="B3614" s="7">
        <f t="shared" si="1145"/>
        <v>0.411249003757258</v>
      </c>
      <c r="C3614" s="1">
        <v>367.3068239</v>
      </c>
      <c r="D3614" s="1">
        <v>376.4315681</v>
      </c>
      <c r="E3614" s="1">
        <v>367.7150458</v>
      </c>
      <c r="F3614" s="16">
        <f t="shared" si="1157"/>
        <v>1175412.4105278</v>
      </c>
      <c r="G3614" s="16">
        <f t="shared" si="1158"/>
        <v>1174386.44499563</v>
      </c>
      <c r="H3614" s="16">
        <f t="shared" si="1159"/>
        <v>1089673.29067668</v>
      </c>
      <c r="I3614" s="7">
        <f t="shared" si="1147"/>
        <v>0.27501821265876</v>
      </c>
      <c r="J3614">
        <f t="shared" si="1160"/>
        <v>0.264354231792985</v>
      </c>
      <c r="K3614">
        <f t="shared" si="1161"/>
        <v>0.228611578553724</v>
      </c>
      <c r="L3614">
        <f t="shared" si="1162"/>
        <v>0.136230791098499</v>
      </c>
      <c r="M3614">
        <f t="shared" si="1163"/>
        <v>0.146894771964273</v>
      </c>
      <c r="N3614">
        <f t="shared" si="1164"/>
        <v>0.182637425203534</v>
      </c>
      <c r="P3614">
        <v>3612</v>
      </c>
      <c r="Q3614">
        <f t="shared" si="1146"/>
        <v>0.412328767123288</v>
      </c>
      <c r="R3614" s="1">
        <v>778.588437</v>
      </c>
      <c r="S3614" s="1">
        <v>784.284666406478</v>
      </c>
      <c r="T3614" s="1">
        <v>779.045653073467</v>
      </c>
      <c r="U3614" s="16">
        <f t="shared" si="1148"/>
        <v>2697017.71830518</v>
      </c>
      <c r="V3614" s="16">
        <f t="shared" si="1149"/>
        <v>2688503.11105957</v>
      </c>
      <c r="W3614" s="16">
        <f t="shared" si="1150"/>
        <v>2695269.32586105</v>
      </c>
      <c r="X3614">
        <f t="shared" si="1151"/>
        <v>0.388972082083891</v>
      </c>
      <c r="Y3614">
        <f t="shared" si="1152"/>
        <v>0.370644813738131</v>
      </c>
      <c r="Z3614">
        <f t="shared" si="1153"/>
        <v>0.38634423754704</v>
      </c>
      <c r="AA3614">
        <f t="shared" si="1154"/>
        <v>0.0233566850393971</v>
      </c>
      <c r="AB3614">
        <f t="shared" si="1155"/>
        <v>0.0416839533851571</v>
      </c>
      <c r="AC3614">
        <f t="shared" si="1156"/>
        <v>0.0259845295762476</v>
      </c>
    </row>
    <row r="3615" spans="1:29">
      <c r="A3615">
        <v>3613</v>
      </c>
      <c r="B3615" s="7">
        <f t="shared" si="1145"/>
        <v>0.411362860070591</v>
      </c>
      <c r="C3615" s="1">
        <v>367.3236735</v>
      </c>
      <c r="D3615" s="1">
        <v>376.4364147</v>
      </c>
      <c r="E3615" s="1">
        <v>367.7416088</v>
      </c>
      <c r="F3615" s="16">
        <f t="shared" si="1157"/>
        <v>1175779.7342013</v>
      </c>
      <c r="G3615" s="16">
        <f t="shared" si="1158"/>
        <v>1174762.88141033</v>
      </c>
      <c r="H3615" s="16">
        <f t="shared" si="1159"/>
        <v>1090041.03228548</v>
      </c>
      <c r="I3615" s="7">
        <f t="shared" si="1147"/>
        <v>0.275104157557119</v>
      </c>
      <c r="J3615">
        <f t="shared" si="1160"/>
        <v>0.264438967579617</v>
      </c>
      <c r="K3615">
        <f t="shared" si="1161"/>
        <v>0.228688730109522</v>
      </c>
      <c r="L3615">
        <f t="shared" si="1162"/>
        <v>0.136258702513472</v>
      </c>
      <c r="M3615">
        <f t="shared" si="1163"/>
        <v>0.146923892490974</v>
      </c>
      <c r="N3615">
        <f t="shared" si="1164"/>
        <v>0.182674129961069</v>
      </c>
      <c r="P3615">
        <v>3613</v>
      </c>
      <c r="Q3615">
        <f t="shared" si="1146"/>
        <v>0.412442922374429</v>
      </c>
      <c r="R3615" s="1">
        <v>778.5912516</v>
      </c>
      <c r="S3615" s="1">
        <v>784.294676644911</v>
      </c>
      <c r="T3615" s="1">
        <v>779.072426312071</v>
      </c>
      <c r="U3615" s="16">
        <f t="shared" si="1148"/>
        <v>2697796.30955678</v>
      </c>
      <c r="V3615" s="16">
        <f t="shared" si="1149"/>
        <v>2689287.40573621</v>
      </c>
      <c r="W3615" s="16">
        <f t="shared" si="1150"/>
        <v>2696048.39828736</v>
      </c>
      <c r="X3615">
        <f t="shared" si="1151"/>
        <v>0.389084372877596</v>
      </c>
      <c r="Y3615">
        <f t="shared" si="1152"/>
        <v>0.370752938870344</v>
      </c>
      <c r="Z3615">
        <f t="shared" si="1153"/>
        <v>0.386455911040909</v>
      </c>
      <c r="AA3615">
        <f t="shared" si="1154"/>
        <v>0.0233585494968328</v>
      </c>
      <c r="AB3615">
        <f t="shared" si="1155"/>
        <v>0.0416899835040847</v>
      </c>
      <c r="AC3615">
        <f t="shared" si="1156"/>
        <v>0.0259870113335199</v>
      </c>
    </row>
    <row r="3616" spans="1:29">
      <c r="A3616">
        <v>3614</v>
      </c>
      <c r="B3616" s="7">
        <f t="shared" si="1145"/>
        <v>0.411476716383923</v>
      </c>
      <c r="C3616" s="1">
        <v>367.3524247</v>
      </c>
      <c r="D3616" s="1">
        <v>376.4383077</v>
      </c>
      <c r="E3616" s="1">
        <v>367.7795537</v>
      </c>
      <c r="F3616" s="16">
        <f t="shared" si="1157"/>
        <v>1176147.086626</v>
      </c>
      <c r="G3616" s="16">
        <f t="shared" si="1158"/>
        <v>1175139.31971803</v>
      </c>
      <c r="H3616" s="16">
        <f t="shared" si="1159"/>
        <v>1090408.81183918</v>
      </c>
      <c r="I3616" s="7">
        <f t="shared" si="1147"/>
        <v>0.275190109182567</v>
      </c>
      <c r="J3616">
        <f t="shared" si="1160"/>
        <v>0.264523703792363</v>
      </c>
      <c r="K3616">
        <f t="shared" si="1161"/>
        <v>0.228765889626095</v>
      </c>
      <c r="L3616">
        <f t="shared" si="1162"/>
        <v>0.136286607201356</v>
      </c>
      <c r="M3616">
        <f t="shared" si="1163"/>
        <v>0.14695301259156</v>
      </c>
      <c r="N3616">
        <f t="shared" si="1164"/>
        <v>0.182710826757828</v>
      </c>
      <c r="P3616">
        <v>3614</v>
      </c>
      <c r="Q3616">
        <f t="shared" si="1146"/>
        <v>0.412557077625571</v>
      </c>
      <c r="R3616" s="1">
        <v>778.6015949</v>
      </c>
      <c r="S3616" s="1">
        <v>784.308988056413</v>
      </c>
      <c r="T3616" s="1">
        <v>779.073666359378</v>
      </c>
      <c r="U3616" s="16">
        <f t="shared" si="1148"/>
        <v>2698574.91115168</v>
      </c>
      <c r="V3616" s="16">
        <f t="shared" si="1149"/>
        <v>2690071.71472427</v>
      </c>
      <c r="W3616" s="16">
        <f t="shared" si="1150"/>
        <v>2696827.47195372</v>
      </c>
      <c r="X3616">
        <f t="shared" si="1151"/>
        <v>0.389196665163044</v>
      </c>
      <c r="Y3616">
        <f t="shared" si="1152"/>
        <v>0.370861065975571</v>
      </c>
      <c r="Z3616">
        <f t="shared" si="1153"/>
        <v>0.386567584712529</v>
      </c>
      <c r="AA3616">
        <f t="shared" si="1154"/>
        <v>0.0233604124625265</v>
      </c>
      <c r="AB3616">
        <f t="shared" si="1155"/>
        <v>0.0416960116499997</v>
      </c>
      <c r="AC3616">
        <f t="shared" si="1156"/>
        <v>0.0259894929130419</v>
      </c>
    </row>
    <row r="3617" spans="1:29">
      <c r="A3617">
        <v>3615</v>
      </c>
      <c r="B3617" s="7">
        <f t="shared" si="1145"/>
        <v>0.411590572697256</v>
      </c>
      <c r="C3617" s="1">
        <v>367.3722418</v>
      </c>
      <c r="D3617" s="1">
        <v>376.4425563</v>
      </c>
      <c r="E3617" s="1">
        <v>367.7835035</v>
      </c>
      <c r="F3617" s="16">
        <f t="shared" si="1157"/>
        <v>1176514.4588678</v>
      </c>
      <c r="G3617" s="16">
        <f t="shared" si="1158"/>
        <v>1175515.76227433</v>
      </c>
      <c r="H3617" s="16">
        <f t="shared" si="1159"/>
        <v>1090776.59534268</v>
      </c>
      <c r="I3617" s="7">
        <f t="shared" si="1147"/>
        <v>0.27527606544474</v>
      </c>
      <c r="J3617">
        <f t="shared" si="1160"/>
        <v>0.264608440961469</v>
      </c>
      <c r="K3617">
        <f t="shared" si="1161"/>
        <v>0.22884304997133</v>
      </c>
      <c r="L3617">
        <f t="shared" si="1162"/>
        <v>0.136314507252516</v>
      </c>
      <c r="M3617">
        <f t="shared" si="1163"/>
        <v>0.146982131735787</v>
      </c>
      <c r="N3617">
        <f t="shared" si="1164"/>
        <v>0.182747522725926</v>
      </c>
      <c r="P3617">
        <v>3615</v>
      </c>
      <c r="Q3617">
        <f t="shared" si="1146"/>
        <v>0.412671232876712</v>
      </c>
      <c r="R3617" s="1">
        <v>778.6050864</v>
      </c>
      <c r="S3617" s="1">
        <v>784.316505987366</v>
      </c>
      <c r="T3617" s="1">
        <v>779.077957253509</v>
      </c>
      <c r="U3617" s="16">
        <f t="shared" si="1148"/>
        <v>2699353.51623808</v>
      </c>
      <c r="V3617" s="16">
        <f t="shared" si="1149"/>
        <v>2690856.03123026</v>
      </c>
      <c r="W3617" s="16">
        <f t="shared" si="1150"/>
        <v>2697606.54991098</v>
      </c>
      <c r="X3617">
        <f t="shared" si="1151"/>
        <v>0.389308957952047</v>
      </c>
      <c r="Y3617">
        <f t="shared" si="1152"/>
        <v>0.370969194117241</v>
      </c>
      <c r="Z3617">
        <f t="shared" si="1153"/>
        <v>0.386679258999212</v>
      </c>
      <c r="AA3617">
        <f t="shared" si="1154"/>
        <v>0.0233622749246653</v>
      </c>
      <c r="AB3617">
        <f t="shared" si="1155"/>
        <v>0.0417020387594711</v>
      </c>
      <c r="AC3617">
        <f t="shared" si="1156"/>
        <v>0.0259919738775002</v>
      </c>
    </row>
    <row r="3618" spans="1:29">
      <c r="A3618">
        <v>3616</v>
      </c>
      <c r="B3618" s="7">
        <f t="shared" si="1145"/>
        <v>0.411704429010589</v>
      </c>
      <c r="C3618" s="1">
        <v>367.3799136</v>
      </c>
      <c r="D3618" s="1">
        <v>376.4481582</v>
      </c>
      <c r="E3618" s="1">
        <v>367.8143181</v>
      </c>
      <c r="F3618" s="16">
        <f t="shared" si="1157"/>
        <v>1176881.8387814</v>
      </c>
      <c r="G3618" s="16">
        <f t="shared" si="1158"/>
        <v>1175892.21043253</v>
      </c>
      <c r="H3618" s="16">
        <f t="shared" si="1159"/>
        <v>1091144.40966078</v>
      </c>
      <c r="I3618" s="7">
        <f t="shared" si="1147"/>
        <v>0.275362023501929</v>
      </c>
      <c r="J3618">
        <f t="shared" si="1160"/>
        <v>0.264693179391561</v>
      </c>
      <c r="K3618">
        <f t="shared" si="1161"/>
        <v>0.228920216781414</v>
      </c>
      <c r="L3618">
        <f t="shared" si="1162"/>
        <v>0.13634240550866</v>
      </c>
      <c r="M3618">
        <f t="shared" si="1163"/>
        <v>0.147011249619027</v>
      </c>
      <c r="N3618">
        <f t="shared" si="1164"/>
        <v>0.182784212229175</v>
      </c>
      <c r="P3618">
        <v>3616</v>
      </c>
      <c r="Q3618">
        <f t="shared" si="1146"/>
        <v>0.412785388127854</v>
      </c>
      <c r="R3618" s="1">
        <v>778.6155191</v>
      </c>
      <c r="S3618" s="1">
        <v>784.317273655329</v>
      </c>
      <c r="T3618" s="1">
        <v>779.083006799062</v>
      </c>
      <c r="U3618" s="16">
        <f t="shared" si="1148"/>
        <v>2700132.13175718</v>
      </c>
      <c r="V3618" s="16">
        <f t="shared" si="1149"/>
        <v>2691640.34850391</v>
      </c>
      <c r="W3618" s="16">
        <f t="shared" si="1150"/>
        <v>2698385.63291778</v>
      </c>
      <c r="X3618">
        <f t="shared" si="1151"/>
        <v>0.389421252245685</v>
      </c>
      <c r="Y3618">
        <f t="shared" si="1152"/>
        <v>0.371077322364744</v>
      </c>
      <c r="Z3618">
        <f t="shared" si="1153"/>
        <v>0.386790934009705</v>
      </c>
      <c r="AA3618">
        <f t="shared" si="1154"/>
        <v>0.0233641358821686</v>
      </c>
      <c r="AB3618">
        <f t="shared" si="1155"/>
        <v>0.0417080657631095</v>
      </c>
      <c r="AC3618">
        <f t="shared" si="1156"/>
        <v>0.0259944541181485</v>
      </c>
    </row>
    <row r="3619" spans="1:29">
      <c r="A3619">
        <v>3617</v>
      </c>
      <c r="B3619" s="7">
        <f t="shared" si="1145"/>
        <v>0.411818285323921</v>
      </c>
      <c r="C3619" s="1">
        <v>367.38313</v>
      </c>
      <c r="D3619" s="1">
        <v>376.4848939</v>
      </c>
      <c r="E3619" s="1">
        <v>367.8171603</v>
      </c>
      <c r="F3619" s="16">
        <f t="shared" si="1157"/>
        <v>1177249.2219114</v>
      </c>
      <c r="G3619" s="16">
        <f t="shared" si="1158"/>
        <v>1176268.69532643</v>
      </c>
      <c r="H3619" s="16">
        <f t="shared" si="1159"/>
        <v>1091512.22682108</v>
      </c>
      <c r="I3619" s="7">
        <f t="shared" si="1147"/>
        <v>0.275447982311678</v>
      </c>
      <c r="J3619">
        <f t="shared" si="1160"/>
        <v>0.264777926090855</v>
      </c>
      <c r="K3619">
        <f t="shared" si="1161"/>
        <v>0.228997384187787</v>
      </c>
      <c r="L3619">
        <f t="shared" si="1162"/>
        <v>0.136370303012243</v>
      </c>
      <c r="M3619">
        <f t="shared" si="1163"/>
        <v>0.147040359233066</v>
      </c>
      <c r="N3619">
        <f t="shared" si="1164"/>
        <v>0.182820901136135</v>
      </c>
      <c r="P3619">
        <v>3617</v>
      </c>
      <c r="Q3619">
        <f t="shared" si="1146"/>
        <v>0.412899543378995</v>
      </c>
      <c r="R3619" s="1">
        <v>778.6185296</v>
      </c>
      <c r="S3619" s="1">
        <v>784.332356580253</v>
      </c>
      <c r="T3619" s="1">
        <v>779.086670558889</v>
      </c>
      <c r="U3619" s="16">
        <f t="shared" si="1148"/>
        <v>2700910.75028678</v>
      </c>
      <c r="V3619" s="16">
        <f t="shared" si="1149"/>
        <v>2692424.68086049</v>
      </c>
      <c r="W3619" s="16">
        <f t="shared" si="1150"/>
        <v>2699164.71958834</v>
      </c>
      <c r="X3619">
        <f t="shared" si="1151"/>
        <v>0.389533546973507</v>
      </c>
      <c r="Y3619">
        <f t="shared" si="1152"/>
        <v>0.371185452691623</v>
      </c>
      <c r="Z3619">
        <f t="shared" si="1153"/>
        <v>0.386902609545368</v>
      </c>
      <c r="AA3619">
        <f t="shared" si="1154"/>
        <v>0.0233659964054883</v>
      </c>
      <c r="AB3619">
        <f t="shared" si="1155"/>
        <v>0.0417140906873723</v>
      </c>
      <c r="AC3619">
        <f t="shared" si="1156"/>
        <v>0.0259969338336276</v>
      </c>
    </row>
    <row r="3620" spans="1:29">
      <c r="A3620">
        <v>3618</v>
      </c>
      <c r="B3620" s="7">
        <f t="shared" si="1145"/>
        <v>0.411932141637254</v>
      </c>
      <c r="C3620" s="1">
        <v>367.3894048</v>
      </c>
      <c r="D3620" s="1">
        <v>376.5309902</v>
      </c>
      <c r="E3620" s="1">
        <v>367.8612883</v>
      </c>
      <c r="F3620" s="16">
        <f t="shared" si="1157"/>
        <v>1177616.6113162</v>
      </c>
      <c r="G3620" s="16">
        <f t="shared" si="1158"/>
        <v>1176645.22631663</v>
      </c>
      <c r="H3620" s="16">
        <f t="shared" si="1159"/>
        <v>1091880.08810938</v>
      </c>
      <c r="I3620" s="7">
        <f t="shared" si="1147"/>
        <v>0.27553394258958</v>
      </c>
      <c r="J3620">
        <f t="shared" si="1160"/>
        <v>0.26486268316642</v>
      </c>
      <c r="K3620">
        <f t="shared" si="1161"/>
        <v>0.229074560852138</v>
      </c>
      <c r="L3620">
        <f t="shared" si="1162"/>
        <v>0.136398199047674</v>
      </c>
      <c r="M3620">
        <f t="shared" si="1163"/>
        <v>0.147069458470834</v>
      </c>
      <c r="N3620">
        <f t="shared" si="1164"/>
        <v>0.182857580785116</v>
      </c>
      <c r="P3620">
        <v>3618</v>
      </c>
      <c r="Q3620">
        <f t="shared" si="1146"/>
        <v>0.413013698630137</v>
      </c>
      <c r="R3620" s="1">
        <v>778.6374056</v>
      </c>
      <c r="S3620" s="1">
        <v>784.342162142957</v>
      </c>
      <c r="T3620" s="1">
        <v>779.106112835172</v>
      </c>
      <c r="U3620" s="16">
        <f t="shared" si="1148"/>
        <v>2701689.38769238</v>
      </c>
      <c r="V3620" s="16">
        <f t="shared" si="1149"/>
        <v>2693209.02302264</v>
      </c>
      <c r="W3620" s="16">
        <f t="shared" si="1150"/>
        <v>2699943.82570117</v>
      </c>
      <c r="X3620">
        <f t="shared" si="1151"/>
        <v>0.389645844423683</v>
      </c>
      <c r="Y3620">
        <f t="shared" si="1152"/>
        <v>0.371293584370325</v>
      </c>
      <c r="Z3620">
        <f t="shared" si="1153"/>
        <v>0.387014287867917</v>
      </c>
      <c r="AA3620">
        <f t="shared" si="1154"/>
        <v>0.023367854206454</v>
      </c>
      <c r="AB3620">
        <f t="shared" si="1155"/>
        <v>0.0417201142598119</v>
      </c>
      <c r="AC3620">
        <f t="shared" si="1156"/>
        <v>0.0259994107622196</v>
      </c>
    </row>
    <row r="3621" spans="1:29">
      <c r="A3621">
        <v>3619</v>
      </c>
      <c r="B3621" s="7">
        <f t="shared" si="1145"/>
        <v>0.412045997950586</v>
      </c>
      <c r="C3621" s="1">
        <v>367.3962657</v>
      </c>
      <c r="D3621" s="1">
        <v>376.5864495</v>
      </c>
      <c r="E3621" s="1">
        <v>367.8846517</v>
      </c>
      <c r="F3621" s="16">
        <f t="shared" si="1157"/>
        <v>1177984.0075819</v>
      </c>
      <c r="G3621" s="16">
        <f t="shared" si="1158"/>
        <v>1177021.81276613</v>
      </c>
      <c r="H3621" s="16">
        <f t="shared" si="1159"/>
        <v>1092247.97276108</v>
      </c>
      <c r="I3621" s="7">
        <f t="shared" si="1147"/>
        <v>0.275619904472767</v>
      </c>
      <c r="J3621">
        <f t="shared" si="1160"/>
        <v>0.264947452725865</v>
      </c>
      <c r="K3621">
        <f t="shared" si="1161"/>
        <v>0.22915174241809</v>
      </c>
      <c r="L3621">
        <f t="shared" si="1162"/>
        <v>0.136426093477819</v>
      </c>
      <c r="M3621">
        <f t="shared" si="1163"/>
        <v>0.147098545224721</v>
      </c>
      <c r="N3621">
        <f t="shared" si="1164"/>
        <v>0.182894255532496</v>
      </c>
      <c r="P3621">
        <v>3619</v>
      </c>
      <c r="Q3621">
        <f t="shared" si="1146"/>
        <v>0.413127853881279</v>
      </c>
      <c r="R3621" s="1">
        <v>778.6541506</v>
      </c>
      <c r="S3621" s="1">
        <v>784.37682069114</v>
      </c>
      <c r="T3621" s="1">
        <v>779.120708200833</v>
      </c>
      <c r="U3621" s="16">
        <f t="shared" si="1148"/>
        <v>2702468.04184298</v>
      </c>
      <c r="V3621" s="16">
        <f t="shared" si="1149"/>
        <v>2693993.39984333</v>
      </c>
      <c r="W3621" s="16">
        <f t="shared" si="1150"/>
        <v>2700722.94640937</v>
      </c>
      <c r="X3621">
        <f t="shared" si="1151"/>
        <v>0.389758144288873</v>
      </c>
      <c r="Y3621">
        <f t="shared" si="1152"/>
        <v>0.371401720827155</v>
      </c>
      <c r="Z3621">
        <f t="shared" si="1153"/>
        <v>0.38712596828259</v>
      </c>
      <c r="AA3621">
        <f t="shared" si="1154"/>
        <v>0.0233697095924051</v>
      </c>
      <c r="AB3621">
        <f t="shared" si="1155"/>
        <v>0.0417261330541238</v>
      </c>
      <c r="AC3621">
        <f t="shared" si="1156"/>
        <v>0.0260018855986884</v>
      </c>
    </row>
    <row r="3622" spans="1:29">
      <c r="A3622">
        <v>3620</v>
      </c>
      <c r="B3622" s="7">
        <f t="shared" si="1145"/>
        <v>0.412159854263919</v>
      </c>
      <c r="C3622" s="1">
        <v>367.398729</v>
      </c>
      <c r="D3622" s="1">
        <v>376.5885233</v>
      </c>
      <c r="E3622" s="1">
        <v>367.9456513</v>
      </c>
      <c r="F3622" s="16">
        <f t="shared" si="1157"/>
        <v>1178351.4063109</v>
      </c>
      <c r="G3622" s="16">
        <f t="shared" si="1158"/>
        <v>1177398.40128943</v>
      </c>
      <c r="H3622" s="16">
        <f t="shared" si="1159"/>
        <v>1092615.91841238</v>
      </c>
      <c r="I3622" s="7">
        <f t="shared" si="1147"/>
        <v>0.275705866932307</v>
      </c>
      <c r="J3622">
        <f t="shared" si="1160"/>
        <v>0.265032222752123</v>
      </c>
      <c r="K3622">
        <f t="shared" si="1161"/>
        <v>0.229228936781654</v>
      </c>
      <c r="L3622">
        <f t="shared" si="1162"/>
        <v>0.136453987331612</v>
      </c>
      <c r="M3622">
        <f t="shared" si="1163"/>
        <v>0.147127631511796</v>
      </c>
      <c r="N3622">
        <f t="shared" si="1164"/>
        <v>0.182930917482265</v>
      </c>
      <c r="P3622">
        <v>3620</v>
      </c>
      <c r="Q3622">
        <f t="shared" si="1146"/>
        <v>0.41324200913242</v>
      </c>
      <c r="R3622" s="1">
        <v>778.6582761</v>
      </c>
      <c r="S3622" s="1">
        <v>784.378088875777</v>
      </c>
      <c r="T3622" s="1">
        <v>779.126778660475</v>
      </c>
      <c r="U3622" s="16">
        <f t="shared" si="1148"/>
        <v>2703246.70011908</v>
      </c>
      <c r="V3622" s="16">
        <f t="shared" si="1149"/>
        <v>2694777.7779322</v>
      </c>
      <c r="W3622" s="16">
        <f t="shared" si="1150"/>
        <v>2701502.07318803</v>
      </c>
      <c r="X3622">
        <f t="shared" si="1151"/>
        <v>0.389870444749056</v>
      </c>
      <c r="Y3622">
        <f t="shared" si="1152"/>
        <v>0.37150985745882</v>
      </c>
      <c r="Z3622">
        <f t="shared" si="1153"/>
        <v>0.387237649567412</v>
      </c>
      <c r="AA3622">
        <f t="shared" si="1154"/>
        <v>0.023371564383364</v>
      </c>
      <c r="AB3622">
        <f t="shared" si="1155"/>
        <v>0.0417321516736001</v>
      </c>
      <c r="AC3622">
        <f t="shared" si="1156"/>
        <v>0.0260043595650077</v>
      </c>
    </row>
    <row r="3623" spans="1:29">
      <c r="A3623">
        <v>3621</v>
      </c>
      <c r="B3623" s="7">
        <f t="shared" si="1145"/>
        <v>0.412273710577251</v>
      </c>
      <c r="C3623" s="1">
        <v>367.4157292</v>
      </c>
      <c r="D3623" s="1">
        <v>376.6189562</v>
      </c>
      <c r="E3623" s="1">
        <v>367.96729</v>
      </c>
      <c r="F3623" s="16">
        <f t="shared" si="1157"/>
        <v>1178718.8220401</v>
      </c>
      <c r="G3623" s="16">
        <f t="shared" si="1158"/>
        <v>1177775.02024563</v>
      </c>
      <c r="H3623" s="16">
        <f t="shared" si="1159"/>
        <v>1092983.88570238</v>
      </c>
      <c r="I3623" s="7">
        <f t="shared" si="1147"/>
        <v>0.275791833369484</v>
      </c>
      <c r="J3623">
        <f t="shared" si="1160"/>
        <v>0.265116999628823</v>
      </c>
      <c r="K3623">
        <f t="shared" si="1161"/>
        <v>0.229306135684979</v>
      </c>
      <c r="L3623">
        <f t="shared" si="1162"/>
        <v>0.136481877207767</v>
      </c>
      <c r="M3623">
        <f t="shared" si="1163"/>
        <v>0.147156710948429</v>
      </c>
      <c r="N3623">
        <f t="shared" si="1164"/>
        <v>0.182967574892273</v>
      </c>
      <c r="P3623">
        <v>3621</v>
      </c>
      <c r="Q3623">
        <f t="shared" si="1146"/>
        <v>0.413356164383562</v>
      </c>
      <c r="R3623" s="1">
        <v>778.6957559</v>
      </c>
      <c r="S3623" s="1">
        <v>784.393284018094</v>
      </c>
      <c r="T3623" s="1">
        <v>779.152540999528</v>
      </c>
      <c r="U3623" s="16">
        <f t="shared" si="1148"/>
        <v>2704025.39587498</v>
      </c>
      <c r="V3623" s="16">
        <f t="shared" si="1149"/>
        <v>2695562.17121622</v>
      </c>
      <c r="W3623" s="16">
        <f t="shared" si="1150"/>
        <v>2702281.22572903</v>
      </c>
      <c r="X3623">
        <f t="shared" si="1151"/>
        <v>0.389982750614689</v>
      </c>
      <c r="Y3623">
        <f t="shared" si="1152"/>
        <v>0.371617996185332</v>
      </c>
      <c r="Z3623">
        <f t="shared" si="1153"/>
        <v>0.38734933454505</v>
      </c>
      <c r="AA3623">
        <f t="shared" si="1154"/>
        <v>0.0233734137688723</v>
      </c>
      <c r="AB3623">
        <f t="shared" si="1155"/>
        <v>0.0417381681982301</v>
      </c>
      <c r="AC3623">
        <f t="shared" si="1156"/>
        <v>0.026006829838512</v>
      </c>
    </row>
    <row r="3624" spans="1:29">
      <c r="A3624">
        <v>3622</v>
      </c>
      <c r="B3624" s="7">
        <f t="shared" si="1145"/>
        <v>0.412387566890584</v>
      </c>
      <c r="C3624" s="1">
        <v>367.4167616</v>
      </c>
      <c r="D3624" s="1">
        <v>376.6252175</v>
      </c>
      <c r="E3624" s="1">
        <v>367.9929827</v>
      </c>
      <c r="F3624" s="16">
        <f t="shared" si="1157"/>
        <v>1179086.2388017</v>
      </c>
      <c r="G3624" s="16">
        <f t="shared" si="1158"/>
        <v>1178151.64546313</v>
      </c>
      <c r="H3624" s="16">
        <f t="shared" si="1159"/>
        <v>1093351.87868508</v>
      </c>
      <c r="I3624" s="7">
        <f t="shared" si="1147"/>
        <v>0.275877800048219</v>
      </c>
      <c r="J3624">
        <f t="shared" si="1160"/>
        <v>0.26520177791494</v>
      </c>
      <c r="K3624">
        <f t="shared" si="1161"/>
        <v>0.229383339978588</v>
      </c>
      <c r="L3624">
        <f t="shared" si="1162"/>
        <v>0.136509766842366</v>
      </c>
      <c r="M3624">
        <f t="shared" si="1163"/>
        <v>0.147185788975644</v>
      </c>
      <c r="N3624">
        <f t="shared" si="1164"/>
        <v>0.183004226911996</v>
      </c>
      <c r="P3624">
        <v>3622</v>
      </c>
      <c r="Q3624">
        <f t="shared" si="1146"/>
        <v>0.413470319634703</v>
      </c>
      <c r="R3624" s="1">
        <v>778.7006017</v>
      </c>
      <c r="S3624" s="1">
        <v>784.46104048408</v>
      </c>
      <c r="T3624" s="1">
        <v>779.167626636473</v>
      </c>
      <c r="U3624" s="16">
        <f t="shared" si="1148"/>
        <v>2704804.09647668</v>
      </c>
      <c r="V3624" s="16">
        <f t="shared" si="1149"/>
        <v>2696346.63225671</v>
      </c>
      <c r="W3624" s="16">
        <f t="shared" si="1150"/>
        <v>2703060.39335567</v>
      </c>
      <c r="X3624">
        <f t="shared" si="1151"/>
        <v>0.390095057179199</v>
      </c>
      <c r="Y3624">
        <f t="shared" si="1152"/>
        <v>0.371726144252946</v>
      </c>
      <c r="Z3624">
        <f t="shared" si="1153"/>
        <v>0.387461021685086</v>
      </c>
      <c r="AA3624">
        <f t="shared" si="1154"/>
        <v>0.0233752624555047</v>
      </c>
      <c r="AB3624">
        <f t="shared" si="1155"/>
        <v>0.0417441753817577</v>
      </c>
      <c r="AC3624">
        <f t="shared" si="1156"/>
        <v>0.0260092979496168</v>
      </c>
    </row>
    <row r="3625" spans="1:29">
      <c r="A3625">
        <v>3623</v>
      </c>
      <c r="B3625" s="7">
        <f t="shared" si="1145"/>
        <v>0.412501423203917</v>
      </c>
      <c r="C3625" s="1">
        <v>367.416898</v>
      </c>
      <c r="D3625" s="1">
        <v>376.6288504</v>
      </c>
      <c r="E3625" s="1">
        <v>368.0705184</v>
      </c>
      <c r="F3625" s="16">
        <f t="shared" si="1157"/>
        <v>1179453.6556997</v>
      </c>
      <c r="G3625" s="16">
        <f t="shared" si="1158"/>
        <v>1178528.27431353</v>
      </c>
      <c r="H3625" s="16">
        <f t="shared" si="1159"/>
        <v>1093719.94920348</v>
      </c>
      <c r="I3625" s="7">
        <f t="shared" si="1147"/>
        <v>0.275963766758867</v>
      </c>
      <c r="J3625">
        <f t="shared" si="1160"/>
        <v>0.265286557018822</v>
      </c>
      <c r="K3625">
        <f t="shared" si="1161"/>
        <v>0.229460560539054</v>
      </c>
      <c r="L3625">
        <f t="shared" si="1162"/>
        <v>0.13653765644505</v>
      </c>
      <c r="M3625">
        <f t="shared" si="1163"/>
        <v>0.147214866185094</v>
      </c>
      <c r="N3625">
        <f t="shared" si="1164"/>
        <v>0.183040862664863</v>
      </c>
      <c r="P3625">
        <v>3623</v>
      </c>
      <c r="Q3625">
        <f t="shared" si="1146"/>
        <v>0.413584474885845</v>
      </c>
      <c r="R3625" s="1">
        <v>778.704201</v>
      </c>
      <c r="S3625" s="1">
        <v>784.474955740081</v>
      </c>
      <c r="T3625" s="1">
        <v>779.196929887717</v>
      </c>
      <c r="U3625" s="16">
        <f t="shared" si="1148"/>
        <v>2705582.80067768</v>
      </c>
      <c r="V3625" s="16">
        <f t="shared" si="1149"/>
        <v>2697131.10721245</v>
      </c>
      <c r="W3625" s="16">
        <f t="shared" si="1150"/>
        <v>2703839.59028556</v>
      </c>
      <c r="X3625">
        <f t="shared" si="1151"/>
        <v>0.39020736426281</v>
      </c>
      <c r="Y3625">
        <f t="shared" si="1152"/>
        <v>0.371834294238957</v>
      </c>
      <c r="Z3625">
        <f t="shared" si="1153"/>
        <v>0.387572713025498</v>
      </c>
      <c r="AA3625">
        <f t="shared" si="1154"/>
        <v>0.0233771106230351</v>
      </c>
      <c r="AB3625">
        <f t="shared" si="1155"/>
        <v>0.0417501806468879</v>
      </c>
      <c r="AC3625">
        <f t="shared" si="1156"/>
        <v>0.0260117618603464</v>
      </c>
    </row>
    <row r="3626" spans="1:29">
      <c r="A3626">
        <v>3624</v>
      </c>
      <c r="B3626" s="7">
        <f t="shared" si="1145"/>
        <v>0.412615279517249</v>
      </c>
      <c r="C3626" s="1">
        <v>367.4251011</v>
      </c>
      <c r="D3626" s="1">
        <v>376.6311023</v>
      </c>
      <c r="E3626" s="1">
        <v>368.1387789</v>
      </c>
      <c r="F3626" s="16">
        <f t="shared" si="1157"/>
        <v>1179821.0808008</v>
      </c>
      <c r="G3626" s="16">
        <f t="shared" si="1158"/>
        <v>1178904.90541583</v>
      </c>
      <c r="H3626" s="16">
        <f t="shared" si="1159"/>
        <v>1094088.08798238</v>
      </c>
      <c r="I3626" s="7">
        <f t="shared" si="1147"/>
        <v>0.276049735388844</v>
      </c>
      <c r="J3626">
        <f t="shared" si="1160"/>
        <v>0.265371336629607</v>
      </c>
      <c r="K3626">
        <f t="shared" si="1161"/>
        <v>0.229537795420455</v>
      </c>
      <c r="L3626">
        <f t="shared" si="1162"/>
        <v>0.136565544128406</v>
      </c>
      <c r="M3626">
        <f t="shared" si="1163"/>
        <v>0.147243942887642</v>
      </c>
      <c r="N3626">
        <f t="shared" si="1164"/>
        <v>0.183077484096794</v>
      </c>
      <c r="P3626">
        <v>3624</v>
      </c>
      <c r="Q3626">
        <f t="shared" si="1146"/>
        <v>0.413698630136986</v>
      </c>
      <c r="R3626" s="1">
        <v>778.7106353</v>
      </c>
      <c r="S3626" s="1">
        <v>784.485341901292</v>
      </c>
      <c r="T3626" s="1">
        <v>779.20774537721</v>
      </c>
      <c r="U3626" s="16">
        <f t="shared" si="1148"/>
        <v>2706361.51131298</v>
      </c>
      <c r="V3626" s="16">
        <f t="shared" si="1149"/>
        <v>2697915.59255435</v>
      </c>
      <c r="W3626" s="16">
        <f t="shared" si="1150"/>
        <v>2704618.79803093</v>
      </c>
      <c r="X3626">
        <f t="shared" si="1151"/>
        <v>0.390319672274395</v>
      </c>
      <c r="Y3626">
        <f t="shared" si="1152"/>
        <v>0.371942445656834</v>
      </c>
      <c r="Z3626">
        <f t="shared" si="1153"/>
        <v>0.38768440591622</v>
      </c>
      <c r="AA3626">
        <f t="shared" si="1154"/>
        <v>0.0233789578625913</v>
      </c>
      <c r="AB3626">
        <f t="shared" si="1155"/>
        <v>0.0417561844801519</v>
      </c>
      <c r="AC3626">
        <f t="shared" si="1156"/>
        <v>0.0260142242207664</v>
      </c>
    </row>
    <row r="3627" spans="1:29">
      <c r="A3627">
        <v>3625</v>
      </c>
      <c r="B3627" s="7">
        <f t="shared" si="1145"/>
        <v>0.412729135830582</v>
      </c>
      <c r="C3627" s="1">
        <v>367.4262548</v>
      </c>
      <c r="D3627" s="1">
        <v>376.6533235</v>
      </c>
      <c r="E3627" s="1">
        <v>368.1583933</v>
      </c>
      <c r="F3627" s="16">
        <f t="shared" si="1157"/>
        <v>1180188.5070556</v>
      </c>
      <c r="G3627" s="16">
        <f t="shared" si="1158"/>
        <v>1179281.55873933</v>
      </c>
      <c r="H3627" s="16">
        <f t="shared" si="1159"/>
        <v>1094456.24637568</v>
      </c>
      <c r="I3627" s="7">
        <f t="shared" si="1147"/>
        <v>0.276135704288758</v>
      </c>
      <c r="J3627">
        <f t="shared" si="1160"/>
        <v>0.265456121242381</v>
      </c>
      <c r="K3627">
        <f t="shared" si="1161"/>
        <v>0.229615034416923</v>
      </c>
      <c r="L3627">
        <f t="shared" si="1162"/>
        <v>0.136593431541824</v>
      </c>
      <c r="M3627">
        <f t="shared" si="1163"/>
        <v>0.1472730145882</v>
      </c>
      <c r="N3627">
        <f t="shared" si="1164"/>
        <v>0.183114101413659</v>
      </c>
      <c r="P3627">
        <v>3625</v>
      </c>
      <c r="Q3627">
        <f t="shared" si="1146"/>
        <v>0.413812785388128</v>
      </c>
      <c r="R3627" s="1">
        <v>778.7134042</v>
      </c>
      <c r="S3627" s="1">
        <v>784.520061988235</v>
      </c>
      <c r="T3627" s="1">
        <v>779.208281063328</v>
      </c>
      <c r="U3627" s="16">
        <f t="shared" si="1148"/>
        <v>2707140.22471718</v>
      </c>
      <c r="V3627" s="16">
        <f t="shared" si="1149"/>
        <v>2698700.11261634</v>
      </c>
      <c r="W3627" s="16">
        <f t="shared" si="1150"/>
        <v>2705398.006312</v>
      </c>
      <c r="X3627">
        <f t="shared" si="1151"/>
        <v>0.39043198068532</v>
      </c>
      <c r="Y3627">
        <f t="shared" si="1152"/>
        <v>0.372050601861324</v>
      </c>
      <c r="Z3627">
        <f t="shared" si="1153"/>
        <v>0.387796098883728</v>
      </c>
      <c r="AA3627">
        <f t="shared" si="1154"/>
        <v>0.0233808047028082</v>
      </c>
      <c r="AB3627">
        <f t="shared" si="1155"/>
        <v>0.0417621835268043</v>
      </c>
      <c r="AC3627">
        <f t="shared" si="1156"/>
        <v>0.0260166865044003</v>
      </c>
    </row>
    <row r="3628" spans="1:29">
      <c r="A3628">
        <v>3626</v>
      </c>
      <c r="B3628" s="7">
        <f t="shared" si="1145"/>
        <v>0.412842992143914</v>
      </c>
      <c r="C3628" s="1">
        <v>367.4459934</v>
      </c>
      <c r="D3628" s="1">
        <v>376.6566805</v>
      </c>
      <c r="E3628" s="1">
        <v>368.2064677</v>
      </c>
      <c r="F3628" s="16">
        <f t="shared" si="1157"/>
        <v>1180555.953049</v>
      </c>
      <c r="G3628" s="16">
        <f t="shared" si="1158"/>
        <v>1179658.21541983</v>
      </c>
      <c r="H3628" s="16">
        <f t="shared" si="1159"/>
        <v>1094824.45284338</v>
      </c>
      <c r="I3628" s="7">
        <f t="shared" si="1147"/>
        <v>0.27622167780703</v>
      </c>
      <c r="J3628">
        <f t="shared" si="1160"/>
        <v>0.265540906610816</v>
      </c>
      <c r="K3628">
        <f t="shared" si="1161"/>
        <v>0.229692283499318</v>
      </c>
      <c r="L3628">
        <f t="shared" si="1162"/>
        <v>0.136621314336884</v>
      </c>
      <c r="M3628">
        <f t="shared" si="1163"/>
        <v>0.147302085533099</v>
      </c>
      <c r="N3628">
        <f t="shared" si="1164"/>
        <v>0.183150708644597</v>
      </c>
      <c r="P3628">
        <v>3626</v>
      </c>
      <c r="Q3628">
        <f t="shared" si="1146"/>
        <v>0.413926940639269</v>
      </c>
      <c r="R3628" s="1">
        <v>778.7170682</v>
      </c>
      <c r="S3628" s="1">
        <v>784.551501209928</v>
      </c>
      <c r="T3628" s="1">
        <v>779.233609342991</v>
      </c>
      <c r="U3628" s="16">
        <f t="shared" si="1148"/>
        <v>2707918.94178538</v>
      </c>
      <c r="V3628" s="16">
        <f t="shared" si="1149"/>
        <v>2699484.66411755</v>
      </c>
      <c r="W3628" s="16">
        <f t="shared" si="1150"/>
        <v>2706177.23992134</v>
      </c>
      <c r="X3628">
        <f t="shared" si="1151"/>
        <v>0.390544289624677</v>
      </c>
      <c r="Y3628">
        <f t="shared" si="1152"/>
        <v>0.372158762400115</v>
      </c>
      <c r="Z3628">
        <f t="shared" si="1153"/>
        <v>0.387907795481832</v>
      </c>
      <c r="AA3628">
        <f t="shared" si="1154"/>
        <v>0.023382651014592</v>
      </c>
      <c r="AB3628">
        <f t="shared" si="1155"/>
        <v>0.0417681782391546</v>
      </c>
      <c r="AC3628">
        <f t="shared" si="1156"/>
        <v>0.0260191451574379</v>
      </c>
    </row>
    <row r="3629" spans="1:29">
      <c r="A3629">
        <v>3627</v>
      </c>
      <c r="B3629" s="7">
        <f t="shared" si="1145"/>
        <v>0.412956848457247</v>
      </c>
      <c r="C3629" s="1">
        <v>367.4465377</v>
      </c>
      <c r="D3629" s="1">
        <v>376.6574634</v>
      </c>
      <c r="E3629" s="1">
        <v>368.2082487</v>
      </c>
      <c r="F3629" s="16">
        <f t="shared" si="1157"/>
        <v>1180923.3995867</v>
      </c>
      <c r="G3629" s="16">
        <f t="shared" si="1158"/>
        <v>1180034.87288323</v>
      </c>
      <c r="H3629" s="16">
        <f t="shared" si="1159"/>
        <v>1095192.66109208</v>
      </c>
      <c r="I3629" s="7">
        <f t="shared" si="1147"/>
        <v>0.276307651452655</v>
      </c>
      <c r="J3629">
        <f t="shared" si="1160"/>
        <v>0.265625692155481</v>
      </c>
      <c r="K3629">
        <f t="shared" si="1161"/>
        <v>0.229769532955363</v>
      </c>
      <c r="L3629">
        <f t="shared" si="1162"/>
        <v>0.136649197004592</v>
      </c>
      <c r="M3629">
        <f t="shared" si="1163"/>
        <v>0.147331156301766</v>
      </c>
      <c r="N3629">
        <f t="shared" si="1164"/>
        <v>0.183187315501884</v>
      </c>
      <c r="P3629">
        <v>3627</v>
      </c>
      <c r="Q3629">
        <f t="shared" si="1146"/>
        <v>0.414041095890411</v>
      </c>
      <c r="R3629" s="1">
        <v>778.7367108</v>
      </c>
      <c r="S3629" s="1">
        <v>784.55815136656</v>
      </c>
      <c r="T3629" s="1">
        <v>779.239266039425</v>
      </c>
      <c r="U3629" s="16">
        <f t="shared" si="1148"/>
        <v>2708697.67849618</v>
      </c>
      <c r="V3629" s="16">
        <f t="shared" si="1149"/>
        <v>2700269.22226891</v>
      </c>
      <c r="W3629" s="16">
        <f t="shared" si="1150"/>
        <v>2706956.47918738</v>
      </c>
      <c r="X3629">
        <f t="shared" si="1151"/>
        <v>0.390656601396951</v>
      </c>
      <c r="Y3629">
        <f t="shared" si="1152"/>
        <v>0.372266923855716</v>
      </c>
      <c r="Z3629">
        <f t="shared" si="1153"/>
        <v>0.388019492890775</v>
      </c>
      <c r="AA3629">
        <f t="shared" si="1154"/>
        <v>0.0233844944934604</v>
      </c>
      <c r="AB3629">
        <f t="shared" si="1155"/>
        <v>0.0417741720346952</v>
      </c>
      <c r="AC3629">
        <f t="shared" si="1156"/>
        <v>0.0260216029996355</v>
      </c>
    </row>
    <row r="3630" spans="1:29">
      <c r="A3630">
        <v>3628</v>
      </c>
      <c r="B3630" s="7">
        <f t="shared" si="1145"/>
        <v>0.41307070477058</v>
      </c>
      <c r="C3630" s="1">
        <v>367.4611167</v>
      </c>
      <c r="D3630" s="1">
        <v>376.660094</v>
      </c>
      <c r="E3630" s="1">
        <v>368.2250257</v>
      </c>
      <c r="F3630" s="16">
        <f t="shared" si="1157"/>
        <v>1181290.8607034</v>
      </c>
      <c r="G3630" s="16">
        <f t="shared" si="1158"/>
        <v>1180411.53297723</v>
      </c>
      <c r="H3630" s="16">
        <f t="shared" si="1159"/>
        <v>1095560.88611778</v>
      </c>
      <c r="I3630" s="7">
        <f t="shared" si="1147"/>
        <v>0.276393628509415</v>
      </c>
      <c r="J3630">
        <f t="shared" si="1160"/>
        <v>0.265710478292293</v>
      </c>
      <c r="K3630">
        <f t="shared" si="1161"/>
        <v>0.229846785931194</v>
      </c>
      <c r="L3630">
        <f t="shared" si="1162"/>
        <v>0.136677076261164</v>
      </c>
      <c r="M3630">
        <f t="shared" si="1163"/>
        <v>0.147360226478286</v>
      </c>
      <c r="N3630">
        <f t="shared" si="1164"/>
        <v>0.183223918839386</v>
      </c>
      <c r="P3630">
        <v>3628</v>
      </c>
      <c r="Q3630">
        <f t="shared" si="1146"/>
        <v>0.414155251141552</v>
      </c>
      <c r="R3630" s="1">
        <v>778.7372723</v>
      </c>
      <c r="S3630" s="1">
        <v>784.559267727416</v>
      </c>
      <c r="T3630" s="1">
        <v>779.273195670135</v>
      </c>
      <c r="U3630" s="16">
        <f t="shared" si="1148"/>
        <v>2709476.41576848</v>
      </c>
      <c r="V3630" s="16">
        <f t="shared" si="1149"/>
        <v>2701053.78153664</v>
      </c>
      <c r="W3630" s="16">
        <f t="shared" si="1150"/>
        <v>2707735.75238305</v>
      </c>
      <c r="X3630">
        <f t="shared" si="1151"/>
        <v>0.390768913250205</v>
      </c>
      <c r="Y3630">
        <f t="shared" si="1152"/>
        <v>0.372375085465221</v>
      </c>
      <c r="Z3630">
        <f t="shared" si="1153"/>
        <v>0.388131195163247</v>
      </c>
      <c r="AA3630">
        <f t="shared" si="1154"/>
        <v>0.0233863378913475</v>
      </c>
      <c r="AB3630">
        <f t="shared" si="1155"/>
        <v>0.0417801656763311</v>
      </c>
      <c r="AC3630">
        <f t="shared" si="1156"/>
        <v>0.0260240559783054</v>
      </c>
    </row>
    <row r="3631" spans="1:29">
      <c r="A3631">
        <v>3629</v>
      </c>
      <c r="B3631" s="7">
        <f t="shared" si="1145"/>
        <v>0.413184561083912</v>
      </c>
      <c r="C3631" s="1">
        <v>367.4617724</v>
      </c>
      <c r="D3631" s="1">
        <v>376.6645959</v>
      </c>
      <c r="E3631" s="1">
        <v>368.2685494</v>
      </c>
      <c r="F3631" s="16">
        <f t="shared" si="1157"/>
        <v>1181658.3224758</v>
      </c>
      <c r="G3631" s="16">
        <f t="shared" si="1158"/>
        <v>1180788.19757313</v>
      </c>
      <c r="H3631" s="16">
        <f t="shared" si="1159"/>
        <v>1095929.15466718</v>
      </c>
      <c r="I3631" s="7">
        <f t="shared" si="1147"/>
        <v>0.276479605719593</v>
      </c>
      <c r="J3631">
        <f t="shared" si="1160"/>
        <v>0.265795265442483</v>
      </c>
      <c r="K3631">
        <f t="shared" si="1161"/>
        <v>0.229924048038222</v>
      </c>
      <c r="L3631">
        <f t="shared" si="1162"/>
        <v>0.136704955364319</v>
      </c>
      <c r="M3631">
        <f t="shared" si="1163"/>
        <v>0.147389295641429</v>
      </c>
      <c r="N3631">
        <f t="shared" si="1164"/>
        <v>0.18326051304569</v>
      </c>
      <c r="P3631">
        <v>3629</v>
      </c>
      <c r="Q3631">
        <f t="shared" si="1146"/>
        <v>0.414269406392694</v>
      </c>
      <c r="R3631" s="1">
        <v>778.7417934</v>
      </c>
      <c r="S3631" s="1">
        <v>784.588397476825</v>
      </c>
      <c r="T3631" s="1">
        <v>779.275914888289</v>
      </c>
      <c r="U3631" s="16">
        <f t="shared" si="1148"/>
        <v>2710255.15756188</v>
      </c>
      <c r="V3631" s="16">
        <f t="shared" si="1149"/>
        <v>2701838.36993412</v>
      </c>
      <c r="W3631" s="16">
        <f t="shared" si="1150"/>
        <v>2708515.02829794</v>
      </c>
      <c r="X3631">
        <f t="shared" si="1151"/>
        <v>0.390881225755506</v>
      </c>
      <c r="Y3631">
        <f t="shared" si="1152"/>
        <v>0.372483251090639</v>
      </c>
      <c r="Z3631">
        <f t="shared" si="1153"/>
        <v>0.388242897825496</v>
      </c>
      <c r="AA3631">
        <f t="shared" si="1154"/>
        <v>0.0233881806371878</v>
      </c>
      <c r="AB3631">
        <f t="shared" si="1155"/>
        <v>0.0417861553020554</v>
      </c>
      <c r="AC3631">
        <f t="shared" si="1156"/>
        <v>0.0260265085671981</v>
      </c>
    </row>
    <row r="3632" spans="1:29">
      <c r="A3632">
        <v>3630</v>
      </c>
      <c r="B3632" s="7">
        <f t="shared" si="1145"/>
        <v>0.413298417397245</v>
      </c>
      <c r="C3632" s="1">
        <v>367.46513</v>
      </c>
      <c r="D3632" s="1">
        <v>376.6655473</v>
      </c>
      <c r="E3632" s="1">
        <v>368.2795759</v>
      </c>
      <c r="F3632" s="16">
        <f t="shared" si="1157"/>
        <v>1182025.7876058</v>
      </c>
      <c r="G3632" s="16">
        <f t="shared" si="1158"/>
        <v>1181164.86312043</v>
      </c>
      <c r="H3632" s="16">
        <f t="shared" si="1159"/>
        <v>1096297.43424308</v>
      </c>
      <c r="I3632" s="7">
        <f t="shared" si="1147"/>
        <v>0.276565583715369</v>
      </c>
      <c r="J3632">
        <f t="shared" si="1160"/>
        <v>0.265880052806833</v>
      </c>
      <c r="K3632">
        <f t="shared" si="1161"/>
        <v>0.230001312458591</v>
      </c>
      <c r="L3632">
        <f t="shared" si="1162"/>
        <v>0.136732833681876</v>
      </c>
      <c r="M3632">
        <f t="shared" si="1163"/>
        <v>0.147418364590411</v>
      </c>
      <c r="N3632">
        <f t="shared" si="1164"/>
        <v>0.183297104938654</v>
      </c>
      <c r="P3632">
        <v>3630</v>
      </c>
      <c r="Q3632">
        <f t="shared" si="1146"/>
        <v>0.414383561643836</v>
      </c>
      <c r="R3632" s="1">
        <v>778.7453182</v>
      </c>
      <c r="S3632" s="1">
        <v>784.609410039539</v>
      </c>
      <c r="T3632" s="1">
        <v>779.291465933418</v>
      </c>
      <c r="U3632" s="16">
        <f t="shared" si="1148"/>
        <v>2711033.90288008</v>
      </c>
      <c r="V3632" s="16">
        <f t="shared" si="1149"/>
        <v>2702622.97934416</v>
      </c>
      <c r="W3632" s="16">
        <f t="shared" si="1150"/>
        <v>2709294.31976387</v>
      </c>
      <c r="X3632">
        <f t="shared" si="1151"/>
        <v>0.390993538769165</v>
      </c>
      <c r="Y3632">
        <f t="shared" si="1152"/>
        <v>0.372591419612909</v>
      </c>
      <c r="Z3632">
        <f t="shared" si="1153"/>
        <v>0.388354602716857</v>
      </c>
      <c r="AA3632">
        <f t="shared" si="1154"/>
        <v>0.0233900228746709</v>
      </c>
      <c r="AB3632">
        <f t="shared" si="1155"/>
        <v>0.0417921420309271</v>
      </c>
      <c r="AC3632">
        <f t="shared" si="1156"/>
        <v>0.026028958926979</v>
      </c>
    </row>
    <row r="3633" spans="1:29">
      <c r="A3633">
        <v>3631</v>
      </c>
      <c r="B3633" s="7">
        <f t="shared" si="1145"/>
        <v>0.413412273710577</v>
      </c>
      <c r="C3633" s="1">
        <v>367.4668295</v>
      </c>
      <c r="D3633" s="1">
        <v>376.674502</v>
      </c>
      <c r="E3633" s="1">
        <v>368.2810323</v>
      </c>
      <c r="F3633" s="16">
        <f t="shared" si="1157"/>
        <v>1182393.2544353</v>
      </c>
      <c r="G3633" s="16">
        <f t="shared" si="1158"/>
        <v>1181541.53762243</v>
      </c>
      <c r="H3633" s="16">
        <f t="shared" si="1159"/>
        <v>1096665.71527538</v>
      </c>
      <c r="I3633" s="7">
        <f t="shared" si="1147"/>
        <v>0.276651562108787</v>
      </c>
      <c r="J3633">
        <f t="shared" si="1160"/>
        <v>0.265964842186885</v>
      </c>
      <c r="K3633">
        <f t="shared" si="1161"/>
        <v>0.23007857718451</v>
      </c>
      <c r="L3633">
        <f t="shared" si="1162"/>
        <v>0.136760711601791</v>
      </c>
      <c r="M3633">
        <f t="shared" si="1163"/>
        <v>0.147447431523692</v>
      </c>
      <c r="N3633">
        <f t="shared" si="1164"/>
        <v>0.183333696526067</v>
      </c>
      <c r="P3633">
        <v>3631</v>
      </c>
      <c r="Q3633">
        <f t="shared" si="1146"/>
        <v>0.414497716894977</v>
      </c>
      <c r="R3633" s="1">
        <v>778.7544638</v>
      </c>
      <c r="S3633" s="1">
        <v>784.621348814081</v>
      </c>
      <c r="T3633" s="1">
        <v>779.294183244548</v>
      </c>
      <c r="U3633" s="16">
        <f t="shared" si="1148"/>
        <v>2711812.65734388</v>
      </c>
      <c r="V3633" s="16">
        <f t="shared" si="1149"/>
        <v>2703407.60069297</v>
      </c>
      <c r="W3633" s="16">
        <f t="shared" si="1150"/>
        <v>2710073.61394711</v>
      </c>
      <c r="X3633">
        <f t="shared" si="1151"/>
        <v>0.391105853101829</v>
      </c>
      <c r="Y3633">
        <f t="shared" si="1152"/>
        <v>0.372699589781092</v>
      </c>
      <c r="Z3633">
        <f t="shared" si="1153"/>
        <v>0.388466307997721</v>
      </c>
      <c r="AA3633">
        <f t="shared" si="1154"/>
        <v>0.0233918637931477</v>
      </c>
      <c r="AB3633">
        <f t="shared" si="1155"/>
        <v>0.0417981271138848</v>
      </c>
      <c r="AC3633">
        <f t="shared" si="1156"/>
        <v>0.0260314088972562</v>
      </c>
    </row>
    <row r="3634" spans="1:29">
      <c r="A3634">
        <v>3632</v>
      </c>
      <c r="B3634" s="7">
        <f t="shared" si="1145"/>
        <v>0.41352613002391</v>
      </c>
      <c r="C3634" s="1">
        <v>367.4727304</v>
      </c>
      <c r="D3634" s="1">
        <v>376.6866997</v>
      </c>
      <c r="E3634" s="1">
        <v>368.3179338</v>
      </c>
      <c r="F3634" s="16">
        <f t="shared" si="1157"/>
        <v>1182760.7271657</v>
      </c>
      <c r="G3634" s="16">
        <f t="shared" si="1158"/>
        <v>1181918.22432213</v>
      </c>
      <c r="H3634" s="16">
        <f t="shared" si="1159"/>
        <v>1097034.03320918</v>
      </c>
      <c r="I3634" s="7">
        <f t="shared" si="1147"/>
        <v>0.276737541882873</v>
      </c>
      <c r="J3634">
        <f t="shared" si="1160"/>
        <v>0.266049634312637</v>
      </c>
      <c r="K3634">
        <f t="shared" si="1161"/>
        <v>0.2301558496523</v>
      </c>
      <c r="L3634">
        <f t="shared" si="1162"/>
        <v>0.136788588141037</v>
      </c>
      <c r="M3634">
        <f t="shared" si="1163"/>
        <v>0.147476495711273</v>
      </c>
      <c r="N3634">
        <f t="shared" si="1164"/>
        <v>0.18337028037161</v>
      </c>
      <c r="P3634">
        <v>3632</v>
      </c>
      <c r="Q3634">
        <f t="shared" si="1146"/>
        <v>0.414611872146119</v>
      </c>
      <c r="R3634" s="1">
        <v>778.7558482</v>
      </c>
      <c r="S3634" s="1">
        <v>784.626092562928</v>
      </c>
      <c r="T3634" s="1">
        <v>779.314187001727</v>
      </c>
      <c r="U3634" s="16">
        <f t="shared" si="1148"/>
        <v>2712591.41319208</v>
      </c>
      <c r="V3634" s="16">
        <f t="shared" si="1149"/>
        <v>2704192.22678553</v>
      </c>
      <c r="W3634" s="16">
        <f t="shared" si="1150"/>
        <v>2710852.92813412</v>
      </c>
      <c r="X3634">
        <f t="shared" si="1151"/>
        <v>0.391218167634157</v>
      </c>
      <c r="Y3634">
        <f t="shared" si="1152"/>
        <v>0.372807760603263</v>
      </c>
      <c r="Z3634">
        <f t="shared" si="1153"/>
        <v>0.388578016145956</v>
      </c>
      <c r="AA3634">
        <f t="shared" si="1154"/>
        <v>0.0233937045119621</v>
      </c>
      <c r="AB3634">
        <f t="shared" si="1155"/>
        <v>0.0418041115428555</v>
      </c>
      <c r="AC3634">
        <f t="shared" si="1156"/>
        <v>0.0260338560001626</v>
      </c>
    </row>
    <row r="3635" spans="1:29">
      <c r="A3635">
        <v>3633</v>
      </c>
      <c r="B3635" s="7">
        <f t="shared" si="1145"/>
        <v>0.413639986337242</v>
      </c>
      <c r="C3635" s="1">
        <v>367.4744084</v>
      </c>
      <c r="D3635" s="1">
        <v>376.7084919</v>
      </c>
      <c r="E3635" s="1">
        <v>368.3216555</v>
      </c>
      <c r="F3635" s="16">
        <f t="shared" si="1157"/>
        <v>1183128.2015741</v>
      </c>
      <c r="G3635" s="16">
        <f t="shared" si="1158"/>
        <v>1182294.93281403</v>
      </c>
      <c r="H3635" s="16">
        <f t="shared" si="1159"/>
        <v>1097402.35486468</v>
      </c>
      <c r="I3635" s="7">
        <f t="shared" si="1147"/>
        <v>0.276823522049571</v>
      </c>
      <c r="J3635">
        <f t="shared" si="1160"/>
        <v>0.266134431343811</v>
      </c>
      <c r="K3635">
        <f t="shared" si="1161"/>
        <v>0.230233122900897</v>
      </c>
      <c r="L3635">
        <f t="shared" si="1162"/>
        <v>0.136816464287672</v>
      </c>
      <c r="M3635">
        <f t="shared" si="1163"/>
        <v>0.147505554993432</v>
      </c>
      <c r="N3635">
        <f t="shared" si="1164"/>
        <v>0.183406863436346</v>
      </c>
      <c r="P3635">
        <v>3633</v>
      </c>
      <c r="Q3635">
        <f t="shared" si="1146"/>
        <v>0.41472602739726</v>
      </c>
      <c r="R3635" s="1">
        <v>778.7871344</v>
      </c>
      <c r="S3635" s="1">
        <v>784.632126657122</v>
      </c>
      <c r="T3635" s="1">
        <v>779.317075094348</v>
      </c>
      <c r="U3635" s="16">
        <f t="shared" si="1148"/>
        <v>2713370.20032648</v>
      </c>
      <c r="V3635" s="16">
        <f t="shared" si="1149"/>
        <v>2704976.85891219</v>
      </c>
      <c r="W3635" s="16">
        <f t="shared" si="1150"/>
        <v>2711632.24520921</v>
      </c>
      <c r="X3635">
        <f t="shared" si="1151"/>
        <v>0.391330486678674</v>
      </c>
      <c r="Y3635">
        <f t="shared" si="1152"/>
        <v>0.372915932257312</v>
      </c>
      <c r="Z3635">
        <f t="shared" si="1153"/>
        <v>0.388689724708175</v>
      </c>
      <c r="AA3635">
        <f t="shared" si="1154"/>
        <v>0.0233955407185858</v>
      </c>
      <c r="AB3635">
        <f t="shared" si="1155"/>
        <v>0.0418100951399486</v>
      </c>
      <c r="AC3635">
        <f t="shared" si="1156"/>
        <v>0.0260363026890853</v>
      </c>
    </row>
    <row r="3636" spans="1:29">
      <c r="A3636">
        <v>3634</v>
      </c>
      <c r="B3636" s="7">
        <f t="shared" si="1145"/>
        <v>0.413753842650575</v>
      </c>
      <c r="C3636" s="1">
        <v>367.4868355</v>
      </c>
      <c r="D3636" s="1">
        <v>376.7202926</v>
      </c>
      <c r="E3636" s="1">
        <v>368.3919713</v>
      </c>
      <c r="F3636" s="16">
        <f t="shared" si="1157"/>
        <v>1183495.6884096</v>
      </c>
      <c r="G3636" s="16">
        <f t="shared" si="1158"/>
        <v>1182671.65310663</v>
      </c>
      <c r="H3636" s="16">
        <f t="shared" si="1159"/>
        <v>1097770.74683598</v>
      </c>
      <c r="I3636" s="7">
        <f t="shared" si="1147"/>
        <v>0.276909505123911</v>
      </c>
      <c r="J3636">
        <f t="shared" si="1160"/>
        <v>0.26621923103132</v>
      </c>
      <c r="K3636">
        <f t="shared" si="1161"/>
        <v>0.230310410901627</v>
      </c>
      <c r="L3636">
        <f t="shared" si="1162"/>
        <v>0.136844337526664</v>
      </c>
      <c r="M3636">
        <f t="shared" si="1163"/>
        <v>0.147534611619255</v>
      </c>
      <c r="N3636">
        <f t="shared" si="1164"/>
        <v>0.183443431748948</v>
      </c>
      <c r="P3636">
        <v>3634</v>
      </c>
      <c r="Q3636">
        <f t="shared" si="1146"/>
        <v>0.414840182648402</v>
      </c>
      <c r="R3636" s="1">
        <v>778.7884403</v>
      </c>
      <c r="S3636" s="1">
        <v>784.649544993571</v>
      </c>
      <c r="T3636" s="1">
        <v>779.320276144395</v>
      </c>
      <c r="U3636" s="16">
        <f t="shared" si="1148"/>
        <v>2714148.98876678</v>
      </c>
      <c r="V3636" s="16">
        <f t="shared" si="1149"/>
        <v>2705761.50845718</v>
      </c>
      <c r="W3636" s="16">
        <f t="shared" si="1150"/>
        <v>2712411.56548536</v>
      </c>
      <c r="X3636">
        <f t="shared" si="1151"/>
        <v>0.391442805911533</v>
      </c>
      <c r="Y3636">
        <f t="shared" si="1152"/>
        <v>0.373024106312702</v>
      </c>
      <c r="Z3636">
        <f t="shared" si="1153"/>
        <v>0.388801433729238</v>
      </c>
      <c r="AA3636">
        <f t="shared" si="1154"/>
        <v>0.0233973767368686</v>
      </c>
      <c r="AB3636">
        <f t="shared" si="1155"/>
        <v>0.0418160763356994</v>
      </c>
      <c r="AC3636">
        <f t="shared" si="1156"/>
        <v>0.0260387489191642</v>
      </c>
    </row>
    <row r="3637" spans="1:29">
      <c r="A3637">
        <v>3635</v>
      </c>
      <c r="B3637" s="7">
        <f t="shared" si="1145"/>
        <v>0.413867698963908</v>
      </c>
      <c r="C3637" s="1">
        <v>367.4875621</v>
      </c>
      <c r="D3637" s="1">
        <v>376.7341274</v>
      </c>
      <c r="E3637" s="1">
        <v>368.4949817</v>
      </c>
      <c r="F3637" s="16">
        <f t="shared" si="1157"/>
        <v>1183863.1759717</v>
      </c>
      <c r="G3637" s="16">
        <f t="shared" si="1158"/>
        <v>1183048.38723403</v>
      </c>
      <c r="H3637" s="16">
        <f t="shared" si="1159"/>
        <v>1098139.24181768</v>
      </c>
      <c r="I3637" s="7">
        <f t="shared" si="1147"/>
        <v>0.276995488368258</v>
      </c>
      <c r="J3637">
        <f t="shared" si="1160"/>
        <v>0.266304033833041</v>
      </c>
      <c r="K3637">
        <f t="shared" si="1161"/>
        <v>0.230387720513761</v>
      </c>
      <c r="L3637">
        <f t="shared" si="1162"/>
        <v>0.136872210595649</v>
      </c>
      <c r="M3637">
        <f t="shared" si="1163"/>
        <v>0.147563665130866</v>
      </c>
      <c r="N3637">
        <f t="shared" si="1164"/>
        <v>0.183479978450146</v>
      </c>
      <c r="P3637">
        <v>3635</v>
      </c>
      <c r="Q3637">
        <f t="shared" si="1146"/>
        <v>0.414954337899543</v>
      </c>
      <c r="R3637" s="1">
        <v>778.7985357</v>
      </c>
      <c r="S3637" s="1">
        <v>784.658374246714</v>
      </c>
      <c r="T3637" s="1">
        <v>779.321515037293</v>
      </c>
      <c r="U3637" s="16">
        <f t="shared" si="1148"/>
        <v>2714927.78730248</v>
      </c>
      <c r="V3637" s="16">
        <f t="shared" si="1149"/>
        <v>2706546.16683143</v>
      </c>
      <c r="W3637" s="16">
        <f t="shared" si="1150"/>
        <v>2713190.88700039</v>
      </c>
      <c r="X3637">
        <f t="shared" si="1151"/>
        <v>0.391555126600381</v>
      </c>
      <c r="Y3637">
        <f t="shared" si="1152"/>
        <v>0.373132281585319</v>
      </c>
      <c r="Z3637">
        <f t="shared" si="1153"/>
        <v>0.388913142927885</v>
      </c>
      <c r="AA3637">
        <f t="shared" si="1154"/>
        <v>0.0233992112991623</v>
      </c>
      <c r="AB3637">
        <f t="shared" si="1155"/>
        <v>0.0418220563142239</v>
      </c>
      <c r="AC3637">
        <f t="shared" si="1156"/>
        <v>0.0260411949716584</v>
      </c>
    </row>
    <row r="3638" spans="1:29">
      <c r="A3638">
        <v>3636</v>
      </c>
      <c r="B3638" s="7">
        <f t="shared" si="1145"/>
        <v>0.41398155527724</v>
      </c>
      <c r="C3638" s="1">
        <v>367.4919795</v>
      </c>
      <c r="D3638" s="1">
        <v>376.7617164</v>
      </c>
      <c r="E3638" s="1">
        <v>368.5117045</v>
      </c>
      <c r="F3638" s="16">
        <f t="shared" si="1157"/>
        <v>1184230.6679512</v>
      </c>
      <c r="G3638" s="16">
        <f t="shared" si="1158"/>
        <v>1183425.14895043</v>
      </c>
      <c r="H3638" s="16">
        <f t="shared" si="1159"/>
        <v>1098507.75352218</v>
      </c>
      <c r="I3638" s="7">
        <f t="shared" si="1147"/>
        <v>0.277081472646171</v>
      </c>
      <c r="J3638">
        <f t="shared" si="1160"/>
        <v>0.266388842845043</v>
      </c>
      <c r="K3638">
        <f t="shared" si="1161"/>
        <v>0.23046503363431</v>
      </c>
      <c r="L3638">
        <f t="shared" si="1162"/>
        <v>0.13690008263107</v>
      </c>
      <c r="M3638">
        <f t="shared" si="1163"/>
        <v>0.147592712432197</v>
      </c>
      <c r="N3638">
        <f t="shared" si="1164"/>
        <v>0.18351652164293</v>
      </c>
      <c r="P3638">
        <v>3636</v>
      </c>
      <c r="Q3638">
        <f t="shared" si="1146"/>
        <v>0.415068493150685</v>
      </c>
      <c r="R3638" s="1">
        <v>778.8006373</v>
      </c>
      <c r="S3638" s="1">
        <v>784.673237220499</v>
      </c>
      <c r="T3638" s="1">
        <v>779.331945475737</v>
      </c>
      <c r="U3638" s="16">
        <f t="shared" si="1148"/>
        <v>2715706.58793978</v>
      </c>
      <c r="V3638" s="16">
        <f t="shared" si="1149"/>
        <v>2707330.84006865</v>
      </c>
      <c r="W3638" s="16">
        <f t="shared" si="1150"/>
        <v>2713970.21894587</v>
      </c>
      <c r="X3638">
        <f t="shared" si="1151"/>
        <v>0.391667447592328</v>
      </c>
      <c r="Y3638">
        <f t="shared" si="1152"/>
        <v>0.373240458906989</v>
      </c>
      <c r="Z3638">
        <f t="shared" si="1153"/>
        <v>0.389024853621648</v>
      </c>
      <c r="AA3638">
        <f t="shared" si="1154"/>
        <v>0.0234010455583568</v>
      </c>
      <c r="AB3638">
        <f t="shared" si="1155"/>
        <v>0.0418280342436959</v>
      </c>
      <c r="AC3638">
        <f t="shared" si="1156"/>
        <v>0.0260436395290366</v>
      </c>
    </row>
    <row r="3639" spans="1:29">
      <c r="A3639">
        <v>3637</v>
      </c>
      <c r="B3639" s="7">
        <f t="shared" si="1145"/>
        <v>0.414095411590573</v>
      </c>
      <c r="C3639" s="1">
        <v>367.4992686</v>
      </c>
      <c r="D3639" s="1">
        <v>376.7715088</v>
      </c>
      <c r="E3639" s="1">
        <v>368.565698</v>
      </c>
      <c r="F3639" s="16">
        <f t="shared" si="1157"/>
        <v>1184598.1672198</v>
      </c>
      <c r="G3639" s="16">
        <f t="shared" si="1158"/>
        <v>1183801.92045923</v>
      </c>
      <c r="H3639" s="16">
        <f t="shared" si="1159"/>
        <v>1098876.31922018</v>
      </c>
      <c r="I3639" s="7">
        <f t="shared" si="1147"/>
        <v>0.277167458629557</v>
      </c>
      <c r="J3639">
        <f t="shared" si="1160"/>
        <v>0.266473654061312</v>
      </c>
      <c r="K3639">
        <f t="shared" si="1161"/>
        <v>0.230542358082603</v>
      </c>
      <c r="L3639">
        <f t="shared" si="1162"/>
        <v>0.136927952961016</v>
      </c>
      <c r="M3639">
        <f t="shared" si="1163"/>
        <v>0.14762175752926</v>
      </c>
      <c r="N3639">
        <f t="shared" si="1164"/>
        <v>0.18355305350797</v>
      </c>
      <c r="P3639">
        <v>3637</v>
      </c>
      <c r="Q3639">
        <f t="shared" si="1146"/>
        <v>0.415182648401827</v>
      </c>
      <c r="R3639" s="1">
        <v>778.8130205</v>
      </c>
      <c r="S3639" s="1">
        <v>784.679539695329</v>
      </c>
      <c r="T3639" s="1">
        <v>779.339702134419</v>
      </c>
      <c r="U3639" s="16">
        <f t="shared" si="1148"/>
        <v>2716485.40096028</v>
      </c>
      <c r="V3639" s="16">
        <f t="shared" si="1149"/>
        <v>2708115.51960835</v>
      </c>
      <c r="W3639" s="16">
        <f t="shared" si="1150"/>
        <v>2714749.558648</v>
      </c>
      <c r="X3639">
        <f t="shared" si="1151"/>
        <v>0.391779770370218</v>
      </c>
      <c r="Y3639">
        <f t="shared" si="1152"/>
        <v>0.373348637097536</v>
      </c>
      <c r="Z3639">
        <f t="shared" si="1153"/>
        <v>0.389136565427264</v>
      </c>
      <c r="AA3639">
        <f t="shared" si="1154"/>
        <v>0.0234028780316086</v>
      </c>
      <c r="AB3639">
        <f t="shared" si="1155"/>
        <v>0.0418340113042904</v>
      </c>
      <c r="AC3639">
        <f t="shared" si="1156"/>
        <v>0.0260460829745629</v>
      </c>
    </row>
    <row r="3640" spans="1:29">
      <c r="A3640">
        <v>3638</v>
      </c>
      <c r="B3640" s="7">
        <f t="shared" si="1145"/>
        <v>0.414209267903905</v>
      </c>
      <c r="C3640" s="1">
        <v>367.5042356</v>
      </c>
      <c r="D3640" s="1">
        <v>376.7746799</v>
      </c>
      <c r="E3640" s="1">
        <v>368.5999354</v>
      </c>
      <c r="F3640" s="16">
        <f t="shared" si="1157"/>
        <v>1184965.6714554</v>
      </c>
      <c r="G3640" s="16">
        <f t="shared" si="1158"/>
        <v>1184178.69513913</v>
      </c>
      <c r="H3640" s="16">
        <f t="shared" si="1159"/>
        <v>1099244.91915558</v>
      </c>
      <c r="I3640" s="7">
        <f t="shared" si="1147"/>
        <v>0.277253445775102</v>
      </c>
      <c r="J3640">
        <f t="shared" si="1160"/>
        <v>0.266558465991396</v>
      </c>
      <c r="K3640">
        <f t="shared" si="1161"/>
        <v>0.230619689713843</v>
      </c>
      <c r="L3640">
        <f t="shared" si="1162"/>
        <v>0.136955822128803</v>
      </c>
      <c r="M3640">
        <f t="shared" si="1163"/>
        <v>0.14765080191251</v>
      </c>
      <c r="N3640">
        <f t="shared" si="1164"/>
        <v>0.183589578190063</v>
      </c>
      <c r="P3640">
        <v>3638</v>
      </c>
      <c r="Q3640">
        <f t="shared" si="1146"/>
        <v>0.415296803652968</v>
      </c>
      <c r="R3640" s="1">
        <v>778.815224</v>
      </c>
      <c r="S3640" s="1">
        <v>784.680745162602</v>
      </c>
      <c r="T3640" s="1">
        <v>779.350732142625</v>
      </c>
      <c r="U3640" s="16">
        <f t="shared" si="1148"/>
        <v>2717264.21618428</v>
      </c>
      <c r="V3640" s="16">
        <f t="shared" si="1149"/>
        <v>2708900.20035351</v>
      </c>
      <c r="W3640" s="16">
        <f t="shared" si="1150"/>
        <v>2715528.90938015</v>
      </c>
      <c r="X3640">
        <f t="shared" si="1151"/>
        <v>0.391892093465903</v>
      </c>
      <c r="Y3640">
        <f t="shared" si="1152"/>
        <v>0.373456815454272</v>
      </c>
      <c r="Z3640">
        <f t="shared" si="1153"/>
        <v>0.389248278813938</v>
      </c>
      <c r="AA3640">
        <f t="shared" si="1154"/>
        <v>0.023404710187065</v>
      </c>
      <c r="AB3640">
        <f t="shared" si="1155"/>
        <v>0.0418399881986957</v>
      </c>
      <c r="AC3640">
        <f t="shared" si="1156"/>
        <v>0.0260485248390301</v>
      </c>
    </row>
    <row r="3641" spans="1:29">
      <c r="A3641">
        <v>3639</v>
      </c>
      <c r="B3641" s="7">
        <f t="shared" si="1145"/>
        <v>0.414323124217238</v>
      </c>
      <c r="C3641" s="1">
        <v>367.5209813</v>
      </c>
      <c r="D3641" s="1">
        <v>376.7802877</v>
      </c>
      <c r="E3641" s="1">
        <v>368.6004881</v>
      </c>
      <c r="F3641" s="16">
        <f t="shared" si="1157"/>
        <v>1185333.1924367</v>
      </c>
      <c r="G3641" s="16">
        <f t="shared" si="1158"/>
        <v>1184555.47542683</v>
      </c>
      <c r="H3641" s="16">
        <f t="shared" si="1159"/>
        <v>1099613.51964368</v>
      </c>
      <c r="I3641" s="7">
        <f t="shared" si="1147"/>
        <v>0.277339436838737</v>
      </c>
      <c r="J3641">
        <f t="shared" si="1160"/>
        <v>0.266643279183794</v>
      </c>
      <c r="K3641">
        <f t="shared" si="1161"/>
        <v>0.230697021461038</v>
      </c>
      <c r="L3641">
        <f t="shared" si="1162"/>
        <v>0.136983687378501</v>
      </c>
      <c r="M3641">
        <f t="shared" si="1163"/>
        <v>0.147679845033444</v>
      </c>
      <c r="N3641">
        <f t="shared" si="1164"/>
        <v>0.1836261027562</v>
      </c>
      <c r="P3641">
        <v>3639</v>
      </c>
      <c r="Q3641">
        <f t="shared" si="1146"/>
        <v>0.41541095890411</v>
      </c>
      <c r="R3641" s="1">
        <v>778.8187554</v>
      </c>
      <c r="S3641" s="1">
        <v>784.691886902586</v>
      </c>
      <c r="T3641" s="1">
        <v>779.353475516281</v>
      </c>
      <c r="U3641" s="16">
        <f t="shared" si="1148"/>
        <v>2718043.03493968</v>
      </c>
      <c r="V3641" s="16">
        <f t="shared" si="1149"/>
        <v>2709684.89224041</v>
      </c>
      <c r="W3641" s="16">
        <f t="shared" si="1150"/>
        <v>2716308.26285566</v>
      </c>
      <c r="X3641">
        <f t="shared" si="1151"/>
        <v>0.392004417070898</v>
      </c>
      <c r="Y3641">
        <f t="shared" si="1152"/>
        <v>0.373564995347041</v>
      </c>
      <c r="Z3641">
        <f t="shared" si="1153"/>
        <v>0.389359992593852</v>
      </c>
      <c r="AA3641">
        <f t="shared" si="1154"/>
        <v>0.023406541833212</v>
      </c>
      <c r="AB3641">
        <f t="shared" si="1155"/>
        <v>0.0418459635570684</v>
      </c>
      <c r="AC3641">
        <f t="shared" si="1156"/>
        <v>0.0260509663102578</v>
      </c>
    </row>
    <row r="3642" spans="1:29">
      <c r="A3642">
        <v>3640</v>
      </c>
      <c r="B3642" s="7">
        <f t="shared" si="1145"/>
        <v>0.41443698053057</v>
      </c>
      <c r="C3642" s="1">
        <v>367.5417157</v>
      </c>
      <c r="D3642" s="1">
        <v>376.7870762</v>
      </c>
      <c r="E3642" s="1">
        <v>368.6053214</v>
      </c>
      <c r="F3642" s="16">
        <f t="shared" si="1157"/>
        <v>1185700.7341524</v>
      </c>
      <c r="G3642" s="16">
        <f t="shared" si="1158"/>
        <v>1184932.26250303</v>
      </c>
      <c r="H3642" s="16">
        <f t="shared" si="1159"/>
        <v>1099982.12496508</v>
      </c>
      <c r="I3642" s="7">
        <f t="shared" si="1147"/>
        <v>0.277425432753723</v>
      </c>
      <c r="J3642">
        <f t="shared" si="1160"/>
        <v>0.266728093904283</v>
      </c>
      <c r="K3642">
        <f t="shared" si="1161"/>
        <v>0.230774354222252</v>
      </c>
      <c r="L3642">
        <f t="shared" si="1162"/>
        <v>0.137011547776847</v>
      </c>
      <c r="M3642">
        <f t="shared" si="1163"/>
        <v>0.147708886626287</v>
      </c>
      <c r="N3642">
        <f t="shared" si="1164"/>
        <v>0.183662626308319</v>
      </c>
      <c r="P3642">
        <v>3640</v>
      </c>
      <c r="Q3642">
        <f t="shared" si="1146"/>
        <v>0.415525114155251</v>
      </c>
      <c r="R3642" s="1">
        <v>778.8240736</v>
      </c>
      <c r="S3642" s="1">
        <v>784.724326602449</v>
      </c>
      <c r="T3642" s="1">
        <v>779.356339898151</v>
      </c>
      <c r="U3642" s="16">
        <f t="shared" si="1148"/>
        <v>2718821.85901328</v>
      </c>
      <c r="V3642" s="16">
        <f t="shared" si="1149"/>
        <v>2710469.61656701</v>
      </c>
      <c r="W3642" s="16">
        <f t="shared" si="1150"/>
        <v>2717087.61919556</v>
      </c>
      <c r="X3642">
        <f t="shared" si="1151"/>
        <v>0.392116741442899</v>
      </c>
      <c r="Y3642">
        <f t="shared" si="1152"/>
        <v>0.373673179712041</v>
      </c>
      <c r="Z3642">
        <f t="shared" si="1153"/>
        <v>0.389471706784351</v>
      </c>
      <c r="AA3642">
        <f t="shared" si="1154"/>
        <v>0.0234083727123522</v>
      </c>
      <c r="AB3642">
        <f t="shared" si="1155"/>
        <v>0.0418519344432104</v>
      </c>
      <c r="AC3642">
        <f t="shared" si="1156"/>
        <v>0.0260534073709003</v>
      </c>
    </row>
    <row r="3643" spans="1:29">
      <c r="A3643">
        <v>3641</v>
      </c>
      <c r="B3643" s="7">
        <f t="shared" si="1145"/>
        <v>0.414550836843903</v>
      </c>
      <c r="C3643" s="1">
        <v>367.5454311</v>
      </c>
      <c r="D3643" s="1">
        <v>376.8026073</v>
      </c>
      <c r="E3643" s="1">
        <v>368.6104856</v>
      </c>
      <c r="F3643" s="16">
        <f t="shared" si="1157"/>
        <v>1186068.2795835</v>
      </c>
      <c r="G3643" s="16">
        <f t="shared" si="1158"/>
        <v>1185309.06511033</v>
      </c>
      <c r="H3643" s="16">
        <f t="shared" si="1159"/>
        <v>1100350.73545068</v>
      </c>
      <c r="I3643" s="7">
        <f t="shared" si="1147"/>
        <v>0.277511429538024</v>
      </c>
      <c r="J3643">
        <f t="shared" si="1160"/>
        <v>0.266812912120821</v>
      </c>
      <c r="K3643">
        <f t="shared" si="1161"/>
        <v>0.230851688066905</v>
      </c>
      <c r="L3643">
        <f t="shared" si="1162"/>
        <v>0.137039407305879</v>
      </c>
      <c r="M3643">
        <f t="shared" si="1163"/>
        <v>0.147737924723082</v>
      </c>
      <c r="N3643">
        <f t="shared" si="1164"/>
        <v>0.183699148776998</v>
      </c>
      <c r="P3643">
        <v>3641</v>
      </c>
      <c r="Q3643">
        <f t="shared" si="1146"/>
        <v>0.415639269406393</v>
      </c>
      <c r="R3643" s="1">
        <v>778.8244294</v>
      </c>
      <c r="S3643" s="1">
        <v>784.73471181322</v>
      </c>
      <c r="T3643" s="1">
        <v>779.359124480888</v>
      </c>
      <c r="U3643" s="16">
        <f t="shared" si="1148"/>
        <v>2719600.68344268</v>
      </c>
      <c r="V3643" s="16">
        <f t="shared" si="1149"/>
        <v>2711254.35127883</v>
      </c>
      <c r="W3643" s="16">
        <f t="shared" si="1150"/>
        <v>2717866.97832004</v>
      </c>
      <c r="X3643">
        <f t="shared" si="1151"/>
        <v>0.392229065866215</v>
      </c>
      <c r="Y3643">
        <f t="shared" si="1152"/>
        <v>0.373781365508775</v>
      </c>
      <c r="Z3643">
        <f t="shared" si="1153"/>
        <v>0.389583421373996</v>
      </c>
      <c r="AA3643">
        <f t="shared" si="1154"/>
        <v>0.0234102035401778</v>
      </c>
      <c r="AB3643">
        <f t="shared" si="1155"/>
        <v>0.0418579038976172</v>
      </c>
      <c r="AC3643">
        <f t="shared" si="1156"/>
        <v>0.0260558480323963</v>
      </c>
    </row>
    <row r="3644" spans="1:29">
      <c r="A3644">
        <v>3642</v>
      </c>
      <c r="B3644" s="7">
        <f t="shared" si="1145"/>
        <v>0.414664693157236</v>
      </c>
      <c r="C3644" s="1">
        <v>367.5477762</v>
      </c>
      <c r="D3644" s="1">
        <v>376.803138</v>
      </c>
      <c r="E3644" s="1">
        <v>368.6233778</v>
      </c>
      <c r="F3644" s="16">
        <f t="shared" si="1157"/>
        <v>1186435.8273597</v>
      </c>
      <c r="G3644" s="16">
        <f t="shared" si="1158"/>
        <v>1185685.86824833</v>
      </c>
      <c r="H3644" s="16">
        <f t="shared" si="1159"/>
        <v>1100719.35882848</v>
      </c>
      <c r="I3644" s="7">
        <f t="shared" si="1147"/>
        <v>0.277597426871021</v>
      </c>
      <c r="J3644">
        <f t="shared" si="1160"/>
        <v>0.266897730456819</v>
      </c>
      <c r="K3644">
        <f t="shared" si="1161"/>
        <v>0.23092902461632</v>
      </c>
      <c r="L3644">
        <f t="shared" si="1162"/>
        <v>0.137067266286215</v>
      </c>
      <c r="M3644">
        <f t="shared" si="1163"/>
        <v>0.147766962700417</v>
      </c>
      <c r="N3644">
        <f t="shared" si="1164"/>
        <v>0.183735668540915</v>
      </c>
      <c r="P3644">
        <v>3642</v>
      </c>
      <c r="Q3644">
        <f t="shared" si="1146"/>
        <v>0.415753424657534</v>
      </c>
      <c r="R3644" s="1">
        <v>778.836743</v>
      </c>
      <c r="S3644" s="1">
        <v>784.78935481061</v>
      </c>
      <c r="T3644" s="1">
        <v>779.374873614644</v>
      </c>
      <c r="U3644" s="16">
        <f t="shared" si="1148"/>
        <v>2720379.52018568</v>
      </c>
      <c r="V3644" s="16">
        <f t="shared" si="1149"/>
        <v>2712039.14063364</v>
      </c>
      <c r="W3644" s="16">
        <f t="shared" si="1150"/>
        <v>2718646.35319366</v>
      </c>
      <c r="X3644">
        <f t="shared" si="1151"/>
        <v>0.392341392065436</v>
      </c>
      <c r="Y3644">
        <f t="shared" si="1152"/>
        <v>0.373889558838752</v>
      </c>
      <c r="Z3644">
        <f t="shared" si="1153"/>
        <v>0.389695138221148</v>
      </c>
      <c r="AA3644">
        <f t="shared" si="1154"/>
        <v>0.0234120325920987</v>
      </c>
      <c r="AB3644">
        <f t="shared" si="1155"/>
        <v>0.0418638658187824</v>
      </c>
      <c r="AC3644">
        <f t="shared" si="1156"/>
        <v>0.0260582864363861</v>
      </c>
    </row>
    <row r="3645" spans="1:29">
      <c r="A3645">
        <v>3643</v>
      </c>
      <c r="B3645" s="7">
        <f t="shared" si="1145"/>
        <v>0.414778549470568</v>
      </c>
      <c r="C3645" s="1">
        <v>367.5612098</v>
      </c>
      <c r="D3645" s="1">
        <v>376.807752</v>
      </c>
      <c r="E3645" s="1">
        <v>368.6633287</v>
      </c>
      <c r="F3645" s="16">
        <f t="shared" si="1157"/>
        <v>1186803.3885695</v>
      </c>
      <c r="G3645" s="16">
        <f t="shared" si="1158"/>
        <v>1186062.67600033</v>
      </c>
      <c r="H3645" s="16">
        <f t="shared" si="1159"/>
        <v>1101088.02215718</v>
      </c>
      <c r="I3645" s="7">
        <f t="shared" si="1147"/>
        <v>0.277683427347157</v>
      </c>
      <c r="J3645">
        <f t="shared" si="1160"/>
        <v>0.266982549831428</v>
      </c>
      <c r="K3645">
        <f t="shared" si="1161"/>
        <v>0.231006369547365</v>
      </c>
      <c r="L3645">
        <f t="shared" si="1162"/>
        <v>0.137095122123411</v>
      </c>
      <c r="M3645">
        <f t="shared" si="1163"/>
        <v>0.14779599963914</v>
      </c>
      <c r="N3645">
        <f t="shared" si="1164"/>
        <v>0.183772179923203</v>
      </c>
      <c r="P3645">
        <v>3643</v>
      </c>
      <c r="Q3645">
        <f t="shared" si="1146"/>
        <v>0.415867579908676</v>
      </c>
      <c r="R3645" s="1">
        <v>778.8472568</v>
      </c>
      <c r="S3645" s="1">
        <v>784.804279963835</v>
      </c>
      <c r="T3645" s="1">
        <v>779.375262536098</v>
      </c>
      <c r="U3645" s="16">
        <f t="shared" si="1148"/>
        <v>2721158.36744248</v>
      </c>
      <c r="V3645" s="16">
        <f t="shared" si="1149"/>
        <v>2712823.9449136</v>
      </c>
      <c r="W3645" s="16">
        <f t="shared" si="1150"/>
        <v>2719425.72845619</v>
      </c>
      <c r="X3645">
        <f t="shared" si="1151"/>
        <v>0.392453719780988</v>
      </c>
      <c r="Y3645">
        <f t="shared" si="1152"/>
        <v>0.373997754226353</v>
      </c>
      <c r="Z3645">
        <f t="shared" si="1153"/>
        <v>0.389806855124049</v>
      </c>
      <c r="AA3645">
        <f t="shared" si="1154"/>
        <v>0.0234138601276873</v>
      </c>
      <c r="AB3645">
        <f t="shared" si="1155"/>
        <v>0.0418698256823227</v>
      </c>
      <c r="AC3645">
        <f t="shared" si="1156"/>
        <v>0.0260607247846273</v>
      </c>
    </row>
    <row r="3646" spans="1:29">
      <c r="A3646">
        <v>3644</v>
      </c>
      <c r="B3646" s="7">
        <f t="shared" si="1145"/>
        <v>0.414892405783901</v>
      </c>
      <c r="C3646" s="1">
        <v>367.5685838</v>
      </c>
      <c r="D3646" s="1">
        <v>376.8128751</v>
      </c>
      <c r="E3646" s="1">
        <v>368.6691103</v>
      </c>
      <c r="F3646" s="16">
        <f t="shared" si="1157"/>
        <v>1187170.9571533</v>
      </c>
      <c r="G3646" s="16">
        <f t="shared" si="1158"/>
        <v>1186439.48887543</v>
      </c>
      <c r="H3646" s="16">
        <f t="shared" si="1159"/>
        <v>1101456.69126748</v>
      </c>
      <c r="I3646" s="7">
        <f t="shared" si="1147"/>
        <v>0.277769429548632</v>
      </c>
      <c r="J3646">
        <f t="shared" si="1160"/>
        <v>0.267067370359246</v>
      </c>
      <c r="K3646">
        <f t="shared" si="1161"/>
        <v>0.23108371569138</v>
      </c>
      <c r="L3646">
        <f t="shared" si="1162"/>
        <v>0.137122976235269</v>
      </c>
      <c r="M3646">
        <f t="shared" si="1163"/>
        <v>0.147825035424655</v>
      </c>
      <c r="N3646">
        <f t="shared" si="1164"/>
        <v>0.183808690092521</v>
      </c>
      <c r="P3646">
        <v>3644</v>
      </c>
      <c r="Q3646">
        <f t="shared" si="1146"/>
        <v>0.415981735159817</v>
      </c>
      <c r="R3646" s="1">
        <v>778.8583816</v>
      </c>
      <c r="S3646" s="1">
        <v>784.813730885012</v>
      </c>
      <c r="T3646" s="1">
        <v>779.380349490643</v>
      </c>
      <c r="U3646" s="16">
        <f t="shared" si="1148"/>
        <v>2721937.22582408</v>
      </c>
      <c r="V3646" s="16">
        <f t="shared" si="1149"/>
        <v>2713608.75864449</v>
      </c>
      <c r="W3646" s="16">
        <f t="shared" si="1150"/>
        <v>2720205.10880568</v>
      </c>
      <c r="X3646">
        <f t="shared" si="1151"/>
        <v>0.392566049100994</v>
      </c>
      <c r="Y3646">
        <f t="shared" si="1152"/>
        <v>0.374105950916886</v>
      </c>
      <c r="Z3646">
        <f t="shared" si="1153"/>
        <v>0.389918572756121</v>
      </c>
      <c r="AA3646">
        <f t="shared" si="1154"/>
        <v>0.0234156860588236</v>
      </c>
      <c r="AB3646">
        <f t="shared" si="1155"/>
        <v>0.0418757842429318</v>
      </c>
      <c r="AC3646">
        <f t="shared" si="1156"/>
        <v>0.0260631624036963</v>
      </c>
    </row>
    <row r="3647" spans="1:29">
      <c r="A3647">
        <v>3645</v>
      </c>
      <c r="B3647" s="7">
        <f t="shared" si="1145"/>
        <v>0.415006262097233</v>
      </c>
      <c r="C3647" s="1">
        <v>367.5692359</v>
      </c>
      <c r="D3647" s="1">
        <v>376.8175683</v>
      </c>
      <c r="E3647" s="1">
        <v>368.6934453</v>
      </c>
      <c r="F3647" s="16">
        <f t="shared" si="1157"/>
        <v>1187538.5263892</v>
      </c>
      <c r="G3647" s="16">
        <f t="shared" si="1158"/>
        <v>1186816.30644373</v>
      </c>
      <c r="H3647" s="16">
        <f t="shared" si="1159"/>
        <v>1101825.38471278</v>
      </c>
      <c r="I3647" s="7">
        <f t="shared" si="1147"/>
        <v>0.277855431902682</v>
      </c>
      <c r="J3647">
        <f t="shared" si="1160"/>
        <v>0.267152191943502</v>
      </c>
      <c r="K3647">
        <f t="shared" si="1161"/>
        <v>0.231161066940836</v>
      </c>
      <c r="L3647">
        <f t="shared" si="1162"/>
        <v>0.137150830194551</v>
      </c>
      <c r="M3647">
        <f t="shared" si="1163"/>
        <v>0.147854070153731</v>
      </c>
      <c r="N3647">
        <f t="shared" si="1164"/>
        <v>0.183845195156397</v>
      </c>
      <c r="P3647">
        <v>3645</v>
      </c>
      <c r="Q3647">
        <f t="shared" si="1146"/>
        <v>0.416095890410959</v>
      </c>
      <c r="R3647" s="1">
        <v>778.8592639</v>
      </c>
      <c r="S3647" s="1">
        <v>784.830040791921</v>
      </c>
      <c r="T3647" s="1">
        <v>779.402712249713</v>
      </c>
      <c r="U3647" s="16">
        <f t="shared" si="1148"/>
        <v>2722716.08508798</v>
      </c>
      <c r="V3647" s="16">
        <f t="shared" si="1149"/>
        <v>2714393.58868528</v>
      </c>
      <c r="W3647" s="16">
        <f t="shared" si="1150"/>
        <v>2720984.51151793</v>
      </c>
      <c r="X3647">
        <f t="shared" si="1151"/>
        <v>0.392678378548247</v>
      </c>
      <c r="Y3647">
        <f t="shared" si="1152"/>
        <v>0.374214149855949</v>
      </c>
      <c r="Z3647">
        <f t="shared" si="1153"/>
        <v>0.390030293593707</v>
      </c>
      <c r="AA3647">
        <f t="shared" si="1154"/>
        <v>0.0234175118627118</v>
      </c>
      <c r="AB3647">
        <f t="shared" si="1155"/>
        <v>0.0418817405550099</v>
      </c>
      <c r="AC3647">
        <f t="shared" si="1156"/>
        <v>0.0260655968172514</v>
      </c>
    </row>
    <row r="3648" spans="1:29">
      <c r="A3648">
        <v>3646</v>
      </c>
      <c r="B3648" s="7">
        <f t="shared" si="1145"/>
        <v>0.415120118410566</v>
      </c>
      <c r="C3648" s="1">
        <v>367.5692907</v>
      </c>
      <c r="D3648" s="1">
        <v>376.830374</v>
      </c>
      <c r="E3648" s="1">
        <v>368.7396679</v>
      </c>
      <c r="F3648" s="16">
        <f t="shared" si="1157"/>
        <v>1187906.0956799</v>
      </c>
      <c r="G3648" s="16">
        <f t="shared" si="1158"/>
        <v>1187193.13681773</v>
      </c>
      <c r="H3648" s="16">
        <f t="shared" si="1159"/>
        <v>1102194.12438068</v>
      </c>
      <c r="I3648" s="7">
        <f t="shared" si="1147"/>
        <v>0.277941434269555</v>
      </c>
      <c r="J3648">
        <f t="shared" si="1160"/>
        <v>0.26723701641032</v>
      </c>
      <c r="K3648">
        <f t="shared" si="1161"/>
        <v>0.231238427887713</v>
      </c>
      <c r="L3648">
        <f t="shared" si="1162"/>
        <v>0.137178684141011</v>
      </c>
      <c r="M3648">
        <f t="shared" si="1163"/>
        <v>0.147883102000246</v>
      </c>
      <c r="N3648">
        <f t="shared" si="1164"/>
        <v>0.183881690522852</v>
      </c>
      <c r="P3648">
        <v>3646</v>
      </c>
      <c r="Q3648">
        <f t="shared" si="1146"/>
        <v>0.4162100456621</v>
      </c>
      <c r="R3648" s="1">
        <v>778.8608254</v>
      </c>
      <c r="S3648" s="1">
        <v>784.846938639747</v>
      </c>
      <c r="T3648" s="1">
        <v>779.418028804064</v>
      </c>
      <c r="U3648" s="16">
        <f t="shared" si="1148"/>
        <v>2723494.94591338</v>
      </c>
      <c r="V3648" s="16">
        <f t="shared" si="1149"/>
        <v>2715178.43562392</v>
      </c>
      <c r="W3648" s="16">
        <f t="shared" si="1150"/>
        <v>2721763.92954674</v>
      </c>
      <c r="X3648">
        <f t="shared" si="1151"/>
        <v>0.392790708220705</v>
      </c>
      <c r="Y3648">
        <f t="shared" si="1152"/>
        <v>0.374322351124599</v>
      </c>
      <c r="Z3648">
        <f t="shared" si="1153"/>
        <v>0.390142016626793</v>
      </c>
      <c r="AA3648">
        <f t="shared" si="1154"/>
        <v>0.0234193374413958</v>
      </c>
      <c r="AB3648">
        <f t="shared" si="1155"/>
        <v>0.0418876945375019</v>
      </c>
      <c r="AC3648">
        <f t="shared" si="1156"/>
        <v>0.026068029035307</v>
      </c>
    </row>
    <row r="3649" spans="1:29">
      <c r="A3649">
        <v>3647</v>
      </c>
      <c r="B3649" s="7">
        <f t="shared" si="1145"/>
        <v>0.415233974723898</v>
      </c>
      <c r="C3649" s="1">
        <v>367.5767947</v>
      </c>
      <c r="D3649" s="1">
        <v>376.8321895</v>
      </c>
      <c r="E3649" s="1">
        <v>368.7422236</v>
      </c>
      <c r="F3649" s="16">
        <f t="shared" si="1157"/>
        <v>1188273.6724746</v>
      </c>
      <c r="G3649" s="16">
        <f t="shared" si="1158"/>
        <v>1187569.96900723</v>
      </c>
      <c r="H3649" s="16">
        <f t="shared" si="1159"/>
        <v>1102562.86660428</v>
      </c>
      <c r="I3649" s="7">
        <f t="shared" si="1147"/>
        <v>0.278027438392183</v>
      </c>
      <c r="J3649">
        <f t="shared" si="1160"/>
        <v>0.267321841285807</v>
      </c>
      <c r="K3649">
        <f t="shared" si="1161"/>
        <v>0.231315789370772</v>
      </c>
      <c r="L3649">
        <f t="shared" si="1162"/>
        <v>0.137206536331716</v>
      </c>
      <c r="M3649">
        <f t="shared" si="1163"/>
        <v>0.147912133438091</v>
      </c>
      <c r="N3649">
        <f t="shared" si="1164"/>
        <v>0.183918185353126</v>
      </c>
      <c r="P3649">
        <v>3647</v>
      </c>
      <c r="Q3649">
        <f t="shared" si="1146"/>
        <v>0.416324200913242</v>
      </c>
      <c r="R3649" s="1">
        <v>778.8778064</v>
      </c>
      <c r="S3649" s="1">
        <v>784.857840327131</v>
      </c>
      <c r="T3649" s="1">
        <v>779.419737178359</v>
      </c>
      <c r="U3649" s="16">
        <f t="shared" si="1148"/>
        <v>2724273.82371978</v>
      </c>
      <c r="V3649" s="16">
        <f t="shared" si="1149"/>
        <v>2715963.29346425</v>
      </c>
      <c r="W3649" s="16">
        <f t="shared" si="1150"/>
        <v>2722543.34928391</v>
      </c>
      <c r="X3649">
        <f t="shared" si="1151"/>
        <v>0.392903040342214</v>
      </c>
      <c r="Y3649">
        <f t="shared" si="1152"/>
        <v>0.374430553896186</v>
      </c>
      <c r="Z3649">
        <f t="shared" si="1153"/>
        <v>0.390253739904761</v>
      </c>
      <c r="AA3649">
        <f t="shared" si="1154"/>
        <v>0.0234211605710285</v>
      </c>
      <c r="AB3649">
        <f t="shared" si="1155"/>
        <v>0.0418936470170557</v>
      </c>
      <c r="AC3649">
        <f t="shared" si="1156"/>
        <v>0.0260704610084815</v>
      </c>
    </row>
    <row r="3650" spans="1:29">
      <c r="A3650">
        <v>3648</v>
      </c>
      <c r="B3650" s="7">
        <f t="shared" si="1145"/>
        <v>0.415347831037231</v>
      </c>
      <c r="C3650" s="1">
        <v>367.5879181</v>
      </c>
      <c r="D3650" s="1">
        <v>376.8397894</v>
      </c>
      <c r="E3650" s="1">
        <v>368.8359237</v>
      </c>
      <c r="F3650" s="16">
        <f t="shared" si="1157"/>
        <v>1188641.2603927</v>
      </c>
      <c r="G3650" s="16">
        <f t="shared" si="1158"/>
        <v>1187946.80879663</v>
      </c>
      <c r="H3650" s="16">
        <f t="shared" si="1159"/>
        <v>1102931.70252798</v>
      </c>
      <c r="I3650" s="7">
        <f t="shared" si="1147"/>
        <v>0.278113445117418</v>
      </c>
      <c r="J3650">
        <f t="shared" si="1160"/>
        <v>0.26740666787203</v>
      </c>
      <c r="K3650">
        <f t="shared" si="1161"/>
        <v>0.231393170511951</v>
      </c>
      <c r="L3650">
        <f t="shared" si="1162"/>
        <v>0.137234385919813</v>
      </c>
      <c r="M3650">
        <f t="shared" si="1163"/>
        <v>0.147941163165201</v>
      </c>
      <c r="N3650">
        <f t="shared" si="1164"/>
        <v>0.18395466052528</v>
      </c>
      <c r="P3650">
        <v>3648</v>
      </c>
      <c r="Q3650">
        <f t="shared" si="1146"/>
        <v>0.416438356164384</v>
      </c>
      <c r="R3650" s="1">
        <v>778.8805117</v>
      </c>
      <c r="S3650" s="1">
        <v>784.860653600727</v>
      </c>
      <c r="T3650" s="1">
        <v>779.426808259153</v>
      </c>
      <c r="U3650" s="16">
        <f t="shared" si="1148"/>
        <v>2725052.70423148</v>
      </c>
      <c r="V3650" s="16">
        <f t="shared" si="1149"/>
        <v>2716748.15411785</v>
      </c>
      <c r="W3650" s="16">
        <f t="shared" si="1150"/>
        <v>2723322.77609217</v>
      </c>
      <c r="X3650">
        <f t="shared" si="1151"/>
        <v>0.393015372853889</v>
      </c>
      <c r="Y3650">
        <f t="shared" si="1152"/>
        <v>0.37453875705562</v>
      </c>
      <c r="Z3650">
        <f t="shared" si="1153"/>
        <v>0.390365464196308</v>
      </c>
      <c r="AA3650">
        <f t="shared" si="1154"/>
        <v>0.0234229833104946</v>
      </c>
      <c r="AB3650">
        <f t="shared" si="1155"/>
        <v>0.0418995991087634</v>
      </c>
      <c r="AC3650">
        <f t="shared" si="1156"/>
        <v>0.0260728919680759</v>
      </c>
    </row>
    <row r="3651" spans="1:29">
      <c r="A3651">
        <v>3649</v>
      </c>
      <c r="B3651" s="7">
        <f t="shared" ref="B3651:B3714" si="1165">A3651/8783</f>
        <v>0.415461687350564</v>
      </c>
      <c r="C3651" s="1">
        <v>367.5892782</v>
      </c>
      <c r="D3651" s="1">
        <v>376.8657587</v>
      </c>
      <c r="E3651" s="1">
        <v>368.8613305</v>
      </c>
      <c r="F3651" s="16">
        <f t="shared" si="1157"/>
        <v>1189008.8496709</v>
      </c>
      <c r="G3651" s="16">
        <f t="shared" si="1158"/>
        <v>1188323.67455533</v>
      </c>
      <c r="H3651" s="16">
        <f t="shared" si="1159"/>
        <v>1103300.56385848</v>
      </c>
      <c r="I3651" s="7">
        <f t="shared" si="1147"/>
        <v>0.278199452160884</v>
      </c>
      <c r="J3651">
        <f t="shared" si="1160"/>
        <v>0.26749150030394</v>
      </c>
      <c r="K3651">
        <f t="shared" si="1161"/>
        <v>0.231470556983432</v>
      </c>
      <c r="L3651">
        <f t="shared" si="1162"/>
        <v>0.137262235189679</v>
      </c>
      <c r="M3651">
        <f t="shared" si="1163"/>
        <v>0.147970187046624</v>
      </c>
      <c r="N3651">
        <f t="shared" si="1164"/>
        <v>0.183991130367131</v>
      </c>
      <c r="P3651">
        <v>3649</v>
      </c>
      <c r="Q3651">
        <f t="shared" ref="Q3651:Q3714" si="1166">P3651/8760</f>
        <v>0.416552511415525</v>
      </c>
      <c r="R3651" s="1">
        <v>778.8900231</v>
      </c>
      <c r="S3651" s="1">
        <v>784.884784849834</v>
      </c>
      <c r="T3651" s="1">
        <v>779.442620565082</v>
      </c>
      <c r="U3651" s="16">
        <f t="shared" si="1148"/>
        <v>2725831.59425458</v>
      </c>
      <c r="V3651" s="16">
        <f t="shared" si="1149"/>
        <v>2717533.0389027</v>
      </c>
      <c r="W3651" s="16">
        <f t="shared" si="1150"/>
        <v>2724102.21871274</v>
      </c>
      <c r="X3651">
        <f t="shared" si="1151"/>
        <v>0.393127706737327</v>
      </c>
      <c r="Y3651">
        <f t="shared" si="1152"/>
        <v>0.374646963541858</v>
      </c>
      <c r="Z3651">
        <f t="shared" si="1153"/>
        <v>0.390477190754416</v>
      </c>
      <c r="AA3651">
        <f t="shared" si="1154"/>
        <v>0.0234248046781976</v>
      </c>
      <c r="AB3651">
        <f t="shared" si="1155"/>
        <v>0.0419055478736674</v>
      </c>
      <c r="AC3651">
        <f t="shared" si="1156"/>
        <v>0.026075320661109</v>
      </c>
    </row>
    <row r="3652" spans="1:29">
      <c r="A3652">
        <v>3650</v>
      </c>
      <c r="B3652" s="7">
        <f t="shared" si="1165"/>
        <v>0.415575543663896</v>
      </c>
      <c r="C3652" s="1">
        <v>367.5934519</v>
      </c>
      <c r="D3652" s="1">
        <v>376.8907919</v>
      </c>
      <c r="E3652" s="1">
        <v>368.8661624</v>
      </c>
      <c r="F3652" s="16">
        <f t="shared" si="1157"/>
        <v>1189376.4431228</v>
      </c>
      <c r="G3652" s="16">
        <f t="shared" si="1158"/>
        <v>1188700.56534723</v>
      </c>
      <c r="H3652" s="16">
        <f t="shared" si="1159"/>
        <v>1103669.43002088</v>
      </c>
      <c r="I3652" s="7">
        <f t="shared" ref="I3652:I3715" si="1167">F3652/F$8785</f>
        <v>0.278285460180896</v>
      </c>
      <c r="J3652">
        <f t="shared" si="1160"/>
        <v>0.267576338370819</v>
      </c>
      <c r="K3652">
        <f t="shared" si="1161"/>
        <v>0.231547944468638</v>
      </c>
      <c r="L3652">
        <f t="shared" si="1162"/>
        <v>0.137290083483</v>
      </c>
      <c r="M3652">
        <f t="shared" si="1163"/>
        <v>0.147999205293077</v>
      </c>
      <c r="N3652">
        <f t="shared" si="1164"/>
        <v>0.184027599195258</v>
      </c>
      <c r="P3652">
        <v>3650</v>
      </c>
      <c r="Q3652">
        <f t="shared" si="1166"/>
        <v>0.416666666666667</v>
      </c>
      <c r="R3652" s="1">
        <v>778.9048608</v>
      </c>
      <c r="S3652" s="1">
        <v>784.895868702712</v>
      </c>
      <c r="T3652" s="1">
        <v>779.443059912923</v>
      </c>
      <c r="U3652" s="16">
        <f t="shared" si="1148"/>
        <v>2726610.49911538</v>
      </c>
      <c r="V3652" s="16">
        <f t="shared" si="1149"/>
        <v>2718317.9347714</v>
      </c>
      <c r="W3652" s="16">
        <f t="shared" si="1150"/>
        <v>2724881.66177265</v>
      </c>
      <c r="X3652">
        <f t="shared" si="1151"/>
        <v>0.393240042760704</v>
      </c>
      <c r="Y3652">
        <f t="shared" si="1152"/>
        <v>0.374755171556147</v>
      </c>
      <c r="Z3652">
        <f t="shared" si="1153"/>
        <v>0.390588917375501</v>
      </c>
      <c r="AA3652">
        <f t="shared" si="1154"/>
        <v>0.0234266239059626</v>
      </c>
      <c r="AB3652">
        <f t="shared" si="1155"/>
        <v>0.0419114951105193</v>
      </c>
      <c r="AC3652">
        <f t="shared" si="1156"/>
        <v>0.0260777492911652</v>
      </c>
    </row>
    <row r="3653" spans="1:29">
      <c r="A3653">
        <v>3651</v>
      </c>
      <c r="B3653" s="7">
        <f t="shared" si="1165"/>
        <v>0.415689399977229</v>
      </c>
      <c r="C3653" s="1">
        <v>367.595189</v>
      </c>
      <c r="D3653" s="1">
        <v>376.8909982</v>
      </c>
      <c r="E3653" s="1">
        <v>368.9483228</v>
      </c>
      <c r="F3653" s="16">
        <f t="shared" si="1157"/>
        <v>1189744.0383118</v>
      </c>
      <c r="G3653" s="16">
        <f t="shared" si="1158"/>
        <v>1189077.45634543</v>
      </c>
      <c r="H3653" s="16">
        <f t="shared" si="1159"/>
        <v>1104038.37834368</v>
      </c>
      <c r="I3653" s="7">
        <f t="shared" si="1167"/>
        <v>0.278371468607347</v>
      </c>
      <c r="J3653">
        <f t="shared" si="1160"/>
        <v>0.267661176484136</v>
      </c>
      <c r="K3653">
        <f t="shared" si="1161"/>
        <v>0.231625349190954</v>
      </c>
      <c r="L3653">
        <f t="shared" si="1162"/>
        <v>0.137317931369881</v>
      </c>
      <c r="M3653">
        <f t="shared" si="1163"/>
        <v>0.148028223493093</v>
      </c>
      <c r="N3653">
        <f t="shared" si="1164"/>
        <v>0.184064050786275</v>
      </c>
      <c r="P3653">
        <v>3651</v>
      </c>
      <c r="Q3653">
        <f t="shared" si="1166"/>
        <v>0.416780821917808</v>
      </c>
      <c r="R3653" s="1">
        <v>778.9112914</v>
      </c>
      <c r="S3653" s="1">
        <v>784.898904919349</v>
      </c>
      <c r="T3653" s="1">
        <v>779.468073409641</v>
      </c>
      <c r="U3653" s="16">
        <f t="shared" si="1148"/>
        <v>2727389.41040678</v>
      </c>
      <c r="V3653" s="16">
        <f t="shared" si="1149"/>
        <v>2719102.83367632</v>
      </c>
      <c r="W3653" s="16">
        <f t="shared" si="1150"/>
        <v>2725661.12984606</v>
      </c>
      <c r="X3653">
        <f t="shared" si="1151"/>
        <v>0.393352379711521</v>
      </c>
      <c r="Y3653">
        <f t="shared" si="1152"/>
        <v>0.374863379989019</v>
      </c>
      <c r="Z3653">
        <f t="shared" si="1153"/>
        <v>0.390700647582062</v>
      </c>
      <c r="AA3653">
        <f t="shared" si="1154"/>
        <v>0.0234284422062869</v>
      </c>
      <c r="AB3653">
        <f t="shared" si="1155"/>
        <v>0.0419174419287897</v>
      </c>
      <c r="AC3653">
        <f t="shared" si="1156"/>
        <v>0.0260801743357466</v>
      </c>
    </row>
    <row r="3654" spans="1:29">
      <c r="A3654">
        <v>3652</v>
      </c>
      <c r="B3654" s="7">
        <f t="shared" si="1165"/>
        <v>0.415803256290561</v>
      </c>
      <c r="C3654" s="1">
        <v>367.5975515</v>
      </c>
      <c r="D3654" s="1">
        <v>376.8934422</v>
      </c>
      <c r="E3654" s="1">
        <v>369.0317435</v>
      </c>
      <c r="F3654" s="16">
        <f t="shared" si="1157"/>
        <v>1190111.6358633</v>
      </c>
      <c r="G3654" s="16">
        <f t="shared" si="1158"/>
        <v>1189454.34978763</v>
      </c>
      <c r="H3654" s="16">
        <f t="shared" si="1159"/>
        <v>1104407.41008718</v>
      </c>
      <c r="I3654" s="7">
        <f t="shared" si="1167"/>
        <v>0.278457477586567</v>
      </c>
      <c r="J3654">
        <f t="shared" si="1160"/>
        <v>0.267746015147597</v>
      </c>
      <c r="K3654">
        <f t="shared" si="1161"/>
        <v>0.231702771414789</v>
      </c>
      <c r="L3654">
        <f t="shared" si="1162"/>
        <v>0.137345778703995</v>
      </c>
      <c r="M3654">
        <f t="shared" si="1163"/>
        <v>0.148057241142964</v>
      </c>
      <c r="N3654">
        <f t="shared" si="1164"/>
        <v>0.184100484875772</v>
      </c>
      <c r="P3654">
        <v>3652</v>
      </c>
      <c r="Q3654">
        <f t="shared" si="1166"/>
        <v>0.41689497716895</v>
      </c>
      <c r="R3654" s="1">
        <v>778.9125679</v>
      </c>
      <c r="S3654" s="1">
        <v>784.90356893164</v>
      </c>
      <c r="T3654" s="1">
        <v>779.470123163071</v>
      </c>
      <c r="U3654" s="16">
        <f t="shared" si="1148"/>
        <v>2728168.32297468</v>
      </c>
      <c r="V3654" s="16">
        <f t="shared" si="1149"/>
        <v>2719887.73724525</v>
      </c>
      <c r="W3654" s="16">
        <f t="shared" si="1150"/>
        <v>2726440.59996922</v>
      </c>
      <c r="X3654">
        <f t="shared" si="1151"/>
        <v>0.393464716846439</v>
      </c>
      <c r="Y3654">
        <f t="shared" si="1152"/>
        <v>0.374971589064884</v>
      </c>
      <c r="Z3654">
        <f t="shared" si="1153"/>
        <v>0.390812378082437</v>
      </c>
      <c r="AA3654">
        <f t="shared" si="1154"/>
        <v>0.0234302603225104</v>
      </c>
      <c r="AB3654">
        <f t="shared" si="1155"/>
        <v>0.0419233881040658</v>
      </c>
      <c r="AC3654">
        <f t="shared" si="1156"/>
        <v>0.0260825990865131</v>
      </c>
    </row>
    <row r="3655" spans="1:29">
      <c r="A3655">
        <v>3653</v>
      </c>
      <c r="B3655" s="7">
        <f t="shared" si="1165"/>
        <v>0.415917112603894</v>
      </c>
      <c r="C3655" s="1">
        <v>367.5994608</v>
      </c>
      <c r="D3655" s="1">
        <v>376.8936219</v>
      </c>
      <c r="E3655" s="1">
        <v>369.0775679</v>
      </c>
      <c r="F3655" s="16">
        <f t="shared" si="1157"/>
        <v>1190479.2353241</v>
      </c>
      <c r="G3655" s="16">
        <f t="shared" si="1158"/>
        <v>1189831.24340953</v>
      </c>
      <c r="H3655" s="16">
        <f t="shared" si="1159"/>
        <v>1104776.48765508</v>
      </c>
      <c r="I3655" s="7">
        <f t="shared" si="1167"/>
        <v>0.278543487012516</v>
      </c>
      <c r="J3655">
        <f t="shared" si="1160"/>
        <v>0.267830853851509</v>
      </c>
      <c r="K3655">
        <f t="shared" si="1161"/>
        <v>0.231780203252505</v>
      </c>
      <c r="L3655">
        <f t="shared" si="1162"/>
        <v>0.137373625591378</v>
      </c>
      <c r="M3655">
        <f t="shared" si="1163"/>
        <v>0.148086258752385</v>
      </c>
      <c r="N3655">
        <f t="shared" si="1164"/>
        <v>0.184136909351389</v>
      </c>
      <c r="P3655">
        <v>3653</v>
      </c>
      <c r="Q3655">
        <f t="shared" si="1166"/>
        <v>0.417009132420091</v>
      </c>
      <c r="R3655" s="1">
        <v>778.9312396</v>
      </c>
      <c r="S3655" s="1">
        <v>784.93686055377</v>
      </c>
      <c r="T3655" s="1">
        <v>779.474622723091</v>
      </c>
      <c r="U3655" s="16">
        <f t="shared" ref="U3655:U3718" si="1168">U3654+R3655</f>
        <v>2728947.25421428</v>
      </c>
      <c r="V3655" s="16">
        <f t="shared" ref="V3655:V3718" si="1169">V3654+S3655</f>
        <v>2720672.6741058</v>
      </c>
      <c r="W3655" s="16">
        <f t="shared" ref="W3655:W3718" si="1170">W3654+T3655</f>
        <v>2727220.07459195</v>
      </c>
      <c r="X3655">
        <f t="shared" ref="X3655:X3718" si="1171">U3655/U$8762</f>
        <v>0.393577056674247</v>
      </c>
      <c r="Y3655">
        <f t="shared" ref="Y3655:Y3718" si="1172">V3655/V$8762</f>
        <v>0.375079802730429</v>
      </c>
      <c r="Z3655">
        <f t="shared" ref="Z3655:Z3718" si="1173">W3655/W$8762</f>
        <v>0.390924109227786</v>
      </c>
      <c r="AA3655">
        <f t="shared" ref="AA3655:AA3718" si="1174">Q3655-X3655</f>
        <v>0.0234320757458448</v>
      </c>
      <c r="AB3655">
        <f t="shared" ref="AB3655:AB3718" si="1175">Q3655-Y3655</f>
        <v>0.0419293296896626</v>
      </c>
      <c r="AC3655">
        <f t="shared" ref="AC3655:AC3718" si="1176">Q3655-Z3655</f>
        <v>0.0260850231923053</v>
      </c>
    </row>
    <row r="3656" spans="1:29">
      <c r="A3656">
        <v>3654</v>
      </c>
      <c r="B3656" s="7">
        <f t="shared" si="1165"/>
        <v>0.416030968917226</v>
      </c>
      <c r="C3656" s="1">
        <v>367.617201</v>
      </c>
      <c r="D3656" s="1">
        <v>376.9009646</v>
      </c>
      <c r="E3656" s="1">
        <v>369.1031308</v>
      </c>
      <c r="F3656" s="16">
        <f t="shared" si="1157"/>
        <v>1190846.8525251</v>
      </c>
      <c r="G3656" s="16">
        <f t="shared" si="1158"/>
        <v>1190208.14437413</v>
      </c>
      <c r="H3656" s="16">
        <f t="shared" si="1159"/>
        <v>1105145.59078588</v>
      </c>
      <c r="I3656" s="7">
        <f t="shared" si="1167"/>
        <v>0.278629500589246</v>
      </c>
      <c r="J3656">
        <f t="shared" si="1160"/>
        <v>0.267915694208262</v>
      </c>
      <c r="K3656">
        <f t="shared" si="1161"/>
        <v>0.231857640453272</v>
      </c>
      <c r="L3656">
        <f t="shared" si="1162"/>
        <v>0.137401468327981</v>
      </c>
      <c r="M3656">
        <f t="shared" si="1163"/>
        <v>0.148115274708965</v>
      </c>
      <c r="N3656">
        <f t="shared" si="1164"/>
        <v>0.184173328463954</v>
      </c>
      <c r="P3656">
        <v>3654</v>
      </c>
      <c r="Q3656">
        <f t="shared" si="1166"/>
        <v>0.417123287671233</v>
      </c>
      <c r="R3656" s="1">
        <v>778.9335644</v>
      </c>
      <c r="S3656" s="1">
        <v>784.951193750724</v>
      </c>
      <c r="T3656" s="1">
        <v>779.477781545166</v>
      </c>
      <c r="U3656" s="16">
        <f t="shared" si="1168"/>
        <v>2729726.18777868</v>
      </c>
      <c r="V3656" s="16">
        <f t="shared" si="1169"/>
        <v>2721457.62529955</v>
      </c>
      <c r="W3656" s="16">
        <f t="shared" si="1170"/>
        <v>2727999.55237349</v>
      </c>
      <c r="X3656">
        <f t="shared" si="1171"/>
        <v>0.393689396837343</v>
      </c>
      <c r="Y3656">
        <f t="shared" si="1172"/>
        <v>0.375188018371989</v>
      </c>
      <c r="Z3656">
        <f t="shared" si="1173"/>
        <v>0.391035840825926</v>
      </c>
      <c r="AA3656">
        <f t="shared" si="1174"/>
        <v>0.0234338908338894</v>
      </c>
      <c r="AB3656">
        <f t="shared" si="1175"/>
        <v>0.0419352692992435</v>
      </c>
      <c r="AC3656">
        <f t="shared" si="1176"/>
        <v>0.0260874468453069</v>
      </c>
    </row>
    <row r="3657" spans="1:29">
      <c r="A3657">
        <v>3655</v>
      </c>
      <c r="B3657" s="7">
        <f t="shared" si="1165"/>
        <v>0.416144825230559</v>
      </c>
      <c r="C3657" s="1">
        <v>367.6183272</v>
      </c>
      <c r="D3657" s="1">
        <v>376.9035146</v>
      </c>
      <c r="E3657" s="1">
        <v>369.1619421</v>
      </c>
      <c r="F3657" s="16">
        <f t="shared" ref="F3657:F3720" si="1177">F3656+C3657</f>
        <v>1191214.4708523</v>
      </c>
      <c r="G3657" s="16">
        <f t="shared" ref="G3657:G3720" si="1178">G3656+D3657</f>
        <v>1190585.04788873</v>
      </c>
      <c r="H3657" s="16">
        <f t="shared" ref="H3657:H3720" si="1179">H3656+E3657</f>
        <v>1105514.75272798</v>
      </c>
      <c r="I3657" s="7">
        <f t="shared" si="1167"/>
        <v>0.278715514429479</v>
      </c>
      <c r="J3657">
        <f t="shared" si="1160"/>
        <v>0.268000535139019</v>
      </c>
      <c r="K3657">
        <f t="shared" si="1161"/>
        <v>0.231935089992549</v>
      </c>
      <c r="L3657">
        <f t="shared" si="1162"/>
        <v>0.13742931080108</v>
      </c>
      <c r="M3657">
        <f t="shared" si="1163"/>
        <v>0.14814429009154</v>
      </c>
      <c r="N3657">
        <f t="shared" si="1164"/>
        <v>0.18420973523801</v>
      </c>
      <c r="P3657">
        <v>3655</v>
      </c>
      <c r="Q3657">
        <f t="shared" si="1166"/>
        <v>0.417237442922374</v>
      </c>
      <c r="R3657" s="1">
        <v>778.9347281</v>
      </c>
      <c r="S3657" s="1">
        <v>784.972504494788</v>
      </c>
      <c r="T3657" s="1">
        <v>779.481742122026</v>
      </c>
      <c r="U3657" s="16">
        <f t="shared" si="1168"/>
        <v>2730505.12250678</v>
      </c>
      <c r="V3657" s="16">
        <f t="shared" si="1169"/>
        <v>2722242.59780405</v>
      </c>
      <c r="W3657" s="16">
        <f t="shared" si="1170"/>
        <v>2728779.03411561</v>
      </c>
      <c r="X3657">
        <f t="shared" si="1171"/>
        <v>0.393801737168273</v>
      </c>
      <c r="Y3657">
        <f t="shared" si="1172"/>
        <v>0.375296236951511</v>
      </c>
      <c r="Z3657">
        <f t="shared" si="1173"/>
        <v>0.391147572991781</v>
      </c>
      <c r="AA3657">
        <f t="shared" si="1174"/>
        <v>0.0234357057541018</v>
      </c>
      <c r="AB3657">
        <f t="shared" si="1175"/>
        <v>0.0419412059708635</v>
      </c>
      <c r="AC3657">
        <f t="shared" si="1176"/>
        <v>0.0260898699305931</v>
      </c>
    </row>
    <row r="3658" spans="1:29">
      <c r="A3658">
        <v>3656</v>
      </c>
      <c r="B3658" s="7">
        <f t="shared" si="1165"/>
        <v>0.416258681543892</v>
      </c>
      <c r="C3658" s="1">
        <v>367.6258285</v>
      </c>
      <c r="D3658" s="1">
        <v>376.9052954</v>
      </c>
      <c r="E3658" s="1">
        <v>369.1877441</v>
      </c>
      <c r="F3658" s="16">
        <f t="shared" si="1177"/>
        <v>1191582.0966808</v>
      </c>
      <c r="G3658" s="16">
        <f t="shared" si="1178"/>
        <v>1190961.95318413</v>
      </c>
      <c r="H3658" s="16">
        <f t="shared" si="1179"/>
        <v>1105883.94047208</v>
      </c>
      <c r="I3658" s="7">
        <f t="shared" si="1167"/>
        <v>0.278801530024836</v>
      </c>
      <c r="J3658">
        <f t="shared" ref="J3658:J3721" si="1180">G3658/G$8785</f>
        <v>0.268085376470634</v>
      </c>
      <c r="K3658">
        <f t="shared" ref="K3658:K3721" si="1181">H3658/H$8785</f>
        <v>0.232012544945042</v>
      </c>
      <c r="L3658">
        <f t="shared" ref="L3658:L3721" si="1182">B3658-I3658</f>
        <v>0.137457151519056</v>
      </c>
      <c r="M3658">
        <f t="shared" ref="M3658:M3721" si="1183">B3658-J3658</f>
        <v>0.148173305073257</v>
      </c>
      <c r="N3658">
        <f t="shared" ref="N3658:N3721" si="1184">B3658-K3658</f>
        <v>0.18424613659885</v>
      </c>
      <c r="P3658">
        <v>3656</v>
      </c>
      <c r="Q3658">
        <f t="shared" si="1166"/>
        <v>0.417351598173516</v>
      </c>
      <c r="R3658" s="1">
        <v>778.9726661</v>
      </c>
      <c r="S3658" s="1">
        <v>785.01862073837</v>
      </c>
      <c r="T3658" s="1">
        <v>779.504205942871</v>
      </c>
      <c r="U3658" s="16">
        <f t="shared" si="1168"/>
        <v>2731284.09517288</v>
      </c>
      <c r="V3658" s="16">
        <f t="shared" si="1169"/>
        <v>2723027.61642479</v>
      </c>
      <c r="W3658" s="16">
        <f t="shared" si="1170"/>
        <v>2729558.53832156</v>
      </c>
      <c r="X3658">
        <f t="shared" si="1171"/>
        <v>0.393914082970735</v>
      </c>
      <c r="Y3658">
        <f t="shared" si="1172"/>
        <v>0.375404461888751</v>
      </c>
      <c r="Z3658">
        <f t="shared" si="1173"/>
        <v>0.391259308377637</v>
      </c>
      <c r="AA3658">
        <f t="shared" si="1174"/>
        <v>0.0234375152027805</v>
      </c>
      <c r="AB3658">
        <f t="shared" si="1175"/>
        <v>0.0419471362847649</v>
      </c>
      <c r="AC3658">
        <f t="shared" si="1176"/>
        <v>0.026092289795879</v>
      </c>
    </row>
    <row r="3659" spans="1:29">
      <c r="A3659">
        <v>3657</v>
      </c>
      <c r="B3659" s="7">
        <f t="shared" si="1165"/>
        <v>0.416372537857224</v>
      </c>
      <c r="C3659" s="1">
        <v>367.6302669</v>
      </c>
      <c r="D3659" s="1">
        <v>376.9238167</v>
      </c>
      <c r="E3659" s="1">
        <v>369.3995201</v>
      </c>
      <c r="F3659" s="16">
        <f t="shared" si="1177"/>
        <v>1191949.7269477</v>
      </c>
      <c r="G3659" s="16">
        <f t="shared" si="1178"/>
        <v>1191338.87700083</v>
      </c>
      <c r="H3659" s="16">
        <f t="shared" si="1179"/>
        <v>1106253.33999218</v>
      </c>
      <c r="I3659" s="7">
        <f t="shared" si="1167"/>
        <v>0.278887546658671</v>
      </c>
      <c r="J3659">
        <f t="shared" si="1180"/>
        <v>0.268170221971392</v>
      </c>
      <c r="K3659">
        <f t="shared" si="1181"/>
        <v>0.232090044327774</v>
      </c>
      <c r="L3659">
        <f t="shared" si="1182"/>
        <v>0.137484991198553</v>
      </c>
      <c r="M3659">
        <f t="shared" si="1183"/>
        <v>0.148202315885833</v>
      </c>
      <c r="N3659">
        <f t="shared" si="1184"/>
        <v>0.18428249352945</v>
      </c>
      <c r="P3659">
        <v>3657</v>
      </c>
      <c r="Q3659">
        <f t="shared" si="1166"/>
        <v>0.417465753424658</v>
      </c>
      <c r="R3659" s="1">
        <v>778.9755556</v>
      </c>
      <c r="S3659" s="1">
        <v>785.027034563408</v>
      </c>
      <c r="T3659" s="1">
        <v>779.513312183469</v>
      </c>
      <c r="U3659" s="16">
        <f t="shared" si="1168"/>
        <v>2732063.07072848</v>
      </c>
      <c r="V3659" s="16">
        <f t="shared" si="1169"/>
        <v>2723812.64345935</v>
      </c>
      <c r="W3659" s="16">
        <f t="shared" si="1170"/>
        <v>2730338.05163374</v>
      </c>
      <c r="X3659">
        <f t="shared" si="1171"/>
        <v>0.394026429189931</v>
      </c>
      <c r="Y3659">
        <f t="shared" si="1172"/>
        <v>0.375512687985946</v>
      </c>
      <c r="Z3659">
        <f t="shared" si="1173"/>
        <v>0.391371045068796</v>
      </c>
      <c r="AA3659">
        <f t="shared" si="1174"/>
        <v>0.0234393242347268</v>
      </c>
      <c r="AB3659">
        <f t="shared" si="1175"/>
        <v>0.0419530654387119</v>
      </c>
      <c r="AC3659">
        <f t="shared" si="1176"/>
        <v>0.0260947083558619</v>
      </c>
    </row>
    <row r="3660" spans="1:29">
      <c r="A3660">
        <v>3658</v>
      </c>
      <c r="B3660" s="7">
        <f t="shared" si="1165"/>
        <v>0.416486394170557</v>
      </c>
      <c r="C3660" s="1">
        <v>367.6388334</v>
      </c>
      <c r="D3660" s="1">
        <v>376.9314779</v>
      </c>
      <c r="E3660" s="1">
        <v>369.4190931</v>
      </c>
      <c r="F3660" s="16">
        <f t="shared" si="1177"/>
        <v>1192317.3657811</v>
      </c>
      <c r="G3660" s="16">
        <f t="shared" si="1178"/>
        <v>1191715.80847873</v>
      </c>
      <c r="H3660" s="16">
        <f t="shared" si="1179"/>
        <v>1106622.75908528</v>
      </c>
      <c r="I3660" s="7">
        <f t="shared" si="1167"/>
        <v>0.278973565296861</v>
      </c>
      <c r="J3660">
        <f t="shared" si="1180"/>
        <v>0.268255069196684</v>
      </c>
      <c r="K3660">
        <f t="shared" si="1181"/>
        <v>0.232167547816887</v>
      </c>
      <c r="L3660">
        <f t="shared" si="1182"/>
        <v>0.137512828873695</v>
      </c>
      <c r="M3660">
        <f t="shared" si="1183"/>
        <v>0.148231324973873</v>
      </c>
      <c r="N3660">
        <f t="shared" si="1184"/>
        <v>0.184318846353669</v>
      </c>
      <c r="P3660">
        <v>3658</v>
      </c>
      <c r="Q3660">
        <f t="shared" si="1166"/>
        <v>0.417579908675799</v>
      </c>
      <c r="R3660" s="1">
        <v>778.979447</v>
      </c>
      <c r="S3660" s="1">
        <v>785.048309778259</v>
      </c>
      <c r="T3660" s="1">
        <v>779.518440342639</v>
      </c>
      <c r="U3660" s="16">
        <f t="shared" si="1168"/>
        <v>2732842.05017548</v>
      </c>
      <c r="V3660" s="16">
        <f t="shared" si="1169"/>
        <v>2724597.69176913</v>
      </c>
      <c r="W3660" s="16">
        <f t="shared" si="1170"/>
        <v>2731117.57007408</v>
      </c>
      <c r="X3660">
        <f t="shared" si="1171"/>
        <v>0.394138775970356</v>
      </c>
      <c r="Y3660">
        <f t="shared" si="1172"/>
        <v>0.375620917016203</v>
      </c>
      <c r="Z3660">
        <f t="shared" si="1173"/>
        <v>0.391482782495033</v>
      </c>
      <c r="AA3660">
        <f t="shared" si="1174"/>
        <v>0.0234411327054435</v>
      </c>
      <c r="AB3660">
        <f t="shared" si="1175"/>
        <v>0.0419589916595964</v>
      </c>
      <c r="AC3660">
        <f t="shared" si="1176"/>
        <v>0.0260971261807662</v>
      </c>
    </row>
    <row r="3661" spans="1:29">
      <c r="A3661">
        <v>3659</v>
      </c>
      <c r="B3661" s="7">
        <f t="shared" si="1165"/>
        <v>0.416600250483889</v>
      </c>
      <c r="C3661" s="1">
        <v>367.6531862</v>
      </c>
      <c r="D3661" s="1">
        <v>376.9349885</v>
      </c>
      <c r="E3661" s="1">
        <v>369.464535</v>
      </c>
      <c r="F3661" s="16">
        <f t="shared" si="1177"/>
        <v>1192685.0189673</v>
      </c>
      <c r="G3661" s="16">
        <f t="shared" si="1178"/>
        <v>1192092.74346723</v>
      </c>
      <c r="H3661" s="16">
        <f t="shared" si="1179"/>
        <v>1106992.22362028</v>
      </c>
      <c r="I3661" s="7">
        <f t="shared" si="1167"/>
        <v>0.279059587293261</v>
      </c>
      <c r="J3661">
        <f t="shared" si="1180"/>
        <v>0.268339917212212</v>
      </c>
      <c r="K3661">
        <f t="shared" si="1181"/>
        <v>0.232245060839633</v>
      </c>
      <c r="L3661">
        <f t="shared" si="1182"/>
        <v>0.137540663190628</v>
      </c>
      <c r="M3661">
        <f t="shared" si="1183"/>
        <v>0.148260333271677</v>
      </c>
      <c r="N3661">
        <f t="shared" si="1184"/>
        <v>0.184355189644256</v>
      </c>
      <c r="P3661">
        <v>3659</v>
      </c>
      <c r="Q3661">
        <f t="shared" si="1166"/>
        <v>0.417694063926941</v>
      </c>
      <c r="R3661" s="1">
        <v>778.9801123</v>
      </c>
      <c r="S3661" s="1">
        <v>785.051115203423</v>
      </c>
      <c r="T3661" s="1">
        <v>779.549616870325</v>
      </c>
      <c r="U3661" s="16">
        <f t="shared" si="1168"/>
        <v>2733621.03028778</v>
      </c>
      <c r="V3661" s="16">
        <f t="shared" si="1169"/>
        <v>2725382.74288433</v>
      </c>
      <c r="W3661" s="16">
        <f t="shared" si="1170"/>
        <v>2731897.11969095</v>
      </c>
      <c r="X3661">
        <f t="shared" si="1171"/>
        <v>0.394251122846732</v>
      </c>
      <c r="Y3661">
        <f t="shared" si="1172"/>
        <v>0.375729146433224</v>
      </c>
      <c r="Z3661">
        <f t="shared" si="1173"/>
        <v>0.391594524390164</v>
      </c>
      <c r="AA3661">
        <f t="shared" si="1174"/>
        <v>0.0234429410802088</v>
      </c>
      <c r="AB3661">
        <f t="shared" si="1175"/>
        <v>0.0419649174937168</v>
      </c>
      <c r="AC3661">
        <f t="shared" si="1176"/>
        <v>0.0260995395367769</v>
      </c>
    </row>
    <row r="3662" spans="1:29">
      <c r="A3662">
        <v>3660</v>
      </c>
      <c r="B3662" s="7">
        <f t="shared" si="1165"/>
        <v>0.416714106797222</v>
      </c>
      <c r="C3662" s="1">
        <v>367.6562287</v>
      </c>
      <c r="D3662" s="1">
        <v>376.9955273</v>
      </c>
      <c r="E3662" s="1">
        <v>369.5795352</v>
      </c>
      <c r="F3662" s="16">
        <f t="shared" si="1177"/>
        <v>1193052.675196</v>
      </c>
      <c r="G3662" s="16">
        <f t="shared" si="1178"/>
        <v>1192469.73899453</v>
      </c>
      <c r="H3662" s="16">
        <f t="shared" si="1179"/>
        <v>1107361.80315548</v>
      </c>
      <c r="I3662" s="7">
        <f t="shared" si="1167"/>
        <v>0.279145610001533</v>
      </c>
      <c r="J3662">
        <f t="shared" si="1180"/>
        <v>0.268424778855016</v>
      </c>
      <c r="K3662">
        <f t="shared" si="1181"/>
        <v>0.232322597989223</v>
      </c>
      <c r="L3662">
        <f t="shared" si="1182"/>
        <v>0.137568496795689</v>
      </c>
      <c r="M3662">
        <f t="shared" si="1183"/>
        <v>0.148289327942206</v>
      </c>
      <c r="N3662">
        <f t="shared" si="1184"/>
        <v>0.184391508807999</v>
      </c>
      <c r="P3662">
        <v>3660</v>
      </c>
      <c r="Q3662">
        <f t="shared" si="1166"/>
        <v>0.417808219178082</v>
      </c>
      <c r="R3662" s="1">
        <v>778.9854246</v>
      </c>
      <c r="S3662" s="1">
        <v>785.058664388618</v>
      </c>
      <c r="T3662" s="1">
        <v>779.552016504467</v>
      </c>
      <c r="U3662" s="16">
        <f t="shared" si="1168"/>
        <v>2734400.01571238</v>
      </c>
      <c r="V3662" s="16">
        <f t="shared" si="1169"/>
        <v>2726167.80154872</v>
      </c>
      <c r="W3662" s="16">
        <f t="shared" si="1170"/>
        <v>2732676.67170746</v>
      </c>
      <c r="X3662">
        <f t="shared" si="1171"/>
        <v>0.394363470489264</v>
      </c>
      <c r="Y3662">
        <f t="shared" si="1172"/>
        <v>0.375837376890997</v>
      </c>
      <c r="Z3662">
        <f t="shared" si="1173"/>
        <v>0.391706266629262</v>
      </c>
      <c r="AA3662">
        <f t="shared" si="1174"/>
        <v>0.0234447486888179</v>
      </c>
      <c r="AB3662">
        <f t="shared" si="1175"/>
        <v>0.0419708422870847</v>
      </c>
      <c r="AC3662">
        <f t="shared" si="1176"/>
        <v>0.0261019525488201</v>
      </c>
    </row>
    <row r="3663" spans="1:29">
      <c r="A3663">
        <v>3661</v>
      </c>
      <c r="B3663" s="7">
        <f t="shared" si="1165"/>
        <v>0.416827963110554</v>
      </c>
      <c r="C3663" s="1">
        <v>367.6578543</v>
      </c>
      <c r="D3663" s="1">
        <v>377.0151912</v>
      </c>
      <c r="E3663" s="1">
        <v>369.5904314</v>
      </c>
      <c r="F3663" s="16">
        <f t="shared" si="1177"/>
        <v>1193420.3330503</v>
      </c>
      <c r="G3663" s="16">
        <f t="shared" si="1178"/>
        <v>1192846.75418573</v>
      </c>
      <c r="H3663" s="16">
        <f t="shared" si="1179"/>
        <v>1107731.39358688</v>
      </c>
      <c r="I3663" s="7">
        <f t="shared" si="1167"/>
        <v>0.279231633090156</v>
      </c>
      <c r="J3663">
        <f t="shared" si="1180"/>
        <v>0.268509644924161</v>
      </c>
      <c r="K3663">
        <f t="shared" si="1181"/>
        <v>0.232400137424817</v>
      </c>
      <c r="L3663">
        <f t="shared" si="1182"/>
        <v>0.137596330020398</v>
      </c>
      <c r="M3663">
        <f t="shared" si="1183"/>
        <v>0.148318318186394</v>
      </c>
      <c r="N3663">
        <f t="shared" si="1184"/>
        <v>0.184427825685737</v>
      </c>
      <c r="P3663">
        <v>3661</v>
      </c>
      <c r="Q3663">
        <f t="shared" si="1166"/>
        <v>0.417922374429224</v>
      </c>
      <c r="R3663" s="1">
        <v>778.9864028</v>
      </c>
      <c r="S3663" s="1">
        <v>785.101898315936</v>
      </c>
      <c r="T3663" s="1">
        <v>779.584229353829</v>
      </c>
      <c r="U3663" s="16">
        <f t="shared" si="1168"/>
        <v>2735179.00211518</v>
      </c>
      <c r="V3663" s="16">
        <f t="shared" si="1169"/>
        <v>2726952.90344704</v>
      </c>
      <c r="W3663" s="16">
        <f t="shared" si="1170"/>
        <v>2733456.25593681</v>
      </c>
      <c r="X3663">
        <f t="shared" si="1171"/>
        <v>0.394475818272876</v>
      </c>
      <c r="Y3663">
        <f t="shared" si="1172"/>
        <v>0.375945613309125</v>
      </c>
      <c r="Z3663">
        <f t="shared" si="1173"/>
        <v>0.391818013485802</v>
      </c>
      <c r="AA3663">
        <f t="shared" si="1174"/>
        <v>0.0234465561563481</v>
      </c>
      <c r="AB3663">
        <f t="shared" si="1175"/>
        <v>0.0419767611200984</v>
      </c>
      <c r="AC3663">
        <f t="shared" si="1176"/>
        <v>0.0261043609434217</v>
      </c>
    </row>
    <row r="3664" spans="1:29">
      <c r="A3664">
        <v>3662</v>
      </c>
      <c r="B3664" s="7">
        <f t="shared" si="1165"/>
        <v>0.416941819423887</v>
      </c>
      <c r="C3664" s="1">
        <v>367.6680824</v>
      </c>
      <c r="D3664" s="1">
        <v>377.022439</v>
      </c>
      <c r="E3664" s="1">
        <v>369.6313294</v>
      </c>
      <c r="F3664" s="16">
        <f t="shared" si="1177"/>
        <v>1193788.0011327</v>
      </c>
      <c r="G3664" s="16">
        <f t="shared" si="1178"/>
        <v>1193223.77662473</v>
      </c>
      <c r="H3664" s="16">
        <f t="shared" si="1179"/>
        <v>1108101.02491628</v>
      </c>
      <c r="I3664" s="7">
        <f t="shared" si="1167"/>
        <v>0.279317658571909</v>
      </c>
      <c r="J3664">
        <f t="shared" si="1180"/>
        <v>0.268594512624784</v>
      </c>
      <c r="K3664">
        <f t="shared" si="1181"/>
        <v>0.232477685440741</v>
      </c>
      <c r="L3664">
        <f t="shared" si="1182"/>
        <v>0.137624160851978</v>
      </c>
      <c r="M3664">
        <f t="shared" si="1183"/>
        <v>0.148347306799103</v>
      </c>
      <c r="N3664">
        <f t="shared" si="1184"/>
        <v>0.184464133983146</v>
      </c>
      <c r="P3664">
        <v>3662</v>
      </c>
      <c r="Q3664">
        <f t="shared" si="1166"/>
        <v>0.418036529680365</v>
      </c>
      <c r="R3664" s="1">
        <v>778.9968187</v>
      </c>
      <c r="S3664" s="1">
        <v>785.102235817563</v>
      </c>
      <c r="T3664" s="1">
        <v>779.593125833852</v>
      </c>
      <c r="U3664" s="16">
        <f t="shared" si="1168"/>
        <v>2735957.99893388</v>
      </c>
      <c r="V3664" s="16">
        <f t="shared" si="1169"/>
        <v>2727738.00568285</v>
      </c>
      <c r="W3664" s="16">
        <f t="shared" si="1170"/>
        <v>2734235.84906265</v>
      </c>
      <c r="X3664">
        <f t="shared" si="1171"/>
        <v>0.3945881675587</v>
      </c>
      <c r="Y3664">
        <f t="shared" si="1172"/>
        <v>0.376053849773782</v>
      </c>
      <c r="Z3664">
        <f t="shared" si="1173"/>
        <v>0.391929761617578</v>
      </c>
      <c r="AA3664">
        <f t="shared" si="1174"/>
        <v>0.0234483621216656</v>
      </c>
      <c r="AB3664">
        <f t="shared" si="1175"/>
        <v>0.0419826799065831</v>
      </c>
      <c r="AC3664">
        <f t="shared" si="1176"/>
        <v>0.0261067680627877</v>
      </c>
    </row>
    <row r="3665" spans="1:29">
      <c r="A3665">
        <v>3663</v>
      </c>
      <c r="B3665" s="7">
        <f t="shared" si="1165"/>
        <v>0.41705567573722</v>
      </c>
      <c r="C3665" s="1">
        <v>367.6751235</v>
      </c>
      <c r="D3665" s="1">
        <v>377.0248332</v>
      </c>
      <c r="E3665" s="1">
        <v>369.6493431</v>
      </c>
      <c r="F3665" s="16">
        <f t="shared" si="1177"/>
        <v>1194155.6762562</v>
      </c>
      <c r="G3665" s="16">
        <f t="shared" si="1178"/>
        <v>1193600.80145793</v>
      </c>
      <c r="H3665" s="16">
        <f t="shared" si="1179"/>
        <v>1108470.67425938</v>
      </c>
      <c r="I3665" s="7">
        <f t="shared" si="1167"/>
        <v>0.279403685701109</v>
      </c>
      <c r="J3665">
        <f t="shared" si="1180"/>
        <v>0.268679380864342</v>
      </c>
      <c r="K3665">
        <f t="shared" si="1181"/>
        <v>0.232555237235908</v>
      </c>
      <c r="L3665">
        <f t="shared" si="1182"/>
        <v>0.137651990036111</v>
      </c>
      <c r="M3665">
        <f t="shared" si="1183"/>
        <v>0.148376294872877</v>
      </c>
      <c r="N3665">
        <f t="shared" si="1184"/>
        <v>0.184500438501312</v>
      </c>
      <c r="P3665">
        <v>3663</v>
      </c>
      <c r="Q3665">
        <f t="shared" si="1166"/>
        <v>0.418150684931507</v>
      </c>
      <c r="R3665" s="1">
        <v>779.017269</v>
      </c>
      <c r="S3665" s="1">
        <v>785.118102491493</v>
      </c>
      <c r="T3665" s="1">
        <v>779.630251561294</v>
      </c>
      <c r="U3665" s="16">
        <f t="shared" si="1168"/>
        <v>2736737.01620288</v>
      </c>
      <c r="V3665" s="16">
        <f t="shared" si="1169"/>
        <v>2728523.12378535</v>
      </c>
      <c r="W3665" s="16">
        <f t="shared" si="1170"/>
        <v>2735015.47931421</v>
      </c>
      <c r="X3665">
        <f t="shared" si="1171"/>
        <v>0.394700519793928</v>
      </c>
      <c r="Y3665">
        <f t="shared" si="1172"/>
        <v>0.376162088425865</v>
      </c>
      <c r="Z3665">
        <f t="shared" si="1173"/>
        <v>0.392041515071015</v>
      </c>
      <c r="AA3665">
        <f t="shared" si="1174"/>
        <v>0.0234501651375787</v>
      </c>
      <c r="AB3665">
        <f t="shared" si="1175"/>
        <v>0.0419885965056424</v>
      </c>
      <c r="AC3665">
        <f t="shared" si="1176"/>
        <v>0.0261091698604921</v>
      </c>
    </row>
    <row r="3666" spans="1:29">
      <c r="A3666">
        <v>3664</v>
      </c>
      <c r="B3666" s="7">
        <f t="shared" si="1165"/>
        <v>0.417169532050552</v>
      </c>
      <c r="C3666" s="1">
        <v>367.6774693</v>
      </c>
      <c r="D3666" s="1">
        <v>377.0519066</v>
      </c>
      <c r="E3666" s="1">
        <v>369.6743198</v>
      </c>
      <c r="F3666" s="16">
        <f t="shared" si="1177"/>
        <v>1194523.3537255</v>
      </c>
      <c r="G3666" s="16">
        <f t="shared" si="1178"/>
        <v>1193977.85336453</v>
      </c>
      <c r="H3666" s="16">
        <f t="shared" si="1179"/>
        <v>1108840.34857918</v>
      </c>
      <c r="I3666" s="7">
        <f t="shared" si="1167"/>
        <v>0.27948971337917</v>
      </c>
      <c r="J3666">
        <f t="shared" si="1180"/>
        <v>0.268764255198119</v>
      </c>
      <c r="K3666">
        <f t="shared" si="1181"/>
        <v>0.232632794271143</v>
      </c>
      <c r="L3666">
        <f t="shared" si="1182"/>
        <v>0.137679818671382</v>
      </c>
      <c r="M3666">
        <f t="shared" si="1183"/>
        <v>0.148405276852433</v>
      </c>
      <c r="N3666">
        <f t="shared" si="1184"/>
        <v>0.184536737779409</v>
      </c>
      <c r="P3666">
        <v>3664</v>
      </c>
      <c r="Q3666">
        <f t="shared" si="1166"/>
        <v>0.418264840182648</v>
      </c>
      <c r="R3666" s="1">
        <v>779.0285048</v>
      </c>
      <c r="S3666" s="1">
        <v>785.120118232114</v>
      </c>
      <c r="T3666" s="1">
        <v>779.631806150472</v>
      </c>
      <c r="U3666" s="16">
        <f t="shared" si="1168"/>
        <v>2737516.04470768</v>
      </c>
      <c r="V3666" s="16">
        <f t="shared" si="1169"/>
        <v>2729308.24390358</v>
      </c>
      <c r="W3666" s="16">
        <f t="shared" si="1170"/>
        <v>2735795.11112036</v>
      </c>
      <c r="X3666">
        <f t="shared" si="1171"/>
        <v>0.394812873649618</v>
      </c>
      <c r="Y3666">
        <f t="shared" si="1172"/>
        <v>0.376270327355843</v>
      </c>
      <c r="Z3666">
        <f t="shared" si="1173"/>
        <v>0.392153268747289</v>
      </c>
      <c r="AA3666">
        <f t="shared" si="1174"/>
        <v>0.0234519665330307</v>
      </c>
      <c r="AB3666">
        <f t="shared" si="1175"/>
        <v>0.0419945128268057</v>
      </c>
      <c r="AC3666">
        <f t="shared" si="1176"/>
        <v>0.0261115714353592</v>
      </c>
    </row>
    <row r="3667" spans="1:29">
      <c r="A3667">
        <v>3665</v>
      </c>
      <c r="B3667" s="7">
        <f t="shared" si="1165"/>
        <v>0.417283388363885</v>
      </c>
      <c r="C3667" s="1">
        <v>367.6860839</v>
      </c>
      <c r="D3667" s="1">
        <v>377.0589237</v>
      </c>
      <c r="E3667" s="1">
        <v>369.6953621</v>
      </c>
      <c r="F3667" s="16">
        <f t="shared" si="1177"/>
        <v>1194891.0398094</v>
      </c>
      <c r="G3667" s="16">
        <f t="shared" si="1178"/>
        <v>1194354.91228823</v>
      </c>
      <c r="H3667" s="16">
        <f t="shared" si="1179"/>
        <v>1109210.04394128</v>
      </c>
      <c r="I3667" s="7">
        <f t="shared" si="1167"/>
        <v>0.27957574307284</v>
      </c>
      <c r="J3667">
        <f t="shared" si="1180"/>
        <v>0.268849131111444</v>
      </c>
      <c r="K3667">
        <f t="shared" si="1181"/>
        <v>0.232710355721017</v>
      </c>
      <c r="L3667">
        <f t="shared" si="1182"/>
        <v>0.137707645291045</v>
      </c>
      <c r="M3667">
        <f t="shared" si="1183"/>
        <v>0.148434257252441</v>
      </c>
      <c r="N3667">
        <f t="shared" si="1184"/>
        <v>0.184573032642868</v>
      </c>
      <c r="P3667">
        <v>3665</v>
      </c>
      <c r="Q3667">
        <f t="shared" si="1166"/>
        <v>0.41837899543379</v>
      </c>
      <c r="R3667" s="1">
        <v>779.0400918</v>
      </c>
      <c r="S3667" s="1">
        <v>785.120240322205</v>
      </c>
      <c r="T3667" s="1">
        <v>779.644967727856</v>
      </c>
      <c r="U3667" s="16">
        <f t="shared" si="1168"/>
        <v>2738295.08479948</v>
      </c>
      <c r="V3667" s="16">
        <f t="shared" si="1169"/>
        <v>2730093.3641439</v>
      </c>
      <c r="W3667" s="16">
        <f t="shared" si="1170"/>
        <v>2736574.75608809</v>
      </c>
      <c r="X3667">
        <f t="shared" si="1171"/>
        <v>0.39492522917642</v>
      </c>
      <c r="Y3667">
        <f t="shared" si="1172"/>
        <v>0.376378566302653</v>
      </c>
      <c r="Z3667">
        <f t="shared" si="1173"/>
        <v>0.392265024310165</v>
      </c>
      <c r="AA3667">
        <f t="shared" si="1174"/>
        <v>0.0234537662573703</v>
      </c>
      <c r="AB3667">
        <f t="shared" si="1175"/>
        <v>0.0420004291311373</v>
      </c>
      <c r="AC3667">
        <f t="shared" si="1176"/>
        <v>0.0261139711236247</v>
      </c>
    </row>
    <row r="3668" spans="1:29">
      <c r="A3668">
        <v>3666</v>
      </c>
      <c r="B3668" s="7">
        <f t="shared" si="1165"/>
        <v>0.417397244677217</v>
      </c>
      <c r="C3668" s="1">
        <v>367.707909</v>
      </c>
      <c r="D3668" s="1">
        <v>377.0780635</v>
      </c>
      <c r="E3668" s="1">
        <v>369.7541334</v>
      </c>
      <c r="F3668" s="16">
        <f t="shared" si="1177"/>
        <v>1195258.7477184</v>
      </c>
      <c r="G3668" s="16">
        <f t="shared" si="1178"/>
        <v>1194731.99035173</v>
      </c>
      <c r="H3668" s="16">
        <f t="shared" si="1179"/>
        <v>1109579.79807468</v>
      </c>
      <c r="I3668" s="7">
        <f t="shared" si="1167"/>
        <v>0.279661777873058</v>
      </c>
      <c r="J3668">
        <f t="shared" si="1180"/>
        <v>0.268934011333135</v>
      </c>
      <c r="K3668">
        <f t="shared" si="1181"/>
        <v>0.232787929501008</v>
      </c>
      <c r="L3668">
        <f t="shared" si="1182"/>
        <v>0.137735466804159</v>
      </c>
      <c r="M3668">
        <f t="shared" si="1183"/>
        <v>0.148463233344082</v>
      </c>
      <c r="N3668">
        <f t="shared" si="1184"/>
        <v>0.184609315176209</v>
      </c>
      <c r="P3668">
        <v>3666</v>
      </c>
      <c r="Q3668">
        <f t="shared" si="1166"/>
        <v>0.418493150684931</v>
      </c>
      <c r="R3668" s="1">
        <v>779.0409786</v>
      </c>
      <c r="S3668" s="1">
        <v>785.12713152933</v>
      </c>
      <c r="T3668" s="1">
        <v>779.648373043317</v>
      </c>
      <c r="U3668" s="16">
        <f t="shared" si="1168"/>
        <v>2739074.12577808</v>
      </c>
      <c r="V3668" s="16">
        <f t="shared" si="1169"/>
        <v>2730878.49127543</v>
      </c>
      <c r="W3668" s="16">
        <f t="shared" si="1170"/>
        <v>2737354.40446113</v>
      </c>
      <c r="X3668">
        <f t="shared" si="1171"/>
        <v>0.395037584831119</v>
      </c>
      <c r="Y3668">
        <f t="shared" si="1172"/>
        <v>0.376486806199504</v>
      </c>
      <c r="Z3668">
        <f t="shared" si="1173"/>
        <v>0.392376780361165</v>
      </c>
      <c r="AA3668">
        <f t="shared" si="1174"/>
        <v>0.023455565853813</v>
      </c>
      <c r="AB3668">
        <f t="shared" si="1175"/>
        <v>0.0420063444854272</v>
      </c>
      <c r="AC3668">
        <f t="shared" si="1176"/>
        <v>0.0261163703237668</v>
      </c>
    </row>
    <row r="3669" spans="1:29">
      <c r="A3669">
        <v>3667</v>
      </c>
      <c r="B3669" s="7">
        <f t="shared" si="1165"/>
        <v>0.41751110099055</v>
      </c>
      <c r="C3669" s="1">
        <v>367.7428017</v>
      </c>
      <c r="D3669" s="1">
        <v>377.0806183</v>
      </c>
      <c r="E3669" s="1">
        <v>369.7877029</v>
      </c>
      <c r="F3669" s="16">
        <f t="shared" si="1177"/>
        <v>1195626.4905201</v>
      </c>
      <c r="G3669" s="16">
        <f t="shared" si="1178"/>
        <v>1195109.07097003</v>
      </c>
      <c r="H3669" s="16">
        <f t="shared" si="1179"/>
        <v>1109949.58577758</v>
      </c>
      <c r="I3669" s="7">
        <f t="shared" si="1167"/>
        <v>0.279747820837328</v>
      </c>
      <c r="J3669">
        <f t="shared" si="1180"/>
        <v>0.269018892129912</v>
      </c>
      <c r="K3669">
        <f t="shared" si="1181"/>
        <v>0.232865510323823</v>
      </c>
      <c r="L3669">
        <f t="shared" si="1182"/>
        <v>0.137763280153222</v>
      </c>
      <c r="M3669">
        <f t="shared" si="1183"/>
        <v>0.148492208860638</v>
      </c>
      <c r="N3669">
        <f t="shared" si="1184"/>
        <v>0.184645590666727</v>
      </c>
      <c r="P3669">
        <v>3667</v>
      </c>
      <c r="Q3669">
        <f t="shared" si="1166"/>
        <v>0.418607305936073</v>
      </c>
      <c r="R3669" s="1">
        <v>779.0473246</v>
      </c>
      <c r="S3669" s="1">
        <v>785.16837803331</v>
      </c>
      <c r="T3669" s="1">
        <v>779.650861345008</v>
      </c>
      <c r="U3669" s="16">
        <f t="shared" si="1168"/>
        <v>2739853.17310268</v>
      </c>
      <c r="V3669" s="16">
        <f t="shared" si="1169"/>
        <v>2731663.65965346</v>
      </c>
      <c r="W3669" s="16">
        <f t="shared" si="1170"/>
        <v>2738134.05532247</v>
      </c>
      <c r="X3669">
        <f t="shared" si="1171"/>
        <v>0.395149941401057</v>
      </c>
      <c r="Y3669">
        <f t="shared" si="1172"/>
        <v>0.376595051782718</v>
      </c>
      <c r="Z3669">
        <f t="shared" si="1173"/>
        <v>0.392488536768841</v>
      </c>
      <c r="AA3669">
        <f t="shared" si="1174"/>
        <v>0.0234573645350162</v>
      </c>
      <c r="AB3669">
        <f t="shared" si="1175"/>
        <v>0.0420122541533548</v>
      </c>
      <c r="AC3669">
        <f t="shared" si="1176"/>
        <v>0.0261187691672317</v>
      </c>
    </row>
    <row r="3670" spans="1:29">
      <c r="A3670">
        <v>3668</v>
      </c>
      <c r="B3670" s="7">
        <f t="shared" si="1165"/>
        <v>0.417624957303882</v>
      </c>
      <c r="C3670" s="1">
        <v>367.7436475</v>
      </c>
      <c r="D3670" s="1">
        <v>377.0948236</v>
      </c>
      <c r="E3670" s="1">
        <v>369.8341116</v>
      </c>
      <c r="F3670" s="16">
        <f t="shared" si="1177"/>
        <v>1195994.2341676</v>
      </c>
      <c r="G3670" s="16">
        <f t="shared" si="1178"/>
        <v>1195486.16579363</v>
      </c>
      <c r="H3670" s="16">
        <f t="shared" si="1179"/>
        <v>1110319.41988918</v>
      </c>
      <c r="I3670" s="7">
        <f t="shared" si="1167"/>
        <v>0.279833863999495</v>
      </c>
      <c r="J3670">
        <f t="shared" si="1180"/>
        <v>0.269103776124299</v>
      </c>
      <c r="K3670">
        <f t="shared" si="1181"/>
        <v>0.232943100883103</v>
      </c>
      <c r="L3670">
        <f t="shared" si="1182"/>
        <v>0.137791093304387</v>
      </c>
      <c r="M3670">
        <f t="shared" si="1183"/>
        <v>0.148521181179583</v>
      </c>
      <c r="N3670">
        <f t="shared" si="1184"/>
        <v>0.18468185642078</v>
      </c>
      <c r="P3670">
        <v>3668</v>
      </c>
      <c r="Q3670">
        <f t="shared" si="1166"/>
        <v>0.418721461187215</v>
      </c>
      <c r="R3670" s="1">
        <v>779.0477181</v>
      </c>
      <c r="S3670" s="1">
        <v>785.181883269391</v>
      </c>
      <c r="T3670" s="1">
        <v>779.660648073612</v>
      </c>
      <c r="U3670" s="16">
        <f t="shared" si="1168"/>
        <v>2740632.22082078</v>
      </c>
      <c r="V3670" s="16">
        <f t="shared" si="1169"/>
        <v>2732448.84153673</v>
      </c>
      <c r="W3670" s="16">
        <f t="shared" si="1170"/>
        <v>2738913.71597055</v>
      </c>
      <c r="X3670">
        <f t="shared" si="1171"/>
        <v>0.395262298027747</v>
      </c>
      <c r="Y3670">
        <f t="shared" si="1172"/>
        <v>0.376703299227803</v>
      </c>
      <c r="Z3670">
        <f t="shared" si="1173"/>
        <v>0.392600294579363</v>
      </c>
      <c r="AA3670">
        <f t="shared" si="1174"/>
        <v>0.0234591631594678</v>
      </c>
      <c r="AB3670">
        <f t="shared" si="1175"/>
        <v>0.0420181619594114</v>
      </c>
      <c r="AC3670">
        <f t="shared" si="1176"/>
        <v>0.0261211666078512</v>
      </c>
    </row>
    <row r="3671" spans="1:29">
      <c r="A3671">
        <v>3669</v>
      </c>
      <c r="B3671" s="7">
        <f t="shared" si="1165"/>
        <v>0.417738813617215</v>
      </c>
      <c r="C3671" s="1">
        <v>367.747318</v>
      </c>
      <c r="D3671" s="1">
        <v>377.119435</v>
      </c>
      <c r="E3671" s="1">
        <v>369.8708078</v>
      </c>
      <c r="F3671" s="16">
        <f t="shared" si="1177"/>
        <v>1196361.9814856</v>
      </c>
      <c r="G3671" s="16">
        <f t="shared" si="1178"/>
        <v>1195863.28522863</v>
      </c>
      <c r="H3671" s="16">
        <f t="shared" si="1179"/>
        <v>1110689.29069698</v>
      </c>
      <c r="I3671" s="7">
        <f t="shared" si="1167"/>
        <v>0.279919908020471</v>
      </c>
      <c r="J3671">
        <f t="shared" si="1180"/>
        <v>0.26918866565871</v>
      </c>
      <c r="K3671">
        <f t="shared" si="1181"/>
        <v>0.233020699141182</v>
      </c>
      <c r="L3671">
        <f t="shared" si="1182"/>
        <v>0.137818905596744</v>
      </c>
      <c r="M3671">
        <f t="shared" si="1183"/>
        <v>0.148550147958505</v>
      </c>
      <c r="N3671">
        <f t="shared" si="1184"/>
        <v>0.184718114476033</v>
      </c>
      <c r="P3671">
        <v>3669</v>
      </c>
      <c r="Q3671">
        <f t="shared" si="1166"/>
        <v>0.418835616438356</v>
      </c>
      <c r="R3671" s="1">
        <v>779.0795141</v>
      </c>
      <c r="S3671" s="1">
        <v>785.183126108881</v>
      </c>
      <c r="T3671" s="1">
        <v>779.665655856185</v>
      </c>
      <c r="U3671" s="16">
        <f t="shared" si="1168"/>
        <v>2741411.30033488</v>
      </c>
      <c r="V3671" s="16">
        <f t="shared" si="1169"/>
        <v>2733234.02466284</v>
      </c>
      <c r="W3671" s="16">
        <f t="shared" si="1170"/>
        <v>2739693.3816264</v>
      </c>
      <c r="X3671">
        <f t="shared" si="1171"/>
        <v>0.395374659240153</v>
      </c>
      <c r="Y3671">
        <f t="shared" si="1172"/>
        <v>0.376811546844229</v>
      </c>
      <c r="Z3671">
        <f t="shared" si="1173"/>
        <v>0.392712053107709</v>
      </c>
      <c r="AA3671">
        <f t="shared" si="1174"/>
        <v>0.0234609571982036</v>
      </c>
      <c r="AB3671">
        <f t="shared" si="1175"/>
        <v>0.0420240695941267</v>
      </c>
      <c r="AC3671">
        <f t="shared" si="1176"/>
        <v>0.0261235633306472</v>
      </c>
    </row>
    <row r="3672" spans="1:29">
      <c r="A3672">
        <v>3670</v>
      </c>
      <c r="B3672" s="7">
        <f t="shared" si="1165"/>
        <v>0.417852669930548</v>
      </c>
      <c r="C3672" s="1">
        <v>367.7551315</v>
      </c>
      <c r="D3672" s="1">
        <v>377.1451661</v>
      </c>
      <c r="E3672" s="1">
        <v>369.8832807</v>
      </c>
      <c r="F3672" s="16">
        <f t="shared" si="1177"/>
        <v>1196729.7366171</v>
      </c>
      <c r="G3672" s="16">
        <f t="shared" si="1178"/>
        <v>1196240.43039473</v>
      </c>
      <c r="H3672" s="16">
        <f t="shared" si="1179"/>
        <v>1111059.17397768</v>
      </c>
      <c r="I3672" s="7">
        <f t="shared" si="1167"/>
        <v>0.280005953869617</v>
      </c>
      <c r="J3672">
        <f t="shared" si="1180"/>
        <v>0.269273560985187</v>
      </c>
      <c r="K3672">
        <f t="shared" si="1181"/>
        <v>0.233098300016054</v>
      </c>
      <c r="L3672">
        <f t="shared" si="1182"/>
        <v>0.13784671606093</v>
      </c>
      <c r="M3672">
        <f t="shared" si="1183"/>
        <v>0.14857910894536</v>
      </c>
      <c r="N3672">
        <f t="shared" si="1184"/>
        <v>0.184754369914493</v>
      </c>
      <c r="P3672">
        <v>3670</v>
      </c>
      <c r="Q3672">
        <f t="shared" si="1166"/>
        <v>0.418949771689498</v>
      </c>
      <c r="R3672" s="1">
        <v>779.08863</v>
      </c>
      <c r="S3672" s="1">
        <v>785.217475835064</v>
      </c>
      <c r="T3672" s="1">
        <v>779.678866395542</v>
      </c>
      <c r="U3672" s="16">
        <f t="shared" si="1168"/>
        <v>2742190.38896488</v>
      </c>
      <c r="V3672" s="16">
        <f t="shared" si="1169"/>
        <v>2734019.24213868</v>
      </c>
      <c r="W3672" s="16">
        <f t="shared" si="1170"/>
        <v>2740473.0604928</v>
      </c>
      <c r="X3672">
        <f t="shared" si="1171"/>
        <v>0.395487021767281</v>
      </c>
      <c r="Y3672">
        <f t="shared" si="1172"/>
        <v>0.376919799196208</v>
      </c>
      <c r="Z3672">
        <f t="shared" si="1173"/>
        <v>0.392823813529675</v>
      </c>
      <c r="AA3672">
        <f t="shared" si="1174"/>
        <v>0.0234627499222167</v>
      </c>
      <c r="AB3672">
        <f t="shared" si="1175"/>
        <v>0.0420299724932893</v>
      </c>
      <c r="AC3672">
        <f t="shared" si="1176"/>
        <v>0.0261259581598232</v>
      </c>
    </row>
    <row r="3673" spans="1:29">
      <c r="A3673">
        <v>3671</v>
      </c>
      <c r="B3673" s="7">
        <f t="shared" si="1165"/>
        <v>0.41796652624388</v>
      </c>
      <c r="C3673" s="1">
        <v>367.7576667</v>
      </c>
      <c r="D3673" s="1">
        <v>377.1668402</v>
      </c>
      <c r="E3673" s="1">
        <v>369.8937975</v>
      </c>
      <c r="F3673" s="16">
        <f t="shared" si="1177"/>
        <v>1197097.4942838</v>
      </c>
      <c r="G3673" s="16">
        <f t="shared" si="1178"/>
        <v>1196617.59723493</v>
      </c>
      <c r="H3673" s="16">
        <f t="shared" si="1179"/>
        <v>1111429.06777518</v>
      </c>
      <c r="I3673" s="7">
        <f t="shared" si="1167"/>
        <v>0.28009200031194</v>
      </c>
      <c r="J3673">
        <f t="shared" si="1180"/>
        <v>0.269358461190502</v>
      </c>
      <c r="K3673">
        <f t="shared" si="1181"/>
        <v>0.233175903097333</v>
      </c>
      <c r="L3673">
        <f t="shared" si="1182"/>
        <v>0.137874525931941</v>
      </c>
      <c r="M3673">
        <f t="shared" si="1183"/>
        <v>0.148608065053378</v>
      </c>
      <c r="N3673">
        <f t="shared" si="1184"/>
        <v>0.184790623146547</v>
      </c>
      <c r="P3673">
        <v>3671</v>
      </c>
      <c r="Q3673">
        <f t="shared" si="1166"/>
        <v>0.419063926940639</v>
      </c>
      <c r="R3673" s="1">
        <v>779.0966308</v>
      </c>
      <c r="S3673" s="1">
        <v>785.222115507646</v>
      </c>
      <c r="T3673" s="1">
        <v>779.687267114097</v>
      </c>
      <c r="U3673" s="16">
        <f t="shared" si="1168"/>
        <v>2742969.48559568</v>
      </c>
      <c r="V3673" s="16">
        <f t="shared" si="1169"/>
        <v>2734804.46425418</v>
      </c>
      <c r="W3673" s="16">
        <f t="shared" si="1170"/>
        <v>2741252.74775991</v>
      </c>
      <c r="X3673">
        <f t="shared" si="1171"/>
        <v>0.395599385448309</v>
      </c>
      <c r="Y3673">
        <f t="shared" si="1172"/>
        <v>0.377028052187826</v>
      </c>
      <c r="Z3673">
        <f t="shared" si="1173"/>
        <v>0.392935575155813</v>
      </c>
      <c r="AA3673">
        <f t="shared" si="1174"/>
        <v>0.0234645414923301</v>
      </c>
      <c r="AB3673">
        <f t="shared" si="1175"/>
        <v>0.0420358747528133</v>
      </c>
      <c r="AC3673">
        <f t="shared" si="1176"/>
        <v>0.0261283517848266</v>
      </c>
    </row>
    <row r="3674" spans="1:29">
      <c r="A3674">
        <v>3672</v>
      </c>
      <c r="B3674" s="7">
        <f t="shared" si="1165"/>
        <v>0.418080382557213</v>
      </c>
      <c r="C3674" s="1">
        <v>367.761246</v>
      </c>
      <c r="D3674" s="1">
        <v>377.1762877</v>
      </c>
      <c r="E3674" s="1">
        <v>369.9228322</v>
      </c>
      <c r="F3674" s="16">
        <f t="shared" si="1177"/>
        <v>1197465.2555298</v>
      </c>
      <c r="G3674" s="16">
        <f t="shared" si="1178"/>
        <v>1196994.77352263</v>
      </c>
      <c r="H3674" s="16">
        <f t="shared" si="1179"/>
        <v>1111798.99060738</v>
      </c>
      <c r="I3674" s="7">
        <f t="shared" si="1167"/>
        <v>0.280178047591732</v>
      </c>
      <c r="J3674">
        <f t="shared" si="1180"/>
        <v>0.269443363522448</v>
      </c>
      <c r="K3674">
        <f t="shared" si="1181"/>
        <v>0.233253512270042</v>
      </c>
      <c r="L3674">
        <f t="shared" si="1182"/>
        <v>0.137902334965481</v>
      </c>
      <c r="M3674">
        <f t="shared" si="1183"/>
        <v>0.148637019034765</v>
      </c>
      <c r="N3674">
        <f t="shared" si="1184"/>
        <v>0.184826870287171</v>
      </c>
      <c r="P3674">
        <v>3672</v>
      </c>
      <c r="Q3674">
        <f t="shared" si="1166"/>
        <v>0.419178082191781</v>
      </c>
      <c r="R3674" s="1">
        <v>779.099976</v>
      </c>
      <c r="S3674" s="1">
        <v>785.224811492303</v>
      </c>
      <c r="T3674" s="1">
        <v>779.708510189898</v>
      </c>
      <c r="U3674" s="16">
        <f t="shared" si="1168"/>
        <v>2743748.58557168</v>
      </c>
      <c r="V3674" s="16">
        <f t="shared" si="1169"/>
        <v>2735589.68906568</v>
      </c>
      <c r="W3674" s="16">
        <f t="shared" si="1170"/>
        <v>2742032.4562701</v>
      </c>
      <c r="X3674">
        <f t="shared" si="1171"/>
        <v>0.395711749611792</v>
      </c>
      <c r="Y3674">
        <f t="shared" si="1172"/>
        <v>0.37713630555112</v>
      </c>
      <c r="Z3674">
        <f t="shared" si="1173"/>
        <v>0.393047339826967</v>
      </c>
      <c r="AA3674">
        <f t="shared" si="1174"/>
        <v>0.0234663325799887</v>
      </c>
      <c r="AB3674">
        <f t="shared" si="1175"/>
        <v>0.042041776640661</v>
      </c>
      <c r="AC3674">
        <f t="shared" si="1176"/>
        <v>0.0261307423648135</v>
      </c>
    </row>
    <row r="3675" spans="1:29">
      <c r="A3675">
        <v>3673</v>
      </c>
      <c r="B3675" s="7">
        <f t="shared" si="1165"/>
        <v>0.418194238870545</v>
      </c>
      <c r="C3675" s="1">
        <v>367.7617829</v>
      </c>
      <c r="D3675" s="1">
        <v>377.1816045</v>
      </c>
      <c r="E3675" s="1">
        <v>369.9383605</v>
      </c>
      <c r="F3675" s="16">
        <f t="shared" si="1177"/>
        <v>1197833.0173127</v>
      </c>
      <c r="G3675" s="16">
        <f t="shared" si="1178"/>
        <v>1197371.95512713</v>
      </c>
      <c r="H3675" s="16">
        <f t="shared" si="1179"/>
        <v>1112168.92896788</v>
      </c>
      <c r="I3675" s="7">
        <f t="shared" si="1167"/>
        <v>0.280264094997146</v>
      </c>
      <c r="J3675">
        <f t="shared" si="1180"/>
        <v>0.269528267051204</v>
      </c>
      <c r="K3675">
        <f t="shared" si="1181"/>
        <v>0.233331124700561</v>
      </c>
      <c r="L3675">
        <f t="shared" si="1182"/>
        <v>0.137930143873399</v>
      </c>
      <c r="M3675">
        <f t="shared" si="1183"/>
        <v>0.148665971819341</v>
      </c>
      <c r="N3675">
        <f t="shared" si="1184"/>
        <v>0.184863114169984</v>
      </c>
      <c r="P3675">
        <v>3673</v>
      </c>
      <c r="Q3675">
        <f t="shared" si="1166"/>
        <v>0.419292237442922</v>
      </c>
      <c r="R3675" s="1">
        <v>779.1024915</v>
      </c>
      <c r="S3675" s="1">
        <v>785.242505868491</v>
      </c>
      <c r="T3675" s="1">
        <v>779.718695748002</v>
      </c>
      <c r="U3675" s="16">
        <f t="shared" si="1168"/>
        <v>2744527.68806318</v>
      </c>
      <c r="V3675" s="16">
        <f t="shared" si="1169"/>
        <v>2736374.93157154</v>
      </c>
      <c r="W3675" s="16">
        <f t="shared" si="1170"/>
        <v>2742812.17496585</v>
      </c>
      <c r="X3675">
        <f t="shared" si="1171"/>
        <v>0.395824114138068</v>
      </c>
      <c r="Y3675">
        <f t="shared" si="1172"/>
        <v>0.377244561353812</v>
      </c>
      <c r="Z3675">
        <f t="shared" si="1173"/>
        <v>0.393159105958136</v>
      </c>
      <c r="AA3675">
        <f t="shared" si="1174"/>
        <v>0.0234681233048542</v>
      </c>
      <c r="AB3675">
        <f t="shared" si="1175"/>
        <v>0.0420476760891109</v>
      </c>
      <c r="AC3675">
        <f t="shared" si="1176"/>
        <v>0.026133131484786</v>
      </c>
    </row>
    <row r="3676" spans="1:29">
      <c r="A3676">
        <v>3674</v>
      </c>
      <c r="B3676" s="7">
        <f t="shared" si="1165"/>
        <v>0.418308095183878</v>
      </c>
      <c r="C3676" s="1">
        <v>367.7686359</v>
      </c>
      <c r="D3676" s="1">
        <v>377.1829295</v>
      </c>
      <c r="E3676" s="1">
        <v>370.020588</v>
      </c>
      <c r="F3676" s="16">
        <f t="shared" si="1177"/>
        <v>1198200.7859486</v>
      </c>
      <c r="G3676" s="16">
        <f t="shared" si="1178"/>
        <v>1197749.13805663</v>
      </c>
      <c r="H3676" s="16">
        <f t="shared" si="1179"/>
        <v>1112538.94955588</v>
      </c>
      <c r="I3676" s="7">
        <f t="shared" si="1167"/>
        <v>0.280350144005997</v>
      </c>
      <c r="J3676">
        <f t="shared" si="1180"/>
        <v>0.269613170878218</v>
      </c>
      <c r="K3676">
        <f t="shared" si="1181"/>
        <v>0.233408754382269</v>
      </c>
      <c r="L3676">
        <f t="shared" si="1182"/>
        <v>0.137957951177881</v>
      </c>
      <c r="M3676">
        <f t="shared" si="1183"/>
        <v>0.14869492430566</v>
      </c>
      <c r="N3676">
        <f t="shared" si="1184"/>
        <v>0.184899340801609</v>
      </c>
      <c r="P3676">
        <v>3674</v>
      </c>
      <c r="Q3676">
        <f t="shared" si="1166"/>
        <v>0.419406392694064</v>
      </c>
      <c r="R3676" s="1">
        <v>779.1033253</v>
      </c>
      <c r="S3676" s="1">
        <v>785.304904776767</v>
      </c>
      <c r="T3676" s="1">
        <v>779.726648845123</v>
      </c>
      <c r="U3676" s="16">
        <f t="shared" si="1168"/>
        <v>2745306.79138848</v>
      </c>
      <c r="V3676" s="16">
        <f t="shared" si="1169"/>
        <v>2737160.23647632</v>
      </c>
      <c r="W3676" s="16">
        <f t="shared" si="1170"/>
        <v>2743591.9016147</v>
      </c>
      <c r="X3676">
        <f t="shared" si="1171"/>
        <v>0.395936478784597</v>
      </c>
      <c r="Y3676">
        <f t="shared" si="1172"/>
        <v>0.377352825758997</v>
      </c>
      <c r="Z3676">
        <f t="shared" si="1173"/>
        <v>0.393270873229315</v>
      </c>
      <c r="AA3676">
        <f t="shared" si="1174"/>
        <v>0.0234699139094666</v>
      </c>
      <c r="AB3676">
        <f t="shared" si="1175"/>
        <v>0.0420535669350668</v>
      </c>
      <c r="AC3676">
        <f t="shared" si="1176"/>
        <v>0.0261355194647488</v>
      </c>
    </row>
    <row r="3677" spans="1:29">
      <c r="A3677">
        <v>3675</v>
      </c>
      <c r="B3677" s="7">
        <f t="shared" si="1165"/>
        <v>0.418421951497211</v>
      </c>
      <c r="C3677" s="1">
        <v>367.7691208</v>
      </c>
      <c r="D3677" s="1">
        <v>377.1867961</v>
      </c>
      <c r="E3677" s="1">
        <v>370.0385407</v>
      </c>
      <c r="F3677" s="16">
        <f t="shared" si="1177"/>
        <v>1198568.5550694</v>
      </c>
      <c r="G3677" s="16">
        <f t="shared" si="1178"/>
        <v>1198126.32485273</v>
      </c>
      <c r="H3677" s="16">
        <f t="shared" si="1179"/>
        <v>1112908.98809658</v>
      </c>
      <c r="I3677" s="7">
        <f t="shared" si="1167"/>
        <v>0.280436193128303</v>
      </c>
      <c r="J3677">
        <f t="shared" si="1180"/>
        <v>0.269698075575603</v>
      </c>
      <c r="K3677">
        <f t="shared" si="1181"/>
        <v>0.233486387830421</v>
      </c>
      <c r="L3677">
        <f t="shared" si="1182"/>
        <v>0.137985758368907</v>
      </c>
      <c r="M3677">
        <f t="shared" si="1183"/>
        <v>0.148723875921607</v>
      </c>
      <c r="N3677">
        <f t="shared" si="1184"/>
        <v>0.184935563666789</v>
      </c>
      <c r="P3677">
        <v>3675</v>
      </c>
      <c r="Q3677">
        <f t="shared" si="1166"/>
        <v>0.419520547945205</v>
      </c>
      <c r="R3677" s="1">
        <v>779.1088578</v>
      </c>
      <c r="S3677" s="1">
        <v>785.347355852004</v>
      </c>
      <c r="T3677" s="1">
        <v>779.756650948725</v>
      </c>
      <c r="U3677" s="16">
        <f t="shared" si="1168"/>
        <v>2746085.90024628</v>
      </c>
      <c r="V3677" s="16">
        <f t="shared" si="1169"/>
        <v>2737945.58383217</v>
      </c>
      <c r="W3677" s="16">
        <f t="shared" si="1170"/>
        <v>2744371.65826565</v>
      </c>
      <c r="X3677">
        <f t="shared" si="1171"/>
        <v>0.396048844229041</v>
      </c>
      <c r="Y3677">
        <f t="shared" si="1172"/>
        <v>0.377461096016611</v>
      </c>
      <c r="Z3677">
        <f t="shared" si="1173"/>
        <v>0.393382644801044</v>
      </c>
      <c r="AA3677">
        <f t="shared" si="1174"/>
        <v>0.023471703716165</v>
      </c>
      <c r="AB3677">
        <f t="shared" si="1175"/>
        <v>0.0420594519285947</v>
      </c>
      <c r="AC3677">
        <f t="shared" si="1176"/>
        <v>0.0261379031441619</v>
      </c>
    </row>
    <row r="3678" spans="1:29">
      <c r="A3678">
        <v>3676</v>
      </c>
      <c r="B3678" s="7">
        <f t="shared" si="1165"/>
        <v>0.418535807810543</v>
      </c>
      <c r="C3678" s="1">
        <v>367.772215</v>
      </c>
      <c r="D3678" s="1">
        <v>377.2085312</v>
      </c>
      <c r="E3678" s="1">
        <v>370.0743425</v>
      </c>
      <c r="F3678" s="16">
        <f t="shared" si="1177"/>
        <v>1198936.3272844</v>
      </c>
      <c r="G3678" s="16">
        <f t="shared" si="1178"/>
        <v>1198503.53338393</v>
      </c>
      <c r="H3678" s="16">
        <f t="shared" si="1179"/>
        <v>1113279.06243908</v>
      </c>
      <c r="I3678" s="7">
        <f t="shared" si="1167"/>
        <v>0.280522242974577</v>
      </c>
      <c r="J3678">
        <f t="shared" si="1180"/>
        <v>0.269782985165556</v>
      </c>
      <c r="K3678">
        <f t="shared" si="1181"/>
        <v>0.23356402878973</v>
      </c>
      <c r="L3678">
        <f t="shared" si="1182"/>
        <v>0.138013564835966</v>
      </c>
      <c r="M3678">
        <f t="shared" si="1183"/>
        <v>0.148752822644987</v>
      </c>
      <c r="N3678">
        <f t="shared" si="1184"/>
        <v>0.184971779020813</v>
      </c>
      <c r="P3678">
        <v>3676</v>
      </c>
      <c r="Q3678">
        <f t="shared" si="1166"/>
        <v>0.419634703196347</v>
      </c>
      <c r="R3678" s="1">
        <v>779.1166026</v>
      </c>
      <c r="S3678" s="1">
        <v>785.374849343509</v>
      </c>
      <c r="T3678" s="1">
        <v>779.757295489531</v>
      </c>
      <c r="U3678" s="16">
        <f t="shared" si="1168"/>
        <v>2746865.01684888</v>
      </c>
      <c r="V3678" s="16">
        <f t="shared" si="1169"/>
        <v>2738730.95868152</v>
      </c>
      <c r="W3678" s="16">
        <f t="shared" si="1170"/>
        <v>2745151.41556113</v>
      </c>
      <c r="X3678">
        <f t="shared" si="1171"/>
        <v>0.396161210790462</v>
      </c>
      <c r="Y3678">
        <f t="shared" si="1172"/>
        <v>0.377569370064557</v>
      </c>
      <c r="Z3678">
        <f t="shared" si="1173"/>
        <v>0.393494416465162</v>
      </c>
      <c r="AA3678">
        <f t="shared" si="1174"/>
        <v>0.0234734924058848</v>
      </c>
      <c r="AB3678">
        <f t="shared" si="1175"/>
        <v>0.0420653331317903</v>
      </c>
      <c r="AC3678">
        <f t="shared" si="1176"/>
        <v>0.0261402867311855</v>
      </c>
    </row>
    <row r="3679" spans="1:29">
      <c r="A3679">
        <v>3677</v>
      </c>
      <c r="B3679" s="7">
        <f t="shared" si="1165"/>
        <v>0.418649664123876</v>
      </c>
      <c r="C3679" s="1">
        <v>367.7958702</v>
      </c>
      <c r="D3679" s="1">
        <v>377.2186971</v>
      </c>
      <c r="E3679" s="1">
        <v>370.1313613</v>
      </c>
      <c r="F3679" s="16">
        <f t="shared" si="1177"/>
        <v>1199304.1231546</v>
      </c>
      <c r="G3679" s="16">
        <f t="shared" si="1178"/>
        <v>1198880.75208103</v>
      </c>
      <c r="H3679" s="16">
        <f t="shared" si="1179"/>
        <v>1113649.19380038</v>
      </c>
      <c r="I3679" s="7">
        <f t="shared" si="1167"/>
        <v>0.280608298355599</v>
      </c>
      <c r="J3679">
        <f t="shared" si="1180"/>
        <v>0.269867897043852</v>
      </c>
      <c r="K3679">
        <f t="shared" si="1181"/>
        <v>0.233641681711485</v>
      </c>
      <c r="L3679">
        <f t="shared" si="1182"/>
        <v>0.138041365768277</v>
      </c>
      <c r="M3679">
        <f t="shared" si="1183"/>
        <v>0.148781767080023</v>
      </c>
      <c r="N3679">
        <f t="shared" si="1184"/>
        <v>0.185007982412391</v>
      </c>
      <c r="P3679">
        <v>3677</v>
      </c>
      <c r="Q3679">
        <f t="shared" si="1166"/>
        <v>0.419748858447489</v>
      </c>
      <c r="R3679" s="1">
        <v>779.1205118</v>
      </c>
      <c r="S3679" s="1">
        <v>785.412562355328</v>
      </c>
      <c r="T3679" s="1">
        <v>779.776624724179</v>
      </c>
      <c r="U3679" s="16">
        <f t="shared" si="1168"/>
        <v>2747644.13736068</v>
      </c>
      <c r="V3679" s="16">
        <f t="shared" si="1169"/>
        <v>2739516.37124387</v>
      </c>
      <c r="W3679" s="16">
        <f t="shared" si="1170"/>
        <v>2745931.19218586</v>
      </c>
      <c r="X3679">
        <f t="shared" si="1171"/>
        <v>0.396273577915681</v>
      </c>
      <c r="Y3679">
        <f t="shared" si="1172"/>
        <v>0.377677649311727</v>
      </c>
      <c r="Z3679">
        <f t="shared" si="1173"/>
        <v>0.393606190899963</v>
      </c>
      <c r="AA3679">
        <f t="shared" si="1174"/>
        <v>0.0234752805318079</v>
      </c>
      <c r="AB3679">
        <f t="shared" si="1175"/>
        <v>0.0420712091357611</v>
      </c>
      <c r="AC3679">
        <f t="shared" si="1176"/>
        <v>0.0261426675475255</v>
      </c>
    </row>
    <row r="3680" spans="1:29">
      <c r="A3680">
        <v>3678</v>
      </c>
      <c r="B3680" s="7">
        <f t="shared" si="1165"/>
        <v>0.418763520437208</v>
      </c>
      <c r="C3680" s="1">
        <v>367.8071243</v>
      </c>
      <c r="D3680" s="1">
        <v>377.2205116</v>
      </c>
      <c r="E3680" s="1">
        <v>370.1473428</v>
      </c>
      <c r="F3680" s="16">
        <f t="shared" si="1177"/>
        <v>1199671.9302789</v>
      </c>
      <c r="G3680" s="16">
        <f t="shared" si="1178"/>
        <v>1199257.97259263</v>
      </c>
      <c r="H3680" s="16">
        <f t="shared" si="1179"/>
        <v>1114019.34114318</v>
      </c>
      <c r="I3680" s="7">
        <f t="shared" si="1167"/>
        <v>0.280694356369809</v>
      </c>
      <c r="J3680">
        <f t="shared" si="1180"/>
        <v>0.269952809330592</v>
      </c>
      <c r="K3680">
        <f t="shared" si="1181"/>
        <v>0.23371933798613</v>
      </c>
      <c r="L3680">
        <f t="shared" si="1182"/>
        <v>0.138069164067399</v>
      </c>
      <c r="M3680">
        <f t="shared" si="1183"/>
        <v>0.148810711106616</v>
      </c>
      <c r="N3680">
        <f t="shared" si="1184"/>
        <v>0.185044182451078</v>
      </c>
      <c r="P3680">
        <v>3678</v>
      </c>
      <c r="Q3680">
        <f t="shared" si="1166"/>
        <v>0.41986301369863</v>
      </c>
      <c r="R3680" s="1">
        <v>779.1325741</v>
      </c>
      <c r="S3680" s="1">
        <v>785.47436742578</v>
      </c>
      <c r="T3680" s="1">
        <v>779.778997548877</v>
      </c>
      <c r="U3680" s="16">
        <f t="shared" si="1168"/>
        <v>2748423.26993478</v>
      </c>
      <c r="V3680" s="16">
        <f t="shared" si="1169"/>
        <v>2740301.8456113</v>
      </c>
      <c r="W3680" s="16">
        <f t="shared" si="1170"/>
        <v>2746710.97118341</v>
      </c>
      <c r="X3680">
        <f t="shared" si="1171"/>
        <v>0.396385946780561</v>
      </c>
      <c r="Y3680">
        <f t="shared" si="1172"/>
        <v>0.377785937079524</v>
      </c>
      <c r="Z3680">
        <f t="shared" si="1173"/>
        <v>0.393717965674889</v>
      </c>
      <c r="AA3680">
        <f t="shared" si="1174"/>
        <v>0.0234770669180695</v>
      </c>
      <c r="AB3680">
        <f t="shared" si="1175"/>
        <v>0.0420770766191062</v>
      </c>
      <c r="AC3680">
        <f t="shared" si="1176"/>
        <v>0.026145048023741</v>
      </c>
    </row>
    <row r="3681" spans="1:29">
      <c r="A3681">
        <v>3679</v>
      </c>
      <c r="B3681" s="7">
        <f t="shared" si="1165"/>
        <v>0.418877376750541</v>
      </c>
      <c r="C3681" s="1">
        <v>367.8262251</v>
      </c>
      <c r="D3681" s="1">
        <v>377.2264119</v>
      </c>
      <c r="E3681" s="1">
        <v>370.207455</v>
      </c>
      <c r="F3681" s="16">
        <f t="shared" si="1177"/>
        <v>1200039.756504</v>
      </c>
      <c r="G3681" s="16">
        <f t="shared" si="1178"/>
        <v>1199635.19900453</v>
      </c>
      <c r="H3681" s="16">
        <f t="shared" si="1179"/>
        <v>1114389.54859818</v>
      </c>
      <c r="I3681" s="7">
        <f t="shared" si="1167"/>
        <v>0.280780418853147</v>
      </c>
      <c r="J3681">
        <f t="shared" si="1180"/>
        <v>0.270037722945488</v>
      </c>
      <c r="K3681">
        <f t="shared" si="1181"/>
        <v>0.233797006872212</v>
      </c>
      <c r="L3681">
        <f t="shared" si="1182"/>
        <v>0.138096957897394</v>
      </c>
      <c r="M3681">
        <f t="shared" si="1183"/>
        <v>0.148839653805053</v>
      </c>
      <c r="N3681">
        <f t="shared" si="1184"/>
        <v>0.185080369878329</v>
      </c>
      <c r="P3681">
        <v>3679</v>
      </c>
      <c r="Q3681">
        <f t="shared" si="1166"/>
        <v>0.419977168949772</v>
      </c>
      <c r="R3681" s="1">
        <v>779.1344048</v>
      </c>
      <c r="S3681" s="1">
        <v>785.485822811736</v>
      </c>
      <c r="T3681" s="1">
        <v>779.793109015262</v>
      </c>
      <c r="U3681" s="16">
        <f t="shared" si="1168"/>
        <v>2749202.40433958</v>
      </c>
      <c r="V3681" s="16">
        <f t="shared" si="1169"/>
        <v>2741087.33143411</v>
      </c>
      <c r="W3681" s="16">
        <f t="shared" si="1170"/>
        <v>2747490.76429242</v>
      </c>
      <c r="X3681">
        <f t="shared" si="1171"/>
        <v>0.39649831590947</v>
      </c>
      <c r="Y3681">
        <f t="shared" si="1172"/>
        <v>0.377894226426593</v>
      </c>
      <c r="Z3681">
        <f t="shared" si="1173"/>
        <v>0.393829742472575</v>
      </c>
      <c r="AA3681">
        <f t="shared" si="1174"/>
        <v>0.023478853040302</v>
      </c>
      <c r="AB3681">
        <f t="shared" si="1175"/>
        <v>0.0420829425231785</v>
      </c>
      <c r="AC3681">
        <f t="shared" si="1176"/>
        <v>0.0261474264771963</v>
      </c>
    </row>
    <row r="3682" spans="1:29">
      <c r="A3682">
        <v>3680</v>
      </c>
      <c r="B3682" s="7">
        <f t="shared" si="1165"/>
        <v>0.418991233063873</v>
      </c>
      <c r="C3682" s="1">
        <v>367.8320118</v>
      </c>
      <c r="D3682" s="1">
        <v>377.2407642</v>
      </c>
      <c r="E3682" s="1">
        <v>370.299721</v>
      </c>
      <c r="F3682" s="16">
        <f t="shared" si="1177"/>
        <v>1200407.5885158</v>
      </c>
      <c r="G3682" s="16">
        <f t="shared" si="1178"/>
        <v>1200012.43976873</v>
      </c>
      <c r="H3682" s="16">
        <f t="shared" si="1179"/>
        <v>1114759.84831918</v>
      </c>
      <c r="I3682" s="7">
        <f t="shared" si="1167"/>
        <v>0.280866482690433</v>
      </c>
      <c r="J3682">
        <f t="shared" si="1180"/>
        <v>0.270122639791085</v>
      </c>
      <c r="K3682">
        <f t="shared" si="1181"/>
        <v>0.233874695115542</v>
      </c>
      <c r="L3682">
        <f t="shared" si="1182"/>
        <v>0.13812475037344</v>
      </c>
      <c r="M3682">
        <f t="shared" si="1183"/>
        <v>0.148868593272788</v>
      </c>
      <c r="N3682">
        <f t="shared" si="1184"/>
        <v>0.185116537948332</v>
      </c>
      <c r="P3682">
        <v>3680</v>
      </c>
      <c r="Q3682">
        <f t="shared" si="1166"/>
        <v>0.420091324200913</v>
      </c>
      <c r="R3682" s="1">
        <v>779.1390016</v>
      </c>
      <c r="S3682" s="1">
        <v>785.495558202436</v>
      </c>
      <c r="T3682" s="1">
        <v>779.796779403294</v>
      </c>
      <c r="U3682" s="16">
        <f t="shared" si="1168"/>
        <v>2749981.54334118</v>
      </c>
      <c r="V3682" s="16">
        <f t="shared" si="1169"/>
        <v>2741872.82699231</v>
      </c>
      <c r="W3682" s="16">
        <f t="shared" si="1170"/>
        <v>2748270.56107183</v>
      </c>
      <c r="X3682">
        <f t="shared" si="1171"/>
        <v>0.396610685701343</v>
      </c>
      <c r="Y3682">
        <f t="shared" si="1172"/>
        <v>0.378002517115811</v>
      </c>
      <c r="Z3682">
        <f t="shared" si="1173"/>
        <v>0.393941519796381</v>
      </c>
      <c r="AA3682">
        <f t="shared" si="1174"/>
        <v>0.02348063849957</v>
      </c>
      <c r="AB3682">
        <f t="shared" si="1175"/>
        <v>0.0420888070851019</v>
      </c>
      <c r="AC3682">
        <f t="shared" si="1176"/>
        <v>0.0261498044045321</v>
      </c>
    </row>
    <row r="3683" spans="1:29">
      <c r="A3683">
        <v>3681</v>
      </c>
      <c r="B3683" s="7">
        <f t="shared" si="1165"/>
        <v>0.419105089377206</v>
      </c>
      <c r="C3683" s="1">
        <v>367.8342181</v>
      </c>
      <c r="D3683" s="1">
        <v>377.2427806</v>
      </c>
      <c r="E3683" s="1">
        <v>370.3333543</v>
      </c>
      <c r="F3683" s="16">
        <f t="shared" si="1177"/>
        <v>1200775.4227339</v>
      </c>
      <c r="G3683" s="16">
        <f t="shared" si="1178"/>
        <v>1200389.68254933</v>
      </c>
      <c r="H3683" s="16">
        <f t="shared" si="1179"/>
        <v>1115130.18167348</v>
      </c>
      <c r="I3683" s="7">
        <f t="shared" si="1167"/>
        <v>0.280952547043941</v>
      </c>
      <c r="J3683">
        <f t="shared" si="1180"/>
        <v>0.270207557090574</v>
      </c>
      <c r="K3683">
        <f t="shared" si="1181"/>
        <v>0.23395239041508</v>
      </c>
      <c r="L3683">
        <f t="shared" si="1182"/>
        <v>0.138152542333265</v>
      </c>
      <c r="M3683">
        <f t="shared" si="1183"/>
        <v>0.148897532286632</v>
      </c>
      <c r="N3683">
        <f t="shared" si="1184"/>
        <v>0.185152698962126</v>
      </c>
      <c r="P3683">
        <v>3681</v>
      </c>
      <c r="Q3683">
        <f t="shared" si="1166"/>
        <v>0.420205479452055</v>
      </c>
      <c r="R3683" s="1">
        <v>779.1400392</v>
      </c>
      <c r="S3683" s="1">
        <v>785.540119799765</v>
      </c>
      <c r="T3683" s="1">
        <v>779.799992758974</v>
      </c>
      <c r="U3683" s="16">
        <f t="shared" si="1168"/>
        <v>2750760.68338038</v>
      </c>
      <c r="V3683" s="16">
        <f t="shared" si="1169"/>
        <v>2742658.36711211</v>
      </c>
      <c r="W3683" s="16">
        <f t="shared" si="1170"/>
        <v>2749050.36106458</v>
      </c>
      <c r="X3683">
        <f t="shared" si="1171"/>
        <v>0.396723055642863</v>
      </c>
      <c r="Y3683">
        <f t="shared" si="1172"/>
        <v>0.37811081394842</v>
      </c>
      <c r="Z3683">
        <f t="shared" si="1173"/>
        <v>0.394053297580794</v>
      </c>
      <c r="AA3683">
        <f t="shared" si="1174"/>
        <v>0.0234824238091922</v>
      </c>
      <c r="AB3683">
        <f t="shared" si="1175"/>
        <v>0.0420946655036345</v>
      </c>
      <c r="AC3683">
        <f t="shared" si="1176"/>
        <v>0.0261521818712605</v>
      </c>
    </row>
    <row r="3684" spans="1:29">
      <c r="A3684">
        <v>3682</v>
      </c>
      <c r="B3684" s="7">
        <f t="shared" si="1165"/>
        <v>0.419218945690539</v>
      </c>
      <c r="C3684" s="1">
        <v>367.83892</v>
      </c>
      <c r="D3684" s="1">
        <v>377.3145308</v>
      </c>
      <c r="E3684" s="1">
        <v>370.3445581</v>
      </c>
      <c r="F3684" s="16">
        <f t="shared" si="1177"/>
        <v>1201143.2616539</v>
      </c>
      <c r="G3684" s="16">
        <f t="shared" si="1178"/>
        <v>1200766.99708013</v>
      </c>
      <c r="H3684" s="16">
        <f t="shared" si="1179"/>
        <v>1115500.52623158</v>
      </c>
      <c r="I3684" s="7">
        <f t="shared" si="1167"/>
        <v>0.28103861249758</v>
      </c>
      <c r="J3684">
        <f t="shared" si="1180"/>
        <v>0.270292490541023</v>
      </c>
      <c r="K3684">
        <f t="shared" si="1181"/>
        <v>0.234030088065155</v>
      </c>
      <c r="L3684">
        <f t="shared" si="1182"/>
        <v>0.138180333192959</v>
      </c>
      <c r="M3684">
        <f t="shared" si="1183"/>
        <v>0.148926455149516</v>
      </c>
      <c r="N3684">
        <f t="shared" si="1184"/>
        <v>0.185188857625383</v>
      </c>
      <c r="P3684">
        <v>3682</v>
      </c>
      <c r="Q3684">
        <f t="shared" si="1166"/>
        <v>0.420319634703196</v>
      </c>
      <c r="R3684" s="1">
        <v>779.1597052</v>
      </c>
      <c r="S3684" s="1">
        <v>785.549552425911</v>
      </c>
      <c r="T3684" s="1">
        <v>779.805137516199</v>
      </c>
      <c r="U3684" s="16">
        <f t="shared" si="1168"/>
        <v>2751539.84308558</v>
      </c>
      <c r="V3684" s="16">
        <f t="shared" si="1169"/>
        <v>2743443.91666454</v>
      </c>
      <c r="W3684" s="16">
        <f t="shared" si="1170"/>
        <v>2749830.1662021</v>
      </c>
      <c r="X3684">
        <f t="shared" si="1171"/>
        <v>0.396835428420672</v>
      </c>
      <c r="Y3684">
        <f t="shared" si="1172"/>
        <v>0.378219112081438</v>
      </c>
      <c r="Z3684">
        <f t="shared" si="1173"/>
        <v>0.394165076102665</v>
      </c>
      <c r="AA3684">
        <f t="shared" si="1174"/>
        <v>0.0234842062825242</v>
      </c>
      <c r="AB3684">
        <f t="shared" si="1175"/>
        <v>0.042100522621758</v>
      </c>
      <c r="AC3684">
        <f t="shared" si="1176"/>
        <v>0.0261545586005311</v>
      </c>
    </row>
    <row r="3685" spans="1:29">
      <c r="A3685">
        <v>3683</v>
      </c>
      <c r="B3685" s="7">
        <f t="shared" si="1165"/>
        <v>0.419332802003871</v>
      </c>
      <c r="C3685" s="1">
        <v>367.854254</v>
      </c>
      <c r="D3685" s="1">
        <v>377.3299624</v>
      </c>
      <c r="E3685" s="1">
        <v>370.3511751</v>
      </c>
      <c r="F3685" s="16">
        <f t="shared" si="1177"/>
        <v>1201511.1159079</v>
      </c>
      <c r="G3685" s="16">
        <f t="shared" si="1178"/>
        <v>1201144.32704253</v>
      </c>
      <c r="H3685" s="16">
        <f t="shared" si="1179"/>
        <v>1115870.87740668</v>
      </c>
      <c r="I3685" s="7">
        <f t="shared" si="1167"/>
        <v>0.281124681539005</v>
      </c>
      <c r="J3685">
        <f t="shared" si="1180"/>
        <v>0.270377427465123</v>
      </c>
      <c r="K3685">
        <f t="shared" si="1181"/>
        <v>0.234107787103467</v>
      </c>
      <c r="L3685">
        <f t="shared" si="1182"/>
        <v>0.138208120464866</v>
      </c>
      <c r="M3685">
        <f t="shared" si="1183"/>
        <v>0.148955374538748</v>
      </c>
      <c r="N3685">
        <f t="shared" si="1184"/>
        <v>0.185225014900405</v>
      </c>
      <c r="P3685">
        <v>3683</v>
      </c>
      <c r="Q3685">
        <f t="shared" si="1166"/>
        <v>0.420433789954338</v>
      </c>
      <c r="R3685" s="1">
        <v>779.1691254</v>
      </c>
      <c r="S3685" s="1">
        <v>785.551783275147</v>
      </c>
      <c r="T3685" s="1">
        <v>779.82930457771</v>
      </c>
      <c r="U3685" s="16">
        <f t="shared" si="1168"/>
        <v>2752319.01221098</v>
      </c>
      <c r="V3685" s="16">
        <f t="shared" si="1169"/>
        <v>2744229.46844781</v>
      </c>
      <c r="W3685" s="16">
        <f t="shared" si="1170"/>
        <v>2750609.99550668</v>
      </c>
      <c r="X3685">
        <f t="shared" si="1171"/>
        <v>0.396947802557092</v>
      </c>
      <c r="Y3685">
        <f t="shared" si="1172"/>
        <v>0.378327410522008</v>
      </c>
      <c r="Z3685">
        <f t="shared" si="1173"/>
        <v>0.394276858088682</v>
      </c>
      <c r="AA3685">
        <f t="shared" si="1174"/>
        <v>0.0234859873972464</v>
      </c>
      <c r="AB3685">
        <f t="shared" si="1175"/>
        <v>0.0421063794323301</v>
      </c>
      <c r="AC3685">
        <f t="shared" si="1176"/>
        <v>0.0261569318656562</v>
      </c>
    </row>
    <row r="3686" spans="1:29">
      <c r="A3686">
        <v>3684</v>
      </c>
      <c r="B3686" s="7">
        <f t="shared" si="1165"/>
        <v>0.419446658317204</v>
      </c>
      <c r="C3686" s="1">
        <v>367.8667958</v>
      </c>
      <c r="D3686" s="1">
        <v>377.336569</v>
      </c>
      <c r="E3686" s="1">
        <v>370.3650368</v>
      </c>
      <c r="F3686" s="16">
        <f t="shared" si="1177"/>
        <v>1201878.9827037</v>
      </c>
      <c r="G3686" s="16">
        <f t="shared" si="1178"/>
        <v>1201521.66361153</v>
      </c>
      <c r="H3686" s="16">
        <f t="shared" si="1179"/>
        <v>1116241.24244348</v>
      </c>
      <c r="I3686" s="7">
        <f t="shared" si="1167"/>
        <v>0.28121075351491</v>
      </c>
      <c r="J3686">
        <f t="shared" si="1180"/>
        <v>0.270462365876368</v>
      </c>
      <c r="K3686">
        <f t="shared" si="1181"/>
        <v>0.234185489049938</v>
      </c>
      <c r="L3686">
        <f t="shared" si="1182"/>
        <v>0.138235904802293</v>
      </c>
      <c r="M3686">
        <f t="shared" si="1183"/>
        <v>0.148984292440836</v>
      </c>
      <c r="N3686">
        <f t="shared" si="1184"/>
        <v>0.185261169267265</v>
      </c>
      <c r="P3686">
        <v>3684</v>
      </c>
      <c r="Q3686">
        <f t="shared" si="1166"/>
        <v>0.420547945205479</v>
      </c>
      <c r="R3686" s="1">
        <v>779.1694177</v>
      </c>
      <c r="S3686" s="1">
        <v>785.558608778127</v>
      </c>
      <c r="T3686" s="1">
        <v>779.832822580715</v>
      </c>
      <c r="U3686" s="16">
        <f t="shared" si="1168"/>
        <v>2753098.18162868</v>
      </c>
      <c r="V3686" s="16">
        <f t="shared" si="1169"/>
        <v>2745015.02705659</v>
      </c>
      <c r="W3686" s="16">
        <f t="shared" si="1170"/>
        <v>2751389.82832926</v>
      </c>
      <c r="X3686">
        <f t="shared" si="1171"/>
        <v>0.397060176735667</v>
      </c>
      <c r="Y3686">
        <f t="shared" si="1172"/>
        <v>0.378435709903561</v>
      </c>
      <c r="Z3686">
        <f t="shared" si="1173"/>
        <v>0.394388640578974</v>
      </c>
      <c r="AA3686">
        <f t="shared" si="1174"/>
        <v>0.0234877684698122</v>
      </c>
      <c r="AB3686">
        <f t="shared" si="1175"/>
        <v>0.0421122353019188</v>
      </c>
      <c r="AC3686">
        <f t="shared" si="1176"/>
        <v>0.0261593046265051</v>
      </c>
    </row>
    <row r="3687" spans="1:29">
      <c r="A3687">
        <v>3685</v>
      </c>
      <c r="B3687" s="7">
        <f t="shared" si="1165"/>
        <v>0.419560514630536</v>
      </c>
      <c r="C3687" s="1">
        <v>367.8724374</v>
      </c>
      <c r="D3687" s="1">
        <v>377.3365802</v>
      </c>
      <c r="E3687" s="1">
        <v>370.4147733</v>
      </c>
      <c r="F3687" s="16">
        <f t="shared" si="1177"/>
        <v>1202246.8551411</v>
      </c>
      <c r="G3687" s="16">
        <f t="shared" si="1178"/>
        <v>1201899.00019173</v>
      </c>
      <c r="H3687" s="16">
        <f t="shared" si="1179"/>
        <v>1116611.65721678</v>
      </c>
      <c r="I3687" s="7">
        <f t="shared" si="1167"/>
        <v>0.281296826810814</v>
      </c>
      <c r="J3687">
        <f t="shared" si="1180"/>
        <v>0.270547304290134</v>
      </c>
      <c r="K3687">
        <f t="shared" si="1181"/>
        <v>0.234263201431042</v>
      </c>
      <c r="L3687">
        <f t="shared" si="1182"/>
        <v>0.138263687819722</v>
      </c>
      <c r="M3687">
        <f t="shared" si="1183"/>
        <v>0.149013210340403</v>
      </c>
      <c r="N3687">
        <f t="shared" si="1184"/>
        <v>0.185297313199494</v>
      </c>
      <c r="P3687">
        <v>3685</v>
      </c>
      <c r="Q3687">
        <f t="shared" si="1166"/>
        <v>0.420662100456621</v>
      </c>
      <c r="R3687" s="1">
        <v>779.1980962</v>
      </c>
      <c r="S3687" s="1">
        <v>785.584909923597</v>
      </c>
      <c r="T3687" s="1">
        <v>779.849445626971</v>
      </c>
      <c r="U3687" s="16">
        <f t="shared" si="1168"/>
        <v>2753877.37972488</v>
      </c>
      <c r="V3687" s="16">
        <f t="shared" si="1169"/>
        <v>2745800.61196651</v>
      </c>
      <c r="W3687" s="16">
        <f t="shared" si="1170"/>
        <v>2752169.67777489</v>
      </c>
      <c r="X3687">
        <f t="shared" si="1171"/>
        <v>0.397172555050343</v>
      </c>
      <c r="Y3687">
        <f t="shared" si="1172"/>
        <v>0.378544012911066</v>
      </c>
      <c r="Z3687">
        <f t="shared" si="1173"/>
        <v>0.394500425452041</v>
      </c>
      <c r="AA3687">
        <f t="shared" si="1174"/>
        <v>0.0234895454062777</v>
      </c>
      <c r="AB3687">
        <f t="shared" si="1175"/>
        <v>0.0421180875455554</v>
      </c>
      <c r="AC3687">
        <f t="shared" si="1176"/>
        <v>0.0261616750045798</v>
      </c>
    </row>
    <row r="3688" spans="1:29">
      <c r="A3688">
        <v>3686</v>
      </c>
      <c r="B3688" s="7">
        <f t="shared" si="1165"/>
        <v>0.419674370943869</v>
      </c>
      <c r="C3688" s="1">
        <v>367.8733703</v>
      </c>
      <c r="D3688" s="1">
        <v>377.3532806</v>
      </c>
      <c r="E3688" s="1">
        <v>370.4703123</v>
      </c>
      <c r="F3688" s="16">
        <f t="shared" si="1177"/>
        <v>1202614.7285114</v>
      </c>
      <c r="G3688" s="16">
        <f t="shared" si="1178"/>
        <v>1202276.35347233</v>
      </c>
      <c r="H3688" s="16">
        <f t="shared" si="1179"/>
        <v>1116982.12752908</v>
      </c>
      <c r="I3688" s="7">
        <f t="shared" si="1167"/>
        <v>0.281382900324994</v>
      </c>
      <c r="J3688">
        <f t="shared" si="1180"/>
        <v>0.270632246463157</v>
      </c>
      <c r="K3688">
        <f t="shared" si="1181"/>
        <v>0.234340925464133</v>
      </c>
      <c r="L3688">
        <f t="shared" si="1182"/>
        <v>0.138291470618875</v>
      </c>
      <c r="M3688">
        <f t="shared" si="1183"/>
        <v>0.149042124480711</v>
      </c>
      <c r="N3688">
        <f t="shared" si="1184"/>
        <v>0.185333445479736</v>
      </c>
      <c r="P3688">
        <v>3686</v>
      </c>
      <c r="Q3688">
        <f t="shared" si="1166"/>
        <v>0.420776255707763</v>
      </c>
      <c r="R3688" s="1">
        <v>779.208537</v>
      </c>
      <c r="S3688" s="1">
        <v>785.603297125056</v>
      </c>
      <c r="T3688" s="1">
        <v>779.851138419938</v>
      </c>
      <c r="U3688" s="16">
        <f t="shared" si="1168"/>
        <v>2754656.58826188</v>
      </c>
      <c r="V3688" s="16">
        <f t="shared" si="1169"/>
        <v>2746586.21526364</v>
      </c>
      <c r="W3688" s="16">
        <f t="shared" si="1170"/>
        <v>2752949.52891331</v>
      </c>
      <c r="X3688">
        <f t="shared" si="1171"/>
        <v>0.397284934870823</v>
      </c>
      <c r="Y3688">
        <f t="shared" si="1172"/>
        <v>0.378652318453483</v>
      </c>
      <c r="Z3688">
        <f t="shared" si="1173"/>
        <v>0.394612210567756</v>
      </c>
      <c r="AA3688">
        <f t="shared" si="1174"/>
        <v>0.0234913208369392</v>
      </c>
      <c r="AB3688">
        <f t="shared" si="1175"/>
        <v>0.0421239372542793</v>
      </c>
      <c r="AC3688">
        <f t="shared" si="1176"/>
        <v>0.0261640451400069</v>
      </c>
    </row>
    <row r="3689" spans="1:29">
      <c r="A3689">
        <v>3687</v>
      </c>
      <c r="B3689" s="7">
        <f t="shared" si="1165"/>
        <v>0.419788227257201</v>
      </c>
      <c r="C3689" s="1">
        <v>367.87569</v>
      </c>
      <c r="D3689" s="1">
        <v>377.3705246</v>
      </c>
      <c r="E3689" s="1">
        <v>370.4708961</v>
      </c>
      <c r="F3689" s="16">
        <f t="shared" si="1177"/>
        <v>1202982.6042014</v>
      </c>
      <c r="G3689" s="16">
        <f t="shared" si="1178"/>
        <v>1202653.72399693</v>
      </c>
      <c r="H3689" s="16">
        <f t="shared" si="1179"/>
        <v>1117352.59842518</v>
      </c>
      <c r="I3689" s="7">
        <f t="shared" si="1167"/>
        <v>0.281468974381927</v>
      </c>
      <c r="J3689">
        <f t="shared" si="1180"/>
        <v>0.270717192517803</v>
      </c>
      <c r="K3689">
        <f t="shared" si="1181"/>
        <v>0.234418649619703</v>
      </c>
      <c r="L3689">
        <f t="shared" si="1182"/>
        <v>0.138319252875274</v>
      </c>
      <c r="M3689">
        <f t="shared" si="1183"/>
        <v>0.149071034739398</v>
      </c>
      <c r="N3689">
        <f t="shared" si="1184"/>
        <v>0.185369577637498</v>
      </c>
      <c r="P3689">
        <v>3687</v>
      </c>
      <c r="Q3689">
        <f t="shared" si="1166"/>
        <v>0.420890410958904</v>
      </c>
      <c r="R3689" s="1">
        <v>779.2114217</v>
      </c>
      <c r="S3689" s="1">
        <v>785.606412715054</v>
      </c>
      <c r="T3689" s="1">
        <v>779.867538263903</v>
      </c>
      <c r="U3689" s="16">
        <f t="shared" si="1168"/>
        <v>2755435.79968358</v>
      </c>
      <c r="V3689" s="16">
        <f t="shared" si="1169"/>
        <v>2747371.82167635</v>
      </c>
      <c r="W3689" s="16">
        <f t="shared" si="1170"/>
        <v>2753729.39645157</v>
      </c>
      <c r="X3689">
        <f t="shared" si="1171"/>
        <v>0.397397315107343</v>
      </c>
      <c r="Y3689">
        <f t="shared" si="1172"/>
        <v>0.378760624425425</v>
      </c>
      <c r="Z3689">
        <f t="shared" si="1173"/>
        <v>0.39472399803425</v>
      </c>
      <c r="AA3689">
        <f t="shared" si="1174"/>
        <v>0.0234930958515606</v>
      </c>
      <c r="AB3689">
        <f t="shared" si="1175"/>
        <v>0.0421297865334788</v>
      </c>
      <c r="AC3689">
        <f t="shared" si="1176"/>
        <v>0.026166412924654</v>
      </c>
    </row>
    <row r="3690" spans="1:29">
      <c r="A3690">
        <v>3688</v>
      </c>
      <c r="B3690" s="7">
        <f t="shared" si="1165"/>
        <v>0.419902083570534</v>
      </c>
      <c r="C3690" s="1">
        <v>367.8798768</v>
      </c>
      <c r="D3690" s="1">
        <v>377.3853674</v>
      </c>
      <c r="E3690" s="1">
        <v>370.5053635</v>
      </c>
      <c r="F3690" s="16">
        <f t="shared" si="1177"/>
        <v>1203350.4840782</v>
      </c>
      <c r="G3690" s="16">
        <f t="shared" si="1178"/>
        <v>1203031.10936433</v>
      </c>
      <c r="H3690" s="16">
        <f t="shared" si="1179"/>
        <v>1117723.10378868</v>
      </c>
      <c r="I3690" s="7">
        <f t="shared" si="1167"/>
        <v>0.281555049418472</v>
      </c>
      <c r="J3690">
        <f t="shared" si="1180"/>
        <v>0.270802141913562</v>
      </c>
      <c r="K3690">
        <f t="shared" si="1181"/>
        <v>0.234496381006475</v>
      </c>
      <c r="L3690">
        <f t="shared" si="1182"/>
        <v>0.138347034152062</v>
      </c>
      <c r="M3690">
        <f t="shared" si="1183"/>
        <v>0.149099941656972</v>
      </c>
      <c r="N3690">
        <f t="shared" si="1184"/>
        <v>0.185405702564059</v>
      </c>
      <c r="P3690">
        <v>3688</v>
      </c>
      <c r="Q3690">
        <f t="shared" si="1166"/>
        <v>0.421004566210046</v>
      </c>
      <c r="R3690" s="1">
        <v>779.2225277</v>
      </c>
      <c r="S3690" s="1">
        <v>785.62241341579</v>
      </c>
      <c r="T3690" s="1">
        <v>779.868227310236</v>
      </c>
      <c r="U3690" s="16">
        <f t="shared" si="1168"/>
        <v>2756215.02221128</v>
      </c>
      <c r="V3690" s="16">
        <f t="shared" si="1169"/>
        <v>2748157.44408977</v>
      </c>
      <c r="W3690" s="16">
        <f t="shared" si="1170"/>
        <v>2754509.26467888</v>
      </c>
      <c r="X3690">
        <f t="shared" si="1171"/>
        <v>0.397509696945605</v>
      </c>
      <c r="Y3690">
        <f t="shared" si="1172"/>
        <v>0.37886893260327</v>
      </c>
      <c r="Z3690">
        <f t="shared" si="1173"/>
        <v>0.394835785599514</v>
      </c>
      <c r="AA3690">
        <f t="shared" si="1174"/>
        <v>0.0234948692644409</v>
      </c>
      <c r="AB3690">
        <f t="shared" si="1175"/>
        <v>0.0421356336067755</v>
      </c>
      <c r="AC3690">
        <f t="shared" si="1176"/>
        <v>0.0261687806105321</v>
      </c>
    </row>
    <row r="3691" spans="1:29">
      <c r="A3691">
        <v>3689</v>
      </c>
      <c r="B3691" s="7">
        <f t="shared" si="1165"/>
        <v>0.420015939883867</v>
      </c>
      <c r="C3691" s="1">
        <v>367.8898098</v>
      </c>
      <c r="D3691" s="1">
        <v>377.399614</v>
      </c>
      <c r="E3691" s="1">
        <v>370.533783</v>
      </c>
      <c r="F3691" s="16">
        <f t="shared" si="1177"/>
        <v>1203718.373888</v>
      </c>
      <c r="G3691" s="16">
        <f t="shared" si="1178"/>
        <v>1203408.50897833</v>
      </c>
      <c r="H3691" s="16">
        <f t="shared" si="1179"/>
        <v>1118093.63757168</v>
      </c>
      <c r="I3691" s="7">
        <f t="shared" si="1167"/>
        <v>0.281641126779099</v>
      </c>
      <c r="J3691">
        <f t="shared" si="1180"/>
        <v>0.270887094516227</v>
      </c>
      <c r="K3691">
        <f t="shared" si="1181"/>
        <v>0.234574118355609</v>
      </c>
      <c r="L3691">
        <f t="shared" si="1182"/>
        <v>0.138374813104768</v>
      </c>
      <c r="M3691">
        <f t="shared" si="1183"/>
        <v>0.149128845367639</v>
      </c>
      <c r="N3691">
        <f t="shared" si="1184"/>
        <v>0.185441821528258</v>
      </c>
      <c r="P3691">
        <v>3689</v>
      </c>
      <c r="Q3691">
        <f t="shared" si="1166"/>
        <v>0.421118721461187</v>
      </c>
      <c r="R3691" s="1">
        <v>779.2301979</v>
      </c>
      <c r="S3691" s="1">
        <v>785.65725338957</v>
      </c>
      <c r="T3691" s="1">
        <v>779.874402187127</v>
      </c>
      <c r="U3691" s="16">
        <f t="shared" si="1168"/>
        <v>2756994.25240918</v>
      </c>
      <c r="V3691" s="16">
        <f t="shared" si="1169"/>
        <v>2748943.10134316</v>
      </c>
      <c r="W3691" s="16">
        <f t="shared" si="1170"/>
        <v>2755289.13908107</v>
      </c>
      <c r="X3691">
        <f t="shared" si="1171"/>
        <v>0.397622079890085</v>
      </c>
      <c r="Y3691">
        <f t="shared" si="1172"/>
        <v>0.378977245584254</v>
      </c>
      <c r="Z3691">
        <f t="shared" si="1173"/>
        <v>0.394947574049894</v>
      </c>
      <c r="AA3691">
        <f t="shared" si="1174"/>
        <v>0.0234966415711018</v>
      </c>
      <c r="AB3691">
        <f t="shared" si="1175"/>
        <v>0.0421414758769327</v>
      </c>
      <c r="AC3691">
        <f t="shared" si="1176"/>
        <v>0.0261711474112934</v>
      </c>
    </row>
    <row r="3692" spans="1:29">
      <c r="A3692">
        <v>3690</v>
      </c>
      <c r="B3692" s="7">
        <f t="shared" si="1165"/>
        <v>0.420129796197199</v>
      </c>
      <c r="C3692" s="1">
        <v>367.8905272</v>
      </c>
      <c r="D3692" s="1">
        <v>377.4076538</v>
      </c>
      <c r="E3692" s="1">
        <v>370.5467325</v>
      </c>
      <c r="F3692" s="16">
        <f t="shared" si="1177"/>
        <v>1204086.2644152</v>
      </c>
      <c r="G3692" s="16">
        <f t="shared" si="1178"/>
        <v>1203785.91663213</v>
      </c>
      <c r="H3692" s="16">
        <f t="shared" si="1179"/>
        <v>1118464.18430418</v>
      </c>
      <c r="I3692" s="7">
        <f t="shared" si="1167"/>
        <v>0.28172720430758</v>
      </c>
      <c r="J3692">
        <f t="shared" si="1180"/>
        <v>0.270972048928651</v>
      </c>
      <c r="K3692">
        <f t="shared" si="1181"/>
        <v>0.234651858421525</v>
      </c>
      <c r="L3692">
        <f t="shared" si="1182"/>
        <v>0.138402591889619</v>
      </c>
      <c r="M3692">
        <f t="shared" si="1183"/>
        <v>0.149157747268548</v>
      </c>
      <c r="N3692">
        <f t="shared" si="1184"/>
        <v>0.185477937775674</v>
      </c>
      <c r="P3692">
        <v>3690</v>
      </c>
      <c r="Q3692">
        <f t="shared" si="1166"/>
        <v>0.421232876712329</v>
      </c>
      <c r="R3692" s="1">
        <v>779.2713725</v>
      </c>
      <c r="S3692" s="1">
        <v>785.665094094488</v>
      </c>
      <c r="T3692" s="1">
        <v>779.887905066565</v>
      </c>
      <c r="U3692" s="16">
        <f t="shared" si="1168"/>
        <v>2757773.52378168</v>
      </c>
      <c r="V3692" s="16">
        <f t="shared" si="1169"/>
        <v>2749728.76643725</v>
      </c>
      <c r="W3692" s="16">
        <f t="shared" si="1170"/>
        <v>2756069.02698613</v>
      </c>
      <c r="X3692">
        <f t="shared" si="1171"/>
        <v>0.397734468772892</v>
      </c>
      <c r="Y3692">
        <f t="shared" si="1172"/>
        <v>0.379085559646181</v>
      </c>
      <c r="Z3692">
        <f t="shared" si="1173"/>
        <v>0.395059364435799</v>
      </c>
      <c r="AA3692">
        <f t="shared" si="1174"/>
        <v>0.0234984079394369</v>
      </c>
      <c r="AB3692">
        <f t="shared" si="1175"/>
        <v>0.0421473170661477</v>
      </c>
      <c r="AC3692">
        <f t="shared" si="1176"/>
        <v>0.0261735122765303</v>
      </c>
    </row>
    <row r="3693" spans="1:29">
      <c r="A3693">
        <v>3691</v>
      </c>
      <c r="B3693" s="7">
        <f t="shared" si="1165"/>
        <v>0.420243652510532</v>
      </c>
      <c r="C3693" s="1">
        <v>367.8940666</v>
      </c>
      <c r="D3693" s="1">
        <v>377.4305505</v>
      </c>
      <c r="E3693" s="1">
        <v>370.5912112</v>
      </c>
      <c r="F3693" s="16">
        <f t="shared" si="1177"/>
        <v>1204454.1584818</v>
      </c>
      <c r="G3693" s="16">
        <f t="shared" si="1178"/>
        <v>1204163.34718263</v>
      </c>
      <c r="H3693" s="16">
        <f t="shared" si="1179"/>
        <v>1118834.77551538</v>
      </c>
      <c r="I3693" s="7">
        <f t="shared" si="1167"/>
        <v>0.281813282664196</v>
      </c>
      <c r="J3693">
        <f t="shared" si="1180"/>
        <v>0.271057008495119</v>
      </c>
      <c r="K3693">
        <f t="shared" si="1181"/>
        <v>0.234729607818996</v>
      </c>
      <c r="L3693">
        <f t="shared" si="1182"/>
        <v>0.138430369846336</v>
      </c>
      <c r="M3693">
        <f t="shared" si="1183"/>
        <v>0.149186644015413</v>
      </c>
      <c r="N3693">
        <f t="shared" si="1184"/>
        <v>0.185514044691535</v>
      </c>
      <c r="P3693">
        <v>3691</v>
      </c>
      <c r="Q3693">
        <f t="shared" si="1166"/>
        <v>0.42134703196347</v>
      </c>
      <c r="R3693" s="1">
        <v>779.3260247</v>
      </c>
      <c r="S3693" s="1">
        <v>785.714451267269</v>
      </c>
      <c r="T3693" s="1">
        <v>779.907838013294</v>
      </c>
      <c r="U3693" s="16">
        <f t="shared" si="1168"/>
        <v>2758552.84980638</v>
      </c>
      <c r="V3693" s="16">
        <f t="shared" si="1169"/>
        <v>2750514.48088852</v>
      </c>
      <c r="W3693" s="16">
        <f t="shared" si="1170"/>
        <v>2756848.93482415</v>
      </c>
      <c r="X3693">
        <f t="shared" si="1171"/>
        <v>0.397846865537805</v>
      </c>
      <c r="Y3693">
        <f t="shared" si="1172"/>
        <v>0.37919388051263</v>
      </c>
      <c r="Z3693">
        <f t="shared" si="1173"/>
        <v>0.395171157678924</v>
      </c>
      <c r="AA3693">
        <f t="shared" si="1174"/>
        <v>0.0235001664256657</v>
      </c>
      <c r="AB3693">
        <f t="shared" si="1175"/>
        <v>0.04215315145084</v>
      </c>
      <c r="AC3693">
        <f t="shared" si="1176"/>
        <v>0.0261758742845465</v>
      </c>
    </row>
    <row r="3694" spans="1:29">
      <c r="A3694">
        <v>3692</v>
      </c>
      <c r="B3694" s="7">
        <f t="shared" si="1165"/>
        <v>0.420357508823864</v>
      </c>
      <c r="C3694" s="1">
        <v>367.9039018</v>
      </c>
      <c r="D3694" s="1">
        <v>377.4343878</v>
      </c>
      <c r="E3694" s="1">
        <v>370.6132917</v>
      </c>
      <c r="F3694" s="16">
        <f t="shared" si="1177"/>
        <v>1204822.0623836</v>
      </c>
      <c r="G3694" s="16">
        <f t="shared" si="1178"/>
        <v>1204540.78157043</v>
      </c>
      <c r="H3694" s="16">
        <f t="shared" si="1179"/>
        <v>1119205.38880708</v>
      </c>
      <c r="I3694" s="7">
        <f t="shared" si="1167"/>
        <v>0.281899363322012</v>
      </c>
      <c r="J3694">
        <f t="shared" si="1180"/>
        <v>0.271141968925363</v>
      </c>
      <c r="K3694">
        <f t="shared" si="1181"/>
        <v>0.234807361848918</v>
      </c>
      <c r="L3694">
        <f t="shared" si="1182"/>
        <v>0.138458145501852</v>
      </c>
      <c r="M3694">
        <f t="shared" si="1183"/>
        <v>0.149215539898502</v>
      </c>
      <c r="N3694">
        <f t="shared" si="1184"/>
        <v>0.185550146974946</v>
      </c>
      <c r="P3694">
        <v>3692</v>
      </c>
      <c r="Q3694">
        <f t="shared" si="1166"/>
        <v>0.421461187214612</v>
      </c>
      <c r="R3694" s="1">
        <v>779.35435</v>
      </c>
      <c r="S3694" s="1">
        <v>785.727323261384</v>
      </c>
      <c r="T3694" s="1">
        <v>779.910888756869</v>
      </c>
      <c r="U3694" s="16">
        <f t="shared" si="1168"/>
        <v>2759332.20415638</v>
      </c>
      <c r="V3694" s="16">
        <f t="shared" si="1169"/>
        <v>2751300.20821178</v>
      </c>
      <c r="W3694" s="16">
        <f t="shared" si="1170"/>
        <v>2757628.8457129</v>
      </c>
      <c r="X3694">
        <f t="shared" si="1171"/>
        <v>0.397959266387878</v>
      </c>
      <c r="Y3694">
        <f t="shared" si="1172"/>
        <v>0.37930220315365</v>
      </c>
      <c r="Z3694">
        <f t="shared" si="1173"/>
        <v>0.395282951359348</v>
      </c>
      <c r="AA3694">
        <f t="shared" si="1174"/>
        <v>0.0235019208267338</v>
      </c>
      <c r="AB3694">
        <f t="shared" si="1175"/>
        <v>0.042158984060962</v>
      </c>
      <c r="AC3694">
        <f t="shared" si="1176"/>
        <v>0.0261782358552642</v>
      </c>
    </row>
    <row r="3695" spans="1:29">
      <c r="A3695">
        <v>3693</v>
      </c>
      <c r="B3695" s="7">
        <f t="shared" si="1165"/>
        <v>0.420471365137197</v>
      </c>
      <c r="C3695" s="1">
        <v>367.9242908</v>
      </c>
      <c r="D3695" s="1">
        <v>377.4624222</v>
      </c>
      <c r="E3695" s="1">
        <v>370.6188015</v>
      </c>
      <c r="F3695" s="16">
        <f t="shared" si="1177"/>
        <v>1205189.9866744</v>
      </c>
      <c r="G3695" s="16">
        <f t="shared" si="1178"/>
        <v>1204918.24399263</v>
      </c>
      <c r="H3695" s="16">
        <f t="shared" si="1179"/>
        <v>1119576.00760858</v>
      </c>
      <c r="I3695" s="7">
        <f t="shared" si="1167"/>
        <v>0.281985448750363</v>
      </c>
      <c r="J3695">
        <f t="shared" si="1180"/>
        <v>0.271226935666146</v>
      </c>
      <c r="K3695">
        <f t="shared" si="1181"/>
        <v>0.234885117034787</v>
      </c>
      <c r="L3695">
        <f t="shared" si="1182"/>
        <v>0.138485916386834</v>
      </c>
      <c r="M3695">
        <f t="shared" si="1183"/>
        <v>0.149244429471051</v>
      </c>
      <c r="N3695">
        <f t="shared" si="1184"/>
        <v>0.18558624810241</v>
      </c>
      <c r="P3695">
        <v>3693</v>
      </c>
      <c r="Q3695">
        <f t="shared" si="1166"/>
        <v>0.421575342465753</v>
      </c>
      <c r="R3695" s="1">
        <v>779.3559741</v>
      </c>
      <c r="S3695" s="1">
        <v>785.738007182477</v>
      </c>
      <c r="T3695" s="1">
        <v>779.916855043003</v>
      </c>
      <c r="U3695" s="16">
        <f t="shared" si="1168"/>
        <v>2760111.56013048</v>
      </c>
      <c r="V3695" s="16">
        <f t="shared" si="1169"/>
        <v>2752085.94621897</v>
      </c>
      <c r="W3695" s="16">
        <f t="shared" si="1170"/>
        <v>2758408.76256795</v>
      </c>
      <c r="X3695">
        <f t="shared" si="1171"/>
        <v>0.398071667472184</v>
      </c>
      <c r="Y3695">
        <f t="shared" si="1172"/>
        <v>0.379410527267586</v>
      </c>
      <c r="Z3695">
        <f t="shared" si="1173"/>
        <v>0.395394745894989</v>
      </c>
      <c r="AA3695">
        <f t="shared" si="1174"/>
        <v>0.0235036749935693</v>
      </c>
      <c r="AB3695">
        <f t="shared" si="1175"/>
        <v>0.0421648151981678</v>
      </c>
      <c r="AC3695">
        <f t="shared" si="1176"/>
        <v>0.0261805965707649</v>
      </c>
    </row>
    <row r="3696" spans="1:29">
      <c r="A3696">
        <v>3694</v>
      </c>
      <c r="B3696" s="7">
        <f t="shared" si="1165"/>
        <v>0.420585221450529</v>
      </c>
      <c r="C3696" s="1">
        <v>367.9247055</v>
      </c>
      <c r="D3696" s="1">
        <v>377.4700901</v>
      </c>
      <c r="E3696" s="1">
        <v>370.7834997</v>
      </c>
      <c r="F3696" s="16">
        <f t="shared" si="1177"/>
        <v>1205557.9113799</v>
      </c>
      <c r="G3696" s="16">
        <f t="shared" si="1178"/>
        <v>1205295.71408273</v>
      </c>
      <c r="H3696" s="16">
        <f t="shared" si="1179"/>
        <v>1119946.79110828</v>
      </c>
      <c r="I3696" s="7">
        <f t="shared" si="1167"/>
        <v>0.282071534275744</v>
      </c>
      <c r="J3696">
        <f t="shared" si="1180"/>
        <v>0.271311904132973</v>
      </c>
      <c r="K3696">
        <f t="shared" si="1181"/>
        <v>0.234962906774054</v>
      </c>
      <c r="L3696">
        <f t="shared" si="1182"/>
        <v>0.138513687174785</v>
      </c>
      <c r="M3696">
        <f t="shared" si="1183"/>
        <v>0.149273317317557</v>
      </c>
      <c r="N3696">
        <f t="shared" si="1184"/>
        <v>0.185622314676475</v>
      </c>
      <c r="P3696">
        <v>3694</v>
      </c>
      <c r="Q3696">
        <f t="shared" si="1166"/>
        <v>0.421689497716895</v>
      </c>
      <c r="R3696" s="1">
        <v>779.3580135</v>
      </c>
      <c r="S3696" s="1">
        <v>785.742931657158</v>
      </c>
      <c r="T3696" s="1">
        <v>779.934766414164</v>
      </c>
      <c r="U3696" s="16">
        <f t="shared" si="1168"/>
        <v>2760890.91814398</v>
      </c>
      <c r="V3696" s="16">
        <f t="shared" si="1169"/>
        <v>2752871.68915062</v>
      </c>
      <c r="W3696" s="16">
        <f t="shared" si="1170"/>
        <v>2759188.69733436</v>
      </c>
      <c r="X3696">
        <f t="shared" si="1171"/>
        <v>0.398184068850619</v>
      </c>
      <c r="Y3696">
        <f t="shared" si="1172"/>
        <v>0.379518852060424</v>
      </c>
      <c r="Z3696">
        <f t="shared" si="1173"/>
        <v>0.395506542998074</v>
      </c>
      <c r="AA3696">
        <f t="shared" si="1174"/>
        <v>0.0235054288662763</v>
      </c>
      <c r="AB3696">
        <f t="shared" si="1175"/>
        <v>0.0421706456564713</v>
      </c>
      <c r="AC3696">
        <f t="shared" si="1176"/>
        <v>0.0261829547188209</v>
      </c>
    </row>
    <row r="3697" spans="1:29">
      <c r="A3697">
        <v>3695</v>
      </c>
      <c r="B3697" s="7">
        <f t="shared" si="1165"/>
        <v>0.420699077763862</v>
      </c>
      <c r="C3697" s="1">
        <v>367.9249227</v>
      </c>
      <c r="D3697" s="1">
        <v>377.4705712</v>
      </c>
      <c r="E3697" s="1">
        <v>370.8287</v>
      </c>
      <c r="F3697" s="16">
        <f t="shared" si="1177"/>
        <v>1205925.8363026</v>
      </c>
      <c r="G3697" s="16">
        <f t="shared" si="1178"/>
        <v>1205673.18465393</v>
      </c>
      <c r="H3697" s="16">
        <f t="shared" si="1179"/>
        <v>1120317.61980828</v>
      </c>
      <c r="I3697" s="7">
        <f t="shared" si="1167"/>
        <v>0.282157619851945</v>
      </c>
      <c r="J3697">
        <f t="shared" si="1180"/>
        <v>0.271396872708095</v>
      </c>
      <c r="K3697">
        <f t="shared" si="1181"/>
        <v>0.235040705996266</v>
      </c>
      <c r="L3697">
        <f t="shared" si="1182"/>
        <v>0.138541457911917</v>
      </c>
      <c r="M3697">
        <f t="shared" si="1183"/>
        <v>0.149302205055767</v>
      </c>
      <c r="N3697">
        <f t="shared" si="1184"/>
        <v>0.185658371767596</v>
      </c>
      <c r="P3697">
        <v>3695</v>
      </c>
      <c r="Q3697">
        <f t="shared" si="1166"/>
        <v>0.421803652968037</v>
      </c>
      <c r="R3697" s="1">
        <v>779.364212</v>
      </c>
      <c r="S3697" s="1">
        <v>785.762499222325</v>
      </c>
      <c r="T3697" s="1">
        <v>779.957482152704</v>
      </c>
      <c r="U3697" s="16">
        <f t="shared" si="1168"/>
        <v>2761670.28235598</v>
      </c>
      <c r="V3697" s="16">
        <f t="shared" si="1169"/>
        <v>2753657.45164985</v>
      </c>
      <c r="W3697" s="16">
        <f t="shared" si="1170"/>
        <v>2759968.65481651</v>
      </c>
      <c r="X3697">
        <f t="shared" si="1171"/>
        <v>0.39829647112302</v>
      </c>
      <c r="Y3697">
        <f t="shared" si="1172"/>
        <v>0.379627179550903</v>
      </c>
      <c r="Z3697">
        <f t="shared" si="1173"/>
        <v>0.39561834335727</v>
      </c>
      <c r="AA3697">
        <f t="shared" si="1174"/>
        <v>0.0235071818450168</v>
      </c>
      <c r="AB3697">
        <f t="shared" si="1175"/>
        <v>0.0421764734171336</v>
      </c>
      <c r="AC3697">
        <f t="shared" si="1176"/>
        <v>0.0261853096107664</v>
      </c>
    </row>
    <row r="3698" spans="1:29">
      <c r="A3698">
        <v>3696</v>
      </c>
      <c r="B3698" s="7">
        <f t="shared" si="1165"/>
        <v>0.420812934077195</v>
      </c>
      <c r="C3698" s="1">
        <v>367.933445</v>
      </c>
      <c r="D3698" s="1">
        <v>377.5024021</v>
      </c>
      <c r="E3698" s="1">
        <v>370.8628269</v>
      </c>
      <c r="F3698" s="16">
        <f t="shared" si="1177"/>
        <v>1206293.7697476</v>
      </c>
      <c r="G3698" s="16">
        <f t="shared" si="1178"/>
        <v>1206050.68705603</v>
      </c>
      <c r="H3698" s="16">
        <f t="shared" si="1179"/>
        <v>1120688.48263518</v>
      </c>
      <c r="I3698" s="7">
        <f t="shared" si="1167"/>
        <v>0.282243707422158</v>
      </c>
      <c r="J3698">
        <f t="shared" si="1180"/>
        <v>0.271481848448348</v>
      </c>
      <c r="K3698">
        <f t="shared" si="1181"/>
        <v>0.235118512378243</v>
      </c>
      <c r="L3698">
        <f t="shared" si="1182"/>
        <v>0.138569226655036</v>
      </c>
      <c r="M3698">
        <f t="shared" si="1183"/>
        <v>0.149331085628846</v>
      </c>
      <c r="N3698">
        <f t="shared" si="1184"/>
        <v>0.185694421698951</v>
      </c>
      <c r="P3698">
        <v>3696</v>
      </c>
      <c r="Q3698">
        <f t="shared" si="1166"/>
        <v>0.421917808219178</v>
      </c>
      <c r="R3698" s="1">
        <v>779.3740379</v>
      </c>
      <c r="S3698" s="1">
        <v>785.794643551521</v>
      </c>
      <c r="T3698" s="1">
        <v>779.963342055354</v>
      </c>
      <c r="U3698" s="16">
        <f t="shared" si="1168"/>
        <v>2762449.65639388</v>
      </c>
      <c r="V3698" s="16">
        <f t="shared" si="1169"/>
        <v>2754443.2462934</v>
      </c>
      <c r="W3698" s="16">
        <f t="shared" si="1170"/>
        <v>2760748.61815857</v>
      </c>
      <c r="X3698">
        <f t="shared" si="1171"/>
        <v>0.398408874812542</v>
      </c>
      <c r="Y3698">
        <f t="shared" si="1172"/>
        <v>0.379735511472892</v>
      </c>
      <c r="Z3698">
        <f t="shared" si="1173"/>
        <v>0.395730144556434</v>
      </c>
      <c r="AA3698">
        <f t="shared" si="1174"/>
        <v>0.0235089334066362</v>
      </c>
      <c r="AB3698">
        <f t="shared" si="1175"/>
        <v>0.0421822967462857</v>
      </c>
      <c r="AC3698">
        <f t="shared" si="1176"/>
        <v>0.026187663662744</v>
      </c>
    </row>
    <row r="3699" spans="1:29">
      <c r="A3699">
        <v>3697</v>
      </c>
      <c r="B3699" s="7">
        <f t="shared" si="1165"/>
        <v>0.420926790390527</v>
      </c>
      <c r="C3699" s="1">
        <v>367.9387193</v>
      </c>
      <c r="D3699" s="1">
        <v>377.504797</v>
      </c>
      <c r="E3699" s="1">
        <v>370.8967387</v>
      </c>
      <c r="F3699" s="16">
        <f t="shared" si="1177"/>
        <v>1206661.7084669</v>
      </c>
      <c r="G3699" s="16">
        <f t="shared" si="1178"/>
        <v>1206428.19185303</v>
      </c>
      <c r="H3699" s="16">
        <f t="shared" si="1179"/>
        <v>1121059.37937388</v>
      </c>
      <c r="I3699" s="7">
        <f t="shared" si="1167"/>
        <v>0.282329796226431</v>
      </c>
      <c r="J3699">
        <f t="shared" si="1180"/>
        <v>0.271566824727693</v>
      </c>
      <c r="K3699">
        <f t="shared" si="1181"/>
        <v>0.235196325874857</v>
      </c>
      <c r="L3699">
        <f t="shared" si="1182"/>
        <v>0.138596994164096</v>
      </c>
      <c r="M3699">
        <f t="shared" si="1183"/>
        <v>0.149359965662834</v>
      </c>
      <c r="N3699">
        <f t="shared" si="1184"/>
        <v>0.18573046451567</v>
      </c>
      <c r="P3699">
        <v>3697</v>
      </c>
      <c r="Q3699">
        <f t="shared" si="1166"/>
        <v>0.42203196347032</v>
      </c>
      <c r="R3699" s="1">
        <v>779.3799928</v>
      </c>
      <c r="S3699" s="1">
        <v>785.806361487789</v>
      </c>
      <c r="T3699" s="1">
        <v>779.967312444344</v>
      </c>
      <c r="U3699" s="16">
        <f t="shared" si="1168"/>
        <v>2763229.03638668</v>
      </c>
      <c r="V3699" s="16">
        <f t="shared" si="1169"/>
        <v>2755229.05265488</v>
      </c>
      <c r="W3699" s="16">
        <f t="shared" si="1170"/>
        <v>2761528.58547101</v>
      </c>
      <c r="X3699">
        <f t="shared" si="1171"/>
        <v>0.398521279360898</v>
      </c>
      <c r="Y3699">
        <f t="shared" si="1172"/>
        <v>0.37984384501035</v>
      </c>
      <c r="Z3699">
        <f t="shared" si="1173"/>
        <v>0.39584194632472</v>
      </c>
      <c r="AA3699">
        <f t="shared" si="1174"/>
        <v>0.0235106841094219</v>
      </c>
      <c r="AB3699">
        <f t="shared" si="1175"/>
        <v>0.0421881184599693</v>
      </c>
      <c r="AC3699">
        <f t="shared" si="1176"/>
        <v>0.0261900171455997</v>
      </c>
    </row>
    <row r="3700" spans="1:29">
      <c r="A3700">
        <v>3698</v>
      </c>
      <c r="B3700" s="7">
        <f t="shared" si="1165"/>
        <v>0.42104064670386</v>
      </c>
      <c r="C3700" s="1">
        <v>367.9421865</v>
      </c>
      <c r="D3700" s="1">
        <v>377.536306</v>
      </c>
      <c r="E3700" s="1">
        <v>370.9198128</v>
      </c>
      <c r="F3700" s="16">
        <f t="shared" si="1177"/>
        <v>1207029.6506534</v>
      </c>
      <c r="G3700" s="16">
        <f t="shared" si="1178"/>
        <v>1206805.72815903</v>
      </c>
      <c r="H3700" s="16">
        <f t="shared" si="1179"/>
        <v>1121430.29918668</v>
      </c>
      <c r="I3700" s="7">
        <f t="shared" si="1167"/>
        <v>0.282415885841945</v>
      </c>
      <c r="J3700">
        <f t="shared" si="1180"/>
        <v>0.27165180809971</v>
      </c>
      <c r="K3700">
        <f t="shared" si="1181"/>
        <v>0.235274144212378</v>
      </c>
      <c r="L3700">
        <f t="shared" si="1182"/>
        <v>0.138624760861914</v>
      </c>
      <c r="M3700">
        <f t="shared" si="1183"/>
        <v>0.149388838604149</v>
      </c>
      <c r="N3700">
        <f t="shared" si="1184"/>
        <v>0.185766502491482</v>
      </c>
      <c r="P3700">
        <v>3698</v>
      </c>
      <c r="Q3700">
        <f t="shared" si="1166"/>
        <v>0.422146118721461</v>
      </c>
      <c r="R3700" s="1">
        <v>779.3803668</v>
      </c>
      <c r="S3700" s="1">
        <v>785.814334002166</v>
      </c>
      <c r="T3700" s="1">
        <v>779.972973101389</v>
      </c>
      <c r="U3700" s="16">
        <f t="shared" si="1168"/>
        <v>2764008.41675348</v>
      </c>
      <c r="V3700" s="16">
        <f t="shared" si="1169"/>
        <v>2756014.86698889</v>
      </c>
      <c r="W3700" s="16">
        <f t="shared" si="1170"/>
        <v>2762308.55844412</v>
      </c>
      <c r="X3700">
        <f t="shared" si="1171"/>
        <v>0.398633683963193</v>
      </c>
      <c r="Y3700">
        <f t="shared" si="1172"/>
        <v>0.379952179646922</v>
      </c>
      <c r="Z3700">
        <f t="shared" si="1173"/>
        <v>0.395953748904413</v>
      </c>
      <c r="AA3700">
        <f t="shared" si="1174"/>
        <v>0.0235124347582682</v>
      </c>
      <c r="AB3700">
        <f t="shared" si="1175"/>
        <v>0.042193939074539</v>
      </c>
      <c r="AC3700">
        <f t="shared" si="1176"/>
        <v>0.0261923698170477</v>
      </c>
    </row>
    <row r="3701" spans="1:29">
      <c r="A3701">
        <v>3699</v>
      </c>
      <c r="B3701" s="7">
        <f t="shared" si="1165"/>
        <v>0.421154503017192</v>
      </c>
      <c r="C3701" s="1">
        <v>367.9476239</v>
      </c>
      <c r="D3701" s="1">
        <v>377.5434548</v>
      </c>
      <c r="E3701" s="1">
        <v>370.9225702</v>
      </c>
      <c r="F3701" s="16">
        <f t="shared" si="1177"/>
        <v>1207397.5982773</v>
      </c>
      <c r="G3701" s="16">
        <f t="shared" si="1178"/>
        <v>1207183.27161383</v>
      </c>
      <c r="H3701" s="16">
        <f t="shared" si="1179"/>
        <v>1121801.22175688</v>
      </c>
      <c r="I3701" s="7">
        <f t="shared" si="1167"/>
        <v>0.28250197672968</v>
      </c>
      <c r="J3701">
        <f t="shared" si="1180"/>
        <v>0.271736793080921</v>
      </c>
      <c r="K3701">
        <f t="shared" si="1181"/>
        <v>0.235351963128396</v>
      </c>
      <c r="L3701">
        <f t="shared" si="1182"/>
        <v>0.138652526287512</v>
      </c>
      <c r="M3701">
        <f t="shared" si="1183"/>
        <v>0.149417709936271</v>
      </c>
      <c r="N3701">
        <f t="shared" si="1184"/>
        <v>0.185802539888796</v>
      </c>
      <c r="P3701">
        <v>3699</v>
      </c>
      <c r="Q3701">
        <f t="shared" si="1166"/>
        <v>0.422260273972603</v>
      </c>
      <c r="R3701" s="1">
        <v>779.3819063</v>
      </c>
      <c r="S3701" s="1">
        <v>785.840583897044</v>
      </c>
      <c r="T3701" s="1">
        <v>779.983556749536</v>
      </c>
      <c r="U3701" s="16">
        <f t="shared" si="1168"/>
        <v>2764787.79865978</v>
      </c>
      <c r="V3701" s="16">
        <f t="shared" si="1169"/>
        <v>2756800.70757278</v>
      </c>
      <c r="W3701" s="16">
        <f t="shared" si="1170"/>
        <v>2763088.54200087</v>
      </c>
      <c r="X3701">
        <f t="shared" si="1171"/>
        <v>0.39874608878752</v>
      </c>
      <c r="Y3701">
        <f t="shared" si="1172"/>
        <v>0.38006051790238</v>
      </c>
      <c r="Z3701">
        <f t="shared" si="1173"/>
        <v>0.396065553001184</v>
      </c>
      <c r="AA3701">
        <f t="shared" si="1174"/>
        <v>0.0235141851850831</v>
      </c>
      <c r="AB3701">
        <f t="shared" si="1175"/>
        <v>0.0421997560702222</v>
      </c>
      <c r="AC3701">
        <f t="shared" si="1176"/>
        <v>0.0261947209714186</v>
      </c>
    </row>
    <row r="3702" spans="1:29">
      <c r="A3702">
        <v>3700</v>
      </c>
      <c r="B3702" s="7">
        <f t="shared" si="1165"/>
        <v>0.421268359330525</v>
      </c>
      <c r="C3702" s="1">
        <v>367.9632768</v>
      </c>
      <c r="D3702" s="1">
        <v>377.554577</v>
      </c>
      <c r="E3702" s="1">
        <v>370.9919158</v>
      </c>
      <c r="F3702" s="16">
        <f t="shared" si="1177"/>
        <v>1207765.5615541</v>
      </c>
      <c r="G3702" s="16">
        <f t="shared" si="1178"/>
        <v>1207560.82619083</v>
      </c>
      <c r="H3702" s="16">
        <f t="shared" si="1179"/>
        <v>1122172.21367268</v>
      </c>
      <c r="I3702" s="7">
        <f t="shared" si="1167"/>
        <v>0.282588071279817</v>
      </c>
      <c r="J3702">
        <f t="shared" si="1180"/>
        <v>0.271821780565738</v>
      </c>
      <c r="K3702">
        <f t="shared" si="1181"/>
        <v>0.235429796593002</v>
      </c>
      <c r="L3702">
        <f t="shared" si="1182"/>
        <v>0.138680288050708</v>
      </c>
      <c r="M3702">
        <f t="shared" si="1183"/>
        <v>0.149446578764787</v>
      </c>
      <c r="N3702">
        <f t="shared" si="1184"/>
        <v>0.185838562737523</v>
      </c>
      <c r="P3702">
        <v>3700</v>
      </c>
      <c r="Q3702">
        <f t="shared" si="1166"/>
        <v>0.422374429223744</v>
      </c>
      <c r="R3702" s="1">
        <v>779.3886499</v>
      </c>
      <c r="S3702" s="1">
        <v>785.845527162625</v>
      </c>
      <c r="T3702" s="1">
        <v>779.9868401197</v>
      </c>
      <c r="U3702" s="16">
        <f t="shared" si="1168"/>
        <v>2765567.18730968</v>
      </c>
      <c r="V3702" s="16">
        <f t="shared" si="1169"/>
        <v>2757586.55309995</v>
      </c>
      <c r="W3702" s="16">
        <f t="shared" si="1170"/>
        <v>2763868.52884098</v>
      </c>
      <c r="X3702">
        <f t="shared" si="1171"/>
        <v>0.398858494584429</v>
      </c>
      <c r="Y3702">
        <f t="shared" si="1172"/>
        <v>0.380168856839332</v>
      </c>
      <c r="Z3702">
        <f t="shared" si="1173"/>
        <v>0.396177357568598</v>
      </c>
      <c r="AA3702">
        <f t="shared" si="1174"/>
        <v>0.0235159346393155</v>
      </c>
      <c r="AB3702">
        <f t="shared" si="1175"/>
        <v>0.0422055723844126</v>
      </c>
      <c r="AC3702">
        <f t="shared" si="1176"/>
        <v>0.0261970716551459</v>
      </c>
    </row>
    <row r="3703" spans="1:29">
      <c r="A3703">
        <v>3701</v>
      </c>
      <c r="B3703" s="7">
        <f t="shared" si="1165"/>
        <v>0.421382215643857</v>
      </c>
      <c r="C3703" s="1">
        <v>367.9696755</v>
      </c>
      <c r="D3703" s="1">
        <v>377.5572445</v>
      </c>
      <c r="E3703" s="1">
        <v>370.996956</v>
      </c>
      <c r="F3703" s="16">
        <f t="shared" si="1177"/>
        <v>1208133.5312296</v>
      </c>
      <c r="G3703" s="16">
        <f t="shared" si="1178"/>
        <v>1207938.38343533</v>
      </c>
      <c r="H3703" s="16">
        <f t="shared" si="1179"/>
        <v>1122543.21062868</v>
      </c>
      <c r="I3703" s="7">
        <f t="shared" si="1167"/>
        <v>0.282674167327096</v>
      </c>
      <c r="J3703">
        <f t="shared" si="1180"/>
        <v>0.271906768651008</v>
      </c>
      <c r="K3703">
        <f t="shared" si="1181"/>
        <v>0.235507631115033</v>
      </c>
      <c r="L3703">
        <f t="shared" si="1182"/>
        <v>0.138708048316762</v>
      </c>
      <c r="M3703">
        <f t="shared" si="1183"/>
        <v>0.14947544699285</v>
      </c>
      <c r="N3703">
        <f t="shared" si="1184"/>
        <v>0.185874584528824</v>
      </c>
      <c r="P3703">
        <v>3701</v>
      </c>
      <c r="Q3703">
        <f t="shared" si="1166"/>
        <v>0.422488584474886</v>
      </c>
      <c r="R3703" s="1">
        <v>779.4030079</v>
      </c>
      <c r="S3703" s="1">
        <v>785.921488784206</v>
      </c>
      <c r="T3703" s="1">
        <v>780.002037964634</v>
      </c>
      <c r="U3703" s="16">
        <f t="shared" si="1168"/>
        <v>2766346.59031758</v>
      </c>
      <c r="V3703" s="16">
        <f t="shared" si="1169"/>
        <v>2758372.47458873</v>
      </c>
      <c r="W3703" s="16">
        <f t="shared" si="1170"/>
        <v>2764648.53087895</v>
      </c>
      <c r="X3703">
        <f t="shared" si="1171"/>
        <v>0.398970902452092</v>
      </c>
      <c r="Y3703">
        <f t="shared" si="1172"/>
        <v>0.380277206248572</v>
      </c>
      <c r="Z3703">
        <f t="shared" si="1173"/>
        <v>0.396289164314496</v>
      </c>
      <c r="AA3703">
        <f t="shared" si="1174"/>
        <v>0.0235176820227936</v>
      </c>
      <c r="AB3703">
        <f t="shared" si="1175"/>
        <v>0.0422113782263142</v>
      </c>
      <c r="AC3703">
        <f t="shared" si="1176"/>
        <v>0.0261994201603897</v>
      </c>
    </row>
    <row r="3704" spans="1:29">
      <c r="A3704">
        <v>3702</v>
      </c>
      <c r="B3704" s="7">
        <f t="shared" si="1165"/>
        <v>0.42149607195719</v>
      </c>
      <c r="C3704" s="1">
        <v>367.969808</v>
      </c>
      <c r="D3704" s="1">
        <v>377.5679168</v>
      </c>
      <c r="E3704" s="1">
        <v>371.0129591</v>
      </c>
      <c r="F3704" s="16">
        <f t="shared" si="1177"/>
        <v>1208501.5010376</v>
      </c>
      <c r="G3704" s="16">
        <f t="shared" si="1178"/>
        <v>1208315.95135213</v>
      </c>
      <c r="H3704" s="16">
        <f t="shared" si="1179"/>
        <v>1122914.22358778</v>
      </c>
      <c r="I3704" s="7">
        <f t="shared" si="1167"/>
        <v>0.282760263405376</v>
      </c>
      <c r="J3704">
        <f t="shared" si="1180"/>
        <v>0.271991759138612</v>
      </c>
      <c r="K3704">
        <f t="shared" si="1181"/>
        <v>0.235585468994487</v>
      </c>
      <c r="L3704">
        <f t="shared" si="1182"/>
        <v>0.138735808551814</v>
      </c>
      <c r="M3704">
        <f t="shared" si="1183"/>
        <v>0.149504312818578</v>
      </c>
      <c r="N3704">
        <f t="shared" si="1184"/>
        <v>0.185910602962703</v>
      </c>
      <c r="P3704">
        <v>3702</v>
      </c>
      <c r="Q3704">
        <f t="shared" si="1166"/>
        <v>0.422602739726027</v>
      </c>
      <c r="R3704" s="1">
        <v>779.4049643</v>
      </c>
      <c r="S3704" s="1">
        <v>785.929281650179</v>
      </c>
      <c r="T3704" s="1">
        <v>780.009201178513</v>
      </c>
      <c r="U3704" s="16">
        <f t="shared" si="1168"/>
        <v>2767125.99528188</v>
      </c>
      <c r="V3704" s="16">
        <f t="shared" si="1169"/>
        <v>2759158.40387038</v>
      </c>
      <c r="W3704" s="16">
        <f t="shared" si="1170"/>
        <v>2765428.54008013</v>
      </c>
      <c r="X3704">
        <f t="shared" si="1171"/>
        <v>0.399083310601914</v>
      </c>
      <c r="Y3704">
        <f t="shared" si="1172"/>
        <v>0.380385556732159</v>
      </c>
      <c r="Z3704">
        <f t="shared" si="1173"/>
        <v>0.396400972087181</v>
      </c>
      <c r="AA3704">
        <f t="shared" si="1174"/>
        <v>0.0235194291241138</v>
      </c>
      <c r="AB3704">
        <f t="shared" si="1175"/>
        <v>0.0422171829938687</v>
      </c>
      <c r="AC3704">
        <f t="shared" si="1176"/>
        <v>0.0262017676388469</v>
      </c>
    </row>
    <row r="3705" spans="1:29">
      <c r="A3705">
        <v>3703</v>
      </c>
      <c r="B3705" s="7">
        <f t="shared" si="1165"/>
        <v>0.421609928270523</v>
      </c>
      <c r="C3705" s="1">
        <v>367.9731626</v>
      </c>
      <c r="D3705" s="1">
        <v>377.5681018</v>
      </c>
      <c r="E3705" s="1">
        <v>371.0264209</v>
      </c>
      <c r="F3705" s="16">
        <f t="shared" si="1177"/>
        <v>1208869.4742002</v>
      </c>
      <c r="G3705" s="16">
        <f t="shared" si="1178"/>
        <v>1208693.51945393</v>
      </c>
      <c r="H3705" s="16">
        <f t="shared" si="1179"/>
        <v>1123285.25000868</v>
      </c>
      <c r="I3705" s="7">
        <f t="shared" si="1167"/>
        <v>0.282846360268552</v>
      </c>
      <c r="J3705">
        <f t="shared" si="1180"/>
        <v>0.272076749667859</v>
      </c>
      <c r="K3705">
        <f t="shared" si="1181"/>
        <v>0.235663309698203</v>
      </c>
      <c r="L3705">
        <f t="shared" si="1182"/>
        <v>0.138763568001971</v>
      </c>
      <c r="M3705">
        <f t="shared" si="1183"/>
        <v>0.149533178602664</v>
      </c>
      <c r="N3705">
        <f t="shared" si="1184"/>
        <v>0.185946618572319</v>
      </c>
      <c r="P3705">
        <v>3703</v>
      </c>
      <c r="Q3705">
        <f t="shared" si="1166"/>
        <v>0.422716894977169</v>
      </c>
      <c r="R3705" s="1">
        <v>779.405257</v>
      </c>
      <c r="S3705" s="1">
        <v>785.956073042557</v>
      </c>
      <c r="T3705" s="1">
        <v>780.09519806902</v>
      </c>
      <c r="U3705" s="16">
        <f t="shared" si="1168"/>
        <v>2767905.40053888</v>
      </c>
      <c r="V3705" s="16">
        <f t="shared" si="1169"/>
        <v>2759944.35994342</v>
      </c>
      <c r="W3705" s="16">
        <f t="shared" si="1170"/>
        <v>2766208.6352782</v>
      </c>
      <c r="X3705">
        <f t="shared" si="1171"/>
        <v>0.399195718793949</v>
      </c>
      <c r="Y3705">
        <f t="shared" si="1172"/>
        <v>0.380493910909285</v>
      </c>
      <c r="Z3705">
        <f t="shared" si="1173"/>
        <v>0.396512792186797</v>
      </c>
      <c r="AA3705">
        <f t="shared" si="1174"/>
        <v>0.0235211761832198</v>
      </c>
      <c r="AB3705">
        <f t="shared" si="1175"/>
        <v>0.0422229840678843</v>
      </c>
      <c r="AC3705">
        <f t="shared" si="1176"/>
        <v>0.0262041027903716</v>
      </c>
    </row>
    <row r="3706" spans="1:29">
      <c r="A3706">
        <v>3704</v>
      </c>
      <c r="B3706" s="7">
        <f t="shared" si="1165"/>
        <v>0.421723784583855</v>
      </c>
      <c r="C3706" s="1">
        <v>367.9749689</v>
      </c>
      <c r="D3706" s="1">
        <v>377.5685853</v>
      </c>
      <c r="E3706" s="1">
        <v>371.0551007</v>
      </c>
      <c r="F3706" s="16">
        <f t="shared" si="1177"/>
        <v>1209237.4491691</v>
      </c>
      <c r="G3706" s="16">
        <f t="shared" si="1178"/>
        <v>1209071.08803923</v>
      </c>
      <c r="H3706" s="16">
        <f t="shared" si="1179"/>
        <v>1123656.30510938</v>
      </c>
      <c r="I3706" s="7">
        <f t="shared" si="1167"/>
        <v>0.282932457554359</v>
      </c>
      <c r="J3706">
        <f t="shared" si="1180"/>
        <v>0.272161740305942</v>
      </c>
      <c r="K3706">
        <f t="shared" si="1181"/>
        <v>0.235741156418892</v>
      </c>
      <c r="L3706">
        <f t="shared" si="1182"/>
        <v>0.138791327029496</v>
      </c>
      <c r="M3706">
        <f t="shared" si="1183"/>
        <v>0.149562044277913</v>
      </c>
      <c r="N3706">
        <f t="shared" si="1184"/>
        <v>0.185982628164963</v>
      </c>
      <c r="P3706">
        <v>3704</v>
      </c>
      <c r="Q3706">
        <f t="shared" si="1166"/>
        <v>0.422831050228311</v>
      </c>
      <c r="R3706" s="1">
        <v>779.4054363</v>
      </c>
      <c r="S3706" s="1">
        <v>785.972139375138</v>
      </c>
      <c r="T3706" s="1">
        <v>780.123509289532</v>
      </c>
      <c r="U3706" s="16">
        <f t="shared" si="1168"/>
        <v>2768684.80597518</v>
      </c>
      <c r="V3706" s="16">
        <f t="shared" si="1169"/>
        <v>2760730.3320828</v>
      </c>
      <c r="W3706" s="16">
        <f t="shared" si="1170"/>
        <v>2766988.75878749</v>
      </c>
      <c r="X3706">
        <f t="shared" si="1171"/>
        <v>0.399308127011844</v>
      </c>
      <c r="Y3706">
        <f t="shared" si="1172"/>
        <v>0.380602267301362</v>
      </c>
      <c r="Z3706">
        <f t="shared" si="1173"/>
        <v>0.39662461634459</v>
      </c>
      <c r="AA3706">
        <f t="shared" si="1174"/>
        <v>0.0235229232164666</v>
      </c>
      <c r="AB3706">
        <f t="shared" si="1175"/>
        <v>0.0422287829269489</v>
      </c>
      <c r="AC3706">
        <f t="shared" si="1176"/>
        <v>0.0262064338837203</v>
      </c>
    </row>
    <row r="3707" spans="1:29">
      <c r="A3707">
        <v>3705</v>
      </c>
      <c r="B3707" s="7">
        <f t="shared" si="1165"/>
        <v>0.421837640897188</v>
      </c>
      <c r="C3707" s="1">
        <v>367.9842786</v>
      </c>
      <c r="D3707" s="1">
        <v>377.5707208</v>
      </c>
      <c r="E3707" s="1">
        <v>371.0688482</v>
      </c>
      <c r="F3707" s="16">
        <f t="shared" si="1177"/>
        <v>1209605.4334477</v>
      </c>
      <c r="G3707" s="16">
        <f t="shared" si="1178"/>
        <v>1209448.65876003</v>
      </c>
      <c r="H3707" s="16">
        <f t="shared" si="1179"/>
        <v>1124027.37395758</v>
      </c>
      <c r="I3707" s="7">
        <f t="shared" si="1167"/>
        <v>0.283018557018411</v>
      </c>
      <c r="J3707">
        <f t="shared" si="1180"/>
        <v>0.272246731424725</v>
      </c>
      <c r="K3707">
        <f t="shared" si="1181"/>
        <v>0.235819006023783</v>
      </c>
      <c r="L3707">
        <f t="shared" si="1182"/>
        <v>0.138819083878776</v>
      </c>
      <c r="M3707">
        <f t="shared" si="1183"/>
        <v>0.149590909472462</v>
      </c>
      <c r="N3707">
        <f t="shared" si="1184"/>
        <v>0.186018634873405</v>
      </c>
      <c r="P3707">
        <v>3705</v>
      </c>
      <c r="Q3707">
        <f t="shared" si="1166"/>
        <v>0.422945205479452</v>
      </c>
      <c r="R3707" s="1">
        <v>779.4172682</v>
      </c>
      <c r="S3707" s="1">
        <v>785.981543793903</v>
      </c>
      <c r="T3707" s="1">
        <v>780.135641794699</v>
      </c>
      <c r="U3707" s="16">
        <f t="shared" si="1168"/>
        <v>2769464.22324338</v>
      </c>
      <c r="V3707" s="16">
        <f t="shared" si="1169"/>
        <v>2761516.31362659</v>
      </c>
      <c r="W3707" s="16">
        <f t="shared" si="1170"/>
        <v>2767768.89442928</v>
      </c>
      <c r="X3707">
        <f t="shared" si="1171"/>
        <v>0.399420536936171</v>
      </c>
      <c r="Y3707">
        <f t="shared" si="1172"/>
        <v>0.380710624989959</v>
      </c>
      <c r="Z3707">
        <f t="shared" si="1173"/>
        <v>0.396736442241476</v>
      </c>
      <c r="AA3707">
        <f t="shared" si="1174"/>
        <v>0.0235246685432809</v>
      </c>
      <c r="AB3707">
        <f t="shared" si="1175"/>
        <v>0.0422345804894932</v>
      </c>
      <c r="AC3707">
        <f t="shared" si="1176"/>
        <v>0.0262087632379764</v>
      </c>
    </row>
    <row r="3708" spans="1:29">
      <c r="A3708">
        <v>3706</v>
      </c>
      <c r="B3708" s="7">
        <f t="shared" si="1165"/>
        <v>0.42195149721052</v>
      </c>
      <c r="C3708" s="1">
        <v>367.9843967</v>
      </c>
      <c r="D3708" s="1">
        <v>377.580439</v>
      </c>
      <c r="E3708" s="1">
        <v>371.1390551</v>
      </c>
      <c r="F3708" s="16">
        <f t="shared" si="1177"/>
        <v>1209973.4178444</v>
      </c>
      <c r="G3708" s="16">
        <f t="shared" si="1178"/>
        <v>1209826.23919903</v>
      </c>
      <c r="H3708" s="16">
        <f t="shared" si="1179"/>
        <v>1124398.51301268</v>
      </c>
      <c r="I3708" s="7">
        <f t="shared" si="1167"/>
        <v>0.283104656510096</v>
      </c>
      <c r="J3708">
        <f t="shared" si="1180"/>
        <v>0.272331724731075</v>
      </c>
      <c r="K3708">
        <f t="shared" si="1181"/>
        <v>0.23589687035796</v>
      </c>
      <c r="L3708">
        <f t="shared" si="1182"/>
        <v>0.138846840700424</v>
      </c>
      <c r="M3708">
        <f t="shared" si="1183"/>
        <v>0.149619772479446</v>
      </c>
      <c r="N3708">
        <f t="shared" si="1184"/>
        <v>0.18605462685256</v>
      </c>
      <c r="P3708">
        <v>3706</v>
      </c>
      <c r="Q3708">
        <f t="shared" si="1166"/>
        <v>0.423059360730594</v>
      </c>
      <c r="R3708" s="1">
        <v>779.4229451</v>
      </c>
      <c r="S3708" s="1">
        <v>785.996320330337</v>
      </c>
      <c r="T3708" s="1">
        <v>780.140951287216</v>
      </c>
      <c r="U3708" s="16">
        <f t="shared" si="1168"/>
        <v>2770243.64618848</v>
      </c>
      <c r="V3708" s="16">
        <f t="shared" si="1169"/>
        <v>2762302.30994692</v>
      </c>
      <c r="W3708" s="16">
        <f t="shared" si="1170"/>
        <v>2768549.03538057</v>
      </c>
      <c r="X3708">
        <f t="shared" si="1171"/>
        <v>0.399532947679238</v>
      </c>
      <c r="Y3708">
        <f t="shared" si="1172"/>
        <v>0.380818984715692</v>
      </c>
      <c r="Z3708">
        <f t="shared" si="1173"/>
        <v>0.396848268899432</v>
      </c>
      <c r="AA3708">
        <f t="shared" si="1174"/>
        <v>0.0235264130513555</v>
      </c>
      <c r="AB3708">
        <f t="shared" si="1175"/>
        <v>0.0422403760149013</v>
      </c>
      <c r="AC3708">
        <f t="shared" si="1176"/>
        <v>0.0262110918311612</v>
      </c>
    </row>
    <row r="3709" spans="1:29">
      <c r="A3709">
        <v>3707</v>
      </c>
      <c r="B3709" s="7">
        <f t="shared" si="1165"/>
        <v>0.422065353523853</v>
      </c>
      <c r="C3709" s="1">
        <v>367.9867247</v>
      </c>
      <c r="D3709" s="1">
        <v>377.5815885</v>
      </c>
      <c r="E3709" s="1">
        <v>371.1515009</v>
      </c>
      <c r="F3709" s="16">
        <f t="shared" si="1177"/>
        <v>1210341.4045691</v>
      </c>
      <c r="G3709" s="16">
        <f t="shared" si="1178"/>
        <v>1210203.82078753</v>
      </c>
      <c r="H3709" s="16">
        <f t="shared" si="1179"/>
        <v>1124769.66451358</v>
      </c>
      <c r="I3709" s="7">
        <f t="shared" si="1167"/>
        <v>0.283190756546477</v>
      </c>
      <c r="J3709">
        <f t="shared" si="1180"/>
        <v>0.272416718296176</v>
      </c>
      <c r="K3709">
        <f t="shared" si="1181"/>
        <v>0.235974737303245</v>
      </c>
      <c r="L3709">
        <f t="shared" si="1182"/>
        <v>0.138874596977375</v>
      </c>
      <c r="M3709">
        <f t="shared" si="1183"/>
        <v>0.149648635227677</v>
      </c>
      <c r="N3709">
        <f t="shared" si="1184"/>
        <v>0.186090616220608</v>
      </c>
      <c r="P3709">
        <v>3707</v>
      </c>
      <c r="Q3709">
        <f t="shared" si="1166"/>
        <v>0.423173515981735</v>
      </c>
      <c r="R3709" s="1">
        <v>779.4335287</v>
      </c>
      <c r="S3709" s="1">
        <v>786.017379283566</v>
      </c>
      <c r="T3709" s="1">
        <v>780.147668974717</v>
      </c>
      <c r="U3709" s="16">
        <f t="shared" si="1168"/>
        <v>2771023.07971718</v>
      </c>
      <c r="V3709" s="16">
        <f t="shared" si="1169"/>
        <v>2763088.32732621</v>
      </c>
      <c r="W3709" s="16">
        <f t="shared" si="1170"/>
        <v>2769329.18304954</v>
      </c>
      <c r="X3709">
        <f t="shared" si="1171"/>
        <v>0.399645359948704</v>
      </c>
      <c r="Y3709">
        <f t="shared" si="1172"/>
        <v>0.380927347344674</v>
      </c>
      <c r="Z3709">
        <f t="shared" si="1173"/>
        <v>0.396960096520313</v>
      </c>
      <c r="AA3709">
        <f t="shared" si="1174"/>
        <v>0.0235281560330312</v>
      </c>
      <c r="AB3709">
        <f t="shared" si="1175"/>
        <v>0.0422461686370613</v>
      </c>
      <c r="AC3709">
        <f t="shared" si="1176"/>
        <v>0.0262134194614219</v>
      </c>
    </row>
    <row r="3710" spans="1:29">
      <c r="A3710">
        <v>3708</v>
      </c>
      <c r="B3710" s="7">
        <f t="shared" si="1165"/>
        <v>0.422179209837185</v>
      </c>
      <c r="C3710" s="1">
        <v>367.9917302</v>
      </c>
      <c r="D3710" s="1">
        <v>377.594014</v>
      </c>
      <c r="E3710" s="1">
        <v>371.2082563</v>
      </c>
      <c r="F3710" s="16">
        <f t="shared" si="1177"/>
        <v>1210709.3962993</v>
      </c>
      <c r="G3710" s="16">
        <f t="shared" si="1178"/>
        <v>1210581.41480153</v>
      </c>
      <c r="H3710" s="16">
        <f t="shared" si="1179"/>
        <v>1125140.87276988</v>
      </c>
      <c r="I3710" s="7">
        <f t="shared" si="1167"/>
        <v>0.283276857754025</v>
      </c>
      <c r="J3710">
        <f t="shared" si="1180"/>
        <v>0.272501714658256</v>
      </c>
      <c r="K3710">
        <f t="shared" si="1181"/>
        <v>0.236052616155715</v>
      </c>
      <c r="L3710">
        <f t="shared" si="1182"/>
        <v>0.13890235208316</v>
      </c>
      <c r="M3710">
        <f t="shared" si="1183"/>
        <v>0.149677495178929</v>
      </c>
      <c r="N3710">
        <f t="shared" si="1184"/>
        <v>0.186126593681471</v>
      </c>
      <c r="P3710">
        <v>3708</v>
      </c>
      <c r="Q3710">
        <f t="shared" si="1166"/>
        <v>0.423287671232877</v>
      </c>
      <c r="R3710" s="1">
        <v>779.4360884</v>
      </c>
      <c r="S3710" s="1">
        <v>786.020246703116</v>
      </c>
      <c r="T3710" s="1">
        <v>780.153779674836</v>
      </c>
      <c r="U3710" s="16">
        <f t="shared" si="1168"/>
        <v>2771802.51580558</v>
      </c>
      <c r="V3710" s="16">
        <f t="shared" si="1169"/>
        <v>2763874.34757291</v>
      </c>
      <c r="W3710" s="16">
        <f t="shared" si="1170"/>
        <v>2770109.33682922</v>
      </c>
      <c r="X3710">
        <f t="shared" si="1171"/>
        <v>0.399757772587338</v>
      </c>
      <c r="Y3710">
        <f t="shared" si="1172"/>
        <v>0.381035710368966</v>
      </c>
      <c r="Z3710">
        <f t="shared" si="1173"/>
        <v>0.397071925017112</v>
      </c>
      <c r="AA3710">
        <f t="shared" si="1174"/>
        <v>0.0235298986455391</v>
      </c>
      <c r="AB3710">
        <f t="shared" si="1175"/>
        <v>0.0422519608639106</v>
      </c>
      <c r="AC3710">
        <f t="shared" si="1176"/>
        <v>0.0262157462157651</v>
      </c>
    </row>
    <row r="3711" spans="1:29">
      <c r="A3711">
        <v>3709</v>
      </c>
      <c r="B3711" s="7">
        <f t="shared" si="1165"/>
        <v>0.422293066150518</v>
      </c>
      <c r="C3711" s="1">
        <v>368.0164884</v>
      </c>
      <c r="D3711" s="1">
        <v>377.6042013</v>
      </c>
      <c r="E3711" s="1">
        <v>371.2235584</v>
      </c>
      <c r="F3711" s="16">
        <f t="shared" si="1177"/>
        <v>1211077.4127877</v>
      </c>
      <c r="G3711" s="16">
        <f t="shared" si="1178"/>
        <v>1210959.01900283</v>
      </c>
      <c r="H3711" s="16">
        <f t="shared" si="1179"/>
        <v>1125512.09632828</v>
      </c>
      <c r="I3711" s="7">
        <f t="shared" si="1167"/>
        <v>0.283362964754395</v>
      </c>
      <c r="J3711">
        <f t="shared" si="1180"/>
        <v>0.272586713313496</v>
      </c>
      <c r="K3711">
        <f t="shared" si="1181"/>
        <v>0.236130498218539</v>
      </c>
      <c r="L3711">
        <f t="shared" si="1182"/>
        <v>0.138930101396123</v>
      </c>
      <c r="M3711">
        <f t="shared" si="1183"/>
        <v>0.149706352837022</v>
      </c>
      <c r="N3711">
        <f t="shared" si="1184"/>
        <v>0.186162567931979</v>
      </c>
      <c r="P3711">
        <v>3709</v>
      </c>
      <c r="Q3711">
        <f t="shared" si="1166"/>
        <v>0.423401826484018</v>
      </c>
      <c r="R3711" s="1">
        <v>779.4608669</v>
      </c>
      <c r="S3711" s="1">
        <v>786.064543537214</v>
      </c>
      <c r="T3711" s="1">
        <v>780.193855415776</v>
      </c>
      <c r="U3711" s="16">
        <f t="shared" si="1168"/>
        <v>2772581.97667248</v>
      </c>
      <c r="V3711" s="16">
        <f t="shared" si="1169"/>
        <v>2764660.41211645</v>
      </c>
      <c r="W3711" s="16">
        <f t="shared" si="1170"/>
        <v>2770889.53068463</v>
      </c>
      <c r="X3711">
        <f t="shared" si="1171"/>
        <v>0.399870188799602</v>
      </c>
      <c r="Y3711">
        <f t="shared" si="1172"/>
        <v>0.381144079500148</v>
      </c>
      <c r="Z3711">
        <f t="shared" si="1173"/>
        <v>0.397183759258431</v>
      </c>
      <c r="AA3711">
        <f t="shared" si="1174"/>
        <v>0.0235316376844166</v>
      </c>
      <c r="AB3711">
        <f t="shared" si="1175"/>
        <v>0.0422577469838702</v>
      </c>
      <c r="AC3711">
        <f t="shared" si="1176"/>
        <v>0.0262180672255871</v>
      </c>
    </row>
    <row r="3712" spans="1:29">
      <c r="A3712">
        <v>3710</v>
      </c>
      <c r="B3712" s="7">
        <f t="shared" si="1165"/>
        <v>0.422406922463851</v>
      </c>
      <c r="C3712" s="1">
        <v>368.0168489</v>
      </c>
      <c r="D3712" s="1">
        <v>377.6159807</v>
      </c>
      <c r="E3712" s="1">
        <v>371.2239521</v>
      </c>
      <c r="F3712" s="16">
        <f t="shared" si="1177"/>
        <v>1211445.4296366</v>
      </c>
      <c r="G3712" s="16">
        <f t="shared" si="1178"/>
        <v>1211336.63498353</v>
      </c>
      <c r="H3712" s="16">
        <f t="shared" si="1179"/>
        <v>1125883.32028038</v>
      </c>
      <c r="I3712" s="7">
        <f t="shared" si="1167"/>
        <v>0.283449071839114</v>
      </c>
      <c r="J3712">
        <f t="shared" si="1180"/>
        <v>0.272671714620277</v>
      </c>
      <c r="K3712">
        <f t="shared" si="1181"/>
        <v>0.23620838036396</v>
      </c>
      <c r="L3712">
        <f t="shared" si="1182"/>
        <v>0.138957850624736</v>
      </c>
      <c r="M3712">
        <f t="shared" si="1183"/>
        <v>0.149735207843574</v>
      </c>
      <c r="N3712">
        <f t="shared" si="1184"/>
        <v>0.18619854209989</v>
      </c>
      <c r="P3712">
        <v>3710</v>
      </c>
      <c r="Q3712">
        <f t="shared" si="1166"/>
        <v>0.42351598173516</v>
      </c>
      <c r="R3712" s="1">
        <v>779.477856</v>
      </c>
      <c r="S3712" s="1">
        <v>786.110173239721</v>
      </c>
      <c r="T3712" s="1">
        <v>780.19521912351</v>
      </c>
      <c r="U3712" s="16">
        <f t="shared" si="1168"/>
        <v>2773361.45452848</v>
      </c>
      <c r="V3712" s="16">
        <f t="shared" si="1169"/>
        <v>2765446.52228969</v>
      </c>
      <c r="W3712" s="16">
        <f t="shared" si="1170"/>
        <v>2771669.72590376</v>
      </c>
      <c r="X3712">
        <f t="shared" si="1171"/>
        <v>0.399982607462085</v>
      </c>
      <c r="Y3712">
        <f t="shared" si="1172"/>
        <v>0.381252454921973</v>
      </c>
      <c r="Z3712">
        <f t="shared" si="1173"/>
        <v>0.397295593695227</v>
      </c>
      <c r="AA3712">
        <f t="shared" si="1174"/>
        <v>0.0235333742730744</v>
      </c>
      <c r="AB3712">
        <f t="shared" si="1175"/>
        <v>0.042263526813187</v>
      </c>
      <c r="AC3712">
        <f t="shared" si="1176"/>
        <v>0.026220388039933</v>
      </c>
    </row>
    <row r="3713" spans="1:29">
      <c r="A3713">
        <v>3711</v>
      </c>
      <c r="B3713" s="7">
        <f t="shared" si="1165"/>
        <v>0.422520778777183</v>
      </c>
      <c r="C3713" s="1">
        <v>368.0228223</v>
      </c>
      <c r="D3713" s="1">
        <v>377.6197503</v>
      </c>
      <c r="E3713" s="1">
        <v>371.2295924</v>
      </c>
      <c r="F3713" s="16">
        <f t="shared" si="1177"/>
        <v>1211813.4524589</v>
      </c>
      <c r="G3713" s="16">
        <f t="shared" si="1178"/>
        <v>1211714.25473383</v>
      </c>
      <c r="H3713" s="16">
        <f t="shared" si="1179"/>
        <v>1126254.54987278</v>
      </c>
      <c r="I3713" s="7">
        <f t="shared" si="1167"/>
        <v>0.283535180321465</v>
      </c>
      <c r="J3713">
        <f t="shared" si="1180"/>
        <v>0.272756716775595</v>
      </c>
      <c r="K3713">
        <f t="shared" si="1181"/>
        <v>0.236286263692707</v>
      </c>
      <c r="L3713">
        <f t="shared" si="1182"/>
        <v>0.138985598455718</v>
      </c>
      <c r="M3713">
        <f t="shared" si="1183"/>
        <v>0.149764062001589</v>
      </c>
      <c r="N3713">
        <f t="shared" si="1184"/>
        <v>0.186234515084476</v>
      </c>
      <c r="P3713">
        <v>3711</v>
      </c>
      <c r="Q3713">
        <f t="shared" si="1166"/>
        <v>0.423630136986301</v>
      </c>
      <c r="R3713" s="1">
        <v>779.482778</v>
      </c>
      <c r="S3713" s="1">
        <v>786.154846977011</v>
      </c>
      <c r="T3713" s="1">
        <v>780.199372580968</v>
      </c>
      <c r="U3713" s="16">
        <f t="shared" si="1168"/>
        <v>2774140.93730648</v>
      </c>
      <c r="V3713" s="16">
        <f t="shared" si="1169"/>
        <v>2766232.67713666</v>
      </c>
      <c r="W3713" s="16">
        <f t="shared" si="1170"/>
        <v>2772449.92527634</v>
      </c>
      <c r="X3713">
        <f t="shared" si="1171"/>
        <v>0.400095026834435</v>
      </c>
      <c r="Y3713">
        <f t="shared" si="1172"/>
        <v>0.381360836502648</v>
      </c>
      <c r="Z3713">
        <f t="shared" si="1173"/>
        <v>0.397407428727386</v>
      </c>
      <c r="AA3713">
        <f t="shared" si="1174"/>
        <v>0.0235351101518665</v>
      </c>
      <c r="AB3713">
        <f t="shared" si="1175"/>
        <v>0.0422693004836533</v>
      </c>
      <c r="AC3713">
        <f t="shared" si="1176"/>
        <v>0.0262227082589158</v>
      </c>
    </row>
    <row r="3714" spans="1:29">
      <c r="A3714">
        <v>3712</v>
      </c>
      <c r="B3714" s="7">
        <f t="shared" si="1165"/>
        <v>0.422634635090516</v>
      </c>
      <c r="C3714" s="1">
        <v>368.0283942</v>
      </c>
      <c r="D3714" s="1">
        <v>377.6232245</v>
      </c>
      <c r="E3714" s="1">
        <v>371.2506425</v>
      </c>
      <c r="F3714" s="16">
        <f t="shared" si="1177"/>
        <v>1212181.4808531</v>
      </c>
      <c r="G3714" s="16">
        <f t="shared" si="1178"/>
        <v>1212091.87795833</v>
      </c>
      <c r="H3714" s="16">
        <f t="shared" si="1179"/>
        <v>1126625.80051528</v>
      </c>
      <c r="I3714" s="7">
        <f t="shared" si="1167"/>
        <v>0.283621290107506</v>
      </c>
      <c r="J3714">
        <f t="shared" si="1180"/>
        <v>0.272841719712954</v>
      </c>
      <c r="K3714">
        <f t="shared" si="1181"/>
        <v>0.236364151437729</v>
      </c>
      <c r="L3714">
        <f t="shared" si="1182"/>
        <v>0.13901334498301</v>
      </c>
      <c r="M3714">
        <f t="shared" si="1183"/>
        <v>0.149792915377562</v>
      </c>
      <c r="N3714">
        <f t="shared" si="1184"/>
        <v>0.186270483652787</v>
      </c>
      <c r="P3714">
        <v>3712</v>
      </c>
      <c r="Q3714">
        <f t="shared" si="1166"/>
        <v>0.423744292237443</v>
      </c>
      <c r="R3714" s="1">
        <v>779.4923453</v>
      </c>
      <c r="S3714" s="1">
        <v>786.190103459348</v>
      </c>
      <c r="T3714" s="1">
        <v>780.208003454015</v>
      </c>
      <c r="U3714" s="16">
        <f t="shared" si="1168"/>
        <v>2774920.42965178</v>
      </c>
      <c r="V3714" s="16">
        <f t="shared" si="1169"/>
        <v>2767018.86724012</v>
      </c>
      <c r="W3714" s="16">
        <f t="shared" si="1170"/>
        <v>2773230.13327979</v>
      </c>
      <c r="X3714">
        <f t="shared" si="1171"/>
        <v>0.400207447586609</v>
      </c>
      <c r="Y3714">
        <f t="shared" si="1172"/>
        <v>0.381469222943884</v>
      </c>
      <c r="Z3714">
        <f t="shared" si="1173"/>
        <v>0.397519264996708</v>
      </c>
      <c r="AA3714">
        <f t="shared" si="1174"/>
        <v>0.0235368446508336</v>
      </c>
      <c r="AB3714">
        <f t="shared" si="1175"/>
        <v>0.042275069293559</v>
      </c>
      <c r="AC3714">
        <f t="shared" si="1176"/>
        <v>0.0262250272407352</v>
      </c>
    </row>
    <row r="3715" spans="1:29">
      <c r="A3715">
        <v>3713</v>
      </c>
      <c r="B3715" s="7">
        <f t="shared" ref="B3715:B3778" si="1185">A3715/8783</f>
        <v>0.422748491403848</v>
      </c>
      <c r="C3715" s="1">
        <v>368.0549404</v>
      </c>
      <c r="D3715" s="1">
        <v>377.6264686</v>
      </c>
      <c r="E3715" s="1">
        <v>371.2634369</v>
      </c>
      <c r="F3715" s="16">
        <f t="shared" si="1177"/>
        <v>1212549.5357935</v>
      </c>
      <c r="G3715" s="16">
        <f t="shared" si="1178"/>
        <v>1212469.50442693</v>
      </c>
      <c r="H3715" s="16">
        <f t="shared" si="1179"/>
        <v>1126997.06395218</v>
      </c>
      <c r="I3715" s="7">
        <f t="shared" si="1167"/>
        <v>0.283707406104719</v>
      </c>
      <c r="J3715">
        <f t="shared" si="1180"/>
        <v>0.27292672338056</v>
      </c>
      <c r="K3715">
        <f t="shared" si="1181"/>
        <v>0.236442041866993</v>
      </c>
      <c r="L3715">
        <f t="shared" si="1182"/>
        <v>0.13904108529913</v>
      </c>
      <c r="M3715">
        <f t="shared" si="1183"/>
        <v>0.149821768023288</v>
      </c>
      <c r="N3715">
        <f t="shared" si="1184"/>
        <v>0.186306449536855</v>
      </c>
      <c r="P3715">
        <v>3713</v>
      </c>
      <c r="Q3715">
        <f t="shared" ref="Q3715:Q3778" si="1186">P3715/8760</f>
        <v>0.423858447488584</v>
      </c>
      <c r="R3715" s="1">
        <v>779.4941518</v>
      </c>
      <c r="S3715" s="1">
        <v>786.198337588309</v>
      </c>
      <c r="T3715" s="1">
        <v>780.242806124229</v>
      </c>
      <c r="U3715" s="16">
        <f t="shared" si="1168"/>
        <v>2775699.92380358</v>
      </c>
      <c r="V3715" s="16">
        <f t="shared" si="1169"/>
        <v>2767805.06557771</v>
      </c>
      <c r="W3715" s="16">
        <f t="shared" si="1170"/>
        <v>2774010.37608592</v>
      </c>
      <c r="X3715">
        <f t="shared" si="1171"/>
        <v>0.400319868599323</v>
      </c>
      <c r="Y3715">
        <f t="shared" si="1172"/>
        <v>0.381577610520301</v>
      </c>
      <c r="Z3715">
        <f t="shared" si="1173"/>
        <v>0.3976311062547</v>
      </c>
      <c r="AA3715">
        <f t="shared" si="1174"/>
        <v>0.0235385788892618</v>
      </c>
      <c r="AB3715">
        <f t="shared" si="1175"/>
        <v>0.0422808369682837</v>
      </c>
      <c r="AC3715">
        <f t="shared" si="1176"/>
        <v>0.026227341233884</v>
      </c>
    </row>
    <row r="3716" spans="1:29">
      <c r="A3716">
        <v>3714</v>
      </c>
      <c r="B3716" s="7">
        <f t="shared" si="1185"/>
        <v>0.422862347717181</v>
      </c>
      <c r="C3716" s="1">
        <v>368.0582714</v>
      </c>
      <c r="D3716" s="1">
        <v>377.6308887</v>
      </c>
      <c r="E3716" s="1">
        <v>371.3188867</v>
      </c>
      <c r="F3716" s="16">
        <f t="shared" si="1177"/>
        <v>1212917.5940649</v>
      </c>
      <c r="G3716" s="16">
        <f t="shared" si="1178"/>
        <v>1212847.13531563</v>
      </c>
      <c r="H3716" s="16">
        <f t="shared" si="1179"/>
        <v>1127368.38283888</v>
      </c>
      <c r="I3716" s="7">
        <f t="shared" ref="I3716:I3779" si="1187">F3716/F$8785</f>
        <v>0.283793522881305</v>
      </c>
      <c r="J3716">
        <f t="shared" si="1180"/>
        <v>0.27301172804313</v>
      </c>
      <c r="K3716">
        <f t="shared" si="1181"/>
        <v>0.23651994392953</v>
      </c>
      <c r="L3716">
        <f t="shared" si="1182"/>
        <v>0.139068824835876</v>
      </c>
      <c r="M3716">
        <f t="shared" si="1183"/>
        <v>0.149850619674051</v>
      </c>
      <c r="N3716">
        <f t="shared" si="1184"/>
        <v>0.186342403787651</v>
      </c>
      <c r="P3716">
        <v>3714</v>
      </c>
      <c r="Q3716">
        <f t="shared" si="1186"/>
        <v>0.423972602739726</v>
      </c>
      <c r="R3716" s="1">
        <v>779.528785</v>
      </c>
      <c r="S3716" s="1">
        <v>786.204455379453</v>
      </c>
      <c r="T3716" s="1">
        <v>780.246891401939</v>
      </c>
      <c r="U3716" s="16">
        <f t="shared" si="1168"/>
        <v>2776479.45258858</v>
      </c>
      <c r="V3716" s="16">
        <f t="shared" si="1169"/>
        <v>2768591.27003309</v>
      </c>
      <c r="W3716" s="16">
        <f t="shared" si="1170"/>
        <v>2774790.62297732</v>
      </c>
      <c r="X3716">
        <f t="shared" si="1171"/>
        <v>0.400432294606941</v>
      </c>
      <c r="Y3716">
        <f t="shared" si="1172"/>
        <v>0.381685998940134</v>
      </c>
      <c r="Z3716">
        <f t="shared" si="1173"/>
        <v>0.397742948098283</v>
      </c>
      <c r="AA3716">
        <f t="shared" si="1174"/>
        <v>0.0235403081327847</v>
      </c>
      <c r="AB3716">
        <f t="shared" si="1175"/>
        <v>0.0422866037995921</v>
      </c>
      <c r="AC3716">
        <f t="shared" si="1176"/>
        <v>0.0262296546414426</v>
      </c>
    </row>
    <row r="3717" spans="1:29">
      <c r="A3717">
        <v>3715</v>
      </c>
      <c r="B3717" s="7">
        <f t="shared" si="1185"/>
        <v>0.422976204030514</v>
      </c>
      <c r="C3717" s="1">
        <v>368.0588796</v>
      </c>
      <c r="D3717" s="1">
        <v>377.6435272</v>
      </c>
      <c r="E3717" s="1">
        <v>371.3907091</v>
      </c>
      <c r="F3717" s="16">
        <f t="shared" si="1177"/>
        <v>1213285.6529445</v>
      </c>
      <c r="G3717" s="16">
        <f t="shared" si="1178"/>
        <v>1213224.77884283</v>
      </c>
      <c r="H3717" s="16">
        <f t="shared" si="1179"/>
        <v>1127739.77354798</v>
      </c>
      <c r="I3717" s="7">
        <f t="shared" si="1187"/>
        <v>0.283879639800196</v>
      </c>
      <c r="J3717">
        <f t="shared" si="1180"/>
        <v>0.273096735550625</v>
      </c>
      <c r="K3717">
        <f t="shared" si="1181"/>
        <v>0.236597861060283</v>
      </c>
      <c r="L3717">
        <f t="shared" si="1182"/>
        <v>0.139096564230317</v>
      </c>
      <c r="M3717">
        <f t="shared" si="1183"/>
        <v>0.149879468479889</v>
      </c>
      <c r="N3717">
        <f t="shared" si="1184"/>
        <v>0.18637834297023</v>
      </c>
      <c r="P3717">
        <v>3715</v>
      </c>
      <c r="Q3717">
        <f t="shared" si="1186"/>
        <v>0.424086757990868</v>
      </c>
      <c r="R3717" s="1">
        <v>779.5294001</v>
      </c>
      <c r="S3717" s="1">
        <v>786.225757889464</v>
      </c>
      <c r="T3717" s="1">
        <v>780.252539399524</v>
      </c>
      <c r="U3717" s="16">
        <f t="shared" si="1168"/>
        <v>2777258.98198868</v>
      </c>
      <c r="V3717" s="16">
        <f t="shared" si="1169"/>
        <v>2769377.49579098</v>
      </c>
      <c r="W3717" s="16">
        <f t="shared" si="1170"/>
        <v>2775570.87551672</v>
      </c>
      <c r="X3717">
        <f t="shared" si="1171"/>
        <v>0.400544720703272</v>
      </c>
      <c r="Y3717">
        <f t="shared" si="1172"/>
        <v>0.381794390296793</v>
      </c>
      <c r="Z3717">
        <f t="shared" si="1173"/>
        <v>0.39785479075146</v>
      </c>
      <c r="AA3717">
        <f t="shared" si="1174"/>
        <v>0.023542037287596</v>
      </c>
      <c r="AB3717">
        <f t="shared" si="1175"/>
        <v>0.042292367694075</v>
      </c>
      <c r="AC3717">
        <f t="shared" si="1176"/>
        <v>0.026231967239408</v>
      </c>
    </row>
    <row r="3718" spans="1:29">
      <c r="A3718">
        <v>3716</v>
      </c>
      <c r="B3718" s="7">
        <f t="shared" si="1185"/>
        <v>0.423090060343846</v>
      </c>
      <c r="C3718" s="1">
        <v>368.0630365</v>
      </c>
      <c r="D3718" s="1">
        <v>377.6463523</v>
      </c>
      <c r="E3718" s="1">
        <v>371.432741</v>
      </c>
      <c r="F3718" s="16">
        <f t="shared" si="1177"/>
        <v>1213653.715981</v>
      </c>
      <c r="G3718" s="16">
        <f t="shared" si="1178"/>
        <v>1213602.42519513</v>
      </c>
      <c r="H3718" s="16">
        <f t="shared" si="1179"/>
        <v>1128111.20628898</v>
      </c>
      <c r="I3718" s="7">
        <f t="shared" si="1187"/>
        <v>0.283965757691702</v>
      </c>
      <c r="J3718">
        <f t="shared" si="1180"/>
        <v>0.273181743694049</v>
      </c>
      <c r="K3718">
        <f t="shared" si="1181"/>
        <v>0.236675787009256</v>
      </c>
      <c r="L3718">
        <f t="shared" si="1182"/>
        <v>0.139124302652144</v>
      </c>
      <c r="M3718">
        <f t="shared" si="1183"/>
        <v>0.149908316649797</v>
      </c>
      <c r="N3718">
        <f t="shared" si="1184"/>
        <v>0.18641427333459</v>
      </c>
      <c r="P3718">
        <v>3716</v>
      </c>
      <c r="Q3718">
        <f t="shared" si="1186"/>
        <v>0.424200913242009</v>
      </c>
      <c r="R3718" s="1">
        <v>779.5329196</v>
      </c>
      <c r="S3718" s="1">
        <v>786.235754606861</v>
      </c>
      <c r="T3718" s="1">
        <v>780.257844157955</v>
      </c>
      <c r="U3718" s="16">
        <f t="shared" si="1168"/>
        <v>2778038.51490828</v>
      </c>
      <c r="V3718" s="16">
        <f t="shared" si="1169"/>
        <v>2770163.73154559</v>
      </c>
      <c r="W3718" s="16">
        <f t="shared" si="1170"/>
        <v>2776351.13336088</v>
      </c>
      <c r="X3718">
        <f t="shared" si="1171"/>
        <v>0.400657147307195</v>
      </c>
      <c r="Y3718">
        <f t="shared" si="1172"/>
        <v>0.381902783031628</v>
      </c>
      <c r="Z3718">
        <f t="shared" si="1173"/>
        <v>0.397966634165028</v>
      </c>
      <c r="AA3718">
        <f t="shared" si="1174"/>
        <v>0.0235437659348143</v>
      </c>
      <c r="AB3718">
        <f t="shared" si="1175"/>
        <v>0.0422981302103814</v>
      </c>
      <c r="AC3718">
        <f t="shared" si="1176"/>
        <v>0.0262342790769809</v>
      </c>
    </row>
    <row r="3719" spans="1:29">
      <c r="A3719">
        <v>3717</v>
      </c>
      <c r="B3719" s="7">
        <f t="shared" si="1185"/>
        <v>0.423203916657179</v>
      </c>
      <c r="C3719" s="1">
        <v>368.0661634</v>
      </c>
      <c r="D3719" s="1">
        <v>377.6518508</v>
      </c>
      <c r="E3719" s="1">
        <v>371.4345221</v>
      </c>
      <c r="F3719" s="16">
        <f t="shared" si="1177"/>
        <v>1214021.7821444</v>
      </c>
      <c r="G3719" s="16">
        <f t="shared" si="1178"/>
        <v>1213980.07704593</v>
      </c>
      <c r="H3719" s="16">
        <f t="shared" si="1179"/>
        <v>1128482.64081108</v>
      </c>
      <c r="I3719" s="7">
        <f t="shared" si="1187"/>
        <v>0.284051876314826</v>
      </c>
      <c r="J3719">
        <f t="shared" si="1180"/>
        <v>0.273266753075185</v>
      </c>
      <c r="K3719">
        <f t="shared" si="1181"/>
        <v>0.236753713331901</v>
      </c>
      <c r="L3719">
        <f t="shared" si="1182"/>
        <v>0.139152040342352</v>
      </c>
      <c r="M3719">
        <f t="shared" si="1183"/>
        <v>0.149937163581994</v>
      </c>
      <c r="N3719">
        <f t="shared" si="1184"/>
        <v>0.186450203325278</v>
      </c>
      <c r="P3719">
        <v>3717</v>
      </c>
      <c r="Q3719">
        <f t="shared" si="1186"/>
        <v>0.424315068493151</v>
      </c>
      <c r="R3719" s="1">
        <v>779.5330286</v>
      </c>
      <c r="S3719" s="1">
        <v>786.236900722337</v>
      </c>
      <c r="T3719" s="1">
        <v>780.261380005774</v>
      </c>
      <c r="U3719" s="16">
        <f t="shared" ref="U3719:U3782" si="1188">U3718+R3719</f>
        <v>2778818.04793688</v>
      </c>
      <c r="V3719" s="16">
        <f t="shared" ref="V3719:V3782" si="1189">V3718+S3719</f>
        <v>2770949.96844631</v>
      </c>
      <c r="W3719" s="16">
        <f t="shared" ref="W3719:W3782" si="1190">W3718+T3719</f>
        <v>2777131.39474088</v>
      </c>
      <c r="X3719">
        <f t="shared" ref="X3719:X3782" si="1191">U3719/U$8762</f>
        <v>0.400769573926838</v>
      </c>
      <c r="Y3719">
        <f t="shared" ref="Y3719:Y3782" si="1192">V3719/V$8762</f>
        <v>0.38201117592447</v>
      </c>
      <c r="Z3719">
        <f t="shared" ref="Z3719:Z3782" si="1193">W3719/W$8762</f>
        <v>0.398078478085431</v>
      </c>
      <c r="AA3719">
        <f t="shared" ref="AA3719:AA3782" si="1194">Q3719-X3719</f>
        <v>0.0235454945663124</v>
      </c>
      <c r="AB3719">
        <f t="shared" ref="AB3719:AB3782" si="1195">Q3719-Y3719</f>
        <v>0.042303892568681</v>
      </c>
      <c r="AC3719">
        <f t="shared" ref="AC3719:AC3782" si="1196">Q3719-Z3719</f>
        <v>0.0262365904077196</v>
      </c>
    </row>
    <row r="3720" spans="1:29">
      <c r="A3720">
        <v>3718</v>
      </c>
      <c r="B3720" s="7">
        <f t="shared" si="1185"/>
        <v>0.423317772970511</v>
      </c>
      <c r="C3720" s="1">
        <v>368.0720337</v>
      </c>
      <c r="D3720" s="1">
        <v>377.6536447</v>
      </c>
      <c r="E3720" s="1">
        <v>371.4781771</v>
      </c>
      <c r="F3720" s="16">
        <f t="shared" si="1177"/>
        <v>1214389.8541781</v>
      </c>
      <c r="G3720" s="16">
        <f t="shared" si="1178"/>
        <v>1214357.73069063</v>
      </c>
      <c r="H3720" s="16">
        <f t="shared" si="1179"/>
        <v>1128854.11898818</v>
      </c>
      <c r="I3720" s="7">
        <f t="shared" si="1187"/>
        <v>0.28413799631146</v>
      </c>
      <c r="J3720">
        <f t="shared" si="1180"/>
        <v>0.273351762860127</v>
      </c>
      <c r="K3720">
        <f t="shared" si="1181"/>
        <v>0.236831648813289</v>
      </c>
      <c r="L3720">
        <f t="shared" si="1182"/>
        <v>0.139179776659051</v>
      </c>
      <c r="M3720">
        <f t="shared" si="1183"/>
        <v>0.149966010110384</v>
      </c>
      <c r="N3720">
        <f t="shared" si="1184"/>
        <v>0.186486124157222</v>
      </c>
      <c r="P3720">
        <v>3718</v>
      </c>
      <c r="Q3720">
        <f t="shared" si="1186"/>
        <v>0.424429223744292</v>
      </c>
      <c r="R3720" s="1">
        <v>779.5573011</v>
      </c>
      <c r="S3720" s="1">
        <v>786.24470872824</v>
      </c>
      <c r="T3720" s="1">
        <v>780.282669076844</v>
      </c>
      <c r="U3720" s="16">
        <f t="shared" si="1188"/>
        <v>2779597.60523798</v>
      </c>
      <c r="V3720" s="16">
        <f t="shared" si="1189"/>
        <v>2771736.21315504</v>
      </c>
      <c r="W3720" s="16">
        <f t="shared" si="1190"/>
        <v>2777911.67740996</v>
      </c>
      <c r="X3720">
        <f t="shared" si="1191"/>
        <v>0.400882004047135</v>
      </c>
      <c r="Y3720">
        <f t="shared" si="1192"/>
        <v>0.382119569893746</v>
      </c>
      <c r="Z3720">
        <f t="shared" si="1193"/>
        <v>0.398190325057444</v>
      </c>
      <c r="AA3720">
        <f t="shared" si="1194"/>
        <v>0.0235472196971568</v>
      </c>
      <c r="AB3720">
        <f t="shared" si="1195"/>
        <v>0.0423096538505464</v>
      </c>
      <c r="AC3720">
        <f t="shared" si="1196"/>
        <v>0.0262388986868488</v>
      </c>
    </row>
    <row r="3721" spans="1:29">
      <c r="A3721">
        <v>3719</v>
      </c>
      <c r="B3721" s="7">
        <f t="shared" si="1185"/>
        <v>0.423431629283844</v>
      </c>
      <c r="C3721" s="1">
        <v>368.0756919</v>
      </c>
      <c r="D3721" s="1">
        <v>377.6570477</v>
      </c>
      <c r="E3721" s="1">
        <v>371.4836687</v>
      </c>
      <c r="F3721" s="16">
        <f t="shared" ref="F3721:F3784" si="1197">F3720+C3721</f>
        <v>1214757.92987</v>
      </c>
      <c r="G3721" s="16">
        <f t="shared" ref="G3721:G3784" si="1198">G3720+D3721</f>
        <v>1214735.38773833</v>
      </c>
      <c r="H3721" s="16">
        <f t="shared" ref="H3721:H3784" si="1199">H3720+E3721</f>
        <v>1129225.60265688</v>
      </c>
      <c r="I3721" s="7">
        <f t="shared" si="1187"/>
        <v>0.284224117164025</v>
      </c>
      <c r="J3721">
        <f t="shared" si="1180"/>
        <v>0.273436773411085</v>
      </c>
      <c r="K3721">
        <f t="shared" si="1181"/>
        <v>0.236909585446806</v>
      </c>
      <c r="L3721">
        <f t="shared" si="1182"/>
        <v>0.139207512119819</v>
      </c>
      <c r="M3721">
        <f t="shared" si="1183"/>
        <v>0.149994855872759</v>
      </c>
      <c r="N3721">
        <f t="shared" si="1184"/>
        <v>0.186522043837038</v>
      </c>
      <c r="P3721">
        <v>3719</v>
      </c>
      <c r="Q3721">
        <f t="shared" si="1186"/>
        <v>0.424543378995434</v>
      </c>
      <c r="R3721" s="1">
        <v>779.5607231</v>
      </c>
      <c r="S3721" s="1">
        <v>786.257135406376</v>
      </c>
      <c r="T3721" s="1">
        <v>780.298940956445</v>
      </c>
      <c r="U3721" s="16">
        <f t="shared" si="1188"/>
        <v>2780377.16596108</v>
      </c>
      <c r="V3721" s="16">
        <f t="shared" si="1189"/>
        <v>2772522.47029044</v>
      </c>
      <c r="W3721" s="16">
        <f t="shared" si="1190"/>
        <v>2778691.97635091</v>
      </c>
      <c r="X3721">
        <f t="shared" si="1191"/>
        <v>0.400994434660964</v>
      </c>
      <c r="Y3721">
        <f t="shared" si="1192"/>
        <v>0.3822279655762</v>
      </c>
      <c r="Z3721">
        <f t="shared" si="1193"/>
        <v>0.398302174361893</v>
      </c>
      <c r="AA3721">
        <f t="shared" si="1194"/>
        <v>0.02354894433447</v>
      </c>
      <c r="AB3721">
        <f t="shared" si="1195"/>
        <v>0.0423154134192339</v>
      </c>
      <c r="AC3721">
        <f t="shared" si="1196"/>
        <v>0.0262412046335404</v>
      </c>
    </row>
    <row r="3722" spans="1:29">
      <c r="A3722">
        <v>3720</v>
      </c>
      <c r="B3722" s="7">
        <f t="shared" si="1185"/>
        <v>0.423545485597176</v>
      </c>
      <c r="C3722" s="1">
        <v>368.0833981</v>
      </c>
      <c r="D3722" s="1">
        <v>377.665625</v>
      </c>
      <c r="E3722" s="1">
        <v>371.5289172</v>
      </c>
      <c r="F3722" s="16">
        <f t="shared" si="1197"/>
        <v>1215126.0132681</v>
      </c>
      <c r="G3722" s="16">
        <f t="shared" si="1198"/>
        <v>1215113.05336333</v>
      </c>
      <c r="H3722" s="16">
        <f t="shared" si="1199"/>
        <v>1129597.13157408</v>
      </c>
      <c r="I3722" s="7">
        <f t="shared" si="1187"/>
        <v>0.284310239819654</v>
      </c>
      <c r="J3722">
        <f t="shared" ref="J3722:J3785" si="1200">G3722/G$8785</f>
        <v>0.273521785892791</v>
      </c>
      <c r="K3722">
        <f t="shared" ref="K3722:K3785" si="1201">H3722/H$8785</f>
        <v>0.23698753157338</v>
      </c>
      <c r="L3722">
        <f t="shared" ref="L3722:L3785" si="1202">B3722-I3722</f>
        <v>0.139235245777522</v>
      </c>
      <c r="M3722">
        <f t="shared" ref="M3722:M3785" si="1203">B3722-J3722</f>
        <v>0.150023699704385</v>
      </c>
      <c r="N3722">
        <f t="shared" ref="N3722:N3785" si="1204">B3722-K3722</f>
        <v>0.186557954023796</v>
      </c>
      <c r="P3722">
        <v>3720</v>
      </c>
      <c r="Q3722">
        <f t="shared" si="1186"/>
        <v>0.424657534246575</v>
      </c>
      <c r="R3722" s="1">
        <v>779.5731998</v>
      </c>
      <c r="S3722" s="1">
        <v>786.280297178941</v>
      </c>
      <c r="T3722" s="1">
        <v>780.302440240326</v>
      </c>
      <c r="U3722" s="16">
        <f t="shared" si="1188"/>
        <v>2781156.73916088</v>
      </c>
      <c r="V3722" s="16">
        <f t="shared" si="1189"/>
        <v>2773308.75058762</v>
      </c>
      <c r="W3722" s="16">
        <f t="shared" si="1190"/>
        <v>2779472.27879115</v>
      </c>
      <c r="X3722">
        <f t="shared" si="1191"/>
        <v>0.40110686707422</v>
      </c>
      <c r="Y3722">
        <f t="shared" si="1192"/>
        <v>0.382336364451803</v>
      </c>
      <c r="Z3722">
        <f t="shared" si="1193"/>
        <v>0.398414024167936</v>
      </c>
      <c r="AA3722">
        <f t="shared" si="1194"/>
        <v>0.0235506671723556</v>
      </c>
      <c r="AB3722">
        <f t="shared" si="1195"/>
        <v>0.0423211697947725</v>
      </c>
      <c r="AC3722">
        <f t="shared" si="1196"/>
        <v>0.0262435100786391</v>
      </c>
    </row>
    <row r="3723" spans="1:29">
      <c r="A3723">
        <v>3721</v>
      </c>
      <c r="B3723" s="7">
        <f t="shared" si="1185"/>
        <v>0.423659341910509</v>
      </c>
      <c r="C3723" s="1">
        <v>368.085435</v>
      </c>
      <c r="D3723" s="1">
        <v>377.6676279</v>
      </c>
      <c r="E3723" s="1">
        <v>371.5767946</v>
      </c>
      <c r="F3723" s="16">
        <f t="shared" si="1197"/>
        <v>1215494.0987031</v>
      </c>
      <c r="G3723" s="16">
        <f t="shared" si="1198"/>
        <v>1215490.72099123</v>
      </c>
      <c r="H3723" s="16">
        <f t="shared" si="1199"/>
        <v>1129968.70836868</v>
      </c>
      <c r="I3723" s="7">
        <f t="shared" si="1187"/>
        <v>0.28439636295187</v>
      </c>
      <c r="J3723">
        <f t="shared" si="1200"/>
        <v>0.27360679882535</v>
      </c>
      <c r="K3723">
        <f t="shared" si="1201"/>
        <v>0.23706548774455</v>
      </c>
      <c r="L3723">
        <f t="shared" si="1202"/>
        <v>0.139262978958639</v>
      </c>
      <c r="M3723">
        <f t="shared" si="1203"/>
        <v>0.150052543085159</v>
      </c>
      <c r="N3723">
        <f t="shared" si="1204"/>
        <v>0.186593854165959</v>
      </c>
      <c r="P3723">
        <v>3721</v>
      </c>
      <c r="Q3723">
        <f t="shared" si="1186"/>
        <v>0.424771689497717</v>
      </c>
      <c r="R3723" s="1">
        <v>779.5739831</v>
      </c>
      <c r="S3723" s="1">
        <v>786.314842446939</v>
      </c>
      <c r="T3723" s="1">
        <v>780.324913239219</v>
      </c>
      <c r="U3723" s="16">
        <f t="shared" si="1188"/>
        <v>2781936.31314398</v>
      </c>
      <c r="V3723" s="16">
        <f t="shared" si="1189"/>
        <v>2774095.06543007</v>
      </c>
      <c r="W3723" s="16">
        <f t="shared" si="1190"/>
        <v>2780252.60370439</v>
      </c>
      <c r="X3723">
        <f t="shared" si="1191"/>
        <v>0.401219299600446</v>
      </c>
      <c r="Y3723">
        <f t="shared" si="1192"/>
        <v>0.382444768089916</v>
      </c>
      <c r="Z3723">
        <f t="shared" si="1193"/>
        <v>0.398525877195295</v>
      </c>
      <c r="AA3723">
        <f t="shared" si="1194"/>
        <v>0.0235523898972714</v>
      </c>
      <c r="AB3723">
        <f t="shared" si="1195"/>
        <v>0.0423269214078006</v>
      </c>
      <c r="AC3723">
        <f t="shared" si="1196"/>
        <v>0.0262458123024221</v>
      </c>
    </row>
    <row r="3724" spans="1:29">
      <c r="A3724">
        <v>3722</v>
      </c>
      <c r="B3724" s="7">
        <f t="shared" si="1185"/>
        <v>0.423773198223842</v>
      </c>
      <c r="C3724" s="1">
        <v>368.0914825</v>
      </c>
      <c r="D3724" s="1">
        <v>377.6954615</v>
      </c>
      <c r="E3724" s="1">
        <v>371.6971863</v>
      </c>
      <c r="F3724" s="16">
        <f t="shared" si="1197"/>
        <v>1215862.1901856</v>
      </c>
      <c r="G3724" s="16">
        <f t="shared" si="1198"/>
        <v>1215868.41645273</v>
      </c>
      <c r="H3724" s="16">
        <f t="shared" si="1199"/>
        <v>1130340.40555498</v>
      </c>
      <c r="I3724" s="7">
        <f t="shared" si="1187"/>
        <v>0.284482487499054</v>
      </c>
      <c r="J3724">
        <f t="shared" si="1200"/>
        <v>0.273691818023249</v>
      </c>
      <c r="K3724">
        <f t="shared" si="1201"/>
        <v>0.237143469173692</v>
      </c>
      <c r="L3724">
        <f t="shared" si="1202"/>
        <v>0.139290710724787</v>
      </c>
      <c r="M3724">
        <f t="shared" si="1203"/>
        <v>0.150081380200593</v>
      </c>
      <c r="N3724">
        <f t="shared" si="1204"/>
        <v>0.18662972905015</v>
      </c>
      <c r="P3724">
        <v>3722</v>
      </c>
      <c r="Q3724">
        <f t="shared" si="1186"/>
        <v>0.424885844748858</v>
      </c>
      <c r="R3724" s="1">
        <v>779.5892752</v>
      </c>
      <c r="S3724" s="1">
        <v>786.323749914484</v>
      </c>
      <c r="T3724" s="1">
        <v>780.336989788841</v>
      </c>
      <c r="U3724" s="16">
        <f t="shared" si="1188"/>
        <v>2782715.90241918</v>
      </c>
      <c r="V3724" s="16">
        <f t="shared" si="1189"/>
        <v>2774881.38917998</v>
      </c>
      <c r="W3724" s="16">
        <f t="shared" si="1190"/>
        <v>2781032.94069418</v>
      </c>
      <c r="X3724">
        <f t="shared" si="1191"/>
        <v>0.401331734332144</v>
      </c>
      <c r="Y3724">
        <f t="shared" si="1192"/>
        <v>0.382553172956039</v>
      </c>
      <c r="Z3724">
        <f t="shared" si="1193"/>
        <v>0.398637731953725</v>
      </c>
      <c r="AA3724">
        <f t="shared" si="1194"/>
        <v>0.0235541104167141</v>
      </c>
      <c r="AB3724">
        <f t="shared" si="1195"/>
        <v>0.0423326717928195</v>
      </c>
      <c r="AC3724">
        <f t="shared" si="1196"/>
        <v>0.0262481127951329</v>
      </c>
    </row>
    <row r="3725" spans="1:29">
      <c r="A3725">
        <v>3723</v>
      </c>
      <c r="B3725" s="7">
        <f t="shared" si="1185"/>
        <v>0.423887054537174</v>
      </c>
      <c r="C3725" s="1">
        <v>368.094748</v>
      </c>
      <c r="D3725" s="1">
        <v>377.7021793</v>
      </c>
      <c r="E3725" s="1">
        <v>371.7119661</v>
      </c>
      <c r="F3725" s="16">
        <f t="shared" si="1197"/>
        <v>1216230.2849336</v>
      </c>
      <c r="G3725" s="16">
        <f t="shared" si="1198"/>
        <v>1216246.11863203</v>
      </c>
      <c r="H3725" s="16">
        <f t="shared" si="1199"/>
        <v>1130712.11752108</v>
      </c>
      <c r="I3725" s="7">
        <f t="shared" si="1187"/>
        <v>0.284568612810288</v>
      </c>
      <c r="J3725">
        <f t="shared" si="1200"/>
        <v>0.273776838733323</v>
      </c>
      <c r="K3725">
        <f t="shared" si="1201"/>
        <v>0.237221453703609</v>
      </c>
      <c r="L3725">
        <f t="shared" si="1202"/>
        <v>0.139318441726886</v>
      </c>
      <c r="M3725">
        <f t="shared" si="1203"/>
        <v>0.150110215803851</v>
      </c>
      <c r="N3725">
        <f t="shared" si="1204"/>
        <v>0.186665600833565</v>
      </c>
      <c r="P3725">
        <v>3723</v>
      </c>
      <c r="Q3725">
        <f t="shared" si="1186"/>
        <v>0.425</v>
      </c>
      <c r="R3725" s="1">
        <v>779.5913552</v>
      </c>
      <c r="S3725" s="1">
        <v>786.331969544643</v>
      </c>
      <c r="T3725" s="1">
        <v>780.358334222405</v>
      </c>
      <c r="U3725" s="16">
        <f t="shared" si="1188"/>
        <v>2783495.49377438</v>
      </c>
      <c r="V3725" s="16">
        <f t="shared" si="1189"/>
        <v>2775667.72114953</v>
      </c>
      <c r="W3725" s="16">
        <f t="shared" si="1190"/>
        <v>2781813.2990284</v>
      </c>
      <c r="X3725">
        <f t="shared" si="1191"/>
        <v>0.401444169363827</v>
      </c>
      <c r="Y3725">
        <f t="shared" si="1192"/>
        <v>0.382661578955344</v>
      </c>
      <c r="Z3725">
        <f t="shared" si="1193"/>
        <v>0.398749589771701</v>
      </c>
      <c r="AA3725">
        <f t="shared" si="1194"/>
        <v>0.0235558306361728</v>
      </c>
      <c r="AB3725">
        <f t="shared" si="1195"/>
        <v>0.0423384210446563</v>
      </c>
      <c r="AC3725">
        <f t="shared" si="1196"/>
        <v>0.0262504102282985</v>
      </c>
    </row>
    <row r="3726" spans="1:29">
      <c r="A3726">
        <v>3724</v>
      </c>
      <c r="B3726" s="7">
        <f t="shared" si="1185"/>
        <v>0.424000910850507</v>
      </c>
      <c r="C3726" s="1">
        <v>368.0995119</v>
      </c>
      <c r="D3726" s="1">
        <v>377.7068098</v>
      </c>
      <c r="E3726" s="1">
        <v>371.7129013</v>
      </c>
      <c r="F3726" s="16">
        <f t="shared" si="1197"/>
        <v>1216598.3844455</v>
      </c>
      <c r="G3726" s="16">
        <f t="shared" si="1198"/>
        <v>1216623.82544183</v>
      </c>
      <c r="H3726" s="16">
        <f t="shared" si="1199"/>
        <v>1131083.83042238</v>
      </c>
      <c r="I3726" s="7">
        <f t="shared" si="1187"/>
        <v>0.284654739236159</v>
      </c>
      <c r="J3726">
        <f t="shared" si="1200"/>
        <v>0.273861860485723</v>
      </c>
      <c r="K3726">
        <f t="shared" si="1201"/>
        <v>0.237299438429731</v>
      </c>
      <c r="L3726">
        <f t="shared" si="1202"/>
        <v>0.139346171614348</v>
      </c>
      <c r="M3726">
        <f t="shared" si="1203"/>
        <v>0.150139050364784</v>
      </c>
      <c r="N3726">
        <f t="shared" si="1204"/>
        <v>0.186701472420776</v>
      </c>
      <c r="P3726">
        <v>3724</v>
      </c>
      <c r="Q3726">
        <f t="shared" si="1186"/>
        <v>0.425114155251142</v>
      </c>
      <c r="R3726" s="1">
        <v>779.5972142</v>
      </c>
      <c r="S3726" s="1">
        <v>786.398048184591</v>
      </c>
      <c r="T3726" s="1">
        <v>780.359617426354</v>
      </c>
      <c r="U3726" s="16">
        <f t="shared" si="1188"/>
        <v>2784275.09098858</v>
      </c>
      <c r="V3726" s="16">
        <f t="shared" si="1189"/>
        <v>2776454.11919771</v>
      </c>
      <c r="W3726" s="16">
        <f t="shared" si="1190"/>
        <v>2782593.65864583</v>
      </c>
      <c r="X3726">
        <f t="shared" si="1191"/>
        <v>0.401556605240513</v>
      </c>
      <c r="Y3726">
        <f t="shared" si="1192"/>
        <v>0.382769994064441</v>
      </c>
      <c r="Z3726">
        <f t="shared" si="1193"/>
        <v>0.398861447773614</v>
      </c>
      <c r="AA3726">
        <f t="shared" si="1194"/>
        <v>0.0235575500106288</v>
      </c>
      <c r="AB3726">
        <f t="shared" si="1195"/>
        <v>0.0423441611867008</v>
      </c>
      <c r="AC3726">
        <f t="shared" si="1196"/>
        <v>0.0262527074775274</v>
      </c>
    </row>
    <row r="3727" spans="1:29">
      <c r="A3727">
        <v>3725</v>
      </c>
      <c r="B3727" s="7">
        <f t="shared" si="1185"/>
        <v>0.424114767163839</v>
      </c>
      <c r="C3727" s="1">
        <v>368.1005158</v>
      </c>
      <c r="D3727" s="1">
        <v>377.7269017</v>
      </c>
      <c r="E3727" s="1">
        <v>371.7263133</v>
      </c>
      <c r="F3727" s="16">
        <f t="shared" si="1197"/>
        <v>1216966.4849613</v>
      </c>
      <c r="G3727" s="16">
        <f t="shared" si="1198"/>
        <v>1217001.55234353</v>
      </c>
      <c r="H3727" s="16">
        <f t="shared" si="1199"/>
        <v>1131455.55673568</v>
      </c>
      <c r="I3727" s="7">
        <f t="shared" si="1187"/>
        <v>0.284740865896918</v>
      </c>
      <c r="J3727">
        <f t="shared" si="1200"/>
        <v>0.273946886760806</v>
      </c>
      <c r="K3727">
        <f t="shared" si="1201"/>
        <v>0.237377425969666</v>
      </c>
      <c r="L3727">
        <f t="shared" si="1202"/>
        <v>0.139373901266921</v>
      </c>
      <c r="M3727">
        <f t="shared" si="1203"/>
        <v>0.150167880403033</v>
      </c>
      <c r="N3727">
        <f t="shared" si="1204"/>
        <v>0.186737341194173</v>
      </c>
      <c r="P3727">
        <v>3725</v>
      </c>
      <c r="Q3727">
        <f t="shared" si="1186"/>
        <v>0.425228310502283</v>
      </c>
      <c r="R3727" s="1">
        <v>779.5987309</v>
      </c>
      <c r="S3727" s="1">
        <v>786.431032150382</v>
      </c>
      <c r="T3727" s="1">
        <v>780.395445352725</v>
      </c>
      <c r="U3727" s="16">
        <f t="shared" si="1188"/>
        <v>2785054.68971948</v>
      </c>
      <c r="V3727" s="16">
        <f t="shared" si="1189"/>
        <v>2777240.55022986</v>
      </c>
      <c r="W3727" s="16">
        <f t="shared" si="1190"/>
        <v>2783374.05409118</v>
      </c>
      <c r="X3727">
        <f t="shared" si="1191"/>
        <v>0.401669041335941</v>
      </c>
      <c r="Y3727">
        <f t="shared" si="1192"/>
        <v>0.382878413720803</v>
      </c>
      <c r="Z3727">
        <f t="shared" si="1193"/>
        <v>0.398973310911159</v>
      </c>
      <c r="AA3727">
        <f t="shared" si="1194"/>
        <v>0.0235592691663417</v>
      </c>
      <c r="AB3727">
        <f t="shared" si="1195"/>
        <v>0.0423498967814803</v>
      </c>
      <c r="AC3727">
        <f t="shared" si="1196"/>
        <v>0.0262549995911238</v>
      </c>
    </row>
    <row r="3728" spans="1:29">
      <c r="A3728">
        <v>3726</v>
      </c>
      <c r="B3728" s="7">
        <f t="shared" si="1185"/>
        <v>0.424228623477172</v>
      </c>
      <c r="C3728" s="1">
        <v>368.1057703</v>
      </c>
      <c r="D3728" s="1">
        <v>377.7270228</v>
      </c>
      <c r="E3728" s="1">
        <v>371.763094</v>
      </c>
      <c r="F3728" s="16">
        <f t="shared" si="1197"/>
        <v>1217334.5907316</v>
      </c>
      <c r="G3728" s="16">
        <f t="shared" si="1198"/>
        <v>1217379.27936633</v>
      </c>
      <c r="H3728" s="16">
        <f t="shared" si="1199"/>
        <v>1131827.31982968</v>
      </c>
      <c r="I3728" s="7">
        <f t="shared" si="1187"/>
        <v>0.284826993787104</v>
      </c>
      <c r="J3728">
        <f t="shared" si="1200"/>
        <v>0.274031913063149</v>
      </c>
      <c r="K3728">
        <f t="shared" si="1201"/>
        <v>0.237455421226129</v>
      </c>
      <c r="L3728">
        <f t="shared" si="1202"/>
        <v>0.139401629690067</v>
      </c>
      <c r="M3728">
        <f t="shared" si="1203"/>
        <v>0.150196710414023</v>
      </c>
      <c r="N3728">
        <f t="shared" si="1204"/>
        <v>0.186773202251042</v>
      </c>
      <c r="P3728">
        <v>3726</v>
      </c>
      <c r="Q3728">
        <f t="shared" si="1186"/>
        <v>0.425342465753425</v>
      </c>
      <c r="R3728" s="1">
        <v>779.6168891</v>
      </c>
      <c r="S3728" s="1">
        <v>786.442252647184</v>
      </c>
      <c r="T3728" s="1">
        <v>780.399822433582</v>
      </c>
      <c r="U3728" s="16">
        <f t="shared" si="1188"/>
        <v>2785834.30660858</v>
      </c>
      <c r="V3728" s="16">
        <f t="shared" si="1189"/>
        <v>2778026.99248251</v>
      </c>
      <c r="W3728" s="16">
        <f t="shared" si="1190"/>
        <v>2784154.45391362</v>
      </c>
      <c r="X3728">
        <f t="shared" si="1191"/>
        <v>0.401781480050201</v>
      </c>
      <c r="Y3728">
        <f t="shared" si="1192"/>
        <v>0.382986834924055</v>
      </c>
      <c r="Z3728">
        <f t="shared" si="1193"/>
        <v>0.399085174676122</v>
      </c>
      <c r="AA3728">
        <f t="shared" si="1194"/>
        <v>0.0235609857032239</v>
      </c>
      <c r="AB3728">
        <f t="shared" si="1195"/>
        <v>0.0423556308293697</v>
      </c>
      <c r="AC3728">
        <f t="shared" si="1196"/>
        <v>0.0262572910773025</v>
      </c>
    </row>
    <row r="3729" spans="1:29">
      <c r="A3729">
        <v>3727</v>
      </c>
      <c r="B3729" s="7">
        <f t="shared" si="1185"/>
        <v>0.424342479790504</v>
      </c>
      <c r="C3729" s="1">
        <v>368.1163129</v>
      </c>
      <c r="D3729" s="1">
        <v>377.7274175</v>
      </c>
      <c r="E3729" s="1">
        <v>371.7631418</v>
      </c>
      <c r="F3729" s="16">
        <f t="shared" si="1197"/>
        <v>1217702.7070445</v>
      </c>
      <c r="G3729" s="16">
        <f t="shared" si="1198"/>
        <v>1217757.00678383</v>
      </c>
      <c r="H3729" s="16">
        <f t="shared" si="1199"/>
        <v>1132199.08297148</v>
      </c>
      <c r="I3729" s="7">
        <f t="shared" si="1187"/>
        <v>0.284913124144005</v>
      </c>
      <c r="J3729">
        <f t="shared" si="1200"/>
        <v>0.274116939454339</v>
      </c>
      <c r="K3729">
        <f t="shared" si="1201"/>
        <v>0.237533416492621</v>
      </c>
      <c r="L3729">
        <f t="shared" si="1202"/>
        <v>0.139429355646499</v>
      </c>
      <c r="M3729">
        <f t="shared" si="1203"/>
        <v>0.150225540336165</v>
      </c>
      <c r="N3729">
        <f t="shared" si="1204"/>
        <v>0.186809063297884</v>
      </c>
      <c r="P3729">
        <v>3727</v>
      </c>
      <c r="Q3729">
        <f t="shared" si="1186"/>
        <v>0.425456621004566</v>
      </c>
      <c r="R3729" s="1">
        <v>779.6237718</v>
      </c>
      <c r="S3729" s="1">
        <v>786.445045335609</v>
      </c>
      <c r="T3729" s="1">
        <v>780.400410020606</v>
      </c>
      <c r="U3729" s="16">
        <f t="shared" si="1188"/>
        <v>2786613.93038038</v>
      </c>
      <c r="V3729" s="16">
        <f t="shared" si="1189"/>
        <v>2778813.43752785</v>
      </c>
      <c r="W3729" s="16">
        <f t="shared" si="1190"/>
        <v>2784934.85432364</v>
      </c>
      <c r="X3729">
        <f t="shared" si="1191"/>
        <v>0.401893919757104</v>
      </c>
      <c r="Y3729">
        <f t="shared" si="1192"/>
        <v>0.383095256512315</v>
      </c>
      <c r="Z3729">
        <f t="shared" si="1193"/>
        <v>0.399197038525311</v>
      </c>
      <c r="AA3729">
        <f t="shared" si="1194"/>
        <v>0.0235627012474622</v>
      </c>
      <c r="AB3729">
        <f t="shared" si="1195"/>
        <v>0.042361364492251</v>
      </c>
      <c r="AC3729">
        <f t="shared" si="1196"/>
        <v>0.0262595824792554</v>
      </c>
    </row>
    <row r="3730" spans="1:29">
      <c r="A3730">
        <v>3728</v>
      </c>
      <c r="B3730" s="7">
        <f t="shared" si="1185"/>
        <v>0.424456336103837</v>
      </c>
      <c r="C3730" s="1">
        <v>368.1203421</v>
      </c>
      <c r="D3730" s="1">
        <v>377.7303566</v>
      </c>
      <c r="E3730" s="1">
        <v>371.794501</v>
      </c>
      <c r="F3730" s="16">
        <f t="shared" si="1197"/>
        <v>1218070.8273866</v>
      </c>
      <c r="G3730" s="16">
        <f t="shared" si="1198"/>
        <v>1218134.73714043</v>
      </c>
      <c r="H3730" s="16">
        <f t="shared" si="1199"/>
        <v>1132570.87747248</v>
      </c>
      <c r="I3730" s="7">
        <f t="shared" si="1187"/>
        <v>0.284999255443642</v>
      </c>
      <c r="J3730">
        <f t="shared" si="1200"/>
        <v>0.27420196650712</v>
      </c>
      <c r="K3730">
        <f t="shared" si="1201"/>
        <v>0.237611418338218</v>
      </c>
      <c r="L3730">
        <f t="shared" si="1202"/>
        <v>0.139457080660195</v>
      </c>
      <c r="M3730">
        <f t="shared" si="1203"/>
        <v>0.150254369596717</v>
      </c>
      <c r="N3730">
        <f t="shared" si="1204"/>
        <v>0.186844917765618</v>
      </c>
      <c r="P3730">
        <v>3728</v>
      </c>
      <c r="Q3730">
        <f t="shared" si="1186"/>
        <v>0.425570776255708</v>
      </c>
      <c r="R3730" s="1">
        <v>779.6433969</v>
      </c>
      <c r="S3730" s="1">
        <v>786.49771777327</v>
      </c>
      <c r="T3730" s="1">
        <v>780.405192867944</v>
      </c>
      <c r="U3730" s="16">
        <f t="shared" si="1188"/>
        <v>2787393.57377728</v>
      </c>
      <c r="V3730" s="16">
        <f t="shared" si="1189"/>
        <v>2779599.93524562</v>
      </c>
      <c r="W3730" s="16">
        <f t="shared" si="1190"/>
        <v>2785715.25951651</v>
      </c>
      <c r="X3730">
        <f t="shared" si="1191"/>
        <v>0.402006362294399</v>
      </c>
      <c r="Y3730">
        <f t="shared" si="1192"/>
        <v>0.38320368536215</v>
      </c>
      <c r="Z3730">
        <f t="shared" si="1193"/>
        <v>0.39930890306008</v>
      </c>
      <c r="AA3730">
        <f t="shared" si="1194"/>
        <v>0.0235644139613089</v>
      </c>
      <c r="AB3730">
        <f t="shared" si="1195"/>
        <v>0.0423670908935578</v>
      </c>
      <c r="AC3730">
        <f t="shared" si="1196"/>
        <v>0.0262618731956273</v>
      </c>
    </row>
    <row r="3731" spans="1:29">
      <c r="A3731">
        <v>3729</v>
      </c>
      <c r="B3731" s="7">
        <f t="shared" si="1185"/>
        <v>0.42457019241717</v>
      </c>
      <c r="C3731" s="1">
        <v>368.1211999</v>
      </c>
      <c r="D3731" s="1">
        <v>377.7757247</v>
      </c>
      <c r="E3731" s="1">
        <v>371.8336543</v>
      </c>
      <c r="F3731" s="16">
        <f t="shared" si="1197"/>
        <v>1218438.9485865</v>
      </c>
      <c r="G3731" s="16">
        <f t="shared" si="1198"/>
        <v>1218512.51286513</v>
      </c>
      <c r="H3731" s="16">
        <f t="shared" si="1199"/>
        <v>1132942.71112678</v>
      </c>
      <c r="I3731" s="7">
        <f t="shared" si="1187"/>
        <v>0.285085386943983</v>
      </c>
      <c r="J3731">
        <f t="shared" si="1200"/>
        <v>0.274287003772254</v>
      </c>
      <c r="K3731">
        <f t="shared" si="1201"/>
        <v>0.237689428398111</v>
      </c>
      <c r="L3731">
        <f t="shared" si="1202"/>
        <v>0.139484805473187</v>
      </c>
      <c r="M3731">
        <f t="shared" si="1203"/>
        <v>0.150283188644915</v>
      </c>
      <c r="N3731">
        <f t="shared" si="1204"/>
        <v>0.186880764019059</v>
      </c>
      <c r="P3731">
        <v>3729</v>
      </c>
      <c r="Q3731">
        <f t="shared" si="1186"/>
        <v>0.425684931506849</v>
      </c>
      <c r="R3731" s="1">
        <v>779.6554685</v>
      </c>
      <c r="S3731" s="1">
        <v>786.517305521993</v>
      </c>
      <c r="T3731" s="1">
        <v>780.40902628156</v>
      </c>
      <c r="U3731" s="16">
        <f t="shared" si="1188"/>
        <v>2788173.22924578</v>
      </c>
      <c r="V3731" s="16">
        <f t="shared" si="1189"/>
        <v>2780386.45255114</v>
      </c>
      <c r="W3731" s="16">
        <f t="shared" si="1190"/>
        <v>2786495.66854279</v>
      </c>
      <c r="X3731">
        <f t="shared" si="1191"/>
        <v>0.402118806572696</v>
      </c>
      <c r="Y3731">
        <f t="shared" si="1192"/>
        <v>0.383312116912409</v>
      </c>
      <c r="Z3731">
        <f t="shared" si="1193"/>
        <v>0.399420768144338</v>
      </c>
      <c r="AA3731">
        <f t="shared" si="1194"/>
        <v>0.0235661249341529</v>
      </c>
      <c r="AB3731">
        <f t="shared" si="1195"/>
        <v>0.0423728145944408</v>
      </c>
      <c r="AC3731">
        <f t="shared" si="1196"/>
        <v>0.0262641633625116</v>
      </c>
    </row>
    <row r="3732" spans="1:29">
      <c r="A3732">
        <v>3730</v>
      </c>
      <c r="B3732" s="7">
        <f t="shared" si="1185"/>
        <v>0.424684048730502</v>
      </c>
      <c r="C3732" s="1">
        <v>368.1320809</v>
      </c>
      <c r="D3732" s="1">
        <v>377.7897525</v>
      </c>
      <c r="E3732" s="1">
        <v>371.8342838</v>
      </c>
      <c r="F3732" s="16">
        <f t="shared" si="1197"/>
        <v>1218807.0806674</v>
      </c>
      <c r="G3732" s="16">
        <f t="shared" si="1198"/>
        <v>1218890.30261763</v>
      </c>
      <c r="H3732" s="16">
        <f t="shared" si="1199"/>
        <v>1133314.54541058</v>
      </c>
      <c r="I3732" s="7">
        <f t="shared" si="1187"/>
        <v>0.285171520990216</v>
      </c>
      <c r="J3732">
        <f t="shared" si="1200"/>
        <v>0.274372044195044</v>
      </c>
      <c r="K3732">
        <f t="shared" si="1201"/>
        <v>0.237767438590071</v>
      </c>
      <c r="L3732">
        <f t="shared" si="1202"/>
        <v>0.139512527740286</v>
      </c>
      <c r="M3732">
        <f t="shared" si="1203"/>
        <v>0.150312004535458</v>
      </c>
      <c r="N3732">
        <f t="shared" si="1204"/>
        <v>0.186916610140431</v>
      </c>
      <c r="P3732">
        <v>3730</v>
      </c>
      <c r="Q3732">
        <f t="shared" si="1186"/>
        <v>0.425799086757991</v>
      </c>
      <c r="R3732" s="1">
        <v>779.6600091</v>
      </c>
      <c r="S3732" s="1">
        <v>786.527276196082</v>
      </c>
      <c r="T3732" s="1">
        <v>780.410276083579</v>
      </c>
      <c r="U3732" s="16">
        <f t="shared" si="1188"/>
        <v>2788952.88925488</v>
      </c>
      <c r="V3732" s="16">
        <f t="shared" si="1189"/>
        <v>2781172.97982734</v>
      </c>
      <c r="W3732" s="16">
        <f t="shared" si="1190"/>
        <v>2787276.07881887</v>
      </c>
      <c r="X3732">
        <f t="shared" si="1191"/>
        <v>0.402231251505853</v>
      </c>
      <c r="Y3732">
        <f t="shared" si="1192"/>
        <v>0.383420549837253</v>
      </c>
      <c r="Z3732">
        <f t="shared" si="1193"/>
        <v>0.399532633407744</v>
      </c>
      <c r="AA3732">
        <f t="shared" si="1194"/>
        <v>0.0235678352521378</v>
      </c>
      <c r="AB3732">
        <f t="shared" si="1195"/>
        <v>0.0423785369207379</v>
      </c>
      <c r="AC3732">
        <f t="shared" si="1196"/>
        <v>0.0262664533502472</v>
      </c>
    </row>
    <row r="3733" spans="1:29">
      <c r="A3733">
        <v>3731</v>
      </c>
      <c r="B3733" s="7">
        <f t="shared" si="1185"/>
        <v>0.424797905043835</v>
      </c>
      <c r="C3733" s="1">
        <v>368.1368199</v>
      </c>
      <c r="D3733" s="1">
        <v>377.7973709</v>
      </c>
      <c r="E3733" s="1">
        <v>371.8532427</v>
      </c>
      <c r="F3733" s="16">
        <f t="shared" si="1197"/>
        <v>1219175.2174873</v>
      </c>
      <c r="G3733" s="16">
        <f t="shared" si="1198"/>
        <v>1219268.09998853</v>
      </c>
      <c r="H3733" s="16">
        <f t="shared" si="1199"/>
        <v>1133686.39865328</v>
      </c>
      <c r="I3733" s="7">
        <f t="shared" si="1187"/>
        <v>0.285257656145261</v>
      </c>
      <c r="J3733">
        <f t="shared" si="1200"/>
        <v>0.274457086332735</v>
      </c>
      <c r="K3733">
        <f t="shared" si="1201"/>
        <v>0.237845452759577</v>
      </c>
      <c r="L3733">
        <f t="shared" si="1202"/>
        <v>0.139540248898574</v>
      </c>
      <c r="M3733">
        <f t="shared" si="1203"/>
        <v>0.150340818711099</v>
      </c>
      <c r="N3733">
        <f t="shared" si="1204"/>
        <v>0.186952452284258</v>
      </c>
      <c r="P3733">
        <v>3731</v>
      </c>
      <c r="Q3733">
        <f t="shared" si="1186"/>
        <v>0.425913242009132</v>
      </c>
      <c r="R3733" s="1">
        <v>779.6660178</v>
      </c>
      <c r="S3733" s="1">
        <v>786.568035733479</v>
      </c>
      <c r="T3733" s="1">
        <v>780.411971005924</v>
      </c>
      <c r="U3733" s="16">
        <f t="shared" si="1188"/>
        <v>2789732.55527268</v>
      </c>
      <c r="V3733" s="16">
        <f t="shared" si="1189"/>
        <v>2781959.54786307</v>
      </c>
      <c r="W3733" s="16">
        <f t="shared" si="1190"/>
        <v>2788056.49078988</v>
      </c>
      <c r="X3733">
        <f t="shared" si="1191"/>
        <v>0.402343697305603</v>
      </c>
      <c r="Y3733">
        <f t="shared" si="1192"/>
        <v>0.383528988381325</v>
      </c>
      <c r="Z3733">
        <f t="shared" si="1193"/>
        <v>0.399644498914103</v>
      </c>
      <c r="AA3733">
        <f t="shared" si="1194"/>
        <v>0.0235695447035297</v>
      </c>
      <c r="AB3733">
        <f t="shared" si="1195"/>
        <v>0.0423842536278073</v>
      </c>
      <c r="AC3733">
        <f t="shared" si="1196"/>
        <v>0.0262687430950299</v>
      </c>
    </row>
    <row r="3734" spans="1:29">
      <c r="A3734">
        <v>3732</v>
      </c>
      <c r="B3734" s="7">
        <f t="shared" si="1185"/>
        <v>0.424911761357167</v>
      </c>
      <c r="C3734" s="1">
        <v>368.1483951</v>
      </c>
      <c r="D3734" s="1">
        <v>377.818317</v>
      </c>
      <c r="E3734" s="1">
        <v>371.8951217</v>
      </c>
      <c r="F3734" s="16">
        <f t="shared" si="1197"/>
        <v>1219543.3658824</v>
      </c>
      <c r="G3734" s="16">
        <f t="shared" si="1198"/>
        <v>1219645.91830553</v>
      </c>
      <c r="H3734" s="16">
        <f t="shared" si="1199"/>
        <v>1134058.29377498</v>
      </c>
      <c r="I3734" s="7">
        <f t="shared" si="1187"/>
        <v>0.285343794008624</v>
      </c>
      <c r="J3734">
        <f t="shared" si="1200"/>
        <v>0.27454213318539</v>
      </c>
      <c r="K3734">
        <f t="shared" si="1201"/>
        <v>0.237923475715224</v>
      </c>
      <c r="L3734">
        <f t="shared" si="1202"/>
        <v>0.139567967348543</v>
      </c>
      <c r="M3734">
        <f t="shared" si="1203"/>
        <v>0.150369628171777</v>
      </c>
      <c r="N3734">
        <f t="shared" si="1204"/>
        <v>0.186988285641944</v>
      </c>
      <c r="P3734">
        <v>3732</v>
      </c>
      <c r="Q3734">
        <f t="shared" si="1186"/>
        <v>0.426027397260274</v>
      </c>
      <c r="R3734" s="1">
        <v>779.6849024</v>
      </c>
      <c r="S3734" s="1">
        <v>786.592480073114</v>
      </c>
      <c r="T3734" s="1">
        <v>780.423156849992</v>
      </c>
      <c r="U3734" s="16">
        <f t="shared" si="1188"/>
        <v>2790512.24017508</v>
      </c>
      <c r="V3734" s="16">
        <f t="shared" si="1189"/>
        <v>2782746.14034315</v>
      </c>
      <c r="W3734" s="16">
        <f t="shared" si="1190"/>
        <v>2788836.91394673</v>
      </c>
      <c r="X3734">
        <f t="shared" si="1191"/>
        <v>0.402456145828947</v>
      </c>
      <c r="Y3734">
        <f t="shared" si="1192"/>
        <v>0.383637430295365</v>
      </c>
      <c r="Z3734">
        <f t="shared" si="1193"/>
        <v>0.399756366023858</v>
      </c>
      <c r="AA3734">
        <f t="shared" si="1194"/>
        <v>0.0235712514313274</v>
      </c>
      <c r="AB3734">
        <f t="shared" si="1195"/>
        <v>0.0423899669649093</v>
      </c>
      <c r="AC3734">
        <f t="shared" si="1196"/>
        <v>0.0262710312364157</v>
      </c>
    </row>
    <row r="3735" spans="1:29">
      <c r="A3735">
        <v>3733</v>
      </c>
      <c r="B3735" s="7">
        <f t="shared" si="1185"/>
        <v>0.4250256176705</v>
      </c>
      <c r="C3735" s="1">
        <v>368.1551665</v>
      </c>
      <c r="D3735" s="1">
        <v>377.8449532</v>
      </c>
      <c r="E3735" s="1">
        <v>371.9083176</v>
      </c>
      <c r="F3735" s="16">
        <f t="shared" si="1197"/>
        <v>1219911.5210489</v>
      </c>
      <c r="G3735" s="16">
        <f t="shared" si="1198"/>
        <v>1220023.76325873</v>
      </c>
      <c r="H3735" s="16">
        <f t="shared" si="1199"/>
        <v>1134430.20209258</v>
      </c>
      <c r="I3735" s="7">
        <f t="shared" si="1187"/>
        <v>0.285429933456332</v>
      </c>
      <c r="J3735">
        <f t="shared" si="1200"/>
        <v>0.274627186033851</v>
      </c>
      <c r="K3735">
        <f t="shared" si="1201"/>
        <v>0.238001501439348</v>
      </c>
      <c r="L3735">
        <f t="shared" si="1202"/>
        <v>0.139595684214168</v>
      </c>
      <c r="M3735">
        <f t="shared" si="1203"/>
        <v>0.150398431636649</v>
      </c>
      <c r="N3735">
        <f t="shared" si="1204"/>
        <v>0.187024116231152</v>
      </c>
      <c r="P3735">
        <v>3733</v>
      </c>
      <c r="Q3735">
        <f t="shared" si="1186"/>
        <v>0.426141552511415</v>
      </c>
      <c r="R3735" s="1">
        <v>779.7150832</v>
      </c>
      <c r="S3735" s="1">
        <v>786.618326038729</v>
      </c>
      <c r="T3735" s="1">
        <v>780.430991320882</v>
      </c>
      <c r="U3735" s="16">
        <f t="shared" si="1188"/>
        <v>2791291.95525828</v>
      </c>
      <c r="V3735" s="16">
        <f t="shared" si="1189"/>
        <v>2783532.75866918</v>
      </c>
      <c r="W3735" s="16">
        <f t="shared" si="1190"/>
        <v>2789617.34493805</v>
      </c>
      <c r="X3735">
        <f t="shared" si="1191"/>
        <v>0.402568598705057</v>
      </c>
      <c r="Y3735">
        <f t="shared" si="1192"/>
        <v>0.383745875772604</v>
      </c>
      <c r="Z3735">
        <f t="shared" si="1193"/>
        <v>0.39986823425662</v>
      </c>
      <c r="AA3735">
        <f t="shared" si="1194"/>
        <v>0.0235729538063583</v>
      </c>
      <c r="AB3735">
        <f t="shared" si="1195"/>
        <v>0.0423956767388117</v>
      </c>
      <c r="AC3735">
        <f t="shared" si="1196"/>
        <v>0.0262733182547959</v>
      </c>
    </row>
    <row r="3736" spans="1:29">
      <c r="A3736">
        <v>3734</v>
      </c>
      <c r="B3736" s="7">
        <f t="shared" si="1185"/>
        <v>0.425139473983832</v>
      </c>
      <c r="C3736" s="1">
        <v>368.1603365</v>
      </c>
      <c r="D3736" s="1">
        <v>377.8464377</v>
      </c>
      <c r="E3736" s="1">
        <v>371.9096134</v>
      </c>
      <c r="F3736" s="16">
        <f t="shared" si="1197"/>
        <v>1220279.6813854</v>
      </c>
      <c r="G3736" s="16">
        <f t="shared" si="1198"/>
        <v>1220401.60969643</v>
      </c>
      <c r="H3736" s="16">
        <f t="shared" si="1199"/>
        <v>1134802.11170598</v>
      </c>
      <c r="I3736" s="7">
        <f t="shared" si="1187"/>
        <v>0.285516074113696</v>
      </c>
      <c r="J3736">
        <f t="shared" si="1200"/>
        <v>0.274712239216472</v>
      </c>
      <c r="K3736">
        <f t="shared" si="1201"/>
        <v>0.238079527435328</v>
      </c>
      <c r="L3736">
        <f t="shared" si="1202"/>
        <v>0.139623399870137</v>
      </c>
      <c r="M3736">
        <f t="shared" si="1203"/>
        <v>0.150427234767361</v>
      </c>
      <c r="N3736">
        <f t="shared" si="1204"/>
        <v>0.187059946548504</v>
      </c>
      <c r="P3736">
        <v>3734</v>
      </c>
      <c r="Q3736">
        <f t="shared" si="1186"/>
        <v>0.426255707762557</v>
      </c>
      <c r="R3736" s="1">
        <v>779.7221117</v>
      </c>
      <c r="S3736" s="1">
        <v>786.641238376271</v>
      </c>
      <c r="T3736" s="1">
        <v>780.461597691202</v>
      </c>
      <c r="U3736" s="16">
        <f t="shared" si="1188"/>
        <v>2792071.67736998</v>
      </c>
      <c r="V3736" s="16">
        <f t="shared" si="1189"/>
        <v>2784319.39990756</v>
      </c>
      <c r="W3736" s="16">
        <f t="shared" si="1190"/>
        <v>2790397.80653574</v>
      </c>
      <c r="X3736">
        <f t="shared" si="1191"/>
        <v>0.402681052594839</v>
      </c>
      <c r="Y3736">
        <f t="shared" si="1192"/>
        <v>0.383854324408604</v>
      </c>
      <c r="Z3736">
        <f t="shared" si="1193"/>
        <v>0.399980106876547</v>
      </c>
      <c r="AA3736">
        <f t="shared" si="1194"/>
        <v>0.0235746551677177</v>
      </c>
      <c r="AB3736">
        <f t="shared" si="1195"/>
        <v>0.042401383353953</v>
      </c>
      <c r="AC3736">
        <f t="shared" si="1196"/>
        <v>0.0262756008860098</v>
      </c>
    </row>
    <row r="3737" spans="1:29">
      <c r="A3737">
        <v>3735</v>
      </c>
      <c r="B3737" s="7">
        <f t="shared" si="1185"/>
        <v>0.425253330297165</v>
      </c>
      <c r="C3737" s="1">
        <v>368.1615136</v>
      </c>
      <c r="D3737" s="1">
        <v>377.8537893</v>
      </c>
      <c r="E3737" s="1">
        <v>371.951481</v>
      </c>
      <c r="F3737" s="16">
        <f t="shared" si="1197"/>
        <v>1220647.842899</v>
      </c>
      <c r="G3737" s="16">
        <f t="shared" si="1198"/>
        <v>1220779.46348573</v>
      </c>
      <c r="H3737" s="16">
        <f t="shared" si="1199"/>
        <v>1135174.06318698</v>
      </c>
      <c r="I3737" s="7">
        <f t="shared" si="1187"/>
        <v>0.285602215046472</v>
      </c>
      <c r="J3737">
        <f t="shared" si="1200"/>
        <v>0.274797294053937</v>
      </c>
      <c r="K3737">
        <f t="shared" si="1201"/>
        <v>0.23815756221506</v>
      </c>
      <c r="L3737">
        <f t="shared" si="1202"/>
        <v>0.139651115250693</v>
      </c>
      <c r="M3737">
        <f t="shared" si="1203"/>
        <v>0.150456036243228</v>
      </c>
      <c r="N3737">
        <f t="shared" si="1204"/>
        <v>0.187095768082105</v>
      </c>
      <c r="P3737">
        <v>3735</v>
      </c>
      <c r="Q3737">
        <f t="shared" si="1186"/>
        <v>0.426369863013699</v>
      </c>
      <c r="R3737" s="1">
        <v>779.7381011</v>
      </c>
      <c r="S3737" s="1">
        <v>786.644440046172</v>
      </c>
      <c r="T3737" s="1">
        <v>780.463243139179</v>
      </c>
      <c r="U3737" s="16">
        <f t="shared" si="1188"/>
        <v>2792851.41547108</v>
      </c>
      <c r="V3737" s="16">
        <f t="shared" si="1189"/>
        <v>2785106.04434761</v>
      </c>
      <c r="W3737" s="16">
        <f t="shared" si="1190"/>
        <v>2791178.26977888</v>
      </c>
      <c r="X3737">
        <f t="shared" si="1191"/>
        <v>0.402793508790661</v>
      </c>
      <c r="Y3737">
        <f t="shared" si="1192"/>
        <v>0.383962773485996</v>
      </c>
      <c r="Z3737">
        <f t="shared" si="1193"/>
        <v>0.400091979732336</v>
      </c>
      <c r="AA3737">
        <f t="shared" si="1194"/>
        <v>0.0235763542230373</v>
      </c>
      <c r="AB3737">
        <f t="shared" si="1195"/>
        <v>0.0424070895277029</v>
      </c>
      <c r="AC3737">
        <f t="shared" si="1196"/>
        <v>0.0262778832813625</v>
      </c>
    </row>
    <row r="3738" spans="1:29">
      <c r="A3738">
        <v>3736</v>
      </c>
      <c r="B3738" s="7">
        <f t="shared" si="1185"/>
        <v>0.425367186610498</v>
      </c>
      <c r="C3738" s="1">
        <v>368.163402</v>
      </c>
      <c r="D3738" s="1">
        <v>377.8663849</v>
      </c>
      <c r="E3738" s="1">
        <v>371.9870524</v>
      </c>
      <c r="F3738" s="16">
        <f t="shared" si="1197"/>
        <v>1221016.006301</v>
      </c>
      <c r="G3738" s="16">
        <f t="shared" si="1198"/>
        <v>1221157.32987063</v>
      </c>
      <c r="H3738" s="16">
        <f t="shared" si="1199"/>
        <v>1135546.05023938</v>
      </c>
      <c r="I3738" s="7">
        <f t="shared" si="1187"/>
        <v>0.285688356421089</v>
      </c>
      <c r="J3738">
        <f t="shared" si="1200"/>
        <v>0.27488235172667</v>
      </c>
      <c r="K3738">
        <f t="shared" si="1201"/>
        <v>0.238235604457609</v>
      </c>
      <c r="L3738">
        <f t="shared" si="1202"/>
        <v>0.139678830189408</v>
      </c>
      <c r="M3738">
        <f t="shared" si="1203"/>
        <v>0.150484834883827</v>
      </c>
      <c r="N3738">
        <f t="shared" si="1204"/>
        <v>0.187131582152888</v>
      </c>
      <c r="P3738">
        <v>3736</v>
      </c>
      <c r="Q3738">
        <f t="shared" si="1186"/>
        <v>0.42648401826484</v>
      </c>
      <c r="R3738" s="1">
        <v>779.7523659</v>
      </c>
      <c r="S3738" s="1">
        <v>786.664827071397</v>
      </c>
      <c r="T3738" s="1">
        <v>780.472691756625</v>
      </c>
      <c r="U3738" s="16">
        <f t="shared" si="1188"/>
        <v>2793631.16783698</v>
      </c>
      <c r="V3738" s="16">
        <f t="shared" si="1189"/>
        <v>2785892.70917468</v>
      </c>
      <c r="W3738" s="16">
        <f t="shared" si="1190"/>
        <v>2791958.74247064</v>
      </c>
      <c r="X3738">
        <f t="shared" si="1191"/>
        <v>0.402905967043796</v>
      </c>
      <c r="Y3738">
        <f t="shared" si="1192"/>
        <v>0.384071225374002</v>
      </c>
      <c r="Z3738">
        <f t="shared" si="1193"/>
        <v>0.400203853942505</v>
      </c>
      <c r="AA3738">
        <f t="shared" si="1194"/>
        <v>0.0235780512210441</v>
      </c>
      <c r="AB3738">
        <f t="shared" si="1195"/>
        <v>0.0424127928908385</v>
      </c>
      <c r="AC3738">
        <f t="shared" si="1196"/>
        <v>0.0262801643223353</v>
      </c>
    </row>
    <row r="3739" spans="1:29">
      <c r="A3739">
        <v>3737</v>
      </c>
      <c r="B3739" s="7">
        <f t="shared" si="1185"/>
        <v>0.42548104292383</v>
      </c>
      <c r="C3739" s="1">
        <v>368.1876529</v>
      </c>
      <c r="D3739" s="1">
        <v>377.8871934</v>
      </c>
      <c r="E3739" s="1">
        <v>372.0027457</v>
      </c>
      <c r="F3739" s="16">
        <f t="shared" si="1197"/>
        <v>1221384.1939539</v>
      </c>
      <c r="G3739" s="16">
        <f t="shared" si="1198"/>
        <v>1221535.21706403</v>
      </c>
      <c r="H3739" s="16">
        <f t="shared" si="1199"/>
        <v>1135918.05298508</v>
      </c>
      <c r="I3739" s="7">
        <f t="shared" si="1187"/>
        <v>0.285774503469833</v>
      </c>
      <c r="J3739">
        <f t="shared" si="1200"/>
        <v>0.274967414083394</v>
      </c>
      <c r="K3739">
        <f t="shared" si="1201"/>
        <v>0.238313649992586</v>
      </c>
      <c r="L3739">
        <f t="shared" si="1202"/>
        <v>0.139706539453997</v>
      </c>
      <c r="M3739">
        <f t="shared" si="1203"/>
        <v>0.150513628840436</v>
      </c>
      <c r="N3739">
        <f t="shared" si="1204"/>
        <v>0.187167392931244</v>
      </c>
      <c r="P3739">
        <v>3737</v>
      </c>
      <c r="Q3739">
        <f t="shared" si="1186"/>
        <v>0.426598173515982</v>
      </c>
      <c r="R3739" s="1">
        <v>779.7526756</v>
      </c>
      <c r="S3739" s="1">
        <v>786.668080946296</v>
      </c>
      <c r="T3739" s="1">
        <v>780.475546419669</v>
      </c>
      <c r="U3739" s="16">
        <f t="shared" si="1188"/>
        <v>2794410.92051258</v>
      </c>
      <c r="V3739" s="16">
        <f t="shared" si="1189"/>
        <v>2786679.37725562</v>
      </c>
      <c r="W3739" s="16">
        <f t="shared" si="1190"/>
        <v>2792739.21801706</v>
      </c>
      <c r="X3739">
        <f t="shared" si="1191"/>
        <v>0.403018425341597</v>
      </c>
      <c r="Y3739">
        <f t="shared" si="1192"/>
        <v>0.384179677710596</v>
      </c>
      <c r="Z3739">
        <f t="shared" si="1193"/>
        <v>0.400315728561866</v>
      </c>
      <c r="AA3739">
        <f t="shared" si="1194"/>
        <v>0.0235797481743851</v>
      </c>
      <c r="AB3739">
        <f t="shared" si="1195"/>
        <v>0.0424184958053855</v>
      </c>
      <c r="AC3739">
        <f t="shared" si="1196"/>
        <v>0.026282444954116</v>
      </c>
    </row>
    <row r="3740" spans="1:29">
      <c r="A3740">
        <v>3738</v>
      </c>
      <c r="B3740" s="7">
        <f t="shared" si="1185"/>
        <v>0.425594899237163</v>
      </c>
      <c r="C3740" s="1">
        <v>368.1929921</v>
      </c>
      <c r="D3740" s="1">
        <v>377.9106617</v>
      </c>
      <c r="E3740" s="1">
        <v>372.0139941</v>
      </c>
      <c r="F3740" s="16">
        <f t="shared" si="1197"/>
        <v>1221752.386946</v>
      </c>
      <c r="G3740" s="16">
        <f t="shared" si="1198"/>
        <v>1221913.12772573</v>
      </c>
      <c r="H3740" s="16">
        <f t="shared" si="1199"/>
        <v>1136290.06697918</v>
      </c>
      <c r="I3740" s="7">
        <f t="shared" si="1187"/>
        <v>0.285860651767821</v>
      </c>
      <c r="J3740">
        <f t="shared" si="1200"/>
        <v>0.275052481722829</v>
      </c>
      <c r="K3740">
        <f t="shared" si="1201"/>
        <v>0.238391697887458</v>
      </c>
      <c r="L3740">
        <f t="shared" si="1202"/>
        <v>0.139734247469342</v>
      </c>
      <c r="M3740">
        <f t="shared" si="1203"/>
        <v>0.150542417514334</v>
      </c>
      <c r="N3740">
        <f t="shared" si="1204"/>
        <v>0.187203201349705</v>
      </c>
      <c r="P3740">
        <v>3738</v>
      </c>
      <c r="Q3740">
        <f t="shared" si="1186"/>
        <v>0.426712328767123</v>
      </c>
      <c r="R3740" s="1">
        <v>779.769544</v>
      </c>
      <c r="S3740" s="1">
        <v>786.775457580541</v>
      </c>
      <c r="T3740" s="1">
        <v>780.478677265639</v>
      </c>
      <c r="U3740" s="16">
        <f t="shared" si="1188"/>
        <v>2795190.69005658</v>
      </c>
      <c r="V3740" s="16">
        <f t="shared" si="1189"/>
        <v>2787466.1527132</v>
      </c>
      <c r="W3740" s="16">
        <f t="shared" si="1190"/>
        <v>2793519.69669432</v>
      </c>
      <c r="X3740">
        <f t="shared" si="1191"/>
        <v>0.403130886072209</v>
      </c>
      <c r="Y3740">
        <f t="shared" si="1192"/>
        <v>0.384288144850444</v>
      </c>
      <c r="Z3740">
        <f t="shared" si="1193"/>
        <v>0.400427603630007</v>
      </c>
      <c r="AA3740">
        <f t="shared" si="1194"/>
        <v>0.0235814426949142</v>
      </c>
      <c r="AB3740">
        <f t="shared" si="1195"/>
        <v>0.0424241839166793</v>
      </c>
      <c r="AC3740">
        <f t="shared" si="1196"/>
        <v>0.0262847251371162</v>
      </c>
    </row>
    <row r="3741" spans="1:29">
      <c r="A3741">
        <v>3739</v>
      </c>
      <c r="B3741" s="7">
        <f t="shared" si="1185"/>
        <v>0.425708755550495</v>
      </c>
      <c r="C3741" s="1">
        <v>368.2182505</v>
      </c>
      <c r="D3741" s="1">
        <v>377.9160509</v>
      </c>
      <c r="E3741" s="1">
        <v>372.0334878</v>
      </c>
      <c r="F3741" s="16">
        <f t="shared" si="1197"/>
        <v>1222120.6051965</v>
      </c>
      <c r="G3741" s="16">
        <f t="shared" si="1198"/>
        <v>1222291.04377663</v>
      </c>
      <c r="H3741" s="16">
        <f t="shared" si="1199"/>
        <v>1136662.10046698</v>
      </c>
      <c r="I3741" s="7">
        <f t="shared" si="1187"/>
        <v>0.285946805975666</v>
      </c>
      <c r="J3741">
        <f t="shared" si="1200"/>
        <v>0.275137550575372</v>
      </c>
      <c r="K3741">
        <f t="shared" si="1201"/>
        <v>0.238469749872074</v>
      </c>
      <c r="L3741">
        <f t="shared" si="1202"/>
        <v>0.139761949574829</v>
      </c>
      <c r="M3741">
        <f t="shared" si="1203"/>
        <v>0.150571204975124</v>
      </c>
      <c r="N3741">
        <f t="shared" si="1204"/>
        <v>0.187239005678421</v>
      </c>
      <c r="P3741">
        <v>3739</v>
      </c>
      <c r="Q3741">
        <f t="shared" si="1186"/>
        <v>0.426826484018265</v>
      </c>
      <c r="R3741" s="1">
        <v>779.771075</v>
      </c>
      <c r="S3741" s="1">
        <v>786.778657558192</v>
      </c>
      <c r="T3741" s="1">
        <v>780.48101261996</v>
      </c>
      <c r="U3741" s="16">
        <f t="shared" si="1188"/>
        <v>2795970.46113158</v>
      </c>
      <c r="V3741" s="16">
        <f t="shared" si="1189"/>
        <v>2788252.93137076</v>
      </c>
      <c r="W3741" s="16">
        <f t="shared" si="1190"/>
        <v>2794300.17770694</v>
      </c>
      <c r="X3741">
        <f t="shared" si="1191"/>
        <v>0.403243347023627</v>
      </c>
      <c r="Y3741">
        <f t="shared" si="1192"/>
        <v>0.38439661243145</v>
      </c>
      <c r="Z3741">
        <f t="shared" si="1193"/>
        <v>0.400539479032902</v>
      </c>
      <c r="AA3741">
        <f t="shared" si="1194"/>
        <v>0.0235831369946379</v>
      </c>
      <c r="AB3741">
        <f t="shared" si="1195"/>
        <v>0.0424298715868148</v>
      </c>
      <c r="AC3741">
        <f t="shared" si="1196"/>
        <v>0.026287004985363</v>
      </c>
    </row>
    <row r="3742" spans="1:29">
      <c r="A3742">
        <v>3740</v>
      </c>
      <c r="B3742" s="7">
        <f t="shared" si="1185"/>
        <v>0.425822611863828</v>
      </c>
      <c r="C3742" s="1">
        <v>368.2240536</v>
      </c>
      <c r="D3742" s="1">
        <v>377.9171019</v>
      </c>
      <c r="E3742" s="1">
        <v>372.0383744</v>
      </c>
      <c r="F3742" s="16">
        <f t="shared" si="1197"/>
        <v>1222488.8292501</v>
      </c>
      <c r="G3742" s="16">
        <f t="shared" si="1198"/>
        <v>1222668.96087853</v>
      </c>
      <c r="H3742" s="16">
        <f t="shared" si="1199"/>
        <v>1137034.13884138</v>
      </c>
      <c r="I3742" s="7">
        <f t="shared" si="1187"/>
        <v>0.286032961541297</v>
      </c>
      <c r="J3742">
        <f t="shared" si="1200"/>
        <v>0.275222619664495</v>
      </c>
      <c r="K3742">
        <f t="shared" si="1201"/>
        <v>0.238547802881891</v>
      </c>
      <c r="L3742">
        <f t="shared" si="1202"/>
        <v>0.13978965032253</v>
      </c>
      <c r="M3742">
        <f t="shared" si="1203"/>
        <v>0.150599992199333</v>
      </c>
      <c r="N3742">
        <f t="shared" si="1204"/>
        <v>0.187274808981937</v>
      </c>
      <c r="P3742">
        <v>3740</v>
      </c>
      <c r="Q3742">
        <f t="shared" si="1186"/>
        <v>0.426940639269406</v>
      </c>
      <c r="R3742" s="1">
        <v>779.7750554</v>
      </c>
      <c r="S3742" s="1">
        <v>786.785776562674</v>
      </c>
      <c r="T3742" s="1">
        <v>780.535438330486</v>
      </c>
      <c r="U3742" s="16">
        <f t="shared" si="1188"/>
        <v>2796750.23618698</v>
      </c>
      <c r="V3742" s="16">
        <f t="shared" si="1189"/>
        <v>2789039.71714733</v>
      </c>
      <c r="W3742" s="16">
        <f t="shared" si="1190"/>
        <v>2795080.71314527</v>
      </c>
      <c r="X3742">
        <f t="shared" si="1191"/>
        <v>0.40335580854911</v>
      </c>
      <c r="Y3742">
        <f t="shared" si="1192"/>
        <v>0.384505080993903</v>
      </c>
      <c r="Z3742">
        <f t="shared" si="1193"/>
        <v>0.400651362237265</v>
      </c>
      <c r="AA3742">
        <f t="shared" si="1194"/>
        <v>0.0235848307202962</v>
      </c>
      <c r="AB3742">
        <f t="shared" si="1195"/>
        <v>0.0424355582755038</v>
      </c>
      <c r="AC3742">
        <f t="shared" si="1196"/>
        <v>0.026289277032141</v>
      </c>
    </row>
    <row r="3743" spans="1:29">
      <c r="A3743">
        <v>3741</v>
      </c>
      <c r="B3743" s="7">
        <f t="shared" si="1185"/>
        <v>0.42593646817716</v>
      </c>
      <c r="C3743" s="1">
        <v>368.2562877</v>
      </c>
      <c r="D3743" s="1">
        <v>377.9200073</v>
      </c>
      <c r="E3743" s="1">
        <v>372.0486279</v>
      </c>
      <c r="F3743" s="16">
        <f t="shared" si="1197"/>
        <v>1222857.0855378</v>
      </c>
      <c r="G3743" s="16">
        <f t="shared" si="1198"/>
        <v>1223046.88088583</v>
      </c>
      <c r="H3743" s="16">
        <f t="shared" si="1199"/>
        <v>1137406.18746928</v>
      </c>
      <c r="I3743" s="7">
        <f t="shared" si="1187"/>
        <v>0.286119124648932</v>
      </c>
      <c r="J3743">
        <f t="shared" si="1200"/>
        <v>0.275307689407623</v>
      </c>
      <c r="K3743">
        <f t="shared" si="1201"/>
        <v>0.238625858042874</v>
      </c>
      <c r="L3743">
        <f t="shared" si="1202"/>
        <v>0.139817343528228</v>
      </c>
      <c r="M3743">
        <f t="shared" si="1203"/>
        <v>0.150628778769537</v>
      </c>
      <c r="N3743">
        <f t="shared" si="1204"/>
        <v>0.187310610134286</v>
      </c>
      <c r="P3743">
        <v>3741</v>
      </c>
      <c r="Q3743">
        <f t="shared" si="1186"/>
        <v>0.427054794520548</v>
      </c>
      <c r="R3743" s="1">
        <v>779.7750951</v>
      </c>
      <c r="S3743" s="1">
        <v>786.828563892973</v>
      </c>
      <c r="T3743" s="1">
        <v>780.540721213736</v>
      </c>
      <c r="U3743" s="16">
        <f t="shared" si="1188"/>
        <v>2797530.01128208</v>
      </c>
      <c r="V3743" s="16">
        <f t="shared" si="1189"/>
        <v>2789826.54571122</v>
      </c>
      <c r="W3743" s="16">
        <f t="shared" si="1190"/>
        <v>2795861.25386649</v>
      </c>
      <c r="X3743">
        <f t="shared" si="1191"/>
        <v>0.403468270080319</v>
      </c>
      <c r="Y3743">
        <f t="shared" si="1192"/>
        <v>0.38461355545514</v>
      </c>
      <c r="Z3743">
        <f t="shared" si="1193"/>
        <v>0.400763246198886</v>
      </c>
      <c r="AA3743">
        <f t="shared" si="1194"/>
        <v>0.0235865244402288</v>
      </c>
      <c r="AB3743">
        <f t="shared" si="1195"/>
        <v>0.0424412390654077</v>
      </c>
      <c r="AC3743">
        <f t="shared" si="1196"/>
        <v>0.0262915483216619</v>
      </c>
    </row>
    <row r="3744" spans="1:29">
      <c r="A3744">
        <v>3742</v>
      </c>
      <c r="B3744" s="7">
        <f t="shared" si="1185"/>
        <v>0.426050324490493</v>
      </c>
      <c r="C3744" s="1">
        <v>368.2569148</v>
      </c>
      <c r="D3744" s="1">
        <v>377.9471632</v>
      </c>
      <c r="E3744" s="1">
        <v>372.0884691</v>
      </c>
      <c r="F3744" s="16">
        <f t="shared" si="1197"/>
        <v>1223225.3424526</v>
      </c>
      <c r="G3744" s="16">
        <f t="shared" si="1198"/>
        <v>1223424.82804903</v>
      </c>
      <c r="H3744" s="16">
        <f t="shared" si="1199"/>
        <v>1137778.27593838</v>
      </c>
      <c r="I3744" s="7">
        <f t="shared" si="1187"/>
        <v>0.286205287903293</v>
      </c>
      <c r="J3744">
        <f t="shared" si="1200"/>
        <v>0.275392765263541</v>
      </c>
      <c r="K3744">
        <f t="shared" si="1201"/>
        <v>0.238703921562472</v>
      </c>
      <c r="L3744">
        <f t="shared" si="1202"/>
        <v>0.1398450365872</v>
      </c>
      <c r="M3744">
        <f t="shared" si="1203"/>
        <v>0.150657559226952</v>
      </c>
      <c r="N3744">
        <f t="shared" si="1204"/>
        <v>0.187346402928021</v>
      </c>
      <c r="P3744">
        <v>3742</v>
      </c>
      <c r="Q3744">
        <f t="shared" si="1186"/>
        <v>0.42716894977169</v>
      </c>
      <c r="R3744" s="1">
        <v>779.7993809</v>
      </c>
      <c r="S3744" s="1">
        <v>786.84473139424</v>
      </c>
      <c r="T3744" s="1">
        <v>780.556656432862</v>
      </c>
      <c r="U3744" s="16">
        <f t="shared" si="1188"/>
        <v>2798309.81066298</v>
      </c>
      <c r="V3744" s="16">
        <f t="shared" si="1189"/>
        <v>2790613.39044261</v>
      </c>
      <c r="W3744" s="16">
        <f t="shared" si="1190"/>
        <v>2796641.81052292</v>
      </c>
      <c r="X3744">
        <f t="shared" si="1191"/>
        <v>0.4035807351141</v>
      </c>
      <c r="Y3744">
        <f t="shared" si="1192"/>
        <v>0.384722032145276</v>
      </c>
      <c r="Z3744">
        <f t="shared" si="1193"/>
        <v>0.400875132444687</v>
      </c>
      <c r="AA3744">
        <f t="shared" si="1194"/>
        <v>0.0235882146575896</v>
      </c>
      <c r="AB3744">
        <f t="shared" si="1195"/>
        <v>0.0424469176264132</v>
      </c>
      <c r="AC3744">
        <f t="shared" si="1196"/>
        <v>0.026293817327003</v>
      </c>
    </row>
    <row r="3745" spans="1:29">
      <c r="A3745">
        <v>3743</v>
      </c>
      <c r="B3745" s="7">
        <f t="shared" si="1185"/>
        <v>0.426164180803826</v>
      </c>
      <c r="C3745" s="1">
        <v>368.2585258</v>
      </c>
      <c r="D3745" s="1">
        <v>377.9483164</v>
      </c>
      <c r="E3745" s="1">
        <v>372.1075819</v>
      </c>
      <c r="F3745" s="16">
        <f t="shared" si="1197"/>
        <v>1223593.6009784</v>
      </c>
      <c r="G3745" s="16">
        <f t="shared" si="1198"/>
        <v>1223802.77636543</v>
      </c>
      <c r="H3745" s="16">
        <f t="shared" si="1199"/>
        <v>1138150.38352028</v>
      </c>
      <c r="I3745" s="7">
        <f t="shared" si="1187"/>
        <v>0.28629145153459</v>
      </c>
      <c r="J3745">
        <f t="shared" si="1200"/>
        <v>0.275477841379043</v>
      </c>
      <c r="K3745">
        <f t="shared" si="1201"/>
        <v>0.238781989091903</v>
      </c>
      <c r="L3745">
        <f t="shared" si="1202"/>
        <v>0.139872729269236</v>
      </c>
      <c r="M3745">
        <f t="shared" si="1203"/>
        <v>0.150686339424782</v>
      </c>
      <c r="N3745">
        <f t="shared" si="1204"/>
        <v>0.187382191711922</v>
      </c>
      <c r="P3745">
        <v>3743</v>
      </c>
      <c r="Q3745">
        <f t="shared" si="1186"/>
        <v>0.427283105022831</v>
      </c>
      <c r="R3745" s="1">
        <v>779.8121277</v>
      </c>
      <c r="S3745" s="1">
        <v>786.871863394745</v>
      </c>
      <c r="T3745" s="1">
        <v>780.558540683642</v>
      </c>
      <c r="U3745" s="16">
        <f t="shared" si="1188"/>
        <v>2799089.62279068</v>
      </c>
      <c r="V3745" s="16">
        <f t="shared" si="1189"/>
        <v>2791400.26230601</v>
      </c>
      <c r="W3745" s="16">
        <f t="shared" si="1190"/>
        <v>2797422.3690636</v>
      </c>
      <c r="X3745">
        <f t="shared" si="1191"/>
        <v>0.403693201986263</v>
      </c>
      <c r="Y3745">
        <f t="shared" si="1192"/>
        <v>0.384830512575909</v>
      </c>
      <c r="Z3745">
        <f t="shared" si="1193"/>
        <v>0.400987018960579</v>
      </c>
      <c r="AA3745">
        <f t="shared" si="1194"/>
        <v>0.0235899030365683</v>
      </c>
      <c r="AB3745">
        <f t="shared" si="1195"/>
        <v>0.0424525924469225</v>
      </c>
      <c r="AC3745">
        <f t="shared" si="1196"/>
        <v>0.0262960860622525</v>
      </c>
    </row>
    <row r="3746" spans="1:29">
      <c r="A3746">
        <v>3744</v>
      </c>
      <c r="B3746" s="7">
        <f t="shared" si="1185"/>
        <v>0.426278037117158</v>
      </c>
      <c r="C3746" s="1">
        <v>368.2601294</v>
      </c>
      <c r="D3746" s="1">
        <v>377.9780841</v>
      </c>
      <c r="E3746" s="1">
        <v>372.1564967</v>
      </c>
      <c r="F3746" s="16">
        <f t="shared" si="1197"/>
        <v>1223961.8611078</v>
      </c>
      <c r="G3746" s="16">
        <f t="shared" si="1198"/>
        <v>1224180.75444953</v>
      </c>
      <c r="H3746" s="16">
        <f t="shared" si="1199"/>
        <v>1138522.54001698</v>
      </c>
      <c r="I3746" s="7">
        <f t="shared" si="1187"/>
        <v>0.28637761554109</v>
      </c>
      <c r="J3746">
        <f t="shared" si="1200"/>
        <v>0.275562924195251</v>
      </c>
      <c r="K3746">
        <f t="shared" si="1201"/>
        <v>0.238860066883575</v>
      </c>
      <c r="L3746">
        <f t="shared" si="1202"/>
        <v>0.139900421576068</v>
      </c>
      <c r="M3746">
        <f t="shared" si="1203"/>
        <v>0.150715112921907</v>
      </c>
      <c r="N3746">
        <f t="shared" si="1204"/>
        <v>0.187417970233583</v>
      </c>
      <c r="P3746">
        <v>3744</v>
      </c>
      <c r="Q3746">
        <f t="shared" si="1186"/>
        <v>0.427397260273973</v>
      </c>
      <c r="R3746" s="1">
        <v>779.8139214</v>
      </c>
      <c r="S3746" s="1">
        <v>786.874415863002</v>
      </c>
      <c r="T3746" s="1">
        <v>780.561210757054</v>
      </c>
      <c r="U3746" s="16">
        <f t="shared" si="1188"/>
        <v>2799869.43671208</v>
      </c>
      <c r="V3746" s="16">
        <f t="shared" si="1189"/>
        <v>2792187.13672187</v>
      </c>
      <c r="W3746" s="16">
        <f t="shared" si="1190"/>
        <v>2798202.93027436</v>
      </c>
      <c r="X3746">
        <f t="shared" si="1191"/>
        <v>0.403805669117119</v>
      </c>
      <c r="Y3746">
        <f t="shared" si="1192"/>
        <v>0.384938993358431</v>
      </c>
      <c r="Z3746">
        <f t="shared" si="1193"/>
        <v>0.401098905859203</v>
      </c>
      <c r="AA3746">
        <f t="shared" si="1194"/>
        <v>0.0235915911568541</v>
      </c>
      <c r="AB3746">
        <f t="shared" si="1195"/>
        <v>0.0424582669155412</v>
      </c>
      <c r="AC3746">
        <f t="shared" si="1196"/>
        <v>0.0262983544147694</v>
      </c>
    </row>
    <row r="3747" spans="1:29">
      <c r="A3747">
        <v>3745</v>
      </c>
      <c r="B3747" s="7">
        <f t="shared" si="1185"/>
        <v>0.426391893430491</v>
      </c>
      <c r="C3747" s="1">
        <v>368.2626221</v>
      </c>
      <c r="D3747" s="1">
        <v>377.9812574</v>
      </c>
      <c r="E3747" s="1">
        <v>372.1685298</v>
      </c>
      <c r="F3747" s="16">
        <f t="shared" si="1197"/>
        <v>1224330.1237299</v>
      </c>
      <c r="G3747" s="16">
        <f t="shared" si="1198"/>
        <v>1224558.73570693</v>
      </c>
      <c r="H3747" s="16">
        <f t="shared" si="1199"/>
        <v>1138894.70854678</v>
      </c>
      <c r="I3747" s="7">
        <f t="shared" si="1187"/>
        <v>0.286463780130822</v>
      </c>
      <c r="J3747">
        <f t="shared" si="1200"/>
        <v>0.275648007725769</v>
      </c>
      <c r="K3747">
        <f t="shared" si="1201"/>
        <v>0.23893814719977</v>
      </c>
      <c r="L3747">
        <f t="shared" si="1202"/>
        <v>0.139928113299669</v>
      </c>
      <c r="M3747">
        <f t="shared" si="1203"/>
        <v>0.150743885704722</v>
      </c>
      <c r="N3747">
        <f t="shared" si="1204"/>
        <v>0.187453746230721</v>
      </c>
      <c r="P3747">
        <v>3745</v>
      </c>
      <c r="Q3747">
        <f t="shared" si="1186"/>
        <v>0.427511415525114</v>
      </c>
      <c r="R3747" s="1">
        <v>779.8202703</v>
      </c>
      <c r="S3747" s="1">
        <v>786.878841768063</v>
      </c>
      <c r="T3747" s="1">
        <v>780.577977536011</v>
      </c>
      <c r="U3747" s="16">
        <f t="shared" si="1188"/>
        <v>2800649.25698238</v>
      </c>
      <c r="V3747" s="16">
        <f t="shared" si="1189"/>
        <v>2792974.01556364</v>
      </c>
      <c r="W3747" s="16">
        <f t="shared" si="1190"/>
        <v>2798983.50825189</v>
      </c>
      <c r="X3747">
        <f t="shared" si="1191"/>
        <v>0.403918137163632</v>
      </c>
      <c r="Y3747">
        <f t="shared" si="1192"/>
        <v>0.385047474751122</v>
      </c>
      <c r="Z3747">
        <f t="shared" si="1193"/>
        <v>0.401210795161205</v>
      </c>
      <c r="AA3747">
        <f t="shared" si="1194"/>
        <v>0.0235932783614822</v>
      </c>
      <c r="AB3747">
        <f t="shared" si="1195"/>
        <v>0.0424639407739918</v>
      </c>
      <c r="AC3747">
        <f t="shared" si="1196"/>
        <v>0.0263006203639093</v>
      </c>
    </row>
    <row r="3748" spans="1:29">
      <c r="A3748">
        <v>3746</v>
      </c>
      <c r="B3748" s="7">
        <f t="shared" si="1185"/>
        <v>0.426505749743823</v>
      </c>
      <c r="C3748" s="1">
        <v>368.268173</v>
      </c>
      <c r="D3748" s="1">
        <v>378.0102594</v>
      </c>
      <c r="E3748" s="1">
        <v>372.17055</v>
      </c>
      <c r="F3748" s="16">
        <f t="shared" si="1197"/>
        <v>1224698.3919029</v>
      </c>
      <c r="G3748" s="16">
        <f t="shared" si="1198"/>
        <v>1224936.74596633</v>
      </c>
      <c r="H3748" s="16">
        <f t="shared" si="1199"/>
        <v>1139266.87909678</v>
      </c>
      <c r="I3748" s="7">
        <f t="shared" si="1187"/>
        <v>0.286549946019331</v>
      </c>
      <c r="J3748">
        <f t="shared" si="1200"/>
        <v>0.275733097784633</v>
      </c>
      <c r="K3748">
        <f t="shared" si="1201"/>
        <v>0.2390162279398</v>
      </c>
      <c r="L3748">
        <f t="shared" si="1202"/>
        <v>0.139955803724493</v>
      </c>
      <c r="M3748">
        <f t="shared" si="1203"/>
        <v>0.150772651959191</v>
      </c>
      <c r="N3748">
        <f t="shared" si="1204"/>
        <v>0.187489521804023</v>
      </c>
      <c r="P3748">
        <v>3746</v>
      </c>
      <c r="Q3748">
        <f t="shared" si="1186"/>
        <v>0.427625570776256</v>
      </c>
      <c r="R3748" s="1">
        <v>779.8274911</v>
      </c>
      <c r="S3748" s="1">
        <v>786.906213834579</v>
      </c>
      <c r="T3748" s="1">
        <v>780.598141600168</v>
      </c>
      <c r="U3748" s="16">
        <f t="shared" si="1188"/>
        <v>2801429.08447348</v>
      </c>
      <c r="V3748" s="16">
        <f t="shared" si="1189"/>
        <v>2793760.92177747</v>
      </c>
      <c r="W3748" s="16">
        <f t="shared" si="1190"/>
        <v>2799764.1063935</v>
      </c>
      <c r="X3748">
        <f t="shared" si="1191"/>
        <v>0.404030606251551</v>
      </c>
      <c r="Y3748">
        <f t="shared" si="1192"/>
        <v>0.385155959917405</v>
      </c>
      <c r="Z3748">
        <f t="shared" si="1193"/>
        <v>0.401322687353556</v>
      </c>
      <c r="AA3748">
        <f t="shared" si="1194"/>
        <v>0.0235949645247047</v>
      </c>
      <c r="AB3748">
        <f t="shared" si="1195"/>
        <v>0.0424696108588502</v>
      </c>
      <c r="AC3748">
        <f t="shared" si="1196"/>
        <v>0.0263028834226997</v>
      </c>
    </row>
    <row r="3749" spans="1:29">
      <c r="A3749">
        <v>3747</v>
      </c>
      <c r="B3749" s="7">
        <f t="shared" si="1185"/>
        <v>0.426619606057156</v>
      </c>
      <c r="C3749" s="1">
        <v>368.2715921</v>
      </c>
      <c r="D3749" s="1">
        <v>378.0137877</v>
      </c>
      <c r="E3749" s="1">
        <v>372.1919086</v>
      </c>
      <c r="F3749" s="16">
        <f t="shared" si="1197"/>
        <v>1225066.663495</v>
      </c>
      <c r="G3749" s="16">
        <f t="shared" si="1198"/>
        <v>1225314.75975403</v>
      </c>
      <c r="H3749" s="16">
        <f t="shared" si="1199"/>
        <v>1139639.07100538</v>
      </c>
      <c r="I3749" s="7">
        <f t="shared" si="1187"/>
        <v>0.286636112707827</v>
      </c>
      <c r="J3749">
        <f t="shared" si="1200"/>
        <v>0.275818188637716</v>
      </c>
      <c r="K3749">
        <f t="shared" si="1201"/>
        <v>0.239094313160827</v>
      </c>
      <c r="L3749">
        <f t="shared" si="1202"/>
        <v>0.139983493349329</v>
      </c>
      <c r="M3749">
        <f t="shared" si="1203"/>
        <v>0.150801417419439</v>
      </c>
      <c r="N3749">
        <f t="shared" si="1204"/>
        <v>0.187525292896329</v>
      </c>
      <c r="P3749">
        <v>3747</v>
      </c>
      <c r="Q3749">
        <f t="shared" si="1186"/>
        <v>0.427739726027397</v>
      </c>
      <c r="R3749" s="1">
        <v>779.8624547</v>
      </c>
      <c r="S3749" s="1">
        <v>787.014628105263</v>
      </c>
      <c r="T3749" s="1">
        <v>780.60084185418</v>
      </c>
      <c r="U3749" s="16">
        <f t="shared" si="1188"/>
        <v>2802208.94692818</v>
      </c>
      <c r="V3749" s="16">
        <f t="shared" si="1189"/>
        <v>2794547.93640558</v>
      </c>
      <c r="W3749" s="16">
        <f t="shared" si="1190"/>
        <v>2800544.70723535</v>
      </c>
      <c r="X3749">
        <f t="shared" si="1191"/>
        <v>0.404143080382027</v>
      </c>
      <c r="Y3749">
        <f t="shared" si="1192"/>
        <v>0.385264460029993</v>
      </c>
      <c r="Z3749">
        <f t="shared" si="1193"/>
        <v>0.401434579932966</v>
      </c>
      <c r="AA3749">
        <f t="shared" si="1194"/>
        <v>0.0235966456453706</v>
      </c>
      <c r="AB3749">
        <f t="shared" si="1195"/>
        <v>0.0424752659974038</v>
      </c>
      <c r="AC3749">
        <f t="shared" si="1196"/>
        <v>0.0263051460944315</v>
      </c>
    </row>
    <row r="3750" spans="1:29">
      <c r="A3750">
        <v>3748</v>
      </c>
      <c r="B3750" s="7">
        <f t="shared" si="1185"/>
        <v>0.426733462370488</v>
      </c>
      <c r="C3750" s="1">
        <v>368.2744406</v>
      </c>
      <c r="D3750" s="1">
        <v>378.0182393</v>
      </c>
      <c r="E3750" s="1">
        <v>372.1932286</v>
      </c>
      <c r="F3750" s="16">
        <f t="shared" si="1197"/>
        <v>1225434.9379356</v>
      </c>
      <c r="G3750" s="16">
        <f t="shared" si="1198"/>
        <v>1225692.77799333</v>
      </c>
      <c r="H3750" s="16">
        <f t="shared" si="1199"/>
        <v>1140011.26423398</v>
      </c>
      <c r="I3750" s="7">
        <f t="shared" si="1187"/>
        <v>0.286722280062803</v>
      </c>
      <c r="J3750">
        <f t="shared" si="1200"/>
        <v>0.275903280492855</v>
      </c>
      <c r="K3750">
        <f t="shared" si="1201"/>
        <v>0.239172398658788</v>
      </c>
      <c r="L3750">
        <f t="shared" si="1202"/>
        <v>0.140011182307685</v>
      </c>
      <c r="M3750">
        <f t="shared" si="1203"/>
        <v>0.150830181877634</v>
      </c>
      <c r="N3750">
        <f t="shared" si="1204"/>
        <v>0.1875610637117</v>
      </c>
      <c r="P3750">
        <v>3748</v>
      </c>
      <c r="Q3750">
        <f t="shared" si="1186"/>
        <v>0.427853881278539</v>
      </c>
      <c r="R3750" s="1">
        <v>779.8733656</v>
      </c>
      <c r="S3750" s="1">
        <v>787.01760163444</v>
      </c>
      <c r="T3750" s="1">
        <v>780.602614892058</v>
      </c>
      <c r="U3750" s="16">
        <f t="shared" si="1188"/>
        <v>2802988.82029378</v>
      </c>
      <c r="V3750" s="16">
        <f t="shared" si="1189"/>
        <v>2795334.95400721</v>
      </c>
      <c r="W3750" s="16">
        <f t="shared" si="1190"/>
        <v>2801325.30985024</v>
      </c>
      <c r="X3750">
        <f t="shared" si="1191"/>
        <v>0.404255556086105</v>
      </c>
      <c r="Y3750">
        <f t="shared" si="1192"/>
        <v>0.385372960552521</v>
      </c>
      <c r="Z3750">
        <f t="shared" si="1193"/>
        <v>0.401546472766526</v>
      </c>
      <c r="AA3750">
        <f t="shared" si="1194"/>
        <v>0.0235983251924334</v>
      </c>
      <c r="AB3750">
        <f t="shared" si="1195"/>
        <v>0.0424809207260179</v>
      </c>
      <c r="AC3750">
        <f t="shared" si="1196"/>
        <v>0.0263074085120131</v>
      </c>
    </row>
    <row r="3751" spans="1:29">
      <c r="A3751">
        <v>3749</v>
      </c>
      <c r="B3751" s="7">
        <f t="shared" si="1185"/>
        <v>0.426847318683821</v>
      </c>
      <c r="C3751" s="1">
        <v>368.2930947</v>
      </c>
      <c r="D3751" s="1">
        <v>378.025311</v>
      </c>
      <c r="E3751" s="1">
        <v>372.1965588</v>
      </c>
      <c r="F3751" s="16">
        <f t="shared" si="1197"/>
        <v>1225803.2310303</v>
      </c>
      <c r="G3751" s="16">
        <f t="shared" si="1198"/>
        <v>1226070.80330433</v>
      </c>
      <c r="H3751" s="16">
        <f t="shared" si="1199"/>
        <v>1140383.46079278</v>
      </c>
      <c r="I3751" s="7">
        <f t="shared" si="1187"/>
        <v>0.28680845178239</v>
      </c>
      <c r="J3751">
        <f t="shared" si="1200"/>
        <v>0.275988373939832</v>
      </c>
      <c r="K3751">
        <f t="shared" si="1201"/>
        <v>0.239250484855419</v>
      </c>
      <c r="L3751">
        <f t="shared" si="1202"/>
        <v>0.140038866901431</v>
      </c>
      <c r="M3751">
        <f t="shared" si="1203"/>
        <v>0.150858944743989</v>
      </c>
      <c r="N3751">
        <f t="shared" si="1204"/>
        <v>0.187596833828402</v>
      </c>
      <c r="P3751">
        <v>3749</v>
      </c>
      <c r="Q3751">
        <f t="shared" si="1186"/>
        <v>0.42796803652968</v>
      </c>
      <c r="R3751" s="1">
        <v>779.8749725</v>
      </c>
      <c r="S3751" s="1">
        <v>787.042918459918</v>
      </c>
      <c r="T3751" s="1">
        <v>780.633368083583</v>
      </c>
      <c r="U3751" s="16">
        <f t="shared" si="1188"/>
        <v>2803768.69526628</v>
      </c>
      <c r="V3751" s="16">
        <f t="shared" si="1189"/>
        <v>2796121.99692567</v>
      </c>
      <c r="W3751" s="16">
        <f t="shared" si="1190"/>
        <v>2802105.94321833</v>
      </c>
      <c r="X3751">
        <f t="shared" si="1191"/>
        <v>0.404368032021936</v>
      </c>
      <c r="Y3751">
        <f t="shared" si="1192"/>
        <v>0.385481464565299</v>
      </c>
      <c r="Z3751">
        <f t="shared" si="1193"/>
        <v>0.401658370008298</v>
      </c>
      <c r="AA3751">
        <f t="shared" si="1194"/>
        <v>0.0236000045077442</v>
      </c>
      <c r="AB3751">
        <f t="shared" si="1195"/>
        <v>0.0424865719643813</v>
      </c>
      <c r="AC3751">
        <f t="shared" si="1196"/>
        <v>0.0263096665213828</v>
      </c>
    </row>
    <row r="3752" spans="1:29">
      <c r="A3752">
        <v>3750</v>
      </c>
      <c r="B3752" s="7">
        <f t="shared" si="1185"/>
        <v>0.426961174997154</v>
      </c>
      <c r="C3752" s="1">
        <v>368.2931029</v>
      </c>
      <c r="D3752" s="1">
        <v>378.0410922</v>
      </c>
      <c r="E3752" s="1">
        <v>372.2008993</v>
      </c>
      <c r="F3752" s="16">
        <f t="shared" si="1197"/>
        <v>1226171.5241332</v>
      </c>
      <c r="G3752" s="16">
        <f t="shared" si="1198"/>
        <v>1226448.84439653</v>
      </c>
      <c r="H3752" s="16">
        <f t="shared" si="1199"/>
        <v>1140755.66169208</v>
      </c>
      <c r="I3752" s="7">
        <f t="shared" si="1187"/>
        <v>0.286894623503896</v>
      </c>
      <c r="J3752">
        <f t="shared" si="1200"/>
        <v>0.276073470939155</v>
      </c>
      <c r="K3752">
        <f t="shared" si="1201"/>
        <v>0.23932857196268</v>
      </c>
      <c r="L3752">
        <f t="shared" si="1202"/>
        <v>0.140066551493258</v>
      </c>
      <c r="M3752">
        <f t="shared" si="1203"/>
        <v>0.150887704057999</v>
      </c>
      <c r="N3752">
        <f t="shared" si="1204"/>
        <v>0.187632603034474</v>
      </c>
      <c r="P3752">
        <v>3750</v>
      </c>
      <c r="Q3752">
        <f t="shared" si="1186"/>
        <v>0.428082191780822</v>
      </c>
      <c r="R3752" s="1">
        <v>779.8951575</v>
      </c>
      <c r="S3752" s="1">
        <v>787.072677530848</v>
      </c>
      <c r="T3752" s="1">
        <v>780.652496293496</v>
      </c>
      <c r="U3752" s="16">
        <f t="shared" si="1188"/>
        <v>2804548.59042378</v>
      </c>
      <c r="V3752" s="16">
        <f t="shared" si="1189"/>
        <v>2796909.0696032</v>
      </c>
      <c r="W3752" s="16">
        <f t="shared" si="1190"/>
        <v>2802886.59571462</v>
      </c>
      <c r="X3752">
        <f t="shared" si="1191"/>
        <v>0.404480510868909</v>
      </c>
      <c r="Y3752">
        <f t="shared" si="1192"/>
        <v>0.385589972680749</v>
      </c>
      <c r="Z3752">
        <f t="shared" si="1193"/>
        <v>0.401770269991938</v>
      </c>
      <c r="AA3752">
        <f t="shared" si="1194"/>
        <v>0.0236016809119131</v>
      </c>
      <c r="AB3752">
        <f t="shared" si="1195"/>
        <v>0.0424922191000732</v>
      </c>
      <c r="AC3752">
        <f t="shared" si="1196"/>
        <v>0.0263119217888842</v>
      </c>
    </row>
    <row r="3753" spans="1:29">
      <c r="A3753">
        <v>3751</v>
      </c>
      <c r="B3753" s="7">
        <f t="shared" si="1185"/>
        <v>0.427075031310486</v>
      </c>
      <c r="C3753" s="1">
        <v>368.3199609</v>
      </c>
      <c r="D3753" s="1">
        <v>378.062842</v>
      </c>
      <c r="E3753" s="1">
        <v>372.205443</v>
      </c>
      <c r="F3753" s="16">
        <f t="shared" si="1197"/>
        <v>1226539.8440941</v>
      </c>
      <c r="G3753" s="16">
        <f t="shared" si="1198"/>
        <v>1226826.90723853</v>
      </c>
      <c r="H3753" s="16">
        <f t="shared" si="1199"/>
        <v>1141127.86713508</v>
      </c>
      <c r="I3753" s="7">
        <f t="shared" si="1187"/>
        <v>0.286980801509527</v>
      </c>
      <c r="J3753">
        <f t="shared" si="1200"/>
        <v>0.276158572834355</v>
      </c>
      <c r="K3753">
        <f t="shared" si="1201"/>
        <v>0.239406660023201</v>
      </c>
      <c r="L3753">
        <f t="shared" si="1202"/>
        <v>0.140094229800959</v>
      </c>
      <c r="M3753">
        <f t="shared" si="1203"/>
        <v>0.150916458476131</v>
      </c>
      <c r="N3753">
        <f t="shared" si="1204"/>
        <v>0.187668371287285</v>
      </c>
      <c r="P3753">
        <v>3751</v>
      </c>
      <c r="Q3753">
        <f t="shared" si="1186"/>
        <v>0.428196347031963</v>
      </c>
      <c r="R3753" s="1">
        <v>779.8985109</v>
      </c>
      <c r="S3753" s="1">
        <v>787.098817450116</v>
      </c>
      <c r="T3753" s="1">
        <v>780.66811629972</v>
      </c>
      <c r="U3753" s="16">
        <f t="shared" si="1188"/>
        <v>2805328.48893468</v>
      </c>
      <c r="V3753" s="16">
        <f t="shared" si="1189"/>
        <v>2797696.16842065</v>
      </c>
      <c r="W3753" s="16">
        <f t="shared" si="1190"/>
        <v>2803667.26383092</v>
      </c>
      <c r="X3753">
        <f t="shared" si="1191"/>
        <v>0.404592990199519</v>
      </c>
      <c r="Y3753">
        <f t="shared" si="1192"/>
        <v>0.385698484399923</v>
      </c>
      <c r="Z3753">
        <f t="shared" si="1193"/>
        <v>0.401882172214575</v>
      </c>
      <c r="AA3753">
        <f t="shared" si="1194"/>
        <v>0.0236033568324444</v>
      </c>
      <c r="AB3753">
        <f t="shared" si="1195"/>
        <v>0.0424978626320401</v>
      </c>
      <c r="AC3753">
        <f t="shared" si="1196"/>
        <v>0.0263141748173887</v>
      </c>
    </row>
    <row r="3754" spans="1:29">
      <c r="A3754">
        <v>3752</v>
      </c>
      <c r="B3754" s="7">
        <f t="shared" si="1185"/>
        <v>0.427188887623819</v>
      </c>
      <c r="C3754" s="1">
        <v>368.331286</v>
      </c>
      <c r="D3754" s="1">
        <v>378.0659413</v>
      </c>
      <c r="E3754" s="1">
        <v>372.2190073</v>
      </c>
      <c r="F3754" s="16">
        <f t="shared" si="1197"/>
        <v>1226908.1753801</v>
      </c>
      <c r="G3754" s="16">
        <f t="shared" si="1198"/>
        <v>1227204.97317983</v>
      </c>
      <c r="H3754" s="16">
        <f t="shared" si="1199"/>
        <v>1141500.08614238</v>
      </c>
      <c r="I3754" s="7">
        <f t="shared" si="1187"/>
        <v>0.287066982164959</v>
      </c>
      <c r="J3754">
        <f t="shared" si="1200"/>
        <v>0.276243675427207</v>
      </c>
      <c r="K3754">
        <f t="shared" si="1201"/>
        <v>0.239484750929489</v>
      </c>
      <c r="L3754">
        <f t="shared" si="1202"/>
        <v>0.14012190545886</v>
      </c>
      <c r="M3754">
        <f t="shared" si="1203"/>
        <v>0.150945212196612</v>
      </c>
      <c r="N3754">
        <f t="shared" si="1204"/>
        <v>0.18770413669433</v>
      </c>
      <c r="P3754">
        <v>3752</v>
      </c>
      <c r="Q3754">
        <f t="shared" si="1186"/>
        <v>0.428310502283105</v>
      </c>
      <c r="R3754" s="1">
        <v>779.9183144</v>
      </c>
      <c r="S3754" s="1">
        <v>787.101444011802</v>
      </c>
      <c r="T3754" s="1">
        <v>780.684992335363</v>
      </c>
      <c r="U3754" s="16">
        <f t="shared" si="1188"/>
        <v>2806108.40724908</v>
      </c>
      <c r="V3754" s="16">
        <f t="shared" si="1189"/>
        <v>2798483.26986467</v>
      </c>
      <c r="W3754" s="16">
        <f t="shared" si="1190"/>
        <v>2804447.94882325</v>
      </c>
      <c r="X3754">
        <f t="shared" si="1191"/>
        <v>0.40470547238625</v>
      </c>
      <c r="Y3754">
        <f t="shared" si="1192"/>
        <v>0.385806996481203</v>
      </c>
      <c r="Z3754">
        <f t="shared" si="1193"/>
        <v>0.40199407685625</v>
      </c>
      <c r="AA3754">
        <f t="shared" si="1194"/>
        <v>0.0236050298968549</v>
      </c>
      <c r="AB3754">
        <f t="shared" si="1195"/>
        <v>0.0425035058019017</v>
      </c>
      <c r="AC3754">
        <f t="shared" si="1196"/>
        <v>0.0263164254268553</v>
      </c>
    </row>
    <row r="3755" spans="1:29">
      <c r="A3755">
        <v>3753</v>
      </c>
      <c r="B3755" s="7">
        <f t="shared" si="1185"/>
        <v>0.427302743937151</v>
      </c>
      <c r="C3755" s="1">
        <v>368.336571</v>
      </c>
      <c r="D3755" s="1">
        <v>378.0757302</v>
      </c>
      <c r="E3755" s="1">
        <v>372.2372318</v>
      </c>
      <c r="F3755" s="16">
        <f t="shared" si="1197"/>
        <v>1227276.5119511</v>
      </c>
      <c r="G3755" s="16">
        <f t="shared" si="1198"/>
        <v>1227583.04891003</v>
      </c>
      <c r="H3755" s="16">
        <f t="shared" si="1199"/>
        <v>1141872.32337418</v>
      </c>
      <c r="I3755" s="7">
        <f t="shared" si="1187"/>
        <v>0.287153164056953</v>
      </c>
      <c r="J3755">
        <f t="shared" si="1200"/>
        <v>0.276328780223539</v>
      </c>
      <c r="K3755">
        <f t="shared" si="1201"/>
        <v>0.239562845659245</v>
      </c>
      <c r="L3755">
        <f t="shared" si="1202"/>
        <v>0.140149579880198</v>
      </c>
      <c r="M3755">
        <f t="shared" si="1203"/>
        <v>0.150973963713612</v>
      </c>
      <c r="N3755">
        <f t="shared" si="1204"/>
        <v>0.187739898277906</v>
      </c>
      <c r="P3755">
        <v>3753</v>
      </c>
      <c r="Q3755">
        <f t="shared" si="1186"/>
        <v>0.428424657534247</v>
      </c>
      <c r="R3755" s="1">
        <v>779.9211903</v>
      </c>
      <c r="S3755" s="1">
        <v>787.11279682463</v>
      </c>
      <c r="T3755" s="1">
        <v>780.690783193479</v>
      </c>
      <c r="U3755" s="16">
        <f t="shared" si="1188"/>
        <v>2806888.32843938</v>
      </c>
      <c r="V3755" s="16">
        <f t="shared" si="1189"/>
        <v>2799270.38266149</v>
      </c>
      <c r="W3755" s="16">
        <f t="shared" si="1190"/>
        <v>2805228.63960645</v>
      </c>
      <c r="X3755">
        <f t="shared" si="1191"/>
        <v>0.404817954987752</v>
      </c>
      <c r="Y3755">
        <f t="shared" si="1192"/>
        <v>0.385915510127615</v>
      </c>
      <c r="Z3755">
        <f t="shared" si="1193"/>
        <v>0.402105982327996</v>
      </c>
      <c r="AA3755">
        <f t="shared" si="1194"/>
        <v>0.0236067025464943</v>
      </c>
      <c r="AB3755">
        <f t="shared" si="1195"/>
        <v>0.0425091474066317</v>
      </c>
      <c r="AC3755">
        <f t="shared" si="1196"/>
        <v>0.0263186752062509</v>
      </c>
    </row>
    <row r="3756" spans="1:29">
      <c r="A3756">
        <v>3754</v>
      </c>
      <c r="B3756" s="7">
        <f t="shared" si="1185"/>
        <v>0.427416600250484</v>
      </c>
      <c r="C3756" s="1">
        <v>368.3475479</v>
      </c>
      <c r="D3756" s="1">
        <v>378.0885034</v>
      </c>
      <c r="E3756" s="1">
        <v>372.2841766</v>
      </c>
      <c r="F3756" s="16">
        <f t="shared" si="1197"/>
        <v>1227644.859499</v>
      </c>
      <c r="G3756" s="16">
        <f t="shared" si="1198"/>
        <v>1227961.13741343</v>
      </c>
      <c r="H3756" s="16">
        <f t="shared" si="1199"/>
        <v>1142244.60755078</v>
      </c>
      <c r="I3756" s="7">
        <f t="shared" si="1187"/>
        <v>0.287239348517278</v>
      </c>
      <c r="J3756">
        <f t="shared" si="1200"/>
        <v>0.276413887895117</v>
      </c>
      <c r="K3756">
        <f t="shared" si="1201"/>
        <v>0.23964095023794</v>
      </c>
      <c r="L3756">
        <f t="shared" si="1202"/>
        <v>0.140177251733206</v>
      </c>
      <c r="M3756">
        <f t="shared" si="1203"/>
        <v>0.151002712355367</v>
      </c>
      <c r="N3756">
        <f t="shared" si="1204"/>
        <v>0.187775650012544</v>
      </c>
      <c r="P3756">
        <v>3754</v>
      </c>
      <c r="Q3756">
        <f t="shared" si="1186"/>
        <v>0.428538812785388</v>
      </c>
      <c r="R3756" s="1">
        <v>779.9360721</v>
      </c>
      <c r="S3756" s="1">
        <v>787.125379306901</v>
      </c>
      <c r="T3756" s="1">
        <v>780.695222742542</v>
      </c>
      <c r="U3756" s="16">
        <f t="shared" si="1188"/>
        <v>2807668.26451148</v>
      </c>
      <c r="V3756" s="16">
        <f t="shared" si="1189"/>
        <v>2800057.5080408</v>
      </c>
      <c r="W3756" s="16">
        <f t="shared" si="1190"/>
        <v>2806009.33482919</v>
      </c>
      <c r="X3756">
        <f t="shared" si="1191"/>
        <v>0.404930439735553</v>
      </c>
      <c r="Y3756">
        <f t="shared" si="1192"/>
        <v>0.386024025508684</v>
      </c>
      <c r="Z3756">
        <f t="shared" si="1193"/>
        <v>0.402217888436114</v>
      </c>
      <c r="AA3756">
        <f t="shared" si="1194"/>
        <v>0.0236083730498353</v>
      </c>
      <c r="AB3756">
        <f t="shared" si="1195"/>
        <v>0.0425147872767043</v>
      </c>
      <c r="AC3756">
        <f t="shared" si="1196"/>
        <v>0.0263209243492744</v>
      </c>
    </row>
    <row r="3757" spans="1:29">
      <c r="A3757">
        <v>3755</v>
      </c>
      <c r="B3757" s="7">
        <f t="shared" si="1185"/>
        <v>0.427530456563816</v>
      </c>
      <c r="C3757" s="1">
        <v>368.3501756</v>
      </c>
      <c r="D3757" s="1">
        <v>378.0954687</v>
      </c>
      <c r="E3757" s="1">
        <v>372.2935417</v>
      </c>
      <c r="F3757" s="16">
        <f t="shared" si="1197"/>
        <v>1228013.2096746</v>
      </c>
      <c r="G3757" s="16">
        <f t="shared" si="1198"/>
        <v>1228339.23288213</v>
      </c>
      <c r="H3757" s="16">
        <f t="shared" si="1199"/>
        <v>1142616.90109248</v>
      </c>
      <c r="I3757" s="7">
        <f t="shared" si="1187"/>
        <v>0.287325533592422</v>
      </c>
      <c r="J3757">
        <f t="shared" si="1200"/>
        <v>0.276498997134583</v>
      </c>
      <c r="K3757">
        <f t="shared" si="1201"/>
        <v>0.239719056781416</v>
      </c>
      <c r="L3757">
        <f t="shared" si="1202"/>
        <v>0.140204922971395</v>
      </c>
      <c r="M3757">
        <f t="shared" si="1203"/>
        <v>0.151031459429234</v>
      </c>
      <c r="N3757">
        <f t="shared" si="1204"/>
        <v>0.1878113997824</v>
      </c>
      <c r="P3757">
        <v>3755</v>
      </c>
      <c r="Q3757">
        <f t="shared" si="1186"/>
        <v>0.42865296803653</v>
      </c>
      <c r="R3757" s="1">
        <v>779.9439624</v>
      </c>
      <c r="S3757" s="1">
        <v>787.129971195601</v>
      </c>
      <c r="T3757" s="1">
        <v>780.706351031695</v>
      </c>
      <c r="U3757" s="16">
        <f t="shared" si="1188"/>
        <v>2808448.20847388</v>
      </c>
      <c r="V3757" s="16">
        <f t="shared" si="1189"/>
        <v>2800844.63801199</v>
      </c>
      <c r="W3757" s="16">
        <f t="shared" si="1190"/>
        <v>2806790.04118022</v>
      </c>
      <c r="X3757">
        <f t="shared" si="1191"/>
        <v>0.405042925621316</v>
      </c>
      <c r="Y3757">
        <f t="shared" si="1192"/>
        <v>0.386132541522804</v>
      </c>
      <c r="Z3757">
        <f t="shared" si="1193"/>
        <v>0.402329796139379</v>
      </c>
      <c r="AA3757">
        <f t="shared" si="1194"/>
        <v>0.0236100424152134</v>
      </c>
      <c r="AB3757">
        <f t="shared" si="1195"/>
        <v>0.0425204265137258</v>
      </c>
      <c r="AC3757">
        <f t="shared" si="1196"/>
        <v>0.0263231718971511</v>
      </c>
    </row>
    <row r="3758" spans="1:29">
      <c r="A3758">
        <v>3756</v>
      </c>
      <c r="B3758" s="7">
        <f t="shared" si="1185"/>
        <v>0.427644312877149</v>
      </c>
      <c r="C3758" s="1">
        <v>368.3515842</v>
      </c>
      <c r="D3758" s="1">
        <v>378.0971713</v>
      </c>
      <c r="E3758" s="1">
        <v>372.3670026</v>
      </c>
      <c r="F3758" s="16">
        <f t="shared" si="1197"/>
        <v>1228381.5612588</v>
      </c>
      <c r="G3758" s="16">
        <f t="shared" si="1198"/>
        <v>1228717.33005343</v>
      </c>
      <c r="H3758" s="16">
        <f t="shared" si="1199"/>
        <v>1142989.26809508</v>
      </c>
      <c r="I3758" s="7">
        <f t="shared" si="1187"/>
        <v>0.287411718997144</v>
      </c>
      <c r="J3758">
        <f t="shared" si="1200"/>
        <v>0.276584106757303</v>
      </c>
      <c r="K3758">
        <f t="shared" si="1201"/>
        <v>0.239797178736863</v>
      </c>
      <c r="L3758">
        <f t="shared" si="1202"/>
        <v>0.140232593880005</v>
      </c>
      <c r="M3758">
        <f t="shared" si="1203"/>
        <v>0.151060206119846</v>
      </c>
      <c r="N3758">
        <f t="shared" si="1204"/>
        <v>0.187847134140286</v>
      </c>
      <c r="P3758">
        <v>3756</v>
      </c>
      <c r="Q3758">
        <f t="shared" si="1186"/>
        <v>0.428767123287671</v>
      </c>
      <c r="R3758" s="1">
        <v>779.9928104</v>
      </c>
      <c r="S3758" s="1">
        <v>787.133577568473</v>
      </c>
      <c r="T3758" s="1">
        <v>780.71599766832</v>
      </c>
      <c r="U3758" s="16">
        <f t="shared" si="1188"/>
        <v>2809228.20128428</v>
      </c>
      <c r="V3758" s="16">
        <f t="shared" si="1189"/>
        <v>2801631.77158956</v>
      </c>
      <c r="W3758" s="16">
        <f t="shared" si="1190"/>
        <v>2807570.75717789</v>
      </c>
      <c r="X3758">
        <f t="shared" si="1191"/>
        <v>0.405155418552087</v>
      </c>
      <c r="Y3758">
        <f t="shared" si="1192"/>
        <v>0.386241058034109</v>
      </c>
      <c r="Z3758">
        <f t="shared" si="1193"/>
        <v>0.402441705225408</v>
      </c>
      <c r="AA3758">
        <f t="shared" si="1194"/>
        <v>0.0236117047355845</v>
      </c>
      <c r="AB3758">
        <f t="shared" si="1195"/>
        <v>0.0425260652535624</v>
      </c>
      <c r="AC3758">
        <f t="shared" si="1196"/>
        <v>0.0263254180622633</v>
      </c>
    </row>
    <row r="3759" spans="1:29">
      <c r="A3759">
        <v>3757</v>
      </c>
      <c r="B3759" s="7">
        <f t="shared" si="1185"/>
        <v>0.427758169190482</v>
      </c>
      <c r="C3759" s="1">
        <v>368.3576236</v>
      </c>
      <c r="D3759" s="1">
        <v>378.1027275</v>
      </c>
      <c r="E3759" s="1">
        <v>372.3779428</v>
      </c>
      <c r="F3759" s="16">
        <f t="shared" si="1197"/>
        <v>1228749.9188824</v>
      </c>
      <c r="G3759" s="16">
        <f t="shared" si="1198"/>
        <v>1229095.43278093</v>
      </c>
      <c r="H3759" s="16">
        <f t="shared" si="1199"/>
        <v>1143361.64603788</v>
      </c>
      <c r="I3759" s="7">
        <f t="shared" si="1187"/>
        <v>0.28749790581494</v>
      </c>
      <c r="J3759">
        <f t="shared" si="1200"/>
        <v>0.276669217630724</v>
      </c>
      <c r="K3759">
        <f t="shared" si="1201"/>
        <v>0.239875302987545</v>
      </c>
      <c r="L3759">
        <f t="shared" si="1202"/>
        <v>0.140260263375541</v>
      </c>
      <c r="M3759">
        <f t="shared" si="1203"/>
        <v>0.151088951559757</v>
      </c>
      <c r="N3759">
        <f t="shared" si="1204"/>
        <v>0.187882866202937</v>
      </c>
      <c r="P3759">
        <v>3757</v>
      </c>
      <c r="Q3759">
        <f t="shared" si="1186"/>
        <v>0.428881278538813</v>
      </c>
      <c r="R3759" s="1">
        <v>779.9939718</v>
      </c>
      <c r="S3759" s="1">
        <v>787.137130536226</v>
      </c>
      <c r="T3759" s="1">
        <v>780.72266315044</v>
      </c>
      <c r="U3759" s="16">
        <f t="shared" si="1188"/>
        <v>2810008.19525608</v>
      </c>
      <c r="V3759" s="16">
        <f t="shared" si="1189"/>
        <v>2802418.9087201</v>
      </c>
      <c r="W3759" s="16">
        <f t="shared" si="1190"/>
        <v>2808351.47984104</v>
      </c>
      <c r="X3759">
        <f t="shared" si="1191"/>
        <v>0.405267911650358</v>
      </c>
      <c r="Y3759">
        <f t="shared" si="1192"/>
        <v>0.386349575035236</v>
      </c>
      <c r="Z3759">
        <f t="shared" si="1193"/>
        <v>0.402553615266878</v>
      </c>
      <c r="AA3759">
        <f t="shared" si="1194"/>
        <v>0.0236133668884551</v>
      </c>
      <c r="AB3759">
        <f t="shared" si="1195"/>
        <v>0.0425317035035765</v>
      </c>
      <c r="AC3759">
        <f t="shared" si="1196"/>
        <v>0.0263276632719346</v>
      </c>
    </row>
    <row r="3760" spans="1:29">
      <c r="A3760">
        <v>3758</v>
      </c>
      <c r="B3760" s="7">
        <f t="shared" si="1185"/>
        <v>0.427872025503814</v>
      </c>
      <c r="C3760" s="1">
        <v>368.3615873</v>
      </c>
      <c r="D3760" s="1">
        <v>378.1077939</v>
      </c>
      <c r="E3760" s="1">
        <v>372.3959805</v>
      </c>
      <c r="F3760" s="16">
        <f t="shared" si="1197"/>
        <v>1229118.2804697</v>
      </c>
      <c r="G3760" s="16">
        <f t="shared" si="1198"/>
        <v>1229473.54057483</v>
      </c>
      <c r="H3760" s="16">
        <f t="shared" si="1199"/>
        <v>1143734.04201838</v>
      </c>
      <c r="I3760" s="7">
        <f t="shared" si="1187"/>
        <v>0.287584093560147</v>
      </c>
      <c r="J3760">
        <f t="shared" si="1200"/>
        <v>0.276754329644591</v>
      </c>
      <c r="K3760">
        <f t="shared" si="1201"/>
        <v>0.239953431022505</v>
      </c>
      <c r="L3760">
        <f t="shared" si="1202"/>
        <v>0.140287931943667</v>
      </c>
      <c r="M3760">
        <f t="shared" si="1203"/>
        <v>0.151117695859223</v>
      </c>
      <c r="N3760">
        <f t="shared" si="1204"/>
        <v>0.187918594481309</v>
      </c>
      <c r="P3760">
        <v>3758</v>
      </c>
      <c r="Q3760">
        <f t="shared" si="1186"/>
        <v>0.428995433789954</v>
      </c>
      <c r="R3760" s="1">
        <v>779.9952817</v>
      </c>
      <c r="S3760" s="1">
        <v>787.171435647735</v>
      </c>
      <c r="T3760" s="1">
        <v>780.737341262924</v>
      </c>
      <c r="U3760" s="16">
        <f t="shared" si="1188"/>
        <v>2810788.19053778</v>
      </c>
      <c r="V3760" s="16">
        <f t="shared" si="1189"/>
        <v>2803206.08015574</v>
      </c>
      <c r="W3760" s="16">
        <f t="shared" si="1190"/>
        <v>2809132.2171823</v>
      </c>
      <c r="X3760">
        <f t="shared" si="1191"/>
        <v>0.405380404937546</v>
      </c>
      <c r="Y3760">
        <f t="shared" si="1192"/>
        <v>0.386458096765766</v>
      </c>
      <c r="Z3760">
        <f t="shared" si="1193"/>
        <v>0.402665527412333</v>
      </c>
      <c r="AA3760">
        <f t="shared" si="1194"/>
        <v>0.0236150288524079</v>
      </c>
      <c r="AB3760">
        <f t="shared" si="1195"/>
        <v>0.0425373370241888</v>
      </c>
      <c r="AC3760">
        <f t="shared" si="1196"/>
        <v>0.0263299063776217</v>
      </c>
    </row>
    <row r="3761" spans="1:29">
      <c r="A3761">
        <v>3759</v>
      </c>
      <c r="B3761" s="7">
        <f t="shared" si="1185"/>
        <v>0.427985881817147</v>
      </c>
      <c r="C3761" s="1">
        <v>368.3659486</v>
      </c>
      <c r="D3761" s="1">
        <v>378.1085593</v>
      </c>
      <c r="E3761" s="1">
        <v>372.415944</v>
      </c>
      <c r="F3761" s="16">
        <f t="shared" si="1197"/>
        <v>1229486.6464183</v>
      </c>
      <c r="G3761" s="16">
        <f t="shared" si="1198"/>
        <v>1229851.64913413</v>
      </c>
      <c r="H3761" s="16">
        <f t="shared" si="1199"/>
        <v>1144106.45796238</v>
      </c>
      <c r="I3761" s="7">
        <f t="shared" si="1187"/>
        <v>0.287670282325793</v>
      </c>
      <c r="J3761">
        <f t="shared" si="1200"/>
        <v>0.276839441830749</v>
      </c>
      <c r="K3761">
        <f t="shared" si="1201"/>
        <v>0.240031563245773</v>
      </c>
      <c r="L3761">
        <f t="shared" si="1202"/>
        <v>0.140315599491354</v>
      </c>
      <c r="M3761">
        <f t="shared" si="1203"/>
        <v>0.151146439986398</v>
      </c>
      <c r="N3761">
        <f t="shared" si="1204"/>
        <v>0.187954318571374</v>
      </c>
      <c r="P3761">
        <v>3759</v>
      </c>
      <c r="Q3761">
        <f t="shared" si="1186"/>
        <v>0.429109589041096</v>
      </c>
      <c r="R3761" s="1">
        <v>780.0000278</v>
      </c>
      <c r="S3761" s="1">
        <v>787.192152751444</v>
      </c>
      <c r="T3761" s="1">
        <v>780.747983614141</v>
      </c>
      <c r="U3761" s="16">
        <f t="shared" si="1188"/>
        <v>2811568.19056558</v>
      </c>
      <c r="V3761" s="16">
        <f t="shared" si="1189"/>
        <v>2803993.2723085</v>
      </c>
      <c r="W3761" s="16">
        <f t="shared" si="1190"/>
        <v>2809912.96516592</v>
      </c>
      <c r="X3761">
        <f t="shared" si="1191"/>
        <v>0.405492898909232</v>
      </c>
      <c r="Y3761">
        <f t="shared" si="1192"/>
        <v>0.386566621352415</v>
      </c>
      <c r="Z3761">
        <f t="shared" si="1193"/>
        <v>0.402777441083279</v>
      </c>
      <c r="AA3761">
        <f t="shared" si="1194"/>
        <v>0.0236166901318637</v>
      </c>
      <c r="AB3761">
        <f t="shared" si="1195"/>
        <v>0.0425429676886812</v>
      </c>
      <c r="AC3761">
        <f t="shared" si="1196"/>
        <v>0.0263321479578171</v>
      </c>
    </row>
    <row r="3762" spans="1:29">
      <c r="A3762">
        <v>3760</v>
      </c>
      <c r="B3762" s="7">
        <f t="shared" si="1185"/>
        <v>0.428099738130479</v>
      </c>
      <c r="C3762" s="1">
        <v>368.3728678</v>
      </c>
      <c r="D3762" s="1">
        <v>378.1388417</v>
      </c>
      <c r="E3762" s="1">
        <v>372.4293998</v>
      </c>
      <c r="F3762" s="16">
        <f t="shared" si="1197"/>
        <v>1229855.0192861</v>
      </c>
      <c r="G3762" s="16">
        <f t="shared" si="1198"/>
        <v>1230229.78797583</v>
      </c>
      <c r="H3762" s="16">
        <f t="shared" si="1199"/>
        <v>1144478.88736218</v>
      </c>
      <c r="I3762" s="7">
        <f t="shared" si="1187"/>
        <v>0.287756472710365</v>
      </c>
      <c r="J3762">
        <f t="shared" si="1200"/>
        <v>0.276924560833472</v>
      </c>
      <c r="K3762">
        <f t="shared" si="1201"/>
        <v>0.240109698292045</v>
      </c>
      <c r="L3762">
        <f t="shared" si="1202"/>
        <v>0.140343265420114</v>
      </c>
      <c r="M3762">
        <f t="shared" si="1203"/>
        <v>0.151175177297008</v>
      </c>
      <c r="N3762">
        <f t="shared" si="1204"/>
        <v>0.187990039838434</v>
      </c>
      <c r="P3762">
        <v>3760</v>
      </c>
      <c r="Q3762">
        <f t="shared" si="1186"/>
        <v>0.429223744292237</v>
      </c>
      <c r="R3762" s="1">
        <v>780.0052501</v>
      </c>
      <c r="S3762" s="1">
        <v>787.192336909376</v>
      </c>
      <c r="T3762" s="1">
        <v>780.767591215926</v>
      </c>
      <c r="U3762" s="16">
        <f t="shared" si="1188"/>
        <v>2812348.19581568</v>
      </c>
      <c r="V3762" s="16">
        <f t="shared" si="1189"/>
        <v>2804780.46464541</v>
      </c>
      <c r="W3762" s="16">
        <f t="shared" si="1190"/>
        <v>2810693.73275713</v>
      </c>
      <c r="X3762">
        <f t="shared" si="1191"/>
        <v>0.405605393634094</v>
      </c>
      <c r="Y3762">
        <f t="shared" si="1192"/>
        <v>0.386675145964452</v>
      </c>
      <c r="Z3762">
        <f t="shared" si="1193"/>
        <v>0.40288935756481</v>
      </c>
      <c r="AA3762">
        <f t="shared" si="1194"/>
        <v>0.0236183506581436</v>
      </c>
      <c r="AB3762">
        <f t="shared" si="1195"/>
        <v>0.042548598327785</v>
      </c>
      <c r="AC3762">
        <f t="shared" si="1196"/>
        <v>0.0263343867274272</v>
      </c>
    </row>
    <row r="3763" spans="1:29">
      <c r="A3763">
        <v>3761</v>
      </c>
      <c r="B3763" s="7">
        <f t="shared" si="1185"/>
        <v>0.428213594443812</v>
      </c>
      <c r="C3763" s="1">
        <v>368.3840681</v>
      </c>
      <c r="D3763" s="1">
        <v>378.1439357</v>
      </c>
      <c r="E3763" s="1">
        <v>372.4309166</v>
      </c>
      <c r="F3763" s="16">
        <f t="shared" si="1197"/>
        <v>1230223.4033542</v>
      </c>
      <c r="G3763" s="16">
        <f t="shared" si="1198"/>
        <v>1230607.93191153</v>
      </c>
      <c r="H3763" s="16">
        <f t="shared" si="1199"/>
        <v>1144851.31827878</v>
      </c>
      <c r="I3763" s="7">
        <f t="shared" si="1187"/>
        <v>0.287842665715538</v>
      </c>
      <c r="J3763">
        <f t="shared" si="1200"/>
        <v>0.277009680982853</v>
      </c>
      <c r="K3763">
        <f t="shared" si="1201"/>
        <v>0.240187833656539</v>
      </c>
      <c r="L3763">
        <f t="shared" si="1202"/>
        <v>0.140370928728274</v>
      </c>
      <c r="M3763">
        <f t="shared" si="1203"/>
        <v>0.151203913460959</v>
      </c>
      <c r="N3763">
        <f t="shared" si="1204"/>
        <v>0.188025760787273</v>
      </c>
      <c r="P3763">
        <v>3761</v>
      </c>
      <c r="Q3763">
        <f t="shared" si="1186"/>
        <v>0.429337899543379</v>
      </c>
      <c r="R3763" s="1">
        <v>780.029248</v>
      </c>
      <c r="S3763" s="1">
        <v>787.197249164887</v>
      </c>
      <c r="T3763" s="1">
        <v>780.775148227617</v>
      </c>
      <c r="U3763" s="16">
        <f t="shared" si="1188"/>
        <v>2813128.22506368</v>
      </c>
      <c r="V3763" s="16">
        <f t="shared" si="1189"/>
        <v>2805567.66189457</v>
      </c>
      <c r="W3763" s="16">
        <f t="shared" si="1190"/>
        <v>2811474.50790536</v>
      </c>
      <c r="X3763">
        <f t="shared" si="1191"/>
        <v>0.405717891820006</v>
      </c>
      <c r="Y3763">
        <f t="shared" si="1192"/>
        <v>0.386783671253708</v>
      </c>
      <c r="Z3763">
        <f t="shared" si="1193"/>
        <v>0.403001275129576</v>
      </c>
      <c r="AA3763">
        <f t="shared" si="1194"/>
        <v>0.0236200077233735</v>
      </c>
      <c r="AB3763">
        <f t="shared" si="1195"/>
        <v>0.0425542282896711</v>
      </c>
      <c r="AC3763">
        <f t="shared" si="1196"/>
        <v>0.0263366244138032</v>
      </c>
    </row>
    <row r="3764" spans="1:29">
      <c r="A3764">
        <v>3762</v>
      </c>
      <c r="B3764" s="7">
        <f t="shared" si="1185"/>
        <v>0.428327450757144</v>
      </c>
      <c r="C3764" s="1">
        <v>368.3914494</v>
      </c>
      <c r="D3764" s="1">
        <v>378.1541563</v>
      </c>
      <c r="E3764" s="1">
        <v>372.4516961</v>
      </c>
      <c r="F3764" s="16">
        <f t="shared" si="1197"/>
        <v>1230591.7948036</v>
      </c>
      <c r="G3764" s="16">
        <f t="shared" si="1198"/>
        <v>1230986.08606783</v>
      </c>
      <c r="H3764" s="16">
        <f t="shared" si="1199"/>
        <v>1145223.76997488</v>
      </c>
      <c r="I3764" s="7">
        <f t="shared" si="1187"/>
        <v>0.287928860447757</v>
      </c>
      <c r="J3764">
        <f t="shared" si="1200"/>
        <v>0.277094803432889</v>
      </c>
      <c r="K3764">
        <f t="shared" si="1201"/>
        <v>0.240265973380536</v>
      </c>
      <c r="L3764">
        <f t="shared" si="1202"/>
        <v>0.140398590309387</v>
      </c>
      <c r="M3764">
        <f t="shared" si="1203"/>
        <v>0.151232647324255</v>
      </c>
      <c r="N3764">
        <f t="shared" si="1204"/>
        <v>0.188061477376609</v>
      </c>
      <c r="P3764">
        <v>3762</v>
      </c>
      <c r="Q3764">
        <f t="shared" si="1186"/>
        <v>0.429452054794521</v>
      </c>
      <c r="R3764" s="1">
        <v>780.0341118</v>
      </c>
      <c r="S3764" s="1">
        <v>787.200303911977</v>
      </c>
      <c r="T3764" s="1">
        <v>780.78916493494</v>
      </c>
      <c r="U3764" s="16">
        <f t="shared" si="1188"/>
        <v>2813908.25917548</v>
      </c>
      <c r="V3764" s="16">
        <f t="shared" si="1189"/>
        <v>2806354.86219848</v>
      </c>
      <c r="W3764" s="16">
        <f t="shared" si="1190"/>
        <v>2812255.2970703</v>
      </c>
      <c r="X3764">
        <f t="shared" si="1191"/>
        <v>0.405830390707389</v>
      </c>
      <c r="Y3764">
        <f t="shared" si="1192"/>
        <v>0.3868921969641</v>
      </c>
      <c r="Z3764">
        <f t="shared" si="1193"/>
        <v>0.403113194703519</v>
      </c>
      <c r="AA3764">
        <f t="shared" si="1194"/>
        <v>0.0236216640871313</v>
      </c>
      <c r="AB3764">
        <f t="shared" si="1195"/>
        <v>0.0425598578304209</v>
      </c>
      <c r="AC3764">
        <f t="shared" si="1196"/>
        <v>0.0263388600910018</v>
      </c>
    </row>
    <row r="3765" spans="1:29">
      <c r="A3765">
        <v>3763</v>
      </c>
      <c r="B3765" s="7">
        <f t="shared" si="1185"/>
        <v>0.428441307070477</v>
      </c>
      <c r="C3765" s="1">
        <v>368.39479</v>
      </c>
      <c r="D3765" s="1">
        <v>378.1722246</v>
      </c>
      <c r="E3765" s="1">
        <v>372.4577295</v>
      </c>
      <c r="F3765" s="16">
        <f t="shared" si="1197"/>
        <v>1230960.1895936</v>
      </c>
      <c r="G3765" s="16">
        <f t="shared" si="1198"/>
        <v>1231364.25829243</v>
      </c>
      <c r="H3765" s="16">
        <f t="shared" si="1199"/>
        <v>1145596.22770438</v>
      </c>
      <c r="I3765" s="7">
        <f t="shared" si="1187"/>
        <v>0.288015055961597</v>
      </c>
      <c r="J3765">
        <f t="shared" si="1200"/>
        <v>0.277179929950098</v>
      </c>
      <c r="K3765">
        <f t="shared" si="1201"/>
        <v>0.24034411437033</v>
      </c>
      <c r="L3765">
        <f t="shared" si="1202"/>
        <v>0.14042625110888</v>
      </c>
      <c r="M3765">
        <f t="shared" si="1203"/>
        <v>0.151261377120379</v>
      </c>
      <c r="N3765">
        <f t="shared" si="1204"/>
        <v>0.188097192700147</v>
      </c>
      <c r="P3765">
        <v>3763</v>
      </c>
      <c r="Q3765">
        <f t="shared" si="1186"/>
        <v>0.429566210045662</v>
      </c>
      <c r="R3765" s="1">
        <v>780.0511955</v>
      </c>
      <c r="S3765" s="1">
        <v>787.200401433501</v>
      </c>
      <c r="T3765" s="1">
        <v>780.792495371946</v>
      </c>
      <c r="U3765" s="16">
        <f t="shared" si="1188"/>
        <v>2814688.31037098</v>
      </c>
      <c r="V3765" s="16">
        <f t="shared" si="1189"/>
        <v>2807142.06259992</v>
      </c>
      <c r="W3765" s="16">
        <f t="shared" si="1190"/>
        <v>2813036.08956567</v>
      </c>
      <c r="X3765">
        <f t="shared" si="1191"/>
        <v>0.405942892058636</v>
      </c>
      <c r="Y3765">
        <f t="shared" si="1192"/>
        <v>0.387000722687936</v>
      </c>
      <c r="Z3765">
        <f t="shared" si="1193"/>
        <v>0.403225114754852</v>
      </c>
      <c r="AA3765">
        <f t="shared" si="1194"/>
        <v>0.0236233179870262</v>
      </c>
      <c r="AB3765">
        <f t="shared" si="1195"/>
        <v>0.0425654873577262</v>
      </c>
      <c r="AC3765">
        <f t="shared" si="1196"/>
        <v>0.0263410952908103</v>
      </c>
    </row>
    <row r="3766" spans="1:29">
      <c r="A3766">
        <v>3764</v>
      </c>
      <c r="B3766" s="7">
        <f t="shared" si="1185"/>
        <v>0.42855516338381</v>
      </c>
      <c r="C3766" s="1">
        <v>368.3990066</v>
      </c>
      <c r="D3766" s="1">
        <v>378.1765422</v>
      </c>
      <c r="E3766" s="1">
        <v>372.4665788</v>
      </c>
      <c r="F3766" s="16">
        <f t="shared" si="1197"/>
        <v>1231328.5886002</v>
      </c>
      <c r="G3766" s="16">
        <f t="shared" si="1198"/>
        <v>1231742.43483463</v>
      </c>
      <c r="H3766" s="16">
        <f t="shared" si="1199"/>
        <v>1145968.69428318</v>
      </c>
      <c r="I3766" s="7">
        <f t="shared" si="1187"/>
        <v>0.288101252462019</v>
      </c>
      <c r="J3766">
        <f t="shared" si="1200"/>
        <v>0.277265057439198</v>
      </c>
      <c r="K3766">
        <f t="shared" si="1201"/>
        <v>0.240422257216692</v>
      </c>
      <c r="L3766">
        <f t="shared" si="1202"/>
        <v>0.140453910921791</v>
      </c>
      <c r="M3766">
        <f t="shared" si="1203"/>
        <v>0.151290105944612</v>
      </c>
      <c r="N3766">
        <f t="shared" si="1204"/>
        <v>0.188132906167118</v>
      </c>
      <c r="P3766">
        <v>3764</v>
      </c>
      <c r="Q3766">
        <f t="shared" si="1186"/>
        <v>0.429680365296804</v>
      </c>
      <c r="R3766" s="1">
        <v>780.0888274</v>
      </c>
      <c r="S3766" s="1">
        <v>787.209332244147</v>
      </c>
      <c r="T3766" s="1">
        <v>780.79733544976</v>
      </c>
      <c r="U3766" s="16">
        <f t="shared" si="1188"/>
        <v>2815468.39919838</v>
      </c>
      <c r="V3766" s="16">
        <f t="shared" si="1189"/>
        <v>2807929.27193216</v>
      </c>
      <c r="W3766" s="16">
        <f t="shared" si="1190"/>
        <v>2813816.88690112</v>
      </c>
      <c r="X3766">
        <f t="shared" si="1191"/>
        <v>0.406055398837269</v>
      </c>
      <c r="Y3766">
        <f t="shared" si="1192"/>
        <v>0.387109249643</v>
      </c>
      <c r="Z3766">
        <f t="shared" si="1193"/>
        <v>0.403337035499969</v>
      </c>
      <c r="AA3766">
        <f t="shared" si="1194"/>
        <v>0.0236249664595342</v>
      </c>
      <c r="AB3766">
        <f t="shared" si="1195"/>
        <v>0.0425711156538041</v>
      </c>
      <c r="AC3766">
        <f t="shared" si="1196"/>
        <v>0.0263433297968342</v>
      </c>
    </row>
    <row r="3767" spans="1:29">
      <c r="A3767">
        <v>3765</v>
      </c>
      <c r="B3767" s="7">
        <f t="shared" si="1185"/>
        <v>0.428669019697142</v>
      </c>
      <c r="C3767" s="1">
        <v>368.4158784</v>
      </c>
      <c r="D3767" s="1">
        <v>378.1815824</v>
      </c>
      <c r="E3767" s="1">
        <v>372.4783501</v>
      </c>
      <c r="F3767" s="16">
        <f t="shared" si="1197"/>
        <v>1231697.0044786</v>
      </c>
      <c r="G3767" s="16">
        <f t="shared" si="1198"/>
        <v>1232120.61641703</v>
      </c>
      <c r="H3767" s="16">
        <f t="shared" si="1199"/>
        <v>1146341.17263328</v>
      </c>
      <c r="I3767" s="7">
        <f t="shared" si="1187"/>
        <v>0.288187452910036</v>
      </c>
      <c r="J3767">
        <f t="shared" si="1200"/>
        <v>0.277350186062846</v>
      </c>
      <c r="K3767">
        <f t="shared" si="1201"/>
        <v>0.240500402532652</v>
      </c>
      <c r="L3767">
        <f t="shared" si="1202"/>
        <v>0.140481566787106</v>
      </c>
      <c r="M3767">
        <f t="shared" si="1203"/>
        <v>0.151318833634296</v>
      </c>
      <c r="N3767">
        <f t="shared" si="1204"/>
        <v>0.18816861716449</v>
      </c>
      <c r="P3767">
        <v>3765</v>
      </c>
      <c r="Q3767">
        <f t="shared" si="1186"/>
        <v>0.429794520547945</v>
      </c>
      <c r="R3767" s="1">
        <v>780.0916203</v>
      </c>
      <c r="S3767" s="1">
        <v>787.228160715725</v>
      </c>
      <c r="T3767" s="1">
        <v>780.805583923589</v>
      </c>
      <c r="U3767" s="16">
        <f t="shared" si="1188"/>
        <v>2816248.49081868</v>
      </c>
      <c r="V3767" s="16">
        <f t="shared" si="1189"/>
        <v>2808716.50009288</v>
      </c>
      <c r="W3767" s="16">
        <f t="shared" si="1190"/>
        <v>2814597.69248504</v>
      </c>
      <c r="X3767">
        <f t="shared" si="1191"/>
        <v>0.406167906018704</v>
      </c>
      <c r="Y3767">
        <f t="shared" si="1192"/>
        <v>0.387217779193811</v>
      </c>
      <c r="Z3767">
        <f t="shared" si="1193"/>
        <v>0.403448957427437</v>
      </c>
      <c r="AA3767">
        <f t="shared" si="1194"/>
        <v>0.0236266145292417</v>
      </c>
      <c r="AB3767">
        <f t="shared" si="1195"/>
        <v>0.0425767413541344</v>
      </c>
      <c r="AC3767">
        <f t="shared" si="1196"/>
        <v>0.0263455631205087</v>
      </c>
    </row>
    <row r="3768" spans="1:29">
      <c r="A3768">
        <v>3766</v>
      </c>
      <c r="B3768" s="7">
        <f t="shared" si="1185"/>
        <v>0.428782876010475</v>
      </c>
      <c r="C3768" s="1">
        <v>368.4209231</v>
      </c>
      <c r="D3768" s="1">
        <v>378.1863596</v>
      </c>
      <c r="E3768" s="1">
        <v>372.4893376</v>
      </c>
      <c r="F3768" s="16">
        <f t="shared" si="1197"/>
        <v>1232065.4254017</v>
      </c>
      <c r="G3768" s="16">
        <f t="shared" si="1198"/>
        <v>1232498.80277663</v>
      </c>
      <c r="H3768" s="16">
        <f t="shared" si="1199"/>
        <v>1146713.66197088</v>
      </c>
      <c r="I3768" s="7">
        <f t="shared" si="1187"/>
        <v>0.288273654538392</v>
      </c>
      <c r="J3768">
        <f t="shared" si="1200"/>
        <v>0.277435315761841</v>
      </c>
      <c r="K3768">
        <f t="shared" si="1201"/>
        <v>0.240578550153771</v>
      </c>
      <c r="L3768">
        <f t="shared" si="1202"/>
        <v>0.140509221472083</v>
      </c>
      <c r="M3768">
        <f t="shared" si="1203"/>
        <v>0.151347560248633</v>
      </c>
      <c r="N3768">
        <f t="shared" si="1204"/>
        <v>0.188204325856704</v>
      </c>
      <c r="P3768">
        <v>3766</v>
      </c>
      <c r="Q3768">
        <f t="shared" si="1186"/>
        <v>0.429908675799087</v>
      </c>
      <c r="R3768" s="1">
        <v>780.0921215</v>
      </c>
      <c r="S3768" s="1">
        <v>787.253217794797</v>
      </c>
      <c r="T3768" s="1">
        <v>780.838107265934</v>
      </c>
      <c r="U3768" s="16">
        <f t="shared" si="1188"/>
        <v>2817028.58294018</v>
      </c>
      <c r="V3768" s="16">
        <f t="shared" si="1189"/>
        <v>2809503.75331067</v>
      </c>
      <c r="W3768" s="16">
        <f t="shared" si="1190"/>
        <v>2815378.53059231</v>
      </c>
      <c r="X3768">
        <f t="shared" si="1191"/>
        <v>0.406280413272422</v>
      </c>
      <c r="Y3768">
        <f t="shared" si="1192"/>
        <v>0.387326312199063</v>
      </c>
      <c r="Z3768">
        <f t="shared" si="1193"/>
        <v>0.403560884016852</v>
      </c>
      <c r="AA3768">
        <f t="shared" si="1194"/>
        <v>0.0236282625266646</v>
      </c>
      <c r="AB3768">
        <f t="shared" si="1195"/>
        <v>0.0425823636000233</v>
      </c>
      <c r="AC3768">
        <f t="shared" si="1196"/>
        <v>0.0263477917822349</v>
      </c>
    </row>
    <row r="3769" spans="1:29">
      <c r="A3769">
        <v>3767</v>
      </c>
      <c r="B3769" s="7">
        <f t="shared" si="1185"/>
        <v>0.428896732323807</v>
      </c>
      <c r="C3769" s="1">
        <v>368.4581282</v>
      </c>
      <c r="D3769" s="1">
        <v>378.198545</v>
      </c>
      <c r="E3769" s="1">
        <v>372.557721</v>
      </c>
      <c r="F3769" s="16">
        <f t="shared" si="1197"/>
        <v>1232433.8835299</v>
      </c>
      <c r="G3769" s="16">
        <f t="shared" si="1198"/>
        <v>1232877.00132163</v>
      </c>
      <c r="H3769" s="16">
        <f t="shared" si="1199"/>
        <v>1147086.21969188</v>
      </c>
      <c r="I3769" s="7">
        <f t="shared" si="1187"/>
        <v>0.288359864871846</v>
      </c>
      <c r="J3769">
        <f t="shared" si="1200"/>
        <v>0.277520448203769</v>
      </c>
      <c r="K3769">
        <f t="shared" si="1201"/>
        <v>0.240656712121609</v>
      </c>
      <c r="L3769">
        <f t="shared" si="1202"/>
        <v>0.140536867451962</v>
      </c>
      <c r="M3769">
        <f t="shared" si="1203"/>
        <v>0.151376284120039</v>
      </c>
      <c r="N3769">
        <f t="shared" si="1204"/>
        <v>0.188240020202198</v>
      </c>
      <c r="P3769">
        <v>3767</v>
      </c>
      <c r="Q3769">
        <f t="shared" si="1186"/>
        <v>0.430022831050228</v>
      </c>
      <c r="R3769" s="1">
        <v>780.095394</v>
      </c>
      <c r="S3769" s="1">
        <v>787.277557847118</v>
      </c>
      <c r="T3769" s="1">
        <v>780.840263027785</v>
      </c>
      <c r="U3769" s="16">
        <f t="shared" si="1188"/>
        <v>2817808.67833418</v>
      </c>
      <c r="V3769" s="16">
        <f t="shared" si="1189"/>
        <v>2810291.03086852</v>
      </c>
      <c r="W3769" s="16">
        <f t="shared" si="1190"/>
        <v>2816159.37085533</v>
      </c>
      <c r="X3769">
        <f t="shared" si="1191"/>
        <v>0.406392920998111</v>
      </c>
      <c r="Y3769">
        <f t="shared" si="1192"/>
        <v>0.387434848559906</v>
      </c>
      <c r="Z3769">
        <f t="shared" si="1193"/>
        <v>0.403672810915278</v>
      </c>
      <c r="AA3769">
        <f t="shared" si="1194"/>
        <v>0.0236299100521176</v>
      </c>
      <c r="AB3769">
        <f t="shared" si="1195"/>
        <v>0.0425879824903223</v>
      </c>
      <c r="AC3769">
        <f t="shared" si="1196"/>
        <v>0.0263500201349508</v>
      </c>
    </row>
    <row r="3770" spans="1:29">
      <c r="A3770">
        <v>3768</v>
      </c>
      <c r="B3770" s="7">
        <f t="shared" si="1185"/>
        <v>0.42901058863714</v>
      </c>
      <c r="C3770" s="1">
        <v>368.4721022</v>
      </c>
      <c r="D3770" s="1">
        <v>378.2268645</v>
      </c>
      <c r="E3770" s="1">
        <v>372.561204</v>
      </c>
      <c r="F3770" s="16">
        <f t="shared" si="1197"/>
        <v>1232802.3556321</v>
      </c>
      <c r="G3770" s="16">
        <f t="shared" si="1198"/>
        <v>1233255.22818613</v>
      </c>
      <c r="H3770" s="16">
        <f t="shared" si="1199"/>
        <v>1147458.78089588</v>
      </c>
      <c r="I3770" s="7">
        <f t="shared" si="1187"/>
        <v>0.288446078474879</v>
      </c>
      <c r="J3770">
        <f t="shared" si="1200"/>
        <v>0.277605587020412</v>
      </c>
      <c r="K3770">
        <f t="shared" si="1201"/>
        <v>0.240734874820175</v>
      </c>
      <c r="L3770">
        <f t="shared" si="1202"/>
        <v>0.140564510162261</v>
      </c>
      <c r="M3770">
        <f t="shared" si="1203"/>
        <v>0.151405001616728</v>
      </c>
      <c r="N3770">
        <f t="shared" si="1204"/>
        <v>0.188275713816965</v>
      </c>
      <c r="P3770">
        <v>3768</v>
      </c>
      <c r="Q3770">
        <f t="shared" si="1186"/>
        <v>0.43013698630137</v>
      </c>
      <c r="R3770" s="1">
        <v>780.1153313</v>
      </c>
      <c r="S3770" s="1">
        <v>787.315769816861</v>
      </c>
      <c r="T3770" s="1">
        <v>780.849605624405</v>
      </c>
      <c r="U3770" s="16">
        <f t="shared" si="1188"/>
        <v>2818588.79366548</v>
      </c>
      <c r="V3770" s="16">
        <f t="shared" si="1189"/>
        <v>2811078.34663833</v>
      </c>
      <c r="W3770" s="16">
        <f t="shared" si="1190"/>
        <v>2816940.22046096</v>
      </c>
      <c r="X3770">
        <f t="shared" si="1191"/>
        <v>0.406505431599217</v>
      </c>
      <c r="Y3770">
        <f t="shared" si="1192"/>
        <v>0.387543390188761</v>
      </c>
      <c r="Z3770">
        <f t="shared" si="1193"/>
        <v>0.403784739152886</v>
      </c>
      <c r="AA3770">
        <f t="shared" si="1194"/>
        <v>0.0236315547021527</v>
      </c>
      <c r="AB3770">
        <f t="shared" si="1195"/>
        <v>0.0425935961126086</v>
      </c>
      <c r="AC3770">
        <f t="shared" si="1196"/>
        <v>0.0263522471484838</v>
      </c>
    </row>
    <row r="3771" spans="1:29">
      <c r="A3771">
        <v>3769</v>
      </c>
      <c r="B3771" s="7">
        <f t="shared" si="1185"/>
        <v>0.429124444950473</v>
      </c>
      <c r="C3771" s="1">
        <v>368.4758118</v>
      </c>
      <c r="D3771" s="1">
        <v>378.2325819</v>
      </c>
      <c r="E3771" s="1">
        <v>372.5645477</v>
      </c>
      <c r="F3771" s="16">
        <f t="shared" si="1197"/>
        <v>1233170.8314439</v>
      </c>
      <c r="G3771" s="16">
        <f t="shared" si="1198"/>
        <v>1233633.46076803</v>
      </c>
      <c r="H3771" s="16">
        <f t="shared" si="1199"/>
        <v>1147831.34544358</v>
      </c>
      <c r="I3771" s="7">
        <f t="shared" si="1187"/>
        <v>0.288532292945869</v>
      </c>
      <c r="J3771">
        <f t="shared" si="1200"/>
        <v>0.27769072712404</v>
      </c>
      <c r="K3771">
        <f t="shared" si="1201"/>
        <v>0.240813038220243</v>
      </c>
      <c r="L3771">
        <f t="shared" si="1202"/>
        <v>0.140592152004603</v>
      </c>
      <c r="M3771">
        <f t="shared" si="1203"/>
        <v>0.151433717826432</v>
      </c>
      <c r="N3771">
        <f t="shared" si="1204"/>
        <v>0.188311406730229</v>
      </c>
      <c r="P3771">
        <v>3769</v>
      </c>
      <c r="Q3771">
        <f t="shared" si="1186"/>
        <v>0.430251141552511</v>
      </c>
      <c r="R3771" s="1">
        <v>780.1222313</v>
      </c>
      <c r="S3771" s="1">
        <v>787.333253591607</v>
      </c>
      <c r="T3771" s="1">
        <v>780.866131524436</v>
      </c>
      <c r="U3771" s="16">
        <f t="shared" si="1188"/>
        <v>2819368.91589678</v>
      </c>
      <c r="V3771" s="16">
        <f t="shared" si="1189"/>
        <v>2811865.67989193</v>
      </c>
      <c r="W3771" s="16">
        <f t="shared" si="1190"/>
        <v>2817721.08659248</v>
      </c>
      <c r="X3771">
        <f t="shared" si="1191"/>
        <v>0.406617943195463</v>
      </c>
      <c r="Y3771">
        <f t="shared" si="1192"/>
        <v>0.38765193422798</v>
      </c>
      <c r="Z3771">
        <f t="shared" si="1193"/>
        <v>0.403896669759344</v>
      </c>
      <c r="AA3771">
        <f t="shared" si="1194"/>
        <v>0.0236331983570488</v>
      </c>
      <c r="AB3771">
        <f t="shared" si="1195"/>
        <v>0.0425992073245311</v>
      </c>
      <c r="AC3771">
        <f t="shared" si="1196"/>
        <v>0.0263544717931678</v>
      </c>
    </row>
    <row r="3772" spans="1:29">
      <c r="A3772">
        <v>3770</v>
      </c>
      <c r="B3772" s="7">
        <f t="shared" si="1185"/>
        <v>0.429238301263805</v>
      </c>
      <c r="C3772" s="1">
        <v>368.4765335</v>
      </c>
      <c r="D3772" s="1">
        <v>378.2450561</v>
      </c>
      <c r="E3772" s="1">
        <v>372.5893235</v>
      </c>
      <c r="F3772" s="16">
        <f t="shared" si="1197"/>
        <v>1233539.3079774</v>
      </c>
      <c r="G3772" s="16">
        <f t="shared" si="1198"/>
        <v>1234011.70582413</v>
      </c>
      <c r="H3772" s="16">
        <f t="shared" si="1199"/>
        <v>1148203.93476708</v>
      </c>
      <c r="I3772" s="7">
        <f t="shared" si="1187"/>
        <v>0.28861850758572</v>
      </c>
      <c r="J3772">
        <f t="shared" si="1200"/>
        <v>0.27777587003561</v>
      </c>
      <c r="K3772">
        <f t="shared" si="1201"/>
        <v>0.240891206818232</v>
      </c>
      <c r="L3772">
        <f t="shared" si="1202"/>
        <v>0.140619793678085</v>
      </c>
      <c r="M3772">
        <f t="shared" si="1203"/>
        <v>0.151462431228195</v>
      </c>
      <c r="N3772">
        <f t="shared" si="1204"/>
        <v>0.188347094445574</v>
      </c>
      <c r="P3772">
        <v>3770</v>
      </c>
      <c r="Q3772">
        <f t="shared" si="1186"/>
        <v>0.430365296803653</v>
      </c>
      <c r="R3772" s="1">
        <v>780.1315583</v>
      </c>
      <c r="S3772" s="1">
        <v>787.334887892928</v>
      </c>
      <c r="T3772" s="1">
        <v>780.87018929543</v>
      </c>
      <c r="U3772" s="16">
        <f t="shared" si="1188"/>
        <v>2820149.04745508</v>
      </c>
      <c r="V3772" s="16">
        <f t="shared" si="1189"/>
        <v>2812653.01477982</v>
      </c>
      <c r="W3772" s="16">
        <f t="shared" si="1190"/>
        <v>2818501.95678178</v>
      </c>
      <c r="X3772">
        <f t="shared" si="1191"/>
        <v>0.406730456136876</v>
      </c>
      <c r="Y3772">
        <f t="shared" si="1192"/>
        <v>0.387760478492509</v>
      </c>
      <c r="Z3772">
        <f t="shared" si="1193"/>
        <v>0.404008600947449</v>
      </c>
      <c r="AA3772">
        <f t="shared" si="1194"/>
        <v>0.0236348406667767</v>
      </c>
      <c r="AB3772">
        <f t="shared" si="1195"/>
        <v>0.0426048183111442</v>
      </c>
      <c r="AC3772">
        <f t="shared" si="1196"/>
        <v>0.0263566958562043</v>
      </c>
    </row>
    <row r="3773" spans="1:29">
      <c r="A3773">
        <v>3771</v>
      </c>
      <c r="B3773" s="7">
        <f t="shared" si="1185"/>
        <v>0.429352157577138</v>
      </c>
      <c r="C3773" s="1">
        <v>368.5053404</v>
      </c>
      <c r="D3773" s="1">
        <v>378.2484053</v>
      </c>
      <c r="E3773" s="1">
        <v>372.5947356</v>
      </c>
      <c r="F3773" s="16">
        <f t="shared" si="1197"/>
        <v>1233907.8133178</v>
      </c>
      <c r="G3773" s="16">
        <f t="shared" si="1198"/>
        <v>1234389.95422943</v>
      </c>
      <c r="H3773" s="16">
        <f t="shared" si="1199"/>
        <v>1148576.52950268</v>
      </c>
      <c r="I3773" s="7">
        <f t="shared" si="1187"/>
        <v>0.288704728965692</v>
      </c>
      <c r="J3773">
        <f t="shared" si="1200"/>
        <v>0.277861013701084</v>
      </c>
      <c r="K3773">
        <f t="shared" si="1201"/>
        <v>0.240969376551669</v>
      </c>
      <c r="L3773">
        <f t="shared" si="1202"/>
        <v>0.140647428611445</v>
      </c>
      <c r="M3773">
        <f t="shared" si="1203"/>
        <v>0.151491143876054</v>
      </c>
      <c r="N3773">
        <f t="shared" si="1204"/>
        <v>0.188382781025468</v>
      </c>
      <c r="P3773">
        <v>3771</v>
      </c>
      <c r="Q3773">
        <f t="shared" si="1186"/>
        <v>0.430479452054795</v>
      </c>
      <c r="R3773" s="1">
        <v>780.1361989</v>
      </c>
      <c r="S3773" s="1">
        <v>787.335856389996</v>
      </c>
      <c r="T3773" s="1">
        <v>780.87892173929</v>
      </c>
      <c r="U3773" s="16">
        <f t="shared" si="1188"/>
        <v>2820929.18365398</v>
      </c>
      <c r="V3773" s="16">
        <f t="shared" si="1189"/>
        <v>2813440.35063621</v>
      </c>
      <c r="W3773" s="16">
        <f t="shared" si="1190"/>
        <v>2819282.83570352</v>
      </c>
      <c r="X3773">
        <f t="shared" si="1191"/>
        <v>0.406842969747571</v>
      </c>
      <c r="Y3773">
        <f t="shared" si="1192"/>
        <v>0.387869022890557</v>
      </c>
      <c r="Z3773">
        <f t="shared" si="1193"/>
        <v>0.404120533387276</v>
      </c>
      <c r="AA3773">
        <f t="shared" si="1194"/>
        <v>0.0236364823072232</v>
      </c>
      <c r="AB3773">
        <f t="shared" si="1195"/>
        <v>0.0426104291642374</v>
      </c>
      <c r="AC3773">
        <f t="shared" si="1196"/>
        <v>0.0263589186675184</v>
      </c>
    </row>
    <row r="3774" spans="1:29">
      <c r="A3774">
        <v>3772</v>
      </c>
      <c r="B3774" s="7">
        <f t="shared" si="1185"/>
        <v>0.42946601389047</v>
      </c>
      <c r="C3774" s="1">
        <v>368.521247</v>
      </c>
      <c r="D3774" s="1">
        <v>378.250994</v>
      </c>
      <c r="E3774" s="1">
        <v>372.6048992</v>
      </c>
      <c r="F3774" s="16">
        <f t="shared" si="1197"/>
        <v>1234276.3345648</v>
      </c>
      <c r="G3774" s="16">
        <f t="shared" si="1198"/>
        <v>1234768.20522343</v>
      </c>
      <c r="H3774" s="16">
        <f t="shared" si="1199"/>
        <v>1148949.13440188</v>
      </c>
      <c r="I3774" s="7">
        <f t="shared" si="1187"/>
        <v>0.288790954067426</v>
      </c>
      <c r="J3774">
        <f t="shared" si="1200"/>
        <v>0.277946157949274</v>
      </c>
      <c r="K3774">
        <f t="shared" si="1201"/>
        <v>0.241047548417413</v>
      </c>
      <c r="L3774">
        <f t="shared" si="1202"/>
        <v>0.140675059823044</v>
      </c>
      <c r="M3774">
        <f t="shared" si="1203"/>
        <v>0.151519855941196</v>
      </c>
      <c r="N3774">
        <f t="shared" si="1204"/>
        <v>0.188418465473058</v>
      </c>
      <c r="P3774">
        <v>3772</v>
      </c>
      <c r="Q3774">
        <f t="shared" si="1186"/>
        <v>0.430593607305936</v>
      </c>
      <c r="R3774" s="1">
        <v>780.1449864</v>
      </c>
      <c r="S3774" s="1">
        <v>787.359270225287</v>
      </c>
      <c r="T3774" s="1">
        <v>780.88730563828</v>
      </c>
      <c r="U3774" s="16">
        <f t="shared" si="1188"/>
        <v>2821709.32864038</v>
      </c>
      <c r="V3774" s="16">
        <f t="shared" si="1189"/>
        <v>2814227.70990643</v>
      </c>
      <c r="W3774" s="16">
        <f t="shared" si="1190"/>
        <v>2820063.72300916</v>
      </c>
      <c r="X3774">
        <f t="shared" si="1191"/>
        <v>0.406955484625626</v>
      </c>
      <c r="Y3774">
        <f t="shared" si="1192"/>
        <v>0.387977570516505</v>
      </c>
      <c r="Z3774">
        <f t="shared" si="1193"/>
        <v>0.404232467028865</v>
      </c>
      <c r="AA3774">
        <f t="shared" si="1194"/>
        <v>0.0236381226803097</v>
      </c>
      <c r="AB3774">
        <f t="shared" si="1195"/>
        <v>0.0426160367894315</v>
      </c>
      <c r="AC3774">
        <f t="shared" si="1196"/>
        <v>0.0263611402770708</v>
      </c>
    </row>
    <row r="3775" spans="1:29">
      <c r="A3775">
        <v>3773</v>
      </c>
      <c r="B3775" s="7">
        <f t="shared" si="1185"/>
        <v>0.429579870203803</v>
      </c>
      <c r="C3775" s="1">
        <v>368.5240959</v>
      </c>
      <c r="D3775" s="1">
        <v>378.2563004</v>
      </c>
      <c r="E3775" s="1">
        <v>372.615247</v>
      </c>
      <c r="F3775" s="16">
        <f t="shared" si="1197"/>
        <v>1234644.8586607</v>
      </c>
      <c r="G3775" s="16">
        <f t="shared" si="1198"/>
        <v>1235146.46152383</v>
      </c>
      <c r="H3775" s="16">
        <f t="shared" si="1199"/>
        <v>1149321.74964888</v>
      </c>
      <c r="I3775" s="7">
        <f t="shared" si="1187"/>
        <v>0.288877179835734</v>
      </c>
      <c r="J3775">
        <f t="shared" si="1200"/>
        <v>0.278031303391934</v>
      </c>
      <c r="K3775">
        <f t="shared" si="1201"/>
        <v>0.241125722454107</v>
      </c>
      <c r="L3775">
        <f t="shared" si="1202"/>
        <v>0.140702690368069</v>
      </c>
      <c r="M3775">
        <f t="shared" si="1203"/>
        <v>0.151548566811869</v>
      </c>
      <c r="N3775">
        <f t="shared" si="1204"/>
        <v>0.188454147749696</v>
      </c>
      <c r="P3775">
        <v>3773</v>
      </c>
      <c r="Q3775">
        <f t="shared" si="1186"/>
        <v>0.430707762557078</v>
      </c>
      <c r="R3775" s="1">
        <v>780.1539533</v>
      </c>
      <c r="S3775" s="1">
        <v>787.436702737939</v>
      </c>
      <c r="T3775" s="1">
        <v>780.908587935225</v>
      </c>
      <c r="U3775" s="16">
        <f t="shared" si="1188"/>
        <v>2822489.48259368</v>
      </c>
      <c r="V3775" s="16">
        <f t="shared" si="1189"/>
        <v>2815015.14660917</v>
      </c>
      <c r="W3775" s="16">
        <f t="shared" si="1190"/>
        <v>2820844.63159709</v>
      </c>
      <c r="X3775">
        <f t="shared" si="1191"/>
        <v>0.407068000796915</v>
      </c>
      <c r="Y3775">
        <f t="shared" si="1192"/>
        <v>0.388086128817522</v>
      </c>
      <c r="Z3775">
        <f t="shared" si="1193"/>
        <v>0.404344403721093</v>
      </c>
      <c r="AA3775">
        <f t="shared" si="1194"/>
        <v>0.0236397617601627</v>
      </c>
      <c r="AB3775">
        <f t="shared" si="1195"/>
        <v>0.0426216337395555</v>
      </c>
      <c r="AC3775">
        <f t="shared" si="1196"/>
        <v>0.0263633588359846</v>
      </c>
    </row>
    <row r="3776" spans="1:29">
      <c r="A3776">
        <v>3774</v>
      </c>
      <c r="B3776" s="7">
        <f t="shared" si="1185"/>
        <v>0.429693726517135</v>
      </c>
      <c r="C3776" s="1">
        <v>368.5659974</v>
      </c>
      <c r="D3776" s="1">
        <v>378.25961</v>
      </c>
      <c r="E3776" s="1">
        <v>372.6202886</v>
      </c>
      <c r="F3776" s="16">
        <f t="shared" si="1197"/>
        <v>1235013.4246581</v>
      </c>
      <c r="G3776" s="16">
        <f t="shared" si="1198"/>
        <v>1235524.72113383</v>
      </c>
      <c r="H3776" s="16">
        <f t="shared" si="1199"/>
        <v>1149694.36993748</v>
      </c>
      <c r="I3776" s="7">
        <f t="shared" si="1187"/>
        <v>0.288963415407984</v>
      </c>
      <c r="J3776">
        <f t="shared" si="1200"/>
        <v>0.278116449579585</v>
      </c>
      <c r="K3776">
        <f t="shared" si="1201"/>
        <v>0.24120389754852</v>
      </c>
      <c r="L3776">
        <f t="shared" si="1202"/>
        <v>0.140730311109152</v>
      </c>
      <c r="M3776">
        <f t="shared" si="1203"/>
        <v>0.151577276937551</v>
      </c>
      <c r="N3776">
        <f t="shared" si="1204"/>
        <v>0.188489828968616</v>
      </c>
      <c r="P3776">
        <v>3774</v>
      </c>
      <c r="Q3776">
        <f t="shared" si="1186"/>
        <v>0.430821917808219</v>
      </c>
      <c r="R3776" s="1">
        <v>780.1561692</v>
      </c>
      <c r="S3776" s="1">
        <v>787.50284251453</v>
      </c>
      <c r="T3776" s="1">
        <v>780.937945392041</v>
      </c>
      <c r="U3776" s="16">
        <f t="shared" si="1188"/>
        <v>2823269.63876288</v>
      </c>
      <c r="V3776" s="16">
        <f t="shared" si="1189"/>
        <v>2815802.64945169</v>
      </c>
      <c r="W3776" s="16">
        <f t="shared" si="1190"/>
        <v>2821625.56954248</v>
      </c>
      <c r="X3776">
        <f t="shared" si="1191"/>
        <v>0.407180517287787</v>
      </c>
      <c r="Y3776">
        <f t="shared" si="1192"/>
        <v>0.38819469623676</v>
      </c>
      <c r="Z3776">
        <f t="shared" si="1193"/>
        <v>0.404456344621466</v>
      </c>
      <c r="AA3776">
        <f t="shared" si="1194"/>
        <v>0.0236414005204318</v>
      </c>
      <c r="AB3776">
        <f t="shared" si="1195"/>
        <v>0.0426272215714588</v>
      </c>
      <c r="AC3776">
        <f t="shared" si="1196"/>
        <v>0.0263655731867534</v>
      </c>
    </row>
    <row r="3777" spans="1:29">
      <c r="A3777">
        <v>3775</v>
      </c>
      <c r="B3777" s="7">
        <f t="shared" si="1185"/>
        <v>0.429807582830468</v>
      </c>
      <c r="C3777" s="1">
        <v>368.5662932</v>
      </c>
      <c r="D3777" s="1">
        <v>378.2764037</v>
      </c>
      <c r="E3777" s="1">
        <v>372.6308433</v>
      </c>
      <c r="F3777" s="16">
        <f t="shared" si="1197"/>
        <v>1235381.9909513</v>
      </c>
      <c r="G3777" s="16">
        <f t="shared" si="1198"/>
        <v>1235902.99753753</v>
      </c>
      <c r="H3777" s="16">
        <f t="shared" si="1199"/>
        <v>1150067.00078078</v>
      </c>
      <c r="I3777" s="7">
        <f t="shared" si="1187"/>
        <v>0.289049651049444</v>
      </c>
      <c r="J3777">
        <f t="shared" si="1200"/>
        <v>0.278201599547495</v>
      </c>
      <c r="K3777">
        <f t="shared" si="1201"/>
        <v>0.241282074857291</v>
      </c>
      <c r="L3777">
        <f t="shared" si="1202"/>
        <v>0.140757931781024</v>
      </c>
      <c r="M3777">
        <f t="shared" si="1203"/>
        <v>0.151605983282973</v>
      </c>
      <c r="N3777">
        <f t="shared" si="1204"/>
        <v>0.188525507973177</v>
      </c>
      <c r="P3777">
        <v>3775</v>
      </c>
      <c r="Q3777">
        <f t="shared" si="1186"/>
        <v>0.430936073059361</v>
      </c>
      <c r="R3777" s="1">
        <v>780.1605978</v>
      </c>
      <c r="S3777" s="1">
        <v>787.503897836232</v>
      </c>
      <c r="T3777" s="1">
        <v>780.961119702162</v>
      </c>
      <c r="U3777" s="16">
        <f t="shared" si="1188"/>
        <v>2824049.79936068</v>
      </c>
      <c r="V3777" s="16">
        <f t="shared" si="1189"/>
        <v>2816590.15334952</v>
      </c>
      <c r="W3777" s="16">
        <f t="shared" si="1190"/>
        <v>2822406.53066219</v>
      </c>
      <c r="X3777">
        <f t="shared" si="1191"/>
        <v>0.407293034417366</v>
      </c>
      <c r="Y3777">
        <f t="shared" si="1192"/>
        <v>0.388303263801488</v>
      </c>
      <c r="Z3777">
        <f t="shared" si="1193"/>
        <v>0.404568288843681</v>
      </c>
      <c r="AA3777">
        <f t="shared" si="1194"/>
        <v>0.023643038641995</v>
      </c>
      <c r="AB3777">
        <f t="shared" si="1195"/>
        <v>0.0426328092578722</v>
      </c>
      <c r="AC3777">
        <f t="shared" si="1196"/>
        <v>0.0263677842156793</v>
      </c>
    </row>
    <row r="3778" spans="1:29">
      <c r="A3778">
        <v>3776</v>
      </c>
      <c r="B3778" s="7">
        <f t="shared" si="1185"/>
        <v>0.429921439143801</v>
      </c>
      <c r="C3778" s="1">
        <v>368.5668923</v>
      </c>
      <c r="D3778" s="1">
        <v>378.2902025</v>
      </c>
      <c r="E3778" s="1">
        <v>372.6632728</v>
      </c>
      <c r="F3778" s="16">
        <f t="shared" si="1197"/>
        <v>1235750.5578436</v>
      </c>
      <c r="G3778" s="16">
        <f t="shared" si="1198"/>
        <v>1236281.28774003</v>
      </c>
      <c r="H3778" s="16">
        <f t="shared" si="1199"/>
        <v>1150439.66405358</v>
      </c>
      <c r="I3778" s="7">
        <f t="shared" si="1187"/>
        <v>0.289135886831079</v>
      </c>
      <c r="J3778">
        <f t="shared" si="1200"/>
        <v>0.278286752621513</v>
      </c>
      <c r="K3778">
        <f t="shared" si="1201"/>
        <v>0.241360258969715</v>
      </c>
      <c r="L3778">
        <f t="shared" si="1202"/>
        <v>0.140785552312721</v>
      </c>
      <c r="M3778">
        <f t="shared" si="1203"/>
        <v>0.151634686522287</v>
      </c>
      <c r="N3778">
        <f t="shared" si="1204"/>
        <v>0.188561180174086</v>
      </c>
      <c r="P3778">
        <v>3776</v>
      </c>
      <c r="Q3778">
        <f t="shared" si="1186"/>
        <v>0.431050228310502</v>
      </c>
      <c r="R3778" s="1">
        <v>780.1670464</v>
      </c>
      <c r="S3778" s="1">
        <v>787.515067775812</v>
      </c>
      <c r="T3778" s="1">
        <v>780.964899222022</v>
      </c>
      <c r="U3778" s="16">
        <f t="shared" si="1188"/>
        <v>2824829.96640708</v>
      </c>
      <c r="V3778" s="16">
        <f t="shared" si="1189"/>
        <v>2817377.6684173</v>
      </c>
      <c r="W3778" s="16">
        <f t="shared" si="1190"/>
        <v>2823187.49556141</v>
      </c>
      <c r="X3778">
        <f t="shared" si="1191"/>
        <v>0.407405552476981</v>
      </c>
      <c r="Y3778">
        <f t="shared" si="1192"/>
        <v>0.388411832906137</v>
      </c>
      <c r="Z3778">
        <f t="shared" si="1193"/>
        <v>0.40468023360766</v>
      </c>
      <c r="AA3778">
        <f t="shared" si="1194"/>
        <v>0.0236446758335214</v>
      </c>
      <c r="AB3778">
        <f t="shared" si="1195"/>
        <v>0.0426383954043655</v>
      </c>
      <c r="AC3778">
        <f t="shared" si="1196"/>
        <v>0.0263699947028427</v>
      </c>
    </row>
    <row r="3779" spans="1:29">
      <c r="A3779">
        <v>3777</v>
      </c>
      <c r="B3779" s="7">
        <f t="shared" ref="B3779:B3842" si="1205">A3779/8783</f>
        <v>0.430035295457133</v>
      </c>
      <c r="C3779" s="1">
        <v>368.5692798</v>
      </c>
      <c r="D3779" s="1">
        <v>378.2951937</v>
      </c>
      <c r="E3779" s="1">
        <v>372.6929268</v>
      </c>
      <c r="F3779" s="16">
        <f t="shared" si="1197"/>
        <v>1236119.1271234</v>
      </c>
      <c r="G3779" s="16">
        <f t="shared" si="1198"/>
        <v>1236659.58293373</v>
      </c>
      <c r="H3779" s="16">
        <f t="shared" si="1199"/>
        <v>1150812.35698038</v>
      </c>
      <c r="I3779" s="7">
        <f t="shared" si="1187"/>
        <v>0.289222123171332</v>
      </c>
      <c r="J3779">
        <f t="shared" si="1200"/>
        <v>0.27837190681905</v>
      </c>
      <c r="K3779">
        <f t="shared" si="1201"/>
        <v>0.241438449303497</v>
      </c>
      <c r="L3779">
        <f t="shared" si="1202"/>
        <v>0.140813172285801</v>
      </c>
      <c r="M3779">
        <f t="shared" si="1203"/>
        <v>0.151663388638083</v>
      </c>
      <c r="N3779">
        <f t="shared" si="1204"/>
        <v>0.188596846153636</v>
      </c>
      <c r="P3779">
        <v>3777</v>
      </c>
      <c r="Q3779">
        <f t="shared" ref="Q3779:Q3842" si="1206">P3779/8760</f>
        <v>0.431164383561644</v>
      </c>
      <c r="R3779" s="1">
        <v>780.1709187</v>
      </c>
      <c r="S3779" s="1">
        <v>787.520311133378</v>
      </c>
      <c r="T3779" s="1">
        <v>780.973782430718</v>
      </c>
      <c r="U3779" s="16">
        <f t="shared" si="1188"/>
        <v>2825610.13732578</v>
      </c>
      <c r="V3779" s="16">
        <f t="shared" si="1189"/>
        <v>2818165.18872843</v>
      </c>
      <c r="W3779" s="16">
        <f t="shared" si="1190"/>
        <v>2823968.46934384</v>
      </c>
      <c r="X3779">
        <f t="shared" si="1191"/>
        <v>0.407518071095071</v>
      </c>
      <c r="Y3779">
        <f t="shared" si="1192"/>
        <v>0.388520402733649</v>
      </c>
      <c r="Z3779">
        <f t="shared" si="1193"/>
        <v>0.404792179644971</v>
      </c>
      <c r="AA3779">
        <f t="shared" si="1194"/>
        <v>0.0236463124665729</v>
      </c>
      <c r="AB3779">
        <f t="shared" si="1195"/>
        <v>0.0426439808279944</v>
      </c>
      <c r="AC3779">
        <f t="shared" si="1196"/>
        <v>0.0263722039166728</v>
      </c>
    </row>
    <row r="3780" spans="1:29">
      <c r="A3780">
        <v>3778</v>
      </c>
      <c r="B3780" s="7">
        <f t="shared" si="1205"/>
        <v>0.430149151770466</v>
      </c>
      <c r="C3780" s="1">
        <v>368.5740068</v>
      </c>
      <c r="D3780" s="1">
        <v>378.3402389</v>
      </c>
      <c r="E3780" s="1">
        <v>372.7223609</v>
      </c>
      <c r="F3780" s="16">
        <f t="shared" si="1197"/>
        <v>1236487.7011302</v>
      </c>
      <c r="G3780" s="16">
        <f t="shared" si="1198"/>
        <v>1237037.92317263</v>
      </c>
      <c r="H3780" s="16">
        <f t="shared" si="1199"/>
        <v>1151185.07934128</v>
      </c>
      <c r="I3780" s="7">
        <f t="shared" ref="I3780:I3843" si="1207">F3780/F$8785</f>
        <v>0.289308360617589</v>
      </c>
      <c r="J3780">
        <f t="shared" si="1200"/>
        <v>0.278457071156255</v>
      </c>
      <c r="K3780">
        <f t="shared" si="1201"/>
        <v>0.241516645812502</v>
      </c>
      <c r="L3780">
        <f t="shared" si="1202"/>
        <v>0.140840791152877</v>
      </c>
      <c r="M3780">
        <f t="shared" si="1203"/>
        <v>0.151692080614211</v>
      </c>
      <c r="N3780">
        <f t="shared" si="1204"/>
        <v>0.188632505957963</v>
      </c>
      <c r="P3780">
        <v>3778</v>
      </c>
      <c r="Q3780">
        <f t="shared" si="1206"/>
        <v>0.431278538812785</v>
      </c>
      <c r="R3780" s="1">
        <v>780.1785462</v>
      </c>
      <c r="S3780" s="1">
        <v>787.549425443384</v>
      </c>
      <c r="T3780" s="1">
        <v>780.978174295827</v>
      </c>
      <c r="U3780" s="16">
        <f t="shared" si="1188"/>
        <v>2826390.31587198</v>
      </c>
      <c r="V3780" s="16">
        <f t="shared" si="1189"/>
        <v>2818952.73815388</v>
      </c>
      <c r="W3780" s="16">
        <f t="shared" si="1190"/>
        <v>2824749.44751813</v>
      </c>
      <c r="X3780">
        <f t="shared" si="1191"/>
        <v>0.407630590813222</v>
      </c>
      <c r="Y3780">
        <f t="shared" si="1192"/>
        <v>0.388628976574945</v>
      </c>
      <c r="Z3780">
        <f t="shared" si="1193"/>
        <v>0.40490412631182</v>
      </c>
      <c r="AA3780">
        <f t="shared" si="1194"/>
        <v>0.0236479479995632</v>
      </c>
      <c r="AB3780">
        <f t="shared" si="1195"/>
        <v>0.0426495622378403</v>
      </c>
      <c r="AC3780">
        <f t="shared" si="1196"/>
        <v>0.0263744125009658</v>
      </c>
    </row>
    <row r="3781" spans="1:29">
      <c r="A3781">
        <v>3779</v>
      </c>
      <c r="B3781" s="7">
        <f t="shared" si="1205"/>
        <v>0.430263008083798</v>
      </c>
      <c r="C3781" s="1">
        <v>368.5906255</v>
      </c>
      <c r="D3781" s="1">
        <v>378.3532774</v>
      </c>
      <c r="E3781" s="1">
        <v>372.7566791</v>
      </c>
      <c r="F3781" s="16">
        <f t="shared" si="1197"/>
        <v>1236856.2917557</v>
      </c>
      <c r="G3781" s="16">
        <f t="shared" si="1198"/>
        <v>1237416.27645003</v>
      </c>
      <c r="H3781" s="16">
        <f t="shared" si="1199"/>
        <v>1151557.83602038</v>
      </c>
      <c r="I3781" s="7">
        <f t="shared" si="1207"/>
        <v>0.289394601952221</v>
      </c>
      <c r="J3781">
        <f t="shared" si="1200"/>
        <v>0.278542238428425</v>
      </c>
      <c r="K3781">
        <f t="shared" si="1201"/>
        <v>0.241594849521407</v>
      </c>
      <c r="L3781">
        <f t="shared" si="1202"/>
        <v>0.140868406131577</v>
      </c>
      <c r="M3781">
        <f t="shared" si="1203"/>
        <v>0.151720769655374</v>
      </c>
      <c r="N3781">
        <f t="shared" si="1204"/>
        <v>0.188668158562391</v>
      </c>
      <c r="P3781">
        <v>3779</v>
      </c>
      <c r="Q3781">
        <f t="shared" si="1206"/>
        <v>0.431392694063927</v>
      </c>
      <c r="R3781" s="1">
        <v>780.1807361</v>
      </c>
      <c r="S3781" s="1">
        <v>787.551290956086</v>
      </c>
      <c r="T3781" s="1">
        <v>781.007564145701</v>
      </c>
      <c r="U3781" s="16">
        <f t="shared" si="1188"/>
        <v>2827170.49660808</v>
      </c>
      <c r="V3781" s="16">
        <f t="shared" si="1189"/>
        <v>2819740.28944483</v>
      </c>
      <c r="W3781" s="16">
        <f t="shared" si="1190"/>
        <v>2825530.45508228</v>
      </c>
      <c r="X3781">
        <f t="shared" si="1191"/>
        <v>0.407743110847207</v>
      </c>
      <c r="Y3781">
        <f t="shared" si="1192"/>
        <v>0.388737550673426</v>
      </c>
      <c r="Z3781">
        <f t="shared" si="1193"/>
        <v>0.405016077191456</v>
      </c>
      <c r="AA3781">
        <f t="shared" si="1194"/>
        <v>0.0236495832167195</v>
      </c>
      <c r="AB3781">
        <f t="shared" si="1195"/>
        <v>0.0426551433905013</v>
      </c>
      <c r="AC3781">
        <f t="shared" si="1196"/>
        <v>0.0263766168724706</v>
      </c>
    </row>
    <row r="3782" spans="1:29">
      <c r="A3782">
        <v>3780</v>
      </c>
      <c r="B3782" s="7">
        <f t="shared" si="1205"/>
        <v>0.430376864397131</v>
      </c>
      <c r="C3782" s="1">
        <v>368.6191468</v>
      </c>
      <c r="D3782" s="1">
        <v>378.3587112</v>
      </c>
      <c r="E3782" s="1">
        <v>372.7683612</v>
      </c>
      <c r="F3782" s="16">
        <f t="shared" si="1197"/>
        <v>1237224.9109025</v>
      </c>
      <c r="G3782" s="16">
        <f t="shared" si="1198"/>
        <v>1237794.63516123</v>
      </c>
      <c r="H3782" s="16">
        <f t="shared" si="1199"/>
        <v>1151930.60438158</v>
      </c>
      <c r="I3782" s="7">
        <f t="shared" si="1207"/>
        <v>0.289480849960152</v>
      </c>
      <c r="J3782">
        <f t="shared" si="1200"/>
        <v>0.278627406923742</v>
      </c>
      <c r="K3782">
        <f t="shared" si="1201"/>
        <v>0.241673055681197</v>
      </c>
      <c r="L3782">
        <f t="shared" si="1202"/>
        <v>0.140896014436979</v>
      </c>
      <c r="M3782">
        <f t="shared" si="1203"/>
        <v>0.151749457473389</v>
      </c>
      <c r="N3782">
        <f t="shared" si="1204"/>
        <v>0.188703808715934</v>
      </c>
      <c r="P3782">
        <v>3780</v>
      </c>
      <c r="Q3782">
        <f t="shared" si="1206"/>
        <v>0.431506849315068</v>
      </c>
      <c r="R3782" s="1">
        <v>780.1970899</v>
      </c>
      <c r="S3782" s="1">
        <v>787.581686631183</v>
      </c>
      <c r="T3782" s="1">
        <v>781.02069344944</v>
      </c>
      <c r="U3782" s="16">
        <f t="shared" si="1188"/>
        <v>2827950.69369798</v>
      </c>
      <c r="V3782" s="16">
        <f t="shared" si="1189"/>
        <v>2820527.87113146</v>
      </c>
      <c r="W3782" s="16">
        <f t="shared" si="1190"/>
        <v>2826311.47577573</v>
      </c>
      <c r="X3782">
        <f t="shared" si="1191"/>
        <v>0.407855633239787</v>
      </c>
      <c r="Y3782">
        <f t="shared" si="1192"/>
        <v>0.388846128962342</v>
      </c>
      <c r="Z3782">
        <f t="shared" si="1193"/>
        <v>0.405128029953069</v>
      </c>
      <c r="AA3782">
        <f t="shared" si="1194"/>
        <v>0.0236512160752811</v>
      </c>
      <c r="AB3782">
        <f t="shared" si="1195"/>
        <v>0.0426607203527266</v>
      </c>
      <c r="AC3782">
        <f t="shared" si="1196"/>
        <v>0.0263788193619998</v>
      </c>
    </row>
    <row r="3783" spans="1:29">
      <c r="A3783">
        <v>3781</v>
      </c>
      <c r="B3783" s="7">
        <f t="shared" si="1205"/>
        <v>0.430490720710463</v>
      </c>
      <c r="C3783" s="1">
        <v>368.626491</v>
      </c>
      <c r="D3783" s="1">
        <v>378.3615246</v>
      </c>
      <c r="E3783" s="1">
        <v>372.7900863</v>
      </c>
      <c r="F3783" s="16">
        <f t="shared" si="1197"/>
        <v>1237593.5373935</v>
      </c>
      <c r="G3783" s="16">
        <f t="shared" si="1198"/>
        <v>1238172.99668583</v>
      </c>
      <c r="H3783" s="16">
        <f t="shared" si="1199"/>
        <v>1152303.39446788</v>
      </c>
      <c r="I3783" s="7">
        <f t="shared" si="1207"/>
        <v>0.289567099686448</v>
      </c>
      <c r="J3783">
        <f t="shared" si="1200"/>
        <v>0.278712576052356</v>
      </c>
      <c r="K3783">
        <f t="shared" si="1201"/>
        <v>0.241751266398875</v>
      </c>
      <c r="L3783">
        <f t="shared" si="1202"/>
        <v>0.140923621024015</v>
      </c>
      <c r="M3783">
        <f t="shared" si="1203"/>
        <v>0.151778144658108</v>
      </c>
      <c r="N3783">
        <f t="shared" si="1204"/>
        <v>0.188739454311589</v>
      </c>
      <c r="P3783">
        <v>3781</v>
      </c>
      <c r="Q3783">
        <f t="shared" si="1206"/>
        <v>0.43162100456621</v>
      </c>
      <c r="R3783" s="1">
        <v>780.2012698</v>
      </c>
      <c r="S3783" s="1">
        <v>787.59400112896</v>
      </c>
      <c r="T3783" s="1">
        <v>781.02296818246</v>
      </c>
      <c r="U3783" s="16">
        <f t="shared" ref="U3783:U3846" si="1208">U3782+R3783</f>
        <v>2828730.89496778</v>
      </c>
      <c r="V3783" s="16">
        <f t="shared" ref="V3783:V3846" si="1209">V3782+S3783</f>
        <v>2821315.46513259</v>
      </c>
      <c r="W3783" s="16">
        <f t="shared" ref="W3783:W3846" si="1210">W3782+T3783</f>
        <v>2827092.49874391</v>
      </c>
      <c r="X3783">
        <f t="shared" ref="X3783:X3846" si="1211">U3783/U$8762</f>
        <v>0.407968156235205</v>
      </c>
      <c r="Y3783">
        <f t="shared" ref="Y3783:Y3846" si="1212">V3783/V$8762</f>
        <v>0.38895470894897</v>
      </c>
      <c r="Z3783">
        <f t="shared" ref="Z3783:Z3846" si="1213">W3783/W$8762</f>
        <v>0.405239983040745</v>
      </c>
      <c r="AA3783">
        <f t="shared" ref="AA3783:AA3846" si="1214">Q3783-X3783</f>
        <v>0.0236528483310049</v>
      </c>
      <c r="AB3783">
        <f t="shared" ref="AB3783:AB3846" si="1215">Q3783-Y3783</f>
        <v>0.0426662956172396</v>
      </c>
      <c r="AC3783">
        <f t="shared" ref="AC3783:AC3846" si="1216">Q3783-Z3783</f>
        <v>0.0263810215254651</v>
      </c>
    </row>
    <row r="3784" spans="1:29">
      <c r="A3784">
        <v>3782</v>
      </c>
      <c r="B3784" s="7">
        <f t="shared" si="1205"/>
        <v>0.430604577023796</v>
      </c>
      <c r="C3784" s="1">
        <v>368.6292559</v>
      </c>
      <c r="D3784" s="1">
        <v>378.3947526</v>
      </c>
      <c r="E3784" s="1">
        <v>372.8097948</v>
      </c>
      <c r="F3784" s="16">
        <f t="shared" si="1197"/>
        <v>1237962.1666494</v>
      </c>
      <c r="G3784" s="16">
        <f t="shared" si="1198"/>
        <v>1238551.39143843</v>
      </c>
      <c r="H3784" s="16">
        <f t="shared" si="1199"/>
        <v>1152676.20426268</v>
      </c>
      <c r="I3784" s="7">
        <f t="shared" si="1207"/>
        <v>0.289653350059665</v>
      </c>
      <c r="J3784">
        <f t="shared" si="1200"/>
        <v>0.278797752660587</v>
      </c>
      <c r="K3784">
        <f t="shared" si="1201"/>
        <v>0.241829481251362</v>
      </c>
      <c r="L3784">
        <f t="shared" si="1202"/>
        <v>0.140951226964131</v>
      </c>
      <c r="M3784">
        <f t="shared" si="1203"/>
        <v>0.151806824363209</v>
      </c>
      <c r="N3784">
        <f t="shared" si="1204"/>
        <v>0.188775095772434</v>
      </c>
      <c r="P3784">
        <v>3782</v>
      </c>
      <c r="Q3784">
        <f t="shared" si="1206"/>
        <v>0.431735159817352</v>
      </c>
      <c r="R3784" s="1">
        <v>780.2027387</v>
      </c>
      <c r="S3784" s="1">
        <v>787.615674517298</v>
      </c>
      <c r="T3784" s="1">
        <v>781.038727585798</v>
      </c>
      <c r="U3784" s="16">
        <f t="shared" si="1208"/>
        <v>2829511.09770648</v>
      </c>
      <c r="V3784" s="16">
        <f t="shared" si="1209"/>
        <v>2822103.08080711</v>
      </c>
      <c r="W3784" s="16">
        <f t="shared" si="1210"/>
        <v>2827873.5374715</v>
      </c>
      <c r="X3784">
        <f t="shared" si="1211"/>
        <v>0.408080679442472</v>
      </c>
      <c r="Y3784">
        <f t="shared" si="1212"/>
        <v>0.389063291923555</v>
      </c>
      <c r="Z3784">
        <f t="shared" si="1213"/>
        <v>0.405351938387399</v>
      </c>
      <c r="AA3784">
        <f t="shared" si="1214"/>
        <v>0.0236544803748795</v>
      </c>
      <c r="AB3784">
        <f t="shared" si="1215"/>
        <v>0.0426718678937966</v>
      </c>
      <c r="AC3784">
        <f t="shared" si="1216"/>
        <v>0.0263832214299523</v>
      </c>
    </row>
    <row r="3785" spans="1:29">
      <c r="A3785">
        <v>3783</v>
      </c>
      <c r="B3785" s="7">
        <f t="shared" si="1205"/>
        <v>0.430718433337129</v>
      </c>
      <c r="C3785" s="1">
        <v>368.6374482</v>
      </c>
      <c r="D3785" s="1">
        <v>378.4070601</v>
      </c>
      <c r="E3785" s="1">
        <v>372.8200649</v>
      </c>
      <c r="F3785" s="16">
        <f t="shared" ref="F3785:F3848" si="1217">F3784+C3785</f>
        <v>1238330.8040976</v>
      </c>
      <c r="G3785" s="16">
        <f t="shared" ref="G3785:G3848" si="1218">G3784+D3785</f>
        <v>1238929.79849853</v>
      </c>
      <c r="H3785" s="16">
        <f t="shared" ref="H3785:H3848" si="1219">H3784+E3785</f>
        <v>1153049.02432758</v>
      </c>
      <c r="I3785" s="7">
        <f t="shared" si="1207"/>
        <v>0.289739602349682</v>
      </c>
      <c r="J3785">
        <f t="shared" si="1200"/>
        <v>0.278882932039236</v>
      </c>
      <c r="K3785">
        <f t="shared" si="1201"/>
        <v>0.241907698258498</v>
      </c>
      <c r="L3785">
        <f t="shared" si="1202"/>
        <v>0.140978830987446</v>
      </c>
      <c r="M3785">
        <f t="shared" si="1203"/>
        <v>0.151835501297893</v>
      </c>
      <c r="N3785">
        <f t="shared" si="1204"/>
        <v>0.18881073507863</v>
      </c>
      <c r="P3785">
        <v>3783</v>
      </c>
      <c r="Q3785">
        <f t="shared" si="1206"/>
        <v>0.431849315068493</v>
      </c>
      <c r="R3785" s="1">
        <v>780.2123685</v>
      </c>
      <c r="S3785" s="1">
        <v>787.61712666149</v>
      </c>
      <c r="T3785" s="1">
        <v>781.039111019364</v>
      </c>
      <c r="U3785" s="16">
        <f t="shared" si="1208"/>
        <v>2830291.31007498</v>
      </c>
      <c r="V3785" s="16">
        <f t="shared" si="1209"/>
        <v>2822890.69793377</v>
      </c>
      <c r="W3785" s="16">
        <f t="shared" si="1210"/>
        <v>2828654.57658252</v>
      </c>
      <c r="X3785">
        <f t="shared" si="1211"/>
        <v>0.408193204038578</v>
      </c>
      <c r="Y3785">
        <f t="shared" si="1212"/>
        <v>0.389171875098336</v>
      </c>
      <c r="Z3785">
        <f t="shared" si="1213"/>
        <v>0.405463893789016</v>
      </c>
      <c r="AA3785">
        <f t="shared" si="1214"/>
        <v>0.0236561110299151</v>
      </c>
      <c r="AB3785">
        <f t="shared" si="1215"/>
        <v>0.0426774399701568</v>
      </c>
      <c r="AC3785">
        <f t="shared" si="1216"/>
        <v>0.0263854212794774</v>
      </c>
    </row>
    <row r="3786" spans="1:29">
      <c r="A3786">
        <v>3784</v>
      </c>
      <c r="B3786" s="7">
        <f t="shared" si="1205"/>
        <v>0.430832289650461</v>
      </c>
      <c r="C3786" s="1">
        <v>368.662837</v>
      </c>
      <c r="D3786" s="1">
        <v>378.4123381</v>
      </c>
      <c r="E3786" s="1">
        <v>372.8423538</v>
      </c>
      <c r="F3786" s="16">
        <f t="shared" si="1217"/>
        <v>1238699.4669346</v>
      </c>
      <c r="G3786" s="16">
        <f t="shared" si="1218"/>
        <v>1239308.21083663</v>
      </c>
      <c r="H3786" s="16">
        <f t="shared" si="1219"/>
        <v>1153421.86668138</v>
      </c>
      <c r="I3786" s="7">
        <f t="shared" si="1207"/>
        <v>0.289825860580068</v>
      </c>
      <c r="J3786">
        <f t="shared" ref="J3786:J3849" si="1220">G3786/G$8785</f>
        <v>0.278968112605961</v>
      </c>
      <c r="K3786">
        <f t="shared" ref="K3786:K3849" si="1221">H3786/H$8785</f>
        <v>0.241985919941808</v>
      </c>
      <c r="L3786">
        <f t="shared" ref="L3786:L3849" si="1222">B3786-I3786</f>
        <v>0.141006429070393</v>
      </c>
      <c r="M3786">
        <f t="shared" ref="M3786:M3849" si="1223">B3786-J3786</f>
        <v>0.1518641770445</v>
      </c>
      <c r="N3786">
        <f t="shared" ref="N3786:N3849" si="1224">B3786-K3786</f>
        <v>0.188846369708654</v>
      </c>
      <c r="P3786">
        <v>3784</v>
      </c>
      <c r="Q3786">
        <f t="shared" si="1206"/>
        <v>0.431963470319635</v>
      </c>
      <c r="R3786" s="1">
        <v>780.2150145</v>
      </c>
      <c r="S3786" s="1">
        <v>787.617853833799</v>
      </c>
      <c r="T3786" s="1">
        <v>781.051057133902</v>
      </c>
      <c r="U3786" s="16">
        <f t="shared" si="1208"/>
        <v>2831071.52508948</v>
      </c>
      <c r="V3786" s="16">
        <f t="shared" si="1209"/>
        <v>2823678.3157876</v>
      </c>
      <c r="W3786" s="16">
        <f t="shared" si="1210"/>
        <v>2829435.62763965</v>
      </c>
      <c r="X3786">
        <f t="shared" si="1211"/>
        <v>0.408305729016298</v>
      </c>
      <c r="Y3786">
        <f t="shared" si="1212"/>
        <v>0.389280458373368</v>
      </c>
      <c r="Z3786">
        <f t="shared" si="1213"/>
        <v>0.405575850903007</v>
      </c>
      <c r="AA3786">
        <f t="shared" si="1214"/>
        <v>0.0236577413033364</v>
      </c>
      <c r="AB3786">
        <f t="shared" si="1215"/>
        <v>0.0426830119462669</v>
      </c>
      <c r="AC3786">
        <f t="shared" si="1216"/>
        <v>0.0263876194166273</v>
      </c>
    </row>
    <row r="3787" spans="1:29">
      <c r="A3787">
        <v>3785</v>
      </c>
      <c r="B3787" s="7">
        <f t="shared" si="1205"/>
        <v>0.430946145963794</v>
      </c>
      <c r="C3787" s="1">
        <v>368.6640508</v>
      </c>
      <c r="D3787" s="1">
        <v>378.4215508</v>
      </c>
      <c r="E3787" s="1">
        <v>372.8794945</v>
      </c>
      <c r="F3787" s="16">
        <f t="shared" si="1217"/>
        <v>1239068.1309854</v>
      </c>
      <c r="G3787" s="16">
        <f t="shared" si="1218"/>
        <v>1239686.63238743</v>
      </c>
      <c r="H3787" s="16">
        <f t="shared" si="1219"/>
        <v>1153794.74617588</v>
      </c>
      <c r="I3787" s="7">
        <f t="shared" si="1207"/>
        <v>0.289912119094454</v>
      </c>
      <c r="J3787">
        <f t="shared" si="1220"/>
        <v>0.279053295246464</v>
      </c>
      <c r="K3787">
        <f t="shared" si="1221"/>
        <v>0.242064149417172</v>
      </c>
      <c r="L3787">
        <f t="shared" si="1222"/>
        <v>0.14103402686934</v>
      </c>
      <c r="M3787">
        <f t="shared" si="1223"/>
        <v>0.15189285071733</v>
      </c>
      <c r="N3787">
        <f t="shared" si="1224"/>
        <v>0.188881996546622</v>
      </c>
      <c r="P3787">
        <v>3785</v>
      </c>
      <c r="Q3787">
        <f t="shared" si="1206"/>
        <v>0.432077625570776</v>
      </c>
      <c r="R3787" s="1">
        <v>780.2249807</v>
      </c>
      <c r="S3787" s="1">
        <v>787.64311381696</v>
      </c>
      <c r="T3787" s="1">
        <v>781.051089599244</v>
      </c>
      <c r="U3787" s="16">
        <f t="shared" si="1208"/>
        <v>2831851.75007018</v>
      </c>
      <c r="V3787" s="16">
        <f t="shared" si="1209"/>
        <v>2824465.95890142</v>
      </c>
      <c r="W3787" s="16">
        <f t="shared" si="1210"/>
        <v>2830216.67872925</v>
      </c>
      <c r="X3787">
        <f t="shared" si="1211"/>
        <v>0.408418255431374</v>
      </c>
      <c r="Y3787">
        <f t="shared" si="1212"/>
        <v>0.389389045130814</v>
      </c>
      <c r="Z3787">
        <f t="shared" si="1213"/>
        <v>0.405687808021653</v>
      </c>
      <c r="AA3787">
        <f t="shared" si="1214"/>
        <v>0.0236593701394022</v>
      </c>
      <c r="AB3787">
        <f t="shared" si="1215"/>
        <v>0.0426885804399627</v>
      </c>
      <c r="AC3787">
        <f t="shared" si="1216"/>
        <v>0.0263898175491235</v>
      </c>
    </row>
    <row r="3788" spans="1:29">
      <c r="A3788">
        <v>3786</v>
      </c>
      <c r="B3788" s="7">
        <f t="shared" si="1205"/>
        <v>0.431060002277126</v>
      </c>
      <c r="C3788" s="1">
        <v>368.6803888</v>
      </c>
      <c r="D3788" s="1">
        <v>378.4286662</v>
      </c>
      <c r="E3788" s="1">
        <v>372.9180117</v>
      </c>
      <c r="F3788" s="16">
        <f t="shared" si="1217"/>
        <v>1239436.8113742</v>
      </c>
      <c r="G3788" s="16">
        <f t="shared" si="1218"/>
        <v>1240065.06105363</v>
      </c>
      <c r="H3788" s="16">
        <f t="shared" si="1219"/>
        <v>1154167.66418758</v>
      </c>
      <c r="I3788" s="7">
        <f t="shared" si="1207"/>
        <v>0.289998381431538</v>
      </c>
      <c r="J3788">
        <f t="shared" si="1220"/>
        <v>0.279138479488643</v>
      </c>
      <c r="K3788">
        <f t="shared" si="1221"/>
        <v>0.242142386973378</v>
      </c>
      <c r="L3788">
        <f t="shared" si="1222"/>
        <v>0.141061620845588</v>
      </c>
      <c r="M3788">
        <f t="shared" si="1223"/>
        <v>0.151921522788484</v>
      </c>
      <c r="N3788">
        <f t="shared" si="1224"/>
        <v>0.188917615303748</v>
      </c>
      <c r="P3788">
        <v>3786</v>
      </c>
      <c r="Q3788">
        <f t="shared" si="1206"/>
        <v>0.432191780821918</v>
      </c>
      <c r="R3788" s="1">
        <v>780.2313869</v>
      </c>
      <c r="S3788" s="1">
        <v>787.648237023852</v>
      </c>
      <c r="T3788" s="1">
        <v>781.053372872651</v>
      </c>
      <c r="U3788" s="16">
        <f t="shared" si="1208"/>
        <v>2832631.98145708</v>
      </c>
      <c r="V3788" s="16">
        <f t="shared" si="1209"/>
        <v>2825253.60713844</v>
      </c>
      <c r="W3788" s="16">
        <f t="shared" si="1210"/>
        <v>2830997.73210212</v>
      </c>
      <c r="X3788">
        <f t="shared" si="1211"/>
        <v>0.408530782770371</v>
      </c>
      <c r="Y3788">
        <f t="shared" si="1212"/>
        <v>0.389497632594559</v>
      </c>
      <c r="Z3788">
        <f t="shared" si="1213"/>
        <v>0.405799765467586</v>
      </c>
      <c r="AA3788">
        <f t="shared" si="1214"/>
        <v>0.0236609980515463</v>
      </c>
      <c r="AB3788">
        <f t="shared" si="1215"/>
        <v>0.0426941482273583</v>
      </c>
      <c r="AC3788">
        <f t="shared" si="1216"/>
        <v>0.0263920153543316</v>
      </c>
    </row>
    <row r="3789" spans="1:29">
      <c r="A3789">
        <v>3787</v>
      </c>
      <c r="B3789" s="7">
        <f t="shared" si="1205"/>
        <v>0.431173858590459</v>
      </c>
      <c r="C3789" s="1">
        <v>368.6903361</v>
      </c>
      <c r="D3789" s="1">
        <v>378.4340077</v>
      </c>
      <c r="E3789" s="1">
        <v>372.9500994</v>
      </c>
      <c r="F3789" s="16">
        <f t="shared" si="1217"/>
        <v>1239805.5017103</v>
      </c>
      <c r="G3789" s="16">
        <f t="shared" si="1218"/>
        <v>1240443.49506133</v>
      </c>
      <c r="H3789" s="16">
        <f t="shared" si="1219"/>
        <v>1154540.61428698</v>
      </c>
      <c r="I3789" s="7">
        <f t="shared" si="1207"/>
        <v>0.290084646096051</v>
      </c>
      <c r="J3789">
        <f t="shared" si="1220"/>
        <v>0.279223664933192</v>
      </c>
      <c r="K3789">
        <f t="shared" si="1221"/>
        <v>0.242220631261529</v>
      </c>
      <c r="L3789">
        <f t="shared" si="1222"/>
        <v>0.141089212494408</v>
      </c>
      <c r="M3789">
        <f t="shared" si="1223"/>
        <v>0.151950193657267</v>
      </c>
      <c r="N3789">
        <f t="shared" si="1224"/>
        <v>0.18895322732893</v>
      </c>
      <c r="P3789">
        <v>3787</v>
      </c>
      <c r="Q3789">
        <f t="shared" si="1206"/>
        <v>0.432305936073059</v>
      </c>
      <c r="R3789" s="1">
        <v>780.237671</v>
      </c>
      <c r="S3789" s="1">
        <v>787.707455702724</v>
      </c>
      <c r="T3789" s="1">
        <v>781.054797091457</v>
      </c>
      <c r="U3789" s="16">
        <f t="shared" si="1208"/>
        <v>2833412.21912808</v>
      </c>
      <c r="V3789" s="16">
        <f t="shared" si="1209"/>
        <v>2826041.31459415</v>
      </c>
      <c r="W3789" s="16">
        <f t="shared" si="1210"/>
        <v>2831778.78689921</v>
      </c>
      <c r="X3789">
        <f t="shared" si="1211"/>
        <v>0.408643311015681</v>
      </c>
      <c r="Y3789">
        <f t="shared" si="1212"/>
        <v>0.389606228222364</v>
      </c>
      <c r="Z3789">
        <f t="shared" si="1213"/>
        <v>0.405911723117669</v>
      </c>
      <c r="AA3789">
        <f t="shared" si="1214"/>
        <v>0.0236626250573785</v>
      </c>
      <c r="AB3789">
        <f t="shared" si="1215"/>
        <v>0.0426997078506957</v>
      </c>
      <c r="AC3789">
        <f t="shared" si="1216"/>
        <v>0.02639421295539</v>
      </c>
    </row>
    <row r="3790" spans="1:29">
      <c r="A3790">
        <v>3788</v>
      </c>
      <c r="B3790" s="7">
        <f t="shared" si="1205"/>
        <v>0.431287714903791</v>
      </c>
      <c r="C3790" s="1">
        <v>368.6984318</v>
      </c>
      <c r="D3790" s="1">
        <v>378.4354426</v>
      </c>
      <c r="E3790" s="1">
        <v>372.9566192</v>
      </c>
      <c r="F3790" s="16">
        <f t="shared" si="1217"/>
        <v>1240174.2001421</v>
      </c>
      <c r="G3790" s="16">
        <f t="shared" si="1218"/>
        <v>1240821.93050393</v>
      </c>
      <c r="H3790" s="16">
        <f t="shared" si="1219"/>
        <v>1154913.57090618</v>
      </c>
      <c r="I3790" s="7">
        <f t="shared" si="1207"/>
        <v>0.290170912654763</v>
      </c>
      <c r="J3790">
        <f t="shared" si="1220"/>
        <v>0.279308850700738</v>
      </c>
      <c r="K3790">
        <f t="shared" si="1221"/>
        <v>0.242298876917522</v>
      </c>
      <c r="L3790">
        <f t="shared" si="1222"/>
        <v>0.141116802249028</v>
      </c>
      <c r="M3790">
        <f t="shared" si="1223"/>
        <v>0.151978864203054</v>
      </c>
      <c r="N3790">
        <f t="shared" si="1224"/>
        <v>0.18898883798627</v>
      </c>
      <c r="P3790">
        <v>3788</v>
      </c>
      <c r="Q3790">
        <f t="shared" si="1206"/>
        <v>0.432420091324201</v>
      </c>
      <c r="R3790" s="1">
        <v>780.2502514</v>
      </c>
      <c r="S3790" s="1">
        <v>787.77394211015</v>
      </c>
      <c r="T3790" s="1">
        <v>781.060971350096</v>
      </c>
      <c r="U3790" s="16">
        <f t="shared" si="1208"/>
        <v>2834192.46937948</v>
      </c>
      <c r="V3790" s="16">
        <f t="shared" si="1209"/>
        <v>2826829.08853626</v>
      </c>
      <c r="W3790" s="16">
        <f t="shared" si="1210"/>
        <v>2832559.84787056</v>
      </c>
      <c r="X3790">
        <f t="shared" si="1211"/>
        <v>0.408755841075374</v>
      </c>
      <c r="Y3790">
        <f t="shared" si="1212"/>
        <v>0.389714833016176</v>
      </c>
      <c r="Z3790">
        <f t="shared" si="1213"/>
        <v>0.406023681652781</v>
      </c>
      <c r="AA3790">
        <f t="shared" si="1214"/>
        <v>0.0236642502488273</v>
      </c>
      <c r="AB3790">
        <f t="shared" si="1215"/>
        <v>0.0427052583080246</v>
      </c>
      <c r="AC3790">
        <f t="shared" si="1216"/>
        <v>0.0263964096714202</v>
      </c>
    </row>
    <row r="3791" spans="1:29">
      <c r="A3791">
        <v>3789</v>
      </c>
      <c r="B3791" s="7">
        <f t="shared" si="1205"/>
        <v>0.431401571217124</v>
      </c>
      <c r="C3791" s="1">
        <v>368.7089646</v>
      </c>
      <c r="D3791" s="1">
        <v>378.4356059</v>
      </c>
      <c r="E3791" s="1">
        <v>373.0314809</v>
      </c>
      <c r="F3791" s="16">
        <f t="shared" si="1217"/>
        <v>1240542.9091067</v>
      </c>
      <c r="G3791" s="16">
        <f t="shared" si="1218"/>
        <v>1241200.36610983</v>
      </c>
      <c r="H3791" s="16">
        <f t="shared" si="1219"/>
        <v>1155286.60238708</v>
      </c>
      <c r="I3791" s="7">
        <f t="shared" si="1207"/>
        <v>0.290257181677897</v>
      </c>
      <c r="J3791">
        <f t="shared" si="1220"/>
        <v>0.279394036505042</v>
      </c>
      <c r="K3791">
        <f t="shared" si="1221"/>
        <v>0.242377138279371</v>
      </c>
      <c r="L3791">
        <f t="shared" si="1222"/>
        <v>0.141144389539227</v>
      </c>
      <c r="M3791">
        <f t="shared" si="1223"/>
        <v>0.152007534712082</v>
      </c>
      <c r="N3791">
        <f t="shared" si="1224"/>
        <v>0.189024432937753</v>
      </c>
      <c r="P3791">
        <v>3789</v>
      </c>
      <c r="Q3791">
        <f t="shared" si="1206"/>
        <v>0.432534246575342</v>
      </c>
      <c r="R3791" s="1">
        <v>780.2525157</v>
      </c>
      <c r="S3791" s="1">
        <v>787.825278913045</v>
      </c>
      <c r="T3791" s="1">
        <v>781.083522815201</v>
      </c>
      <c r="U3791" s="16">
        <f t="shared" si="1208"/>
        <v>2834972.72189518</v>
      </c>
      <c r="V3791" s="16">
        <f t="shared" si="1209"/>
        <v>2827616.91381517</v>
      </c>
      <c r="W3791" s="16">
        <f t="shared" si="1210"/>
        <v>2833340.93139338</v>
      </c>
      <c r="X3791">
        <f t="shared" si="1211"/>
        <v>0.408868371461631</v>
      </c>
      <c r="Y3791">
        <f t="shared" si="1212"/>
        <v>0.389823444887429</v>
      </c>
      <c r="Z3791">
        <f t="shared" si="1213"/>
        <v>0.406135643420455</v>
      </c>
      <c r="AA3791">
        <f t="shared" si="1214"/>
        <v>0.0236658751137117</v>
      </c>
      <c r="AB3791">
        <f t="shared" si="1215"/>
        <v>0.0427108016879135</v>
      </c>
      <c r="AC3791">
        <f t="shared" si="1216"/>
        <v>0.0263986031548871</v>
      </c>
    </row>
    <row r="3792" spans="1:29">
      <c r="A3792">
        <v>3790</v>
      </c>
      <c r="B3792" s="7">
        <f t="shared" si="1205"/>
        <v>0.431515427530457</v>
      </c>
      <c r="C3792" s="1">
        <v>368.727853</v>
      </c>
      <c r="D3792" s="1">
        <v>378.4764533</v>
      </c>
      <c r="E3792" s="1">
        <v>373.0559953</v>
      </c>
      <c r="F3792" s="16">
        <f t="shared" si="1217"/>
        <v>1240911.6369597</v>
      </c>
      <c r="G3792" s="16">
        <f t="shared" si="1218"/>
        <v>1241578.84256313</v>
      </c>
      <c r="H3792" s="16">
        <f t="shared" si="1219"/>
        <v>1155659.65838238</v>
      </c>
      <c r="I3792" s="7">
        <f t="shared" si="1207"/>
        <v>0.290343455120462</v>
      </c>
      <c r="J3792">
        <f t="shared" si="1220"/>
        <v>0.27947923150409</v>
      </c>
      <c r="K3792">
        <f t="shared" si="1221"/>
        <v>0.242455404784299</v>
      </c>
      <c r="L3792">
        <f t="shared" si="1222"/>
        <v>0.141171972409995</v>
      </c>
      <c r="M3792">
        <f t="shared" si="1223"/>
        <v>0.152036196026367</v>
      </c>
      <c r="N3792">
        <f t="shared" si="1224"/>
        <v>0.189060022746158</v>
      </c>
      <c r="P3792">
        <v>3790</v>
      </c>
      <c r="Q3792">
        <f t="shared" si="1206"/>
        <v>0.432648401826484</v>
      </c>
      <c r="R3792" s="1">
        <v>780.285704</v>
      </c>
      <c r="S3792" s="1">
        <v>787.858478668578</v>
      </c>
      <c r="T3792" s="1">
        <v>781.13336278241</v>
      </c>
      <c r="U3792" s="16">
        <f t="shared" si="1208"/>
        <v>2835753.00759918</v>
      </c>
      <c r="V3792" s="16">
        <f t="shared" si="1209"/>
        <v>2828404.77229384</v>
      </c>
      <c r="W3792" s="16">
        <f t="shared" si="1210"/>
        <v>2834122.06475616</v>
      </c>
      <c r="X3792">
        <f t="shared" si="1211"/>
        <v>0.408980906634405</v>
      </c>
      <c r="Y3792">
        <f t="shared" si="1212"/>
        <v>0.389932061335696</v>
      </c>
      <c r="Z3792">
        <f t="shared" si="1213"/>
        <v>0.406247612332271</v>
      </c>
      <c r="AA3792">
        <f t="shared" si="1214"/>
        <v>0.0236674951920789</v>
      </c>
      <c r="AB3792">
        <f t="shared" si="1215"/>
        <v>0.042716340490788</v>
      </c>
      <c r="AC3792">
        <f t="shared" si="1216"/>
        <v>0.026400789494213</v>
      </c>
    </row>
    <row r="3793" spans="1:29">
      <c r="A3793">
        <v>3791</v>
      </c>
      <c r="B3793" s="7">
        <f t="shared" si="1205"/>
        <v>0.431629283843789</v>
      </c>
      <c r="C3793" s="1">
        <v>368.7329218</v>
      </c>
      <c r="D3793" s="1">
        <v>378.4805335</v>
      </c>
      <c r="E3793" s="1">
        <v>373.0649592</v>
      </c>
      <c r="F3793" s="16">
        <f t="shared" si="1217"/>
        <v>1241280.3698815</v>
      </c>
      <c r="G3793" s="16">
        <f t="shared" si="1218"/>
        <v>1241957.32309663</v>
      </c>
      <c r="H3793" s="16">
        <f t="shared" si="1219"/>
        <v>1156032.72334158</v>
      </c>
      <c r="I3793" s="7">
        <f t="shared" si="1207"/>
        <v>0.290429729749004</v>
      </c>
      <c r="J3793">
        <f t="shared" si="1220"/>
        <v>0.279564427421591</v>
      </c>
      <c r="K3793">
        <f t="shared" si="1221"/>
        <v>0.242533673169837</v>
      </c>
      <c r="L3793">
        <f t="shared" si="1222"/>
        <v>0.141199554094785</v>
      </c>
      <c r="M3793">
        <f t="shared" si="1223"/>
        <v>0.152064856422198</v>
      </c>
      <c r="N3793">
        <f t="shared" si="1224"/>
        <v>0.189095610673952</v>
      </c>
      <c r="P3793">
        <v>3791</v>
      </c>
      <c r="Q3793">
        <f t="shared" si="1206"/>
        <v>0.432762557077626</v>
      </c>
      <c r="R3793" s="1">
        <v>780.2985699</v>
      </c>
      <c r="S3793" s="1">
        <v>787.865993593624</v>
      </c>
      <c r="T3793" s="1">
        <v>781.134176561545</v>
      </c>
      <c r="U3793" s="16">
        <f t="shared" si="1208"/>
        <v>2836533.30616908</v>
      </c>
      <c r="V3793" s="16">
        <f t="shared" si="1209"/>
        <v>2829192.63828743</v>
      </c>
      <c r="W3793" s="16">
        <f t="shared" si="1210"/>
        <v>2834903.19893272</v>
      </c>
      <c r="X3793">
        <f t="shared" si="1211"/>
        <v>0.409093443662739</v>
      </c>
      <c r="Y3793">
        <f t="shared" si="1212"/>
        <v>0.390040678819992</v>
      </c>
      <c r="Z3793">
        <f t="shared" si="1213"/>
        <v>0.406359581360735</v>
      </c>
      <c r="AA3793">
        <f t="shared" si="1214"/>
        <v>0.0236691134148869</v>
      </c>
      <c r="AB3793">
        <f t="shared" si="1215"/>
        <v>0.0427218782576332</v>
      </c>
      <c r="AC3793">
        <f t="shared" si="1216"/>
        <v>0.0264029757168905</v>
      </c>
    </row>
    <row r="3794" spans="1:29">
      <c r="A3794">
        <v>3792</v>
      </c>
      <c r="B3794" s="7">
        <f t="shared" si="1205"/>
        <v>0.431743140157122</v>
      </c>
      <c r="C3794" s="1">
        <v>368.7347277</v>
      </c>
      <c r="D3794" s="1">
        <v>378.5145562</v>
      </c>
      <c r="E3794" s="1">
        <v>373.0721702</v>
      </c>
      <c r="F3794" s="16">
        <f t="shared" si="1217"/>
        <v>1241649.1046092</v>
      </c>
      <c r="G3794" s="16">
        <f t="shared" si="1218"/>
        <v>1242335.83765283</v>
      </c>
      <c r="H3794" s="16">
        <f t="shared" si="1219"/>
        <v>1156405.79551178</v>
      </c>
      <c r="I3794" s="7">
        <f t="shared" si="1207"/>
        <v>0.290516004800083</v>
      </c>
      <c r="J3794">
        <f t="shared" si="1220"/>
        <v>0.279649630997597</v>
      </c>
      <c r="K3794">
        <f t="shared" si="1221"/>
        <v>0.242611943068231</v>
      </c>
      <c r="L3794">
        <f t="shared" si="1222"/>
        <v>0.141227135357039</v>
      </c>
      <c r="M3794">
        <f t="shared" si="1223"/>
        <v>0.152093509159525</v>
      </c>
      <c r="N3794">
        <f t="shared" si="1224"/>
        <v>0.189131197088891</v>
      </c>
      <c r="P3794">
        <v>3792</v>
      </c>
      <c r="Q3794">
        <f t="shared" si="1206"/>
        <v>0.432876712328767</v>
      </c>
      <c r="R3794" s="1">
        <v>780.3347928</v>
      </c>
      <c r="S3794" s="1">
        <v>787.876377400137</v>
      </c>
      <c r="T3794" s="1">
        <v>781.136042751463</v>
      </c>
      <c r="U3794" s="16">
        <f t="shared" si="1208"/>
        <v>2837313.64096188</v>
      </c>
      <c r="V3794" s="16">
        <f t="shared" si="1209"/>
        <v>2829980.51466483</v>
      </c>
      <c r="W3794" s="16">
        <f t="shared" si="1210"/>
        <v>2835684.33497547</v>
      </c>
      <c r="X3794">
        <f t="shared" si="1211"/>
        <v>0.409205985915249</v>
      </c>
      <c r="Y3794">
        <f t="shared" si="1212"/>
        <v>0.39014929773583</v>
      </c>
      <c r="Z3794">
        <f t="shared" si="1213"/>
        <v>0.406471550656702</v>
      </c>
      <c r="AA3794">
        <f t="shared" si="1214"/>
        <v>0.0236707264135183</v>
      </c>
      <c r="AB3794">
        <f t="shared" si="1215"/>
        <v>0.0427274145929368</v>
      </c>
      <c r="AC3794">
        <f t="shared" si="1216"/>
        <v>0.0264051616720654</v>
      </c>
    </row>
    <row r="3795" spans="1:29">
      <c r="A3795">
        <v>3793</v>
      </c>
      <c r="B3795" s="7">
        <f t="shared" si="1205"/>
        <v>0.431856996470454</v>
      </c>
      <c r="C3795" s="1">
        <v>368.7445683</v>
      </c>
      <c r="D3795" s="1">
        <v>378.5221625</v>
      </c>
      <c r="E3795" s="1">
        <v>373.0748489</v>
      </c>
      <c r="F3795" s="16">
        <f t="shared" si="1217"/>
        <v>1242017.8491775</v>
      </c>
      <c r="G3795" s="16">
        <f t="shared" si="1218"/>
        <v>1242714.35981533</v>
      </c>
      <c r="H3795" s="16">
        <f t="shared" si="1219"/>
        <v>1156778.87036068</v>
      </c>
      <c r="I3795" s="7">
        <f t="shared" si="1207"/>
        <v>0.290602282153625</v>
      </c>
      <c r="J3795">
        <f t="shared" si="1220"/>
        <v>0.27973483628578</v>
      </c>
      <c r="K3795">
        <f t="shared" si="1221"/>
        <v>0.242690213528612</v>
      </c>
      <c r="L3795">
        <f t="shared" si="1222"/>
        <v>0.141254714316829</v>
      </c>
      <c r="M3795">
        <f t="shared" si="1223"/>
        <v>0.152122160184674</v>
      </c>
      <c r="N3795">
        <f t="shared" si="1224"/>
        <v>0.189166782941842</v>
      </c>
      <c r="P3795">
        <v>3793</v>
      </c>
      <c r="Q3795">
        <f t="shared" si="1206"/>
        <v>0.432990867579909</v>
      </c>
      <c r="R3795" s="1">
        <v>780.3816925</v>
      </c>
      <c r="S3795" s="1">
        <v>787.90027273162</v>
      </c>
      <c r="T3795" s="1">
        <v>781.172959259694</v>
      </c>
      <c r="U3795" s="16">
        <f t="shared" si="1208"/>
        <v>2838094.02265438</v>
      </c>
      <c r="V3795" s="16">
        <f t="shared" si="1209"/>
        <v>2830768.41493756</v>
      </c>
      <c r="W3795" s="16">
        <f t="shared" si="1210"/>
        <v>2836465.50793473</v>
      </c>
      <c r="X3795">
        <f t="shared" si="1211"/>
        <v>0.409318534931776</v>
      </c>
      <c r="Y3795">
        <f t="shared" si="1212"/>
        <v>0.390257919945948</v>
      </c>
      <c r="Z3795">
        <f t="shared" si="1213"/>
        <v>0.40658352524434</v>
      </c>
      <c r="AA3795">
        <f t="shared" si="1214"/>
        <v>0.0236723326481326</v>
      </c>
      <c r="AB3795">
        <f t="shared" si="1215"/>
        <v>0.042732947633961</v>
      </c>
      <c r="AC3795">
        <f t="shared" si="1216"/>
        <v>0.0264073423355686</v>
      </c>
    </row>
    <row r="3796" spans="1:29">
      <c r="A3796">
        <v>3794</v>
      </c>
      <c r="B3796" s="7">
        <f t="shared" si="1205"/>
        <v>0.431970852783787</v>
      </c>
      <c r="C3796" s="1">
        <v>368.7555424</v>
      </c>
      <c r="D3796" s="1">
        <v>378.5241919</v>
      </c>
      <c r="E3796" s="1">
        <v>373.0907348</v>
      </c>
      <c r="F3796" s="16">
        <f t="shared" si="1217"/>
        <v>1242386.6047199</v>
      </c>
      <c r="G3796" s="16">
        <f t="shared" si="1218"/>
        <v>1243092.88400723</v>
      </c>
      <c r="H3796" s="16">
        <f t="shared" si="1219"/>
        <v>1157151.96109548</v>
      </c>
      <c r="I3796" s="7">
        <f t="shared" si="1207"/>
        <v>0.290688562074843</v>
      </c>
      <c r="J3796">
        <f t="shared" si="1220"/>
        <v>0.279820042030781</v>
      </c>
      <c r="K3796">
        <f t="shared" si="1221"/>
        <v>0.242768487321827</v>
      </c>
      <c r="L3796">
        <f t="shared" si="1222"/>
        <v>0.141282290708943</v>
      </c>
      <c r="M3796">
        <f t="shared" si="1223"/>
        <v>0.152150810753006</v>
      </c>
      <c r="N3796">
        <f t="shared" si="1224"/>
        <v>0.18920236546196</v>
      </c>
      <c r="P3796">
        <v>3794</v>
      </c>
      <c r="Q3796">
        <f t="shared" si="1206"/>
        <v>0.43310502283105</v>
      </c>
      <c r="R3796" s="1">
        <v>780.3885548</v>
      </c>
      <c r="S3796" s="1">
        <v>787.911710840316</v>
      </c>
      <c r="T3796" s="1">
        <v>781.1832460789</v>
      </c>
      <c r="U3796" s="16">
        <f t="shared" si="1208"/>
        <v>2838874.41120918</v>
      </c>
      <c r="V3796" s="16">
        <f t="shared" si="1209"/>
        <v>2831556.3266484</v>
      </c>
      <c r="W3796" s="16">
        <f t="shared" si="1210"/>
        <v>2837246.69118081</v>
      </c>
      <c r="X3796">
        <f t="shared" si="1211"/>
        <v>0.409431084938005</v>
      </c>
      <c r="Y3796">
        <f t="shared" si="1212"/>
        <v>0.390366543732956</v>
      </c>
      <c r="Z3796">
        <f t="shared" si="1213"/>
        <v>0.406695501306508</v>
      </c>
      <c r="AA3796">
        <f t="shared" si="1214"/>
        <v>0.0236739378930451</v>
      </c>
      <c r="AB3796">
        <f t="shared" si="1215"/>
        <v>0.0427384790980944</v>
      </c>
      <c r="AC3796">
        <f t="shared" si="1216"/>
        <v>0.0264095215245426</v>
      </c>
    </row>
    <row r="3797" spans="1:29">
      <c r="A3797">
        <v>3795</v>
      </c>
      <c r="B3797" s="7">
        <f t="shared" si="1205"/>
        <v>0.432084709097119</v>
      </c>
      <c r="C3797" s="1">
        <v>368.7574268</v>
      </c>
      <c r="D3797" s="1">
        <v>378.539463</v>
      </c>
      <c r="E3797" s="1">
        <v>373.0911836</v>
      </c>
      <c r="F3797" s="16">
        <f t="shared" si="1217"/>
        <v>1242755.3621467</v>
      </c>
      <c r="G3797" s="16">
        <f t="shared" si="1218"/>
        <v>1243471.42347023</v>
      </c>
      <c r="H3797" s="16">
        <f t="shared" si="1219"/>
        <v>1157525.05227908</v>
      </c>
      <c r="I3797" s="7">
        <f t="shared" si="1207"/>
        <v>0.290774842436965</v>
      </c>
      <c r="J3797">
        <f t="shared" si="1220"/>
        <v>0.279905251213305</v>
      </c>
      <c r="K3797">
        <f t="shared" si="1221"/>
        <v>0.242846761209199</v>
      </c>
      <c r="L3797">
        <f t="shared" si="1222"/>
        <v>0.141309866660154</v>
      </c>
      <c r="M3797">
        <f t="shared" si="1223"/>
        <v>0.152179457883815</v>
      </c>
      <c r="N3797">
        <f t="shared" si="1224"/>
        <v>0.18923794788792</v>
      </c>
      <c r="P3797">
        <v>3795</v>
      </c>
      <c r="Q3797">
        <f t="shared" si="1206"/>
        <v>0.433219178082192</v>
      </c>
      <c r="R3797" s="1">
        <v>780.4063466</v>
      </c>
      <c r="S3797" s="1">
        <v>787.917315036228</v>
      </c>
      <c r="T3797" s="1">
        <v>781.188929963251</v>
      </c>
      <c r="U3797" s="16">
        <f t="shared" si="1208"/>
        <v>2839654.81755578</v>
      </c>
      <c r="V3797" s="16">
        <f t="shared" si="1209"/>
        <v>2832344.24396344</v>
      </c>
      <c r="W3797" s="16">
        <f t="shared" si="1210"/>
        <v>2838027.88011078</v>
      </c>
      <c r="X3797">
        <f t="shared" si="1211"/>
        <v>0.409543637510221</v>
      </c>
      <c r="Y3797">
        <f t="shared" si="1212"/>
        <v>0.390475168292575</v>
      </c>
      <c r="Z3797">
        <f t="shared" si="1213"/>
        <v>0.406807478183412</v>
      </c>
      <c r="AA3797">
        <f t="shared" si="1214"/>
        <v>0.0236755405719703</v>
      </c>
      <c r="AB3797">
        <f t="shared" si="1215"/>
        <v>0.0427440097896172</v>
      </c>
      <c r="AC3797">
        <f t="shared" si="1216"/>
        <v>0.0264116998987795</v>
      </c>
    </row>
    <row r="3798" spans="1:29">
      <c r="A3798">
        <v>3796</v>
      </c>
      <c r="B3798" s="7">
        <f t="shared" si="1205"/>
        <v>0.432198565410452</v>
      </c>
      <c r="C3798" s="1">
        <v>368.7691492</v>
      </c>
      <c r="D3798" s="1">
        <v>378.5710226</v>
      </c>
      <c r="E3798" s="1">
        <v>373.1167409</v>
      </c>
      <c r="F3798" s="16">
        <f t="shared" si="1217"/>
        <v>1243124.1312959</v>
      </c>
      <c r="G3798" s="16">
        <f t="shared" si="1218"/>
        <v>1243849.99449283</v>
      </c>
      <c r="H3798" s="16">
        <f t="shared" si="1219"/>
        <v>1157898.16901998</v>
      </c>
      <c r="I3798" s="7">
        <f t="shared" si="1207"/>
        <v>0.290861125541847</v>
      </c>
      <c r="J3798">
        <f t="shared" si="1220"/>
        <v>0.27999046749989</v>
      </c>
      <c r="K3798">
        <f t="shared" si="1221"/>
        <v>0.242925040458449</v>
      </c>
      <c r="L3798">
        <f t="shared" si="1222"/>
        <v>0.141337439868605</v>
      </c>
      <c r="M3798">
        <f t="shared" si="1223"/>
        <v>0.152208097910562</v>
      </c>
      <c r="N3798">
        <f t="shared" si="1224"/>
        <v>0.189273524952003</v>
      </c>
      <c r="P3798">
        <v>3796</v>
      </c>
      <c r="Q3798">
        <f t="shared" si="1206"/>
        <v>0.433333333333333</v>
      </c>
      <c r="R3798" s="1">
        <v>780.4146161</v>
      </c>
      <c r="S3798" s="1">
        <v>787.929758421218</v>
      </c>
      <c r="T3798" s="1">
        <v>781.202860682831</v>
      </c>
      <c r="U3798" s="16">
        <f t="shared" si="1208"/>
        <v>2840435.23217188</v>
      </c>
      <c r="V3798" s="16">
        <f t="shared" si="1209"/>
        <v>2833132.17372186</v>
      </c>
      <c r="W3798" s="16">
        <f t="shared" si="1210"/>
        <v>2838809.08297146</v>
      </c>
      <c r="X3798">
        <f t="shared" si="1211"/>
        <v>0.40965619127509</v>
      </c>
      <c r="Y3798">
        <f t="shared" si="1212"/>
        <v>0.390583794567674</v>
      </c>
      <c r="Z3798">
        <f t="shared" si="1213"/>
        <v>0.406919457057169</v>
      </c>
      <c r="AA3798">
        <f t="shared" si="1214"/>
        <v>0.023677142058243</v>
      </c>
      <c r="AB3798">
        <f t="shared" si="1215"/>
        <v>0.0427495387656589</v>
      </c>
      <c r="AC3798">
        <f t="shared" si="1216"/>
        <v>0.0264138762761647</v>
      </c>
    </row>
    <row r="3799" spans="1:29">
      <c r="A3799">
        <v>3797</v>
      </c>
      <c r="B3799" s="7">
        <f t="shared" si="1205"/>
        <v>0.432312421723785</v>
      </c>
      <c r="C3799" s="1">
        <v>368.7854328</v>
      </c>
      <c r="D3799" s="1">
        <v>378.5851132</v>
      </c>
      <c r="E3799" s="1">
        <v>373.1328363</v>
      </c>
      <c r="F3799" s="16">
        <f t="shared" si="1217"/>
        <v>1243492.9167287</v>
      </c>
      <c r="G3799" s="16">
        <f t="shared" si="1218"/>
        <v>1244228.57960603</v>
      </c>
      <c r="H3799" s="16">
        <f t="shared" si="1219"/>
        <v>1158271.30185628</v>
      </c>
      <c r="I3799" s="7">
        <f t="shared" si="1207"/>
        <v>0.290947412456699</v>
      </c>
      <c r="J3799">
        <f t="shared" si="1220"/>
        <v>0.280075686958267</v>
      </c>
      <c r="K3799">
        <f t="shared" si="1221"/>
        <v>0.243003323084487</v>
      </c>
      <c r="L3799">
        <f t="shared" si="1222"/>
        <v>0.141365009267086</v>
      </c>
      <c r="M3799">
        <f t="shared" si="1223"/>
        <v>0.152236734765518</v>
      </c>
      <c r="N3799">
        <f t="shared" si="1224"/>
        <v>0.189309098639298</v>
      </c>
      <c r="P3799">
        <v>3797</v>
      </c>
      <c r="Q3799">
        <f t="shared" si="1206"/>
        <v>0.433447488584475</v>
      </c>
      <c r="R3799" s="1">
        <v>780.4322265</v>
      </c>
      <c r="S3799" s="1">
        <v>787.932352056178</v>
      </c>
      <c r="T3799" s="1">
        <v>781.209200668162</v>
      </c>
      <c r="U3799" s="16">
        <f t="shared" si="1208"/>
        <v>2841215.66439838</v>
      </c>
      <c r="V3799" s="16">
        <f t="shared" si="1209"/>
        <v>2833920.10607392</v>
      </c>
      <c r="W3799" s="16">
        <f t="shared" si="1210"/>
        <v>2839590.29217213</v>
      </c>
      <c r="X3799">
        <f t="shared" si="1211"/>
        <v>0.409768747579784</v>
      </c>
      <c r="Y3799">
        <f t="shared" si="1212"/>
        <v>0.39069242120034</v>
      </c>
      <c r="Z3799">
        <f t="shared" si="1213"/>
        <v>0.407031436839709</v>
      </c>
      <c r="AA3799">
        <f t="shared" si="1214"/>
        <v>0.0236787410046904</v>
      </c>
      <c r="AB3799">
        <f t="shared" si="1215"/>
        <v>0.0427550673841346</v>
      </c>
      <c r="AC3799">
        <f t="shared" si="1216"/>
        <v>0.0264160517447662</v>
      </c>
    </row>
    <row r="3800" spans="1:29">
      <c r="A3800">
        <v>3798</v>
      </c>
      <c r="B3800" s="7">
        <f t="shared" si="1205"/>
        <v>0.432426278037117</v>
      </c>
      <c r="C3800" s="1">
        <v>368.7891284</v>
      </c>
      <c r="D3800" s="1">
        <v>378.59203</v>
      </c>
      <c r="E3800" s="1">
        <v>373.1391573</v>
      </c>
      <c r="F3800" s="16">
        <f t="shared" si="1217"/>
        <v>1243861.7058571</v>
      </c>
      <c r="G3800" s="16">
        <f t="shared" si="1218"/>
        <v>1244607.17163603</v>
      </c>
      <c r="H3800" s="16">
        <f t="shared" si="1219"/>
        <v>1158644.44101358</v>
      </c>
      <c r="I3800" s="7">
        <f t="shared" si="1207"/>
        <v>0.291033700236233</v>
      </c>
      <c r="J3800">
        <f t="shared" si="1220"/>
        <v>0.280160907973615</v>
      </c>
      <c r="K3800">
        <f t="shared" si="1221"/>
        <v>0.243081607036659</v>
      </c>
      <c r="L3800">
        <f t="shared" si="1222"/>
        <v>0.141392577800885</v>
      </c>
      <c r="M3800">
        <f t="shared" si="1223"/>
        <v>0.152265370063502</v>
      </c>
      <c r="N3800">
        <f t="shared" si="1224"/>
        <v>0.189344671000458</v>
      </c>
      <c r="P3800">
        <v>3798</v>
      </c>
      <c r="Q3800">
        <f t="shared" si="1206"/>
        <v>0.433561643835616</v>
      </c>
      <c r="R3800" s="1">
        <v>780.432768</v>
      </c>
      <c r="S3800" s="1">
        <v>787.943913505996</v>
      </c>
      <c r="T3800" s="1">
        <v>781.232168803061</v>
      </c>
      <c r="U3800" s="16">
        <f t="shared" si="1208"/>
        <v>2841996.09716638</v>
      </c>
      <c r="V3800" s="16">
        <f t="shared" si="1209"/>
        <v>2834708.04998742</v>
      </c>
      <c r="W3800" s="16">
        <f t="shared" si="1210"/>
        <v>2840371.52434093</v>
      </c>
      <c r="X3800">
        <f t="shared" si="1211"/>
        <v>0.409881303962575</v>
      </c>
      <c r="Y3800">
        <f t="shared" si="1212"/>
        <v>0.390801049426901</v>
      </c>
      <c r="Z3800">
        <f t="shared" si="1213"/>
        <v>0.407143419914538</v>
      </c>
      <c r="AA3800">
        <f t="shared" si="1214"/>
        <v>0.0236803398730411</v>
      </c>
      <c r="AB3800">
        <f t="shared" si="1215"/>
        <v>0.0427605944087154</v>
      </c>
      <c r="AC3800">
        <f t="shared" si="1216"/>
        <v>0.0264182239210783</v>
      </c>
    </row>
    <row r="3801" spans="1:29">
      <c r="A3801">
        <v>3799</v>
      </c>
      <c r="B3801" s="7">
        <f t="shared" si="1205"/>
        <v>0.43254013435045</v>
      </c>
      <c r="C3801" s="1">
        <v>368.7990213</v>
      </c>
      <c r="D3801" s="1">
        <v>378.5934695</v>
      </c>
      <c r="E3801" s="1">
        <v>373.1479619</v>
      </c>
      <c r="F3801" s="16">
        <f t="shared" si="1217"/>
        <v>1244230.5048784</v>
      </c>
      <c r="G3801" s="16">
        <f t="shared" si="1218"/>
        <v>1244985.76510553</v>
      </c>
      <c r="H3801" s="16">
        <f t="shared" si="1219"/>
        <v>1159017.58897548</v>
      </c>
      <c r="I3801" s="7">
        <f t="shared" si="1207"/>
        <v>0.291119990330467</v>
      </c>
      <c r="J3801">
        <f t="shared" si="1220"/>
        <v>0.280246129312995</v>
      </c>
      <c r="K3801">
        <f t="shared" si="1221"/>
        <v>0.243159892836021</v>
      </c>
      <c r="L3801">
        <f t="shared" si="1222"/>
        <v>0.141420144019983</v>
      </c>
      <c r="M3801">
        <f t="shared" si="1223"/>
        <v>0.152294005037455</v>
      </c>
      <c r="N3801">
        <f t="shared" si="1224"/>
        <v>0.189380241514429</v>
      </c>
      <c r="P3801">
        <v>3799</v>
      </c>
      <c r="Q3801">
        <f t="shared" si="1206"/>
        <v>0.433675799086758</v>
      </c>
      <c r="R3801" s="1">
        <v>780.4468978</v>
      </c>
      <c r="S3801" s="1">
        <v>787.991161720982</v>
      </c>
      <c r="T3801" s="1">
        <v>781.245553814316</v>
      </c>
      <c r="U3801" s="16">
        <f t="shared" si="1208"/>
        <v>2842776.54406418</v>
      </c>
      <c r="V3801" s="16">
        <f t="shared" si="1209"/>
        <v>2835496.04114914</v>
      </c>
      <c r="W3801" s="16">
        <f t="shared" si="1210"/>
        <v>2841152.76989475</v>
      </c>
      <c r="X3801">
        <f t="shared" si="1211"/>
        <v>0.409993862383209</v>
      </c>
      <c r="Y3801">
        <f t="shared" si="1212"/>
        <v>0.390909684167237</v>
      </c>
      <c r="Z3801">
        <f t="shared" si="1213"/>
        <v>0.407255404907997</v>
      </c>
      <c r="AA3801">
        <f t="shared" si="1214"/>
        <v>0.0236819367035491</v>
      </c>
      <c r="AB3801">
        <f t="shared" si="1215"/>
        <v>0.0427661149195206</v>
      </c>
      <c r="AC3801">
        <f t="shared" si="1216"/>
        <v>0.0264203941787614</v>
      </c>
    </row>
    <row r="3802" spans="1:29">
      <c r="A3802">
        <v>3800</v>
      </c>
      <c r="B3802" s="7">
        <f t="shared" si="1205"/>
        <v>0.432653990663782</v>
      </c>
      <c r="C3802" s="1">
        <v>368.8000883</v>
      </c>
      <c r="D3802" s="1">
        <v>378.6037897</v>
      </c>
      <c r="E3802" s="1">
        <v>373.1632166</v>
      </c>
      <c r="F3802" s="16">
        <f t="shared" si="1217"/>
        <v>1244599.3049667</v>
      </c>
      <c r="G3802" s="16">
        <f t="shared" si="1218"/>
        <v>1245364.36889523</v>
      </c>
      <c r="H3802" s="16">
        <f t="shared" si="1219"/>
        <v>1159390.75219208</v>
      </c>
      <c r="I3802" s="7">
        <f t="shared" si="1207"/>
        <v>0.291206280674353</v>
      </c>
      <c r="J3802">
        <f t="shared" si="1220"/>
        <v>0.28033135297545</v>
      </c>
      <c r="K3802">
        <f t="shared" si="1221"/>
        <v>0.243238181835793</v>
      </c>
      <c r="L3802">
        <f t="shared" si="1222"/>
        <v>0.14144770998943</v>
      </c>
      <c r="M3802">
        <f t="shared" si="1223"/>
        <v>0.152322637688333</v>
      </c>
      <c r="N3802">
        <f t="shared" si="1224"/>
        <v>0.18941580882799</v>
      </c>
      <c r="P3802">
        <v>3800</v>
      </c>
      <c r="Q3802">
        <f t="shared" si="1206"/>
        <v>0.4337899543379</v>
      </c>
      <c r="R3802" s="1">
        <v>780.4526163</v>
      </c>
      <c r="S3802" s="1">
        <v>787.994384529413</v>
      </c>
      <c r="T3802" s="1">
        <v>781.263426294471</v>
      </c>
      <c r="U3802" s="16">
        <f t="shared" si="1208"/>
        <v>2843556.99668048</v>
      </c>
      <c r="V3802" s="16">
        <f t="shared" si="1209"/>
        <v>2836284.03553367</v>
      </c>
      <c r="W3802" s="16">
        <f t="shared" si="1210"/>
        <v>2841934.03332104</v>
      </c>
      <c r="X3802">
        <f t="shared" si="1211"/>
        <v>0.410106421628582</v>
      </c>
      <c r="Y3802">
        <f t="shared" si="1212"/>
        <v>0.391018319351879</v>
      </c>
      <c r="Z3802">
        <f t="shared" si="1213"/>
        <v>0.407367392463325</v>
      </c>
      <c r="AA3802">
        <f t="shared" si="1214"/>
        <v>0.0236835327093176</v>
      </c>
      <c r="AB3802">
        <f t="shared" si="1215"/>
        <v>0.0427716349860201</v>
      </c>
      <c r="AC3802">
        <f t="shared" si="1216"/>
        <v>0.0264225618745743</v>
      </c>
    </row>
    <row r="3803" spans="1:29">
      <c r="A3803">
        <v>3801</v>
      </c>
      <c r="B3803" s="7">
        <f t="shared" si="1205"/>
        <v>0.432767846977115</v>
      </c>
      <c r="C3803" s="1">
        <v>368.8140912</v>
      </c>
      <c r="D3803" s="1">
        <v>378.6187453</v>
      </c>
      <c r="E3803" s="1">
        <v>373.1667933</v>
      </c>
      <c r="F3803" s="16">
        <f t="shared" si="1217"/>
        <v>1244968.1190579</v>
      </c>
      <c r="G3803" s="16">
        <f t="shared" si="1218"/>
        <v>1245742.98764053</v>
      </c>
      <c r="H3803" s="16">
        <f t="shared" si="1219"/>
        <v>1159763.91898538</v>
      </c>
      <c r="I3803" s="7">
        <f t="shared" si="1207"/>
        <v>0.291292574294581</v>
      </c>
      <c r="J3803">
        <f t="shared" si="1220"/>
        <v>0.280416580004408</v>
      </c>
      <c r="K3803">
        <f t="shared" si="1221"/>
        <v>0.24331647158595</v>
      </c>
      <c r="L3803">
        <f t="shared" si="1222"/>
        <v>0.141475272682534</v>
      </c>
      <c r="M3803">
        <f t="shared" si="1223"/>
        <v>0.152351266972707</v>
      </c>
      <c r="N3803">
        <f t="shared" si="1224"/>
        <v>0.189451375391165</v>
      </c>
      <c r="P3803">
        <v>3801</v>
      </c>
      <c r="Q3803">
        <f t="shared" si="1206"/>
        <v>0.433904109589041</v>
      </c>
      <c r="R3803" s="1">
        <v>780.4840944</v>
      </c>
      <c r="S3803" s="1">
        <v>788.004100288472</v>
      </c>
      <c r="T3803" s="1">
        <v>781.271855879319</v>
      </c>
      <c r="U3803" s="16">
        <f t="shared" si="1208"/>
        <v>2844337.48077488</v>
      </c>
      <c r="V3803" s="16">
        <f t="shared" si="1209"/>
        <v>2837072.03963396</v>
      </c>
      <c r="W3803" s="16">
        <f t="shared" si="1210"/>
        <v>2842715.30517692</v>
      </c>
      <c r="X3803">
        <f t="shared" si="1211"/>
        <v>0.410218985413822</v>
      </c>
      <c r="Y3803">
        <f t="shared" si="1212"/>
        <v>0.391126955875964</v>
      </c>
      <c r="Z3803">
        <f t="shared" si="1213"/>
        <v>0.407479381226964</v>
      </c>
      <c r="AA3803">
        <f t="shared" si="1214"/>
        <v>0.023685124175219</v>
      </c>
      <c r="AB3803">
        <f t="shared" si="1215"/>
        <v>0.042777153713077</v>
      </c>
      <c r="AC3803">
        <f t="shared" si="1216"/>
        <v>0.0264247283620772</v>
      </c>
    </row>
    <row r="3804" spans="1:29">
      <c r="A3804">
        <v>3802</v>
      </c>
      <c r="B3804" s="7">
        <f t="shared" si="1205"/>
        <v>0.432881703290447</v>
      </c>
      <c r="C3804" s="1">
        <v>368.8145979</v>
      </c>
      <c r="D3804" s="1">
        <v>378.6576051</v>
      </c>
      <c r="E3804" s="1">
        <v>373.1936112</v>
      </c>
      <c r="F3804" s="16">
        <f t="shared" si="1217"/>
        <v>1245336.9336558</v>
      </c>
      <c r="G3804" s="16">
        <f t="shared" si="1218"/>
        <v>1246121.64524563</v>
      </c>
      <c r="H3804" s="16">
        <f t="shared" si="1219"/>
        <v>1160137.11259658</v>
      </c>
      <c r="I3804" s="7">
        <f t="shared" si="1207"/>
        <v>0.291378868033364</v>
      </c>
      <c r="J3804">
        <f t="shared" si="1220"/>
        <v>0.280501815780702</v>
      </c>
      <c r="K3804">
        <f t="shared" si="1221"/>
        <v>0.243394766962456</v>
      </c>
      <c r="L3804">
        <f t="shared" si="1222"/>
        <v>0.141502835257083</v>
      </c>
      <c r="M3804">
        <f t="shared" si="1223"/>
        <v>0.152379887509745</v>
      </c>
      <c r="N3804">
        <f t="shared" si="1224"/>
        <v>0.189486936327991</v>
      </c>
      <c r="P3804">
        <v>3802</v>
      </c>
      <c r="Q3804">
        <f t="shared" si="1206"/>
        <v>0.434018264840183</v>
      </c>
      <c r="R3804" s="1">
        <v>780.4895626</v>
      </c>
      <c r="S3804" s="1">
        <v>788.054050168892</v>
      </c>
      <c r="T3804" s="1">
        <v>781.293637479243</v>
      </c>
      <c r="U3804" s="16">
        <f t="shared" si="1208"/>
        <v>2845117.97033748</v>
      </c>
      <c r="V3804" s="16">
        <f t="shared" si="1209"/>
        <v>2837860.09368413</v>
      </c>
      <c r="W3804" s="16">
        <f t="shared" si="1210"/>
        <v>2843496.5988144</v>
      </c>
      <c r="X3804">
        <f t="shared" si="1211"/>
        <v>0.410331549987703</v>
      </c>
      <c r="Y3804">
        <f t="shared" si="1212"/>
        <v>0.391235599286284</v>
      </c>
      <c r="Z3804">
        <f t="shared" si="1213"/>
        <v>0.407591373112812</v>
      </c>
      <c r="AA3804">
        <f t="shared" si="1214"/>
        <v>0.02368671485248</v>
      </c>
      <c r="AB3804">
        <f t="shared" si="1215"/>
        <v>0.0427826655538989</v>
      </c>
      <c r="AC3804">
        <f t="shared" si="1216"/>
        <v>0.0264268917273704</v>
      </c>
    </row>
    <row r="3805" spans="1:29">
      <c r="A3805">
        <v>3803</v>
      </c>
      <c r="B3805" s="7">
        <f t="shared" si="1205"/>
        <v>0.43299555960378</v>
      </c>
      <c r="C3805" s="1">
        <v>368.8386256</v>
      </c>
      <c r="D3805" s="1">
        <v>378.658141</v>
      </c>
      <c r="E3805" s="1">
        <v>373.2046448</v>
      </c>
      <c r="F3805" s="16">
        <f t="shared" si="1217"/>
        <v>1245705.7722814</v>
      </c>
      <c r="G3805" s="16">
        <f t="shared" si="1218"/>
        <v>1246500.30338663</v>
      </c>
      <c r="H3805" s="16">
        <f t="shared" si="1219"/>
        <v>1160510.31724138</v>
      </c>
      <c r="I3805" s="7">
        <f t="shared" si="1207"/>
        <v>0.291465167394051</v>
      </c>
      <c r="J3805">
        <f t="shared" si="1220"/>
        <v>0.280587051677628</v>
      </c>
      <c r="K3805">
        <f t="shared" si="1221"/>
        <v>0.243473064653793</v>
      </c>
      <c r="L3805">
        <f t="shared" si="1222"/>
        <v>0.141530392209729</v>
      </c>
      <c r="M3805">
        <f t="shared" si="1223"/>
        <v>0.152408507926152</v>
      </c>
      <c r="N3805">
        <f t="shared" si="1224"/>
        <v>0.189522494949987</v>
      </c>
      <c r="P3805">
        <v>3803</v>
      </c>
      <c r="Q3805">
        <f t="shared" si="1206"/>
        <v>0.434132420091324</v>
      </c>
      <c r="R3805" s="1">
        <v>780.49145</v>
      </c>
      <c r="S3805" s="1">
        <v>788.0582308532</v>
      </c>
      <c r="T3805" s="1">
        <v>781.311253303319</v>
      </c>
      <c r="U3805" s="16">
        <f t="shared" si="1208"/>
        <v>2845898.46178748</v>
      </c>
      <c r="V3805" s="16">
        <f t="shared" si="1209"/>
        <v>2838648.15191498</v>
      </c>
      <c r="W3805" s="16">
        <f t="shared" si="1210"/>
        <v>2844277.9100677</v>
      </c>
      <c r="X3805">
        <f t="shared" si="1211"/>
        <v>0.41044411483379</v>
      </c>
      <c r="Y3805">
        <f t="shared" si="1212"/>
        <v>0.391344243272965</v>
      </c>
      <c r="Z3805">
        <f t="shared" si="1213"/>
        <v>0.407703367523741</v>
      </c>
      <c r="AA3805">
        <f t="shared" si="1214"/>
        <v>0.0236883052575345</v>
      </c>
      <c r="AB3805">
        <f t="shared" si="1215"/>
        <v>0.0427881768183597</v>
      </c>
      <c r="AC3805">
        <f t="shared" si="1216"/>
        <v>0.0264290525675831</v>
      </c>
    </row>
    <row r="3806" spans="1:29">
      <c r="A3806">
        <v>3804</v>
      </c>
      <c r="B3806" s="7">
        <f t="shared" si="1205"/>
        <v>0.433109415917113</v>
      </c>
      <c r="C3806" s="1">
        <v>368.8415856</v>
      </c>
      <c r="D3806" s="1">
        <v>378.6821193</v>
      </c>
      <c r="E3806" s="1">
        <v>373.2241212</v>
      </c>
      <c r="F3806" s="16">
        <f t="shared" si="1217"/>
        <v>1246074.613867</v>
      </c>
      <c r="G3806" s="16">
        <f t="shared" si="1218"/>
        <v>1246878.98550593</v>
      </c>
      <c r="H3806" s="16">
        <f t="shared" si="1219"/>
        <v>1160883.54136258</v>
      </c>
      <c r="I3806" s="7">
        <f t="shared" si="1207"/>
        <v>0.291551467447307</v>
      </c>
      <c r="J3806">
        <f t="shared" si="1220"/>
        <v>0.280672292972065</v>
      </c>
      <c r="K3806">
        <f t="shared" si="1221"/>
        <v>0.243551366431245</v>
      </c>
      <c r="L3806">
        <f t="shared" si="1222"/>
        <v>0.141557948469806</v>
      </c>
      <c r="M3806">
        <f t="shared" si="1223"/>
        <v>0.152437122945047</v>
      </c>
      <c r="N3806">
        <f t="shared" si="1224"/>
        <v>0.189558049485868</v>
      </c>
      <c r="P3806">
        <v>3804</v>
      </c>
      <c r="Q3806">
        <f t="shared" si="1206"/>
        <v>0.434246575342466</v>
      </c>
      <c r="R3806" s="1">
        <v>780.493224</v>
      </c>
      <c r="S3806" s="1">
        <v>788.059356856042</v>
      </c>
      <c r="T3806" s="1">
        <v>781.328825709468</v>
      </c>
      <c r="U3806" s="16">
        <f t="shared" si="1208"/>
        <v>2846678.95501148</v>
      </c>
      <c r="V3806" s="16">
        <f t="shared" si="1209"/>
        <v>2839436.21127184</v>
      </c>
      <c r="W3806" s="16">
        <f t="shared" si="1210"/>
        <v>2845059.23889341</v>
      </c>
      <c r="X3806">
        <f t="shared" si="1211"/>
        <v>0.410556679935728</v>
      </c>
      <c r="Y3806">
        <f t="shared" si="1212"/>
        <v>0.391452887414879</v>
      </c>
      <c r="Z3806">
        <f t="shared" si="1213"/>
        <v>0.407815364453527</v>
      </c>
      <c r="AA3806">
        <f t="shared" si="1214"/>
        <v>0.0236898954067373</v>
      </c>
      <c r="AB3806">
        <f t="shared" si="1215"/>
        <v>0.0427936879275863</v>
      </c>
      <c r="AC3806">
        <f t="shared" si="1216"/>
        <v>0.0264312108889389</v>
      </c>
    </row>
    <row r="3807" spans="1:29">
      <c r="A3807">
        <v>3805</v>
      </c>
      <c r="B3807" s="7">
        <f t="shared" si="1205"/>
        <v>0.433223272230445</v>
      </c>
      <c r="C3807" s="1">
        <v>368.8574551</v>
      </c>
      <c r="D3807" s="1">
        <v>378.6830088</v>
      </c>
      <c r="E3807" s="1">
        <v>373.2251285</v>
      </c>
      <c r="F3807" s="16">
        <f t="shared" si="1217"/>
        <v>1246443.4713221</v>
      </c>
      <c r="G3807" s="16">
        <f t="shared" si="1218"/>
        <v>1247257.66851473</v>
      </c>
      <c r="H3807" s="16">
        <f t="shared" si="1219"/>
        <v>1161256.76649108</v>
      </c>
      <c r="I3807" s="7">
        <f t="shared" si="1207"/>
        <v>0.291637771213643</v>
      </c>
      <c r="J3807">
        <f t="shared" si="1220"/>
        <v>0.280757534466729</v>
      </c>
      <c r="K3807">
        <f t="shared" si="1221"/>
        <v>0.243629668420027</v>
      </c>
      <c r="L3807">
        <f t="shared" si="1222"/>
        <v>0.141585501016802</v>
      </c>
      <c r="M3807">
        <f t="shared" si="1223"/>
        <v>0.152465737763716</v>
      </c>
      <c r="N3807">
        <f t="shared" si="1224"/>
        <v>0.189593603810418</v>
      </c>
      <c r="P3807">
        <v>3805</v>
      </c>
      <c r="Q3807">
        <f t="shared" si="1206"/>
        <v>0.434360730593607</v>
      </c>
      <c r="R3807" s="1">
        <v>780.4944097</v>
      </c>
      <c r="S3807" s="1">
        <v>788.117554211551</v>
      </c>
      <c r="T3807" s="1">
        <v>781.344407173415</v>
      </c>
      <c r="U3807" s="16">
        <f t="shared" si="1208"/>
        <v>2847459.44942118</v>
      </c>
      <c r="V3807" s="16">
        <f t="shared" si="1209"/>
        <v>2840224.32882605</v>
      </c>
      <c r="W3807" s="16">
        <f t="shared" si="1210"/>
        <v>2845840.58330058</v>
      </c>
      <c r="X3807">
        <f t="shared" si="1211"/>
        <v>0.410669245208672</v>
      </c>
      <c r="Y3807">
        <f t="shared" si="1212"/>
        <v>0.39156153958005</v>
      </c>
      <c r="Z3807">
        <f t="shared" si="1213"/>
        <v>0.407927363616785</v>
      </c>
      <c r="AA3807">
        <f t="shared" si="1214"/>
        <v>0.0236914853849349</v>
      </c>
      <c r="AB3807">
        <f t="shared" si="1215"/>
        <v>0.0427991910135573</v>
      </c>
      <c r="AC3807">
        <f t="shared" si="1216"/>
        <v>0.0264333669768226</v>
      </c>
    </row>
    <row r="3808" spans="1:29">
      <c r="A3808">
        <v>3806</v>
      </c>
      <c r="B3808" s="7">
        <f t="shared" si="1205"/>
        <v>0.433337128543778</v>
      </c>
      <c r="C3808" s="1">
        <v>368.8575307</v>
      </c>
      <c r="D3808" s="1">
        <v>378.6866021</v>
      </c>
      <c r="E3808" s="1">
        <v>373.2369768</v>
      </c>
      <c r="F3808" s="16">
        <f t="shared" si="1217"/>
        <v>1246812.3288528</v>
      </c>
      <c r="G3808" s="16">
        <f t="shared" si="1218"/>
        <v>1247636.35511683</v>
      </c>
      <c r="H3808" s="16">
        <f t="shared" si="1219"/>
        <v>1161630.00346788</v>
      </c>
      <c r="I3808" s="7">
        <f t="shared" si="1207"/>
        <v>0.291724074997669</v>
      </c>
      <c r="J3808">
        <f t="shared" si="1220"/>
        <v>0.280842776770244</v>
      </c>
      <c r="K3808">
        <f t="shared" si="1221"/>
        <v>0.243707972894561</v>
      </c>
      <c r="L3808">
        <f t="shared" si="1222"/>
        <v>0.141613053546109</v>
      </c>
      <c r="M3808">
        <f t="shared" si="1223"/>
        <v>0.152494351773533</v>
      </c>
      <c r="N3808">
        <f t="shared" si="1224"/>
        <v>0.189629155649216</v>
      </c>
      <c r="P3808">
        <v>3806</v>
      </c>
      <c r="Q3808">
        <f t="shared" si="1206"/>
        <v>0.434474885844749</v>
      </c>
      <c r="R3808" s="1">
        <v>780.4969904</v>
      </c>
      <c r="S3808" s="1">
        <v>788.167574666956</v>
      </c>
      <c r="T3808" s="1">
        <v>781.367226433685</v>
      </c>
      <c r="U3808" s="16">
        <f t="shared" si="1208"/>
        <v>2848239.94641158</v>
      </c>
      <c r="V3808" s="16">
        <f t="shared" si="1209"/>
        <v>2841012.49640072</v>
      </c>
      <c r="W3808" s="16">
        <f t="shared" si="1210"/>
        <v>2846621.95052702</v>
      </c>
      <c r="X3808">
        <f t="shared" si="1211"/>
        <v>0.410781810853813</v>
      </c>
      <c r="Y3808">
        <f t="shared" si="1212"/>
        <v>0.391670198641185</v>
      </c>
      <c r="Z3808">
        <f t="shared" si="1213"/>
        <v>0.408039366050992</v>
      </c>
      <c r="AA3808">
        <f t="shared" si="1214"/>
        <v>0.023693074990936</v>
      </c>
      <c r="AB3808">
        <f t="shared" si="1215"/>
        <v>0.0428046872035636</v>
      </c>
      <c r="AC3808">
        <f t="shared" si="1216"/>
        <v>0.0264355197937569</v>
      </c>
    </row>
    <row r="3809" spans="1:29">
      <c r="A3809">
        <v>3807</v>
      </c>
      <c r="B3809" s="7">
        <f t="shared" si="1205"/>
        <v>0.43345098485711</v>
      </c>
      <c r="C3809" s="1">
        <v>368.8730877</v>
      </c>
      <c r="D3809" s="1">
        <v>378.7056409</v>
      </c>
      <c r="E3809" s="1">
        <v>373.2515239</v>
      </c>
      <c r="F3809" s="16">
        <f t="shared" si="1217"/>
        <v>1247181.2019405</v>
      </c>
      <c r="G3809" s="16">
        <f t="shared" si="1218"/>
        <v>1248015.06075773</v>
      </c>
      <c r="H3809" s="16">
        <f t="shared" si="1219"/>
        <v>1162003.25499178</v>
      </c>
      <c r="I3809" s="7">
        <f t="shared" si="1207"/>
        <v>0.291810382421658</v>
      </c>
      <c r="J3809">
        <f t="shared" si="1220"/>
        <v>0.280928023359391</v>
      </c>
      <c r="K3809">
        <f t="shared" si="1221"/>
        <v>0.243786280421053</v>
      </c>
      <c r="L3809">
        <f t="shared" si="1222"/>
        <v>0.141640602435453</v>
      </c>
      <c r="M3809">
        <f t="shared" si="1223"/>
        <v>0.152522961497719</v>
      </c>
      <c r="N3809">
        <f t="shared" si="1224"/>
        <v>0.189664704436058</v>
      </c>
      <c r="P3809">
        <v>3807</v>
      </c>
      <c r="Q3809">
        <f t="shared" si="1206"/>
        <v>0.43458904109589</v>
      </c>
      <c r="R3809" s="1">
        <v>780.5039931</v>
      </c>
      <c r="S3809" s="1">
        <v>788.234551437722</v>
      </c>
      <c r="T3809" s="1">
        <v>781.385017641166</v>
      </c>
      <c r="U3809" s="16">
        <f t="shared" si="1208"/>
        <v>2849020.45040468</v>
      </c>
      <c r="V3809" s="16">
        <f t="shared" si="1209"/>
        <v>2841800.73095216</v>
      </c>
      <c r="W3809" s="16">
        <f t="shared" si="1210"/>
        <v>2847403.33554466</v>
      </c>
      <c r="X3809">
        <f t="shared" si="1211"/>
        <v>0.410894377508904</v>
      </c>
      <c r="Y3809">
        <f t="shared" si="1212"/>
        <v>0.391778866935932</v>
      </c>
      <c r="Z3809">
        <f t="shared" si="1213"/>
        <v>0.40815137103542</v>
      </c>
      <c r="AA3809">
        <f t="shared" si="1214"/>
        <v>0.0236946635869865</v>
      </c>
      <c r="AB3809">
        <f t="shared" si="1215"/>
        <v>0.0428101741599586</v>
      </c>
      <c r="AC3809">
        <f t="shared" si="1216"/>
        <v>0.0264376700604708</v>
      </c>
    </row>
    <row r="3810" spans="1:29">
      <c r="A3810">
        <v>3808</v>
      </c>
      <c r="B3810" s="7">
        <f t="shared" si="1205"/>
        <v>0.433564841170443</v>
      </c>
      <c r="C3810" s="1">
        <v>368.8731953</v>
      </c>
      <c r="D3810" s="1">
        <v>378.7171561</v>
      </c>
      <c r="E3810" s="1">
        <v>373.2563202</v>
      </c>
      <c r="F3810" s="16">
        <f t="shared" si="1217"/>
        <v>1247550.0751358</v>
      </c>
      <c r="G3810" s="16">
        <f t="shared" si="1218"/>
        <v>1248393.77791383</v>
      </c>
      <c r="H3810" s="16">
        <f t="shared" si="1219"/>
        <v>1162376.51131198</v>
      </c>
      <c r="I3810" s="7">
        <f t="shared" si="1207"/>
        <v>0.291896689870822</v>
      </c>
      <c r="J3810">
        <f t="shared" si="1220"/>
        <v>0.281013272540607</v>
      </c>
      <c r="K3810">
        <f t="shared" si="1221"/>
        <v>0.243864588953799</v>
      </c>
      <c r="L3810">
        <f t="shared" si="1222"/>
        <v>0.141668151299621</v>
      </c>
      <c r="M3810">
        <f t="shared" si="1223"/>
        <v>0.152551568629835</v>
      </c>
      <c r="N3810">
        <f t="shared" si="1224"/>
        <v>0.189700252216644</v>
      </c>
      <c r="P3810">
        <v>3808</v>
      </c>
      <c r="Q3810">
        <f t="shared" si="1206"/>
        <v>0.434703196347032</v>
      </c>
      <c r="R3810" s="1">
        <v>780.504349</v>
      </c>
      <c r="S3810" s="1">
        <v>788.258753060647</v>
      </c>
      <c r="T3810" s="1">
        <v>781.402127010896</v>
      </c>
      <c r="U3810" s="16">
        <f t="shared" si="1208"/>
        <v>2849800.95475368</v>
      </c>
      <c r="V3810" s="16">
        <f t="shared" si="1209"/>
        <v>2842588.98970522</v>
      </c>
      <c r="W3810" s="16">
        <f t="shared" si="1210"/>
        <v>2848184.73767167</v>
      </c>
      <c r="X3810">
        <f t="shared" si="1211"/>
        <v>0.411006944215324</v>
      </c>
      <c r="Y3810">
        <f t="shared" si="1212"/>
        <v>0.391887538567184</v>
      </c>
      <c r="Z3810">
        <f t="shared" si="1213"/>
        <v>0.408263378472332</v>
      </c>
      <c r="AA3810">
        <f t="shared" si="1214"/>
        <v>0.0236962521317081</v>
      </c>
      <c r="AB3810">
        <f t="shared" si="1215"/>
        <v>0.0428156577798479</v>
      </c>
      <c r="AC3810">
        <f t="shared" si="1216"/>
        <v>0.0264398178747002</v>
      </c>
    </row>
    <row r="3811" spans="1:29">
      <c r="A3811">
        <v>3809</v>
      </c>
      <c r="B3811" s="7">
        <f t="shared" si="1205"/>
        <v>0.433678697483775</v>
      </c>
      <c r="C3811" s="1">
        <v>368.8735692</v>
      </c>
      <c r="D3811" s="1">
        <v>378.729095</v>
      </c>
      <c r="E3811" s="1">
        <v>373.287726</v>
      </c>
      <c r="F3811" s="16">
        <f t="shared" si="1217"/>
        <v>1247918.948705</v>
      </c>
      <c r="G3811" s="16">
        <f t="shared" si="1218"/>
        <v>1248772.50700883</v>
      </c>
      <c r="H3811" s="16">
        <f t="shared" si="1219"/>
        <v>1162749.79903798</v>
      </c>
      <c r="I3811" s="7">
        <f t="shared" si="1207"/>
        <v>0.291982997407471</v>
      </c>
      <c r="J3811">
        <f t="shared" si="1220"/>
        <v>0.281098524409269</v>
      </c>
      <c r="K3811">
        <f t="shared" si="1221"/>
        <v>0.243942904075428</v>
      </c>
      <c r="L3811">
        <f t="shared" si="1222"/>
        <v>0.141695700076305</v>
      </c>
      <c r="M3811">
        <f t="shared" si="1223"/>
        <v>0.152580173074507</v>
      </c>
      <c r="N3811">
        <f t="shared" si="1224"/>
        <v>0.189735793408347</v>
      </c>
      <c r="P3811">
        <v>3809</v>
      </c>
      <c r="Q3811">
        <f t="shared" si="1206"/>
        <v>0.434817351598174</v>
      </c>
      <c r="R3811" s="1">
        <v>780.5172862</v>
      </c>
      <c r="S3811" s="1">
        <v>788.285415713552</v>
      </c>
      <c r="T3811" s="1">
        <v>781.415623390064</v>
      </c>
      <c r="U3811" s="16">
        <f t="shared" si="1208"/>
        <v>2850581.47203988</v>
      </c>
      <c r="V3811" s="16">
        <f t="shared" si="1209"/>
        <v>2843377.27512093</v>
      </c>
      <c r="W3811" s="16">
        <f t="shared" si="1210"/>
        <v>2848966.15329506</v>
      </c>
      <c r="X3811">
        <f t="shared" si="1211"/>
        <v>0.411119512787586</v>
      </c>
      <c r="Y3811">
        <f t="shared" si="1212"/>
        <v>0.391996213874227</v>
      </c>
      <c r="Z3811">
        <f t="shared" si="1213"/>
        <v>0.408375387843837</v>
      </c>
      <c r="AA3811">
        <f t="shared" si="1214"/>
        <v>0.0236978388105873</v>
      </c>
      <c r="AB3811">
        <f t="shared" si="1215"/>
        <v>0.0428211377239468</v>
      </c>
      <c r="AC3811">
        <f t="shared" si="1216"/>
        <v>0.0264419637543369</v>
      </c>
    </row>
    <row r="3812" spans="1:29">
      <c r="A3812">
        <v>3810</v>
      </c>
      <c r="B3812" s="7">
        <f t="shared" si="1205"/>
        <v>0.433792553797108</v>
      </c>
      <c r="C3812" s="1">
        <v>368.8742158</v>
      </c>
      <c r="D3812" s="1">
        <v>378.7443662</v>
      </c>
      <c r="E3812" s="1">
        <v>373.3183606</v>
      </c>
      <c r="F3812" s="16">
        <f t="shared" si="1217"/>
        <v>1248287.8229208</v>
      </c>
      <c r="G3812" s="16">
        <f t="shared" si="1218"/>
        <v>1249151.25137503</v>
      </c>
      <c r="H3812" s="16">
        <f t="shared" si="1219"/>
        <v>1163123.11739858</v>
      </c>
      <c r="I3812" s="7">
        <f t="shared" si="1207"/>
        <v>0.292069305095408</v>
      </c>
      <c r="J3812">
        <f t="shared" si="1220"/>
        <v>0.281183779715475</v>
      </c>
      <c r="K3812">
        <f t="shared" si="1221"/>
        <v>0.244021225624144</v>
      </c>
      <c r="L3812">
        <f t="shared" si="1222"/>
        <v>0.1417232487017</v>
      </c>
      <c r="M3812">
        <f t="shared" si="1223"/>
        <v>0.152608774081633</v>
      </c>
      <c r="N3812">
        <f t="shared" si="1224"/>
        <v>0.189771328172964</v>
      </c>
      <c r="P3812">
        <v>3810</v>
      </c>
      <c r="Q3812">
        <f t="shared" si="1206"/>
        <v>0.434931506849315</v>
      </c>
      <c r="R3812" s="1">
        <v>780.5191706</v>
      </c>
      <c r="S3812" s="1">
        <v>788.319527232397</v>
      </c>
      <c r="T3812" s="1">
        <v>781.419865309812</v>
      </c>
      <c r="U3812" s="16">
        <f t="shared" si="1208"/>
        <v>2851361.99121048</v>
      </c>
      <c r="V3812" s="16">
        <f t="shared" si="1209"/>
        <v>2844165.59464816</v>
      </c>
      <c r="W3812" s="16">
        <f t="shared" si="1210"/>
        <v>2849747.57316037</v>
      </c>
      <c r="X3812">
        <f t="shared" si="1211"/>
        <v>0.411232081631622</v>
      </c>
      <c r="Y3812">
        <f t="shared" si="1212"/>
        <v>0.392104893883982</v>
      </c>
      <c r="Z3812">
        <f t="shared" si="1213"/>
        <v>0.408487397823385</v>
      </c>
      <c r="AA3812">
        <f t="shared" si="1214"/>
        <v>0.0236994252176927</v>
      </c>
      <c r="AB3812">
        <f t="shared" si="1215"/>
        <v>0.042826612965333</v>
      </c>
      <c r="AC3812">
        <f t="shared" si="1216"/>
        <v>0.02644410902593</v>
      </c>
    </row>
    <row r="3813" spans="1:29">
      <c r="A3813">
        <v>3811</v>
      </c>
      <c r="B3813" s="7">
        <f t="shared" si="1205"/>
        <v>0.433906410110441</v>
      </c>
      <c r="C3813" s="1">
        <v>368.8817413</v>
      </c>
      <c r="D3813" s="1">
        <v>378.7460785</v>
      </c>
      <c r="E3813" s="1">
        <v>373.319539</v>
      </c>
      <c r="F3813" s="16">
        <f t="shared" si="1217"/>
        <v>1248656.7046621</v>
      </c>
      <c r="G3813" s="16">
        <f t="shared" si="1218"/>
        <v>1249529.99745353</v>
      </c>
      <c r="H3813" s="16">
        <f t="shared" si="1219"/>
        <v>1163496.43693758</v>
      </c>
      <c r="I3813" s="7">
        <f t="shared" si="1207"/>
        <v>0.292155614544131</v>
      </c>
      <c r="J3813">
        <f t="shared" si="1220"/>
        <v>0.28126903540712</v>
      </c>
      <c r="K3813">
        <f t="shared" si="1221"/>
        <v>0.244099547420086</v>
      </c>
      <c r="L3813">
        <f t="shared" si="1222"/>
        <v>0.14175079556631</v>
      </c>
      <c r="M3813">
        <f t="shared" si="1223"/>
        <v>0.152637374703321</v>
      </c>
      <c r="N3813">
        <f t="shared" si="1224"/>
        <v>0.189806862690355</v>
      </c>
      <c r="P3813">
        <v>3811</v>
      </c>
      <c r="Q3813">
        <f t="shared" si="1206"/>
        <v>0.435045662100457</v>
      </c>
      <c r="R3813" s="1">
        <v>780.5280857</v>
      </c>
      <c r="S3813" s="1">
        <v>788.328902041649</v>
      </c>
      <c r="T3813" s="1">
        <v>781.428742466267</v>
      </c>
      <c r="U3813" s="16">
        <f t="shared" si="1208"/>
        <v>2852142.51929618</v>
      </c>
      <c r="V3813" s="16">
        <f t="shared" si="1209"/>
        <v>2844953.92355021</v>
      </c>
      <c r="W3813" s="16">
        <f t="shared" si="1210"/>
        <v>2850529.00190284</v>
      </c>
      <c r="X3813">
        <f t="shared" si="1211"/>
        <v>0.411344651761421</v>
      </c>
      <c r="Y3813">
        <f t="shared" si="1212"/>
        <v>0.392213575186176</v>
      </c>
      <c r="Z3813">
        <f t="shared" si="1213"/>
        <v>0.408599409075399</v>
      </c>
      <c r="AA3813">
        <f t="shared" si="1214"/>
        <v>0.0237010103390354</v>
      </c>
      <c r="AB3813">
        <f t="shared" si="1215"/>
        <v>0.0428320869142809</v>
      </c>
      <c r="AC3813">
        <f t="shared" si="1216"/>
        <v>0.0264462530250573</v>
      </c>
    </row>
    <row r="3814" spans="1:29">
      <c r="A3814">
        <v>3812</v>
      </c>
      <c r="B3814" s="7">
        <f t="shared" si="1205"/>
        <v>0.434020266423773</v>
      </c>
      <c r="C3814" s="1">
        <v>368.8824658</v>
      </c>
      <c r="D3814" s="1">
        <v>378.7461386</v>
      </c>
      <c r="E3814" s="1">
        <v>373.3319456</v>
      </c>
      <c r="F3814" s="16">
        <f t="shared" si="1217"/>
        <v>1249025.5871279</v>
      </c>
      <c r="G3814" s="16">
        <f t="shared" si="1218"/>
        <v>1249908.74359213</v>
      </c>
      <c r="H3814" s="16">
        <f t="shared" si="1219"/>
        <v>1163869.76888318</v>
      </c>
      <c r="I3814" s="7">
        <f t="shared" si="1207"/>
        <v>0.292241924162369</v>
      </c>
      <c r="J3814">
        <f t="shared" si="1220"/>
        <v>0.281354291112293</v>
      </c>
      <c r="K3814">
        <f t="shared" si="1221"/>
        <v>0.244177871818911</v>
      </c>
      <c r="L3814">
        <f t="shared" si="1222"/>
        <v>0.141778342261404</v>
      </c>
      <c r="M3814">
        <f t="shared" si="1223"/>
        <v>0.15266597531148</v>
      </c>
      <c r="N3814">
        <f t="shared" si="1224"/>
        <v>0.189842394604862</v>
      </c>
      <c r="P3814">
        <v>3812</v>
      </c>
      <c r="Q3814">
        <f t="shared" si="1206"/>
        <v>0.435159817351598</v>
      </c>
      <c r="R3814" s="1">
        <v>780.532044</v>
      </c>
      <c r="S3814" s="1">
        <v>788.360230900028</v>
      </c>
      <c r="T3814" s="1">
        <v>781.442678688133</v>
      </c>
      <c r="U3814" s="16">
        <f t="shared" si="1208"/>
        <v>2852923.05134018</v>
      </c>
      <c r="V3814" s="16">
        <f t="shared" si="1209"/>
        <v>2845742.28378111</v>
      </c>
      <c r="W3814" s="16">
        <f t="shared" si="1210"/>
        <v>2851310.44458152</v>
      </c>
      <c r="X3814">
        <f t="shared" si="1211"/>
        <v>0.411457222462098</v>
      </c>
      <c r="Y3814">
        <f t="shared" si="1212"/>
        <v>0.392322260807456</v>
      </c>
      <c r="Z3814">
        <f t="shared" si="1213"/>
        <v>0.408711422325054</v>
      </c>
      <c r="AA3814">
        <f t="shared" si="1214"/>
        <v>0.0237025948895</v>
      </c>
      <c r="AB3814">
        <f t="shared" si="1215"/>
        <v>0.0428375565441418</v>
      </c>
      <c r="AC3814">
        <f t="shared" si="1216"/>
        <v>0.0264483950265441</v>
      </c>
    </row>
    <row r="3815" spans="1:29">
      <c r="A3815">
        <v>3813</v>
      </c>
      <c r="B3815" s="7">
        <f t="shared" si="1205"/>
        <v>0.434134122737106</v>
      </c>
      <c r="C3815" s="1">
        <v>368.886331</v>
      </c>
      <c r="D3815" s="1">
        <v>378.7474286</v>
      </c>
      <c r="E3815" s="1">
        <v>373.3685726</v>
      </c>
      <c r="F3815" s="16">
        <f t="shared" si="1217"/>
        <v>1249394.4734589</v>
      </c>
      <c r="G3815" s="16">
        <f t="shared" si="1218"/>
        <v>1250287.49102073</v>
      </c>
      <c r="H3815" s="16">
        <f t="shared" si="1219"/>
        <v>1164243.13745578</v>
      </c>
      <c r="I3815" s="7">
        <f t="shared" si="1207"/>
        <v>0.292328234684971</v>
      </c>
      <c r="J3815">
        <f t="shared" si="1220"/>
        <v>0.281439547107846</v>
      </c>
      <c r="K3815">
        <f t="shared" si="1221"/>
        <v>0.244256203902018</v>
      </c>
      <c r="L3815">
        <f t="shared" si="1222"/>
        <v>0.141805888052134</v>
      </c>
      <c r="M3815">
        <f t="shared" si="1223"/>
        <v>0.15269457562926</v>
      </c>
      <c r="N3815">
        <f t="shared" si="1224"/>
        <v>0.189877918835088</v>
      </c>
      <c r="P3815">
        <v>3813</v>
      </c>
      <c r="Q3815">
        <f t="shared" si="1206"/>
        <v>0.43527397260274</v>
      </c>
      <c r="R3815" s="1">
        <v>780.5351958</v>
      </c>
      <c r="S3815" s="1">
        <v>788.398076545999</v>
      </c>
      <c r="T3815" s="1">
        <v>781.467531903145</v>
      </c>
      <c r="U3815" s="16">
        <f t="shared" si="1208"/>
        <v>2853703.58653598</v>
      </c>
      <c r="V3815" s="16">
        <f t="shared" si="1209"/>
        <v>2846530.68185765</v>
      </c>
      <c r="W3815" s="16">
        <f t="shared" si="1210"/>
        <v>2852091.91211343</v>
      </c>
      <c r="X3815">
        <f t="shared" si="1211"/>
        <v>0.411569793617337</v>
      </c>
      <c r="Y3815">
        <f t="shared" si="1212"/>
        <v>0.392430951646247</v>
      </c>
      <c r="Z3815">
        <f t="shared" si="1213"/>
        <v>0.408823439137209</v>
      </c>
      <c r="AA3815">
        <f t="shared" si="1214"/>
        <v>0.0237041789854023</v>
      </c>
      <c r="AB3815">
        <f t="shared" si="1215"/>
        <v>0.0428430209564925</v>
      </c>
      <c r="AC3815">
        <f t="shared" si="1216"/>
        <v>0.026450533465531</v>
      </c>
    </row>
    <row r="3816" spans="1:29">
      <c r="A3816">
        <v>3814</v>
      </c>
      <c r="B3816" s="7">
        <f t="shared" si="1205"/>
        <v>0.434247979050438</v>
      </c>
      <c r="C3816" s="1">
        <v>368.8880781</v>
      </c>
      <c r="D3816" s="1">
        <v>378.7596021</v>
      </c>
      <c r="E3816" s="1">
        <v>373.3733978</v>
      </c>
      <c r="F3816" s="16">
        <f t="shared" si="1217"/>
        <v>1249763.361537</v>
      </c>
      <c r="G3816" s="16">
        <f t="shared" si="1218"/>
        <v>1250666.25062283</v>
      </c>
      <c r="H3816" s="16">
        <f t="shared" si="1219"/>
        <v>1164616.51085358</v>
      </c>
      <c r="I3816" s="7">
        <f t="shared" si="1207"/>
        <v>0.292414545616353</v>
      </c>
      <c r="J3816">
        <f t="shared" si="1220"/>
        <v>0.281524805843651</v>
      </c>
      <c r="K3816">
        <f t="shared" si="1221"/>
        <v>0.244334536997443</v>
      </c>
      <c r="L3816">
        <f t="shared" si="1222"/>
        <v>0.141833433434085</v>
      </c>
      <c r="M3816">
        <f t="shared" si="1223"/>
        <v>0.152723173206787</v>
      </c>
      <c r="N3816">
        <f t="shared" si="1224"/>
        <v>0.189913442052995</v>
      </c>
      <c r="P3816">
        <v>3814</v>
      </c>
      <c r="Q3816">
        <f t="shared" si="1206"/>
        <v>0.435388127853881</v>
      </c>
      <c r="R3816" s="1">
        <v>780.535859</v>
      </c>
      <c r="S3816" s="1">
        <v>788.40313604805</v>
      </c>
      <c r="T3816" s="1">
        <v>781.467783178462</v>
      </c>
      <c r="U3816" s="16">
        <f t="shared" si="1208"/>
        <v>2854484.12239498</v>
      </c>
      <c r="V3816" s="16">
        <f t="shared" si="1209"/>
        <v>2847319.0849937</v>
      </c>
      <c r="W3816" s="16">
        <f t="shared" si="1210"/>
        <v>2852873.37989661</v>
      </c>
      <c r="X3816">
        <f t="shared" si="1211"/>
        <v>0.411682364868225</v>
      </c>
      <c r="Y3816">
        <f t="shared" si="1212"/>
        <v>0.392539643182556</v>
      </c>
      <c r="Z3816">
        <f t="shared" si="1213"/>
        <v>0.408935455985382</v>
      </c>
      <c r="AA3816">
        <f t="shared" si="1214"/>
        <v>0.023705762985656</v>
      </c>
      <c r="AB3816">
        <f t="shared" si="1215"/>
        <v>0.0428484846713256</v>
      </c>
      <c r="AC3816">
        <f t="shared" si="1216"/>
        <v>0.0264526718684998</v>
      </c>
    </row>
    <row r="3817" spans="1:29">
      <c r="A3817">
        <v>3815</v>
      </c>
      <c r="B3817" s="7">
        <f t="shared" si="1205"/>
        <v>0.434361835363771</v>
      </c>
      <c r="C3817" s="1">
        <v>368.8896097</v>
      </c>
      <c r="D3817" s="1">
        <v>378.7772123</v>
      </c>
      <c r="E3817" s="1">
        <v>373.4067268</v>
      </c>
      <c r="F3817" s="16">
        <f t="shared" si="1217"/>
        <v>1250132.2511467</v>
      </c>
      <c r="G3817" s="16">
        <f t="shared" si="1218"/>
        <v>1251045.02783513</v>
      </c>
      <c r="H3817" s="16">
        <f t="shared" si="1219"/>
        <v>1164989.91758038</v>
      </c>
      <c r="I3817" s="7">
        <f t="shared" si="1207"/>
        <v>0.292500856906092</v>
      </c>
      <c r="J3817">
        <f t="shared" si="1220"/>
        <v>0.28161006854351</v>
      </c>
      <c r="K3817">
        <f t="shared" si="1221"/>
        <v>0.244412877085235</v>
      </c>
      <c r="L3817">
        <f t="shared" si="1222"/>
        <v>0.141860978457679</v>
      </c>
      <c r="M3817">
        <f t="shared" si="1223"/>
        <v>0.152751766820261</v>
      </c>
      <c r="N3817">
        <f t="shared" si="1224"/>
        <v>0.189948958278536</v>
      </c>
      <c r="P3817">
        <v>3815</v>
      </c>
      <c r="Q3817">
        <f t="shared" si="1206"/>
        <v>0.435502283105023</v>
      </c>
      <c r="R3817" s="1">
        <v>780.5437868</v>
      </c>
      <c r="S3817" s="1">
        <v>788.423614836798</v>
      </c>
      <c r="T3817" s="1">
        <v>781.472479549588</v>
      </c>
      <c r="U3817" s="16">
        <f t="shared" si="1208"/>
        <v>2855264.66618178</v>
      </c>
      <c r="V3817" s="16">
        <f t="shared" si="1209"/>
        <v>2848107.50860854</v>
      </c>
      <c r="W3817" s="16">
        <f t="shared" si="1210"/>
        <v>2853654.85237616</v>
      </c>
      <c r="X3817">
        <f t="shared" si="1211"/>
        <v>0.411794937262485</v>
      </c>
      <c r="Y3817">
        <f t="shared" si="1212"/>
        <v>0.392648337542129</v>
      </c>
      <c r="Z3817">
        <f t="shared" si="1213"/>
        <v>0.40904747350674</v>
      </c>
      <c r="AA3817">
        <f t="shared" si="1214"/>
        <v>0.0237073458425383</v>
      </c>
      <c r="AB3817">
        <f t="shared" si="1215"/>
        <v>0.0428539455628937</v>
      </c>
      <c r="AC3817">
        <f t="shared" si="1216"/>
        <v>0.0264548095982832</v>
      </c>
    </row>
    <row r="3818" spans="1:29">
      <c r="A3818">
        <v>3816</v>
      </c>
      <c r="B3818" s="7">
        <f t="shared" si="1205"/>
        <v>0.434475691677103</v>
      </c>
      <c r="C3818" s="1">
        <v>368.8977004</v>
      </c>
      <c r="D3818" s="1">
        <v>378.8182589</v>
      </c>
      <c r="E3818" s="1">
        <v>373.4196396</v>
      </c>
      <c r="F3818" s="16">
        <f t="shared" si="1217"/>
        <v>1250501.1488471</v>
      </c>
      <c r="G3818" s="16">
        <f t="shared" si="1218"/>
        <v>1251423.84609403</v>
      </c>
      <c r="H3818" s="16">
        <f t="shared" si="1219"/>
        <v>1165363.33721998</v>
      </c>
      <c r="I3818" s="7">
        <f t="shared" si="1207"/>
        <v>0.29258717008886</v>
      </c>
      <c r="J3818">
        <f t="shared" si="1220"/>
        <v>0.281695340482953</v>
      </c>
      <c r="K3818">
        <f t="shared" si="1221"/>
        <v>0.244491219882111</v>
      </c>
      <c r="L3818">
        <f t="shared" si="1222"/>
        <v>0.141888521588243</v>
      </c>
      <c r="M3818">
        <f t="shared" si="1223"/>
        <v>0.15278035119415</v>
      </c>
      <c r="N3818">
        <f t="shared" si="1224"/>
        <v>0.189984471794993</v>
      </c>
      <c r="P3818">
        <v>3816</v>
      </c>
      <c r="Q3818">
        <f t="shared" si="1206"/>
        <v>0.435616438356164</v>
      </c>
      <c r="R3818" s="1">
        <v>780.5476207</v>
      </c>
      <c r="S3818" s="1">
        <v>788.4476575551</v>
      </c>
      <c r="T3818" s="1">
        <v>781.486268481412</v>
      </c>
      <c r="U3818" s="16">
        <f t="shared" si="1208"/>
        <v>2856045.21380248</v>
      </c>
      <c r="V3818" s="16">
        <f t="shared" si="1209"/>
        <v>2848895.95626609</v>
      </c>
      <c r="W3818" s="16">
        <f t="shared" si="1210"/>
        <v>2854436.33864464</v>
      </c>
      <c r="X3818">
        <f t="shared" si="1211"/>
        <v>0.41190751020968</v>
      </c>
      <c r="Y3818">
        <f t="shared" si="1212"/>
        <v>0.392757035216301</v>
      </c>
      <c r="Z3818">
        <f t="shared" si="1213"/>
        <v>0.409159493004625</v>
      </c>
      <c r="AA3818">
        <f t="shared" si="1214"/>
        <v>0.0237089281464839</v>
      </c>
      <c r="AB3818">
        <f t="shared" si="1215"/>
        <v>0.0428594031398631</v>
      </c>
      <c r="AC3818">
        <f t="shared" si="1216"/>
        <v>0.026456945351539</v>
      </c>
    </row>
    <row r="3819" spans="1:29">
      <c r="A3819">
        <v>3817</v>
      </c>
      <c r="B3819" s="7">
        <f t="shared" si="1205"/>
        <v>0.434589547990436</v>
      </c>
      <c r="C3819" s="1">
        <v>368.9046528</v>
      </c>
      <c r="D3819" s="1">
        <v>378.8362304</v>
      </c>
      <c r="E3819" s="1">
        <v>373.4863202</v>
      </c>
      <c r="F3819" s="16">
        <f t="shared" si="1217"/>
        <v>1250870.0534999</v>
      </c>
      <c r="G3819" s="16">
        <f t="shared" si="1218"/>
        <v>1251802.68232443</v>
      </c>
      <c r="H3819" s="16">
        <f t="shared" si="1219"/>
        <v>1165736.82354018</v>
      </c>
      <c r="I3819" s="7">
        <f t="shared" si="1207"/>
        <v>0.292673484898323</v>
      </c>
      <c r="J3819">
        <f t="shared" si="1220"/>
        <v>0.281780616467779</v>
      </c>
      <c r="K3819">
        <f t="shared" si="1221"/>
        <v>0.244569576668461</v>
      </c>
      <c r="L3819">
        <f t="shared" si="1222"/>
        <v>0.141916063092113</v>
      </c>
      <c r="M3819">
        <f t="shared" si="1223"/>
        <v>0.152808931522657</v>
      </c>
      <c r="N3819">
        <f t="shared" si="1224"/>
        <v>0.190019971321975</v>
      </c>
      <c r="P3819">
        <v>3817</v>
      </c>
      <c r="Q3819">
        <f t="shared" si="1206"/>
        <v>0.435730593607306</v>
      </c>
      <c r="R3819" s="1">
        <v>780.5574859</v>
      </c>
      <c r="S3819" s="1">
        <v>788.460412995914</v>
      </c>
      <c r="T3819" s="1">
        <v>781.492119950645</v>
      </c>
      <c r="U3819" s="16">
        <f t="shared" si="1208"/>
        <v>2856825.77128838</v>
      </c>
      <c r="V3819" s="16">
        <f t="shared" si="1209"/>
        <v>2849684.41667909</v>
      </c>
      <c r="W3819" s="16">
        <f t="shared" si="1210"/>
        <v>2855217.83076459</v>
      </c>
      <c r="X3819">
        <f t="shared" si="1211"/>
        <v>0.412020084579665</v>
      </c>
      <c r="Y3819">
        <f t="shared" si="1212"/>
        <v>0.392865734648975</v>
      </c>
      <c r="Z3819">
        <f t="shared" si="1213"/>
        <v>0.40927151334127</v>
      </c>
      <c r="AA3819">
        <f t="shared" si="1214"/>
        <v>0.0237105090276404</v>
      </c>
      <c r="AB3819">
        <f t="shared" si="1215"/>
        <v>0.0428648589583306</v>
      </c>
      <c r="AC3819">
        <f t="shared" si="1216"/>
        <v>0.0264590802660357</v>
      </c>
    </row>
    <row r="3820" spans="1:29">
      <c r="A3820">
        <v>3818</v>
      </c>
      <c r="B3820" s="7">
        <f t="shared" si="1205"/>
        <v>0.434703404303769</v>
      </c>
      <c r="C3820" s="1">
        <v>368.9205334</v>
      </c>
      <c r="D3820" s="1">
        <v>378.84442</v>
      </c>
      <c r="E3820" s="1">
        <v>373.4931838</v>
      </c>
      <c r="F3820" s="16">
        <f t="shared" si="1217"/>
        <v>1251238.9740333</v>
      </c>
      <c r="G3820" s="16">
        <f t="shared" si="1218"/>
        <v>1252181.52674443</v>
      </c>
      <c r="H3820" s="16">
        <f t="shared" si="1219"/>
        <v>1166110.31672398</v>
      </c>
      <c r="I3820" s="7">
        <f t="shared" si="1207"/>
        <v>0.292759803423464</v>
      </c>
      <c r="J3820">
        <f t="shared" si="1220"/>
        <v>0.281865894296082</v>
      </c>
      <c r="K3820">
        <f t="shared" si="1221"/>
        <v>0.244647934894783</v>
      </c>
      <c r="L3820">
        <f t="shared" si="1222"/>
        <v>0.141943600880305</v>
      </c>
      <c r="M3820">
        <f t="shared" si="1223"/>
        <v>0.152837510007686</v>
      </c>
      <c r="N3820">
        <f t="shared" si="1224"/>
        <v>0.190055469408986</v>
      </c>
      <c r="P3820">
        <v>3818</v>
      </c>
      <c r="Q3820">
        <f t="shared" si="1206"/>
        <v>0.435844748858447</v>
      </c>
      <c r="R3820" s="1">
        <v>780.5651828</v>
      </c>
      <c r="S3820" s="1">
        <v>788.464727043</v>
      </c>
      <c r="T3820" s="1">
        <v>781.49964121095</v>
      </c>
      <c r="U3820" s="16">
        <f t="shared" si="1208"/>
        <v>2857606.33647118</v>
      </c>
      <c r="V3820" s="16">
        <f t="shared" si="1209"/>
        <v>2850472.88140613</v>
      </c>
      <c r="W3820" s="16">
        <f t="shared" si="1210"/>
        <v>2855999.3304058</v>
      </c>
      <c r="X3820">
        <f t="shared" si="1211"/>
        <v>0.412132660059721</v>
      </c>
      <c r="Y3820">
        <f t="shared" si="1212"/>
        <v>0.392974434676396</v>
      </c>
      <c r="Z3820">
        <f t="shared" si="1213"/>
        <v>0.409383534756025</v>
      </c>
      <c r="AA3820">
        <f t="shared" si="1214"/>
        <v>0.0237120887987267</v>
      </c>
      <c r="AB3820">
        <f t="shared" si="1215"/>
        <v>0.042870314182051</v>
      </c>
      <c r="AC3820">
        <f t="shared" si="1216"/>
        <v>0.026461214102423</v>
      </c>
    </row>
    <row r="3821" spans="1:29">
      <c r="A3821">
        <v>3819</v>
      </c>
      <c r="B3821" s="7">
        <f t="shared" si="1205"/>
        <v>0.434817260617101</v>
      </c>
      <c r="C3821" s="1">
        <v>368.9233502</v>
      </c>
      <c r="D3821" s="1">
        <v>378.8466011</v>
      </c>
      <c r="E3821" s="1">
        <v>373.4943633</v>
      </c>
      <c r="F3821" s="16">
        <f t="shared" si="1217"/>
        <v>1251607.8973835</v>
      </c>
      <c r="G3821" s="16">
        <f t="shared" si="1218"/>
        <v>1252560.37334553</v>
      </c>
      <c r="H3821" s="16">
        <f t="shared" si="1219"/>
        <v>1166483.81108728</v>
      </c>
      <c r="I3821" s="7">
        <f t="shared" si="1207"/>
        <v>0.292846122607668</v>
      </c>
      <c r="J3821">
        <f t="shared" si="1220"/>
        <v>0.281951172615351</v>
      </c>
      <c r="K3821">
        <f t="shared" si="1221"/>
        <v>0.244726293368561</v>
      </c>
      <c r="L3821">
        <f t="shared" si="1222"/>
        <v>0.141971138009434</v>
      </c>
      <c r="M3821">
        <f t="shared" si="1223"/>
        <v>0.15286608800175</v>
      </c>
      <c r="N3821">
        <f t="shared" si="1224"/>
        <v>0.19009096724854</v>
      </c>
      <c r="P3821">
        <v>3819</v>
      </c>
      <c r="Q3821">
        <f t="shared" si="1206"/>
        <v>0.435958904109589</v>
      </c>
      <c r="R3821" s="1">
        <v>780.5731061</v>
      </c>
      <c r="S3821" s="1">
        <v>788.483654474987</v>
      </c>
      <c r="T3821" s="1">
        <v>781.527511308186</v>
      </c>
      <c r="U3821" s="16">
        <f t="shared" si="1208"/>
        <v>2858386.90957728</v>
      </c>
      <c r="V3821" s="16">
        <f t="shared" si="1209"/>
        <v>2851261.36506061</v>
      </c>
      <c r="W3821" s="16">
        <f t="shared" si="1210"/>
        <v>2856780.85791711</v>
      </c>
      <c r="X3821">
        <f t="shared" si="1211"/>
        <v>0.412245236682498</v>
      </c>
      <c r="Y3821">
        <f t="shared" si="1212"/>
        <v>0.393083137313208</v>
      </c>
      <c r="Z3821">
        <f t="shared" si="1213"/>
        <v>0.409495560165723</v>
      </c>
      <c r="AA3821">
        <f t="shared" si="1214"/>
        <v>0.0237136674270906</v>
      </c>
      <c r="AB3821">
        <f t="shared" si="1215"/>
        <v>0.0428757667963809</v>
      </c>
      <c r="AC3821">
        <f t="shared" si="1216"/>
        <v>0.0264633439438657</v>
      </c>
    </row>
    <row r="3822" spans="1:29">
      <c r="A3822">
        <v>3820</v>
      </c>
      <c r="B3822" s="7">
        <f t="shared" si="1205"/>
        <v>0.434931116930434</v>
      </c>
      <c r="C3822" s="1">
        <v>368.9343071</v>
      </c>
      <c r="D3822" s="1">
        <v>378.8498487</v>
      </c>
      <c r="E3822" s="1">
        <v>373.4949344</v>
      </c>
      <c r="F3822" s="16">
        <f t="shared" si="1217"/>
        <v>1251976.8316906</v>
      </c>
      <c r="G3822" s="16">
        <f t="shared" si="1218"/>
        <v>1252939.22319423</v>
      </c>
      <c r="H3822" s="16">
        <f t="shared" si="1219"/>
        <v>1166857.30602168</v>
      </c>
      <c r="I3822" s="7">
        <f t="shared" si="1207"/>
        <v>0.292932444355523</v>
      </c>
      <c r="J3822">
        <f t="shared" si="1220"/>
        <v>0.282036451665654</v>
      </c>
      <c r="K3822">
        <f t="shared" si="1221"/>
        <v>0.244804651962156</v>
      </c>
      <c r="L3822">
        <f t="shared" si="1222"/>
        <v>0.141998672574911</v>
      </c>
      <c r="M3822">
        <f t="shared" si="1223"/>
        <v>0.15289466526478</v>
      </c>
      <c r="N3822">
        <f t="shared" si="1224"/>
        <v>0.190126464968278</v>
      </c>
      <c r="P3822">
        <v>3820</v>
      </c>
      <c r="Q3822">
        <f t="shared" si="1206"/>
        <v>0.436073059360731</v>
      </c>
      <c r="R3822" s="1">
        <v>780.5864211</v>
      </c>
      <c r="S3822" s="1">
        <v>788.487953113373</v>
      </c>
      <c r="T3822" s="1">
        <v>781.537177884325</v>
      </c>
      <c r="U3822" s="16">
        <f t="shared" si="1208"/>
        <v>2859167.49599838</v>
      </c>
      <c r="V3822" s="16">
        <f t="shared" si="1209"/>
        <v>2852049.85301372</v>
      </c>
      <c r="W3822" s="16">
        <f t="shared" si="1210"/>
        <v>2857562.39509499</v>
      </c>
      <c r="X3822">
        <f t="shared" si="1211"/>
        <v>0.412357815225606</v>
      </c>
      <c r="Y3822">
        <f t="shared" si="1212"/>
        <v>0.393191840542642</v>
      </c>
      <c r="Z3822">
        <f t="shared" si="1213"/>
        <v>0.409607586961045</v>
      </c>
      <c r="AA3822">
        <f t="shared" si="1214"/>
        <v>0.0237152441351247</v>
      </c>
      <c r="AB3822">
        <f t="shared" si="1215"/>
        <v>0.0428812188180882</v>
      </c>
      <c r="AC3822">
        <f t="shared" si="1216"/>
        <v>0.0264654723996858</v>
      </c>
    </row>
    <row r="3823" spans="1:29">
      <c r="A3823">
        <v>3821</v>
      </c>
      <c r="B3823" s="7">
        <f t="shared" si="1205"/>
        <v>0.435044973243766</v>
      </c>
      <c r="C3823" s="1">
        <v>368.9377337</v>
      </c>
      <c r="D3823" s="1">
        <v>378.8533839</v>
      </c>
      <c r="E3823" s="1">
        <v>373.6641668</v>
      </c>
      <c r="F3823" s="16">
        <f t="shared" si="1217"/>
        <v>1252345.7694243</v>
      </c>
      <c r="G3823" s="16">
        <f t="shared" si="1218"/>
        <v>1253318.07657813</v>
      </c>
      <c r="H3823" s="16">
        <f t="shared" si="1219"/>
        <v>1167230.97018848</v>
      </c>
      <c r="I3823" s="7">
        <f t="shared" si="1207"/>
        <v>0.29301876690512</v>
      </c>
      <c r="J3823">
        <f t="shared" si="1220"/>
        <v>0.28212173151173</v>
      </c>
      <c r="K3823">
        <f t="shared" si="1221"/>
        <v>0.244883046060416</v>
      </c>
      <c r="L3823">
        <f t="shared" si="1222"/>
        <v>0.142026206338647</v>
      </c>
      <c r="M3823">
        <f t="shared" si="1223"/>
        <v>0.152923241732036</v>
      </c>
      <c r="N3823">
        <f t="shared" si="1224"/>
        <v>0.19016192718335</v>
      </c>
      <c r="P3823">
        <v>3821</v>
      </c>
      <c r="Q3823">
        <f t="shared" si="1206"/>
        <v>0.436187214611872</v>
      </c>
      <c r="R3823" s="1">
        <v>780.5942462</v>
      </c>
      <c r="S3823" s="1">
        <v>788.494060681794</v>
      </c>
      <c r="T3823" s="1">
        <v>781.543250327559</v>
      </c>
      <c r="U3823" s="16">
        <f t="shared" si="1208"/>
        <v>2859948.09024458</v>
      </c>
      <c r="V3823" s="16">
        <f t="shared" si="1209"/>
        <v>2852838.3470744</v>
      </c>
      <c r="W3823" s="16">
        <f t="shared" si="1210"/>
        <v>2858343.93834532</v>
      </c>
      <c r="X3823">
        <f t="shared" si="1211"/>
        <v>0.412470394897273</v>
      </c>
      <c r="Y3823">
        <f t="shared" si="1212"/>
        <v>0.393300544614084</v>
      </c>
      <c r="Z3823">
        <f t="shared" si="1213"/>
        <v>0.4097196146268</v>
      </c>
      <c r="AA3823">
        <f t="shared" si="1214"/>
        <v>0.0237168197145992</v>
      </c>
      <c r="AB3823">
        <f t="shared" si="1215"/>
        <v>0.0428866699977883</v>
      </c>
      <c r="AC3823">
        <f t="shared" si="1216"/>
        <v>0.0264675999850721</v>
      </c>
    </row>
    <row r="3824" spans="1:29">
      <c r="A3824">
        <v>3822</v>
      </c>
      <c r="B3824" s="7">
        <f t="shared" si="1205"/>
        <v>0.435158829557099</v>
      </c>
      <c r="C3824" s="1">
        <v>368.9700709</v>
      </c>
      <c r="D3824" s="1">
        <v>378.8540625</v>
      </c>
      <c r="E3824" s="1">
        <v>373.7282275</v>
      </c>
      <c r="F3824" s="16">
        <f t="shared" si="1217"/>
        <v>1252714.7394952</v>
      </c>
      <c r="G3824" s="16">
        <f t="shared" si="1218"/>
        <v>1253696.93064063</v>
      </c>
      <c r="H3824" s="16">
        <f t="shared" si="1219"/>
        <v>1167604.69841598</v>
      </c>
      <c r="I3824" s="7">
        <f t="shared" si="1207"/>
        <v>0.293105097020843</v>
      </c>
      <c r="J3824">
        <f t="shared" si="1220"/>
        <v>0.282207011510559</v>
      </c>
      <c r="K3824">
        <f t="shared" si="1221"/>
        <v>0.244961453598501</v>
      </c>
      <c r="L3824">
        <f t="shared" si="1222"/>
        <v>0.142053732536256</v>
      </c>
      <c r="M3824">
        <f t="shared" si="1223"/>
        <v>0.15295181804654</v>
      </c>
      <c r="N3824">
        <f t="shared" si="1224"/>
        <v>0.190197375958598</v>
      </c>
      <c r="P3824">
        <v>3822</v>
      </c>
      <c r="Q3824">
        <f t="shared" si="1206"/>
        <v>0.436301369863014</v>
      </c>
      <c r="R3824" s="1">
        <v>780.6011725</v>
      </c>
      <c r="S3824" s="1">
        <v>788.51819776728</v>
      </c>
      <c r="T3824" s="1">
        <v>781.545904851596</v>
      </c>
      <c r="U3824" s="16">
        <f t="shared" si="1208"/>
        <v>2860728.69141708</v>
      </c>
      <c r="V3824" s="16">
        <f t="shared" si="1209"/>
        <v>2853626.86527217</v>
      </c>
      <c r="W3824" s="16">
        <f t="shared" si="1210"/>
        <v>2859125.48425017</v>
      </c>
      <c r="X3824">
        <f t="shared" si="1211"/>
        <v>0.412582975567872</v>
      </c>
      <c r="Y3824">
        <f t="shared" si="1212"/>
        <v>0.393409252013134</v>
      </c>
      <c r="Z3824">
        <f t="shared" si="1213"/>
        <v>0.409831642673059</v>
      </c>
      <c r="AA3824">
        <f t="shared" si="1214"/>
        <v>0.0237183942951417</v>
      </c>
      <c r="AB3824">
        <f t="shared" si="1215"/>
        <v>0.0428921178498801</v>
      </c>
      <c r="AC3824">
        <f t="shared" si="1216"/>
        <v>0.0264697271899547</v>
      </c>
    </row>
    <row r="3825" spans="1:29">
      <c r="A3825">
        <v>3823</v>
      </c>
      <c r="B3825" s="7">
        <f t="shared" si="1205"/>
        <v>0.435272685870431</v>
      </c>
      <c r="C3825" s="1">
        <v>368.9790319</v>
      </c>
      <c r="D3825" s="1">
        <v>378.8861607</v>
      </c>
      <c r="E3825" s="1">
        <v>373.7448478</v>
      </c>
      <c r="F3825" s="16">
        <f t="shared" si="1217"/>
        <v>1253083.7185271</v>
      </c>
      <c r="G3825" s="16">
        <f t="shared" si="1218"/>
        <v>1254075.81680133</v>
      </c>
      <c r="H3825" s="16">
        <f t="shared" si="1219"/>
        <v>1167978.44326378</v>
      </c>
      <c r="I3825" s="7">
        <f t="shared" si="1207"/>
        <v>0.293191429233224</v>
      </c>
      <c r="J3825">
        <f t="shared" si="1220"/>
        <v>0.282292298734688</v>
      </c>
      <c r="K3825">
        <f t="shared" si="1221"/>
        <v>0.245039864623497</v>
      </c>
      <c r="L3825">
        <f t="shared" si="1222"/>
        <v>0.142081256637207</v>
      </c>
      <c r="M3825">
        <f t="shared" si="1223"/>
        <v>0.152980387135743</v>
      </c>
      <c r="N3825">
        <f t="shared" si="1224"/>
        <v>0.190232821246935</v>
      </c>
      <c r="P3825">
        <v>3823</v>
      </c>
      <c r="Q3825">
        <f t="shared" si="1206"/>
        <v>0.436415525114155</v>
      </c>
      <c r="R3825" s="1">
        <v>780.6022605</v>
      </c>
      <c r="S3825" s="1">
        <v>788.53429930414</v>
      </c>
      <c r="T3825" s="1">
        <v>781.550929307611</v>
      </c>
      <c r="U3825" s="16">
        <f t="shared" si="1208"/>
        <v>2861509.29367758</v>
      </c>
      <c r="V3825" s="16">
        <f t="shared" si="1209"/>
        <v>2854415.39957147</v>
      </c>
      <c r="W3825" s="16">
        <f t="shared" si="1210"/>
        <v>2859907.03517948</v>
      </c>
      <c r="X3825">
        <f t="shared" si="1211"/>
        <v>0.412695556395386</v>
      </c>
      <c r="Y3825">
        <f t="shared" si="1212"/>
        <v>0.393517961631988</v>
      </c>
      <c r="Z3825">
        <f t="shared" si="1213"/>
        <v>0.409943671439531</v>
      </c>
      <c r="AA3825">
        <f t="shared" si="1214"/>
        <v>0.0237199687187695</v>
      </c>
      <c r="AB3825">
        <f t="shared" si="1215"/>
        <v>0.0428975634821674</v>
      </c>
      <c r="AC3825">
        <f t="shared" si="1216"/>
        <v>0.0264718536746238</v>
      </c>
    </row>
    <row r="3826" spans="1:29">
      <c r="A3826">
        <v>3824</v>
      </c>
      <c r="B3826" s="7">
        <f t="shared" si="1205"/>
        <v>0.435386542183764</v>
      </c>
      <c r="C3826" s="1">
        <v>368.9959185</v>
      </c>
      <c r="D3826" s="1">
        <v>378.8874048</v>
      </c>
      <c r="E3826" s="1">
        <v>373.7755154</v>
      </c>
      <c r="F3826" s="16">
        <f t="shared" si="1217"/>
        <v>1253452.7144456</v>
      </c>
      <c r="G3826" s="16">
        <f t="shared" si="1218"/>
        <v>1254454.70420613</v>
      </c>
      <c r="H3826" s="16">
        <f t="shared" si="1219"/>
        <v>1168352.21877918</v>
      </c>
      <c r="I3826" s="7">
        <f t="shared" si="1207"/>
        <v>0.293277765396664</v>
      </c>
      <c r="J3826">
        <f t="shared" si="1220"/>
        <v>0.282377586238864</v>
      </c>
      <c r="K3826">
        <f t="shared" si="1221"/>
        <v>0.245118282082501</v>
      </c>
      <c r="L3826">
        <f t="shared" si="1222"/>
        <v>0.1421087767871</v>
      </c>
      <c r="M3826">
        <f t="shared" si="1223"/>
        <v>0.1530089559449</v>
      </c>
      <c r="N3826">
        <f t="shared" si="1224"/>
        <v>0.190268260101263</v>
      </c>
      <c r="P3826">
        <v>3824</v>
      </c>
      <c r="Q3826">
        <f t="shared" si="1206"/>
        <v>0.436529680365297</v>
      </c>
      <c r="R3826" s="1">
        <v>780.6034602</v>
      </c>
      <c r="S3826" s="1">
        <v>788.538967560123</v>
      </c>
      <c r="T3826" s="1">
        <v>781.571327448187</v>
      </c>
      <c r="U3826" s="16">
        <f t="shared" si="1208"/>
        <v>2862289.89713778</v>
      </c>
      <c r="V3826" s="16">
        <f t="shared" si="1209"/>
        <v>2855203.93853903</v>
      </c>
      <c r="W3826" s="16">
        <f t="shared" si="1210"/>
        <v>2860688.60650693</v>
      </c>
      <c r="X3826">
        <f t="shared" si="1211"/>
        <v>0.412808137395924</v>
      </c>
      <c r="Y3826">
        <f t="shared" si="1212"/>
        <v>0.393626671894421</v>
      </c>
      <c r="Z3826">
        <f t="shared" si="1213"/>
        <v>0.410055703129906</v>
      </c>
      <c r="AA3826">
        <f t="shared" si="1214"/>
        <v>0.0237215429693728</v>
      </c>
      <c r="AB3826">
        <f t="shared" si="1215"/>
        <v>0.0429030084708754</v>
      </c>
      <c r="AC3826">
        <f t="shared" si="1216"/>
        <v>0.0264739772353905</v>
      </c>
    </row>
    <row r="3827" spans="1:29">
      <c r="A3827">
        <v>3825</v>
      </c>
      <c r="B3827" s="7">
        <f t="shared" si="1205"/>
        <v>0.435500398497097</v>
      </c>
      <c r="C3827" s="1">
        <v>369.0027969</v>
      </c>
      <c r="D3827" s="1">
        <v>378.894229</v>
      </c>
      <c r="E3827" s="1">
        <v>373.7795955</v>
      </c>
      <c r="F3827" s="16">
        <f t="shared" si="1217"/>
        <v>1253821.7172425</v>
      </c>
      <c r="G3827" s="16">
        <f t="shared" si="1218"/>
        <v>1254833.59843513</v>
      </c>
      <c r="H3827" s="16">
        <f t="shared" si="1219"/>
        <v>1168725.99837468</v>
      </c>
      <c r="I3827" s="7">
        <f t="shared" si="1207"/>
        <v>0.293364103169484</v>
      </c>
      <c r="J3827">
        <f t="shared" si="1220"/>
        <v>0.282462875279167</v>
      </c>
      <c r="K3827">
        <f t="shared" si="1221"/>
        <v>0.245196700397504</v>
      </c>
      <c r="L3827">
        <f t="shared" si="1222"/>
        <v>0.142136295327613</v>
      </c>
      <c r="M3827">
        <f t="shared" si="1223"/>
        <v>0.15303752321793</v>
      </c>
      <c r="N3827">
        <f t="shared" si="1224"/>
        <v>0.190303698099592</v>
      </c>
      <c r="P3827">
        <v>3825</v>
      </c>
      <c r="Q3827">
        <f t="shared" si="1206"/>
        <v>0.436643835616438</v>
      </c>
      <c r="R3827" s="1">
        <v>780.6424179</v>
      </c>
      <c r="S3827" s="1">
        <v>788.560845386558</v>
      </c>
      <c r="T3827" s="1">
        <v>781.574032031973</v>
      </c>
      <c r="U3827" s="16">
        <f t="shared" si="1208"/>
        <v>2863070.53955568</v>
      </c>
      <c r="V3827" s="16">
        <f t="shared" si="1209"/>
        <v>2855992.49938442</v>
      </c>
      <c r="W3827" s="16">
        <f t="shared" si="1210"/>
        <v>2861470.18053896</v>
      </c>
      <c r="X3827">
        <f t="shared" si="1211"/>
        <v>0.41292072401506</v>
      </c>
      <c r="Y3827">
        <f t="shared" si="1212"/>
        <v>0.393735385172995</v>
      </c>
      <c r="Z3827">
        <f t="shared" si="1213"/>
        <v>0.410167735207961</v>
      </c>
      <c r="AA3827">
        <f t="shared" si="1214"/>
        <v>0.0237231116013785</v>
      </c>
      <c r="AB3827">
        <f t="shared" si="1215"/>
        <v>0.042908450443443</v>
      </c>
      <c r="AC3827">
        <f t="shared" si="1216"/>
        <v>0.0264761004084779</v>
      </c>
    </row>
    <row r="3828" spans="1:29">
      <c r="A3828">
        <v>3826</v>
      </c>
      <c r="B3828" s="7">
        <f t="shared" si="1205"/>
        <v>0.435614254810429</v>
      </c>
      <c r="C3828" s="1">
        <v>369.0197988</v>
      </c>
      <c r="D3828" s="1">
        <v>378.9274017</v>
      </c>
      <c r="E3828" s="1">
        <v>373.8270092</v>
      </c>
      <c r="F3828" s="16">
        <f t="shared" si="1217"/>
        <v>1254190.7370413</v>
      </c>
      <c r="G3828" s="16">
        <f t="shared" si="1218"/>
        <v>1255212.52583683</v>
      </c>
      <c r="H3828" s="16">
        <f t="shared" si="1219"/>
        <v>1169099.82538388</v>
      </c>
      <c r="I3828" s="7">
        <f t="shared" si="1207"/>
        <v>0.293450444920339</v>
      </c>
      <c r="J3828">
        <f t="shared" si="1220"/>
        <v>0.28254817178664</v>
      </c>
      <c r="K3828">
        <f t="shared" si="1221"/>
        <v>0.24527512865982</v>
      </c>
      <c r="L3828">
        <f t="shared" si="1222"/>
        <v>0.142163809890091</v>
      </c>
      <c r="M3828">
        <f t="shared" si="1223"/>
        <v>0.153066083023789</v>
      </c>
      <c r="N3828">
        <f t="shared" si="1224"/>
        <v>0.19033912615061</v>
      </c>
      <c r="P3828">
        <v>3826</v>
      </c>
      <c r="Q3828">
        <f t="shared" si="1206"/>
        <v>0.43675799086758</v>
      </c>
      <c r="R3828" s="1">
        <v>780.6531137</v>
      </c>
      <c r="S3828" s="1">
        <v>788.563070113956</v>
      </c>
      <c r="T3828" s="1">
        <v>781.575367128008</v>
      </c>
      <c r="U3828" s="16">
        <f t="shared" si="1208"/>
        <v>2863851.19266938</v>
      </c>
      <c r="V3828" s="16">
        <f t="shared" si="1209"/>
        <v>2856781.06245453</v>
      </c>
      <c r="W3828" s="16">
        <f t="shared" si="1210"/>
        <v>2862251.75590609</v>
      </c>
      <c r="X3828">
        <f t="shared" si="1211"/>
        <v>0.413033312176776</v>
      </c>
      <c r="Y3828">
        <f t="shared" si="1212"/>
        <v>0.393844098758277</v>
      </c>
      <c r="Z3828">
        <f t="shared" si="1213"/>
        <v>0.41027976747739</v>
      </c>
      <c r="AA3828">
        <f t="shared" si="1214"/>
        <v>0.0237246786908034</v>
      </c>
      <c r="AB3828">
        <f t="shared" si="1215"/>
        <v>0.0429138921093033</v>
      </c>
      <c r="AC3828">
        <f t="shared" si="1216"/>
        <v>0.0264782233901903</v>
      </c>
    </row>
    <row r="3829" spans="1:29">
      <c r="A3829">
        <v>3827</v>
      </c>
      <c r="B3829" s="7">
        <f t="shared" si="1205"/>
        <v>0.435728111123762</v>
      </c>
      <c r="C3829" s="1">
        <v>369.0221155</v>
      </c>
      <c r="D3829" s="1">
        <v>378.9420282</v>
      </c>
      <c r="E3829" s="1">
        <v>373.8446641</v>
      </c>
      <c r="F3829" s="16">
        <f t="shared" si="1217"/>
        <v>1254559.7591568</v>
      </c>
      <c r="G3829" s="16">
        <f t="shared" si="1218"/>
        <v>1255591.46786503</v>
      </c>
      <c r="H3829" s="16">
        <f t="shared" si="1219"/>
        <v>1169473.67004798</v>
      </c>
      <c r="I3829" s="7">
        <f t="shared" si="1207"/>
        <v>0.293536787213246</v>
      </c>
      <c r="J3829">
        <f t="shared" si="1220"/>
        <v>0.282633471586536</v>
      </c>
      <c r="K3829">
        <f t="shared" si="1221"/>
        <v>0.245353560626103</v>
      </c>
      <c r="L3829">
        <f t="shared" si="1222"/>
        <v>0.142191323910516</v>
      </c>
      <c r="M3829">
        <f t="shared" si="1223"/>
        <v>0.153094639537226</v>
      </c>
      <c r="N3829">
        <f t="shared" si="1224"/>
        <v>0.190374550497659</v>
      </c>
      <c r="P3829">
        <v>3827</v>
      </c>
      <c r="Q3829">
        <f t="shared" si="1206"/>
        <v>0.436872146118721</v>
      </c>
      <c r="R3829" s="1">
        <v>780.6546109</v>
      </c>
      <c r="S3829" s="1">
        <v>788.626614265446</v>
      </c>
      <c r="T3829" s="1">
        <v>781.575395203866</v>
      </c>
      <c r="U3829" s="16">
        <f t="shared" si="1208"/>
        <v>2864631.84728028</v>
      </c>
      <c r="V3829" s="16">
        <f t="shared" si="1209"/>
        <v>2857569.6890688</v>
      </c>
      <c r="W3829" s="16">
        <f t="shared" si="1210"/>
        <v>2863033.33130129</v>
      </c>
      <c r="X3829">
        <f t="shared" si="1211"/>
        <v>0.413145900554424</v>
      </c>
      <c r="Y3829">
        <f t="shared" si="1212"/>
        <v>0.393952821103938</v>
      </c>
      <c r="Z3829">
        <f t="shared" si="1213"/>
        <v>0.410391799750843</v>
      </c>
      <c r="AA3829">
        <f t="shared" si="1214"/>
        <v>0.0237262455642976</v>
      </c>
      <c r="AB3829">
        <f t="shared" si="1215"/>
        <v>0.0429193250147831</v>
      </c>
      <c r="AC3829">
        <f t="shared" si="1216"/>
        <v>0.0264803463678785</v>
      </c>
    </row>
    <row r="3830" spans="1:29">
      <c r="A3830">
        <v>3828</v>
      </c>
      <c r="B3830" s="7">
        <f t="shared" si="1205"/>
        <v>0.435841967437094</v>
      </c>
      <c r="C3830" s="1">
        <v>369.0229982</v>
      </c>
      <c r="D3830" s="1">
        <v>378.9505503</v>
      </c>
      <c r="E3830" s="1">
        <v>373.8876661</v>
      </c>
      <c r="F3830" s="16">
        <f t="shared" si="1217"/>
        <v>1254928.782155</v>
      </c>
      <c r="G3830" s="16">
        <f t="shared" si="1218"/>
        <v>1255970.41841533</v>
      </c>
      <c r="H3830" s="16">
        <f t="shared" si="1219"/>
        <v>1169847.55771408</v>
      </c>
      <c r="I3830" s="7">
        <f t="shared" si="1207"/>
        <v>0.293623129712683</v>
      </c>
      <c r="J3830">
        <f t="shared" si="1220"/>
        <v>0.282718773304756</v>
      </c>
      <c r="K3830">
        <f t="shared" si="1221"/>
        <v>0.245432001614131</v>
      </c>
      <c r="L3830">
        <f t="shared" si="1222"/>
        <v>0.142218837724411</v>
      </c>
      <c r="M3830">
        <f t="shared" si="1223"/>
        <v>0.153123194132339</v>
      </c>
      <c r="N3830">
        <f t="shared" si="1224"/>
        <v>0.190409965822963</v>
      </c>
      <c r="P3830">
        <v>3828</v>
      </c>
      <c r="Q3830">
        <f t="shared" si="1206"/>
        <v>0.436986301369863</v>
      </c>
      <c r="R3830" s="1">
        <v>780.6564411</v>
      </c>
      <c r="S3830" s="1">
        <v>788.654369392168</v>
      </c>
      <c r="T3830" s="1">
        <v>781.586833548107</v>
      </c>
      <c r="U3830" s="16">
        <f t="shared" si="1208"/>
        <v>2865412.50372138</v>
      </c>
      <c r="V3830" s="16">
        <f t="shared" si="1209"/>
        <v>2858358.34343819</v>
      </c>
      <c r="W3830" s="16">
        <f t="shared" si="1210"/>
        <v>2863814.91813484</v>
      </c>
      <c r="X3830">
        <f t="shared" si="1211"/>
        <v>0.413258489196028</v>
      </c>
      <c r="Y3830">
        <f t="shared" si="1212"/>
        <v>0.394061547276002</v>
      </c>
      <c r="Z3830">
        <f t="shared" si="1213"/>
        <v>0.410503833663887</v>
      </c>
      <c r="AA3830">
        <f t="shared" si="1214"/>
        <v>0.0237278121738348</v>
      </c>
      <c r="AB3830">
        <f t="shared" si="1215"/>
        <v>0.0429247540938609</v>
      </c>
      <c r="AC3830">
        <f t="shared" si="1216"/>
        <v>0.0264824677059759</v>
      </c>
    </row>
    <row r="3831" spans="1:29">
      <c r="A3831">
        <v>3829</v>
      </c>
      <c r="B3831" s="7">
        <f t="shared" si="1205"/>
        <v>0.435955823750427</v>
      </c>
      <c r="C3831" s="1">
        <v>369.0312743</v>
      </c>
      <c r="D3831" s="1">
        <v>378.9581478</v>
      </c>
      <c r="E3831" s="1">
        <v>373.9073341</v>
      </c>
      <c r="F3831" s="16">
        <f t="shared" si="1217"/>
        <v>1255297.8134293</v>
      </c>
      <c r="G3831" s="16">
        <f t="shared" si="1218"/>
        <v>1256349.37656313</v>
      </c>
      <c r="H3831" s="16">
        <f t="shared" si="1219"/>
        <v>1170221.46504818</v>
      </c>
      <c r="I3831" s="7">
        <f t="shared" si="1207"/>
        <v>0.293709474148529</v>
      </c>
      <c r="J3831">
        <f t="shared" si="1220"/>
        <v>0.282804076733172</v>
      </c>
      <c r="K3831">
        <f t="shared" si="1221"/>
        <v>0.245510446728472</v>
      </c>
      <c r="L3831">
        <f t="shared" si="1222"/>
        <v>0.142246349601898</v>
      </c>
      <c r="M3831">
        <f t="shared" si="1223"/>
        <v>0.153151747017255</v>
      </c>
      <c r="N3831">
        <f t="shared" si="1224"/>
        <v>0.190445377021955</v>
      </c>
      <c r="P3831">
        <v>3829</v>
      </c>
      <c r="Q3831">
        <f t="shared" si="1206"/>
        <v>0.437100456621005</v>
      </c>
      <c r="R3831" s="1">
        <v>780.6632965</v>
      </c>
      <c r="S3831" s="1">
        <v>788.665416975616</v>
      </c>
      <c r="T3831" s="1">
        <v>781.595112951629</v>
      </c>
      <c r="U3831" s="16">
        <f t="shared" si="1208"/>
        <v>2866193.16701788</v>
      </c>
      <c r="V3831" s="16">
        <f t="shared" si="1209"/>
        <v>2859147.00885517</v>
      </c>
      <c r="W3831" s="16">
        <f t="shared" si="1210"/>
        <v>2864596.51324779</v>
      </c>
      <c r="X3831">
        <f t="shared" si="1211"/>
        <v>0.413371078826339</v>
      </c>
      <c r="Y3831">
        <f t="shared" si="1212"/>
        <v>0.394170274971118</v>
      </c>
      <c r="Z3831">
        <f t="shared" si="1213"/>
        <v>0.410615868763714</v>
      </c>
      <c r="AA3831">
        <f t="shared" si="1214"/>
        <v>0.0237293777946653</v>
      </c>
      <c r="AB3831">
        <f t="shared" si="1215"/>
        <v>0.0429301816498868</v>
      </c>
      <c r="AC3831">
        <f t="shared" si="1216"/>
        <v>0.0264845878572904</v>
      </c>
    </row>
    <row r="3832" spans="1:29">
      <c r="A3832">
        <v>3830</v>
      </c>
      <c r="B3832" s="7">
        <f t="shared" si="1205"/>
        <v>0.43606968006376</v>
      </c>
      <c r="C3832" s="1">
        <v>369.033226</v>
      </c>
      <c r="D3832" s="1">
        <v>378.9724608</v>
      </c>
      <c r="E3832" s="1">
        <v>373.9266215</v>
      </c>
      <c r="F3832" s="16">
        <f t="shared" si="1217"/>
        <v>1255666.8466553</v>
      </c>
      <c r="G3832" s="16">
        <f t="shared" si="1218"/>
        <v>1256728.34902393</v>
      </c>
      <c r="H3832" s="16">
        <f t="shared" si="1219"/>
        <v>1170595.39166968</v>
      </c>
      <c r="I3832" s="7">
        <f t="shared" si="1207"/>
        <v>0.293795819041026</v>
      </c>
      <c r="J3832">
        <f t="shared" si="1220"/>
        <v>0.282889383383442</v>
      </c>
      <c r="K3832">
        <f t="shared" si="1221"/>
        <v>0.245588895889276</v>
      </c>
      <c r="L3832">
        <f t="shared" si="1222"/>
        <v>0.142273861022734</v>
      </c>
      <c r="M3832">
        <f t="shared" si="1223"/>
        <v>0.153180296680317</v>
      </c>
      <c r="N3832">
        <f t="shared" si="1224"/>
        <v>0.190480784174483</v>
      </c>
      <c r="P3832">
        <v>3830</v>
      </c>
      <c r="Q3832">
        <f t="shared" si="1206"/>
        <v>0.437214611872146</v>
      </c>
      <c r="R3832" s="1">
        <v>780.6807225</v>
      </c>
      <c r="S3832" s="1">
        <v>788.706358250201</v>
      </c>
      <c r="T3832" s="1">
        <v>781.612065731438</v>
      </c>
      <c r="U3832" s="16">
        <f t="shared" si="1208"/>
        <v>2866973.84774038</v>
      </c>
      <c r="V3832" s="16">
        <f t="shared" si="1209"/>
        <v>2859935.71521342</v>
      </c>
      <c r="W3832" s="16">
        <f t="shared" si="1210"/>
        <v>2865378.12531352</v>
      </c>
      <c r="X3832">
        <f t="shared" si="1211"/>
        <v>0.413483670969881</v>
      </c>
      <c r="Y3832">
        <f t="shared" si="1212"/>
        <v>0.394279008310516</v>
      </c>
      <c r="Z3832">
        <f t="shared" si="1213"/>
        <v>0.41072790629358</v>
      </c>
      <c r="AA3832">
        <f t="shared" si="1214"/>
        <v>0.0237309409022653</v>
      </c>
      <c r="AB3832">
        <f t="shared" si="1215"/>
        <v>0.0429356035616303</v>
      </c>
      <c r="AC3832">
        <f t="shared" si="1216"/>
        <v>0.0264867055785661</v>
      </c>
    </row>
    <row r="3833" spans="1:29">
      <c r="A3833">
        <v>3831</v>
      </c>
      <c r="B3833" s="7">
        <f t="shared" si="1205"/>
        <v>0.436183536377092</v>
      </c>
      <c r="C3833" s="1">
        <v>369.0619071</v>
      </c>
      <c r="D3833" s="1">
        <v>378.9782342</v>
      </c>
      <c r="E3833" s="1">
        <v>373.9528814</v>
      </c>
      <c r="F3833" s="16">
        <f t="shared" si="1217"/>
        <v>1256035.9085624</v>
      </c>
      <c r="G3833" s="16">
        <f t="shared" si="1218"/>
        <v>1257107.32725813</v>
      </c>
      <c r="H3833" s="16">
        <f t="shared" si="1219"/>
        <v>1170969.34455108</v>
      </c>
      <c r="I3833" s="7">
        <f t="shared" si="1207"/>
        <v>0.293882170644209</v>
      </c>
      <c r="J3833">
        <f t="shared" si="1220"/>
        <v>0.282974691333304</v>
      </c>
      <c r="K3833">
        <f t="shared" si="1221"/>
        <v>0.245667350559362</v>
      </c>
      <c r="L3833">
        <f t="shared" si="1222"/>
        <v>0.142301365732883</v>
      </c>
      <c r="M3833">
        <f t="shared" si="1223"/>
        <v>0.153208845043788</v>
      </c>
      <c r="N3833">
        <f t="shared" si="1224"/>
        <v>0.19051618581773</v>
      </c>
      <c r="P3833">
        <v>3831</v>
      </c>
      <c r="Q3833">
        <f t="shared" si="1206"/>
        <v>0.437328767123288</v>
      </c>
      <c r="R3833" s="1">
        <v>780.697115</v>
      </c>
      <c r="S3833" s="1">
        <v>788.745789854399</v>
      </c>
      <c r="T3833" s="1">
        <v>781.631129065616</v>
      </c>
      <c r="U3833" s="16">
        <f t="shared" si="1208"/>
        <v>2867754.54485538</v>
      </c>
      <c r="V3833" s="16">
        <f t="shared" si="1209"/>
        <v>2860724.46100327</v>
      </c>
      <c r="W3833" s="16">
        <f t="shared" si="1210"/>
        <v>2866159.75644259</v>
      </c>
      <c r="X3833">
        <f t="shared" si="1211"/>
        <v>0.413596265477598</v>
      </c>
      <c r="Y3833">
        <f t="shared" si="1212"/>
        <v>0.394387747086069</v>
      </c>
      <c r="Z3833">
        <f t="shared" si="1213"/>
        <v>0.410839946556015</v>
      </c>
      <c r="AA3833">
        <f t="shared" si="1214"/>
        <v>0.0237325016456892</v>
      </c>
      <c r="AB3833">
        <f t="shared" si="1215"/>
        <v>0.0429410200372187</v>
      </c>
      <c r="AC3833">
        <f t="shared" si="1216"/>
        <v>0.0264888205672729</v>
      </c>
    </row>
    <row r="3834" spans="1:29">
      <c r="A3834">
        <v>3832</v>
      </c>
      <c r="B3834" s="7">
        <f t="shared" si="1205"/>
        <v>0.436297392690425</v>
      </c>
      <c r="C3834" s="1">
        <v>369.0706216</v>
      </c>
      <c r="D3834" s="1">
        <v>378.9865604</v>
      </c>
      <c r="E3834" s="1">
        <v>373.9580486</v>
      </c>
      <c r="F3834" s="16">
        <f t="shared" si="1217"/>
        <v>1256404.979184</v>
      </c>
      <c r="G3834" s="16">
        <f t="shared" si="1218"/>
        <v>1257486.31381853</v>
      </c>
      <c r="H3834" s="16">
        <f t="shared" si="1219"/>
        <v>1171343.30259968</v>
      </c>
      <c r="I3834" s="7">
        <f t="shared" si="1207"/>
        <v>0.293968524286376</v>
      </c>
      <c r="J3834">
        <f t="shared" si="1220"/>
        <v>0.283060001157393</v>
      </c>
      <c r="K3834">
        <f t="shared" si="1221"/>
        <v>0.245745806313518</v>
      </c>
      <c r="L3834">
        <f t="shared" si="1222"/>
        <v>0.142328868404048</v>
      </c>
      <c r="M3834">
        <f t="shared" si="1223"/>
        <v>0.153237391533032</v>
      </c>
      <c r="N3834">
        <f t="shared" si="1224"/>
        <v>0.190551586376907</v>
      </c>
      <c r="P3834">
        <v>3832</v>
      </c>
      <c r="Q3834">
        <f t="shared" si="1206"/>
        <v>0.437442922374429</v>
      </c>
      <c r="R3834" s="1">
        <v>780.715219</v>
      </c>
      <c r="S3834" s="1">
        <v>788.773178645296</v>
      </c>
      <c r="T3834" s="1">
        <v>781.656622012987</v>
      </c>
      <c r="U3834" s="16">
        <f t="shared" si="1208"/>
        <v>2868535.26007438</v>
      </c>
      <c r="V3834" s="16">
        <f t="shared" si="1209"/>
        <v>2861513.23418192</v>
      </c>
      <c r="W3834" s="16">
        <f t="shared" si="1210"/>
        <v>2866941.4130646</v>
      </c>
      <c r="X3834">
        <f t="shared" si="1211"/>
        <v>0.41370886259633</v>
      </c>
      <c r="Y3834">
        <f t="shared" si="1212"/>
        <v>0.39449648963752</v>
      </c>
      <c r="Z3834">
        <f t="shared" si="1213"/>
        <v>0.41095199047265</v>
      </c>
      <c r="AA3834">
        <f t="shared" si="1214"/>
        <v>0.0237340597780993</v>
      </c>
      <c r="AB3834">
        <f t="shared" si="1215"/>
        <v>0.0429464327369092</v>
      </c>
      <c r="AC3834">
        <f t="shared" si="1216"/>
        <v>0.0264909319017796</v>
      </c>
    </row>
    <row r="3835" spans="1:29">
      <c r="A3835">
        <v>3833</v>
      </c>
      <c r="B3835" s="7">
        <f t="shared" si="1205"/>
        <v>0.436411249003757</v>
      </c>
      <c r="C3835" s="1">
        <v>369.0759752</v>
      </c>
      <c r="D3835" s="1">
        <v>378.9871003</v>
      </c>
      <c r="E3835" s="1">
        <v>373.9775481</v>
      </c>
      <c r="F3835" s="16">
        <f t="shared" si="1217"/>
        <v>1256774.0551592</v>
      </c>
      <c r="G3835" s="16">
        <f t="shared" si="1218"/>
        <v>1257865.30091883</v>
      </c>
      <c r="H3835" s="16">
        <f t="shared" si="1219"/>
        <v>1171717.28014778</v>
      </c>
      <c r="I3835" s="7">
        <f t="shared" si="1207"/>
        <v>0.294054879181157</v>
      </c>
      <c r="J3835">
        <f t="shared" si="1220"/>
        <v>0.283145311103012</v>
      </c>
      <c r="K3835">
        <f t="shared" si="1221"/>
        <v>0.245824266158635</v>
      </c>
      <c r="L3835">
        <f t="shared" si="1222"/>
        <v>0.142356369822601</v>
      </c>
      <c r="M3835">
        <f t="shared" si="1223"/>
        <v>0.153265937900745</v>
      </c>
      <c r="N3835">
        <f t="shared" si="1224"/>
        <v>0.190586982845122</v>
      </c>
      <c r="P3835">
        <v>3833</v>
      </c>
      <c r="Q3835">
        <f t="shared" si="1206"/>
        <v>0.437557077625571</v>
      </c>
      <c r="R3835" s="1">
        <v>780.716426</v>
      </c>
      <c r="S3835" s="1">
        <v>788.773723242705</v>
      </c>
      <c r="T3835" s="1">
        <v>781.667615923066</v>
      </c>
      <c r="U3835" s="16">
        <f t="shared" si="1208"/>
        <v>2869315.97650038</v>
      </c>
      <c r="V3835" s="16">
        <f t="shared" si="1209"/>
        <v>2862302.00790516</v>
      </c>
      <c r="W3835" s="16">
        <f t="shared" si="1210"/>
        <v>2867723.08068052</v>
      </c>
      <c r="X3835">
        <f t="shared" si="1211"/>
        <v>0.413821459889139</v>
      </c>
      <c r="Y3835">
        <f t="shared" si="1212"/>
        <v>0.394605232264051</v>
      </c>
      <c r="Z3835">
        <f t="shared" si="1213"/>
        <v>0.411064035965169</v>
      </c>
      <c r="AA3835">
        <f t="shared" si="1214"/>
        <v>0.0237356177364321</v>
      </c>
      <c r="AB3835">
        <f t="shared" si="1215"/>
        <v>0.04295184536152</v>
      </c>
      <c r="AC3835">
        <f t="shared" si="1216"/>
        <v>0.0264930416604016</v>
      </c>
    </row>
    <row r="3836" spans="1:29">
      <c r="A3836">
        <v>3834</v>
      </c>
      <c r="B3836" s="7">
        <f t="shared" si="1205"/>
        <v>0.43652510531709</v>
      </c>
      <c r="C3836" s="1">
        <v>369.0772658</v>
      </c>
      <c r="D3836" s="1">
        <v>379.0123004</v>
      </c>
      <c r="E3836" s="1">
        <v>374.0350866</v>
      </c>
      <c r="F3836" s="16">
        <f t="shared" si="1217"/>
        <v>1257143.132425</v>
      </c>
      <c r="G3836" s="16">
        <f t="shared" si="1218"/>
        <v>1258244.31321923</v>
      </c>
      <c r="H3836" s="16">
        <f t="shared" si="1219"/>
        <v>1172091.31523438</v>
      </c>
      <c r="I3836" s="7">
        <f t="shared" si="1207"/>
        <v>0.294141234377907</v>
      </c>
      <c r="J3836">
        <f t="shared" si="1220"/>
        <v>0.283230626721171</v>
      </c>
      <c r="K3836">
        <f t="shared" si="1221"/>
        <v>0.24590273807523</v>
      </c>
      <c r="L3836">
        <f t="shared" si="1222"/>
        <v>0.142383870939183</v>
      </c>
      <c r="M3836">
        <f t="shared" si="1223"/>
        <v>0.153294478595918</v>
      </c>
      <c r="N3836">
        <f t="shared" si="1224"/>
        <v>0.190622367241859</v>
      </c>
      <c r="P3836">
        <v>3834</v>
      </c>
      <c r="Q3836">
        <f t="shared" si="1206"/>
        <v>0.437671232876712</v>
      </c>
      <c r="R3836" s="1">
        <v>780.721577</v>
      </c>
      <c r="S3836" s="1">
        <v>788.777048451325</v>
      </c>
      <c r="T3836" s="1">
        <v>781.675570764323</v>
      </c>
      <c r="U3836" s="16">
        <f t="shared" si="1208"/>
        <v>2870096.69807738</v>
      </c>
      <c r="V3836" s="16">
        <f t="shared" si="1209"/>
        <v>2863090.78495361</v>
      </c>
      <c r="W3836" s="16">
        <f t="shared" si="1210"/>
        <v>2868504.75625129</v>
      </c>
      <c r="X3836">
        <f t="shared" si="1211"/>
        <v>0.41393405792484</v>
      </c>
      <c r="Y3836">
        <f t="shared" si="1212"/>
        <v>0.394713975349004</v>
      </c>
      <c r="Z3836">
        <f t="shared" si="1213"/>
        <v>0.411176082597948</v>
      </c>
      <c r="AA3836">
        <f t="shared" si="1214"/>
        <v>0.0237371749518721</v>
      </c>
      <c r="AB3836">
        <f t="shared" si="1215"/>
        <v>0.0429572575277079</v>
      </c>
      <c r="AC3836">
        <f t="shared" si="1216"/>
        <v>0.0264951502787639</v>
      </c>
    </row>
    <row r="3837" spans="1:29">
      <c r="A3837">
        <v>3835</v>
      </c>
      <c r="B3837" s="7">
        <f t="shared" si="1205"/>
        <v>0.436638961630422</v>
      </c>
      <c r="C3837" s="1">
        <v>369.0883606</v>
      </c>
      <c r="D3837" s="1">
        <v>379.0135013</v>
      </c>
      <c r="E3837" s="1">
        <v>374.0991433</v>
      </c>
      <c r="F3837" s="16">
        <f t="shared" si="1217"/>
        <v>1257512.2207856</v>
      </c>
      <c r="G3837" s="16">
        <f t="shared" si="1218"/>
        <v>1258623.32672053</v>
      </c>
      <c r="H3837" s="16">
        <f t="shared" si="1219"/>
        <v>1172465.41437768</v>
      </c>
      <c r="I3837" s="7">
        <f t="shared" si="1207"/>
        <v>0.294227592170572</v>
      </c>
      <c r="J3837">
        <f t="shared" si="1220"/>
        <v>0.283315942609653</v>
      </c>
      <c r="K3837">
        <f t="shared" si="1221"/>
        <v>0.245981223430811</v>
      </c>
      <c r="L3837">
        <f t="shared" si="1222"/>
        <v>0.14241136945985</v>
      </c>
      <c r="M3837">
        <f t="shared" si="1223"/>
        <v>0.15332301902077</v>
      </c>
      <c r="N3837">
        <f t="shared" si="1224"/>
        <v>0.190657738199612</v>
      </c>
      <c r="P3837">
        <v>3835</v>
      </c>
      <c r="Q3837">
        <f t="shared" si="1206"/>
        <v>0.437785388127854</v>
      </c>
      <c r="R3837" s="1">
        <v>780.7319547</v>
      </c>
      <c r="S3837" s="1">
        <v>788.781654333238</v>
      </c>
      <c r="T3837" s="1">
        <v>781.6831952982</v>
      </c>
      <c r="U3837" s="16">
        <f t="shared" si="1208"/>
        <v>2870877.43003208</v>
      </c>
      <c r="V3837" s="16">
        <f t="shared" si="1209"/>
        <v>2863879.56660794</v>
      </c>
      <c r="W3837" s="16">
        <f t="shared" si="1210"/>
        <v>2869286.43944658</v>
      </c>
      <c r="X3837">
        <f t="shared" si="1211"/>
        <v>0.414046657457245</v>
      </c>
      <c r="Y3837">
        <f t="shared" si="1212"/>
        <v>0.394822719068938</v>
      </c>
      <c r="Z3837">
        <f t="shared" si="1213"/>
        <v>0.411288130323641</v>
      </c>
      <c r="AA3837">
        <f t="shared" si="1214"/>
        <v>0.0237387306706087</v>
      </c>
      <c r="AB3837">
        <f t="shared" si="1215"/>
        <v>0.0429626690589155</v>
      </c>
      <c r="AC3837">
        <f t="shared" si="1216"/>
        <v>0.0264972578042132</v>
      </c>
    </row>
    <row r="3838" spans="1:29">
      <c r="A3838">
        <v>3836</v>
      </c>
      <c r="B3838" s="7">
        <f t="shared" si="1205"/>
        <v>0.436752817943755</v>
      </c>
      <c r="C3838" s="1">
        <v>369.089529</v>
      </c>
      <c r="D3838" s="1">
        <v>379.0204539</v>
      </c>
      <c r="E3838" s="1">
        <v>374.1073011</v>
      </c>
      <c r="F3838" s="16">
        <f t="shared" si="1217"/>
        <v>1257881.3103146</v>
      </c>
      <c r="G3838" s="16">
        <f t="shared" si="1218"/>
        <v>1259002.34717443</v>
      </c>
      <c r="H3838" s="16">
        <f t="shared" si="1219"/>
        <v>1172839.52167878</v>
      </c>
      <c r="I3838" s="7">
        <f t="shared" si="1207"/>
        <v>0.294313950236616</v>
      </c>
      <c r="J3838">
        <f t="shared" si="1220"/>
        <v>0.283401260063164</v>
      </c>
      <c r="K3838">
        <f t="shared" si="1221"/>
        <v>0.246059710497884</v>
      </c>
      <c r="L3838">
        <f t="shared" si="1222"/>
        <v>0.142438867707139</v>
      </c>
      <c r="M3838">
        <f t="shared" si="1223"/>
        <v>0.153351557880591</v>
      </c>
      <c r="N3838">
        <f t="shared" si="1224"/>
        <v>0.190693107445871</v>
      </c>
      <c r="P3838">
        <v>3836</v>
      </c>
      <c r="Q3838">
        <f t="shared" si="1206"/>
        <v>0.437899543378995</v>
      </c>
      <c r="R3838" s="1">
        <v>780.7398051</v>
      </c>
      <c r="S3838" s="1">
        <v>788.79153468384</v>
      </c>
      <c r="T3838" s="1">
        <v>781.697203746639</v>
      </c>
      <c r="U3838" s="16">
        <f t="shared" si="1208"/>
        <v>2871658.16983718</v>
      </c>
      <c r="V3838" s="16">
        <f t="shared" si="1209"/>
        <v>2864668.35814263</v>
      </c>
      <c r="W3838" s="16">
        <f t="shared" si="1210"/>
        <v>2870068.13665033</v>
      </c>
      <c r="X3838">
        <f t="shared" si="1211"/>
        <v>0.414159258121859</v>
      </c>
      <c r="Y3838">
        <f t="shared" si="1212"/>
        <v>0.394931464151006</v>
      </c>
      <c r="Z3838">
        <f t="shared" si="1213"/>
        <v>0.411400180057326</v>
      </c>
      <c r="AA3838">
        <f t="shared" si="1214"/>
        <v>0.0237402852571368</v>
      </c>
      <c r="AB3838">
        <f t="shared" si="1215"/>
        <v>0.0429680792279896</v>
      </c>
      <c r="AC3838">
        <f t="shared" si="1216"/>
        <v>0.026499363321669</v>
      </c>
    </row>
    <row r="3839" spans="1:29">
      <c r="A3839">
        <v>3837</v>
      </c>
      <c r="B3839" s="7">
        <f t="shared" si="1205"/>
        <v>0.436866674257088</v>
      </c>
      <c r="C3839" s="1">
        <v>369.0897271</v>
      </c>
      <c r="D3839" s="1">
        <v>379.0266882</v>
      </c>
      <c r="E3839" s="1">
        <v>374.1143571</v>
      </c>
      <c r="F3839" s="16">
        <f t="shared" si="1217"/>
        <v>1258250.4000417</v>
      </c>
      <c r="G3839" s="16">
        <f t="shared" si="1218"/>
        <v>1259381.37386263</v>
      </c>
      <c r="H3839" s="16">
        <f t="shared" si="1219"/>
        <v>1173213.63603588</v>
      </c>
      <c r="I3839" s="7">
        <f t="shared" si="1207"/>
        <v>0.29440030834901</v>
      </c>
      <c r="J3839">
        <f t="shared" si="1220"/>
        <v>0.283486578920014</v>
      </c>
      <c r="K3839">
        <f t="shared" si="1221"/>
        <v>0.246138199045293</v>
      </c>
      <c r="L3839">
        <f t="shared" si="1222"/>
        <v>0.142466365908078</v>
      </c>
      <c r="M3839">
        <f t="shared" si="1223"/>
        <v>0.153380095337073</v>
      </c>
      <c r="N3839">
        <f t="shared" si="1224"/>
        <v>0.190728475211794</v>
      </c>
      <c r="P3839">
        <v>3837</v>
      </c>
      <c r="Q3839">
        <f t="shared" si="1206"/>
        <v>0.438013698630137</v>
      </c>
      <c r="R3839" s="1">
        <v>780.7418347</v>
      </c>
      <c r="S3839" s="1">
        <v>788.802998749478</v>
      </c>
      <c r="T3839" s="1">
        <v>781.725307117599</v>
      </c>
      <c r="U3839" s="16">
        <f t="shared" si="1208"/>
        <v>2872438.91167188</v>
      </c>
      <c r="V3839" s="16">
        <f t="shared" si="1209"/>
        <v>2865457.16114138</v>
      </c>
      <c r="W3839" s="16">
        <f t="shared" si="1210"/>
        <v>2870849.86195745</v>
      </c>
      <c r="X3839">
        <f t="shared" si="1211"/>
        <v>0.414271859079187</v>
      </c>
      <c r="Y3839">
        <f t="shared" si="1212"/>
        <v>0.395040210813543</v>
      </c>
      <c r="Z3839">
        <f t="shared" si="1213"/>
        <v>0.411512233819395</v>
      </c>
      <c r="AA3839">
        <f t="shared" si="1214"/>
        <v>0.0237418395509498</v>
      </c>
      <c r="AB3839">
        <f t="shared" si="1215"/>
        <v>0.0429734878165943</v>
      </c>
      <c r="AC3839">
        <f t="shared" si="1216"/>
        <v>0.0265014648107424</v>
      </c>
    </row>
    <row r="3840" spans="1:29">
      <c r="A3840">
        <v>3838</v>
      </c>
      <c r="B3840" s="7">
        <f t="shared" si="1205"/>
        <v>0.43698053057042</v>
      </c>
      <c r="C3840" s="1">
        <v>369.1030258</v>
      </c>
      <c r="D3840" s="1">
        <v>379.0376157</v>
      </c>
      <c r="E3840" s="1">
        <v>374.1730275</v>
      </c>
      <c r="F3840" s="16">
        <f t="shared" si="1217"/>
        <v>1258619.5030675</v>
      </c>
      <c r="G3840" s="16">
        <f t="shared" si="1218"/>
        <v>1259760.41147833</v>
      </c>
      <c r="H3840" s="16">
        <f t="shared" si="1219"/>
        <v>1173587.80906338</v>
      </c>
      <c r="I3840" s="7">
        <f t="shared" si="1207"/>
        <v>0.29448666957298</v>
      </c>
      <c r="J3840">
        <f t="shared" si="1220"/>
        <v>0.283571900236644</v>
      </c>
      <c r="K3840">
        <f t="shared" si="1221"/>
        <v>0.246216699901652</v>
      </c>
      <c r="L3840">
        <f t="shared" si="1222"/>
        <v>0.14249386099744</v>
      </c>
      <c r="M3840">
        <f t="shared" si="1223"/>
        <v>0.153408630333776</v>
      </c>
      <c r="N3840">
        <f t="shared" si="1224"/>
        <v>0.190763830668768</v>
      </c>
      <c r="P3840">
        <v>3838</v>
      </c>
      <c r="Q3840">
        <f t="shared" si="1206"/>
        <v>0.438127853881279</v>
      </c>
      <c r="R3840" s="1">
        <v>780.7502087</v>
      </c>
      <c r="S3840" s="1">
        <v>788.881780741182</v>
      </c>
      <c r="T3840" s="1">
        <v>781.733428992591</v>
      </c>
      <c r="U3840" s="16">
        <f t="shared" si="1208"/>
        <v>2873219.66188058</v>
      </c>
      <c r="V3840" s="16">
        <f t="shared" si="1209"/>
        <v>2866246.04292212</v>
      </c>
      <c r="W3840" s="16">
        <f t="shared" si="1210"/>
        <v>2871631.59538644</v>
      </c>
      <c r="X3840">
        <f t="shared" si="1211"/>
        <v>0.414384461244239</v>
      </c>
      <c r="Y3840">
        <f t="shared" si="1212"/>
        <v>0.395148968337193</v>
      </c>
      <c r="Z3840">
        <f t="shared" si="1213"/>
        <v>0.411624288745665</v>
      </c>
      <c r="AA3840">
        <f t="shared" si="1214"/>
        <v>0.0237433926370391</v>
      </c>
      <c r="AB3840">
        <f t="shared" si="1215"/>
        <v>0.0429788855440859</v>
      </c>
      <c r="AC3840">
        <f t="shared" si="1216"/>
        <v>0.0265035651356131</v>
      </c>
    </row>
    <row r="3841" spans="1:29">
      <c r="A3841">
        <v>3839</v>
      </c>
      <c r="B3841" s="7">
        <f t="shared" si="1205"/>
        <v>0.437094386883753</v>
      </c>
      <c r="C3841" s="1">
        <v>369.1105079</v>
      </c>
      <c r="D3841" s="1">
        <v>379.0630943</v>
      </c>
      <c r="E3841" s="1">
        <v>374.1762247</v>
      </c>
      <c r="F3841" s="16">
        <f t="shared" si="1217"/>
        <v>1258988.6135754</v>
      </c>
      <c r="G3841" s="16">
        <f t="shared" si="1218"/>
        <v>1260139.47457263</v>
      </c>
      <c r="H3841" s="16">
        <f t="shared" si="1219"/>
        <v>1173961.98528808</v>
      </c>
      <c r="I3841" s="7">
        <f t="shared" si="1207"/>
        <v>0.294573032547581</v>
      </c>
      <c r="J3841">
        <f t="shared" si="1220"/>
        <v>0.283657227288503</v>
      </c>
      <c r="K3841">
        <f t="shared" si="1221"/>
        <v>0.246295201428777</v>
      </c>
      <c r="L3841">
        <f t="shared" si="1222"/>
        <v>0.142521354336172</v>
      </c>
      <c r="M3841">
        <f t="shared" si="1223"/>
        <v>0.15343715959525</v>
      </c>
      <c r="N3841">
        <f t="shared" si="1224"/>
        <v>0.190799185454975</v>
      </c>
      <c r="P3841">
        <v>3839</v>
      </c>
      <c r="Q3841">
        <f t="shared" si="1206"/>
        <v>0.43824200913242</v>
      </c>
      <c r="R3841" s="1">
        <v>780.7533912</v>
      </c>
      <c r="S3841" s="1">
        <v>788.882039289743</v>
      </c>
      <c r="T3841" s="1">
        <v>781.743168611612</v>
      </c>
      <c r="U3841" s="16">
        <f t="shared" si="1208"/>
        <v>2874000.41527178</v>
      </c>
      <c r="V3841" s="16">
        <f t="shared" si="1209"/>
        <v>2867034.92496141</v>
      </c>
      <c r="W3841" s="16">
        <f t="shared" si="1210"/>
        <v>2872413.33855505</v>
      </c>
      <c r="X3841">
        <f t="shared" si="1211"/>
        <v>0.414497063868282</v>
      </c>
      <c r="Y3841">
        <f t="shared" si="1212"/>
        <v>0.395257725896487</v>
      </c>
      <c r="Z3841">
        <f t="shared" si="1213"/>
        <v>0.411736345068029</v>
      </c>
      <c r="AA3841">
        <f t="shared" si="1214"/>
        <v>0.0237449452641385</v>
      </c>
      <c r="AB3841">
        <f t="shared" si="1215"/>
        <v>0.0429842832359331</v>
      </c>
      <c r="AC3841">
        <f t="shared" si="1216"/>
        <v>0.0265056640643913</v>
      </c>
    </row>
    <row r="3842" spans="1:29">
      <c r="A3842">
        <v>3840</v>
      </c>
      <c r="B3842" s="7">
        <f t="shared" si="1205"/>
        <v>0.437208243197085</v>
      </c>
      <c r="C3842" s="1">
        <v>369.1119552</v>
      </c>
      <c r="D3842" s="1">
        <v>379.0674136</v>
      </c>
      <c r="E3842" s="1">
        <v>374.1875951</v>
      </c>
      <c r="F3842" s="16">
        <f t="shared" si="1217"/>
        <v>1259357.7255306</v>
      </c>
      <c r="G3842" s="16">
        <f t="shared" si="1218"/>
        <v>1260518.54198623</v>
      </c>
      <c r="H3842" s="16">
        <f t="shared" si="1219"/>
        <v>1174336.17288318</v>
      </c>
      <c r="I3842" s="7">
        <f t="shared" si="1207"/>
        <v>0.294659395860815</v>
      </c>
      <c r="J3842">
        <f t="shared" si="1220"/>
        <v>0.283742555312636</v>
      </c>
      <c r="K3842">
        <f t="shared" si="1221"/>
        <v>0.246373705341393</v>
      </c>
      <c r="L3842">
        <f t="shared" si="1222"/>
        <v>0.14254884733627</v>
      </c>
      <c r="M3842">
        <f t="shared" si="1223"/>
        <v>0.153465687884449</v>
      </c>
      <c r="N3842">
        <f t="shared" si="1224"/>
        <v>0.190834537855692</v>
      </c>
      <c r="P3842">
        <v>3840</v>
      </c>
      <c r="Q3842">
        <f t="shared" si="1206"/>
        <v>0.438356164383562</v>
      </c>
      <c r="R3842" s="1">
        <v>780.7557596</v>
      </c>
      <c r="S3842" s="1">
        <v>788.889661434025</v>
      </c>
      <c r="T3842" s="1">
        <v>781.7699733947</v>
      </c>
      <c r="U3842" s="16">
        <f t="shared" si="1208"/>
        <v>2874781.17103138</v>
      </c>
      <c r="V3842" s="16">
        <f t="shared" si="1209"/>
        <v>2867823.81462284</v>
      </c>
      <c r="W3842" s="16">
        <f t="shared" si="1210"/>
        <v>2873195.10852845</v>
      </c>
      <c r="X3842">
        <f t="shared" si="1211"/>
        <v>0.414609666833902</v>
      </c>
      <c r="Y3842">
        <f t="shared" si="1212"/>
        <v>0.395366484506592</v>
      </c>
      <c r="Z3842">
        <f t="shared" si="1213"/>
        <v>0.411848405232633</v>
      </c>
      <c r="AA3842">
        <f t="shared" si="1214"/>
        <v>0.0237464975496601</v>
      </c>
      <c r="AB3842">
        <f t="shared" si="1215"/>
        <v>0.0429896798769694</v>
      </c>
      <c r="AC3842">
        <f t="shared" si="1216"/>
        <v>0.0265077591509287</v>
      </c>
    </row>
    <row r="3843" spans="1:29">
      <c r="A3843">
        <v>3841</v>
      </c>
      <c r="B3843" s="7">
        <f t="shared" ref="B3843:B3906" si="1225">A3843/8783</f>
        <v>0.437322099510418</v>
      </c>
      <c r="C3843" s="1">
        <v>369.1435946</v>
      </c>
      <c r="D3843" s="1">
        <v>379.073939</v>
      </c>
      <c r="E3843" s="1">
        <v>374.1918825</v>
      </c>
      <c r="F3843" s="16">
        <f t="shared" si="1217"/>
        <v>1259726.8691252</v>
      </c>
      <c r="G3843" s="16">
        <f t="shared" si="1218"/>
        <v>1260897.61592523</v>
      </c>
      <c r="H3843" s="16">
        <f t="shared" si="1219"/>
        <v>1174710.36476568</v>
      </c>
      <c r="I3843" s="7">
        <f t="shared" si="1207"/>
        <v>0.294745766576908</v>
      </c>
      <c r="J3843">
        <f t="shared" si="1220"/>
        <v>0.283827884805636</v>
      </c>
      <c r="K3843">
        <f t="shared" si="1221"/>
        <v>0.246452210153498</v>
      </c>
      <c r="L3843">
        <f t="shared" si="1222"/>
        <v>0.14257633293351</v>
      </c>
      <c r="M3843">
        <f t="shared" si="1223"/>
        <v>0.153494214704782</v>
      </c>
      <c r="N3843">
        <f t="shared" si="1224"/>
        <v>0.19086988935692</v>
      </c>
      <c r="P3843">
        <v>3841</v>
      </c>
      <c r="Q3843">
        <f t="shared" ref="Q3843:Q3906" si="1226">P3843/8760</f>
        <v>0.438470319634703</v>
      </c>
      <c r="R3843" s="1">
        <v>780.7577037</v>
      </c>
      <c r="S3843" s="1">
        <v>788.912228307965</v>
      </c>
      <c r="T3843" s="1">
        <v>781.772526375532</v>
      </c>
      <c r="U3843" s="16">
        <f t="shared" si="1208"/>
        <v>2875561.92873508</v>
      </c>
      <c r="V3843" s="16">
        <f t="shared" si="1209"/>
        <v>2868612.72685115</v>
      </c>
      <c r="W3843" s="16">
        <f t="shared" si="1210"/>
        <v>2873976.88105482</v>
      </c>
      <c r="X3843">
        <f t="shared" si="1211"/>
        <v>0.414722270079905</v>
      </c>
      <c r="Y3843">
        <f t="shared" si="1212"/>
        <v>0.395475246227832</v>
      </c>
      <c r="Z3843">
        <f t="shared" si="1213"/>
        <v>0.411960465763185</v>
      </c>
      <c r="AA3843">
        <f t="shared" si="1214"/>
        <v>0.0237480495547977</v>
      </c>
      <c r="AB3843">
        <f t="shared" si="1215"/>
        <v>0.0429950734068714</v>
      </c>
      <c r="AC3843">
        <f t="shared" si="1216"/>
        <v>0.0265098538715178</v>
      </c>
    </row>
    <row r="3844" spans="1:29">
      <c r="A3844">
        <v>3842</v>
      </c>
      <c r="B3844" s="7">
        <f t="shared" si="1225"/>
        <v>0.43743595582375</v>
      </c>
      <c r="C3844" s="1">
        <v>369.1459034</v>
      </c>
      <c r="D3844" s="1">
        <v>379.0748201</v>
      </c>
      <c r="E3844" s="1">
        <v>374.1932912</v>
      </c>
      <c r="F3844" s="16">
        <f t="shared" si="1217"/>
        <v>1260096.0150286</v>
      </c>
      <c r="G3844" s="16">
        <f t="shared" si="1218"/>
        <v>1261276.69074533</v>
      </c>
      <c r="H3844" s="16">
        <f t="shared" si="1219"/>
        <v>1175084.55805688</v>
      </c>
      <c r="I3844" s="7">
        <f t="shared" ref="I3844:I3907" si="1227">F3844/F$8785</f>
        <v>0.294832137833204</v>
      </c>
      <c r="J3844">
        <f t="shared" si="1220"/>
        <v>0.283913214496971</v>
      </c>
      <c r="K3844">
        <f t="shared" si="1221"/>
        <v>0.246530715261146</v>
      </c>
      <c r="L3844">
        <f t="shared" si="1222"/>
        <v>0.142603817990546</v>
      </c>
      <c r="M3844">
        <f t="shared" si="1223"/>
        <v>0.15352274132678</v>
      </c>
      <c r="N3844">
        <f t="shared" si="1224"/>
        <v>0.190905240562605</v>
      </c>
      <c r="P3844">
        <v>3842</v>
      </c>
      <c r="Q3844">
        <f t="shared" si="1226"/>
        <v>0.438584474885845</v>
      </c>
      <c r="R3844" s="1">
        <v>780.7709425</v>
      </c>
      <c r="S3844" s="1">
        <v>788.917695664068</v>
      </c>
      <c r="T3844" s="1">
        <v>781.78781715389</v>
      </c>
      <c r="U3844" s="16">
        <f t="shared" si="1208"/>
        <v>2876342.69967758</v>
      </c>
      <c r="V3844" s="16">
        <f t="shared" si="1209"/>
        <v>2869401.64454681</v>
      </c>
      <c r="W3844" s="16">
        <f t="shared" si="1210"/>
        <v>2874758.66887198</v>
      </c>
      <c r="X3844">
        <f t="shared" si="1211"/>
        <v>0.414834875235249</v>
      </c>
      <c r="Y3844">
        <f t="shared" si="1212"/>
        <v>0.395584008702817</v>
      </c>
      <c r="Z3844">
        <f t="shared" si="1213"/>
        <v>0.412072528485543</v>
      </c>
      <c r="AA3844">
        <f t="shared" si="1214"/>
        <v>0.0237495996505954</v>
      </c>
      <c r="AB3844">
        <f t="shared" si="1215"/>
        <v>0.0430004661830278</v>
      </c>
      <c r="AC3844">
        <f t="shared" si="1216"/>
        <v>0.0265119464003021</v>
      </c>
    </row>
    <row r="3845" spans="1:29">
      <c r="A3845">
        <v>3843</v>
      </c>
      <c r="B3845" s="7">
        <f t="shared" si="1225"/>
        <v>0.437549812137083</v>
      </c>
      <c r="C3845" s="1">
        <v>369.1460035</v>
      </c>
      <c r="D3845" s="1">
        <v>379.0969616</v>
      </c>
      <c r="E3845" s="1">
        <v>374.205385</v>
      </c>
      <c r="F3845" s="16">
        <f t="shared" si="1217"/>
        <v>1260465.1610321</v>
      </c>
      <c r="G3845" s="16">
        <f t="shared" si="1218"/>
        <v>1261655.78770693</v>
      </c>
      <c r="H3845" s="16">
        <f t="shared" si="1219"/>
        <v>1175458.76344188</v>
      </c>
      <c r="I3845" s="7">
        <f t="shared" si="1227"/>
        <v>0.294918509112921</v>
      </c>
      <c r="J3845">
        <f t="shared" si="1220"/>
        <v>0.283998549172355</v>
      </c>
      <c r="K3845">
        <f t="shared" si="1221"/>
        <v>0.246609222906052</v>
      </c>
      <c r="L3845">
        <f t="shared" si="1222"/>
        <v>0.142631303024162</v>
      </c>
      <c r="M3845">
        <f t="shared" si="1223"/>
        <v>0.153551262964728</v>
      </c>
      <c r="N3845">
        <f t="shared" si="1224"/>
        <v>0.190940589231031</v>
      </c>
      <c r="P3845">
        <v>3843</v>
      </c>
      <c r="Q3845">
        <f t="shared" si="1226"/>
        <v>0.438698630136986</v>
      </c>
      <c r="R3845" s="1">
        <v>780.7728521</v>
      </c>
      <c r="S3845" s="1">
        <v>788.954651980659</v>
      </c>
      <c r="T3845" s="1">
        <v>781.79196083206</v>
      </c>
      <c r="U3845" s="16">
        <f t="shared" si="1208"/>
        <v>2877123.47252968</v>
      </c>
      <c r="V3845" s="16">
        <f t="shared" si="1209"/>
        <v>2870190.59919879</v>
      </c>
      <c r="W3845" s="16">
        <f t="shared" si="1210"/>
        <v>2875540.46083281</v>
      </c>
      <c r="X3845">
        <f t="shared" si="1211"/>
        <v>0.414947480666001</v>
      </c>
      <c r="Y3845">
        <f t="shared" si="1212"/>
        <v>0.395692776272707</v>
      </c>
      <c r="Z3845">
        <f t="shared" si="1213"/>
        <v>0.412184591801861</v>
      </c>
      <c r="AA3845">
        <f t="shared" si="1214"/>
        <v>0.0237511494709849</v>
      </c>
      <c r="AB3845">
        <f t="shared" si="1215"/>
        <v>0.0430058538642795</v>
      </c>
      <c r="AC3845">
        <f t="shared" si="1216"/>
        <v>0.0265140383351249</v>
      </c>
    </row>
    <row r="3846" spans="1:29">
      <c r="A3846">
        <v>3844</v>
      </c>
      <c r="B3846" s="7">
        <f t="shared" si="1225"/>
        <v>0.437663668450416</v>
      </c>
      <c r="C3846" s="1">
        <v>369.1467497</v>
      </c>
      <c r="D3846" s="1">
        <v>379.1082415</v>
      </c>
      <c r="E3846" s="1">
        <v>374.2539051</v>
      </c>
      <c r="F3846" s="16">
        <f t="shared" si="1217"/>
        <v>1260834.3077818</v>
      </c>
      <c r="G3846" s="16">
        <f t="shared" si="1218"/>
        <v>1262034.89594843</v>
      </c>
      <c r="H3846" s="16">
        <f t="shared" si="1219"/>
        <v>1175833.01734698</v>
      </c>
      <c r="I3846" s="7">
        <f t="shared" si="1227"/>
        <v>0.295004880567231</v>
      </c>
      <c r="J3846">
        <f t="shared" si="1220"/>
        <v>0.284083886386842</v>
      </c>
      <c r="K3846">
        <f t="shared" si="1221"/>
        <v>0.246687740730391</v>
      </c>
      <c r="L3846">
        <f t="shared" si="1222"/>
        <v>0.142658787883184</v>
      </c>
      <c r="M3846">
        <f t="shared" si="1223"/>
        <v>0.153579782063573</v>
      </c>
      <c r="N3846">
        <f t="shared" si="1224"/>
        <v>0.190975927720024</v>
      </c>
      <c r="P3846">
        <v>3844</v>
      </c>
      <c r="Q3846">
        <f t="shared" si="1226"/>
        <v>0.438812785388128</v>
      </c>
      <c r="R3846" s="1">
        <v>780.7848187</v>
      </c>
      <c r="S3846" s="1">
        <v>788.954745630145</v>
      </c>
      <c r="T3846" s="1">
        <v>781.800070124377</v>
      </c>
      <c r="U3846" s="16">
        <f t="shared" si="1208"/>
        <v>2877904.25734838</v>
      </c>
      <c r="V3846" s="16">
        <f t="shared" si="1209"/>
        <v>2870979.55394442</v>
      </c>
      <c r="W3846" s="16">
        <f t="shared" si="1210"/>
        <v>2876322.26090293</v>
      </c>
      <c r="X3846">
        <f t="shared" si="1211"/>
        <v>0.415060087822613</v>
      </c>
      <c r="Y3846">
        <f t="shared" si="1212"/>
        <v>0.395801543855507</v>
      </c>
      <c r="Z3846">
        <f t="shared" si="1213"/>
        <v>0.412296656280579</v>
      </c>
      <c r="AA3846">
        <f t="shared" si="1214"/>
        <v>0.0237526975655149</v>
      </c>
      <c r="AB3846">
        <f t="shared" si="1215"/>
        <v>0.0430112415326204</v>
      </c>
      <c r="AC3846">
        <f t="shared" si="1216"/>
        <v>0.0265161291075489</v>
      </c>
    </row>
    <row r="3847" spans="1:29">
      <c r="A3847">
        <v>3845</v>
      </c>
      <c r="B3847" s="7">
        <f t="shared" si="1225"/>
        <v>0.437777524763748</v>
      </c>
      <c r="C3847" s="1">
        <v>369.147376</v>
      </c>
      <c r="D3847" s="1">
        <v>379.1169807</v>
      </c>
      <c r="E3847" s="1">
        <v>374.2618618</v>
      </c>
      <c r="F3847" s="16">
        <f t="shared" si="1217"/>
        <v>1261203.4551578</v>
      </c>
      <c r="G3847" s="16">
        <f t="shared" si="1218"/>
        <v>1262414.01292913</v>
      </c>
      <c r="H3847" s="16">
        <f t="shared" si="1219"/>
        <v>1176207.27920878</v>
      </c>
      <c r="I3847" s="7">
        <f t="shared" si="1227"/>
        <v>0.29509125216808</v>
      </c>
      <c r="J3847">
        <f t="shared" si="1220"/>
        <v>0.284169225568523</v>
      </c>
      <c r="K3847">
        <f t="shared" si="1221"/>
        <v>0.246766260224033</v>
      </c>
      <c r="L3847">
        <f t="shared" si="1222"/>
        <v>0.142686272595668</v>
      </c>
      <c r="M3847">
        <f t="shared" si="1223"/>
        <v>0.153608299195225</v>
      </c>
      <c r="N3847">
        <f t="shared" si="1224"/>
        <v>0.191011264539715</v>
      </c>
      <c r="P3847">
        <v>3845</v>
      </c>
      <c r="Q3847">
        <f t="shared" si="1226"/>
        <v>0.438926940639269</v>
      </c>
      <c r="R3847" s="1">
        <v>780.7888722</v>
      </c>
      <c r="S3847" s="1">
        <v>788.961780619038</v>
      </c>
      <c r="T3847" s="1">
        <v>781.805558458438</v>
      </c>
      <c r="U3847" s="16">
        <f t="shared" ref="U3847:U3910" si="1228">U3846+R3847</f>
        <v>2878685.04622058</v>
      </c>
      <c r="V3847" s="16">
        <f t="shared" ref="V3847:V3910" si="1229">V3846+S3847</f>
        <v>2871768.51572504</v>
      </c>
      <c r="W3847" s="16">
        <f t="shared" ref="W3847:W3910" si="1230">W3846+T3847</f>
        <v>2877104.06646139</v>
      </c>
      <c r="X3847">
        <f t="shared" ref="X3847:X3910" si="1231">U3847/U$8762</f>
        <v>0.415172695563833</v>
      </c>
      <c r="Y3847">
        <f t="shared" ref="Y3847:Y3910" si="1232">V3847/V$8762</f>
        <v>0.395910312408172</v>
      </c>
      <c r="Z3847">
        <f t="shared" ref="Z3847:Z3910" si="1233">W3847/W$8762</f>
        <v>0.412408721546003</v>
      </c>
      <c r="AA3847">
        <f t="shared" ref="AA3847:AA3910" si="1234">Q3847-X3847</f>
        <v>0.0237542450754368</v>
      </c>
      <c r="AB3847">
        <f t="shared" ref="AB3847:AB3910" si="1235">Q3847-Y3847</f>
        <v>0.0430166282310975</v>
      </c>
      <c r="AC3847">
        <f t="shared" ref="AC3847:AC3910" si="1236">Q3847-Z3847</f>
        <v>0.0265182190932661</v>
      </c>
    </row>
    <row r="3848" spans="1:29">
      <c r="A3848">
        <v>3846</v>
      </c>
      <c r="B3848" s="7">
        <f t="shared" si="1225"/>
        <v>0.437891381077081</v>
      </c>
      <c r="C3848" s="1">
        <v>369.1522883</v>
      </c>
      <c r="D3848" s="1">
        <v>379.129826</v>
      </c>
      <c r="E3848" s="1">
        <v>374.2985869</v>
      </c>
      <c r="F3848" s="16">
        <f t="shared" si="1217"/>
        <v>1261572.6074461</v>
      </c>
      <c r="G3848" s="16">
        <f t="shared" si="1218"/>
        <v>1262793.14275513</v>
      </c>
      <c r="H3848" s="16">
        <f t="shared" si="1219"/>
        <v>1176581.57779568</v>
      </c>
      <c r="I3848" s="7">
        <f t="shared" si="1227"/>
        <v>0.295177624918289</v>
      </c>
      <c r="J3848">
        <f t="shared" si="1220"/>
        <v>0.284254567641679</v>
      </c>
      <c r="K3848">
        <f t="shared" si="1221"/>
        <v>0.246844787422537</v>
      </c>
      <c r="L3848">
        <f t="shared" si="1222"/>
        <v>0.142713756158791</v>
      </c>
      <c r="M3848">
        <f t="shared" si="1223"/>
        <v>0.153636813435402</v>
      </c>
      <c r="N3848">
        <f t="shared" si="1224"/>
        <v>0.191046593654544</v>
      </c>
      <c r="P3848">
        <v>3846</v>
      </c>
      <c r="Q3848">
        <f t="shared" si="1226"/>
        <v>0.439041095890411</v>
      </c>
      <c r="R3848" s="1">
        <v>780.7928073</v>
      </c>
      <c r="S3848" s="1">
        <v>789.051717282129</v>
      </c>
      <c r="T3848" s="1">
        <v>781.817726759855</v>
      </c>
      <c r="U3848" s="16">
        <f t="shared" si="1228"/>
        <v>2879465.83902788</v>
      </c>
      <c r="V3848" s="16">
        <f t="shared" si="1229"/>
        <v>2872557.56744233</v>
      </c>
      <c r="W3848" s="16">
        <f t="shared" si="1230"/>
        <v>2877885.88418815</v>
      </c>
      <c r="X3848">
        <f t="shared" si="1231"/>
        <v>0.415285303872584</v>
      </c>
      <c r="Y3848">
        <f t="shared" si="1232"/>
        <v>0.396019093359765</v>
      </c>
      <c r="Z3848">
        <f t="shared" si="1233"/>
        <v>0.412520788555652</v>
      </c>
      <c r="AA3848">
        <f t="shared" si="1234"/>
        <v>0.0237557920178267</v>
      </c>
      <c r="AB3848">
        <f t="shared" si="1235"/>
        <v>0.043022002530646</v>
      </c>
      <c r="AC3848">
        <f t="shared" si="1236"/>
        <v>0.0265203073347594</v>
      </c>
    </row>
    <row r="3849" spans="1:29">
      <c r="A3849">
        <v>3847</v>
      </c>
      <c r="B3849" s="7">
        <f t="shared" si="1225"/>
        <v>0.438005237390413</v>
      </c>
      <c r="C3849" s="1">
        <v>369.1891226</v>
      </c>
      <c r="D3849" s="1">
        <v>379.1391044</v>
      </c>
      <c r="E3849" s="1">
        <v>374.3368952</v>
      </c>
      <c r="F3849" s="16">
        <f t="shared" ref="F3849:F3912" si="1237">F3848+C3849</f>
        <v>1261941.7965687</v>
      </c>
      <c r="G3849" s="16">
        <f t="shared" ref="G3849:G3912" si="1238">G3848+D3849</f>
        <v>1263172.28185953</v>
      </c>
      <c r="H3849" s="16">
        <f t="shared" ref="H3849:H3912" si="1239">H3848+E3849</f>
        <v>1176955.91469088</v>
      </c>
      <c r="I3849" s="7">
        <f t="shared" si="1227"/>
        <v>0.295264006286838</v>
      </c>
      <c r="J3849">
        <f t="shared" si="1220"/>
        <v>0.284339911803401</v>
      </c>
      <c r="K3849">
        <f t="shared" si="1221"/>
        <v>0.246923322658056</v>
      </c>
      <c r="L3849">
        <f t="shared" si="1222"/>
        <v>0.142741231103575</v>
      </c>
      <c r="M3849">
        <f t="shared" si="1223"/>
        <v>0.153665325587012</v>
      </c>
      <c r="N3849">
        <f t="shared" si="1224"/>
        <v>0.191081914732357</v>
      </c>
      <c r="P3849">
        <v>3847</v>
      </c>
      <c r="Q3849">
        <f t="shared" si="1226"/>
        <v>0.439155251141553</v>
      </c>
      <c r="R3849" s="1">
        <v>780.7935049</v>
      </c>
      <c r="S3849" s="1">
        <v>789.075227011038</v>
      </c>
      <c r="T3849" s="1">
        <v>781.846383769517</v>
      </c>
      <c r="U3849" s="16">
        <f t="shared" si="1228"/>
        <v>2880246.63253278</v>
      </c>
      <c r="V3849" s="16">
        <f t="shared" si="1229"/>
        <v>2873346.64266934</v>
      </c>
      <c r="W3849" s="16">
        <f t="shared" si="1230"/>
        <v>2878667.73057192</v>
      </c>
      <c r="X3849">
        <f t="shared" si="1231"/>
        <v>0.415397912281946</v>
      </c>
      <c r="Y3849">
        <f t="shared" si="1232"/>
        <v>0.396127877552477</v>
      </c>
      <c r="Z3849">
        <f t="shared" si="1233"/>
        <v>0.412632859673042</v>
      </c>
      <c r="AA3849">
        <f t="shared" si="1234"/>
        <v>0.0237573388596067</v>
      </c>
      <c r="AB3849">
        <f t="shared" si="1235"/>
        <v>0.0430273735890754</v>
      </c>
      <c r="AC3849">
        <f t="shared" si="1236"/>
        <v>0.0265223914685109</v>
      </c>
    </row>
    <row r="3850" spans="1:29">
      <c r="A3850">
        <v>3848</v>
      </c>
      <c r="B3850" s="7">
        <f t="shared" si="1225"/>
        <v>0.438119093703746</v>
      </c>
      <c r="C3850" s="1">
        <v>369.2076149</v>
      </c>
      <c r="D3850" s="1">
        <v>379.1504939</v>
      </c>
      <c r="E3850" s="1">
        <v>374.3733</v>
      </c>
      <c r="F3850" s="16">
        <f t="shared" si="1237"/>
        <v>1262311.0041836</v>
      </c>
      <c r="G3850" s="16">
        <f t="shared" si="1238"/>
        <v>1263551.43235343</v>
      </c>
      <c r="H3850" s="16">
        <f t="shared" si="1239"/>
        <v>1177330.28799088</v>
      </c>
      <c r="I3850" s="7">
        <f t="shared" si="1227"/>
        <v>0.29535039198214</v>
      </c>
      <c r="J3850">
        <f t="shared" ref="J3850:J3913" si="1240">G3850/G$8785</f>
        <v>0.284425258528899</v>
      </c>
      <c r="K3850">
        <f t="shared" ref="K3850:K3913" si="1241">H3850/H$8785</f>
        <v>0.24700186553124</v>
      </c>
      <c r="L3850">
        <f t="shared" ref="L3850:L3913" si="1242">B3850-I3850</f>
        <v>0.142768701721606</v>
      </c>
      <c r="M3850">
        <f t="shared" ref="M3850:M3913" si="1243">B3850-J3850</f>
        <v>0.153693835174847</v>
      </c>
      <c r="N3850">
        <f t="shared" ref="N3850:N3913" si="1244">B3850-K3850</f>
        <v>0.191117228172506</v>
      </c>
      <c r="P3850">
        <v>3848</v>
      </c>
      <c r="Q3850">
        <f t="shared" si="1226"/>
        <v>0.439269406392694</v>
      </c>
      <c r="R3850" s="1">
        <v>780.8124397</v>
      </c>
      <c r="S3850" s="1">
        <v>789.165755445745</v>
      </c>
      <c r="T3850" s="1">
        <v>781.856408705028</v>
      </c>
      <c r="U3850" s="16">
        <f t="shared" si="1228"/>
        <v>2881027.44497248</v>
      </c>
      <c r="V3850" s="16">
        <f t="shared" si="1229"/>
        <v>2874135.80842478</v>
      </c>
      <c r="W3850" s="16">
        <f t="shared" si="1230"/>
        <v>2879449.58698063</v>
      </c>
      <c r="X3850">
        <f t="shared" si="1231"/>
        <v>0.415510523422142</v>
      </c>
      <c r="Y3850">
        <f t="shared" si="1232"/>
        <v>0.396236674225701</v>
      </c>
      <c r="Z3850">
        <f t="shared" si="1233"/>
        <v>0.412744932227422</v>
      </c>
      <c r="AA3850">
        <f t="shared" si="1234"/>
        <v>0.0237588829705522</v>
      </c>
      <c r="AB3850">
        <f t="shared" si="1235"/>
        <v>0.0430327321669929</v>
      </c>
      <c r="AC3850">
        <f t="shared" si="1236"/>
        <v>0.0265244741652721</v>
      </c>
    </row>
    <row r="3851" spans="1:29">
      <c r="A3851">
        <v>3849</v>
      </c>
      <c r="B3851" s="7">
        <f t="shared" si="1225"/>
        <v>0.438232950017078</v>
      </c>
      <c r="C3851" s="1">
        <v>369.2244718</v>
      </c>
      <c r="D3851" s="1">
        <v>379.1520054</v>
      </c>
      <c r="E3851" s="1">
        <v>374.3921071</v>
      </c>
      <c r="F3851" s="16">
        <f t="shared" si="1237"/>
        <v>1262680.2286554</v>
      </c>
      <c r="G3851" s="16">
        <f t="shared" si="1238"/>
        <v>1263930.58435883</v>
      </c>
      <c r="H3851" s="16">
        <f t="shared" si="1239"/>
        <v>1177704.68009798</v>
      </c>
      <c r="I3851" s="7">
        <f t="shared" si="1227"/>
        <v>0.29543678162155</v>
      </c>
      <c r="J3851">
        <f t="shared" si="1240"/>
        <v>0.284510605594634</v>
      </c>
      <c r="K3851">
        <f t="shared" si="1241"/>
        <v>0.247080412350121</v>
      </c>
      <c r="L3851">
        <f t="shared" si="1242"/>
        <v>0.142796168395528</v>
      </c>
      <c r="M3851">
        <f t="shared" si="1243"/>
        <v>0.153722344422444</v>
      </c>
      <c r="N3851">
        <f t="shared" si="1244"/>
        <v>0.191152537666957</v>
      </c>
      <c r="P3851">
        <v>3849</v>
      </c>
      <c r="Q3851">
        <f t="shared" si="1226"/>
        <v>0.439383561643836</v>
      </c>
      <c r="R3851" s="1">
        <v>780.8130441</v>
      </c>
      <c r="S3851" s="1">
        <v>789.192056946994</v>
      </c>
      <c r="T3851" s="1">
        <v>781.875096474173</v>
      </c>
      <c r="U3851" s="16">
        <f t="shared" si="1228"/>
        <v>2881808.25801658</v>
      </c>
      <c r="V3851" s="16">
        <f t="shared" si="1229"/>
        <v>2874925.00048173</v>
      </c>
      <c r="W3851" s="16">
        <f t="shared" si="1230"/>
        <v>2880231.4620771</v>
      </c>
      <c r="X3851">
        <f t="shared" si="1231"/>
        <v>0.415623134649506</v>
      </c>
      <c r="Y3851">
        <f t="shared" si="1232"/>
        <v>0.396345474524926</v>
      </c>
      <c r="Z3851">
        <f t="shared" si="1233"/>
        <v>0.412857007460537</v>
      </c>
      <c r="AA3851">
        <f t="shared" si="1234"/>
        <v>0.0237604269943294</v>
      </c>
      <c r="AB3851">
        <f t="shared" si="1235"/>
        <v>0.0430380871189094</v>
      </c>
      <c r="AC3851">
        <f t="shared" si="1236"/>
        <v>0.0265265541832984</v>
      </c>
    </row>
    <row r="3852" spans="1:29">
      <c r="A3852">
        <v>3850</v>
      </c>
      <c r="B3852" s="7">
        <f t="shared" si="1225"/>
        <v>0.438346806330411</v>
      </c>
      <c r="C3852" s="1">
        <v>369.2251437</v>
      </c>
      <c r="D3852" s="1">
        <v>379.1778578</v>
      </c>
      <c r="E3852" s="1">
        <v>374.4063267</v>
      </c>
      <c r="F3852" s="16">
        <f t="shared" si="1237"/>
        <v>1263049.4537991</v>
      </c>
      <c r="G3852" s="16">
        <f t="shared" si="1238"/>
        <v>1264309.76221663</v>
      </c>
      <c r="H3852" s="16">
        <f t="shared" si="1239"/>
        <v>1178079.08642468</v>
      </c>
      <c r="I3852" s="7">
        <f t="shared" si="1227"/>
        <v>0.29552317141817</v>
      </c>
      <c r="J3852">
        <f t="shared" si="1240"/>
        <v>0.284595958479742</v>
      </c>
      <c r="K3852">
        <f t="shared" si="1241"/>
        <v>0.24715896215225</v>
      </c>
      <c r="L3852">
        <f t="shared" si="1242"/>
        <v>0.142823634912241</v>
      </c>
      <c r="M3852">
        <f t="shared" si="1243"/>
        <v>0.153750847850669</v>
      </c>
      <c r="N3852">
        <f t="shared" si="1244"/>
        <v>0.191187844178161</v>
      </c>
      <c r="P3852">
        <v>3850</v>
      </c>
      <c r="Q3852">
        <f t="shared" si="1226"/>
        <v>0.439497716894977</v>
      </c>
      <c r="R3852" s="1">
        <v>780.8251845</v>
      </c>
      <c r="S3852" s="1">
        <v>789.253119178235</v>
      </c>
      <c r="T3852" s="1">
        <v>781.875937565888</v>
      </c>
      <c r="U3852" s="16">
        <f t="shared" si="1228"/>
        <v>2882589.08320108</v>
      </c>
      <c r="V3852" s="16">
        <f t="shared" si="1229"/>
        <v>2875714.25360091</v>
      </c>
      <c r="W3852" s="16">
        <f t="shared" si="1230"/>
        <v>2881013.33801467</v>
      </c>
      <c r="X3852">
        <f t="shared" si="1231"/>
        <v>0.415735747627796</v>
      </c>
      <c r="Y3852">
        <f t="shared" si="1232"/>
        <v>0.396454283242367</v>
      </c>
      <c r="Z3852">
        <f t="shared" si="1233"/>
        <v>0.412969082814216</v>
      </c>
      <c r="AA3852">
        <f t="shared" si="1234"/>
        <v>0.0237619692671812</v>
      </c>
      <c r="AB3852">
        <f t="shared" si="1235"/>
        <v>0.0430434336526102</v>
      </c>
      <c r="AC3852">
        <f t="shared" si="1236"/>
        <v>0.0265286340807612</v>
      </c>
    </row>
    <row r="3853" spans="1:29">
      <c r="A3853">
        <v>3851</v>
      </c>
      <c r="B3853" s="7">
        <f t="shared" si="1225"/>
        <v>0.438460662643744</v>
      </c>
      <c r="C3853" s="1">
        <v>369.2322264</v>
      </c>
      <c r="D3853" s="1">
        <v>379.2017582</v>
      </c>
      <c r="E3853" s="1">
        <v>374.4190328</v>
      </c>
      <c r="F3853" s="16">
        <f t="shared" si="1237"/>
        <v>1263418.6860255</v>
      </c>
      <c r="G3853" s="16">
        <f t="shared" si="1238"/>
        <v>1264688.96397483</v>
      </c>
      <c r="H3853" s="16">
        <f t="shared" si="1239"/>
        <v>1178453.50545748</v>
      </c>
      <c r="I3853" s="7">
        <f t="shared" si="1227"/>
        <v>0.29560956287197</v>
      </c>
      <c r="J3853">
        <f t="shared" si="1240"/>
        <v>0.284681316744826</v>
      </c>
      <c r="K3853">
        <f t="shared" si="1241"/>
        <v>0.247237514620096</v>
      </c>
      <c r="L3853">
        <f t="shared" si="1242"/>
        <v>0.142851099771774</v>
      </c>
      <c r="M3853">
        <f t="shared" si="1243"/>
        <v>0.153779345898917</v>
      </c>
      <c r="N3853">
        <f t="shared" si="1244"/>
        <v>0.191223148023647</v>
      </c>
      <c r="P3853">
        <v>3851</v>
      </c>
      <c r="Q3853">
        <f t="shared" si="1226"/>
        <v>0.439611872146119</v>
      </c>
      <c r="R3853" s="1">
        <v>780.8342551</v>
      </c>
      <c r="S3853" s="1">
        <v>789.255758177819</v>
      </c>
      <c r="T3853" s="1">
        <v>781.876807482983</v>
      </c>
      <c r="U3853" s="16">
        <f t="shared" si="1228"/>
        <v>2883369.91745618</v>
      </c>
      <c r="V3853" s="16">
        <f t="shared" si="1229"/>
        <v>2876503.50935909</v>
      </c>
      <c r="W3853" s="16">
        <f t="shared" si="1230"/>
        <v>2881795.21482215</v>
      </c>
      <c r="X3853">
        <f t="shared" si="1231"/>
        <v>0.415848361914275</v>
      </c>
      <c r="Y3853">
        <f t="shared" si="1232"/>
        <v>0.396563092323628</v>
      </c>
      <c r="Z3853">
        <f t="shared" si="1233"/>
        <v>0.41308115829259</v>
      </c>
      <c r="AA3853">
        <f t="shared" si="1234"/>
        <v>0.0237635102318436</v>
      </c>
      <c r="AB3853">
        <f t="shared" si="1235"/>
        <v>0.0430487798224908</v>
      </c>
      <c r="AC3853">
        <f t="shared" si="1236"/>
        <v>0.0265307138535288</v>
      </c>
    </row>
    <row r="3854" spans="1:29">
      <c r="A3854">
        <v>3852</v>
      </c>
      <c r="B3854" s="7">
        <f t="shared" si="1225"/>
        <v>0.438574518957076</v>
      </c>
      <c r="C3854" s="1">
        <v>369.236023</v>
      </c>
      <c r="D3854" s="1">
        <v>379.216411</v>
      </c>
      <c r="E3854" s="1">
        <v>374.4265974</v>
      </c>
      <c r="F3854" s="16">
        <f t="shared" si="1237"/>
        <v>1263787.9220485</v>
      </c>
      <c r="G3854" s="16">
        <f t="shared" si="1238"/>
        <v>1265068.18038583</v>
      </c>
      <c r="H3854" s="16">
        <f t="shared" si="1239"/>
        <v>1178827.93205488</v>
      </c>
      <c r="I3854" s="7">
        <f t="shared" si="1227"/>
        <v>0.295695955214083</v>
      </c>
      <c r="J3854">
        <f t="shared" si="1240"/>
        <v>0.284766678308254</v>
      </c>
      <c r="K3854">
        <f t="shared" si="1241"/>
        <v>0.247316068674983</v>
      </c>
      <c r="L3854">
        <f t="shared" si="1242"/>
        <v>0.142878563742993</v>
      </c>
      <c r="M3854">
        <f t="shared" si="1243"/>
        <v>0.153807840648822</v>
      </c>
      <c r="N3854">
        <f t="shared" si="1244"/>
        <v>0.191258450282094</v>
      </c>
      <c r="P3854">
        <v>3852</v>
      </c>
      <c r="Q3854">
        <f t="shared" si="1226"/>
        <v>0.43972602739726</v>
      </c>
      <c r="R3854" s="1">
        <v>780.8431049</v>
      </c>
      <c r="S3854" s="1">
        <v>789.272421946301</v>
      </c>
      <c r="T3854" s="1">
        <v>781.881737479045</v>
      </c>
      <c r="U3854" s="16">
        <f t="shared" si="1228"/>
        <v>2884150.76056108</v>
      </c>
      <c r="V3854" s="16">
        <f t="shared" si="1229"/>
        <v>2877292.78178103</v>
      </c>
      <c r="W3854" s="16">
        <f t="shared" si="1230"/>
        <v>2882577.09655963</v>
      </c>
      <c r="X3854">
        <f t="shared" si="1231"/>
        <v>0.415960977477099</v>
      </c>
      <c r="Y3854">
        <f t="shared" si="1232"/>
        <v>0.396671903702204</v>
      </c>
      <c r="Z3854">
        <f t="shared" si="1233"/>
        <v>0.413193234477638</v>
      </c>
      <c r="AA3854">
        <f t="shared" si="1234"/>
        <v>0.0237650499201609</v>
      </c>
      <c r="AB3854">
        <f t="shared" si="1235"/>
        <v>0.0430541236950561</v>
      </c>
      <c r="AC3854">
        <f t="shared" si="1236"/>
        <v>0.0265327929196227</v>
      </c>
    </row>
    <row r="3855" spans="1:29">
      <c r="A3855">
        <v>3853</v>
      </c>
      <c r="B3855" s="7">
        <f t="shared" si="1225"/>
        <v>0.438688375270409</v>
      </c>
      <c r="C3855" s="1">
        <v>369.2371887</v>
      </c>
      <c r="D3855" s="1">
        <v>379.2202557</v>
      </c>
      <c r="E3855" s="1">
        <v>374.4345494</v>
      </c>
      <c r="F3855" s="16">
        <f t="shared" si="1237"/>
        <v>1264157.1592372</v>
      </c>
      <c r="G3855" s="16">
        <f t="shared" si="1238"/>
        <v>1265447.40064153</v>
      </c>
      <c r="H3855" s="16">
        <f t="shared" si="1239"/>
        <v>1179202.36660428</v>
      </c>
      <c r="I3855" s="7">
        <f t="shared" si="1227"/>
        <v>0.295782347828943</v>
      </c>
      <c r="J3855">
        <f t="shared" si="1240"/>
        <v>0.284852040737123</v>
      </c>
      <c r="K3855">
        <f t="shared" si="1241"/>
        <v>0.247394624398185</v>
      </c>
      <c r="L3855">
        <f t="shared" si="1242"/>
        <v>0.142906027441466</v>
      </c>
      <c r="M3855">
        <f t="shared" si="1243"/>
        <v>0.153836334533285</v>
      </c>
      <c r="N3855">
        <f t="shared" si="1244"/>
        <v>0.191293750872224</v>
      </c>
      <c r="P3855">
        <v>3853</v>
      </c>
      <c r="Q3855">
        <f t="shared" si="1226"/>
        <v>0.439840182648402</v>
      </c>
      <c r="R3855" s="1">
        <v>780.8435926</v>
      </c>
      <c r="S3855" s="1">
        <v>789.283900437313</v>
      </c>
      <c r="T3855" s="1">
        <v>781.885229760973</v>
      </c>
      <c r="U3855" s="16">
        <f t="shared" si="1228"/>
        <v>2884931.60415368</v>
      </c>
      <c r="V3855" s="16">
        <f t="shared" si="1229"/>
        <v>2878082.06568147</v>
      </c>
      <c r="W3855" s="16">
        <f t="shared" si="1230"/>
        <v>2883358.98178939</v>
      </c>
      <c r="X3855">
        <f t="shared" si="1231"/>
        <v>0.416073593110261</v>
      </c>
      <c r="Y3855">
        <f t="shared" si="1232"/>
        <v>0.396780716663238</v>
      </c>
      <c r="Z3855">
        <f t="shared" si="1233"/>
        <v>0.413305311163274</v>
      </c>
      <c r="AA3855">
        <f t="shared" si="1234"/>
        <v>0.0237665895381406</v>
      </c>
      <c r="AB3855">
        <f t="shared" si="1235"/>
        <v>0.0430594659851634</v>
      </c>
      <c r="AC3855">
        <f t="shared" si="1236"/>
        <v>0.0265348714851274</v>
      </c>
    </row>
    <row r="3856" spans="1:29">
      <c r="A3856">
        <v>3854</v>
      </c>
      <c r="B3856" s="7">
        <f t="shared" si="1225"/>
        <v>0.438802231583741</v>
      </c>
      <c r="C3856" s="1">
        <v>369.2447554</v>
      </c>
      <c r="D3856" s="1">
        <v>379.2487024</v>
      </c>
      <c r="E3856" s="1">
        <v>374.4589068</v>
      </c>
      <c r="F3856" s="16">
        <f t="shared" si="1237"/>
        <v>1264526.4039926</v>
      </c>
      <c r="G3856" s="16">
        <f t="shared" si="1238"/>
        <v>1265826.64934393</v>
      </c>
      <c r="H3856" s="16">
        <f t="shared" si="1239"/>
        <v>1179576.82551108</v>
      </c>
      <c r="I3856" s="7">
        <f t="shared" si="1227"/>
        <v>0.295868742214227</v>
      </c>
      <c r="J3856">
        <f t="shared" si="1240"/>
        <v>0.284937409569341</v>
      </c>
      <c r="K3856">
        <f t="shared" si="1241"/>
        <v>0.247473185231528</v>
      </c>
      <c r="L3856">
        <f t="shared" si="1242"/>
        <v>0.142933489369514</v>
      </c>
      <c r="M3856">
        <f t="shared" si="1243"/>
        <v>0.1538648220144</v>
      </c>
      <c r="N3856">
        <f t="shared" si="1244"/>
        <v>0.191329046352213</v>
      </c>
      <c r="P3856">
        <v>3854</v>
      </c>
      <c r="Q3856">
        <f t="shared" si="1226"/>
        <v>0.439954337899543</v>
      </c>
      <c r="R3856" s="1">
        <v>780.8470412</v>
      </c>
      <c r="S3856" s="1">
        <v>789.284076924477</v>
      </c>
      <c r="T3856" s="1">
        <v>781.892287194177</v>
      </c>
      <c r="U3856" s="16">
        <f t="shared" si="1228"/>
        <v>2885712.45119488</v>
      </c>
      <c r="V3856" s="16">
        <f t="shared" si="1229"/>
        <v>2878871.34975839</v>
      </c>
      <c r="W3856" s="16">
        <f t="shared" si="1230"/>
        <v>2884140.87407658</v>
      </c>
      <c r="X3856">
        <f t="shared" si="1231"/>
        <v>0.41618620924079</v>
      </c>
      <c r="Y3856">
        <f t="shared" si="1232"/>
        <v>0.396889529648604</v>
      </c>
      <c r="Z3856">
        <f t="shared" si="1233"/>
        <v>0.413417388860535</v>
      </c>
      <c r="AA3856">
        <f t="shared" si="1234"/>
        <v>0.0237681286587529</v>
      </c>
      <c r="AB3856">
        <f t="shared" si="1235"/>
        <v>0.0430648082509397</v>
      </c>
      <c r="AC3856">
        <f t="shared" si="1236"/>
        <v>0.0265369490390082</v>
      </c>
    </row>
    <row r="3857" spans="1:29">
      <c r="A3857">
        <v>3855</v>
      </c>
      <c r="B3857" s="7">
        <f t="shared" si="1225"/>
        <v>0.438916087897074</v>
      </c>
      <c r="C3857" s="1">
        <v>369.2539281</v>
      </c>
      <c r="D3857" s="1">
        <v>379.2961795</v>
      </c>
      <c r="E3857" s="1">
        <v>374.4754311</v>
      </c>
      <c r="F3857" s="16">
        <f t="shared" si="1237"/>
        <v>1264895.6579207</v>
      </c>
      <c r="G3857" s="16">
        <f t="shared" si="1238"/>
        <v>1266205.94552343</v>
      </c>
      <c r="H3857" s="16">
        <f t="shared" si="1239"/>
        <v>1179951.30094218</v>
      </c>
      <c r="I3857" s="7">
        <f t="shared" si="1227"/>
        <v>0.295955138745703</v>
      </c>
      <c r="J3857">
        <f t="shared" si="1240"/>
        <v>0.285022789088647</v>
      </c>
      <c r="K3857">
        <f t="shared" si="1241"/>
        <v>0.24755174953164</v>
      </c>
      <c r="L3857">
        <f t="shared" si="1242"/>
        <v>0.142960949151371</v>
      </c>
      <c r="M3857">
        <f t="shared" si="1243"/>
        <v>0.153893298808427</v>
      </c>
      <c r="N3857">
        <f t="shared" si="1244"/>
        <v>0.191364338365433</v>
      </c>
      <c r="P3857">
        <v>3855</v>
      </c>
      <c r="Q3857">
        <f t="shared" si="1226"/>
        <v>0.440068493150685</v>
      </c>
      <c r="R3857" s="1">
        <v>780.8516162</v>
      </c>
      <c r="S3857" s="1">
        <v>789.305476712681</v>
      </c>
      <c r="T3857" s="1">
        <v>781.915605987925</v>
      </c>
      <c r="U3857" s="16">
        <f t="shared" si="1228"/>
        <v>2886493.30281108</v>
      </c>
      <c r="V3857" s="16">
        <f t="shared" si="1229"/>
        <v>2879660.65523511</v>
      </c>
      <c r="W3857" s="16">
        <f t="shared" si="1230"/>
        <v>2884922.78968257</v>
      </c>
      <c r="X3857">
        <f t="shared" si="1231"/>
        <v>0.41629882603114</v>
      </c>
      <c r="Y3857">
        <f t="shared" si="1232"/>
        <v>0.396998345584206</v>
      </c>
      <c r="Z3857">
        <f t="shared" si="1233"/>
        <v>0.413529469900349</v>
      </c>
      <c r="AA3857">
        <f t="shared" si="1234"/>
        <v>0.0237696671195447</v>
      </c>
      <c r="AB3857">
        <f t="shared" si="1235"/>
        <v>0.0430701475664793</v>
      </c>
      <c r="AC3857">
        <f t="shared" si="1236"/>
        <v>0.0265390232503357</v>
      </c>
    </row>
    <row r="3858" spans="1:29">
      <c r="A3858">
        <v>3856</v>
      </c>
      <c r="B3858" s="7">
        <f t="shared" si="1225"/>
        <v>0.439029944210406</v>
      </c>
      <c r="C3858" s="1">
        <v>369.2621023</v>
      </c>
      <c r="D3858" s="1">
        <v>379.3057872</v>
      </c>
      <c r="E3858" s="1">
        <v>374.4767498</v>
      </c>
      <c r="F3858" s="16">
        <f t="shared" si="1237"/>
        <v>1265264.920023</v>
      </c>
      <c r="G3858" s="16">
        <f t="shared" si="1238"/>
        <v>1266585.25131063</v>
      </c>
      <c r="H3858" s="16">
        <f t="shared" si="1239"/>
        <v>1180325.77769198</v>
      </c>
      <c r="I3858" s="7">
        <f t="shared" si="1227"/>
        <v>0.296041537189745</v>
      </c>
      <c r="J3858">
        <f t="shared" si="1240"/>
        <v>0.285108170770646</v>
      </c>
      <c r="K3858">
        <f t="shared" si="1241"/>
        <v>0.247630314108414</v>
      </c>
      <c r="L3858">
        <f t="shared" si="1242"/>
        <v>0.142988407020661</v>
      </c>
      <c r="M3858">
        <f t="shared" si="1243"/>
        <v>0.153921773439761</v>
      </c>
      <c r="N3858">
        <f t="shared" si="1244"/>
        <v>0.191399630101993</v>
      </c>
      <c r="P3858">
        <v>3856</v>
      </c>
      <c r="Q3858">
        <f t="shared" si="1226"/>
        <v>0.440182648401826</v>
      </c>
      <c r="R3858" s="1">
        <v>780.8617512</v>
      </c>
      <c r="S3858" s="1">
        <v>789.354264671599</v>
      </c>
      <c r="T3858" s="1">
        <v>781.92235077876</v>
      </c>
      <c r="U3858" s="16">
        <f t="shared" si="1228"/>
        <v>2887274.16456228</v>
      </c>
      <c r="V3858" s="16">
        <f t="shared" si="1229"/>
        <v>2880450.00949978</v>
      </c>
      <c r="W3858" s="16">
        <f t="shared" si="1230"/>
        <v>2885704.71203335</v>
      </c>
      <c r="X3858">
        <f t="shared" si="1231"/>
        <v>0.41641144428319</v>
      </c>
      <c r="Y3858">
        <f t="shared" si="1232"/>
        <v>0.397107168245857</v>
      </c>
      <c r="Z3858">
        <f t="shared" si="1233"/>
        <v>0.413641551906972</v>
      </c>
      <c r="AA3858">
        <f t="shared" si="1234"/>
        <v>0.023771204118636</v>
      </c>
      <c r="AB3858">
        <f t="shared" si="1235"/>
        <v>0.0430754801559699</v>
      </c>
      <c r="AC3858">
        <f t="shared" si="1236"/>
        <v>0.026541096494854</v>
      </c>
    </row>
    <row r="3859" spans="1:29">
      <c r="A3859">
        <v>3857</v>
      </c>
      <c r="B3859" s="7">
        <f t="shared" si="1225"/>
        <v>0.439143800523739</v>
      </c>
      <c r="C3859" s="1">
        <v>369.2697914</v>
      </c>
      <c r="D3859" s="1">
        <v>379.3249196</v>
      </c>
      <c r="E3859" s="1">
        <v>374.4945232</v>
      </c>
      <c r="F3859" s="16">
        <f t="shared" si="1237"/>
        <v>1265634.1898144</v>
      </c>
      <c r="G3859" s="16">
        <f t="shared" si="1238"/>
        <v>1266964.57623023</v>
      </c>
      <c r="H3859" s="16">
        <f t="shared" si="1239"/>
        <v>1180700.27221518</v>
      </c>
      <c r="I3859" s="7">
        <f t="shared" si="1227"/>
        <v>0.296127937432851</v>
      </c>
      <c r="J3859">
        <f t="shared" si="1240"/>
        <v>0.285193556759345</v>
      </c>
      <c r="K3859">
        <f t="shared" si="1241"/>
        <v>0.247708882414016</v>
      </c>
      <c r="L3859">
        <f t="shared" si="1242"/>
        <v>0.143015863090888</v>
      </c>
      <c r="M3859">
        <f t="shared" si="1243"/>
        <v>0.153950243764394</v>
      </c>
      <c r="N3859">
        <f t="shared" si="1244"/>
        <v>0.191434918109723</v>
      </c>
      <c r="P3859">
        <v>3857</v>
      </c>
      <c r="Q3859">
        <f t="shared" si="1226"/>
        <v>0.440296803652968</v>
      </c>
      <c r="R3859" s="1">
        <v>780.8714409</v>
      </c>
      <c r="S3859" s="1">
        <v>789.36072075325</v>
      </c>
      <c r="T3859" s="1">
        <v>781.931530052061</v>
      </c>
      <c r="U3859" s="16">
        <f t="shared" si="1228"/>
        <v>2888055.03600318</v>
      </c>
      <c r="V3859" s="16">
        <f t="shared" si="1229"/>
        <v>2881239.37022053</v>
      </c>
      <c r="W3859" s="16">
        <f t="shared" si="1230"/>
        <v>2886486.6435634</v>
      </c>
      <c r="X3859">
        <f t="shared" si="1231"/>
        <v>0.416524063932719</v>
      </c>
      <c r="Y3859">
        <f t="shared" si="1232"/>
        <v>0.397215991797562</v>
      </c>
      <c r="Z3859">
        <f t="shared" si="1233"/>
        <v>0.413753635229367</v>
      </c>
      <c r="AA3859">
        <f t="shared" si="1234"/>
        <v>0.0237727397202495</v>
      </c>
      <c r="AB3859">
        <f t="shared" si="1235"/>
        <v>0.0430808118554063</v>
      </c>
      <c r="AC3859">
        <f t="shared" si="1236"/>
        <v>0.0265431684236005</v>
      </c>
    </row>
    <row r="3860" spans="1:29">
      <c r="A3860">
        <v>3858</v>
      </c>
      <c r="B3860" s="7">
        <f t="shared" si="1225"/>
        <v>0.439257656837072</v>
      </c>
      <c r="C3860" s="1">
        <v>369.2742455</v>
      </c>
      <c r="D3860" s="1">
        <v>379.3360343</v>
      </c>
      <c r="E3860" s="1">
        <v>374.5668773</v>
      </c>
      <c r="F3860" s="16">
        <f t="shared" si="1237"/>
        <v>1266003.4640599</v>
      </c>
      <c r="G3860" s="16">
        <f t="shared" si="1238"/>
        <v>1267343.91226453</v>
      </c>
      <c r="H3860" s="16">
        <f t="shared" si="1239"/>
        <v>1181074.83909248</v>
      </c>
      <c r="I3860" s="7">
        <f t="shared" si="1227"/>
        <v>0.29621433871811</v>
      </c>
      <c r="J3860">
        <f t="shared" si="1240"/>
        <v>0.285278945249962</v>
      </c>
      <c r="K3860">
        <f t="shared" si="1241"/>
        <v>0.247787465899384</v>
      </c>
      <c r="L3860">
        <f t="shared" si="1242"/>
        <v>0.143043318118962</v>
      </c>
      <c r="M3860">
        <f t="shared" si="1243"/>
        <v>0.15397871158711</v>
      </c>
      <c r="N3860">
        <f t="shared" si="1244"/>
        <v>0.191470190937688</v>
      </c>
      <c r="P3860">
        <v>3858</v>
      </c>
      <c r="Q3860">
        <f t="shared" si="1226"/>
        <v>0.44041095890411</v>
      </c>
      <c r="R3860" s="1">
        <v>780.8766084</v>
      </c>
      <c r="S3860" s="1">
        <v>789.367563213653</v>
      </c>
      <c r="T3860" s="1">
        <v>781.96071217189</v>
      </c>
      <c r="U3860" s="16">
        <f t="shared" si="1228"/>
        <v>2888835.91261158</v>
      </c>
      <c r="V3860" s="16">
        <f t="shared" si="1229"/>
        <v>2882028.73778374</v>
      </c>
      <c r="W3860" s="16">
        <f t="shared" si="1230"/>
        <v>2887268.60427557</v>
      </c>
      <c r="X3860">
        <f t="shared" si="1231"/>
        <v>0.416636684327519</v>
      </c>
      <c r="Y3860">
        <f t="shared" si="1232"/>
        <v>0.397324816292588</v>
      </c>
      <c r="Z3860">
        <f t="shared" si="1233"/>
        <v>0.413865722734775</v>
      </c>
      <c r="AA3860">
        <f t="shared" si="1234"/>
        <v>0.0237742745765903</v>
      </c>
      <c r="AB3860">
        <f t="shared" si="1235"/>
        <v>0.0430861426115214</v>
      </c>
      <c r="AC3860">
        <f t="shared" si="1236"/>
        <v>0.026545236169335</v>
      </c>
    </row>
    <row r="3861" spans="1:29">
      <c r="A3861">
        <v>3859</v>
      </c>
      <c r="B3861" s="7">
        <f t="shared" si="1225"/>
        <v>0.439371513150404</v>
      </c>
      <c r="C3861" s="1">
        <v>369.2974171</v>
      </c>
      <c r="D3861" s="1">
        <v>379.349798</v>
      </c>
      <c r="E3861" s="1">
        <v>374.5830449</v>
      </c>
      <c r="F3861" s="16">
        <f t="shared" si="1237"/>
        <v>1266372.761477</v>
      </c>
      <c r="G3861" s="16">
        <f t="shared" si="1238"/>
        <v>1267723.26206253</v>
      </c>
      <c r="H3861" s="16">
        <f t="shared" si="1239"/>
        <v>1181449.42213738</v>
      </c>
      <c r="I3861" s="7">
        <f t="shared" si="1227"/>
        <v>0.296300745424965</v>
      </c>
      <c r="J3861">
        <f t="shared" si="1240"/>
        <v>0.285364336838785</v>
      </c>
      <c r="K3861">
        <f t="shared" si="1241"/>
        <v>0.247866052776686</v>
      </c>
      <c r="L3861">
        <f t="shared" si="1242"/>
        <v>0.143070767725439</v>
      </c>
      <c r="M3861">
        <f t="shared" si="1243"/>
        <v>0.154007176311619</v>
      </c>
      <c r="N3861">
        <f t="shared" si="1244"/>
        <v>0.191505460373718</v>
      </c>
      <c r="P3861">
        <v>3859</v>
      </c>
      <c r="Q3861">
        <f t="shared" si="1226"/>
        <v>0.440525114155251</v>
      </c>
      <c r="R3861" s="1">
        <v>780.9049042</v>
      </c>
      <c r="S3861" s="1">
        <v>789.396613392876</v>
      </c>
      <c r="T3861" s="1">
        <v>781.961832847024</v>
      </c>
      <c r="U3861" s="16">
        <f t="shared" si="1228"/>
        <v>2889616.81751578</v>
      </c>
      <c r="V3861" s="16">
        <f t="shared" si="1229"/>
        <v>2882818.13439714</v>
      </c>
      <c r="W3861" s="16">
        <f t="shared" si="1230"/>
        <v>2888050.56610842</v>
      </c>
      <c r="X3861">
        <f t="shared" si="1231"/>
        <v>0.416749308803226</v>
      </c>
      <c r="Y3861">
        <f t="shared" si="1232"/>
        <v>0.397433644792556</v>
      </c>
      <c r="Z3861">
        <f t="shared" si="1233"/>
        <v>0.413977810400821</v>
      </c>
      <c r="AA3861">
        <f t="shared" si="1234"/>
        <v>0.023775805352025</v>
      </c>
      <c r="AB3861">
        <f t="shared" si="1235"/>
        <v>0.0430914693626947</v>
      </c>
      <c r="AC3861">
        <f t="shared" si="1236"/>
        <v>0.0265473037544302</v>
      </c>
    </row>
    <row r="3862" spans="1:29">
      <c r="A3862">
        <v>3860</v>
      </c>
      <c r="B3862" s="7">
        <f t="shared" si="1225"/>
        <v>0.439485369463737</v>
      </c>
      <c r="C3862" s="1">
        <v>369.3198564</v>
      </c>
      <c r="D3862" s="1">
        <v>379.351409</v>
      </c>
      <c r="E3862" s="1">
        <v>374.6643945</v>
      </c>
      <c r="F3862" s="16">
        <f t="shared" si="1237"/>
        <v>1266742.0813334</v>
      </c>
      <c r="G3862" s="16">
        <f t="shared" si="1238"/>
        <v>1268102.61347153</v>
      </c>
      <c r="H3862" s="16">
        <f t="shared" si="1239"/>
        <v>1181824.08653188</v>
      </c>
      <c r="I3862" s="7">
        <f t="shared" si="1227"/>
        <v>0.296387157382076</v>
      </c>
      <c r="J3862">
        <f t="shared" si="1240"/>
        <v>0.285449728790245</v>
      </c>
      <c r="K3862">
        <f t="shared" si="1241"/>
        <v>0.247944656720994</v>
      </c>
      <c r="L3862">
        <f t="shared" si="1242"/>
        <v>0.143098212081661</v>
      </c>
      <c r="M3862">
        <f t="shared" si="1243"/>
        <v>0.154035640673492</v>
      </c>
      <c r="N3862">
        <f t="shared" si="1244"/>
        <v>0.191540712742742</v>
      </c>
      <c r="P3862">
        <v>3860</v>
      </c>
      <c r="Q3862">
        <f t="shared" si="1226"/>
        <v>0.440639269406393</v>
      </c>
      <c r="R3862" s="1">
        <v>780.9062295</v>
      </c>
      <c r="S3862" s="1">
        <v>789.405119295176</v>
      </c>
      <c r="T3862" s="1">
        <v>781.964760924913</v>
      </c>
      <c r="U3862" s="16">
        <f t="shared" si="1228"/>
        <v>2890397.72374528</v>
      </c>
      <c r="V3862" s="16">
        <f t="shared" si="1229"/>
        <v>2883607.53951643</v>
      </c>
      <c r="W3862" s="16">
        <f t="shared" si="1230"/>
        <v>2888832.53086935</v>
      </c>
      <c r="X3862">
        <f t="shared" si="1231"/>
        <v>0.416861933470072</v>
      </c>
      <c r="Y3862">
        <f t="shared" si="1232"/>
        <v>0.397542474465173</v>
      </c>
      <c r="Z3862">
        <f t="shared" si="1233"/>
        <v>0.414089898486583</v>
      </c>
      <c r="AA3862">
        <f t="shared" si="1234"/>
        <v>0.0237773359363209</v>
      </c>
      <c r="AB3862">
        <f t="shared" si="1235"/>
        <v>0.0430967949412197</v>
      </c>
      <c r="AC3862">
        <f t="shared" si="1236"/>
        <v>0.02654937091981</v>
      </c>
    </row>
    <row r="3863" spans="1:29">
      <c r="A3863">
        <v>3861</v>
      </c>
      <c r="B3863" s="7">
        <f t="shared" si="1225"/>
        <v>0.439599225777069</v>
      </c>
      <c r="C3863" s="1">
        <v>369.3258474</v>
      </c>
      <c r="D3863" s="1">
        <v>379.3545036</v>
      </c>
      <c r="E3863" s="1">
        <v>374.6807828</v>
      </c>
      <c r="F3863" s="16">
        <f t="shared" si="1237"/>
        <v>1267111.4071808</v>
      </c>
      <c r="G3863" s="16">
        <f t="shared" si="1238"/>
        <v>1268481.96797513</v>
      </c>
      <c r="H3863" s="16">
        <f t="shared" si="1239"/>
        <v>1182198.76731468</v>
      </c>
      <c r="I3863" s="7">
        <f t="shared" si="1227"/>
        <v>0.296473570740937</v>
      </c>
      <c r="J3863">
        <f t="shared" si="1240"/>
        <v>0.285535121438298</v>
      </c>
      <c r="K3863">
        <f t="shared" si="1241"/>
        <v>0.24802326410354</v>
      </c>
      <c r="L3863">
        <f t="shared" si="1242"/>
        <v>0.143125655036132</v>
      </c>
      <c r="M3863">
        <f t="shared" si="1243"/>
        <v>0.154064104338771</v>
      </c>
      <c r="N3863">
        <f t="shared" si="1244"/>
        <v>0.19157596167353</v>
      </c>
      <c r="P3863">
        <v>3861</v>
      </c>
      <c r="Q3863">
        <f t="shared" si="1226"/>
        <v>0.440753424657534</v>
      </c>
      <c r="R3863" s="1">
        <v>780.914988</v>
      </c>
      <c r="S3863" s="1">
        <v>789.408311264984</v>
      </c>
      <c r="T3863" s="1">
        <v>781.967022739004</v>
      </c>
      <c r="U3863" s="16">
        <f t="shared" si="1228"/>
        <v>2891178.63873328</v>
      </c>
      <c r="V3863" s="16">
        <f t="shared" si="1229"/>
        <v>2884396.9478277</v>
      </c>
      <c r="W3863" s="16">
        <f t="shared" si="1230"/>
        <v>2889614.49789208</v>
      </c>
      <c r="X3863">
        <f t="shared" si="1231"/>
        <v>0.416974559400095</v>
      </c>
      <c r="Y3863">
        <f t="shared" si="1232"/>
        <v>0.397651304577844</v>
      </c>
      <c r="Z3863">
        <f t="shared" si="1233"/>
        <v>0.414201986896556</v>
      </c>
      <c r="AA3863">
        <f t="shared" si="1234"/>
        <v>0.0237788652574393</v>
      </c>
      <c r="AB3863">
        <f t="shared" si="1235"/>
        <v>0.0431021200796906</v>
      </c>
      <c r="AC3863">
        <f t="shared" si="1236"/>
        <v>0.0265514377609778</v>
      </c>
    </row>
    <row r="3864" spans="1:29">
      <c r="A3864">
        <v>3862</v>
      </c>
      <c r="B3864" s="7">
        <f t="shared" si="1225"/>
        <v>0.439713082090402</v>
      </c>
      <c r="C3864" s="1">
        <v>369.3322939</v>
      </c>
      <c r="D3864" s="1">
        <v>379.3717548</v>
      </c>
      <c r="E3864" s="1">
        <v>374.706618</v>
      </c>
      <c r="F3864" s="16">
        <f t="shared" si="1237"/>
        <v>1267480.7394747</v>
      </c>
      <c r="G3864" s="16">
        <f t="shared" si="1238"/>
        <v>1268861.33972993</v>
      </c>
      <c r="H3864" s="16">
        <f t="shared" si="1239"/>
        <v>1182573.47393268</v>
      </c>
      <c r="I3864" s="7">
        <f t="shared" si="1227"/>
        <v>0.296559985608124</v>
      </c>
      <c r="J3864">
        <f t="shared" si="1240"/>
        <v>0.285620517969595</v>
      </c>
      <c r="K3864">
        <f t="shared" si="1241"/>
        <v>0.248101876906266</v>
      </c>
      <c r="L3864">
        <f t="shared" si="1242"/>
        <v>0.143153096482278</v>
      </c>
      <c r="M3864">
        <f t="shared" si="1243"/>
        <v>0.154092564120807</v>
      </c>
      <c r="N3864">
        <f t="shared" si="1244"/>
        <v>0.191611205184136</v>
      </c>
      <c r="P3864">
        <v>3862</v>
      </c>
      <c r="Q3864">
        <f t="shared" si="1226"/>
        <v>0.440867579908676</v>
      </c>
      <c r="R3864" s="1">
        <v>780.9274651</v>
      </c>
      <c r="S3864" s="1">
        <v>789.428719659791</v>
      </c>
      <c r="T3864" s="1">
        <v>781.967124652007</v>
      </c>
      <c r="U3864" s="16">
        <f t="shared" si="1228"/>
        <v>2891959.56619838</v>
      </c>
      <c r="V3864" s="16">
        <f t="shared" si="1229"/>
        <v>2885186.37654736</v>
      </c>
      <c r="W3864" s="16">
        <f t="shared" si="1230"/>
        <v>2890396.46501674</v>
      </c>
      <c r="X3864">
        <f t="shared" si="1231"/>
        <v>0.417087187129603</v>
      </c>
      <c r="Y3864">
        <f t="shared" si="1232"/>
        <v>0.397760137504075</v>
      </c>
      <c r="Z3864">
        <f t="shared" si="1233"/>
        <v>0.414314075321139</v>
      </c>
      <c r="AA3864">
        <f t="shared" si="1234"/>
        <v>0.0237803927790726</v>
      </c>
      <c r="AB3864">
        <f t="shared" si="1235"/>
        <v>0.0431074424046011</v>
      </c>
      <c r="AC3864">
        <f t="shared" si="1236"/>
        <v>0.0265535045875371</v>
      </c>
    </row>
    <row r="3865" spans="1:29">
      <c r="A3865">
        <v>3863</v>
      </c>
      <c r="B3865" s="7">
        <f t="shared" si="1225"/>
        <v>0.439826938403734</v>
      </c>
      <c r="C3865" s="1">
        <v>369.3399174</v>
      </c>
      <c r="D3865" s="1">
        <v>379.3721006</v>
      </c>
      <c r="E3865" s="1">
        <v>374.7420548</v>
      </c>
      <c r="F3865" s="16">
        <f t="shared" si="1237"/>
        <v>1267850.0793921</v>
      </c>
      <c r="G3865" s="16">
        <f t="shared" si="1238"/>
        <v>1269240.71183053</v>
      </c>
      <c r="H3865" s="16">
        <f t="shared" si="1239"/>
        <v>1182948.21598748</v>
      </c>
      <c r="I3865" s="7">
        <f t="shared" si="1227"/>
        <v>0.296646402259026</v>
      </c>
      <c r="J3865">
        <f t="shared" si="1240"/>
        <v>0.285705914578731</v>
      </c>
      <c r="K3865">
        <f t="shared" si="1241"/>
        <v>0.248180497143571</v>
      </c>
      <c r="L3865">
        <f t="shared" si="1242"/>
        <v>0.143180536144708</v>
      </c>
      <c r="M3865">
        <f t="shared" si="1243"/>
        <v>0.154121023825004</v>
      </c>
      <c r="N3865">
        <f t="shared" si="1244"/>
        <v>0.191646441260164</v>
      </c>
      <c r="P3865">
        <v>3863</v>
      </c>
      <c r="Q3865">
        <f t="shared" si="1226"/>
        <v>0.440981735159817</v>
      </c>
      <c r="R3865" s="1">
        <v>780.9409478</v>
      </c>
      <c r="S3865" s="1">
        <v>789.483499336695</v>
      </c>
      <c r="T3865" s="1">
        <v>781.97663194849</v>
      </c>
      <c r="U3865" s="16">
        <f t="shared" si="1228"/>
        <v>2892740.50714618</v>
      </c>
      <c r="V3865" s="16">
        <f t="shared" si="1229"/>
        <v>2885975.86004669</v>
      </c>
      <c r="W3865" s="16">
        <f t="shared" si="1230"/>
        <v>2891178.44164868</v>
      </c>
      <c r="X3865">
        <f t="shared" si="1231"/>
        <v>0.417199816803627</v>
      </c>
      <c r="Y3865">
        <f t="shared" si="1232"/>
        <v>0.39786897798239</v>
      </c>
      <c r="Z3865">
        <f t="shared" si="1233"/>
        <v>0.414426165108512</v>
      </c>
      <c r="AA3865">
        <f t="shared" si="1234"/>
        <v>0.0237819183561899</v>
      </c>
      <c r="AB3865">
        <f t="shared" si="1235"/>
        <v>0.043112757177427</v>
      </c>
      <c r="AC3865">
        <f t="shared" si="1236"/>
        <v>0.0265555700513053</v>
      </c>
    </row>
    <row r="3866" spans="1:29">
      <c r="A3866">
        <v>3864</v>
      </c>
      <c r="B3866" s="7">
        <f t="shared" si="1225"/>
        <v>0.439940794717067</v>
      </c>
      <c r="C3866" s="1">
        <v>369.3468364</v>
      </c>
      <c r="D3866" s="1">
        <v>379.3870347</v>
      </c>
      <c r="E3866" s="1">
        <v>374.7514692</v>
      </c>
      <c r="F3866" s="16">
        <f t="shared" si="1237"/>
        <v>1268219.4262285</v>
      </c>
      <c r="G3866" s="16">
        <f t="shared" si="1238"/>
        <v>1269620.09886523</v>
      </c>
      <c r="H3866" s="16">
        <f t="shared" si="1239"/>
        <v>1183322.96745668</v>
      </c>
      <c r="I3866" s="7">
        <f t="shared" si="1227"/>
        <v>0.296732820528808</v>
      </c>
      <c r="J3866">
        <f t="shared" si="1240"/>
        <v>0.28579131454953</v>
      </c>
      <c r="K3866">
        <f t="shared" si="1241"/>
        <v>0.248259119356001</v>
      </c>
      <c r="L3866">
        <f t="shared" si="1242"/>
        <v>0.143207974188259</v>
      </c>
      <c r="M3866">
        <f t="shared" si="1243"/>
        <v>0.154149480167537</v>
      </c>
      <c r="N3866">
        <f t="shared" si="1244"/>
        <v>0.191681675361066</v>
      </c>
      <c r="P3866">
        <v>3864</v>
      </c>
      <c r="Q3866">
        <f t="shared" si="1226"/>
        <v>0.441095890410959</v>
      </c>
      <c r="R3866" s="1">
        <v>780.9609002</v>
      </c>
      <c r="S3866" s="1">
        <v>789.506326108094</v>
      </c>
      <c r="T3866" s="1">
        <v>781.977778762059</v>
      </c>
      <c r="U3866" s="16">
        <f t="shared" si="1228"/>
        <v>2893521.46804638</v>
      </c>
      <c r="V3866" s="16">
        <f t="shared" si="1229"/>
        <v>2886765.3663728</v>
      </c>
      <c r="W3866" s="16">
        <f t="shared" si="1230"/>
        <v>2891960.41942745</v>
      </c>
      <c r="X3866">
        <f t="shared" si="1231"/>
        <v>0.417312449355247</v>
      </c>
      <c r="Y3866">
        <f t="shared" si="1232"/>
        <v>0.397977821607671</v>
      </c>
      <c r="Z3866">
        <f t="shared" si="1233"/>
        <v>0.414538255060272</v>
      </c>
      <c r="AA3866">
        <f t="shared" si="1234"/>
        <v>0.0237834410557115</v>
      </c>
      <c r="AB3866">
        <f t="shared" si="1235"/>
        <v>0.0431180688032881</v>
      </c>
      <c r="AC3866">
        <f t="shared" si="1236"/>
        <v>0.0265576353506874</v>
      </c>
    </row>
    <row r="3867" spans="1:29">
      <c r="A3867">
        <v>3865</v>
      </c>
      <c r="B3867" s="7">
        <f t="shared" si="1225"/>
        <v>0.4400546510304</v>
      </c>
      <c r="C3867" s="1">
        <v>369.3498811</v>
      </c>
      <c r="D3867" s="1">
        <v>379.3968604</v>
      </c>
      <c r="E3867" s="1">
        <v>374.7834608</v>
      </c>
      <c r="F3867" s="16">
        <f t="shared" si="1237"/>
        <v>1268588.7761096</v>
      </c>
      <c r="G3867" s="16">
        <f t="shared" si="1238"/>
        <v>1269999.49572563</v>
      </c>
      <c r="H3867" s="16">
        <f t="shared" si="1239"/>
        <v>1183697.75091748</v>
      </c>
      <c r="I3867" s="7">
        <f t="shared" si="1227"/>
        <v>0.296819239510977</v>
      </c>
      <c r="J3867">
        <f t="shared" si="1240"/>
        <v>0.285876716732094</v>
      </c>
      <c r="K3867">
        <f t="shared" si="1241"/>
        <v>0.248337748280214</v>
      </c>
      <c r="L3867">
        <f t="shared" si="1242"/>
        <v>0.143235411519423</v>
      </c>
      <c r="M3867">
        <f t="shared" si="1243"/>
        <v>0.154177934298306</v>
      </c>
      <c r="N3867">
        <f t="shared" si="1244"/>
        <v>0.191716902750186</v>
      </c>
      <c r="P3867">
        <v>3865</v>
      </c>
      <c r="Q3867">
        <f t="shared" si="1226"/>
        <v>0.4412100456621</v>
      </c>
      <c r="R3867" s="1">
        <v>780.990839</v>
      </c>
      <c r="S3867" s="1">
        <v>789.526045600367</v>
      </c>
      <c r="T3867" s="1">
        <v>781.980225556756</v>
      </c>
      <c r="U3867" s="16">
        <f t="shared" si="1228"/>
        <v>2894302.45888538</v>
      </c>
      <c r="V3867" s="16">
        <f t="shared" si="1229"/>
        <v>2887554.8924184</v>
      </c>
      <c r="W3867" s="16">
        <f t="shared" si="1230"/>
        <v>2892742.399653</v>
      </c>
      <c r="X3867">
        <f t="shared" si="1231"/>
        <v>0.417425086224732</v>
      </c>
      <c r="Y3867">
        <f t="shared" si="1232"/>
        <v>0.398086667951538</v>
      </c>
      <c r="Z3867">
        <f t="shared" si="1233"/>
        <v>0.414650345362758</v>
      </c>
      <c r="AA3867">
        <f t="shared" si="1234"/>
        <v>0.0237849594373685</v>
      </c>
      <c r="AB3867">
        <f t="shared" si="1235"/>
        <v>0.043123377710563</v>
      </c>
      <c r="AC3867">
        <f t="shared" si="1236"/>
        <v>0.026559700299342</v>
      </c>
    </row>
    <row r="3868" spans="1:29">
      <c r="A3868">
        <v>3866</v>
      </c>
      <c r="B3868" s="7">
        <f t="shared" si="1225"/>
        <v>0.440168507343732</v>
      </c>
      <c r="C3868" s="1">
        <v>369.3507228</v>
      </c>
      <c r="D3868" s="1">
        <v>379.4106168</v>
      </c>
      <c r="E3868" s="1">
        <v>374.8040681</v>
      </c>
      <c r="F3868" s="16">
        <f t="shared" si="1237"/>
        <v>1268958.1268324</v>
      </c>
      <c r="G3868" s="16">
        <f t="shared" si="1238"/>
        <v>1270378.90634243</v>
      </c>
      <c r="H3868" s="16">
        <f t="shared" si="1239"/>
        <v>1184072.55498558</v>
      </c>
      <c r="I3868" s="7">
        <f t="shared" si="1227"/>
        <v>0.296905658690082</v>
      </c>
      <c r="J3868">
        <f t="shared" si="1240"/>
        <v>0.285962122011221</v>
      </c>
      <c r="K3868">
        <f t="shared" si="1241"/>
        <v>0.248416381527803</v>
      </c>
      <c r="L3868">
        <f t="shared" si="1242"/>
        <v>0.14326284865365</v>
      </c>
      <c r="M3868">
        <f t="shared" si="1243"/>
        <v>0.154206385332511</v>
      </c>
      <c r="N3868">
        <f t="shared" si="1244"/>
        <v>0.191752125815929</v>
      </c>
      <c r="P3868">
        <v>3866</v>
      </c>
      <c r="Q3868">
        <f t="shared" si="1226"/>
        <v>0.441324200913242</v>
      </c>
      <c r="R3868" s="1">
        <v>780.9981323</v>
      </c>
      <c r="S3868" s="1">
        <v>789.53099440612</v>
      </c>
      <c r="T3868" s="1">
        <v>781.98782807246</v>
      </c>
      <c r="U3868" s="16">
        <f t="shared" si="1228"/>
        <v>2895083.45701768</v>
      </c>
      <c r="V3868" s="16">
        <f t="shared" si="1229"/>
        <v>2888344.42341281</v>
      </c>
      <c r="W3868" s="16">
        <f t="shared" si="1230"/>
        <v>2893524.38748108</v>
      </c>
      <c r="X3868">
        <f t="shared" si="1231"/>
        <v>0.417537724146078</v>
      </c>
      <c r="Y3868">
        <f t="shared" si="1232"/>
        <v>0.398195514977661</v>
      </c>
      <c r="Z3868">
        <f t="shared" si="1233"/>
        <v>0.414762436755002</v>
      </c>
      <c r="AA3868">
        <f t="shared" si="1234"/>
        <v>0.0237864767671636</v>
      </c>
      <c r="AB3868">
        <f t="shared" si="1235"/>
        <v>0.0431286859355812</v>
      </c>
      <c r="AC3868">
        <f t="shared" si="1236"/>
        <v>0.0265617641582397</v>
      </c>
    </row>
    <row r="3869" spans="1:29">
      <c r="A3869">
        <v>3867</v>
      </c>
      <c r="B3869" s="7">
        <f t="shared" si="1225"/>
        <v>0.440282363657065</v>
      </c>
      <c r="C3869" s="1">
        <v>369.3508431</v>
      </c>
      <c r="D3869" s="1">
        <v>379.4331899</v>
      </c>
      <c r="E3869" s="1">
        <v>374.8202066</v>
      </c>
      <c r="F3869" s="16">
        <f t="shared" si="1237"/>
        <v>1269327.4776755</v>
      </c>
      <c r="G3869" s="16">
        <f t="shared" si="1238"/>
        <v>1270758.33953233</v>
      </c>
      <c r="H3869" s="16">
        <f t="shared" si="1239"/>
        <v>1184447.37519218</v>
      </c>
      <c r="I3869" s="7">
        <f t="shared" si="1227"/>
        <v>0.296992077897336</v>
      </c>
      <c r="J3869">
        <f t="shared" si="1240"/>
        <v>0.28604753237155</v>
      </c>
      <c r="K3869">
        <f t="shared" si="1241"/>
        <v>0.248495018161221</v>
      </c>
      <c r="L3869">
        <f t="shared" si="1242"/>
        <v>0.143290285759729</v>
      </c>
      <c r="M3869">
        <f t="shared" si="1243"/>
        <v>0.154234831285514</v>
      </c>
      <c r="N3869">
        <f t="shared" si="1244"/>
        <v>0.191787345495844</v>
      </c>
      <c r="P3869">
        <v>3867</v>
      </c>
      <c r="Q3869">
        <f t="shared" si="1226"/>
        <v>0.441438356164384</v>
      </c>
      <c r="R3869" s="1">
        <v>781.0080639</v>
      </c>
      <c r="S3869" s="1">
        <v>789.575906704313</v>
      </c>
      <c r="T3869" s="1">
        <v>782.036793193568</v>
      </c>
      <c r="U3869" s="16">
        <f t="shared" si="1228"/>
        <v>2895864.46508158</v>
      </c>
      <c r="V3869" s="16">
        <f t="shared" si="1229"/>
        <v>2889133.99931951</v>
      </c>
      <c r="W3869" s="16">
        <f t="shared" si="1230"/>
        <v>2894306.42427427</v>
      </c>
      <c r="X3869">
        <f t="shared" si="1231"/>
        <v>0.41765036349979</v>
      </c>
      <c r="Y3869">
        <f t="shared" si="1232"/>
        <v>0.398304368195523</v>
      </c>
      <c r="Z3869">
        <f t="shared" si="1233"/>
        <v>0.414874535165985</v>
      </c>
      <c r="AA3869">
        <f t="shared" si="1234"/>
        <v>0.0237879926645932</v>
      </c>
      <c r="AB3869">
        <f t="shared" si="1235"/>
        <v>0.0431339879688601</v>
      </c>
      <c r="AC3869">
        <f t="shared" si="1236"/>
        <v>0.0265638209983983</v>
      </c>
    </row>
    <row r="3870" spans="1:29">
      <c r="A3870">
        <v>3868</v>
      </c>
      <c r="B3870" s="7">
        <f t="shared" si="1225"/>
        <v>0.440396219970397</v>
      </c>
      <c r="C3870" s="1">
        <v>369.3509042</v>
      </c>
      <c r="D3870" s="1">
        <v>379.4436771</v>
      </c>
      <c r="E3870" s="1">
        <v>374.8649652</v>
      </c>
      <c r="F3870" s="16">
        <f t="shared" si="1237"/>
        <v>1269696.8285797</v>
      </c>
      <c r="G3870" s="16">
        <f t="shared" si="1238"/>
        <v>1271137.78320943</v>
      </c>
      <c r="H3870" s="16">
        <f t="shared" si="1239"/>
        <v>1184822.24015738</v>
      </c>
      <c r="I3870" s="7">
        <f t="shared" si="1227"/>
        <v>0.297078497118885</v>
      </c>
      <c r="J3870">
        <f t="shared" si="1240"/>
        <v>0.286132945092547</v>
      </c>
      <c r="K3870">
        <f t="shared" si="1241"/>
        <v>0.248573664184917</v>
      </c>
      <c r="L3870">
        <f t="shared" si="1242"/>
        <v>0.143317722851513</v>
      </c>
      <c r="M3870">
        <f t="shared" si="1243"/>
        <v>0.15426327487785</v>
      </c>
      <c r="N3870">
        <f t="shared" si="1244"/>
        <v>0.191822555785481</v>
      </c>
      <c r="P3870">
        <v>3868</v>
      </c>
      <c r="Q3870">
        <f t="shared" si="1226"/>
        <v>0.441552511415525</v>
      </c>
      <c r="R3870" s="1">
        <v>781.0137259</v>
      </c>
      <c r="S3870" s="1">
        <v>789.580754700611</v>
      </c>
      <c r="T3870" s="1">
        <v>782.047248207229</v>
      </c>
      <c r="U3870" s="16">
        <f t="shared" si="1228"/>
        <v>2896645.47880748</v>
      </c>
      <c r="V3870" s="16">
        <f t="shared" si="1229"/>
        <v>2889923.58007421</v>
      </c>
      <c r="W3870" s="16">
        <f t="shared" si="1230"/>
        <v>2895088.47152248</v>
      </c>
      <c r="X3870">
        <f t="shared" si="1231"/>
        <v>0.417763003670093</v>
      </c>
      <c r="Y3870">
        <f t="shared" si="1232"/>
        <v>0.398413222081745</v>
      </c>
      <c r="Z3870">
        <f t="shared" si="1233"/>
        <v>0.414986635075607</v>
      </c>
      <c r="AA3870">
        <f t="shared" si="1234"/>
        <v>0.0237895077454321</v>
      </c>
      <c r="AB3870">
        <f t="shared" si="1235"/>
        <v>0.0431392893337803</v>
      </c>
      <c r="AC3870">
        <f t="shared" si="1236"/>
        <v>0.0265658763399185</v>
      </c>
    </row>
    <row r="3871" spans="1:29">
      <c r="A3871">
        <v>3869</v>
      </c>
      <c r="B3871" s="7">
        <f t="shared" si="1225"/>
        <v>0.44051007628373</v>
      </c>
      <c r="C3871" s="1">
        <v>369.3550406</v>
      </c>
      <c r="D3871" s="1">
        <v>379.4441347</v>
      </c>
      <c r="E3871" s="1">
        <v>374.8850287</v>
      </c>
      <c r="F3871" s="16">
        <f t="shared" si="1237"/>
        <v>1270066.1836203</v>
      </c>
      <c r="G3871" s="16">
        <f t="shared" si="1238"/>
        <v>1271517.22734413</v>
      </c>
      <c r="H3871" s="16">
        <f t="shared" si="1239"/>
        <v>1185197.12518608</v>
      </c>
      <c r="I3871" s="7">
        <f t="shared" si="1227"/>
        <v>0.297164917308252</v>
      </c>
      <c r="J3871">
        <f t="shared" si="1240"/>
        <v>0.286218357916549</v>
      </c>
      <c r="K3871">
        <f t="shared" si="1241"/>
        <v>0.2486523144179</v>
      </c>
      <c r="L3871">
        <f t="shared" si="1242"/>
        <v>0.143345158975478</v>
      </c>
      <c r="M3871">
        <f t="shared" si="1243"/>
        <v>0.154291718367181</v>
      </c>
      <c r="N3871">
        <f t="shared" si="1244"/>
        <v>0.19185776186583</v>
      </c>
      <c r="P3871">
        <v>3869</v>
      </c>
      <c r="Q3871">
        <f t="shared" si="1226"/>
        <v>0.441666666666667</v>
      </c>
      <c r="R3871" s="1">
        <v>781.0174216</v>
      </c>
      <c r="S3871" s="1">
        <v>789.611599682555</v>
      </c>
      <c r="T3871" s="1">
        <v>782.064442738334</v>
      </c>
      <c r="U3871" s="16">
        <f t="shared" si="1228"/>
        <v>2897426.49622908</v>
      </c>
      <c r="V3871" s="16">
        <f t="shared" si="1229"/>
        <v>2890713.1916739</v>
      </c>
      <c r="W3871" s="16">
        <f t="shared" si="1230"/>
        <v>2895870.53596522</v>
      </c>
      <c r="X3871">
        <f t="shared" si="1231"/>
        <v>0.417875644373401</v>
      </c>
      <c r="Y3871">
        <f t="shared" si="1232"/>
        <v>0.398522080220345</v>
      </c>
      <c r="Z3871">
        <f t="shared" si="1233"/>
        <v>0.41509873744992</v>
      </c>
      <c r="AA3871">
        <f t="shared" si="1234"/>
        <v>0.0237910222932658</v>
      </c>
      <c r="AB3871">
        <f t="shared" si="1235"/>
        <v>0.043144586446322</v>
      </c>
      <c r="AC3871">
        <f t="shared" si="1236"/>
        <v>0.0265679292167469</v>
      </c>
    </row>
    <row r="3872" spans="1:29">
      <c r="A3872">
        <v>3870</v>
      </c>
      <c r="B3872" s="7">
        <f t="shared" si="1225"/>
        <v>0.440623932597063</v>
      </c>
      <c r="C3872" s="1">
        <v>369.3566101</v>
      </c>
      <c r="D3872" s="1">
        <v>379.4671114</v>
      </c>
      <c r="E3872" s="1">
        <v>374.8909583</v>
      </c>
      <c r="F3872" s="16">
        <f t="shared" si="1237"/>
        <v>1270435.5402304</v>
      </c>
      <c r="G3872" s="16">
        <f t="shared" si="1238"/>
        <v>1271896.69445553</v>
      </c>
      <c r="H3872" s="16">
        <f t="shared" si="1239"/>
        <v>1185572.01614438</v>
      </c>
      <c r="I3872" s="7">
        <f t="shared" si="1227"/>
        <v>0.297251337864844</v>
      </c>
      <c r="J3872">
        <f t="shared" si="1240"/>
        <v>0.286303775912603</v>
      </c>
      <c r="K3872">
        <f t="shared" si="1241"/>
        <v>0.248730965894903</v>
      </c>
      <c r="L3872">
        <f t="shared" si="1242"/>
        <v>0.143372594732218</v>
      </c>
      <c r="M3872">
        <f t="shared" si="1243"/>
        <v>0.154320156684459</v>
      </c>
      <c r="N3872">
        <f t="shared" si="1244"/>
        <v>0.19189296670216</v>
      </c>
      <c r="P3872">
        <v>3870</v>
      </c>
      <c r="Q3872">
        <f t="shared" si="1226"/>
        <v>0.441780821917808</v>
      </c>
      <c r="R3872" s="1">
        <v>781.0236278</v>
      </c>
      <c r="S3872" s="1">
        <v>789.649240644869</v>
      </c>
      <c r="T3872" s="1">
        <v>782.070424111097</v>
      </c>
      <c r="U3872" s="16">
        <f t="shared" si="1228"/>
        <v>2898207.51985688</v>
      </c>
      <c r="V3872" s="16">
        <f t="shared" si="1229"/>
        <v>2891502.84091454</v>
      </c>
      <c r="W3872" s="16">
        <f t="shared" si="1230"/>
        <v>2896652.60638933</v>
      </c>
      <c r="X3872">
        <f t="shared" si="1231"/>
        <v>0.417988285971786</v>
      </c>
      <c r="Y3872">
        <f t="shared" si="1232"/>
        <v>0.398630943548236</v>
      </c>
      <c r="Z3872">
        <f t="shared" si="1233"/>
        <v>0.415210840681613</v>
      </c>
      <c r="AA3872">
        <f t="shared" si="1234"/>
        <v>0.0237925359460225</v>
      </c>
      <c r="AB3872">
        <f t="shared" si="1235"/>
        <v>0.0431498783695718</v>
      </c>
      <c r="AC3872">
        <f t="shared" si="1236"/>
        <v>0.0265699812361957</v>
      </c>
    </row>
    <row r="3873" spans="1:29">
      <c r="A3873">
        <v>3871</v>
      </c>
      <c r="B3873" s="7">
        <f t="shared" si="1225"/>
        <v>0.440737788910395</v>
      </c>
      <c r="C3873" s="1">
        <v>369.3635261</v>
      </c>
      <c r="D3873" s="1">
        <v>379.4671484</v>
      </c>
      <c r="E3873" s="1">
        <v>374.893461</v>
      </c>
      <c r="F3873" s="16">
        <f t="shared" si="1237"/>
        <v>1270804.9037565</v>
      </c>
      <c r="G3873" s="16">
        <f t="shared" si="1238"/>
        <v>1272276.16160393</v>
      </c>
      <c r="H3873" s="16">
        <f t="shared" si="1239"/>
        <v>1185946.90960538</v>
      </c>
      <c r="I3873" s="7">
        <f t="shared" si="1227"/>
        <v>0.297337760039614</v>
      </c>
      <c r="J3873">
        <f t="shared" si="1240"/>
        <v>0.286389193916986</v>
      </c>
      <c r="K3873">
        <f t="shared" si="1241"/>
        <v>0.248809617896968</v>
      </c>
      <c r="L3873">
        <f t="shared" si="1242"/>
        <v>0.143400028870781</v>
      </c>
      <c r="M3873">
        <f t="shared" si="1243"/>
        <v>0.154348594993409</v>
      </c>
      <c r="N3873">
        <f t="shared" si="1244"/>
        <v>0.191928171013427</v>
      </c>
      <c r="P3873">
        <v>3871</v>
      </c>
      <c r="Q3873">
        <f t="shared" si="1226"/>
        <v>0.44189497716895</v>
      </c>
      <c r="R3873" s="1">
        <v>781.0329994</v>
      </c>
      <c r="S3873" s="1">
        <v>789.65313722189</v>
      </c>
      <c r="T3873" s="1">
        <v>782.075751083665</v>
      </c>
      <c r="U3873" s="16">
        <f t="shared" si="1228"/>
        <v>2898988.55285628</v>
      </c>
      <c r="V3873" s="16">
        <f t="shared" si="1229"/>
        <v>2892292.49405176</v>
      </c>
      <c r="W3873" s="16">
        <f t="shared" si="1230"/>
        <v>2897434.68214041</v>
      </c>
      <c r="X3873">
        <f t="shared" si="1231"/>
        <v>0.418100928921771</v>
      </c>
      <c r="Y3873">
        <f t="shared" si="1232"/>
        <v>0.398739807413321</v>
      </c>
      <c r="Z3873">
        <f t="shared" si="1233"/>
        <v>0.415322944676882</v>
      </c>
      <c r="AA3873">
        <f t="shared" si="1234"/>
        <v>0.0237940482471787</v>
      </c>
      <c r="AB3873">
        <f t="shared" si="1235"/>
        <v>0.0431551697556283</v>
      </c>
      <c r="AC3873">
        <f t="shared" si="1236"/>
        <v>0.0265720324920677</v>
      </c>
    </row>
    <row r="3874" spans="1:29">
      <c r="A3874">
        <v>3872</v>
      </c>
      <c r="B3874" s="7">
        <f t="shared" si="1225"/>
        <v>0.440851645223728</v>
      </c>
      <c r="C3874" s="1">
        <v>369.3635576</v>
      </c>
      <c r="D3874" s="1">
        <v>379.4705344</v>
      </c>
      <c r="E3874" s="1">
        <v>374.9022208</v>
      </c>
      <c r="F3874" s="16">
        <f t="shared" si="1237"/>
        <v>1271174.2673141</v>
      </c>
      <c r="G3874" s="16">
        <f t="shared" si="1238"/>
        <v>1272655.63213833</v>
      </c>
      <c r="H3874" s="16">
        <f t="shared" si="1239"/>
        <v>1186321.81182618</v>
      </c>
      <c r="I3874" s="7">
        <f t="shared" si="1227"/>
        <v>0.297424182221754</v>
      </c>
      <c r="J3874">
        <f t="shared" si="1240"/>
        <v>0.286474612683558</v>
      </c>
      <c r="K3874">
        <f t="shared" si="1241"/>
        <v>0.248888271736824</v>
      </c>
      <c r="L3874">
        <f t="shared" si="1242"/>
        <v>0.143427463001973</v>
      </c>
      <c r="M3874">
        <f t="shared" si="1243"/>
        <v>0.15437703254017</v>
      </c>
      <c r="N3874">
        <f t="shared" si="1244"/>
        <v>0.191963373486904</v>
      </c>
      <c r="P3874">
        <v>3872</v>
      </c>
      <c r="Q3874">
        <f t="shared" si="1226"/>
        <v>0.442009132420091</v>
      </c>
      <c r="R3874" s="1">
        <v>781.0351686</v>
      </c>
      <c r="S3874" s="1">
        <v>789.717497667383</v>
      </c>
      <c r="T3874" s="1">
        <v>782.084154952129</v>
      </c>
      <c r="U3874" s="16">
        <f t="shared" si="1228"/>
        <v>2899769.58802488</v>
      </c>
      <c r="V3874" s="16">
        <f t="shared" si="1229"/>
        <v>2893082.21154943</v>
      </c>
      <c r="W3874" s="16">
        <f t="shared" si="1230"/>
        <v>2898216.76629536</v>
      </c>
      <c r="X3874">
        <f t="shared" si="1231"/>
        <v>0.418213572184605</v>
      </c>
      <c r="Y3874">
        <f t="shared" si="1232"/>
        <v>0.398848680151324</v>
      </c>
      <c r="Z3874">
        <f t="shared" si="1233"/>
        <v>0.415435049876776</v>
      </c>
      <c r="AA3874">
        <f t="shared" si="1234"/>
        <v>0.0237955602354862</v>
      </c>
      <c r="AB3874">
        <f t="shared" si="1235"/>
        <v>0.0431604522687676</v>
      </c>
      <c r="AC3874">
        <f t="shared" si="1236"/>
        <v>0.0265740825433157</v>
      </c>
    </row>
    <row r="3875" spans="1:29">
      <c r="A3875">
        <v>3873</v>
      </c>
      <c r="B3875" s="7">
        <f t="shared" si="1225"/>
        <v>0.44096550153706</v>
      </c>
      <c r="C3875" s="1">
        <v>369.3640551</v>
      </c>
      <c r="D3875" s="1">
        <v>379.487526</v>
      </c>
      <c r="E3875" s="1">
        <v>374.91902</v>
      </c>
      <c r="F3875" s="16">
        <f t="shared" si="1237"/>
        <v>1271543.6313692</v>
      </c>
      <c r="G3875" s="16">
        <f t="shared" si="1238"/>
        <v>1273035.11966433</v>
      </c>
      <c r="H3875" s="16">
        <f t="shared" si="1239"/>
        <v>1186696.73084618</v>
      </c>
      <c r="I3875" s="7">
        <f t="shared" si="1227"/>
        <v>0.297510604520298</v>
      </c>
      <c r="J3875">
        <f t="shared" si="1240"/>
        <v>0.286560035274936</v>
      </c>
      <c r="K3875">
        <f t="shared" si="1241"/>
        <v>0.248966929101123</v>
      </c>
      <c r="L3875">
        <f t="shared" si="1242"/>
        <v>0.143454897016763</v>
      </c>
      <c r="M3875">
        <f t="shared" si="1243"/>
        <v>0.154405466262125</v>
      </c>
      <c r="N3875">
        <f t="shared" si="1244"/>
        <v>0.191998572435937</v>
      </c>
      <c r="P3875">
        <v>3873</v>
      </c>
      <c r="Q3875">
        <f t="shared" si="1226"/>
        <v>0.442123287671233</v>
      </c>
      <c r="R3875" s="1">
        <v>781.0617047</v>
      </c>
      <c r="S3875" s="1">
        <v>789.758109280316</v>
      </c>
      <c r="T3875" s="1">
        <v>782.102852772176</v>
      </c>
      <c r="U3875" s="16">
        <f t="shared" si="1228"/>
        <v>2900550.64972958</v>
      </c>
      <c r="V3875" s="16">
        <f t="shared" si="1229"/>
        <v>2893871.96965871</v>
      </c>
      <c r="W3875" s="16">
        <f t="shared" si="1230"/>
        <v>2898998.86914813</v>
      </c>
      <c r="X3875">
        <f t="shared" si="1231"/>
        <v>0.418326219274556</v>
      </c>
      <c r="Y3875">
        <f t="shared" si="1232"/>
        <v>0.39895755848816</v>
      </c>
      <c r="Z3875">
        <f t="shared" si="1233"/>
        <v>0.415547157756845</v>
      </c>
      <c r="AA3875">
        <f t="shared" si="1234"/>
        <v>0.0237970683966769</v>
      </c>
      <c r="AB3875">
        <f t="shared" si="1235"/>
        <v>0.0431657291830724</v>
      </c>
      <c r="AC3875">
        <f t="shared" si="1236"/>
        <v>0.0265761299143882</v>
      </c>
    </row>
    <row r="3876" spans="1:29">
      <c r="A3876">
        <v>3874</v>
      </c>
      <c r="B3876" s="7">
        <f t="shared" si="1225"/>
        <v>0.441079357850393</v>
      </c>
      <c r="C3876" s="1">
        <v>369.3694806</v>
      </c>
      <c r="D3876" s="1">
        <v>379.5026227</v>
      </c>
      <c r="E3876" s="1">
        <v>374.9206596</v>
      </c>
      <c r="F3876" s="16">
        <f t="shared" si="1237"/>
        <v>1271913.0008498</v>
      </c>
      <c r="G3876" s="16">
        <f t="shared" si="1238"/>
        <v>1273414.62228703</v>
      </c>
      <c r="H3876" s="16">
        <f t="shared" si="1239"/>
        <v>1187071.65150578</v>
      </c>
      <c r="I3876" s="7">
        <f t="shared" si="1227"/>
        <v>0.297597028088277</v>
      </c>
      <c r="J3876">
        <f t="shared" si="1240"/>
        <v>0.286645461264579</v>
      </c>
      <c r="K3876">
        <f t="shared" si="1241"/>
        <v>0.249045586809408</v>
      </c>
      <c r="L3876">
        <f t="shared" si="1242"/>
        <v>0.143482329762116</v>
      </c>
      <c r="M3876">
        <f t="shared" si="1243"/>
        <v>0.154433896585814</v>
      </c>
      <c r="N3876">
        <f t="shared" si="1244"/>
        <v>0.192033771040985</v>
      </c>
      <c r="P3876">
        <v>3874</v>
      </c>
      <c r="Q3876">
        <f t="shared" si="1226"/>
        <v>0.442237442922374</v>
      </c>
      <c r="R3876" s="1">
        <v>781.0664765</v>
      </c>
      <c r="S3876" s="1">
        <v>789.793189610943</v>
      </c>
      <c r="T3876" s="1">
        <v>782.154157654992</v>
      </c>
      <c r="U3876" s="16">
        <f t="shared" si="1228"/>
        <v>2901331.71620608</v>
      </c>
      <c r="V3876" s="16">
        <f t="shared" si="1229"/>
        <v>2894661.76284832</v>
      </c>
      <c r="W3876" s="16">
        <f t="shared" si="1230"/>
        <v>2899781.02330579</v>
      </c>
      <c r="X3876">
        <f t="shared" si="1231"/>
        <v>0.41843886705271</v>
      </c>
      <c r="Y3876">
        <f t="shared" si="1232"/>
        <v>0.399066441661273</v>
      </c>
      <c r="Z3876">
        <f t="shared" si="1233"/>
        <v>0.415659272991038</v>
      </c>
      <c r="AA3876">
        <f t="shared" si="1234"/>
        <v>0.0237985758696641</v>
      </c>
      <c r="AB3876">
        <f t="shared" si="1235"/>
        <v>0.0431710012611015</v>
      </c>
      <c r="AC3876">
        <f t="shared" si="1236"/>
        <v>0.0265781699313363</v>
      </c>
    </row>
    <row r="3877" spans="1:29">
      <c r="A3877">
        <v>3875</v>
      </c>
      <c r="B3877" s="7">
        <f t="shared" si="1225"/>
        <v>0.441193214163725</v>
      </c>
      <c r="C3877" s="1">
        <v>369.3785889</v>
      </c>
      <c r="D3877" s="1">
        <v>379.5540472</v>
      </c>
      <c r="E3877" s="1">
        <v>374.9585951</v>
      </c>
      <c r="F3877" s="16">
        <f t="shared" si="1237"/>
        <v>1272282.3794387</v>
      </c>
      <c r="G3877" s="16">
        <f t="shared" si="1238"/>
        <v>1273794.17633423</v>
      </c>
      <c r="H3877" s="16">
        <f t="shared" si="1239"/>
        <v>1187446.61010088</v>
      </c>
      <c r="I3877" s="7">
        <f t="shared" si="1227"/>
        <v>0.29768345378738</v>
      </c>
      <c r="J3877">
        <f t="shared" si="1240"/>
        <v>0.28673089882987</v>
      </c>
      <c r="K3877">
        <f t="shared" si="1241"/>
        <v>0.249124252476495</v>
      </c>
      <c r="L3877">
        <f t="shared" si="1242"/>
        <v>0.143509760376346</v>
      </c>
      <c r="M3877">
        <f t="shared" si="1243"/>
        <v>0.154462315333855</v>
      </c>
      <c r="N3877">
        <f t="shared" si="1244"/>
        <v>0.19206896168723</v>
      </c>
      <c r="P3877">
        <v>3875</v>
      </c>
      <c r="Q3877">
        <f t="shared" si="1226"/>
        <v>0.442351598173516</v>
      </c>
      <c r="R3877" s="1">
        <v>781.0791426</v>
      </c>
      <c r="S3877" s="1">
        <v>789.796049800892</v>
      </c>
      <c r="T3877" s="1">
        <v>782.154922655875</v>
      </c>
      <c r="U3877" s="16">
        <f t="shared" si="1228"/>
        <v>2902112.79534868</v>
      </c>
      <c r="V3877" s="16">
        <f t="shared" si="1229"/>
        <v>2895451.55889812</v>
      </c>
      <c r="W3877" s="16">
        <f t="shared" si="1230"/>
        <v>2900563.17822844</v>
      </c>
      <c r="X3877">
        <f t="shared" si="1231"/>
        <v>0.418551516657608</v>
      </c>
      <c r="Y3877">
        <f t="shared" si="1232"/>
        <v>0.399175325228699</v>
      </c>
      <c r="Z3877">
        <f t="shared" si="1233"/>
        <v>0.415771388334888</v>
      </c>
      <c r="AA3877">
        <f t="shared" si="1234"/>
        <v>0.0238000815159078</v>
      </c>
      <c r="AB3877">
        <f t="shared" si="1235"/>
        <v>0.0431762729448165</v>
      </c>
      <c r="AC3877">
        <f t="shared" si="1236"/>
        <v>0.0265802098386279</v>
      </c>
    </row>
    <row r="3878" spans="1:29">
      <c r="A3878">
        <v>3876</v>
      </c>
      <c r="B3878" s="7">
        <f t="shared" si="1225"/>
        <v>0.441307070477058</v>
      </c>
      <c r="C3878" s="1">
        <v>369.3917422</v>
      </c>
      <c r="D3878" s="1">
        <v>379.5713761</v>
      </c>
      <c r="E3878" s="1">
        <v>374.9601598</v>
      </c>
      <c r="F3878" s="16">
        <f t="shared" si="1237"/>
        <v>1272651.7711809</v>
      </c>
      <c r="G3878" s="16">
        <f t="shared" si="1238"/>
        <v>1274173.74771033</v>
      </c>
      <c r="H3878" s="16">
        <f t="shared" si="1239"/>
        <v>1187821.57026068</v>
      </c>
      <c r="I3878" s="7">
        <f t="shared" si="1227"/>
        <v>0.297769882564038</v>
      </c>
      <c r="J3878">
        <f t="shared" si="1240"/>
        <v>0.286816340295894</v>
      </c>
      <c r="K3878">
        <f t="shared" si="1241"/>
        <v>0.249202918471854</v>
      </c>
      <c r="L3878">
        <f t="shared" si="1242"/>
        <v>0.14353718791302</v>
      </c>
      <c r="M3878">
        <f t="shared" si="1243"/>
        <v>0.154490730181164</v>
      </c>
      <c r="N3878">
        <f t="shared" si="1244"/>
        <v>0.192104152005204</v>
      </c>
      <c r="P3878">
        <v>3876</v>
      </c>
      <c r="Q3878">
        <f t="shared" si="1226"/>
        <v>0.442465753424658</v>
      </c>
      <c r="R3878" s="1">
        <v>781.0869554</v>
      </c>
      <c r="S3878" s="1">
        <v>789.797193771601</v>
      </c>
      <c r="T3878" s="1">
        <v>782.174133001653</v>
      </c>
      <c r="U3878" s="16">
        <f t="shared" si="1228"/>
        <v>2902893.88230408</v>
      </c>
      <c r="V3878" s="16">
        <f t="shared" si="1229"/>
        <v>2896241.35609189</v>
      </c>
      <c r="W3878" s="16">
        <f t="shared" si="1230"/>
        <v>2901345.35236145</v>
      </c>
      <c r="X3878">
        <f t="shared" si="1231"/>
        <v>0.418664167389292</v>
      </c>
      <c r="Y3878">
        <f t="shared" si="1232"/>
        <v>0.399284208953837</v>
      </c>
      <c r="Z3878">
        <f t="shared" si="1233"/>
        <v>0.41588350643238</v>
      </c>
      <c r="AA3878">
        <f t="shared" si="1234"/>
        <v>0.0238015860353658</v>
      </c>
      <c r="AB3878">
        <f t="shared" si="1235"/>
        <v>0.0431815444708204</v>
      </c>
      <c r="AC3878">
        <f t="shared" si="1236"/>
        <v>0.0265822469922776</v>
      </c>
    </row>
    <row r="3879" spans="1:29">
      <c r="A3879">
        <v>3877</v>
      </c>
      <c r="B3879" s="7">
        <f t="shared" si="1225"/>
        <v>0.441420926790391</v>
      </c>
      <c r="C3879" s="1">
        <v>369.4119665</v>
      </c>
      <c r="D3879" s="1">
        <v>379.579673</v>
      </c>
      <c r="E3879" s="1">
        <v>375.0081175</v>
      </c>
      <c r="F3879" s="16">
        <f t="shared" si="1237"/>
        <v>1273021.1831474</v>
      </c>
      <c r="G3879" s="16">
        <f t="shared" si="1238"/>
        <v>1274553.32738333</v>
      </c>
      <c r="H3879" s="16">
        <f t="shared" si="1239"/>
        <v>1188196.57837818</v>
      </c>
      <c r="I3879" s="7">
        <f t="shared" si="1227"/>
        <v>0.297856316072695</v>
      </c>
      <c r="J3879">
        <f t="shared" si="1240"/>
        <v>0.28690178362955</v>
      </c>
      <c r="K3879">
        <f t="shared" si="1241"/>
        <v>0.249281594528655</v>
      </c>
      <c r="L3879">
        <f t="shared" si="1242"/>
        <v>0.143564610717695</v>
      </c>
      <c r="M3879">
        <f t="shared" si="1243"/>
        <v>0.154519143160841</v>
      </c>
      <c r="N3879">
        <f t="shared" si="1244"/>
        <v>0.192139332261736</v>
      </c>
      <c r="P3879">
        <v>3877</v>
      </c>
      <c r="Q3879">
        <f t="shared" si="1226"/>
        <v>0.442579908675799</v>
      </c>
      <c r="R3879" s="1">
        <v>781.1049779</v>
      </c>
      <c r="S3879" s="1">
        <v>789.803324563623</v>
      </c>
      <c r="T3879" s="1">
        <v>782.17697548864</v>
      </c>
      <c r="U3879" s="16">
        <f t="shared" si="1228"/>
        <v>2903674.98728198</v>
      </c>
      <c r="V3879" s="16">
        <f t="shared" si="1229"/>
        <v>2897031.15941646</v>
      </c>
      <c r="W3879" s="16">
        <f t="shared" si="1230"/>
        <v>2902127.52933694</v>
      </c>
      <c r="X3879">
        <f t="shared" si="1231"/>
        <v>0.418776820720235</v>
      </c>
      <c r="Y3879">
        <f t="shared" si="1232"/>
        <v>0.399393093524184</v>
      </c>
      <c r="Z3879">
        <f t="shared" si="1233"/>
        <v>0.415995624937318</v>
      </c>
      <c r="AA3879">
        <f t="shared" si="1234"/>
        <v>0.0238030879555642</v>
      </c>
      <c r="AB3879">
        <f t="shared" si="1235"/>
        <v>0.0431868151516156</v>
      </c>
      <c r="AC3879">
        <f t="shared" si="1236"/>
        <v>0.0265842837384808</v>
      </c>
    </row>
    <row r="3880" spans="1:29">
      <c r="A3880">
        <v>3878</v>
      </c>
      <c r="B3880" s="7">
        <f t="shared" si="1225"/>
        <v>0.441534783103723</v>
      </c>
      <c r="C3880" s="1">
        <v>369.4233212</v>
      </c>
      <c r="D3880" s="1">
        <v>379.5945781</v>
      </c>
      <c r="E3880" s="1">
        <v>375.0842635</v>
      </c>
      <c r="F3880" s="16">
        <f t="shared" si="1237"/>
        <v>1273390.6064686</v>
      </c>
      <c r="G3880" s="16">
        <f t="shared" si="1238"/>
        <v>1274932.92196143</v>
      </c>
      <c r="H3880" s="16">
        <f t="shared" si="1239"/>
        <v>1188571.66264168</v>
      </c>
      <c r="I3880" s="7">
        <f t="shared" si="1227"/>
        <v>0.29794275223808</v>
      </c>
      <c r="J3880">
        <f t="shared" si="1240"/>
        <v>0.286987230318341</v>
      </c>
      <c r="K3880">
        <f t="shared" si="1241"/>
        <v>0.249360286560756</v>
      </c>
      <c r="L3880">
        <f t="shared" si="1242"/>
        <v>0.143592030865644</v>
      </c>
      <c r="M3880">
        <f t="shared" si="1243"/>
        <v>0.154547552785382</v>
      </c>
      <c r="N3880">
        <f t="shared" si="1244"/>
        <v>0.192174496542967</v>
      </c>
      <c r="P3880">
        <v>3878</v>
      </c>
      <c r="Q3880">
        <f t="shared" si="1226"/>
        <v>0.442694063926941</v>
      </c>
      <c r="R3880" s="1">
        <v>781.1086631</v>
      </c>
      <c r="S3880" s="1">
        <v>789.806363431687</v>
      </c>
      <c r="T3880" s="1">
        <v>782.182060419558</v>
      </c>
      <c r="U3880" s="16">
        <f t="shared" si="1228"/>
        <v>2904456.09594508</v>
      </c>
      <c r="V3880" s="16">
        <f t="shared" si="1229"/>
        <v>2897820.96577989</v>
      </c>
      <c r="W3880" s="16">
        <f t="shared" si="1230"/>
        <v>2902909.71139735</v>
      </c>
      <c r="X3880">
        <f t="shared" si="1231"/>
        <v>0.418889474582669</v>
      </c>
      <c r="Y3880">
        <f t="shared" si="1232"/>
        <v>0.399501978513477</v>
      </c>
      <c r="Z3880">
        <f t="shared" si="1233"/>
        <v>0.416107744171139</v>
      </c>
      <c r="AA3880">
        <f t="shared" si="1234"/>
        <v>0.0238045893442719</v>
      </c>
      <c r="AB3880">
        <f t="shared" si="1235"/>
        <v>0.0431920854134636</v>
      </c>
      <c r="AC3880">
        <f t="shared" si="1236"/>
        <v>0.0265863197558017</v>
      </c>
    </row>
    <row r="3881" spans="1:29">
      <c r="A3881">
        <v>3879</v>
      </c>
      <c r="B3881" s="7">
        <f t="shared" si="1225"/>
        <v>0.441648639417056</v>
      </c>
      <c r="C3881" s="1">
        <v>369.4239834</v>
      </c>
      <c r="D3881" s="1">
        <v>379.6135011</v>
      </c>
      <c r="E3881" s="1">
        <v>375.1431584</v>
      </c>
      <c r="F3881" s="16">
        <f t="shared" si="1237"/>
        <v>1273760.030452</v>
      </c>
      <c r="G3881" s="16">
        <f t="shared" si="1238"/>
        <v>1275312.53546253</v>
      </c>
      <c r="H3881" s="16">
        <f t="shared" si="1239"/>
        <v>1188946.80580008</v>
      </c>
      <c r="I3881" s="7">
        <f t="shared" si="1227"/>
        <v>0.298029188558403</v>
      </c>
      <c r="J3881">
        <f t="shared" si="1240"/>
        <v>0.287072681266697</v>
      </c>
      <c r="K3881">
        <f t="shared" si="1241"/>
        <v>0.249438990948905</v>
      </c>
      <c r="L3881">
        <f t="shared" si="1242"/>
        <v>0.143619450858653</v>
      </c>
      <c r="M3881">
        <f t="shared" si="1243"/>
        <v>0.154575958150358</v>
      </c>
      <c r="N3881">
        <f t="shared" si="1244"/>
        <v>0.19220964846815</v>
      </c>
      <c r="P3881">
        <v>3879</v>
      </c>
      <c r="Q3881">
        <f t="shared" si="1226"/>
        <v>0.442808219178082</v>
      </c>
      <c r="R3881" s="1">
        <v>781.1307077</v>
      </c>
      <c r="S3881" s="1">
        <v>789.816125421493</v>
      </c>
      <c r="T3881" s="1">
        <v>782.218668911165</v>
      </c>
      <c r="U3881" s="16">
        <f t="shared" si="1228"/>
        <v>2905237.22665278</v>
      </c>
      <c r="V3881" s="16">
        <f t="shared" si="1229"/>
        <v>2898610.78190531</v>
      </c>
      <c r="W3881" s="16">
        <f t="shared" si="1230"/>
        <v>2903691.93006627</v>
      </c>
      <c r="X3881">
        <f t="shared" si="1231"/>
        <v>0.419002131624442</v>
      </c>
      <c r="Y3881">
        <f t="shared" si="1232"/>
        <v>0.399610864848587</v>
      </c>
      <c r="Z3881">
        <f t="shared" si="1233"/>
        <v>0.41621986865248</v>
      </c>
      <c r="AA3881">
        <f t="shared" si="1234"/>
        <v>0.0238060875536404</v>
      </c>
      <c r="AB3881">
        <f t="shared" si="1235"/>
        <v>0.0431973543294956</v>
      </c>
      <c r="AC3881">
        <f t="shared" si="1236"/>
        <v>0.0265883505256026</v>
      </c>
    </row>
    <row r="3882" spans="1:29">
      <c r="A3882">
        <v>3880</v>
      </c>
      <c r="B3882" s="7">
        <f t="shared" si="1225"/>
        <v>0.441762495730388</v>
      </c>
      <c r="C3882" s="1">
        <v>369.4592871</v>
      </c>
      <c r="D3882" s="1">
        <v>379.6146067</v>
      </c>
      <c r="E3882" s="1">
        <v>375.1759203</v>
      </c>
      <c r="F3882" s="16">
        <f t="shared" si="1237"/>
        <v>1274129.4897391</v>
      </c>
      <c r="G3882" s="16">
        <f t="shared" si="1238"/>
        <v>1275692.15006923</v>
      </c>
      <c r="H3882" s="16">
        <f t="shared" si="1239"/>
        <v>1189321.98172038</v>
      </c>
      <c r="I3882" s="7">
        <f t="shared" si="1227"/>
        <v>0.298115633138942</v>
      </c>
      <c r="J3882">
        <f t="shared" si="1240"/>
        <v>0.287158132463924</v>
      </c>
      <c r="K3882">
        <f t="shared" si="1241"/>
        <v>0.249517702210445</v>
      </c>
      <c r="L3882">
        <f t="shared" si="1242"/>
        <v>0.143646862591447</v>
      </c>
      <c r="M3882">
        <f t="shared" si="1243"/>
        <v>0.154604363266464</v>
      </c>
      <c r="N3882">
        <f t="shared" si="1244"/>
        <v>0.192244793519943</v>
      </c>
      <c r="P3882">
        <v>3880</v>
      </c>
      <c r="Q3882">
        <f t="shared" si="1226"/>
        <v>0.442922374429224</v>
      </c>
      <c r="R3882" s="1">
        <v>781.1311994</v>
      </c>
      <c r="S3882" s="1">
        <v>789.86477855489</v>
      </c>
      <c r="T3882" s="1">
        <v>782.232151060291</v>
      </c>
      <c r="U3882" s="16">
        <f t="shared" si="1228"/>
        <v>2906018.35785218</v>
      </c>
      <c r="V3882" s="16">
        <f t="shared" si="1229"/>
        <v>2899400.64668386</v>
      </c>
      <c r="W3882" s="16">
        <f t="shared" si="1230"/>
        <v>2904474.16221733</v>
      </c>
      <c r="X3882">
        <f t="shared" si="1231"/>
        <v>0.419114788737129</v>
      </c>
      <c r="Y3882">
        <f t="shared" si="1232"/>
        <v>0.399719757891158</v>
      </c>
      <c r="Z3882">
        <f t="shared" si="1233"/>
        <v>0.416331995066373</v>
      </c>
      <c r="AA3882">
        <f t="shared" si="1234"/>
        <v>0.0238075856920944</v>
      </c>
      <c r="AB3882">
        <f t="shared" si="1235"/>
        <v>0.0432026165380657</v>
      </c>
      <c r="AC3882">
        <f t="shared" si="1236"/>
        <v>0.0265903793628505</v>
      </c>
    </row>
    <row r="3883" spans="1:29">
      <c r="A3883">
        <v>3881</v>
      </c>
      <c r="B3883" s="7">
        <f t="shared" si="1225"/>
        <v>0.441876352043721</v>
      </c>
      <c r="C3883" s="1">
        <v>369.4662899</v>
      </c>
      <c r="D3883" s="1">
        <v>379.6294893</v>
      </c>
      <c r="E3883" s="1">
        <v>375.2025611</v>
      </c>
      <c r="F3883" s="16">
        <f t="shared" si="1237"/>
        <v>1274498.956029</v>
      </c>
      <c r="G3883" s="16">
        <f t="shared" si="1238"/>
        <v>1276071.77955853</v>
      </c>
      <c r="H3883" s="16">
        <f t="shared" si="1239"/>
        <v>1189697.18428148</v>
      </c>
      <c r="I3883" s="7">
        <f t="shared" si="1227"/>
        <v>0.298202079357967</v>
      </c>
      <c r="J3883">
        <f t="shared" si="1240"/>
        <v>0.287243587011222</v>
      </c>
      <c r="K3883">
        <f t="shared" si="1241"/>
        <v>0.249596419061178</v>
      </c>
      <c r="L3883">
        <f t="shared" si="1242"/>
        <v>0.143674272685754</v>
      </c>
      <c r="M3883">
        <f t="shared" si="1243"/>
        <v>0.154632765032499</v>
      </c>
      <c r="N3883">
        <f t="shared" si="1244"/>
        <v>0.192279932982543</v>
      </c>
      <c r="P3883">
        <v>3881</v>
      </c>
      <c r="Q3883">
        <f t="shared" si="1226"/>
        <v>0.443036529680365</v>
      </c>
      <c r="R3883" s="1">
        <v>781.1374531</v>
      </c>
      <c r="S3883" s="1">
        <v>789.875587813606</v>
      </c>
      <c r="T3883" s="1">
        <v>782.243504973035</v>
      </c>
      <c r="U3883" s="16">
        <f t="shared" si="1228"/>
        <v>2906799.49530528</v>
      </c>
      <c r="V3883" s="16">
        <f t="shared" si="1229"/>
        <v>2900190.52227168</v>
      </c>
      <c r="W3883" s="16">
        <f t="shared" si="1230"/>
        <v>2905256.4057223</v>
      </c>
      <c r="X3883">
        <f t="shared" si="1231"/>
        <v>0.419227446751744</v>
      </c>
      <c r="Y3883">
        <f t="shared" si="1232"/>
        <v>0.399828652423925</v>
      </c>
      <c r="Z3883">
        <f t="shared" si="1233"/>
        <v>0.416444123107755</v>
      </c>
      <c r="AA3883">
        <f t="shared" si="1234"/>
        <v>0.0238090829286208</v>
      </c>
      <c r="AB3883">
        <f t="shared" si="1235"/>
        <v>0.0432078772564403</v>
      </c>
      <c r="AC3883">
        <f t="shared" si="1236"/>
        <v>0.0265924065726104</v>
      </c>
    </row>
    <row r="3884" spans="1:29">
      <c r="A3884">
        <v>3882</v>
      </c>
      <c r="B3884" s="7">
        <f t="shared" si="1225"/>
        <v>0.441990208357053</v>
      </c>
      <c r="C3884" s="1">
        <v>369.487186</v>
      </c>
      <c r="D3884" s="1">
        <v>379.650445</v>
      </c>
      <c r="E3884" s="1">
        <v>375.3005966</v>
      </c>
      <c r="F3884" s="16">
        <f t="shared" si="1237"/>
        <v>1274868.443215</v>
      </c>
      <c r="G3884" s="16">
        <f t="shared" si="1238"/>
        <v>1276451.43000353</v>
      </c>
      <c r="H3884" s="16">
        <f t="shared" si="1239"/>
        <v>1190072.48487808</v>
      </c>
      <c r="I3884" s="7">
        <f t="shared" si="1227"/>
        <v>0.298288530466177</v>
      </c>
      <c r="J3884">
        <f t="shared" si="1240"/>
        <v>0.287329046275645</v>
      </c>
      <c r="K3884">
        <f t="shared" si="1241"/>
        <v>0.249675156479591</v>
      </c>
      <c r="L3884">
        <f t="shared" si="1242"/>
        <v>0.143701677890876</v>
      </c>
      <c r="M3884">
        <f t="shared" si="1243"/>
        <v>0.154661162081408</v>
      </c>
      <c r="N3884">
        <f t="shared" si="1244"/>
        <v>0.192315051877463</v>
      </c>
      <c r="P3884">
        <v>3882</v>
      </c>
      <c r="Q3884">
        <f t="shared" si="1226"/>
        <v>0.443150684931507</v>
      </c>
      <c r="R3884" s="1">
        <v>781.1386249</v>
      </c>
      <c r="S3884" s="1">
        <v>789.879363411351</v>
      </c>
      <c r="T3884" s="1">
        <v>782.250820585185</v>
      </c>
      <c r="U3884" s="16">
        <f t="shared" si="1228"/>
        <v>2907580.63393018</v>
      </c>
      <c r="V3884" s="16">
        <f t="shared" si="1229"/>
        <v>2900980.40163509</v>
      </c>
      <c r="W3884" s="16">
        <f t="shared" si="1230"/>
        <v>2906038.65654288</v>
      </c>
      <c r="X3884">
        <f t="shared" si="1231"/>
        <v>0.41934010493536</v>
      </c>
      <c r="Y3884">
        <f t="shared" si="1232"/>
        <v>0.399937547477207</v>
      </c>
      <c r="Z3884">
        <f t="shared" si="1233"/>
        <v>0.416556252197768</v>
      </c>
      <c r="AA3884">
        <f t="shared" si="1234"/>
        <v>0.0238105799961467</v>
      </c>
      <c r="AB3884">
        <f t="shared" si="1235"/>
        <v>0.0432131374542999</v>
      </c>
      <c r="AC3884">
        <f t="shared" si="1236"/>
        <v>0.0265944327337386</v>
      </c>
    </row>
    <row r="3885" spans="1:29">
      <c r="A3885">
        <v>3883</v>
      </c>
      <c r="B3885" s="7">
        <f t="shared" si="1225"/>
        <v>0.442104064670386</v>
      </c>
      <c r="C3885" s="1">
        <v>369.4989397</v>
      </c>
      <c r="D3885" s="1">
        <v>379.6559268</v>
      </c>
      <c r="E3885" s="1">
        <v>375.3316578</v>
      </c>
      <c r="F3885" s="16">
        <f t="shared" si="1237"/>
        <v>1275237.9421547</v>
      </c>
      <c r="G3885" s="16">
        <f t="shared" si="1238"/>
        <v>1276831.08593033</v>
      </c>
      <c r="H3885" s="16">
        <f t="shared" si="1239"/>
        <v>1190447.81653588</v>
      </c>
      <c r="I3885" s="7">
        <f t="shared" si="1227"/>
        <v>0.29837498432447</v>
      </c>
      <c r="J3885">
        <f t="shared" si="1240"/>
        <v>0.287414506774021</v>
      </c>
      <c r="K3885">
        <f t="shared" si="1241"/>
        <v>0.249753900414589</v>
      </c>
      <c r="L3885">
        <f t="shared" si="1242"/>
        <v>0.143729080345916</v>
      </c>
      <c r="M3885">
        <f t="shared" si="1243"/>
        <v>0.154689557896365</v>
      </c>
      <c r="N3885">
        <f t="shared" si="1244"/>
        <v>0.192350164255797</v>
      </c>
      <c r="P3885">
        <v>3883</v>
      </c>
      <c r="Q3885">
        <f t="shared" si="1226"/>
        <v>0.443264840182648</v>
      </c>
      <c r="R3885" s="1">
        <v>781.150014</v>
      </c>
      <c r="S3885" s="1">
        <v>789.885325690585</v>
      </c>
      <c r="T3885" s="1">
        <v>782.250837185767</v>
      </c>
      <c r="U3885" s="16">
        <f t="shared" si="1228"/>
        <v>2908361.78394418</v>
      </c>
      <c r="V3885" s="16">
        <f t="shared" si="1229"/>
        <v>2901770.28696078</v>
      </c>
      <c r="W3885" s="16">
        <f t="shared" si="1230"/>
        <v>2906820.90738007</v>
      </c>
      <c r="X3885">
        <f t="shared" si="1231"/>
        <v>0.419452764761546</v>
      </c>
      <c r="Y3885">
        <f t="shared" si="1232"/>
        <v>0.400046443352466</v>
      </c>
      <c r="Z3885">
        <f t="shared" si="1233"/>
        <v>0.416668381290161</v>
      </c>
      <c r="AA3885">
        <f t="shared" si="1234"/>
        <v>0.0238120754211021</v>
      </c>
      <c r="AB3885">
        <f t="shared" si="1235"/>
        <v>0.0432183968301826</v>
      </c>
      <c r="AC3885">
        <f t="shared" si="1236"/>
        <v>0.0265964588924874</v>
      </c>
    </row>
    <row r="3886" spans="1:29">
      <c r="A3886">
        <v>3884</v>
      </c>
      <c r="B3886" s="7">
        <f t="shared" si="1225"/>
        <v>0.442217920983719</v>
      </c>
      <c r="C3886" s="1">
        <v>369.5011421</v>
      </c>
      <c r="D3886" s="1">
        <v>379.6930628</v>
      </c>
      <c r="E3886" s="1">
        <v>375.3423666</v>
      </c>
      <c r="F3886" s="16">
        <f t="shared" si="1237"/>
        <v>1275607.4432968</v>
      </c>
      <c r="G3886" s="16">
        <f t="shared" si="1238"/>
        <v>1277210.77899313</v>
      </c>
      <c r="H3886" s="16">
        <f t="shared" si="1239"/>
        <v>1190823.15890248</v>
      </c>
      <c r="I3886" s="7">
        <f t="shared" si="1227"/>
        <v>0.298461438698072</v>
      </c>
      <c r="J3886">
        <f t="shared" si="1240"/>
        <v>0.287499975631705</v>
      </c>
      <c r="K3886">
        <f t="shared" si="1241"/>
        <v>0.249832646596276</v>
      </c>
      <c r="L3886">
        <f t="shared" si="1242"/>
        <v>0.143756482285647</v>
      </c>
      <c r="M3886">
        <f t="shared" si="1243"/>
        <v>0.154717945352014</v>
      </c>
      <c r="N3886">
        <f t="shared" si="1244"/>
        <v>0.192385274387443</v>
      </c>
      <c r="P3886">
        <v>3884</v>
      </c>
      <c r="Q3886">
        <f t="shared" si="1226"/>
        <v>0.44337899543379</v>
      </c>
      <c r="R3886" s="1">
        <v>781.1705446</v>
      </c>
      <c r="S3886" s="1">
        <v>789.887487918926</v>
      </c>
      <c r="T3886" s="1">
        <v>782.264216042755</v>
      </c>
      <c r="U3886" s="16">
        <f t="shared" si="1228"/>
        <v>2909142.95448878</v>
      </c>
      <c r="V3886" s="16">
        <f t="shared" si="1229"/>
        <v>2902560.1744487</v>
      </c>
      <c r="W3886" s="16">
        <f t="shared" si="1230"/>
        <v>2907603.17159611</v>
      </c>
      <c r="X3886">
        <f t="shared" si="1231"/>
        <v>0.419565427548718</v>
      </c>
      <c r="Y3886">
        <f t="shared" si="1232"/>
        <v>0.400155339525816</v>
      </c>
      <c r="Z3886">
        <f t="shared" si="1233"/>
        <v>0.416780512300301</v>
      </c>
      <c r="AA3886">
        <f t="shared" si="1234"/>
        <v>0.0238135678850719</v>
      </c>
      <c r="AB3886">
        <f t="shared" si="1235"/>
        <v>0.0432236559079742</v>
      </c>
      <c r="AC3886">
        <f t="shared" si="1236"/>
        <v>0.0265984831334892</v>
      </c>
    </row>
    <row r="3887" spans="1:29">
      <c r="A3887">
        <v>3885</v>
      </c>
      <c r="B3887" s="7">
        <f t="shared" si="1225"/>
        <v>0.442331777297051</v>
      </c>
      <c r="C3887" s="1">
        <v>369.5203842</v>
      </c>
      <c r="D3887" s="1">
        <v>379.702723</v>
      </c>
      <c r="E3887" s="1">
        <v>375.3448768</v>
      </c>
      <c r="F3887" s="16">
        <f t="shared" si="1237"/>
        <v>1275976.963681</v>
      </c>
      <c r="G3887" s="16">
        <f t="shared" si="1238"/>
        <v>1277590.48171613</v>
      </c>
      <c r="H3887" s="16">
        <f t="shared" si="1239"/>
        <v>1191198.50377928</v>
      </c>
      <c r="I3887" s="7">
        <f t="shared" si="1227"/>
        <v>0.298547897573862</v>
      </c>
      <c r="J3887">
        <f t="shared" si="1240"/>
        <v>0.287585446663899</v>
      </c>
      <c r="K3887">
        <f t="shared" si="1241"/>
        <v>0.249911393304598</v>
      </c>
      <c r="L3887">
        <f t="shared" si="1242"/>
        <v>0.143783879723189</v>
      </c>
      <c r="M3887">
        <f t="shared" si="1243"/>
        <v>0.154746330633152</v>
      </c>
      <c r="N3887">
        <f t="shared" si="1244"/>
        <v>0.192420383992453</v>
      </c>
      <c r="P3887">
        <v>3885</v>
      </c>
      <c r="Q3887">
        <f t="shared" si="1226"/>
        <v>0.443493150684932</v>
      </c>
      <c r="R3887" s="1">
        <v>781.177181</v>
      </c>
      <c r="S3887" s="1">
        <v>789.95993701351</v>
      </c>
      <c r="T3887" s="1">
        <v>782.27685198408</v>
      </c>
      <c r="U3887" s="16">
        <f t="shared" si="1228"/>
        <v>2909924.13166978</v>
      </c>
      <c r="V3887" s="16">
        <f t="shared" si="1229"/>
        <v>2903350.13438571</v>
      </c>
      <c r="W3887" s="16">
        <f t="shared" si="1230"/>
        <v>2908385.4484481</v>
      </c>
      <c r="X3887">
        <f t="shared" si="1231"/>
        <v>0.419678091293011</v>
      </c>
      <c r="Y3887">
        <f t="shared" si="1232"/>
        <v>0.400264245687207</v>
      </c>
      <c r="Z3887">
        <f t="shared" si="1233"/>
        <v>0.416892645121697</v>
      </c>
      <c r="AA3887">
        <f t="shared" si="1234"/>
        <v>0.0238150593919201</v>
      </c>
      <c r="AB3887">
        <f t="shared" si="1235"/>
        <v>0.0432289049977241</v>
      </c>
      <c r="AC3887">
        <f t="shared" si="1236"/>
        <v>0.0266005055632349</v>
      </c>
    </row>
    <row r="3888" spans="1:29">
      <c r="A3888">
        <v>3886</v>
      </c>
      <c r="B3888" s="7">
        <f t="shared" si="1225"/>
        <v>0.442445633610384</v>
      </c>
      <c r="C3888" s="1">
        <v>369.5208088</v>
      </c>
      <c r="D3888" s="1">
        <v>379.7081605</v>
      </c>
      <c r="E3888" s="1">
        <v>375.3507389</v>
      </c>
      <c r="F3888" s="16">
        <f t="shared" si="1237"/>
        <v>1276346.4844898</v>
      </c>
      <c r="G3888" s="16">
        <f t="shared" si="1238"/>
        <v>1277970.18987663</v>
      </c>
      <c r="H3888" s="16">
        <f t="shared" si="1239"/>
        <v>1191573.85451818</v>
      </c>
      <c r="I3888" s="7">
        <f t="shared" si="1227"/>
        <v>0.298634356548998</v>
      </c>
      <c r="J3888">
        <f t="shared" si="1240"/>
        <v>0.287670918920073</v>
      </c>
      <c r="K3888">
        <f t="shared" si="1241"/>
        <v>0.249990141242779</v>
      </c>
      <c r="L3888">
        <f t="shared" si="1242"/>
        <v>0.143811277061386</v>
      </c>
      <c r="M3888">
        <f t="shared" si="1243"/>
        <v>0.15477471469031</v>
      </c>
      <c r="N3888">
        <f t="shared" si="1244"/>
        <v>0.192455492367605</v>
      </c>
      <c r="P3888">
        <v>3886</v>
      </c>
      <c r="Q3888">
        <f t="shared" si="1226"/>
        <v>0.443607305936073</v>
      </c>
      <c r="R3888" s="1">
        <v>781.1775249</v>
      </c>
      <c r="S3888" s="1">
        <v>790.016763821641</v>
      </c>
      <c r="T3888" s="1">
        <v>782.278529065224</v>
      </c>
      <c r="U3888" s="16">
        <f t="shared" si="1228"/>
        <v>2910705.30919468</v>
      </c>
      <c r="V3888" s="16">
        <f t="shared" si="1229"/>
        <v>2904140.15114953</v>
      </c>
      <c r="W3888" s="16">
        <f t="shared" si="1230"/>
        <v>2909167.72697716</v>
      </c>
      <c r="X3888">
        <f t="shared" si="1231"/>
        <v>0.419790755086903</v>
      </c>
      <c r="Y3888">
        <f t="shared" si="1232"/>
        <v>0.400373159682907</v>
      </c>
      <c r="Z3888">
        <f t="shared" si="1233"/>
        <v>0.417004778183488</v>
      </c>
      <c r="AA3888">
        <f t="shared" si="1234"/>
        <v>0.0238165508491699</v>
      </c>
      <c r="AB3888">
        <f t="shared" si="1235"/>
        <v>0.0432341462531659</v>
      </c>
      <c r="AC3888">
        <f t="shared" si="1236"/>
        <v>0.0266025277525851</v>
      </c>
    </row>
    <row r="3889" spans="1:29">
      <c r="A3889">
        <v>3887</v>
      </c>
      <c r="B3889" s="7">
        <f t="shared" si="1225"/>
        <v>0.442559489923716</v>
      </c>
      <c r="C3889" s="1">
        <v>369.5256047</v>
      </c>
      <c r="D3889" s="1">
        <v>379.7095307</v>
      </c>
      <c r="E3889" s="1">
        <v>375.3537454</v>
      </c>
      <c r="F3889" s="16">
        <f t="shared" si="1237"/>
        <v>1276716.0100945</v>
      </c>
      <c r="G3889" s="16">
        <f t="shared" si="1238"/>
        <v>1278349.89940733</v>
      </c>
      <c r="H3889" s="16">
        <f t="shared" si="1239"/>
        <v>1191949.20826358</v>
      </c>
      <c r="I3889" s="7">
        <f t="shared" si="1227"/>
        <v>0.298720816646259</v>
      </c>
      <c r="J3889">
        <f t="shared" si="1240"/>
        <v>0.28775639148468</v>
      </c>
      <c r="K3889">
        <f t="shared" si="1241"/>
        <v>0.250068889811718</v>
      </c>
      <c r="L3889">
        <f t="shared" si="1242"/>
        <v>0.143838673277457</v>
      </c>
      <c r="M3889">
        <f t="shared" si="1243"/>
        <v>0.154803098439037</v>
      </c>
      <c r="N3889">
        <f t="shared" si="1244"/>
        <v>0.192490600111999</v>
      </c>
      <c r="P3889">
        <v>3887</v>
      </c>
      <c r="Q3889">
        <f t="shared" si="1226"/>
        <v>0.443721461187215</v>
      </c>
      <c r="R3889" s="1">
        <v>781.2132035</v>
      </c>
      <c r="S3889" s="1">
        <v>790.041464398475</v>
      </c>
      <c r="T3889" s="1">
        <v>782.287953018458</v>
      </c>
      <c r="U3889" s="16">
        <f t="shared" si="1228"/>
        <v>2911486.52239818</v>
      </c>
      <c r="V3889" s="16">
        <f t="shared" si="1229"/>
        <v>2904930.19261393</v>
      </c>
      <c r="W3889" s="16">
        <f t="shared" si="1230"/>
        <v>2909950.01493018</v>
      </c>
      <c r="X3889">
        <f t="shared" si="1231"/>
        <v>0.419903424026471</v>
      </c>
      <c r="Y3889">
        <f t="shared" si="1232"/>
        <v>0.4004820770839</v>
      </c>
      <c r="Z3889">
        <f t="shared" si="1233"/>
        <v>0.417116912596124</v>
      </c>
      <c r="AA3889">
        <f t="shared" si="1234"/>
        <v>0.0238180371607437</v>
      </c>
      <c r="AB3889">
        <f t="shared" si="1235"/>
        <v>0.0432393841033148</v>
      </c>
      <c r="AC3889">
        <f t="shared" si="1236"/>
        <v>0.0266045485910907</v>
      </c>
    </row>
    <row r="3890" spans="1:29">
      <c r="A3890">
        <v>3888</v>
      </c>
      <c r="B3890" s="7">
        <f t="shared" si="1225"/>
        <v>0.442673346237049</v>
      </c>
      <c r="C3890" s="1">
        <v>369.5270513</v>
      </c>
      <c r="D3890" s="1">
        <v>379.7124745</v>
      </c>
      <c r="E3890" s="1">
        <v>375.3791205</v>
      </c>
      <c r="F3890" s="16">
        <f t="shared" si="1237"/>
        <v>1277085.5371458</v>
      </c>
      <c r="G3890" s="16">
        <f t="shared" si="1238"/>
        <v>1278729.61188183</v>
      </c>
      <c r="H3890" s="16">
        <f t="shared" si="1239"/>
        <v>1192324.58738408</v>
      </c>
      <c r="I3890" s="7">
        <f t="shared" si="1227"/>
        <v>0.29880727708199</v>
      </c>
      <c r="J3890">
        <f t="shared" si="1240"/>
        <v>0.287841864711935</v>
      </c>
      <c r="K3890">
        <f t="shared" si="1241"/>
        <v>0.250147643704309</v>
      </c>
      <c r="L3890">
        <f t="shared" si="1242"/>
        <v>0.143866069155059</v>
      </c>
      <c r="M3890">
        <f t="shared" si="1243"/>
        <v>0.154831481525114</v>
      </c>
      <c r="N3890">
        <f t="shared" si="1244"/>
        <v>0.19252570253274</v>
      </c>
      <c r="P3890">
        <v>3888</v>
      </c>
      <c r="Q3890">
        <f t="shared" si="1226"/>
        <v>0.443835616438356</v>
      </c>
      <c r="R3890" s="1">
        <v>781.227536</v>
      </c>
      <c r="S3890" s="1">
        <v>790.055951428867</v>
      </c>
      <c r="T3890" s="1">
        <v>782.298602738767</v>
      </c>
      <c r="U3890" s="16">
        <f t="shared" si="1228"/>
        <v>2912267.74993418</v>
      </c>
      <c r="V3890" s="16">
        <f t="shared" si="1229"/>
        <v>2905720.24856536</v>
      </c>
      <c r="W3890" s="16">
        <f t="shared" si="1230"/>
        <v>2910732.31353292</v>
      </c>
      <c r="X3890">
        <f t="shared" si="1231"/>
        <v>0.420016095033115</v>
      </c>
      <c r="Y3890">
        <f t="shared" si="1232"/>
        <v>0.400590996482116</v>
      </c>
      <c r="Z3890">
        <f t="shared" si="1233"/>
        <v>0.417229048535308</v>
      </c>
      <c r="AA3890">
        <f t="shared" si="1234"/>
        <v>0.0238195214052409</v>
      </c>
      <c r="AB3890">
        <f t="shared" si="1235"/>
        <v>0.0432446199562397</v>
      </c>
      <c r="AC3890">
        <f t="shared" si="1236"/>
        <v>0.0266065679030482</v>
      </c>
    </row>
    <row r="3891" spans="1:29">
      <c r="A3891">
        <v>3889</v>
      </c>
      <c r="B3891" s="7">
        <f t="shared" si="1225"/>
        <v>0.442787202550381</v>
      </c>
      <c r="C3891" s="1">
        <v>369.531197</v>
      </c>
      <c r="D3891" s="1">
        <v>379.7127763</v>
      </c>
      <c r="E3891" s="1">
        <v>375.4042166</v>
      </c>
      <c r="F3891" s="16">
        <f t="shared" si="1237"/>
        <v>1277455.0683428</v>
      </c>
      <c r="G3891" s="16">
        <f t="shared" si="1238"/>
        <v>1279109.32465813</v>
      </c>
      <c r="H3891" s="16">
        <f t="shared" si="1239"/>
        <v>1192699.99160068</v>
      </c>
      <c r="I3891" s="7">
        <f t="shared" si="1227"/>
        <v>0.298893738487714</v>
      </c>
      <c r="J3891">
        <f t="shared" si="1240"/>
        <v>0.287927338007125</v>
      </c>
      <c r="K3891">
        <f t="shared" si="1241"/>
        <v>0.250226402862019</v>
      </c>
      <c r="L3891">
        <f t="shared" si="1242"/>
        <v>0.143893464062667</v>
      </c>
      <c r="M3891">
        <f t="shared" si="1243"/>
        <v>0.154859864543256</v>
      </c>
      <c r="N3891">
        <f t="shared" si="1244"/>
        <v>0.192560799688363</v>
      </c>
      <c r="P3891">
        <v>3889</v>
      </c>
      <c r="Q3891">
        <f t="shared" si="1226"/>
        <v>0.443949771689498</v>
      </c>
      <c r="R3891" s="1">
        <v>781.2454218</v>
      </c>
      <c r="S3891" s="1">
        <v>790.091811656628</v>
      </c>
      <c r="T3891" s="1">
        <v>782.310644579973</v>
      </c>
      <c r="U3891" s="16">
        <f t="shared" si="1228"/>
        <v>2913048.99535598</v>
      </c>
      <c r="V3891" s="16">
        <f t="shared" si="1229"/>
        <v>2906510.34037702</v>
      </c>
      <c r="W3891" s="16">
        <f t="shared" si="1230"/>
        <v>2911514.6241775</v>
      </c>
      <c r="X3891">
        <f t="shared" si="1231"/>
        <v>0.420128768619304</v>
      </c>
      <c r="Y3891">
        <f t="shared" si="1232"/>
        <v>0.400699920824128</v>
      </c>
      <c r="Z3891">
        <f t="shared" si="1233"/>
        <v>0.417341186200589</v>
      </c>
      <c r="AA3891">
        <f t="shared" si="1234"/>
        <v>0.0238210030701937</v>
      </c>
      <c r="AB3891">
        <f t="shared" si="1235"/>
        <v>0.04324985086537</v>
      </c>
      <c r="AC3891">
        <f t="shared" si="1236"/>
        <v>0.0266085854889089</v>
      </c>
    </row>
    <row r="3892" spans="1:29">
      <c r="A3892">
        <v>3890</v>
      </c>
      <c r="B3892" s="7">
        <f t="shared" si="1225"/>
        <v>0.442901058863714</v>
      </c>
      <c r="C3892" s="1">
        <v>369.5483832</v>
      </c>
      <c r="D3892" s="1">
        <v>379.7131429</v>
      </c>
      <c r="E3892" s="1">
        <v>375.4451092</v>
      </c>
      <c r="F3892" s="16">
        <f t="shared" si="1237"/>
        <v>1277824.616726</v>
      </c>
      <c r="G3892" s="16">
        <f t="shared" si="1238"/>
        <v>1279489.03780103</v>
      </c>
      <c r="H3892" s="16">
        <f t="shared" si="1239"/>
        <v>1193075.43670988</v>
      </c>
      <c r="I3892" s="7">
        <f t="shared" si="1227"/>
        <v>0.298980203914596</v>
      </c>
      <c r="J3892">
        <f t="shared" si="1240"/>
        <v>0.288012811384837</v>
      </c>
      <c r="K3892">
        <f t="shared" si="1241"/>
        <v>0.250305170598926</v>
      </c>
      <c r="L3892">
        <f t="shared" si="1242"/>
        <v>0.143920854949118</v>
      </c>
      <c r="M3892">
        <f t="shared" si="1243"/>
        <v>0.154888247478877</v>
      </c>
      <c r="N3892">
        <f t="shared" si="1244"/>
        <v>0.192595888264788</v>
      </c>
      <c r="P3892">
        <v>3890</v>
      </c>
      <c r="Q3892">
        <f t="shared" si="1226"/>
        <v>0.444063926940639</v>
      </c>
      <c r="R3892" s="1">
        <v>781.2492461</v>
      </c>
      <c r="S3892" s="1">
        <v>790.098841686401</v>
      </c>
      <c r="T3892" s="1">
        <v>782.312028630027</v>
      </c>
      <c r="U3892" s="16">
        <f t="shared" si="1228"/>
        <v>2913830.24460208</v>
      </c>
      <c r="V3892" s="16">
        <f t="shared" si="1229"/>
        <v>2907300.43921871</v>
      </c>
      <c r="W3892" s="16">
        <f t="shared" si="1230"/>
        <v>2912296.93620613</v>
      </c>
      <c r="X3892">
        <f t="shared" si="1231"/>
        <v>0.420241442757045</v>
      </c>
      <c r="Y3892">
        <f t="shared" si="1232"/>
        <v>0.400808846135319</v>
      </c>
      <c r="Z3892">
        <f t="shared" si="1233"/>
        <v>0.417453324064262</v>
      </c>
      <c r="AA3892">
        <f t="shared" si="1234"/>
        <v>0.0238224841835944</v>
      </c>
      <c r="AB3892">
        <f t="shared" si="1235"/>
        <v>0.04325508080532</v>
      </c>
      <c r="AC3892">
        <f t="shared" si="1236"/>
        <v>0.0266106028763776</v>
      </c>
    </row>
    <row r="3893" spans="1:29">
      <c r="A3893">
        <v>3891</v>
      </c>
      <c r="B3893" s="7">
        <f t="shared" si="1225"/>
        <v>0.443014915177047</v>
      </c>
      <c r="C3893" s="1">
        <v>369.5506306</v>
      </c>
      <c r="D3893" s="1">
        <v>379.7398529</v>
      </c>
      <c r="E3893" s="1">
        <v>375.4766195</v>
      </c>
      <c r="F3893" s="16">
        <f t="shared" si="1237"/>
        <v>1278194.1673566</v>
      </c>
      <c r="G3893" s="16">
        <f t="shared" si="1238"/>
        <v>1279868.77765393</v>
      </c>
      <c r="H3893" s="16">
        <f t="shared" si="1239"/>
        <v>1193450.91332938</v>
      </c>
      <c r="I3893" s="7">
        <f t="shared" si="1227"/>
        <v>0.299066669867316</v>
      </c>
      <c r="J3893">
        <f t="shared" si="1240"/>
        <v>0.288098290774967</v>
      </c>
      <c r="K3893">
        <f t="shared" si="1241"/>
        <v>0.250383944946639</v>
      </c>
      <c r="L3893">
        <f t="shared" si="1242"/>
        <v>0.143948245309731</v>
      </c>
      <c r="M3893">
        <f t="shared" si="1243"/>
        <v>0.15491662440208</v>
      </c>
      <c r="N3893">
        <f t="shared" si="1244"/>
        <v>0.192630970230407</v>
      </c>
      <c r="P3893">
        <v>3891</v>
      </c>
      <c r="Q3893">
        <f t="shared" si="1226"/>
        <v>0.444178082191781</v>
      </c>
      <c r="R3893" s="1">
        <v>781.2530902</v>
      </c>
      <c r="S3893" s="1">
        <v>790.119289507158</v>
      </c>
      <c r="T3893" s="1">
        <v>782.31472628771</v>
      </c>
      <c r="U3893" s="16">
        <f t="shared" si="1228"/>
        <v>2914611.49769228</v>
      </c>
      <c r="V3893" s="16">
        <f t="shared" si="1229"/>
        <v>2908090.55850821</v>
      </c>
      <c r="W3893" s="16">
        <f t="shared" si="1230"/>
        <v>2913079.25093242</v>
      </c>
      <c r="X3893">
        <f t="shared" si="1231"/>
        <v>0.420354117449194</v>
      </c>
      <c r="Y3893">
        <f t="shared" si="1232"/>
        <v>0.400917774265507</v>
      </c>
      <c r="Z3893">
        <f t="shared" si="1233"/>
        <v>0.417565462314621</v>
      </c>
      <c r="AA3893">
        <f t="shared" si="1234"/>
        <v>0.0238239647425872</v>
      </c>
      <c r="AB3893">
        <f t="shared" si="1235"/>
        <v>0.0432603079262743</v>
      </c>
      <c r="AC3893">
        <f t="shared" si="1236"/>
        <v>0.0266126198771598</v>
      </c>
    </row>
    <row r="3894" spans="1:29">
      <c r="A3894">
        <v>3892</v>
      </c>
      <c r="B3894" s="7">
        <f t="shared" si="1225"/>
        <v>0.443128771490379</v>
      </c>
      <c r="C3894" s="1">
        <v>369.5524324</v>
      </c>
      <c r="D3894" s="1">
        <v>379.7454509</v>
      </c>
      <c r="E3894" s="1">
        <v>375.48343</v>
      </c>
      <c r="F3894" s="16">
        <f t="shared" si="1237"/>
        <v>1278563.719789</v>
      </c>
      <c r="G3894" s="16">
        <f t="shared" si="1238"/>
        <v>1280248.52310483</v>
      </c>
      <c r="H3894" s="16">
        <f t="shared" si="1239"/>
        <v>1193826.39675938</v>
      </c>
      <c r="I3894" s="7">
        <f t="shared" si="1227"/>
        <v>0.299153136241613</v>
      </c>
      <c r="J3894">
        <f t="shared" si="1240"/>
        <v>0.288183771425205</v>
      </c>
      <c r="K3894">
        <f t="shared" si="1241"/>
        <v>0.250462720723184</v>
      </c>
      <c r="L3894">
        <f t="shared" si="1242"/>
        <v>0.143975635248766</v>
      </c>
      <c r="M3894">
        <f t="shared" si="1243"/>
        <v>0.154945000065174</v>
      </c>
      <c r="N3894">
        <f t="shared" si="1244"/>
        <v>0.192666050767195</v>
      </c>
      <c r="P3894">
        <v>3892</v>
      </c>
      <c r="Q3894">
        <f t="shared" si="1226"/>
        <v>0.444292237442922</v>
      </c>
      <c r="R3894" s="1">
        <v>781.258742</v>
      </c>
      <c r="S3894" s="1">
        <v>790.128869337946</v>
      </c>
      <c r="T3894" s="1">
        <v>782.317680479905</v>
      </c>
      <c r="U3894" s="16">
        <f t="shared" si="1228"/>
        <v>2915392.75643428</v>
      </c>
      <c r="V3894" s="16">
        <f t="shared" si="1229"/>
        <v>2908880.68737755</v>
      </c>
      <c r="W3894" s="16">
        <f t="shared" si="1230"/>
        <v>2913861.5686129</v>
      </c>
      <c r="X3894">
        <f t="shared" si="1231"/>
        <v>0.420466792956462</v>
      </c>
      <c r="Y3894">
        <f t="shared" si="1232"/>
        <v>0.401026703716397</v>
      </c>
      <c r="Z3894">
        <f t="shared" si="1233"/>
        <v>0.417677600988439</v>
      </c>
      <c r="AA3894">
        <f t="shared" si="1234"/>
        <v>0.0238254444864604</v>
      </c>
      <c r="AB3894">
        <f t="shared" si="1235"/>
        <v>0.0432655337265255</v>
      </c>
      <c r="AC3894">
        <f t="shared" si="1236"/>
        <v>0.0266146364544833</v>
      </c>
    </row>
    <row r="3895" spans="1:29">
      <c r="A3895">
        <v>3893</v>
      </c>
      <c r="B3895" s="7">
        <f t="shared" si="1225"/>
        <v>0.443242627803712</v>
      </c>
      <c r="C3895" s="1">
        <v>369.5575581</v>
      </c>
      <c r="D3895" s="1">
        <v>379.7689258</v>
      </c>
      <c r="E3895" s="1">
        <v>375.4871708</v>
      </c>
      <c r="F3895" s="16">
        <f t="shared" si="1237"/>
        <v>1278933.2773471</v>
      </c>
      <c r="G3895" s="16">
        <f t="shared" si="1238"/>
        <v>1280628.29203063</v>
      </c>
      <c r="H3895" s="16">
        <f t="shared" si="1239"/>
        <v>1194201.88393018</v>
      </c>
      <c r="I3895" s="7">
        <f t="shared" si="1227"/>
        <v>0.299239603815201</v>
      </c>
      <c r="J3895">
        <f t="shared" si="1240"/>
        <v>0.288269257359641</v>
      </c>
      <c r="K3895">
        <f t="shared" si="1241"/>
        <v>0.250541497284542</v>
      </c>
      <c r="L3895">
        <f t="shared" si="1242"/>
        <v>0.144003023988511</v>
      </c>
      <c r="M3895">
        <f t="shared" si="1243"/>
        <v>0.154973370444071</v>
      </c>
      <c r="N3895">
        <f t="shared" si="1244"/>
        <v>0.19270113051917</v>
      </c>
      <c r="P3895">
        <v>3893</v>
      </c>
      <c r="Q3895">
        <f t="shared" si="1226"/>
        <v>0.444406392694064</v>
      </c>
      <c r="R3895" s="1">
        <v>781.2890986</v>
      </c>
      <c r="S3895" s="1">
        <v>790.149054071721</v>
      </c>
      <c r="T3895" s="1">
        <v>782.329635358291</v>
      </c>
      <c r="U3895" s="16">
        <f t="shared" si="1228"/>
        <v>2916174.04553288</v>
      </c>
      <c r="V3895" s="16">
        <f t="shared" si="1229"/>
        <v>2909670.83643162</v>
      </c>
      <c r="W3895" s="16">
        <f t="shared" si="1230"/>
        <v>2914643.89824826</v>
      </c>
      <c r="X3895">
        <f t="shared" si="1231"/>
        <v>0.420579472841851</v>
      </c>
      <c r="Y3895">
        <f t="shared" si="1232"/>
        <v>0.401135635950013</v>
      </c>
      <c r="Z3895">
        <f t="shared" si="1233"/>
        <v>0.417789741375889</v>
      </c>
      <c r="AA3895">
        <f t="shared" si="1234"/>
        <v>0.0238269198522125</v>
      </c>
      <c r="AB3895">
        <f t="shared" si="1235"/>
        <v>0.0432707567440508</v>
      </c>
      <c r="AC3895">
        <f t="shared" si="1236"/>
        <v>0.0266166513181752</v>
      </c>
    </row>
    <row r="3896" spans="1:29">
      <c r="A3896">
        <v>3894</v>
      </c>
      <c r="B3896" s="7">
        <f t="shared" si="1225"/>
        <v>0.443356484117044</v>
      </c>
      <c r="C3896" s="1">
        <v>369.5618501</v>
      </c>
      <c r="D3896" s="1">
        <v>379.7833461</v>
      </c>
      <c r="E3896" s="1">
        <v>375.5238365</v>
      </c>
      <c r="F3896" s="16">
        <f t="shared" si="1237"/>
        <v>1279302.8391972</v>
      </c>
      <c r="G3896" s="16">
        <f t="shared" si="1238"/>
        <v>1281008.07537673</v>
      </c>
      <c r="H3896" s="16">
        <f t="shared" si="1239"/>
        <v>1194577.40776668</v>
      </c>
      <c r="I3896" s="7">
        <f t="shared" si="1227"/>
        <v>0.299326072393013</v>
      </c>
      <c r="J3896">
        <f t="shared" si="1240"/>
        <v>0.288354746540084</v>
      </c>
      <c r="K3896">
        <f t="shared" si="1241"/>
        <v>0.250620281538301</v>
      </c>
      <c r="L3896">
        <f t="shared" si="1242"/>
        <v>0.144030411724031</v>
      </c>
      <c r="M3896">
        <f t="shared" si="1243"/>
        <v>0.155001737576961</v>
      </c>
      <c r="N3896">
        <f t="shared" si="1244"/>
        <v>0.192736202578744</v>
      </c>
      <c r="P3896">
        <v>3894</v>
      </c>
      <c r="Q3896">
        <f t="shared" si="1226"/>
        <v>0.444520547945205</v>
      </c>
      <c r="R3896" s="1">
        <v>781.3100855</v>
      </c>
      <c r="S3896" s="1">
        <v>790.164036768573</v>
      </c>
      <c r="T3896" s="1">
        <v>782.33230269842</v>
      </c>
      <c r="U3896" s="16">
        <f t="shared" si="1228"/>
        <v>2916955.35561838</v>
      </c>
      <c r="V3896" s="16">
        <f t="shared" si="1229"/>
        <v>2910461.00046839</v>
      </c>
      <c r="W3896" s="16">
        <f t="shared" si="1230"/>
        <v>2915426.23055095</v>
      </c>
      <c r="X3896">
        <f t="shared" si="1231"/>
        <v>0.420692155754035</v>
      </c>
      <c r="Y3896">
        <f t="shared" si="1232"/>
        <v>0.401244570249187</v>
      </c>
      <c r="Z3896">
        <f t="shared" si="1233"/>
        <v>0.417901882145679</v>
      </c>
      <c r="AA3896">
        <f t="shared" si="1234"/>
        <v>0.0238283921911702</v>
      </c>
      <c r="AB3896">
        <f t="shared" si="1235"/>
        <v>0.0432759776960183</v>
      </c>
      <c r="AC3896">
        <f t="shared" si="1236"/>
        <v>0.0266186657995264</v>
      </c>
    </row>
    <row r="3897" spans="1:29">
      <c r="A3897">
        <v>3895</v>
      </c>
      <c r="B3897" s="7">
        <f t="shared" si="1225"/>
        <v>0.443470340430377</v>
      </c>
      <c r="C3897" s="1">
        <v>369.5650117</v>
      </c>
      <c r="D3897" s="1">
        <v>379.7981309</v>
      </c>
      <c r="E3897" s="1">
        <v>375.7234595</v>
      </c>
      <c r="F3897" s="16">
        <f t="shared" si="1237"/>
        <v>1279672.4042089</v>
      </c>
      <c r="G3897" s="16">
        <f t="shared" si="1238"/>
        <v>1281387.87350763</v>
      </c>
      <c r="H3897" s="16">
        <f t="shared" si="1239"/>
        <v>1194953.13122618</v>
      </c>
      <c r="I3897" s="7">
        <f t="shared" si="1227"/>
        <v>0.299412541710564</v>
      </c>
      <c r="J3897">
        <f t="shared" si="1240"/>
        <v>0.288440239048583</v>
      </c>
      <c r="K3897">
        <f t="shared" si="1241"/>
        <v>0.250699107672621</v>
      </c>
      <c r="L3897">
        <f t="shared" si="1242"/>
        <v>0.144057798719813</v>
      </c>
      <c r="M3897">
        <f t="shared" si="1243"/>
        <v>0.155030101381794</v>
      </c>
      <c r="N3897">
        <f t="shared" si="1244"/>
        <v>0.192771232757756</v>
      </c>
      <c r="P3897">
        <v>3895</v>
      </c>
      <c r="Q3897">
        <f t="shared" si="1226"/>
        <v>0.444634703196347</v>
      </c>
      <c r="R3897" s="1">
        <v>781.3119481</v>
      </c>
      <c r="S3897" s="1">
        <v>790.166342079408</v>
      </c>
      <c r="T3897" s="1">
        <v>782.347360584703</v>
      </c>
      <c r="U3897" s="16">
        <f t="shared" si="1228"/>
        <v>2917736.66756648</v>
      </c>
      <c r="V3897" s="16">
        <f t="shared" si="1229"/>
        <v>2911251.16681047</v>
      </c>
      <c r="W3897" s="16">
        <f t="shared" si="1230"/>
        <v>2916208.57791154</v>
      </c>
      <c r="X3897">
        <f t="shared" si="1231"/>
        <v>0.420804838934849</v>
      </c>
      <c r="Y3897">
        <f t="shared" si="1232"/>
        <v>0.401353504866178</v>
      </c>
      <c r="Z3897">
        <f t="shared" si="1233"/>
        <v>0.418014025073891</v>
      </c>
      <c r="AA3897">
        <f t="shared" si="1234"/>
        <v>0.023829864261498</v>
      </c>
      <c r="AB3897">
        <f t="shared" si="1235"/>
        <v>0.0432811983301689</v>
      </c>
      <c r="AC3897">
        <f t="shared" si="1236"/>
        <v>0.0266206781224559</v>
      </c>
    </row>
    <row r="3898" spans="1:29">
      <c r="A3898">
        <v>3896</v>
      </c>
      <c r="B3898" s="7">
        <f t="shared" si="1225"/>
        <v>0.443584196743709</v>
      </c>
      <c r="C3898" s="1">
        <v>369.5817255</v>
      </c>
      <c r="D3898" s="1">
        <v>379.8016844</v>
      </c>
      <c r="E3898" s="1">
        <v>375.7322002</v>
      </c>
      <c r="F3898" s="16">
        <f t="shared" si="1237"/>
        <v>1280041.9859344</v>
      </c>
      <c r="G3898" s="16">
        <f t="shared" si="1238"/>
        <v>1281767.67519203</v>
      </c>
      <c r="H3898" s="16">
        <f t="shared" si="1239"/>
        <v>1195328.86342638</v>
      </c>
      <c r="I3898" s="7">
        <f t="shared" si="1227"/>
        <v>0.299499014938741</v>
      </c>
      <c r="J3898">
        <f t="shared" si="1240"/>
        <v>0.288525732356975</v>
      </c>
      <c r="K3898">
        <f t="shared" si="1241"/>
        <v>0.250777935640725</v>
      </c>
      <c r="L3898">
        <f t="shared" si="1242"/>
        <v>0.144085181804968</v>
      </c>
      <c r="M3898">
        <f t="shared" si="1243"/>
        <v>0.155058464386734</v>
      </c>
      <c r="N3898">
        <f t="shared" si="1244"/>
        <v>0.192806261102985</v>
      </c>
      <c r="P3898">
        <v>3896</v>
      </c>
      <c r="Q3898">
        <f t="shared" si="1226"/>
        <v>0.444748858447489</v>
      </c>
      <c r="R3898" s="1">
        <v>781.3140579</v>
      </c>
      <c r="S3898" s="1">
        <v>790.19743036743</v>
      </c>
      <c r="T3898" s="1">
        <v>782.361955930525</v>
      </c>
      <c r="U3898" s="16">
        <f t="shared" si="1228"/>
        <v>2918517.98162438</v>
      </c>
      <c r="V3898" s="16">
        <f t="shared" si="1229"/>
        <v>2912041.36424084</v>
      </c>
      <c r="W3898" s="16">
        <f t="shared" si="1230"/>
        <v>2916990.93986747</v>
      </c>
      <c r="X3898">
        <f t="shared" si="1231"/>
        <v>0.420917522419944</v>
      </c>
      <c r="Y3898">
        <f t="shared" si="1232"/>
        <v>0.40146244376909</v>
      </c>
      <c r="Z3898">
        <f t="shared" si="1233"/>
        <v>0.418126170094223</v>
      </c>
      <c r="AA3898">
        <f t="shared" si="1234"/>
        <v>0.0238313360275441</v>
      </c>
      <c r="AB3898">
        <f t="shared" si="1235"/>
        <v>0.0432864146783982</v>
      </c>
      <c r="AC3898">
        <f t="shared" si="1236"/>
        <v>0.0266226883532651</v>
      </c>
    </row>
    <row r="3899" spans="1:29">
      <c r="A3899">
        <v>3897</v>
      </c>
      <c r="B3899" s="7">
        <f t="shared" si="1225"/>
        <v>0.443698053057042</v>
      </c>
      <c r="C3899" s="1">
        <v>369.5946085</v>
      </c>
      <c r="D3899" s="1">
        <v>379.8092878</v>
      </c>
      <c r="E3899" s="1">
        <v>375.7462123</v>
      </c>
      <c r="F3899" s="16">
        <f t="shared" si="1237"/>
        <v>1280411.5805429</v>
      </c>
      <c r="G3899" s="16">
        <f t="shared" si="1238"/>
        <v>1282147.48447983</v>
      </c>
      <c r="H3899" s="16">
        <f t="shared" si="1239"/>
        <v>1195704.60963868</v>
      </c>
      <c r="I3899" s="7">
        <f t="shared" si="1227"/>
        <v>0.299585491181231</v>
      </c>
      <c r="J3899">
        <f t="shared" si="1240"/>
        <v>0.288611227376891</v>
      </c>
      <c r="K3899">
        <f t="shared" si="1241"/>
        <v>0.250856766548543</v>
      </c>
      <c r="L3899">
        <f t="shared" si="1242"/>
        <v>0.144112561875811</v>
      </c>
      <c r="M3899">
        <f t="shared" si="1243"/>
        <v>0.155086825680151</v>
      </c>
      <c r="N3899">
        <f t="shared" si="1244"/>
        <v>0.192841286508499</v>
      </c>
      <c r="P3899">
        <v>3897</v>
      </c>
      <c r="Q3899">
        <f t="shared" si="1226"/>
        <v>0.44486301369863</v>
      </c>
      <c r="R3899" s="1">
        <v>781.3150895</v>
      </c>
      <c r="S3899" s="1">
        <v>790.204925152727</v>
      </c>
      <c r="T3899" s="1">
        <v>782.397569577243</v>
      </c>
      <c r="U3899" s="16">
        <f t="shared" si="1228"/>
        <v>2919299.29671388</v>
      </c>
      <c r="V3899" s="16">
        <f t="shared" si="1229"/>
        <v>2912831.56916599</v>
      </c>
      <c r="W3899" s="16">
        <f t="shared" si="1230"/>
        <v>2917773.33743705</v>
      </c>
      <c r="X3899">
        <f t="shared" si="1231"/>
        <v>0.42103020605382</v>
      </c>
      <c r="Y3899">
        <f t="shared" si="1232"/>
        <v>0.401571383705255</v>
      </c>
      <c r="Z3899">
        <f t="shared" si="1233"/>
        <v>0.418238320219473</v>
      </c>
      <c r="AA3899">
        <f t="shared" si="1234"/>
        <v>0.0238328076448097</v>
      </c>
      <c r="AB3899">
        <f t="shared" si="1235"/>
        <v>0.0432916299933747</v>
      </c>
      <c r="AC3899">
        <f t="shared" si="1236"/>
        <v>0.026624693479157</v>
      </c>
    </row>
    <row r="3900" spans="1:29">
      <c r="A3900">
        <v>3898</v>
      </c>
      <c r="B3900" s="7">
        <f t="shared" si="1225"/>
        <v>0.443811909370375</v>
      </c>
      <c r="C3900" s="1">
        <v>369.6045819</v>
      </c>
      <c r="D3900" s="1">
        <v>379.8158774</v>
      </c>
      <c r="E3900" s="1">
        <v>375.7538582</v>
      </c>
      <c r="F3900" s="16">
        <f t="shared" si="1237"/>
        <v>1280781.1851248</v>
      </c>
      <c r="G3900" s="16">
        <f t="shared" si="1238"/>
        <v>1282527.30035723</v>
      </c>
      <c r="H3900" s="16">
        <f t="shared" si="1239"/>
        <v>1196080.36349688</v>
      </c>
      <c r="I3900" s="7">
        <f t="shared" si="1227"/>
        <v>0.299671969757256</v>
      </c>
      <c r="J3900">
        <f t="shared" si="1240"/>
        <v>0.288696723880126</v>
      </c>
      <c r="K3900">
        <f t="shared" si="1241"/>
        <v>0.250935599060458</v>
      </c>
      <c r="L3900">
        <f t="shared" si="1242"/>
        <v>0.144139939613119</v>
      </c>
      <c r="M3900">
        <f t="shared" si="1243"/>
        <v>0.155115185490249</v>
      </c>
      <c r="N3900">
        <f t="shared" si="1244"/>
        <v>0.192876310309916</v>
      </c>
      <c r="P3900">
        <v>3898</v>
      </c>
      <c r="Q3900">
        <f t="shared" si="1226"/>
        <v>0.444977168949772</v>
      </c>
      <c r="R3900" s="1">
        <v>781.3181032</v>
      </c>
      <c r="S3900" s="1">
        <v>790.218522581428</v>
      </c>
      <c r="T3900" s="1">
        <v>782.415580066684</v>
      </c>
      <c r="U3900" s="16">
        <f t="shared" si="1228"/>
        <v>2920080.61481708</v>
      </c>
      <c r="V3900" s="16">
        <f t="shared" si="1229"/>
        <v>2913621.78768857</v>
      </c>
      <c r="W3900" s="16">
        <f t="shared" si="1230"/>
        <v>2918555.75301711</v>
      </c>
      <c r="X3900">
        <f t="shared" si="1231"/>
        <v>0.421142890122341</v>
      </c>
      <c r="Y3900">
        <f t="shared" si="1232"/>
        <v>0.401680325516001</v>
      </c>
      <c r="Z3900">
        <f t="shared" si="1233"/>
        <v>0.418350472926375</v>
      </c>
      <c r="AA3900">
        <f t="shared" si="1234"/>
        <v>0.0238342788274304</v>
      </c>
      <c r="AB3900">
        <f t="shared" si="1235"/>
        <v>0.0432968434337705</v>
      </c>
      <c r="AC3900">
        <f t="shared" si="1236"/>
        <v>0.0266266960233963</v>
      </c>
    </row>
    <row r="3901" spans="1:29">
      <c r="A3901">
        <v>3899</v>
      </c>
      <c r="B3901" s="7">
        <f t="shared" si="1225"/>
        <v>0.443925765683707</v>
      </c>
      <c r="C3901" s="1">
        <v>369.6089797</v>
      </c>
      <c r="D3901" s="1">
        <v>379.8302903</v>
      </c>
      <c r="E3901" s="1">
        <v>375.7786631</v>
      </c>
      <c r="F3901" s="16">
        <f t="shared" si="1237"/>
        <v>1281150.7941045</v>
      </c>
      <c r="G3901" s="16">
        <f t="shared" si="1238"/>
        <v>1282907.13064753</v>
      </c>
      <c r="H3901" s="16">
        <f t="shared" si="1239"/>
        <v>1196456.14215998</v>
      </c>
      <c r="I3901" s="7">
        <f t="shared" si="1227"/>
        <v>0.29975844936226</v>
      </c>
      <c r="J3901">
        <f t="shared" si="1240"/>
        <v>0.288782223627702</v>
      </c>
      <c r="K3901">
        <f t="shared" si="1241"/>
        <v>0.251014436776399</v>
      </c>
      <c r="L3901">
        <f t="shared" si="1242"/>
        <v>0.144167316321447</v>
      </c>
      <c r="M3901">
        <f t="shared" si="1243"/>
        <v>0.155143542056005</v>
      </c>
      <c r="N3901">
        <f t="shared" si="1244"/>
        <v>0.192911328907309</v>
      </c>
      <c r="P3901">
        <v>3899</v>
      </c>
      <c r="Q3901">
        <f t="shared" si="1226"/>
        <v>0.445091324200913</v>
      </c>
      <c r="R3901" s="1">
        <v>781.3411901</v>
      </c>
      <c r="S3901" s="1">
        <v>790.335962654036</v>
      </c>
      <c r="T3901" s="1">
        <v>782.419371066649</v>
      </c>
      <c r="U3901" s="16">
        <f t="shared" si="1228"/>
        <v>2920861.95600718</v>
      </c>
      <c r="V3901" s="16">
        <f t="shared" si="1229"/>
        <v>2914412.12365123</v>
      </c>
      <c r="W3901" s="16">
        <f t="shared" si="1230"/>
        <v>2919338.17238818</v>
      </c>
      <c r="X3901">
        <f t="shared" si="1231"/>
        <v>0.421255577520525</v>
      </c>
      <c r="Y3901">
        <f t="shared" si="1232"/>
        <v>0.401789283517375</v>
      </c>
      <c r="Z3901">
        <f t="shared" si="1233"/>
        <v>0.418462626176686</v>
      </c>
      <c r="AA3901">
        <f t="shared" si="1234"/>
        <v>0.0238357466803883</v>
      </c>
      <c r="AB3901">
        <f t="shared" si="1235"/>
        <v>0.0433020406835382</v>
      </c>
      <c r="AC3901">
        <f t="shared" si="1236"/>
        <v>0.0266286980242277</v>
      </c>
    </row>
    <row r="3902" spans="1:29">
      <c r="A3902">
        <v>3900</v>
      </c>
      <c r="B3902" s="7">
        <f t="shared" si="1225"/>
        <v>0.44403962199704</v>
      </c>
      <c r="C3902" s="1">
        <v>369.6132154</v>
      </c>
      <c r="D3902" s="1">
        <v>379.8530212</v>
      </c>
      <c r="E3902" s="1">
        <v>375.784279</v>
      </c>
      <c r="F3902" s="16">
        <f t="shared" si="1237"/>
        <v>1281520.4073199</v>
      </c>
      <c r="G3902" s="16">
        <f t="shared" si="1238"/>
        <v>1283286.98366873</v>
      </c>
      <c r="H3902" s="16">
        <f t="shared" si="1239"/>
        <v>1196831.92643898</v>
      </c>
      <c r="I3902" s="7">
        <f t="shared" si="1227"/>
        <v>0.299844929958317</v>
      </c>
      <c r="J3902">
        <f t="shared" si="1240"/>
        <v>0.288867728492</v>
      </c>
      <c r="K3902">
        <f t="shared" si="1241"/>
        <v>0.251093275670545</v>
      </c>
      <c r="L3902">
        <f t="shared" si="1242"/>
        <v>0.144194692038723</v>
      </c>
      <c r="M3902">
        <f t="shared" si="1243"/>
        <v>0.155171893505039</v>
      </c>
      <c r="N3902">
        <f t="shared" si="1244"/>
        <v>0.192946346326495</v>
      </c>
      <c r="P3902">
        <v>3900</v>
      </c>
      <c r="Q3902">
        <f t="shared" si="1226"/>
        <v>0.445205479452055</v>
      </c>
      <c r="R3902" s="1">
        <v>781.3449946</v>
      </c>
      <c r="S3902" s="1">
        <v>790.380127155459</v>
      </c>
      <c r="T3902" s="1">
        <v>782.423386725669</v>
      </c>
      <c r="U3902" s="16">
        <f t="shared" si="1228"/>
        <v>2921643.30100178</v>
      </c>
      <c r="V3902" s="16">
        <f t="shared" si="1229"/>
        <v>2915202.50377838</v>
      </c>
      <c r="W3902" s="16">
        <f t="shared" si="1230"/>
        <v>2920120.59577491</v>
      </c>
      <c r="X3902">
        <f t="shared" si="1231"/>
        <v>0.421368265467405</v>
      </c>
      <c r="Y3902">
        <f t="shared" si="1232"/>
        <v>0.401898247607395</v>
      </c>
      <c r="Z3902">
        <f t="shared" si="1233"/>
        <v>0.418574780002607</v>
      </c>
      <c r="AA3902">
        <f t="shared" si="1234"/>
        <v>0.0238372139846496</v>
      </c>
      <c r="AB3902">
        <f t="shared" si="1235"/>
        <v>0.04330723184466</v>
      </c>
      <c r="AC3902">
        <f t="shared" si="1236"/>
        <v>0.026630699449448</v>
      </c>
    </row>
    <row r="3903" spans="1:29">
      <c r="A3903">
        <v>3901</v>
      </c>
      <c r="B3903" s="7">
        <f t="shared" si="1225"/>
        <v>0.444153478310372</v>
      </c>
      <c r="C3903" s="1">
        <v>369.6196769</v>
      </c>
      <c r="D3903" s="1">
        <v>379.8718839</v>
      </c>
      <c r="E3903" s="1">
        <v>375.8096366</v>
      </c>
      <c r="F3903" s="16">
        <f t="shared" si="1237"/>
        <v>1281890.0269968</v>
      </c>
      <c r="G3903" s="16">
        <f t="shared" si="1238"/>
        <v>1283666.85555263</v>
      </c>
      <c r="H3903" s="16">
        <f t="shared" si="1239"/>
        <v>1197207.73607558</v>
      </c>
      <c r="I3903" s="7">
        <f t="shared" si="1227"/>
        <v>0.299931412066208</v>
      </c>
      <c r="J3903">
        <f t="shared" si="1240"/>
        <v>0.28895323760229</v>
      </c>
      <c r="K3903">
        <f t="shared" si="1241"/>
        <v>0.251172119884672</v>
      </c>
      <c r="L3903">
        <f t="shared" si="1242"/>
        <v>0.144222066244164</v>
      </c>
      <c r="M3903">
        <f t="shared" si="1243"/>
        <v>0.155200240708082</v>
      </c>
      <c r="N3903">
        <f t="shared" si="1244"/>
        <v>0.1929813584257</v>
      </c>
      <c r="P3903">
        <v>3901</v>
      </c>
      <c r="Q3903">
        <f t="shared" si="1226"/>
        <v>0.445319634703196</v>
      </c>
      <c r="R3903" s="1">
        <v>781.3453297</v>
      </c>
      <c r="S3903" s="1">
        <v>790.389665554452</v>
      </c>
      <c r="T3903" s="1">
        <v>782.423938544235</v>
      </c>
      <c r="U3903" s="16">
        <f t="shared" si="1228"/>
        <v>2922424.64633148</v>
      </c>
      <c r="V3903" s="16">
        <f t="shared" si="1229"/>
        <v>2915992.89344394</v>
      </c>
      <c r="W3903" s="16">
        <f t="shared" si="1230"/>
        <v>2920903.01971345</v>
      </c>
      <c r="X3903">
        <f t="shared" si="1231"/>
        <v>0.421480953462615</v>
      </c>
      <c r="Y3903">
        <f t="shared" si="1232"/>
        <v>0.402007213012406</v>
      </c>
      <c r="Z3903">
        <f t="shared" si="1233"/>
        <v>0.418686933907627</v>
      </c>
      <c r="AA3903">
        <f t="shared" si="1234"/>
        <v>0.0238386812405818</v>
      </c>
      <c r="AB3903">
        <f t="shared" si="1235"/>
        <v>0.0433124216907905</v>
      </c>
      <c r="AC3903">
        <f t="shared" si="1236"/>
        <v>0.0266327007955697</v>
      </c>
    </row>
    <row r="3904" spans="1:29">
      <c r="A3904">
        <v>3902</v>
      </c>
      <c r="B3904" s="7">
        <f t="shared" si="1225"/>
        <v>0.444267334623705</v>
      </c>
      <c r="C3904" s="1">
        <v>369.6321211</v>
      </c>
      <c r="D3904" s="1">
        <v>379.9047258</v>
      </c>
      <c r="E3904" s="1">
        <v>375.8297237</v>
      </c>
      <c r="F3904" s="16">
        <f t="shared" si="1237"/>
        <v>1282259.6591179</v>
      </c>
      <c r="G3904" s="16">
        <f t="shared" si="1238"/>
        <v>1284046.76027843</v>
      </c>
      <c r="H3904" s="16">
        <f t="shared" si="1239"/>
        <v>1197583.56579928</v>
      </c>
      <c r="I3904" s="7">
        <f t="shared" si="1227"/>
        <v>0.300017897085743</v>
      </c>
      <c r="J3904">
        <f t="shared" si="1240"/>
        <v>0.289038754105288</v>
      </c>
      <c r="K3904">
        <f t="shared" si="1241"/>
        <v>0.251250968313038</v>
      </c>
      <c r="L3904">
        <f t="shared" si="1242"/>
        <v>0.144249437537962</v>
      </c>
      <c r="M3904">
        <f t="shared" si="1243"/>
        <v>0.155228580518417</v>
      </c>
      <c r="N3904">
        <f t="shared" si="1244"/>
        <v>0.193016366310666</v>
      </c>
      <c r="P3904">
        <v>3902</v>
      </c>
      <c r="Q3904">
        <f t="shared" si="1226"/>
        <v>0.445433789954338</v>
      </c>
      <c r="R3904" s="1">
        <v>781.3471563</v>
      </c>
      <c r="S3904" s="1">
        <v>790.407904119478</v>
      </c>
      <c r="T3904" s="1">
        <v>782.445999087019</v>
      </c>
      <c r="U3904" s="16">
        <f t="shared" si="1228"/>
        <v>2923205.99348778</v>
      </c>
      <c r="V3904" s="16">
        <f t="shared" si="1229"/>
        <v>2916783.30134806</v>
      </c>
      <c r="W3904" s="16">
        <f t="shared" si="1230"/>
        <v>2921685.46571254</v>
      </c>
      <c r="X3904">
        <f t="shared" si="1231"/>
        <v>0.421593641721262</v>
      </c>
      <c r="Y3904">
        <f t="shared" si="1232"/>
        <v>0.402116180931838</v>
      </c>
      <c r="Z3904">
        <f t="shared" si="1233"/>
        <v>0.41879909097484</v>
      </c>
      <c r="AA3904">
        <f t="shared" si="1234"/>
        <v>0.0238401482330762</v>
      </c>
      <c r="AB3904">
        <f t="shared" si="1235"/>
        <v>0.0433176090224997</v>
      </c>
      <c r="AC3904">
        <f t="shared" si="1236"/>
        <v>0.0266346989794978</v>
      </c>
    </row>
    <row r="3905" spans="1:29">
      <c r="A3905">
        <v>3903</v>
      </c>
      <c r="B3905" s="7">
        <f t="shared" si="1225"/>
        <v>0.444381190937037</v>
      </c>
      <c r="C3905" s="1">
        <v>369.65903</v>
      </c>
      <c r="D3905" s="1">
        <v>379.9564181</v>
      </c>
      <c r="E3905" s="1">
        <v>375.8487321</v>
      </c>
      <c r="F3905" s="16">
        <f t="shared" si="1237"/>
        <v>1282629.3181479</v>
      </c>
      <c r="G3905" s="16">
        <f t="shared" si="1238"/>
        <v>1284426.71669653</v>
      </c>
      <c r="H3905" s="16">
        <f t="shared" si="1239"/>
        <v>1197959.41453138</v>
      </c>
      <c r="I3905" s="7">
        <f t="shared" si="1227"/>
        <v>0.300104388401313</v>
      </c>
      <c r="J3905">
        <f t="shared" si="1240"/>
        <v>0.289124282244215</v>
      </c>
      <c r="K3905">
        <f t="shared" si="1241"/>
        <v>0.251329820729334</v>
      </c>
      <c r="L3905">
        <f t="shared" si="1242"/>
        <v>0.144276802535724</v>
      </c>
      <c r="M3905">
        <f t="shared" si="1243"/>
        <v>0.155256908692823</v>
      </c>
      <c r="N3905">
        <f t="shared" si="1244"/>
        <v>0.193051370207703</v>
      </c>
      <c r="P3905">
        <v>3903</v>
      </c>
      <c r="Q3905">
        <f t="shared" si="1226"/>
        <v>0.445547945205479</v>
      </c>
      <c r="R3905" s="1">
        <v>781.3532425</v>
      </c>
      <c r="S3905" s="1">
        <v>790.414627252695</v>
      </c>
      <c r="T3905" s="1">
        <v>782.453037323033</v>
      </c>
      <c r="U3905" s="16">
        <f t="shared" si="1228"/>
        <v>2923987.34673028</v>
      </c>
      <c r="V3905" s="16">
        <f t="shared" si="1229"/>
        <v>2917573.71597531</v>
      </c>
      <c r="W3905" s="16">
        <f t="shared" si="1230"/>
        <v>2922467.91874986</v>
      </c>
      <c r="X3905">
        <f t="shared" si="1231"/>
        <v>0.421706330857679</v>
      </c>
      <c r="Y3905">
        <f t="shared" si="1232"/>
        <v>0.402225149778141</v>
      </c>
      <c r="Z3905">
        <f t="shared" si="1233"/>
        <v>0.418911249050926</v>
      </c>
      <c r="AA3905">
        <f t="shared" si="1234"/>
        <v>0.0238416143478003</v>
      </c>
      <c r="AB3905">
        <f t="shared" si="1235"/>
        <v>0.0433227954273384</v>
      </c>
      <c r="AC3905">
        <f t="shared" si="1236"/>
        <v>0.0266366961545538</v>
      </c>
    </row>
    <row r="3906" spans="1:29">
      <c r="A3906">
        <v>3904</v>
      </c>
      <c r="B3906" s="7">
        <f t="shared" si="1225"/>
        <v>0.44449504725037</v>
      </c>
      <c r="C3906" s="1">
        <v>369.6899477</v>
      </c>
      <c r="D3906" s="1">
        <v>379.9593258</v>
      </c>
      <c r="E3906" s="1">
        <v>375.8607202</v>
      </c>
      <c r="F3906" s="16">
        <f t="shared" si="1237"/>
        <v>1282999.0080956</v>
      </c>
      <c r="G3906" s="16">
        <f t="shared" si="1238"/>
        <v>1284806.67602233</v>
      </c>
      <c r="H3906" s="16">
        <f t="shared" si="1239"/>
        <v>1198335.27525158</v>
      </c>
      <c r="I3906" s="7">
        <f t="shared" si="1227"/>
        <v>0.300190886950881</v>
      </c>
      <c r="J3906">
        <f t="shared" si="1240"/>
        <v>0.289209811037665</v>
      </c>
      <c r="K3906">
        <f t="shared" si="1241"/>
        <v>0.251408675660713</v>
      </c>
      <c r="L3906">
        <f t="shared" si="1242"/>
        <v>0.144304160299489</v>
      </c>
      <c r="M3906">
        <f t="shared" si="1243"/>
        <v>0.155285236212705</v>
      </c>
      <c r="N3906">
        <f t="shared" si="1244"/>
        <v>0.193086371589657</v>
      </c>
      <c r="P3906">
        <v>3904</v>
      </c>
      <c r="Q3906">
        <f t="shared" si="1226"/>
        <v>0.445662100456621</v>
      </c>
      <c r="R3906" s="1">
        <v>781.3551002</v>
      </c>
      <c r="S3906" s="1">
        <v>790.434476722096</v>
      </c>
      <c r="T3906" s="1">
        <v>782.466269450052</v>
      </c>
      <c r="U3906" s="16">
        <f t="shared" si="1228"/>
        <v>2924768.70183048</v>
      </c>
      <c r="V3906" s="16">
        <f t="shared" si="1229"/>
        <v>2918364.15045203</v>
      </c>
      <c r="W3906" s="16">
        <f t="shared" si="1230"/>
        <v>2923250.38501931</v>
      </c>
      <c r="X3906">
        <f t="shared" si="1231"/>
        <v>0.42181902026202</v>
      </c>
      <c r="Y3906">
        <f t="shared" si="1232"/>
        <v>0.402334121360949</v>
      </c>
      <c r="Z3906">
        <f t="shared" si="1233"/>
        <v>0.419023409023726</v>
      </c>
      <c r="AA3906">
        <f t="shared" si="1234"/>
        <v>0.0238430801946014</v>
      </c>
      <c r="AB3906">
        <f t="shared" si="1235"/>
        <v>0.0433279790956718</v>
      </c>
      <c r="AC3906">
        <f t="shared" si="1236"/>
        <v>0.0266386914328955</v>
      </c>
    </row>
    <row r="3907" spans="1:29">
      <c r="A3907">
        <v>3905</v>
      </c>
      <c r="B3907" s="7">
        <f t="shared" ref="B3907:B3970" si="1245">A3907/8783</f>
        <v>0.444608903563703</v>
      </c>
      <c r="C3907" s="1">
        <v>369.6917356</v>
      </c>
      <c r="D3907" s="1">
        <v>379.9603035</v>
      </c>
      <c r="E3907" s="1">
        <v>375.8765967</v>
      </c>
      <c r="F3907" s="16">
        <f t="shared" si="1237"/>
        <v>1283368.6998312</v>
      </c>
      <c r="G3907" s="16">
        <f t="shared" si="1238"/>
        <v>1285186.63632583</v>
      </c>
      <c r="H3907" s="16">
        <f t="shared" si="1239"/>
        <v>1198711.15184828</v>
      </c>
      <c r="I3907" s="7">
        <f t="shared" si="1227"/>
        <v>0.300277385918774</v>
      </c>
      <c r="J3907">
        <f t="shared" si="1240"/>
        <v>0.289295340051195</v>
      </c>
      <c r="K3907">
        <f t="shared" si="1241"/>
        <v>0.251487533922953</v>
      </c>
      <c r="L3907">
        <f t="shared" si="1242"/>
        <v>0.144331517644929</v>
      </c>
      <c r="M3907">
        <f t="shared" si="1243"/>
        <v>0.155313563512508</v>
      </c>
      <c r="N3907">
        <f t="shared" si="1244"/>
        <v>0.193121369640749</v>
      </c>
      <c r="P3907">
        <v>3905</v>
      </c>
      <c r="Q3907">
        <f t="shared" ref="Q3907:Q3970" si="1246">P3907/8760</f>
        <v>0.445776255707763</v>
      </c>
      <c r="R3907" s="1">
        <v>781.3564592</v>
      </c>
      <c r="S3907" s="1">
        <v>790.435205754739</v>
      </c>
      <c r="T3907" s="1">
        <v>782.474249526691</v>
      </c>
      <c r="U3907" s="16">
        <f t="shared" si="1228"/>
        <v>2925550.05828968</v>
      </c>
      <c r="V3907" s="16">
        <f t="shared" si="1229"/>
        <v>2919154.58565779</v>
      </c>
      <c r="W3907" s="16">
        <f t="shared" si="1230"/>
        <v>2924032.85926884</v>
      </c>
      <c r="X3907">
        <f t="shared" si="1231"/>
        <v>0.421931709862359</v>
      </c>
      <c r="Y3907">
        <f t="shared" si="1232"/>
        <v>0.402443093044264</v>
      </c>
      <c r="Z3907">
        <f t="shared" si="1233"/>
        <v>0.419135570140402</v>
      </c>
      <c r="AA3907">
        <f t="shared" si="1234"/>
        <v>0.0238445458454033</v>
      </c>
      <c r="AB3907">
        <f t="shared" si="1235"/>
        <v>0.0433331626634986</v>
      </c>
      <c r="AC3907">
        <f t="shared" si="1236"/>
        <v>0.0266406855673601</v>
      </c>
    </row>
    <row r="3908" spans="1:29">
      <c r="A3908">
        <v>3906</v>
      </c>
      <c r="B3908" s="7">
        <f t="shared" si="1245"/>
        <v>0.444722759877035</v>
      </c>
      <c r="C3908" s="1">
        <v>369.6921954</v>
      </c>
      <c r="D3908" s="1">
        <v>379.9834574</v>
      </c>
      <c r="E3908" s="1">
        <v>375.9083942</v>
      </c>
      <c r="F3908" s="16">
        <f t="shared" si="1237"/>
        <v>1283738.3920266</v>
      </c>
      <c r="G3908" s="16">
        <f t="shared" si="1238"/>
        <v>1285566.61978323</v>
      </c>
      <c r="H3908" s="16">
        <f t="shared" si="1239"/>
        <v>1199087.06024248</v>
      </c>
      <c r="I3908" s="7">
        <f t="shared" ref="I3908:I3971" si="1247">F3908/F$8785</f>
        <v>0.300363884994249</v>
      </c>
      <c r="J3908">
        <f t="shared" si="1240"/>
        <v>0.289380874276665</v>
      </c>
      <c r="K3908">
        <f t="shared" si="1241"/>
        <v>0.251566398856255</v>
      </c>
      <c r="L3908">
        <f t="shared" si="1242"/>
        <v>0.144358874882786</v>
      </c>
      <c r="M3908">
        <f t="shared" si="1243"/>
        <v>0.155341885600371</v>
      </c>
      <c r="N3908">
        <f t="shared" si="1244"/>
        <v>0.19315636102078</v>
      </c>
      <c r="P3908">
        <v>3906</v>
      </c>
      <c r="Q3908">
        <f t="shared" si="1246"/>
        <v>0.445890410958904</v>
      </c>
      <c r="R3908" s="1">
        <v>781.3653324</v>
      </c>
      <c r="S3908" s="1">
        <v>790.480826719864</v>
      </c>
      <c r="T3908" s="1">
        <v>782.478284228684</v>
      </c>
      <c r="U3908" s="16">
        <f t="shared" si="1228"/>
        <v>2926331.42362208</v>
      </c>
      <c r="V3908" s="16">
        <f t="shared" si="1229"/>
        <v>2919945.0664845</v>
      </c>
      <c r="W3908" s="16">
        <f t="shared" si="1230"/>
        <v>2924815.33755307</v>
      </c>
      <c r="X3908">
        <f t="shared" si="1231"/>
        <v>0.422044400742419</v>
      </c>
      <c r="Y3908">
        <f t="shared" si="1232"/>
        <v>0.402552071017017</v>
      </c>
      <c r="Z3908">
        <f t="shared" si="1233"/>
        <v>0.41924773183542</v>
      </c>
      <c r="AA3908">
        <f t="shared" si="1234"/>
        <v>0.0238460102164853</v>
      </c>
      <c r="AB3908">
        <f t="shared" si="1235"/>
        <v>0.0433383399418872</v>
      </c>
      <c r="AC3908">
        <f t="shared" si="1236"/>
        <v>0.0266426791234841</v>
      </c>
    </row>
    <row r="3909" spans="1:29">
      <c r="A3909">
        <v>3907</v>
      </c>
      <c r="B3909" s="7">
        <f t="shared" si="1245"/>
        <v>0.444836616190368</v>
      </c>
      <c r="C3909" s="1">
        <v>369.693269</v>
      </c>
      <c r="D3909" s="1">
        <v>379.9848373</v>
      </c>
      <c r="E3909" s="1">
        <v>375.9108719</v>
      </c>
      <c r="F3909" s="16">
        <f t="shared" si="1237"/>
        <v>1284108.0852956</v>
      </c>
      <c r="G3909" s="16">
        <f t="shared" si="1238"/>
        <v>1285946.60462053</v>
      </c>
      <c r="H3909" s="16">
        <f t="shared" si="1239"/>
        <v>1199462.97111438</v>
      </c>
      <c r="I3909" s="7">
        <f t="shared" si="1247"/>
        <v>0.300450384320921</v>
      </c>
      <c r="J3909">
        <f t="shared" si="1240"/>
        <v>0.28946640881275</v>
      </c>
      <c r="K3909">
        <f t="shared" si="1241"/>
        <v>0.251645264309374</v>
      </c>
      <c r="L3909">
        <f t="shared" si="1242"/>
        <v>0.144386231869447</v>
      </c>
      <c r="M3909">
        <f t="shared" si="1243"/>
        <v>0.155370207377618</v>
      </c>
      <c r="N3909">
        <f t="shared" si="1244"/>
        <v>0.193191351880994</v>
      </c>
      <c r="P3909">
        <v>3907</v>
      </c>
      <c r="Q3909">
        <f t="shared" si="1246"/>
        <v>0.446004566210046</v>
      </c>
      <c r="R3909" s="1">
        <v>781.3698758</v>
      </c>
      <c r="S3909" s="1">
        <v>790.491920675232</v>
      </c>
      <c r="T3909" s="1">
        <v>782.479107757114</v>
      </c>
      <c r="U3909" s="16">
        <f t="shared" si="1228"/>
        <v>2927112.79349788</v>
      </c>
      <c r="V3909" s="16">
        <f t="shared" si="1229"/>
        <v>2920735.55840518</v>
      </c>
      <c r="W3909" s="16">
        <f t="shared" si="1230"/>
        <v>2925597.81666082</v>
      </c>
      <c r="X3909">
        <f t="shared" si="1231"/>
        <v>0.422157092277741</v>
      </c>
      <c r="Y3909">
        <f t="shared" si="1232"/>
        <v>0.402661050519215</v>
      </c>
      <c r="Z3909">
        <f t="shared" si="1233"/>
        <v>0.419359893648483</v>
      </c>
      <c r="AA3909">
        <f t="shared" si="1234"/>
        <v>0.0238474739323045</v>
      </c>
      <c r="AB3909">
        <f t="shared" si="1235"/>
        <v>0.0433435156908311</v>
      </c>
      <c r="AC3909">
        <f t="shared" si="1236"/>
        <v>0.0266446725615622</v>
      </c>
    </row>
    <row r="3910" spans="1:29">
      <c r="A3910">
        <v>3908</v>
      </c>
      <c r="B3910" s="7">
        <f t="shared" si="1245"/>
        <v>0.4449504725037</v>
      </c>
      <c r="C3910" s="1">
        <v>369.7020733</v>
      </c>
      <c r="D3910" s="1">
        <v>379.9963938</v>
      </c>
      <c r="E3910" s="1">
        <v>375.9113656</v>
      </c>
      <c r="F3910" s="16">
        <f t="shared" si="1237"/>
        <v>1284477.7873689</v>
      </c>
      <c r="G3910" s="16">
        <f t="shared" si="1238"/>
        <v>1286326.60101433</v>
      </c>
      <c r="H3910" s="16">
        <f t="shared" si="1239"/>
        <v>1199838.88247998</v>
      </c>
      <c r="I3910" s="7">
        <f t="shared" si="1247"/>
        <v>0.300536885707587</v>
      </c>
      <c r="J3910">
        <f t="shared" si="1240"/>
        <v>0.289551945950202</v>
      </c>
      <c r="K3910">
        <f t="shared" si="1241"/>
        <v>0.25172412986607</v>
      </c>
      <c r="L3910">
        <f t="shared" si="1242"/>
        <v>0.144413586796113</v>
      </c>
      <c r="M3910">
        <f t="shared" si="1243"/>
        <v>0.155398526553499</v>
      </c>
      <c r="N3910">
        <f t="shared" si="1244"/>
        <v>0.193226342637631</v>
      </c>
      <c r="P3910">
        <v>3908</v>
      </c>
      <c r="Q3910">
        <f t="shared" si="1246"/>
        <v>0.446118721461187</v>
      </c>
      <c r="R3910" s="1">
        <v>781.3895001</v>
      </c>
      <c r="S3910" s="1">
        <v>790.519514571782</v>
      </c>
      <c r="T3910" s="1">
        <v>782.486829000224</v>
      </c>
      <c r="U3910" s="16">
        <f t="shared" si="1228"/>
        <v>2927894.18299798</v>
      </c>
      <c r="V3910" s="16">
        <f t="shared" si="1229"/>
        <v>2921526.07791975</v>
      </c>
      <c r="W3910" s="16">
        <f t="shared" si="1230"/>
        <v>2926380.30348982</v>
      </c>
      <c r="X3910">
        <f t="shared" si="1231"/>
        <v>0.42226978664334</v>
      </c>
      <c r="Y3910">
        <f t="shared" si="1232"/>
        <v>0.402770033825587</v>
      </c>
      <c r="Z3910">
        <f t="shared" si="1233"/>
        <v>0.419472056568322</v>
      </c>
      <c r="AA3910">
        <f t="shared" si="1234"/>
        <v>0.0238489348178475</v>
      </c>
      <c r="AB3910">
        <f t="shared" si="1235"/>
        <v>0.0433486876356006</v>
      </c>
      <c r="AC3910">
        <f t="shared" si="1236"/>
        <v>0.0266466648928649</v>
      </c>
    </row>
    <row r="3911" spans="1:29">
      <c r="A3911">
        <v>3909</v>
      </c>
      <c r="B3911" s="7">
        <f t="shared" si="1245"/>
        <v>0.445064328817033</v>
      </c>
      <c r="C3911" s="1">
        <v>369.7327617</v>
      </c>
      <c r="D3911" s="1">
        <v>379.9974923</v>
      </c>
      <c r="E3911" s="1">
        <v>375.9803355</v>
      </c>
      <c r="F3911" s="16">
        <f t="shared" si="1237"/>
        <v>1284847.5201306</v>
      </c>
      <c r="G3911" s="16">
        <f t="shared" si="1238"/>
        <v>1286706.59850663</v>
      </c>
      <c r="H3911" s="16">
        <f t="shared" si="1239"/>
        <v>1200214.86281548</v>
      </c>
      <c r="I3911" s="7">
        <f t="shared" si="1247"/>
        <v>0.3006233942746</v>
      </c>
      <c r="J3911">
        <f t="shared" si="1240"/>
        <v>0.289637483334926</v>
      </c>
      <c r="K3911">
        <f t="shared" si="1241"/>
        <v>0.251803009892532</v>
      </c>
      <c r="L3911">
        <f t="shared" si="1242"/>
        <v>0.144440934542433</v>
      </c>
      <c r="M3911">
        <f t="shared" si="1243"/>
        <v>0.155426845482107</v>
      </c>
      <c r="N3911">
        <f t="shared" si="1244"/>
        <v>0.193261318924501</v>
      </c>
      <c r="P3911">
        <v>3909</v>
      </c>
      <c r="Q3911">
        <f t="shared" si="1246"/>
        <v>0.446232876712329</v>
      </c>
      <c r="R3911" s="1">
        <v>781.3932394</v>
      </c>
      <c r="S3911" s="1">
        <v>790.530319149667</v>
      </c>
      <c r="T3911" s="1">
        <v>782.505461895969</v>
      </c>
      <c r="U3911" s="16">
        <f t="shared" ref="U3911:U3974" si="1248">U3910+R3911</f>
        <v>2928675.57623738</v>
      </c>
      <c r="V3911" s="16">
        <f t="shared" ref="V3911:V3974" si="1249">V3910+S3911</f>
        <v>2922316.6082389</v>
      </c>
      <c r="W3911" s="16">
        <f t="shared" ref="W3911:W3974" si="1250">W3910+T3911</f>
        <v>2927162.80895172</v>
      </c>
      <c r="X3911">
        <f t="shared" ref="X3911:X3974" si="1251">U3911/U$8762</f>
        <v>0.422382481548231</v>
      </c>
      <c r="Y3911">
        <f t="shared" ref="Y3911:Y3974" si="1252">V3911/V$8762</f>
        <v>0.402879018621509</v>
      </c>
      <c r="Z3911">
        <f t="shared" ref="Z3911:Z3974" si="1253">W3911/W$8762</f>
        <v>0.41958422215903</v>
      </c>
      <c r="AA3911">
        <f t="shared" ref="AA3911:AA3974" si="1254">Q3911-X3911</f>
        <v>0.0238503951640973</v>
      </c>
      <c r="AB3911">
        <f t="shared" ref="AB3911:AB3974" si="1255">Q3911-Y3911</f>
        <v>0.0433538580908198</v>
      </c>
      <c r="AC3911">
        <f t="shared" ref="AC3911:AC3974" si="1256">Q3911-Z3911</f>
        <v>0.0266486545532983</v>
      </c>
    </row>
    <row r="3912" spans="1:29">
      <c r="A3912">
        <v>3910</v>
      </c>
      <c r="B3912" s="7">
        <f t="shared" si="1245"/>
        <v>0.445178185130366</v>
      </c>
      <c r="C3912" s="1">
        <v>369.7406126</v>
      </c>
      <c r="D3912" s="1">
        <v>380.0053527</v>
      </c>
      <c r="E3912" s="1">
        <v>375.9913305</v>
      </c>
      <c r="F3912" s="16">
        <f t="shared" si="1237"/>
        <v>1285217.2607432</v>
      </c>
      <c r="G3912" s="16">
        <f t="shared" si="1238"/>
        <v>1287086.60385933</v>
      </c>
      <c r="H3912" s="16">
        <f t="shared" si="1239"/>
        <v>1200590.85414598</v>
      </c>
      <c r="I3912" s="7">
        <f t="shared" si="1247"/>
        <v>0.300709904678535</v>
      </c>
      <c r="J3912">
        <f t="shared" si="1240"/>
        <v>0.289723022489024</v>
      </c>
      <c r="K3912">
        <f t="shared" si="1241"/>
        <v>0.251881892225726</v>
      </c>
      <c r="L3912">
        <f t="shared" si="1242"/>
        <v>0.144468280451831</v>
      </c>
      <c r="M3912">
        <f t="shared" si="1243"/>
        <v>0.155455162641341</v>
      </c>
      <c r="N3912">
        <f t="shared" si="1244"/>
        <v>0.193296292904639</v>
      </c>
      <c r="P3912">
        <v>3910</v>
      </c>
      <c r="Q3912">
        <f t="shared" si="1246"/>
        <v>0.44634703196347</v>
      </c>
      <c r="R3912" s="1">
        <v>781.410721</v>
      </c>
      <c r="S3912" s="1">
        <v>790.553801073373</v>
      </c>
      <c r="T3912" s="1">
        <v>782.513702998915</v>
      </c>
      <c r="U3912" s="16">
        <f t="shared" si="1248"/>
        <v>2929456.98695838</v>
      </c>
      <c r="V3912" s="16">
        <f t="shared" si="1249"/>
        <v>2923107.16203997</v>
      </c>
      <c r="W3912" s="16">
        <f t="shared" si="1250"/>
        <v>2927945.32265472</v>
      </c>
      <c r="X3912">
        <f t="shared" si="1251"/>
        <v>0.422495178974373</v>
      </c>
      <c r="Y3912">
        <f t="shared" si="1252"/>
        <v>0.402988006654717</v>
      </c>
      <c r="Z3912">
        <f t="shared" si="1253"/>
        <v>0.419696388931031</v>
      </c>
      <c r="AA3912">
        <f t="shared" si="1254"/>
        <v>0.0238518529890978</v>
      </c>
      <c r="AB3912">
        <f t="shared" si="1255"/>
        <v>0.043359025308753</v>
      </c>
      <c r="AC3912">
        <f t="shared" si="1256"/>
        <v>0.0266506430324389</v>
      </c>
    </row>
    <row r="3913" spans="1:29">
      <c r="A3913">
        <v>3911</v>
      </c>
      <c r="B3913" s="7">
        <f t="shared" si="1245"/>
        <v>0.445292041443698</v>
      </c>
      <c r="C3913" s="1">
        <v>369.7683625</v>
      </c>
      <c r="D3913" s="1">
        <v>380.0413216</v>
      </c>
      <c r="E3913" s="1">
        <v>375.999945</v>
      </c>
      <c r="F3913" s="16">
        <f t="shared" ref="F3913:F3976" si="1257">F3912+C3913</f>
        <v>1285587.0291057</v>
      </c>
      <c r="G3913" s="16">
        <f t="shared" ref="G3913:G3976" si="1258">G3912+D3913</f>
        <v>1287466.64518093</v>
      </c>
      <c r="H3913" s="16">
        <f t="shared" ref="H3913:H3976" si="1259">H3912+E3913</f>
        <v>1200966.85409098</v>
      </c>
      <c r="I3913" s="7">
        <f t="shared" si="1247"/>
        <v>0.300796421575278</v>
      </c>
      <c r="J3913">
        <f t="shared" si="1240"/>
        <v>0.289808569739718</v>
      </c>
      <c r="K3913">
        <f t="shared" si="1241"/>
        <v>0.251960776366228</v>
      </c>
      <c r="L3913">
        <f t="shared" si="1242"/>
        <v>0.14449561986842</v>
      </c>
      <c r="M3913">
        <f t="shared" si="1243"/>
        <v>0.15548347170398</v>
      </c>
      <c r="N3913">
        <f t="shared" si="1244"/>
        <v>0.19333126507747</v>
      </c>
      <c r="P3913">
        <v>3911</v>
      </c>
      <c r="Q3913">
        <f t="shared" si="1246"/>
        <v>0.446461187214612</v>
      </c>
      <c r="R3913" s="1">
        <v>781.4468248</v>
      </c>
      <c r="S3913" s="1">
        <v>790.560774730405</v>
      </c>
      <c r="T3913" s="1">
        <v>782.516284816549</v>
      </c>
      <c r="U3913" s="16">
        <f t="shared" si="1248"/>
        <v>2930238.43378318</v>
      </c>
      <c r="V3913" s="16">
        <f t="shared" si="1249"/>
        <v>2923897.72281471</v>
      </c>
      <c r="W3913" s="16">
        <f t="shared" si="1250"/>
        <v>2928727.83893953</v>
      </c>
      <c r="X3913">
        <f t="shared" si="1251"/>
        <v>0.422607881607513</v>
      </c>
      <c r="Y3913">
        <f t="shared" si="1252"/>
        <v>0.403096995649334</v>
      </c>
      <c r="Z3913">
        <f t="shared" si="1253"/>
        <v>0.419808556073114</v>
      </c>
      <c r="AA3913">
        <f t="shared" si="1254"/>
        <v>0.0238533056070985</v>
      </c>
      <c r="AB3913">
        <f t="shared" si="1255"/>
        <v>0.0433641915652777</v>
      </c>
      <c r="AC3913">
        <f t="shared" si="1256"/>
        <v>0.0266526311414976</v>
      </c>
    </row>
    <row r="3914" spans="1:29">
      <c r="A3914">
        <v>3912</v>
      </c>
      <c r="B3914" s="7">
        <f t="shared" si="1245"/>
        <v>0.445405897757031</v>
      </c>
      <c r="C3914" s="1">
        <v>369.7699985</v>
      </c>
      <c r="D3914" s="1">
        <v>380.0626097</v>
      </c>
      <c r="E3914" s="1">
        <v>376.0102436</v>
      </c>
      <c r="F3914" s="16">
        <f t="shared" si="1257"/>
        <v>1285956.7991042</v>
      </c>
      <c r="G3914" s="16">
        <f t="shared" si="1258"/>
        <v>1287846.70779063</v>
      </c>
      <c r="H3914" s="16">
        <f t="shared" si="1259"/>
        <v>1201342.86433458</v>
      </c>
      <c r="I3914" s="7">
        <f t="shared" si="1247"/>
        <v>0.300882938854806</v>
      </c>
      <c r="J3914">
        <f t="shared" ref="J3914:J3977" si="1260">G3914/G$8785</f>
        <v>0.28989412178236</v>
      </c>
      <c r="K3914">
        <f t="shared" ref="K3914:K3977" si="1261">H3914/H$8785</f>
        <v>0.252039662667358</v>
      </c>
      <c r="L3914">
        <f t="shared" ref="L3914:L3977" si="1262">B3914-I3914</f>
        <v>0.144522958902224</v>
      </c>
      <c r="M3914">
        <f t="shared" ref="M3914:M3977" si="1263">B3914-J3914</f>
        <v>0.15551177597467</v>
      </c>
      <c r="N3914">
        <f t="shared" ref="N3914:N3977" si="1264">B3914-K3914</f>
        <v>0.193366235089672</v>
      </c>
      <c r="P3914">
        <v>3912</v>
      </c>
      <c r="Q3914">
        <f t="shared" si="1246"/>
        <v>0.446575342465753</v>
      </c>
      <c r="R3914" s="1">
        <v>781.4494691</v>
      </c>
      <c r="S3914" s="1">
        <v>790.563624006554</v>
      </c>
      <c r="T3914" s="1">
        <v>782.537910500369</v>
      </c>
      <c r="U3914" s="16">
        <f t="shared" si="1248"/>
        <v>2931019.88325228</v>
      </c>
      <c r="V3914" s="16">
        <f t="shared" si="1249"/>
        <v>2924688.28643871</v>
      </c>
      <c r="W3914" s="16">
        <f t="shared" si="1250"/>
        <v>2929510.37685004</v>
      </c>
      <c r="X3914">
        <f t="shared" si="1251"/>
        <v>0.422720584622023</v>
      </c>
      <c r="Y3914">
        <f t="shared" si="1252"/>
        <v>0.40320598503676</v>
      </c>
      <c r="Z3914">
        <f t="shared" si="1253"/>
        <v>0.419920726315058</v>
      </c>
      <c r="AA3914">
        <f t="shared" si="1254"/>
        <v>0.0238547578437303</v>
      </c>
      <c r="AB3914">
        <f t="shared" si="1255"/>
        <v>0.043369357428993</v>
      </c>
      <c r="AC3914">
        <f t="shared" si="1256"/>
        <v>0.0266546161506959</v>
      </c>
    </row>
    <row r="3915" spans="1:29">
      <c r="A3915">
        <v>3913</v>
      </c>
      <c r="B3915" s="7">
        <f t="shared" si="1245"/>
        <v>0.445519754070363</v>
      </c>
      <c r="C3915" s="1">
        <v>369.7742899</v>
      </c>
      <c r="D3915" s="1">
        <v>380.065257</v>
      </c>
      <c r="E3915" s="1">
        <v>376.0450441</v>
      </c>
      <c r="F3915" s="16">
        <f t="shared" si="1257"/>
        <v>1286326.5733941</v>
      </c>
      <c r="G3915" s="16">
        <f t="shared" si="1258"/>
        <v>1288226.77304763</v>
      </c>
      <c r="H3915" s="16">
        <f t="shared" si="1259"/>
        <v>1201718.90937868</v>
      </c>
      <c r="I3915" s="7">
        <f t="shared" si="1247"/>
        <v>0.300969457138418</v>
      </c>
      <c r="J3915">
        <f t="shared" si="1260"/>
        <v>0.289979674420909</v>
      </c>
      <c r="K3915">
        <f t="shared" si="1261"/>
        <v>0.252118556269573</v>
      </c>
      <c r="L3915">
        <f t="shared" si="1262"/>
        <v>0.144550296931945</v>
      </c>
      <c r="M3915">
        <f t="shared" si="1263"/>
        <v>0.155540079649454</v>
      </c>
      <c r="N3915">
        <f t="shared" si="1264"/>
        <v>0.19340119780079</v>
      </c>
      <c r="P3915">
        <v>3913</v>
      </c>
      <c r="Q3915">
        <f t="shared" si="1246"/>
        <v>0.446689497716895</v>
      </c>
      <c r="R3915" s="1">
        <v>781.4541599</v>
      </c>
      <c r="S3915" s="1">
        <v>790.590914959092</v>
      </c>
      <c r="T3915" s="1">
        <v>782.566442709816</v>
      </c>
      <c r="U3915" s="16">
        <f t="shared" si="1248"/>
        <v>2931801.33741218</v>
      </c>
      <c r="V3915" s="16">
        <f t="shared" si="1249"/>
        <v>2925478.87735367</v>
      </c>
      <c r="W3915" s="16">
        <f t="shared" si="1250"/>
        <v>2930292.94329274</v>
      </c>
      <c r="X3915">
        <f t="shared" si="1251"/>
        <v>0.422833288313054</v>
      </c>
      <c r="Y3915">
        <f t="shared" si="1252"/>
        <v>0.403314978186596</v>
      </c>
      <c r="Z3915">
        <f t="shared" si="1253"/>
        <v>0.420032900646854</v>
      </c>
      <c r="AA3915">
        <f t="shared" si="1254"/>
        <v>0.0238562094038407</v>
      </c>
      <c r="AB3915">
        <f t="shared" si="1255"/>
        <v>0.0433745195302986</v>
      </c>
      <c r="AC3915">
        <f t="shared" si="1256"/>
        <v>0.0266565970700415</v>
      </c>
    </row>
    <row r="3916" spans="1:29">
      <c r="A3916">
        <v>3914</v>
      </c>
      <c r="B3916" s="7">
        <f t="shared" si="1245"/>
        <v>0.445633610383696</v>
      </c>
      <c r="C3916" s="1">
        <v>369.781317</v>
      </c>
      <c r="D3916" s="1">
        <v>380.0749375</v>
      </c>
      <c r="E3916" s="1">
        <v>376.121132</v>
      </c>
      <c r="F3916" s="16">
        <f t="shared" si="1257"/>
        <v>1286696.3547111</v>
      </c>
      <c r="G3916" s="16">
        <f t="shared" si="1258"/>
        <v>1288606.84798513</v>
      </c>
      <c r="H3916" s="16">
        <f t="shared" si="1259"/>
        <v>1202095.03051068</v>
      </c>
      <c r="I3916" s="7">
        <f t="shared" si="1247"/>
        <v>0.301055977066203</v>
      </c>
      <c r="J3916">
        <f t="shared" si="1260"/>
        <v>0.290065229238537</v>
      </c>
      <c r="K3916">
        <f t="shared" si="1261"/>
        <v>0.252197465834898</v>
      </c>
      <c r="L3916">
        <f t="shared" si="1262"/>
        <v>0.144577633317493</v>
      </c>
      <c r="M3916">
        <f t="shared" si="1263"/>
        <v>0.155568381145159</v>
      </c>
      <c r="N3916">
        <f t="shared" si="1264"/>
        <v>0.193436144548797</v>
      </c>
      <c r="P3916">
        <v>3914</v>
      </c>
      <c r="Q3916">
        <f t="shared" si="1246"/>
        <v>0.446803652968037</v>
      </c>
      <c r="R3916" s="1">
        <v>781.456021</v>
      </c>
      <c r="S3916" s="1">
        <v>790.627208024114</v>
      </c>
      <c r="T3916" s="1">
        <v>782.567599213975</v>
      </c>
      <c r="U3916" s="16">
        <f t="shared" si="1248"/>
        <v>2932582.79343318</v>
      </c>
      <c r="V3916" s="16">
        <f t="shared" si="1249"/>
        <v>2926269.5045617</v>
      </c>
      <c r="W3916" s="16">
        <f t="shared" si="1250"/>
        <v>2931075.51089196</v>
      </c>
      <c r="X3916">
        <f t="shared" si="1251"/>
        <v>0.422945992272499</v>
      </c>
      <c r="Y3916">
        <f t="shared" si="1252"/>
        <v>0.403423976339899</v>
      </c>
      <c r="Z3916">
        <f t="shared" si="1253"/>
        <v>0.420145075144425</v>
      </c>
      <c r="AA3916">
        <f t="shared" si="1254"/>
        <v>0.0238576606955376</v>
      </c>
      <c r="AB3916">
        <f t="shared" si="1255"/>
        <v>0.0433796766281373</v>
      </c>
      <c r="AC3916">
        <f t="shared" si="1256"/>
        <v>0.0266585778236119</v>
      </c>
    </row>
    <row r="3917" spans="1:29">
      <c r="A3917">
        <v>3915</v>
      </c>
      <c r="B3917" s="7">
        <f t="shared" si="1245"/>
        <v>0.445747466697028</v>
      </c>
      <c r="C3917" s="1">
        <v>369.7815168</v>
      </c>
      <c r="D3917" s="1">
        <v>380.0791993</v>
      </c>
      <c r="E3917" s="1">
        <v>376.1294602</v>
      </c>
      <c r="F3917" s="16">
        <f t="shared" si="1257"/>
        <v>1287066.1362279</v>
      </c>
      <c r="G3917" s="16">
        <f t="shared" si="1258"/>
        <v>1288986.92718443</v>
      </c>
      <c r="H3917" s="16">
        <f t="shared" si="1259"/>
        <v>1202471.15997088</v>
      </c>
      <c r="I3917" s="7">
        <f t="shared" si="1247"/>
        <v>0.301142497040736</v>
      </c>
      <c r="J3917">
        <f t="shared" si="1260"/>
        <v>0.290150785015496</v>
      </c>
      <c r="K3917">
        <f t="shared" si="1261"/>
        <v>0.252276377147466</v>
      </c>
      <c r="L3917">
        <f t="shared" si="1262"/>
        <v>0.144604969656292</v>
      </c>
      <c r="M3917">
        <f t="shared" si="1263"/>
        <v>0.155596681681532</v>
      </c>
      <c r="N3917">
        <f t="shared" si="1264"/>
        <v>0.193471089549563</v>
      </c>
      <c r="P3917">
        <v>3915</v>
      </c>
      <c r="Q3917">
        <f t="shared" si="1246"/>
        <v>0.446917808219178</v>
      </c>
      <c r="R3917" s="1">
        <v>781.4562871</v>
      </c>
      <c r="S3917" s="1">
        <v>790.637541719804</v>
      </c>
      <c r="T3917" s="1">
        <v>782.572740332371</v>
      </c>
      <c r="U3917" s="16">
        <f t="shared" si="1248"/>
        <v>2933364.24972028</v>
      </c>
      <c r="V3917" s="16">
        <f t="shared" si="1249"/>
        <v>2927060.14210341</v>
      </c>
      <c r="W3917" s="16">
        <f t="shared" si="1250"/>
        <v>2931858.08363229</v>
      </c>
      <c r="X3917">
        <f t="shared" si="1251"/>
        <v>0.423058696270321</v>
      </c>
      <c r="Y3917">
        <f t="shared" si="1252"/>
        <v>0.403532975917835</v>
      </c>
      <c r="Z3917">
        <f t="shared" si="1253"/>
        <v>0.420257250378932</v>
      </c>
      <c r="AA3917">
        <f t="shared" si="1254"/>
        <v>0.0238591119488568</v>
      </c>
      <c r="AB3917">
        <f t="shared" si="1255"/>
        <v>0.0433848323013429</v>
      </c>
      <c r="AC3917">
        <f t="shared" si="1256"/>
        <v>0.0266605578402461</v>
      </c>
    </row>
    <row r="3918" spans="1:29">
      <c r="A3918">
        <v>3916</v>
      </c>
      <c r="B3918" s="7">
        <f t="shared" si="1245"/>
        <v>0.445861323010361</v>
      </c>
      <c r="C3918" s="1">
        <v>369.8042017</v>
      </c>
      <c r="D3918" s="1">
        <v>380.0796557</v>
      </c>
      <c r="E3918" s="1">
        <v>376.176208</v>
      </c>
      <c r="F3918" s="16">
        <f t="shared" si="1257"/>
        <v>1287435.9404296</v>
      </c>
      <c r="G3918" s="16">
        <f t="shared" si="1258"/>
        <v>1289367.00684013</v>
      </c>
      <c r="H3918" s="16">
        <f t="shared" si="1259"/>
        <v>1202847.33617888</v>
      </c>
      <c r="I3918" s="7">
        <f t="shared" si="1247"/>
        <v>0.301229022322989</v>
      </c>
      <c r="J3918">
        <f t="shared" si="1260"/>
        <v>0.29023634089519</v>
      </c>
      <c r="K3918">
        <f t="shared" si="1261"/>
        <v>0.252355298267641</v>
      </c>
      <c r="L3918">
        <f t="shared" si="1262"/>
        <v>0.144632300687371</v>
      </c>
      <c r="M3918">
        <f t="shared" si="1263"/>
        <v>0.155624982115171</v>
      </c>
      <c r="N3918">
        <f t="shared" si="1264"/>
        <v>0.19350602474272</v>
      </c>
      <c r="P3918">
        <v>3916</v>
      </c>
      <c r="Q3918">
        <f t="shared" si="1246"/>
        <v>0.44703196347032</v>
      </c>
      <c r="R3918" s="1">
        <v>781.4594703</v>
      </c>
      <c r="S3918" s="1">
        <v>790.661135836912</v>
      </c>
      <c r="T3918" s="1">
        <v>782.579573355003</v>
      </c>
      <c r="U3918" s="16">
        <f t="shared" si="1248"/>
        <v>2934145.70919058</v>
      </c>
      <c r="V3918" s="16">
        <f t="shared" si="1249"/>
        <v>2927850.80323925</v>
      </c>
      <c r="W3918" s="16">
        <f t="shared" si="1250"/>
        <v>2932640.66320565</v>
      </c>
      <c r="X3918">
        <f t="shared" si="1251"/>
        <v>0.423171400727235</v>
      </c>
      <c r="Y3918">
        <f t="shared" si="1252"/>
        <v>0.403641978748524</v>
      </c>
      <c r="Z3918">
        <f t="shared" si="1253"/>
        <v>0.420369426592896</v>
      </c>
      <c r="AA3918">
        <f t="shared" si="1254"/>
        <v>0.0238605627430851</v>
      </c>
      <c r="AB3918">
        <f t="shared" si="1255"/>
        <v>0.0433899847217952</v>
      </c>
      <c r="AC3918">
        <f t="shared" si="1256"/>
        <v>0.0266625368774239</v>
      </c>
    </row>
    <row r="3919" spans="1:29">
      <c r="A3919">
        <v>3917</v>
      </c>
      <c r="B3919" s="7">
        <f t="shared" si="1245"/>
        <v>0.445975179323694</v>
      </c>
      <c r="C3919" s="1">
        <v>369.8539923</v>
      </c>
      <c r="D3919" s="1">
        <v>380.0928413</v>
      </c>
      <c r="E3919" s="1">
        <v>376.1933422</v>
      </c>
      <c r="F3919" s="16">
        <f t="shared" si="1257"/>
        <v>1287805.7944219</v>
      </c>
      <c r="G3919" s="16">
        <f t="shared" si="1258"/>
        <v>1289747.09968143</v>
      </c>
      <c r="H3919" s="16">
        <f t="shared" si="1259"/>
        <v>1203223.52952108</v>
      </c>
      <c r="I3919" s="7">
        <f t="shared" si="1247"/>
        <v>0.301315559255045</v>
      </c>
      <c r="J3919">
        <f t="shared" si="1260"/>
        <v>0.290321899742961</v>
      </c>
      <c r="K3919">
        <f t="shared" si="1261"/>
        <v>0.252434222982542</v>
      </c>
      <c r="L3919">
        <f t="shared" si="1262"/>
        <v>0.144659620068649</v>
      </c>
      <c r="M3919">
        <f t="shared" si="1263"/>
        <v>0.155653279580732</v>
      </c>
      <c r="N3919">
        <f t="shared" si="1264"/>
        <v>0.193540956341152</v>
      </c>
      <c r="P3919">
        <v>3917</v>
      </c>
      <c r="Q3919">
        <f t="shared" si="1246"/>
        <v>0.447146118721461</v>
      </c>
      <c r="R3919" s="1">
        <v>781.4603755</v>
      </c>
      <c r="S3919" s="1">
        <v>790.684181033517</v>
      </c>
      <c r="T3919" s="1">
        <v>782.588559621368</v>
      </c>
      <c r="U3919" s="16">
        <f t="shared" si="1248"/>
        <v>2934927.16956608</v>
      </c>
      <c r="V3919" s="16">
        <f t="shared" si="1249"/>
        <v>2928641.48742029</v>
      </c>
      <c r="W3919" s="16">
        <f t="shared" si="1250"/>
        <v>2933423.25176527</v>
      </c>
      <c r="X3919">
        <f t="shared" si="1251"/>
        <v>0.423284105314698</v>
      </c>
      <c r="Y3919">
        <f t="shared" si="1252"/>
        <v>0.403750984756291</v>
      </c>
      <c r="Z3919">
        <f t="shared" si="1253"/>
        <v>0.420481604094965</v>
      </c>
      <c r="AA3919">
        <f t="shared" si="1254"/>
        <v>0.0238620134067629</v>
      </c>
      <c r="AB3919">
        <f t="shared" si="1255"/>
        <v>0.0433951339651701</v>
      </c>
      <c r="AC3919">
        <f t="shared" si="1256"/>
        <v>0.0266645146264958</v>
      </c>
    </row>
    <row r="3920" spans="1:29">
      <c r="A3920">
        <v>3918</v>
      </c>
      <c r="B3920" s="7">
        <f t="shared" si="1245"/>
        <v>0.446089035637026</v>
      </c>
      <c r="C3920" s="1">
        <v>369.8601329</v>
      </c>
      <c r="D3920" s="1">
        <v>380.1128554</v>
      </c>
      <c r="E3920" s="1">
        <v>376.1969941</v>
      </c>
      <c r="F3920" s="16">
        <f t="shared" si="1257"/>
        <v>1288175.6545548</v>
      </c>
      <c r="G3920" s="16">
        <f t="shared" si="1258"/>
        <v>1290127.21253683</v>
      </c>
      <c r="H3920" s="16">
        <f t="shared" si="1259"/>
        <v>1203599.72651518</v>
      </c>
      <c r="I3920" s="7">
        <f t="shared" si="1247"/>
        <v>0.301402097623853</v>
      </c>
      <c r="J3920">
        <f t="shared" si="1260"/>
        <v>0.290407463095904</v>
      </c>
      <c r="K3920">
        <f t="shared" si="1261"/>
        <v>0.252513148463605</v>
      </c>
      <c r="L3920">
        <f t="shared" si="1262"/>
        <v>0.144686938013173</v>
      </c>
      <c r="M3920">
        <f t="shared" si="1263"/>
        <v>0.155681572541122</v>
      </c>
      <c r="N3920">
        <f t="shared" si="1264"/>
        <v>0.193575887173421</v>
      </c>
      <c r="P3920">
        <v>3918</v>
      </c>
      <c r="Q3920">
        <f t="shared" si="1246"/>
        <v>0.447260273972603</v>
      </c>
      <c r="R3920" s="1">
        <v>781.478334</v>
      </c>
      <c r="S3920" s="1">
        <v>790.747582887818</v>
      </c>
      <c r="T3920" s="1">
        <v>782.61239325622</v>
      </c>
      <c r="U3920" s="16">
        <f t="shared" si="1248"/>
        <v>2935708.64790008</v>
      </c>
      <c r="V3920" s="16">
        <f t="shared" si="1249"/>
        <v>2929432.23500317</v>
      </c>
      <c r="W3920" s="16">
        <f t="shared" si="1250"/>
        <v>2934205.86415852</v>
      </c>
      <c r="X3920">
        <f t="shared" si="1251"/>
        <v>0.423396812492192</v>
      </c>
      <c r="Y3920">
        <f t="shared" si="1252"/>
        <v>0.403859999504821</v>
      </c>
      <c r="Z3920">
        <f t="shared" si="1253"/>
        <v>0.420593785013387</v>
      </c>
      <c r="AA3920">
        <f t="shared" si="1254"/>
        <v>0.0238634614804112</v>
      </c>
      <c r="AB3920">
        <f t="shared" si="1255"/>
        <v>0.043400274467782</v>
      </c>
      <c r="AC3920">
        <f t="shared" si="1256"/>
        <v>0.0266664889592163</v>
      </c>
    </row>
    <row r="3921" spans="1:29">
      <c r="A3921">
        <v>3919</v>
      </c>
      <c r="B3921" s="7">
        <f t="shared" si="1245"/>
        <v>0.446202891950359</v>
      </c>
      <c r="C3921" s="1">
        <v>369.8631711</v>
      </c>
      <c r="D3921" s="1">
        <v>380.1160748</v>
      </c>
      <c r="E3921" s="1">
        <v>376.2403784</v>
      </c>
      <c r="F3921" s="16">
        <f t="shared" si="1257"/>
        <v>1288545.5177259</v>
      </c>
      <c r="G3921" s="16">
        <f t="shared" si="1258"/>
        <v>1290507.32861163</v>
      </c>
      <c r="H3921" s="16">
        <f t="shared" si="1259"/>
        <v>1203975.96689358</v>
      </c>
      <c r="I3921" s="7">
        <f t="shared" si="1247"/>
        <v>0.301488636703527</v>
      </c>
      <c r="J3921">
        <f t="shared" si="1260"/>
        <v>0.290493027173533</v>
      </c>
      <c r="K3921">
        <f t="shared" si="1261"/>
        <v>0.25259208304662</v>
      </c>
      <c r="L3921">
        <f t="shared" si="1262"/>
        <v>0.144714255246832</v>
      </c>
      <c r="M3921">
        <f t="shared" si="1263"/>
        <v>0.155709864776826</v>
      </c>
      <c r="N3921">
        <f t="shared" si="1264"/>
        <v>0.193610808903739</v>
      </c>
      <c r="P3921">
        <v>3919</v>
      </c>
      <c r="Q3921">
        <f t="shared" si="1246"/>
        <v>0.447374429223744</v>
      </c>
      <c r="R3921" s="1">
        <v>781.4921901</v>
      </c>
      <c r="S3921" s="1">
        <v>790.807399781589</v>
      </c>
      <c r="T3921" s="1">
        <v>782.62647925247</v>
      </c>
      <c r="U3921" s="16">
        <f t="shared" si="1248"/>
        <v>2936490.14009018</v>
      </c>
      <c r="V3921" s="16">
        <f t="shared" si="1249"/>
        <v>2930223.04240295</v>
      </c>
      <c r="W3921" s="16">
        <f t="shared" si="1250"/>
        <v>2934988.49063778</v>
      </c>
      <c r="X3921">
        <f t="shared" si="1251"/>
        <v>0.423509521668054</v>
      </c>
      <c r="Y3921">
        <f t="shared" si="1252"/>
        <v>0.40396902249988</v>
      </c>
      <c r="Z3921">
        <f t="shared" si="1253"/>
        <v>0.420705967950917</v>
      </c>
      <c r="AA3921">
        <f t="shared" si="1254"/>
        <v>0.0238649075556908</v>
      </c>
      <c r="AB3921">
        <f t="shared" si="1255"/>
        <v>0.043405406723864</v>
      </c>
      <c r="AC3921">
        <f t="shared" si="1256"/>
        <v>0.0266684612728273</v>
      </c>
    </row>
    <row r="3922" spans="1:29">
      <c r="A3922">
        <v>3920</v>
      </c>
      <c r="B3922" s="7">
        <f t="shared" si="1245"/>
        <v>0.446316748263691</v>
      </c>
      <c r="C3922" s="1">
        <v>369.8937711</v>
      </c>
      <c r="D3922" s="1">
        <v>380.122224</v>
      </c>
      <c r="E3922" s="1">
        <v>376.2525874</v>
      </c>
      <c r="F3922" s="16">
        <f t="shared" si="1257"/>
        <v>1288915.411497</v>
      </c>
      <c r="G3922" s="16">
        <f t="shared" si="1258"/>
        <v>1290887.45083563</v>
      </c>
      <c r="H3922" s="16">
        <f t="shared" si="1259"/>
        <v>1204352.21948098</v>
      </c>
      <c r="I3922" s="7">
        <f t="shared" si="1247"/>
        <v>0.301575182942864</v>
      </c>
      <c r="J3922">
        <f t="shared" si="1260"/>
        <v>0.290578592635346</v>
      </c>
      <c r="K3922">
        <f t="shared" si="1261"/>
        <v>0.252671020191061</v>
      </c>
      <c r="L3922">
        <f t="shared" si="1262"/>
        <v>0.144741565320827</v>
      </c>
      <c r="M3922">
        <f t="shared" si="1263"/>
        <v>0.155738155628346</v>
      </c>
      <c r="N3922">
        <f t="shared" si="1264"/>
        <v>0.19364572807263</v>
      </c>
      <c r="P3922">
        <v>3920</v>
      </c>
      <c r="Q3922">
        <f t="shared" si="1246"/>
        <v>0.447488584474886</v>
      </c>
      <c r="R3922" s="1">
        <v>781.5177481</v>
      </c>
      <c r="S3922" s="1">
        <v>790.830914290474</v>
      </c>
      <c r="T3922" s="1">
        <v>782.627940573859</v>
      </c>
      <c r="U3922" s="16">
        <f t="shared" si="1248"/>
        <v>2937271.65783828</v>
      </c>
      <c r="V3922" s="16">
        <f t="shared" si="1249"/>
        <v>2931013.87331725</v>
      </c>
      <c r="W3922" s="16">
        <f t="shared" si="1250"/>
        <v>2935771.11857835</v>
      </c>
      <c r="X3922">
        <f t="shared" si="1251"/>
        <v>0.423622234529968</v>
      </c>
      <c r="Y3922">
        <f t="shared" si="1252"/>
        <v>0.404078048736718</v>
      </c>
      <c r="Z3922">
        <f t="shared" si="1253"/>
        <v>0.420818151097916</v>
      </c>
      <c r="AA3922">
        <f t="shared" si="1254"/>
        <v>0.0238663499449178</v>
      </c>
      <c r="AB3922">
        <f t="shared" si="1255"/>
        <v>0.0434105357381677</v>
      </c>
      <c r="AC3922">
        <f t="shared" si="1256"/>
        <v>0.0266704333769702</v>
      </c>
    </row>
    <row r="3923" spans="1:29">
      <c r="A3923">
        <v>3921</v>
      </c>
      <c r="B3923" s="7">
        <f t="shared" si="1245"/>
        <v>0.446430604577024</v>
      </c>
      <c r="C3923" s="1">
        <v>369.8968931</v>
      </c>
      <c r="D3923" s="1">
        <v>380.1330423</v>
      </c>
      <c r="E3923" s="1">
        <v>376.2610134</v>
      </c>
      <c r="F3923" s="16">
        <f t="shared" si="1257"/>
        <v>1289285.3083901</v>
      </c>
      <c r="G3923" s="16">
        <f t="shared" si="1258"/>
        <v>1291267.58387793</v>
      </c>
      <c r="H3923" s="16">
        <f t="shared" si="1259"/>
        <v>1204728.48049438</v>
      </c>
      <c r="I3923" s="7">
        <f t="shared" si="1247"/>
        <v>0.301661729912674</v>
      </c>
      <c r="J3923">
        <f t="shared" si="1260"/>
        <v>0.290664160532356</v>
      </c>
      <c r="K3923">
        <f t="shared" si="1261"/>
        <v>0.252749959103263</v>
      </c>
      <c r="L3923">
        <f t="shared" si="1262"/>
        <v>0.144768874664349</v>
      </c>
      <c r="M3923">
        <f t="shared" si="1263"/>
        <v>0.155766444044667</v>
      </c>
      <c r="N3923">
        <f t="shared" si="1264"/>
        <v>0.19368064547376</v>
      </c>
      <c r="P3923">
        <v>3921</v>
      </c>
      <c r="Q3923">
        <f t="shared" si="1246"/>
        <v>0.447602739726027</v>
      </c>
      <c r="R3923" s="1">
        <v>781.5414232</v>
      </c>
      <c r="S3923" s="1">
        <v>790.833563423747</v>
      </c>
      <c r="T3923" s="1">
        <v>782.635486870338</v>
      </c>
      <c r="U3923" s="16">
        <f t="shared" si="1248"/>
        <v>2938053.19926148</v>
      </c>
      <c r="V3923" s="16">
        <f t="shared" si="1249"/>
        <v>2931804.70688067</v>
      </c>
      <c r="W3923" s="16">
        <f t="shared" si="1250"/>
        <v>2936553.75406522</v>
      </c>
      <c r="X3923">
        <f t="shared" si="1251"/>
        <v>0.423734950806377</v>
      </c>
      <c r="Y3923">
        <f t="shared" si="1252"/>
        <v>0.404187075338773</v>
      </c>
      <c r="Z3923">
        <f t="shared" si="1253"/>
        <v>0.420930335326613</v>
      </c>
      <c r="AA3923">
        <f t="shared" si="1254"/>
        <v>0.0238677889196502</v>
      </c>
      <c r="AB3923">
        <f t="shared" si="1255"/>
        <v>0.0434156643872542</v>
      </c>
      <c r="AC3923">
        <f t="shared" si="1256"/>
        <v>0.0266724043994148</v>
      </c>
    </row>
    <row r="3924" spans="1:29">
      <c r="A3924">
        <v>3922</v>
      </c>
      <c r="B3924" s="7">
        <f t="shared" si="1245"/>
        <v>0.446544460890356</v>
      </c>
      <c r="C3924" s="1">
        <v>369.8970738</v>
      </c>
      <c r="D3924" s="1">
        <v>380.1628163</v>
      </c>
      <c r="E3924" s="1">
        <v>376.3109364</v>
      </c>
      <c r="F3924" s="16">
        <f t="shared" si="1257"/>
        <v>1289655.2054639</v>
      </c>
      <c r="G3924" s="16">
        <f t="shared" si="1258"/>
        <v>1291647.74669423</v>
      </c>
      <c r="H3924" s="16">
        <f t="shared" si="1259"/>
        <v>1205104.79143078</v>
      </c>
      <c r="I3924" s="7">
        <f t="shared" si="1247"/>
        <v>0.301748276924764</v>
      </c>
      <c r="J3924">
        <f t="shared" si="1260"/>
        <v>0.290749735131491</v>
      </c>
      <c r="K3924">
        <f t="shared" si="1261"/>
        <v>0.252828908489225</v>
      </c>
      <c r="L3924">
        <f t="shared" si="1262"/>
        <v>0.144796183965592</v>
      </c>
      <c r="M3924">
        <f t="shared" si="1263"/>
        <v>0.155794725758866</v>
      </c>
      <c r="N3924">
        <f t="shared" si="1264"/>
        <v>0.193715552401132</v>
      </c>
      <c r="P3924">
        <v>3922</v>
      </c>
      <c r="Q3924">
        <f t="shared" si="1246"/>
        <v>0.447716894977169</v>
      </c>
      <c r="R3924" s="1">
        <v>781.5530225</v>
      </c>
      <c r="S3924" s="1">
        <v>790.860088029564</v>
      </c>
      <c r="T3924" s="1">
        <v>782.637941162854</v>
      </c>
      <c r="U3924" s="16">
        <f t="shared" si="1248"/>
        <v>2938834.75228398</v>
      </c>
      <c r="V3924" s="16">
        <f t="shared" si="1249"/>
        <v>2932595.5669687</v>
      </c>
      <c r="W3924" s="16">
        <f t="shared" si="1250"/>
        <v>2937336.39200638</v>
      </c>
      <c r="X3924">
        <f t="shared" si="1251"/>
        <v>0.423847668755673</v>
      </c>
      <c r="Y3924">
        <f t="shared" si="1252"/>
        <v>0.404296105597587</v>
      </c>
      <c r="Z3924">
        <f t="shared" si="1253"/>
        <v>0.421042519907112</v>
      </c>
      <c r="AA3924">
        <f t="shared" si="1254"/>
        <v>0.0238692262214963</v>
      </c>
      <c r="AB3924">
        <f t="shared" si="1255"/>
        <v>0.043420789379582</v>
      </c>
      <c r="AC3924">
        <f t="shared" si="1256"/>
        <v>0.0266743750700572</v>
      </c>
    </row>
    <row r="3925" spans="1:29">
      <c r="A3925">
        <v>3923</v>
      </c>
      <c r="B3925" s="7">
        <f t="shared" si="1245"/>
        <v>0.446658317203689</v>
      </c>
      <c r="C3925" s="1">
        <v>369.9023753</v>
      </c>
      <c r="D3925" s="1">
        <v>380.1707845</v>
      </c>
      <c r="E3925" s="1">
        <v>376.3250268</v>
      </c>
      <c r="F3925" s="16">
        <f t="shared" si="1257"/>
        <v>1290025.1078392</v>
      </c>
      <c r="G3925" s="16">
        <f t="shared" si="1258"/>
        <v>1292027.91747873</v>
      </c>
      <c r="H3925" s="16">
        <f t="shared" si="1259"/>
        <v>1205481.11645758</v>
      </c>
      <c r="I3925" s="7">
        <f t="shared" si="1247"/>
        <v>0.301834825177277</v>
      </c>
      <c r="J3925">
        <f t="shared" si="1260"/>
        <v>0.290835311524266</v>
      </c>
      <c r="K3925">
        <f t="shared" si="1261"/>
        <v>0.252907860831328</v>
      </c>
      <c r="L3925">
        <f t="shared" si="1262"/>
        <v>0.144823492026412</v>
      </c>
      <c r="M3925">
        <f t="shared" si="1263"/>
        <v>0.155823005679423</v>
      </c>
      <c r="N3925">
        <f t="shared" si="1264"/>
        <v>0.193750456372361</v>
      </c>
      <c r="P3925">
        <v>3923</v>
      </c>
      <c r="Q3925">
        <f t="shared" si="1246"/>
        <v>0.44783105022831</v>
      </c>
      <c r="R3925" s="1">
        <v>781.5692122</v>
      </c>
      <c r="S3925" s="1">
        <v>790.877118579848</v>
      </c>
      <c r="T3925" s="1">
        <v>782.664270786977</v>
      </c>
      <c r="U3925" s="16">
        <f t="shared" si="1248"/>
        <v>2939616.32149618</v>
      </c>
      <c r="V3925" s="16">
        <f t="shared" si="1249"/>
        <v>2933386.44408728</v>
      </c>
      <c r="W3925" s="16">
        <f t="shared" si="1250"/>
        <v>2938119.05627717</v>
      </c>
      <c r="X3925">
        <f t="shared" si="1251"/>
        <v>0.423960389039896</v>
      </c>
      <c r="Y3925">
        <f t="shared" si="1252"/>
        <v>0.404405138204282</v>
      </c>
      <c r="Z3925">
        <f t="shared" si="1253"/>
        <v>0.421154708261742</v>
      </c>
      <c r="AA3925">
        <f t="shared" si="1254"/>
        <v>0.0238706611884147</v>
      </c>
      <c r="AB3925">
        <f t="shared" si="1255"/>
        <v>0.0434259120240288</v>
      </c>
      <c r="AC3925">
        <f t="shared" si="1256"/>
        <v>0.026676341966569</v>
      </c>
    </row>
    <row r="3926" spans="1:29">
      <c r="A3926">
        <v>3924</v>
      </c>
      <c r="B3926" s="7">
        <f t="shared" si="1245"/>
        <v>0.446772173517022</v>
      </c>
      <c r="C3926" s="1">
        <v>369.9101338</v>
      </c>
      <c r="D3926" s="1">
        <v>380.1807929</v>
      </c>
      <c r="E3926" s="1">
        <v>376.336601</v>
      </c>
      <c r="F3926" s="16">
        <f t="shared" si="1257"/>
        <v>1290395.017973</v>
      </c>
      <c r="G3926" s="16">
        <f t="shared" si="1258"/>
        <v>1292408.09827163</v>
      </c>
      <c r="H3926" s="16">
        <f t="shared" si="1259"/>
        <v>1205857.45305858</v>
      </c>
      <c r="I3926" s="7">
        <f t="shared" si="1247"/>
        <v>0.301921375245092</v>
      </c>
      <c r="J3926">
        <f t="shared" si="1260"/>
        <v>0.29092089016993</v>
      </c>
      <c r="K3926">
        <f t="shared" si="1261"/>
        <v>0.252986815601678</v>
      </c>
      <c r="L3926">
        <f t="shared" si="1262"/>
        <v>0.144850798271929</v>
      </c>
      <c r="M3926">
        <f t="shared" si="1263"/>
        <v>0.155851283347091</v>
      </c>
      <c r="N3926">
        <f t="shared" si="1264"/>
        <v>0.193785357915344</v>
      </c>
      <c r="P3926">
        <v>3924</v>
      </c>
      <c r="Q3926">
        <f t="shared" si="1246"/>
        <v>0.447945205479452</v>
      </c>
      <c r="R3926" s="1">
        <v>781.5696596</v>
      </c>
      <c r="S3926" s="1">
        <v>790.905068912389</v>
      </c>
      <c r="T3926" s="1">
        <v>782.678055707457</v>
      </c>
      <c r="U3926" s="16">
        <f t="shared" si="1248"/>
        <v>2940397.89115578</v>
      </c>
      <c r="V3926" s="16">
        <f t="shared" si="1249"/>
        <v>2934177.34915619</v>
      </c>
      <c r="W3926" s="16">
        <f t="shared" si="1250"/>
        <v>2938901.73433288</v>
      </c>
      <c r="X3926">
        <f t="shared" si="1251"/>
        <v>0.424073109388644</v>
      </c>
      <c r="Y3926">
        <f t="shared" si="1252"/>
        <v>0.40451417466429</v>
      </c>
      <c r="Z3926">
        <f t="shared" si="1253"/>
        <v>0.421266898592324</v>
      </c>
      <c r="AA3926">
        <f t="shared" si="1254"/>
        <v>0.0238720960908078</v>
      </c>
      <c r="AB3926">
        <f t="shared" si="1255"/>
        <v>0.0434310308151619</v>
      </c>
      <c r="AC3926">
        <f t="shared" si="1256"/>
        <v>0.0266783068871281</v>
      </c>
    </row>
    <row r="3927" spans="1:29">
      <c r="A3927">
        <v>3925</v>
      </c>
      <c r="B3927" s="7">
        <f t="shared" si="1245"/>
        <v>0.446886029830354</v>
      </c>
      <c r="C3927" s="1">
        <v>369.9290036</v>
      </c>
      <c r="D3927" s="1">
        <v>380.1910684</v>
      </c>
      <c r="E3927" s="1">
        <v>376.3368739</v>
      </c>
      <c r="F3927" s="16">
        <f t="shared" si="1257"/>
        <v>1290764.9469766</v>
      </c>
      <c r="G3927" s="16">
        <f t="shared" si="1258"/>
        <v>1292788.28934003</v>
      </c>
      <c r="H3927" s="16">
        <f t="shared" si="1259"/>
        <v>1206233.78993248</v>
      </c>
      <c r="I3927" s="7">
        <f t="shared" si="1247"/>
        <v>0.302007929727986</v>
      </c>
      <c r="J3927">
        <f t="shared" si="1260"/>
        <v>0.291006471128609</v>
      </c>
      <c r="K3927">
        <f t="shared" si="1261"/>
        <v>0.253065770429282</v>
      </c>
      <c r="L3927">
        <f t="shared" si="1262"/>
        <v>0.144878100102368</v>
      </c>
      <c r="M3927">
        <f t="shared" si="1263"/>
        <v>0.155879558701745</v>
      </c>
      <c r="N3927">
        <f t="shared" si="1264"/>
        <v>0.193820259401072</v>
      </c>
      <c r="P3927">
        <v>3925</v>
      </c>
      <c r="Q3927">
        <f t="shared" si="1246"/>
        <v>0.448059360730594</v>
      </c>
      <c r="R3927" s="1">
        <v>781.5719485</v>
      </c>
      <c r="S3927" s="1">
        <v>790.920923115266</v>
      </c>
      <c r="T3927" s="1">
        <v>782.680091840539</v>
      </c>
      <c r="U3927" s="16">
        <f t="shared" si="1248"/>
        <v>2941179.46310428</v>
      </c>
      <c r="V3927" s="16">
        <f t="shared" si="1249"/>
        <v>2934968.27007931</v>
      </c>
      <c r="W3927" s="16">
        <f t="shared" si="1250"/>
        <v>2939684.41442472</v>
      </c>
      <c r="X3927">
        <f t="shared" si="1251"/>
        <v>0.424185830067505</v>
      </c>
      <c r="Y3927">
        <f t="shared" si="1252"/>
        <v>0.404623213310005</v>
      </c>
      <c r="Z3927">
        <f t="shared" si="1253"/>
        <v>0.421379089214769</v>
      </c>
      <c r="AA3927">
        <f t="shared" si="1254"/>
        <v>0.0238735306630888</v>
      </c>
      <c r="AB3927">
        <f t="shared" si="1255"/>
        <v>0.0434361474205888</v>
      </c>
      <c r="AC3927">
        <f t="shared" si="1256"/>
        <v>0.0266802715158246</v>
      </c>
    </row>
    <row r="3928" spans="1:29">
      <c r="A3928">
        <v>3926</v>
      </c>
      <c r="B3928" s="7">
        <f t="shared" si="1245"/>
        <v>0.446999886143687</v>
      </c>
      <c r="C3928" s="1">
        <v>369.9401383</v>
      </c>
      <c r="D3928" s="1">
        <v>380.2117686</v>
      </c>
      <c r="E3928" s="1">
        <v>376.3915732</v>
      </c>
      <c r="F3928" s="16">
        <f t="shared" si="1257"/>
        <v>1291134.8871149</v>
      </c>
      <c r="G3928" s="16">
        <f t="shared" si="1258"/>
        <v>1293168.50110863</v>
      </c>
      <c r="H3928" s="16">
        <f t="shared" si="1259"/>
        <v>1206610.18150568</v>
      </c>
      <c r="I3928" s="7">
        <f t="shared" si="1247"/>
        <v>0.302094486816132</v>
      </c>
      <c r="J3928">
        <f t="shared" si="1260"/>
        <v>0.291092056746899</v>
      </c>
      <c r="K3928">
        <f t="shared" si="1261"/>
        <v>0.253144736732705</v>
      </c>
      <c r="L3928">
        <f t="shared" si="1262"/>
        <v>0.144905399327554</v>
      </c>
      <c r="M3928">
        <f t="shared" si="1263"/>
        <v>0.155907829396788</v>
      </c>
      <c r="N3928">
        <f t="shared" si="1264"/>
        <v>0.193855149410981</v>
      </c>
      <c r="P3928">
        <v>3926</v>
      </c>
      <c r="Q3928">
        <f t="shared" si="1246"/>
        <v>0.448173515981735</v>
      </c>
      <c r="R3928" s="1">
        <v>781.5723948</v>
      </c>
      <c r="S3928" s="1">
        <v>790.925569563366</v>
      </c>
      <c r="T3928" s="1">
        <v>782.706587479934</v>
      </c>
      <c r="U3928" s="16">
        <f t="shared" si="1248"/>
        <v>2941961.03549908</v>
      </c>
      <c r="V3928" s="16">
        <f t="shared" si="1249"/>
        <v>2935759.19564887</v>
      </c>
      <c r="W3928" s="16">
        <f t="shared" si="1250"/>
        <v>2940467.1210122</v>
      </c>
      <c r="X3928">
        <f t="shared" si="1251"/>
        <v>0.424298550810732</v>
      </c>
      <c r="Y3928">
        <f t="shared" si="1252"/>
        <v>0.404732252596292</v>
      </c>
      <c r="Z3928">
        <f t="shared" si="1253"/>
        <v>0.421491283635142</v>
      </c>
      <c r="AA3928">
        <f t="shared" si="1254"/>
        <v>0.023874965171003</v>
      </c>
      <c r="AB3928">
        <f t="shared" si="1255"/>
        <v>0.0434412633854429</v>
      </c>
      <c r="AC3928">
        <f t="shared" si="1256"/>
        <v>0.0266822323465936</v>
      </c>
    </row>
    <row r="3929" spans="1:29">
      <c r="A3929">
        <v>3927</v>
      </c>
      <c r="B3929" s="7">
        <f t="shared" si="1245"/>
        <v>0.447113742457019</v>
      </c>
      <c r="C3929" s="1">
        <v>369.9418976</v>
      </c>
      <c r="D3929" s="1">
        <v>380.2149877</v>
      </c>
      <c r="E3929" s="1">
        <v>376.4127019</v>
      </c>
      <c r="F3929" s="16">
        <f t="shared" si="1257"/>
        <v>1291504.8290125</v>
      </c>
      <c r="G3929" s="16">
        <f t="shared" si="1258"/>
        <v>1293548.71609633</v>
      </c>
      <c r="H3929" s="16">
        <f t="shared" si="1259"/>
        <v>1206986.59420758</v>
      </c>
      <c r="I3929" s="7">
        <f t="shared" si="1247"/>
        <v>0.302181044315912</v>
      </c>
      <c r="J3929">
        <f t="shared" si="1260"/>
        <v>0.291177643089809</v>
      </c>
      <c r="K3929">
        <f t="shared" si="1261"/>
        <v>0.253223707468893</v>
      </c>
      <c r="L3929">
        <f t="shared" si="1262"/>
        <v>0.144932698141107</v>
      </c>
      <c r="M3929">
        <f t="shared" si="1263"/>
        <v>0.155936099367211</v>
      </c>
      <c r="N3929">
        <f t="shared" si="1264"/>
        <v>0.193890034988126</v>
      </c>
      <c r="P3929">
        <v>3927</v>
      </c>
      <c r="Q3929">
        <f t="shared" si="1246"/>
        <v>0.448287671232877</v>
      </c>
      <c r="R3929" s="1">
        <v>781.580684</v>
      </c>
      <c r="S3929" s="1">
        <v>790.935831448083</v>
      </c>
      <c r="T3929" s="1">
        <v>782.73347625844</v>
      </c>
      <c r="U3929" s="16">
        <f t="shared" si="1248"/>
        <v>2942742.61618308</v>
      </c>
      <c r="V3929" s="16">
        <f t="shared" si="1249"/>
        <v>2936550.13148032</v>
      </c>
      <c r="W3929" s="16">
        <f t="shared" si="1250"/>
        <v>2941249.85448846</v>
      </c>
      <c r="X3929">
        <f t="shared" si="1251"/>
        <v>0.424411272749453</v>
      </c>
      <c r="Y3929">
        <f t="shared" si="1252"/>
        <v>0.404841293297313</v>
      </c>
      <c r="Z3929">
        <f t="shared" si="1253"/>
        <v>0.421603481909795</v>
      </c>
      <c r="AA3929">
        <f t="shared" si="1254"/>
        <v>0.0238763984834237</v>
      </c>
      <c r="AB3929">
        <f t="shared" si="1255"/>
        <v>0.0434463779355639</v>
      </c>
      <c r="AC3929">
        <f t="shared" si="1256"/>
        <v>0.0266841893230818</v>
      </c>
    </row>
    <row r="3930" spans="1:29">
      <c r="A3930">
        <v>3928</v>
      </c>
      <c r="B3930" s="7">
        <f t="shared" si="1245"/>
        <v>0.447227598770352</v>
      </c>
      <c r="C3930" s="1">
        <v>369.9455002</v>
      </c>
      <c r="D3930" s="1">
        <v>380.2162492</v>
      </c>
      <c r="E3930" s="1">
        <v>376.4680571</v>
      </c>
      <c r="F3930" s="16">
        <f t="shared" si="1257"/>
        <v>1291874.7745127</v>
      </c>
      <c r="G3930" s="16">
        <f t="shared" si="1258"/>
        <v>1293928.93234553</v>
      </c>
      <c r="H3930" s="16">
        <f t="shared" si="1259"/>
        <v>1207363.06226468</v>
      </c>
      <c r="I3930" s="7">
        <f t="shared" si="1247"/>
        <v>0.302267602658614</v>
      </c>
      <c r="J3930">
        <f t="shared" si="1260"/>
        <v>0.291263229716682</v>
      </c>
      <c r="K3930">
        <f t="shared" si="1261"/>
        <v>0.253302689818507</v>
      </c>
      <c r="L3930">
        <f t="shared" si="1262"/>
        <v>0.144959996111738</v>
      </c>
      <c r="M3930">
        <f t="shared" si="1263"/>
        <v>0.15596436905367</v>
      </c>
      <c r="N3930">
        <f t="shared" si="1264"/>
        <v>0.193924908951845</v>
      </c>
      <c r="P3930">
        <v>3928</v>
      </c>
      <c r="Q3930">
        <f t="shared" si="1246"/>
        <v>0.448401826484018</v>
      </c>
      <c r="R3930" s="1">
        <v>781.5949796</v>
      </c>
      <c r="S3930" s="1">
        <v>790.976057383362</v>
      </c>
      <c r="T3930" s="1">
        <v>782.753443307037</v>
      </c>
      <c r="U3930" s="16">
        <f t="shared" si="1248"/>
        <v>2943524.21116268</v>
      </c>
      <c r="V3930" s="16">
        <f t="shared" si="1249"/>
        <v>2937341.1075377</v>
      </c>
      <c r="W3930" s="16">
        <f t="shared" si="1250"/>
        <v>2942032.60793176</v>
      </c>
      <c r="X3930">
        <f t="shared" si="1251"/>
        <v>0.424523996749929</v>
      </c>
      <c r="Y3930">
        <f t="shared" si="1252"/>
        <v>0.404950339543997</v>
      </c>
      <c r="Z3930">
        <f t="shared" si="1253"/>
        <v>0.421715683046557</v>
      </c>
      <c r="AA3930">
        <f t="shared" si="1254"/>
        <v>0.0238778297340895</v>
      </c>
      <c r="AB3930">
        <f t="shared" si="1255"/>
        <v>0.0434514869400212</v>
      </c>
      <c r="AC3930">
        <f t="shared" si="1256"/>
        <v>0.0266861434374612</v>
      </c>
    </row>
    <row r="3931" spans="1:29">
      <c r="A3931">
        <v>3929</v>
      </c>
      <c r="B3931" s="7">
        <f t="shared" si="1245"/>
        <v>0.447341455083684</v>
      </c>
      <c r="C3931" s="1">
        <v>369.949632</v>
      </c>
      <c r="D3931" s="1">
        <v>380.222584</v>
      </c>
      <c r="E3931" s="1">
        <v>376.5344567</v>
      </c>
      <c r="F3931" s="16">
        <f t="shared" si="1257"/>
        <v>1292244.7241447</v>
      </c>
      <c r="G3931" s="16">
        <f t="shared" si="1258"/>
        <v>1294309.15492953</v>
      </c>
      <c r="H3931" s="16">
        <f t="shared" si="1259"/>
        <v>1207739.59672138</v>
      </c>
      <c r="I3931" s="7">
        <f t="shared" si="1247"/>
        <v>0.302354161968057</v>
      </c>
      <c r="J3931">
        <f t="shared" si="1260"/>
        <v>0.291348817769517</v>
      </c>
      <c r="K3931">
        <f t="shared" si="1261"/>
        <v>0.253381686098642</v>
      </c>
      <c r="L3931">
        <f t="shared" si="1262"/>
        <v>0.144987293115627</v>
      </c>
      <c r="M3931">
        <f t="shared" si="1263"/>
        <v>0.155992637314167</v>
      </c>
      <c r="N3931">
        <f t="shared" si="1264"/>
        <v>0.193959768985043</v>
      </c>
      <c r="P3931">
        <v>3929</v>
      </c>
      <c r="Q3931">
        <f t="shared" si="1246"/>
        <v>0.44851598173516</v>
      </c>
      <c r="R3931" s="1">
        <v>781.599408</v>
      </c>
      <c r="S3931" s="1">
        <v>791.000258660071</v>
      </c>
      <c r="T3931" s="1">
        <v>782.75769593826</v>
      </c>
      <c r="U3931" s="16">
        <f t="shared" si="1248"/>
        <v>2944305.81057068</v>
      </c>
      <c r="V3931" s="16">
        <f t="shared" si="1249"/>
        <v>2938132.10779636</v>
      </c>
      <c r="W3931" s="16">
        <f t="shared" si="1250"/>
        <v>2942815.3656277</v>
      </c>
      <c r="X3931">
        <f t="shared" si="1251"/>
        <v>0.424636721389082</v>
      </c>
      <c r="Y3931">
        <f t="shared" si="1252"/>
        <v>0.405059389127139</v>
      </c>
      <c r="Z3931">
        <f t="shared" si="1253"/>
        <v>0.421827884792898</v>
      </c>
      <c r="AA3931">
        <f t="shared" si="1254"/>
        <v>0.023879260346078</v>
      </c>
      <c r="AB3931">
        <f t="shared" si="1255"/>
        <v>0.0434565926080204</v>
      </c>
      <c r="AC3931">
        <f t="shared" si="1256"/>
        <v>0.0266880969422615</v>
      </c>
    </row>
    <row r="3932" spans="1:29">
      <c r="A3932">
        <v>3930</v>
      </c>
      <c r="B3932" s="7">
        <f t="shared" si="1245"/>
        <v>0.447455311397017</v>
      </c>
      <c r="C3932" s="1">
        <v>369.9594108</v>
      </c>
      <c r="D3932" s="1">
        <v>380.2322876</v>
      </c>
      <c r="E3932" s="1">
        <v>376.5680326</v>
      </c>
      <c r="F3932" s="16">
        <f t="shared" si="1257"/>
        <v>1292614.6835555</v>
      </c>
      <c r="G3932" s="16">
        <f t="shared" si="1258"/>
        <v>1294689.38721713</v>
      </c>
      <c r="H3932" s="16">
        <f t="shared" si="1259"/>
        <v>1208116.16475398</v>
      </c>
      <c r="I3932" s="7">
        <f t="shared" si="1247"/>
        <v>0.302440723565504</v>
      </c>
      <c r="J3932">
        <f t="shared" si="1260"/>
        <v>0.291434408006632</v>
      </c>
      <c r="K3932">
        <f t="shared" si="1261"/>
        <v>0.253460689422943</v>
      </c>
      <c r="L3932">
        <f t="shared" si="1262"/>
        <v>0.145014587831513</v>
      </c>
      <c r="M3932">
        <f t="shared" si="1263"/>
        <v>0.156020903390385</v>
      </c>
      <c r="N3932">
        <f t="shared" si="1264"/>
        <v>0.193994621974074</v>
      </c>
      <c r="P3932">
        <v>3930</v>
      </c>
      <c r="Q3932">
        <f t="shared" si="1246"/>
        <v>0.448630136986301</v>
      </c>
      <c r="R3932" s="1">
        <v>781.6357043</v>
      </c>
      <c r="S3932" s="1">
        <v>791.003193084603</v>
      </c>
      <c r="T3932" s="1">
        <v>782.775711761193</v>
      </c>
      <c r="U3932" s="16">
        <f t="shared" si="1248"/>
        <v>2945087.44627498</v>
      </c>
      <c r="V3932" s="16">
        <f t="shared" si="1249"/>
        <v>2938923.11098945</v>
      </c>
      <c r="W3932" s="16">
        <f t="shared" si="1250"/>
        <v>2943598.14133946</v>
      </c>
      <c r="X3932">
        <f t="shared" si="1251"/>
        <v>0.424749451262997</v>
      </c>
      <c r="Y3932">
        <f t="shared" si="1252"/>
        <v>0.40516843911483</v>
      </c>
      <c r="Z3932">
        <f t="shared" si="1253"/>
        <v>0.421940089121656</v>
      </c>
      <c r="AA3932">
        <f t="shared" si="1254"/>
        <v>0.023880685723304</v>
      </c>
      <c r="AB3932">
        <f t="shared" si="1255"/>
        <v>0.0434616978714714</v>
      </c>
      <c r="AC3932">
        <f t="shared" si="1256"/>
        <v>0.0266900478646449</v>
      </c>
    </row>
    <row r="3933" spans="1:29">
      <c r="A3933">
        <v>3931</v>
      </c>
      <c r="B3933" s="7">
        <f t="shared" si="1245"/>
        <v>0.44756916771035</v>
      </c>
      <c r="C3933" s="1">
        <v>369.9606793</v>
      </c>
      <c r="D3933" s="1">
        <v>380.2396288</v>
      </c>
      <c r="E3933" s="1">
        <v>376.5805337</v>
      </c>
      <c r="F3933" s="16">
        <f t="shared" si="1257"/>
        <v>1292984.6442348</v>
      </c>
      <c r="G3933" s="16">
        <f t="shared" si="1258"/>
        <v>1295069.62684593</v>
      </c>
      <c r="H3933" s="16">
        <f t="shared" si="1259"/>
        <v>1208492.74528768</v>
      </c>
      <c r="I3933" s="7">
        <f t="shared" si="1247"/>
        <v>0.30252728545975</v>
      </c>
      <c r="J3933">
        <f t="shared" si="1260"/>
        <v>0.291519999896249</v>
      </c>
      <c r="K3933">
        <f t="shared" si="1261"/>
        <v>0.253539695369953</v>
      </c>
      <c r="L3933">
        <f t="shared" si="1262"/>
        <v>0.1450418822506</v>
      </c>
      <c r="M3933">
        <f t="shared" si="1263"/>
        <v>0.1560491678141</v>
      </c>
      <c r="N3933">
        <f t="shared" si="1264"/>
        <v>0.194029472340396</v>
      </c>
      <c r="P3933">
        <v>3931</v>
      </c>
      <c r="Q3933">
        <f t="shared" si="1246"/>
        <v>0.448744292237443</v>
      </c>
      <c r="R3933" s="1">
        <v>781.6550322</v>
      </c>
      <c r="S3933" s="1">
        <v>791.037470736777</v>
      </c>
      <c r="T3933" s="1">
        <v>782.786216220536</v>
      </c>
      <c r="U3933" s="16">
        <f t="shared" si="1248"/>
        <v>2945869.10130718</v>
      </c>
      <c r="V3933" s="16">
        <f t="shared" si="1249"/>
        <v>2939714.14846018</v>
      </c>
      <c r="W3933" s="16">
        <f t="shared" si="1250"/>
        <v>2944380.92755568</v>
      </c>
      <c r="X3933">
        <f t="shared" si="1251"/>
        <v>0.424862183924441</v>
      </c>
      <c r="Y3933">
        <f t="shared" si="1252"/>
        <v>0.405277493828137</v>
      </c>
      <c r="Z3933">
        <f t="shared" si="1253"/>
        <v>0.422052294956141</v>
      </c>
      <c r="AA3933">
        <f t="shared" si="1254"/>
        <v>0.0238821083130015</v>
      </c>
      <c r="AB3933">
        <f t="shared" si="1255"/>
        <v>0.0434667984093061</v>
      </c>
      <c r="AC3933">
        <f t="shared" si="1256"/>
        <v>0.0266919972813023</v>
      </c>
    </row>
    <row r="3934" spans="1:29">
      <c r="A3934">
        <v>3932</v>
      </c>
      <c r="B3934" s="7">
        <f t="shared" si="1245"/>
        <v>0.447683024023682</v>
      </c>
      <c r="C3934" s="1">
        <v>369.9612933</v>
      </c>
      <c r="D3934" s="1">
        <v>380.2457836</v>
      </c>
      <c r="E3934" s="1">
        <v>376.5933823</v>
      </c>
      <c r="F3934" s="16">
        <f t="shared" si="1257"/>
        <v>1293354.6055281</v>
      </c>
      <c r="G3934" s="16">
        <f t="shared" si="1258"/>
        <v>1295449.87262953</v>
      </c>
      <c r="H3934" s="16">
        <f t="shared" si="1259"/>
        <v>1208869.33866998</v>
      </c>
      <c r="I3934" s="7">
        <f t="shared" si="1247"/>
        <v>0.302613847497657</v>
      </c>
      <c r="J3934">
        <f t="shared" si="1260"/>
        <v>0.291605593171312</v>
      </c>
      <c r="K3934">
        <f t="shared" si="1261"/>
        <v>0.253618704012578</v>
      </c>
      <c r="L3934">
        <f t="shared" si="1262"/>
        <v>0.145069176526025</v>
      </c>
      <c r="M3934">
        <f t="shared" si="1263"/>
        <v>0.15607743085237</v>
      </c>
      <c r="N3934">
        <f t="shared" si="1264"/>
        <v>0.194064320011105</v>
      </c>
      <c r="P3934">
        <v>3932</v>
      </c>
      <c r="Q3934">
        <f t="shared" si="1246"/>
        <v>0.448858447488584</v>
      </c>
      <c r="R3934" s="1">
        <v>781.6552022</v>
      </c>
      <c r="S3934" s="1">
        <v>791.040717720719</v>
      </c>
      <c r="T3934" s="1">
        <v>782.789859028649</v>
      </c>
      <c r="U3934" s="16">
        <f t="shared" si="1248"/>
        <v>2946650.75650938</v>
      </c>
      <c r="V3934" s="16">
        <f t="shared" si="1249"/>
        <v>2940505.1891779</v>
      </c>
      <c r="W3934" s="16">
        <f t="shared" si="1250"/>
        <v>2945163.71741471</v>
      </c>
      <c r="X3934">
        <f t="shared" si="1251"/>
        <v>0.424974916610403</v>
      </c>
      <c r="Y3934">
        <f t="shared" si="1252"/>
        <v>0.405386548989082</v>
      </c>
      <c r="Z3934">
        <f t="shared" si="1253"/>
        <v>0.422164501312791</v>
      </c>
      <c r="AA3934">
        <f t="shared" si="1254"/>
        <v>0.0238835308781812</v>
      </c>
      <c r="AB3934">
        <f t="shared" si="1255"/>
        <v>0.0434718984995022</v>
      </c>
      <c r="AC3934">
        <f t="shared" si="1256"/>
        <v>0.0266939461757936</v>
      </c>
    </row>
    <row r="3935" spans="1:29">
      <c r="A3935">
        <v>3933</v>
      </c>
      <c r="B3935" s="7">
        <f t="shared" si="1245"/>
        <v>0.447796880337015</v>
      </c>
      <c r="C3935" s="1">
        <v>369.9671763</v>
      </c>
      <c r="D3935" s="1">
        <v>380.2580056</v>
      </c>
      <c r="E3935" s="1">
        <v>376.6641069</v>
      </c>
      <c r="F3935" s="16">
        <f t="shared" si="1257"/>
        <v>1293724.5727044</v>
      </c>
      <c r="G3935" s="16">
        <f t="shared" si="1258"/>
        <v>1295830.13063513</v>
      </c>
      <c r="H3935" s="16">
        <f t="shared" si="1259"/>
        <v>1209246.00277688</v>
      </c>
      <c r="I3935" s="7">
        <f t="shared" si="1247"/>
        <v>0.302700410912044</v>
      </c>
      <c r="J3935">
        <f t="shared" si="1260"/>
        <v>0.291691189197545</v>
      </c>
      <c r="K3935">
        <f t="shared" si="1261"/>
        <v>0.253697727493101</v>
      </c>
      <c r="L3935">
        <f t="shared" si="1262"/>
        <v>0.145096469424971</v>
      </c>
      <c r="M3935">
        <f t="shared" si="1263"/>
        <v>0.15610569113947</v>
      </c>
      <c r="N3935">
        <f t="shared" si="1264"/>
        <v>0.194099152843913</v>
      </c>
      <c r="P3935">
        <v>3933</v>
      </c>
      <c r="Q3935">
        <f t="shared" si="1246"/>
        <v>0.448972602739726</v>
      </c>
      <c r="R3935" s="1">
        <v>781.6578652</v>
      </c>
      <c r="S3935" s="1">
        <v>791.053692139919</v>
      </c>
      <c r="T3935" s="1">
        <v>782.819841484993</v>
      </c>
      <c r="U3935" s="16">
        <f t="shared" si="1248"/>
        <v>2947432.41437458</v>
      </c>
      <c r="V3935" s="16">
        <f t="shared" si="1249"/>
        <v>2941296.24287004</v>
      </c>
      <c r="W3935" s="16">
        <f t="shared" si="1250"/>
        <v>2945946.5372562</v>
      </c>
      <c r="X3935">
        <f t="shared" si="1251"/>
        <v>0.425087649680431</v>
      </c>
      <c r="Y3935">
        <f t="shared" si="1252"/>
        <v>0.405495605938719</v>
      </c>
      <c r="Z3935">
        <f t="shared" si="1253"/>
        <v>0.422276711967175</v>
      </c>
      <c r="AA3935">
        <f t="shared" si="1254"/>
        <v>0.0238849530592948</v>
      </c>
      <c r="AB3935">
        <f t="shared" si="1255"/>
        <v>0.0434769968010074</v>
      </c>
      <c r="AC3935">
        <f t="shared" si="1256"/>
        <v>0.0266958907725514</v>
      </c>
    </row>
    <row r="3936" spans="1:29">
      <c r="A3936">
        <v>3934</v>
      </c>
      <c r="B3936" s="7">
        <f t="shared" si="1245"/>
        <v>0.447910736650347</v>
      </c>
      <c r="C3936" s="1">
        <v>369.9675712</v>
      </c>
      <c r="D3936" s="1">
        <v>380.3153384</v>
      </c>
      <c r="E3936" s="1">
        <v>376.6919534</v>
      </c>
      <c r="F3936" s="16">
        <f t="shared" si="1257"/>
        <v>1294094.5402756</v>
      </c>
      <c r="G3936" s="16">
        <f t="shared" si="1258"/>
        <v>1296210.44597353</v>
      </c>
      <c r="H3936" s="16">
        <f t="shared" si="1259"/>
        <v>1209622.69473028</v>
      </c>
      <c r="I3936" s="7">
        <f t="shared" si="1247"/>
        <v>0.302786974418828</v>
      </c>
      <c r="J3936">
        <f t="shared" si="1260"/>
        <v>0.291776798129383</v>
      </c>
      <c r="K3936">
        <f t="shared" si="1261"/>
        <v>0.253776756815773</v>
      </c>
      <c r="L3936">
        <f t="shared" si="1262"/>
        <v>0.145123762231519</v>
      </c>
      <c r="M3936">
        <f t="shared" si="1263"/>
        <v>0.156133938520964</v>
      </c>
      <c r="N3936">
        <f t="shared" si="1264"/>
        <v>0.194133979834575</v>
      </c>
      <c r="P3936">
        <v>3934</v>
      </c>
      <c r="Q3936">
        <f t="shared" si="1246"/>
        <v>0.449086757990868</v>
      </c>
      <c r="R3936" s="1">
        <v>781.6632376</v>
      </c>
      <c r="S3936" s="1">
        <v>791.085784720891</v>
      </c>
      <c r="T3936" s="1">
        <v>782.850420057325</v>
      </c>
      <c r="U3936" s="16">
        <f t="shared" si="1248"/>
        <v>2948214.07761218</v>
      </c>
      <c r="V3936" s="16">
        <f t="shared" si="1249"/>
        <v>2942087.32865476</v>
      </c>
      <c r="W3936" s="16">
        <f t="shared" si="1250"/>
        <v>2946729.38767626</v>
      </c>
      <c r="X3936">
        <f t="shared" si="1251"/>
        <v>0.425200383525283</v>
      </c>
      <c r="Y3936">
        <f t="shared" si="1252"/>
        <v>0.405604667312731</v>
      </c>
      <c r="Z3936">
        <f t="shared" si="1253"/>
        <v>0.42238892700474</v>
      </c>
      <c r="AA3936">
        <f t="shared" si="1254"/>
        <v>0.0238863744655846</v>
      </c>
      <c r="AB3936">
        <f t="shared" si="1255"/>
        <v>0.0434820906781365</v>
      </c>
      <c r="AC3936">
        <f t="shared" si="1256"/>
        <v>0.0266978309861275</v>
      </c>
    </row>
    <row r="3937" spans="1:29">
      <c r="A3937">
        <v>3935</v>
      </c>
      <c r="B3937" s="7">
        <f t="shared" si="1245"/>
        <v>0.44802459296368</v>
      </c>
      <c r="C3937" s="1">
        <v>369.9918845</v>
      </c>
      <c r="D3937" s="1">
        <v>380.3175709</v>
      </c>
      <c r="E3937" s="1">
        <v>376.7324142</v>
      </c>
      <c r="F3937" s="16">
        <f t="shared" si="1257"/>
        <v>1294464.5321601</v>
      </c>
      <c r="G3937" s="16">
        <f t="shared" si="1258"/>
        <v>1296590.76354443</v>
      </c>
      <c r="H3937" s="16">
        <f t="shared" si="1259"/>
        <v>1209999.42714448</v>
      </c>
      <c r="I3937" s="7">
        <f t="shared" si="1247"/>
        <v>0.30287354361434</v>
      </c>
      <c r="J3937">
        <f t="shared" si="1260"/>
        <v>0.291862407563758</v>
      </c>
      <c r="K3937">
        <f t="shared" si="1261"/>
        <v>0.25385579462705</v>
      </c>
      <c r="L3937">
        <f t="shared" si="1262"/>
        <v>0.14515104934934</v>
      </c>
      <c r="M3937">
        <f t="shared" si="1263"/>
        <v>0.156162185399922</v>
      </c>
      <c r="N3937">
        <f t="shared" si="1264"/>
        <v>0.19416879833663</v>
      </c>
      <c r="P3937">
        <v>3935</v>
      </c>
      <c r="Q3937">
        <f t="shared" si="1246"/>
        <v>0.449200913242009</v>
      </c>
      <c r="R3937" s="1">
        <v>781.6670954</v>
      </c>
      <c r="S3937" s="1">
        <v>791.09830253128</v>
      </c>
      <c r="T3937" s="1">
        <v>782.865552654716</v>
      </c>
      <c r="U3937" s="16">
        <f t="shared" si="1248"/>
        <v>2948995.74470758</v>
      </c>
      <c r="V3937" s="16">
        <f t="shared" si="1249"/>
        <v>2942878.42695729</v>
      </c>
      <c r="W3937" s="16">
        <f t="shared" si="1250"/>
        <v>2947512.25322891</v>
      </c>
      <c r="X3937">
        <f t="shared" si="1251"/>
        <v>0.425313117926518</v>
      </c>
      <c r="Y3937">
        <f t="shared" si="1252"/>
        <v>0.405713730412485</v>
      </c>
      <c r="Z3937">
        <f t="shared" si="1253"/>
        <v>0.422501144211436</v>
      </c>
      <c r="AA3937">
        <f t="shared" si="1254"/>
        <v>0.0238877953154908</v>
      </c>
      <c r="AB3937">
        <f t="shared" si="1255"/>
        <v>0.0434871828295242</v>
      </c>
      <c r="AC3937">
        <f t="shared" si="1256"/>
        <v>0.0266997690305729</v>
      </c>
    </row>
    <row r="3938" spans="1:29">
      <c r="A3938">
        <v>3936</v>
      </c>
      <c r="B3938" s="7">
        <f t="shared" si="1245"/>
        <v>0.448138449277012</v>
      </c>
      <c r="C3938" s="1">
        <v>370.0092366</v>
      </c>
      <c r="D3938" s="1">
        <v>380.3318482</v>
      </c>
      <c r="E3938" s="1">
        <v>376.7339543</v>
      </c>
      <c r="F3938" s="16">
        <f t="shared" si="1257"/>
        <v>1294834.5413967</v>
      </c>
      <c r="G3938" s="16">
        <f t="shared" si="1258"/>
        <v>1296971.09539263</v>
      </c>
      <c r="H3938" s="16">
        <f t="shared" si="1259"/>
        <v>1210376.16109878</v>
      </c>
      <c r="I3938" s="7">
        <f t="shared" si="1247"/>
        <v>0.302960116869825</v>
      </c>
      <c r="J3938">
        <f t="shared" si="1260"/>
        <v>0.29194802021195</v>
      </c>
      <c r="K3938">
        <f t="shared" si="1261"/>
        <v>0.253934832761438</v>
      </c>
      <c r="L3938">
        <f t="shared" si="1262"/>
        <v>0.145178332407188</v>
      </c>
      <c r="M3938">
        <f t="shared" si="1263"/>
        <v>0.156190429065062</v>
      </c>
      <c r="N3938">
        <f t="shared" si="1264"/>
        <v>0.194203616515574</v>
      </c>
      <c r="P3938">
        <v>3936</v>
      </c>
      <c r="Q3938">
        <f t="shared" si="1246"/>
        <v>0.449315068493151</v>
      </c>
      <c r="R3938" s="1">
        <v>781.6715816</v>
      </c>
      <c r="S3938" s="1">
        <v>791.109596231536</v>
      </c>
      <c r="T3938" s="1">
        <v>782.86756065685</v>
      </c>
      <c r="U3938" s="16">
        <f t="shared" si="1248"/>
        <v>2949777.41628918</v>
      </c>
      <c r="V3938" s="16">
        <f t="shared" si="1249"/>
        <v>2943669.53655353</v>
      </c>
      <c r="W3938" s="16">
        <f t="shared" si="1250"/>
        <v>2948295.12078957</v>
      </c>
      <c r="X3938">
        <f t="shared" si="1251"/>
        <v>0.425425852974767</v>
      </c>
      <c r="Y3938">
        <f t="shared" si="1252"/>
        <v>0.405822795069221</v>
      </c>
      <c r="Z3938">
        <f t="shared" si="1253"/>
        <v>0.422613361705963</v>
      </c>
      <c r="AA3938">
        <f t="shared" si="1254"/>
        <v>0.0238892155183837</v>
      </c>
      <c r="AB3938">
        <f t="shared" si="1255"/>
        <v>0.0434922734239296</v>
      </c>
      <c r="AC3938">
        <f t="shared" si="1256"/>
        <v>0.0267017067871879</v>
      </c>
    </row>
    <row r="3939" spans="1:29">
      <c r="A3939">
        <v>3937</v>
      </c>
      <c r="B3939" s="7">
        <f t="shared" si="1245"/>
        <v>0.448252305590345</v>
      </c>
      <c r="C3939" s="1">
        <v>370.0095158</v>
      </c>
      <c r="D3939" s="1">
        <v>380.364732</v>
      </c>
      <c r="E3939" s="1">
        <v>376.7486621</v>
      </c>
      <c r="F3939" s="16">
        <f t="shared" si="1257"/>
        <v>1295204.5509125</v>
      </c>
      <c r="G3939" s="16">
        <f t="shared" si="1258"/>
        <v>1297351.46012463</v>
      </c>
      <c r="H3939" s="16">
        <f t="shared" si="1259"/>
        <v>1210752.90976088</v>
      </c>
      <c r="I3939" s="7">
        <f t="shared" si="1247"/>
        <v>0.303046690190636</v>
      </c>
      <c r="J3939">
        <f t="shared" si="1260"/>
        <v>0.292033640262281</v>
      </c>
      <c r="K3939">
        <f t="shared" si="1261"/>
        <v>0.254013873981497</v>
      </c>
      <c r="L3939">
        <f t="shared" si="1262"/>
        <v>0.145205615399709</v>
      </c>
      <c r="M3939">
        <f t="shared" si="1263"/>
        <v>0.156218665328064</v>
      </c>
      <c r="N3939">
        <f t="shared" si="1264"/>
        <v>0.194238431608848</v>
      </c>
      <c r="P3939">
        <v>3937</v>
      </c>
      <c r="Q3939">
        <f t="shared" si="1246"/>
        <v>0.449429223744292</v>
      </c>
      <c r="R3939" s="1">
        <v>781.6748624</v>
      </c>
      <c r="S3939" s="1">
        <v>791.121150978185</v>
      </c>
      <c r="T3939" s="1">
        <v>782.873207086314</v>
      </c>
      <c r="U3939" s="16">
        <f t="shared" si="1248"/>
        <v>2950559.09115158</v>
      </c>
      <c r="V3939" s="16">
        <f t="shared" si="1249"/>
        <v>2944460.6577045</v>
      </c>
      <c r="W3939" s="16">
        <f t="shared" si="1250"/>
        <v>2949077.99399665</v>
      </c>
      <c r="X3939">
        <f t="shared" si="1251"/>
        <v>0.425538588496183</v>
      </c>
      <c r="Y3939">
        <f t="shared" si="1252"/>
        <v>0.405931861318928</v>
      </c>
      <c r="Z3939">
        <f t="shared" si="1253"/>
        <v>0.422725580009857</v>
      </c>
      <c r="AA3939">
        <f t="shared" si="1254"/>
        <v>0.0238906352481096</v>
      </c>
      <c r="AB3939">
        <f t="shared" si="1255"/>
        <v>0.0434973624253642</v>
      </c>
      <c r="AC3939">
        <f t="shared" si="1256"/>
        <v>0.0267036437344347</v>
      </c>
    </row>
    <row r="3940" spans="1:29">
      <c r="A3940">
        <v>3938</v>
      </c>
      <c r="B3940" s="7">
        <f t="shared" si="1245"/>
        <v>0.448366161903678</v>
      </c>
      <c r="C3940" s="1">
        <v>370.0122953</v>
      </c>
      <c r="D3940" s="1">
        <v>380.3658239</v>
      </c>
      <c r="E3940" s="1">
        <v>376.754342</v>
      </c>
      <c r="F3940" s="16">
        <f t="shared" si="1257"/>
        <v>1295574.5632078</v>
      </c>
      <c r="G3940" s="16">
        <f t="shared" si="1258"/>
        <v>1297731.82594853</v>
      </c>
      <c r="H3940" s="16">
        <f t="shared" si="1259"/>
        <v>1211129.66410288</v>
      </c>
      <c r="I3940" s="7">
        <f t="shared" si="1247"/>
        <v>0.303133264161783</v>
      </c>
      <c r="J3940">
        <f t="shared" si="1260"/>
        <v>0.292119260558399</v>
      </c>
      <c r="K3940">
        <f t="shared" si="1261"/>
        <v>0.254092916393189</v>
      </c>
      <c r="L3940">
        <f t="shared" si="1262"/>
        <v>0.145232897741894</v>
      </c>
      <c r="M3940">
        <f t="shared" si="1263"/>
        <v>0.156246901345278</v>
      </c>
      <c r="N3940">
        <f t="shared" si="1264"/>
        <v>0.194273245510489</v>
      </c>
      <c r="P3940">
        <v>3938</v>
      </c>
      <c r="Q3940">
        <f t="shared" si="1246"/>
        <v>0.449543378995434</v>
      </c>
      <c r="R3940" s="1">
        <v>781.6897416</v>
      </c>
      <c r="S3940" s="1">
        <v>791.131557019365</v>
      </c>
      <c r="T3940" s="1">
        <v>782.878005727881</v>
      </c>
      <c r="U3940" s="16">
        <f t="shared" si="1248"/>
        <v>2951340.78089318</v>
      </c>
      <c r="V3940" s="16">
        <f t="shared" si="1249"/>
        <v>2945251.78926152</v>
      </c>
      <c r="W3940" s="16">
        <f t="shared" si="1250"/>
        <v>2949860.87200238</v>
      </c>
      <c r="X3940">
        <f t="shared" si="1251"/>
        <v>0.425651326163522</v>
      </c>
      <c r="Y3940">
        <f t="shared" si="1252"/>
        <v>0.406040929003242</v>
      </c>
      <c r="Z3940">
        <f t="shared" si="1253"/>
        <v>0.422837799001597</v>
      </c>
      <c r="AA3940">
        <f t="shared" si="1254"/>
        <v>0.0238920528319121</v>
      </c>
      <c r="AB3940">
        <f t="shared" si="1255"/>
        <v>0.0435024499921919</v>
      </c>
      <c r="AC3940">
        <f t="shared" si="1256"/>
        <v>0.0267055799938365</v>
      </c>
    </row>
    <row r="3941" spans="1:29">
      <c r="A3941">
        <v>3939</v>
      </c>
      <c r="B3941" s="7">
        <f t="shared" si="1245"/>
        <v>0.44848001821701</v>
      </c>
      <c r="C3941" s="1">
        <v>370.0177474</v>
      </c>
      <c r="D3941" s="1">
        <v>380.3672138</v>
      </c>
      <c r="E3941" s="1">
        <v>376.759577</v>
      </c>
      <c r="F3941" s="16">
        <f t="shared" si="1257"/>
        <v>1295944.5809552</v>
      </c>
      <c r="G3941" s="16">
        <f t="shared" si="1258"/>
        <v>1298112.19316233</v>
      </c>
      <c r="H3941" s="16">
        <f t="shared" si="1259"/>
        <v>1211506.42367988</v>
      </c>
      <c r="I3941" s="7">
        <f t="shared" si="1247"/>
        <v>0.303219839408591</v>
      </c>
      <c r="J3941">
        <f t="shared" si="1260"/>
        <v>0.292204881167383</v>
      </c>
      <c r="K3941">
        <f t="shared" si="1261"/>
        <v>0.254171959903175</v>
      </c>
      <c r="L3941">
        <f t="shared" si="1262"/>
        <v>0.145260178808419</v>
      </c>
      <c r="M3941">
        <f t="shared" si="1263"/>
        <v>0.156275137049627</v>
      </c>
      <c r="N3941">
        <f t="shared" si="1264"/>
        <v>0.194308058313835</v>
      </c>
      <c r="P3941">
        <v>3939</v>
      </c>
      <c r="Q3941">
        <f t="shared" si="1246"/>
        <v>0.449657534246575</v>
      </c>
      <c r="R3941" s="1">
        <v>781.7027993</v>
      </c>
      <c r="S3941" s="1">
        <v>791.13530289257</v>
      </c>
      <c r="T3941" s="1">
        <v>782.892444214637</v>
      </c>
      <c r="U3941" s="16">
        <f t="shared" si="1248"/>
        <v>2952122.48369248</v>
      </c>
      <c r="V3941" s="16">
        <f t="shared" si="1249"/>
        <v>2946042.92456442</v>
      </c>
      <c r="W3941" s="16">
        <f t="shared" si="1250"/>
        <v>2950643.7644466</v>
      </c>
      <c r="X3941">
        <f t="shared" si="1251"/>
        <v>0.425764065714082</v>
      </c>
      <c r="Y3941">
        <f t="shared" si="1252"/>
        <v>0.406149997203973</v>
      </c>
      <c r="Z3941">
        <f t="shared" si="1253"/>
        <v>0.422950020062973</v>
      </c>
      <c r="AA3941">
        <f t="shared" si="1254"/>
        <v>0.0238934685324935</v>
      </c>
      <c r="AB3941">
        <f t="shared" si="1255"/>
        <v>0.0435075370426028</v>
      </c>
      <c r="AC3941">
        <f t="shared" si="1256"/>
        <v>0.0267075141836024</v>
      </c>
    </row>
    <row r="3942" spans="1:29">
      <c r="A3942">
        <v>3940</v>
      </c>
      <c r="B3942" s="7">
        <f t="shared" si="1245"/>
        <v>0.448593874530343</v>
      </c>
      <c r="C3942" s="1">
        <v>370.0212108</v>
      </c>
      <c r="D3942" s="1">
        <v>380.3731403</v>
      </c>
      <c r="E3942" s="1">
        <v>376.7694505</v>
      </c>
      <c r="F3942" s="16">
        <f t="shared" si="1257"/>
        <v>1296314.602166</v>
      </c>
      <c r="G3942" s="16">
        <f t="shared" si="1258"/>
        <v>1298492.56630263</v>
      </c>
      <c r="H3942" s="16">
        <f t="shared" si="1259"/>
        <v>1211883.19313038</v>
      </c>
      <c r="I3942" s="7">
        <f t="shared" si="1247"/>
        <v>0.30330641546575</v>
      </c>
      <c r="J3942">
        <f t="shared" si="1260"/>
        <v>0.292290503110422</v>
      </c>
      <c r="K3942">
        <f t="shared" si="1261"/>
        <v>0.254251005484604</v>
      </c>
      <c r="L3942">
        <f t="shared" si="1262"/>
        <v>0.145287459064592</v>
      </c>
      <c r="M3942">
        <f t="shared" si="1263"/>
        <v>0.156303371419921</v>
      </c>
      <c r="N3942">
        <f t="shared" si="1264"/>
        <v>0.194342869045738</v>
      </c>
      <c r="P3942">
        <v>3940</v>
      </c>
      <c r="Q3942">
        <f t="shared" si="1246"/>
        <v>0.449771689497717</v>
      </c>
      <c r="R3942" s="1">
        <v>781.7119736</v>
      </c>
      <c r="S3942" s="1">
        <v>791.155246224932</v>
      </c>
      <c r="T3942" s="1">
        <v>782.919907429491</v>
      </c>
      <c r="U3942" s="16">
        <f t="shared" si="1248"/>
        <v>2952904.19566608</v>
      </c>
      <c r="V3942" s="16">
        <f t="shared" si="1249"/>
        <v>2946834.07981064</v>
      </c>
      <c r="W3942" s="16">
        <f t="shared" si="1250"/>
        <v>2951426.68435402</v>
      </c>
      <c r="X3942">
        <f t="shared" si="1251"/>
        <v>0.425876806587787</v>
      </c>
      <c r="Y3942">
        <f t="shared" si="1252"/>
        <v>0.406259068154149</v>
      </c>
      <c r="Z3942">
        <f t="shared" si="1253"/>
        <v>0.42306224506097</v>
      </c>
      <c r="AA3942">
        <f t="shared" si="1254"/>
        <v>0.0238948829099295</v>
      </c>
      <c r="AB3942">
        <f t="shared" si="1255"/>
        <v>0.0435126213435681</v>
      </c>
      <c r="AC3942">
        <f t="shared" si="1256"/>
        <v>0.0267094444367468</v>
      </c>
    </row>
    <row r="3943" spans="1:29">
      <c r="A3943">
        <v>3941</v>
      </c>
      <c r="B3943" s="7">
        <f t="shared" si="1245"/>
        <v>0.448707730843675</v>
      </c>
      <c r="C3943" s="1">
        <v>370.0312853</v>
      </c>
      <c r="D3943" s="1">
        <v>380.3874984</v>
      </c>
      <c r="E3943" s="1">
        <v>376.7699945</v>
      </c>
      <c r="F3943" s="16">
        <f t="shared" si="1257"/>
        <v>1296684.6334513</v>
      </c>
      <c r="G3943" s="16">
        <f t="shared" si="1258"/>
        <v>1298872.95380103</v>
      </c>
      <c r="H3943" s="16">
        <f t="shared" si="1259"/>
        <v>1212259.96312488</v>
      </c>
      <c r="I3943" s="7">
        <f t="shared" si="1247"/>
        <v>0.3033929938801</v>
      </c>
      <c r="J3943">
        <f t="shared" si="1260"/>
        <v>0.292376128285467</v>
      </c>
      <c r="K3943">
        <f t="shared" si="1261"/>
        <v>0.254330051180164</v>
      </c>
      <c r="L3943">
        <f t="shared" si="1262"/>
        <v>0.145314736963575</v>
      </c>
      <c r="M3943">
        <f t="shared" si="1263"/>
        <v>0.156331602558208</v>
      </c>
      <c r="N3943">
        <f t="shared" si="1264"/>
        <v>0.194377679663511</v>
      </c>
      <c r="P3943">
        <v>3941</v>
      </c>
      <c r="Q3943">
        <f t="shared" si="1246"/>
        <v>0.449885844748858</v>
      </c>
      <c r="R3943" s="1">
        <v>781.7187323</v>
      </c>
      <c r="S3943" s="1">
        <v>791.168113666057</v>
      </c>
      <c r="T3943" s="1">
        <v>782.933929992472</v>
      </c>
      <c r="U3943" s="16">
        <f t="shared" si="1248"/>
        <v>2953685.91439838</v>
      </c>
      <c r="V3943" s="16">
        <f t="shared" si="1249"/>
        <v>2947625.24792431</v>
      </c>
      <c r="W3943" s="16">
        <f t="shared" si="1250"/>
        <v>2952209.61828402</v>
      </c>
      <c r="X3943">
        <f t="shared" si="1251"/>
        <v>0.425989548436253</v>
      </c>
      <c r="Y3943">
        <f t="shared" si="1252"/>
        <v>0.406368140878268</v>
      </c>
      <c r="Z3943">
        <f t="shared" si="1253"/>
        <v>0.423174472068984</v>
      </c>
      <c r="AA3943">
        <f t="shared" si="1254"/>
        <v>0.0238962963126053</v>
      </c>
      <c r="AB3943">
        <f t="shared" si="1255"/>
        <v>0.0435177038705908</v>
      </c>
      <c r="AC3943">
        <f t="shared" si="1256"/>
        <v>0.0267113726798747</v>
      </c>
    </row>
    <row r="3944" spans="1:29">
      <c r="A3944">
        <v>3942</v>
      </c>
      <c r="B3944" s="7">
        <f t="shared" si="1245"/>
        <v>0.448821587157008</v>
      </c>
      <c r="C3944" s="1">
        <v>370.0317277</v>
      </c>
      <c r="D3944" s="1">
        <v>380.394037</v>
      </c>
      <c r="E3944" s="1">
        <v>376.7921313</v>
      </c>
      <c r="F3944" s="16">
        <f t="shared" si="1257"/>
        <v>1297054.665179</v>
      </c>
      <c r="G3944" s="16">
        <f t="shared" si="1258"/>
        <v>1299253.34783803</v>
      </c>
      <c r="H3944" s="16">
        <f t="shared" si="1259"/>
        <v>1212636.75525618</v>
      </c>
      <c r="I3944" s="7">
        <f t="shared" si="1247"/>
        <v>0.303479572397962</v>
      </c>
      <c r="J3944">
        <f t="shared" si="1260"/>
        <v>0.29246175493235</v>
      </c>
      <c r="K3944">
        <f t="shared" si="1261"/>
        <v>0.254409101519986</v>
      </c>
      <c r="L3944">
        <f t="shared" si="1262"/>
        <v>0.145342014759046</v>
      </c>
      <c r="M3944">
        <f t="shared" si="1263"/>
        <v>0.156359832224658</v>
      </c>
      <c r="N3944">
        <f t="shared" si="1264"/>
        <v>0.194412485637022</v>
      </c>
      <c r="P3944">
        <v>3942</v>
      </c>
      <c r="Q3944">
        <f t="shared" si="1246"/>
        <v>0.45</v>
      </c>
      <c r="R3944" s="1">
        <v>781.7193449</v>
      </c>
      <c r="S3944" s="1">
        <v>791.184210351678</v>
      </c>
      <c r="T3944" s="1">
        <v>782.935363849765</v>
      </c>
      <c r="U3944" s="16">
        <f t="shared" si="1248"/>
        <v>2954467.63374328</v>
      </c>
      <c r="V3944" s="16">
        <f t="shared" si="1249"/>
        <v>2948416.43213466</v>
      </c>
      <c r="W3944" s="16">
        <f t="shared" si="1250"/>
        <v>2952992.55364787</v>
      </c>
      <c r="X3944">
        <f t="shared" si="1251"/>
        <v>0.42610229037307</v>
      </c>
      <c r="Y3944">
        <f t="shared" si="1252"/>
        <v>0.406477215821522</v>
      </c>
      <c r="Z3944">
        <f t="shared" si="1253"/>
        <v>0.423286699282529</v>
      </c>
      <c r="AA3944">
        <f t="shared" si="1254"/>
        <v>0.02389770962693</v>
      </c>
      <c r="AB3944">
        <f t="shared" si="1255"/>
        <v>0.0435227841784779</v>
      </c>
      <c r="AC3944">
        <f t="shared" si="1256"/>
        <v>0.0267133007174711</v>
      </c>
    </row>
    <row r="3945" spans="1:29">
      <c r="A3945">
        <v>3943</v>
      </c>
      <c r="B3945" s="7">
        <f t="shared" si="1245"/>
        <v>0.44893544347034</v>
      </c>
      <c r="C3945" s="1">
        <v>370.0453495</v>
      </c>
      <c r="D3945" s="1">
        <v>380.4150658</v>
      </c>
      <c r="E3945" s="1">
        <v>376.8278793</v>
      </c>
      <c r="F3945" s="16">
        <f t="shared" si="1257"/>
        <v>1297424.7105285</v>
      </c>
      <c r="G3945" s="16">
        <f t="shared" si="1258"/>
        <v>1299633.76290383</v>
      </c>
      <c r="H3945" s="16">
        <f t="shared" si="1259"/>
        <v>1213013.58313548</v>
      </c>
      <c r="I3945" s="7">
        <f t="shared" si="1247"/>
        <v>0.303566154102996</v>
      </c>
      <c r="J3945">
        <f t="shared" si="1260"/>
        <v>0.292547386312813</v>
      </c>
      <c r="K3945">
        <f t="shared" si="1261"/>
        <v>0.254488159359677</v>
      </c>
      <c r="L3945">
        <f t="shared" si="1262"/>
        <v>0.145369289367344</v>
      </c>
      <c r="M3945">
        <f t="shared" si="1263"/>
        <v>0.156388057157527</v>
      </c>
      <c r="N3945">
        <f t="shared" si="1264"/>
        <v>0.194447284110663</v>
      </c>
      <c r="P3945">
        <v>3943</v>
      </c>
      <c r="Q3945">
        <f t="shared" si="1246"/>
        <v>0.450114155251142</v>
      </c>
      <c r="R3945" s="1">
        <v>781.7205532</v>
      </c>
      <c r="S3945" s="1">
        <v>791.204767186076</v>
      </c>
      <c r="T3945" s="1">
        <v>782.952258472812</v>
      </c>
      <c r="U3945" s="16">
        <f t="shared" si="1248"/>
        <v>2955249.35429648</v>
      </c>
      <c r="V3945" s="16">
        <f t="shared" si="1249"/>
        <v>2949207.63690185</v>
      </c>
      <c r="W3945" s="16">
        <f t="shared" si="1250"/>
        <v>2953775.50590634</v>
      </c>
      <c r="X3945">
        <f t="shared" si="1251"/>
        <v>0.426215032484152</v>
      </c>
      <c r="Y3945">
        <f t="shared" si="1252"/>
        <v>0.406586293598801</v>
      </c>
      <c r="Z3945">
        <f t="shared" si="1253"/>
        <v>0.423398928917777</v>
      </c>
      <c r="AA3945">
        <f t="shared" si="1254"/>
        <v>0.02389912276699</v>
      </c>
      <c r="AB3945">
        <f t="shared" si="1255"/>
        <v>0.0435278616523403</v>
      </c>
      <c r="AC3945">
        <f t="shared" si="1256"/>
        <v>0.026715226333365</v>
      </c>
    </row>
    <row r="3946" spans="1:29">
      <c r="A3946">
        <v>3944</v>
      </c>
      <c r="B3946" s="7">
        <f t="shared" si="1245"/>
        <v>0.449049299783673</v>
      </c>
      <c r="C3946" s="1">
        <v>370.082619</v>
      </c>
      <c r="D3946" s="1">
        <v>380.4167468</v>
      </c>
      <c r="E3946" s="1">
        <v>376.8395684</v>
      </c>
      <c r="F3946" s="16">
        <f t="shared" si="1257"/>
        <v>1297794.7931475</v>
      </c>
      <c r="G3946" s="16">
        <f t="shared" si="1258"/>
        <v>1300014.17965063</v>
      </c>
      <c r="H3946" s="16">
        <f t="shared" si="1259"/>
        <v>1213390.42270388</v>
      </c>
      <c r="I3946" s="7">
        <f t="shared" si="1247"/>
        <v>0.303652744528196</v>
      </c>
      <c r="J3946">
        <f t="shared" si="1260"/>
        <v>0.292633018071669</v>
      </c>
      <c r="K3946">
        <f t="shared" si="1261"/>
        <v>0.254567219651721</v>
      </c>
      <c r="L3946">
        <f t="shared" si="1262"/>
        <v>0.145396555255477</v>
      </c>
      <c r="M3946">
        <f t="shared" si="1263"/>
        <v>0.156416281712004</v>
      </c>
      <c r="N3946">
        <f t="shared" si="1264"/>
        <v>0.194482080131952</v>
      </c>
      <c r="P3946">
        <v>3944</v>
      </c>
      <c r="Q3946">
        <f t="shared" si="1246"/>
        <v>0.450228310502283</v>
      </c>
      <c r="R3946" s="1">
        <v>781.7209021</v>
      </c>
      <c r="S3946" s="1">
        <v>791.218013280332</v>
      </c>
      <c r="T3946" s="1">
        <v>782.966567117993</v>
      </c>
      <c r="U3946" s="16">
        <f t="shared" si="1248"/>
        <v>2956031.07519858</v>
      </c>
      <c r="V3946" s="16">
        <f t="shared" si="1249"/>
        <v>2949998.85491513</v>
      </c>
      <c r="W3946" s="16">
        <f t="shared" si="1250"/>
        <v>2954558.47247346</v>
      </c>
      <c r="X3946">
        <f t="shared" si="1251"/>
        <v>0.426327774645553</v>
      </c>
      <c r="Y3946">
        <f t="shared" si="1252"/>
        <v>0.406695373202225</v>
      </c>
      <c r="Z3946">
        <f t="shared" si="1253"/>
        <v>0.423511160604048</v>
      </c>
      <c r="AA3946">
        <f t="shared" si="1254"/>
        <v>0.0239005358567306</v>
      </c>
      <c r="AB3946">
        <f t="shared" si="1255"/>
        <v>0.0435329373000579</v>
      </c>
      <c r="AC3946">
        <f t="shared" si="1256"/>
        <v>0.0267171498982348</v>
      </c>
    </row>
    <row r="3947" spans="1:29">
      <c r="A3947">
        <v>3945</v>
      </c>
      <c r="B3947" s="7">
        <f t="shared" si="1245"/>
        <v>0.449163156097006</v>
      </c>
      <c r="C3947" s="1">
        <v>370.1119739</v>
      </c>
      <c r="D3947" s="1">
        <v>380.4189935</v>
      </c>
      <c r="E3947" s="1">
        <v>376.85668</v>
      </c>
      <c r="F3947" s="16">
        <f t="shared" si="1257"/>
        <v>1298164.9051214</v>
      </c>
      <c r="G3947" s="16">
        <f t="shared" si="1258"/>
        <v>1300394.59864413</v>
      </c>
      <c r="H3947" s="16">
        <f t="shared" si="1259"/>
        <v>1213767.27938388</v>
      </c>
      <c r="I3947" s="7">
        <f t="shared" si="1247"/>
        <v>0.303739341821737</v>
      </c>
      <c r="J3947">
        <f t="shared" si="1260"/>
        <v>0.292718650336257</v>
      </c>
      <c r="K3947">
        <f t="shared" si="1261"/>
        <v>0.254646283533749</v>
      </c>
      <c r="L3947">
        <f t="shared" si="1262"/>
        <v>0.145423814275269</v>
      </c>
      <c r="M3947">
        <f t="shared" si="1263"/>
        <v>0.156444505760749</v>
      </c>
      <c r="N3947">
        <f t="shared" si="1264"/>
        <v>0.194516872563256</v>
      </c>
      <c r="P3947">
        <v>3945</v>
      </c>
      <c r="Q3947">
        <f t="shared" si="1246"/>
        <v>0.450342465753425</v>
      </c>
      <c r="R3947" s="1">
        <v>781.7314676</v>
      </c>
      <c r="S3947" s="1">
        <v>791.221828631688</v>
      </c>
      <c r="T3947" s="1">
        <v>782.971002583518</v>
      </c>
      <c r="U3947" s="16">
        <f t="shared" si="1248"/>
        <v>2956812.80666618</v>
      </c>
      <c r="V3947" s="16">
        <f t="shared" si="1249"/>
        <v>2950790.07674376</v>
      </c>
      <c r="W3947" s="16">
        <f t="shared" si="1250"/>
        <v>2955341.44347604</v>
      </c>
      <c r="X3947">
        <f t="shared" si="1251"/>
        <v>0.426440518330742</v>
      </c>
      <c r="Y3947">
        <f t="shared" si="1252"/>
        <v>0.406804453331645</v>
      </c>
      <c r="Z3947">
        <f t="shared" si="1253"/>
        <v>0.423623392926107</v>
      </c>
      <c r="AA3947">
        <f t="shared" si="1254"/>
        <v>0.0239019474226827</v>
      </c>
      <c r="AB3947">
        <f t="shared" si="1255"/>
        <v>0.0435380124217801</v>
      </c>
      <c r="AC3947">
        <f t="shared" si="1256"/>
        <v>0.0267190728273178</v>
      </c>
    </row>
    <row r="3948" spans="1:29">
      <c r="A3948">
        <v>3946</v>
      </c>
      <c r="B3948" s="7">
        <f t="shared" si="1245"/>
        <v>0.449277012410338</v>
      </c>
      <c r="C3948" s="1">
        <v>370.1150697</v>
      </c>
      <c r="D3948" s="1">
        <v>380.4233109</v>
      </c>
      <c r="E3948" s="1">
        <v>376.859612</v>
      </c>
      <c r="F3948" s="16">
        <f t="shared" si="1257"/>
        <v>1298535.0201911</v>
      </c>
      <c r="G3948" s="16">
        <f t="shared" si="1258"/>
        <v>1300775.02195503</v>
      </c>
      <c r="H3948" s="16">
        <f t="shared" si="1259"/>
        <v>1214144.13899588</v>
      </c>
      <c r="I3948" s="7">
        <f t="shared" si="1247"/>
        <v>0.30382593983962</v>
      </c>
      <c r="J3948">
        <f t="shared" si="1260"/>
        <v>0.292804283572691</v>
      </c>
      <c r="K3948">
        <f t="shared" si="1261"/>
        <v>0.254725348030906</v>
      </c>
      <c r="L3948">
        <f t="shared" si="1262"/>
        <v>0.145451072570718</v>
      </c>
      <c r="M3948">
        <f t="shared" si="1263"/>
        <v>0.156472728837648</v>
      </c>
      <c r="N3948">
        <f t="shared" si="1264"/>
        <v>0.194551664379432</v>
      </c>
      <c r="P3948">
        <v>3946</v>
      </c>
      <c r="Q3948">
        <f t="shared" si="1246"/>
        <v>0.450456621004566</v>
      </c>
      <c r="R3948" s="1">
        <v>781.7406344</v>
      </c>
      <c r="S3948" s="1">
        <v>791.25173068598</v>
      </c>
      <c r="T3948" s="1">
        <v>782.977286716092</v>
      </c>
      <c r="U3948" s="16">
        <f t="shared" si="1248"/>
        <v>2957594.54730058</v>
      </c>
      <c r="V3948" s="16">
        <f t="shared" si="1249"/>
        <v>2951581.32847444</v>
      </c>
      <c r="W3948" s="16">
        <f t="shared" si="1250"/>
        <v>2956124.42076276</v>
      </c>
      <c r="X3948">
        <f t="shared" si="1251"/>
        <v>0.426553263337995</v>
      </c>
      <c r="Y3948">
        <f t="shared" si="1252"/>
        <v>0.406913537583448</v>
      </c>
      <c r="Z3948">
        <f t="shared" si="1253"/>
        <v>0.423735626148943</v>
      </c>
      <c r="AA3948">
        <f t="shared" si="1254"/>
        <v>0.0239033576665711</v>
      </c>
      <c r="AB3948">
        <f t="shared" si="1255"/>
        <v>0.0435430834211186</v>
      </c>
      <c r="AC3948">
        <f t="shared" si="1256"/>
        <v>0.0267209948556232</v>
      </c>
    </row>
    <row r="3949" spans="1:29">
      <c r="A3949">
        <v>3947</v>
      </c>
      <c r="B3949" s="7">
        <f t="shared" si="1245"/>
        <v>0.449390868723671</v>
      </c>
      <c r="C3949" s="1">
        <v>370.1275899</v>
      </c>
      <c r="D3949" s="1">
        <v>380.4274948</v>
      </c>
      <c r="E3949" s="1">
        <v>376.8930997</v>
      </c>
      <c r="F3949" s="16">
        <f t="shared" si="1257"/>
        <v>1298905.147781</v>
      </c>
      <c r="G3949" s="16">
        <f t="shared" si="1258"/>
        <v>1301155.44944983</v>
      </c>
      <c r="H3949" s="16">
        <f t="shared" si="1259"/>
        <v>1214521.03209558</v>
      </c>
      <c r="I3949" s="7">
        <f t="shared" si="1247"/>
        <v>0.303912540786929</v>
      </c>
      <c r="J3949">
        <f t="shared" si="1260"/>
        <v>0.29288991775092</v>
      </c>
      <c r="K3949">
        <f t="shared" si="1261"/>
        <v>0.254804419553725</v>
      </c>
      <c r="L3949">
        <f t="shared" si="1262"/>
        <v>0.145478327936742</v>
      </c>
      <c r="M3949">
        <f t="shared" si="1263"/>
        <v>0.156500950972751</v>
      </c>
      <c r="N3949">
        <f t="shared" si="1264"/>
        <v>0.194586449169946</v>
      </c>
      <c r="P3949">
        <v>3947</v>
      </c>
      <c r="Q3949">
        <f t="shared" si="1246"/>
        <v>0.450570776255708</v>
      </c>
      <c r="R3949" s="1">
        <v>781.7503665</v>
      </c>
      <c r="S3949" s="1">
        <v>791.256866612665</v>
      </c>
      <c r="T3949" s="1">
        <v>783.001685541294</v>
      </c>
      <c r="U3949" s="16">
        <f t="shared" si="1248"/>
        <v>2958376.29766708</v>
      </c>
      <c r="V3949" s="16">
        <f t="shared" si="1249"/>
        <v>2952372.58534106</v>
      </c>
      <c r="W3949" s="16">
        <f t="shared" si="1250"/>
        <v>2956907.4224483</v>
      </c>
      <c r="X3949">
        <f t="shared" si="1251"/>
        <v>0.426666009748841</v>
      </c>
      <c r="Y3949">
        <f t="shared" si="1252"/>
        <v>0.407022622543304</v>
      </c>
      <c r="Z3949">
        <f t="shared" si="1253"/>
        <v>0.423847862869146</v>
      </c>
      <c r="AA3949">
        <f t="shared" si="1254"/>
        <v>0.0239047665068665</v>
      </c>
      <c r="AB3949">
        <f t="shared" si="1255"/>
        <v>0.0435481537124033</v>
      </c>
      <c r="AC3949">
        <f t="shared" si="1256"/>
        <v>0.0267229133865616</v>
      </c>
    </row>
    <row r="3950" spans="1:29">
      <c r="A3950">
        <v>3948</v>
      </c>
      <c r="B3950" s="7">
        <f t="shared" si="1245"/>
        <v>0.449504725037003</v>
      </c>
      <c r="C3950" s="1">
        <v>370.1677894</v>
      </c>
      <c r="D3950" s="1">
        <v>380.4414876</v>
      </c>
      <c r="E3950" s="1">
        <v>376.9377322</v>
      </c>
      <c r="F3950" s="16">
        <f t="shared" si="1257"/>
        <v>1299275.3155704</v>
      </c>
      <c r="G3950" s="16">
        <f t="shared" si="1258"/>
        <v>1301535.89093743</v>
      </c>
      <c r="H3950" s="16">
        <f t="shared" si="1259"/>
        <v>1214897.96982778</v>
      </c>
      <c r="I3950" s="7">
        <f t="shared" si="1247"/>
        <v>0.303999151139953</v>
      </c>
      <c r="J3950">
        <f t="shared" si="1260"/>
        <v>0.292975555078927</v>
      </c>
      <c r="K3950">
        <f t="shared" si="1261"/>
        <v>0.254883500440365</v>
      </c>
      <c r="L3950">
        <f t="shared" si="1262"/>
        <v>0.145505573897051</v>
      </c>
      <c r="M3950">
        <f t="shared" si="1263"/>
        <v>0.156529169958077</v>
      </c>
      <c r="N3950">
        <f t="shared" si="1264"/>
        <v>0.194621224596639</v>
      </c>
      <c r="P3950">
        <v>3948</v>
      </c>
      <c r="Q3950">
        <f t="shared" si="1246"/>
        <v>0.450684931506849</v>
      </c>
      <c r="R3950" s="1">
        <v>781.7736521</v>
      </c>
      <c r="S3950" s="1">
        <v>791.256934950434</v>
      </c>
      <c r="T3950" s="1">
        <v>783.006734970562</v>
      </c>
      <c r="U3950" s="16">
        <f t="shared" si="1248"/>
        <v>2959158.07131918</v>
      </c>
      <c r="V3950" s="16">
        <f t="shared" si="1249"/>
        <v>2953163.84227601</v>
      </c>
      <c r="W3950" s="16">
        <f t="shared" si="1250"/>
        <v>2957690.42918327</v>
      </c>
      <c r="X3950">
        <f t="shared" si="1251"/>
        <v>0.426778759518007</v>
      </c>
      <c r="Y3950">
        <f t="shared" si="1252"/>
        <v>0.407131707512582</v>
      </c>
      <c r="Z3950">
        <f t="shared" si="1253"/>
        <v>0.423960100313142</v>
      </c>
      <c r="AA3950">
        <f t="shared" si="1254"/>
        <v>0.023906171988842</v>
      </c>
      <c r="AB3950">
        <f t="shared" si="1255"/>
        <v>0.0435532239942669</v>
      </c>
      <c r="AC3950">
        <f t="shared" si="1256"/>
        <v>0.0267248311937069</v>
      </c>
    </row>
    <row r="3951" spans="1:29">
      <c r="A3951">
        <v>3949</v>
      </c>
      <c r="B3951" s="7">
        <f t="shared" si="1245"/>
        <v>0.449618581350336</v>
      </c>
      <c r="C3951" s="1">
        <v>370.176771</v>
      </c>
      <c r="D3951" s="1">
        <v>380.4447377</v>
      </c>
      <c r="E3951" s="1">
        <v>376.946942</v>
      </c>
      <c r="F3951" s="16">
        <f t="shared" si="1257"/>
        <v>1299645.4923414</v>
      </c>
      <c r="G3951" s="16">
        <f t="shared" si="1258"/>
        <v>1301916.33567513</v>
      </c>
      <c r="H3951" s="16">
        <f t="shared" si="1259"/>
        <v>1215274.91676978</v>
      </c>
      <c r="I3951" s="7">
        <f t="shared" si="1247"/>
        <v>0.304085763594455</v>
      </c>
      <c r="J3951">
        <f t="shared" si="1260"/>
        <v>0.29306119313853</v>
      </c>
      <c r="K3951">
        <f t="shared" si="1261"/>
        <v>0.254962583259205</v>
      </c>
      <c r="L3951">
        <f t="shared" si="1262"/>
        <v>0.145532817755881</v>
      </c>
      <c r="M3951">
        <f t="shared" si="1263"/>
        <v>0.156557388211806</v>
      </c>
      <c r="N3951">
        <f t="shared" si="1264"/>
        <v>0.194655998091131</v>
      </c>
      <c r="P3951">
        <v>3949</v>
      </c>
      <c r="Q3951">
        <f t="shared" si="1246"/>
        <v>0.450799086757991</v>
      </c>
      <c r="R3951" s="1">
        <v>781.7752443</v>
      </c>
      <c r="S3951" s="1">
        <v>791.273380295518</v>
      </c>
      <c r="T3951" s="1">
        <v>783.01760208393</v>
      </c>
      <c r="U3951" s="16">
        <f t="shared" si="1248"/>
        <v>2959939.84656348</v>
      </c>
      <c r="V3951" s="16">
        <f t="shared" si="1249"/>
        <v>2953955.1156563</v>
      </c>
      <c r="W3951" s="16">
        <f t="shared" si="1250"/>
        <v>2958473.44678535</v>
      </c>
      <c r="X3951">
        <f t="shared" si="1251"/>
        <v>0.426891509516805</v>
      </c>
      <c r="Y3951">
        <f t="shared" si="1252"/>
        <v>0.407240794749063</v>
      </c>
      <c r="Z3951">
        <f t="shared" si="1253"/>
        <v>0.424072339314848</v>
      </c>
      <c r="AA3951">
        <f t="shared" si="1254"/>
        <v>0.0239075772411856</v>
      </c>
      <c r="AB3951">
        <f t="shared" si="1255"/>
        <v>0.0435582920089277</v>
      </c>
      <c r="AC3951">
        <f t="shared" si="1256"/>
        <v>0.0267267474431426</v>
      </c>
    </row>
    <row r="3952" spans="1:29">
      <c r="A3952">
        <v>3950</v>
      </c>
      <c r="B3952" s="7">
        <f t="shared" si="1245"/>
        <v>0.449732437663668</v>
      </c>
      <c r="C3952" s="1">
        <v>370.1780637</v>
      </c>
      <c r="D3952" s="1">
        <v>380.4463683</v>
      </c>
      <c r="E3952" s="1">
        <v>376.9486313</v>
      </c>
      <c r="F3952" s="16">
        <f t="shared" si="1257"/>
        <v>1300015.6704051</v>
      </c>
      <c r="G3952" s="16">
        <f t="shared" si="1258"/>
        <v>1302296.78204343</v>
      </c>
      <c r="H3952" s="16">
        <f t="shared" si="1259"/>
        <v>1215651.86540108</v>
      </c>
      <c r="I3952" s="7">
        <f t="shared" si="1247"/>
        <v>0.304172376351418</v>
      </c>
      <c r="J3952">
        <f t="shared" si="1260"/>
        <v>0.293146831565182</v>
      </c>
      <c r="K3952">
        <f t="shared" si="1261"/>
        <v>0.255041666432457</v>
      </c>
      <c r="L3952">
        <f t="shared" si="1262"/>
        <v>0.145560061312251</v>
      </c>
      <c r="M3952">
        <f t="shared" si="1263"/>
        <v>0.156585606098487</v>
      </c>
      <c r="N3952">
        <f t="shared" si="1264"/>
        <v>0.194690771231211</v>
      </c>
      <c r="P3952">
        <v>3950</v>
      </c>
      <c r="Q3952">
        <f t="shared" si="1246"/>
        <v>0.450913242009132</v>
      </c>
      <c r="R3952" s="1">
        <v>781.7989996</v>
      </c>
      <c r="S3952" s="1">
        <v>791.303957854238</v>
      </c>
      <c r="T3952" s="1">
        <v>783.039129375794</v>
      </c>
      <c r="U3952" s="16">
        <f t="shared" si="1248"/>
        <v>2960721.64556308</v>
      </c>
      <c r="V3952" s="16">
        <f t="shared" si="1249"/>
        <v>2954746.41961416</v>
      </c>
      <c r="W3952" s="16">
        <f t="shared" si="1250"/>
        <v>2959256.48591473</v>
      </c>
      <c r="X3952">
        <f t="shared" si="1251"/>
        <v>0.427004262941665</v>
      </c>
      <c r="Y3952">
        <f t="shared" si="1252"/>
        <v>0.407349886201055</v>
      </c>
      <c r="Z3952">
        <f t="shared" si="1253"/>
        <v>0.424184581402311</v>
      </c>
      <c r="AA3952">
        <f t="shared" si="1254"/>
        <v>0.0239089790674677</v>
      </c>
      <c r="AB3952">
        <f t="shared" si="1255"/>
        <v>0.0435633558080777</v>
      </c>
      <c r="AC3952">
        <f t="shared" si="1256"/>
        <v>0.0267286606068217</v>
      </c>
    </row>
    <row r="3953" spans="1:29">
      <c r="A3953">
        <v>3951</v>
      </c>
      <c r="B3953" s="7">
        <f t="shared" si="1245"/>
        <v>0.449846293977001</v>
      </c>
      <c r="C3953" s="1">
        <v>370.1855541</v>
      </c>
      <c r="D3953" s="1">
        <v>380.4610033</v>
      </c>
      <c r="E3953" s="1">
        <v>377.0061788</v>
      </c>
      <c r="F3953" s="16">
        <f t="shared" si="1257"/>
        <v>1300385.8559592</v>
      </c>
      <c r="G3953" s="16">
        <f t="shared" si="1258"/>
        <v>1302677.24304673</v>
      </c>
      <c r="H3953" s="16">
        <f t="shared" si="1259"/>
        <v>1216028.87157988</v>
      </c>
      <c r="I3953" s="7">
        <f t="shared" si="1247"/>
        <v>0.304258990860954</v>
      </c>
      <c r="J3953">
        <f t="shared" si="1260"/>
        <v>0.29323247328617</v>
      </c>
      <c r="K3953">
        <f t="shared" si="1261"/>
        <v>0.255120761679076</v>
      </c>
      <c r="L3953">
        <f t="shared" si="1262"/>
        <v>0.145587303116047</v>
      </c>
      <c r="M3953">
        <f t="shared" si="1263"/>
        <v>0.156613820690831</v>
      </c>
      <c r="N3953">
        <f t="shared" si="1264"/>
        <v>0.194725532297925</v>
      </c>
      <c r="P3953">
        <v>3951</v>
      </c>
      <c r="Q3953">
        <f t="shared" si="1246"/>
        <v>0.451027397260274</v>
      </c>
      <c r="R3953" s="1">
        <v>781.8423058</v>
      </c>
      <c r="S3953" s="1">
        <v>791.32685566441</v>
      </c>
      <c r="T3953" s="1">
        <v>783.049469711862</v>
      </c>
      <c r="U3953" s="16">
        <f t="shared" si="1248"/>
        <v>2961503.48786888</v>
      </c>
      <c r="V3953" s="16">
        <f t="shared" si="1249"/>
        <v>2955537.74646982</v>
      </c>
      <c r="W3953" s="16">
        <f t="shared" si="1250"/>
        <v>2960039.53538444</v>
      </c>
      <c r="X3953">
        <f t="shared" si="1251"/>
        <v>0.427117022612276</v>
      </c>
      <c r="Y3953">
        <f t="shared" si="1252"/>
        <v>0.407458980809805</v>
      </c>
      <c r="Z3953">
        <f t="shared" si="1253"/>
        <v>0.424296824971974</v>
      </c>
      <c r="AA3953">
        <f t="shared" si="1254"/>
        <v>0.0239103746479982</v>
      </c>
      <c r="AB3953">
        <f t="shared" si="1255"/>
        <v>0.0435684164504694</v>
      </c>
      <c r="AC3953">
        <f t="shared" si="1256"/>
        <v>0.0267305722883004</v>
      </c>
    </row>
    <row r="3954" spans="1:29">
      <c r="A3954">
        <v>3952</v>
      </c>
      <c r="B3954" s="7">
        <f t="shared" si="1245"/>
        <v>0.449960150290334</v>
      </c>
      <c r="C3954" s="1">
        <v>370.1882176</v>
      </c>
      <c r="D3954" s="1">
        <v>380.4754963</v>
      </c>
      <c r="E3954" s="1">
        <v>377.0641498</v>
      </c>
      <c r="F3954" s="16">
        <f t="shared" si="1257"/>
        <v>1300756.0441768</v>
      </c>
      <c r="G3954" s="16">
        <f t="shared" si="1258"/>
        <v>1303057.71854303</v>
      </c>
      <c r="H3954" s="16">
        <f t="shared" si="1259"/>
        <v>1216405.93572968</v>
      </c>
      <c r="I3954" s="7">
        <f t="shared" si="1247"/>
        <v>0.304345605993685</v>
      </c>
      <c r="J3954">
        <f t="shared" si="1260"/>
        <v>0.293318118269531</v>
      </c>
      <c r="K3954">
        <f t="shared" si="1261"/>
        <v>0.255199869087911</v>
      </c>
      <c r="L3954">
        <f t="shared" si="1262"/>
        <v>0.145614544296648</v>
      </c>
      <c r="M3954">
        <f t="shared" si="1263"/>
        <v>0.156642032020803</v>
      </c>
      <c r="N3954">
        <f t="shared" si="1264"/>
        <v>0.194760281202423</v>
      </c>
      <c r="P3954">
        <v>3952</v>
      </c>
      <c r="Q3954">
        <f t="shared" si="1246"/>
        <v>0.451141552511416</v>
      </c>
      <c r="R3954" s="1">
        <v>781.8457366</v>
      </c>
      <c r="S3954" s="1">
        <v>791.393181398623</v>
      </c>
      <c r="T3954" s="1">
        <v>783.060569530905</v>
      </c>
      <c r="U3954" s="16">
        <f t="shared" si="1248"/>
        <v>2962285.33360548</v>
      </c>
      <c r="V3954" s="16">
        <f t="shared" si="1249"/>
        <v>2956329.13965122</v>
      </c>
      <c r="W3954" s="16">
        <f t="shared" si="1250"/>
        <v>2960822.59595397</v>
      </c>
      <c r="X3954">
        <f t="shared" si="1251"/>
        <v>0.427229782777687</v>
      </c>
      <c r="Y3954">
        <f t="shared" si="1252"/>
        <v>0.407568084562412</v>
      </c>
      <c r="Z3954">
        <f t="shared" si="1253"/>
        <v>0.424409070132702</v>
      </c>
      <c r="AA3954">
        <f t="shared" si="1254"/>
        <v>0.0239117697337283</v>
      </c>
      <c r="AB3954">
        <f t="shared" si="1255"/>
        <v>0.0435734679490036</v>
      </c>
      <c r="AC3954">
        <f t="shared" si="1256"/>
        <v>0.0267324823787132</v>
      </c>
    </row>
    <row r="3955" spans="1:29">
      <c r="A3955">
        <v>3953</v>
      </c>
      <c r="B3955" s="7">
        <f t="shared" si="1245"/>
        <v>0.450074006603666</v>
      </c>
      <c r="C3955" s="1">
        <v>370.2358962</v>
      </c>
      <c r="D3955" s="1">
        <v>380.4878392</v>
      </c>
      <c r="E3955" s="1">
        <v>377.0775893</v>
      </c>
      <c r="F3955" s="16">
        <f t="shared" si="1257"/>
        <v>1301126.280073</v>
      </c>
      <c r="G3955" s="16">
        <f t="shared" si="1258"/>
        <v>1303438.20638223</v>
      </c>
      <c r="H3955" s="16">
        <f t="shared" si="1259"/>
        <v>1216783.01331898</v>
      </c>
      <c r="I3955" s="7">
        <f t="shared" si="1247"/>
        <v>0.304432232282061</v>
      </c>
      <c r="J3955">
        <f t="shared" si="1260"/>
        <v>0.293403766031276</v>
      </c>
      <c r="K3955">
        <f t="shared" si="1261"/>
        <v>0.255278979316329</v>
      </c>
      <c r="L3955">
        <f t="shared" si="1262"/>
        <v>0.145641774321605</v>
      </c>
      <c r="M3955">
        <f t="shared" si="1263"/>
        <v>0.15667024057239</v>
      </c>
      <c r="N3955">
        <f t="shared" si="1264"/>
        <v>0.194795027287337</v>
      </c>
      <c r="P3955">
        <v>3953</v>
      </c>
      <c r="Q3955">
        <f t="shared" si="1246"/>
        <v>0.451255707762557</v>
      </c>
      <c r="R3955" s="1">
        <v>781.8499987</v>
      </c>
      <c r="S3955" s="1">
        <v>791.401718791556</v>
      </c>
      <c r="T3955" s="1">
        <v>783.062672889074</v>
      </c>
      <c r="U3955" s="16">
        <f t="shared" si="1248"/>
        <v>2963067.18360418</v>
      </c>
      <c r="V3955" s="16">
        <f t="shared" si="1249"/>
        <v>2957120.54137001</v>
      </c>
      <c r="W3955" s="16">
        <f t="shared" si="1250"/>
        <v>2961605.65862686</v>
      </c>
      <c r="X3955">
        <f t="shared" si="1251"/>
        <v>0.427342543557792</v>
      </c>
      <c r="Y3955">
        <f t="shared" si="1252"/>
        <v>0.407677189492009</v>
      </c>
      <c r="Z3955">
        <f t="shared" si="1253"/>
        <v>0.42452131559493</v>
      </c>
      <c r="AA3955">
        <f t="shared" si="1254"/>
        <v>0.0239131642047654</v>
      </c>
      <c r="AB3955">
        <f t="shared" si="1255"/>
        <v>0.0435785182705482</v>
      </c>
      <c r="AC3955">
        <f t="shared" si="1256"/>
        <v>0.0267343921676273</v>
      </c>
    </row>
    <row r="3956" spans="1:29">
      <c r="A3956">
        <v>3954</v>
      </c>
      <c r="B3956" s="7">
        <f t="shared" si="1245"/>
        <v>0.450187862916999</v>
      </c>
      <c r="C3956" s="1">
        <v>370.2425798</v>
      </c>
      <c r="D3956" s="1">
        <v>380.4923517</v>
      </c>
      <c r="E3956" s="1">
        <v>377.0918735</v>
      </c>
      <c r="F3956" s="16">
        <f t="shared" si="1257"/>
        <v>1301496.5226528</v>
      </c>
      <c r="G3956" s="16">
        <f t="shared" si="1258"/>
        <v>1303818.69873393</v>
      </c>
      <c r="H3956" s="16">
        <f t="shared" si="1259"/>
        <v>1217160.10519248</v>
      </c>
      <c r="I3956" s="7">
        <f t="shared" si="1247"/>
        <v>0.304518860134239</v>
      </c>
      <c r="J3956">
        <f t="shared" si="1260"/>
        <v>0.293489414808785</v>
      </c>
      <c r="K3956">
        <f t="shared" si="1261"/>
        <v>0.255358092541549</v>
      </c>
      <c r="L3956">
        <f t="shared" si="1262"/>
        <v>0.14566900278276</v>
      </c>
      <c r="M3956">
        <f t="shared" si="1263"/>
        <v>0.156698448108214</v>
      </c>
      <c r="N3956">
        <f t="shared" si="1264"/>
        <v>0.19482977037545</v>
      </c>
      <c r="P3956">
        <v>3954</v>
      </c>
      <c r="Q3956">
        <f t="shared" si="1246"/>
        <v>0.451369863013699</v>
      </c>
      <c r="R3956" s="1">
        <v>781.8500439</v>
      </c>
      <c r="S3956" s="1">
        <v>791.404666189533</v>
      </c>
      <c r="T3956" s="1">
        <v>783.080437872259</v>
      </c>
      <c r="U3956" s="16">
        <f t="shared" si="1248"/>
        <v>2963849.03364808</v>
      </c>
      <c r="V3956" s="16">
        <f t="shared" si="1249"/>
        <v>2957911.9460362</v>
      </c>
      <c r="W3956" s="16">
        <f t="shared" si="1250"/>
        <v>2962388.73906473</v>
      </c>
      <c r="X3956">
        <f t="shared" si="1251"/>
        <v>0.427455304344415</v>
      </c>
      <c r="Y3956">
        <f t="shared" si="1252"/>
        <v>0.407786294827943</v>
      </c>
      <c r="Z3956">
        <f t="shared" si="1253"/>
        <v>0.424633563603618</v>
      </c>
      <c r="AA3956">
        <f t="shared" si="1254"/>
        <v>0.0239145586692837</v>
      </c>
      <c r="AB3956">
        <f t="shared" si="1255"/>
        <v>0.0435835681857559</v>
      </c>
      <c r="AC3956">
        <f t="shared" si="1256"/>
        <v>0.0267362994100802</v>
      </c>
    </row>
    <row r="3957" spans="1:29">
      <c r="A3957">
        <v>3955</v>
      </c>
      <c r="B3957" s="7">
        <f t="shared" si="1245"/>
        <v>0.450301719230331</v>
      </c>
      <c r="C3957" s="1">
        <v>370.2505393</v>
      </c>
      <c r="D3957" s="1">
        <v>380.4976555</v>
      </c>
      <c r="E3957" s="1">
        <v>377.0997545</v>
      </c>
      <c r="F3957" s="16">
        <f t="shared" si="1257"/>
        <v>1301866.7731921</v>
      </c>
      <c r="G3957" s="16">
        <f t="shared" si="1258"/>
        <v>1304199.19638943</v>
      </c>
      <c r="H3957" s="16">
        <f t="shared" si="1259"/>
        <v>1217537.20494698</v>
      </c>
      <c r="I3957" s="7">
        <f t="shared" si="1247"/>
        <v>0.304605489848748</v>
      </c>
      <c r="J3957">
        <f t="shared" si="1260"/>
        <v>0.293575064780178</v>
      </c>
      <c r="K3957">
        <f t="shared" si="1261"/>
        <v>0.255437207420188</v>
      </c>
      <c r="L3957">
        <f t="shared" si="1262"/>
        <v>0.145696229381584</v>
      </c>
      <c r="M3957">
        <f t="shared" si="1263"/>
        <v>0.156726654450153</v>
      </c>
      <c r="N3957">
        <f t="shared" si="1264"/>
        <v>0.194864511810143</v>
      </c>
      <c r="P3957">
        <v>3955</v>
      </c>
      <c r="Q3957">
        <f t="shared" si="1246"/>
        <v>0.45148401826484</v>
      </c>
      <c r="R3957" s="1">
        <v>781.8584571</v>
      </c>
      <c r="S3957" s="1">
        <v>791.453109706267</v>
      </c>
      <c r="T3957" s="1">
        <v>783.08165964933</v>
      </c>
      <c r="U3957" s="16">
        <f t="shared" si="1248"/>
        <v>2964630.89210518</v>
      </c>
      <c r="V3957" s="16">
        <f t="shared" si="1249"/>
        <v>2958703.39914591</v>
      </c>
      <c r="W3957" s="16">
        <f t="shared" si="1250"/>
        <v>2963171.82072438</v>
      </c>
      <c r="X3957">
        <f t="shared" si="1251"/>
        <v>0.427568066344416</v>
      </c>
      <c r="Y3957">
        <f t="shared" si="1252"/>
        <v>0.40789540684244</v>
      </c>
      <c r="Z3957">
        <f t="shared" si="1253"/>
        <v>0.424745811787439</v>
      </c>
      <c r="AA3957">
        <f t="shared" si="1254"/>
        <v>0.0239159519204246</v>
      </c>
      <c r="AB3957">
        <f t="shared" si="1255"/>
        <v>0.0435886114224003</v>
      </c>
      <c r="AC3957">
        <f t="shared" si="1256"/>
        <v>0.0267382064774014</v>
      </c>
    </row>
    <row r="3958" spans="1:29">
      <c r="A3958">
        <v>3956</v>
      </c>
      <c r="B3958" s="7">
        <f t="shared" si="1245"/>
        <v>0.450415575543664</v>
      </c>
      <c r="C3958" s="1">
        <v>370.2649013</v>
      </c>
      <c r="D3958" s="1">
        <v>380.5201337</v>
      </c>
      <c r="E3958" s="1">
        <v>377.1376302</v>
      </c>
      <c r="F3958" s="16">
        <f t="shared" si="1257"/>
        <v>1302237.0380934</v>
      </c>
      <c r="G3958" s="16">
        <f t="shared" si="1258"/>
        <v>1304579.71652313</v>
      </c>
      <c r="H3958" s="16">
        <f t="shared" si="1259"/>
        <v>1217914.34257718</v>
      </c>
      <c r="I3958" s="7">
        <f t="shared" si="1247"/>
        <v>0.304692122923619</v>
      </c>
      <c r="J3958">
        <f t="shared" si="1260"/>
        <v>0.293660719811412</v>
      </c>
      <c r="K3958">
        <f t="shared" si="1261"/>
        <v>0.255516330245084</v>
      </c>
      <c r="L3958">
        <f t="shared" si="1262"/>
        <v>0.145723452620045</v>
      </c>
      <c r="M3958">
        <f t="shared" si="1263"/>
        <v>0.156754855732252</v>
      </c>
      <c r="N3958">
        <f t="shared" si="1264"/>
        <v>0.19489924529858</v>
      </c>
      <c r="P3958">
        <v>3956</v>
      </c>
      <c r="Q3958">
        <f t="shared" si="1246"/>
        <v>0.451598173515982</v>
      </c>
      <c r="R3958" s="1">
        <v>781.8847156</v>
      </c>
      <c r="S3958" s="1">
        <v>791.460659711972</v>
      </c>
      <c r="T3958" s="1">
        <v>783.096446346167</v>
      </c>
      <c r="U3958" s="16">
        <f t="shared" si="1248"/>
        <v>2965412.77682078</v>
      </c>
      <c r="V3958" s="16">
        <f t="shared" si="1249"/>
        <v>2959494.85980562</v>
      </c>
      <c r="W3958" s="16">
        <f t="shared" si="1250"/>
        <v>2963954.91717073</v>
      </c>
      <c r="X3958">
        <f t="shared" si="1251"/>
        <v>0.427680832131497</v>
      </c>
      <c r="Y3958">
        <f t="shared" si="1252"/>
        <v>0.408004519897803</v>
      </c>
      <c r="Z3958">
        <f t="shared" si="1253"/>
        <v>0.424858062090808</v>
      </c>
      <c r="AA3958">
        <f t="shared" si="1254"/>
        <v>0.023917341384485</v>
      </c>
      <c r="AB3958">
        <f t="shared" si="1255"/>
        <v>0.0435936536181791</v>
      </c>
      <c r="AC3958">
        <f t="shared" si="1256"/>
        <v>0.0267401114251739</v>
      </c>
    </row>
    <row r="3959" spans="1:29">
      <c r="A3959">
        <v>3957</v>
      </c>
      <c r="B3959" s="7">
        <f t="shared" si="1245"/>
        <v>0.450529431856996</v>
      </c>
      <c r="C3959" s="1">
        <v>370.2713861</v>
      </c>
      <c r="D3959" s="1">
        <v>380.5284066</v>
      </c>
      <c r="E3959" s="1">
        <v>377.1525034</v>
      </c>
      <c r="F3959" s="16">
        <f t="shared" si="1257"/>
        <v>1302607.3094795</v>
      </c>
      <c r="G3959" s="16">
        <f t="shared" si="1258"/>
        <v>1304960.24492973</v>
      </c>
      <c r="H3959" s="16">
        <f t="shared" si="1259"/>
        <v>1218291.49508058</v>
      </c>
      <c r="I3959" s="7">
        <f t="shared" si="1247"/>
        <v>0.304778757515777</v>
      </c>
      <c r="J3959">
        <f t="shared" si="1260"/>
        <v>0.293746376704874</v>
      </c>
      <c r="K3959">
        <f t="shared" si="1261"/>
        <v>0.255595456190352</v>
      </c>
      <c r="L3959">
        <f t="shared" si="1262"/>
        <v>0.145750674341219</v>
      </c>
      <c r="M3959">
        <f t="shared" si="1263"/>
        <v>0.156783055152123</v>
      </c>
      <c r="N3959">
        <f t="shared" si="1264"/>
        <v>0.194933975666645</v>
      </c>
      <c r="P3959">
        <v>3957</v>
      </c>
      <c r="Q3959">
        <f t="shared" si="1246"/>
        <v>0.451712328767123</v>
      </c>
      <c r="R3959" s="1">
        <v>781.9030589</v>
      </c>
      <c r="S3959" s="1">
        <v>791.467932439237</v>
      </c>
      <c r="T3959" s="1">
        <v>783.121546333514</v>
      </c>
      <c r="U3959" s="16">
        <f t="shared" si="1248"/>
        <v>2966194.67987968</v>
      </c>
      <c r="V3959" s="16">
        <f t="shared" si="1249"/>
        <v>2960286.32773806</v>
      </c>
      <c r="W3959" s="16">
        <f t="shared" si="1250"/>
        <v>2964738.03871706</v>
      </c>
      <c r="X3959">
        <f t="shared" si="1251"/>
        <v>0.427793600564104</v>
      </c>
      <c r="Y3959">
        <f t="shared" si="1252"/>
        <v>0.408113633955805</v>
      </c>
      <c r="Z3959">
        <f t="shared" si="1253"/>
        <v>0.42497031599205</v>
      </c>
      <c r="AA3959">
        <f t="shared" si="1254"/>
        <v>0.023918728203019</v>
      </c>
      <c r="AB3959">
        <f t="shared" si="1255"/>
        <v>0.0435986948113187</v>
      </c>
      <c r="AC3959">
        <f t="shared" si="1256"/>
        <v>0.0267420127750738</v>
      </c>
    </row>
    <row r="3960" spans="1:29">
      <c r="A3960">
        <v>3958</v>
      </c>
      <c r="B3960" s="7">
        <f t="shared" si="1245"/>
        <v>0.450643288170329</v>
      </c>
      <c r="C3960" s="1">
        <v>370.3022387</v>
      </c>
      <c r="D3960" s="1">
        <v>380.5302088</v>
      </c>
      <c r="E3960" s="1">
        <v>377.1528316</v>
      </c>
      <c r="F3960" s="16">
        <f t="shared" si="1257"/>
        <v>1302977.6117182</v>
      </c>
      <c r="G3960" s="16">
        <f t="shared" si="1258"/>
        <v>1305340.77513853</v>
      </c>
      <c r="H3960" s="16">
        <f t="shared" si="1259"/>
        <v>1218668.64791218</v>
      </c>
      <c r="I3960" s="7">
        <f t="shared" si="1247"/>
        <v>0.304865399326701</v>
      </c>
      <c r="J3960">
        <f t="shared" si="1260"/>
        <v>0.293832034004011</v>
      </c>
      <c r="K3960">
        <f t="shared" si="1261"/>
        <v>0.255674582204475</v>
      </c>
      <c r="L3960">
        <f t="shared" si="1262"/>
        <v>0.145777888843628</v>
      </c>
      <c r="M3960">
        <f t="shared" si="1263"/>
        <v>0.156811254166319</v>
      </c>
      <c r="N3960">
        <f t="shared" si="1264"/>
        <v>0.194968705965854</v>
      </c>
      <c r="P3960">
        <v>3958</v>
      </c>
      <c r="Q3960">
        <f t="shared" si="1246"/>
        <v>0.451826484018265</v>
      </c>
      <c r="R3960" s="1">
        <v>781.911194</v>
      </c>
      <c r="S3960" s="1">
        <v>791.502151720628</v>
      </c>
      <c r="T3960" s="1">
        <v>783.129857580196</v>
      </c>
      <c r="U3960" s="16">
        <f t="shared" si="1248"/>
        <v>2966976.59107368</v>
      </c>
      <c r="V3960" s="16">
        <f t="shared" si="1249"/>
        <v>2961077.82988978</v>
      </c>
      <c r="W3960" s="16">
        <f t="shared" si="1250"/>
        <v>2965521.16857464</v>
      </c>
      <c r="X3960">
        <f t="shared" si="1251"/>
        <v>0.427906370169981</v>
      </c>
      <c r="Y3960">
        <f t="shared" si="1252"/>
        <v>0.408222752731376</v>
      </c>
      <c r="Z3960">
        <f t="shared" si="1253"/>
        <v>0.425082571084639</v>
      </c>
      <c r="AA3960">
        <f t="shared" si="1254"/>
        <v>0.0239201138482842</v>
      </c>
      <c r="AB3960">
        <f t="shared" si="1255"/>
        <v>0.0436037312868891</v>
      </c>
      <c r="AC3960">
        <f t="shared" si="1256"/>
        <v>0.0267439129336262</v>
      </c>
    </row>
    <row r="3961" spans="1:29">
      <c r="A3961">
        <v>3959</v>
      </c>
      <c r="B3961" s="7">
        <f t="shared" si="1245"/>
        <v>0.450757144483662</v>
      </c>
      <c r="C3961" s="1">
        <v>370.3066313</v>
      </c>
      <c r="D3961" s="1">
        <v>380.5337126</v>
      </c>
      <c r="E3961" s="1">
        <v>377.154991</v>
      </c>
      <c r="F3961" s="16">
        <f t="shared" si="1257"/>
        <v>1303347.9183495</v>
      </c>
      <c r="G3961" s="16">
        <f t="shared" si="1258"/>
        <v>1305721.30885113</v>
      </c>
      <c r="H3961" s="16">
        <f t="shared" si="1259"/>
        <v>1219045.80290318</v>
      </c>
      <c r="I3961" s="7">
        <f t="shared" si="1247"/>
        <v>0.304952042165388</v>
      </c>
      <c r="J3961">
        <f t="shared" si="1260"/>
        <v>0.293917692091852</v>
      </c>
      <c r="K3961">
        <f t="shared" si="1261"/>
        <v>0.255753708671637</v>
      </c>
      <c r="L3961">
        <f t="shared" si="1262"/>
        <v>0.145805102318274</v>
      </c>
      <c r="M3961">
        <f t="shared" si="1263"/>
        <v>0.156839452391809</v>
      </c>
      <c r="N3961">
        <f t="shared" si="1264"/>
        <v>0.195003435812025</v>
      </c>
      <c r="P3961">
        <v>3959</v>
      </c>
      <c r="Q3961">
        <f t="shared" si="1246"/>
        <v>0.451940639269406</v>
      </c>
      <c r="R3961" s="1">
        <v>781.9140481</v>
      </c>
      <c r="S3961" s="1">
        <v>791.537301309703</v>
      </c>
      <c r="T3961" s="1">
        <v>783.146602091697</v>
      </c>
      <c r="U3961" s="16">
        <f t="shared" si="1248"/>
        <v>2967758.50512178</v>
      </c>
      <c r="V3961" s="16">
        <f t="shared" si="1249"/>
        <v>2961869.36719109</v>
      </c>
      <c r="W3961" s="16">
        <f t="shared" si="1250"/>
        <v>2966304.31517673</v>
      </c>
      <c r="X3961">
        <f t="shared" si="1251"/>
        <v>0.428019140187484</v>
      </c>
      <c r="Y3961">
        <f t="shared" si="1252"/>
        <v>0.408331876352771</v>
      </c>
      <c r="Z3961">
        <f t="shared" si="1253"/>
        <v>0.425194828577413</v>
      </c>
      <c r="AA3961">
        <f t="shared" si="1254"/>
        <v>0.0239214990819225</v>
      </c>
      <c r="AB3961">
        <f t="shared" si="1255"/>
        <v>0.0436087629166356</v>
      </c>
      <c r="AC3961">
        <f t="shared" si="1256"/>
        <v>0.0267458106919934</v>
      </c>
    </row>
    <row r="3962" spans="1:29">
      <c r="A3962">
        <v>3960</v>
      </c>
      <c r="B3962" s="7">
        <f t="shared" si="1245"/>
        <v>0.450871000796994</v>
      </c>
      <c r="C3962" s="1">
        <v>370.3127869</v>
      </c>
      <c r="D3962" s="1">
        <v>380.5374009</v>
      </c>
      <c r="E3962" s="1">
        <v>377.1571572</v>
      </c>
      <c r="F3962" s="16">
        <f t="shared" si="1257"/>
        <v>1303718.2311364</v>
      </c>
      <c r="G3962" s="16">
        <f t="shared" si="1258"/>
        <v>1306101.84625203</v>
      </c>
      <c r="H3962" s="16">
        <f t="shared" si="1259"/>
        <v>1219422.96006038</v>
      </c>
      <c r="I3962" s="7">
        <f t="shared" si="1247"/>
        <v>0.305038686444337</v>
      </c>
      <c r="J3962">
        <f t="shared" si="1260"/>
        <v>0.29400335100993</v>
      </c>
      <c r="K3962">
        <f t="shared" si="1261"/>
        <v>0.255832835593264</v>
      </c>
      <c r="L3962">
        <f t="shared" si="1262"/>
        <v>0.145832314352657</v>
      </c>
      <c r="M3962">
        <f t="shared" si="1263"/>
        <v>0.156867649787064</v>
      </c>
      <c r="N3962">
        <f t="shared" si="1264"/>
        <v>0.19503816520373</v>
      </c>
      <c r="P3962">
        <v>3960</v>
      </c>
      <c r="Q3962">
        <f t="shared" si="1246"/>
        <v>0.452054794520548</v>
      </c>
      <c r="R3962" s="1">
        <v>781.967862</v>
      </c>
      <c r="S3962" s="1">
        <v>791.558095168732</v>
      </c>
      <c r="T3962" s="1">
        <v>783.147874524663</v>
      </c>
      <c r="U3962" s="16">
        <f t="shared" si="1248"/>
        <v>2968540.47298378</v>
      </c>
      <c r="V3962" s="16">
        <f t="shared" si="1249"/>
        <v>2962660.92528626</v>
      </c>
      <c r="W3962" s="16">
        <f t="shared" si="1250"/>
        <v>2967087.46305126</v>
      </c>
      <c r="X3962">
        <f t="shared" si="1251"/>
        <v>0.428131917966191</v>
      </c>
      <c r="Y3962">
        <f t="shared" si="1252"/>
        <v>0.408441002840867</v>
      </c>
      <c r="Z3962">
        <f t="shared" si="1253"/>
        <v>0.42530708625258</v>
      </c>
      <c r="AA3962">
        <f t="shared" si="1254"/>
        <v>0.0239228765543566</v>
      </c>
      <c r="AB3962">
        <f t="shared" si="1255"/>
        <v>0.0436137916796805</v>
      </c>
      <c r="AC3962">
        <f t="shared" si="1256"/>
        <v>0.026747708267968</v>
      </c>
    </row>
    <row r="3963" spans="1:29">
      <c r="A3963">
        <v>3961</v>
      </c>
      <c r="B3963" s="7">
        <f t="shared" si="1245"/>
        <v>0.450984857110327</v>
      </c>
      <c r="C3963" s="1">
        <v>370.3153918</v>
      </c>
      <c r="D3963" s="1">
        <v>380.5458842</v>
      </c>
      <c r="E3963" s="1">
        <v>377.1677005</v>
      </c>
      <c r="F3963" s="16">
        <f t="shared" si="1257"/>
        <v>1304088.5465282</v>
      </c>
      <c r="G3963" s="16">
        <f t="shared" si="1258"/>
        <v>1306482.39213623</v>
      </c>
      <c r="H3963" s="16">
        <f t="shared" si="1259"/>
        <v>1219800.12776088</v>
      </c>
      <c r="I3963" s="7">
        <f t="shared" si="1247"/>
        <v>0.30512533133277</v>
      </c>
      <c r="J3963">
        <f t="shared" si="1260"/>
        <v>0.294089011837597</v>
      </c>
      <c r="K3963">
        <f t="shared" si="1261"/>
        <v>0.255911964726857</v>
      </c>
      <c r="L3963">
        <f t="shared" si="1262"/>
        <v>0.145859525777557</v>
      </c>
      <c r="M3963">
        <f t="shared" si="1263"/>
        <v>0.156895845272729</v>
      </c>
      <c r="N3963">
        <f t="shared" si="1264"/>
        <v>0.19507289238347</v>
      </c>
      <c r="P3963">
        <v>3961</v>
      </c>
      <c r="Q3963">
        <f t="shared" si="1246"/>
        <v>0.452168949771689</v>
      </c>
      <c r="R3963" s="1">
        <v>781.97208</v>
      </c>
      <c r="S3963" s="1">
        <v>791.592973196199</v>
      </c>
      <c r="T3963" s="1">
        <v>783.174061950479</v>
      </c>
      <c r="U3963" s="16">
        <f t="shared" si="1248"/>
        <v>2969322.44506378</v>
      </c>
      <c r="V3963" s="16">
        <f t="shared" si="1249"/>
        <v>2963452.51825945</v>
      </c>
      <c r="W3963" s="16">
        <f t="shared" si="1250"/>
        <v>2967870.63711321</v>
      </c>
      <c r="X3963">
        <f t="shared" si="1251"/>
        <v>0.428244696353231</v>
      </c>
      <c r="Y3963">
        <f t="shared" si="1252"/>
        <v>0.40855013413735</v>
      </c>
      <c r="Z3963">
        <f t="shared" si="1253"/>
        <v>0.425419347681495</v>
      </c>
      <c r="AA3963">
        <f t="shared" si="1254"/>
        <v>0.023924253418458</v>
      </c>
      <c r="AB3963">
        <f t="shared" si="1255"/>
        <v>0.0436188156343397</v>
      </c>
      <c r="AC3963">
        <f t="shared" si="1256"/>
        <v>0.0267496020901949</v>
      </c>
    </row>
    <row r="3964" spans="1:29">
      <c r="A3964">
        <v>3962</v>
      </c>
      <c r="B3964" s="7">
        <f t="shared" si="1245"/>
        <v>0.451098713423659</v>
      </c>
      <c r="C3964" s="1">
        <v>370.3356026</v>
      </c>
      <c r="D3964" s="1">
        <v>380.5464269</v>
      </c>
      <c r="E3964" s="1">
        <v>377.1751663</v>
      </c>
      <c r="F3964" s="16">
        <f t="shared" si="1257"/>
        <v>1304458.8821308</v>
      </c>
      <c r="G3964" s="16">
        <f t="shared" si="1258"/>
        <v>1306862.93856313</v>
      </c>
      <c r="H3964" s="16">
        <f t="shared" si="1259"/>
        <v>1220177.30292718</v>
      </c>
      <c r="I3964" s="7">
        <f t="shared" si="1247"/>
        <v>0.305211980950044</v>
      </c>
      <c r="J3964">
        <f t="shared" si="1260"/>
        <v>0.294174672787426</v>
      </c>
      <c r="K3964">
        <f t="shared" si="1261"/>
        <v>0.255991095426762</v>
      </c>
      <c r="L3964">
        <f t="shared" si="1262"/>
        <v>0.145886732473616</v>
      </c>
      <c r="M3964">
        <f t="shared" si="1263"/>
        <v>0.156924040636233</v>
      </c>
      <c r="N3964">
        <f t="shared" si="1264"/>
        <v>0.195107617996897</v>
      </c>
      <c r="P3964">
        <v>3962</v>
      </c>
      <c r="Q3964">
        <f t="shared" si="1246"/>
        <v>0.452283105022831</v>
      </c>
      <c r="R3964" s="1">
        <v>781.9990566</v>
      </c>
      <c r="S3964" s="1">
        <v>791.594741053006</v>
      </c>
      <c r="T3964" s="1">
        <v>783.179383573124</v>
      </c>
      <c r="U3964" s="16">
        <f t="shared" si="1248"/>
        <v>2970104.44412038</v>
      </c>
      <c r="V3964" s="16">
        <f t="shared" si="1249"/>
        <v>2964244.11300051</v>
      </c>
      <c r="W3964" s="16">
        <f t="shared" si="1250"/>
        <v>2968653.81649678</v>
      </c>
      <c r="X3964">
        <f t="shared" si="1251"/>
        <v>0.428357478630919</v>
      </c>
      <c r="Y3964">
        <f t="shared" si="1252"/>
        <v>0.408659265677554</v>
      </c>
      <c r="Z3964">
        <f t="shared" si="1253"/>
        <v>0.425531609873219</v>
      </c>
      <c r="AA3964">
        <f t="shared" si="1254"/>
        <v>0.0239256263919123</v>
      </c>
      <c r="AB3964">
        <f t="shared" si="1255"/>
        <v>0.0436238393452771</v>
      </c>
      <c r="AC3964">
        <f t="shared" si="1256"/>
        <v>0.0267514951496119</v>
      </c>
    </row>
    <row r="3965" spans="1:29">
      <c r="A3965">
        <v>3963</v>
      </c>
      <c r="B3965" s="7">
        <f t="shared" si="1245"/>
        <v>0.451212569736992</v>
      </c>
      <c r="C3965" s="1">
        <v>370.3455084</v>
      </c>
      <c r="D3965" s="1">
        <v>380.5543272</v>
      </c>
      <c r="E3965" s="1">
        <v>377.2074703</v>
      </c>
      <c r="F3965" s="16">
        <f t="shared" si="1257"/>
        <v>1304829.2276392</v>
      </c>
      <c r="G3965" s="16">
        <f t="shared" si="1258"/>
        <v>1307243.49289033</v>
      </c>
      <c r="H3965" s="16">
        <f t="shared" si="1259"/>
        <v>1220554.51039748</v>
      </c>
      <c r="I3965" s="7">
        <f t="shared" si="1247"/>
        <v>0.305298632885036</v>
      </c>
      <c r="J3965">
        <f t="shared" si="1260"/>
        <v>0.294260335515612</v>
      </c>
      <c r="K3965">
        <f t="shared" si="1261"/>
        <v>0.256070232903991</v>
      </c>
      <c r="L3965">
        <f t="shared" si="1262"/>
        <v>0.145913936851956</v>
      </c>
      <c r="M3965">
        <f t="shared" si="1263"/>
        <v>0.15695223422138</v>
      </c>
      <c r="N3965">
        <f t="shared" si="1264"/>
        <v>0.195142336833001</v>
      </c>
      <c r="P3965">
        <v>3963</v>
      </c>
      <c r="Q3965">
        <f t="shared" si="1246"/>
        <v>0.452397260273973</v>
      </c>
      <c r="R3965" s="1">
        <v>782.0016978</v>
      </c>
      <c r="S3965" s="1">
        <v>791.603561728289</v>
      </c>
      <c r="T3965" s="1">
        <v>783.182616716294</v>
      </c>
      <c r="U3965" s="16">
        <f t="shared" si="1248"/>
        <v>2970886.44581818</v>
      </c>
      <c r="V3965" s="16">
        <f t="shared" si="1249"/>
        <v>2965035.71656224</v>
      </c>
      <c r="W3965" s="16">
        <f t="shared" si="1250"/>
        <v>2969436.9991135</v>
      </c>
      <c r="X3965">
        <f t="shared" si="1251"/>
        <v>0.428470261289528</v>
      </c>
      <c r="Y3965">
        <f t="shared" si="1252"/>
        <v>0.408768398433802</v>
      </c>
      <c r="Z3965">
        <f t="shared" si="1253"/>
        <v>0.425643872528388</v>
      </c>
      <c r="AA3965">
        <f t="shared" si="1254"/>
        <v>0.0239269989844447</v>
      </c>
      <c r="AB3965">
        <f t="shared" si="1255"/>
        <v>0.0436288618401706</v>
      </c>
      <c r="AC3965">
        <f t="shared" si="1256"/>
        <v>0.0267533877455851</v>
      </c>
    </row>
    <row r="3966" spans="1:29">
      <c r="A3966">
        <v>3964</v>
      </c>
      <c r="B3966" s="7">
        <f t="shared" si="1245"/>
        <v>0.451326426050324</v>
      </c>
      <c r="C3966" s="1">
        <v>370.3529343</v>
      </c>
      <c r="D3966" s="1">
        <v>380.5586705</v>
      </c>
      <c r="E3966" s="1">
        <v>377.2155387</v>
      </c>
      <c r="F3966" s="16">
        <f t="shared" si="1257"/>
        <v>1305199.5805735</v>
      </c>
      <c r="G3966" s="16">
        <f t="shared" si="1258"/>
        <v>1307624.05156083</v>
      </c>
      <c r="H3966" s="16">
        <f t="shared" si="1259"/>
        <v>1220931.72593618</v>
      </c>
      <c r="I3966" s="7">
        <f t="shared" si="1247"/>
        <v>0.30538528655751</v>
      </c>
      <c r="J3966">
        <f t="shared" si="1260"/>
        <v>0.294345999221474</v>
      </c>
      <c r="K3966">
        <f t="shared" si="1261"/>
        <v>0.256149372073956</v>
      </c>
      <c r="L3966">
        <f t="shared" si="1262"/>
        <v>0.145941139492814</v>
      </c>
      <c r="M3966">
        <f t="shared" si="1263"/>
        <v>0.156980426828851</v>
      </c>
      <c r="N3966">
        <f t="shared" si="1264"/>
        <v>0.195177053976369</v>
      </c>
      <c r="P3966">
        <v>3964</v>
      </c>
      <c r="Q3966">
        <f t="shared" si="1246"/>
        <v>0.452511415525114</v>
      </c>
      <c r="R3966" s="1">
        <v>782.004267</v>
      </c>
      <c r="S3966" s="1">
        <v>791.60493518702</v>
      </c>
      <c r="T3966" s="1">
        <v>783.192341145431</v>
      </c>
      <c r="U3966" s="16">
        <f t="shared" si="1248"/>
        <v>2971668.45008518</v>
      </c>
      <c r="V3966" s="16">
        <f t="shared" si="1249"/>
        <v>2965827.32149742</v>
      </c>
      <c r="W3966" s="16">
        <f t="shared" si="1250"/>
        <v>2970220.19145464</v>
      </c>
      <c r="X3966">
        <f t="shared" si="1251"/>
        <v>0.428583044318675</v>
      </c>
      <c r="Y3966">
        <f t="shared" si="1252"/>
        <v>0.408877531379399</v>
      </c>
      <c r="Z3966">
        <f t="shared" si="1253"/>
        <v>0.425756136577471</v>
      </c>
      <c r="AA3966">
        <f t="shared" si="1254"/>
        <v>0.0239283712064393</v>
      </c>
      <c r="AB3966">
        <f t="shared" si="1255"/>
        <v>0.0436338841457152</v>
      </c>
      <c r="AC3966">
        <f t="shared" si="1256"/>
        <v>0.0267552789476428</v>
      </c>
    </row>
    <row r="3967" spans="1:29">
      <c r="A3967">
        <v>3965</v>
      </c>
      <c r="B3967" s="7">
        <f t="shared" si="1245"/>
        <v>0.451440282363657</v>
      </c>
      <c r="C3967" s="1">
        <v>370.3593658</v>
      </c>
      <c r="D3967" s="1">
        <v>380.5613006</v>
      </c>
      <c r="E3967" s="1">
        <v>377.2184162</v>
      </c>
      <c r="F3967" s="16">
        <f t="shared" si="1257"/>
        <v>1305569.9399393</v>
      </c>
      <c r="G3967" s="16">
        <f t="shared" si="1258"/>
        <v>1308004.61286143</v>
      </c>
      <c r="H3967" s="16">
        <f t="shared" si="1259"/>
        <v>1221308.94435238</v>
      </c>
      <c r="I3967" s="7">
        <f t="shared" si="1247"/>
        <v>0.305471941734801</v>
      </c>
      <c r="J3967">
        <f t="shared" si="1260"/>
        <v>0.294431663519371</v>
      </c>
      <c r="K3967">
        <f t="shared" si="1261"/>
        <v>0.256228511847615</v>
      </c>
      <c r="L3967">
        <f t="shared" si="1262"/>
        <v>0.145968340628856</v>
      </c>
      <c r="M3967">
        <f t="shared" si="1263"/>
        <v>0.157008618844286</v>
      </c>
      <c r="N3967">
        <f t="shared" si="1264"/>
        <v>0.195211770516042</v>
      </c>
      <c r="P3967">
        <v>3965</v>
      </c>
      <c r="Q3967">
        <f t="shared" si="1246"/>
        <v>0.452625570776256</v>
      </c>
      <c r="R3967" s="1">
        <v>782.0096449</v>
      </c>
      <c r="S3967" s="1">
        <v>791.617050625674</v>
      </c>
      <c r="T3967" s="1">
        <v>783.212664317932</v>
      </c>
      <c r="U3967" s="16">
        <f t="shared" si="1248"/>
        <v>2972450.45973008</v>
      </c>
      <c r="V3967" s="16">
        <f t="shared" si="1249"/>
        <v>2966618.93854805</v>
      </c>
      <c r="W3967" s="16">
        <f t="shared" si="1250"/>
        <v>2971003.40411896</v>
      </c>
      <c r="X3967">
        <f t="shared" si="1251"/>
        <v>0.428695828123439</v>
      </c>
      <c r="Y3967">
        <f t="shared" si="1252"/>
        <v>0.408986665995265</v>
      </c>
      <c r="Z3967">
        <f t="shared" si="1253"/>
        <v>0.425868403539711</v>
      </c>
      <c r="AA3967">
        <f t="shared" si="1254"/>
        <v>0.0239297426528168</v>
      </c>
      <c r="AB3967">
        <f t="shared" si="1255"/>
        <v>0.0436389047809904</v>
      </c>
      <c r="AC3967">
        <f t="shared" si="1256"/>
        <v>0.0267571672365444</v>
      </c>
    </row>
    <row r="3968" spans="1:29">
      <c r="A3968">
        <v>3966</v>
      </c>
      <c r="B3968" s="7">
        <f t="shared" si="1245"/>
        <v>0.45155413867699</v>
      </c>
      <c r="C3968" s="1">
        <v>370.3609385</v>
      </c>
      <c r="D3968" s="1">
        <v>380.5624469</v>
      </c>
      <c r="E3968" s="1">
        <v>377.2251751</v>
      </c>
      <c r="F3968" s="16">
        <f t="shared" si="1257"/>
        <v>1305940.3008778</v>
      </c>
      <c r="G3968" s="16">
        <f t="shared" si="1258"/>
        <v>1308385.17530833</v>
      </c>
      <c r="H3968" s="16">
        <f t="shared" si="1259"/>
        <v>1221686.16952748</v>
      </c>
      <c r="I3968" s="7">
        <f t="shared" si="1247"/>
        <v>0.305558597280065</v>
      </c>
      <c r="J3968">
        <f t="shared" si="1260"/>
        <v>0.2945173280753</v>
      </c>
      <c r="K3968">
        <f t="shared" si="1261"/>
        <v>0.25630765303928</v>
      </c>
      <c r="L3968">
        <f t="shared" si="1262"/>
        <v>0.145995541396924</v>
      </c>
      <c r="M3968">
        <f t="shared" si="1263"/>
        <v>0.15703681060169</v>
      </c>
      <c r="N3968">
        <f t="shared" si="1264"/>
        <v>0.195246485637709</v>
      </c>
      <c r="P3968">
        <v>3966</v>
      </c>
      <c r="Q3968">
        <f t="shared" si="1246"/>
        <v>0.452739726027397</v>
      </c>
      <c r="R3968" s="1">
        <v>782.0153552</v>
      </c>
      <c r="S3968" s="1">
        <v>791.685923132208</v>
      </c>
      <c r="T3968" s="1">
        <v>783.246702823764</v>
      </c>
      <c r="U3968" s="16">
        <f t="shared" si="1248"/>
        <v>2973232.47508528</v>
      </c>
      <c r="V3968" s="16">
        <f t="shared" si="1249"/>
        <v>2967410.62447118</v>
      </c>
      <c r="W3968" s="16">
        <f t="shared" si="1250"/>
        <v>2971786.65082178</v>
      </c>
      <c r="X3968">
        <f t="shared" si="1251"/>
        <v>0.42880861275176</v>
      </c>
      <c r="Y3968">
        <f t="shared" si="1252"/>
        <v>0.409095810106095</v>
      </c>
      <c r="Z3968">
        <f t="shared" si="1253"/>
        <v>0.425980675381086</v>
      </c>
      <c r="AA3968">
        <f t="shared" si="1254"/>
        <v>0.0239311132756375</v>
      </c>
      <c r="AB3968">
        <f t="shared" si="1255"/>
        <v>0.0436439159213026</v>
      </c>
      <c r="AC3968">
        <f t="shared" si="1256"/>
        <v>0.0267590506463117</v>
      </c>
    </row>
    <row r="3969" spans="1:29">
      <c r="A3969">
        <v>3967</v>
      </c>
      <c r="B3969" s="7">
        <f t="shared" si="1245"/>
        <v>0.451667994990322</v>
      </c>
      <c r="C3969" s="1">
        <v>370.3848561</v>
      </c>
      <c r="D3969" s="1">
        <v>380.5681701</v>
      </c>
      <c r="E3969" s="1">
        <v>377.2302272</v>
      </c>
      <c r="F3969" s="16">
        <f t="shared" si="1257"/>
        <v>1306310.6857339</v>
      </c>
      <c r="G3969" s="16">
        <f t="shared" si="1258"/>
        <v>1308765.74347843</v>
      </c>
      <c r="H3969" s="16">
        <f t="shared" si="1259"/>
        <v>1222063.39975468</v>
      </c>
      <c r="I3969" s="7">
        <f t="shared" si="1247"/>
        <v>0.305645258421472</v>
      </c>
      <c r="J3969">
        <f t="shared" si="1260"/>
        <v>0.29460299391952</v>
      </c>
      <c r="K3969">
        <f t="shared" si="1261"/>
        <v>0.256386795290867</v>
      </c>
      <c r="L3969">
        <f t="shared" si="1262"/>
        <v>0.14602273656885</v>
      </c>
      <c r="M3969">
        <f t="shared" si="1263"/>
        <v>0.157065001070802</v>
      </c>
      <c r="N3969">
        <f t="shared" si="1264"/>
        <v>0.195281199699455</v>
      </c>
      <c r="P3969">
        <v>3967</v>
      </c>
      <c r="Q3969">
        <f t="shared" si="1246"/>
        <v>0.452853881278539</v>
      </c>
      <c r="R3969" s="1">
        <v>782.0194085</v>
      </c>
      <c r="S3969" s="1">
        <v>791.69581681656</v>
      </c>
      <c r="T3969" s="1">
        <v>783.24880005253</v>
      </c>
      <c r="U3969" s="16">
        <f t="shared" si="1248"/>
        <v>2974014.49449378</v>
      </c>
      <c r="V3969" s="16">
        <f t="shared" si="1249"/>
        <v>2968202.320288</v>
      </c>
      <c r="W3969" s="16">
        <f t="shared" si="1250"/>
        <v>2972569.89962184</v>
      </c>
      <c r="X3969">
        <f t="shared" si="1251"/>
        <v>0.42892139796466</v>
      </c>
      <c r="Y3969">
        <f t="shared" si="1252"/>
        <v>0.409204955580896</v>
      </c>
      <c r="Z3969">
        <f t="shared" si="1253"/>
        <v>0.42609294752308</v>
      </c>
      <c r="AA3969">
        <f t="shared" si="1254"/>
        <v>0.023932483313879</v>
      </c>
      <c r="AB3969">
        <f t="shared" si="1255"/>
        <v>0.0436489256976429</v>
      </c>
      <c r="AC3969">
        <f t="shared" si="1256"/>
        <v>0.0267609337554591</v>
      </c>
    </row>
    <row r="3970" spans="1:29">
      <c r="A3970">
        <v>3968</v>
      </c>
      <c r="B3970" s="7">
        <f t="shared" si="1245"/>
        <v>0.451781851303655</v>
      </c>
      <c r="C3970" s="1">
        <v>370.3861944</v>
      </c>
      <c r="D3970" s="1">
        <v>380.5784845</v>
      </c>
      <c r="E3970" s="1">
        <v>377.2419024</v>
      </c>
      <c r="F3970" s="16">
        <f t="shared" si="1257"/>
        <v>1306681.0719283</v>
      </c>
      <c r="G3970" s="16">
        <f t="shared" si="1258"/>
        <v>1309146.32196293</v>
      </c>
      <c r="H3970" s="16">
        <f t="shared" si="1259"/>
        <v>1222440.64165708</v>
      </c>
      <c r="I3970" s="7">
        <f t="shared" si="1247"/>
        <v>0.30573191987601</v>
      </c>
      <c r="J3970">
        <f t="shared" si="1260"/>
        <v>0.294688662085511</v>
      </c>
      <c r="K3970">
        <f t="shared" si="1261"/>
        <v>0.256465939991891</v>
      </c>
      <c r="L3970">
        <f t="shared" si="1262"/>
        <v>0.146049931427645</v>
      </c>
      <c r="M3970">
        <f t="shared" si="1263"/>
        <v>0.157093189218144</v>
      </c>
      <c r="N3970">
        <f t="shared" si="1264"/>
        <v>0.195315911311763</v>
      </c>
      <c r="P3970">
        <v>3968</v>
      </c>
      <c r="Q3970">
        <f t="shared" si="1246"/>
        <v>0.45296803652968</v>
      </c>
      <c r="R3970" s="1">
        <v>782.0481092</v>
      </c>
      <c r="S3970" s="1">
        <v>791.704351578698</v>
      </c>
      <c r="T3970" s="1">
        <v>783.28220870873</v>
      </c>
      <c r="U3970" s="16">
        <f t="shared" si="1248"/>
        <v>2974796.54260298</v>
      </c>
      <c r="V3970" s="16">
        <f t="shared" si="1249"/>
        <v>2968994.02463958</v>
      </c>
      <c r="W3970" s="16">
        <f t="shared" si="1250"/>
        <v>2973353.18183055</v>
      </c>
      <c r="X3970">
        <f t="shared" si="1251"/>
        <v>0.429034187316862</v>
      </c>
      <c r="Y3970">
        <f t="shared" si="1252"/>
        <v>0.409314102232324</v>
      </c>
      <c r="Z3970">
        <f t="shared" si="1253"/>
        <v>0.426205224453925</v>
      </c>
      <c r="AA3970">
        <f t="shared" si="1254"/>
        <v>0.0239338492128185</v>
      </c>
      <c r="AB3970">
        <f t="shared" si="1255"/>
        <v>0.0436539342973562</v>
      </c>
      <c r="AC3970">
        <f t="shared" si="1256"/>
        <v>0.0267628120757559</v>
      </c>
    </row>
    <row r="3971" spans="1:29">
      <c r="A3971">
        <v>3969</v>
      </c>
      <c r="B3971" s="7">
        <f t="shared" ref="B3971:B4034" si="1265">A3971/8783</f>
        <v>0.451895707616987</v>
      </c>
      <c r="C3971" s="1">
        <v>370.3881018</v>
      </c>
      <c r="D3971" s="1">
        <v>380.5829054</v>
      </c>
      <c r="E3971" s="1">
        <v>377.2855915</v>
      </c>
      <c r="F3971" s="16">
        <f t="shared" si="1257"/>
        <v>1307051.4600301</v>
      </c>
      <c r="G3971" s="16">
        <f t="shared" si="1258"/>
        <v>1309526.90486833</v>
      </c>
      <c r="H3971" s="16">
        <f t="shared" si="1259"/>
        <v>1222817.92724858</v>
      </c>
      <c r="I3971" s="7">
        <f t="shared" si="1247"/>
        <v>0.305818581776832</v>
      </c>
      <c r="J3971">
        <f t="shared" si="1260"/>
        <v>0.294774331246645</v>
      </c>
      <c r="K3971">
        <f t="shared" si="1261"/>
        <v>0.256545093858813</v>
      </c>
      <c r="L3971">
        <f t="shared" si="1262"/>
        <v>0.146077125840155</v>
      </c>
      <c r="M3971">
        <f t="shared" si="1263"/>
        <v>0.157121376370342</v>
      </c>
      <c r="N3971">
        <f t="shared" si="1264"/>
        <v>0.195350613758174</v>
      </c>
      <c r="P3971">
        <v>3969</v>
      </c>
      <c r="Q3971">
        <f t="shared" ref="Q3971:Q4034" si="1266">P3971/8760</f>
        <v>0.453082191780822</v>
      </c>
      <c r="R3971" s="1">
        <v>782.0591606</v>
      </c>
      <c r="S3971" s="1">
        <v>791.717337684534</v>
      </c>
      <c r="T3971" s="1">
        <v>783.307492193843</v>
      </c>
      <c r="U3971" s="16">
        <f t="shared" si="1248"/>
        <v>2975578.60176358</v>
      </c>
      <c r="V3971" s="16">
        <f t="shared" si="1249"/>
        <v>2969785.74197726</v>
      </c>
      <c r="W3971" s="16">
        <f t="shared" si="1250"/>
        <v>2974136.48932274</v>
      </c>
      <c r="X3971">
        <f t="shared" si="1251"/>
        <v>0.42914697826293</v>
      </c>
      <c r="Y3971">
        <f t="shared" si="1252"/>
        <v>0.409423250674055</v>
      </c>
      <c r="Z3971">
        <f t="shared" si="1253"/>
        <v>0.426317505008945</v>
      </c>
      <c r="AA3971">
        <f t="shared" si="1254"/>
        <v>0.0239352135178915</v>
      </c>
      <c r="AB3971">
        <f t="shared" si="1255"/>
        <v>0.0436589411067674</v>
      </c>
      <c r="AC3971">
        <f t="shared" si="1256"/>
        <v>0.0267646867718773</v>
      </c>
    </row>
    <row r="3972" spans="1:29">
      <c r="A3972">
        <v>3970</v>
      </c>
      <c r="B3972" s="7">
        <f t="shared" si="1265"/>
        <v>0.45200956393032</v>
      </c>
      <c r="C3972" s="1">
        <v>370.3943591</v>
      </c>
      <c r="D3972" s="1">
        <v>380.5934075</v>
      </c>
      <c r="E3972" s="1">
        <v>377.3375968</v>
      </c>
      <c r="F3972" s="16">
        <f t="shared" si="1257"/>
        <v>1307421.8543892</v>
      </c>
      <c r="G3972" s="16">
        <f t="shared" si="1258"/>
        <v>1309907.49827583</v>
      </c>
      <c r="H3972" s="16">
        <f t="shared" si="1259"/>
        <v>1223195.26484538</v>
      </c>
      <c r="I3972" s="7">
        <f t="shared" ref="I3972:I4035" si="1267">F3972/F$8785</f>
        <v>0.305905245141713</v>
      </c>
      <c r="J3972">
        <f t="shared" si="1260"/>
        <v>0.294860002771801</v>
      </c>
      <c r="K3972">
        <f t="shared" si="1261"/>
        <v>0.256624258636357</v>
      </c>
      <c r="L3972">
        <f t="shared" si="1262"/>
        <v>0.146104318788607</v>
      </c>
      <c r="M3972">
        <f t="shared" si="1263"/>
        <v>0.157149561158519</v>
      </c>
      <c r="N3972">
        <f t="shared" si="1264"/>
        <v>0.195385305293963</v>
      </c>
      <c r="P3972">
        <v>3970</v>
      </c>
      <c r="Q3972">
        <f t="shared" si="1266"/>
        <v>0.453196347031963</v>
      </c>
      <c r="R3972" s="1">
        <v>782.0617679</v>
      </c>
      <c r="S3972" s="1">
        <v>791.747720425851</v>
      </c>
      <c r="T3972" s="1">
        <v>783.322170653558</v>
      </c>
      <c r="U3972" s="16">
        <f t="shared" si="1248"/>
        <v>2976360.66353148</v>
      </c>
      <c r="V3972" s="16">
        <f t="shared" si="1249"/>
        <v>2970577.48969769</v>
      </c>
      <c r="W3972" s="16">
        <f t="shared" si="1250"/>
        <v>2974919.81149339</v>
      </c>
      <c r="X3972">
        <f t="shared" si="1251"/>
        <v>0.429259769585032</v>
      </c>
      <c r="Y3972">
        <f t="shared" si="1252"/>
        <v>0.409532403304437</v>
      </c>
      <c r="Z3972">
        <f t="shared" si="1253"/>
        <v>0.426429787667999</v>
      </c>
      <c r="AA3972">
        <f t="shared" si="1254"/>
        <v>0.0239365774469318</v>
      </c>
      <c r="AB3972">
        <f t="shared" si="1255"/>
        <v>0.043663943727526</v>
      </c>
      <c r="AC3972">
        <f t="shared" si="1256"/>
        <v>0.0267665593639647</v>
      </c>
    </row>
    <row r="3973" spans="1:29">
      <c r="A3973">
        <v>3971</v>
      </c>
      <c r="B3973" s="7">
        <f t="shared" si="1265"/>
        <v>0.452123420243652</v>
      </c>
      <c r="C3973" s="1">
        <v>370.3996769</v>
      </c>
      <c r="D3973" s="1">
        <v>380.593593</v>
      </c>
      <c r="E3973" s="1">
        <v>377.3386603</v>
      </c>
      <c r="F3973" s="16">
        <f t="shared" si="1257"/>
        <v>1307792.2540661</v>
      </c>
      <c r="G3973" s="16">
        <f t="shared" si="1258"/>
        <v>1310288.09186883</v>
      </c>
      <c r="H3973" s="16">
        <f t="shared" si="1259"/>
        <v>1223572.60350568</v>
      </c>
      <c r="I3973" s="7">
        <f t="shared" si="1267"/>
        <v>0.30599190975083</v>
      </c>
      <c r="J3973">
        <f t="shared" si="1260"/>
        <v>0.294945674338713</v>
      </c>
      <c r="K3973">
        <f t="shared" si="1261"/>
        <v>0.256703423637022</v>
      </c>
      <c r="L3973">
        <f t="shared" si="1262"/>
        <v>0.146131510492822</v>
      </c>
      <c r="M3973">
        <f t="shared" si="1263"/>
        <v>0.157177745904939</v>
      </c>
      <c r="N3973">
        <f t="shared" si="1264"/>
        <v>0.195419996606631</v>
      </c>
      <c r="P3973">
        <v>3971</v>
      </c>
      <c r="Q3973">
        <f t="shared" si="1266"/>
        <v>0.453310502283105</v>
      </c>
      <c r="R3973" s="1">
        <v>782.0706779</v>
      </c>
      <c r="S3973" s="1">
        <v>791.756925508711</v>
      </c>
      <c r="T3973" s="1">
        <v>783.329810957248</v>
      </c>
      <c r="U3973" s="16">
        <f t="shared" si="1248"/>
        <v>2977142.73420938</v>
      </c>
      <c r="V3973" s="16">
        <f t="shared" si="1249"/>
        <v>2971369.2466232</v>
      </c>
      <c r="W3973" s="16">
        <f t="shared" si="1250"/>
        <v>2975703.14130435</v>
      </c>
      <c r="X3973">
        <f t="shared" si="1251"/>
        <v>0.42937256219216</v>
      </c>
      <c r="Y3973">
        <f t="shared" si="1252"/>
        <v>0.40964155720386</v>
      </c>
      <c r="Z3973">
        <f t="shared" si="1253"/>
        <v>0.426542071422226</v>
      </c>
      <c r="AA3973">
        <f t="shared" si="1254"/>
        <v>0.0239379400909447</v>
      </c>
      <c r="AB3973">
        <f t="shared" si="1255"/>
        <v>0.0436689450792453</v>
      </c>
      <c r="AC3973">
        <f t="shared" si="1256"/>
        <v>0.0267684308608786</v>
      </c>
    </row>
    <row r="3974" spans="1:29">
      <c r="A3974">
        <v>3972</v>
      </c>
      <c r="B3974" s="7">
        <f t="shared" si="1265"/>
        <v>0.452237276556985</v>
      </c>
      <c r="C3974" s="1">
        <v>370.4269174</v>
      </c>
      <c r="D3974" s="1">
        <v>380.5943691</v>
      </c>
      <c r="E3974" s="1">
        <v>377.3882308</v>
      </c>
      <c r="F3974" s="16">
        <f t="shared" si="1257"/>
        <v>1308162.6809835</v>
      </c>
      <c r="G3974" s="16">
        <f t="shared" si="1258"/>
        <v>1310668.68623793</v>
      </c>
      <c r="H3974" s="16">
        <f t="shared" si="1259"/>
        <v>1223949.99173648</v>
      </c>
      <c r="I3974" s="7">
        <f t="shared" si="1267"/>
        <v>0.306078580733569</v>
      </c>
      <c r="J3974">
        <f t="shared" si="1260"/>
        <v>0.295031346080325</v>
      </c>
      <c r="K3974">
        <f t="shared" si="1261"/>
        <v>0.256782599037492</v>
      </c>
      <c r="L3974">
        <f t="shared" si="1262"/>
        <v>0.146158695823416</v>
      </c>
      <c r="M3974">
        <f t="shared" si="1263"/>
        <v>0.15720593047666</v>
      </c>
      <c r="N3974">
        <f t="shared" si="1264"/>
        <v>0.195454677519493</v>
      </c>
      <c r="P3974">
        <v>3972</v>
      </c>
      <c r="Q3974">
        <f t="shared" si="1266"/>
        <v>0.453424657534247</v>
      </c>
      <c r="R3974" s="1">
        <v>782.0782896</v>
      </c>
      <c r="S3974" s="1">
        <v>791.761782749554</v>
      </c>
      <c r="T3974" s="1">
        <v>783.378229691042</v>
      </c>
      <c r="U3974" s="16">
        <f t="shared" si="1248"/>
        <v>2977924.81249898</v>
      </c>
      <c r="V3974" s="16">
        <f t="shared" si="1249"/>
        <v>2972161.00840594</v>
      </c>
      <c r="W3974" s="16">
        <f t="shared" si="1250"/>
        <v>2976486.51953404</v>
      </c>
      <c r="X3974">
        <f t="shared" si="1251"/>
        <v>0.429485355897071</v>
      </c>
      <c r="Y3974">
        <f t="shared" si="1252"/>
        <v>0.409750711772915</v>
      </c>
      <c r="Z3974">
        <f t="shared" si="1253"/>
        <v>0.426654362116873</v>
      </c>
      <c r="AA3974">
        <f t="shared" si="1254"/>
        <v>0.0239393016371753</v>
      </c>
      <c r="AB3974">
        <f t="shared" si="1255"/>
        <v>0.0436739457613313</v>
      </c>
      <c r="AC3974">
        <f t="shared" si="1256"/>
        <v>0.0267702954173734</v>
      </c>
    </row>
    <row r="3975" spans="1:29">
      <c r="A3975">
        <v>3973</v>
      </c>
      <c r="B3975" s="7">
        <f t="shared" si="1265"/>
        <v>0.452351132870318</v>
      </c>
      <c r="C3975" s="1">
        <v>370.4371787</v>
      </c>
      <c r="D3975" s="1">
        <v>380.59735</v>
      </c>
      <c r="E3975" s="1">
        <v>377.3882615</v>
      </c>
      <c r="F3975" s="16">
        <f t="shared" si="1257"/>
        <v>1308533.1181622</v>
      </c>
      <c r="G3975" s="16">
        <f t="shared" si="1258"/>
        <v>1311049.28358793</v>
      </c>
      <c r="H3975" s="16">
        <f t="shared" si="1259"/>
        <v>1224327.37999798</v>
      </c>
      <c r="I3975" s="7">
        <f t="shared" si="1267"/>
        <v>0.306165254117206</v>
      </c>
      <c r="J3975">
        <f t="shared" si="1260"/>
        <v>0.295117018492937</v>
      </c>
      <c r="K3975">
        <f t="shared" si="1261"/>
        <v>0.256861774444402</v>
      </c>
      <c r="L3975">
        <f t="shared" si="1262"/>
        <v>0.146185878753112</v>
      </c>
      <c r="M3975">
        <f t="shared" si="1263"/>
        <v>0.157234114377381</v>
      </c>
      <c r="N3975">
        <f t="shared" si="1264"/>
        <v>0.195489358425915</v>
      </c>
      <c r="P3975">
        <v>3973</v>
      </c>
      <c r="Q3975">
        <f t="shared" si="1266"/>
        <v>0.453538812785388</v>
      </c>
      <c r="R3975" s="1">
        <v>782.0898636</v>
      </c>
      <c r="S3975" s="1">
        <v>791.783648451658</v>
      </c>
      <c r="T3975" s="1">
        <v>783.386627792992</v>
      </c>
      <c r="U3975" s="16">
        <f t="shared" ref="U3975:U4038" si="1268">U3974+R3975</f>
        <v>2978706.90236258</v>
      </c>
      <c r="V3975" s="16">
        <f t="shared" ref="V3975:V4038" si="1269">V3974+S3975</f>
        <v>2972952.7920544</v>
      </c>
      <c r="W3975" s="16">
        <f t="shared" ref="W3975:W4038" si="1270">W3974+T3975</f>
        <v>2977269.90616183</v>
      </c>
      <c r="X3975">
        <f t="shared" ref="X3975:X4038" si="1271">U3975/U$8762</f>
        <v>0.42959815127122</v>
      </c>
      <c r="Y3975">
        <f t="shared" ref="Y3975:Y4038" si="1272">V3975/V$8762</f>
        <v>0.40985986935644</v>
      </c>
      <c r="Z3975">
        <f t="shared" ref="Z3975:Z4038" si="1273">W3975/W$8762</f>
        <v>0.426766654015317</v>
      </c>
      <c r="AA3975">
        <f t="shared" ref="AA3975:AA4038" si="1274">Q3975-X3975</f>
        <v>0.0239406615141683</v>
      </c>
      <c r="AB3975">
        <f t="shared" ref="AB3975:AB4038" si="1275">Q3975-Y3975</f>
        <v>0.0436789434289483</v>
      </c>
      <c r="AC3975">
        <f t="shared" ref="AC3975:AC4038" si="1276">Q3975-Z3975</f>
        <v>0.0267721587700708</v>
      </c>
    </row>
    <row r="3976" spans="1:29">
      <c r="A3976">
        <v>3974</v>
      </c>
      <c r="B3976" s="7">
        <f t="shared" si="1265"/>
        <v>0.45246498918365</v>
      </c>
      <c r="C3976" s="1">
        <v>370.4796689</v>
      </c>
      <c r="D3976" s="1">
        <v>380.6085632</v>
      </c>
      <c r="E3976" s="1">
        <v>377.4094313</v>
      </c>
      <c r="F3976" s="16">
        <f t="shared" si="1257"/>
        <v>1308903.5978311</v>
      </c>
      <c r="G3976" s="16">
        <f t="shared" si="1258"/>
        <v>1311429.89215113</v>
      </c>
      <c r="H3976" s="16">
        <f t="shared" si="1259"/>
        <v>1224704.78942928</v>
      </c>
      <c r="I3976" s="7">
        <f t="shared" si="1267"/>
        <v>0.306251937442526</v>
      </c>
      <c r="J3976">
        <f t="shared" si="1260"/>
        <v>0.295202693429639</v>
      </c>
      <c r="K3976">
        <f t="shared" si="1261"/>
        <v>0.256940954292701</v>
      </c>
      <c r="L3976">
        <f t="shared" si="1262"/>
        <v>0.146213051741124</v>
      </c>
      <c r="M3976">
        <f t="shared" si="1263"/>
        <v>0.157262295754011</v>
      </c>
      <c r="N3976">
        <f t="shared" si="1264"/>
        <v>0.195524034890949</v>
      </c>
      <c r="P3976">
        <v>3974</v>
      </c>
      <c r="Q3976">
        <f t="shared" si="1266"/>
        <v>0.45365296803653</v>
      </c>
      <c r="R3976" s="1">
        <v>782.0931643</v>
      </c>
      <c r="S3976" s="1">
        <v>791.803614635201</v>
      </c>
      <c r="T3976" s="1">
        <v>783.404635837833</v>
      </c>
      <c r="U3976" s="16">
        <f t="shared" si="1268"/>
        <v>2979488.99552688</v>
      </c>
      <c r="V3976" s="16">
        <f t="shared" si="1269"/>
        <v>2973744.59566903</v>
      </c>
      <c r="W3976" s="16">
        <f t="shared" si="1270"/>
        <v>2978053.31079767</v>
      </c>
      <c r="X3976">
        <f t="shared" si="1271"/>
        <v>0.429710947121405</v>
      </c>
      <c r="Y3976">
        <f t="shared" si="1272"/>
        <v>0.40996902969256</v>
      </c>
      <c r="Z3976">
        <f t="shared" si="1273"/>
        <v>0.426878948495064</v>
      </c>
      <c r="AA3976">
        <f t="shared" si="1274"/>
        <v>0.0239420209151244</v>
      </c>
      <c r="AB3976">
        <f t="shared" si="1275"/>
        <v>0.0436839383439696</v>
      </c>
      <c r="AC3976">
        <f t="shared" si="1276"/>
        <v>0.0267740195414661</v>
      </c>
    </row>
    <row r="3977" spans="1:29">
      <c r="A3977">
        <v>3975</v>
      </c>
      <c r="B3977" s="7">
        <f t="shared" si="1265"/>
        <v>0.452578845496983</v>
      </c>
      <c r="C3977" s="1">
        <v>370.4865343</v>
      </c>
      <c r="D3977" s="1">
        <v>380.6255676</v>
      </c>
      <c r="E3977" s="1">
        <v>377.4135543</v>
      </c>
      <c r="F3977" s="16">
        <f t="shared" ref="F3977:F4040" si="1277">F3976+C3977</f>
        <v>1309274.0843654</v>
      </c>
      <c r="G3977" s="16">
        <f t="shared" ref="G3977:G4040" si="1278">G3976+D3977</f>
        <v>1311810.51771873</v>
      </c>
      <c r="H3977" s="16">
        <f t="shared" ref="H3977:H4040" si="1279">H3976+E3977</f>
        <v>1225082.20298358</v>
      </c>
      <c r="I3977" s="7">
        <f t="shared" si="1267"/>
        <v>0.306338622374185</v>
      </c>
      <c r="J3977">
        <f t="shared" si="1260"/>
        <v>0.295288372194029</v>
      </c>
      <c r="K3977">
        <f t="shared" si="1261"/>
        <v>0.257020135005997</v>
      </c>
      <c r="L3977">
        <f t="shared" si="1262"/>
        <v>0.146240223122798</v>
      </c>
      <c r="M3977">
        <f t="shared" si="1263"/>
        <v>0.157290473302954</v>
      </c>
      <c r="N3977">
        <f t="shared" si="1264"/>
        <v>0.195558710490985</v>
      </c>
      <c r="P3977">
        <v>3975</v>
      </c>
      <c r="Q3977">
        <f t="shared" si="1266"/>
        <v>0.453767123287671</v>
      </c>
      <c r="R3977" s="1">
        <v>782.1039709</v>
      </c>
      <c r="S3977" s="1">
        <v>791.803626680692</v>
      </c>
      <c r="T3977" s="1">
        <v>783.421093226591</v>
      </c>
      <c r="U3977" s="16">
        <f t="shared" si="1268"/>
        <v>2980271.09949778</v>
      </c>
      <c r="V3977" s="16">
        <f t="shared" si="1269"/>
        <v>2974536.39929571</v>
      </c>
      <c r="W3977" s="16">
        <f t="shared" si="1270"/>
        <v>2978836.7318909</v>
      </c>
      <c r="X3977">
        <f t="shared" si="1271"/>
        <v>0.429823744530151</v>
      </c>
      <c r="Y3977">
        <f t="shared" si="1272"/>
        <v>0.410078190030341</v>
      </c>
      <c r="Z3977">
        <f t="shared" si="1273"/>
        <v>0.426991245333838</v>
      </c>
      <c r="AA3977">
        <f t="shared" si="1274"/>
        <v>0.0239433787575199</v>
      </c>
      <c r="AB3977">
        <f t="shared" si="1275"/>
        <v>0.0436889332573303</v>
      </c>
      <c r="AC3977">
        <f t="shared" si="1276"/>
        <v>0.0267758779538329</v>
      </c>
    </row>
    <row r="3978" spans="1:29">
      <c r="A3978">
        <v>3976</v>
      </c>
      <c r="B3978" s="7">
        <f t="shared" si="1265"/>
        <v>0.452692701810315</v>
      </c>
      <c r="C3978" s="1">
        <v>370.490798</v>
      </c>
      <c r="D3978" s="1">
        <v>380.6259611</v>
      </c>
      <c r="E3978" s="1">
        <v>377.4264147</v>
      </c>
      <c r="F3978" s="16">
        <f t="shared" si="1277"/>
        <v>1309644.5751634</v>
      </c>
      <c r="G3978" s="16">
        <f t="shared" si="1278"/>
        <v>1312191.14367983</v>
      </c>
      <c r="H3978" s="16">
        <f t="shared" si="1279"/>
        <v>1225459.62939828</v>
      </c>
      <c r="I3978" s="7">
        <f t="shared" si="1267"/>
        <v>0.306425308303446</v>
      </c>
      <c r="J3978">
        <f t="shared" ref="J3978:J4041" si="1280">G3978/G$8785</f>
        <v>0.295374051046996</v>
      </c>
      <c r="K3978">
        <f t="shared" ref="K3978:K4041" si="1281">H3978/H$8785</f>
        <v>0.257099318417384</v>
      </c>
      <c r="L3978">
        <f t="shared" ref="L3978:L4041" si="1282">B3978-I3978</f>
        <v>0.146267393506869</v>
      </c>
      <c r="M3978">
        <f t="shared" ref="M3978:M4041" si="1283">B3978-J3978</f>
        <v>0.15731865076332</v>
      </c>
      <c r="N3978">
        <f t="shared" ref="N3978:N4041" si="1284">B3978-K3978</f>
        <v>0.195593383392932</v>
      </c>
      <c r="P3978">
        <v>3976</v>
      </c>
      <c r="Q3978">
        <f t="shared" si="1266"/>
        <v>0.453881278538813</v>
      </c>
      <c r="R3978" s="1">
        <v>782.1164659</v>
      </c>
      <c r="S3978" s="1">
        <v>791.854283453367</v>
      </c>
      <c r="T3978" s="1">
        <v>783.423309656025</v>
      </c>
      <c r="U3978" s="16">
        <f t="shared" si="1268"/>
        <v>2981053.21596368</v>
      </c>
      <c r="V3978" s="16">
        <f t="shared" si="1269"/>
        <v>2975328.25357917</v>
      </c>
      <c r="W3978" s="16">
        <f t="shared" si="1270"/>
        <v>2979620.15520055</v>
      </c>
      <c r="X3978">
        <f t="shared" si="1271"/>
        <v>0.429936543740964</v>
      </c>
      <c r="Y3978">
        <f t="shared" si="1272"/>
        <v>0.410187357351811</v>
      </c>
      <c r="Z3978">
        <f t="shared" si="1273"/>
        <v>0.42710354249032</v>
      </c>
      <c r="AA3978">
        <f t="shared" si="1274"/>
        <v>0.0239447347978485</v>
      </c>
      <c r="AB3978">
        <f t="shared" si="1275"/>
        <v>0.0436939211870018</v>
      </c>
      <c r="AC3978">
        <f t="shared" si="1276"/>
        <v>0.0267777360484931</v>
      </c>
    </row>
    <row r="3979" spans="1:29">
      <c r="A3979">
        <v>3977</v>
      </c>
      <c r="B3979" s="7">
        <f t="shared" si="1265"/>
        <v>0.452806558123648</v>
      </c>
      <c r="C3979" s="1">
        <v>370.4941795</v>
      </c>
      <c r="D3979" s="1">
        <v>380.626053</v>
      </c>
      <c r="E3979" s="1">
        <v>377.4301677</v>
      </c>
      <c r="F3979" s="16">
        <f t="shared" si="1277"/>
        <v>1310015.0693429</v>
      </c>
      <c r="G3979" s="16">
        <f t="shared" si="1278"/>
        <v>1312571.76973283</v>
      </c>
      <c r="H3979" s="16">
        <f t="shared" si="1279"/>
        <v>1225837.05956598</v>
      </c>
      <c r="I3979" s="7">
        <f t="shared" si="1267"/>
        <v>0.306511995023898</v>
      </c>
      <c r="J3979">
        <f t="shared" si="1280"/>
        <v>0.295459729920649</v>
      </c>
      <c r="K3979">
        <f t="shared" si="1281"/>
        <v>0.257178502616143</v>
      </c>
      <c r="L3979">
        <f t="shared" si="1282"/>
        <v>0.14629456309975</v>
      </c>
      <c r="M3979">
        <f t="shared" si="1283"/>
        <v>0.157346828202999</v>
      </c>
      <c r="N3979">
        <f t="shared" si="1284"/>
        <v>0.195628055507505</v>
      </c>
      <c r="P3979">
        <v>3977</v>
      </c>
      <c r="Q3979">
        <f t="shared" si="1266"/>
        <v>0.453995433789954</v>
      </c>
      <c r="R3979" s="1">
        <v>782.129638</v>
      </c>
      <c r="S3979" s="1">
        <v>791.859446271039</v>
      </c>
      <c r="T3979" s="1">
        <v>783.426619790365</v>
      </c>
      <c r="U3979" s="16">
        <f t="shared" si="1268"/>
        <v>2981835.34560168</v>
      </c>
      <c r="V3979" s="16">
        <f t="shared" si="1269"/>
        <v>2976120.11302544</v>
      </c>
      <c r="W3979" s="16">
        <f t="shared" si="1270"/>
        <v>2980403.58182035</v>
      </c>
      <c r="X3979">
        <f t="shared" si="1271"/>
        <v>0.430049344851497</v>
      </c>
      <c r="Y3979">
        <f t="shared" si="1272"/>
        <v>0.410296525385042</v>
      </c>
      <c r="Z3979">
        <f t="shared" si="1273"/>
        <v>0.427215840121281</v>
      </c>
      <c r="AA3979">
        <f t="shared" si="1274"/>
        <v>0.023946088938457</v>
      </c>
      <c r="AB3979">
        <f t="shared" si="1275"/>
        <v>0.0436989084049123</v>
      </c>
      <c r="AC3979">
        <f t="shared" si="1276"/>
        <v>0.0267795936686733</v>
      </c>
    </row>
    <row r="3980" spans="1:29">
      <c r="A3980">
        <v>3978</v>
      </c>
      <c r="B3980" s="7">
        <f t="shared" si="1265"/>
        <v>0.452920414436981</v>
      </c>
      <c r="C3980" s="1">
        <v>370.5144626</v>
      </c>
      <c r="D3980" s="1">
        <v>380.6345546</v>
      </c>
      <c r="E3980" s="1">
        <v>377.4741379</v>
      </c>
      <c r="F3980" s="16">
        <f t="shared" si="1277"/>
        <v>1310385.5838055</v>
      </c>
      <c r="G3980" s="16">
        <f t="shared" si="1278"/>
        <v>1312952.40428743</v>
      </c>
      <c r="H3980" s="16">
        <f t="shared" si="1279"/>
        <v>1226214.53370388</v>
      </c>
      <c r="I3980" s="7">
        <f t="shared" si="1267"/>
        <v>0.306598686490106</v>
      </c>
      <c r="J3980">
        <f t="shared" si="1280"/>
        <v>0.295545410708012</v>
      </c>
      <c r="K3980">
        <f t="shared" si="1281"/>
        <v>0.257257696039775</v>
      </c>
      <c r="L3980">
        <f t="shared" si="1282"/>
        <v>0.146321727946874</v>
      </c>
      <c r="M3980">
        <f t="shared" si="1283"/>
        <v>0.157375003728969</v>
      </c>
      <c r="N3980">
        <f t="shared" si="1284"/>
        <v>0.195662718397206</v>
      </c>
      <c r="P3980">
        <v>3978</v>
      </c>
      <c r="Q3980">
        <f t="shared" si="1266"/>
        <v>0.454109589041096</v>
      </c>
      <c r="R3980" s="1">
        <v>782.1450159</v>
      </c>
      <c r="S3980" s="1">
        <v>791.876368726264</v>
      </c>
      <c r="T3980" s="1">
        <v>783.4402250653</v>
      </c>
      <c r="U3980" s="16">
        <f t="shared" si="1268"/>
        <v>2982617.49061758</v>
      </c>
      <c r="V3980" s="16">
        <f t="shared" si="1269"/>
        <v>2976911.98939416</v>
      </c>
      <c r="W3980" s="16">
        <f t="shared" si="1270"/>
        <v>2981187.02204541</v>
      </c>
      <c r="X3980">
        <f t="shared" si="1271"/>
        <v>0.430162148179878</v>
      </c>
      <c r="Y3980">
        <f t="shared" si="1272"/>
        <v>0.410405695751252</v>
      </c>
      <c r="Z3980">
        <f t="shared" si="1273"/>
        <v>0.427328139702444</v>
      </c>
      <c r="AA3980">
        <f t="shared" si="1274"/>
        <v>0.023947440861218</v>
      </c>
      <c r="AB3980">
        <f t="shared" si="1275"/>
        <v>0.0437038932898443</v>
      </c>
      <c r="AC3980">
        <f t="shared" si="1276"/>
        <v>0.0267814493386516</v>
      </c>
    </row>
    <row r="3981" spans="1:29">
      <c r="A3981">
        <v>3979</v>
      </c>
      <c r="B3981" s="7">
        <f t="shared" si="1265"/>
        <v>0.453034270750313</v>
      </c>
      <c r="C3981" s="1">
        <v>370.5358652</v>
      </c>
      <c r="D3981" s="1">
        <v>380.6550102</v>
      </c>
      <c r="E3981" s="1">
        <v>377.519106</v>
      </c>
      <c r="F3981" s="16">
        <f t="shared" si="1277"/>
        <v>1310756.1196707</v>
      </c>
      <c r="G3981" s="16">
        <f t="shared" si="1278"/>
        <v>1313333.05929763</v>
      </c>
      <c r="H3981" s="16">
        <f t="shared" si="1279"/>
        <v>1226592.05280988</v>
      </c>
      <c r="I3981" s="7">
        <f t="shared" si="1267"/>
        <v>0.306685382964008</v>
      </c>
      <c r="J3981">
        <f t="shared" si="1280"/>
        <v>0.295631096099927</v>
      </c>
      <c r="K3981">
        <f t="shared" si="1281"/>
        <v>0.257336898897636</v>
      </c>
      <c r="L3981">
        <f t="shared" si="1282"/>
        <v>0.146348887786305</v>
      </c>
      <c r="M3981">
        <f t="shared" si="1283"/>
        <v>0.157403174650386</v>
      </c>
      <c r="N3981">
        <f t="shared" si="1284"/>
        <v>0.195697371852677</v>
      </c>
      <c r="P3981">
        <v>3979</v>
      </c>
      <c r="Q3981">
        <f t="shared" si="1266"/>
        <v>0.454223744292237</v>
      </c>
      <c r="R3981" s="1">
        <v>782.1520838</v>
      </c>
      <c r="S3981" s="1">
        <v>791.878345787978</v>
      </c>
      <c r="T3981" s="1">
        <v>783.452735487672</v>
      </c>
      <c r="U3981" s="16">
        <f t="shared" si="1268"/>
        <v>2983399.64270138</v>
      </c>
      <c r="V3981" s="16">
        <f t="shared" si="1269"/>
        <v>2977703.86773995</v>
      </c>
      <c r="W3981" s="16">
        <f t="shared" si="1270"/>
        <v>2981970.4747809</v>
      </c>
      <c r="X3981">
        <f t="shared" si="1271"/>
        <v>0.430274952527612</v>
      </c>
      <c r="Y3981">
        <f t="shared" si="1272"/>
        <v>0.410514866390025</v>
      </c>
      <c r="Z3981">
        <f t="shared" si="1273"/>
        <v>0.427440441076872</v>
      </c>
      <c r="AA3981">
        <f t="shared" si="1274"/>
        <v>0.0239487917646249</v>
      </c>
      <c r="AB3981">
        <f t="shared" si="1275"/>
        <v>0.0437088779022127</v>
      </c>
      <c r="AC3981">
        <f t="shared" si="1276"/>
        <v>0.0267833032153657</v>
      </c>
    </row>
    <row r="3982" spans="1:29">
      <c r="A3982">
        <v>3980</v>
      </c>
      <c r="B3982" s="7">
        <f t="shared" si="1265"/>
        <v>0.453148127063646</v>
      </c>
      <c r="C3982" s="1">
        <v>370.540042</v>
      </c>
      <c r="D3982" s="1">
        <v>380.7075262</v>
      </c>
      <c r="E3982" s="1">
        <v>377.558813</v>
      </c>
      <c r="F3982" s="16">
        <f t="shared" si="1277"/>
        <v>1311126.6597127</v>
      </c>
      <c r="G3982" s="16">
        <f t="shared" si="1278"/>
        <v>1313713.76682383</v>
      </c>
      <c r="H3982" s="16">
        <f t="shared" si="1279"/>
        <v>1226969.61162288</v>
      </c>
      <c r="I3982" s="7">
        <f t="shared" si="1267"/>
        <v>0.306772080415181</v>
      </c>
      <c r="J3982">
        <f t="shared" si="1280"/>
        <v>0.295716793313187</v>
      </c>
      <c r="K3982">
        <f t="shared" si="1281"/>
        <v>0.257416110085958</v>
      </c>
      <c r="L3982">
        <f t="shared" si="1282"/>
        <v>0.146376046648465</v>
      </c>
      <c r="M3982">
        <f t="shared" si="1283"/>
        <v>0.157431333750458</v>
      </c>
      <c r="N3982">
        <f t="shared" si="1284"/>
        <v>0.195732016977688</v>
      </c>
      <c r="P3982">
        <v>3980</v>
      </c>
      <c r="Q3982">
        <f t="shared" si="1266"/>
        <v>0.454337899543379</v>
      </c>
      <c r="R3982" s="1">
        <v>782.1525502</v>
      </c>
      <c r="S3982" s="1">
        <v>791.881669202408</v>
      </c>
      <c r="T3982" s="1">
        <v>783.456634976857</v>
      </c>
      <c r="U3982" s="16">
        <f t="shared" si="1268"/>
        <v>2984181.79525158</v>
      </c>
      <c r="V3982" s="16">
        <f t="shared" si="1269"/>
        <v>2978495.74940915</v>
      </c>
      <c r="W3982" s="16">
        <f t="shared" si="1270"/>
        <v>2982753.93141587</v>
      </c>
      <c r="X3982">
        <f t="shared" si="1271"/>
        <v>0.430387756942613</v>
      </c>
      <c r="Y3982">
        <f t="shared" si="1272"/>
        <v>0.410624037486973</v>
      </c>
      <c r="Z3982">
        <f t="shared" si="1273"/>
        <v>0.427552743010258</v>
      </c>
      <c r="AA3982">
        <f t="shared" si="1274"/>
        <v>0.0239501426007663</v>
      </c>
      <c r="AB3982">
        <f t="shared" si="1275"/>
        <v>0.0437138620564056</v>
      </c>
      <c r="AC3982">
        <f t="shared" si="1276"/>
        <v>0.0267851565331209</v>
      </c>
    </row>
    <row r="3983" spans="1:29">
      <c r="A3983">
        <v>3981</v>
      </c>
      <c r="B3983" s="7">
        <f t="shared" si="1265"/>
        <v>0.453261983376978</v>
      </c>
      <c r="C3983" s="1">
        <v>370.5413093</v>
      </c>
      <c r="D3983" s="1">
        <v>380.7084948</v>
      </c>
      <c r="E3983" s="1">
        <v>377.6009719</v>
      </c>
      <c r="F3983" s="16">
        <f t="shared" si="1277"/>
        <v>1311497.201022</v>
      </c>
      <c r="G3983" s="16">
        <f t="shared" si="1278"/>
        <v>1314094.47531863</v>
      </c>
      <c r="H3983" s="16">
        <f t="shared" si="1279"/>
        <v>1227347.21259478</v>
      </c>
      <c r="I3983" s="7">
        <f t="shared" si="1267"/>
        <v>0.306858778162871</v>
      </c>
      <c r="J3983">
        <f t="shared" si="1280"/>
        <v>0.295802490744479</v>
      </c>
      <c r="K3983">
        <f t="shared" si="1281"/>
        <v>0.257495330119144</v>
      </c>
      <c r="L3983">
        <f t="shared" si="1282"/>
        <v>0.146403205214107</v>
      </c>
      <c r="M3983">
        <f t="shared" si="1283"/>
        <v>0.157459492632499</v>
      </c>
      <c r="N3983">
        <f t="shared" si="1284"/>
        <v>0.195766653257834</v>
      </c>
      <c r="P3983">
        <v>3981</v>
      </c>
      <c r="Q3983">
        <f t="shared" si="1266"/>
        <v>0.454452054794521</v>
      </c>
      <c r="R3983" s="1">
        <v>782.1593764</v>
      </c>
      <c r="S3983" s="1">
        <v>791.892088294593</v>
      </c>
      <c r="T3983" s="1">
        <v>783.477122558167</v>
      </c>
      <c r="U3983" s="16">
        <f t="shared" si="1268"/>
        <v>2984963.95462798</v>
      </c>
      <c r="V3983" s="16">
        <f t="shared" si="1269"/>
        <v>2979287.64149745</v>
      </c>
      <c r="W3983" s="16">
        <f t="shared" si="1270"/>
        <v>2983537.40853843</v>
      </c>
      <c r="X3983">
        <f t="shared" si="1271"/>
        <v>0.430500562342108</v>
      </c>
      <c r="Y3983">
        <f t="shared" si="1272"/>
        <v>0.410733210020328</v>
      </c>
      <c r="Z3983">
        <f t="shared" si="1273"/>
        <v>0.427665047880367</v>
      </c>
      <c r="AA3983">
        <f t="shared" si="1274"/>
        <v>0.0239514924524125</v>
      </c>
      <c r="AB3983">
        <f t="shared" si="1275"/>
        <v>0.0437188447741924</v>
      </c>
      <c r="AC3983">
        <f t="shared" si="1276"/>
        <v>0.0267870069141531</v>
      </c>
    </row>
    <row r="3984" spans="1:29">
      <c r="A3984">
        <v>3982</v>
      </c>
      <c r="B3984" s="7">
        <f t="shared" si="1265"/>
        <v>0.453375839690311</v>
      </c>
      <c r="C3984" s="1">
        <v>370.5476608</v>
      </c>
      <c r="D3984" s="1">
        <v>380.737021</v>
      </c>
      <c r="E3984" s="1">
        <v>377.6713661</v>
      </c>
      <c r="F3984" s="16">
        <f t="shared" si="1277"/>
        <v>1311867.7486828</v>
      </c>
      <c r="G3984" s="16">
        <f t="shared" si="1278"/>
        <v>1314475.21233963</v>
      </c>
      <c r="H3984" s="16">
        <f t="shared" si="1279"/>
        <v>1227724.88396088</v>
      </c>
      <c r="I3984" s="7">
        <f t="shared" si="1267"/>
        <v>0.30694547739666</v>
      </c>
      <c r="J3984">
        <f t="shared" si="1280"/>
        <v>0.295888194597014</v>
      </c>
      <c r="K3984">
        <f t="shared" si="1281"/>
        <v>0.257574564920912</v>
      </c>
      <c r="L3984">
        <f t="shared" si="1282"/>
        <v>0.146430362293651</v>
      </c>
      <c r="M3984">
        <f t="shared" si="1283"/>
        <v>0.157487645093296</v>
      </c>
      <c r="N3984">
        <f t="shared" si="1284"/>
        <v>0.195801274769399</v>
      </c>
      <c r="P3984">
        <v>3982</v>
      </c>
      <c r="Q3984">
        <f t="shared" si="1266"/>
        <v>0.454566210045662</v>
      </c>
      <c r="R3984" s="1">
        <v>782.172299</v>
      </c>
      <c r="S3984" s="1">
        <v>791.897284104005</v>
      </c>
      <c r="T3984" s="1">
        <v>783.481926288651</v>
      </c>
      <c r="U3984" s="16">
        <f t="shared" si="1268"/>
        <v>2985746.12692698</v>
      </c>
      <c r="V3984" s="16">
        <f t="shared" si="1269"/>
        <v>2980079.53878155</v>
      </c>
      <c r="W3984" s="16">
        <f t="shared" si="1270"/>
        <v>2984320.89046472</v>
      </c>
      <c r="X3984">
        <f t="shared" si="1271"/>
        <v>0.43061336960534</v>
      </c>
      <c r="Y3984">
        <f t="shared" si="1272"/>
        <v>0.410842383269992</v>
      </c>
      <c r="Z3984">
        <f t="shared" si="1273"/>
        <v>0.427777353439051</v>
      </c>
      <c r="AA3984">
        <f t="shared" si="1274"/>
        <v>0.0239528404403219</v>
      </c>
      <c r="AB3984">
        <f t="shared" si="1275"/>
        <v>0.0437238267756698</v>
      </c>
      <c r="AC3984">
        <f t="shared" si="1276"/>
        <v>0.026788856606611</v>
      </c>
    </row>
    <row r="3985" spans="1:29">
      <c r="A3985">
        <v>3983</v>
      </c>
      <c r="B3985" s="7">
        <f t="shared" si="1265"/>
        <v>0.453489696003643</v>
      </c>
      <c r="C3985" s="1">
        <v>370.5485312</v>
      </c>
      <c r="D3985" s="1">
        <v>380.7376191</v>
      </c>
      <c r="E3985" s="1">
        <v>377.7231674</v>
      </c>
      <c r="F3985" s="16">
        <f t="shared" si="1277"/>
        <v>1312238.297214</v>
      </c>
      <c r="G3985" s="16">
        <f t="shared" si="1278"/>
        <v>1314855.94995873</v>
      </c>
      <c r="H3985" s="16">
        <f t="shared" si="1279"/>
        <v>1228102.60712828</v>
      </c>
      <c r="I3985" s="7">
        <f t="shared" si="1267"/>
        <v>0.307032176834101</v>
      </c>
      <c r="J3985">
        <f t="shared" si="1280"/>
        <v>0.295973898584182</v>
      </c>
      <c r="K3985">
        <f t="shared" si="1281"/>
        <v>0.257653810590503</v>
      </c>
      <c r="L3985">
        <f t="shared" si="1282"/>
        <v>0.146457519169543</v>
      </c>
      <c r="M3985">
        <f t="shared" si="1283"/>
        <v>0.157515797419461</v>
      </c>
      <c r="N3985">
        <f t="shared" si="1284"/>
        <v>0.19583588541314</v>
      </c>
      <c r="P3985">
        <v>3983</v>
      </c>
      <c r="Q3985">
        <f t="shared" si="1266"/>
        <v>0.454680365296804</v>
      </c>
      <c r="R3985" s="1">
        <v>782.1985201</v>
      </c>
      <c r="S3985" s="1">
        <v>791.949461777957</v>
      </c>
      <c r="T3985" s="1">
        <v>783.486886425068</v>
      </c>
      <c r="U3985" s="16">
        <f t="shared" si="1268"/>
        <v>2986528.32544708</v>
      </c>
      <c r="V3985" s="16">
        <f t="shared" si="1269"/>
        <v>2980871.48824333</v>
      </c>
      <c r="W3985" s="16">
        <f t="shared" si="1270"/>
        <v>2985104.37735115</v>
      </c>
      <c r="X3985">
        <f t="shared" si="1271"/>
        <v>0.430726180650259</v>
      </c>
      <c r="Y3985">
        <f t="shared" si="1272"/>
        <v>0.410951563713021</v>
      </c>
      <c r="Z3985">
        <f t="shared" si="1273"/>
        <v>0.427889659708729</v>
      </c>
      <c r="AA3985">
        <f t="shared" si="1274"/>
        <v>0.0239541846465448</v>
      </c>
      <c r="AB3985">
        <f t="shared" si="1275"/>
        <v>0.0437288015837822</v>
      </c>
      <c r="AC3985">
        <f t="shared" si="1276"/>
        <v>0.0267907055880749</v>
      </c>
    </row>
    <row r="3986" spans="1:29">
      <c r="A3986">
        <v>3984</v>
      </c>
      <c r="B3986" s="7">
        <f t="shared" si="1265"/>
        <v>0.453603552316976</v>
      </c>
      <c r="C3986" s="1">
        <v>370.5533233</v>
      </c>
      <c r="D3986" s="1">
        <v>380.7464169</v>
      </c>
      <c r="E3986" s="1">
        <v>377.7322175</v>
      </c>
      <c r="F3986" s="16">
        <f t="shared" si="1277"/>
        <v>1312608.8505373</v>
      </c>
      <c r="G3986" s="16">
        <f t="shared" si="1278"/>
        <v>1315236.69637563</v>
      </c>
      <c r="H3986" s="16">
        <f t="shared" si="1279"/>
        <v>1228480.33934578</v>
      </c>
      <c r="I3986" s="7">
        <f t="shared" si="1267"/>
        <v>0.307118877392778</v>
      </c>
      <c r="J3986">
        <f t="shared" si="1280"/>
        <v>0.296059604551734</v>
      </c>
      <c r="K3986">
        <f t="shared" si="1281"/>
        <v>0.25773305815879</v>
      </c>
      <c r="L3986">
        <f t="shared" si="1282"/>
        <v>0.146484674924198</v>
      </c>
      <c r="M3986">
        <f t="shared" si="1283"/>
        <v>0.157543947765242</v>
      </c>
      <c r="N3986">
        <f t="shared" si="1284"/>
        <v>0.195870494158186</v>
      </c>
      <c r="P3986">
        <v>3984</v>
      </c>
      <c r="Q3986">
        <f t="shared" si="1266"/>
        <v>0.454794520547945</v>
      </c>
      <c r="R3986" s="1">
        <v>782.2029502</v>
      </c>
      <c r="S3986" s="1">
        <v>791.993826921818</v>
      </c>
      <c r="T3986" s="1">
        <v>783.487183320567</v>
      </c>
      <c r="U3986" s="16">
        <f t="shared" si="1268"/>
        <v>2987310.52839728</v>
      </c>
      <c r="V3986" s="16">
        <f t="shared" si="1269"/>
        <v>2981663.48207025</v>
      </c>
      <c r="W3986" s="16">
        <f t="shared" si="1270"/>
        <v>2985887.86453447</v>
      </c>
      <c r="X3986">
        <f t="shared" si="1271"/>
        <v>0.4308389923341</v>
      </c>
      <c r="Y3986">
        <f t="shared" si="1272"/>
        <v>0.411060750272358</v>
      </c>
      <c r="Z3986">
        <f t="shared" si="1273"/>
        <v>0.428001966020964</v>
      </c>
      <c r="AA3986">
        <f t="shared" si="1274"/>
        <v>0.0239555282138452</v>
      </c>
      <c r="AB3986">
        <f t="shared" si="1275"/>
        <v>0.0437337702755876</v>
      </c>
      <c r="AC3986">
        <f t="shared" si="1276"/>
        <v>0.0267925545269814</v>
      </c>
    </row>
    <row r="3987" spans="1:29">
      <c r="A3987">
        <v>3985</v>
      </c>
      <c r="B3987" s="7">
        <f t="shared" si="1265"/>
        <v>0.453717408630309</v>
      </c>
      <c r="C3987" s="1">
        <v>370.561133</v>
      </c>
      <c r="D3987" s="1">
        <v>380.7632112</v>
      </c>
      <c r="E3987" s="1">
        <v>377.7412748</v>
      </c>
      <c r="F3987" s="16">
        <f t="shared" si="1277"/>
        <v>1312979.4116703</v>
      </c>
      <c r="G3987" s="16">
        <f t="shared" si="1278"/>
        <v>1315617.45958683</v>
      </c>
      <c r="H3987" s="16">
        <f t="shared" si="1279"/>
        <v>1228858.08062058</v>
      </c>
      <c r="I3987" s="7">
        <f t="shared" si="1267"/>
        <v>0.307205579778737</v>
      </c>
      <c r="J3987">
        <f t="shared" si="1280"/>
        <v>0.29614531429968</v>
      </c>
      <c r="K3987">
        <f t="shared" si="1281"/>
        <v>0.257812307627283</v>
      </c>
      <c r="L3987">
        <f t="shared" si="1282"/>
        <v>0.146511828851572</v>
      </c>
      <c r="M3987">
        <f t="shared" si="1283"/>
        <v>0.157572094330629</v>
      </c>
      <c r="N3987">
        <f t="shared" si="1284"/>
        <v>0.195905101003026</v>
      </c>
      <c r="P3987">
        <v>3985</v>
      </c>
      <c r="Q3987">
        <f t="shared" si="1266"/>
        <v>0.454908675799087</v>
      </c>
      <c r="R3987" s="1">
        <v>782.2253229</v>
      </c>
      <c r="S3987" s="1">
        <v>792.040370381332</v>
      </c>
      <c r="T3987" s="1">
        <v>783.49976913264</v>
      </c>
      <c r="U3987" s="16">
        <f t="shared" si="1268"/>
        <v>2988092.75372018</v>
      </c>
      <c r="V3987" s="16">
        <f t="shared" si="1269"/>
        <v>2982455.52244063</v>
      </c>
      <c r="W3987" s="16">
        <f t="shared" si="1270"/>
        <v>2986671.3643036</v>
      </c>
      <c r="X3987">
        <f t="shared" si="1271"/>
        <v>0.4309518072446</v>
      </c>
      <c r="Y3987">
        <f t="shared" si="1272"/>
        <v>0.41116994324831</v>
      </c>
      <c r="Z3987">
        <f t="shared" si="1273"/>
        <v>0.428114274137269</v>
      </c>
      <c r="AA3987">
        <f t="shared" si="1274"/>
        <v>0.0239568685544869</v>
      </c>
      <c r="AB3987">
        <f t="shared" si="1275"/>
        <v>0.043738732550777</v>
      </c>
      <c r="AC3987">
        <f t="shared" si="1276"/>
        <v>0.0267944016618173</v>
      </c>
    </row>
    <row r="3988" spans="1:29">
      <c r="A3988">
        <v>3986</v>
      </c>
      <c r="B3988" s="7">
        <f t="shared" si="1265"/>
        <v>0.453831264943641</v>
      </c>
      <c r="C3988" s="1">
        <v>370.5667636</v>
      </c>
      <c r="D3988" s="1">
        <v>380.7682066</v>
      </c>
      <c r="E3988" s="1">
        <v>377.8240403</v>
      </c>
      <c r="F3988" s="16">
        <f t="shared" si="1277"/>
        <v>1313349.9784339</v>
      </c>
      <c r="G3988" s="16">
        <f t="shared" si="1278"/>
        <v>1315998.22779343</v>
      </c>
      <c r="H3988" s="16">
        <f t="shared" si="1279"/>
        <v>1229235.90466088</v>
      </c>
      <c r="I3988" s="7">
        <f t="shared" si="1267"/>
        <v>0.30729228348212</v>
      </c>
      <c r="J3988">
        <f t="shared" si="1280"/>
        <v>0.296231025172089</v>
      </c>
      <c r="K3988">
        <f t="shared" si="1281"/>
        <v>0.257891574459835</v>
      </c>
      <c r="L3988">
        <f t="shared" si="1282"/>
        <v>0.146538981461521</v>
      </c>
      <c r="M3988">
        <f t="shared" si="1283"/>
        <v>0.157600239771552</v>
      </c>
      <c r="N3988">
        <f t="shared" si="1284"/>
        <v>0.195939690483806</v>
      </c>
      <c r="P3988">
        <v>3986</v>
      </c>
      <c r="Q3988">
        <f t="shared" si="1266"/>
        <v>0.455022831050228</v>
      </c>
      <c r="R3988" s="1">
        <v>782.2329851</v>
      </c>
      <c r="S3988" s="1">
        <v>792.043463390841</v>
      </c>
      <c r="T3988" s="1">
        <v>783.501912081772</v>
      </c>
      <c r="U3988" s="16">
        <f t="shared" si="1268"/>
        <v>2988874.98670528</v>
      </c>
      <c r="V3988" s="16">
        <f t="shared" si="1269"/>
        <v>2983247.56590402</v>
      </c>
      <c r="W3988" s="16">
        <f t="shared" si="1270"/>
        <v>2987454.86621568</v>
      </c>
      <c r="X3988">
        <f t="shared" si="1271"/>
        <v>0.431064623260165</v>
      </c>
      <c r="Y3988">
        <f t="shared" si="1272"/>
        <v>0.411279136650673</v>
      </c>
      <c r="Z3988">
        <f t="shared" si="1273"/>
        <v>0.428226582560749</v>
      </c>
      <c r="AA3988">
        <f t="shared" si="1274"/>
        <v>0.0239582077900629</v>
      </c>
      <c r="AB3988">
        <f t="shared" si="1275"/>
        <v>0.0437436943995552</v>
      </c>
      <c r="AC3988">
        <f t="shared" si="1276"/>
        <v>0.0267962484894795</v>
      </c>
    </row>
    <row r="3989" spans="1:29">
      <c r="A3989">
        <v>3987</v>
      </c>
      <c r="B3989" s="7">
        <f t="shared" si="1265"/>
        <v>0.453945121256974</v>
      </c>
      <c r="C3989" s="1">
        <v>370.567543</v>
      </c>
      <c r="D3989" s="1">
        <v>380.7974774</v>
      </c>
      <c r="E3989" s="1">
        <v>377.8783867</v>
      </c>
      <c r="F3989" s="16">
        <f t="shared" si="1277"/>
        <v>1313720.5459769</v>
      </c>
      <c r="G3989" s="16">
        <f t="shared" si="1278"/>
        <v>1316379.02527083</v>
      </c>
      <c r="H3989" s="16">
        <f t="shared" si="1279"/>
        <v>1229613.78304758</v>
      </c>
      <c r="I3989" s="7">
        <f t="shared" si="1267"/>
        <v>0.307378987367865</v>
      </c>
      <c r="J3989">
        <f t="shared" si="1280"/>
        <v>0.296316742633353</v>
      </c>
      <c r="K3989">
        <f t="shared" si="1281"/>
        <v>0.257970852694168</v>
      </c>
      <c r="L3989">
        <f t="shared" si="1282"/>
        <v>0.146566133889109</v>
      </c>
      <c r="M3989">
        <f t="shared" si="1283"/>
        <v>0.157628378623621</v>
      </c>
      <c r="N3989">
        <f t="shared" si="1284"/>
        <v>0.195974268562805</v>
      </c>
      <c r="P3989">
        <v>3987</v>
      </c>
      <c r="Q3989">
        <f t="shared" si="1266"/>
        <v>0.45513698630137</v>
      </c>
      <c r="R3989" s="1">
        <v>782.2357466</v>
      </c>
      <c r="S3989" s="1">
        <v>792.056180432126</v>
      </c>
      <c r="T3989" s="1">
        <v>783.504397365613</v>
      </c>
      <c r="U3989" s="16">
        <f t="shared" si="1268"/>
        <v>2989657.22245188</v>
      </c>
      <c r="V3989" s="16">
        <f t="shared" si="1269"/>
        <v>2984039.62208446</v>
      </c>
      <c r="W3989" s="16">
        <f t="shared" si="1270"/>
        <v>2988238.37061305</v>
      </c>
      <c r="X3989">
        <f t="shared" si="1271"/>
        <v>0.431177439674003</v>
      </c>
      <c r="Y3989">
        <f t="shared" si="1272"/>
        <v>0.411388331806245</v>
      </c>
      <c r="Z3989">
        <f t="shared" si="1273"/>
        <v>0.428338891340473</v>
      </c>
      <c r="AA3989">
        <f t="shared" si="1274"/>
        <v>0.0239595466273668</v>
      </c>
      <c r="AB3989">
        <f t="shared" si="1275"/>
        <v>0.0437486544951253</v>
      </c>
      <c r="AC3989">
        <f t="shared" si="1276"/>
        <v>0.026798094960897</v>
      </c>
    </row>
    <row r="3990" spans="1:29">
      <c r="A3990">
        <v>3988</v>
      </c>
      <c r="B3990" s="7">
        <f t="shared" si="1265"/>
        <v>0.454058977570306</v>
      </c>
      <c r="C3990" s="1">
        <v>370.6090457</v>
      </c>
      <c r="D3990" s="1">
        <v>380.80385</v>
      </c>
      <c r="E3990" s="1">
        <v>377.9466219</v>
      </c>
      <c r="F3990" s="16">
        <f t="shared" si="1277"/>
        <v>1314091.1550226</v>
      </c>
      <c r="G3990" s="16">
        <f t="shared" si="1278"/>
        <v>1316759.82912083</v>
      </c>
      <c r="H3990" s="16">
        <f t="shared" si="1279"/>
        <v>1229991.72966948</v>
      </c>
      <c r="I3990" s="7">
        <f t="shared" si="1267"/>
        <v>0.307465700964242</v>
      </c>
      <c r="J3990">
        <f t="shared" si="1280"/>
        <v>0.296402461529087</v>
      </c>
      <c r="K3990">
        <f t="shared" si="1281"/>
        <v>0.258050145244129</v>
      </c>
      <c r="L3990">
        <f t="shared" si="1282"/>
        <v>0.146593276606064</v>
      </c>
      <c r="M3990">
        <f t="shared" si="1283"/>
        <v>0.157656516041219</v>
      </c>
      <c r="N3990">
        <f t="shared" si="1284"/>
        <v>0.196008832326178</v>
      </c>
      <c r="P3990">
        <v>3988</v>
      </c>
      <c r="Q3990">
        <f t="shared" si="1266"/>
        <v>0.455251141552511</v>
      </c>
      <c r="R3990" s="1">
        <v>782.2392091</v>
      </c>
      <c r="S3990" s="1">
        <v>792.063852327966</v>
      </c>
      <c r="T3990" s="1">
        <v>783.570154634602</v>
      </c>
      <c r="U3990" s="16">
        <f t="shared" si="1268"/>
        <v>2990439.46166098</v>
      </c>
      <c r="V3990" s="16">
        <f t="shared" si="1269"/>
        <v>2984831.68593678</v>
      </c>
      <c r="W3990" s="16">
        <f t="shared" si="1270"/>
        <v>2989021.94076768</v>
      </c>
      <c r="X3990">
        <f t="shared" si="1271"/>
        <v>0.431290256587213</v>
      </c>
      <c r="Y3990">
        <f t="shared" si="1272"/>
        <v>0.411497528019486</v>
      </c>
      <c r="Z3990">
        <f t="shared" si="1273"/>
        <v>0.42845120954595</v>
      </c>
      <c r="AA3990">
        <f t="shared" si="1274"/>
        <v>0.0239608849652985</v>
      </c>
      <c r="AB3990">
        <f t="shared" si="1275"/>
        <v>0.0437536135330258</v>
      </c>
      <c r="AC3990">
        <f t="shared" si="1276"/>
        <v>0.0267999320065619</v>
      </c>
    </row>
    <row r="3991" spans="1:29">
      <c r="A3991">
        <v>3989</v>
      </c>
      <c r="B3991" s="7">
        <f t="shared" si="1265"/>
        <v>0.454172833883639</v>
      </c>
      <c r="C3991" s="1">
        <v>370.6289548</v>
      </c>
      <c r="D3991" s="1">
        <v>380.8121261</v>
      </c>
      <c r="E3991" s="1">
        <v>377.9949149</v>
      </c>
      <c r="F3991" s="16">
        <f t="shared" si="1277"/>
        <v>1314461.7839774</v>
      </c>
      <c r="G3991" s="16">
        <f t="shared" si="1278"/>
        <v>1317140.64124693</v>
      </c>
      <c r="H3991" s="16">
        <f t="shared" si="1279"/>
        <v>1230369.72458438</v>
      </c>
      <c r="I3991" s="7">
        <f t="shared" si="1267"/>
        <v>0.30755241921887</v>
      </c>
      <c r="J3991">
        <f t="shared" si="1280"/>
        <v>0.296488182287771</v>
      </c>
      <c r="K3991">
        <f t="shared" si="1281"/>
        <v>0.258129447925877</v>
      </c>
      <c r="L3991">
        <f t="shared" si="1282"/>
        <v>0.146620414664769</v>
      </c>
      <c r="M3991">
        <f t="shared" si="1283"/>
        <v>0.157684651595868</v>
      </c>
      <c r="N3991">
        <f t="shared" si="1284"/>
        <v>0.196043385957761</v>
      </c>
      <c r="P3991">
        <v>3989</v>
      </c>
      <c r="Q3991">
        <f t="shared" si="1266"/>
        <v>0.455365296803653</v>
      </c>
      <c r="R3991" s="1">
        <v>782.2810557</v>
      </c>
      <c r="S3991" s="1">
        <v>792.067080119551</v>
      </c>
      <c r="T3991" s="1">
        <v>783.578880779838</v>
      </c>
      <c r="U3991" s="16">
        <f t="shared" si="1268"/>
        <v>2991221.74271668</v>
      </c>
      <c r="V3991" s="16">
        <f t="shared" si="1269"/>
        <v>2985623.7530169</v>
      </c>
      <c r="W3991" s="16">
        <f t="shared" si="1270"/>
        <v>2989805.51964846</v>
      </c>
      <c r="X3991">
        <f t="shared" si="1271"/>
        <v>0.431403079535666</v>
      </c>
      <c r="Y3991">
        <f t="shared" si="1272"/>
        <v>0.41160672467772</v>
      </c>
      <c r="Z3991">
        <f t="shared" si="1273"/>
        <v>0.428563529002246</v>
      </c>
      <c r="AA3991">
        <f t="shared" si="1274"/>
        <v>0.0239622172679866</v>
      </c>
      <c r="AB3991">
        <f t="shared" si="1275"/>
        <v>0.0437585721259334</v>
      </c>
      <c r="AC3991">
        <f t="shared" si="1276"/>
        <v>0.0268017678014071</v>
      </c>
    </row>
    <row r="3992" spans="1:29">
      <c r="A3992">
        <v>3990</v>
      </c>
      <c r="B3992" s="7">
        <f t="shared" si="1265"/>
        <v>0.454286690196971</v>
      </c>
      <c r="C3992" s="1">
        <v>370.6358828</v>
      </c>
      <c r="D3992" s="1">
        <v>380.8164903</v>
      </c>
      <c r="E3992" s="1">
        <v>378.0028068</v>
      </c>
      <c r="F3992" s="16">
        <f t="shared" si="1277"/>
        <v>1314832.4198602</v>
      </c>
      <c r="G3992" s="16">
        <f t="shared" si="1278"/>
        <v>1317521.45773723</v>
      </c>
      <c r="H3992" s="16">
        <f t="shared" si="1279"/>
        <v>1230747.72739118</v>
      </c>
      <c r="I3992" s="7">
        <f t="shared" si="1267"/>
        <v>0.307639139094483</v>
      </c>
      <c r="J3992">
        <f t="shared" si="1280"/>
        <v>0.296573904028835</v>
      </c>
      <c r="K3992">
        <f t="shared" si="1281"/>
        <v>0.258208752263333</v>
      </c>
      <c r="L3992">
        <f t="shared" si="1282"/>
        <v>0.146647551102488</v>
      </c>
      <c r="M3992">
        <f t="shared" si="1283"/>
        <v>0.157712786168137</v>
      </c>
      <c r="N3992">
        <f t="shared" si="1284"/>
        <v>0.196077937933638</v>
      </c>
      <c r="P3992">
        <v>3990</v>
      </c>
      <c r="Q3992">
        <f t="shared" si="1266"/>
        <v>0.455479452054795</v>
      </c>
      <c r="R3992" s="1">
        <v>782.2949345</v>
      </c>
      <c r="S3992" s="1">
        <v>792.077844936038</v>
      </c>
      <c r="T3992" s="1">
        <v>783.594576218503</v>
      </c>
      <c r="U3992" s="16">
        <f t="shared" si="1268"/>
        <v>2992004.03765118</v>
      </c>
      <c r="V3992" s="16">
        <f t="shared" si="1269"/>
        <v>2986415.83086184</v>
      </c>
      <c r="W3992" s="16">
        <f t="shared" si="1270"/>
        <v>2990589.11422468</v>
      </c>
      <c r="X3992">
        <f t="shared" si="1271"/>
        <v>0.431515904485762</v>
      </c>
      <c r="Y3992">
        <f t="shared" si="1272"/>
        <v>0.411715922820022</v>
      </c>
      <c r="Z3992">
        <f t="shared" si="1273"/>
        <v>0.428675850708352</v>
      </c>
      <c r="AA3992">
        <f t="shared" si="1274"/>
        <v>0.0239635475690321</v>
      </c>
      <c r="AB3992">
        <f t="shared" si="1275"/>
        <v>0.0437635292347724</v>
      </c>
      <c r="AC3992">
        <f t="shared" si="1276"/>
        <v>0.0268036013464429</v>
      </c>
    </row>
    <row r="3993" spans="1:29">
      <c r="A3993">
        <v>3991</v>
      </c>
      <c r="B3993" s="7">
        <f t="shared" si="1265"/>
        <v>0.454400546510304</v>
      </c>
      <c r="C3993" s="1">
        <v>370.6881956</v>
      </c>
      <c r="D3993" s="1">
        <v>380.8251296</v>
      </c>
      <c r="E3993" s="1">
        <v>378.0035403</v>
      </c>
      <c r="F3993" s="16">
        <f t="shared" si="1277"/>
        <v>1315203.1080558</v>
      </c>
      <c r="G3993" s="16">
        <f t="shared" si="1278"/>
        <v>1317902.28286683</v>
      </c>
      <c r="H3993" s="16">
        <f t="shared" si="1279"/>
        <v>1231125.73093148</v>
      </c>
      <c r="I3993" s="7">
        <f t="shared" si="1267"/>
        <v>0.307725871210032</v>
      </c>
      <c r="J3993">
        <f t="shared" si="1280"/>
        <v>0.296659627714604</v>
      </c>
      <c r="K3993">
        <f t="shared" si="1281"/>
        <v>0.258288056754676</v>
      </c>
      <c r="L3993">
        <f t="shared" si="1282"/>
        <v>0.146674675300272</v>
      </c>
      <c r="M3993">
        <f t="shared" si="1283"/>
        <v>0.1577409187957</v>
      </c>
      <c r="N3993">
        <f t="shared" si="1284"/>
        <v>0.196112489755628</v>
      </c>
      <c r="P3993">
        <v>3991</v>
      </c>
      <c r="Q3993">
        <f t="shared" si="1266"/>
        <v>0.455593607305936</v>
      </c>
      <c r="R3993" s="1">
        <v>782.3024261</v>
      </c>
      <c r="S3993" s="1">
        <v>792.086628903281</v>
      </c>
      <c r="T3993" s="1">
        <v>783.62191330017</v>
      </c>
      <c r="U3993" s="16">
        <f t="shared" si="1268"/>
        <v>2992786.34007728</v>
      </c>
      <c r="V3993" s="16">
        <f t="shared" si="1269"/>
        <v>2987207.91749074</v>
      </c>
      <c r="W3993" s="16">
        <f t="shared" si="1270"/>
        <v>2991372.73613798</v>
      </c>
      <c r="X3993">
        <f t="shared" si="1271"/>
        <v>0.43162873051632</v>
      </c>
      <c r="Y3993">
        <f t="shared" si="1272"/>
        <v>0.411825122173308</v>
      </c>
      <c r="Z3993">
        <f t="shared" si="1273"/>
        <v>0.428788176332999</v>
      </c>
      <c r="AA3993">
        <f t="shared" si="1274"/>
        <v>0.0239648767896162</v>
      </c>
      <c r="AB3993">
        <f t="shared" si="1275"/>
        <v>0.0437684851326283</v>
      </c>
      <c r="AC3993">
        <f t="shared" si="1276"/>
        <v>0.0268054309729375</v>
      </c>
    </row>
    <row r="3994" spans="1:29">
      <c r="A3994">
        <v>3992</v>
      </c>
      <c r="B3994" s="7">
        <f t="shared" si="1265"/>
        <v>0.454514402823637</v>
      </c>
      <c r="C3994" s="1">
        <v>370.6982667</v>
      </c>
      <c r="D3994" s="1">
        <v>380.8337304</v>
      </c>
      <c r="E3994" s="1">
        <v>378.0541598</v>
      </c>
      <c r="F3994" s="16">
        <f t="shared" si="1277"/>
        <v>1315573.8063225</v>
      </c>
      <c r="G3994" s="16">
        <f t="shared" si="1278"/>
        <v>1318283.11659723</v>
      </c>
      <c r="H3994" s="16">
        <f t="shared" si="1279"/>
        <v>1231503.78509128</v>
      </c>
      <c r="I3994" s="7">
        <f t="shared" si="1267"/>
        <v>0.307812605681976</v>
      </c>
      <c r="J3994">
        <f t="shared" si="1280"/>
        <v>0.296745353336413</v>
      </c>
      <c r="K3994">
        <f t="shared" si="1281"/>
        <v>0.258367371865902</v>
      </c>
      <c r="L3994">
        <f t="shared" si="1282"/>
        <v>0.146701797141661</v>
      </c>
      <c r="M3994">
        <f t="shared" si="1283"/>
        <v>0.157769049487224</v>
      </c>
      <c r="N3994">
        <f t="shared" si="1284"/>
        <v>0.196147030957734</v>
      </c>
      <c r="P3994">
        <v>3992</v>
      </c>
      <c r="Q3994">
        <f t="shared" si="1266"/>
        <v>0.455707762557078</v>
      </c>
      <c r="R3994" s="1">
        <v>782.3036507</v>
      </c>
      <c r="S3994" s="1">
        <v>792.129367871461</v>
      </c>
      <c r="T3994" s="1">
        <v>783.629319461838</v>
      </c>
      <c r="U3994" s="16">
        <f t="shared" si="1268"/>
        <v>2993568.64372798</v>
      </c>
      <c r="V3994" s="16">
        <f t="shared" si="1269"/>
        <v>2988000.04685861</v>
      </c>
      <c r="W3994" s="16">
        <f t="shared" si="1270"/>
        <v>2992156.36545744</v>
      </c>
      <c r="X3994">
        <f t="shared" si="1271"/>
        <v>0.431741556723493</v>
      </c>
      <c r="Y3994">
        <f t="shared" si="1272"/>
        <v>0.411934327418711</v>
      </c>
      <c r="Z3994">
        <f t="shared" si="1273"/>
        <v>0.428900503019257</v>
      </c>
      <c r="AA3994">
        <f t="shared" si="1274"/>
        <v>0.0239662058335848</v>
      </c>
      <c r="AB3994">
        <f t="shared" si="1275"/>
        <v>0.0437734351383663</v>
      </c>
      <c r="AC3994">
        <f t="shared" si="1276"/>
        <v>0.026807259537821</v>
      </c>
    </row>
    <row r="3995" spans="1:29">
      <c r="A3995">
        <v>3993</v>
      </c>
      <c r="B3995" s="7">
        <f t="shared" si="1265"/>
        <v>0.454628259136969</v>
      </c>
      <c r="C3995" s="1">
        <v>370.7028745</v>
      </c>
      <c r="D3995" s="1">
        <v>380.8405679</v>
      </c>
      <c r="E3995" s="1">
        <v>378.0627965</v>
      </c>
      <c r="F3995" s="16">
        <f t="shared" si="1277"/>
        <v>1315944.509197</v>
      </c>
      <c r="G3995" s="16">
        <f t="shared" si="1278"/>
        <v>1318663.95716513</v>
      </c>
      <c r="H3995" s="16">
        <f t="shared" si="1279"/>
        <v>1231881.84788778</v>
      </c>
      <c r="I3995" s="7">
        <f t="shared" si="1267"/>
        <v>0.307899341232034</v>
      </c>
      <c r="J3995">
        <f t="shared" si="1280"/>
        <v>0.296831080497342</v>
      </c>
      <c r="K3995">
        <f t="shared" si="1281"/>
        <v>0.258446688789094</v>
      </c>
      <c r="L3995">
        <f t="shared" si="1282"/>
        <v>0.146728917904935</v>
      </c>
      <c r="M3995">
        <f t="shared" si="1283"/>
        <v>0.157797178639627</v>
      </c>
      <c r="N3995">
        <f t="shared" si="1284"/>
        <v>0.196181570347875</v>
      </c>
      <c r="P3995">
        <v>3993</v>
      </c>
      <c r="Q3995">
        <f t="shared" si="1266"/>
        <v>0.455821917808219</v>
      </c>
      <c r="R3995" s="1">
        <v>782.3044078</v>
      </c>
      <c r="S3995" s="1">
        <v>792.139166517939</v>
      </c>
      <c r="T3995" s="1">
        <v>783.639208125362</v>
      </c>
      <c r="U3995" s="16">
        <f t="shared" si="1268"/>
        <v>2994350.94813578</v>
      </c>
      <c r="V3995" s="16">
        <f t="shared" si="1269"/>
        <v>2988792.18602513</v>
      </c>
      <c r="W3995" s="16">
        <f t="shared" si="1270"/>
        <v>2992940.00466557</v>
      </c>
      <c r="X3995">
        <f t="shared" si="1271"/>
        <v>0.431854383039857</v>
      </c>
      <c r="Y3995">
        <f t="shared" si="1272"/>
        <v>0.412043534014985</v>
      </c>
      <c r="Z3995">
        <f t="shared" si="1273"/>
        <v>0.429012831122972</v>
      </c>
      <c r="AA3995">
        <f t="shared" si="1274"/>
        <v>0.0239675347683622</v>
      </c>
      <c r="AB3995">
        <f t="shared" si="1275"/>
        <v>0.0437783837932347</v>
      </c>
      <c r="AC3995">
        <f t="shared" si="1276"/>
        <v>0.0268090866852476</v>
      </c>
    </row>
    <row r="3996" spans="1:29">
      <c r="A3996">
        <v>3994</v>
      </c>
      <c r="B3996" s="7">
        <f t="shared" si="1265"/>
        <v>0.454742115450302</v>
      </c>
      <c r="C3996" s="1">
        <v>370.7112565</v>
      </c>
      <c r="D3996" s="1">
        <v>380.8415677</v>
      </c>
      <c r="E3996" s="1">
        <v>378.1021271</v>
      </c>
      <c r="F3996" s="16">
        <f t="shared" si="1277"/>
        <v>1316315.2204535</v>
      </c>
      <c r="G3996" s="16">
        <f t="shared" si="1278"/>
        <v>1319044.79873283</v>
      </c>
      <c r="H3996" s="16">
        <f t="shared" si="1279"/>
        <v>1232259.95001488</v>
      </c>
      <c r="I3996" s="7">
        <f t="shared" si="1267"/>
        <v>0.307986078743279</v>
      </c>
      <c r="J3996">
        <f t="shared" si="1280"/>
        <v>0.296916807883326</v>
      </c>
      <c r="K3996">
        <f t="shared" si="1281"/>
        <v>0.258526013963777</v>
      </c>
      <c r="L3996">
        <f t="shared" si="1282"/>
        <v>0.146756036707023</v>
      </c>
      <c r="M3996">
        <f t="shared" si="1283"/>
        <v>0.157825307566976</v>
      </c>
      <c r="N3996">
        <f t="shared" si="1284"/>
        <v>0.196216101486524</v>
      </c>
      <c r="P3996">
        <v>3994</v>
      </c>
      <c r="Q3996">
        <f t="shared" si="1266"/>
        <v>0.455936073059361</v>
      </c>
      <c r="R3996" s="1">
        <v>782.3087624</v>
      </c>
      <c r="S3996" s="1">
        <v>792.1634605734</v>
      </c>
      <c r="T3996" s="1">
        <v>783.643171201366</v>
      </c>
      <c r="U3996" s="16">
        <f t="shared" si="1268"/>
        <v>2995133.25689818</v>
      </c>
      <c r="V3996" s="16">
        <f t="shared" si="1269"/>
        <v>2989584.34948571</v>
      </c>
      <c r="W3996" s="16">
        <f t="shared" si="1270"/>
        <v>2993723.64783677</v>
      </c>
      <c r="X3996">
        <f t="shared" si="1271"/>
        <v>0.431967209984255</v>
      </c>
      <c r="Y3996">
        <f t="shared" si="1272"/>
        <v>0.412152743960506</v>
      </c>
      <c r="Z3996">
        <f t="shared" si="1273"/>
        <v>0.42912515979476</v>
      </c>
      <c r="AA3996">
        <f t="shared" si="1274"/>
        <v>0.0239688630751059</v>
      </c>
      <c r="AB3996">
        <f t="shared" si="1275"/>
        <v>0.0437833290988544</v>
      </c>
      <c r="AC3996">
        <f t="shared" si="1276"/>
        <v>0.0268109132646004</v>
      </c>
    </row>
    <row r="3997" spans="1:29">
      <c r="A3997">
        <v>3995</v>
      </c>
      <c r="B3997" s="7">
        <f t="shared" si="1265"/>
        <v>0.454855971763634</v>
      </c>
      <c r="C3997" s="1">
        <v>370.7119271</v>
      </c>
      <c r="D3997" s="1">
        <v>380.8716297</v>
      </c>
      <c r="E3997" s="1">
        <v>378.1837692</v>
      </c>
      <c r="F3997" s="16">
        <f t="shared" si="1277"/>
        <v>1316685.9323806</v>
      </c>
      <c r="G3997" s="16">
        <f t="shared" si="1278"/>
        <v>1319425.67036253</v>
      </c>
      <c r="H3997" s="16">
        <f t="shared" si="1279"/>
        <v>1232638.13378408</v>
      </c>
      <c r="I3997" s="7">
        <f t="shared" si="1267"/>
        <v>0.308072816411428</v>
      </c>
      <c r="J3997">
        <f t="shared" si="1280"/>
        <v>0.297002542036261</v>
      </c>
      <c r="K3997">
        <f t="shared" si="1281"/>
        <v>0.258605356266833</v>
      </c>
      <c r="L3997">
        <f t="shared" si="1282"/>
        <v>0.146783155352207</v>
      </c>
      <c r="M3997">
        <f t="shared" si="1283"/>
        <v>0.157853429727373</v>
      </c>
      <c r="N3997">
        <f t="shared" si="1284"/>
        <v>0.196250615496802</v>
      </c>
      <c r="P3997">
        <v>3995</v>
      </c>
      <c r="Q3997">
        <f t="shared" si="1266"/>
        <v>0.456050228310502</v>
      </c>
      <c r="R3997" s="1">
        <v>782.3127217</v>
      </c>
      <c r="S3997" s="1">
        <v>792.176228345884</v>
      </c>
      <c r="T3997" s="1">
        <v>783.648636450595</v>
      </c>
      <c r="U3997" s="16">
        <f t="shared" si="1268"/>
        <v>2995915.56961988</v>
      </c>
      <c r="V3997" s="16">
        <f t="shared" si="1269"/>
        <v>2990376.52571405</v>
      </c>
      <c r="W3997" s="16">
        <f t="shared" si="1270"/>
        <v>2994507.29647322</v>
      </c>
      <c r="X3997">
        <f t="shared" si="1271"/>
        <v>0.432080037499675</v>
      </c>
      <c r="Y3997">
        <f t="shared" si="1272"/>
        <v>0.41226195566623</v>
      </c>
      <c r="Z3997">
        <f t="shared" si="1273"/>
        <v>0.429237489249947</v>
      </c>
      <c r="AA3997">
        <f t="shared" si="1274"/>
        <v>0.0239701908108274</v>
      </c>
      <c r="AB3997">
        <f t="shared" si="1275"/>
        <v>0.0437882726442719</v>
      </c>
      <c r="AC3997">
        <f t="shared" si="1276"/>
        <v>0.0268127390605557</v>
      </c>
    </row>
    <row r="3998" spans="1:29">
      <c r="A3998">
        <v>3996</v>
      </c>
      <c r="B3998" s="7">
        <f t="shared" si="1265"/>
        <v>0.454969828076967</v>
      </c>
      <c r="C3998" s="1">
        <v>370.7176001</v>
      </c>
      <c r="D3998" s="1">
        <v>380.8727905</v>
      </c>
      <c r="E3998" s="1">
        <v>378.1974859</v>
      </c>
      <c r="F3998" s="16">
        <f t="shared" si="1277"/>
        <v>1317056.6499807</v>
      </c>
      <c r="G3998" s="16">
        <f t="shared" si="1278"/>
        <v>1319806.54315303</v>
      </c>
      <c r="H3998" s="16">
        <f t="shared" si="1279"/>
        <v>1233016.33126998</v>
      </c>
      <c r="I3998" s="7">
        <f t="shared" si="1267"/>
        <v>0.308159555406922</v>
      </c>
      <c r="J3998">
        <f t="shared" si="1280"/>
        <v>0.297088276450493</v>
      </c>
      <c r="K3998">
        <f t="shared" si="1281"/>
        <v>0.258684701447628</v>
      </c>
      <c r="L3998">
        <f t="shared" si="1282"/>
        <v>0.146810272670045</v>
      </c>
      <c r="M3998">
        <f t="shared" si="1283"/>
        <v>0.157881551626474</v>
      </c>
      <c r="N3998">
        <f t="shared" si="1284"/>
        <v>0.196285126629339</v>
      </c>
      <c r="P3998">
        <v>3996</v>
      </c>
      <c r="Q3998">
        <f t="shared" si="1266"/>
        <v>0.456164383561644</v>
      </c>
      <c r="R3998" s="1">
        <v>782.3317185</v>
      </c>
      <c r="S3998" s="1">
        <v>792.190992785859</v>
      </c>
      <c r="T3998" s="1">
        <v>783.664196503523</v>
      </c>
      <c r="U3998" s="16">
        <f t="shared" si="1268"/>
        <v>2996697.90133838</v>
      </c>
      <c r="V3998" s="16">
        <f t="shared" si="1269"/>
        <v>2991168.71670684</v>
      </c>
      <c r="W3998" s="16">
        <f t="shared" si="1270"/>
        <v>2995290.96066972</v>
      </c>
      <c r="X3998">
        <f t="shared" si="1271"/>
        <v>0.432192867754871</v>
      </c>
      <c r="Y3998">
        <f t="shared" si="1272"/>
        <v>0.412371169407423</v>
      </c>
      <c r="Z3998">
        <f t="shared" si="1273"/>
        <v>0.429349820935536</v>
      </c>
      <c r="AA3998">
        <f t="shared" si="1274"/>
        <v>0.0239715158067727</v>
      </c>
      <c r="AB3998">
        <f t="shared" si="1275"/>
        <v>0.0437932141542211</v>
      </c>
      <c r="AC3998">
        <f t="shared" si="1276"/>
        <v>0.026814562626108</v>
      </c>
    </row>
    <row r="3999" spans="1:29">
      <c r="A3999">
        <v>3997</v>
      </c>
      <c r="B3999" s="7">
        <f t="shared" si="1265"/>
        <v>0.455083684390299</v>
      </c>
      <c r="C3999" s="1">
        <v>370.7176155</v>
      </c>
      <c r="D3999" s="1">
        <v>380.9799528</v>
      </c>
      <c r="E3999" s="1">
        <v>378.20443</v>
      </c>
      <c r="F3999" s="16">
        <f t="shared" si="1277"/>
        <v>1317427.3675962</v>
      </c>
      <c r="G3999" s="16">
        <f t="shared" si="1278"/>
        <v>1320187.52310583</v>
      </c>
      <c r="H3999" s="16">
        <f t="shared" si="1279"/>
        <v>1233394.53569998</v>
      </c>
      <c r="I3999" s="7">
        <f t="shared" si="1267"/>
        <v>0.308246294406019</v>
      </c>
      <c r="J3999">
        <f t="shared" si="1280"/>
        <v>0.297174034986945</v>
      </c>
      <c r="K3999">
        <f t="shared" si="1281"/>
        <v>0.258764048085284</v>
      </c>
      <c r="L3999">
        <f t="shared" si="1282"/>
        <v>0.14683738998428</v>
      </c>
      <c r="M3999">
        <f t="shared" si="1283"/>
        <v>0.157909649403355</v>
      </c>
      <c r="N3999">
        <f t="shared" si="1284"/>
        <v>0.196319636305016</v>
      </c>
      <c r="P3999">
        <v>3997</v>
      </c>
      <c r="Q3999">
        <f t="shared" si="1266"/>
        <v>0.456278538812785</v>
      </c>
      <c r="R3999" s="1">
        <v>782.3440647</v>
      </c>
      <c r="S3999" s="1">
        <v>792.209399227307</v>
      </c>
      <c r="T3999" s="1">
        <v>783.670472524831</v>
      </c>
      <c r="U3999" s="16">
        <f t="shared" si="1268"/>
        <v>2997480.24540308</v>
      </c>
      <c r="V3999" s="16">
        <f t="shared" si="1269"/>
        <v>2991960.92610607</v>
      </c>
      <c r="W3999" s="16">
        <f t="shared" si="1270"/>
        <v>2996074.63114225</v>
      </c>
      <c r="X3999">
        <f t="shared" si="1271"/>
        <v>0.432305699790674</v>
      </c>
      <c r="Y3999">
        <f t="shared" si="1272"/>
        <v>0.41248038568618</v>
      </c>
      <c r="Z3999">
        <f t="shared" si="1273"/>
        <v>0.42946215352074</v>
      </c>
      <c r="AA3999">
        <f t="shared" si="1274"/>
        <v>0.0239728390221116</v>
      </c>
      <c r="AB3999">
        <f t="shared" si="1275"/>
        <v>0.043798153126605</v>
      </c>
      <c r="AC3999">
        <f t="shared" si="1276"/>
        <v>0.0268163852920453</v>
      </c>
    </row>
    <row r="4000" spans="1:29">
      <c r="A4000">
        <v>3998</v>
      </c>
      <c r="B4000" s="7">
        <f t="shared" si="1265"/>
        <v>0.455197540703632</v>
      </c>
      <c r="C4000" s="1">
        <v>370.7235358</v>
      </c>
      <c r="D4000" s="1">
        <v>380.992652</v>
      </c>
      <c r="E4000" s="1">
        <v>378.2095771</v>
      </c>
      <c r="F4000" s="16">
        <f t="shared" si="1277"/>
        <v>1317798.091132</v>
      </c>
      <c r="G4000" s="16">
        <f t="shared" si="1278"/>
        <v>1320568.51575783</v>
      </c>
      <c r="H4000" s="16">
        <f t="shared" si="1279"/>
        <v>1233772.74527708</v>
      </c>
      <c r="I4000" s="7">
        <f t="shared" si="1267"/>
        <v>0.308333034790324</v>
      </c>
      <c r="J4000">
        <f t="shared" si="1280"/>
        <v>0.297259796381984</v>
      </c>
      <c r="K4000">
        <f t="shared" si="1281"/>
        <v>0.258843395802792</v>
      </c>
      <c r="L4000">
        <f t="shared" si="1282"/>
        <v>0.146864505913308</v>
      </c>
      <c r="M4000">
        <f t="shared" si="1283"/>
        <v>0.157937744321648</v>
      </c>
      <c r="N4000">
        <f t="shared" si="1284"/>
        <v>0.19635414490084</v>
      </c>
      <c r="P4000">
        <v>3998</v>
      </c>
      <c r="Q4000">
        <f t="shared" si="1266"/>
        <v>0.456392694063927</v>
      </c>
      <c r="R4000" s="1">
        <v>782.3442704</v>
      </c>
      <c r="S4000" s="1">
        <v>792.213305243506</v>
      </c>
      <c r="T4000" s="1">
        <v>783.672017486739</v>
      </c>
      <c r="U4000" s="16">
        <f t="shared" si="1268"/>
        <v>2998262.58967348</v>
      </c>
      <c r="V4000" s="16">
        <f t="shared" si="1269"/>
        <v>2992753.13941131</v>
      </c>
      <c r="W4000" s="16">
        <f t="shared" si="1270"/>
        <v>2996858.30315974</v>
      </c>
      <c r="X4000">
        <f t="shared" si="1271"/>
        <v>0.432418531856143</v>
      </c>
      <c r="Y4000">
        <f t="shared" si="1272"/>
        <v>0.412589602503433</v>
      </c>
      <c r="Z4000">
        <f t="shared" si="1273"/>
        <v>0.429574486327402</v>
      </c>
      <c r="AA4000">
        <f t="shared" si="1274"/>
        <v>0.0239741622077838</v>
      </c>
      <c r="AB4000">
        <f t="shared" si="1275"/>
        <v>0.0438030915604943</v>
      </c>
      <c r="AC4000">
        <f t="shared" si="1276"/>
        <v>0.0268182077365252</v>
      </c>
    </row>
    <row r="4001" spans="1:29">
      <c r="A4001">
        <v>3999</v>
      </c>
      <c r="B4001" s="7">
        <f t="shared" si="1265"/>
        <v>0.455311397016965</v>
      </c>
      <c r="C4001" s="1">
        <v>370.7742085</v>
      </c>
      <c r="D4001" s="1">
        <v>381.0064645</v>
      </c>
      <c r="E4001" s="1">
        <v>378.223381</v>
      </c>
      <c r="F4001" s="16">
        <f t="shared" si="1277"/>
        <v>1318168.8653405</v>
      </c>
      <c r="G4001" s="16">
        <f t="shared" si="1278"/>
        <v>1320949.52222233</v>
      </c>
      <c r="H4001" s="16">
        <f t="shared" si="1279"/>
        <v>1234150.96865808</v>
      </c>
      <c r="I4001" s="7">
        <f t="shared" si="1267"/>
        <v>0.308419787030822</v>
      </c>
      <c r="J4001">
        <f t="shared" si="1280"/>
        <v>0.297345560886215</v>
      </c>
      <c r="K4001">
        <f t="shared" si="1281"/>
        <v>0.258922746416335</v>
      </c>
      <c r="L4001">
        <f t="shared" si="1282"/>
        <v>0.146891609986143</v>
      </c>
      <c r="M4001">
        <f t="shared" si="1283"/>
        <v>0.157965836130749</v>
      </c>
      <c r="N4001">
        <f t="shared" si="1284"/>
        <v>0.19638865060063</v>
      </c>
      <c r="P4001">
        <v>3999</v>
      </c>
      <c r="Q4001">
        <f t="shared" si="1266"/>
        <v>0.456506849315069</v>
      </c>
      <c r="R4001" s="1">
        <v>782.3523474</v>
      </c>
      <c r="S4001" s="1">
        <v>792.22706071805</v>
      </c>
      <c r="T4001" s="1">
        <v>783.67471685512</v>
      </c>
      <c r="U4001" s="16">
        <f t="shared" si="1268"/>
        <v>2999044.94202088</v>
      </c>
      <c r="V4001" s="16">
        <f t="shared" si="1269"/>
        <v>2993545.36647203</v>
      </c>
      <c r="W4001" s="16">
        <f t="shared" si="1270"/>
        <v>2997641.97787659</v>
      </c>
      <c r="X4001">
        <f t="shared" si="1271"/>
        <v>0.432531365086502</v>
      </c>
      <c r="Y4001">
        <f t="shared" si="1272"/>
        <v>0.412698821217054</v>
      </c>
      <c r="Z4001">
        <f t="shared" si="1273"/>
        <v>0.429686819520995</v>
      </c>
      <c r="AA4001">
        <f t="shared" si="1274"/>
        <v>0.0239754842285665</v>
      </c>
      <c r="AB4001">
        <f t="shared" si="1275"/>
        <v>0.043808028098014</v>
      </c>
      <c r="AC4001">
        <f t="shared" si="1276"/>
        <v>0.0268200297940734</v>
      </c>
    </row>
    <row r="4002" spans="1:29">
      <c r="A4002">
        <v>4000</v>
      </c>
      <c r="B4002" s="7">
        <f t="shared" si="1265"/>
        <v>0.455425253330297</v>
      </c>
      <c r="C4002" s="1">
        <v>370.776083</v>
      </c>
      <c r="D4002" s="1">
        <v>381.0065462</v>
      </c>
      <c r="E4002" s="1">
        <v>378.2245088</v>
      </c>
      <c r="F4002" s="16">
        <f t="shared" si="1277"/>
        <v>1318539.6414235</v>
      </c>
      <c r="G4002" s="16">
        <f t="shared" si="1278"/>
        <v>1321330.52876853</v>
      </c>
      <c r="H4002" s="16">
        <f t="shared" si="1279"/>
        <v>1234529.19316688</v>
      </c>
      <c r="I4002" s="7">
        <f t="shared" si="1267"/>
        <v>0.308506539709907</v>
      </c>
      <c r="J4002">
        <f t="shared" si="1280"/>
        <v>0.297431325408837</v>
      </c>
      <c r="K4002">
        <f t="shared" si="1281"/>
        <v>0.259002097266488</v>
      </c>
      <c r="L4002">
        <f t="shared" si="1282"/>
        <v>0.14691871362039</v>
      </c>
      <c r="M4002">
        <f t="shared" si="1283"/>
        <v>0.15799392792146</v>
      </c>
      <c r="N4002">
        <f t="shared" si="1284"/>
        <v>0.196423156063809</v>
      </c>
      <c r="P4002">
        <v>4000</v>
      </c>
      <c r="Q4002">
        <f t="shared" si="1266"/>
        <v>0.45662100456621</v>
      </c>
      <c r="R4002" s="1">
        <v>782.3677277</v>
      </c>
      <c r="S4002" s="1">
        <v>792.246441057536</v>
      </c>
      <c r="T4002" s="1">
        <v>783.693001823187</v>
      </c>
      <c r="U4002" s="16">
        <f t="shared" si="1268"/>
        <v>2999827.30974858</v>
      </c>
      <c r="V4002" s="16">
        <f t="shared" si="1269"/>
        <v>2994337.61291308</v>
      </c>
      <c r="W4002" s="16">
        <f t="shared" si="1270"/>
        <v>2998425.67087841</v>
      </c>
      <c r="X4002">
        <f t="shared" si="1271"/>
        <v>0.432644200535054</v>
      </c>
      <c r="Y4002">
        <f t="shared" si="1272"/>
        <v>0.412808042602506</v>
      </c>
      <c r="Z4002">
        <f t="shared" si="1273"/>
        <v>0.429799155335585</v>
      </c>
      <c r="AA4002">
        <f t="shared" si="1274"/>
        <v>0.0239768040311556</v>
      </c>
      <c r="AB4002">
        <f t="shared" si="1275"/>
        <v>0.0438129619637041</v>
      </c>
      <c r="AC4002">
        <f t="shared" si="1276"/>
        <v>0.0268218492306248</v>
      </c>
    </row>
    <row r="4003" spans="1:29">
      <c r="A4003">
        <v>4001</v>
      </c>
      <c r="B4003" s="7">
        <f t="shared" si="1265"/>
        <v>0.45553910964363</v>
      </c>
      <c r="C4003" s="1">
        <v>370.7794127</v>
      </c>
      <c r="D4003" s="1">
        <v>381.0093675</v>
      </c>
      <c r="E4003" s="1">
        <v>378.225138</v>
      </c>
      <c r="F4003" s="16">
        <f t="shared" si="1277"/>
        <v>1318910.4208362</v>
      </c>
      <c r="G4003" s="16">
        <f t="shared" si="1278"/>
        <v>1321711.53813603</v>
      </c>
      <c r="H4003" s="16">
        <f t="shared" si="1279"/>
        <v>1234907.41830488</v>
      </c>
      <c r="I4003" s="7">
        <f t="shared" si="1267"/>
        <v>0.308593293168062</v>
      </c>
      <c r="J4003">
        <f t="shared" si="1280"/>
        <v>0.297517090566534</v>
      </c>
      <c r="K4003">
        <f t="shared" si="1281"/>
        <v>0.259081448248646</v>
      </c>
      <c r="L4003">
        <f t="shared" si="1282"/>
        <v>0.146945816475568</v>
      </c>
      <c r="M4003">
        <f t="shared" si="1283"/>
        <v>0.158022019077096</v>
      </c>
      <c r="N4003">
        <f t="shared" si="1284"/>
        <v>0.196457661394983</v>
      </c>
      <c r="P4003">
        <v>4001</v>
      </c>
      <c r="Q4003">
        <f t="shared" si="1266"/>
        <v>0.456735159817352</v>
      </c>
      <c r="R4003" s="1">
        <v>782.3761785</v>
      </c>
      <c r="S4003" s="1">
        <v>792.261202425225</v>
      </c>
      <c r="T4003" s="1">
        <v>783.718680562086</v>
      </c>
      <c r="U4003" s="16">
        <f t="shared" si="1268"/>
        <v>3000609.68592708</v>
      </c>
      <c r="V4003" s="16">
        <f t="shared" si="1269"/>
        <v>2995129.87411551</v>
      </c>
      <c r="W4003" s="16">
        <f t="shared" si="1270"/>
        <v>2999209.38955898</v>
      </c>
      <c r="X4003">
        <f t="shared" si="1271"/>
        <v>0.432757037202407</v>
      </c>
      <c r="Y4003">
        <f t="shared" si="1272"/>
        <v>0.412917266023002</v>
      </c>
      <c r="Z4003">
        <f t="shared" si="1273"/>
        <v>0.429911494831007</v>
      </c>
      <c r="AA4003">
        <f t="shared" si="1274"/>
        <v>0.0239781226149448</v>
      </c>
      <c r="AB4003">
        <f t="shared" si="1275"/>
        <v>0.0438178937943494</v>
      </c>
      <c r="AC4003">
        <f t="shared" si="1276"/>
        <v>0.0268236649863446</v>
      </c>
    </row>
    <row r="4004" spans="1:29">
      <c r="A4004">
        <v>4002</v>
      </c>
      <c r="B4004" s="7">
        <f t="shared" si="1265"/>
        <v>0.455652965956962</v>
      </c>
      <c r="C4004" s="1">
        <v>370.7915466</v>
      </c>
      <c r="D4004" s="1">
        <v>381.013909</v>
      </c>
      <c r="E4004" s="1">
        <v>378.2618171</v>
      </c>
      <c r="F4004" s="16">
        <f t="shared" si="1277"/>
        <v>1319281.2123828</v>
      </c>
      <c r="G4004" s="16">
        <f t="shared" si="1278"/>
        <v>1322092.55204503</v>
      </c>
      <c r="H4004" s="16">
        <f t="shared" si="1279"/>
        <v>1235285.68012198</v>
      </c>
      <c r="I4004" s="7">
        <f t="shared" si="1267"/>
        <v>0.308680049465257</v>
      </c>
      <c r="J4004">
        <f t="shared" si="1280"/>
        <v>0.297602856746521</v>
      </c>
      <c r="K4004">
        <f t="shared" si="1281"/>
        <v>0.259160806926017</v>
      </c>
      <c r="L4004">
        <f t="shared" si="1282"/>
        <v>0.146972916491705</v>
      </c>
      <c r="M4004">
        <f t="shared" si="1283"/>
        <v>0.158050109210441</v>
      </c>
      <c r="N4004">
        <f t="shared" si="1284"/>
        <v>0.196492159030946</v>
      </c>
      <c r="P4004">
        <v>4002</v>
      </c>
      <c r="Q4004">
        <f t="shared" si="1266"/>
        <v>0.456849315068493</v>
      </c>
      <c r="R4004" s="1">
        <v>782.402387</v>
      </c>
      <c r="S4004" s="1">
        <v>792.269924941933</v>
      </c>
      <c r="T4004" s="1">
        <v>783.724447246405</v>
      </c>
      <c r="U4004" s="16">
        <f t="shared" si="1268"/>
        <v>3001392.08831408</v>
      </c>
      <c r="V4004" s="16">
        <f t="shared" si="1269"/>
        <v>2995922.14404045</v>
      </c>
      <c r="W4004" s="16">
        <f t="shared" si="1270"/>
        <v>2999993.11400622</v>
      </c>
      <c r="X4004">
        <f t="shared" si="1271"/>
        <v>0.432869877649629</v>
      </c>
      <c r="Y4004">
        <f t="shared" si="1272"/>
        <v>0.41302649064601</v>
      </c>
      <c r="Z4004">
        <f t="shared" si="1273"/>
        <v>0.430023835153035</v>
      </c>
      <c r="AA4004">
        <f t="shared" si="1274"/>
        <v>0.0239794374188644</v>
      </c>
      <c r="AB4004">
        <f t="shared" si="1275"/>
        <v>0.0438228244224833</v>
      </c>
      <c r="AC4004">
        <f t="shared" si="1276"/>
        <v>0.0268254799154586</v>
      </c>
    </row>
    <row r="4005" spans="1:29">
      <c r="A4005">
        <v>4003</v>
      </c>
      <c r="B4005" s="7">
        <f t="shared" si="1265"/>
        <v>0.455766822270295</v>
      </c>
      <c r="C4005" s="1">
        <v>370.8026052</v>
      </c>
      <c r="D4005" s="1">
        <v>381.048364</v>
      </c>
      <c r="E4005" s="1">
        <v>378.2840091</v>
      </c>
      <c r="F4005" s="16">
        <f t="shared" si="1277"/>
        <v>1319652.014988</v>
      </c>
      <c r="G4005" s="16">
        <f t="shared" si="1278"/>
        <v>1322473.60040903</v>
      </c>
      <c r="H4005" s="16">
        <f t="shared" si="1279"/>
        <v>1235663.96413108</v>
      </c>
      <c r="I4005" s="7">
        <f t="shared" si="1267"/>
        <v>0.308766808349899</v>
      </c>
      <c r="J4005">
        <f t="shared" si="1280"/>
        <v>0.297688630682324</v>
      </c>
      <c r="K4005">
        <f t="shared" si="1281"/>
        <v>0.25924017025923</v>
      </c>
      <c r="L4005">
        <f t="shared" si="1282"/>
        <v>0.147000013920396</v>
      </c>
      <c r="M4005">
        <f t="shared" si="1283"/>
        <v>0.158078191587971</v>
      </c>
      <c r="N4005">
        <f t="shared" si="1284"/>
        <v>0.196526652011065</v>
      </c>
      <c r="P4005">
        <v>4003</v>
      </c>
      <c r="Q4005">
        <f t="shared" si="1266"/>
        <v>0.456963470319635</v>
      </c>
      <c r="R4005" s="1">
        <v>782.4044672</v>
      </c>
      <c r="S4005" s="1">
        <v>792.270006897132</v>
      </c>
      <c r="T4005" s="1">
        <v>783.732899654151</v>
      </c>
      <c r="U4005" s="16">
        <f t="shared" si="1268"/>
        <v>3002174.49278128</v>
      </c>
      <c r="V4005" s="16">
        <f t="shared" si="1269"/>
        <v>2996714.41404735</v>
      </c>
      <c r="W4005" s="16">
        <f t="shared" si="1270"/>
        <v>3000776.84690588</v>
      </c>
      <c r="X4005">
        <f t="shared" si="1271"/>
        <v>0.432982718396863</v>
      </c>
      <c r="Y4005">
        <f t="shared" si="1272"/>
        <v>0.413135715280316</v>
      </c>
      <c r="Z4005">
        <f t="shared" si="1273"/>
        <v>0.430136176686644</v>
      </c>
      <c r="AA4005">
        <f t="shared" si="1274"/>
        <v>0.0239807519227714</v>
      </c>
      <c r="AB4005">
        <f t="shared" si="1275"/>
        <v>0.0438277550393186</v>
      </c>
      <c r="AC4005">
        <f t="shared" si="1276"/>
        <v>0.0268272936329908</v>
      </c>
    </row>
    <row r="4006" spans="1:29">
      <c r="A4006">
        <v>4004</v>
      </c>
      <c r="B4006" s="7">
        <f t="shared" si="1265"/>
        <v>0.455880678583627</v>
      </c>
      <c r="C4006" s="1">
        <v>370.8146806</v>
      </c>
      <c r="D4006" s="1">
        <v>381.0558367</v>
      </c>
      <c r="E4006" s="1">
        <v>378.3249646</v>
      </c>
      <c r="F4006" s="16">
        <f t="shared" si="1277"/>
        <v>1320022.8296686</v>
      </c>
      <c r="G4006" s="16">
        <f t="shared" si="1278"/>
        <v>1322854.65624573</v>
      </c>
      <c r="H4006" s="16">
        <f t="shared" si="1279"/>
        <v>1236042.28909568</v>
      </c>
      <c r="I4006" s="7">
        <f t="shared" si="1267"/>
        <v>0.308853570059894</v>
      </c>
      <c r="J4006">
        <f t="shared" si="1280"/>
        <v>0.297774406300231</v>
      </c>
      <c r="K4006">
        <f t="shared" si="1281"/>
        <v>0.259319542184837</v>
      </c>
      <c r="L4006">
        <f t="shared" si="1282"/>
        <v>0.147027108523734</v>
      </c>
      <c r="M4006">
        <f t="shared" si="1283"/>
        <v>0.158106272283397</v>
      </c>
      <c r="N4006">
        <f t="shared" si="1284"/>
        <v>0.19656113639879</v>
      </c>
      <c r="P4006">
        <v>4004</v>
      </c>
      <c r="Q4006">
        <f t="shared" si="1266"/>
        <v>0.457077625570776</v>
      </c>
      <c r="R4006" s="1">
        <v>782.4064224</v>
      </c>
      <c r="S4006" s="1">
        <v>792.287927551748</v>
      </c>
      <c r="T4006" s="1">
        <v>783.77742361105</v>
      </c>
      <c r="U4006" s="16">
        <f t="shared" si="1268"/>
        <v>3002956.89920368</v>
      </c>
      <c r="V4006" s="16">
        <f t="shared" si="1269"/>
        <v>2997506.7019749</v>
      </c>
      <c r="W4006" s="16">
        <f t="shared" si="1270"/>
        <v>3001560.62432949</v>
      </c>
      <c r="X4006">
        <f t="shared" si="1271"/>
        <v>0.433095559426083</v>
      </c>
      <c r="Y4006">
        <f t="shared" si="1272"/>
        <v>0.413244942385216</v>
      </c>
      <c r="Z4006">
        <f t="shared" si="1273"/>
        <v>0.430248524602389</v>
      </c>
      <c r="AA4006">
        <f t="shared" si="1274"/>
        <v>0.0239820661446935</v>
      </c>
      <c r="AB4006">
        <f t="shared" si="1275"/>
        <v>0.0438326831855607</v>
      </c>
      <c r="AC4006">
        <f t="shared" si="1276"/>
        <v>0.0268291009683875</v>
      </c>
    </row>
    <row r="4007" spans="1:29">
      <c r="A4007">
        <v>4005</v>
      </c>
      <c r="B4007" s="7">
        <f t="shared" si="1265"/>
        <v>0.45599453489696</v>
      </c>
      <c r="C4007" s="1">
        <v>370.8321815</v>
      </c>
      <c r="D4007" s="1">
        <v>381.0904774</v>
      </c>
      <c r="E4007" s="1">
        <v>378.3298031</v>
      </c>
      <c r="F4007" s="16">
        <f t="shared" si="1277"/>
        <v>1320393.6618501</v>
      </c>
      <c r="G4007" s="16">
        <f t="shared" si="1278"/>
        <v>1323235.74672313</v>
      </c>
      <c r="H4007" s="16">
        <f t="shared" si="1279"/>
        <v>1236420.61889878</v>
      </c>
      <c r="I4007" s="7">
        <f t="shared" si="1267"/>
        <v>0.308940335864677</v>
      </c>
      <c r="J4007">
        <f t="shared" si="1280"/>
        <v>0.297860189715755</v>
      </c>
      <c r="K4007">
        <f t="shared" si="1281"/>
        <v>0.259398915125553</v>
      </c>
      <c r="L4007">
        <f t="shared" si="1282"/>
        <v>0.147054199032283</v>
      </c>
      <c r="M4007">
        <f t="shared" si="1283"/>
        <v>0.158134345181205</v>
      </c>
      <c r="N4007">
        <f t="shared" si="1284"/>
        <v>0.196595619771407</v>
      </c>
      <c r="P4007">
        <v>4005</v>
      </c>
      <c r="Q4007">
        <f t="shared" si="1266"/>
        <v>0.457191780821918</v>
      </c>
      <c r="R4007" s="1">
        <v>782.4115594</v>
      </c>
      <c r="S4007" s="1">
        <v>792.296595251567</v>
      </c>
      <c r="T4007" s="1">
        <v>783.79183440554</v>
      </c>
      <c r="U4007" s="16">
        <f t="shared" si="1268"/>
        <v>3003739.31076308</v>
      </c>
      <c r="V4007" s="16">
        <f t="shared" si="1269"/>
        <v>2998298.99857015</v>
      </c>
      <c r="W4007" s="16">
        <f t="shared" si="1270"/>
        <v>3002344.41616389</v>
      </c>
      <c r="X4007">
        <f t="shared" si="1271"/>
        <v>0.433208401196176</v>
      </c>
      <c r="Y4007">
        <f t="shared" si="1272"/>
        <v>0.413354170685069</v>
      </c>
      <c r="Z4007">
        <f t="shared" si="1273"/>
        <v>0.4303608745838</v>
      </c>
      <c r="AA4007">
        <f t="shared" si="1274"/>
        <v>0.0239833796257418</v>
      </c>
      <c r="AB4007">
        <f t="shared" si="1275"/>
        <v>0.0438376101368485</v>
      </c>
      <c r="AC4007">
        <f t="shared" si="1276"/>
        <v>0.0268309062381177</v>
      </c>
    </row>
    <row r="4008" spans="1:29">
      <c r="A4008">
        <v>4006</v>
      </c>
      <c r="B4008" s="7">
        <f t="shared" si="1265"/>
        <v>0.456108391210293</v>
      </c>
      <c r="C4008" s="1">
        <v>370.8442569</v>
      </c>
      <c r="D4008" s="1">
        <v>381.1027346</v>
      </c>
      <c r="E4008" s="1">
        <v>378.3691649</v>
      </c>
      <c r="F4008" s="16">
        <f t="shared" si="1277"/>
        <v>1320764.506107</v>
      </c>
      <c r="G4008" s="16">
        <f t="shared" si="1278"/>
        <v>1323616.84945773</v>
      </c>
      <c r="H4008" s="16">
        <f t="shared" si="1279"/>
        <v>1236798.98806368</v>
      </c>
      <c r="I4008" s="7">
        <f t="shared" si="1267"/>
        <v>0.309027104494814</v>
      </c>
      <c r="J4008">
        <f t="shared" si="1280"/>
        <v>0.297945975890373</v>
      </c>
      <c r="K4008">
        <f t="shared" si="1281"/>
        <v>0.259478296324307</v>
      </c>
      <c r="L4008">
        <f t="shared" si="1282"/>
        <v>0.147081286715478</v>
      </c>
      <c r="M4008">
        <f t="shared" si="1283"/>
        <v>0.15816241531992</v>
      </c>
      <c r="N4008">
        <f t="shared" si="1284"/>
        <v>0.196630094885986</v>
      </c>
      <c r="P4008">
        <v>4006</v>
      </c>
      <c r="Q4008">
        <f t="shared" si="1266"/>
        <v>0.457305936073059</v>
      </c>
      <c r="R4008" s="1">
        <v>782.4131612</v>
      </c>
      <c r="S4008" s="1">
        <v>792.297551318685</v>
      </c>
      <c r="T4008" s="1">
        <v>783.800358580694</v>
      </c>
      <c r="U4008" s="16">
        <f t="shared" si="1268"/>
        <v>3004521.72392428</v>
      </c>
      <c r="V4008" s="16">
        <f t="shared" si="1269"/>
        <v>2999091.29612147</v>
      </c>
      <c r="W4008" s="16">
        <f t="shared" si="1270"/>
        <v>3003128.21652247</v>
      </c>
      <c r="X4008">
        <f t="shared" si="1271"/>
        <v>0.433321243197286</v>
      </c>
      <c r="Y4008">
        <f t="shared" si="1272"/>
        <v>0.413463399116729</v>
      </c>
      <c r="Z4008">
        <f t="shared" si="1273"/>
        <v>0.43047322578708</v>
      </c>
      <c r="AA4008">
        <f t="shared" si="1274"/>
        <v>0.0239846928757737</v>
      </c>
      <c r="AB4008">
        <f t="shared" si="1275"/>
        <v>0.0438425369563302</v>
      </c>
      <c r="AC4008">
        <f t="shared" si="1276"/>
        <v>0.0268327102859789</v>
      </c>
    </row>
    <row r="4009" spans="1:29">
      <c r="A4009">
        <v>4007</v>
      </c>
      <c r="B4009" s="7">
        <f t="shared" si="1265"/>
        <v>0.456222247523625</v>
      </c>
      <c r="C4009" s="1">
        <v>370.8456845</v>
      </c>
      <c r="D4009" s="1">
        <v>381.1046076</v>
      </c>
      <c r="E4009" s="1">
        <v>378.3696137</v>
      </c>
      <c r="F4009" s="16">
        <f t="shared" si="1277"/>
        <v>1321135.3517915</v>
      </c>
      <c r="G4009" s="16">
        <f t="shared" si="1278"/>
        <v>1323997.95406533</v>
      </c>
      <c r="H4009" s="16">
        <f t="shared" si="1279"/>
        <v>1237177.35767738</v>
      </c>
      <c r="I4009" s="7">
        <f t="shared" si="1267"/>
        <v>0.309113873458975</v>
      </c>
      <c r="J4009">
        <f t="shared" si="1280"/>
        <v>0.298031762486603</v>
      </c>
      <c r="K4009">
        <f t="shared" si="1281"/>
        <v>0.259557677617218</v>
      </c>
      <c r="L4009">
        <f t="shared" si="1282"/>
        <v>0.14710837406465</v>
      </c>
      <c r="M4009">
        <f t="shared" si="1283"/>
        <v>0.158190485037022</v>
      </c>
      <c r="N4009">
        <f t="shared" si="1284"/>
        <v>0.196664569906407</v>
      </c>
      <c r="P4009">
        <v>4007</v>
      </c>
      <c r="Q4009">
        <f t="shared" si="1266"/>
        <v>0.457420091324201</v>
      </c>
      <c r="R4009" s="1">
        <v>782.4248691</v>
      </c>
      <c r="S4009" s="1">
        <v>792.346730797529</v>
      </c>
      <c r="T4009" s="1">
        <v>783.807556625539</v>
      </c>
      <c r="U4009" s="16">
        <f t="shared" si="1268"/>
        <v>3005304.14879338</v>
      </c>
      <c r="V4009" s="16">
        <f t="shared" si="1269"/>
        <v>2999883.64285227</v>
      </c>
      <c r="W4009" s="16">
        <f t="shared" si="1270"/>
        <v>3003912.0240791</v>
      </c>
      <c r="X4009">
        <f t="shared" si="1271"/>
        <v>0.433434086886944</v>
      </c>
      <c r="Y4009">
        <f t="shared" si="1272"/>
        <v>0.413572634328414</v>
      </c>
      <c r="Z4009">
        <f t="shared" si="1273"/>
        <v>0.43058557802214</v>
      </c>
      <c r="AA4009">
        <f t="shared" si="1274"/>
        <v>0.0239860044372567</v>
      </c>
      <c r="AB4009">
        <f t="shared" si="1275"/>
        <v>0.0438474569957867</v>
      </c>
      <c r="AC4009">
        <f t="shared" si="1276"/>
        <v>0.0268345133020609</v>
      </c>
    </row>
    <row r="4010" spans="1:29">
      <c r="A4010">
        <v>4008</v>
      </c>
      <c r="B4010" s="7">
        <f t="shared" si="1265"/>
        <v>0.456336103836958</v>
      </c>
      <c r="C4010" s="1">
        <v>370.8587217</v>
      </c>
      <c r="D4010" s="1">
        <v>381.1132907</v>
      </c>
      <c r="E4010" s="1">
        <v>378.4258718</v>
      </c>
      <c r="F4010" s="16">
        <f t="shared" si="1277"/>
        <v>1321506.2105132</v>
      </c>
      <c r="G4010" s="16">
        <f t="shared" si="1278"/>
        <v>1324379.06735603</v>
      </c>
      <c r="H4010" s="16">
        <f t="shared" si="1279"/>
        <v>1237555.78354918</v>
      </c>
      <c r="I4010" s="7">
        <f t="shared" si="1267"/>
        <v>0.309200645473527</v>
      </c>
      <c r="J4010">
        <f t="shared" si="1280"/>
        <v>0.298117551037398</v>
      </c>
      <c r="K4010">
        <f t="shared" si="1281"/>
        <v>0.259637070712982</v>
      </c>
      <c r="L4010">
        <f t="shared" si="1282"/>
        <v>0.147135458363431</v>
      </c>
      <c r="M4010">
        <f t="shared" si="1283"/>
        <v>0.15821855279956</v>
      </c>
      <c r="N4010">
        <f t="shared" si="1284"/>
        <v>0.196699033123976</v>
      </c>
      <c r="P4010">
        <v>4008</v>
      </c>
      <c r="Q4010">
        <f t="shared" si="1266"/>
        <v>0.457534246575342</v>
      </c>
      <c r="R4010" s="1">
        <v>782.4273633</v>
      </c>
      <c r="S4010" s="1">
        <v>792.35275610812</v>
      </c>
      <c r="T4010" s="1">
        <v>783.816833767102</v>
      </c>
      <c r="U4010" s="16">
        <f t="shared" si="1268"/>
        <v>3006086.57615668</v>
      </c>
      <c r="V4010" s="16">
        <f t="shared" si="1269"/>
        <v>3000675.99560838</v>
      </c>
      <c r="W4010" s="16">
        <f t="shared" si="1270"/>
        <v>3004695.84091287</v>
      </c>
      <c r="X4010">
        <f t="shared" si="1271"/>
        <v>0.433546930936324</v>
      </c>
      <c r="Y4010">
        <f t="shared" si="1272"/>
        <v>0.413681870370766</v>
      </c>
      <c r="Z4010">
        <f t="shared" si="1273"/>
        <v>0.430697931587</v>
      </c>
      <c r="AA4010">
        <f t="shared" si="1274"/>
        <v>0.0239873156390186</v>
      </c>
      <c r="AB4010">
        <f t="shared" si="1275"/>
        <v>0.0438523762045765</v>
      </c>
      <c r="AC4010">
        <f t="shared" si="1276"/>
        <v>0.0268363149883424</v>
      </c>
    </row>
    <row r="4011" spans="1:29">
      <c r="A4011">
        <v>4009</v>
      </c>
      <c r="B4011" s="7">
        <f t="shared" si="1265"/>
        <v>0.45644996015029</v>
      </c>
      <c r="C4011" s="1">
        <v>370.8655744</v>
      </c>
      <c r="D4011" s="1">
        <v>381.1168938</v>
      </c>
      <c r="E4011" s="1">
        <v>378.4310942</v>
      </c>
      <c r="F4011" s="16">
        <f t="shared" si="1277"/>
        <v>1321877.0760876</v>
      </c>
      <c r="G4011" s="16">
        <f t="shared" si="1278"/>
        <v>1324760.18424983</v>
      </c>
      <c r="H4011" s="16">
        <f t="shared" si="1279"/>
        <v>1237934.21464338</v>
      </c>
      <c r="I4011" s="7">
        <f t="shared" si="1267"/>
        <v>0.309287419091446</v>
      </c>
      <c r="J4011">
        <f t="shared" si="1280"/>
        <v>0.29820334039925</v>
      </c>
      <c r="K4011">
        <f t="shared" si="1281"/>
        <v>0.259716464904396</v>
      </c>
      <c r="L4011">
        <f t="shared" si="1282"/>
        <v>0.147162541058844</v>
      </c>
      <c r="M4011">
        <f t="shared" si="1283"/>
        <v>0.158246619751041</v>
      </c>
      <c r="N4011">
        <f t="shared" si="1284"/>
        <v>0.196733495245894</v>
      </c>
      <c r="P4011">
        <v>4009</v>
      </c>
      <c r="Q4011">
        <f t="shared" si="1266"/>
        <v>0.457648401826484</v>
      </c>
      <c r="R4011" s="1">
        <v>782.43523</v>
      </c>
      <c r="S4011" s="1">
        <v>792.38399627169</v>
      </c>
      <c r="T4011" s="1">
        <v>783.83256249881</v>
      </c>
      <c r="U4011" s="16">
        <f t="shared" si="1268"/>
        <v>3006869.01138668</v>
      </c>
      <c r="V4011" s="16">
        <f t="shared" si="1269"/>
        <v>3001468.37960465</v>
      </c>
      <c r="W4011" s="16">
        <f t="shared" si="1270"/>
        <v>3005479.67347536</v>
      </c>
      <c r="X4011">
        <f t="shared" si="1271"/>
        <v>0.433659776120263</v>
      </c>
      <c r="Y4011">
        <f t="shared" si="1272"/>
        <v>0.413791110719977</v>
      </c>
      <c r="Z4011">
        <f t="shared" si="1273"/>
        <v>0.430810287406442</v>
      </c>
      <c r="AA4011">
        <f t="shared" si="1274"/>
        <v>0.0239886257062211</v>
      </c>
      <c r="AB4011">
        <f t="shared" si="1275"/>
        <v>0.043857291106507</v>
      </c>
      <c r="AC4011">
        <f t="shared" si="1276"/>
        <v>0.0268381144200424</v>
      </c>
    </row>
    <row r="4012" spans="1:29">
      <c r="A4012">
        <v>4010</v>
      </c>
      <c r="B4012" s="7">
        <f t="shared" si="1265"/>
        <v>0.456563816463623</v>
      </c>
      <c r="C4012" s="1">
        <v>370.8696988</v>
      </c>
      <c r="D4012" s="1">
        <v>381.1343296</v>
      </c>
      <c r="E4012" s="1">
        <v>378.4780906</v>
      </c>
      <c r="F4012" s="16">
        <f t="shared" si="1277"/>
        <v>1322247.9457864</v>
      </c>
      <c r="G4012" s="16">
        <f t="shared" si="1278"/>
        <v>1325141.31857943</v>
      </c>
      <c r="H4012" s="16">
        <f t="shared" si="1279"/>
        <v>1238312.69273398</v>
      </c>
      <c r="I4012" s="7">
        <f t="shared" si="1267"/>
        <v>0.309374193674375</v>
      </c>
      <c r="J4012">
        <f t="shared" si="1280"/>
        <v>0.298289133685898</v>
      </c>
      <c r="K4012">
        <f t="shared" si="1281"/>
        <v>0.259795868955574</v>
      </c>
      <c r="L4012">
        <f t="shared" si="1282"/>
        <v>0.147189622789248</v>
      </c>
      <c r="M4012">
        <f t="shared" si="1283"/>
        <v>0.158274682777725</v>
      </c>
      <c r="N4012">
        <f t="shared" si="1284"/>
        <v>0.196767947508049</v>
      </c>
      <c r="P4012">
        <v>4010</v>
      </c>
      <c r="Q4012">
        <f t="shared" si="1266"/>
        <v>0.457762557077626</v>
      </c>
      <c r="R4012" s="1">
        <v>782.445883</v>
      </c>
      <c r="S4012" s="1">
        <v>792.386317667702</v>
      </c>
      <c r="T4012" s="1">
        <v>783.834196698137</v>
      </c>
      <c r="U4012" s="16">
        <f t="shared" si="1268"/>
        <v>3007651.45726968</v>
      </c>
      <c r="V4012" s="16">
        <f t="shared" si="1269"/>
        <v>3002260.76592231</v>
      </c>
      <c r="W4012" s="16">
        <f t="shared" si="1270"/>
        <v>3006263.50767206</v>
      </c>
      <c r="X4012">
        <f t="shared" si="1271"/>
        <v>0.43377262284061</v>
      </c>
      <c r="Y4012">
        <f t="shared" si="1272"/>
        <v>0.413900351389222</v>
      </c>
      <c r="Z4012">
        <f t="shared" si="1273"/>
        <v>0.430922643460132</v>
      </c>
      <c r="AA4012">
        <f t="shared" si="1274"/>
        <v>0.0239899342370157</v>
      </c>
      <c r="AB4012">
        <f t="shared" si="1275"/>
        <v>0.0438622056884032</v>
      </c>
      <c r="AC4012">
        <f t="shared" si="1276"/>
        <v>0.0268399136174935</v>
      </c>
    </row>
    <row r="4013" spans="1:29">
      <c r="A4013">
        <v>4011</v>
      </c>
      <c r="B4013" s="7">
        <f t="shared" si="1265"/>
        <v>0.456677672776955</v>
      </c>
      <c r="C4013" s="1">
        <v>370.8938385</v>
      </c>
      <c r="D4013" s="1">
        <v>381.1372648</v>
      </c>
      <c r="E4013" s="1">
        <v>378.4880297</v>
      </c>
      <c r="F4013" s="16">
        <f t="shared" si="1277"/>
        <v>1322618.8396249</v>
      </c>
      <c r="G4013" s="16">
        <f t="shared" si="1278"/>
        <v>1325522.45584423</v>
      </c>
      <c r="H4013" s="16">
        <f t="shared" si="1279"/>
        <v>1238691.18076368</v>
      </c>
      <c r="I4013" s="7">
        <f t="shared" si="1267"/>
        <v>0.309460973905413</v>
      </c>
      <c r="J4013">
        <f t="shared" si="1280"/>
        <v>0.298374927633259</v>
      </c>
      <c r="K4013">
        <f t="shared" si="1281"/>
        <v>0.259875275091958</v>
      </c>
      <c r="L4013">
        <f t="shared" si="1282"/>
        <v>0.147216698871542</v>
      </c>
      <c r="M4013">
        <f t="shared" si="1283"/>
        <v>0.158302745143696</v>
      </c>
      <c r="N4013">
        <f t="shared" si="1284"/>
        <v>0.196802397684998</v>
      </c>
      <c r="P4013">
        <v>4011</v>
      </c>
      <c r="Q4013">
        <f t="shared" si="1266"/>
        <v>0.457876712328767</v>
      </c>
      <c r="R4013" s="1">
        <v>782.4497674</v>
      </c>
      <c r="S4013" s="1">
        <v>792.393761034653</v>
      </c>
      <c r="T4013" s="1">
        <v>783.844662649228</v>
      </c>
      <c r="U4013" s="16">
        <f t="shared" si="1268"/>
        <v>3008433.90703708</v>
      </c>
      <c r="V4013" s="16">
        <f t="shared" si="1269"/>
        <v>3003053.15968335</v>
      </c>
      <c r="W4013" s="16">
        <f t="shared" si="1270"/>
        <v>3007047.35233471</v>
      </c>
      <c r="X4013">
        <f t="shared" si="1271"/>
        <v>0.433885470121177</v>
      </c>
      <c r="Y4013">
        <f t="shared" si="1272"/>
        <v>0.414009593084632</v>
      </c>
      <c r="Z4013">
        <f t="shared" si="1273"/>
        <v>0.431035001014029</v>
      </c>
      <c r="AA4013">
        <f t="shared" si="1274"/>
        <v>0.0239912422075903</v>
      </c>
      <c r="AB4013">
        <f t="shared" si="1275"/>
        <v>0.0438671192441352</v>
      </c>
      <c r="AC4013">
        <f t="shared" si="1276"/>
        <v>0.0268417113147384</v>
      </c>
    </row>
    <row r="4014" spans="1:29">
      <c r="A4014">
        <v>4012</v>
      </c>
      <c r="B4014" s="7">
        <f t="shared" si="1265"/>
        <v>0.456791529090288</v>
      </c>
      <c r="C4014" s="1">
        <v>370.8970005</v>
      </c>
      <c r="D4014" s="1">
        <v>381.1389423</v>
      </c>
      <c r="E4014" s="1">
        <v>378.5039049</v>
      </c>
      <c r="F4014" s="16">
        <f t="shared" si="1277"/>
        <v>1322989.7366254</v>
      </c>
      <c r="G4014" s="16">
        <f t="shared" si="1278"/>
        <v>1325903.59478653</v>
      </c>
      <c r="H4014" s="16">
        <f t="shared" si="1279"/>
        <v>1239069.68466858</v>
      </c>
      <c r="I4014" s="7">
        <f t="shared" si="1267"/>
        <v>0.309547754876283</v>
      </c>
      <c r="J4014">
        <f t="shared" si="1280"/>
        <v>0.298460721958226</v>
      </c>
      <c r="K4014">
        <f t="shared" si="1281"/>
        <v>0.259954684558931</v>
      </c>
      <c r="L4014">
        <f t="shared" si="1282"/>
        <v>0.147243774214005</v>
      </c>
      <c r="M4014">
        <f t="shared" si="1283"/>
        <v>0.158330807132062</v>
      </c>
      <c r="N4014">
        <f t="shared" si="1284"/>
        <v>0.196836844531357</v>
      </c>
      <c r="P4014">
        <v>4012</v>
      </c>
      <c r="Q4014">
        <f t="shared" si="1266"/>
        <v>0.457990867579909</v>
      </c>
      <c r="R4014" s="1">
        <v>782.4498664</v>
      </c>
      <c r="S4014" s="1">
        <v>792.399346617401</v>
      </c>
      <c r="T4014" s="1">
        <v>783.848082735447</v>
      </c>
      <c r="U4014" s="16">
        <f t="shared" si="1268"/>
        <v>3009216.35690348</v>
      </c>
      <c r="V4014" s="16">
        <f t="shared" si="1269"/>
        <v>3003845.55902997</v>
      </c>
      <c r="W4014" s="16">
        <f t="shared" si="1270"/>
        <v>3007831.20041745</v>
      </c>
      <c r="X4014">
        <f t="shared" si="1271"/>
        <v>0.433998317416022</v>
      </c>
      <c r="Y4014">
        <f t="shared" si="1272"/>
        <v>0.414118835550086</v>
      </c>
      <c r="Z4014">
        <f t="shared" si="1273"/>
        <v>0.431147359058166</v>
      </c>
      <c r="AA4014">
        <f t="shared" si="1274"/>
        <v>0.0239925501638868</v>
      </c>
      <c r="AB4014">
        <f t="shared" si="1275"/>
        <v>0.0438720320298226</v>
      </c>
      <c r="AC4014">
        <f t="shared" si="1276"/>
        <v>0.0268435085217426</v>
      </c>
    </row>
    <row r="4015" spans="1:29">
      <c r="A4015">
        <v>4013</v>
      </c>
      <c r="B4015" s="7">
        <f t="shared" si="1265"/>
        <v>0.456905385403621</v>
      </c>
      <c r="C4015" s="1">
        <v>370.9280164</v>
      </c>
      <c r="D4015" s="1">
        <v>381.1405527</v>
      </c>
      <c r="E4015" s="1">
        <v>378.5224708</v>
      </c>
      <c r="F4015" s="16">
        <f t="shared" si="1277"/>
        <v>1323360.6646418</v>
      </c>
      <c r="G4015" s="16">
        <f t="shared" si="1278"/>
        <v>1326284.73533923</v>
      </c>
      <c r="H4015" s="16">
        <f t="shared" si="1279"/>
        <v>1239448.20713938</v>
      </c>
      <c r="I4015" s="7">
        <f t="shared" si="1267"/>
        <v>0.309634543104127</v>
      </c>
      <c r="J4015">
        <f t="shared" si="1280"/>
        <v>0.298546516645693</v>
      </c>
      <c r="K4015">
        <f t="shared" si="1281"/>
        <v>0.260034097920999</v>
      </c>
      <c r="L4015">
        <f t="shared" si="1282"/>
        <v>0.147270842299494</v>
      </c>
      <c r="M4015">
        <f t="shared" si="1283"/>
        <v>0.158358868757928</v>
      </c>
      <c r="N4015">
        <f t="shared" si="1284"/>
        <v>0.196871287482622</v>
      </c>
      <c r="P4015">
        <v>4013</v>
      </c>
      <c r="Q4015">
        <f t="shared" si="1266"/>
        <v>0.45810502283105</v>
      </c>
      <c r="R4015" s="1">
        <v>782.4755078</v>
      </c>
      <c r="S4015" s="1">
        <v>792.406409544625</v>
      </c>
      <c r="T4015" s="1">
        <v>783.869915162288</v>
      </c>
      <c r="U4015" s="16">
        <f t="shared" si="1268"/>
        <v>3009998.83241128</v>
      </c>
      <c r="V4015" s="16">
        <f t="shared" si="1269"/>
        <v>3004637.96543951</v>
      </c>
      <c r="W4015" s="16">
        <f t="shared" si="1270"/>
        <v>3008615.07033261</v>
      </c>
      <c r="X4015">
        <f t="shared" si="1271"/>
        <v>0.434111168408947</v>
      </c>
      <c r="Y4015">
        <f t="shared" si="1272"/>
        <v>0.414228078989256</v>
      </c>
      <c r="Z4015">
        <f t="shared" si="1273"/>
        <v>0.431259720231799</v>
      </c>
      <c r="AA4015">
        <f t="shared" si="1274"/>
        <v>0.0239938544221027</v>
      </c>
      <c r="AB4015">
        <f t="shared" si="1275"/>
        <v>0.0438769438417945</v>
      </c>
      <c r="AC4015">
        <f t="shared" si="1276"/>
        <v>0.0268453025992516</v>
      </c>
    </row>
    <row r="4016" spans="1:29">
      <c r="A4016">
        <v>4014</v>
      </c>
      <c r="B4016" s="7">
        <f t="shared" si="1265"/>
        <v>0.457019241716953</v>
      </c>
      <c r="C4016" s="1">
        <v>370.9418105</v>
      </c>
      <c r="D4016" s="1">
        <v>381.1503394</v>
      </c>
      <c r="E4016" s="1">
        <v>378.522545</v>
      </c>
      <c r="F4016" s="16">
        <f t="shared" si="1277"/>
        <v>1323731.6064523</v>
      </c>
      <c r="G4016" s="16">
        <f t="shared" si="1278"/>
        <v>1326665.88567863</v>
      </c>
      <c r="H4016" s="16">
        <f t="shared" si="1279"/>
        <v>1239826.72968438</v>
      </c>
      <c r="I4016" s="7">
        <f t="shared" si="1267"/>
        <v>0.309721334559458</v>
      </c>
      <c r="J4016">
        <f t="shared" si="1280"/>
        <v>0.298632313536145</v>
      </c>
      <c r="K4016">
        <f t="shared" si="1281"/>
        <v>0.260113511298633</v>
      </c>
      <c r="L4016">
        <f t="shared" si="1282"/>
        <v>0.147297907157495</v>
      </c>
      <c r="M4016">
        <f t="shared" si="1283"/>
        <v>0.158386928180808</v>
      </c>
      <c r="N4016">
        <f t="shared" si="1284"/>
        <v>0.19690573041832</v>
      </c>
      <c r="P4016">
        <v>4014</v>
      </c>
      <c r="Q4016">
        <f t="shared" si="1266"/>
        <v>0.458219178082192</v>
      </c>
      <c r="R4016" s="1">
        <v>782.4779641</v>
      </c>
      <c r="S4016" s="1">
        <v>792.40946731878</v>
      </c>
      <c r="T4016" s="1">
        <v>783.873248883459</v>
      </c>
      <c r="U4016" s="16">
        <f t="shared" si="1268"/>
        <v>3010781.31037538</v>
      </c>
      <c r="V4016" s="16">
        <f t="shared" si="1269"/>
        <v>3005430.37490683</v>
      </c>
      <c r="W4016" s="16">
        <f t="shared" si="1270"/>
        <v>3009398.94358149</v>
      </c>
      <c r="X4016">
        <f t="shared" si="1271"/>
        <v>0.434224019756128</v>
      </c>
      <c r="Y4016">
        <f t="shared" si="1272"/>
        <v>0.414337322849979</v>
      </c>
      <c r="Z4016">
        <f t="shared" si="1273"/>
        <v>0.431372081883292</v>
      </c>
      <c r="AA4016">
        <f t="shared" si="1274"/>
        <v>0.0239951583260637</v>
      </c>
      <c r="AB4016">
        <f t="shared" si="1275"/>
        <v>0.0438818552322128</v>
      </c>
      <c r="AC4016">
        <f t="shared" si="1276"/>
        <v>0.0268470961988996</v>
      </c>
    </row>
    <row r="4017" spans="1:29">
      <c r="A4017">
        <v>4015</v>
      </c>
      <c r="B4017" s="7">
        <f t="shared" si="1265"/>
        <v>0.457133098030286</v>
      </c>
      <c r="C4017" s="1">
        <v>370.9534515</v>
      </c>
      <c r="D4017" s="1">
        <v>381.1514799</v>
      </c>
      <c r="E4017" s="1">
        <v>378.5300126</v>
      </c>
      <c r="F4017" s="16">
        <f t="shared" si="1277"/>
        <v>1324102.5599038</v>
      </c>
      <c r="G4017" s="16">
        <f t="shared" si="1278"/>
        <v>1327047.03715853</v>
      </c>
      <c r="H4017" s="16">
        <f t="shared" si="1279"/>
        <v>1240205.25969698</v>
      </c>
      <c r="I4017" s="7">
        <f t="shared" si="1267"/>
        <v>0.309808128738503</v>
      </c>
      <c r="J4017">
        <f t="shared" si="1280"/>
        <v>0.298718110683323</v>
      </c>
      <c r="K4017">
        <f t="shared" si="1281"/>
        <v>0.260192926242957</v>
      </c>
      <c r="L4017">
        <f t="shared" si="1282"/>
        <v>0.147324969291783</v>
      </c>
      <c r="M4017">
        <f t="shared" si="1283"/>
        <v>0.158414987346962</v>
      </c>
      <c r="N4017">
        <f t="shared" si="1284"/>
        <v>0.196940171787329</v>
      </c>
      <c r="P4017">
        <v>4015</v>
      </c>
      <c r="Q4017">
        <f t="shared" si="1266"/>
        <v>0.458333333333333</v>
      </c>
      <c r="R4017" s="1">
        <v>782.487818</v>
      </c>
      <c r="S4017" s="1">
        <v>792.49526232937</v>
      </c>
      <c r="T4017" s="1">
        <v>783.893295947156</v>
      </c>
      <c r="U4017" s="16">
        <f t="shared" si="1268"/>
        <v>3011563.79819338</v>
      </c>
      <c r="V4017" s="16">
        <f t="shared" si="1269"/>
        <v>3006222.87016916</v>
      </c>
      <c r="W4017" s="16">
        <f t="shared" si="1270"/>
        <v>3010182.83687744</v>
      </c>
      <c r="X4017">
        <f t="shared" si="1271"/>
        <v>0.434336872524468</v>
      </c>
      <c r="Y4017">
        <f t="shared" si="1272"/>
        <v>0.414446578538651</v>
      </c>
      <c r="Z4017">
        <f t="shared" si="1273"/>
        <v>0.431484446408364</v>
      </c>
      <c r="AA4017">
        <f t="shared" si="1274"/>
        <v>0.0239964608088652</v>
      </c>
      <c r="AB4017">
        <f t="shared" si="1275"/>
        <v>0.0438867547946827</v>
      </c>
      <c r="AC4017">
        <f t="shared" si="1276"/>
        <v>0.0268488869249695</v>
      </c>
    </row>
    <row r="4018" spans="1:29">
      <c r="A4018">
        <v>4016</v>
      </c>
      <c r="B4018" s="7">
        <f t="shared" si="1265"/>
        <v>0.457246954343618</v>
      </c>
      <c r="C4018" s="1">
        <v>370.9571026</v>
      </c>
      <c r="D4018" s="1">
        <v>381.1589791</v>
      </c>
      <c r="E4018" s="1">
        <v>378.5535699</v>
      </c>
      <c r="F4018" s="16">
        <f t="shared" si="1277"/>
        <v>1324473.5170064</v>
      </c>
      <c r="G4018" s="16">
        <f t="shared" si="1278"/>
        <v>1327428.19613763</v>
      </c>
      <c r="H4018" s="16">
        <f t="shared" si="1279"/>
        <v>1240583.81326688</v>
      </c>
      <c r="I4018" s="7">
        <f t="shared" si="1267"/>
        <v>0.309894923771818</v>
      </c>
      <c r="J4018">
        <f t="shared" si="1280"/>
        <v>0.298803909518571</v>
      </c>
      <c r="K4018">
        <f t="shared" si="1281"/>
        <v>0.260272346129562</v>
      </c>
      <c r="L4018">
        <f t="shared" si="1282"/>
        <v>0.147352030571801</v>
      </c>
      <c r="M4018">
        <f t="shared" si="1283"/>
        <v>0.158443044825047</v>
      </c>
      <c r="N4018">
        <f t="shared" si="1284"/>
        <v>0.196974608214056</v>
      </c>
      <c r="P4018">
        <v>4016</v>
      </c>
      <c r="Q4018">
        <f t="shared" si="1266"/>
        <v>0.458447488584475</v>
      </c>
      <c r="R4018" s="1">
        <v>782.4920785</v>
      </c>
      <c r="S4018" s="1">
        <v>792.500334869497</v>
      </c>
      <c r="T4018" s="1">
        <v>783.934551999561</v>
      </c>
      <c r="U4018" s="16">
        <f t="shared" si="1268"/>
        <v>3012346.29027188</v>
      </c>
      <c r="V4018" s="16">
        <f t="shared" si="1269"/>
        <v>3007015.37050403</v>
      </c>
      <c r="W4018" s="16">
        <f t="shared" si="1270"/>
        <v>3010966.77142944</v>
      </c>
      <c r="X4018">
        <f t="shared" si="1271"/>
        <v>0.43444972590727</v>
      </c>
      <c r="Y4018">
        <f t="shared" si="1272"/>
        <v>0.414555834926637</v>
      </c>
      <c r="Z4018">
        <f t="shared" si="1273"/>
        <v>0.431596816847145</v>
      </c>
      <c r="AA4018">
        <f t="shared" si="1274"/>
        <v>0.0239977626772046</v>
      </c>
      <c r="AB4018">
        <f t="shared" si="1275"/>
        <v>0.0438916536578377</v>
      </c>
      <c r="AC4018">
        <f t="shared" si="1276"/>
        <v>0.0268506717373304</v>
      </c>
    </row>
    <row r="4019" spans="1:29">
      <c r="A4019">
        <v>4017</v>
      </c>
      <c r="B4019" s="7">
        <f t="shared" si="1265"/>
        <v>0.457360810656951</v>
      </c>
      <c r="C4019" s="1">
        <v>370.9617528</v>
      </c>
      <c r="D4019" s="1">
        <v>381.1661315</v>
      </c>
      <c r="E4019" s="1">
        <v>378.5604021</v>
      </c>
      <c r="F4019" s="16">
        <f t="shared" si="1277"/>
        <v>1324844.4787592</v>
      </c>
      <c r="G4019" s="16">
        <f t="shared" si="1278"/>
        <v>1327809.36226913</v>
      </c>
      <c r="H4019" s="16">
        <f t="shared" si="1279"/>
        <v>1240962.37366898</v>
      </c>
      <c r="I4019" s="7">
        <f t="shared" si="1267"/>
        <v>0.309981719893167</v>
      </c>
      <c r="J4019">
        <f t="shared" si="1280"/>
        <v>0.298889709963823</v>
      </c>
      <c r="K4019">
        <f t="shared" si="1281"/>
        <v>0.260351767449551</v>
      </c>
      <c r="L4019">
        <f t="shared" si="1282"/>
        <v>0.147379090763784</v>
      </c>
      <c r="M4019">
        <f t="shared" si="1283"/>
        <v>0.158471100693128</v>
      </c>
      <c r="N4019">
        <f t="shared" si="1284"/>
        <v>0.1970090432074</v>
      </c>
      <c r="P4019">
        <v>4017</v>
      </c>
      <c r="Q4019">
        <f t="shared" si="1266"/>
        <v>0.458561643835616</v>
      </c>
      <c r="R4019" s="1">
        <v>782.4923881</v>
      </c>
      <c r="S4019" s="1">
        <v>792.510270732637</v>
      </c>
      <c r="T4019" s="1">
        <v>783.939247778828</v>
      </c>
      <c r="U4019" s="16">
        <f t="shared" si="1268"/>
        <v>3013128.78265998</v>
      </c>
      <c r="V4019" s="16">
        <f t="shared" si="1269"/>
        <v>3007807.88077476</v>
      </c>
      <c r="W4019" s="16">
        <f t="shared" si="1270"/>
        <v>3011750.71067722</v>
      </c>
      <c r="X4019">
        <f t="shared" si="1271"/>
        <v>0.434562579334724</v>
      </c>
      <c r="Y4019">
        <f t="shared" si="1272"/>
        <v>0.414665092684411</v>
      </c>
      <c r="Z4019">
        <f t="shared" si="1273"/>
        <v>0.431709187959026</v>
      </c>
      <c r="AA4019">
        <f t="shared" si="1274"/>
        <v>0.0239990645008925</v>
      </c>
      <c r="AB4019">
        <f t="shared" si="1275"/>
        <v>0.0438965511512058</v>
      </c>
      <c r="AC4019">
        <f t="shared" si="1276"/>
        <v>0.0268524558765907</v>
      </c>
    </row>
    <row r="4020" spans="1:29">
      <c r="A4020">
        <v>4018</v>
      </c>
      <c r="B4020" s="7">
        <f t="shared" si="1265"/>
        <v>0.457474666970283</v>
      </c>
      <c r="C4020" s="1">
        <v>370.9982055</v>
      </c>
      <c r="D4020" s="1">
        <v>381.201383</v>
      </c>
      <c r="E4020" s="1">
        <v>378.6365853</v>
      </c>
      <c r="F4020" s="16">
        <f t="shared" si="1277"/>
        <v>1325215.4769647</v>
      </c>
      <c r="G4020" s="16">
        <f t="shared" si="1278"/>
        <v>1328190.56365213</v>
      </c>
      <c r="H4020" s="16">
        <f t="shared" si="1279"/>
        <v>1241341.01025428</v>
      </c>
      <c r="I4020" s="7">
        <f t="shared" si="1267"/>
        <v>0.310068524543571</v>
      </c>
      <c r="J4020">
        <f t="shared" si="1280"/>
        <v>0.298975518344182</v>
      </c>
      <c r="K4020">
        <f t="shared" si="1281"/>
        <v>0.260431204752644</v>
      </c>
      <c r="L4020">
        <f t="shared" si="1282"/>
        <v>0.147406142426713</v>
      </c>
      <c r="M4020">
        <f t="shared" si="1283"/>
        <v>0.158499148626101</v>
      </c>
      <c r="N4020">
        <f t="shared" si="1284"/>
        <v>0.19704346221764</v>
      </c>
      <c r="P4020">
        <v>4018</v>
      </c>
      <c r="Q4020">
        <f t="shared" si="1266"/>
        <v>0.458675799086758</v>
      </c>
      <c r="R4020" s="1">
        <v>782.5010806</v>
      </c>
      <c r="S4020" s="1">
        <v>792.526748655324</v>
      </c>
      <c r="T4020" s="1">
        <v>783.949262075877</v>
      </c>
      <c r="U4020" s="16">
        <f t="shared" si="1268"/>
        <v>3013911.28374058</v>
      </c>
      <c r="V4020" s="16">
        <f t="shared" si="1269"/>
        <v>3008600.40752342</v>
      </c>
      <c r="W4020" s="16">
        <f t="shared" si="1270"/>
        <v>3012534.65993929</v>
      </c>
      <c r="X4020">
        <f t="shared" si="1271"/>
        <v>0.434675434015836</v>
      </c>
      <c r="Y4020">
        <f t="shared" si="1272"/>
        <v>0.414774352713878</v>
      </c>
      <c r="Z4020">
        <f t="shared" si="1273"/>
        <v>0.431821560506372</v>
      </c>
      <c r="AA4020">
        <f t="shared" si="1274"/>
        <v>0.0240003650709216</v>
      </c>
      <c r="AB4020">
        <f t="shared" si="1275"/>
        <v>0.0439014463728799</v>
      </c>
      <c r="AC4020">
        <f t="shared" si="1276"/>
        <v>0.0268542385803856</v>
      </c>
    </row>
    <row r="4021" spans="1:29">
      <c r="A4021">
        <v>4019</v>
      </c>
      <c r="B4021" s="7">
        <f t="shared" si="1265"/>
        <v>0.457588523283616</v>
      </c>
      <c r="C4021" s="1">
        <v>371.0004044</v>
      </c>
      <c r="D4021" s="1">
        <v>381.201633</v>
      </c>
      <c r="E4021" s="1">
        <v>378.6368559</v>
      </c>
      <c r="F4021" s="16">
        <f t="shared" si="1277"/>
        <v>1325586.4773691</v>
      </c>
      <c r="G4021" s="16">
        <f t="shared" si="1278"/>
        <v>1328571.76528513</v>
      </c>
      <c r="H4021" s="16">
        <f t="shared" si="1279"/>
        <v>1241719.64711018</v>
      </c>
      <c r="I4021" s="7">
        <f t="shared" si="1267"/>
        <v>0.310155329708464</v>
      </c>
      <c r="J4021">
        <f t="shared" si="1280"/>
        <v>0.299061326780817</v>
      </c>
      <c r="K4021">
        <f t="shared" si="1281"/>
        <v>0.260510642112508</v>
      </c>
      <c r="L4021">
        <f t="shared" si="1282"/>
        <v>0.147433193575152</v>
      </c>
      <c r="M4021">
        <f t="shared" si="1283"/>
        <v>0.158527196502799</v>
      </c>
      <c r="N4021">
        <f t="shared" si="1284"/>
        <v>0.197077881171108</v>
      </c>
      <c r="P4021">
        <v>4019</v>
      </c>
      <c r="Q4021">
        <f t="shared" si="1266"/>
        <v>0.4587899543379</v>
      </c>
      <c r="R4021" s="1">
        <v>782.5137087</v>
      </c>
      <c r="S4021" s="1">
        <v>792.532489481539</v>
      </c>
      <c r="T4021" s="1">
        <v>783.954588881045</v>
      </c>
      <c r="U4021" s="16">
        <f t="shared" si="1268"/>
        <v>3014693.79744928</v>
      </c>
      <c r="V4021" s="16">
        <f t="shared" si="1269"/>
        <v>3009392.9400129</v>
      </c>
      <c r="W4021" s="16">
        <f t="shared" si="1270"/>
        <v>3013318.61452817</v>
      </c>
      <c r="X4021">
        <f t="shared" si="1271"/>
        <v>0.434788290518212</v>
      </c>
      <c r="Y4021">
        <f t="shared" si="1272"/>
        <v>0.414883613534792</v>
      </c>
      <c r="Z4021">
        <f t="shared" si="1273"/>
        <v>0.431933933817272</v>
      </c>
      <c r="AA4021">
        <f t="shared" si="1274"/>
        <v>0.0240016638196878</v>
      </c>
      <c r="AB4021">
        <f t="shared" si="1275"/>
        <v>0.0439063408031071</v>
      </c>
      <c r="AC4021">
        <f t="shared" si="1276"/>
        <v>0.0268560205206277</v>
      </c>
    </row>
    <row r="4022" spans="1:29">
      <c r="A4022">
        <v>4020</v>
      </c>
      <c r="B4022" s="7">
        <f t="shared" si="1265"/>
        <v>0.457702379596949</v>
      </c>
      <c r="C4022" s="1">
        <v>371.0017777</v>
      </c>
      <c r="D4022" s="1">
        <v>381.215473</v>
      </c>
      <c r="E4022" s="1">
        <v>378.6568026</v>
      </c>
      <c r="F4022" s="16">
        <f t="shared" si="1277"/>
        <v>1325957.4791468</v>
      </c>
      <c r="G4022" s="16">
        <f t="shared" si="1278"/>
        <v>1328952.98075813</v>
      </c>
      <c r="H4022" s="16">
        <f t="shared" si="1279"/>
        <v>1242098.30391278</v>
      </c>
      <c r="I4022" s="7">
        <f t="shared" si="1267"/>
        <v>0.310242135194677</v>
      </c>
      <c r="J4022">
        <f t="shared" si="1280"/>
        <v>0.299147138332834</v>
      </c>
      <c r="K4022">
        <f t="shared" si="1281"/>
        <v>0.260590083657155</v>
      </c>
      <c r="L4022">
        <f t="shared" si="1282"/>
        <v>0.147460244402272</v>
      </c>
      <c r="M4022">
        <f t="shared" si="1283"/>
        <v>0.158555241264115</v>
      </c>
      <c r="N4022">
        <f t="shared" si="1284"/>
        <v>0.197112295939793</v>
      </c>
      <c r="P4022">
        <v>4020</v>
      </c>
      <c r="Q4022">
        <f t="shared" si="1266"/>
        <v>0.458904109589041</v>
      </c>
      <c r="R4022" s="1">
        <v>782.5239313</v>
      </c>
      <c r="S4022" s="1">
        <v>792.536981939994</v>
      </c>
      <c r="T4022" s="1">
        <v>783.960750227674</v>
      </c>
      <c r="U4022" s="16">
        <f t="shared" si="1268"/>
        <v>3015476.32138058</v>
      </c>
      <c r="V4022" s="16">
        <f t="shared" si="1269"/>
        <v>3010185.47699484</v>
      </c>
      <c r="W4022" s="16">
        <f t="shared" si="1270"/>
        <v>3014102.5752784</v>
      </c>
      <c r="X4022">
        <f t="shared" si="1271"/>
        <v>0.434901148494921</v>
      </c>
      <c r="Y4022">
        <f t="shared" si="1272"/>
        <v>0.41499287497505</v>
      </c>
      <c r="Z4022">
        <f t="shared" si="1273"/>
        <v>0.432046308011349</v>
      </c>
      <c r="AA4022">
        <f t="shared" si="1274"/>
        <v>0.0240029610941197</v>
      </c>
      <c r="AB4022">
        <f t="shared" si="1275"/>
        <v>0.0439112346139909</v>
      </c>
      <c r="AC4022">
        <f t="shared" si="1276"/>
        <v>0.0268578015776925</v>
      </c>
    </row>
    <row r="4023" spans="1:29">
      <c r="A4023">
        <v>4021</v>
      </c>
      <c r="B4023" s="7">
        <f t="shared" si="1265"/>
        <v>0.457816235910281</v>
      </c>
      <c r="C4023" s="1">
        <v>371.0025427</v>
      </c>
      <c r="D4023" s="1">
        <v>381.22563</v>
      </c>
      <c r="E4023" s="1">
        <v>378.6643901</v>
      </c>
      <c r="F4023" s="16">
        <f t="shared" si="1277"/>
        <v>1326328.4816895</v>
      </c>
      <c r="G4023" s="16">
        <f t="shared" si="1278"/>
        <v>1329334.20638813</v>
      </c>
      <c r="H4023" s="16">
        <f t="shared" si="1279"/>
        <v>1242476.96830288</v>
      </c>
      <c r="I4023" s="7">
        <f t="shared" si="1267"/>
        <v>0.310328940859881</v>
      </c>
      <c r="J4023">
        <f t="shared" si="1280"/>
        <v>0.29923295217119</v>
      </c>
      <c r="K4023">
        <f t="shared" si="1281"/>
        <v>0.260669526793647</v>
      </c>
      <c r="L4023">
        <f t="shared" si="1282"/>
        <v>0.1474872950504</v>
      </c>
      <c r="M4023">
        <f t="shared" si="1283"/>
        <v>0.158583283739092</v>
      </c>
      <c r="N4023">
        <f t="shared" si="1284"/>
        <v>0.197146709116634</v>
      </c>
      <c r="P4023">
        <v>4021</v>
      </c>
      <c r="Q4023">
        <f t="shared" si="1266"/>
        <v>0.459018264840183</v>
      </c>
      <c r="R4023" s="1">
        <v>782.5280696</v>
      </c>
      <c r="S4023" s="1">
        <v>792.563022866408</v>
      </c>
      <c r="T4023" s="1">
        <v>783.974737791123</v>
      </c>
      <c r="U4023" s="16">
        <f t="shared" si="1268"/>
        <v>3016258.84945018</v>
      </c>
      <c r="V4023" s="16">
        <f t="shared" si="1269"/>
        <v>3010978.0400177</v>
      </c>
      <c r="W4023" s="16">
        <f t="shared" si="1270"/>
        <v>3014886.55001619</v>
      </c>
      <c r="X4023">
        <f t="shared" si="1271"/>
        <v>0.435014007068469</v>
      </c>
      <c r="Y4023">
        <f t="shared" si="1272"/>
        <v>0.415102140005385</v>
      </c>
      <c r="Z4023">
        <f t="shared" si="1273"/>
        <v>0.432158684210425</v>
      </c>
      <c r="AA4023">
        <f t="shared" si="1274"/>
        <v>0.0240042577717133</v>
      </c>
      <c r="AB4023">
        <f t="shared" si="1275"/>
        <v>0.0439161248347973</v>
      </c>
      <c r="AC4023">
        <f t="shared" si="1276"/>
        <v>0.0268595806297574</v>
      </c>
    </row>
    <row r="4024" spans="1:29">
      <c r="A4024">
        <v>4022</v>
      </c>
      <c r="B4024" s="7">
        <f t="shared" si="1265"/>
        <v>0.457930092223614</v>
      </c>
      <c r="C4024" s="1">
        <v>371.0110147</v>
      </c>
      <c r="D4024" s="1">
        <v>381.2306496</v>
      </c>
      <c r="E4024" s="1">
        <v>378.6810491</v>
      </c>
      <c r="F4024" s="16">
        <f t="shared" si="1277"/>
        <v>1326699.4927042</v>
      </c>
      <c r="G4024" s="16">
        <f t="shared" si="1278"/>
        <v>1329715.43703773</v>
      </c>
      <c r="H4024" s="16">
        <f t="shared" si="1279"/>
        <v>1242855.64935198</v>
      </c>
      <c r="I4024" s="7">
        <f t="shared" si="1267"/>
        <v>0.31041574850733</v>
      </c>
      <c r="J4024">
        <f t="shared" si="1280"/>
        <v>0.299318767139457</v>
      </c>
      <c r="K4024">
        <f t="shared" si="1281"/>
        <v>0.260748973425169</v>
      </c>
      <c r="L4024">
        <f t="shared" si="1282"/>
        <v>0.147514343716284</v>
      </c>
      <c r="M4024">
        <f t="shared" si="1283"/>
        <v>0.158611325084157</v>
      </c>
      <c r="N4024">
        <f t="shared" si="1284"/>
        <v>0.197181118798445</v>
      </c>
      <c r="P4024">
        <v>4022</v>
      </c>
      <c r="Q4024">
        <f t="shared" si="1266"/>
        <v>0.459132420091324</v>
      </c>
      <c r="R4024" s="1">
        <v>782.5379561</v>
      </c>
      <c r="S4024" s="1">
        <v>792.570165594211</v>
      </c>
      <c r="T4024" s="1">
        <v>783.989194626777</v>
      </c>
      <c r="U4024" s="16">
        <f t="shared" si="1268"/>
        <v>3017041.38740628</v>
      </c>
      <c r="V4024" s="16">
        <f t="shared" si="1269"/>
        <v>3011770.6101833</v>
      </c>
      <c r="W4024" s="16">
        <f t="shared" si="1270"/>
        <v>3015670.53921082</v>
      </c>
      <c r="X4024">
        <f t="shared" si="1271"/>
        <v>0.435126867067878</v>
      </c>
      <c r="Y4024">
        <f t="shared" si="1272"/>
        <v>0.415211406020438</v>
      </c>
      <c r="Z4024">
        <f t="shared" si="1273"/>
        <v>0.432271062481768</v>
      </c>
      <c r="AA4024">
        <f t="shared" si="1274"/>
        <v>0.0240055530234459</v>
      </c>
      <c r="AB4024">
        <f t="shared" si="1275"/>
        <v>0.0439210140708867</v>
      </c>
      <c r="AC4024">
        <f t="shared" si="1276"/>
        <v>0.0268613576095562</v>
      </c>
    </row>
    <row r="4025" spans="1:29">
      <c r="A4025">
        <v>4023</v>
      </c>
      <c r="B4025" s="7">
        <f t="shared" si="1265"/>
        <v>0.458043948536946</v>
      </c>
      <c r="C4025" s="1">
        <v>371.0473005</v>
      </c>
      <c r="D4025" s="1">
        <v>381.2328776</v>
      </c>
      <c r="E4025" s="1">
        <v>378.7099353</v>
      </c>
      <c r="F4025" s="16">
        <f t="shared" si="1277"/>
        <v>1327070.5400047</v>
      </c>
      <c r="G4025" s="16">
        <f t="shared" si="1278"/>
        <v>1330096.66991533</v>
      </c>
      <c r="H4025" s="16">
        <f t="shared" si="1279"/>
        <v>1243234.35928728</v>
      </c>
      <c r="I4025" s="7">
        <f t="shared" si="1267"/>
        <v>0.310502564644782</v>
      </c>
      <c r="J4025">
        <f t="shared" si="1280"/>
        <v>0.299404582609247</v>
      </c>
      <c r="K4025">
        <f t="shared" si="1281"/>
        <v>0.260828426116965</v>
      </c>
      <c r="L4025">
        <f t="shared" si="1282"/>
        <v>0.147541383892165</v>
      </c>
      <c r="M4025">
        <f t="shared" si="1283"/>
        <v>0.158639365927699</v>
      </c>
      <c r="N4025">
        <f t="shared" si="1284"/>
        <v>0.197215522419981</v>
      </c>
      <c r="P4025">
        <v>4023</v>
      </c>
      <c r="Q4025">
        <f t="shared" si="1266"/>
        <v>0.459246575342466</v>
      </c>
      <c r="R4025" s="1">
        <v>782.5431975</v>
      </c>
      <c r="S4025" s="1">
        <v>792.60302711077</v>
      </c>
      <c r="T4025" s="1">
        <v>784.035734535334</v>
      </c>
      <c r="U4025" s="16">
        <f t="shared" si="1268"/>
        <v>3017823.93060378</v>
      </c>
      <c r="V4025" s="16">
        <f t="shared" si="1269"/>
        <v>3012563.21321041</v>
      </c>
      <c r="W4025" s="16">
        <f t="shared" si="1270"/>
        <v>3016454.57494536</v>
      </c>
      <c r="X4025">
        <f t="shared" si="1271"/>
        <v>0.435239727823218</v>
      </c>
      <c r="Y4025">
        <f t="shared" si="1272"/>
        <v>0.415320676565874</v>
      </c>
      <c r="Z4025">
        <f t="shared" si="1273"/>
        <v>0.432383447424216</v>
      </c>
      <c r="AA4025">
        <f t="shared" si="1274"/>
        <v>0.0240068475192479</v>
      </c>
      <c r="AB4025">
        <f t="shared" si="1275"/>
        <v>0.0439258987765923</v>
      </c>
      <c r="AC4025">
        <f t="shared" si="1276"/>
        <v>0.0268631279182499</v>
      </c>
    </row>
    <row r="4026" spans="1:29">
      <c r="A4026">
        <v>4024</v>
      </c>
      <c r="B4026" s="7">
        <f t="shared" si="1265"/>
        <v>0.458157804850279</v>
      </c>
      <c r="C4026" s="1">
        <v>371.0659698</v>
      </c>
      <c r="D4026" s="1">
        <v>381.2392681</v>
      </c>
      <c r="E4026" s="1">
        <v>378.7182381</v>
      </c>
      <c r="F4026" s="16">
        <f t="shared" si="1277"/>
        <v>1327441.6059745</v>
      </c>
      <c r="G4026" s="16">
        <f t="shared" si="1278"/>
        <v>1330477.90918343</v>
      </c>
      <c r="H4026" s="16">
        <f t="shared" si="1279"/>
        <v>1243613.07752538</v>
      </c>
      <c r="I4026" s="7">
        <f t="shared" si="1267"/>
        <v>0.310589385150401</v>
      </c>
      <c r="J4026">
        <f t="shared" si="1280"/>
        <v>0.299490399517538</v>
      </c>
      <c r="K4026">
        <f t="shared" si="1281"/>
        <v>0.260907880550675</v>
      </c>
      <c r="L4026">
        <f t="shared" si="1282"/>
        <v>0.147568419699878</v>
      </c>
      <c r="M4026">
        <f t="shared" si="1283"/>
        <v>0.158667405332741</v>
      </c>
      <c r="N4026">
        <f t="shared" si="1284"/>
        <v>0.197249924299604</v>
      </c>
      <c r="P4026">
        <v>4024</v>
      </c>
      <c r="Q4026">
        <f t="shared" si="1266"/>
        <v>0.459360730593607</v>
      </c>
      <c r="R4026" s="1">
        <v>782.5475384</v>
      </c>
      <c r="S4026" s="1">
        <v>792.657324181341</v>
      </c>
      <c r="T4026" s="1">
        <v>784.047601391952</v>
      </c>
      <c r="U4026" s="16">
        <f t="shared" si="1268"/>
        <v>3018606.47814218</v>
      </c>
      <c r="V4026" s="16">
        <f t="shared" si="1269"/>
        <v>3013355.87053459</v>
      </c>
      <c r="W4026" s="16">
        <f t="shared" si="1270"/>
        <v>3017238.62254675</v>
      </c>
      <c r="X4026">
        <f t="shared" si="1271"/>
        <v>0.435352589204615</v>
      </c>
      <c r="Y4026">
        <f t="shared" si="1272"/>
        <v>0.415429954596861</v>
      </c>
      <c r="Z4026">
        <f t="shared" si="1273"/>
        <v>0.432495834067678</v>
      </c>
      <c r="AA4026">
        <f t="shared" si="1274"/>
        <v>0.024008141388992</v>
      </c>
      <c r="AB4026">
        <f t="shared" si="1275"/>
        <v>0.0439307759967467</v>
      </c>
      <c r="AC4026">
        <f t="shared" si="1276"/>
        <v>0.0268648965259291</v>
      </c>
    </row>
    <row r="4027" spans="1:29">
      <c r="A4027">
        <v>4025</v>
      </c>
      <c r="B4027" s="7">
        <f t="shared" si="1265"/>
        <v>0.458271661163612</v>
      </c>
      <c r="C4027" s="1">
        <v>371.0812672</v>
      </c>
      <c r="D4027" s="1">
        <v>381.2417199</v>
      </c>
      <c r="E4027" s="1">
        <v>378.7480764</v>
      </c>
      <c r="F4027" s="16">
        <f t="shared" si="1277"/>
        <v>1327812.6872417</v>
      </c>
      <c r="G4027" s="16">
        <f t="shared" si="1278"/>
        <v>1330859.15090333</v>
      </c>
      <c r="H4027" s="16">
        <f t="shared" si="1279"/>
        <v>1243991.82560178</v>
      </c>
      <c r="I4027" s="7">
        <f t="shared" si="1267"/>
        <v>0.310676209235243</v>
      </c>
      <c r="J4027">
        <f t="shared" si="1280"/>
        <v>0.299576216977728</v>
      </c>
      <c r="K4027">
        <f t="shared" si="1281"/>
        <v>0.260987341244408</v>
      </c>
      <c r="L4027">
        <f t="shared" si="1282"/>
        <v>0.147595451928368</v>
      </c>
      <c r="M4027">
        <f t="shared" si="1283"/>
        <v>0.158695444185884</v>
      </c>
      <c r="N4027">
        <f t="shared" si="1284"/>
        <v>0.197284319919203</v>
      </c>
      <c r="P4027">
        <v>4025</v>
      </c>
      <c r="Q4027">
        <f t="shared" si="1266"/>
        <v>0.459474885844749</v>
      </c>
      <c r="R4027" s="1">
        <v>782.5567241</v>
      </c>
      <c r="S4027" s="1">
        <v>792.714640981331</v>
      </c>
      <c r="T4027" s="1">
        <v>784.053945583712</v>
      </c>
      <c r="U4027" s="16">
        <f t="shared" si="1268"/>
        <v>3019389.03486628</v>
      </c>
      <c r="V4027" s="16">
        <f t="shared" si="1269"/>
        <v>3014148.58517557</v>
      </c>
      <c r="W4027" s="16">
        <f t="shared" si="1270"/>
        <v>3018022.67649233</v>
      </c>
      <c r="X4027">
        <f t="shared" si="1271"/>
        <v>0.435465451910802</v>
      </c>
      <c r="Y4027">
        <f t="shared" si="1272"/>
        <v>0.415539240529708</v>
      </c>
      <c r="Z4027">
        <f t="shared" si="1273"/>
        <v>0.432608221620527</v>
      </c>
      <c r="AA4027">
        <f t="shared" si="1274"/>
        <v>0.0240094339339467</v>
      </c>
      <c r="AB4027">
        <f t="shared" si="1275"/>
        <v>0.0439356453150412</v>
      </c>
      <c r="AC4027">
        <f t="shared" si="1276"/>
        <v>0.0268666642242217</v>
      </c>
    </row>
    <row r="4028" spans="1:29">
      <c r="A4028">
        <v>4026</v>
      </c>
      <c r="B4028" s="7">
        <f t="shared" si="1265"/>
        <v>0.458385517476944</v>
      </c>
      <c r="C4028" s="1">
        <v>371.0886457</v>
      </c>
      <c r="D4028" s="1">
        <v>381.2777569</v>
      </c>
      <c r="E4028" s="1">
        <v>378.7971104</v>
      </c>
      <c r="F4028" s="16">
        <f t="shared" si="1277"/>
        <v>1328183.7758874</v>
      </c>
      <c r="G4028" s="16">
        <f t="shared" si="1278"/>
        <v>1331240.42866023</v>
      </c>
      <c r="H4028" s="16">
        <f t="shared" si="1279"/>
        <v>1244370.62271218</v>
      </c>
      <c r="I4028" s="7">
        <f t="shared" si="1267"/>
        <v>0.310763035046477</v>
      </c>
      <c r="J4028">
        <f t="shared" si="1280"/>
        <v>0.299662042549842</v>
      </c>
      <c r="K4028">
        <f t="shared" si="1281"/>
        <v>0.26106681222539</v>
      </c>
      <c r="L4028">
        <f t="shared" si="1282"/>
        <v>0.147622482430467</v>
      </c>
      <c r="M4028">
        <f t="shared" si="1283"/>
        <v>0.158723474927102</v>
      </c>
      <c r="N4028">
        <f t="shared" si="1284"/>
        <v>0.197318705251554</v>
      </c>
      <c r="P4028">
        <v>4026</v>
      </c>
      <c r="Q4028">
        <f t="shared" si="1266"/>
        <v>0.45958904109589</v>
      </c>
      <c r="R4028" s="1">
        <v>782.563108</v>
      </c>
      <c r="S4028" s="1">
        <v>792.722991369033</v>
      </c>
      <c r="T4028" s="1">
        <v>784.076099456056</v>
      </c>
      <c r="U4028" s="16">
        <f t="shared" si="1268"/>
        <v>3020171.59797428</v>
      </c>
      <c r="V4028" s="16">
        <f t="shared" si="1269"/>
        <v>3014941.30816694</v>
      </c>
      <c r="W4028" s="16">
        <f t="shared" si="1270"/>
        <v>3018806.75259179</v>
      </c>
      <c r="X4028">
        <f t="shared" si="1271"/>
        <v>0.435578315537694</v>
      </c>
      <c r="Y4028">
        <f t="shared" si="1272"/>
        <v>0.415648527613763</v>
      </c>
      <c r="Z4028">
        <f t="shared" si="1273"/>
        <v>0.432720612348948</v>
      </c>
      <c r="AA4028">
        <f t="shared" si="1274"/>
        <v>0.0240107255581959</v>
      </c>
      <c r="AB4028">
        <f t="shared" si="1275"/>
        <v>0.0439405134821273</v>
      </c>
      <c r="AC4028">
        <f t="shared" si="1276"/>
        <v>0.0268684287469427</v>
      </c>
    </row>
    <row r="4029" spans="1:29">
      <c r="A4029">
        <v>4027</v>
      </c>
      <c r="B4029" s="7">
        <f t="shared" si="1265"/>
        <v>0.458499373790277</v>
      </c>
      <c r="C4029" s="1">
        <v>371.0905694</v>
      </c>
      <c r="D4029" s="1">
        <v>381.2958188</v>
      </c>
      <c r="E4029" s="1">
        <v>378.8296234</v>
      </c>
      <c r="F4029" s="16">
        <f t="shared" si="1277"/>
        <v>1328554.8664568</v>
      </c>
      <c r="G4029" s="16">
        <f t="shared" si="1278"/>
        <v>1331621.72447903</v>
      </c>
      <c r="H4029" s="16">
        <f t="shared" si="1279"/>
        <v>1244749.45233558</v>
      </c>
      <c r="I4029" s="7">
        <f t="shared" si="1267"/>
        <v>0.31084986130781</v>
      </c>
      <c r="J4029">
        <f t="shared" si="1280"/>
        <v>0.299747872187688</v>
      </c>
      <c r="K4029">
        <f t="shared" si="1281"/>
        <v>0.261146290027544</v>
      </c>
      <c r="L4029">
        <f t="shared" si="1282"/>
        <v>0.147649512482466</v>
      </c>
      <c r="M4029">
        <f t="shared" si="1283"/>
        <v>0.158751501602589</v>
      </c>
      <c r="N4029">
        <f t="shared" si="1284"/>
        <v>0.197353083762733</v>
      </c>
      <c r="P4029">
        <v>4027</v>
      </c>
      <c r="Q4029">
        <f t="shared" si="1266"/>
        <v>0.459703196347032</v>
      </c>
      <c r="R4029" s="1">
        <v>782.5774316</v>
      </c>
      <c r="S4029" s="1">
        <v>792.803526012704</v>
      </c>
      <c r="T4029" s="1">
        <v>784.097204351197</v>
      </c>
      <c r="U4029" s="16">
        <f t="shared" si="1268"/>
        <v>3020954.17540588</v>
      </c>
      <c r="V4029" s="16">
        <f t="shared" si="1269"/>
        <v>3015734.11169295</v>
      </c>
      <c r="W4029" s="16">
        <f t="shared" si="1270"/>
        <v>3019590.84979614</v>
      </c>
      <c r="X4029">
        <f t="shared" si="1271"/>
        <v>0.43569118123038</v>
      </c>
      <c r="Y4029">
        <f t="shared" si="1272"/>
        <v>0.415757825800558</v>
      </c>
      <c r="Z4029">
        <f t="shared" si="1273"/>
        <v>0.432833006102578</v>
      </c>
      <c r="AA4029">
        <f t="shared" si="1274"/>
        <v>0.0240120151166521</v>
      </c>
      <c r="AB4029">
        <f t="shared" si="1275"/>
        <v>0.0439453705464743</v>
      </c>
      <c r="AC4029">
        <f t="shared" si="1276"/>
        <v>0.0268701902444539</v>
      </c>
    </row>
    <row r="4030" spans="1:29">
      <c r="A4030">
        <v>4028</v>
      </c>
      <c r="B4030" s="7">
        <f t="shared" si="1265"/>
        <v>0.458613230103609</v>
      </c>
      <c r="C4030" s="1">
        <v>371.0941343</v>
      </c>
      <c r="D4030" s="1">
        <v>381.3041278</v>
      </c>
      <c r="E4030" s="1">
        <v>378.8486487</v>
      </c>
      <c r="F4030" s="16">
        <f t="shared" si="1277"/>
        <v>1328925.9605911</v>
      </c>
      <c r="G4030" s="16">
        <f t="shared" si="1278"/>
        <v>1332003.02860683</v>
      </c>
      <c r="H4030" s="16">
        <f t="shared" si="1279"/>
        <v>1245128.30098428</v>
      </c>
      <c r="I4030" s="7">
        <f t="shared" si="1267"/>
        <v>0.310936688403245</v>
      </c>
      <c r="J4030">
        <f t="shared" si="1280"/>
        <v>0.299833703695888</v>
      </c>
      <c r="K4030">
        <f t="shared" si="1281"/>
        <v>0.261225771821172</v>
      </c>
      <c r="L4030">
        <f t="shared" si="1282"/>
        <v>0.147676541700365</v>
      </c>
      <c r="M4030">
        <f t="shared" si="1283"/>
        <v>0.158779526407721</v>
      </c>
      <c r="N4030">
        <f t="shared" si="1284"/>
        <v>0.197387458282437</v>
      </c>
      <c r="P4030">
        <v>4028</v>
      </c>
      <c r="Q4030">
        <f t="shared" si="1266"/>
        <v>0.459817351598173</v>
      </c>
      <c r="R4030" s="1">
        <v>782.5805954</v>
      </c>
      <c r="S4030" s="1">
        <v>792.821409828697</v>
      </c>
      <c r="T4030" s="1">
        <v>784.112046860771</v>
      </c>
      <c r="U4030" s="16">
        <f t="shared" si="1268"/>
        <v>3021736.75600128</v>
      </c>
      <c r="V4030" s="16">
        <f t="shared" si="1269"/>
        <v>3016526.93310278</v>
      </c>
      <c r="W4030" s="16">
        <f t="shared" si="1270"/>
        <v>3020374.961843</v>
      </c>
      <c r="X4030">
        <f t="shared" si="1271"/>
        <v>0.435804047379358</v>
      </c>
      <c r="Y4030">
        <f t="shared" si="1272"/>
        <v>0.415867126452867</v>
      </c>
      <c r="Z4030">
        <f t="shared" si="1273"/>
        <v>0.432945401983757</v>
      </c>
      <c r="AA4030">
        <f t="shared" si="1274"/>
        <v>0.0240133042188154</v>
      </c>
      <c r="AB4030">
        <f t="shared" si="1275"/>
        <v>0.0439502251453069</v>
      </c>
      <c r="AC4030">
        <f t="shared" si="1276"/>
        <v>0.0268719496144161</v>
      </c>
    </row>
    <row r="4031" spans="1:29">
      <c r="A4031">
        <v>4029</v>
      </c>
      <c r="B4031" s="7">
        <f t="shared" si="1265"/>
        <v>0.458727086416942</v>
      </c>
      <c r="C4031" s="1">
        <v>371.1161904</v>
      </c>
      <c r="D4031" s="1">
        <v>381.3149578</v>
      </c>
      <c r="E4031" s="1">
        <v>378.9472087</v>
      </c>
      <c r="F4031" s="16">
        <f t="shared" si="1277"/>
        <v>1329297.0767815</v>
      </c>
      <c r="G4031" s="16">
        <f t="shared" si="1278"/>
        <v>1332384.34356463</v>
      </c>
      <c r="H4031" s="16">
        <f t="shared" si="1279"/>
        <v>1245507.24819298</v>
      </c>
      <c r="I4031" s="7">
        <f t="shared" si="1267"/>
        <v>0.311023520659275</v>
      </c>
      <c r="J4031">
        <f t="shared" si="1280"/>
        <v>0.29991953764192</v>
      </c>
      <c r="K4031">
        <f t="shared" si="1281"/>
        <v>0.261305274292519</v>
      </c>
      <c r="L4031">
        <f t="shared" si="1282"/>
        <v>0.147703565757667</v>
      </c>
      <c r="M4031">
        <f t="shared" si="1283"/>
        <v>0.158807548775022</v>
      </c>
      <c r="N4031">
        <f t="shared" si="1284"/>
        <v>0.197421812124423</v>
      </c>
      <c r="P4031">
        <v>4029</v>
      </c>
      <c r="Q4031">
        <f t="shared" si="1266"/>
        <v>0.459931506849315</v>
      </c>
      <c r="R4031" s="1">
        <v>782.5812226</v>
      </c>
      <c r="S4031" s="1">
        <v>792.838489072835</v>
      </c>
      <c r="T4031" s="1">
        <v>784.15053606395</v>
      </c>
      <c r="U4031" s="16">
        <f t="shared" si="1268"/>
        <v>3022519.33722388</v>
      </c>
      <c r="V4031" s="16">
        <f t="shared" si="1269"/>
        <v>3017319.77159186</v>
      </c>
      <c r="W4031" s="16">
        <f t="shared" si="1270"/>
        <v>3021159.11237906</v>
      </c>
      <c r="X4031">
        <f t="shared" si="1271"/>
        <v>0.435916913618793</v>
      </c>
      <c r="Y4031">
        <f t="shared" si="1272"/>
        <v>0.415976429459769</v>
      </c>
      <c r="Z4031">
        <f t="shared" si="1273"/>
        <v>0.433057803382041</v>
      </c>
      <c r="AA4031">
        <f t="shared" si="1274"/>
        <v>0.024014593230522</v>
      </c>
      <c r="AB4031">
        <f t="shared" si="1275"/>
        <v>0.0439550773895456</v>
      </c>
      <c r="AC4031">
        <f t="shared" si="1276"/>
        <v>0.0268737034672741</v>
      </c>
    </row>
    <row r="4032" spans="1:29">
      <c r="A4032">
        <v>4030</v>
      </c>
      <c r="B4032" s="7">
        <f t="shared" si="1265"/>
        <v>0.458840942730274</v>
      </c>
      <c r="C4032" s="1">
        <v>371.1316006</v>
      </c>
      <c r="D4032" s="1">
        <v>381.3202486</v>
      </c>
      <c r="E4032" s="1">
        <v>378.9694181</v>
      </c>
      <c r="F4032" s="16">
        <f t="shared" si="1277"/>
        <v>1329668.2083821</v>
      </c>
      <c r="G4032" s="16">
        <f t="shared" si="1278"/>
        <v>1332765.66381323</v>
      </c>
      <c r="H4032" s="16">
        <f t="shared" si="1279"/>
        <v>1245886.21761108</v>
      </c>
      <c r="I4032" s="7">
        <f t="shared" si="1267"/>
        <v>0.311110356520922</v>
      </c>
      <c r="J4032">
        <f t="shared" si="1280"/>
        <v>0.300005372778911</v>
      </c>
      <c r="K4032">
        <f t="shared" si="1281"/>
        <v>0.26138478142336</v>
      </c>
      <c r="L4032">
        <f t="shared" si="1282"/>
        <v>0.147730586209353</v>
      </c>
      <c r="M4032">
        <f t="shared" si="1283"/>
        <v>0.158835569951364</v>
      </c>
      <c r="N4032">
        <f t="shared" si="1284"/>
        <v>0.197456161306914</v>
      </c>
      <c r="P4032">
        <v>4030</v>
      </c>
      <c r="Q4032">
        <f t="shared" si="1266"/>
        <v>0.460045662100457</v>
      </c>
      <c r="R4032" s="1">
        <v>782.5913531</v>
      </c>
      <c r="S4032" s="1">
        <v>792.855793842544</v>
      </c>
      <c r="T4032" s="1">
        <v>784.15820188555</v>
      </c>
      <c r="U4032" s="16">
        <f t="shared" si="1268"/>
        <v>3023301.92857698</v>
      </c>
      <c r="V4032" s="16">
        <f t="shared" si="1269"/>
        <v>3018112.6273857</v>
      </c>
      <c r="W4032" s="16">
        <f t="shared" si="1270"/>
        <v>3021943.27058095</v>
      </c>
      <c r="X4032">
        <f t="shared" si="1271"/>
        <v>0.436029781319279</v>
      </c>
      <c r="Y4032">
        <f t="shared" si="1272"/>
        <v>0.416085734852358</v>
      </c>
      <c r="Z4032">
        <f t="shared" si="1273"/>
        <v>0.433170205879156</v>
      </c>
      <c r="AA4032">
        <f t="shared" si="1274"/>
        <v>0.0240158807811772</v>
      </c>
      <c r="AB4032">
        <f t="shared" si="1275"/>
        <v>0.0439599272480985</v>
      </c>
      <c r="AC4032">
        <f t="shared" si="1276"/>
        <v>0.0268754562213008</v>
      </c>
    </row>
    <row r="4033" spans="1:29">
      <c r="A4033">
        <v>4031</v>
      </c>
      <c r="B4033" s="7">
        <f t="shared" si="1265"/>
        <v>0.458954799043607</v>
      </c>
      <c r="C4033" s="1">
        <v>371.1349086</v>
      </c>
      <c r="D4033" s="1">
        <v>381.3204587</v>
      </c>
      <c r="E4033" s="1">
        <v>378.9907726</v>
      </c>
      <c r="F4033" s="16">
        <f t="shared" si="1277"/>
        <v>1330039.3432907</v>
      </c>
      <c r="G4033" s="16">
        <f t="shared" si="1278"/>
        <v>1333146.98427193</v>
      </c>
      <c r="H4033" s="16">
        <f t="shared" si="1279"/>
        <v>1246265.20838368</v>
      </c>
      <c r="I4033" s="7">
        <f t="shared" si="1267"/>
        <v>0.311197193156561</v>
      </c>
      <c r="J4033">
        <f t="shared" si="1280"/>
        <v>0.300091207963194</v>
      </c>
      <c r="K4033">
        <f t="shared" si="1281"/>
        <v>0.261464293034338</v>
      </c>
      <c r="L4033">
        <f t="shared" si="1282"/>
        <v>0.147757605887046</v>
      </c>
      <c r="M4033">
        <f t="shared" si="1283"/>
        <v>0.158863591080413</v>
      </c>
      <c r="N4033">
        <f t="shared" si="1284"/>
        <v>0.197490506009269</v>
      </c>
      <c r="P4033">
        <v>4031</v>
      </c>
      <c r="Q4033">
        <f t="shared" si="1266"/>
        <v>0.460159817351598</v>
      </c>
      <c r="R4033" s="1">
        <v>782.6008982</v>
      </c>
      <c r="S4033" s="1">
        <v>792.858375431121</v>
      </c>
      <c r="T4033" s="1">
        <v>784.163967200271</v>
      </c>
      <c r="U4033" s="16">
        <f t="shared" si="1268"/>
        <v>3024084.52947518</v>
      </c>
      <c r="V4033" s="16">
        <f t="shared" si="1269"/>
        <v>3018905.48576113</v>
      </c>
      <c r="W4033" s="16">
        <f t="shared" si="1270"/>
        <v>3022727.43454815</v>
      </c>
      <c r="X4033">
        <f t="shared" si="1271"/>
        <v>0.436142650396389</v>
      </c>
      <c r="Y4033">
        <f t="shared" si="1272"/>
        <v>0.416195040600852</v>
      </c>
      <c r="Z4033">
        <f t="shared" si="1273"/>
        <v>0.43328260920268</v>
      </c>
      <c r="AA4033">
        <f t="shared" si="1274"/>
        <v>0.0240171669552091</v>
      </c>
      <c r="AB4033">
        <f t="shared" si="1275"/>
        <v>0.0439647767507462</v>
      </c>
      <c r="AC4033">
        <f t="shared" si="1276"/>
        <v>0.0268772081489181</v>
      </c>
    </row>
    <row r="4034" spans="1:29">
      <c r="A4034">
        <v>4032</v>
      </c>
      <c r="B4034" s="7">
        <f t="shared" si="1265"/>
        <v>0.45906865535694</v>
      </c>
      <c r="C4034" s="1">
        <v>371.1448993</v>
      </c>
      <c r="D4034" s="1">
        <v>381.3219729</v>
      </c>
      <c r="E4034" s="1">
        <v>379.0291339</v>
      </c>
      <c r="F4034" s="16">
        <f t="shared" si="1277"/>
        <v>1330410.48819</v>
      </c>
      <c r="G4034" s="16">
        <f t="shared" si="1278"/>
        <v>1333528.30624483</v>
      </c>
      <c r="H4034" s="16">
        <f t="shared" si="1279"/>
        <v>1246644.23751758</v>
      </c>
      <c r="I4034" s="7">
        <f t="shared" si="1267"/>
        <v>0.311284032129783</v>
      </c>
      <c r="J4034">
        <f t="shared" si="1280"/>
        <v>0.300177043488324</v>
      </c>
      <c r="K4034">
        <f t="shared" si="1281"/>
        <v>0.261543812693451</v>
      </c>
      <c r="L4034">
        <f t="shared" si="1282"/>
        <v>0.147784623227157</v>
      </c>
      <c r="M4034">
        <f t="shared" si="1283"/>
        <v>0.158891611868615</v>
      </c>
      <c r="N4034">
        <f t="shared" si="1284"/>
        <v>0.197524842663489</v>
      </c>
      <c r="P4034">
        <v>4032</v>
      </c>
      <c r="Q4034">
        <f t="shared" si="1266"/>
        <v>0.46027397260274</v>
      </c>
      <c r="R4034" s="1">
        <v>782.6184235</v>
      </c>
      <c r="S4034" s="1">
        <v>792.869648561729</v>
      </c>
      <c r="T4034" s="1">
        <v>784.170284625338</v>
      </c>
      <c r="U4034" s="16">
        <f t="shared" si="1268"/>
        <v>3024867.14789868</v>
      </c>
      <c r="V4034" s="16">
        <f t="shared" si="1269"/>
        <v>3019698.35540969</v>
      </c>
      <c r="W4034" s="16">
        <f t="shared" si="1270"/>
        <v>3023511.60483277</v>
      </c>
      <c r="X4034">
        <f t="shared" si="1271"/>
        <v>0.436255522001051</v>
      </c>
      <c r="Y4034">
        <f t="shared" si="1272"/>
        <v>0.416304347903492</v>
      </c>
      <c r="Z4034">
        <f t="shared" si="1273"/>
        <v>0.433395013431754</v>
      </c>
      <c r="AA4034">
        <f t="shared" si="1274"/>
        <v>0.0240184506016889</v>
      </c>
      <c r="AB4034">
        <f t="shared" si="1275"/>
        <v>0.0439696246992476</v>
      </c>
      <c r="AC4034">
        <f t="shared" si="1276"/>
        <v>0.0268789591709856</v>
      </c>
    </row>
    <row r="4035" spans="1:29">
      <c r="A4035">
        <v>4033</v>
      </c>
      <c r="B4035" s="7">
        <f t="shared" ref="B4035:B4098" si="1285">A4035/8783</f>
        <v>0.459182511670272</v>
      </c>
      <c r="C4035" s="1">
        <v>371.1449687</v>
      </c>
      <c r="D4035" s="1">
        <v>381.3444003</v>
      </c>
      <c r="E4035" s="1">
        <v>379.0297799</v>
      </c>
      <c r="F4035" s="16">
        <f t="shared" si="1277"/>
        <v>1330781.6331587</v>
      </c>
      <c r="G4035" s="16">
        <f t="shared" si="1278"/>
        <v>1333909.65064513</v>
      </c>
      <c r="H4035" s="16">
        <f t="shared" si="1279"/>
        <v>1247023.26729748</v>
      </c>
      <c r="I4035" s="7">
        <f t="shared" si="1267"/>
        <v>0.311370871119243</v>
      </c>
      <c r="J4035">
        <f t="shared" si="1280"/>
        <v>0.300262884061859</v>
      </c>
      <c r="K4035">
        <f t="shared" si="1281"/>
        <v>0.261623332488093</v>
      </c>
      <c r="L4035">
        <f t="shared" si="1282"/>
        <v>0.147811640551029</v>
      </c>
      <c r="M4035">
        <f t="shared" si="1283"/>
        <v>0.158919627608413</v>
      </c>
      <c r="N4035">
        <f t="shared" si="1284"/>
        <v>0.197559179182179</v>
      </c>
      <c r="P4035">
        <v>4033</v>
      </c>
      <c r="Q4035">
        <f t="shared" ref="Q4035:Q4098" si="1286">P4035/8760</f>
        <v>0.460388127853881</v>
      </c>
      <c r="R4035" s="1">
        <v>782.6387425</v>
      </c>
      <c r="S4035" s="1">
        <v>792.888190279023</v>
      </c>
      <c r="T4035" s="1">
        <v>784.178466231652</v>
      </c>
      <c r="U4035" s="16">
        <f t="shared" si="1268"/>
        <v>3025649.78664118</v>
      </c>
      <c r="V4035" s="16">
        <f t="shared" si="1269"/>
        <v>3020491.24359997</v>
      </c>
      <c r="W4035" s="16">
        <f t="shared" si="1270"/>
        <v>3024295.78329901</v>
      </c>
      <c r="X4035">
        <f t="shared" si="1271"/>
        <v>0.43636839653618</v>
      </c>
      <c r="Y4035">
        <f t="shared" si="1272"/>
        <v>0.416413657762347</v>
      </c>
      <c r="Z4035">
        <f t="shared" si="1273"/>
        <v>0.433507418833593</v>
      </c>
      <c r="AA4035">
        <f t="shared" si="1274"/>
        <v>0.024019731317701</v>
      </c>
      <c r="AB4035">
        <f t="shared" si="1275"/>
        <v>0.0439744700915341</v>
      </c>
      <c r="AC4035">
        <f t="shared" si="1276"/>
        <v>0.0268807090202884</v>
      </c>
    </row>
    <row r="4036" spans="1:29">
      <c r="A4036">
        <v>4034</v>
      </c>
      <c r="B4036" s="7">
        <f t="shared" si="1285"/>
        <v>0.459296367983605</v>
      </c>
      <c r="C4036" s="1">
        <v>371.1531808</v>
      </c>
      <c r="D4036" s="1">
        <v>381.3469049</v>
      </c>
      <c r="E4036" s="1">
        <v>379.0345786</v>
      </c>
      <c r="F4036" s="16">
        <f t="shared" si="1277"/>
        <v>1331152.7863395</v>
      </c>
      <c r="G4036" s="16">
        <f t="shared" si="1278"/>
        <v>1334290.99755003</v>
      </c>
      <c r="H4036" s="16">
        <f t="shared" si="1279"/>
        <v>1247402.30187608</v>
      </c>
      <c r="I4036" s="7">
        <f t="shared" ref="I4036:I4099" si="1287">F4036/F$8785</f>
        <v>0.311457712030137</v>
      </c>
      <c r="J4036">
        <f t="shared" si="1280"/>
        <v>0.300348725199179</v>
      </c>
      <c r="K4036">
        <f t="shared" si="1281"/>
        <v>0.261702853289494</v>
      </c>
      <c r="L4036">
        <f t="shared" si="1282"/>
        <v>0.147838655953468</v>
      </c>
      <c r="M4036">
        <f t="shared" si="1283"/>
        <v>0.158947642784426</v>
      </c>
      <c r="N4036">
        <f t="shared" si="1284"/>
        <v>0.197593514694111</v>
      </c>
      <c r="P4036">
        <v>4034</v>
      </c>
      <c r="Q4036">
        <f t="shared" si="1286"/>
        <v>0.460502283105023</v>
      </c>
      <c r="R4036" s="1">
        <v>782.6409263</v>
      </c>
      <c r="S4036" s="1">
        <v>792.894359083492</v>
      </c>
      <c r="T4036" s="1">
        <v>784.199233304561</v>
      </c>
      <c r="U4036" s="16">
        <f t="shared" si="1268"/>
        <v>3026432.42756748</v>
      </c>
      <c r="V4036" s="16">
        <f t="shared" si="1269"/>
        <v>3021284.13795905</v>
      </c>
      <c r="W4036" s="16">
        <f t="shared" si="1270"/>
        <v>3025079.98253231</v>
      </c>
      <c r="X4036">
        <f t="shared" si="1271"/>
        <v>0.436481271386264</v>
      </c>
      <c r="Y4036">
        <f t="shared" si="1272"/>
        <v>0.416522968471651</v>
      </c>
      <c r="Z4036">
        <f t="shared" si="1273"/>
        <v>0.433619827212217</v>
      </c>
      <c r="AA4036">
        <f t="shared" si="1274"/>
        <v>0.0240210117187588</v>
      </c>
      <c r="AB4036">
        <f t="shared" si="1275"/>
        <v>0.0439793146333715</v>
      </c>
      <c r="AC4036">
        <f t="shared" si="1276"/>
        <v>0.0268824558928056</v>
      </c>
    </row>
    <row r="4037" spans="1:29">
      <c r="A4037">
        <v>4035</v>
      </c>
      <c r="B4037" s="7">
        <f t="shared" si="1285"/>
        <v>0.459410224296937</v>
      </c>
      <c r="C4037" s="1">
        <v>371.1901104</v>
      </c>
      <c r="D4037" s="1">
        <v>381.3508336</v>
      </c>
      <c r="E4037" s="1">
        <v>379.0594774</v>
      </c>
      <c r="F4037" s="16">
        <f t="shared" si="1277"/>
        <v>1331523.9764499</v>
      </c>
      <c r="G4037" s="16">
        <f t="shared" si="1278"/>
        <v>1334672.34838363</v>
      </c>
      <c r="H4037" s="16">
        <f t="shared" si="1279"/>
        <v>1247781.36135348</v>
      </c>
      <c r="I4037" s="7">
        <f t="shared" si="1287"/>
        <v>0.311544561581668</v>
      </c>
      <c r="J4037">
        <f t="shared" si="1280"/>
        <v>0.300434567220849</v>
      </c>
      <c r="K4037">
        <f t="shared" si="1281"/>
        <v>0.261782379314621</v>
      </c>
      <c r="L4037">
        <f t="shared" si="1282"/>
        <v>0.147865662715269</v>
      </c>
      <c r="M4037">
        <f t="shared" si="1283"/>
        <v>0.158975657076089</v>
      </c>
      <c r="N4037">
        <f t="shared" si="1284"/>
        <v>0.197627844982317</v>
      </c>
      <c r="P4037">
        <v>4035</v>
      </c>
      <c r="Q4037">
        <f t="shared" si="1286"/>
        <v>0.460616438356164</v>
      </c>
      <c r="R4037" s="1">
        <v>782.6460194</v>
      </c>
      <c r="S4037" s="1">
        <v>792.926949355802</v>
      </c>
      <c r="T4037" s="1">
        <v>784.217572470777</v>
      </c>
      <c r="U4037" s="16">
        <f t="shared" si="1268"/>
        <v>3027215.07358688</v>
      </c>
      <c r="V4037" s="16">
        <f t="shared" si="1269"/>
        <v>3022077.06490841</v>
      </c>
      <c r="W4037" s="16">
        <f t="shared" si="1270"/>
        <v>3025864.20010478</v>
      </c>
      <c r="X4037">
        <f t="shared" si="1271"/>
        <v>0.43659414697089</v>
      </c>
      <c r="Y4037">
        <f t="shared" si="1272"/>
        <v>0.416632283673945</v>
      </c>
      <c r="Z4037">
        <f t="shared" si="1273"/>
        <v>0.433732238219607</v>
      </c>
      <c r="AA4037">
        <f t="shared" si="1274"/>
        <v>0.0240222913852742</v>
      </c>
      <c r="AB4037">
        <f t="shared" si="1275"/>
        <v>0.0439841546822196</v>
      </c>
      <c r="AC4037">
        <f t="shared" si="1276"/>
        <v>0.0268842001365572</v>
      </c>
    </row>
    <row r="4038" spans="1:29">
      <c r="A4038">
        <v>4036</v>
      </c>
      <c r="B4038" s="7">
        <f t="shared" si="1285"/>
        <v>0.45952408061027</v>
      </c>
      <c r="C4038" s="1">
        <v>371.2108397</v>
      </c>
      <c r="D4038" s="1">
        <v>381.3616835</v>
      </c>
      <c r="E4038" s="1">
        <v>379.1357694</v>
      </c>
      <c r="F4038" s="16">
        <f t="shared" si="1277"/>
        <v>1331895.1872896</v>
      </c>
      <c r="G4038" s="16">
        <f t="shared" si="1278"/>
        <v>1335053.71006713</v>
      </c>
      <c r="H4038" s="16">
        <f t="shared" si="1279"/>
        <v>1248160.49712288</v>
      </c>
      <c r="I4038" s="7">
        <f t="shared" si="1287"/>
        <v>0.311631415983357</v>
      </c>
      <c r="J4038">
        <f t="shared" si="1280"/>
        <v>0.300520411684829</v>
      </c>
      <c r="K4038">
        <f t="shared" si="1281"/>
        <v>0.261861921345678</v>
      </c>
      <c r="L4038">
        <f t="shared" si="1282"/>
        <v>0.147892664626913</v>
      </c>
      <c r="M4038">
        <f t="shared" si="1283"/>
        <v>0.15900366892544</v>
      </c>
      <c r="N4038">
        <f t="shared" si="1284"/>
        <v>0.197662159264592</v>
      </c>
      <c r="P4038">
        <v>4036</v>
      </c>
      <c r="Q4038">
        <f t="shared" si="1286"/>
        <v>0.460730593607306</v>
      </c>
      <c r="R4038" s="1">
        <v>782.6465874</v>
      </c>
      <c r="S4038" s="1">
        <v>792.972357721187</v>
      </c>
      <c r="T4038" s="1">
        <v>784.237417303389</v>
      </c>
      <c r="U4038" s="16">
        <f t="shared" si="1268"/>
        <v>3027997.72017428</v>
      </c>
      <c r="V4038" s="16">
        <f t="shared" si="1269"/>
        <v>3022870.03726613</v>
      </c>
      <c r="W4038" s="16">
        <f t="shared" si="1270"/>
        <v>3026648.43752209</v>
      </c>
      <c r="X4038">
        <f t="shared" si="1271"/>
        <v>0.436707022637435</v>
      </c>
      <c r="Y4038">
        <f t="shared" si="1272"/>
        <v>0.416741605136367</v>
      </c>
      <c r="Z4038">
        <f t="shared" si="1273"/>
        <v>0.433844652071587</v>
      </c>
      <c r="AA4038">
        <f t="shared" si="1274"/>
        <v>0.0240235709698709</v>
      </c>
      <c r="AB4038">
        <f t="shared" si="1275"/>
        <v>0.0439889884709392</v>
      </c>
      <c r="AC4038">
        <f t="shared" si="1276"/>
        <v>0.0268859415357186</v>
      </c>
    </row>
    <row r="4039" spans="1:29">
      <c r="A4039">
        <v>4037</v>
      </c>
      <c r="B4039" s="7">
        <f t="shared" si="1285"/>
        <v>0.459637936923602</v>
      </c>
      <c r="C4039" s="1">
        <v>371.2142726</v>
      </c>
      <c r="D4039" s="1">
        <v>381.3680388</v>
      </c>
      <c r="E4039" s="1">
        <v>379.1414205</v>
      </c>
      <c r="F4039" s="16">
        <f t="shared" si="1277"/>
        <v>1332266.4015622</v>
      </c>
      <c r="G4039" s="16">
        <f t="shared" si="1278"/>
        <v>1335435.07810593</v>
      </c>
      <c r="H4039" s="16">
        <f t="shared" si="1279"/>
        <v>1248539.63854338</v>
      </c>
      <c r="I4039" s="7">
        <f t="shared" si="1287"/>
        <v>0.311718271188262</v>
      </c>
      <c r="J4039">
        <f t="shared" si="1280"/>
        <v>0.300606257579387</v>
      </c>
      <c r="K4039">
        <f t="shared" si="1281"/>
        <v>0.261941464562325</v>
      </c>
      <c r="L4039">
        <f t="shared" si="1282"/>
        <v>0.147919665735341</v>
      </c>
      <c r="M4039">
        <f t="shared" si="1283"/>
        <v>0.159031679344215</v>
      </c>
      <c r="N4039">
        <f t="shared" si="1284"/>
        <v>0.197696472361277</v>
      </c>
      <c r="P4039">
        <v>4037</v>
      </c>
      <c r="Q4039">
        <f t="shared" si="1286"/>
        <v>0.460844748858448</v>
      </c>
      <c r="R4039" s="1">
        <v>782.6726904</v>
      </c>
      <c r="S4039" s="1">
        <v>792.992519443536</v>
      </c>
      <c r="T4039" s="1">
        <v>784.256190970073</v>
      </c>
      <c r="U4039" s="16">
        <f t="shared" ref="U4039:U4102" si="1288">U4038+R4039</f>
        <v>3028780.39286468</v>
      </c>
      <c r="V4039" s="16">
        <f t="shared" ref="V4039:V4102" si="1289">V4038+S4039</f>
        <v>3023663.02978557</v>
      </c>
      <c r="W4039" s="16">
        <f t="shared" ref="W4039:W4102" si="1290">W4038+T4039</f>
        <v>3027432.69371306</v>
      </c>
      <c r="X4039">
        <f t="shared" ref="X4039:X4102" si="1291">U4039/U$8762</f>
        <v>0.436819902068634</v>
      </c>
      <c r="Y4039">
        <f t="shared" ref="Y4039:Y4102" si="1292">V4039/V$8762</f>
        <v>0.416850929378342</v>
      </c>
      <c r="Z4039">
        <f t="shared" ref="Z4039:Z4102" si="1293">W4039/W$8762</f>
        <v>0.433957068614615</v>
      </c>
      <c r="AA4039">
        <f t="shared" ref="AA4039:AA4102" si="1294">Q4039-X4039</f>
        <v>0.0240248467898138</v>
      </c>
      <c r="AB4039">
        <f t="shared" ref="AB4039:AB4102" si="1295">Q4039-Y4039</f>
        <v>0.0439938194801054</v>
      </c>
      <c r="AC4039">
        <f t="shared" ref="AC4039:AC4102" si="1296">Q4039-Z4039</f>
        <v>0.0268876802438325</v>
      </c>
    </row>
    <row r="4040" spans="1:29">
      <c r="A4040">
        <v>4038</v>
      </c>
      <c r="B4040" s="7">
        <f t="shared" si="1285"/>
        <v>0.459751793236935</v>
      </c>
      <c r="C4040" s="1">
        <v>371.2248048</v>
      </c>
      <c r="D4040" s="1">
        <v>381.3720128</v>
      </c>
      <c r="E4040" s="1">
        <v>379.157897</v>
      </c>
      <c r="F4040" s="16">
        <f t="shared" si="1277"/>
        <v>1332637.626367</v>
      </c>
      <c r="G4040" s="16">
        <f t="shared" si="1278"/>
        <v>1335816.45011873</v>
      </c>
      <c r="H4040" s="16">
        <f t="shared" si="1279"/>
        <v>1248918.79644038</v>
      </c>
      <c r="I4040" s="7">
        <f t="shared" si="1287"/>
        <v>0.311805128857448</v>
      </c>
      <c r="J4040">
        <f t="shared" si="1280"/>
        <v>0.300692104368492</v>
      </c>
      <c r="K4040">
        <f t="shared" si="1281"/>
        <v>0.262021011235714</v>
      </c>
      <c r="L4040">
        <f t="shared" si="1282"/>
        <v>0.147946664379487</v>
      </c>
      <c r="M4040">
        <f t="shared" si="1283"/>
        <v>0.159059688868443</v>
      </c>
      <c r="N4040">
        <f t="shared" si="1284"/>
        <v>0.197730782001221</v>
      </c>
      <c r="P4040">
        <v>4038</v>
      </c>
      <c r="Q4040">
        <f t="shared" si="1286"/>
        <v>0.460958904109589</v>
      </c>
      <c r="R4040" s="1">
        <v>782.685715</v>
      </c>
      <c r="S4040" s="1">
        <v>793.006968755309</v>
      </c>
      <c r="T4040" s="1">
        <v>784.257976984149</v>
      </c>
      <c r="U4040" s="16">
        <f t="shared" si="1288"/>
        <v>3029563.07857968</v>
      </c>
      <c r="V4040" s="16">
        <f t="shared" si="1289"/>
        <v>3024456.03675433</v>
      </c>
      <c r="W4040" s="16">
        <f t="shared" si="1290"/>
        <v>3028216.95169004</v>
      </c>
      <c r="X4040">
        <f t="shared" si="1291"/>
        <v>0.43693278337828</v>
      </c>
      <c r="Y4040">
        <f t="shared" si="1292"/>
        <v>0.416960255612341</v>
      </c>
      <c r="Z4040">
        <f t="shared" si="1293"/>
        <v>0.434069485413653</v>
      </c>
      <c r="AA4040">
        <f t="shared" si="1294"/>
        <v>0.0240261207313093</v>
      </c>
      <c r="AB4040">
        <f t="shared" si="1295"/>
        <v>0.0439986484972478</v>
      </c>
      <c r="AC4040">
        <f t="shared" si="1296"/>
        <v>0.0268894186959362</v>
      </c>
    </row>
    <row r="4041" spans="1:29">
      <c r="A4041">
        <v>4039</v>
      </c>
      <c r="B4041" s="7">
        <f t="shared" si="1285"/>
        <v>0.459865649550268</v>
      </c>
      <c r="C4041" s="1">
        <v>371.2403805</v>
      </c>
      <c r="D4041" s="1">
        <v>381.3727577</v>
      </c>
      <c r="E4041" s="1">
        <v>379.2193795</v>
      </c>
      <c r="F4041" s="16">
        <f t="shared" ref="F4041:F4104" si="1297">F4040+C4041</f>
        <v>1333008.8667475</v>
      </c>
      <c r="G4041" s="16">
        <f t="shared" ref="G4041:G4104" si="1298">G4040+D4041</f>
        <v>1336197.82287643</v>
      </c>
      <c r="H4041" s="16">
        <f t="shared" ref="H4041:H4104" si="1299">H4040+E4041</f>
        <v>1249298.01581988</v>
      </c>
      <c r="I4041" s="7">
        <f t="shared" si="1287"/>
        <v>0.311891990170972</v>
      </c>
      <c r="J4041">
        <f t="shared" si="1280"/>
        <v>0.300777951325274</v>
      </c>
      <c r="K4041">
        <f t="shared" si="1281"/>
        <v>0.262100570808026</v>
      </c>
      <c r="L4041">
        <f t="shared" si="1282"/>
        <v>0.147973659379295</v>
      </c>
      <c r="M4041">
        <f t="shared" si="1283"/>
        <v>0.159087698224994</v>
      </c>
      <c r="N4041">
        <f t="shared" si="1284"/>
        <v>0.197765078742242</v>
      </c>
      <c r="P4041">
        <v>4039</v>
      </c>
      <c r="Q4041">
        <f t="shared" si="1286"/>
        <v>0.461073059360731</v>
      </c>
      <c r="R4041" s="1">
        <v>782.6955663</v>
      </c>
      <c r="S4041" s="1">
        <v>793.025006724915</v>
      </c>
      <c r="T4041" s="1">
        <v>784.2649979112</v>
      </c>
      <c r="U4041" s="16">
        <f t="shared" si="1288"/>
        <v>3030345.77414598</v>
      </c>
      <c r="V4041" s="16">
        <f t="shared" si="1289"/>
        <v>3025249.06176105</v>
      </c>
      <c r="W4041" s="16">
        <f t="shared" si="1290"/>
        <v>3029001.21668795</v>
      </c>
      <c r="X4041">
        <f t="shared" si="1291"/>
        <v>0.43704566610871</v>
      </c>
      <c r="Y4041">
        <f t="shared" si="1292"/>
        <v>0.417069584333107</v>
      </c>
      <c r="Z4041">
        <f t="shared" si="1293"/>
        <v>0.434181903219082</v>
      </c>
      <c r="AA4041">
        <f t="shared" si="1294"/>
        <v>0.0240273932520204</v>
      </c>
      <c r="AB4041">
        <f t="shared" si="1295"/>
        <v>0.0440034750276235</v>
      </c>
      <c r="AC4041">
        <f t="shared" si="1296"/>
        <v>0.026891156141649</v>
      </c>
    </row>
    <row r="4042" spans="1:29">
      <c r="A4042">
        <v>4040</v>
      </c>
      <c r="B4042" s="7">
        <f t="shared" si="1285"/>
        <v>0.4599795058636</v>
      </c>
      <c r="C4042" s="1">
        <v>371.2851812</v>
      </c>
      <c r="D4042" s="1">
        <v>381.3744279</v>
      </c>
      <c r="E4042" s="1">
        <v>379.2502143</v>
      </c>
      <c r="F4042" s="16">
        <f t="shared" si="1297"/>
        <v>1333380.1519287</v>
      </c>
      <c r="G4042" s="16">
        <f t="shared" si="1298"/>
        <v>1336579.19730433</v>
      </c>
      <c r="H4042" s="16">
        <f t="shared" si="1299"/>
        <v>1249677.26603418</v>
      </c>
      <c r="I4042" s="7">
        <f t="shared" si="1287"/>
        <v>0.311978861966783</v>
      </c>
      <c r="J4042">
        <f t="shared" ref="J4042:J4105" si="1300">G4042/G$8785</f>
        <v>0.300863798658017</v>
      </c>
      <c r="K4042">
        <f t="shared" ref="K4042:K4105" si="1301">H4042/H$8785</f>
        <v>0.262180136849426</v>
      </c>
      <c r="L4042">
        <f t="shared" ref="L4042:L4105" si="1302">B4042-I4042</f>
        <v>0.148000643896817</v>
      </c>
      <c r="M4042">
        <f t="shared" ref="M4042:M4105" si="1303">B4042-J4042</f>
        <v>0.159115707205583</v>
      </c>
      <c r="N4042">
        <f t="shared" ref="N4042:N4105" si="1304">B4042-K4042</f>
        <v>0.197799369014175</v>
      </c>
      <c r="P4042">
        <v>4040</v>
      </c>
      <c r="Q4042">
        <f t="shared" si="1286"/>
        <v>0.461187214611872</v>
      </c>
      <c r="R4042" s="1">
        <v>782.7035923</v>
      </c>
      <c r="S4042" s="1">
        <v>793.045240550861</v>
      </c>
      <c r="T4042" s="1">
        <v>784.265926480502</v>
      </c>
      <c r="U4042" s="16">
        <f t="shared" si="1288"/>
        <v>3031128.47773828</v>
      </c>
      <c r="V4042" s="16">
        <f t="shared" si="1289"/>
        <v>3026042.1070016</v>
      </c>
      <c r="W4042" s="16">
        <f t="shared" si="1290"/>
        <v>3029785.48261443</v>
      </c>
      <c r="X4042">
        <f t="shared" si="1291"/>
        <v>0.437158549996675</v>
      </c>
      <c r="Y4042">
        <f t="shared" si="1292"/>
        <v>0.417178915843367</v>
      </c>
      <c r="Z4042">
        <f t="shared" si="1293"/>
        <v>0.434294321157613</v>
      </c>
      <c r="AA4042">
        <f t="shared" si="1294"/>
        <v>0.0240286646151974</v>
      </c>
      <c r="AB4042">
        <f t="shared" si="1295"/>
        <v>0.0440082987685053</v>
      </c>
      <c r="AC4042">
        <f t="shared" si="1296"/>
        <v>0.0268928934542591</v>
      </c>
    </row>
    <row r="4043" spans="1:29">
      <c r="A4043">
        <v>4041</v>
      </c>
      <c r="B4043" s="7">
        <f t="shared" si="1285"/>
        <v>0.460093362176933</v>
      </c>
      <c r="C4043" s="1">
        <v>371.2943083</v>
      </c>
      <c r="D4043" s="1">
        <v>381.4061543</v>
      </c>
      <c r="E4043" s="1">
        <v>379.2570932</v>
      </c>
      <c r="F4043" s="16">
        <f t="shared" si="1297"/>
        <v>1333751.446237</v>
      </c>
      <c r="G4043" s="16">
        <f t="shared" si="1298"/>
        <v>1336960.60345863</v>
      </c>
      <c r="H4043" s="16">
        <f t="shared" si="1299"/>
        <v>1250056.52312738</v>
      </c>
      <c r="I4043" s="7">
        <f t="shared" si="1287"/>
        <v>0.312065735898115</v>
      </c>
      <c r="J4043">
        <f t="shared" si="1300"/>
        <v>0.300949653132369</v>
      </c>
      <c r="K4043">
        <f t="shared" si="1301"/>
        <v>0.262259704334006</v>
      </c>
      <c r="L4043">
        <f t="shared" si="1302"/>
        <v>0.148027626278818</v>
      </c>
      <c r="M4043">
        <f t="shared" si="1303"/>
        <v>0.159143709044563</v>
      </c>
      <c r="N4043">
        <f t="shared" si="1304"/>
        <v>0.197833657842926</v>
      </c>
      <c r="P4043">
        <v>4041</v>
      </c>
      <c r="Q4043">
        <f t="shared" si="1286"/>
        <v>0.461301369863014</v>
      </c>
      <c r="R4043" s="1">
        <v>782.7146318</v>
      </c>
      <c r="S4043" s="1">
        <v>793.096189305822</v>
      </c>
      <c r="T4043" s="1">
        <v>784.266271385725</v>
      </c>
      <c r="U4043" s="16">
        <f t="shared" si="1288"/>
        <v>3031911.19237008</v>
      </c>
      <c r="V4043" s="16">
        <f t="shared" si="1289"/>
        <v>3026835.20319091</v>
      </c>
      <c r="W4043" s="16">
        <f t="shared" si="1290"/>
        <v>3030569.74888582</v>
      </c>
      <c r="X4043">
        <f t="shared" si="1291"/>
        <v>0.437271435476789</v>
      </c>
      <c r="Y4043">
        <f t="shared" si="1292"/>
        <v>0.417288254377569</v>
      </c>
      <c r="Z4043">
        <f t="shared" si="1293"/>
        <v>0.434406739145584</v>
      </c>
      <c r="AA4043">
        <f t="shared" si="1294"/>
        <v>0.0240299343862242</v>
      </c>
      <c r="AB4043">
        <f t="shared" si="1295"/>
        <v>0.0440131154854446</v>
      </c>
      <c r="AC4043">
        <f t="shared" si="1296"/>
        <v>0.02689463071743</v>
      </c>
    </row>
    <row r="4044" spans="1:29">
      <c r="A4044">
        <v>4042</v>
      </c>
      <c r="B4044" s="7">
        <f t="shared" si="1285"/>
        <v>0.460207218490265</v>
      </c>
      <c r="C4044" s="1">
        <v>371.3066832</v>
      </c>
      <c r="D4044" s="1">
        <v>381.4134463</v>
      </c>
      <c r="E4044" s="1">
        <v>379.3017456</v>
      </c>
      <c r="F4044" s="16">
        <f t="shared" si="1297"/>
        <v>1334122.7529202</v>
      </c>
      <c r="G4044" s="16">
        <f t="shared" si="1298"/>
        <v>1337342.01690493</v>
      </c>
      <c r="H4044" s="16">
        <f t="shared" si="1299"/>
        <v>1250435.82487298</v>
      </c>
      <c r="I4044" s="7">
        <f t="shared" si="1287"/>
        <v>0.312152612724875</v>
      </c>
      <c r="J4044">
        <f t="shared" si="1300"/>
        <v>0.301035509248149</v>
      </c>
      <c r="K4044">
        <f t="shared" si="1301"/>
        <v>0.262339281186584</v>
      </c>
      <c r="L4044">
        <f t="shared" si="1302"/>
        <v>0.14805460576539</v>
      </c>
      <c r="M4044">
        <f t="shared" si="1303"/>
        <v>0.159171709242116</v>
      </c>
      <c r="N4044">
        <f t="shared" si="1304"/>
        <v>0.197867937303681</v>
      </c>
      <c r="P4044">
        <v>4042</v>
      </c>
      <c r="Q4044">
        <f t="shared" si="1286"/>
        <v>0.461415525114155</v>
      </c>
      <c r="R4044" s="1">
        <v>782.7177604</v>
      </c>
      <c r="S4044" s="1">
        <v>793.13230802789</v>
      </c>
      <c r="T4044" s="1">
        <v>784.273409680603</v>
      </c>
      <c r="U4044" s="16">
        <f t="shared" si="1288"/>
        <v>3032693.91013048</v>
      </c>
      <c r="V4044" s="16">
        <f t="shared" si="1289"/>
        <v>3027628.33549894</v>
      </c>
      <c r="W4044" s="16">
        <f t="shared" si="1290"/>
        <v>3031354.0222955</v>
      </c>
      <c r="X4044">
        <f t="shared" si="1291"/>
        <v>0.43738432140812</v>
      </c>
      <c r="Y4044">
        <f t="shared" si="1292"/>
        <v>0.417397597891203</v>
      </c>
      <c r="Z4044">
        <f t="shared" si="1293"/>
        <v>0.434519158156769</v>
      </c>
      <c r="AA4044">
        <f t="shared" si="1294"/>
        <v>0.0240312037060349</v>
      </c>
      <c r="AB4044">
        <f t="shared" si="1295"/>
        <v>0.0440179272229523</v>
      </c>
      <c r="AC4044">
        <f t="shared" si="1296"/>
        <v>0.0268963669573862</v>
      </c>
    </row>
    <row r="4045" spans="1:29">
      <c r="A4045">
        <v>4043</v>
      </c>
      <c r="B4045" s="7">
        <f t="shared" si="1285"/>
        <v>0.460321074803598</v>
      </c>
      <c r="C4045" s="1">
        <v>371.3083972</v>
      </c>
      <c r="D4045" s="1">
        <v>381.4318873</v>
      </c>
      <c r="E4045" s="1">
        <v>379.3033186</v>
      </c>
      <c r="F4045" s="16">
        <f t="shared" si="1297"/>
        <v>1334494.0613174</v>
      </c>
      <c r="G4045" s="16">
        <f t="shared" si="1298"/>
        <v>1337723.44879223</v>
      </c>
      <c r="H4045" s="16">
        <f t="shared" si="1299"/>
        <v>1250815.12819158</v>
      </c>
      <c r="I4045" s="7">
        <f t="shared" si="1287"/>
        <v>0.312239489952671</v>
      </c>
      <c r="J4045">
        <f t="shared" si="1300"/>
        <v>0.301121369514996</v>
      </c>
      <c r="K4045">
        <f t="shared" si="1301"/>
        <v>0.262418858369174</v>
      </c>
      <c r="L4045">
        <f t="shared" si="1302"/>
        <v>0.148081584850927</v>
      </c>
      <c r="M4045">
        <f t="shared" si="1303"/>
        <v>0.159199705288602</v>
      </c>
      <c r="N4045">
        <f t="shared" si="1304"/>
        <v>0.197902216434424</v>
      </c>
      <c r="P4045">
        <v>4043</v>
      </c>
      <c r="Q4045">
        <f t="shared" si="1286"/>
        <v>0.461529680365297</v>
      </c>
      <c r="R4045" s="1">
        <v>782.7260645</v>
      </c>
      <c r="S4045" s="1">
        <v>793.1475215576</v>
      </c>
      <c r="T4045" s="1">
        <v>784.277896592551</v>
      </c>
      <c r="U4045" s="16">
        <f t="shared" si="1288"/>
        <v>3033476.63619498</v>
      </c>
      <c r="V4045" s="16">
        <f t="shared" si="1289"/>
        <v>3028421.4830205</v>
      </c>
      <c r="W4045" s="16">
        <f t="shared" si="1290"/>
        <v>3032138.30019209</v>
      </c>
      <c r="X4045">
        <f t="shared" si="1291"/>
        <v>0.437497208537094</v>
      </c>
      <c r="Y4045">
        <f t="shared" si="1292"/>
        <v>0.417506943502218</v>
      </c>
      <c r="Z4045">
        <f t="shared" si="1293"/>
        <v>0.434631577811115</v>
      </c>
      <c r="AA4045">
        <f t="shared" si="1294"/>
        <v>0.0240324718282031</v>
      </c>
      <c r="AB4045">
        <f t="shared" si="1295"/>
        <v>0.0440227368630789</v>
      </c>
      <c r="AC4045">
        <f t="shared" si="1296"/>
        <v>0.0268981025541813</v>
      </c>
    </row>
    <row r="4046" spans="1:29">
      <c r="A4046">
        <v>4044</v>
      </c>
      <c r="B4046" s="7">
        <f t="shared" si="1285"/>
        <v>0.46043493111693</v>
      </c>
      <c r="C4046" s="1">
        <v>371.3166351</v>
      </c>
      <c r="D4046" s="1">
        <v>381.4365447</v>
      </c>
      <c r="E4046" s="1">
        <v>379.3087117</v>
      </c>
      <c r="F4046" s="16">
        <f t="shared" si="1297"/>
        <v>1334865.3779525</v>
      </c>
      <c r="G4046" s="16">
        <f t="shared" si="1298"/>
        <v>1338104.88533693</v>
      </c>
      <c r="H4046" s="16">
        <f t="shared" si="1299"/>
        <v>1251194.43690328</v>
      </c>
      <c r="I4046" s="7">
        <f t="shared" si="1287"/>
        <v>0.312326369107937</v>
      </c>
      <c r="J4046">
        <f t="shared" si="1300"/>
        <v>0.301207230830223</v>
      </c>
      <c r="K4046">
        <f t="shared" si="1301"/>
        <v>0.262498436683227</v>
      </c>
      <c r="L4046">
        <f t="shared" si="1302"/>
        <v>0.148108562008994</v>
      </c>
      <c r="M4046">
        <f t="shared" si="1303"/>
        <v>0.159227700286707</v>
      </c>
      <c r="N4046">
        <f t="shared" si="1304"/>
        <v>0.197936494433703</v>
      </c>
      <c r="P4046">
        <v>4044</v>
      </c>
      <c r="Q4046">
        <f t="shared" si="1286"/>
        <v>0.461643835616438</v>
      </c>
      <c r="R4046" s="1">
        <v>782.7275647</v>
      </c>
      <c r="S4046" s="1">
        <v>793.187495862631</v>
      </c>
      <c r="T4046" s="1">
        <v>784.285651860356</v>
      </c>
      <c r="U4046" s="16">
        <f t="shared" si="1288"/>
        <v>3034259.36375968</v>
      </c>
      <c r="V4046" s="16">
        <f t="shared" si="1289"/>
        <v>3029214.67051636</v>
      </c>
      <c r="W4046" s="16">
        <f t="shared" si="1290"/>
        <v>3032922.58584395</v>
      </c>
      <c r="X4046">
        <f t="shared" si="1291"/>
        <v>0.437610095882431</v>
      </c>
      <c r="Y4046">
        <f t="shared" si="1292"/>
        <v>0.417616294624206</v>
      </c>
      <c r="Z4046">
        <f t="shared" si="1293"/>
        <v>0.434743998577115</v>
      </c>
      <c r="AA4046">
        <f t="shared" si="1294"/>
        <v>0.0240337397340078</v>
      </c>
      <c r="AB4046">
        <f t="shared" si="1295"/>
        <v>0.0440275409922321</v>
      </c>
      <c r="AC4046">
        <f t="shared" si="1296"/>
        <v>0.0268998370393238</v>
      </c>
    </row>
    <row r="4047" spans="1:29">
      <c r="A4047">
        <v>4045</v>
      </c>
      <c r="B4047" s="7">
        <f t="shared" si="1285"/>
        <v>0.460548787430263</v>
      </c>
      <c r="C4047" s="1">
        <v>371.329554</v>
      </c>
      <c r="D4047" s="1">
        <v>381.4570443</v>
      </c>
      <c r="E4047" s="1">
        <v>379.3222695</v>
      </c>
      <c r="F4047" s="16">
        <f t="shared" si="1297"/>
        <v>1335236.7075065</v>
      </c>
      <c r="G4047" s="16">
        <f t="shared" si="1298"/>
        <v>1338486.34238123</v>
      </c>
      <c r="H4047" s="16">
        <f t="shared" si="1299"/>
        <v>1251573.75917278</v>
      </c>
      <c r="I4047" s="7">
        <f t="shared" si="1287"/>
        <v>0.312413251285914</v>
      </c>
      <c r="J4047">
        <f t="shared" si="1300"/>
        <v>0.301293096759907</v>
      </c>
      <c r="K4047">
        <f t="shared" si="1301"/>
        <v>0.262578017841684</v>
      </c>
      <c r="L4047">
        <f t="shared" si="1302"/>
        <v>0.148135536144349</v>
      </c>
      <c r="M4047">
        <f t="shared" si="1303"/>
        <v>0.159255690670356</v>
      </c>
      <c r="N4047">
        <f t="shared" si="1304"/>
        <v>0.197970769588579</v>
      </c>
      <c r="P4047">
        <v>4045</v>
      </c>
      <c r="Q4047">
        <f t="shared" si="1286"/>
        <v>0.46175799086758</v>
      </c>
      <c r="R4047" s="1">
        <v>782.7486072</v>
      </c>
      <c r="S4047" s="1">
        <v>793.201017621583</v>
      </c>
      <c r="T4047" s="1">
        <v>784.286439467584</v>
      </c>
      <c r="U4047" s="16">
        <f t="shared" si="1288"/>
        <v>3035042.11236688</v>
      </c>
      <c r="V4047" s="16">
        <f t="shared" si="1289"/>
        <v>3030007.87153398</v>
      </c>
      <c r="W4047" s="16">
        <f t="shared" si="1290"/>
        <v>3033706.87228342</v>
      </c>
      <c r="X4047">
        <f t="shared" si="1291"/>
        <v>0.437722986262581</v>
      </c>
      <c r="Y4047">
        <f t="shared" si="1292"/>
        <v>0.417725647610343</v>
      </c>
      <c r="Z4047">
        <f t="shared" si="1293"/>
        <v>0.434856419456011</v>
      </c>
      <c r="AA4047">
        <f t="shared" si="1294"/>
        <v>0.0240350046049994</v>
      </c>
      <c r="AB4047">
        <f t="shared" si="1295"/>
        <v>0.0440323432572366</v>
      </c>
      <c r="AC4047">
        <f t="shared" si="1296"/>
        <v>0.0269015714115694</v>
      </c>
    </row>
    <row r="4048" spans="1:29">
      <c r="A4048">
        <v>4046</v>
      </c>
      <c r="B4048" s="7">
        <f t="shared" si="1285"/>
        <v>0.460662643743596</v>
      </c>
      <c r="C4048" s="1">
        <v>371.3399274</v>
      </c>
      <c r="D4048" s="1">
        <v>381.4625381</v>
      </c>
      <c r="E4048" s="1">
        <v>379.3314935</v>
      </c>
      <c r="F4048" s="16">
        <f t="shared" si="1297"/>
        <v>1335608.0474339</v>
      </c>
      <c r="G4048" s="16">
        <f t="shared" si="1298"/>
        <v>1338867.80491933</v>
      </c>
      <c r="H4048" s="16">
        <f t="shared" si="1299"/>
        <v>1251953.09066628</v>
      </c>
      <c r="I4048" s="7">
        <f t="shared" si="1287"/>
        <v>0.312500135891018</v>
      </c>
      <c r="J4048">
        <f t="shared" si="1300"/>
        <v>0.301378963926245</v>
      </c>
      <c r="K4048">
        <f t="shared" si="1301"/>
        <v>0.262657600935319</v>
      </c>
      <c r="L4048">
        <f t="shared" si="1302"/>
        <v>0.148162507852578</v>
      </c>
      <c r="M4048">
        <f t="shared" si="1303"/>
        <v>0.159283679817351</v>
      </c>
      <c r="N4048">
        <f t="shared" si="1304"/>
        <v>0.198005042808276</v>
      </c>
      <c r="P4048">
        <v>4046</v>
      </c>
      <c r="Q4048">
        <f t="shared" si="1286"/>
        <v>0.461872146118721</v>
      </c>
      <c r="R4048" s="1">
        <v>782.7528322</v>
      </c>
      <c r="S4048" s="1">
        <v>793.220066587593</v>
      </c>
      <c r="T4048" s="1">
        <v>784.288716291487</v>
      </c>
      <c r="U4048" s="16">
        <f t="shared" si="1288"/>
        <v>3035824.86519908</v>
      </c>
      <c r="V4048" s="16">
        <f t="shared" si="1289"/>
        <v>3030801.09160057</v>
      </c>
      <c r="W4048" s="16">
        <f t="shared" si="1290"/>
        <v>3034491.16099971</v>
      </c>
      <c r="X4048">
        <f t="shared" si="1291"/>
        <v>0.437835877252073</v>
      </c>
      <c r="Y4048">
        <f t="shared" si="1292"/>
        <v>0.417835003222626</v>
      </c>
      <c r="Z4048">
        <f t="shared" si="1293"/>
        <v>0.43496884066127</v>
      </c>
      <c r="AA4048">
        <f t="shared" si="1294"/>
        <v>0.0240362688666486</v>
      </c>
      <c r="AB4048">
        <f t="shared" si="1295"/>
        <v>0.0440371428960956</v>
      </c>
      <c r="AC4048">
        <f t="shared" si="1296"/>
        <v>0.0269033054574514</v>
      </c>
    </row>
    <row r="4049" spans="1:29">
      <c r="A4049">
        <v>4047</v>
      </c>
      <c r="B4049" s="7">
        <f t="shared" si="1285"/>
        <v>0.460776500056928</v>
      </c>
      <c r="C4049" s="1">
        <v>371.3567491</v>
      </c>
      <c r="D4049" s="1">
        <v>381.4650418</v>
      </c>
      <c r="E4049" s="1">
        <v>379.3545088</v>
      </c>
      <c r="F4049" s="16">
        <f t="shared" si="1297"/>
        <v>1335979.404183</v>
      </c>
      <c r="G4049" s="16">
        <f t="shared" si="1298"/>
        <v>1339249.26996113</v>
      </c>
      <c r="H4049" s="16">
        <f t="shared" si="1299"/>
        <v>1252332.44517508</v>
      </c>
      <c r="I4049" s="7">
        <f t="shared" si="1287"/>
        <v>0.312587024431994</v>
      </c>
      <c r="J4049">
        <f t="shared" si="1300"/>
        <v>0.301464831656165</v>
      </c>
      <c r="K4049">
        <f t="shared" si="1301"/>
        <v>0.262737188857525</v>
      </c>
      <c r="L4049">
        <f t="shared" si="1302"/>
        <v>0.148189475624934</v>
      </c>
      <c r="M4049">
        <f t="shared" si="1303"/>
        <v>0.159311668400763</v>
      </c>
      <c r="N4049">
        <f t="shared" si="1304"/>
        <v>0.198039311199403</v>
      </c>
      <c r="P4049">
        <v>4047</v>
      </c>
      <c r="Q4049">
        <f t="shared" si="1286"/>
        <v>0.461986301369863</v>
      </c>
      <c r="R4049" s="1">
        <v>782.7626202</v>
      </c>
      <c r="S4049" s="1">
        <v>793.254985134238</v>
      </c>
      <c r="T4049" s="1">
        <v>784.326749205879</v>
      </c>
      <c r="U4049" s="16">
        <f t="shared" si="1288"/>
        <v>3036607.62781928</v>
      </c>
      <c r="V4049" s="16">
        <f t="shared" si="1289"/>
        <v>3031594.3465857</v>
      </c>
      <c r="W4049" s="16">
        <f t="shared" si="1290"/>
        <v>3035275.48774892</v>
      </c>
      <c r="X4049">
        <f t="shared" si="1291"/>
        <v>0.43794876965322</v>
      </c>
      <c r="Y4049">
        <f t="shared" si="1292"/>
        <v>0.41794436364888</v>
      </c>
      <c r="Z4049">
        <f t="shared" si="1293"/>
        <v>0.435081267318229</v>
      </c>
      <c r="AA4049">
        <f t="shared" si="1294"/>
        <v>0.0240375317166427</v>
      </c>
      <c r="AB4049">
        <f t="shared" si="1295"/>
        <v>0.0440419377209826</v>
      </c>
      <c r="AC4049">
        <f t="shared" si="1296"/>
        <v>0.0269050340516343</v>
      </c>
    </row>
    <row r="4050" spans="1:29">
      <c r="A4050">
        <v>4048</v>
      </c>
      <c r="B4050" s="7">
        <f t="shared" si="1285"/>
        <v>0.460890356370261</v>
      </c>
      <c r="C4050" s="1">
        <v>371.3796522</v>
      </c>
      <c r="D4050" s="1">
        <v>381.4661583</v>
      </c>
      <c r="E4050" s="1">
        <v>379.3678763</v>
      </c>
      <c r="F4050" s="16">
        <f t="shared" si="1297"/>
        <v>1336350.7838352</v>
      </c>
      <c r="G4050" s="16">
        <f t="shared" si="1298"/>
        <v>1339630.73611943</v>
      </c>
      <c r="H4050" s="16">
        <f t="shared" si="1299"/>
        <v>1252711.81305138</v>
      </c>
      <c r="I4050" s="7">
        <f t="shared" si="1287"/>
        <v>0.312673918331745</v>
      </c>
      <c r="J4050">
        <f t="shared" si="1300"/>
        <v>0.301550699637409</v>
      </c>
      <c r="K4050">
        <f t="shared" si="1301"/>
        <v>0.26281677958421</v>
      </c>
      <c r="L4050">
        <f t="shared" si="1302"/>
        <v>0.148216438038516</v>
      </c>
      <c r="M4050">
        <f t="shared" si="1303"/>
        <v>0.159339656732851</v>
      </c>
      <c r="N4050">
        <f t="shared" si="1304"/>
        <v>0.198073576786051</v>
      </c>
      <c r="P4050">
        <v>4048</v>
      </c>
      <c r="Q4050">
        <f t="shared" si="1286"/>
        <v>0.462100456621005</v>
      </c>
      <c r="R4050" s="1">
        <v>782.7675532</v>
      </c>
      <c r="S4050" s="1">
        <v>793.28548790268</v>
      </c>
      <c r="T4050" s="1">
        <v>784.366953555557</v>
      </c>
      <c r="U4050" s="16">
        <f t="shared" si="1288"/>
        <v>3037390.39537248</v>
      </c>
      <c r="V4050" s="16">
        <f t="shared" si="1289"/>
        <v>3032387.6320736</v>
      </c>
      <c r="W4050" s="16">
        <f t="shared" si="1290"/>
        <v>3036059.85470247</v>
      </c>
      <c r="X4050">
        <f t="shared" si="1291"/>
        <v>0.43806166276582</v>
      </c>
      <c r="Y4050">
        <f t="shared" si="1292"/>
        <v>0.418053728280335</v>
      </c>
      <c r="Z4050">
        <f t="shared" si="1293"/>
        <v>0.435193699738143</v>
      </c>
      <c r="AA4050">
        <f t="shared" si="1294"/>
        <v>0.0240387938551846</v>
      </c>
      <c r="AB4050">
        <f t="shared" si="1295"/>
        <v>0.0440467283406699</v>
      </c>
      <c r="AC4050">
        <f t="shared" si="1296"/>
        <v>0.0269067568828611</v>
      </c>
    </row>
    <row r="4051" spans="1:29">
      <c r="A4051">
        <v>4049</v>
      </c>
      <c r="B4051" s="7">
        <f t="shared" si="1285"/>
        <v>0.461004212683593</v>
      </c>
      <c r="C4051" s="1">
        <v>371.391832</v>
      </c>
      <c r="D4051" s="1">
        <v>381.4673989</v>
      </c>
      <c r="E4051" s="1">
        <v>379.383358</v>
      </c>
      <c r="F4051" s="16">
        <f t="shared" si="1297"/>
        <v>1336722.1756672</v>
      </c>
      <c r="G4051" s="16">
        <f t="shared" si="1298"/>
        <v>1340012.20351833</v>
      </c>
      <c r="H4051" s="16">
        <f t="shared" si="1299"/>
        <v>1253091.19640938</v>
      </c>
      <c r="I4051" s="7">
        <f t="shared" si="1287"/>
        <v>0.312760815081275</v>
      </c>
      <c r="J4051">
        <f t="shared" si="1300"/>
        <v>0.301636567897913</v>
      </c>
      <c r="K4051">
        <f t="shared" si="1301"/>
        <v>0.262896373558928</v>
      </c>
      <c r="L4051">
        <f t="shared" si="1302"/>
        <v>0.148243397602318</v>
      </c>
      <c r="M4051">
        <f t="shared" si="1303"/>
        <v>0.159367644785681</v>
      </c>
      <c r="N4051">
        <f t="shared" si="1304"/>
        <v>0.198107839124665</v>
      </c>
      <c r="P4051">
        <v>4049</v>
      </c>
      <c r="Q4051">
        <f t="shared" si="1286"/>
        <v>0.462214611872146</v>
      </c>
      <c r="R4051" s="1">
        <v>782.7812932</v>
      </c>
      <c r="S4051" s="1">
        <v>793.343187974753</v>
      </c>
      <c r="T4051" s="1">
        <v>784.387814532426</v>
      </c>
      <c r="U4051" s="16">
        <f t="shared" si="1288"/>
        <v>3038173.17666568</v>
      </c>
      <c r="V4051" s="16">
        <f t="shared" si="1289"/>
        <v>3033180.97526158</v>
      </c>
      <c r="W4051" s="16">
        <f t="shared" si="1290"/>
        <v>3036844.242517</v>
      </c>
      <c r="X4051">
        <f t="shared" si="1291"/>
        <v>0.438174557860044</v>
      </c>
      <c r="Y4051">
        <f t="shared" si="1292"/>
        <v>0.418163100866488</v>
      </c>
      <c r="Z4051">
        <f t="shared" si="1293"/>
        <v>0.435306135148304</v>
      </c>
      <c r="AA4051">
        <f t="shared" si="1294"/>
        <v>0.024040054012102</v>
      </c>
      <c r="AB4051">
        <f t="shared" si="1295"/>
        <v>0.0440515110056583</v>
      </c>
      <c r="AC4051">
        <f t="shared" si="1296"/>
        <v>0.026908476723842</v>
      </c>
    </row>
    <row r="4052" spans="1:29">
      <c r="A4052">
        <v>4050</v>
      </c>
      <c r="B4052" s="7">
        <f t="shared" si="1285"/>
        <v>0.461118068996926</v>
      </c>
      <c r="C4052" s="1">
        <v>371.4066251</v>
      </c>
      <c r="D4052" s="1">
        <v>381.4718968</v>
      </c>
      <c r="E4052" s="1">
        <v>379.3904555</v>
      </c>
      <c r="F4052" s="16">
        <f t="shared" si="1297"/>
        <v>1337093.5822923</v>
      </c>
      <c r="G4052" s="16">
        <f t="shared" si="1298"/>
        <v>1340393.67541513</v>
      </c>
      <c r="H4052" s="16">
        <f t="shared" si="1299"/>
        <v>1253470.58686488</v>
      </c>
      <c r="I4052" s="7">
        <f t="shared" si="1287"/>
        <v>0.312847715292035</v>
      </c>
      <c r="J4052">
        <f t="shared" si="1300"/>
        <v>0.301722437170892</v>
      </c>
      <c r="K4052">
        <f t="shared" si="1301"/>
        <v>0.26297596902269</v>
      </c>
      <c r="L4052">
        <f t="shared" si="1302"/>
        <v>0.148270353704891</v>
      </c>
      <c r="M4052">
        <f t="shared" si="1303"/>
        <v>0.159395631826033</v>
      </c>
      <c r="N4052">
        <f t="shared" si="1304"/>
        <v>0.198142099974236</v>
      </c>
      <c r="P4052">
        <v>4050</v>
      </c>
      <c r="Q4052">
        <f t="shared" si="1286"/>
        <v>0.462328767123288</v>
      </c>
      <c r="R4052" s="1">
        <v>782.7839023</v>
      </c>
      <c r="S4052" s="1">
        <v>793.349805573289</v>
      </c>
      <c r="T4052" s="1">
        <v>784.3923551227</v>
      </c>
      <c r="U4052" s="16">
        <f t="shared" si="1288"/>
        <v>3038955.96056798</v>
      </c>
      <c r="V4052" s="16">
        <f t="shared" si="1289"/>
        <v>3033974.32506715</v>
      </c>
      <c r="W4052" s="16">
        <f t="shared" si="1290"/>
        <v>3037628.63487213</v>
      </c>
      <c r="X4052">
        <f t="shared" si="1291"/>
        <v>0.438287453330561</v>
      </c>
      <c r="Y4052">
        <f t="shared" si="1292"/>
        <v>0.418272474364962</v>
      </c>
      <c r="Z4052">
        <f t="shared" si="1293"/>
        <v>0.43541857120932</v>
      </c>
      <c r="AA4052">
        <f t="shared" si="1294"/>
        <v>0.024041313792727</v>
      </c>
      <c r="AB4052">
        <f t="shared" si="1295"/>
        <v>0.0440562927583254</v>
      </c>
      <c r="AC4052">
        <f t="shared" si="1296"/>
        <v>0.0269101959139674</v>
      </c>
    </row>
    <row r="4053" spans="1:29">
      <c r="A4053">
        <v>4051</v>
      </c>
      <c r="B4053" s="7">
        <f t="shared" si="1285"/>
        <v>0.461231925310258</v>
      </c>
      <c r="C4053" s="1">
        <v>371.4114008</v>
      </c>
      <c r="D4053" s="1">
        <v>381.4762558</v>
      </c>
      <c r="E4053" s="1">
        <v>379.3974191</v>
      </c>
      <c r="F4053" s="16">
        <f t="shared" si="1297"/>
        <v>1337464.9936931</v>
      </c>
      <c r="G4053" s="16">
        <f t="shared" si="1298"/>
        <v>1340775.15167093</v>
      </c>
      <c r="H4053" s="16">
        <f t="shared" si="1299"/>
        <v>1253849.98428398</v>
      </c>
      <c r="I4053" s="7">
        <f t="shared" si="1287"/>
        <v>0.312934616620194</v>
      </c>
      <c r="J4053">
        <f t="shared" si="1300"/>
        <v>0.301808307425083</v>
      </c>
      <c r="K4053">
        <f t="shared" si="1301"/>
        <v>0.263055565947402</v>
      </c>
      <c r="L4053">
        <f t="shared" si="1302"/>
        <v>0.148297308690065</v>
      </c>
      <c r="M4053">
        <f t="shared" si="1303"/>
        <v>0.159423617885176</v>
      </c>
      <c r="N4053">
        <f t="shared" si="1304"/>
        <v>0.198176359362856</v>
      </c>
      <c r="P4053">
        <v>4051</v>
      </c>
      <c r="Q4053">
        <f t="shared" si="1286"/>
        <v>0.462442922374429</v>
      </c>
      <c r="R4053" s="1">
        <v>782.7882167</v>
      </c>
      <c r="S4053" s="1">
        <v>793.367559672433</v>
      </c>
      <c r="T4053" s="1">
        <v>784.394506334081</v>
      </c>
      <c r="U4053" s="16">
        <f t="shared" si="1288"/>
        <v>3039738.74878468</v>
      </c>
      <c r="V4053" s="16">
        <f t="shared" si="1289"/>
        <v>3034767.69262682</v>
      </c>
      <c r="W4053" s="16">
        <f t="shared" si="1290"/>
        <v>3038413.02937846</v>
      </c>
      <c r="X4053">
        <f t="shared" si="1291"/>
        <v>0.438400349423313</v>
      </c>
      <c r="Y4053">
        <f t="shared" si="1292"/>
        <v>0.418381850311068</v>
      </c>
      <c r="Z4053">
        <f t="shared" si="1293"/>
        <v>0.435531007578695</v>
      </c>
      <c r="AA4053">
        <f t="shared" si="1294"/>
        <v>0.0240425729511162</v>
      </c>
      <c r="AB4053">
        <f t="shared" si="1295"/>
        <v>0.0440610720633611</v>
      </c>
      <c r="AC4053">
        <f t="shared" si="1296"/>
        <v>0.0269119147957346</v>
      </c>
    </row>
    <row r="4054" spans="1:29">
      <c r="A4054">
        <v>4052</v>
      </c>
      <c r="B4054" s="7">
        <f t="shared" si="1285"/>
        <v>0.461345781623591</v>
      </c>
      <c r="C4054" s="1">
        <v>371.4288832</v>
      </c>
      <c r="D4054" s="1">
        <v>381.4832959</v>
      </c>
      <c r="E4054" s="1">
        <v>379.4072889</v>
      </c>
      <c r="F4054" s="16">
        <f t="shared" si="1297"/>
        <v>1337836.4225763</v>
      </c>
      <c r="G4054" s="16">
        <f t="shared" si="1298"/>
        <v>1341156.63496683</v>
      </c>
      <c r="H4054" s="16">
        <f t="shared" si="1299"/>
        <v>1254229.39157288</v>
      </c>
      <c r="I4054" s="7">
        <f t="shared" si="1287"/>
        <v>0.313021522038813</v>
      </c>
      <c r="J4054">
        <f t="shared" si="1300"/>
        <v>0.301894179263998</v>
      </c>
      <c r="K4054">
        <f t="shared" si="1301"/>
        <v>0.263135164942782</v>
      </c>
      <c r="L4054">
        <f t="shared" si="1302"/>
        <v>0.148324259584778</v>
      </c>
      <c r="M4054">
        <f t="shared" si="1303"/>
        <v>0.159451602359593</v>
      </c>
      <c r="N4054">
        <f t="shared" si="1304"/>
        <v>0.198210616680809</v>
      </c>
      <c r="P4054">
        <v>4052</v>
      </c>
      <c r="Q4054">
        <f t="shared" si="1286"/>
        <v>0.462557077625571</v>
      </c>
      <c r="R4054" s="1">
        <v>782.7921406</v>
      </c>
      <c r="S4054" s="1">
        <v>793.368515410527</v>
      </c>
      <c r="T4054" s="1">
        <v>784.417645798352</v>
      </c>
      <c r="U4054" s="16">
        <f t="shared" si="1288"/>
        <v>3040521.54092528</v>
      </c>
      <c r="V4054" s="16">
        <f t="shared" si="1289"/>
        <v>3035561.06114224</v>
      </c>
      <c r="W4054" s="16">
        <f t="shared" si="1290"/>
        <v>3039197.44702426</v>
      </c>
      <c r="X4054">
        <f t="shared" si="1291"/>
        <v>0.438513246081982</v>
      </c>
      <c r="Y4054">
        <f t="shared" si="1292"/>
        <v>0.418491226388935</v>
      </c>
      <c r="Z4054">
        <f t="shared" si="1293"/>
        <v>0.435643447264917</v>
      </c>
      <c r="AA4054">
        <f t="shared" si="1294"/>
        <v>0.0240438315435887</v>
      </c>
      <c r="AB4054">
        <f t="shared" si="1295"/>
        <v>0.044065851236636</v>
      </c>
      <c r="AC4054">
        <f t="shared" si="1296"/>
        <v>0.0269136303606539</v>
      </c>
    </row>
    <row r="4055" spans="1:29">
      <c r="A4055">
        <v>4053</v>
      </c>
      <c r="B4055" s="7">
        <f t="shared" si="1285"/>
        <v>0.461459637936924</v>
      </c>
      <c r="C4055" s="1">
        <v>371.432753</v>
      </c>
      <c r="D4055" s="1">
        <v>381.4839918</v>
      </c>
      <c r="E4055" s="1">
        <v>379.4130758</v>
      </c>
      <c r="F4055" s="16">
        <f t="shared" si="1297"/>
        <v>1338207.8553293</v>
      </c>
      <c r="G4055" s="16">
        <f t="shared" si="1298"/>
        <v>1341538.11895863</v>
      </c>
      <c r="H4055" s="16">
        <f t="shared" si="1299"/>
        <v>1254608.80464868</v>
      </c>
      <c r="I4055" s="7">
        <f t="shared" si="1287"/>
        <v>0.313108428362873</v>
      </c>
      <c r="J4055">
        <f t="shared" si="1300"/>
        <v>0.301980051259561</v>
      </c>
      <c r="K4055">
        <f t="shared" si="1301"/>
        <v>0.263214765152244</v>
      </c>
      <c r="L4055">
        <f t="shared" si="1302"/>
        <v>0.148351209574051</v>
      </c>
      <c r="M4055">
        <f t="shared" si="1303"/>
        <v>0.159479586677362</v>
      </c>
      <c r="N4055">
        <f t="shared" si="1304"/>
        <v>0.19824487278468</v>
      </c>
      <c r="P4055">
        <v>4053</v>
      </c>
      <c r="Q4055">
        <f t="shared" si="1286"/>
        <v>0.462671232876712</v>
      </c>
      <c r="R4055" s="1">
        <v>782.7926331</v>
      </c>
      <c r="S4055" s="1">
        <v>793.383680025754</v>
      </c>
      <c r="T4055" s="1">
        <v>784.450842325541</v>
      </c>
      <c r="U4055" s="16">
        <f t="shared" si="1288"/>
        <v>3041304.33355838</v>
      </c>
      <c r="V4055" s="16">
        <f t="shared" si="1289"/>
        <v>3036354.44482226</v>
      </c>
      <c r="W4055" s="16">
        <f t="shared" si="1290"/>
        <v>3039981.89786658</v>
      </c>
      <c r="X4055">
        <f t="shared" si="1291"/>
        <v>0.438626142811681</v>
      </c>
      <c r="Y4055">
        <f t="shared" si="1292"/>
        <v>0.418600604557439</v>
      </c>
      <c r="Z4055">
        <f t="shared" si="1293"/>
        <v>0.435755891709583</v>
      </c>
      <c r="AA4055">
        <f t="shared" si="1294"/>
        <v>0.0240450900650312</v>
      </c>
      <c r="AB4055">
        <f t="shared" si="1295"/>
        <v>0.0440706283192732</v>
      </c>
      <c r="AC4055">
        <f t="shared" si="1296"/>
        <v>0.0269153411671295</v>
      </c>
    </row>
    <row r="4056" spans="1:29">
      <c r="A4056">
        <v>4054</v>
      </c>
      <c r="B4056" s="7">
        <f t="shared" si="1285"/>
        <v>0.461573494250256</v>
      </c>
      <c r="C4056" s="1">
        <v>371.435158</v>
      </c>
      <c r="D4056" s="1">
        <v>381.4964014</v>
      </c>
      <c r="E4056" s="1">
        <v>379.4286335</v>
      </c>
      <c r="F4056" s="16">
        <f t="shared" si="1297"/>
        <v>1338579.2904873</v>
      </c>
      <c r="G4056" s="16">
        <f t="shared" si="1298"/>
        <v>1341919.61536003</v>
      </c>
      <c r="H4056" s="16">
        <f t="shared" si="1299"/>
        <v>1254988.23328218</v>
      </c>
      <c r="I4056" s="7">
        <f t="shared" si="1287"/>
        <v>0.313195335249645</v>
      </c>
      <c r="J4056">
        <f t="shared" si="1300"/>
        <v>0.302065926048523</v>
      </c>
      <c r="K4056">
        <f t="shared" si="1301"/>
        <v>0.263294368625684</v>
      </c>
      <c r="L4056">
        <f t="shared" si="1302"/>
        <v>0.148378159000612</v>
      </c>
      <c r="M4056">
        <f t="shared" si="1303"/>
        <v>0.159507568201733</v>
      </c>
      <c r="N4056">
        <f t="shared" si="1304"/>
        <v>0.198279125624572</v>
      </c>
      <c r="P4056">
        <v>4054</v>
      </c>
      <c r="Q4056">
        <f t="shared" si="1286"/>
        <v>0.462785388127854</v>
      </c>
      <c r="R4056" s="1">
        <v>782.8045254</v>
      </c>
      <c r="S4056" s="1">
        <v>793.402265302248</v>
      </c>
      <c r="T4056" s="1">
        <v>784.477211545014</v>
      </c>
      <c r="U4056" s="16">
        <f t="shared" si="1288"/>
        <v>3042087.13808378</v>
      </c>
      <c r="V4056" s="16">
        <f t="shared" si="1289"/>
        <v>3037147.84708756</v>
      </c>
      <c r="W4056" s="16">
        <f t="shared" si="1290"/>
        <v>3040766.37507813</v>
      </c>
      <c r="X4056">
        <f t="shared" si="1291"/>
        <v>0.438739041256524</v>
      </c>
      <c r="Y4056">
        <f t="shared" si="1292"/>
        <v>0.418709985288163</v>
      </c>
      <c r="Z4056">
        <f t="shared" si="1293"/>
        <v>0.435868339934055</v>
      </c>
      <c r="AA4056">
        <f t="shared" si="1294"/>
        <v>0.0240463468713302</v>
      </c>
      <c r="AB4056">
        <f t="shared" si="1295"/>
        <v>0.0440754028396904</v>
      </c>
      <c r="AC4056">
        <f t="shared" si="1296"/>
        <v>0.0269170481937989</v>
      </c>
    </row>
    <row r="4057" spans="1:29">
      <c r="A4057">
        <v>4055</v>
      </c>
      <c r="B4057" s="7">
        <f t="shared" si="1285"/>
        <v>0.461687350563589</v>
      </c>
      <c r="C4057" s="1">
        <v>371.4392262</v>
      </c>
      <c r="D4057" s="1">
        <v>381.4976313</v>
      </c>
      <c r="E4057" s="1">
        <v>379.4361923</v>
      </c>
      <c r="F4057" s="16">
        <f t="shared" si="1297"/>
        <v>1338950.7297135</v>
      </c>
      <c r="G4057" s="16">
        <f t="shared" si="1298"/>
        <v>1342301.11299133</v>
      </c>
      <c r="H4057" s="16">
        <f t="shared" si="1299"/>
        <v>1255367.66947448</v>
      </c>
      <c r="I4057" s="7">
        <f t="shared" si="1287"/>
        <v>0.313282243088277</v>
      </c>
      <c r="J4057">
        <f t="shared" si="1300"/>
        <v>0.302151801114336</v>
      </c>
      <c r="K4057">
        <f t="shared" si="1301"/>
        <v>0.263373973684948</v>
      </c>
      <c r="L4057">
        <f t="shared" si="1302"/>
        <v>0.148405107475312</v>
      </c>
      <c r="M4057">
        <f t="shared" si="1303"/>
        <v>0.159535549449253</v>
      </c>
      <c r="N4057">
        <f t="shared" si="1304"/>
        <v>0.198313376878641</v>
      </c>
      <c r="P4057">
        <v>4055</v>
      </c>
      <c r="Q4057">
        <f t="shared" si="1286"/>
        <v>0.462899543378995</v>
      </c>
      <c r="R4057" s="1">
        <v>782.8053151</v>
      </c>
      <c r="S4057" s="1">
        <v>793.422019668171</v>
      </c>
      <c r="T4057" s="1">
        <v>784.497493759527</v>
      </c>
      <c r="U4057" s="16">
        <f t="shared" si="1288"/>
        <v>3042869.94339888</v>
      </c>
      <c r="V4057" s="16">
        <f t="shared" si="1289"/>
        <v>3037941.26910723</v>
      </c>
      <c r="W4057" s="16">
        <f t="shared" si="1290"/>
        <v>3041550.87257189</v>
      </c>
      <c r="X4057">
        <f t="shared" si="1291"/>
        <v>0.438851939815259</v>
      </c>
      <c r="Y4057">
        <f t="shared" si="1292"/>
        <v>0.418819368742282</v>
      </c>
      <c r="Z4057">
        <f t="shared" si="1293"/>
        <v>0.435980791065812</v>
      </c>
      <c r="AA4057">
        <f t="shared" si="1294"/>
        <v>0.0240476035637363</v>
      </c>
      <c r="AB4057">
        <f t="shared" si="1295"/>
        <v>0.0440801746367135</v>
      </c>
      <c r="AC4057">
        <f t="shared" si="1296"/>
        <v>0.026918752313183</v>
      </c>
    </row>
    <row r="4058" spans="1:29">
      <c r="A4058">
        <v>4056</v>
      </c>
      <c r="B4058" s="7">
        <f t="shared" si="1285"/>
        <v>0.461801206876921</v>
      </c>
      <c r="C4058" s="1">
        <v>371.4663119</v>
      </c>
      <c r="D4058" s="1">
        <v>381.499129</v>
      </c>
      <c r="E4058" s="1">
        <v>379.4901404</v>
      </c>
      <c r="F4058" s="16">
        <f t="shared" si="1297"/>
        <v>1339322.1960254</v>
      </c>
      <c r="G4058" s="16">
        <f t="shared" si="1298"/>
        <v>1342682.61212033</v>
      </c>
      <c r="H4058" s="16">
        <f t="shared" si="1299"/>
        <v>1255747.15961488</v>
      </c>
      <c r="I4058" s="7">
        <f t="shared" si="1287"/>
        <v>0.313369157264312</v>
      </c>
      <c r="J4058">
        <f t="shared" si="1300"/>
        <v>0.30223767651728</v>
      </c>
      <c r="K4058">
        <f t="shared" si="1301"/>
        <v>0.26345359006243</v>
      </c>
      <c r="L4058">
        <f t="shared" si="1302"/>
        <v>0.14843204961261</v>
      </c>
      <c r="M4058">
        <f t="shared" si="1303"/>
        <v>0.159563530359641</v>
      </c>
      <c r="N4058">
        <f t="shared" si="1304"/>
        <v>0.198347616814492</v>
      </c>
      <c r="P4058">
        <v>4056</v>
      </c>
      <c r="Q4058">
        <f t="shared" si="1286"/>
        <v>0.463013698630137</v>
      </c>
      <c r="R4058" s="1">
        <v>782.8054838</v>
      </c>
      <c r="S4058" s="1">
        <v>793.4273530297</v>
      </c>
      <c r="T4058" s="1">
        <v>784.508859633805</v>
      </c>
      <c r="U4058" s="16">
        <f t="shared" si="1288"/>
        <v>3043652.74888268</v>
      </c>
      <c r="V4058" s="16">
        <f t="shared" si="1289"/>
        <v>3038734.69646026</v>
      </c>
      <c r="W4058" s="16">
        <f t="shared" si="1290"/>
        <v>3042335.38143152</v>
      </c>
      <c r="X4058">
        <f t="shared" si="1291"/>
        <v>0.438964838398325</v>
      </c>
      <c r="Y4058">
        <f t="shared" si="1292"/>
        <v>0.418928752931673</v>
      </c>
      <c r="Z4058">
        <f t="shared" si="1293"/>
        <v>0.436093243826773</v>
      </c>
      <c r="AA4058">
        <f t="shared" si="1294"/>
        <v>0.0240488602318119</v>
      </c>
      <c r="AB4058">
        <f t="shared" si="1295"/>
        <v>0.0440849456984641</v>
      </c>
      <c r="AC4058">
        <f t="shared" si="1296"/>
        <v>0.0269204548033644</v>
      </c>
    </row>
    <row r="4059" spans="1:29">
      <c r="A4059">
        <v>4057</v>
      </c>
      <c r="B4059" s="7">
        <f t="shared" si="1285"/>
        <v>0.461915063190254</v>
      </c>
      <c r="C4059" s="1">
        <v>371.4693431</v>
      </c>
      <c r="D4059" s="1">
        <v>381.5131895</v>
      </c>
      <c r="E4059" s="1">
        <v>379.4988808</v>
      </c>
      <c r="F4059" s="16">
        <f t="shared" si="1297"/>
        <v>1339693.6653685</v>
      </c>
      <c r="G4059" s="16">
        <f t="shared" si="1298"/>
        <v>1343064.12530983</v>
      </c>
      <c r="H4059" s="16">
        <f t="shared" si="1299"/>
        <v>1256126.65849568</v>
      </c>
      <c r="I4059" s="7">
        <f t="shared" si="1287"/>
        <v>0.313456072149574</v>
      </c>
      <c r="J4059">
        <f t="shared" si="1300"/>
        <v>0.302323555085241</v>
      </c>
      <c r="K4059">
        <f t="shared" si="1301"/>
        <v>0.263533208273632</v>
      </c>
      <c r="L4059">
        <f t="shared" si="1302"/>
        <v>0.14845899104068</v>
      </c>
      <c r="M4059">
        <f t="shared" si="1303"/>
        <v>0.159591508105013</v>
      </c>
      <c r="N4059">
        <f t="shared" si="1304"/>
        <v>0.198381854916622</v>
      </c>
      <c r="P4059">
        <v>4057</v>
      </c>
      <c r="Q4059">
        <f t="shared" si="1286"/>
        <v>0.463127853881279</v>
      </c>
      <c r="R4059" s="1">
        <v>782.8298457</v>
      </c>
      <c r="S4059" s="1">
        <v>793.442681494764</v>
      </c>
      <c r="T4059" s="1">
        <v>784.513375915865</v>
      </c>
      <c r="U4059" s="16">
        <f t="shared" si="1288"/>
        <v>3044435.57872838</v>
      </c>
      <c r="V4059" s="16">
        <f t="shared" si="1289"/>
        <v>3039528.13914176</v>
      </c>
      <c r="W4059" s="16">
        <f t="shared" si="1290"/>
        <v>3043119.89480744</v>
      </c>
      <c r="X4059">
        <f t="shared" si="1291"/>
        <v>0.439077740494938</v>
      </c>
      <c r="Y4059">
        <f t="shared" si="1292"/>
        <v>0.41903813923429</v>
      </c>
      <c r="Z4059">
        <f t="shared" si="1293"/>
        <v>0.436205697235104</v>
      </c>
      <c r="AA4059">
        <f t="shared" si="1294"/>
        <v>0.0240501133863403</v>
      </c>
      <c r="AB4059">
        <f t="shared" si="1295"/>
        <v>0.0440897146469882</v>
      </c>
      <c r="AC4059">
        <f t="shared" si="1296"/>
        <v>0.0269221566461748</v>
      </c>
    </row>
    <row r="4060" spans="1:29">
      <c r="A4060">
        <v>4058</v>
      </c>
      <c r="B4060" s="7">
        <f t="shared" si="1285"/>
        <v>0.462028919503586</v>
      </c>
      <c r="C4060" s="1">
        <v>371.4707439</v>
      </c>
      <c r="D4060" s="1">
        <v>381.5411655</v>
      </c>
      <c r="E4060" s="1">
        <v>379.5938374</v>
      </c>
      <c r="F4060" s="16">
        <f t="shared" si="1297"/>
        <v>1340065.1361124</v>
      </c>
      <c r="G4060" s="16">
        <f t="shared" si="1298"/>
        <v>1343445.66647533</v>
      </c>
      <c r="H4060" s="16">
        <f t="shared" si="1299"/>
        <v>1256506.25233308</v>
      </c>
      <c r="I4060" s="7">
        <f t="shared" si="1287"/>
        <v>0.31354298736259</v>
      </c>
      <c r="J4060">
        <f t="shared" si="1300"/>
        <v>0.302409439950596</v>
      </c>
      <c r="K4060">
        <f t="shared" si="1301"/>
        <v>0.263612846406566</v>
      </c>
      <c r="L4060">
        <f t="shared" si="1302"/>
        <v>0.148485932140997</v>
      </c>
      <c r="M4060">
        <f t="shared" si="1303"/>
        <v>0.15961947955299</v>
      </c>
      <c r="N4060">
        <f t="shared" si="1304"/>
        <v>0.19841607309702</v>
      </c>
      <c r="P4060">
        <v>4058</v>
      </c>
      <c r="Q4060">
        <f t="shared" si="1286"/>
        <v>0.46324200913242</v>
      </c>
      <c r="R4060" s="1">
        <v>782.830523</v>
      </c>
      <c r="S4060" s="1">
        <v>793.503750997254</v>
      </c>
      <c r="T4060" s="1">
        <v>784.513716847157</v>
      </c>
      <c r="U4060" s="16">
        <f t="shared" si="1288"/>
        <v>3045218.40925138</v>
      </c>
      <c r="V4060" s="16">
        <f t="shared" si="1289"/>
        <v>3040321.64289275</v>
      </c>
      <c r="W4060" s="16">
        <f t="shared" si="1290"/>
        <v>3043904.40852429</v>
      </c>
      <c r="X4060">
        <f t="shared" si="1291"/>
        <v>0.439190642689234</v>
      </c>
      <c r="Y4060">
        <f t="shared" si="1292"/>
        <v>0.419147533956126</v>
      </c>
      <c r="Z4060">
        <f t="shared" si="1293"/>
        <v>0.436318150692305</v>
      </c>
      <c r="AA4060">
        <f t="shared" si="1294"/>
        <v>0.0240513664431865</v>
      </c>
      <c r="AB4060">
        <f t="shared" si="1295"/>
        <v>0.044094475176294</v>
      </c>
      <c r="AC4060">
        <f t="shared" si="1296"/>
        <v>0.0269238584401154</v>
      </c>
    </row>
    <row r="4061" spans="1:29">
      <c r="A4061">
        <v>4059</v>
      </c>
      <c r="B4061" s="7">
        <f t="shared" si="1285"/>
        <v>0.462142775816919</v>
      </c>
      <c r="C4061" s="1">
        <v>371.471276</v>
      </c>
      <c r="D4061" s="1">
        <v>381.5660762</v>
      </c>
      <c r="E4061" s="1">
        <v>379.633707</v>
      </c>
      <c r="F4061" s="16">
        <f t="shared" si="1297"/>
        <v>1340436.6073884</v>
      </c>
      <c r="G4061" s="16">
        <f t="shared" si="1298"/>
        <v>1343827.23255153</v>
      </c>
      <c r="H4061" s="16">
        <f t="shared" si="1299"/>
        <v>1256885.88604008</v>
      </c>
      <c r="I4061" s="7">
        <f t="shared" si="1287"/>
        <v>0.313629902700104</v>
      </c>
      <c r="J4061">
        <f t="shared" si="1300"/>
        <v>0.302495330423346</v>
      </c>
      <c r="K4061">
        <f t="shared" si="1301"/>
        <v>0.263692492904073</v>
      </c>
      <c r="L4061">
        <f t="shared" si="1302"/>
        <v>0.148512873116815</v>
      </c>
      <c r="M4061">
        <f t="shared" si="1303"/>
        <v>0.159647445393573</v>
      </c>
      <c r="N4061">
        <f t="shared" si="1304"/>
        <v>0.198450282912846</v>
      </c>
      <c r="P4061">
        <v>4059</v>
      </c>
      <c r="Q4061">
        <f t="shared" si="1286"/>
        <v>0.463356164383562</v>
      </c>
      <c r="R4061" s="1">
        <v>782.8322219</v>
      </c>
      <c r="S4061" s="1">
        <v>793.527144171908</v>
      </c>
      <c r="T4061" s="1">
        <v>784.592954575742</v>
      </c>
      <c r="U4061" s="16">
        <f t="shared" si="1288"/>
        <v>3046001.24147328</v>
      </c>
      <c r="V4061" s="16">
        <f t="shared" si="1289"/>
        <v>3041115.17003692</v>
      </c>
      <c r="W4061" s="16">
        <f t="shared" si="1290"/>
        <v>3044689.00147886</v>
      </c>
      <c r="X4061">
        <f t="shared" si="1291"/>
        <v>0.439303545128549</v>
      </c>
      <c r="Y4061">
        <f t="shared" si="1292"/>
        <v>0.419256931903012</v>
      </c>
      <c r="Z4061">
        <f t="shared" si="1293"/>
        <v>0.436430615507569</v>
      </c>
      <c r="AA4061">
        <f t="shared" si="1294"/>
        <v>0.0240526192550122</v>
      </c>
      <c r="AB4061">
        <f t="shared" si="1295"/>
        <v>0.0440992324805491</v>
      </c>
      <c r="AC4061">
        <f t="shared" si="1296"/>
        <v>0.0269255488759927</v>
      </c>
    </row>
    <row r="4062" spans="1:29">
      <c r="A4062">
        <v>4060</v>
      </c>
      <c r="B4062" s="7">
        <f t="shared" si="1285"/>
        <v>0.462256632130252</v>
      </c>
      <c r="C4062" s="1">
        <v>371.4732687</v>
      </c>
      <c r="D4062" s="1">
        <v>381.5730453</v>
      </c>
      <c r="E4062" s="1">
        <v>379.6375125</v>
      </c>
      <c r="F4062" s="16">
        <f t="shared" si="1297"/>
        <v>1340808.0806571</v>
      </c>
      <c r="G4062" s="16">
        <f t="shared" si="1298"/>
        <v>1344208.80559683</v>
      </c>
      <c r="H4062" s="16">
        <f t="shared" si="1299"/>
        <v>1257265.52355258</v>
      </c>
      <c r="I4062" s="7">
        <f t="shared" si="1287"/>
        <v>0.313716818503862</v>
      </c>
      <c r="J4062">
        <f t="shared" si="1300"/>
        <v>0.30258122246484</v>
      </c>
      <c r="K4062">
        <f t="shared" si="1301"/>
        <v>0.263772140199968</v>
      </c>
      <c r="L4062">
        <f t="shared" si="1302"/>
        <v>0.148539813626389</v>
      </c>
      <c r="M4062">
        <f t="shared" si="1303"/>
        <v>0.159675409665412</v>
      </c>
      <c r="N4062">
        <f t="shared" si="1304"/>
        <v>0.198484491930284</v>
      </c>
      <c r="P4062">
        <v>4060</v>
      </c>
      <c r="Q4062">
        <f t="shared" si="1286"/>
        <v>0.463470319634703</v>
      </c>
      <c r="R4062" s="1">
        <v>782.8369691</v>
      </c>
      <c r="S4062" s="1">
        <v>793.557131115766</v>
      </c>
      <c r="T4062" s="1">
        <v>784.645280780839</v>
      </c>
      <c r="U4062" s="16">
        <f t="shared" si="1288"/>
        <v>3046784.07844238</v>
      </c>
      <c r="V4062" s="16">
        <f t="shared" si="1289"/>
        <v>3041908.72716804</v>
      </c>
      <c r="W4062" s="16">
        <f t="shared" si="1290"/>
        <v>3045473.64675964</v>
      </c>
      <c r="X4062">
        <f t="shared" si="1291"/>
        <v>0.439416448252521</v>
      </c>
      <c r="Y4062">
        <f t="shared" si="1292"/>
        <v>0.419366333983986</v>
      </c>
      <c r="Z4062">
        <f t="shared" si="1293"/>
        <v>0.436543087823355</v>
      </c>
      <c r="AA4062">
        <f t="shared" si="1294"/>
        <v>0.0240538713821823</v>
      </c>
      <c r="AB4062">
        <f t="shared" si="1295"/>
        <v>0.0441039856507174</v>
      </c>
      <c r="AC4062">
        <f t="shared" si="1296"/>
        <v>0.0269272318113478</v>
      </c>
    </row>
    <row r="4063" spans="1:29">
      <c r="A4063">
        <v>4061</v>
      </c>
      <c r="B4063" s="7">
        <f t="shared" si="1285"/>
        <v>0.462370488443584</v>
      </c>
      <c r="C4063" s="1">
        <v>371.4852227</v>
      </c>
      <c r="D4063" s="1">
        <v>381.5760015</v>
      </c>
      <c r="E4063" s="1">
        <v>379.6689215</v>
      </c>
      <c r="F4063" s="16">
        <f t="shared" si="1297"/>
        <v>1341179.5658798</v>
      </c>
      <c r="G4063" s="16">
        <f t="shared" si="1298"/>
        <v>1344590.38159833</v>
      </c>
      <c r="H4063" s="16">
        <f t="shared" si="1299"/>
        <v>1257645.19247408</v>
      </c>
      <c r="I4063" s="7">
        <f t="shared" si="1287"/>
        <v>0.313803737104569</v>
      </c>
      <c r="J4063">
        <f t="shared" si="1300"/>
        <v>0.302667115171774</v>
      </c>
      <c r="K4063">
        <f t="shared" si="1301"/>
        <v>0.263851794085416</v>
      </c>
      <c r="L4063">
        <f t="shared" si="1302"/>
        <v>0.148566751339016</v>
      </c>
      <c r="M4063">
        <f t="shared" si="1303"/>
        <v>0.15970337327181</v>
      </c>
      <c r="N4063">
        <f t="shared" si="1304"/>
        <v>0.198518694358168</v>
      </c>
      <c r="P4063">
        <v>4061</v>
      </c>
      <c r="Q4063">
        <f t="shared" si="1286"/>
        <v>0.463584474885845</v>
      </c>
      <c r="R4063" s="1">
        <v>782.8579474</v>
      </c>
      <c r="S4063" s="1">
        <v>793.564329490075</v>
      </c>
      <c r="T4063" s="1">
        <v>784.647347119716</v>
      </c>
      <c r="U4063" s="16">
        <f t="shared" si="1288"/>
        <v>3047566.93638978</v>
      </c>
      <c r="V4063" s="16">
        <f t="shared" si="1289"/>
        <v>3042702.29149753</v>
      </c>
      <c r="W4063" s="16">
        <f t="shared" si="1290"/>
        <v>3046258.29410676</v>
      </c>
      <c r="X4063">
        <f t="shared" si="1291"/>
        <v>0.439529354402046</v>
      </c>
      <c r="Y4063">
        <f t="shared" si="1292"/>
        <v>0.419475737057348</v>
      </c>
      <c r="Z4063">
        <f t="shared" si="1293"/>
        <v>0.436655560435334</v>
      </c>
      <c r="AA4063">
        <f t="shared" si="1294"/>
        <v>0.0240551204837983</v>
      </c>
      <c r="AB4063">
        <f t="shared" si="1295"/>
        <v>0.0441087378284971</v>
      </c>
      <c r="AC4063">
        <f t="shared" si="1296"/>
        <v>0.0269289144505104</v>
      </c>
    </row>
    <row r="4064" spans="1:29">
      <c r="A4064">
        <v>4062</v>
      </c>
      <c r="B4064" s="7">
        <f t="shared" si="1285"/>
        <v>0.462484344756917</v>
      </c>
      <c r="C4064" s="1">
        <v>371.5116646</v>
      </c>
      <c r="D4064" s="1">
        <v>381.5918152</v>
      </c>
      <c r="E4064" s="1">
        <v>379.7219466</v>
      </c>
      <c r="F4064" s="16">
        <f t="shared" si="1297"/>
        <v>1341551.0775444</v>
      </c>
      <c r="G4064" s="16">
        <f t="shared" si="1298"/>
        <v>1344971.97341353</v>
      </c>
      <c r="H4064" s="16">
        <f t="shared" si="1299"/>
        <v>1258024.91442068</v>
      </c>
      <c r="I4064" s="7">
        <f t="shared" si="1287"/>
        <v>0.313890661892043</v>
      </c>
      <c r="J4064">
        <f t="shared" si="1300"/>
        <v>0.30275301143837</v>
      </c>
      <c r="K4064">
        <f t="shared" si="1301"/>
        <v>0.263931459095439</v>
      </c>
      <c r="L4064">
        <f t="shared" si="1302"/>
        <v>0.148593682864873</v>
      </c>
      <c r="M4064">
        <f t="shared" si="1303"/>
        <v>0.159731333318547</v>
      </c>
      <c r="N4064">
        <f t="shared" si="1304"/>
        <v>0.198552885661477</v>
      </c>
      <c r="P4064">
        <v>4062</v>
      </c>
      <c r="Q4064">
        <f t="shared" si="1286"/>
        <v>0.463698630136986</v>
      </c>
      <c r="R4064" s="1">
        <v>782.899756</v>
      </c>
      <c r="S4064" s="1">
        <v>793.63836840185</v>
      </c>
      <c r="T4064" s="1">
        <v>784.660845899746</v>
      </c>
      <c r="U4064" s="16">
        <f t="shared" si="1288"/>
        <v>3048349.83614578</v>
      </c>
      <c r="V4064" s="16">
        <f t="shared" si="1289"/>
        <v>3043495.92986593</v>
      </c>
      <c r="W4064" s="16">
        <f t="shared" si="1290"/>
        <v>3047042.95495266</v>
      </c>
      <c r="X4064">
        <f t="shared" si="1291"/>
        <v>0.439642266581335</v>
      </c>
      <c r="Y4064">
        <f t="shared" si="1292"/>
        <v>0.419585150337928</v>
      </c>
      <c r="Z4064">
        <f t="shared" si="1293"/>
        <v>0.43676803498225</v>
      </c>
      <c r="AA4064">
        <f t="shared" si="1294"/>
        <v>0.0240563635556511</v>
      </c>
      <c r="AB4064">
        <f t="shared" si="1295"/>
        <v>0.0441134797990582</v>
      </c>
      <c r="AC4064">
        <f t="shared" si="1296"/>
        <v>0.0269305951547362</v>
      </c>
    </row>
    <row r="4065" spans="1:29">
      <c r="A4065">
        <v>4063</v>
      </c>
      <c r="B4065" s="7">
        <f t="shared" si="1285"/>
        <v>0.462598201070249</v>
      </c>
      <c r="C4065" s="1">
        <v>371.51553</v>
      </c>
      <c r="D4065" s="1">
        <v>381.6324793</v>
      </c>
      <c r="E4065" s="1">
        <v>379.7366138</v>
      </c>
      <c r="F4065" s="16">
        <f t="shared" si="1297"/>
        <v>1341922.5930744</v>
      </c>
      <c r="G4065" s="16">
        <f t="shared" si="1298"/>
        <v>1345353.60589283</v>
      </c>
      <c r="H4065" s="16">
        <f t="shared" si="1299"/>
        <v>1258404.65103448</v>
      </c>
      <c r="I4065" s="7">
        <f t="shared" si="1287"/>
        <v>0.313977587583929</v>
      </c>
      <c r="J4065">
        <f t="shared" si="1300"/>
        <v>0.302838916858449</v>
      </c>
      <c r="K4065">
        <f t="shared" si="1301"/>
        <v>0.264011127182616</v>
      </c>
      <c r="L4065">
        <f t="shared" si="1302"/>
        <v>0.148620613486321</v>
      </c>
      <c r="M4065">
        <f t="shared" si="1303"/>
        <v>0.159759284211801</v>
      </c>
      <c r="N4065">
        <f t="shared" si="1304"/>
        <v>0.198587073887634</v>
      </c>
      <c r="P4065">
        <v>4063</v>
      </c>
      <c r="Q4065">
        <f t="shared" si="1286"/>
        <v>0.463812785388128</v>
      </c>
      <c r="R4065" s="1">
        <v>782.9065314</v>
      </c>
      <c r="S4065" s="1">
        <v>793.661625895223</v>
      </c>
      <c r="T4065" s="1">
        <v>784.662009243972</v>
      </c>
      <c r="U4065" s="16">
        <f t="shared" si="1288"/>
        <v>3049132.74267718</v>
      </c>
      <c r="V4065" s="16">
        <f t="shared" si="1289"/>
        <v>3044289.59149183</v>
      </c>
      <c r="W4065" s="16">
        <f t="shared" si="1290"/>
        <v>3047827.61696191</v>
      </c>
      <c r="X4065">
        <f t="shared" si="1291"/>
        <v>0.439755179737793</v>
      </c>
      <c r="Y4065">
        <f t="shared" si="1292"/>
        <v>0.419694566824854</v>
      </c>
      <c r="Z4065">
        <f t="shared" si="1293"/>
        <v>0.436880509695922</v>
      </c>
      <c r="AA4065">
        <f t="shared" si="1294"/>
        <v>0.0240576056503351</v>
      </c>
      <c r="AB4065">
        <f t="shared" si="1295"/>
        <v>0.044118218563274</v>
      </c>
      <c r="AC4065">
        <f t="shared" si="1296"/>
        <v>0.0269322756922064</v>
      </c>
    </row>
    <row r="4066" spans="1:29">
      <c r="A4066">
        <v>4064</v>
      </c>
      <c r="B4066" s="7">
        <f t="shared" si="1285"/>
        <v>0.462712057383582</v>
      </c>
      <c r="C4066" s="1">
        <v>371.5174167</v>
      </c>
      <c r="D4066" s="1">
        <v>381.6472777</v>
      </c>
      <c r="E4066" s="1">
        <v>379.757525</v>
      </c>
      <c r="F4066" s="16">
        <f t="shared" si="1297"/>
        <v>1342294.1104911</v>
      </c>
      <c r="G4066" s="16">
        <f t="shared" si="1298"/>
        <v>1345735.25317053</v>
      </c>
      <c r="H4066" s="16">
        <f t="shared" si="1299"/>
        <v>1258784.40855948</v>
      </c>
      <c r="I4066" s="7">
        <f t="shared" si="1287"/>
        <v>0.314064513717256</v>
      </c>
      <c r="J4066">
        <f t="shared" si="1300"/>
        <v>0.302924825609646</v>
      </c>
      <c r="K4066">
        <f t="shared" si="1301"/>
        <v>0.264090799656926</v>
      </c>
      <c r="L4066">
        <f t="shared" si="1302"/>
        <v>0.148647543666326</v>
      </c>
      <c r="M4066">
        <f t="shared" si="1303"/>
        <v>0.159787231773936</v>
      </c>
      <c r="N4066">
        <f t="shared" si="1304"/>
        <v>0.198621257726656</v>
      </c>
      <c r="P4066">
        <v>4064</v>
      </c>
      <c r="Q4066">
        <f t="shared" si="1286"/>
        <v>0.463926940639269</v>
      </c>
      <c r="R4066" s="1">
        <v>782.9189787</v>
      </c>
      <c r="S4066" s="1">
        <v>793.712200605569</v>
      </c>
      <c r="T4066" s="1">
        <v>784.703992216629</v>
      </c>
      <c r="U4066" s="16">
        <f t="shared" si="1288"/>
        <v>3049915.66165588</v>
      </c>
      <c r="V4066" s="16">
        <f t="shared" si="1289"/>
        <v>3045083.30369243</v>
      </c>
      <c r="W4066" s="16">
        <f t="shared" si="1290"/>
        <v>3048612.32095412</v>
      </c>
      <c r="X4066">
        <f t="shared" si="1291"/>
        <v>0.439868094689438</v>
      </c>
      <c r="Y4066">
        <f t="shared" si="1292"/>
        <v>0.419803990284155</v>
      </c>
      <c r="Z4066">
        <f t="shared" si="1293"/>
        <v>0.4369929904275</v>
      </c>
      <c r="AA4066">
        <f t="shared" si="1294"/>
        <v>0.0240588459498317</v>
      </c>
      <c r="AB4066">
        <f t="shared" si="1295"/>
        <v>0.044122950355114</v>
      </c>
      <c r="AC4066">
        <f t="shared" si="1296"/>
        <v>0.0269339502117697</v>
      </c>
    </row>
    <row r="4067" spans="1:29">
      <c r="A4067">
        <v>4065</v>
      </c>
      <c r="B4067" s="7">
        <f t="shared" si="1285"/>
        <v>0.462825913696915</v>
      </c>
      <c r="C4067" s="1">
        <v>371.5345242</v>
      </c>
      <c r="D4067" s="1">
        <v>381.6735277</v>
      </c>
      <c r="E4067" s="1">
        <v>379.7676553</v>
      </c>
      <c r="F4067" s="16">
        <f t="shared" si="1297"/>
        <v>1342665.6450153</v>
      </c>
      <c r="G4067" s="16">
        <f t="shared" si="1298"/>
        <v>1346116.92669823</v>
      </c>
      <c r="H4067" s="16">
        <f t="shared" si="1299"/>
        <v>1259164.17621478</v>
      </c>
      <c r="I4067" s="7">
        <f t="shared" si="1287"/>
        <v>0.314151443853327</v>
      </c>
      <c r="J4067">
        <f t="shared" si="1300"/>
        <v>0.303010740269714</v>
      </c>
      <c r="K4067">
        <f t="shared" si="1301"/>
        <v>0.264170474256556</v>
      </c>
      <c r="L4067">
        <f t="shared" si="1302"/>
        <v>0.148674469843588</v>
      </c>
      <c r="M4067">
        <f t="shared" si="1303"/>
        <v>0.1598151734272</v>
      </c>
      <c r="N4067">
        <f t="shared" si="1304"/>
        <v>0.198655439440359</v>
      </c>
      <c r="P4067">
        <v>4065</v>
      </c>
      <c r="Q4067">
        <f t="shared" si="1286"/>
        <v>0.464041095890411</v>
      </c>
      <c r="R4067" s="1">
        <v>782.9208641</v>
      </c>
      <c r="S4067" s="1">
        <v>793.714389234015</v>
      </c>
      <c r="T4067" s="1">
        <v>784.708114998855</v>
      </c>
      <c r="U4067" s="16">
        <f t="shared" si="1288"/>
        <v>3050698.58251998</v>
      </c>
      <c r="V4067" s="16">
        <f t="shared" si="1289"/>
        <v>3045877.01808167</v>
      </c>
      <c r="W4067" s="16">
        <f t="shared" si="1290"/>
        <v>3049397.02906912</v>
      </c>
      <c r="X4067">
        <f t="shared" si="1291"/>
        <v>0.439981009913001</v>
      </c>
      <c r="Y4067">
        <f t="shared" si="1292"/>
        <v>0.419913414045188</v>
      </c>
      <c r="Z4067">
        <f t="shared" si="1293"/>
        <v>0.437105471750044</v>
      </c>
      <c r="AA4067">
        <f t="shared" si="1294"/>
        <v>0.0240600859774102</v>
      </c>
      <c r="AB4067">
        <f t="shared" si="1295"/>
        <v>0.0441276818452234</v>
      </c>
      <c r="AC4067">
        <f t="shared" si="1296"/>
        <v>0.0269356241403669</v>
      </c>
    </row>
    <row r="4068" spans="1:29">
      <c r="A4068">
        <v>4066</v>
      </c>
      <c r="B4068" s="7">
        <f t="shared" si="1285"/>
        <v>0.462939770010247</v>
      </c>
      <c r="C4068" s="1">
        <v>371.5474059</v>
      </c>
      <c r="D4068" s="1">
        <v>381.6775519</v>
      </c>
      <c r="E4068" s="1">
        <v>379.7959166</v>
      </c>
      <c r="F4068" s="16">
        <f t="shared" si="1297"/>
        <v>1343037.1924212</v>
      </c>
      <c r="G4068" s="16">
        <f t="shared" si="1298"/>
        <v>1346498.60425013</v>
      </c>
      <c r="H4068" s="16">
        <f t="shared" si="1299"/>
        <v>1259543.97213138</v>
      </c>
      <c r="I4068" s="7">
        <f t="shared" si="1287"/>
        <v>0.314238377003406</v>
      </c>
      <c r="J4068">
        <f t="shared" si="1300"/>
        <v>0.30309665583563</v>
      </c>
      <c r="K4068">
        <f t="shared" si="1301"/>
        <v>0.264250154785357</v>
      </c>
      <c r="L4068">
        <f t="shared" si="1302"/>
        <v>0.148701393006842</v>
      </c>
      <c r="M4068">
        <f t="shared" si="1303"/>
        <v>0.159843114174617</v>
      </c>
      <c r="N4068">
        <f t="shared" si="1304"/>
        <v>0.19868961522489</v>
      </c>
      <c r="P4068">
        <v>4066</v>
      </c>
      <c r="Q4068">
        <f t="shared" si="1286"/>
        <v>0.464155251141553</v>
      </c>
      <c r="R4068" s="1">
        <v>782.9217724</v>
      </c>
      <c r="S4068" s="1">
        <v>793.738947657048</v>
      </c>
      <c r="T4068" s="1">
        <v>784.712401263454</v>
      </c>
      <c r="U4068" s="16">
        <f t="shared" si="1288"/>
        <v>3051481.50429238</v>
      </c>
      <c r="V4068" s="16">
        <f t="shared" si="1289"/>
        <v>3046670.75702932</v>
      </c>
      <c r="W4068" s="16">
        <f t="shared" si="1290"/>
        <v>3050181.74147038</v>
      </c>
      <c r="X4068">
        <f t="shared" si="1291"/>
        <v>0.440093925267562</v>
      </c>
      <c r="Y4068">
        <f t="shared" si="1292"/>
        <v>0.420022841191915</v>
      </c>
      <c r="Z4068">
        <f t="shared" si="1293"/>
        <v>0.437217953686989</v>
      </c>
      <c r="AA4068">
        <f t="shared" si="1294"/>
        <v>0.024061325873991</v>
      </c>
      <c r="AB4068">
        <f t="shared" si="1295"/>
        <v>0.0441324099496375</v>
      </c>
      <c r="AC4068">
        <f t="shared" si="1296"/>
        <v>0.026937297454564</v>
      </c>
    </row>
    <row r="4069" spans="1:29">
      <c r="A4069">
        <v>4067</v>
      </c>
      <c r="B4069" s="7">
        <f t="shared" si="1285"/>
        <v>0.46305362632358</v>
      </c>
      <c r="C4069" s="1">
        <v>371.5709968</v>
      </c>
      <c r="D4069" s="1">
        <v>381.694572</v>
      </c>
      <c r="E4069" s="1">
        <v>379.835669</v>
      </c>
      <c r="F4069" s="16">
        <f t="shared" si="1297"/>
        <v>1343408.763418</v>
      </c>
      <c r="G4069" s="16">
        <f t="shared" si="1298"/>
        <v>1346880.29882213</v>
      </c>
      <c r="H4069" s="16">
        <f t="shared" si="1299"/>
        <v>1259923.80780038</v>
      </c>
      <c r="I4069" s="7">
        <f t="shared" si="1287"/>
        <v>0.314325315673187</v>
      </c>
      <c r="J4069">
        <f t="shared" si="1300"/>
        <v>0.303182575232767</v>
      </c>
      <c r="K4069">
        <f t="shared" si="1301"/>
        <v>0.264329843654144</v>
      </c>
      <c r="L4069">
        <f t="shared" si="1302"/>
        <v>0.148728310650393</v>
      </c>
      <c r="M4069">
        <f t="shared" si="1303"/>
        <v>0.159871051090812</v>
      </c>
      <c r="N4069">
        <f t="shared" si="1304"/>
        <v>0.198723782669436</v>
      </c>
      <c r="P4069">
        <v>4067</v>
      </c>
      <c r="Q4069">
        <f t="shared" si="1286"/>
        <v>0.464269406392694</v>
      </c>
      <c r="R4069" s="1">
        <v>782.9236735</v>
      </c>
      <c r="S4069" s="1">
        <v>793.746556022865</v>
      </c>
      <c r="T4069" s="1">
        <v>784.728856045541</v>
      </c>
      <c r="U4069" s="16">
        <f t="shared" si="1288"/>
        <v>3052264.42796588</v>
      </c>
      <c r="V4069" s="16">
        <f t="shared" si="1289"/>
        <v>3047464.50358535</v>
      </c>
      <c r="W4069" s="16">
        <f t="shared" si="1290"/>
        <v>3050966.47032643</v>
      </c>
      <c r="X4069">
        <f t="shared" si="1291"/>
        <v>0.440206840896305</v>
      </c>
      <c r="Y4069">
        <f t="shared" si="1292"/>
        <v>0.420132269387554</v>
      </c>
      <c r="Z4069">
        <f t="shared" si="1293"/>
        <v>0.437330437982588</v>
      </c>
      <c r="AA4069">
        <f t="shared" si="1294"/>
        <v>0.0240625654963893</v>
      </c>
      <c r="AB4069">
        <f t="shared" si="1295"/>
        <v>0.0441371370051403</v>
      </c>
      <c r="AC4069">
        <f t="shared" si="1296"/>
        <v>0.0269389684101061</v>
      </c>
    </row>
    <row r="4070" spans="1:29">
      <c r="A4070">
        <v>4068</v>
      </c>
      <c r="B4070" s="7">
        <f t="shared" si="1285"/>
        <v>0.463167482636912</v>
      </c>
      <c r="C4070" s="1">
        <v>371.5891665</v>
      </c>
      <c r="D4070" s="1">
        <v>381.7023235</v>
      </c>
      <c r="E4070" s="1">
        <v>379.8891627</v>
      </c>
      <c r="F4070" s="16">
        <f t="shared" si="1297"/>
        <v>1343780.3525845</v>
      </c>
      <c r="G4070" s="16">
        <f t="shared" si="1298"/>
        <v>1347262.00114563</v>
      </c>
      <c r="H4070" s="16">
        <f t="shared" si="1299"/>
        <v>1260303.69696308</v>
      </c>
      <c r="I4070" s="7">
        <f t="shared" si="1287"/>
        <v>0.314412258594241</v>
      </c>
      <c r="J4070">
        <f t="shared" si="1300"/>
        <v>0.303268496374767</v>
      </c>
      <c r="K4070">
        <f t="shared" si="1301"/>
        <v>0.264409543745817</v>
      </c>
      <c r="L4070">
        <f t="shared" si="1302"/>
        <v>0.148755224042672</v>
      </c>
      <c r="M4070">
        <f t="shared" si="1303"/>
        <v>0.159898986262146</v>
      </c>
      <c r="N4070">
        <f t="shared" si="1304"/>
        <v>0.198757938891096</v>
      </c>
      <c r="P4070">
        <v>4068</v>
      </c>
      <c r="Q4070">
        <f t="shared" si="1286"/>
        <v>0.464383561643836</v>
      </c>
      <c r="R4070" s="1">
        <v>782.9265829</v>
      </c>
      <c r="S4070" s="1">
        <v>793.754127847077</v>
      </c>
      <c r="T4070" s="1">
        <v>784.73717750626</v>
      </c>
      <c r="U4070" s="16">
        <f t="shared" si="1288"/>
        <v>3053047.35454878</v>
      </c>
      <c r="V4070" s="16">
        <f t="shared" si="1289"/>
        <v>3048258.25771319</v>
      </c>
      <c r="W4070" s="16">
        <f t="shared" si="1290"/>
        <v>3051751.20750394</v>
      </c>
      <c r="X4070">
        <f t="shared" si="1291"/>
        <v>0.44031975694465</v>
      </c>
      <c r="Y4070">
        <f t="shared" si="1292"/>
        <v>0.420241698627066</v>
      </c>
      <c r="Z4070">
        <f t="shared" si="1293"/>
        <v>0.437442923470999</v>
      </c>
      <c r="AA4070">
        <f t="shared" si="1294"/>
        <v>0.0240638046991851</v>
      </c>
      <c r="AB4070">
        <f t="shared" si="1295"/>
        <v>0.0441418630167695</v>
      </c>
      <c r="AC4070">
        <f t="shared" si="1296"/>
        <v>0.0269406381728367</v>
      </c>
    </row>
    <row r="4071" spans="1:29">
      <c r="A4071">
        <v>4069</v>
      </c>
      <c r="B4071" s="7">
        <f t="shared" si="1285"/>
        <v>0.463281338950245</v>
      </c>
      <c r="C4071" s="1">
        <v>371.5985101</v>
      </c>
      <c r="D4071" s="1">
        <v>381.7254786</v>
      </c>
      <c r="E4071" s="1">
        <v>379.9094303</v>
      </c>
      <c r="F4071" s="16">
        <f t="shared" si="1297"/>
        <v>1344151.9510946</v>
      </c>
      <c r="G4071" s="16">
        <f t="shared" si="1298"/>
        <v>1347643.72662423</v>
      </c>
      <c r="H4071" s="16">
        <f t="shared" si="1299"/>
        <v>1260683.60639338</v>
      </c>
      <c r="I4071" s="7">
        <f t="shared" si="1287"/>
        <v>0.314499203701472</v>
      </c>
      <c r="J4071">
        <f t="shared" si="1300"/>
        <v>0.303354422728976</v>
      </c>
      <c r="K4071">
        <f t="shared" si="1301"/>
        <v>0.264489248089597</v>
      </c>
      <c r="L4071">
        <f t="shared" si="1302"/>
        <v>0.148782135248773</v>
      </c>
      <c r="M4071">
        <f t="shared" si="1303"/>
        <v>0.159926916221269</v>
      </c>
      <c r="N4071">
        <f t="shared" si="1304"/>
        <v>0.198792090860648</v>
      </c>
      <c r="P4071">
        <v>4069</v>
      </c>
      <c r="Q4071">
        <f t="shared" si="1286"/>
        <v>0.464497716894977</v>
      </c>
      <c r="R4071" s="1">
        <v>782.9629396</v>
      </c>
      <c r="S4071" s="1">
        <v>793.766280353332</v>
      </c>
      <c r="T4071" s="1">
        <v>784.737869209354</v>
      </c>
      <c r="U4071" s="16">
        <f t="shared" si="1288"/>
        <v>3053830.31748838</v>
      </c>
      <c r="V4071" s="16">
        <f t="shared" si="1289"/>
        <v>3049052.02399355</v>
      </c>
      <c r="W4071" s="16">
        <f t="shared" si="1290"/>
        <v>3052535.94537315</v>
      </c>
      <c r="X4071">
        <f t="shared" si="1291"/>
        <v>0.44043267823647</v>
      </c>
      <c r="Y4071">
        <f t="shared" si="1292"/>
        <v>0.420351129541958</v>
      </c>
      <c r="Z4071">
        <f t="shared" si="1293"/>
        <v>0.43755540905856</v>
      </c>
      <c r="AA4071">
        <f t="shared" si="1294"/>
        <v>0.0240650386585073</v>
      </c>
      <c r="AB4071">
        <f t="shared" si="1295"/>
        <v>0.0441465873530191</v>
      </c>
      <c r="AC4071">
        <f t="shared" si="1296"/>
        <v>0.0269423078364175</v>
      </c>
    </row>
    <row r="4072" spans="1:29">
      <c r="A4072">
        <v>4070</v>
      </c>
      <c r="B4072" s="7">
        <f t="shared" si="1285"/>
        <v>0.463395195263577</v>
      </c>
      <c r="C4072" s="1">
        <v>371.6031735</v>
      </c>
      <c r="D4072" s="1">
        <v>381.7259436</v>
      </c>
      <c r="E4072" s="1">
        <v>379.9101277</v>
      </c>
      <c r="F4072" s="16">
        <f t="shared" si="1297"/>
        <v>1344523.5542681</v>
      </c>
      <c r="G4072" s="16">
        <f t="shared" si="1298"/>
        <v>1348025.45256783</v>
      </c>
      <c r="H4072" s="16">
        <f t="shared" si="1299"/>
        <v>1261063.51652108</v>
      </c>
      <c r="I4072" s="7">
        <f t="shared" si="1287"/>
        <v>0.314586149899827</v>
      </c>
      <c r="J4072">
        <f t="shared" si="1300"/>
        <v>0.303440349187856</v>
      </c>
      <c r="K4072">
        <f t="shared" si="1301"/>
        <v>0.264568952579691</v>
      </c>
      <c r="L4072">
        <f t="shared" si="1302"/>
        <v>0.148809045363751</v>
      </c>
      <c r="M4072">
        <f t="shared" si="1303"/>
        <v>0.159954846075721</v>
      </c>
      <c r="N4072">
        <f t="shared" si="1304"/>
        <v>0.198826242683887</v>
      </c>
      <c r="P4072">
        <v>4070</v>
      </c>
      <c r="Q4072">
        <f t="shared" si="1286"/>
        <v>0.464611872146119</v>
      </c>
      <c r="R4072" s="1">
        <v>782.975091</v>
      </c>
      <c r="S4072" s="1">
        <v>793.816555698755</v>
      </c>
      <c r="T4072" s="1">
        <v>784.749536554082</v>
      </c>
      <c r="U4072" s="16">
        <f t="shared" si="1288"/>
        <v>3054613.29257938</v>
      </c>
      <c r="V4072" s="16">
        <f t="shared" si="1289"/>
        <v>3049845.84054925</v>
      </c>
      <c r="W4072" s="16">
        <f t="shared" si="1290"/>
        <v>3053320.6949097</v>
      </c>
      <c r="X4072">
        <f t="shared" si="1291"/>
        <v>0.440545601280801</v>
      </c>
      <c r="Y4072">
        <f t="shared" si="1292"/>
        <v>0.420460567387955</v>
      </c>
      <c r="Z4072">
        <f t="shared" si="1293"/>
        <v>0.437667896318536</v>
      </c>
      <c r="AA4072">
        <f t="shared" si="1294"/>
        <v>0.0240662708653177</v>
      </c>
      <c r="AB4072">
        <f t="shared" si="1295"/>
        <v>0.0441513047581641</v>
      </c>
      <c r="AC4072">
        <f t="shared" si="1296"/>
        <v>0.0269439758275824</v>
      </c>
    </row>
    <row r="4073" spans="1:29">
      <c r="A4073">
        <v>4071</v>
      </c>
      <c r="B4073" s="7">
        <f t="shared" si="1285"/>
        <v>0.46350905157691</v>
      </c>
      <c r="C4073" s="1">
        <v>371.6333345</v>
      </c>
      <c r="D4073" s="1">
        <v>381.734818</v>
      </c>
      <c r="E4073" s="1">
        <v>379.9632197</v>
      </c>
      <c r="F4073" s="16">
        <f t="shared" si="1297"/>
        <v>1344895.1876026</v>
      </c>
      <c r="G4073" s="16">
        <f t="shared" si="1298"/>
        <v>1348407.18738583</v>
      </c>
      <c r="H4073" s="16">
        <f t="shared" si="1299"/>
        <v>1261443.47974078</v>
      </c>
      <c r="I4073" s="7">
        <f t="shared" si="1287"/>
        <v>0.314673103155129</v>
      </c>
      <c r="J4073">
        <f t="shared" si="1300"/>
        <v>0.303526277644363</v>
      </c>
      <c r="K4073">
        <f t="shared" si="1301"/>
        <v>0.264648668208394</v>
      </c>
      <c r="L4073">
        <f t="shared" si="1302"/>
        <v>0.148835948421781</v>
      </c>
      <c r="M4073">
        <f t="shared" si="1303"/>
        <v>0.159982773932547</v>
      </c>
      <c r="N4073">
        <f t="shared" si="1304"/>
        <v>0.198860383368516</v>
      </c>
      <c r="P4073">
        <v>4071</v>
      </c>
      <c r="Q4073">
        <f t="shared" si="1286"/>
        <v>0.46472602739726</v>
      </c>
      <c r="R4073" s="1">
        <v>782.9797235</v>
      </c>
      <c r="S4073" s="1">
        <v>793.824372107898</v>
      </c>
      <c r="T4073" s="1">
        <v>784.75130081653</v>
      </c>
      <c r="U4073" s="16">
        <f t="shared" si="1288"/>
        <v>3055396.27230288</v>
      </c>
      <c r="V4073" s="16">
        <f t="shared" si="1289"/>
        <v>3050639.66492135</v>
      </c>
      <c r="W4073" s="16">
        <f t="shared" si="1290"/>
        <v>3054105.44621052</v>
      </c>
      <c r="X4073">
        <f t="shared" si="1291"/>
        <v>0.440658524993245</v>
      </c>
      <c r="Y4073">
        <f t="shared" si="1292"/>
        <v>0.420570006311544</v>
      </c>
      <c r="Z4073">
        <f t="shared" si="1293"/>
        <v>0.437780383831405</v>
      </c>
      <c r="AA4073">
        <f t="shared" si="1294"/>
        <v>0.0240675024040149</v>
      </c>
      <c r="AB4073">
        <f t="shared" si="1295"/>
        <v>0.0441560210857164</v>
      </c>
      <c r="AC4073">
        <f t="shared" si="1296"/>
        <v>0.026945643565855</v>
      </c>
    </row>
    <row r="4074" spans="1:29">
      <c r="A4074">
        <v>4072</v>
      </c>
      <c r="B4074" s="7">
        <f t="shared" si="1285"/>
        <v>0.463622907890243</v>
      </c>
      <c r="C4074" s="1">
        <v>371.6430826</v>
      </c>
      <c r="D4074" s="1">
        <v>381.7387984</v>
      </c>
      <c r="E4074" s="1">
        <v>379.9790986</v>
      </c>
      <c r="F4074" s="16">
        <f t="shared" si="1297"/>
        <v>1345266.8306852</v>
      </c>
      <c r="G4074" s="16">
        <f t="shared" si="1298"/>
        <v>1348788.92618423</v>
      </c>
      <c r="H4074" s="16">
        <f t="shared" si="1299"/>
        <v>1261823.45883938</v>
      </c>
      <c r="I4074" s="7">
        <f t="shared" si="1287"/>
        <v>0.314760058691253</v>
      </c>
      <c r="J4074">
        <f t="shared" si="1300"/>
        <v>0.303612206996857</v>
      </c>
      <c r="K4074">
        <f t="shared" si="1301"/>
        <v>0.264728387168464</v>
      </c>
      <c r="L4074">
        <f t="shared" si="1302"/>
        <v>0.14886284919899</v>
      </c>
      <c r="M4074">
        <f t="shared" si="1303"/>
        <v>0.160010700893385</v>
      </c>
      <c r="N4074">
        <f t="shared" si="1304"/>
        <v>0.198894520721779</v>
      </c>
      <c r="P4074">
        <v>4072</v>
      </c>
      <c r="Q4074">
        <f t="shared" si="1286"/>
        <v>0.464840182648402</v>
      </c>
      <c r="R4074" s="1">
        <v>782.9843372</v>
      </c>
      <c r="S4074" s="1">
        <v>793.839958172881</v>
      </c>
      <c r="T4074" s="1">
        <v>784.752936046317</v>
      </c>
      <c r="U4074" s="16">
        <f t="shared" si="1288"/>
        <v>3056179.25664008</v>
      </c>
      <c r="V4074" s="16">
        <f t="shared" si="1289"/>
        <v>3051433.50487953</v>
      </c>
      <c r="W4074" s="16">
        <f t="shared" si="1290"/>
        <v>3054890.19914656</v>
      </c>
      <c r="X4074">
        <f t="shared" si="1291"/>
        <v>0.440771449371092</v>
      </c>
      <c r="Y4074">
        <f t="shared" si="1292"/>
        <v>0.420679447383873</v>
      </c>
      <c r="Z4074">
        <f t="shared" si="1293"/>
        <v>0.437892871578671</v>
      </c>
      <c r="AA4074">
        <f t="shared" si="1294"/>
        <v>0.0240687332773102</v>
      </c>
      <c r="AB4074">
        <f t="shared" si="1295"/>
        <v>0.0441607352645288</v>
      </c>
      <c r="AC4074">
        <f t="shared" si="1296"/>
        <v>0.0269473110697313</v>
      </c>
    </row>
    <row r="4075" spans="1:29">
      <c r="A4075">
        <v>4073</v>
      </c>
      <c r="B4075" s="7">
        <f t="shared" si="1285"/>
        <v>0.463736764203575</v>
      </c>
      <c r="C4075" s="1">
        <v>371.647687</v>
      </c>
      <c r="D4075" s="1">
        <v>381.756339</v>
      </c>
      <c r="E4075" s="1">
        <v>379.9907063</v>
      </c>
      <c r="F4075" s="16">
        <f t="shared" si="1297"/>
        <v>1345638.4783722</v>
      </c>
      <c r="G4075" s="16">
        <f t="shared" si="1298"/>
        <v>1349170.68252323</v>
      </c>
      <c r="H4075" s="16">
        <f t="shared" si="1299"/>
        <v>1262203.44954568</v>
      </c>
      <c r="I4075" s="7">
        <f t="shared" si="1287"/>
        <v>0.314847015304695</v>
      </c>
      <c r="J4075">
        <f t="shared" si="1300"/>
        <v>0.303698140297739</v>
      </c>
      <c r="K4075">
        <f t="shared" si="1301"/>
        <v>0.264808108563809</v>
      </c>
      <c r="L4075">
        <f t="shared" si="1302"/>
        <v>0.14888974889888</v>
      </c>
      <c r="M4075">
        <f t="shared" si="1303"/>
        <v>0.160038623905837</v>
      </c>
      <c r="N4075">
        <f t="shared" si="1304"/>
        <v>0.198928655639766</v>
      </c>
      <c r="P4075">
        <v>4073</v>
      </c>
      <c r="Q4075">
        <f t="shared" si="1286"/>
        <v>0.464954337899543</v>
      </c>
      <c r="R4075" s="1">
        <v>783.0046058</v>
      </c>
      <c r="S4075" s="1">
        <v>793.855166393649</v>
      </c>
      <c r="T4075" s="1">
        <v>784.759031060884</v>
      </c>
      <c r="U4075" s="16">
        <f t="shared" si="1288"/>
        <v>3056962.26124588</v>
      </c>
      <c r="V4075" s="16">
        <f t="shared" si="1289"/>
        <v>3052227.36004592</v>
      </c>
      <c r="W4075" s="16">
        <f t="shared" si="1290"/>
        <v>3055674.95817762</v>
      </c>
      <c r="X4075">
        <f t="shared" si="1291"/>
        <v>0.440884376672137</v>
      </c>
      <c r="Y4075">
        <f t="shared" si="1292"/>
        <v>0.420788890552852</v>
      </c>
      <c r="Z4075">
        <f t="shared" si="1293"/>
        <v>0.438005360199605</v>
      </c>
      <c r="AA4075">
        <f t="shared" si="1294"/>
        <v>0.0240699612274066</v>
      </c>
      <c r="AB4075">
        <f t="shared" si="1295"/>
        <v>0.0441654473466918</v>
      </c>
      <c r="AC4075">
        <f t="shared" si="1296"/>
        <v>0.0269489776999382</v>
      </c>
    </row>
    <row r="4076" spans="1:29">
      <c r="A4076">
        <v>4074</v>
      </c>
      <c r="B4076" s="7">
        <f t="shared" si="1285"/>
        <v>0.463850620516908</v>
      </c>
      <c r="C4076" s="1">
        <v>371.655174</v>
      </c>
      <c r="D4076" s="1">
        <v>381.7966113</v>
      </c>
      <c r="E4076" s="1">
        <v>379.9977946</v>
      </c>
      <c r="F4076" s="16">
        <f t="shared" si="1297"/>
        <v>1346010.1335462</v>
      </c>
      <c r="G4076" s="16">
        <f t="shared" si="1298"/>
        <v>1349552.47913453</v>
      </c>
      <c r="H4076" s="16">
        <f t="shared" si="1299"/>
        <v>1262583.44734028</v>
      </c>
      <c r="I4076" s="7">
        <f t="shared" si="1287"/>
        <v>0.314933973669915</v>
      </c>
      <c r="J4076">
        <f t="shared" si="1300"/>
        <v>0.303784082663909</v>
      </c>
      <c r="K4076">
        <f t="shared" si="1301"/>
        <v>0.264887831446267</v>
      </c>
      <c r="L4076">
        <f t="shared" si="1302"/>
        <v>0.148916646846993</v>
      </c>
      <c r="M4076">
        <f t="shared" si="1303"/>
        <v>0.160066537852999</v>
      </c>
      <c r="N4076">
        <f t="shared" si="1304"/>
        <v>0.198962789070641</v>
      </c>
      <c r="P4076">
        <v>4074</v>
      </c>
      <c r="Q4076">
        <f t="shared" si="1286"/>
        <v>0.465068493150685</v>
      </c>
      <c r="R4076" s="1">
        <v>783.0144946</v>
      </c>
      <c r="S4076" s="1">
        <v>793.892777643832</v>
      </c>
      <c r="T4076" s="1">
        <v>784.762506668157</v>
      </c>
      <c r="U4076" s="16">
        <f t="shared" si="1288"/>
        <v>3057745.27574048</v>
      </c>
      <c r="V4076" s="16">
        <f t="shared" si="1289"/>
        <v>3053021.25282356</v>
      </c>
      <c r="W4076" s="16">
        <f t="shared" si="1290"/>
        <v>3056459.72068429</v>
      </c>
      <c r="X4076">
        <f t="shared" si="1291"/>
        <v>0.440997305399375</v>
      </c>
      <c r="Y4076">
        <f t="shared" si="1292"/>
        <v>0.420898338907026</v>
      </c>
      <c r="Z4076">
        <f t="shared" si="1293"/>
        <v>0.438117849318739</v>
      </c>
      <c r="AA4076">
        <f t="shared" si="1294"/>
        <v>0.0240711877513102</v>
      </c>
      <c r="AB4076">
        <f t="shared" si="1295"/>
        <v>0.0441701542436591</v>
      </c>
      <c r="AC4076">
        <f t="shared" si="1296"/>
        <v>0.0269506438319461</v>
      </c>
    </row>
    <row r="4077" spans="1:29">
      <c r="A4077">
        <v>4075</v>
      </c>
      <c r="B4077" s="7">
        <f t="shared" si="1285"/>
        <v>0.46396447683024</v>
      </c>
      <c r="C4077" s="1">
        <v>371.6631387</v>
      </c>
      <c r="D4077" s="1">
        <v>381.8068401</v>
      </c>
      <c r="E4077" s="1">
        <v>380.0064997</v>
      </c>
      <c r="F4077" s="16">
        <f t="shared" si="1297"/>
        <v>1346381.7966849</v>
      </c>
      <c r="G4077" s="16">
        <f t="shared" si="1298"/>
        <v>1349934.28597463</v>
      </c>
      <c r="H4077" s="16">
        <f t="shared" si="1299"/>
        <v>1262963.45383998</v>
      </c>
      <c r="I4077" s="7">
        <f t="shared" si="1287"/>
        <v>0.315020933898683</v>
      </c>
      <c r="J4077">
        <f t="shared" si="1300"/>
        <v>0.303870027332581</v>
      </c>
      <c r="K4077">
        <f t="shared" si="1301"/>
        <v>0.26496755615504</v>
      </c>
      <c r="L4077">
        <f t="shared" si="1302"/>
        <v>0.148943542931557</v>
      </c>
      <c r="M4077">
        <f t="shared" si="1303"/>
        <v>0.160094449497659</v>
      </c>
      <c r="N4077">
        <f t="shared" si="1304"/>
        <v>0.1989969206752</v>
      </c>
      <c r="P4077">
        <v>4075</v>
      </c>
      <c r="Q4077">
        <f t="shared" si="1286"/>
        <v>0.465182648401826</v>
      </c>
      <c r="R4077" s="1">
        <v>783.0375792</v>
      </c>
      <c r="S4077" s="1">
        <v>793.894581541124</v>
      </c>
      <c r="T4077" s="1">
        <v>784.771110225919</v>
      </c>
      <c r="U4077" s="16">
        <f t="shared" si="1288"/>
        <v>3058528.31331968</v>
      </c>
      <c r="V4077" s="16">
        <f t="shared" si="1289"/>
        <v>3053815.14740511</v>
      </c>
      <c r="W4077" s="16">
        <f t="shared" si="1290"/>
        <v>3057244.49179452</v>
      </c>
      <c r="X4077">
        <f t="shared" si="1291"/>
        <v>0.441110237455944</v>
      </c>
      <c r="Y4077">
        <f t="shared" si="1292"/>
        <v>0.421007787509891</v>
      </c>
      <c r="Z4077">
        <f t="shared" si="1293"/>
        <v>0.43823033967112</v>
      </c>
      <c r="AA4077">
        <f t="shared" si="1294"/>
        <v>0.0240724109458827</v>
      </c>
      <c r="AB4077">
        <f t="shared" si="1295"/>
        <v>0.0441748608919359</v>
      </c>
      <c r="AC4077">
        <f t="shared" si="1296"/>
        <v>0.0269523087307061</v>
      </c>
    </row>
    <row r="4078" spans="1:29">
      <c r="A4078">
        <v>4076</v>
      </c>
      <c r="B4078" s="7">
        <f t="shared" si="1285"/>
        <v>0.464078333143573</v>
      </c>
      <c r="C4078" s="1">
        <v>371.6719645</v>
      </c>
      <c r="D4078" s="1">
        <v>381.8129924</v>
      </c>
      <c r="E4078" s="1">
        <v>380.0333727</v>
      </c>
      <c r="F4078" s="16">
        <f t="shared" si="1297"/>
        <v>1346753.4686494</v>
      </c>
      <c r="G4078" s="16">
        <f t="shared" si="1298"/>
        <v>1350316.09896703</v>
      </c>
      <c r="H4078" s="16">
        <f t="shared" si="1299"/>
        <v>1263343.48721268</v>
      </c>
      <c r="I4078" s="7">
        <f t="shared" si="1287"/>
        <v>0.315107896192476</v>
      </c>
      <c r="J4078">
        <f t="shared" si="1300"/>
        <v>0.303955973386135</v>
      </c>
      <c r="K4078">
        <f t="shared" si="1301"/>
        <v>0.265047286501723</v>
      </c>
      <c r="L4078">
        <f t="shared" si="1302"/>
        <v>0.148970436951097</v>
      </c>
      <c r="M4078">
        <f t="shared" si="1303"/>
        <v>0.160122359757438</v>
      </c>
      <c r="N4078">
        <f t="shared" si="1304"/>
        <v>0.19903104664185</v>
      </c>
      <c r="P4078">
        <v>4076</v>
      </c>
      <c r="Q4078">
        <f t="shared" si="1286"/>
        <v>0.465296803652968</v>
      </c>
      <c r="R4078" s="1">
        <v>783.0607514</v>
      </c>
      <c r="S4078" s="1">
        <v>793.895208408936</v>
      </c>
      <c r="T4078" s="1">
        <v>784.780015505849</v>
      </c>
      <c r="U4078" s="16">
        <f t="shared" si="1288"/>
        <v>3059311.37407108</v>
      </c>
      <c r="V4078" s="16">
        <f t="shared" si="1289"/>
        <v>3054609.04261351</v>
      </c>
      <c r="W4078" s="16">
        <f t="shared" si="1290"/>
        <v>3058029.27181002</v>
      </c>
      <c r="X4078">
        <f t="shared" si="1291"/>
        <v>0.441223172854478</v>
      </c>
      <c r="Y4078">
        <f t="shared" si="1292"/>
        <v>0.421117236199177</v>
      </c>
      <c r="Z4078">
        <f t="shared" si="1293"/>
        <v>0.438342831299999</v>
      </c>
      <c r="AA4078">
        <f t="shared" si="1294"/>
        <v>0.0240736307984902</v>
      </c>
      <c r="AB4078">
        <f t="shared" si="1295"/>
        <v>0.0441795674537909</v>
      </c>
      <c r="AC4078">
        <f t="shared" si="1296"/>
        <v>0.026953972352969</v>
      </c>
    </row>
    <row r="4079" spans="1:29">
      <c r="A4079">
        <v>4077</v>
      </c>
      <c r="B4079" s="7">
        <f t="shared" si="1285"/>
        <v>0.464192189456905</v>
      </c>
      <c r="C4079" s="1">
        <v>371.6749524</v>
      </c>
      <c r="D4079" s="1">
        <v>381.8153189</v>
      </c>
      <c r="E4079" s="1">
        <v>380.0718078</v>
      </c>
      <c r="F4079" s="16">
        <f t="shared" si="1297"/>
        <v>1347125.1436018</v>
      </c>
      <c r="G4079" s="16">
        <f t="shared" si="1298"/>
        <v>1350697.91428593</v>
      </c>
      <c r="H4079" s="16">
        <f t="shared" si="1299"/>
        <v>1263723.55902048</v>
      </c>
      <c r="I4079" s="7">
        <f t="shared" si="1287"/>
        <v>0.315194859185366</v>
      </c>
      <c r="J4079">
        <f t="shared" si="1300"/>
        <v>0.304041919963383</v>
      </c>
      <c r="K4079">
        <f t="shared" si="1301"/>
        <v>0.265127024912023</v>
      </c>
      <c r="L4079">
        <f t="shared" si="1302"/>
        <v>0.14899733027154</v>
      </c>
      <c r="M4079">
        <f t="shared" si="1303"/>
        <v>0.160150269493522</v>
      </c>
      <c r="N4079">
        <f t="shared" si="1304"/>
        <v>0.199065164544883</v>
      </c>
      <c r="P4079">
        <v>4077</v>
      </c>
      <c r="Q4079">
        <f t="shared" si="1286"/>
        <v>0.46541095890411</v>
      </c>
      <c r="R4079" s="1">
        <v>783.0640558</v>
      </c>
      <c r="S4079" s="1">
        <v>793.959144955565</v>
      </c>
      <c r="T4079" s="1">
        <v>784.782442850701</v>
      </c>
      <c r="U4079" s="16">
        <f t="shared" si="1288"/>
        <v>3060094.43812688</v>
      </c>
      <c r="V4079" s="16">
        <f t="shared" si="1289"/>
        <v>3055403.00175847</v>
      </c>
      <c r="W4079" s="16">
        <f t="shared" si="1290"/>
        <v>3058814.05425287</v>
      </c>
      <c r="X4079">
        <f t="shared" si="1291"/>
        <v>0.441336108729583</v>
      </c>
      <c r="Y4079">
        <f t="shared" si="1292"/>
        <v>0.421226693702941</v>
      </c>
      <c r="Z4079">
        <f t="shared" si="1293"/>
        <v>0.438455323276817</v>
      </c>
      <c r="AA4079">
        <f t="shared" si="1294"/>
        <v>0.0240748501745271</v>
      </c>
      <c r="AB4079">
        <f t="shared" si="1295"/>
        <v>0.0441842652011687</v>
      </c>
      <c r="AC4079">
        <f t="shared" si="1296"/>
        <v>0.0269556356272925</v>
      </c>
    </row>
    <row r="4080" spans="1:29">
      <c r="A4080">
        <v>4078</v>
      </c>
      <c r="B4080" s="7">
        <f t="shared" si="1285"/>
        <v>0.464306045770238</v>
      </c>
      <c r="C4080" s="1">
        <v>371.6924206</v>
      </c>
      <c r="D4080" s="1">
        <v>381.8524048</v>
      </c>
      <c r="E4080" s="1">
        <v>380.0860449</v>
      </c>
      <c r="F4080" s="16">
        <f t="shared" si="1297"/>
        <v>1347496.8360224</v>
      </c>
      <c r="G4080" s="16">
        <f t="shared" si="1298"/>
        <v>1351079.76669073</v>
      </c>
      <c r="H4080" s="16">
        <f t="shared" si="1299"/>
        <v>1264103.64506538</v>
      </c>
      <c r="I4080" s="7">
        <f t="shared" si="1287"/>
        <v>0.315281826265394</v>
      </c>
      <c r="J4080">
        <f t="shared" si="1300"/>
        <v>0.304127874888663</v>
      </c>
      <c r="K4080">
        <f t="shared" si="1301"/>
        <v>0.265206766309242</v>
      </c>
      <c r="L4080">
        <f t="shared" si="1302"/>
        <v>0.149024219504844</v>
      </c>
      <c r="M4080">
        <f t="shared" si="1303"/>
        <v>0.160178170881575</v>
      </c>
      <c r="N4080">
        <f t="shared" si="1304"/>
        <v>0.199099279460996</v>
      </c>
      <c r="P4080">
        <v>4078</v>
      </c>
      <c r="Q4080">
        <f t="shared" si="1286"/>
        <v>0.465525114155251</v>
      </c>
      <c r="R4080" s="1">
        <v>783.0686171</v>
      </c>
      <c r="S4080" s="1">
        <v>793.9858057762</v>
      </c>
      <c r="T4080" s="1">
        <v>784.785507841829</v>
      </c>
      <c r="U4080" s="16">
        <f t="shared" si="1288"/>
        <v>3060877.50674398</v>
      </c>
      <c r="V4080" s="16">
        <f t="shared" si="1289"/>
        <v>3056196.98756425</v>
      </c>
      <c r="W4080" s="16">
        <f t="shared" si="1290"/>
        <v>3059598.83976072</v>
      </c>
      <c r="X4080">
        <f t="shared" si="1291"/>
        <v>0.441449045262532</v>
      </c>
      <c r="Y4080">
        <f t="shared" si="1292"/>
        <v>0.421336154882243</v>
      </c>
      <c r="Z4080">
        <f t="shared" si="1293"/>
        <v>0.438567815692976</v>
      </c>
      <c r="AA4080">
        <f t="shared" si="1294"/>
        <v>0.0240760688927195</v>
      </c>
      <c r="AB4080">
        <f t="shared" si="1295"/>
        <v>0.0441889592730086</v>
      </c>
      <c r="AC4080">
        <f t="shared" si="1296"/>
        <v>0.0269572984622751</v>
      </c>
    </row>
    <row r="4081" spans="1:29">
      <c r="A4081">
        <v>4079</v>
      </c>
      <c r="B4081" s="7">
        <f t="shared" si="1285"/>
        <v>0.464419902083571</v>
      </c>
      <c r="C4081" s="1">
        <v>371.7077712</v>
      </c>
      <c r="D4081" s="1">
        <v>381.8593576</v>
      </c>
      <c r="E4081" s="1">
        <v>380.0871852</v>
      </c>
      <c r="F4081" s="16">
        <f t="shared" si="1297"/>
        <v>1347868.5437936</v>
      </c>
      <c r="G4081" s="16">
        <f t="shared" si="1298"/>
        <v>1351461.62604833</v>
      </c>
      <c r="H4081" s="16">
        <f t="shared" si="1299"/>
        <v>1264483.73225058</v>
      </c>
      <c r="I4081" s="7">
        <f t="shared" si="1287"/>
        <v>0.315368796937093</v>
      </c>
      <c r="J4081">
        <f t="shared" si="1300"/>
        <v>0.304213831379017</v>
      </c>
      <c r="K4081">
        <f t="shared" si="1301"/>
        <v>0.265286507945694</v>
      </c>
      <c r="L4081">
        <f t="shared" si="1302"/>
        <v>0.149051105146478</v>
      </c>
      <c r="M4081">
        <f t="shared" si="1303"/>
        <v>0.160206070704553</v>
      </c>
      <c r="N4081">
        <f t="shared" si="1304"/>
        <v>0.199133394137877</v>
      </c>
      <c r="P4081">
        <v>4079</v>
      </c>
      <c r="Q4081">
        <f t="shared" si="1286"/>
        <v>0.465639269406393</v>
      </c>
      <c r="R4081" s="1">
        <v>783.0764894</v>
      </c>
      <c r="S4081" s="1">
        <v>793.98700806296</v>
      </c>
      <c r="T4081" s="1">
        <v>784.793431390505</v>
      </c>
      <c r="U4081" s="16">
        <f t="shared" si="1288"/>
        <v>3061660.58323338</v>
      </c>
      <c r="V4081" s="16">
        <f t="shared" si="1289"/>
        <v>3056990.97457231</v>
      </c>
      <c r="W4081" s="16">
        <f t="shared" si="1290"/>
        <v>3060383.63319211</v>
      </c>
      <c r="X4081">
        <f t="shared" si="1291"/>
        <v>0.441561982930848</v>
      </c>
      <c r="Y4081">
        <f t="shared" si="1292"/>
        <v>0.421445616227295</v>
      </c>
      <c r="Z4081">
        <f t="shared" si="1293"/>
        <v>0.438680309244909</v>
      </c>
      <c r="AA4081">
        <f t="shared" si="1294"/>
        <v>0.0240772864755449</v>
      </c>
      <c r="AB4081">
        <f t="shared" si="1295"/>
        <v>0.0441936531790978</v>
      </c>
      <c r="AC4081">
        <f t="shared" si="1296"/>
        <v>0.0269589601614835</v>
      </c>
    </row>
    <row r="4082" spans="1:29">
      <c r="A4082">
        <v>4080</v>
      </c>
      <c r="B4082" s="7">
        <f t="shared" si="1285"/>
        <v>0.464533758396903</v>
      </c>
      <c r="C4082" s="1">
        <v>371.7241659</v>
      </c>
      <c r="D4082" s="1">
        <v>381.8641182</v>
      </c>
      <c r="E4082" s="1">
        <v>380.0898647</v>
      </c>
      <c r="F4082" s="16">
        <f t="shared" si="1297"/>
        <v>1348240.2679595</v>
      </c>
      <c r="G4082" s="16">
        <f t="shared" si="1298"/>
        <v>1351843.49016653</v>
      </c>
      <c r="H4082" s="16">
        <f t="shared" si="1299"/>
        <v>1264863.82211528</v>
      </c>
      <c r="I4082" s="7">
        <f t="shared" si="1287"/>
        <v>0.315455771444757</v>
      </c>
      <c r="J4082">
        <f t="shared" si="1300"/>
        <v>0.304299788940982</v>
      </c>
      <c r="K4082">
        <f t="shared" si="1301"/>
        <v>0.2653662501443</v>
      </c>
      <c r="L4082">
        <f t="shared" si="1302"/>
        <v>0.149077986952146</v>
      </c>
      <c r="M4082">
        <f t="shared" si="1303"/>
        <v>0.160233969455921</v>
      </c>
      <c r="N4082">
        <f t="shared" si="1304"/>
        <v>0.199167508252603</v>
      </c>
      <c r="P4082">
        <v>4080</v>
      </c>
      <c r="Q4082">
        <f t="shared" si="1286"/>
        <v>0.465753424657534</v>
      </c>
      <c r="R4082" s="1">
        <v>783.0850466</v>
      </c>
      <c r="S4082" s="1">
        <v>794.029283920464</v>
      </c>
      <c r="T4082" s="1">
        <v>784.824068115452</v>
      </c>
      <c r="U4082" s="16">
        <f t="shared" si="1288"/>
        <v>3062443.66827998</v>
      </c>
      <c r="V4082" s="16">
        <f t="shared" si="1289"/>
        <v>3057785.00385623</v>
      </c>
      <c r="W4082" s="16">
        <f t="shared" si="1290"/>
        <v>3061168.45726022</v>
      </c>
      <c r="X4082">
        <f t="shared" si="1291"/>
        <v>0.441674921833309</v>
      </c>
      <c r="Y4082">
        <f t="shared" si="1292"/>
        <v>0.421555083400619</v>
      </c>
      <c r="Z4082">
        <f t="shared" si="1293"/>
        <v>0.43879280718836</v>
      </c>
      <c r="AA4082">
        <f t="shared" si="1294"/>
        <v>0.0240785028242247</v>
      </c>
      <c r="AB4082">
        <f t="shared" si="1295"/>
        <v>0.044198341256915</v>
      </c>
      <c r="AC4082">
        <f t="shared" si="1296"/>
        <v>0.0269606174691745</v>
      </c>
    </row>
    <row r="4083" spans="1:29">
      <c r="A4083">
        <v>4081</v>
      </c>
      <c r="B4083" s="7">
        <f t="shared" si="1285"/>
        <v>0.464647614710236</v>
      </c>
      <c r="C4083" s="1">
        <v>371.7318748</v>
      </c>
      <c r="D4083" s="1">
        <v>381.8705348</v>
      </c>
      <c r="E4083" s="1">
        <v>380.1596634</v>
      </c>
      <c r="F4083" s="16">
        <f t="shared" si="1297"/>
        <v>1348611.9998343</v>
      </c>
      <c r="G4083" s="16">
        <f t="shared" si="1298"/>
        <v>1352225.36070133</v>
      </c>
      <c r="H4083" s="16">
        <f t="shared" si="1299"/>
        <v>1265243.98177868</v>
      </c>
      <c r="I4083" s="7">
        <f t="shared" si="1287"/>
        <v>0.315542747756118</v>
      </c>
      <c r="J4083">
        <f t="shared" si="1300"/>
        <v>0.304385747947322</v>
      </c>
      <c r="K4083">
        <f t="shared" si="1301"/>
        <v>0.265446006986554</v>
      </c>
      <c r="L4083">
        <f t="shared" si="1302"/>
        <v>0.149104866954118</v>
      </c>
      <c r="M4083">
        <f t="shared" si="1303"/>
        <v>0.160261866762913</v>
      </c>
      <c r="N4083">
        <f t="shared" si="1304"/>
        <v>0.199201607723682</v>
      </c>
      <c r="P4083">
        <v>4081</v>
      </c>
      <c r="Q4083">
        <f t="shared" si="1286"/>
        <v>0.465867579908676</v>
      </c>
      <c r="R4083" s="1">
        <v>783.0917296</v>
      </c>
      <c r="S4083" s="1">
        <v>794.057847183098</v>
      </c>
      <c r="T4083" s="1">
        <v>784.828475123804</v>
      </c>
      <c r="U4083" s="16">
        <f t="shared" si="1288"/>
        <v>3063226.76000958</v>
      </c>
      <c r="V4083" s="16">
        <f t="shared" si="1289"/>
        <v>3058579.06170341</v>
      </c>
      <c r="W4083" s="16">
        <f t="shared" si="1290"/>
        <v>3061953.28573535</v>
      </c>
      <c r="X4083">
        <f t="shared" si="1291"/>
        <v>0.441787861699614</v>
      </c>
      <c r="Y4083">
        <f t="shared" si="1292"/>
        <v>0.421664554511757</v>
      </c>
      <c r="Z4083">
        <f t="shared" si="1293"/>
        <v>0.438905305763518</v>
      </c>
      <c r="AA4083">
        <f t="shared" si="1294"/>
        <v>0.0240797182090622</v>
      </c>
      <c r="AB4083">
        <f t="shared" si="1295"/>
        <v>0.0442030253969183</v>
      </c>
      <c r="AC4083">
        <f t="shared" si="1296"/>
        <v>0.0269622741451579</v>
      </c>
    </row>
    <row r="4084" spans="1:29">
      <c r="A4084">
        <v>4082</v>
      </c>
      <c r="B4084" s="7">
        <f t="shared" si="1285"/>
        <v>0.464761471023568</v>
      </c>
      <c r="C4084" s="1">
        <v>371.7338046</v>
      </c>
      <c r="D4084" s="1">
        <v>381.8908528</v>
      </c>
      <c r="E4084" s="1">
        <v>380.1930809</v>
      </c>
      <c r="F4084" s="16">
        <f t="shared" si="1297"/>
        <v>1348983.7336389</v>
      </c>
      <c r="G4084" s="16">
        <f t="shared" si="1298"/>
        <v>1352607.25155413</v>
      </c>
      <c r="H4084" s="16">
        <f t="shared" si="1299"/>
        <v>1265624.17485958</v>
      </c>
      <c r="I4084" s="7">
        <f t="shared" si="1287"/>
        <v>0.315629724519006</v>
      </c>
      <c r="J4084">
        <f t="shared" si="1300"/>
        <v>0.304471711527242</v>
      </c>
      <c r="K4084">
        <f t="shared" si="1301"/>
        <v>0.265525770839741</v>
      </c>
      <c r="L4084">
        <f t="shared" si="1302"/>
        <v>0.149131746504563</v>
      </c>
      <c r="M4084">
        <f t="shared" si="1303"/>
        <v>0.160289759496326</v>
      </c>
      <c r="N4084">
        <f t="shared" si="1304"/>
        <v>0.199235700183827</v>
      </c>
      <c r="P4084">
        <v>4082</v>
      </c>
      <c r="Q4084">
        <f t="shared" si="1286"/>
        <v>0.465981735159817</v>
      </c>
      <c r="R4084" s="1">
        <v>783.1368864</v>
      </c>
      <c r="S4084" s="1">
        <v>794.061408721388</v>
      </c>
      <c r="T4084" s="1">
        <v>784.836434122259</v>
      </c>
      <c r="U4084" s="16">
        <f t="shared" si="1288"/>
        <v>3064009.89689598</v>
      </c>
      <c r="V4084" s="16">
        <f t="shared" si="1289"/>
        <v>3059373.12311213</v>
      </c>
      <c r="W4084" s="16">
        <f t="shared" si="1290"/>
        <v>3062738.12216947</v>
      </c>
      <c r="X4084">
        <f t="shared" si="1291"/>
        <v>0.441900808078568</v>
      </c>
      <c r="Y4084">
        <f t="shared" si="1292"/>
        <v>0.4217740261139</v>
      </c>
      <c r="Z4084">
        <f t="shared" si="1293"/>
        <v>0.439017805479532</v>
      </c>
      <c r="AA4084">
        <f t="shared" si="1294"/>
        <v>0.0240809270812489</v>
      </c>
      <c r="AB4084">
        <f t="shared" si="1295"/>
        <v>0.0442077090459176</v>
      </c>
      <c r="AC4084">
        <f t="shared" si="1296"/>
        <v>0.0269639296802857</v>
      </c>
    </row>
    <row r="4085" spans="1:29">
      <c r="A4085">
        <v>4083</v>
      </c>
      <c r="B4085" s="7">
        <f t="shared" si="1285"/>
        <v>0.464875327336901</v>
      </c>
      <c r="C4085" s="1">
        <v>371.7457775</v>
      </c>
      <c r="D4085" s="1">
        <v>381.9361986</v>
      </c>
      <c r="E4085" s="1">
        <v>380.1998318</v>
      </c>
      <c r="F4085" s="16">
        <f t="shared" si="1297"/>
        <v>1349355.4794164</v>
      </c>
      <c r="G4085" s="16">
        <f t="shared" si="1298"/>
        <v>1352989.18775273</v>
      </c>
      <c r="H4085" s="16">
        <f t="shared" si="1299"/>
        <v>1266004.37469138</v>
      </c>
      <c r="I4085" s="7">
        <f t="shared" si="1287"/>
        <v>0.315716704083264</v>
      </c>
      <c r="J4085">
        <f t="shared" si="1300"/>
        <v>0.304557685314495</v>
      </c>
      <c r="K4085">
        <f t="shared" si="1301"/>
        <v>0.265605536109256</v>
      </c>
      <c r="L4085">
        <f t="shared" si="1302"/>
        <v>0.149158623253637</v>
      </c>
      <c r="M4085">
        <f t="shared" si="1303"/>
        <v>0.160317642022406</v>
      </c>
      <c r="N4085">
        <f t="shared" si="1304"/>
        <v>0.199269791227645</v>
      </c>
      <c r="P4085">
        <v>4083</v>
      </c>
      <c r="Q4085">
        <f t="shared" si="1286"/>
        <v>0.466095890410959</v>
      </c>
      <c r="R4085" s="1">
        <v>783.1530799</v>
      </c>
      <c r="S4085" s="1">
        <v>794.150039361653</v>
      </c>
      <c r="T4085" s="1">
        <v>784.847077836464</v>
      </c>
      <c r="U4085" s="16">
        <f t="shared" si="1288"/>
        <v>3064793.04997588</v>
      </c>
      <c r="V4085" s="16">
        <f t="shared" si="1289"/>
        <v>3060167.2731515</v>
      </c>
      <c r="W4085" s="16">
        <f t="shared" si="1290"/>
        <v>3063522.9692473</v>
      </c>
      <c r="X4085">
        <f t="shared" si="1291"/>
        <v>0.442013756792999</v>
      </c>
      <c r="Y4085">
        <f t="shared" si="1292"/>
        <v>0.421883509934918</v>
      </c>
      <c r="Z4085">
        <f t="shared" si="1293"/>
        <v>0.439130306721233</v>
      </c>
      <c r="AA4085">
        <f t="shared" si="1294"/>
        <v>0.0240821336179599</v>
      </c>
      <c r="AB4085">
        <f t="shared" si="1295"/>
        <v>0.0442123804760405</v>
      </c>
      <c r="AC4085">
        <f t="shared" si="1296"/>
        <v>0.0269655836897263</v>
      </c>
    </row>
    <row r="4086" spans="1:29">
      <c r="A4086">
        <v>4084</v>
      </c>
      <c r="B4086" s="7">
        <f t="shared" si="1285"/>
        <v>0.464989183650233</v>
      </c>
      <c r="C4086" s="1">
        <v>371.7523531</v>
      </c>
      <c r="D4086" s="1">
        <v>381.9503508</v>
      </c>
      <c r="E4086" s="1">
        <v>380.2053736</v>
      </c>
      <c r="F4086" s="16">
        <f t="shared" si="1297"/>
        <v>1349727.2317695</v>
      </c>
      <c r="G4086" s="16">
        <f t="shared" si="1298"/>
        <v>1353371.13810353</v>
      </c>
      <c r="H4086" s="16">
        <f t="shared" si="1299"/>
        <v>1266384.58006498</v>
      </c>
      <c r="I4086" s="7">
        <f t="shared" si="1287"/>
        <v>0.315803685186054</v>
      </c>
      <c r="J4086">
        <f t="shared" si="1300"/>
        <v>0.304643662287406</v>
      </c>
      <c r="K4086">
        <f t="shared" si="1301"/>
        <v>0.26568530254143</v>
      </c>
      <c r="L4086">
        <f t="shared" si="1302"/>
        <v>0.149185498464179</v>
      </c>
      <c r="M4086">
        <f t="shared" si="1303"/>
        <v>0.160345521362827</v>
      </c>
      <c r="N4086">
        <f t="shared" si="1304"/>
        <v>0.199303881108803</v>
      </c>
      <c r="P4086">
        <v>4084</v>
      </c>
      <c r="Q4086">
        <f t="shared" si="1286"/>
        <v>0.4662100456621</v>
      </c>
      <c r="R4086" s="1">
        <v>783.1534946</v>
      </c>
      <c r="S4086" s="1">
        <v>794.163198137343</v>
      </c>
      <c r="T4086" s="1">
        <v>784.857990181643</v>
      </c>
      <c r="U4086" s="16">
        <f t="shared" si="1288"/>
        <v>3065576.20347048</v>
      </c>
      <c r="V4086" s="16">
        <f t="shared" si="1289"/>
        <v>3060961.43634963</v>
      </c>
      <c r="W4086" s="16">
        <f t="shared" si="1290"/>
        <v>3064307.82723749</v>
      </c>
      <c r="X4086">
        <f t="shared" si="1291"/>
        <v>0.442126705567239</v>
      </c>
      <c r="Y4086">
        <f t="shared" si="1292"/>
        <v>0.421992995570044</v>
      </c>
      <c r="Z4086">
        <f t="shared" si="1293"/>
        <v>0.439242809527127</v>
      </c>
      <c r="AA4086">
        <f t="shared" si="1294"/>
        <v>0.0240833400948615</v>
      </c>
      <c r="AB4086">
        <f t="shared" si="1295"/>
        <v>0.0442170500920565</v>
      </c>
      <c r="AC4086">
        <f t="shared" si="1296"/>
        <v>0.0269672361349739</v>
      </c>
    </row>
    <row r="4087" spans="1:29">
      <c r="A4087">
        <v>4085</v>
      </c>
      <c r="B4087" s="7">
        <f t="shared" si="1285"/>
        <v>0.465103039963566</v>
      </c>
      <c r="C4087" s="1">
        <v>371.7634276</v>
      </c>
      <c r="D4087" s="1">
        <v>381.9653258</v>
      </c>
      <c r="E4087" s="1">
        <v>380.227249</v>
      </c>
      <c r="F4087" s="16">
        <f t="shared" si="1297"/>
        <v>1350098.9951971</v>
      </c>
      <c r="G4087" s="16">
        <f t="shared" si="1298"/>
        <v>1353753.10342933</v>
      </c>
      <c r="H4087" s="16">
        <f t="shared" si="1299"/>
        <v>1266764.80731398</v>
      </c>
      <c r="I4087" s="7">
        <f t="shared" si="1287"/>
        <v>0.315890668880011</v>
      </c>
      <c r="J4087">
        <f t="shared" si="1300"/>
        <v>0.304729642631188</v>
      </c>
      <c r="K4087">
        <f t="shared" si="1301"/>
        <v>0.265765073563026</v>
      </c>
      <c r="L4087">
        <f t="shared" si="1302"/>
        <v>0.149212371083555</v>
      </c>
      <c r="M4087">
        <f t="shared" si="1303"/>
        <v>0.160373397332378</v>
      </c>
      <c r="N4087">
        <f t="shared" si="1304"/>
        <v>0.19933796640054</v>
      </c>
      <c r="P4087">
        <v>4085</v>
      </c>
      <c r="Q4087">
        <f t="shared" si="1286"/>
        <v>0.466324200913242</v>
      </c>
      <c r="R4087" s="1">
        <v>783.1646745</v>
      </c>
      <c r="S4087" s="1">
        <v>794.17744766478</v>
      </c>
      <c r="T4087" s="1">
        <v>784.860434505007</v>
      </c>
      <c r="U4087" s="16">
        <f t="shared" si="1288"/>
        <v>3066359.36814498</v>
      </c>
      <c r="V4087" s="16">
        <f t="shared" si="1289"/>
        <v>3061755.6137973</v>
      </c>
      <c r="W4087" s="16">
        <f t="shared" si="1290"/>
        <v>3065092.68767199</v>
      </c>
      <c r="X4087">
        <f t="shared" si="1291"/>
        <v>0.442239655953878</v>
      </c>
      <c r="Y4087">
        <f t="shared" si="1292"/>
        <v>0.42210248316965</v>
      </c>
      <c r="Z4087">
        <f t="shared" si="1293"/>
        <v>0.439355312683394</v>
      </c>
      <c r="AA4087">
        <f t="shared" si="1294"/>
        <v>0.024084544959364</v>
      </c>
      <c r="AB4087">
        <f t="shared" si="1295"/>
        <v>0.0442217177435915</v>
      </c>
      <c r="AC4087">
        <f t="shared" si="1296"/>
        <v>0.0269688882298482</v>
      </c>
    </row>
    <row r="4088" spans="1:29">
      <c r="A4088">
        <v>4086</v>
      </c>
      <c r="B4088" s="7">
        <f t="shared" si="1285"/>
        <v>0.465216896276899</v>
      </c>
      <c r="C4088" s="1">
        <v>371.7688173</v>
      </c>
      <c r="D4088" s="1">
        <v>381.9722257</v>
      </c>
      <c r="E4088" s="1">
        <v>380.284084</v>
      </c>
      <c r="F4088" s="16">
        <f t="shared" si="1297"/>
        <v>1350470.7640144</v>
      </c>
      <c r="G4088" s="16">
        <f t="shared" si="1298"/>
        <v>1354135.07565503</v>
      </c>
      <c r="H4088" s="16">
        <f t="shared" si="1299"/>
        <v>1267145.09139798</v>
      </c>
      <c r="I4088" s="7">
        <f t="shared" si="1287"/>
        <v>0.315977653835028</v>
      </c>
      <c r="J4088">
        <f t="shared" si="1300"/>
        <v>0.304815624528136</v>
      </c>
      <c r="K4088">
        <f t="shared" si="1301"/>
        <v>0.265844856508507</v>
      </c>
      <c r="L4088">
        <f t="shared" si="1302"/>
        <v>0.14923924244187</v>
      </c>
      <c r="M4088">
        <f t="shared" si="1303"/>
        <v>0.160401271748762</v>
      </c>
      <c r="N4088">
        <f t="shared" si="1304"/>
        <v>0.199372039768392</v>
      </c>
      <c r="P4088">
        <v>4086</v>
      </c>
      <c r="Q4088">
        <f t="shared" si="1286"/>
        <v>0.466438356164384</v>
      </c>
      <c r="R4088" s="1">
        <v>783.174459</v>
      </c>
      <c r="S4088" s="1">
        <v>794.186865032312</v>
      </c>
      <c r="T4088" s="1">
        <v>784.928946283893</v>
      </c>
      <c r="U4088" s="16">
        <f t="shared" si="1288"/>
        <v>3067142.54260398</v>
      </c>
      <c r="V4088" s="16">
        <f t="shared" si="1289"/>
        <v>3062549.80066233</v>
      </c>
      <c r="W4088" s="16">
        <f t="shared" si="1290"/>
        <v>3065877.61661827</v>
      </c>
      <c r="X4088">
        <f t="shared" si="1291"/>
        <v>0.442352607751667</v>
      </c>
      <c r="Y4088">
        <f t="shared" si="1292"/>
        <v>0.422211972067563</v>
      </c>
      <c r="Z4088">
        <f t="shared" si="1293"/>
        <v>0.43946782566025</v>
      </c>
      <c r="AA4088">
        <f t="shared" si="1294"/>
        <v>0.0240857484127163</v>
      </c>
      <c r="AB4088">
        <f t="shared" si="1295"/>
        <v>0.044226384096821</v>
      </c>
      <c r="AC4088">
        <f t="shared" si="1296"/>
        <v>0.0269705305041339</v>
      </c>
    </row>
    <row r="4089" spans="1:29">
      <c r="A4089">
        <v>4087</v>
      </c>
      <c r="B4089" s="7">
        <f t="shared" si="1285"/>
        <v>0.465330752590231</v>
      </c>
      <c r="C4089" s="1">
        <v>371.7691943</v>
      </c>
      <c r="D4089" s="1">
        <v>381.9905927</v>
      </c>
      <c r="E4089" s="1">
        <v>380.2936537</v>
      </c>
      <c r="F4089" s="16">
        <f t="shared" si="1297"/>
        <v>1350842.5332087</v>
      </c>
      <c r="G4089" s="16">
        <f t="shared" si="1298"/>
        <v>1354517.06624773</v>
      </c>
      <c r="H4089" s="16">
        <f t="shared" si="1299"/>
        <v>1267525.38505168</v>
      </c>
      <c r="I4089" s="7">
        <f t="shared" si="1287"/>
        <v>0.316064638878254</v>
      </c>
      <c r="J4089">
        <f t="shared" si="1300"/>
        <v>0.304901610559494</v>
      </c>
      <c r="K4089">
        <f t="shared" si="1301"/>
        <v>0.265924641461695</v>
      </c>
      <c r="L4089">
        <f t="shared" si="1302"/>
        <v>0.149266113711977</v>
      </c>
      <c r="M4089">
        <f t="shared" si="1303"/>
        <v>0.160429142030737</v>
      </c>
      <c r="N4089">
        <f t="shared" si="1304"/>
        <v>0.199406111128537</v>
      </c>
      <c r="P4089">
        <v>4087</v>
      </c>
      <c r="Q4089">
        <f t="shared" si="1286"/>
        <v>0.466552511415525</v>
      </c>
      <c r="R4089" s="1">
        <v>783.2020957</v>
      </c>
      <c r="S4089" s="1">
        <v>794.190316875443</v>
      </c>
      <c r="T4089" s="1">
        <v>784.935183627556</v>
      </c>
      <c r="U4089" s="16">
        <f t="shared" si="1288"/>
        <v>3067925.74469968</v>
      </c>
      <c r="V4089" s="16">
        <f t="shared" si="1289"/>
        <v>3063343.9909792</v>
      </c>
      <c r="W4089" s="16">
        <f t="shared" si="1290"/>
        <v>3066662.5518019</v>
      </c>
      <c r="X4089">
        <f t="shared" si="1291"/>
        <v>0.442465563535305</v>
      </c>
      <c r="Y4089">
        <f t="shared" si="1292"/>
        <v>0.422321461441356</v>
      </c>
      <c r="Z4089">
        <f t="shared" si="1293"/>
        <v>0.439580339531176</v>
      </c>
      <c r="AA4089">
        <f t="shared" si="1294"/>
        <v>0.0240869478802198</v>
      </c>
      <c r="AB4089">
        <f t="shared" si="1295"/>
        <v>0.0442310499741694</v>
      </c>
      <c r="AC4089">
        <f t="shared" si="1296"/>
        <v>0.0269721718843489</v>
      </c>
    </row>
    <row r="4090" spans="1:29">
      <c r="A4090">
        <v>4088</v>
      </c>
      <c r="B4090" s="7">
        <f t="shared" si="1285"/>
        <v>0.465444608903564</v>
      </c>
      <c r="C4090" s="1">
        <v>371.7873916</v>
      </c>
      <c r="D4090" s="1">
        <v>381.9951165</v>
      </c>
      <c r="E4090" s="1">
        <v>380.304396</v>
      </c>
      <c r="F4090" s="16">
        <f t="shared" si="1297"/>
        <v>1351214.3206003</v>
      </c>
      <c r="G4090" s="16">
        <f t="shared" si="1298"/>
        <v>1354899.06136423</v>
      </c>
      <c r="H4090" s="16">
        <f t="shared" si="1299"/>
        <v>1267905.68944768</v>
      </c>
      <c r="I4090" s="7">
        <f t="shared" si="1287"/>
        <v>0.31615162817921</v>
      </c>
      <c r="J4090">
        <f t="shared" si="1300"/>
        <v>0.304987597609158</v>
      </c>
      <c r="K4090">
        <f t="shared" si="1301"/>
        <v>0.266004428668598</v>
      </c>
      <c r="L4090">
        <f t="shared" si="1302"/>
        <v>0.149292980724354</v>
      </c>
      <c r="M4090">
        <f t="shared" si="1303"/>
        <v>0.160457011294405</v>
      </c>
      <c r="N4090">
        <f t="shared" si="1304"/>
        <v>0.199440180234966</v>
      </c>
      <c r="P4090">
        <v>4088</v>
      </c>
      <c r="Q4090">
        <f t="shared" si="1286"/>
        <v>0.466666666666667</v>
      </c>
      <c r="R4090" s="1">
        <v>783.2199158</v>
      </c>
      <c r="S4090" s="1">
        <v>794.207354809958</v>
      </c>
      <c r="T4090" s="1">
        <v>784.953136755809</v>
      </c>
      <c r="U4090" s="16">
        <f t="shared" si="1288"/>
        <v>3068708.96461548</v>
      </c>
      <c r="V4090" s="16">
        <f t="shared" si="1289"/>
        <v>3064138.19833401</v>
      </c>
      <c r="W4090" s="16">
        <f t="shared" si="1290"/>
        <v>3067447.50493866</v>
      </c>
      <c r="X4090">
        <f t="shared" si="1291"/>
        <v>0.442578521889012</v>
      </c>
      <c r="Y4090">
        <f t="shared" si="1292"/>
        <v>0.422430953164048</v>
      </c>
      <c r="Z4090">
        <f t="shared" si="1293"/>
        <v>0.439692855975533</v>
      </c>
      <c r="AA4090">
        <f t="shared" si="1294"/>
        <v>0.0240881447776544</v>
      </c>
      <c r="AB4090">
        <f t="shared" si="1295"/>
        <v>0.0442357135026188</v>
      </c>
      <c r="AC4090">
        <f t="shared" si="1296"/>
        <v>0.0269738106911335</v>
      </c>
    </row>
    <row r="4091" spans="1:29">
      <c r="A4091">
        <v>4089</v>
      </c>
      <c r="B4091" s="7">
        <f t="shared" si="1285"/>
        <v>0.465558465216896</v>
      </c>
      <c r="C4091" s="1">
        <v>371.7884361</v>
      </c>
      <c r="D4091" s="1">
        <v>381.9966921</v>
      </c>
      <c r="E4091" s="1">
        <v>380.3090997</v>
      </c>
      <c r="F4091" s="16">
        <f t="shared" si="1297"/>
        <v>1351586.1090364</v>
      </c>
      <c r="G4091" s="16">
        <f t="shared" si="1298"/>
        <v>1355281.05805633</v>
      </c>
      <c r="H4091" s="16">
        <f t="shared" si="1299"/>
        <v>1268285.99854738</v>
      </c>
      <c r="I4091" s="7">
        <f t="shared" si="1287"/>
        <v>0.316238617724554</v>
      </c>
      <c r="J4091">
        <f t="shared" si="1300"/>
        <v>0.30507358501349</v>
      </c>
      <c r="K4091">
        <f t="shared" si="1301"/>
        <v>0.26608421686233</v>
      </c>
      <c r="L4091">
        <f t="shared" si="1302"/>
        <v>0.149319847492342</v>
      </c>
      <c r="M4091">
        <f t="shared" si="1303"/>
        <v>0.160484880203406</v>
      </c>
      <c r="N4091">
        <f t="shared" si="1304"/>
        <v>0.199474248354566</v>
      </c>
      <c r="P4091">
        <v>4089</v>
      </c>
      <c r="Q4091">
        <f t="shared" si="1286"/>
        <v>0.466780821917808</v>
      </c>
      <c r="R4091" s="1">
        <v>783.2199296</v>
      </c>
      <c r="S4091" s="1">
        <v>794.2513627365</v>
      </c>
      <c r="T4091" s="1">
        <v>785.012388798418</v>
      </c>
      <c r="U4091" s="16">
        <f t="shared" si="1288"/>
        <v>3069492.18454508</v>
      </c>
      <c r="V4091" s="16">
        <f t="shared" si="1289"/>
        <v>3064932.44969675</v>
      </c>
      <c r="W4091" s="16">
        <f t="shared" si="1290"/>
        <v>3068232.51732746</v>
      </c>
      <c r="X4091">
        <f t="shared" si="1291"/>
        <v>0.44269148024471</v>
      </c>
      <c r="Y4091">
        <f t="shared" si="1292"/>
        <v>0.4225404509538</v>
      </c>
      <c r="Z4091">
        <f t="shared" si="1293"/>
        <v>0.439805380913173</v>
      </c>
      <c r="AA4091">
        <f t="shared" si="1294"/>
        <v>0.0240893416730987</v>
      </c>
      <c r="AB4091">
        <f t="shared" si="1295"/>
        <v>0.0442403709640082</v>
      </c>
      <c r="AC4091">
        <f t="shared" si="1296"/>
        <v>0.0269754410046352</v>
      </c>
    </row>
    <row r="4092" spans="1:29">
      <c r="A4092">
        <v>4090</v>
      </c>
      <c r="B4092" s="7">
        <f t="shared" si="1285"/>
        <v>0.465672321530229</v>
      </c>
      <c r="C4092" s="1">
        <v>371.8021929</v>
      </c>
      <c r="D4092" s="1">
        <v>382.0135122</v>
      </c>
      <c r="E4092" s="1">
        <v>380.323806</v>
      </c>
      <c r="F4092" s="16">
        <f t="shared" si="1297"/>
        <v>1351957.9112293</v>
      </c>
      <c r="G4092" s="16">
        <f t="shared" si="1298"/>
        <v>1355663.07156853</v>
      </c>
      <c r="H4092" s="16">
        <f t="shared" si="1299"/>
        <v>1268666.32235338</v>
      </c>
      <c r="I4092" s="7">
        <f t="shared" si="1287"/>
        <v>0.316325610488658</v>
      </c>
      <c r="J4092">
        <f t="shared" si="1300"/>
        <v>0.305159576204024</v>
      </c>
      <c r="K4092">
        <f t="shared" si="1301"/>
        <v>0.266164008141418</v>
      </c>
      <c r="L4092">
        <f t="shared" si="1302"/>
        <v>0.149346711041571</v>
      </c>
      <c r="M4092">
        <f t="shared" si="1303"/>
        <v>0.160512745326205</v>
      </c>
      <c r="N4092">
        <f t="shared" si="1304"/>
        <v>0.199508313388811</v>
      </c>
      <c r="P4092">
        <v>4090</v>
      </c>
      <c r="Q4092">
        <f t="shared" si="1286"/>
        <v>0.46689497716895</v>
      </c>
      <c r="R4092" s="1">
        <v>783.227231</v>
      </c>
      <c r="S4092" s="1">
        <v>794.259582204119</v>
      </c>
      <c r="T4092" s="1">
        <v>785.025052896356</v>
      </c>
      <c r="U4092" s="16">
        <f t="shared" si="1288"/>
        <v>3070275.41177608</v>
      </c>
      <c r="V4092" s="16">
        <f t="shared" si="1289"/>
        <v>3065726.70927896</v>
      </c>
      <c r="W4092" s="16">
        <f t="shared" si="1290"/>
        <v>3069017.54238035</v>
      </c>
      <c r="X4092">
        <f t="shared" si="1291"/>
        <v>0.442804439653437</v>
      </c>
      <c r="Y4092">
        <f t="shared" si="1292"/>
        <v>0.422649949876712</v>
      </c>
      <c r="Z4092">
        <f t="shared" si="1293"/>
        <v>0.439917907666105</v>
      </c>
      <c r="AA4092">
        <f t="shared" si="1294"/>
        <v>0.0240905375155129</v>
      </c>
      <c r="AB4092">
        <f t="shared" si="1295"/>
        <v>0.0442450272922381</v>
      </c>
      <c r="AC4092">
        <f t="shared" si="1296"/>
        <v>0.0269770695028447</v>
      </c>
    </row>
    <row r="4093" spans="1:29">
      <c r="A4093">
        <v>4091</v>
      </c>
      <c r="B4093" s="7">
        <f t="shared" si="1285"/>
        <v>0.465786177843561</v>
      </c>
      <c r="C4093" s="1">
        <v>371.8084705</v>
      </c>
      <c r="D4093" s="1">
        <v>382.0200749</v>
      </c>
      <c r="E4093" s="1">
        <v>380.3520215</v>
      </c>
      <c r="F4093" s="16">
        <f t="shared" si="1297"/>
        <v>1352329.7196998</v>
      </c>
      <c r="G4093" s="16">
        <f t="shared" si="1298"/>
        <v>1356045.09164343</v>
      </c>
      <c r="H4093" s="16">
        <f t="shared" si="1299"/>
        <v>1269046.67437488</v>
      </c>
      <c r="I4093" s="7">
        <f t="shared" si="1287"/>
        <v>0.316412604721569</v>
      </c>
      <c r="J4093">
        <f t="shared" si="1300"/>
        <v>0.305245568871821</v>
      </c>
      <c r="K4093">
        <f t="shared" si="1301"/>
        <v>0.266243805340069</v>
      </c>
      <c r="L4093">
        <f t="shared" si="1302"/>
        <v>0.149373573121992</v>
      </c>
      <c r="M4093">
        <f t="shared" si="1303"/>
        <v>0.16054060897174</v>
      </c>
      <c r="N4093">
        <f t="shared" si="1304"/>
        <v>0.199542372503492</v>
      </c>
      <c r="P4093">
        <v>4091</v>
      </c>
      <c r="Q4093">
        <f t="shared" si="1286"/>
        <v>0.467009132420091</v>
      </c>
      <c r="R4093" s="1">
        <v>783.2363806</v>
      </c>
      <c r="S4093" s="1">
        <v>794.265911022079</v>
      </c>
      <c r="T4093" s="1">
        <v>785.029828476038</v>
      </c>
      <c r="U4093" s="16">
        <f t="shared" si="1288"/>
        <v>3071058.64815668</v>
      </c>
      <c r="V4093" s="16">
        <f t="shared" si="1289"/>
        <v>3066520.97518998</v>
      </c>
      <c r="W4093" s="16">
        <f t="shared" si="1290"/>
        <v>3069802.57220883</v>
      </c>
      <c r="X4093">
        <f t="shared" si="1291"/>
        <v>0.442917400381747</v>
      </c>
      <c r="Y4093">
        <f t="shared" si="1292"/>
        <v>0.422759449672133</v>
      </c>
      <c r="Z4093">
        <f t="shared" si="1293"/>
        <v>0.440030435103576</v>
      </c>
      <c r="AA4093">
        <f t="shared" si="1294"/>
        <v>0.024091732038344</v>
      </c>
      <c r="AB4093">
        <f t="shared" si="1295"/>
        <v>0.0442496827479588</v>
      </c>
      <c r="AC4093">
        <f t="shared" si="1296"/>
        <v>0.0269786973165149</v>
      </c>
    </row>
    <row r="4094" spans="1:29">
      <c r="A4094">
        <v>4092</v>
      </c>
      <c r="B4094" s="7">
        <f t="shared" si="1285"/>
        <v>0.465900034156894</v>
      </c>
      <c r="C4094" s="1">
        <v>371.8211549</v>
      </c>
      <c r="D4094" s="1">
        <v>382.0505526</v>
      </c>
      <c r="E4094" s="1">
        <v>380.3785128</v>
      </c>
      <c r="F4094" s="16">
        <f t="shared" si="1297"/>
        <v>1352701.5408547</v>
      </c>
      <c r="G4094" s="16">
        <f t="shared" si="1298"/>
        <v>1356427.14219603</v>
      </c>
      <c r="H4094" s="16">
        <f t="shared" si="1299"/>
        <v>1269427.05288768</v>
      </c>
      <c r="I4094" s="7">
        <f t="shared" si="1287"/>
        <v>0.316499601922325</v>
      </c>
      <c r="J4094">
        <f t="shared" si="1300"/>
        <v>0.305331568400144</v>
      </c>
      <c r="K4094">
        <f t="shared" si="1301"/>
        <v>0.26632360809655</v>
      </c>
      <c r="L4094">
        <f t="shared" si="1302"/>
        <v>0.149400432234569</v>
      </c>
      <c r="M4094">
        <f t="shared" si="1303"/>
        <v>0.16056846575675</v>
      </c>
      <c r="N4094">
        <f t="shared" si="1304"/>
        <v>0.199576426060344</v>
      </c>
      <c r="P4094">
        <v>4092</v>
      </c>
      <c r="Q4094">
        <f t="shared" si="1286"/>
        <v>0.467123287671233</v>
      </c>
      <c r="R4094" s="1">
        <v>783.2395127</v>
      </c>
      <c r="S4094" s="1">
        <v>794.282381291092</v>
      </c>
      <c r="T4094" s="1">
        <v>785.051012024003</v>
      </c>
      <c r="U4094" s="16">
        <f t="shared" si="1288"/>
        <v>3071841.88766938</v>
      </c>
      <c r="V4094" s="16">
        <f t="shared" si="1289"/>
        <v>3067315.25757127</v>
      </c>
      <c r="W4094" s="16">
        <f t="shared" si="1290"/>
        <v>3070587.62322085</v>
      </c>
      <c r="X4094">
        <f t="shared" si="1291"/>
        <v>0.443030361561779</v>
      </c>
      <c r="Y4094">
        <f t="shared" si="1292"/>
        <v>0.422868951738192</v>
      </c>
      <c r="Z4094">
        <f t="shared" si="1293"/>
        <v>0.440142965577532</v>
      </c>
      <c r="AA4094">
        <f t="shared" si="1294"/>
        <v>0.0240929261094542</v>
      </c>
      <c r="AB4094">
        <f t="shared" si="1295"/>
        <v>0.0442543359330406</v>
      </c>
      <c r="AC4094">
        <f t="shared" si="1296"/>
        <v>0.0269803220937013</v>
      </c>
    </row>
    <row r="4095" spans="1:29">
      <c r="A4095">
        <v>4093</v>
      </c>
      <c r="B4095" s="7">
        <f t="shared" si="1285"/>
        <v>0.466013890470227</v>
      </c>
      <c r="C4095" s="1">
        <v>371.8259819</v>
      </c>
      <c r="D4095" s="1">
        <v>382.0512766</v>
      </c>
      <c r="E4095" s="1">
        <v>380.3873442</v>
      </c>
      <c r="F4095" s="16">
        <f t="shared" si="1297"/>
        <v>1353073.3668366</v>
      </c>
      <c r="G4095" s="16">
        <f t="shared" si="1298"/>
        <v>1356809.19347263</v>
      </c>
      <c r="H4095" s="16">
        <f t="shared" si="1299"/>
        <v>1269807.44023188</v>
      </c>
      <c r="I4095" s="7">
        <f t="shared" si="1287"/>
        <v>0.316586600252482</v>
      </c>
      <c r="J4095">
        <f t="shared" si="1300"/>
        <v>0.305417568091439</v>
      </c>
      <c r="K4095">
        <f t="shared" si="1301"/>
        <v>0.266403412705843</v>
      </c>
      <c r="L4095">
        <f t="shared" si="1302"/>
        <v>0.149427290217744</v>
      </c>
      <c r="M4095">
        <f t="shared" si="1303"/>
        <v>0.160596322378787</v>
      </c>
      <c r="N4095">
        <f t="shared" si="1304"/>
        <v>0.199610477764384</v>
      </c>
      <c r="P4095">
        <v>4093</v>
      </c>
      <c r="Q4095">
        <f t="shared" si="1286"/>
        <v>0.467237442922374</v>
      </c>
      <c r="R4095" s="1">
        <v>783.3135181</v>
      </c>
      <c r="S4095" s="1">
        <v>794.288466160045</v>
      </c>
      <c r="T4095" s="1">
        <v>785.069940652565</v>
      </c>
      <c r="U4095" s="16">
        <f t="shared" si="1288"/>
        <v>3072625.20118748</v>
      </c>
      <c r="V4095" s="16">
        <f t="shared" si="1289"/>
        <v>3068109.54603743</v>
      </c>
      <c r="W4095" s="16">
        <f t="shared" si="1290"/>
        <v>3071372.69316151</v>
      </c>
      <c r="X4095">
        <f t="shared" si="1291"/>
        <v>0.443143333415093</v>
      </c>
      <c r="Y4095">
        <f t="shared" si="1292"/>
        <v>0.42297845464313</v>
      </c>
      <c r="Z4095">
        <f t="shared" si="1293"/>
        <v>0.440255498764747</v>
      </c>
      <c r="AA4095">
        <f t="shared" si="1294"/>
        <v>0.0240941095072809</v>
      </c>
      <c r="AB4095">
        <f t="shared" si="1295"/>
        <v>0.0442589882792447</v>
      </c>
      <c r="AC4095">
        <f t="shared" si="1296"/>
        <v>0.0269819441576276</v>
      </c>
    </row>
    <row r="4096" spans="1:29">
      <c r="A4096">
        <v>4094</v>
      </c>
      <c r="B4096" s="7">
        <f t="shared" si="1285"/>
        <v>0.466127746783559</v>
      </c>
      <c r="C4096" s="1">
        <v>371.8393544</v>
      </c>
      <c r="D4096" s="1">
        <v>382.0934927</v>
      </c>
      <c r="E4096" s="1">
        <v>380.3911268</v>
      </c>
      <c r="F4096" s="16">
        <f t="shared" si="1297"/>
        <v>1353445.206191</v>
      </c>
      <c r="G4096" s="16">
        <f t="shared" si="1298"/>
        <v>1357191.28696533</v>
      </c>
      <c r="H4096" s="16">
        <f t="shared" si="1299"/>
        <v>1270187.83135868</v>
      </c>
      <c r="I4096" s="7">
        <f t="shared" si="1287"/>
        <v>0.316673601711483</v>
      </c>
      <c r="J4096">
        <f t="shared" si="1300"/>
        <v>0.305503577285573</v>
      </c>
      <c r="K4096">
        <f t="shared" si="1301"/>
        <v>0.266483218108719</v>
      </c>
      <c r="L4096">
        <f t="shared" si="1302"/>
        <v>0.149454145072076</v>
      </c>
      <c r="M4096">
        <f t="shared" si="1303"/>
        <v>0.160624169497986</v>
      </c>
      <c r="N4096">
        <f t="shared" si="1304"/>
        <v>0.199644528674841</v>
      </c>
      <c r="P4096">
        <v>4094</v>
      </c>
      <c r="Q4096">
        <f t="shared" si="1286"/>
        <v>0.467351598173516</v>
      </c>
      <c r="R4096" s="1">
        <v>783.3140178</v>
      </c>
      <c r="S4096" s="1">
        <v>794.293516543152</v>
      </c>
      <c r="T4096" s="1">
        <v>785.071338335024</v>
      </c>
      <c r="U4096" s="16">
        <f t="shared" si="1288"/>
        <v>3073408.51520528</v>
      </c>
      <c r="V4096" s="16">
        <f t="shared" si="1289"/>
        <v>3068903.83955397</v>
      </c>
      <c r="W4096" s="16">
        <f t="shared" si="1290"/>
        <v>3072157.76449984</v>
      </c>
      <c r="X4096">
        <f t="shared" si="1291"/>
        <v>0.443256305340477</v>
      </c>
      <c r="Y4096">
        <f t="shared" si="1292"/>
        <v>0.423087958244328</v>
      </c>
      <c r="Z4096">
        <f t="shared" si="1293"/>
        <v>0.440368032152308</v>
      </c>
      <c r="AA4096">
        <f t="shared" si="1294"/>
        <v>0.0240952928330394</v>
      </c>
      <c r="AB4096">
        <f t="shared" si="1295"/>
        <v>0.0442636399291884</v>
      </c>
      <c r="AC4096">
        <f t="shared" si="1296"/>
        <v>0.0269835660212079</v>
      </c>
    </row>
    <row r="4097" spans="1:29">
      <c r="A4097">
        <v>4095</v>
      </c>
      <c r="B4097" s="7">
        <f t="shared" si="1285"/>
        <v>0.466241603096892</v>
      </c>
      <c r="C4097" s="1">
        <v>371.8446873</v>
      </c>
      <c r="D4097" s="1">
        <v>382.1031224</v>
      </c>
      <c r="E4097" s="1">
        <v>380.4107349</v>
      </c>
      <c r="F4097" s="16">
        <f t="shared" si="1297"/>
        <v>1353817.0508783</v>
      </c>
      <c r="G4097" s="16">
        <f t="shared" si="1298"/>
        <v>1357573.39008773</v>
      </c>
      <c r="H4097" s="16">
        <f t="shared" si="1299"/>
        <v>1270568.24209358</v>
      </c>
      <c r="I4097" s="7">
        <f t="shared" si="1287"/>
        <v>0.316760604418254</v>
      </c>
      <c r="J4097">
        <f t="shared" si="1300"/>
        <v>0.305589588647351</v>
      </c>
      <c r="K4097">
        <f t="shared" si="1301"/>
        <v>0.26656302762534</v>
      </c>
      <c r="L4097">
        <f t="shared" si="1302"/>
        <v>0.149480998678638</v>
      </c>
      <c r="M4097">
        <f t="shared" si="1303"/>
        <v>0.16065201444954</v>
      </c>
      <c r="N4097">
        <f t="shared" si="1304"/>
        <v>0.199678575471552</v>
      </c>
      <c r="P4097">
        <v>4095</v>
      </c>
      <c r="Q4097">
        <f t="shared" si="1286"/>
        <v>0.467465753424658</v>
      </c>
      <c r="R4097" s="1">
        <v>783.3456129</v>
      </c>
      <c r="S4097" s="1">
        <v>794.295606616507</v>
      </c>
      <c r="T4097" s="1">
        <v>785.072467248579</v>
      </c>
      <c r="U4097" s="16">
        <f t="shared" si="1288"/>
        <v>3074191.86081818</v>
      </c>
      <c r="V4097" s="16">
        <f t="shared" si="1289"/>
        <v>3069698.13516059</v>
      </c>
      <c r="W4097" s="16">
        <f t="shared" si="1290"/>
        <v>3072942.83696709</v>
      </c>
      <c r="X4097">
        <f t="shared" si="1291"/>
        <v>0.443369281822601</v>
      </c>
      <c r="Y4097">
        <f t="shared" si="1292"/>
        <v>0.423197462133669</v>
      </c>
      <c r="Z4097">
        <f t="shared" si="1293"/>
        <v>0.44048056570169</v>
      </c>
      <c r="AA4097">
        <f t="shared" si="1294"/>
        <v>0.0240964716020567</v>
      </c>
      <c r="AB4097">
        <f t="shared" si="1295"/>
        <v>0.0442682912909886</v>
      </c>
      <c r="AC4097">
        <f t="shared" si="1296"/>
        <v>0.0269851877229679</v>
      </c>
    </row>
    <row r="4098" spans="1:29">
      <c r="A4098">
        <v>4096</v>
      </c>
      <c r="B4098" s="7">
        <f t="shared" si="1285"/>
        <v>0.466355459410224</v>
      </c>
      <c r="C4098" s="1">
        <v>371.8451242</v>
      </c>
      <c r="D4098" s="1">
        <v>382.1161117</v>
      </c>
      <c r="E4098" s="1">
        <v>380.4184342</v>
      </c>
      <c r="F4098" s="16">
        <f t="shared" si="1297"/>
        <v>1354188.8960025</v>
      </c>
      <c r="G4098" s="16">
        <f t="shared" si="1298"/>
        <v>1357955.50619943</v>
      </c>
      <c r="H4098" s="16">
        <f t="shared" si="1299"/>
        <v>1270948.66052778</v>
      </c>
      <c r="I4098" s="7">
        <f t="shared" si="1287"/>
        <v>0.316847607227249</v>
      </c>
      <c r="J4098">
        <f t="shared" si="1300"/>
        <v>0.305675602933019</v>
      </c>
      <c r="K4098">
        <f t="shared" si="1301"/>
        <v>0.266642838757262</v>
      </c>
      <c r="L4098">
        <f t="shared" si="1302"/>
        <v>0.149507852182976</v>
      </c>
      <c r="M4098">
        <f t="shared" si="1303"/>
        <v>0.160679856477205</v>
      </c>
      <c r="N4098">
        <f t="shared" si="1304"/>
        <v>0.199712620652963</v>
      </c>
      <c r="P4098">
        <v>4096</v>
      </c>
      <c r="Q4098">
        <f t="shared" si="1286"/>
        <v>0.467579908675799</v>
      </c>
      <c r="R4098" s="1">
        <v>783.3466482</v>
      </c>
      <c r="S4098" s="1">
        <v>794.364115033163</v>
      </c>
      <c r="T4098" s="1">
        <v>785.120828053868</v>
      </c>
      <c r="U4098" s="16">
        <f t="shared" si="1288"/>
        <v>3074975.20746638</v>
      </c>
      <c r="V4098" s="16">
        <f t="shared" si="1289"/>
        <v>3070492.49927562</v>
      </c>
      <c r="W4098" s="16">
        <f t="shared" si="1290"/>
        <v>3073727.95779514</v>
      </c>
      <c r="X4098">
        <f t="shared" si="1291"/>
        <v>0.443482258454039</v>
      </c>
      <c r="Y4098">
        <f t="shared" si="1292"/>
        <v>0.423306975467779</v>
      </c>
      <c r="Z4098">
        <f t="shared" si="1293"/>
        <v>0.440593106183187</v>
      </c>
      <c r="AA4098">
        <f t="shared" si="1294"/>
        <v>0.0240976502217599</v>
      </c>
      <c r="AB4098">
        <f t="shared" si="1295"/>
        <v>0.0442729332080203</v>
      </c>
      <c r="AC4098">
        <f t="shared" si="1296"/>
        <v>0.0269868024926124</v>
      </c>
    </row>
    <row r="4099" spans="1:29">
      <c r="A4099">
        <v>4097</v>
      </c>
      <c r="B4099" s="7">
        <f t="shared" ref="B4099:B4162" si="1305">A4099/8783</f>
        <v>0.466469315723557</v>
      </c>
      <c r="C4099" s="1">
        <v>371.8504689</v>
      </c>
      <c r="D4099" s="1">
        <v>382.1502412</v>
      </c>
      <c r="E4099" s="1">
        <v>380.4520178</v>
      </c>
      <c r="F4099" s="16">
        <f t="shared" si="1297"/>
        <v>1354560.7464714</v>
      </c>
      <c r="G4099" s="16">
        <f t="shared" si="1298"/>
        <v>1358337.65644063</v>
      </c>
      <c r="H4099" s="16">
        <f t="shared" si="1299"/>
        <v>1271329.11254558</v>
      </c>
      <c r="I4099" s="7">
        <f t="shared" si="1287"/>
        <v>0.316934611286775</v>
      </c>
      <c r="J4099">
        <f t="shared" si="1300"/>
        <v>0.305761624901233</v>
      </c>
      <c r="K4099">
        <f t="shared" si="1301"/>
        <v>0.266722656934964</v>
      </c>
      <c r="L4099">
        <f t="shared" si="1302"/>
        <v>0.149534704436782</v>
      </c>
      <c r="M4099">
        <f t="shared" si="1303"/>
        <v>0.160707690822324</v>
      </c>
      <c r="N4099">
        <f t="shared" si="1304"/>
        <v>0.199746658788593</v>
      </c>
      <c r="P4099">
        <v>4097</v>
      </c>
      <c r="Q4099">
        <f t="shared" ref="Q4099:Q4162" si="1306">P4099/8760</f>
        <v>0.467694063926941</v>
      </c>
      <c r="R4099" s="1">
        <v>783.3602553</v>
      </c>
      <c r="S4099" s="1">
        <v>794.438840521473</v>
      </c>
      <c r="T4099" s="1">
        <v>785.163583996549</v>
      </c>
      <c r="U4099" s="16">
        <f t="shared" si="1288"/>
        <v>3075758.56772168</v>
      </c>
      <c r="V4099" s="16">
        <f t="shared" si="1289"/>
        <v>3071286.93811614</v>
      </c>
      <c r="W4099" s="16">
        <f t="shared" si="1290"/>
        <v>3074513.12137914</v>
      </c>
      <c r="X4099">
        <f t="shared" si="1291"/>
        <v>0.443595237047935</v>
      </c>
      <c r="Y4099">
        <f t="shared" si="1292"/>
        <v>0.42341649910376</v>
      </c>
      <c r="Z4099">
        <f t="shared" si="1293"/>
        <v>0.440705652793389</v>
      </c>
      <c r="AA4099">
        <f t="shared" si="1294"/>
        <v>0.0240988268790057</v>
      </c>
      <c r="AB4099">
        <f t="shared" si="1295"/>
        <v>0.0442775648231802</v>
      </c>
      <c r="AC4099">
        <f t="shared" si="1296"/>
        <v>0.0269884111335512</v>
      </c>
    </row>
    <row r="4100" spans="1:29">
      <c r="A4100">
        <v>4098</v>
      </c>
      <c r="B4100" s="7">
        <f t="shared" si="1305"/>
        <v>0.466583172036889</v>
      </c>
      <c r="C4100" s="1">
        <v>371.8560414</v>
      </c>
      <c r="D4100" s="1">
        <v>382.1725523</v>
      </c>
      <c r="E4100" s="1">
        <v>380.4563577</v>
      </c>
      <c r="F4100" s="16">
        <f t="shared" si="1297"/>
        <v>1354932.6025128</v>
      </c>
      <c r="G4100" s="16">
        <f t="shared" si="1298"/>
        <v>1358719.82899293</v>
      </c>
      <c r="H4100" s="16">
        <f t="shared" si="1299"/>
        <v>1271709.56890328</v>
      </c>
      <c r="I4100" s="7">
        <f t="shared" ref="I4100:I4163" si="1307">F4100/F$8785</f>
        <v>0.317021616650132</v>
      </c>
      <c r="J4100">
        <f t="shared" si="1300"/>
        <v>0.305847651891672</v>
      </c>
      <c r="K4100">
        <f t="shared" si="1301"/>
        <v>0.266802476023171</v>
      </c>
      <c r="L4100">
        <f t="shared" si="1302"/>
        <v>0.149561555386758</v>
      </c>
      <c r="M4100">
        <f t="shared" si="1303"/>
        <v>0.160735520145217</v>
      </c>
      <c r="N4100">
        <f t="shared" si="1304"/>
        <v>0.199780696013719</v>
      </c>
      <c r="P4100">
        <v>4098</v>
      </c>
      <c r="Q4100">
        <f t="shared" si="1306"/>
        <v>0.467808219178082</v>
      </c>
      <c r="R4100" s="1">
        <v>783.3685266</v>
      </c>
      <c r="S4100" s="1">
        <v>794.462614535821</v>
      </c>
      <c r="T4100" s="1">
        <v>785.182135763051</v>
      </c>
      <c r="U4100" s="16">
        <f t="shared" si="1288"/>
        <v>3076541.93624828</v>
      </c>
      <c r="V4100" s="16">
        <f t="shared" si="1289"/>
        <v>3072081.40073068</v>
      </c>
      <c r="W4100" s="16">
        <f t="shared" si="1290"/>
        <v>3075298.3035149</v>
      </c>
      <c r="X4100">
        <f t="shared" si="1291"/>
        <v>0.443708216834743</v>
      </c>
      <c r="Y4100">
        <f t="shared" si="1292"/>
        <v>0.423526026017297</v>
      </c>
      <c r="Z4100">
        <f t="shared" si="1293"/>
        <v>0.440818202062832</v>
      </c>
      <c r="AA4100">
        <f t="shared" si="1294"/>
        <v>0.0241000023433396</v>
      </c>
      <c r="AB4100">
        <f t="shared" si="1295"/>
        <v>0.0442821931607856</v>
      </c>
      <c r="AC4100">
        <f t="shared" si="1296"/>
        <v>0.0269900171152501</v>
      </c>
    </row>
    <row r="4101" spans="1:29">
      <c r="A4101">
        <v>4099</v>
      </c>
      <c r="B4101" s="7">
        <f t="shared" si="1305"/>
        <v>0.466697028350222</v>
      </c>
      <c r="C4101" s="1">
        <v>371.8978913</v>
      </c>
      <c r="D4101" s="1">
        <v>382.232271</v>
      </c>
      <c r="E4101" s="1">
        <v>380.4954505</v>
      </c>
      <c r="F4101" s="16">
        <f t="shared" si="1297"/>
        <v>1355304.5004041</v>
      </c>
      <c r="G4101" s="16">
        <f t="shared" si="1298"/>
        <v>1359102.06126393</v>
      </c>
      <c r="H4101" s="16">
        <f t="shared" si="1299"/>
        <v>1272090.06435378</v>
      </c>
      <c r="I4101" s="7">
        <f t="shared" si="1307"/>
        <v>0.317108631805358</v>
      </c>
      <c r="J4101">
        <f t="shared" si="1300"/>
        <v>0.305933692324783</v>
      </c>
      <c r="K4101">
        <f t="shared" si="1301"/>
        <v>0.266882303312979</v>
      </c>
      <c r="L4101">
        <f t="shared" si="1302"/>
        <v>0.149588396544864</v>
      </c>
      <c r="M4101">
        <f t="shared" si="1303"/>
        <v>0.160763336025439</v>
      </c>
      <c r="N4101">
        <f t="shared" si="1304"/>
        <v>0.199814725037243</v>
      </c>
      <c r="P4101">
        <v>4099</v>
      </c>
      <c r="Q4101">
        <f t="shared" si="1306"/>
        <v>0.467922374429224</v>
      </c>
      <c r="R4101" s="1">
        <v>783.3741099</v>
      </c>
      <c r="S4101" s="1">
        <v>794.510925888268</v>
      </c>
      <c r="T4101" s="1">
        <v>785.189567664593</v>
      </c>
      <c r="U4101" s="16">
        <f t="shared" si="1288"/>
        <v>3077325.31035818</v>
      </c>
      <c r="V4101" s="16">
        <f t="shared" si="1289"/>
        <v>3072875.91165657</v>
      </c>
      <c r="W4101" s="16">
        <f t="shared" si="1290"/>
        <v>3076083.49308257</v>
      </c>
      <c r="X4101">
        <f t="shared" si="1291"/>
        <v>0.443821197426791</v>
      </c>
      <c r="Y4101">
        <f t="shared" si="1292"/>
        <v>0.423635559591175</v>
      </c>
      <c r="Z4101">
        <f t="shared" si="1293"/>
        <v>0.440930752397576</v>
      </c>
      <c r="AA4101">
        <f t="shared" si="1294"/>
        <v>0.0241011770024331</v>
      </c>
      <c r="AB4101">
        <f t="shared" si="1295"/>
        <v>0.0442868148380484</v>
      </c>
      <c r="AC4101">
        <f t="shared" si="1296"/>
        <v>0.0269916220316482</v>
      </c>
    </row>
    <row r="4102" spans="1:29">
      <c r="A4102">
        <v>4100</v>
      </c>
      <c r="B4102" s="7">
        <f t="shared" si="1305"/>
        <v>0.466810884663555</v>
      </c>
      <c r="C4102" s="1">
        <v>371.9034201</v>
      </c>
      <c r="D4102" s="1">
        <v>382.2364089</v>
      </c>
      <c r="E4102" s="1">
        <v>380.5251694</v>
      </c>
      <c r="F4102" s="16">
        <f t="shared" si="1297"/>
        <v>1355676.4038242</v>
      </c>
      <c r="G4102" s="16">
        <f t="shared" si="1298"/>
        <v>1359484.29767283</v>
      </c>
      <c r="H4102" s="16">
        <f t="shared" si="1299"/>
        <v>1272470.58952318</v>
      </c>
      <c r="I4102" s="7">
        <f t="shared" si="1307"/>
        <v>0.31719564825419</v>
      </c>
      <c r="J4102">
        <f t="shared" si="1300"/>
        <v>0.306019733689334</v>
      </c>
      <c r="K4102">
        <f t="shared" si="1301"/>
        <v>0.266962136837761</v>
      </c>
      <c r="L4102">
        <f t="shared" si="1302"/>
        <v>0.149615236409364</v>
      </c>
      <c r="M4102">
        <f t="shared" si="1303"/>
        <v>0.160791150974221</v>
      </c>
      <c r="N4102">
        <f t="shared" si="1304"/>
        <v>0.199848747825793</v>
      </c>
      <c r="P4102">
        <v>4100</v>
      </c>
      <c r="Q4102">
        <f t="shared" si="1306"/>
        <v>0.468036529680365</v>
      </c>
      <c r="R4102" s="1">
        <v>783.3811925</v>
      </c>
      <c r="S4102" s="1">
        <v>794.513224929815</v>
      </c>
      <c r="T4102" s="1">
        <v>785.21407584626</v>
      </c>
      <c r="U4102" s="16">
        <f t="shared" si="1288"/>
        <v>3078108.69155068</v>
      </c>
      <c r="V4102" s="16">
        <f t="shared" si="1289"/>
        <v>3073670.4248815</v>
      </c>
      <c r="W4102" s="16">
        <f t="shared" si="1290"/>
        <v>3076868.70715841</v>
      </c>
      <c r="X4102">
        <f t="shared" si="1291"/>
        <v>0.443934179040313</v>
      </c>
      <c r="Y4102">
        <f t="shared" si="1292"/>
        <v>0.423745093482007</v>
      </c>
      <c r="Z4102">
        <f t="shared" si="1293"/>
        <v>0.441043306245361</v>
      </c>
      <c r="AA4102">
        <f t="shared" si="1294"/>
        <v>0.0241023506400525</v>
      </c>
      <c r="AB4102">
        <f t="shared" si="1295"/>
        <v>0.0442914361983585</v>
      </c>
      <c r="AC4102">
        <f t="shared" si="1296"/>
        <v>0.0269932234350043</v>
      </c>
    </row>
    <row r="4103" spans="1:29">
      <c r="A4103">
        <v>4101</v>
      </c>
      <c r="B4103" s="7">
        <f t="shared" si="1305"/>
        <v>0.466924740976887</v>
      </c>
      <c r="C4103" s="1">
        <v>371.9110924</v>
      </c>
      <c r="D4103" s="1">
        <v>382.2479749</v>
      </c>
      <c r="E4103" s="1">
        <v>380.5394706</v>
      </c>
      <c r="F4103" s="16">
        <f t="shared" si="1297"/>
        <v>1356048.3149166</v>
      </c>
      <c r="G4103" s="16">
        <f t="shared" si="1298"/>
        <v>1359866.54564773</v>
      </c>
      <c r="H4103" s="16">
        <f t="shared" si="1299"/>
        <v>1272851.12899378</v>
      </c>
      <c r="I4103" s="7">
        <f t="shared" si="1307"/>
        <v>0.317282666498156</v>
      </c>
      <c r="J4103">
        <f t="shared" si="1300"/>
        <v>0.30610577765739</v>
      </c>
      <c r="K4103">
        <f t="shared" si="1301"/>
        <v>0.267041973362911</v>
      </c>
      <c r="L4103">
        <f t="shared" si="1302"/>
        <v>0.149642074478731</v>
      </c>
      <c r="M4103">
        <f t="shared" si="1303"/>
        <v>0.160818963319497</v>
      </c>
      <c r="N4103">
        <f t="shared" si="1304"/>
        <v>0.199882767613976</v>
      </c>
      <c r="P4103">
        <v>4101</v>
      </c>
      <c r="Q4103">
        <f t="shared" si="1306"/>
        <v>0.468150684931507</v>
      </c>
      <c r="R4103" s="1">
        <v>783.3870045</v>
      </c>
      <c r="S4103" s="1">
        <v>794.546020231407</v>
      </c>
      <c r="T4103" s="1">
        <v>785.282682642806</v>
      </c>
      <c r="U4103" s="16">
        <f t="shared" ref="U4103:U4166" si="1308">U4102+R4103</f>
        <v>3078892.07855518</v>
      </c>
      <c r="V4103" s="16">
        <f t="shared" ref="V4103:V4166" si="1309">V4102+S4103</f>
        <v>3074464.97090173</v>
      </c>
      <c r="W4103" s="16">
        <f t="shared" ref="W4103:W4166" si="1310">W4102+T4103</f>
        <v>3077653.98984106</v>
      </c>
      <c r="X4103">
        <f t="shared" ref="X4103:X4166" si="1311">U4103/U$8762</f>
        <v>0.444047161492059</v>
      </c>
      <c r="Y4103">
        <f t="shared" ref="Y4103:Y4166" si="1312">V4103/V$8762</f>
        <v>0.423854631894093</v>
      </c>
      <c r="Z4103">
        <f t="shared" ref="Z4103:Z4166" si="1313">W4103/W$8762</f>
        <v>0.441155869927355</v>
      </c>
      <c r="AA4103">
        <f t="shared" ref="AA4103:AA4166" si="1314">Q4103-X4103</f>
        <v>0.0241035234394475</v>
      </c>
      <c r="AB4103">
        <f t="shared" ref="AB4103:AB4166" si="1315">Q4103-Y4103</f>
        <v>0.0442960530374136</v>
      </c>
      <c r="AC4103">
        <f t="shared" ref="AC4103:AC4166" si="1316">Q4103-Z4103</f>
        <v>0.0269948150041518</v>
      </c>
    </row>
    <row r="4104" spans="1:29">
      <c r="A4104">
        <v>4102</v>
      </c>
      <c r="B4104" s="7">
        <f t="shared" si="1305"/>
        <v>0.46703859729022</v>
      </c>
      <c r="C4104" s="1">
        <v>371.9359485</v>
      </c>
      <c r="D4104" s="1">
        <v>382.2508073</v>
      </c>
      <c r="E4104" s="1">
        <v>380.5937818</v>
      </c>
      <c r="F4104" s="16">
        <f t="shared" si="1297"/>
        <v>1356420.2508651</v>
      </c>
      <c r="G4104" s="16">
        <f t="shared" si="1298"/>
        <v>1360248.79645503</v>
      </c>
      <c r="H4104" s="16">
        <f t="shared" si="1299"/>
        <v>1273231.72277558</v>
      </c>
      <c r="I4104" s="7">
        <f t="shared" si="1307"/>
        <v>0.317369690557851</v>
      </c>
      <c r="J4104">
        <f t="shared" si="1300"/>
        <v>0.30619182226302</v>
      </c>
      <c r="K4104">
        <f t="shared" si="1301"/>
        <v>0.267121821282457</v>
      </c>
      <c r="L4104">
        <f t="shared" si="1302"/>
        <v>0.149668906732369</v>
      </c>
      <c r="M4104">
        <f t="shared" si="1303"/>
        <v>0.1608467750272</v>
      </c>
      <c r="N4104">
        <f t="shared" si="1304"/>
        <v>0.199916776007763</v>
      </c>
      <c r="P4104">
        <v>4102</v>
      </c>
      <c r="Q4104">
        <f t="shared" si="1306"/>
        <v>0.468264840182648</v>
      </c>
      <c r="R4104" s="1">
        <v>783.391186</v>
      </c>
      <c r="S4104" s="1">
        <v>794.560762973229</v>
      </c>
      <c r="T4104" s="1">
        <v>785.290297046921</v>
      </c>
      <c r="U4104" s="16">
        <f t="shared" si="1308"/>
        <v>3079675.46974118</v>
      </c>
      <c r="V4104" s="16">
        <f t="shared" si="1309"/>
        <v>3075259.5316647</v>
      </c>
      <c r="W4104" s="16">
        <f t="shared" si="1310"/>
        <v>3078439.2801381</v>
      </c>
      <c r="X4104">
        <f t="shared" si="1311"/>
        <v>0.444160144546874</v>
      </c>
      <c r="Y4104">
        <f t="shared" si="1312"/>
        <v>0.423964172338657</v>
      </c>
      <c r="Z4104">
        <f t="shared" si="1313"/>
        <v>0.44126843470081</v>
      </c>
      <c r="AA4104">
        <f t="shared" si="1314"/>
        <v>0.024104695635774</v>
      </c>
      <c r="AB4104">
        <f t="shared" si="1315"/>
        <v>0.0443006678439917</v>
      </c>
      <c r="AC4104">
        <f t="shared" si="1316"/>
        <v>0.0269964054818384</v>
      </c>
    </row>
    <row r="4105" spans="1:29">
      <c r="A4105">
        <v>4103</v>
      </c>
      <c r="B4105" s="7">
        <f t="shared" si="1305"/>
        <v>0.467152453603552</v>
      </c>
      <c r="C4105" s="1">
        <v>371.9362568</v>
      </c>
      <c r="D4105" s="1">
        <v>382.2514485</v>
      </c>
      <c r="E4105" s="1">
        <v>380.6187315</v>
      </c>
      <c r="F4105" s="16">
        <f t="shared" ref="F4105:F4168" si="1317">F4104+C4105</f>
        <v>1356792.1871219</v>
      </c>
      <c r="G4105" s="16">
        <f t="shared" ref="G4105:G4168" si="1318">G4104+D4105</f>
        <v>1360631.04790353</v>
      </c>
      <c r="H4105" s="16">
        <f t="shared" ref="H4105:H4168" si="1319">H4104+E4105</f>
        <v>1273612.34150708</v>
      </c>
      <c r="I4105" s="7">
        <f t="shared" si="1307"/>
        <v>0.317456714689681</v>
      </c>
      <c r="J4105">
        <f t="shared" si="1300"/>
        <v>0.306277867012983</v>
      </c>
      <c r="K4105">
        <f t="shared" si="1301"/>
        <v>0.267201674436406</v>
      </c>
      <c r="L4105">
        <f t="shared" si="1302"/>
        <v>0.149695738913872</v>
      </c>
      <c r="M4105">
        <f t="shared" si="1303"/>
        <v>0.160874586590569</v>
      </c>
      <c r="N4105">
        <f t="shared" si="1304"/>
        <v>0.199950779167146</v>
      </c>
      <c r="P4105">
        <v>4103</v>
      </c>
      <c r="Q4105">
        <f t="shared" si="1306"/>
        <v>0.46837899543379</v>
      </c>
      <c r="R4105" s="1">
        <v>783.3959333</v>
      </c>
      <c r="S4105" s="1">
        <v>794.605209681803</v>
      </c>
      <c r="T4105" s="1">
        <v>785.293316367771</v>
      </c>
      <c r="U4105" s="16">
        <f t="shared" si="1308"/>
        <v>3080458.86567448</v>
      </c>
      <c r="V4105" s="16">
        <f t="shared" si="1309"/>
        <v>3076054.13687438</v>
      </c>
      <c r="W4105" s="16">
        <f t="shared" si="1310"/>
        <v>3079224.57345447</v>
      </c>
      <c r="X4105">
        <f t="shared" si="1311"/>
        <v>0.44427312828636</v>
      </c>
      <c r="Y4105">
        <f t="shared" si="1312"/>
        <v>0.424073718910772</v>
      </c>
      <c r="Z4105">
        <f t="shared" si="1313"/>
        <v>0.441380999907059</v>
      </c>
      <c r="AA4105">
        <f t="shared" si="1314"/>
        <v>0.0241058671474305</v>
      </c>
      <c r="AB4105">
        <f t="shared" si="1315"/>
        <v>0.044305276523018</v>
      </c>
      <c r="AC4105">
        <f t="shared" si="1316"/>
        <v>0.0269979955267307</v>
      </c>
    </row>
    <row r="4106" spans="1:29">
      <c r="A4106">
        <v>4104</v>
      </c>
      <c r="B4106" s="7">
        <f t="shared" si="1305"/>
        <v>0.467266309916885</v>
      </c>
      <c r="C4106" s="1">
        <v>371.9389171</v>
      </c>
      <c r="D4106" s="1">
        <v>382.2675161</v>
      </c>
      <c r="E4106" s="1">
        <v>380.6943411</v>
      </c>
      <c r="F4106" s="16">
        <f t="shared" si="1317"/>
        <v>1357164.126039</v>
      </c>
      <c r="G4106" s="16">
        <f t="shared" si="1318"/>
        <v>1361013.31541963</v>
      </c>
      <c r="H4106" s="16">
        <f t="shared" si="1319"/>
        <v>1273993.03584818</v>
      </c>
      <c r="I4106" s="7">
        <f t="shared" si="1307"/>
        <v>0.317543739443957</v>
      </c>
      <c r="J4106">
        <f t="shared" ref="J4106:J4169" si="1320">G4106/G$8785</f>
        <v>0.306363915379761</v>
      </c>
      <c r="K4106">
        <f t="shared" ref="K4106:K4169" si="1321">H4106/H$8785</f>
        <v>0.26728154345312</v>
      </c>
      <c r="L4106">
        <f t="shared" ref="L4106:L4169" si="1322">B4106-I4106</f>
        <v>0.149722570472928</v>
      </c>
      <c r="M4106">
        <f t="shared" ref="M4106:M4169" si="1323">B4106-J4106</f>
        <v>0.160902394537124</v>
      </c>
      <c r="N4106">
        <f t="shared" ref="N4106:N4169" si="1324">B4106-K4106</f>
        <v>0.199984766463765</v>
      </c>
      <c r="P4106">
        <v>4104</v>
      </c>
      <c r="Q4106">
        <f t="shared" si="1306"/>
        <v>0.468493150684932</v>
      </c>
      <c r="R4106" s="1">
        <v>783.4147306</v>
      </c>
      <c r="S4106" s="1">
        <v>794.631617593282</v>
      </c>
      <c r="T4106" s="1">
        <v>785.31629539869</v>
      </c>
      <c r="U4106" s="16">
        <f t="shared" si="1308"/>
        <v>3081242.28040508</v>
      </c>
      <c r="V4106" s="16">
        <f t="shared" si="1309"/>
        <v>3076848.76849198</v>
      </c>
      <c r="W4106" s="16">
        <f t="shared" si="1310"/>
        <v>3080009.88974987</v>
      </c>
      <c r="X4106">
        <f t="shared" si="1311"/>
        <v>0.444386114736848</v>
      </c>
      <c r="Y4106">
        <f t="shared" si="1312"/>
        <v>0.424183269123558</v>
      </c>
      <c r="Z4106">
        <f t="shared" si="1313"/>
        <v>0.44149356840716</v>
      </c>
      <c r="AA4106">
        <f t="shared" si="1314"/>
        <v>0.0241070359480832</v>
      </c>
      <c r="AB4106">
        <f t="shared" si="1315"/>
        <v>0.0443098815613732</v>
      </c>
      <c r="AC4106">
        <f t="shared" si="1316"/>
        <v>0.0269995822777717</v>
      </c>
    </row>
    <row r="4107" spans="1:29">
      <c r="A4107">
        <v>4105</v>
      </c>
      <c r="B4107" s="7">
        <f t="shared" si="1305"/>
        <v>0.467380166230217</v>
      </c>
      <c r="C4107" s="1">
        <v>371.9389297</v>
      </c>
      <c r="D4107" s="1">
        <v>382.267803</v>
      </c>
      <c r="E4107" s="1">
        <v>380.6948638</v>
      </c>
      <c r="F4107" s="16">
        <f t="shared" si="1317"/>
        <v>1357536.0649687</v>
      </c>
      <c r="G4107" s="16">
        <f t="shared" si="1318"/>
        <v>1361395.58322263</v>
      </c>
      <c r="H4107" s="16">
        <f t="shared" si="1319"/>
        <v>1274373.73071198</v>
      </c>
      <c r="I4107" s="7">
        <f t="shared" si="1307"/>
        <v>0.317630764201181</v>
      </c>
      <c r="J4107">
        <f t="shared" si="1320"/>
        <v>0.30644996381112</v>
      </c>
      <c r="K4107">
        <f t="shared" si="1321"/>
        <v>0.267361412579495</v>
      </c>
      <c r="L4107">
        <f t="shared" si="1322"/>
        <v>0.149749402029037</v>
      </c>
      <c r="M4107">
        <f t="shared" si="1323"/>
        <v>0.160930202419097</v>
      </c>
      <c r="N4107">
        <f t="shared" si="1324"/>
        <v>0.200018753650722</v>
      </c>
      <c r="P4107">
        <v>4105</v>
      </c>
      <c r="Q4107">
        <f t="shared" si="1306"/>
        <v>0.468607305936073</v>
      </c>
      <c r="R4107" s="1">
        <v>783.4157011</v>
      </c>
      <c r="S4107" s="1">
        <v>794.664451258124</v>
      </c>
      <c r="T4107" s="1">
        <v>785.321484114291</v>
      </c>
      <c r="U4107" s="16">
        <f t="shared" si="1308"/>
        <v>3082025.69610618</v>
      </c>
      <c r="V4107" s="16">
        <f t="shared" si="1309"/>
        <v>3077643.43294323</v>
      </c>
      <c r="W4107" s="16">
        <f t="shared" si="1310"/>
        <v>3080795.21123398</v>
      </c>
      <c r="X4107">
        <f t="shared" si="1311"/>
        <v>0.444499101327306</v>
      </c>
      <c r="Y4107">
        <f t="shared" si="1312"/>
        <v>0.424292823862889</v>
      </c>
      <c r="Z4107">
        <f t="shared" si="1313"/>
        <v>0.441606137651019</v>
      </c>
      <c r="AA4107">
        <f t="shared" si="1314"/>
        <v>0.0241082046087676</v>
      </c>
      <c r="AB4107">
        <f t="shared" si="1315"/>
        <v>0.0443144820731844</v>
      </c>
      <c r="AC4107">
        <f t="shared" si="1316"/>
        <v>0.0270011682850539</v>
      </c>
    </row>
    <row r="4108" spans="1:29">
      <c r="A4108">
        <v>4106</v>
      </c>
      <c r="B4108" s="7">
        <f t="shared" si="1305"/>
        <v>0.46749402254355</v>
      </c>
      <c r="C4108" s="1">
        <v>371.9407036</v>
      </c>
      <c r="D4108" s="1">
        <v>382.2682684</v>
      </c>
      <c r="E4108" s="1">
        <v>380.7077652</v>
      </c>
      <c r="F4108" s="16">
        <f t="shared" si="1317"/>
        <v>1357908.0056723</v>
      </c>
      <c r="G4108" s="16">
        <f t="shared" si="1318"/>
        <v>1361777.85149103</v>
      </c>
      <c r="H4108" s="16">
        <f t="shared" si="1319"/>
        <v>1274754.43847718</v>
      </c>
      <c r="I4108" s="7">
        <f t="shared" si="1307"/>
        <v>0.317717789373455</v>
      </c>
      <c r="J4108">
        <f t="shared" si="1320"/>
        <v>0.306536012347241</v>
      </c>
      <c r="K4108">
        <f t="shared" si="1321"/>
        <v>0.267441284412562</v>
      </c>
      <c r="L4108">
        <f t="shared" si="1322"/>
        <v>0.149776233170095</v>
      </c>
      <c r="M4108">
        <f t="shared" si="1323"/>
        <v>0.160958010196309</v>
      </c>
      <c r="N4108">
        <f t="shared" si="1324"/>
        <v>0.200052738130989</v>
      </c>
      <c r="P4108">
        <v>4106</v>
      </c>
      <c r="Q4108">
        <f t="shared" si="1306"/>
        <v>0.468721461187215</v>
      </c>
      <c r="R4108" s="1">
        <v>783.4385815</v>
      </c>
      <c r="S4108" s="1">
        <v>794.690100377254</v>
      </c>
      <c r="T4108" s="1">
        <v>785.333295989183</v>
      </c>
      <c r="U4108" s="16">
        <f t="shared" si="1308"/>
        <v>3082809.13468768</v>
      </c>
      <c r="V4108" s="16">
        <f t="shared" si="1309"/>
        <v>3078438.12304361</v>
      </c>
      <c r="W4108" s="16">
        <f t="shared" si="1310"/>
        <v>3081580.54452997</v>
      </c>
      <c r="X4108">
        <f t="shared" si="1311"/>
        <v>0.444612091217644</v>
      </c>
      <c r="Y4108">
        <f t="shared" si="1312"/>
        <v>0.424402382138281</v>
      </c>
      <c r="Z4108">
        <f t="shared" si="1313"/>
        <v>0.441718708588012</v>
      </c>
      <c r="AA4108">
        <f t="shared" si="1314"/>
        <v>0.0241093699695711</v>
      </c>
      <c r="AB4108">
        <f t="shared" si="1315"/>
        <v>0.044319079048934</v>
      </c>
      <c r="AC4108">
        <f t="shared" si="1316"/>
        <v>0.027002752599203</v>
      </c>
    </row>
    <row r="4109" spans="1:29">
      <c r="A4109">
        <v>4107</v>
      </c>
      <c r="B4109" s="7">
        <f t="shared" si="1305"/>
        <v>0.467607878856883</v>
      </c>
      <c r="C4109" s="1">
        <v>371.9424958</v>
      </c>
      <c r="D4109" s="1">
        <v>382.2867456</v>
      </c>
      <c r="E4109" s="1">
        <v>380.7278053</v>
      </c>
      <c r="F4109" s="16">
        <f t="shared" si="1317"/>
        <v>1358279.9481681</v>
      </c>
      <c r="G4109" s="16">
        <f t="shared" si="1318"/>
        <v>1362160.13823663</v>
      </c>
      <c r="H4109" s="16">
        <f t="shared" si="1319"/>
        <v>1275135.16628248</v>
      </c>
      <c r="I4109" s="7">
        <f t="shared" si="1307"/>
        <v>0.31780481496506</v>
      </c>
      <c r="J4109">
        <f t="shared" si="1320"/>
        <v>0.306622065042576</v>
      </c>
      <c r="K4109">
        <f t="shared" si="1321"/>
        <v>0.267521160450007</v>
      </c>
      <c r="L4109">
        <f t="shared" si="1322"/>
        <v>0.149803063891822</v>
      </c>
      <c r="M4109">
        <f t="shared" si="1323"/>
        <v>0.160985813814306</v>
      </c>
      <c r="N4109">
        <f t="shared" si="1324"/>
        <v>0.200086718406876</v>
      </c>
      <c r="P4109">
        <v>4107</v>
      </c>
      <c r="Q4109">
        <f t="shared" si="1306"/>
        <v>0.468835616438356</v>
      </c>
      <c r="R4109" s="1">
        <v>783.4407638</v>
      </c>
      <c r="S4109" s="1">
        <v>794.709330316986</v>
      </c>
      <c r="T4109" s="1">
        <v>785.349395852657</v>
      </c>
      <c r="U4109" s="16">
        <f t="shared" si="1308"/>
        <v>3083592.57545148</v>
      </c>
      <c r="V4109" s="16">
        <f t="shared" si="1309"/>
        <v>3079232.83237393</v>
      </c>
      <c r="W4109" s="16">
        <f t="shared" si="1310"/>
        <v>3082365.89392583</v>
      </c>
      <c r="X4109">
        <f t="shared" si="1311"/>
        <v>0.444725081422719</v>
      </c>
      <c r="Y4109">
        <f t="shared" si="1312"/>
        <v>0.424511943064768</v>
      </c>
      <c r="Z4109">
        <f t="shared" si="1313"/>
        <v>0.441831281832784</v>
      </c>
      <c r="AA4109">
        <f t="shared" si="1314"/>
        <v>0.0241105350156366</v>
      </c>
      <c r="AB4109">
        <f t="shared" si="1315"/>
        <v>0.0443236733735883</v>
      </c>
      <c r="AC4109">
        <f t="shared" si="1316"/>
        <v>0.0270043346055717</v>
      </c>
    </row>
    <row r="4110" spans="1:29">
      <c r="A4110">
        <v>4108</v>
      </c>
      <c r="B4110" s="7">
        <f t="shared" si="1305"/>
        <v>0.467721735170215</v>
      </c>
      <c r="C4110" s="1">
        <v>371.9448562</v>
      </c>
      <c r="D4110" s="1">
        <v>382.2972345</v>
      </c>
      <c r="E4110" s="1">
        <v>380.7292003</v>
      </c>
      <c r="F4110" s="16">
        <f t="shared" si="1317"/>
        <v>1358651.8930243</v>
      </c>
      <c r="G4110" s="16">
        <f t="shared" si="1318"/>
        <v>1362542.43547113</v>
      </c>
      <c r="H4110" s="16">
        <f t="shared" si="1319"/>
        <v>1275515.89548278</v>
      </c>
      <c r="I4110" s="7">
        <f t="shared" si="1307"/>
        <v>0.317891841108943</v>
      </c>
      <c r="J4110">
        <f t="shared" si="1320"/>
        <v>0.306708120098962</v>
      </c>
      <c r="K4110">
        <f t="shared" si="1321"/>
        <v>0.26760103678012</v>
      </c>
      <c r="L4110">
        <f t="shared" si="1322"/>
        <v>0.149829894061273</v>
      </c>
      <c r="M4110">
        <f t="shared" si="1323"/>
        <v>0.161013615071253</v>
      </c>
      <c r="N4110">
        <f t="shared" si="1324"/>
        <v>0.200120698390095</v>
      </c>
      <c r="P4110">
        <v>4108</v>
      </c>
      <c r="Q4110">
        <f t="shared" si="1306"/>
        <v>0.468949771689498</v>
      </c>
      <c r="R4110" s="1">
        <v>783.4689948</v>
      </c>
      <c r="S4110" s="1">
        <v>794.710830815869</v>
      </c>
      <c r="T4110" s="1">
        <v>785.356232552841</v>
      </c>
      <c r="U4110" s="16">
        <f t="shared" si="1308"/>
        <v>3084376.04444628</v>
      </c>
      <c r="V4110" s="16">
        <f t="shared" si="1309"/>
        <v>3080027.54320475</v>
      </c>
      <c r="W4110" s="16">
        <f t="shared" si="1310"/>
        <v>3083151.25015838</v>
      </c>
      <c r="X4110">
        <f t="shared" si="1311"/>
        <v>0.444838075699356</v>
      </c>
      <c r="Y4110">
        <f t="shared" si="1312"/>
        <v>0.424621504198118</v>
      </c>
      <c r="Z4110">
        <f t="shared" si="1313"/>
        <v>0.441943856057541</v>
      </c>
      <c r="AA4110">
        <f t="shared" si="1314"/>
        <v>0.0241116959901418</v>
      </c>
      <c r="AB4110">
        <f t="shared" si="1315"/>
        <v>0.0443282674913795</v>
      </c>
      <c r="AC4110">
        <f t="shared" si="1316"/>
        <v>0.0270059156319569</v>
      </c>
    </row>
    <row r="4111" spans="1:29">
      <c r="A4111">
        <v>4109</v>
      </c>
      <c r="B4111" s="7">
        <f t="shared" si="1305"/>
        <v>0.467835591483548</v>
      </c>
      <c r="C4111" s="1">
        <v>371.9780965</v>
      </c>
      <c r="D4111" s="1">
        <v>382.2975143</v>
      </c>
      <c r="E4111" s="1">
        <v>380.7454338</v>
      </c>
      <c r="F4111" s="16">
        <f t="shared" si="1317"/>
        <v>1359023.8711208</v>
      </c>
      <c r="G4111" s="16">
        <f t="shared" si="1318"/>
        <v>1362924.73298543</v>
      </c>
      <c r="H4111" s="16">
        <f t="shared" si="1319"/>
        <v>1275896.64091658</v>
      </c>
      <c r="I4111" s="7">
        <f t="shared" si="1307"/>
        <v>0.317978875030255</v>
      </c>
      <c r="J4111">
        <f t="shared" si="1320"/>
        <v>0.306794175218331</v>
      </c>
      <c r="K4111">
        <f t="shared" si="1321"/>
        <v>0.267680916515994</v>
      </c>
      <c r="L4111">
        <f t="shared" si="1322"/>
        <v>0.149856716453293</v>
      </c>
      <c r="M4111">
        <f t="shared" si="1323"/>
        <v>0.161041416265217</v>
      </c>
      <c r="N4111">
        <f t="shared" si="1324"/>
        <v>0.200154674967554</v>
      </c>
      <c r="P4111">
        <v>4109</v>
      </c>
      <c r="Q4111">
        <f t="shared" si="1306"/>
        <v>0.469063926940639</v>
      </c>
      <c r="R4111" s="1">
        <v>783.4693087</v>
      </c>
      <c r="S4111" s="1">
        <v>794.715913124653</v>
      </c>
      <c r="T4111" s="1">
        <v>785.359844670196</v>
      </c>
      <c r="U4111" s="16">
        <f t="shared" si="1308"/>
        <v>3085159.51375498</v>
      </c>
      <c r="V4111" s="16">
        <f t="shared" si="1309"/>
        <v>3080822.25911787</v>
      </c>
      <c r="W4111" s="16">
        <f t="shared" si="1310"/>
        <v>3083936.61000305</v>
      </c>
      <c r="X4111">
        <f t="shared" si="1311"/>
        <v>0.444951070021264</v>
      </c>
      <c r="Y4111">
        <f t="shared" si="1312"/>
        <v>0.42473106603213</v>
      </c>
      <c r="Z4111">
        <f t="shared" si="1313"/>
        <v>0.442056430800064</v>
      </c>
      <c r="AA4111">
        <f t="shared" si="1314"/>
        <v>0.0241128569193753</v>
      </c>
      <c r="AB4111">
        <f t="shared" si="1315"/>
        <v>0.044332860908509</v>
      </c>
      <c r="AC4111">
        <f t="shared" si="1316"/>
        <v>0.0270074961405754</v>
      </c>
    </row>
    <row r="4112" spans="1:29">
      <c r="A4112">
        <v>4110</v>
      </c>
      <c r="B4112" s="7">
        <f t="shared" si="1305"/>
        <v>0.46794944779688</v>
      </c>
      <c r="C4112" s="1">
        <v>371.9801685</v>
      </c>
      <c r="D4112" s="1">
        <v>382.3018178</v>
      </c>
      <c r="E4112" s="1">
        <v>380.7832335</v>
      </c>
      <c r="F4112" s="16">
        <f t="shared" si="1317"/>
        <v>1359395.8512893</v>
      </c>
      <c r="G4112" s="16">
        <f t="shared" si="1318"/>
        <v>1363307.03480323</v>
      </c>
      <c r="H4112" s="16">
        <f t="shared" si="1319"/>
        <v>1276277.42415008</v>
      </c>
      <c r="I4112" s="7">
        <f t="shared" si="1307"/>
        <v>0.318065909436366</v>
      </c>
      <c r="J4112">
        <f t="shared" si="1320"/>
        <v>0.306880231306417</v>
      </c>
      <c r="K4112">
        <f t="shared" si="1321"/>
        <v>0.26776080418218</v>
      </c>
      <c r="L4112">
        <f t="shared" si="1322"/>
        <v>0.149883538360514</v>
      </c>
      <c r="M4112">
        <f t="shared" si="1323"/>
        <v>0.161069216490463</v>
      </c>
      <c r="N4112">
        <f t="shared" si="1324"/>
        <v>0.2001886436147</v>
      </c>
      <c r="P4112">
        <v>4110</v>
      </c>
      <c r="Q4112">
        <f t="shared" si="1306"/>
        <v>0.469178082191781</v>
      </c>
      <c r="R4112" s="1">
        <v>783.4815296</v>
      </c>
      <c r="S4112" s="1">
        <v>794.737129801541</v>
      </c>
      <c r="T4112" s="1">
        <v>785.368397710372</v>
      </c>
      <c r="U4112" s="16">
        <f t="shared" si="1308"/>
        <v>3085942.99528458</v>
      </c>
      <c r="V4112" s="16">
        <f t="shared" si="1309"/>
        <v>3081616.99624767</v>
      </c>
      <c r="W4112" s="16">
        <f t="shared" si="1310"/>
        <v>3084721.97840076</v>
      </c>
      <c r="X4112">
        <f t="shared" si="1311"/>
        <v>0.445064066105707</v>
      </c>
      <c r="Y4112">
        <f t="shared" si="1312"/>
        <v>0.424840630791135</v>
      </c>
      <c r="Z4112">
        <f t="shared" si="1313"/>
        <v>0.442169006768593</v>
      </c>
      <c r="AA4112">
        <f t="shared" si="1314"/>
        <v>0.0241140160860736</v>
      </c>
      <c r="AB4112">
        <f t="shared" si="1315"/>
        <v>0.0443374514006461</v>
      </c>
      <c r="AC4112">
        <f t="shared" si="1316"/>
        <v>0.0270090754231874</v>
      </c>
    </row>
    <row r="4113" spans="1:29">
      <c r="A4113">
        <v>4111</v>
      </c>
      <c r="B4113" s="7">
        <f t="shared" si="1305"/>
        <v>0.468063304110213</v>
      </c>
      <c r="C4113" s="1">
        <v>371.9820736</v>
      </c>
      <c r="D4113" s="1">
        <v>382.3133828</v>
      </c>
      <c r="E4113" s="1">
        <v>380.8092707</v>
      </c>
      <c r="F4113" s="16">
        <f t="shared" si="1317"/>
        <v>1359767.8333629</v>
      </c>
      <c r="G4113" s="16">
        <f t="shared" si="1318"/>
        <v>1363689.34818603</v>
      </c>
      <c r="H4113" s="16">
        <f t="shared" si="1319"/>
        <v>1276658.23342078</v>
      </c>
      <c r="I4113" s="7">
        <f t="shared" si="1307"/>
        <v>0.318152944288224</v>
      </c>
      <c r="J4113">
        <f t="shared" si="1320"/>
        <v>0.306966289997783</v>
      </c>
      <c r="K4113">
        <f t="shared" si="1321"/>
        <v>0.267840697310926</v>
      </c>
      <c r="L4113">
        <f t="shared" si="1322"/>
        <v>0.149910359821989</v>
      </c>
      <c r="M4113">
        <f t="shared" si="1323"/>
        <v>0.16109701411243</v>
      </c>
      <c r="N4113">
        <f t="shared" si="1324"/>
        <v>0.200222606799287</v>
      </c>
      <c r="P4113">
        <v>4111</v>
      </c>
      <c r="Q4113">
        <f t="shared" si="1306"/>
        <v>0.469292237442922</v>
      </c>
      <c r="R4113" s="1">
        <v>783.483844</v>
      </c>
      <c r="S4113" s="1">
        <v>794.749881355579</v>
      </c>
      <c r="T4113" s="1">
        <v>785.389185595029</v>
      </c>
      <c r="U4113" s="16">
        <f t="shared" si="1308"/>
        <v>3086726.47912858</v>
      </c>
      <c r="V4113" s="16">
        <f t="shared" si="1309"/>
        <v>3082411.74612903</v>
      </c>
      <c r="W4113" s="16">
        <f t="shared" si="1310"/>
        <v>3085507.36758635</v>
      </c>
      <c r="X4113">
        <f t="shared" si="1311"/>
        <v>0.44517706252394</v>
      </c>
      <c r="Y4113">
        <f t="shared" si="1312"/>
        <v>0.424950197308105</v>
      </c>
      <c r="Z4113">
        <f t="shared" si="1313"/>
        <v>0.442281585716892</v>
      </c>
      <c r="AA4113">
        <f t="shared" si="1314"/>
        <v>0.024115174918982</v>
      </c>
      <c r="AB4113">
        <f t="shared" si="1315"/>
        <v>0.044342040134817</v>
      </c>
      <c r="AC4113">
        <f t="shared" si="1316"/>
        <v>0.0270106517260305</v>
      </c>
    </row>
    <row r="4114" spans="1:29">
      <c r="A4114">
        <v>4112</v>
      </c>
      <c r="B4114" s="7">
        <f t="shared" si="1305"/>
        <v>0.468177160423546</v>
      </c>
      <c r="C4114" s="1">
        <v>371.9904984</v>
      </c>
      <c r="D4114" s="1">
        <v>382.3190916</v>
      </c>
      <c r="E4114" s="1">
        <v>380.8385532</v>
      </c>
      <c r="F4114" s="16">
        <f t="shared" si="1317"/>
        <v>1360139.8238613</v>
      </c>
      <c r="G4114" s="16">
        <f t="shared" si="1318"/>
        <v>1364071.66727763</v>
      </c>
      <c r="H4114" s="16">
        <f t="shared" si="1319"/>
        <v>1277039.07197398</v>
      </c>
      <c r="I4114" s="7">
        <f t="shared" si="1307"/>
        <v>0.318239981111283</v>
      </c>
      <c r="J4114">
        <f t="shared" si="1320"/>
        <v>0.307052349974199</v>
      </c>
      <c r="K4114">
        <f t="shared" si="1321"/>
        <v>0.267920596583089</v>
      </c>
      <c r="L4114">
        <f t="shared" si="1322"/>
        <v>0.149937179312263</v>
      </c>
      <c r="M4114">
        <f t="shared" si="1323"/>
        <v>0.161124810449346</v>
      </c>
      <c r="N4114">
        <f t="shared" si="1324"/>
        <v>0.200256563840456</v>
      </c>
      <c r="P4114">
        <v>4112</v>
      </c>
      <c r="Q4114">
        <f t="shared" si="1306"/>
        <v>0.469406392694064</v>
      </c>
      <c r="R4114" s="1">
        <v>783.4871189</v>
      </c>
      <c r="S4114" s="1">
        <v>794.756026312864</v>
      </c>
      <c r="T4114" s="1">
        <v>785.393493695021</v>
      </c>
      <c r="U4114" s="16">
        <f t="shared" si="1308"/>
        <v>3087509.96624748</v>
      </c>
      <c r="V4114" s="16">
        <f t="shared" si="1309"/>
        <v>3083206.50215534</v>
      </c>
      <c r="W4114" s="16">
        <f t="shared" si="1310"/>
        <v>3086292.76108005</v>
      </c>
      <c r="X4114">
        <f t="shared" si="1311"/>
        <v>0.44529005941449</v>
      </c>
      <c r="Y4114">
        <f t="shared" si="1312"/>
        <v>0.425059764672237</v>
      </c>
      <c r="Z4114">
        <f t="shared" si="1313"/>
        <v>0.44239416528272</v>
      </c>
      <c r="AA4114">
        <f t="shared" si="1314"/>
        <v>0.0241163332795744</v>
      </c>
      <c r="AB4114">
        <f t="shared" si="1315"/>
        <v>0.0443466280218264</v>
      </c>
      <c r="AC4114">
        <f t="shared" si="1316"/>
        <v>0.0270122274113437</v>
      </c>
    </row>
    <row r="4115" spans="1:29">
      <c r="A4115">
        <v>4113</v>
      </c>
      <c r="B4115" s="7">
        <f t="shared" si="1305"/>
        <v>0.468291016736878</v>
      </c>
      <c r="C4115" s="1">
        <v>372.0062564</v>
      </c>
      <c r="D4115" s="1">
        <v>382.3240015</v>
      </c>
      <c r="E4115" s="1">
        <v>380.8552922</v>
      </c>
      <c r="F4115" s="16">
        <f t="shared" si="1317"/>
        <v>1360511.8301177</v>
      </c>
      <c r="G4115" s="16">
        <f t="shared" si="1318"/>
        <v>1364453.99127913</v>
      </c>
      <c r="H4115" s="16">
        <f t="shared" si="1319"/>
        <v>1277419.92726618</v>
      </c>
      <c r="I4115" s="7">
        <f t="shared" si="1307"/>
        <v>0.318327021621334</v>
      </c>
      <c r="J4115">
        <f t="shared" si="1320"/>
        <v>0.307138411055833</v>
      </c>
      <c r="K4115">
        <f t="shared" si="1321"/>
        <v>0.268000499367066</v>
      </c>
      <c r="L4115">
        <f t="shared" si="1322"/>
        <v>0.149963995115544</v>
      </c>
      <c r="M4115">
        <f t="shared" si="1323"/>
        <v>0.161152605681045</v>
      </c>
      <c r="N4115">
        <f t="shared" si="1324"/>
        <v>0.200290517369812</v>
      </c>
      <c r="P4115">
        <v>4113</v>
      </c>
      <c r="Q4115">
        <f t="shared" si="1306"/>
        <v>0.469520547945205</v>
      </c>
      <c r="R4115" s="1">
        <v>783.5196132</v>
      </c>
      <c r="S4115" s="1">
        <v>794.757726204393</v>
      </c>
      <c r="T4115" s="1">
        <v>785.417082117335</v>
      </c>
      <c r="U4115" s="16">
        <f t="shared" si="1308"/>
        <v>3088293.48586068</v>
      </c>
      <c r="V4115" s="16">
        <f t="shared" si="1309"/>
        <v>3084001.25988154</v>
      </c>
      <c r="W4115" s="16">
        <f t="shared" si="1310"/>
        <v>3087078.17816217</v>
      </c>
      <c r="X4115">
        <f t="shared" si="1311"/>
        <v>0.445403060991465</v>
      </c>
      <c r="Y4115">
        <f t="shared" si="1312"/>
        <v>0.425169332270722</v>
      </c>
      <c r="Z4115">
        <f t="shared" si="1313"/>
        <v>0.442506748229751</v>
      </c>
      <c r="AA4115">
        <f t="shared" si="1314"/>
        <v>0.0241174869537403</v>
      </c>
      <c r="AB4115">
        <f t="shared" si="1315"/>
        <v>0.0443512156744838</v>
      </c>
      <c r="AC4115">
        <f t="shared" si="1316"/>
        <v>0.0270137997154544</v>
      </c>
    </row>
    <row r="4116" spans="1:29">
      <c r="A4116">
        <v>4114</v>
      </c>
      <c r="B4116" s="7">
        <f t="shared" si="1305"/>
        <v>0.468404873050211</v>
      </c>
      <c r="C4116" s="1">
        <v>372.0090874</v>
      </c>
      <c r="D4116" s="1">
        <v>382.3282961</v>
      </c>
      <c r="E4116" s="1">
        <v>380.8594551</v>
      </c>
      <c r="F4116" s="16">
        <f t="shared" si="1317"/>
        <v>1360883.8392051</v>
      </c>
      <c r="G4116" s="16">
        <f t="shared" si="1318"/>
        <v>1364836.31957523</v>
      </c>
      <c r="H4116" s="16">
        <f t="shared" si="1319"/>
        <v>1277800.78672128</v>
      </c>
      <c r="I4116" s="7">
        <f t="shared" si="1307"/>
        <v>0.318414062793771</v>
      </c>
      <c r="J4116">
        <f t="shared" si="1320"/>
        <v>0.307224473104181</v>
      </c>
      <c r="K4116">
        <f t="shared" si="1321"/>
        <v>0.268080403024412</v>
      </c>
      <c r="L4116">
        <f t="shared" si="1322"/>
        <v>0.149990810256439</v>
      </c>
      <c r="M4116">
        <f t="shared" si="1323"/>
        <v>0.16118039994603</v>
      </c>
      <c r="N4116">
        <f t="shared" si="1324"/>
        <v>0.200324470025798</v>
      </c>
      <c r="P4116">
        <v>4114</v>
      </c>
      <c r="Q4116">
        <f t="shared" si="1306"/>
        <v>0.469634703196347</v>
      </c>
      <c r="R4116" s="1">
        <v>783.5361547</v>
      </c>
      <c r="S4116" s="1">
        <v>794.760515737984</v>
      </c>
      <c r="T4116" s="1">
        <v>785.442836567737</v>
      </c>
      <c r="U4116" s="16">
        <f t="shared" si="1308"/>
        <v>3089077.02201538</v>
      </c>
      <c r="V4116" s="16">
        <f t="shared" si="1309"/>
        <v>3084796.02039728</v>
      </c>
      <c r="W4116" s="16">
        <f t="shared" si="1310"/>
        <v>3087863.62099873</v>
      </c>
      <c r="X4116">
        <f t="shared" si="1311"/>
        <v>0.445516064954106</v>
      </c>
      <c r="Y4116">
        <f t="shared" si="1312"/>
        <v>0.425278900253779</v>
      </c>
      <c r="Z4116">
        <f t="shared" si="1313"/>
        <v>0.442619334868466</v>
      </c>
      <c r="AA4116">
        <f t="shared" si="1314"/>
        <v>0.0241186382422408</v>
      </c>
      <c r="AB4116">
        <f t="shared" si="1315"/>
        <v>0.0443558029425681</v>
      </c>
      <c r="AC4116">
        <f t="shared" si="1316"/>
        <v>0.0270153683278809</v>
      </c>
    </row>
    <row r="4117" spans="1:29">
      <c r="A4117">
        <v>4115</v>
      </c>
      <c r="B4117" s="7">
        <f t="shared" si="1305"/>
        <v>0.468518729363543</v>
      </c>
      <c r="C4117" s="1">
        <v>372.0153112</v>
      </c>
      <c r="D4117" s="1">
        <v>382.3296407</v>
      </c>
      <c r="E4117" s="1">
        <v>380.8872527</v>
      </c>
      <c r="F4117" s="16">
        <f t="shared" si="1317"/>
        <v>1361255.8545163</v>
      </c>
      <c r="G4117" s="16">
        <f t="shared" si="1318"/>
        <v>1365218.64921593</v>
      </c>
      <c r="H4117" s="16">
        <f t="shared" si="1319"/>
        <v>1278181.67397398</v>
      </c>
      <c r="I4117" s="7">
        <f t="shared" si="1307"/>
        <v>0.318501105422428</v>
      </c>
      <c r="J4117">
        <f t="shared" si="1320"/>
        <v>0.307310535455198</v>
      </c>
      <c r="K4117">
        <f t="shared" si="1321"/>
        <v>0.268160312513647</v>
      </c>
      <c r="L4117">
        <f t="shared" si="1322"/>
        <v>0.150017623941115</v>
      </c>
      <c r="M4117">
        <f t="shared" si="1323"/>
        <v>0.161208193908345</v>
      </c>
      <c r="N4117">
        <f t="shared" si="1324"/>
        <v>0.200358416849896</v>
      </c>
      <c r="P4117">
        <v>4115</v>
      </c>
      <c r="Q4117">
        <f t="shared" si="1306"/>
        <v>0.469748858447489</v>
      </c>
      <c r="R4117" s="1">
        <v>783.5547235</v>
      </c>
      <c r="S4117" s="1">
        <v>794.77871557852</v>
      </c>
      <c r="T4117" s="1">
        <v>785.452174066216</v>
      </c>
      <c r="U4117" s="16">
        <f t="shared" si="1308"/>
        <v>3089860.57673888</v>
      </c>
      <c r="V4117" s="16">
        <f t="shared" si="1309"/>
        <v>3085590.79911286</v>
      </c>
      <c r="W4117" s="16">
        <f t="shared" si="1310"/>
        <v>3088649.0731728</v>
      </c>
      <c r="X4117">
        <f t="shared" si="1311"/>
        <v>0.445629071594796</v>
      </c>
      <c r="Y4117">
        <f t="shared" si="1312"/>
        <v>0.425388470745919</v>
      </c>
      <c r="Z4117">
        <f t="shared" si="1313"/>
        <v>0.442731922845633</v>
      </c>
      <c r="AA4117">
        <f t="shared" si="1314"/>
        <v>0.0241197868526926</v>
      </c>
      <c r="AB4117">
        <f t="shared" si="1315"/>
        <v>0.0443603877015697</v>
      </c>
      <c r="AC4117">
        <f t="shared" si="1316"/>
        <v>0.0270169356018554</v>
      </c>
    </row>
    <row r="4118" spans="1:29">
      <c r="A4118">
        <v>4116</v>
      </c>
      <c r="B4118" s="7">
        <f t="shared" si="1305"/>
        <v>0.468632585676876</v>
      </c>
      <c r="C4118" s="1">
        <v>372.0288226</v>
      </c>
      <c r="D4118" s="1">
        <v>382.3431315</v>
      </c>
      <c r="E4118" s="1">
        <v>380.9041947</v>
      </c>
      <c r="F4118" s="16">
        <f t="shared" si="1317"/>
        <v>1361627.8833389</v>
      </c>
      <c r="G4118" s="16">
        <f t="shared" si="1318"/>
        <v>1365600.99234743</v>
      </c>
      <c r="H4118" s="16">
        <f t="shared" si="1319"/>
        <v>1278562.57816868</v>
      </c>
      <c r="I4118" s="7">
        <f t="shared" si="1307"/>
        <v>0.318588151212427</v>
      </c>
      <c r="J4118">
        <f t="shared" si="1320"/>
        <v>0.307396600842992</v>
      </c>
      <c r="K4118">
        <f t="shared" si="1321"/>
        <v>0.268240225557284</v>
      </c>
      <c r="L4118">
        <f t="shared" si="1322"/>
        <v>0.150044434464449</v>
      </c>
      <c r="M4118">
        <f t="shared" si="1323"/>
        <v>0.161235984833883</v>
      </c>
      <c r="N4118">
        <f t="shared" si="1324"/>
        <v>0.200392360119592</v>
      </c>
      <c r="P4118">
        <v>4116</v>
      </c>
      <c r="Q4118">
        <f t="shared" si="1306"/>
        <v>0.46986301369863</v>
      </c>
      <c r="R4118" s="1">
        <v>783.5583533</v>
      </c>
      <c r="S4118" s="1">
        <v>794.780191942236</v>
      </c>
      <c r="T4118" s="1">
        <v>785.459331580789</v>
      </c>
      <c r="U4118" s="16">
        <f t="shared" si="1308"/>
        <v>3090644.13509218</v>
      </c>
      <c r="V4118" s="16">
        <f t="shared" si="1309"/>
        <v>3086385.5793048</v>
      </c>
      <c r="W4118" s="16">
        <f t="shared" si="1310"/>
        <v>3089434.53250438</v>
      </c>
      <c r="X4118">
        <f t="shared" si="1311"/>
        <v>0.445742078758987</v>
      </c>
      <c r="Y4118">
        <f t="shared" si="1312"/>
        <v>0.425498041441595</v>
      </c>
      <c r="Z4118">
        <f t="shared" si="1313"/>
        <v>0.44284451184877</v>
      </c>
      <c r="AA4118">
        <f t="shared" si="1314"/>
        <v>0.0241209349396436</v>
      </c>
      <c r="AB4118">
        <f t="shared" si="1315"/>
        <v>0.0443649722570355</v>
      </c>
      <c r="AC4118">
        <f t="shared" si="1316"/>
        <v>0.0270185018498602</v>
      </c>
    </row>
    <row r="4119" spans="1:29">
      <c r="A4119">
        <v>4117</v>
      </c>
      <c r="B4119" s="7">
        <f t="shared" si="1305"/>
        <v>0.468746441990208</v>
      </c>
      <c r="C4119" s="1">
        <v>372.0467075</v>
      </c>
      <c r="D4119" s="1">
        <v>382.3495389</v>
      </c>
      <c r="E4119" s="1">
        <v>380.9055011</v>
      </c>
      <c r="F4119" s="16">
        <f t="shared" si="1317"/>
        <v>1361999.9300464</v>
      </c>
      <c r="G4119" s="16">
        <f t="shared" si="1318"/>
        <v>1365983.34188633</v>
      </c>
      <c r="H4119" s="16">
        <f t="shared" si="1319"/>
        <v>1278943.48366978</v>
      </c>
      <c r="I4119" s="7">
        <f t="shared" si="1307"/>
        <v>0.318675201187062</v>
      </c>
      <c r="J4119">
        <f t="shared" si="1320"/>
        <v>0.307482667673092</v>
      </c>
      <c r="K4119">
        <f t="shared" si="1321"/>
        <v>0.268320138875002</v>
      </c>
      <c r="L4119">
        <f t="shared" si="1322"/>
        <v>0.150071240803147</v>
      </c>
      <c r="M4119">
        <f t="shared" si="1323"/>
        <v>0.161263774317117</v>
      </c>
      <c r="N4119">
        <f t="shared" si="1324"/>
        <v>0.200426303115207</v>
      </c>
      <c r="P4119">
        <v>4117</v>
      </c>
      <c r="Q4119">
        <f t="shared" si="1306"/>
        <v>0.469977168949772</v>
      </c>
      <c r="R4119" s="1">
        <v>783.5625755</v>
      </c>
      <c r="S4119" s="1">
        <v>794.790575220226</v>
      </c>
      <c r="T4119" s="1">
        <v>785.484572234297</v>
      </c>
      <c r="U4119" s="16">
        <f t="shared" si="1308"/>
        <v>3091427.69766768</v>
      </c>
      <c r="V4119" s="16">
        <f t="shared" si="1309"/>
        <v>3087180.36988002</v>
      </c>
      <c r="W4119" s="16">
        <f t="shared" si="1310"/>
        <v>3090220.01707662</v>
      </c>
      <c r="X4119">
        <f t="shared" si="1311"/>
        <v>0.445855086532116</v>
      </c>
      <c r="Y4119">
        <f t="shared" si="1312"/>
        <v>0.425607613568739</v>
      </c>
      <c r="Z4119">
        <f t="shared" si="1313"/>
        <v>0.442957104469943</v>
      </c>
      <c r="AA4119">
        <f t="shared" si="1314"/>
        <v>0.0241220824176561</v>
      </c>
      <c r="AB4119">
        <f t="shared" si="1315"/>
        <v>0.0443695553810326</v>
      </c>
      <c r="AC4119">
        <f t="shared" si="1316"/>
        <v>0.0270200644798291</v>
      </c>
    </row>
    <row r="4120" spans="1:29">
      <c r="A4120">
        <v>4118</v>
      </c>
      <c r="B4120" s="7">
        <f t="shared" si="1305"/>
        <v>0.468860298303541</v>
      </c>
      <c r="C4120" s="1">
        <v>372.0483192</v>
      </c>
      <c r="D4120" s="1">
        <v>382.3730613</v>
      </c>
      <c r="E4120" s="1">
        <v>380.9103859</v>
      </c>
      <c r="F4120" s="16">
        <f t="shared" si="1317"/>
        <v>1362371.9783656</v>
      </c>
      <c r="G4120" s="16">
        <f t="shared" si="1318"/>
        <v>1366365.71494763</v>
      </c>
      <c r="H4120" s="16">
        <f t="shared" si="1319"/>
        <v>1279324.39405568</v>
      </c>
      <c r="I4120" s="7">
        <f t="shared" si="1307"/>
        <v>0.318762251538796</v>
      </c>
      <c r="J4120">
        <f t="shared" si="1320"/>
        <v>0.30756873979808</v>
      </c>
      <c r="K4120">
        <f t="shared" si="1321"/>
        <v>0.268400053217542</v>
      </c>
      <c r="L4120">
        <f t="shared" si="1322"/>
        <v>0.150098046764745</v>
      </c>
      <c r="M4120">
        <f t="shared" si="1323"/>
        <v>0.161291558505461</v>
      </c>
      <c r="N4120">
        <f t="shared" si="1324"/>
        <v>0.200460245085999</v>
      </c>
      <c r="P4120">
        <v>4118</v>
      </c>
      <c r="Q4120">
        <f t="shared" si="1306"/>
        <v>0.470091324200913</v>
      </c>
      <c r="R4120" s="1">
        <v>783.5633818</v>
      </c>
      <c r="S4120" s="1">
        <v>794.805206893579</v>
      </c>
      <c r="T4120" s="1">
        <v>785.485045993651</v>
      </c>
      <c r="U4120" s="16">
        <f t="shared" si="1308"/>
        <v>3092211.26104948</v>
      </c>
      <c r="V4120" s="16">
        <f t="shared" si="1309"/>
        <v>3087975.17508692</v>
      </c>
      <c r="W4120" s="16">
        <f t="shared" si="1310"/>
        <v>3091005.50212261</v>
      </c>
      <c r="X4120">
        <f t="shared" si="1311"/>
        <v>0.445968094421532</v>
      </c>
      <c r="Y4120">
        <f t="shared" si="1312"/>
        <v>0.425717187713048</v>
      </c>
      <c r="Z4120">
        <f t="shared" si="1313"/>
        <v>0.443069697159025</v>
      </c>
      <c r="AA4120">
        <f t="shared" si="1314"/>
        <v>0.0241232297793815</v>
      </c>
      <c r="AB4120">
        <f t="shared" si="1315"/>
        <v>0.0443741364878649</v>
      </c>
      <c r="AC4120">
        <f t="shared" si="1316"/>
        <v>0.0270216270418887</v>
      </c>
    </row>
    <row r="4121" spans="1:29">
      <c r="A4121">
        <v>4119</v>
      </c>
      <c r="B4121" s="7">
        <f t="shared" si="1305"/>
        <v>0.468974154616874</v>
      </c>
      <c r="C4121" s="1">
        <v>372.0534354</v>
      </c>
      <c r="D4121" s="1">
        <v>382.3786486</v>
      </c>
      <c r="E4121" s="1">
        <v>380.9124335</v>
      </c>
      <c r="F4121" s="16">
        <f t="shared" si="1317"/>
        <v>1362744.031801</v>
      </c>
      <c r="G4121" s="16">
        <f t="shared" si="1318"/>
        <v>1366748.09359623</v>
      </c>
      <c r="H4121" s="16">
        <f t="shared" si="1319"/>
        <v>1279705.30648918</v>
      </c>
      <c r="I4121" s="7">
        <f t="shared" si="1307"/>
        <v>0.318849303087598</v>
      </c>
      <c r="J4121">
        <f t="shared" si="1320"/>
        <v>0.307654813180769</v>
      </c>
      <c r="K4121">
        <f t="shared" si="1321"/>
        <v>0.268479967989665</v>
      </c>
      <c r="L4121">
        <f t="shared" si="1322"/>
        <v>0.150124851529276</v>
      </c>
      <c r="M4121">
        <f t="shared" si="1323"/>
        <v>0.161319341436105</v>
      </c>
      <c r="N4121">
        <f t="shared" si="1324"/>
        <v>0.200494186627208</v>
      </c>
      <c r="P4121">
        <v>4119</v>
      </c>
      <c r="Q4121">
        <f t="shared" si="1306"/>
        <v>0.470205479452055</v>
      </c>
      <c r="R4121" s="1">
        <v>783.5648101</v>
      </c>
      <c r="S4121" s="1">
        <v>794.854504763847</v>
      </c>
      <c r="T4121" s="1">
        <v>785.498960443542</v>
      </c>
      <c r="U4121" s="16">
        <f t="shared" si="1308"/>
        <v>3092994.82585958</v>
      </c>
      <c r="V4121" s="16">
        <f t="shared" si="1309"/>
        <v>3088770.02959168</v>
      </c>
      <c r="W4121" s="16">
        <f t="shared" si="1310"/>
        <v>3091791.00108305</v>
      </c>
      <c r="X4121">
        <f t="shared" si="1311"/>
        <v>0.446081102516942</v>
      </c>
      <c r="Y4121">
        <f t="shared" si="1312"/>
        <v>0.425826768653705</v>
      </c>
      <c r="Z4121">
        <f t="shared" si="1313"/>
        <v>0.443182291842626</v>
      </c>
      <c r="AA4121">
        <f t="shared" si="1314"/>
        <v>0.0241243769351133</v>
      </c>
      <c r="AB4121">
        <f t="shared" si="1315"/>
        <v>0.0443787107983503</v>
      </c>
      <c r="AC4121">
        <f t="shared" si="1316"/>
        <v>0.0270231876094285</v>
      </c>
    </row>
    <row r="4122" spans="1:29">
      <c r="A4122">
        <v>4120</v>
      </c>
      <c r="B4122" s="7">
        <f t="shared" si="1305"/>
        <v>0.469088010930206</v>
      </c>
      <c r="C4122" s="1">
        <v>372.0646335</v>
      </c>
      <c r="D4122" s="1">
        <v>382.3929779</v>
      </c>
      <c r="E4122" s="1">
        <v>380.9251342</v>
      </c>
      <c r="F4122" s="16">
        <f t="shared" si="1317"/>
        <v>1363116.0964345</v>
      </c>
      <c r="G4122" s="16">
        <f t="shared" si="1318"/>
        <v>1367130.48657413</v>
      </c>
      <c r="H4122" s="16">
        <f t="shared" si="1319"/>
        <v>1280086.23162338</v>
      </c>
      <c r="I4122" s="7">
        <f t="shared" si="1307"/>
        <v>0.318936357256485</v>
      </c>
      <c r="J4122">
        <f t="shared" si="1320"/>
        <v>0.307740889788981</v>
      </c>
      <c r="K4122">
        <f t="shared" si="1321"/>
        <v>0.268559885426373</v>
      </c>
      <c r="L4122">
        <f t="shared" si="1322"/>
        <v>0.150151653673721</v>
      </c>
      <c r="M4122">
        <f t="shared" si="1323"/>
        <v>0.161347121141225</v>
      </c>
      <c r="N4122">
        <f t="shared" si="1324"/>
        <v>0.200528125503833</v>
      </c>
      <c r="P4122">
        <v>4120</v>
      </c>
      <c r="Q4122">
        <f t="shared" si="1306"/>
        <v>0.470319634703196</v>
      </c>
      <c r="R4122" s="1">
        <v>783.5651225</v>
      </c>
      <c r="S4122" s="1">
        <v>794.86300364729</v>
      </c>
      <c r="T4122" s="1">
        <v>785.50718823932</v>
      </c>
      <c r="U4122" s="16">
        <f t="shared" si="1308"/>
        <v>3093778.39098208</v>
      </c>
      <c r="V4122" s="16">
        <f t="shared" si="1309"/>
        <v>3089564.89259533</v>
      </c>
      <c r="W4122" s="16">
        <f t="shared" si="1310"/>
        <v>3092576.50827129</v>
      </c>
      <c r="X4122">
        <f t="shared" si="1311"/>
        <v>0.446194110657407</v>
      </c>
      <c r="Y4122">
        <f t="shared" si="1312"/>
        <v>0.425936350766041</v>
      </c>
      <c r="Z4122">
        <f t="shared" si="1313"/>
        <v>0.443294887705613</v>
      </c>
      <c r="AA4122">
        <f t="shared" si="1314"/>
        <v>0.0241255240457896</v>
      </c>
      <c r="AB4122">
        <f t="shared" si="1315"/>
        <v>0.0443832839371548</v>
      </c>
      <c r="AC4122">
        <f t="shared" si="1316"/>
        <v>0.0270247469975829</v>
      </c>
    </row>
    <row r="4123" spans="1:29">
      <c r="A4123">
        <v>4121</v>
      </c>
      <c r="B4123" s="7">
        <f t="shared" si="1305"/>
        <v>0.469201867243539</v>
      </c>
      <c r="C4123" s="1">
        <v>372.0674375</v>
      </c>
      <c r="D4123" s="1">
        <v>382.4011109</v>
      </c>
      <c r="E4123" s="1">
        <v>380.9294305</v>
      </c>
      <c r="F4123" s="16">
        <f t="shared" si="1317"/>
        <v>1363488.163872</v>
      </c>
      <c r="G4123" s="16">
        <f t="shared" si="1318"/>
        <v>1367512.88768503</v>
      </c>
      <c r="H4123" s="16">
        <f t="shared" si="1319"/>
        <v>1280467.16105388</v>
      </c>
      <c r="I4123" s="7">
        <f t="shared" si="1307"/>
        <v>0.319023412081441</v>
      </c>
      <c r="J4123">
        <f t="shared" si="1320"/>
        <v>0.307826968227931</v>
      </c>
      <c r="K4123">
        <f t="shared" si="1321"/>
        <v>0.268639803764438</v>
      </c>
      <c r="L4123">
        <f t="shared" si="1322"/>
        <v>0.150178455162097</v>
      </c>
      <c r="M4123">
        <f t="shared" si="1323"/>
        <v>0.161374899015608</v>
      </c>
      <c r="N4123">
        <f t="shared" si="1324"/>
        <v>0.200562063479101</v>
      </c>
      <c r="P4123">
        <v>4121</v>
      </c>
      <c r="Q4123">
        <f t="shared" si="1306"/>
        <v>0.470433789954338</v>
      </c>
      <c r="R4123" s="1">
        <v>783.5773492</v>
      </c>
      <c r="S4123" s="1">
        <v>794.942481320946</v>
      </c>
      <c r="T4123" s="1">
        <v>785.55187263587</v>
      </c>
      <c r="U4123" s="16">
        <f t="shared" si="1308"/>
        <v>3094561.96833128</v>
      </c>
      <c r="V4123" s="16">
        <f t="shared" si="1309"/>
        <v>3090359.83507665</v>
      </c>
      <c r="W4123" s="16">
        <f t="shared" si="1310"/>
        <v>3093362.06014393</v>
      </c>
      <c r="X4123">
        <f t="shared" si="1311"/>
        <v>0.446307120561244</v>
      </c>
      <c r="Y4123">
        <f t="shared" si="1312"/>
        <v>0.4260459438354</v>
      </c>
      <c r="Z4123">
        <f t="shared" si="1313"/>
        <v>0.443407489973734</v>
      </c>
      <c r="AA4123">
        <f t="shared" si="1314"/>
        <v>0.0241266693930943</v>
      </c>
      <c r="AB4123">
        <f t="shared" si="1315"/>
        <v>0.0443878461189376</v>
      </c>
      <c r="AC4123">
        <f t="shared" si="1316"/>
        <v>0.0270262999806042</v>
      </c>
    </row>
    <row r="4124" spans="1:29">
      <c r="A4124">
        <v>4122</v>
      </c>
      <c r="B4124" s="7">
        <f t="shared" si="1305"/>
        <v>0.469315723556871</v>
      </c>
      <c r="C4124" s="1">
        <v>372.071705</v>
      </c>
      <c r="D4124" s="1">
        <v>382.4019307</v>
      </c>
      <c r="E4124" s="1">
        <v>380.9350872</v>
      </c>
      <c r="F4124" s="16">
        <f t="shared" si="1317"/>
        <v>1363860.235577</v>
      </c>
      <c r="G4124" s="16">
        <f t="shared" si="1318"/>
        <v>1367895.28961573</v>
      </c>
      <c r="H4124" s="16">
        <f t="shared" si="1319"/>
        <v>1280848.09614108</v>
      </c>
      <c r="I4124" s="7">
        <f t="shared" si="1307"/>
        <v>0.31911046790489</v>
      </c>
      <c r="J4124">
        <f t="shared" si="1320"/>
        <v>0.307913046851417</v>
      </c>
      <c r="K4124">
        <f t="shared" si="1321"/>
        <v>0.268719723289268</v>
      </c>
      <c r="L4124">
        <f t="shared" si="1322"/>
        <v>0.150205255651981</v>
      </c>
      <c r="M4124">
        <f t="shared" si="1323"/>
        <v>0.161402676705454</v>
      </c>
      <c r="N4124">
        <f t="shared" si="1324"/>
        <v>0.200596000267603</v>
      </c>
      <c r="P4124">
        <v>4122</v>
      </c>
      <c r="Q4124">
        <f t="shared" si="1306"/>
        <v>0.470547945205479</v>
      </c>
      <c r="R4124" s="1">
        <v>783.5921189</v>
      </c>
      <c r="S4124" s="1">
        <v>794.945547009202</v>
      </c>
      <c r="T4124" s="1">
        <v>785.566879975287</v>
      </c>
      <c r="U4124" s="16">
        <f t="shared" si="1308"/>
        <v>3095345.56045018</v>
      </c>
      <c r="V4124" s="16">
        <f t="shared" si="1309"/>
        <v>3091154.78062366</v>
      </c>
      <c r="W4124" s="16">
        <f t="shared" si="1310"/>
        <v>3094147.6270239</v>
      </c>
      <c r="X4124">
        <f t="shared" si="1311"/>
        <v>0.446420132595211</v>
      </c>
      <c r="Y4124">
        <f t="shared" si="1312"/>
        <v>0.426155537327404</v>
      </c>
      <c r="Z4124">
        <f t="shared" si="1313"/>
        <v>0.44352009439303</v>
      </c>
      <c r="AA4124">
        <f t="shared" si="1314"/>
        <v>0.024127812610268</v>
      </c>
      <c r="AB4124">
        <f t="shared" si="1315"/>
        <v>0.0443924078780757</v>
      </c>
      <c r="AC4124">
        <f t="shared" si="1316"/>
        <v>0.0270278508124492</v>
      </c>
    </row>
    <row r="4125" spans="1:29">
      <c r="A4125">
        <v>4123</v>
      </c>
      <c r="B4125" s="7">
        <f t="shared" si="1305"/>
        <v>0.469429579870204</v>
      </c>
      <c r="C4125" s="1">
        <v>372.07314</v>
      </c>
      <c r="D4125" s="1">
        <v>382.4113824</v>
      </c>
      <c r="E4125" s="1">
        <v>380.9357836</v>
      </c>
      <c r="F4125" s="16">
        <f t="shared" si="1317"/>
        <v>1364232.308717</v>
      </c>
      <c r="G4125" s="16">
        <f t="shared" si="1318"/>
        <v>1368277.70099813</v>
      </c>
      <c r="H4125" s="16">
        <f t="shared" si="1319"/>
        <v>1281229.03192468</v>
      </c>
      <c r="I4125" s="7">
        <f t="shared" si="1307"/>
        <v>0.319197524064094</v>
      </c>
      <c r="J4125">
        <f t="shared" si="1320"/>
        <v>0.30799912760248</v>
      </c>
      <c r="K4125">
        <f t="shared" si="1321"/>
        <v>0.268799642960202</v>
      </c>
      <c r="L4125">
        <f t="shared" si="1322"/>
        <v>0.15023205580611</v>
      </c>
      <c r="M4125">
        <f t="shared" si="1323"/>
        <v>0.161430452267724</v>
      </c>
      <c r="N4125">
        <f t="shared" si="1324"/>
        <v>0.200629936910001</v>
      </c>
      <c r="P4125">
        <v>4123</v>
      </c>
      <c r="Q4125">
        <f t="shared" si="1306"/>
        <v>0.470662100456621</v>
      </c>
      <c r="R4125" s="1">
        <v>783.5925564</v>
      </c>
      <c r="S4125" s="1">
        <v>794.952958642074</v>
      </c>
      <c r="T4125" s="1">
        <v>785.568067111105</v>
      </c>
      <c r="U4125" s="16">
        <f t="shared" si="1308"/>
        <v>3096129.15300658</v>
      </c>
      <c r="V4125" s="16">
        <f t="shared" si="1309"/>
        <v>3091949.7335823</v>
      </c>
      <c r="W4125" s="16">
        <f t="shared" si="1310"/>
        <v>3094933.19509101</v>
      </c>
      <c r="X4125">
        <f t="shared" si="1311"/>
        <v>0.446533144692277</v>
      </c>
      <c r="Y4125">
        <f t="shared" si="1312"/>
        <v>0.426265131841196</v>
      </c>
      <c r="Z4125">
        <f t="shared" si="1313"/>
        <v>0.443632698982493</v>
      </c>
      <c r="AA4125">
        <f t="shared" si="1314"/>
        <v>0.0241289557643441</v>
      </c>
      <c r="AB4125">
        <f t="shared" si="1315"/>
        <v>0.0443969686154246</v>
      </c>
      <c r="AC4125">
        <f t="shared" si="1316"/>
        <v>0.0270294014741284</v>
      </c>
    </row>
    <row r="4126" spans="1:29">
      <c r="A4126">
        <v>4124</v>
      </c>
      <c r="B4126" s="7">
        <f t="shared" si="1305"/>
        <v>0.469543436183536</v>
      </c>
      <c r="C4126" s="1">
        <v>372.0742038</v>
      </c>
      <c r="D4126" s="1">
        <v>382.4140673</v>
      </c>
      <c r="E4126" s="1">
        <v>381.0112446</v>
      </c>
      <c r="F4126" s="16">
        <f t="shared" si="1317"/>
        <v>1364604.3829208</v>
      </c>
      <c r="G4126" s="16">
        <f t="shared" si="1318"/>
        <v>1368660.11506543</v>
      </c>
      <c r="H4126" s="16">
        <f t="shared" si="1319"/>
        <v>1281610.04316928</v>
      </c>
      <c r="I4126" s="7">
        <f t="shared" si="1307"/>
        <v>0.319284580472201</v>
      </c>
      <c r="J4126">
        <f t="shared" si="1320"/>
        <v>0.308085208957914</v>
      </c>
      <c r="K4126">
        <f t="shared" si="1321"/>
        <v>0.268879578462724</v>
      </c>
      <c r="L4126">
        <f t="shared" si="1322"/>
        <v>0.150258855711335</v>
      </c>
      <c r="M4126">
        <f t="shared" si="1323"/>
        <v>0.161458227225623</v>
      </c>
      <c r="N4126">
        <f t="shared" si="1324"/>
        <v>0.200663857720812</v>
      </c>
      <c r="P4126">
        <v>4124</v>
      </c>
      <c r="Q4126">
        <f t="shared" si="1306"/>
        <v>0.470776255707763</v>
      </c>
      <c r="R4126" s="1">
        <v>783.594016</v>
      </c>
      <c r="S4126" s="1">
        <v>794.962883581396</v>
      </c>
      <c r="T4126" s="1">
        <v>785.616017494412</v>
      </c>
      <c r="U4126" s="16">
        <f t="shared" si="1308"/>
        <v>3096912.74702258</v>
      </c>
      <c r="V4126" s="16">
        <f t="shared" si="1309"/>
        <v>3092744.69646588</v>
      </c>
      <c r="W4126" s="16">
        <f t="shared" si="1310"/>
        <v>3095718.81110851</v>
      </c>
      <c r="X4126">
        <f t="shared" si="1311"/>
        <v>0.44664615699985</v>
      </c>
      <c r="Y4126">
        <f t="shared" si="1312"/>
        <v>0.42637472772327</v>
      </c>
      <c r="Z4126">
        <f t="shared" si="1313"/>
        <v>0.44374531044524</v>
      </c>
      <c r="AA4126">
        <f t="shared" si="1314"/>
        <v>0.0241300987079122</v>
      </c>
      <c r="AB4126">
        <f t="shared" si="1315"/>
        <v>0.0444015279844928</v>
      </c>
      <c r="AC4126">
        <f t="shared" si="1316"/>
        <v>0.0270309452625224</v>
      </c>
    </row>
    <row r="4127" spans="1:29">
      <c r="A4127">
        <v>4125</v>
      </c>
      <c r="B4127" s="7">
        <f t="shared" si="1305"/>
        <v>0.469657292496869</v>
      </c>
      <c r="C4127" s="1">
        <v>372.080683</v>
      </c>
      <c r="D4127" s="1">
        <v>382.424146</v>
      </c>
      <c r="E4127" s="1">
        <v>381.0127253</v>
      </c>
      <c r="F4127" s="16">
        <f t="shared" si="1317"/>
        <v>1364976.4636038</v>
      </c>
      <c r="G4127" s="16">
        <f t="shared" si="1318"/>
        <v>1369042.53921143</v>
      </c>
      <c r="H4127" s="16">
        <f t="shared" si="1319"/>
        <v>1281991.05589458</v>
      </c>
      <c r="I4127" s="7">
        <f t="shared" si="1307"/>
        <v>0.319371638396286</v>
      </c>
      <c r="J4127">
        <f t="shared" si="1320"/>
        <v>0.308171292582061</v>
      </c>
      <c r="K4127">
        <f t="shared" si="1321"/>
        <v>0.268959514275894</v>
      </c>
      <c r="L4127">
        <f t="shared" si="1322"/>
        <v>0.150285654100583</v>
      </c>
      <c r="M4127">
        <f t="shared" si="1323"/>
        <v>0.161485999914808</v>
      </c>
      <c r="N4127">
        <f t="shared" si="1324"/>
        <v>0.200697778220975</v>
      </c>
      <c r="P4127">
        <v>4125</v>
      </c>
      <c r="Q4127">
        <f t="shared" si="1306"/>
        <v>0.470890410958904</v>
      </c>
      <c r="R4127" s="1">
        <v>783.6162138</v>
      </c>
      <c r="S4127" s="1">
        <v>794.966190711207</v>
      </c>
      <c r="T4127" s="1">
        <v>785.618120237079</v>
      </c>
      <c r="U4127" s="16">
        <f t="shared" si="1308"/>
        <v>3097696.36323638</v>
      </c>
      <c r="V4127" s="16">
        <f t="shared" si="1309"/>
        <v>3093539.66265659</v>
      </c>
      <c r="W4127" s="16">
        <f t="shared" si="1310"/>
        <v>3096504.42922875</v>
      </c>
      <c r="X4127">
        <f t="shared" si="1311"/>
        <v>0.446759172508858</v>
      </c>
      <c r="Y4127">
        <f t="shared" si="1312"/>
        <v>0.426484324061274</v>
      </c>
      <c r="Z4127">
        <f t="shared" si="1313"/>
        <v>0.443857922209398</v>
      </c>
      <c r="AA4127">
        <f t="shared" si="1314"/>
        <v>0.0241312384500463</v>
      </c>
      <c r="AB4127">
        <f t="shared" si="1315"/>
        <v>0.0444060868976304</v>
      </c>
      <c r="AC4127">
        <f t="shared" si="1316"/>
        <v>0.027032488749506</v>
      </c>
    </row>
    <row r="4128" spans="1:29">
      <c r="A4128">
        <v>4126</v>
      </c>
      <c r="B4128" s="7">
        <f t="shared" si="1305"/>
        <v>0.469771148810202</v>
      </c>
      <c r="C4128" s="1">
        <v>372.1302534</v>
      </c>
      <c r="D4128" s="1">
        <v>382.4265917</v>
      </c>
      <c r="E4128" s="1">
        <v>381.0221899</v>
      </c>
      <c r="F4128" s="16">
        <f t="shared" si="1317"/>
        <v>1365348.5938572</v>
      </c>
      <c r="G4128" s="16">
        <f t="shared" si="1318"/>
        <v>1369424.96580313</v>
      </c>
      <c r="H4128" s="16">
        <f t="shared" si="1319"/>
        <v>1282372.07808448</v>
      </c>
      <c r="I4128" s="7">
        <f t="shared" si="1307"/>
        <v>0.31945870791865</v>
      </c>
      <c r="J4128">
        <f t="shared" si="1320"/>
        <v>0.308257376756735</v>
      </c>
      <c r="K4128">
        <f t="shared" si="1321"/>
        <v>0.269039452074721</v>
      </c>
      <c r="L4128">
        <f t="shared" si="1322"/>
        <v>0.150312440891551</v>
      </c>
      <c r="M4128">
        <f t="shared" si="1323"/>
        <v>0.161513772053466</v>
      </c>
      <c r="N4128">
        <f t="shared" si="1324"/>
        <v>0.200731696735481</v>
      </c>
      <c r="P4128">
        <v>4126</v>
      </c>
      <c r="Q4128">
        <f t="shared" si="1306"/>
        <v>0.471004566210046</v>
      </c>
      <c r="R4128" s="1">
        <v>783.6272527</v>
      </c>
      <c r="S4128" s="1">
        <v>794.978223073466</v>
      </c>
      <c r="T4128" s="1">
        <v>785.659059937079</v>
      </c>
      <c r="U4128" s="16">
        <f t="shared" si="1308"/>
        <v>3098479.99048908</v>
      </c>
      <c r="V4128" s="16">
        <f t="shared" si="1309"/>
        <v>3094334.64087967</v>
      </c>
      <c r="W4128" s="16">
        <f t="shared" si="1310"/>
        <v>3097290.08828868</v>
      </c>
      <c r="X4128">
        <f t="shared" si="1311"/>
        <v>0.446872189609929</v>
      </c>
      <c r="Y4128">
        <f t="shared" si="1312"/>
        <v>0.426593922058094</v>
      </c>
      <c r="Z4128">
        <f t="shared" si="1313"/>
        <v>0.443970539841919</v>
      </c>
      <c r="AA4128">
        <f t="shared" si="1314"/>
        <v>0.0241323766001167</v>
      </c>
      <c r="AB4128">
        <f t="shared" si="1315"/>
        <v>0.0444106441519518</v>
      </c>
      <c r="AC4128">
        <f t="shared" si="1316"/>
        <v>0.0270340263681271</v>
      </c>
    </row>
    <row r="4129" spans="1:29">
      <c r="A4129">
        <v>4127</v>
      </c>
      <c r="B4129" s="7">
        <f t="shared" si="1305"/>
        <v>0.469885005123534</v>
      </c>
      <c r="C4129" s="1">
        <v>372.1373516</v>
      </c>
      <c r="D4129" s="1">
        <v>382.4356282</v>
      </c>
      <c r="E4129" s="1">
        <v>381.1444616</v>
      </c>
      <c r="F4129" s="16">
        <f t="shared" si="1317"/>
        <v>1365720.7312088</v>
      </c>
      <c r="G4129" s="16">
        <f t="shared" si="1318"/>
        <v>1369807.40143133</v>
      </c>
      <c r="H4129" s="16">
        <f t="shared" si="1319"/>
        <v>1282753.22254608</v>
      </c>
      <c r="I4129" s="7">
        <f t="shared" si="1307"/>
        <v>0.319545779101823</v>
      </c>
      <c r="J4129">
        <f t="shared" si="1320"/>
        <v>0.308343462965525</v>
      </c>
      <c r="K4129">
        <f t="shared" si="1321"/>
        <v>0.26911941552594</v>
      </c>
      <c r="L4129">
        <f t="shared" si="1322"/>
        <v>0.150339226021711</v>
      </c>
      <c r="M4129">
        <f t="shared" si="1323"/>
        <v>0.16154154215801</v>
      </c>
      <c r="N4129">
        <f t="shared" si="1324"/>
        <v>0.200765589597594</v>
      </c>
      <c r="P4129">
        <v>4127</v>
      </c>
      <c r="Q4129">
        <f t="shared" si="1306"/>
        <v>0.471118721461187</v>
      </c>
      <c r="R4129" s="1">
        <v>783.6310382</v>
      </c>
      <c r="S4129" s="1">
        <v>794.989973037773</v>
      </c>
      <c r="T4129" s="1">
        <v>785.662707144675</v>
      </c>
      <c r="U4129" s="16">
        <f t="shared" si="1308"/>
        <v>3099263.62152728</v>
      </c>
      <c r="V4129" s="16">
        <f t="shared" si="1309"/>
        <v>3095129.6308527</v>
      </c>
      <c r="W4129" s="16">
        <f t="shared" si="1310"/>
        <v>3098075.75099583</v>
      </c>
      <c r="X4129">
        <f t="shared" si="1311"/>
        <v>0.446985207256956</v>
      </c>
      <c r="Y4129">
        <f t="shared" si="1312"/>
        <v>0.426703521674798</v>
      </c>
      <c r="Z4129">
        <f t="shared" si="1313"/>
        <v>0.444083157997236</v>
      </c>
      <c r="AA4129">
        <f t="shared" si="1314"/>
        <v>0.0241335142042308</v>
      </c>
      <c r="AB4129">
        <f t="shared" si="1315"/>
        <v>0.0444151997863891</v>
      </c>
      <c r="AC4129">
        <f t="shared" si="1316"/>
        <v>0.0270355634639516</v>
      </c>
    </row>
    <row r="4130" spans="1:29">
      <c r="A4130">
        <v>4128</v>
      </c>
      <c r="B4130" s="7">
        <f t="shared" si="1305"/>
        <v>0.469998861436867</v>
      </c>
      <c r="C4130" s="1">
        <v>372.1429626</v>
      </c>
      <c r="D4130" s="1">
        <v>382.4388517</v>
      </c>
      <c r="E4130" s="1">
        <v>381.1890309</v>
      </c>
      <c r="F4130" s="16">
        <f t="shared" si="1317"/>
        <v>1366092.8741714</v>
      </c>
      <c r="G4130" s="16">
        <f t="shared" si="1318"/>
        <v>1370189.84028303</v>
      </c>
      <c r="H4130" s="16">
        <f t="shared" si="1319"/>
        <v>1283134.41157698</v>
      </c>
      <c r="I4130" s="7">
        <f t="shared" si="1307"/>
        <v>0.319632851597835</v>
      </c>
      <c r="J4130">
        <f t="shared" si="1320"/>
        <v>0.308429549899923</v>
      </c>
      <c r="K4130">
        <f t="shared" si="1321"/>
        <v>0.269199388327721</v>
      </c>
      <c r="L4130">
        <f t="shared" si="1322"/>
        <v>0.150366009839032</v>
      </c>
      <c r="M4130">
        <f t="shared" si="1323"/>
        <v>0.161569311536944</v>
      </c>
      <c r="N4130">
        <f t="shared" si="1324"/>
        <v>0.200799473109146</v>
      </c>
      <c r="P4130">
        <v>4128</v>
      </c>
      <c r="Q4130">
        <f t="shared" si="1306"/>
        <v>0.471232876712329</v>
      </c>
      <c r="R4130" s="1">
        <v>783.64348</v>
      </c>
      <c r="S4130" s="1">
        <v>794.992198544592</v>
      </c>
      <c r="T4130" s="1">
        <v>785.690474423188</v>
      </c>
      <c r="U4130" s="16">
        <f t="shared" si="1308"/>
        <v>3100047.26500728</v>
      </c>
      <c r="V4130" s="16">
        <f t="shared" si="1309"/>
        <v>3095924.62305125</v>
      </c>
      <c r="W4130" s="16">
        <f t="shared" si="1310"/>
        <v>3098861.44147025</v>
      </c>
      <c r="X4130">
        <f t="shared" si="1311"/>
        <v>0.447098226698378</v>
      </c>
      <c r="Y4130">
        <f t="shared" si="1312"/>
        <v>0.426813121598317</v>
      </c>
      <c r="Z4130">
        <f t="shared" si="1313"/>
        <v>0.444195780132759</v>
      </c>
      <c r="AA4130">
        <f t="shared" si="1314"/>
        <v>0.0241346500139507</v>
      </c>
      <c r="AB4130">
        <f t="shared" si="1315"/>
        <v>0.0444197551140116</v>
      </c>
      <c r="AC4130">
        <f t="shared" si="1316"/>
        <v>0.0270370965795699</v>
      </c>
    </row>
    <row r="4131" spans="1:29">
      <c r="A4131">
        <v>4129</v>
      </c>
      <c r="B4131" s="7">
        <f t="shared" si="1305"/>
        <v>0.470112717750199</v>
      </c>
      <c r="C4131" s="1">
        <v>372.1457958</v>
      </c>
      <c r="D4131" s="1">
        <v>382.498139</v>
      </c>
      <c r="E4131" s="1">
        <v>381.200711</v>
      </c>
      <c r="F4131" s="16">
        <f t="shared" si="1317"/>
        <v>1366465.0199672</v>
      </c>
      <c r="G4131" s="16">
        <f t="shared" si="1318"/>
        <v>1370572.33842203</v>
      </c>
      <c r="H4131" s="16">
        <f t="shared" si="1319"/>
        <v>1283515.61228798</v>
      </c>
      <c r="I4131" s="7">
        <f t="shared" si="1307"/>
        <v>0.319719924756747</v>
      </c>
      <c r="J4131">
        <f t="shared" si="1320"/>
        <v>0.308515650179885</v>
      </c>
      <c r="K4131">
        <f t="shared" si="1321"/>
        <v>0.269279363579967</v>
      </c>
      <c r="L4131">
        <f t="shared" si="1322"/>
        <v>0.150392792993452</v>
      </c>
      <c r="M4131">
        <f t="shared" si="1323"/>
        <v>0.161597067570314</v>
      </c>
      <c r="N4131">
        <f t="shared" si="1324"/>
        <v>0.200833354170233</v>
      </c>
      <c r="P4131">
        <v>4129</v>
      </c>
      <c r="Q4131">
        <f t="shared" si="1306"/>
        <v>0.47134703196347</v>
      </c>
      <c r="R4131" s="1">
        <v>783.6738921</v>
      </c>
      <c r="S4131" s="1">
        <v>794.997046927486</v>
      </c>
      <c r="T4131" s="1">
        <v>785.729234959335</v>
      </c>
      <c r="U4131" s="16">
        <f t="shared" si="1308"/>
        <v>3100830.93889938</v>
      </c>
      <c r="V4131" s="16">
        <f t="shared" si="1309"/>
        <v>3096719.62009818</v>
      </c>
      <c r="W4131" s="16">
        <f t="shared" si="1310"/>
        <v>3099647.17070521</v>
      </c>
      <c r="X4131">
        <f t="shared" si="1311"/>
        <v>0.447211250525925</v>
      </c>
      <c r="Y4131">
        <f t="shared" si="1312"/>
        <v>0.426922722190248</v>
      </c>
      <c r="Z4131">
        <f t="shared" si="1313"/>
        <v>0.44430840782428</v>
      </c>
      <c r="AA4131">
        <f t="shared" si="1314"/>
        <v>0.0241357814375453</v>
      </c>
      <c r="AB4131">
        <f t="shared" si="1315"/>
        <v>0.0444243097732221</v>
      </c>
      <c r="AC4131">
        <f t="shared" si="1316"/>
        <v>0.0270386241391906</v>
      </c>
    </row>
    <row r="4132" spans="1:29">
      <c r="A4132">
        <v>4130</v>
      </c>
      <c r="B4132" s="7">
        <f t="shared" si="1305"/>
        <v>0.470226574063532</v>
      </c>
      <c r="C4132" s="1">
        <v>372.1814438</v>
      </c>
      <c r="D4132" s="1">
        <v>382.5200452</v>
      </c>
      <c r="E4132" s="1">
        <v>381.2083911</v>
      </c>
      <c r="F4132" s="16">
        <f t="shared" si="1317"/>
        <v>1366837.201411</v>
      </c>
      <c r="G4132" s="16">
        <f t="shared" si="1318"/>
        <v>1370954.85846723</v>
      </c>
      <c r="H4132" s="16">
        <f t="shared" si="1319"/>
        <v>1283896.82067908</v>
      </c>
      <c r="I4132" s="7">
        <f t="shared" si="1307"/>
        <v>0.319807006256433</v>
      </c>
      <c r="J4132">
        <f t="shared" si="1320"/>
        <v>0.30860175539093</v>
      </c>
      <c r="K4132">
        <f t="shared" si="1321"/>
        <v>0.269359340443484</v>
      </c>
      <c r="L4132">
        <f t="shared" si="1322"/>
        <v>0.150419567807098</v>
      </c>
      <c r="M4132">
        <f t="shared" si="1323"/>
        <v>0.161624818672602</v>
      </c>
      <c r="N4132">
        <f t="shared" si="1324"/>
        <v>0.200867233620048</v>
      </c>
      <c r="P4132">
        <v>4130</v>
      </c>
      <c r="Q4132">
        <f t="shared" si="1306"/>
        <v>0.471461187214612</v>
      </c>
      <c r="R4132" s="1">
        <v>783.6786003</v>
      </c>
      <c r="S4132" s="1">
        <v>795.004112558797</v>
      </c>
      <c r="T4132" s="1">
        <v>785.736507635176</v>
      </c>
      <c r="U4132" s="16">
        <f t="shared" si="1308"/>
        <v>3101614.61749968</v>
      </c>
      <c r="V4132" s="16">
        <f t="shared" si="1309"/>
        <v>3097514.62421073</v>
      </c>
      <c r="W4132" s="16">
        <f t="shared" si="1310"/>
        <v>3100432.90721285</v>
      </c>
      <c r="X4132">
        <f t="shared" si="1311"/>
        <v>0.447324275032503</v>
      </c>
      <c r="Y4132">
        <f t="shared" si="1312"/>
        <v>0.427032323756268</v>
      </c>
      <c r="Z4132">
        <f t="shared" si="1313"/>
        <v>0.444421036558278</v>
      </c>
      <c r="AA4132">
        <f t="shared" si="1314"/>
        <v>0.0241369121821089</v>
      </c>
      <c r="AB4132">
        <f t="shared" si="1315"/>
        <v>0.0444288634583441</v>
      </c>
      <c r="AC4132">
        <f t="shared" si="1316"/>
        <v>0.0270401506563342</v>
      </c>
    </row>
    <row r="4133" spans="1:29">
      <c r="A4133">
        <v>4131</v>
      </c>
      <c r="B4133" s="7">
        <f t="shared" si="1305"/>
        <v>0.470340430376864</v>
      </c>
      <c r="C4133" s="1">
        <v>372.1983731</v>
      </c>
      <c r="D4133" s="1">
        <v>382.5289393</v>
      </c>
      <c r="E4133" s="1">
        <v>381.2270429</v>
      </c>
      <c r="F4133" s="16">
        <f t="shared" si="1317"/>
        <v>1367209.3997841</v>
      </c>
      <c r="G4133" s="16">
        <f t="shared" si="1318"/>
        <v>1371337.38740653</v>
      </c>
      <c r="H4133" s="16">
        <f t="shared" si="1319"/>
        <v>1284278.04772198</v>
      </c>
      <c r="I4133" s="7">
        <f t="shared" si="1307"/>
        <v>0.319894091717168</v>
      </c>
      <c r="J4133">
        <f t="shared" si="1320"/>
        <v>0.308687862604035</v>
      </c>
      <c r="K4133">
        <f t="shared" si="1321"/>
        <v>0.269439321220117</v>
      </c>
      <c r="L4133">
        <f t="shared" si="1322"/>
        <v>0.150446338659696</v>
      </c>
      <c r="M4133">
        <f t="shared" si="1323"/>
        <v>0.16165256777283</v>
      </c>
      <c r="N4133">
        <f t="shared" si="1324"/>
        <v>0.200901109156747</v>
      </c>
      <c r="P4133">
        <v>4131</v>
      </c>
      <c r="Q4133">
        <f t="shared" si="1306"/>
        <v>0.471575342465753</v>
      </c>
      <c r="R4133" s="1">
        <v>783.6826257</v>
      </c>
      <c r="S4133" s="1">
        <v>795.011459699369</v>
      </c>
      <c r="T4133" s="1">
        <v>785.738582525559</v>
      </c>
      <c r="U4133" s="16">
        <f t="shared" si="1308"/>
        <v>3102398.30012538</v>
      </c>
      <c r="V4133" s="16">
        <f t="shared" si="1309"/>
        <v>3098309.63567043</v>
      </c>
      <c r="W4133" s="16">
        <f t="shared" si="1310"/>
        <v>3101218.64579537</v>
      </c>
      <c r="X4133">
        <f t="shared" si="1311"/>
        <v>0.447437300119636</v>
      </c>
      <c r="Y4133">
        <f t="shared" si="1312"/>
        <v>0.427141926335185</v>
      </c>
      <c r="Z4133">
        <f t="shared" si="1313"/>
        <v>0.444533665589694</v>
      </c>
      <c r="AA4133">
        <f t="shared" si="1314"/>
        <v>0.0241380423461172</v>
      </c>
      <c r="AB4133">
        <f t="shared" si="1315"/>
        <v>0.0444334161305682</v>
      </c>
      <c r="AC4133">
        <f t="shared" si="1316"/>
        <v>0.0270416768760597</v>
      </c>
    </row>
    <row r="4134" spans="1:29">
      <c r="A4134">
        <v>4132</v>
      </c>
      <c r="B4134" s="7">
        <f t="shared" si="1305"/>
        <v>0.470454286690197</v>
      </c>
      <c r="C4134" s="1">
        <v>372.2018579</v>
      </c>
      <c r="D4134" s="1">
        <v>382.5407825</v>
      </c>
      <c r="E4134" s="1">
        <v>381.2751011</v>
      </c>
      <c r="F4134" s="16">
        <f t="shared" si="1317"/>
        <v>1367581.601642</v>
      </c>
      <c r="G4134" s="16">
        <f t="shared" si="1318"/>
        <v>1371719.92818903</v>
      </c>
      <c r="H4134" s="16">
        <f t="shared" si="1319"/>
        <v>1284659.32282308</v>
      </c>
      <c r="I4134" s="7">
        <f t="shared" si="1307"/>
        <v>0.319981177993263</v>
      </c>
      <c r="J4134">
        <f t="shared" si="1320"/>
        <v>0.308773972483043</v>
      </c>
      <c r="K4134">
        <f t="shared" si="1321"/>
        <v>0.269519312079278</v>
      </c>
      <c r="L4134">
        <f t="shared" si="1322"/>
        <v>0.150473108696934</v>
      </c>
      <c r="M4134">
        <f t="shared" si="1323"/>
        <v>0.161680314207154</v>
      </c>
      <c r="N4134">
        <f t="shared" si="1324"/>
        <v>0.200934974610919</v>
      </c>
      <c r="P4134">
        <v>4132</v>
      </c>
      <c r="Q4134">
        <f t="shared" si="1306"/>
        <v>0.471689497716895</v>
      </c>
      <c r="R4134" s="1">
        <v>783.684711</v>
      </c>
      <c r="S4134" s="1">
        <v>795.031818487084</v>
      </c>
      <c r="T4134" s="1">
        <v>785.739924348852</v>
      </c>
      <c r="U4134" s="16">
        <f t="shared" si="1308"/>
        <v>3103181.98483638</v>
      </c>
      <c r="V4134" s="16">
        <f t="shared" si="1309"/>
        <v>3099104.66748892</v>
      </c>
      <c r="W4134" s="16">
        <f t="shared" si="1310"/>
        <v>3102004.38571972</v>
      </c>
      <c r="X4134">
        <f t="shared" si="1311"/>
        <v>0.447550325507518</v>
      </c>
      <c r="Y4134">
        <f t="shared" si="1312"/>
        <v>0.427251531720824</v>
      </c>
      <c r="Z4134">
        <f t="shared" si="1313"/>
        <v>0.444646294813449</v>
      </c>
      <c r="AA4134">
        <f t="shared" si="1314"/>
        <v>0.0241391722093772</v>
      </c>
      <c r="AB4134">
        <f t="shared" si="1315"/>
        <v>0.0444379659960708</v>
      </c>
      <c r="AC4134">
        <f t="shared" si="1316"/>
        <v>0.0270432029034461</v>
      </c>
    </row>
    <row r="4135" spans="1:29">
      <c r="A4135">
        <v>4133</v>
      </c>
      <c r="B4135" s="7">
        <f t="shared" si="1305"/>
        <v>0.47056814300353</v>
      </c>
      <c r="C4135" s="1">
        <v>372.2170351</v>
      </c>
      <c r="D4135" s="1">
        <v>382.5530632</v>
      </c>
      <c r="E4135" s="1">
        <v>381.2751648</v>
      </c>
      <c r="F4135" s="16">
        <f t="shared" si="1317"/>
        <v>1367953.8186771</v>
      </c>
      <c r="G4135" s="16">
        <f t="shared" si="1318"/>
        <v>1372102.48125223</v>
      </c>
      <c r="H4135" s="16">
        <f t="shared" si="1319"/>
        <v>1285040.59798788</v>
      </c>
      <c r="I4135" s="7">
        <f t="shared" si="1307"/>
        <v>0.320068267820457</v>
      </c>
      <c r="J4135">
        <f t="shared" si="1320"/>
        <v>0.308860085126435</v>
      </c>
      <c r="K4135">
        <f t="shared" si="1321"/>
        <v>0.269599302951803</v>
      </c>
      <c r="L4135">
        <f t="shared" si="1322"/>
        <v>0.150499875183073</v>
      </c>
      <c r="M4135">
        <f t="shared" si="1323"/>
        <v>0.161708057877095</v>
      </c>
      <c r="N4135">
        <f t="shared" si="1324"/>
        <v>0.200968840051727</v>
      </c>
      <c r="P4135">
        <v>4133</v>
      </c>
      <c r="Q4135">
        <f t="shared" si="1306"/>
        <v>0.471803652968037</v>
      </c>
      <c r="R4135" s="1">
        <v>783.6880109</v>
      </c>
      <c r="S4135" s="1">
        <v>795.040060852465</v>
      </c>
      <c r="T4135" s="1">
        <v>785.742216325315</v>
      </c>
      <c r="U4135" s="16">
        <f t="shared" si="1308"/>
        <v>3103965.67284728</v>
      </c>
      <c r="V4135" s="16">
        <f t="shared" si="1309"/>
        <v>3099899.70754977</v>
      </c>
      <c r="W4135" s="16">
        <f t="shared" si="1310"/>
        <v>3102790.12793604</v>
      </c>
      <c r="X4135">
        <f t="shared" si="1311"/>
        <v>0.447663351371321</v>
      </c>
      <c r="Y4135">
        <f t="shared" si="1312"/>
        <v>0.427361138242779</v>
      </c>
      <c r="Z4135">
        <f t="shared" si="1313"/>
        <v>0.44475892436574</v>
      </c>
      <c r="AA4135">
        <f t="shared" si="1314"/>
        <v>0.0241403015967155</v>
      </c>
      <c r="AB4135">
        <f t="shared" si="1315"/>
        <v>0.0444425147252571</v>
      </c>
      <c r="AC4135">
        <f t="shared" si="1316"/>
        <v>0.0270447286022968</v>
      </c>
    </row>
    <row r="4136" spans="1:29">
      <c r="A4136">
        <v>4134</v>
      </c>
      <c r="B4136" s="7">
        <f t="shared" si="1305"/>
        <v>0.470681999316862</v>
      </c>
      <c r="C4136" s="1">
        <v>372.2237313</v>
      </c>
      <c r="D4136" s="1">
        <v>382.586655</v>
      </c>
      <c r="E4136" s="1">
        <v>381.2758698</v>
      </c>
      <c r="F4136" s="16">
        <f t="shared" si="1317"/>
        <v>1368326.0424084</v>
      </c>
      <c r="G4136" s="16">
        <f t="shared" si="1318"/>
        <v>1372485.06790723</v>
      </c>
      <c r="H4136" s="16">
        <f t="shared" si="1319"/>
        <v>1285421.87385768</v>
      </c>
      <c r="I4136" s="7">
        <f t="shared" si="1307"/>
        <v>0.3201553592144</v>
      </c>
      <c r="J4136">
        <f t="shared" si="1320"/>
        <v>0.308946205331337</v>
      </c>
      <c r="K4136">
        <f t="shared" si="1321"/>
        <v>0.269679293972236</v>
      </c>
      <c r="L4136">
        <f t="shared" si="1322"/>
        <v>0.150526640102462</v>
      </c>
      <c r="M4136">
        <f t="shared" si="1323"/>
        <v>0.161735793985525</v>
      </c>
      <c r="N4136">
        <f t="shared" si="1324"/>
        <v>0.201002705344626</v>
      </c>
      <c r="P4136">
        <v>4134</v>
      </c>
      <c r="Q4136">
        <f t="shared" si="1306"/>
        <v>0.471917808219178</v>
      </c>
      <c r="R4136" s="1">
        <v>783.6937523</v>
      </c>
      <c r="S4136" s="1">
        <v>795.042636376026</v>
      </c>
      <c r="T4136" s="1">
        <v>785.754068244811</v>
      </c>
      <c r="U4136" s="16">
        <f t="shared" si="1308"/>
        <v>3104749.36659958</v>
      </c>
      <c r="V4136" s="16">
        <f t="shared" si="1309"/>
        <v>3100694.75018615</v>
      </c>
      <c r="W4136" s="16">
        <f t="shared" si="1310"/>
        <v>3103575.88200429</v>
      </c>
      <c r="X4136">
        <f t="shared" si="1311"/>
        <v>0.447776378063166</v>
      </c>
      <c r="Y4136">
        <f t="shared" si="1312"/>
        <v>0.427470745119804</v>
      </c>
      <c r="Z4136">
        <f t="shared" si="1313"/>
        <v>0.444871555616904</v>
      </c>
      <c r="AA4136">
        <f t="shared" si="1314"/>
        <v>0.0241414301560118</v>
      </c>
      <c r="AB4136">
        <f t="shared" si="1315"/>
        <v>0.0444470630993743</v>
      </c>
      <c r="AC4136">
        <f t="shared" si="1316"/>
        <v>0.0270462526022745</v>
      </c>
    </row>
    <row r="4137" spans="1:29">
      <c r="A4137">
        <v>4135</v>
      </c>
      <c r="B4137" s="7">
        <f t="shared" si="1305"/>
        <v>0.470795855630195</v>
      </c>
      <c r="C4137" s="1">
        <v>372.2328079</v>
      </c>
      <c r="D4137" s="1">
        <v>382.5886588</v>
      </c>
      <c r="E4137" s="1">
        <v>381.2770441</v>
      </c>
      <c r="F4137" s="16">
        <f t="shared" si="1317"/>
        <v>1368698.2752163</v>
      </c>
      <c r="G4137" s="16">
        <f t="shared" si="1318"/>
        <v>1372867.65656603</v>
      </c>
      <c r="H4137" s="16">
        <f t="shared" si="1319"/>
        <v>1285803.15090178</v>
      </c>
      <c r="I4137" s="7">
        <f t="shared" si="1307"/>
        <v>0.32024245273205</v>
      </c>
      <c r="J4137">
        <f t="shared" si="1320"/>
        <v>0.309032325987293</v>
      </c>
      <c r="K4137">
        <f t="shared" si="1321"/>
        <v>0.269759285239034</v>
      </c>
      <c r="L4137">
        <f t="shared" si="1322"/>
        <v>0.150553402898145</v>
      </c>
      <c r="M4137">
        <f t="shared" si="1323"/>
        <v>0.161763529642901</v>
      </c>
      <c r="N4137">
        <f t="shared" si="1324"/>
        <v>0.20103657039116</v>
      </c>
      <c r="P4137">
        <v>4135</v>
      </c>
      <c r="Q4137">
        <f t="shared" si="1306"/>
        <v>0.47203196347032</v>
      </c>
      <c r="R4137" s="1">
        <v>783.69648</v>
      </c>
      <c r="S4137" s="1">
        <v>795.083431528355</v>
      </c>
      <c r="T4137" s="1">
        <v>785.755400361362</v>
      </c>
      <c r="U4137" s="16">
        <f t="shared" si="1308"/>
        <v>3105533.06307958</v>
      </c>
      <c r="V4137" s="16">
        <f t="shared" si="1309"/>
        <v>3101489.83361768</v>
      </c>
      <c r="W4137" s="16">
        <f t="shared" si="1310"/>
        <v>3104361.63740465</v>
      </c>
      <c r="X4137">
        <f t="shared" si="1311"/>
        <v>0.447889405148409</v>
      </c>
      <c r="Y4137">
        <f t="shared" si="1312"/>
        <v>0.427580357620966</v>
      </c>
      <c r="Z4137">
        <f t="shared" si="1313"/>
        <v>0.444984187059015</v>
      </c>
      <c r="AA4137">
        <f t="shared" si="1314"/>
        <v>0.0241425583219108</v>
      </c>
      <c r="AB4137">
        <f t="shared" si="1315"/>
        <v>0.0444516058493538</v>
      </c>
      <c r="AC4137">
        <f t="shared" si="1316"/>
        <v>0.0270477764113043</v>
      </c>
    </row>
    <row r="4138" spans="1:29">
      <c r="A4138">
        <v>4136</v>
      </c>
      <c r="B4138" s="7">
        <f t="shared" si="1305"/>
        <v>0.470909711943527</v>
      </c>
      <c r="C4138" s="1">
        <v>372.2378381</v>
      </c>
      <c r="D4138" s="1">
        <v>382.5895228</v>
      </c>
      <c r="E4138" s="1">
        <v>381.2963049</v>
      </c>
      <c r="F4138" s="16">
        <f t="shared" si="1317"/>
        <v>1369070.5130544</v>
      </c>
      <c r="G4138" s="16">
        <f t="shared" si="1318"/>
        <v>1373250.24608883</v>
      </c>
      <c r="H4138" s="16">
        <f t="shared" si="1319"/>
        <v>1286184.44720668</v>
      </c>
      <c r="I4138" s="7">
        <f t="shared" si="1307"/>
        <v>0.320329547426645</v>
      </c>
      <c r="J4138">
        <f t="shared" si="1320"/>
        <v>0.309118446837736</v>
      </c>
      <c r="K4138">
        <f t="shared" si="1321"/>
        <v>0.269839280546716</v>
      </c>
      <c r="L4138">
        <f t="shared" si="1322"/>
        <v>0.150580164516883</v>
      </c>
      <c r="M4138">
        <f t="shared" si="1323"/>
        <v>0.161791265105791</v>
      </c>
      <c r="N4138">
        <f t="shared" si="1324"/>
        <v>0.201070431396812</v>
      </c>
      <c r="P4138">
        <v>4136</v>
      </c>
      <c r="Q4138">
        <f t="shared" si="1306"/>
        <v>0.472146118721461</v>
      </c>
      <c r="R4138" s="1">
        <v>783.699226</v>
      </c>
      <c r="S4138" s="1">
        <v>795.099107010235</v>
      </c>
      <c r="T4138" s="1">
        <v>785.767387517901</v>
      </c>
      <c r="U4138" s="16">
        <f t="shared" si="1308"/>
        <v>3106316.76230558</v>
      </c>
      <c r="V4138" s="16">
        <f t="shared" si="1309"/>
        <v>3102284.93272469</v>
      </c>
      <c r="W4138" s="16">
        <f t="shared" si="1310"/>
        <v>3105147.40479217</v>
      </c>
      <c r="X4138">
        <f t="shared" si="1311"/>
        <v>0.448002432629688</v>
      </c>
      <c r="Y4138">
        <f t="shared" si="1312"/>
        <v>0.427689972283195</v>
      </c>
      <c r="Z4138">
        <f t="shared" si="1313"/>
        <v>0.445096820219385</v>
      </c>
      <c r="AA4138">
        <f t="shared" si="1314"/>
        <v>0.0241436860917735</v>
      </c>
      <c r="AB4138">
        <f t="shared" si="1315"/>
        <v>0.0444561464382661</v>
      </c>
      <c r="AC4138">
        <f t="shared" si="1316"/>
        <v>0.027049298502076</v>
      </c>
    </row>
    <row r="4139" spans="1:29">
      <c r="A4139">
        <v>4137</v>
      </c>
      <c r="B4139" s="7">
        <f t="shared" si="1305"/>
        <v>0.47102356825686</v>
      </c>
      <c r="C4139" s="1">
        <v>372.2623951</v>
      </c>
      <c r="D4139" s="1">
        <v>382.6047735</v>
      </c>
      <c r="E4139" s="1">
        <v>381.2989499</v>
      </c>
      <c r="F4139" s="16">
        <f t="shared" si="1317"/>
        <v>1369442.7754495</v>
      </c>
      <c r="G4139" s="16">
        <f t="shared" si="1318"/>
        <v>1373632.85086233</v>
      </c>
      <c r="H4139" s="16">
        <f t="shared" si="1319"/>
        <v>1286565.74615658</v>
      </c>
      <c r="I4139" s="7">
        <f t="shared" si="1307"/>
        <v>0.320416647866987</v>
      </c>
      <c r="J4139">
        <f t="shared" si="1320"/>
        <v>0.30920457112111</v>
      </c>
      <c r="K4139">
        <f t="shared" si="1321"/>
        <v>0.269919276409314</v>
      </c>
      <c r="L4139">
        <f t="shared" si="1322"/>
        <v>0.150606920389873</v>
      </c>
      <c r="M4139">
        <f t="shared" si="1323"/>
        <v>0.16181899713575</v>
      </c>
      <c r="N4139">
        <f t="shared" si="1324"/>
        <v>0.201104291847546</v>
      </c>
      <c r="P4139">
        <v>4137</v>
      </c>
      <c r="Q4139">
        <f t="shared" si="1306"/>
        <v>0.472260273972603</v>
      </c>
      <c r="R4139" s="1">
        <v>783.7071038</v>
      </c>
      <c r="S4139" s="1">
        <v>795.101622672974</v>
      </c>
      <c r="T4139" s="1">
        <v>785.793836402177</v>
      </c>
      <c r="U4139" s="16">
        <f t="shared" si="1308"/>
        <v>3107100.46940938</v>
      </c>
      <c r="V4139" s="16">
        <f t="shared" si="1309"/>
        <v>3103080.03434736</v>
      </c>
      <c r="W4139" s="16">
        <f t="shared" si="1310"/>
        <v>3105933.19862857</v>
      </c>
      <c r="X4139">
        <f t="shared" si="1311"/>
        <v>0.448115461247127</v>
      </c>
      <c r="Y4139">
        <f t="shared" si="1312"/>
        <v>0.427799587292241</v>
      </c>
      <c r="Z4139">
        <f t="shared" si="1313"/>
        <v>0.445209457170981</v>
      </c>
      <c r="AA4139">
        <f t="shared" si="1314"/>
        <v>0.0241448127254758</v>
      </c>
      <c r="AB4139">
        <f t="shared" si="1315"/>
        <v>0.0444606866803618</v>
      </c>
      <c r="AC4139">
        <f t="shared" si="1316"/>
        <v>0.027050816801622</v>
      </c>
    </row>
    <row r="4140" spans="1:29">
      <c r="A4140">
        <v>4138</v>
      </c>
      <c r="B4140" s="7">
        <f t="shared" si="1305"/>
        <v>0.471137424570192</v>
      </c>
      <c r="C4140" s="1">
        <v>372.2725829</v>
      </c>
      <c r="D4140" s="1">
        <v>382.612396</v>
      </c>
      <c r="E4140" s="1">
        <v>381.3000252</v>
      </c>
      <c r="F4140" s="16">
        <f t="shared" si="1317"/>
        <v>1369815.0480324</v>
      </c>
      <c r="G4140" s="16">
        <f t="shared" si="1318"/>
        <v>1374015.46325833</v>
      </c>
      <c r="H4140" s="16">
        <f t="shared" si="1319"/>
        <v>1286947.04618178</v>
      </c>
      <c r="I4140" s="7">
        <f t="shared" si="1307"/>
        <v>0.320503750691029</v>
      </c>
      <c r="J4140">
        <f t="shared" si="1320"/>
        <v>0.309290697120307</v>
      </c>
      <c r="K4140">
        <f t="shared" si="1321"/>
        <v>0.269999272497508</v>
      </c>
      <c r="L4140">
        <f t="shared" si="1322"/>
        <v>0.150633673879164</v>
      </c>
      <c r="M4140">
        <f t="shared" si="1323"/>
        <v>0.161846727449885</v>
      </c>
      <c r="N4140">
        <f t="shared" si="1324"/>
        <v>0.201138152072685</v>
      </c>
      <c r="P4140">
        <v>4138</v>
      </c>
      <c r="Q4140">
        <f t="shared" si="1306"/>
        <v>0.472374429223744</v>
      </c>
      <c r="R4140" s="1">
        <v>783.7124027</v>
      </c>
      <c r="S4140" s="1">
        <v>795.158646185436</v>
      </c>
      <c r="T4140" s="1">
        <v>785.805257234982</v>
      </c>
      <c r="U4140" s="16">
        <f t="shared" si="1308"/>
        <v>3107884.18181208</v>
      </c>
      <c r="V4140" s="16">
        <f t="shared" si="1309"/>
        <v>3103875.19299355</v>
      </c>
      <c r="W4140" s="16">
        <f t="shared" si="1310"/>
        <v>3106719.00388581</v>
      </c>
      <c r="X4140">
        <f t="shared" si="1311"/>
        <v>0.44822849062879</v>
      </c>
      <c r="Y4140">
        <f t="shared" si="1312"/>
        <v>0.427909210162713</v>
      </c>
      <c r="Z4140">
        <f t="shared" si="1313"/>
        <v>0.445322095759657</v>
      </c>
      <c r="AA4140">
        <f t="shared" si="1314"/>
        <v>0.0241459385949547</v>
      </c>
      <c r="AB4140">
        <f t="shared" si="1315"/>
        <v>0.0444652190610313</v>
      </c>
      <c r="AC4140">
        <f t="shared" si="1316"/>
        <v>0.0270523334640874</v>
      </c>
    </row>
    <row r="4141" spans="1:29">
      <c r="A4141">
        <v>4139</v>
      </c>
      <c r="B4141" s="7">
        <f t="shared" si="1305"/>
        <v>0.471251280883525</v>
      </c>
      <c r="C4141" s="1">
        <v>372.2864749</v>
      </c>
      <c r="D4141" s="1">
        <v>382.6134122</v>
      </c>
      <c r="E4141" s="1">
        <v>381.3125513</v>
      </c>
      <c r="F4141" s="16">
        <f t="shared" si="1317"/>
        <v>1370187.3345073</v>
      </c>
      <c r="G4141" s="16">
        <f t="shared" si="1318"/>
        <v>1374398.07667053</v>
      </c>
      <c r="H4141" s="16">
        <f t="shared" si="1319"/>
        <v>1287328.35873308</v>
      </c>
      <c r="I4141" s="7">
        <f t="shared" si="1307"/>
        <v>0.320590856765464</v>
      </c>
      <c r="J4141">
        <f t="shared" si="1320"/>
        <v>0.309376823348251</v>
      </c>
      <c r="K4141">
        <f t="shared" si="1321"/>
        <v>0.270079271213656</v>
      </c>
      <c r="L4141">
        <f t="shared" si="1322"/>
        <v>0.150660424118061</v>
      </c>
      <c r="M4141">
        <f t="shared" si="1323"/>
        <v>0.161874457535274</v>
      </c>
      <c r="N4141">
        <f t="shared" si="1324"/>
        <v>0.201172009669869</v>
      </c>
      <c r="P4141">
        <v>4139</v>
      </c>
      <c r="Q4141">
        <f t="shared" si="1306"/>
        <v>0.472488584474886</v>
      </c>
      <c r="R4141" s="1">
        <v>783.725852</v>
      </c>
      <c r="S4141" s="1">
        <v>795.204226918977</v>
      </c>
      <c r="T4141" s="1">
        <v>785.823301747019</v>
      </c>
      <c r="U4141" s="16">
        <f t="shared" si="1308"/>
        <v>3108667.90766408</v>
      </c>
      <c r="V4141" s="16">
        <f t="shared" si="1309"/>
        <v>3104670.39722047</v>
      </c>
      <c r="W4141" s="16">
        <f t="shared" si="1310"/>
        <v>3107504.82718755</v>
      </c>
      <c r="X4141">
        <f t="shared" si="1311"/>
        <v>0.448341521950151</v>
      </c>
      <c r="Y4141">
        <f t="shared" si="1312"/>
        <v>0.428018839317077</v>
      </c>
      <c r="Z4141">
        <f t="shared" si="1313"/>
        <v>0.445434736934862</v>
      </c>
      <c r="AA4141">
        <f t="shared" si="1314"/>
        <v>0.0241470625247348</v>
      </c>
      <c r="AB4141">
        <f t="shared" si="1315"/>
        <v>0.0444697451578089</v>
      </c>
      <c r="AC4141">
        <f t="shared" si="1316"/>
        <v>0.0270538475400235</v>
      </c>
    </row>
    <row r="4142" spans="1:29">
      <c r="A4142">
        <v>4140</v>
      </c>
      <c r="B4142" s="7">
        <f t="shared" si="1305"/>
        <v>0.471365137196858</v>
      </c>
      <c r="C4142" s="1">
        <v>372.2867516</v>
      </c>
      <c r="D4142" s="1">
        <v>382.6222691</v>
      </c>
      <c r="E4142" s="1">
        <v>381.3252306</v>
      </c>
      <c r="F4142" s="16">
        <f t="shared" si="1317"/>
        <v>1370559.6212589</v>
      </c>
      <c r="G4142" s="16">
        <f t="shared" si="1318"/>
        <v>1374780.69893963</v>
      </c>
      <c r="H4142" s="16">
        <f t="shared" si="1319"/>
        <v>1287709.68396368</v>
      </c>
      <c r="I4142" s="7">
        <f t="shared" si="1307"/>
        <v>0.320677962904641</v>
      </c>
      <c r="J4142">
        <f t="shared" si="1320"/>
        <v>0.309462951569882</v>
      </c>
      <c r="K4142">
        <f t="shared" si="1321"/>
        <v>0.270159272589899</v>
      </c>
      <c r="L4142">
        <f t="shared" si="1322"/>
        <v>0.150687174292216</v>
      </c>
      <c r="M4142">
        <f t="shared" si="1323"/>
        <v>0.161902185626976</v>
      </c>
      <c r="N4142">
        <f t="shared" si="1324"/>
        <v>0.201205864606958</v>
      </c>
      <c r="P4142">
        <v>4140</v>
      </c>
      <c r="Q4142">
        <f t="shared" si="1306"/>
        <v>0.472602739726027</v>
      </c>
      <c r="R4142" s="1">
        <v>783.744734</v>
      </c>
      <c r="S4142" s="1">
        <v>795.210564307728</v>
      </c>
      <c r="T4142" s="1">
        <v>785.824643799554</v>
      </c>
      <c r="U4142" s="16">
        <f t="shared" si="1308"/>
        <v>3109451.65239808</v>
      </c>
      <c r="V4142" s="16">
        <f t="shared" si="1309"/>
        <v>3105465.60778477</v>
      </c>
      <c r="W4142" s="16">
        <f t="shared" si="1310"/>
        <v>3108290.65183135</v>
      </c>
      <c r="X4142">
        <f t="shared" si="1311"/>
        <v>0.448454555994732</v>
      </c>
      <c r="Y4142">
        <f t="shared" si="1312"/>
        <v>0.428128469345132</v>
      </c>
      <c r="Z4142">
        <f t="shared" si="1313"/>
        <v>0.44554737830244</v>
      </c>
      <c r="AA4142">
        <f t="shared" si="1314"/>
        <v>0.0241481837312955</v>
      </c>
      <c r="AB4142">
        <f t="shared" si="1315"/>
        <v>0.0444742703808959</v>
      </c>
      <c r="AC4142">
        <f t="shared" si="1316"/>
        <v>0.0270553614235877</v>
      </c>
    </row>
    <row r="4143" spans="1:29">
      <c r="A4143">
        <v>4141</v>
      </c>
      <c r="B4143" s="7">
        <f t="shared" si="1305"/>
        <v>0.47147899351019</v>
      </c>
      <c r="C4143" s="1">
        <v>372.302463</v>
      </c>
      <c r="D4143" s="1">
        <v>382.6343281</v>
      </c>
      <c r="E4143" s="1">
        <v>381.3526702</v>
      </c>
      <c r="F4143" s="16">
        <f t="shared" si="1317"/>
        <v>1370931.9237219</v>
      </c>
      <c r="G4143" s="16">
        <f t="shared" si="1318"/>
        <v>1375163.33326773</v>
      </c>
      <c r="H4143" s="16">
        <f t="shared" si="1319"/>
        <v>1288091.03663388</v>
      </c>
      <c r="I4143" s="7">
        <f t="shared" si="1307"/>
        <v>0.320765072719907</v>
      </c>
      <c r="J4143">
        <f t="shared" si="1320"/>
        <v>0.309549082505992</v>
      </c>
      <c r="K4143">
        <f t="shared" si="1321"/>
        <v>0.270239279722923</v>
      </c>
      <c r="L4143">
        <f t="shared" si="1322"/>
        <v>0.150713920790283</v>
      </c>
      <c r="M4143">
        <f t="shared" si="1323"/>
        <v>0.161929911004198</v>
      </c>
      <c r="N4143">
        <f t="shared" si="1324"/>
        <v>0.201239713787267</v>
      </c>
      <c r="P4143">
        <v>4141</v>
      </c>
      <c r="Q4143">
        <f t="shared" si="1306"/>
        <v>0.472716894977169</v>
      </c>
      <c r="R4143" s="1">
        <v>783.7534614</v>
      </c>
      <c r="S4143" s="1">
        <v>795.219239369942</v>
      </c>
      <c r="T4143" s="1">
        <v>785.829368125339</v>
      </c>
      <c r="U4143" s="16">
        <f t="shared" si="1308"/>
        <v>3110235.40585948</v>
      </c>
      <c r="V4143" s="16">
        <f t="shared" si="1309"/>
        <v>3106260.82702414</v>
      </c>
      <c r="W4143" s="16">
        <f t="shared" si="1310"/>
        <v>3109076.48119948</v>
      </c>
      <c r="X4143">
        <f t="shared" si="1311"/>
        <v>0.448567591298005</v>
      </c>
      <c r="Y4143">
        <f t="shared" si="1312"/>
        <v>0.428238100569155</v>
      </c>
      <c r="Z4143">
        <f t="shared" si="1313"/>
        <v>0.44566002034721</v>
      </c>
      <c r="AA4143">
        <f t="shared" si="1314"/>
        <v>0.0241493036791641</v>
      </c>
      <c r="AB4143">
        <f t="shared" si="1315"/>
        <v>0.0444787944080136</v>
      </c>
      <c r="AC4143">
        <f t="shared" si="1316"/>
        <v>0.0270568746299594</v>
      </c>
    </row>
    <row r="4144" spans="1:29">
      <c r="A4144">
        <v>4142</v>
      </c>
      <c r="B4144" s="7">
        <f t="shared" si="1305"/>
        <v>0.471592849823523</v>
      </c>
      <c r="C4144" s="1">
        <v>372.3387194</v>
      </c>
      <c r="D4144" s="1">
        <v>382.6689891</v>
      </c>
      <c r="E4144" s="1">
        <v>381.4067126</v>
      </c>
      <c r="F4144" s="16">
        <f t="shared" si="1317"/>
        <v>1371304.2624413</v>
      </c>
      <c r="G4144" s="16">
        <f t="shared" si="1318"/>
        <v>1375546.00225683</v>
      </c>
      <c r="H4144" s="16">
        <f t="shared" si="1319"/>
        <v>1288472.44334648</v>
      </c>
      <c r="I4144" s="7">
        <f t="shared" si="1307"/>
        <v>0.320852191018299</v>
      </c>
      <c r="J4144">
        <f t="shared" si="1320"/>
        <v>0.309635221244289</v>
      </c>
      <c r="K4144">
        <f t="shared" si="1321"/>
        <v>0.27031929819395</v>
      </c>
      <c r="L4144">
        <f t="shared" si="1322"/>
        <v>0.150740658805224</v>
      </c>
      <c r="M4144">
        <f t="shared" si="1323"/>
        <v>0.161957628579234</v>
      </c>
      <c r="N4144">
        <f t="shared" si="1324"/>
        <v>0.201273551629573</v>
      </c>
      <c r="P4144">
        <v>4142</v>
      </c>
      <c r="Q4144">
        <f t="shared" si="1306"/>
        <v>0.472831050228311</v>
      </c>
      <c r="R4144" s="1">
        <v>783.769294</v>
      </c>
      <c r="S4144" s="1">
        <v>795.222319803642</v>
      </c>
      <c r="T4144" s="1">
        <v>785.85164446131</v>
      </c>
      <c r="U4144" s="16">
        <f t="shared" si="1308"/>
        <v>3111019.17515348</v>
      </c>
      <c r="V4144" s="16">
        <f t="shared" si="1309"/>
        <v>3107056.04934395</v>
      </c>
      <c r="W4144" s="16">
        <f t="shared" si="1310"/>
        <v>3109862.33284394</v>
      </c>
      <c r="X4144">
        <f t="shared" si="1311"/>
        <v>0.448680628884704</v>
      </c>
      <c r="Y4144">
        <f t="shared" si="1312"/>
        <v>0.428347732217857</v>
      </c>
      <c r="Z4144">
        <f t="shared" si="1313"/>
        <v>0.445772665585105</v>
      </c>
      <c r="AA4144">
        <f t="shared" si="1314"/>
        <v>0.024150421343607</v>
      </c>
      <c r="AB4144">
        <f t="shared" si="1315"/>
        <v>0.0444833180104539</v>
      </c>
      <c r="AC4144">
        <f t="shared" si="1316"/>
        <v>0.0270583846432053</v>
      </c>
    </row>
    <row r="4145" spans="1:29">
      <c r="A4145">
        <v>4143</v>
      </c>
      <c r="B4145" s="7">
        <f t="shared" si="1305"/>
        <v>0.471706706136855</v>
      </c>
      <c r="C4145" s="1">
        <v>372.3388694</v>
      </c>
      <c r="D4145" s="1">
        <v>382.6742278</v>
      </c>
      <c r="E4145" s="1">
        <v>381.4169891</v>
      </c>
      <c r="F4145" s="16">
        <f t="shared" si="1317"/>
        <v>1371676.6013107</v>
      </c>
      <c r="G4145" s="16">
        <f t="shared" si="1318"/>
        <v>1375928.67648463</v>
      </c>
      <c r="H4145" s="16">
        <f t="shared" si="1319"/>
        <v>1288853.86033558</v>
      </c>
      <c r="I4145" s="7">
        <f t="shared" si="1307"/>
        <v>0.320939309351786</v>
      </c>
      <c r="J4145">
        <f t="shared" si="1320"/>
        <v>0.309721361161816</v>
      </c>
      <c r="K4145">
        <f t="shared" si="1321"/>
        <v>0.270399318820969</v>
      </c>
      <c r="L4145">
        <f t="shared" si="1322"/>
        <v>0.150767396785069</v>
      </c>
      <c r="M4145">
        <f t="shared" si="1323"/>
        <v>0.161985344975039</v>
      </c>
      <c r="N4145">
        <f t="shared" si="1324"/>
        <v>0.201307387315887</v>
      </c>
      <c r="P4145">
        <v>4143</v>
      </c>
      <c r="Q4145">
        <f t="shared" si="1306"/>
        <v>0.472945205479452</v>
      </c>
      <c r="R4145" s="1">
        <v>783.7834361</v>
      </c>
      <c r="S4145" s="1">
        <v>795.244414728882</v>
      </c>
      <c r="T4145" s="1">
        <v>785.866935003337</v>
      </c>
      <c r="U4145" s="16">
        <f t="shared" si="1308"/>
        <v>3111802.95858958</v>
      </c>
      <c r="V4145" s="16">
        <f t="shared" si="1309"/>
        <v>3107851.29375868</v>
      </c>
      <c r="W4145" s="16">
        <f t="shared" si="1310"/>
        <v>3110648.19977894</v>
      </c>
      <c r="X4145">
        <f t="shared" si="1311"/>
        <v>0.448793668511019</v>
      </c>
      <c r="Y4145">
        <f t="shared" si="1312"/>
        <v>0.428457366912628</v>
      </c>
      <c r="Z4145">
        <f t="shared" si="1313"/>
        <v>0.445885313014772</v>
      </c>
      <c r="AA4145">
        <f t="shared" si="1314"/>
        <v>0.0241515369684334</v>
      </c>
      <c r="AB4145">
        <f t="shared" si="1315"/>
        <v>0.0444878385668238</v>
      </c>
      <c r="AC4145">
        <f t="shared" si="1316"/>
        <v>0.0270598924646803</v>
      </c>
    </row>
    <row r="4146" spans="1:29">
      <c r="A4146">
        <v>4144</v>
      </c>
      <c r="B4146" s="7">
        <f t="shared" si="1305"/>
        <v>0.471820562450188</v>
      </c>
      <c r="C4146" s="1">
        <v>372.3437067</v>
      </c>
      <c r="D4146" s="1">
        <v>382.677387</v>
      </c>
      <c r="E4146" s="1">
        <v>381.4433949</v>
      </c>
      <c r="F4146" s="16">
        <f t="shared" si="1317"/>
        <v>1372048.9450174</v>
      </c>
      <c r="G4146" s="16">
        <f t="shared" si="1318"/>
        <v>1376311.35387163</v>
      </c>
      <c r="H4146" s="16">
        <f t="shared" si="1319"/>
        <v>1289235.30373048</v>
      </c>
      <c r="I4146" s="7">
        <f t="shared" si="1307"/>
        <v>0.321026428817085</v>
      </c>
      <c r="J4146">
        <f t="shared" si="1320"/>
        <v>0.309807501790479</v>
      </c>
      <c r="K4146">
        <f t="shared" si="1321"/>
        <v>0.270479344987878</v>
      </c>
      <c r="L4146">
        <f t="shared" si="1322"/>
        <v>0.150794133633102</v>
      </c>
      <c r="M4146">
        <f t="shared" si="1323"/>
        <v>0.162013060659709</v>
      </c>
      <c r="N4146">
        <f t="shared" si="1324"/>
        <v>0.201341217462309</v>
      </c>
      <c r="P4146">
        <v>4144</v>
      </c>
      <c r="Q4146">
        <f t="shared" si="1306"/>
        <v>0.473059360730594</v>
      </c>
      <c r="R4146" s="1">
        <v>783.8087303</v>
      </c>
      <c r="S4146" s="1">
        <v>795.267680284307</v>
      </c>
      <c r="T4146" s="1">
        <v>785.869214620504</v>
      </c>
      <c r="U4146" s="16">
        <f t="shared" si="1308"/>
        <v>3112586.76731988</v>
      </c>
      <c r="V4146" s="16">
        <f t="shared" si="1309"/>
        <v>3108646.56143896</v>
      </c>
      <c r="W4146" s="16">
        <f t="shared" si="1310"/>
        <v>3111434.06899356</v>
      </c>
      <c r="X4146">
        <f t="shared" si="1311"/>
        <v>0.44890671178534</v>
      </c>
      <c r="Y4146">
        <f t="shared" si="1312"/>
        <v>0.428567004814857</v>
      </c>
      <c r="Z4146">
        <f t="shared" si="1313"/>
        <v>0.445997960771202</v>
      </c>
      <c r="AA4146">
        <f t="shared" si="1314"/>
        <v>0.0241526489452534</v>
      </c>
      <c r="AB4146">
        <f t="shared" si="1315"/>
        <v>0.044492355915737</v>
      </c>
      <c r="AC4146">
        <f t="shared" si="1316"/>
        <v>0.0270613999593913</v>
      </c>
    </row>
    <row r="4147" spans="1:29">
      <c r="A4147">
        <v>4145</v>
      </c>
      <c r="B4147" s="7">
        <f t="shared" si="1305"/>
        <v>0.47193441876352</v>
      </c>
      <c r="C4147" s="1">
        <v>372.3446464</v>
      </c>
      <c r="D4147" s="1">
        <v>382.6928592</v>
      </c>
      <c r="E4147" s="1">
        <v>381.4497025</v>
      </c>
      <c r="F4147" s="16">
        <f t="shared" si="1317"/>
        <v>1372421.2896638</v>
      </c>
      <c r="G4147" s="16">
        <f t="shared" si="1318"/>
        <v>1376694.04673083</v>
      </c>
      <c r="H4147" s="16">
        <f t="shared" si="1319"/>
        <v>1289616.75343298</v>
      </c>
      <c r="I4147" s="7">
        <f t="shared" si="1307"/>
        <v>0.321113548502252</v>
      </c>
      <c r="J4147">
        <f t="shared" si="1320"/>
        <v>0.309893645901932</v>
      </c>
      <c r="K4147">
        <f t="shared" si="1321"/>
        <v>0.270559372478112</v>
      </c>
      <c r="L4147">
        <f t="shared" si="1322"/>
        <v>0.150820870261268</v>
      </c>
      <c r="M4147">
        <f t="shared" si="1323"/>
        <v>0.162040772861589</v>
      </c>
      <c r="N4147">
        <f t="shared" si="1324"/>
        <v>0.201375046285408</v>
      </c>
      <c r="P4147">
        <v>4145</v>
      </c>
      <c r="Q4147">
        <f t="shared" si="1306"/>
        <v>0.473173515981735</v>
      </c>
      <c r="R4147" s="1">
        <v>783.8189143</v>
      </c>
      <c r="S4147" s="1">
        <v>795.320560091936</v>
      </c>
      <c r="T4147" s="1">
        <v>785.878424439899</v>
      </c>
      <c r="U4147" s="16">
        <f t="shared" si="1308"/>
        <v>3113370.58623418</v>
      </c>
      <c r="V4147" s="16">
        <f t="shared" si="1309"/>
        <v>3109441.88199905</v>
      </c>
      <c r="W4147" s="16">
        <f t="shared" si="1310"/>
        <v>3112219.947418</v>
      </c>
      <c r="X4147">
        <f t="shared" si="1311"/>
        <v>0.449019756528429</v>
      </c>
      <c r="Y4147">
        <f t="shared" si="1312"/>
        <v>0.428676650007248</v>
      </c>
      <c r="Z4147">
        <f t="shared" si="1313"/>
        <v>0.446110609847783</v>
      </c>
      <c r="AA4147">
        <f t="shared" si="1314"/>
        <v>0.0241537594533061</v>
      </c>
      <c r="AB4147">
        <f t="shared" si="1315"/>
        <v>0.044496865974487</v>
      </c>
      <c r="AC4147">
        <f t="shared" si="1316"/>
        <v>0.027062906133952</v>
      </c>
    </row>
    <row r="4148" spans="1:29">
      <c r="A4148">
        <v>4146</v>
      </c>
      <c r="B4148" s="7">
        <f t="shared" si="1305"/>
        <v>0.472048275076853</v>
      </c>
      <c r="C4148" s="1">
        <v>372.3456545</v>
      </c>
      <c r="D4148" s="1">
        <v>382.7044502</v>
      </c>
      <c r="E4148" s="1">
        <v>381.4639149</v>
      </c>
      <c r="F4148" s="16">
        <f t="shared" si="1317"/>
        <v>1372793.6353183</v>
      </c>
      <c r="G4148" s="16">
        <f t="shared" si="1318"/>
        <v>1377076.75118103</v>
      </c>
      <c r="H4148" s="16">
        <f t="shared" si="1319"/>
        <v>1289998.21734788</v>
      </c>
      <c r="I4148" s="7">
        <f t="shared" si="1307"/>
        <v>0.32120066842329</v>
      </c>
      <c r="J4148">
        <f t="shared" si="1320"/>
        <v>0.309979792622517</v>
      </c>
      <c r="K4148">
        <f t="shared" si="1321"/>
        <v>0.270639402950083</v>
      </c>
      <c r="L4148">
        <f t="shared" si="1322"/>
        <v>0.150847606653563</v>
      </c>
      <c r="M4148">
        <f t="shared" si="1323"/>
        <v>0.162068482454336</v>
      </c>
      <c r="N4148">
        <f t="shared" si="1324"/>
        <v>0.20140887212677</v>
      </c>
      <c r="P4148">
        <v>4146</v>
      </c>
      <c r="Q4148">
        <f t="shared" si="1306"/>
        <v>0.473287671232877</v>
      </c>
      <c r="R4148" s="1">
        <v>783.8220253</v>
      </c>
      <c r="S4148" s="1">
        <v>795.325901574531</v>
      </c>
      <c r="T4148" s="1">
        <v>785.932848505429</v>
      </c>
      <c r="U4148" s="16">
        <f t="shared" si="1308"/>
        <v>3114154.40825948</v>
      </c>
      <c r="V4148" s="16">
        <f t="shared" si="1309"/>
        <v>3110237.20790063</v>
      </c>
      <c r="W4148" s="16">
        <f t="shared" si="1310"/>
        <v>3113005.88026651</v>
      </c>
      <c r="X4148">
        <f t="shared" si="1311"/>
        <v>0.449132801720196</v>
      </c>
      <c r="Y4148">
        <f t="shared" si="1312"/>
        <v>0.428786295936032</v>
      </c>
      <c r="Z4148">
        <f t="shared" si="1313"/>
        <v>0.446223266725597</v>
      </c>
      <c r="AA4148">
        <f t="shared" si="1314"/>
        <v>0.0241548695126809</v>
      </c>
      <c r="AB4148">
        <f t="shared" si="1315"/>
        <v>0.0445013752968448</v>
      </c>
      <c r="AC4148">
        <f t="shared" si="1316"/>
        <v>0.0270644045072798</v>
      </c>
    </row>
    <row r="4149" spans="1:29">
      <c r="A4149">
        <v>4147</v>
      </c>
      <c r="B4149" s="7">
        <f t="shared" si="1305"/>
        <v>0.472162131390186</v>
      </c>
      <c r="C4149" s="1">
        <v>372.3502329</v>
      </c>
      <c r="D4149" s="1">
        <v>382.7081182</v>
      </c>
      <c r="E4149" s="1">
        <v>381.4989683</v>
      </c>
      <c r="F4149" s="16">
        <f t="shared" si="1317"/>
        <v>1373165.9855512</v>
      </c>
      <c r="G4149" s="16">
        <f t="shared" si="1318"/>
        <v>1377459.45929923</v>
      </c>
      <c r="H4149" s="16">
        <f t="shared" si="1319"/>
        <v>1290379.71631618</v>
      </c>
      <c r="I4149" s="7">
        <f t="shared" si="1307"/>
        <v>0.321287789415563</v>
      </c>
      <c r="J4149">
        <f t="shared" si="1320"/>
        <v>0.310065940168769</v>
      </c>
      <c r="K4149">
        <f t="shared" si="1321"/>
        <v>0.270719440776196</v>
      </c>
      <c r="L4149">
        <f t="shared" si="1322"/>
        <v>0.150874341974623</v>
      </c>
      <c r="M4149">
        <f t="shared" si="1323"/>
        <v>0.162096191221417</v>
      </c>
      <c r="N4149">
        <f t="shared" si="1324"/>
        <v>0.20144269061399</v>
      </c>
      <c r="P4149">
        <v>4147</v>
      </c>
      <c r="Q4149">
        <f t="shared" si="1306"/>
        <v>0.473401826484018</v>
      </c>
      <c r="R4149" s="1">
        <v>783.8452265</v>
      </c>
      <c r="S4149" s="1">
        <v>795.4083658272</v>
      </c>
      <c r="T4149" s="1">
        <v>785.954165771205</v>
      </c>
      <c r="U4149" s="16">
        <f t="shared" si="1308"/>
        <v>3114938.25348598</v>
      </c>
      <c r="V4149" s="16">
        <f t="shared" si="1309"/>
        <v>3111032.61626645</v>
      </c>
      <c r="W4149" s="16">
        <f t="shared" si="1310"/>
        <v>3113791.83443228</v>
      </c>
      <c r="X4149">
        <f t="shared" si="1311"/>
        <v>0.44924585025811</v>
      </c>
      <c r="Y4149">
        <f t="shared" si="1312"/>
        <v>0.428895953233576</v>
      </c>
      <c r="Z4149">
        <f t="shared" si="1313"/>
        <v>0.446335926659062</v>
      </c>
      <c r="AA4149">
        <f t="shared" si="1314"/>
        <v>0.0241559762259081</v>
      </c>
      <c r="AB4149">
        <f t="shared" si="1315"/>
        <v>0.0445058732504422</v>
      </c>
      <c r="AC4149">
        <f t="shared" si="1316"/>
        <v>0.0270658998249563</v>
      </c>
    </row>
    <row r="4150" spans="1:29">
      <c r="A4150">
        <v>4148</v>
      </c>
      <c r="B4150" s="7">
        <f t="shared" si="1305"/>
        <v>0.472275987703518</v>
      </c>
      <c r="C4150" s="1">
        <v>372.3545175</v>
      </c>
      <c r="D4150" s="1">
        <v>382.7215813</v>
      </c>
      <c r="E4150" s="1">
        <v>381.5018726</v>
      </c>
      <c r="F4150" s="16">
        <f t="shared" si="1317"/>
        <v>1373538.3400687</v>
      </c>
      <c r="G4150" s="16">
        <f t="shared" si="1318"/>
        <v>1377842.18088053</v>
      </c>
      <c r="H4150" s="16">
        <f t="shared" si="1319"/>
        <v>1290761.21818878</v>
      </c>
      <c r="I4150" s="7">
        <f t="shared" si="1307"/>
        <v>0.321374911410329</v>
      </c>
      <c r="J4150">
        <f t="shared" si="1320"/>
        <v>0.310152090745563</v>
      </c>
      <c r="K4150">
        <f t="shared" si="1321"/>
        <v>0.270799479211627</v>
      </c>
      <c r="L4150">
        <f t="shared" si="1322"/>
        <v>0.150901076293189</v>
      </c>
      <c r="M4150">
        <f t="shared" si="1323"/>
        <v>0.162123896957955</v>
      </c>
      <c r="N4150">
        <f t="shared" si="1324"/>
        <v>0.201476508491892</v>
      </c>
      <c r="P4150">
        <v>4148</v>
      </c>
      <c r="Q4150">
        <f t="shared" si="1306"/>
        <v>0.47351598173516</v>
      </c>
      <c r="R4150" s="1">
        <v>783.8553227</v>
      </c>
      <c r="S4150" s="1">
        <v>795.426735873801</v>
      </c>
      <c r="T4150" s="1">
        <v>785.958198360829</v>
      </c>
      <c r="U4150" s="16">
        <f t="shared" si="1308"/>
        <v>3115722.10880868</v>
      </c>
      <c r="V4150" s="16">
        <f t="shared" si="1309"/>
        <v>3111828.04300233</v>
      </c>
      <c r="W4150" s="16">
        <f t="shared" si="1310"/>
        <v>3114577.79263064</v>
      </c>
      <c r="X4150">
        <f t="shared" si="1311"/>
        <v>0.449358900252129</v>
      </c>
      <c r="Y4150">
        <f t="shared" si="1312"/>
        <v>0.429005613063668</v>
      </c>
      <c r="Z4150">
        <f t="shared" si="1313"/>
        <v>0.446448587170565</v>
      </c>
      <c r="AA4150">
        <f t="shared" si="1314"/>
        <v>0.0241570814830308</v>
      </c>
      <c r="AB4150">
        <f t="shared" si="1315"/>
        <v>0.0445103686714919</v>
      </c>
      <c r="AC4150">
        <f t="shared" si="1316"/>
        <v>0.0270673945645949</v>
      </c>
    </row>
    <row r="4151" spans="1:29">
      <c r="A4151">
        <v>4149</v>
      </c>
      <c r="B4151" s="7">
        <f t="shared" si="1305"/>
        <v>0.472389844016851</v>
      </c>
      <c r="C4151" s="1">
        <v>372.3614341</v>
      </c>
      <c r="D4151" s="1">
        <v>382.7334544</v>
      </c>
      <c r="E4151" s="1">
        <v>381.5139939</v>
      </c>
      <c r="F4151" s="16">
        <f t="shared" si="1317"/>
        <v>1373910.7015028</v>
      </c>
      <c r="G4151" s="16">
        <f t="shared" si="1318"/>
        <v>1378224.91433493</v>
      </c>
      <c r="H4151" s="16">
        <f t="shared" si="1319"/>
        <v>1291142.73218268</v>
      </c>
      <c r="I4151" s="7">
        <f t="shared" si="1307"/>
        <v>0.321462035023413</v>
      </c>
      <c r="J4151">
        <f t="shared" si="1320"/>
        <v>0.31023824399499</v>
      </c>
      <c r="K4151">
        <f t="shared" si="1321"/>
        <v>0.270879520190085</v>
      </c>
      <c r="L4151">
        <f t="shared" si="1322"/>
        <v>0.150927808993438</v>
      </c>
      <c r="M4151">
        <f t="shared" si="1323"/>
        <v>0.162151600021861</v>
      </c>
      <c r="N4151">
        <f t="shared" si="1324"/>
        <v>0.201510323826766</v>
      </c>
      <c r="P4151">
        <v>4149</v>
      </c>
      <c r="Q4151">
        <f t="shared" si="1306"/>
        <v>0.473630136986301</v>
      </c>
      <c r="R4151" s="1">
        <v>783.8593068</v>
      </c>
      <c r="S4151" s="1">
        <v>795.436765887073</v>
      </c>
      <c r="T4151" s="1">
        <v>786.032598303909</v>
      </c>
      <c r="U4151" s="16">
        <f t="shared" si="1308"/>
        <v>3116505.96811548</v>
      </c>
      <c r="V4151" s="16">
        <f t="shared" si="1309"/>
        <v>3112623.47976821</v>
      </c>
      <c r="W4151" s="16">
        <f t="shared" si="1310"/>
        <v>3115363.82522894</v>
      </c>
      <c r="X4151">
        <f t="shared" si="1311"/>
        <v>0.449471950820747</v>
      </c>
      <c r="Y4151">
        <f t="shared" si="1312"/>
        <v>0.429115274276526</v>
      </c>
      <c r="Z4151">
        <f t="shared" si="1313"/>
        <v>0.446561258346675</v>
      </c>
      <c r="AA4151">
        <f t="shared" si="1314"/>
        <v>0.0241581861655545</v>
      </c>
      <c r="AB4151">
        <f t="shared" si="1315"/>
        <v>0.0445148627097749</v>
      </c>
      <c r="AC4151">
        <f t="shared" si="1316"/>
        <v>0.0270688786396261</v>
      </c>
    </row>
    <row r="4152" spans="1:29">
      <c r="A4152">
        <v>4150</v>
      </c>
      <c r="B4152" s="7">
        <f t="shared" si="1305"/>
        <v>0.472503700330183</v>
      </c>
      <c r="C4152" s="1">
        <v>372.3666725</v>
      </c>
      <c r="D4152" s="1">
        <v>382.748042</v>
      </c>
      <c r="E4152" s="1">
        <v>381.517395</v>
      </c>
      <c r="F4152" s="16">
        <f t="shared" si="1317"/>
        <v>1374283.0681753</v>
      </c>
      <c r="G4152" s="16">
        <f t="shared" si="1318"/>
        <v>1378607.66237693</v>
      </c>
      <c r="H4152" s="16">
        <f t="shared" si="1319"/>
        <v>1291524.24957768</v>
      </c>
      <c r="I4152" s="7">
        <f t="shared" si="1307"/>
        <v>0.321549159862157</v>
      </c>
      <c r="J4152">
        <f t="shared" si="1320"/>
        <v>0.310324400528083</v>
      </c>
      <c r="K4152">
        <f t="shared" si="1321"/>
        <v>0.270959561882088</v>
      </c>
      <c r="L4152">
        <f t="shared" si="1322"/>
        <v>0.150954540468026</v>
      </c>
      <c r="M4152">
        <f t="shared" si="1323"/>
        <v>0.1621792998021</v>
      </c>
      <c r="N4152">
        <f t="shared" si="1324"/>
        <v>0.201544138448095</v>
      </c>
      <c r="P4152">
        <v>4150</v>
      </c>
      <c r="Q4152">
        <f t="shared" si="1306"/>
        <v>0.473744292237443</v>
      </c>
      <c r="R4152" s="1">
        <v>783.8662109</v>
      </c>
      <c r="S4152" s="1">
        <v>795.458637783349</v>
      </c>
      <c r="T4152" s="1">
        <v>786.046547344458</v>
      </c>
      <c r="U4152" s="16">
        <f t="shared" si="1308"/>
        <v>3117289.83432638</v>
      </c>
      <c r="V4152" s="16">
        <f t="shared" si="1309"/>
        <v>3113418.938406</v>
      </c>
      <c r="W4152" s="16">
        <f t="shared" si="1310"/>
        <v>3116149.87177629</v>
      </c>
      <c r="X4152">
        <f t="shared" si="1311"/>
        <v>0.449585002385095</v>
      </c>
      <c r="Y4152">
        <f t="shared" si="1312"/>
        <v>0.429224938504708</v>
      </c>
      <c r="Z4152">
        <f t="shared" si="1313"/>
        <v>0.446673931522263</v>
      </c>
      <c r="AA4152">
        <f t="shared" si="1314"/>
        <v>0.0241592898523479</v>
      </c>
      <c r="AB4152">
        <f t="shared" si="1315"/>
        <v>0.0445193537327351</v>
      </c>
      <c r="AC4152">
        <f t="shared" si="1316"/>
        <v>0.0270703607151795</v>
      </c>
    </row>
    <row r="4153" spans="1:29">
      <c r="A4153">
        <v>4151</v>
      </c>
      <c r="B4153" s="7">
        <f t="shared" si="1305"/>
        <v>0.472617556643516</v>
      </c>
      <c r="C4153" s="1">
        <v>372.4069267</v>
      </c>
      <c r="D4153" s="1">
        <v>382.7512308</v>
      </c>
      <c r="E4153" s="1">
        <v>381.524943</v>
      </c>
      <c r="F4153" s="16">
        <f t="shared" si="1317"/>
        <v>1374655.475102</v>
      </c>
      <c r="G4153" s="16">
        <f t="shared" si="1318"/>
        <v>1378990.41360773</v>
      </c>
      <c r="H4153" s="16">
        <f t="shared" si="1319"/>
        <v>1291905.77452068</v>
      </c>
      <c r="I4153" s="7">
        <f t="shared" si="1307"/>
        <v>0.321636294119415</v>
      </c>
      <c r="J4153">
        <f t="shared" si="1320"/>
        <v>0.310410557778976</v>
      </c>
      <c r="K4153">
        <f t="shared" si="1321"/>
        <v>0.271039605157649</v>
      </c>
      <c r="L4153">
        <f t="shared" si="1322"/>
        <v>0.150981262524101</v>
      </c>
      <c r="M4153">
        <f t="shared" si="1323"/>
        <v>0.16220699886454</v>
      </c>
      <c r="N4153">
        <f t="shared" si="1324"/>
        <v>0.201577951485867</v>
      </c>
      <c r="P4153">
        <v>4151</v>
      </c>
      <c r="Q4153">
        <f t="shared" si="1306"/>
        <v>0.473858447488584</v>
      </c>
      <c r="R4153" s="1">
        <v>783.869384</v>
      </c>
      <c r="S4153" s="1">
        <v>795.468696165496</v>
      </c>
      <c r="T4153" s="1">
        <v>786.058580752808</v>
      </c>
      <c r="U4153" s="16">
        <f t="shared" si="1308"/>
        <v>3118073.70371038</v>
      </c>
      <c r="V4153" s="16">
        <f t="shared" si="1309"/>
        <v>3114214.40710216</v>
      </c>
      <c r="W4153" s="16">
        <f t="shared" si="1310"/>
        <v>3116935.93035704</v>
      </c>
      <c r="X4153">
        <f t="shared" si="1311"/>
        <v>0.449698054407077</v>
      </c>
      <c r="Y4153">
        <f t="shared" si="1312"/>
        <v>0.429334604119567</v>
      </c>
      <c r="Z4153">
        <f t="shared" si="1313"/>
        <v>0.44678660642274</v>
      </c>
      <c r="AA4153">
        <f t="shared" si="1314"/>
        <v>0.0241603930815073</v>
      </c>
      <c r="AB4153">
        <f t="shared" si="1315"/>
        <v>0.0445238433690177</v>
      </c>
      <c r="AC4153">
        <f t="shared" si="1316"/>
        <v>0.0270718410658447</v>
      </c>
    </row>
    <row r="4154" spans="1:29">
      <c r="A4154">
        <v>4152</v>
      </c>
      <c r="B4154" s="7">
        <f t="shared" si="1305"/>
        <v>0.472731412956848</v>
      </c>
      <c r="C4154" s="1">
        <v>372.4132372</v>
      </c>
      <c r="D4154" s="1">
        <v>382.767938</v>
      </c>
      <c r="E4154" s="1">
        <v>381.5254259</v>
      </c>
      <c r="F4154" s="16">
        <f t="shared" si="1317"/>
        <v>1375027.8883392</v>
      </c>
      <c r="G4154" s="16">
        <f t="shared" si="1318"/>
        <v>1379373.18154573</v>
      </c>
      <c r="H4154" s="16">
        <f t="shared" si="1319"/>
        <v>1292287.29994658</v>
      </c>
      <c r="I4154" s="7">
        <f t="shared" si="1307"/>
        <v>0.321723429853177</v>
      </c>
      <c r="J4154">
        <f t="shared" si="1320"/>
        <v>0.310496718790656</v>
      </c>
      <c r="K4154">
        <f t="shared" si="1321"/>
        <v>0.271119648534522</v>
      </c>
      <c r="L4154">
        <f t="shared" si="1322"/>
        <v>0.151007983103671</v>
      </c>
      <c r="M4154">
        <f t="shared" si="1323"/>
        <v>0.162234694166192</v>
      </c>
      <c r="N4154">
        <f t="shared" si="1324"/>
        <v>0.201611764422327</v>
      </c>
      <c r="P4154">
        <v>4152</v>
      </c>
      <c r="Q4154">
        <f t="shared" si="1306"/>
        <v>0.473972602739726</v>
      </c>
      <c r="R4154" s="1">
        <v>783.8783134</v>
      </c>
      <c r="S4154" s="1">
        <v>795.469595761697</v>
      </c>
      <c r="T4154" s="1">
        <v>786.061431491774</v>
      </c>
      <c r="U4154" s="16">
        <f t="shared" si="1308"/>
        <v>3118857.58202378</v>
      </c>
      <c r="V4154" s="16">
        <f t="shared" si="1309"/>
        <v>3115009.87669792</v>
      </c>
      <c r="W4154" s="16">
        <f t="shared" si="1310"/>
        <v>3117721.99178853</v>
      </c>
      <c r="X4154">
        <f t="shared" si="1311"/>
        <v>0.449811107716885</v>
      </c>
      <c r="Y4154">
        <f t="shared" si="1312"/>
        <v>0.429444269858447</v>
      </c>
      <c r="Z4154">
        <f t="shared" si="1313"/>
        <v>0.446899281731846</v>
      </c>
      <c r="AA4154">
        <f t="shared" si="1314"/>
        <v>0.0241614950228415</v>
      </c>
      <c r="AB4154">
        <f t="shared" si="1315"/>
        <v>0.0445283328812793</v>
      </c>
      <c r="AC4154">
        <f t="shared" si="1316"/>
        <v>0.0270733210078805</v>
      </c>
    </row>
    <row r="4155" spans="1:29">
      <c r="A4155">
        <v>4153</v>
      </c>
      <c r="B4155" s="7">
        <f t="shared" si="1305"/>
        <v>0.472845269270181</v>
      </c>
      <c r="C4155" s="1">
        <v>372.4172923</v>
      </c>
      <c r="D4155" s="1">
        <v>382.7893291</v>
      </c>
      <c r="E4155" s="1">
        <v>381.5353015</v>
      </c>
      <c r="F4155" s="16">
        <f t="shared" si="1317"/>
        <v>1375400.3056315</v>
      </c>
      <c r="G4155" s="16">
        <f t="shared" si="1318"/>
        <v>1379755.97087483</v>
      </c>
      <c r="H4155" s="16">
        <f t="shared" si="1319"/>
        <v>1292668.83524808</v>
      </c>
      <c r="I4155" s="7">
        <f t="shared" si="1307"/>
        <v>0.321810566535736</v>
      </c>
      <c r="J4155">
        <f t="shared" si="1320"/>
        <v>0.310582884617471</v>
      </c>
      <c r="K4155">
        <f t="shared" si="1321"/>
        <v>0.271199693983278</v>
      </c>
      <c r="L4155">
        <f t="shared" si="1322"/>
        <v>0.151034702734445</v>
      </c>
      <c r="M4155">
        <f t="shared" si="1323"/>
        <v>0.16226238465271</v>
      </c>
      <c r="N4155">
        <f t="shared" si="1324"/>
        <v>0.201645575286903</v>
      </c>
      <c r="P4155">
        <v>4153</v>
      </c>
      <c r="Q4155">
        <f t="shared" si="1306"/>
        <v>0.474086757990868</v>
      </c>
      <c r="R4155" s="1">
        <v>783.8865784</v>
      </c>
      <c r="S4155" s="1">
        <v>795.48503618367</v>
      </c>
      <c r="T4155" s="1">
        <v>786.06988428009</v>
      </c>
      <c r="U4155" s="16">
        <f t="shared" si="1308"/>
        <v>3119641.46860218</v>
      </c>
      <c r="V4155" s="16">
        <f t="shared" si="1309"/>
        <v>3115805.36173411</v>
      </c>
      <c r="W4155" s="16">
        <f t="shared" si="1310"/>
        <v>3118508.06167281</v>
      </c>
      <c r="X4155">
        <f t="shared" si="1311"/>
        <v>0.449924162218695</v>
      </c>
      <c r="Y4155">
        <f t="shared" si="1312"/>
        <v>0.429553937725988</v>
      </c>
      <c r="Z4155">
        <f t="shared" si="1313"/>
        <v>0.447011958252588</v>
      </c>
      <c r="AA4155">
        <f t="shared" si="1314"/>
        <v>0.0241625957721722</v>
      </c>
      <c r="AB4155">
        <f t="shared" si="1315"/>
        <v>0.0445328202648797</v>
      </c>
      <c r="AC4155">
        <f t="shared" si="1316"/>
        <v>0.0270747997382799</v>
      </c>
    </row>
    <row r="4156" spans="1:29">
      <c r="A4156">
        <v>4154</v>
      </c>
      <c r="B4156" s="7">
        <f t="shared" si="1305"/>
        <v>0.472959125583514</v>
      </c>
      <c r="C4156" s="1">
        <v>372.4353554</v>
      </c>
      <c r="D4156" s="1">
        <v>382.8022696</v>
      </c>
      <c r="E4156" s="1">
        <v>381.5395734</v>
      </c>
      <c r="F4156" s="16">
        <f t="shared" si="1317"/>
        <v>1375772.7409869</v>
      </c>
      <c r="G4156" s="16">
        <f t="shared" si="1318"/>
        <v>1380138.77314443</v>
      </c>
      <c r="H4156" s="16">
        <f t="shared" si="1319"/>
        <v>1293050.37482148</v>
      </c>
      <c r="I4156" s="7">
        <f t="shared" si="1307"/>
        <v>0.321897707444625</v>
      </c>
      <c r="J4156">
        <f t="shared" si="1320"/>
        <v>0.31066905335719</v>
      </c>
      <c r="K4156">
        <f t="shared" si="1321"/>
        <v>0.271279740328271</v>
      </c>
      <c r="L4156">
        <f t="shared" si="1322"/>
        <v>0.151061418138889</v>
      </c>
      <c r="M4156">
        <f t="shared" si="1323"/>
        <v>0.162290072226323</v>
      </c>
      <c r="N4156">
        <f t="shared" si="1324"/>
        <v>0.201679385255242</v>
      </c>
      <c r="P4156">
        <v>4154</v>
      </c>
      <c r="Q4156">
        <f t="shared" si="1306"/>
        <v>0.474200913242009</v>
      </c>
      <c r="R4156" s="1">
        <v>783.8889537</v>
      </c>
      <c r="S4156" s="1">
        <v>795.486387294735</v>
      </c>
      <c r="T4156" s="1">
        <v>786.076015308569</v>
      </c>
      <c r="U4156" s="16">
        <f t="shared" si="1308"/>
        <v>3120425.35755588</v>
      </c>
      <c r="V4156" s="16">
        <f t="shared" si="1309"/>
        <v>3116600.8481214</v>
      </c>
      <c r="W4156" s="16">
        <f t="shared" si="1310"/>
        <v>3119294.13768812</v>
      </c>
      <c r="X4156">
        <f t="shared" si="1311"/>
        <v>0.450037217063079</v>
      </c>
      <c r="Y4156">
        <f t="shared" si="1312"/>
        <v>0.429663605779797</v>
      </c>
      <c r="Z4156">
        <f t="shared" si="1313"/>
        <v>0.447124635652161</v>
      </c>
      <c r="AA4156">
        <f t="shared" si="1314"/>
        <v>0.0241636961789299</v>
      </c>
      <c r="AB4156">
        <f t="shared" si="1315"/>
        <v>0.044537307462212</v>
      </c>
      <c r="AC4156">
        <f t="shared" si="1316"/>
        <v>0.0270762775898479</v>
      </c>
    </row>
    <row r="4157" spans="1:29">
      <c r="A4157">
        <v>4155</v>
      </c>
      <c r="B4157" s="7">
        <f t="shared" si="1305"/>
        <v>0.473072981896846</v>
      </c>
      <c r="C4157" s="1">
        <v>372.4354071</v>
      </c>
      <c r="D4157" s="1">
        <v>382.8193183</v>
      </c>
      <c r="E4157" s="1">
        <v>381.5428374</v>
      </c>
      <c r="F4157" s="16">
        <f t="shared" si="1317"/>
        <v>1376145.176394</v>
      </c>
      <c r="G4157" s="16">
        <f t="shared" si="1318"/>
        <v>1380521.59246273</v>
      </c>
      <c r="H4157" s="16">
        <f t="shared" si="1319"/>
        <v>1293431.91765888</v>
      </c>
      <c r="I4157" s="7">
        <f t="shared" si="1307"/>
        <v>0.321984848365611</v>
      </c>
      <c r="J4157">
        <f t="shared" si="1320"/>
        <v>0.31075522593457</v>
      </c>
      <c r="K4157">
        <f t="shared" si="1321"/>
        <v>0.271359787358046</v>
      </c>
      <c r="L4157">
        <f t="shared" si="1322"/>
        <v>0.151088133531235</v>
      </c>
      <c r="M4157">
        <f t="shared" si="1323"/>
        <v>0.162317755962276</v>
      </c>
      <c r="N4157">
        <f t="shared" si="1324"/>
        <v>0.2017131945388</v>
      </c>
      <c r="P4157">
        <v>4155</v>
      </c>
      <c r="Q4157">
        <f t="shared" si="1306"/>
        <v>0.474315068493151</v>
      </c>
      <c r="R4157" s="1">
        <v>783.8932468</v>
      </c>
      <c r="S4157" s="1">
        <v>795.548441508602</v>
      </c>
      <c r="T4157" s="1">
        <v>786.078439521246</v>
      </c>
      <c r="U4157" s="16">
        <f t="shared" si="1308"/>
        <v>3121209.25080268</v>
      </c>
      <c r="V4157" s="16">
        <f t="shared" si="1309"/>
        <v>3117396.39656291</v>
      </c>
      <c r="W4157" s="16">
        <f t="shared" si="1310"/>
        <v>3120080.21612764</v>
      </c>
      <c r="X4157">
        <f t="shared" si="1311"/>
        <v>0.450150272526627</v>
      </c>
      <c r="Y4157">
        <f t="shared" si="1312"/>
        <v>0.42977328238858</v>
      </c>
      <c r="Z4157">
        <f t="shared" si="1313"/>
        <v>0.447237313399225</v>
      </c>
      <c r="AA4157">
        <f t="shared" si="1314"/>
        <v>0.0241647959665238</v>
      </c>
      <c r="AB4157">
        <f t="shared" si="1315"/>
        <v>0.0445417861045708</v>
      </c>
      <c r="AC4157">
        <f t="shared" si="1316"/>
        <v>0.0270777550939254</v>
      </c>
    </row>
    <row r="4158" spans="1:29">
      <c r="A4158">
        <v>4156</v>
      </c>
      <c r="B4158" s="7">
        <f t="shared" si="1305"/>
        <v>0.473186838210179</v>
      </c>
      <c r="C4158" s="1">
        <v>372.4468248</v>
      </c>
      <c r="D4158" s="1">
        <v>382.8210417</v>
      </c>
      <c r="E4158" s="1">
        <v>381.5758216</v>
      </c>
      <c r="F4158" s="16">
        <f t="shared" si="1317"/>
        <v>1376517.6232188</v>
      </c>
      <c r="G4158" s="16">
        <f t="shared" si="1318"/>
        <v>1380904.41350443</v>
      </c>
      <c r="H4158" s="16">
        <f t="shared" si="1319"/>
        <v>1293813.49348048</v>
      </c>
      <c r="I4158" s="7">
        <f t="shared" si="1307"/>
        <v>0.322071991958064</v>
      </c>
      <c r="J4158">
        <f t="shared" si="1320"/>
        <v>0.310841398899886</v>
      </c>
      <c r="K4158">
        <f t="shared" si="1321"/>
        <v>0.27143984130785</v>
      </c>
      <c r="L4158">
        <f t="shared" si="1322"/>
        <v>0.151114846252115</v>
      </c>
      <c r="M4158">
        <f t="shared" si="1323"/>
        <v>0.162345439310293</v>
      </c>
      <c r="N4158">
        <f t="shared" si="1324"/>
        <v>0.201746996902329</v>
      </c>
      <c r="P4158">
        <v>4156</v>
      </c>
      <c r="Q4158">
        <f t="shared" si="1306"/>
        <v>0.474429223744292</v>
      </c>
      <c r="R4158" s="1">
        <v>783.9229112</v>
      </c>
      <c r="S4158" s="1">
        <v>795.552129742393</v>
      </c>
      <c r="T4158" s="1">
        <v>786.081128045612</v>
      </c>
      <c r="U4158" s="16">
        <f t="shared" si="1308"/>
        <v>3121993.17371388</v>
      </c>
      <c r="V4158" s="16">
        <f t="shared" si="1309"/>
        <v>3118191.94869265</v>
      </c>
      <c r="W4158" s="16">
        <f t="shared" si="1310"/>
        <v>3120866.29725569</v>
      </c>
      <c r="X4158">
        <f t="shared" si="1311"/>
        <v>0.450263332268464</v>
      </c>
      <c r="Y4158">
        <f t="shared" si="1312"/>
        <v>0.429882959505833</v>
      </c>
      <c r="Z4158">
        <f t="shared" si="1313"/>
        <v>0.447349991531667</v>
      </c>
      <c r="AA4158">
        <f t="shared" si="1314"/>
        <v>0.0241658914758279</v>
      </c>
      <c r="AB4158">
        <f t="shared" si="1315"/>
        <v>0.0445462642384592</v>
      </c>
      <c r="AC4158">
        <f t="shared" si="1316"/>
        <v>0.0270792322126255</v>
      </c>
    </row>
    <row r="4159" spans="1:29">
      <c r="A4159">
        <v>4157</v>
      </c>
      <c r="B4159" s="7">
        <f t="shared" si="1305"/>
        <v>0.473300694523511</v>
      </c>
      <c r="C4159" s="1">
        <v>372.4472101</v>
      </c>
      <c r="D4159" s="1">
        <v>382.832047</v>
      </c>
      <c r="E4159" s="1">
        <v>381.5852943</v>
      </c>
      <c r="F4159" s="16">
        <f t="shared" si="1317"/>
        <v>1376890.0704289</v>
      </c>
      <c r="G4159" s="16">
        <f t="shared" si="1318"/>
        <v>1381287.24555143</v>
      </c>
      <c r="H4159" s="16">
        <f t="shared" si="1319"/>
        <v>1294195.07877478</v>
      </c>
      <c r="I4159" s="7">
        <f t="shared" si="1307"/>
        <v>0.322159135640667</v>
      </c>
      <c r="J4159">
        <f t="shared" si="1320"/>
        <v>0.310927574342494</v>
      </c>
      <c r="K4159">
        <f t="shared" si="1321"/>
        <v>0.271519897245009</v>
      </c>
      <c r="L4159">
        <f t="shared" si="1322"/>
        <v>0.151141558882844</v>
      </c>
      <c r="M4159">
        <f t="shared" si="1323"/>
        <v>0.162373120181017</v>
      </c>
      <c r="N4159">
        <f t="shared" si="1324"/>
        <v>0.201780797278502</v>
      </c>
      <c r="P4159">
        <v>4157</v>
      </c>
      <c r="Q4159">
        <f t="shared" si="1306"/>
        <v>0.474543378995434</v>
      </c>
      <c r="R4159" s="1">
        <v>783.9496803</v>
      </c>
      <c r="S4159" s="1">
        <v>795.601486212513</v>
      </c>
      <c r="T4159" s="1">
        <v>786.088631476292</v>
      </c>
      <c r="U4159" s="16">
        <f t="shared" si="1308"/>
        <v>3122777.12339418</v>
      </c>
      <c r="V4159" s="16">
        <f t="shared" si="1309"/>
        <v>3118987.55017887</v>
      </c>
      <c r="W4159" s="16">
        <f t="shared" si="1310"/>
        <v>3121652.38588717</v>
      </c>
      <c r="X4159">
        <f t="shared" si="1311"/>
        <v>0.450376395871023</v>
      </c>
      <c r="Y4159">
        <f t="shared" si="1312"/>
        <v>0.429992643427512</v>
      </c>
      <c r="Z4159">
        <f t="shared" si="1313"/>
        <v>0.447462670739662</v>
      </c>
      <c r="AA4159">
        <f t="shared" si="1314"/>
        <v>0.0241669831244111</v>
      </c>
      <c r="AB4159">
        <f t="shared" si="1315"/>
        <v>0.0445507355679218</v>
      </c>
      <c r="AC4159">
        <f t="shared" si="1316"/>
        <v>0.0270807082557717</v>
      </c>
    </row>
    <row r="4160" spans="1:29">
      <c r="A4160">
        <v>4158</v>
      </c>
      <c r="B4160" s="7">
        <f t="shared" si="1305"/>
        <v>0.473414550836844</v>
      </c>
      <c r="C4160" s="1">
        <v>372.4525397</v>
      </c>
      <c r="D4160" s="1">
        <v>382.8584727</v>
      </c>
      <c r="E4160" s="1">
        <v>381.5866763</v>
      </c>
      <c r="F4160" s="16">
        <f t="shared" si="1317"/>
        <v>1377262.5229686</v>
      </c>
      <c r="G4160" s="16">
        <f t="shared" si="1318"/>
        <v>1381670.10402413</v>
      </c>
      <c r="H4160" s="16">
        <f t="shared" si="1319"/>
        <v>1294576.66545108</v>
      </c>
      <c r="I4160" s="7">
        <f t="shared" si="1307"/>
        <v>0.322246280570269</v>
      </c>
      <c r="J4160">
        <f t="shared" si="1320"/>
        <v>0.311013755733524</v>
      </c>
      <c r="K4160">
        <f t="shared" si="1321"/>
        <v>0.27159995347211</v>
      </c>
      <c r="L4160">
        <f t="shared" si="1322"/>
        <v>0.151168270266575</v>
      </c>
      <c r="M4160">
        <f t="shared" si="1323"/>
        <v>0.16240079510332</v>
      </c>
      <c r="N4160">
        <f t="shared" si="1324"/>
        <v>0.201814597364734</v>
      </c>
      <c r="P4160">
        <v>4158</v>
      </c>
      <c r="Q4160">
        <f t="shared" si="1306"/>
        <v>0.474657534246575</v>
      </c>
      <c r="R4160" s="1">
        <v>783.9558142</v>
      </c>
      <c r="S4160" s="1">
        <v>795.619092836529</v>
      </c>
      <c r="T4160" s="1">
        <v>786.092882606202</v>
      </c>
      <c r="U4160" s="16">
        <f t="shared" si="1308"/>
        <v>3123561.07920838</v>
      </c>
      <c r="V4160" s="16">
        <f t="shared" si="1309"/>
        <v>3119783.1692717</v>
      </c>
      <c r="W4160" s="16">
        <f t="shared" si="1310"/>
        <v>3122438.47876977</v>
      </c>
      <c r="X4160">
        <f t="shared" si="1311"/>
        <v>0.450489460358231</v>
      </c>
      <c r="Y4160">
        <f t="shared" si="1312"/>
        <v>0.430102329776491</v>
      </c>
      <c r="Z4160">
        <f t="shared" si="1313"/>
        <v>0.447575350557021</v>
      </c>
      <c r="AA4160">
        <f t="shared" si="1314"/>
        <v>0.0241680738883446</v>
      </c>
      <c r="AB4160">
        <f t="shared" si="1315"/>
        <v>0.0445552044700843</v>
      </c>
      <c r="AC4160">
        <f t="shared" si="1316"/>
        <v>0.0270821836895542</v>
      </c>
    </row>
    <row r="4161" spans="1:29">
      <c r="A4161">
        <v>4159</v>
      </c>
      <c r="B4161" s="7">
        <f t="shared" si="1305"/>
        <v>0.473528407150176</v>
      </c>
      <c r="C4161" s="1">
        <v>372.5119193</v>
      </c>
      <c r="D4161" s="1">
        <v>382.8937891</v>
      </c>
      <c r="E4161" s="1">
        <v>381.6269601</v>
      </c>
      <c r="F4161" s="16">
        <f t="shared" si="1317"/>
        <v>1377635.0348879</v>
      </c>
      <c r="G4161" s="16">
        <f t="shared" si="1318"/>
        <v>1382052.99781323</v>
      </c>
      <c r="H4161" s="16">
        <f t="shared" si="1319"/>
        <v>1294958.29241118</v>
      </c>
      <c r="I4161" s="7">
        <f t="shared" si="1307"/>
        <v>0.322333439393268</v>
      </c>
      <c r="J4161">
        <f t="shared" si="1320"/>
        <v>0.31109994507427</v>
      </c>
      <c r="K4161">
        <f t="shared" si="1321"/>
        <v>0.271680018150683</v>
      </c>
      <c r="L4161">
        <f t="shared" si="1322"/>
        <v>0.151194967756908</v>
      </c>
      <c r="M4161">
        <f t="shared" si="1323"/>
        <v>0.162428462075906</v>
      </c>
      <c r="N4161">
        <f t="shared" si="1324"/>
        <v>0.201848388999494</v>
      </c>
      <c r="P4161">
        <v>4159</v>
      </c>
      <c r="Q4161">
        <f t="shared" si="1306"/>
        <v>0.474771689497717</v>
      </c>
      <c r="R4161" s="1">
        <v>783.9630903</v>
      </c>
      <c r="S4161" s="1">
        <v>795.658804224919</v>
      </c>
      <c r="T4161" s="1">
        <v>786.100190169318</v>
      </c>
      <c r="U4161" s="16">
        <f t="shared" si="1308"/>
        <v>3124345.04229868</v>
      </c>
      <c r="V4161" s="16">
        <f t="shared" si="1309"/>
        <v>3120578.82807593</v>
      </c>
      <c r="W4161" s="16">
        <f t="shared" si="1310"/>
        <v>3123224.57895994</v>
      </c>
      <c r="X4161">
        <f t="shared" si="1311"/>
        <v>0.45060252589482</v>
      </c>
      <c r="Y4161">
        <f t="shared" si="1312"/>
        <v>0.430212021600197</v>
      </c>
      <c r="Z4161">
        <f t="shared" si="1313"/>
        <v>0.447688031421858</v>
      </c>
      <c r="AA4161">
        <f t="shared" si="1314"/>
        <v>0.0241691636028969</v>
      </c>
      <c r="AB4161">
        <f t="shared" si="1315"/>
        <v>0.04455966789752</v>
      </c>
      <c r="AC4161">
        <f t="shared" si="1316"/>
        <v>0.0270836580758588</v>
      </c>
    </row>
    <row r="4162" spans="1:29">
      <c r="A4162">
        <v>4160</v>
      </c>
      <c r="B4162" s="7">
        <f t="shared" si="1305"/>
        <v>0.473642263463509</v>
      </c>
      <c r="C4162" s="1">
        <v>372.5232908</v>
      </c>
      <c r="D4162" s="1">
        <v>382.9157494</v>
      </c>
      <c r="E4162" s="1">
        <v>381.6711032</v>
      </c>
      <c r="F4162" s="16">
        <f t="shared" si="1317"/>
        <v>1378007.5581787</v>
      </c>
      <c r="G4162" s="16">
        <f t="shared" si="1318"/>
        <v>1382435.91356263</v>
      </c>
      <c r="H4162" s="16">
        <f t="shared" si="1319"/>
        <v>1295339.96351438</v>
      </c>
      <c r="I4162" s="7">
        <f t="shared" si="1307"/>
        <v>0.322420600876924</v>
      </c>
      <c r="J4162">
        <f t="shared" si="1320"/>
        <v>0.311186139358278</v>
      </c>
      <c r="K4162">
        <f t="shared" si="1321"/>
        <v>0.271760092090401</v>
      </c>
      <c r="L4162">
        <f t="shared" si="1322"/>
        <v>0.151221662586585</v>
      </c>
      <c r="M4162">
        <f t="shared" si="1323"/>
        <v>0.162456124105232</v>
      </c>
      <c r="N4162">
        <f t="shared" si="1324"/>
        <v>0.201882171373108</v>
      </c>
      <c r="P4162">
        <v>4160</v>
      </c>
      <c r="Q4162">
        <f t="shared" si="1306"/>
        <v>0.474885844748858</v>
      </c>
      <c r="R4162" s="1">
        <v>783.9665544</v>
      </c>
      <c r="S4162" s="1">
        <v>795.679778741975</v>
      </c>
      <c r="T4162" s="1">
        <v>786.102296813937</v>
      </c>
      <c r="U4162" s="16">
        <f t="shared" si="1308"/>
        <v>3125129.00885308</v>
      </c>
      <c r="V4162" s="16">
        <f t="shared" si="1309"/>
        <v>3121374.50785467</v>
      </c>
      <c r="W4162" s="16">
        <f t="shared" si="1310"/>
        <v>3124010.68125675</v>
      </c>
      <c r="X4162">
        <f t="shared" si="1311"/>
        <v>0.450715591931012</v>
      </c>
      <c r="Y4162">
        <f t="shared" si="1312"/>
        <v>0.43032171631551</v>
      </c>
      <c r="Z4162">
        <f t="shared" si="1313"/>
        <v>0.447800712588665</v>
      </c>
      <c r="AA4162">
        <f t="shared" si="1314"/>
        <v>0.0241702528178461</v>
      </c>
      <c r="AB4162">
        <f t="shared" si="1315"/>
        <v>0.0445641284333481</v>
      </c>
      <c r="AC4162">
        <f t="shared" si="1316"/>
        <v>0.0270851321601935</v>
      </c>
    </row>
    <row r="4163" spans="1:29">
      <c r="A4163">
        <v>4161</v>
      </c>
      <c r="B4163" s="7">
        <f t="shared" ref="B4163:B4226" si="1325">A4163/8783</f>
        <v>0.473756119776842</v>
      </c>
      <c r="C4163" s="1">
        <v>372.5386385</v>
      </c>
      <c r="D4163" s="1">
        <v>382.9188953</v>
      </c>
      <c r="E4163" s="1">
        <v>381.7072768</v>
      </c>
      <c r="F4163" s="16">
        <f t="shared" si="1317"/>
        <v>1378380.0968172</v>
      </c>
      <c r="G4163" s="16">
        <f t="shared" si="1318"/>
        <v>1382818.83245793</v>
      </c>
      <c r="H4163" s="16">
        <f t="shared" si="1319"/>
        <v>1295721.67079118</v>
      </c>
      <c r="I4163" s="7">
        <f t="shared" si="1307"/>
        <v>0.322507765951573</v>
      </c>
      <c r="J4163">
        <f t="shared" si="1320"/>
        <v>0.311272334350426</v>
      </c>
      <c r="K4163">
        <f t="shared" si="1321"/>
        <v>0.271840173619279</v>
      </c>
      <c r="L4163">
        <f t="shared" si="1322"/>
        <v>0.151248353825269</v>
      </c>
      <c r="M4163">
        <f t="shared" si="1323"/>
        <v>0.162483785426415</v>
      </c>
      <c r="N4163">
        <f t="shared" si="1324"/>
        <v>0.201915946157562</v>
      </c>
      <c r="P4163">
        <v>4161</v>
      </c>
      <c r="Q4163">
        <f t="shared" ref="Q4163:Q4226" si="1326">P4163/8760</f>
        <v>0.475</v>
      </c>
      <c r="R4163" s="1">
        <v>783.9715876</v>
      </c>
      <c r="S4163" s="1">
        <v>795.691058972335</v>
      </c>
      <c r="T4163" s="1">
        <v>786.110741446022</v>
      </c>
      <c r="U4163" s="16">
        <f t="shared" si="1308"/>
        <v>3125912.98044068</v>
      </c>
      <c r="V4163" s="16">
        <f t="shared" si="1309"/>
        <v>3122170.19891364</v>
      </c>
      <c r="W4163" s="16">
        <f t="shared" si="1310"/>
        <v>3124796.7919982</v>
      </c>
      <c r="X4163">
        <f t="shared" si="1311"/>
        <v>0.450828658693108</v>
      </c>
      <c r="Y4163">
        <f t="shared" si="1312"/>
        <v>0.430431412585949</v>
      </c>
      <c r="Z4163">
        <f t="shared" si="1313"/>
        <v>0.447913394965939</v>
      </c>
      <c r="AA4163">
        <f t="shared" si="1314"/>
        <v>0.024171341306892</v>
      </c>
      <c r="AB4163">
        <f t="shared" si="1315"/>
        <v>0.044568587414051</v>
      </c>
      <c r="AC4163">
        <f t="shared" si="1316"/>
        <v>0.0270866050340612</v>
      </c>
    </row>
    <row r="4164" spans="1:29">
      <c r="A4164">
        <v>4162</v>
      </c>
      <c r="B4164" s="7">
        <f t="shared" si="1325"/>
        <v>0.473869976090174</v>
      </c>
      <c r="C4164" s="1">
        <v>372.5540884</v>
      </c>
      <c r="D4164" s="1">
        <v>382.9298098</v>
      </c>
      <c r="E4164" s="1">
        <v>381.7857311</v>
      </c>
      <c r="F4164" s="16">
        <f t="shared" si="1317"/>
        <v>1378752.6509056</v>
      </c>
      <c r="G4164" s="16">
        <f t="shared" si="1318"/>
        <v>1383201.76226773</v>
      </c>
      <c r="H4164" s="16">
        <f t="shared" si="1319"/>
        <v>1296103.45652228</v>
      </c>
      <c r="I4164" s="7">
        <f t="shared" ref="I4164:I4227" si="1327">F4164/F$8785</f>
        <v>0.322594934641126</v>
      </c>
      <c r="J4164">
        <f t="shared" si="1320"/>
        <v>0.311358531799428</v>
      </c>
      <c r="K4164">
        <f t="shared" si="1321"/>
        <v>0.271920271607734</v>
      </c>
      <c r="L4164">
        <f t="shared" si="1322"/>
        <v>0.151275041449048</v>
      </c>
      <c r="M4164">
        <f t="shared" si="1323"/>
        <v>0.162511444290747</v>
      </c>
      <c r="N4164">
        <f t="shared" si="1324"/>
        <v>0.20194970448244</v>
      </c>
      <c r="P4164">
        <v>4162</v>
      </c>
      <c r="Q4164">
        <f t="shared" si="1326"/>
        <v>0.475114155251142</v>
      </c>
      <c r="R4164" s="1">
        <v>783.9794108</v>
      </c>
      <c r="S4164" s="1">
        <v>795.692557876616</v>
      </c>
      <c r="T4164" s="1">
        <v>786.122625430986</v>
      </c>
      <c r="U4164" s="16">
        <f t="shared" si="1308"/>
        <v>3126696.95985148</v>
      </c>
      <c r="V4164" s="16">
        <f t="shared" si="1309"/>
        <v>3122965.89147152</v>
      </c>
      <c r="W4164" s="16">
        <f t="shared" si="1310"/>
        <v>3125582.91462363</v>
      </c>
      <c r="X4164">
        <f t="shared" si="1311"/>
        <v>0.450941726583489</v>
      </c>
      <c r="Y4164">
        <f t="shared" si="1312"/>
        <v>0.430541109063031</v>
      </c>
      <c r="Z4164">
        <f t="shared" si="1313"/>
        <v>0.448026079046682</v>
      </c>
      <c r="AA4164">
        <f t="shared" si="1314"/>
        <v>0.0241724286676522</v>
      </c>
      <c r="AB4164">
        <f t="shared" si="1315"/>
        <v>0.0445730461881106</v>
      </c>
      <c r="AC4164">
        <f t="shared" si="1316"/>
        <v>0.0270880762044593</v>
      </c>
    </row>
    <row r="4165" spans="1:29">
      <c r="A4165">
        <v>4163</v>
      </c>
      <c r="B4165" s="7">
        <f t="shared" si="1325"/>
        <v>0.473983832403507</v>
      </c>
      <c r="C4165" s="1">
        <v>372.5578183</v>
      </c>
      <c r="D4165" s="1">
        <v>382.9635496</v>
      </c>
      <c r="E4165" s="1">
        <v>381.8329703</v>
      </c>
      <c r="F4165" s="16">
        <f t="shared" si="1317"/>
        <v>1379125.2087239</v>
      </c>
      <c r="G4165" s="16">
        <f t="shared" si="1318"/>
        <v>1383584.72581733</v>
      </c>
      <c r="H4165" s="16">
        <f t="shared" si="1319"/>
        <v>1296485.28949258</v>
      </c>
      <c r="I4165" s="7">
        <f t="shared" si="1327"/>
        <v>0.322682104203386</v>
      </c>
      <c r="J4165">
        <f t="shared" si="1320"/>
        <v>0.311444736843253</v>
      </c>
      <c r="K4165">
        <f t="shared" si="1321"/>
        <v>0.272000379506891</v>
      </c>
      <c r="L4165">
        <f t="shared" si="1322"/>
        <v>0.15130172820012</v>
      </c>
      <c r="M4165">
        <f t="shared" si="1323"/>
        <v>0.162539095560253</v>
      </c>
      <c r="N4165">
        <f t="shared" si="1324"/>
        <v>0.201983452896615</v>
      </c>
      <c r="P4165">
        <v>4163</v>
      </c>
      <c r="Q4165">
        <f t="shared" si="1326"/>
        <v>0.475228310502283</v>
      </c>
      <c r="R4165" s="1">
        <v>783.9838376</v>
      </c>
      <c r="S4165" s="1">
        <v>795.700950309449</v>
      </c>
      <c r="T4165" s="1">
        <v>786.178191650911</v>
      </c>
      <c r="U4165" s="16">
        <f t="shared" si="1308"/>
        <v>3127480.94368908</v>
      </c>
      <c r="V4165" s="16">
        <f t="shared" si="1309"/>
        <v>3123761.59242183</v>
      </c>
      <c r="W4165" s="16">
        <f t="shared" si="1310"/>
        <v>3126369.09281528</v>
      </c>
      <c r="X4165">
        <f t="shared" si="1311"/>
        <v>0.451054795112317</v>
      </c>
      <c r="Y4165">
        <f t="shared" si="1312"/>
        <v>0.430650806697118</v>
      </c>
      <c r="Z4165">
        <f t="shared" si="1313"/>
        <v>0.448138771092377</v>
      </c>
      <c r="AA4165">
        <f t="shared" si="1314"/>
        <v>0.0241735153899659</v>
      </c>
      <c r="AB4165">
        <f t="shared" si="1315"/>
        <v>0.0445775038051652</v>
      </c>
      <c r="AC4165">
        <f t="shared" si="1316"/>
        <v>0.0270895394099061</v>
      </c>
    </row>
    <row r="4166" spans="1:29">
      <c r="A4166">
        <v>4164</v>
      </c>
      <c r="B4166" s="7">
        <f t="shared" si="1325"/>
        <v>0.474097688716839</v>
      </c>
      <c r="C4166" s="1">
        <v>372.5727864</v>
      </c>
      <c r="D4166" s="1">
        <v>382.9818325</v>
      </c>
      <c r="E4166" s="1">
        <v>381.8373473</v>
      </c>
      <c r="F4166" s="16">
        <f t="shared" si="1317"/>
        <v>1379497.7815103</v>
      </c>
      <c r="G4166" s="16">
        <f t="shared" si="1318"/>
        <v>1383967.70764983</v>
      </c>
      <c r="H4166" s="16">
        <f t="shared" si="1319"/>
        <v>1296867.12683988</v>
      </c>
      <c r="I4166" s="7">
        <f t="shared" si="1327"/>
        <v>0.322769277267822</v>
      </c>
      <c r="J4166">
        <f t="shared" si="1320"/>
        <v>0.311530946002557</v>
      </c>
      <c r="K4166">
        <f t="shared" si="1321"/>
        <v>0.272080488324336</v>
      </c>
      <c r="L4166">
        <f t="shared" si="1322"/>
        <v>0.151328411449018</v>
      </c>
      <c r="M4166">
        <f t="shared" si="1323"/>
        <v>0.162566742714282</v>
      </c>
      <c r="N4166">
        <f t="shared" si="1324"/>
        <v>0.202017200392503</v>
      </c>
      <c r="P4166">
        <v>4164</v>
      </c>
      <c r="Q4166">
        <f t="shared" si="1326"/>
        <v>0.475342465753425</v>
      </c>
      <c r="R4166" s="1">
        <v>784.0092118</v>
      </c>
      <c r="S4166" s="1">
        <v>795.734433061022</v>
      </c>
      <c r="T4166" s="1">
        <v>786.18936596257</v>
      </c>
      <c r="U4166" s="16">
        <f t="shared" si="1308"/>
        <v>3128264.95290088</v>
      </c>
      <c r="V4166" s="16">
        <f t="shared" si="1309"/>
        <v>3124557.32685489</v>
      </c>
      <c r="W4166" s="16">
        <f t="shared" si="1310"/>
        <v>3127155.28218124</v>
      </c>
      <c r="X4166">
        <f t="shared" si="1311"/>
        <v>0.451167867300689</v>
      </c>
      <c r="Y4166">
        <f t="shared" si="1312"/>
        <v>0.430760508947234</v>
      </c>
      <c r="Z4166">
        <f t="shared" si="1313"/>
        <v>0.448251464739815</v>
      </c>
      <c r="AA4166">
        <f t="shared" si="1314"/>
        <v>0.0241745984527355</v>
      </c>
      <c r="AB4166">
        <f t="shared" si="1315"/>
        <v>0.0445819568061908</v>
      </c>
      <c r="AC4166">
        <f t="shared" si="1316"/>
        <v>0.0270910010136092</v>
      </c>
    </row>
    <row r="4167" spans="1:29">
      <c r="A4167">
        <v>4165</v>
      </c>
      <c r="B4167" s="7">
        <f t="shared" si="1325"/>
        <v>0.474211545030172</v>
      </c>
      <c r="C4167" s="1">
        <v>372.5759237</v>
      </c>
      <c r="D4167" s="1">
        <v>382.9883046</v>
      </c>
      <c r="E4167" s="1">
        <v>381.8399932</v>
      </c>
      <c r="F4167" s="16">
        <f t="shared" si="1317"/>
        <v>1379870.357434</v>
      </c>
      <c r="G4167" s="16">
        <f t="shared" si="1318"/>
        <v>1384350.69595443</v>
      </c>
      <c r="H4167" s="16">
        <f t="shared" si="1319"/>
        <v>1297248.96683308</v>
      </c>
      <c r="I4167" s="7">
        <f t="shared" si="1327"/>
        <v>0.32285645106631</v>
      </c>
      <c r="J4167">
        <f t="shared" si="1320"/>
        <v>0.31161715661873</v>
      </c>
      <c r="K4167">
        <f t="shared" si="1321"/>
        <v>0.272160597696886</v>
      </c>
      <c r="L4167">
        <f t="shared" si="1322"/>
        <v>0.151355093963862</v>
      </c>
      <c r="M4167">
        <f t="shared" si="1323"/>
        <v>0.162594388411442</v>
      </c>
      <c r="N4167">
        <f t="shared" si="1324"/>
        <v>0.202050947333286</v>
      </c>
      <c r="P4167">
        <v>4165</v>
      </c>
      <c r="Q4167">
        <f t="shared" si="1326"/>
        <v>0.475456621004566</v>
      </c>
      <c r="R4167" s="1">
        <v>784.016217</v>
      </c>
      <c r="S4167" s="1">
        <v>795.778719192458</v>
      </c>
      <c r="T4167" s="1">
        <v>786.1969378602</v>
      </c>
      <c r="U4167" s="16">
        <f t="shared" ref="U4167:U4230" si="1328">U4166+R4167</f>
        <v>3129048.96911788</v>
      </c>
      <c r="V4167" s="16">
        <f t="shared" ref="V4167:V4230" si="1329">V4166+S4167</f>
        <v>3125353.10557408</v>
      </c>
      <c r="W4167" s="16">
        <f t="shared" ref="W4167:W4230" si="1330">W4166+T4167</f>
        <v>3127941.4791191</v>
      </c>
      <c r="X4167">
        <f t="shared" ref="X4167:X4230" si="1331">U4167/U$8762</f>
        <v>0.451280940499372</v>
      </c>
      <c r="Y4167">
        <f t="shared" ref="Y4167:Y4230" si="1332">V4167/V$8762</f>
        <v>0.430870217302764</v>
      </c>
      <c r="Z4167">
        <f t="shared" ref="Z4167:Z4230" si="1333">W4167/W$8762</f>
        <v>0.448364159472622</v>
      </c>
      <c r="AA4167">
        <f t="shared" ref="AA4167:AA4230" si="1334">Q4167-X4167</f>
        <v>0.0241756805051939</v>
      </c>
      <c r="AB4167">
        <f t="shared" ref="AB4167:AB4230" si="1335">Q4167-Y4167</f>
        <v>0.0445864037018023</v>
      </c>
      <c r="AC4167">
        <f t="shared" ref="AC4167:AC4230" si="1336">Q4167-Z4167</f>
        <v>0.0270924615319443</v>
      </c>
    </row>
    <row r="4168" spans="1:29">
      <c r="A4168">
        <v>4166</v>
      </c>
      <c r="B4168" s="7">
        <f t="shared" si="1325"/>
        <v>0.474325401343504</v>
      </c>
      <c r="C4168" s="1">
        <v>372.576174</v>
      </c>
      <c r="D4168" s="1">
        <v>382.9945499</v>
      </c>
      <c r="E4168" s="1">
        <v>381.8695269</v>
      </c>
      <c r="F4168" s="16">
        <f t="shared" si="1317"/>
        <v>1380242.933608</v>
      </c>
      <c r="G4168" s="16">
        <f t="shared" si="1318"/>
        <v>1384733.69050433</v>
      </c>
      <c r="H4168" s="16">
        <f t="shared" si="1319"/>
        <v>1297630.83635998</v>
      </c>
      <c r="I4168" s="7">
        <f t="shared" si="1327"/>
        <v>0.322943624923362</v>
      </c>
      <c r="J4168">
        <f t="shared" si="1320"/>
        <v>0.31170336864072</v>
      </c>
      <c r="K4168">
        <f t="shared" si="1321"/>
        <v>0.272240713265555</v>
      </c>
      <c r="L4168">
        <f t="shared" si="1322"/>
        <v>0.151381776420142</v>
      </c>
      <c r="M4168">
        <f t="shared" si="1323"/>
        <v>0.162622032702785</v>
      </c>
      <c r="N4168">
        <f t="shared" si="1324"/>
        <v>0.20208468807795</v>
      </c>
      <c r="P4168">
        <v>4166</v>
      </c>
      <c r="Q4168">
        <f t="shared" si="1326"/>
        <v>0.475570776255708</v>
      </c>
      <c r="R4168" s="1">
        <v>784.0291661</v>
      </c>
      <c r="S4168" s="1">
        <v>795.819355155686</v>
      </c>
      <c r="T4168" s="1">
        <v>786.206350665033</v>
      </c>
      <c r="U4168" s="16">
        <f t="shared" si="1328"/>
        <v>3129832.99828398</v>
      </c>
      <c r="V4168" s="16">
        <f t="shared" si="1329"/>
        <v>3126148.92492924</v>
      </c>
      <c r="W4168" s="16">
        <f t="shared" si="1330"/>
        <v>3128727.68546977</v>
      </c>
      <c r="X4168">
        <f t="shared" si="1331"/>
        <v>0.451394015565614</v>
      </c>
      <c r="Y4168">
        <f t="shared" si="1332"/>
        <v>0.430979931260485</v>
      </c>
      <c r="Z4168">
        <f t="shared" si="1333"/>
        <v>0.448476855554675</v>
      </c>
      <c r="AA4168">
        <f t="shared" si="1334"/>
        <v>0.0241767606900937</v>
      </c>
      <c r="AB4168">
        <f t="shared" si="1335"/>
        <v>0.0445908449952224</v>
      </c>
      <c r="AC4168">
        <f t="shared" si="1336"/>
        <v>0.0270939207010328</v>
      </c>
    </row>
    <row r="4169" spans="1:29">
      <c r="A4169">
        <v>4167</v>
      </c>
      <c r="B4169" s="7">
        <f t="shared" si="1325"/>
        <v>0.474439257656837</v>
      </c>
      <c r="C4169" s="1">
        <v>372.6151547</v>
      </c>
      <c r="D4169" s="1">
        <v>382.9951238</v>
      </c>
      <c r="E4169" s="1">
        <v>381.9129465</v>
      </c>
      <c r="F4169" s="16">
        <f t="shared" ref="F4169:F4232" si="1337">F4168+C4169</f>
        <v>1380615.5487627</v>
      </c>
      <c r="G4169" s="16">
        <f t="shared" ref="G4169:G4232" si="1338">G4168+D4169</f>
        <v>1385116.68562813</v>
      </c>
      <c r="H4169" s="16">
        <f t="shared" ref="H4169:H4232" si="1339">H4168+E4169</f>
        <v>1298012.74930648</v>
      </c>
      <c r="I4169" s="7">
        <f t="shared" si="1327"/>
        <v>0.32303080790096</v>
      </c>
      <c r="J4169">
        <f t="shared" si="1320"/>
        <v>0.311789580791894</v>
      </c>
      <c r="K4169">
        <f t="shared" si="1321"/>
        <v>0.272320837943581</v>
      </c>
      <c r="L4169">
        <f t="shared" si="1322"/>
        <v>0.151408449755877</v>
      </c>
      <c r="M4169">
        <f t="shared" si="1323"/>
        <v>0.162649676864944</v>
      </c>
      <c r="N4169">
        <f t="shared" si="1324"/>
        <v>0.202118419713256</v>
      </c>
      <c r="P4169">
        <v>4167</v>
      </c>
      <c r="Q4169">
        <f t="shared" si="1326"/>
        <v>0.475684931506849</v>
      </c>
      <c r="R4169" s="1">
        <v>784.0305952</v>
      </c>
      <c r="S4169" s="1">
        <v>795.831188122774</v>
      </c>
      <c r="T4169" s="1">
        <v>786.230188853854</v>
      </c>
      <c r="U4169" s="16">
        <f t="shared" si="1328"/>
        <v>3130617.02887918</v>
      </c>
      <c r="V4169" s="16">
        <f t="shared" si="1329"/>
        <v>3126944.75611736</v>
      </c>
      <c r="W4169" s="16">
        <f t="shared" si="1330"/>
        <v>3129513.91565862</v>
      </c>
      <c r="X4169">
        <f t="shared" si="1331"/>
        <v>0.451507090837965</v>
      </c>
      <c r="Y4169">
        <f t="shared" si="1332"/>
        <v>0.431089646849534</v>
      </c>
      <c r="Z4169">
        <f t="shared" si="1333"/>
        <v>0.448589555053732</v>
      </c>
      <c r="AA4169">
        <f t="shared" si="1334"/>
        <v>0.0241778406688844</v>
      </c>
      <c r="AB4169">
        <f t="shared" si="1335"/>
        <v>0.0445952846573154</v>
      </c>
      <c r="AC4169">
        <f t="shared" si="1336"/>
        <v>0.0270953764531169</v>
      </c>
    </row>
    <row r="4170" spans="1:29">
      <c r="A4170">
        <v>4168</v>
      </c>
      <c r="B4170" s="7">
        <f t="shared" si="1325"/>
        <v>0.47455311397017</v>
      </c>
      <c r="C4170" s="1">
        <v>372.6253369</v>
      </c>
      <c r="D4170" s="1">
        <v>383.0073351</v>
      </c>
      <c r="E4170" s="1">
        <v>381.9529424</v>
      </c>
      <c r="F4170" s="16">
        <f t="shared" si="1337"/>
        <v>1380988.1740996</v>
      </c>
      <c r="G4170" s="16">
        <f t="shared" si="1338"/>
        <v>1385499.69296323</v>
      </c>
      <c r="H4170" s="16">
        <f t="shared" si="1339"/>
        <v>1298394.70224888</v>
      </c>
      <c r="I4170" s="7">
        <f t="shared" si="1327"/>
        <v>0.323117993260947</v>
      </c>
      <c r="J4170">
        <f t="shared" ref="J4170:J4233" si="1340">G4170/G$8785</f>
        <v>0.311875795691829</v>
      </c>
      <c r="K4170">
        <f t="shared" ref="K4170:K4233" si="1341">H4170/H$8785</f>
        <v>0.272400971012679</v>
      </c>
      <c r="L4170">
        <f t="shared" ref="L4170:L4233" si="1342">B4170-I4170</f>
        <v>0.151435120709222</v>
      </c>
      <c r="M4170">
        <f t="shared" ref="M4170:M4233" si="1343">B4170-J4170</f>
        <v>0.16267731827834</v>
      </c>
      <c r="N4170">
        <f t="shared" ref="N4170:N4233" si="1344">B4170-K4170</f>
        <v>0.202152142957491</v>
      </c>
      <c r="P4170">
        <v>4168</v>
      </c>
      <c r="Q4170">
        <f t="shared" si="1326"/>
        <v>0.475799086757991</v>
      </c>
      <c r="R4170" s="1">
        <v>784.0356741</v>
      </c>
      <c r="S4170" s="1">
        <v>795.866097527522</v>
      </c>
      <c r="T4170" s="1">
        <v>786.232650712938</v>
      </c>
      <c r="U4170" s="16">
        <f t="shared" si="1328"/>
        <v>3131401.06455328</v>
      </c>
      <c r="V4170" s="16">
        <f t="shared" si="1329"/>
        <v>3127740.62221489</v>
      </c>
      <c r="W4170" s="16">
        <f t="shared" si="1330"/>
        <v>3130300.14830934</v>
      </c>
      <c r="X4170">
        <f t="shared" si="1331"/>
        <v>0.45162016684281</v>
      </c>
      <c r="Y4170">
        <f t="shared" si="1332"/>
        <v>0.431199367251294</v>
      </c>
      <c r="Z4170">
        <f t="shared" si="1333"/>
        <v>0.448702254905677</v>
      </c>
      <c r="AA4170">
        <f t="shared" si="1334"/>
        <v>0.0241789199151807</v>
      </c>
      <c r="AB4170">
        <f t="shared" si="1335"/>
        <v>0.0445997195066969</v>
      </c>
      <c r="AC4170">
        <f t="shared" si="1336"/>
        <v>0.0270968318523143</v>
      </c>
    </row>
    <row r="4171" spans="1:29">
      <c r="A4171">
        <v>4169</v>
      </c>
      <c r="B4171" s="7">
        <f t="shared" si="1325"/>
        <v>0.474666970283502</v>
      </c>
      <c r="C4171" s="1">
        <v>372.6404278</v>
      </c>
      <c r="D4171" s="1">
        <v>383.0232881</v>
      </c>
      <c r="E4171" s="1">
        <v>381.978303</v>
      </c>
      <c r="F4171" s="16">
        <f t="shared" si="1337"/>
        <v>1381360.8145274</v>
      </c>
      <c r="G4171" s="16">
        <f t="shared" si="1338"/>
        <v>1385882.71625133</v>
      </c>
      <c r="H4171" s="16">
        <f t="shared" si="1339"/>
        <v>1298776.68055188</v>
      </c>
      <c r="I4171" s="7">
        <f t="shared" si="1327"/>
        <v>0.323205182151842</v>
      </c>
      <c r="J4171">
        <f t="shared" si="1340"/>
        <v>0.311962014182784</v>
      </c>
      <c r="K4171">
        <f t="shared" si="1341"/>
        <v>0.272481109402386</v>
      </c>
      <c r="L4171">
        <f t="shared" si="1342"/>
        <v>0.15146178813166</v>
      </c>
      <c r="M4171">
        <f t="shared" si="1343"/>
        <v>0.162704956100719</v>
      </c>
      <c r="N4171">
        <f t="shared" si="1344"/>
        <v>0.202185860881116</v>
      </c>
      <c r="P4171">
        <v>4169</v>
      </c>
      <c r="Q4171">
        <f t="shared" si="1326"/>
        <v>0.475913242009132</v>
      </c>
      <c r="R4171" s="1">
        <v>784.0432283</v>
      </c>
      <c r="S4171" s="1">
        <v>795.915133262249</v>
      </c>
      <c r="T4171" s="1">
        <v>786.273405187807</v>
      </c>
      <c r="U4171" s="16">
        <f t="shared" si="1328"/>
        <v>3132185.10778158</v>
      </c>
      <c r="V4171" s="16">
        <f t="shared" si="1329"/>
        <v>3128536.53734815</v>
      </c>
      <c r="W4171" s="16">
        <f t="shared" si="1330"/>
        <v>3131086.42171452</v>
      </c>
      <c r="X4171">
        <f t="shared" si="1331"/>
        <v>0.451733243937145</v>
      </c>
      <c r="Y4171">
        <f t="shared" si="1332"/>
        <v>0.431309094413262</v>
      </c>
      <c r="Z4171">
        <f t="shared" si="1333"/>
        <v>0.448814960599433</v>
      </c>
      <c r="AA4171">
        <f t="shared" si="1334"/>
        <v>0.0241799980719875</v>
      </c>
      <c r="AB4171">
        <f t="shared" si="1335"/>
        <v>0.0446041475958702</v>
      </c>
      <c r="AC4171">
        <f t="shared" si="1336"/>
        <v>0.0270982814096997</v>
      </c>
    </row>
    <row r="4172" spans="1:29">
      <c r="A4172">
        <v>4170</v>
      </c>
      <c r="B4172" s="7">
        <f t="shared" si="1325"/>
        <v>0.474780826596835</v>
      </c>
      <c r="C4172" s="1">
        <v>372.6587532</v>
      </c>
      <c r="D4172" s="1">
        <v>383.0259876</v>
      </c>
      <c r="E4172" s="1">
        <v>382.0079329</v>
      </c>
      <c r="F4172" s="16">
        <f t="shared" si="1337"/>
        <v>1381733.4732806</v>
      </c>
      <c r="G4172" s="16">
        <f t="shared" si="1338"/>
        <v>1386265.74223893</v>
      </c>
      <c r="H4172" s="16">
        <f t="shared" si="1339"/>
        <v>1299158.68848478</v>
      </c>
      <c r="I4172" s="7">
        <f t="shared" si="1327"/>
        <v>0.323292375330439</v>
      </c>
      <c r="J4172">
        <f t="shared" si="1340"/>
        <v>0.312048233281395</v>
      </c>
      <c r="K4172">
        <f t="shared" si="1341"/>
        <v>0.272561254008396</v>
      </c>
      <c r="L4172">
        <f t="shared" si="1342"/>
        <v>0.151488451266395</v>
      </c>
      <c r="M4172">
        <f t="shared" si="1343"/>
        <v>0.16273259331544</v>
      </c>
      <c r="N4172">
        <f t="shared" si="1344"/>
        <v>0.202219572588439</v>
      </c>
      <c r="P4172">
        <v>4170</v>
      </c>
      <c r="Q4172">
        <f t="shared" si="1326"/>
        <v>0.476027397260274</v>
      </c>
      <c r="R4172" s="1">
        <v>784.0611467</v>
      </c>
      <c r="S4172" s="1">
        <v>795.940242179355</v>
      </c>
      <c r="T4172" s="1">
        <v>786.286093726611</v>
      </c>
      <c r="U4172" s="16">
        <f t="shared" si="1328"/>
        <v>3132969.16892828</v>
      </c>
      <c r="V4172" s="16">
        <f t="shared" si="1329"/>
        <v>3129332.47759033</v>
      </c>
      <c r="W4172" s="16">
        <f t="shared" si="1330"/>
        <v>3131872.70780825</v>
      </c>
      <c r="X4172">
        <f t="shared" si="1331"/>
        <v>0.451846323615726</v>
      </c>
      <c r="Y4172">
        <f t="shared" si="1332"/>
        <v>0.431418825036818</v>
      </c>
      <c r="Z4172">
        <f t="shared" si="1333"/>
        <v>0.448927668111984</v>
      </c>
      <c r="AA4172">
        <f t="shared" si="1334"/>
        <v>0.0241810736445481</v>
      </c>
      <c r="AB4172">
        <f t="shared" si="1335"/>
        <v>0.0446085722234557</v>
      </c>
      <c r="AC4172">
        <f t="shared" si="1336"/>
        <v>0.0270997291482896</v>
      </c>
    </row>
    <row r="4173" spans="1:29">
      <c r="A4173">
        <v>4171</v>
      </c>
      <c r="B4173" s="7">
        <f t="shared" si="1325"/>
        <v>0.474894682910167</v>
      </c>
      <c r="C4173" s="1">
        <v>372.6600284</v>
      </c>
      <c r="D4173" s="1">
        <v>383.0374585</v>
      </c>
      <c r="E4173" s="1">
        <v>382.0181932</v>
      </c>
      <c r="F4173" s="16">
        <f t="shared" si="1337"/>
        <v>1382106.133309</v>
      </c>
      <c r="G4173" s="16">
        <f t="shared" si="1338"/>
        <v>1386648.77969743</v>
      </c>
      <c r="H4173" s="16">
        <f t="shared" si="1339"/>
        <v>1299540.70667798</v>
      </c>
      <c r="I4173" s="7">
        <f t="shared" si="1327"/>
        <v>0.323379568807403</v>
      </c>
      <c r="J4173">
        <f t="shared" si="1340"/>
        <v>0.312134454962104</v>
      </c>
      <c r="K4173">
        <f t="shared" si="1341"/>
        <v>0.272641400766998</v>
      </c>
      <c r="L4173">
        <f t="shared" si="1342"/>
        <v>0.151515114102765</v>
      </c>
      <c r="M4173">
        <f t="shared" si="1343"/>
        <v>0.162760227948063</v>
      </c>
      <c r="N4173">
        <f t="shared" si="1344"/>
        <v>0.202253282143169</v>
      </c>
      <c r="P4173">
        <v>4171</v>
      </c>
      <c r="Q4173">
        <f t="shared" si="1326"/>
        <v>0.476141552511416</v>
      </c>
      <c r="R4173" s="1">
        <v>784.0674276</v>
      </c>
      <c r="S4173" s="1">
        <v>795.988964172932</v>
      </c>
      <c r="T4173" s="1">
        <v>786.289903120327</v>
      </c>
      <c r="U4173" s="16">
        <f t="shared" si="1328"/>
        <v>3133753.23635588</v>
      </c>
      <c r="V4173" s="16">
        <f t="shared" si="1329"/>
        <v>3130128.4665545</v>
      </c>
      <c r="W4173" s="16">
        <f t="shared" si="1330"/>
        <v>3132658.99771137</v>
      </c>
      <c r="X4173">
        <f t="shared" si="1331"/>
        <v>0.451959404200157</v>
      </c>
      <c r="Y4173">
        <f t="shared" si="1332"/>
        <v>0.431528562377329</v>
      </c>
      <c r="Z4173">
        <f t="shared" si="1333"/>
        <v>0.449040376170581</v>
      </c>
      <c r="AA4173">
        <f t="shared" si="1334"/>
        <v>0.0241821483112583</v>
      </c>
      <c r="AB4173">
        <f t="shared" si="1335"/>
        <v>0.0446129901340861</v>
      </c>
      <c r="AC4173">
        <f t="shared" si="1336"/>
        <v>0.0271011763408349</v>
      </c>
    </row>
    <row r="4174" spans="1:29">
      <c r="A4174">
        <v>4172</v>
      </c>
      <c r="B4174" s="7">
        <f t="shared" si="1325"/>
        <v>0.4750085392235</v>
      </c>
      <c r="C4174" s="1">
        <v>372.6665491</v>
      </c>
      <c r="D4174" s="1">
        <v>383.0723632</v>
      </c>
      <c r="E4174" s="1">
        <v>382.0227225</v>
      </c>
      <c r="F4174" s="16">
        <f t="shared" si="1337"/>
        <v>1382478.7998581</v>
      </c>
      <c r="G4174" s="16">
        <f t="shared" si="1338"/>
        <v>1387031.85206063</v>
      </c>
      <c r="H4174" s="16">
        <f t="shared" si="1339"/>
        <v>1299922.72940048</v>
      </c>
      <c r="I4174" s="7">
        <f t="shared" si="1327"/>
        <v>0.323466763810053</v>
      </c>
      <c r="J4174">
        <f t="shared" si="1340"/>
        <v>0.312220684499857</v>
      </c>
      <c r="K4174">
        <f t="shared" si="1341"/>
        <v>0.27272154847584</v>
      </c>
      <c r="L4174">
        <f t="shared" si="1342"/>
        <v>0.151541775413447</v>
      </c>
      <c r="M4174">
        <f t="shared" si="1343"/>
        <v>0.162787854723643</v>
      </c>
      <c r="N4174">
        <f t="shared" si="1344"/>
        <v>0.20228699074766</v>
      </c>
      <c r="P4174">
        <v>4172</v>
      </c>
      <c r="Q4174">
        <f t="shared" si="1326"/>
        <v>0.476255707762557</v>
      </c>
      <c r="R4174" s="1">
        <v>784.0846344</v>
      </c>
      <c r="S4174" s="1">
        <v>796.00170855539</v>
      </c>
      <c r="T4174" s="1">
        <v>786.304057464709</v>
      </c>
      <c r="U4174" s="16">
        <f t="shared" si="1328"/>
        <v>3134537.32099028</v>
      </c>
      <c r="V4174" s="16">
        <f t="shared" si="1329"/>
        <v>3130924.46826306</v>
      </c>
      <c r="W4174" s="16">
        <f t="shared" si="1330"/>
        <v>3133445.30176884</v>
      </c>
      <c r="X4174">
        <f t="shared" si="1331"/>
        <v>0.452072487266206</v>
      </c>
      <c r="Y4174">
        <f t="shared" si="1332"/>
        <v>0.431638301474818</v>
      </c>
      <c r="Z4174">
        <f t="shared" si="1333"/>
        <v>0.449153086258084</v>
      </c>
      <c r="AA4174">
        <f t="shared" si="1334"/>
        <v>0.0241832204963516</v>
      </c>
      <c r="AB4174">
        <f t="shared" si="1335"/>
        <v>0.0446174062877391</v>
      </c>
      <c r="AC4174">
        <f t="shared" si="1336"/>
        <v>0.0271026215044736</v>
      </c>
    </row>
    <row r="4175" spans="1:29">
      <c r="A4175">
        <v>4173</v>
      </c>
      <c r="B4175" s="7">
        <f t="shared" si="1325"/>
        <v>0.475122395536832</v>
      </c>
      <c r="C4175" s="1">
        <v>372.6882184</v>
      </c>
      <c r="D4175" s="1">
        <v>383.0912191</v>
      </c>
      <c r="E4175" s="1">
        <v>382.0232587</v>
      </c>
      <c r="F4175" s="16">
        <f t="shared" si="1337"/>
        <v>1382851.4880765</v>
      </c>
      <c r="G4175" s="16">
        <f t="shared" si="1338"/>
        <v>1387414.94327973</v>
      </c>
      <c r="H4175" s="16">
        <f t="shared" si="1339"/>
        <v>1300304.75265918</v>
      </c>
      <c r="I4175" s="7">
        <f t="shared" si="1327"/>
        <v>0.323553963882798</v>
      </c>
      <c r="J4175">
        <f t="shared" si="1340"/>
        <v>0.31230691828207</v>
      </c>
      <c r="K4175">
        <f t="shared" si="1341"/>
        <v>0.272801696297176</v>
      </c>
      <c r="L4175">
        <f t="shared" si="1342"/>
        <v>0.151568431654034</v>
      </c>
      <c r="M4175">
        <f t="shared" si="1343"/>
        <v>0.162815477254763</v>
      </c>
      <c r="N4175">
        <f t="shared" si="1344"/>
        <v>0.202320699239656</v>
      </c>
      <c r="P4175">
        <v>4173</v>
      </c>
      <c r="Q4175">
        <f t="shared" si="1326"/>
        <v>0.476369863013699</v>
      </c>
      <c r="R4175" s="1">
        <v>784.0860729</v>
      </c>
      <c r="S4175" s="1">
        <v>796.015324185804</v>
      </c>
      <c r="T4175" s="1">
        <v>786.309275421257</v>
      </c>
      <c r="U4175" s="16">
        <f t="shared" si="1328"/>
        <v>3135321.40706318</v>
      </c>
      <c r="V4175" s="16">
        <f t="shared" si="1329"/>
        <v>3131720.48358724</v>
      </c>
      <c r="W4175" s="16">
        <f t="shared" si="1330"/>
        <v>3134231.61104426</v>
      </c>
      <c r="X4175">
        <f t="shared" si="1331"/>
        <v>0.452185570539719</v>
      </c>
      <c r="Y4175">
        <f t="shared" si="1332"/>
        <v>0.431748042449397</v>
      </c>
      <c r="Z4175">
        <f t="shared" si="1333"/>
        <v>0.449265797093537</v>
      </c>
      <c r="AA4175">
        <f t="shared" si="1334"/>
        <v>0.02418429247398</v>
      </c>
      <c r="AB4175">
        <f t="shared" si="1335"/>
        <v>0.044621820564302</v>
      </c>
      <c r="AC4175">
        <f t="shared" si="1336"/>
        <v>0.0271040659201621</v>
      </c>
    </row>
    <row r="4176" spans="1:29">
      <c r="A4176">
        <v>4174</v>
      </c>
      <c r="B4176" s="7">
        <f t="shared" si="1325"/>
        <v>0.475236251850165</v>
      </c>
      <c r="C4176" s="1">
        <v>372.7068369</v>
      </c>
      <c r="D4176" s="1">
        <v>383.1296908</v>
      </c>
      <c r="E4176" s="1">
        <v>382.0272532</v>
      </c>
      <c r="F4176" s="16">
        <f t="shared" si="1337"/>
        <v>1383224.1949134</v>
      </c>
      <c r="G4176" s="16">
        <f t="shared" si="1338"/>
        <v>1387798.07297053</v>
      </c>
      <c r="H4176" s="16">
        <f t="shared" si="1339"/>
        <v>1300686.77991238</v>
      </c>
      <c r="I4176" s="7">
        <f t="shared" si="1327"/>
        <v>0.323641168311824</v>
      </c>
      <c r="J4176">
        <f t="shared" si="1340"/>
        <v>0.312393160724257</v>
      </c>
      <c r="K4176">
        <f t="shared" si="1341"/>
        <v>0.272881844956551</v>
      </c>
      <c r="L4176">
        <f t="shared" si="1342"/>
        <v>0.151595083538341</v>
      </c>
      <c r="M4176">
        <f t="shared" si="1343"/>
        <v>0.162843091125908</v>
      </c>
      <c r="N4176">
        <f t="shared" si="1344"/>
        <v>0.202354406893614</v>
      </c>
      <c r="P4176">
        <v>4174</v>
      </c>
      <c r="Q4176">
        <f t="shared" si="1326"/>
        <v>0.47648401826484</v>
      </c>
      <c r="R4176" s="1">
        <v>784.0862722</v>
      </c>
      <c r="S4176" s="1">
        <v>796.04339012199</v>
      </c>
      <c r="T4176" s="1">
        <v>786.310896310533</v>
      </c>
      <c r="U4176" s="16">
        <f t="shared" si="1328"/>
        <v>3136105.49333538</v>
      </c>
      <c r="V4176" s="16">
        <f t="shared" si="1329"/>
        <v>3132516.52697736</v>
      </c>
      <c r="W4176" s="16">
        <f t="shared" si="1330"/>
        <v>3135017.92194057</v>
      </c>
      <c r="X4176">
        <f t="shared" si="1331"/>
        <v>0.452298653841975</v>
      </c>
      <c r="Y4176">
        <f t="shared" si="1332"/>
        <v>0.431857787293226</v>
      </c>
      <c r="Z4176">
        <f t="shared" si="1333"/>
        <v>0.449378508161331</v>
      </c>
      <c r="AA4176">
        <f t="shared" si="1334"/>
        <v>0.0241853644228647</v>
      </c>
      <c r="AB4176">
        <f t="shared" si="1335"/>
        <v>0.0446262309716137</v>
      </c>
      <c r="AC4176">
        <f t="shared" si="1336"/>
        <v>0.0271055101035096</v>
      </c>
    </row>
    <row r="4177" spans="1:29">
      <c r="A4177">
        <v>4175</v>
      </c>
      <c r="B4177" s="7">
        <f t="shared" si="1325"/>
        <v>0.475350108163498</v>
      </c>
      <c r="C4177" s="1">
        <v>372.7197566</v>
      </c>
      <c r="D4177" s="1">
        <v>383.1344156</v>
      </c>
      <c r="E4177" s="1">
        <v>382.0294979</v>
      </c>
      <c r="F4177" s="16">
        <f t="shared" si="1337"/>
        <v>1383596.91467</v>
      </c>
      <c r="G4177" s="16">
        <f t="shared" si="1338"/>
        <v>1388181.20738613</v>
      </c>
      <c r="H4177" s="16">
        <f t="shared" si="1339"/>
        <v>1301068.80941028</v>
      </c>
      <c r="I4177" s="7">
        <f t="shared" si="1327"/>
        <v>0.323728375763749</v>
      </c>
      <c r="J4177">
        <f t="shared" si="1340"/>
        <v>0.312479404229997</v>
      </c>
      <c r="K4177">
        <f t="shared" si="1341"/>
        <v>0.272961994086861</v>
      </c>
      <c r="L4177">
        <f t="shared" si="1342"/>
        <v>0.151621732399749</v>
      </c>
      <c r="M4177">
        <f t="shared" si="1343"/>
        <v>0.162870703933501</v>
      </c>
      <c r="N4177">
        <f t="shared" si="1344"/>
        <v>0.202388114076637</v>
      </c>
      <c r="P4177">
        <v>4175</v>
      </c>
      <c r="Q4177">
        <f t="shared" si="1326"/>
        <v>0.476598173515982</v>
      </c>
      <c r="R4177" s="1">
        <v>784.1168852</v>
      </c>
      <c r="S4177" s="1">
        <v>796.066026353719</v>
      </c>
      <c r="T4177" s="1">
        <v>786.313212985975</v>
      </c>
      <c r="U4177" s="16">
        <f t="shared" si="1328"/>
        <v>3136889.61022058</v>
      </c>
      <c r="V4177" s="16">
        <f t="shared" si="1329"/>
        <v>3133312.59300372</v>
      </c>
      <c r="W4177" s="16">
        <f t="shared" si="1330"/>
        <v>3135804.23515355</v>
      </c>
      <c r="X4177">
        <f t="shared" si="1331"/>
        <v>0.452411741559332</v>
      </c>
      <c r="Y4177">
        <f t="shared" si="1332"/>
        <v>0.431967535257753</v>
      </c>
      <c r="Z4177">
        <f t="shared" si="1333"/>
        <v>0.4494912195612</v>
      </c>
      <c r="AA4177">
        <f t="shared" si="1334"/>
        <v>0.0241864319566497</v>
      </c>
      <c r="AB4177">
        <f t="shared" si="1335"/>
        <v>0.044630638258229</v>
      </c>
      <c r="AC4177">
        <f t="shared" si="1336"/>
        <v>0.0271069539547813</v>
      </c>
    </row>
    <row r="4178" spans="1:29">
      <c r="A4178">
        <v>4176</v>
      </c>
      <c r="B4178" s="7">
        <f t="shared" si="1325"/>
        <v>0.47546396447683</v>
      </c>
      <c r="C4178" s="1">
        <v>372.7217079</v>
      </c>
      <c r="D4178" s="1">
        <v>383.158563</v>
      </c>
      <c r="E4178" s="1">
        <v>382.0657367</v>
      </c>
      <c r="F4178" s="16">
        <f t="shared" si="1337"/>
        <v>1383969.6363779</v>
      </c>
      <c r="G4178" s="16">
        <f t="shared" si="1338"/>
        <v>1388564.36594913</v>
      </c>
      <c r="H4178" s="16">
        <f t="shared" si="1339"/>
        <v>1301450.87514698</v>
      </c>
      <c r="I4178" s="7">
        <f t="shared" si="1327"/>
        <v>0.32381558367223</v>
      </c>
      <c r="J4178">
        <f t="shared" si="1340"/>
        <v>0.312565653171313</v>
      </c>
      <c r="K4178">
        <f t="shared" si="1341"/>
        <v>0.273042150820008</v>
      </c>
      <c r="L4178">
        <f t="shared" si="1342"/>
        <v>0.1516483808046</v>
      </c>
      <c r="M4178">
        <f t="shared" si="1343"/>
        <v>0.162898311305517</v>
      </c>
      <c r="N4178">
        <f t="shared" si="1344"/>
        <v>0.202421813656822</v>
      </c>
      <c r="P4178">
        <v>4176</v>
      </c>
      <c r="Q4178">
        <f t="shared" si="1326"/>
        <v>0.476712328767123</v>
      </c>
      <c r="R4178" s="1">
        <v>784.118004</v>
      </c>
      <c r="S4178" s="1">
        <v>796.071022748294</v>
      </c>
      <c r="T4178" s="1">
        <v>786.334597579167</v>
      </c>
      <c r="U4178" s="16">
        <f t="shared" si="1328"/>
        <v>3137673.72822458</v>
      </c>
      <c r="V4178" s="16">
        <f t="shared" si="1329"/>
        <v>3134108.66402647</v>
      </c>
      <c r="W4178" s="16">
        <f t="shared" si="1330"/>
        <v>3136590.56975113</v>
      </c>
      <c r="X4178">
        <f t="shared" si="1331"/>
        <v>0.452524829438045</v>
      </c>
      <c r="Y4178">
        <f t="shared" si="1332"/>
        <v>0.432077283911096</v>
      </c>
      <c r="Z4178">
        <f t="shared" si="1333"/>
        <v>0.449603934026372</v>
      </c>
      <c r="AA4178">
        <f t="shared" si="1334"/>
        <v>0.0241874993290779</v>
      </c>
      <c r="AB4178">
        <f t="shared" si="1335"/>
        <v>0.044635044856027</v>
      </c>
      <c r="AC4178">
        <f t="shared" si="1336"/>
        <v>0.027108394740751</v>
      </c>
    </row>
    <row r="4179" spans="1:29">
      <c r="A4179">
        <v>4177</v>
      </c>
      <c r="B4179" s="7">
        <f t="shared" si="1325"/>
        <v>0.475577820790163</v>
      </c>
      <c r="C4179" s="1">
        <v>372.7259302</v>
      </c>
      <c r="D4179" s="1">
        <v>383.1684809</v>
      </c>
      <c r="E4179" s="1">
        <v>382.0764466</v>
      </c>
      <c r="F4179" s="16">
        <f t="shared" si="1337"/>
        <v>1384342.3623081</v>
      </c>
      <c r="G4179" s="16">
        <f t="shared" si="1338"/>
        <v>1388947.53443003</v>
      </c>
      <c r="H4179" s="16">
        <f t="shared" si="1339"/>
        <v>1301832.95159358</v>
      </c>
      <c r="I4179" s="7">
        <f t="shared" si="1327"/>
        <v>0.323902792568629</v>
      </c>
      <c r="J4179">
        <f t="shared" si="1340"/>
        <v>0.312651904345147</v>
      </c>
      <c r="K4179">
        <f t="shared" si="1341"/>
        <v>0.273122309800073</v>
      </c>
      <c r="L4179">
        <f t="shared" si="1342"/>
        <v>0.151675028221534</v>
      </c>
      <c r="M4179">
        <f t="shared" si="1343"/>
        <v>0.162925916445016</v>
      </c>
      <c r="N4179">
        <f t="shared" si="1344"/>
        <v>0.202455510990089</v>
      </c>
      <c r="P4179">
        <v>4177</v>
      </c>
      <c r="Q4179">
        <f t="shared" si="1326"/>
        <v>0.476826484018265</v>
      </c>
      <c r="R4179" s="1">
        <v>784.1530317</v>
      </c>
      <c r="S4179" s="1">
        <v>796.091274209642</v>
      </c>
      <c r="T4179" s="1">
        <v>786.334704795445</v>
      </c>
      <c r="U4179" s="16">
        <f t="shared" si="1328"/>
        <v>3138457.88125628</v>
      </c>
      <c r="V4179" s="16">
        <f t="shared" si="1329"/>
        <v>3134904.75530068</v>
      </c>
      <c r="W4179" s="16">
        <f t="shared" si="1330"/>
        <v>3137376.90445593</v>
      </c>
      <c r="X4179">
        <f t="shared" si="1331"/>
        <v>0.45263792236856</v>
      </c>
      <c r="Y4179">
        <f t="shared" si="1332"/>
        <v>0.432187035356365</v>
      </c>
      <c r="Z4179">
        <f t="shared" si="1333"/>
        <v>0.449716648506913</v>
      </c>
      <c r="AA4179">
        <f t="shared" si="1334"/>
        <v>0.024188561649705</v>
      </c>
      <c r="AB4179">
        <f t="shared" si="1335"/>
        <v>0.0446394486618999</v>
      </c>
      <c r="AC4179">
        <f t="shared" si="1336"/>
        <v>0.0271098355113521</v>
      </c>
    </row>
    <row r="4180" spans="1:29">
      <c r="A4180">
        <v>4178</v>
      </c>
      <c r="B4180" s="7">
        <f t="shared" si="1325"/>
        <v>0.475691677103495</v>
      </c>
      <c r="C4180" s="1">
        <v>372.7322024</v>
      </c>
      <c r="D4180" s="1">
        <v>383.2108229</v>
      </c>
      <c r="E4180" s="1">
        <v>382.0771146</v>
      </c>
      <c r="F4180" s="16">
        <f t="shared" si="1337"/>
        <v>1384715.0945105</v>
      </c>
      <c r="G4180" s="16">
        <f t="shared" si="1338"/>
        <v>1389330.74525293</v>
      </c>
      <c r="H4180" s="16">
        <f t="shared" si="1339"/>
        <v>1302215.02870818</v>
      </c>
      <c r="I4180" s="7">
        <f t="shared" si="1327"/>
        <v>0.323990002932571</v>
      </c>
      <c r="J4180">
        <f t="shared" si="1340"/>
        <v>0.312738165050159</v>
      </c>
      <c r="K4180">
        <f t="shared" si="1341"/>
        <v>0.273202468920284</v>
      </c>
      <c r="L4180">
        <f t="shared" si="1342"/>
        <v>0.151701674170924</v>
      </c>
      <c r="M4180">
        <f t="shared" si="1343"/>
        <v>0.162953512053336</v>
      </c>
      <c r="N4180">
        <f t="shared" si="1344"/>
        <v>0.202489208183211</v>
      </c>
      <c r="P4180">
        <v>4178</v>
      </c>
      <c r="Q4180">
        <f t="shared" si="1326"/>
        <v>0.476940639269406</v>
      </c>
      <c r="R4180" s="1">
        <v>784.159661</v>
      </c>
      <c r="S4180" s="1">
        <v>796.103301968378</v>
      </c>
      <c r="T4180" s="1">
        <v>786.346611051077</v>
      </c>
      <c r="U4180" s="16">
        <f t="shared" si="1328"/>
        <v>3139242.04091728</v>
      </c>
      <c r="V4180" s="16">
        <f t="shared" si="1329"/>
        <v>3135700.85860265</v>
      </c>
      <c r="W4180" s="16">
        <f t="shared" si="1330"/>
        <v>3138163.25106698</v>
      </c>
      <c r="X4180">
        <f t="shared" si="1331"/>
        <v>0.452751016255172</v>
      </c>
      <c r="Y4180">
        <f t="shared" si="1332"/>
        <v>0.432296788459815</v>
      </c>
      <c r="Z4180">
        <f t="shared" si="1333"/>
        <v>0.449829364694115</v>
      </c>
      <c r="AA4180">
        <f t="shared" si="1334"/>
        <v>0.0241896230142342</v>
      </c>
      <c r="AB4180">
        <f t="shared" si="1335"/>
        <v>0.0446438508095913</v>
      </c>
      <c r="AC4180">
        <f t="shared" si="1336"/>
        <v>0.0271112745752914</v>
      </c>
    </row>
    <row r="4181" spans="1:29">
      <c r="A4181">
        <v>4179</v>
      </c>
      <c r="B4181" s="7">
        <f t="shared" si="1325"/>
        <v>0.475805533416828</v>
      </c>
      <c r="C4181" s="1">
        <v>372.7491867</v>
      </c>
      <c r="D4181" s="1">
        <v>383.215988</v>
      </c>
      <c r="E4181" s="1">
        <v>382.0838393</v>
      </c>
      <c r="F4181" s="16">
        <f t="shared" si="1337"/>
        <v>1385087.8436972</v>
      </c>
      <c r="G4181" s="16">
        <f t="shared" si="1338"/>
        <v>1389713.96124093</v>
      </c>
      <c r="H4181" s="16">
        <f t="shared" si="1339"/>
        <v>1302597.11254748</v>
      </c>
      <c r="I4181" s="7">
        <f t="shared" si="1327"/>
        <v>0.324077217270431</v>
      </c>
      <c r="J4181">
        <f t="shared" si="1340"/>
        <v>0.312824426917835</v>
      </c>
      <c r="K4181">
        <f t="shared" si="1341"/>
        <v>0.273282629451326</v>
      </c>
      <c r="L4181">
        <f t="shared" si="1342"/>
        <v>0.151728316146397</v>
      </c>
      <c r="M4181">
        <f t="shared" si="1343"/>
        <v>0.162981106498993</v>
      </c>
      <c r="N4181">
        <f t="shared" si="1344"/>
        <v>0.202522903965502</v>
      </c>
      <c r="P4181">
        <v>4179</v>
      </c>
      <c r="Q4181">
        <f t="shared" si="1326"/>
        <v>0.477054794520548</v>
      </c>
      <c r="R4181" s="1">
        <v>784.1708908</v>
      </c>
      <c r="S4181" s="1">
        <v>796.119720583386</v>
      </c>
      <c r="T4181" s="1">
        <v>786.359472021126</v>
      </c>
      <c r="U4181" s="16">
        <f t="shared" si="1328"/>
        <v>3140026.21180808</v>
      </c>
      <c r="V4181" s="16">
        <f t="shared" si="1329"/>
        <v>3136496.97832323</v>
      </c>
      <c r="W4181" s="16">
        <f t="shared" si="1330"/>
        <v>3138949.610539</v>
      </c>
      <c r="X4181">
        <f t="shared" si="1331"/>
        <v>0.45286411176138</v>
      </c>
      <c r="Y4181">
        <f t="shared" si="1332"/>
        <v>0.432406543826783</v>
      </c>
      <c r="Z4181">
        <f t="shared" si="1333"/>
        <v>0.449942082724829</v>
      </c>
      <c r="AA4181">
        <f t="shared" si="1334"/>
        <v>0.0241906827591676</v>
      </c>
      <c r="AB4181">
        <f t="shared" si="1335"/>
        <v>0.0446482506937648</v>
      </c>
      <c r="AC4181">
        <f t="shared" si="1336"/>
        <v>0.0271127117957187</v>
      </c>
    </row>
    <row r="4182" spans="1:29">
      <c r="A4182">
        <v>4180</v>
      </c>
      <c r="B4182" s="7">
        <f t="shared" si="1325"/>
        <v>0.475919389730161</v>
      </c>
      <c r="C4182" s="1">
        <v>372.7572389</v>
      </c>
      <c r="D4182" s="1">
        <v>383.2190628</v>
      </c>
      <c r="E4182" s="1">
        <v>382.1044025</v>
      </c>
      <c r="F4182" s="16">
        <f t="shared" si="1337"/>
        <v>1385460.6009361</v>
      </c>
      <c r="G4182" s="16">
        <f t="shared" si="1338"/>
        <v>1390097.18030373</v>
      </c>
      <c r="H4182" s="16">
        <f t="shared" si="1339"/>
        <v>1302979.21694998</v>
      </c>
      <c r="I4182" s="7">
        <f t="shared" si="1327"/>
        <v>0.324164433492312</v>
      </c>
      <c r="J4182">
        <f t="shared" si="1340"/>
        <v>0.312910689477648</v>
      </c>
      <c r="K4182">
        <f t="shared" si="1341"/>
        <v>0.273362794296491</v>
      </c>
      <c r="L4182">
        <f t="shared" si="1342"/>
        <v>0.151754956237849</v>
      </c>
      <c r="M4182">
        <f t="shared" si="1343"/>
        <v>0.163008700252512</v>
      </c>
      <c r="N4182">
        <f t="shared" si="1344"/>
        <v>0.202556595433669</v>
      </c>
      <c r="P4182">
        <v>4180</v>
      </c>
      <c r="Q4182">
        <f t="shared" si="1326"/>
        <v>0.477168949771689</v>
      </c>
      <c r="R4182" s="1">
        <v>784.1715036</v>
      </c>
      <c r="S4182" s="1">
        <v>796.123510412507</v>
      </c>
      <c r="T4182" s="1">
        <v>786.387432723139</v>
      </c>
      <c r="U4182" s="16">
        <f t="shared" si="1328"/>
        <v>3140810.38331168</v>
      </c>
      <c r="V4182" s="16">
        <f t="shared" si="1329"/>
        <v>3137293.10183364</v>
      </c>
      <c r="W4182" s="16">
        <f t="shared" si="1330"/>
        <v>3139735.99797172</v>
      </c>
      <c r="X4182">
        <f t="shared" si="1331"/>
        <v>0.452977207355968</v>
      </c>
      <c r="Y4182">
        <f t="shared" si="1332"/>
        <v>0.432516299716228</v>
      </c>
      <c r="Z4182">
        <f t="shared" si="1333"/>
        <v>0.450054804763476</v>
      </c>
      <c r="AA4182">
        <f t="shared" si="1334"/>
        <v>0.0241917424157211</v>
      </c>
      <c r="AB4182">
        <f t="shared" si="1335"/>
        <v>0.0446526500554617</v>
      </c>
      <c r="AC4182">
        <f t="shared" si="1336"/>
        <v>0.0271141450082139</v>
      </c>
    </row>
    <row r="4183" spans="1:29">
      <c r="A4183">
        <v>4181</v>
      </c>
      <c r="B4183" s="7">
        <f t="shared" si="1325"/>
        <v>0.476033246043493</v>
      </c>
      <c r="C4183" s="1">
        <v>372.7647793</v>
      </c>
      <c r="D4183" s="1">
        <v>383.2313496</v>
      </c>
      <c r="E4183" s="1">
        <v>382.1412432</v>
      </c>
      <c r="F4183" s="16">
        <f t="shared" si="1337"/>
        <v>1385833.3657154</v>
      </c>
      <c r="G4183" s="16">
        <f t="shared" si="1338"/>
        <v>1390480.41165333</v>
      </c>
      <c r="H4183" s="16">
        <f t="shared" si="1339"/>
        <v>1303361.35819318</v>
      </c>
      <c r="I4183" s="7">
        <f t="shared" si="1327"/>
        <v>0.324251651478464</v>
      </c>
      <c r="J4183">
        <f t="shared" si="1340"/>
        <v>0.312996954803218</v>
      </c>
      <c r="K4183">
        <f t="shared" si="1341"/>
        <v>0.273442966870772</v>
      </c>
      <c r="L4183">
        <f t="shared" si="1342"/>
        <v>0.151781594565029</v>
      </c>
      <c r="M4183">
        <f t="shared" si="1343"/>
        <v>0.163036291240275</v>
      </c>
      <c r="N4183">
        <f t="shared" si="1344"/>
        <v>0.202590279172721</v>
      </c>
      <c r="P4183">
        <v>4181</v>
      </c>
      <c r="Q4183">
        <f t="shared" si="1326"/>
        <v>0.477283105022831</v>
      </c>
      <c r="R4183" s="1">
        <v>784.1737457</v>
      </c>
      <c r="S4183" s="1">
        <v>796.128948839517</v>
      </c>
      <c r="T4183" s="1">
        <v>786.408530106238</v>
      </c>
      <c r="U4183" s="16">
        <f t="shared" si="1328"/>
        <v>3141594.55705738</v>
      </c>
      <c r="V4183" s="16">
        <f t="shared" si="1329"/>
        <v>3138089.23078248</v>
      </c>
      <c r="W4183" s="16">
        <f t="shared" si="1330"/>
        <v>3140522.40650183</v>
      </c>
      <c r="X4183">
        <f t="shared" si="1331"/>
        <v>0.453090303273919</v>
      </c>
      <c r="Y4183">
        <f t="shared" si="1332"/>
        <v>0.43262605635543</v>
      </c>
      <c r="Z4183">
        <f t="shared" si="1333"/>
        <v>0.450167529826255</v>
      </c>
      <c r="AA4183">
        <f t="shared" si="1334"/>
        <v>0.0241928017489122</v>
      </c>
      <c r="AB4183">
        <f t="shared" si="1335"/>
        <v>0.0446570486674012</v>
      </c>
      <c r="AC4183">
        <f t="shared" si="1336"/>
        <v>0.0271155751965763</v>
      </c>
    </row>
    <row r="4184" spans="1:29">
      <c r="A4184">
        <v>4182</v>
      </c>
      <c r="B4184" s="7">
        <f t="shared" si="1325"/>
        <v>0.476147102356826</v>
      </c>
      <c r="C4184" s="1">
        <v>372.765782</v>
      </c>
      <c r="D4184" s="1">
        <v>383.2504103</v>
      </c>
      <c r="E4184" s="1">
        <v>382.1579984</v>
      </c>
      <c r="F4184" s="16">
        <f t="shared" si="1337"/>
        <v>1386206.1314974</v>
      </c>
      <c r="G4184" s="16">
        <f t="shared" si="1338"/>
        <v>1390863.66206363</v>
      </c>
      <c r="H4184" s="16">
        <f t="shared" si="1339"/>
        <v>1303743.51619158</v>
      </c>
      <c r="I4184" s="7">
        <f t="shared" si="1327"/>
        <v>0.324338869699225</v>
      </c>
      <c r="J4184">
        <f t="shared" si="1340"/>
        <v>0.313083224419349</v>
      </c>
      <c r="K4184">
        <f t="shared" si="1341"/>
        <v>0.273523142960264</v>
      </c>
      <c r="L4184">
        <f t="shared" si="1342"/>
        <v>0.151808232657601</v>
      </c>
      <c r="M4184">
        <f t="shared" si="1343"/>
        <v>0.163063877937476</v>
      </c>
      <c r="N4184">
        <f t="shared" si="1344"/>
        <v>0.202623959396561</v>
      </c>
      <c r="P4184">
        <v>4182</v>
      </c>
      <c r="Q4184">
        <f t="shared" si="1326"/>
        <v>0.477397260273973</v>
      </c>
      <c r="R4184" s="1">
        <v>784.2120581</v>
      </c>
      <c r="S4184" s="1">
        <v>796.134437700398</v>
      </c>
      <c r="T4184" s="1">
        <v>786.409469621629</v>
      </c>
      <c r="U4184" s="16">
        <f t="shared" si="1328"/>
        <v>3142378.76911548</v>
      </c>
      <c r="V4184" s="16">
        <f t="shared" si="1329"/>
        <v>3138885.36522018</v>
      </c>
      <c r="W4184" s="16">
        <f t="shared" si="1330"/>
        <v>3141308.81597145</v>
      </c>
      <c r="X4184">
        <f t="shared" si="1331"/>
        <v>0.4532034047174</v>
      </c>
      <c r="Y4184">
        <f t="shared" si="1332"/>
        <v>0.432735813751342</v>
      </c>
      <c r="Z4184">
        <f t="shared" si="1333"/>
        <v>0.450280255023706</v>
      </c>
      <c r="AA4184">
        <f t="shared" si="1334"/>
        <v>0.0241938555565727</v>
      </c>
      <c r="AB4184">
        <f t="shared" si="1335"/>
        <v>0.0446614465226304</v>
      </c>
      <c r="AC4184">
        <f t="shared" si="1336"/>
        <v>0.027117005250267</v>
      </c>
    </row>
    <row r="4185" spans="1:29">
      <c r="A4185">
        <v>4183</v>
      </c>
      <c r="B4185" s="7">
        <f t="shared" si="1325"/>
        <v>0.476260958670158</v>
      </c>
      <c r="C4185" s="1">
        <v>372.7731939</v>
      </c>
      <c r="D4185" s="1">
        <v>383.2578075</v>
      </c>
      <c r="E4185" s="1">
        <v>382.1587772</v>
      </c>
      <c r="F4185" s="16">
        <f t="shared" si="1337"/>
        <v>1386578.9046913</v>
      </c>
      <c r="G4185" s="16">
        <f t="shared" si="1338"/>
        <v>1391246.91987113</v>
      </c>
      <c r="H4185" s="16">
        <f t="shared" si="1339"/>
        <v>1304125.67496878</v>
      </c>
      <c r="I4185" s="7">
        <f t="shared" si="1327"/>
        <v>0.324426089654191</v>
      </c>
      <c r="J4185">
        <f t="shared" si="1340"/>
        <v>0.313169495700589</v>
      </c>
      <c r="K4185">
        <f t="shared" si="1341"/>
        <v>0.273603319213148</v>
      </c>
      <c r="L4185">
        <f t="shared" si="1342"/>
        <v>0.151834869015967</v>
      </c>
      <c r="M4185">
        <f t="shared" si="1343"/>
        <v>0.163091462969569</v>
      </c>
      <c r="N4185">
        <f t="shared" si="1344"/>
        <v>0.20265763945701</v>
      </c>
      <c r="P4185">
        <v>4183</v>
      </c>
      <c r="Q4185">
        <f t="shared" si="1326"/>
        <v>0.477511415525114</v>
      </c>
      <c r="R4185" s="1">
        <v>784.2159211</v>
      </c>
      <c r="S4185" s="1">
        <v>796.144643084706</v>
      </c>
      <c r="T4185" s="1">
        <v>786.41159218621</v>
      </c>
      <c r="U4185" s="16">
        <f t="shared" si="1328"/>
        <v>3143162.98503658</v>
      </c>
      <c r="V4185" s="16">
        <f t="shared" si="1329"/>
        <v>3139681.50986327</v>
      </c>
      <c r="W4185" s="16">
        <f t="shared" si="1330"/>
        <v>3142095.22756364</v>
      </c>
      <c r="X4185">
        <f t="shared" si="1331"/>
        <v>0.453316506718015</v>
      </c>
      <c r="Y4185">
        <f t="shared" si="1332"/>
        <v>0.432845572554198</v>
      </c>
      <c r="Z4185">
        <f t="shared" si="1333"/>
        <v>0.450392980525408</v>
      </c>
      <c r="AA4185">
        <f t="shared" si="1334"/>
        <v>0.0241949088070995</v>
      </c>
      <c r="AB4185">
        <f t="shared" si="1335"/>
        <v>0.0446658429709159</v>
      </c>
      <c r="AC4185">
        <f t="shared" si="1336"/>
        <v>0.027118434999706</v>
      </c>
    </row>
    <row r="4186" spans="1:29">
      <c r="A4186">
        <v>4184</v>
      </c>
      <c r="B4186" s="7">
        <f t="shared" si="1325"/>
        <v>0.476374814983491</v>
      </c>
      <c r="C4186" s="1">
        <v>372.7789437</v>
      </c>
      <c r="D4186" s="1">
        <v>383.2618955</v>
      </c>
      <c r="E4186" s="1">
        <v>382.2204107</v>
      </c>
      <c r="F4186" s="16">
        <f t="shared" si="1337"/>
        <v>1386951.683635</v>
      </c>
      <c r="G4186" s="16">
        <f t="shared" si="1338"/>
        <v>1391630.18176663</v>
      </c>
      <c r="H4186" s="16">
        <f t="shared" si="1339"/>
        <v>1304507.89537948</v>
      </c>
      <c r="I4186" s="7">
        <f t="shared" si="1327"/>
        <v>0.324513310954473</v>
      </c>
      <c r="J4186">
        <f t="shared" si="1340"/>
        <v>0.313255767902037</v>
      </c>
      <c r="K4186">
        <f t="shared" si="1341"/>
        <v>0.273683508396634</v>
      </c>
      <c r="L4186">
        <f t="shared" si="1342"/>
        <v>0.151861504029018</v>
      </c>
      <c r="M4186">
        <f t="shared" si="1343"/>
        <v>0.163119047081454</v>
      </c>
      <c r="N4186">
        <f t="shared" si="1344"/>
        <v>0.202691306586857</v>
      </c>
      <c r="P4186">
        <v>4184</v>
      </c>
      <c r="Q4186">
        <f t="shared" si="1326"/>
        <v>0.477625570776256</v>
      </c>
      <c r="R4186" s="1">
        <v>784.2198745</v>
      </c>
      <c r="S4186" s="1">
        <v>796.153019257794</v>
      </c>
      <c r="T4186" s="1">
        <v>786.423091921968</v>
      </c>
      <c r="U4186" s="16">
        <f t="shared" si="1328"/>
        <v>3143947.20491108</v>
      </c>
      <c r="V4186" s="16">
        <f t="shared" si="1329"/>
        <v>3140477.66288252</v>
      </c>
      <c r="W4186" s="16">
        <f t="shared" si="1330"/>
        <v>3142881.65065556</v>
      </c>
      <c r="X4186">
        <f t="shared" si="1331"/>
        <v>0.453429609288801</v>
      </c>
      <c r="Y4186">
        <f t="shared" si="1332"/>
        <v>0.432955332511818</v>
      </c>
      <c r="Z4186">
        <f t="shared" si="1333"/>
        <v>0.450505707675501</v>
      </c>
      <c r="AA4186">
        <f t="shared" si="1334"/>
        <v>0.024195961487455</v>
      </c>
      <c r="AB4186">
        <f t="shared" si="1335"/>
        <v>0.0446702382644379</v>
      </c>
      <c r="AC4186">
        <f t="shared" si="1336"/>
        <v>0.0271198631007543</v>
      </c>
    </row>
    <row r="4187" spans="1:29">
      <c r="A4187">
        <v>4185</v>
      </c>
      <c r="B4187" s="7">
        <f t="shared" si="1325"/>
        <v>0.476488671296823</v>
      </c>
      <c r="C4187" s="1">
        <v>372.7870838</v>
      </c>
      <c r="D4187" s="1">
        <v>383.2657535</v>
      </c>
      <c r="E4187" s="1">
        <v>382.2251952</v>
      </c>
      <c r="F4187" s="16">
        <f t="shared" si="1337"/>
        <v>1387324.4707188</v>
      </c>
      <c r="G4187" s="16">
        <f t="shared" si="1338"/>
        <v>1392013.44752013</v>
      </c>
      <c r="H4187" s="16">
        <f t="shared" si="1339"/>
        <v>1304890.12057468</v>
      </c>
      <c r="I4187" s="7">
        <f t="shared" si="1327"/>
        <v>0.324600534159342</v>
      </c>
      <c r="J4187">
        <f t="shared" si="1340"/>
        <v>0.31334204097192</v>
      </c>
      <c r="K4187">
        <f t="shared" si="1341"/>
        <v>0.273763698583899</v>
      </c>
      <c r="L4187">
        <f t="shared" si="1342"/>
        <v>0.151888137137482</v>
      </c>
      <c r="M4187">
        <f t="shared" si="1343"/>
        <v>0.163146630324903</v>
      </c>
      <c r="N4187">
        <f t="shared" si="1344"/>
        <v>0.202724972712924</v>
      </c>
      <c r="P4187">
        <v>4185</v>
      </c>
      <c r="Q4187">
        <f t="shared" si="1326"/>
        <v>0.477739726027397</v>
      </c>
      <c r="R4187" s="1">
        <v>784.2389972</v>
      </c>
      <c r="S4187" s="1">
        <v>796.254727869231</v>
      </c>
      <c r="T4187" s="1">
        <v>786.441317893947</v>
      </c>
      <c r="U4187" s="16">
        <f t="shared" si="1328"/>
        <v>3144731.44390828</v>
      </c>
      <c r="V4187" s="16">
        <f t="shared" si="1329"/>
        <v>3141273.91761039</v>
      </c>
      <c r="W4187" s="16">
        <f t="shared" si="1330"/>
        <v>3143668.09197345</v>
      </c>
      <c r="X4187">
        <f t="shared" si="1331"/>
        <v>0.453542714617521</v>
      </c>
      <c r="Y4187">
        <f t="shared" si="1332"/>
        <v>0.433065106491281</v>
      </c>
      <c r="Z4187">
        <f t="shared" si="1333"/>
        <v>0.450618437438135</v>
      </c>
      <c r="AA4187">
        <f t="shared" si="1334"/>
        <v>0.0241970114098767</v>
      </c>
      <c r="AB4187">
        <f t="shared" si="1335"/>
        <v>0.0446746195361167</v>
      </c>
      <c r="AC4187">
        <f t="shared" si="1336"/>
        <v>0.0271212885892625</v>
      </c>
    </row>
    <row r="4188" spans="1:29">
      <c r="A4188">
        <v>4186</v>
      </c>
      <c r="B4188" s="7">
        <f t="shared" si="1325"/>
        <v>0.476602527610156</v>
      </c>
      <c r="C4188" s="1">
        <v>372.7985172</v>
      </c>
      <c r="D4188" s="1">
        <v>383.2910967</v>
      </c>
      <c r="E4188" s="1">
        <v>382.2399879</v>
      </c>
      <c r="F4188" s="16">
        <f t="shared" si="1337"/>
        <v>1387697.269236</v>
      </c>
      <c r="G4188" s="16">
        <f t="shared" si="1338"/>
        <v>1392396.73861683</v>
      </c>
      <c r="H4188" s="16">
        <f t="shared" si="1339"/>
        <v>1305272.36056258</v>
      </c>
      <c r="I4188" s="7">
        <f t="shared" si="1327"/>
        <v>0.324687760039351</v>
      </c>
      <c r="J4188">
        <f t="shared" si="1340"/>
        <v>0.313428319746554</v>
      </c>
      <c r="K4188">
        <f t="shared" si="1341"/>
        <v>0.273843891874648</v>
      </c>
      <c r="L4188">
        <f t="shared" si="1342"/>
        <v>0.151914767570805</v>
      </c>
      <c r="M4188">
        <f t="shared" si="1343"/>
        <v>0.163174207863602</v>
      </c>
      <c r="N4188">
        <f t="shared" si="1344"/>
        <v>0.202758635735508</v>
      </c>
      <c r="P4188">
        <v>4186</v>
      </c>
      <c r="Q4188">
        <f t="shared" si="1326"/>
        <v>0.477853881278539</v>
      </c>
      <c r="R4188" s="1">
        <v>784.2660088</v>
      </c>
      <c r="S4188" s="1">
        <v>796.278709143391</v>
      </c>
      <c r="T4188" s="1">
        <v>786.442761187425</v>
      </c>
      <c r="U4188" s="16">
        <f t="shared" si="1328"/>
        <v>3145515.70991708</v>
      </c>
      <c r="V4188" s="16">
        <f t="shared" si="1329"/>
        <v>3142070.19631954</v>
      </c>
      <c r="W4188" s="16">
        <f t="shared" si="1330"/>
        <v>3144454.53473464</v>
      </c>
      <c r="X4188">
        <f t="shared" si="1331"/>
        <v>0.453655823841935</v>
      </c>
      <c r="Y4188">
        <f t="shared" si="1332"/>
        <v>0.433174883776871</v>
      </c>
      <c r="Z4188">
        <f t="shared" si="1333"/>
        <v>0.450731167407652</v>
      </c>
      <c r="AA4188">
        <f t="shared" si="1334"/>
        <v>0.0241980574366034</v>
      </c>
      <c r="AB4188">
        <f t="shared" si="1335"/>
        <v>0.0446789975016676</v>
      </c>
      <c r="AC4188">
        <f t="shared" si="1336"/>
        <v>0.0271227138708867</v>
      </c>
    </row>
    <row r="4189" spans="1:29">
      <c r="A4189">
        <v>4187</v>
      </c>
      <c r="B4189" s="7">
        <f t="shared" si="1325"/>
        <v>0.476716383923489</v>
      </c>
      <c r="C4189" s="1">
        <v>372.810697</v>
      </c>
      <c r="D4189" s="1">
        <v>383.3242606</v>
      </c>
      <c r="E4189" s="1">
        <v>382.2639333</v>
      </c>
      <c r="F4189" s="16">
        <f t="shared" si="1337"/>
        <v>1388070.079933</v>
      </c>
      <c r="G4189" s="16">
        <f t="shared" si="1338"/>
        <v>1392780.06287743</v>
      </c>
      <c r="H4189" s="16">
        <f t="shared" si="1339"/>
        <v>1305654.62449588</v>
      </c>
      <c r="I4189" s="7">
        <f t="shared" si="1327"/>
        <v>0.324774988769141</v>
      </c>
      <c r="J4189">
        <f t="shared" si="1340"/>
        <v>0.313514605986378</v>
      </c>
      <c r="K4189">
        <f t="shared" si="1341"/>
        <v>0.2739240901891</v>
      </c>
      <c r="L4189">
        <f t="shared" si="1342"/>
        <v>0.151941395154348</v>
      </c>
      <c r="M4189">
        <f t="shared" si="1343"/>
        <v>0.163201777937111</v>
      </c>
      <c r="N4189">
        <f t="shared" si="1344"/>
        <v>0.202792293734388</v>
      </c>
      <c r="P4189">
        <v>4187</v>
      </c>
      <c r="Q4189">
        <f t="shared" si="1326"/>
        <v>0.47796803652968</v>
      </c>
      <c r="R4189" s="1">
        <v>784.2661581</v>
      </c>
      <c r="S4189" s="1">
        <v>796.326684465018</v>
      </c>
      <c r="T4189" s="1">
        <v>786.45844561414</v>
      </c>
      <c r="U4189" s="16">
        <f t="shared" si="1328"/>
        <v>3146299.97607518</v>
      </c>
      <c r="V4189" s="16">
        <f t="shared" si="1329"/>
        <v>3142866.523004</v>
      </c>
      <c r="W4189" s="16">
        <f t="shared" si="1330"/>
        <v>3145240.99318026</v>
      </c>
      <c r="X4189">
        <f t="shared" si="1331"/>
        <v>0.453768933087883</v>
      </c>
      <c r="Y4189">
        <f t="shared" si="1332"/>
        <v>0.433284667676478</v>
      </c>
      <c r="Z4189">
        <f t="shared" si="1333"/>
        <v>0.4508438996254</v>
      </c>
      <c r="AA4189">
        <f t="shared" si="1334"/>
        <v>0.0241991034417975</v>
      </c>
      <c r="AB4189">
        <f t="shared" si="1335"/>
        <v>0.0446833688532019</v>
      </c>
      <c r="AC4189">
        <f t="shared" si="1336"/>
        <v>0.0271241369042799</v>
      </c>
    </row>
    <row r="4190" spans="1:29">
      <c r="A4190">
        <v>4188</v>
      </c>
      <c r="B4190" s="7">
        <f t="shared" si="1325"/>
        <v>0.476830240236821</v>
      </c>
      <c r="C4190" s="1">
        <v>372.8217344</v>
      </c>
      <c r="D4190" s="1">
        <v>383.3338118</v>
      </c>
      <c r="E4190" s="1">
        <v>382.3039573</v>
      </c>
      <c r="F4190" s="16">
        <f t="shared" si="1337"/>
        <v>1388442.9016674</v>
      </c>
      <c r="G4190" s="16">
        <f t="shared" si="1338"/>
        <v>1393163.39668923</v>
      </c>
      <c r="H4190" s="16">
        <f t="shared" si="1339"/>
        <v>1306036.92845318</v>
      </c>
      <c r="I4190" s="7">
        <f t="shared" si="1327"/>
        <v>0.324862220081416</v>
      </c>
      <c r="J4190">
        <f t="shared" si="1340"/>
        <v>0.313600894376175</v>
      </c>
      <c r="K4190">
        <f t="shared" si="1341"/>
        <v>0.274004296900519</v>
      </c>
      <c r="L4190">
        <f t="shared" si="1342"/>
        <v>0.151968020155405</v>
      </c>
      <c r="M4190">
        <f t="shared" si="1343"/>
        <v>0.163229345860646</v>
      </c>
      <c r="N4190">
        <f t="shared" si="1344"/>
        <v>0.202825943336302</v>
      </c>
      <c r="P4190">
        <v>4188</v>
      </c>
      <c r="Q4190">
        <f t="shared" si="1326"/>
        <v>0.478082191780822</v>
      </c>
      <c r="R4190" s="1">
        <v>784.2761176</v>
      </c>
      <c r="S4190" s="1">
        <v>796.346151026817</v>
      </c>
      <c r="T4190" s="1">
        <v>786.470564083802</v>
      </c>
      <c r="U4190" s="16">
        <f t="shared" si="1328"/>
        <v>3147084.25219278</v>
      </c>
      <c r="V4190" s="16">
        <f t="shared" si="1329"/>
        <v>3143662.86915503</v>
      </c>
      <c r="W4190" s="16">
        <f t="shared" si="1330"/>
        <v>3146027.46374434</v>
      </c>
      <c r="X4190">
        <f t="shared" si="1331"/>
        <v>0.453882043770219</v>
      </c>
      <c r="Y4190">
        <f t="shared" si="1332"/>
        <v>0.433394454259802</v>
      </c>
      <c r="Z4190">
        <f t="shared" si="1333"/>
        <v>0.45095663358023</v>
      </c>
      <c r="AA4190">
        <f t="shared" si="1334"/>
        <v>0.0242001480106024</v>
      </c>
      <c r="AB4190">
        <f t="shared" si="1335"/>
        <v>0.0446877375210197</v>
      </c>
      <c r="AC4190">
        <f t="shared" si="1336"/>
        <v>0.0271255582005923</v>
      </c>
    </row>
    <row r="4191" spans="1:29">
      <c r="A4191">
        <v>4189</v>
      </c>
      <c r="B4191" s="7">
        <f t="shared" si="1325"/>
        <v>0.476944096550154</v>
      </c>
      <c r="C4191" s="1">
        <v>372.8327189</v>
      </c>
      <c r="D4191" s="1">
        <v>383.3416756</v>
      </c>
      <c r="E4191" s="1">
        <v>382.3124589</v>
      </c>
      <c r="F4191" s="16">
        <f t="shared" si="1337"/>
        <v>1388815.7343863</v>
      </c>
      <c r="G4191" s="16">
        <f t="shared" si="1338"/>
        <v>1393546.73836483</v>
      </c>
      <c r="H4191" s="16">
        <f t="shared" si="1339"/>
        <v>1306419.24091208</v>
      </c>
      <c r="I4191" s="7">
        <f t="shared" si="1327"/>
        <v>0.3249494539638</v>
      </c>
      <c r="J4191">
        <f t="shared" si="1340"/>
        <v>0.313687184536113</v>
      </c>
      <c r="K4191">
        <f t="shared" si="1341"/>
        <v>0.274084505395558</v>
      </c>
      <c r="L4191">
        <f t="shared" si="1342"/>
        <v>0.151994642586354</v>
      </c>
      <c r="M4191">
        <f t="shared" si="1343"/>
        <v>0.16325691201404</v>
      </c>
      <c r="N4191">
        <f t="shared" si="1344"/>
        <v>0.202859591154596</v>
      </c>
      <c r="P4191">
        <v>4189</v>
      </c>
      <c r="Q4191">
        <f t="shared" si="1326"/>
        <v>0.478196347031963</v>
      </c>
      <c r="R4191" s="1">
        <v>784.277909</v>
      </c>
      <c r="S4191" s="1">
        <v>796.355213380763</v>
      </c>
      <c r="T4191" s="1">
        <v>786.476030576315</v>
      </c>
      <c r="U4191" s="16">
        <f t="shared" si="1328"/>
        <v>3147868.53010178</v>
      </c>
      <c r="V4191" s="16">
        <f t="shared" si="1329"/>
        <v>3144459.22436841</v>
      </c>
      <c r="W4191" s="16">
        <f t="shared" si="1330"/>
        <v>3146813.93977492</v>
      </c>
      <c r="X4191">
        <f t="shared" si="1331"/>
        <v>0.453995154710917</v>
      </c>
      <c r="Y4191">
        <f t="shared" si="1332"/>
        <v>0.433504242092488</v>
      </c>
      <c r="Z4191">
        <f t="shared" si="1333"/>
        <v>0.451069368318635</v>
      </c>
      <c r="AA4191">
        <f t="shared" si="1334"/>
        <v>0.0242011923210462</v>
      </c>
      <c r="AB4191">
        <f t="shared" si="1335"/>
        <v>0.0446921049394752</v>
      </c>
      <c r="AC4191">
        <f t="shared" si="1336"/>
        <v>0.0271269787133288</v>
      </c>
    </row>
    <row r="4192" spans="1:29">
      <c r="A4192">
        <v>4190</v>
      </c>
      <c r="B4192" s="7">
        <f t="shared" si="1325"/>
        <v>0.477057952863486</v>
      </c>
      <c r="C4192" s="1">
        <v>372.8357658</v>
      </c>
      <c r="D4192" s="1">
        <v>383.3739787</v>
      </c>
      <c r="E4192" s="1">
        <v>382.3526802</v>
      </c>
      <c r="F4192" s="16">
        <f t="shared" si="1337"/>
        <v>1389188.5701521</v>
      </c>
      <c r="G4192" s="16">
        <f t="shared" si="1338"/>
        <v>1393930.11234353</v>
      </c>
      <c r="H4192" s="16">
        <f t="shared" si="1339"/>
        <v>1306801.59359228</v>
      </c>
      <c r="I4192" s="7">
        <f t="shared" si="1327"/>
        <v>0.325036688559085</v>
      </c>
      <c r="J4192">
        <f t="shared" si="1340"/>
        <v>0.313773481967475</v>
      </c>
      <c r="K4192">
        <f t="shared" si="1341"/>
        <v>0.274164722328957</v>
      </c>
      <c r="L4192">
        <f t="shared" si="1342"/>
        <v>0.152021264304401</v>
      </c>
      <c r="M4192">
        <f t="shared" si="1343"/>
        <v>0.163284470896012</v>
      </c>
      <c r="N4192">
        <f t="shared" si="1344"/>
        <v>0.202893230534529</v>
      </c>
      <c r="P4192">
        <v>4190</v>
      </c>
      <c r="Q4192">
        <f t="shared" si="1326"/>
        <v>0.478310502283105</v>
      </c>
      <c r="R4192" s="1">
        <v>784.2785694</v>
      </c>
      <c r="S4192" s="1">
        <v>796.362175712125</v>
      </c>
      <c r="T4192" s="1">
        <v>786.49444159755</v>
      </c>
      <c r="U4192" s="16">
        <f t="shared" si="1328"/>
        <v>3148652.80867118</v>
      </c>
      <c r="V4192" s="16">
        <f t="shared" si="1329"/>
        <v>3145255.58654412</v>
      </c>
      <c r="W4192" s="16">
        <f t="shared" si="1330"/>
        <v>3147600.43421651</v>
      </c>
      <c r="X4192">
        <f t="shared" si="1331"/>
        <v>0.45410826574686</v>
      </c>
      <c r="Y4192">
        <f t="shared" si="1332"/>
        <v>0.433614030885021</v>
      </c>
      <c r="Z4192">
        <f t="shared" si="1333"/>
        <v>0.451182105696105</v>
      </c>
      <c r="AA4192">
        <f t="shared" si="1334"/>
        <v>0.0242022365362451</v>
      </c>
      <c r="AB4192">
        <f t="shared" si="1335"/>
        <v>0.0446964713980836</v>
      </c>
      <c r="AC4192">
        <f t="shared" si="1336"/>
        <v>0.0271283965869999</v>
      </c>
    </row>
    <row r="4193" spans="1:29">
      <c r="A4193">
        <v>4191</v>
      </c>
      <c r="B4193" s="7">
        <f t="shared" si="1325"/>
        <v>0.477171809176819</v>
      </c>
      <c r="C4193" s="1">
        <v>372.8774656</v>
      </c>
      <c r="D4193" s="1">
        <v>383.3995351</v>
      </c>
      <c r="E4193" s="1">
        <v>382.4369689</v>
      </c>
      <c r="F4193" s="16">
        <f t="shared" si="1337"/>
        <v>1389561.4476177</v>
      </c>
      <c r="G4193" s="16">
        <f t="shared" si="1338"/>
        <v>1394313.51187863</v>
      </c>
      <c r="H4193" s="16">
        <f t="shared" si="1339"/>
        <v>1307184.03056118</v>
      </c>
      <c r="I4193" s="7">
        <f t="shared" si="1327"/>
        <v>0.32512393291112</v>
      </c>
      <c r="J4193">
        <f t="shared" si="1340"/>
        <v>0.313859785151578</v>
      </c>
      <c r="K4193">
        <f t="shared" si="1341"/>
        <v>0.27424495694598</v>
      </c>
      <c r="L4193">
        <f t="shared" si="1342"/>
        <v>0.152047876265699</v>
      </c>
      <c r="M4193">
        <f t="shared" si="1343"/>
        <v>0.163312024025241</v>
      </c>
      <c r="N4193">
        <f t="shared" si="1344"/>
        <v>0.202926852230839</v>
      </c>
      <c r="P4193">
        <v>4191</v>
      </c>
      <c r="Q4193">
        <f t="shared" si="1326"/>
        <v>0.478424657534247</v>
      </c>
      <c r="R4193" s="1">
        <v>784.3006584</v>
      </c>
      <c r="S4193" s="1">
        <v>796.421841280441</v>
      </c>
      <c r="T4193" s="1">
        <v>786.547322892763</v>
      </c>
      <c r="U4193" s="16">
        <f t="shared" si="1328"/>
        <v>3149437.10932958</v>
      </c>
      <c r="V4193" s="16">
        <f t="shared" si="1329"/>
        <v>3146052.0083854</v>
      </c>
      <c r="W4193" s="16">
        <f t="shared" si="1330"/>
        <v>3148386.98153941</v>
      </c>
      <c r="X4193">
        <f t="shared" si="1331"/>
        <v>0.454221379968545</v>
      </c>
      <c r="Y4193">
        <f t="shared" si="1332"/>
        <v>0.433723827903222</v>
      </c>
      <c r="Z4193">
        <f t="shared" si="1333"/>
        <v>0.451294850653665</v>
      </c>
      <c r="AA4193">
        <f t="shared" si="1334"/>
        <v>0.0242032775657013</v>
      </c>
      <c r="AB4193">
        <f t="shared" si="1335"/>
        <v>0.0447008296310242</v>
      </c>
      <c r="AC4193">
        <f t="shared" si="1336"/>
        <v>0.0271298068805813</v>
      </c>
    </row>
    <row r="4194" spans="1:29">
      <c r="A4194">
        <v>4192</v>
      </c>
      <c r="B4194" s="7">
        <f t="shared" si="1325"/>
        <v>0.477285665490151</v>
      </c>
      <c r="C4194" s="1">
        <v>372.8838954</v>
      </c>
      <c r="D4194" s="1">
        <v>383.4001333</v>
      </c>
      <c r="E4194" s="1">
        <v>382.4527793</v>
      </c>
      <c r="F4194" s="16">
        <f t="shared" si="1337"/>
        <v>1389934.3315131</v>
      </c>
      <c r="G4194" s="16">
        <f t="shared" si="1338"/>
        <v>1394696.91201193</v>
      </c>
      <c r="H4194" s="16">
        <f t="shared" si="1339"/>
        <v>1307566.48334048</v>
      </c>
      <c r="I4194" s="7">
        <f t="shared" si="1327"/>
        <v>0.325211178767573</v>
      </c>
      <c r="J4194">
        <f t="shared" si="1340"/>
        <v>0.313946088470336</v>
      </c>
      <c r="K4194">
        <f t="shared" si="1341"/>
        <v>0.274325194879998</v>
      </c>
      <c r="L4194">
        <f t="shared" si="1342"/>
        <v>0.152074486722579</v>
      </c>
      <c r="M4194">
        <f t="shared" si="1343"/>
        <v>0.163339577019815</v>
      </c>
      <c r="N4194">
        <f t="shared" si="1344"/>
        <v>0.202960470610154</v>
      </c>
      <c r="P4194">
        <v>4192</v>
      </c>
      <c r="Q4194">
        <f t="shared" si="1326"/>
        <v>0.478538812785388</v>
      </c>
      <c r="R4194" s="1">
        <v>784.3140881</v>
      </c>
      <c r="S4194" s="1">
        <v>796.422201807378</v>
      </c>
      <c r="T4194" s="1">
        <v>786.559887736753</v>
      </c>
      <c r="U4194" s="16">
        <f t="shared" si="1328"/>
        <v>3150221.42341768</v>
      </c>
      <c r="V4194" s="16">
        <f t="shared" si="1329"/>
        <v>3146848.43058721</v>
      </c>
      <c r="W4194" s="16">
        <f t="shared" si="1330"/>
        <v>3149173.54142714</v>
      </c>
      <c r="X4194">
        <f t="shared" si="1331"/>
        <v>0.454334496127103</v>
      </c>
      <c r="Y4194">
        <f t="shared" si="1332"/>
        <v>0.433833624971127</v>
      </c>
      <c r="Z4194">
        <f t="shared" si="1333"/>
        <v>0.45140759741229</v>
      </c>
      <c r="AA4194">
        <f t="shared" si="1334"/>
        <v>0.0242043166582854</v>
      </c>
      <c r="AB4194">
        <f t="shared" si="1335"/>
        <v>0.0447051878142615</v>
      </c>
      <c r="AC4194">
        <f t="shared" si="1336"/>
        <v>0.0271312153730977</v>
      </c>
    </row>
    <row r="4195" spans="1:29">
      <c r="A4195">
        <v>4193</v>
      </c>
      <c r="B4195" s="7">
        <f t="shared" si="1325"/>
        <v>0.477399521803484</v>
      </c>
      <c r="C4195" s="1">
        <v>372.9048333</v>
      </c>
      <c r="D4195" s="1">
        <v>383.4010444</v>
      </c>
      <c r="E4195" s="1">
        <v>382.507765</v>
      </c>
      <c r="F4195" s="16">
        <f t="shared" si="1337"/>
        <v>1390307.2363464</v>
      </c>
      <c r="G4195" s="16">
        <f t="shared" si="1338"/>
        <v>1395080.31305633</v>
      </c>
      <c r="H4195" s="16">
        <f t="shared" si="1339"/>
        <v>1307948.99110548</v>
      </c>
      <c r="I4195" s="7">
        <f t="shared" si="1327"/>
        <v>0.32529842952299</v>
      </c>
      <c r="J4195">
        <f t="shared" si="1340"/>
        <v>0.314032391994183</v>
      </c>
      <c r="K4195">
        <f t="shared" si="1341"/>
        <v>0.27440544434992</v>
      </c>
      <c r="L4195">
        <f t="shared" si="1342"/>
        <v>0.152101092280494</v>
      </c>
      <c r="M4195">
        <f t="shared" si="1343"/>
        <v>0.163367129809301</v>
      </c>
      <c r="N4195">
        <f t="shared" si="1344"/>
        <v>0.202994077453564</v>
      </c>
      <c r="P4195">
        <v>4193</v>
      </c>
      <c r="Q4195">
        <f t="shared" si="1326"/>
        <v>0.47865296803653</v>
      </c>
      <c r="R4195" s="1">
        <v>784.330778</v>
      </c>
      <c r="S4195" s="1">
        <v>796.4582440151</v>
      </c>
      <c r="T4195" s="1">
        <v>786.581359306012</v>
      </c>
      <c r="U4195" s="16">
        <f t="shared" si="1328"/>
        <v>3151005.75419568</v>
      </c>
      <c r="V4195" s="16">
        <f t="shared" si="1329"/>
        <v>3147644.88883122</v>
      </c>
      <c r="W4195" s="16">
        <f t="shared" si="1330"/>
        <v>3149960.12278645</v>
      </c>
      <c r="X4195">
        <f t="shared" si="1331"/>
        <v>0.454447614692728</v>
      </c>
      <c r="Y4195">
        <f t="shared" si="1332"/>
        <v>0.433943427007914</v>
      </c>
      <c r="Z4195">
        <f t="shared" si="1333"/>
        <v>0.451520347248685</v>
      </c>
      <c r="AA4195">
        <f t="shared" si="1334"/>
        <v>0.0242053533438015</v>
      </c>
      <c r="AB4195">
        <f t="shared" si="1335"/>
        <v>0.0447095410286158</v>
      </c>
      <c r="AC4195">
        <f t="shared" si="1336"/>
        <v>0.0271326207878448</v>
      </c>
    </row>
    <row r="4196" spans="1:29">
      <c r="A4196">
        <v>4194</v>
      </c>
      <c r="B4196" s="7">
        <f t="shared" si="1325"/>
        <v>0.477513378116817</v>
      </c>
      <c r="C4196" s="1">
        <v>372.9103835</v>
      </c>
      <c r="D4196" s="1">
        <v>383.408504</v>
      </c>
      <c r="E4196" s="1">
        <v>382.5191385</v>
      </c>
      <c r="F4196" s="16">
        <f t="shared" si="1337"/>
        <v>1390680.1467299</v>
      </c>
      <c r="G4196" s="16">
        <f t="shared" si="1338"/>
        <v>1395463.72156033</v>
      </c>
      <c r="H4196" s="16">
        <f t="shared" si="1339"/>
        <v>1308331.51024398</v>
      </c>
      <c r="I4196" s="7">
        <f t="shared" si="1327"/>
        <v>0.325385681577021</v>
      </c>
      <c r="J4196">
        <f t="shared" si="1340"/>
        <v>0.314118697197185</v>
      </c>
      <c r="K4196">
        <f t="shared" si="1341"/>
        <v>0.274485696205984</v>
      </c>
      <c r="L4196">
        <f t="shared" si="1342"/>
        <v>0.152127696539795</v>
      </c>
      <c r="M4196">
        <f t="shared" si="1343"/>
        <v>0.163394680919632</v>
      </c>
      <c r="N4196">
        <f t="shared" si="1344"/>
        <v>0.203027681910833</v>
      </c>
      <c r="P4196">
        <v>4194</v>
      </c>
      <c r="Q4196">
        <f t="shared" si="1326"/>
        <v>0.478767123287671</v>
      </c>
      <c r="R4196" s="1">
        <v>784.3405742</v>
      </c>
      <c r="S4196" s="1">
        <v>796.505531823693</v>
      </c>
      <c r="T4196" s="1">
        <v>786.58187164082</v>
      </c>
      <c r="U4196" s="16">
        <f t="shared" si="1328"/>
        <v>3151790.09476988</v>
      </c>
      <c r="V4196" s="16">
        <f t="shared" si="1329"/>
        <v>3148441.39436305</v>
      </c>
      <c r="W4196" s="16">
        <f t="shared" si="1330"/>
        <v>3150746.70465809</v>
      </c>
      <c r="X4196">
        <f t="shared" si="1331"/>
        <v>0.454560734671191</v>
      </c>
      <c r="Y4196">
        <f t="shared" si="1332"/>
        <v>0.434053235563935</v>
      </c>
      <c r="Z4196">
        <f t="shared" si="1333"/>
        <v>0.451633097158518</v>
      </c>
      <c r="AA4196">
        <f t="shared" si="1334"/>
        <v>0.0242063886164799</v>
      </c>
      <c r="AB4196">
        <f t="shared" si="1335"/>
        <v>0.0447138877237361</v>
      </c>
      <c r="AC4196">
        <f t="shared" si="1336"/>
        <v>0.027134026129153</v>
      </c>
    </row>
    <row r="4197" spans="1:29">
      <c r="A4197">
        <v>4195</v>
      </c>
      <c r="B4197" s="7">
        <f t="shared" si="1325"/>
        <v>0.477627234430149</v>
      </c>
      <c r="C4197" s="1">
        <v>372.9203783</v>
      </c>
      <c r="D4197" s="1">
        <v>383.4176745</v>
      </c>
      <c r="E4197" s="1">
        <v>382.5244179</v>
      </c>
      <c r="F4197" s="16">
        <f t="shared" si="1337"/>
        <v>1391053.0671082</v>
      </c>
      <c r="G4197" s="16">
        <f t="shared" si="1338"/>
        <v>1395847.13923483</v>
      </c>
      <c r="H4197" s="16">
        <f t="shared" si="1339"/>
        <v>1308714.03466188</v>
      </c>
      <c r="I4197" s="7">
        <f t="shared" si="1327"/>
        <v>0.325472935969595</v>
      </c>
      <c r="J4197">
        <f t="shared" si="1340"/>
        <v>0.314205004464465</v>
      </c>
      <c r="K4197">
        <f t="shared" si="1341"/>
        <v>0.274565949169656</v>
      </c>
      <c r="L4197">
        <f t="shared" si="1342"/>
        <v>0.152154298460554</v>
      </c>
      <c r="M4197">
        <f t="shared" si="1343"/>
        <v>0.163422229965684</v>
      </c>
      <c r="N4197">
        <f t="shared" si="1344"/>
        <v>0.203061285260493</v>
      </c>
      <c r="P4197">
        <v>4195</v>
      </c>
      <c r="Q4197">
        <f t="shared" si="1326"/>
        <v>0.478881278538813</v>
      </c>
      <c r="R4197" s="1">
        <v>784.3439966</v>
      </c>
      <c r="S4197" s="1">
        <v>796.512039760271</v>
      </c>
      <c r="T4197" s="1">
        <v>786.588012615196</v>
      </c>
      <c r="U4197" s="16">
        <f t="shared" si="1328"/>
        <v>3152574.43876648</v>
      </c>
      <c r="V4197" s="16">
        <f t="shared" si="1329"/>
        <v>3149237.90640281</v>
      </c>
      <c r="W4197" s="16">
        <f t="shared" si="1330"/>
        <v>3151533.29267071</v>
      </c>
      <c r="X4197">
        <f t="shared" si="1331"/>
        <v>0.454673855143243</v>
      </c>
      <c r="Y4197">
        <f t="shared" si="1332"/>
        <v>0.434163045017159</v>
      </c>
      <c r="Z4197">
        <f t="shared" si="1333"/>
        <v>0.451745847948609</v>
      </c>
      <c r="AA4197">
        <f t="shared" si="1334"/>
        <v>0.0242074233955695</v>
      </c>
      <c r="AB4197">
        <f t="shared" si="1335"/>
        <v>0.0447182335216534</v>
      </c>
      <c r="AC4197">
        <f t="shared" si="1336"/>
        <v>0.0271354305902041</v>
      </c>
    </row>
    <row r="4198" spans="1:29">
      <c r="A4198">
        <v>4196</v>
      </c>
      <c r="B4198" s="7">
        <f t="shared" si="1325"/>
        <v>0.477741090743482</v>
      </c>
      <c r="C4198" s="1">
        <v>372.940903</v>
      </c>
      <c r="D4198" s="1">
        <v>383.426274</v>
      </c>
      <c r="E4198" s="1">
        <v>382.540133</v>
      </c>
      <c r="F4198" s="16">
        <f t="shared" si="1337"/>
        <v>1391426.0080112</v>
      </c>
      <c r="G4198" s="16">
        <f t="shared" si="1338"/>
        <v>1396230.56550883</v>
      </c>
      <c r="H4198" s="16">
        <f t="shared" si="1339"/>
        <v>1309096.57479488</v>
      </c>
      <c r="I4198" s="7">
        <f t="shared" si="1327"/>
        <v>0.325560195164455</v>
      </c>
      <c r="J4198">
        <f t="shared" si="1340"/>
        <v>0.314291313667491</v>
      </c>
      <c r="K4198">
        <f t="shared" si="1341"/>
        <v>0.274646205430329</v>
      </c>
      <c r="L4198">
        <f t="shared" si="1342"/>
        <v>0.152180895579027</v>
      </c>
      <c r="M4198">
        <f t="shared" si="1343"/>
        <v>0.163449777075991</v>
      </c>
      <c r="N4198">
        <f t="shared" si="1344"/>
        <v>0.203094885313152</v>
      </c>
      <c r="P4198">
        <v>4196</v>
      </c>
      <c r="Q4198">
        <f t="shared" si="1326"/>
        <v>0.478995433789954</v>
      </c>
      <c r="R4198" s="1">
        <v>784.3444554</v>
      </c>
      <c r="S4198" s="1">
        <v>796.520553900232</v>
      </c>
      <c r="T4198" s="1">
        <v>786.589855942623</v>
      </c>
      <c r="U4198" s="16">
        <f t="shared" si="1328"/>
        <v>3153358.78322188</v>
      </c>
      <c r="V4198" s="16">
        <f t="shared" si="1329"/>
        <v>3150034.42695671</v>
      </c>
      <c r="W4198" s="16">
        <f t="shared" si="1330"/>
        <v>3152319.88252665</v>
      </c>
      <c r="X4198">
        <f t="shared" si="1331"/>
        <v>0.454786975681465</v>
      </c>
      <c r="Y4198">
        <f t="shared" si="1332"/>
        <v>0.434272855644168</v>
      </c>
      <c r="Z4198">
        <f t="shared" si="1333"/>
        <v>0.451858599002925</v>
      </c>
      <c r="AA4198">
        <f t="shared" si="1334"/>
        <v>0.0242084581084894</v>
      </c>
      <c r="AB4198">
        <f t="shared" si="1335"/>
        <v>0.0447225781457867</v>
      </c>
      <c r="AC4198">
        <f t="shared" si="1336"/>
        <v>0.0271368347870297</v>
      </c>
    </row>
    <row r="4199" spans="1:29">
      <c r="A4199">
        <v>4197</v>
      </c>
      <c r="B4199" s="7">
        <f t="shared" si="1325"/>
        <v>0.477854947056814</v>
      </c>
      <c r="C4199" s="1">
        <v>372.9449477</v>
      </c>
      <c r="D4199" s="1">
        <v>383.4422464</v>
      </c>
      <c r="E4199" s="1">
        <v>382.5422289</v>
      </c>
      <c r="F4199" s="16">
        <f t="shared" si="1337"/>
        <v>1391798.9529589</v>
      </c>
      <c r="G4199" s="16">
        <f t="shared" si="1338"/>
        <v>1396614.00775523</v>
      </c>
      <c r="H4199" s="16">
        <f t="shared" si="1339"/>
        <v>1309479.11702378</v>
      </c>
      <c r="I4199" s="7">
        <f t="shared" si="1327"/>
        <v>0.325647455305676</v>
      </c>
      <c r="J4199">
        <f t="shared" si="1340"/>
        <v>0.314377626465903</v>
      </c>
      <c r="K4199">
        <f t="shared" si="1341"/>
        <v>0.274726462130719</v>
      </c>
      <c r="L4199">
        <f t="shared" si="1342"/>
        <v>0.152207491751138</v>
      </c>
      <c r="M4199">
        <f t="shared" si="1343"/>
        <v>0.163477320590912</v>
      </c>
      <c r="N4199">
        <f t="shared" si="1344"/>
        <v>0.203128484926096</v>
      </c>
      <c r="P4199">
        <v>4197</v>
      </c>
      <c r="Q4199">
        <f t="shared" si="1326"/>
        <v>0.479109589041096</v>
      </c>
      <c r="R4199" s="1">
        <v>784.3486482</v>
      </c>
      <c r="S4199" s="1">
        <v>796.527996636109</v>
      </c>
      <c r="T4199" s="1">
        <v>786.596157111627</v>
      </c>
      <c r="U4199" s="16">
        <f t="shared" si="1328"/>
        <v>3154143.13187008</v>
      </c>
      <c r="V4199" s="16">
        <f t="shared" si="1329"/>
        <v>3150830.95495334</v>
      </c>
      <c r="W4199" s="16">
        <f t="shared" si="1330"/>
        <v>3153106.47868376</v>
      </c>
      <c r="X4199">
        <f t="shared" si="1331"/>
        <v>0.454900096824385</v>
      </c>
      <c r="Y4199">
        <f t="shared" si="1332"/>
        <v>0.434382667297253</v>
      </c>
      <c r="Z4199">
        <f t="shared" si="1333"/>
        <v>0.45197135096046</v>
      </c>
      <c r="AA4199">
        <f t="shared" si="1334"/>
        <v>0.024209492216711</v>
      </c>
      <c r="AB4199">
        <f t="shared" si="1335"/>
        <v>0.044726921743843</v>
      </c>
      <c r="AC4199">
        <f t="shared" si="1336"/>
        <v>0.0271382380806355</v>
      </c>
    </row>
    <row r="4200" spans="1:29">
      <c r="A4200">
        <v>4198</v>
      </c>
      <c r="B4200" s="7">
        <f t="shared" si="1325"/>
        <v>0.477968803370147</v>
      </c>
      <c r="C4200" s="1">
        <v>372.946214</v>
      </c>
      <c r="D4200" s="1">
        <v>383.4592455</v>
      </c>
      <c r="E4200" s="1">
        <v>382.5597707</v>
      </c>
      <c r="F4200" s="16">
        <f t="shared" si="1337"/>
        <v>1392171.8991729</v>
      </c>
      <c r="G4200" s="16">
        <f t="shared" si="1338"/>
        <v>1396997.46700073</v>
      </c>
      <c r="H4200" s="16">
        <f t="shared" si="1339"/>
        <v>1309861.67679448</v>
      </c>
      <c r="I4200" s="7">
        <f t="shared" si="1327"/>
        <v>0.325734715743182</v>
      </c>
      <c r="J4200">
        <f t="shared" si="1340"/>
        <v>0.314463943090809</v>
      </c>
      <c r="K4200">
        <f t="shared" si="1341"/>
        <v>0.274806722511348</v>
      </c>
      <c r="L4200">
        <f t="shared" si="1342"/>
        <v>0.152234087626965</v>
      </c>
      <c r="M4200">
        <f t="shared" si="1343"/>
        <v>0.163504860279338</v>
      </c>
      <c r="N4200">
        <f t="shared" si="1344"/>
        <v>0.203162080858799</v>
      </c>
      <c r="P4200">
        <v>4198</v>
      </c>
      <c r="Q4200">
        <f t="shared" si="1326"/>
        <v>0.479223744292237</v>
      </c>
      <c r="R4200" s="1">
        <v>784.355682</v>
      </c>
      <c r="S4200" s="1">
        <v>796.551997082237</v>
      </c>
      <c r="T4200" s="1">
        <v>786.617990316431</v>
      </c>
      <c r="U4200" s="16">
        <f t="shared" si="1328"/>
        <v>3154927.48755208</v>
      </c>
      <c r="V4200" s="16">
        <f t="shared" si="1329"/>
        <v>3151627.50695043</v>
      </c>
      <c r="W4200" s="16">
        <f t="shared" si="1330"/>
        <v>3153893.09667408</v>
      </c>
      <c r="X4200">
        <f t="shared" si="1331"/>
        <v>0.455013218981741</v>
      </c>
      <c r="Y4200">
        <f t="shared" si="1332"/>
        <v>0.434492482259109</v>
      </c>
      <c r="Z4200">
        <f t="shared" si="1333"/>
        <v>0.452084106047603</v>
      </c>
      <c r="AA4200">
        <f t="shared" si="1334"/>
        <v>0.0242105253104967</v>
      </c>
      <c r="AB4200">
        <f t="shared" si="1335"/>
        <v>0.0447312620331284</v>
      </c>
      <c r="AC4200">
        <f t="shared" si="1336"/>
        <v>0.0271396382446347</v>
      </c>
    </row>
    <row r="4201" spans="1:29">
      <c r="A4201">
        <v>4199</v>
      </c>
      <c r="B4201" s="7">
        <f t="shared" si="1325"/>
        <v>0.478082659683479</v>
      </c>
      <c r="C4201" s="1">
        <v>372.9466377</v>
      </c>
      <c r="D4201" s="1">
        <v>383.4756071</v>
      </c>
      <c r="E4201" s="1">
        <v>382.5749196</v>
      </c>
      <c r="F4201" s="16">
        <f t="shared" si="1337"/>
        <v>1392544.8458106</v>
      </c>
      <c r="G4201" s="16">
        <f t="shared" si="1338"/>
        <v>1397380.94260783</v>
      </c>
      <c r="H4201" s="16">
        <f t="shared" si="1339"/>
        <v>1310244.25171408</v>
      </c>
      <c r="I4201" s="7">
        <f t="shared" si="1327"/>
        <v>0.325821976279823</v>
      </c>
      <c r="J4201">
        <f t="shared" si="1340"/>
        <v>0.31455026339871</v>
      </c>
      <c r="K4201">
        <f t="shared" si="1341"/>
        <v>0.27488698607019</v>
      </c>
      <c r="L4201">
        <f t="shared" si="1342"/>
        <v>0.152260683403656</v>
      </c>
      <c r="M4201">
        <f t="shared" si="1343"/>
        <v>0.16353239628477</v>
      </c>
      <c r="N4201">
        <f t="shared" si="1344"/>
        <v>0.20319567361329</v>
      </c>
      <c r="P4201">
        <v>4199</v>
      </c>
      <c r="Q4201">
        <f t="shared" si="1326"/>
        <v>0.479337899543379</v>
      </c>
      <c r="R4201" s="1">
        <v>784.3783247</v>
      </c>
      <c r="S4201" s="1">
        <v>796.583457702918</v>
      </c>
      <c r="T4201" s="1">
        <v>786.627124490944</v>
      </c>
      <c r="U4201" s="16">
        <f t="shared" si="1328"/>
        <v>3155711.86587678</v>
      </c>
      <c r="V4201" s="16">
        <f t="shared" si="1329"/>
        <v>3152424.09040813</v>
      </c>
      <c r="W4201" s="16">
        <f t="shared" si="1330"/>
        <v>3154679.72379857</v>
      </c>
      <c r="X4201">
        <f t="shared" si="1331"/>
        <v>0.455126344404696</v>
      </c>
      <c r="Y4201">
        <f t="shared" si="1332"/>
        <v>0.434602301558217</v>
      </c>
      <c r="Z4201">
        <f t="shared" si="1333"/>
        <v>0.452196862444052</v>
      </c>
      <c r="AA4201">
        <f t="shared" si="1334"/>
        <v>0.0242115551386833</v>
      </c>
      <c r="AB4201">
        <f t="shared" si="1335"/>
        <v>0.0447355979851616</v>
      </c>
      <c r="AC4201">
        <f t="shared" si="1336"/>
        <v>0.0271410370993266</v>
      </c>
    </row>
    <row r="4202" spans="1:29">
      <c r="A4202">
        <v>4200</v>
      </c>
      <c r="B4202" s="7">
        <f t="shared" si="1325"/>
        <v>0.478196515996812</v>
      </c>
      <c r="C4202" s="1">
        <v>372.9469308</v>
      </c>
      <c r="D4202" s="1">
        <v>383.5269138</v>
      </c>
      <c r="E4202" s="1">
        <v>382.5929566</v>
      </c>
      <c r="F4202" s="16">
        <f t="shared" si="1337"/>
        <v>1392917.7927414</v>
      </c>
      <c r="G4202" s="16">
        <f t="shared" si="1338"/>
        <v>1397764.46952163</v>
      </c>
      <c r="H4202" s="16">
        <f t="shared" si="1339"/>
        <v>1310626.84467068</v>
      </c>
      <c r="I4202" s="7">
        <f t="shared" si="1327"/>
        <v>0.325909236885043</v>
      </c>
      <c r="J4202">
        <f t="shared" si="1340"/>
        <v>0.314636595255742</v>
      </c>
      <c r="K4202">
        <f t="shared" si="1341"/>
        <v>0.274967253413163</v>
      </c>
      <c r="L4202">
        <f t="shared" si="1342"/>
        <v>0.152287279111769</v>
      </c>
      <c r="M4202">
        <f t="shared" si="1343"/>
        <v>0.16355992074107</v>
      </c>
      <c r="N4202">
        <f t="shared" si="1344"/>
        <v>0.203229262583649</v>
      </c>
      <c r="P4202">
        <v>4200</v>
      </c>
      <c r="Q4202">
        <f t="shared" si="1326"/>
        <v>0.479452054794521</v>
      </c>
      <c r="R4202" s="1">
        <v>784.3886121</v>
      </c>
      <c r="S4202" s="1">
        <v>796.589105448315</v>
      </c>
      <c r="T4202" s="1">
        <v>786.628688689488</v>
      </c>
      <c r="U4202" s="16">
        <f t="shared" si="1328"/>
        <v>3156496.25448888</v>
      </c>
      <c r="V4202" s="16">
        <f t="shared" si="1329"/>
        <v>3153220.67951358</v>
      </c>
      <c r="W4202" s="16">
        <f t="shared" si="1330"/>
        <v>3155466.35248726</v>
      </c>
      <c r="X4202">
        <f t="shared" si="1331"/>
        <v>0.455239471311331</v>
      </c>
      <c r="Y4202">
        <f t="shared" si="1332"/>
        <v>0.43471212163594</v>
      </c>
      <c r="Z4202">
        <f t="shared" si="1333"/>
        <v>0.452309619064717</v>
      </c>
      <c r="AA4202">
        <f t="shared" si="1334"/>
        <v>0.0242125834831899</v>
      </c>
      <c r="AB4202">
        <f t="shared" si="1335"/>
        <v>0.0447399331585803</v>
      </c>
      <c r="AC4202">
        <f t="shared" si="1336"/>
        <v>0.0271424357298038</v>
      </c>
    </row>
    <row r="4203" spans="1:29">
      <c r="A4203">
        <v>4201</v>
      </c>
      <c r="B4203" s="7">
        <f t="shared" si="1325"/>
        <v>0.478310372310145</v>
      </c>
      <c r="C4203" s="1">
        <v>372.9680696</v>
      </c>
      <c r="D4203" s="1">
        <v>383.5473649</v>
      </c>
      <c r="E4203" s="1">
        <v>382.6021416</v>
      </c>
      <c r="F4203" s="16">
        <f t="shared" si="1337"/>
        <v>1393290.760811</v>
      </c>
      <c r="G4203" s="16">
        <f t="shared" si="1338"/>
        <v>1398148.01688653</v>
      </c>
      <c r="H4203" s="16">
        <f t="shared" si="1339"/>
        <v>1311009.44681228</v>
      </c>
      <c r="I4203" s="7">
        <f t="shared" si="1327"/>
        <v>0.325996502436233</v>
      </c>
      <c r="J4203">
        <f t="shared" si="1340"/>
        <v>0.314722931716313</v>
      </c>
      <c r="K4203">
        <f t="shared" si="1341"/>
        <v>0.275047522683134</v>
      </c>
      <c r="L4203">
        <f t="shared" si="1342"/>
        <v>0.152313869873912</v>
      </c>
      <c r="M4203">
        <f t="shared" si="1343"/>
        <v>0.163587440593831</v>
      </c>
      <c r="N4203">
        <f t="shared" si="1344"/>
        <v>0.203262849627011</v>
      </c>
      <c r="P4203">
        <v>4201</v>
      </c>
      <c r="Q4203">
        <f t="shared" si="1326"/>
        <v>0.479566210045662</v>
      </c>
      <c r="R4203" s="1">
        <v>784.4126342</v>
      </c>
      <c r="S4203" s="1">
        <v>796.62187012011</v>
      </c>
      <c r="T4203" s="1">
        <v>786.634538179985</v>
      </c>
      <c r="U4203" s="16">
        <f t="shared" si="1328"/>
        <v>3157280.66712308</v>
      </c>
      <c r="V4203" s="16">
        <f t="shared" si="1329"/>
        <v>3154017.3013837</v>
      </c>
      <c r="W4203" s="16">
        <f t="shared" si="1330"/>
        <v>3156252.98702544</v>
      </c>
      <c r="X4203">
        <f t="shared" si="1331"/>
        <v>0.455352601682506</v>
      </c>
      <c r="Y4203">
        <f t="shared" si="1332"/>
        <v>0.434821946230696</v>
      </c>
      <c r="Z4203">
        <f t="shared" si="1333"/>
        <v>0.452422376523856</v>
      </c>
      <c r="AA4203">
        <f t="shared" si="1334"/>
        <v>0.0242136083631564</v>
      </c>
      <c r="AB4203">
        <f t="shared" si="1335"/>
        <v>0.0447442638149665</v>
      </c>
      <c r="AC4203">
        <f t="shared" si="1336"/>
        <v>0.0271438335218056</v>
      </c>
    </row>
    <row r="4204" spans="1:29">
      <c r="A4204">
        <v>4202</v>
      </c>
      <c r="B4204" s="7">
        <f t="shared" si="1325"/>
        <v>0.478424228623477</v>
      </c>
      <c r="C4204" s="1">
        <v>372.9680846</v>
      </c>
      <c r="D4204" s="1">
        <v>383.5519931</v>
      </c>
      <c r="E4204" s="1">
        <v>382.6130884</v>
      </c>
      <c r="F4204" s="16">
        <f t="shared" si="1337"/>
        <v>1393663.7288956</v>
      </c>
      <c r="G4204" s="16">
        <f t="shared" si="1338"/>
        <v>1398531.56887963</v>
      </c>
      <c r="H4204" s="16">
        <f t="shared" si="1339"/>
        <v>1311392.05990068</v>
      </c>
      <c r="I4204" s="7">
        <f t="shared" si="1327"/>
        <v>0.326083767990932</v>
      </c>
      <c r="J4204">
        <f t="shared" si="1340"/>
        <v>0.314809269218692</v>
      </c>
      <c r="K4204">
        <f t="shared" si="1341"/>
        <v>0.275127794249725</v>
      </c>
      <c r="L4204">
        <f t="shared" si="1342"/>
        <v>0.152340460632545</v>
      </c>
      <c r="M4204">
        <f t="shared" si="1343"/>
        <v>0.163614959404785</v>
      </c>
      <c r="N4204">
        <f t="shared" si="1344"/>
        <v>0.203296434373753</v>
      </c>
      <c r="P4204">
        <v>4202</v>
      </c>
      <c r="Q4204">
        <f t="shared" si="1326"/>
        <v>0.479680365296804</v>
      </c>
      <c r="R4204" s="1">
        <v>784.4175674</v>
      </c>
      <c r="S4204" s="1">
        <v>796.636019190911</v>
      </c>
      <c r="T4204" s="1">
        <v>786.647149751036</v>
      </c>
      <c r="U4204" s="16">
        <f t="shared" si="1328"/>
        <v>3158065.08469048</v>
      </c>
      <c r="V4204" s="16">
        <f t="shared" si="1329"/>
        <v>3154813.93740289</v>
      </c>
      <c r="W4204" s="16">
        <f t="shared" si="1330"/>
        <v>3157039.63417519</v>
      </c>
      <c r="X4204">
        <f t="shared" si="1331"/>
        <v>0.455465732765162</v>
      </c>
      <c r="Y4204">
        <f t="shared" si="1332"/>
        <v>0.434931772776083</v>
      </c>
      <c r="Z4204">
        <f t="shared" si="1333"/>
        <v>0.452535135790759</v>
      </c>
      <c r="AA4204">
        <f t="shared" si="1334"/>
        <v>0.0242146325316418</v>
      </c>
      <c r="AB4204">
        <f t="shared" si="1335"/>
        <v>0.0447485925207211</v>
      </c>
      <c r="AC4204">
        <f t="shared" si="1336"/>
        <v>0.0271452295060446</v>
      </c>
    </row>
    <row r="4205" spans="1:29">
      <c r="A4205">
        <v>4203</v>
      </c>
      <c r="B4205" s="7">
        <f t="shared" si="1325"/>
        <v>0.47853808493681</v>
      </c>
      <c r="C4205" s="1">
        <v>372.9807999</v>
      </c>
      <c r="D4205" s="1">
        <v>383.5723515</v>
      </c>
      <c r="E4205" s="1">
        <v>382.6206439</v>
      </c>
      <c r="F4205" s="16">
        <f t="shared" si="1337"/>
        <v>1394036.7096955</v>
      </c>
      <c r="G4205" s="16">
        <f t="shared" si="1338"/>
        <v>1398915.14123113</v>
      </c>
      <c r="H4205" s="16">
        <f t="shared" si="1339"/>
        <v>1311774.68054458</v>
      </c>
      <c r="I4205" s="7">
        <f t="shared" si="1327"/>
        <v>0.326171036520706</v>
      </c>
      <c r="J4205">
        <f t="shared" si="1340"/>
        <v>0.314895611303744</v>
      </c>
      <c r="K4205">
        <f t="shared" si="1341"/>
        <v>0.275208067401446</v>
      </c>
      <c r="L4205">
        <f t="shared" si="1342"/>
        <v>0.152367048416104</v>
      </c>
      <c r="M4205">
        <f t="shared" si="1343"/>
        <v>0.163642473633065</v>
      </c>
      <c r="N4205">
        <f t="shared" si="1344"/>
        <v>0.203330017535364</v>
      </c>
      <c r="P4205">
        <v>4203</v>
      </c>
      <c r="Q4205">
        <f t="shared" si="1326"/>
        <v>0.479794520547945</v>
      </c>
      <c r="R4205" s="1">
        <v>784.4333061</v>
      </c>
      <c r="S4205" s="1">
        <v>796.664819517878</v>
      </c>
      <c r="T4205" s="1">
        <v>786.650745769044</v>
      </c>
      <c r="U4205" s="16">
        <f t="shared" si="1328"/>
        <v>3158849.51799658</v>
      </c>
      <c r="V4205" s="16">
        <f t="shared" si="1329"/>
        <v>3155610.60222241</v>
      </c>
      <c r="W4205" s="16">
        <f t="shared" si="1330"/>
        <v>3157826.28492096</v>
      </c>
      <c r="X4205">
        <f t="shared" si="1331"/>
        <v>0.455578866117701</v>
      </c>
      <c r="Y4205">
        <f t="shared" si="1332"/>
        <v>0.435041603291966</v>
      </c>
      <c r="Z4205">
        <f t="shared" si="1333"/>
        <v>0.452647895573121</v>
      </c>
      <c r="AA4205">
        <f t="shared" si="1334"/>
        <v>0.0242156544302441</v>
      </c>
      <c r="AB4205">
        <f t="shared" si="1335"/>
        <v>0.0447529172559791</v>
      </c>
      <c r="AC4205">
        <f t="shared" si="1336"/>
        <v>0.0271466249748246</v>
      </c>
    </row>
    <row r="4206" spans="1:29">
      <c r="A4206">
        <v>4204</v>
      </c>
      <c r="B4206" s="7">
        <f t="shared" si="1325"/>
        <v>0.478651941250142</v>
      </c>
      <c r="C4206" s="1">
        <v>373.0011806</v>
      </c>
      <c r="D4206" s="1">
        <v>383.5883769</v>
      </c>
      <c r="E4206" s="1">
        <v>382.6330494</v>
      </c>
      <c r="F4206" s="16">
        <f t="shared" si="1337"/>
        <v>1394409.7108761</v>
      </c>
      <c r="G4206" s="16">
        <f t="shared" si="1338"/>
        <v>1399298.72960803</v>
      </c>
      <c r="H4206" s="16">
        <f t="shared" si="1339"/>
        <v>1312157.31359398</v>
      </c>
      <c r="I4206" s="7">
        <f t="shared" si="1327"/>
        <v>0.326258309819073</v>
      </c>
      <c r="J4206">
        <f t="shared" si="1340"/>
        <v>0.314981956996112</v>
      </c>
      <c r="K4206">
        <f t="shared" si="1341"/>
        <v>0.27528834315582</v>
      </c>
      <c r="L4206">
        <f t="shared" si="1342"/>
        <v>0.15239363143107</v>
      </c>
      <c r="M4206">
        <f t="shared" si="1343"/>
        <v>0.163669984254031</v>
      </c>
      <c r="N4206">
        <f t="shared" si="1344"/>
        <v>0.203363598094322</v>
      </c>
      <c r="P4206">
        <v>4204</v>
      </c>
      <c r="Q4206">
        <f t="shared" si="1326"/>
        <v>0.479908675799087</v>
      </c>
      <c r="R4206" s="1">
        <v>784.4686425</v>
      </c>
      <c r="S4206" s="1">
        <v>796.688299497731</v>
      </c>
      <c r="T4206" s="1">
        <v>786.662022108575</v>
      </c>
      <c r="U4206" s="16">
        <f t="shared" si="1328"/>
        <v>3159633.98663908</v>
      </c>
      <c r="V4206" s="16">
        <f t="shared" si="1329"/>
        <v>3156407.2905219</v>
      </c>
      <c r="W4206" s="16">
        <f t="shared" si="1330"/>
        <v>3158612.94694307</v>
      </c>
      <c r="X4206">
        <f t="shared" si="1331"/>
        <v>0.455692004566563</v>
      </c>
      <c r="Y4206">
        <f t="shared" si="1332"/>
        <v>0.435151437044867</v>
      </c>
      <c r="Z4206">
        <f t="shared" si="1333"/>
        <v>0.452760656971851</v>
      </c>
      <c r="AA4206">
        <f t="shared" si="1334"/>
        <v>0.0242166712325235</v>
      </c>
      <c r="AB4206">
        <f t="shared" si="1335"/>
        <v>0.0447572387542193</v>
      </c>
      <c r="AC4206">
        <f t="shared" si="1336"/>
        <v>0.0271480188272359</v>
      </c>
    </row>
    <row r="4207" spans="1:29">
      <c r="A4207">
        <v>4205</v>
      </c>
      <c r="B4207" s="7">
        <f t="shared" si="1325"/>
        <v>0.478765797563475</v>
      </c>
      <c r="C4207" s="1">
        <v>373.0017327</v>
      </c>
      <c r="D4207" s="1">
        <v>383.5951978</v>
      </c>
      <c r="E4207" s="1">
        <v>382.6338967</v>
      </c>
      <c r="F4207" s="16">
        <f t="shared" si="1337"/>
        <v>1394782.7126088</v>
      </c>
      <c r="G4207" s="16">
        <f t="shared" si="1338"/>
        <v>1399682.32480583</v>
      </c>
      <c r="H4207" s="16">
        <f t="shared" si="1339"/>
        <v>1312539.94749068</v>
      </c>
      <c r="I4207" s="7">
        <f t="shared" si="1327"/>
        <v>0.326345583246618</v>
      </c>
      <c r="J4207">
        <f t="shared" si="1340"/>
        <v>0.315068304223863</v>
      </c>
      <c r="K4207">
        <f t="shared" si="1341"/>
        <v>0.275368619087956</v>
      </c>
      <c r="L4207">
        <f t="shared" si="1342"/>
        <v>0.152420214316857</v>
      </c>
      <c r="M4207">
        <f t="shared" si="1343"/>
        <v>0.163697493339612</v>
      </c>
      <c r="N4207">
        <f t="shared" si="1344"/>
        <v>0.203397178475519</v>
      </c>
      <c r="P4207">
        <v>4205</v>
      </c>
      <c r="Q4207">
        <f t="shared" si="1326"/>
        <v>0.480022831050228</v>
      </c>
      <c r="R4207" s="1">
        <v>784.4798413</v>
      </c>
      <c r="S4207" s="1">
        <v>796.723278235631</v>
      </c>
      <c r="T4207" s="1">
        <v>786.676482497038</v>
      </c>
      <c r="U4207" s="16">
        <f t="shared" si="1328"/>
        <v>3160418.46648038</v>
      </c>
      <c r="V4207" s="16">
        <f t="shared" si="1329"/>
        <v>3157204.01380014</v>
      </c>
      <c r="W4207" s="16">
        <f t="shared" si="1330"/>
        <v>3159399.62342556</v>
      </c>
      <c r="X4207">
        <f t="shared" si="1331"/>
        <v>0.45580514463055</v>
      </c>
      <c r="Y4207">
        <f t="shared" si="1332"/>
        <v>0.435261275620039</v>
      </c>
      <c r="Z4207">
        <f t="shared" si="1333"/>
        <v>0.452873420443356</v>
      </c>
      <c r="AA4207">
        <f t="shared" si="1334"/>
        <v>0.024217686419678</v>
      </c>
      <c r="AB4207">
        <f t="shared" si="1335"/>
        <v>0.0447615554301896</v>
      </c>
      <c r="AC4207">
        <f t="shared" si="1336"/>
        <v>0.0271494106068719</v>
      </c>
    </row>
    <row r="4208" spans="1:29">
      <c r="A4208">
        <v>4206</v>
      </c>
      <c r="B4208" s="7">
        <f t="shared" si="1325"/>
        <v>0.478879653876807</v>
      </c>
      <c r="C4208" s="1">
        <v>373.0028388</v>
      </c>
      <c r="D4208" s="1">
        <v>383.605366</v>
      </c>
      <c r="E4208" s="1">
        <v>382.6356153</v>
      </c>
      <c r="F4208" s="16">
        <f t="shared" si="1337"/>
        <v>1395155.7154476</v>
      </c>
      <c r="G4208" s="16">
        <f t="shared" si="1338"/>
        <v>1400065.93017183</v>
      </c>
      <c r="H4208" s="16">
        <f t="shared" si="1339"/>
        <v>1312922.58310598</v>
      </c>
      <c r="I4208" s="7">
        <f t="shared" si="1327"/>
        <v>0.326432856932964</v>
      </c>
      <c r="J4208">
        <f t="shared" si="1340"/>
        <v>0.315154653740475</v>
      </c>
      <c r="K4208">
        <f t="shared" si="1341"/>
        <v>0.275448895380651</v>
      </c>
      <c r="L4208">
        <f t="shared" si="1342"/>
        <v>0.152446796943844</v>
      </c>
      <c r="M4208">
        <f t="shared" si="1343"/>
        <v>0.163725000136333</v>
      </c>
      <c r="N4208">
        <f t="shared" si="1344"/>
        <v>0.203430758496156</v>
      </c>
      <c r="P4208">
        <v>4206</v>
      </c>
      <c r="Q4208">
        <f t="shared" si="1326"/>
        <v>0.48013698630137</v>
      </c>
      <c r="R4208" s="1">
        <v>784.5209286</v>
      </c>
      <c r="S4208" s="1">
        <v>796.738713582507</v>
      </c>
      <c r="T4208" s="1">
        <v>786.682884380307</v>
      </c>
      <c r="U4208" s="16">
        <f t="shared" si="1328"/>
        <v>3161202.98740898</v>
      </c>
      <c r="V4208" s="16">
        <f t="shared" si="1329"/>
        <v>3158000.75251372</v>
      </c>
      <c r="W4208" s="16">
        <f t="shared" si="1330"/>
        <v>3160186.30630994</v>
      </c>
      <c r="X4208">
        <f t="shared" si="1331"/>
        <v>0.455918290620272</v>
      </c>
      <c r="Y4208">
        <f t="shared" si="1332"/>
        <v>0.435371116323172</v>
      </c>
      <c r="Z4208">
        <f t="shared" si="1333"/>
        <v>0.452986184832518</v>
      </c>
      <c r="AA4208">
        <f t="shared" si="1334"/>
        <v>0.0242186956810974</v>
      </c>
      <c r="AB4208">
        <f t="shared" si="1335"/>
        <v>0.0447658699781982</v>
      </c>
      <c r="AC4208">
        <f t="shared" si="1336"/>
        <v>0.0271508014688517</v>
      </c>
    </row>
    <row r="4209" spans="1:29">
      <c r="A4209">
        <v>4207</v>
      </c>
      <c r="B4209" s="7">
        <f t="shared" si="1325"/>
        <v>0.47899351019014</v>
      </c>
      <c r="C4209" s="1">
        <v>373.0063442</v>
      </c>
      <c r="D4209" s="1">
        <v>383.6363622</v>
      </c>
      <c r="E4209" s="1">
        <v>382.6433877</v>
      </c>
      <c r="F4209" s="16">
        <f t="shared" si="1337"/>
        <v>1395528.7217918</v>
      </c>
      <c r="G4209" s="16">
        <f t="shared" si="1338"/>
        <v>1400449.56653403</v>
      </c>
      <c r="H4209" s="16">
        <f t="shared" si="1339"/>
        <v>1313305.22649368</v>
      </c>
      <c r="I4209" s="7">
        <f t="shared" si="1327"/>
        <v>0.326520131439489</v>
      </c>
      <c r="J4209">
        <f t="shared" si="1340"/>
        <v>0.315241010234327</v>
      </c>
      <c r="K4209">
        <f t="shared" si="1341"/>
        <v>0.275529173303983</v>
      </c>
      <c r="L4209">
        <f t="shared" si="1342"/>
        <v>0.152473378750651</v>
      </c>
      <c r="M4209">
        <f t="shared" si="1343"/>
        <v>0.163752499955813</v>
      </c>
      <c r="N4209">
        <f t="shared" si="1344"/>
        <v>0.203464336886158</v>
      </c>
      <c r="P4209">
        <v>4207</v>
      </c>
      <c r="Q4209">
        <f t="shared" si="1326"/>
        <v>0.480251141552511</v>
      </c>
      <c r="R4209" s="1">
        <v>784.5265681</v>
      </c>
      <c r="S4209" s="1">
        <v>796.739776482309</v>
      </c>
      <c r="T4209" s="1">
        <v>786.688380929771</v>
      </c>
      <c r="U4209" s="16">
        <f t="shared" si="1328"/>
        <v>3161987.51397708</v>
      </c>
      <c r="V4209" s="16">
        <f t="shared" si="1329"/>
        <v>3158797.4922902</v>
      </c>
      <c r="W4209" s="16">
        <f t="shared" si="1330"/>
        <v>3160972.99469087</v>
      </c>
      <c r="X4209">
        <f t="shared" si="1331"/>
        <v>0.45603143742334</v>
      </c>
      <c r="Y4209">
        <f t="shared" si="1332"/>
        <v>0.435480957172839</v>
      </c>
      <c r="Z4209">
        <f t="shared" si="1333"/>
        <v>0.453098950009564</v>
      </c>
      <c r="AA4209">
        <f t="shared" si="1334"/>
        <v>0.024219704129171</v>
      </c>
      <c r="AB4209">
        <f t="shared" si="1335"/>
        <v>0.0447701843796725</v>
      </c>
      <c r="AC4209">
        <f t="shared" si="1336"/>
        <v>0.0271521915429472</v>
      </c>
    </row>
    <row r="4210" spans="1:29">
      <c r="A4210">
        <v>4208</v>
      </c>
      <c r="B4210" s="7">
        <f t="shared" si="1325"/>
        <v>0.479107366503473</v>
      </c>
      <c r="C4210" s="1">
        <v>373.0117678</v>
      </c>
      <c r="D4210" s="1">
        <v>383.637641</v>
      </c>
      <c r="E4210" s="1">
        <v>382.6508309</v>
      </c>
      <c r="F4210" s="16">
        <f t="shared" si="1337"/>
        <v>1395901.7335596</v>
      </c>
      <c r="G4210" s="16">
        <f t="shared" si="1338"/>
        <v>1400833.20417503</v>
      </c>
      <c r="H4210" s="16">
        <f t="shared" si="1339"/>
        <v>1313687.87732458</v>
      </c>
      <c r="I4210" s="7">
        <f t="shared" si="1327"/>
        <v>0.326607407215006</v>
      </c>
      <c r="J4210">
        <f t="shared" si="1340"/>
        <v>0.315327367016036</v>
      </c>
      <c r="K4210">
        <f t="shared" si="1341"/>
        <v>0.275609452788884</v>
      </c>
      <c r="L4210">
        <f t="shared" si="1342"/>
        <v>0.152499959288467</v>
      </c>
      <c r="M4210">
        <f t="shared" si="1343"/>
        <v>0.163779999487436</v>
      </c>
      <c r="N4210">
        <f t="shared" si="1344"/>
        <v>0.203497913714588</v>
      </c>
      <c r="P4210">
        <v>4208</v>
      </c>
      <c r="Q4210">
        <f t="shared" si="1326"/>
        <v>0.480365296803653</v>
      </c>
      <c r="R4210" s="1">
        <v>784.5411782</v>
      </c>
      <c r="S4210" s="1">
        <v>796.758638269361</v>
      </c>
      <c r="T4210" s="1">
        <v>786.691066947829</v>
      </c>
      <c r="U4210" s="16">
        <f t="shared" si="1328"/>
        <v>3162772.05515528</v>
      </c>
      <c r="V4210" s="16">
        <f t="shared" si="1329"/>
        <v>3159594.25092847</v>
      </c>
      <c r="W4210" s="16">
        <f t="shared" si="1330"/>
        <v>3161759.68575782</v>
      </c>
      <c r="X4210">
        <f t="shared" si="1331"/>
        <v>0.456144586333521</v>
      </c>
      <c r="Y4210">
        <f t="shared" si="1332"/>
        <v>0.435590800622847</v>
      </c>
      <c r="Z4210">
        <f t="shared" si="1333"/>
        <v>0.453211715571628</v>
      </c>
      <c r="AA4210">
        <f t="shared" si="1334"/>
        <v>0.0242207104701316</v>
      </c>
      <c r="AB4210">
        <f t="shared" si="1335"/>
        <v>0.0447744961808061</v>
      </c>
      <c r="AC4210">
        <f t="shared" si="1336"/>
        <v>0.0271535812320246</v>
      </c>
    </row>
    <row r="4211" spans="1:29">
      <c r="A4211">
        <v>4209</v>
      </c>
      <c r="B4211" s="7">
        <f t="shared" si="1325"/>
        <v>0.479221222816805</v>
      </c>
      <c r="C4211" s="1">
        <v>373.015992</v>
      </c>
      <c r="D4211" s="1">
        <v>383.6703473</v>
      </c>
      <c r="E4211" s="1">
        <v>382.7280502</v>
      </c>
      <c r="F4211" s="16">
        <f t="shared" si="1337"/>
        <v>1396274.7495516</v>
      </c>
      <c r="G4211" s="16">
        <f t="shared" si="1338"/>
        <v>1401216.87452233</v>
      </c>
      <c r="H4211" s="16">
        <f t="shared" si="1339"/>
        <v>1314070.60537478</v>
      </c>
      <c r="I4211" s="7">
        <f t="shared" si="1327"/>
        <v>0.326694683978884</v>
      </c>
      <c r="J4211">
        <f t="shared" si="1340"/>
        <v>0.31541373115993</v>
      </c>
      <c r="K4211">
        <f t="shared" si="1341"/>
        <v>0.275689748474263</v>
      </c>
      <c r="L4211">
        <f t="shared" si="1342"/>
        <v>0.152526538837921</v>
      </c>
      <c r="M4211">
        <f t="shared" si="1343"/>
        <v>0.163807491656875</v>
      </c>
      <c r="N4211">
        <f t="shared" si="1344"/>
        <v>0.203531474342543</v>
      </c>
      <c r="P4211">
        <v>4209</v>
      </c>
      <c r="Q4211">
        <f t="shared" si="1326"/>
        <v>0.480479452054795</v>
      </c>
      <c r="R4211" s="1">
        <v>784.5487352</v>
      </c>
      <c r="S4211" s="1">
        <v>796.776100234468</v>
      </c>
      <c r="T4211" s="1">
        <v>786.700879790739</v>
      </c>
      <c r="U4211" s="16">
        <f t="shared" si="1328"/>
        <v>3163556.60389048</v>
      </c>
      <c r="V4211" s="16">
        <f t="shared" si="1329"/>
        <v>3160391.02702871</v>
      </c>
      <c r="W4211" s="16">
        <f t="shared" si="1330"/>
        <v>3162546.38663761</v>
      </c>
      <c r="X4211">
        <f t="shared" si="1331"/>
        <v>0.456257736333596</v>
      </c>
      <c r="Y4211">
        <f t="shared" si="1332"/>
        <v>0.435700646480212</v>
      </c>
      <c r="Z4211">
        <f t="shared" si="1333"/>
        <v>0.453324482540281</v>
      </c>
      <c r="AA4211">
        <f t="shared" si="1334"/>
        <v>0.0242217157211987</v>
      </c>
      <c r="AB4211">
        <f t="shared" si="1335"/>
        <v>0.0447788055745829</v>
      </c>
      <c r="AC4211">
        <f t="shared" si="1336"/>
        <v>0.0271549695145133</v>
      </c>
    </row>
    <row r="4212" spans="1:29">
      <c r="A4212">
        <v>4210</v>
      </c>
      <c r="B4212" s="7">
        <f t="shared" si="1325"/>
        <v>0.479335079130138</v>
      </c>
      <c r="C4212" s="1">
        <v>373.0393836</v>
      </c>
      <c r="D4212" s="1">
        <v>383.6870641</v>
      </c>
      <c r="E4212" s="1">
        <v>382.7429003</v>
      </c>
      <c r="F4212" s="16">
        <f t="shared" si="1337"/>
        <v>1396647.7889352</v>
      </c>
      <c r="G4212" s="16">
        <f t="shared" si="1338"/>
        <v>1401600.56158643</v>
      </c>
      <c r="H4212" s="16">
        <f t="shared" si="1339"/>
        <v>1314453.34827508</v>
      </c>
      <c r="I4212" s="7">
        <f t="shared" si="1327"/>
        <v>0.326781966215833</v>
      </c>
      <c r="J4212">
        <f t="shared" si="1340"/>
        <v>0.315500099066773</v>
      </c>
      <c r="K4212">
        <f t="shared" si="1341"/>
        <v>0.275770047275166</v>
      </c>
      <c r="L4212">
        <f t="shared" si="1342"/>
        <v>0.152553112914305</v>
      </c>
      <c r="M4212">
        <f t="shared" si="1343"/>
        <v>0.163834980063365</v>
      </c>
      <c r="N4212">
        <f t="shared" si="1344"/>
        <v>0.203565031854972</v>
      </c>
      <c r="P4212">
        <v>4210</v>
      </c>
      <c r="Q4212">
        <f t="shared" si="1326"/>
        <v>0.480593607305936</v>
      </c>
      <c r="R4212" s="1">
        <v>784.550568</v>
      </c>
      <c r="S4212" s="1">
        <v>796.805033425418</v>
      </c>
      <c r="T4212" s="1">
        <v>786.721618440979</v>
      </c>
      <c r="U4212" s="16">
        <f t="shared" si="1328"/>
        <v>3164341.15445848</v>
      </c>
      <c r="V4212" s="16">
        <f t="shared" si="1329"/>
        <v>3161187.83206213</v>
      </c>
      <c r="W4212" s="16">
        <f t="shared" si="1330"/>
        <v>3163333.10825605</v>
      </c>
      <c r="X4212">
        <f t="shared" si="1331"/>
        <v>0.456370886598002</v>
      </c>
      <c r="Y4212">
        <f t="shared" si="1332"/>
        <v>0.43581049632639</v>
      </c>
      <c r="Z4212">
        <f t="shared" si="1333"/>
        <v>0.453437252481646</v>
      </c>
      <c r="AA4212">
        <f t="shared" si="1334"/>
        <v>0.0242227207079338</v>
      </c>
      <c r="AB4212">
        <f t="shared" si="1335"/>
        <v>0.0447831109795462</v>
      </c>
      <c r="AC4212">
        <f t="shared" si="1336"/>
        <v>0.0271563548242906</v>
      </c>
    </row>
    <row r="4213" spans="1:29">
      <c r="A4213">
        <v>4211</v>
      </c>
      <c r="B4213" s="7">
        <f t="shared" si="1325"/>
        <v>0.47944893544347</v>
      </c>
      <c r="C4213" s="1">
        <v>373.0459962</v>
      </c>
      <c r="D4213" s="1">
        <v>383.6966415</v>
      </c>
      <c r="E4213" s="1">
        <v>382.745711</v>
      </c>
      <c r="F4213" s="16">
        <f t="shared" si="1337"/>
        <v>1397020.8349314</v>
      </c>
      <c r="G4213" s="16">
        <f t="shared" si="1338"/>
        <v>1401984.25822793</v>
      </c>
      <c r="H4213" s="16">
        <f t="shared" si="1339"/>
        <v>1314836.09398608</v>
      </c>
      <c r="I4213" s="7">
        <f t="shared" si="1327"/>
        <v>0.326869249999972</v>
      </c>
      <c r="J4213">
        <f t="shared" si="1340"/>
        <v>0.315586469129488</v>
      </c>
      <c r="K4213">
        <f t="shared" si="1341"/>
        <v>0.275850346665749</v>
      </c>
      <c r="L4213">
        <f t="shared" si="1342"/>
        <v>0.152579685443498</v>
      </c>
      <c r="M4213">
        <f t="shared" si="1343"/>
        <v>0.163862466313983</v>
      </c>
      <c r="N4213">
        <f t="shared" si="1344"/>
        <v>0.203598588777721</v>
      </c>
      <c r="P4213">
        <v>4211</v>
      </c>
      <c r="Q4213">
        <f t="shared" si="1326"/>
        <v>0.480707762557078</v>
      </c>
      <c r="R4213" s="1">
        <v>784.5623094</v>
      </c>
      <c r="S4213" s="1">
        <v>796.819933466095</v>
      </c>
      <c r="T4213" s="1">
        <v>786.749069103484</v>
      </c>
      <c r="U4213" s="16">
        <f t="shared" si="1328"/>
        <v>3165125.71676788</v>
      </c>
      <c r="V4213" s="16">
        <f t="shared" si="1329"/>
        <v>3161984.6519956</v>
      </c>
      <c r="W4213" s="16">
        <f t="shared" si="1330"/>
        <v>3164119.85732516</v>
      </c>
      <c r="X4213">
        <f t="shared" si="1331"/>
        <v>0.456484038555789</v>
      </c>
      <c r="Y4213">
        <f t="shared" si="1332"/>
        <v>0.435920348226731</v>
      </c>
      <c r="Z4213">
        <f t="shared" si="1333"/>
        <v>0.453550026357832</v>
      </c>
      <c r="AA4213">
        <f t="shared" si="1334"/>
        <v>0.0242237240012886</v>
      </c>
      <c r="AB4213">
        <f t="shared" si="1335"/>
        <v>0.0447874143303468</v>
      </c>
      <c r="AC4213">
        <f t="shared" si="1336"/>
        <v>0.0271577361992457</v>
      </c>
    </row>
    <row r="4214" spans="1:29">
      <c r="A4214">
        <v>4212</v>
      </c>
      <c r="B4214" s="7">
        <f t="shared" si="1325"/>
        <v>0.479562791756803</v>
      </c>
      <c r="C4214" s="1">
        <v>373.0792341</v>
      </c>
      <c r="D4214" s="1">
        <v>383.6984527</v>
      </c>
      <c r="E4214" s="1">
        <v>382.8147437</v>
      </c>
      <c r="F4214" s="16">
        <f t="shared" si="1337"/>
        <v>1397393.9141655</v>
      </c>
      <c r="G4214" s="16">
        <f t="shared" si="1338"/>
        <v>1402367.95668063</v>
      </c>
      <c r="H4214" s="16">
        <f t="shared" si="1339"/>
        <v>1315218.90872978</v>
      </c>
      <c r="I4214" s="7">
        <f t="shared" si="1327"/>
        <v>0.326956541560979</v>
      </c>
      <c r="J4214">
        <f t="shared" si="1340"/>
        <v>0.315672839599903</v>
      </c>
      <c r="K4214">
        <f t="shared" si="1341"/>
        <v>0.275930660539274</v>
      </c>
      <c r="L4214">
        <f t="shared" si="1342"/>
        <v>0.152606250195824</v>
      </c>
      <c r="M4214">
        <f t="shared" si="1343"/>
        <v>0.1638899521569</v>
      </c>
      <c r="N4214">
        <f t="shared" si="1344"/>
        <v>0.203632131217529</v>
      </c>
      <c r="P4214">
        <v>4212</v>
      </c>
      <c r="Q4214">
        <f t="shared" si="1326"/>
        <v>0.480821917808219</v>
      </c>
      <c r="R4214" s="1">
        <v>784.5686726</v>
      </c>
      <c r="S4214" s="1">
        <v>796.837885712353</v>
      </c>
      <c r="T4214" s="1">
        <v>786.752632064012</v>
      </c>
      <c r="U4214" s="16">
        <f t="shared" si="1328"/>
        <v>3165910.28544048</v>
      </c>
      <c r="V4214" s="16">
        <f t="shared" si="1329"/>
        <v>3162781.48988131</v>
      </c>
      <c r="W4214" s="16">
        <f t="shared" si="1330"/>
        <v>3164906.60995722</v>
      </c>
      <c r="X4214">
        <f t="shared" si="1331"/>
        <v>0.456597191431296</v>
      </c>
      <c r="Y4214">
        <f t="shared" si="1332"/>
        <v>0.43603020260202</v>
      </c>
      <c r="Z4214">
        <f t="shared" si="1333"/>
        <v>0.453662800744739</v>
      </c>
      <c r="AA4214">
        <f t="shared" si="1334"/>
        <v>0.0242247263769233</v>
      </c>
      <c r="AB4214">
        <f t="shared" si="1335"/>
        <v>0.0447917152061989</v>
      </c>
      <c r="AC4214">
        <f t="shared" si="1336"/>
        <v>0.0271591170634805</v>
      </c>
    </row>
    <row r="4215" spans="1:29">
      <c r="A4215">
        <v>4213</v>
      </c>
      <c r="B4215" s="7">
        <f t="shared" si="1325"/>
        <v>0.479676648070135</v>
      </c>
      <c r="C4215" s="1">
        <v>373.1031768</v>
      </c>
      <c r="D4215" s="1">
        <v>383.7094207</v>
      </c>
      <c r="E4215" s="1">
        <v>382.8163676</v>
      </c>
      <c r="F4215" s="16">
        <f t="shared" si="1337"/>
        <v>1397767.0173423</v>
      </c>
      <c r="G4215" s="16">
        <f t="shared" si="1338"/>
        <v>1402751.66610133</v>
      </c>
      <c r="H4215" s="16">
        <f t="shared" si="1339"/>
        <v>1315601.72509738</v>
      </c>
      <c r="I4215" s="7">
        <f t="shared" si="1327"/>
        <v>0.327043838724002</v>
      </c>
      <c r="J4215">
        <f t="shared" si="1340"/>
        <v>0.315759212539214</v>
      </c>
      <c r="K4215">
        <f t="shared" si="1341"/>
        <v>0.276010974753491</v>
      </c>
      <c r="L4215">
        <f t="shared" si="1342"/>
        <v>0.152632809346134</v>
      </c>
      <c r="M4215">
        <f t="shared" si="1343"/>
        <v>0.163917435530922</v>
      </c>
      <c r="N4215">
        <f t="shared" si="1344"/>
        <v>0.203665673316645</v>
      </c>
      <c r="P4215">
        <v>4213</v>
      </c>
      <c r="Q4215">
        <f t="shared" si="1326"/>
        <v>0.480936073059361</v>
      </c>
      <c r="R4215" s="1">
        <v>784.5708414</v>
      </c>
      <c r="S4215" s="1">
        <v>796.891996241955</v>
      </c>
      <c r="T4215" s="1">
        <v>786.803505581529</v>
      </c>
      <c r="U4215" s="16">
        <f t="shared" si="1328"/>
        <v>3166694.85628188</v>
      </c>
      <c r="V4215" s="16">
        <f t="shared" si="1329"/>
        <v>3163578.38187755</v>
      </c>
      <c r="W4215" s="16">
        <f t="shared" si="1330"/>
        <v>3165693.4134628</v>
      </c>
      <c r="X4215">
        <f t="shared" si="1331"/>
        <v>0.456710344619594</v>
      </c>
      <c r="Y4215">
        <f t="shared" si="1332"/>
        <v>0.436140064437144</v>
      </c>
      <c r="Z4215">
        <f t="shared" si="1333"/>
        <v>0.453775582423937</v>
      </c>
      <c r="AA4215">
        <f t="shared" si="1334"/>
        <v>0.0242257284397672</v>
      </c>
      <c r="AB4215">
        <f t="shared" si="1335"/>
        <v>0.0447960086222168</v>
      </c>
      <c r="AC4215">
        <f t="shared" si="1336"/>
        <v>0.0271604906354234</v>
      </c>
    </row>
    <row r="4216" spans="1:29">
      <c r="A4216">
        <v>4214</v>
      </c>
      <c r="B4216" s="7">
        <f t="shared" si="1325"/>
        <v>0.479790504383468</v>
      </c>
      <c r="C4216" s="1">
        <v>373.1131348</v>
      </c>
      <c r="D4216" s="1">
        <v>383.7360039</v>
      </c>
      <c r="E4216" s="1">
        <v>382.8236283</v>
      </c>
      <c r="F4216" s="16">
        <f t="shared" si="1337"/>
        <v>1398140.1304771</v>
      </c>
      <c r="G4216" s="16">
        <f t="shared" si="1338"/>
        <v>1403135.40210523</v>
      </c>
      <c r="H4216" s="16">
        <f t="shared" si="1339"/>
        <v>1315984.54872568</v>
      </c>
      <c r="I4216" s="7">
        <f t="shared" si="1327"/>
        <v>0.327131138216957</v>
      </c>
      <c r="J4216">
        <f t="shared" si="1340"/>
        <v>0.315845591462399</v>
      </c>
      <c r="K4216">
        <f t="shared" si="1341"/>
        <v>0.276091290490989</v>
      </c>
      <c r="L4216">
        <f t="shared" si="1342"/>
        <v>0.152659366166511</v>
      </c>
      <c r="M4216">
        <f t="shared" si="1343"/>
        <v>0.163944912921069</v>
      </c>
      <c r="N4216">
        <f t="shared" si="1344"/>
        <v>0.203699213892479</v>
      </c>
      <c r="P4216">
        <v>4214</v>
      </c>
      <c r="Q4216">
        <f t="shared" si="1326"/>
        <v>0.481050228310502</v>
      </c>
      <c r="R4216" s="1">
        <v>784.6060822</v>
      </c>
      <c r="S4216" s="1">
        <v>796.904615701848</v>
      </c>
      <c r="T4216" s="1">
        <v>786.811245199198</v>
      </c>
      <c r="U4216" s="16">
        <f t="shared" si="1328"/>
        <v>3167479.46236408</v>
      </c>
      <c r="V4216" s="16">
        <f t="shared" si="1329"/>
        <v>3164375.28649326</v>
      </c>
      <c r="W4216" s="16">
        <f t="shared" si="1330"/>
        <v>3166480.224708</v>
      </c>
      <c r="X4216">
        <f t="shared" si="1331"/>
        <v>0.456823502890427</v>
      </c>
      <c r="Y4216">
        <f t="shared" si="1332"/>
        <v>0.436249928012023</v>
      </c>
      <c r="Z4216">
        <f t="shared" si="1333"/>
        <v>0.453888365212545</v>
      </c>
      <c r="AA4216">
        <f t="shared" si="1334"/>
        <v>0.0242267254200758</v>
      </c>
      <c r="AB4216">
        <f t="shared" si="1335"/>
        <v>0.0448003002984795</v>
      </c>
      <c r="AC4216">
        <f t="shared" si="1336"/>
        <v>0.027161863097957</v>
      </c>
    </row>
    <row r="4217" spans="1:29">
      <c r="A4217">
        <v>4215</v>
      </c>
      <c r="B4217" s="7">
        <f t="shared" si="1325"/>
        <v>0.479904360696801</v>
      </c>
      <c r="C4217" s="1">
        <v>373.1423845</v>
      </c>
      <c r="D4217" s="1">
        <v>383.7430169</v>
      </c>
      <c r="E4217" s="1">
        <v>382.8517984</v>
      </c>
      <c r="F4217" s="16">
        <f t="shared" si="1337"/>
        <v>1398513.2728616</v>
      </c>
      <c r="G4217" s="16">
        <f t="shared" si="1338"/>
        <v>1403519.14512213</v>
      </c>
      <c r="H4217" s="16">
        <f t="shared" si="1339"/>
        <v>1316367.40052408</v>
      </c>
      <c r="I4217" s="7">
        <f t="shared" si="1327"/>
        <v>0.327218444553638</v>
      </c>
      <c r="J4217">
        <f t="shared" si="1340"/>
        <v>0.31593197196421</v>
      </c>
      <c r="K4217">
        <f t="shared" si="1341"/>
        <v>0.276171612138527</v>
      </c>
      <c r="L4217">
        <f t="shared" si="1342"/>
        <v>0.152685916143163</v>
      </c>
      <c r="M4217">
        <f t="shared" si="1343"/>
        <v>0.163972388732591</v>
      </c>
      <c r="N4217">
        <f t="shared" si="1344"/>
        <v>0.203732748558274</v>
      </c>
      <c r="P4217">
        <v>4215</v>
      </c>
      <c r="Q4217">
        <f t="shared" si="1326"/>
        <v>0.481164383561644</v>
      </c>
      <c r="R4217" s="1">
        <v>784.6324236</v>
      </c>
      <c r="S4217" s="1">
        <v>796.924189183604</v>
      </c>
      <c r="T4217" s="1">
        <v>786.833699146901</v>
      </c>
      <c r="U4217" s="16">
        <f t="shared" si="1328"/>
        <v>3168264.09478768</v>
      </c>
      <c r="V4217" s="16">
        <f t="shared" si="1329"/>
        <v>3165172.21068244</v>
      </c>
      <c r="W4217" s="16">
        <f t="shared" si="1330"/>
        <v>3167267.05840715</v>
      </c>
      <c r="X4217">
        <f t="shared" si="1331"/>
        <v>0.456936664960296</v>
      </c>
      <c r="Y4217">
        <f t="shared" si="1332"/>
        <v>0.436359794285358</v>
      </c>
      <c r="Z4217">
        <f t="shared" si="1333"/>
        <v>0.454001151219738</v>
      </c>
      <c r="AA4217">
        <f t="shared" si="1334"/>
        <v>0.0242277186013478</v>
      </c>
      <c r="AB4217">
        <f t="shared" si="1335"/>
        <v>0.0448045892762855</v>
      </c>
      <c r="AC4217">
        <f t="shared" si="1336"/>
        <v>0.0271632323419057</v>
      </c>
    </row>
    <row r="4218" spans="1:29">
      <c r="A4218">
        <v>4216</v>
      </c>
      <c r="B4218" s="7">
        <f t="shared" si="1325"/>
        <v>0.480018217010133</v>
      </c>
      <c r="C4218" s="1">
        <v>373.1814964</v>
      </c>
      <c r="D4218" s="1">
        <v>383.7535677</v>
      </c>
      <c r="E4218" s="1">
        <v>382.8708365</v>
      </c>
      <c r="F4218" s="16">
        <f t="shared" si="1337"/>
        <v>1398886.454358</v>
      </c>
      <c r="G4218" s="16">
        <f t="shared" si="1338"/>
        <v>1403902.89868983</v>
      </c>
      <c r="H4218" s="16">
        <f t="shared" si="1339"/>
        <v>1316750.27136058</v>
      </c>
      <c r="I4218" s="7">
        <f t="shared" si="1327"/>
        <v>0.327305760041562</v>
      </c>
      <c r="J4218">
        <f t="shared" si="1340"/>
        <v>0.316018354841004</v>
      </c>
      <c r="K4218">
        <f t="shared" si="1341"/>
        <v>0.276251937780224</v>
      </c>
      <c r="L4218">
        <f t="shared" si="1342"/>
        <v>0.152712456968571</v>
      </c>
      <c r="M4218">
        <f t="shared" si="1343"/>
        <v>0.163999862169129</v>
      </c>
      <c r="N4218">
        <f t="shared" si="1344"/>
        <v>0.203766279229909</v>
      </c>
      <c r="P4218">
        <v>4216</v>
      </c>
      <c r="Q4218">
        <f t="shared" si="1326"/>
        <v>0.481278538812785</v>
      </c>
      <c r="R4218" s="1">
        <v>784.6714137</v>
      </c>
      <c r="S4218" s="1">
        <v>796.956665724062</v>
      </c>
      <c r="T4218" s="1">
        <v>786.858790853692</v>
      </c>
      <c r="U4218" s="16">
        <f t="shared" si="1328"/>
        <v>3169048.76620138</v>
      </c>
      <c r="V4218" s="16">
        <f t="shared" si="1329"/>
        <v>3165969.16734816</v>
      </c>
      <c r="W4218" s="16">
        <f t="shared" si="1330"/>
        <v>3168053.917198</v>
      </c>
      <c r="X4218">
        <f t="shared" si="1331"/>
        <v>0.457049832653436</v>
      </c>
      <c r="Y4218">
        <f t="shared" si="1332"/>
        <v>0.436469665036004</v>
      </c>
      <c r="Z4218">
        <f t="shared" si="1333"/>
        <v>0.454113940823617</v>
      </c>
      <c r="AA4218">
        <f t="shared" si="1334"/>
        <v>0.0242287061593492</v>
      </c>
      <c r="AB4218">
        <f t="shared" si="1335"/>
        <v>0.0448088737767816</v>
      </c>
      <c r="AC4218">
        <f t="shared" si="1336"/>
        <v>0.0271645979891689</v>
      </c>
    </row>
    <row r="4219" spans="1:29">
      <c r="A4219">
        <v>4217</v>
      </c>
      <c r="B4219" s="7">
        <f t="shared" si="1325"/>
        <v>0.480132073323466</v>
      </c>
      <c r="C4219" s="1">
        <v>373.1954371</v>
      </c>
      <c r="D4219" s="1">
        <v>383.7535972</v>
      </c>
      <c r="E4219" s="1">
        <v>382.879787</v>
      </c>
      <c r="F4219" s="16">
        <f t="shared" si="1337"/>
        <v>1399259.6497951</v>
      </c>
      <c r="G4219" s="16">
        <f t="shared" si="1338"/>
        <v>1404286.65228703</v>
      </c>
      <c r="H4219" s="16">
        <f t="shared" si="1339"/>
        <v>1317133.15114758</v>
      </c>
      <c r="I4219" s="7">
        <f t="shared" si="1327"/>
        <v>0.327393078791274</v>
      </c>
      <c r="J4219">
        <f t="shared" si="1340"/>
        <v>0.316104737724439</v>
      </c>
      <c r="K4219">
        <f t="shared" si="1341"/>
        <v>0.276332265299721</v>
      </c>
      <c r="L4219">
        <f t="shared" si="1342"/>
        <v>0.152738994532192</v>
      </c>
      <c r="M4219">
        <f t="shared" si="1343"/>
        <v>0.164027335599027</v>
      </c>
      <c r="N4219">
        <f t="shared" si="1344"/>
        <v>0.203799808023744</v>
      </c>
      <c r="P4219">
        <v>4217</v>
      </c>
      <c r="Q4219">
        <f t="shared" si="1326"/>
        <v>0.481392694063927</v>
      </c>
      <c r="R4219" s="1">
        <v>784.6831423</v>
      </c>
      <c r="S4219" s="1">
        <v>796.98942478857</v>
      </c>
      <c r="T4219" s="1">
        <v>786.859461633536</v>
      </c>
      <c r="U4219" s="16">
        <f t="shared" si="1328"/>
        <v>3169833.44934368</v>
      </c>
      <c r="V4219" s="16">
        <f t="shared" si="1329"/>
        <v>3166766.15677295</v>
      </c>
      <c r="W4219" s="16">
        <f t="shared" si="1330"/>
        <v>3168840.77665963</v>
      </c>
      <c r="X4219">
        <f t="shared" si="1331"/>
        <v>0.457163002038111</v>
      </c>
      <c r="Y4219">
        <f t="shared" si="1332"/>
        <v>0.436579540302909</v>
      </c>
      <c r="Z4219">
        <f t="shared" si="1333"/>
        <v>0.454226730523646</v>
      </c>
      <c r="AA4219">
        <f t="shared" si="1334"/>
        <v>0.0242296920258163</v>
      </c>
      <c r="AB4219">
        <f t="shared" si="1335"/>
        <v>0.0448131537610184</v>
      </c>
      <c r="AC4219">
        <f t="shared" si="1336"/>
        <v>0.0271659635402813</v>
      </c>
    </row>
    <row r="4220" spans="1:29">
      <c r="A4220">
        <v>4218</v>
      </c>
      <c r="B4220" s="7">
        <f t="shared" si="1325"/>
        <v>0.480245929636798</v>
      </c>
      <c r="C4220" s="1">
        <v>373.2056925</v>
      </c>
      <c r="D4220" s="1">
        <v>383.7679655</v>
      </c>
      <c r="E4220" s="1">
        <v>382.9631537</v>
      </c>
      <c r="F4220" s="16">
        <f t="shared" si="1337"/>
        <v>1399632.8554876</v>
      </c>
      <c r="G4220" s="16">
        <f t="shared" si="1338"/>
        <v>1404670.42025253</v>
      </c>
      <c r="H4220" s="16">
        <f t="shared" si="1339"/>
        <v>1317516.11430128</v>
      </c>
      <c r="I4220" s="7">
        <f t="shared" si="1327"/>
        <v>0.327480399940503</v>
      </c>
      <c r="J4220">
        <f t="shared" si="1340"/>
        <v>0.316191123842176</v>
      </c>
      <c r="K4220">
        <f t="shared" si="1341"/>
        <v>0.276412610309409</v>
      </c>
      <c r="L4220">
        <f t="shared" si="1342"/>
        <v>0.152765529696295</v>
      </c>
      <c r="M4220">
        <f t="shared" si="1343"/>
        <v>0.164054805794622</v>
      </c>
      <c r="N4220">
        <f t="shared" si="1344"/>
        <v>0.20383331932739</v>
      </c>
      <c r="P4220">
        <v>4218</v>
      </c>
      <c r="Q4220">
        <f t="shared" si="1326"/>
        <v>0.481506849315068</v>
      </c>
      <c r="R4220" s="1">
        <v>784.7148204</v>
      </c>
      <c r="S4220" s="1">
        <v>797.008361647884</v>
      </c>
      <c r="T4220" s="1">
        <v>786.891579595379</v>
      </c>
      <c r="U4220" s="16">
        <f t="shared" si="1328"/>
        <v>3170618.16416408</v>
      </c>
      <c r="V4220" s="16">
        <f t="shared" si="1329"/>
        <v>3167563.1651346</v>
      </c>
      <c r="W4220" s="16">
        <f t="shared" si="1330"/>
        <v>3169627.66823923</v>
      </c>
      <c r="X4220">
        <f t="shared" si="1331"/>
        <v>0.457276175991497</v>
      </c>
      <c r="Y4220">
        <f t="shared" si="1332"/>
        <v>0.436689418180503</v>
      </c>
      <c r="Z4220">
        <f t="shared" si="1333"/>
        <v>0.454339524827515</v>
      </c>
      <c r="AA4220">
        <f t="shared" si="1334"/>
        <v>0.0242306733235718</v>
      </c>
      <c r="AB4220">
        <f t="shared" si="1335"/>
        <v>0.044817431134565</v>
      </c>
      <c r="AC4220">
        <f t="shared" si="1336"/>
        <v>0.0271673244875535</v>
      </c>
    </row>
    <row r="4221" spans="1:29">
      <c r="A4221">
        <v>4219</v>
      </c>
      <c r="B4221" s="7">
        <f t="shared" si="1325"/>
        <v>0.480359785950131</v>
      </c>
      <c r="C4221" s="1">
        <v>373.2068143</v>
      </c>
      <c r="D4221" s="1">
        <v>383.8367243</v>
      </c>
      <c r="E4221" s="1">
        <v>382.9663467</v>
      </c>
      <c r="F4221" s="16">
        <f t="shared" si="1337"/>
        <v>1400006.0623019</v>
      </c>
      <c r="G4221" s="16">
        <f t="shared" si="1338"/>
        <v>1405054.25697683</v>
      </c>
      <c r="H4221" s="16">
        <f t="shared" si="1339"/>
        <v>1317899.08064798</v>
      </c>
      <c r="I4221" s="7">
        <f t="shared" si="1327"/>
        <v>0.327567721352207</v>
      </c>
      <c r="J4221">
        <f t="shared" si="1340"/>
        <v>0.31627752543751</v>
      </c>
      <c r="K4221">
        <f t="shared" si="1341"/>
        <v>0.276492955988982</v>
      </c>
      <c r="L4221">
        <f t="shared" si="1342"/>
        <v>0.152792064597924</v>
      </c>
      <c r="M4221">
        <f t="shared" si="1343"/>
        <v>0.164082260512621</v>
      </c>
      <c r="N4221">
        <f t="shared" si="1344"/>
        <v>0.203866829961149</v>
      </c>
      <c r="P4221">
        <v>4219</v>
      </c>
      <c r="Q4221">
        <f t="shared" si="1326"/>
        <v>0.48162100456621</v>
      </c>
      <c r="R4221" s="1">
        <v>784.7234873</v>
      </c>
      <c r="S4221" s="1">
        <v>797.085388267827</v>
      </c>
      <c r="T4221" s="1">
        <v>786.940086496391</v>
      </c>
      <c r="U4221" s="16">
        <f t="shared" si="1328"/>
        <v>3171402.88765138</v>
      </c>
      <c r="V4221" s="16">
        <f t="shared" si="1329"/>
        <v>3168360.25052287</v>
      </c>
      <c r="W4221" s="16">
        <f t="shared" si="1330"/>
        <v>3170414.60832573</v>
      </c>
      <c r="X4221">
        <f t="shared" si="1331"/>
        <v>0.457389351194849</v>
      </c>
      <c r="Y4221">
        <f t="shared" si="1332"/>
        <v>0.436799306677211</v>
      </c>
      <c r="Z4221">
        <f t="shared" si="1333"/>
        <v>0.454452326084442</v>
      </c>
      <c r="AA4221">
        <f t="shared" si="1334"/>
        <v>0.0242316533713606</v>
      </c>
      <c r="AB4221">
        <f t="shared" si="1335"/>
        <v>0.044821697888999</v>
      </c>
      <c r="AC4221">
        <f t="shared" si="1336"/>
        <v>0.0271686784817685</v>
      </c>
    </row>
    <row r="4222" spans="1:29">
      <c r="A4222">
        <v>4220</v>
      </c>
      <c r="B4222" s="7">
        <f t="shared" si="1325"/>
        <v>0.480473642263464</v>
      </c>
      <c r="C4222" s="1">
        <v>373.211508</v>
      </c>
      <c r="D4222" s="1">
        <v>383.8446582</v>
      </c>
      <c r="E4222" s="1">
        <v>382.9870653</v>
      </c>
      <c r="F4222" s="16">
        <f t="shared" si="1337"/>
        <v>1400379.2738099</v>
      </c>
      <c r="G4222" s="16">
        <f t="shared" si="1338"/>
        <v>1405438.10163503</v>
      </c>
      <c r="H4222" s="16">
        <f t="shared" si="1339"/>
        <v>1318282.06771328</v>
      </c>
      <c r="I4222" s="7">
        <f t="shared" si="1327"/>
        <v>0.327655043862123</v>
      </c>
      <c r="J4222">
        <f t="shared" si="1340"/>
        <v>0.316363928818764</v>
      </c>
      <c r="K4222">
        <f t="shared" si="1341"/>
        <v>0.276573306015281</v>
      </c>
      <c r="L4222">
        <f t="shared" si="1342"/>
        <v>0.152818598401341</v>
      </c>
      <c r="M4222">
        <f t="shared" si="1343"/>
        <v>0.164109713444699</v>
      </c>
      <c r="N4222">
        <f t="shared" si="1344"/>
        <v>0.203900336248182</v>
      </c>
      <c r="P4222">
        <v>4220</v>
      </c>
      <c r="Q4222">
        <f t="shared" si="1326"/>
        <v>0.481735159817352</v>
      </c>
      <c r="R4222" s="1">
        <v>784.7666944</v>
      </c>
      <c r="S4222" s="1">
        <v>797.093371435807</v>
      </c>
      <c r="T4222" s="1">
        <v>786.944223329262</v>
      </c>
      <c r="U4222" s="16">
        <f t="shared" si="1328"/>
        <v>3172187.65434578</v>
      </c>
      <c r="V4222" s="16">
        <f t="shared" si="1329"/>
        <v>3169157.3438943</v>
      </c>
      <c r="W4222" s="16">
        <f t="shared" si="1330"/>
        <v>3171201.55254905</v>
      </c>
      <c r="X4222">
        <f t="shared" si="1331"/>
        <v>0.457502532629661</v>
      </c>
      <c r="Y4222">
        <f t="shared" si="1332"/>
        <v>0.436909196274501</v>
      </c>
      <c r="Z4222">
        <f t="shared" si="1333"/>
        <v>0.454565127934348</v>
      </c>
      <c r="AA4222">
        <f t="shared" si="1334"/>
        <v>0.0242326271876902</v>
      </c>
      <c r="AB4222">
        <f t="shared" si="1335"/>
        <v>0.0448259635428503</v>
      </c>
      <c r="AC4222">
        <f t="shared" si="1336"/>
        <v>0.0271700318830033</v>
      </c>
    </row>
    <row r="4223" spans="1:29">
      <c r="A4223">
        <v>4221</v>
      </c>
      <c r="B4223" s="7">
        <f t="shared" si="1325"/>
        <v>0.480587498576796</v>
      </c>
      <c r="C4223" s="1">
        <v>373.224937</v>
      </c>
      <c r="D4223" s="1">
        <v>383.8632302</v>
      </c>
      <c r="E4223" s="1">
        <v>382.988753</v>
      </c>
      <c r="F4223" s="16">
        <f t="shared" si="1337"/>
        <v>1400752.4987469</v>
      </c>
      <c r="G4223" s="16">
        <f t="shared" si="1338"/>
        <v>1405821.96486523</v>
      </c>
      <c r="H4223" s="16">
        <f t="shared" si="1339"/>
        <v>1318665.05646628</v>
      </c>
      <c r="I4223" s="7">
        <f t="shared" si="1327"/>
        <v>0.327742369514102</v>
      </c>
      <c r="J4223">
        <f t="shared" si="1340"/>
        <v>0.316450336380573</v>
      </c>
      <c r="K4223">
        <f t="shared" si="1341"/>
        <v>0.276653656395658</v>
      </c>
      <c r="L4223">
        <f t="shared" si="1342"/>
        <v>0.152845129062694</v>
      </c>
      <c r="M4223">
        <f t="shared" si="1343"/>
        <v>0.164137162196223</v>
      </c>
      <c r="N4223">
        <f t="shared" si="1344"/>
        <v>0.203933842181139</v>
      </c>
      <c r="P4223">
        <v>4221</v>
      </c>
      <c r="Q4223">
        <f t="shared" si="1326"/>
        <v>0.481849315068493</v>
      </c>
      <c r="R4223" s="1">
        <v>784.7707362</v>
      </c>
      <c r="S4223" s="1">
        <v>797.122343883774</v>
      </c>
      <c r="T4223" s="1">
        <v>786.953785593038</v>
      </c>
      <c r="U4223" s="16">
        <f t="shared" si="1328"/>
        <v>3172972.42508198</v>
      </c>
      <c r="V4223" s="16">
        <f t="shared" si="1329"/>
        <v>3169954.46623819</v>
      </c>
      <c r="W4223" s="16">
        <f t="shared" si="1330"/>
        <v>3171988.50633465</v>
      </c>
      <c r="X4223">
        <f t="shared" si="1331"/>
        <v>0.457615714647394</v>
      </c>
      <c r="Y4223">
        <f t="shared" si="1332"/>
        <v>0.437019089866017</v>
      </c>
      <c r="Z4223">
        <f t="shared" si="1333"/>
        <v>0.454677931154925</v>
      </c>
      <c r="AA4223">
        <f t="shared" si="1334"/>
        <v>0.0242336004210992</v>
      </c>
      <c r="AB4223">
        <f t="shared" si="1335"/>
        <v>0.0448302252024763</v>
      </c>
      <c r="AC4223">
        <f t="shared" si="1336"/>
        <v>0.0271713839135677</v>
      </c>
    </row>
    <row r="4224" spans="1:29">
      <c r="A4224">
        <v>4222</v>
      </c>
      <c r="B4224" s="7">
        <f t="shared" si="1325"/>
        <v>0.480701354890129</v>
      </c>
      <c r="C4224" s="1">
        <v>373.2758247</v>
      </c>
      <c r="D4224" s="1">
        <v>383.8840816</v>
      </c>
      <c r="E4224" s="1">
        <v>382.9941183</v>
      </c>
      <c r="F4224" s="16">
        <f t="shared" si="1337"/>
        <v>1401125.7745716</v>
      </c>
      <c r="G4224" s="16">
        <f t="shared" si="1338"/>
        <v>1406205.84894683</v>
      </c>
      <c r="H4224" s="16">
        <f t="shared" si="1339"/>
        <v>1319048.05058458</v>
      </c>
      <c r="I4224" s="7">
        <f t="shared" si="1327"/>
        <v>0.327829707072578</v>
      </c>
      <c r="J4224">
        <f t="shared" si="1340"/>
        <v>0.316536748636029</v>
      </c>
      <c r="K4224">
        <f t="shared" si="1341"/>
        <v>0.276734007901664</v>
      </c>
      <c r="L4224">
        <f t="shared" si="1342"/>
        <v>0.152871647817551</v>
      </c>
      <c r="M4224">
        <f t="shared" si="1343"/>
        <v>0.1641646062541</v>
      </c>
      <c r="N4224">
        <f t="shared" si="1344"/>
        <v>0.203967346988464</v>
      </c>
      <c r="P4224">
        <v>4222</v>
      </c>
      <c r="Q4224">
        <f t="shared" si="1326"/>
        <v>0.481963470319635</v>
      </c>
      <c r="R4224" s="1">
        <v>784.7755902</v>
      </c>
      <c r="S4224" s="1">
        <v>797.13193238967</v>
      </c>
      <c r="T4224" s="1">
        <v>786.956690096567</v>
      </c>
      <c r="U4224" s="16">
        <f t="shared" si="1328"/>
        <v>3173757.20067218</v>
      </c>
      <c r="V4224" s="16">
        <f t="shared" si="1329"/>
        <v>3170751.59817058</v>
      </c>
      <c r="W4224" s="16">
        <f t="shared" si="1330"/>
        <v>3172775.46302474</v>
      </c>
      <c r="X4224">
        <f t="shared" si="1331"/>
        <v>0.457728897365185</v>
      </c>
      <c r="Y4224">
        <f t="shared" si="1332"/>
        <v>0.437128984779432</v>
      </c>
      <c r="Z4224">
        <f t="shared" si="1333"/>
        <v>0.454790734791839</v>
      </c>
      <c r="AA4224">
        <f t="shared" si="1334"/>
        <v>0.0242345729544496</v>
      </c>
      <c r="AB4224">
        <f t="shared" si="1335"/>
        <v>0.044834485540203</v>
      </c>
      <c r="AC4224">
        <f t="shared" si="1336"/>
        <v>0.027172735527796</v>
      </c>
    </row>
    <row r="4225" spans="1:29">
      <c r="A4225">
        <v>4223</v>
      </c>
      <c r="B4225" s="7">
        <f t="shared" si="1325"/>
        <v>0.480815211203461</v>
      </c>
      <c r="C4225" s="1">
        <v>373.2969916</v>
      </c>
      <c r="D4225" s="1">
        <v>383.8855781</v>
      </c>
      <c r="E4225" s="1">
        <v>382.9963051</v>
      </c>
      <c r="F4225" s="16">
        <f t="shared" si="1337"/>
        <v>1401499.0715632</v>
      </c>
      <c r="G4225" s="16">
        <f t="shared" si="1338"/>
        <v>1406589.73452493</v>
      </c>
      <c r="H4225" s="16">
        <f t="shared" si="1339"/>
        <v>1319431.04688968</v>
      </c>
      <c r="I4225" s="7">
        <f t="shared" si="1327"/>
        <v>0.327917049583599</v>
      </c>
      <c r="J4225">
        <f t="shared" si="1340"/>
        <v>0.316623161228347</v>
      </c>
      <c r="K4225">
        <f t="shared" si="1341"/>
        <v>0.276814359866458</v>
      </c>
      <c r="L4225">
        <f t="shared" si="1342"/>
        <v>0.152898161619863</v>
      </c>
      <c r="M4225">
        <f t="shared" si="1343"/>
        <v>0.164192049975115</v>
      </c>
      <c r="N4225">
        <f t="shared" si="1344"/>
        <v>0.204000851337003</v>
      </c>
      <c r="P4225">
        <v>4223</v>
      </c>
      <c r="Q4225">
        <f t="shared" si="1326"/>
        <v>0.482077625570776</v>
      </c>
      <c r="R4225" s="1">
        <v>784.7809883</v>
      </c>
      <c r="S4225" s="1">
        <v>797.152809208329</v>
      </c>
      <c r="T4225" s="1">
        <v>786.956702432654</v>
      </c>
      <c r="U4225" s="16">
        <f t="shared" si="1328"/>
        <v>3174541.98166048</v>
      </c>
      <c r="V4225" s="16">
        <f t="shared" si="1329"/>
        <v>3171548.75097978</v>
      </c>
      <c r="W4225" s="16">
        <f t="shared" si="1330"/>
        <v>3173562.41972718</v>
      </c>
      <c r="X4225">
        <f t="shared" si="1331"/>
        <v>0.457842080861507</v>
      </c>
      <c r="Y4225">
        <f t="shared" si="1332"/>
        <v>0.437238882570985</v>
      </c>
      <c r="Z4225">
        <f t="shared" si="1333"/>
        <v>0.45490353843052</v>
      </c>
      <c r="AA4225">
        <f t="shared" si="1334"/>
        <v>0.0242355447092696</v>
      </c>
      <c r="AB4225">
        <f t="shared" si="1335"/>
        <v>0.0448387429997912</v>
      </c>
      <c r="AC4225">
        <f t="shared" si="1336"/>
        <v>0.027174087140256</v>
      </c>
    </row>
    <row r="4226" spans="1:29">
      <c r="A4226">
        <v>4224</v>
      </c>
      <c r="B4226" s="7">
        <f t="shared" si="1325"/>
        <v>0.480929067516794</v>
      </c>
      <c r="C4226" s="1">
        <v>373.3299093</v>
      </c>
      <c r="D4226" s="1">
        <v>383.9064122</v>
      </c>
      <c r="E4226" s="1">
        <v>383.0056773</v>
      </c>
      <c r="F4226" s="16">
        <f t="shared" si="1337"/>
        <v>1401872.4014725</v>
      </c>
      <c r="G4226" s="16">
        <f t="shared" si="1338"/>
        <v>1406973.64093713</v>
      </c>
      <c r="H4226" s="16">
        <f t="shared" si="1339"/>
        <v>1319814.05256698</v>
      </c>
      <c r="I4226" s="7">
        <f t="shared" si="1327"/>
        <v>0.328004399796569</v>
      </c>
      <c r="J4226">
        <f t="shared" si="1340"/>
        <v>0.316709578510418</v>
      </c>
      <c r="K4226">
        <f t="shared" si="1341"/>
        <v>0.276894713797523</v>
      </c>
      <c r="L4226">
        <f t="shared" si="1342"/>
        <v>0.152924667720225</v>
      </c>
      <c r="M4226">
        <f t="shared" si="1343"/>
        <v>0.164219489006376</v>
      </c>
      <c r="N4226">
        <f t="shared" si="1344"/>
        <v>0.20403435371927</v>
      </c>
      <c r="P4226">
        <v>4224</v>
      </c>
      <c r="Q4226">
        <f t="shared" si="1326"/>
        <v>0.482191780821918</v>
      </c>
      <c r="R4226" s="1">
        <v>784.785148</v>
      </c>
      <c r="S4226" s="1">
        <v>797.156666273442</v>
      </c>
      <c r="T4226" s="1">
        <v>786.964582095751</v>
      </c>
      <c r="U4226" s="16">
        <f t="shared" si="1328"/>
        <v>3175326.76680848</v>
      </c>
      <c r="V4226" s="16">
        <f t="shared" si="1329"/>
        <v>3172345.90764606</v>
      </c>
      <c r="W4226" s="16">
        <f t="shared" si="1330"/>
        <v>3174349.38430927</v>
      </c>
      <c r="X4226">
        <f t="shared" si="1331"/>
        <v>0.457955264957753</v>
      </c>
      <c r="Y4226">
        <f t="shared" si="1332"/>
        <v>0.437348780894285</v>
      </c>
      <c r="Z4226">
        <f t="shared" si="1333"/>
        <v>0.455016343198685</v>
      </c>
      <c r="AA4226">
        <f t="shared" si="1334"/>
        <v>0.0242365158641651</v>
      </c>
      <c r="AB4226">
        <f t="shared" si="1335"/>
        <v>0.0448429999276333</v>
      </c>
      <c r="AC4226">
        <f t="shared" si="1336"/>
        <v>0.0271754376232324</v>
      </c>
    </row>
    <row r="4227" spans="1:29">
      <c r="A4227">
        <v>4225</v>
      </c>
      <c r="B4227" s="7">
        <f t="shared" ref="B4227:B4290" si="1345">A4227/8783</f>
        <v>0.481042923830126</v>
      </c>
      <c r="C4227" s="1">
        <v>373.3400658</v>
      </c>
      <c r="D4227" s="1">
        <v>383.9137511</v>
      </c>
      <c r="E4227" s="1">
        <v>383.0217072</v>
      </c>
      <c r="F4227" s="16">
        <f t="shared" si="1337"/>
        <v>1402245.7415383</v>
      </c>
      <c r="G4227" s="16">
        <f t="shared" si="1338"/>
        <v>1407357.55468823</v>
      </c>
      <c r="H4227" s="16">
        <f t="shared" si="1339"/>
        <v>1320197.07427418</v>
      </c>
      <c r="I4227" s="7">
        <f t="shared" si="1327"/>
        <v>0.328091752385916</v>
      </c>
      <c r="J4227">
        <f t="shared" si="1340"/>
        <v>0.316795997444474</v>
      </c>
      <c r="K4227">
        <f t="shared" si="1341"/>
        <v>0.276975071091634</v>
      </c>
      <c r="L4227">
        <f t="shared" si="1342"/>
        <v>0.15295117144421</v>
      </c>
      <c r="M4227">
        <f t="shared" si="1343"/>
        <v>0.164246926385652</v>
      </c>
      <c r="N4227">
        <f t="shared" si="1344"/>
        <v>0.204067852738492</v>
      </c>
      <c r="P4227">
        <v>4225</v>
      </c>
      <c r="Q4227">
        <f t="shared" ref="Q4227:Q4290" si="1346">P4227/8760</f>
        <v>0.482305936073059</v>
      </c>
      <c r="R4227" s="1">
        <v>784.8058759</v>
      </c>
      <c r="S4227" s="1">
        <v>797.319689445926</v>
      </c>
      <c r="T4227" s="1">
        <v>786.994396094269</v>
      </c>
      <c r="U4227" s="16">
        <f t="shared" si="1328"/>
        <v>3176111.57268438</v>
      </c>
      <c r="V4227" s="16">
        <f t="shared" si="1329"/>
        <v>3173143.2273355</v>
      </c>
      <c r="W4227" s="16">
        <f t="shared" si="1330"/>
        <v>3175136.37870537</v>
      </c>
      <c r="X4227">
        <f t="shared" si="1331"/>
        <v>0.458068452043439</v>
      </c>
      <c r="Y4227">
        <f t="shared" si="1332"/>
        <v>0.43745870169243</v>
      </c>
      <c r="Z4227">
        <f t="shared" si="1333"/>
        <v>0.455129152240437</v>
      </c>
      <c r="AA4227">
        <f t="shared" si="1334"/>
        <v>0.0242374840296199</v>
      </c>
      <c r="AB4227">
        <f t="shared" si="1335"/>
        <v>0.0448472343806293</v>
      </c>
      <c r="AC4227">
        <f t="shared" si="1336"/>
        <v>0.0271767838326224</v>
      </c>
    </row>
    <row r="4228" spans="1:29">
      <c r="A4228">
        <v>4226</v>
      </c>
      <c r="B4228" s="7">
        <f t="shared" si="1345"/>
        <v>0.481156780143459</v>
      </c>
      <c r="C4228" s="1">
        <v>373.3907559</v>
      </c>
      <c r="D4228" s="1">
        <v>383.924503</v>
      </c>
      <c r="E4228" s="1">
        <v>383.0458016</v>
      </c>
      <c r="F4228" s="16">
        <f t="shared" si="1337"/>
        <v>1402619.1322942</v>
      </c>
      <c r="G4228" s="16">
        <f t="shared" si="1338"/>
        <v>1407741.47919123</v>
      </c>
      <c r="H4228" s="16">
        <f t="shared" si="1339"/>
        <v>1320580.12007578</v>
      </c>
      <c r="I4228" s="7">
        <f t="shared" ref="I4228:I4291" si="1347">F4228/F$8785</f>
        <v>0.328179116835526</v>
      </c>
      <c r="J4228">
        <f t="shared" si="1340"/>
        <v>0.316882418798782</v>
      </c>
      <c r="K4228">
        <f t="shared" si="1341"/>
        <v>0.277055433440708</v>
      </c>
      <c r="L4228">
        <f t="shared" si="1342"/>
        <v>0.152977663307933</v>
      </c>
      <c r="M4228">
        <f t="shared" si="1343"/>
        <v>0.164274361344677</v>
      </c>
      <c r="N4228">
        <f t="shared" si="1344"/>
        <v>0.204101346702751</v>
      </c>
      <c r="P4228">
        <v>4226</v>
      </c>
      <c r="Q4228">
        <f t="shared" si="1346"/>
        <v>0.482420091324201</v>
      </c>
      <c r="R4228" s="1">
        <v>784.8122912</v>
      </c>
      <c r="S4228" s="1">
        <v>797.355698767069</v>
      </c>
      <c r="T4228" s="1">
        <v>787.025850430284</v>
      </c>
      <c r="U4228" s="16">
        <f t="shared" si="1328"/>
        <v>3176896.38497558</v>
      </c>
      <c r="V4228" s="16">
        <f t="shared" si="1329"/>
        <v>3173940.58303427</v>
      </c>
      <c r="W4228" s="16">
        <f t="shared" si="1330"/>
        <v>3175923.4045558</v>
      </c>
      <c r="X4228">
        <f t="shared" si="1331"/>
        <v>0.45818164005436</v>
      </c>
      <c r="Y4228">
        <f t="shared" si="1332"/>
        <v>0.437568627454925</v>
      </c>
      <c r="Z4228">
        <f t="shared" si="1333"/>
        <v>0.455241965790904</v>
      </c>
      <c r="AA4228">
        <f t="shared" si="1334"/>
        <v>0.0242384512698407</v>
      </c>
      <c r="AB4228">
        <f t="shared" si="1335"/>
        <v>0.0448514638692761</v>
      </c>
      <c r="AC4228">
        <f t="shared" si="1336"/>
        <v>0.0271781255332973</v>
      </c>
    </row>
    <row r="4229" spans="1:29">
      <c r="A4229">
        <v>4227</v>
      </c>
      <c r="B4229" s="7">
        <f t="shared" si="1345"/>
        <v>0.481270636456792</v>
      </c>
      <c r="C4229" s="1">
        <v>373.3936274</v>
      </c>
      <c r="D4229" s="1">
        <v>383.9249921</v>
      </c>
      <c r="E4229" s="1">
        <v>383.1086328</v>
      </c>
      <c r="F4229" s="16">
        <f t="shared" si="1337"/>
        <v>1402992.5259216</v>
      </c>
      <c r="G4229" s="16">
        <f t="shared" si="1338"/>
        <v>1408125.40418333</v>
      </c>
      <c r="H4229" s="16">
        <f t="shared" si="1339"/>
        <v>1320963.22870858</v>
      </c>
      <c r="I4229" s="7">
        <f t="shared" si="1347"/>
        <v>0.328266481956999</v>
      </c>
      <c r="J4229">
        <f t="shared" si="1340"/>
        <v>0.316968840263186</v>
      </c>
      <c r="K4229">
        <f t="shared" si="1341"/>
        <v>0.27713580897166</v>
      </c>
      <c r="L4229">
        <f t="shared" si="1342"/>
        <v>0.153004154499793</v>
      </c>
      <c r="M4229">
        <f t="shared" si="1343"/>
        <v>0.164301796193606</v>
      </c>
      <c r="N4229">
        <f t="shared" si="1344"/>
        <v>0.204134827485132</v>
      </c>
      <c r="P4229">
        <v>4227</v>
      </c>
      <c r="Q4229">
        <f t="shared" si="1346"/>
        <v>0.482534246575342</v>
      </c>
      <c r="R4229" s="1">
        <v>784.814465</v>
      </c>
      <c r="S4229" s="1">
        <v>797.384552036709</v>
      </c>
      <c r="T4229" s="1">
        <v>787.034721190515</v>
      </c>
      <c r="U4229" s="16">
        <f t="shared" si="1328"/>
        <v>3177681.19944058</v>
      </c>
      <c r="V4229" s="16">
        <f t="shared" si="1329"/>
        <v>3174737.96758631</v>
      </c>
      <c r="W4229" s="16">
        <f t="shared" si="1330"/>
        <v>3176710.43927699</v>
      </c>
      <c r="X4229">
        <f t="shared" si="1331"/>
        <v>0.458294828378793</v>
      </c>
      <c r="Y4229">
        <f t="shared" si="1332"/>
        <v>0.437678557195215</v>
      </c>
      <c r="Z4229">
        <f t="shared" si="1333"/>
        <v>0.455354780612919</v>
      </c>
      <c r="AA4229">
        <f t="shared" si="1334"/>
        <v>0.0242394181965494</v>
      </c>
      <c r="AB4229">
        <f t="shared" si="1335"/>
        <v>0.0448556893801277</v>
      </c>
      <c r="AC4229">
        <f t="shared" si="1336"/>
        <v>0.0271794659624231</v>
      </c>
    </row>
    <row r="4230" spans="1:29">
      <c r="A4230">
        <v>4228</v>
      </c>
      <c r="B4230" s="7">
        <f t="shared" si="1345"/>
        <v>0.481384492770124</v>
      </c>
      <c r="C4230" s="1">
        <v>373.3937322</v>
      </c>
      <c r="D4230" s="1">
        <v>383.9362702</v>
      </c>
      <c r="E4230" s="1">
        <v>383.1694408</v>
      </c>
      <c r="F4230" s="16">
        <f t="shared" si="1337"/>
        <v>1403365.9196538</v>
      </c>
      <c r="G4230" s="16">
        <f t="shared" si="1338"/>
        <v>1408509.34045353</v>
      </c>
      <c r="H4230" s="16">
        <f t="shared" si="1339"/>
        <v>1321346.39814938</v>
      </c>
      <c r="I4230" s="7">
        <f t="shared" si="1347"/>
        <v>0.328353847102991</v>
      </c>
      <c r="J4230">
        <f t="shared" si="1340"/>
        <v>0.317055264266288</v>
      </c>
      <c r="K4230">
        <f t="shared" si="1341"/>
        <v>0.277216197260025</v>
      </c>
      <c r="L4230">
        <f t="shared" si="1342"/>
        <v>0.153030645667133</v>
      </c>
      <c r="M4230">
        <f t="shared" si="1343"/>
        <v>0.164329228503836</v>
      </c>
      <c r="N4230">
        <f t="shared" si="1344"/>
        <v>0.204168295510099</v>
      </c>
      <c r="P4230">
        <v>4228</v>
      </c>
      <c r="Q4230">
        <f t="shared" si="1346"/>
        <v>0.482648401826484</v>
      </c>
      <c r="R4230" s="1">
        <v>784.8184665</v>
      </c>
      <c r="S4230" s="1">
        <v>797.398429438487</v>
      </c>
      <c r="T4230" s="1">
        <v>787.043969920588</v>
      </c>
      <c r="U4230" s="16">
        <f t="shared" si="1328"/>
        <v>3178466.01790708</v>
      </c>
      <c r="V4230" s="16">
        <f t="shared" si="1329"/>
        <v>3175535.36601575</v>
      </c>
      <c r="W4230" s="16">
        <f t="shared" si="1330"/>
        <v>3177497.48324691</v>
      </c>
      <c r="X4230">
        <f t="shared" si="1331"/>
        <v>0.458408017280334</v>
      </c>
      <c r="Y4230">
        <f t="shared" si="1332"/>
        <v>0.437788488848683</v>
      </c>
      <c r="Z4230">
        <f t="shared" si="1333"/>
        <v>0.455467596760663</v>
      </c>
      <c r="AA4230">
        <f t="shared" si="1334"/>
        <v>0.0242403845461497</v>
      </c>
      <c r="AB4230">
        <f t="shared" si="1335"/>
        <v>0.0448599129778007</v>
      </c>
      <c r="AC4230">
        <f t="shared" si="1336"/>
        <v>0.0271808050658212</v>
      </c>
    </row>
    <row r="4231" spans="1:29">
      <c r="A4231">
        <v>4229</v>
      </c>
      <c r="B4231" s="7">
        <f t="shared" si="1345"/>
        <v>0.481498349083457</v>
      </c>
      <c r="C4231" s="1">
        <v>373.4131437</v>
      </c>
      <c r="D4231" s="1">
        <v>383.9431951</v>
      </c>
      <c r="E4231" s="1">
        <v>383.2300572</v>
      </c>
      <c r="F4231" s="16">
        <f t="shared" si="1337"/>
        <v>1403739.3327975</v>
      </c>
      <c r="G4231" s="16">
        <f t="shared" si="1338"/>
        <v>1408893.28364863</v>
      </c>
      <c r="H4231" s="16">
        <f t="shared" si="1339"/>
        <v>1321729.62820658</v>
      </c>
      <c r="I4231" s="7">
        <f t="shared" si="1347"/>
        <v>0.328441216790808</v>
      </c>
      <c r="J4231">
        <f t="shared" si="1340"/>
        <v>0.317141689828185</v>
      </c>
      <c r="K4231">
        <f t="shared" si="1341"/>
        <v>0.277296598265606</v>
      </c>
      <c r="L4231">
        <f t="shared" si="1342"/>
        <v>0.153057132292649</v>
      </c>
      <c r="M4231">
        <f t="shared" si="1343"/>
        <v>0.164356659255271</v>
      </c>
      <c r="N4231">
        <f t="shared" si="1344"/>
        <v>0.20420175081785</v>
      </c>
      <c r="P4231">
        <v>4229</v>
      </c>
      <c r="Q4231">
        <f t="shared" si="1346"/>
        <v>0.482762557077626</v>
      </c>
      <c r="R4231" s="1">
        <v>784.8396999</v>
      </c>
      <c r="S4231" s="1">
        <v>797.429823191524</v>
      </c>
      <c r="T4231" s="1">
        <v>787.058065379444</v>
      </c>
      <c r="U4231" s="16">
        <f t="shared" ref="U4231:U4294" si="1348">U4230+R4231</f>
        <v>3179250.85760698</v>
      </c>
      <c r="V4231" s="16">
        <f t="shared" ref="V4231:V4294" si="1349">V4230+S4231</f>
        <v>3176332.79583894</v>
      </c>
      <c r="W4231" s="16">
        <f t="shared" ref="W4231:W4294" si="1350">W4230+T4231</f>
        <v>3178284.54131229</v>
      </c>
      <c r="X4231">
        <f t="shared" ref="X4231:X4294" si="1351">U4231/U$8762</f>
        <v>0.458521209244221</v>
      </c>
      <c r="Y4231">
        <f t="shared" ref="Y4231:Y4294" si="1352">V4231/V$8762</f>
        <v>0.437898424830185</v>
      </c>
      <c r="Z4231">
        <f t="shared" ref="Z4231:Z4294" si="1353">W4231/W$8762</f>
        <v>0.455580414928872</v>
      </c>
      <c r="AA4231">
        <f t="shared" ref="AA4231:AA4294" si="1354">Q4231-X4231</f>
        <v>0.0242413478334045</v>
      </c>
      <c r="AB4231">
        <f t="shared" ref="AB4231:AB4294" si="1355">Q4231-Y4231</f>
        <v>0.0448641322474401</v>
      </c>
      <c r="AC4231">
        <f t="shared" ref="AC4231:AC4294" si="1356">Q4231-Z4231</f>
        <v>0.0271821421487534</v>
      </c>
    </row>
    <row r="4232" spans="1:29">
      <c r="A4232">
        <v>4230</v>
      </c>
      <c r="B4232" s="7">
        <f t="shared" si="1345"/>
        <v>0.481612205396789</v>
      </c>
      <c r="C4232" s="1">
        <v>373.4146352</v>
      </c>
      <c r="D4232" s="1">
        <v>383.9527392</v>
      </c>
      <c r="E4232" s="1">
        <v>383.2783503</v>
      </c>
      <c r="F4232" s="16">
        <f t="shared" si="1337"/>
        <v>1404112.7474327</v>
      </c>
      <c r="G4232" s="16">
        <f t="shared" si="1338"/>
        <v>1409277.23638783</v>
      </c>
      <c r="H4232" s="16">
        <f t="shared" si="1339"/>
        <v>1322112.90655688</v>
      </c>
      <c r="I4232" s="7">
        <f t="shared" si="1347"/>
        <v>0.3285285868276</v>
      </c>
      <c r="J4232">
        <f t="shared" si="1340"/>
        <v>0.317228117538458</v>
      </c>
      <c r="K4232">
        <f t="shared" si="1341"/>
        <v>0.277377009402997</v>
      </c>
      <c r="L4232">
        <f t="shared" si="1342"/>
        <v>0.153083618569189</v>
      </c>
      <c r="M4232">
        <f t="shared" si="1343"/>
        <v>0.164384087858331</v>
      </c>
      <c r="N4232">
        <f t="shared" si="1344"/>
        <v>0.204235195993792</v>
      </c>
      <c r="P4232">
        <v>4230</v>
      </c>
      <c r="Q4232">
        <f t="shared" si="1346"/>
        <v>0.482876712328767</v>
      </c>
      <c r="R4232" s="1">
        <v>784.8422142</v>
      </c>
      <c r="S4232" s="1">
        <v>797.441478147297</v>
      </c>
      <c r="T4232" s="1">
        <v>787.080587477883</v>
      </c>
      <c r="U4232" s="16">
        <f t="shared" si="1348"/>
        <v>3180035.69982118</v>
      </c>
      <c r="V4232" s="16">
        <f t="shared" si="1349"/>
        <v>3177130.23731709</v>
      </c>
      <c r="W4232" s="16">
        <f t="shared" si="1350"/>
        <v>3179071.62189977</v>
      </c>
      <c r="X4232">
        <f t="shared" si="1351"/>
        <v>0.458634401570728</v>
      </c>
      <c r="Y4232">
        <f t="shared" si="1352"/>
        <v>0.438008362418474</v>
      </c>
      <c r="Z4232">
        <f t="shared" si="1353"/>
        <v>0.455693236325435</v>
      </c>
      <c r="AA4232">
        <f t="shared" si="1354"/>
        <v>0.0242423107580394</v>
      </c>
      <c r="AB4232">
        <f t="shared" si="1355"/>
        <v>0.0448683499102935</v>
      </c>
      <c r="AC4232">
        <f t="shared" si="1356"/>
        <v>0.0271834760033319</v>
      </c>
    </row>
    <row r="4233" spans="1:29">
      <c r="A4233">
        <v>4231</v>
      </c>
      <c r="B4233" s="7">
        <f t="shared" si="1345"/>
        <v>0.481726061710122</v>
      </c>
      <c r="C4233" s="1">
        <v>373.4172602</v>
      </c>
      <c r="D4233" s="1">
        <v>383.9650657</v>
      </c>
      <c r="E4233" s="1">
        <v>383.2822425</v>
      </c>
      <c r="F4233" s="16">
        <f t="shared" ref="F4233:F4296" si="1357">F4232+C4233</f>
        <v>1404486.1646929</v>
      </c>
      <c r="G4233" s="16">
        <f t="shared" ref="G4233:G4296" si="1358">G4232+D4233</f>
        <v>1409661.20145353</v>
      </c>
      <c r="H4233" s="16">
        <f t="shared" ref="H4233:H4296" si="1359">H4232+E4233</f>
        <v>1322496.18879938</v>
      </c>
      <c r="I4233" s="7">
        <f t="shared" si="1347"/>
        <v>0.328615957478579</v>
      </c>
      <c r="J4233">
        <f t="shared" si="1340"/>
        <v>0.317314548023424</v>
      </c>
      <c r="K4233">
        <f t="shared" si="1341"/>
        <v>0.277457421356965</v>
      </c>
      <c r="L4233">
        <f t="shared" si="1342"/>
        <v>0.153110104231543</v>
      </c>
      <c r="M4233">
        <f t="shared" si="1343"/>
        <v>0.164411513686698</v>
      </c>
      <c r="N4233">
        <f t="shared" si="1344"/>
        <v>0.204268640353157</v>
      </c>
      <c r="P4233">
        <v>4231</v>
      </c>
      <c r="Q4233">
        <f t="shared" si="1346"/>
        <v>0.482990867579909</v>
      </c>
      <c r="R4233" s="1">
        <v>784.8657096</v>
      </c>
      <c r="S4233" s="1">
        <v>797.597723085618</v>
      </c>
      <c r="T4233" s="1">
        <v>787.085533081223</v>
      </c>
      <c r="U4233" s="16">
        <f t="shared" si="1348"/>
        <v>3180820.56553078</v>
      </c>
      <c r="V4233" s="16">
        <f t="shared" si="1349"/>
        <v>3177927.83504017</v>
      </c>
      <c r="W4233" s="16">
        <f t="shared" si="1350"/>
        <v>3179858.70743285</v>
      </c>
      <c r="X4233">
        <f t="shared" si="1351"/>
        <v>0.458747597285812</v>
      </c>
      <c r="Y4233">
        <f t="shared" si="1352"/>
        <v>0.438118321547141</v>
      </c>
      <c r="Z4233">
        <f t="shared" si="1353"/>
        <v>0.455806058430909</v>
      </c>
      <c r="AA4233">
        <f t="shared" si="1354"/>
        <v>0.0242432702940963</v>
      </c>
      <c r="AB4233">
        <f t="shared" si="1355"/>
        <v>0.044872546032768</v>
      </c>
      <c r="AC4233">
        <f t="shared" si="1356"/>
        <v>0.0271848091489997</v>
      </c>
    </row>
    <row r="4234" spans="1:29">
      <c r="A4234">
        <v>4232</v>
      </c>
      <c r="B4234" s="7">
        <f t="shared" si="1345"/>
        <v>0.481839918023454</v>
      </c>
      <c r="C4234" s="1">
        <v>373.4239188</v>
      </c>
      <c r="D4234" s="1">
        <v>383.9693222</v>
      </c>
      <c r="E4234" s="1">
        <v>383.3164675</v>
      </c>
      <c r="F4234" s="16">
        <f t="shared" si="1357"/>
        <v>1404859.5886117</v>
      </c>
      <c r="G4234" s="16">
        <f t="shared" si="1358"/>
        <v>1410045.17077573</v>
      </c>
      <c r="H4234" s="16">
        <f t="shared" si="1359"/>
        <v>1322879.50526688</v>
      </c>
      <c r="I4234" s="7">
        <f t="shared" si="1347"/>
        <v>0.328703329687509</v>
      </c>
      <c r="J4234">
        <f t="shared" ref="J4234:J4297" si="1360">G4234/G$8785</f>
        <v>0.317400979466527</v>
      </c>
      <c r="K4234">
        <f t="shared" ref="K4234:K4297" si="1361">H4234/H$8785</f>
        <v>0.277537840491278</v>
      </c>
      <c r="L4234">
        <f t="shared" ref="L4234:L4297" si="1362">B4234-I4234</f>
        <v>0.153136588335945</v>
      </c>
      <c r="M4234">
        <f t="shared" ref="M4234:M4297" si="1363">B4234-J4234</f>
        <v>0.164438938556927</v>
      </c>
      <c r="N4234">
        <f t="shared" ref="N4234:N4297" si="1364">B4234-K4234</f>
        <v>0.204302077532176</v>
      </c>
      <c r="P4234">
        <v>4232</v>
      </c>
      <c r="Q4234">
        <f t="shared" si="1346"/>
        <v>0.48310502283105</v>
      </c>
      <c r="R4234" s="1">
        <v>784.8683746</v>
      </c>
      <c r="S4234" s="1">
        <v>797.605718400922</v>
      </c>
      <c r="T4234" s="1">
        <v>787.125605171027</v>
      </c>
      <c r="U4234" s="16">
        <f t="shared" si="1348"/>
        <v>3181605.43390538</v>
      </c>
      <c r="V4234" s="16">
        <f t="shared" si="1349"/>
        <v>3178725.44075857</v>
      </c>
      <c r="W4234" s="16">
        <f t="shared" si="1350"/>
        <v>3180645.83303802</v>
      </c>
      <c r="X4234">
        <f t="shared" si="1351"/>
        <v>0.458860793385251</v>
      </c>
      <c r="Y4234">
        <f t="shared" si="1352"/>
        <v>0.438228281778065</v>
      </c>
      <c r="Z4234">
        <f t="shared" si="1353"/>
        <v>0.455918886280381</v>
      </c>
      <c r="AA4234">
        <f t="shared" si="1354"/>
        <v>0.0242442294457989</v>
      </c>
      <c r="AB4234">
        <f t="shared" si="1355"/>
        <v>0.0448767410529851</v>
      </c>
      <c r="AC4234">
        <f t="shared" si="1356"/>
        <v>0.0271861365506697</v>
      </c>
    </row>
    <row r="4235" spans="1:29">
      <c r="A4235">
        <v>4233</v>
      </c>
      <c r="B4235" s="7">
        <f t="shared" si="1345"/>
        <v>0.481953774336787</v>
      </c>
      <c r="C4235" s="1">
        <v>373.446014</v>
      </c>
      <c r="D4235" s="1">
        <v>383.9714205</v>
      </c>
      <c r="E4235" s="1">
        <v>383.3314201</v>
      </c>
      <c r="F4235" s="16">
        <f t="shared" si="1357"/>
        <v>1405233.0346257</v>
      </c>
      <c r="G4235" s="16">
        <f t="shared" si="1358"/>
        <v>1410429.14219623</v>
      </c>
      <c r="H4235" s="16">
        <f t="shared" si="1359"/>
        <v>1323262.83668698</v>
      </c>
      <c r="I4235" s="7">
        <f t="shared" si="1347"/>
        <v>0.328790707066185</v>
      </c>
      <c r="J4235">
        <f t="shared" si="1360"/>
        <v>0.317487411381958</v>
      </c>
      <c r="K4235">
        <f t="shared" si="1361"/>
        <v>0.277618262762622</v>
      </c>
      <c r="L4235">
        <f t="shared" si="1362"/>
        <v>0.153163067270602</v>
      </c>
      <c r="M4235">
        <f t="shared" si="1363"/>
        <v>0.164466362954829</v>
      </c>
      <c r="N4235">
        <f t="shared" si="1364"/>
        <v>0.204335511574165</v>
      </c>
      <c r="P4235">
        <v>4233</v>
      </c>
      <c r="Q4235">
        <f t="shared" si="1346"/>
        <v>0.483219178082192</v>
      </c>
      <c r="R4235" s="1">
        <v>784.8692311</v>
      </c>
      <c r="S4235" s="1">
        <v>797.617795569891</v>
      </c>
      <c r="T4235" s="1">
        <v>787.130824451239</v>
      </c>
      <c r="U4235" s="16">
        <f t="shared" si="1348"/>
        <v>3182390.30313648</v>
      </c>
      <c r="V4235" s="16">
        <f t="shared" si="1349"/>
        <v>3179523.05855414</v>
      </c>
      <c r="W4235" s="16">
        <f t="shared" si="1350"/>
        <v>3181432.96386247</v>
      </c>
      <c r="X4235">
        <f t="shared" si="1351"/>
        <v>0.458973989608217</v>
      </c>
      <c r="Y4235">
        <f t="shared" si="1352"/>
        <v>0.438338243673983</v>
      </c>
      <c r="Z4235">
        <f t="shared" si="1353"/>
        <v>0.456031714877992</v>
      </c>
      <c r="AA4235">
        <f t="shared" si="1354"/>
        <v>0.0242451884739744</v>
      </c>
      <c r="AB4235">
        <f t="shared" si="1355"/>
        <v>0.0448809344082088</v>
      </c>
      <c r="AC4235">
        <f t="shared" si="1356"/>
        <v>0.0271874632041997</v>
      </c>
    </row>
    <row r="4236" spans="1:29">
      <c r="A4236">
        <v>4234</v>
      </c>
      <c r="B4236" s="7">
        <f t="shared" si="1345"/>
        <v>0.48206763065012</v>
      </c>
      <c r="C4236" s="1">
        <v>373.4468076</v>
      </c>
      <c r="D4236" s="1">
        <v>383.982865</v>
      </c>
      <c r="E4236" s="1">
        <v>383.3373197</v>
      </c>
      <c r="F4236" s="16">
        <f t="shared" si="1357"/>
        <v>1405606.4814333</v>
      </c>
      <c r="G4236" s="16">
        <f t="shared" si="1358"/>
        <v>1410813.12506123</v>
      </c>
      <c r="H4236" s="16">
        <f t="shared" si="1359"/>
        <v>1323646.17400668</v>
      </c>
      <c r="I4236" s="7">
        <f t="shared" si="1347"/>
        <v>0.328878084630544</v>
      </c>
      <c r="J4236">
        <f t="shared" si="1360"/>
        <v>0.317573845873544</v>
      </c>
      <c r="K4236">
        <f t="shared" si="1361"/>
        <v>0.277698686271691</v>
      </c>
      <c r="L4236">
        <f t="shared" si="1362"/>
        <v>0.153189546019576</v>
      </c>
      <c r="M4236">
        <f t="shared" si="1363"/>
        <v>0.164493784776576</v>
      </c>
      <c r="N4236">
        <f t="shared" si="1364"/>
        <v>0.204368944378429</v>
      </c>
      <c r="P4236">
        <v>4234</v>
      </c>
      <c r="Q4236">
        <f t="shared" si="1346"/>
        <v>0.483333333333333</v>
      </c>
      <c r="R4236" s="1">
        <v>784.8699811</v>
      </c>
      <c r="S4236" s="1">
        <v>797.629069826222</v>
      </c>
      <c r="T4236" s="1">
        <v>787.131099873034</v>
      </c>
      <c r="U4236" s="16">
        <f t="shared" si="1348"/>
        <v>3183175.17311758</v>
      </c>
      <c r="V4236" s="16">
        <f t="shared" si="1349"/>
        <v>3180320.68762397</v>
      </c>
      <c r="W4236" s="16">
        <f t="shared" si="1350"/>
        <v>3182220.09496234</v>
      </c>
      <c r="X4236">
        <f t="shared" si="1351"/>
        <v>0.459087185939351</v>
      </c>
      <c r="Y4236">
        <f t="shared" si="1352"/>
        <v>0.438448207124202</v>
      </c>
      <c r="Z4236">
        <f t="shared" si="1353"/>
        <v>0.456144543515083</v>
      </c>
      <c r="AA4236">
        <f t="shared" si="1354"/>
        <v>0.0242461473939827</v>
      </c>
      <c r="AB4236">
        <f t="shared" si="1355"/>
        <v>0.0448851262091309</v>
      </c>
      <c r="AC4236">
        <f t="shared" si="1356"/>
        <v>0.0271887898182502</v>
      </c>
    </row>
    <row r="4237" spans="1:29">
      <c r="A4237">
        <v>4235</v>
      </c>
      <c r="B4237" s="7">
        <f t="shared" si="1345"/>
        <v>0.482181486963452</v>
      </c>
      <c r="C4237" s="1">
        <v>373.4544924</v>
      </c>
      <c r="D4237" s="1">
        <v>383.9982478</v>
      </c>
      <c r="E4237" s="1">
        <v>383.3537503</v>
      </c>
      <c r="F4237" s="16">
        <f t="shared" si="1357"/>
        <v>1405979.9359257</v>
      </c>
      <c r="G4237" s="16">
        <f t="shared" si="1358"/>
        <v>1411197.12330903</v>
      </c>
      <c r="H4237" s="16">
        <f t="shared" si="1359"/>
        <v>1324029.52775698</v>
      </c>
      <c r="I4237" s="7">
        <f t="shared" si="1347"/>
        <v>0.328965463992961</v>
      </c>
      <c r="J4237">
        <f t="shared" si="1360"/>
        <v>0.317660283827796</v>
      </c>
      <c r="K4237">
        <f t="shared" si="1361"/>
        <v>0.277779113227871</v>
      </c>
      <c r="L4237">
        <f t="shared" si="1362"/>
        <v>0.153216022970491</v>
      </c>
      <c r="M4237">
        <f t="shared" si="1363"/>
        <v>0.164521203135656</v>
      </c>
      <c r="N4237">
        <f t="shared" si="1364"/>
        <v>0.204402373735581</v>
      </c>
      <c r="P4237">
        <v>4235</v>
      </c>
      <c r="Q4237">
        <f t="shared" si="1346"/>
        <v>0.483447488584475</v>
      </c>
      <c r="R4237" s="1">
        <v>784.8868135</v>
      </c>
      <c r="S4237" s="1">
        <v>797.640595798002</v>
      </c>
      <c r="T4237" s="1">
        <v>787.208422023346</v>
      </c>
      <c r="U4237" s="16">
        <f t="shared" si="1348"/>
        <v>3183960.05993108</v>
      </c>
      <c r="V4237" s="16">
        <f t="shared" si="1349"/>
        <v>3181118.32821977</v>
      </c>
      <c r="W4237" s="16">
        <f t="shared" si="1350"/>
        <v>3183007.30338437</v>
      </c>
      <c r="X4237">
        <f t="shared" si="1351"/>
        <v>0.459200384698104</v>
      </c>
      <c r="Y4237">
        <f t="shared" si="1352"/>
        <v>0.438558172163426</v>
      </c>
      <c r="Z4237">
        <f t="shared" si="1353"/>
        <v>0.456257383235655</v>
      </c>
      <c r="AA4237">
        <f t="shared" si="1354"/>
        <v>0.0242471038863712</v>
      </c>
      <c r="AB4237">
        <f t="shared" si="1355"/>
        <v>0.0448893164210492</v>
      </c>
      <c r="AC4237">
        <f t="shared" si="1356"/>
        <v>0.0271901053488195</v>
      </c>
    </row>
    <row r="4238" spans="1:29">
      <c r="A4238">
        <v>4236</v>
      </c>
      <c r="B4238" s="7">
        <f t="shared" si="1345"/>
        <v>0.482295343276785</v>
      </c>
      <c r="C4238" s="1">
        <v>373.4848085</v>
      </c>
      <c r="D4238" s="1">
        <v>384.0076297</v>
      </c>
      <c r="E4238" s="1">
        <v>383.3551099</v>
      </c>
      <c r="F4238" s="16">
        <f t="shared" si="1357"/>
        <v>1406353.4207342</v>
      </c>
      <c r="G4238" s="16">
        <f t="shared" si="1358"/>
        <v>1411581.13093873</v>
      </c>
      <c r="H4238" s="16">
        <f t="shared" si="1359"/>
        <v>1324412.88286688</v>
      </c>
      <c r="I4238" s="7">
        <f t="shared" si="1347"/>
        <v>0.329052850448616</v>
      </c>
      <c r="J4238">
        <f t="shared" si="1360"/>
        <v>0.317746723893913</v>
      </c>
      <c r="K4238">
        <f t="shared" si="1361"/>
        <v>0.277859540469294</v>
      </c>
      <c r="L4238">
        <f t="shared" si="1362"/>
        <v>0.153242492828169</v>
      </c>
      <c r="M4238">
        <f t="shared" si="1363"/>
        <v>0.164548619382872</v>
      </c>
      <c r="N4238">
        <f t="shared" si="1364"/>
        <v>0.204435802807491</v>
      </c>
      <c r="P4238">
        <v>4236</v>
      </c>
      <c r="Q4238">
        <f t="shared" si="1346"/>
        <v>0.483561643835616</v>
      </c>
      <c r="R4238" s="1">
        <v>784.8972927</v>
      </c>
      <c r="S4238" s="1">
        <v>797.670390013555</v>
      </c>
      <c r="T4238" s="1">
        <v>787.23412011517</v>
      </c>
      <c r="U4238" s="16">
        <f t="shared" si="1348"/>
        <v>3184744.95722378</v>
      </c>
      <c r="V4238" s="16">
        <f t="shared" si="1349"/>
        <v>3181915.99860978</v>
      </c>
      <c r="W4238" s="16">
        <f t="shared" si="1350"/>
        <v>3183794.53750448</v>
      </c>
      <c r="X4238">
        <f t="shared" si="1351"/>
        <v>0.459313584968199</v>
      </c>
      <c r="Y4238">
        <f t="shared" si="1352"/>
        <v>0.438668141310166</v>
      </c>
      <c r="Z4238">
        <f t="shared" si="1353"/>
        <v>0.456370226639833</v>
      </c>
      <c r="AA4238">
        <f t="shared" si="1354"/>
        <v>0.0242480588674176</v>
      </c>
      <c r="AB4238">
        <f t="shared" si="1355"/>
        <v>0.0448935025254508</v>
      </c>
      <c r="AC4238">
        <f t="shared" si="1356"/>
        <v>0.027191417195783</v>
      </c>
    </row>
    <row r="4239" spans="1:29">
      <c r="A4239">
        <v>4237</v>
      </c>
      <c r="B4239" s="7">
        <f t="shared" si="1345"/>
        <v>0.482409199590117</v>
      </c>
      <c r="C4239" s="1">
        <v>373.4915178</v>
      </c>
      <c r="D4239" s="1">
        <v>384.0319425</v>
      </c>
      <c r="E4239" s="1">
        <v>383.4234205</v>
      </c>
      <c r="F4239" s="16">
        <f t="shared" si="1357"/>
        <v>1406726.912252</v>
      </c>
      <c r="G4239" s="16">
        <f t="shared" si="1358"/>
        <v>1411965.16288123</v>
      </c>
      <c r="H4239" s="16">
        <f t="shared" si="1359"/>
        <v>1324796.30628738</v>
      </c>
      <c r="I4239" s="7">
        <f t="shared" si="1347"/>
        <v>0.329140238474086</v>
      </c>
      <c r="J4239">
        <f t="shared" si="1360"/>
        <v>0.317833169432838</v>
      </c>
      <c r="K4239">
        <f t="shared" si="1361"/>
        <v>0.277939982042163</v>
      </c>
      <c r="L4239">
        <f t="shared" si="1362"/>
        <v>0.153268961116031</v>
      </c>
      <c r="M4239">
        <f t="shared" si="1363"/>
        <v>0.16457603015728</v>
      </c>
      <c r="N4239">
        <f t="shared" si="1364"/>
        <v>0.204469217547955</v>
      </c>
      <c r="P4239">
        <v>4237</v>
      </c>
      <c r="Q4239">
        <f t="shared" si="1346"/>
        <v>0.483675799086758</v>
      </c>
      <c r="R4239" s="1">
        <v>784.9036371</v>
      </c>
      <c r="S4239" s="1">
        <v>797.678798543308</v>
      </c>
      <c r="T4239" s="1">
        <v>787.239972124308</v>
      </c>
      <c r="U4239" s="16">
        <f t="shared" si="1348"/>
        <v>3185529.86086088</v>
      </c>
      <c r="V4239" s="16">
        <f t="shared" si="1349"/>
        <v>3182713.67740832</v>
      </c>
      <c r="W4239" s="16">
        <f t="shared" si="1350"/>
        <v>3184581.77747661</v>
      </c>
      <c r="X4239">
        <f t="shared" si="1351"/>
        <v>0.459426786153303</v>
      </c>
      <c r="Y4239">
        <f t="shared" si="1352"/>
        <v>0.43877811161613</v>
      </c>
      <c r="Z4239">
        <f t="shared" si="1353"/>
        <v>0.456483070882848</v>
      </c>
      <c r="AA4239">
        <f t="shared" si="1354"/>
        <v>0.0242490129334554</v>
      </c>
      <c r="AB4239">
        <f t="shared" si="1355"/>
        <v>0.0448976874706281</v>
      </c>
      <c r="AC4239">
        <f t="shared" si="1356"/>
        <v>0.0271927282039101</v>
      </c>
    </row>
    <row r="4240" spans="1:29">
      <c r="A4240">
        <v>4238</v>
      </c>
      <c r="B4240" s="7">
        <f t="shared" si="1345"/>
        <v>0.48252305590345</v>
      </c>
      <c r="C4240" s="1">
        <v>373.495735</v>
      </c>
      <c r="D4240" s="1">
        <v>384.0358819</v>
      </c>
      <c r="E4240" s="1">
        <v>383.4284597</v>
      </c>
      <c r="F4240" s="16">
        <f t="shared" si="1357"/>
        <v>1407100.407987</v>
      </c>
      <c r="G4240" s="16">
        <f t="shared" si="1358"/>
        <v>1412349.19876313</v>
      </c>
      <c r="H4240" s="16">
        <f t="shared" si="1359"/>
        <v>1325179.73474708</v>
      </c>
      <c r="I4240" s="7">
        <f t="shared" si="1347"/>
        <v>0.329227627486279</v>
      </c>
      <c r="J4240">
        <f t="shared" si="1360"/>
        <v>0.317919615858521</v>
      </c>
      <c r="K4240">
        <f t="shared" si="1361"/>
        <v>0.278020424672247</v>
      </c>
      <c r="L4240">
        <f t="shared" si="1362"/>
        <v>0.153295428417171</v>
      </c>
      <c r="M4240">
        <f t="shared" si="1363"/>
        <v>0.164603440044929</v>
      </c>
      <c r="N4240">
        <f t="shared" si="1364"/>
        <v>0.204502631231203</v>
      </c>
      <c r="P4240">
        <v>4238</v>
      </c>
      <c r="Q4240">
        <f t="shared" si="1346"/>
        <v>0.4837899543379</v>
      </c>
      <c r="R4240" s="1">
        <v>784.9720045</v>
      </c>
      <c r="S4240" s="1">
        <v>797.686953383496</v>
      </c>
      <c r="T4240" s="1">
        <v>787.241509214956</v>
      </c>
      <c r="U4240" s="16">
        <f t="shared" si="1348"/>
        <v>3186314.83286538</v>
      </c>
      <c r="V4240" s="16">
        <f t="shared" si="1349"/>
        <v>3183511.36436171</v>
      </c>
      <c r="W4240" s="16">
        <f t="shared" si="1350"/>
        <v>3185369.01898582</v>
      </c>
      <c r="X4240">
        <f t="shared" si="1351"/>
        <v>0.45953999719856</v>
      </c>
      <c r="Y4240">
        <f t="shared" si="1352"/>
        <v>0.438888083046344</v>
      </c>
      <c r="Z4240">
        <f t="shared" si="1353"/>
        <v>0.456595915346191</v>
      </c>
      <c r="AA4240">
        <f t="shared" si="1354"/>
        <v>0.0242499571393392</v>
      </c>
      <c r="AB4240">
        <f t="shared" si="1355"/>
        <v>0.0449018712915557</v>
      </c>
      <c r="AC4240">
        <f t="shared" si="1356"/>
        <v>0.0271940389917081</v>
      </c>
    </row>
    <row r="4241" spans="1:29">
      <c r="A4241">
        <v>4239</v>
      </c>
      <c r="B4241" s="7">
        <f t="shared" si="1345"/>
        <v>0.482636912216782</v>
      </c>
      <c r="C4241" s="1">
        <v>373.506067</v>
      </c>
      <c r="D4241" s="1">
        <v>384.0546626</v>
      </c>
      <c r="E4241" s="1">
        <v>383.4723509</v>
      </c>
      <c r="F4241" s="16">
        <f t="shared" si="1357"/>
        <v>1407473.914054</v>
      </c>
      <c r="G4241" s="16">
        <f t="shared" si="1358"/>
        <v>1412733.25342573</v>
      </c>
      <c r="H4241" s="16">
        <f t="shared" si="1359"/>
        <v>1325563.20709798</v>
      </c>
      <c r="I4241" s="7">
        <f t="shared" si="1347"/>
        <v>0.329315018915911</v>
      </c>
      <c r="J4241">
        <f t="shared" si="1360"/>
        <v>0.318006066511737</v>
      </c>
      <c r="K4241">
        <f t="shared" si="1361"/>
        <v>0.278100876510629</v>
      </c>
      <c r="L4241">
        <f t="shared" si="1362"/>
        <v>0.153321893300871</v>
      </c>
      <c r="M4241">
        <f t="shared" si="1363"/>
        <v>0.164630845705045</v>
      </c>
      <c r="N4241">
        <f t="shared" si="1364"/>
        <v>0.204536035706154</v>
      </c>
      <c r="P4241">
        <v>4239</v>
      </c>
      <c r="Q4241">
        <f t="shared" si="1346"/>
        <v>0.483904109589041</v>
      </c>
      <c r="R4241" s="1">
        <v>784.9884368</v>
      </c>
      <c r="S4241" s="1">
        <v>797.747219531857</v>
      </c>
      <c r="T4241" s="1">
        <v>787.247120957431</v>
      </c>
      <c r="U4241" s="16">
        <f t="shared" si="1348"/>
        <v>3187099.82130218</v>
      </c>
      <c r="V4241" s="16">
        <f t="shared" si="1349"/>
        <v>3184309.11158124</v>
      </c>
      <c r="W4241" s="16">
        <f t="shared" si="1350"/>
        <v>3186156.26610678</v>
      </c>
      <c r="X4241">
        <f t="shared" si="1351"/>
        <v>0.459653210613734</v>
      </c>
      <c r="Y4241">
        <f t="shared" si="1352"/>
        <v>0.438998062785023</v>
      </c>
      <c r="Z4241">
        <f t="shared" si="1353"/>
        <v>0.456708760613931</v>
      </c>
      <c r="AA4241">
        <f t="shared" si="1354"/>
        <v>0.0242508989753069</v>
      </c>
      <c r="AB4241">
        <f t="shared" si="1355"/>
        <v>0.0449060468040177</v>
      </c>
      <c r="AC4241">
        <f t="shared" si="1356"/>
        <v>0.0271953489751099</v>
      </c>
    </row>
    <row r="4242" spans="1:29">
      <c r="A4242">
        <v>4240</v>
      </c>
      <c r="B4242" s="7">
        <f t="shared" si="1345"/>
        <v>0.482750768530115</v>
      </c>
      <c r="C4242" s="1">
        <v>373.5220264</v>
      </c>
      <c r="D4242" s="1">
        <v>384.0647808</v>
      </c>
      <c r="E4242" s="1">
        <v>383.5081796</v>
      </c>
      <c r="F4242" s="16">
        <f t="shared" si="1357"/>
        <v>1407847.4360804</v>
      </c>
      <c r="G4242" s="16">
        <f t="shared" si="1358"/>
        <v>1413117.31820653</v>
      </c>
      <c r="H4242" s="16">
        <f t="shared" si="1359"/>
        <v>1325946.71527758</v>
      </c>
      <c r="I4242" s="7">
        <f t="shared" si="1347"/>
        <v>0.329402414079659</v>
      </c>
      <c r="J4242">
        <f t="shared" si="1360"/>
        <v>0.318092519442559</v>
      </c>
      <c r="K4242">
        <f t="shared" si="1361"/>
        <v>0.278181335865811</v>
      </c>
      <c r="L4242">
        <f t="shared" si="1362"/>
        <v>0.153348354450456</v>
      </c>
      <c r="M4242">
        <f t="shared" si="1363"/>
        <v>0.164658249087556</v>
      </c>
      <c r="N4242">
        <f t="shared" si="1364"/>
        <v>0.204569432664304</v>
      </c>
      <c r="P4242">
        <v>4240</v>
      </c>
      <c r="Q4242">
        <f t="shared" si="1346"/>
        <v>0.484018264840183</v>
      </c>
      <c r="R4242" s="1">
        <v>784.9989454</v>
      </c>
      <c r="S4242" s="1">
        <v>797.757537713585</v>
      </c>
      <c r="T4242" s="1">
        <v>787.248399244234</v>
      </c>
      <c r="U4242" s="16">
        <f t="shared" si="1348"/>
        <v>3187884.82024758</v>
      </c>
      <c r="V4242" s="16">
        <f t="shared" si="1349"/>
        <v>3185106.86911895</v>
      </c>
      <c r="W4242" s="16">
        <f t="shared" si="1350"/>
        <v>3186943.51450602</v>
      </c>
      <c r="X4242">
        <f t="shared" si="1351"/>
        <v>0.45976642554449</v>
      </c>
      <c r="Y4242">
        <f t="shared" si="1352"/>
        <v>0.439108043946197</v>
      </c>
      <c r="Z4242">
        <f t="shared" si="1353"/>
        <v>0.456821606064903</v>
      </c>
      <c r="AA4242">
        <f t="shared" si="1354"/>
        <v>0.0242518392956922</v>
      </c>
      <c r="AB4242">
        <f t="shared" si="1355"/>
        <v>0.0449102208939852</v>
      </c>
      <c r="AC4242">
        <f t="shared" si="1356"/>
        <v>0.0271966587752801</v>
      </c>
    </row>
    <row r="4243" spans="1:29">
      <c r="A4243">
        <v>4241</v>
      </c>
      <c r="B4243" s="7">
        <f t="shared" si="1345"/>
        <v>0.482864624843448</v>
      </c>
      <c r="C4243" s="1">
        <v>373.5318356</v>
      </c>
      <c r="D4243" s="1">
        <v>384.0648972</v>
      </c>
      <c r="E4243" s="1">
        <v>383.5505553</v>
      </c>
      <c r="F4243" s="16">
        <f t="shared" si="1357"/>
        <v>1408220.967916</v>
      </c>
      <c r="G4243" s="16">
        <f t="shared" si="1358"/>
        <v>1413501.38310373</v>
      </c>
      <c r="H4243" s="16">
        <f t="shared" si="1359"/>
        <v>1326330.26583288</v>
      </c>
      <c r="I4243" s="7">
        <f t="shared" si="1347"/>
        <v>0.329489811538523</v>
      </c>
      <c r="J4243">
        <f t="shared" si="1360"/>
        <v>0.318178972399582</v>
      </c>
      <c r="K4243">
        <f t="shared" si="1361"/>
        <v>0.278261804111341</v>
      </c>
      <c r="L4243">
        <f t="shared" si="1362"/>
        <v>0.153374813304924</v>
      </c>
      <c r="M4243">
        <f t="shared" si="1363"/>
        <v>0.164685652443865</v>
      </c>
      <c r="N4243">
        <f t="shared" si="1364"/>
        <v>0.204602820732106</v>
      </c>
      <c r="P4243">
        <v>4241</v>
      </c>
      <c r="Q4243">
        <f t="shared" si="1346"/>
        <v>0.484132420091324</v>
      </c>
      <c r="R4243" s="1">
        <v>785.0158181</v>
      </c>
      <c r="S4243" s="1">
        <v>797.793642952838</v>
      </c>
      <c r="T4243" s="1">
        <v>787.260308879156</v>
      </c>
      <c r="U4243" s="16">
        <f t="shared" si="1348"/>
        <v>3188669.83606568</v>
      </c>
      <c r="V4243" s="16">
        <f t="shared" si="1349"/>
        <v>3185904.6627619</v>
      </c>
      <c r="W4243" s="16">
        <f t="shared" si="1350"/>
        <v>3187730.7748149</v>
      </c>
      <c r="X4243">
        <f t="shared" si="1351"/>
        <v>0.459879642908678</v>
      </c>
      <c r="Y4243">
        <f t="shared" si="1352"/>
        <v>0.439218030084944</v>
      </c>
      <c r="Z4243">
        <f t="shared" si="1353"/>
        <v>0.45693445322302</v>
      </c>
      <c r="AA4243">
        <f t="shared" si="1354"/>
        <v>0.0242527771826457</v>
      </c>
      <c r="AB4243">
        <f t="shared" si="1355"/>
        <v>0.0449143900063801</v>
      </c>
      <c r="AC4243">
        <f t="shared" si="1356"/>
        <v>0.0271979668683041</v>
      </c>
    </row>
    <row r="4244" spans="1:29">
      <c r="A4244">
        <v>4242</v>
      </c>
      <c r="B4244" s="7">
        <f t="shared" si="1345"/>
        <v>0.48297848115678</v>
      </c>
      <c r="C4244" s="1">
        <v>373.5329012</v>
      </c>
      <c r="D4244" s="1">
        <v>384.0754813</v>
      </c>
      <c r="E4244" s="1">
        <v>383.5512079</v>
      </c>
      <c r="F4244" s="16">
        <f t="shared" si="1357"/>
        <v>1408594.5008172</v>
      </c>
      <c r="G4244" s="16">
        <f t="shared" si="1358"/>
        <v>1413885.45858503</v>
      </c>
      <c r="H4244" s="16">
        <f t="shared" si="1359"/>
        <v>1326713.81704078</v>
      </c>
      <c r="I4244" s="7">
        <f t="shared" si="1347"/>
        <v>0.329577209246712</v>
      </c>
      <c r="J4244">
        <f t="shared" si="1360"/>
        <v>0.318265427739085</v>
      </c>
      <c r="K4244">
        <f t="shared" si="1361"/>
        <v>0.278342272493786</v>
      </c>
      <c r="L4244">
        <f t="shared" si="1362"/>
        <v>0.153401271910068</v>
      </c>
      <c r="M4244">
        <f t="shared" si="1363"/>
        <v>0.164713053417695</v>
      </c>
      <c r="N4244">
        <f t="shared" si="1364"/>
        <v>0.204636208662994</v>
      </c>
      <c r="P4244">
        <v>4242</v>
      </c>
      <c r="Q4244">
        <f t="shared" si="1346"/>
        <v>0.484246575342466</v>
      </c>
      <c r="R4244" s="1">
        <v>785.026572</v>
      </c>
      <c r="S4244" s="1">
        <v>797.797584997723</v>
      </c>
      <c r="T4244" s="1">
        <v>787.269982863384</v>
      </c>
      <c r="U4244" s="16">
        <f t="shared" si="1348"/>
        <v>3189454.86263768</v>
      </c>
      <c r="V4244" s="16">
        <f t="shared" si="1349"/>
        <v>3186702.4603469</v>
      </c>
      <c r="W4244" s="16">
        <f t="shared" si="1350"/>
        <v>3188518.04479776</v>
      </c>
      <c r="X4244">
        <f t="shared" si="1351"/>
        <v>0.459992861823827</v>
      </c>
      <c r="Y4244">
        <f t="shared" si="1352"/>
        <v>0.439328016767152</v>
      </c>
      <c r="Z4244">
        <f t="shared" si="1353"/>
        <v>0.457047301767822</v>
      </c>
      <c r="AA4244">
        <f t="shared" si="1354"/>
        <v>0.024253713518639</v>
      </c>
      <c r="AB4244">
        <f t="shared" si="1355"/>
        <v>0.0449185585753133</v>
      </c>
      <c r="AC4244">
        <f t="shared" si="1356"/>
        <v>0.0271992735746436</v>
      </c>
    </row>
    <row r="4245" spans="1:29">
      <c r="A4245">
        <v>4243</v>
      </c>
      <c r="B4245" s="7">
        <f t="shared" si="1345"/>
        <v>0.483092337470113</v>
      </c>
      <c r="C4245" s="1">
        <v>373.5477552</v>
      </c>
      <c r="D4245" s="1">
        <v>384.0862536</v>
      </c>
      <c r="E4245" s="1">
        <v>383.570419</v>
      </c>
      <c r="F4245" s="16">
        <f t="shared" si="1357"/>
        <v>1408968.0485724</v>
      </c>
      <c r="G4245" s="16">
        <f t="shared" si="1358"/>
        <v>1414269.54483863</v>
      </c>
      <c r="H4245" s="16">
        <f t="shared" si="1359"/>
        <v>1327097.38745978</v>
      </c>
      <c r="I4245" s="7">
        <f t="shared" si="1347"/>
        <v>0.32966461043038</v>
      </c>
      <c r="J4245">
        <f t="shared" si="1360"/>
        <v>0.318351885503431</v>
      </c>
      <c r="K4245">
        <f t="shared" si="1361"/>
        <v>0.278422744906687</v>
      </c>
      <c r="L4245">
        <f t="shared" si="1362"/>
        <v>0.153427727039733</v>
      </c>
      <c r="M4245">
        <f t="shared" si="1363"/>
        <v>0.164740451966682</v>
      </c>
      <c r="N4245">
        <f t="shared" si="1364"/>
        <v>0.204669592563426</v>
      </c>
      <c r="P4245">
        <v>4243</v>
      </c>
      <c r="Q4245">
        <f t="shared" si="1346"/>
        <v>0.484360730593607</v>
      </c>
      <c r="R4245" s="1">
        <v>785.0332028</v>
      </c>
      <c r="S4245" s="1">
        <v>797.800905342146</v>
      </c>
      <c r="T4245" s="1">
        <v>787.272745870976</v>
      </c>
      <c r="U4245" s="16">
        <f t="shared" si="1348"/>
        <v>3190239.89584048</v>
      </c>
      <c r="V4245" s="16">
        <f t="shared" si="1349"/>
        <v>3187500.26125224</v>
      </c>
      <c r="W4245" s="16">
        <f t="shared" si="1350"/>
        <v>3189305.31754364</v>
      </c>
      <c r="X4245">
        <f t="shared" si="1351"/>
        <v>0.460106081695289</v>
      </c>
      <c r="Y4245">
        <f t="shared" si="1352"/>
        <v>0.439438003907113</v>
      </c>
      <c r="Z4245">
        <f t="shared" si="1353"/>
        <v>0.457160150708678</v>
      </c>
      <c r="AA4245">
        <f t="shared" si="1354"/>
        <v>0.0242546488983183</v>
      </c>
      <c r="AB4245">
        <f t="shared" si="1355"/>
        <v>0.0449227266864943</v>
      </c>
      <c r="AC4245">
        <f t="shared" si="1356"/>
        <v>0.0272005798849291</v>
      </c>
    </row>
    <row r="4246" spans="1:29">
      <c r="A4246">
        <v>4244</v>
      </c>
      <c r="B4246" s="7">
        <f t="shared" si="1345"/>
        <v>0.483206193783445</v>
      </c>
      <c r="C4246" s="1">
        <v>373.5532256</v>
      </c>
      <c r="D4246" s="1">
        <v>384.0883567</v>
      </c>
      <c r="E4246" s="1">
        <v>383.5864773</v>
      </c>
      <c r="F4246" s="16">
        <f t="shared" si="1357"/>
        <v>1409341.601798</v>
      </c>
      <c r="G4246" s="16">
        <f t="shared" si="1358"/>
        <v>1414653.63319533</v>
      </c>
      <c r="H4246" s="16">
        <f t="shared" si="1359"/>
        <v>1327480.97393708</v>
      </c>
      <c r="I4246" s="7">
        <f t="shared" si="1347"/>
        <v>0.32975201289399</v>
      </c>
      <c r="J4246">
        <f t="shared" si="1360"/>
        <v>0.318438343741185</v>
      </c>
      <c r="K4246">
        <f t="shared" si="1361"/>
        <v>0.278503220688591</v>
      </c>
      <c r="L4246">
        <f t="shared" si="1362"/>
        <v>0.153454180889456</v>
      </c>
      <c r="M4246">
        <f t="shared" si="1363"/>
        <v>0.164767850042261</v>
      </c>
      <c r="N4246">
        <f t="shared" si="1364"/>
        <v>0.204702973094854</v>
      </c>
      <c r="P4246">
        <v>4244</v>
      </c>
      <c r="Q4246">
        <f t="shared" si="1346"/>
        <v>0.484474885844749</v>
      </c>
      <c r="R4246" s="1">
        <v>785.0436065</v>
      </c>
      <c r="S4246" s="1">
        <v>797.817323656763</v>
      </c>
      <c r="T4246" s="1">
        <v>787.277424820272</v>
      </c>
      <c r="U4246" s="16">
        <f t="shared" si="1348"/>
        <v>3191024.93944698</v>
      </c>
      <c r="V4246" s="16">
        <f t="shared" si="1349"/>
        <v>3188298.0785759</v>
      </c>
      <c r="W4246" s="16">
        <f t="shared" si="1350"/>
        <v>3190092.59496846</v>
      </c>
      <c r="X4246">
        <f t="shared" si="1351"/>
        <v>0.460219303067205</v>
      </c>
      <c r="Y4246">
        <f t="shared" si="1352"/>
        <v>0.43954799331055</v>
      </c>
      <c r="Z4246">
        <f t="shared" si="1353"/>
        <v>0.457273000320222</v>
      </c>
      <c r="AA4246">
        <f t="shared" si="1354"/>
        <v>0.0242555827775443</v>
      </c>
      <c r="AB4246">
        <f t="shared" si="1355"/>
        <v>0.0449268925341989</v>
      </c>
      <c r="AC4246">
        <f t="shared" si="1356"/>
        <v>0.0272018855245266</v>
      </c>
    </row>
    <row r="4247" spans="1:29">
      <c r="A4247">
        <v>4245</v>
      </c>
      <c r="B4247" s="7">
        <f t="shared" si="1345"/>
        <v>0.483320050096778</v>
      </c>
      <c r="C4247" s="1">
        <v>373.5884267</v>
      </c>
      <c r="D4247" s="1">
        <v>384.1477805</v>
      </c>
      <c r="E4247" s="1">
        <v>383.6453009</v>
      </c>
      <c r="F4247" s="16">
        <f t="shared" si="1357"/>
        <v>1409715.1902247</v>
      </c>
      <c r="G4247" s="16">
        <f t="shared" si="1358"/>
        <v>1415037.78097583</v>
      </c>
      <c r="H4247" s="16">
        <f t="shared" si="1359"/>
        <v>1327864.61923798</v>
      </c>
      <c r="I4247" s="7">
        <f t="shared" si="1347"/>
        <v>0.329839423593809</v>
      </c>
      <c r="J4247">
        <f t="shared" si="1360"/>
        <v>0.318524815355228</v>
      </c>
      <c r="K4247">
        <f t="shared" si="1361"/>
        <v>0.278583708811585</v>
      </c>
      <c r="L4247">
        <f t="shared" si="1362"/>
        <v>0.153480626502968</v>
      </c>
      <c r="M4247">
        <f t="shared" si="1363"/>
        <v>0.16479523474155</v>
      </c>
      <c r="N4247">
        <f t="shared" si="1364"/>
        <v>0.204736341285193</v>
      </c>
      <c r="P4247">
        <v>4245</v>
      </c>
      <c r="Q4247">
        <f t="shared" si="1346"/>
        <v>0.48458904109589</v>
      </c>
      <c r="R4247" s="1">
        <v>785.0514771</v>
      </c>
      <c r="S4247" s="1">
        <v>797.846071811612</v>
      </c>
      <c r="T4247" s="1">
        <v>787.278039430494</v>
      </c>
      <c r="U4247" s="16">
        <f t="shared" si="1348"/>
        <v>3191809.99092408</v>
      </c>
      <c r="V4247" s="16">
        <f t="shared" si="1349"/>
        <v>3189095.92464771</v>
      </c>
      <c r="W4247" s="16">
        <f t="shared" si="1350"/>
        <v>3190879.87300789</v>
      </c>
      <c r="X4247">
        <f t="shared" si="1351"/>
        <v>0.460332525574242</v>
      </c>
      <c r="Y4247">
        <f t="shared" si="1352"/>
        <v>0.439657986677291</v>
      </c>
      <c r="Z4247">
        <f t="shared" si="1353"/>
        <v>0.457385850019866</v>
      </c>
      <c r="AA4247">
        <f t="shared" si="1354"/>
        <v>0.0242565155216486</v>
      </c>
      <c r="AB4247">
        <f t="shared" si="1355"/>
        <v>0.0449310544185998</v>
      </c>
      <c r="AC4247">
        <f t="shared" si="1356"/>
        <v>0.0272031910760249</v>
      </c>
    </row>
    <row r="4248" spans="1:29">
      <c r="A4248">
        <v>4246</v>
      </c>
      <c r="B4248" s="7">
        <f t="shared" si="1345"/>
        <v>0.48343390641011</v>
      </c>
      <c r="C4248" s="1">
        <v>373.5889924</v>
      </c>
      <c r="D4248" s="1">
        <v>384.1977278</v>
      </c>
      <c r="E4248" s="1">
        <v>383.6819113</v>
      </c>
      <c r="F4248" s="16">
        <f t="shared" si="1357"/>
        <v>1410088.7792171</v>
      </c>
      <c r="G4248" s="16">
        <f t="shared" si="1358"/>
        <v>1415421.97870363</v>
      </c>
      <c r="H4248" s="16">
        <f t="shared" si="1359"/>
        <v>1328248.30114928</v>
      </c>
      <c r="I4248" s="7">
        <f t="shared" si="1347"/>
        <v>0.329926834425989</v>
      </c>
      <c r="J4248">
        <f t="shared" si="1360"/>
        <v>0.318611298212401</v>
      </c>
      <c r="K4248">
        <f t="shared" si="1361"/>
        <v>0.278664204615378</v>
      </c>
      <c r="L4248">
        <f t="shared" si="1362"/>
        <v>0.153507071984121</v>
      </c>
      <c r="M4248">
        <f t="shared" si="1363"/>
        <v>0.164822608197709</v>
      </c>
      <c r="N4248">
        <f t="shared" si="1364"/>
        <v>0.204769701794732</v>
      </c>
      <c r="P4248">
        <v>4246</v>
      </c>
      <c r="Q4248">
        <f t="shared" si="1346"/>
        <v>0.484703196347032</v>
      </c>
      <c r="R4248" s="1">
        <v>785.094465</v>
      </c>
      <c r="S4248" s="1">
        <v>797.846219081523</v>
      </c>
      <c r="T4248" s="1">
        <v>787.296945136474</v>
      </c>
      <c r="U4248" s="16">
        <f t="shared" si="1348"/>
        <v>3192595.08538908</v>
      </c>
      <c r="V4248" s="16">
        <f t="shared" si="1349"/>
        <v>3189893.77086679</v>
      </c>
      <c r="W4248" s="16">
        <f t="shared" si="1350"/>
        <v>3191667.16995302</v>
      </c>
      <c r="X4248">
        <f t="shared" si="1351"/>
        <v>0.460445754281125</v>
      </c>
      <c r="Y4248">
        <f t="shared" si="1352"/>
        <v>0.439767980064334</v>
      </c>
      <c r="Z4248">
        <f t="shared" si="1353"/>
        <v>0.457498702429483</v>
      </c>
      <c r="AA4248">
        <f t="shared" si="1354"/>
        <v>0.0242574420659074</v>
      </c>
      <c r="AB4248">
        <f t="shared" si="1355"/>
        <v>0.0449352162826976</v>
      </c>
      <c r="AC4248">
        <f t="shared" si="1356"/>
        <v>0.0272044939175488</v>
      </c>
    </row>
    <row r="4249" spans="1:29">
      <c r="A4249">
        <v>4247</v>
      </c>
      <c r="B4249" s="7">
        <f t="shared" si="1345"/>
        <v>0.483547762723443</v>
      </c>
      <c r="C4249" s="1">
        <v>373.627816</v>
      </c>
      <c r="D4249" s="1">
        <v>384.2121932</v>
      </c>
      <c r="E4249" s="1">
        <v>383.7224943</v>
      </c>
      <c r="F4249" s="16">
        <f t="shared" si="1357"/>
        <v>1410462.4070331</v>
      </c>
      <c r="G4249" s="16">
        <f t="shared" si="1358"/>
        <v>1415806.19089683</v>
      </c>
      <c r="H4249" s="16">
        <f t="shared" si="1359"/>
        <v>1328632.02364358</v>
      </c>
      <c r="I4249" s="7">
        <f t="shared" si="1347"/>
        <v>0.330014254341957</v>
      </c>
      <c r="J4249">
        <f t="shared" si="1360"/>
        <v>0.318697784325734</v>
      </c>
      <c r="K4249">
        <f t="shared" si="1361"/>
        <v>0.278744708933415</v>
      </c>
      <c r="L4249">
        <f t="shared" si="1362"/>
        <v>0.153533508381486</v>
      </c>
      <c r="M4249">
        <f t="shared" si="1363"/>
        <v>0.164849978397709</v>
      </c>
      <c r="N4249">
        <f t="shared" si="1364"/>
        <v>0.204803053790028</v>
      </c>
      <c r="P4249">
        <v>4247</v>
      </c>
      <c r="Q4249">
        <f t="shared" si="1346"/>
        <v>0.484817351598174</v>
      </c>
      <c r="R4249" s="1">
        <v>785.1009964</v>
      </c>
      <c r="S4249" s="1">
        <v>797.858574976626</v>
      </c>
      <c r="T4249" s="1">
        <v>787.305325960559</v>
      </c>
      <c r="U4249" s="16">
        <f t="shared" si="1348"/>
        <v>3193380.18638548</v>
      </c>
      <c r="V4249" s="16">
        <f t="shared" si="1349"/>
        <v>3190691.62944177</v>
      </c>
      <c r="W4249" s="16">
        <f t="shared" si="1350"/>
        <v>3192454.47527898</v>
      </c>
      <c r="X4249">
        <f t="shared" si="1351"/>
        <v>0.460558983929986</v>
      </c>
      <c r="Y4249">
        <f t="shared" si="1352"/>
        <v>0.439877975154798</v>
      </c>
      <c r="Z4249">
        <f t="shared" si="1353"/>
        <v>0.457611556040422</v>
      </c>
      <c r="AA4249">
        <f t="shared" si="1354"/>
        <v>0.0242583676681878</v>
      </c>
      <c r="AB4249">
        <f t="shared" si="1355"/>
        <v>0.0449393764433759</v>
      </c>
      <c r="AC4249">
        <f t="shared" si="1356"/>
        <v>0.0272057955577519</v>
      </c>
    </row>
    <row r="4250" spans="1:29">
      <c r="A4250">
        <v>4248</v>
      </c>
      <c r="B4250" s="7">
        <f t="shared" si="1345"/>
        <v>0.483661619036776</v>
      </c>
      <c r="C4250" s="1">
        <v>373.6535855</v>
      </c>
      <c r="D4250" s="1">
        <v>384.236898</v>
      </c>
      <c r="E4250" s="1">
        <v>383.7424545</v>
      </c>
      <c r="F4250" s="16">
        <f t="shared" si="1357"/>
        <v>1410836.0606186</v>
      </c>
      <c r="G4250" s="16">
        <f t="shared" si="1358"/>
        <v>1416190.42779483</v>
      </c>
      <c r="H4250" s="16">
        <f t="shared" si="1359"/>
        <v>1329015.76609808</v>
      </c>
      <c r="I4250" s="7">
        <f t="shared" si="1347"/>
        <v>0.330101680287368</v>
      </c>
      <c r="J4250">
        <f t="shared" si="1360"/>
        <v>0.318784276000115</v>
      </c>
      <c r="K4250">
        <f t="shared" si="1361"/>
        <v>0.278825217439067</v>
      </c>
      <c r="L4250">
        <f t="shared" si="1362"/>
        <v>0.153559938749408</v>
      </c>
      <c r="M4250">
        <f t="shared" si="1363"/>
        <v>0.164877343036661</v>
      </c>
      <c r="N4250">
        <f t="shared" si="1364"/>
        <v>0.204836401597709</v>
      </c>
      <c r="P4250">
        <v>4248</v>
      </c>
      <c r="Q4250">
        <f t="shared" si="1346"/>
        <v>0.484931506849315</v>
      </c>
      <c r="R4250" s="1">
        <v>785.1133627</v>
      </c>
      <c r="S4250" s="1">
        <v>797.893676196741</v>
      </c>
      <c r="T4250" s="1">
        <v>787.328684047286</v>
      </c>
      <c r="U4250" s="16">
        <f t="shared" si="1348"/>
        <v>3194165.29974818</v>
      </c>
      <c r="V4250" s="16">
        <f t="shared" si="1349"/>
        <v>3191489.52311797</v>
      </c>
      <c r="W4250" s="16">
        <f t="shared" si="1350"/>
        <v>3193241.80396303</v>
      </c>
      <c r="X4250">
        <f t="shared" si="1351"/>
        <v>0.460672215362352</v>
      </c>
      <c r="Y4250">
        <f t="shared" si="1352"/>
        <v>0.439987975084416</v>
      </c>
      <c r="Z4250">
        <f t="shared" si="1353"/>
        <v>0.457724412999546</v>
      </c>
      <c r="AA4250">
        <f t="shared" si="1354"/>
        <v>0.0242592914869629</v>
      </c>
      <c r="AB4250">
        <f t="shared" si="1355"/>
        <v>0.0449435317648986</v>
      </c>
      <c r="AC4250">
        <f t="shared" si="1356"/>
        <v>0.0272070938497694</v>
      </c>
    </row>
    <row r="4251" spans="1:29">
      <c r="A4251">
        <v>4249</v>
      </c>
      <c r="B4251" s="7">
        <f t="shared" si="1345"/>
        <v>0.483775475350108</v>
      </c>
      <c r="C4251" s="1">
        <v>373.6678582</v>
      </c>
      <c r="D4251" s="1">
        <v>384.3288695</v>
      </c>
      <c r="E4251" s="1">
        <v>383.7496066</v>
      </c>
      <c r="F4251" s="16">
        <f t="shared" si="1357"/>
        <v>1411209.7284768</v>
      </c>
      <c r="G4251" s="16">
        <f t="shared" si="1358"/>
        <v>1416574.75666433</v>
      </c>
      <c r="H4251" s="16">
        <f t="shared" si="1359"/>
        <v>1329399.51570468</v>
      </c>
      <c r="I4251" s="7">
        <f t="shared" si="1347"/>
        <v>0.330189109572247</v>
      </c>
      <c r="J4251">
        <f t="shared" si="1360"/>
        <v>0.318870788377268</v>
      </c>
      <c r="K4251">
        <f t="shared" si="1361"/>
        <v>0.278905727445217</v>
      </c>
      <c r="L4251">
        <f t="shared" si="1362"/>
        <v>0.153586365777861</v>
      </c>
      <c r="M4251">
        <f t="shared" si="1363"/>
        <v>0.164904686972841</v>
      </c>
      <c r="N4251">
        <f t="shared" si="1364"/>
        <v>0.204869747904891</v>
      </c>
      <c r="P4251">
        <v>4249</v>
      </c>
      <c r="Q4251">
        <f t="shared" si="1346"/>
        <v>0.485045662100457</v>
      </c>
      <c r="R4251" s="1">
        <v>785.1475971</v>
      </c>
      <c r="S4251" s="1">
        <v>797.925275926187</v>
      </c>
      <c r="T4251" s="1">
        <v>787.340055143458</v>
      </c>
      <c r="U4251" s="16">
        <f t="shared" si="1348"/>
        <v>3194950.44734528</v>
      </c>
      <c r="V4251" s="16">
        <f t="shared" si="1349"/>
        <v>3192287.44839389</v>
      </c>
      <c r="W4251" s="16">
        <f t="shared" si="1350"/>
        <v>3194029.14401817</v>
      </c>
      <c r="X4251">
        <f t="shared" si="1351"/>
        <v>0.460785451732108</v>
      </c>
      <c r="Y4251">
        <f t="shared" si="1352"/>
        <v>0.440097979370465</v>
      </c>
      <c r="Z4251">
        <f t="shared" si="1353"/>
        <v>0.457837271588621</v>
      </c>
      <c r="AA4251">
        <f t="shared" si="1354"/>
        <v>0.0242602103683489</v>
      </c>
      <c r="AB4251">
        <f t="shared" si="1355"/>
        <v>0.0449476827299912</v>
      </c>
      <c r="AC4251">
        <f t="shared" si="1356"/>
        <v>0.0272083905118356</v>
      </c>
    </row>
    <row r="4252" spans="1:29">
      <c r="A4252">
        <v>4250</v>
      </c>
      <c r="B4252" s="7">
        <f t="shared" si="1345"/>
        <v>0.483889331663441</v>
      </c>
      <c r="C4252" s="1">
        <v>373.6743716</v>
      </c>
      <c r="D4252" s="1">
        <v>384.3498931</v>
      </c>
      <c r="E4252" s="1">
        <v>383.7603004</v>
      </c>
      <c r="F4252" s="16">
        <f t="shared" si="1357"/>
        <v>1411583.4028484</v>
      </c>
      <c r="G4252" s="16">
        <f t="shared" si="1358"/>
        <v>1416959.10655743</v>
      </c>
      <c r="H4252" s="16">
        <f t="shared" si="1359"/>
        <v>1329783.27600508</v>
      </c>
      <c r="I4252" s="7">
        <f t="shared" si="1347"/>
        <v>0.330276540381104</v>
      </c>
      <c r="J4252">
        <f t="shared" si="1360"/>
        <v>0.31895730548683</v>
      </c>
      <c r="K4252">
        <f t="shared" si="1361"/>
        <v>0.278986239694908</v>
      </c>
      <c r="L4252">
        <f t="shared" si="1362"/>
        <v>0.153612791282336</v>
      </c>
      <c r="M4252">
        <f t="shared" si="1363"/>
        <v>0.164932026176611</v>
      </c>
      <c r="N4252">
        <f t="shared" si="1364"/>
        <v>0.204903091968533</v>
      </c>
      <c r="P4252">
        <v>4250</v>
      </c>
      <c r="Q4252">
        <f t="shared" si="1346"/>
        <v>0.485159817351598</v>
      </c>
      <c r="R4252" s="1">
        <v>785.1566384</v>
      </c>
      <c r="S4252" s="1">
        <v>797.927242882339</v>
      </c>
      <c r="T4252" s="1">
        <v>787.381758952385</v>
      </c>
      <c r="U4252" s="16">
        <f t="shared" si="1348"/>
        <v>3195735.60398368</v>
      </c>
      <c r="V4252" s="16">
        <f t="shared" si="1349"/>
        <v>3193085.37563678</v>
      </c>
      <c r="W4252" s="16">
        <f t="shared" si="1350"/>
        <v>3194816.52577713</v>
      </c>
      <c r="X4252">
        <f t="shared" si="1351"/>
        <v>0.460898689405827</v>
      </c>
      <c r="Y4252">
        <f t="shared" si="1352"/>
        <v>0.440207983927685</v>
      </c>
      <c r="Z4252">
        <f t="shared" si="1353"/>
        <v>0.457950136155587</v>
      </c>
      <c r="AA4252">
        <f t="shared" si="1354"/>
        <v>0.0242611279457712</v>
      </c>
      <c r="AB4252">
        <f t="shared" si="1355"/>
        <v>0.0449518334239135</v>
      </c>
      <c r="AC4252">
        <f t="shared" si="1356"/>
        <v>0.0272096811960108</v>
      </c>
    </row>
    <row r="4253" spans="1:29">
      <c r="A4253">
        <v>4251</v>
      </c>
      <c r="B4253" s="7">
        <f t="shared" si="1345"/>
        <v>0.484003187976773</v>
      </c>
      <c r="C4253" s="1">
        <v>373.6892637</v>
      </c>
      <c r="D4253" s="1">
        <v>384.358248</v>
      </c>
      <c r="E4253" s="1">
        <v>383.8005679</v>
      </c>
      <c r="F4253" s="16">
        <f t="shared" si="1357"/>
        <v>1411957.0921121</v>
      </c>
      <c r="G4253" s="16">
        <f t="shared" si="1358"/>
        <v>1417343.46480543</v>
      </c>
      <c r="H4253" s="16">
        <f t="shared" si="1359"/>
        <v>1330167.07657298</v>
      </c>
      <c r="I4253" s="7">
        <f t="shared" si="1347"/>
        <v>0.330363974674355</v>
      </c>
      <c r="J4253">
        <f t="shared" si="1360"/>
        <v>0.319043824477079</v>
      </c>
      <c r="K4253">
        <f t="shared" si="1361"/>
        <v>0.279066760392651</v>
      </c>
      <c r="L4253">
        <f t="shared" si="1362"/>
        <v>0.153639213302418</v>
      </c>
      <c r="M4253">
        <f t="shared" si="1363"/>
        <v>0.164959363499694</v>
      </c>
      <c r="N4253">
        <f t="shared" si="1364"/>
        <v>0.204936427584122</v>
      </c>
      <c r="P4253">
        <v>4251</v>
      </c>
      <c r="Q4253">
        <f t="shared" si="1346"/>
        <v>0.48527397260274</v>
      </c>
      <c r="R4253" s="1">
        <v>785.165103</v>
      </c>
      <c r="S4253" s="1">
        <v>797.950784626978</v>
      </c>
      <c r="T4253" s="1">
        <v>787.392532359851</v>
      </c>
      <c r="U4253" s="16">
        <f t="shared" si="1348"/>
        <v>3196520.76908668</v>
      </c>
      <c r="V4253" s="16">
        <f t="shared" si="1349"/>
        <v>3193883.3264214</v>
      </c>
      <c r="W4253" s="16">
        <f t="shared" si="1350"/>
        <v>3195603.91830949</v>
      </c>
      <c r="X4253">
        <f t="shared" si="1351"/>
        <v>0.461011928300336</v>
      </c>
      <c r="Y4253">
        <f t="shared" si="1352"/>
        <v>0.440317991730437</v>
      </c>
      <c r="Z4253">
        <f t="shared" si="1353"/>
        <v>0.458063002266831</v>
      </c>
      <c r="AA4253">
        <f t="shared" si="1354"/>
        <v>0.0242620443024033</v>
      </c>
      <c r="AB4253">
        <f t="shared" si="1355"/>
        <v>0.0449559808723028</v>
      </c>
      <c r="AC4253">
        <f t="shared" si="1356"/>
        <v>0.0272109703359085</v>
      </c>
    </row>
    <row r="4254" spans="1:29">
      <c r="A4254">
        <v>4252</v>
      </c>
      <c r="B4254" s="7">
        <f t="shared" si="1345"/>
        <v>0.484117044290106</v>
      </c>
      <c r="C4254" s="1">
        <v>373.696437</v>
      </c>
      <c r="D4254" s="1">
        <v>384.3609246</v>
      </c>
      <c r="E4254" s="1">
        <v>383.8210793</v>
      </c>
      <c r="F4254" s="16">
        <f t="shared" si="1357"/>
        <v>1412330.7885491</v>
      </c>
      <c r="G4254" s="16">
        <f t="shared" si="1358"/>
        <v>1417727.82573003</v>
      </c>
      <c r="H4254" s="16">
        <f t="shared" si="1359"/>
        <v>1330550.89765228</v>
      </c>
      <c r="I4254" s="7">
        <f t="shared" si="1347"/>
        <v>0.330451410645985</v>
      </c>
      <c r="J4254">
        <f t="shared" si="1360"/>
        <v>0.31913034406983</v>
      </c>
      <c r="K4254">
        <f t="shared" si="1361"/>
        <v>0.279147285393651</v>
      </c>
      <c r="L4254">
        <f t="shared" si="1362"/>
        <v>0.153665633644121</v>
      </c>
      <c r="M4254">
        <f t="shared" si="1363"/>
        <v>0.164986700220275</v>
      </c>
      <c r="N4254">
        <f t="shared" si="1364"/>
        <v>0.204969758896455</v>
      </c>
      <c r="P4254">
        <v>4252</v>
      </c>
      <c r="Q4254">
        <f t="shared" si="1346"/>
        <v>0.485388127853881</v>
      </c>
      <c r="R4254" s="1">
        <v>785.1889225</v>
      </c>
      <c r="S4254" s="1">
        <v>798.009283256925</v>
      </c>
      <c r="T4254" s="1">
        <v>787.417734294979</v>
      </c>
      <c r="U4254" s="16">
        <f t="shared" si="1348"/>
        <v>3197305.95800918</v>
      </c>
      <c r="V4254" s="16">
        <f t="shared" si="1349"/>
        <v>3194681.33570466</v>
      </c>
      <c r="W4254" s="16">
        <f t="shared" si="1350"/>
        <v>3196391.33604378</v>
      </c>
      <c r="X4254">
        <f t="shared" si="1351"/>
        <v>0.461125170630167</v>
      </c>
      <c r="Y4254">
        <f t="shared" si="1352"/>
        <v>0.44042800759798</v>
      </c>
      <c r="Z4254">
        <f t="shared" si="1353"/>
        <v>0.458175871990561</v>
      </c>
      <c r="AA4254">
        <f t="shared" si="1354"/>
        <v>0.0242629572237147</v>
      </c>
      <c r="AB4254">
        <f t="shared" si="1355"/>
        <v>0.0449601202559018</v>
      </c>
      <c r="AC4254">
        <f t="shared" si="1356"/>
        <v>0.0272122558633203</v>
      </c>
    </row>
    <row r="4255" spans="1:29">
      <c r="A4255">
        <v>4253</v>
      </c>
      <c r="B4255" s="7">
        <f t="shared" si="1345"/>
        <v>0.484230900603438</v>
      </c>
      <c r="C4255" s="1">
        <v>373.6975217</v>
      </c>
      <c r="D4255" s="1">
        <v>384.3807651</v>
      </c>
      <c r="E4255" s="1">
        <v>383.8232739</v>
      </c>
      <c r="F4255" s="16">
        <f t="shared" si="1357"/>
        <v>1412704.4860708</v>
      </c>
      <c r="G4255" s="16">
        <f t="shared" si="1358"/>
        <v>1418112.20649513</v>
      </c>
      <c r="H4255" s="16">
        <f t="shared" si="1359"/>
        <v>1330934.72092618</v>
      </c>
      <c r="I4255" s="7">
        <f t="shared" si="1347"/>
        <v>0.330538846871409</v>
      </c>
      <c r="J4255">
        <f t="shared" si="1360"/>
        <v>0.319216868128676</v>
      </c>
      <c r="K4255">
        <f t="shared" si="1361"/>
        <v>0.279227810855074</v>
      </c>
      <c r="L4255">
        <f t="shared" si="1362"/>
        <v>0.153692053732029</v>
      </c>
      <c r="M4255">
        <f t="shared" si="1363"/>
        <v>0.165014032474763</v>
      </c>
      <c r="N4255">
        <f t="shared" si="1364"/>
        <v>0.205003089748365</v>
      </c>
      <c r="P4255">
        <v>4253</v>
      </c>
      <c r="Q4255">
        <f t="shared" si="1346"/>
        <v>0.485502283105023</v>
      </c>
      <c r="R4255" s="1">
        <v>785.1941657</v>
      </c>
      <c r="S4255" s="1">
        <v>798.025024018795</v>
      </c>
      <c r="T4255" s="1">
        <v>787.429244560444</v>
      </c>
      <c r="U4255" s="16">
        <f t="shared" si="1348"/>
        <v>3198091.15217488</v>
      </c>
      <c r="V4255" s="16">
        <f t="shared" si="1349"/>
        <v>3195479.36072868</v>
      </c>
      <c r="W4255" s="16">
        <f t="shared" si="1350"/>
        <v>3197178.76528834</v>
      </c>
      <c r="X4255">
        <f t="shared" si="1351"/>
        <v>0.461238413716187</v>
      </c>
      <c r="Y4255">
        <f t="shared" si="1352"/>
        <v>0.440538025635589</v>
      </c>
      <c r="Z4255">
        <f t="shared" si="1353"/>
        <v>0.458288743364191</v>
      </c>
      <c r="AA4255">
        <f t="shared" si="1354"/>
        <v>0.0242638693888358</v>
      </c>
      <c r="AB4255">
        <f t="shared" si="1355"/>
        <v>0.0449642574694339</v>
      </c>
      <c r="AC4255">
        <f t="shared" si="1356"/>
        <v>0.0272135397408321</v>
      </c>
    </row>
    <row r="4256" spans="1:29">
      <c r="A4256">
        <v>4254</v>
      </c>
      <c r="B4256" s="7">
        <f t="shared" si="1345"/>
        <v>0.484344756916771</v>
      </c>
      <c r="C4256" s="1">
        <v>373.6986316</v>
      </c>
      <c r="D4256" s="1">
        <v>384.3882818</v>
      </c>
      <c r="E4256" s="1">
        <v>383.8306129</v>
      </c>
      <c r="F4256" s="16">
        <f t="shared" si="1357"/>
        <v>1413078.1847024</v>
      </c>
      <c r="G4256" s="16">
        <f t="shared" si="1358"/>
        <v>1418496.59477693</v>
      </c>
      <c r="H4256" s="16">
        <f t="shared" si="1359"/>
        <v>1331318.55153908</v>
      </c>
      <c r="I4256" s="7">
        <f t="shared" si="1347"/>
        <v>0.330626283356523</v>
      </c>
      <c r="J4256">
        <f t="shared" si="1360"/>
        <v>0.319303393879529</v>
      </c>
      <c r="K4256">
        <f t="shared" si="1361"/>
        <v>0.279308337856206</v>
      </c>
      <c r="L4256">
        <f t="shared" si="1362"/>
        <v>0.153718473560248</v>
      </c>
      <c r="M4256">
        <f t="shared" si="1363"/>
        <v>0.165041363037242</v>
      </c>
      <c r="N4256">
        <f t="shared" si="1364"/>
        <v>0.205036419060565</v>
      </c>
      <c r="P4256">
        <v>4254</v>
      </c>
      <c r="Q4256">
        <f t="shared" si="1346"/>
        <v>0.485616438356164</v>
      </c>
      <c r="R4256" s="1">
        <v>785.200887</v>
      </c>
      <c r="S4256" s="1">
        <v>798.096010350285</v>
      </c>
      <c r="T4256" s="1">
        <v>787.435533115646</v>
      </c>
      <c r="U4256" s="16">
        <f t="shared" si="1348"/>
        <v>3198876.35306188</v>
      </c>
      <c r="V4256" s="16">
        <f t="shared" si="1349"/>
        <v>3196277.45673903</v>
      </c>
      <c r="W4256" s="16">
        <f t="shared" si="1350"/>
        <v>3197966.20082146</v>
      </c>
      <c r="X4256">
        <f t="shared" si="1351"/>
        <v>0.461351657771574</v>
      </c>
      <c r="Y4256">
        <f t="shared" si="1352"/>
        <v>0.440648053459579</v>
      </c>
      <c r="Z4256">
        <f t="shared" si="1353"/>
        <v>0.458401615639232</v>
      </c>
      <c r="AA4256">
        <f t="shared" si="1354"/>
        <v>0.0242647805845907</v>
      </c>
      <c r="AB4256">
        <f t="shared" si="1355"/>
        <v>0.0449683848965849</v>
      </c>
      <c r="AC4256">
        <f t="shared" si="1356"/>
        <v>0.0272148227169323</v>
      </c>
    </row>
    <row r="4257" spans="1:29">
      <c r="A4257">
        <v>4255</v>
      </c>
      <c r="B4257" s="7">
        <f t="shared" si="1345"/>
        <v>0.484458613230104</v>
      </c>
      <c r="C4257" s="1">
        <v>373.7261251</v>
      </c>
      <c r="D4257" s="1">
        <v>384.4094077</v>
      </c>
      <c r="E4257" s="1">
        <v>383.8475364</v>
      </c>
      <c r="F4257" s="16">
        <f t="shared" si="1357"/>
        <v>1413451.9108275</v>
      </c>
      <c r="G4257" s="16">
        <f t="shared" si="1358"/>
        <v>1418881.00418463</v>
      </c>
      <c r="H4257" s="16">
        <f t="shared" si="1359"/>
        <v>1331702.39907548</v>
      </c>
      <c r="I4257" s="7">
        <f t="shared" si="1347"/>
        <v>0.330713726274454</v>
      </c>
      <c r="J4257">
        <f t="shared" si="1360"/>
        <v>0.31938992438582</v>
      </c>
      <c r="K4257">
        <f t="shared" si="1361"/>
        <v>0.27938886840786</v>
      </c>
      <c r="L4257">
        <f t="shared" si="1362"/>
        <v>0.15374488695565</v>
      </c>
      <c r="M4257">
        <f t="shared" si="1363"/>
        <v>0.165068688844283</v>
      </c>
      <c r="N4257">
        <f t="shared" si="1364"/>
        <v>0.205069744822244</v>
      </c>
      <c r="P4257">
        <v>4255</v>
      </c>
      <c r="Q4257">
        <f t="shared" si="1346"/>
        <v>0.485730593607306</v>
      </c>
      <c r="R4257" s="1">
        <v>785.2099861</v>
      </c>
      <c r="S4257" s="1">
        <v>798.105218565053</v>
      </c>
      <c r="T4257" s="1">
        <v>787.445585911407</v>
      </c>
      <c r="U4257" s="16">
        <f t="shared" si="1348"/>
        <v>3199661.56304798</v>
      </c>
      <c r="V4257" s="16">
        <f t="shared" si="1349"/>
        <v>3197075.56195759</v>
      </c>
      <c r="W4257" s="16">
        <f t="shared" si="1350"/>
        <v>3198753.64640737</v>
      </c>
      <c r="X4257">
        <f t="shared" si="1351"/>
        <v>0.46146490313926</v>
      </c>
      <c r="Y4257">
        <f t="shared" si="1352"/>
        <v>0.440758082553041</v>
      </c>
      <c r="Z4257">
        <f t="shared" si="1353"/>
        <v>0.458514489355257</v>
      </c>
      <c r="AA4257">
        <f t="shared" si="1354"/>
        <v>0.0242656904680458</v>
      </c>
      <c r="AB4257">
        <f t="shared" si="1355"/>
        <v>0.0449725110542649</v>
      </c>
      <c r="AC4257">
        <f t="shared" si="1356"/>
        <v>0.0272161042520486</v>
      </c>
    </row>
    <row r="4258" spans="1:29">
      <c r="A4258">
        <v>4256</v>
      </c>
      <c r="B4258" s="7">
        <f t="shared" si="1345"/>
        <v>0.484572469543436</v>
      </c>
      <c r="C4258" s="1">
        <v>373.7355792</v>
      </c>
      <c r="D4258" s="1">
        <v>384.4297337</v>
      </c>
      <c r="E4258" s="1">
        <v>383.8577913</v>
      </c>
      <c r="F4258" s="16">
        <f t="shared" si="1357"/>
        <v>1413825.6464067</v>
      </c>
      <c r="G4258" s="16">
        <f t="shared" si="1358"/>
        <v>1419265.43391833</v>
      </c>
      <c r="H4258" s="16">
        <f t="shared" si="1359"/>
        <v>1332086.25686678</v>
      </c>
      <c r="I4258" s="7">
        <f t="shared" si="1347"/>
        <v>0.330801171404417</v>
      </c>
      <c r="J4258">
        <f t="shared" si="1360"/>
        <v>0.319476459467491</v>
      </c>
      <c r="K4258">
        <f t="shared" si="1361"/>
        <v>0.279469401110974</v>
      </c>
      <c r="L4258">
        <f t="shared" si="1362"/>
        <v>0.153771298139019</v>
      </c>
      <c r="M4258">
        <f t="shared" si="1363"/>
        <v>0.165096010075945</v>
      </c>
      <c r="N4258">
        <f t="shared" si="1364"/>
        <v>0.205103068432462</v>
      </c>
      <c r="P4258">
        <v>4256</v>
      </c>
      <c r="Q4258">
        <f t="shared" si="1346"/>
        <v>0.485844748858447</v>
      </c>
      <c r="R4258" s="1">
        <v>785.215025</v>
      </c>
      <c r="S4258" s="1">
        <v>798.119777499957</v>
      </c>
      <c r="T4258" s="1">
        <v>787.452941921345</v>
      </c>
      <c r="U4258" s="16">
        <f t="shared" si="1348"/>
        <v>3200446.77807298</v>
      </c>
      <c r="V4258" s="16">
        <f t="shared" si="1349"/>
        <v>3197873.68173509</v>
      </c>
      <c r="W4258" s="16">
        <f t="shared" si="1350"/>
        <v>3199541.09934929</v>
      </c>
      <c r="X4258">
        <f t="shared" si="1351"/>
        <v>0.461578149233672</v>
      </c>
      <c r="Y4258">
        <f t="shared" si="1352"/>
        <v>0.440868113653639</v>
      </c>
      <c r="Z4258">
        <f t="shared" si="1353"/>
        <v>0.458627364125705</v>
      </c>
      <c r="AA4258">
        <f t="shared" si="1354"/>
        <v>0.0242665996247755</v>
      </c>
      <c r="AB4258">
        <f t="shared" si="1355"/>
        <v>0.044976635204808</v>
      </c>
      <c r="AC4258">
        <f t="shared" si="1356"/>
        <v>0.0272173847327427</v>
      </c>
    </row>
    <row r="4259" spans="1:29">
      <c r="A4259">
        <v>4257</v>
      </c>
      <c r="B4259" s="7">
        <f t="shared" si="1345"/>
        <v>0.484686325856769</v>
      </c>
      <c r="C4259" s="1">
        <v>373.7438528</v>
      </c>
      <c r="D4259" s="1">
        <v>384.4391219</v>
      </c>
      <c r="E4259" s="1">
        <v>383.8716617</v>
      </c>
      <c r="F4259" s="16">
        <f t="shared" si="1357"/>
        <v>1414199.3902595</v>
      </c>
      <c r="G4259" s="16">
        <f t="shared" si="1358"/>
        <v>1419649.87304023</v>
      </c>
      <c r="H4259" s="16">
        <f t="shared" si="1359"/>
        <v>1332470.12852848</v>
      </c>
      <c r="I4259" s="7">
        <f t="shared" si="1347"/>
        <v>0.330888618470203</v>
      </c>
      <c r="J4259">
        <f t="shared" si="1360"/>
        <v>0.319562996662444</v>
      </c>
      <c r="K4259">
        <f t="shared" si="1361"/>
        <v>0.279549936724074</v>
      </c>
      <c r="L4259">
        <f t="shared" si="1362"/>
        <v>0.153797707386566</v>
      </c>
      <c r="M4259">
        <f t="shared" si="1363"/>
        <v>0.165123329194325</v>
      </c>
      <c r="N4259">
        <f t="shared" si="1364"/>
        <v>0.205136389132695</v>
      </c>
      <c r="P4259">
        <v>4257</v>
      </c>
      <c r="Q4259">
        <f t="shared" si="1346"/>
        <v>0.485958904109589</v>
      </c>
      <c r="R4259" s="1">
        <v>785.2490932</v>
      </c>
      <c r="S4259" s="1">
        <v>798.143271107943</v>
      </c>
      <c r="T4259" s="1">
        <v>787.460038704715</v>
      </c>
      <c r="U4259" s="16">
        <f t="shared" si="1348"/>
        <v>3201232.02716618</v>
      </c>
      <c r="V4259" s="16">
        <f t="shared" si="1349"/>
        <v>3198671.8250062</v>
      </c>
      <c r="W4259" s="16">
        <f t="shared" si="1350"/>
        <v>3200328.559388</v>
      </c>
      <c r="X4259">
        <f t="shared" si="1351"/>
        <v>0.461691400241503</v>
      </c>
      <c r="Y4259">
        <f t="shared" si="1352"/>
        <v>0.440978147993135</v>
      </c>
      <c r="Z4259">
        <f t="shared" si="1353"/>
        <v>0.458740239913417</v>
      </c>
      <c r="AA4259">
        <f t="shared" si="1354"/>
        <v>0.0242675038680858</v>
      </c>
      <c r="AB4259">
        <f t="shared" si="1355"/>
        <v>0.0449807561164544</v>
      </c>
      <c r="AC4259">
        <f t="shared" si="1356"/>
        <v>0.0272186641961724</v>
      </c>
    </row>
    <row r="4260" spans="1:29">
      <c r="A4260">
        <v>4258</v>
      </c>
      <c r="B4260" s="7">
        <f t="shared" si="1345"/>
        <v>0.484800182170101</v>
      </c>
      <c r="C4260" s="1">
        <v>373.7454297</v>
      </c>
      <c r="D4260" s="1">
        <v>384.4402616</v>
      </c>
      <c r="E4260" s="1">
        <v>383.8763373</v>
      </c>
      <c r="F4260" s="16">
        <f t="shared" si="1357"/>
        <v>1414573.1356892</v>
      </c>
      <c r="G4260" s="16">
        <f t="shared" si="1358"/>
        <v>1420034.31330183</v>
      </c>
      <c r="H4260" s="16">
        <f t="shared" si="1359"/>
        <v>1332854.00486578</v>
      </c>
      <c r="I4260" s="7">
        <f t="shared" si="1347"/>
        <v>0.330976065904946</v>
      </c>
      <c r="J4260">
        <f t="shared" si="1360"/>
        <v>0.319649534113944</v>
      </c>
      <c r="K4260">
        <f t="shared" si="1361"/>
        <v>0.279630473318106</v>
      </c>
      <c r="L4260">
        <f t="shared" si="1362"/>
        <v>0.153824116265156</v>
      </c>
      <c r="M4260">
        <f t="shared" si="1363"/>
        <v>0.165150648056158</v>
      </c>
      <c r="N4260">
        <f t="shared" si="1364"/>
        <v>0.205169708851995</v>
      </c>
      <c r="P4260">
        <v>4258</v>
      </c>
      <c r="Q4260">
        <f t="shared" si="1346"/>
        <v>0.486073059360731</v>
      </c>
      <c r="R4260" s="1">
        <v>785.2516836</v>
      </c>
      <c r="S4260" s="1">
        <v>798.152257612219</v>
      </c>
      <c r="T4260" s="1">
        <v>787.470969031002</v>
      </c>
      <c r="U4260" s="16">
        <f t="shared" si="1348"/>
        <v>3202017.27884978</v>
      </c>
      <c r="V4260" s="16">
        <f t="shared" si="1349"/>
        <v>3199469.97726381</v>
      </c>
      <c r="W4260" s="16">
        <f t="shared" si="1350"/>
        <v>3201116.03035703</v>
      </c>
      <c r="X4260">
        <f t="shared" si="1351"/>
        <v>0.46180465162293</v>
      </c>
      <c r="Y4260">
        <f t="shared" si="1352"/>
        <v>0.441088183571535</v>
      </c>
      <c r="Z4260">
        <f t="shared" si="1353"/>
        <v>0.458853117267899</v>
      </c>
      <c r="AA4260">
        <f t="shared" si="1354"/>
        <v>0.024268407737801</v>
      </c>
      <c r="AB4260">
        <f t="shared" si="1355"/>
        <v>0.0449848757891953</v>
      </c>
      <c r="AC4260">
        <f t="shared" si="1356"/>
        <v>0.0272199420928315</v>
      </c>
    </row>
    <row r="4261" spans="1:29">
      <c r="A4261">
        <v>4259</v>
      </c>
      <c r="B4261" s="7">
        <f t="shared" si="1345"/>
        <v>0.484914038483434</v>
      </c>
      <c r="C4261" s="1">
        <v>373.7595727</v>
      </c>
      <c r="D4261" s="1">
        <v>384.455834</v>
      </c>
      <c r="E4261" s="1">
        <v>383.9121152</v>
      </c>
      <c r="F4261" s="16">
        <f t="shared" si="1357"/>
        <v>1414946.8952619</v>
      </c>
      <c r="G4261" s="16">
        <f t="shared" si="1358"/>
        <v>1420418.76913583</v>
      </c>
      <c r="H4261" s="16">
        <f t="shared" si="1359"/>
        <v>1333237.91698098</v>
      </c>
      <c r="I4261" s="7">
        <f t="shared" si="1347"/>
        <v>0.33106351664881</v>
      </c>
      <c r="J4261">
        <f t="shared" si="1360"/>
        <v>0.319736075070788</v>
      </c>
      <c r="K4261">
        <f t="shared" si="1361"/>
        <v>0.279711017418281</v>
      </c>
      <c r="L4261">
        <f t="shared" si="1362"/>
        <v>0.153850521834624</v>
      </c>
      <c r="M4261">
        <f t="shared" si="1363"/>
        <v>0.165177963412645</v>
      </c>
      <c r="N4261">
        <f t="shared" si="1364"/>
        <v>0.205203021065153</v>
      </c>
      <c r="P4261">
        <v>4259</v>
      </c>
      <c r="Q4261">
        <f t="shared" si="1346"/>
        <v>0.486187214611872</v>
      </c>
      <c r="R4261" s="1">
        <v>785.2615388</v>
      </c>
      <c r="S4261" s="1">
        <v>798.162447610364</v>
      </c>
      <c r="T4261" s="1">
        <v>787.52308856186</v>
      </c>
      <c r="U4261" s="16">
        <f t="shared" si="1348"/>
        <v>3202802.54038858</v>
      </c>
      <c r="V4261" s="16">
        <f t="shared" si="1349"/>
        <v>3200268.13971142</v>
      </c>
      <c r="W4261" s="16">
        <f t="shared" si="1350"/>
        <v>3201903.55344559</v>
      </c>
      <c r="X4261">
        <f t="shared" si="1351"/>
        <v>0.461917904425703</v>
      </c>
      <c r="Y4261">
        <f t="shared" si="1352"/>
        <v>0.441198220554759</v>
      </c>
      <c r="Z4261">
        <f t="shared" si="1353"/>
        <v>0.458966002093279</v>
      </c>
      <c r="AA4261">
        <f t="shared" si="1354"/>
        <v>0.0242693101861692</v>
      </c>
      <c r="AB4261">
        <f t="shared" si="1355"/>
        <v>0.0449889940571136</v>
      </c>
      <c r="AC4261">
        <f t="shared" si="1356"/>
        <v>0.0272212125185933</v>
      </c>
    </row>
    <row r="4262" spans="1:29">
      <c r="A4262">
        <v>4260</v>
      </c>
      <c r="B4262" s="7">
        <f t="shared" si="1345"/>
        <v>0.485027894796767</v>
      </c>
      <c r="C4262" s="1">
        <v>373.7749272</v>
      </c>
      <c r="D4262" s="1">
        <v>384.4909041</v>
      </c>
      <c r="E4262" s="1">
        <v>383.9199083</v>
      </c>
      <c r="F4262" s="16">
        <f t="shared" si="1357"/>
        <v>1415320.6701891</v>
      </c>
      <c r="G4262" s="16">
        <f t="shared" si="1358"/>
        <v>1420803.26003993</v>
      </c>
      <c r="H4262" s="16">
        <f t="shared" si="1359"/>
        <v>1333621.83688928</v>
      </c>
      <c r="I4262" s="7">
        <f t="shared" si="1347"/>
        <v>0.331150970985258</v>
      </c>
      <c r="J4262">
        <f t="shared" si="1360"/>
        <v>0.319822623921908</v>
      </c>
      <c r="K4262">
        <f t="shared" si="1361"/>
        <v>0.279791563153435</v>
      </c>
      <c r="L4262">
        <f t="shared" si="1362"/>
        <v>0.153876923811509</v>
      </c>
      <c r="M4262">
        <f t="shared" si="1363"/>
        <v>0.165205270874859</v>
      </c>
      <c r="N4262">
        <f t="shared" si="1364"/>
        <v>0.205236331643332</v>
      </c>
      <c r="P4262">
        <v>4260</v>
      </c>
      <c r="Q4262">
        <f t="shared" si="1346"/>
        <v>0.486301369863014</v>
      </c>
      <c r="R4262" s="1">
        <v>785.2637641</v>
      </c>
      <c r="S4262" s="1">
        <v>798.165986690623</v>
      </c>
      <c r="T4262" s="1">
        <v>787.527188377195</v>
      </c>
      <c r="U4262" s="16">
        <f t="shared" si="1348"/>
        <v>3203587.80415268</v>
      </c>
      <c r="V4262" s="16">
        <f t="shared" si="1349"/>
        <v>3201066.30569811</v>
      </c>
      <c r="W4262" s="16">
        <f t="shared" si="1350"/>
        <v>3202691.08063397</v>
      </c>
      <c r="X4262">
        <f t="shared" si="1351"/>
        <v>0.462031157549416</v>
      </c>
      <c r="Y4262">
        <f t="shared" si="1352"/>
        <v>0.44130825802589</v>
      </c>
      <c r="Z4262">
        <f t="shared" si="1353"/>
        <v>0.459078887506333</v>
      </c>
      <c r="AA4262">
        <f t="shared" si="1354"/>
        <v>0.0242702123135979</v>
      </c>
      <c r="AB4262">
        <f t="shared" si="1355"/>
        <v>0.0449931118371241</v>
      </c>
      <c r="AC4262">
        <f t="shared" si="1356"/>
        <v>0.0272224823566811</v>
      </c>
    </row>
    <row r="4263" spans="1:29">
      <c r="A4263">
        <v>4261</v>
      </c>
      <c r="B4263" s="7">
        <f t="shared" si="1345"/>
        <v>0.485141751110099</v>
      </c>
      <c r="C4263" s="1">
        <v>373.7799458</v>
      </c>
      <c r="D4263" s="1">
        <v>384.498159</v>
      </c>
      <c r="E4263" s="1">
        <v>383.9584006</v>
      </c>
      <c r="F4263" s="16">
        <f t="shared" si="1357"/>
        <v>1415694.4501349</v>
      </c>
      <c r="G4263" s="16">
        <f t="shared" si="1358"/>
        <v>1421187.75819893</v>
      </c>
      <c r="H4263" s="16">
        <f t="shared" si="1359"/>
        <v>1334005.79528988</v>
      </c>
      <c r="I4263" s="7">
        <f t="shared" si="1347"/>
        <v>0.331238426495937</v>
      </c>
      <c r="J4263">
        <f t="shared" si="1360"/>
        <v>0.319909174406105</v>
      </c>
      <c r="K4263">
        <f t="shared" si="1361"/>
        <v>0.279872116964206</v>
      </c>
      <c r="L4263">
        <f t="shared" si="1362"/>
        <v>0.153903324614162</v>
      </c>
      <c r="M4263">
        <f t="shared" si="1363"/>
        <v>0.165232576703995</v>
      </c>
      <c r="N4263">
        <f t="shared" si="1364"/>
        <v>0.205269634145893</v>
      </c>
      <c r="P4263">
        <v>4261</v>
      </c>
      <c r="Q4263">
        <f t="shared" si="1346"/>
        <v>0.486415525114155</v>
      </c>
      <c r="R4263" s="1">
        <v>785.2696629</v>
      </c>
      <c r="S4263" s="1">
        <v>798.206103118295</v>
      </c>
      <c r="T4263" s="1">
        <v>787.528936658057</v>
      </c>
      <c r="U4263" s="16">
        <f t="shared" si="1348"/>
        <v>3204373.07381558</v>
      </c>
      <c r="V4263" s="16">
        <f t="shared" si="1349"/>
        <v>3201864.51180123</v>
      </c>
      <c r="W4263" s="16">
        <f t="shared" si="1350"/>
        <v>3203478.60957062</v>
      </c>
      <c r="X4263">
        <f t="shared" si="1351"/>
        <v>0.462144411523872</v>
      </c>
      <c r="Y4263">
        <f t="shared" si="1352"/>
        <v>0.441418301027587</v>
      </c>
      <c r="Z4263">
        <f t="shared" si="1353"/>
        <v>0.459191773169988</v>
      </c>
      <c r="AA4263">
        <f t="shared" si="1354"/>
        <v>0.0242711135902837</v>
      </c>
      <c r="AB4263">
        <f t="shared" si="1355"/>
        <v>0.0449972240865678</v>
      </c>
      <c r="AC4263">
        <f t="shared" si="1356"/>
        <v>0.0272237519441674</v>
      </c>
    </row>
    <row r="4264" spans="1:29">
      <c r="A4264">
        <v>4262</v>
      </c>
      <c r="B4264" s="7">
        <f t="shared" si="1345"/>
        <v>0.485255607423432</v>
      </c>
      <c r="C4264" s="1">
        <v>373.7918211</v>
      </c>
      <c r="D4264" s="1">
        <v>384.5256485</v>
      </c>
      <c r="E4264" s="1">
        <v>384.0113342</v>
      </c>
      <c r="F4264" s="16">
        <f t="shared" si="1357"/>
        <v>1416068.241956</v>
      </c>
      <c r="G4264" s="16">
        <f t="shared" si="1358"/>
        <v>1421572.28384743</v>
      </c>
      <c r="H4264" s="16">
        <f t="shared" si="1359"/>
        <v>1334389.80662408</v>
      </c>
      <c r="I4264" s="7">
        <f t="shared" si="1347"/>
        <v>0.331325884785151</v>
      </c>
      <c r="J4264">
        <f t="shared" si="1360"/>
        <v>0.319995731078184</v>
      </c>
      <c r="K4264">
        <f t="shared" si="1361"/>
        <v>0.279952681880356</v>
      </c>
      <c r="L4264">
        <f t="shared" si="1362"/>
        <v>0.153929722638281</v>
      </c>
      <c r="M4264">
        <f t="shared" si="1363"/>
        <v>0.165259876345248</v>
      </c>
      <c r="N4264">
        <f t="shared" si="1364"/>
        <v>0.205302925543076</v>
      </c>
      <c r="P4264">
        <v>4262</v>
      </c>
      <c r="Q4264">
        <f t="shared" si="1346"/>
        <v>0.486529680365297</v>
      </c>
      <c r="R4264" s="1">
        <v>785.2725175</v>
      </c>
      <c r="S4264" s="1">
        <v>798.221249931914</v>
      </c>
      <c r="T4264" s="1">
        <v>787.529115657841</v>
      </c>
      <c r="U4264" s="16">
        <f t="shared" si="1348"/>
        <v>3205158.34633308</v>
      </c>
      <c r="V4264" s="16">
        <f t="shared" si="1349"/>
        <v>3202662.73305117</v>
      </c>
      <c r="W4264" s="16">
        <f t="shared" si="1350"/>
        <v>3204266.13868628</v>
      </c>
      <c r="X4264">
        <f t="shared" si="1351"/>
        <v>0.462257665910026</v>
      </c>
      <c r="Y4264">
        <f t="shared" si="1352"/>
        <v>0.441528346117469</v>
      </c>
      <c r="Z4264">
        <f t="shared" si="1353"/>
        <v>0.459304658859301</v>
      </c>
      <c r="AA4264">
        <f t="shared" si="1354"/>
        <v>0.0242720144552705</v>
      </c>
      <c r="AB4264">
        <f t="shared" si="1355"/>
        <v>0.045001334247828</v>
      </c>
      <c r="AC4264">
        <f t="shared" si="1356"/>
        <v>0.0272250215059957</v>
      </c>
    </row>
    <row r="4265" spans="1:29">
      <c r="A4265">
        <v>4263</v>
      </c>
      <c r="B4265" s="7">
        <f t="shared" si="1345"/>
        <v>0.485369463736764</v>
      </c>
      <c r="C4265" s="1">
        <v>373.7935354</v>
      </c>
      <c r="D4265" s="1">
        <v>384.5546218</v>
      </c>
      <c r="E4265" s="1">
        <v>384.015252</v>
      </c>
      <c r="F4265" s="16">
        <f t="shared" si="1357"/>
        <v>1416442.0354914</v>
      </c>
      <c r="G4265" s="16">
        <f t="shared" si="1358"/>
        <v>1421956.83846923</v>
      </c>
      <c r="H4265" s="16">
        <f t="shared" si="1359"/>
        <v>1334773.82187608</v>
      </c>
      <c r="I4265" s="7">
        <f t="shared" si="1347"/>
        <v>0.33141334347547</v>
      </c>
      <c r="J4265">
        <f t="shared" si="1360"/>
        <v>0.320082294272149</v>
      </c>
      <c r="K4265">
        <f t="shared" si="1361"/>
        <v>0.280033247618453</v>
      </c>
      <c r="L4265">
        <f t="shared" si="1362"/>
        <v>0.153956120261295</v>
      </c>
      <c r="M4265">
        <f t="shared" si="1363"/>
        <v>0.165287169464615</v>
      </c>
      <c r="N4265">
        <f t="shared" si="1364"/>
        <v>0.205336216118311</v>
      </c>
      <c r="P4265">
        <v>4263</v>
      </c>
      <c r="Q4265">
        <f t="shared" si="1346"/>
        <v>0.486643835616438</v>
      </c>
      <c r="R4265" s="1">
        <v>785.3017633</v>
      </c>
      <c r="S4265" s="1">
        <v>798.224395815329</v>
      </c>
      <c r="T4265" s="1">
        <v>787.536545265555</v>
      </c>
      <c r="U4265" s="16">
        <f t="shared" si="1348"/>
        <v>3205943.64809638</v>
      </c>
      <c r="V4265" s="16">
        <f t="shared" si="1349"/>
        <v>3203460.95744698</v>
      </c>
      <c r="W4265" s="16">
        <f t="shared" si="1350"/>
        <v>3205053.67523155</v>
      </c>
      <c r="X4265">
        <f t="shared" si="1351"/>
        <v>0.462370924514099</v>
      </c>
      <c r="Y4265">
        <f t="shared" si="1352"/>
        <v>0.441638391641051</v>
      </c>
      <c r="Z4265">
        <f t="shared" si="1353"/>
        <v>0.459417545613586</v>
      </c>
      <c r="AA4265">
        <f t="shared" si="1354"/>
        <v>0.0242729111023393</v>
      </c>
      <c r="AB4265">
        <f t="shared" si="1355"/>
        <v>0.0450054439753876</v>
      </c>
      <c r="AC4265">
        <f t="shared" si="1356"/>
        <v>0.027226290002852</v>
      </c>
    </row>
    <row r="4266" spans="1:29">
      <c r="A4266">
        <v>4264</v>
      </c>
      <c r="B4266" s="7">
        <f t="shared" si="1345"/>
        <v>0.485483320050097</v>
      </c>
      <c r="C4266" s="1">
        <v>373.7981546</v>
      </c>
      <c r="D4266" s="1">
        <v>384.5779829</v>
      </c>
      <c r="E4266" s="1">
        <v>384.0189605</v>
      </c>
      <c r="F4266" s="16">
        <f t="shared" si="1357"/>
        <v>1416815.833646</v>
      </c>
      <c r="G4266" s="16">
        <f t="shared" si="1358"/>
        <v>1422341.41645213</v>
      </c>
      <c r="H4266" s="16">
        <f t="shared" si="1359"/>
        <v>1335157.84083658</v>
      </c>
      <c r="I4266" s="7">
        <f t="shared" si="1347"/>
        <v>0.33150080324657</v>
      </c>
      <c r="J4266">
        <f t="shared" si="1360"/>
        <v>0.320168862724695</v>
      </c>
      <c r="K4266">
        <f t="shared" si="1361"/>
        <v>0.280113814134588</v>
      </c>
      <c r="L4266">
        <f t="shared" si="1362"/>
        <v>0.153982516803527</v>
      </c>
      <c r="M4266">
        <f t="shared" si="1363"/>
        <v>0.165314457325402</v>
      </c>
      <c r="N4266">
        <f t="shared" si="1364"/>
        <v>0.205369505915509</v>
      </c>
      <c r="P4266">
        <v>4264</v>
      </c>
      <c r="Q4266">
        <f t="shared" si="1346"/>
        <v>0.48675799086758</v>
      </c>
      <c r="R4266" s="1">
        <v>785.3020253</v>
      </c>
      <c r="S4266" s="1">
        <v>798.232929807009</v>
      </c>
      <c r="T4266" s="1">
        <v>787.545922009961</v>
      </c>
      <c r="U4266" s="16">
        <f t="shared" si="1348"/>
        <v>3206728.95012168</v>
      </c>
      <c r="V4266" s="16">
        <f t="shared" si="1349"/>
        <v>3204259.19037679</v>
      </c>
      <c r="W4266" s="16">
        <f t="shared" si="1350"/>
        <v>3205841.22115356</v>
      </c>
      <c r="X4266">
        <f t="shared" si="1351"/>
        <v>0.462484183155958</v>
      </c>
      <c r="Y4266">
        <f t="shared" si="1352"/>
        <v>0.441748438341153</v>
      </c>
      <c r="Z4266">
        <f t="shared" si="1353"/>
        <v>0.459530433711949</v>
      </c>
      <c r="AA4266">
        <f t="shared" si="1354"/>
        <v>0.0242738077116215</v>
      </c>
      <c r="AB4266">
        <f t="shared" si="1355"/>
        <v>0.0450095525264265</v>
      </c>
      <c r="AC4266">
        <f t="shared" si="1356"/>
        <v>0.0272275571556307</v>
      </c>
    </row>
    <row r="4267" spans="1:29">
      <c r="A4267">
        <v>4265</v>
      </c>
      <c r="B4267" s="7">
        <f t="shared" si="1345"/>
        <v>0.485597176363429</v>
      </c>
      <c r="C4267" s="1">
        <v>373.8008463</v>
      </c>
      <c r="D4267" s="1">
        <v>384.5848219</v>
      </c>
      <c r="E4267" s="1">
        <v>384.0245242</v>
      </c>
      <c r="F4267" s="16">
        <f t="shared" si="1357"/>
        <v>1417189.6344923</v>
      </c>
      <c r="G4267" s="16">
        <f t="shared" si="1358"/>
        <v>1422726.00127403</v>
      </c>
      <c r="H4267" s="16">
        <f t="shared" si="1359"/>
        <v>1335541.86536078</v>
      </c>
      <c r="I4267" s="7">
        <f t="shared" si="1347"/>
        <v>0.331588263647463</v>
      </c>
      <c r="J4267">
        <f t="shared" si="1360"/>
        <v>0.320255432716699</v>
      </c>
      <c r="K4267">
        <f t="shared" si="1361"/>
        <v>0.280194381817977</v>
      </c>
      <c r="L4267">
        <f t="shared" si="1362"/>
        <v>0.154008912715966</v>
      </c>
      <c r="M4267">
        <f t="shared" si="1363"/>
        <v>0.165341743646731</v>
      </c>
      <c r="N4267">
        <f t="shared" si="1364"/>
        <v>0.205402794545453</v>
      </c>
      <c r="P4267">
        <v>4265</v>
      </c>
      <c r="Q4267">
        <f t="shared" si="1346"/>
        <v>0.486872146118721</v>
      </c>
      <c r="R4267" s="1">
        <v>785.3214589</v>
      </c>
      <c r="S4267" s="1">
        <v>798.234399585858</v>
      </c>
      <c r="T4267" s="1">
        <v>787.555313306102</v>
      </c>
      <c r="U4267" s="16">
        <f t="shared" si="1348"/>
        <v>3207514.27158058</v>
      </c>
      <c r="V4267" s="16">
        <f t="shared" si="1349"/>
        <v>3205057.42477637</v>
      </c>
      <c r="W4267" s="16">
        <f t="shared" si="1350"/>
        <v>3206628.77646686</v>
      </c>
      <c r="X4267">
        <f t="shared" si="1351"/>
        <v>0.46259744460059</v>
      </c>
      <c r="Y4267">
        <f t="shared" si="1352"/>
        <v>0.441858485243884</v>
      </c>
      <c r="Z4267">
        <f t="shared" si="1353"/>
        <v>0.459643323156476</v>
      </c>
      <c r="AA4267">
        <f t="shared" si="1354"/>
        <v>0.024274701518131</v>
      </c>
      <c r="AB4267">
        <f t="shared" si="1355"/>
        <v>0.0450136608748373</v>
      </c>
      <c r="AC4267">
        <f t="shared" si="1356"/>
        <v>0.0272288229622459</v>
      </c>
    </row>
    <row r="4268" spans="1:29">
      <c r="A4268">
        <v>4266</v>
      </c>
      <c r="B4268" s="7">
        <f t="shared" si="1345"/>
        <v>0.485711032676762</v>
      </c>
      <c r="C4268" s="1">
        <v>373.8037957</v>
      </c>
      <c r="D4268" s="1">
        <v>384.6063629</v>
      </c>
      <c r="E4268" s="1">
        <v>384.1044316</v>
      </c>
      <c r="F4268" s="16">
        <f t="shared" si="1357"/>
        <v>1417563.438288</v>
      </c>
      <c r="G4268" s="16">
        <f t="shared" si="1358"/>
        <v>1423110.60763693</v>
      </c>
      <c r="H4268" s="16">
        <f t="shared" si="1359"/>
        <v>1335925.96979238</v>
      </c>
      <c r="I4268" s="7">
        <f t="shared" si="1347"/>
        <v>0.331675724738445</v>
      </c>
      <c r="J4268">
        <f t="shared" si="1360"/>
        <v>0.320342007557579</v>
      </c>
      <c r="K4268">
        <f t="shared" si="1361"/>
        <v>0.280274966265801</v>
      </c>
      <c r="L4268">
        <f t="shared" si="1362"/>
        <v>0.154035307938317</v>
      </c>
      <c r="M4268">
        <f t="shared" si="1363"/>
        <v>0.165369025119183</v>
      </c>
      <c r="N4268">
        <f t="shared" si="1364"/>
        <v>0.205436066410961</v>
      </c>
      <c r="P4268">
        <v>4266</v>
      </c>
      <c r="Q4268">
        <f t="shared" si="1346"/>
        <v>0.486986301369863</v>
      </c>
      <c r="R4268" s="1">
        <v>785.3546455</v>
      </c>
      <c r="S4268" s="1">
        <v>798.235690732412</v>
      </c>
      <c r="T4268" s="1">
        <v>787.565633118226</v>
      </c>
      <c r="U4268" s="16">
        <f t="shared" si="1348"/>
        <v>3208299.62622608</v>
      </c>
      <c r="V4268" s="16">
        <f t="shared" si="1349"/>
        <v>3205855.66046711</v>
      </c>
      <c r="W4268" s="16">
        <f t="shared" si="1350"/>
        <v>3207416.34209998</v>
      </c>
      <c r="X4268">
        <f t="shared" si="1351"/>
        <v>0.462710710831495</v>
      </c>
      <c r="Y4268">
        <f t="shared" si="1352"/>
        <v>0.441968532324616</v>
      </c>
      <c r="Z4268">
        <f t="shared" si="1353"/>
        <v>0.45975621408026</v>
      </c>
      <c r="AA4268">
        <f t="shared" si="1354"/>
        <v>0.0242755905383684</v>
      </c>
      <c r="AB4268">
        <f t="shared" si="1355"/>
        <v>0.045017769045247</v>
      </c>
      <c r="AC4268">
        <f t="shared" si="1356"/>
        <v>0.0272300872896027</v>
      </c>
    </row>
    <row r="4269" spans="1:29">
      <c r="A4269">
        <v>4267</v>
      </c>
      <c r="B4269" s="7">
        <f t="shared" si="1345"/>
        <v>0.485824888990095</v>
      </c>
      <c r="C4269" s="1">
        <v>373.8063099</v>
      </c>
      <c r="D4269" s="1">
        <v>384.6239473</v>
      </c>
      <c r="E4269" s="1">
        <v>384.1050165</v>
      </c>
      <c r="F4269" s="16">
        <f t="shared" si="1357"/>
        <v>1417937.2445979</v>
      </c>
      <c r="G4269" s="16">
        <f t="shared" si="1358"/>
        <v>1423495.23158423</v>
      </c>
      <c r="H4269" s="16">
        <f t="shared" si="1359"/>
        <v>1336310.07480888</v>
      </c>
      <c r="I4269" s="7">
        <f t="shared" si="1347"/>
        <v>0.33176318641769</v>
      </c>
      <c r="J4269">
        <f t="shared" si="1360"/>
        <v>0.320428586356705</v>
      </c>
      <c r="K4269">
        <f t="shared" si="1361"/>
        <v>0.280355550836335</v>
      </c>
      <c r="L4269">
        <f t="shared" si="1362"/>
        <v>0.154061702572405</v>
      </c>
      <c r="M4269">
        <f t="shared" si="1363"/>
        <v>0.16539630263339</v>
      </c>
      <c r="N4269">
        <f t="shared" si="1364"/>
        <v>0.205469338153759</v>
      </c>
      <c r="P4269">
        <v>4267</v>
      </c>
      <c r="Q4269">
        <f t="shared" si="1346"/>
        <v>0.487100456621005</v>
      </c>
      <c r="R4269" s="1">
        <v>785.3987666</v>
      </c>
      <c r="S4269" s="1">
        <v>798.242420517196</v>
      </c>
      <c r="T4269" s="1">
        <v>787.574408827935</v>
      </c>
      <c r="U4269" s="16">
        <f t="shared" si="1348"/>
        <v>3209085.02499268</v>
      </c>
      <c r="V4269" s="16">
        <f t="shared" si="1349"/>
        <v>3206653.90288762</v>
      </c>
      <c r="W4269" s="16">
        <f t="shared" si="1350"/>
        <v>3208203.91650881</v>
      </c>
      <c r="X4269">
        <f t="shared" si="1351"/>
        <v>0.462823983425678</v>
      </c>
      <c r="Y4269">
        <f t="shared" si="1352"/>
        <v>0.442078580333136</v>
      </c>
      <c r="Z4269">
        <f t="shared" si="1353"/>
        <v>0.459869106261969</v>
      </c>
      <c r="AA4269">
        <f t="shared" si="1354"/>
        <v>0.0242764731953267</v>
      </c>
      <c r="AB4269">
        <f t="shared" si="1355"/>
        <v>0.045021876287869</v>
      </c>
      <c r="AC4269">
        <f t="shared" si="1356"/>
        <v>0.0272313503590351</v>
      </c>
    </row>
    <row r="4270" spans="1:29">
      <c r="A4270">
        <v>4268</v>
      </c>
      <c r="B4270" s="7">
        <f t="shared" si="1345"/>
        <v>0.485938745303427</v>
      </c>
      <c r="C4270" s="1">
        <v>373.821864</v>
      </c>
      <c r="D4270" s="1">
        <v>384.6246205</v>
      </c>
      <c r="E4270" s="1">
        <v>384.1569815</v>
      </c>
      <c r="F4270" s="16">
        <f t="shared" si="1357"/>
        <v>1418311.0664619</v>
      </c>
      <c r="G4270" s="16">
        <f t="shared" si="1358"/>
        <v>1423879.85620473</v>
      </c>
      <c r="H4270" s="16">
        <f t="shared" si="1359"/>
        <v>1336694.23179038</v>
      </c>
      <c r="I4270" s="7">
        <f t="shared" si="1347"/>
        <v>0.331850651736219</v>
      </c>
      <c r="J4270">
        <f t="shared" si="1360"/>
        <v>0.320515165307368</v>
      </c>
      <c r="K4270">
        <f t="shared" si="1361"/>
        <v>0.280436146309038</v>
      </c>
      <c r="L4270">
        <f t="shared" si="1362"/>
        <v>0.154088093567208</v>
      </c>
      <c r="M4270">
        <f t="shared" si="1363"/>
        <v>0.165423579996059</v>
      </c>
      <c r="N4270">
        <f t="shared" si="1364"/>
        <v>0.205502598994389</v>
      </c>
      <c r="P4270">
        <v>4268</v>
      </c>
      <c r="Q4270">
        <f t="shared" si="1346"/>
        <v>0.487214611872146</v>
      </c>
      <c r="R4270" s="1">
        <v>785.3997181</v>
      </c>
      <c r="S4270" s="1">
        <v>798.356861844105</v>
      </c>
      <c r="T4270" s="1">
        <v>787.603910915556</v>
      </c>
      <c r="U4270" s="16">
        <f t="shared" si="1348"/>
        <v>3209870.42471078</v>
      </c>
      <c r="V4270" s="16">
        <f t="shared" si="1349"/>
        <v>3207452.25974947</v>
      </c>
      <c r="W4270" s="16">
        <f t="shared" si="1350"/>
        <v>3208991.52041972</v>
      </c>
      <c r="X4270">
        <f t="shared" si="1351"/>
        <v>0.462937256157089</v>
      </c>
      <c r="Y4270">
        <f t="shared" si="1352"/>
        <v>0.442188644118867</v>
      </c>
      <c r="Z4270">
        <f t="shared" si="1353"/>
        <v>0.459982002672555</v>
      </c>
      <c r="AA4270">
        <f t="shared" si="1354"/>
        <v>0.0242773557150567</v>
      </c>
      <c r="AB4270">
        <f t="shared" si="1355"/>
        <v>0.0450259677532788</v>
      </c>
      <c r="AC4270">
        <f t="shared" si="1356"/>
        <v>0.0272326091995908</v>
      </c>
    </row>
    <row r="4271" spans="1:29">
      <c r="A4271">
        <v>4269</v>
      </c>
      <c r="B4271" s="7">
        <f t="shared" si="1345"/>
        <v>0.48605260161676</v>
      </c>
      <c r="C4271" s="1">
        <v>373.826102</v>
      </c>
      <c r="D4271" s="1">
        <v>384.6552029</v>
      </c>
      <c r="E4271" s="1">
        <v>384.1948329</v>
      </c>
      <c r="F4271" s="16">
        <f t="shared" si="1357"/>
        <v>1418684.8925639</v>
      </c>
      <c r="G4271" s="16">
        <f t="shared" si="1358"/>
        <v>1424264.51140763</v>
      </c>
      <c r="H4271" s="16">
        <f t="shared" si="1359"/>
        <v>1337078.42662328</v>
      </c>
      <c r="I4271" s="7">
        <f t="shared" si="1347"/>
        <v>0.331938118046338</v>
      </c>
      <c r="J4271">
        <f t="shared" si="1360"/>
        <v>0.320601751142126</v>
      </c>
      <c r="K4271">
        <f t="shared" si="1361"/>
        <v>0.280516749722898</v>
      </c>
      <c r="L4271">
        <f t="shared" si="1362"/>
        <v>0.154114483570422</v>
      </c>
      <c r="M4271">
        <f t="shared" si="1363"/>
        <v>0.165450850474634</v>
      </c>
      <c r="N4271">
        <f t="shared" si="1364"/>
        <v>0.205535851893861</v>
      </c>
      <c r="P4271">
        <v>4269</v>
      </c>
      <c r="Q4271">
        <f t="shared" si="1346"/>
        <v>0.487328767123288</v>
      </c>
      <c r="R4271" s="1">
        <v>785.4066212</v>
      </c>
      <c r="S4271" s="1">
        <v>798.407275220057</v>
      </c>
      <c r="T4271" s="1">
        <v>787.621188786956</v>
      </c>
      <c r="U4271" s="16">
        <f t="shared" si="1348"/>
        <v>3210655.83133198</v>
      </c>
      <c r="V4271" s="16">
        <f t="shared" si="1349"/>
        <v>3208250.66702469</v>
      </c>
      <c r="W4271" s="16">
        <f t="shared" si="1350"/>
        <v>3209779.14160851</v>
      </c>
      <c r="X4271">
        <f t="shared" si="1351"/>
        <v>0.463050529884087</v>
      </c>
      <c r="Y4271">
        <f t="shared" si="1352"/>
        <v>0.442298714854733</v>
      </c>
      <c r="Z4271">
        <f t="shared" si="1353"/>
        <v>0.460094901559779</v>
      </c>
      <c r="AA4271">
        <f t="shared" si="1354"/>
        <v>0.0242782372392008</v>
      </c>
      <c r="AB4271">
        <f t="shared" si="1355"/>
        <v>0.0450300522685549</v>
      </c>
      <c r="AC4271">
        <f t="shared" si="1356"/>
        <v>0.0272338655635087</v>
      </c>
    </row>
    <row r="4272" spans="1:29">
      <c r="A4272">
        <v>4270</v>
      </c>
      <c r="B4272" s="7">
        <f t="shared" si="1345"/>
        <v>0.486166457930092</v>
      </c>
      <c r="C4272" s="1">
        <v>373.8411667</v>
      </c>
      <c r="D4272" s="1">
        <v>384.6861516</v>
      </c>
      <c r="E4272" s="1">
        <v>384.2282084</v>
      </c>
      <c r="F4272" s="16">
        <f t="shared" si="1357"/>
        <v>1419058.7337306</v>
      </c>
      <c r="G4272" s="16">
        <f t="shared" si="1358"/>
        <v>1424649.19755923</v>
      </c>
      <c r="H4272" s="16">
        <f t="shared" si="1359"/>
        <v>1337462.65483168</v>
      </c>
      <c r="I4272" s="7">
        <f t="shared" si="1347"/>
        <v>0.332025587881234</v>
      </c>
      <c r="J4272">
        <f t="shared" si="1360"/>
        <v>0.320688343943431</v>
      </c>
      <c r="K4272">
        <f t="shared" si="1361"/>
        <v>0.280597360138882</v>
      </c>
      <c r="L4272">
        <f t="shared" si="1362"/>
        <v>0.154140870048858</v>
      </c>
      <c r="M4272">
        <f t="shared" si="1363"/>
        <v>0.165478113986661</v>
      </c>
      <c r="N4272">
        <f t="shared" si="1364"/>
        <v>0.205569097791211</v>
      </c>
      <c r="P4272">
        <v>4270</v>
      </c>
      <c r="Q4272">
        <f t="shared" si="1346"/>
        <v>0.487442922374429</v>
      </c>
      <c r="R4272" s="1">
        <v>785.4278094</v>
      </c>
      <c r="S4272" s="1">
        <v>798.414781511568</v>
      </c>
      <c r="T4272" s="1">
        <v>787.639536604038</v>
      </c>
      <c r="U4272" s="16">
        <f t="shared" si="1348"/>
        <v>3211441.25914138</v>
      </c>
      <c r="V4272" s="16">
        <f t="shared" si="1349"/>
        <v>3209049.0818062</v>
      </c>
      <c r="W4272" s="16">
        <f t="shared" si="1350"/>
        <v>3210566.78114511</v>
      </c>
      <c r="X4272">
        <f t="shared" si="1351"/>
        <v>0.463163806666911</v>
      </c>
      <c r="Y4272">
        <f t="shared" si="1352"/>
        <v>0.442408786625437</v>
      </c>
      <c r="Z4272">
        <f t="shared" si="1353"/>
        <v>0.460207803077008</v>
      </c>
      <c r="AA4272">
        <f t="shared" si="1354"/>
        <v>0.0242791157075184</v>
      </c>
      <c r="AB4272">
        <f t="shared" si="1355"/>
        <v>0.0450341357489918</v>
      </c>
      <c r="AC4272">
        <f t="shared" si="1356"/>
        <v>0.0272351192974211</v>
      </c>
    </row>
    <row r="4273" spans="1:29">
      <c r="A4273">
        <v>4271</v>
      </c>
      <c r="B4273" s="7">
        <f t="shared" si="1345"/>
        <v>0.486280314243425</v>
      </c>
      <c r="C4273" s="1">
        <v>373.8467803</v>
      </c>
      <c r="D4273" s="1">
        <v>384.6991327</v>
      </c>
      <c r="E4273" s="1">
        <v>384.2577811</v>
      </c>
      <c r="F4273" s="16">
        <f t="shared" si="1357"/>
        <v>1419432.5805109</v>
      </c>
      <c r="G4273" s="16">
        <f t="shared" si="1358"/>
        <v>1425033.89669193</v>
      </c>
      <c r="H4273" s="16">
        <f t="shared" si="1359"/>
        <v>1337846.91261278</v>
      </c>
      <c r="I4273" s="7">
        <f t="shared" si="1347"/>
        <v>0.332113059029578</v>
      </c>
      <c r="J4273">
        <f t="shared" si="1360"/>
        <v>0.320774939666781</v>
      </c>
      <c r="K4273">
        <f t="shared" si="1361"/>
        <v>0.280677976759166</v>
      </c>
      <c r="L4273">
        <f t="shared" si="1362"/>
        <v>0.154167255213847</v>
      </c>
      <c r="M4273">
        <f t="shared" si="1363"/>
        <v>0.165505374576644</v>
      </c>
      <c r="N4273">
        <f t="shared" si="1364"/>
        <v>0.205602337484258</v>
      </c>
      <c r="P4273">
        <v>4271</v>
      </c>
      <c r="Q4273">
        <f t="shared" si="1346"/>
        <v>0.487557077625571</v>
      </c>
      <c r="R4273" s="1">
        <v>785.4313135</v>
      </c>
      <c r="S4273" s="1">
        <v>798.427315408005</v>
      </c>
      <c r="T4273" s="1">
        <v>787.643626714457</v>
      </c>
      <c r="U4273" s="16">
        <f t="shared" si="1348"/>
        <v>3212226.69045488</v>
      </c>
      <c r="V4273" s="16">
        <f t="shared" si="1349"/>
        <v>3209847.50912161</v>
      </c>
      <c r="W4273" s="16">
        <f t="shared" si="1350"/>
        <v>3211354.42477183</v>
      </c>
      <c r="X4273">
        <f t="shared" si="1351"/>
        <v>0.463277083955107</v>
      </c>
      <c r="Y4273">
        <f t="shared" si="1352"/>
        <v>0.442518860124101</v>
      </c>
      <c r="Z4273">
        <f t="shared" si="1353"/>
        <v>0.46032070518052</v>
      </c>
      <c r="AA4273">
        <f t="shared" si="1354"/>
        <v>0.0242799936704641</v>
      </c>
      <c r="AB4273">
        <f t="shared" si="1355"/>
        <v>0.0450382175014696</v>
      </c>
      <c r="AC4273">
        <f t="shared" si="1356"/>
        <v>0.0272363724450503</v>
      </c>
    </row>
    <row r="4274" spans="1:29">
      <c r="A4274">
        <v>4272</v>
      </c>
      <c r="B4274" s="7">
        <f t="shared" si="1345"/>
        <v>0.486394170556757</v>
      </c>
      <c r="C4274" s="1">
        <v>373.8520454</v>
      </c>
      <c r="D4274" s="1">
        <v>384.7425476</v>
      </c>
      <c r="E4274" s="1">
        <v>384.3268202</v>
      </c>
      <c r="F4274" s="16">
        <f t="shared" si="1357"/>
        <v>1419806.4325563</v>
      </c>
      <c r="G4274" s="16">
        <f t="shared" si="1358"/>
        <v>1425418.63923953</v>
      </c>
      <c r="H4274" s="16">
        <f t="shared" si="1359"/>
        <v>1338231.23943298</v>
      </c>
      <c r="I4274" s="7">
        <f t="shared" si="1347"/>
        <v>0.332200531409829</v>
      </c>
      <c r="J4274">
        <f t="shared" si="1360"/>
        <v>0.320861545162819</v>
      </c>
      <c r="K4274">
        <f t="shared" si="1361"/>
        <v>0.280758607863735</v>
      </c>
      <c r="L4274">
        <f t="shared" si="1362"/>
        <v>0.154193639146929</v>
      </c>
      <c r="M4274">
        <f t="shared" si="1363"/>
        <v>0.165532625393939</v>
      </c>
      <c r="N4274">
        <f t="shared" si="1364"/>
        <v>0.205635562693022</v>
      </c>
      <c r="P4274">
        <v>4272</v>
      </c>
      <c r="Q4274">
        <f t="shared" si="1346"/>
        <v>0.487671232876712</v>
      </c>
      <c r="R4274" s="1">
        <v>785.4558283</v>
      </c>
      <c r="S4274" s="1">
        <v>798.438324487552</v>
      </c>
      <c r="T4274" s="1">
        <v>787.655435925629</v>
      </c>
      <c r="U4274" s="16">
        <f t="shared" si="1348"/>
        <v>3213012.14628318</v>
      </c>
      <c r="V4274" s="16">
        <f t="shared" si="1349"/>
        <v>3210645.94744609</v>
      </c>
      <c r="W4274" s="16">
        <f t="shared" si="1350"/>
        <v>3212142.08020775</v>
      </c>
      <c r="X4274">
        <f t="shared" si="1351"/>
        <v>0.463390364778902</v>
      </c>
      <c r="Y4274">
        <f t="shared" si="1352"/>
        <v>0.442628935140509</v>
      </c>
      <c r="Z4274">
        <f t="shared" si="1353"/>
        <v>0.460433608976784</v>
      </c>
      <c r="AA4274">
        <f t="shared" si="1354"/>
        <v>0.0242808680978108</v>
      </c>
      <c r="AB4274">
        <f t="shared" si="1355"/>
        <v>0.0450422977362038</v>
      </c>
      <c r="AC4274">
        <f t="shared" si="1356"/>
        <v>0.0272376238999283</v>
      </c>
    </row>
    <row r="4275" spans="1:29">
      <c r="A4275">
        <v>4273</v>
      </c>
      <c r="B4275" s="7">
        <f t="shared" si="1345"/>
        <v>0.48650802687009</v>
      </c>
      <c r="C4275" s="1">
        <v>373.8546662</v>
      </c>
      <c r="D4275" s="1">
        <v>384.7612442</v>
      </c>
      <c r="E4275" s="1">
        <v>384.3430928</v>
      </c>
      <c r="F4275" s="16">
        <f t="shared" si="1357"/>
        <v>1420180.2872225</v>
      </c>
      <c r="G4275" s="16">
        <f t="shared" si="1358"/>
        <v>1425803.40048373</v>
      </c>
      <c r="H4275" s="16">
        <f t="shared" si="1359"/>
        <v>1338615.58252578</v>
      </c>
      <c r="I4275" s="7">
        <f t="shared" si="1347"/>
        <v>0.332288004403283</v>
      </c>
      <c r="J4275">
        <f t="shared" si="1360"/>
        <v>0.320948154867459</v>
      </c>
      <c r="K4275">
        <f t="shared" si="1361"/>
        <v>0.280839242382267</v>
      </c>
      <c r="L4275">
        <f t="shared" si="1362"/>
        <v>0.154220022466807</v>
      </c>
      <c r="M4275">
        <f t="shared" si="1363"/>
        <v>0.165559872002631</v>
      </c>
      <c r="N4275">
        <f t="shared" si="1364"/>
        <v>0.205668784487822</v>
      </c>
      <c r="P4275">
        <v>4273</v>
      </c>
      <c r="Q4275">
        <f t="shared" si="1346"/>
        <v>0.487785388127854</v>
      </c>
      <c r="R4275" s="1">
        <v>785.4561596</v>
      </c>
      <c r="S4275" s="1">
        <v>798.455950608854</v>
      </c>
      <c r="T4275" s="1">
        <v>787.658178339296</v>
      </c>
      <c r="U4275" s="16">
        <f t="shared" si="1348"/>
        <v>3213797.60244278</v>
      </c>
      <c r="V4275" s="16">
        <f t="shared" si="1349"/>
        <v>3211444.4033967</v>
      </c>
      <c r="W4275" s="16">
        <f t="shared" si="1350"/>
        <v>3212929.73838609</v>
      </c>
      <c r="X4275">
        <f t="shared" si="1351"/>
        <v>0.463503645650477</v>
      </c>
      <c r="Y4275">
        <f t="shared" si="1352"/>
        <v>0.442739012586904</v>
      </c>
      <c r="Z4275">
        <f t="shared" si="1353"/>
        <v>0.46054651316615</v>
      </c>
      <c r="AA4275">
        <f t="shared" si="1354"/>
        <v>0.0242817424773764</v>
      </c>
      <c r="AB4275">
        <f t="shared" si="1355"/>
        <v>0.0450463755409499</v>
      </c>
      <c r="AC4275">
        <f t="shared" si="1356"/>
        <v>0.0272388749617043</v>
      </c>
    </row>
    <row r="4276" spans="1:29">
      <c r="A4276">
        <v>4274</v>
      </c>
      <c r="B4276" s="7">
        <f t="shared" si="1345"/>
        <v>0.486621883183423</v>
      </c>
      <c r="C4276" s="1">
        <v>373.8745851</v>
      </c>
      <c r="D4276" s="1">
        <v>384.767354</v>
      </c>
      <c r="E4276" s="1">
        <v>384.3524169</v>
      </c>
      <c r="F4276" s="16">
        <f t="shared" si="1357"/>
        <v>1420554.1618076</v>
      </c>
      <c r="G4276" s="16">
        <f t="shared" si="1358"/>
        <v>1426188.16783773</v>
      </c>
      <c r="H4276" s="16">
        <f t="shared" si="1359"/>
        <v>1338999.93494268</v>
      </c>
      <c r="I4276" s="7">
        <f t="shared" si="1347"/>
        <v>0.332375482057281</v>
      </c>
      <c r="J4276">
        <f t="shared" si="1360"/>
        <v>0.321034765947414</v>
      </c>
      <c r="K4276">
        <f t="shared" si="1361"/>
        <v>0.28091987885698</v>
      </c>
      <c r="L4276">
        <f t="shared" si="1362"/>
        <v>0.154246401126142</v>
      </c>
      <c r="M4276">
        <f t="shared" si="1363"/>
        <v>0.165587117236009</v>
      </c>
      <c r="N4276">
        <f t="shared" si="1364"/>
        <v>0.205702004326443</v>
      </c>
      <c r="P4276">
        <v>4274</v>
      </c>
      <c r="Q4276">
        <f t="shared" si="1346"/>
        <v>0.487899543378995</v>
      </c>
      <c r="R4276" s="1">
        <v>785.4708784</v>
      </c>
      <c r="S4276" s="1">
        <v>798.475003728263</v>
      </c>
      <c r="T4276" s="1">
        <v>787.664513097751</v>
      </c>
      <c r="U4276" s="16">
        <f t="shared" si="1348"/>
        <v>3214583.07332118</v>
      </c>
      <c r="V4276" s="16">
        <f t="shared" si="1349"/>
        <v>3212242.87840043</v>
      </c>
      <c r="W4276" s="16">
        <f t="shared" si="1350"/>
        <v>3213717.40289919</v>
      </c>
      <c r="X4276">
        <f t="shared" si="1351"/>
        <v>0.463616928644843</v>
      </c>
      <c r="Y4276">
        <f t="shared" si="1352"/>
        <v>0.442849092660017</v>
      </c>
      <c r="Z4276">
        <f t="shared" si="1353"/>
        <v>0.46065941826355</v>
      </c>
      <c r="AA4276">
        <f t="shared" si="1354"/>
        <v>0.0242826147341521</v>
      </c>
      <c r="AB4276">
        <f t="shared" si="1355"/>
        <v>0.045050450718978</v>
      </c>
      <c r="AC4276">
        <f t="shared" si="1356"/>
        <v>0.0272401251154459</v>
      </c>
    </row>
    <row r="4277" spans="1:29">
      <c r="A4277">
        <v>4275</v>
      </c>
      <c r="B4277" s="7">
        <f t="shared" si="1345"/>
        <v>0.486735739496755</v>
      </c>
      <c r="C4277" s="1">
        <v>373.8814395</v>
      </c>
      <c r="D4277" s="1">
        <v>384.789077</v>
      </c>
      <c r="E4277" s="1">
        <v>384.3584</v>
      </c>
      <c r="F4277" s="16">
        <f t="shared" si="1357"/>
        <v>1420928.0432471</v>
      </c>
      <c r="G4277" s="16">
        <f t="shared" si="1358"/>
        <v>1426572.95691473</v>
      </c>
      <c r="H4277" s="16">
        <f t="shared" si="1359"/>
        <v>1339384.29334268</v>
      </c>
      <c r="I4277" s="7">
        <f t="shared" si="1347"/>
        <v>0.332462961315043</v>
      </c>
      <c r="J4277">
        <f t="shared" si="1360"/>
        <v>0.321121381917213</v>
      </c>
      <c r="K4277">
        <f t="shared" si="1361"/>
        <v>0.281000516586936</v>
      </c>
      <c r="L4277">
        <f t="shared" si="1362"/>
        <v>0.154272778181712</v>
      </c>
      <c r="M4277">
        <f t="shared" si="1363"/>
        <v>0.165614357579542</v>
      </c>
      <c r="N4277">
        <f t="shared" si="1364"/>
        <v>0.205735222909819</v>
      </c>
      <c r="P4277">
        <v>4275</v>
      </c>
      <c r="Q4277">
        <f t="shared" si="1346"/>
        <v>0.488013698630137</v>
      </c>
      <c r="R4277" s="1">
        <v>785.5023935</v>
      </c>
      <c r="S4277" s="1">
        <v>798.47802751177</v>
      </c>
      <c r="T4277" s="1">
        <v>787.667491352272</v>
      </c>
      <c r="U4277" s="16">
        <f t="shared" si="1348"/>
        <v>3215368.57571468</v>
      </c>
      <c r="V4277" s="16">
        <f t="shared" si="1349"/>
        <v>3213041.35642794</v>
      </c>
      <c r="W4277" s="16">
        <f t="shared" si="1350"/>
        <v>3214505.07039054</v>
      </c>
      <c r="X4277">
        <f t="shared" si="1351"/>
        <v>0.463730216184413</v>
      </c>
      <c r="Y4277">
        <f t="shared" si="1352"/>
        <v>0.442959173149999</v>
      </c>
      <c r="Z4277">
        <f t="shared" si="1353"/>
        <v>0.460772323787857</v>
      </c>
      <c r="AA4277">
        <f t="shared" si="1354"/>
        <v>0.0242834824457244</v>
      </c>
      <c r="AB4277">
        <f t="shared" si="1355"/>
        <v>0.0450545254801384</v>
      </c>
      <c r="AC4277">
        <f t="shared" si="1356"/>
        <v>0.0272413748422796</v>
      </c>
    </row>
    <row r="4278" spans="1:29">
      <c r="A4278">
        <v>4276</v>
      </c>
      <c r="B4278" s="7">
        <f t="shared" si="1345"/>
        <v>0.486849595810088</v>
      </c>
      <c r="C4278" s="1">
        <v>373.9020291</v>
      </c>
      <c r="D4278" s="1">
        <v>384.7958466</v>
      </c>
      <c r="E4278" s="1">
        <v>384.3704349</v>
      </c>
      <c r="F4278" s="16">
        <f t="shared" si="1357"/>
        <v>1421301.9452762</v>
      </c>
      <c r="G4278" s="16">
        <f t="shared" si="1358"/>
        <v>1426957.75276133</v>
      </c>
      <c r="H4278" s="16">
        <f t="shared" si="1359"/>
        <v>1339768.66377758</v>
      </c>
      <c r="I4278" s="7">
        <f t="shared" si="1347"/>
        <v>0.332550445390276</v>
      </c>
      <c r="J4278">
        <f t="shared" si="1360"/>
        <v>0.321207999410849</v>
      </c>
      <c r="K4278">
        <f t="shared" si="1361"/>
        <v>0.281081156841794</v>
      </c>
      <c r="L4278">
        <f t="shared" si="1362"/>
        <v>0.154299150419811</v>
      </c>
      <c r="M4278">
        <f t="shared" si="1363"/>
        <v>0.165641596399239</v>
      </c>
      <c r="N4278">
        <f t="shared" si="1364"/>
        <v>0.205768438968294</v>
      </c>
      <c r="P4278">
        <v>4276</v>
      </c>
      <c r="Q4278">
        <f t="shared" si="1346"/>
        <v>0.488127853881279</v>
      </c>
      <c r="R4278" s="1">
        <v>785.5189217</v>
      </c>
      <c r="S4278" s="1">
        <v>798.504934193941</v>
      </c>
      <c r="T4278" s="1">
        <v>787.699562824865</v>
      </c>
      <c r="U4278" s="16">
        <f t="shared" si="1348"/>
        <v>3216154.09463638</v>
      </c>
      <c r="V4278" s="16">
        <f t="shared" si="1349"/>
        <v>3213839.86136214</v>
      </c>
      <c r="W4278" s="16">
        <f t="shared" si="1350"/>
        <v>3215292.76995337</v>
      </c>
      <c r="X4278">
        <f t="shared" si="1351"/>
        <v>0.463843506107729</v>
      </c>
      <c r="Y4278">
        <f t="shared" si="1352"/>
        <v>0.443069257349413</v>
      </c>
      <c r="Z4278">
        <f t="shared" si="1353"/>
        <v>0.460885233909342</v>
      </c>
      <c r="AA4278">
        <f t="shared" si="1354"/>
        <v>0.0242843477735495</v>
      </c>
      <c r="AB4278">
        <f t="shared" si="1355"/>
        <v>0.0450585965318659</v>
      </c>
      <c r="AC4278">
        <f t="shared" si="1356"/>
        <v>0.0272426199719369</v>
      </c>
    </row>
    <row r="4279" spans="1:29">
      <c r="A4279">
        <v>4277</v>
      </c>
      <c r="B4279" s="7">
        <f t="shared" si="1345"/>
        <v>0.48696345212342</v>
      </c>
      <c r="C4279" s="1">
        <v>373.9076272</v>
      </c>
      <c r="D4279" s="1">
        <v>384.8021552</v>
      </c>
      <c r="E4279" s="1">
        <v>384.3715579</v>
      </c>
      <c r="F4279" s="16">
        <f t="shared" si="1357"/>
        <v>1421675.8529034</v>
      </c>
      <c r="G4279" s="16">
        <f t="shared" si="1358"/>
        <v>1427342.55491653</v>
      </c>
      <c r="H4279" s="16">
        <f t="shared" si="1359"/>
        <v>1340153.03533548</v>
      </c>
      <c r="I4279" s="7">
        <f t="shared" si="1347"/>
        <v>0.33263793077533</v>
      </c>
      <c r="J4279">
        <f t="shared" si="1360"/>
        <v>0.321294618324549</v>
      </c>
      <c r="K4279">
        <f t="shared" si="1361"/>
        <v>0.281161797332255</v>
      </c>
      <c r="L4279">
        <f t="shared" si="1362"/>
        <v>0.15432552134809</v>
      </c>
      <c r="M4279">
        <f t="shared" si="1363"/>
        <v>0.165668833798871</v>
      </c>
      <c r="N4279">
        <f t="shared" si="1364"/>
        <v>0.205801654791165</v>
      </c>
      <c r="P4279">
        <v>4277</v>
      </c>
      <c r="Q4279">
        <f t="shared" si="1346"/>
        <v>0.48824200913242</v>
      </c>
      <c r="R4279" s="1">
        <v>785.5212997</v>
      </c>
      <c r="S4279" s="1">
        <v>798.539034478847</v>
      </c>
      <c r="T4279" s="1">
        <v>787.761668197784</v>
      </c>
      <c r="U4279" s="16">
        <f t="shared" si="1348"/>
        <v>3216939.61593608</v>
      </c>
      <c r="V4279" s="16">
        <f t="shared" si="1349"/>
        <v>3214638.40039662</v>
      </c>
      <c r="W4279" s="16">
        <f t="shared" si="1350"/>
        <v>3216080.53162157</v>
      </c>
      <c r="X4279">
        <f t="shared" si="1351"/>
        <v>0.463956796374008</v>
      </c>
      <c r="Y4279">
        <f t="shared" si="1352"/>
        <v>0.443179346249991</v>
      </c>
      <c r="Z4279">
        <f t="shared" si="1353"/>
        <v>0.46099815293311</v>
      </c>
      <c r="AA4279">
        <f t="shared" si="1354"/>
        <v>0.0242852127584122</v>
      </c>
      <c r="AB4279">
        <f t="shared" si="1355"/>
        <v>0.0450626628824294</v>
      </c>
      <c r="AC4279">
        <f t="shared" si="1356"/>
        <v>0.0272438561993103</v>
      </c>
    </row>
    <row r="4280" spans="1:29">
      <c r="A4280">
        <v>4278</v>
      </c>
      <c r="B4280" s="7">
        <f t="shared" si="1345"/>
        <v>0.487077308436753</v>
      </c>
      <c r="C4280" s="1">
        <v>373.9128617</v>
      </c>
      <c r="D4280" s="1">
        <v>384.8131589</v>
      </c>
      <c r="E4280" s="1">
        <v>384.377457</v>
      </c>
      <c r="F4280" s="16">
        <f t="shared" si="1357"/>
        <v>1422049.7657651</v>
      </c>
      <c r="G4280" s="16">
        <f t="shared" si="1358"/>
        <v>1427727.36807543</v>
      </c>
      <c r="H4280" s="16">
        <f t="shared" si="1359"/>
        <v>1340537.41279248</v>
      </c>
      <c r="I4280" s="7">
        <f t="shared" si="1347"/>
        <v>0.332725417385131</v>
      </c>
      <c r="J4280">
        <f t="shared" si="1360"/>
        <v>0.321381239715181</v>
      </c>
      <c r="K4280">
        <f t="shared" si="1361"/>
        <v>0.281242439060338</v>
      </c>
      <c r="L4280">
        <f t="shared" si="1362"/>
        <v>0.154351891051622</v>
      </c>
      <c r="M4280">
        <f t="shared" si="1363"/>
        <v>0.165696068721572</v>
      </c>
      <c r="N4280">
        <f t="shared" si="1364"/>
        <v>0.205834869376415</v>
      </c>
      <c r="P4280">
        <v>4278</v>
      </c>
      <c r="Q4280">
        <f t="shared" si="1346"/>
        <v>0.488356164383562</v>
      </c>
      <c r="R4280" s="1">
        <v>785.5279586</v>
      </c>
      <c r="S4280" s="1">
        <v>798.552911949606</v>
      </c>
      <c r="T4280" s="1">
        <v>787.769942501365</v>
      </c>
      <c r="U4280" s="16">
        <f t="shared" si="1348"/>
        <v>3217725.14389468</v>
      </c>
      <c r="V4280" s="16">
        <f t="shared" si="1349"/>
        <v>3215436.95330857</v>
      </c>
      <c r="W4280" s="16">
        <f t="shared" si="1350"/>
        <v>3216868.30156407</v>
      </c>
      <c r="X4280">
        <f t="shared" si="1351"/>
        <v>0.464070087600653</v>
      </c>
      <c r="Y4280">
        <f t="shared" si="1352"/>
        <v>0.443289437063757</v>
      </c>
      <c r="Z4280">
        <f t="shared" si="1353"/>
        <v>0.46111107314293</v>
      </c>
      <c r="AA4280">
        <f t="shared" si="1354"/>
        <v>0.0242860767829082</v>
      </c>
      <c r="AB4280">
        <f t="shared" si="1355"/>
        <v>0.0450667273198048</v>
      </c>
      <c r="AC4280">
        <f t="shared" si="1356"/>
        <v>0.0272450912406316</v>
      </c>
    </row>
    <row r="4281" spans="1:29">
      <c r="A4281">
        <v>4279</v>
      </c>
      <c r="B4281" s="7">
        <f t="shared" si="1345"/>
        <v>0.487191164750085</v>
      </c>
      <c r="C4281" s="1">
        <v>373.9198926</v>
      </c>
      <c r="D4281" s="1">
        <v>384.8137386</v>
      </c>
      <c r="E4281" s="1">
        <v>384.3903433</v>
      </c>
      <c r="F4281" s="16">
        <f t="shared" si="1357"/>
        <v>1422423.6856577</v>
      </c>
      <c r="G4281" s="16">
        <f t="shared" si="1358"/>
        <v>1428112.18181403</v>
      </c>
      <c r="H4281" s="16">
        <f t="shared" si="1359"/>
        <v>1340921.80313578</v>
      </c>
      <c r="I4281" s="7">
        <f t="shared" si="1347"/>
        <v>0.332812905639993</v>
      </c>
      <c r="J4281">
        <f t="shared" si="1360"/>
        <v>0.321467861236304</v>
      </c>
      <c r="K4281">
        <f t="shared" si="1361"/>
        <v>0.281323083491943</v>
      </c>
      <c r="L4281">
        <f t="shared" si="1362"/>
        <v>0.154378259110092</v>
      </c>
      <c r="M4281">
        <f t="shared" si="1363"/>
        <v>0.165723303513782</v>
      </c>
      <c r="N4281">
        <f t="shared" si="1364"/>
        <v>0.205868081258142</v>
      </c>
      <c r="P4281">
        <v>4279</v>
      </c>
      <c r="Q4281">
        <f t="shared" si="1346"/>
        <v>0.488470319634703</v>
      </c>
      <c r="R4281" s="1">
        <v>785.5308348</v>
      </c>
      <c r="S4281" s="1">
        <v>798.603600462317</v>
      </c>
      <c r="T4281" s="1">
        <v>787.777036761677</v>
      </c>
      <c r="U4281" s="16">
        <f t="shared" si="1348"/>
        <v>3218510.67472948</v>
      </c>
      <c r="V4281" s="16">
        <f t="shared" si="1349"/>
        <v>3216235.55690903</v>
      </c>
      <c r="W4281" s="16">
        <f t="shared" si="1350"/>
        <v>3217656.07860083</v>
      </c>
      <c r="X4281">
        <f t="shared" si="1351"/>
        <v>0.464183379242113</v>
      </c>
      <c r="Y4281">
        <f t="shared" si="1352"/>
        <v>0.443399534865588</v>
      </c>
      <c r="Z4281">
        <f t="shared" si="1353"/>
        <v>0.461223994369653</v>
      </c>
      <c r="AA4281">
        <f t="shared" si="1354"/>
        <v>0.0242869403925898</v>
      </c>
      <c r="AB4281">
        <f t="shared" si="1355"/>
        <v>0.0450707847691151</v>
      </c>
      <c r="AC4281">
        <f t="shared" si="1356"/>
        <v>0.0272463252650503</v>
      </c>
    </row>
    <row r="4282" spans="1:29">
      <c r="A4282">
        <v>4280</v>
      </c>
      <c r="B4282" s="7">
        <f t="shared" si="1345"/>
        <v>0.487305021063418</v>
      </c>
      <c r="C4282" s="1">
        <v>373.9558288</v>
      </c>
      <c r="D4282" s="1">
        <v>384.8250896</v>
      </c>
      <c r="E4282" s="1">
        <v>384.441905</v>
      </c>
      <c r="F4282" s="16">
        <f t="shared" si="1357"/>
        <v>1422797.6414865</v>
      </c>
      <c r="G4282" s="16">
        <f t="shared" si="1358"/>
        <v>1428497.00690363</v>
      </c>
      <c r="H4282" s="16">
        <f t="shared" si="1359"/>
        <v>1341306.24504078</v>
      </c>
      <c r="I4282" s="7">
        <f t="shared" si="1347"/>
        <v>0.332900402303061</v>
      </c>
      <c r="J4282">
        <f t="shared" si="1360"/>
        <v>0.321554485312534</v>
      </c>
      <c r="K4282">
        <f t="shared" si="1361"/>
        <v>0.281403738741105</v>
      </c>
      <c r="L4282">
        <f t="shared" si="1362"/>
        <v>0.154404618760357</v>
      </c>
      <c r="M4282">
        <f t="shared" si="1363"/>
        <v>0.165750535750883</v>
      </c>
      <c r="N4282">
        <f t="shared" si="1364"/>
        <v>0.205901282322313</v>
      </c>
      <c r="P4282">
        <v>4280</v>
      </c>
      <c r="Q4282">
        <f t="shared" si="1346"/>
        <v>0.488584474885845</v>
      </c>
      <c r="R4282" s="1">
        <v>785.5406225</v>
      </c>
      <c r="S4282" s="1">
        <v>798.643738220456</v>
      </c>
      <c r="T4282" s="1">
        <v>787.784535071263</v>
      </c>
      <c r="U4282" s="16">
        <f t="shared" si="1348"/>
        <v>3219296.21535198</v>
      </c>
      <c r="V4282" s="16">
        <f t="shared" si="1349"/>
        <v>3217034.20064725</v>
      </c>
      <c r="W4282" s="16">
        <f t="shared" si="1350"/>
        <v>3218443.8631359</v>
      </c>
      <c r="X4282">
        <f t="shared" si="1351"/>
        <v>0.464296672295185</v>
      </c>
      <c r="Y4282">
        <f t="shared" si="1352"/>
        <v>0.443509638200927</v>
      </c>
      <c r="Z4282">
        <f t="shared" si="1353"/>
        <v>0.461336916671196</v>
      </c>
      <c r="AA4282">
        <f t="shared" si="1354"/>
        <v>0.0242878025906597</v>
      </c>
      <c r="AB4282">
        <f t="shared" si="1355"/>
        <v>0.045074836684918</v>
      </c>
      <c r="AC4282">
        <f t="shared" si="1356"/>
        <v>0.0272475582146491</v>
      </c>
    </row>
    <row r="4283" spans="1:29">
      <c r="A4283">
        <v>4281</v>
      </c>
      <c r="B4283" s="7">
        <f t="shared" si="1345"/>
        <v>0.487418877376751</v>
      </c>
      <c r="C4283" s="1">
        <v>373.9702328</v>
      </c>
      <c r="D4283" s="1">
        <v>384.8453972</v>
      </c>
      <c r="E4283" s="1">
        <v>384.4714533</v>
      </c>
      <c r="F4283" s="16">
        <f t="shared" si="1357"/>
        <v>1423171.6117193</v>
      </c>
      <c r="G4283" s="16">
        <f t="shared" si="1358"/>
        <v>1428881.85230083</v>
      </c>
      <c r="H4283" s="16">
        <f t="shared" si="1359"/>
        <v>1341690.71649408</v>
      </c>
      <c r="I4283" s="7">
        <f t="shared" si="1347"/>
        <v>0.332987902336318</v>
      </c>
      <c r="J4283">
        <f t="shared" si="1360"/>
        <v>0.321641113960003</v>
      </c>
      <c r="K4283">
        <f t="shared" si="1361"/>
        <v>0.281484400189449</v>
      </c>
      <c r="L4283">
        <f t="shared" si="1362"/>
        <v>0.154430975040432</v>
      </c>
      <c r="M4283">
        <f t="shared" si="1363"/>
        <v>0.165777763416747</v>
      </c>
      <c r="N4283">
        <f t="shared" si="1364"/>
        <v>0.205934477187302</v>
      </c>
      <c r="P4283">
        <v>4281</v>
      </c>
      <c r="Q4283">
        <f t="shared" si="1346"/>
        <v>0.488698630136986</v>
      </c>
      <c r="R4283" s="1">
        <v>785.5944526</v>
      </c>
      <c r="S4283" s="1">
        <v>798.64881149198</v>
      </c>
      <c r="T4283" s="1">
        <v>787.785413202094</v>
      </c>
      <c r="U4283" s="16">
        <f t="shared" si="1348"/>
        <v>3220081.80980458</v>
      </c>
      <c r="V4283" s="16">
        <f t="shared" si="1349"/>
        <v>3217832.84945874</v>
      </c>
      <c r="W4283" s="16">
        <f t="shared" si="1350"/>
        <v>3219231.6485491</v>
      </c>
      <c r="X4283">
        <f t="shared" si="1351"/>
        <v>0.464409973111797</v>
      </c>
      <c r="Y4283">
        <f t="shared" si="1352"/>
        <v>0.443619742235681</v>
      </c>
      <c r="Z4283">
        <f t="shared" si="1353"/>
        <v>0.461449839098611</v>
      </c>
      <c r="AA4283">
        <f t="shared" si="1354"/>
        <v>0.0242886570251891</v>
      </c>
      <c r="AB4283">
        <f t="shared" si="1355"/>
        <v>0.0450788879013051</v>
      </c>
      <c r="AC4283">
        <f t="shared" si="1356"/>
        <v>0.0272487910383755</v>
      </c>
    </row>
    <row r="4284" spans="1:29">
      <c r="A4284">
        <v>4282</v>
      </c>
      <c r="B4284" s="7">
        <f t="shared" si="1345"/>
        <v>0.487532733690083</v>
      </c>
      <c r="C4284" s="1">
        <v>373.975862</v>
      </c>
      <c r="D4284" s="1">
        <v>384.846553</v>
      </c>
      <c r="E4284" s="1">
        <v>384.5226677</v>
      </c>
      <c r="F4284" s="16">
        <f t="shared" si="1357"/>
        <v>1423545.5875813</v>
      </c>
      <c r="G4284" s="16">
        <f t="shared" si="1358"/>
        <v>1429266.69885383</v>
      </c>
      <c r="H4284" s="16">
        <f t="shared" si="1359"/>
        <v>1342075.23916178</v>
      </c>
      <c r="I4284" s="7">
        <f t="shared" si="1347"/>
        <v>0.333075403686673</v>
      </c>
      <c r="J4284">
        <f t="shared" si="1360"/>
        <v>0.321727742867643</v>
      </c>
      <c r="K4284">
        <f t="shared" si="1361"/>
        <v>0.281565072382486</v>
      </c>
      <c r="L4284">
        <f t="shared" si="1362"/>
        <v>0.15445733000341</v>
      </c>
      <c r="M4284">
        <f t="shared" si="1363"/>
        <v>0.16580499082244</v>
      </c>
      <c r="N4284">
        <f t="shared" si="1364"/>
        <v>0.205967661307597</v>
      </c>
      <c r="P4284">
        <v>4282</v>
      </c>
      <c r="Q4284">
        <f t="shared" si="1346"/>
        <v>0.488812785388128</v>
      </c>
      <c r="R4284" s="1">
        <v>785.5998853</v>
      </c>
      <c r="S4284" s="1">
        <v>798.649064818172</v>
      </c>
      <c r="T4284" s="1">
        <v>787.792771507832</v>
      </c>
      <c r="U4284" s="16">
        <f t="shared" si="1348"/>
        <v>3220867.40968988</v>
      </c>
      <c r="V4284" s="16">
        <f t="shared" si="1349"/>
        <v>3218631.49852356</v>
      </c>
      <c r="W4284" s="16">
        <f t="shared" si="1350"/>
        <v>3220019.44132061</v>
      </c>
      <c r="X4284">
        <f t="shared" si="1351"/>
        <v>0.46452327471193</v>
      </c>
      <c r="Y4284">
        <f t="shared" si="1352"/>
        <v>0.44372984630536</v>
      </c>
      <c r="Z4284">
        <f t="shared" si="1353"/>
        <v>0.461562762580778</v>
      </c>
      <c r="AA4284">
        <f t="shared" si="1354"/>
        <v>0.0242895106761981</v>
      </c>
      <c r="AB4284">
        <f t="shared" si="1355"/>
        <v>0.0450829390827678</v>
      </c>
      <c r="AC4284">
        <f t="shared" si="1356"/>
        <v>0.0272500228073503</v>
      </c>
    </row>
    <row r="4285" spans="1:29">
      <c r="A4285">
        <v>4283</v>
      </c>
      <c r="B4285" s="7">
        <f t="shared" si="1345"/>
        <v>0.487646590003416</v>
      </c>
      <c r="C4285" s="1">
        <v>373.9853325</v>
      </c>
      <c r="D4285" s="1">
        <v>384.8602659</v>
      </c>
      <c r="E4285" s="1">
        <v>384.5283613</v>
      </c>
      <c r="F4285" s="16">
        <f t="shared" si="1357"/>
        <v>1423919.5729138</v>
      </c>
      <c r="G4285" s="16">
        <f t="shared" si="1358"/>
        <v>1429651.55911973</v>
      </c>
      <c r="H4285" s="16">
        <f t="shared" si="1359"/>
        <v>1342459.76752308</v>
      </c>
      <c r="I4285" s="7">
        <f t="shared" si="1347"/>
        <v>0.333162907252897</v>
      </c>
      <c r="J4285">
        <f t="shared" si="1360"/>
        <v>0.321814374862054</v>
      </c>
      <c r="K4285">
        <f t="shared" si="1361"/>
        <v>0.28164574577003</v>
      </c>
      <c r="L4285">
        <f t="shared" si="1362"/>
        <v>0.154483682750519</v>
      </c>
      <c r="M4285">
        <f t="shared" si="1363"/>
        <v>0.165832215141362</v>
      </c>
      <c r="N4285">
        <f t="shared" si="1364"/>
        <v>0.206000844233385</v>
      </c>
      <c r="P4285">
        <v>4283</v>
      </c>
      <c r="Q4285">
        <f t="shared" si="1346"/>
        <v>0.488926940639269</v>
      </c>
      <c r="R4285" s="1">
        <v>785.6082981</v>
      </c>
      <c r="S4285" s="1">
        <v>798.663996281684</v>
      </c>
      <c r="T4285" s="1">
        <v>787.808412675218</v>
      </c>
      <c r="U4285" s="16">
        <f t="shared" si="1348"/>
        <v>3221653.01798798</v>
      </c>
      <c r="V4285" s="16">
        <f t="shared" si="1349"/>
        <v>3219430.16251984</v>
      </c>
      <c r="W4285" s="16">
        <f t="shared" si="1350"/>
        <v>3220807.24973329</v>
      </c>
      <c r="X4285">
        <f t="shared" si="1351"/>
        <v>0.464636577525382</v>
      </c>
      <c r="Y4285">
        <f t="shared" si="1352"/>
        <v>0.443839952433533</v>
      </c>
      <c r="Z4285">
        <f t="shared" si="1353"/>
        <v>0.461675688304974</v>
      </c>
      <c r="AA4285">
        <f t="shared" si="1354"/>
        <v>0.0242903631138874</v>
      </c>
      <c r="AB4285">
        <f t="shared" si="1355"/>
        <v>0.0450869882057359</v>
      </c>
      <c r="AC4285">
        <f t="shared" si="1356"/>
        <v>0.0272512523342951</v>
      </c>
    </row>
    <row r="4286" spans="1:29">
      <c r="A4286">
        <v>4284</v>
      </c>
      <c r="B4286" s="7">
        <f t="shared" si="1345"/>
        <v>0.487760446316748</v>
      </c>
      <c r="C4286" s="1">
        <v>373.9894083</v>
      </c>
      <c r="D4286" s="1">
        <v>384.8690266</v>
      </c>
      <c r="E4286" s="1">
        <v>384.5331229</v>
      </c>
      <c r="F4286" s="16">
        <f t="shared" si="1357"/>
        <v>1424293.5623221</v>
      </c>
      <c r="G4286" s="16">
        <f t="shared" si="1358"/>
        <v>1430036.42814633</v>
      </c>
      <c r="H4286" s="16">
        <f t="shared" si="1359"/>
        <v>1342844.30064598</v>
      </c>
      <c r="I4286" s="7">
        <f t="shared" si="1347"/>
        <v>0.333250411772759</v>
      </c>
      <c r="J4286">
        <f t="shared" si="1360"/>
        <v>0.321901008828498</v>
      </c>
      <c r="K4286">
        <f t="shared" si="1361"/>
        <v>0.28172642015655</v>
      </c>
      <c r="L4286">
        <f t="shared" si="1362"/>
        <v>0.154510034543989</v>
      </c>
      <c r="M4286">
        <f t="shared" si="1363"/>
        <v>0.16585943748825</v>
      </c>
      <c r="N4286">
        <f t="shared" si="1364"/>
        <v>0.206034026160198</v>
      </c>
      <c r="P4286">
        <v>4284</v>
      </c>
      <c r="Q4286">
        <f t="shared" si="1346"/>
        <v>0.489041095890411</v>
      </c>
      <c r="R4286" s="1">
        <v>785.6106374</v>
      </c>
      <c r="S4286" s="1">
        <v>798.676673421065</v>
      </c>
      <c r="T4286" s="1">
        <v>787.810795008147</v>
      </c>
      <c r="U4286" s="16">
        <f t="shared" si="1348"/>
        <v>3222438.62862538</v>
      </c>
      <c r="V4286" s="16">
        <f t="shared" si="1349"/>
        <v>3220228.83919326</v>
      </c>
      <c r="W4286" s="16">
        <f t="shared" si="1350"/>
        <v>3221595.06052829</v>
      </c>
      <c r="X4286">
        <f t="shared" si="1351"/>
        <v>0.464749880676215</v>
      </c>
      <c r="Y4286">
        <f t="shared" si="1352"/>
        <v>0.443950060309414</v>
      </c>
      <c r="Z4286">
        <f t="shared" si="1353"/>
        <v>0.461788614370658</v>
      </c>
      <c r="AA4286">
        <f t="shared" si="1354"/>
        <v>0.0242912152141959</v>
      </c>
      <c r="AB4286">
        <f t="shared" si="1355"/>
        <v>0.0450910355809969</v>
      </c>
      <c r="AC4286">
        <f t="shared" si="1356"/>
        <v>0.0272524815197525</v>
      </c>
    </row>
    <row r="4287" spans="1:29">
      <c r="A4287">
        <v>4285</v>
      </c>
      <c r="B4287" s="7">
        <f t="shared" si="1345"/>
        <v>0.487874302630081</v>
      </c>
      <c r="C4287" s="1">
        <v>374.0281999</v>
      </c>
      <c r="D4287" s="1">
        <v>384.9299525</v>
      </c>
      <c r="E4287" s="1">
        <v>384.5395572</v>
      </c>
      <c r="F4287" s="16">
        <f t="shared" si="1357"/>
        <v>1424667.590522</v>
      </c>
      <c r="G4287" s="16">
        <f t="shared" si="1358"/>
        <v>1430421.35809883</v>
      </c>
      <c r="H4287" s="16">
        <f t="shared" si="1359"/>
        <v>1343228.84020318</v>
      </c>
      <c r="I4287" s="7">
        <f t="shared" si="1347"/>
        <v>0.333337925368923</v>
      </c>
      <c r="J4287">
        <f t="shared" si="1360"/>
        <v>0.321987656509354</v>
      </c>
      <c r="K4287">
        <f t="shared" si="1361"/>
        <v>0.281807095892975</v>
      </c>
      <c r="L4287">
        <f t="shared" si="1362"/>
        <v>0.154536377261158</v>
      </c>
      <c r="M4287">
        <f t="shared" si="1363"/>
        <v>0.165886646120727</v>
      </c>
      <c r="N4287">
        <f t="shared" si="1364"/>
        <v>0.206067206737106</v>
      </c>
      <c r="P4287">
        <v>4285</v>
      </c>
      <c r="Q4287">
        <f t="shared" si="1346"/>
        <v>0.489155251141553</v>
      </c>
      <c r="R4287" s="1">
        <v>785.6183717</v>
      </c>
      <c r="S4287" s="1">
        <v>798.734258031082</v>
      </c>
      <c r="T4287" s="1">
        <v>787.822128526478</v>
      </c>
      <c r="U4287" s="16">
        <f t="shared" si="1348"/>
        <v>3223224.24699708</v>
      </c>
      <c r="V4287" s="16">
        <f t="shared" si="1349"/>
        <v>3221027.57345129</v>
      </c>
      <c r="W4287" s="16">
        <f t="shared" si="1350"/>
        <v>3222382.88265682</v>
      </c>
      <c r="X4287">
        <f t="shared" si="1351"/>
        <v>0.464863184942512</v>
      </c>
      <c r="Y4287">
        <f t="shared" si="1352"/>
        <v>0.444060176124076</v>
      </c>
      <c r="Z4287">
        <f t="shared" si="1353"/>
        <v>0.461901542060907</v>
      </c>
      <c r="AA4287">
        <f t="shared" si="1354"/>
        <v>0.0242920661990401</v>
      </c>
      <c r="AB4287">
        <f t="shared" si="1355"/>
        <v>0.0450950750174769</v>
      </c>
      <c r="AC4287">
        <f t="shared" si="1356"/>
        <v>0.0272537090806451</v>
      </c>
    </row>
    <row r="4288" spans="1:29">
      <c r="A4288">
        <v>4286</v>
      </c>
      <c r="B4288" s="7">
        <f t="shared" si="1345"/>
        <v>0.487988158943413</v>
      </c>
      <c r="C4288" s="1">
        <v>374.0282802</v>
      </c>
      <c r="D4288" s="1">
        <v>384.9519518</v>
      </c>
      <c r="E4288" s="1">
        <v>384.544188</v>
      </c>
      <c r="F4288" s="16">
        <f t="shared" si="1357"/>
        <v>1425041.6188022</v>
      </c>
      <c r="G4288" s="16">
        <f t="shared" si="1358"/>
        <v>1430806.31005063</v>
      </c>
      <c r="H4288" s="16">
        <f t="shared" si="1359"/>
        <v>1343613.38439118</v>
      </c>
      <c r="I4288" s="7">
        <f t="shared" si="1347"/>
        <v>0.333425438983875</v>
      </c>
      <c r="J4288">
        <f t="shared" si="1360"/>
        <v>0.322074309142249</v>
      </c>
      <c r="K4288">
        <f t="shared" si="1361"/>
        <v>0.281887772600934</v>
      </c>
      <c r="L4288">
        <f t="shared" si="1362"/>
        <v>0.154562719959539</v>
      </c>
      <c r="M4288">
        <f t="shared" si="1363"/>
        <v>0.165913849801165</v>
      </c>
      <c r="N4288">
        <f t="shared" si="1364"/>
        <v>0.20610038634248</v>
      </c>
      <c r="P4288">
        <v>4286</v>
      </c>
      <c r="Q4288">
        <f t="shared" si="1346"/>
        <v>0.489269406392694</v>
      </c>
      <c r="R4288" s="1">
        <v>785.6241476</v>
      </c>
      <c r="S4288" s="1">
        <v>798.780116612942</v>
      </c>
      <c r="T4288" s="1">
        <v>787.832302177855</v>
      </c>
      <c r="U4288" s="16">
        <f t="shared" si="1348"/>
        <v>3224009.87114468</v>
      </c>
      <c r="V4288" s="16">
        <f t="shared" si="1349"/>
        <v>3221826.35356791</v>
      </c>
      <c r="W4288" s="16">
        <f t="shared" si="1350"/>
        <v>3223170.714959</v>
      </c>
      <c r="X4288">
        <f t="shared" si="1351"/>
        <v>0.464976490041828</v>
      </c>
      <c r="Y4288">
        <f t="shared" si="1352"/>
        <v>0.444170298260934</v>
      </c>
      <c r="Z4288">
        <f t="shared" si="1353"/>
        <v>0.462014471209464</v>
      </c>
      <c r="AA4288">
        <f t="shared" si="1354"/>
        <v>0.0242929163508665</v>
      </c>
      <c r="AB4288">
        <f t="shared" si="1355"/>
        <v>0.0450991081317603</v>
      </c>
      <c r="AC4288">
        <f t="shared" si="1356"/>
        <v>0.0272549351832302</v>
      </c>
    </row>
    <row r="4289" spans="1:29">
      <c r="A4289">
        <v>4287</v>
      </c>
      <c r="B4289" s="7">
        <f t="shared" si="1345"/>
        <v>0.488102015256746</v>
      </c>
      <c r="C4289" s="1">
        <v>374.0546465</v>
      </c>
      <c r="D4289" s="1">
        <v>384.9687699</v>
      </c>
      <c r="E4289" s="1">
        <v>384.5917862</v>
      </c>
      <c r="F4289" s="16">
        <f t="shared" si="1357"/>
        <v>1425415.6734487</v>
      </c>
      <c r="G4289" s="16">
        <f t="shared" si="1358"/>
        <v>1431191.27882053</v>
      </c>
      <c r="H4289" s="16">
        <f t="shared" si="1359"/>
        <v>1343997.97617738</v>
      </c>
      <c r="I4289" s="7">
        <f t="shared" si="1347"/>
        <v>0.333512958767906</v>
      </c>
      <c r="J4289">
        <f t="shared" si="1360"/>
        <v>0.322160965560896</v>
      </c>
      <c r="K4289">
        <f t="shared" si="1361"/>
        <v>0.281968459294913</v>
      </c>
      <c r="L4289">
        <f t="shared" si="1362"/>
        <v>0.15458905648884</v>
      </c>
      <c r="M4289">
        <f t="shared" si="1363"/>
        <v>0.16594104969585</v>
      </c>
      <c r="N4289">
        <f t="shared" si="1364"/>
        <v>0.206133555961833</v>
      </c>
      <c r="P4289">
        <v>4287</v>
      </c>
      <c r="Q4289">
        <f t="shared" si="1346"/>
        <v>0.489383561643836</v>
      </c>
      <c r="R4289" s="1">
        <v>785.6287702</v>
      </c>
      <c r="S4289" s="1">
        <v>798.782074924769</v>
      </c>
      <c r="T4289" s="1">
        <v>787.833354835221</v>
      </c>
      <c r="U4289" s="16">
        <f t="shared" si="1348"/>
        <v>3224795.49991488</v>
      </c>
      <c r="V4289" s="16">
        <f t="shared" si="1349"/>
        <v>3222625.13564283</v>
      </c>
      <c r="W4289" s="16">
        <f t="shared" si="1350"/>
        <v>3223958.54831383</v>
      </c>
      <c r="X4289">
        <f t="shared" si="1351"/>
        <v>0.465089795807828</v>
      </c>
      <c r="Y4289">
        <f t="shared" si="1352"/>
        <v>0.44428042066777</v>
      </c>
      <c r="Z4289">
        <f t="shared" si="1353"/>
        <v>0.46212740050891</v>
      </c>
      <c r="AA4289">
        <f t="shared" si="1354"/>
        <v>0.0242937658360075</v>
      </c>
      <c r="AB4289">
        <f t="shared" si="1355"/>
        <v>0.0451031409760652</v>
      </c>
      <c r="AC4289">
        <f t="shared" si="1356"/>
        <v>0.0272561611349257</v>
      </c>
    </row>
    <row r="4290" spans="1:29">
      <c r="A4290">
        <v>4288</v>
      </c>
      <c r="B4290" s="7">
        <f t="shared" si="1345"/>
        <v>0.488215871570079</v>
      </c>
      <c r="C4290" s="1">
        <v>374.0651442</v>
      </c>
      <c r="D4290" s="1">
        <v>385.0080242</v>
      </c>
      <c r="E4290" s="1">
        <v>384.596553</v>
      </c>
      <c r="F4290" s="16">
        <f t="shared" si="1357"/>
        <v>1425789.7385929</v>
      </c>
      <c r="G4290" s="16">
        <f t="shared" si="1358"/>
        <v>1431576.28684473</v>
      </c>
      <c r="H4290" s="16">
        <f t="shared" si="1359"/>
        <v>1344382.57273038</v>
      </c>
      <c r="I4290" s="7">
        <f t="shared" si="1347"/>
        <v>0.333600481008146</v>
      </c>
      <c r="J4290">
        <f t="shared" si="1360"/>
        <v>0.322247630815681</v>
      </c>
      <c r="K4290">
        <f t="shared" si="1361"/>
        <v>0.282049146988958</v>
      </c>
      <c r="L4290">
        <f t="shared" si="1362"/>
        <v>0.154615390561932</v>
      </c>
      <c r="M4290">
        <f t="shared" si="1363"/>
        <v>0.165968240754398</v>
      </c>
      <c r="N4290">
        <f t="shared" si="1364"/>
        <v>0.20616672458112</v>
      </c>
      <c r="P4290">
        <v>4288</v>
      </c>
      <c r="Q4290">
        <f t="shared" si="1346"/>
        <v>0.489497716894977</v>
      </c>
      <c r="R4290" s="1">
        <v>785.6368463</v>
      </c>
      <c r="S4290" s="1">
        <v>798.824615802373</v>
      </c>
      <c r="T4290" s="1">
        <v>787.834806655234</v>
      </c>
      <c r="U4290" s="16">
        <f t="shared" si="1348"/>
        <v>3225581.13676118</v>
      </c>
      <c r="V4290" s="16">
        <f t="shared" si="1349"/>
        <v>3223423.96025863</v>
      </c>
      <c r="W4290" s="16">
        <f t="shared" si="1350"/>
        <v>3224746.38312049</v>
      </c>
      <c r="X4290">
        <f t="shared" si="1351"/>
        <v>0.465203102738588</v>
      </c>
      <c r="Y4290">
        <f t="shared" si="1352"/>
        <v>0.444390548939415</v>
      </c>
      <c r="Z4290">
        <f t="shared" si="1353"/>
        <v>0.462240330016462</v>
      </c>
      <c r="AA4290">
        <f t="shared" si="1354"/>
        <v>0.0242946141563887</v>
      </c>
      <c r="AB4290">
        <f t="shared" si="1355"/>
        <v>0.0451071679555617</v>
      </c>
      <c r="AC4290">
        <f t="shared" si="1356"/>
        <v>0.027257386878515</v>
      </c>
    </row>
    <row r="4291" spans="1:29">
      <c r="A4291">
        <v>4289</v>
      </c>
      <c r="B4291" s="7">
        <f t="shared" ref="B4291:B4354" si="1365">A4291/8783</f>
        <v>0.488329727883411</v>
      </c>
      <c r="C4291" s="1">
        <v>374.065604</v>
      </c>
      <c r="D4291" s="1">
        <v>385.0545787</v>
      </c>
      <c r="E4291" s="1">
        <v>384.6244857</v>
      </c>
      <c r="F4291" s="16">
        <f t="shared" si="1357"/>
        <v>1426163.8041969</v>
      </c>
      <c r="G4291" s="16">
        <f t="shared" si="1358"/>
        <v>1431961.34142343</v>
      </c>
      <c r="H4291" s="16">
        <f t="shared" si="1359"/>
        <v>1344767.19721608</v>
      </c>
      <c r="I4291" s="7">
        <f t="shared" si="1347"/>
        <v>0.333688003355969</v>
      </c>
      <c r="J4291">
        <f t="shared" si="1360"/>
        <v>0.322334306549878</v>
      </c>
      <c r="K4291">
        <f t="shared" si="1361"/>
        <v>0.282129840543236</v>
      </c>
      <c r="L4291">
        <f t="shared" si="1362"/>
        <v>0.154641724527442</v>
      </c>
      <c r="M4291">
        <f t="shared" si="1363"/>
        <v>0.165995421333533</v>
      </c>
      <c r="N4291">
        <f t="shared" si="1364"/>
        <v>0.206199887340175</v>
      </c>
      <c r="P4291">
        <v>4289</v>
      </c>
      <c r="Q4291">
        <f t="shared" ref="Q4291:Q4354" si="1366">P4291/8760</f>
        <v>0.489611872146119</v>
      </c>
      <c r="R4291" s="1">
        <v>785.6408975</v>
      </c>
      <c r="S4291" s="1">
        <v>798.901943816356</v>
      </c>
      <c r="T4291" s="1">
        <v>787.839068588058</v>
      </c>
      <c r="U4291" s="16">
        <f t="shared" si="1348"/>
        <v>3226366.77765868</v>
      </c>
      <c r="V4291" s="16">
        <f t="shared" si="1349"/>
        <v>3224222.86220245</v>
      </c>
      <c r="W4291" s="16">
        <f t="shared" si="1350"/>
        <v>3225534.22218908</v>
      </c>
      <c r="X4291">
        <f t="shared" si="1351"/>
        <v>0.465316410253625</v>
      </c>
      <c r="Y4291">
        <f t="shared" si="1352"/>
        <v>0.444500687871724</v>
      </c>
      <c r="Z4291">
        <f t="shared" si="1353"/>
        <v>0.462353260134927</v>
      </c>
      <c r="AA4291">
        <f t="shared" si="1354"/>
        <v>0.0242954618924937</v>
      </c>
      <c r="AB4291">
        <f t="shared" si="1355"/>
        <v>0.0451111842743945</v>
      </c>
      <c r="AC4291">
        <f t="shared" si="1356"/>
        <v>0.027258612011192</v>
      </c>
    </row>
    <row r="4292" spans="1:29">
      <c r="A4292">
        <v>4290</v>
      </c>
      <c r="B4292" s="7">
        <f t="shared" si="1365"/>
        <v>0.488443584196744</v>
      </c>
      <c r="C4292" s="1">
        <v>374.117215</v>
      </c>
      <c r="D4292" s="1">
        <v>385.0608578</v>
      </c>
      <c r="E4292" s="1">
        <v>384.6337655</v>
      </c>
      <c r="F4292" s="16">
        <f t="shared" si="1357"/>
        <v>1426537.9214119</v>
      </c>
      <c r="G4292" s="16">
        <f t="shared" si="1358"/>
        <v>1432346.40228123</v>
      </c>
      <c r="H4292" s="16">
        <f t="shared" si="1359"/>
        <v>1345151.83098158</v>
      </c>
      <c r="I4292" s="7">
        <f t="shared" ref="I4292:I4355" si="1367">F4292/F$8785</f>
        <v>0.333775537779523</v>
      </c>
      <c r="J4292">
        <f t="shared" si="1360"/>
        <v>0.322420983697499</v>
      </c>
      <c r="K4292">
        <f t="shared" si="1361"/>
        <v>0.2822105360444</v>
      </c>
      <c r="L4292">
        <f t="shared" si="1362"/>
        <v>0.15466804641722</v>
      </c>
      <c r="M4292">
        <f t="shared" si="1363"/>
        <v>0.166022600499245</v>
      </c>
      <c r="N4292">
        <f t="shared" si="1364"/>
        <v>0.206233048152344</v>
      </c>
      <c r="P4292">
        <v>4290</v>
      </c>
      <c r="Q4292">
        <f t="shared" si="1366"/>
        <v>0.48972602739726</v>
      </c>
      <c r="R4292" s="1">
        <v>785.6447384</v>
      </c>
      <c r="S4292" s="1">
        <v>798.934374910357</v>
      </c>
      <c r="T4292" s="1">
        <v>787.860716016218</v>
      </c>
      <c r="U4292" s="16">
        <f t="shared" si="1348"/>
        <v>3227152.42239708</v>
      </c>
      <c r="V4292" s="16">
        <f t="shared" si="1349"/>
        <v>3225021.79657736</v>
      </c>
      <c r="W4292" s="16">
        <f t="shared" si="1350"/>
        <v>3226322.08290509</v>
      </c>
      <c r="X4292">
        <f t="shared" si="1351"/>
        <v>0.465429718322608</v>
      </c>
      <c r="Y4292">
        <f t="shared" si="1352"/>
        <v>0.444610831275077</v>
      </c>
      <c r="Z4292">
        <f t="shared" si="1353"/>
        <v>0.462466193356368</v>
      </c>
      <c r="AA4292">
        <f t="shared" si="1354"/>
        <v>0.0242963090746524</v>
      </c>
      <c r="AB4292">
        <f t="shared" si="1355"/>
        <v>0.0451151961221829</v>
      </c>
      <c r="AC4292">
        <f t="shared" si="1356"/>
        <v>0.0272598340408919</v>
      </c>
    </row>
    <row r="4293" spans="1:29">
      <c r="A4293">
        <v>4291</v>
      </c>
      <c r="B4293" s="7">
        <f t="shared" si="1365"/>
        <v>0.488557440510076</v>
      </c>
      <c r="C4293" s="1">
        <v>374.1741379</v>
      </c>
      <c r="D4293" s="1">
        <v>385.0717358</v>
      </c>
      <c r="E4293" s="1">
        <v>384.6472583</v>
      </c>
      <c r="F4293" s="16">
        <f t="shared" si="1357"/>
        <v>1426912.0955498</v>
      </c>
      <c r="G4293" s="16">
        <f t="shared" si="1358"/>
        <v>1432731.47401703</v>
      </c>
      <c r="H4293" s="16">
        <f t="shared" si="1359"/>
        <v>1345536.47823988</v>
      </c>
      <c r="I4293" s="7">
        <f t="shared" si="1367"/>
        <v>0.333863085521666</v>
      </c>
      <c r="J4293">
        <f t="shared" si="1360"/>
        <v>0.322507663293757</v>
      </c>
      <c r="K4293">
        <f t="shared" si="1361"/>
        <v>0.28229123437633</v>
      </c>
      <c r="L4293">
        <f t="shared" si="1362"/>
        <v>0.15469435498841</v>
      </c>
      <c r="M4293">
        <f t="shared" si="1363"/>
        <v>0.16604977721632</v>
      </c>
      <c r="N4293">
        <f t="shared" si="1364"/>
        <v>0.206266206133746</v>
      </c>
      <c r="P4293">
        <v>4291</v>
      </c>
      <c r="Q4293">
        <f t="shared" si="1366"/>
        <v>0.489840182648402</v>
      </c>
      <c r="R4293" s="1">
        <v>785.6534288</v>
      </c>
      <c r="S4293" s="1">
        <v>798.956125912873</v>
      </c>
      <c r="T4293" s="1">
        <v>787.867396825461</v>
      </c>
      <c r="U4293" s="16">
        <f t="shared" si="1348"/>
        <v>3227938.07582588</v>
      </c>
      <c r="V4293" s="16">
        <f t="shared" si="1349"/>
        <v>3225820.75270327</v>
      </c>
      <c r="W4293" s="16">
        <f t="shared" si="1350"/>
        <v>3227109.95030192</v>
      </c>
      <c r="X4293">
        <f t="shared" si="1351"/>
        <v>0.465543027644947</v>
      </c>
      <c r="Y4293">
        <f t="shared" si="1352"/>
        <v>0.444720977677087</v>
      </c>
      <c r="Z4293">
        <f t="shared" si="1353"/>
        <v>0.462579127535448</v>
      </c>
      <c r="AA4293">
        <f t="shared" si="1354"/>
        <v>0.0242971550034553</v>
      </c>
      <c r="AB4293">
        <f t="shared" si="1355"/>
        <v>0.0451192049713152</v>
      </c>
      <c r="AC4293">
        <f t="shared" si="1356"/>
        <v>0.0272610551129537</v>
      </c>
    </row>
    <row r="4294" spans="1:29">
      <c r="A4294">
        <v>4292</v>
      </c>
      <c r="B4294" s="7">
        <f t="shared" si="1365"/>
        <v>0.488671296823409</v>
      </c>
      <c r="C4294" s="1">
        <v>374.1805466</v>
      </c>
      <c r="D4294" s="1">
        <v>385.0913792</v>
      </c>
      <c r="E4294" s="1">
        <v>384.65231</v>
      </c>
      <c r="F4294" s="16">
        <f t="shared" si="1357"/>
        <v>1427286.2760964</v>
      </c>
      <c r="G4294" s="16">
        <f t="shared" si="1358"/>
        <v>1433116.56539623</v>
      </c>
      <c r="H4294" s="16">
        <f t="shared" si="1359"/>
        <v>1345921.13054988</v>
      </c>
      <c r="I4294" s="7">
        <f t="shared" si="1367"/>
        <v>0.333950634763291</v>
      </c>
      <c r="J4294">
        <f t="shared" si="1360"/>
        <v>0.322594347311741</v>
      </c>
      <c r="K4294">
        <f t="shared" si="1361"/>
        <v>0.282371933768098</v>
      </c>
      <c r="L4294">
        <f t="shared" si="1362"/>
        <v>0.154720662060118</v>
      </c>
      <c r="M4294">
        <f t="shared" si="1363"/>
        <v>0.166076949511668</v>
      </c>
      <c r="N4294">
        <f t="shared" si="1364"/>
        <v>0.206299363055311</v>
      </c>
      <c r="P4294">
        <v>4292</v>
      </c>
      <c r="Q4294">
        <f t="shared" si="1366"/>
        <v>0.489954337899543</v>
      </c>
      <c r="R4294" s="1">
        <v>785.6809233</v>
      </c>
      <c r="S4294" s="1">
        <v>798.966458008738</v>
      </c>
      <c r="T4294" s="1">
        <v>787.869682071253</v>
      </c>
      <c r="U4294" s="16">
        <f t="shared" si="1348"/>
        <v>3228723.75674918</v>
      </c>
      <c r="V4294" s="16">
        <f t="shared" si="1349"/>
        <v>3226619.71916128</v>
      </c>
      <c r="W4294" s="16">
        <f t="shared" si="1350"/>
        <v>3227897.81998399</v>
      </c>
      <c r="X4294">
        <f t="shared" si="1351"/>
        <v>0.465656340932626</v>
      </c>
      <c r="Y4294">
        <f t="shared" si="1352"/>
        <v>0.444831125503508</v>
      </c>
      <c r="Z4294">
        <f t="shared" si="1353"/>
        <v>0.462692062042099</v>
      </c>
      <c r="AA4294">
        <f t="shared" si="1354"/>
        <v>0.0242979969669179</v>
      </c>
      <c r="AB4294">
        <f t="shared" si="1355"/>
        <v>0.045123212396035</v>
      </c>
      <c r="AC4294">
        <f t="shared" si="1356"/>
        <v>0.0272622758574448</v>
      </c>
    </row>
    <row r="4295" spans="1:29">
      <c r="A4295">
        <v>4293</v>
      </c>
      <c r="B4295" s="7">
        <f t="shared" si="1365"/>
        <v>0.488785153136741</v>
      </c>
      <c r="C4295" s="1">
        <v>374.1829366</v>
      </c>
      <c r="D4295" s="1">
        <v>385.094141</v>
      </c>
      <c r="E4295" s="1">
        <v>384.662336</v>
      </c>
      <c r="F4295" s="16">
        <f t="shared" si="1357"/>
        <v>1427660.459033</v>
      </c>
      <c r="G4295" s="16">
        <f t="shared" si="1358"/>
        <v>1433501.65953723</v>
      </c>
      <c r="H4295" s="16">
        <f t="shared" si="1359"/>
        <v>1346305.79288588</v>
      </c>
      <c r="I4295" s="7">
        <f t="shared" si="1367"/>
        <v>0.334038184564117</v>
      </c>
      <c r="J4295">
        <f t="shared" si="1360"/>
        <v>0.322681031951406</v>
      </c>
      <c r="K4295">
        <f t="shared" si="1361"/>
        <v>0.282452635263303</v>
      </c>
      <c r="L4295">
        <f t="shared" si="1362"/>
        <v>0.154746968572624</v>
      </c>
      <c r="M4295">
        <f t="shared" si="1363"/>
        <v>0.166104121185335</v>
      </c>
      <c r="N4295">
        <f t="shared" si="1364"/>
        <v>0.206332517873438</v>
      </c>
      <c r="P4295">
        <v>4293</v>
      </c>
      <c r="Q4295">
        <f t="shared" si="1366"/>
        <v>0.490068493150685</v>
      </c>
      <c r="R4295" s="1">
        <v>785.6819764</v>
      </c>
      <c r="S4295" s="1">
        <v>799.012386091805</v>
      </c>
      <c r="T4295" s="1">
        <v>787.879102355783</v>
      </c>
      <c r="U4295" s="16">
        <f t="shared" ref="U4295:U4358" si="1368">U4294+R4295</f>
        <v>3229509.43872558</v>
      </c>
      <c r="V4295" s="16">
        <f t="shared" ref="V4295:V4358" si="1369">V4294+S4295</f>
        <v>3227418.73154737</v>
      </c>
      <c r="W4295" s="16">
        <f t="shared" ref="W4295:W4358" si="1370">W4294+T4295</f>
        <v>3228685.69908635</v>
      </c>
      <c r="X4295">
        <f t="shared" ref="X4295:X4358" si="1371">U4295/U$8762</f>
        <v>0.465769654372186</v>
      </c>
      <c r="Y4295">
        <f t="shared" ref="Y4295:Y4358" si="1372">V4295/V$8762</f>
        <v>0.444941279661709</v>
      </c>
      <c r="Z4295">
        <f t="shared" ref="Z4295:Z4358" si="1373">W4295/W$8762</f>
        <v>0.462804997899068</v>
      </c>
      <c r="AA4295">
        <f t="shared" ref="AA4295:AA4358" si="1374">Q4295-X4295</f>
        <v>0.0242988387784992</v>
      </c>
      <c r="AB4295">
        <f t="shared" ref="AB4295:AB4358" si="1375">Q4295-Y4295</f>
        <v>0.0451272134889762</v>
      </c>
      <c r="AC4295">
        <f t="shared" ref="AC4295:AC4358" si="1376">Q4295-Z4295</f>
        <v>0.0272634952516172</v>
      </c>
    </row>
    <row r="4296" spans="1:29">
      <c r="A4296">
        <v>4294</v>
      </c>
      <c r="B4296" s="7">
        <f t="shared" si="1365"/>
        <v>0.488899009450074</v>
      </c>
      <c r="C4296" s="1">
        <v>374.1899935</v>
      </c>
      <c r="D4296" s="1">
        <v>385.0969557</v>
      </c>
      <c r="E4296" s="1">
        <v>384.6695244</v>
      </c>
      <c r="F4296" s="16">
        <f t="shared" si="1357"/>
        <v>1428034.6490265</v>
      </c>
      <c r="G4296" s="16">
        <f t="shared" si="1358"/>
        <v>1433886.75649293</v>
      </c>
      <c r="H4296" s="16">
        <f t="shared" si="1359"/>
        <v>1346690.46241028</v>
      </c>
      <c r="I4296" s="7">
        <f t="shared" si="1367"/>
        <v>0.334125736016089</v>
      </c>
      <c r="J4296">
        <f t="shared" si="1360"/>
        <v>0.32276771722466</v>
      </c>
      <c r="K4296">
        <f t="shared" si="1361"/>
        <v>0.282533338266623</v>
      </c>
      <c r="L4296">
        <f t="shared" si="1362"/>
        <v>0.154773273433985</v>
      </c>
      <c r="M4296">
        <f t="shared" si="1363"/>
        <v>0.166131292225414</v>
      </c>
      <c r="N4296">
        <f t="shared" si="1364"/>
        <v>0.206365671183451</v>
      </c>
      <c r="P4296">
        <v>4294</v>
      </c>
      <c r="Q4296">
        <f t="shared" si="1366"/>
        <v>0.490182648401826</v>
      </c>
      <c r="R4296" s="1">
        <v>785.6833746</v>
      </c>
      <c r="S4296" s="1">
        <v>799.018035615581</v>
      </c>
      <c r="T4296" s="1">
        <v>787.901598580462</v>
      </c>
      <c r="U4296" s="16">
        <f t="shared" si="1368"/>
        <v>3230295.12210018</v>
      </c>
      <c r="V4296" s="16">
        <f t="shared" si="1369"/>
        <v>3228217.74958299</v>
      </c>
      <c r="W4296" s="16">
        <f t="shared" si="1370"/>
        <v>3229473.60068493</v>
      </c>
      <c r="X4296">
        <f t="shared" si="1371"/>
        <v>0.465882968013399</v>
      </c>
      <c r="Y4296">
        <f t="shared" si="1372"/>
        <v>0.445051434598769</v>
      </c>
      <c r="Z4296">
        <f t="shared" si="1373"/>
        <v>0.462917936980682</v>
      </c>
      <c r="AA4296">
        <f t="shared" si="1374"/>
        <v>0.0242996803884278</v>
      </c>
      <c r="AB4296">
        <f t="shared" si="1375"/>
        <v>0.0451312138030578</v>
      </c>
      <c r="AC4296">
        <f t="shared" si="1376"/>
        <v>0.0272647114211445</v>
      </c>
    </row>
    <row r="4297" spans="1:29">
      <c r="A4297">
        <v>4295</v>
      </c>
      <c r="B4297" s="7">
        <f t="shared" si="1365"/>
        <v>0.489012865763407</v>
      </c>
      <c r="C4297" s="1">
        <v>374.190143</v>
      </c>
      <c r="D4297" s="1">
        <v>385.0995496</v>
      </c>
      <c r="E4297" s="1">
        <v>384.6698191</v>
      </c>
      <c r="F4297" s="16">
        <f t="shared" ref="F4297:F4360" si="1377">F4296+C4297</f>
        <v>1428408.8391695</v>
      </c>
      <c r="G4297" s="16">
        <f t="shared" ref="G4297:G4360" si="1378">G4296+D4297</f>
        <v>1434271.85604253</v>
      </c>
      <c r="H4297" s="16">
        <f t="shared" ref="H4297:H4360" si="1379">H4296+E4297</f>
        <v>1347075.13222938</v>
      </c>
      <c r="I4297" s="7">
        <f t="shared" si="1367"/>
        <v>0.33421328750304</v>
      </c>
      <c r="J4297">
        <f t="shared" si="1360"/>
        <v>0.3228544030818</v>
      </c>
      <c r="K4297">
        <f t="shared" si="1361"/>
        <v>0.28261404133177</v>
      </c>
      <c r="L4297">
        <f t="shared" si="1362"/>
        <v>0.154799578260367</v>
      </c>
      <c r="M4297">
        <f t="shared" si="1363"/>
        <v>0.166158462681607</v>
      </c>
      <c r="N4297">
        <f t="shared" si="1364"/>
        <v>0.206398824431637</v>
      </c>
      <c r="P4297">
        <v>4295</v>
      </c>
      <c r="Q4297">
        <f t="shared" si="1366"/>
        <v>0.490296803652968</v>
      </c>
      <c r="R4297" s="1">
        <v>785.6840909</v>
      </c>
      <c r="S4297" s="1">
        <v>799.03128759251</v>
      </c>
      <c r="T4297" s="1">
        <v>787.903128680226</v>
      </c>
      <c r="U4297" s="16">
        <f t="shared" si="1368"/>
        <v>3231080.80619108</v>
      </c>
      <c r="V4297" s="16">
        <f t="shared" si="1369"/>
        <v>3229016.78087058</v>
      </c>
      <c r="W4297" s="16">
        <f t="shared" si="1370"/>
        <v>3230261.50381361</v>
      </c>
      <c r="X4297">
        <f t="shared" si="1371"/>
        <v>0.465996281757918</v>
      </c>
      <c r="Y4297">
        <f t="shared" si="1372"/>
        <v>0.445161591362784</v>
      </c>
      <c r="Z4297">
        <f t="shared" si="1373"/>
        <v>0.463030876281623</v>
      </c>
      <c r="AA4297">
        <f t="shared" si="1374"/>
        <v>0.0243005218950496</v>
      </c>
      <c r="AB4297">
        <f t="shared" si="1375"/>
        <v>0.0451352122901836</v>
      </c>
      <c r="AC4297">
        <f t="shared" si="1376"/>
        <v>0.0272659273713449</v>
      </c>
    </row>
    <row r="4298" spans="1:29">
      <c r="A4298">
        <v>4296</v>
      </c>
      <c r="B4298" s="7">
        <f t="shared" si="1365"/>
        <v>0.489126722076739</v>
      </c>
      <c r="C4298" s="1">
        <v>374.1922109</v>
      </c>
      <c r="D4298" s="1">
        <v>385.0998395</v>
      </c>
      <c r="E4298" s="1">
        <v>384.6866817</v>
      </c>
      <c r="F4298" s="16">
        <f t="shared" si="1377"/>
        <v>1428783.0313804</v>
      </c>
      <c r="G4298" s="16">
        <f t="shared" si="1378"/>
        <v>1434656.95588203</v>
      </c>
      <c r="H4298" s="16">
        <f t="shared" si="1379"/>
        <v>1347459.81891108</v>
      </c>
      <c r="I4298" s="7">
        <f t="shared" si="1367"/>
        <v>0.33430083947383</v>
      </c>
      <c r="J4298">
        <f t="shared" ref="J4298:J4361" si="1380">G4298/G$8785</f>
        <v>0.322941089004197</v>
      </c>
      <c r="K4298">
        <f t="shared" ref="K4298:K4361" si="1381">H4298/H$8785</f>
        <v>0.282694747934661</v>
      </c>
      <c r="L4298">
        <f t="shared" ref="L4298:L4361" si="1382">B4298-I4298</f>
        <v>0.154825882602909</v>
      </c>
      <c r="M4298">
        <f t="shared" ref="M4298:M4361" si="1383">B4298-J4298</f>
        <v>0.166185633072543</v>
      </c>
      <c r="N4298">
        <f t="shared" ref="N4298:N4361" si="1384">B4298-K4298</f>
        <v>0.206431974142078</v>
      </c>
      <c r="P4298">
        <v>4296</v>
      </c>
      <c r="Q4298">
        <f t="shared" si="1366"/>
        <v>0.49041095890411</v>
      </c>
      <c r="R4298" s="1">
        <v>785.6931816</v>
      </c>
      <c r="S4298" s="1">
        <v>799.047117233818</v>
      </c>
      <c r="T4298" s="1">
        <v>788.006545384488</v>
      </c>
      <c r="U4298" s="16">
        <f t="shared" si="1368"/>
        <v>3231866.49937268</v>
      </c>
      <c r="V4298" s="16">
        <f t="shared" si="1369"/>
        <v>3229815.82798782</v>
      </c>
      <c r="W4298" s="16">
        <f t="shared" si="1370"/>
        <v>3231049.51035899</v>
      </c>
      <c r="X4298">
        <f t="shared" si="1371"/>
        <v>0.466109596813527</v>
      </c>
      <c r="Y4298">
        <f t="shared" si="1372"/>
        <v>0.44527175030912</v>
      </c>
      <c r="Z4298">
        <f t="shared" si="1373"/>
        <v>0.463143830406481</v>
      </c>
      <c r="AA4298">
        <f t="shared" si="1374"/>
        <v>0.0243013620905829</v>
      </c>
      <c r="AB4298">
        <f t="shared" si="1375"/>
        <v>0.0451392085949893</v>
      </c>
      <c r="AC4298">
        <f t="shared" si="1376"/>
        <v>0.0272671284976287</v>
      </c>
    </row>
    <row r="4299" spans="1:29">
      <c r="A4299">
        <v>4297</v>
      </c>
      <c r="B4299" s="7">
        <f t="shared" si="1365"/>
        <v>0.489240578390072</v>
      </c>
      <c r="C4299" s="1">
        <v>374.1942377</v>
      </c>
      <c r="D4299" s="1">
        <v>385.1167615</v>
      </c>
      <c r="E4299" s="1">
        <v>384.7123916</v>
      </c>
      <c r="F4299" s="16">
        <f t="shared" si="1377"/>
        <v>1429157.2256181</v>
      </c>
      <c r="G4299" s="16">
        <f t="shared" si="1378"/>
        <v>1435042.07264353</v>
      </c>
      <c r="H4299" s="16">
        <f t="shared" si="1379"/>
        <v>1347844.53130268</v>
      </c>
      <c r="I4299" s="7">
        <f t="shared" si="1367"/>
        <v>0.334388391918842</v>
      </c>
      <c r="J4299">
        <f t="shared" si="1380"/>
        <v>0.323027778735733</v>
      </c>
      <c r="K4299">
        <f t="shared" si="1381"/>
        <v>0.282775459931445</v>
      </c>
      <c r="L4299">
        <f t="shared" si="1382"/>
        <v>0.15485218647123</v>
      </c>
      <c r="M4299">
        <f t="shared" si="1383"/>
        <v>0.166212799654339</v>
      </c>
      <c r="N4299">
        <f t="shared" si="1384"/>
        <v>0.206465118458626</v>
      </c>
      <c r="P4299">
        <v>4297</v>
      </c>
      <c r="Q4299">
        <f t="shared" si="1366"/>
        <v>0.490525114155251</v>
      </c>
      <c r="R4299" s="1">
        <v>785.6950382</v>
      </c>
      <c r="S4299" s="1">
        <v>799.056640096936</v>
      </c>
      <c r="T4299" s="1">
        <v>788.008398907509</v>
      </c>
      <c r="U4299" s="16">
        <f t="shared" si="1368"/>
        <v>3232652.19441088</v>
      </c>
      <c r="V4299" s="16">
        <f t="shared" si="1369"/>
        <v>3230614.88462791</v>
      </c>
      <c r="W4299" s="16">
        <f t="shared" si="1370"/>
        <v>3231837.5187579</v>
      </c>
      <c r="X4299">
        <f t="shared" si="1371"/>
        <v>0.466222912136899</v>
      </c>
      <c r="Y4299">
        <f t="shared" si="1372"/>
        <v>0.445381910568306</v>
      </c>
      <c r="Z4299">
        <f t="shared" si="1373"/>
        <v>0.463256784797026</v>
      </c>
      <c r="AA4299">
        <f t="shared" si="1374"/>
        <v>0.0243022020183518</v>
      </c>
      <c r="AB4299">
        <f t="shared" si="1375"/>
        <v>0.0451432035869455</v>
      </c>
      <c r="AC4299">
        <f t="shared" si="1376"/>
        <v>0.0272683293582254</v>
      </c>
    </row>
    <row r="4300" spans="1:29">
      <c r="A4300">
        <v>4298</v>
      </c>
      <c r="B4300" s="7">
        <f t="shared" si="1365"/>
        <v>0.489354434703404</v>
      </c>
      <c r="C4300" s="1">
        <v>374.2006337</v>
      </c>
      <c r="D4300" s="1">
        <v>385.139271</v>
      </c>
      <c r="E4300" s="1">
        <v>384.7247483</v>
      </c>
      <c r="F4300" s="16">
        <f t="shared" si="1377"/>
        <v>1429531.4262518</v>
      </c>
      <c r="G4300" s="16">
        <f t="shared" si="1378"/>
        <v>1435427.21191453</v>
      </c>
      <c r="H4300" s="16">
        <f t="shared" si="1379"/>
        <v>1348229.25605098</v>
      </c>
      <c r="I4300" s="7">
        <f t="shared" si="1367"/>
        <v>0.334475945860364</v>
      </c>
      <c r="J4300">
        <f t="shared" si="1380"/>
        <v>0.323114473534155</v>
      </c>
      <c r="K4300">
        <f t="shared" si="1381"/>
        <v>0.282856174520644</v>
      </c>
      <c r="L4300">
        <f t="shared" si="1382"/>
        <v>0.15487848884304</v>
      </c>
      <c r="M4300">
        <f t="shared" si="1383"/>
        <v>0.166239961169249</v>
      </c>
      <c r="N4300">
        <f t="shared" si="1384"/>
        <v>0.20649826018276</v>
      </c>
      <c r="P4300">
        <v>4298</v>
      </c>
      <c r="Q4300">
        <f t="shared" si="1366"/>
        <v>0.490639269406393</v>
      </c>
      <c r="R4300" s="1">
        <v>785.7062429</v>
      </c>
      <c r="S4300" s="1">
        <v>799.069775970106</v>
      </c>
      <c r="T4300" s="1">
        <v>788.016535857698</v>
      </c>
      <c r="U4300" s="16">
        <f t="shared" si="1368"/>
        <v>3233437.90065378</v>
      </c>
      <c r="V4300" s="16">
        <f t="shared" si="1369"/>
        <v>3231413.95440388</v>
      </c>
      <c r="W4300" s="16">
        <f t="shared" si="1370"/>
        <v>3232625.53529376</v>
      </c>
      <c r="X4300">
        <f t="shared" si="1371"/>
        <v>0.466336229076248</v>
      </c>
      <c r="Y4300">
        <f t="shared" si="1372"/>
        <v>0.44549207263844</v>
      </c>
      <c r="Z4300">
        <f t="shared" si="1373"/>
        <v>0.463369740353934</v>
      </c>
      <c r="AA4300">
        <f t="shared" si="1374"/>
        <v>0.0243030403301448</v>
      </c>
      <c r="AB4300">
        <f t="shared" si="1375"/>
        <v>0.0451471967679522</v>
      </c>
      <c r="AC4300">
        <f t="shared" si="1376"/>
        <v>0.0272695290524587</v>
      </c>
    </row>
    <row r="4301" spans="1:29">
      <c r="A4301">
        <v>4299</v>
      </c>
      <c r="B4301" s="7">
        <f t="shared" si="1365"/>
        <v>0.489468291016737</v>
      </c>
      <c r="C4301" s="1">
        <v>374.2077682</v>
      </c>
      <c r="D4301" s="1">
        <v>385.1397112</v>
      </c>
      <c r="E4301" s="1">
        <v>384.7293159</v>
      </c>
      <c r="F4301" s="16">
        <f t="shared" si="1377"/>
        <v>1429905.63402</v>
      </c>
      <c r="G4301" s="16">
        <f t="shared" si="1378"/>
        <v>1435812.35162573</v>
      </c>
      <c r="H4301" s="16">
        <f t="shared" si="1379"/>
        <v>1348613.98536688</v>
      </c>
      <c r="I4301" s="7">
        <f t="shared" si="1367"/>
        <v>0.334563501471188</v>
      </c>
      <c r="J4301">
        <f t="shared" si="1380"/>
        <v>0.323201168431666</v>
      </c>
      <c r="K4301">
        <f t="shared" si="1381"/>
        <v>0.282936890068117</v>
      </c>
      <c r="L4301">
        <f t="shared" si="1382"/>
        <v>0.154904789545549</v>
      </c>
      <c r="M4301">
        <f t="shared" si="1383"/>
        <v>0.166267122585071</v>
      </c>
      <c r="N4301">
        <f t="shared" si="1384"/>
        <v>0.20653140094862</v>
      </c>
      <c r="P4301">
        <v>4299</v>
      </c>
      <c r="Q4301">
        <f t="shared" si="1366"/>
        <v>0.490753424657534</v>
      </c>
      <c r="R4301" s="1">
        <v>785.7078299</v>
      </c>
      <c r="S4301" s="1">
        <v>799.071235410045</v>
      </c>
      <c r="T4301" s="1">
        <v>788.017423637937</v>
      </c>
      <c r="U4301" s="16">
        <f t="shared" si="1368"/>
        <v>3234223.60848368</v>
      </c>
      <c r="V4301" s="16">
        <f t="shared" si="1369"/>
        <v>3232213.02563929</v>
      </c>
      <c r="W4301" s="16">
        <f t="shared" si="1370"/>
        <v>3233413.55271739</v>
      </c>
      <c r="X4301">
        <f t="shared" si="1371"/>
        <v>0.466449546244478</v>
      </c>
      <c r="Y4301">
        <f t="shared" si="1372"/>
        <v>0.445602234909778</v>
      </c>
      <c r="Z4301">
        <f t="shared" si="1373"/>
        <v>0.463482696038098</v>
      </c>
      <c r="AA4301">
        <f t="shared" si="1374"/>
        <v>0.0243038784130559</v>
      </c>
      <c r="AB4301">
        <f t="shared" si="1375"/>
        <v>0.0451511897477563</v>
      </c>
      <c r="AC4301">
        <f t="shared" si="1376"/>
        <v>0.0272707286194361</v>
      </c>
    </row>
    <row r="4302" spans="1:29">
      <c r="A4302">
        <v>4300</v>
      </c>
      <c r="B4302" s="7">
        <f t="shared" si="1365"/>
        <v>0.489582147330069</v>
      </c>
      <c r="C4302" s="1">
        <v>374.2285396</v>
      </c>
      <c r="D4302" s="1">
        <v>385.1480027</v>
      </c>
      <c r="E4302" s="1">
        <v>384.7318866</v>
      </c>
      <c r="F4302" s="16">
        <f t="shared" si="1377"/>
        <v>1430279.8625596</v>
      </c>
      <c r="G4302" s="16">
        <f t="shared" si="1378"/>
        <v>1436197.49962843</v>
      </c>
      <c r="H4302" s="16">
        <f t="shared" si="1379"/>
        <v>1348998.71725348</v>
      </c>
      <c r="I4302" s="7">
        <f t="shared" si="1367"/>
        <v>0.334651061942019</v>
      </c>
      <c r="J4302">
        <f t="shared" si="1380"/>
        <v>0.323287865195593</v>
      </c>
      <c r="K4302">
        <f t="shared" si="1381"/>
        <v>0.283017606154918</v>
      </c>
      <c r="L4302">
        <f t="shared" si="1382"/>
        <v>0.15493108538805</v>
      </c>
      <c r="M4302">
        <f t="shared" si="1383"/>
        <v>0.166294282134477</v>
      </c>
      <c r="N4302">
        <f t="shared" si="1384"/>
        <v>0.206564541175151</v>
      </c>
      <c r="P4302">
        <v>4300</v>
      </c>
      <c r="Q4302">
        <f t="shared" si="1366"/>
        <v>0.490867579908676</v>
      </c>
      <c r="R4302" s="1">
        <v>785.7087599</v>
      </c>
      <c r="S4302" s="1">
        <v>799.073269598524</v>
      </c>
      <c r="T4302" s="1">
        <v>788.041457780483</v>
      </c>
      <c r="U4302" s="16">
        <f t="shared" si="1368"/>
        <v>3235009.31724358</v>
      </c>
      <c r="V4302" s="16">
        <f t="shared" si="1369"/>
        <v>3233012.09890889</v>
      </c>
      <c r="W4302" s="16">
        <f t="shared" si="1370"/>
        <v>3234201.59417518</v>
      </c>
      <c r="X4302">
        <f t="shared" si="1371"/>
        <v>0.466562863546836</v>
      </c>
      <c r="Y4302">
        <f t="shared" si="1372"/>
        <v>0.445712397461554</v>
      </c>
      <c r="Z4302">
        <f t="shared" si="1373"/>
        <v>0.463595655167355</v>
      </c>
      <c r="AA4302">
        <f t="shared" si="1374"/>
        <v>0.0243047163618395</v>
      </c>
      <c r="AB4302">
        <f t="shared" si="1375"/>
        <v>0.0451551824471214</v>
      </c>
      <c r="AC4302">
        <f t="shared" si="1376"/>
        <v>0.027271924741321</v>
      </c>
    </row>
    <row r="4303" spans="1:29">
      <c r="A4303">
        <v>4301</v>
      </c>
      <c r="B4303" s="7">
        <f t="shared" si="1365"/>
        <v>0.489696003643402</v>
      </c>
      <c r="C4303" s="1">
        <v>374.2477535</v>
      </c>
      <c r="D4303" s="1">
        <v>385.1535303</v>
      </c>
      <c r="E4303" s="1">
        <v>384.7641515</v>
      </c>
      <c r="F4303" s="16">
        <f t="shared" si="1377"/>
        <v>1430654.1103131</v>
      </c>
      <c r="G4303" s="16">
        <f t="shared" si="1378"/>
        <v>1436582.65315873</v>
      </c>
      <c r="H4303" s="16">
        <f t="shared" si="1379"/>
        <v>1349383.48140498</v>
      </c>
      <c r="I4303" s="7">
        <f t="shared" si="1367"/>
        <v>0.334738626908441</v>
      </c>
      <c r="J4303">
        <f t="shared" si="1380"/>
        <v>0.323374563203781</v>
      </c>
      <c r="K4303">
        <f t="shared" si="1381"/>
        <v>0.28309832901084</v>
      </c>
      <c r="L4303">
        <f t="shared" si="1382"/>
        <v>0.154957376734961</v>
      </c>
      <c r="M4303">
        <f t="shared" si="1383"/>
        <v>0.166321440439621</v>
      </c>
      <c r="N4303">
        <f t="shared" si="1384"/>
        <v>0.206597674632562</v>
      </c>
      <c r="P4303">
        <v>4301</v>
      </c>
      <c r="Q4303">
        <f t="shared" si="1366"/>
        <v>0.490981735159817</v>
      </c>
      <c r="R4303" s="1">
        <v>785.7125931</v>
      </c>
      <c r="S4303" s="1">
        <v>799.125199624635</v>
      </c>
      <c r="T4303" s="1">
        <v>788.055803034389</v>
      </c>
      <c r="U4303" s="16">
        <f t="shared" si="1368"/>
        <v>3235795.02983668</v>
      </c>
      <c r="V4303" s="16">
        <f t="shared" si="1369"/>
        <v>3233811.22410852</v>
      </c>
      <c r="W4303" s="16">
        <f t="shared" si="1370"/>
        <v>3234989.64997821</v>
      </c>
      <c r="X4303">
        <f t="shared" si="1371"/>
        <v>0.46667618140203</v>
      </c>
      <c r="Y4303">
        <f t="shared" si="1372"/>
        <v>0.445822567172555</v>
      </c>
      <c r="Z4303">
        <f t="shared" si="1373"/>
        <v>0.463708616352883</v>
      </c>
      <c r="AA4303">
        <f t="shared" si="1374"/>
        <v>0.0243055537577874</v>
      </c>
      <c r="AB4303">
        <f t="shared" si="1375"/>
        <v>0.0451591679872628</v>
      </c>
      <c r="AC4303">
        <f t="shared" si="1376"/>
        <v>0.027273118806934</v>
      </c>
    </row>
    <row r="4304" spans="1:29">
      <c r="A4304">
        <v>4302</v>
      </c>
      <c r="B4304" s="7">
        <f t="shared" si="1365"/>
        <v>0.489809859956735</v>
      </c>
      <c r="C4304" s="1">
        <v>374.2551971</v>
      </c>
      <c r="D4304" s="1">
        <v>385.1564833</v>
      </c>
      <c r="E4304" s="1">
        <v>384.775323</v>
      </c>
      <c r="F4304" s="16">
        <f t="shared" si="1377"/>
        <v>1431028.3655102</v>
      </c>
      <c r="G4304" s="16">
        <f t="shared" si="1378"/>
        <v>1436967.80964203</v>
      </c>
      <c r="H4304" s="16">
        <f t="shared" si="1379"/>
        <v>1349768.25672798</v>
      </c>
      <c r="I4304" s="7">
        <f t="shared" si="1367"/>
        <v>0.334826193616485</v>
      </c>
      <c r="J4304">
        <f t="shared" si="1380"/>
        <v>0.32346126187669</v>
      </c>
      <c r="K4304">
        <f t="shared" si="1381"/>
        <v>0.283179054210524</v>
      </c>
      <c r="L4304">
        <f t="shared" si="1382"/>
        <v>0.154983666340249</v>
      </c>
      <c r="M4304">
        <f t="shared" si="1383"/>
        <v>0.166348598080045</v>
      </c>
      <c r="N4304">
        <f t="shared" si="1384"/>
        <v>0.206630805746211</v>
      </c>
      <c r="P4304">
        <v>4302</v>
      </c>
      <c r="Q4304">
        <f t="shared" si="1366"/>
        <v>0.491095890410959</v>
      </c>
      <c r="R4304" s="1">
        <v>785.7192291</v>
      </c>
      <c r="S4304" s="1">
        <v>799.167665786685</v>
      </c>
      <c r="T4304" s="1">
        <v>788.058421808559</v>
      </c>
      <c r="U4304" s="16">
        <f t="shared" si="1368"/>
        <v>3236580.74906578</v>
      </c>
      <c r="V4304" s="16">
        <f t="shared" si="1369"/>
        <v>3234610.3917743</v>
      </c>
      <c r="W4304" s="16">
        <f t="shared" si="1370"/>
        <v>3235777.70840002</v>
      </c>
      <c r="X4304">
        <f t="shared" si="1371"/>
        <v>0.466789500214288</v>
      </c>
      <c r="Y4304">
        <f t="shared" si="1372"/>
        <v>0.445932742738063</v>
      </c>
      <c r="Z4304">
        <f t="shared" si="1373"/>
        <v>0.463821577913791</v>
      </c>
      <c r="AA4304">
        <f t="shared" si="1374"/>
        <v>0.0243063901966712</v>
      </c>
      <c r="AB4304">
        <f t="shared" si="1375"/>
        <v>0.0451631476728964</v>
      </c>
      <c r="AC4304">
        <f t="shared" si="1376"/>
        <v>0.0272743124971678</v>
      </c>
    </row>
    <row r="4305" spans="1:29">
      <c r="A4305">
        <v>4303</v>
      </c>
      <c r="B4305" s="7">
        <f t="shared" si="1365"/>
        <v>0.489923716270067</v>
      </c>
      <c r="C4305" s="1">
        <v>374.2616015</v>
      </c>
      <c r="D4305" s="1">
        <v>385.1600772</v>
      </c>
      <c r="E4305" s="1">
        <v>384.7893712</v>
      </c>
      <c r="F4305" s="16">
        <f t="shared" si="1377"/>
        <v>1431402.6271117</v>
      </c>
      <c r="G4305" s="16">
        <f t="shared" si="1378"/>
        <v>1437352.96971923</v>
      </c>
      <c r="H4305" s="16">
        <f t="shared" si="1379"/>
        <v>1350153.04609918</v>
      </c>
      <c r="I4305" s="7">
        <f t="shared" si="1367"/>
        <v>0.334913761823005</v>
      </c>
      <c r="J4305">
        <f t="shared" si="1380"/>
        <v>0.323547961358585</v>
      </c>
      <c r="K4305">
        <f t="shared" si="1381"/>
        <v>0.283259782357495</v>
      </c>
      <c r="L4305">
        <f t="shared" si="1382"/>
        <v>0.155009954447062</v>
      </c>
      <c r="M4305">
        <f t="shared" si="1383"/>
        <v>0.166375754911482</v>
      </c>
      <c r="N4305">
        <f t="shared" si="1384"/>
        <v>0.206663933912572</v>
      </c>
      <c r="P4305">
        <v>4303</v>
      </c>
      <c r="Q4305">
        <f t="shared" si="1366"/>
        <v>0.4912100456621</v>
      </c>
      <c r="R4305" s="1">
        <v>785.7335488</v>
      </c>
      <c r="S4305" s="1">
        <v>799.202379326659</v>
      </c>
      <c r="T4305" s="1">
        <v>788.082377849866</v>
      </c>
      <c r="U4305" s="16">
        <f t="shared" si="1368"/>
        <v>3237366.48261458</v>
      </c>
      <c r="V4305" s="16">
        <f t="shared" si="1369"/>
        <v>3235409.59415363</v>
      </c>
      <c r="W4305" s="16">
        <f t="shared" si="1370"/>
        <v>3236565.79077787</v>
      </c>
      <c r="X4305">
        <f t="shared" si="1371"/>
        <v>0.466902821091776</v>
      </c>
      <c r="Y4305">
        <f t="shared" si="1372"/>
        <v>0.44604292308928</v>
      </c>
      <c r="Z4305">
        <f t="shared" si="1373"/>
        <v>0.463934542908596</v>
      </c>
      <c r="AA4305">
        <f t="shared" si="1374"/>
        <v>0.0243072245703245</v>
      </c>
      <c r="AB4305">
        <f t="shared" si="1375"/>
        <v>0.0451671225728209</v>
      </c>
      <c r="AC4305">
        <f t="shared" si="1376"/>
        <v>0.027275502753504</v>
      </c>
    </row>
    <row r="4306" spans="1:29">
      <c r="A4306">
        <v>4304</v>
      </c>
      <c r="B4306" s="7">
        <f t="shared" si="1365"/>
        <v>0.4900375725834</v>
      </c>
      <c r="C4306" s="1">
        <v>374.2918846</v>
      </c>
      <c r="D4306" s="1">
        <v>385.1669266</v>
      </c>
      <c r="E4306" s="1">
        <v>384.8042064</v>
      </c>
      <c r="F4306" s="16">
        <f t="shared" si="1377"/>
        <v>1431776.9189963</v>
      </c>
      <c r="G4306" s="16">
        <f t="shared" si="1378"/>
        <v>1437738.13664583</v>
      </c>
      <c r="H4306" s="16">
        <f t="shared" si="1379"/>
        <v>1350537.85030558</v>
      </c>
      <c r="I4306" s="7">
        <f t="shared" si="1367"/>
        <v>0.335001337115042</v>
      </c>
      <c r="J4306">
        <f t="shared" si="1380"/>
        <v>0.323634662382279</v>
      </c>
      <c r="K4306">
        <f t="shared" si="1381"/>
        <v>0.283340513616866</v>
      </c>
      <c r="L4306">
        <f t="shared" si="1382"/>
        <v>0.155036235468358</v>
      </c>
      <c r="M4306">
        <f t="shared" si="1383"/>
        <v>0.166402910201121</v>
      </c>
      <c r="N4306">
        <f t="shared" si="1384"/>
        <v>0.206697058966533</v>
      </c>
      <c r="P4306">
        <v>4304</v>
      </c>
      <c r="Q4306">
        <f t="shared" si="1366"/>
        <v>0.491324200913242</v>
      </c>
      <c r="R4306" s="1">
        <v>785.7554458</v>
      </c>
      <c r="S4306" s="1">
        <v>799.264978705454</v>
      </c>
      <c r="T4306" s="1">
        <v>788.083774154596</v>
      </c>
      <c r="U4306" s="16">
        <f t="shared" si="1368"/>
        <v>3238152.23806038</v>
      </c>
      <c r="V4306" s="16">
        <f t="shared" si="1369"/>
        <v>3236208.85913233</v>
      </c>
      <c r="W4306" s="16">
        <f t="shared" si="1370"/>
        <v>3237353.87455202</v>
      </c>
      <c r="X4306">
        <f t="shared" si="1371"/>
        <v>0.467016145127316</v>
      </c>
      <c r="Y4306">
        <f t="shared" si="1372"/>
        <v>0.446153112070628</v>
      </c>
      <c r="Z4306">
        <f t="shared" si="1373"/>
        <v>0.46404750810355</v>
      </c>
      <c r="AA4306">
        <f t="shared" si="1374"/>
        <v>0.0243080557859259</v>
      </c>
      <c r="AB4306">
        <f t="shared" si="1375"/>
        <v>0.045171088842614</v>
      </c>
      <c r="AC4306">
        <f t="shared" si="1376"/>
        <v>0.0272766928096917</v>
      </c>
    </row>
    <row r="4307" spans="1:29">
      <c r="A4307">
        <v>4305</v>
      </c>
      <c r="B4307" s="7">
        <f t="shared" si="1365"/>
        <v>0.490151428896732</v>
      </c>
      <c r="C4307" s="1">
        <v>374.3047608</v>
      </c>
      <c r="D4307" s="1">
        <v>385.1701837</v>
      </c>
      <c r="E4307" s="1">
        <v>384.8086147</v>
      </c>
      <c r="F4307" s="16">
        <f t="shared" si="1377"/>
        <v>1432151.2237571</v>
      </c>
      <c r="G4307" s="16">
        <f t="shared" si="1378"/>
        <v>1438123.30682953</v>
      </c>
      <c r="H4307" s="16">
        <f t="shared" si="1379"/>
        <v>1350922.65892028</v>
      </c>
      <c r="I4307" s="7">
        <f t="shared" si="1367"/>
        <v>0.335088915419799</v>
      </c>
      <c r="J4307">
        <f t="shared" si="1380"/>
        <v>0.323721364139146</v>
      </c>
      <c r="K4307">
        <f t="shared" si="1381"/>
        <v>0.283421245801091</v>
      </c>
      <c r="L4307">
        <f t="shared" si="1382"/>
        <v>0.155062513476933</v>
      </c>
      <c r="M4307">
        <f t="shared" si="1383"/>
        <v>0.166430064757587</v>
      </c>
      <c r="N4307">
        <f t="shared" si="1384"/>
        <v>0.206730183095641</v>
      </c>
      <c r="P4307">
        <v>4305</v>
      </c>
      <c r="Q4307">
        <f t="shared" si="1366"/>
        <v>0.491438356164384</v>
      </c>
      <c r="R4307" s="1">
        <v>785.7669245</v>
      </c>
      <c r="S4307" s="1">
        <v>799.267229401471</v>
      </c>
      <c r="T4307" s="1">
        <v>788.097279439153</v>
      </c>
      <c r="U4307" s="16">
        <f t="shared" si="1368"/>
        <v>3238938.00498488</v>
      </c>
      <c r="V4307" s="16">
        <f t="shared" si="1369"/>
        <v>3237008.12636174</v>
      </c>
      <c r="W4307" s="16">
        <f t="shared" si="1370"/>
        <v>3238141.97183146</v>
      </c>
      <c r="X4307">
        <f t="shared" si="1371"/>
        <v>0.467129470818349</v>
      </c>
      <c r="Y4307">
        <f t="shared" si="1372"/>
        <v>0.446263301362264</v>
      </c>
      <c r="Z4307">
        <f t="shared" si="1373"/>
        <v>0.464160475234373</v>
      </c>
      <c r="AA4307">
        <f t="shared" si="1374"/>
        <v>0.0243088853460344</v>
      </c>
      <c r="AB4307">
        <f t="shared" si="1375"/>
        <v>0.0451750548021197</v>
      </c>
      <c r="AC4307">
        <f t="shared" si="1376"/>
        <v>0.0272778809300103</v>
      </c>
    </row>
    <row r="4308" spans="1:29">
      <c r="A4308">
        <v>4306</v>
      </c>
      <c r="B4308" s="7">
        <f t="shared" si="1365"/>
        <v>0.490265285210065</v>
      </c>
      <c r="C4308" s="1">
        <v>374.35328</v>
      </c>
      <c r="D4308" s="1">
        <v>385.1810567</v>
      </c>
      <c r="E4308" s="1">
        <v>384.8472589</v>
      </c>
      <c r="F4308" s="16">
        <f t="shared" si="1377"/>
        <v>1432525.5770371</v>
      </c>
      <c r="G4308" s="16">
        <f t="shared" si="1378"/>
        <v>1438508.48788623</v>
      </c>
      <c r="H4308" s="16">
        <f t="shared" si="1379"/>
        <v>1351307.50617918</v>
      </c>
      <c r="I4308" s="7">
        <f t="shared" si="1367"/>
        <v>0.335176505076882</v>
      </c>
      <c r="J4308">
        <f t="shared" si="1380"/>
        <v>0.323808068343523</v>
      </c>
      <c r="K4308">
        <f t="shared" si="1381"/>
        <v>0.283501986092802</v>
      </c>
      <c r="L4308">
        <f t="shared" si="1382"/>
        <v>0.155088780133183</v>
      </c>
      <c r="M4308">
        <f t="shared" si="1383"/>
        <v>0.166457216866542</v>
      </c>
      <c r="N4308">
        <f t="shared" si="1384"/>
        <v>0.206763299117263</v>
      </c>
      <c r="P4308">
        <v>4306</v>
      </c>
      <c r="Q4308">
        <f t="shared" si="1366"/>
        <v>0.491552511415525</v>
      </c>
      <c r="R4308" s="1">
        <v>785.8060486</v>
      </c>
      <c r="S4308" s="1">
        <v>799.28650513182</v>
      </c>
      <c r="T4308" s="1">
        <v>788.149683114833</v>
      </c>
      <c r="U4308" s="16">
        <f t="shared" si="1368"/>
        <v>3239723.81103348</v>
      </c>
      <c r="V4308" s="16">
        <f t="shared" si="1369"/>
        <v>3237807.41286687</v>
      </c>
      <c r="W4308" s="16">
        <f t="shared" si="1370"/>
        <v>3238930.12151458</v>
      </c>
      <c r="X4308">
        <f t="shared" si="1371"/>
        <v>0.467242802151979</v>
      </c>
      <c r="Y4308">
        <f t="shared" si="1372"/>
        <v>0.446373493311308</v>
      </c>
      <c r="Z4308">
        <f t="shared" si="1373"/>
        <v>0.464273449876823</v>
      </c>
      <c r="AA4308">
        <f t="shared" si="1374"/>
        <v>0.0243097092635464</v>
      </c>
      <c r="AB4308">
        <f t="shared" si="1375"/>
        <v>0.0451790181042174</v>
      </c>
      <c r="AC4308">
        <f t="shared" si="1376"/>
        <v>0.0272790615387017</v>
      </c>
    </row>
    <row r="4309" spans="1:29">
      <c r="A4309">
        <v>4307</v>
      </c>
      <c r="B4309" s="7">
        <f t="shared" si="1365"/>
        <v>0.490379141523397</v>
      </c>
      <c r="C4309" s="1">
        <v>374.3613441</v>
      </c>
      <c r="D4309" s="1">
        <v>385.1960121</v>
      </c>
      <c r="E4309" s="1">
        <v>384.864128</v>
      </c>
      <c r="F4309" s="16">
        <f t="shared" si="1377"/>
        <v>1432899.9383812</v>
      </c>
      <c r="G4309" s="16">
        <f t="shared" si="1378"/>
        <v>1438893.68389833</v>
      </c>
      <c r="H4309" s="16">
        <f t="shared" si="1379"/>
        <v>1351692.37030718</v>
      </c>
      <c r="I4309" s="7">
        <f t="shared" si="1367"/>
        <v>0.335264096620769</v>
      </c>
      <c r="J4309">
        <f t="shared" si="1380"/>
        <v>0.323894775914359</v>
      </c>
      <c r="K4309">
        <f t="shared" si="1381"/>
        <v>0.283582729923622</v>
      </c>
      <c r="L4309">
        <f t="shared" si="1382"/>
        <v>0.155115044902628</v>
      </c>
      <c r="M4309">
        <f t="shared" si="1383"/>
        <v>0.166484365609038</v>
      </c>
      <c r="N4309">
        <f t="shared" si="1384"/>
        <v>0.206796411599776</v>
      </c>
      <c r="P4309">
        <v>4307</v>
      </c>
      <c r="Q4309">
        <f t="shared" si="1366"/>
        <v>0.491666666666667</v>
      </c>
      <c r="R4309" s="1">
        <v>785.8102853</v>
      </c>
      <c r="S4309" s="1">
        <v>799.362554647998</v>
      </c>
      <c r="T4309" s="1">
        <v>788.152941416531</v>
      </c>
      <c r="U4309" s="16">
        <f t="shared" si="1368"/>
        <v>3240509.62131878</v>
      </c>
      <c r="V4309" s="16">
        <f t="shared" si="1369"/>
        <v>3238606.77542152</v>
      </c>
      <c r="W4309" s="16">
        <f t="shared" si="1370"/>
        <v>3239718.27445599</v>
      </c>
      <c r="X4309">
        <f t="shared" si="1371"/>
        <v>0.467356134096638</v>
      </c>
      <c r="Y4309">
        <f t="shared" si="1372"/>
        <v>0.446483695744758</v>
      </c>
      <c r="Z4309">
        <f t="shared" si="1373"/>
        <v>0.464386424986324</v>
      </c>
      <c r="AA4309">
        <f t="shared" si="1374"/>
        <v>0.0243105325700286</v>
      </c>
      <c r="AB4309">
        <f t="shared" si="1375"/>
        <v>0.0451829709219089</v>
      </c>
      <c r="AC4309">
        <f t="shared" si="1376"/>
        <v>0.0272802416803429</v>
      </c>
    </row>
    <row r="4310" spans="1:29">
      <c r="A4310">
        <v>4308</v>
      </c>
      <c r="B4310" s="7">
        <f t="shared" si="1365"/>
        <v>0.49049299783673</v>
      </c>
      <c r="C4310" s="1">
        <v>374.3699179</v>
      </c>
      <c r="D4310" s="1">
        <v>385.2022795</v>
      </c>
      <c r="E4310" s="1">
        <v>384.9077393</v>
      </c>
      <c r="F4310" s="16">
        <f t="shared" si="1377"/>
        <v>1433274.3082991</v>
      </c>
      <c r="G4310" s="16">
        <f t="shared" si="1378"/>
        <v>1439278.88617783</v>
      </c>
      <c r="H4310" s="16">
        <f t="shared" si="1379"/>
        <v>1352077.27804648</v>
      </c>
      <c r="I4310" s="7">
        <f t="shared" si="1367"/>
        <v>0.33535169017072</v>
      </c>
      <c r="J4310">
        <f t="shared" si="1380"/>
        <v>0.323981484895986</v>
      </c>
      <c r="K4310">
        <f t="shared" si="1381"/>
        <v>0.283663482904017</v>
      </c>
      <c r="L4310">
        <f t="shared" si="1382"/>
        <v>0.15514130766601</v>
      </c>
      <c r="M4310">
        <f t="shared" si="1383"/>
        <v>0.166511512940744</v>
      </c>
      <c r="N4310">
        <f t="shared" si="1384"/>
        <v>0.206829514932713</v>
      </c>
      <c r="P4310">
        <v>4308</v>
      </c>
      <c r="Q4310">
        <f t="shared" si="1366"/>
        <v>0.491780821917808</v>
      </c>
      <c r="R4310" s="1">
        <v>785.8175806</v>
      </c>
      <c r="S4310" s="1">
        <v>799.369499758151</v>
      </c>
      <c r="T4310" s="1">
        <v>788.19365834379</v>
      </c>
      <c r="U4310" s="16">
        <f t="shared" si="1368"/>
        <v>3241295.43889938</v>
      </c>
      <c r="V4310" s="16">
        <f t="shared" si="1369"/>
        <v>3239406.14492127</v>
      </c>
      <c r="W4310" s="16">
        <f t="shared" si="1370"/>
        <v>3240506.46811434</v>
      </c>
      <c r="X4310">
        <f t="shared" si="1371"/>
        <v>0.467469467093448</v>
      </c>
      <c r="Y4310">
        <f t="shared" si="1372"/>
        <v>0.446593899135681</v>
      </c>
      <c r="Z4310">
        <f t="shared" si="1373"/>
        <v>0.464499405932254</v>
      </c>
      <c r="AA4310">
        <f t="shared" si="1374"/>
        <v>0.0243113548243606</v>
      </c>
      <c r="AB4310">
        <f t="shared" si="1375"/>
        <v>0.0451869227821274</v>
      </c>
      <c r="AC4310">
        <f t="shared" si="1376"/>
        <v>0.0272814159855543</v>
      </c>
    </row>
    <row r="4311" spans="1:29">
      <c r="A4311">
        <v>4309</v>
      </c>
      <c r="B4311" s="7">
        <f t="shared" si="1365"/>
        <v>0.490606854150063</v>
      </c>
      <c r="C4311" s="1">
        <v>374.38064</v>
      </c>
      <c r="D4311" s="1">
        <v>385.2164843</v>
      </c>
      <c r="E4311" s="1">
        <v>384.9206298</v>
      </c>
      <c r="F4311" s="16">
        <f t="shared" si="1377"/>
        <v>1433648.6889391</v>
      </c>
      <c r="G4311" s="16">
        <f t="shared" si="1378"/>
        <v>1439664.10266213</v>
      </c>
      <c r="H4311" s="16">
        <f t="shared" si="1379"/>
        <v>1352462.19867628</v>
      </c>
      <c r="I4311" s="7">
        <f t="shared" si="1367"/>
        <v>0.335439286229384</v>
      </c>
      <c r="J4311">
        <f t="shared" si="1380"/>
        <v>0.324068197075112</v>
      </c>
      <c r="K4311">
        <f t="shared" si="1381"/>
        <v>0.283744238588816</v>
      </c>
      <c r="L4311">
        <f t="shared" si="1382"/>
        <v>0.155167567920679</v>
      </c>
      <c r="M4311">
        <f t="shared" si="1383"/>
        <v>0.166538657074951</v>
      </c>
      <c r="N4311">
        <f t="shared" si="1384"/>
        <v>0.206862615561246</v>
      </c>
      <c r="P4311">
        <v>4309</v>
      </c>
      <c r="Q4311">
        <f t="shared" si="1366"/>
        <v>0.49189497716895</v>
      </c>
      <c r="R4311" s="1">
        <v>785.8247338</v>
      </c>
      <c r="S4311" s="1">
        <v>799.456816916716</v>
      </c>
      <c r="T4311" s="1">
        <v>788.242067694986</v>
      </c>
      <c r="U4311" s="16">
        <f t="shared" si="1368"/>
        <v>3242081.26363318</v>
      </c>
      <c r="V4311" s="16">
        <f t="shared" si="1369"/>
        <v>3240205.60173819</v>
      </c>
      <c r="W4311" s="16">
        <f t="shared" si="1370"/>
        <v>3241294.71018203</v>
      </c>
      <c r="X4311">
        <f t="shared" si="1371"/>
        <v>0.467582801121913</v>
      </c>
      <c r="Y4311">
        <f t="shared" si="1372"/>
        <v>0.4467041145644</v>
      </c>
      <c r="Z4311">
        <f t="shared" si="1373"/>
        <v>0.464612393817258</v>
      </c>
      <c r="AA4311">
        <f t="shared" si="1374"/>
        <v>0.0243121760470363</v>
      </c>
      <c r="AB4311">
        <f t="shared" si="1375"/>
        <v>0.04519086260455</v>
      </c>
      <c r="AC4311">
        <f t="shared" si="1376"/>
        <v>0.0272825833516915</v>
      </c>
    </row>
    <row r="4312" spans="1:29">
      <c r="A4312">
        <v>4310</v>
      </c>
      <c r="B4312" s="7">
        <f t="shared" si="1365"/>
        <v>0.490720710463395</v>
      </c>
      <c r="C4312" s="1">
        <v>374.3811246</v>
      </c>
      <c r="D4312" s="1">
        <v>385.2431319</v>
      </c>
      <c r="E4312" s="1">
        <v>384.9233502</v>
      </c>
      <c r="F4312" s="16">
        <f t="shared" si="1377"/>
        <v>1434023.0700637</v>
      </c>
      <c r="G4312" s="16">
        <f t="shared" si="1378"/>
        <v>1440049.34579403</v>
      </c>
      <c r="H4312" s="16">
        <f t="shared" si="1379"/>
        <v>1352847.12202648</v>
      </c>
      <c r="I4312" s="7">
        <f t="shared" si="1367"/>
        <v>0.335526882401432</v>
      </c>
      <c r="J4312">
        <f t="shared" si="1380"/>
        <v>0.324154915252609</v>
      </c>
      <c r="K4312">
        <f t="shared" si="1381"/>
        <v>0.283824994844351</v>
      </c>
      <c r="L4312">
        <f t="shared" si="1382"/>
        <v>0.155193828061963</v>
      </c>
      <c r="M4312">
        <f t="shared" si="1383"/>
        <v>0.166565795210787</v>
      </c>
      <c r="N4312">
        <f t="shared" si="1384"/>
        <v>0.206895715619044</v>
      </c>
      <c r="P4312">
        <v>4310</v>
      </c>
      <c r="Q4312">
        <f t="shared" si="1366"/>
        <v>0.492009132420091</v>
      </c>
      <c r="R4312" s="1">
        <v>785.8248219</v>
      </c>
      <c r="S4312" s="1">
        <v>799.494400016203</v>
      </c>
      <c r="T4312" s="1">
        <v>788.266486180314</v>
      </c>
      <c r="U4312" s="16">
        <f t="shared" si="1368"/>
        <v>3242867.08845508</v>
      </c>
      <c r="V4312" s="16">
        <f t="shared" si="1369"/>
        <v>3241005.09613821</v>
      </c>
      <c r="W4312" s="16">
        <f t="shared" si="1370"/>
        <v>3242082.97666821</v>
      </c>
      <c r="X4312">
        <f t="shared" si="1371"/>
        <v>0.467696135163085</v>
      </c>
      <c r="Y4312">
        <f t="shared" si="1372"/>
        <v>0.446814335174434</v>
      </c>
      <c r="Z4312">
        <f t="shared" si="1373"/>
        <v>0.464725385202448</v>
      </c>
      <c r="AA4312">
        <f t="shared" si="1374"/>
        <v>0.024312997257006</v>
      </c>
      <c r="AB4312">
        <f t="shared" si="1375"/>
        <v>0.0451947972456578</v>
      </c>
      <c r="AC4312">
        <f t="shared" si="1376"/>
        <v>0.0272837472176438</v>
      </c>
    </row>
    <row r="4313" spans="1:29">
      <c r="A4313">
        <v>4311</v>
      </c>
      <c r="B4313" s="7">
        <f t="shared" si="1365"/>
        <v>0.490834566776728</v>
      </c>
      <c r="C4313" s="1">
        <v>374.4187167</v>
      </c>
      <c r="D4313" s="1">
        <v>385.2446424</v>
      </c>
      <c r="E4313" s="1">
        <v>384.9374291</v>
      </c>
      <c r="F4313" s="16">
        <f t="shared" si="1377"/>
        <v>1434397.4887804</v>
      </c>
      <c r="G4313" s="16">
        <f t="shared" si="1378"/>
        <v>1440434.59043643</v>
      </c>
      <c r="H4313" s="16">
        <f t="shared" si="1379"/>
        <v>1353232.05945558</v>
      </c>
      <c r="I4313" s="7">
        <f t="shared" si="1367"/>
        <v>0.335614487369128</v>
      </c>
      <c r="J4313">
        <f t="shared" si="1380"/>
        <v>0.324241633770119</v>
      </c>
      <c r="K4313">
        <f t="shared" si="1381"/>
        <v>0.283905754053615</v>
      </c>
      <c r="L4313">
        <f t="shared" si="1382"/>
        <v>0.1552200794076</v>
      </c>
      <c r="M4313">
        <f t="shared" si="1383"/>
        <v>0.166592933006609</v>
      </c>
      <c r="N4313">
        <f t="shared" si="1384"/>
        <v>0.206928812723113</v>
      </c>
      <c r="P4313">
        <v>4311</v>
      </c>
      <c r="Q4313">
        <f t="shared" si="1366"/>
        <v>0.492123287671233</v>
      </c>
      <c r="R4313" s="1">
        <v>785.8452373</v>
      </c>
      <c r="S4313" s="1">
        <v>799.497933224815</v>
      </c>
      <c r="T4313" s="1">
        <v>788.281789603537</v>
      </c>
      <c r="U4313" s="16">
        <f t="shared" si="1368"/>
        <v>3243652.93369238</v>
      </c>
      <c r="V4313" s="16">
        <f t="shared" si="1369"/>
        <v>3241804.59407143</v>
      </c>
      <c r="W4313" s="16">
        <f t="shared" si="1370"/>
        <v>3242871.25845782</v>
      </c>
      <c r="X4313">
        <f t="shared" si="1371"/>
        <v>0.467809472148628</v>
      </c>
      <c r="Y4313">
        <f t="shared" si="1372"/>
        <v>0.446924556271566</v>
      </c>
      <c r="Z4313">
        <f t="shared" si="1373"/>
        <v>0.464838378781254</v>
      </c>
      <c r="AA4313">
        <f t="shared" si="1374"/>
        <v>0.0243138155226048</v>
      </c>
      <c r="AB4313">
        <f t="shared" si="1375"/>
        <v>0.0451987313996672</v>
      </c>
      <c r="AC4313">
        <f t="shared" si="1376"/>
        <v>0.0272849088899788</v>
      </c>
    </row>
    <row r="4314" spans="1:29">
      <c r="A4314">
        <v>4312</v>
      </c>
      <c r="B4314" s="7">
        <f t="shared" si="1365"/>
        <v>0.49094842309006</v>
      </c>
      <c r="C4314" s="1">
        <v>374.4275497</v>
      </c>
      <c r="D4314" s="1">
        <v>385.2464557</v>
      </c>
      <c r="E4314" s="1">
        <v>384.952065</v>
      </c>
      <c r="F4314" s="16">
        <f t="shared" si="1377"/>
        <v>1434771.9163301</v>
      </c>
      <c r="G4314" s="16">
        <f t="shared" si="1378"/>
        <v>1440819.83689213</v>
      </c>
      <c r="H4314" s="16">
        <f t="shared" si="1379"/>
        <v>1353617.01152058</v>
      </c>
      <c r="I4314" s="7">
        <f t="shared" si="1367"/>
        <v>0.335702094403532</v>
      </c>
      <c r="J4314">
        <f t="shared" si="1380"/>
        <v>0.324328352695802</v>
      </c>
      <c r="K4314">
        <f t="shared" si="1381"/>
        <v>0.283986516333465</v>
      </c>
      <c r="L4314">
        <f t="shared" si="1382"/>
        <v>0.155246328686528</v>
      </c>
      <c r="M4314">
        <f t="shared" si="1383"/>
        <v>0.166620070394258</v>
      </c>
      <c r="N4314">
        <f t="shared" si="1384"/>
        <v>0.206961906756595</v>
      </c>
      <c r="P4314">
        <v>4312</v>
      </c>
      <c r="Q4314">
        <f t="shared" si="1366"/>
        <v>0.492237442922374</v>
      </c>
      <c r="R4314" s="1">
        <v>785.8711962</v>
      </c>
      <c r="S4314" s="1">
        <v>799.507363040187</v>
      </c>
      <c r="T4314" s="1">
        <v>788.30210549637</v>
      </c>
      <c r="U4314" s="16">
        <f t="shared" si="1368"/>
        <v>3244438.80488858</v>
      </c>
      <c r="V4314" s="16">
        <f t="shared" si="1369"/>
        <v>3242604.10143447</v>
      </c>
      <c r="W4314" s="16">
        <f t="shared" si="1370"/>
        <v>3243659.56056331</v>
      </c>
      <c r="X4314">
        <f t="shared" si="1371"/>
        <v>0.467922812878042</v>
      </c>
      <c r="Y4314">
        <f t="shared" si="1372"/>
        <v>0.447034778668719</v>
      </c>
      <c r="Z4314">
        <f t="shared" si="1373"/>
        <v>0.464951375272173</v>
      </c>
      <c r="AA4314">
        <f t="shared" si="1374"/>
        <v>0.0243146300443322</v>
      </c>
      <c r="AB4314">
        <f t="shared" si="1375"/>
        <v>0.045202664253655</v>
      </c>
      <c r="AC4314">
        <f t="shared" si="1376"/>
        <v>0.027286067650201</v>
      </c>
    </row>
    <row r="4315" spans="1:29">
      <c r="A4315">
        <v>4313</v>
      </c>
      <c r="B4315" s="7">
        <f t="shared" si="1365"/>
        <v>0.491062279403393</v>
      </c>
      <c r="C4315" s="1">
        <v>374.4351913</v>
      </c>
      <c r="D4315" s="1">
        <v>385.2523348</v>
      </c>
      <c r="E4315" s="1">
        <v>384.9534352</v>
      </c>
      <c r="F4315" s="16">
        <f t="shared" si="1377"/>
        <v>1435146.3515214</v>
      </c>
      <c r="G4315" s="16">
        <f t="shared" si="1378"/>
        <v>1441205.08922693</v>
      </c>
      <c r="H4315" s="16">
        <f t="shared" si="1379"/>
        <v>1354001.96495578</v>
      </c>
      <c r="I4315" s="7">
        <f t="shared" si="1367"/>
        <v>0.335789703225887</v>
      </c>
      <c r="J4315">
        <f t="shared" si="1380"/>
        <v>0.324415072944871</v>
      </c>
      <c r="K4315">
        <f t="shared" si="1381"/>
        <v>0.284067278900781</v>
      </c>
      <c r="L4315">
        <f t="shared" si="1382"/>
        <v>0.155272576177506</v>
      </c>
      <c r="M4315">
        <f t="shared" si="1383"/>
        <v>0.166647206458522</v>
      </c>
      <c r="N4315">
        <f t="shared" si="1384"/>
        <v>0.206995000502611</v>
      </c>
      <c r="P4315">
        <v>4313</v>
      </c>
      <c r="Q4315">
        <f t="shared" si="1366"/>
        <v>0.492351598173516</v>
      </c>
      <c r="R4315" s="1">
        <v>785.9077248</v>
      </c>
      <c r="S4315" s="1">
        <v>799.507573516273</v>
      </c>
      <c r="T4315" s="1">
        <v>788.309282895706</v>
      </c>
      <c r="U4315" s="16">
        <f t="shared" si="1368"/>
        <v>3245224.71261338</v>
      </c>
      <c r="V4315" s="16">
        <f t="shared" si="1369"/>
        <v>3243403.60900799</v>
      </c>
      <c r="W4315" s="16">
        <f t="shared" si="1370"/>
        <v>3244447.86984621</v>
      </c>
      <c r="X4315">
        <f t="shared" si="1371"/>
        <v>0.468036158875722</v>
      </c>
      <c r="Y4315">
        <f t="shared" si="1372"/>
        <v>0.44714500109489</v>
      </c>
      <c r="Z4315">
        <f t="shared" si="1373"/>
        <v>0.465064372791913</v>
      </c>
      <c r="AA4315">
        <f t="shared" si="1374"/>
        <v>0.024315439297794</v>
      </c>
      <c r="AB4315">
        <f t="shared" si="1375"/>
        <v>0.045206597078626</v>
      </c>
      <c r="AC4315">
        <f t="shared" si="1376"/>
        <v>0.0272872253816033</v>
      </c>
    </row>
    <row r="4316" spans="1:29">
      <c r="A4316">
        <v>4314</v>
      </c>
      <c r="B4316" s="7">
        <f t="shared" si="1365"/>
        <v>0.491176135716725</v>
      </c>
      <c r="C4316" s="1">
        <v>374.4586782</v>
      </c>
      <c r="D4316" s="1">
        <v>385.2543464</v>
      </c>
      <c r="E4316" s="1">
        <v>384.9607075</v>
      </c>
      <c r="F4316" s="16">
        <f t="shared" si="1377"/>
        <v>1435520.8101996</v>
      </c>
      <c r="G4316" s="16">
        <f t="shared" si="1378"/>
        <v>1441590.34357333</v>
      </c>
      <c r="H4316" s="16">
        <f t="shared" si="1379"/>
        <v>1354386.92566328</v>
      </c>
      <c r="I4316" s="7">
        <f t="shared" si="1367"/>
        <v>0.335877317543612</v>
      </c>
      <c r="J4316">
        <f t="shared" si="1380"/>
        <v>0.32450179364675</v>
      </c>
      <c r="K4316">
        <f t="shared" si="1381"/>
        <v>0.284148042993814</v>
      </c>
      <c r="L4316">
        <f t="shared" si="1382"/>
        <v>0.155298818173114</v>
      </c>
      <c r="M4316">
        <f t="shared" si="1383"/>
        <v>0.166674342069975</v>
      </c>
      <c r="N4316">
        <f t="shared" si="1384"/>
        <v>0.207028092722912</v>
      </c>
      <c r="P4316">
        <v>4314</v>
      </c>
      <c r="Q4316">
        <f t="shared" si="1366"/>
        <v>0.492465753424658</v>
      </c>
      <c r="R4316" s="1">
        <v>785.918516</v>
      </c>
      <c r="S4316" s="1">
        <v>799.51394632193</v>
      </c>
      <c r="T4316" s="1">
        <v>788.310336143881</v>
      </c>
      <c r="U4316" s="16">
        <f t="shared" si="1368"/>
        <v>3246010.63112938</v>
      </c>
      <c r="V4316" s="16">
        <f t="shared" si="1369"/>
        <v>3244203.12295431</v>
      </c>
      <c r="W4316" s="16">
        <f t="shared" si="1370"/>
        <v>3245236.18018235</v>
      </c>
      <c r="X4316">
        <f t="shared" si="1371"/>
        <v>0.468149506429741</v>
      </c>
      <c r="Y4316">
        <f t="shared" si="1372"/>
        <v>0.447255224399634</v>
      </c>
      <c r="Z4316">
        <f t="shared" si="1373"/>
        <v>0.465177370462626</v>
      </c>
      <c r="AA4316">
        <f t="shared" si="1374"/>
        <v>0.0243162469949162</v>
      </c>
      <c r="AB4316">
        <f t="shared" si="1375"/>
        <v>0.0452105290250236</v>
      </c>
      <c r="AC4316">
        <f t="shared" si="1376"/>
        <v>0.0272883829620314</v>
      </c>
    </row>
    <row r="4317" spans="1:29">
      <c r="A4317">
        <v>4315</v>
      </c>
      <c r="B4317" s="7">
        <f t="shared" si="1365"/>
        <v>0.491289992030058</v>
      </c>
      <c r="C4317" s="1">
        <v>374.4808338</v>
      </c>
      <c r="D4317" s="1">
        <v>385.256412</v>
      </c>
      <c r="E4317" s="1">
        <v>384.9622414</v>
      </c>
      <c r="F4317" s="16">
        <f t="shared" si="1377"/>
        <v>1435895.2910334</v>
      </c>
      <c r="G4317" s="16">
        <f t="shared" si="1378"/>
        <v>1441975.59998533</v>
      </c>
      <c r="H4317" s="16">
        <f t="shared" si="1379"/>
        <v>1354771.88790468</v>
      </c>
      <c r="I4317" s="7">
        <f t="shared" si="1367"/>
        <v>0.335964937045213</v>
      </c>
      <c r="J4317">
        <f t="shared" si="1380"/>
        <v>0.324588514813596</v>
      </c>
      <c r="K4317">
        <f t="shared" si="1381"/>
        <v>0.284228807408655</v>
      </c>
      <c r="L4317">
        <f t="shared" si="1382"/>
        <v>0.155325054984845</v>
      </c>
      <c r="M4317">
        <f t="shared" si="1383"/>
        <v>0.166701477216463</v>
      </c>
      <c r="N4317">
        <f t="shared" si="1384"/>
        <v>0.207061184621403</v>
      </c>
      <c r="P4317">
        <v>4315</v>
      </c>
      <c r="Q4317">
        <f t="shared" si="1366"/>
        <v>0.492579908675799</v>
      </c>
      <c r="R4317" s="1">
        <v>785.9262554</v>
      </c>
      <c r="S4317" s="1">
        <v>799.543552025371</v>
      </c>
      <c r="T4317" s="1">
        <v>788.327164795106</v>
      </c>
      <c r="U4317" s="16">
        <f t="shared" si="1368"/>
        <v>3246796.55738478</v>
      </c>
      <c r="V4317" s="16">
        <f t="shared" si="1369"/>
        <v>3245002.66650634</v>
      </c>
      <c r="W4317" s="16">
        <f t="shared" si="1370"/>
        <v>3246024.50734715</v>
      </c>
      <c r="X4317">
        <f t="shared" si="1371"/>
        <v>0.46826285509996</v>
      </c>
      <c r="Y4317">
        <f t="shared" si="1372"/>
        <v>0.447365451785906</v>
      </c>
      <c r="Z4317">
        <f t="shared" si="1373"/>
        <v>0.465290370545586</v>
      </c>
      <c r="AA4317">
        <f t="shared" si="1374"/>
        <v>0.0243170535758386</v>
      </c>
      <c r="AB4317">
        <f t="shared" si="1375"/>
        <v>0.0452144568898933</v>
      </c>
      <c r="AC4317">
        <f t="shared" si="1376"/>
        <v>0.0272895381302135</v>
      </c>
    </row>
    <row r="4318" spans="1:29">
      <c r="A4318">
        <v>4316</v>
      </c>
      <c r="B4318" s="7">
        <f t="shared" si="1365"/>
        <v>0.491403848343391</v>
      </c>
      <c r="C4318" s="1">
        <v>374.5170233</v>
      </c>
      <c r="D4318" s="1">
        <v>385.2602626</v>
      </c>
      <c r="E4318" s="1">
        <v>384.9624248</v>
      </c>
      <c r="F4318" s="16">
        <f t="shared" si="1377"/>
        <v>1436269.8080567</v>
      </c>
      <c r="G4318" s="16">
        <f t="shared" si="1378"/>
        <v>1442360.86024793</v>
      </c>
      <c r="H4318" s="16">
        <f t="shared" si="1379"/>
        <v>1355156.85032948</v>
      </c>
      <c r="I4318" s="7">
        <f t="shared" si="1367"/>
        <v>0.336052565014287</v>
      </c>
      <c r="J4318">
        <f t="shared" si="1380"/>
        <v>0.324675236847211</v>
      </c>
      <c r="K4318">
        <f t="shared" si="1381"/>
        <v>0.284309571861974</v>
      </c>
      <c r="L4318">
        <f t="shared" si="1382"/>
        <v>0.155351283329104</v>
      </c>
      <c r="M4318">
        <f t="shared" si="1383"/>
        <v>0.16672861149618</v>
      </c>
      <c r="N4318">
        <f t="shared" si="1384"/>
        <v>0.207094276481417</v>
      </c>
      <c r="P4318">
        <v>4316</v>
      </c>
      <c r="Q4318">
        <f t="shared" si="1366"/>
        <v>0.492694063926941</v>
      </c>
      <c r="R4318" s="1">
        <v>785.9299352</v>
      </c>
      <c r="S4318" s="1">
        <v>799.545438785459</v>
      </c>
      <c r="T4318" s="1">
        <v>788.331268127898</v>
      </c>
      <c r="U4318" s="16">
        <f t="shared" si="1368"/>
        <v>3247582.48731998</v>
      </c>
      <c r="V4318" s="16">
        <f t="shared" si="1369"/>
        <v>3245802.21194512</v>
      </c>
      <c r="W4318" s="16">
        <f t="shared" si="1370"/>
        <v>3246812.83861528</v>
      </c>
      <c r="X4318">
        <f t="shared" si="1371"/>
        <v>0.468376204300892</v>
      </c>
      <c r="Y4318">
        <f t="shared" si="1372"/>
        <v>0.447475679432292</v>
      </c>
      <c r="Z4318">
        <f t="shared" si="1373"/>
        <v>0.465403371216723</v>
      </c>
      <c r="AA4318">
        <f t="shared" si="1374"/>
        <v>0.0243178596260491</v>
      </c>
      <c r="AB4318">
        <f t="shared" si="1375"/>
        <v>0.0452183844946487</v>
      </c>
      <c r="AC4318">
        <f t="shared" si="1376"/>
        <v>0.0272906927102172</v>
      </c>
    </row>
    <row r="4319" spans="1:29">
      <c r="A4319">
        <v>4317</v>
      </c>
      <c r="B4319" s="7">
        <f t="shared" si="1365"/>
        <v>0.491517704656723</v>
      </c>
      <c r="C4319" s="1">
        <v>374.5786959</v>
      </c>
      <c r="D4319" s="1">
        <v>385.2839197</v>
      </c>
      <c r="E4319" s="1">
        <v>385.0005263</v>
      </c>
      <c r="F4319" s="16">
        <f t="shared" si="1377"/>
        <v>1436644.3867526</v>
      </c>
      <c r="G4319" s="16">
        <f t="shared" si="1378"/>
        <v>1442746.14416763</v>
      </c>
      <c r="H4319" s="16">
        <f t="shared" si="1379"/>
        <v>1355541.85085578</v>
      </c>
      <c r="I4319" s="7">
        <f t="shared" si="1367"/>
        <v>0.336140207413264</v>
      </c>
      <c r="J4319">
        <f t="shared" si="1380"/>
        <v>0.324761964206036</v>
      </c>
      <c r="K4319">
        <f t="shared" si="1381"/>
        <v>0.284390344308921</v>
      </c>
      <c r="L4319">
        <f t="shared" si="1382"/>
        <v>0.155377497243459</v>
      </c>
      <c r="M4319">
        <f t="shared" si="1383"/>
        <v>0.166755740450688</v>
      </c>
      <c r="N4319">
        <f t="shared" si="1384"/>
        <v>0.207127360347802</v>
      </c>
      <c r="P4319">
        <v>4317</v>
      </c>
      <c r="Q4319">
        <f t="shared" si="1366"/>
        <v>0.492808219178082</v>
      </c>
      <c r="R4319" s="1">
        <v>785.9360072</v>
      </c>
      <c r="S4319" s="1">
        <v>799.581179587734</v>
      </c>
      <c r="T4319" s="1">
        <v>788.33794096192</v>
      </c>
      <c r="U4319" s="16">
        <f t="shared" si="1368"/>
        <v>3248368.42332717</v>
      </c>
      <c r="V4319" s="16">
        <f t="shared" si="1369"/>
        <v>3246601.79312471</v>
      </c>
      <c r="W4319" s="16">
        <f t="shared" si="1370"/>
        <v>3247601.17655624</v>
      </c>
      <c r="X4319">
        <f t="shared" si="1371"/>
        <v>0.468489554377545</v>
      </c>
      <c r="Y4319">
        <f t="shared" si="1372"/>
        <v>0.447585912006008</v>
      </c>
      <c r="Z4319">
        <f t="shared" si="1373"/>
        <v>0.465516372844356</v>
      </c>
      <c r="AA4319">
        <f t="shared" si="1374"/>
        <v>0.0243186648005373</v>
      </c>
      <c r="AB4319">
        <f t="shared" si="1375"/>
        <v>0.0452223071720738</v>
      </c>
      <c r="AC4319">
        <f t="shared" si="1376"/>
        <v>0.0272918463337262</v>
      </c>
    </row>
    <row r="4320" spans="1:29">
      <c r="A4320">
        <v>4318</v>
      </c>
      <c r="B4320" s="7">
        <f t="shared" si="1365"/>
        <v>0.491631560970056</v>
      </c>
      <c r="C4320" s="1">
        <v>374.5812966</v>
      </c>
      <c r="D4320" s="1">
        <v>385.2945673</v>
      </c>
      <c r="E4320" s="1">
        <v>385.0081134</v>
      </c>
      <c r="F4320" s="16">
        <f t="shared" si="1377"/>
        <v>1437018.9680492</v>
      </c>
      <c r="G4320" s="16">
        <f t="shared" si="1378"/>
        <v>1443131.43873493</v>
      </c>
      <c r="H4320" s="16">
        <f t="shared" si="1379"/>
        <v>1355926.85896918</v>
      </c>
      <c r="I4320" s="7">
        <f t="shared" si="1367"/>
        <v>0.336227850420743</v>
      </c>
      <c r="J4320">
        <f t="shared" si="1380"/>
        <v>0.324848693961634</v>
      </c>
      <c r="K4320">
        <f t="shared" si="1381"/>
        <v>0.28447111834763</v>
      </c>
      <c r="L4320">
        <f t="shared" si="1382"/>
        <v>0.155403710549313</v>
      </c>
      <c r="M4320">
        <f t="shared" si="1383"/>
        <v>0.166782867008422</v>
      </c>
      <c r="N4320">
        <f t="shared" si="1384"/>
        <v>0.207160442622426</v>
      </c>
      <c r="P4320">
        <v>4318</v>
      </c>
      <c r="Q4320">
        <f t="shared" si="1366"/>
        <v>0.492922374429224</v>
      </c>
      <c r="R4320" s="1">
        <v>785.9600846</v>
      </c>
      <c r="S4320" s="1">
        <v>799.583225604037</v>
      </c>
      <c r="T4320" s="1">
        <v>788.359004442037</v>
      </c>
      <c r="U4320" s="16">
        <f t="shared" si="1368"/>
        <v>3249154.38341177</v>
      </c>
      <c r="V4320" s="16">
        <f t="shared" si="1369"/>
        <v>3247401.37635031</v>
      </c>
      <c r="W4320" s="16">
        <f t="shared" si="1370"/>
        <v>3248389.53556068</v>
      </c>
      <c r="X4320">
        <f t="shared" si="1371"/>
        <v>0.468602907926714</v>
      </c>
      <c r="Y4320">
        <f t="shared" si="1372"/>
        <v>0.447696144861795</v>
      </c>
      <c r="Z4320">
        <f t="shared" si="1373"/>
        <v>0.465629377491262</v>
      </c>
      <c r="AA4320">
        <f t="shared" si="1374"/>
        <v>0.0243194665025099</v>
      </c>
      <c r="AB4320">
        <f t="shared" si="1375"/>
        <v>0.0452262295674292</v>
      </c>
      <c r="AC4320">
        <f t="shared" si="1376"/>
        <v>0.0272929969379622</v>
      </c>
    </row>
    <row r="4321" spans="1:29">
      <c r="A4321">
        <v>4319</v>
      </c>
      <c r="B4321" s="7">
        <f t="shared" si="1365"/>
        <v>0.491745417283388</v>
      </c>
      <c r="C4321" s="1">
        <v>374.5954831</v>
      </c>
      <c r="D4321" s="1">
        <v>385.3234397</v>
      </c>
      <c r="E4321" s="1">
        <v>385.0320187</v>
      </c>
      <c r="F4321" s="16">
        <f t="shared" si="1377"/>
        <v>1437393.5635323</v>
      </c>
      <c r="G4321" s="16">
        <f t="shared" si="1378"/>
        <v>1443516.76217463</v>
      </c>
      <c r="H4321" s="16">
        <f t="shared" si="1379"/>
        <v>1356311.89098788</v>
      </c>
      <c r="I4321" s="7">
        <f t="shared" si="1367"/>
        <v>0.336315496747521</v>
      </c>
      <c r="J4321">
        <f t="shared" si="1380"/>
        <v>0.324935430216406</v>
      </c>
      <c r="K4321">
        <f t="shared" si="1381"/>
        <v>0.284551897401629</v>
      </c>
      <c r="L4321">
        <f t="shared" si="1382"/>
        <v>0.155429920535868</v>
      </c>
      <c r="M4321">
        <f t="shared" si="1383"/>
        <v>0.166809987066982</v>
      </c>
      <c r="N4321">
        <f t="shared" si="1384"/>
        <v>0.20719351988176</v>
      </c>
      <c r="P4321">
        <v>4319</v>
      </c>
      <c r="Q4321">
        <f t="shared" si="1366"/>
        <v>0.493036529680365</v>
      </c>
      <c r="R4321" s="1">
        <v>785.9810577</v>
      </c>
      <c r="S4321" s="1">
        <v>799.692368222916</v>
      </c>
      <c r="T4321" s="1">
        <v>788.387194592991</v>
      </c>
      <c r="U4321" s="16">
        <f t="shared" si="1368"/>
        <v>3249940.36446947</v>
      </c>
      <c r="V4321" s="16">
        <f t="shared" si="1369"/>
        <v>3248201.06871854</v>
      </c>
      <c r="W4321" s="16">
        <f t="shared" si="1370"/>
        <v>3249177.92275527</v>
      </c>
      <c r="X4321">
        <f t="shared" si="1371"/>
        <v>0.468716264500687</v>
      </c>
      <c r="Y4321">
        <f t="shared" si="1372"/>
        <v>0.447806392764298</v>
      </c>
      <c r="Z4321">
        <f t="shared" si="1373"/>
        <v>0.465742386178989</v>
      </c>
      <c r="AA4321">
        <f t="shared" si="1374"/>
        <v>0.0243202651796783</v>
      </c>
      <c r="AB4321">
        <f t="shared" si="1375"/>
        <v>0.0452301369160675</v>
      </c>
      <c r="AC4321">
        <f t="shared" si="1376"/>
        <v>0.0272941435013765</v>
      </c>
    </row>
    <row r="4322" spans="1:29">
      <c r="A4322">
        <v>4320</v>
      </c>
      <c r="B4322" s="7">
        <f t="shared" si="1365"/>
        <v>0.491859273596721</v>
      </c>
      <c r="C4322" s="1">
        <v>374.5982215</v>
      </c>
      <c r="D4322" s="1">
        <v>385.331268</v>
      </c>
      <c r="E4322" s="1">
        <v>385.0430269</v>
      </c>
      <c r="F4322" s="16">
        <f t="shared" si="1377"/>
        <v>1437768.1617538</v>
      </c>
      <c r="G4322" s="16">
        <f t="shared" si="1378"/>
        <v>1443902.09344263</v>
      </c>
      <c r="H4322" s="16">
        <f t="shared" si="1379"/>
        <v>1356696.93401478</v>
      </c>
      <c r="I4322" s="7">
        <f t="shared" si="1367"/>
        <v>0.336403143715019</v>
      </c>
      <c r="J4322">
        <f t="shared" si="1380"/>
        <v>0.325022168233327</v>
      </c>
      <c r="K4322">
        <f t="shared" si="1381"/>
        <v>0.284632678765129</v>
      </c>
      <c r="L4322">
        <f t="shared" si="1382"/>
        <v>0.155456129881702</v>
      </c>
      <c r="M4322">
        <f t="shared" si="1383"/>
        <v>0.166837105363394</v>
      </c>
      <c r="N4322">
        <f t="shared" si="1384"/>
        <v>0.207226594831592</v>
      </c>
      <c r="P4322">
        <v>4320</v>
      </c>
      <c r="Q4322">
        <f t="shared" si="1366"/>
        <v>0.493150684931507</v>
      </c>
      <c r="R4322" s="1">
        <v>786.0126276</v>
      </c>
      <c r="S4322" s="1">
        <v>799.724340274168</v>
      </c>
      <c r="T4322" s="1">
        <v>788.427237571059</v>
      </c>
      <c r="U4322" s="16">
        <f t="shared" si="1368"/>
        <v>3250726.37709707</v>
      </c>
      <c r="V4322" s="16">
        <f t="shared" si="1369"/>
        <v>3249000.79305881</v>
      </c>
      <c r="W4322" s="16">
        <f t="shared" si="1370"/>
        <v>3249966.34999284</v>
      </c>
      <c r="X4322">
        <f t="shared" si="1371"/>
        <v>0.468829625627767</v>
      </c>
      <c r="Y4322">
        <f t="shared" si="1372"/>
        <v>0.447916645074561</v>
      </c>
      <c r="Z4322">
        <f t="shared" si="1373"/>
        <v>0.465855400606541</v>
      </c>
      <c r="AA4322">
        <f t="shared" si="1374"/>
        <v>0.0243210593037397</v>
      </c>
      <c r="AB4322">
        <f t="shared" si="1375"/>
        <v>0.0452340398569463</v>
      </c>
      <c r="AC4322">
        <f t="shared" si="1376"/>
        <v>0.027295284324966</v>
      </c>
    </row>
    <row r="4323" spans="1:29">
      <c r="A4323">
        <v>4321</v>
      </c>
      <c r="B4323" s="7">
        <f t="shared" si="1365"/>
        <v>0.491973129910053</v>
      </c>
      <c r="C4323" s="1">
        <v>374.600114</v>
      </c>
      <c r="D4323" s="1">
        <v>385.3315067</v>
      </c>
      <c r="E4323" s="1">
        <v>385.0446287</v>
      </c>
      <c r="F4323" s="16">
        <f t="shared" si="1377"/>
        <v>1438142.7618678</v>
      </c>
      <c r="G4323" s="16">
        <f t="shared" si="1378"/>
        <v>1444287.42494933</v>
      </c>
      <c r="H4323" s="16">
        <f t="shared" si="1379"/>
        <v>1357081.97864348</v>
      </c>
      <c r="I4323" s="7">
        <f t="shared" si="1367"/>
        <v>0.336490791125316</v>
      </c>
      <c r="J4323">
        <f t="shared" si="1380"/>
        <v>0.32510890630398</v>
      </c>
      <c r="K4323">
        <f t="shared" si="1381"/>
        <v>0.284713460464684</v>
      </c>
      <c r="L4323">
        <f t="shared" si="1382"/>
        <v>0.155482338784738</v>
      </c>
      <c r="M4323">
        <f t="shared" si="1383"/>
        <v>0.166864223606074</v>
      </c>
      <c r="N4323">
        <f t="shared" si="1384"/>
        <v>0.20725966944537</v>
      </c>
      <c r="P4323">
        <v>4321</v>
      </c>
      <c r="Q4323">
        <f t="shared" si="1366"/>
        <v>0.493264840182648</v>
      </c>
      <c r="R4323" s="1">
        <v>786.0160335</v>
      </c>
      <c r="S4323" s="1">
        <v>799.776167504204</v>
      </c>
      <c r="T4323" s="1">
        <v>788.436830070309</v>
      </c>
      <c r="U4323" s="16">
        <f t="shared" si="1368"/>
        <v>3251512.39313057</v>
      </c>
      <c r="V4323" s="16">
        <f t="shared" si="1369"/>
        <v>3249800.56922631</v>
      </c>
      <c r="W4323" s="16">
        <f t="shared" si="1370"/>
        <v>3250754.78682291</v>
      </c>
      <c r="X4323">
        <f t="shared" si="1371"/>
        <v>0.468942987246056</v>
      </c>
      <c r="Y4323">
        <f t="shared" si="1372"/>
        <v>0.448026904529875</v>
      </c>
      <c r="Z4323">
        <f t="shared" si="1373"/>
        <v>0.465968416409097</v>
      </c>
      <c r="AA4323">
        <f t="shared" si="1374"/>
        <v>0.0243218529365921</v>
      </c>
      <c r="AB4323">
        <f t="shared" si="1375"/>
        <v>0.0452379356527734</v>
      </c>
      <c r="AC4323">
        <f t="shared" si="1376"/>
        <v>0.0272964237735512</v>
      </c>
    </row>
    <row r="4324" spans="1:29">
      <c r="A4324">
        <v>4322</v>
      </c>
      <c r="B4324" s="7">
        <f t="shared" si="1365"/>
        <v>0.492086986223386</v>
      </c>
      <c r="C4324" s="1">
        <v>374.615676</v>
      </c>
      <c r="D4324" s="1">
        <v>385.332017</v>
      </c>
      <c r="E4324" s="1">
        <v>385.0797055</v>
      </c>
      <c r="F4324" s="16">
        <f t="shared" si="1377"/>
        <v>1438517.3775438</v>
      </c>
      <c r="G4324" s="16">
        <f t="shared" si="1378"/>
        <v>1444672.75696633</v>
      </c>
      <c r="H4324" s="16">
        <f t="shared" si="1379"/>
        <v>1357467.05834898</v>
      </c>
      <c r="I4324" s="7">
        <f t="shared" si="1367"/>
        <v>0.336578442176747</v>
      </c>
      <c r="J4324">
        <f t="shared" si="1380"/>
        <v>0.3251956444895</v>
      </c>
      <c r="K4324">
        <f t="shared" si="1381"/>
        <v>0.284794249523291</v>
      </c>
      <c r="L4324">
        <f t="shared" si="1382"/>
        <v>0.155508544046639</v>
      </c>
      <c r="M4324">
        <f t="shared" si="1383"/>
        <v>0.166891341733886</v>
      </c>
      <c r="N4324">
        <f t="shared" si="1384"/>
        <v>0.207292736700095</v>
      </c>
      <c r="P4324">
        <v>4322</v>
      </c>
      <c r="Q4324">
        <f t="shared" si="1366"/>
        <v>0.49337899543379</v>
      </c>
      <c r="R4324" s="1">
        <v>786.0169382</v>
      </c>
      <c r="S4324" s="1">
        <v>799.779128366378</v>
      </c>
      <c r="T4324" s="1">
        <v>788.464065018991</v>
      </c>
      <c r="U4324" s="16">
        <f t="shared" si="1368"/>
        <v>3252298.41006878</v>
      </c>
      <c r="V4324" s="16">
        <f t="shared" si="1369"/>
        <v>3250600.34835468</v>
      </c>
      <c r="W4324" s="16">
        <f t="shared" si="1370"/>
        <v>3251543.25088793</v>
      </c>
      <c r="X4324">
        <f t="shared" si="1371"/>
        <v>0.469056348994824</v>
      </c>
      <c r="Y4324">
        <f t="shared" si="1372"/>
        <v>0.448137164393382</v>
      </c>
      <c r="Z4324">
        <f t="shared" si="1373"/>
        <v>0.466081436115555</v>
      </c>
      <c r="AA4324">
        <f t="shared" si="1374"/>
        <v>0.0243226464389658</v>
      </c>
      <c r="AB4324">
        <f t="shared" si="1375"/>
        <v>0.0452418310404075</v>
      </c>
      <c r="AC4324">
        <f t="shared" si="1376"/>
        <v>0.0272975593182352</v>
      </c>
    </row>
    <row r="4325" spans="1:29">
      <c r="A4325">
        <v>4323</v>
      </c>
      <c r="B4325" s="7">
        <f t="shared" si="1365"/>
        <v>0.492200842536719</v>
      </c>
      <c r="C4325" s="1">
        <v>374.6310257</v>
      </c>
      <c r="D4325" s="1">
        <v>385.332643</v>
      </c>
      <c r="E4325" s="1">
        <v>385.1091762</v>
      </c>
      <c r="F4325" s="16">
        <f t="shared" si="1377"/>
        <v>1438892.0085695</v>
      </c>
      <c r="G4325" s="16">
        <f t="shared" si="1378"/>
        <v>1445058.08960933</v>
      </c>
      <c r="H4325" s="16">
        <f t="shared" si="1379"/>
        <v>1357852.16752518</v>
      </c>
      <c r="I4325" s="7">
        <f t="shared" si="1367"/>
        <v>0.336666096819638</v>
      </c>
      <c r="J4325">
        <f t="shared" si="1380"/>
        <v>0.325282382815934</v>
      </c>
      <c r="K4325">
        <f t="shared" si="1381"/>
        <v>0.284875044764801</v>
      </c>
      <c r="L4325">
        <f t="shared" si="1382"/>
        <v>0.155534745717081</v>
      </c>
      <c r="M4325">
        <f t="shared" si="1383"/>
        <v>0.166918459720785</v>
      </c>
      <c r="N4325">
        <f t="shared" si="1384"/>
        <v>0.207325797771918</v>
      </c>
      <c r="P4325">
        <v>4323</v>
      </c>
      <c r="Q4325">
        <f t="shared" si="1366"/>
        <v>0.493493150684931</v>
      </c>
      <c r="R4325" s="1">
        <v>786.0238797</v>
      </c>
      <c r="S4325" s="1">
        <v>799.789879685388</v>
      </c>
      <c r="T4325" s="1">
        <v>788.474620243748</v>
      </c>
      <c r="U4325" s="16">
        <f t="shared" si="1368"/>
        <v>3253084.43394847</v>
      </c>
      <c r="V4325" s="16">
        <f t="shared" si="1369"/>
        <v>3251400.13823436</v>
      </c>
      <c r="W4325" s="16">
        <f t="shared" si="1370"/>
        <v>3252331.72550818</v>
      </c>
      <c r="X4325">
        <f t="shared" si="1371"/>
        <v>0.469169711744716</v>
      </c>
      <c r="Y4325">
        <f t="shared" si="1372"/>
        <v>0.448247425739098</v>
      </c>
      <c r="Z4325">
        <f t="shared" si="1373"/>
        <v>0.466194457335015</v>
      </c>
      <c r="AA4325">
        <f t="shared" si="1374"/>
        <v>0.0243234389402153</v>
      </c>
      <c r="AB4325">
        <f t="shared" si="1375"/>
        <v>0.0452457249458336</v>
      </c>
      <c r="AC4325">
        <f t="shared" si="1376"/>
        <v>0.0272986933499163</v>
      </c>
    </row>
    <row r="4326" spans="1:29">
      <c r="A4326">
        <v>4324</v>
      </c>
      <c r="B4326" s="7">
        <f t="shared" si="1365"/>
        <v>0.492314698850051</v>
      </c>
      <c r="C4326" s="1">
        <v>374.645558</v>
      </c>
      <c r="D4326" s="1">
        <v>385.3453825</v>
      </c>
      <c r="E4326" s="1">
        <v>385.1123975</v>
      </c>
      <c r="F4326" s="16">
        <f t="shared" si="1377"/>
        <v>1439266.6541275</v>
      </c>
      <c r="G4326" s="16">
        <f t="shared" si="1378"/>
        <v>1445443.43499183</v>
      </c>
      <c r="H4326" s="16">
        <f t="shared" si="1379"/>
        <v>1358237.27992268</v>
      </c>
      <c r="I4326" s="7">
        <f t="shared" si="1367"/>
        <v>0.336753754862737</v>
      </c>
      <c r="J4326">
        <f t="shared" si="1380"/>
        <v>0.325369124010027</v>
      </c>
      <c r="K4326">
        <f t="shared" si="1381"/>
        <v>0.284955840682133</v>
      </c>
      <c r="L4326">
        <f t="shared" si="1382"/>
        <v>0.155560943987314</v>
      </c>
      <c r="M4326">
        <f t="shared" si="1383"/>
        <v>0.166945574840024</v>
      </c>
      <c r="N4326">
        <f t="shared" si="1384"/>
        <v>0.207358858167918</v>
      </c>
      <c r="P4326">
        <v>4324</v>
      </c>
      <c r="Q4326">
        <f t="shared" si="1366"/>
        <v>0.493607305936073</v>
      </c>
      <c r="R4326" s="1">
        <v>786.0378503</v>
      </c>
      <c r="S4326" s="1">
        <v>799.801746263852</v>
      </c>
      <c r="T4326" s="1">
        <v>788.478625157814</v>
      </c>
      <c r="U4326" s="16">
        <f t="shared" si="1368"/>
        <v>3253870.47179877</v>
      </c>
      <c r="V4326" s="16">
        <f t="shared" si="1369"/>
        <v>3252199.93998063</v>
      </c>
      <c r="W4326" s="16">
        <f t="shared" si="1370"/>
        <v>3253120.20413333</v>
      </c>
      <c r="X4326">
        <f t="shared" si="1371"/>
        <v>0.46928307650949</v>
      </c>
      <c r="Y4326">
        <f t="shared" si="1372"/>
        <v>0.448357688720774</v>
      </c>
      <c r="Z4326">
        <f t="shared" si="1373"/>
        <v>0.466307479128546</v>
      </c>
      <c r="AA4326">
        <f t="shared" si="1374"/>
        <v>0.0243242294265826</v>
      </c>
      <c r="AB4326">
        <f t="shared" si="1375"/>
        <v>0.0452496172152989</v>
      </c>
      <c r="AC4326">
        <f t="shared" si="1376"/>
        <v>0.0272998268075266</v>
      </c>
    </row>
    <row r="4327" spans="1:29">
      <c r="A4327">
        <v>4325</v>
      </c>
      <c r="B4327" s="7">
        <f t="shared" si="1365"/>
        <v>0.492428555163384</v>
      </c>
      <c r="C4327" s="1">
        <v>374.6611187</v>
      </c>
      <c r="D4327" s="1">
        <v>385.3495371</v>
      </c>
      <c r="E4327" s="1">
        <v>385.1521499</v>
      </c>
      <c r="F4327" s="16">
        <f t="shared" si="1377"/>
        <v>1439641.3152462</v>
      </c>
      <c r="G4327" s="16">
        <f t="shared" si="1378"/>
        <v>1445828.78452893</v>
      </c>
      <c r="H4327" s="16">
        <f t="shared" si="1379"/>
        <v>1358622.43207258</v>
      </c>
      <c r="I4327" s="7">
        <f t="shared" si="1367"/>
        <v>0.336841416546666</v>
      </c>
      <c r="J4327">
        <f t="shared" si="1380"/>
        <v>0.32545586613932</v>
      </c>
      <c r="K4327">
        <f t="shared" si="1381"/>
        <v>0.285036644939451</v>
      </c>
      <c r="L4327">
        <f t="shared" si="1382"/>
        <v>0.155587138616718</v>
      </c>
      <c r="M4327">
        <f t="shared" si="1383"/>
        <v>0.166972689024064</v>
      </c>
      <c r="N4327">
        <f t="shared" si="1384"/>
        <v>0.207391910223933</v>
      </c>
      <c r="P4327">
        <v>4325</v>
      </c>
      <c r="Q4327">
        <f t="shared" si="1366"/>
        <v>0.493721461187215</v>
      </c>
      <c r="R4327" s="1">
        <v>786.0572637</v>
      </c>
      <c r="S4327" s="1">
        <v>799.802599940478</v>
      </c>
      <c r="T4327" s="1">
        <v>788.488009882907</v>
      </c>
      <c r="U4327" s="16">
        <f t="shared" si="1368"/>
        <v>3254656.52906247</v>
      </c>
      <c r="V4327" s="16">
        <f t="shared" si="1369"/>
        <v>3252999.74258057</v>
      </c>
      <c r="W4327" s="16">
        <f t="shared" si="1370"/>
        <v>3253908.69214322</v>
      </c>
      <c r="X4327">
        <f t="shared" si="1371"/>
        <v>0.469396444074124</v>
      </c>
      <c r="Y4327">
        <f t="shared" si="1372"/>
        <v>0.448467951820141</v>
      </c>
      <c r="Z4327">
        <f t="shared" si="1373"/>
        <v>0.466420502267299</v>
      </c>
      <c r="AA4327">
        <f t="shared" si="1374"/>
        <v>0.0243250171130903</v>
      </c>
      <c r="AB4327">
        <f t="shared" si="1375"/>
        <v>0.0452535093670738</v>
      </c>
      <c r="AC4327">
        <f t="shared" si="1376"/>
        <v>0.0273009589199152</v>
      </c>
    </row>
    <row r="4328" spans="1:29">
      <c r="A4328">
        <v>4326</v>
      </c>
      <c r="B4328" s="7">
        <f t="shared" si="1365"/>
        <v>0.492542411476716</v>
      </c>
      <c r="C4328" s="1">
        <v>374.6745045</v>
      </c>
      <c r="D4328" s="1">
        <v>385.3592911</v>
      </c>
      <c r="E4328" s="1">
        <v>385.18004</v>
      </c>
      <c r="F4328" s="16">
        <f t="shared" si="1377"/>
        <v>1440015.9897507</v>
      </c>
      <c r="G4328" s="16">
        <f t="shared" si="1378"/>
        <v>1446214.14382003</v>
      </c>
      <c r="H4328" s="16">
        <f t="shared" si="1379"/>
        <v>1359007.61211258</v>
      </c>
      <c r="I4328" s="7">
        <f t="shared" si="1367"/>
        <v>0.33692908136255</v>
      </c>
      <c r="J4328">
        <f t="shared" si="1380"/>
        <v>0.325542610464237</v>
      </c>
      <c r="K4328">
        <f t="shared" si="1381"/>
        <v>0.285117455048064</v>
      </c>
      <c r="L4328">
        <f t="shared" si="1382"/>
        <v>0.155613330114167</v>
      </c>
      <c r="M4328">
        <f t="shared" si="1383"/>
        <v>0.166999801012479</v>
      </c>
      <c r="N4328">
        <f t="shared" si="1384"/>
        <v>0.207424956428653</v>
      </c>
      <c r="P4328">
        <v>4326</v>
      </c>
      <c r="Q4328">
        <f t="shared" si="1366"/>
        <v>0.493835616438356</v>
      </c>
      <c r="R4328" s="1">
        <v>786.0968657</v>
      </c>
      <c r="S4328" s="1">
        <v>799.820223726306</v>
      </c>
      <c r="T4328" s="1">
        <v>788.492653164993</v>
      </c>
      <c r="U4328" s="16">
        <f t="shared" si="1368"/>
        <v>3255442.62592817</v>
      </c>
      <c r="V4328" s="16">
        <f t="shared" si="1369"/>
        <v>3253799.5628043</v>
      </c>
      <c r="W4328" s="16">
        <f t="shared" si="1370"/>
        <v>3254697.18479638</v>
      </c>
      <c r="X4328">
        <f t="shared" si="1371"/>
        <v>0.469509817350279</v>
      </c>
      <c r="Y4328">
        <f t="shared" si="1372"/>
        <v>0.448578217349174</v>
      </c>
      <c r="Z4328">
        <f t="shared" si="1373"/>
        <v>0.466533526071628</v>
      </c>
      <c r="AA4328">
        <f t="shared" si="1374"/>
        <v>0.0243257990880774</v>
      </c>
      <c r="AB4328">
        <f t="shared" si="1375"/>
        <v>0.0452573990891826</v>
      </c>
      <c r="AC4328">
        <f t="shared" si="1376"/>
        <v>0.0273020903667283</v>
      </c>
    </row>
    <row r="4329" spans="1:29">
      <c r="A4329">
        <v>4327</v>
      </c>
      <c r="B4329" s="7">
        <f t="shared" si="1365"/>
        <v>0.492656267790049</v>
      </c>
      <c r="C4329" s="1">
        <v>374.717173</v>
      </c>
      <c r="D4329" s="1">
        <v>385.3970471</v>
      </c>
      <c r="E4329" s="1">
        <v>385.2147658</v>
      </c>
      <c r="F4329" s="16">
        <f t="shared" si="1377"/>
        <v>1440390.7069237</v>
      </c>
      <c r="G4329" s="16">
        <f t="shared" si="1378"/>
        <v>1446599.54086713</v>
      </c>
      <c r="H4329" s="16">
        <f t="shared" si="1379"/>
        <v>1359392.82687838</v>
      </c>
      <c r="I4329" s="7">
        <f t="shared" si="1367"/>
        <v>0.337016756161835</v>
      </c>
      <c r="J4329">
        <f t="shared" si="1380"/>
        <v>0.325629363288025</v>
      </c>
      <c r="K4329">
        <f t="shared" si="1381"/>
        <v>0.285198272442089</v>
      </c>
      <c r="L4329">
        <f t="shared" si="1382"/>
        <v>0.155639511628214</v>
      </c>
      <c r="M4329">
        <f t="shared" si="1383"/>
        <v>0.167026904502024</v>
      </c>
      <c r="N4329">
        <f t="shared" si="1384"/>
        <v>0.20745799534796</v>
      </c>
      <c r="P4329">
        <v>4327</v>
      </c>
      <c r="Q4329">
        <f t="shared" si="1366"/>
        <v>0.493949771689498</v>
      </c>
      <c r="R4329" s="1">
        <v>786.1176294</v>
      </c>
      <c r="S4329" s="1">
        <v>799.863435621463</v>
      </c>
      <c r="T4329" s="1">
        <v>788.50751365292</v>
      </c>
      <c r="U4329" s="16">
        <f t="shared" si="1368"/>
        <v>3256228.74355757</v>
      </c>
      <c r="V4329" s="16">
        <f t="shared" si="1369"/>
        <v>3254599.42623992</v>
      </c>
      <c r="W4329" s="16">
        <f t="shared" si="1370"/>
        <v>3255485.69231004</v>
      </c>
      <c r="X4329">
        <f t="shared" si="1371"/>
        <v>0.469623193621037</v>
      </c>
      <c r="Y4329">
        <f t="shared" si="1372"/>
        <v>0.448688488835523</v>
      </c>
      <c r="Z4329">
        <f t="shared" si="1373"/>
        <v>0.466646552006082</v>
      </c>
      <c r="AA4329">
        <f t="shared" si="1374"/>
        <v>0.0243265780684606</v>
      </c>
      <c r="AB4329">
        <f t="shared" si="1375"/>
        <v>0.0452612828539747</v>
      </c>
      <c r="AC4329">
        <f t="shared" si="1376"/>
        <v>0.0273032196834153</v>
      </c>
    </row>
    <row r="4330" spans="1:29">
      <c r="A4330">
        <v>4328</v>
      </c>
      <c r="B4330" s="7">
        <f t="shared" si="1365"/>
        <v>0.492770124103382</v>
      </c>
      <c r="C4330" s="1">
        <v>374.8110513</v>
      </c>
      <c r="D4330" s="1">
        <v>385.4075472</v>
      </c>
      <c r="E4330" s="1">
        <v>385.2527325</v>
      </c>
      <c r="F4330" s="16">
        <f t="shared" si="1377"/>
        <v>1440765.517975</v>
      </c>
      <c r="G4330" s="16">
        <f t="shared" si="1378"/>
        <v>1446984.94841433</v>
      </c>
      <c r="H4330" s="16">
        <f t="shared" si="1379"/>
        <v>1359778.07961088</v>
      </c>
      <c r="I4330" s="7">
        <f t="shared" si="1367"/>
        <v>0.337104452926384</v>
      </c>
      <c r="J4330">
        <f t="shared" si="1380"/>
        <v>0.325716118475384</v>
      </c>
      <c r="K4330">
        <f t="shared" si="1381"/>
        <v>0.285279097801463</v>
      </c>
      <c r="L4330">
        <f t="shared" si="1382"/>
        <v>0.155665671176998</v>
      </c>
      <c r="M4330">
        <f t="shared" si="1383"/>
        <v>0.167054005627998</v>
      </c>
      <c r="N4330">
        <f t="shared" si="1384"/>
        <v>0.207491026301919</v>
      </c>
      <c r="P4330">
        <v>4328</v>
      </c>
      <c r="Q4330">
        <f t="shared" si="1366"/>
        <v>0.494063926940639</v>
      </c>
      <c r="R4330" s="1">
        <v>786.1249506</v>
      </c>
      <c r="S4330" s="1">
        <v>799.976898940516</v>
      </c>
      <c r="T4330" s="1">
        <v>788.555104218062</v>
      </c>
      <c r="U4330" s="16">
        <f t="shared" si="1368"/>
        <v>3257014.86850817</v>
      </c>
      <c r="V4330" s="16">
        <f t="shared" si="1369"/>
        <v>3255399.40313886</v>
      </c>
      <c r="W4330" s="16">
        <f t="shared" si="1370"/>
        <v>3256274.24741425</v>
      </c>
      <c r="X4330">
        <f t="shared" si="1371"/>
        <v>0.469736570947681</v>
      </c>
      <c r="Y4330">
        <f t="shared" si="1372"/>
        <v>0.448798775964254</v>
      </c>
      <c r="Z4330">
        <f t="shared" si="1373"/>
        <v>0.466759584762245</v>
      </c>
      <c r="AA4330">
        <f t="shared" si="1374"/>
        <v>0.0243273559929582</v>
      </c>
      <c r="AB4330">
        <f t="shared" si="1375"/>
        <v>0.0452651509763854</v>
      </c>
      <c r="AC4330">
        <f t="shared" si="1376"/>
        <v>0.0273043421783941</v>
      </c>
    </row>
    <row r="4331" spans="1:29">
      <c r="A4331">
        <v>4329</v>
      </c>
      <c r="B4331" s="7">
        <f t="shared" si="1365"/>
        <v>0.492883980416714</v>
      </c>
      <c r="C4331" s="1">
        <v>374.8215385</v>
      </c>
      <c r="D4331" s="1">
        <v>385.4160757</v>
      </c>
      <c r="E4331" s="1">
        <v>385.255635</v>
      </c>
      <c r="F4331" s="16">
        <f t="shared" si="1377"/>
        <v>1441140.3395135</v>
      </c>
      <c r="G4331" s="16">
        <f t="shared" si="1378"/>
        <v>1447370.36449003</v>
      </c>
      <c r="H4331" s="16">
        <f t="shared" si="1379"/>
        <v>1360163.33524588</v>
      </c>
      <c r="I4331" s="7">
        <f t="shared" si="1367"/>
        <v>0.337192152144685</v>
      </c>
      <c r="J4331">
        <f t="shared" si="1380"/>
        <v>0.325802875582507</v>
      </c>
      <c r="K4331">
        <f t="shared" si="1381"/>
        <v>0.285359923769776</v>
      </c>
      <c r="L4331">
        <f t="shared" si="1382"/>
        <v>0.15569182827203</v>
      </c>
      <c r="M4331">
        <f t="shared" si="1383"/>
        <v>0.167081104834207</v>
      </c>
      <c r="N4331">
        <f t="shared" si="1384"/>
        <v>0.207524056646938</v>
      </c>
      <c r="P4331">
        <v>4329</v>
      </c>
      <c r="Q4331">
        <f t="shared" si="1366"/>
        <v>0.494178082191781</v>
      </c>
      <c r="R4331" s="1">
        <v>786.1307448</v>
      </c>
      <c r="S4331" s="1">
        <v>800.003493395053</v>
      </c>
      <c r="T4331" s="1">
        <v>788.564335650691</v>
      </c>
      <c r="U4331" s="16">
        <f t="shared" si="1368"/>
        <v>3257800.99925297</v>
      </c>
      <c r="V4331" s="16">
        <f t="shared" si="1369"/>
        <v>3256199.40663225</v>
      </c>
      <c r="W4331" s="16">
        <f t="shared" si="1370"/>
        <v>3257062.8117499</v>
      </c>
      <c r="X4331">
        <f t="shared" si="1371"/>
        <v>0.469849949109982</v>
      </c>
      <c r="Y4331">
        <f t="shared" si="1372"/>
        <v>0.448909066759373</v>
      </c>
      <c r="Z4331">
        <f t="shared" si="1373"/>
        <v>0.466872618841656</v>
      </c>
      <c r="AA4331">
        <f t="shared" si="1374"/>
        <v>0.0243281330817986</v>
      </c>
      <c r="AB4331">
        <f t="shared" si="1375"/>
        <v>0.0452690154324077</v>
      </c>
      <c r="AC4331">
        <f t="shared" si="1376"/>
        <v>0.0273054633501245</v>
      </c>
    </row>
    <row r="4332" spans="1:29">
      <c r="A4332">
        <v>4330</v>
      </c>
      <c r="B4332" s="7">
        <f t="shared" si="1365"/>
        <v>0.492997836730047</v>
      </c>
      <c r="C4332" s="1">
        <v>374.8227654</v>
      </c>
      <c r="D4332" s="1">
        <v>385.4237293</v>
      </c>
      <c r="E4332" s="1">
        <v>385.2725082</v>
      </c>
      <c r="F4332" s="16">
        <f t="shared" si="1377"/>
        <v>1441515.1622789</v>
      </c>
      <c r="G4332" s="16">
        <f t="shared" si="1378"/>
        <v>1447755.78821933</v>
      </c>
      <c r="H4332" s="16">
        <f t="shared" si="1379"/>
        <v>1360548.60775408</v>
      </c>
      <c r="I4332" s="7">
        <f t="shared" si="1367"/>
        <v>0.33727985165005</v>
      </c>
      <c r="J4332">
        <f t="shared" si="1380"/>
        <v>0.325889634412454</v>
      </c>
      <c r="K4332">
        <f t="shared" si="1381"/>
        <v>0.285440753278058</v>
      </c>
      <c r="L4332">
        <f t="shared" si="1382"/>
        <v>0.155717985079996</v>
      </c>
      <c r="M4332">
        <f t="shared" si="1383"/>
        <v>0.167108202317592</v>
      </c>
      <c r="N4332">
        <f t="shared" si="1384"/>
        <v>0.207557083451989</v>
      </c>
      <c r="P4332">
        <v>4330</v>
      </c>
      <c r="Q4332">
        <f t="shared" si="1366"/>
        <v>0.494292237442922</v>
      </c>
      <c r="R4332" s="1">
        <v>786.14481</v>
      </c>
      <c r="S4332" s="1">
        <v>800.005010145058</v>
      </c>
      <c r="T4332" s="1">
        <v>788.56516799028</v>
      </c>
      <c r="U4332" s="16">
        <f t="shared" si="1368"/>
        <v>3258587.14406297</v>
      </c>
      <c r="V4332" s="16">
        <f t="shared" si="1369"/>
        <v>3256999.4116424</v>
      </c>
      <c r="W4332" s="16">
        <f t="shared" si="1370"/>
        <v>3257851.37691789</v>
      </c>
      <c r="X4332">
        <f t="shared" si="1371"/>
        <v>0.469963329300809</v>
      </c>
      <c r="Y4332">
        <f t="shared" si="1372"/>
        <v>0.449019357763596</v>
      </c>
      <c r="Z4332">
        <f t="shared" si="1373"/>
        <v>0.466985653040376</v>
      </c>
      <c r="AA4332">
        <f t="shared" si="1374"/>
        <v>0.0243289081421132</v>
      </c>
      <c r="AB4332">
        <f t="shared" si="1375"/>
        <v>0.0452728796793265</v>
      </c>
      <c r="AC4332">
        <f t="shared" si="1376"/>
        <v>0.0273065844025461</v>
      </c>
    </row>
    <row r="4333" spans="1:29">
      <c r="A4333">
        <v>4331</v>
      </c>
      <c r="B4333" s="7">
        <f t="shared" si="1365"/>
        <v>0.493111693043379</v>
      </c>
      <c r="C4333" s="1">
        <v>374.8261679</v>
      </c>
      <c r="D4333" s="1">
        <v>385.4260708</v>
      </c>
      <c r="E4333" s="1">
        <v>385.2964382</v>
      </c>
      <c r="F4333" s="16">
        <f t="shared" si="1377"/>
        <v>1441889.9884468</v>
      </c>
      <c r="G4333" s="16">
        <f t="shared" si="1378"/>
        <v>1448141.21429013</v>
      </c>
      <c r="H4333" s="16">
        <f t="shared" si="1379"/>
        <v>1360933.90419228</v>
      </c>
      <c r="I4333" s="7">
        <f t="shared" si="1367"/>
        <v>0.337367551951519</v>
      </c>
      <c r="J4333">
        <f t="shared" si="1380"/>
        <v>0.325976393769473</v>
      </c>
      <c r="K4333">
        <f t="shared" si="1381"/>
        <v>0.285521587806812</v>
      </c>
      <c r="L4333">
        <f t="shared" si="1382"/>
        <v>0.15574414109186</v>
      </c>
      <c r="M4333">
        <f t="shared" si="1383"/>
        <v>0.167135299273906</v>
      </c>
      <c r="N4333">
        <f t="shared" si="1384"/>
        <v>0.207590105236567</v>
      </c>
      <c r="P4333">
        <v>4331</v>
      </c>
      <c r="Q4333">
        <f t="shared" si="1366"/>
        <v>0.494406392694064</v>
      </c>
      <c r="R4333" s="1">
        <v>786.1684578</v>
      </c>
      <c r="S4333" s="1">
        <v>800.03292451222</v>
      </c>
      <c r="T4333" s="1">
        <v>788.569741029172</v>
      </c>
      <c r="U4333" s="16">
        <f t="shared" si="1368"/>
        <v>3259373.31252077</v>
      </c>
      <c r="V4333" s="16">
        <f t="shared" si="1369"/>
        <v>3257799.44456691</v>
      </c>
      <c r="W4333" s="16">
        <f t="shared" si="1370"/>
        <v>3258639.94665892</v>
      </c>
      <c r="X4333">
        <f t="shared" si="1371"/>
        <v>0.470076712902194</v>
      </c>
      <c r="Y4333">
        <f t="shared" si="1372"/>
        <v>0.449129652616174</v>
      </c>
      <c r="Z4333">
        <f t="shared" si="1373"/>
        <v>0.467098687894603</v>
      </c>
      <c r="AA4333">
        <f t="shared" si="1374"/>
        <v>0.0243296797918703</v>
      </c>
      <c r="AB4333">
        <f t="shared" si="1375"/>
        <v>0.0452767400778899</v>
      </c>
      <c r="AC4333">
        <f t="shared" si="1376"/>
        <v>0.0273077047994608</v>
      </c>
    </row>
    <row r="4334" spans="1:29">
      <c r="A4334">
        <v>4332</v>
      </c>
      <c r="B4334" s="7">
        <f t="shared" si="1365"/>
        <v>0.493225549356712</v>
      </c>
      <c r="C4334" s="1">
        <v>374.8424895</v>
      </c>
      <c r="D4334" s="1">
        <v>385.4684616</v>
      </c>
      <c r="E4334" s="1">
        <v>385.3191399</v>
      </c>
      <c r="F4334" s="16">
        <f t="shared" si="1377"/>
        <v>1442264.8309363</v>
      </c>
      <c r="G4334" s="16">
        <f t="shared" si="1378"/>
        <v>1448526.68275173</v>
      </c>
      <c r="H4334" s="16">
        <f t="shared" si="1379"/>
        <v>1361319.22333218</v>
      </c>
      <c r="I4334" s="7">
        <f t="shared" si="1367"/>
        <v>0.33745525607185</v>
      </c>
      <c r="J4334">
        <f t="shared" si="1380"/>
        <v>0.326063162668655</v>
      </c>
      <c r="K4334">
        <f t="shared" si="1381"/>
        <v>0.285602427098344</v>
      </c>
      <c r="L4334">
        <f t="shared" si="1382"/>
        <v>0.155770293284862</v>
      </c>
      <c r="M4334">
        <f t="shared" si="1383"/>
        <v>0.167162386688057</v>
      </c>
      <c r="N4334">
        <f t="shared" si="1384"/>
        <v>0.207623122258368</v>
      </c>
      <c r="P4334">
        <v>4332</v>
      </c>
      <c r="Q4334">
        <f t="shared" si="1366"/>
        <v>0.494520547945206</v>
      </c>
      <c r="R4334" s="1">
        <v>786.1766884</v>
      </c>
      <c r="S4334" s="1">
        <v>800.100085969707</v>
      </c>
      <c r="T4334" s="1">
        <v>788.590051841134</v>
      </c>
      <c r="U4334" s="16">
        <f t="shared" si="1368"/>
        <v>3260159.48920917</v>
      </c>
      <c r="V4334" s="16">
        <f t="shared" si="1369"/>
        <v>3258599.54465288</v>
      </c>
      <c r="W4334" s="16">
        <f t="shared" si="1370"/>
        <v>3259428.53671076</v>
      </c>
      <c r="X4334">
        <f t="shared" si="1371"/>
        <v>0.47019009769062</v>
      </c>
      <c r="Y4334">
        <f t="shared" si="1372"/>
        <v>0.449239956727825</v>
      </c>
      <c r="Z4334">
        <f t="shared" si="1373"/>
        <v>0.467211725660214</v>
      </c>
      <c r="AA4334">
        <f t="shared" si="1374"/>
        <v>0.0243304502545852</v>
      </c>
      <c r="AB4334">
        <f t="shared" si="1375"/>
        <v>0.0452805912173806</v>
      </c>
      <c r="AC4334">
        <f t="shared" si="1376"/>
        <v>0.0273088222849912</v>
      </c>
    </row>
    <row r="4335" spans="1:29">
      <c r="A4335">
        <v>4333</v>
      </c>
      <c r="B4335" s="7">
        <f t="shared" si="1365"/>
        <v>0.493339405670044</v>
      </c>
      <c r="C4335" s="1">
        <v>374.8612719</v>
      </c>
      <c r="D4335" s="1">
        <v>385.4800811</v>
      </c>
      <c r="E4335" s="1">
        <v>385.3881997</v>
      </c>
      <c r="F4335" s="16">
        <f t="shared" si="1377"/>
        <v>1442639.6922082</v>
      </c>
      <c r="G4335" s="16">
        <f t="shared" si="1378"/>
        <v>1448912.16283283</v>
      </c>
      <c r="H4335" s="16">
        <f t="shared" si="1379"/>
        <v>1361704.61153188</v>
      </c>
      <c r="I4335" s="7">
        <f t="shared" si="1367"/>
        <v>0.33754296458681</v>
      </c>
      <c r="J4335">
        <f t="shared" si="1380"/>
        <v>0.326149934183385</v>
      </c>
      <c r="K4335">
        <f t="shared" si="1381"/>
        <v>0.285683280878503</v>
      </c>
      <c r="L4335">
        <f t="shared" si="1382"/>
        <v>0.155796441083235</v>
      </c>
      <c r="M4335">
        <f t="shared" si="1383"/>
        <v>0.167189471486659</v>
      </c>
      <c r="N4335">
        <f t="shared" si="1384"/>
        <v>0.207656124791541</v>
      </c>
      <c r="P4335">
        <v>4333</v>
      </c>
      <c r="Q4335">
        <f t="shared" si="1366"/>
        <v>0.494634703196347</v>
      </c>
      <c r="R4335" s="1">
        <v>786.1858915</v>
      </c>
      <c r="S4335" s="1">
        <v>800.108390325546</v>
      </c>
      <c r="T4335" s="1">
        <v>788.591762227521</v>
      </c>
      <c r="U4335" s="16">
        <f t="shared" si="1368"/>
        <v>3260945.67510067</v>
      </c>
      <c r="V4335" s="16">
        <f t="shared" si="1369"/>
        <v>3259399.65304321</v>
      </c>
      <c r="W4335" s="16">
        <f t="shared" si="1370"/>
        <v>3260217.12847299</v>
      </c>
      <c r="X4335">
        <f t="shared" si="1371"/>
        <v>0.470303483806346</v>
      </c>
      <c r="Y4335">
        <f t="shared" si="1372"/>
        <v>0.449350261984338</v>
      </c>
      <c r="Z4335">
        <f t="shared" si="1373"/>
        <v>0.467324763670995</v>
      </c>
      <c r="AA4335">
        <f t="shared" si="1374"/>
        <v>0.0243312193900012</v>
      </c>
      <c r="AB4335">
        <f t="shared" si="1375"/>
        <v>0.0452844412120087</v>
      </c>
      <c r="AC4335">
        <f t="shared" si="1376"/>
        <v>0.027309939525352</v>
      </c>
    </row>
    <row r="4336" spans="1:29">
      <c r="A4336">
        <v>4334</v>
      </c>
      <c r="B4336" s="7">
        <f t="shared" si="1365"/>
        <v>0.493453261983377</v>
      </c>
      <c r="C4336" s="1">
        <v>374.8758763</v>
      </c>
      <c r="D4336" s="1">
        <v>385.4976063</v>
      </c>
      <c r="E4336" s="1">
        <v>385.3971379</v>
      </c>
      <c r="F4336" s="16">
        <f t="shared" si="1377"/>
        <v>1443014.5680845</v>
      </c>
      <c r="G4336" s="16">
        <f t="shared" si="1378"/>
        <v>1449297.66043913</v>
      </c>
      <c r="H4336" s="16">
        <f t="shared" si="1379"/>
        <v>1362090.00866978</v>
      </c>
      <c r="I4336" s="7">
        <f t="shared" si="1367"/>
        <v>0.337630676518848</v>
      </c>
      <c r="J4336">
        <f t="shared" si="1380"/>
        <v>0.326236709643035</v>
      </c>
      <c r="K4336">
        <f t="shared" si="1381"/>
        <v>0.285764136533881</v>
      </c>
      <c r="L4336">
        <f t="shared" si="1382"/>
        <v>0.155822585464529</v>
      </c>
      <c r="M4336">
        <f t="shared" si="1383"/>
        <v>0.167216552340342</v>
      </c>
      <c r="N4336">
        <f t="shared" si="1384"/>
        <v>0.207689125449496</v>
      </c>
      <c r="P4336">
        <v>4334</v>
      </c>
      <c r="Q4336">
        <f t="shared" si="1366"/>
        <v>0.494748858447489</v>
      </c>
      <c r="R4336" s="1">
        <v>786.2011826</v>
      </c>
      <c r="S4336" s="1">
        <v>800.185047351239</v>
      </c>
      <c r="T4336" s="1">
        <v>788.605005830455</v>
      </c>
      <c r="U4336" s="16">
        <f t="shared" si="1368"/>
        <v>3261731.87628327</v>
      </c>
      <c r="V4336" s="16">
        <f t="shared" si="1369"/>
        <v>3260199.83809056</v>
      </c>
      <c r="W4336" s="16">
        <f t="shared" si="1370"/>
        <v>3261005.73347882</v>
      </c>
      <c r="X4336">
        <f t="shared" si="1371"/>
        <v>0.4704168721274</v>
      </c>
      <c r="Y4336">
        <f t="shared" si="1372"/>
        <v>0.449460577809011</v>
      </c>
      <c r="Z4336">
        <f t="shared" si="1373"/>
        <v>0.467437803580135</v>
      </c>
      <c r="AA4336">
        <f t="shared" si="1374"/>
        <v>0.0243319863200882</v>
      </c>
      <c r="AB4336">
        <f t="shared" si="1375"/>
        <v>0.0452882806384775</v>
      </c>
      <c r="AC4336">
        <f t="shared" si="1376"/>
        <v>0.0273110548673535</v>
      </c>
    </row>
    <row r="4337" spans="1:29">
      <c r="A4337">
        <v>4335</v>
      </c>
      <c r="B4337" s="7">
        <f t="shared" si="1365"/>
        <v>0.49356711829671</v>
      </c>
      <c r="C4337" s="1">
        <v>374.8834852</v>
      </c>
      <c r="D4337" s="1">
        <v>385.5015882</v>
      </c>
      <c r="E4337" s="1">
        <v>385.4119001</v>
      </c>
      <c r="F4337" s="16">
        <f t="shared" si="1377"/>
        <v>1443389.4515697</v>
      </c>
      <c r="G4337" s="16">
        <f t="shared" si="1378"/>
        <v>1449683.16202733</v>
      </c>
      <c r="H4337" s="16">
        <f t="shared" si="1379"/>
        <v>1362475.42056988</v>
      </c>
      <c r="I4337" s="7">
        <f t="shared" si="1367"/>
        <v>0.337718390231185</v>
      </c>
      <c r="J4337">
        <f t="shared" si="1380"/>
        <v>0.326323485999011</v>
      </c>
      <c r="K4337">
        <f t="shared" si="1381"/>
        <v>0.285844995286343</v>
      </c>
      <c r="L4337">
        <f t="shared" si="1382"/>
        <v>0.155848728065524</v>
      </c>
      <c r="M4337">
        <f t="shared" si="1383"/>
        <v>0.167243632297699</v>
      </c>
      <c r="N4337">
        <f t="shared" si="1384"/>
        <v>0.207722123010367</v>
      </c>
      <c r="P4337">
        <v>4335</v>
      </c>
      <c r="Q4337">
        <f t="shared" si="1366"/>
        <v>0.49486301369863</v>
      </c>
      <c r="R4337" s="1">
        <v>786.2203953</v>
      </c>
      <c r="S4337" s="1">
        <v>800.200599342905</v>
      </c>
      <c r="T4337" s="1">
        <v>788.631806877856</v>
      </c>
      <c r="U4337" s="16">
        <f t="shared" si="1368"/>
        <v>3262518.09667858</v>
      </c>
      <c r="V4337" s="16">
        <f t="shared" si="1369"/>
        <v>3261000.0386899</v>
      </c>
      <c r="W4337" s="16">
        <f t="shared" si="1370"/>
        <v>3261794.3652857</v>
      </c>
      <c r="X4337">
        <f t="shared" si="1371"/>
        <v>0.470530263219369</v>
      </c>
      <c r="Y4337">
        <f t="shared" si="1372"/>
        <v>0.449570895777726</v>
      </c>
      <c r="Z4337">
        <f t="shared" si="1373"/>
        <v>0.46755084733098</v>
      </c>
      <c r="AA4337">
        <f t="shared" si="1374"/>
        <v>0.0243327504792614</v>
      </c>
      <c r="AB4337">
        <f t="shared" si="1375"/>
        <v>0.0452921179209039</v>
      </c>
      <c r="AC4337">
        <f t="shared" si="1376"/>
        <v>0.0273121663676497</v>
      </c>
    </row>
    <row r="4338" spans="1:29">
      <c r="A4338">
        <v>4336</v>
      </c>
      <c r="B4338" s="7">
        <f t="shared" si="1365"/>
        <v>0.493680974610042</v>
      </c>
      <c r="C4338" s="1">
        <v>374.8965275</v>
      </c>
      <c r="D4338" s="1">
        <v>385.5157211</v>
      </c>
      <c r="E4338" s="1">
        <v>385.4187395</v>
      </c>
      <c r="F4338" s="16">
        <f t="shared" si="1377"/>
        <v>1443764.3480972</v>
      </c>
      <c r="G4338" s="16">
        <f t="shared" si="1378"/>
        <v>1450068.67774843</v>
      </c>
      <c r="H4338" s="16">
        <f t="shared" si="1379"/>
        <v>1362860.83930938</v>
      </c>
      <c r="I4338" s="7">
        <f t="shared" si="1367"/>
        <v>0.337806106995107</v>
      </c>
      <c r="J4338">
        <f t="shared" si="1380"/>
        <v>0.3264102655363</v>
      </c>
      <c r="K4338">
        <f t="shared" si="1381"/>
        <v>0.285925855473699</v>
      </c>
      <c r="L4338">
        <f t="shared" si="1382"/>
        <v>0.155874867614935</v>
      </c>
      <c r="M4338">
        <f t="shared" si="1383"/>
        <v>0.167270709073742</v>
      </c>
      <c r="N4338">
        <f t="shared" si="1384"/>
        <v>0.207755119136343</v>
      </c>
      <c r="P4338">
        <v>4336</v>
      </c>
      <c r="Q4338">
        <f t="shared" si="1366"/>
        <v>0.494977168949772</v>
      </c>
      <c r="R4338" s="1">
        <v>786.2475829</v>
      </c>
      <c r="S4338" s="1">
        <v>800.205920988769</v>
      </c>
      <c r="T4338" s="1">
        <v>788.633533207047</v>
      </c>
      <c r="U4338" s="16">
        <f t="shared" si="1368"/>
        <v>3263304.34426147</v>
      </c>
      <c r="V4338" s="16">
        <f t="shared" si="1369"/>
        <v>3261800.24461089</v>
      </c>
      <c r="W4338" s="16">
        <f t="shared" si="1370"/>
        <v>3262582.99881891</v>
      </c>
      <c r="X4338">
        <f t="shared" si="1371"/>
        <v>0.470643658232415</v>
      </c>
      <c r="Y4338">
        <f t="shared" si="1372"/>
        <v>0.449681214480099</v>
      </c>
      <c r="Z4338">
        <f t="shared" si="1373"/>
        <v>0.46766389132928</v>
      </c>
      <c r="AA4338">
        <f t="shared" si="1374"/>
        <v>0.0243335107173564</v>
      </c>
      <c r="AB4338">
        <f t="shared" si="1375"/>
        <v>0.0452959544696728</v>
      </c>
      <c r="AC4338">
        <f t="shared" si="1376"/>
        <v>0.0273132776204912</v>
      </c>
    </row>
    <row r="4339" spans="1:29">
      <c r="A4339">
        <v>4337</v>
      </c>
      <c r="B4339" s="7">
        <f t="shared" si="1365"/>
        <v>0.493794830923375</v>
      </c>
      <c r="C4339" s="1">
        <v>374.9019469</v>
      </c>
      <c r="D4339" s="1">
        <v>385.517004</v>
      </c>
      <c r="E4339" s="1">
        <v>385.4337682</v>
      </c>
      <c r="F4339" s="16">
        <f t="shared" si="1377"/>
        <v>1444139.2500441</v>
      </c>
      <c r="G4339" s="16">
        <f t="shared" si="1378"/>
        <v>1450454.19475243</v>
      </c>
      <c r="H4339" s="16">
        <f t="shared" si="1379"/>
        <v>1363246.27307758</v>
      </c>
      <c r="I4339" s="7">
        <f t="shared" si="1367"/>
        <v>0.337893825027038</v>
      </c>
      <c r="J4339">
        <f t="shared" si="1380"/>
        <v>0.32649704536237</v>
      </c>
      <c r="K4339">
        <f t="shared" si="1381"/>
        <v>0.286006718814051</v>
      </c>
      <c r="L4339">
        <f t="shared" si="1382"/>
        <v>0.155901005896337</v>
      </c>
      <c r="M4339">
        <f t="shared" si="1383"/>
        <v>0.167297785561005</v>
      </c>
      <c r="N4339">
        <f t="shared" si="1384"/>
        <v>0.207788112109324</v>
      </c>
      <c r="P4339">
        <v>4337</v>
      </c>
      <c r="Q4339">
        <f t="shared" si="1366"/>
        <v>0.495091324200913</v>
      </c>
      <c r="R4339" s="1">
        <v>786.2556156</v>
      </c>
      <c r="S4339" s="1">
        <v>800.227660575572</v>
      </c>
      <c r="T4339" s="1">
        <v>788.650053709167</v>
      </c>
      <c r="U4339" s="16">
        <f t="shared" si="1368"/>
        <v>3264090.59987707</v>
      </c>
      <c r="V4339" s="16">
        <f t="shared" si="1369"/>
        <v>3262600.47227146</v>
      </c>
      <c r="W4339" s="16">
        <f t="shared" si="1370"/>
        <v>3263371.64887262</v>
      </c>
      <c r="X4339">
        <f t="shared" si="1371"/>
        <v>0.470757054403962</v>
      </c>
      <c r="Y4339">
        <f t="shared" si="1372"/>
        <v>0.449791536179554</v>
      </c>
      <c r="Z4339">
        <f t="shared" si="1373"/>
        <v>0.467776937695656</v>
      </c>
      <c r="AA4339">
        <f t="shared" si="1374"/>
        <v>0.024334269796951</v>
      </c>
      <c r="AB4339">
        <f t="shared" si="1375"/>
        <v>0.0452997880213593</v>
      </c>
      <c r="AC4339">
        <f t="shared" si="1376"/>
        <v>0.0273143865052573</v>
      </c>
    </row>
    <row r="4340" spans="1:29">
      <c r="A4340">
        <v>4338</v>
      </c>
      <c r="B4340" s="7">
        <f t="shared" si="1365"/>
        <v>0.493908687236707</v>
      </c>
      <c r="C4340" s="1">
        <v>374.9243623</v>
      </c>
      <c r="D4340" s="1">
        <v>385.5172675</v>
      </c>
      <c r="E4340" s="1">
        <v>385.4372881</v>
      </c>
      <c r="F4340" s="16">
        <f t="shared" si="1377"/>
        <v>1444514.1744064</v>
      </c>
      <c r="G4340" s="16">
        <f t="shared" si="1378"/>
        <v>1450839.71201993</v>
      </c>
      <c r="H4340" s="16">
        <f t="shared" si="1379"/>
        <v>1363631.71036568</v>
      </c>
      <c r="I4340" s="7">
        <f t="shared" si="1367"/>
        <v>0.337981548303633</v>
      </c>
      <c r="J4340">
        <f t="shared" si="1380"/>
        <v>0.326583825247754</v>
      </c>
      <c r="K4340">
        <f t="shared" si="1381"/>
        <v>0.286087582892871</v>
      </c>
      <c r="L4340">
        <f t="shared" si="1382"/>
        <v>0.155927138933074</v>
      </c>
      <c r="M4340">
        <f t="shared" si="1383"/>
        <v>0.167324861988954</v>
      </c>
      <c r="N4340">
        <f t="shared" si="1384"/>
        <v>0.207821104343836</v>
      </c>
      <c r="P4340">
        <v>4338</v>
      </c>
      <c r="Q4340">
        <f t="shared" si="1366"/>
        <v>0.495205479452055</v>
      </c>
      <c r="R4340" s="1">
        <v>786.2627241</v>
      </c>
      <c r="S4340" s="1">
        <v>800.244013837244</v>
      </c>
      <c r="T4340" s="1">
        <v>788.69772023183</v>
      </c>
      <c r="U4340" s="16">
        <f t="shared" si="1368"/>
        <v>3264876.86260117</v>
      </c>
      <c r="V4340" s="16">
        <f t="shared" si="1369"/>
        <v>3263400.7162853</v>
      </c>
      <c r="W4340" s="16">
        <f t="shared" si="1370"/>
        <v>3264160.34659285</v>
      </c>
      <c r="X4340">
        <f t="shared" si="1371"/>
        <v>0.470870451600719</v>
      </c>
      <c r="Y4340">
        <f t="shared" si="1372"/>
        <v>0.449901860133517</v>
      </c>
      <c r="Z4340">
        <f t="shared" si="1373"/>
        <v>0.467889990894627</v>
      </c>
      <c r="AA4340">
        <f t="shared" si="1374"/>
        <v>0.0243350278513362</v>
      </c>
      <c r="AB4340">
        <f t="shared" si="1375"/>
        <v>0.045303619318538</v>
      </c>
      <c r="AC4340">
        <f t="shared" si="1376"/>
        <v>0.0273154885574274</v>
      </c>
    </row>
    <row r="4341" spans="1:29">
      <c r="A4341">
        <v>4339</v>
      </c>
      <c r="B4341" s="7">
        <f t="shared" si="1365"/>
        <v>0.49402254355004</v>
      </c>
      <c r="C4341" s="1">
        <v>374.9277452</v>
      </c>
      <c r="D4341" s="1">
        <v>385.5203398</v>
      </c>
      <c r="E4341" s="1">
        <v>385.4473312</v>
      </c>
      <c r="F4341" s="16">
        <f t="shared" si="1377"/>
        <v>1444889.1021516</v>
      </c>
      <c r="G4341" s="16">
        <f t="shared" si="1378"/>
        <v>1451225.23235973</v>
      </c>
      <c r="H4341" s="16">
        <f t="shared" si="1379"/>
        <v>1364017.15769688</v>
      </c>
      <c r="I4341" s="7">
        <f t="shared" si="1367"/>
        <v>0.338069272371745</v>
      </c>
      <c r="J4341">
        <f t="shared" si="1380"/>
        <v>0.326670605824712</v>
      </c>
      <c r="K4341">
        <f t="shared" si="1381"/>
        <v>0.286168449078717</v>
      </c>
      <c r="L4341">
        <f t="shared" si="1382"/>
        <v>0.155953271178295</v>
      </c>
      <c r="M4341">
        <f t="shared" si="1383"/>
        <v>0.167351937725328</v>
      </c>
      <c r="N4341">
        <f t="shared" si="1384"/>
        <v>0.207854094471323</v>
      </c>
      <c r="P4341">
        <v>4339</v>
      </c>
      <c r="Q4341">
        <f t="shared" si="1366"/>
        <v>0.495319634703196</v>
      </c>
      <c r="R4341" s="1">
        <v>786.2688351</v>
      </c>
      <c r="S4341" s="1">
        <v>800.260225937647</v>
      </c>
      <c r="T4341" s="1">
        <v>788.698322710549</v>
      </c>
      <c r="U4341" s="16">
        <f t="shared" si="1368"/>
        <v>3265663.13143627</v>
      </c>
      <c r="V4341" s="16">
        <f t="shared" si="1369"/>
        <v>3264200.97651124</v>
      </c>
      <c r="W4341" s="16">
        <f t="shared" si="1370"/>
        <v>3264949.04491556</v>
      </c>
      <c r="X4341">
        <f t="shared" si="1371"/>
        <v>0.470983849678822</v>
      </c>
      <c r="Y4341">
        <f t="shared" si="1372"/>
        <v>0.450012186322527</v>
      </c>
      <c r="Z4341">
        <f t="shared" si="1373"/>
        <v>0.468003044179959</v>
      </c>
      <c r="AA4341">
        <f t="shared" si="1374"/>
        <v>0.0243357850243744</v>
      </c>
      <c r="AB4341">
        <f t="shared" si="1375"/>
        <v>0.0453074483806695</v>
      </c>
      <c r="AC4341">
        <f t="shared" si="1376"/>
        <v>0.0273165905232374</v>
      </c>
    </row>
    <row r="4342" spans="1:29">
      <c r="A4342">
        <v>4340</v>
      </c>
      <c r="B4342" s="7">
        <f t="shared" si="1365"/>
        <v>0.494136399863372</v>
      </c>
      <c r="C4342" s="1">
        <v>374.9290177</v>
      </c>
      <c r="D4342" s="1">
        <v>385.5398972</v>
      </c>
      <c r="E4342" s="1">
        <v>385.456994</v>
      </c>
      <c r="F4342" s="16">
        <f t="shared" si="1377"/>
        <v>1445264.0311693</v>
      </c>
      <c r="G4342" s="16">
        <f t="shared" si="1378"/>
        <v>1451610.77225693</v>
      </c>
      <c r="H4342" s="16">
        <f t="shared" si="1379"/>
        <v>1364402.61469088</v>
      </c>
      <c r="I4342" s="7">
        <f t="shared" si="1367"/>
        <v>0.338156996737592</v>
      </c>
      <c r="J4342">
        <f t="shared" si="1380"/>
        <v>0.326757390804038</v>
      </c>
      <c r="K4342">
        <f t="shared" si="1381"/>
        <v>0.286249317291801</v>
      </c>
      <c r="L4342">
        <f t="shared" si="1382"/>
        <v>0.155979403125781</v>
      </c>
      <c r="M4342">
        <f t="shared" si="1383"/>
        <v>0.167379009059335</v>
      </c>
      <c r="N4342">
        <f t="shared" si="1384"/>
        <v>0.207887082571571</v>
      </c>
      <c r="P4342">
        <v>4340</v>
      </c>
      <c r="Q4342">
        <f t="shared" si="1366"/>
        <v>0.495433789954338</v>
      </c>
      <c r="R4342" s="1">
        <v>786.2802353</v>
      </c>
      <c r="S4342" s="1">
        <v>800.269069558043</v>
      </c>
      <c r="T4342" s="1">
        <v>788.700389020335</v>
      </c>
      <c r="U4342" s="16">
        <f t="shared" si="1368"/>
        <v>3266449.41167157</v>
      </c>
      <c r="V4342" s="16">
        <f t="shared" si="1369"/>
        <v>3265001.2455808</v>
      </c>
      <c r="W4342" s="16">
        <f t="shared" si="1370"/>
        <v>3265737.74530458</v>
      </c>
      <c r="X4342">
        <f t="shared" si="1371"/>
        <v>0.471097249401097</v>
      </c>
      <c r="Y4342">
        <f t="shared" si="1372"/>
        <v>0.450122513730744</v>
      </c>
      <c r="Z4342">
        <f t="shared" si="1373"/>
        <v>0.468116097761479</v>
      </c>
      <c r="AA4342">
        <f t="shared" si="1374"/>
        <v>0.0243365405532411</v>
      </c>
      <c r="AB4342">
        <f t="shared" si="1375"/>
        <v>0.045311276223594</v>
      </c>
      <c r="AC4342">
        <f t="shared" si="1376"/>
        <v>0.0273176921928591</v>
      </c>
    </row>
    <row r="4343" spans="1:29">
      <c r="A4343">
        <v>4341</v>
      </c>
      <c r="B4343" s="7">
        <f t="shared" si="1365"/>
        <v>0.494250256176705</v>
      </c>
      <c r="C4343" s="1">
        <v>374.9441518</v>
      </c>
      <c r="D4343" s="1">
        <v>385.5450203</v>
      </c>
      <c r="E4343" s="1">
        <v>385.5059975</v>
      </c>
      <c r="F4343" s="16">
        <f t="shared" si="1377"/>
        <v>1445638.9753211</v>
      </c>
      <c r="G4343" s="16">
        <f t="shared" si="1378"/>
        <v>1451996.31727723</v>
      </c>
      <c r="H4343" s="16">
        <f t="shared" si="1379"/>
        <v>1364788.12068838</v>
      </c>
      <c r="I4343" s="7">
        <f t="shared" si="1367"/>
        <v>0.338244724644453</v>
      </c>
      <c r="J4343">
        <f t="shared" si="1380"/>
        <v>0.326844176936573</v>
      </c>
      <c r="K4343">
        <f t="shared" si="1381"/>
        <v>0.286330195785736</v>
      </c>
      <c r="L4343">
        <f t="shared" si="1382"/>
        <v>0.156005531532251</v>
      </c>
      <c r="M4343">
        <f t="shared" si="1383"/>
        <v>0.167406079240132</v>
      </c>
      <c r="N4343">
        <f t="shared" si="1384"/>
        <v>0.207920060390969</v>
      </c>
      <c r="P4343">
        <v>4341</v>
      </c>
      <c r="Q4343">
        <f t="shared" si="1366"/>
        <v>0.495547945205479</v>
      </c>
      <c r="R4343" s="1">
        <v>786.2851362</v>
      </c>
      <c r="S4343" s="1">
        <v>800.315494294837</v>
      </c>
      <c r="T4343" s="1">
        <v>788.719778394985</v>
      </c>
      <c r="U4343" s="16">
        <f t="shared" si="1368"/>
        <v>3267235.69680777</v>
      </c>
      <c r="V4343" s="16">
        <f t="shared" si="1369"/>
        <v>3265801.56107509</v>
      </c>
      <c r="W4343" s="16">
        <f t="shared" si="1370"/>
        <v>3266526.46508297</v>
      </c>
      <c r="X4343">
        <f t="shared" si="1371"/>
        <v>0.471210649830194</v>
      </c>
      <c r="Y4343">
        <f t="shared" si="1372"/>
        <v>0.450232847539209</v>
      </c>
      <c r="Z4343">
        <f t="shared" si="1373"/>
        <v>0.468229154122303</v>
      </c>
      <c r="AA4343">
        <f t="shared" si="1374"/>
        <v>0.0243372953752852</v>
      </c>
      <c r="AB4343">
        <f t="shared" si="1375"/>
        <v>0.0453150976662701</v>
      </c>
      <c r="AC4343">
        <f t="shared" si="1376"/>
        <v>0.0273187910831768</v>
      </c>
    </row>
    <row r="4344" spans="1:29">
      <c r="A4344">
        <v>4342</v>
      </c>
      <c r="B4344" s="7">
        <f t="shared" si="1365"/>
        <v>0.494364112490038</v>
      </c>
      <c r="C4344" s="1">
        <v>374.9656939</v>
      </c>
      <c r="D4344" s="1">
        <v>385.5557778</v>
      </c>
      <c r="E4344" s="1">
        <v>385.5306914</v>
      </c>
      <c r="F4344" s="16">
        <f t="shared" si="1377"/>
        <v>1446013.941015</v>
      </c>
      <c r="G4344" s="16">
        <f t="shared" si="1378"/>
        <v>1452381.87305503</v>
      </c>
      <c r="H4344" s="16">
        <f t="shared" si="1379"/>
        <v>1365173.65137978</v>
      </c>
      <c r="I4344" s="7">
        <f t="shared" si="1367"/>
        <v>0.338332457591648</v>
      </c>
      <c r="J4344">
        <f t="shared" si="1380"/>
        <v>0.32693096549062</v>
      </c>
      <c r="K4344">
        <f t="shared" si="1381"/>
        <v>0.286411079460408</v>
      </c>
      <c r="L4344">
        <f t="shared" si="1382"/>
        <v>0.156031654898389</v>
      </c>
      <c r="M4344">
        <f t="shared" si="1383"/>
        <v>0.167433146999417</v>
      </c>
      <c r="N4344">
        <f t="shared" si="1384"/>
        <v>0.20795303302963</v>
      </c>
      <c r="P4344">
        <v>4342</v>
      </c>
      <c r="Q4344">
        <f t="shared" si="1366"/>
        <v>0.495662100456621</v>
      </c>
      <c r="R4344" s="1">
        <v>786.3000894</v>
      </c>
      <c r="S4344" s="1">
        <v>800.316077522267</v>
      </c>
      <c r="T4344" s="1">
        <v>788.728938371991</v>
      </c>
      <c r="U4344" s="16">
        <f t="shared" si="1368"/>
        <v>3268021.99689717</v>
      </c>
      <c r="V4344" s="16">
        <f t="shared" si="1369"/>
        <v>3266601.87715261</v>
      </c>
      <c r="W4344" s="16">
        <f t="shared" si="1370"/>
        <v>3267315.19402135</v>
      </c>
      <c r="X4344">
        <f t="shared" si="1371"/>
        <v>0.471324052415888</v>
      </c>
      <c r="Y4344">
        <f t="shared" si="1372"/>
        <v>0.45034318142808</v>
      </c>
      <c r="Z4344">
        <f t="shared" si="1373"/>
        <v>0.468342211796133</v>
      </c>
      <c r="AA4344">
        <f t="shared" si="1374"/>
        <v>0.0243380480407334</v>
      </c>
      <c r="AB4344">
        <f t="shared" si="1375"/>
        <v>0.0453189190285406</v>
      </c>
      <c r="AC4344">
        <f t="shared" si="1376"/>
        <v>0.0273198886604885</v>
      </c>
    </row>
    <row r="4345" spans="1:29">
      <c r="A4345">
        <v>4343</v>
      </c>
      <c r="B4345" s="7">
        <f t="shared" si="1365"/>
        <v>0.49447796880337</v>
      </c>
      <c r="C4345" s="1">
        <v>374.9705943</v>
      </c>
      <c r="D4345" s="1">
        <v>385.5938321</v>
      </c>
      <c r="E4345" s="1">
        <v>385.5765967</v>
      </c>
      <c r="F4345" s="16">
        <f t="shared" si="1377"/>
        <v>1446388.9116093</v>
      </c>
      <c r="G4345" s="16">
        <f t="shared" si="1378"/>
        <v>1452767.46688713</v>
      </c>
      <c r="H4345" s="16">
        <f t="shared" si="1379"/>
        <v>1365559.22797648</v>
      </c>
      <c r="I4345" s="7">
        <f t="shared" si="1367"/>
        <v>0.338420191685418</v>
      </c>
      <c r="J4345">
        <f t="shared" si="1380"/>
        <v>0.327017762610685</v>
      </c>
      <c r="K4345">
        <f t="shared" si="1381"/>
        <v>0.286491972765933</v>
      </c>
      <c r="L4345">
        <f t="shared" si="1382"/>
        <v>0.156057777117952</v>
      </c>
      <c r="M4345">
        <f t="shared" si="1383"/>
        <v>0.167460206192685</v>
      </c>
      <c r="N4345">
        <f t="shared" si="1384"/>
        <v>0.207985996037438</v>
      </c>
      <c r="P4345">
        <v>4343</v>
      </c>
      <c r="Q4345">
        <f t="shared" si="1366"/>
        <v>0.495776255707763</v>
      </c>
      <c r="R4345" s="1">
        <v>786.3032289</v>
      </c>
      <c r="S4345" s="1">
        <v>800.316937020135</v>
      </c>
      <c r="T4345" s="1">
        <v>788.737509721339</v>
      </c>
      <c r="U4345" s="16">
        <f t="shared" si="1368"/>
        <v>3268808.30012607</v>
      </c>
      <c r="V4345" s="16">
        <f t="shared" si="1369"/>
        <v>3267402.19408963</v>
      </c>
      <c r="W4345" s="16">
        <f t="shared" si="1370"/>
        <v>3268103.93153107</v>
      </c>
      <c r="X4345">
        <f t="shared" si="1371"/>
        <v>0.471437455454369</v>
      </c>
      <c r="Y4345">
        <f t="shared" si="1372"/>
        <v>0.450453515435444</v>
      </c>
      <c r="Z4345">
        <f t="shared" si="1373"/>
        <v>0.468455270698593</v>
      </c>
      <c r="AA4345">
        <f t="shared" si="1374"/>
        <v>0.0243388002533934</v>
      </c>
      <c r="AB4345">
        <f t="shared" si="1375"/>
        <v>0.0453227402723184</v>
      </c>
      <c r="AC4345">
        <f t="shared" si="1376"/>
        <v>0.0273209850091693</v>
      </c>
    </row>
    <row r="4346" spans="1:29">
      <c r="A4346">
        <v>4344</v>
      </c>
      <c r="B4346" s="7">
        <f t="shared" si="1365"/>
        <v>0.494591825116703</v>
      </c>
      <c r="C4346" s="1">
        <v>374.9977132</v>
      </c>
      <c r="D4346" s="1">
        <v>385.5979681</v>
      </c>
      <c r="E4346" s="1">
        <v>385.6091925</v>
      </c>
      <c r="F4346" s="16">
        <f t="shared" si="1377"/>
        <v>1446763.9093225</v>
      </c>
      <c r="G4346" s="16">
        <f t="shared" si="1378"/>
        <v>1453153.06485523</v>
      </c>
      <c r="H4346" s="16">
        <f t="shared" si="1379"/>
        <v>1365944.83716898</v>
      </c>
      <c r="I4346" s="7">
        <f t="shared" si="1367"/>
        <v>0.338507932124358</v>
      </c>
      <c r="J4346">
        <f t="shared" si="1380"/>
        <v>0.327104560661763</v>
      </c>
      <c r="K4346">
        <f t="shared" si="1381"/>
        <v>0.28657287291</v>
      </c>
      <c r="L4346">
        <f t="shared" si="1382"/>
        <v>0.156083892992344</v>
      </c>
      <c r="M4346">
        <f t="shared" si="1383"/>
        <v>0.16748726445494</v>
      </c>
      <c r="N4346">
        <f t="shared" si="1384"/>
        <v>0.208018952206703</v>
      </c>
      <c r="P4346">
        <v>4344</v>
      </c>
      <c r="Q4346">
        <f t="shared" si="1366"/>
        <v>0.495890410958904</v>
      </c>
      <c r="R4346" s="1">
        <v>786.307681</v>
      </c>
      <c r="S4346" s="1">
        <v>800.341995227</v>
      </c>
      <c r="T4346" s="1">
        <v>788.756059726506</v>
      </c>
      <c r="U4346" s="16">
        <f t="shared" si="1368"/>
        <v>3269594.60780707</v>
      </c>
      <c r="V4346" s="16">
        <f t="shared" si="1369"/>
        <v>3268202.53608486</v>
      </c>
      <c r="W4346" s="16">
        <f t="shared" si="1370"/>
        <v>3268892.68759079</v>
      </c>
      <c r="X4346">
        <f t="shared" si="1371"/>
        <v>0.471550859134946</v>
      </c>
      <c r="Y4346">
        <f t="shared" si="1372"/>
        <v>0.450563852897405</v>
      </c>
      <c r="Z4346">
        <f t="shared" si="1373"/>
        <v>0.468568332260042</v>
      </c>
      <c r="AA4346">
        <f t="shared" si="1374"/>
        <v>0.024339551823958</v>
      </c>
      <c r="AB4346">
        <f t="shared" si="1375"/>
        <v>0.0453265580614992</v>
      </c>
      <c r="AC4346">
        <f t="shared" si="1376"/>
        <v>0.0273220786988625</v>
      </c>
    </row>
    <row r="4347" spans="1:29">
      <c r="A4347">
        <v>4345</v>
      </c>
      <c r="B4347" s="7">
        <f t="shared" si="1365"/>
        <v>0.494705681430035</v>
      </c>
      <c r="C4347" s="1">
        <v>375.0006117</v>
      </c>
      <c r="D4347" s="1">
        <v>385.6065356</v>
      </c>
      <c r="E4347" s="1">
        <v>385.6130843</v>
      </c>
      <c r="F4347" s="16">
        <f t="shared" si="1377"/>
        <v>1447138.9099342</v>
      </c>
      <c r="G4347" s="16">
        <f t="shared" si="1378"/>
        <v>1453538.67139083</v>
      </c>
      <c r="H4347" s="16">
        <f t="shared" si="1379"/>
        <v>1366330.45025328</v>
      </c>
      <c r="I4347" s="7">
        <f t="shared" si="1367"/>
        <v>0.338595673241478</v>
      </c>
      <c r="J4347">
        <f t="shared" si="1380"/>
        <v>0.327191360641384</v>
      </c>
      <c r="K4347">
        <f t="shared" si="1381"/>
        <v>0.286653773870561</v>
      </c>
      <c r="L4347">
        <f t="shared" si="1382"/>
        <v>0.156110008188557</v>
      </c>
      <c r="M4347">
        <f t="shared" si="1383"/>
        <v>0.167514320788651</v>
      </c>
      <c r="N4347">
        <f t="shared" si="1384"/>
        <v>0.208051907559475</v>
      </c>
      <c r="P4347">
        <v>4345</v>
      </c>
      <c r="Q4347">
        <f t="shared" si="1366"/>
        <v>0.496004566210046</v>
      </c>
      <c r="R4347" s="1">
        <v>786.312929</v>
      </c>
      <c r="S4347" s="1">
        <v>800.352924023117</v>
      </c>
      <c r="T4347" s="1">
        <v>788.783294626897</v>
      </c>
      <c r="U4347" s="16">
        <f t="shared" si="1368"/>
        <v>3270380.92073607</v>
      </c>
      <c r="V4347" s="16">
        <f t="shared" si="1369"/>
        <v>3269002.88900888</v>
      </c>
      <c r="W4347" s="16">
        <f t="shared" si="1370"/>
        <v>3269681.47088542</v>
      </c>
      <c r="X4347">
        <f t="shared" si="1371"/>
        <v>0.471664263572406</v>
      </c>
      <c r="Y4347">
        <f t="shared" si="1372"/>
        <v>0.450674191866041</v>
      </c>
      <c r="Z4347">
        <f t="shared" si="1373"/>
        <v>0.468681397725384</v>
      </c>
      <c r="AA4347">
        <f t="shared" si="1374"/>
        <v>0.0243403026376401</v>
      </c>
      <c r="AB4347">
        <f t="shared" si="1375"/>
        <v>0.0453303743440047</v>
      </c>
      <c r="AC4347">
        <f t="shared" si="1376"/>
        <v>0.0273231684846613</v>
      </c>
    </row>
    <row r="4348" spans="1:29">
      <c r="A4348">
        <v>4346</v>
      </c>
      <c r="B4348" s="7">
        <f t="shared" si="1365"/>
        <v>0.494819537743368</v>
      </c>
      <c r="C4348" s="1">
        <v>375.0215256</v>
      </c>
      <c r="D4348" s="1">
        <v>385.6148037</v>
      </c>
      <c r="E4348" s="1">
        <v>385.634725</v>
      </c>
      <c r="F4348" s="16">
        <f t="shared" si="1377"/>
        <v>1447513.9314598</v>
      </c>
      <c r="G4348" s="16">
        <f t="shared" si="1378"/>
        <v>1453924.28619453</v>
      </c>
      <c r="H4348" s="16">
        <f t="shared" si="1379"/>
        <v>1366716.08497828</v>
      </c>
      <c r="I4348" s="7">
        <f t="shared" si="1367"/>
        <v>0.338683419251946</v>
      </c>
      <c r="J4348">
        <f t="shared" si="1380"/>
        <v>0.327278162482153</v>
      </c>
      <c r="K4348">
        <f t="shared" si="1381"/>
        <v>0.286734679371303</v>
      </c>
      <c r="L4348">
        <f t="shared" si="1382"/>
        <v>0.156136118491421</v>
      </c>
      <c r="M4348">
        <f t="shared" si="1383"/>
        <v>0.167541375261214</v>
      </c>
      <c r="N4348">
        <f t="shared" si="1384"/>
        <v>0.208084858372065</v>
      </c>
      <c r="P4348">
        <v>4346</v>
      </c>
      <c r="Q4348">
        <f t="shared" si="1366"/>
        <v>0.496118721461187</v>
      </c>
      <c r="R4348" s="1">
        <v>786.312929</v>
      </c>
      <c r="S4348" s="1">
        <v>800.36780115448</v>
      </c>
      <c r="T4348" s="1">
        <v>788.850526279794</v>
      </c>
      <c r="U4348" s="16">
        <f t="shared" si="1368"/>
        <v>3271167.23366507</v>
      </c>
      <c r="V4348" s="16">
        <f t="shared" si="1369"/>
        <v>3269803.25681004</v>
      </c>
      <c r="W4348" s="16">
        <f t="shared" si="1370"/>
        <v>3270470.3214117</v>
      </c>
      <c r="X4348">
        <f t="shared" si="1371"/>
        <v>0.471777668009865</v>
      </c>
      <c r="Y4348">
        <f t="shared" si="1372"/>
        <v>0.450784532885682</v>
      </c>
      <c r="Z4348">
        <f t="shared" si="1373"/>
        <v>0.46879447282782</v>
      </c>
      <c r="AA4348">
        <f t="shared" si="1374"/>
        <v>0.0243410534513223</v>
      </c>
      <c r="AB4348">
        <f t="shared" si="1375"/>
        <v>0.0453341885755057</v>
      </c>
      <c r="AC4348">
        <f t="shared" si="1376"/>
        <v>0.027324248633367</v>
      </c>
    </row>
    <row r="4349" spans="1:29">
      <c r="A4349">
        <v>4347</v>
      </c>
      <c r="B4349" s="7">
        <f t="shared" si="1365"/>
        <v>0.4949333940567</v>
      </c>
      <c r="C4349" s="1">
        <v>375.0322101</v>
      </c>
      <c r="D4349" s="1">
        <v>385.6164036</v>
      </c>
      <c r="E4349" s="1">
        <v>385.6469757</v>
      </c>
      <c r="F4349" s="16">
        <f t="shared" si="1377"/>
        <v>1447888.9636699</v>
      </c>
      <c r="G4349" s="16">
        <f t="shared" si="1378"/>
        <v>1454309.90259813</v>
      </c>
      <c r="H4349" s="16">
        <f t="shared" si="1379"/>
        <v>1367101.73195398</v>
      </c>
      <c r="I4349" s="7">
        <f t="shared" si="1367"/>
        <v>0.338771167762331</v>
      </c>
      <c r="J4349">
        <f t="shared" si="1380"/>
        <v>0.32736496468306</v>
      </c>
      <c r="K4349">
        <f t="shared" si="1381"/>
        <v>0.28681558744222</v>
      </c>
      <c r="L4349">
        <f t="shared" si="1382"/>
        <v>0.15616222629437</v>
      </c>
      <c r="M4349">
        <f t="shared" si="1383"/>
        <v>0.16756842937364</v>
      </c>
      <c r="N4349">
        <f t="shared" si="1384"/>
        <v>0.20811780661448</v>
      </c>
      <c r="P4349">
        <v>4347</v>
      </c>
      <c r="Q4349">
        <f t="shared" si="1366"/>
        <v>0.496232876712329</v>
      </c>
      <c r="R4349" s="1">
        <v>786.3236624</v>
      </c>
      <c r="S4349" s="1">
        <v>800.407124089409</v>
      </c>
      <c r="T4349" s="1">
        <v>788.884897276105</v>
      </c>
      <c r="U4349" s="16">
        <f t="shared" si="1368"/>
        <v>3271953.55732747</v>
      </c>
      <c r="V4349" s="16">
        <f t="shared" si="1369"/>
        <v>3270603.66393413</v>
      </c>
      <c r="W4349" s="16">
        <f t="shared" si="1370"/>
        <v>3271259.20630898</v>
      </c>
      <c r="X4349">
        <f t="shared" si="1371"/>
        <v>0.471891073995328</v>
      </c>
      <c r="Y4349">
        <f t="shared" si="1372"/>
        <v>0.450894879326496</v>
      </c>
      <c r="Z4349">
        <f t="shared" si="1373"/>
        <v>0.46890755285705</v>
      </c>
      <c r="AA4349">
        <f t="shared" si="1374"/>
        <v>0.0243418027170008</v>
      </c>
      <c r="AB4349">
        <f t="shared" si="1375"/>
        <v>0.0453379973858332</v>
      </c>
      <c r="AC4349">
        <f t="shared" si="1376"/>
        <v>0.0273253238552786</v>
      </c>
    </row>
    <row r="4350" spans="1:29">
      <c r="A4350">
        <v>4348</v>
      </c>
      <c r="B4350" s="7">
        <f t="shared" si="1365"/>
        <v>0.495047250370033</v>
      </c>
      <c r="C4350" s="1">
        <v>375.0674516</v>
      </c>
      <c r="D4350" s="1">
        <v>385.6172565</v>
      </c>
      <c r="E4350" s="1">
        <v>385.6638716</v>
      </c>
      <c r="F4350" s="16">
        <f t="shared" si="1377"/>
        <v>1448264.0311215</v>
      </c>
      <c r="G4350" s="16">
        <f t="shared" si="1378"/>
        <v>1454695.51985463</v>
      </c>
      <c r="H4350" s="16">
        <f t="shared" si="1379"/>
        <v>1367487.39582558</v>
      </c>
      <c r="I4350" s="7">
        <f t="shared" si="1367"/>
        <v>0.338858924518378</v>
      </c>
      <c r="J4350">
        <f t="shared" si="1380"/>
        <v>0.327451767075954</v>
      </c>
      <c r="K4350">
        <f t="shared" si="1381"/>
        <v>0.286896499057869</v>
      </c>
      <c r="L4350">
        <f t="shared" si="1382"/>
        <v>0.156188325851655</v>
      </c>
      <c r="M4350">
        <f t="shared" si="1383"/>
        <v>0.167595483294079</v>
      </c>
      <c r="N4350">
        <f t="shared" si="1384"/>
        <v>0.208150751312164</v>
      </c>
      <c r="P4350">
        <v>4348</v>
      </c>
      <c r="Q4350">
        <f t="shared" si="1366"/>
        <v>0.49634703196347</v>
      </c>
      <c r="R4350" s="1">
        <v>786.3286358</v>
      </c>
      <c r="S4350" s="1">
        <v>800.417735602189</v>
      </c>
      <c r="T4350" s="1">
        <v>788.922176673302</v>
      </c>
      <c r="U4350" s="16">
        <f t="shared" si="1368"/>
        <v>3272739.88596327</v>
      </c>
      <c r="V4350" s="16">
        <f t="shared" si="1369"/>
        <v>3271404.08166973</v>
      </c>
      <c r="W4350" s="16">
        <f t="shared" si="1370"/>
        <v>3272048.12848565</v>
      </c>
      <c r="X4350">
        <f t="shared" si="1371"/>
        <v>0.47200448069807</v>
      </c>
      <c r="Y4350">
        <f t="shared" si="1372"/>
        <v>0.451005227230243</v>
      </c>
      <c r="Z4350">
        <f t="shared" si="1373"/>
        <v>0.469020638229969</v>
      </c>
      <c r="AA4350">
        <f t="shared" si="1374"/>
        <v>0.0243425512654005</v>
      </c>
      <c r="AB4350">
        <f t="shared" si="1375"/>
        <v>0.0453418047332269</v>
      </c>
      <c r="AC4350">
        <f t="shared" si="1376"/>
        <v>0.0273263937335017</v>
      </c>
    </row>
    <row r="4351" spans="1:29">
      <c r="A4351">
        <v>4349</v>
      </c>
      <c r="B4351" s="7">
        <f t="shared" si="1365"/>
        <v>0.495161106683366</v>
      </c>
      <c r="C4351" s="1">
        <v>375.071638</v>
      </c>
      <c r="D4351" s="1">
        <v>385.625206</v>
      </c>
      <c r="E4351" s="1">
        <v>385.668683</v>
      </c>
      <c r="F4351" s="16">
        <f t="shared" si="1377"/>
        <v>1448639.1027595</v>
      </c>
      <c r="G4351" s="16">
        <f t="shared" si="1378"/>
        <v>1455081.14506063</v>
      </c>
      <c r="H4351" s="16">
        <f t="shared" si="1379"/>
        <v>1367873.06450858</v>
      </c>
      <c r="I4351" s="7">
        <f t="shared" si="1367"/>
        <v>0.338946682253942</v>
      </c>
      <c r="J4351">
        <f t="shared" si="1380"/>
        <v>0.32753857125828</v>
      </c>
      <c r="K4351">
        <f t="shared" si="1381"/>
        <v>0.286977411682941</v>
      </c>
      <c r="L4351">
        <f t="shared" si="1382"/>
        <v>0.156214424429424</v>
      </c>
      <c r="M4351">
        <f t="shared" si="1383"/>
        <v>0.167622535425086</v>
      </c>
      <c r="N4351">
        <f t="shared" si="1384"/>
        <v>0.208183695000425</v>
      </c>
      <c r="P4351">
        <v>4349</v>
      </c>
      <c r="Q4351">
        <f t="shared" si="1366"/>
        <v>0.496461187214612</v>
      </c>
      <c r="R4351" s="1">
        <v>786.3292921</v>
      </c>
      <c r="S4351" s="1">
        <v>800.465158194039</v>
      </c>
      <c r="T4351" s="1">
        <v>788.933402603681</v>
      </c>
      <c r="U4351" s="16">
        <f t="shared" si="1368"/>
        <v>3273526.21525537</v>
      </c>
      <c r="V4351" s="16">
        <f t="shared" si="1369"/>
        <v>3272204.54682792</v>
      </c>
      <c r="W4351" s="16">
        <f t="shared" si="1370"/>
        <v>3272837.06188825</v>
      </c>
      <c r="X4351">
        <f t="shared" si="1371"/>
        <v>0.472117887495465</v>
      </c>
      <c r="Y4351">
        <f t="shared" si="1372"/>
        <v>0.451115581671807</v>
      </c>
      <c r="Z4351">
        <f t="shared" si="1373"/>
        <v>0.46913372521203</v>
      </c>
      <c r="AA4351">
        <f t="shared" si="1374"/>
        <v>0.0243432997191466</v>
      </c>
      <c r="AB4351">
        <f t="shared" si="1375"/>
        <v>0.045345605542805</v>
      </c>
      <c r="AC4351">
        <f t="shared" si="1376"/>
        <v>0.0273274620025819</v>
      </c>
    </row>
    <row r="4352" spans="1:29">
      <c r="A4352">
        <v>4350</v>
      </c>
      <c r="B4352" s="7">
        <f t="shared" si="1365"/>
        <v>0.495274962996698</v>
      </c>
      <c r="C4352" s="1">
        <v>375.0819855</v>
      </c>
      <c r="D4352" s="1">
        <v>385.6364341</v>
      </c>
      <c r="E4352" s="1">
        <v>385.670628</v>
      </c>
      <c r="F4352" s="16">
        <f t="shared" si="1377"/>
        <v>1449014.184745</v>
      </c>
      <c r="G4352" s="16">
        <f t="shared" si="1378"/>
        <v>1455466.78149473</v>
      </c>
      <c r="H4352" s="16">
        <f t="shared" si="1379"/>
        <v>1368258.73513658</v>
      </c>
      <c r="I4352" s="7">
        <f t="shared" si="1367"/>
        <v>0.339034442410572</v>
      </c>
      <c r="J4352">
        <f t="shared" si="1380"/>
        <v>0.327625377968049</v>
      </c>
      <c r="K4352">
        <f t="shared" si="1381"/>
        <v>0.28705832471607</v>
      </c>
      <c r="L4352">
        <f t="shared" si="1382"/>
        <v>0.156240520586126</v>
      </c>
      <c r="M4352">
        <f t="shared" si="1383"/>
        <v>0.167649585028649</v>
      </c>
      <c r="N4352">
        <f t="shared" si="1384"/>
        <v>0.208216638280628</v>
      </c>
      <c r="P4352">
        <v>4350</v>
      </c>
      <c r="Q4352">
        <f t="shared" si="1366"/>
        <v>0.496575342465753</v>
      </c>
      <c r="R4352" s="1">
        <v>786.3814441</v>
      </c>
      <c r="S4352" s="1">
        <v>800.479203214784</v>
      </c>
      <c r="T4352" s="1">
        <v>788.973157802786</v>
      </c>
      <c r="U4352" s="16">
        <f t="shared" si="1368"/>
        <v>3274312.59669947</v>
      </c>
      <c r="V4352" s="16">
        <f t="shared" si="1369"/>
        <v>3273005.02603114</v>
      </c>
      <c r="W4352" s="16">
        <f t="shared" si="1370"/>
        <v>3273626.03504606</v>
      </c>
      <c r="X4352">
        <f t="shared" si="1371"/>
        <v>0.47223130181438</v>
      </c>
      <c r="Y4352">
        <f t="shared" si="1372"/>
        <v>0.451225938049658</v>
      </c>
      <c r="Z4352">
        <f t="shared" si="1373"/>
        <v>0.469246817892665</v>
      </c>
      <c r="AA4352">
        <f t="shared" si="1374"/>
        <v>0.024344040651373</v>
      </c>
      <c r="AB4352">
        <f t="shared" si="1375"/>
        <v>0.0453494044160959</v>
      </c>
      <c r="AC4352">
        <f t="shared" si="1376"/>
        <v>0.0273285245730879</v>
      </c>
    </row>
    <row r="4353" spans="1:29">
      <c r="A4353">
        <v>4351</v>
      </c>
      <c r="B4353" s="7">
        <f t="shared" si="1365"/>
        <v>0.495388819310031</v>
      </c>
      <c r="C4353" s="1">
        <v>375.0869009</v>
      </c>
      <c r="D4353" s="1">
        <v>385.6564641</v>
      </c>
      <c r="E4353" s="1">
        <v>385.6785715</v>
      </c>
      <c r="F4353" s="16">
        <f t="shared" si="1377"/>
        <v>1449389.2716459</v>
      </c>
      <c r="G4353" s="16">
        <f t="shared" si="1378"/>
        <v>1455852.43795883</v>
      </c>
      <c r="H4353" s="16">
        <f t="shared" si="1379"/>
        <v>1368644.41370808</v>
      </c>
      <c r="I4353" s="7">
        <f t="shared" si="1367"/>
        <v>0.339122203717287</v>
      </c>
      <c r="J4353">
        <f t="shared" si="1380"/>
        <v>0.327712189186569</v>
      </c>
      <c r="K4353">
        <f t="shared" si="1381"/>
        <v>0.287139239415732</v>
      </c>
      <c r="L4353">
        <f t="shared" si="1382"/>
        <v>0.156266615592744</v>
      </c>
      <c r="M4353">
        <f t="shared" si="1383"/>
        <v>0.167676630123462</v>
      </c>
      <c r="N4353">
        <f t="shared" si="1384"/>
        <v>0.208249579894298</v>
      </c>
      <c r="P4353">
        <v>4351</v>
      </c>
      <c r="Q4353">
        <f t="shared" si="1366"/>
        <v>0.496689497716895</v>
      </c>
      <c r="R4353" s="1">
        <v>786.3864298</v>
      </c>
      <c r="S4353" s="1">
        <v>800.505653968019</v>
      </c>
      <c r="T4353" s="1">
        <v>788.974408355088</v>
      </c>
      <c r="U4353" s="16">
        <f t="shared" si="1368"/>
        <v>3275098.98312927</v>
      </c>
      <c r="V4353" s="16">
        <f t="shared" si="1369"/>
        <v>3273805.53168511</v>
      </c>
      <c r="W4353" s="16">
        <f t="shared" si="1370"/>
        <v>3274415.00945441</v>
      </c>
      <c r="X4353">
        <f t="shared" si="1371"/>
        <v>0.472344716852348</v>
      </c>
      <c r="Y4353">
        <f t="shared" si="1372"/>
        <v>0.451336298074086</v>
      </c>
      <c r="Z4353">
        <f t="shared" si="1373"/>
        <v>0.469359910752557</v>
      </c>
      <c r="AA4353">
        <f t="shared" si="1374"/>
        <v>0.0243447808645466</v>
      </c>
      <c r="AB4353">
        <f t="shared" si="1375"/>
        <v>0.0453531996428094</v>
      </c>
      <c r="AC4353">
        <f t="shared" si="1376"/>
        <v>0.0273295869643378</v>
      </c>
    </row>
    <row r="4354" spans="1:29">
      <c r="A4354">
        <v>4352</v>
      </c>
      <c r="B4354" s="7">
        <f t="shared" si="1365"/>
        <v>0.495502675623363</v>
      </c>
      <c r="C4354" s="1">
        <v>375.089405</v>
      </c>
      <c r="D4354" s="1">
        <v>385.6900986</v>
      </c>
      <c r="E4354" s="1">
        <v>385.6936616</v>
      </c>
      <c r="F4354" s="16">
        <f t="shared" si="1377"/>
        <v>1449764.3610509</v>
      </c>
      <c r="G4354" s="16">
        <f t="shared" si="1378"/>
        <v>1456238.12805743</v>
      </c>
      <c r="H4354" s="16">
        <f t="shared" si="1379"/>
        <v>1369030.10736968</v>
      </c>
      <c r="I4354" s="7">
        <f t="shared" si="1367"/>
        <v>0.339209965609901</v>
      </c>
      <c r="J4354">
        <f t="shared" si="1380"/>
        <v>0.32779900797621</v>
      </c>
      <c r="K4354">
        <f t="shared" si="1381"/>
        <v>0.287220157281271</v>
      </c>
      <c r="L4354">
        <f t="shared" si="1382"/>
        <v>0.156292710013462</v>
      </c>
      <c r="M4354">
        <f t="shared" si="1383"/>
        <v>0.167703667647153</v>
      </c>
      <c r="N4354">
        <f t="shared" si="1384"/>
        <v>0.208282518342092</v>
      </c>
      <c r="P4354">
        <v>4352</v>
      </c>
      <c r="Q4354">
        <f t="shared" si="1366"/>
        <v>0.496803652968037</v>
      </c>
      <c r="R4354" s="1">
        <v>786.3941979</v>
      </c>
      <c r="S4354" s="1">
        <v>800.569909560614</v>
      </c>
      <c r="T4354" s="1">
        <v>788.981632800914</v>
      </c>
      <c r="U4354" s="16">
        <f t="shared" si="1368"/>
        <v>3275885.37732717</v>
      </c>
      <c r="V4354" s="16">
        <f t="shared" si="1369"/>
        <v>3274606.10159467</v>
      </c>
      <c r="W4354" s="16">
        <f t="shared" si="1370"/>
        <v>3275203.99108721</v>
      </c>
      <c r="X4354">
        <f t="shared" si="1371"/>
        <v>0.472458133010655</v>
      </c>
      <c r="Y4354">
        <f t="shared" si="1372"/>
        <v>0.451446666956975</v>
      </c>
      <c r="Z4354">
        <f t="shared" si="1373"/>
        <v>0.469473004648013</v>
      </c>
      <c r="AA4354">
        <f t="shared" si="1374"/>
        <v>0.0243455199573813</v>
      </c>
      <c r="AB4354">
        <f t="shared" si="1375"/>
        <v>0.0453569860110612</v>
      </c>
      <c r="AC4354">
        <f t="shared" si="1376"/>
        <v>0.027330648320024</v>
      </c>
    </row>
    <row r="4355" spans="1:29">
      <c r="A4355">
        <v>4353</v>
      </c>
      <c r="B4355" s="7">
        <f t="shared" ref="B4355:B4418" si="1385">A4355/8783</f>
        <v>0.495616531936696</v>
      </c>
      <c r="C4355" s="1">
        <v>375.1023131</v>
      </c>
      <c r="D4355" s="1">
        <v>385.6940402</v>
      </c>
      <c r="E4355" s="1">
        <v>385.7013368</v>
      </c>
      <c r="F4355" s="16">
        <f t="shared" si="1377"/>
        <v>1450139.463364</v>
      </c>
      <c r="G4355" s="16">
        <f t="shared" si="1378"/>
        <v>1456623.82209763</v>
      </c>
      <c r="H4355" s="16">
        <f t="shared" si="1379"/>
        <v>1369415.80870648</v>
      </c>
      <c r="I4355" s="7">
        <f t="shared" si="1367"/>
        <v>0.339297730522701</v>
      </c>
      <c r="J4355">
        <f t="shared" si="1380"/>
        <v>0.327885827653105</v>
      </c>
      <c r="K4355">
        <f t="shared" si="1381"/>
        <v>0.287301076757054</v>
      </c>
      <c r="L4355">
        <f t="shared" si="1382"/>
        <v>0.156318801413995</v>
      </c>
      <c r="M4355">
        <f t="shared" si="1383"/>
        <v>0.167730704283591</v>
      </c>
      <c r="N4355">
        <f t="shared" si="1384"/>
        <v>0.208315455179642</v>
      </c>
      <c r="P4355">
        <v>4353</v>
      </c>
      <c r="Q4355">
        <f t="shared" ref="Q4355:Q4418" si="1386">P4355/8760</f>
        <v>0.496917808219178</v>
      </c>
      <c r="R4355" s="1">
        <v>786.3970912</v>
      </c>
      <c r="S4355" s="1">
        <v>800.607068758727</v>
      </c>
      <c r="T4355" s="1">
        <v>788.995521553469</v>
      </c>
      <c r="U4355" s="16">
        <f t="shared" si="1368"/>
        <v>3276671.77441837</v>
      </c>
      <c r="V4355" s="16">
        <f t="shared" si="1369"/>
        <v>3275406.70866343</v>
      </c>
      <c r="W4355" s="16">
        <f t="shared" si="1370"/>
        <v>3275992.98660877</v>
      </c>
      <c r="X4355">
        <f t="shared" si="1371"/>
        <v>0.472571549586243</v>
      </c>
      <c r="Y4355">
        <f t="shared" si="1372"/>
        <v>0.45155704096274</v>
      </c>
      <c r="Z4355">
        <f t="shared" si="1373"/>
        <v>0.469586100534304</v>
      </c>
      <c r="AA4355">
        <f t="shared" si="1374"/>
        <v>0.0243462586329354</v>
      </c>
      <c r="AB4355">
        <f t="shared" si="1375"/>
        <v>0.0453607672564384</v>
      </c>
      <c r="AC4355">
        <f t="shared" si="1376"/>
        <v>0.027331707684874</v>
      </c>
    </row>
    <row r="4356" spans="1:29">
      <c r="A4356">
        <v>4354</v>
      </c>
      <c r="B4356" s="7">
        <f t="shared" si="1385"/>
        <v>0.495730388250028</v>
      </c>
      <c r="C4356" s="1">
        <v>375.118003</v>
      </c>
      <c r="D4356" s="1">
        <v>385.7119924</v>
      </c>
      <c r="E4356" s="1">
        <v>385.7026361</v>
      </c>
      <c r="F4356" s="16">
        <f t="shared" si="1377"/>
        <v>1450514.581367</v>
      </c>
      <c r="G4356" s="16">
        <f t="shared" si="1378"/>
        <v>1457009.53409003</v>
      </c>
      <c r="H4356" s="16">
        <f t="shared" si="1379"/>
        <v>1369801.51134258</v>
      </c>
      <c r="I4356" s="7">
        <f t="shared" ref="I4356:I4419" si="1387">F4356/F$8785</f>
        <v>0.339385499106559</v>
      </c>
      <c r="J4356">
        <f t="shared" si="1380"/>
        <v>0.327972651371038</v>
      </c>
      <c r="K4356">
        <f t="shared" si="1381"/>
        <v>0.287381996505428</v>
      </c>
      <c r="L4356">
        <f t="shared" si="1382"/>
        <v>0.15634488914347</v>
      </c>
      <c r="M4356">
        <f t="shared" si="1383"/>
        <v>0.167757736878991</v>
      </c>
      <c r="N4356">
        <f t="shared" si="1384"/>
        <v>0.208348391744601</v>
      </c>
      <c r="P4356">
        <v>4354</v>
      </c>
      <c r="Q4356">
        <f t="shared" si="1386"/>
        <v>0.49703196347032</v>
      </c>
      <c r="R4356" s="1">
        <v>786.4319725</v>
      </c>
      <c r="S4356" s="1">
        <v>800.741409592553</v>
      </c>
      <c r="T4356" s="1">
        <v>789.002968766544</v>
      </c>
      <c r="U4356" s="16">
        <f t="shared" si="1368"/>
        <v>3277458.20639087</v>
      </c>
      <c r="V4356" s="16">
        <f t="shared" si="1369"/>
        <v>3276207.45007302</v>
      </c>
      <c r="W4356" s="16">
        <f t="shared" si="1370"/>
        <v>3276781.98957753</v>
      </c>
      <c r="X4356">
        <f t="shared" si="1371"/>
        <v>0.472684971192517</v>
      </c>
      <c r="Y4356">
        <f t="shared" si="1372"/>
        <v>0.45166743348912</v>
      </c>
      <c r="Z4356">
        <f t="shared" si="1373"/>
        <v>0.469699197488091</v>
      </c>
      <c r="AA4356">
        <f t="shared" si="1374"/>
        <v>0.0243469922778026</v>
      </c>
      <c r="AB4356">
        <f t="shared" si="1375"/>
        <v>0.0453645299811998</v>
      </c>
      <c r="AC4356">
        <f t="shared" si="1376"/>
        <v>0.0273327659822285</v>
      </c>
    </row>
    <row r="4357" spans="1:29">
      <c r="A4357">
        <v>4355</v>
      </c>
      <c r="B4357" s="7">
        <f t="shared" si="1385"/>
        <v>0.495844244563361</v>
      </c>
      <c r="C4357" s="1">
        <v>375.1269378</v>
      </c>
      <c r="D4357" s="1">
        <v>385.7121647</v>
      </c>
      <c r="E4357" s="1">
        <v>385.7484806</v>
      </c>
      <c r="F4357" s="16">
        <f t="shared" si="1377"/>
        <v>1450889.7083048</v>
      </c>
      <c r="G4357" s="16">
        <f t="shared" si="1378"/>
        <v>1457395.24625473</v>
      </c>
      <c r="H4357" s="16">
        <f t="shared" si="1379"/>
        <v>1370187.25982318</v>
      </c>
      <c r="I4357" s="7">
        <f t="shared" si="1387"/>
        <v>0.339473269780945</v>
      </c>
      <c r="J4357">
        <f t="shared" si="1380"/>
        <v>0.328059475127755</v>
      </c>
      <c r="K4357">
        <f t="shared" si="1381"/>
        <v>0.287462925871899</v>
      </c>
      <c r="L4357">
        <f t="shared" si="1382"/>
        <v>0.156370974782416</v>
      </c>
      <c r="M4357">
        <f t="shared" si="1383"/>
        <v>0.167784769435606</v>
      </c>
      <c r="N4357">
        <f t="shared" si="1384"/>
        <v>0.208381318691462</v>
      </c>
      <c r="P4357">
        <v>4355</v>
      </c>
      <c r="Q4357">
        <f t="shared" si="1386"/>
        <v>0.497146118721461</v>
      </c>
      <c r="R4357" s="1">
        <v>786.452849</v>
      </c>
      <c r="S4357" s="1">
        <v>800.763435189743</v>
      </c>
      <c r="T4357" s="1">
        <v>789.010459888006</v>
      </c>
      <c r="U4357" s="16">
        <f t="shared" si="1368"/>
        <v>3278244.65923987</v>
      </c>
      <c r="V4357" s="16">
        <f t="shared" si="1369"/>
        <v>3277008.21350821</v>
      </c>
      <c r="W4357" s="16">
        <f t="shared" si="1370"/>
        <v>3277571.00003742</v>
      </c>
      <c r="X4357">
        <f t="shared" si="1371"/>
        <v>0.472798395809664</v>
      </c>
      <c r="Y4357">
        <f t="shared" si="1372"/>
        <v>0.451777829052013</v>
      </c>
      <c r="Z4357">
        <f t="shared" si="1373"/>
        <v>0.469812295515667</v>
      </c>
      <c r="AA4357">
        <f t="shared" si="1374"/>
        <v>0.0243477229117975</v>
      </c>
      <c r="AB4357">
        <f t="shared" si="1375"/>
        <v>0.0453682896694487</v>
      </c>
      <c r="AC4357">
        <f t="shared" si="1376"/>
        <v>0.0273338232057937</v>
      </c>
    </row>
    <row r="4358" spans="1:29">
      <c r="A4358">
        <v>4356</v>
      </c>
      <c r="B4358" s="7">
        <f t="shared" si="1385"/>
        <v>0.495958100876694</v>
      </c>
      <c r="C4358" s="1">
        <v>375.1498809</v>
      </c>
      <c r="D4358" s="1">
        <v>385.7489986</v>
      </c>
      <c r="E4358" s="1">
        <v>385.7514687</v>
      </c>
      <c r="F4358" s="16">
        <f t="shared" si="1377"/>
        <v>1451264.8581857</v>
      </c>
      <c r="G4358" s="16">
        <f t="shared" si="1378"/>
        <v>1457780.99525333</v>
      </c>
      <c r="H4358" s="16">
        <f t="shared" si="1379"/>
        <v>1370573.01129188</v>
      </c>
      <c r="I4358" s="7">
        <f t="shared" si="1387"/>
        <v>0.339561045823464</v>
      </c>
      <c r="J4358">
        <f t="shared" si="1380"/>
        <v>0.328146307175778</v>
      </c>
      <c r="K4358">
        <f t="shared" si="1381"/>
        <v>0.287543855865268</v>
      </c>
      <c r="L4358">
        <f t="shared" si="1382"/>
        <v>0.156397055053229</v>
      </c>
      <c r="M4358">
        <f t="shared" si="1383"/>
        <v>0.167811793700915</v>
      </c>
      <c r="N4358">
        <f t="shared" si="1384"/>
        <v>0.208414245011426</v>
      </c>
      <c r="P4358">
        <v>4356</v>
      </c>
      <c r="Q4358">
        <f t="shared" si="1386"/>
        <v>0.497260273972603</v>
      </c>
      <c r="R4358" s="1">
        <v>786.4550232</v>
      </c>
      <c r="S4358" s="1">
        <v>800.764151137162</v>
      </c>
      <c r="T4358" s="1">
        <v>789.034429703423</v>
      </c>
      <c r="U4358" s="16">
        <f t="shared" si="1368"/>
        <v>3279031.11426307</v>
      </c>
      <c r="V4358" s="16">
        <f t="shared" si="1369"/>
        <v>3277808.97765935</v>
      </c>
      <c r="W4358" s="16">
        <f t="shared" si="1370"/>
        <v>3278360.03446712</v>
      </c>
      <c r="X4358">
        <f t="shared" si="1371"/>
        <v>0.47291182074038</v>
      </c>
      <c r="Y4358">
        <f t="shared" si="1372"/>
        <v>0.451888224713608</v>
      </c>
      <c r="Z4358">
        <f t="shared" si="1373"/>
        <v>0.469925396979116</v>
      </c>
      <c r="AA4358">
        <f t="shared" si="1374"/>
        <v>0.0243484532322228</v>
      </c>
      <c r="AB4358">
        <f t="shared" si="1375"/>
        <v>0.0453720492589949</v>
      </c>
      <c r="AC4358">
        <f t="shared" si="1376"/>
        <v>0.027334876993487</v>
      </c>
    </row>
    <row r="4359" spans="1:29">
      <c r="A4359">
        <v>4357</v>
      </c>
      <c r="B4359" s="7">
        <f t="shared" si="1385"/>
        <v>0.496071957190026</v>
      </c>
      <c r="C4359" s="1">
        <v>375.1617559</v>
      </c>
      <c r="D4359" s="1">
        <v>385.7614273</v>
      </c>
      <c r="E4359" s="1">
        <v>385.7531633</v>
      </c>
      <c r="F4359" s="16">
        <f t="shared" si="1377"/>
        <v>1451640.0199416</v>
      </c>
      <c r="G4359" s="16">
        <f t="shared" si="1378"/>
        <v>1458166.75668063</v>
      </c>
      <c r="H4359" s="16">
        <f t="shared" si="1379"/>
        <v>1370958.76445518</v>
      </c>
      <c r="I4359" s="7">
        <f t="shared" si="1387"/>
        <v>0.339648824644448</v>
      </c>
      <c r="J4359">
        <f t="shared" si="1380"/>
        <v>0.328233142021501</v>
      </c>
      <c r="K4359">
        <f t="shared" si="1381"/>
        <v>0.287624786214161</v>
      </c>
      <c r="L4359">
        <f t="shared" si="1382"/>
        <v>0.156423132545578</v>
      </c>
      <c r="M4359">
        <f t="shared" si="1383"/>
        <v>0.167838815168526</v>
      </c>
      <c r="N4359">
        <f t="shared" si="1384"/>
        <v>0.208447170975865</v>
      </c>
      <c r="P4359">
        <v>4357</v>
      </c>
      <c r="Q4359">
        <f t="shared" si="1386"/>
        <v>0.497374429223744</v>
      </c>
      <c r="R4359" s="1">
        <v>786.4606363</v>
      </c>
      <c r="S4359" s="1">
        <v>800.846933300095</v>
      </c>
      <c r="T4359" s="1">
        <v>789.067451431133</v>
      </c>
      <c r="U4359" s="16">
        <f t="shared" ref="U4359:U4422" si="1388">U4358+R4359</f>
        <v>3279817.57489937</v>
      </c>
      <c r="V4359" s="16">
        <f t="shared" ref="V4359:V4422" si="1389">V4358+S4359</f>
        <v>3278609.82459265</v>
      </c>
      <c r="W4359" s="16">
        <f t="shared" ref="W4359:W4422" si="1390">W4358+T4359</f>
        <v>3279149.10191855</v>
      </c>
      <c r="X4359">
        <f t="shared" ref="X4359:X4422" si="1391">U4359/U$8762</f>
        <v>0.473025246480635</v>
      </c>
      <c r="Y4359">
        <f t="shared" ref="Y4359:Y4422" si="1392">V4359/V$8762</f>
        <v>0.451998631787792</v>
      </c>
      <c r="Z4359">
        <f t="shared" ref="Z4359:Z4422" si="1393">W4359/W$8762</f>
        <v>0.470038503175952</v>
      </c>
      <c r="AA4359">
        <f t="shared" ref="AA4359:AA4422" si="1394">Q4359-X4359</f>
        <v>0.0243491827431097</v>
      </c>
      <c r="AB4359">
        <f t="shared" ref="AB4359:AB4422" si="1395">Q4359-Y4359</f>
        <v>0.0453757974359528</v>
      </c>
      <c r="AC4359">
        <f t="shared" ref="AC4359:AC4422" si="1396">Q4359-Z4359</f>
        <v>0.0273359260477928</v>
      </c>
    </row>
    <row r="4360" spans="1:29">
      <c r="A4360">
        <v>4358</v>
      </c>
      <c r="B4360" s="7">
        <f t="shared" si="1385"/>
        <v>0.496185813503359</v>
      </c>
      <c r="C4360" s="1">
        <v>375.1706068</v>
      </c>
      <c r="D4360" s="1">
        <v>385.7671331</v>
      </c>
      <c r="E4360" s="1">
        <v>385.7766041</v>
      </c>
      <c r="F4360" s="16">
        <f t="shared" si="1377"/>
        <v>1452015.1905484</v>
      </c>
      <c r="G4360" s="16">
        <f t="shared" si="1378"/>
        <v>1458552.52381373</v>
      </c>
      <c r="H4360" s="16">
        <f t="shared" si="1379"/>
        <v>1371344.54105928</v>
      </c>
      <c r="I4360" s="7">
        <f t="shared" si="1387"/>
        <v>0.339736605536329</v>
      </c>
      <c r="J4360">
        <f t="shared" si="1380"/>
        <v>0.328319978151597</v>
      </c>
      <c r="K4360">
        <f t="shared" si="1381"/>
        <v>0.287705721480894</v>
      </c>
      <c r="L4360">
        <f t="shared" si="1382"/>
        <v>0.15644920796703</v>
      </c>
      <c r="M4360">
        <f t="shared" si="1383"/>
        <v>0.167865835351761</v>
      </c>
      <c r="N4360">
        <f t="shared" si="1384"/>
        <v>0.208480092022465</v>
      </c>
      <c r="P4360">
        <v>4358</v>
      </c>
      <c r="Q4360">
        <f t="shared" si="1386"/>
        <v>0.497488584474886</v>
      </c>
      <c r="R4360" s="1">
        <v>786.4662786</v>
      </c>
      <c r="S4360" s="1">
        <v>800.859298397754</v>
      </c>
      <c r="T4360" s="1">
        <v>789.100852529889</v>
      </c>
      <c r="U4360" s="16">
        <f t="shared" si="1388"/>
        <v>3280604.04117797</v>
      </c>
      <c r="V4360" s="16">
        <f t="shared" si="1389"/>
        <v>3279410.68389104</v>
      </c>
      <c r="W4360" s="16">
        <f t="shared" si="1390"/>
        <v>3279938.20277108</v>
      </c>
      <c r="X4360">
        <f t="shared" si="1391"/>
        <v>0.473138673034639</v>
      </c>
      <c r="Y4360">
        <f t="shared" si="1392"/>
        <v>0.452109040566663</v>
      </c>
      <c r="Z4360">
        <f t="shared" si="1393"/>
        <v>0.470151614160555</v>
      </c>
      <c r="AA4360">
        <f t="shared" si="1394"/>
        <v>0.024349911440247</v>
      </c>
      <c r="AB4360">
        <f t="shared" si="1395"/>
        <v>0.0453795439082226</v>
      </c>
      <c r="AC4360">
        <f t="shared" si="1396"/>
        <v>0.0273369703143313</v>
      </c>
    </row>
    <row r="4361" spans="1:29">
      <c r="A4361">
        <v>4359</v>
      </c>
      <c r="B4361" s="7">
        <f t="shared" si="1385"/>
        <v>0.496299669816691</v>
      </c>
      <c r="C4361" s="1">
        <v>375.2164075</v>
      </c>
      <c r="D4361" s="1">
        <v>385.8488831</v>
      </c>
      <c r="E4361" s="1">
        <v>385.796619</v>
      </c>
      <c r="F4361" s="16">
        <f t="shared" ref="F4361:F4424" si="1397">F4360+C4361</f>
        <v>1452390.4069559</v>
      </c>
      <c r="G4361" s="16">
        <f t="shared" ref="G4361:G4424" si="1398">G4360+D4361</f>
        <v>1458938.37269683</v>
      </c>
      <c r="H4361" s="16">
        <f t="shared" ref="H4361:H4424" si="1399">H4360+E4361</f>
        <v>1371730.33767828</v>
      </c>
      <c r="I4361" s="7">
        <f t="shared" si="1387"/>
        <v>0.339824397144471</v>
      </c>
      <c r="J4361">
        <f t="shared" si="1380"/>
        <v>0.328406832683608</v>
      </c>
      <c r="K4361">
        <f t="shared" si="1381"/>
        <v>0.287786660946718</v>
      </c>
      <c r="L4361">
        <f t="shared" si="1382"/>
        <v>0.15647527267222</v>
      </c>
      <c r="M4361">
        <f t="shared" si="1383"/>
        <v>0.167892837133083</v>
      </c>
      <c r="N4361">
        <f t="shared" si="1384"/>
        <v>0.208513008869973</v>
      </c>
      <c r="P4361">
        <v>4359</v>
      </c>
      <c r="Q4361">
        <f t="shared" si="1386"/>
        <v>0.497602739726027</v>
      </c>
      <c r="R4361" s="1">
        <v>786.4826196</v>
      </c>
      <c r="S4361" s="1">
        <v>800.888507729819</v>
      </c>
      <c r="T4361" s="1">
        <v>789.130390924977</v>
      </c>
      <c r="U4361" s="16">
        <f t="shared" si="1388"/>
        <v>3281390.52379757</v>
      </c>
      <c r="V4361" s="16">
        <f t="shared" si="1389"/>
        <v>3280211.57239877</v>
      </c>
      <c r="W4361" s="16">
        <f t="shared" si="1390"/>
        <v>3280727.33316201</v>
      </c>
      <c r="X4361">
        <f t="shared" si="1391"/>
        <v>0.473252101945392</v>
      </c>
      <c r="Y4361">
        <f t="shared" si="1392"/>
        <v>0.452219453372418</v>
      </c>
      <c r="Z4361">
        <f t="shared" si="1393"/>
        <v>0.470264729379239</v>
      </c>
      <c r="AA4361">
        <f t="shared" si="1394"/>
        <v>0.0243506377806357</v>
      </c>
      <c r="AB4361">
        <f t="shared" si="1395"/>
        <v>0.0453832863536093</v>
      </c>
      <c r="AC4361">
        <f t="shared" si="1396"/>
        <v>0.0273380103467888</v>
      </c>
    </row>
    <row r="4362" spans="1:29">
      <c r="A4362">
        <v>4360</v>
      </c>
      <c r="B4362" s="7">
        <f t="shared" si="1385"/>
        <v>0.496413526130024</v>
      </c>
      <c r="C4362" s="1">
        <v>375.2488731</v>
      </c>
      <c r="D4362" s="1">
        <v>385.8522673</v>
      </c>
      <c r="E4362" s="1">
        <v>385.8108618</v>
      </c>
      <c r="F4362" s="16">
        <f t="shared" si="1397"/>
        <v>1452765.65582899</v>
      </c>
      <c r="G4362" s="16">
        <f t="shared" si="1398"/>
        <v>1459324.22496413</v>
      </c>
      <c r="H4362" s="16">
        <f t="shared" si="1399"/>
        <v>1372116.14854008</v>
      </c>
      <c r="I4362" s="7">
        <f t="shared" si="1387"/>
        <v>0.339912196348783</v>
      </c>
      <c r="J4362">
        <f t="shared" ref="J4362:J4425" si="1400">G4362/G$8785</f>
        <v>0.328493687977402</v>
      </c>
      <c r="K4362">
        <f t="shared" ref="K4362:K4425" si="1401">H4362/H$8785</f>
        <v>0.287867603400657</v>
      </c>
      <c r="L4362">
        <f t="shared" ref="L4362:L4425" si="1402">B4362-I4362</f>
        <v>0.156501329781241</v>
      </c>
      <c r="M4362">
        <f t="shared" ref="M4362:M4425" si="1403">B4362-J4362</f>
        <v>0.167919838152622</v>
      </c>
      <c r="N4362">
        <f t="shared" ref="N4362:N4425" si="1404">B4362-K4362</f>
        <v>0.208545922729367</v>
      </c>
      <c r="P4362">
        <v>4360</v>
      </c>
      <c r="Q4362">
        <f t="shared" si="1386"/>
        <v>0.497716894977169</v>
      </c>
      <c r="R4362" s="1">
        <v>786.4841519</v>
      </c>
      <c r="S4362" s="1">
        <v>800.903732883723</v>
      </c>
      <c r="T4362" s="1">
        <v>789.135672135737</v>
      </c>
      <c r="U4362" s="16">
        <f t="shared" si="1388"/>
        <v>3282177.00794947</v>
      </c>
      <c r="V4362" s="16">
        <f t="shared" si="1389"/>
        <v>3281012.47613166</v>
      </c>
      <c r="W4362" s="16">
        <f t="shared" si="1390"/>
        <v>3281516.46883415</v>
      </c>
      <c r="X4362">
        <f t="shared" si="1391"/>
        <v>0.473365531077138</v>
      </c>
      <c r="Y4362">
        <f t="shared" si="1392"/>
        <v>0.452329868277157</v>
      </c>
      <c r="Z4362">
        <f t="shared" si="1393"/>
        <v>0.47037784535494</v>
      </c>
      <c r="AA4362">
        <f t="shared" si="1394"/>
        <v>0.0243513639000313</v>
      </c>
      <c r="AB4362">
        <f t="shared" si="1395"/>
        <v>0.0453870267000123</v>
      </c>
      <c r="AC4362">
        <f t="shared" si="1396"/>
        <v>0.0273390496222291</v>
      </c>
    </row>
    <row r="4363" spans="1:29">
      <c r="A4363">
        <v>4361</v>
      </c>
      <c r="B4363" s="7">
        <f t="shared" si="1385"/>
        <v>0.496527382443356</v>
      </c>
      <c r="C4363" s="1">
        <v>375.278536</v>
      </c>
      <c r="D4363" s="1">
        <v>385.8849872</v>
      </c>
      <c r="E4363" s="1">
        <v>385.8140775</v>
      </c>
      <c r="F4363" s="16">
        <f t="shared" si="1397"/>
        <v>1453140.93436499</v>
      </c>
      <c r="G4363" s="16">
        <f t="shared" si="1398"/>
        <v>1459710.10995133</v>
      </c>
      <c r="H4363" s="16">
        <f t="shared" si="1399"/>
        <v>1372501.96261758</v>
      </c>
      <c r="I4363" s="7">
        <f t="shared" si="1387"/>
        <v>0.340000002493499</v>
      </c>
      <c r="J4363">
        <f t="shared" si="1400"/>
        <v>0.328580550636441</v>
      </c>
      <c r="K4363">
        <f t="shared" si="1401"/>
        <v>0.287948546529244</v>
      </c>
      <c r="L4363">
        <f t="shared" si="1402"/>
        <v>0.156527379949858</v>
      </c>
      <c r="M4363">
        <f t="shared" si="1403"/>
        <v>0.167946831806915</v>
      </c>
      <c r="N4363">
        <f t="shared" si="1404"/>
        <v>0.208578835914112</v>
      </c>
      <c r="P4363">
        <v>4361</v>
      </c>
      <c r="Q4363">
        <f t="shared" si="1386"/>
        <v>0.49783105022831</v>
      </c>
      <c r="R4363" s="1">
        <v>786.4903967</v>
      </c>
      <c r="S4363" s="1">
        <v>800.907114690193</v>
      </c>
      <c r="T4363" s="1">
        <v>789.136272397357</v>
      </c>
      <c r="U4363" s="16">
        <f t="shared" si="1388"/>
        <v>3282963.49834617</v>
      </c>
      <c r="V4363" s="16">
        <f t="shared" si="1389"/>
        <v>3281813.38324635</v>
      </c>
      <c r="W4363" s="16">
        <f t="shared" si="1390"/>
        <v>3282305.60510654</v>
      </c>
      <c r="X4363">
        <f t="shared" si="1391"/>
        <v>0.473478961109527</v>
      </c>
      <c r="Y4363">
        <f t="shared" si="1392"/>
        <v>0.452440283648121</v>
      </c>
      <c r="Z4363">
        <f t="shared" si="1393"/>
        <v>0.470490961416684</v>
      </c>
      <c r="AA4363">
        <f t="shared" si="1394"/>
        <v>0.0243520891187831</v>
      </c>
      <c r="AB4363">
        <f t="shared" si="1395"/>
        <v>0.0453907665801897</v>
      </c>
      <c r="AC4363">
        <f t="shared" si="1396"/>
        <v>0.0273400888116269</v>
      </c>
    </row>
    <row r="4364" spans="1:29">
      <c r="A4364">
        <v>4362</v>
      </c>
      <c r="B4364" s="7">
        <f t="shared" si="1385"/>
        <v>0.496641238756689</v>
      </c>
      <c r="C4364" s="1">
        <v>375.2832403</v>
      </c>
      <c r="D4364" s="1">
        <v>385.8878472</v>
      </c>
      <c r="E4364" s="1">
        <v>385.8366632</v>
      </c>
      <c r="F4364" s="16">
        <f t="shared" si="1397"/>
        <v>1453516.21760529</v>
      </c>
      <c r="G4364" s="16">
        <f t="shared" si="1398"/>
        <v>1460095.99779853</v>
      </c>
      <c r="H4364" s="16">
        <f t="shared" si="1399"/>
        <v>1372887.79928078</v>
      </c>
      <c r="I4364" s="7">
        <f t="shared" si="1387"/>
        <v>0.340087809738908</v>
      </c>
      <c r="J4364">
        <f t="shared" si="1400"/>
        <v>0.328667413939266</v>
      </c>
      <c r="K4364">
        <f t="shared" si="1401"/>
        <v>0.288029494396273</v>
      </c>
      <c r="L4364">
        <f t="shared" si="1402"/>
        <v>0.156553429017781</v>
      </c>
      <c r="M4364">
        <f t="shared" si="1403"/>
        <v>0.167973824817423</v>
      </c>
      <c r="N4364">
        <f t="shared" si="1404"/>
        <v>0.208611744360416</v>
      </c>
      <c r="P4364">
        <v>4362</v>
      </c>
      <c r="Q4364">
        <f t="shared" si="1386"/>
        <v>0.497945205479452</v>
      </c>
      <c r="R4364" s="1">
        <v>786.5354169</v>
      </c>
      <c r="S4364" s="1">
        <v>800.915853531941</v>
      </c>
      <c r="T4364" s="1">
        <v>789.147423196789</v>
      </c>
      <c r="U4364" s="16">
        <f t="shared" si="1388"/>
        <v>3283750.03376307</v>
      </c>
      <c r="V4364" s="16">
        <f t="shared" si="1389"/>
        <v>3282614.29909988</v>
      </c>
      <c r="W4364" s="16">
        <f t="shared" si="1390"/>
        <v>3283094.75252974</v>
      </c>
      <c r="X4364">
        <f t="shared" si="1391"/>
        <v>0.473592397634867</v>
      </c>
      <c r="Y4364">
        <f t="shared" si="1392"/>
        <v>0.452550700223847</v>
      </c>
      <c r="Z4364">
        <f t="shared" si="1393"/>
        <v>0.470604079076801</v>
      </c>
      <c r="AA4364">
        <f t="shared" si="1394"/>
        <v>0.0243528078445848</v>
      </c>
      <c r="AB4364">
        <f t="shared" si="1395"/>
        <v>0.0453945052556051</v>
      </c>
      <c r="AC4364">
        <f t="shared" si="1396"/>
        <v>0.0273411264026513</v>
      </c>
    </row>
    <row r="4365" spans="1:29">
      <c r="A4365">
        <v>4363</v>
      </c>
      <c r="B4365" s="7">
        <f t="shared" si="1385"/>
        <v>0.496755095070022</v>
      </c>
      <c r="C4365" s="1">
        <v>375.29161</v>
      </c>
      <c r="D4365" s="1">
        <v>385.9300871</v>
      </c>
      <c r="E4365" s="1">
        <v>385.8407389</v>
      </c>
      <c r="F4365" s="16">
        <f t="shared" si="1397"/>
        <v>1453891.50921529</v>
      </c>
      <c r="G4365" s="16">
        <f t="shared" si="1398"/>
        <v>1460481.92788563</v>
      </c>
      <c r="H4365" s="16">
        <f t="shared" si="1399"/>
        <v>1373273.64001968</v>
      </c>
      <c r="I4365" s="7">
        <f t="shared" si="1387"/>
        <v>0.340175618942625</v>
      </c>
      <c r="J4365">
        <f t="shared" si="1400"/>
        <v>0.328754286750286</v>
      </c>
      <c r="K4365">
        <f t="shared" si="1401"/>
        <v>0.288110443118376</v>
      </c>
      <c r="L4365">
        <f t="shared" si="1402"/>
        <v>0.156579476127396</v>
      </c>
      <c r="M4365">
        <f t="shared" si="1403"/>
        <v>0.168000808319735</v>
      </c>
      <c r="N4365">
        <f t="shared" si="1404"/>
        <v>0.208644651951646</v>
      </c>
      <c r="P4365">
        <v>4363</v>
      </c>
      <c r="Q4365">
        <f t="shared" si="1386"/>
        <v>0.498059360730594</v>
      </c>
      <c r="R4365" s="1">
        <v>786.5357258</v>
      </c>
      <c r="S4365" s="1">
        <v>800.949000672487</v>
      </c>
      <c r="T4365" s="1">
        <v>789.160775291976</v>
      </c>
      <c r="U4365" s="16">
        <f t="shared" si="1388"/>
        <v>3284536.56948887</v>
      </c>
      <c r="V4365" s="16">
        <f t="shared" si="1389"/>
        <v>3283415.24810055</v>
      </c>
      <c r="W4365" s="16">
        <f t="shared" si="1390"/>
        <v>3283883.91330503</v>
      </c>
      <c r="X4365">
        <f t="shared" si="1391"/>
        <v>0.473705834204757</v>
      </c>
      <c r="Y4365">
        <f t="shared" si="1392"/>
        <v>0.452661121369334</v>
      </c>
      <c r="Z4365">
        <f t="shared" si="1393"/>
        <v>0.470717198650829</v>
      </c>
      <c r="AA4365">
        <f t="shared" si="1394"/>
        <v>0.0243535265258361</v>
      </c>
      <c r="AB4365">
        <f t="shared" si="1395"/>
        <v>0.0453982393612599</v>
      </c>
      <c r="AC4365">
        <f t="shared" si="1396"/>
        <v>0.0273421620797648</v>
      </c>
    </row>
    <row r="4366" spans="1:29">
      <c r="A4366">
        <v>4364</v>
      </c>
      <c r="B4366" s="7">
        <f t="shared" si="1385"/>
        <v>0.496868951383354</v>
      </c>
      <c r="C4366" s="1">
        <v>375.3140982</v>
      </c>
      <c r="D4366" s="1">
        <v>385.9551301</v>
      </c>
      <c r="E4366" s="1">
        <v>385.8594446</v>
      </c>
      <c r="F4366" s="16">
        <f t="shared" si="1397"/>
        <v>1454266.82331349</v>
      </c>
      <c r="G4366" s="16">
        <f t="shared" si="1398"/>
        <v>1460867.88301573</v>
      </c>
      <c r="H4366" s="16">
        <f t="shared" si="1399"/>
        <v>1373659.49946428</v>
      </c>
      <c r="I4366" s="7">
        <f t="shared" si="1387"/>
        <v>0.34026343340804</v>
      </c>
      <c r="J4366">
        <f t="shared" si="1400"/>
        <v>0.328841165198483</v>
      </c>
      <c r="K4366">
        <f t="shared" si="1401"/>
        <v>0.288191395764903</v>
      </c>
      <c r="L4366">
        <f t="shared" si="1402"/>
        <v>0.156605517975314</v>
      </c>
      <c r="M4366">
        <f t="shared" si="1403"/>
        <v>0.168027786184871</v>
      </c>
      <c r="N4366">
        <f t="shared" si="1404"/>
        <v>0.208677555618451</v>
      </c>
      <c r="P4366">
        <v>4364</v>
      </c>
      <c r="Q4366">
        <f t="shared" si="1386"/>
        <v>0.498173515981735</v>
      </c>
      <c r="R4366" s="1">
        <v>786.5408493</v>
      </c>
      <c r="S4366" s="1">
        <v>800.981010257553</v>
      </c>
      <c r="T4366" s="1">
        <v>789.161304843289</v>
      </c>
      <c r="U4366" s="16">
        <f t="shared" si="1388"/>
        <v>3285323.11033817</v>
      </c>
      <c r="V4366" s="16">
        <f t="shared" si="1389"/>
        <v>3284216.22911081</v>
      </c>
      <c r="W4366" s="16">
        <f t="shared" si="1390"/>
        <v>3284673.07460987</v>
      </c>
      <c r="X4366">
        <f t="shared" si="1391"/>
        <v>0.473819271513574</v>
      </c>
      <c r="Y4366">
        <f t="shared" si="1392"/>
        <v>0.452771546927754</v>
      </c>
      <c r="Z4366">
        <f t="shared" si="1393"/>
        <v>0.470830318300764</v>
      </c>
      <c r="AA4366">
        <f t="shared" si="1394"/>
        <v>0.0243542444681607</v>
      </c>
      <c r="AB4366">
        <f t="shared" si="1395"/>
        <v>0.0454019690539807</v>
      </c>
      <c r="AC4366">
        <f t="shared" si="1396"/>
        <v>0.0273431976809716</v>
      </c>
    </row>
    <row r="4367" spans="1:29">
      <c r="A4367">
        <v>4365</v>
      </c>
      <c r="B4367" s="7">
        <f t="shared" si="1385"/>
        <v>0.496982807696687</v>
      </c>
      <c r="C4367" s="1">
        <v>375.3417116</v>
      </c>
      <c r="D4367" s="1">
        <v>385.9708793</v>
      </c>
      <c r="E4367" s="1">
        <v>385.8890151</v>
      </c>
      <c r="F4367" s="16">
        <f t="shared" si="1397"/>
        <v>1454642.16502509</v>
      </c>
      <c r="G4367" s="16">
        <f t="shared" si="1398"/>
        <v>1461253.85389503</v>
      </c>
      <c r="H4367" s="16">
        <f t="shared" si="1399"/>
        <v>1374045.38847938</v>
      </c>
      <c r="I4367" s="7">
        <f t="shared" si="1387"/>
        <v>0.340351254334326</v>
      </c>
      <c r="J4367">
        <f t="shared" si="1400"/>
        <v>0.328928047191822</v>
      </c>
      <c r="K4367">
        <f t="shared" si="1401"/>
        <v>0.28827235461527</v>
      </c>
      <c r="L4367">
        <f t="shared" si="1402"/>
        <v>0.156631553362361</v>
      </c>
      <c r="M4367">
        <f t="shared" si="1403"/>
        <v>0.168054760504865</v>
      </c>
      <c r="N4367">
        <f t="shared" si="1404"/>
        <v>0.208710453081417</v>
      </c>
      <c r="P4367">
        <v>4365</v>
      </c>
      <c r="Q4367">
        <f t="shared" si="1386"/>
        <v>0.498287671232877</v>
      </c>
      <c r="R4367" s="1">
        <v>786.5451555</v>
      </c>
      <c r="S4367" s="1">
        <v>801.018426457574</v>
      </c>
      <c r="T4367" s="1">
        <v>789.165740721136</v>
      </c>
      <c r="U4367" s="16">
        <f t="shared" si="1388"/>
        <v>3286109.65549367</v>
      </c>
      <c r="V4367" s="16">
        <f t="shared" si="1389"/>
        <v>3285017.24753727</v>
      </c>
      <c r="W4367" s="16">
        <f t="shared" si="1390"/>
        <v>3285462.2403506</v>
      </c>
      <c r="X4367">
        <f t="shared" si="1391"/>
        <v>0.473932709443445</v>
      </c>
      <c r="Y4367">
        <f t="shared" si="1392"/>
        <v>0.452881977644481</v>
      </c>
      <c r="Z4367">
        <f t="shared" si="1393"/>
        <v>0.470943438586544</v>
      </c>
      <c r="AA4367">
        <f t="shared" si="1394"/>
        <v>0.024354961789432</v>
      </c>
      <c r="AB4367">
        <f t="shared" si="1395"/>
        <v>0.045405693588396</v>
      </c>
      <c r="AC4367">
        <f t="shared" si="1396"/>
        <v>0.0273442326463326</v>
      </c>
    </row>
    <row r="4368" spans="1:29">
      <c r="A4368">
        <v>4366</v>
      </c>
      <c r="B4368" s="7">
        <f t="shared" si="1385"/>
        <v>0.497096664010019</v>
      </c>
      <c r="C4368" s="1">
        <v>375.3432144</v>
      </c>
      <c r="D4368" s="1">
        <v>385.986495</v>
      </c>
      <c r="E4368" s="1">
        <v>385.9012926</v>
      </c>
      <c r="F4368" s="16">
        <f t="shared" si="1397"/>
        <v>1455017.5082395</v>
      </c>
      <c r="G4368" s="16">
        <f t="shared" si="1398"/>
        <v>1461639.84039003</v>
      </c>
      <c r="H4368" s="16">
        <f t="shared" si="1399"/>
        <v>1374431.28977198</v>
      </c>
      <c r="I4368" s="7">
        <f t="shared" si="1387"/>
        <v>0.340439075612231</v>
      </c>
      <c r="J4368">
        <f t="shared" si="1400"/>
        <v>0.329014932700253</v>
      </c>
      <c r="K4368">
        <f t="shared" si="1401"/>
        <v>0.288353316041435</v>
      </c>
      <c r="L4368">
        <f t="shared" si="1402"/>
        <v>0.156657588397788</v>
      </c>
      <c r="M4368">
        <f t="shared" si="1403"/>
        <v>0.168081731309766</v>
      </c>
      <c r="N4368">
        <f t="shared" si="1404"/>
        <v>0.208743347968585</v>
      </c>
      <c r="P4368">
        <v>4366</v>
      </c>
      <c r="Q4368">
        <f t="shared" si="1386"/>
        <v>0.498401826484018</v>
      </c>
      <c r="R4368" s="1">
        <v>786.5462699</v>
      </c>
      <c r="S4368" s="1">
        <v>801.036579788513</v>
      </c>
      <c r="T4368" s="1">
        <v>789.194261745889</v>
      </c>
      <c r="U4368" s="16">
        <f t="shared" si="1388"/>
        <v>3286896.20176357</v>
      </c>
      <c r="V4368" s="16">
        <f t="shared" si="1389"/>
        <v>3285818.28411706</v>
      </c>
      <c r="W4368" s="16">
        <f t="shared" si="1390"/>
        <v>3286251.43461234</v>
      </c>
      <c r="X4368">
        <f t="shared" si="1391"/>
        <v>0.474046147534037</v>
      </c>
      <c r="Y4368">
        <f t="shared" si="1392"/>
        <v>0.452992410863878</v>
      </c>
      <c r="Z4368">
        <f t="shared" si="1393"/>
        <v>0.471056562960574</v>
      </c>
      <c r="AA4368">
        <f t="shared" si="1394"/>
        <v>0.0243556789499812</v>
      </c>
      <c r="AB4368">
        <f t="shared" si="1395"/>
        <v>0.0454094156201405</v>
      </c>
      <c r="AC4368">
        <f t="shared" si="1396"/>
        <v>0.027345263523444</v>
      </c>
    </row>
    <row r="4369" spans="1:29">
      <c r="A4369">
        <v>4367</v>
      </c>
      <c r="B4369" s="7">
        <f t="shared" si="1385"/>
        <v>0.497210520323352</v>
      </c>
      <c r="C4369" s="1">
        <v>375.3568852</v>
      </c>
      <c r="D4369" s="1">
        <v>386.0156772</v>
      </c>
      <c r="E4369" s="1">
        <v>385.9090471</v>
      </c>
      <c r="F4369" s="16">
        <f t="shared" si="1397"/>
        <v>1455392.8651247</v>
      </c>
      <c r="G4369" s="16">
        <f t="shared" si="1398"/>
        <v>1462025.85606723</v>
      </c>
      <c r="H4369" s="16">
        <f t="shared" si="1399"/>
        <v>1374817.19881908</v>
      </c>
      <c r="I4369" s="7">
        <f t="shared" si="1387"/>
        <v>0.340526900088774</v>
      </c>
      <c r="J4369">
        <f t="shared" si="1400"/>
        <v>0.329101824777594</v>
      </c>
      <c r="K4369">
        <f t="shared" si="1401"/>
        <v>0.288434279094481</v>
      </c>
      <c r="L4369">
        <f t="shared" si="1402"/>
        <v>0.156683620234578</v>
      </c>
      <c r="M4369">
        <f t="shared" si="1403"/>
        <v>0.168108695545758</v>
      </c>
      <c r="N4369">
        <f t="shared" si="1404"/>
        <v>0.208776241228871</v>
      </c>
      <c r="P4369">
        <v>4367</v>
      </c>
      <c r="Q4369">
        <f t="shared" si="1386"/>
        <v>0.49851598173516</v>
      </c>
      <c r="R4369" s="1">
        <v>786.5632965</v>
      </c>
      <c r="S4369" s="1">
        <v>801.044275192616</v>
      </c>
      <c r="T4369" s="1">
        <v>789.242039283218</v>
      </c>
      <c r="U4369" s="16">
        <f t="shared" si="1388"/>
        <v>3287682.76506007</v>
      </c>
      <c r="V4369" s="16">
        <f t="shared" si="1389"/>
        <v>3286619.32839225</v>
      </c>
      <c r="W4369" s="16">
        <f t="shared" si="1390"/>
        <v>3287040.67665162</v>
      </c>
      <c r="X4369">
        <f t="shared" si="1391"/>
        <v>0.474159588080257</v>
      </c>
      <c r="Y4369">
        <f t="shared" si="1392"/>
        <v>0.453102845144185</v>
      </c>
      <c r="Z4369">
        <f t="shared" si="1393"/>
        <v>0.471169694183113</v>
      </c>
      <c r="AA4369">
        <f t="shared" si="1394"/>
        <v>0.0243563936549024</v>
      </c>
      <c r="AB4369">
        <f t="shared" si="1395"/>
        <v>0.0454131365909744</v>
      </c>
      <c r="AC4369">
        <f t="shared" si="1396"/>
        <v>0.0273462875520463</v>
      </c>
    </row>
    <row r="4370" spans="1:29">
      <c r="A4370">
        <v>4368</v>
      </c>
      <c r="B4370" s="7">
        <f t="shared" si="1385"/>
        <v>0.497324376636684</v>
      </c>
      <c r="C4370" s="1">
        <v>375.3682625</v>
      </c>
      <c r="D4370" s="1">
        <v>386.0349204</v>
      </c>
      <c r="E4370" s="1">
        <v>385.9104561</v>
      </c>
      <c r="F4370" s="16">
        <f t="shared" si="1397"/>
        <v>1455768.2333872</v>
      </c>
      <c r="G4370" s="16">
        <f t="shared" si="1398"/>
        <v>1462411.89098763</v>
      </c>
      <c r="H4370" s="16">
        <f t="shared" si="1399"/>
        <v>1375203.10927518</v>
      </c>
      <c r="I4370" s="7">
        <f t="shared" si="1387"/>
        <v>0.340614727227332</v>
      </c>
      <c r="J4370">
        <f t="shared" si="1400"/>
        <v>0.329188721186576</v>
      </c>
      <c r="K4370">
        <f t="shared" si="1401"/>
        <v>0.288515242443132</v>
      </c>
      <c r="L4370">
        <f t="shared" si="1402"/>
        <v>0.156709649409353</v>
      </c>
      <c r="M4370">
        <f t="shared" si="1403"/>
        <v>0.168135655450108</v>
      </c>
      <c r="N4370">
        <f t="shared" si="1404"/>
        <v>0.208809134193552</v>
      </c>
      <c r="P4370">
        <v>4368</v>
      </c>
      <c r="Q4370">
        <f t="shared" si="1386"/>
        <v>0.498630136986301</v>
      </c>
      <c r="R4370" s="1">
        <v>786.5768632</v>
      </c>
      <c r="S4370" s="1">
        <v>801.0448454094</v>
      </c>
      <c r="T4370" s="1">
        <v>789.243861470405</v>
      </c>
      <c r="U4370" s="16">
        <f t="shared" si="1388"/>
        <v>3288469.34192327</v>
      </c>
      <c r="V4370" s="16">
        <f t="shared" si="1389"/>
        <v>3287420.37323766</v>
      </c>
      <c r="W4370" s="16">
        <f t="shared" si="1390"/>
        <v>3287829.9205131</v>
      </c>
      <c r="X4370">
        <f t="shared" si="1391"/>
        <v>0.474273030583108</v>
      </c>
      <c r="Y4370">
        <f t="shared" si="1392"/>
        <v>0.453213279503105</v>
      </c>
      <c r="Z4370">
        <f t="shared" si="1393"/>
        <v>0.471282825666848</v>
      </c>
      <c r="AA4370">
        <f t="shared" si="1394"/>
        <v>0.0243571064031931</v>
      </c>
      <c r="AB4370">
        <f t="shared" si="1395"/>
        <v>0.0454168574831966</v>
      </c>
      <c r="AC4370">
        <f t="shared" si="1396"/>
        <v>0.0273473113194535</v>
      </c>
    </row>
    <row r="4371" spans="1:29">
      <c r="A4371">
        <v>4369</v>
      </c>
      <c r="B4371" s="7">
        <f t="shared" si="1385"/>
        <v>0.497438232950017</v>
      </c>
      <c r="C4371" s="1">
        <v>375.3685194</v>
      </c>
      <c r="D4371" s="1">
        <v>386.0387902</v>
      </c>
      <c r="E4371" s="1">
        <v>385.9392717</v>
      </c>
      <c r="F4371" s="16">
        <f t="shared" si="1397"/>
        <v>1456143.6019066</v>
      </c>
      <c r="G4371" s="16">
        <f t="shared" si="1398"/>
        <v>1462797.92977783</v>
      </c>
      <c r="H4371" s="16">
        <f t="shared" si="1399"/>
        <v>1375589.04854688</v>
      </c>
      <c r="I4371" s="7">
        <f t="shared" si="1387"/>
        <v>0.340702554425998</v>
      </c>
      <c r="J4371">
        <f t="shared" si="1400"/>
        <v>0.32927561846665</v>
      </c>
      <c r="K4371">
        <f t="shared" si="1401"/>
        <v>0.288596211837247</v>
      </c>
      <c r="L4371">
        <f t="shared" si="1402"/>
        <v>0.15673567852402</v>
      </c>
      <c r="M4371">
        <f t="shared" si="1403"/>
        <v>0.168162614483367</v>
      </c>
      <c r="N4371">
        <f t="shared" si="1404"/>
        <v>0.20884202111277</v>
      </c>
      <c r="P4371">
        <v>4369</v>
      </c>
      <c r="Q4371">
        <f t="shared" si="1386"/>
        <v>0.498744292237443</v>
      </c>
      <c r="R4371" s="1">
        <v>786.5770981</v>
      </c>
      <c r="S4371" s="1">
        <v>801.051428533037</v>
      </c>
      <c r="T4371" s="1">
        <v>789.265251857918</v>
      </c>
      <c r="U4371" s="16">
        <f t="shared" si="1388"/>
        <v>3289255.91902137</v>
      </c>
      <c r="V4371" s="16">
        <f t="shared" si="1389"/>
        <v>3288221.42466619</v>
      </c>
      <c r="W4371" s="16">
        <f t="shared" si="1390"/>
        <v>3288619.18576495</v>
      </c>
      <c r="X4371">
        <f t="shared" si="1391"/>
        <v>0.474386473119837</v>
      </c>
      <c r="Y4371">
        <f t="shared" si="1392"/>
        <v>0.453323714769593</v>
      </c>
      <c r="Z4371">
        <f t="shared" si="1393"/>
        <v>0.471395960216715</v>
      </c>
      <c r="AA4371">
        <f t="shared" si="1394"/>
        <v>0.0243578191176057</v>
      </c>
      <c r="AB4371">
        <f t="shared" si="1395"/>
        <v>0.0454205774678503</v>
      </c>
      <c r="AC4371">
        <f t="shared" si="1396"/>
        <v>0.0273483320207282</v>
      </c>
    </row>
    <row r="4372" spans="1:29">
      <c r="A4372">
        <v>4370</v>
      </c>
      <c r="B4372" s="7">
        <f t="shared" si="1385"/>
        <v>0.49755208926335</v>
      </c>
      <c r="C4372" s="1">
        <v>375.3690183</v>
      </c>
      <c r="D4372" s="1">
        <v>386.041526</v>
      </c>
      <c r="E4372" s="1">
        <v>385.9666082</v>
      </c>
      <c r="F4372" s="16">
        <f t="shared" si="1397"/>
        <v>1456518.9709249</v>
      </c>
      <c r="G4372" s="16">
        <f t="shared" si="1398"/>
        <v>1463183.97130383</v>
      </c>
      <c r="H4372" s="16">
        <f t="shared" si="1399"/>
        <v>1375975.01515508</v>
      </c>
      <c r="I4372" s="7">
        <f t="shared" si="1387"/>
        <v>0.340790381741394</v>
      </c>
      <c r="J4372">
        <f t="shared" si="1400"/>
        <v>0.329362516362552</v>
      </c>
      <c r="K4372">
        <f t="shared" si="1401"/>
        <v>0.288677186966512</v>
      </c>
      <c r="L4372">
        <f t="shared" si="1402"/>
        <v>0.156761707521956</v>
      </c>
      <c r="M4372">
        <f t="shared" si="1403"/>
        <v>0.168189572900798</v>
      </c>
      <c r="N4372">
        <f t="shared" si="1404"/>
        <v>0.208874902296837</v>
      </c>
      <c r="P4372">
        <v>4370</v>
      </c>
      <c r="Q4372">
        <f t="shared" si="1386"/>
        <v>0.498858447488584</v>
      </c>
      <c r="R4372" s="1">
        <v>786.6027873</v>
      </c>
      <c r="S4372" s="1">
        <v>801.113029615093</v>
      </c>
      <c r="T4372" s="1">
        <v>789.269764872565</v>
      </c>
      <c r="U4372" s="16">
        <f t="shared" si="1388"/>
        <v>3290042.52180867</v>
      </c>
      <c r="V4372" s="16">
        <f t="shared" si="1389"/>
        <v>3289022.53769581</v>
      </c>
      <c r="W4372" s="16">
        <f t="shared" si="1390"/>
        <v>3289408.45552983</v>
      </c>
      <c r="X4372">
        <f t="shared" si="1391"/>
        <v>0.474499919361541</v>
      </c>
      <c r="Y4372">
        <f t="shared" si="1392"/>
        <v>0.453434158528584</v>
      </c>
      <c r="Z4372">
        <f t="shared" si="1393"/>
        <v>0.471509095413485</v>
      </c>
      <c r="AA4372">
        <f t="shared" si="1394"/>
        <v>0.0243585281270439</v>
      </c>
      <c r="AB4372">
        <f t="shared" si="1395"/>
        <v>0.0454242889600007</v>
      </c>
      <c r="AC4372">
        <f t="shared" si="1396"/>
        <v>0.0273493520751</v>
      </c>
    </row>
    <row r="4373" spans="1:29">
      <c r="A4373">
        <v>4371</v>
      </c>
      <c r="B4373" s="7">
        <f t="shared" si="1385"/>
        <v>0.497665945576682</v>
      </c>
      <c r="C4373" s="1">
        <v>375.3739625</v>
      </c>
      <c r="D4373" s="1">
        <v>386.0451173</v>
      </c>
      <c r="E4373" s="1">
        <v>385.9828246</v>
      </c>
      <c r="F4373" s="16">
        <f t="shared" si="1397"/>
        <v>1456894.34488739</v>
      </c>
      <c r="G4373" s="16">
        <f t="shared" si="1398"/>
        <v>1463570.01642113</v>
      </c>
      <c r="H4373" s="16">
        <f t="shared" si="1399"/>
        <v>1376360.99797968</v>
      </c>
      <c r="I4373" s="7">
        <f t="shared" si="1387"/>
        <v>0.340878210213614</v>
      </c>
      <c r="J4373">
        <f t="shared" si="1400"/>
        <v>0.329449415066855</v>
      </c>
      <c r="K4373">
        <f t="shared" si="1401"/>
        <v>0.288758165497951</v>
      </c>
      <c r="L4373">
        <f t="shared" si="1402"/>
        <v>0.156787735363068</v>
      </c>
      <c r="M4373">
        <f t="shared" si="1403"/>
        <v>0.168216530509827</v>
      </c>
      <c r="N4373">
        <f t="shared" si="1404"/>
        <v>0.208907780078732</v>
      </c>
      <c r="P4373">
        <v>4371</v>
      </c>
      <c r="Q4373">
        <f t="shared" si="1386"/>
        <v>0.498972602739726</v>
      </c>
      <c r="R4373" s="1">
        <v>786.6088417</v>
      </c>
      <c r="S4373" s="1">
        <v>801.129397976578</v>
      </c>
      <c r="T4373" s="1">
        <v>789.30965290136</v>
      </c>
      <c r="U4373" s="16">
        <f t="shared" si="1388"/>
        <v>3290829.13065037</v>
      </c>
      <c r="V4373" s="16">
        <f t="shared" si="1389"/>
        <v>3289823.66709378</v>
      </c>
      <c r="W4373" s="16">
        <f t="shared" si="1390"/>
        <v>3290197.76518273</v>
      </c>
      <c r="X4373">
        <f t="shared" si="1391"/>
        <v>0.474613366476428</v>
      </c>
      <c r="Y4373">
        <f t="shared" si="1392"/>
        <v>0.453544604544165</v>
      </c>
      <c r="Z4373">
        <f t="shared" si="1393"/>
        <v>0.471622236327868</v>
      </c>
      <c r="AA4373">
        <f t="shared" si="1394"/>
        <v>0.0243592362632981</v>
      </c>
      <c r="AB4373">
        <f t="shared" si="1395"/>
        <v>0.0454279981955614</v>
      </c>
      <c r="AC4373">
        <f t="shared" si="1396"/>
        <v>0.0273503664118577</v>
      </c>
    </row>
    <row r="4374" spans="1:29">
      <c r="A4374">
        <v>4372</v>
      </c>
      <c r="B4374" s="7">
        <f t="shared" si="1385"/>
        <v>0.497779801890015</v>
      </c>
      <c r="C4374" s="1">
        <v>375.3757076</v>
      </c>
      <c r="D4374" s="1">
        <v>386.0621182</v>
      </c>
      <c r="E4374" s="1">
        <v>385.9832128</v>
      </c>
      <c r="F4374" s="16">
        <f t="shared" si="1397"/>
        <v>1457269.72059499</v>
      </c>
      <c r="G4374" s="16">
        <f t="shared" si="1398"/>
        <v>1463956.07853933</v>
      </c>
      <c r="H4374" s="16">
        <f t="shared" si="1399"/>
        <v>1376746.98119248</v>
      </c>
      <c r="I4374" s="7">
        <f t="shared" si="1387"/>
        <v>0.340966039094146</v>
      </c>
      <c r="J4374">
        <f t="shared" si="1400"/>
        <v>0.329536317598058</v>
      </c>
      <c r="K4374">
        <f t="shared" si="1401"/>
        <v>0.288839144110833</v>
      </c>
      <c r="L4374">
        <f t="shared" si="1402"/>
        <v>0.156813762795869</v>
      </c>
      <c r="M4374">
        <f t="shared" si="1403"/>
        <v>0.168243484291956</v>
      </c>
      <c r="N4374">
        <f t="shared" si="1404"/>
        <v>0.208940657779182</v>
      </c>
      <c r="P4374">
        <v>4372</v>
      </c>
      <c r="Q4374">
        <f t="shared" si="1386"/>
        <v>0.499086757990868</v>
      </c>
      <c r="R4374" s="1">
        <v>786.653743</v>
      </c>
      <c r="S4374" s="1">
        <v>801.184357297015</v>
      </c>
      <c r="T4374" s="1">
        <v>789.31535906828</v>
      </c>
      <c r="U4374" s="16">
        <f t="shared" si="1388"/>
        <v>3291615.78439337</v>
      </c>
      <c r="V4374" s="16">
        <f t="shared" si="1389"/>
        <v>3290624.85145108</v>
      </c>
      <c r="W4374" s="16">
        <f t="shared" si="1390"/>
        <v>3290987.0805418</v>
      </c>
      <c r="X4374">
        <f t="shared" si="1391"/>
        <v>0.474726820067117</v>
      </c>
      <c r="Y4374">
        <f t="shared" si="1392"/>
        <v>0.453655058136596</v>
      </c>
      <c r="Z4374">
        <f t="shared" si="1393"/>
        <v>0.471735378060183</v>
      </c>
      <c r="AA4374">
        <f t="shared" si="1394"/>
        <v>0.0243599379237506</v>
      </c>
      <c r="AB4374">
        <f t="shared" si="1395"/>
        <v>0.0454316998542713</v>
      </c>
      <c r="AC4374">
        <f t="shared" si="1396"/>
        <v>0.0273513799306843</v>
      </c>
    </row>
    <row r="4375" spans="1:29">
      <c r="A4375">
        <v>4373</v>
      </c>
      <c r="B4375" s="7">
        <f t="shared" si="1385"/>
        <v>0.497893658203347</v>
      </c>
      <c r="C4375" s="1">
        <v>375.3779587</v>
      </c>
      <c r="D4375" s="1">
        <v>386.0895579</v>
      </c>
      <c r="E4375" s="1">
        <v>386.0077875</v>
      </c>
      <c r="F4375" s="16">
        <f t="shared" si="1397"/>
        <v>1457645.0985537</v>
      </c>
      <c r="G4375" s="16">
        <f t="shared" si="1398"/>
        <v>1464342.16809723</v>
      </c>
      <c r="H4375" s="16">
        <f t="shared" si="1399"/>
        <v>1377132.98897998</v>
      </c>
      <c r="I4375" s="7">
        <f t="shared" si="1387"/>
        <v>0.341053868501381</v>
      </c>
      <c r="J4375">
        <f t="shared" si="1400"/>
        <v>0.329623226305935</v>
      </c>
      <c r="K4375">
        <f t="shared" si="1401"/>
        <v>0.288920127879444</v>
      </c>
      <c r="L4375">
        <f t="shared" si="1402"/>
        <v>0.156839789701967</v>
      </c>
      <c r="M4375">
        <f t="shared" si="1403"/>
        <v>0.168270431897413</v>
      </c>
      <c r="N4375">
        <f t="shared" si="1404"/>
        <v>0.208973530323903</v>
      </c>
      <c r="P4375">
        <v>4373</v>
      </c>
      <c r="Q4375">
        <f t="shared" si="1386"/>
        <v>0.499200913242009</v>
      </c>
      <c r="R4375" s="1">
        <v>786.668181</v>
      </c>
      <c r="S4375" s="1">
        <v>801.203146122923</v>
      </c>
      <c r="T4375" s="1">
        <v>789.340044363766</v>
      </c>
      <c r="U4375" s="16">
        <f t="shared" si="1388"/>
        <v>3292402.45257437</v>
      </c>
      <c r="V4375" s="16">
        <f t="shared" si="1389"/>
        <v>3291426.0545972</v>
      </c>
      <c r="W4375" s="16">
        <f t="shared" si="1390"/>
        <v>3291776.42058616</v>
      </c>
      <c r="X4375">
        <f t="shared" si="1391"/>
        <v>0.474840275740098</v>
      </c>
      <c r="Y4375">
        <f t="shared" si="1392"/>
        <v>0.45376551431931</v>
      </c>
      <c r="Z4375">
        <f t="shared" si="1393"/>
        <v>0.471848523330928</v>
      </c>
      <c r="AA4375">
        <f t="shared" si="1394"/>
        <v>0.0243606375019109</v>
      </c>
      <c r="AB4375">
        <f t="shared" si="1395"/>
        <v>0.0454353989226993</v>
      </c>
      <c r="AC4375">
        <f t="shared" si="1396"/>
        <v>0.0273523899110809</v>
      </c>
    </row>
    <row r="4376" spans="1:29">
      <c r="A4376">
        <v>4374</v>
      </c>
      <c r="B4376" s="7">
        <f t="shared" si="1385"/>
        <v>0.49800751451668</v>
      </c>
      <c r="C4376" s="1">
        <v>375.3838062</v>
      </c>
      <c r="D4376" s="1">
        <v>386.0905103</v>
      </c>
      <c r="E4376" s="1">
        <v>386.008149</v>
      </c>
      <c r="F4376" s="16">
        <f t="shared" si="1397"/>
        <v>1458020.4823599</v>
      </c>
      <c r="G4376" s="16">
        <f t="shared" si="1398"/>
        <v>1464728.25860753</v>
      </c>
      <c r="H4376" s="16">
        <f t="shared" si="1399"/>
        <v>1377518.99712898</v>
      </c>
      <c r="I4376" s="7">
        <f t="shared" si="1387"/>
        <v>0.34114169927679</v>
      </c>
      <c r="J4376">
        <f t="shared" si="1400"/>
        <v>0.329710135228196</v>
      </c>
      <c r="K4376">
        <f t="shared" si="1401"/>
        <v>0.289001111723898</v>
      </c>
      <c r="L4376">
        <f t="shared" si="1402"/>
        <v>0.15686581523989</v>
      </c>
      <c r="M4376">
        <f t="shared" si="1403"/>
        <v>0.168297379288484</v>
      </c>
      <c r="N4376">
        <f t="shared" si="1404"/>
        <v>0.209006402792782</v>
      </c>
      <c r="P4376">
        <v>4374</v>
      </c>
      <c r="Q4376">
        <f t="shared" si="1386"/>
        <v>0.499315068493151</v>
      </c>
      <c r="R4376" s="1">
        <v>786.6804068</v>
      </c>
      <c r="S4376" s="1">
        <v>801.244450916086</v>
      </c>
      <c r="T4376" s="1">
        <v>789.347025330423</v>
      </c>
      <c r="U4376" s="16">
        <f t="shared" si="1388"/>
        <v>3293189.13298117</v>
      </c>
      <c r="V4376" s="16">
        <f t="shared" si="1389"/>
        <v>3292227.29904812</v>
      </c>
      <c r="W4376" s="16">
        <f t="shared" si="1390"/>
        <v>3292565.76761149</v>
      </c>
      <c r="X4376">
        <f t="shared" si="1391"/>
        <v>0.474953733176322</v>
      </c>
      <c r="Y4376">
        <f t="shared" si="1392"/>
        <v>0.453875976196422</v>
      </c>
      <c r="Z4376">
        <f t="shared" si="1393"/>
        <v>0.471961669602336</v>
      </c>
      <c r="AA4376">
        <f t="shared" si="1394"/>
        <v>0.0243613353168292</v>
      </c>
      <c r="AB4376">
        <f t="shared" si="1395"/>
        <v>0.045439092296729</v>
      </c>
      <c r="AC4376">
        <f t="shared" si="1396"/>
        <v>0.0273533988908145</v>
      </c>
    </row>
    <row r="4377" spans="1:29">
      <c r="A4377">
        <v>4375</v>
      </c>
      <c r="B4377" s="7">
        <f t="shared" si="1385"/>
        <v>0.498121370830013</v>
      </c>
      <c r="C4377" s="1">
        <v>375.4013415</v>
      </c>
      <c r="D4377" s="1">
        <v>386.0933029</v>
      </c>
      <c r="E4377" s="1">
        <v>386.0127591</v>
      </c>
      <c r="F4377" s="16">
        <f t="shared" si="1397"/>
        <v>1458395.8837014</v>
      </c>
      <c r="G4377" s="16">
        <f t="shared" si="1398"/>
        <v>1465114.35191043</v>
      </c>
      <c r="H4377" s="16">
        <f t="shared" si="1399"/>
        <v>1377905.00988808</v>
      </c>
      <c r="I4377" s="7">
        <f t="shared" si="1387"/>
        <v>0.341229534155037</v>
      </c>
      <c r="J4377">
        <f t="shared" si="1400"/>
        <v>0.329797044779071</v>
      </c>
      <c r="K4377">
        <f t="shared" si="1401"/>
        <v>0.289082096535543</v>
      </c>
      <c r="L4377">
        <f t="shared" si="1402"/>
        <v>0.156891836674975</v>
      </c>
      <c r="M4377">
        <f t="shared" si="1403"/>
        <v>0.168324326050941</v>
      </c>
      <c r="N4377">
        <f t="shared" si="1404"/>
        <v>0.20903927429447</v>
      </c>
      <c r="P4377">
        <v>4375</v>
      </c>
      <c r="Q4377">
        <f t="shared" si="1386"/>
        <v>0.499429223744292</v>
      </c>
      <c r="R4377" s="1">
        <v>786.6816401</v>
      </c>
      <c r="S4377" s="1">
        <v>801.277915965654</v>
      </c>
      <c r="T4377" s="1">
        <v>789.350496589875</v>
      </c>
      <c r="U4377" s="16">
        <f t="shared" si="1388"/>
        <v>3293975.81462127</v>
      </c>
      <c r="V4377" s="16">
        <f t="shared" si="1389"/>
        <v>3293028.57696408</v>
      </c>
      <c r="W4377" s="16">
        <f t="shared" si="1390"/>
        <v>3293355.11810808</v>
      </c>
      <c r="X4377">
        <f t="shared" si="1391"/>
        <v>0.475067190790415</v>
      </c>
      <c r="Y4377">
        <f t="shared" si="1392"/>
        <v>0.453986442687122</v>
      </c>
      <c r="Z4377">
        <f t="shared" si="1393"/>
        <v>0.47207481637132</v>
      </c>
      <c r="AA4377">
        <f t="shared" si="1394"/>
        <v>0.0243620329538772</v>
      </c>
      <c r="AB4377">
        <f t="shared" si="1395"/>
        <v>0.0454427810571703</v>
      </c>
      <c r="AC4377">
        <f t="shared" si="1396"/>
        <v>0.0273544073729722</v>
      </c>
    </row>
    <row r="4378" spans="1:29">
      <c r="A4378">
        <v>4376</v>
      </c>
      <c r="B4378" s="7">
        <f t="shared" si="1385"/>
        <v>0.498235227143345</v>
      </c>
      <c r="C4378" s="1">
        <v>375.4142648</v>
      </c>
      <c r="D4378" s="1">
        <v>386.1031657</v>
      </c>
      <c r="E4378" s="1">
        <v>386.0196981</v>
      </c>
      <c r="F4378" s="16">
        <f t="shared" si="1397"/>
        <v>1458771.2979662</v>
      </c>
      <c r="G4378" s="16">
        <f t="shared" si="1398"/>
        <v>1465500.45507613</v>
      </c>
      <c r="H4378" s="16">
        <f t="shared" si="1399"/>
        <v>1378291.02958618</v>
      </c>
      <c r="I4378" s="7">
        <f t="shared" si="1387"/>
        <v>0.341317372057026</v>
      </c>
      <c r="J4378">
        <f t="shared" si="1400"/>
        <v>0.329883956550061</v>
      </c>
      <c r="K4378">
        <f t="shared" si="1401"/>
        <v>0.289163082802978</v>
      </c>
      <c r="L4378">
        <f t="shared" si="1402"/>
        <v>0.15691785508632</v>
      </c>
      <c r="M4378">
        <f t="shared" si="1403"/>
        <v>0.168351270593284</v>
      </c>
      <c r="N4378">
        <f t="shared" si="1404"/>
        <v>0.209072144340368</v>
      </c>
      <c r="P4378">
        <v>4376</v>
      </c>
      <c r="Q4378">
        <f t="shared" si="1386"/>
        <v>0.499543378995434</v>
      </c>
      <c r="R4378" s="1">
        <v>786.7273189</v>
      </c>
      <c r="S4378" s="1">
        <v>801.278731051225</v>
      </c>
      <c r="T4378" s="1">
        <v>789.363124898216</v>
      </c>
      <c r="U4378" s="16">
        <f t="shared" si="1388"/>
        <v>3294762.54194017</v>
      </c>
      <c r="V4378" s="16">
        <f t="shared" si="1389"/>
        <v>3293829.85569514</v>
      </c>
      <c r="W4378" s="16">
        <f t="shared" si="1390"/>
        <v>3294144.48123298</v>
      </c>
      <c r="X4378">
        <f t="shared" si="1391"/>
        <v>0.475180654992444</v>
      </c>
      <c r="Y4378">
        <f t="shared" si="1392"/>
        <v>0.454096909290192</v>
      </c>
      <c r="Z4378">
        <f t="shared" si="1393"/>
        <v>0.472187964950466</v>
      </c>
      <c r="AA4378">
        <f t="shared" si="1394"/>
        <v>0.02436272400299</v>
      </c>
      <c r="AB4378">
        <f t="shared" si="1395"/>
        <v>0.0454464697052415</v>
      </c>
      <c r="AC4378">
        <f t="shared" si="1396"/>
        <v>0.0273554140449679</v>
      </c>
    </row>
    <row r="4379" spans="1:29">
      <c r="A4379">
        <v>4377</v>
      </c>
      <c r="B4379" s="7">
        <f t="shared" si="1385"/>
        <v>0.498349083456678</v>
      </c>
      <c r="C4379" s="1">
        <v>375.4229733</v>
      </c>
      <c r="D4379" s="1">
        <v>386.110691</v>
      </c>
      <c r="E4379" s="1">
        <v>386.0394937</v>
      </c>
      <c r="F4379" s="16">
        <f t="shared" si="1397"/>
        <v>1459146.7209395</v>
      </c>
      <c r="G4379" s="16">
        <f t="shared" si="1398"/>
        <v>1465886.56576713</v>
      </c>
      <c r="H4379" s="16">
        <f t="shared" si="1399"/>
        <v>1378677.06907988</v>
      </c>
      <c r="I4379" s="7">
        <f t="shared" si="1387"/>
        <v>0.341405211996593</v>
      </c>
      <c r="J4379">
        <f t="shared" si="1400"/>
        <v>0.329970870014996</v>
      </c>
      <c r="K4379">
        <f t="shared" si="1401"/>
        <v>0.289244073223495</v>
      </c>
      <c r="L4379">
        <f t="shared" si="1402"/>
        <v>0.156943871460084</v>
      </c>
      <c r="M4379">
        <f t="shared" si="1403"/>
        <v>0.168378213441682</v>
      </c>
      <c r="N4379">
        <f t="shared" si="1404"/>
        <v>0.209105010233182</v>
      </c>
      <c r="P4379">
        <v>4377</v>
      </c>
      <c r="Q4379">
        <f t="shared" si="1386"/>
        <v>0.499657534246575</v>
      </c>
      <c r="R4379" s="1">
        <v>786.7467054</v>
      </c>
      <c r="S4379" s="1">
        <v>801.284040031904</v>
      </c>
      <c r="T4379" s="1">
        <v>789.365102147374</v>
      </c>
      <c r="U4379" s="16">
        <f t="shared" si="1388"/>
        <v>3295549.28864557</v>
      </c>
      <c r="V4379" s="16">
        <f t="shared" si="1389"/>
        <v>3294631.13973517</v>
      </c>
      <c r="W4379" s="16">
        <f t="shared" si="1390"/>
        <v>3294933.84633512</v>
      </c>
      <c r="X4379">
        <f t="shared" si="1391"/>
        <v>0.475294121990452</v>
      </c>
      <c r="Y4379">
        <f t="shared" si="1392"/>
        <v>0.454207376625174</v>
      </c>
      <c r="Z4379">
        <f t="shared" si="1393"/>
        <v>0.472301113813034</v>
      </c>
      <c r="AA4379">
        <f t="shared" si="1394"/>
        <v>0.024363412256123</v>
      </c>
      <c r="AB4379">
        <f t="shared" si="1395"/>
        <v>0.0454501576214013</v>
      </c>
      <c r="AC4379">
        <f t="shared" si="1396"/>
        <v>0.0273564204335416</v>
      </c>
    </row>
    <row r="4380" spans="1:29">
      <c r="A4380">
        <v>4378</v>
      </c>
      <c r="B4380" s="7">
        <f t="shared" si="1385"/>
        <v>0.49846293977001</v>
      </c>
      <c r="C4380" s="1">
        <v>375.4262359</v>
      </c>
      <c r="D4380" s="1">
        <v>386.1220286</v>
      </c>
      <c r="E4380" s="1">
        <v>386.0436135</v>
      </c>
      <c r="F4380" s="16">
        <f t="shared" si="1397"/>
        <v>1459522.1471754</v>
      </c>
      <c r="G4380" s="16">
        <f t="shared" si="1398"/>
        <v>1466272.68779573</v>
      </c>
      <c r="H4380" s="16">
        <f t="shared" si="1399"/>
        <v>1379063.11269338</v>
      </c>
      <c r="I4380" s="7">
        <f t="shared" si="1387"/>
        <v>0.341493052699531</v>
      </c>
      <c r="J4380">
        <f t="shared" si="1400"/>
        <v>0.330057786032022</v>
      </c>
      <c r="K4380">
        <f t="shared" si="1401"/>
        <v>0.28932506450834</v>
      </c>
      <c r="L4380">
        <f t="shared" si="1402"/>
        <v>0.156969887070479</v>
      </c>
      <c r="M4380">
        <f t="shared" si="1403"/>
        <v>0.168405153737988</v>
      </c>
      <c r="N4380">
        <f t="shared" si="1404"/>
        <v>0.20913787526167</v>
      </c>
      <c r="P4380">
        <v>4378</v>
      </c>
      <c r="Q4380">
        <f t="shared" si="1386"/>
        <v>0.499771689497717</v>
      </c>
      <c r="R4380" s="1">
        <v>786.7489631</v>
      </c>
      <c r="S4380" s="1">
        <v>801.298709418842</v>
      </c>
      <c r="T4380" s="1">
        <v>789.402958791454</v>
      </c>
      <c r="U4380" s="16">
        <f t="shared" si="1388"/>
        <v>3296336.03760867</v>
      </c>
      <c r="V4380" s="16">
        <f t="shared" si="1389"/>
        <v>3295432.43844459</v>
      </c>
      <c r="W4380" s="16">
        <f t="shared" si="1390"/>
        <v>3295723.24929392</v>
      </c>
      <c r="X4380">
        <f t="shared" si="1391"/>
        <v>0.475407589314073</v>
      </c>
      <c r="Y4380">
        <f t="shared" si="1392"/>
        <v>0.45431784598252</v>
      </c>
      <c r="Z4380">
        <f t="shared" si="1393"/>
        <v>0.472414268102034</v>
      </c>
      <c r="AA4380">
        <f t="shared" si="1394"/>
        <v>0.0243641001836436</v>
      </c>
      <c r="AB4380">
        <f t="shared" si="1395"/>
        <v>0.0454538435151969</v>
      </c>
      <c r="AC4380">
        <f t="shared" si="1396"/>
        <v>0.027357421395683</v>
      </c>
    </row>
    <row r="4381" spans="1:29">
      <c r="A4381">
        <v>4379</v>
      </c>
      <c r="B4381" s="7">
        <f t="shared" si="1385"/>
        <v>0.498576796083343</v>
      </c>
      <c r="C4381" s="1">
        <v>375.4267583</v>
      </c>
      <c r="D4381" s="1">
        <v>386.154614</v>
      </c>
      <c r="E4381" s="1">
        <v>386.0730099</v>
      </c>
      <c r="F4381" s="16">
        <f t="shared" si="1397"/>
        <v>1459897.5739337</v>
      </c>
      <c r="G4381" s="16">
        <f t="shared" si="1398"/>
        <v>1466658.84240973</v>
      </c>
      <c r="H4381" s="16">
        <f t="shared" si="1399"/>
        <v>1379449.18570328</v>
      </c>
      <c r="I4381" s="7">
        <f t="shared" si="1387"/>
        <v>0.341580893524698</v>
      </c>
      <c r="J4381">
        <f t="shared" si="1400"/>
        <v>0.330144709384018</v>
      </c>
      <c r="K4381">
        <f t="shared" si="1401"/>
        <v>0.289406061960499</v>
      </c>
      <c r="L4381">
        <f t="shared" si="1402"/>
        <v>0.156995902558645</v>
      </c>
      <c r="M4381">
        <f t="shared" si="1403"/>
        <v>0.168432086699325</v>
      </c>
      <c r="N4381">
        <f t="shared" si="1404"/>
        <v>0.209170734122844</v>
      </c>
      <c r="P4381">
        <v>4379</v>
      </c>
      <c r="Q4381">
        <f t="shared" si="1386"/>
        <v>0.499885844748858</v>
      </c>
      <c r="R4381" s="1">
        <v>786.7921275</v>
      </c>
      <c r="S4381" s="1">
        <v>801.312588644968</v>
      </c>
      <c r="T4381" s="1">
        <v>789.419719806226</v>
      </c>
      <c r="U4381" s="16">
        <f t="shared" si="1388"/>
        <v>3297122.82973617</v>
      </c>
      <c r="V4381" s="16">
        <f t="shared" si="1389"/>
        <v>3296233.75103323</v>
      </c>
      <c r="W4381" s="16">
        <f t="shared" si="1390"/>
        <v>3296512.66901372</v>
      </c>
      <c r="X4381">
        <f t="shared" si="1391"/>
        <v>0.475521062862995</v>
      </c>
      <c r="Y4381">
        <f t="shared" si="1392"/>
        <v>0.454428317253296</v>
      </c>
      <c r="Z4381">
        <f t="shared" si="1393"/>
        <v>0.472527424793585</v>
      </c>
      <c r="AA4381">
        <f t="shared" si="1394"/>
        <v>0.0243647818858634</v>
      </c>
      <c r="AB4381">
        <f t="shared" si="1395"/>
        <v>0.0454575274955624</v>
      </c>
      <c r="AC4381">
        <f t="shared" si="1396"/>
        <v>0.0273584199552737</v>
      </c>
    </row>
    <row r="4382" spans="1:29">
      <c r="A4382">
        <v>4380</v>
      </c>
      <c r="B4382" s="7">
        <f t="shared" si="1385"/>
        <v>0.498690652396675</v>
      </c>
      <c r="C4382" s="1">
        <v>375.4827541</v>
      </c>
      <c r="D4382" s="1">
        <v>386.2093077</v>
      </c>
      <c r="E4382" s="1">
        <v>386.0857996</v>
      </c>
      <c r="F4382" s="16">
        <f t="shared" si="1397"/>
        <v>1460273.0566878</v>
      </c>
      <c r="G4382" s="16">
        <f t="shared" si="1398"/>
        <v>1467045.05171743</v>
      </c>
      <c r="H4382" s="16">
        <f t="shared" si="1399"/>
        <v>1379835.27150288</v>
      </c>
      <c r="I4382" s="7">
        <f t="shared" si="1387"/>
        <v>0.341668747451534</v>
      </c>
      <c r="J4382">
        <f t="shared" si="1400"/>
        <v>0.330231645047558</v>
      </c>
      <c r="K4382">
        <f t="shared" si="1401"/>
        <v>0.289487062095914</v>
      </c>
      <c r="L4382">
        <f t="shared" si="1402"/>
        <v>0.157021904945141</v>
      </c>
      <c r="M4382">
        <f t="shared" si="1403"/>
        <v>0.168459007349117</v>
      </c>
      <c r="N4382">
        <f t="shared" si="1404"/>
        <v>0.209203590300761</v>
      </c>
      <c r="P4382">
        <v>4380</v>
      </c>
      <c r="Q4382">
        <f t="shared" si="1386"/>
        <v>0.5</v>
      </c>
      <c r="R4382" s="1">
        <v>786.806332</v>
      </c>
      <c r="S4382" s="1">
        <v>801.347331757744</v>
      </c>
      <c r="T4382" s="1">
        <v>789.422282244198</v>
      </c>
      <c r="U4382" s="16">
        <f t="shared" si="1388"/>
        <v>3297909.63606817</v>
      </c>
      <c r="V4382" s="16">
        <f t="shared" si="1389"/>
        <v>3297035.09836499</v>
      </c>
      <c r="W4382" s="16">
        <f t="shared" si="1390"/>
        <v>3297302.09129597</v>
      </c>
      <c r="X4382">
        <f t="shared" si="1391"/>
        <v>0.475634538460533</v>
      </c>
      <c r="Y4382">
        <f t="shared" si="1392"/>
        <v>0.454538793313858</v>
      </c>
      <c r="Z4382">
        <f t="shared" si="1393"/>
        <v>0.47264058185244</v>
      </c>
      <c r="AA4382">
        <f t="shared" si="1394"/>
        <v>0.0243654615394672</v>
      </c>
      <c r="AB4382">
        <f t="shared" si="1395"/>
        <v>0.0454612066861418</v>
      </c>
      <c r="AC4382">
        <f t="shared" si="1396"/>
        <v>0.0273594181475603</v>
      </c>
    </row>
    <row r="4383" spans="1:29">
      <c r="A4383">
        <v>4381</v>
      </c>
      <c r="B4383" s="7">
        <f t="shared" si="1385"/>
        <v>0.498804508710008</v>
      </c>
      <c r="C4383" s="1">
        <v>375.4843246</v>
      </c>
      <c r="D4383" s="1">
        <v>386.2307357</v>
      </c>
      <c r="E4383" s="1">
        <v>386.0920731</v>
      </c>
      <c r="F4383" s="16">
        <f t="shared" si="1397"/>
        <v>1460648.5410124</v>
      </c>
      <c r="G4383" s="16">
        <f t="shared" si="1398"/>
        <v>1467431.28245313</v>
      </c>
      <c r="H4383" s="16">
        <f t="shared" si="1399"/>
        <v>1380221.36357598</v>
      </c>
      <c r="I4383" s="7">
        <f t="shared" si="1387"/>
        <v>0.341756601745829</v>
      </c>
      <c r="J4383">
        <f t="shared" si="1400"/>
        <v>0.330318585534538</v>
      </c>
      <c r="K4383">
        <f t="shared" si="1401"/>
        <v>0.2895680635475</v>
      </c>
      <c r="L4383">
        <f t="shared" si="1402"/>
        <v>0.157047906964179</v>
      </c>
      <c r="M4383">
        <f t="shared" si="1403"/>
        <v>0.16848592317547</v>
      </c>
      <c r="N4383">
        <f t="shared" si="1404"/>
        <v>0.209236445162508</v>
      </c>
      <c r="P4383">
        <v>4381</v>
      </c>
      <c r="Q4383">
        <f t="shared" si="1386"/>
        <v>0.500114155251142</v>
      </c>
      <c r="R4383" s="1">
        <v>786.8253824</v>
      </c>
      <c r="S4383" s="1">
        <v>801.351712213814</v>
      </c>
      <c r="T4383" s="1">
        <v>789.448430978554</v>
      </c>
      <c r="U4383" s="16">
        <f t="shared" si="1388"/>
        <v>3298696.46145057</v>
      </c>
      <c r="V4383" s="16">
        <f t="shared" si="1389"/>
        <v>3297836.4500772</v>
      </c>
      <c r="W4383" s="16">
        <f t="shared" si="1390"/>
        <v>3298091.53972695</v>
      </c>
      <c r="X4383">
        <f t="shared" si="1391"/>
        <v>0.475748016805577</v>
      </c>
      <c r="Y4383">
        <f t="shared" si="1392"/>
        <v>0.454649269978323</v>
      </c>
      <c r="Z4383">
        <f t="shared" si="1393"/>
        <v>0.472753742659496</v>
      </c>
      <c r="AA4383">
        <f t="shared" si="1394"/>
        <v>0.0243661384455644</v>
      </c>
      <c r="AB4383">
        <f t="shared" si="1395"/>
        <v>0.0454648852728188</v>
      </c>
      <c r="AC4383">
        <f t="shared" si="1396"/>
        <v>0.0273604125916453</v>
      </c>
    </row>
    <row r="4384" spans="1:29">
      <c r="A4384">
        <v>4382</v>
      </c>
      <c r="B4384" s="7">
        <f t="shared" si="1385"/>
        <v>0.498918365023341</v>
      </c>
      <c r="C4384" s="1">
        <v>375.4913921</v>
      </c>
      <c r="D4384" s="1">
        <v>386.2434457</v>
      </c>
      <c r="E4384" s="1">
        <v>386.0965798</v>
      </c>
      <c r="F4384" s="16">
        <f t="shared" si="1397"/>
        <v>1461024.0324045</v>
      </c>
      <c r="G4384" s="16">
        <f t="shared" si="1398"/>
        <v>1467817.52589883</v>
      </c>
      <c r="H4384" s="16">
        <f t="shared" si="1399"/>
        <v>1380607.46015578</v>
      </c>
      <c r="I4384" s="7">
        <f t="shared" si="1387"/>
        <v>0.341844457693749</v>
      </c>
      <c r="J4384">
        <f t="shared" si="1400"/>
        <v>0.330405528882538</v>
      </c>
      <c r="K4384">
        <f t="shared" si="1401"/>
        <v>0.289649065944583</v>
      </c>
      <c r="L4384">
        <f t="shared" si="1402"/>
        <v>0.157073907329591</v>
      </c>
      <c r="M4384">
        <f t="shared" si="1403"/>
        <v>0.168512836140803</v>
      </c>
      <c r="N4384">
        <f t="shared" si="1404"/>
        <v>0.209269299078758</v>
      </c>
      <c r="P4384">
        <v>4382</v>
      </c>
      <c r="Q4384">
        <f t="shared" si="1386"/>
        <v>0.500228310502283</v>
      </c>
      <c r="R4384" s="1">
        <v>786.8264819</v>
      </c>
      <c r="S4384" s="1">
        <v>801.370285705559</v>
      </c>
      <c r="T4384" s="1">
        <v>789.452826412535</v>
      </c>
      <c r="U4384" s="16">
        <f t="shared" si="1388"/>
        <v>3299483.28793247</v>
      </c>
      <c r="V4384" s="16">
        <f t="shared" si="1389"/>
        <v>3298637.82036291</v>
      </c>
      <c r="W4384" s="16">
        <f t="shared" si="1390"/>
        <v>3298880.99255336</v>
      </c>
      <c r="X4384">
        <f t="shared" si="1391"/>
        <v>0.475861495309195</v>
      </c>
      <c r="Y4384">
        <f t="shared" si="1392"/>
        <v>0.454759749203382</v>
      </c>
      <c r="Z4384">
        <f t="shared" si="1393"/>
        <v>0.472866904096601</v>
      </c>
      <c r="AA4384">
        <f t="shared" si="1394"/>
        <v>0.0243668151930883</v>
      </c>
      <c r="AB4384">
        <f t="shared" si="1395"/>
        <v>0.0454685612989006</v>
      </c>
      <c r="AC4384">
        <f t="shared" si="1396"/>
        <v>0.0273614064056819</v>
      </c>
    </row>
    <row r="4385" spans="1:29">
      <c r="A4385">
        <v>4383</v>
      </c>
      <c r="B4385" s="7">
        <f t="shared" si="1385"/>
        <v>0.499032221336673</v>
      </c>
      <c r="C4385" s="1">
        <v>375.4931926</v>
      </c>
      <c r="D4385" s="1">
        <v>386.2746757</v>
      </c>
      <c r="E4385" s="1">
        <v>386.1319713</v>
      </c>
      <c r="F4385" s="16">
        <f t="shared" si="1397"/>
        <v>1461399.5255971</v>
      </c>
      <c r="G4385" s="16">
        <f t="shared" si="1398"/>
        <v>1468203.80057453</v>
      </c>
      <c r="H4385" s="16">
        <f t="shared" si="1399"/>
        <v>1380993.59212708</v>
      </c>
      <c r="I4385" s="7">
        <f t="shared" si="1387"/>
        <v>0.341932314062943</v>
      </c>
      <c r="J4385">
        <f t="shared" si="1400"/>
        <v>0.330492479260406</v>
      </c>
      <c r="K4385">
        <f t="shared" si="1401"/>
        <v>0.289730075766742</v>
      </c>
      <c r="L4385">
        <f t="shared" si="1402"/>
        <v>0.15709990727373</v>
      </c>
      <c r="M4385">
        <f t="shared" si="1403"/>
        <v>0.168539742076267</v>
      </c>
      <c r="N4385">
        <f t="shared" si="1404"/>
        <v>0.209302145569932</v>
      </c>
      <c r="P4385">
        <v>4383</v>
      </c>
      <c r="Q4385">
        <f t="shared" si="1386"/>
        <v>0.500342465753425</v>
      </c>
      <c r="R4385" s="1">
        <v>786.8270347</v>
      </c>
      <c r="S4385" s="1">
        <v>801.389970650806</v>
      </c>
      <c r="T4385" s="1">
        <v>789.453708398685</v>
      </c>
      <c r="U4385" s="16">
        <f t="shared" si="1388"/>
        <v>3300270.11496717</v>
      </c>
      <c r="V4385" s="16">
        <f t="shared" si="1389"/>
        <v>3299439.21033356</v>
      </c>
      <c r="W4385" s="16">
        <f t="shared" si="1390"/>
        <v>3299670.44626176</v>
      </c>
      <c r="X4385">
        <f t="shared" si="1391"/>
        <v>0.475974973892539</v>
      </c>
      <c r="Y4385">
        <f t="shared" si="1392"/>
        <v>0.454870231142266</v>
      </c>
      <c r="Z4385">
        <f t="shared" si="1393"/>
        <v>0.472980065660132</v>
      </c>
      <c r="AA4385">
        <f t="shared" si="1394"/>
        <v>0.0243674918608858</v>
      </c>
      <c r="AB4385">
        <f t="shared" si="1395"/>
        <v>0.045472234611159</v>
      </c>
      <c r="AC4385">
        <f t="shared" si="1396"/>
        <v>0.027362400093293</v>
      </c>
    </row>
    <row r="4386" spans="1:29">
      <c r="A4386">
        <v>4384</v>
      </c>
      <c r="B4386" s="7">
        <f t="shared" si="1385"/>
        <v>0.499146077650006</v>
      </c>
      <c r="C4386" s="1">
        <v>375.5033654</v>
      </c>
      <c r="D4386" s="1">
        <v>386.2906665</v>
      </c>
      <c r="E4386" s="1">
        <v>386.18767</v>
      </c>
      <c r="F4386" s="16">
        <f t="shared" si="1397"/>
        <v>1461775.0289625</v>
      </c>
      <c r="G4386" s="16">
        <f t="shared" si="1398"/>
        <v>1468590.09124103</v>
      </c>
      <c r="H4386" s="16">
        <f t="shared" si="1399"/>
        <v>1381379.77979708</v>
      </c>
      <c r="I4386" s="7">
        <f t="shared" si="1387"/>
        <v>0.342020172812328</v>
      </c>
      <c r="J4386">
        <f t="shared" si="1400"/>
        <v>0.330579433237801</v>
      </c>
      <c r="K4386">
        <f t="shared" si="1401"/>
        <v>0.289811097274392</v>
      </c>
      <c r="L4386">
        <f t="shared" si="1402"/>
        <v>0.157125904837678</v>
      </c>
      <c r="M4386">
        <f t="shared" si="1403"/>
        <v>0.168566644412204</v>
      </c>
      <c r="N4386">
        <f t="shared" si="1404"/>
        <v>0.209334980375614</v>
      </c>
      <c r="P4386">
        <v>4384</v>
      </c>
      <c r="Q4386">
        <f t="shared" si="1386"/>
        <v>0.500456621004566</v>
      </c>
      <c r="R4386" s="1">
        <v>786.8694321</v>
      </c>
      <c r="S4386" s="1">
        <v>801.420475833451</v>
      </c>
      <c r="T4386" s="1">
        <v>789.4639742642</v>
      </c>
      <c r="U4386" s="16">
        <f t="shared" si="1388"/>
        <v>3301056.98439927</v>
      </c>
      <c r="V4386" s="16">
        <f t="shared" si="1389"/>
        <v>3300240.63080939</v>
      </c>
      <c r="W4386" s="16">
        <f t="shared" si="1390"/>
        <v>3300459.91023602</v>
      </c>
      <c r="X4386">
        <f t="shared" si="1391"/>
        <v>0.476088458590565</v>
      </c>
      <c r="Y4386">
        <f t="shared" si="1392"/>
        <v>0.454980717286682</v>
      </c>
      <c r="Z4386">
        <f t="shared" si="1393"/>
        <v>0.473093228695188</v>
      </c>
      <c r="AA4386">
        <f t="shared" si="1394"/>
        <v>0.0243681624140015</v>
      </c>
      <c r="AB4386">
        <f t="shared" si="1395"/>
        <v>0.0454759037178846</v>
      </c>
      <c r="AC4386">
        <f t="shared" si="1396"/>
        <v>0.0273633923093785</v>
      </c>
    </row>
    <row r="4387" spans="1:29">
      <c r="A4387">
        <v>4385</v>
      </c>
      <c r="B4387" s="7">
        <f t="shared" si="1385"/>
        <v>0.499259933963338</v>
      </c>
      <c r="C4387" s="1">
        <v>375.5225056</v>
      </c>
      <c r="D4387" s="1">
        <v>386.3090972</v>
      </c>
      <c r="E4387" s="1">
        <v>386.2009979</v>
      </c>
      <c r="F4387" s="16">
        <f t="shared" si="1397"/>
        <v>1462150.5514681</v>
      </c>
      <c r="G4387" s="16">
        <f t="shared" si="1398"/>
        <v>1468976.40033823</v>
      </c>
      <c r="H4387" s="16">
        <f t="shared" si="1399"/>
        <v>1381765.98079498</v>
      </c>
      <c r="I4387" s="7">
        <f t="shared" si="1387"/>
        <v>0.342108036040058</v>
      </c>
      <c r="J4387">
        <f t="shared" si="1400"/>
        <v>0.330666391363945</v>
      </c>
      <c r="K4387">
        <f t="shared" si="1401"/>
        <v>0.289892121578212</v>
      </c>
      <c r="L4387">
        <f t="shared" si="1402"/>
        <v>0.15715189792328</v>
      </c>
      <c r="M4387">
        <f t="shared" si="1403"/>
        <v>0.168593542599394</v>
      </c>
      <c r="N4387">
        <f t="shared" si="1404"/>
        <v>0.209367812385126</v>
      </c>
      <c r="P4387">
        <v>4385</v>
      </c>
      <c r="Q4387">
        <f t="shared" si="1386"/>
        <v>0.500570776255708</v>
      </c>
      <c r="R4387" s="1">
        <v>786.8700956</v>
      </c>
      <c r="S4387" s="1">
        <v>801.476351463025</v>
      </c>
      <c r="T4387" s="1">
        <v>789.469596041573</v>
      </c>
      <c r="U4387" s="16">
        <f t="shared" si="1388"/>
        <v>3301843.85449487</v>
      </c>
      <c r="V4387" s="16">
        <f t="shared" si="1389"/>
        <v>3301042.10716086</v>
      </c>
      <c r="W4387" s="16">
        <f t="shared" si="1390"/>
        <v>3301249.37983206</v>
      </c>
      <c r="X4387">
        <f t="shared" si="1391"/>
        <v>0.476201943384282</v>
      </c>
      <c r="Y4387">
        <f t="shared" si="1392"/>
        <v>0.455091211134274</v>
      </c>
      <c r="Z4387">
        <f t="shared" si="1393"/>
        <v>0.473206392536078</v>
      </c>
      <c r="AA4387">
        <f t="shared" si="1394"/>
        <v>0.0243688328714253</v>
      </c>
      <c r="AB4387">
        <f t="shared" si="1395"/>
        <v>0.0454795651214343</v>
      </c>
      <c r="AC4387">
        <f t="shared" si="1396"/>
        <v>0.0273643837196294</v>
      </c>
    </row>
    <row r="4388" spans="1:29">
      <c r="A4388">
        <v>4386</v>
      </c>
      <c r="B4388" s="7">
        <f t="shared" si="1385"/>
        <v>0.499373790276671</v>
      </c>
      <c r="C4388" s="1">
        <v>375.5281141</v>
      </c>
      <c r="D4388" s="1">
        <v>386.3195814</v>
      </c>
      <c r="E4388" s="1">
        <v>386.210842</v>
      </c>
      <c r="F4388" s="16">
        <f t="shared" si="1397"/>
        <v>1462526.0795822</v>
      </c>
      <c r="G4388" s="16">
        <f t="shared" si="1398"/>
        <v>1469362.71991963</v>
      </c>
      <c r="H4388" s="16">
        <f t="shared" si="1399"/>
        <v>1382152.19163698</v>
      </c>
      <c r="I4388" s="7">
        <f t="shared" si="1387"/>
        <v>0.342195900580042</v>
      </c>
      <c r="J4388">
        <f t="shared" si="1400"/>
        <v>0.33075335185008</v>
      </c>
      <c r="K4388">
        <f t="shared" si="1401"/>
        <v>0.289973147947308</v>
      </c>
      <c r="L4388">
        <f t="shared" si="1402"/>
        <v>0.157177889696629</v>
      </c>
      <c r="M4388">
        <f t="shared" si="1403"/>
        <v>0.168620438426591</v>
      </c>
      <c r="N4388">
        <f t="shared" si="1404"/>
        <v>0.209400642329363</v>
      </c>
      <c r="P4388">
        <v>4386</v>
      </c>
      <c r="Q4388">
        <f t="shared" si="1386"/>
        <v>0.500684931506849</v>
      </c>
      <c r="R4388" s="1">
        <v>786.8869846</v>
      </c>
      <c r="S4388" s="1">
        <v>801.497688860144</v>
      </c>
      <c r="T4388" s="1">
        <v>789.470582953562</v>
      </c>
      <c r="U4388" s="16">
        <f t="shared" si="1388"/>
        <v>3302630.74147947</v>
      </c>
      <c r="V4388" s="16">
        <f t="shared" si="1389"/>
        <v>3301843.60484972</v>
      </c>
      <c r="W4388" s="16">
        <f t="shared" si="1390"/>
        <v>3302038.85041502</v>
      </c>
      <c r="X4388">
        <f t="shared" si="1391"/>
        <v>0.476315430613783</v>
      </c>
      <c r="Y4388">
        <f t="shared" si="1392"/>
        <v>0.455201707923501</v>
      </c>
      <c r="Z4388">
        <f t="shared" si="1393"/>
        <v>0.473319556518435</v>
      </c>
      <c r="AA4388">
        <f t="shared" si="1394"/>
        <v>0.0243695008930662</v>
      </c>
      <c r="AB4388">
        <f t="shared" si="1395"/>
        <v>0.0454832235833487</v>
      </c>
      <c r="AC4388">
        <f t="shared" si="1396"/>
        <v>0.0273653749884147</v>
      </c>
    </row>
    <row r="4389" spans="1:29">
      <c r="A4389">
        <v>4387</v>
      </c>
      <c r="B4389" s="7">
        <f t="shared" si="1385"/>
        <v>0.499487646590003</v>
      </c>
      <c r="C4389" s="1">
        <v>375.577447</v>
      </c>
      <c r="D4389" s="1">
        <v>386.3748441</v>
      </c>
      <c r="E4389" s="1">
        <v>386.2297963</v>
      </c>
      <c r="F4389" s="16">
        <f t="shared" si="1397"/>
        <v>1462901.6570292</v>
      </c>
      <c r="G4389" s="16">
        <f t="shared" si="1398"/>
        <v>1469749.09476373</v>
      </c>
      <c r="H4389" s="16">
        <f t="shared" si="1399"/>
        <v>1382538.42143328</v>
      </c>
      <c r="I4389" s="7">
        <f t="shared" si="1387"/>
        <v>0.342283776662738</v>
      </c>
      <c r="J4389">
        <f t="shared" si="1400"/>
        <v>0.330840324775842</v>
      </c>
      <c r="K4389">
        <f t="shared" si="1401"/>
        <v>0.290054178292983</v>
      </c>
      <c r="L4389">
        <f t="shared" si="1402"/>
        <v>0.157203869927266</v>
      </c>
      <c r="M4389">
        <f t="shared" si="1403"/>
        <v>0.168647321814162</v>
      </c>
      <c r="N4389">
        <f t="shared" si="1404"/>
        <v>0.20943346829702</v>
      </c>
      <c r="P4389">
        <v>4387</v>
      </c>
      <c r="Q4389">
        <f t="shared" si="1386"/>
        <v>0.500799086757991</v>
      </c>
      <c r="R4389" s="1">
        <v>786.8891226</v>
      </c>
      <c r="S4389" s="1">
        <v>801.515595859333</v>
      </c>
      <c r="T4389" s="1">
        <v>789.47786456208</v>
      </c>
      <c r="U4389" s="16">
        <f t="shared" si="1388"/>
        <v>3303417.63060207</v>
      </c>
      <c r="V4389" s="16">
        <f t="shared" si="1389"/>
        <v>3302645.12044558</v>
      </c>
      <c r="W4389" s="16">
        <f t="shared" si="1390"/>
        <v>3302828.32827958</v>
      </c>
      <c r="X4389">
        <f t="shared" si="1391"/>
        <v>0.476428918151633</v>
      </c>
      <c r="Y4389">
        <f t="shared" si="1392"/>
        <v>0.455312207181438</v>
      </c>
      <c r="Z4389">
        <f t="shared" si="1393"/>
        <v>0.473432721544548</v>
      </c>
      <c r="AA4389">
        <f t="shared" si="1394"/>
        <v>0.0243701686063582</v>
      </c>
      <c r="AB4389">
        <f t="shared" si="1395"/>
        <v>0.0454868795765525</v>
      </c>
      <c r="AC4389">
        <f t="shared" si="1396"/>
        <v>0.0273663652134426</v>
      </c>
    </row>
    <row r="4390" spans="1:29">
      <c r="A4390">
        <v>4388</v>
      </c>
      <c r="B4390" s="7">
        <f t="shared" si="1385"/>
        <v>0.499601502903336</v>
      </c>
      <c r="C4390" s="1">
        <v>375.5828137</v>
      </c>
      <c r="D4390" s="1">
        <v>386.4240665</v>
      </c>
      <c r="E4390" s="1">
        <v>386.2423022</v>
      </c>
      <c r="F4390" s="16">
        <f t="shared" si="1397"/>
        <v>1463277.2398429</v>
      </c>
      <c r="G4390" s="16">
        <f t="shared" si="1398"/>
        <v>1470135.51883023</v>
      </c>
      <c r="H4390" s="16">
        <f t="shared" si="1399"/>
        <v>1382924.66373548</v>
      </c>
      <c r="I4390" s="7">
        <f t="shared" si="1387"/>
        <v>0.342371654001112</v>
      </c>
      <c r="J4390">
        <f t="shared" si="1400"/>
        <v>0.330927308781559</v>
      </c>
      <c r="K4390">
        <f t="shared" si="1401"/>
        <v>0.290135211262375</v>
      </c>
      <c r="L4390">
        <f t="shared" si="1402"/>
        <v>0.157229848902224</v>
      </c>
      <c r="M4390">
        <f t="shared" si="1403"/>
        <v>0.168674194121777</v>
      </c>
      <c r="N4390">
        <f t="shared" si="1404"/>
        <v>0.209466291640961</v>
      </c>
      <c r="P4390">
        <v>4388</v>
      </c>
      <c r="Q4390">
        <f t="shared" si="1386"/>
        <v>0.500913242009132</v>
      </c>
      <c r="R4390" s="1">
        <v>786.9096624</v>
      </c>
      <c r="S4390" s="1">
        <v>801.557676713445</v>
      </c>
      <c r="T4390" s="1">
        <v>789.499775132</v>
      </c>
      <c r="U4390" s="16">
        <f t="shared" si="1388"/>
        <v>3304204.54026447</v>
      </c>
      <c r="V4390" s="16">
        <f t="shared" si="1389"/>
        <v>3303446.67812229</v>
      </c>
      <c r="W4390" s="16">
        <f t="shared" si="1390"/>
        <v>3303617.82805471</v>
      </c>
      <c r="X4390">
        <f t="shared" si="1391"/>
        <v>0.476542408651794</v>
      </c>
      <c r="Y4390">
        <f t="shared" si="1392"/>
        <v>0.455422712240764</v>
      </c>
      <c r="Z4390">
        <f t="shared" si="1393"/>
        <v>0.473545889711358</v>
      </c>
      <c r="AA4390">
        <f t="shared" si="1394"/>
        <v>0.024370833357338</v>
      </c>
      <c r="AB4390">
        <f t="shared" si="1395"/>
        <v>0.045490529768368</v>
      </c>
      <c r="AC4390">
        <f t="shared" si="1396"/>
        <v>0.0273673522977742</v>
      </c>
    </row>
    <row r="4391" spans="1:29">
      <c r="A4391">
        <v>4389</v>
      </c>
      <c r="B4391" s="7">
        <f t="shared" si="1385"/>
        <v>0.499715359216669</v>
      </c>
      <c r="C4391" s="1">
        <v>375.587304</v>
      </c>
      <c r="D4391" s="1">
        <v>386.4409679</v>
      </c>
      <c r="E4391" s="1">
        <v>386.2731353</v>
      </c>
      <c r="F4391" s="16">
        <f t="shared" si="1397"/>
        <v>1463652.8271469</v>
      </c>
      <c r="G4391" s="16">
        <f t="shared" si="1398"/>
        <v>1470521.95979813</v>
      </c>
      <c r="H4391" s="16">
        <f t="shared" si="1399"/>
        <v>1383310.93687078</v>
      </c>
      <c r="I4391" s="7">
        <f t="shared" si="1387"/>
        <v>0.342459532390108</v>
      </c>
      <c r="J4391">
        <f t="shared" si="1400"/>
        <v>0.331014296591779</v>
      </c>
      <c r="K4391">
        <f t="shared" si="1401"/>
        <v>0.290216250700498</v>
      </c>
      <c r="L4391">
        <f t="shared" si="1402"/>
        <v>0.15725582682656</v>
      </c>
      <c r="M4391">
        <f t="shared" si="1403"/>
        <v>0.168701062624889</v>
      </c>
      <c r="N4391">
        <f t="shared" si="1404"/>
        <v>0.209499108516171</v>
      </c>
      <c r="P4391">
        <v>4389</v>
      </c>
      <c r="Q4391">
        <f t="shared" si="1386"/>
        <v>0.501027397260274</v>
      </c>
      <c r="R4391" s="1">
        <v>786.9143803</v>
      </c>
      <c r="S4391" s="1">
        <v>801.574418487417</v>
      </c>
      <c r="T4391" s="1">
        <v>789.517577185685</v>
      </c>
      <c r="U4391" s="16">
        <f t="shared" si="1388"/>
        <v>3304991.45464477</v>
      </c>
      <c r="V4391" s="16">
        <f t="shared" si="1389"/>
        <v>3304248.25254078</v>
      </c>
      <c r="W4391" s="16">
        <f t="shared" si="1390"/>
        <v>3304407.3456319</v>
      </c>
      <c r="X4391">
        <f t="shared" si="1391"/>
        <v>0.476655899832386</v>
      </c>
      <c r="Y4391">
        <f t="shared" si="1392"/>
        <v>0.45553321960816</v>
      </c>
      <c r="Z4391">
        <f t="shared" si="1393"/>
        <v>0.473659060429943</v>
      </c>
      <c r="AA4391">
        <f t="shared" si="1394"/>
        <v>0.024371497427888</v>
      </c>
      <c r="AB4391">
        <f t="shared" si="1395"/>
        <v>0.0454941776521142</v>
      </c>
      <c r="AC4391">
        <f t="shared" si="1396"/>
        <v>0.0273683368303307</v>
      </c>
    </row>
    <row r="4392" spans="1:29">
      <c r="A4392">
        <v>4390</v>
      </c>
      <c r="B4392" s="7">
        <f t="shared" si="1385"/>
        <v>0.499829215530001</v>
      </c>
      <c r="C4392" s="1">
        <v>375.6069172</v>
      </c>
      <c r="D4392" s="1">
        <v>386.4410207</v>
      </c>
      <c r="E4392" s="1">
        <v>386.2785365</v>
      </c>
      <c r="F4392" s="16">
        <f t="shared" si="1397"/>
        <v>1464028.4340641</v>
      </c>
      <c r="G4392" s="16">
        <f t="shared" si="1398"/>
        <v>1470908.40081883</v>
      </c>
      <c r="H4392" s="16">
        <f t="shared" si="1399"/>
        <v>1383697.21540728</v>
      </c>
      <c r="I4392" s="7">
        <f t="shared" si="1387"/>
        <v>0.342547415368121</v>
      </c>
      <c r="J4392">
        <f t="shared" si="1400"/>
        <v>0.331101284413885</v>
      </c>
      <c r="K4392">
        <f t="shared" si="1401"/>
        <v>0.290297291271783</v>
      </c>
      <c r="L4392">
        <f t="shared" si="1402"/>
        <v>0.15728180016188</v>
      </c>
      <c r="M4392">
        <f t="shared" si="1403"/>
        <v>0.168727931116116</v>
      </c>
      <c r="N4392">
        <f t="shared" si="1404"/>
        <v>0.209531924258218</v>
      </c>
      <c r="P4392">
        <v>4390</v>
      </c>
      <c r="Q4392">
        <f t="shared" si="1386"/>
        <v>0.501141552511416</v>
      </c>
      <c r="R4392" s="1">
        <v>786.9200889</v>
      </c>
      <c r="S4392" s="1">
        <v>801.577084906104</v>
      </c>
      <c r="T4392" s="1">
        <v>789.559130362911</v>
      </c>
      <c r="U4392" s="16">
        <f t="shared" si="1388"/>
        <v>3305778.37473367</v>
      </c>
      <c r="V4392" s="16">
        <f t="shared" si="1389"/>
        <v>3305049.82962568</v>
      </c>
      <c r="W4392" s="16">
        <f t="shared" si="1390"/>
        <v>3305196.90476226</v>
      </c>
      <c r="X4392">
        <f t="shared" si="1391"/>
        <v>0.476769391836289</v>
      </c>
      <c r="Y4392">
        <f t="shared" si="1392"/>
        <v>0.455643727343155</v>
      </c>
      <c r="Z4392">
        <f t="shared" si="1393"/>
        <v>0.473772237104828</v>
      </c>
      <c r="AA4392">
        <f t="shared" si="1394"/>
        <v>0.0243721606751263</v>
      </c>
      <c r="AB4392">
        <f t="shared" si="1395"/>
        <v>0.0454978251682602</v>
      </c>
      <c r="AC4392">
        <f t="shared" si="1396"/>
        <v>0.027369315406588</v>
      </c>
    </row>
    <row r="4393" spans="1:29">
      <c r="A4393">
        <v>4391</v>
      </c>
      <c r="B4393" s="7">
        <f t="shared" si="1385"/>
        <v>0.499943071843334</v>
      </c>
      <c r="C4393" s="1">
        <v>375.6310831</v>
      </c>
      <c r="D4393" s="1">
        <v>386.4720878</v>
      </c>
      <c r="E4393" s="1">
        <v>386.2820233</v>
      </c>
      <c r="F4393" s="16">
        <f t="shared" si="1397"/>
        <v>1464404.0651472</v>
      </c>
      <c r="G4393" s="16">
        <f t="shared" si="1398"/>
        <v>1471294.87290663</v>
      </c>
      <c r="H4393" s="16">
        <f t="shared" si="1399"/>
        <v>1384083.49743058</v>
      </c>
      <c r="I4393" s="7">
        <f t="shared" si="1387"/>
        <v>0.342635304000373</v>
      </c>
      <c r="J4393">
        <f t="shared" si="1400"/>
        <v>0.33118827922919</v>
      </c>
      <c r="K4393">
        <f t="shared" si="1401"/>
        <v>0.290378332574593</v>
      </c>
      <c r="L4393">
        <f t="shared" si="1402"/>
        <v>0.157307767842961</v>
      </c>
      <c r="M4393">
        <f t="shared" si="1403"/>
        <v>0.168754792614143</v>
      </c>
      <c r="N4393">
        <f t="shared" si="1404"/>
        <v>0.209564739268741</v>
      </c>
      <c r="P4393">
        <v>4391</v>
      </c>
      <c r="Q4393">
        <f t="shared" si="1386"/>
        <v>0.501255707762557</v>
      </c>
      <c r="R4393" s="1">
        <v>786.9288645</v>
      </c>
      <c r="S4393" s="1">
        <v>801.612141319276</v>
      </c>
      <c r="T4393" s="1">
        <v>789.560173671804</v>
      </c>
      <c r="U4393" s="16">
        <f t="shared" si="1388"/>
        <v>3306565.30359817</v>
      </c>
      <c r="V4393" s="16">
        <f t="shared" si="1389"/>
        <v>3305851.441767</v>
      </c>
      <c r="W4393" s="16">
        <f t="shared" si="1390"/>
        <v>3305986.46493593</v>
      </c>
      <c r="X4393">
        <f t="shared" si="1391"/>
        <v>0.476882885105836</v>
      </c>
      <c r="Y4393">
        <f t="shared" si="1392"/>
        <v>0.455754239911129</v>
      </c>
      <c r="Z4393">
        <f t="shared" si="1393"/>
        <v>0.473885413929261</v>
      </c>
      <c r="AA4393">
        <f t="shared" si="1394"/>
        <v>0.0243728226567209</v>
      </c>
      <c r="AB4393">
        <f t="shared" si="1395"/>
        <v>0.0455014678514277</v>
      </c>
      <c r="AC4393">
        <f t="shared" si="1396"/>
        <v>0.0273702938332959</v>
      </c>
    </row>
    <row r="4394" spans="1:29">
      <c r="A4394">
        <v>4392</v>
      </c>
      <c r="B4394" s="7">
        <f t="shared" si="1385"/>
        <v>0.500056928156666</v>
      </c>
      <c r="C4394" s="1">
        <v>375.6338665</v>
      </c>
      <c r="D4394" s="1">
        <v>386.4793874</v>
      </c>
      <c r="E4394" s="1">
        <v>386.2820923</v>
      </c>
      <c r="F4394" s="16">
        <f t="shared" si="1397"/>
        <v>1464779.6990137</v>
      </c>
      <c r="G4394" s="16">
        <f t="shared" si="1398"/>
        <v>1471681.35229403</v>
      </c>
      <c r="H4394" s="16">
        <f t="shared" si="1399"/>
        <v>1384469.77952288</v>
      </c>
      <c r="I4394" s="7">
        <f t="shared" si="1387"/>
        <v>0.342723193283874</v>
      </c>
      <c r="J4394">
        <f t="shared" si="1400"/>
        <v>0.331275275687635</v>
      </c>
      <c r="K4394">
        <f t="shared" si="1401"/>
        <v>0.290459373891879</v>
      </c>
      <c r="L4394">
        <f t="shared" si="1402"/>
        <v>0.157333734872793</v>
      </c>
      <c r="M4394">
        <f t="shared" si="1403"/>
        <v>0.168781652469031</v>
      </c>
      <c r="N4394">
        <f t="shared" si="1404"/>
        <v>0.209597554264788</v>
      </c>
      <c r="P4394">
        <v>4392</v>
      </c>
      <c r="Q4394">
        <f t="shared" si="1386"/>
        <v>0.501369863013699</v>
      </c>
      <c r="R4394" s="1">
        <v>786.9381005</v>
      </c>
      <c r="S4394" s="1">
        <v>801.627978959056</v>
      </c>
      <c r="T4394" s="1">
        <v>789.571047615802</v>
      </c>
      <c r="U4394" s="16">
        <f t="shared" si="1388"/>
        <v>3307352.24169867</v>
      </c>
      <c r="V4394" s="16">
        <f t="shared" si="1389"/>
        <v>3306653.06974596</v>
      </c>
      <c r="W4394" s="16">
        <f t="shared" si="1390"/>
        <v>3306776.03598355</v>
      </c>
      <c r="X4394">
        <f t="shared" si="1391"/>
        <v>0.476996379707427</v>
      </c>
      <c r="Y4394">
        <f t="shared" si="1392"/>
        <v>0.455864754662526</v>
      </c>
      <c r="Z4394">
        <f t="shared" si="1393"/>
        <v>0.473998592312384</v>
      </c>
      <c r="AA4394">
        <f t="shared" si="1394"/>
        <v>0.0243734833062715</v>
      </c>
      <c r="AB4394">
        <f t="shared" si="1395"/>
        <v>0.0455051083511723</v>
      </c>
      <c r="AC4394">
        <f t="shared" si="1396"/>
        <v>0.027371270701315</v>
      </c>
    </row>
    <row r="4395" spans="1:29">
      <c r="A4395">
        <v>4393</v>
      </c>
      <c r="B4395" s="7">
        <f t="shared" si="1385"/>
        <v>0.500170784469999</v>
      </c>
      <c r="C4395" s="1">
        <v>375.6559825</v>
      </c>
      <c r="D4395" s="1">
        <v>386.4816886</v>
      </c>
      <c r="E4395" s="1">
        <v>386.3440248</v>
      </c>
      <c r="F4395" s="16">
        <f t="shared" si="1397"/>
        <v>1465155.3549962</v>
      </c>
      <c r="G4395" s="16">
        <f t="shared" si="1398"/>
        <v>1472067.83398263</v>
      </c>
      <c r="H4395" s="16">
        <f t="shared" si="1399"/>
        <v>1384856.12354768</v>
      </c>
      <c r="I4395" s="7">
        <f t="shared" si="1387"/>
        <v>0.342811087741986</v>
      </c>
      <c r="J4395">
        <f t="shared" si="1400"/>
        <v>0.331362272664079</v>
      </c>
      <c r="K4395">
        <f t="shared" si="1401"/>
        <v>0.290540428202496</v>
      </c>
      <c r="L4395">
        <f t="shared" si="1402"/>
        <v>0.157359696728013</v>
      </c>
      <c r="M4395">
        <f t="shared" si="1403"/>
        <v>0.168808511805919</v>
      </c>
      <c r="N4395">
        <f t="shared" si="1404"/>
        <v>0.209630356267503</v>
      </c>
      <c r="P4395">
        <v>4393</v>
      </c>
      <c r="Q4395">
        <f t="shared" si="1386"/>
        <v>0.50148401826484</v>
      </c>
      <c r="R4395" s="1">
        <v>786.9577906</v>
      </c>
      <c r="S4395" s="1">
        <v>801.634469983989</v>
      </c>
      <c r="T4395" s="1">
        <v>789.617683062752</v>
      </c>
      <c r="U4395" s="16">
        <f t="shared" si="1388"/>
        <v>3308139.19948927</v>
      </c>
      <c r="V4395" s="16">
        <f t="shared" si="1389"/>
        <v>3307454.70421595</v>
      </c>
      <c r="W4395" s="16">
        <f t="shared" si="1390"/>
        <v>3307565.65366661</v>
      </c>
      <c r="X4395">
        <f t="shared" si="1391"/>
        <v>0.477109877148784</v>
      </c>
      <c r="Y4395">
        <f t="shared" si="1392"/>
        <v>0.455975270308795</v>
      </c>
      <c r="Z4395">
        <f t="shared" si="1393"/>
        <v>0.474111777380306</v>
      </c>
      <c r="AA4395">
        <f t="shared" si="1394"/>
        <v>0.0243741411160562</v>
      </c>
      <c r="AB4395">
        <f t="shared" si="1395"/>
        <v>0.0455087479560455</v>
      </c>
      <c r="AC4395">
        <f t="shared" si="1396"/>
        <v>0.0273722408845343</v>
      </c>
    </row>
    <row r="4396" spans="1:29">
      <c r="A4396">
        <v>4394</v>
      </c>
      <c r="B4396" s="7">
        <f t="shared" si="1385"/>
        <v>0.500284640783331</v>
      </c>
      <c r="C4396" s="1">
        <v>375.6601119</v>
      </c>
      <c r="D4396" s="1">
        <v>386.4820107</v>
      </c>
      <c r="E4396" s="1">
        <v>386.3500033</v>
      </c>
      <c r="F4396" s="16">
        <f t="shared" si="1397"/>
        <v>1465531.0151081</v>
      </c>
      <c r="G4396" s="16">
        <f t="shared" si="1398"/>
        <v>1472454.31599333</v>
      </c>
      <c r="H4396" s="16">
        <f t="shared" si="1399"/>
        <v>1385242.47355098</v>
      </c>
      <c r="I4396" s="7">
        <f t="shared" si="1387"/>
        <v>0.342898983166278</v>
      </c>
      <c r="J4396">
        <f t="shared" si="1400"/>
        <v>0.331449269713029</v>
      </c>
      <c r="K4396">
        <f t="shared" si="1401"/>
        <v>0.290621483767393</v>
      </c>
      <c r="L4396">
        <f t="shared" si="1402"/>
        <v>0.157385657617053</v>
      </c>
      <c r="M4396">
        <f t="shared" si="1403"/>
        <v>0.168835371070303</v>
      </c>
      <c r="N4396">
        <f t="shared" si="1404"/>
        <v>0.209663157015938</v>
      </c>
      <c r="P4396">
        <v>4394</v>
      </c>
      <c r="Q4396">
        <f t="shared" si="1386"/>
        <v>0.501598173515982</v>
      </c>
      <c r="R4396" s="1">
        <v>786.9634984</v>
      </c>
      <c r="S4396" s="1">
        <v>801.643230935186</v>
      </c>
      <c r="T4396" s="1">
        <v>789.62671128318</v>
      </c>
      <c r="U4396" s="16">
        <f t="shared" si="1388"/>
        <v>3308926.16298767</v>
      </c>
      <c r="V4396" s="16">
        <f t="shared" si="1389"/>
        <v>3308256.34744688</v>
      </c>
      <c r="W4396" s="16">
        <f t="shared" si="1390"/>
        <v>3308355.28037789</v>
      </c>
      <c r="X4396">
        <f t="shared" si="1391"/>
        <v>0.477223375413337</v>
      </c>
      <c r="Y4396">
        <f t="shared" si="1392"/>
        <v>0.456085787162873</v>
      </c>
      <c r="Z4396">
        <f t="shared" si="1393"/>
        <v>0.474224963742348</v>
      </c>
      <c r="AA4396">
        <f t="shared" si="1394"/>
        <v>0.0243747981026445</v>
      </c>
      <c r="AB4396">
        <f t="shared" si="1395"/>
        <v>0.0455123863531085</v>
      </c>
      <c r="AC4396">
        <f t="shared" si="1396"/>
        <v>0.0273732097736337</v>
      </c>
    </row>
    <row r="4397" spans="1:29">
      <c r="A4397">
        <v>4395</v>
      </c>
      <c r="B4397" s="7">
        <f t="shared" si="1385"/>
        <v>0.500398497096664</v>
      </c>
      <c r="C4397" s="1">
        <v>375.6702025</v>
      </c>
      <c r="D4397" s="1">
        <v>386.5044252</v>
      </c>
      <c r="E4397" s="1">
        <v>386.3997202</v>
      </c>
      <c r="F4397" s="16">
        <f t="shared" si="1397"/>
        <v>1465906.6853106</v>
      </c>
      <c r="G4397" s="16">
        <f t="shared" si="1398"/>
        <v>1472840.82041853</v>
      </c>
      <c r="H4397" s="16">
        <f t="shared" si="1399"/>
        <v>1385628.87327118</v>
      </c>
      <c r="I4397" s="7">
        <f t="shared" si="1387"/>
        <v>0.342986880951528</v>
      </c>
      <c r="J4397">
        <f t="shared" si="1400"/>
        <v>0.331536271807479</v>
      </c>
      <c r="K4397">
        <f t="shared" si="1401"/>
        <v>0.29070254976281</v>
      </c>
      <c r="L4397">
        <f t="shared" si="1402"/>
        <v>0.157411616145136</v>
      </c>
      <c r="M4397">
        <f t="shared" si="1403"/>
        <v>0.168862225289186</v>
      </c>
      <c r="N4397">
        <f t="shared" si="1404"/>
        <v>0.209695947333854</v>
      </c>
      <c r="P4397">
        <v>4395</v>
      </c>
      <c r="Q4397">
        <f t="shared" si="1386"/>
        <v>0.501712328767123</v>
      </c>
      <c r="R4397" s="1">
        <v>786.9787258</v>
      </c>
      <c r="S4397" s="1">
        <v>801.659045668473</v>
      </c>
      <c r="T4397" s="1">
        <v>789.648459057068</v>
      </c>
      <c r="U4397" s="16">
        <f t="shared" si="1388"/>
        <v>3309713.14171347</v>
      </c>
      <c r="V4397" s="16">
        <f t="shared" si="1389"/>
        <v>3309058.00649255</v>
      </c>
      <c r="W4397" s="16">
        <f t="shared" si="1390"/>
        <v>3309144.92883695</v>
      </c>
      <c r="X4397">
        <f t="shared" si="1391"/>
        <v>0.477336875874032</v>
      </c>
      <c r="Y4397">
        <f t="shared" si="1392"/>
        <v>0.456196306197216</v>
      </c>
      <c r="Z4397">
        <f t="shared" si="1393"/>
        <v>0.474338153221751</v>
      </c>
      <c r="AA4397">
        <f t="shared" si="1394"/>
        <v>0.0243754528930911</v>
      </c>
      <c r="AB4397">
        <f t="shared" si="1395"/>
        <v>0.0455160225699068</v>
      </c>
      <c r="AC4397">
        <f t="shared" si="1396"/>
        <v>0.0273741755453725</v>
      </c>
    </row>
    <row r="4398" spans="1:29">
      <c r="A4398">
        <v>4396</v>
      </c>
      <c r="B4398" s="7">
        <f t="shared" si="1385"/>
        <v>0.500512353409997</v>
      </c>
      <c r="C4398" s="1">
        <v>375.6877044</v>
      </c>
      <c r="D4398" s="1">
        <v>386.5064933</v>
      </c>
      <c r="E4398" s="1">
        <v>386.4033526</v>
      </c>
      <c r="F4398" s="16">
        <f t="shared" si="1397"/>
        <v>1466282.373015</v>
      </c>
      <c r="G4398" s="16">
        <f t="shared" si="1398"/>
        <v>1473227.32691183</v>
      </c>
      <c r="H4398" s="16">
        <f t="shared" si="1399"/>
        <v>1386015.27662378</v>
      </c>
      <c r="I4398" s="7">
        <f t="shared" si="1387"/>
        <v>0.343074782831801</v>
      </c>
      <c r="J4398">
        <f t="shared" si="1400"/>
        <v>0.331623274367458</v>
      </c>
      <c r="K4398">
        <f t="shared" si="1401"/>
        <v>0.290783616520298</v>
      </c>
      <c r="L4398">
        <f t="shared" si="1402"/>
        <v>0.157437570578195</v>
      </c>
      <c r="M4398">
        <f t="shared" si="1403"/>
        <v>0.168889079042539</v>
      </c>
      <c r="N4398">
        <f t="shared" si="1404"/>
        <v>0.209728736889699</v>
      </c>
      <c r="P4398">
        <v>4396</v>
      </c>
      <c r="Q4398">
        <f t="shared" si="1386"/>
        <v>0.501826484018265</v>
      </c>
      <c r="R4398" s="1">
        <v>786.9865561</v>
      </c>
      <c r="S4398" s="1">
        <v>801.671275707936</v>
      </c>
      <c r="T4398" s="1">
        <v>789.651384197333</v>
      </c>
      <c r="U4398" s="16">
        <f t="shared" si="1388"/>
        <v>3310500.12826957</v>
      </c>
      <c r="V4398" s="16">
        <f t="shared" si="1389"/>
        <v>3309859.67776826</v>
      </c>
      <c r="W4398" s="16">
        <f t="shared" si="1390"/>
        <v>3309934.58022115</v>
      </c>
      <c r="X4398">
        <f t="shared" si="1391"/>
        <v>0.477450377464037</v>
      </c>
      <c r="Y4398">
        <f t="shared" si="1392"/>
        <v>0.456306826917628</v>
      </c>
      <c r="Z4398">
        <f t="shared" si="1393"/>
        <v>0.474451343120448</v>
      </c>
      <c r="AA4398">
        <f t="shared" si="1394"/>
        <v>0.024376106554228</v>
      </c>
      <c r="AB4398">
        <f t="shared" si="1395"/>
        <v>0.0455196571006364</v>
      </c>
      <c r="AC4398">
        <f t="shared" si="1396"/>
        <v>0.027375140897817</v>
      </c>
    </row>
    <row r="4399" spans="1:29">
      <c r="A4399">
        <v>4397</v>
      </c>
      <c r="B4399" s="7">
        <f t="shared" si="1385"/>
        <v>0.500626209723329</v>
      </c>
      <c r="C4399" s="1">
        <v>375.703525</v>
      </c>
      <c r="D4399" s="1">
        <v>386.5170717</v>
      </c>
      <c r="E4399" s="1">
        <v>386.4640482</v>
      </c>
      <c r="F4399" s="16">
        <f t="shared" si="1397"/>
        <v>1466658.07654</v>
      </c>
      <c r="G4399" s="16">
        <f t="shared" si="1398"/>
        <v>1473613.84398353</v>
      </c>
      <c r="H4399" s="16">
        <f t="shared" si="1399"/>
        <v>1386401.74067198</v>
      </c>
      <c r="I4399" s="7">
        <f t="shared" si="1387"/>
        <v>0.343162688413714</v>
      </c>
      <c r="J4399">
        <f t="shared" si="1400"/>
        <v>0.331710279308633</v>
      </c>
      <c r="K4399">
        <f t="shared" si="1401"/>
        <v>0.290864696011618</v>
      </c>
      <c r="L4399">
        <f t="shared" si="1402"/>
        <v>0.157463521309615</v>
      </c>
      <c r="M4399">
        <f t="shared" si="1403"/>
        <v>0.168915930414696</v>
      </c>
      <c r="N4399">
        <f t="shared" si="1404"/>
        <v>0.209761513711711</v>
      </c>
      <c r="P4399">
        <v>4397</v>
      </c>
      <c r="Q4399">
        <f t="shared" si="1386"/>
        <v>0.501940639269406</v>
      </c>
      <c r="R4399" s="1">
        <v>787.0688957</v>
      </c>
      <c r="S4399" s="1">
        <v>801.713744066778</v>
      </c>
      <c r="T4399" s="1">
        <v>789.667893768117</v>
      </c>
      <c r="U4399" s="16">
        <f t="shared" si="1388"/>
        <v>3311287.19716527</v>
      </c>
      <c r="V4399" s="16">
        <f t="shared" si="1389"/>
        <v>3310661.39151232</v>
      </c>
      <c r="W4399" s="16">
        <f t="shared" si="1390"/>
        <v>3310724.24811491</v>
      </c>
      <c r="X4399">
        <f t="shared" si="1391"/>
        <v>0.477563890929308</v>
      </c>
      <c r="Y4399">
        <f t="shared" si="1392"/>
        <v>0.456417353492851</v>
      </c>
      <c r="Z4399">
        <f t="shared" si="1393"/>
        <v>0.474564535385653</v>
      </c>
      <c r="AA4399">
        <f t="shared" si="1394"/>
        <v>0.024376748340098</v>
      </c>
      <c r="AB4399">
        <f t="shared" si="1395"/>
        <v>0.0455232857765553</v>
      </c>
      <c r="AC4399">
        <f t="shared" si="1396"/>
        <v>0.0273761038837529</v>
      </c>
    </row>
    <row r="4400" spans="1:29">
      <c r="A4400">
        <v>4398</v>
      </c>
      <c r="B4400" s="7">
        <f t="shared" si="1385"/>
        <v>0.500740066036662</v>
      </c>
      <c r="C4400" s="1">
        <v>375.7063821</v>
      </c>
      <c r="D4400" s="1">
        <v>386.5212144</v>
      </c>
      <c r="E4400" s="1">
        <v>386.4730873</v>
      </c>
      <c r="F4400" s="16">
        <f t="shared" si="1397"/>
        <v>1467033.7829221</v>
      </c>
      <c r="G4400" s="16">
        <f t="shared" si="1398"/>
        <v>1474000.36519793</v>
      </c>
      <c r="H4400" s="16">
        <f t="shared" si="1399"/>
        <v>1386788.21375928</v>
      </c>
      <c r="I4400" s="7">
        <f t="shared" si="1387"/>
        <v>0.34325059466412</v>
      </c>
      <c r="J4400">
        <f t="shared" si="1400"/>
        <v>0.33179728518233</v>
      </c>
      <c r="K4400">
        <f t="shared" si="1401"/>
        <v>0.290945777399326</v>
      </c>
      <c r="L4400">
        <f t="shared" si="1402"/>
        <v>0.157489471372542</v>
      </c>
      <c r="M4400">
        <f t="shared" si="1403"/>
        <v>0.168942780854332</v>
      </c>
      <c r="N4400">
        <f t="shared" si="1404"/>
        <v>0.209794288637336</v>
      </c>
      <c r="P4400">
        <v>4398</v>
      </c>
      <c r="Q4400">
        <f t="shared" si="1386"/>
        <v>0.502054794520548</v>
      </c>
      <c r="R4400" s="1">
        <v>787.0697728</v>
      </c>
      <c r="S4400" s="1">
        <v>801.7320545713</v>
      </c>
      <c r="T4400" s="1">
        <v>789.707666453558</v>
      </c>
      <c r="U4400" s="16">
        <f t="shared" si="1388"/>
        <v>3312074.26693807</v>
      </c>
      <c r="V4400" s="16">
        <f t="shared" si="1389"/>
        <v>3311463.12356689</v>
      </c>
      <c r="W4400" s="16">
        <f t="shared" si="1390"/>
        <v>3311513.95578137</v>
      </c>
      <c r="X4400">
        <f t="shared" si="1391"/>
        <v>0.477677404521078</v>
      </c>
      <c r="Y4400">
        <f t="shared" si="1392"/>
        <v>0.456527882592413</v>
      </c>
      <c r="Z4400">
        <f t="shared" si="1393"/>
        <v>0.47467773335194</v>
      </c>
      <c r="AA4400">
        <f t="shared" si="1394"/>
        <v>0.0243773899994698</v>
      </c>
      <c r="AB4400">
        <f t="shared" si="1395"/>
        <v>0.0455269119281351</v>
      </c>
      <c r="AC4400">
        <f t="shared" si="1396"/>
        <v>0.0273770611686083</v>
      </c>
    </row>
    <row r="4401" spans="1:29">
      <c r="A4401">
        <v>4399</v>
      </c>
      <c r="B4401" s="7">
        <f t="shared" si="1385"/>
        <v>0.500853922349994</v>
      </c>
      <c r="C4401" s="1">
        <v>375.7082097</v>
      </c>
      <c r="D4401" s="1">
        <v>386.5347236</v>
      </c>
      <c r="E4401" s="1">
        <v>386.4829553</v>
      </c>
      <c r="F4401" s="16">
        <f t="shared" si="1397"/>
        <v>1467409.4911318</v>
      </c>
      <c r="G4401" s="16">
        <f t="shared" si="1398"/>
        <v>1474386.89992153</v>
      </c>
      <c r="H4401" s="16">
        <f t="shared" si="1399"/>
        <v>1387174.69671458</v>
      </c>
      <c r="I4401" s="7">
        <f t="shared" si="1387"/>
        <v>0.34333850134214</v>
      </c>
      <c r="J4401">
        <f t="shared" si="1400"/>
        <v>0.331884294096946</v>
      </c>
      <c r="K4401">
        <f t="shared" si="1401"/>
        <v>0.291026860857323</v>
      </c>
      <c r="L4401">
        <f t="shared" si="1402"/>
        <v>0.157515421007854</v>
      </c>
      <c r="M4401">
        <f t="shared" si="1403"/>
        <v>0.168969628253049</v>
      </c>
      <c r="N4401">
        <f t="shared" si="1404"/>
        <v>0.209827061492671</v>
      </c>
      <c r="P4401">
        <v>4399</v>
      </c>
      <c r="Q4401">
        <f t="shared" si="1386"/>
        <v>0.502168949771689</v>
      </c>
      <c r="R4401" s="1">
        <v>787.098471</v>
      </c>
      <c r="S4401" s="1">
        <v>801.767220197378</v>
      </c>
      <c r="T4401" s="1">
        <v>789.718392264557</v>
      </c>
      <c r="U4401" s="16">
        <f t="shared" si="1388"/>
        <v>3312861.36540907</v>
      </c>
      <c r="V4401" s="16">
        <f t="shared" si="1389"/>
        <v>3312264.89078709</v>
      </c>
      <c r="W4401" s="16">
        <f t="shared" si="1390"/>
        <v>3312303.67417363</v>
      </c>
      <c r="X4401">
        <f t="shared" si="1391"/>
        <v>0.477790922251789</v>
      </c>
      <c r="Y4401">
        <f t="shared" si="1392"/>
        <v>0.456638416540009</v>
      </c>
      <c r="Z4401">
        <f t="shared" si="1393"/>
        <v>0.474790932855681</v>
      </c>
      <c r="AA4401">
        <f t="shared" si="1394"/>
        <v>0.0243780275199002</v>
      </c>
      <c r="AB4401">
        <f t="shared" si="1395"/>
        <v>0.04553053323168</v>
      </c>
      <c r="AC4401">
        <f t="shared" si="1396"/>
        <v>0.0273780169160087</v>
      </c>
    </row>
    <row r="4402" spans="1:29">
      <c r="A4402">
        <v>4400</v>
      </c>
      <c r="B4402" s="7">
        <f t="shared" si="1385"/>
        <v>0.500967778663327</v>
      </c>
      <c r="C4402" s="1">
        <v>375.7285932</v>
      </c>
      <c r="D4402" s="1">
        <v>386.5452236</v>
      </c>
      <c r="E4402" s="1">
        <v>386.4958073</v>
      </c>
      <c r="F4402" s="16">
        <f t="shared" si="1397"/>
        <v>1467785.219725</v>
      </c>
      <c r="G4402" s="16">
        <f t="shared" si="1398"/>
        <v>1474773.44514513</v>
      </c>
      <c r="H4402" s="16">
        <f t="shared" si="1399"/>
        <v>1387561.19252188</v>
      </c>
      <c r="I4402" s="7">
        <f t="shared" si="1387"/>
        <v>0.343426412789408</v>
      </c>
      <c r="J4402">
        <f t="shared" si="1400"/>
        <v>0.33197130537511</v>
      </c>
      <c r="K4402">
        <f t="shared" si="1401"/>
        <v>0.291107947011647</v>
      </c>
      <c r="L4402">
        <f t="shared" si="1402"/>
        <v>0.157541365873919</v>
      </c>
      <c r="M4402">
        <f t="shared" si="1403"/>
        <v>0.168996473288217</v>
      </c>
      <c r="N4402">
        <f t="shared" si="1404"/>
        <v>0.209859831651679</v>
      </c>
      <c r="P4402">
        <v>4400</v>
      </c>
      <c r="Q4402">
        <f t="shared" si="1386"/>
        <v>0.502283105022831</v>
      </c>
      <c r="R4402" s="1">
        <v>787.115695</v>
      </c>
      <c r="S4402" s="1">
        <v>801.781754564828</v>
      </c>
      <c r="T4402" s="1">
        <v>789.774328980605</v>
      </c>
      <c r="U4402" s="16">
        <f t="shared" si="1388"/>
        <v>3313648.48110407</v>
      </c>
      <c r="V4402" s="16">
        <f t="shared" si="1389"/>
        <v>3313066.67254166</v>
      </c>
      <c r="W4402" s="16">
        <f t="shared" si="1390"/>
        <v>3313093.44850261</v>
      </c>
      <c r="X4402">
        <f t="shared" si="1391"/>
        <v>0.477904442466598</v>
      </c>
      <c r="Y4402">
        <f t="shared" si="1392"/>
        <v>0.456748952491356</v>
      </c>
      <c r="Z4402">
        <f t="shared" si="1393"/>
        <v>0.474904140377481</v>
      </c>
      <c r="AA4402">
        <f t="shared" si="1394"/>
        <v>0.0243786625562329</v>
      </c>
      <c r="AB4402">
        <f t="shared" si="1395"/>
        <v>0.0455341525314749</v>
      </c>
      <c r="AC4402">
        <f t="shared" si="1396"/>
        <v>0.0273789646453502</v>
      </c>
    </row>
    <row r="4403" spans="1:29">
      <c r="A4403">
        <v>4401</v>
      </c>
      <c r="B4403" s="7">
        <f t="shared" si="1385"/>
        <v>0.501081634976659</v>
      </c>
      <c r="C4403" s="1">
        <v>375.733509</v>
      </c>
      <c r="D4403" s="1">
        <v>386.5512542</v>
      </c>
      <c r="E4403" s="1">
        <v>386.4998773</v>
      </c>
      <c r="F4403" s="16">
        <f t="shared" si="1397"/>
        <v>1468160.953234</v>
      </c>
      <c r="G4403" s="16">
        <f t="shared" si="1398"/>
        <v>1475159.99639933</v>
      </c>
      <c r="H4403" s="16">
        <f t="shared" si="1399"/>
        <v>1387947.69239918</v>
      </c>
      <c r="I4403" s="7">
        <f t="shared" si="1387"/>
        <v>0.343514325386855</v>
      </c>
      <c r="J4403">
        <f t="shared" si="1400"/>
        <v>0.332058318010762</v>
      </c>
      <c r="K4403">
        <f t="shared" si="1401"/>
        <v>0.291189034019851</v>
      </c>
      <c r="L4403">
        <f t="shared" si="1402"/>
        <v>0.157567309589804</v>
      </c>
      <c r="M4403">
        <f t="shared" si="1403"/>
        <v>0.169023316965898</v>
      </c>
      <c r="N4403">
        <f t="shared" si="1404"/>
        <v>0.209892600956808</v>
      </c>
      <c r="P4403">
        <v>4401</v>
      </c>
      <c r="Q4403">
        <f t="shared" si="1386"/>
        <v>0.502397260273973</v>
      </c>
      <c r="R4403" s="1">
        <v>787.1238235</v>
      </c>
      <c r="S4403" s="1">
        <v>801.781788539815</v>
      </c>
      <c r="T4403" s="1">
        <v>789.847972915266</v>
      </c>
      <c r="U4403" s="16">
        <f t="shared" si="1388"/>
        <v>3314435.60492757</v>
      </c>
      <c r="V4403" s="16">
        <f t="shared" si="1389"/>
        <v>3313868.4543302</v>
      </c>
      <c r="W4403" s="16">
        <f t="shared" si="1390"/>
        <v>3313883.29647553</v>
      </c>
      <c r="X4403">
        <f t="shared" si="1391"/>
        <v>0.478017963853724</v>
      </c>
      <c r="Y4403">
        <f t="shared" si="1392"/>
        <v>0.456859488447387</v>
      </c>
      <c r="Z4403">
        <f t="shared" si="1393"/>
        <v>0.475017358455521</v>
      </c>
      <c r="AA4403">
        <f t="shared" si="1394"/>
        <v>0.0243792964202488</v>
      </c>
      <c r="AB4403">
        <f t="shared" si="1395"/>
        <v>0.045537771826586</v>
      </c>
      <c r="AC4403">
        <f t="shared" si="1396"/>
        <v>0.0273799018184519</v>
      </c>
    </row>
    <row r="4404" spans="1:29">
      <c r="A4404">
        <v>4402</v>
      </c>
      <c r="B4404" s="7">
        <f t="shared" si="1385"/>
        <v>0.501195491289992</v>
      </c>
      <c r="C4404" s="1">
        <v>375.7453926</v>
      </c>
      <c r="D4404" s="1">
        <v>386.5844356</v>
      </c>
      <c r="E4404" s="1">
        <v>386.5158913</v>
      </c>
      <c r="F4404" s="16">
        <f t="shared" si="1397"/>
        <v>1468536.6986266</v>
      </c>
      <c r="G4404" s="16">
        <f t="shared" si="1398"/>
        <v>1475546.58083493</v>
      </c>
      <c r="H4404" s="16">
        <f t="shared" si="1399"/>
        <v>1388334.20829048</v>
      </c>
      <c r="I4404" s="7">
        <f t="shared" si="1387"/>
        <v>0.343602240764779</v>
      </c>
      <c r="J4404">
        <f t="shared" si="1400"/>
        <v>0.332145338115542</v>
      </c>
      <c r="K4404">
        <f t="shared" si="1401"/>
        <v>0.291270124387764</v>
      </c>
      <c r="L4404">
        <f t="shared" si="1402"/>
        <v>0.157593250525213</v>
      </c>
      <c r="M4404">
        <f t="shared" si="1403"/>
        <v>0.16905015317445</v>
      </c>
      <c r="N4404">
        <f t="shared" si="1404"/>
        <v>0.209925366902228</v>
      </c>
      <c r="P4404">
        <v>4402</v>
      </c>
      <c r="Q4404">
        <f t="shared" si="1386"/>
        <v>0.502511415525114</v>
      </c>
      <c r="R4404" s="1">
        <v>787.1307718</v>
      </c>
      <c r="S4404" s="1">
        <v>801.797696139091</v>
      </c>
      <c r="T4404" s="1">
        <v>789.848520610977</v>
      </c>
      <c r="U4404" s="16">
        <f t="shared" si="1388"/>
        <v>3315222.73569937</v>
      </c>
      <c r="V4404" s="16">
        <f t="shared" si="1389"/>
        <v>3314670.25202634</v>
      </c>
      <c r="W4404" s="16">
        <f t="shared" si="1390"/>
        <v>3314673.14499614</v>
      </c>
      <c r="X4404">
        <f t="shared" si="1391"/>
        <v>0.478131486242954</v>
      </c>
      <c r="Y4404">
        <f t="shared" si="1392"/>
        <v>0.456970026596485</v>
      </c>
      <c r="Z4404">
        <f t="shared" si="1393"/>
        <v>0.475130576612068</v>
      </c>
      <c r="AA4404">
        <f t="shared" si="1394"/>
        <v>0.0243799292821598</v>
      </c>
      <c r="AB4404">
        <f t="shared" si="1395"/>
        <v>0.0455413889286294</v>
      </c>
      <c r="AC4404">
        <f t="shared" si="1396"/>
        <v>0.0273808389130459</v>
      </c>
    </row>
    <row r="4405" spans="1:29">
      <c r="A4405">
        <v>4403</v>
      </c>
      <c r="B4405" s="7">
        <f t="shared" si="1385"/>
        <v>0.501309347603325</v>
      </c>
      <c r="C4405" s="1">
        <v>375.7494118</v>
      </c>
      <c r="D4405" s="1">
        <v>386.5918413</v>
      </c>
      <c r="E4405" s="1">
        <v>386.547631</v>
      </c>
      <c r="F4405" s="16">
        <f t="shared" si="1397"/>
        <v>1468912.4480384</v>
      </c>
      <c r="G4405" s="16">
        <f t="shared" si="1398"/>
        <v>1475933.17267623</v>
      </c>
      <c r="H4405" s="16">
        <f t="shared" si="1399"/>
        <v>1388720.75592148</v>
      </c>
      <c r="I4405" s="7">
        <f t="shared" si="1387"/>
        <v>0.343690157083099</v>
      </c>
      <c r="J4405">
        <f t="shared" si="1400"/>
        <v>0.332232359887344</v>
      </c>
      <c r="K4405">
        <f t="shared" si="1401"/>
        <v>0.291351221414612</v>
      </c>
      <c r="L4405">
        <f t="shared" si="1402"/>
        <v>0.157619190520226</v>
      </c>
      <c r="M4405">
        <f t="shared" si="1403"/>
        <v>0.16907698771598</v>
      </c>
      <c r="N4405">
        <f t="shared" si="1404"/>
        <v>0.209958126188713</v>
      </c>
      <c r="P4405">
        <v>4403</v>
      </c>
      <c r="Q4405">
        <f t="shared" si="1386"/>
        <v>0.502625570776256</v>
      </c>
      <c r="R4405" s="1">
        <v>787.1649132</v>
      </c>
      <c r="S4405" s="1">
        <v>801.809031665158</v>
      </c>
      <c r="T4405" s="1">
        <v>789.865731045834</v>
      </c>
      <c r="U4405" s="16">
        <f t="shared" si="1388"/>
        <v>3316009.90061257</v>
      </c>
      <c r="V4405" s="16">
        <f t="shared" si="1389"/>
        <v>3315472.061058</v>
      </c>
      <c r="W4405" s="16">
        <f t="shared" si="1390"/>
        <v>3315463.01072718</v>
      </c>
      <c r="X4405">
        <f t="shared" si="1391"/>
        <v>0.478245013556161</v>
      </c>
      <c r="Y4405">
        <f t="shared" si="1392"/>
        <v>0.457080566308331</v>
      </c>
      <c r="Z4405">
        <f t="shared" si="1393"/>
        <v>0.475243797235587</v>
      </c>
      <c r="AA4405">
        <f t="shared" si="1394"/>
        <v>0.0243805572200944</v>
      </c>
      <c r="AB4405">
        <f t="shared" si="1395"/>
        <v>0.0455450044679244</v>
      </c>
      <c r="AC4405">
        <f t="shared" si="1396"/>
        <v>0.0273817735406686</v>
      </c>
    </row>
    <row r="4406" spans="1:29">
      <c r="A4406">
        <v>4404</v>
      </c>
      <c r="B4406" s="7">
        <f t="shared" si="1385"/>
        <v>0.501423203916657</v>
      </c>
      <c r="C4406" s="1">
        <v>375.813799</v>
      </c>
      <c r="D4406" s="1">
        <v>386.6082724</v>
      </c>
      <c r="E4406" s="1">
        <v>386.5872789</v>
      </c>
      <c r="F4406" s="16">
        <f t="shared" si="1397"/>
        <v>1469288.2618374</v>
      </c>
      <c r="G4406" s="16">
        <f t="shared" si="1398"/>
        <v>1476319.78094863</v>
      </c>
      <c r="H4406" s="16">
        <f t="shared" si="1399"/>
        <v>1389107.34320038</v>
      </c>
      <c r="I4406" s="7">
        <f t="shared" si="1387"/>
        <v>0.343778088466473</v>
      </c>
      <c r="J4406">
        <f t="shared" si="1400"/>
        <v>0.332319385357785</v>
      </c>
      <c r="K4406">
        <f t="shared" si="1401"/>
        <v>0.291432326759521</v>
      </c>
      <c r="L4406">
        <f t="shared" si="1402"/>
        <v>0.157645115450184</v>
      </c>
      <c r="M4406">
        <f t="shared" si="1403"/>
        <v>0.169103818558872</v>
      </c>
      <c r="N4406">
        <f t="shared" si="1404"/>
        <v>0.209990877157137</v>
      </c>
      <c r="P4406">
        <v>4404</v>
      </c>
      <c r="Q4406">
        <f t="shared" si="1386"/>
        <v>0.502739726027397</v>
      </c>
      <c r="R4406" s="1">
        <v>787.1724521</v>
      </c>
      <c r="S4406" s="1">
        <v>801.836178171203</v>
      </c>
      <c r="T4406" s="1">
        <v>789.885439204071</v>
      </c>
      <c r="U4406" s="16">
        <f t="shared" si="1388"/>
        <v>3316797.07306467</v>
      </c>
      <c r="V4406" s="16">
        <f t="shared" si="1389"/>
        <v>3316273.89723617</v>
      </c>
      <c r="W4406" s="16">
        <f t="shared" si="1390"/>
        <v>3316252.89616639</v>
      </c>
      <c r="X4406">
        <f t="shared" si="1391"/>
        <v>0.478358541956651</v>
      </c>
      <c r="Y4406">
        <f t="shared" si="1392"/>
        <v>0.457191109762674</v>
      </c>
      <c r="Z4406">
        <f t="shared" si="1393"/>
        <v>0.475357020684105</v>
      </c>
      <c r="AA4406">
        <f t="shared" si="1394"/>
        <v>0.0243811840707459</v>
      </c>
      <c r="AB4406">
        <f t="shared" si="1395"/>
        <v>0.0455486162647236</v>
      </c>
      <c r="AC4406">
        <f t="shared" si="1396"/>
        <v>0.0273827053432921</v>
      </c>
    </row>
    <row r="4407" spans="1:29">
      <c r="A4407">
        <v>4405</v>
      </c>
      <c r="B4407" s="7">
        <f t="shared" si="1385"/>
        <v>0.50153706022999</v>
      </c>
      <c r="C4407" s="1">
        <v>375.8289699</v>
      </c>
      <c r="D4407" s="1">
        <v>386.609363</v>
      </c>
      <c r="E4407" s="1">
        <v>386.597404</v>
      </c>
      <c r="F4407" s="16">
        <f t="shared" si="1397"/>
        <v>1469664.0908073</v>
      </c>
      <c r="G4407" s="16">
        <f t="shared" si="1398"/>
        <v>1476706.39031163</v>
      </c>
      <c r="H4407" s="16">
        <f t="shared" si="1399"/>
        <v>1389493.94060438</v>
      </c>
      <c r="I4407" s="7">
        <f t="shared" si="1387"/>
        <v>0.343866023399473</v>
      </c>
      <c r="J4407">
        <f t="shared" si="1400"/>
        <v>0.33240641107372</v>
      </c>
      <c r="K4407">
        <f t="shared" si="1401"/>
        <v>0.291513434228658</v>
      </c>
      <c r="L4407">
        <f t="shared" si="1402"/>
        <v>0.157671036830516</v>
      </c>
      <c r="M4407">
        <f t="shared" si="1403"/>
        <v>0.16913064915627</v>
      </c>
      <c r="N4407">
        <f t="shared" si="1404"/>
        <v>0.210023626001332</v>
      </c>
      <c r="P4407">
        <v>4405</v>
      </c>
      <c r="Q4407">
        <f t="shared" si="1386"/>
        <v>0.502853881278539</v>
      </c>
      <c r="R4407" s="1">
        <v>787.1734083</v>
      </c>
      <c r="S4407" s="1">
        <v>801.840492274573</v>
      </c>
      <c r="T4407" s="1">
        <v>789.905274978452</v>
      </c>
      <c r="U4407" s="16">
        <f t="shared" si="1388"/>
        <v>3317584.24647297</v>
      </c>
      <c r="V4407" s="16">
        <f t="shared" si="1389"/>
        <v>3317075.73772845</v>
      </c>
      <c r="W4407" s="16">
        <f t="shared" si="1390"/>
        <v>3317042.80144137</v>
      </c>
      <c r="X4407">
        <f t="shared" si="1391"/>
        <v>0.478472070495047</v>
      </c>
      <c r="Y4407">
        <f t="shared" si="1392"/>
        <v>0.457301653811771</v>
      </c>
      <c r="Z4407">
        <f t="shared" si="1393"/>
        <v>0.475470246975915</v>
      </c>
      <c r="AA4407">
        <f t="shared" si="1394"/>
        <v>0.0243818107834913</v>
      </c>
      <c r="AB4407">
        <f t="shared" si="1395"/>
        <v>0.045552227466768</v>
      </c>
      <c r="AC4407">
        <f t="shared" si="1396"/>
        <v>0.0273836343026239</v>
      </c>
    </row>
    <row r="4408" spans="1:29">
      <c r="A4408">
        <v>4406</v>
      </c>
      <c r="B4408" s="7">
        <f t="shared" si="1385"/>
        <v>0.501650916543322</v>
      </c>
      <c r="C4408" s="1">
        <v>375.8354868</v>
      </c>
      <c r="D4408" s="1">
        <v>386.6171032</v>
      </c>
      <c r="E4408" s="1">
        <v>386.6197361</v>
      </c>
      <c r="F4408" s="16">
        <f t="shared" si="1397"/>
        <v>1470039.9262941</v>
      </c>
      <c r="G4408" s="16">
        <f t="shared" si="1398"/>
        <v>1477093.00741483</v>
      </c>
      <c r="H4408" s="16">
        <f t="shared" si="1399"/>
        <v>1389880.56034048</v>
      </c>
      <c r="I4408" s="7">
        <f t="shared" si="1387"/>
        <v>0.343953959857271</v>
      </c>
      <c r="J4408">
        <f t="shared" si="1400"/>
        <v>0.332493438531973</v>
      </c>
      <c r="K4408">
        <f t="shared" si="1401"/>
        <v>0.291594546383031</v>
      </c>
      <c r="L4408">
        <f t="shared" si="1402"/>
        <v>0.157696956686051</v>
      </c>
      <c r="M4408">
        <f t="shared" si="1403"/>
        <v>0.169157478011349</v>
      </c>
      <c r="N4408">
        <f t="shared" si="1404"/>
        <v>0.210056370160291</v>
      </c>
      <c r="P4408">
        <v>4406</v>
      </c>
      <c r="Q4408">
        <f t="shared" si="1386"/>
        <v>0.50296803652968</v>
      </c>
      <c r="R4408" s="1">
        <v>787.1917013</v>
      </c>
      <c r="S4408" s="1">
        <v>801.862580323614</v>
      </c>
      <c r="T4408" s="1">
        <v>789.905410369914</v>
      </c>
      <c r="U4408" s="16">
        <f t="shared" si="1388"/>
        <v>3318371.43817427</v>
      </c>
      <c r="V4408" s="16">
        <f t="shared" si="1389"/>
        <v>3317877.60030877</v>
      </c>
      <c r="W4408" s="16">
        <f t="shared" si="1390"/>
        <v>3317832.70685174</v>
      </c>
      <c r="X4408">
        <f t="shared" si="1391"/>
        <v>0.478585601671716</v>
      </c>
      <c r="Y4408">
        <f t="shared" si="1392"/>
        <v>0.45741220090599</v>
      </c>
      <c r="Z4408">
        <f t="shared" si="1393"/>
        <v>0.475583473287132</v>
      </c>
      <c r="AA4408">
        <f t="shared" si="1394"/>
        <v>0.0243824348579648</v>
      </c>
      <c r="AB4408">
        <f t="shared" si="1395"/>
        <v>0.0455558356236901</v>
      </c>
      <c r="AC4408">
        <f t="shared" si="1396"/>
        <v>0.0273845632425485</v>
      </c>
    </row>
    <row r="4409" spans="1:29">
      <c r="A4409">
        <v>4407</v>
      </c>
      <c r="B4409" s="7">
        <f t="shared" si="1385"/>
        <v>0.501764772856655</v>
      </c>
      <c r="C4409" s="1">
        <v>375.8652499</v>
      </c>
      <c r="D4409" s="1">
        <v>386.6585293</v>
      </c>
      <c r="E4409" s="1">
        <v>386.6246343</v>
      </c>
      <c r="F4409" s="16">
        <f t="shared" si="1397"/>
        <v>1470415.791544</v>
      </c>
      <c r="G4409" s="16">
        <f t="shared" si="1398"/>
        <v>1477479.66594413</v>
      </c>
      <c r="H4409" s="16">
        <f t="shared" si="1399"/>
        <v>1390267.18497478</v>
      </c>
      <c r="I4409" s="7">
        <f t="shared" si="1387"/>
        <v>0.344041903278918</v>
      </c>
      <c r="J4409">
        <f t="shared" si="1400"/>
        <v>0.332580475315235</v>
      </c>
      <c r="K4409">
        <f t="shared" si="1401"/>
        <v>0.291675659565038</v>
      </c>
      <c r="L4409">
        <f t="shared" si="1402"/>
        <v>0.157722869577737</v>
      </c>
      <c r="M4409">
        <f t="shared" si="1403"/>
        <v>0.16918429754142</v>
      </c>
      <c r="N4409">
        <f t="shared" si="1404"/>
        <v>0.210089113291617</v>
      </c>
      <c r="P4409">
        <v>4407</v>
      </c>
      <c r="Q4409">
        <f t="shared" si="1386"/>
        <v>0.503082191780822</v>
      </c>
      <c r="R4409" s="1">
        <v>787.2010851</v>
      </c>
      <c r="S4409" s="1">
        <v>801.866160949224</v>
      </c>
      <c r="T4409" s="1">
        <v>789.921074476065</v>
      </c>
      <c r="U4409" s="16">
        <f t="shared" si="1388"/>
        <v>3319158.63925937</v>
      </c>
      <c r="V4409" s="16">
        <f t="shared" si="1389"/>
        <v>3318679.46646972</v>
      </c>
      <c r="W4409" s="16">
        <f t="shared" si="1390"/>
        <v>3318622.62792621</v>
      </c>
      <c r="X4409">
        <f t="shared" si="1391"/>
        <v>0.478699134201744</v>
      </c>
      <c r="Y4409">
        <f t="shared" si="1392"/>
        <v>0.457522748493845</v>
      </c>
      <c r="Z4409">
        <f t="shared" si="1393"/>
        <v>0.475696701843667</v>
      </c>
      <c r="AA4409">
        <f t="shared" si="1394"/>
        <v>0.0243830575790782</v>
      </c>
      <c r="AB4409">
        <f t="shared" si="1395"/>
        <v>0.0455594432869768</v>
      </c>
      <c r="AC4409">
        <f t="shared" si="1396"/>
        <v>0.0273854899371548</v>
      </c>
    </row>
    <row r="4410" spans="1:29">
      <c r="A4410">
        <v>4408</v>
      </c>
      <c r="B4410" s="7">
        <f t="shared" si="1385"/>
        <v>0.501878629169987</v>
      </c>
      <c r="C4410" s="1">
        <v>375.8656477</v>
      </c>
      <c r="D4410" s="1">
        <v>386.6648449</v>
      </c>
      <c r="E4410" s="1">
        <v>386.6260816</v>
      </c>
      <c r="F4410" s="16">
        <f t="shared" si="1397"/>
        <v>1470791.6571917</v>
      </c>
      <c r="G4410" s="16">
        <f t="shared" si="1398"/>
        <v>1477866.33078903</v>
      </c>
      <c r="H4410" s="16">
        <f t="shared" si="1399"/>
        <v>1390653.81105638</v>
      </c>
      <c r="I4410" s="7">
        <f t="shared" si="1387"/>
        <v>0.344129846793641</v>
      </c>
      <c r="J4410">
        <f t="shared" si="1400"/>
        <v>0.332667513520138</v>
      </c>
      <c r="K4410">
        <f t="shared" si="1401"/>
        <v>0.291756773050687</v>
      </c>
      <c r="L4410">
        <f t="shared" si="1402"/>
        <v>0.157748782376347</v>
      </c>
      <c r="M4410">
        <f t="shared" si="1403"/>
        <v>0.169211115649849</v>
      </c>
      <c r="N4410">
        <f t="shared" si="1404"/>
        <v>0.210121856119301</v>
      </c>
      <c r="P4410">
        <v>4408</v>
      </c>
      <c r="Q4410">
        <f t="shared" si="1386"/>
        <v>0.503196347031963</v>
      </c>
      <c r="R4410" s="1">
        <v>787.2441782</v>
      </c>
      <c r="S4410" s="1">
        <v>801.873600594688</v>
      </c>
      <c r="T4410" s="1">
        <v>789.924563110837</v>
      </c>
      <c r="U4410" s="16">
        <f t="shared" si="1388"/>
        <v>3319945.88343757</v>
      </c>
      <c r="V4410" s="16">
        <f t="shared" si="1389"/>
        <v>3319481.34007031</v>
      </c>
      <c r="W4410" s="16">
        <f t="shared" si="1390"/>
        <v>3319412.55248932</v>
      </c>
      <c r="X4410">
        <f t="shared" si="1391"/>
        <v>0.47881267294679</v>
      </c>
      <c r="Y4410">
        <f t="shared" si="1392"/>
        <v>0.457633297107351</v>
      </c>
      <c r="Z4410">
        <f t="shared" si="1393"/>
        <v>0.475809930900269</v>
      </c>
      <c r="AA4410">
        <f t="shared" si="1394"/>
        <v>0.0243836740851738</v>
      </c>
      <c r="AB4410">
        <f t="shared" si="1395"/>
        <v>0.0455630499246125</v>
      </c>
      <c r="AC4410">
        <f t="shared" si="1396"/>
        <v>0.0273864161316947</v>
      </c>
    </row>
    <row r="4411" spans="1:29">
      <c r="A4411">
        <v>4409</v>
      </c>
      <c r="B4411" s="7">
        <f t="shared" si="1385"/>
        <v>0.50199248548332</v>
      </c>
      <c r="C4411" s="1">
        <v>375.876292</v>
      </c>
      <c r="D4411" s="1">
        <v>386.6770137</v>
      </c>
      <c r="E4411" s="1">
        <v>386.6406695</v>
      </c>
      <c r="F4411" s="16">
        <f t="shared" si="1397"/>
        <v>1471167.5334837</v>
      </c>
      <c r="G4411" s="16">
        <f t="shared" si="1398"/>
        <v>1478253.00780273</v>
      </c>
      <c r="H4411" s="16">
        <f t="shared" si="1399"/>
        <v>1391040.45172588</v>
      </c>
      <c r="I4411" s="7">
        <f t="shared" si="1387"/>
        <v>0.344217792798873</v>
      </c>
      <c r="J4411">
        <f t="shared" si="1400"/>
        <v>0.332754554464236</v>
      </c>
      <c r="K4411">
        <f t="shared" si="1401"/>
        <v>0.291837889596851</v>
      </c>
      <c r="L4411">
        <f t="shared" si="1402"/>
        <v>0.157774692684447</v>
      </c>
      <c r="M4411">
        <f t="shared" si="1403"/>
        <v>0.169237931019084</v>
      </c>
      <c r="N4411">
        <f t="shared" si="1404"/>
        <v>0.210154595886469</v>
      </c>
      <c r="P4411">
        <v>4409</v>
      </c>
      <c r="Q4411">
        <f t="shared" si="1386"/>
        <v>0.503310502283105</v>
      </c>
      <c r="R4411" s="1">
        <v>787.2675168</v>
      </c>
      <c r="S4411" s="1">
        <v>801.911545051817</v>
      </c>
      <c r="T4411" s="1">
        <v>789.971249401715</v>
      </c>
      <c r="U4411" s="16">
        <f t="shared" si="1388"/>
        <v>3320733.15095437</v>
      </c>
      <c r="V4411" s="16">
        <f t="shared" si="1389"/>
        <v>3320283.25161537</v>
      </c>
      <c r="W4411" s="16">
        <f t="shared" si="1390"/>
        <v>3320202.52373872</v>
      </c>
      <c r="X4411">
        <f t="shared" si="1391"/>
        <v>0.478926215057799</v>
      </c>
      <c r="Y4411">
        <f t="shared" si="1392"/>
        <v>0.457743850951989</v>
      </c>
      <c r="Z4411">
        <f t="shared" si="1393"/>
        <v>0.475923166648958</v>
      </c>
      <c r="AA4411">
        <f t="shared" si="1394"/>
        <v>0.0243842872253058</v>
      </c>
      <c r="AB4411">
        <f t="shared" si="1395"/>
        <v>0.0455666513311155</v>
      </c>
      <c r="AC4411">
        <f t="shared" si="1396"/>
        <v>0.0273873356341466</v>
      </c>
    </row>
    <row r="4412" spans="1:29">
      <c r="A4412">
        <v>4410</v>
      </c>
      <c r="B4412" s="7">
        <f t="shared" si="1385"/>
        <v>0.502106341796653</v>
      </c>
      <c r="C4412" s="1">
        <v>375.8809946</v>
      </c>
      <c r="D4412" s="1">
        <v>386.6970585</v>
      </c>
      <c r="E4412" s="1">
        <v>386.669331</v>
      </c>
      <c r="F4412" s="16">
        <f t="shared" si="1397"/>
        <v>1471543.4144783</v>
      </c>
      <c r="G4412" s="16">
        <f t="shared" si="1398"/>
        <v>1478639.70486123</v>
      </c>
      <c r="H4412" s="16">
        <f t="shared" si="1399"/>
        <v>1391427.12105688</v>
      </c>
      <c r="I4412" s="7">
        <f t="shared" si="1387"/>
        <v>0.344305739904401</v>
      </c>
      <c r="J4412">
        <f t="shared" si="1400"/>
        <v>0.332841599920417</v>
      </c>
      <c r="K4412">
        <f t="shared" si="1401"/>
        <v>0.291919012156149</v>
      </c>
      <c r="L4412">
        <f t="shared" si="1402"/>
        <v>0.157800601892252</v>
      </c>
      <c r="M4412">
        <f t="shared" si="1403"/>
        <v>0.169264741876236</v>
      </c>
      <c r="N4412">
        <f t="shared" si="1404"/>
        <v>0.210187329640504</v>
      </c>
      <c r="P4412">
        <v>4410</v>
      </c>
      <c r="Q4412">
        <f t="shared" si="1386"/>
        <v>0.503424657534247</v>
      </c>
      <c r="R4412" s="1">
        <v>787.2754763</v>
      </c>
      <c r="S4412" s="1">
        <v>801.928661855172</v>
      </c>
      <c r="T4412" s="1">
        <v>789.993182424088</v>
      </c>
      <c r="U4412" s="16">
        <f t="shared" si="1388"/>
        <v>3321520.42643067</v>
      </c>
      <c r="V4412" s="16">
        <f t="shared" si="1389"/>
        <v>3321085.18027722</v>
      </c>
      <c r="W4412" s="16">
        <f t="shared" si="1390"/>
        <v>3320992.51692115</v>
      </c>
      <c r="X4412">
        <f t="shared" si="1391"/>
        <v>0.479039758316752</v>
      </c>
      <c r="Y4412">
        <f t="shared" si="1392"/>
        <v>0.4578544071564</v>
      </c>
      <c r="Z4412">
        <f t="shared" si="1393"/>
        <v>0.476036405541563</v>
      </c>
      <c r="AA4412">
        <f t="shared" si="1394"/>
        <v>0.0243848992174944</v>
      </c>
      <c r="AB4412">
        <f t="shared" si="1395"/>
        <v>0.0455702503778465</v>
      </c>
      <c r="AC4412">
        <f t="shared" si="1396"/>
        <v>0.0273882519926838</v>
      </c>
    </row>
    <row r="4413" spans="1:29">
      <c r="A4413">
        <v>4411</v>
      </c>
      <c r="B4413" s="7">
        <f t="shared" si="1385"/>
        <v>0.502220198109985</v>
      </c>
      <c r="C4413" s="1">
        <v>375.8851885</v>
      </c>
      <c r="D4413" s="1">
        <v>386.6972851</v>
      </c>
      <c r="E4413" s="1">
        <v>386.6861919</v>
      </c>
      <c r="F4413" s="16">
        <f t="shared" si="1397"/>
        <v>1471919.2996668</v>
      </c>
      <c r="G4413" s="16">
        <f t="shared" si="1398"/>
        <v>1479026.40214633</v>
      </c>
      <c r="H4413" s="16">
        <f t="shared" si="1399"/>
        <v>1391813.80724878</v>
      </c>
      <c r="I4413" s="7">
        <f t="shared" si="1387"/>
        <v>0.3443936879912</v>
      </c>
      <c r="J4413">
        <f t="shared" si="1400"/>
        <v>0.332928645427604</v>
      </c>
      <c r="K4413">
        <f t="shared" si="1401"/>
        <v>0.292000138252835</v>
      </c>
      <c r="L4413">
        <f t="shared" si="1402"/>
        <v>0.157826510118785</v>
      </c>
      <c r="M4413">
        <f t="shared" si="1403"/>
        <v>0.169291552682381</v>
      </c>
      <c r="N4413">
        <f t="shared" si="1404"/>
        <v>0.210220059857151</v>
      </c>
      <c r="P4413">
        <v>4411</v>
      </c>
      <c r="Q4413">
        <f t="shared" si="1386"/>
        <v>0.503538812785388</v>
      </c>
      <c r="R4413" s="1">
        <v>787.2817644</v>
      </c>
      <c r="S4413" s="1">
        <v>802.007731602071</v>
      </c>
      <c r="T4413" s="1">
        <v>789.994124386005</v>
      </c>
      <c r="U4413" s="16">
        <f t="shared" si="1388"/>
        <v>3322307.70819507</v>
      </c>
      <c r="V4413" s="16">
        <f t="shared" si="1389"/>
        <v>3321887.18800882</v>
      </c>
      <c r="W4413" s="16">
        <f t="shared" si="1390"/>
        <v>3321782.51104553</v>
      </c>
      <c r="X4413">
        <f t="shared" si="1391"/>
        <v>0.479153302482594</v>
      </c>
      <c r="Y4413">
        <f t="shared" si="1392"/>
        <v>0.457964974261595</v>
      </c>
      <c r="Z4413">
        <f t="shared" si="1393"/>
        <v>0.47614964456919</v>
      </c>
      <c r="AA4413">
        <f t="shared" si="1394"/>
        <v>0.0243855103027942</v>
      </c>
      <c r="AB4413">
        <f t="shared" si="1395"/>
        <v>0.0455738385237936</v>
      </c>
      <c r="AC4413">
        <f t="shared" si="1396"/>
        <v>0.0273891682161986</v>
      </c>
    </row>
    <row r="4414" spans="1:29">
      <c r="A4414">
        <v>4412</v>
      </c>
      <c r="B4414" s="7">
        <f t="shared" si="1385"/>
        <v>0.502334054423318</v>
      </c>
      <c r="C4414" s="1">
        <v>375.914079</v>
      </c>
      <c r="D4414" s="1">
        <v>386.7055555</v>
      </c>
      <c r="E4414" s="1">
        <v>386.6870147</v>
      </c>
      <c r="F4414" s="16">
        <f t="shared" si="1397"/>
        <v>1472295.2137458</v>
      </c>
      <c r="G4414" s="16">
        <f t="shared" si="1398"/>
        <v>1479413.10770183</v>
      </c>
      <c r="H4414" s="16">
        <f t="shared" si="1399"/>
        <v>1392200.49426348</v>
      </c>
      <c r="I4414" s="7">
        <f t="shared" si="1387"/>
        <v>0.344481642837681</v>
      </c>
      <c r="J4414">
        <f t="shared" si="1400"/>
        <v>0.333015692796458</v>
      </c>
      <c r="K4414">
        <f t="shared" si="1401"/>
        <v>0.292081264522142</v>
      </c>
      <c r="L4414">
        <f t="shared" si="1402"/>
        <v>0.157852411585636</v>
      </c>
      <c r="M4414">
        <f t="shared" si="1403"/>
        <v>0.16931836162686</v>
      </c>
      <c r="N4414">
        <f t="shared" si="1404"/>
        <v>0.210252789901176</v>
      </c>
      <c r="P4414">
        <v>4412</v>
      </c>
      <c r="Q4414">
        <f t="shared" si="1386"/>
        <v>0.50365296803653</v>
      </c>
      <c r="R4414" s="1">
        <v>787.2827769</v>
      </c>
      <c r="S4414" s="1">
        <v>802.070232540329</v>
      </c>
      <c r="T4414" s="1">
        <v>790.000376341778</v>
      </c>
      <c r="U4414" s="16">
        <f t="shared" si="1388"/>
        <v>3323094.99097197</v>
      </c>
      <c r="V4414" s="16">
        <f t="shared" si="1389"/>
        <v>3322689.25824136</v>
      </c>
      <c r="W4414" s="16">
        <f t="shared" si="1390"/>
        <v>3322572.51142188</v>
      </c>
      <c r="X4414">
        <f t="shared" si="1391"/>
        <v>0.479266846794462</v>
      </c>
      <c r="Y4414">
        <f t="shared" si="1392"/>
        <v>0.458075549983349</v>
      </c>
      <c r="Z4414">
        <f t="shared" si="1393"/>
        <v>0.476262884492982</v>
      </c>
      <c r="AA4414">
        <f t="shared" si="1394"/>
        <v>0.0243861212420682</v>
      </c>
      <c r="AB4414">
        <f t="shared" si="1395"/>
        <v>0.0455774180531806</v>
      </c>
      <c r="AC4414">
        <f t="shared" si="1396"/>
        <v>0.0273900835435481</v>
      </c>
    </row>
    <row r="4415" spans="1:29">
      <c r="A4415">
        <v>4413</v>
      </c>
      <c r="B4415" s="7">
        <f t="shared" si="1385"/>
        <v>0.50244791073665</v>
      </c>
      <c r="C4415" s="1">
        <v>375.9205126</v>
      </c>
      <c r="D4415" s="1">
        <v>386.7312563</v>
      </c>
      <c r="E4415" s="1">
        <v>386.6977694</v>
      </c>
      <c r="F4415" s="16">
        <f t="shared" si="1397"/>
        <v>1472671.1342584</v>
      </c>
      <c r="G4415" s="16">
        <f t="shared" si="1398"/>
        <v>1479799.83895813</v>
      </c>
      <c r="H4415" s="16">
        <f t="shared" si="1399"/>
        <v>1392587.19203288</v>
      </c>
      <c r="I4415" s="7">
        <f t="shared" si="1387"/>
        <v>0.34456959918947</v>
      </c>
      <c r="J4415">
        <f t="shared" si="1400"/>
        <v>0.333102745950558</v>
      </c>
      <c r="K4415">
        <f t="shared" si="1401"/>
        <v>0.292162393047767</v>
      </c>
      <c r="L4415">
        <f t="shared" si="1402"/>
        <v>0.15787831154718</v>
      </c>
      <c r="M4415">
        <f t="shared" si="1403"/>
        <v>0.169345164786092</v>
      </c>
      <c r="N4415">
        <f t="shared" si="1404"/>
        <v>0.210285517688883</v>
      </c>
      <c r="P4415">
        <v>4413</v>
      </c>
      <c r="Q4415">
        <f t="shared" si="1386"/>
        <v>0.503767123287671</v>
      </c>
      <c r="R4415" s="1">
        <v>787.3276803</v>
      </c>
      <c r="S4415" s="1">
        <v>802.071946737428</v>
      </c>
      <c r="T4415" s="1">
        <v>790.016055167574</v>
      </c>
      <c r="U4415" s="16">
        <f t="shared" si="1388"/>
        <v>3323882.31865227</v>
      </c>
      <c r="V4415" s="16">
        <f t="shared" si="1389"/>
        <v>3323491.3301881</v>
      </c>
      <c r="W4415" s="16">
        <f t="shared" si="1390"/>
        <v>3323362.52747704</v>
      </c>
      <c r="X4415">
        <f t="shared" si="1391"/>
        <v>0.479380397582434</v>
      </c>
      <c r="Y4415">
        <f t="shared" si="1392"/>
        <v>0.458186125941428</v>
      </c>
      <c r="Z4415">
        <f t="shared" si="1393"/>
        <v>0.476376126664202</v>
      </c>
      <c r="AA4415">
        <f t="shared" si="1394"/>
        <v>0.0243867257052375</v>
      </c>
      <c r="AB4415">
        <f t="shared" si="1395"/>
        <v>0.0455809973462434</v>
      </c>
      <c r="AC4415">
        <f t="shared" si="1396"/>
        <v>0.0273909966234695</v>
      </c>
    </row>
    <row r="4416" spans="1:29">
      <c r="A4416">
        <v>4414</v>
      </c>
      <c r="B4416" s="7">
        <f t="shared" si="1385"/>
        <v>0.502561767049983</v>
      </c>
      <c r="C4416" s="1">
        <v>375.9428932</v>
      </c>
      <c r="D4416" s="1">
        <v>386.731821</v>
      </c>
      <c r="E4416" s="1">
        <v>386.720965</v>
      </c>
      <c r="F4416" s="16">
        <f t="shared" si="1397"/>
        <v>1473047.0771516</v>
      </c>
      <c r="G4416" s="16">
        <f t="shared" si="1398"/>
        <v>1480186.57077913</v>
      </c>
      <c r="H4416" s="16">
        <f t="shared" si="1399"/>
        <v>1392973.91299788</v>
      </c>
      <c r="I4416" s="7">
        <f t="shared" si="1387"/>
        <v>0.34465756077778</v>
      </c>
      <c r="J4416">
        <f t="shared" si="1400"/>
        <v>0.333189799231772</v>
      </c>
      <c r="K4416">
        <f t="shared" si="1401"/>
        <v>0.29224352643979</v>
      </c>
      <c r="L4416">
        <f t="shared" si="1402"/>
        <v>0.157904206272203</v>
      </c>
      <c r="M4416">
        <f t="shared" si="1403"/>
        <v>0.16937196781821</v>
      </c>
      <c r="N4416">
        <f t="shared" si="1404"/>
        <v>0.210318240610193</v>
      </c>
      <c r="P4416">
        <v>4414</v>
      </c>
      <c r="Q4416">
        <f t="shared" si="1386"/>
        <v>0.503881278538813</v>
      </c>
      <c r="R4416" s="1">
        <v>787.3758483</v>
      </c>
      <c r="S4416" s="1">
        <v>802.07432554449</v>
      </c>
      <c r="T4416" s="1">
        <v>790.05298693358</v>
      </c>
      <c r="U4416" s="16">
        <f t="shared" si="1388"/>
        <v>3324669.69450057</v>
      </c>
      <c r="V4416" s="16">
        <f t="shared" si="1389"/>
        <v>3324293.40451364</v>
      </c>
      <c r="W4416" s="16">
        <f t="shared" si="1390"/>
        <v>3324152.58046398</v>
      </c>
      <c r="X4416">
        <f t="shared" si="1391"/>
        <v>0.479493955317341</v>
      </c>
      <c r="Y4416">
        <f t="shared" si="1392"/>
        <v>0.458296702227456</v>
      </c>
      <c r="Z4416">
        <f t="shared" si="1393"/>
        <v>0.476489374129281</v>
      </c>
      <c r="AA4416">
        <f t="shared" si="1394"/>
        <v>0.0243873232214717</v>
      </c>
      <c r="AB4416">
        <f t="shared" si="1395"/>
        <v>0.045584576311357</v>
      </c>
      <c r="AC4416">
        <f t="shared" si="1396"/>
        <v>0.0273919044095322</v>
      </c>
    </row>
    <row r="4417" spans="1:29">
      <c r="A4417">
        <v>4415</v>
      </c>
      <c r="B4417" s="7">
        <f t="shared" si="1385"/>
        <v>0.502675623363316</v>
      </c>
      <c r="C4417" s="1">
        <v>375.9460234</v>
      </c>
      <c r="D4417" s="1">
        <v>386.7466048</v>
      </c>
      <c r="E4417" s="1">
        <v>386.7381854</v>
      </c>
      <c r="F4417" s="16">
        <f t="shared" si="1397"/>
        <v>1473423.023175</v>
      </c>
      <c r="G4417" s="16">
        <f t="shared" si="1398"/>
        <v>1480573.31738393</v>
      </c>
      <c r="H4417" s="16">
        <f t="shared" si="1399"/>
        <v>1393360.65118328</v>
      </c>
      <c r="I4417" s="7">
        <f t="shared" si="1387"/>
        <v>0.344745523098482</v>
      </c>
      <c r="J4417">
        <f t="shared" si="1400"/>
        <v>0.333276855840818</v>
      </c>
      <c r="K4417">
        <f t="shared" si="1401"/>
        <v>0.292324663444622</v>
      </c>
      <c r="L4417">
        <f t="shared" si="1402"/>
        <v>0.157930100264834</v>
      </c>
      <c r="M4417">
        <f t="shared" si="1403"/>
        <v>0.169398767522497</v>
      </c>
      <c r="N4417">
        <f t="shared" si="1404"/>
        <v>0.210350959918694</v>
      </c>
      <c r="P4417">
        <v>4415</v>
      </c>
      <c r="Q4417">
        <f t="shared" si="1386"/>
        <v>0.503995433789954</v>
      </c>
      <c r="R4417" s="1">
        <v>787.3769444</v>
      </c>
      <c r="S4417" s="1">
        <v>802.101279027192</v>
      </c>
      <c r="T4417" s="1">
        <v>790.057689708254</v>
      </c>
      <c r="U4417" s="16">
        <f t="shared" si="1388"/>
        <v>3325457.07144497</v>
      </c>
      <c r="V4417" s="16">
        <f t="shared" si="1389"/>
        <v>3325095.50579267</v>
      </c>
      <c r="W4417" s="16">
        <f t="shared" si="1390"/>
        <v>3324942.63815369</v>
      </c>
      <c r="X4417">
        <f t="shared" si="1391"/>
        <v>0.479607513210331</v>
      </c>
      <c r="Y4417">
        <f t="shared" si="1392"/>
        <v>0.458407282229369</v>
      </c>
      <c r="Z4417">
        <f t="shared" si="1393"/>
        <v>0.476602622268463</v>
      </c>
      <c r="AA4417">
        <f t="shared" si="1394"/>
        <v>0.0243879205796231</v>
      </c>
      <c r="AB4417">
        <f t="shared" si="1395"/>
        <v>0.0455881515605856</v>
      </c>
      <c r="AC4417">
        <f t="shared" si="1396"/>
        <v>0.0273928115214916</v>
      </c>
    </row>
    <row r="4418" spans="1:29">
      <c r="A4418">
        <v>4416</v>
      </c>
      <c r="B4418" s="7">
        <f t="shared" si="1385"/>
        <v>0.502789479676648</v>
      </c>
      <c r="C4418" s="1">
        <v>375.9553461</v>
      </c>
      <c r="D4418" s="1">
        <v>386.7496983</v>
      </c>
      <c r="E4418" s="1">
        <v>386.789524</v>
      </c>
      <c r="F4418" s="16">
        <f t="shared" si="1397"/>
        <v>1473798.9785211</v>
      </c>
      <c r="G4418" s="16">
        <f t="shared" si="1398"/>
        <v>1480960.06708223</v>
      </c>
      <c r="H4418" s="16">
        <f t="shared" si="1399"/>
        <v>1393747.44070728</v>
      </c>
      <c r="I4418" s="7">
        <f t="shared" si="1387"/>
        <v>0.344833487600471</v>
      </c>
      <c r="J4418">
        <f t="shared" si="1400"/>
        <v>0.33336391314621</v>
      </c>
      <c r="K4418">
        <f t="shared" si="1401"/>
        <v>0.292405811220204</v>
      </c>
      <c r="L4418">
        <f t="shared" si="1402"/>
        <v>0.157955992076177</v>
      </c>
      <c r="M4418">
        <f t="shared" si="1403"/>
        <v>0.169425566530438</v>
      </c>
      <c r="N4418">
        <f t="shared" si="1404"/>
        <v>0.210383668456444</v>
      </c>
      <c r="P4418">
        <v>4416</v>
      </c>
      <c r="Q4418">
        <f t="shared" si="1386"/>
        <v>0.504109589041096</v>
      </c>
      <c r="R4418" s="1">
        <v>787.4080488</v>
      </c>
      <c r="S4418" s="1">
        <v>802.129138139495</v>
      </c>
      <c r="T4418" s="1">
        <v>790.060489235933</v>
      </c>
      <c r="U4418" s="16">
        <f t="shared" si="1388"/>
        <v>3326244.47949377</v>
      </c>
      <c r="V4418" s="16">
        <f t="shared" si="1389"/>
        <v>3325897.63493081</v>
      </c>
      <c r="W4418" s="16">
        <f t="shared" si="1390"/>
        <v>3325732.69864292</v>
      </c>
      <c r="X4418">
        <f t="shared" si="1391"/>
        <v>0.479721075589293</v>
      </c>
      <c r="Y4418">
        <f t="shared" si="1392"/>
        <v>0.45851786607202</v>
      </c>
      <c r="Z4418">
        <f t="shared" si="1393"/>
        <v>0.476715870808934</v>
      </c>
      <c r="AA4418">
        <f t="shared" si="1394"/>
        <v>0.0243885134518034</v>
      </c>
      <c r="AB4418">
        <f t="shared" si="1395"/>
        <v>0.0455917229690763</v>
      </c>
      <c r="AC4418">
        <f t="shared" si="1396"/>
        <v>0.0273937182321622</v>
      </c>
    </row>
    <row r="4419" spans="1:29">
      <c r="A4419">
        <v>4417</v>
      </c>
      <c r="B4419" s="7">
        <f t="shared" ref="B4419:B4482" si="1405">A4419/8783</f>
        <v>0.502903335989981</v>
      </c>
      <c r="C4419" s="1">
        <v>375.9577374</v>
      </c>
      <c r="D4419" s="1">
        <v>386.7586649</v>
      </c>
      <c r="E4419" s="1">
        <v>386.8024832</v>
      </c>
      <c r="F4419" s="16">
        <f t="shared" si="1397"/>
        <v>1474174.9362585</v>
      </c>
      <c r="G4419" s="16">
        <f t="shared" si="1398"/>
        <v>1481346.82574713</v>
      </c>
      <c r="H4419" s="16">
        <f t="shared" si="1399"/>
        <v>1394134.24319048</v>
      </c>
      <c r="I4419" s="7">
        <f t="shared" si="1387"/>
        <v>0.344921452661967</v>
      </c>
      <c r="J4419">
        <f t="shared" si="1400"/>
        <v>0.333450972469983</v>
      </c>
      <c r="K4419">
        <f t="shared" si="1401"/>
        <v>0.292486961714604</v>
      </c>
      <c r="L4419">
        <f t="shared" si="1402"/>
        <v>0.157981883328014</v>
      </c>
      <c r="M4419">
        <f t="shared" si="1403"/>
        <v>0.169452363519998</v>
      </c>
      <c r="N4419">
        <f t="shared" si="1404"/>
        <v>0.210416374275377</v>
      </c>
      <c r="P4419">
        <v>4417</v>
      </c>
      <c r="Q4419">
        <f t="shared" ref="Q4419:Q4482" si="1406">P4419/8760</f>
        <v>0.504223744292237</v>
      </c>
      <c r="R4419" s="1">
        <v>787.4163551</v>
      </c>
      <c r="S4419" s="1">
        <v>802.163312347144</v>
      </c>
      <c r="T4419" s="1">
        <v>790.108635983922</v>
      </c>
      <c r="U4419" s="16">
        <f t="shared" si="1388"/>
        <v>3327031.89584887</v>
      </c>
      <c r="V4419" s="16">
        <f t="shared" si="1389"/>
        <v>3326699.79824316</v>
      </c>
      <c r="W4419" s="16">
        <f t="shared" si="1390"/>
        <v>3326522.80727891</v>
      </c>
      <c r="X4419">
        <f t="shared" si="1391"/>
        <v>0.479834639166214</v>
      </c>
      <c r="Y4419">
        <f t="shared" si="1392"/>
        <v>0.458628454626026</v>
      </c>
      <c r="Z4419">
        <f t="shared" si="1393"/>
        <v>0.476829126250837</v>
      </c>
      <c r="AA4419">
        <f t="shared" si="1394"/>
        <v>0.0243891051260239</v>
      </c>
      <c r="AB4419">
        <f t="shared" si="1395"/>
        <v>0.045595289666212</v>
      </c>
      <c r="AC4419">
        <f t="shared" si="1396"/>
        <v>0.0273946180414006</v>
      </c>
    </row>
    <row r="4420" spans="1:29">
      <c r="A4420">
        <v>4418</v>
      </c>
      <c r="B4420" s="7">
        <f t="shared" si="1405"/>
        <v>0.503017192303313</v>
      </c>
      <c r="C4420" s="1">
        <v>375.9652255</v>
      </c>
      <c r="D4420" s="1">
        <v>386.7650224</v>
      </c>
      <c r="E4420" s="1">
        <v>386.8234053</v>
      </c>
      <c r="F4420" s="16">
        <f t="shared" si="1397"/>
        <v>1474550.901484</v>
      </c>
      <c r="G4420" s="16">
        <f t="shared" si="1398"/>
        <v>1481733.59076953</v>
      </c>
      <c r="H4420" s="16">
        <f t="shared" si="1399"/>
        <v>1394521.06659578</v>
      </c>
      <c r="I4420" s="7">
        <f t="shared" ref="I4420:I4483" si="1407">F4420/F$8785</f>
        <v>0.345009419475498</v>
      </c>
      <c r="J4420">
        <f t="shared" si="1400"/>
        <v>0.333538033224828</v>
      </c>
      <c r="K4420">
        <f t="shared" si="1401"/>
        <v>0.292568116598425</v>
      </c>
      <c r="L4420">
        <f t="shared" si="1402"/>
        <v>0.158007772827815</v>
      </c>
      <c r="M4420">
        <f t="shared" si="1403"/>
        <v>0.169479159078486</v>
      </c>
      <c r="N4420">
        <f t="shared" si="1404"/>
        <v>0.210449075704889</v>
      </c>
      <c r="P4420">
        <v>4418</v>
      </c>
      <c r="Q4420">
        <f t="shared" si="1406"/>
        <v>0.504337899543379</v>
      </c>
      <c r="R4420" s="1">
        <v>787.4189796</v>
      </c>
      <c r="S4420" s="1">
        <v>802.167783966595</v>
      </c>
      <c r="T4420" s="1">
        <v>790.111815910652</v>
      </c>
      <c r="U4420" s="16">
        <f t="shared" si="1388"/>
        <v>3327819.31482847</v>
      </c>
      <c r="V4420" s="16">
        <f t="shared" si="1389"/>
        <v>3327501.96602713</v>
      </c>
      <c r="W4420" s="16">
        <f t="shared" si="1390"/>
        <v>3327312.91909482</v>
      </c>
      <c r="X4420">
        <f t="shared" si="1391"/>
        <v>0.479948203121648</v>
      </c>
      <c r="Y4420">
        <f t="shared" si="1392"/>
        <v>0.458739043796502</v>
      </c>
      <c r="Z4420">
        <f t="shared" si="1393"/>
        <v>0.476942382148556</v>
      </c>
      <c r="AA4420">
        <f t="shared" si="1394"/>
        <v>0.024389696421731</v>
      </c>
      <c r="AB4420">
        <f t="shared" si="1395"/>
        <v>0.0455988557468772</v>
      </c>
      <c r="AC4420">
        <f t="shared" si="1396"/>
        <v>0.0273955173948231</v>
      </c>
    </row>
    <row r="4421" spans="1:29">
      <c r="A4421">
        <v>4419</v>
      </c>
      <c r="B4421" s="7">
        <f t="shared" si="1405"/>
        <v>0.503131048616646</v>
      </c>
      <c r="C4421" s="1">
        <v>375.9661089</v>
      </c>
      <c r="D4421" s="1">
        <v>386.767223</v>
      </c>
      <c r="E4421" s="1">
        <v>386.8348088</v>
      </c>
      <c r="F4421" s="16">
        <f t="shared" si="1397"/>
        <v>1474926.8675929</v>
      </c>
      <c r="G4421" s="16">
        <f t="shared" si="1398"/>
        <v>1482120.35799253</v>
      </c>
      <c r="H4421" s="16">
        <f t="shared" si="1399"/>
        <v>1394907.90140458</v>
      </c>
      <c r="I4421" s="7">
        <f t="shared" si="1407"/>
        <v>0.345097386495723</v>
      </c>
      <c r="J4421">
        <f t="shared" si="1400"/>
        <v>0.333625094475027</v>
      </c>
      <c r="K4421">
        <f t="shared" si="1401"/>
        <v>0.29264927387468</v>
      </c>
      <c r="L4421">
        <f t="shared" si="1402"/>
        <v>0.158033662120923</v>
      </c>
      <c r="M4421">
        <f t="shared" si="1403"/>
        <v>0.169505954141619</v>
      </c>
      <c r="N4421">
        <f t="shared" si="1404"/>
        <v>0.210481774741966</v>
      </c>
      <c r="P4421">
        <v>4419</v>
      </c>
      <c r="Q4421">
        <f t="shared" si="1406"/>
        <v>0.504452054794521</v>
      </c>
      <c r="R4421" s="1">
        <v>787.4316342</v>
      </c>
      <c r="S4421" s="1">
        <v>802.182543114252</v>
      </c>
      <c r="T4421" s="1">
        <v>790.113804405627</v>
      </c>
      <c r="U4421" s="16">
        <f t="shared" si="1388"/>
        <v>3328606.74646267</v>
      </c>
      <c r="V4421" s="16">
        <f t="shared" si="1389"/>
        <v>3328304.14857024</v>
      </c>
      <c r="W4421" s="16">
        <f t="shared" si="1390"/>
        <v>3328103.03289922</v>
      </c>
      <c r="X4421">
        <f t="shared" si="1391"/>
        <v>0.480061768902167</v>
      </c>
      <c r="Y4421">
        <f t="shared" si="1392"/>
        <v>0.458849635001717</v>
      </c>
      <c r="Z4421">
        <f t="shared" si="1393"/>
        <v>0.477055638331309</v>
      </c>
      <c r="AA4421">
        <f t="shared" si="1394"/>
        <v>0.0243902858923534</v>
      </c>
      <c r="AB4421">
        <f t="shared" si="1395"/>
        <v>0.0456024197928037</v>
      </c>
      <c r="AC4421">
        <f t="shared" si="1396"/>
        <v>0.0273964164632116</v>
      </c>
    </row>
    <row r="4422" spans="1:29">
      <c r="A4422">
        <v>4420</v>
      </c>
      <c r="B4422" s="7">
        <f t="shared" si="1405"/>
        <v>0.503244904929978</v>
      </c>
      <c r="C4422" s="1">
        <v>376.0185856</v>
      </c>
      <c r="D4422" s="1">
        <v>386.786426</v>
      </c>
      <c r="E4422" s="1">
        <v>386.8372668</v>
      </c>
      <c r="F4422" s="16">
        <f t="shared" si="1397"/>
        <v>1475302.8861785</v>
      </c>
      <c r="G4422" s="16">
        <f t="shared" si="1398"/>
        <v>1482507.14441853</v>
      </c>
      <c r="H4422" s="16">
        <f t="shared" si="1399"/>
        <v>1395294.73867138</v>
      </c>
      <c r="I4422" s="7">
        <f t="shared" si="1407"/>
        <v>0.345185365794233</v>
      </c>
      <c r="J4422">
        <f t="shared" si="1400"/>
        <v>0.33371216004782</v>
      </c>
      <c r="K4422">
        <f t="shared" si="1401"/>
        <v>0.292730431666619</v>
      </c>
      <c r="L4422">
        <f t="shared" si="1402"/>
        <v>0.158059539135745</v>
      </c>
      <c r="M4422">
        <f t="shared" si="1403"/>
        <v>0.169532744882159</v>
      </c>
      <c r="N4422">
        <f t="shared" si="1404"/>
        <v>0.210514473263359</v>
      </c>
      <c r="P4422">
        <v>4420</v>
      </c>
      <c r="Q4422">
        <f t="shared" si="1406"/>
        <v>0.504566210045662</v>
      </c>
      <c r="R4422" s="1">
        <v>787.4376963</v>
      </c>
      <c r="S4422" s="1">
        <v>802.186946060583</v>
      </c>
      <c r="T4422" s="1">
        <v>790.137828294792</v>
      </c>
      <c r="U4422" s="16">
        <f t="shared" si="1388"/>
        <v>3329394.18415897</v>
      </c>
      <c r="V4422" s="16">
        <f t="shared" si="1389"/>
        <v>3329106.3355163</v>
      </c>
      <c r="W4422" s="16">
        <f t="shared" si="1390"/>
        <v>3328893.17072752</v>
      </c>
      <c r="X4422">
        <f t="shared" si="1391"/>
        <v>0.480175335556981</v>
      </c>
      <c r="Y4422">
        <f t="shared" si="1392"/>
        <v>0.458960226813935</v>
      </c>
      <c r="Z4422">
        <f t="shared" si="1393"/>
        <v>0.477168897957685</v>
      </c>
      <c r="AA4422">
        <f t="shared" si="1394"/>
        <v>0.0243908744886813</v>
      </c>
      <c r="AB4422">
        <f t="shared" si="1395"/>
        <v>0.0456059832317273</v>
      </c>
      <c r="AC4422">
        <f t="shared" si="1396"/>
        <v>0.0273973120879772</v>
      </c>
    </row>
    <row r="4423" spans="1:29">
      <c r="A4423">
        <v>4421</v>
      </c>
      <c r="B4423" s="7">
        <f t="shared" si="1405"/>
        <v>0.503358761243311</v>
      </c>
      <c r="C4423" s="1">
        <v>376.0216807</v>
      </c>
      <c r="D4423" s="1">
        <v>386.8003207</v>
      </c>
      <c r="E4423" s="1">
        <v>386.848066</v>
      </c>
      <c r="F4423" s="16">
        <f t="shared" si="1397"/>
        <v>1475678.9078592</v>
      </c>
      <c r="G4423" s="16">
        <f t="shared" si="1398"/>
        <v>1482893.94473923</v>
      </c>
      <c r="H4423" s="16">
        <f t="shared" si="1399"/>
        <v>1395681.58673738</v>
      </c>
      <c r="I4423" s="7">
        <f t="shared" si="1407"/>
        <v>0.345273345816922</v>
      </c>
      <c r="J4423">
        <f t="shared" si="1400"/>
        <v>0.333799228748307</v>
      </c>
      <c r="K4423">
        <f t="shared" si="1401"/>
        <v>0.292811591724212</v>
      </c>
      <c r="L4423">
        <f t="shared" si="1402"/>
        <v>0.158085415426389</v>
      </c>
      <c r="M4423">
        <f t="shared" si="1403"/>
        <v>0.169559532495004</v>
      </c>
      <c r="N4423">
        <f t="shared" si="1404"/>
        <v>0.210547169519099</v>
      </c>
      <c r="P4423">
        <v>4421</v>
      </c>
      <c r="Q4423">
        <f t="shared" si="1406"/>
        <v>0.504680365296804</v>
      </c>
      <c r="R4423" s="1">
        <v>787.4543688</v>
      </c>
      <c r="S4423" s="1">
        <v>802.33941294612</v>
      </c>
      <c r="T4423" s="1">
        <v>790.139960683379</v>
      </c>
      <c r="U4423" s="16">
        <f t="shared" ref="U4423:U4486" si="1408">U4422+R4423</f>
        <v>3330181.63852777</v>
      </c>
      <c r="V4423" s="16">
        <f t="shared" ref="V4423:V4486" si="1409">V4422+S4423</f>
        <v>3329908.67492925</v>
      </c>
      <c r="W4423" s="16">
        <f t="shared" ref="W4423:W4486" si="1410">W4422+T4423</f>
        <v>3329683.3106882</v>
      </c>
      <c r="X4423">
        <f t="shared" ref="X4423:X4486" si="1411">U4423/U$8762</f>
        <v>0.480288904616353</v>
      </c>
      <c r="Y4423">
        <f t="shared" ref="Y4423:Y4486" si="1412">V4423/V$8762</f>
        <v>0.459070839645679</v>
      </c>
      <c r="Z4423">
        <f t="shared" ref="Z4423:Z4486" si="1413">W4423/W$8762</f>
        <v>0.477282157889721</v>
      </c>
      <c r="AA4423">
        <f t="shared" ref="AA4423:AA4486" si="1414">Q4423-X4423</f>
        <v>0.0243914606804505</v>
      </c>
      <c r="AB4423">
        <f t="shared" ref="AB4423:AB4486" si="1415">Q4423-Y4423</f>
        <v>0.0456095256511249</v>
      </c>
      <c r="AC4423">
        <f t="shared" ref="AC4423:AC4486" si="1416">Q4423-Z4423</f>
        <v>0.0273982074070827</v>
      </c>
    </row>
    <row r="4424" spans="1:29">
      <c r="A4424">
        <v>4422</v>
      </c>
      <c r="B4424" s="7">
        <f t="shared" si="1405"/>
        <v>0.503472617556644</v>
      </c>
      <c r="C4424" s="1">
        <v>376.0265827</v>
      </c>
      <c r="D4424" s="1">
        <v>386.8155651</v>
      </c>
      <c r="E4424" s="1">
        <v>386.855821</v>
      </c>
      <c r="F4424" s="16">
        <f t="shared" si="1397"/>
        <v>1476054.9344419</v>
      </c>
      <c r="G4424" s="16">
        <f t="shared" si="1398"/>
        <v>1483280.76030433</v>
      </c>
      <c r="H4424" s="16">
        <f t="shared" si="1399"/>
        <v>1396068.44255838</v>
      </c>
      <c r="I4424" s="7">
        <f t="shared" si="1407"/>
        <v>0.345361326986561</v>
      </c>
      <c r="J4424">
        <f t="shared" si="1400"/>
        <v>0.333886300880307</v>
      </c>
      <c r="K4424">
        <f t="shared" si="1401"/>
        <v>0.29289275340879</v>
      </c>
      <c r="L4424">
        <f t="shared" si="1402"/>
        <v>0.158111290570083</v>
      </c>
      <c r="M4424">
        <f t="shared" si="1403"/>
        <v>0.169586316676336</v>
      </c>
      <c r="N4424">
        <f t="shared" si="1404"/>
        <v>0.210579864147853</v>
      </c>
      <c r="P4424">
        <v>4422</v>
      </c>
      <c r="Q4424">
        <f t="shared" si="1406"/>
        <v>0.504794520547945</v>
      </c>
      <c r="R4424" s="1">
        <v>787.4659678</v>
      </c>
      <c r="S4424" s="1">
        <v>802.362478256417</v>
      </c>
      <c r="T4424" s="1">
        <v>790.148332486763</v>
      </c>
      <c r="U4424" s="16">
        <f t="shared" si="1408"/>
        <v>3330969.10449557</v>
      </c>
      <c r="V4424" s="16">
        <f t="shared" si="1409"/>
        <v>3330711.0374075</v>
      </c>
      <c r="W4424" s="16">
        <f t="shared" si="1410"/>
        <v>3330473.45902069</v>
      </c>
      <c r="X4424">
        <f t="shared" si="1411"/>
        <v>0.480402475348568</v>
      </c>
      <c r="Y4424">
        <f t="shared" si="1412"/>
        <v>0.459181455657273</v>
      </c>
      <c r="Z4424">
        <f t="shared" si="1413"/>
        <v>0.477395419021785</v>
      </c>
      <c r="AA4424">
        <f t="shared" si="1414"/>
        <v>0.0243920451993768</v>
      </c>
      <c r="AB4424">
        <f t="shared" si="1415"/>
        <v>0.0456130648906724</v>
      </c>
      <c r="AC4424">
        <f t="shared" si="1416"/>
        <v>0.0273991015261605</v>
      </c>
    </row>
    <row r="4425" spans="1:29">
      <c r="A4425">
        <v>4423</v>
      </c>
      <c r="B4425" s="7">
        <f t="shared" si="1405"/>
        <v>0.503586473869976</v>
      </c>
      <c r="C4425" s="1">
        <v>376.0312308</v>
      </c>
      <c r="D4425" s="1">
        <v>386.8236175</v>
      </c>
      <c r="E4425" s="1">
        <v>386.8880193</v>
      </c>
      <c r="F4425" s="16">
        <f t="shared" ref="F4425:F4488" si="1417">F4424+C4425</f>
        <v>1476430.9656727</v>
      </c>
      <c r="G4425" s="16">
        <f t="shared" ref="G4425:G4488" si="1418">G4424+D4425</f>
        <v>1483667.58392183</v>
      </c>
      <c r="H4425" s="16">
        <f t="shared" ref="H4425:H4488" si="1419">H4424+E4425</f>
        <v>1396455.33057768</v>
      </c>
      <c r="I4425" s="7">
        <f t="shared" si="1407"/>
        <v>0.345449309243743</v>
      </c>
      <c r="J4425">
        <f t="shared" si="1400"/>
        <v>0.333973374824901</v>
      </c>
      <c r="K4425">
        <f t="shared" si="1401"/>
        <v>0.292973921848517</v>
      </c>
      <c r="L4425">
        <f t="shared" si="1402"/>
        <v>0.158137164626233</v>
      </c>
      <c r="M4425">
        <f t="shared" si="1403"/>
        <v>0.169613099045075</v>
      </c>
      <c r="N4425">
        <f t="shared" si="1404"/>
        <v>0.21061255202146</v>
      </c>
      <c r="P4425">
        <v>4423</v>
      </c>
      <c r="Q4425">
        <f t="shared" si="1406"/>
        <v>0.504908675799087</v>
      </c>
      <c r="R4425" s="1">
        <v>787.467063</v>
      </c>
      <c r="S4425" s="1">
        <v>802.395877648324</v>
      </c>
      <c r="T4425" s="1">
        <v>790.164251950046</v>
      </c>
      <c r="U4425" s="16">
        <f t="shared" si="1408"/>
        <v>3331756.57155857</v>
      </c>
      <c r="V4425" s="16">
        <f t="shared" si="1409"/>
        <v>3331513.43328515</v>
      </c>
      <c r="W4425" s="16">
        <f t="shared" si="1410"/>
        <v>3331263.62327264</v>
      </c>
      <c r="X4425">
        <f t="shared" si="1411"/>
        <v>0.480516046238737</v>
      </c>
      <c r="Y4425">
        <f t="shared" si="1412"/>
        <v>0.459292076273404</v>
      </c>
      <c r="Z4425">
        <f t="shared" si="1413"/>
        <v>0.47750868243577</v>
      </c>
      <c r="AA4425">
        <f t="shared" si="1414"/>
        <v>0.02439262956035</v>
      </c>
      <c r="AB4425">
        <f t="shared" si="1415"/>
        <v>0.0456165995256831</v>
      </c>
      <c r="AC4425">
        <f t="shared" si="1416"/>
        <v>0.0273999933633168</v>
      </c>
    </row>
    <row r="4426" spans="1:29">
      <c r="A4426">
        <v>4424</v>
      </c>
      <c r="B4426" s="7">
        <f t="shared" si="1405"/>
        <v>0.503700330183309</v>
      </c>
      <c r="C4426" s="1">
        <v>376.036209</v>
      </c>
      <c r="D4426" s="1">
        <v>386.8529407</v>
      </c>
      <c r="E4426" s="1">
        <v>386.8945664</v>
      </c>
      <c r="F4426" s="16">
        <f t="shared" si="1417"/>
        <v>1476807.0018817</v>
      </c>
      <c r="G4426" s="16">
        <f t="shared" si="1418"/>
        <v>1484054.43686253</v>
      </c>
      <c r="H4426" s="16">
        <f t="shared" si="1419"/>
        <v>1396842.22514408</v>
      </c>
      <c r="I4426" s="7">
        <f t="shared" si="1407"/>
        <v>0.345537292665705</v>
      </c>
      <c r="J4426">
        <f t="shared" ref="J4426:J4489" si="1420">G4426/G$8785</f>
        <v>0.334060455370144</v>
      </c>
      <c r="K4426">
        <f t="shared" ref="K4426:K4489" si="1421">H4426/H$8785</f>
        <v>0.293055091661813</v>
      </c>
      <c r="L4426">
        <f t="shared" ref="L4426:L4489" si="1422">B4426-I4426</f>
        <v>0.158163037517604</v>
      </c>
      <c r="M4426">
        <f t="shared" ref="M4426:M4489" si="1423">B4426-J4426</f>
        <v>0.169639874813165</v>
      </c>
      <c r="N4426">
        <f t="shared" ref="N4426:N4489" si="1424">B4426-K4426</f>
        <v>0.210645238521495</v>
      </c>
      <c r="P4426">
        <v>4424</v>
      </c>
      <c r="Q4426">
        <f t="shared" si="1406"/>
        <v>0.505022831050228</v>
      </c>
      <c r="R4426" s="1">
        <v>787.4699527</v>
      </c>
      <c r="S4426" s="1">
        <v>802.40946771979</v>
      </c>
      <c r="T4426" s="1">
        <v>790.180801888114</v>
      </c>
      <c r="U4426" s="16">
        <f t="shared" si="1408"/>
        <v>3332544.04151127</v>
      </c>
      <c r="V4426" s="16">
        <f t="shared" si="1409"/>
        <v>3332315.84275287</v>
      </c>
      <c r="W4426" s="16">
        <f t="shared" si="1410"/>
        <v>3332053.80407452</v>
      </c>
      <c r="X4426">
        <f t="shared" si="1411"/>
        <v>0.480629617545666</v>
      </c>
      <c r="Y4426">
        <f t="shared" si="1412"/>
        <v>0.459402698763101</v>
      </c>
      <c r="Z4426">
        <f t="shared" si="1413"/>
        <v>0.47762194822205</v>
      </c>
      <c r="AA4426">
        <f t="shared" si="1414"/>
        <v>0.024393213504562</v>
      </c>
      <c r="AB4426">
        <f t="shared" si="1415"/>
        <v>0.0456201322871272</v>
      </c>
      <c r="AC4426">
        <f t="shared" si="1416"/>
        <v>0.0274008828281785</v>
      </c>
    </row>
    <row r="4427" spans="1:29">
      <c r="A4427">
        <v>4425</v>
      </c>
      <c r="B4427" s="7">
        <f t="shared" si="1405"/>
        <v>0.503814186496641</v>
      </c>
      <c r="C4427" s="1">
        <v>376.0574539</v>
      </c>
      <c r="D4427" s="1">
        <v>386.8868745</v>
      </c>
      <c r="E4427" s="1">
        <v>386.8975409</v>
      </c>
      <c r="F4427" s="16">
        <f t="shared" si="1417"/>
        <v>1477183.0593356</v>
      </c>
      <c r="G4427" s="16">
        <f t="shared" si="1418"/>
        <v>1484441.32373703</v>
      </c>
      <c r="H4427" s="16">
        <f t="shared" si="1419"/>
        <v>1397229.12268498</v>
      </c>
      <c r="I4427" s="7">
        <f t="shared" si="1407"/>
        <v>0.345625281058461</v>
      </c>
      <c r="J4427">
        <f t="shared" si="1420"/>
        <v>0.33414754355388</v>
      </c>
      <c r="K4427">
        <f t="shared" si="1421"/>
        <v>0.293136262099155</v>
      </c>
      <c r="L4427">
        <f t="shared" si="1422"/>
        <v>0.15818890543818</v>
      </c>
      <c r="M4427">
        <f t="shared" si="1423"/>
        <v>0.169666642942761</v>
      </c>
      <c r="N4427">
        <f t="shared" si="1424"/>
        <v>0.210677924397486</v>
      </c>
      <c r="P4427">
        <v>4425</v>
      </c>
      <c r="Q4427">
        <f t="shared" si="1406"/>
        <v>0.50513698630137</v>
      </c>
      <c r="R4427" s="1">
        <v>787.4864325</v>
      </c>
      <c r="S4427" s="1">
        <v>802.436213381169</v>
      </c>
      <c r="T4427" s="1">
        <v>790.207377643728</v>
      </c>
      <c r="U4427" s="16">
        <f t="shared" si="1408"/>
        <v>3333331.52794377</v>
      </c>
      <c r="V4427" s="16">
        <f t="shared" si="1409"/>
        <v>3333118.27896625</v>
      </c>
      <c r="W4427" s="16">
        <f t="shared" si="1410"/>
        <v>3332844.01145217</v>
      </c>
      <c r="X4427">
        <f t="shared" si="1411"/>
        <v>0.480743191229363</v>
      </c>
      <c r="Y4427">
        <f t="shared" si="1412"/>
        <v>0.459513324940033</v>
      </c>
      <c r="Z4427">
        <f t="shared" si="1413"/>
        <v>0.477735217817741</v>
      </c>
      <c r="AA4427">
        <f t="shared" si="1414"/>
        <v>0.0243937950720071</v>
      </c>
      <c r="AB4427">
        <f t="shared" si="1415"/>
        <v>0.0456236613613371</v>
      </c>
      <c r="AC4427">
        <f t="shared" si="1416"/>
        <v>0.0274017684836286</v>
      </c>
    </row>
    <row r="4428" spans="1:29">
      <c r="A4428">
        <v>4426</v>
      </c>
      <c r="B4428" s="7">
        <f t="shared" si="1405"/>
        <v>0.503928042809974</v>
      </c>
      <c r="C4428" s="1">
        <v>376.1022306</v>
      </c>
      <c r="D4428" s="1">
        <v>386.8876329</v>
      </c>
      <c r="E4428" s="1">
        <v>386.898048</v>
      </c>
      <c r="F4428" s="16">
        <f t="shared" si="1417"/>
        <v>1477559.1615662</v>
      </c>
      <c r="G4428" s="16">
        <f t="shared" si="1418"/>
        <v>1484828.21136993</v>
      </c>
      <c r="H4428" s="16">
        <f t="shared" si="1419"/>
        <v>1397616.02073298</v>
      </c>
      <c r="I4428" s="7">
        <f t="shared" si="1407"/>
        <v>0.345713279927888</v>
      </c>
      <c r="J4428">
        <f t="shared" si="1420"/>
        <v>0.334234631908332</v>
      </c>
      <c r="K4428">
        <f t="shared" si="1421"/>
        <v>0.293217432642885</v>
      </c>
      <c r="L4428">
        <f t="shared" si="1422"/>
        <v>0.158214762882086</v>
      </c>
      <c r="M4428">
        <f t="shared" si="1423"/>
        <v>0.169693410901642</v>
      </c>
      <c r="N4428">
        <f t="shared" si="1424"/>
        <v>0.210710610167089</v>
      </c>
      <c r="P4428">
        <v>4426</v>
      </c>
      <c r="Q4428">
        <f t="shared" si="1406"/>
        <v>0.505251141552511</v>
      </c>
      <c r="R4428" s="1">
        <v>787.4925275</v>
      </c>
      <c r="S4428" s="1">
        <v>802.449106681441</v>
      </c>
      <c r="T4428" s="1">
        <v>790.215192480934</v>
      </c>
      <c r="U4428" s="16">
        <f t="shared" si="1408"/>
        <v>3334119.02047127</v>
      </c>
      <c r="V4428" s="16">
        <f t="shared" si="1409"/>
        <v>3333920.72807293</v>
      </c>
      <c r="W4428" s="16">
        <f t="shared" si="1410"/>
        <v>3333634.22664465</v>
      </c>
      <c r="X4428">
        <f t="shared" si="1411"/>
        <v>0.480856765792098</v>
      </c>
      <c r="Y4428">
        <f t="shared" si="1412"/>
        <v>0.459623952894472</v>
      </c>
      <c r="Z4428">
        <f t="shared" si="1413"/>
        <v>0.477848488533624</v>
      </c>
      <c r="AA4428">
        <f t="shared" si="1414"/>
        <v>0.0243943757604129</v>
      </c>
      <c r="AB4428">
        <f t="shared" si="1415"/>
        <v>0.0456271886580393</v>
      </c>
      <c r="AC4428">
        <f t="shared" si="1416"/>
        <v>0.0274026530188874</v>
      </c>
    </row>
    <row r="4429" spans="1:29">
      <c r="A4429">
        <v>4427</v>
      </c>
      <c r="B4429" s="7">
        <f t="shared" si="1405"/>
        <v>0.504041899123306</v>
      </c>
      <c r="C4429" s="1">
        <v>376.1076873</v>
      </c>
      <c r="D4429" s="1">
        <v>386.9012771</v>
      </c>
      <c r="E4429" s="1">
        <v>386.9066227</v>
      </c>
      <c r="F4429" s="16">
        <f t="shared" si="1417"/>
        <v>1477935.2692535</v>
      </c>
      <c r="G4429" s="16">
        <f t="shared" si="1418"/>
        <v>1485215.11264703</v>
      </c>
      <c r="H4429" s="16">
        <f t="shared" si="1419"/>
        <v>1398002.92735568</v>
      </c>
      <c r="I4429" s="7">
        <f t="shared" si="1407"/>
        <v>0.345801280074051</v>
      </c>
      <c r="J4429">
        <f t="shared" si="1420"/>
        <v>0.334321723334092</v>
      </c>
      <c r="K4429">
        <f t="shared" si="1421"/>
        <v>0.293298604985573</v>
      </c>
      <c r="L4429">
        <f t="shared" si="1422"/>
        <v>0.158240619049255</v>
      </c>
      <c r="M4429">
        <f t="shared" si="1423"/>
        <v>0.169720175789215</v>
      </c>
      <c r="N4429">
        <f t="shared" si="1424"/>
        <v>0.210743294137734</v>
      </c>
      <c r="P4429">
        <v>4427</v>
      </c>
      <c r="Q4429">
        <f t="shared" si="1406"/>
        <v>0.505365296803653</v>
      </c>
      <c r="R4429" s="1">
        <v>787.5059003</v>
      </c>
      <c r="S4429" s="1">
        <v>802.458412694518</v>
      </c>
      <c r="T4429" s="1">
        <v>790.234806084008</v>
      </c>
      <c r="U4429" s="16">
        <f t="shared" si="1408"/>
        <v>3334906.52637157</v>
      </c>
      <c r="V4429" s="16">
        <f t="shared" si="1409"/>
        <v>3334723.18648563</v>
      </c>
      <c r="W4429" s="16">
        <f t="shared" si="1410"/>
        <v>3334424.46145073</v>
      </c>
      <c r="X4429">
        <f t="shared" si="1411"/>
        <v>0.4809703422835</v>
      </c>
      <c r="Y4429">
        <f t="shared" si="1412"/>
        <v>0.459734582131865</v>
      </c>
      <c r="Z4429">
        <f t="shared" si="1413"/>
        <v>0.477961762060952</v>
      </c>
      <c r="AA4429">
        <f t="shared" si="1414"/>
        <v>0.0243949545201529</v>
      </c>
      <c r="AB4429">
        <f t="shared" si="1415"/>
        <v>0.0456307146717876</v>
      </c>
      <c r="AC4429">
        <f t="shared" si="1416"/>
        <v>0.0274035347427008</v>
      </c>
    </row>
    <row r="4430" spans="1:29">
      <c r="A4430">
        <v>4428</v>
      </c>
      <c r="B4430" s="7">
        <f t="shared" si="1405"/>
        <v>0.504155755436639</v>
      </c>
      <c r="C4430" s="1">
        <v>376.1118486</v>
      </c>
      <c r="D4430" s="1">
        <v>386.907053</v>
      </c>
      <c r="E4430" s="1">
        <v>386.9109175</v>
      </c>
      <c r="F4430" s="16">
        <f t="shared" si="1417"/>
        <v>1478311.3811021</v>
      </c>
      <c r="G4430" s="16">
        <f t="shared" si="1418"/>
        <v>1485602.01970003</v>
      </c>
      <c r="H4430" s="16">
        <f t="shared" si="1419"/>
        <v>1398389.83827318</v>
      </c>
      <c r="I4430" s="7">
        <f t="shared" si="1407"/>
        <v>0.345889281193859</v>
      </c>
      <c r="J4430">
        <f t="shared" si="1420"/>
        <v>0.334408816060006</v>
      </c>
      <c r="K4430">
        <f t="shared" si="1421"/>
        <v>0.293379778229302</v>
      </c>
      <c r="L4430">
        <f t="shared" si="1422"/>
        <v>0.15826647424278</v>
      </c>
      <c r="M4430">
        <f t="shared" si="1423"/>
        <v>0.169746939376633</v>
      </c>
      <c r="N4430">
        <f t="shared" si="1424"/>
        <v>0.210775977207337</v>
      </c>
      <c r="P4430">
        <v>4428</v>
      </c>
      <c r="Q4430">
        <f t="shared" si="1406"/>
        <v>0.505479452054794</v>
      </c>
      <c r="R4430" s="1">
        <v>787.5074246</v>
      </c>
      <c r="S4430" s="1">
        <v>802.482086987146</v>
      </c>
      <c r="T4430" s="1">
        <v>790.24308233033</v>
      </c>
      <c r="U4430" s="16">
        <f t="shared" si="1408"/>
        <v>3335694.03379617</v>
      </c>
      <c r="V4430" s="16">
        <f t="shared" si="1409"/>
        <v>3335525.66857262</v>
      </c>
      <c r="W4430" s="16">
        <f t="shared" si="1410"/>
        <v>3335214.70453306</v>
      </c>
      <c r="X4430">
        <f t="shared" si="1411"/>
        <v>0.481083918994741</v>
      </c>
      <c r="Y4430">
        <f t="shared" si="1412"/>
        <v>0.459845214633065</v>
      </c>
      <c r="Z4430">
        <f t="shared" si="1413"/>
        <v>0.478075036774611</v>
      </c>
      <c r="AA4430">
        <f t="shared" si="1414"/>
        <v>0.0243955330600537</v>
      </c>
      <c r="AB4430">
        <f t="shared" si="1415"/>
        <v>0.0456342374217295</v>
      </c>
      <c r="AC4430">
        <f t="shared" si="1416"/>
        <v>0.0274044152801837</v>
      </c>
    </row>
    <row r="4431" spans="1:29">
      <c r="A4431">
        <v>4429</v>
      </c>
      <c r="B4431" s="7">
        <f t="shared" si="1405"/>
        <v>0.504269611749972</v>
      </c>
      <c r="C4431" s="1">
        <v>376.1256645</v>
      </c>
      <c r="D4431" s="1">
        <v>386.9094947</v>
      </c>
      <c r="E4431" s="1">
        <v>386.9161661</v>
      </c>
      <c r="F4431" s="16">
        <f t="shared" si="1417"/>
        <v>1478687.5067666</v>
      </c>
      <c r="G4431" s="16">
        <f t="shared" si="1418"/>
        <v>1485988.92919473</v>
      </c>
      <c r="H4431" s="16">
        <f t="shared" si="1419"/>
        <v>1398776.75443928</v>
      </c>
      <c r="I4431" s="7">
        <f t="shared" si="1407"/>
        <v>0.345977285546254</v>
      </c>
      <c r="J4431">
        <f t="shared" si="1420"/>
        <v>0.334495909335546</v>
      </c>
      <c r="K4431">
        <f t="shared" si="1421"/>
        <v>0.293460952574178</v>
      </c>
      <c r="L4431">
        <f t="shared" si="1422"/>
        <v>0.158292326203718</v>
      </c>
      <c r="M4431">
        <f t="shared" si="1423"/>
        <v>0.169773702414426</v>
      </c>
      <c r="N4431">
        <f t="shared" si="1424"/>
        <v>0.210808659175793</v>
      </c>
      <c r="P4431">
        <v>4429</v>
      </c>
      <c r="Q4431">
        <f t="shared" si="1406"/>
        <v>0.505593607305936</v>
      </c>
      <c r="R4431" s="1">
        <v>787.5092927</v>
      </c>
      <c r="S4431" s="1">
        <v>802.49411017139</v>
      </c>
      <c r="T4431" s="1">
        <v>790.245119821819</v>
      </c>
      <c r="U4431" s="16">
        <f t="shared" si="1408"/>
        <v>3336481.54308887</v>
      </c>
      <c r="V4431" s="16">
        <f t="shared" si="1409"/>
        <v>3336328.16268279</v>
      </c>
      <c r="W4431" s="16">
        <f t="shared" si="1410"/>
        <v>3336004.94965289</v>
      </c>
      <c r="X4431">
        <f t="shared" si="1411"/>
        <v>0.481197495975405</v>
      </c>
      <c r="Y4431">
        <f t="shared" si="1412"/>
        <v>0.459955848791816</v>
      </c>
      <c r="Z4431">
        <f t="shared" si="1413"/>
        <v>0.478188311780327</v>
      </c>
      <c r="AA4431">
        <f t="shared" si="1414"/>
        <v>0.0243961113305314</v>
      </c>
      <c r="AB4431">
        <f t="shared" si="1415"/>
        <v>0.0456377585141205</v>
      </c>
      <c r="AC4431">
        <f t="shared" si="1416"/>
        <v>0.0274052955256094</v>
      </c>
    </row>
    <row r="4432" spans="1:29">
      <c r="A4432">
        <v>4430</v>
      </c>
      <c r="B4432" s="7">
        <f t="shared" si="1405"/>
        <v>0.504383468063304</v>
      </c>
      <c r="C4432" s="1">
        <v>376.1811381</v>
      </c>
      <c r="D4432" s="1">
        <v>386.9347994</v>
      </c>
      <c r="E4432" s="1">
        <v>386.9404637</v>
      </c>
      <c r="F4432" s="16">
        <f t="shared" si="1417"/>
        <v>1479063.6879047</v>
      </c>
      <c r="G4432" s="16">
        <f t="shared" si="1418"/>
        <v>1486375.86399413</v>
      </c>
      <c r="H4432" s="16">
        <f t="shared" si="1419"/>
        <v>1399163.69490298</v>
      </c>
      <c r="I4432" s="7">
        <f t="shared" si="1407"/>
        <v>0.346065302878136</v>
      </c>
      <c r="J4432">
        <f t="shared" si="1420"/>
        <v>0.334583008307171</v>
      </c>
      <c r="K4432">
        <f t="shared" si="1421"/>
        <v>0.29354213201665</v>
      </c>
      <c r="L4432">
        <f t="shared" si="1422"/>
        <v>0.158318165185168</v>
      </c>
      <c r="M4432">
        <f t="shared" si="1423"/>
        <v>0.169800459756133</v>
      </c>
      <c r="N4432">
        <f t="shared" si="1424"/>
        <v>0.210841336046655</v>
      </c>
      <c r="P4432">
        <v>4430</v>
      </c>
      <c r="Q4432">
        <f t="shared" si="1406"/>
        <v>0.505707762557078</v>
      </c>
      <c r="R4432" s="1">
        <v>787.5110592</v>
      </c>
      <c r="S4432" s="1">
        <v>802.513552431211</v>
      </c>
      <c r="T4432" s="1">
        <v>790.250474302635</v>
      </c>
      <c r="U4432" s="16">
        <f t="shared" si="1408"/>
        <v>3337269.05414807</v>
      </c>
      <c r="V4432" s="16">
        <f t="shared" si="1409"/>
        <v>3337130.67623522</v>
      </c>
      <c r="W4432" s="16">
        <f t="shared" si="1410"/>
        <v>3336795.20012719</v>
      </c>
      <c r="X4432">
        <f t="shared" si="1411"/>
        <v>0.481311073210838</v>
      </c>
      <c r="Y4432">
        <f t="shared" si="1412"/>
        <v>0.460066485630932</v>
      </c>
      <c r="Z4432">
        <f t="shared" si="1413"/>
        <v>0.478301587553562</v>
      </c>
      <c r="AA4432">
        <f t="shared" si="1414"/>
        <v>0.0243966893462392</v>
      </c>
      <c r="AB4432">
        <f t="shared" si="1415"/>
        <v>0.0456412769261453</v>
      </c>
      <c r="AC4432">
        <f t="shared" si="1416"/>
        <v>0.0274061750035152</v>
      </c>
    </row>
    <row r="4433" spans="1:29">
      <c r="A4433">
        <v>4431</v>
      </c>
      <c r="B4433" s="7">
        <f t="shared" si="1405"/>
        <v>0.504497324376637</v>
      </c>
      <c r="C4433" s="1">
        <v>376.198669</v>
      </c>
      <c r="D4433" s="1">
        <v>386.957139</v>
      </c>
      <c r="E4433" s="1">
        <v>386.9457046</v>
      </c>
      <c r="F4433" s="16">
        <f t="shared" si="1417"/>
        <v>1479439.8865737</v>
      </c>
      <c r="G4433" s="16">
        <f t="shared" si="1418"/>
        <v>1486762.82113313</v>
      </c>
      <c r="H4433" s="16">
        <f t="shared" si="1419"/>
        <v>1399550.64060758</v>
      </c>
      <c r="I4433" s="7">
        <f t="shared" si="1407"/>
        <v>0.346153324311827</v>
      </c>
      <c r="J4433">
        <f t="shared" si="1420"/>
        <v>0.334670112307437</v>
      </c>
      <c r="K4433">
        <f t="shared" si="1421"/>
        <v>0.293623312558652</v>
      </c>
      <c r="L4433">
        <f t="shared" si="1422"/>
        <v>0.158344000064809</v>
      </c>
      <c r="M4433">
        <f t="shared" si="1423"/>
        <v>0.1698272120692</v>
      </c>
      <c r="N4433">
        <f t="shared" si="1424"/>
        <v>0.210874011817984</v>
      </c>
      <c r="P4433">
        <v>4431</v>
      </c>
      <c r="Q4433">
        <f t="shared" si="1406"/>
        <v>0.505821917808219</v>
      </c>
      <c r="R4433" s="1">
        <v>787.5354863</v>
      </c>
      <c r="S4433" s="1">
        <v>802.567387317728</v>
      </c>
      <c r="T4433" s="1">
        <v>790.25929016495</v>
      </c>
      <c r="U4433" s="16">
        <f t="shared" si="1408"/>
        <v>3338056.58963437</v>
      </c>
      <c r="V4433" s="16">
        <f t="shared" si="1409"/>
        <v>3337933.24362254</v>
      </c>
      <c r="W4433" s="16">
        <f t="shared" si="1410"/>
        <v>3337585.45941735</v>
      </c>
      <c r="X4433">
        <f t="shared" si="1411"/>
        <v>0.481424653969223</v>
      </c>
      <c r="Y4433">
        <f t="shared" si="1412"/>
        <v>0.460177129891882</v>
      </c>
      <c r="Z4433">
        <f t="shared" si="1413"/>
        <v>0.478414864590478</v>
      </c>
      <c r="AA4433">
        <f t="shared" si="1414"/>
        <v>0.0243972638389964</v>
      </c>
      <c r="AB4433">
        <f t="shared" si="1415"/>
        <v>0.045644787916337</v>
      </c>
      <c r="AC4433">
        <f t="shared" si="1416"/>
        <v>0.0274070532177411</v>
      </c>
    </row>
    <row r="4434" spans="1:29">
      <c r="A4434">
        <v>4432</v>
      </c>
      <c r="B4434" s="7">
        <f t="shared" si="1405"/>
        <v>0.504611180689969</v>
      </c>
      <c r="C4434" s="1">
        <v>376.2227246</v>
      </c>
      <c r="D4434" s="1">
        <v>386.9591346</v>
      </c>
      <c r="E4434" s="1">
        <v>387.0285359</v>
      </c>
      <c r="F4434" s="16">
        <f t="shared" si="1417"/>
        <v>1479816.1092983</v>
      </c>
      <c r="G4434" s="16">
        <f t="shared" si="1418"/>
        <v>1487149.78026773</v>
      </c>
      <c r="H4434" s="16">
        <f t="shared" si="1419"/>
        <v>1399937.66914348</v>
      </c>
      <c r="I4434" s="7">
        <f t="shared" si="1407"/>
        <v>0.34624135137395</v>
      </c>
      <c r="J4434">
        <f t="shared" si="1420"/>
        <v>0.334757216756912</v>
      </c>
      <c r="K4434">
        <f t="shared" si="1421"/>
        <v>0.293704510478519</v>
      </c>
      <c r="L4434">
        <f t="shared" si="1422"/>
        <v>0.158369829316019</v>
      </c>
      <c r="M4434">
        <f t="shared" si="1423"/>
        <v>0.169853963933057</v>
      </c>
      <c r="N4434">
        <f t="shared" si="1424"/>
        <v>0.21090667021145</v>
      </c>
      <c r="P4434">
        <v>4432</v>
      </c>
      <c r="Q4434">
        <f t="shared" si="1406"/>
        <v>0.505936073059361</v>
      </c>
      <c r="R4434" s="1">
        <v>787.5529464</v>
      </c>
      <c r="S4434" s="1">
        <v>802.567862662174</v>
      </c>
      <c r="T4434" s="1">
        <v>790.282241916459</v>
      </c>
      <c r="U4434" s="16">
        <f t="shared" si="1408"/>
        <v>3338844.14258077</v>
      </c>
      <c r="V4434" s="16">
        <f t="shared" si="1409"/>
        <v>3338735.8114852</v>
      </c>
      <c r="W4434" s="16">
        <f t="shared" si="1410"/>
        <v>3338375.74165927</v>
      </c>
      <c r="X4434">
        <f t="shared" si="1411"/>
        <v>0.481538237245756</v>
      </c>
      <c r="Y4434">
        <f t="shared" si="1412"/>
        <v>0.460287774218364</v>
      </c>
      <c r="Z4434">
        <f t="shared" si="1413"/>
        <v>0.478528144917335</v>
      </c>
      <c r="AA4434">
        <f t="shared" si="1414"/>
        <v>0.0243978358136051</v>
      </c>
      <c r="AB4434">
        <f t="shared" si="1415"/>
        <v>0.0456482988409963</v>
      </c>
      <c r="AC4434">
        <f t="shared" si="1416"/>
        <v>0.027407928142026</v>
      </c>
    </row>
    <row r="4435" spans="1:29">
      <c r="A4435">
        <v>4433</v>
      </c>
      <c r="B4435" s="7">
        <f t="shared" si="1405"/>
        <v>0.504725037003302</v>
      </c>
      <c r="C4435" s="1">
        <v>376.2369636</v>
      </c>
      <c r="D4435" s="1">
        <v>386.9845147</v>
      </c>
      <c r="E4435" s="1">
        <v>387.0415816</v>
      </c>
      <c r="F4435" s="16">
        <f t="shared" si="1417"/>
        <v>1480192.3462619</v>
      </c>
      <c r="G4435" s="16">
        <f t="shared" si="1418"/>
        <v>1487536.76478243</v>
      </c>
      <c r="H4435" s="16">
        <f t="shared" si="1419"/>
        <v>1400324.71072508</v>
      </c>
      <c r="I4435" s="7">
        <f t="shared" si="1407"/>
        <v>0.346329381767656</v>
      </c>
      <c r="J4435">
        <f t="shared" si="1420"/>
        <v>0.334844326919444</v>
      </c>
      <c r="K4435">
        <f t="shared" si="1421"/>
        <v>0.293785711135352</v>
      </c>
      <c r="L4435">
        <f t="shared" si="1422"/>
        <v>0.158395655235646</v>
      </c>
      <c r="M4435">
        <f t="shared" si="1423"/>
        <v>0.169880710083858</v>
      </c>
      <c r="N4435">
        <f t="shared" si="1424"/>
        <v>0.21093932586795</v>
      </c>
      <c r="P4435">
        <v>4433</v>
      </c>
      <c r="Q4435">
        <f t="shared" si="1406"/>
        <v>0.506050228310502</v>
      </c>
      <c r="R4435" s="1">
        <v>787.5637554</v>
      </c>
      <c r="S4435" s="1">
        <v>802.584455100674</v>
      </c>
      <c r="T4435" s="1">
        <v>790.29096245279</v>
      </c>
      <c r="U4435" s="16">
        <f t="shared" si="1408"/>
        <v>3339631.70633617</v>
      </c>
      <c r="V4435" s="16">
        <f t="shared" si="1409"/>
        <v>3339538.3959403</v>
      </c>
      <c r="W4435" s="16">
        <f t="shared" si="1410"/>
        <v>3339166.03262172</v>
      </c>
      <c r="X4435">
        <f t="shared" si="1411"/>
        <v>0.481651822081195</v>
      </c>
      <c r="Y4435">
        <f t="shared" si="1412"/>
        <v>0.460398420832328</v>
      </c>
      <c r="Z4435">
        <f t="shared" si="1413"/>
        <v>0.478641426494207</v>
      </c>
      <c r="AA4435">
        <f t="shared" si="1414"/>
        <v>0.0243984062293068</v>
      </c>
      <c r="AB4435">
        <f t="shared" si="1415"/>
        <v>0.045651807478174</v>
      </c>
      <c r="AC4435">
        <f t="shared" si="1416"/>
        <v>0.0274088018162952</v>
      </c>
    </row>
    <row r="4436" spans="1:29">
      <c r="A4436">
        <v>4434</v>
      </c>
      <c r="B4436" s="7">
        <f t="shared" si="1405"/>
        <v>0.504838893316634</v>
      </c>
      <c r="C4436" s="1">
        <v>376.26875</v>
      </c>
      <c r="D4436" s="1">
        <v>387.0407049</v>
      </c>
      <c r="E4436" s="1">
        <v>387.0553916</v>
      </c>
      <c r="F4436" s="16">
        <f t="shared" si="1417"/>
        <v>1480568.6150119</v>
      </c>
      <c r="G4436" s="16">
        <f t="shared" si="1418"/>
        <v>1487923.80548733</v>
      </c>
      <c r="H4436" s="16">
        <f t="shared" si="1419"/>
        <v>1400711.76611668</v>
      </c>
      <c r="I4436" s="7">
        <f t="shared" si="1407"/>
        <v>0.346417419598614</v>
      </c>
      <c r="J4436">
        <f t="shared" si="1420"/>
        <v>0.334931449730383</v>
      </c>
      <c r="K4436">
        <f t="shared" si="1421"/>
        <v>0.293866914689498</v>
      </c>
      <c r="L4436">
        <f t="shared" si="1422"/>
        <v>0.15842147371802</v>
      </c>
      <c r="M4436">
        <f t="shared" si="1423"/>
        <v>0.169907443586251</v>
      </c>
      <c r="N4436">
        <f t="shared" si="1424"/>
        <v>0.210971978627136</v>
      </c>
      <c r="P4436">
        <v>4434</v>
      </c>
      <c r="Q4436">
        <f t="shared" si="1406"/>
        <v>0.506164383561644</v>
      </c>
      <c r="R4436" s="1">
        <v>787.583177</v>
      </c>
      <c r="S4436" s="1">
        <v>802.603771086492</v>
      </c>
      <c r="T4436" s="1">
        <v>790.294705589387</v>
      </c>
      <c r="U4436" s="16">
        <f t="shared" si="1408"/>
        <v>3340419.28951317</v>
      </c>
      <c r="V4436" s="16">
        <f t="shared" si="1409"/>
        <v>3340340.99971138</v>
      </c>
      <c r="W4436" s="16">
        <f t="shared" si="1410"/>
        <v>3339956.32732731</v>
      </c>
      <c r="X4436">
        <f t="shared" si="1411"/>
        <v>0.481765409717677</v>
      </c>
      <c r="Y4436">
        <f t="shared" si="1412"/>
        <v>0.46050907010925</v>
      </c>
      <c r="Z4436">
        <f t="shared" si="1413"/>
        <v>0.478754708607627</v>
      </c>
      <c r="AA4436">
        <f t="shared" si="1414"/>
        <v>0.0243989738439666</v>
      </c>
      <c r="AB4436">
        <f t="shared" si="1415"/>
        <v>0.0456553134523942</v>
      </c>
      <c r="AC4436">
        <f t="shared" si="1416"/>
        <v>0.0274096749540172</v>
      </c>
    </row>
    <row r="4437" spans="1:29">
      <c r="A4437">
        <v>4435</v>
      </c>
      <c r="B4437" s="7">
        <f t="shared" si="1405"/>
        <v>0.504952749629967</v>
      </c>
      <c r="C4437" s="1">
        <v>376.2848375</v>
      </c>
      <c r="D4437" s="1">
        <v>387.0438579</v>
      </c>
      <c r="E4437" s="1">
        <v>387.0710941</v>
      </c>
      <c r="F4437" s="16">
        <f t="shared" si="1417"/>
        <v>1480944.8998494</v>
      </c>
      <c r="G4437" s="16">
        <f t="shared" si="1418"/>
        <v>1488310.84934523</v>
      </c>
      <c r="H4437" s="16">
        <f t="shared" si="1419"/>
        <v>1401098.83721078</v>
      </c>
      <c r="I4437" s="7">
        <f t="shared" si="1407"/>
        <v>0.34650546119366</v>
      </c>
      <c r="J4437">
        <f t="shared" si="1420"/>
        <v>0.335018573251062</v>
      </c>
      <c r="K4437">
        <f t="shared" si="1421"/>
        <v>0.293948121538002</v>
      </c>
      <c r="L4437">
        <f t="shared" si="1422"/>
        <v>0.158447288436307</v>
      </c>
      <c r="M4437">
        <f t="shared" si="1423"/>
        <v>0.169934176378905</v>
      </c>
      <c r="N4437">
        <f t="shared" si="1424"/>
        <v>0.211004628091965</v>
      </c>
      <c r="P4437">
        <v>4435</v>
      </c>
      <c r="Q4437">
        <f t="shared" si="1406"/>
        <v>0.506278538812785</v>
      </c>
      <c r="R4437" s="1">
        <v>787.5846198</v>
      </c>
      <c r="S4437" s="1">
        <v>802.623081735401</v>
      </c>
      <c r="T4437" s="1">
        <v>790.295046375351</v>
      </c>
      <c r="U4437" s="16">
        <f t="shared" si="1408"/>
        <v>3341206.87413297</v>
      </c>
      <c r="V4437" s="16">
        <f t="shared" si="1409"/>
        <v>3341143.62279312</v>
      </c>
      <c r="W4437" s="16">
        <f t="shared" si="1410"/>
        <v>3340746.62237369</v>
      </c>
      <c r="X4437">
        <f t="shared" si="1411"/>
        <v>0.481878997562244</v>
      </c>
      <c r="Y4437">
        <f t="shared" si="1412"/>
        <v>0.460619722048393</v>
      </c>
      <c r="Z4437">
        <f t="shared" si="1413"/>
        <v>0.478867990769895</v>
      </c>
      <c r="AA4437">
        <f t="shared" si="1414"/>
        <v>0.0243995412505413</v>
      </c>
      <c r="AB4437">
        <f t="shared" si="1415"/>
        <v>0.0456588167643923</v>
      </c>
      <c r="AC4437">
        <f t="shared" si="1416"/>
        <v>0.0274105480428905</v>
      </c>
    </row>
    <row r="4438" spans="1:29">
      <c r="A4438">
        <v>4436</v>
      </c>
      <c r="B4438" s="7">
        <f t="shared" si="1405"/>
        <v>0.5050666059433</v>
      </c>
      <c r="C4438" s="1">
        <v>376.3291527</v>
      </c>
      <c r="D4438" s="1">
        <v>387.0457149</v>
      </c>
      <c r="E4438" s="1">
        <v>387.1135283</v>
      </c>
      <c r="F4438" s="16">
        <f t="shared" si="1417"/>
        <v>1481321.2290021</v>
      </c>
      <c r="G4438" s="16">
        <f t="shared" si="1418"/>
        <v>1488697.89506013</v>
      </c>
      <c r="H4438" s="16">
        <f t="shared" si="1419"/>
        <v>1401485.95073908</v>
      </c>
      <c r="I4438" s="7">
        <f t="shared" si="1407"/>
        <v>0.346593513157396</v>
      </c>
      <c r="J4438">
        <f t="shared" si="1420"/>
        <v>0.335105697189751</v>
      </c>
      <c r="K4438">
        <f t="shared" si="1421"/>
        <v>0.294029337289128</v>
      </c>
      <c r="L4438">
        <f t="shared" si="1422"/>
        <v>0.158473092785903</v>
      </c>
      <c r="M4438">
        <f t="shared" si="1423"/>
        <v>0.169960908753549</v>
      </c>
      <c r="N4438">
        <f t="shared" si="1424"/>
        <v>0.211037268654172</v>
      </c>
      <c r="P4438">
        <v>4436</v>
      </c>
      <c r="Q4438">
        <f t="shared" si="1406"/>
        <v>0.506392694063927</v>
      </c>
      <c r="R4438" s="1">
        <v>787.6150365</v>
      </c>
      <c r="S4438" s="1">
        <v>802.646293004324</v>
      </c>
      <c r="T4438" s="1">
        <v>790.29785139954</v>
      </c>
      <c r="U4438" s="16">
        <f t="shared" si="1408"/>
        <v>3341994.48916947</v>
      </c>
      <c r="V4438" s="16">
        <f t="shared" si="1409"/>
        <v>3341946.26908612</v>
      </c>
      <c r="W4438" s="16">
        <f t="shared" si="1410"/>
        <v>3341536.92022509</v>
      </c>
      <c r="X4438">
        <f t="shared" si="1411"/>
        <v>0.4819925897936</v>
      </c>
      <c r="Y4438">
        <f t="shared" si="1412"/>
        <v>0.460730377187509</v>
      </c>
      <c r="Z4438">
        <f t="shared" si="1413"/>
        <v>0.47898127333424</v>
      </c>
      <c r="AA4438">
        <f t="shared" si="1414"/>
        <v>0.0244001042703272</v>
      </c>
      <c r="AB4438">
        <f t="shared" si="1415"/>
        <v>0.0456623168764179</v>
      </c>
      <c r="AC4438">
        <f t="shared" si="1416"/>
        <v>0.027411420729687</v>
      </c>
    </row>
    <row r="4439" spans="1:29">
      <c r="A4439">
        <v>4437</v>
      </c>
      <c r="B4439" s="7">
        <f t="shared" si="1405"/>
        <v>0.505180462256632</v>
      </c>
      <c r="C4439" s="1">
        <v>376.3368751</v>
      </c>
      <c r="D4439" s="1">
        <v>387.0657947</v>
      </c>
      <c r="E4439" s="1">
        <v>387.1888112</v>
      </c>
      <c r="F4439" s="16">
        <f t="shared" si="1417"/>
        <v>1481697.5658772</v>
      </c>
      <c r="G4439" s="16">
        <f t="shared" si="1418"/>
        <v>1489084.96085483</v>
      </c>
      <c r="H4439" s="16">
        <f t="shared" si="1419"/>
        <v>1401873.13955028</v>
      </c>
      <c r="I4439" s="7">
        <f t="shared" si="1407"/>
        <v>0.346681566927988</v>
      </c>
      <c r="J4439">
        <f t="shared" si="1420"/>
        <v>0.3351928256484</v>
      </c>
      <c r="K4439">
        <f t="shared" si="1421"/>
        <v>0.294110568834476</v>
      </c>
      <c r="L4439">
        <f t="shared" si="1422"/>
        <v>0.158498895328644</v>
      </c>
      <c r="M4439">
        <f t="shared" si="1423"/>
        <v>0.169987636608232</v>
      </c>
      <c r="N4439">
        <f t="shared" si="1424"/>
        <v>0.211069893422156</v>
      </c>
      <c r="P4439">
        <v>4437</v>
      </c>
      <c r="Q4439">
        <f t="shared" si="1406"/>
        <v>0.506506849315069</v>
      </c>
      <c r="R4439" s="1">
        <v>787.6385885</v>
      </c>
      <c r="S4439" s="1">
        <v>802.687410082026</v>
      </c>
      <c r="T4439" s="1">
        <v>790.300548435065</v>
      </c>
      <c r="U4439" s="16">
        <f t="shared" si="1408"/>
        <v>3342782.12775797</v>
      </c>
      <c r="V4439" s="16">
        <f t="shared" si="1409"/>
        <v>3342748.95649621</v>
      </c>
      <c r="W4439" s="16">
        <f t="shared" si="1410"/>
        <v>3342327.22077352</v>
      </c>
      <c r="X4439">
        <f t="shared" si="1411"/>
        <v>0.482106185421696</v>
      </c>
      <c r="Y4439">
        <f t="shared" si="1412"/>
        <v>0.460841037995144</v>
      </c>
      <c r="Z4439">
        <f t="shared" si="1413"/>
        <v>0.479094556285182</v>
      </c>
      <c r="AA4439">
        <f t="shared" si="1414"/>
        <v>0.0244006638933721</v>
      </c>
      <c r="AB4439">
        <f t="shared" si="1415"/>
        <v>0.0456658113199241</v>
      </c>
      <c r="AC4439">
        <f t="shared" si="1416"/>
        <v>0.0274122930298861</v>
      </c>
    </row>
    <row r="4440" spans="1:29">
      <c r="A4440">
        <v>4438</v>
      </c>
      <c r="B4440" s="7">
        <f t="shared" si="1405"/>
        <v>0.505294318569965</v>
      </c>
      <c r="C4440" s="1">
        <v>376.357194</v>
      </c>
      <c r="D4440" s="1">
        <v>387.0836066</v>
      </c>
      <c r="E4440" s="1">
        <v>387.1894358</v>
      </c>
      <c r="F4440" s="16">
        <f t="shared" si="1417"/>
        <v>1482073.9230712</v>
      </c>
      <c r="G4440" s="16">
        <f t="shared" si="1418"/>
        <v>1489472.04446143</v>
      </c>
      <c r="H4440" s="16">
        <f t="shared" si="1419"/>
        <v>1402260.32898608</v>
      </c>
      <c r="I4440" s="7">
        <f t="shared" si="1407"/>
        <v>0.346769625452714</v>
      </c>
      <c r="J4440">
        <f t="shared" si="1420"/>
        <v>0.335279958116506</v>
      </c>
      <c r="K4440">
        <f t="shared" si="1421"/>
        <v>0.294191800510865</v>
      </c>
      <c r="L4440">
        <f t="shared" si="1422"/>
        <v>0.158524693117251</v>
      </c>
      <c r="M4440">
        <f t="shared" si="1423"/>
        <v>0.170014360453459</v>
      </c>
      <c r="N4440">
        <f t="shared" si="1424"/>
        <v>0.2111025180591</v>
      </c>
      <c r="P4440">
        <v>4438</v>
      </c>
      <c r="Q4440">
        <f t="shared" si="1406"/>
        <v>0.50662100456621</v>
      </c>
      <c r="R4440" s="1">
        <v>787.6462622</v>
      </c>
      <c r="S4440" s="1">
        <v>802.727120850978</v>
      </c>
      <c r="T4440" s="1">
        <v>790.314810329629</v>
      </c>
      <c r="U4440" s="16">
        <f t="shared" si="1408"/>
        <v>3343569.77402017</v>
      </c>
      <c r="V4440" s="16">
        <f t="shared" si="1409"/>
        <v>3343551.68361706</v>
      </c>
      <c r="W4440" s="16">
        <f t="shared" si="1410"/>
        <v>3343117.53558385</v>
      </c>
      <c r="X4440">
        <f t="shared" si="1411"/>
        <v>0.482219782156517</v>
      </c>
      <c r="Y4440">
        <f t="shared" si="1412"/>
        <v>0.460951704277421</v>
      </c>
      <c r="Z4440">
        <f t="shared" si="1413"/>
        <v>0.479207841280448</v>
      </c>
      <c r="AA4440">
        <f t="shared" si="1414"/>
        <v>0.0244012224096928</v>
      </c>
      <c r="AB4440">
        <f t="shared" si="1415"/>
        <v>0.0456693002887889</v>
      </c>
      <c r="AC4440">
        <f t="shared" si="1416"/>
        <v>0.0274131632857624</v>
      </c>
    </row>
    <row r="4441" spans="1:29">
      <c r="A4441">
        <v>4439</v>
      </c>
      <c r="B4441" s="7">
        <f t="shared" si="1405"/>
        <v>0.505408174883297</v>
      </c>
      <c r="C4441" s="1">
        <v>376.3693654</v>
      </c>
      <c r="D4441" s="1">
        <v>387.1003629</v>
      </c>
      <c r="E4441" s="1">
        <v>387.1968698</v>
      </c>
      <c r="F4441" s="16">
        <f t="shared" si="1417"/>
        <v>1482450.2924366</v>
      </c>
      <c r="G4441" s="16">
        <f t="shared" si="1418"/>
        <v>1489859.14482433</v>
      </c>
      <c r="H4441" s="16">
        <f t="shared" si="1419"/>
        <v>1402647.52585588</v>
      </c>
      <c r="I4441" s="7">
        <f t="shared" si="1407"/>
        <v>0.346857686825254</v>
      </c>
      <c r="J4441">
        <f t="shared" si="1420"/>
        <v>0.335367094356453</v>
      </c>
      <c r="K4441">
        <f t="shared" si="1421"/>
        <v>0.294273033746894</v>
      </c>
      <c r="L4441">
        <f t="shared" si="1422"/>
        <v>0.158550488058043</v>
      </c>
      <c r="M4441">
        <f t="shared" si="1423"/>
        <v>0.170041080526845</v>
      </c>
      <c r="N4441">
        <f t="shared" si="1424"/>
        <v>0.211135141136403</v>
      </c>
      <c r="P4441">
        <v>4439</v>
      </c>
      <c r="Q4441">
        <f t="shared" si="1406"/>
        <v>0.506735159817352</v>
      </c>
      <c r="R4441" s="1">
        <v>787.6506185</v>
      </c>
      <c r="S4441" s="1">
        <v>802.752635656656</v>
      </c>
      <c r="T4441" s="1">
        <v>790.377348090335</v>
      </c>
      <c r="U4441" s="16">
        <f t="shared" si="1408"/>
        <v>3344357.42463867</v>
      </c>
      <c r="V4441" s="16">
        <f t="shared" si="1409"/>
        <v>3344354.43625272</v>
      </c>
      <c r="W4441" s="16">
        <f t="shared" si="1410"/>
        <v>3343907.91293194</v>
      </c>
      <c r="X4441">
        <f t="shared" si="1411"/>
        <v>0.482333379519617</v>
      </c>
      <c r="Y4441">
        <f t="shared" si="1412"/>
        <v>0.461062374077243</v>
      </c>
      <c r="Z4441">
        <f t="shared" si="1413"/>
        <v>0.479321135239976</v>
      </c>
      <c r="AA4441">
        <f t="shared" si="1414"/>
        <v>0.0244017802977347</v>
      </c>
      <c r="AB4441">
        <f t="shared" si="1415"/>
        <v>0.0456727857401088</v>
      </c>
      <c r="AC4441">
        <f t="shared" si="1416"/>
        <v>0.0274140245773755</v>
      </c>
    </row>
    <row r="4442" spans="1:29">
      <c r="A4442">
        <v>4440</v>
      </c>
      <c r="B4442" s="7">
        <f t="shared" si="1405"/>
        <v>0.50552203119663</v>
      </c>
      <c r="C4442" s="1">
        <v>376.3719222</v>
      </c>
      <c r="D4442" s="1">
        <v>387.1707335</v>
      </c>
      <c r="E4442" s="1">
        <v>387.2125063</v>
      </c>
      <c r="F4442" s="16">
        <f t="shared" si="1417"/>
        <v>1482826.6643588</v>
      </c>
      <c r="G4442" s="16">
        <f t="shared" si="1418"/>
        <v>1490246.31555783</v>
      </c>
      <c r="H4442" s="16">
        <f t="shared" si="1419"/>
        <v>1403034.73836218</v>
      </c>
      <c r="I4442" s="7">
        <f t="shared" si="1407"/>
        <v>0.346945748796024</v>
      </c>
      <c r="J4442">
        <f t="shared" si="1420"/>
        <v>0.335454246436812</v>
      </c>
      <c r="K4442">
        <f t="shared" si="1421"/>
        <v>0.294354270263434</v>
      </c>
      <c r="L4442">
        <f t="shared" si="1422"/>
        <v>0.158576282400606</v>
      </c>
      <c r="M4442">
        <f t="shared" si="1423"/>
        <v>0.170067784759818</v>
      </c>
      <c r="N4442">
        <f t="shared" si="1424"/>
        <v>0.211167760933196</v>
      </c>
      <c r="P4442">
        <v>4440</v>
      </c>
      <c r="Q4442">
        <f t="shared" si="1406"/>
        <v>0.506849315068493</v>
      </c>
      <c r="R4442" s="1">
        <v>787.654122</v>
      </c>
      <c r="S4442" s="1">
        <v>802.768647995248</v>
      </c>
      <c r="T4442" s="1">
        <v>790.383674354591</v>
      </c>
      <c r="U4442" s="16">
        <f t="shared" si="1408"/>
        <v>3345145.07876067</v>
      </c>
      <c r="V4442" s="16">
        <f t="shared" si="1409"/>
        <v>3345157.20490071</v>
      </c>
      <c r="W4442" s="16">
        <f t="shared" si="1410"/>
        <v>3344698.2966063</v>
      </c>
      <c r="X4442">
        <f t="shared" si="1411"/>
        <v>0.482446977388002</v>
      </c>
      <c r="Y4442">
        <f t="shared" si="1412"/>
        <v>0.461173046084572</v>
      </c>
      <c r="Z4442">
        <f t="shared" si="1413"/>
        <v>0.479434430106322</v>
      </c>
      <c r="AA4442">
        <f t="shared" si="1414"/>
        <v>0.0244023376804911</v>
      </c>
      <c r="AB4442">
        <f t="shared" si="1415"/>
        <v>0.0456762689839215</v>
      </c>
      <c r="AC4442">
        <f t="shared" si="1416"/>
        <v>0.0274148849621716</v>
      </c>
    </row>
    <row r="4443" spans="1:29">
      <c r="A4443">
        <v>4441</v>
      </c>
      <c r="B4443" s="7">
        <f t="shared" si="1405"/>
        <v>0.505635887509962</v>
      </c>
      <c r="C4443" s="1">
        <v>376.3794802</v>
      </c>
      <c r="D4443" s="1">
        <v>387.1797486</v>
      </c>
      <c r="E4443" s="1">
        <v>387.2275923</v>
      </c>
      <c r="F4443" s="16">
        <f t="shared" si="1417"/>
        <v>1483203.043839</v>
      </c>
      <c r="G4443" s="16">
        <f t="shared" si="1418"/>
        <v>1490633.49530643</v>
      </c>
      <c r="H4443" s="16">
        <f t="shared" si="1419"/>
        <v>1403421.96595448</v>
      </c>
      <c r="I4443" s="7">
        <f t="shared" si="1407"/>
        <v>0.347033812535184</v>
      </c>
      <c r="J4443">
        <f t="shared" si="1420"/>
        <v>0.335541400546469</v>
      </c>
      <c r="K4443">
        <f t="shared" si="1421"/>
        <v>0.29443550994499</v>
      </c>
      <c r="L4443">
        <f t="shared" si="1422"/>
        <v>0.158602074974779</v>
      </c>
      <c r="M4443">
        <f t="shared" si="1423"/>
        <v>0.170094486963493</v>
      </c>
      <c r="N4443">
        <f t="shared" si="1424"/>
        <v>0.211200377564972</v>
      </c>
      <c r="P4443">
        <v>4441</v>
      </c>
      <c r="Q4443">
        <f t="shared" si="1406"/>
        <v>0.506963470319635</v>
      </c>
      <c r="R4443" s="1">
        <v>787.6917054</v>
      </c>
      <c r="S4443" s="1">
        <v>802.782149445822</v>
      </c>
      <c r="T4443" s="1">
        <v>790.442840774712</v>
      </c>
      <c r="U4443" s="16">
        <f t="shared" si="1408"/>
        <v>3345932.77046607</v>
      </c>
      <c r="V4443" s="16">
        <f t="shared" si="1409"/>
        <v>3345959.98705016</v>
      </c>
      <c r="W4443" s="16">
        <f t="shared" si="1410"/>
        <v>3345488.73944707</v>
      </c>
      <c r="X4443">
        <f t="shared" si="1411"/>
        <v>0.482560580676779</v>
      </c>
      <c r="Y4443">
        <f t="shared" si="1412"/>
        <v>0.46128371995325</v>
      </c>
      <c r="Z4443">
        <f t="shared" si="1413"/>
        <v>0.479547733453677</v>
      </c>
      <c r="AA4443">
        <f t="shared" si="1414"/>
        <v>0.0244028896428555</v>
      </c>
      <c r="AB4443">
        <f t="shared" si="1415"/>
        <v>0.0456797503663851</v>
      </c>
      <c r="AC4443">
        <f t="shared" si="1416"/>
        <v>0.0274157368659581</v>
      </c>
    </row>
    <row r="4444" spans="1:29">
      <c r="A4444">
        <v>4442</v>
      </c>
      <c r="B4444" s="7">
        <f t="shared" si="1405"/>
        <v>0.505749743823295</v>
      </c>
      <c r="C4444" s="1">
        <v>376.3796829</v>
      </c>
      <c r="D4444" s="1">
        <v>387.1870215</v>
      </c>
      <c r="E4444" s="1">
        <v>387.2346446</v>
      </c>
      <c r="F4444" s="16">
        <f t="shared" si="1417"/>
        <v>1483579.4235219</v>
      </c>
      <c r="G4444" s="16">
        <f t="shared" si="1418"/>
        <v>1491020.68232793</v>
      </c>
      <c r="H4444" s="16">
        <f t="shared" si="1419"/>
        <v>1403809.20059908</v>
      </c>
      <c r="I4444" s="7">
        <f t="shared" si="1407"/>
        <v>0.347121876321771</v>
      </c>
      <c r="J4444">
        <f t="shared" si="1420"/>
        <v>0.335628556293255</v>
      </c>
      <c r="K4444">
        <f t="shared" si="1421"/>
        <v>0.294516751106107</v>
      </c>
      <c r="L4444">
        <f t="shared" si="1422"/>
        <v>0.158627867501524</v>
      </c>
      <c r="M4444">
        <f t="shared" si="1423"/>
        <v>0.17012118753004</v>
      </c>
      <c r="N4444">
        <f t="shared" si="1424"/>
        <v>0.211232992717188</v>
      </c>
      <c r="P4444">
        <v>4442</v>
      </c>
      <c r="Q4444">
        <f t="shared" si="1406"/>
        <v>0.507077625570776</v>
      </c>
      <c r="R4444" s="1">
        <v>787.7189054</v>
      </c>
      <c r="S4444" s="1">
        <v>802.78940304617</v>
      </c>
      <c r="T4444" s="1">
        <v>790.447231138647</v>
      </c>
      <c r="U4444" s="16">
        <f t="shared" si="1408"/>
        <v>3346720.48937147</v>
      </c>
      <c r="V4444" s="16">
        <f t="shared" si="1409"/>
        <v>3346762.7764532</v>
      </c>
      <c r="W4444" s="16">
        <f t="shared" si="1410"/>
        <v>3346279.18667821</v>
      </c>
      <c r="X4444">
        <f t="shared" si="1411"/>
        <v>0.482674187888423</v>
      </c>
      <c r="Y4444">
        <f t="shared" si="1412"/>
        <v>0.46139439482193</v>
      </c>
      <c r="Z4444">
        <f t="shared" si="1413"/>
        <v>0.479661037430354</v>
      </c>
      <c r="AA4444">
        <f t="shared" si="1414"/>
        <v>0.0244034376823534</v>
      </c>
      <c r="AB4444">
        <f t="shared" si="1415"/>
        <v>0.0456832307488464</v>
      </c>
      <c r="AC4444">
        <f t="shared" si="1416"/>
        <v>0.0274165881404227</v>
      </c>
    </row>
    <row r="4445" spans="1:29">
      <c r="A4445">
        <v>4443</v>
      </c>
      <c r="B4445" s="7">
        <f t="shared" si="1405"/>
        <v>0.505863600136628</v>
      </c>
      <c r="C4445" s="1">
        <v>376.388491</v>
      </c>
      <c r="D4445" s="1">
        <v>387.2081145</v>
      </c>
      <c r="E4445" s="1">
        <v>387.2442898</v>
      </c>
      <c r="F4445" s="16">
        <f t="shared" si="1417"/>
        <v>1483955.8120129</v>
      </c>
      <c r="G4445" s="16">
        <f t="shared" si="1418"/>
        <v>1491407.89044243</v>
      </c>
      <c r="H4445" s="16">
        <f t="shared" si="1419"/>
        <v>1404196.44488888</v>
      </c>
      <c r="I4445" s="7">
        <f t="shared" si="1407"/>
        <v>0.347209942169241</v>
      </c>
      <c r="J4445">
        <f t="shared" si="1420"/>
        <v>0.335715716788072</v>
      </c>
      <c r="K4445">
        <f t="shared" si="1421"/>
        <v>0.294597994290771</v>
      </c>
      <c r="L4445">
        <f t="shared" si="1422"/>
        <v>0.158653657967387</v>
      </c>
      <c r="M4445">
        <f t="shared" si="1423"/>
        <v>0.170147883348555</v>
      </c>
      <c r="N4445">
        <f t="shared" si="1424"/>
        <v>0.211265605845857</v>
      </c>
      <c r="P4445">
        <v>4443</v>
      </c>
      <c r="Q4445">
        <f t="shared" si="1406"/>
        <v>0.507191780821918</v>
      </c>
      <c r="R4445" s="1">
        <v>787.7258757</v>
      </c>
      <c r="S4445" s="1">
        <v>802.81190288728</v>
      </c>
      <c r="T4445" s="1">
        <v>790.481219103843</v>
      </c>
      <c r="U4445" s="16">
        <f t="shared" si="1408"/>
        <v>3347508.21524717</v>
      </c>
      <c r="V4445" s="16">
        <f t="shared" si="1409"/>
        <v>3347565.58835609</v>
      </c>
      <c r="W4445" s="16">
        <f t="shared" si="1410"/>
        <v>3347069.66789731</v>
      </c>
      <c r="X4445">
        <f t="shared" si="1411"/>
        <v>0.482787796105344</v>
      </c>
      <c r="Y4445">
        <f t="shared" si="1412"/>
        <v>0.461505072792503</v>
      </c>
      <c r="Z4445">
        <f t="shared" si="1413"/>
        <v>0.47977434627892</v>
      </c>
      <c r="AA4445">
        <f t="shared" si="1414"/>
        <v>0.0244039847165735</v>
      </c>
      <c r="AB4445">
        <f t="shared" si="1415"/>
        <v>0.0456867080294145</v>
      </c>
      <c r="AC4445">
        <f t="shared" si="1416"/>
        <v>0.0274174345429977</v>
      </c>
    </row>
    <row r="4446" spans="1:29">
      <c r="A4446">
        <v>4444</v>
      </c>
      <c r="B4446" s="7">
        <f t="shared" si="1405"/>
        <v>0.50597745644996</v>
      </c>
      <c r="C4446" s="1">
        <v>376.3931611</v>
      </c>
      <c r="D4446" s="1">
        <v>387.2384943</v>
      </c>
      <c r="E4446" s="1">
        <v>387.2488116</v>
      </c>
      <c r="F4446" s="16">
        <f t="shared" si="1417"/>
        <v>1484332.205174</v>
      </c>
      <c r="G4446" s="16">
        <f t="shared" si="1418"/>
        <v>1491795.12893673</v>
      </c>
      <c r="H4446" s="16">
        <f t="shared" si="1419"/>
        <v>1404583.69370048</v>
      </c>
      <c r="I4446" s="7">
        <f t="shared" si="1407"/>
        <v>0.347298009109402</v>
      </c>
      <c r="J4446">
        <f t="shared" si="1420"/>
        <v>0.335802884121379</v>
      </c>
      <c r="K4446">
        <f t="shared" si="1421"/>
        <v>0.2946792384241</v>
      </c>
      <c r="L4446">
        <f t="shared" si="1422"/>
        <v>0.158679447340558</v>
      </c>
      <c r="M4446">
        <f t="shared" si="1423"/>
        <v>0.170174572328581</v>
      </c>
      <c r="N4446">
        <f t="shared" si="1424"/>
        <v>0.21129821802586</v>
      </c>
      <c r="P4446">
        <v>4444</v>
      </c>
      <c r="Q4446">
        <f t="shared" si="1406"/>
        <v>0.507305936073059</v>
      </c>
      <c r="R4446" s="1">
        <v>787.7261037</v>
      </c>
      <c r="S4446" s="1">
        <v>802.836318592195</v>
      </c>
      <c r="T4446" s="1">
        <v>790.487912193168</v>
      </c>
      <c r="U4446" s="16">
        <f t="shared" si="1408"/>
        <v>3348295.94135087</v>
      </c>
      <c r="V4446" s="16">
        <f t="shared" si="1409"/>
        <v>3348368.42467468</v>
      </c>
      <c r="W4446" s="16">
        <f t="shared" si="1410"/>
        <v>3347860.15580951</v>
      </c>
      <c r="X4446">
        <f t="shared" si="1411"/>
        <v>0.482901404355149</v>
      </c>
      <c r="Y4446">
        <f t="shared" si="1412"/>
        <v>0.461615754129096</v>
      </c>
      <c r="Z4446">
        <f t="shared" si="1413"/>
        <v>0.479887656086885</v>
      </c>
      <c r="AA4446">
        <f t="shared" si="1414"/>
        <v>0.0244045317179106</v>
      </c>
      <c r="AB4446">
        <f t="shared" si="1415"/>
        <v>0.045690181943963</v>
      </c>
      <c r="AC4446">
        <f t="shared" si="1416"/>
        <v>0.0274182799861746</v>
      </c>
    </row>
    <row r="4447" spans="1:29">
      <c r="A4447">
        <v>4445</v>
      </c>
      <c r="B4447" s="7">
        <f t="shared" si="1405"/>
        <v>0.506091312763293</v>
      </c>
      <c r="C4447" s="1">
        <v>376.4033288</v>
      </c>
      <c r="D4447" s="1">
        <v>387.2392187</v>
      </c>
      <c r="E4447" s="1">
        <v>387.2575038</v>
      </c>
      <c r="F4447" s="16">
        <f t="shared" si="1417"/>
        <v>1484708.6085028</v>
      </c>
      <c r="G4447" s="16">
        <f t="shared" si="1418"/>
        <v>1492182.36815543</v>
      </c>
      <c r="H4447" s="16">
        <f t="shared" si="1419"/>
        <v>1404970.95120428</v>
      </c>
      <c r="I4447" s="7">
        <f t="shared" si="1407"/>
        <v>0.34738607842856</v>
      </c>
      <c r="J4447">
        <f t="shared" si="1420"/>
        <v>0.335890051617747</v>
      </c>
      <c r="K4447">
        <f t="shared" si="1421"/>
        <v>0.294760484381038</v>
      </c>
      <c r="L4447">
        <f t="shared" si="1422"/>
        <v>0.158705234334732</v>
      </c>
      <c r="M4447">
        <f t="shared" si="1423"/>
        <v>0.170201261145545</v>
      </c>
      <c r="N4447">
        <f t="shared" si="1424"/>
        <v>0.211330828382255</v>
      </c>
      <c r="P4447">
        <v>4445</v>
      </c>
      <c r="Q4447">
        <f t="shared" si="1406"/>
        <v>0.507420091324201</v>
      </c>
      <c r="R4447" s="1">
        <v>787.7277626</v>
      </c>
      <c r="S4447" s="1">
        <v>802.841929834471</v>
      </c>
      <c r="T4447" s="1">
        <v>790.488872218715</v>
      </c>
      <c r="U4447" s="16">
        <f t="shared" si="1408"/>
        <v>3349083.66911347</v>
      </c>
      <c r="V4447" s="16">
        <f t="shared" si="1409"/>
        <v>3349171.26660452</v>
      </c>
      <c r="W4447" s="16">
        <f t="shared" si="1410"/>
        <v>3348650.64468173</v>
      </c>
      <c r="X4447">
        <f t="shared" si="1411"/>
        <v>0.483015012844205</v>
      </c>
      <c r="Y4447">
        <f t="shared" si="1412"/>
        <v>0.461726436239272</v>
      </c>
      <c r="Z4447">
        <f t="shared" si="1413"/>
        <v>0.480000966032461</v>
      </c>
      <c r="AA4447">
        <f t="shared" si="1414"/>
        <v>0.0244050784799962</v>
      </c>
      <c r="AB4447">
        <f t="shared" si="1415"/>
        <v>0.0456936550849294</v>
      </c>
      <c r="AC4447">
        <f t="shared" si="1416"/>
        <v>0.0274191252917399</v>
      </c>
    </row>
    <row r="4448" spans="1:29">
      <c r="A4448">
        <v>4446</v>
      </c>
      <c r="B4448" s="7">
        <f t="shared" si="1405"/>
        <v>0.506205169076625</v>
      </c>
      <c r="C4448" s="1">
        <v>376.413332</v>
      </c>
      <c r="D4448" s="1">
        <v>387.2549497</v>
      </c>
      <c r="E4448" s="1">
        <v>387.2781395</v>
      </c>
      <c r="F4448" s="16">
        <f t="shared" si="1417"/>
        <v>1485085.0218348</v>
      </c>
      <c r="G4448" s="16">
        <f t="shared" si="1418"/>
        <v>1492569.62310513</v>
      </c>
      <c r="H4448" s="16">
        <f t="shared" si="1419"/>
        <v>1405358.22934378</v>
      </c>
      <c r="I4448" s="7">
        <f t="shared" si="1407"/>
        <v>0.347474150088227</v>
      </c>
      <c r="J4448">
        <f t="shared" si="1420"/>
        <v>0.335977222655162</v>
      </c>
      <c r="K4448">
        <f t="shared" si="1421"/>
        <v>0.29484173466731</v>
      </c>
      <c r="L4448">
        <f t="shared" si="1422"/>
        <v>0.158731018988399</v>
      </c>
      <c r="M4448">
        <f t="shared" si="1423"/>
        <v>0.170227946421463</v>
      </c>
      <c r="N4448">
        <f t="shared" si="1424"/>
        <v>0.211363434409316</v>
      </c>
      <c r="P4448">
        <v>4446</v>
      </c>
      <c r="Q4448">
        <f t="shared" si="1406"/>
        <v>0.507534246575343</v>
      </c>
      <c r="R4448" s="1">
        <v>787.7495214</v>
      </c>
      <c r="S4448" s="1">
        <v>802.858834330482</v>
      </c>
      <c r="T4448" s="1">
        <v>790.491397127844</v>
      </c>
      <c r="U4448" s="16">
        <f t="shared" si="1408"/>
        <v>3349871.41863487</v>
      </c>
      <c r="V4448" s="16">
        <f t="shared" si="1409"/>
        <v>3349974.12543885</v>
      </c>
      <c r="W4448" s="16">
        <f t="shared" si="1410"/>
        <v>3349441.13607885</v>
      </c>
      <c r="X4448">
        <f t="shared" si="1411"/>
        <v>0.483128624471381</v>
      </c>
      <c r="Y4448">
        <f t="shared" si="1412"/>
        <v>0.461837120679949</v>
      </c>
      <c r="Z4448">
        <f t="shared" si="1413"/>
        <v>0.480114276339962</v>
      </c>
      <c r="AA4448">
        <f t="shared" si="1414"/>
        <v>0.0244056221039616</v>
      </c>
      <c r="AB4448">
        <f t="shared" si="1415"/>
        <v>0.045697125895393</v>
      </c>
      <c r="AC4448">
        <f t="shared" si="1416"/>
        <v>0.0274199702353806</v>
      </c>
    </row>
    <row r="4449" spans="1:29">
      <c r="A4449">
        <v>4447</v>
      </c>
      <c r="B4449" s="7">
        <f t="shared" si="1405"/>
        <v>0.506319025389958</v>
      </c>
      <c r="C4449" s="1">
        <v>376.4307536</v>
      </c>
      <c r="D4449" s="1">
        <v>387.2554931</v>
      </c>
      <c r="E4449" s="1">
        <v>387.3076362</v>
      </c>
      <c r="F4449" s="16">
        <f t="shared" si="1417"/>
        <v>1485461.4525884</v>
      </c>
      <c r="G4449" s="16">
        <f t="shared" si="1418"/>
        <v>1492956.87859823</v>
      </c>
      <c r="H4449" s="16">
        <f t="shared" si="1419"/>
        <v>1405745.53697998</v>
      </c>
      <c r="I4449" s="7">
        <f t="shared" si="1407"/>
        <v>0.347562225824128</v>
      </c>
      <c r="J4449">
        <f t="shared" si="1420"/>
        <v>0.336064393814896</v>
      </c>
      <c r="K4449">
        <f t="shared" si="1421"/>
        <v>0.294922991141938</v>
      </c>
      <c r="L4449">
        <f t="shared" si="1422"/>
        <v>0.15875679956583</v>
      </c>
      <c r="M4449">
        <f t="shared" si="1423"/>
        <v>0.170254631575062</v>
      </c>
      <c r="N4449">
        <f t="shared" si="1424"/>
        <v>0.21139603424802</v>
      </c>
      <c r="P4449">
        <v>4447</v>
      </c>
      <c r="Q4449">
        <f t="shared" si="1406"/>
        <v>0.507648401826484</v>
      </c>
      <c r="R4449" s="1">
        <v>787.7871007</v>
      </c>
      <c r="S4449" s="1">
        <v>802.863120884171</v>
      </c>
      <c r="T4449" s="1">
        <v>790.494380445014</v>
      </c>
      <c r="U4449" s="16">
        <f t="shared" si="1408"/>
        <v>3350659.20573557</v>
      </c>
      <c r="V4449" s="16">
        <f t="shared" si="1409"/>
        <v>3350776.98855973</v>
      </c>
      <c r="W4449" s="16">
        <f t="shared" si="1410"/>
        <v>3350231.6304593</v>
      </c>
      <c r="X4449">
        <f t="shared" si="1411"/>
        <v>0.483242241518358</v>
      </c>
      <c r="Y4449">
        <f t="shared" si="1412"/>
        <v>0.461947805711584</v>
      </c>
      <c r="Z4449">
        <f t="shared" si="1413"/>
        <v>0.480227587075096</v>
      </c>
      <c r="AA4449">
        <f t="shared" si="1414"/>
        <v>0.0244061603081262</v>
      </c>
      <c r="AB4449">
        <f t="shared" si="1415"/>
        <v>0.0457005961148999</v>
      </c>
      <c r="AC4449">
        <f t="shared" si="1416"/>
        <v>0.0274208147513877</v>
      </c>
    </row>
    <row r="4450" spans="1:29">
      <c r="A4450">
        <v>4448</v>
      </c>
      <c r="B4450" s="7">
        <f t="shared" si="1405"/>
        <v>0.50643288170329</v>
      </c>
      <c r="C4450" s="1">
        <v>376.4447366</v>
      </c>
      <c r="D4450" s="1">
        <v>387.2823715</v>
      </c>
      <c r="E4450" s="1">
        <v>387.333107</v>
      </c>
      <c r="F4450" s="16">
        <f t="shared" si="1417"/>
        <v>1485837.897325</v>
      </c>
      <c r="G4450" s="16">
        <f t="shared" si="1418"/>
        <v>1493344.16096973</v>
      </c>
      <c r="H4450" s="16">
        <f t="shared" si="1419"/>
        <v>1406132.87008698</v>
      </c>
      <c r="I4450" s="7">
        <f t="shared" si="1407"/>
        <v>0.347650304831715</v>
      </c>
      <c r="J4450">
        <f t="shared" si="1420"/>
        <v>0.336151571024954</v>
      </c>
      <c r="K4450">
        <f t="shared" si="1421"/>
        <v>0.295004252960297</v>
      </c>
      <c r="L4450">
        <f t="shared" si="1422"/>
        <v>0.158782576871576</v>
      </c>
      <c r="M4450">
        <f t="shared" si="1423"/>
        <v>0.170281310678336</v>
      </c>
      <c r="N4450">
        <f t="shared" si="1424"/>
        <v>0.211428628742993</v>
      </c>
      <c r="P4450">
        <v>4448</v>
      </c>
      <c r="Q4450">
        <f t="shared" si="1406"/>
        <v>0.507762557077626</v>
      </c>
      <c r="R4450" s="1">
        <v>787.7896821</v>
      </c>
      <c r="S4450" s="1">
        <v>802.865591733421</v>
      </c>
      <c r="T4450" s="1">
        <v>790.498637542192</v>
      </c>
      <c r="U4450" s="16">
        <f t="shared" si="1408"/>
        <v>3351446.99541767</v>
      </c>
      <c r="V4450" s="16">
        <f t="shared" si="1409"/>
        <v>3351579.85415146</v>
      </c>
      <c r="W4450" s="16">
        <f t="shared" si="1410"/>
        <v>3351022.12909684</v>
      </c>
      <c r="X4450">
        <f t="shared" si="1411"/>
        <v>0.483355858937632</v>
      </c>
      <c r="Y4450">
        <f t="shared" si="1412"/>
        <v>0.462058491083857</v>
      </c>
      <c r="Z4450">
        <f t="shared" si="1413"/>
        <v>0.48034089842045</v>
      </c>
      <c r="AA4450">
        <f t="shared" si="1414"/>
        <v>0.0244066981399935</v>
      </c>
      <c r="AB4450">
        <f t="shared" si="1415"/>
        <v>0.0457040659937685</v>
      </c>
      <c r="AC4450">
        <f t="shared" si="1416"/>
        <v>0.0274216586571758</v>
      </c>
    </row>
    <row r="4451" spans="1:29">
      <c r="A4451">
        <v>4449</v>
      </c>
      <c r="B4451" s="7">
        <f t="shared" si="1405"/>
        <v>0.506546738016623</v>
      </c>
      <c r="C4451" s="1">
        <v>376.4531499</v>
      </c>
      <c r="D4451" s="1">
        <v>387.2834721</v>
      </c>
      <c r="E4451" s="1">
        <v>387.3473733</v>
      </c>
      <c r="F4451" s="16">
        <f t="shared" si="1417"/>
        <v>1486214.3504749</v>
      </c>
      <c r="G4451" s="16">
        <f t="shared" si="1418"/>
        <v>1493731.44444183</v>
      </c>
      <c r="H4451" s="16">
        <f t="shared" si="1419"/>
        <v>1406520.21746028</v>
      </c>
      <c r="I4451" s="7">
        <f t="shared" si="1407"/>
        <v>0.347738385807811</v>
      </c>
      <c r="J4451">
        <f t="shared" si="1420"/>
        <v>0.336238748482757</v>
      </c>
      <c r="K4451">
        <f t="shared" si="1421"/>
        <v>0.295085517771701</v>
      </c>
      <c r="L4451">
        <f t="shared" si="1422"/>
        <v>0.158808352208812</v>
      </c>
      <c r="M4451">
        <f t="shared" si="1423"/>
        <v>0.170307989533866</v>
      </c>
      <c r="N4451">
        <f t="shared" si="1424"/>
        <v>0.211461220244922</v>
      </c>
      <c r="P4451">
        <v>4449</v>
      </c>
      <c r="Q4451">
        <f t="shared" si="1406"/>
        <v>0.507876712328767</v>
      </c>
      <c r="R4451" s="1">
        <v>787.7972425</v>
      </c>
      <c r="S4451" s="1">
        <v>802.874121732563</v>
      </c>
      <c r="T4451" s="1">
        <v>790.551036216497</v>
      </c>
      <c r="U4451" s="16">
        <f t="shared" si="1408"/>
        <v>3352234.79266017</v>
      </c>
      <c r="V4451" s="16">
        <f t="shared" si="1409"/>
        <v>3352382.7282732</v>
      </c>
      <c r="W4451" s="16">
        <f t="shared" si="1410"/>
        <v>3351812.68013306</v>
      </c>
      <c r="X4451">
        <f t="shared" si="1411"/>
        <v>0.48346947744729</v>
      </c>
      <c r="Y4451">
        <f t="shared" si="1412"/>
        <v>0.4621691776321</v>
      </c>
      <c r="Z4451">
        <f t="shared" si="1413"/>
        <v>0.480454217276713</v>
      </c>
      <c r="AA4451">
        <f t="shared" si="1414"/>
        <v>0.0244072348814771</v>
      </c>
      <c r="AB4451">
        <f t="shared" si="1415"/>
        <v>0.0457075346966667</v>
      </c>
      <c r="AC4451">
        <f t="shared" si="1416"/>
        <v>0.0274224950520537</v>
      </c>
    </row>
    <row r="4452" spans="1:29">
      <c r="A4452">
        <v>4450</v>
      </c>
      <c r="B4452" s="7">
        <f t="shared" si="1405"/>
        <v>0.506660594329956</v>
      </c>
      <c r="C4452" s="1">
        <v>376.4544117</v>
      </c>
      <c r="D4452" s="1">
        <v>387.295929</v>
      </c>
      <c r="E4452" s="1">
        <v>387.3795912</v>
      </c>
      <c r="F4452" s="16">
        <f t="shared" si="1417"/>
        <v>1486590.8048866</v>
      </c>
      <c r="G4452" s="16">
        <f t="shared" si="1418"/>
        <v>1494118.74037083</v>
      </c>
      <c r="H4452" s="16">
        <f t="shared" si="1419"/>
        <v>1406907.59705148</v>
      </c>
      <c r="I4452" s="7">
        <f t="shared" si="1407"/>
        <v>0.347826467079139</v>
      </c>
      <c r="J4452">
        <f t="shared" si="1420"/>
        <v>0.336325928744607</v>
      </c>
      <c r="K4452">
        <f t="shared" si="1421"/>
        <v>0.295166789342365</v>
      </c>
      <c r="L4452">
        <f t="shared" si="1422"/>
        <v>0.158834127250817</v>
      </c>
      <c r="M4452">
        <f t="shared" si="1423"/>
        <v>0.170334665585349</v>
      </c>
      <c r="N4452">
        <f t="shared" si="1424"/>
        <v>0.211493804987591</v>
      </c>
      <c r="P4452">
        <v>4450</v>
      </c>
      <c r="Q4452">
        <f t="shared" si="1406"/>
        <v>0.507990867579909</v>
      </c>
      <c r="R4452" s="1">
        <v>787.805789</v>
      </c>
      <c r="S4452" s="1">
        <v>802.876461833412</v>
      </c>
      <c r="T4452" s="1">
        <v>790.570731247606</v>
      </c>
      <c r="U4452" s="16">
        <f t="shared" si="1408"/>
        <v>3353022.59844917</v>
      </c>
      <c r="V4452" s="16">
        <f t="shared" si="1409"/>
        <v>3353185.60473503</v>
      </c>
      <c r="W4452" s="16">
        <f t="shared" si="1410"/>
        <v>3352603.25086431</v>
      </c>
      <c r="X4452">
        <f t="shared" si="1411"/>
        <v>0.48358309718955</v>
      </c>
      <c r="Y4452">
        <f t="shared" si="1412"/>
        <v>0.462279864502957</v>
      </c>
      <c r="Z4452">
        <f t="shared" si="1413"/>
        <v>0.480567538956094</v>
      </c>
      <c r="AA4452">
        <f t="shared" si="1414"/>
        <v>0.0244077703903584</v>
      </c>
      <c r="AB4452">
        <f t="shared" si="1415"/>
        <v>0.0457110030769518</v>
      </c>
      <c r="AC4452">
        <f t="shared" si="1416"/>
        <v>0.0274233286238142</v>
      </c>
    </row>
    <row r="4453" spans="1:29">
      <c r="A4453">
        <v>4451</v>
      </c>
      <c r="B4453" s="7">
        <f t="shared" si="1405"/>
        <v>0.506774450643288</v>
      </c>
      <c r="C4453" s="1">
        <v>376.5091785</v>
      </c>
      <c r="D4453" s="1">
        <v>387.3183827</v>
      </c>
      <c r="E4453" s="1">
        <v>387.38702</v>
      </c>
      <c r="F4453" s="16">
        <f t="shared" si="1417"/>
        <v>1486967.3140651</v>
      </c>
      <c r="G4453" s="16">
        <f t="shared" si="1418"/>
        <v>1494506.05875353</v>
      </c>
      <c r="H4453" s="16">
        <f t="shared" si="1419"/>
        <v>1407294.98407148</v>
      </c>
      <c r="I4453" s="7">
        <f t="shared" si="1407"/>
        <v>0.347914561164579</v>
      </c>
      <c r="J4453">
        <f t="shared" si="1420"/>
        <v>0.336413114060781</v>
      </c>
      <c r="K4453">
        <f t="shared" si="1421"/>
        <v>0.295248062471578</v>
      </c>
      <c r="L4453">
        <f t="shared" si="1422"/>
        <v>0.158859889478709</v>
      </c>
      <c r="M4453">
        <f t="shared" si="1423"/>
        <v>0.170361336582507</v>
      </c>
      <c r="N4453">
        <f t="shared" si="1424"/>
        <v>0.21152638817171</v>
      </c>
      <c r="P4453">
        <v>4451</v>
      </c>
      <c r="Q4453">
        <f t="shared" si="1406"/>
        <v>0.50810502283105</v>
      </c>
      <c r="R4453" s="1">
        <v>787.8136048</v>
      </c>
      <c r="S4453" s="1">
        <v>802.908019161826</v>
      </c>
      <c r="T4453" s="1">
        <v>790.581743808837</v>
      </c>
      <c r="U4453" s="16">
        <f t="shared" si="1408"/>
        <v>3353810.41205397</v>
      </c>
      <c r="V4453" s="16">
        <f t="shared" si="1409"/>
        <v>3353988.51275419</v>
      </c>
      <c r="W4453" s="16">
        <f t="shared" si="1410"/>
        <v>3353393.83260811</v>
      </c>
      <c r="X4453">
        <f t="shared" si="1411"/>
        <v>0.483696718059029</v>
      </c>
      <c r="Y4453">
        <f t="shared" si="1412"/>
        <v>0.462390555724398</v>
      </c>
      <c r="Z4453">
        <f t="shared" si="1413"/>
        <v>0.480680862214034</v>
      </c>
      <c r="AA4453">
        <f t="shared" si="1414"/>
        <v>0.0244083047720214</v>
      </c>
      <c r="AB4453">
        <f t="shared" si="1415"/>
        <v>0.0457144671066524</v>
      </c>
      <c r="AC4453">
        <f t="shared" si="1416"/>
        <v>0.0274241606170165</v>
      </c>
    </row>
    <row r="4454" spans="1:29">
      <c r="A4454">
        <v>4452</v>
      </c>
      <c r="B4454" s="7">
        <f t="shared" si="1405"/>
        <v>0.506888306956621</v>
      </c>
      <c r="C4454" s="1">
        <v>376.5156861</v>
      </c>
      <c r="D4454" s="1">
        <v>387.3219716</v>
      </c>
      <c r="E4454" s="1">
        <v>387.4671551</v>
      </c>
      <c r="F4454" s="16">
        <f t="shared" si="1417"/>
        <v>1487343.8297512</v>
      </c>
      <c r="G4454" s="16">
        <f t="shared" si="1418"/>
        <v>1494893.38072513</v>
      </c>
      <c r="H4454" s="16">
        <f t="shared" si="1419"/>
        <v>1407682.45122658</v>
      </c>
      <c r="I4454" s="7">
        <f t="shared" si="1407"/>
        <v>0.348002656772641</v>
      </c>
      <c r="J4454">
        <f t="shared" si="1420"/>
        <v>0.336500300184817</v>
      </c>
      <c r="K4454">
        <f t="shared" si="1421"/>
        <v>0.295329352412997</v>
      </c>
      <c r="L4454">
        <f t="shared" si="1422"/>
        <v>0.15888565018398</v>
      </c>
      <c r="M4454">
        <f t="shared" si="1423"/>
        <v>0.170388006771804</v>
      </c>
      <c r="N4454">
        <f t="shared" si="1424"/>
        <v>0.211558954543623</v>
      </c>
      <c r="P4454">
        <v>4452</v>
      </c>
      <c r="Q4454">
        <f t="shared" si="1406"/>
        <v>0.508219178082192</v>
      </c>
      <c r="R4454" s="1">
        <v>787.817616</v>
      </c>
      <c r="S4454" s="1">
        <v>802.935485973744</v>
      </c>
      <c r="T4454" s="1">
        <v>790.608154028012</v>
      </c>
      <c r="U4454" s="16">
        <f t="shared" si="1408"/>
        <v>3354598.22966997</v>
      </c>
      <c r="V4454" s="16">
        <f t="shared" si="1409"/>
        <v>3354791.44824017</v>
      </c>
      <c r="W4454" s="16">
        <f t="shared" si="1410"/>
        <v>3354184.44076214</v>
      </c>
      <c r="X4454">
        <f t="shared" si="1411"/>
        <v>0.483810339507015</v>
      </c>
      <c r="Y4454">
        <f t="shared" si="1412"/>
        <v>0.462501250732493</v>
      </c>
      <c r="Z4454">
        <f t="shared" si="1413"/>
        <v>0.480794189257656</v>
      </c>
      <c r="AA4454">
        <f t="shared" si="1414"/>
        <v>0.0244088385751769</v>
      </c>
      <c r="AB4454">
        <f t="shared" si="1415"/>
        <v>0.0457179273496988</v>
      </c>
      <c r="AC4454">
        <f t="shared" si="1416"/>
        <v>0.0274249888245354</v>
      </c>
    </row>
    <row r="4455" spans="1:29">
      <c r="A4455">
        <v>4453</v>
      </c>
      <c r="B4455" s="7">
        <f t="shared" si="1405"/>
        <v>0.507002163269953</v>
      </c>
      <c r="C4455" s="1">
        <v>376.5201272</v>
      </c>
      <c r="D4455" s="1">
        <v>387.3221592</v>
      </c>
      <c r="E4455" s="1">
        <v>387.5228762</v>
      </c>
      <c r="F4455" s="16">
        <f t="shared" si="1417"/>
        <v>1487720.3498784</v>
      </c>
      <c r="G4455" s="16">
        <f t="shared" si="1418"/>
        <v>1495280.70288433</v>
      </c>
      <c r="H4455" s="16">
        <f t="shared" si="1419"/>
        <v>1408069.97410278</v>
      </c>
      <c r="I4455" s="7">
        <f t="shared" si="1407"/>
        <v>0.348090753419814</v>
      </c>
      <c r="J4455">
        <f t="shared" si="1420"/>
        <v>0.336587486351081</v>
      </c>
      <c r="K4455">
        <f t="shared" si="1421"/>
        <v>0.295410654044607</v>
      </c>
      <c r="L4455">
        <f t="shared" si="1422"/>
        <v>0.158911409850139</v>
      </c>
      <c r="M4455">
        <f t="shared" si="1423"/>
        <v>0.170414676918873</v>
      </c>
      <c r="N4455">
        <f t="shared" si="1424"/>
        <v>0.211591509225346</v>
      </c>
      <c r="P4455">
        <v>4453</v>
      </c>
      <c r="Q4455">
        <f t="shared" si="1406"/>
        <v>0.508333333333333</v>
      </c>
      <c r="R4455" s="1">
        <v>787.8232473</v>
      </c>
      <c r="S4455" s="1">
        <v>803.002206074661</v>
      </c>
      <c r="T4455" s="1">
        <v>790.608289457517</v>
      </c>
      <c r="U4455" s="16">
        <f t="shared" si="1408"/>
        <v>3355386.05291727</v>
      </c>
      <c r="V4455" s="16">
        <f t="shared" si="1409"/>
        <v>3355594.45044624</v>
      </c>
      <c r="W4455" s="16">
        <f t="shared" si="1410"/>
        <v>3354975.0490516</v>
      </c>
      <c r="X4455">
        <f t="shared" si="1411"/>
        <v>0.483923961767164</v>
      </c>
      <c r="Y4455">
        <f t="shared" si="1412"/>
        <v>0.462611954938814</v>
      </c>
      <c r="Z4455">
        <f t="shared" si="1413"/>
        <v>0.480907516320692</v>
      </c>
      <c r="AA4455">
        <f t="shared" si="1414"/>
        <v>0.0244093715661692</v>
      </c>
      <c r="AB4455">
        <f t="shared" si="1415"/>
        <v>0.0457213783945192</v>
      </c>
      <c r="AC4455">
        <f t="shared" si="1416"/>
        <v>0.0274258170126417</v>
      </c>
    </row>
    <row r="4456" spans="1:29">
      <c r="A4456">
        <v>4454</v>
      </c>
      <c r="B4456" s="7">
        <f t="shared" si="1405"/>
        <v>0.507116019583286</v>
      </c>
      <c r="C4456" s="1">
        <v>376.543589</v>
      </c>
      <c r="D4456" s="1">
        <v>387.3228202</v>
      </c>
      <c r="E4456" s="1">
        <v>387.5265786</v>
      </c>
      <c r="F4456" s="16">
        <f t="shared" si="1417"/>
        <v>1488096.8934674</v>
      </c>
      <c r="G4456" s="16">
        <f t="shared" si="1418"/>
        <v>1495668.02570453</v>
      </c>
      <c r="H4456" s="16">
        <f t="shared" si="1419"/>
        <v>1408457.50068138</v>
      </c>
      <c r="I4456" s="7">
        <f t="shared" si="1407"/>
        <v>0.348178855556483</v>
      </c>
      <c r="J4456">
        <f t="shared" si="1420"/>
        <v>0.336674672666136</v>
      </c>
      <c r="K4456">
        <f t="shared" si="1421"/>
        <v>0.295491956452974</v>
      </c>
      <c r="L4456">
        <f t="shared" si="1422"/>
        <v>0.158937164026803</v>
      </c>
      <c r="M4456">
        <f t="shared" si="1423"/>
        <v>0.17044134691715</v>
      </c>
      <c r="N4456">
        <f t="shared" si="1424"/>
        <v>0.211624063130312</v>
      </c>
      <c r="P4456">
        <v>4454</v>
      </c>
      <c r="Q4456">
        <f t="shared" si="1406"/>
        <v>0.508447488584475</v>
      </c>
      <c r="R4456" s="1">
        <v>787.8275338</v>
      </c>
      <c r="S4456" s="1">
        <v>803.009026435019</v>
      </c>
      <c r="T4456" s="1">
        <v>790.644350805246</v>
      </c>
      <c r="U4456" s="16">
        <f t="shared" si="1408"/>
        <v>3356173.88045107</v>
      </c>
      <c r="V4456" s="16">
        <f t="shared" si="1409"/>
        <v>3356397.45947267</v>
      </c>
      <c r="W4456" s="16">
        <f t="shared" si="1410"/>
        <v>3355765.6934024</v>
      </c>
      <c r="X4456">
        <f t="shared" si="1411"/>
        <v>0.484037584645525</v>
      </c>
      <c r="Y4456">
        <f t="shared" si="1412"/>
        <v>0.46272266008541</v>
      </c>
      <c r="Z4456">
        <f t="shared" si="1413"/>
        <v>0.481020848552818</v>
      </c>
      <c r="AA4456">
        <f t="shared" si="1414"/>
        <v>0.0244099039389495</v>
      </c>
      <c r="AB4456">
        <f t="shared" si="1415"/>
        <v>0.045724828499065</v>
      </c>
      <c r="AC4456">
        <f t="shared" si="1416"/>
        <v>0.0274266400316565</v>
      </c>
    </row>
    <row r="4457" spans="1:29">
      <c r="A4457">
        <v>4455</v>
      </c>
      <c r="B4457" s="7">
        <f t="shared" si="1405"/>
        <v>0.507229875896618</v>
      </c>
      <c r="C4457" s="1">
        <v>376.5698851</v>
      </c>
      <c r="D4457" s="1">
        <v>387.3238061</v>
      </c>
      <c r="E4457" s="1">
        <v>387.5316192</v>
      </c>
      <c r="F4457" s="16">
        <f t="shared" si="1417"/>
        <v>1488473.4633525</v>
      </c>
      <c r="G4457" s="16">
        <f t="shared" si="1418"/>
        <v>1496055.34951063</v>
      </c>
      <c r="H4457" s="16">
        <f t="shared" si="1419"/>
        <v>1408845.03230058</v>
      </c>
      <c r="I4457" s="7">
        <f t="shared" si="1407"/>
        <v>0.348266963845807</v>
      </c>
      <c r="J4457">
        <f t="shared" si="1420"/>
        <v>0.336761859203117</v>
      </c>
      <c r="K4457">
        <f t="shared" si="1421"/>
        <v>0.295573259918851</v>
      </c>
      <c r="L4457">
        <f t="shared" si="1422"/>
        <v>0.158962912050812</v>
      </c>
      <c r="M4457">
        <f t="shared" si="1423"/>
        <v>0.170468016693502</v>
      </c>
      <c r="N4457">
        <f t="shared" si="1424"/>
        <v>0.211656615977768</v>
      </c>
      <c r="P4457">
        <v>4455</v>
      </c>
      <c r="Q4457">
        <f t="shared" si="1406"/>
        <v>0.508561643835616</v>
      </c>
      <c r="R4457" s="1">
        <v>787.834187</v>
      </c>
      <c r="S4457" s="1">
        <v>803.025024947084</v>
      </c>
      <c r="T4457" s="1">
        <v>790.680140897512</v>
      </c>
      <c r="U4457" s="16">
        <f t="shared" si="1408"/>
        <v>3356961.71463807</v>
      </c>
      <c r="V4457" s="16">
        <f t="shared" si="1409"/>
        <v>3357200.48449762</v>
      </c>
      <c r="W4457" s="16">
        <f t="shared" si="1410"/>
        <v>3356556.3735433</v>
      </c>
      <c r="X4457">
        <f t="shared" si="1411"/>
        <v>0.484151208483431</v>
      </c>
      <c r="Y4457">
        <f t="shared" si="1412"/>
        <v>0.462833367437607</v>
      </c>
      <c r="Z4457">
        <f t="shared" si="1413"/>
        <v>0.481134185915155</v>
      </c>
      <c r="AA4457">
        <f t="shared" si="1414"/>
        <v>0.024410435352185</v>
      </c>
      <c r="AB4457">
        <f t="shared" si="1415"/>
        <v>0.0457282763980096</v>
      </c>
      <c r="AC4457">
        <f t="shared" si="1416"/>
        <v>0.0274274579204619</v>
      </c>
    </row>
    <row r="4458" spans="1:29">
      <c r="A4458">
        <v>4456</v>
      </c>
      <c r="B4458" s="7">
        <f t="shared" si="1405"/>
        <v>0.507343732209951</v>
      </c>
      <c r="C4458" s="1">
        <v>376.5772622</v>
      </c>
      <c r="D4458" s="1">
        <v>387.3245699</v>
      </c>
      <c r="E4458" s="1">
        <v>387.5378293</v>
      </c>
      <c r="F4458" s="16">
        <f t="shared" si="1417"/>
        <v>1488850.0406147</v>
      </c>
      <c r="G4458" s="16">
        <f t="shared" si="1418"/>
        <v>1496442.67408053</v>
      </c>
      <c r="H4458" s="16">
        <f t="shared" si="1419"/>
        <v>1409232.57012988</v>
      </c>
      <c r="I4458" s="7">
        <f t="shared" si="1407"/>
        <v>0.348355073861194</v>
      </c>
      <c r="J4458">
        <f t="shared" si="1420"/>
        <v>0.336849045912029</v>
      </c>
      <c r="K4458">
        <f t="shared" si="1421"/>
        <v>0.295654564687595</v>
      </c>
      <c r="L4458">
        <f t="shared" si="1422"/>
        <v>0.158988658348757</v>
      </c>
      <c r="M4458">
        <f t="shared" si="1423"/>
        <v>0.170494686297922</v>
      </c>
      <c r="N4458">
        <f t="shared" si="1424"/>
        <v>0.211689167522356</v>
      </c>
      <c r="P4458">
        <v>4456</v>
      </c>
      <c r="Q4458">
        <f t="shared" si="1406"/>
        <v>0.508675799086758</v>
      </c>
      <c r="R4458" s="1">
        <v>787.8715924</v>
      </c>
      <c r="S4458" s="1">
        <v>803.026754836603</v>
      </c>
      <c r="T4458" s="1">
        <v>790.680426972823</v>
      </c>
      <c r="U4458" s="16">
        <f t="shared" si="1408"/>
        <v>3357749.58623047</v>
      </c>
      <c r="V4458" s="16">
        <f t="shared" si="1409"/>
        <v>3358003.51125246</v>
      </c>
      <c r="W4458" s="16">
        <f t="shared" si="1410"/>
        <v>3357347.05397028</v>
      </c>
      <c r="X4458">
        <f t="shared" si="1411"/>
        <v>0.484264837716058</v>
      </c>
      <c r="Y4458">
        <f t="shared" si="1412"/>
        <v>0.462944075028291</v>
      </c>
      <c r="Z4458">
        <f t="shared" si="1413"/>
        <v>0.481247523318497</v>
      </c>
      <c r="AA4458">
        <f t="shared" si="1414"/>
        <v>0.0244109613707003</v>
      </c>
      <c r="AB4458">
        <f t="shared" si="1415"/>
        <v>0.0457317240584666</v>
      </c>
      <c r="AC4458">
        <f t="shared" si="1416"/>
        <v>0.0274282757682608</v>
      </c>
    </row>
    <row r="4459" spans="1:29">
      <c r="A4459">
        <v>4457</v>
      </c>
      <c r="B4459" s="7">
        <f t="shared" si="1405"/>
        <v>0.507457588523284</v>
      </c>
      <c r="C4459" s="1">
        <v>376.5918069</v>
      </c>
      <c r="D4459" s="1">
        <v>387.3560515</v>
      </c>
      <c r="E4459" s="1">
        <v>387.5471398</v>
      </c>
      <c r="F4459" s="16">
        <f t="shared" si="1417"/>
        <v>1489226.6324216</v>
      </c>
      <c r="G4459" s="16">
        <f t="shared" si="1418"/>
        <v>1496830.03013203</v>
      </c>
      <c r="H4459" s="16">
        <f t="shared" si="1419"/>
        <v>1409620.11726968</v>
      </c>
      <c r="I4459" s="7">
        <f t="shared" si="1407"/>
        <v>0.348443187279691</v>
      </c>
      <c r="J4459">
        <f t="shared" si="1420"/>
        <v>0.336936239707446</v>
      </c>
      <c r="K4459">
        <f t="shared" si="1421"/>
        <v>0.295735871409667</v>
      </c>
      <c r="L4459">
        <f t="shared" si="1422"/>
        <v>0.159014401243592</v>
      </c>
      <c r="M4459">
        <f t="shared" si="1423"/>
        <v>0.170521348815838</v>
      </c>
      <c r="N4459">
        <f t="shared" si="1424"/>
        <v>0.211721717113617</v>
      </c>
      <c r="P4459">
        <v>4457</v>
      </c>
      <c r="Q4459">
        <f t="shared" si="1406"/>
        <v>0.5087899543379</v>
      </c>
      <c r="R4459" s="1">
        <v>787.9048157</v>
      </c>
      <c r="S4459" s="1">
        <v>803.038288980213</v>
      </c>
      <c r="T4459" s="1">
        <v>790.708270363439</v>
      </c>
      <c r="U4459" s="16">
        <f t="shared" si="1408"/>
        <v>3358537.49104617</v>
      </c>
      <c r="V4459" s="16">
        <f t="shared" si="1409"/>
        <v>3358806.54954144</v>
      </c>
      <c r="W4459" s="16">
        <f t="shared" si="1410"/>
        <v>3358137.76224064</v>
      </c>
      <c r="X4459">
        <f t="shared" si="1411"/>
        <v>0.484378471740249</v>
      </c>
      <c r="Y4459">
        <f t="shared" si="1412"/>
        <v>0.463054784209106</v>
      </c>
      <c r="Z4459">
        <f t="shared" si="1413"/>
        <v>0.481360864712956</v>
      </c>
      <c r="AA4459">
        <f t="shared" si="1414"/>
        <v>0.0244114825976504</v>
      </c>
      <c r="AB4459">
        <f t="shared" si="1415"/>
        <v>0.0457351701287933</v>
      </c>
      <c r="AC4459">
        <f t="shared" si="1416"/>
        <v>0.0274290896249433</v>
      </c>
    </row>
    <row r="4460" spans="1:29">
      <c r="A4460">
        <v>4458</v>
      </c>
      <c r="B4460" s="7">
        <f t="shared" si="1405"/>
        <v>0.507571444836616</v>
      </c>
      <c r="C4460" s="1">
        <v>376.5955599</v>
      </c>
      <c r="D4460" s="1">
        <v>387.4715604</v>
      </c>
      <c r="E4460" s="1">
        <v>387.5475324</v>
      </c>
      <c r="F4460" s="16">
        <f t="shared" si="1417"/>
        <v>1489603.2279815</v>
      </c>
      <c r="G4460" s="16">
        <f t="shared" si="1418"/>
        <v>1497217.50169243</v>
      </c>
      <c r="H4460" s="16">
        <f t="shared" si="1419"/>
        <v>1410007.66480208</v>
      </c>
      <c r="I4460" s="7">
        <f t="shared" si="1407"/>
        <v>0.3485313015763</v>
      </c>
      <c r="J4460">
        <f t="shared" si="1420"/>
        <v>0.3370234595039</v>
      </c>
      <c r="K4460">
        <f t="shared" si="1421"/>
        <v>0.295817178214105</v>
      </c>
      <c r="L4460">
        <f t="shared" si="1422"/>
        <v>0.159040143260316</v>
      </c>
      <c r="M4460">
        <f t="shared" si="1423"/>
        <v>0.170547985332716</v>
      </c>
      <c r="N4460">
        <f t="shared" si="1424"/>
        <v>0.211754266622512</v>
      </c>
      <c r="P4460">
        <v>4458</v>
      </c>
      <c r="Q4460">
        <f t="shared" si="1406"/>
        <v>0.508904109589041</v>
      </c>
      <c r="R4460" s="1">
        <v>787.9130808</v>
      </c>
      <c r="S4460" s="1">
        <v>803.044647543759</v>
      </c>
      <c r="T4460" s="1">
        <v>790.754990957557</v>
      </c>
      <c r="U4460" s="16">
        <f t="shared" si="1408"/>
        <v>3359325.40412697</v>
      </c>
      <c r="V4460" s="16">
        <f t="shared" si="1409"/>
        <v>3359609.59418898</v>
      </c>
      <c r="W4460" s="16">
        <f t="shared" si="1410"/>
        <v>3358928.5172316</v>
      </c>
      <c r="X4460">
        <f t="shared" si="1411"/>
        <v>0.484492106956458</v>
      </c>
      <c r="Y4460">
        <f t="shared" si="1412"/>
        <v>0.463165494266531</v>
      </c>
      <c r="Z4460">
        <f t="shared" si="1413"/>
        <v>0.48147421280442</v>
      </c>
      <c r="AA4460">
        <f t="shared" si="1414"/>
        <v>0.0244120026325826</v>
      </c>
      <c r="AB4460">
        <f t="shared" si="1415"/>
        <v>0.0457386153225101</v>
      </c>
      <c r="AC4460">
        <f t="shared" si="1416"/>
        <v>0.0274298967846208</v>
      </c>
    </row>
    <row r="4461" spans="1:29">
      <c r="A4461">
        <v>4459</v>
      </c>
      <c r="B4461" s="7">
        <f t="shared" si="1405"/>
        <v>0.507685301149949</v>
      </c>
      <c r="C4461" s="1">
        <v>376.604213</v>
      </c>
      <c r="D4461" s="1">
        <v>387.4782964</v>
      </c>
      <c r="E4461" s="1">
        <v>387.5550426</v>
      </c>
      <c r="F4461" s="16">
        <f t="shared" si="1417"/>
        <v>1489979.8321945</v>
      </c>
      <c r="G4461" s="16">
        <f t="shared" si="1418"/>
        <v>1497604.97998883</v>
      </c>
      <c r="H4461" s="16">
        <f t="shared" si="1419"/>
        <v>1410395.21984468</v>
      </c>
      <c r="I4461" s="7">
        <f t="shared" si="1407"/>
        <v>0.348619417897526</v>
      </c>
      <c r="J4461">
        <f t="shared" si="1420"/>
        <v>0.337110680816627</v>
      </c>
      <c r="K4461">
        <f t="shared" si="1421"/>
        <v>0.29589848659417</v>
      </c>
      <c r="L4461">
        <f t="shared" si="1422"/>
        <v>0.159065883252423</v>
      </c>
      <c r="M4461">
        <f t="shared" si="1423"/>
        <v>0.170574620333322</v>
      </c>
      <c r="N4461">
        <f t="shared" si="1424"/>
        <v>0.211786814555779</v>
      </c>
      <c r="P4461">
        <v>4459</v>
      </c>
      <c r="Q4461">
        <f t="shared" si="1406"/>
        <v>0.509018264840183</v>
      </c>
      <c r="R4461" s="1">
        <v>787.9227347</v>
      </c>
      <c r="S4461" s="1">
        <v>803.053582422752</v>
      </c>
      <c r="T4461" s="1">
        <v>790.755009198427</v>
      </c>
      <c r="U4461" s="16">
        <f t="shared" si="1408"/>
        <v>3360113.32686167</v>
      </c>
      <c r="V4461" s="16">
        <f t="shared" si="1409"/>
        <v>3360412.64777141</v>
      </c>
      <c r="W4461" s="16">
        <f t="shared" si="1410"/>
        <v>3359719.2722408</v>
      </c>
      <c r="X4461">
        <f t="shared" si="1411"/>
        <v>0.484605743564983</v>
      </c>
      <c r="Y4461">
        <f t="shared" si="1412"/>
        <v>0.463276205555744</v>
      </c>
      <c r="Z4461">
        <f t="shared" si="1413"/>
        <v>0.481587560898499</v>
      </c>
      <c r="AA4461">
        <f t="shared" si="1414"/>
        <v>0.0244125212752001</v>
      </c>
      <c r="AB4461">
        <f t="shared" si="1415"/>
        <v>0.0457420592844385</v>
      </c>
      <c r="AC4461">
        <f t="shared" si="1416"/>
        <v>0.0274307039416836</v>
      </c>
    </row>
    <row r="4462" spans="1:29">
      <c r="A4462">
        <v>4460</v>
      </c>
      <c r="B4462" s="7">
        <f t="shared" si="1405"/>
        <v>0.507799157463281</v>
      </c>
      <c r="C4462" s="1">
        <v>376.6912596</v>
      </c>
      <c r="D4462" s="1">
        <v>387.552919</v>
      </c>
      <c r="E4462" s="1">
        <v>387.5567398</v>
      </c>
      <c r="F4462" s="16">
        <f t="shared" si="1417"/>
        <v>1490356.5234541</v>
      </c>
      <c r="G4462" s="16">
        <f t="shared" si="1418"/>
        <v>1497992.53290783</v>
      </c>
      <c r="H4462" s="16">
        <f t="shared" si="1419"/>
        <v>1410782.77658448</v>
      </c>
      <c r="I4462" s="7">
        <f t="shared" si="1407"/>
        <v>0.348707554585561</v>
      </c>
      <c r="J4462">
        <f t="shared" si="1420"/>
        <v>0.337197918926891</v>
      </c>
      <c r="K4462">
        <f t="shared" si="1421"/>
        <v>0.295979795330305</v>
      </c>
      <c r="L4462">
        <f t="shared" si="1422"/>
        <v>0.15909160287772</v>
      </c>
      <c r="M4462">
        <f t="shared" si="1423"/>
        <v>0.17060123853639</v>
      </c>
      <c r="N4462">
        <f t="shared" si="1424"/>
        <v>0.211819362132977</v>
      </c>
      <c r="P4462">
        <v>4460</v>
      </c>
      <c r="Q4462">
        <f t="shared" si="1406"/>
        <v>0.509132420091324</v>
      </c>
      <c r="R4462" s="1">
        <v>787.9309943</v>
      </c>
      <c r="S4462" s="1">
        <v>803.058105794969</v>
      </c>
      <c r="T4462" s="1">
        <v>790.77095099862</v>
      </c>
      <c r="U4462" s="16">
        <f t="shared" si="1408"/>
        <v>3360901.25785597</v>
      </c>
      <c r="V4462" s="16">
        <f t="shared" si="1409"/>
        <v>3361215.7058772</v>
      </c>
      <c r="W4462" s="16">
        <f t="shared" si="1410"/>
        <v>3360510.04319179</v>
      </c>
      <c r="X4462">
        <f t="shared" si="1411"/>
        <v>0.484719381364731</v>
      </c>
      <c r="Y4462">
        <f t="shared" si="1412"/>
        <v>0.463386917468562</v>
      </c>
      <c r="Z4462">
        <f t="shared" si="1413"/>
        <v>0.481700911277701</v>
      </c>
      <c r="AA4462">
        <f t="shared" si="1414"/>
        <v>0.024413038726593</v>
      </c>
      <c r="AB4462">
        <f t="shared" si="1415"/>
        <v>0.0457455026227617</v>
      </c>
      <c r="AC4462">
        <f t="shared" si="1416"/>
        <v>0.0274315088136231</v>
      </c>
    </row>
    <row r="4463" spans="1:29">
      <c r="A4463">
        <v>4461</v>
      </c>
      <c r="B4463" s="7">
        <f t="shared" si="1405"/>
        <v>0.507913013776614</v>
      </c>
      <c r="C4463" s="1">
        <v>376.6921583</v>
      </c>
      <c r="D4463" s="1">
        <v>387.5550721</v>
      </c>
      <c r="E4463" s="1">
        <v>387.5913872</v>
      </c>
      <c r="F4463" s="16">
        <f t="shared" si="1417"/>
        <v>1490733.2156124</v>
      </c>
      <c r="G4463" s="16">
        <f t="shared" si="1418"/>
        <v>1498380.08797993</v>
      </c>
      <c r="H4463" s="16">
        <f t="shared" si="1419"/>
        <v>1411170.36797168</v>
      </c>
      <c r="I4463" s="7">
        <f t="shared" si="1407"/>
        <v>0.34879569148387</v>
      </c>
      <c r="J4463">
        <f t="shared" si="1420"/>
        <v>0.337285157521818</v>
      </c>
      <c r="K4463">
        <f t="shared" si="1421"/>
        <v>0.296061111335404</v>
      </c>
      <c r="L4463">
        <f t="shared" si="1422"/>
        <v>0.159117322292744</v>
      </c>
      <c r="M4463">
        <f t="shared" si="1423"/>
        <v>0.170627856254796</v>
      </c>
      <c r="N4463">
        <f t="shared" si="1424"/>
        <v>0.21185190244121</v>
      </c>
      <c r="P4463">
        <v>4461</v>
      </c>
      <c r="Q4463">
        <f t="shared" si="1406"/>
        <v>0.509246575342466</v>
      </c>
      <c r="R4463" s="1">
        <v>787.980334</v>
      </c>
      <c r="S4463" s="1">
        <v>803.065159275283</v>
      </c>
      <c r="T4463" s="1">
        <v>790.771644150583</v>
      </c>
      <c r="U4463" s="16">
        <f t="shared" si="1408"/>
        <v>3361689.23818997</v>
      </c>
      <c r="V4463" s="16">
        <f t="shared" si="1409"/>
        <v>3362018.77103648</v>
      </c>
      <c r="W4463" s="16">
        <f t="shared" si="1410"/>
        <v>3361300.81483594</v>
      </c>
      <c r="X4463">
        <f t="shared" si="1411"/>
        <v>0.484833026280401</v>
      </c>
      <c r="Y4463">
        <f t="shared" si="1412"/>
        <v>0.463497630353794</v>
      </c>
      <c r="Z4463">
        <f t="shared" si="1413"/>
        <v>0.481814261756261</v>
      </c>
      <c r="AA4463">
        <f t="shared" si="1414"/>
        <v>0.0244135490620646</v>
      </c>
      <c r="AB4463">
        <f t="shared" si="1415"/>
        <v>0.0457489449886718</v>
      </c>
      <c r="AC4463">
        <f t="shared" si="1416"/>
        <v>0.0274323135862051</v>
      </c>
    </row>
    <row r="4464" spans="1:29">
      <c r="A4464">
        <v>4462</v>
      </c>
      <c r="B4464" s="7">
        <f t="shared" si="1405"/>
        <v>0.508026870089947</v>
      </c>
      <c r="C4464" s="1">
        <v>376.7021214</v>
      </c>
      <c r="D4464" s="1">
        <v>387.564485</v>
      </c>
      <c r="E4464" s="1">
        <v>387.6014969</v>
      </c>
      <c r="F4464" s="16">
        <f t="shared" si="1417"/>
        <v>1491109.9177338</v>
      </c>
      <c r="G4464" s="16">
        <f t="shared" si="1418"/>
        <v>1498767.65246493</v>
      </c>
      <c r="H4464" s="16">
        <f t="shared" si="1419"/>
        <v>1411557.96946858</v>
      </c>
      <c r="I4464" s="7">
        <f t="shared" si="1407"/>
        <v>0.348883830713305</v>
      </c>
      <c r="J4464">
        <f t="shared" si="1420"/>
        <v>0.337372398235587</v>
      </c>
      <c r="K4464">
        <f t="shared" si="1421"/>
        <v>0.296142429461502</v>
      </c>
      <c r="L4464">
        <f t="shared" si="1422"/>
        <v>0.159143039376641</v>
      </c>
      <c r="M4464">
        <f t="shared" si="1423"/>
        <v>0.170654471854359</v>
      </c>
      <c r="N4464">
        <f t="shared" si="1424"/>
        <v>0.211884440628445</v>
      </c>
      <c r="P4464">
        <v>4462</v>
      </c>
      <c r="Q4464">
        <f t="shared" si="1406"/>
        <v>0.509360730593607</v>
      </c>
      <c r="R4464" s="1">
        <v>787.9818078</v>
      </c>
      <c r="S4464" s="1">
        <v>803.085758543779</v>
      </c>
      <c r="T4464" s="1">
        <v>790.772938148193</v>
      </c>
      <c r="U4464" s="16">
        <f t="shared" si="1408"/>
        <v>3362477.21999777</v>
      </c>
      <c r="V4464" s="16">
        <f t="shared" si="1409"/>
        <v>3362821.85679502</v>
      </c>
      <c r="W4464" s="16">
        <f t="shared" si="1410"/>
        <v>3362091.58777409</v>
      </c>
      <c r="X4464">
        <f t="shared" si="1411"/>
        <v>0.484946671408627</v>
      </c>
      <c r="Y4464">
        <f t="shared" si="1412"/>
        <v>0.4636083460789</v>
      </c>
      <c r="Z4464">
        <f t="shared" si="1413"/>
        <v>0.481927612420304</v>
      </c>
      <c r="AA4464">
        <f t="shared" si="1414"/>
        <v>0.0244140591849803</v>
      </c>
      <c r="AB4464">
        <f t="shared" si="1415"/>
        <v>0.0457523845147073</v>
      </c>
      <c r="AC4464">
        <f t="shared" si="1416"/>
        <v>0.0274331181733035</v>
      </c>
    </row>
    <row r="4465" spans="1:29">
      <c r="A4465">
        <v>4463</v>
      </c>
      <c r="B4465" s="7">
        <f t="shared" si="1405"/>
        <v>0.508140726403279</v>
      </c>
      <c r="C4465" s="1">
        <v>376.7093023</v>
      </c>
      <c r="D4465" s="1">
        <v>387.6047965</v>
      </c>
      <c r="E4465" s="1">
        <v>387.6770893</v>
      </c>
      <c r="F4465" s="16">
        <f t="shared" si="1417"/>
        <v>1491486.6270361</v>
      </c>
      <c r="G4465" s="16">
        <f t="shared" si="1418"/>
        <v>1499155.25726143</v>
      </c>
      <c r="H4465" s="16">
        <f t="shared" si="1419"/>
        <v>1411945.64655788</v>
      </c>
      <c r="I4465" s="7">
        <f t="shared" si="1407"/>
        <v>0.348971971622898</v>
      </c>
      <c r="J4465">
        <f t="shared" si="1420"/>
        <v>0.33745964802347</v>
      </c>
      <c r="K4465">
        <f t="shared" si="1421"/>
        <v>0.296223763446754</v>
      </c>
      <c r="L4465">
        <f t="shared" si="1422"/>
        <v>0.159168754780381</v>
      </c>
      <c r="M4465">
        <f t="shared" si="1423"/>
        <v>0.170681078379809</v>
      </c>
      <c r="N4465">
        <f t="shared" si="1424"/>
        <v>0.211916962956525</v>
      </c>
      <c r="P4465">
        <v>4463</v>
      </c>
      <c r="Q4465">
        <f t="shared" si="1406"/>
        <v>0.509474885844749</v>
      </c>
      <c r="R4465" s="1">
        <v>787.9887385</v>
      </c>
      <c r="S4465" s="1">
        <v>803.090047173181</v>
      </c>
      <c r="T4465" s="1">
        <v>790.814190837515</v>
      </c>
      <c r="U4465" s="16">
        <f t="shared" si="1408"/>
        <v>3363265.20873627</v>
      </c>
      <c r="V4465" s="16">
        <f t="shared" si="1409"/>
        <v>3363624.94684219</v>
      </c>
      <c r="W4465" s="16">
        <f t="shared" si="1410"/>
        <v>3362882.40196493</v>
      </c>
      <c r="X4465">
        <f t="shared" si="1411"/>
        <v>0.485060317536419</v>
      </c>
      <c r="Y4465">
        <f t="shared" si="1412"/>
        <v>0.463719062395249</v>
      </c>
      <c r="Z4465">
        <f t="shared" si="1413"/>
        <v>0.482040968997574</v>
      </c>
      <c r="AA4465">
        <f t="shared" si="1414"/>
        <v>0.0244145683083294</v>
      </c>
      <c r="AB4465">
        <f t="shared" si="1415"/>
        <v>0.0457558234494997</v>
      </c>
      <c r="AC4465">
        <f t="shared" si="1416"/>
        <v>0.027433916847175</v>
      </c>
    </row>
    <row r="4466" spans="1:29">
      <c r="A4466">
        <v>4464</v>
      </c>
      <c r="B4466" s="7">
        <f t="shared" si="1405"/>
        <v>0.508254582716612</v>
      </c>
      <c r="C4466" s="1">
        <v>376.7167812</v>
      </c>
      <c r="D4466" s="1">
        <v>387.6141535</v>
      </c>
      <c r="E4466" s="1">
        <v>387.7333904</v>
      </c>
      <c r="F4466" s="16">
        <f t="shared" si="1417"/>
        <v>1491863.3438173</v>
      </c>
      <c r="G4466" s="16">
        <f t="shared" si="1418"/>
        <v>1499542.87141493</v>
      </c>
      <c r="H4466" s="16">
        <f t="shared" si="1419"/>
        <v>1412333.37994828</v>
      </c>
      <c r="I4466" s="7">
        <f t="shared" si="1407"/>
        <v>0.349060114282373</v>
      </c>
      <c r="J4466">
        <f t="shared" si="1420"/>
        <v>0.337546899917612</v>
      </c>
      <c r="K4466">
        <f t="shared" si="1421"/>
        <v>0.29630510924388</v>
      </c>
      <c r="L4466">
        <f t="shared" si="1422"/>
        <v>0.159194468434238</v>
      </c>
      <c r="M4466">
        <f t="shared" si="1423"/>
        <v>0.170707682799</v>
      </c>
      <c r="N4466">
        <f t="shared" si="1424"/>
        <v>0.211949473472731</v>
      </c>
      <c r="P4466">
        <v>4464</v>
      </c>
      <c r="Q4466">
        <f t="shared" si="1406"/>
        <v>0.50958904109589</v>
      </c>
      <c r="R4466" s="1">
        <v>788.0066029</v>
      </c>
      <c r="S4466" s="1">
        <v>803.135829280694</v>
      </c>
      <c r="T4466" s="1">
        <v>790.837336536312</v>
      </c>
      <c r="U4466" s="16">
        <f t="shared" si="1408"/>
        <v>3364053.21533917</v>
      </c>
      <c r="V4466" s="16">
        <f t="shared" si="1409"/>
        <v>3364428.08267147</v>
      </c>
      <c r="W4466" s="16">
        <f t="shared" si="1410"/>
        <v>3363673.23930147</v>
      </c>
      <c r="X4466">
        <f t="shared" si="1411"/>
        <v>0.48517396624067</v>
      </c>
      <c r="Y4466">
        <f t="shared" si="1412"/>
        <v>0.463829785023252</v>
      </c>
      <c r="Z4466">
        <f t="shared" si="1413"/>
        <v>0.482154328892586</v>
      </c>
      <c r="AA4466">
        <f t="shared" si="1414"/>
        <v>0.0244150748552205</v>
      </c>
      <c r="AB4466">
        <f t="shared" si="1415"/>
        <v>0.0457592560726385</v>
      </c>
      <c r="AC4466">
        <f t="shared" si="1416"/>
        <v>0.0274347122033048</v>
      </c>
    </row>
    <row r="4467" spans="1:29">
      <c r="A4467">
        <v>4465</v>
      </c>
      <c r="B4467" s="7">
        <f t="shared" si="1405"/>
        <v>0.508368439029944</v>
      </c>
      <c r="C4467" s="1">
        <v>376.7186856</v>
      </c>
      <c r="D4467" s="1">
        <v>387.6381307</v>
      </c>
      <c r="E4467" s="1">
        <v>387.7341399</v>
      </c>
      <c r="F4467" s="16">
        <f t="shared" si="1417"/>
        <v>1492240.0625029</v>
      </c>
      <c r="G4467" s="16">
        <f t="shared" si="1418"/>
        <v>1499930.50954563</v>
      </c>
      <c r="H4467" s="16">
        <f t="shared" si="1419"/>
        <v>1412721.11408818</v>
      </c>
      <c r="I4467" s="7">
        <f t="shared" si="1407"/>
        <v>0.349148257387432</v>
      </c>
      <c r="J4467">
        <f t="shared" si="1420"/>
        <v>0.337634157209018</v>
      </c>
      <c r="K4467">
        <f t="shared" si="1421"/>
        <v>0.296386455198251</v>
      </c>
      <c r="L4467">
        <f t="shared" si="1422"/>
        <v>0.159220181642512</v>
      </c>
      <c r="M4467">
        <f t="shared" si="1423"/>
        <v>0.170734281820926</v>
      </c>
      <c r="N4467">
        <f t="shared" si="1424"/>
        <v>0.211981983831694</v>
      </c>
      <c r="P4467">
        <v>4465</v>
      </c>
      <c r="Q4467">
        <f t="shared" si="1406"/>
        <v>0.509703196347032</v>
      </c>
      <c r="R4467" s="1">
        <v>788.0205069</v>
      </c>
      <c r="S4467" s="1">
        <v>803.149915583343</v>
      </c>
      <c r="T4467" s="1">
        <v>790.850443655132</v>
      </c>
      <c r="U4467" s="16">
        <f t="shared" si="1408"/>
        <v>3364841.23584607</v>
      </c>
      <c r="V4467" s="16">
        <f t="shared" si="1409"/>
        <v>3365231.23258706</v>
      </c>
      <c r="W4467" s="16">
        <f t="shared" si="1410"/>
        <v>3364464.08974512</v>
      </c>
      <c r="X4467">
        <f t="shared" si="1411"/>
        <v>0.485287616950197</v>
      </c>
      <c r="Y4467">
        <f t="shared" si="1412"/>
        <v>0.463940509593233</v>
      </c>
      <c r="Z4467">
        <f t="shared" si="1413"/>
        <v>0.482267690666393</v>
      </c>
      <c r="AA4467">
        <f t="shared" si="1414"/>
        <v>0.0244155793968345</v>
      </c>
      <c r="AB4467">
        <f t="shared" si="1415"/>
        <v>0.0457626867537989</v>
      </c>
      <c r="AC4467">
        <f t="shared" si="1416"/>
        <v>0.0274355056806392</v>
      </c>
    </row>
    <row r="4468" spans="1:29">
      <c r="A4468">
        <v>4466</v>
      </c>
      <c r="B4468" s="7">
        <f t="shared" si="1405"/>
        <v>0.508482295343277</v>
      </c>
      <c r="C4468" s="1">
        <v>376.7193189</v>
      </c>
      <c r="D4468" s="1">
        <v>387.6478278</v>
      </c>
      <c r="E4468" s="1">
        <v>387.7408688</v>
      </c>
      <c r="F4468" s="16">
        <f t="shared" si="1417"/>
        <v>1492616.7818218</v>
      </c>
      <c r="G4468" s="16">
        <f t="shared" si="1418"/>
        <v>1500318.15737343</v>
      </c>
      <c r="H4468" s="16">
        <f t="shared" si="1419"/>
        <v>1413108.85495698</v>
      </c>
      <c r="I4468" s="7">
        <f t="shared" si="1407"/>
        <v>0.349236400640668</v>
      </c>
      <c r="J4468">
        <f t="shared" si="1420"/>
        <v>0.337721416683241</v>
      </c>
      <c r="K4468">
        <f t="shared" si="1421"/>
        <v>0.296467802564332</v>
      </c>
      <c r="L4468">
        <f t="shared" si="1422"/>
        <v>0.159245894702608</v>
      </c>
      <c r="M4468">
        <f t="shared" si="1423"/>
        <v>0.170760878660036</v>
      </c>
      <c r="N4468">
        <f t="shared" si="1424"/>
        <v>0.212014492778945</v>
      </c>
      <c r="P4468">
        <v>4466</v>
      </c>
      <c r="Q4468">
        <f t="shared" si="1406"/>
        <v>0.509817351598174</v>
      </c>
      <c r="R4468" s="1">
        <v>788.0244968</v>
      </c>
      <c r="S4468" s="1">
        <v>803.159827367646</v>
      </c>
      <c r="T4468" s="1">
        <v>790.854091893957</v>
      </c>
      <c r="U4468" s="16">
        <f t="shared" si="1408"/>
        <v>3365629.26034287</v>
      </c>
      <c r="V4468" s="16">
        <f t="shared" si="1409"/>
        <v>3366034.39241442</v>
      </c>
      <c r="W4468" s="16">
        <f t="shared" si="1410"/>
        <v>3365254.94383702</v>
      </c>
      <c r="X4468">
        <f t="shared" si="1411"/>
        <v>0.48540126823516</v>
      </c>
      <c r="Y4468">
        <f t="shared" si="1412"/>
        <v>0.464051235529682</v>
      </c>
      <c r="Z4468">
        <f t="shared" si="1413"/>
        <v>0.482381052963144</v>
      </c>
      <c r="AA4468">
        <f t="shared" si="1414"/>
        <v>0.0244160833630131</v>
      </c>
      <c r="AB4468">
        <f t="shared" si="1415"/>
        <v>0.045766116068492</v>
      </c>
      <c r="AC4468">
        <f t="shared" si="1416"/>
        <v>0.0274362986350292</v>
      </c>
    </row>
    <row r="4469" spans="1:29">
      <c r="A4469">
        <v>4467</v>
      </c>
      <c r="B4469" s="7">
        <f t="shared" si="1405"/>
        <v>0.508596151656609</v>
      </c>
      <c r="C4469" s="1">
        <v>376.7365937</v>
      </c>
      <c r="D4469" s="1">
        <v>387.6742128</v>
      </c>
      <c r="E4469" s="1">
        <v>387.7441627</v>
      </c>
      <c r="F4469" s="16">
        <f t="shared" si="1417"/>
        <v>1492993.5184155</v>
      </c>
      <c r="G4469" s="16">
        <f t="shared" si="1418"/>
        <v>1500705.83158623</v>
      </c>
      <c r="H4469" s="16">
        <f t="shared" si="1419"/>
        <v>1413496.59911968</v>
      </c>
      <c r="I4469" s="7">
        <f t="shared" si="1407"/>
        <v>0.349324547935792</v>
      </c>
      <c r="J4469">
        <f t="shared" si="1420"/>
        <v>0.337808682096723</v>
      </c>
      <c r="K4469">
        <f t="shared" si="1421"/>
        <v>0.296549150621469</v>
      </c>
      <c r="L4469">
        <f t="shared" si="1422"/>
        <v>0.159271603720818</v>
      </c>
      <c r="M4469">
        <f t="shared" si="1423"/>
        <v>0.170787469559886</v>
      </c>
      <c r="N4469">
        <f t="shared" si="1424"/>
        <v>0.212047001035141</v>
      </c>
      <c r="P4469">
        <v>4467</v>
      </c>
      <c r="Q4469">
        <f t="shared" si="1406"/>
        <v>0.509931506849315</v>
      </c>
      <c r="R4469" s="1">
        <v>788.04379</v>
      </c>
      <c r="S4469" s="1">
        <v>803.161233191826</v>
      </c>
      <c r="T4469" s="1">
        <v>790.869856951527</v>
      </c>
      <c r="U4469" s="16">
        <f t="shared" si="1408"/>
        <v>3366417.30413287</v>
      </c>
      <c r="V4469" s="16">
        <f t="shared" si="1409"/>
        <v>3366837.55364762</v>
      </c>
      <c r="W4469" s="16">
        <f t="shared" si="1410"/>
        <v>3366045.81369397</v>
      </c>
      <c r="X4469">
        <f t="shared" si="1411"/>
        <v>0.485514922302647</v>
      </c>
      <c r="Y4469">
        <f t="shared" si="1412"/>
        <v>0.464161961659941</v>
      </c>
      <c r="Z4469">
        <f t="shared" si="1413"/>
        <v>0.482494417519685</v>
      </c>
      <c r="AA4469">
        <f t="shared" si="1414"/>
        <v>0.0244165845466678</v>
      </c>
      <c r="AB4469">
        <f t="shared" si="1415"/>
        <v>0.0457695451893741</v>
      </c>
      <c r="AC4469">
        <f t="shared" si="1416"/>
        <v>0.0274370893296305</v>
      </c>
    </row>
    <row r="4470" spans="1:29">
      <c r="A4470">
        <v>4468</v>
      </c>
      <c r="B4470" s="7">
        <f t="shared" si="1405"/>
        <v>0.508710007969942</v>
      </c>
      <c r="C4470" s="1">
        <v>376.7382567</v>
      </c>
      <c r="D4470" s="1">
        <v>387.6816301</v>
      </c>
      <c r="E4470" s="1">
        <v>387.7594233</v>
      </c>
      <c r="F4470" s="16">
        <f t="shared" si="1417"/>
        <v>1493370.2566722</v>
      </c>
      <c r="G4470" s="16">
        <f t="shared" si="1418"/>
        <v>1501093.51321633</v>
      </c>
      <c r="H4470" s="16">
        <f t="shared" si="1419"/>
        <v>1413884.35854298</v>
      </c>
      <c r="I4470" s="7">
        <f t="shared" si="1407"/>
        <v>0.349412695620017</v>
      </c>
      <c r="J4470">
        <f t="shared" si="1420"/>
        <v>0.337895949179839</v>
      </c>
      <c r="K4470">
        <f t="shared" si="1421"/>
        <v>0.296630501880252</v>
      </c>
      <c r="L4470">
        <f t="shared" si="1422"/>
        <v>0.159297312349925</v>
      </c>
      <c r="M4470">
        <f t="shared" si="1423"/>
        <v>0.170814058790103</v>
      </c>
      <c r="N4470">
        <f t="shared" si="1424"/>
        <v>0.21207950608969</v>
      </c>
      <c r="P4470">
        <v>4468</v>
      </c>
      <c r="Q4470">
        <f t="shared" si="1406"/>
        <v>0.510045662100457</v>
      </c>
      <c r="R4470" s="1">
        <v>788.0679578</v>
      </c>
      <c r="S4470" s="1">
        <v>803.166869234177</v>
      </c>
      <c r="T4470" s="1">
        <v>790.873741508017</v>
      </c>
      <c r="U4470" s="16">
        <f t="shared" si="1408"/>
        <v>3367205.37209067</v>
      </c>
      <c r="V4470" s="16">
        <f t="shared" si="1409"/>
        <v>3367640.72051685</v>
      </c>
      <c r="W4470" s="16">
        <f t="shared" si="1410"/>
        <v>3366836.68743548</v>
      </c>
      <c r="X4470">
        <f t="shared" si="1411"/>
        <v>0.485628579855688</v>
      </c>
      <c r="Y4470">
        <f t="shared" si="1412"/>
        <v>0.464272688567202</v>
      </c>
      <c r="Z4470">
        <f t="shared" si="1413"/>
        <v>0.482607782633043</v>
      </c>
      <c r="AA4470">
        <f t="shared" si="1414"/>
        <v>0.024417082244769</v>
      </c>
      <c r="AB4470">
        <f t="shared" si="1415"/>
        <v>0.0457729735332551</v>
      </c>
      <c r="AC4470">
        <f t="shared" si="1416"/>
        <v>0.0274378794674132</v>
      </c>
    </row>
    <row r="4471" spans="1:29">
      <c r="A4471">
        <v>4469</v>
      </c>
      <c r="B4471" s="7">
        <f t="shared" si="1405"/>
        <v>0.508823864283275</v>
      </c>
      <c r="C4471" s="1">
        <v>376.7446538</v>
      </c>
      <c r="D4471" s="1">
        <v>387.6954068</v>
      </c>
      <c r="E4471" s="1">
        <v>387.7970455</v>
      </c>
      <c r="F4471" s="16">
        <f t="shared" si="1417"/>
        <v>1493747.001326</v>
      </c>
      <c r="G4471" s="16">
        <f t="shared" si="1418"/>
        <v>1501481.20862313</v>
      </c>
      <c r="H4471" s="16">
        <f t="shared" si="1419"/>
        <v>1414272.15558848</v>
      </c>
      <c r="I4471" s="7">
        <f t="shared" si="1407"/>
        <v>0.34950084480101</v>
      </c>
      <c r="J4471">
        <f t="shared" si="1420"/>
        <v>0.337983219364088</v>
      </c>
      <c r="K4471">
        <f t="shared" si="1421"/>
        <v>0.296711861032109</v>
      </c>
      <c r="L4471">
        <f t="shared" si="1422"/>
        <v>0.159323019482265</v>
      </c>
      <c r="M4471">
        <f t="shared" si="1423"/>
        <v>0.170840644919187</v>
      </c>
      <c r="N4471">
        <f t="shared" si="1424"/>
        <v>0.212112003251166</v>
      </c>
      <c r="P4471">
        <v>4469</v>
      </c>
      <c r="Q4471">
        <f t="shared" si="1406"/>
        <v>0.510159817351598</v>
      </c>
      <c r="R4471" s="1">
        <v>788.0783002</v>
      </c>
      <c r="S4471" s="1">
        <v>803.17374227814</v>
      </c>
      <c r="T4471" s="1">
        <v>790.875596687652</v>
      </c>
      <c r="U4471" s="16">
        <f t="shared" si="1408"/>
        <v>3367993.45039087</v>
      </c>
      <c r="V4471" s="16">
        <f t="shared" si="1409"/>
        <v>3368443.89425913</v>
      </c>
      <c r="W4471" s="16">
        <f t="shared" si="1410"/>
        <v>3367627.56303216</v>
      </c>
      <c r="X4471">
        <f t="shared" si="1411"/>
        <v>0.48574223890034</v>
      </c>
      <c r="Y4471">
        <f t="shared" si="1412"/>
        <v>0.464383416422</v>
      </c>
      <c r="Z4471">
        <f t="shared" si="1413"/>
        <v>0.482721148012327</v>
      </c>
      <c r="AA4471">
        <f t="shared" si="1414"/>
        <v>0.0244175784512579</v>
      </c>
      <c r="AB4471">
        <f t="shared" si="1415"/>
        <v>0.0457764009295984</v>
      </c>
      <c r="AC4471">
        <f t="shared" si="1416"/>
        <v>0.0274386693392714</v>
      </c>
    </row>
    <row r="4472" spans="1:29">
      <c r="A4472">
        <v>4470</v>
      </c>
      <c r="B4472" s="7">
        <f t="shared" si="1405"/>
        <v>0.508937720596607</v>
      </c>
      <c r="C4472" s="1">
        <v>376.8207486</v>
      </c>
      <c r="D4472" s="1">
        <v>387.7647706</v>
      </c>
      <c r="E4472" s="1">
        <v>387.8361596</v>
      </c>
      <c r="F4472" s="16">
        <f t="shared" si="1417"/>
        <v>1494123.8220746</v>
      </c>
      <c r="G4472" s="16">
        <f t="shared" si="1418"/>
        <v>1501868.97339373</v>
      </c>
      <c r="H4472" s="16">
        <f t="shared" si="1419"/>
        <v>1414659.99174808</v>
      </c>
      <c r="I4472" s="7">
        <f t="shared" si="1407"/>
        <v>0.349589011786354</v>
      </c>
      <c r="J4472">
        <f t="shared" si="1420"/>
        <v>0.338070505162119</v>
      </c>
      <c r="K4472">
        <f t="shared" si="1421"/>
        <v>0.296793228390036</v>
      </c>
      <c r="L4472">
        <f t="shared" si="1422"/>
        <v>0.159348708810253</v>
      </c>
      <c r="M4472">
        <f t="shared" si="1423"/>
        <v>0.170867215434488</v>
      </c>
      <c r="N4472">
        <f t="shared" si="1424"/>
        <v>0.212144492206571</v>
      </c>
      <c r="P4472">
        <v>4470</v>
      </c>
      <c r="Q4472">
        <f t="shared" si="1406"/>
        <v>0.51027397260274</v>
      </c>
      <c r="R4472" s="1">
        <v>788.097156</v>
      </c>
      <c r="S4472" s="1">
        <v>803.17655501611</v>
      </c>
      <c r="T4472" s="1">
        <v>790.928893035247</v>
      </c>
      <c r="U4472" s="16">
        <f t="shared" si="1408"/>
        <v>3368781.54754687</v>
      </c>
      <c r="V4472" s="16">
        <f t="shared" si="1409"/>
        <v>3369247.07081414</v>
      </c>
      <c r="W4472" s="16">
        <f t="shared" si="1410"/>
        <v>3368418.4919252</v>
      </c>
      <c r="X4472">
        <f t="shared" si="1411"/>
        <v>0.485855900664434</v>
      </c>
      <c r="Y4472">
        <f t="shared" si="1412"/>
        <v>0.46449414466457</v>
      </c>
      <c r="Z4472">
        <f t="shared" si="1413"/>
        <v>0.482834521031194</v>
      </c>
      <c r="AA4472">
        <f t="shared" si="1414"/>
        <v>0.024418071938306</v>
      </c>
      <c r="AB4472">
        <f t="shared" si="1415"/>
        <v>0.0457798279381695</v>
      </c>
      <c r="AC4472">
        <f t="shared" si="1416"/>
        <v>0.0274394515715455</v>
      </c>
    </row>
    <row r="4473" spans="1:29">
      <c r="A4473">
        <v>4471</v>
      </c>
      <c r="B4473" s="7">
        <f t="shared" si="1405"/>
        <v>0.50905157690994</v>
      </c>
      <c r="C4473" s="1">
        <v>376.8246646</v>
      </c>
      <c r="D4473" s="1">
        <v>387.770447</v>
      </c>
      <c r="E4473" s="1">
        <v>387.8698018</v>
      </c>
      <c r="F4473" s="16">
        <f t="shared" si="1417"/>
        <v>1494500.6467392</v>
      </c>
      <c r="G4473" s="16">
        <f t="shared" si="1418"/>
        <v>1502256.74384073</v>
      </c>
      <c r="H4473" s="16">
        <f t="shared" si="1419"/>
        <v>1415047.86154988</v>
      </c>
      <c r="I4473" s="7">
        <f t="shared" si="1407"/>
        <v>0.349677179687949</v>
      </c>
      <c r="J4473">
        <f t="shared" si="1420"/>
        <v>0.338157792237907</v>
      </c>
      <c r="K4473">
        <f t="shared" si="1421"/>
        <v>0.296874602806039</v>
      </c>
      <c r="L4473">
        <f t="shared" si="1422"/>
        <v>0.159374397221991</v>
      </c>
      <c r="M4473">
        <f t="shared" si="1423"/>
        <v>0.170893784672033</v>
      </c>
      <c r="N4473">
        <f t="shared" si="1424"/>
        <v>0.2121769741039</v>
      </c>
      <c r="P4473">
        <v>4471</v>
      </c>
      <c r="Q4473">
        <f t="shared" si="1406"/>
        <v>0.510388127853881</v>
      </c>
      <c r="R4473" s="1">
        <v>788.1428503</v>
      </c>
      <c r="S4473" s="1">
        <v>803.177990246187</v>
      </c>
      <c r="T4473" s="1">
        <v>790.971634366522</v>
      </c>
      <c r="U4473" s="16">
        <f t="shared" si="1408"/>
        <v>3369569.69039717</v>
      </c>
      <c r="V4473" s="16">
        <f t="shared" si="1409"/>
        <v>3370050.24880439</v>
      </c>
      <c r="W4473" s="16">
        <f t="shared" si="1410"/>
        <v>3369209.46355956</v>
      </c>
      <c r="X4473">
        <f t="shared" si="1411"/>
        <v>0.485969569018698</v>
      </c>
      <c r="Y4473">
        <f t="shared" si="1412"/>
        <v>0.464604873105006</v>
      </c>
      <c r="Z4473">
        <f t="shared" si="1413"/>
        <v>0.482947900176673</v>
      </c>
      <c r="AA4473">
        <f t="shared" si="1414"/>
        <v>0.0244185588351836</v>
      </c>
      <c r="AB4473">
        <f t="shared" si="1415"/>
        <v>0.0457832547488757</v>
      </c>
      <c r="AC4473">
        <f t="shared" si="1416"/>
        <v>0.0274402276772086</v>
      </c>
    </row>
    <row r="4474" spans="1:29">
      <c r="A4474">
        <v>4472</v>
      </c>
      <c r="B4474" s="7">
        <f t="shared" si="1405"/>
        <v>0.509165433223272</v>
      </c>
      <c r="C4474" s="1">
        <v>376.8305152</v>
      </c>
      <c r="D4474" s="1">
        <v>387.7889349</v>
      </c>
      <c r="E4474" s="1">
        <v>387.8756333</v>
      </c>
      <c r="F4474" s="16">
        <f t="shared" si="1417"/>
        <v>1494877.4772544</v>
      </c>
      <c r="G4474" s="16">
        <f t="shared" si="1418"/>
        <v>1502644.53277563</v>
      </c>
      <c r="H4474" s="16">
        <f t="shared" si="1419"/>
        <v>1415435.73718318</v>
      </c>
      <c r="I4474" s="7">
        <f t="shared" si="1407"/>
        <v>0.349765348958442</v>
      </c>
      <c r="J4474">
        <f t="shared" si="1420"/>
        <v>0.338245083475319</v>
      </c>
      <c r="K4474">
        <f t="shared" si="1421"/>
        <v>0.296955978445481</v>
      </c>
      <c r="L4474">
        <f t="shared" si="1422"/>
        <v>0.15940008426483</v>
      </c>
      <c r="M4474">
        <f t="shared" si="1423"/>
        <v>0.170920349747954</v>
      </c>
      <c r="N4474">
        <f t="shared" si="1424"/>
        <v>0.212209454777791</v>
      </c>
      <c r="P4474">
        <v>4472</v>
      </c>
      <c r="Q4474">
        <f t="shared" si="1406"/>
        <v>0.510502283105023</v>
      </c>
      <c r="R4474" s="1">
        <v>788.1464775</v>
      </c>
      <c r="S4474" s="1">
        <v>803.208442136447</v>
      </c>
      <c r="T4474" s="1">
        <v>790.985840198772</v>
      </c>
      <c r="U4474" s="16">
        <f t="shared" si="1408"/>
        <v>3370357.83687467</v>
      </c>
      <c r="V4474" s="16">
        <f t="shared" si="1409"/>
        <v>3370853.45724653</v>
      </c>
      <c r="W4474" s="16">
        <f t="shared" si="1410"/>
        <v>3370000.44939976</v>
      </c>
      <c r="X4474">
        <f t="shared" si="1411"/>
        <v>0.486083237896088</v>
      </c>
      <c r="Y4474">
        <f t="shared" si="1412"/>
        <v>0.464715605743627</v>
      </c>
      <c r="Z4474">
        <f t="shared" si="1413"/>
        <v>0.483061281358438</v>
      </c>
      <c r="AA4474">
        <f t="shared" si="1414"/>
        <v>0.0244190452089353</v>
      </c>
      <c r="AB4474">
        <f t="shared" si="1415"/>
        <v>0.0457866773613962</v>
      </c>
      <c r="AC4474">
        <f t="shared" si="1416"/>
        <v>0.0274410017465848</v>
      </c>
    </row>
    <row r="4475" spans="1:29">
      <c r="A4475">
        <v>4473</v>
      </c>
      <c r="B4475" s="7">
        <f t="shared" si="1405"/>
        <v>0.509279289536605</v>
      </c>
      <c r="C4475" s="1">
        <v>376.8338421</v>
      </c>
      <c r="D4475" s="1">
        <v>387.7955563</v>
      </c>
      <c r="E4475" s="1">
        <v>387.9066973</v>
      </c>
      <c r="F4475" s="16">
        <f t="shared" si="1417"/>
        <v>1495254.3110965</v>
      </c>
      <c r="G4475" s="16">
        <f t="shared" si="1418"/>
        <v>1503032.32833193</v>
      </c>
      <c r="H4475" s="16">
        <f t="shared" si="1419"/>
        <v>1415823.64388048</v>
      </c>
      <c r="I4475" s="7">
        <f t="shared" si="1407"/>
        <v>0.349853519007351</v>
      </c>
      <c r="J4475">
        <f t="shared" si="1420"/>
        <v>0.338332376203207</v>
      </c>
      <c r="K4475">
        <f t="shared" si="1421"/>
        <v>0.297037360602096</v>
      </c>
      <c r="L4475">
        <f t="shared" si="1422"/>
        <v>0.159425770529254</v>
      </c>
      <c r="M4475">
        <f t="shared" si="1423"/>
        <v>0.170946913333398</v>
      </c>
      <c r="N4475">
        <f t="shared" si="1424"/>
        <v>0.212241928934509</v>
      </c>
      <c r="P4475">
        <v>4473</v>
      </c>
      <c r="Q4475">
        <f t="shared" si="1406"/>
        <v>0.510616438356164</v>
      </c>
      <c r="R4475" s="1">
        <v>788.1481928</v>
      </c>
      <c r="S4475" s="1">
        <v>803.222655861606</v>
      </c>
      <c r="T4475" s="1">
        <v>790.99258457889</v>
      </c>
      <c r="U4475" s="16">
        <f t="shared" si="1408"/>
        <v>3371145.98506747</v>
      </c>
      <c r="V4475" s="16">
        <f t="shared" si="1409"/>
        <v>3371656.67990239</v>
      </c>
      <c r="W4475" s="16">
        <f t="shared" si="1410"/>
        <v>3370791.44198434</v>
      </c>
      <c r="X4475">
        <f t="shared" si="1411"/>
        <v>0.486196907020863</v>
      </c>
      <c r="Y4475">
        <f t="shared" si="1412"/>
        <v>0.464826340341793</v>
      </c>
      <c r="Z4475">
        <f t="shared" si="1413"/>
        <v>0.483174663506954</v>
      </c>
      <c r="AA4475">
        <f t="shared" si="1414"/>
        <v>0.0244195313353012</v>
      </c>
      <c r="AB4475">
        <f t="shared" si="1415"/>
        <v>0.0457900980143714</v>
      </c>
      <c r="AC4475">
        <f t="shared" si="1416"/>
        <v>0.0274417748492107</v>
      </c>
    </row>
    <row r="4476" spans="1:29">
      <c r="A4476">
        <v>4474</v>
      </c>
      <c r="B4476" s="7">
        <f t="shared" si="1405"/>
        <v>0.509393145849937</v>
      </c>
      <c r="C4476" s="1">
        <v>376.8436032</v>
      </c>
      <c r="D4476" s="1">
        <v>387.8807127</v>
      </c>
      <c r="E4476" s="1">
        <v>387.909841</v>
      </c>
      <c r="F4476" s="16">
        <f t="shared" si="1417"/>
        <v>1495631.1546997</v>
      </c>
      <c r="G4476" s="16">
        <f t="shared" si="1418"/>
        <v>1503420.20904463</v>
      </c>
      <c r="H4476" s="16">
        <f t="shared" si="1419"/>
        <v>1416211.55372148</v>
      </c>
      <c r="I4476" s="7">
        <f t="shared" si="1407"/>
        <v>0.349941691340122</v>
      </c>
      <c r="J4476">
        <f t="shared" si="1420"/>
        <v>0.338419688099789</v>
      </c>
      <c r="K4476">
        <f t="shared" si="1421"/>
        <v>0.297118743418254</v>
      </c>
      <c r="L4476">
        <f t="shared" si="1422"/>
        <v>0.159451454509816</v>
      </c>
      <c r="M4476">
        <f t="shared" si="1423"/>
        <v>0.170973457750148</v>
      </c>
      <c r="N4476">
        <f t="shared" si="1424"/>
        <v>0.212274402431683</v>
      </c>
      <c r="P4476">
        <v>4474</v>
      </c>
      <c r="Q4476">
        <f t="shared" si="1406"/>
        <v>0.510730593607306</v>
      </c>
      <c r="R4476" s="1">
        <v>788.1510406</v>
      </c>
      <c r="S4476" s="1">
        <v>803.260144756535</v>
      </c>
      <c r="T4476" s="1">
        <v>791.039056624851</v>
      </c>
      <c r="U4476" s="16">
        <f t="shared" si="1408"/>
        <v>3371934.13610807</v>
      </c>
      <c r="V4476" s="16">
        <f t="shared" si="1409"/>
        <v>3372459.94004715</v>
      </c>
      <c r="W4476" s="16">
        <f t="shared" si="1410"/>
        <v>3371582.48104097</v>
      </c>
      <c r="X4476">
        <f t="shared" si="1411"/>
        <v>0.486310576556357</v>
      </c>
      <c r="Y4476">
        <f t="shared" si="1412"/>
        <v>0.464937080108287</v>
      </c>
      <c r="Z4476">
        <f t="shared" si="1413"/>
        <v>0.483288052316847</v>
      </c>
      <c r="AA4476">
        <f t="shared" si="1414"/>
        <v>0.0244200170509487</v>
      </c>
      <c r="AB4476">
        <f t="shared" si="1415"/>
        <v>0.0457935134990191</v>
      </c>
      <c r="AC4476">
        <f t="shared" si="1416"/>
        <v>0.0274425412904587</v>
      </c>
    </row>
    <row r="4477" spans="1:29">
      <c r="A4477">
        <v>4475</v>
      </c>
      <c r="B4477" s="7">
        <f t="shared" si="1405"/>
        <v>0.50950700216327</v>
      </c>
      <c r="C4477" s="1">
        <v>376.8533095</v>
      </c>
      <c r="D4477" s="1">
        <v>387.8824281</v>
      </c>
      <c r="E4477" s="1">
        <v>387.9533713</v>
      </c>
      <c r="F4477" s="16">
        <f t="shared" si="1417"/>
        <v>1496008.0080092</v>
      </c>
      <c r="G4477" s="16">
        <f t="shared" si="1418"/>
        <v>1503808.09147273</v>
      </c>
      <c r="H4477" s="16">
        <f t="shared" si="1419"/>
        <v>1416599.50709278</v>
      </c>
      <c r="I4477" s="7">
        <f t="shared" si="1407"/>
        <v>0.350029865943933</v>
      </c>
      <c r="J4477">
        <f t="shared" si="1420"/>
        <v>0.338507000382508</v>
      </c>
      <c r="K4477">
        <f t="shared" si="1421"/>
        <v>0.297200135366994</v>
      </c>
      <c r="L4477">
        <f t="shared" si="1422"/>
        <v>0.159477136219337</v>
      </c>
      <c r="M4477">
        <f t="shared" si="1423"/>
        <v>0.171000001780762</v>
      </c>
      <c r="N4477">
        <f t="shared" si="1424"/>
        <v>0.212306866796276</v>
      </c>
      <c r="P4477">
        <v>4475</v>
      </c>
      <c r="Q4477">
        <f t="shared" si="1406"/>
        <v>0.510844748858447</v>
      </c>
      <c r="R4477" s="1">
        <v>788.1612516</v>
      </c>
      <c r="S4477" s="1">
        <v>803.262158612072</v>
      </c>
      <c r="T4477" s="1">
        <v>791.07382281869</v>
      </c>
      <c r="U4477" s="16">
        <f t="shared" si="1408"/>
        <v>3372722.29735967</v>
      </c>
      <c r="V4477" s="16">
        <f t="shared" si="1409"/>
        <v>3373263.20220576</v>
      </c>
      <c r="W4477" s="16">
        <f t="shared" si="1410"/>
        <v>3372373.55486379</v>
      </c>
      <c r="X4477">
        <f t="shared" si="1411"/>
        <v>0.486424247564513</v>
      </c>
      <c r="Y4477">
        <f t="shared" si="1412"/>
        <v>0.465047820152417</v>
      </c>
      <c r="Z4477">
        <f t="shared" si="1413"/>
        <v>0.483401446110183</v>
      </c>
      <c r="AA4477">
        <f t="shared" si="1414"/>
        <v>0.0244205012939349</v>
      </c>
      <c r="AB4477">
        <f t="shared" si="1415"/>
        <v>0.0457969287060309</v>
      </c>
      <c r="AC4477">
        <f t="shared" si="1416"/>
        <v>0.0274433027482647</v>
      </c>
    </row>
    <row r="4478" spans="1:29">
      <c r="A4478">
        <v>4476</v>
      </c>
      <c r="B4478" s="7">
        <f t="shared" si="1405"/>
        <v>0.509620858476603</v>
      </c>
      <c r="C4478" s="1">
        <v>376.8565795</v>
      </c>
      <c r="D4478" s="1">
        <v>387.8938334</v>
      </c>
      <c r="E4478" s="1">
        <v>387.9573784</v>
      </c>
      <c r="F4478" s="16">
        <f t="shared" si="1417"/>
        <v>1496384.8645887</v>
      </c>
      <c r="G4478" s="16">
        <f t="shared" si="1418"/>
        <v>1504195.98530613</v>
      </c>
      <c r="H4478" s="16">
        <f t="shared" si="1419"/>
        <v>1416987.46447118</v>
      </c>
      <c r="I4478" s="7">
        <f t="shared" si="1407"/>
        <v>0.350118041312846</v>
      </c>
      <c r="J4478">
        <f t="shared" si="1420"/>
        <v>0.338594315232558</v>
      </c>
      <c r="K4478">
        <f t="shared" si="1421"/>
        <v>0.297281528156417</v>
      </c>
      <c r="L4478">
        <f t="shared" si="1422"/>
        <v>0.159502817163757</v>
      </c>
      <c r="M4478">
        <f t="shared" si="1423"/>
        <v>0.171026543244045</v>
      </c>
      <c r="N4478">
        <f t="shared" si="1424"/>
        <v>0.212339330320186</v>
      </c>
      <c r="P4478">
        <v>4476</v>
      </c>
      <c r="Q4478">
        <f t="shared" si="1406"/>
        <v>0.510958904109589</v>
      </c>
      <c r="R4478" s="1">
        <v>788.1898097</v>
      </c>
      <c r="S4478" s="1">
        <v>803.289294860851</v>
      </c>
      <c r="T4478" s="1">
        <v>791.082990255947</v>
      </c>
      <c r="U4478" s="16">
        <f t="shared" si="1408"/>
        <v>3373510.48716937</v>
      </c>
      <c r="V4478" s="16">
        <f t="shared" si="1409"/>
        <v>3374066.49150062</v>
      </c>
      <c r="W4478" s="16">
        <f t="shared" si="1410"/>
        <v>3373164.63785404</v>
      </c>
      <c r="X4478">
        <f t="shared" si="1411"/>
        <v>0.486537922691404</v>
      </c>
      <c r="Y4478">
        <f t="shared" si="1412"/>
        <v>0.465158563937628</v>
      </c>
      <c r="Z4478">
        <f t="shared" si="1413"/>
        <v>0.483514841217593</v>
      </c>
      <c r="AA4478">
        <f t="shared" si="1414"/>
        <v>0.0244209814181852</v>
      </c>
      <c r="AB4478">
        <f t="shared" si="1415"/>
        <v>0.045800340171961</v>
      </c>
      <c r="AC4478">
        <f t="shared" si="1416"/>
        <v>0.0274440628919955</v>
      </c>
    </row>
    <row r="4479" spans="1:29">
      <c r="A4479">
        <v>4477</v>
      </c>
      <c r="B4479" s="7">
        <f t="shared" si="1405"/>
        <v>0.509734714789935</v>
      </c>
      <c r="C4479" s="1">
        <v>376.8886856</v>
      </c>
      <c r="D4479" s="1">
        <v>387.9062309</v>
      </c>
      <c r="E4479" s="1">
        <v>387.957701</v>
      </c>
      <c r="F4479" s="16">
        <f t="shared" si="1417"/>
        <v>1496761.7532743</v>
      </c>
      <c r="G4479" s="16">
        <f t="shared" si="1418"/>
        <v>1504583.89153703</v>
      </c>
      <c r="H4479" s="16">
        <f t="shared" si="1419"/>
        <v>1417375.42217218</v>
      </c>
      <c r="I4479" s="7">
        <f t="shared" si="1407"/>
        <v>0.350206224193813</v>
      </c>
      <c r="J4479">
        <f t="shared" si="1420"/>
        <v>0.338681632873284</v>
      </c>
      <c r="K4479">
        <f t="shared" si="1421"/>
        <v>0.297362921013521</v>
      </c>
      <c r="L4479">
        <f t="shared" si="1422"/>
        <v>0.159528490596122</v>
      </c>
      <c r="M4479">
        <f t="shared" si="1423"/>
        <v>0.171053081916652</v>
      </c>
      <c r="N4479">
        <f t="shared" si="1424"/>
        <v>0.212371793776415</v>
      </c>
      <c r="P4479">
        <v>4477</v>
      </c>
      <c r="Q4479">
        <f t="shared" si="1406"/>
        <v>0.511073059360731</v>
      </c>
      <c r="R4479" s="1">
        <v>788.1984357</v>
      </c>
      <c r="S4479" s="1">
        <v>803.293154992079</v>
      </c>
      <c r="T4479" s="1">
        <v>791.090330181597</v>
      </c>
      <c r="U4479" s="16">
        <f t="shared" si="1408"/>
        <v>3374298.68560507</v>
      </c>
      <c r="V4479" s="16">
        <f t="shared" si="1409"/>
        <v>3374869.78465561</v>
      </c>
      <c r="W4479" s="16">
        <f t="shared" si="1410"/>
        <v>3373955.72818422</v>
      </c>
      <c r="X4479">
        <f t="shared" si="1411"/>
        <v>0.486651599062363</v>
      </c>
      <c r="Y4479">
        <f t="shared" si="1412"/>
        <v>0.465269308255008</v>
      </c>
      <c r="Z4479">
        <f t="shared" si="1413"/>
        <v>0.483628237377121</v>
      </c>
      <c r="AA4479">
        <f t="shared" si="1414"/>
        <v>0.0244214602983676</v>
      </c>
      <c r="AB4479">
        <f t="shared" si="1415"/>
        <v>0.0458037511057222</v>
      </c>
      <c r="AC4479">
        <f t="shared" si="1416"/>
        <v>0.0274448219836096</v>
      </c>
    </row>
    <row r="4480" spans="1:29">
      <c r="A4480">
        <v>4478</v>
      </c>
      <c r="B4480" s="7">
        <f t="shared" si="1405"/>
        <v>0.509848571103268</v>
      </c>
      <c r="C4480" s="1">
        <v>376.8941958</v>
      </c>
      <c r="D4480" s="1">
        <v>387.9145807</v>
      </c>
      <c r="E4480" s="1">
        <v>387.9690008</v>
      </c>
      <c r="F4480" s="16">
        <f t="shared" si="1417"/>
        <v>1497138.6474701</v>
      </c>
      <c r="G4480" s="16">
        <f t="shared" si="1418"/>
        <v>1504971.80611773</v>
      </c>
      <c r="H4480" s="16">
        <f t="shared" si="1419"/>
        <v>1417763.39117298</v>
      </c>
      <c r="I4480" s="7">
        <f t="shared" si="1407"/>
        <v>0.350294408364034</v>
      </c>
      <c r="J4480">
        <f t="shared" si="1420"/>
        <v>0.338768952393548</v>
      </c>
      <c r="K4480">
        <f t="shared" si="1421"/>
        <v>0.297444316241303</v>
      </c>
      <c r="L4480">
        <f t="shared" si="1422"/>
        <v>0.159554162739233</v>
      </c>
      <c r="M4480">
        <f t="shared" si="1423"/>
        <v>0.17107961870972</v>
      </c>
      <c r="N4480">
        <f t="shared" si="1424"/>
        <v>0.212404254861965</v>
      </c>
      <c r="P4480">
        <v>4478</v>
      </c>
      <c r="Q4480">
        <f t="shared" si="1406"/>
        <v>0.511187214611872</v>
      </c>
      <c r="R4480" s="1">
        <v>788.2324813</v>
      </c>
      <c r="S4480" s="1">
        <v>803.312122040169</v>
      </c>
      <c r="T4480" s="1">
        <v>791.097111445818</v>
      </c>
      <c r="U4480" s="16">
        <f t="shared" si="1408"/>
        <v>3375086.91808637</v>
      </c>
      <c r="V4480" s="16">
        <f t="shared" si="1409"/>
        <v>3375673.09677765</v>
      </c>
      <c r="W4480" s="16">
        <f t="shared" si="1410"/>
        <v>3374746.82529567</v>
      </c>
      <c r="X4480">
        <f t="shared" si="1411"/>
        <v>0.486765280343482</v>
      </c>
      <c r="Y4480">
        <f t="shared" si="1412"/>
        <v>0.465380055187241</v>
      </c>
      <c r="Z4480">
        <f t="shared" si="1413"/>
        <v>0.483741634508686</v>
      </c>
      <c r="AA4480">
        <f t="shared" si="1414"/>
        <v>0.0244219342683902</v>
      </c>
      <c r="AB4480">
        <f t="shared" si="1415"/>
        <v>0.0458071594246314</v>
      </c>
      <c r="AC4480">
        <f t="shared" si="1416"/>
        <v>0.0274455801031864</v>
      </c>
    </row>
    <row r="4481" spans="1:29">
      <c r="A4481">
        <v>4479</v>
      </c>
      <c r="B4481" s="7">
        <f t="shared" si="1405"/>
        <v>0.5099624274166</v>
      </c>
      <c r="C4481" s="1">
        <v>376.9058256</v>
      </c>
      <c r="D4481" s="1">
        <v>387.9594869</v>
      </c>
      <c r="E4481" s="1">
        <v>387.9949164</v>
      </c>
      <c r="F4481" s="16">
        <f t="shared" si="1417"/>
        <v>1497515.5532957</v>
      </c>
      <c r="G4481" s="16">
        <f t="shared" si="1418"/>
        <v>1505359.76560463</v>
      </c>
      <c r="H4481" s="16">
        <f t="shared" si="1419"/>
        <v>1418151.38608938</v>
      </c>
      <c r="I4481" s="7">
        <f t="shared" si="1407"/>
        <v>0.350382595255349</v>
      </c>
      <c r="J4481">
        <f t="shared" si="1420"/>
        <v>0.338856282022192</v>
      </c>
      <c r="K4481">
        <f t="shared" si="1421"/>
        <v>0.297525716906133</v>
      </c>
      <c r="L4481">
        <f t="shared" si="1422"/>
        <v>0.159579832161251</v>
      </c>
      <c r="M4481">
        <f t="shared" si="1423"/>
        <v>0.171106145394408</v>
      </c>
      <c r="N4481">
        <f t="shared" si="1424"/>
        <v>0.212436710510467</v>
      </c>
      <c r="P4481">
        <v>4479</v>
      </c>
      <c r="Q4481">
        <f t="shared" si="1406"/>
        <v>0.511301369863014</v>
      </c>
      <c r="R4481" s="1">
        <v>788.2515919</v>
      </c>
      <c r="S4481" s="1">
        <v>803.330696569158</v>
      </c>
      <c r="T4481" s="1">
        <v>791.099281909083</v>
      </c>
      <c r="U4481" s="16">
        <f t="shared" si="1408"/>
        <v>3375875.16967827</v>
      </c>
      <c r="V4481" s="16">
        <f t="shared" si="1409"/>
        <v>3376476.42747422</v>
      </c>
      <c r="W4481" s="16">
        <f t="shared" si="1410"/>
        <v>3375537.92457758</v>
      </c>
      <c r="X4481">
        <f t="shared" si="1411"/>
        <v>0.48687896438079</v>
      </c>
      <c r="Y4481">
        <f t="shared" si="1412"/>
        <v>0.465490804680211</v>
      </c>
      <c r="Z4481">
        <f t="shared" si="1413"/>
        <v>0.483855031951368</v>
      </c>
      <c r="AA4481">
        <f t="shared" si="1414"/>
        <v>0.0244224054822241</v>
      </c>
      <c r="AB4481">
        <f t="shared" si="1415"/>
        <v>0.0458105651828022</v>
      </c>
      <c r="AC4481">
        <f t="shared" si="1416"/>
        <v>0.0274463379116455</v>
      </c>
    </row>
    <row r="4482" spans="1:29">
      <c r="A4482">
        <v>4480</v>
      </c>
      <c r="B4482" s="7">
        <f t="shared" si="1405"/>
        <v>0.510076283729933</v>
      </c>
      <c r="C4482" s="1">
        <v>376.9113573</v>
      </c>
      <c r="D4482" s="1">
        <v>387.9784205</v>
      </c>
      <c r="E4482" s="1">
        <v>388.0172468</v>
      </c>
      <c r="F4482" s="16">
        <f t="shared" si="1417"/>
        <v>1497892.464653</v>
      </c>
      <c r="G4482" s="16">
        <f t="shared" si="1418"/>
        <v>1505747.74402513</v>
      </c>
      <c r="H4482" s="16">
        <f t="shared" si="1419"/>
        <v>1418539.40333618</v>
      </c>
      <c r="I4482" s="7">
        <f t="shared" si="1407"/>
        <v>0.350470783440948</v>
      </c>
      <c r="J4482">
        <f t="shared" si="1420"/>
        <v>0.338943615912787</v>
      </c>
      <c r="K4482">
        <f t="shared" si="1421"/>
        <v>0.297607122255843</v>
      </c>
      <c r="L4482">
        <f t="shared" si="1422"/>
        <v>0.159605500288985</v>
      </c>
      <c r="M4482">
        <f t="shared" si="1423"/>
        <v>0.171132667817146</v>
      </c>
      <c r="N4482">
        <f t="shared" si="1424"/>
        <v>0.21246916147409</v>
      </c>
      <c r="P4482">
        <v>4480</v>
      </c>
      <c r="Q4482">
        <f t="shared" si="1406"/>
        <v>0.511415525114155</v>
      </c>
      <c r="R4482" s="1">
        <v>788.2554984</v>
      </c>
      <c r="S4482" s="1">
        <v>803.402311578813</v>
      </c>
      <c r="T4482" s="1">
        <v>791.108742934194</v>
      </c>
      <c r="U4482" s="16">
        <f t="shared" si="1408"/>
        <v>3376663.42517667</v>
      </c>
      <c r="V4482" s="16">
        <f t="shared" si="1409"/>
        <v>3377279.8297858</v>
      </c>
      <c r="W4482" s="16">
        <f t="shared" si="1410"/>
        <v>3376329.03332051</v>
      </c>
      <c r="X4482">
        <f t="shared" si="1411"/>
        <v>0.486992648981505</v>
      </c>
      <c r="Y4482">
        <f t="shared" si="1412"/>
        <v>0.465601564046234</v>
      </c>
      <c r="Z4482">
        <f t="shared" si="1413"/>
        <v>0.483968430750209</v>
      </c>
      <c r="AA4482">
        <f t="shared" si="1414"/>
        <v>0.0244228761326507</v>
      </c>
      <c r="AB4482">
        <f t="shared" si="1415"/>
        <v>0.0458139610679207</v>
      </c>
      <c r="AC4482">
        <f t="shared" si="1416"/>
        <v>0.027447094363946</v>
      </c>
    </row>
    <row r="4483" spans="1:29">
      <c r="A4483">
        <v>4481</v>
      </c>
      <c r="B4483" s="7">
        <f t="shared" ref="B4483:B4546" si="1425">A4483/8783</f>
        <v>0.510190140043265</v>
      </c>
      <c r="C4483" s="1">
        <v>376.9124982</v>
      </c>
      <c r="D4483" s="1">
        <v>388.0647118</v>
      </c>
      <c r="E4483" s="1">
        <v>388.0240806</v>
      </c>
      <c r="F4483" s="16">
        <f t="shared" si="1417"/>
        <v>1498269.3771512</v>
      </c>
      <c r="G4483" s="16">
        <f t="shared" si="1418"/>
        <v>1506135.80873693</v>
      </c>
      <c r="H4483" s="16">
        <f t="shared" si="1419"/>
        <v>1418927.42741678</v>
      </c>
      <c r="I4483" s="7">
        <f t="shared" si="1407"/>
        <v>0.350558971893491</v>
      </c>
      <c r="J4483">
        <f t="shared" si="1420"/>
        <v>0.339030969227542</v>
      </c>
      <c r="K4483">
        <f t="shared" si="1421"/>
        <v>0.297688529039272</v>
      </c>
      <c r="L4483">
        <f t="shared" si="1422"/>
        <v>0.159631168149774</v>
      </c>
      <c r="M4483">
        <f t="shared" si="1423"/>
        <v>0.171159170815723</v>
      </c>
      <c r="N4483">
        <f t="shared" si="1424"/>
        <v>0.212501611003993</v>
      </c>
      <c r="P4483">
        <v>4481</v>
      </c>
      <c r="Q4483">
        <f t="shared" ref="Q4483:Q4546" si="1426">P4483/8760</f>
        <v>0.511529680365297</v>
      </c>
      <c r="R4483" s="1">
        <v>788.2718218</v>
      </c>
      <c r="S4483" s="1">
        <v>803.42108731372</v>
      </c>
      <c r="T4483" s="1">
        <v>791.116620642454</v>
      </c>
      <c r="U4483" s="16">
        <f t="shared" si="1408"/>
        <v>3377451.69699847</v>
      </c>
      <c r="V4483" s="16">
        <f t="shared" si="1409"/>
        <v>3378083.25087311</v>
      </c>
      <c r="W4483" s="16">
        <f t="shared" si="1410"/>
        <v>3377120.14994115</v>
      </c>
      <c r="X4483">
        <f t="shared" si="1411"/>
        <v>0.48710633593643</v>
      </c>
      <c r="Y4483">
        <f t="shared" si="1412"/>
        <v>0.465712326000735</v>
      </c>
      <c r="Z4483">
        <f t="shared" si="1413"/>
        <v>0.484081830678254</v>
      </c>
      <c r="AA4483">
        <f t="shared" si="1414"/>
        <v>0.024423344428867</v>
      </c>
      <c r="AB4483">
        <f t="shared" si="1415"/>
        <v>0.0458173543645621</v>
      </c>
      <c r="AC4483">
        <f t="shared" si="1416"/>
        <v>0.0274478496870431</v>
      </c>
    </row>
    <row r="4484" spans="1:29">
      <c r="A4484">
        <v>4482</v>
      </c>
      <c r="B4484" s="7">
        <f t="shared" si="1425"/>
        <v>0.510303996356598</v>
      </c>
      <c r="C4484" s="1">
        <v>376.9134971</v>
      </c>
      <c r="D4484" s="1">
        <v>388.0899574</v>
      </c>
      <c r="E4484" s="1">
        <v>388.0568833</v>
      </c>
      <c r="F4484" s="16">
        <f t="shared" si="1417"/>
        <v>1498646.2906483</v>
      </c>
      <c r="G4484" s="16">
        <f t="shared" si="1418"/>
        <v>1506523.89869433</v>
      </c>
      <c r="H4484" s="16">
        <f t="shared" si="1419"/>
        <v>1419315.48430008</v>
      </c>
      <c r="I4484" s="7">
        <f t="shared" ref="I4484:I4547" si="1427">F4484/F$8785</f>
        <v>0.350647160579752</v>
      </c>
      <c r="J4484">
        <f t="shared" si="1420"/>
        <v>0.339118328225079</v>
      </c>
      <c r="K4484">
        <f t="shared" si="1421"/>
        <v>0.297769942704652</v>
      </c>
      <c r="L4484">
        <f t="shared" si="1422"/>
        <v>0.159656835776846</v>
      </c>
      <c r="M4484">
        <f t="shared" si="1423"/>
        <v>0.171185668131519</v>
      </c>
      <c r="N4484">
        <f t="shared" si="1424"/>
        <v>0.212534053651946</v>
      </c>
      <c r="P4484">
        <v>4482</v>
      </c>
      <c r="Q4484">
        <f t="shared" si="1426"/>
        <v>0.511643835616438</v>
      </c>
      <c r="R4484" s="1">
        <v>788.2852832</v>
      </c>
      <c r="S4484" s="1">
        <v>803.511511232961</v>
      </c>
      <c r="T4484" s="1">
        <v>791.133368410503</v>
      </c>
      <c r="U4484" s="16">
        <f t="shared" si="1408"/>
        <v>3378239.98228167</v>
      </c>
      <c r="V4484" s="16">
        <f t="shared" si="1409"/>
        <v>3378886.76238435</v>
      </c>
      <c r="W4484" s="16">
        <f t="shared" si="1410"/>
        <v>3377911.28330957</v>
      </c>
      <c r="X4484">
        <f t="shared" si="1411"/>
        <v>0.487220024832799</v>
      </c>
      <c r="Y4484">
        <f t="shared" si="1412"/>
        <v>0.465823100421338</v>
      </c>
      <c r="Z4484">
        <f t="shared" si="1413"/>
        <v>0.48419523300695</v>
      </c>
      <c r="AA4484">
        <f t="shared" si="1414"/>
        <v>0.0244238107836393</v>
      </c>
      <c r="AB4484">
        <f t="shared" si="1415"/>
        <v>0.0458207351951005</v>
      </c>
      <c r="AC4484">
        <f t="shared" si="1416"/>
        <v>0.0274486026094883</v>
      </c>
    </row>
    <row r="4485" spans="1:29">
      <c r="A4485">
        <v>4483</v>
      </c>
      <c r="B4485" s="7">
        <f t="shared" si="1425"/>
        <v>0.510417852669931</v>
      </c>
      <c r="C4485" s="1">
        <v>376.9292853</v>
      </c>
      <c r="D4485" s="1">
        <v>388.0909873</v>
      </c>
      <c r="E4485" s="1">
        <v>388.0774802</v>
      </c>
      <c r="F4485" s="16">
        <f t="shared" si="1417"/>
        <v>1499023.2199336</v>
      </c>
      <c r="G4485" s="16">
        <f t="shared" si="1418"/>
        <v>1506911.98968163</v>
      </c>
      <c r="H4485" s="16">
        <f t="shared" si="1419"/>
        <v>1419703.56178028</v>
      </c>
      <c r="I4485" s="7">
        <f t="shared" si="1427"/>
        <v>0.350735352960072</v>
      </c>
      <c r="J4485">
        <f t="shared" si="1420"/>
        <v>0.339205687454445</v>
      </c>
      <c r="K4485">
        <f t="shared" si="1421"/>
        <v>0.297851360691225</v>
      </c>
      <c r="L4485">
        <f t="shared" si="1422"/>
        <v>0.159682499709859</v>
      </c>
      <c r="M4485">
        <f t="shared" si="1423"/>
        <v>0.171212165215485</v>
      </c>
      <c r="N4485">
        <f t="shared" si="1424"/>
        <v>0.212566491978706</v>
      </c>
      <c r="P4485">
        <v>4483</v>
      </c>
      <c r="Q4485">
        <f t="shared" si="1426"/>
        <v>0.51175799086758</v>
      </c>
      <c r="R4485" s="1">
        <v>788.2913896</v>
      </c>
      <c r="S4485" s="1">
        <v>803.516846576517</v>
      </c>
      <c r="T4485" s="1">
        <v>791.136425638285</v>
      </c>
      <c r="U4485" s="16">
        <f t="shared" si="1408"/>
        <v>3379028.27367127</v>
      </c>
      <c r="V4485" s="16">
        <f t="shared" si="1409"/>
        <v>3379690.27923092</v>
      </c>
      <c r="W4485" s="16">
        <f t="shared" si="1410"/>
        <v>3378702.4197352</v>
      </c>
      <c r="X4485">
        <f t="shared" si="1411"/>
        <v>0.487333714609852</v>
      </c>
      <c r="Y4485">
        <f t="shared" si="1412"/>
        <v>0.465933875577487</v>
      </c>
      <c r="Z4485">
        <f t="shared" si="1413"/>
        <v>0.484308635773874</v>
      </c>
      <c r="AA4485">
        <f t="shared" si="1414"/>
        <v>0.024424276257728</v>
      </c>
      <c r="AB4485">
        <f t="shared" si="1415"/>
        <v>0.0458241152900929</v>
      </c>
      <c r="AC4485">
        <f t="shared" si="1416"/>
        <v>0.0274493550937056</v>
      </c>
    </row>
    <row r="4486" spans="1:29">
      <c r="A4486">
        <v>4484</v>
      </c>
      <c r="B4486" s="7">
        <f t="shared" si="1425"/>
        <v>0.510531708983263</v>
      </c>
      <c r="C4486" s="1">
        <v>376.9344339</v>
      </c>
      <c r="D4486" s="1">
        <v>388.1375114</v>
      </c>
      <c r="E4486" s="1">
        <v>388.1112178</v>
      </c>
      <c r="F4486" s="16">
        <f t="shared" si="1417"/>
        <v>1499400.1543675</v>
      </c>
      <c r="G4486" s="16">
        <f t="shared" si="1418"/>
        <v>1507300.12719303</v>
      </c>
      <c r="H4486" s="16">
        <f t="shared" si="1419"/>
        <v>1420091.67299808</v>
      </c>
      <c r="I4486" s="7">
        <f t="shared" si="1427"/>
        <v>0.35082354654504</v>
      </c>
      <c r="J4486">
        <f t="shared" si="1420"/>
        <v>0.339293057156381</v>
      </c>
      <c r="K4486">
        <f t="shared" si="1421"/>
        <v>0.297932785755889</v>
      </c>
      <c r="L4486">
        <f t="shared" si="1422"/>
        <v>0.159708162438223</v>
      </c>
      <c r="M4486">
        <f t="shared" si="1423"/>
        <v>0.171238651826882</v>
      </c>
      <c r="N4486">
        <f t="shared" si="1424"/>
        <v>0.212598923227375</v>
      </c>
      <c r="P4486">
        <v>4484</v>
      </c>
      <c r="Q4486">
        <f t="shared" si="1426"/>
        <v>0.511872146118721</v>
      </c>
      <c r="R4486" s="1">
        <v>788.3043649</v>
      </c>
      <c r="S4486" s="1">
        <v>803.587243898735</v>
      </c>
      <c r="T4486" s="1">
        <v>791.138441407396</v>
      </c>
      <c r="U4486" s="16">
        <f t="shared" si="1408"/>
        <v>3379816.57803617</v>
      </c>
      <c r="V4486" s="16">
        <f t="shared" si="1409"/>
        <v>3380493.86647482</v>
      </c>
      <c r="W4486" s="16">
        <f t="shared" si="1410"/>
        <v>3379493.55817661</v>
      </c>
      <c r="X4486">
        <f t="shared" si="1411"/>
        <v>0.487447406258242</v>
      </c>
      <c r="Y4486">
        <f t="shared" si="1412"/>
        <v>0.466044660438814</v>
      </c>
      <c r="Z4486">
        <f t="shared" si="1413"/>
        <v>0.484422038829742</v>
      </c>
      <c r="AA4486">
        <f t="shared" si="1414"/>
        <v>0.0244247398604797</v>
      </c>
      <c r="AB4486">
        <f t="shared" si="1415"/>
        <v>0.0458274856799071</v>
      </c>
      <c r="AC4486">
        <f t="shared" si="1416"/>
        <v>0.0274501072889791</v>
      </c>
    </row>
    <row r="4487" spans="1:29">
      <c r="A4487">
        <v>4485</v>
      </c>
      <c r="B4487" s="7">
        <f t="shared" si="1425"/>
        <v>0.510645565296596</v>
      </c>
      <c r="C4487" s="1">
        <v>376.9420169</v>
      </c>
      <c r="D4487" s="1">
        <v>388.1727372</v>
      </c>
      <c r="E4487" s="1">
        <v>388.1280791</v>
      </c>
      <c r="F4487" s="16">
        <f t="shared" si="1417"/>
        <v>1499777.0963844</v>
      </c>
      <c r="G4487" s="16">
        <f t="shared" si="1418"/>
        <v>1507688.29993023</v>
      </c>
      <c r="H4487" s="16">
        <f t="shared" si="1419"/>
        <v>1420479.80107718</v>
      </c>
      <c r="I4487" s="7">
        <f t="shared" si="1427"/>
        <v>0.350911741904248</v>
      </c>
      <c r="J4487">
        <f t="shared" si="1420"/>
        <v>0.339380434787639</v>
      </c>
      <c r="K4487">
        <f t="shared" si="1421"/>
        <v>0.298014214358024</v>
      </c>
      <c r="L4487">
        <f t="shared" si="1422"/>
        <v>0.159733823392348</v>
      </c>
      <c r="M4487">
        <f t="shared" si="1423"/>
        <v>0.171265130508957</v>
      </c>
      <c r="N4487">
        <f t="shared" si="1424"/>
        <v>0.212631350938572</v>
      </c>
      <c r="P4487">
        <v>4485</v>
      </c>
      <c r="Q4487">
        <f t="shared" si="1426"/>
        <v>0.511986301369863</v>
      </c>
      <c r="R4487" s="1">
        <v>788.3141373</v>
      </c>
      <c r="S4487" s="1">
        <v>803.593070808972</v>
      </c>
      <c r="T4487" s="1">
        <v>791.148342689395</v>
      </c>
      <c r="U4487" s="16">
        <f t="shared" ref="U4487:U4550" si="1428">U4486+R4487</f>
        <v>3380604.89217347</v>
      </c>
      <c r="V4487" s="16">
        <f t="shared" ref="V4487:V4550" si="1429">V4486+S4487</f>
        <v>3381297.45954563</v>
      </c>
      <c r="W4487" s="16">
        <f t="shared" ref="W4487:W4550" si="1430">W4486+T4487</f>
        <v>3380284.7065193</v>
      </c>
      <c r="X4487">
        <f t="shared" ref="X4487:X4550" si="1431">U4487/U$8762</f>
        <v>0.487561099316037</v>
      </c>
      <c r="Y4487">
        <f t="shared" ref="Y4487:Y4550" si="1432">V4487/V$8762</f>
        <v>0.466155446103456</v>
      </c>
      <c r="Z4487">
        <f t="shared" ref="Z4487:Z4550" si="1433">W4487/W$8762</f>
        <v>0.484535443304876</v>
      </c>
      <c r="AA4487">
        <f t="shared" ref="AA4487:AA4550" si="1434">Q4487-X4487</f>
        <v>0.0244252020538261</v>
      </c>
      <c r="AB4487">
        <f t="shared" ref="AB4487:AB4550" si="1435">Q4487-Y4487</f>
        <v>0.0458308552664065</v>
      </c>
      <c r="AC4487">
        <f t="shared" ref="AC4487:AC4550" si="1436">Q4487-Z4487</f>
        <v>0.0274508580649871</v>
      </c>
    </row>
    <row r="4488" spans="1:29">
      <c r="A4488">
        <v>4486</v>
      </c>
      <c r="B4488" s="7">
        <f t="shared" si="1425"/>
        <v>0.510759421609928</v>
      </c>
      <c r="C4488" s="1">
        <v>376.9421775</v>
      </c>
      <c r="D4488" s="1">
        <v>388.1745807</v>
      </c>
      <c r="E4488" s="1">
        <v>388.1434798</v>
      </c>
      <c r="F4488" s="16">
        <f t="shared" si="1417"/>
        <v>1500154.0385619</v>
      </c>
      <c r="G4488" s="16">
        <f t="shared" si="1418"/>
        <v>1508076.47451093</v>
      </c>
      <c r="H4488" s="16">
        <f t="shared" si="1419"/>
        <v>1420867.94455698</v>
      </c>
      <c r="I4488" s="7">
        <f t="shared" si="1427"/>
        <v>0.350999937301032</v>
      </c>
      <c r="J4488">
        <f t="shared" si="1420"/>
        <v>0.339467812833869</v>
      </c>
      <c r="K4488">
        <f t="shared" si="1421"/>
        <v>0.2980956461912</v>
      </c>
      <c r="L4488">
        <f t="shared" si="1422"/>
        <v>0.159759484308896</v>
      </c>
      <c r="M4488">
        <f t="shared" si="1423"/>
        <v>0.171291608776059</v>
      </c>
      <c r="N4488">
        <f t="shared" si="1424"/>
        <v>0.212663775418728</v>
      </c>
      <c r="P4488">
        <v>4486</v>
      </c>
      <c r="Q4488">
        <f t="shared" si="1426"/>
        <v>0.512100456621005</v>
      </c>
      <c r="R4488" s="1">
        <v>788.3276693</v>
      </c>
      <c r="S4488" s="1">
        <v>803.619753792046</v>
      </c>
      <c r="T4488" s="1">
        <v>791.160874116244</v>
      </c>
      <c r="U4488" s="16">
        <f t="shared" si="1428"/>
        <v>3381393.21984277</v>
      </c>
      <c r="V4488" s="16">
        <f t="shared" si="1429"/>
        <v>3382101.07929942</v>
      </c>
      <c r="W4488" s="16">
        <f t="shared" si="1430"/>
        <v>3381075.86739342</v>
      </c>
      <c r="X4488">
        <f t="shared" si="1431"/>
        <v>0.487674794325458</v>
      </c>
      <c r="Y4488">
        <f t="shared" si="1432"/>
        <v>0.466266235446692</v>
      </c>
      <c r="Z4488">
        <f t="shared" si="1433"/>
        <v>0.484648849576284</v>
      </c>
      <c r="AA4488">
        <f t="shared" si="1434"/>
        <v>0.0244256622955464</v>
      </c>
      <c r="AB4488">
        <f t="shared" si="1435"/>
        <v>0.0458342211743127</v>
      </c>
      <c r="AC4488">
        <f t="shared" si="1436"/>
        <v>0.0274516070447202</v>
      </c>
    </row>
    <row r="4489" spans="1:29">
      <c r="A4489">
        <v>4487</v>
      </c>
      <c r="B4489" s="7">
        <f t="shared" si="1425"/>
        <v>0.510873277923261</v>
      </c>
      <c r="C4489" s="1">
        <v>376.9472981</v>
      </c>
      <c r="D4489" s="1">
        <v>388.1879451</v>
      </c>
      <c r="E4489" s="1">
        <v>388.1723903</v>
      </c>
      <c r="F4489" s="16">
        <f t="shared" ref="F4489:F4552" si="1437">F4488+C4489</f>
        <v>1500530.98586</v>
      </c>
      <c r="G4489" s="16">
        <f t="shared" ref="G4489:G4552" si="1438">G4488+D4489</f>
        <v>1508464.66245603</v>
      </c>
      <c r="H4489" s="16">
        <f t="shared" ref="H4489:H4552" si="1439">H4488+E4489</f>
        <v>1421256.11694728</v>
      </c>
      <c r="I4489" s="7">
        <f t="shared" si="1427"/>
        <v>0.351088133895914</v>
      </c>
      <c r="J4489">
        <f t="shared" si="1420"/>
        <v>0.339555193888423</v>
      </c>
      <c r="K4489">
        <f t="shared" si="1421"/>
        <v>0.298177084089749</v>
      </c>
      <c r="L4489">
        <f t="shared" si="1422"/>
        <v>0.159785144027347</v>
      </c>
      <c r="M4489">
        <f t="shared" si="1423"/>
        <v>0.171318084034838</v>
      </c>
      <c r="N4489">
        <f t="shared" si="1424"/>
        <v>0.212696193833512</v>
      </c>
      <c r="P4489">
        <v>4487</v>
      </c>
      <c r="Q4489">
        <f t="shared" si="1426"/>
        <v>0.512214611872146</v>
      </c>
      <c r="R4489" s="1">
        <v>788.3289782</v>
      </c>
      <c r="S4489" s="1">
        <v>803.621114932065</v>
      </c>
      <c r="T4489" s="1">
        <v>791.19488276343</v>
      </c>
      <c r="U4489" s="16">
        <f t="shared" si="1428"/>
        <v>3382181.54882097</v>
      </c>
      <c r="V4489" s="16">
        <f t="shared" si="1429"/>
        <v>3382904.70041435</v>
      </c>
      <c r="W4489" s="16">
        <f t="shared" si="1430"/>
        <v>3381867.06227618</v>
      </c>
      <c r="X4489">
        <f t="shared" si="1431"/>
        <v>0.487788489523653</v>
      </c>
      <c r="Y4489">
        <f t="shared" si="1432"/>
        <v>0.466377024977578</v>
      </c>
      <c r="Z4489">
        <f t="shared" si="1433"/>
        <v>0.484762260722547</v>
      </c>
      <c r="AA4489">
        <f t="shared" si="1434"/>
        <v>0.0244261223484932</v>
      </c>
      <c r="AB4489">
        <f t="shared" si="1435"/>
        <v>0.0458375868945682</v>
      </c>
      <c r="AC4489">
        <f t="shared" si="1436"/>
        <v>0.0274523511495991</v>
      </c>
    </row>
    <row r="4490" spans="1:29">
      <c r="A4490">
        <v>4488</v>
      </c>
      <c r="B4490" s="7">
        <f t="shared" si="1425"/>
        <v>0.510987134236593</v>
      </c>
      <c r="C4490" s="1">
        <v>376.9560181</v>
      </c>
      <c r="D4490" s="1">
        <v>388.2029134</v>
      </c>
      <c r="E4490" s="1">
        <v>388.1842914</v>
      </c>
      <c r="F4490" s="16">
        <f t="shared" si="1437"/>
        <v>1500907.9418781</v>
      </c>
      <c r="G4490" s="16">
        <f t="shared" si="1438"/>
        <v>1508852.86536943</v>
      </c>
      <c r="H4490" s="16">
        <f t="shared" si="1439"/>
        <v>1421644.30123868</v>
      </c>
      <c r="I4490" s="7">
        <f t="shared" si="1427"/>
        <v>0.351176332531065</v>
      </c>
      <c r="J4490">
        <f t="shared" ref="J4490:J4553" si="1440">G4490/G$8785</f>
        <v>0.33964257831234</v>
      </c>
      <c r="K4490">
        <f t="shared" ref="K4490:K4553" si="1441">H4490/H$8785</f>
        <v>0.298258524485128</v>
      </c>
      <c r="L4490">
        <f t="shared" ref="L4490:L4553" si="1442">B4490-I4490</f>
        <v>0.159810801705528</v>
      </c>
      <c r="M4490">
        <f t="shared" ref="M4490:M4553" si="1443">B4490-J4490</f>
        <v>0.171344555924253</v>
      </c>
      <c r="N4490">
        <f t="shared" ref="N4490:N4553" si="1444">B4490-K4490</f>
        <v>0.212728609751466</v>
      </c>
      <c r="P4490">
        <v>4488</v>
      </c>
      <c r="Q4490">
        <f t="shared" si="1426"/>
        <v>0.512328767123288</v>
      </c>
      <c r="R4490" s="1">
        <v>788.3521543</v>
      </c>
      <c r="S4490" s="1">
        <v>803.663357939923</v>
      </c>
      <c r="T4490" s="1">
        <v>791.196849303978</v>
      </c>
      <c r="U4490" s="16">
        <f t="shared" si="1428"/>
        <v>3382969.90097527</v>
      </c>
      <c r="V4490" s="16">
        <f t="shared" si="1429"/>
        <v>3383708.36377229</v>
      </c>
      <c r="W4490" s="16">
        <f t="shared" si="1430"/>
        <v>3382658.25912548</v>
      </c>
      <c r="X4490">
        <f t="shared" si="1431"/>
        <v>0.487902188064375</v>
      </c>
      <c r="Y4490">
        <f t="shared" si="1432"/>
        <v>0.466487820332207</v>
      </c>
      <c r="Z4490">
        <f t="shared" si="1433"/>
        <v>0.484875672150697</v>
      </c>
      <c r="AA4490">
        <f t="shared" si="1434"/>
        <v>0.0244265790589124</v>
      </c>
      <c r="AB4490">
        <f t="shared" si="1435"/>
        <v>0.0458409467910804</v>
      </c>
      <c r="AC4490">
        <f t="shared" si="1436"/>
        <v>0.027453094972591</v>
      </c>
    </row>
    <row r="4491" spans="1:29">
      <c r="A4491">
        <v>4489</v>
      </c>
      <c r="B4491" s="7">
        <f t="shared" si="1425"/>
        <v>0.511100990549926</v>
      </c>
      <c r="C4491" s="1">
        <v>376.9656349</v>
      </c>
      <c r="D4491" s="1">
        <v>388.2096268</v>
      </c>
      <c r="E4491" s="1">
        <v>388.1912297</v>
      </c>
      <c r="F4491" s="16">
        <f t="shared" si="1437"/>
        <v>1501284.907513</v>
      </c>
      <c r="G4491" s="16">
        <f t="shared" si="1438"/>
        <v>1509241.07499623</v>
      </c>
      <c r="H4491" s="16">
        <f t="shared" si="1439"/>
        <v>1422032.49246838</v>
      </c>
      <c r="I4491" s="7">
        <f t="shared" si="1427"/>
        <v>0.351264533416317</v>
      </c>
      <c r="J4491">
        <f t="shared" si="1440"/>
        <v>0.339729964247442</v>
      </c>
      <c r="K4491">
        <f t="shared" si="1441"/>
        <v>0.29833996633615</v>
      </c>
      <c r="L4491">
        <f t="shared" si="1442"/>
        <v>0.159836457133609</v>
      </c>
      <c r="M4491">
        <f t="shared" si="1443"/>
        <v>0.171371026302484</v>
      </c>
      <c r="N4491">
        <f t="shared" si="1444"/>
        <v>0.212761024213776</v>
      </c>
      <c r="P4491">
        <v>4489</v>
      </c>
      <c r="Q4491">
        <f t="shared" si="1426"/>
        <v>0.512442922374429</v>
      </c>
      <c r="R4491" s="1">
        <v>788.3854773</v>
      </c>
      <c r="S4491" s="1">
        <v>803.677751094295</v>
      </c>
      <c r="T4491" s="1">
        <v>791.201767248992</v>
      </c>
      <c r="U4491" s="16">
        <f t="shared" si="1428"/>
        <v>3383758.28645257</v>
      </c>
      <c r="V4491" s="16">
        <f t="shared" si="1429"/>
        <v>3384512.04152339</v>
      </c>
      <c r="W4491" s="16">
        <f t="shared" si="1430"/>
        <v>3383449.46089273</v>
      </c>
      <c r="X4491">
        <f t="shared" si="1431"/>
        <v>0.488015891411042</v>
      </c>
      <c r="Y4491">
        <f t="shared" si="1432"/>
        <v>0.466598617671118</v>
      </c>
      <c r="Z4491">
        <f t="shared" si="1433"/>
        <v>0.484989084283793</v>
      </c>
      <c r="AA4491">
        <f t="shared" si="1434"/>
        <v>0.0244270309633876</v>
      </c>
      <c r="AB4491">
        <f t="shared" si="1435"/>
        <v>0.0458443047033109</v>
      </c>
      <c r="AC4491">
        <f t="shared" si="1436"/>
        <v>0.0274538380906367</v>
      </c>
    </row>
    <row r="4492" spans="1:29">
      <c r="A4492">
        <v>4490</v>
      </c>
      <c r="B4492" s="7">
        <f t="shared" si="1425"/>
        <v>0.511214846863259</v>
      </c>
      <c r="C4492" s="1">
        <v>376.9817462</v>
      </c>
      <c r="D4492" s="1">
        <v>388.2333103</v>
      </c>
      <c r="E4492" s="1">
        <v>388.195935</v>
      </c>
      <c r="F4492" s="16">
        <f t="shared" si="1437"/>
        <v>1501661.8892592</v>
      </c>
      <c r="G4492" s="16">
        <f t="shared" si="1438"/>
        <v>1509629.30830653</v>
      </c>
      <c r="H4492" s="16">
        <f t="shared" si="1439"/>
        <v>1422420.68840338</v>
      </c>
      <c r="I4492" s="7">
        <f t="shared" si="1427"/>
        <v>0.351352738071225</v>
      </c>
      <c r="J4492">
        <f t="shared" si="1440"/>
        <v>0.339817355513697</v>
      </c>
      <c r="K4492">
        <f t="shared" si="1441"/>
        <v>0.298421409174336</v>
      </c>
      <c r="L4492">
        <f t="shared" si="1442"/>
        <v>0.159862108792034</v>
      </c>
      <c r="M4492">
        <f t="shared" si="1443"/>
        <v>0.171397491349561</v>
      </c>
      <c r="N4492">
        <f t="shared" si="1444"/>
        <v>0.212793437688922</v>
      </c>
      <c r="P4492">
        <v>4490</v>
      </c>
      <c r="Q4492">
        <f t="shared" si="1426"/>
        <v>0.512557077625571</v>
      </c>
      <c r="R4492" s="1">
        <v>788.398668</v>
      </c>
      <c r="S4492" s="1">
        <v>803.733925844811</v>
      </c>
      <c r="T4492" s="1">
        <v>791.202863112664</v>
      </c>
      <c r="U4492" s="16">
        <f t="shared" si="1428"/>
        <v>3384546.68512057</v>
      </c>
      <c r="V4492" s="16">
        <f t="shared" si="1429"/>
        <v>3385315.77544923</v>
      </c>
      <c r="W4492" s="16">
        <f t="shared" si="1430"/>
        <v>3384240.66375585</v>
      </c>
      <c r="X4492">
        <f t="shared" si="1431"/>
        <v>0.488129596660111</v>
      </c>
      <c r="Y4492">
        <f t="shared" si="1432"/>
        <v>0.466709422754443</v>
      </c>
      <c r="Z4492">
        <f t="shared" si="1433"/>
        <v>0.485102496573971</v>
      </c>
      <c r="AA4492">
        <f t="shared" si="1434"/>
        <v>0.0244274809654598</v>
      </c>
      <c r="AB4492">
        <f t="shared" si="1435"/>
        <v>0.0458476548711276</v>
      </c>
      <c r="AC4492">
        <f t="shared" si="1436"/>
        <v>0.0274545810515996</v>
      </c>
    </row>
    <row r="4493" spans="1:29">
      <c r="A4493">
        <v>4491</v>
      </c>
      <c r="B4493" s="7">
        <f t="shared" si="1425"/>
        <v>0.511328703176591</v>
      </c>
      <c r="C4493" s="1">
        <v>376.9869985</v>
      </c>
      <c r="D4493" s="1">
        <v>388.2366067</v>
      </c>
      <c r="E4493" s="1">
        <v>388.2073312</v>
      </c>
      <c r="F4493" s="16">
        <f t="shared" si="1437"/>
        <v>1502038.8762577</v>
      </c>
      <c r="G4493" s="16">
        <f t="shared" si="1438"/>
        <v>1510017.54491323</v>
      </c>
      <c r="H4493" s="16">
        <f t="shared" si="1439"/>
        <v>1422808.89573458</v>
      </c>
      <c r="I4493" s="7">
        <f t="shared" si="1427"/>
        <v>0.351440943955044</v>
      </c>
      <c r="J4493">
        <f t="shared" si="1440"/>
        <v>0.339904747521971</v>
      </c>
      <c r="K4493">
        <f t="shared" si="1441"/>
        <v>0.298502854403426</v>
      </c>
      <c r="L4493">
        <f t="shared" si="1442"/>
        <v>0.159887759221547</v>
      </c>
      <c r="M4493">
        <f t="shared" si="1443"/>
        <v>0.17142395565462</v>
      </c>
      <c r="N4493">
        <f t="shared" si="1444"/>
        <v>0.212825848773165</v>
      </c>
      <c r="P4493">
        <v>4491</v>
      </c>
      <c r="Q4493">
        <f t="shared" si="1426"/>
        <v>0.512671232876712</v>
      </c>
      <c r="R4493" s="1">
        <v>788.4153886</v>
      </c>
      <c r="S4493" s="1">
        <v>803.744574177927</v>
      </c>
      <c r="T4493" s="1">
        <v>791.227981441458</v>
      </c>
      <c r="U4493" s="16">
        <f t="shared" si="1428"/>
        <v>3385335.10050917</v>
      </c>
      <c r="V4493" s="16">
        <f t="shared" si="1429"/>
        <v>3386119.52002341</v>
      </c>
      <c r="W4493" s="16">
        <f t="shared" si="1430"/>
        <v>3385031.89173729</v>
      </c>
      <c r="X4493">
        <f t="shared" si="1431"/>
        <v>0.488243304320676</v>
      </c>
      <c r="Y4493">
        <f t="shared" si="1432"/>
        <v>0.466820229305778</v>
      </c>
      <c r="Z4493">
        <f t="shared" si="1433"/>
        <v>0.485215912464652</v>
      </c>
      <c r="AA4493">
        <f t="shared" si="1434"/>
        <v>0.0244279285560364</v>
      </c>
      <c r="AB4493">
        <f t="shared" si="1435"/>
        <v>0.0458510035709345</v>
      </c>
      <c r="AC4493">
        <f t="shared" si="1436"/>
        <v>0.0274553204120608</v>
      </c>
    </row>
    <row r="4494" spans="1:29">
      <c r="A4494">
        <v>4492</v>
      </c>
      <c r="B4494" s="7">
        <f t="shared" si="1425"/>
        <v>0.511442559489924</v>
      </c>
      <c r="C4494" s="1">
        <v>376.9912093</v>
      </c>
      <c r="D4494" s="1">
        <v>388.2431614</v>
      </c>
      <c r="E4494" s="1">
        <v>388.2125527</v>
      </c>
      <c r="F4494" s="16">
        <f t="shared" si="1437"/>
        <v>1502415.867467</v>
      </c>
      <c r="G4494" s="16">
        <f t="shared" si="1438"/>
        <v>1510405.78807463</v>
      </c>
      <c r="H4494" s="16">
        <f t="shared" si="1439"/>
        <v>1423197.10828728</v>
      </c>
      <c r="I4494" s="7">
        <f t="shared" si="1427"/>
        <v>0.351529150824089</v>
      </c>
      <c r="J4494">
        <f t="shared" si="1440"/>
        <v>0.339992141005708</v>
      </c>
      <c r="K4494">
        <f t="shared" si="1441"/>
        <v>0.298584300727977</v>
      </c>
      <c r="L4494">
        <f t="shared" si="1442"/>
        <v>0.159913408665834</v>
      </c>
      <c r="M4494">
        <f t="shared" si="1443"/>
        <v>0.171450418484216</v>
      </c>
      <c r="N4494">
        <f t="shared" si="1444"/>
        <v>0.212858258761947</v>
      </c>
      <c r="P4494">
        <v>4492</v>
      </c>
      <c r="Q4494">
        <f t="shared" si="1426"/>
        <v>0.512785388127854</v>
      </c>
      <c r="R4494" s="1">
        <v>788.4329208</v>
      </c>
      <c r="S4494" s="1">
        <v>803.791686689851</v>
      </c>
      <c r="T4494" s="1">
        <v>791.232670167092</v>
      </c>
      <c r="U4494" s="16">
        <f t="shared" si="1428"/>
        <v>3386123.53342997</v>
      </c>
      <c r="V4494" s="16">
        <f t="shared" si="1429"/>
        <v>3386923.3117101</v>
      </c>
      <c r="W4494" s="16">
        <f t="shared" si="1430"/>
        <v>3385823.12440745</v>
      </c>
      <c r="X4494">
        <f t="shared" si="1431"/>
        <v>0.488357014509788</v>
      </c>
      <c r="Y4494">
        <f t="shared" si="1432"/>
        <v>0.46693104235218</v>
      </c>
      <c r="Z4494">
        <f t="shared" si="1433"/>
        <v>0.485329329027421</v>
      </c>
      <c r="AA4494">
        <f t="shared" si="1434"/>
        <v>0.0244283736180659</v>
      </c>
      <c r="AB4494">
        <f t="shared" si="1435"/>
        <v>0.0458543457756741</v>
      </c>
      <c r="AC4494">
        <f t="shared" si="1436"/>
        <v>0.0274560591004326</v>
      </c>
    </row>
    <row r="4495" spans="1:29">
      <c r="A4495">
        <v>4493</v>
      </c>
      <c r="B4495" s="7">
        <f t="shared" si="1425"/>
        <v>0.511556415803256</v>
      </c>
      <c r="C4495" s="1">
        <v>377.0316216</v>
      </c>
      <c r="D4495" s="1">
        <v>388.2552078</v>
      </c>
      <c r="E4495" s="1">
        <v>388.2408077</v>
      </c>
      <c r="F4495" s="16">
        <f t="shared" si="1437"/>
        <v>1502792.8990886</v>
      </c>
      <c r="G4495" s="16">
        <f t="shared" si="1438"/>
        <v>1510794.04328243</v>
      </c>
      <c r="H4495" s="16">
        <f t="shared" si="1439"/>
        <v>1423585.34909498</v>
      </c>
      <c r="I4495" s="7">
        <f t="shared" si="1427"/>
        <v>0.35161736714864</v>
      </c>
      <c r="J4495">
        <f t="shared" si="1440"/>
        <v>0.340079537201087</v>
      </c>
      <c r="K4495">
        <f t="shared" si="1441"/>
        <v>0.298665752980378</v>
      </c>
      <c r="L4495">
        <f t="shared" si="1442"/>
        <v>0.159939048654616</v>
      </c>
      <c r="M4495">
        <f t="shared" si="1443"/>
        <v>0.171476878602169</v>
      </c>
      <c r="N4495">
        <f t="shared" si="1444"/>
        <v>0.212890662822878</v>
      </c>
      <c r="P4495">
        <v>4493</v>
      </c>
      <c r="Q4495">
        <f t="shared" si="1426"/>
        <v>0.512899543378995</v>
      </c>
      <c r="R4495" s="1">
        <v>788.4366416</v>
      </c>
      <c r="S4495" s="1">
        <v>803.795558495903</v>
      </c>
      <c r="T4495" s="1">
        <v>791.243183962954</v>
      </c>
      <c r="U4495" s="16">
        <f t="shared" si="1428"/>
        <v>3386911.97007157</v>
      </c>
      <c r="V4495" s="16">
        <f t="shared" si="1429"/>
        <v>3387727.1072686</v>
      </c>
      <c r="W4495" s="16">
        <f t="shared" si="1430"/>
        <v>3386614.36759142</v>
      </c>
      <c r="X4495">
        <f t="shared" si="1431"/>
        <v>0.488470725235525</v>
      </c>
      <c r="Y4495">
        <f t="shared" si="1432"/>
        <v>0.46704185593236</v>
      </c>
      <c r="Z4495">
        <f t="shared" si="1433"/>
        <v>0.485442747097255</v>
      </c>
      <c r="AA4495">
        <f t="shared" si="1434"/>
        <v>0.0244288181434704</v>
      </c>
      <c r="AB4495">
        <f t="shared" si="1435"/>
        <v>0.0458576874466354</v>
      </c>
      <c r="AC4495">
        <f t="shared" si="1436"/>
        <v>0.02745679628174</v>
      </c>
    </row>
    <row r="4496" spans="1:29">
      <c r="A4496">
        <v>4494</v>
      </c>
      <c r="B4496" s="7">
        <f t="shared" si="1425"/>
        <v>0.511670272116589</v>
      </c>
      <c r="C4496" s="1">
        <v>377.0473793</v>
      </c>
      <c r="D4496" s="1">
        <v>388.285237</v>
      </c>
      <c r="E4496" s="1">
        <v>388.3017853</v>
      </c>
      <c r="F4496" s="16">
        <f t="shared" si="1437"/>
        <v>1503169.9464679</v>
      </c>
      <c r="G4496" s="16">
        <f t="shared" si="1438"/>
        <v>1511182.32851943</v>
      </c>
      <c r="H4496" s="16">
        <f t="shared" si="1439"/>
        <v>1423973.65088028</v>
      </c>
      <c r="I4496" s="7">
        <f t="shared" si="1427"/>
        <v>0.351705587160114</v>
      </c>
      <c r="J4496">
        <f t="shared" si="1440"/>
        <v>0.340166940156035</v>
      </c>
      <c r="K4496">
        <f t="shared" si="1441"/>
        <v>0.298747218025775</v>
      </c>
      <c r="L4496">
        <f t="shared" si="1442"/>
        <v>0.159964684956475</v>
      </c>
      <c r="M4496">
        <f t="shared" si="1443"/>
        <v>0.171503331960554</v>
      </c>
      <c r="N4496">
        <f t="shared" si="1444"/>
        <v>0.212923054090814</v>
      </c>
      <c r="P4496">
        <v>4494</v>
      </c>
      <c r="Q4496">
        <f t="shared" si="1426"/>
        <v>0.513013698630137</v>
      </c>
      <c r="R4496" s="1">
        <v>788.4598716</v>
      </c>
      <c r="S4496" s="1">
        <v>803.79939823769</v>
      </c>
      <c r="T4496" s="1">
        <v>791.253416629802</v>
      </c>
      <c r="U4496" s="16">
        <f t="shared" si="1428"/>
        <v>3387700.42994317</v>
      </c>
      <c r="V4496" s="16">
        <f t="shared" si="1429"/>
        <v>3388530.90666684</v>
      </c>
      <c r="W4496" s="16">
        <f t="shared" si="1430"/>
        <v>3387405.62100805</v>
      </c>
      <c r="X4496">
        <f t="shared" si="1431"/>
        <v>0.488584439311563</v>
      </c>
      <c r="Y4496">
        <f t="shared" si="1432"/>
        <v>0.467152670041898</v>
      </c>
      <c r="Z4496">
        <f t="shared" si="1433"/>
        <v>0.485556166633857</v>
      </c>
      <c r="AA4496">
        <f t="shared" si="1434"/>
        <v>0.0244292593185737</v>
      </c>
      <c r="AB4496">
        <f t="shared" si="1435"/>
        <v>0.0458610285882388</v>
      </c>
      <c r="AC4496">
        <f t="shared" si="1436"/>
        <v>0.0274575319962804</v>
      </c>
    </row>
    <row r="4497" spans="1:29">
      <c r="A4497">
        <v>4495</v>
      </c>
      <c r="B4497" s="7">
        <f t="shared" si="1425"/>
        <v>0.511784128429921</v>
      </c>
      <c r="C4497" s="1">
        <v>377.0507478</v>
      </c>
      <c r="D4497" s="1">
        <v>388.286509</v>
      </c>
      <c r="E4497" s="1">
        <v>388.3205168</v>
      </c>
      <c r="F4497" s="16">
        <f t="shared" si="1437"/>
        <v>1503546.9972157</v>
      </c>
      <c r="G4497" s="16">
        <f t="shared" si="1438"/>
        <v>1511570.61502843</v>
      </c>
      <c r="H4497" s="16">
        <f t="shared" si="1439"/>
        <v>1424361.97139708</v>
      </c>
      <c r="I4497" s="7">
        <f t="shared" si="1427"/>
        <v>0.351793807959735</v>
      </c>
      <c r="J4497">
        <f t="shared" si="1440"/>
        <v>0.34025434339731</v>
      </c>
      <c r="K4497">
        <f t="shared" si="1441"/>
        <v>0.298828687001008</v>
      </c>
      <c r="L4497">
        <f t="shared" si="1442"/>
        <v>0.159990320470186</v>
      </c>
      <c r="M4497">
        <f t="shared" si="1443"/>
        <v>0.171529785032611</v>
      </c>
      <c r="N4497">
        <f t="shared" si="1444"/>
        <v>0.212955441428913</v>
      </c>
      <c r="P4497">
        <v>4495</v>
      </c>
      <c r="Q4497">
        <f t="shared" si="1426"/>
        <v>0.513127853881279</v>
      </c>
      <c r="R4497" s="1">
        <v>788.4612501</v>
      </c>
      <c r="S4497" s="1">
        <v>803.819940611515</v>
      </c>
      <c r="T4497" s="1">
        <v>791.272902110646</v>
      </c>
      <c r="U4497" s="16">
        <f t="shared" si="1428"/>
        <v>3388488.89119327</v>
      </c>
      <c r="V4497" s="16">
        <f t="shared" si="1429"/>
        <v>3389334.72660745</v>
      </c>
      <c r="W4497" s="16">
        <f t="shared" si="1430"/>
        <v>3388196.89391016</v>
      </c>
      <c r="X4497">
        <f t="shared" si="1431"/>
        <v>0.488698153586413</v>
      </c>
      <c r="Y4497">
        <f t="shared" si="1432"/>
        <v>0.467263486983467</v>
      </c>
      <c r="Z4497">
        <f t="shared" si="1433"/>
        <v>0.485669588963538</v>
      </c>
      <c r="AA4497">
        <f t="shared" si="1434"/>
        <v>0.0244297002948656</v>
      </c>
      <c r="AB4497">
        <f t="shared" si="1435"/>
        <v>0.0458643668978111</v>
      </c>
      <c r="AC4497">
        <f t="shared" si="1436"/>
        <v>0.0274582649177407</v>
      </c>
    </row>
    <row r="4498" spans="1:29">
      <c r="A4498">
        <v>4496</v>
      </c>
      <c r="B4498" s="7">
        <f t="shared" si="1425"/>
        <v>0.511897984743254</v>
      </c>
      <c r="C4498" s="1">
        <v>377.0669395</v>
      </c>
      <c r="D4498" s="1">
        <v>388.2953605</v>
      </c>
      <c r="E4498" s="1">
        <v>388.3492136</v>
      </c>
      <c r="F4498" s="16">
        <f t="shared" si="1437"/>
        <v>1503924.0641552</v>
      </c>
      <c r="G4498" s="16">
        <f t="shared" si="1438"/>
        <v>1511958.91038893</v>
      </c>
      <c r="H4498" s="16">
        <f t="shared" si="1439"/>
        <v>1424750.32061068</v>
      </c>
      <c r="I4498" s="7">
        <f t="shared" si="1427"/>
        <v>0.351882032547825</v>
      </c>
      <c r="J4498">
        <f t="shared" si="1440"/>
        <v>0.340341748631057</v>
      </c>
      <c r="K4498">
        <f t="shared" si="1441"/>
        <v>0.298910161996781</v>
      </c>
      <c r="L4498">
        <f t="shared" si="1442"/>
        <v>0.160015952195429</v>
      </c>
      <c r="M4498">
        <f t="shared" si="1443"/>
        <v>0.171556236112197</v>
      </c>
      <c r="N4498">
        <f t="shared" si="1444"/>
        <v>0.212987822746473</v>
      </c>
      <c r="P4498">
        <v>4496</v>
      </c>
      <c r="Q4498">
        <f t="shared" si="1426"/>
        <v>0.51324200913242</v>
      </c>
      <c r="R4498" s="1">
        <v>788.4880414</v>
      </c>
      <c r="S4498" s="1">
        <v>803.834045020736</v>
      </c>
      <c r="T4498" s="1">
        <v>791.284898994675</v>
      </c>
      <c r="U4498" s="16">
        <f t="shared" si="1428"/>
        <v>3389277.37923467</v>
      </c>
      <c r="V4498" s="16">
        <f t="shared" si="1429"/>
        <v>3390138.56065247</v>
      </c>
      <c r="W4498" s="16">
        <f t="shared" si="1430"/>
        <v>3388988.17880915</v>
      </c>
      <c r="X4498">
        <f t="shared" si="1431"/>
        <v>0.488811871725185</v>
      </c>
      <c r="Y4498">
        <f t="shared" si="1432"/>
        <v>0.467374305869511</v>
      </c>
      <c r="Z4498">
        <f t="shared" si="1433"/>
        <v>0.485783013012872</v>
      </c>
      <c r="AA4498">
        <f t="shared" si="1434"/>
        <v>0.0244301374072348</v>
      </c>
      <c r="AB4498">
        <f t="shared" si="1435"/>
        <v>0.0458677032629088</v>
      </c>
      <c r="AC4498">
        <f t="shared" si="1436"/>
        <v>0.0274589961195484</v>
      </c>
    </row>
    <row r="4499" spans="1:29">
      <c r="A4499">
        <v>4497</v>
      </c>
      <c r="B4499" s="7">
        <f t="shared" si="1425"/>
        <v>0.512011841056587</v>
      </c>
      <c r="C4499" s="1">
        <v>377.0777948</v>
      </c>
      <c r="D4499" s="1">
        <v>388.2998196</v>
      </c>
      <c r="E4499" s="1">
        <v>388.3632306</v>
      </c>
      <c r="F4499" s="16">
        <f t="shared" si="1437"/>
        <v>1504301.14195</v>
      </c>
      <c r="G4499" s="16">
        <f t="shared" si="1438"/>
        <v>1512347.21020853</v>
      </c>
      <c r="H4499" s="16">
        <f t="shared" si="1439"/>
        <v>1425138.68384128</v>
      </c>
      <c r="I4499" s="7">
        <f t="shared" si="1427"/>
        <v>0.351970259675793</v>
      </c>
      <c r="J4499">
        <f t="shared" si="1440"/>
        <v>0.340429154868547</v>
      </c>
      <c r="K4499">
        <f t="shared" si="1441"/>
        <v>0.298991639933296</v>
      </c>
      <c r="L4499">
        <f t="shared" si="1442"/>
        <v>0.160041581380794</v>
      </c>
      <c r="M4499">
        <f t="shared" si="1443"/>
        <v>0.17158268618804</v>
      </c>
      <c r="N4499">
        <f t="shared" si="1444"/>
        <v>0.213020201123291</v>
      </c>
      <c r="P4499">
        <v>4497</v>
      </c>
      <c r="Q4499">
        <f t="shared" si="1426"/>
        <v>0.513356164383562</v>
      </c>
      <c r="R4499" s="1">
        <v>788.4911084</v>
      </c>
      <c r="S4499" s="1">
        <v>803.853304173181</v>
      </c>
      <c r="T4499" s="1">
        <v>791.286631298706</v>
      </c>
      <c r="U4499" s="16">
        <f t="shared" si="1428"/>
        <v>3390065.87034307</v>
      </c>
      <c r="V4499" s="16">
        <f t="shared" si="1429"/>
        <v>3390942.41395664</v>
      </c>
      <c r="W4499" s="16">
        <f t="shared" si="1430"/>
        <v>3389779.46544045</v>
      </c>
      <c r="X4499">
        <f t="shared" si="1431"/>
        <v>0.48892559030629</v>
      </c>
      <c r="Y4499">
        <f t="shared" si="1432"/>
        <v>0.467485127410678</v>
      </c>
      <c r="Z4499">
        <f t="shared" si="1433"/>
        <v>0.485896437310517</v>
      </c>
      <c r="AA4499">
        <f t="shared" si="1434"/>
        <v>0.0244305740772721</v>
      </c>
      <c r="AB4499">
        <f t="shared" si="1435"/>
        <v>0.045871036972884</v>
      </c>
      <c r="AC4499">
        <f t="shared" si="1436"/>
        <v>0.0274597270730448</v>
      </c>
    </row>
    <row r="4500" spans="1:29">
      <c r="A4500">
        <v>4498</v>
      </c>
      <c r="B4500" s="7">
        <f t="shared" si="1425"/>
        <v>0.512125697369919</v>
      </c>
      <c r="C4500" s="1">
        <v>377.0839875</v>
      </c>
      <c r="D4500" s="1">
        <v>388.341174</v>
      </c>
      <c r="E4500" s="1">
        <v>388.3683968</v>
      </c>
      <c r="F4500" s="16">
        <f t="shared" si="1437"/>
        <v>1504678.2259375</v>
      </c>
      <c r="G4500" s="16">
        <f t="shared" si="1438"/>
        <v>1512735.55138253</v>
      </c>
      <c r="H4500" s="16">
        <f t="shared" si="1439"/>
        <v>1425527.05223808</v>
      </c>
      <c r="I4500" s="7">
        <f t="shared" si="1427"/>
        <v>0.352058488252704</v>
      </c>
      <c r="J4500">
        <f t="shared" si="1440"/>
        <v>0.340516570414906</v>
      </c>
      <c r="K4500">
        <f t="shared" si="1441"/>
        <v>0.29907311895367</v>
      </c>
      <c r="L4500">
        <f t="shared" si="1442"/>
        <v>0.160067209117215</v>
      </c>
      <c r="M4500">
        <f t="shared" si="1443"/>
        <v>0.171609126955013</v>
      </c>
      <c r="N4500">
        <f t="shared" si="1444"/>
        <v>0.213052578416249</v>
      </c>
      <c r="P4500">
        <v>4498</v>
      </c>
      <c r="Q4500">
        <f t="shared" si="1426"/>
        <v>0.513470319634703</v>
      </c>
      <c r="R4500" s="1">
        <v>788.5182842</v>
      </c>
      <c r="S4500" s="1">
        <v>803.914490700728</v>
      </c>
      <c r="T4500" s="1">
        <v>791.312424710524</v>
      </c>
      <c r="U4500" s="16">
        <f t="shared" si="1428"/>
        <v>3390854.38862727</v>
      </c>
      <c r="V4500" s="16">
        <f t="shared" si="1429"/>
        <v>3391746.32844734</v>
      </c>
      <c r="W4500" s="16">
        <f t="shared" si="1430"/>
        <v>3390570.77786516</v>
      </c>
      <c r="X4500">
        <f t="shared" si="1431"/>
        <v>0.48903931280677</v>
      </c>
      <c r="Y4500">
        <f t="shared" si="1432"/>
        <v>0.467595957387196</v>
      </c>
      <c r="Z4500">
        <f t="shared" si="1433"/>
        <v>0.486009865305431</v>
      </c>
      <c r="AA4500">
        <f t="shared" si="1434"/>
        <v>0.0244310068279329</v>
      </c>
      <c r="AB4500">
        <f t="shared" si="1435"/>
        <v>0.0458743622475076</v>
      </c>
      <c r="AC4500">
        <f t="shared" si="1436"/>
        <v>0.0274604543292721</v>
      </c>
    </row>
    <row r="4501" spans="1:29">
      <c r="A4501">
        <v>4499</v>
      </c>
      <c r="B4501" s="7">
        <f t="shared" si="1425"/>
        <v>0.512239553683252</v>
      </c>
      <c r="C4501" s="1">
        <v>377.1048506</v>
      </c>
      <c r="D4501" s="1">
        <v>388.358926</v>
      </c>
      <c r="E4501" s="1">
        <v>388.3697416</v>
      </c>
      <c r="F4501" s="16">
        <f t="shared" si="1437"/>
        <v>1505055.3307881</v>
      </c>
      <c r="G4501" s="16">
        <f t="shared" si="1438"/>
        <v>1513123.91030853</v>
      </c>
      <c r="H4501" s="16">
        <f t="shared" si="1439"/>
        <v>1425915.42197968</v>
      </c>
      <c r="I4501" s="7">
        <f t="shared" si="1427"/>
        <v>0.352146721711078</v>
      </c>
      <c r="J4501">
        <f t="shared" si="1440"/>
        <v>0.340603989957238</v>
      </c>
      <c r="K4501">
        <f t="shared" si="1441"/>
        <v>0.299154598256182</v>
      </c>
      <c r="L4501">
        <f t="shared" si="1442"/>
        <v>0.160092831972173</v>
      </c>
      <c r="M4501">
        <f t="shared" si="1443"/>
        <v>0.171635563726014</v>
      </c>
      <c r="N4501">
        <f t="shared" si="1444"/>
        <v>0.21308495542707</v>
      </c>
      <c r="P4501">
        <v>4499</v>
      </c>
      <c r="Q4501">
        <f t="shared" si="1426"/>
        <v>0.513584474885845</v>
      </c>
      <c r="R4501" s="1">
        <v>788.5276115</v>
      </c>
      <c r="S4501" s="1">
        <v>803.955111222391</v>
      </c>
      <c r="T4501" s="1">
        <v>791.316817134206</v>
      </c>
      <c r="U4501" s="16">
        <f t="shared" si="1428"/>
        <v>3391642.91623877</v>
      </c>
      <c r="V4501" s="16">
        <f t="shared" si="1429"/>
        <v>3392550.28355856</v>
      </c>
      <c r="W4501" s="16">
        <f t="shared" si="1430"/>
        <v>3391362.0946823</v>
      </c>
      <c r="X4501">
        <f t="shared" si="1431"/>
        <v>0.489153036652463</v>
      </c>
      <c r="Y4501">
        <f t="shared" si="1432"/>
        <v>0.467706792963776</v>
      </c>
      <c r="Z4501">
        <f t="shared" si="1433"/>
        <v>0.486123293929962</v>
      </c>
      <c r="AA4501">
        <f t="shared" si="1434"/>
        <v>0.0244314382333821</v>
      </c>
      <c r="AB4501">
        <f t="shared" si="1435"/>
        <v>0.0458776819220686</v>
      </c>
      <c r="AC4501">
        <f t="shared" si="1436"/>
        <v>0.0274611809558823</v>
      </c>
    </row>
    <row r="4502" spans="1:29">
      <c r="A4502">
        <v>4500</v>
      </c>
      <c r="B4502" s="7">
        <f t="shared" si="1425"/>
        <v>0.512353409996584</v>
      </c>
      <c r="C4502" s="1">
        <v>377.1094108</v>
      </c>
      <c r="D4502" s="1">
        <v>388.3753964</v>
      </c>
      <c r="E4502" s="1">
        <v>388.3722384</v>
      </c>
      <c r="F4502" s="16">
        <f t="shared" si="1437"/>
        <v>1505432.4401989</v>
      </c>
      <c r="G4502" s="16">
        <f t="shared" si="1438"/>
        <v>1513512.28570493</v>
      </c>
      <c r="H4502" s="16">
        <f t="shared" si="1439"/>
        <v>1426303.79421808</v>
      </c>
      <c r="I4502" s="7">
        <f t="shared" si="1427"/>
        <v>0.35223495623643</v>
      </c>
      <c r="J4502">
        <f t="shared" si="1440"/>
        <v>0.340691413207055</v>
      </c>
      <c r="K4502">
        <f t="shared" si="1441"/>
        <v>0.299236078082518</v>
      </c>
      <c r="L4502">
        <f t="shared" si="1442"/>
        <v>0.160118453760155</v>
      </c>
      <c r="M4502">
        <f t="shared" si="1443"/>
        <v>0.171661996789529</v>
      </c>
      <c r="N4502">
        <f t="shared" si="1444"/>
        <v>0.213117331914067</v>
      </c>
      <c r="P4502">
        <v>4500</v>
      </c>
      <c r="Q4502">
        <f t="shared" si="1426"/>
        <v>0.513698630136986</v>
      </c>
      <c r="R4502" s="1">
        <v>788.5392659</v>
      </c>
      <c r="S4502" s="1">
        <v>803.976218023863</v>
      </c>
      <c r="T4502" s="1">
        <v>791.361265281781</v>
      </c>
      <c r="U4502" s="16">
        <f t="shared" si="1428"/>
        <v>3392431.45550467</v>
      </c>
      <c r="V4502" s="16">
        <f t="shared" si="1429"/>
        <v>3393354.25977659</v>
      </c>
      <c r="W4502" s="16">
        <f t="shared" si="1430"/>
        <v>3392153.45594758</v>
      </c>
      <c r="X4502">
        <f t="shared" si="1431"/>
        <v>0.489266762178988</v>
      </c>
      <c r="Y4502">
        <f t="shared" si="1432"/>
        <v>0.467817631450201</v>
      </c>
      <c r="Z4502">
        <f t="shared" si="1433"/>
        <v>0.486236728925763</v>
      </c>
      <c r="AA4502">
        <f t="shared" si="1434"/>
        <v>0.0244318679579985</v>
      </c>
      <c r="AB4502">
        <f t="shared" si="1435"/>
        <v>0.045880998686785</v>
      </c>
      <c r="AC4502">
        <f t="shared" si="1436"/>
        <v>0.0274619012112237</v>
      </c>
    </row>
    <row r="4503" spans="1:29">
      <c r="A4503">
        <v>4501</v>
      </c>
      <c r="B4503" s="7">
        <f t="shared" si="1425"/>
        <v>0.512467266309917</v>
      </c>
      <c r="C4503" s="1">
        <v>377.1121394</v>
      </c>
      <c r="D4503" s="1">
        <v>388.3791914</v>
      </c>
      <c r="E4503" s="1">
        <v>388.4015933</v>
      </c>
      <c r="F4503" s="16">
        <f t="shared" si="1437"/>
        <v>1505809.5523383</v>
      </c>
      <c r="G4503" s="16">
        <f t="shared" si="1438"/>
        <v>1513900.66489633</v>
      </c>
      <c r="H4503" s="16">
        <f t="shared" si="1439"/>
        <v>1426692.19581138</v>
      </c>
      <c r="I4503" s="7">
        <f t="shared" si="1427"/>
        <v>0.352323191400208</v>
      </c>
      <c r="J4503">
        <f t="shared" si="1440"/>
        <v>0.340778837311126</v>
      </c>
      <c r="K4503">
        <f t="shared" si="1441"/>
        <v>0.299317564067461</v>
      </c>
      <c r="L4503">
        <f t="shared" si="1442"/>
        <v>0.160144074909709</v>
      </c>
      <c r="M4503">
        <f t="shared" si="1443"/>
        <v>0.171688428998791</v>
      </c>
      <c r="N4503">
        <f t="shared" si="1444"/>
        <v>0.213149702242456</v>
      </c>
      <c r="P4503">
        <v>4501</v>
      </c>
      <c r="Q4503">
        <f t="shared" si="1426"/>
        <v>0.513812785388128</v>
      </c>
      <c r="R4503" s="1">
        <v>788.5568357</v>
      </c>
      <c r="S4503" s="1">
        <v>803.986432691319</v>
      </c>
      <c r="T4503" s="1">
        <v>791.374303539166</v>
      </c>
      <c r="U4503" s="16">
        <f t="shared" si="1428"/>
        <v>3393220.01234037</v>
      </c>
      <c r="V4503" s="16">
        <f t="shared" si="1429"/>
        <v>3394158.24620928</v>
      </c>
      <c r="W4503" s="16">
        <f t="shared" si="1430"/>
        <v>3392944.83025112</v>
      </c>
      <c r="X4503">
        <f t="shared" si="1431"/>
        <v>0.489380490239483</v>
      </c>
      <c r="Y4503">
        <f t="shared" si="1432"/>
        <v>0.46792847134485</v>
      </c>
      <c r="Z4503">
        <f t="shared" si="1433"/>
        <v>0.486350165790488</v>
      </c>
      <c r="AA4503">
        <f t="shared" si="1434"/>
        <v>0.0244322951486449</v>
      </c>
      <c r="AB4503">
        <f t="shared" si="1435"/>
        <v>0.0458843140432776</v>
      </c>
      <c r="AC4503">
        <f t="shared" si="1436"/>
        <v>0.0274626195976401</v>
      </c>
    </row>
    <row r="4504" spans="1:29">
      <c r="A4504">
        <v>4502</v>
      </c>
      <c r="B4504" s="7">
        <f t="shared" si="1425"/>
        <v>0.51258112262325</v>
      </c>
      <c r="C4504" s="1">
        <v>377.1346967</v>
      </c>
      <c r="D4504" s="1">
        <v>388.3976883</v>
      </c>
      <c r="E4504" s="1">
        <v>388.4043981</v>
      </c>
      <c r="F4504" s="16">
        <f t="shared" si="1437"/>
        <v>1506186.687035</v>
      </c>
      <c r="G4504" s="16">
        <f t="shared" si="1438"/>
        <v>1514289.06258463</v>
      </c>
      <c r="H4504" s="16">
        <f t="shared" si="1439"/>
        <v>1427080.60020948</v>
      </c>
      <c r="I4504" s="7">
        <f t="shared" si="1427"/>
        <v>0.352411431841851</v>
      </c>
      <c r="J4504">
        <f t="shared" si="1440"/>
        <v>0.340866265578847</v>
      </c>
      <c r="K4504">
        <f t="shared" si="1441"/>
        <v>0.299399050640846</v>
      </c>
      <c r="L4504">
        <f t="shared" si="1442"/>
        <v>0.160169690781398</v>
      </c>
      <c r="M4504">
        <f t="shared" si="1443"/>
        <v>0.171714857044402</v>
      </c>
      <c r="N4504">
        <f t="shared" si="1444"/>
        <v>0.213182071982403</v>
      </c>
      <c r="P4504">
        <v>4502</v>
      </c>
      <c r="Q4504">
        <f t="shared" si="1426"/>
        <v>0.513926940639269</v>
      </c>
      <c r="R4504" s="1">
        <v>788.5630665</v>
      </c>
      <c r="S4504" s="1">
        <v>803.987789187743</v>
      </c>
      <c r="T4504" s="1">
        <v>791.403817474036</v>
      </c>
      <c r="U4504" s="16">
        <f t="shared" si="1428"/>
        <v>3394008.57540687</v>
      </c>
      <c r="V4504" s="16">
        <f t="shared" si="1429"/>
        <v>3394962.23399847</v>
      </c>
      <c r="W4504" s="16">
        <f t="shared" si="1430"/>
        <v>3393736.23406859</v>
      </c>
      <c r="X4504">
        <f t="shared" si="1431"/>
        <v>0.489494219198603</v>
      </c>
      <c r="Y4504">
        <f t="shared" si="1432"/>
        <v>0.468039311426509</v>
      </c>
      <c r="Z4504">
        <f t="shared" si="1433"/>
        <v>0.486463606885788</v>
      </c>
      <c r="AA4504">
        <f t="shared" si="1434"/>
        <v>0.0244327214406665</v>
      </c>
      <c r="AB4504">
        <f t="shared" si="1435"/>
        <v>0.0458876292127599</v>
      </c>
      <c r="AC4504">
        <f t="shared" si="1436"/>
        <v>0.0274633337534818</v>
      </c>
    </row>
    <row r="4505" spans="1:29">
      <c r="A4505">
        <v>4503</v>
      </c>
      <c r="B4505" s="7">
        <f t="shared" si="1425"/>
        <v>0.512694978936582</v>
      </c>
      <c r="C4505" s="1">
        <v>377.1387439</v>
      </c>
      <c r="D4505" s="1">
        <v>388.414098</v>
      </c>
      <c r="E4505" s="1">
        <v>388.4153903</v>
      </c>
      <c r="F4505" s="16">
        <f t="shared" si="1437"/>
        <v>1506563.8257789</v>
      </c>
      <c r="G4505" s="16">
        <f t="shared" si="1438"/>
        <v>1514677.47668263</v>
      </c>
      <c r="H4505" s="16">
        <f t="shared" si="1439"/>
        <v>1427469.01559978</v>
      </c>
      <c r="I4505" s="7">
        <f t="shared" si="1427"/>
        <v>0.352499673230442</v>
      </c>
      <c r="J4505">
        <f t="shared" si="1440"/>
        <v>0.340953697540389</v>
      </c>
      <c r="K4505">
        <f t="shared" si="1441"/>
        <v>0.299480539520376</v>
      </c>
      <c r="L4505">
        <f t="shared" si="1442"/>
        <v>0.16019530570614</v>
      </c>
      <c r="M4505">
        <f t="shared" si="1443"/>
        <v>0.171741281396193</v>
      </c>
      <c r="N4505">
        <f t="shared" si="1444"/>
        <v>0.213214439416206</v>
      </c>
      <c r="P4505">
        <v>4503</v>
      </c>
      <c r="Q4505">
        <f t="shared" si="1426"/>
        <v>0.514041095890411</v>
      </c>
      <c r="R4505" s="1">
        <v>788.5698873</v>
      </c>
      <c r="S4505" s="1">
        <v>804.007511962113</v>
      </c>
      <c r="T4505" s="1">
        <v>791.460534238973</v>
      </c>
      <c r="U4505" s="16">
        <f t="shared" si="1428"/>
        <v>3394797.14529417</v>
      </c>
      <c r="V4505" s="16">
        <f t="shared" si="1429"/>
        <v>3395766.24151043</v>
      </c>
      <c r="W4505" s="16">
        <f t="shared" si="1430"/>
        <v>3394527.69460283</v>
      </c>
      <c r="X4505">
        <f t="shared" si="1431"/>
        <v>0.489607949141439</v>
      </c>
      <c r="Y4505">
        <f t="shared" si="1432"/>
        <v>0.468150154227208</v>
      </c>
      <c r="Z4505">
        <f t="shared" si="1433"/>
        <v>0.48657705611096</v>
      </c>
      <c r="AA4505">
        <f t="shared" si="1434"/>
        <v>0.0244331467489716</v>
      </c>
      <c r="AB4505">
        <f t="shared" si="1435"/>
        <v>0.0458909416632034</v>
      </c>
      <c r="AC4505">
        <f t="shared" si="1436"/>
        <v>0.0274640397794512</v>
      </c>
    </row>
    <row r="4506" spans="1:29">
      <c r="A4506">
        <v>4504</v>
      </c>
      <c r="B4506" s="7">
        <f t="shared" si="1425"/>
        <v>0.512808835249915</v>
      </c>
      <c r="C4506" s="1">
        <v>377.1625005</v>
      </c>
      <c r="D4506" s="1">
        <v>388.4388277</v>
      </c>
      <c r="E4506" s="1">
        <v>388.4166861</v>
      </c>
      <c r="F4506" s="16">
        <f t="shared" si="1437"/>
        <v>1506940.9882794</v>
      </c>
      <c r="G4506" s="16">
        <f t="shared" si="1438"/>
        <v>1515065.91551033</v>
      </c>
      <c r="H4506" s="16">
        <f t="shared" si="1439"/>
        <v>1427857.43228588</v>
      </c>
      <c r="I4506" s="7">
        <f t="shared" si="1427"/>
        <v>0.352587920177505</v>
      </c>
      <c r="J4506">
        <f t="shared" si="1440"/>
        <v>0.341041135068583</v>
      </c>
      <c r="K4506">
        <f t="shared" si="1441"/>
        <v>0.299562028671763</v>
      </c>
      <c r="L4506">
        <f t="shared" si="1442"/>
        <v>0.160220915072409</v>
      </c>
      <c r="M4506">
        <f t="shared" si="1443"/>
        <v>0.171767700181331</v>
      </c>
      <c r="N4506">
        <f t="shared" si="1444"/>
        <v>0.213246806578152</v>
      </c>
      <c r="P4506">
        <v>4504</v>
      </c>
      <c r="Q4506">
        <f t="shared" si="1426"/>
        <v>0.514155251141552</v>
      </c>
      <c r="R4506" s="1">
        <v>788.6492982</v>
      </c>
      <c r="S4506" s="1">
        <v>804.04162349894</v>
      </c>
      <c r="T4506" s="1">
        <v>791.480618687605</v>
      </c>
      <c r="U4506" s="16">
        <f t="shared" si="1428"/>
        <v>3395585.79459237</v>
      </c>
      <c r="V4506" s="16">
        <f t="shared" si="1429"/>
        <v>3396570.28313393</v>
      </c>
      <c r="W4506" s="16">
        <f t="shared" si="1430"/>
        <v>3395319.17522152</v>
      </c>
      <c r="X4506">
        <f t="shared" si="1431"/>
        <v>0.489721690537157</v>
      </c>
      <c r="Y4506">
        <f t="shared" si="1432"/>
        <v>0.468261001730621</v>
      </c>
      <c r="Z4506">
        <f t="shared" si="1433"/>
        <v>0.486690508215069</v>
      </c>
      <c r="AA4506">
        <f t="shared" si="1434"/>
        <v>0.0244335606043957</v>
      </c>
      <c r="AB4506">
        <f t="shared" si="1435"/>
        <v>0.0458942494109318</v>
      </c>
      <c r="AC4506">
        <f t="shared" si="1436"/>
        <v>0.0274647429264835</v>
      </c>
    </row>
    <row r="4507" spans="1:29">
      <c r="A4507">
        <v>4505</v>
      </c>
      <c r="B4507" s="7">
        <f t="shared" si="1425"/>
        <v>0.512922691563247</v>
      </c>
      <c r="C4507" s="1">
        <v>377.1642404</v>
      </c>
      <c r="D4507" s="1">
        <v>388.4411634</v>
      </c>
      <c r="E4507" s="1">
        <v>388.4406569</v>
      </c>
      <c r="F4507" s="16">
        <f t="shared" si="1437"/>
        <v>1507318.1525198</v>
      </c>
      <c r="G4507" s="16">
        <f t="shared" si="1438"/>
        <v>1515454.35667373</v>
      </c>
      <c r="H4507" s="16">
        <f t="shared" si="1439"/>
        <v>1428245.87294278</v>
      </c>
      <c r="I4507" s="7">
        <f t="shared" si="1427"/>
        <v>0.352676167531663</v>
      </c>
      <c r="J4507">
        <f t="shared" si="1440"/>
        <v>0.341128573122543</v>
      </c>
      <c r="K4507">
        <f t="shared" si="1441"/>
        <v>0.299643522852182</v>
      </c>
      <c r="L4507">
        <f t="shared" si="1442"/>
        <v>0.160246524031584</v>
      </c>
      <c r="M4507">
        <f t="shared" si="1443"/>
        <v>0.171794118440704</v>
      </c>
      <c r="N4507">
        <f t="shared" si="1444"/>
        <v>0.213279168711065</v>
      </c>
      <c r="P4507">
        <v>4505</v>
      </c>
      <c r="Q4507">
        <f t="shared" si="1426"/>
        <v>0.514269406392694</v>
      </c>
      <c r="R4507" s="1">
        <v>788.653827</v>
      </c>
      <c r="S4507" s="1">
        <v>804.11292833568</v>
      </c>
      <c r="T4507" s="1">
        <v>791.481840824614</v>
      </c>
      <c r="U4507" s="16">
        <f t="shared" si="1428"/>
        <v>3396374.44841937</v>
      </c>
      <c r="V4507" s="16">
        <f t="shared" si="1429"/>
        <v>3397374.39606226</v>
      </c>
      <c r="W4507" s="16">
        <f t="shared" si="1430"/>
        <v>3396110.65706234</v>
      </c>
      <c r="X4507">
        <f t="shared" si="1431"/>
        <v>0.489835432586032</v>
      </c>
      <c r="Y4507">
        <f t="shared" si="1432"/>
        <v>0.468371859064325</v>
      </c>
      <c r="Z4507">
        <f t="shared" si="1433"/>
        <v>0.486803960494361</v>
      </c>
      <c r="AA4507">
        <f t="shared" si="1434"/>
        <v>0.0244339738066625</v>
      </c>
      <c r="AB4507">
        <f t="shared" si="1435"/>
        <v>0.0458975473283692</v>
      </c>
      <c r="AC4507">
        <f t="shared" si="1436"/>
        <v>0.0274654458983327</v>
      </c>
    </row>
    <row r="4508" spans="1:29">
      <c r="A4508">
        <v>4506</v>
      </c>
      <c r="B4508" s="7">
        <f t="shared" si="1425"/>
        <v>0.51303654787658</v>
      </c>
      <c r="C4508" s="1">
        <v>377.1992446</v>
      </c>
      <c r="D4508" s="1">
        <v>388.4417801</v>
      </c>
      <c r="E4508" s="1">
        <v>388.4533666</v>
      </c>
      <c r="F4508" s="16">
        <f t="shared" si="1437"/>
        <v>1507695.3517644</v>
      </c>
      <c r="G4508" s="16">
        <f t="shared" si="1438"/>
        <v>1515842.79845383</v>
      </c>
      <c r="H4508" s="16">
        <f t="shared" si="1439"/>
        <v>1428634.32630938</v>
      </c>
      <c r="I4508" s="7">
        <f t="shared" si="1427"/>
        <v>0.352764423075961</v>
      </c>
      <c r="J4508">
        <f t="shared" si="1440"/>
        <v>0.341216011315322</v>
      </c>
      <c r="K4508">
        <f t="shared" si="1441"/>
        <v>0.299725019699074</v>
      </c>
      <c r="L4508">
        <f t="shared" si="1442"/>
        <v>0.160272124800618</v>
      </c>
      <c r="M4508">
        <f t="shared" si="1443"/>
        <v>0.171820536561257</v>
      </c>
      <c r="N4508">
        <f t="shared" si="1444"/>
        <v>0.213311528177505</v>
      </c>
      <c r="P4508">
        <v>4506</v>
      </c>
      <c r="Q4508">
        <f t="shared" si="1426"/>
        <v>0.514383561643836</v>
      </c>
      <c r="R4508" s="1">
        <v>788.6649271</v>
      </c>
      <c r="S4508" s="1">
        <v>804.182993859668</v>
      </c>
      <c r="T4508" s="1">
        <v>791.505722928963</v>
      </c>
      <c r="U4508" s="16">
        <f t="shared" si="1428"/>
        <v>3397163.11334647</v>
      </c>
      <c r="V4508" s="16">
        <f t="shared" si="1429"/>
        <v>3398178.57905612</v>
      </c>
      <c r="W4508" s="16">
        <f t="shared" si="1430"/>
        <v>3396902.16278527</v>
      </c>
      <c r="X4508">
        <f t="shared" si="1431"/>
        <v>0.489949176235796</v>
      </c>
      <c r="Y4508">
        <f t="shared" si="1432"/>
        <v>0.468482726057465</v>
      </c>
      <c r="Z4508">
        <f t="shared" si="1433"/>
        <v>0.486917416196953</v>
      </c>
      <c r="AA4508">
        <f t="shared" si="1434"/>
        <v>0.0244343854080392</v>
      </c>
      <c r="AB4508">
        <f t="shared" si="1435"/>
        <v>0.0459008355863709</v>
      </c>
      <c r="AC4508">
        <f t="shared" si="1436"/>
        <v>0.0274661454468826</v>
      </c>
    </row>
    <row r="4509" spans="1:29">
      <c r="A4509">
        <v>4507</v>
      </c>
      <c r="B4509" s="7">
        <f t="shared" si="1425"/>
        <v>0.513150404189912</v>
      </c>
      <c r="C4509" s="1">
        <v>377.2004051</v>
      </c>
      <c r="D4509" s="1">
        <v>388.4621476</v>
      </c>
      <c r="E4509" s="1">
        <v>388.4693098</v>
      </c>
      <c r="F4509" s="16">
        <f t="shared" si="1437"/>
        <v>1508072.5521695</v>
      </c>
      <c r="G4509" s="16">
        <f t="shared" si="1438"/>
        <v>1516231.26060143</v>
      </c>
      <c r="H4509" s="16">
        <f t="shared" si="1439"/>
        <v>1429022.79561918</v>
      </c>
      <c r="I4509" s="7">
        <f t="shared" si="1427"/>
        <v>0.352852678891789</v>
      </c>
      <c r="J4509">
        <f t="shared" si="1440"/>
        <v>0.341303454092823</v>
      </c>
      <c r="K4509">
        <f t="shared" si="1441"/>
        <v>0.299806519890823</v>
      </c>
      <c r="L4509">
        <f t="shared" si="1442"/>
        <v>0.160297725298123</v>
      </c>
      <c r="M4509">
        <f t="shared" si="1443"/>
        <v>0.171846950097089</v>
      </c>
      <c r="N4509">
        <f t="shared" si="1444"/>
        <v>0.21334388429909</v>
      </c>
      <c r="P4509">
        <v>4507</v>
      </c>
      <c r="Q4509">
        <f t="shared" si="1426"/>
        <v>0.514497716894977</v>
      </c>
      <c r="R4509" s="1">
        <v>788.6727378</v>
      </c>
      <c r="S4509" s="1">
        <v>804.2277642939</v>
      </c>
      <c r="T4509" s="1">
        <v>791.520500576817</v>
      </c>
      <c r="U4509" s="16">
        <f t="shared" si="1428"/>
        <v>3397951.78608427</v>
      </c>
      <c r="V4509" s="16">
        <f t="shared" si="1429"/>
        <v>3398982.80682042</v>
      </c>
      <c r="W4509" s="16">
        <f t="shared" si="1430"/>
        <v>3397693.68328585</v>
      </c>
      <c r="X4509">
        <f t="shared" si="1431"/>
        <v>0.490062921012044</v>
      </c>
      <c r="Y4509">
        <f t="shared" si="1432"/>
        <v>0.468593599222786</v>
      </c>
      <c r="Z4509">
        <f t="shared" si="1433"/>
        <v>0.487030874017796</v>
      </c>
      <c r="AA4509">
        <f t="shared" si="1434"/>
        <v>0.024434795882933</v>
      </c>
      <c r="AB4509">
        <f t="shared" si="1435"/>
        <v>0.045904117672191</v>
      </c>
      <c r="AC4509">
        <f t="shared" si="1436"/>
        <v>0.0274668428771809</v>
      </c>
    </row>
    <row r="4510" spans="1:29">
      <c r="A4510">
        <v>4508</v>
      </c>
      <c r="B4510" s="7">
        <f t="shared" si="1425"/>
        <v>0.513264260503245</v>
      </c>
      <c r="C4510" s="1">
        <v>377.2117165</v>
      </c>
      <c r="D4510" s="1">
        <v>388.4691215</v>
      </c>
      <c r="E4510" s="1">
        <v>388.4948499</v>
      </c>
      <c r="F4510" s="16">
        <f t="shared" si="1437"/>
        <v>1508449.763886</v>
      </c>
      <c r="G4510" s="16">
        <f t="shared" si="1438"/>
        <v>1516619.72972293</v>
      </c>
      <c r="H4510" s="16">
        <f t="shared" si="1439"/>
        <v>1429411.29046908</v>
      </c>
      <c r="I4510" s="7">
        <f t="shared" si="1427"/>
        <v>0.352940937354212</v>
      </c>
      <c r="J4510">
        <f t="shared" si="1440"/>
        <v>0.341390898440147</v>
      </c>
      <c r="K4510">
        <f t="shared" si="1441"/>
        <v>0.29988802544084</v>
      </c>
      <c r="L4510">
        <f t="shared" si="1442"/>
        <v>0.160323323149033</v>
      </c>
      <c r="M4510">
        <f t="shared" si="1443"/>
        <v>0.171873362063098</v>
      </c>
      <c r="N4510">
        <f t="shared" si="1444"/>
        <v>0.213376235062405</v>
      </c>
      <c r="P4510">
        <v>4508</v>
      </c>
      <c r="Q4510">
        <f t="shared" si="1426"/>
        <v>0.514611872146119</v>
      </c>
      <c r="R4510" s="1">
        <v>788.6863147</v>
      </c>
      <c r="S4510" s="1">
        <v>804.242145244027</v>
      </c>
      <c r="T4510" s="1">
        <v>791.540775006909</v>
      </c>
      <c r="U4510" s="16">
        <f t="shared" si="1428"/>
        <v>3398740.47239897</v>
      </c>
      <c r="V4510" s="16">
        <f t="shared" si="1429"/>
        <v>3399787.04896566</v>
      </c>
      <c r="W4510" s="16">
        <f t="shared" si="1430"/>
        <v>3398485.22406085</v>
      </c>
      <c r="X4510">
        <f t="shared" si="1431"/>
        <v>0.490176667746394</v>
      </c>
      <c r="Y4510">
        <f t="shared" si="1432"/>
        <v>0.468704474370707</v>
      </c>
      <c r="Z4510">
        <f t="shared" si="1433"/>
        <v>0.487144334744809</v>
      </c>
      <c r="AA4510">
        <f t="shared" si="1434"/>
        <v>0.024435204399725</v>
      </c>
      <c r="AB4510">
        <f t="shared" si="1435"/>
        <v>0.0459073977754117</v>
      </c>
      <c r="AC4510">
        <f t="shared" si="1436"/>
        <v>0.0274675374013096</v>
      </c>
    </row>
    <row r="4511" spans="1:29">
      <c r="A4511">
        <v>4509</v>
      </c>
      <c r="B4511" s="7">
        <f t="shared" si="1425"/>
        <v>0.513378116816578</v>
      </c>
      <c r="C4511" s="1">
        <v>377.2373197</v>
      </c>
      <c r="D4511" s="1">
        <v>388.4732645</v>
      </c>
      <c r="E4511" s="1">
        <v>388.5380143</v>
      </c>
      <c r="F4511" s="16">
        <f t="shared" si="1437"/>
        <v>1508827.0012057</v>
      </c>
      <c r="G4511" s="16">
        <f t="shared" si="1438"/>
        <v>1517008.20298743</v>
      </c>
      <c r="H4511" s="16">
        <f t="shared" si="1439"/>
        <v>1429799.82848338</v>
      </c>
      <c r="I4511" s="7">
        <f t="shared" si="1427"/>
        <v>0.353029201807167</v>
      </c>
      <c r="J4511">
        <f t="shared" si="1440"/>
        <v>0.341478343720061</v>
      </c>
      <c r="K4511">
        <f t="shared" si="1441"/>
        <v>0.299969540046674</v>
      </c>
      <c r="L4511">
        <f t="shared" si="1442"/>
        <v>0.160348915009411</v>
      </c>
      <c r="M4511">
        <f t="shared" si="1443"/>
        <v>0.171899773096517</v>
      </c>
      <c r="N4511">
        <f t="shared" si="1444"/>
        <v>0.213408576769904</v>
      </c>
      <c r="P4511">
        <v>4509</v>
      </c>
      <c r="Q4511">
        <f t="shared" si="1426"/>
        <v>0.51472602739726</v>
      </c>
      <c r="R4511" s="1">
        <v>788.787126</v>
      </c>
      <c r="S4511" s="1">
        <v>804.306614445301</v>
      </c>
      <c r="T4511" s="1">
        <v>791.567437563177</v>
      </c>
      <c r="U4511" s="16">
        <f t="shared" si="1428"/>
        <v>3399529.25952497</v>
      </c>
      <c r="V4511" s="16">
        <f t="shared" si="1429"/>
        <v>3400591.35558011</v>
      </c>
      <c r="W4511" s="16">
        <f t="shared" si="1430"/>
        <v>3399276.79149842</v>
      </c>
      <c r="X4511">
        <f t="shared" si="1431"/>
        <v>0.490290429020055</v>
      </c>
      <c r="Y4511">
        <f t="shared" si="1432"/>
        <v>0.468815358406538</v>
      </c>
      <c r="Z4511">
        <f t="shared" si="1433"/>
        <v>0.487257799293676</v>
      </c>
      <c r="AA4511">
        <f t="shared" si="1434"/>
        <v>0.0244355983772054</v>
      </c>
      <c r="AB4511">
        <f t="shared" si="1435"/>
        <v>0.0459106689907219</v>
      </c>
      <c r="AC4511">
        <f t="shared" si="1436"/>
        <v>0.0274682281035847</v>
      </c>
    </row>
    <row r="4512" spans="1:29">
      <c r="A4512">
        <v>4510</v>
      </c>
      <c r="B4512" s="7">
        <f t="shared" si="1425"/>
        <v>0.51349197312991</v>
      </c>
      <c r="C4512" s="1">
        <v>377.2833038</v>
      </c>
      <c r="D4512" s="1">
        <v>388.4944174</v>
      </c>
      <c r="E4512" s="1">
        <v>388.5749591</v>
      </c>
      <c r="F4512" s="16">
        <f t="shared" si="1437"/>
        <v>1509204.2845095</v>
      </c>
      <c r="G4512" s="16">
        <f t="shared" si="1438"/>
        <v>1517396.69740483</v>
      </c>
      <c r="H4512" s="16">
        <f t="shared" si="1439"/>
        <v>1430188.40344248</v>
      </c>
      <c r="I4512" s="7">
        <f t="shared" si="1427"/>
        <v>0.353117477019295</v>
      </c>
      <c r="J4512">
        <f t="shared" si="1440"/>
        <v>0.341565793761489</v>
      </c>
      <c r="K4512">
        <f t="shared" si="1441"/>
        <v>0.300051062403463</v>
      </c>
      <c r="L4512">
        <f t="shared" si="1442"/>
        <v>0.160374496110615</v>
      </c>
      <c r="M4512">
        <f t="shared" si="1443"/>
        <v>0.171926179368421</v>
      </c>
      <c r="N4512">
        <f t="shared" si="1444"/>
        <v>0.213440910726447</v>
      </c>
      <c r="P4512">
        <v>4510</v>
      </c>
      <c r="Q4512">
        <f t="shared" si="1426"/>
        <v>0.514840182648402</v>
      </c>
      <c r="R4512" s="1">
        <v>788.7996802</v>
      </c>
      <c r="S4512" s="1">
        <v>804.331995810496</v>
      </c>
      <c r="T4512" s="1">
        <v>791.621649391484</v>
      </c>
      <c r="U4512" s="16">
        <f t="shared" si="1428"/>
        <v>3400318.05920517</v>
      </c>
      <c r="V4512" s="16">
        <f t="shared" si="1429"/>
        <v>3401395.68757592</v>
      </c>
      <c r="W4512" s="16">
        <f t="shared" si="1430"/>
        <v>3400068.41314781</v>
      </c>
      <c r="X4512">
        <f t="shared" si="1431"/>
        <v>0.490404192104321</v>
      </c>
      <c r="Y4512">
        <f t="shared" si="1432"/>
        <v>0.468926245941518</v>
      </c>
      <c r="Z4512">
        <f t="shared" si="1433"/>
        <v>0.487371271613353</v>
      </c>
      <c r="AA4512">
        <f t="shared" si="1434"/>
        <v>0.0244359905440809</v>
      </c>
      <c r="AB4512">
        <f t="shared" si="1435"/>
        <v>0.0459139367068837</v>
      </c>
      <c r="AC4512">
        <f t="shared" si="1436"/>
        <v>0.0274689110350492</v>
      </c>
    </row>
    <row r="4513" spans="1:29">
      <c r="A4513">
        <v>4511</v>
      </c>
      <c r="B4513" s="7">
        <f t="shared" si="1425"/>
        <v>0.513605829443243</v>
      </c>
      <c r="C4513" s="1">
        <v>377.3174956</v>
      </c>
      <c r="D4513" s="1">
        <v>388.4991029</v>
      </c>
      <c r="E4513" s="1">
        <v>388.5774236</v>
      </c>
      <c r="F4513" s="16">
        <f t="shared" si="1437"/>
        <v>1509581.6020051</v>
      </c>
      <c r="G4513" s="16">
        <f t="shared" si="1438"/>
        <v>1517785.19650773</v>
      </c>
      <c r="H4513" s="16">
        <f t="shared" si="1439"/>
        <v>1430576.98086608</v>
      </c>
      <c r="I4513" s="7">
        <f t="shared" si="1427"/>
        <v>0.353205760231481</v>
      </c>
      <c r="J4513">
        <f t="shared" si="1440"/>
        <v>0.341653244857623</v>
      </c>
      <c r="K4513">
        <f t="shared" si="1441"/>
        <v>0.3001325852773</v>
      </c>
      <c r="L4513">
        <f t="shared" si="1442"/>
        <v>0.160400069211762</v>
      </c>
      <c r="M4513">
        <f t="shared" si="1443"/>
        <v>0.17195258458562</v>
      </c>
      <c r="N4513">
        <f t="shared" si="1444"/>
        <v>0.213473244165943</v>
      </c>
      <c r="P4513">
        <v>4511</v>
      </c>
      <c r="Q4513">
        <f t="shared" si="1426"/>
        <v>0.514954337899543</v>
      </c>
      <c r="R4513" s="1">
        <v>788.8233315</v>
      </c>
      <c r="S4513" s="1">
        <v>804.352124715173</v>
      </c>
      <c r="T4513" s="1">
        <v>791.625953327748</v>
      </c>
      <c r="U4513" s="16">
        <f t="shared" si="1428"/>
        <v>3401106.88253667</v>
      </c>
      <c r="V4513" s="16">
        <f t="shared" si="1429"/>
        <v>3402200.03970063</v>
      </c>
      <c r="W4513" s="16">
        <f t="shared" si="1430"/>
        <v>3400860.03910114</v>
      </c>
      <c r="X4513">
        <f t="shared" si="1431"/>
        <v>0.490517958599649</v>
      </c>
      <c r="Y4513">
        <f t="shared" si="1432"/>
        <v>0.469037136251527</v>
      </c>
      <c r="Z4513">
        <f t="shared" si="1433"/>
        <v>0.487484744549963</v>
      </c>
      <c r="AA4513">
        <f t="shared" si="1434"/>
        <v>0.0244363792998942</v>
      </c>
      <c r="AB4513">
        <f t="shared" si="1435"/>
        <v>0.0459172016480165</v>
      </c>
      <c r="AC4513">
        <f t="shared" si="1436"/>
        <v>0.0274695933495806</v>
      </c>
    </row>
    <row r="4514" spans="1:29">
      <c r="A4514">
        <v>4512</v>
      </c>
      <c r="B4514" s="7">
        <f t="shared" si="1425"/>
        <v>0.513719685756575</v>
      </c>
      <c r="C4514" s="1">
        <v>377.3396176</v>
      </c>
      <c r="D4514" s="1">
        <v>388.5155533</v>
      </c>
      <c r="E4514" s="1">
        <v>388.6198468</v>
      </c>
      <c r="F4514" s="16">
        <f t="shared" si="1437"/>
        <v>1509958.9416227</v>
      </c>
      <c r="G4514" s="16">
        <f t="shared" si="1438"/>
        <v>1518173.71206103</v>
      </c>
      <c r="H4514" s="16">
        <f t="shared" si="1439"/>
        <v>1430965.60071288</v>
      </c>
      <c r="I4514" s="7">
        <f t="shared" si="1427"/>
        <v>0.353294048619682</v>
      </c>
      <c r="J4514">
        <f t="shared" si="1440"/>
        <v>0.341740699656739</v>
      </c>
      <c r="K4514">
        <f t="shared" si="1441"/>
        <v>0.300214117051451</v>
      </c>
      <c r="L4514">
        <f t="shared" si="1442"/>
        <v>0.160425637136893</v>
      </c>
      <c r="M4514">
        <f t="shared" si="1443"/>
        <v>0.171978986099836</v>
      </c>
      <c r="N4514">
        <f t="shared" si="1444"/>
        <v>0.213505568705124</v>
      </c>
      <c r="P4514">
        <v>4512</v>
      </c>
      <c r="Q4514">
        <f t="shared" si="1426"/>
        <v>0.515068493150685</v>
      </c>
      <c r="R4514" s="1">
        <v>788.8279521</v>
      </c>
      <c r="S4514" s="1">
        <v>804.423328614294</v>
      </c>
      <c r="T4514" s="1">
        <v>791.643000998247</v>
      </c>
      <c r="U4514" s="16">
        <f t="shared" si="1428"/>
        <v>3401895.71048877</v>
      </c>
      <c r="V4514" s="16">
        <f t="shared" si="1429"/>
        <v>3403004.46302925</v>
      </c>
      <c r="W4514" s="16">
        <f t="shared" si="1430"/>
        <v>3401651.68210214</v>
      </c>
      <c r="X4514">
        <f t="shared" si="1431"/>
        <v>0.490631725761374</v>
      </c>
      <c r="Y4514">
        <f t="shared" si="1432"/>
        <v>0.469148036377911</v>
      </c>
      <c r="Z4514">
        <f t="shared" si="1433"/>
        <v>0.487598219930213</v>
      </c>
      <c r="AA4514">
        <f t="shared" si="1434"/>
        <v>0.0244367673893105</v>
      </c>
      <c r="AB4514">
        <f t="shared" si="1435"/>
        <v>0.0459204567727738</v>
      </c>
      <c r="AC4514">
        <f t="shared" si="1436"/>
        <v>0.0274702732204715</v>
      </c>
    </row>
    <row r="4515" spans="1:29">
      <c r="A4515">
        <v>4513</v>
      </c>
      <c r="B4515" s="7">
        <f t="shared" si="1425"/>
        <v>0.513833542069908</v>
      </c>
      <c r="C4515" s="1">
        <v>377.3566531</v>
      </c>
      <c r="D4515" s="1">
        <v>388.5156041</v>
      </c>
      <c r="E4515" s="1">
        <v>388.6249781</v>
      </c>
      <c r="F4515" s="16">
        <f t="shared" si="1437"/>
        <v>1510336.2982758</v>
      </c>
      <c r="G4515" s="16">
        <f t="shared" si="1438"/>
        <v>1518562.22766513</v>
      </c>
      <c r="H4515" s="16">
        <f t="shared" si="1439"/>
        <v>1431354.22569098</v>
      </c>
      <c r="I4515" s="7">
        <f t="shared" si="1427"/>
        <v>0.353382340993781</v>
      </c>
      <c r="J4515">
        <f t="shared" si="1440"/>
        <v>0.341828154467291</v>
      </c>
      <c r="K4515">
        <f t="shared" si="1441"/>
        <v>0.300295649902141</v>
      </c>
      <c r="L4515">
        <f t="shared" si="1442"/>
        <v>0.160451201076127</v>
      </c>
      <c r="M4515">
        <f t="shared" si="1443"/>
        <v>0.172005387602617</v>
      </c>
      <c r="N4515">
        <f t="shared" si="1444"/>
        <v>0.213537892167767</v>
      </c>
      <c r="P4515">
        <v>4513</v>
      </c>
      <c r="Q4515">
        <f t="shared" si="1426"/>
        <v>0.515182648401826</v>
      </c>
      <c r="R4515" s="1">
        <v>788.8547676</v>
      </c>
      <c r="S4515" s="1">
        <v>804.4314741403</v>
      </c>
      <c r="T4515" s="1">
        <v>791.645376137649</v>
      </c>
      <c r="U4515" s="16">
        <f t="shared" si="1428"/>
        <v>3402684.56525637</v>
      </c>
      <c r="V4515" s="16">
        <f t="shared" si="1429"/>
        <v>3403808.89450339</v>
      </c>
      <c r="W4515" s="16">
        <f t="shared" si="1430"/>
        <v>3402443.32747827</v>
      </c>
      <c r="X4515">
        <f t="shared" si="1431"/>
        <v>0.490745496790513</v>
      </c>
      <c r="Y4515">
        <f t="shared" si="1432"/>
        <v>0.469258937627261</v>
      </c>
      <c r="Z4515">
        <f t="shared" si="1433"/>
        <v>0.48771169565092</v>
      </c>
      <c r="AA4515">
        <f t="shared" si="1434"/>
        <v>0.0244371516113139</v>
      </c>
      <c r="AB4515">
        <f t="shared" si="1435"/>
        <v>0.0459237107745654</v>
      </c>
      <c r="AC4515">
        <f t="shared" si="1436"/>
        <v>0.0274709527509061</v>
      </c>
    </row>
    <row r="4516" spans="1:29">
      <c r="A4516">
        <v>4514</v>
      </c>
      <c r="B4516" s="7">
        <f t="shared" si="1425"/>
        <v>0.51394739838324</v>
      </c>
      <c r="C4516" s="1">
        <v>377.3641556</v>
      </c>
      <c r="D4516" s="1">
        <v>388.5205725</v>
      </c>
      <c r="E4516" s="1">
        <v>388.6679469</v>
      </c>
      <c r="F4516" s="16">
        <f t="shared" si="1437"/>
        <v>1510713.6624314</v>
      </c>
      <c r="G4516" s="16">
        <f t="shared" si="1438"/>
        <v>1518950.74823763</v>
      </c>
      <c r="H4516" s="16">
        <f t="shared" si="1439"/>
        <v>1431742.89363788</v>
      </c>
      <c r="I4516" s="7">
        <f t="shared" si="1427"/>
        <v>0.353470635123284</v>
      </c>
      <c r="J4516">
        <f t="shared" si="1440"/>
        <v>0.341915610396228</v>
      </c>
      <c r="K4516">
        <f t="shared" si="1441"/>
        <v>0.30037719176761</v>
      </c>
      <c r="L4516">
        <f t="shared" si="1442"/>
        <v>0.160476763259956</v>
      </c>
      <c r="M4516">
        <f t="shared" si="1443"/>
        <v>0.172031787987012</v>
      </c>
      <c r="N4516">
        <f t="shared" si="1444"/>
        <v>0.21357020661563</v>
      </c>
      <c r="P4516">
        <v>4514</v>
      </c>
      <c r="Q4516">
        <f t="shared" si="1426"/>
        <v>0.515296803652968</v>
      </c>
      <c r="R4516" s="1">
        <v>788.8593441</v>
      </c>
      <c r="S4516" s="1">
        <v>804.4394933045</v>
      </c>
      <c r="T4516" s="1">
        <v>791.672713332965</v>
      </c>
      <c r="U4516" s="16">
        <f t="shared" si="1428"/>
        <v>3403473.42460047</v>
      </c>
      <c r="V4516" s="16">
        <f t="shared" si="1429"/>
        <v>3404613.33399669</v>
      </c>
      <c r="W4516" s="16">
        <f t="shared" si="1430"/>
        <v>3403235.00019161</v>
      </c>
      <c r="X4516">
        <f t="shared" si="1431"/>
        <v>0.490859268479687</v>
      </c>
      <c r="Y4516">
        <f t="shared" si="1432"/>
        <v>0.469369839982156</v>
      </c>
      <c r="Z4516">
        <f t="shared" si="1433"/>
        <v>0.487825175290185</v>
      </c>
      <c r="AA4516">
        <f t="shared" si="1434"/>
        <v>0.0244375351732807</v>
      </c>
      <c r="AB4516">
        <f t="shared" si="1435"/>
        <v>0.0459269636708118</v>
      </c>
      <c r="AC4516">
        <f t="shared" si="1436"/>
        <v>0.0274716283627831</v>
      </c>
    </row>
    <row r="4517" spans="1:29">
      <c r="A4517">
        <v>4515</v>
      </c>
      <c r="B4517" s="7">
        <f t="shared" si="1425"/>
        <v>0.514061254696573</v>
      </c>
      <c r="C4517" s="1">
        <v>377.4090358</v>
      </c>
      <c r="D4517" s="1">
        <v>388.5242995</v>
      </c>
      <c r="E4517" s="1">
        <v>388.6841285</v>
      </c>
      <c r="F4517" s="16">
        <f t="shared" si="1437"/>
        <v>1511091.0714672</v>
      </c>
      <c r="G4517" s="16">
        <f t="shared" si="1438"/>
        <v>1519339.27253713</v>
      </c>
      <c r="H4517" s="16">
        <f t="shared" si="1439"/>
        <v>1432131.57776638</v>
      </c>
      <c r="I4517" s="7">
        <f t="shared" si="1427"/>
        <v>0.353558939753674</v>
      </c>
      <c r="J4517">
        <f t="shared" si="1440"/>
        <v>0.342003067164113</v>
      </c>
      <c r="K4517">
        <f t="shared" si="1441"/>
        <v>0.300458737027952</v>
      </c>
      <c r="L4517">
        <f t="shared" si="1442"/>
        <v>0.160502314942899</v>
      </c>
      <c r="M4517">
        <f t="shared" si="1443"/>
        <v>0.172058187532459</v>
      </c>
      <c r="N4517">
        <f t="shared" si="1444"/>
        <v>0.213602517668621</v>
      </c>
      <c r="P4517">
        <v>4515</v>
      </c>
      <c r="Q4517">
        <f t="shared" si="1426"/>
        <v>0.51541095890411</v>
      </c>
      <c r="R4517" s="1">
        <v>788.8893481</v>
      </c>
      <c r="S4517" s="1">
        <v>804.44780138569</v>
      </c>
      <c r="T4517" s="1">
        <v>791.680708562319</v>
      </c>
      <c r="U4517" s="16">
        <f t="shared" si="1428"/>
        <v>3404262.31394857</v>
      </c>
      <c r="V4517" s="16">
        <f t="shared" si="1429"/>
        <v>3405417.78179808</v>
      </c>
      <c r="W4517" s="16">
        <f t="shared" si="1430"/>
        <v>3404026.68090017</v>
      </c>
      <c r="X4517">
        <f t="shared" si="1431"/>
        <v>0.49097304449613</v>
      </c>
      <c r="Y4517">
        <f t="shared" si="1432"/>
        <v>0.469480743482427</v>
      </c>
      <c r="Z4517">
        <f t="shared" si="1433"/>
        <v>0.487938656075498</v>
      </c>
      <c r="AA4517">
        <f t="shared" si="1434"/>
        <v>0.0244379144079795</v>
      </c>
      <c r="AB4517">
        <f t="shared" si="1435"/>
        <v>0.0459302154216821</v>
      </c>
      <c r="AC4517">
        <f t="shared" si="1436"/>
        <v>0.0274723028286111</v>
      </c>
    </row>
    <row r="4518" spans="1:29">
      <c r="A4518">
        <v>4516</v>
      </c>
      <c r="B4518" s="7">
        <f t="shared" si="1425"/>
        <v>0.514175111009906</v>
      </c>
      <c r="C4518" s="1">
        <v>377.4666421</v>
      </c>
      <c r="D4518" s="1">
        <v>388.5406333</v>
      </c>
      <c r="E4518" s="1">
        <v>388.7037574</v>
      </c>
      <c r="F4518" s="16">
        <f t="shared" si="1437"/>
        <v>1511468.5381093</v>
      </c>
      <c r="G4518" s="16">
        <f t="shared" si="1438"/>
        <v>1519727.81317043</v>
      </c>
      <c r="H4518" s="16">
        <f t="shared" si="1439"/>
        <v>1432520.28152378</v>
      </c>
      <c r="I4518" s="7">
        <f t="shared" si="1427"/>
        <v>0.353647257862551</v>
      </c>
      <c r="J4518">
        <f t="shared" si="1440"/>
        <v>0.342090527608735</v>
      </c>
      <c r="K4518">
        <f t="shared" si="1441"/>
        <v>0.300540286406402</v>
      </c>
      <c r="L4518">
        <f t="shared" si="1442"/>
        <v>0.160527853147355</v>
      </c>
      <c r="M4518">
        <f t="shared" si="1443"/>
        <v>0.172084583401171</v>
      </c>
      <c r="N4518">
        <f t="shared" si="1444"/>
        <v>0.213634824603503</v>
      </c>
      <c r="P4518">
        <v>4516</v>
      </c>
      <c r="Q4518">
        <f t="shared" si="1426"/>
        <v>0.515525114155251</v>
      </c>
      <c r="R4518" s="1">
        <v>788.9046896</v>
      </c>
      <c r="S4518" s="1">
        <v>804.480720159892</v>
      </c>
      <c r="T4518" s="1">
        <v>791.7866164668</v>
      </c>
      <c r="U4518" s="16">
        <f t="shared" si="1428"/>
        <v>3405051.21863817</v>
      </c>
      <c r="V4518" s="16">
        <f t="shared" si="1429"/>
        <v>3406222.26251824</v>
      </c>
      <c r="W4518" s="16">
        <f t="shared" si="1430"/>
        <v>3404818.46751664</v>
      </c>
      <c r="X4518">
        <f t="shared" si="1431"/>
        <v>0.491086822725171</v>
      </c>
      <c r="Y4518">
        <f t="shared" si="1432"/>
        <v>0.469591651520976</v>
      </c>
      <c r="Z4518">
        <f t="shared" si="1433"/>
        <v>0.488052152041821</v>
      </c>
      <c r="AA4518">
        <f t="shared" si="1434"/>
        <v>0.0244382914300806</v>
      </c>
      <c r="AB4518">
        <f t="shared" si="1435"/>
        <v>0.045933462634275</v>
      </c>
      <c r="AC4518">
        <f t="shared" si="1436"/>
        <v>0.0274729621134298</v>
      </c>
    </row>
    <row r="4519" spans="1:29">
      <c r="A4519">
        <v>4517</v>
      </c>
      <c r="B4519" s="7">
        <f t="shared" si="1425"/>
        <v>0.514288967323238</v>
      </c>
      <c r="C4519" s="1">
        <v>377.5451275</v>
      </c>
      <c r="D4519" s="1">
        <v>388.5509153</v>
      </c>
      <c r="E4519" s="1">
        <v>388.72132</v>
      </c>
      <c r="F4519" s="16">
        <f t="shared" si="1437"/>
        <v>1511846.0832368</v>
      </c>
      <c r="G4519" s="16">
        <f t="shared" si="1438"/>
        <v>1520116.36408573</v>
      </c>
      <c r="H4519" s="16">
        <f t="shared" si="1439"/>
        <v>1432909.00284378</v>
      </c>
      <c r="I4519" s="7">
        <f t="shared" si="1427"/>
        <v>0.353735594335123</v>
      </c>
      <c r="J4519">
        <f t="shared" si="1440"/>
        <v>0.342177990367833</v>
      </c>
      <c r="K4519">
        <f t="shared" si="1441"/>
        <v>0.300621839469456</v>
      </c>
      <c r="L4519">
        <f t="shared" si="1442"/>
        <v>0.160553372988115</v>
      </c>
      <c r="M4519">
        <f t="shared" si="1443"/>
        <v>0.172110976955405</v>
      </c>
      <c r="N4519">
        <f t="shared" si="1444"/>
        <v>0.213667127853782</v>
      </c>
      <c r="P4519">
        <v>4517</v>
      </c>
      <c r="Q4519">
        <f t="shared" si="1426"/>
        <v>0.515639269406393</v>
      </c>
      <c r="R4519" s="1">
        <v>788.9093184</v>
      </c>
      <c r="S4519" s="1">
        <v>804.517978621231</v>
      </c>
      <c r="T4519" s="1">
        <v>791.814433807718</v>
      </c>
      <c r="U4519" s="16">
        <f t="shared" si="1428"/>
        <v>3405840.12795657</v>
      </c>
      <c r="V4519" s="16">
        <f t="shared" si="1429"/>
        <v>3407026.78049686</v>
      </c>
      <c r="W4519" s="16">
        <f t="shared" si="1430"/>
        <v>3405610.28195044</v>
      </c>
      <c r="X4519">
        <f t="shared" si="1431"/>
        <v>0.491200601621791</v>
      </c>
      <c r="Y4519">
        <f t="shared" si="1432"/>
        <v>0.469702564696084</v>
      </c>
      <c r="Z4519">
        <f t="shared" si="1433"/>
        <v>0.488165651995526</v>
      </c>
      <c r="AA4519">
        <f t="shared" si="1434"/>
        <v>0.0244386677846021</v>
      </c>
      <c r="AB4519">
        <f t="shared" si="1435"/>
        <v>0.0459367047103087</v>
      </c>
      <c r="AC4519">
        <f t="shared" si="1436"/>
        <v>0.0274736174108662</v>
      </c>
    </row>
    <row r="4520" spans="1:29">
      <c r="A4520">
        <v>4518</v>
      </c>
      <c r="B4520" s="7">
        <f t="shared" si="1425"/>
        <v>0.514402823636571</v>
      </c>
      <c r="C4520" s="1">
        <v>377.5530525</v>
      </c>
      <c r="D4520" s="1">
        <v>388.5520885</v>
      </c>
      <c r="E4520" s="1">
        <v>388.787618</v>
      </c>
      <c r="F4520" s="16">
        <f t="shared" si="1437"/>
        <v>1512223.6362893</v>
      </c>
      <c r="G4520" s="16">
        <f t="shared" si="1438"/>
        <v>1520504.91617423</v>
      </c>
      <c r="H4520" s="16">
        <f t="shared" si="1439"/>
        <v>1433297.79046178</v>
      </c>
      <c r="I4520" s="7">
        <f t="shared" si="1427"/>
        <v>0.353823932661954</v>
      </c>
      <c r="J4520">
        <f t="shared" si="1440"/>
        <v>0.342265453391018</v>
      </c>
      <c r="K4520">
        <f t="shared" si="1441"/>
        <v>0.300703406441716</v>
      </c>
      <c r="L4520">
        <f t="shared" si="1442"/>
        <v>0.160578890974617</v>
      </c>
      <c r="M4520">
        <f t="shared" si="1443"/>
        <v>0.172137370245553</v>
      </c>
      <c r="N4520">
        <f t="shared" si="1444"/>
        <v>0.213699417194855</v>
      </c>
      <c r="P4520">
        <v>4518</v>
      </c>
      <c r="Q4520">
        <f t="shared" si="1426"/>
        <v>0.515753424657534</v>
      </c>
      <c r="R4520" s="1">
        <v>788.9596809</v>
      </c>
      <c r="S4520" s="1">
        <v>804.538415351258</v>
      </c>
      <c r="T4520" s="1">
        <v>791.822749855265</v>
      </c>
      <c r="U4520" s="16">
        <f t="shared" si="1428"/>
        <v>3406629.08763747</v>
      </c>
      <c r="V4520" s="16">
        <f t="shared" si="1429"/>
        <v>3407831.31891221</v>
      </c>
      <c r="W4520" s="16">
        <f t="shared" si="1430"/>
        <v>3406402.1047003</v>
      </c>
      <c r="X4520">
        <f t="shared" si="1431"/>
        <v>0.491314387781843</v>
      </c>
      <c r="Y4520">
        <f t="shared" si="1432"/>
        <v>0.469813480688659</v>
      </c>
      <c r="Z4520">
        <f t="shared" si="1433"/>
        <v>0.488279153141267</v>
      </c>
      <c r="AA4520">
        <f t="shared" si="1434"/>
        <v>0.024439036875691</v>
      </c>
      <c r="AB4520">
        <f t="shared" si="1435"/>
        <v>0.0459399439688756</v>
      </c>
      <c r="AC4520">
        <f t="shared" si="1436"/>
        <v>0.027474271516267</v>
      </c>
    </row>
    <row r="4521" spans="1:29">
      <c r="A4521">
        <v>4519</v>
      </c>
      <c r="B4521" s="7">
        <f t="shared" si="1425"/>
        <v>0.514516679949903</v>
      </c>
      <c r="C4521" s="1">
        <v>377.572116</v>
      </c>
      <c r="D4521" s="1">
        <v>388.5688809</v>
      </c>
      <c r="E4521" s="1">
        <v>388.7939675</v>
      </c>
      <c r="F4521" s="16">
        <f t="shared" si="1437"/>
        <v>1512601.2084053</v>
      </c>
      <c r="G4521" s="16">
        <f t="shared" si="1438"/>
        <v>1520893.48505513</v>
      </c>
      <c r="H4521" s="16">
        <f t="shared" si="1439"/>
        <v>1433686.58442928</v>
      </c>
      <c r="I4521" s="7">
        <f t="shared" si="1427"/>
        <v>0.353912275449185</v>
      </c>
      <c r="J4521">
        <f t="shared" si="1440"/>
        <v>0.34235292019417</v>
      </c>
      <c r="K4521">
        <f t="shared" si="1441"/>
        <v>0.30078497474609</v>
      </c>
      <c r="L4521">
        <f t="shared" si="1442"/>
        <v>0.160604404500718</v>
      </c>
      <c r="M4521">
        <f t="shared" si="1443"/>
        <v>0.172163759755733</v>
      </c>
      <c r="N4521">
        <f t="shared" si="1444"/>
        <v>0.213731705203813</v>
      </c>
      <c r="P4521">
        <v>4519</v>
      </c>
      <c r="Q4521">
        <f t="shared" si="1426"/>
        <v>0.515867579908676</v>
      </c>
      <c r="R4521" s="1">
        <v>788.9834905</v>
      </c>
      <c r="S4521" s="1">
        <v>804.548554823458</v>
      </c>
      <c r="T4521" s="1">
        <v>791.832292070891</v>
      </c>
      <c r="U4521" s="16">
        <f t="shared" si="1428"/>
        <v>3407418.07112797</v>
      </c>
      <c r="V4521" s="16">
        <f t="shared" si="1429"/>
        <v>3408635.86746703</v>
      </c>
      <c r="W4521" s="16">
        <f t="shared" si="1430"/>
        <v>3407193.93699237</v>
      </c>
      <c r="X4521">
        <f t="shared" si="1431"/>
        <v>0.491428177375789</v>
      </c>
      <c r="Y4521">
        <f t="shared" si="1432"/>
        <v>0.46992439807909</v>
      </c>
      <c r="Z4521">
        <f t="shared" si="1433"/>
        <v>0.488392655654805</v>
      </c>
      <c r="AA4521">
        <f t="shared" si="1434"/>
        <v>0.0244394025328871</v>
      </c>
      <c r="AB4521">
        <f t="shared" si="1435"/>
        <v>0.0459431818295857</v>
      </c>
      <c r="AC4521">
        <f t="shared" si="1436"/>
        <v>0.0274749242538712</v>
      </c>
    </row>
    <row r="4522" spans="1:29">
      <c r="A4522">
        <v>4520</v>
      </c>
      <c r="B4522" s="7">
        <f t="shared" si="1425"/>
        <v>0.514630536263236</v>
      </c>
      <c r="C4522" s="1">
        <v>377.5837515</v>
      </c>
      <c r="D4522" s="1">
        <v>388.5702245</v>
      </c>
      <c r="E4522" s="1">
        <v>388.8049261</v>
      </c>
      <c r="F4522" s="16">
        <f t="shared" si="1437"/>
        <v>1512978.7921568</v>
      </c>
      <c r="G4522" s="16">
        <f t="shared" si="1438"/>
        <v>1521282.05527963</v>
      </c>
      <c r="H4522" s="16">
        <f t="shared" si="1439"/>
        <v>1434075.38935538</v>
      </c>
      <c r="I4522" s="7">
        <f t="shared" si="1427"/>
        <v>0.354000620958843</v>
      </c>
      <c r="J4522">
        <f t="shared" si="1440"/>
        <v>0.342440387299766</v>
      </c>
      <c r="K4522">
        <f t="shared" si="1441"/>
        <v>0.30086654534956</v>
      </c>
      <c r="L4522">
        <f t="shared" si="1442"/>
        <v>0.160629915304393</v>
      </c>
      <c r="M4522">
        <f t="shared" si="1443"/>
        <v>0.17219014896347</v>
      </c>
      <c r="N4522">
        <f t="shared" si="1444"/>
        <v>0.213763990913676</v>
      </c>
      <c r="P4522">
        <v>4520</v>
      </c>
      <c r="Q4522">
        <f t="shared" si="1426"/>
        <v>0.515981735159817</v>
      </c>
      <c r="R4522" s="1">
        <v>789.0030003</v>
      </c>
      <c r="S4522" s="1">
        <v>804.554949543798</v>
      </c>
      <c r="T4522" s="1">
        <v>791.846671826534</v>
      </c>
      <c r="U4522" s="16">
        <f t="shared" si="1428"/>
        <v>3408207.07412827</v>
      </c>
      <c r="V4522" s="16">
        <f t="shared" si="1429"/>
        <v>3409440.42241658</v>
      </c>
      <c r="W4522" s="16">
        <f t="shared" si="1430"/>
        <v>3407985.7836642</v>
      </c>
      <c r="X4522">
        <f t="shared" si="1431"/>
        <v>0.491541969783497</v>
      </c>
      <c r="Y4522">
        <f t="shared" si="1432"/>
        <v>0.470035316351116</v>
      </c>
      <c r="Z4522">
        <f t="shared" si="1433"/>
        <v>0.488506160229559</v>
      </c>
      <c r="AA4522">
        <f t="shared" si="1434"/>
        <v>0.0244397653763207</v>
      </c>
      <c r="AB4522">
        <f t="shared" si="1435"/>
        <v>0.045946418808701</v>
      </c>
      <c r="AC4522">
        <f t="shared" si="1436"/>
        <v>0.0274755749302582</v>
      </c>
    </row>
    <row r="4523" spans="1:29">
      <c r="A4523">
        <v>4521</v>
      </c>
      <c r="B4523" s="7">
        <f t="shared" si="1425"/>
        <v>0.514744392576568</v>
      </c>
      <c r="C4523" s="1">
        <v>377.6308887</v>
      </c>
      <c r="D4523" s="1">
        <v>388.5848713</v>
      </c>
      <c r="E4523" s="1">
        <v>388.8560236</v>
      </c>
      <c r="F4523" s="16">
        <f t="shared" si="1437"/>
        <v>1513356.4230455</v>
      </c>
      <c r="G4523" s="16">
        <f t="shared" si="1438"/>
        <v>1521670.64015093</v>
      </c>
      <c r="H4523" s="16">
        <f t="shared" si="1439"/>
        <v>1434464.24537898</v>
      </c>
      <c r="I4523" s="7">
        <f t="shared" si="1427"/>
        <v>0.354088977497471</v>
      </c>
      <c r="J4523">
        <f t="shared" si="1440"/>
        <v>0.342527857702355</v>
      </c>
      <c r="K4523">
        <f t="shared" si="1441"/>
        <v>0.300948126673197</v>
      </c>
      <c r="L4523">
        <f t="shared" si="1442"/>
        <v>0.160655415079097</v>
      </c>
      <c r="M4523">
        <f t="shared" si="1443"/>
        <v>0.172216534874213</v>
      </c>
      <c r="N4523">
        <f t="shared" si="1444"/>
        <v>0.213796265903371</v>
      </c>
      <c r="P4523">
        <v>4521</v>
      </c>
      <c r="Q4523">
        <f t="shared" si="1426"/>
        <v>0.516095890410959</v>
      </c>
      <c r="R4523" s="1">
        <v>789.0056988</v>
      </c>
      <c r="S4523" s="1">
        <v>804.579681252129</v>
      </c>
      <c r="T4523" s="1">
        <v>791.859066496844</v>
      </c>
      <c r="U4523" s="16">
        <f t="shared" si="1428"/>
        <v>3408996.07982707</v>
      </c>
      <c r="V4523" s="16">
        <f t="shared" si="1429"/>
        <v>3410245.00209783</v>
      </c>
      <c r="W4523" s="16">
        <f t="shared" si="1430"/>
        <v>3408777.64273069</v>
      </c>
      <c r="X4523">
        <f t="shared" si="1431"/>
        <v>0.491655762580391</v>
      </c>
      <c r="Y4523">
        <f t="shared" si="1432"/>
        <v>0.470146238032727</v>
      </c>
      <c r="Z4523">
        <f t="shared" si="1433"/>
        <v>0.488619666580986</v>
      </c>
      <c r="AA4523">
        <f t="shared" si="1434"/>
        <v>0.0244401278305684</v>
      </c>
      <c r="AB4523">
        <f t="shared" si="1435"/>
        <v>0.0459496523782316</v>
      </c>
      <c r="AC4523">
        <f t="shared" si="1436"/>
        <v>0.0274762238299731</v>
      </c>
    </row>
    <row r="4524" spans="1:29">
      <c r="A4524">
        <v>4522</v>
      </c>
      <c r="B4524" s="7">
        <f t="shared" si="1425"/>
        <v>0.514858248889901</v>
      </c>
      <c r="C4524" s="1">
        <v>377.6408483</v>
      </c>
      <c r="D4524" s="1">
        <v>388.6471112</v>
      </c>
      <c r="E4524" s="1">
        <v>388.8674659</v>
      </c>
      <c r="F4524" s="16">
        <f t="shared" si="1437"/>
        <v>1513734.0638938</v>
      </c>
      <c r="G4524" s="16">
        <f t="shared" si="1438"/>
        <v>1522059.28726213</v>
      </c>
      <c r="H4524" s="16">
        <f t="shared" si="1439"/>
        <v>1434853.11284488</v>
      </c>
      <c r="I4524" s="7">
        <f t="shared" si="1427"/>
        <v>0.354177336366406</v>
      </c>
      <c r="J4524">
        <f t="shared" si="1440"/>
        <v>0.342615342115138</v>
      </c>
      <c r="K4524">
        <f t="shared" si="1441"/>
        <v>0.301029710397409</v>
      </c>
      <c r="L4524">
        <f t="shared" si="1442"/>
        <v>0.160680912523495</v>
      </c>
      <c r="M4524">
        <f t="shared" si="1443"/>
        <v>0.172242906774763</v>
      </c>
      <c r="N4524">
        <f t="shared" si="1444"/>
        <v>0.213828538492492</v>
      </c>
      <c r="P4524">
        <v>4522</v>
      </c>
      <c r="Q4524">
        <f t="shared" si="1426"/>
        <v>0.5162100456621</v>
      </c>
      <c r="R4524" s="1">
        <v>789.0234661</v>
      </c>
      <c r="S4524" s="1">
        <v>804.584016661547</v>
      </c>
      <c r="T4524" s="1">
        <v>791.862313981555</v>
      </c>
      <c r="U4524" s="16">
        <f t="shared" si="1428"/>
        <v>3409785.10329317</v>
      </c>
      <c r="V4524" s="16">
        <f t="shared" si="1429"/>
        <v>3411049.58611449</v>
      </c>
      <c r="W4524" s="16">
        <f t="shared" si="1430"/>
        <v>3409569.50504467</v>
      </c>
      <c r="X4524">
        <f t="shared" si="1431"/>
        <v>0.491769557939738</v>
      </c>
      <c r="Y4524">
        <f t="shared" si="1432"/>
        <v>0.470257160312031</v>
      </c>
      <c r="Z4524">
        <f t="shared" si="1433"/>
        <v>0.488733173397912</v>
      </c>
      <c r="AA4524">
        <f t="shared" si="1434"/>
        <v>0.0244404877223621</v>
      </c>
      <c r="AB4524">
        <f t="shared" si="1435"/>
        <v>0.04595288535007</v>
      </c>
      <c r="AC4524">
        <f t="shared" si="1436"/>
        <v>0.0274768722641884</v>
      </c>
    </row>
    <row r="4525" spans="1:29">
      <c r="A4525">
        <v>4523</v>
      </c>
      <c r="B4525" s="7">
        <f t="shared" si="1425"/>
        <v>0.514972105203234</v>
      </c>
      <c r="C4525" s="1">
        <v>377.6482428</v>
      </c>
      <c r="D4525" s="1">
        <v>388.6696487</v>
      </c>
      <c r="E4525" s="1">
        <v>388.8790025</v>
      </c>
      <c r="F4525" s="16">
        <f t="shared" si="1437"/>
        <v>1514111.7121366</v>
      </c>
      <c r="G4525" s="16">
        <f t="shared" si="1438"/>
        <v>1522447.95691083</v>
      </c>
      <c r="H4525" s="16">
        <f t="shared" si="1439"/>
        <v>1435241.99184738</v>
      </c>
      <c r="I4525" s="7">
        <f t="shared" si="1427"/>
        <v>0.354265696965476</v>
      </c>
      <c r="J4525">
        <f t="shared" si="1440"/>
        <v>0.342702831601108</v>
      </c>
      <c r="K4525">
        <f t="shared" si="1441"/>
        <v>0.301111296541979</v>
      </c>
      <c r="L4525">
        <f t="shared" si="1442"/>
        <v>0.160706408237757</v>
      </c>
      <c r="M4525">
        <f t="shared" si="1443"/>
        <v>0.172269273602126</v>
      </c>
      <c r="N4525">
        <f t="shared" si="1444"/>
        <v>0.213860808661254</v>
      </c>
      <c r="P4525">
        <v>4523</v>
      </c>
      <c r="Q4525">
        <f t="shared" si="1426"/>
        <v>0.516324200913242</v>
      </c>
      <c r="R4525" s="1">
        <v>789.024114</v>
      </c>
      <c r="S4525" s="1">
        <v>804.589119298115</v>
      </c>
      <c r="T4525" s="1">
        <v>791.873581885522</v>
      </c>
      <c r="U4525" s="16">
        <f t="shared" si="1428"/>
        <v>3410574.12740717</v>
      </c>
      <c r="V4525" s="16">
        <f t="shared" si="1429"/>
        <v>3411854.17523379</v>
      </c>
      <c r="W4525" s="16">
        <f t="shared" si="1430"/>
        <v>3410361.37862656</v>
      </c>
      <c r="X4525">
        <f t="shared" si="1431"/>
        <v>0.491883353392528</v>
      </c>
      <c r="Y4525">
        <f t="shared" si="1432"/>
        <v>0.470368083294798</v>
      </c>
      <c r="Z4525">
        <f t="shared" si="1433"/>
        <v>0.488846681829998</v>
      </c>
      <c r="AA4525">
        <f t="shared" si="1434"/>
        <v>0.0244408475207137</v>
      </c>
      <c r="AB4525">
        <f t="shared" si="1435"/>
        <v>0.0459561176184443</v>
      </c>
      <c r="AC4525">
        <f t="shared" si="1436"/>
        <v>0.0274775190832443</v>
      </c>
    </row>
    <row r="4526" spans="1:29">
      <c r="A4526">
        <v>4524</v>
      </c>
      <c r="B4526" s="7">
        <f t="shared" si="1425"/>
        <v>0.515085961516566</v>
      </c>
      <c r="C4526" s="1">
        <v>377.6703513</v>
      </c>
      <c r="D4526" s="1">
        <v>388.6731731</v>
      </c>
      <c r="E4526" s="1">
        <v>388.8883923</v>
      </c>
      <c r="F4526" s="16">
        <f t="shared" si="1437"/>
        <v>1514489.3824879</v>
      </c>
      <c r="G4526" s="16">
        <f t="shared" si="1438"/>
        <v>1522836.63008393</v>
      </c>
      <c r="H4526" s="16">
        <f t="shared" si="1439"/>
        <v>1435630.88023968</v>
      </c>
      <c r="I4526" s="7">
        <f t="shared" si="1427"/>
        <v>0.354354062737403</v>
      </c>
      <c r="J4526">
        <f t="shared" si="1440"/>
        <v>0.34279032188042</v>
      </c>
      <c r="K4526">
        <f t="shared" si="1441"/>
        <v>0.301192884656514</v>
      </c>
      <c r="L4526">
        <f t="shared" si="1442"/>
        <v>0.160731898779163</v>
      </c>
      <c r="M4526">
        <f t="shared" si="1443"/>
        <v>0.172295639636146</v>
      </c>
      <c r="N4526">
        <f t="shared" si="1444"/>
        <v>0.213893076860052</v>
      </c>
      <c r="P4526">
        <v>4524</v>
      </c>
      <c r="Q4526">
        <f t="shared" si="1426"/>
        <v>0.516438356164384</v>
      </c>
      <c r="R4526" s="1">
        <v>789.0368081</v>
      </c>
      <c r="S4526" s="1">
        <v>804.594737005491</v>
      </c>
      <c r="T4526" s="1">
        <v>791.880939982574</v>
      </c>
      <c r="U4526" s="16">
        <f t="shared" si="1428"/>
        <v>3411363.16421527</v>
      </c>
      <c r="V4526" s="16">
        <f t="shared" si="1429"/>
        <v>3412658.76997079</v>
      </c>
      <c r="W4526" s="16">
        <f t="shared" si="1430"/>
        <v>3411153.25956654</v>
      </c>
      <c r="X4526">
        <f t="shared" si="1431"/>
        <v>0.4919971506761</v>
      </c>
      <c r="Y4526">
        <f t="shared" si="1432"/>
        <v>0.470479007052038</v>
      </c>
      <c r="Z4526">
        <f t="shared" si="1433"/>
        <v>0.488960191316805</v>
      </c>
      <c r="AA4526">
        <f t="shared" si="1434"/>
        <v>0.0244412054882837</v>
      </c>
      <c r="AB4526">
        <f t="shared" si="1435"/>
        <v>0.0459593491123451</v>
      </c>
      <c r="AC4526">
        <f t="shared" si="1436"/>
        <v>0.0274781648475787</v>
      </c>
    </row>
    <row r="4527" spans="1:29">
      <c r="A4527">
        <v>4525</v>
      </c>
      <c r="B4527" s="7">
        <f t="shared" si="1425"/>
        <v>0.515199817829899</v>
      </c>
      <c r="C4527" s="1">
        <v>377.7003363</v>
      </c>
      <c r="D4527" s="1">
        <v>388.7073218</v>
      </c>
      <c r="E4527" s="1">
        <v>388.9064683</v>
      </c>
      <c r="F4527" s="16">
        <f t="shared" si="1437"/>
        <v>1514867.0828242</v>
      </c>
      <c r="G4527" s="16">
        <f t="shared" si="1438"/>
        <v>1523225.33740573</v>
      </c>
      <c r="H4527" s="16">
        <f t="shared" si="1439"/>
        <v>1436019.78670798</v>
      </c>
      <c r="I4527" s="7">
        <f t="shared" si="1427"/>
        <v>0.354442435525098</v>
      </c>
      <c r="J4527">
        <f t="shared" si="1440"/>
        <v>0.342877819846601</v>
      </c>
      <c r="K4527">
        <f t="shared" si="1441"/>
        <v>0.301274476563362</v>
      </c>
      <c r="L4527">
        <f t="shared" si="1442"/>
        <v>0.1607573823048</v>
      </c>
      <c r="M4527">
        <f t="shared" si="1443"/>
        <v>0.172321997983298</v>
      </c>
      <c r="N4527">
        <f t="shared" si="1444"/>
        <v>0.213925341266537</v>
      </c>
      <c r="P4527">
        <v>4525</v>
      </c>
      <c r="Q4527">
        <f t="shared" si="1426"/>
        <v>0.516552511415525</v>
      </c>
      <c r="R4527" s="1">
        <v>789.0391855</v>
      </c>
      <c r="S4527" s="1">
        <v>804.633230003236</v>
      </c>
      <c r="T4527" s="1">
        <v>791.885393630777</v>
      </c>
      <c r="U4527" s="16">
        <f t="shared" si="1428"/>
        <v>3412152.20340077</v>
      </c>
      <c r="V4527" s="16">
        <f t="shared" si="1429"/>
        <v>3413463.4032008</v>
      </c>
      <c r="W4527" s="16">
        <f t="shared" si="1430"/>
        <v>3411945.14496017</v>
      </c>
      <c r="X4527">
        <f t="shared" si="1431"/>
        <v>0.492110948302547</v>
      </c>
      <c r="Y4527">
        <f t="shared" si="1432"/>
        <v>0.470589936116035</v>
      </c>
      <c r="Z4527">
        <f t="shared" si="1433"/>
        <v>0.489073701442005</v>
      </c>
      <c r="AA4527">
        <f t="shared" si="1434"/>
        <v>0.0244415631129779</v>
      </c>
      <c r="AB4527">
        <f t="shared" si="1435"/>
        <v>0.04596257529949</v>
      </c>
      <c r="AC4527">
        <f t="shared" si="1436"/>
        <v>0.02747880997352</v>
      </c>
    </row>
    <row r="4528" spans="1:29">
      <c r="A4528">
        <v>4526</v>
      </c>
      <c r="B4528" s="7">
        <f t="shared" si="1425"/>
        <v>0.515313674143231</v>
      </c>
      <c r="C4528" s="1">
        <v>377.7190429</v>
      </c>
      <c r="D4528" s="1">
        <v>388.7183296</v>
      </c>
      <c r="E4528" s="1">
        <v>388.9136895</v>
      </c>
      <c r="F4528" s="16">
        <f t="shared" si="1437"/>
        <v>1515244.8018671</v>
      </c>
      <c r="G4528" s="16">
        <f t="shared" si="1438"/>
        <v>1523614.05573533</v>
      </c>
      <c r="H4528" s="16">
        <f t="shared" si="1439"/>
        <v>1436408.70039748</v>
      </c>
      <c r="I4528" s="7">
        <f t="shared" si="1427"/>
        <v>0.354530812689688</v>
      </c>
      <c r="J4528">
        <f t="shared" si="1440"/>
        <v>0.342965320290635</v>
      </c>
      <c r="K4528">
        <f t="shared" si="1441"/>
        <v>0.301356069985206</v>
      </c>
      <c r="L4528">
        <f t="shared" si="1442"/>
        <v>0.160782861453544</v>
      </c>
      <c r="M4528">
        <f t="shared" si="1443"/>
        <v>0.172348353852596</v>
      </c>
      <c r="N4528">
        <f t="shared" si="1444"/>
        <v>0.213957604158026</v>
      </c>
      <c r="P4528">
        <v>4526</v>
      </c>
      <c r="Q4528">
        <f t="shared" si="1426"/>
        <v>0.516666666666667</v>
      </c>
      <c r="R4528" s="1">
        <v>789.0781819</v>
      </c>
      <c r="S4528" s="1">
        <v>804.647921819556</v>
      </c>
      <c r="T4528" s="1">
        <v>791.886654744345</v>
      </c>
      <c r="U4528" s="16">
        <f t="shared" si="1428"/>
        <v>3412941.28158267</v>
      </c>
      <c r="V4528" s="16">
        <f t="shared" si="1429"/>
        <v>3414268.05112262</v>
      </c>
      <c r="W4528" s="16">
        <f t="shared" si="1430"/>
        <v>3412737.03161492</v>
      </c>
      <c r="X4528">
        <f t="shared" si="1431"/>
        <v>0.492224751553174</v>
      </c>
      <c r="Y4528">
        <f t="shared" si="1432"/>
        <v>0.470700867205488</v>
      </c>
      <c r="Z4528">
        <f t="shared" si="1433"/>
        <v>0.489187211747975</v>
      </c>
      <c r="AA4528">
        <f t="shared" si="1434"/>
        <v>0.0244419151134929</v>
      </c>
      <c r="AB4528">
        <f t="shared" si="1435"/>
        <v>0.0459657994611785</v>
      </c>
      <c r="AC4528">
        <f t="shared" si="1436"/>
        <v>0.0274794549186912</v>
      </c>
    </row>
    <row r="4529" spans="1:29">
      <c r="A4529">
        <v>4527</v>
      </c>
      <c r="B4529" s="7">
        <f t="shared" si="1425"/>
        <v>0.515427530456564</v>
      </c>
      <c r="C4529" s="1">
        <v>377.7214548</v>
      </c>
      <c r="D4529" s="1">
        <v>388.7345264</v>
      </c>
      <c r="E4529" s="1">
        <v>388.9837411</v>
      </c>
      <c r="F4529" s="16">
        <f t="shared" si="1437"/>
        <v>1515622.5233219</v>
      </c>
      <c r="G4529" s="16">
        <f t="shared" si="1438"/>
        <v>1524002.79026173</v>
      </c>
      <c r="H4529" s="16">
        <f t="shared" si="1439"/>
        <v>1436797.68413858</v>
      </c>
      <c r="I4529" s="7">
        <f t="shared" si="1427"/>
        <v>0.354619190418603</v>
      </c>
      <c r="J4529">
        <f t="shared" si="1440"/>
        <v>0.343052824380567</v>
      </c>
      <c r="K4529">
        <f t="shared" si="1441"/>
        <v>0.301437678103754</v>
      </c>
      <c r="L4529">
        <f t="shared" si="1442"/>
        <v>0.16080834003796</v>
      </c>
      <c r="M4529">
        <f t="shared" si="1443"/>
        <v>0.172374706075997</v>
      </c>
      <c r="N4529">
        <f t="shared" si="1444"/>
        <v>0.21398985235281</v>
      </c>
      <c r="P4529">
        <v>4527</v>
      </c>
      <c r="Q4529">
        <f t="shared" si="1426"/>
        <v>0.516780821917808</v>
      </c>
      <c r="R4529" s="1">
        <v>789.082261</v>
      </c>
      <c r="S4529" s="1">
        <v>804.70798531349</v>
      </c>
      <c r="T4529" s="1">
        <v>791.915433222101</v>
      </c>
      <c r="U4529" s="16">
        <f t="shared" si="1428"/>
        <v>3413730.36384367</v>
      </c>
      <c r="V4529" s="16">
        <f t="shared" si="1429"/>
        <v>3415072.75910793</v>
      </c>
      <c r="W4529" s="16">
        <f t="shared" si="1430"/>
        <v>3413528.94704814</v>
      </c>
      <c r="X4529">
        <f t="shared" si="1431"/>
        <v>0.492338555392101</v>
      </c>
      <c r="Y4529">
        <f t="shared" si="1432"/>
        <v>0.470811806575468</v>
      </c>
      <c r="Z4529">
        <f t="shared" si="1433"/>
        <v>0.489300726179099</v>
      </c>
      <c r="AA4529">
        <f t="shared" si="1434"/>
        <v>0.0244422665257076</v>
      </c>
      <c r="AB4529">
        <f t="shared" si="1435"/>
        <v>0.04596901534234</v>
      </c>
      <c r="AC4529">
        <f t="shared" si="1436"/>
        <v>0.0274800957387091</v>
      </c>
    </row>
    <row r="4530" spans="1:29">
      <c r="A4530">
        <v>4528</v>
      </c>
      <c r="B4530" s="7">
        <f t="shared" si="1425"/>
        <v>0.515541386769896</v>
      </c>
      <c r="C4530" s="1">
        <v>377.7419378</v>
      </c>
      <c r="D4530" s="1">
        <v>388.7906579</v>
      </c>
      <c r="E4530" s="1">
        <v>388.9920045</v>
      </c>
      <c r="F4530" s="16">
        <f t="shared" si="1437"/>
        <v>1516000.2652597</v>
      </c>
      <c r="G4530" s="16">
        <f t="shared" si="1438"/>
        <v>1524391.58091963</v>
      </c>
      <c r="H4530" s="16">
        <f t="shared" si="1439"/>
        <v>1437186.67614308</v>
      </c>
      <c r="I4530" s="7">
        <f t="shared" si="1427"/>
        <v>0.354707572940048</v>
      </c>
      <c r="J4530">
        <f t="shared" si="1440"/>
        <v>0.343140341105692</v>
      </c>
      <c r="K4530">
        <f t="shared" si="1441"/>
        <v>0.30151928795595</v>
      </c>
      <c r="L4530">
        <f t="shared" si="1442"/>
        <v>0.160833813829848</v>
      </c>
      <c r="M4530">
        <f t="shared" si="1443"/>
        <v>0.172401045664204</v>
      </c>
      <c r="N4530">
        <f t="shared" si="1444"/>
        <v>0.214022098813947</v>
      </c>
      <c r="P4530">
        <v>4528</v>
      </c>
      <c r="Q4530">
        <f t="shared" si="1426"/>
        <v>0.51689497716895</v>
      </c>
      <c r="R4530" s="1">
        <v>789.0914896</v>
      </c>
      <c r="S4530" s="1">
        <v>804.716111337481</v>
      </c>
      <c r="T4530" s="1">
        <v>791.916099143041</v>
      </c>
      <c r="U4530" s="16">
        <f t="shared" si="1428"/>
        <v>3414519.45533327</v>
      </c>
      <c r="V4530" s="16">
        <f t="shared" si="1429"/>
        <v>3415877.47521927</v>
      </c>
      <c r="W4530" s="16">
        <f t="shared" si="1430"/>
        <v>3414320.86314728</v>
      </c>
      <c r="X4530">
        <f t="shared" si="1431"/>
        <v>0.492452360562004</v>
      </c>
      <c r="Y4530">
        <f t="shared" si="1432"/>
        <v>0.470922747065725</v>
      </c>
      <c r="Z4530">
        <f t="shared" si="1433"/>
        <v>0.489414240705677</v>
      </c>
      <c r="AA4530">
        <f t="shared" si="1434"/>
        <v>0.0244426166069456</v>
      </c>
      <c r="AB4530">
        <f t="shared" si="1435"/>
        <v>0.0459722301032244</v>
      </c>
      <c r="AC4530">
        <f t="shared" si="1436"/>
        <v>0.0274807364632729</v>
      </c>
    </row>
    <row r="4531" spans="1:29">
      <c r="A4531">
        <v>4529</v>
      </c>
      <c r="B4531" s="7">
        <f t="shared" si="1425"/>
        <v>0.515655243083229</v>
      </c>
      <c r="C4531" s="1">
        <v>377.7464442</v>
      </c>
      <c r="D4531" s="1">
        <v>388.8159348</v>
      </c>
      <c r="E4531" s="1">
        <v>389.008388</v>
      </c>
      <c r="F4531" s="16">
        <f t="shared" si="1437"/>
        <v>1516378.0117039</v>
      </c>
      <c r="G4531" s="16">
        <f t="shared" si="1438"/>
        <v>1524780.39685443</v>
      </c>
      <c r="H4531" s="16">
        <f t="shared" si="1439"/>
        <v>1437575.68453108</v>
      </c>
      <c r="I4531" s="7">
        <f t="shared" si="1427"/>
        <v>0.354795956515882</v>
      </c>
      <c r="J4531">
        <f t="shared" si="1440"/>
        <v>0.343227863520644</v>
      </c>
      <c r="K4531">
        <f t="shared" si="1441"/>
        <v>0.301600901245375</v>
      </c>
      <c r="L4531">
        <f t="shared" si="1442"/>
        <v>0.160859286567347</v>
      </c>
      <c r="M4531">
        <f t="shared" si="1443"/>
        <v>0.172427379562584</v>
      </c>
      <c r="N4531">
        <f t="shared" si="1444"/>
        <v>0.214054341837854</v>
      </c>
      <c r="P4531">
        <v>4529</v>
      </c>
      <c r="Q4531">
        <f t="shared" si="1426"/>
        <v>0.517009132420091</v>
      </c>
      <c r="R4531" s="1">
        <v>789.0932663</v>
      </c>
      <c r="S4531" s="1">
        <v>804.723464746987</v>
      </c>
      <c r="T4531" s="1">
        <v>791.99814875335</v>
      </c>
      <c r="U4531" s="16">
        <f t="shared" si="1428"/>
        <v>3415308.54859957</v>
      </c>
      <c r="V4531" s="16">
        <f t="shared" si="1429"/>
        <v>3416682.19868401</v>
      </c>
      <c r="W4531" s="16">
        <f t="shared" si="1430"/>
        <v>3415112.86129604</v>
      </c>
      <c r="X4531">
        <f t="shared" si="1431"/>
        <v>0.492566165988149</v>
      </c>
      <c r="Y4531">
        <f t="shared" si="1432"/>
        <v>0.471033688569745</v>
      </c>
      <c r="Z4531">
        <f t="shared" si="1433"/>
        <v>0.489527766993378</v>
      </c>
      <c r="AA4531">
        <f t="shared" si="1434"/>
        <v>0.0244429664319427</v>
      </c>
      <c r="AB4531">
        <f t="shared" si="1435"/>
        <v>0.0459754438503466</v>
      </c>
      <c r="AC4531">
        <f t="shared" si="1436"/>
        <v>0.0274813654267137</v>
      </c>
    </row>
    <row r="4532" spans="1:29">
      <c r="A4532">
        <v>4530</v>
      </c>
      <c r="B4532" s="7">
        <f t="shared" si="1425"/>
        <v>0.515769099396562</v>
      </c>
      <c r="C4532" s="1">
        <v>377.7585695</v>
      </c>
      <c r="D4532" s="1">
        <v>388.8205104</v>
      </c>
      <c r="E4532" s="1">
        <v>389.0153939</v>
      </c>
      <c r="F4532" s="16">
        <f t="shared" si="1437"/>
        <v>1516755.7702734</v>
      </c>
      <c r="G4532" s="16">
        <f t="shared" si="1438"/>
        <v>1525169.21736483</v>
      </c>
      <c r="H4532" s="16">
        <f t="shared" si="1439"/>
        <v>1437964.69992498</v>
      </c>
      <c r="I4532" s="7">
        <f t="shared" si="1427"/>
        <v>0.354884342928745</v>
      </c>
      <c r="J4532">
        <f t="shared" si="1440"/>
        <v>0.343315386965563</v>
      </c>
      <c r="K4532">
        <f t="shared" si="1441"/>
        <v>0.301682516004626</v>
      </c>
      <c r="L4532">
        <f t="shared" si="1442"/>
        <v>0.160884756467817</v>
      </c>
      <c r="M4532">
        <f t="shared" si="1443"/>
        <v>0.172453712430998</v>
      </c>
      <c r="N4532">
        <f t="shared" si="1444"/>
        <v>0.214086583391935</v>
      </c>
      <c r="P4532">
        <v>4530</v>
      </c>
      <c r="Q4532">
        <f t="shared" si="1426"/>
        <v>0.517123287671233</v>
      </c>
      <c r="R4532" s="1">
        <v>789.1316996</v>
      </c>
      <c r="S4532" s="1">
        <v>804.795652454296</v>
      </c>
      <c r="T4532" s="1">
        <v>791.998821663704</v>
      </c>
      <c r="U4532" s="16">
        <f t="shared" si="1428"/>
        <v>3416097.68029917</v>
      </c>
      <c r="V4532" s="16">
        <f t="shared" si="1429"/>
        <v>3417486.99433647</v>
      </c>
      <c r="W4532" s="16">
        <f t="shared" si="1430"/>
        <v>3415904.8601177</v>
      </c>
      <c r="X4532">
        <f t="shared" si="1431"/>
        <v>0.49267997695726</v>
      </c>
      <c r="Y4532">
        <f t="shared" si="1432"/>
        <v>0.47114464002577</v>
      </c>
      <c r="Z4532">
        <f t="shared" si="1433"/>
        <v>0.489641293377534</v>
      </c>
      <c r="AA4532">
        <f t="shared" si="1434"/>
        <v>0.0244433107139725</v>
      </c>
      <c r="AB4532">
        <f t="shared" si="1435"/>
        <v>0.0459786476454627</v>
      </c>
      <c r="AC4532">
        <f t="shared" si="1436"/>
        <v>0.0274819942936984</v>
      </c>
    </row>
    <row r="4533" spans="1:29">
      <c r="A4533">
        <v>4531</v>
      </c>
      <c r="B4533" s="7">
        <f t="shared" si="1425"/>
        <v>0.515882955709894</v>
      </c>
      <c r="C4533" s="1">
        <v>377.7743462</v>
      </c>
      <c r="D4533" s="1">
        <v>388.8248246</v>
      </c>
      <c r="E4533" s="1">
        <v>389.026956</v>
      </c>
      <c r="F4533" s="16">
        <f t="shared" si="1437"/>
        <v>1517133.5446196</v>
      </c>
      <c r="G4533" s="16">
        <f t="shared" si="1438"/>
        <v>1525558.04218943</v>
      </c>
      <c r="H4533" s="16">
        <f t="shared" si="1439"/>
        <v>1438353.72688098</v>
      </c>
      <c r="I4533" s="7">
        <f t="shared" si="1427"/>
        <v>0.354972733032975</v>
      </c>
      <c r="J4533">
        <f t="shared" si="1440"/>
        <v>0.343402911381608</v>
      </c>
      <c r="K4533">
        <f t="shared" si="1441"/>
        <v>0.301764133189586</v>
      </c>
      <c r="L4533">
        <f t="shared" si="1442"/>
        <v>0.160910222676919</v>
      </c>
      <c r="M4533">
        <f t="shared" si="1443"/>
        <v>0.172480044328286</v>
      </c>
      <c r="N4533">
        <f t="shared" si="1444"/>
        <v>0.214118822520308</v>
      </c>
      <c r="P4533">
        <v>4531</v>
      </c>
      <c r="Q4533">
        <f t="shared" si="1426"/>
        <v>0.517237442922374</v>
      </c>
      <c r="R4533" s="1">
        <v>789.1475983</v>
      </c>
      <c r="S4533" s="1">
        <v>804.808634416513</v>
      </c>
      <c r="T4533" s="1">
        <v>792.021429366939</v>
      </c>
      <c r="U4533" s="16">
        <f t="shared" si="1428"/>
        <v>3416886.82789747</v>
      </c>
      <c r="V4533" s="16">
        <f t="shared" si="1429"/>
        <v>3418291.80297089</v>
      </c>
      <c r="W4533" s="16">
        <f t="shared" si="1430"/>
        <v>3416696.88154707</v>
      </c>
      <c r="X4533">
        <f t="shared" si="1431"/>
        <v>0.492793790219331</v>
      </c>
      <c r="Y4533">
        <f t="shared" si="1432"/>
        <v>0.471255593271527</v>
      </c>
      <c r="Z4533">
        <f t="shared" si="1433"/>
        <v>0.489754823002316</v>
      </c>
      <c r="AA4533">
        <f t="shared" si="1434"/>
        <v>0.0244436527030436</v>
      </c>
      <c r="AB4533">
        <f t="shared" si="1435"/>
        <v>0.0459818496508478</v>
      </c>
      <c r="AC4533">
        <f t="shared" si="1436"/>
        <v>0.0274826199200586</v>
      </c>
    </row>
    <row r="4534" spans="1:29">
      <c r="A4534">
        <v>4532</v>
      </c>
      <c r="B4534" s="7">
        <f t="shared" si="1425"/>
        <v>0.515996812023227</v>
      </c>
      <c r="C4534" s="1">
        <v>377.7944502</v>
      </c>
      <c r="D4534" s="1">
        <v>388.8301374</v>
      </c>
      <c r="E4534" s="1">
        <v>389.0272895</v>
      </c>
      <c r="F4534" s="16">
        <f t="shared" si="1437"/>
        <v>1517511.3390698</v>
      </c>
      <c r="G4534" s="16">
        <f t="shared" si="1438"/>
        <v>1525946.87232683</v>
      </c>
      <c r="H4534" s="16">
        <f t="shared" si="1439"/>
        <v>1438742.75417048</v>
      </c>
      <c r="I4534" s="7">
        <f t="shared" si="1427"/>
        <v>0.355061127841058</v>
      </c>
      <c r="J4534">
        <f t="shared" si="1440"/>
        <v>0.343490436993564</v>
      </c>
      <c r="K4534">
        <f t="shared" si="1441"/>
        <v>0.301845750444514</v>
      </c>
      <c r="L4534">
        <f t="shared" si="1442"/>
        <v>0.160935684182169</v>
      </c>
      <c r="M4534">
        <f t="shared" si="1443"/>
        <v>0.172506375029663</v>
      </c>
      <c r="N4534">
        <f t="shared" si="1444"/>
        <v>0.214151061578713</v>
      </c>
      <c r="P4534">
        <v>4532</v>
      </c>
      <c r="Q4534">
        <f t="shared" si="1426"/>
        <v>0.517351598173516</v>
      </c>
      <c r="R4534" s="1">
        <v>789.1758506</v>
      </c>
      <c r="S4534" s="1">
        <v>804.82657309225</v>
      </c>
      <c r="T4534" s="1">
        <v>792.025955637937</v>
      </c>
      <c r="U4534" s="16">
        <f t="shared" si="1428"/>
        <v>3417676.00374807</v>
      </c>
      <c r="V4534" s="16">
        <f t="shared" si="1429"/>
        <v>3419096.62954398</v>
      </c>
      <c r="W4534" s="16">
        <f t="shared" si="1430"/>
        <v>3417488.9075027</v>
      </c>
      <c r="X4534">
        <f t="shared" si="1431"/>
        <v>0.492907607556034</v>
      </c>
      <c r="Y4534">
        <f t="shared" si="1432"/>
        <v>0.471366548990361</v>
      </c>
      <c r="Z4534">
        <f t="shared" si="1433"/>
        <v>0.4898683532759</v>
      </c>
      <c r="AA4534">
        <f t="shared" si="1434"/>
        <v>0.0244439906174821</v>
      </c>
      <c r="AB4534">
        <f t="shared" si="1435"/>
        <v>0.0459850491831553</v>
      </c>
      <c r="AC4534">
        <f t="shared" si="1436"/>
        <v>0.0274832448976159</v>
      </c>
    </row>
    <row r="4535" spans="1:29">
      <c r="A4535">
        <v>4533</v>
      </c>
      <c r="B4535" s="7">
        <f t="shared" si="1425"/>
        <v>0.516110668336559</v>
      </c>
      <c r="C4535" s="1">
        <v>377.8015901</v>
      </c>
      <c r="D4535" s="1">
        <v>388.8376668</v>
      </c>
      <c r="E4535" s="1">
        <v>389.0397219</v>
      </c>
      <c r="F4535" s="16">
        <f t="shared" si="1437"/>
        <v>1517889.1406599</v>
      </c>
      <c r="G4535" s="16">
        <f t="shared" si="1438"/>
        <v>1526335.70999363</v>
      </c>
      <c r="H4535" s="16">
        <f t="shared" si="1439"/>
        <v>1439131.79389238</v>
      </c>
      <c r="I4535" s="7">
        <f t="shared" si="1427"/>
        <v>0.355149524319705</v>
      </c>
      <c r="J4535">
        <f t="shared" si="1440"/>
        <v>0.343577964300386</v>
      </c>
      <c r="K4535">
        <f t="shared" si="1441"/>
        <v>0.301927370307738</v>
      </c>
      <c r="L4535">
        <f t="shared" si="1442"/>
        <v>0.160961144016855</v>
      </c>
      <c r="M4535">
        <f t="shared" si="1443"/>
        <v>0.172532704036173</v>
      </c>
      <c r="N4535">
        <f t="shared" si="1444"/>
        <v>0.214183298028821</v>
      </c>
      <c r="P4535">
        <v>4533</v>
      </c>
      <c r="Q4535">
        <f t="shared" si="1426"/>
        <v>0.517465753424658</v>
      </c>
      <c r="R4535" s="1">
        <v>789.1795106</v>
      </c>
      <c r="S4535" s="1">
        <v>804.832906015249</v>
      </c>
      <c r="T4535" s="1">
        <v>792.068487679604</v>
      </c>
      <c r="U4535" s="16">
        <f t="shared" si="1428"/>
        <v>3418465.18325867</v>
      </c>
      <c r="V4535" s="16">
        <f t="shared" si="1429"/>
        <v>3419901.46244999</v>
      </c>
      <c r="W4535" s="16">
        <f t="shared" si="1430"/>
        <v>3418280.97599038</v>
      </c>
      <c r="X4535">
        <f t="shared" si="1431"/>
        <v>0.493021425420593</v>
      </c>
      <c r="Y4535">
        <f t="shared" si="1432"/>
        <v>0.47147750558227</v>
      </c>
      <c r="Z4535">
        <f t="shared" si="1433"/>
        <v>0.489981889646096</v>
      </c>
      <c r="AA4535">
        <f t="shared" si="1434"/>
        <v>0.0244443280040644</v>
      </c>
      <c r="AB4535">
        <f t="shared" si="1435"/>
        <v>0.0459882478423877</v>
      </c>
      <c r="AC4535">
        <f t="shared" si="1436"/>
        <v>0.0274838637785619</v>
      </c>
    </row>
    <row r="4536" spans="1:29">
      <c r="A4536">
        <v>4534</v>
      </c>
      <c r="B4536" s="7">
        <f t="shared" si="1425"/>
        <v>0.516224524649892</v>
      </c>
      <c r="C4536" s="1">
        <v>377.8216534</v>
      </c>
      <c r="D4536" s="1">
        <v>388.8717943</v>
      </c>
      <c r="E4536" s="1">
        <v>389.0599275</v>
      </c>
      <c r="F4536" s="16">
        <f t="shared" si="1437"/>
        <v>1518266.9623133</v>
      </c>
      <c r="G4536" s="16">
        <f t="shared" si="1438"/>
        <v>1526724.58178793</v>
      </c>
      <c r="H4536" s="16">
        <f t="shared" si="1439"/>
        <v>1439520.85381988</v>
      </c>
      <c r="I4536" s="7">
        <f t="shared" si="1427"/>
        <v>0.355237925492681</v>
      </c>
      <c r="J4536">
        <f t="shared" si="1440"/>
        <v>0.343665499289304</v>
      </c>
      <c r="K4536">
        <f t="shared" si="1441"/>
        <v>0.302008994410062</v>
      </c>
      <c r="L4536">
        <f t="shared" si="1442"/>
        <v>0.160986599157211</v>
      </c>
      <c r="M4536">
        <f t="shared" si="1443"/>
        <v>0.172559025360588</v>
      </c>
      <c r="N4536">
        <f t="shared" si="1444"/>
        <v>0.21421553023983</v>
      </c>
      <c r="P4536">
        <v>4534</v>
      </c>
      <c r="Q4536">
        <f t="shared" si="1426"/>
        <v>0.517579908675799</v>
      </c>
      <c r="R4536" s="1">
        <v>789.1802543</v>
      </c>
      <c r="S4536" s="1">
        <v>804.835598102249</v>
      </c>
      <c r="T4536" s="1">
        <v>792.115197407045</v>
      </c>
      <c r="U4536" s="16">
        <f t="shared" si="1428"/>
        <v>3419254.36351297</v>
      </c>
      <c r="V4536" s="16">
        <f t="shared" si="1429"/>
        <v>3420706.29804809</v>
      </c>
      <c r="W4536" s="16">
        <f t="shared" si="1430"/>
        <v>3419073.09118779</v>
      </c>
      <c r="X4536">
        <f t="shared" si="1431"/>
        <v>0.493135243392411</v>
      </c>
      <c r="Y4536">
        <f t="shared" si="1432"/>
        <v>0.471588462545318</v>
      </c>
      <c r="Z4536">
        <f t="shared" si="1433"/>
        <v>0.490095432711739</v>
      </c>
      <c r="AA4536">
        <f t="shared" si="1434"/>
        <v>0.0244446652833881</v>
      </c>
      <c r="AB4536">
        <f t="shared" si="1435"/>
        <v>0.0459914461304812</v>
      </c>
      <c r="AC4536">
        <f t="shared" si="1436"/>
        <v>0.0274844759640605</v>
      </c>
    </row>
    <row r="4537" spans="1:29">
      <c r="A4537">
        <v>4535</v>
      </c>
      <c r="B4537" s="7">
        <f t="shared" si="1425"/>
        <v>0.516338380963224</v>
      </c>
      <c r="C4537" s="1">
        <v>377.8327687</v>
      </c>
      <c r="D4537" s="1">
        <v>388.8997345</v>
      </c>
      <c r="E4537" s="1">
        <v>389.0688219</v>
      </c>
      <c r="F4537" s="16">
        <f t="shared" si="1437"/>
        <v>1518644.795082</v>
      </c>
      <c r="G4537" s="16">
        <f t="shared" si="1438"/>
        <v>1527113.48152243</v>
      </c>
      <c r="H4537" s="16">
        <f t="shared" si="1439"/>
        <v>1439909.92264178</v>
      </c>
      <c r="I4537" s="7">
        <f t="shared" si="1427"/>
        <v>0.355326329266371</v>
      </c>
      <c r="J4537">
        <f t="shared" si="1440"/>
        <v>0.343753040567557</v>
      </c>
      <c r="K4537">
        <f t="shared" si="1441"/>
        <v>0.302090620378415</v>
      </c>
      <c r="L4537">
        <f t="shared" si="1442"/>
        <v>0.161012051696854</v>
      </c>
      <c r="M4537">
        <f t="shared" si="1443"/>
        <v>0.172585340395667</v>
      </c>
      <c r="N4537">
        <f t="shared" si="1444"/>
        <v>0.214247760584809</v>
      </c>
      <c r="P4537">
        <v>4535</v>
      </c>
      <c r="Q4537">
        <f t="shared" si="1426"/>
        <v>0.517694063926941</v>
      </c>
      <c r="R4537" s="1">
        <v>789.2121579</v>
      </c>
      <c r="S4537" s="1">
        <v>804.836607293029</v>
      </c>
      <c r="T4537" s="1">
        <v>792.138634788182</v>
      </c>
      <c r="U4537" s="16">
        <f t="shared" si="1428"/>
        <v>3420043.57567087</v>
      </c>
      <c r="V4537" s="16">
        <f t="shared" si="1429"/>
        <v>3421511.13465539</v>
      </c>
      <c r="W4537" s="16">
        <f t="shared" si="1430"/>
        <v>3419865.22982258</v>
      </c>
      <c r="X4537">
        <f t="shared" si="1431"/>
        <v>0.493249065965463</v>
      </c>
      <c r="Y4537">
        <f t="shared" si="1432"/>
        <v>0.471699419647496</v>
      </c>
      <c r="Z4537">
        <f t="shared" si="1433"/>
        <v>0.490208979136933</v>
      </c>
      <c r="AA4537">
        <f t="shared" si="1434"/>
        <v>0.0244449979614776</v>
      </c>
      <c r="AB4537">
        <f t="shared" si="1435"/>
        <v>0.0459946442794447</v>
      </c>
      <c r="AC4537">
        <f t="shared" si="1436"/>
        <v>0.0274850847900072</v>
      </c>
    </row>
    <row r="4538" spans="1:29">
      <c r="A4538">
        <v>4536</v>
      </c>
      <c r="B4538" s="7">
        <f t="shared" si="1425"/>
        <v>0.516452237276557</v>
      </c>
      <c r="C4538" s="1">
        <v>377.849173</v>
      </c>
      <c r="D4538" s="1">
        <v>388.9092968</v>
      </c>
      <c r="E4538" s="1">
        <v>389.110577</v>
      </c>
      <c r="F4538" s="16">
        <f t="shared" si="1437"/>
        <v>1519022.644255</v>
      </c>
      <c r="G4538" s="16">
        <f t="shared" si="1438"/>
        <v>1527502.39081923</v>
      </c>
      <c r="H4538" s="16">
        <f t="shared" si="1439"/>
        <v>1440299.03321878</v>
      </c>
      <c r="I4538" s="7">
        <f t="shared" si="1427"/>
        <v>0.355414736878271</v>
      </c>
      <c r="J4538">
        <f t="shared" si="1440"/>
        <v>0.343840583998283</v>
      </c>
      <c r="K4538">
        <f t="shared" si="1441"/>
        <v>0.302172255106917</v>
      </c>
      <c r="L4538">
        <f t="shared" si="1442"/>
        <v>0.161037500398286</v>
      </c>
      <c r="M4538">
        <f t="shared" si="1443"/>
        <v>0.172611653278274</v>
      </c>
      <c r="N4538">
        <f t="shared" si="1444"/>
        <v>0.21427998216964</v>
      </c>
      <c r="P4538">
        <v>4536</v>
      </c>
      <c r="Q4538">
        <f t="shared" si="1426"/>
        <v>0.517808219178082</v>
      </c>
      <c r="R4538" s="1">
        <v>789.2144527</v>
      </c>
      <c r="S4538" s="1">
        <v>804.85907654898</v>
      </c>
      <c r="T4538" s="1">
        <v>792.15419437664</v>
      </c>
      <c r="U4538" s="16">
        <f t="shared" si="1428"/>
        <v>3420832.79012357</v>
      </c>
      <c r="V4538" s="16">
        <f t="shared" si="1429"/>
        <v>3422315.99373194</v>
      </c>
      <c r="W4538" s="16">
        <f t="shared" si="1430"/>
        <v>3420657.38401696</v>
      </c>
      <c r="X4538">
        <f t="shared" si="1431"/>
        <v>0.493362888869478</v>
      </c>
      <c r="Y4538">
        <f t="shared" si="1432"/>
        <v>0.47181037984735</v>
      </c>
      <c r="Z4538">
        <f t="shared" si="1433"/>
        <v>0.490322527792465</v>
      </c>
      <c r="AA4538">
        <f t="shared" si="1434"/>
        <v>0.0244453303086041</v>
      </c>
      <c r="AB4538">
        <f t="shared" si="1435"/>
        <v>0.0459978393307317</v>
      </c>
      <c r="AC4538">
        <f t="shared" si="1436"/>
        <v>0.0274856913856176</v>
      </c>
    </row>
    <row r="4539" spans="1:29">
      <c r="A4539">
        <v>4537</v>
      </c>
      <c r="B4539" s="7">
        <f t="shared" si="1425"/>
        <v>0.51656609358989</v>
      </c>
      <c r="C4539" s="1">
        <v>377.8507219</v>
      </c>
      <c r="D4539" s="1">
        <v>388.9274101</v>
      </c>
      <c r="E4539" s="1">
        <v>389.1334484</v>
      </c>
      <c r="F4539" s="16">
        <f t="shared" si="1437"/>
        <v>1519400.4949769</v>
      </c>
      <c r="G4539" s="16">
        <f t="shared" si="1438"/>
        <v>1527891.31822933</v>
      </c>
      <c r="H4539" s="16">
        <f t="shared" si="1439"/>
        <v>1440688.16666718</v>
      </c>
      <c r="I4539" s="7">
        <f t="shared" si="1427"/>
        <v>0.355503144852577</v>
      </c>
      <c r="J4539">
        <f t="shared" si="1440"/>
        <v>0.34392813150631</v>
      </c>
      <c r="K4539">
        <f t="shared" si="1441"/>
        <v>0.302253894633799</v>
      </c>
      <c r="L4539">
        <f t="shared" si="1442"/>
        <v>0.161062948737313</v>
      </c>
      <c r="M4539">
        <f t="shared" si="1443"/>
        <v>0.17263796208358</v>
      </c>
      <c r="N4539">
        <f t="shared" si="1444"/>
        <v>0.21431219895609</v>
      </c>
      <c r="P4539">
        <v>4537</v>
      </c>
      <c r="Q4539">
        <f t="shared" si="1426"/>
        <v>0.517922374429224</v>
      </c>
      <c r="R4539" s="1">
        <v>789.2465376</v>
      </c>
      <c r="S4539" s="1">
        <v>804.944655097671</v>
      </c>
      <c r="T4539" s="1">
        <v>792.190146651429</v>
      </c>
      <c r="U4539" s="16">
        <f t="shared" si="1428"/>
        <v>3421622.03666117</v>
      </c>
      <c r="V4539" s="16">
        <f t="shared" si="1429"/>
        <v>3423120.93838703</v>
      </c>
      <c r="W4539" s="16">
        <f t="shared" si="1430"/>
        <v>3421449.57416361</v>
      </c>
      <c r="X4539">
        <f t="shared" si="1431"/>
        <v>0.493476716400875</v>
      </c>
      <c r="Y4539">
        <f t="shared" si="1432"/>
        <v>0.471921351845311</v>
      </c>
      <c r="Z4539">
        <f t="shared" si="1433"/>
        <v>0.490436081601453</v>
      </c>
      <c r="AA4539">
        <f t="shared" si="1434"/>
        <v>0.024445658028349</v>
      </c>
      <c r="AB4539">
        <f t="shared" si="1435"/>
        <v>0.0460010225839124</v>
      </c>
      <c r="AC4539">
        <f t="shared" si="1436"/>
        <v>0.027486292827771</v>
      </c>
    </row>
    <row r="4540" spans="1:29">
      <c r="A4540">
        <v>4538</v>
      </c>
      <c r="B4540" s="7">
        <f t="shared" si="1425"/>
        <v>0.516679949903222</v>
      </c>
      <c r="C4540" s="1">
        <v>377.8747662</v>
      </c>
      <c r="D4540" s="1">
        <v>388.9367538</v>
      </c>
      <c r="E4540" s="1">
        <v>389.1385639</v>
      </c>
      <c r="F4540" s="16">
        <f t="shared" si="1437"/>
        <v>1519778.3697431</v>
      </c>
      <c r="G4540" s="16">
        <f t="shared" si="1438"/>
        <v>1528280.25498313</v>
      </c>
      <c r="H4540" s="16">
        <f t="shared" si="1439"/>
        <v>1441077.30523108</v>
      </c>
      <c r="I4540" s="7">
        <f t="shared" si="1427"/>
        <v>0.35559155845267</v>
      </c>
      <c r="J4540">
        <f t="shared" si="1440"/>
        <v>0.344015681117603</v>
      </c>
      <c r="K4540">
        <f t="shared" si="1441"/>
        <v>0.302335535233904</v>
      </c>
      <c r="L4540">
        <f t="shared" si="1442"/>
        <v>0.161088391450552</v>
      </c>
      <c r="M4540">
        <f t="shared" si="1443"/>
        <v>0.172664268785619</v>
      </c>
      <c r="N4540">
        <f t="shared" si="1444"/>
        <v>0.214344414669318</v>
      </c>
      <c r="P4540">
        <v>4538</v>
      </c>
      <c r="Q4540">
        <f t="shared" si="1426"/>
        <v>0.518036529680365</v>
      </c>
      <c r="R4540" s="1">
        <v>789.2629532</v>
      </c>
      <c r="S4540" s="1">
        <v>804.975056225539</v>
      </c>
      <c r="T4540" s="1">
        <v>792.222067445441</v>
      </c>
      <c r="U4540" s="16">
        <f t="shared" si="1428"/>
        <v>3422411.29961437</v>
      </c>
      <c r="V4540" s="16">
        <f t="shared" si="1429"/>
        <v>3423925.91344326</v>
      </c>
      <c r="W4540" s="16">
        <f t="shared" si="1430"/>
        <v>3422241.79623105</v>
      </c>
      <c r="X4540">
        <f t="shared" si="1431"/>
        <v>0.493590546299779</v>
      </c>
      <c r="Y4540">
        <f t="shared" si="1432"/>
        <v>0.47203232803446</v>
      </c>
      <c r="Z4540">
        <f t="shared" si="1433"/>
        <v>0.490549639986019</v>
      </c>
      <c r="AA4540">
        <f t="shared" si="1434"/>
        <v>0.0244459833805862</v>
      </c>
      <c r="AB4540">
        <f t="shared" si="1435"/>
        <v>0.0460042016459057</v>
      </c>
      <c r="AC4540">
        <f t="shared" si="1436"/>
        <v>0.0274868896943465</v>
      </c>
    </row>
    <row r="4541" spans="1:29">
      <c r="A4541">
        <v>4539</v>
      </c>
      <c r="B4541" s="7">
        <f t="shared" si="1425"/>
        <v>0.516793806216555</v>
      </c>
      <c r="C4541" s="1">
        <v>377.8799956</v>
      </c>
      <c r="D4541" s="1">
        <v>388.9380246</v>
      </c>
      <c r="E4541" s="1">
        <v>389.1430534</v>
      </c>
      <c r="F4541" s="16">
        <f t="shared" si="1437"/>
        <v>1520156.2497387</v>
      </c>
      <c r="G4541" s="16">
        <f t="shared" si="1438"/>
        <v>1528669.19300773</v>
      </c>
      <c r="H4541" s="16">
        <f t="shared" si="1439"/>
        <v>1441466.44828448</v>
      </c>
      <c r="I4541" s="7">
        <f t="shared" si="1427"/>
        <v>0.355679973276318</v>
      </c>
      <c r="J4541">
        <f t="shared" si="1440"/>
        <v>0.344103231014952</v>
      </c>
      <c r="K4541">
        <f t="shared" si="1441"/>
        <v>0.302417176775899</v>
      </c>
      <c r="L4541">
        <f t="shared" si="1442"/>
        <v>0.161113832940237</v>
      </c>
      <c r="M4541">
        <f t="shared" si="1443"/>
        <v>0.172690575201602</v>
      </c>
      <c r="N4541">
        <f t="shared" si="1444"/>
        <v>0.214376629440656</v>
      </c>
      <c r="P4541">
        <v>4539</v>
      </c>
      <c r="Q4541">
        <f t="shared" si="1426"/>
        <v>0.518150684931507</v>
      </c>
      <c r="R4541" s="1">
        <v>789.2763138</v>
      </c>
      <c r="S4541" s="1">
        <v>804.97868676131</v>
      </c>
      <c r="T4541" s="1">
        <v>792.242165014566</v>
      </c>
      <c r="U4541" s="16">
        <f t="shared" si="1428"/>
        <v>3423200.57592817</v>
      </c>
      <c r="V4541" s="16">
        <f t="shared" si="1429"/>
        <v>3424730.89213002</v>
      </c>
      <c r="W4541" s="16">
        <f t="shared" si="1430"/>
        <v>3423034.03839607</v>
      </c>
      <c r="X4541">
        <f t="shared" si="1431"/>
        <v>0.49370437812559</v>
      </c>
      <c r="Y4541">
        <f t="shared" si="1432"/>
        <v>0.472143304724124</v>
      </c>
      <c r="Z4541">
        <f t="shared" si="1433"/>
        <v>0.490663201251403</v>
      </c>
      <c r="AA4541">
        <f t="shared" si="1434"/>
        <v>0.0244463068059172</v>
      </c>
      <c r="AB4541">
        <f t="shared" si="1435"/>
        <v>0.0460073802073829</v>
      </c>
      <c r="AC4541">
        <f t="shared" si="1436"/>
        <v>0.0274874836801042</v>
      </c>
    </row>
    <row r="4542" spans="1:29">
      <c r="A4542">
        <v>4540</v>
      </c>
      <c r="B4542" s="7">
        <f t="shared" si="1425"/>
        <v>0.516907662529887</v>
      </c>
      <c r="C4542" s="1">
        <v>377.8969771</v>
      </c>
      <c r="D4542" s="1">
        <v>388.9434736</v>
      </c>
      <c r="E4542" s="1">
        <v>389.1758849</v>
      </c>
      <c r="F4542" s="16">
        <f t="shared" si="1437"/>
        <v>1520534.1467158</v>
      </c>
      <c r="G4542" s="16">
        <f t="shared" si="1438"/>
        <v>1529058.13648133</v>
      </c>
      <c r="H4542" s="16">
        <f t="shared" si="1439"/>
        <v>1441855.62416938</v>
      </c>
      <c r="I4542" s="7">
        <f t="shared" si="1427"/>
        <v>0.355768392073227</v>
      </c>
      <c r="J4542">
        <f t="shared" si="1440"/>
        <v>0.344190782138871</v>
      </c>
      <c r="K4542">
        <f t="shared" si="1441"/>
        <v>0.302498825205885</v>
      </c>
      <c r="L4542">
        <f t="shared" si="1442"/>
        <v>0.16113927045666</v>
      </c>
      <c r="M4542">
        <f t="shared" si="1443"/>
        <v>0.172716880391016</v>
      </c>
      <c r="N4542">
        <f t="shared" si="1444"/>
        <v>0.214408837324002</v>
      </c>
      <c r="P4542">
        <v>4540</v>
      </c>
      <c r="Q4542">
        <f t="shared" si="1426"/>
        <v>0.518264840182648</v>
      </c>
      <c r="R4542" s="1">
        <v>789.2963396</v>
      </c>
      <c r="S4542" s="1">
        <v>804.999009272304</v>
      </c>
      <c r="T4542" s="1">
        <v>792.242974048756</v>
      </c>
      <c r="U4542" s="16">
        <f t="shared" si="1428"/>
        <v>3423989.87226777</v>
      </c>
      <c r="V4542" s="16">
        <f t="shared" si="1429"/>
        <v>3425535.89113929</v>
      </c>
      <c r="W4542" s="16">
        <f t="shared" si="1430"/>
        <v>3423826.28137012</v>
      </c>
      <c r="X4542">
        <f t="shared" si="1431"/>
        <v>0.493818212839582</v>
      </c>
      <c r="Y4542">
        <f t="shared" si="1432"/>
        <v>0.472254284215508</v>
      </c>
      <c r="Z4542">
        <f t="shared" si="1433"/>
        <v>0.490776762632755</v>
      </c>
      <c r="AA4542">
        <f t="shared" si="1434"/>
        <v>0.0244466273430665</v>
      </c>
      <c r="AB4542">
        <f t="shared" si="1435"/>
        <v>0.04601055596714</v>
      </c>
      <c r="AC4542">
        <f t="shared" si="1436"/>
        <v>0.0274880775498936</v>
      </c>
    </row>
    <row r="4543" spans="1:29">
      <c r="A4543">
        <v>4541</v>
      </c>
      <c r="B4543" s="7">
        <f t="shared" si="1425"/>
        <v>0.51702151884322</v>
      </c>
      <c r="C4543" s="1">
        <v>377.9234814</v>
      </c>
      <c r="D4543" s="1">
        <v>388.9603445</v>
      </c>
      <c r="E4543" s="1">
        <v>389.1822724</v>
      </c>
      <c r="F4543" s="16">
        <f t="shared" si="1437"/>
        <v>1520912.0701972</v>
      </c>
      <c r="G4543" s="16">
        <f t="shared" si="1438"/>
        <v>1529447.09682583</v>
      </c>
      <c r="H4543" s="16">
        <f t="shared" si="1439"/>
        <v>1442244.80644178</v>
      </c>
      <c r="I4543" s="7">
        <f t="shared" si="1427"/>
        <v>0.355856817071504</v>
      </c>
      <c r="J4543">
        <f t="shared" si="1440"/>
        <v>0.344278337060427</v>
      </c>
      <c r="K4543">
        <f t="shared" si="1441"/>
        <v>0.302580474975958</v>
      </c>
      <c r="L4543">
        <f t="shared" si="1442"/>
        <v>0.161164701771715</v>
      </c>
      <c r="M4543">
        <f t="shared" si="1443"/>
        <v>0.172743181782792</v>
      </c>
      <c r="N4543">
        <f t="shared" si="1444"/>
        <v>0.214441043867262</v>
      </c>
      <c r="P4543">
        <v>4541</v>
      </c>
      <c r="Q4543">
        <f t="shared" si="1426"/>
        <v>0.51837899543379</v>
      </c>
      <c r="R4543" s="1">
        <v>789.3139076</v>
      </c>
      <c r="S4543" s="1">
        <v>805.02413287748</v>
      </c>
      <c r="T4543" s="1">
        <v>792.250707058106</v>
      </c>
      <c r="U4543" s="16">
        <f t="shared" si="1428"/>
        <v>3424779.18617537</v>
      </c>
      <c r="V4543" s="16">
        <f t="shared" si="1429"/>
        <v>3426340.91527217</v>
      </c>
      <c r="W4543" s="16">
        <f t="shared" si="1430"/>
        <v>3424618.53207717</v>
      </c>
      <c r="X4543">
        <f t="shared" si="1431"/>
        <v>0.493932050087285</v>
      </c>
      <c r="Y4543">
        <f t="shared" si="1432"/>
        <v>0.472365267170506</v>
      </c>
      <c r="Z4543">
        <f t="shared" si="1433"/>
        <v>0.490890325122569</v>
      </c>
      <c r="AA4543">
        <f t="shared" si="1434"/>
        <v>0.0244469453465054</v>
      </c>
      <c r="AB4543">
        <f t="shared" si="1435"/>
        <v>0.0460137282632841</v>
      </c>
      <c r="AC4543">
        <f t="shared" si="1436"/>
        <v>0.0274886703112209</v>
      </c>
    </row>
    <row r="4544" spans="1:29">
      <c r="A4544">
        <v>4542</v>
      </c>
      <c r="B4544" s="7">
        <f t="shared" si="1425"/>
        <v>0.517135375156552</v>
      </c>
      <c r="C4544" s="1">
        <v>377.9317925</v>
      </c>
      <c r="D4544" s="1">
        <v>388.9826293</v>
      </c>
      <c r="E4544" s="1">
        <v>389.2324847</v>
      </c>
      <c r="F4544" s="16">
        <f t="shared" si="1437"/>
        <v>1521290.0019897</v>
      </c>
      <c r="G4544" s="16">
        <f t="shared" si="1438"/>
        <v>1529836.07945513</v>
      </c>
      <c r="H4544" s="16">
        <f t="shared" si="1439"/>
        <v>1442634.03892648</v>
      </c>
      <c r="I4544" s="7">
        <f t="shared" si="1427"/>
        <v>0.355945244014379</v>
      </c>
      <c r="J4544">
        <f t="shared" si="1440"/>
        <v>0.344365896998289</v>
      </c>
      <c r="K4544">
        <f t="shared" si="1441"/>
        <v>0.302662135280485</v>
      </c>
      <c r="L4544">
        <f t="shared" si="1442"/>
        <v>0.161190131142173</v>
      </c>
      <c r="M4544">
        <f t="shared" si="1443"/>
        <v>0.172769478158263</v>
      </c>
      <c r="N4544">
        <f t="shared" si="1444"/>
        <v>0.214473239876067</v>
      </c>
      <c r="P4544">
        <v>4542</v>
      </c>
      <c r="Q4544">
        <f t="shared" si="1426"/>
        <v>0.518493150684932</v>
      </c>
      <c r="R4544" s="1">
        <v>789.3342852</v>
      </c>
      <c r="S4544" s="1">
        <v>805.046498950057</v>
      </c>
      <c r="T4544" s="1">
        <v>792.295493450884</v>
      </c>
      <c r="U4544" s="16">
        <f t="shared" si="1428"/>
        <v>3425568.52046057</v>
      </c>
      <c r="V4544" s="16">
        <f t="shared" si="1429"/>
        <v>3427145.96177112</v>
      </c>
      <c r="W4544" s="16">
        <f t="shared" si="1430"/>
        <v>3425410.82757063</v>
      </c>
      <c r="X4544">
        <f t="shared" si="1431"/>
        <v>0.494045890273906</v>
      </c>
      <c r="Y4544">
        <f t="shared" si="1432"/>
        <v>0.472476253208955</v>
      </c>
      <c r="Z4544">
        <f t="shared" si="1433"/>
        <v>0.491003894032137</v>
      </c>
      <c r="AA4544">
        <f t="shared" si="1434"/>
        <v>0.0244472604110251</v>
      </c>
      <c r="AB4544">
        <f t="shared" si="1435"/>
        <v>0.0460168974759769</v>
      </c>
      <c r="AC4544">
        <f t="shared" si="1436"/>
        <v>0.0274892566527948</v>
      </c>
    </row>
    <row r="4545" spans="1:29">
      <c r="A4545">
        <v>4543</v>
      </c>
      <c r="B4545" s="7">
        <f t="shared" si="1425"/>
        <v>0.517249231469885</v>
      </c>
      <c r="C4545" s="1">
        <v>377.9336787</v>
      </c>
      <c r="D4545" s="1">
        <v>388.9879468</v>
      </c>
      <c r="E4545" s="1">
        <v>389.299712</v>
      </c>
      <c r="F4545" s="16">
        <f t="shared" si="1437"/>
        <v>1521667.9356684</v>
      </c>
      <c r="G4545" s="16">
        <f t="shared" si="1438"/>
        <v>1530225.06740193</v>
      </c>
      <c r="H4545" s="16">
        <f t="shared" si="1439"/>
        <v>1443023.33863848</v>
      </c>
      <c r="I4545" s="7">
        <f t="shared" si="1427"/>
        <v>0.35603367139858</v>
      </c>
      <c r="J4545">
        <f t="shared" si="1440"/>
        <v>0.344453458133119</v>
      </c>
      <c r="K4545">
        <f t="shared" si="1441"/>
        <v>0.302743809689184</v>
      </c>
      <c r="L4545">
        <f t="shared" si="1442"/>
        <v>0.161215560071305</v>
      </c>
      <c r="M4545">
        <f t="shared" si="1443"/>
        <v>0.172795773336766</v>
      </c>
      <c r="N4545">
        <f t="shared" si="1444"/>
        <v>0.214505421780701</v>
      </c>
      <c r="P4545">
        <v>4543</v>
      </c>
      <c r="Q4545">
        <f t="shared" si="1426"/>
        <v>0.518607305936073</v>
      </c>
      <c r="R4545" s="1">
        <v>789.3860355</v>
      </c>
      <c r="S4545" s="1">
        <v>805.057962275152</v>
      </c>
      <c r="T4545" s="1">
        <v>792.301846467563</v>
      </c>
      <c r="U4545" s="16">
        <f t="shared" si="1428"/>
        <v>3426357.90649607</v>
      </c>
      <c r="V4545" s="16">
        <f t="shared" si="1429"/>
        <v>3427951.0197334</v>
      </c>
      <c r="W4545" s="16">
        <f t="shared" si="1430"/>
        <v>3426203.12941709</v>
      </c>
      <c r="X4545">
        <f t="shared" si="1431"/>
        <v>0.494159737924114</v>
      </c>
      <c r="Y4545">
        <f t="shared" si="1432"/>
        <v>0.472587240827771</v>
      </c>
      <c r="Z4545">
        <f t="shared" si="1433"/>
        <v>0.491117463852356</v>
      </c>
      <c r="AA4545">
        <f t="shared" si="1434"/>
        <v>0.0244475680119594</v>
      </c>
      <c r="AB4545">
        <f t="shared" si="1435"/>
        <v>0.0460200651083025</v>
      </c>
      <c r="AC4545">
        <f t="shared" si="1436"/>
        <v>0.0274898420837171</v>
      </c>
    </row>
    <row r="4546" spans="1:29">
      <c r="A4546">
        <v>4544</v>
      </c>
      <c r="B4546" s="7">
        <f t="shared" si="1425"/>
        <v>0.517363087783218</v>
      </c>
      <c r="C4546" s="1">
        <v>377.9375195</v>
      </c>
      <c r="D4546" s="1">
        <v>388.9957984</v>
      </c>
      <c r="E4546" s="1">
        <v>389.3363525</v>
      </c>
      <c r="F4546" s="16">
        <f t="shared" si="1437"/>
        <v>1522045.8731879</v>
      </c>
      <c r="G4546" s="16">
        <f t="shared" si="1438"/>
        <v>1530614.06320033</v>
      </c>
      <c r="H4546" s="16">
        <f t="shared" si="1439"/>
        <v>1443412.67499098</v>
      </c>
      <c r="I4546" s="7">
        <f t="shared" si="1427"/>
        <v>0.356122099681435</v>
      </c>
      <c r="J4546">
        <f t="shared" si="1440"/>
        <v>0.344541021035344</v>
      </c>
      <c r="K4546">
        <f t="shared" si="1441"/>
        <v>0.302825491784996</v>
      </c>
      <c r="L4546">
        <f t="shared" si="1442"/>
        <v>0.161240988101783</v>
      </c>
      <c r="M4546">
        <f t="shared" si="1443"/>
        <v>0.172822066747874</v>
      </c>
      <c r="N4546">
        <f t="shared" si="1444"/>
        <v>0.214537595998221</v>
      </c>
      <c r="P4546">
        <v>4544</v>
      </c>
      <c r="Q4546">
        <f t="shared" si="1426"/>
        <v>0.518721461187215</v>
      </c>
      <c r="R4546" s="1">
        <v>789.4154083</v>
      </c>
      <c r="S4546" s="1">
        <v>805.080594816054</v>
      </c>
      <c r="T4546" s="1">
        <v>792.312705299323</v>
      </c>
      <c r="U4546" s="16">
        <f t="shared" si="1428"/>
        <v>3427147.32190437</v>
      </c>
      <c r="V4546" s="16">
        <f t="shared" si="1429"/>
        <v>3428756.10032821</v>
      </c>
      <c r="W4546" s="16">
        <f t="shared" si="1430"/>
        <v>3426995.44212239</v>
      </c>
      <c r="X4546">
        <f t="shared" si="1431"/>
        <v>0.494273589810555</v>
      </c>
      <c r="Y4546">
        <f t="shared" si="1432"/>
        <v>0.472698231566774</v>
      </c>
      <c r="Z4546">
        <f t="shared" si="1433"/>
        <v>0.491231035229098</v>
      </c>
      <c r="AA4546">
        <f t="shared" si="1434"/>
        <v>0.0244478713766593</v>
      </c>
      <c r="AB4546">
        <f t="shared" si="1435"/>
        <v>0.0460232296204405</v>
      </c>
      <c r="AC4546">
        <f t="shared" si="1436"/>
        <v>0.027490425958117</v>
      </c>
    </row>
    <row r="4547" spans="1:29">
      <c r="A4547">
        <v>4545</v>
      </c>
      <c r="B4547" s="7">
        <f t="shared" ref="B4547:B4610" si="1445">A4547/8783</f>
        <v>0.51747694409655</v>
      </c>
      <c r="C4547" s="1">
        <v>377.9433171</v>
      </c>
      <c r="D4547" s="1">
        <v>389.0061019</v>
      </c>
      <c r="E4547" s="1">
        <v>389.3372486</v>
      </c>
      <c r="F4547" s="16">
        <f t="shared" si="1437"/>
        <v>1522423.816505</v>
      </c>
      <c r="G4547" s="16">
        <f t="shared" si="1438"/>
        <v>1531003.06930223</v>
      </c>
      <c r="H4547" s="16">
        <f t="shared" si="1439"/>
        <v>1443802.01223958</v>
      </c>
      <c r="I4547" s="7">
        <f t="shared" si="1427"/>
        <v>0.356210529320789</v>
      </c>
      <c r="J4547">
        <f t="shared" si="1440"/>
        <v>0.344628586256884</v>
      </c>
      <c r="K4547">
        <f t="shared" si="1441"/>
        <v>0.302907174068809</v>
      </c>
      <c r="L4547">
        <f t="shared" si="1442"/>
        <v>0.161266414775761</v>
      </c>
      <c r="M4547">
        <f t="shared" si="1443"/>
        <v>0.172848357839666</v>
      </c>
      <c r="N4547">
        <f t="shared" si="1444"/>
        <v>0.214569770027741</v>
      </c>
      <c r="P4547">
        <v>4545</v>
      </c>
      <c r="Q4547">
        <f t="shared" ref="Q4547:Q4610" si="1446">P4547/8760</f>
        <v>0.518835616438356</v>
      </c>
      <c r="R4547" s="1">
        <v>789.4315216</v>
      </c>
      <c r="S4547" s="1">
        <v>805.083046581232</v>
      </c>
      <c r="T4547" s="1">
        <v>792.313041527231</v>
      </c>
      <c r="U4547" s="16">
        <f t="shared" si="1428"/>
        <v>3427936.75342597</v>
      </c>
      <c r="V4547" s="16">
        <f t="shared" si="1429"/>
        <v>3429561.18337479</v>
      </c>
      <c r="W4547" s="16">
        <f t="shared" si="1430"/>
        <v>3427787.75516392</v>
      </c>
      <c r="X4547">
        <f t="shared" si="1431"/>
        <v>0.494387444020906</v>
      </c>
      <c r="Y4547">
        <f t="shared" si="1432"/>
        <v>0.472809222643785</v>
      </c>
      <c r="Z4547">
        <f t="shared" si="1433"/>
        <v>0.491344606654035</v>
      </c>
      <c r="AA4547">
        <f t="shared" si="1434"/>
        <v>0.0244481724174502</v>
      </c>
      <c r="AB4547">
        <f t="shared" si="1435"/>
        <v>0.0460263937945711</v>
      </c>
      <c r="AC4547">
        <f t="shared" si="1436"/>
        <v>0.0274910097843213</v>
      </c>
    </row>
    <row r="4548" spans="1:29">
      <c r="A4548">
        <v>4546</v>
      </c>
      <c r="B4548" s="7">
        <f t="shared" si="1445"/>
        <v>0.517590800409883</v>
      </c>
      <c r="C4548" s="1">
        <v>377.9594938</v>
      </c>
      <c r="D4548" s="1">
        <v>389.0146138</v>
      </c>
      <c r="E4548" s="1">
        <v>389.3459203</v>
      </c>
      <c r="F4548" s="16">
        <f t="shared" si="1437"/>
        <v>1522801.7759988</v>
      </c>
      <c r="G4548" s="16">
        <f t="shared" si="1438"/>
        <v>1531392.08391603</v>
      </c>
      <c r="H4548" s="16">
        <f t="shared" si="1439"/>
        <v>1444191.35815988</v>
      </c>
      <c r="I4548" s="7">
        <f t="shared" ref="I4548:I4611" si="1447">F4548/F$8785</f>
        <v>0.356298962745101</v>
      </c>
      <c r="J4548">
        <f t="shared" si="1440"/>
        <v>0.344716153394453</v>
      </c>
      <c r="K4548">
        <f t="shared" si="1441"/>
        <v>0.30298885817193</v>
      </c>
      <c r="L4548">
        <f t="shared" si="1442"/>
        <v>0.161291837664781</v>
      </c>
      <c r="M4548">
        <f t="shared" si="1443"/>
        <v>0.17287464701543</v>
      </c>
      <c r="N4548">
        <f t="shared" si="1444"/>
        <v>0.214601942237953</v>
      </c>
      <c r="P4548">
        <v>4546</v>
      </c>
      <c r="Q4548">
        <f t="shared" si="1446"/>
        <v>0.518949771689498</v>
      </c>
      <c r="R4548" s="1">
        <v>789.4569725</v>
      </c>
      <c r="S4548" s="1">
        <v>805.092234205988</v>
      </c>
      <c r="T4548" s="1">
        <v>792.315301922831</v>
      </c>
      <c r="U4548" s="16">
        <f t="shared" si="1428"/>
        <v>3428726.21039847</v>
      </c>
      <c r="V4548" s="16">
        <f t="shared" si="1429"/>
        <v>3430366.275609</v>
      </c>
      <c r="W4548" s="16">
        <f t="shared" si="1430"/>
        <v>3428580.07046584</v>
      </c>
      <c r="X4548">
        <f t="shared" si="1431"/>
        <v>0.494501301901863</v>
      </c>
      <c r="Y4548">
        <f t="shared" si="1432"/>
        <v>0.472920214987429</v>
      </c>
      <c r="Z4548">
        <f t="shared" si="1433"/>
        <v>0.491458178402981</v>
      </c>
      <c r="AA4548">
        <f t="shared" si="1434"/>
        <v>0.024448469787635</v>
      </c>
      <c r="AB4548">
        <f t="shared" si="1435"/>
        <v>0.0460295567020692</v>
      </c>
      <c r="AC4548">
        <f t="shared" si="1436"/>
        <v>0.0274915932865171</v>
      </c>
    </row>
    <row r="4549" spans="1:29">
      <c r="A4549">
        <v>4547</v>
      </c>
      <c r="B4549" s="7">
        <f t="shared" si="1445"/>
        <v>0.517704656723215</v>
      </c>
      <c r="C4549" s="1">
        <v>377.9649158</v>
      </c>
      <c r="D4549" s="1">
        <v>389.0273467</v>
      </c>
      <c r="E4549" s="1">
        <v>389.3559994</v>
      </c>
      <c r="F4549" s="16">
        <f t="shared" si="1437"/>
        <v>1523179.7409146</v>
      </c>
      <c r="G4549" s="16">
        <f t="shared" si="1438"/>
        <v>1531781.11126273</v>
      </c>
      <c r="H4549" s="16">
        <f t="shared" si="1439"/>
        <v>1444580.71415928</v>
      </c>
      <c r="I4549" s="7">
        <f t="shared" si="1447"/>
        <v>0.356387397438031</v>
      </c>
      <c r="J4549">
        <f t="shared" si="1440"/>
        <v>0.344803723398195</v>
      </c>
      <c r="K4549">
        <f t="shared" si="1441"/>
        <v>0.303070544389628</v>
      </c>
      <c r="L4549">
        <f t="shared" si="1442"/>
        <v>0.161317259285184</v>
      </c>
      <c r="M4549">
        <f t="shared" si="1443"/>
        <v>0.17290093332502</v>
      </c>
      <c r="N4549">
        <f t="shared" si="1444"/>
        <v>0.214634112333587</v>
      </c>
      <c r="P4549">
        <v>4547</v>
      </c>
      <c r="Q4549">
        <f t="shared" si="1446"/>
        <v>0.519063926940639</v>
      </c>
      <c r="R4549" s="1">
        <v>789.4877748</v>
      </c>
      <c r="S4549" s="1">
        <v>805.119002297818</v>
      </c>
      <c r="T4549" s="1">
        <v>792.315475463589</v>
      </c>
      <c r="U4549" s="16">
        <f t="shared" si="1428"/>
        <v>3429515.69817327</v>
      </c>
      <c r="V4549" s="16">
        <f t="shared" si="1429"/>
        <v>3431171.3946113</v>
      </c>
      <c r="W4549" s="16">
        <f t="shared" si="1430"/>
        <v>3429372.38594131</v>
      </c>
      <c r="X4549">
        <f t="shared" si="1431"/>
        <v>0.494615164225221</v>
      </c>
      <c r="Y4549">
        <f t="shared" si="1432"/>
        <v>0.473031211021399</v>
      </c>
      <c r="Z4549">
        <f t="shared" si="1433"/>
        <v>0.491571750176802</v>
      </c>
      <c r="AA4549">
        <f t="shared" si="1434"/>
        <v>0.0244487627154187</v>
      </c>
      <c r="AB4549">
        <f t="shared" si="1435"/>
        <v>0.0460327159192406</v>
      </c>
      <c r="AC4549">
        <f t="shared" si="1436"/>
        <v>0.0274921767638371</v>
      </c>
    </row>
    <row r="4550" spans="1:29">
      <c r="A4550">
        <v>4548</v>
      </c>
      <c r="B4550" s="7">
        <f t="shared" si="1445"/>
        <v>0.517818513036548</v>
      </c>
      <c r="C4550" s="1">
        <v>377.9823874</v>
      </c>
      <c r="D4550" s="1">
        <v>389.0306892</v>
      </c>
      <c r="E4550" s="1">
        <v>389.3668805</v>
      </c>
      <c r="F4550" s="16">
        <f t="shared" si="1437"/>
        <v>1523557.723302</v>
      </c>
      <c r="G4550" s="16">
        <f t="shared" si="1438"/>
        <v>1532170.14195193</v>
      </c>
      <c r="H4550" s="16">
        <f t="shared" si="1439"/>
        <v>1444970.08103978</v>
      </c>
      <c r="I4550" s="7">
        <f t="shared" si="1447"/>
        <v>0.356475836218895</v>
      </c>
      <c r="J4550">
        <f t="shared" si="1440"/>
        <v>0.344891294154334</v>
      </c>
      <c r="K4550">
        <f t="shared" si="1441"/>
        <v>0.303152232890162</v>
      </c>
      <c r="L4550">
        <f t="shared" si="1442"/>
        <v>0.161342676817653</v>
      </c>
      <c r="M4550">
        <f t="shared" si="1443"/>
        <v>0.172927218882214</v>
      </c>
      <c r="N4550">
        <f t="shared" si="1444"/>
        <v>0.214666280146386</v>
      </c>
      <c r="P4550">
        <v>4548</v>
      </c>
      <c r="Q4550">
        <f t="shared" si="1446"/>
        <v>0.519178082191781</v>
      </c>
      <c r="R4550" s="1">
        <v>789.5136039</v>
      </c>
      <c r="S4550" s="1">
        <v>805.124668808788</v>
      </c>
      <c r="T4550" s="1">
        <v>792.32092757201</v>
      </c>
      <c r="U4550" s="16">
        <f t="shared" si="1428"/>
        <v>3430305.21177717</v>
      </c>
      <c r="V4550" s="16">
        <f t="shared" si="1429"/>
        <v>3431976.51928011</v>
      </c>
      <c r="W4550" s="16">
        <f t="shared" si="1430"/>
        <v>3430164.70686888</v>
      </c>
      <c r="X4550">
        <f t="shared" si="1431"/>
        <v>0.49472903027373</v>
      </c>
      <c r="Y4550">
        <f t="shared" si="1432"/>
        <v>0.47314220783657</v>
      </c>
      <c r="Z4550">
        <f t="shared" si="1433"/>
        <v>0.491685322732138</v>
      </c>
      <c r="AA4550">
        <f t="shared" si="1434"/>
        <v>0.0244490519180511</v>
      </c>
      <c r="AB4550">
        <f t="shared" si="1435"/>
        <v>0.0460358743552106</v>
      </c>
      <c r="AC4550">
        <f t="shared" si="1436"/>
        <v>0.0274927594596432</v>
      </c>
    </row>
    <row r="4551" spans="1:29">
      <c r="A4551">
        <v>4549</v>
      </c>
      <c r="B4551" s="7">
        <f t="shared" si="1445"/>
        <v>0.51793236934988</v>
      </c>
      <c r="C4551" s="1">
        <v>377.9903578</v>
      </c>
      <c r="D4551" s="1">
        <v>389.0406358</v>
      </c>
      <c r="E4551" s="1">
        <v>389.3946644</v>
      </c>
      <c r="F4551" s="16">
        <f t="shared" si="1437"/>
        <v>1523935.7136598</v>
      </c>
      <c r="G4551" s="16">
        <f t="shared" si="1438"/>
        <v>1532559.18258773</v>
      </c>
      <c r="H4551" s="16">
        <f t="shared" si="1439"/>
        <v>1445359.47570418</v>
      </c>
      <c r="I4551" s="7">
        <f t="shared" si="1447"/>
        <v>0.35656427686464</v>
      </c>
      <c r="J4551">
        <f t="shared" si="1440"/>
        <v>0.344978867149451</v>
      </c>
      <c r="K4551">
        <f t="shared" si="1441"/>
        <v>0.303233927219711</v>
      </c>
      <c r="L4551">
        <f t="shared" si="1442"/>
        <v>0.16136809248524</v>
      </c>
      <c r="M4551">
        <f t="shared" si="1443"/>
        <v>0.172953502200429</v>
      </c>
      <c r="N4551">
        <f t="shared" si="1444"/>
        <v>0.21469844213017</v>
      </c>
      <c r="P4551">
        <v>4549</v>
      </c>
      <c r="Q4551">
        <f t="shared" si="1446"/>
        <v>0.519292237442922</v>
      </c>
      <c r="R4551" s="1">
        <v>789.5344192</v>
      </c>
      <c r="S4551" s="1">
        <v>805.131264917438</v>
      </c>
      <c r="T4551" s="1">
        <v>792.339412206208</v>
      </c>
      <c r="U4551" s="16">
        <f t="shared" ref="U4551:U4614" si="1448">U4550+R4551</f>
        <v>3431094.74619637</v>
      </c>
      <c r="V4551" s="16">
        <f t="shared" ref="V4551:V4614" si="1449">V4550+S4551</f>
        <v>3432781.65054502</v>
      </c>
      <c r="W4551" s="16">
        <f t="shared" ref="W4551:W4614" si="1450">W4550+T4551</f>
        <v>3430957.04628108</v>
      </c>
      <c r="X4551">
        <f t="shared" ref="X4551:X4614" si="1451">U4551/U$8762</f>
        <v>0.494842899324285</v>
      </c>
      <c r="Y4551">
        <f t="shared" ref="Y4551:Y4614" si="1452">V4551/V$8762</f>
        <v>0.473253205561101</v>
      </c>
      <c r="Z4551">
        <f t="shared" ref="Z4551:Z4614" si="1453">W4551/W$8762</f>
        <v>0.49179889793709</v>
      </c>
      <c r="AA4551">
        <f t="shared" ref="AA4551:AA4614" si="1454">Q4551-X4551</f>
        <v>0.0244493381186378</v>
      </c>
      <c r="AB4551">
        <f t="shared" ref="AB4551:AB4614" si="1455">Q4551-Y4551</f>
        <v>0.0460390318818219</v>
      </c>
      <c r="AC4551">
        <f t="shared" ref="AC4551:AC4614" si="1456">Q4551-Z4551</f>
        <v>0.0274933395058321</v>
      </c>
    </row>
    <row r="4552" spans="1:29">
      <c r="A4552">
        <v>4550</v>
      </c>
      <c r="B4552" s="7">
        <f t="shared" si="1445"/>
        <v>0.518046225663213</v>
      </c>
      <c r="C4552" s="1">
        <v>377.992087</v>
      </c>
      <c r="D4552" s="1">
        <v>389.0677608</v>
      </c>
      <c r="E4552" s="1">
        <v>389.3976628</v>
      </c>
      <c r="F4552" s="16">
        <f t="shared" si="1437"/>
        <v>1524313.7057468</v>
      </c>
      <c r="G4552" s="16">
        <f t="shared" si="1438"/>
        <v>1532948.25034853</v>
      </c>
      <c r="H4552" s="16">
        <f t="shared" si="1439"/>
        <v>1445748.87336698</v>
      </c>
      <c r="I4552" s="7">
        <f t="shared" si="1447"/>
        <v>0.356652717914977</v>
      </c>
      <c r="J4552">
        <f t="shared" si="1440"/>
        <v>0.345066446250402</v>
      </c>
      <c r="K4552">
        <f t="shared" si="1441"/>
        <v>0.303315622178319</v>
      </c>
      <c r="L4552">
        <f t="shared" si="1442"/>
        <v>0.161393507748236</v>
      </c>
      <c r="M4552">
        <f t="shared" si="1443"/>
        <v>0.172979779412811</v>
      </c>
      <c r="N4552">
        <f t="shared" si="1444"/>
        <v>0.214730603484894</v>
      </c>
      <c r="P4552">
        <v>4550</v>
      </c>
      <c r="Q4552">
        <f t="shared" si="1446"/>
        <v>0.519406392694064</v>
      </c>
      <c r="R4552" s="1">
        <v>789.5534239</v>
      </c>
      <c r="S4552" s="1">
        <v>805.144564698359</v>
      </c>
      <c r="T4552" s="1">
        <v>792.345074941556</v>
      </c>
      <c r="U4552" s="16">
        <f t="shared" si="1448"/>
        <v>3431884.29962027</v>
      </c>
      <c r="V4552" s="16">
        <f t="shared" si="1449"/>
        <v>3433586.79510972</v>
      </c>
      <c r="W4552" s="16">
        <f t="shared" si="1450"/>
        <v>3431749.39135603</v>
      </c>
      <c r="X4552">
        <f t="shared" si="1451"/>
        <v>0.494956771115755</v>
      </c>
      <c r="Y4552">
        <f t="shared" si="1452"/>
        <v>0.473364205119177</v>
      </c>
      <c r="Z4552">
        <f t="shared" si="1453"/>
        <v>0.491912473953748</v>
      </c>
      <c r="AA4552">
        <f t="shared" si="1454"/>
        <v>0.0244496215783089</v>
      </c>
      <c r="AB4552">
        <f t="shared" si="1455"/>
        <v>0.046042187574887</v>
      </c>
      <c r="AC4552">
        <f t="shared" si="1456"/>
        <v>0.0274939187403155</v>
      </c>
    </row>
    <row r="4553" spans="1:29">
      <c r="A4553">
        <v>4551</v>
      </c>
      <c r="B4553" s="7">
        <f t="shared" si="1445"/>
        <v>0.518160081976546</v>
      </c>
      <c r="C4553" s="1">
        <v>378.0103637</v>
      </c>
      <c r="D4553" s="1">
        <v>389.1156035</v>
      </c>
      <c r="E4553" s="1">
        <v>389.4638631</v>
      </c>
      <c r="F4553" s="16">
        <f t="shared" ref="F4553:F4616" si="1457">F4552+C4553</f>
        <v>1524691.7161105</v>
      </c>
      <c r="G4553" s="16">
        <f t="shared" ref="G4553:G4616" si="1458">G4552+D4553</f>
        <v>1533337.36595203</v>
      </c>
      <c r="H4553" s="16">
        <f t="shared" ref="H4553:H4616" si="1459">H4552+E4553</f>
        <v>1446138.33723008</v>
      </c>
      <c r="I4553" s="7">
        <f t="shared" si="1447"/>
        <v>0.356741163241622</v>
      </c>
      <c r="J4553">
        <f t="shared" si="1440"/>
        <v>0.345154036120738</v>
      </c>
      <c r="K4553">
        <f t="shared" si="1441"/>
        <v>0.303397331025635</v>
      </c>
      <c r="L4553">
        <f t="shared" si="1442"/>
        <v>0.161418918734924</v>
      </c>
      <c r="M4553">
        <f t="shared" si="1443"/>
        <v>0.173006045855807</v>
      </c>
      <c r="N4553">
        <f t="shared" si="1444"/>
        <v>0.21476275095091</v>
      </c>
      <c r="P4553">
        <v>4551</v>
      </c>
      <c r="Q4553">
        <f t="shared" si="1446"/>
        <v>0.519520547945206</v>
      </c>
      <c r="R4553" s="1">
        <v>789.5695094</v>
      </c>
      <c r="S4553" s="1">
        <v>805.238632679468</v>
      </c>
      <c r="T4553" s="1">
        <v>792.381465476267</v>
      </c>
      <c r="U4553" s="16">
        <f t="shared" si="1448"/>
        <v>3432673.86912967</v>
      </c>
      <c r="V4553" s="16">
        <f t="shared" si="1449"/>
        <v>3434392.0337424</v>
      </c>
      <c r="W4553" s="16">
        <f t="shared" si="1450"/>
        <v>3432541.7728215</v>
      </c>
      <c r="X4553">
        <f t="shared" si="1451"/>
        <v>0.495070645227125</v>
      </c>
      <c r="Y4553">
        <f t="shared" si="1452"/>
        <v>0.473475217645737</v>
      </c>
      <c r="Z4553">
        <f t="shared" si="1453"/>
        <v>0.492026055186685</v>
      </c>
      <c r="AA4553">
        <f t="shared" si="1454"/>
        <v>0.0244499027180804</v>
      </c>
      <c r="AB4553">
        <f t="shared" si="1455"/>
        <v>0.0460453302994681</v>
      </c>
      <c r="AC4553">
        <f t="shared" si="1456"/>
        <v>0.027494492758521</v>
      </c>
    </row>
    <row r="4554" spans="1:29">
      <c r="A4554">
        <v>4552</v>
      </c>
      <c r="B4554" s="7">
        <f t="shared" si="1445"/>
        <v>0.518273938289878</v>
      </c>
      <c r="C4554" s="1">
        <v>378.0239845</v>
      </c>
      <c r="D4554" s="1">
        <v>389.1196142</v>
      </c>
      <c r="E4554" s="1">
        <v>389.4653138</v>
      </c>
      <c r="F4554" s="16">
        <f t="shared" si="1457"/>
        <v>1525069.740095</v>
      </c>
      <c r="G4554" s="16">
        <f t="shared" si="1458"/>
        <v>1533726.48556623</v>
      </c>
      <c r="H4554" s="16">
        <f t="shared" si="1459"/>
        <v>1446527.80254388</v>
      </c>
      <c r="I4554" s="7">
        <f t="shared" si="1447"/>
        <v>0.356829611755206</v>
      </c>
      <c r="J4554">
        <f t="shared" ref="J4554:J4617" si="1460">G4554/G$8785</f>
        <v>0.345241626893883</v>
      </c>
      <c r="K4554">
        <f t="shared" ref="K4554:K4617" si="1461">H4554/H$8785</f>
        <v>0.303479040177306</v>
      </c>
      <c r="L4554">
        <f t="shared" ref="L4554:L4617" si="1462">B4554-I4554</f>
        <v>0.161444326534672</v>
      </c>
      <c r="M4554">
        <f t="shared" ref="M4554:M4617" si="1463">B4554-J4554</f>
        <v>0.173032311395996</v>
      </c>
      <c r="N4554">
        <f t="shared" ref="N4554:N4617" si="1464">B4554-K4554</f>
        <v>0.214794898112572</v>
      </c>
      <c r="P4554">
        <v>4552</v>
      </c>
      <c r="Q4554">
        <f t="shared" si="1446"/>
        <v>0.519634703196347</v>
      </c>
      <c r="R4554" s="1">
        <v>789.5940331</v>
      </c>
      <c r="S4554" s="1">
        <v>805.303138896781</v>
      </c>
      <c r="T4554" s="1">
        <v>792.389644082753</v>
      </c>
      <c r="U4554" s="16">
        <f t="shared" si="1448"/>
        <v>3433463.46316277</v>
      </c>
      <c r="V4554" s="16">
        <f t="shared" si="1449"/>
        <v>3435197.3368813</v>
      </c>
      <c r="W4554" s="16">
        <f t="shared" si="1450"/>
        <v>3433334.16246558</v>
      </c>
      <c r="X4554">
        <f t="shared" si="1451"/>
        <v>0.495184522875378</v>
      </c>
      <c r="Y4554">
        <f t="shared" si="1452"/>
        <v>0.473586239065311</v>
      </c>
      <c r="Z4554">
        <f t="shared" si="1453"/>
        <v>0.492139637591955</v>
      </c>
      <c r="AA4554">
        <f t="shared" si="1454"/>
        <v>0.0244501803209694</v>
      </c>
      <c r="AB4554">
        <f t="shared" si="1455"/>
        <v>0.0460484641310356</v>
      </c>
      <c r="AC4554">
        <f t="shared" si="1456"/>
        <v>0.027495065604392</v>
      </c>
    </row>
    <row r="4555" spans="1:29">
      <c r="A4555">
        <v>4553</v>
      </c>
      <c r="B4555" s="7">
        <f t="shared" si="1445"/>
        <v>0.518387794603211</v>
      </c>
      <c r="C4555" s="1">
        <v>378.0433956</v>
      </c>
      <c r="D4555" s="1">
        <v>389.1392585</v>
      </c>
      <c r="E4555" s="1">
        <v>389.4819714</v>
      </c>
      <c r="F4555" s="16">
        <f t="shared" si="1457"/>
        <v>1525447.7834906</v>
      </c>
      <c r="G4555" s="16">
        <f t="shared" si="1458"/>
        <v>1534115.62482473</v>
      </c>
      <c r="H4555" s="16">
        <f t="shared" si="1459"/>
        <v>1446917.28451528</v>
      </c>
      <c r="I4555" s="7">
        <f t="shared" si="1447"/>
        <v>0.35691806481052</v>
      </c>
      <c r="J4555">
        <f t="shared" si="1460"/>
        <v>0.345329222088956</v>
      </c>
      <c r="K4555">
        <f t="shared" si="1461"/>
        <v>0.303560752823713</v>
      </c>
      <c r="L4555">
        <f t="shared" si="1462"/>
        <v>0.161469729792691</v>
      </c>
      <c r="M4555">
        <f t="shared" si="1463"/>
        <v>0.173058572514254</v>
      </c>
      <c r="N4555">
        <f t="shared" si="1464"/>
        <v>0.214827041779498</v>
      </c>
      <c r="P4555">
        <v>4553</v>
      </c>
      <c r="Q4555">
        <f t="shared" si="1446"/>
        <v>0.519748858447489</v>
      </c>
      <c r="R4555" s="1">
        <v>789.6044934</v>
      </c>
      <c r="S4555" s="1">
        <v>805.330535827686</v>
      </c>
      <c r="T4555" s="1">
        <v>792.409646830028</v>
      </c>
      <c r="U4555" s="16">
        <f t="shared" si="1448"/>
        <v>3434253.06765617</v>
      </c>
      <c r="V4555" s="16">
        <f t="shared" si="1449"/>
        <v>3436002.66741713</v>
      </c>
      <c r="W4555" s="16">
        <f t="shared" si="1450"/>
        <v>3434126.57211241</v>
      </c>
      <c r="X4555">
        <f t="shared" si="1451"/>
        <v>0.495298402032246</v>
      </c>
      <c r="Y4555">
        <f t="shared" si="1452"/>
        <v>0.473697264261906</v>
      </c>
      <c r="Z4555">
        <f t="shared" si="1453"/>
        <v>0.492253222864452</v>
      </c>
      <c r="AA4555">
        <f t="shared" si="1454"/>
        <v>0.0244504564152422</v>
      </c>
      <c r="AB4555">
        <f t="shared" si="1455"/>
        <v>0.046051594185583</v>
      </c>
      <c r="AC4555">
        <f t="shared" si="1456"/>
        <v>0.027495635583037</v>
      </c>
    </row>
    <row r="4556" spans="1:29">
      <c r="A4556">
        <v>4554</v>
      </c>
      <c r="B4556" s="7">
        <f t="shared" si="1445"/>
        <v>0.518501650916543</v>
      </c>
      <c r="C4556" s="1">
        <v>378.0465018</v>
      </c>
      <c r="D4556" s="1">
        <v>389.1414096</v>
      </c>
      <c r="E4556" s="1">
        <v>389.4958583</v>
      </c>
      <c r="F4556" s="16">
        <f t="shared" si="1457"/>
        <v>1525825.8299924</v>
      </c>
      <c r="G4556" s="16">
        <f t="shared" si="1458"/>
        <v>1534504.76623433</v>
      </c>
      <c r="H4556" s="16">
        <f t="shared" si="1459"/>
        <v>1447306.78037358</v>
      </c>
      <c r="I4556" s="7">
        <f t="shared" si="1447"/>
        <v>0.35700651859261</v>
      </c>
      <c r="J4556">
        <f t="shared" si="1460"/>
        <v>0.345416817768242</v>
      </c>
      <c r="K4556">
        <f t="shared" si="1461"/>
        <v>0.303642468383568</v>
      </c>
      <c r="L4556">
        <f t="shared" si="1462"/>
        <v>0.161495132323933</v>
      </c>
      <c r="M4556">
        <f t="shared" si="1463"/>
        <v>0.173084833148301</v>
      </c>
      <c r="N4556">
        <f t="shared" si="1464"/>
        <v>0.214859182532976</v>
      </c>
      <c r="P4556">
        <v>4554</v>
      </c>
      <c r="Q4556">
        <f t="shared" si="1446"/>
        <v>0.51986301369863</v>
      </c>
      <c r="R4556" s="1">
        <v>789.6365496</v>
      </c>
      <c r="S4556" s="1">
        <v>805.3398261402</v>
      </c>
      <c r="T4556" s="1">
        <v>792.421929499628</v>
      </c>
      <c r="U4556" s="16">
        <f t="shared" si="1448"/>
        <v>3435042.70420577</v>
      </c>
      <c r="V4556" s="16">
        <f t="shared" si="1449"/>
        <v>3436808.00724327</v>
      </c>
      <c r="W4556" s="16">
        <f t="shared" si="1450"/>
        <v>3434918.99404191</v>
      </c>
      <c r="X4556">
        <f t="shared" si="1451"/>
        <v>0.495412285812358</v>
      </c>
      <c r="Y4556">
        <f t="shared" si="1452"/>
        <v>0.473808290739289</v>
      </c>
      <c r="Z4556">
        <f t="shared" si="1453"/>
        <v>0.492366809897566</v>
      </c>
      <c r="AA4556">
        <f t="shared" si="1454"/>
        <v>0.0244507278862725</v>
      </c>
      <c r="AB4556">
        <f t="shared" si="1455"/>
        <v>0.0460547229593409</v>
      </c>
      <c r="AC4556">
        <f t="shared" si="1456"/>
        <v>0.0274962038010643</v>
      </c>
    </row>
    <row r="4557" spans="1:29">
      <c r="A4557">
        <v>4555</v>
      </c>
      <c r="B4557" s="7">
        <f t="shared" si="1445"/>
        <v>0.518615507229876</v>
      </c>
      <c r="C4557" s="1">
        <v>378.0581774</v>
      </c>
      <c r="D4557" s="1">
        <v>389.1684071</v>
      </c>
      <c r="E4557" s="1">
        <v>389.5089546</v>
      </c>
      <c r="F4557" s="16">
        <f t="shared" si="1457"/>
        <v>1526203.8881698</v>
      </c>
      <c r="G4557" s="16">
        <f t="shared" si="1458"/>
        <v>1534893.93464143</v>
      </c>
      <c r="H4557" s="16">
        <f t="shared" si="1459"/>
        <v>1447696.28932818</v>
      </c>
      <c r="I4557" s="7">
        <f t="shared" si="1447"/>
        <v>0.35709497510651</v>
      </c>
      <c r="J4557">
        <f t="shared" si="1460"/>
        <v>0.345504419524662</v>
      </c>
      <c r="K4557">
        <f t="shared" si="1461"/>
        <v>0.303724186691003</v>
      </c>
      <c r="L4557">
        <f t="shared" si="1462"/>
        <v>0.161520532123366</v>
      </c>
      <c r="M4557">
        <f t="shared" si="1463"/>
        <v>0.173111087705214</v>
      </c>
      <c r="N4557">
        <f t="shared" si="1464"/>
        <v>0.214891320538873</v>
      </c>
      <c r="P4557">
        <v>4555</v>
      </c>
      <c r="Q4557">
        <f t="shared" si="1446"/>
        <v>0.519977168949772</v>
      </c>
      <c r="R4557" s="1">
        <v>789.6503176</v>
      </c>
      <c r="S4557" s="1">
        <v>805.415484968231</v>
      </c>
      <c r="T4557" s="1">
        <v>792.424787849116</v>
      </c>
      <c r="U4557" s="16">
        <f t="shared" si="1448"/>
        <v>3435832.35452337</v>
      </c>
      <c r="V4557" s="16">
        <f t="shared" si="1449"/>
        <v>3437613.42272823</v>
      </c>
      <c r="W4557" s="16">
        <f t="shared" si="1450"/>
        <v>3435711.41882976</v>
      </c>
      <c r="X4557">
        <f t="shared" si="1451"/>
        <v>0.495526171578132</v>
      </c>
      <c r="Y4557">
        <f t="shared" si="1452"/>
        <v>0.473919327647218</v>
      </c>
      <c r="Z4557">
        <f t="shared" si="1453"/>
        <v>0.4924803973404</v>
      </c>
      <c r="AA4557">
        <f t="shared" si="1454"/>
        <v>0.0244509973716401</v>
      </c>
      <c r="AB4557">
        <f t="shared" si="1455"/>
        <v>0.0460578413025541</v>
      </c>
      <c r="AC4557">
        <f t="shared" si="1456"/>
        <v>0.0274967716093714</v>
      </c>
    </row>
    <row r="4558" spans="1:29">
      <c r="A4558">
        <v>4556</v>
      </c>
      <c r="B4558" s="7">
        <f t="shared" si="1445"/>
        <v>0.518729363543208</v>
      </c>
      <c r="C4558" s="1">
        <v>378.0744506</v>
      </c>
      <c r="D4558" s="1">
        <v>389.1801593</v>
      </c>
      <c r="E4558" s="1">
        <v>389.5379496</v>
      </c>
      <c r="F4558" s="16">
        <f t="shared" si="1457"/>
        <v>1526581.9626204</v>
      </c>
      <c r="G4558" s="16">
        <f t="shared" si="1458"/>
        <v>1535283.11480073</v>
      </c>
      <c r="H4558" s="16">
        <f t="shared" si="1459"/>
        <v>1448085.82727778</v>
      </c>
      <c r="I4558" s="7">
        <f t="shared" si="1447"/>
        <v>0.357183435427946</v>
      </c>
      <c r="J4558">
        <f t="shared" si="1460"/>
        <v>0.3455920239265</v>
      </c>
      <c r="K4558">
        <f t="shared" si="1461"/>
        <v>0.30380591108154</v>
      </c>
      <c r="L4558">
        <f t="shared" si="1462"/>
        <v>0.161545928115262</v>
      </c>
      <c r="M4558">
        <f t="shared" si="1463"/>
        <v>0.173137339616708</v>
      </c>
      <c r="N4558">
        <f t="shared" si="1464"/>
        <v>0.214923452461669</v>
      </c>
      <c r="P4558">
        <v>4556</v>
      </c>
      <c r="Q4558">
        <f t="shared" si="1446"/>
        <v>0.520091324200913</v>
      </c>
      <c r="R4558" s="1">
        <v>789.6798972</v>
      </c>
      <c r="S4558" s="1">
        <v>805.416626679723</v>
      </c>
      <c r="T4558" s="1">
        <v>792.433875904195</v>
      </c>
      <c r="U4558" s="16">
        <f t="shared" si="1448"/>
        <v>3436622.03442057</v>
      </c>
      <c r="V4558" s="16">
        <f t="shared" si="1449"/>
        <v>3438418.83935491</v>
      </c>
      <c r="W4558" s="16">
        <f t="shared" si="1450"/>
        <v>3436503.85270567</v>
      </c>
      <c r="X4558">
        <f t="shared" si="1451"/>
        <v>0.495640061609965</v>
      </c>
      <c r="Y4558">
        <f t="shared" si="1452"/>
        <v>0.474030364712546</v>
      </c>
      <c r="Z4558">
        <f t="shared" si="1453"/>
        <v>0.492593986085931</v>
      </c>
      <c r="AA4558">
        <f t="shared" si="1454"/>
        <v>0.024451262590948</v>
      </c>
      <c r="AB4558">
        <f t="shared" si="1455"/>
        <v>0.0460609594883676</v>
      </c>
      <c r="AC4558">
        <f t="shared" si="1456"/>
        <v>0.0274973381149819</v>
      </c>
    </row>
    <row r="4559" spans="1:29">
      <c r="A4559">
        <v>4557</v>
      </c>
      <c r="B4559" s="7">
        <f t="shared" si="1445"/>
        <v>0.518843219856541</v>
      </c>
      <c r="C4559" s="1">
        <v>378.0885103</v>
      </c>
      <c r="D4559" s="1">
        <v>389.1828328</v>
      </c>
      <c r="E4559" s="1">
        <v>389.5704107</v>
      </c>
      <c r="F4559" s="16">
        <f t="shared" si="1457"/>
        <v>1526960.0511307</v>
      </c>
      <c r="G4559" s="16">
        <f t="shared" si="1458"/>
        <v>1535672.29763353</v>
      </c>
      <c r="H4559" s="16">
        <f t="shared" si="1459"/>
        <v>1448475.39768848</v>
      </c>
      <c r="I4559" s="7">
        <f t="shared" si="1447"/>
        <v>0.357271899039014</v>
      </c>
      <c r="J4559">
        <f t="shared" si="1460"/>
        <v>0.345679628930143</v>
      </c>
      <c r="K4559">
        <f t="shared" si="1461"/>
        <v>0.303887642282359</v>
      </c>
      <c r="L4559">
        <f t="shared" si="1462"/>
        <v>0.161571320817527</v>
      </c>
      <c r="M4559">
        <f t="shared" si="1463"/>
        <v>0.173163590926398</v>
      </c>
      <c r="N4559">
        <f t="shared" si="1464"/>
        <v>0.214955577574182</v>
      </c>
      <c r="P4559">
        <v>4557</v>
      </c>
      <c r="Q4559">
        <f t="shared" si="1446"/>
        <v>0.520205479452055</v>
      </c>
      <c r="R4559" s="1">
        <v>789.6838114</v>
      </c>
      <c r="S4559" s="1">
        <v>805.461699227005</v>
      </c>
      <c r="T4559" s="1">
        <v>792.437854603629</v>
      </c>
      <c r="U4559" s="16">
        <f t="shared" si="1448"/>
        <v>3437411.71823197</v>
      </c>
      <c r="V4559" s="16">
        <f t="shared" si="1449"/>
        <v>3439224.30105414</v>
      </c>
      <c r="W4559" s="16">
        <f t="shared" si="1450"/>
        <v>3437296.29056027</v>
      </c>
      <c r="X4559">
        <f t="shared" si="1451"/>
        <v>0.495753952206317</v>
      </c>
      <c r="Y4559">
        <f t="shared" si="1452"/>
        <v>0.474141407991705</v>
      </c>
      <c r="Z4559">
        <f t="shared" si="1453"/>
        <v>0.492707575401775</v>
      </c>
      <c r="AA4559">
        <f t="shared" si="1454"/>
        <v>0.0244515272457381</v>
      </c>
      <c r="AB4559">
        <f t="shared" si="1455"/>
        <v>0.0460640714603495</v>
      </c>
      <c r="AC4559">
        <f t="shared" si="1456"/>
        <v>0.0274979040502794</v>
      </c>
    </row>
    <row r="4560" spans="1:29">
      <c r="A4560">
        <v>4558</v>
      </c>
      <c r="B4560" s="7">
        <f t="shared" si="1445"/>
        <v>0.518957076169874</v>
      </c>
      <c r="C4560" s="1">
        <v>378.0912532</v>
      </c>
      <c r="D4560" s="1">
        <v>389.2043002</v>
      </c>
      <c r="E4560" s="1">
        <v>389.5950304</v>
      </c>
      <c r="F4560" s="16">
        <f t="shared" si="1457"/>
        <v>1527338.1423839</v>
      </c>
      <c r="G4560" s="16">
        <f t="shared" si="1458"/>
        <v>1536061.50193373</v>
      </c>
      <c r="H4560" s="16">
        <f t="shared" si="1459"/>
        <v>1448864.99271888</v>
      </c>
      <c r="I4560" s="7">
        <f t="shared" si="1447"/>
        <v>0.357360363291855</v>
      </c>
      <c r="J4560">
        <f t="shared" si="1460"/>
        <v>0.345767238766095</v>
      </c>
      <c r="K4560">
        <f t="shared" si="1461"/>
        <v>0.303969378648349</v>
      </c>
      <c r="L4560">
        <f t="shared" si="1462"/>
        <v>0.161596712878019</v>
      </c>
      <c r="M4560">
        <f t="shared" si="1463"/>
        <v>0.173189837403779</v>
      </c>
      <c r="N4560">
        <f t="shared" si="1464"/>
        <v>0.214987697521524</v>
      </c>
      <c r="P4560">
        <v>4558</v>
      </c>
      <c r="Q4560">
        <f t="shared" si="1446"/>
        <v>0.520319634703196</v>
      </c>
      <c r="R4560" s="1">
        <v>789.6973362</v>
      </c>
      <c r="S4560" s="1">
        <v>805.471647292704</v>
      </c>
      <c r="T4560" s="1">
        <v>792.447379430352</v>
      </c>
      <c r="U4560" s="16">
        <f t="shared" si="1448"/>
        <v>3438201.41556817</v>
      </c>
      <c r="V4560" s="16">
        <f t="shared" si="1449"/>
        <v>3440029.77270143</v>
      </c>
      <c r="W4560" s="16">
        <f t="shared" si="1450"/>
        <v>3438088.7379397</v>
      </c>
      <c r="X4560">
        <f t="shared" si="1451"/>
        <v>0.495867844753256</v>
      </c>
      <c r="Y4560">
        <f t="shared" si="1452"/>
        <v>0.474252452642334</v>
      </c>
      <c r="Z4560">
        <f t="shared" si="1453"/>
        <v>0.492821166082924</v>
      </c>
      <c r="AA4560">
        <f t="shared" si="1454"/>
        <v>0.0244517899499405</v>
      </c>
      <c r="AB4560">
        <f t="shared" si="1455"/>
        <v>0.0460671820608622</v>
      </c>
      <c r="AC4560">
        <f t="shared" si="1456"/>
        <v>0.0274984686202728</v>
      </c>
    </row>
    <row r="4561" spans="1:29">
      <c r="A4561">
        <v>4559</v>
      </c>
      <c r="B4561" s="7">
        <f t="shared" si="1445"/>
        <v>0.519070932483206</v>
      </c>
      <c r="C4561" s="1">
        <v>378.0930542</v>
      </c>
      <c r="D4561" s="1">
        <v>389.2074594</v>
      </c>
      <c r="E4561" s="1">
        <v>389.6026516</v>
      </c>
      <c r="F4561" s="16">
        <f t="shared" si="1457"/>
        <v>1527716.2354381</v>
      </c>
      <c r="G4561" s="16">
        <f t="shared" si="1458"/>
        <v>1536450.70939313</v>
      </c>
      <c r="H4561" s="16">
        <f t="shared" si="1459"/>
        <v>1449254.59537048</v>
      </c>
      <c r="I4561" s="7">
        <f t="shared" si="1447"/>
        <v>0.357448827966086</v>
      </c>
      <c r="J4561">
        <f t="shared" si="1460"/>
        <v>0.345854849313182</v>
      </c>
      <c r="K4561">
        <f t="shared" si="1461"/>
        <v>0.304051116613254</v>
      </c>
      <c r="L4561">
        <f t="shared" si="1462"/>
        <v>0.16162210451712</v>
      </c>
      <c r="M4561">
        <f t="shared" si="1463"/>
        <v>0.173216083170024</v>
      </c>
      <c r="N4561">
        <f t="shared" si="1464"/>
        <v>0.215019815869952</v>
      </c>
      <c r="P4561">
        <v>4559</v>
      </c>
      <c r="Q4561">
        <f t="shared" si="1446"/>
        <v>0.520433789954338</v>
      </c>
      <c r="R4561" s="1">
        <v>789.7265065</v>
      </c>
      <c r="S4561" s="1">
        <v>805.509506242414</v>
      </c>
      <c r="T4561" s="1">
        <v>792.456136473102</v>
      </c>
      <c r="U4561" s="16">
        <f t="shared" si="1448"/>
        <v>3438991.14207467</v>
      </c>
      <c r="V4561" s="16">
        <f t="shared" si="1449"/>
        <v>3440835.28220768</v>
      </c>
      <c r="W4561" s="16">
        <f t="shared" si="1450"/>
        <v>3438881.19407617</v>
      </c>
      <c r="X4561">
        <f t="shared" si="1451"/>
        <v>0.495981741507224</v>
      </c>
      <c r="Y4561">
        <f t="shared" si="1452"/>
        <v>0.474363502512307</v>
      </c>
      <c r="Z4561">
        <f t="shared" si="1453"/>
        <v>0.49293475801932</v>
      </c>
      <c r="AA4561">
        <f t="shared" si="1454"/>
        <v>0.0244520484471137</v>
      </c>
      <c r="AB4561">
        <f t="shared" si="1455"/>
        <v>0.0460702874420306</v>
      </c>
      <c r="AC4561">
        <f t="shared" si="1456"/>
        <v>0.0274990319350177</v>
      </c>
    </row>
    <row r="4562" spans="1:29">
      <c r="A4562">
        <v>4560</v>
      </c>
      <c r="B4562" s="7">
        <f t="shared" si="1445"/>
        <v>0.519184788796539</v>
      </c>
      <c r="C4562" s="1">
        <v>378.1174591</v>
      </c>
      <c r="D4562" s="1">
        <v>389.2517493</v>
      </c>
      <c r="E4562" s="1">
        <v>389.6527593</v>
      </c>
      <c r="F4562" s="16">
        <f t="shared" si="1457"/>
        <v>1528094.3528972</v>
      </c>
      <c r="G4562" s="16">
        <f t="shared" si="1458"/>
        <v>1536839.96114243</v>
      </c>
      <c r="H4562" s="16">
        <f t="shared" si="1459"/>
        <v>1449644.24812978</v>
      </c>
      <c r="I4562" s="7">
        <f t="shared" si="1447"/>
        <v>0.357537298350477</v>
      </c>
      <c r="J4562">
        <f t="shared" si="1460"/>
        <v>0.34594246982992</v>
      </c>
      <c r="K4562">
        <f t="shared" si="1461"/>
        <v>0.304132865090668</v>
      </c>
      <c r="L4562">
        <f t="shared" si="1462"/>
        <v>0.161647490446062</v>
      </c>
      <c r="M4562">
        <f t="shared" si="1463"/>
        <v>0.173242318966619</v>
      </c>
      <c r="N4562">
        <f t="shared" si="1464"/>
        <v>0.215051923705871</v>
      </c>
      <c r="P4562">
        <v>4560</v>
      </c>
      <c r="Q4562">
        <f t="shared" si="1446"/>
        <v>0.520547945205479</v>
      </c>
      <c r="R4562" s="1">
        <v>789.7551996</v>
      </c>
      <c r="S4562" s="1">
        <v>805.554548083254</v>
      </c>
      <c r="T4562" s="1">
        <v>792.457261448867</v>
      </c>
      <c r="U4562" s="16">
        <f t="shared" si="1448"/>
        <v>3439780.89727427</v>
      </c>
      <c r="V4562" s="16">
        <f t="shared" si="1449"/>
        <v>3441640.83675576</v>
      </c>
      <c r="W4562" s="16">
        <f t="shared" si="1450"/>
        <v>3439673.65133762</v>
      </c>
      <c r="X4562">
        <f t="shared" si="1451"/>
        <v>0.496095642399399</v>
      </c>
      <c r="Y4562">
        <f t="shared" si="1452"/>
        <v>0.474474558591879</v>
      </c>
      <c r="Z4562">
        <f t="shared" si="1453"/>
        <v>0.493048350116973</v>
      </c>
      <c r="AA4562">
        <f t="shared" si="1454"/>
        <v>0.0244523028060809</v>
      </c>
      <c r="AB4562">
        <f t="shared" si="1455"/>
        <v>0.0460733866136006</v>
      </c>
      <c r="AC4562">
        <f t="shared" si="1456"/>
        <v>0.0274995950885067</v>
      </c>
    </row>
    <row r="4563" spans="1:29">
      <c r="A4563">
        <v>4561</v>
      </c>
      <c r="B4563" s="7">
        <f t="shared" si="1445"/>
        <v>0.519298645109871</v>
      </c>
      <c r="C4563" s="1">
        <v>378.1300132</v>
      </c>
      <c r="D4563" s="1">
        <v>389.2538334</v>
      </c>
      <c r="E4563" s="1">
        <v>389.7032589</v>
      </c>
      <c r="F4563" s="16">
        <f t="shared" si="1457"/>
        <v>1528472.4829104</v>
      </c>
      <c r="G4563" s="16">
        <f t="shared" si="1458"/>
        <v>1537229.21497583</v>
      </c>
      <c r="H4563" s="16">
        <f t="shared" si="1459"/>
        <v>1450033.95138868</v>
      </c>
      <c r="I4563" s="7">
        <f t="shared" si="1447"/>
        <v>0.357625771672225</v>
      </c>
      <c r="J4563">
        <f t="shared" si="1460"/>
        <v>0.346030090815788</v>
      </c>
      <c r="K4563">
        <f t="shared" si="1461"/>
        <v>0.304214624162811</v>
      </c>
      <c r="L4563">
        <f t="shared" si="1462"/>
        <v>0.161672873437647</v>
      </c>
      <c r="M4563">
        <f t="shared" si="1463"/>
        <v>0.173268554294083</v>
      </c>
      <c r="N4563">
        <f t="shared" si="1464"/>
        <v>0.21508402094706</v>
      </c>
      <c r="P4563">
        <v>4561</v>
      </c>
      <c r="Q4563">
        <f t="shared" si="1446"/>
        <v>0.520662100456621</v>
      </c>
      <c r="R4563" s="1">
        <v>789.7599226</v>
      </c>
      <c r="S4563" s="1">
        <v>805.568229849835</v>
      </c>
      <c r="T4563" s="1">
        <v>792.457621549299</v>
      </c>
      <c r="U4563" s="16">
        <f t="shared" si="1448"/>
        <v>3440570.65719687</v>
      </c>
      <c r="V4563" s="16">
        <f t="shared" si="1449"/>
        <v>3442446.40498561</v>
      </c>
      <c r="W4563" s="16">
        <f t="shared" si="1450"/>
        <v>3440466.10895917</v>
      </c>
      <c r="X4563">
        <f t="shared" si="1451"/>
        <v>0.496209543972738</v>
      </c>
      <c r="Y4563">
        <f t="shared" si="1452"/>
        <v>0.474585616557658</v>
      </c>
      <c r="Z4563">
        <f t="shared" si="1453"/>
        <v>0.493161942266243</v>
      </c>
      <c r="AA4563">
        <f t="shared" si="1454"/>
        <v>0.0244525564838827</v>
      </c>
      <c r="AB4563">
        <f t="shared" si="1455"/>
        <v>0.0460764838989627</v>
      </c>
      <c r="AC4563">
        <f t="shared" si="1456"/>
        <v>0.0275001581903784</v>
      </c>
    </row>
    <row r="4564" spans="1:29">
      <c r="A4564">
        <v>4562</v>
      </c>
      <c r="B4564" s="7">
        <f t="shared" si="1445"/>
        <v>0.519412501423204</v>
      </c>
      <c r="C4564" s="1">
        <v>378.1527967</v>
      </c>
      <c r="D4564" s="1">
        <v>389.2753394</v>
      </c>
      <c r="E4564" s="1">
        <v>389.7076939</v>
      </c>
      <c r="F4564" s="16">
        <f t="shared" si="1457"/>
        <v>1528850.6357071</v>
      </c>
      <c r="G4564" s="16">
        <f t="shared" si="1458"/>
        <v>1537618.49031523</v>
      </c>
      <c r="H4564" s="16">
        <f t="shared" si="1459"/>
        <v>1450423.65908258</v>
      </c>
      <c r="I4564" s="7">
        <f t="shared" si="1447"/>
        <v>0.357714250324763</v>
      </c>
      <c r="J4564">
        <f t="shared" si="1460"/>
        <v>0.346117716642654</v>
      </c>
      <c r="K4564">
        <f t="shared" si="1461"/>
        <v>0.304296384165409</v>
      </c>
      <c r="L4564">
        <f t="shared" si="1462"/>
        <v>0.161698251098441</v>
      </c>
      <c r="M4564">
        <f t="shared" si="1463"/>
        <v>0.17329478478055</v>
      </c>
      <c r="N4564">
        <f t="shared" si="1464"/>
        <v>0.215116117257795</v>
      </c>
      <c r="P4564">
        <v>4562</v>
      </c>
      <c r="Q4564">
        <f t="shared" si="1446"/>
        <v>0.520776255707763</v>
      </c>
      <c r="R4564" s="1">
        <v>789.7625976</v>
      </c>
      <c r="S4564" s="1">
        <v>805.635124472309</v>
      </c>
      <c r="T4564" s="1">
        <v>792.486277100202</v>
      </c>
      <c r="U4564" s="16">
        <f t="shared" si="1448"/>
        <v>3441360.41979447</v>
      </c>
      <c r="V4564" s="16">
        <f t="shared" si="1449"/>
        <v>3443252.04011008</v>
      </c>
      <c r="W4564" s="16">
        <f t="shared" si="1450"/>
        <v>3441258.59523627</v>
      </c>
      <c r="X4564">
        <f t="shared" si="1451"/>
        <v>0.496323445931875</v>
      </c>
      <c r="Y4564">
        <f t="shared" si="1452"/>
        <v>0.474696683745724</v>
      </c>
      <c r="Z4564">
        <f t="shared" si="1453"/>
        <v>0.493275538523045</v>
      </c>
      <c r="AA4564">
        <f t="shared" si="1454"/>
        <v>0.0244528097758879</v>
      </c>
      <c r="AB4564">
        <f t="shared" si="1455"/>
        <v>0.0460795719620387</v>
      </c>
      <c r="AC4564">
        <f t="shared" si="1456"/>
        <v>0.0275007171847173</v>
      </c>
    </row>
    <row r="4565" spans="1:29">
      <c r="A4565">
        <v>4563</v>
      </c>
      <c r="B4565" s="7">
        <f t="shared" si="1445"/>
        <v>0.519526357736536</v>
      </c>
      <c r="C4565" s="1">
        <v>378.157624</v>
      </c>
      <c r="D4565" s="1">
        <v>389.3223568</v>
      </c>
      <c r="E4565" s="1">
        <v>389.7196643</v>
      </c>
      <c r="F4565" s="16">
        <f t="shared" si="1457"/>
        <v>1529228.7933311</v>
      </c>
      <c r="G4565" s="16">
        <f t="shared" si="1458"/>
        <v>1538007.81267203</v>
      </c>
      <c r="H4565" s="16">
        <f t="shared" si="1459"/>
        <v>1450813.37874688</v>
      </c>
      <c r="I4565" s="7">
        <f t="shared" si="1447"/>
        <v>0.357802730106773</v>
      </c>
      <c r="J4565">
        <f t="shared" si="1460"/>
        <v>0.34620535305313</v>
      </c>
      <c r="K4565">
        <f t="shared" si="1461"/>
        <v>0.304378146679377</v>
      </c>
      <c r="L4565">
        <f t="shared" si="1462"/>
        <v>0.161723627629763</v>
      </c>
      <c r="M4565">
        <f t="shared" si="1463"/>
        <v>0.173321004683406</v>
      </c>
      <c r="N4565">
        <f t="shared" si="1464"/>
        <v>0.21514821105716</v>
      </c>
      <c r="P4565">
        <v>4563</v>
      </c>
      <c r="Q4565">
        <f t="shared" si="1446"/>
        <v>0.520890410958904</v>
      </c>
      <c r="R4565" s="1">
        <v>789.7627629</v>
      </c>
      <c r="S4565" s="1">
        <v>805.650569631808</v>
      </c>
      <c r="T4565" s="1">
        <v>792.527211697587</v>
      </c>
      <c r="U4565" s="16">
        <f t="shared" si="1448"/>
        <v>3442150.18255737</v>
      </c>
      <c r="V4565" s="16">
        <f t="shared" si="1449"/>
        <v>3444057.69067971</v>
      </c>
      <c r="W4565" s="16">
        <f t="shared" si="1450"/>
        <v>3442051.12244797</v>
      </c>
      <c r="X4565">
        <f t="shared" si="1451"/>
        <v>0.496437347914851</v>
      </c>
      <c r="Y4565">
        <f t="shared" si="1452"/>
        <v>0.474807753063104</v>
      </c>
      <c r="Z4565">
        <f t="shared" si="1453"/>
        <v>0.493389140647479</v>
      </c>
      <c r="AA4565">
        <f t="shared" si="1454"/>
        <v>0.024453063044053</v>
      </c>
      <c r="AB4565">
        <f t="shared" si="1455"/>
        <v>0.0460826578958003</v>
      </c>
      <c r="AC4565">
        <f t="shared" si="1456"/>
        <v>0.0275012703114252</v>
      </c>
    </row>
    <row r="4566" spans="1:29">
      <c r="A4566">
        <v>4564</v>
      </c>
      <c r="B4566" s="7">
        <f t="shared" si="1445"/>
        <v>0.519640214049869</v>
      </c>
      <c r="C4566" s="1">
        <v>378.1694197</v>
      </c>
      <c r="D4566" s="1">
        <v>389.3321062</v>
      </c>
      <c r="E4566" s="1">
        <v>389.7205857</v>
      </c>
      <c r="F4566" s="16">
        <f t="shared" si="1457"/>
        <v>1529606.9627508</v>
      </c>
      <c r="G4566" s="16">
        <f t="shared" si="1458"/>
        <v>1538397.14477823</v>
      </c>
      <c r="H4566" s="16">
        <f t="shared" si="1459"/>
        <v>1451203.09933258</v>
      </c>
      <c r="I4566" s="7">
        <f t="shared" si="1447"/>
        <v>0.357891212648694</v>
      </c>
      <c r="J4566">
        <f t="shared" si="1460"/>
        <v>0.346292991658196</v>
      </c>
      <c r="K4566">
        <f t="shared" si="1461"/>
        <v>0.304459909386653</v>
      </c>
      <c r="L4566">
        <f t="shared" si="1462"/>
        <v>0.161749001401175</v>
      </c>
      <c r="M4566">
        <f t="shared" si="1463"/>
        <v>0.173347222391673</v>
      </c>
      <c r="N4566">
        <f t="shared" si="1464"/>
        <v>0.215180304663216</v>
      </c>
      <c r="P4566">
        <v>4564</v>
      </c>
      <c r="Q4566">
        <f t="shared" si="1446"/>
        <v>0.521004566210046</v>
      </c>
      <c r="R4566" s="1">
        <v>789.7654313</v>
      </c>
      <c r="S4566" s="1">
        <v>805.671433991647</v>
      </c>
      <c r="T4566" s="1">
        <v>792.531950549688</v>
      </c>
      <c r="U4566" s="16">
        <f t="shared" si="1448"/>
        <v>3442939.94798867</v>
      </c>
      <c r="V4566" s="16">
        <f t="shared" si="1449"/>
        <v>3444863.3621137</v>
      </c>
      <c r="W4566" s="16">
        <f t="shared" si="1450"/>
        <v>3442843.65439852</v>
      </c>
      <c r="X4566">
        <f t="shared" si="1451"/>
        <v>0.496551250282672</v>
      </c>
      <c r="Y4566">
        <f t="shared" si="1452"/>
        <v>0.474918825256905</v>
      </c>
      <c r="Z4566">
        <f t="shared" si="1453"/>
        <v>0.493502743451187</v>
      </c>
      <c r="AA4566">
        <f t="shared" si="1454"/>
        <v>0.0244533159273734</v>
      </c>
      <c r="AB4566">
        <f t="shared" si="1455"/>
        <v>0.0460857409531409</v>
      </c>
      <c r="AC4566">
        <f t="shared" si="1456"/>
        <v>0.0275018227588585</v>
      </c>
    </row>
    <row r="4567" spans="1:29">
      <c r="A4567">
        <v>4565</v>
      </c>
      <c r="B4567" s="7">
        <f t="shared" si="1445"/>
        <v>0.519754070363202</v>
      </c>
      <c r="C4567" s="1">
        <v>378.1838632</v>
      </c>
      <c r="D4567" s="1">
        <v>389.3325285</v>
      </c>
      <c r="E4567" s="1">
        <v>389.7377052</v>
      </c>
      <c r="F4567" s="16">
        <f t="shared" si="1457"/>
        <v>1529985.146614</v>
      </c>
      <c r="G4567" s="16">
        <f t="shared" si="1458"/>
        <v>1538786.47730673</v>
      </c>
      <c r="H4567" s="16">
        <f t="shared" si="1459"/>
        <v>1451592.83703778</v>
      </c>
      <c r="I4567" s="7">
        <f t="shared" si="1447"/>
        <v>0.357979698570045</v>
      </c>
      <c r="J4567">
        <f t="shared" si="1460"/>
        <v>0.34638063035832</v>
      </c>
      <c r="K4567">
        <f t="shared" si="1461"/>
        <v>0.30454167568557</v>
      </c>
      <c r="L4567">
        <f t="shared" si="1462"/>
        <v>0.161774371793156</v>
      </c>
      <c r="M4567">
        <f t="shared" si="1463"/>
        <v>0.173373440004881</v>
      </c>
      <c r="N4567">
        <f t="shared" si="1464"/>
        <v>0.215212394677632</v>
      </c>
      <c r="P4567">
        <v>4565</v>
      </c>
      <c r="Q4567">
        <f t="shared" si="1446"/>
        <v>0.521118721461187</v>
      </c>
      <c r="R4567" s="1">
        <v>789.7710977</v>
      </c>
      <c r="S4567" s="1">
        <v>805.732127908589</v>
      </c>
      <c r="T4567" s="1">
        <v>792.540651265228</v>
      </c>
      <c r="U4567" s="16">
        <f t="shared" si="1448"/>
        <v>3443729.71908637</v>
      </c>
      <c r="V4567" s="16">
        <f t="shared" si="1449"/>
        <v>3445669.09424161</v>
      </c>
      <c r="W4567" s="16">
        <f t="shared" si="1450"/>
        <v>3443636.19504979</v>
      </c>
      <c r="X4567">
        <f t="shared" si="1451"/>
        <v>0.496665153467719</v>
      </c>
      <c r="Y4567">
        <f t="shared" si="1452"/>
        <v>0.475029905818145</v>
      </c>
      <c r="Z4567">
        <f t="shared" si="1453"/>
        <v>0.49361634750207</v>
      </c>
      <c r="AA4567">
        <f t="shared" si="1454"/>
        <v>0.0244535679934684</v>
      </c>
      <c r="AB4567">
        <f t="shared" si="1455"/>
        <v>0.0460888156430426</v>
      </c>
      <c r="AC4567">
        <f t="shared" si="1456"/>
        <v>0.0275023739591172</v>
      </c>
    </row>
    <row r="4568" spans="1:29">
      <c r="A4568">
        <v>4566</v>
      </c>
      <c r="B4568" s="7">
        <f t="shared" si="1445"/>
        <v>0.519867926676534</v>
      </c>
      <c r="C4568" s="1">
        <v>378.1877471</v>
      </c>
      <c r="D4568" s="1">
        <v>389.3346421</v>
      </c>
      <c r="E4568" s="1">
        <v>389.7389412</v>
      </c>
      <c r="F4568" s="16">
        <f t="shared" si="1457"/>
        <v>1530363.3343611</v>
      </c>
      <c r="G4568" s="16">
        <f t="shared" si="1458"/>
        <v>1539175.81194883</v>
      </c>
      <c r="H4568" s="16">
        <f t="shared" si="1459"/>
        <v>1451982.57597898</v>
      </c>
      <c r="I4568" s="7">
        <f t="shared" si="1447"/>
        <v>0.358068185400136</v>
      </c>
      <c r="J4568">
        <f t="shared" si="1460"/>
        <v>0.346468269534216</v>
      </c>
      <c r="K4568">
        <f t="shared" si="1461"/>
        <v>0.304623442243798</v>
      </c>
      <c r="L4568">
        <f t="shared" si="1462"/>
        <v>0.161799741276398</v>
      </c>
      <c r="M4568">
        <f t="shared" si="1463"/>
        <v>0.173399657142318</v>
      </c>
      <c r="N4568">
        <f t="shared" si="1464"/>
        <v>0.215244484432736</v>
      </c>
      <c r="P4568">
        <v>4566</v>
      </c>
      <c r="Q4568">
        <f t="shared" si="1446"/>
        <v>0.521232876712329</v>
      </c>
      <c r="R4568" s="1">
        <v>789.8072315</v>
      </c>
      <c r="S4568" s="1">
        <v>805.834278074619</v>
      </c>
      <c r="T4568" s="1">
        <v>792.563963549127</v>
      </c>
      <c r="U4568" s="16">
        <f t="shared" si="1448"/>
        <v>3444519.52631787</v>
      </c>
      <c r="V4568" s="16">
        <f t="shared" si="1449"/>
        <v>3446474.92851969</v>
      </c>
      <c r="W4568" s="16">
        <f t="shared" si="1450"/>
        <v>3444428.75901333</v>
      </c>
      <c r="X4568">
        <f t="shared" si="1451"/>
        <v>0.496779061864092</v>
      </c>
      <c r="Y4568">
        <f t="shared" si="1452"/>
        <v>0.475141000462102</v>
      </c>
      <c r="Z4568">
        <f t="shared" si="1453"/>
        <v>0.493729954894573</v>
      </c>
      <c r="AA4568">
        <f t="shared" si="1454"/>
        <v>0.0244538148482371</v>
      </c>
      <c r="AB4568">
        <f t="shared" si="1455"/>
        <v>0.0460918762502271</v>
      </c>
      <c r="AC4568">
        <f t="shared" si="1456"/>
        <v>0.0275029218177557</v>
      </c>
    </row>
    <row r="4569" spans="1:29">
      <c r="A4569">
        <v>4567</v>
      </c>
      <c r="B4569" s="7">
        <f t="shared" si="1445"/>
        <v>0.519981782989867</v>
      </c>
      <c r="C4569" s="1">
        <v>378.1892153</v>
      </c>
      <c r="D4569" s="1">
        <v>389.3505697</v>
      </c>
      <c r="E4569" s="1">
        <v>389.75438</v>
      </c>
      <c r="F4569" s="16">
        <f t="shared" si="1457"/>
        <v>1530741.5235764</v>
      </c>
      <c r="G4569" s="16">
        <f t="shared" si="1458"/>
        <v>1539565.16251853</v>
      </c>
      <c r="H4569" s="16">
        <f t="shared" si="1459"/>
        <v>1452372.33035898</v>
      </c>
      <c r="I4569" s="7">
        <f t="shared" si="1447"/>
        <v>0.35815667257375</v>
      </c>
      <c r="J4569">
        <f t="shared" si="1460"/>
        <v>0.346555912295413</v>
      </c>
      <c r="K4569">
        <f t="shared" si="1461"/>
        <v>0.30470521204106</v>
      </c>
      <c r="L4569">
        <f t="shared" si="1462"/>
        <v>0.161825110416117</v>
      </c>
      <c r="M4569">
        <f t="shared" si="1463"/>
        <v>0.173425870694454</v>
      </c>
      <c r="N4569">
        <f t="shared" si="1464"/>
        <v>0.215276570948807</v>
      </c>
      <c r="P4569">
        <v>4567</v>
      </c>
      <c r="Q4569">
        <f t="shared" si="1446"/>
        <v>0.52134703196347</v>
      </c>
      <c r="R4569" s="1">
        <v>789.8089526</v>
      </c>
      <c r="S4569" s="1">
        <v>805.939544157477</v>
      </c>
      <c r="T4569" s="1">
        <v>792.564253638816</v>
      </c>
      <c r="U4569" s="16">
        <f t="shared" si="1448"/>
        <v>3445309.33527047</v>
      </c>
      <c r="V4569" s="16">
        <f t="shared" si="1449"/>
        <v>3447280.86806385</v>
      </c>
      <c r="W4569" s="16">
        <f t="shared" si="1450"/>
        <v>3445221.32326697</v>
      </c>
      <c r="X4569">
        <f t="shared" si="1451"/>
        <v>0.496892970508687</v>
      </c>
      <c r="Y4569">
        <f t="shared" si="1452"/>
        <v>0.475252109618345</v>
      </c>
      <c r="Z4569">
        <f t="shared" si="1453"/>
        <v>0.493843562328658</v>
      </c>
      <c r="AA4569">
        <f t="shared" si="1454"/>
        <v>0.0244540614547834</v>
      </c>
      <c r="AB4569">
        <f t="shared" si="1455"/>
        <v>0.0460949223451249</v>
      </c>
      <c r="AC4569">
        <f t="shared" si="1456"/>
        <v>0.0275034696348122</v>
      </c>
    </row>
    <row r="4570" spans="1:29">
      <c r="A4570">
        <v>4568</v>
      </c>
      <c r="B4570" s="7">
        <f t="shared" si="1445"/>
        <v>0.520095639303199</v>
      </c>
      <c r="C4570" s="1">
        <v>378.2074131</v>
      </c>
      <c r="D4570" s="1">
        <v>389.3539818</v>
      </c>
      <c r="E4570" s="1">
        <v>389.7756564</v>
      </c>
      <c r="F4570" s="16">
        <f t="shared" si="1457"/>
        <v>1531119.7309895</v>
      </c>
      <c r="G4570" s="16">
        <f t="shared" si="1458"/>
        <v>1539954.51650033</v>
      </c>
      <c r="H4570" s="16">
        <f t="shared" si="1459"/>
        <v>1452762.10601538</v>
      </c>
      <c r="I4570" s="7">
        <f t="shared" si="1447"/>
        <v>0.358245164005211</v>
      </c>
      <c r="J4570">
        <f t="shared" si="1460"/>
        <v>0.346643555824673</v>
      </c>
      <c r="K4570">
        <f t="shared" si="1461"/>
        <v>0.304786986302073</v>
      </c>
      <c r="L4570">
        <f t="shared" si="1462"/>
        <v>0.161850475297988</v>
      </c>
      <c r="M4570">
        <f t="shared" si="1463"/>
        <v>0.173452083478527</v>
      </c>
      <c r="N4570">
        <f t="shared" si="1464"/>
        <v>0.215308653001126</v>
      </c>
      <c r="P4570">
        <v>4568</v>
      </c>
      <c r="Q4570">
        <f t="shared" si="1446"/>
        <v>0.521461187214612</v>
      </c>
      <c r="R4570" s="1">
        <v>789.8163327</v>
      </c>
      <c r="S4570" s="1">
        <v>805.983195457455</v>
      </c>
      <c r="T4570" s="1">
        <v>792.578558485898</v>
      </c>
      <c r="U4570" s="16">
        <f t="shared" si="1448"/>
        <v>3446099.15160317</v>
      </c>
      <c r="V4570" s="16">
        <f t="shared" si="1449"/>
        <v>3448086.8512593</v>
      </c>
      <c r="W4570" s="16">
        <f t="shared" si="1450"/>
        <v>3446013.90182546</v>
      </c>
      <c r="X4570">
        <f t="shared" si="1451"/>
        <v>0.497006880217663</v>
      </c>
      <c r="Y4570">
        <f t="shared" si="1452"/>
        <v>0.475363224792484</v>
      </c>
      <c r="Z4570">
        <f t="shared" si="1453"/>
        <v>0.493957171813223</v>
      </c>
      <c r="AA4570">
        <f t="shared" si="1454"/>
        <v>0.0244543069969493</v>
      </c>
      <c r="AB4570">
        <f t="shared" si="1455"/>
        <v>0.0460979624221283</v>
      </c>
      <c r="AC4570">
        <f t="shared" si="1456"/>
        <v>0.0275040154013889</v>
      </c>
    </row>
    <row r="4571" spans="1:29">
      <c r="A4571">
        <v>4569</v>
      </c>
      <c r="B4571" s="7">
        <f t="shared" si="1445"/>
        <v>0.520209495616532</v>
      </c>
      <c r="C4571" s="1">
        <v>378.2126448</v>
      </c>
      <c r="D4571" s="1">
        <v>389.3783215</v>
      </c>
      <c r="E4571" s="1">
        <v>389.7773362</v>
      </c>
      <c r="F4571" s="16">
        <f t="shared" si="1457"/>
        <v>1531497.9436343</v>
      </c>
      <c r="G4571" s="16">
        <f t="shared" si="1458"/>
        <v>1540343.89482183</v>
      </c>
      <c r="H4571" s="16">
        <f t="shared" si="1459"/>
        <v>1453151.88335158</v>
      </c>
      <c r="I4571" s="7">
        <f t="shared" si="1447"/>
        <v>0.358333656660765</v>
      </c>
      <c r="J4571">
        <f t="shared" si="1460"/>
        <v>0.346731204832796</v>
      </c>
      <c r="K4571">
        <f t="shared" si="1461"/>
        <v>0.304868760915506</v>
      </c>
      <c r="L4571">
        <f t="shared" si="1462"/>
        <v>0.161875838955767</v>
      </c>
      <c r="M4571">
        <f t="shared" si="1463"/>
        <v>0.173478290783736</v>
      </c>
      <c r="N4571">
        <f t="shared" si="1464"/>
        <v>0.215340734701026</v>
      </c>
      <c r="P4571">
        <v>4569</v>
      </c>
      <c r="Q4571">
        <f t="shared" si="1446"/>
        <v>0.521575342465753</v>
      </c>
      <c r="R4571" s="1">
        <v>789.8196674</v>
      </c>
      <c r="S4571" s="1">
        <v>806.01410286125</v>
      </c>
      <c r="T4571" s="1">
        <v>792.646718683023</v>
      </c>
      <c r="U4571" s="16">
        <f t="shared" si="1448"/>
        <v>3446888.97127057</v>
      </c>
      <c r="V4571" s="16">
        <f t="shared" si="1449"/>
        <v>3448892.86536216</v>
      </c>
      <c r="W4571" s="16">
        <f t="shared" si="1450"/>
        <v>3446806.54854414</v>
      </c>
      <c r="X4571">
        <f t="shared" si="1451"/>
        <v>0.497120790407579</v>
      </c>
      <c r="Y4571">
        <f t="shared" si="1452"/>
        <v>0.475474344227606</v>
      </c>
      <c r="Z4571">
        <f t="shared" si="1453"/>
        <v>0.49407079106798</v>
      </c>
      <c r="AA4571">
        <f t="shared" si="1454"/>
        <v>0.0244545520581748</v>
      </c>
      <c r="AB4571">
        <f t="shared" si="1455"/>
        <v>0.0461009982381476</v>
      </c>
      <c r="AC4571">
        <f t="shared" si="1456"/>
        <v>0.0275045513977735</v>
      </c>
    </row>
    <row r="4572" spans="1:29">
      <c r="A4572">
        <v>4570</v>
      </c>
      <c r="B4572" s="7">
        <f t="shared" si="1445"/>
        <v>0.520323351929865</v>
      </c>
      <c r="C4572" s="1">
        <v>378.2356766</v>
      </c>
      <c r="D4572" s="1">
        <v>389.3810679</v>
      </c>
      <c r="E4572" s="1">
        <v>389.792768</v>
      </c>
      <c r="F4572" s="16">
        <f t="shared" si="1457"/>
        <v>1531876.1793109</v>
      </c>
      <c r="G4572" s="16">
        <f t="shared" si="1458"/>
        <v>1540733.27588973</v>
      </c>
      <c r="H4572" s="16">
        <f t="shared" si="1459"/>
        <v>1453541.67611958</v>
      </c>
      <c r="I4572" s="7">
        <f t="shared" si="1447"/>
        <v>0.358422154705205</v>
      </c>
      <c r="J4572">
        <f t="shared" si="1460"/>
        <v>0.346818854459133</v>
      </c>
      <c r="K4572">
        <f t="shared" si="1461"/>
        <v>0.304950538766504</v>
      </c>
      <c r="L4572">
        <f t="shared" si="1462"/>
        <v>0.16190119722466</v>
      </c>
      <c r="M4572">
        <f t="shared" si="1463"/>
        <v>0.173504497470732</v>
      </c>
      <c r="N4572">
        <f t="shared" si="1464"/>
        <v>0.215372813163361</v>
      </c>
      <c r="P4572">
        <v>4570</v>
      </c>
      <c r="Q4572">
        <f t="shared" si="1446"/>
        <v>0.521689497716895</v>
      </c>
      <c r="R4572" s="1">
        <v>789.827079</v>
      </c>
      <c r="S4572" s="1">
        <v>806.023450511824</v>
      </c>
      <c r="T4572" s="1">
        <v>792.728827806454</v>
      </c>
      <c r="U4572" s="16">
        <f t="shared" si="1448"/>
        <v>3447678.79834957</v>
      </c>
      <c r="V4572" s="16">
        <f t="shared" si="1449"/>
        <v>3449698.88881268</v>
      </c>
      <c r="W4572" s="16">
        <f t="shared" si="1450"/>
        <v>3447599.27737195</v>
      </c>
      <c r="X4572">
        <f t="shared" si="1451"/>
        <v>0.497234701666418</v>
      </c>
      <c r="Y4572">
        <f t="shared" si="1452"/>
        <v>0.475585464951422</v>
      </c>
      <c r="Z4572">
        <f t="shared" si="1453"/>
        <v>0.494184422092391</v>
      </c>
      <c r="AA4572">
        <f t="shared" si="1454"/>
        <v>0.0244547960504767</v>
      </c>
      <c r="AB4572">
        <f t="shared" si="1455"/>
        <v>0.0461040327654728</v>
      </c>
      <c r="AC4572">
        <f t="shared" si="1456"/>
        <v>0.0275050756245043</v>
      </c>
    </row>
    <row r="4573" spans="1:29">
      <c r="A4573">
        <v>4571</v>
      </c>
      <c r="B4573" s="7">
        <f t="shared" si="1445"/>
        <v>0.520437208243197</v>
      </c>
      <c r="C4573" s="1">
        <v>378.2357737</v>
      </c>
      <c r="D4573" s="1">
        <v>389.406831</v>
      </c>
      <c r="E4573" s="1">
        <v>389.8026902</v>
      </c>
      <c r="F4573" s="16">
        <f t="shared" si="1457"/>
        <v>1532254.4150846</v>
      </c>
      <c r="G4573" s="16">
        <f t="shared" si="1458"/>
        <v>1541122.68272073</v>
      </c>
      <c r="H4573" s="16">
        <f t="shared" si="1459"/>
        <v>1453931.47880978</v>
      </c>
      <c r="I4573" s="7">
        <f t="shared" si="1447"/>
        <v>0.358510652772364</v>
      </c>
      <c r="J4573">
        <f t="shared" si="1460"/>
        <v>0.346906509884741</v>
      </c>
      <c r="K4573">
        <f t="shared" si="1461"/>
        <v>0.305032318699162</v>
      </c>
      <c r="L4573">
        <f t="shared" si="1462"/>
        <v>0.161926555470833</v>
      </c>
      <c r="M4573">
        <f t="shared" si="1463"/>
        <v>0.173530698358456</v>
      </c>
      <c r="N4573">
        <f t="shared" si="1464"/>
        <v>0.215404889544035</v>
      </c>
      <c r="P4573">
        <v>4571</v>
      </c>
      <c r="Q4573">
        <f t="shared" si="1446"/>
        <v>0.521803652968037</v>
      </c>
      <c r="R4573" s="1">
        <v>789.828821</v>
      </c>
      <c r="S4573" s="1">
        <v>806.02491949034</v>
      </c>
      <c r="T4573" s="1">
        <v>792.749577978422</v>
      </c>
      <c r="U4573" s="16">
        <f t="shared" si="1448"/>
        <v>3448468.62717057</v>
      </c>
      <c r="V4573" s="16">
        <f t="shared" si="1449"/>
        <v>3450504.91373217</v>
      </c>
      <c r="W4573" s="16">
        <f t="shared" si="1450"/>
        <v>3448392.02694993</v>
      </c>
      <c r="X4573">
        <f t="shared" si="1451"/>
        <v>0.497348613176494</v>
      </c>
      <c r="Y4573">
        <f t="shared" si="1452"/>
        <v>0.475696585877756</v>
      </c>
      <c r="Z4573">
        <f t="shared" si="1453"/>
        <v>0.494298056091165</v>
      </c>
      <c r="AA4573">
        <f t="shared" si="1454"/>
        <v>0.0244550397915421</v>
      </c>
      <c r="AB4573">
        <f t="shared" si="1455"/>
        <v>0.0461070670902803</v>
      </c>
      <c r="AC4573">
        <f t="shared" si="1456"/>
        <v>0.027505596876872</v>
      </c>
    </row>
    <row r="4574" spans="1:29">
      <c r="A4574">
        <v>4572</v>
      </c>
      <c r="B4574" s="7">
        <f t="shared" si="1445"/>
        <v>0.52055106455653</v>
      </c>
      <c r="C4574" s="1">
        <v>378.257775</v>
      </c>
      <c r="D4574" s="1">
        <v>389.4191369</v>
      </c>
      <c r="E4574" s="1">
        <v>389.809947</v>
      </c>
      <c r="F4574" s="16">
        <f t="shared" si="1457"/>
        <v>1532632.6728596</v>
      </c>
      <c r="G4574" s="16">
        <f t="shared" si="1458"/>
        <v>1541512.10185763</v>
      </c>
      <c r="H4574" s="16">
        <f t="shared" si="1459"/>
        <v>1454321.28875678</v>
      </c>
      <c r="I4574" s="7">
        <f t="shared" si="1447"/>
        <v>0.358599155987298</v>
      </c>
      <c r="J4574">
        <f t="shared" si="1460"/>
        <v>0.346994168080405</v>
      </c>
      <c r="K4574">
        <f t="shared" si="1461"/>
        <v>0.305114100154285</v>
      </c>
      <c r="L4574">
        <f t="shared" si="1462"/>
        <v>0.161951908569232</v>
      </c>
      <c r="M4574">
        <f t="shared" si="1463"/>
        <v>0.173556896476125</v>
      </c>
      <c r="N4574">
        <f t="shared" si="1464"/>
        <v>0.215436964402245</v>
      </c>
      <c r="P4574">
        <v>4572</v>
      </c>
      <c r="Q4574">
        <f t="shared" si="1446"/>
        <v>0.521917808219178</v>
      </c>
      <c r="R4574" s="1">
        <v>789.8859193</v>
      </c>
      <c r="S4574" s="1">
        <v>806.048603869949</v>
      </c>
      <c r="T4574" s="1">
        <v>792.757886457869</v>
      </c>
      <c r="U4574" s="16">
        <f t="shared" si="1448"/>
        <v>3449258.51308987</v>
      </c>
      <c r="V4574" s="16">
        <f t="shared" si="1449"/>
        <v>3451310.96233604</v>
      </c>
      <c r="W4574" s="16">
        <f t="shared" si="1450"/>
        <v>3449184.78483639</v>
      </c>
      <c r="X4574">
        <f t="shared" si="1451"/>
        <v>0.497462532921461</v>
      </c>
      <c r="Y4574">
        <f t="shared" si="1452"/>
        <v>0.475807710069287</v>
      </c>
      <c r="Z4574">
        <f t="shared" si="1453"/>
        <v>0.494411691280889</v>
      </c>
      <c r="AA4574">
        <f t="shared" si="1454"/>
        <v>0.0244552752977174</v>
      </c>
      <c r="AB4574">
        <f t="shared" si="1455"/>
        <v>0.0461100981498908</v>
      </c>
      <c r="AC4574">
        <f t="shared" si="1456"/>
        <v>0.0275061169382891</v>
      </c>
    </row>
    <row r="4575" spans="1:29">
      <c r="A4575">
        <v>4573</v>
      </c>
      <c r="B4575" s="7">
        <f t="shared" si="1445"/>
        <v>0.520664920869862</v>
      </c>
      <c r="C4575" s="1">
        <v>378.2768767</v>
      </c>
      <c r="D4575" s="1">
        <v>389.4218745</v>
      </c>
      <c r="E4575" s="1">
        <v>389.8163922</v>
      </c>
      <c r="F4575" s="16">
        <f t="shared" si="1457"/>
        <v>1533010.9497363</v>
      </c>
      <c r="G4575" s="16">
        <f t="shared" si="1458"/>
        <v>1541901.52373213</v>
      </c>
      <c r="H4575" s="16">
        <f t="shared" si="1459"/>
        <v>1454711.10514898</v>
      </c>
      <c r="I4575" s="7">
        <f t="shared" si="1447"/>
        <v>0.358687663671569</v>
      </c>
      <c r="J4575">
        <f t="shared" si="1460"/>
        <v>0.347081826892302</v>
      </c>
      <c r="K4575">
        <f t="shared" si="1461"/>
        <v>0.305195882961599</v>
      </c>
      <c r="L4575">
        <f t="shared" si="1462"/>
        <v>0.161977257198293</v>
      </c>
      <c r="M4575">
        <f t="shared" si="1463"/>
        <v>0.17358309397756</v>
      </c>
      <c r="N4575">
        <f t="shared" si="1464"/>
        <v>0.215469037908263</v>
      </c>
      <c r="P4575">
        <v>4573</v>
      </c>
      <c r="Q4575">
        <f t="shared" si="1446"/>
        <v>0.52203196347032</v>
      </c>
      <c r="R4575" s="1">
        <v>789.8967291</v>
      </c>
      <c r="S4575" s="1">
        <v>806.054249895635</v>
      </c>
      <c r="T4575" s="1">
        <v>792.804926595354</v>
      </c>
      <c r="U4575" s="16">
        <f t="shared" si="1448"/>
        <v>3450048.40981897</v>
      </c>
      <c r="V4575" s="16">
        <f t="shared" si="1449"/>
        <v>3452117.01658593</v>
      </c>
      <c r="W4575" s="16">
        <f t="shared" si="1450"/>
        <v>3449977.58976298</v>
      </c>
      <c r="X4575">
        <f t="shared" si="1451"/>
        <v>0.497576454225449</v>
      </c>
      <c r="Y4575">
        <f t="shared" si="1452"/>
        <v>0.475918835039196</v>
      </c>
      <c r="Z4575">
        <f t="shared" si="1453"/>
        <v>0.494525333213422</v>
      </c>
      <c r="AA4575">
        <f t="shared" si="1454"/>
        <v>0.0244555092448705</v>
      </c>
      <c r="AB4575">
        <f t="shared" si="1455"/>
        <v>0.0461131284311239</v>
      </c>
      <c r="AC4575">
        <f t="shared" si="1456"/>
        <v>0.0275066302568972</v>
      </c>
    </row>
    <row r="4576" spans="1:29">
      <c r="A4576">
        <v>4574</v>
      </c>
      <c r="B4576" s="7">
        <f t="shared" si="1445"/>
        <v>0.520778777183195</v>
      </c>
      <c r="C4576" s="1">
        <v>378.3279311</v>
      </c>
      <c r="D4576" s="1">
        <v>389.4331269</v>
      </c>
      <c r="E4576" s="1">
        <v>389.8267031</v>
      </c>
      <c r="F4576" s="16">
        <f t="shared" si="1457"/>
        <v>1533389.2776674</v>
      </c>
      <c r="G4576" s="16">
        <f t="shared" si="1458"/>
        <v>1542290.95685903</v>
      </c>
      <c r="H4576" s="16">
        <f t="shared" si="1459"/>
        <v>1455100.93185208</v>
      </c>
      <c r="I4576" s="7">
        <f t="shared" si="1447"/>
        <v>0.358776183301342</v>
      </c>
      <c r="J4576">
        <f t="shared" si="1460"/>
        <v>0.347169488237113</v>
      </c>
      <c r="K4576">
        <f t="shared" si="1461"/>
        <v>0.305277667932122</v>
      </c>
      <c r="L4576">
        <f t="shared" si="1462"/>
        <v>0.162002593881853</v>
      </c>
      <c r="M4576">
        <f t="shared" si="1463"/>
        <v>0.173609288946081</v>
      </c>
      <c r="N4576">
        <f t="shared" si="1464"/>
        <v>0.215501109251072</v>
      </c>
      <c r="P4576">
        <v>4574</v>
      </c>
      <c r="Q4576">
        <f t="shared" si="1446"/>
        <v>0.522146118721461</v>
      </c>
      <c r="R4576" s="1">
        <v>789.8972051</v>
      </c>
      <c r="S4576" s="1">
        <v>806.093427499248</v>
      </c>
      <c r="T4576" s="1">
        <v>792.815842068299</v>
      </c>
      <c r="U4576" s="16">
        <f t="shared" si="1448"/>
        <v>3450838.30702407</v>
      </c>
      <c r="V4576" s="16">
        <f t="shared" si="1449"/>
        <v>3452923.11001343</v>
      </c>
      <c r="W4576" s="16">
        <f t="shared" si="1450"/>
        <v>3450770.40560505</v>
      </c>
      <c r="X4576">
        <f t="shared" si="1451"/>
        <v>0.497690375598088</v>
      </c>
      <c r="Y4576">
        <f t="shared" si="1452"/>
        <v>0.476029965410242</v>
      </c>
      <c r="Z4576">
        <f t="shared" si="1453"/>
        <v>0.494638976710597</v>
      </c>
      <c r="AA4576">
        <f t="shared" si="1454"/>
        <v>0.0244557431233735</v>
      </c>
      <c r="AB4576">
        <f t="shared" si="1455"/>
        <v>0.0461161533112192</v>
      </c>
      <c r="AC4576">
        <f t="shared" si="1456"/>
        <v>0.0275071420108638</v>
      </c>
    </row>
    <row r="4577" spans="1:29">
      <c r="A4577">
        <v>4575</v>
      </c>
      <c r="B4577" s="7">
        <f t="shared" si="1445"/>
        <v>0.520892633496527</v>
      </c>
      <c r="C4577" s="1">
        <v>378.3490884</v>
      </c>
      <c r="D4577" s="1">
        <v>389.436</v>
      </c>
      <c r="E4577" s="1">
        <v>389.835076</v>
      </c>
      <c r="F4577" s="16">
        <f t="shared" si="1457"/>
        <v>1533767.6267558</v>
      </c>
      <c r="G4577" s="16">
        <f t="shared" si="1458"/>
        <v>1542680.39285903</v>
      </c>
      <c r="H4577" s="16">
        <f t="shared" si="1459"/>
        <v>1455490.76692808</v>
      </c>
      <c r="I4577" s="7">
        <f t="shared" si="1447"/>
        <v>0.358864707881414</v>
      </c>
      <c r="J4577">
        <f t="shared" si="1460"/>
        <v>0.347257150228659</v>
      </c>
      <c r="K4577">
        <f t="shared" si="1461"/>
        <v>0.305359454659266</v>
      </c>
      <c r="L4577">
        <f t="shared" si="1462"/>
        <v>0.162027925615114</v>
      </c>
      <c r="M4577">
        <f t="shared" si="1463"/>
        <v>0.173635483267868</v>
      </c>
      <c r="N4577">
        <f t="shared" si="1464"/>
        <v>0.215533178837262</v>
      </c>
      <c r="P4577">
        <v>4575</v>
      </c>
      <c r="Q4577">
        <f t="shared" si="1446"/>
        <v>0.522260273972603</v>
      </c>
      <c r="R4577" s="1">
        <v>789.8984987</v>
      </c>
      <c r="S4577" s="1">
        <v>806.122355962497</v>
      </c>
      <c r="T4577" s="1">
        <v>792.822701752353</v>
      </c>
      <c r="U4577" s="16">
        <f t="shared" si="1448"/>
        <v>3451628.20552277</v>
      </c>
      <c r="V4577" s="16">
        <f t="shared" si="1449"/>
        <v>3453729.23236939</v>
      </c>
      <c r="W4577" s="16">
        <f t="shared" si="1450"/>
        <v>3451563.2283068</v>
      </c>
      <c r="X4577">
        <f t="shared" si="1451"/>
        <v>0.497804297157293</v>
      </c>
      <c r="Y4577">
        <f t="shared" si="1452"/>
        <v>0.47614109976945</v>
      </c>
      <c r="Z4577">
        <f t="shared" si="1453"/>
        <v>0.49475262119105</v>
      </c>
      <c r="AA4577">
        <f t="shared" si="1454"/>
        <v>0.0244559768153095</v>
      </c>
      <c r="AB4577">
        <f t="shared" si="1455"/>
        <v>0.0461191742031529</v>
      </c>
      <c r="AC4577">
        <f t="shared" si="1456"/>
        <v>0.0275076527815524</v>
      </c>
    </row>
    <row r="4578" spans="1:29">
      <c r="A4578">
        <v>4576</v>
      </c>
      <c r="B4578" s="7">
        <f t="shared" si="1445"/>
        <v>0.52100648980986</v>
      </c>
      <c r="C4578" s="1">
        <v>378.3620263</v>
      </c>
      <c r="D4578" s="1">
        <v>389.4818615</v>
      </c>
      <c r="E4578" s="1">
        <v>389.8652068</v>
      </c>
      <c r="F4578" s="16">
        <f t="shared" si="1457"/>
        <v>1534145.9887821</v>
      </c>
      <c r="G4578" s="16">
        <f t="shared" si="1458"/>
        <v>1543069.87472053</v>
      </c>
      <c r="H4578" s="16">
        <f t="shared" si="1459"/>
        <v>1455880.63213488</v>
      </c>
      <c r="I4578" s="7">
        <f t="shared" si="1447"/>
        <v>0.358953235488642</v>
      </c>
      <c r="J4578">
        <f t="shared" si="1460"/>
        <v>0.347344822543622</v>
      </c>
      <c r="K4578">
        <f t="shared" si="1461"/>
        <v>0.305441247707799</v>
      </c>
      <c r="L4578">
        <f t="shared" si="1462"/>
        <v>0.162053254321218</v>
      </c>
      <c r="M4578">
        <f t="shared" si="1463"/>
        <v>0.173661667266238</v>
      </c>
      <c r="N4578">
        <f t="shared" si="1464"/>
        <v>0.215565242102061</v>
      </c>
      <c r="P4578">
        <v>4576</v>
      </c>
      <c r="Q4578">
        <f t="shared" si="1446"/>
        <v>0.522374429223744</v>
      </c>
      <c r="R4578" s="1">
        <v>789.9126038</v>
      </c>
      <c r="S4578" s="1">
        <v>806.13034128061</v>
      </c>
      <c r="T4578" s="1">
        <v>792.832628135655</v>
      </c>
      <c r="U4578" s="16">
        <f t="shared" si="1448"/>
        <v>3452418.11812657</v>
      </c>
      <c r="V4578" s="16">
        <f t="shared" si="1449"/>
        <v>3454535.36271068</v>
      </c>
      <c r="W4578" s="16">
        <f t="shared" si="1450"/>
        <v>3452356.06093494</v>
      </c>
      <c r="X4578">
        <f t="shared" si="1451"/>
        <v>0.497918220750779</v>
      </c>
      <c r="Y4578">
        <f t="shared" si="1452"/>
        <v>0.476252235229537</v>
      </c>
      <c r="Z4578">
        <f t="shared" si="1453"/>
        <v>0.494866267094367</v>
      </c>
      <c r="AA4578">
        <f t="shared" si="1454"/>
        <v>0.0244562084729651</v>
      </c>
      <c r="AB4578">
        <f t="shared" si="1455"/>
        <v>0.0461221939942075</v>
      </c>
      <c r="AC4578">
        <f t="shared" si="1456"/>
        <v>0.0275081621293772</v>
      </c>
    </row>
    <row r="4579" spans="1:29">
      <c r="A4579">
        <v>4577</v>
      </c>
      <c r="B4579" s="7">
        <f t="shared" si="1445"/>
        <v>0.521120346123193</v>
      </c>
      <c r="C4579" s="1">
        <v>378.3759565</v>
      </c>
      <c r="D4579" s="1">
        <v>389.4948963</v>
      </c>
      <c r="E4579" s="1">
        <v>389.8670904</v>
      </c>
      <c r="F4579" s="16">
        <f t="shared" si="1457"/>
        <v>1534524.3647386</v>
      </c>
      <c r="G4579" s="16">
        <f t="shared" si="1458"/>
        <v>1543459.36961683</v>
      </c>
      <c r="H4579" s="16">
        <f t="shared" si="1459"/>
        <v>1456270.49922528</v>
      </c>
      <c r="I4579" s="7">
        <f t="shared" si="1447"/>
        <v>0.359041766355203</v>
      </c>
      <c r="J4579">
        <f t="shared" si="1460"/>
        <v>0.347432497792717</v>
      </c>
      <c r="K4579">
        <f t="shared" si="1461"/>
        <v>0.305523041151508</v>
      </c>
      <c r="L4579">
        <f t="shared" si="1462"/>
        <v>0.16207857976799</v>
      </c>
      <c r="M4579">
        <f t="shared" si="1463"/>
        <v>0.173687848330475</v>
      </c>
      <c r="N4579">
        <f t="shared" si="1464"/>
        <v>0.215597304971684</v>
      </c>
      <c r="P4579">
        <v>4577</v>
      </c>
      <c r="Q4579">
        <f t="shared" si="1446"/>
        <v>0.522488584474886</v>
      </c>
      <c r="R4579" s="1">
        <v>789.9244819</v>
      </c>
      <c r="S4579" s="1">
        <v>806.142318811167</v>
      </c>
      <c r="T4579" s="1">
        <v>792.878857091043</v>
      </c>
      <c r="U4579" s="16">
        <f t="shared" si="1448"/>
        <v>3453208.04260847</v>
      </c>
      <c r="V4579" s="16">
        <f t="shared" si="1449"/>
        <v>3455341.50502949</v>
      </c>
      <c r="W4579" s="16">
        <f t="shared" si="1450"/>
        <v>3453148.93979203</v>
      </c>
      <c r="X4579">
        <f t="shared" si="1451"/>
        <v>0.498032146057361</v>
      </c>
      <c r="Y4579">
        <f t="shared" si="1452"/>
        <v>0.476363372340881</v>
      </c>
      <c r="Z4579">
        <f t="shared" si="1453"/>
        <v>0.494979919624217</v>
      </c>
      <c r="AA4579">
        <f t="shared" si="1454"/>
        <v>0.0244564384175252</v>
      </c>
      <c r="AB4579">
        <f t="shared" si="1455"/>
        <v>0.0461252121340052</v>
      </c>
      <c r="AC4579">
        <f t="shared" si="1456"/>
        <v>0.0275086648506692</v>
      </c>
    </row>
    <row r="4580" spans="1:29">
      <c r="A4580">
        <v>4578</v>
      </c>
      <c r="B4580" s="7">
        <f t="shared" si="1445"/>
        <v>0.521234202436525</v>
      </c>
      <c r="C4580" s="1">
        <v>378.3791243</v>
      </c>
      <c r="D4580" s="1">
        <v>389.4952465</v>
      </c>
      <c r="E4580" s="1">
        <v>389.8685818</v>
      </c>
      <c r="F4580" s="16">
        <f t="shared" si="1457"/>
        <v>1534902.7438629</v>
      </c>
      <c r="G4580" s="16">
        <f t="shared" si="1458"/>
        <v>1543848.86486333</v>
      </c>
      <c r="H4580" s="16">
        <f t="shared" si="1459"/>
        <v>1456660.36780708</v>
      </c>
      <c r="I4580" s="7">
        <f t="shared" si="1447"/>
        <v>0.359130297962952</v>
      </c>
      <c r="J4580">
        <f t="shared" si="1460"/>
        <v>0.347520173120642</v>
      </c>
      <c r="K4580">
        <f t="shared" si="1461"/>
        <v>0.305604834908111</v>
      </c>
      <c r="L4580">
        <f t="shared" si="1462"/>
        <v>0.162103904473573</v>
      </c>
      <c r="M4580">
        <f t="shared" si="1463"/>
        <v>0.173714029315883</v>
      </c>
      <c r="N4580">
        <f t="shared" si="1464"/>
        <v>0.215629367528414</v>
      </c>
      <c r="P4580">
        <v>4578</v>
      </c>
      <c r="Q4580">
        <f t="shared" si="1446"/>
        <v>0.522602739726027</v>
      </c>
      <c r="R4580" s="1">
        <v>789.9486409</v>
      </c>
      <c r="S4580" s="1">
        <v>806.228394927745</v>
      </c>
      <c r="T4580" s="1">
        <v>792.885726491583</v>
      </c>
      <c r="U4580" s="16">
        <f t="shared" si="1448"/>
        <v>3453997.99124937</v>
      </c>
      <c r="V4580" s="16">
        <f t="shared" si="1449"/>
        <v>3456147.73342441</v>
      </c>
      <c r="W4580" s="16">
        <f t="shared" si="1450"/>
        <v>3453941.82551852</v>
      </c>
      <c r="X4580">
        <f t="shared" si="1451"/>
        <v>0.498146074848227</v>
      </c>
      <c r="Y4580">
        <f t="shared" si="1452"/>
        <v>0.476474521318927</v>
      </c>
      <c r="Z4580">
        <f t="shared" si="1453"/>
        <v>0.495093573138737</v>
      </c>
      <c r="AA4580">
        <f t="shared" si="1454"/>
        <v>0.0244566648778009</v>
      </c>
      <c r="AB4580">
        <f t="shared" si="1455"/>
        <v>0.0461282184071005</v>
      </c>
      <c r="AC4580">
        <f t="shared" si="1456"/>
        <v>0.0275091665872903</v>
      </c>
    </row>
    <row r="4581" spans="1:29">
      <c r="A4581">
        <v>4579</v>
      </c>
      <c r="B4581" s="7">
        <f t="shared" si="1445"/>
        <v>0.521348058749858</v>
      </c>
      <c r="C4581" s="1">
        <v>378.3851201</v>
      </c>
      <c r="D4581" s="1">
        <v>389.5070792</v>
      </c>
      <c r="E4581" s="1">
        <v>389.8862884</v>
      </c>
      <c r="F4581" s="16">
        <f t="shared" si="1457"/>
        <v>1535281.128983</v>
      </c>
      <c r="G4581" s="16">
        <f t="shared" si="1458"/>
        <v>1544238.37194253</v>
      </c>
      <c r="H4581" s="16">
        <f t="shared" si="1459"/>
        <v>1457050.25409548</v>
      </c>
      <c r="I4581" s="7">
        <f t="shared" si="1447"/>
        <v>0.359218830973574</v>
      </c>
      <c r="J4581">
        <f t="shared" si="1460"/>
        <v>0.347607851112106</v>
      </c>
      <c r="K4581">
        <f t="shared" si="1461"/>
        <v>0.305686632379527</v>
      </c>
      <c r="L4581">
        <f t="shared" si="1462"/>
        <v>0.162129227776284</v>
      </c>
      <c r="M4581">
        <f t="shared" si="1463"/>
        <v>0.173740207637752</v>
      </c>
      <c r="N4581">
        <f t="shared" si="1464"/>
        <v>0.21566142637033</v>
      </c>
      <c r="P4581">
        <v>4579</v>
      </c>
      <c r="Q4581">
        <f t="shared" si="1446"/>
        <v>0.522716894977169</v>
      </c>
      <c r="R4581" s="1">
        <v>789.9600092</v>
      </c>
      <c r="S4581" s="1">
        <v>806.264029780407</v>
      </c>
      <c r="T4581" s="1">
        <v>792.937560722242</v>
      </c>
      <c r="U4581" s="16">
        <f t="shared" si="1448"/>
        <v>3454787.95125857</v>
      </c>
      <c r="V4581" s="16">
        <f t="shared" si="1449"/>
        <v>3456953.99745419</v>
      </c>
      <c r="W4581" s="16">
        <f t="shared" si="1450"/>
        <v>3454734.76307924</v>
      </c>
      <c r="X4581">
        <f t="shared" si="1451"/>
        <v>0.498260005278663</v>
      </c>
      <c r="Y4581">
        <f t="shared" si="1452"/>
        <v>0.476585675209697</v>
      </c>
      <c r="Z4581">
        <f t="shared" si="1453"/>
        <v>0.49520723408326</v>
      </c>
      <c r="AA4581">
        <f t="shared" si="1454"/>
        <v>0.0244568896985059</v>
      </c>
      <c r="AB4581">
        <f t="shared" si="1455"/>
        <v>0.046131219767472</v>
      </c>
      <c r="AC4581">
        <f t="shared" si="1456"/>
        <v>0.0275096608939094</v>
      </c>
    </row>
    <row r="4582" spans="1:29">
      <c r="A4582">
        <v>4580</v>
      </c>
      <c r="B4582" s="7">
        <f t="shared" si="1445"/>
        <v>0.52146191506319</v>
      </c>
      <c r="C4582" s="1">
        <v>378.3973541</v>
      </c>
      <c r="D4582" s="1">
        <v>389.5118179</v>
      </c>
      <c r="E4582" s="1">
        <v>389.9435367</v>
      </c>
      <c r="F4582" s="16">
        <f t="shared" si="1457"/>
        <v>1535659.5263371</v>
      </c>
      <c r="G4582" s="16">
        <f t="shared" si="1458"/>
        <v>1544627.88376043</v>
      </c>
      <c r="H4582" s="16">
        <f t="shared" si="1459"/>
        <v>1457440.19763218</v>
      </c>
      <c r="I4582" s="7">
        <f t="shared" si="1447"/>
        <v>0.359307366846657</v>
      </c>
      <c r="J4582">
        <f t="shared" si="1460"/>
        <v>0.347695530170251</v>
      </c>
      <c r="K4582">
        <f t="shared" si="1461"/>
        <v>0.305768441861539</v>
      </c>
      <c r="L4582">
        <f t="shared" si="1462"/>
        <v>0.162154548216533</v>
      </c>
      <c r="M4582">
        <f t="shared" si="1463"/>
        <v>0.173766384892939</v>
      </c>
      <c r="N4582">
        <f t="shared" si="1464"/>
        <v>0.215693473201652</v>
      </c>
      <c r="P4582">
        <v>4580</v>
      </c>
      <c r="Q4582">
        <f t="shared" si="1446"/>
        <v>0.522831050228311</v>
      </c>
      <c r="R4582" s="1">
        <v>790.0069958</v>
      </c>
      <c r="S4582" s="1">
        <v>806.271292133427</v>
      </c>
      <c r="T4582" s="1">
        <v>792.981394080682</v>
      </c>
      <c r="U4582" s="16">
        <f t="shared" si="1448"/>
        <v>3455577.95825437</v>
      </c>
      <c r="V4582" s="16">
        <f t="shared" si="1449"/>
        <v>3457760.26874633</v>
      </c>
      <c r="W4582" s="16">
        <f t="shared" si="1450"/>
        <v>3455527.74447332</v>
      </c>
      <c r="X4582">
        <f t="shared" si="1451"/>
        <v>0.49837394248565</v>
      </c>
      <c r="Y4582">
        <f t="shared" si="1452"/>
        <v>0.476696830101676</v>
      </c>
      <c r="Z4582">
        <f t="shared" si="1453"/>
        <v>0.495320901310926</v>
      </c>
      <c r="AA4582">
        <f t="shared" si="1454"/>
        <v>0.0244571077426608</v>
      </c>
      <c r="AB4582">
        <f t="shared" si="1455"/>
        <v>0.0461342201266345</v>
      </c>
      <c r="AC4582">
        <f t="shared" si="1456"/>
        <v>0.0275101489173845</v>
      </c>
    </row>
    <row r="4583" spans="1:29">
      <c r="A4583">
        <v>4581</v>
      </c>
      <c r="B4583" s="7">
        <f t="shared" si="1445"/>
        <v>0.521575771376523</v>
      </c>
      <c r="C4583" s="1">
        <v>378.4282484</v>
      </c>
      <c r="D4583" s="1">
        <v>389.5332316</v>
      </c>
      <c r="E4583" s="1">
        <v>389.9619508</v>
      </c>
      <c r="F4583" s="16">
        <f t="shared" si="1457"/>
        <v>1536037.9545855</v>
      </c>
      <c r="G4583" s="16">
        <f t="shared" si="1458"/>
        <v>1545017.41699203</v>
      </c>
      <c r="H4583" s="16">
        <f t="shared" si="1459"/>
        <v>1457830.15958298</v>
      </c>
      <c r="I4583" s="7">
        <f t="shared" si="1447"/>
        <v>0.359395909948264</v>
      </c>
      <c r="J4583">
        <f t="shared" si="1460"/>
        <v>0.347783214048617</v>
      </c>
      <c r="K4583">
        <f t="shared" si="1461"/>
        <v>0.305850255206796</v>
      </c>
      <c r="L4583">
        <f t="shared" si="1462"/>
        <v>0.162179861428259</v>
      </c>
      <c r="M4583">
        <f t="shared" si="1463"/>
        <v>0.173792557327906</v>
      </c>
      <c r="N4583">
        <f t="shared" si="1464"/>
        <v>0.215725516169726</v>
      </c>
      <c r="P4583">
        <v>4581</v>
      </c>
      <c r="Q4583">
        <f t="shared" si="1446"/>
        <v>0.522945205479452</v>
      </c>
      <c r="R4583" s="1">
        <v>790.0076368</v>
      </c>
      <c r="S4583" s="1">
        <v>806.294956280039</v>
      </c>
      <c r="T4583" s="1">
        <v>792.994414110758</v>
      </c>
      <c r="U4583" s="16">
        <f t="shared" si="1448"/>
        <v>3456367.96589117</v>
      </c>
      <c r="V4583" s="16">
        <f t="shared" si="1449"/>
        <v>3458566.56370261</v>
      </c>
      <c r="W4583" s="16">
        <f t="shared" si="1450"/>
        <v>3456320.73888743</v>
      </c>
      <c r="X4583">
        <f t="shared" si="1451"/>
        <v>0.498487879785083</v>
      </c>
      <c r="Y4583">
        <f t="shared" si="1452"/>
        <v>0.476807988256063</v>
      </c>
      <c r="Z4583">
        <f t="shared" si="1453"/>
        <v>0.495434570404905</v>
      </c>
      <c r="AA4583">
        <f t="shared" si="1454"/>
        <v>0.0244573256943686</v>
      </c>
      <c r="AB4583">
        <f t="shared" si="1455"/>
        <v>0.0461372172233892</v>
      </c>
      <c r="AC4583">
        <f t="shared" si="1456"/>
        <v>0.0275106350745474</v>
      </c>
    </row>
    <row r="4584" spans="1:29">
      <c r="A4584">
        <v>4582</v>
      </c>
      <c r="B4584" s="7">
        <f t="shared" si="1445"/>
        <v>0.521689627689855</v>
      </c>
      <c r="C4584" s="1">
        <v>378.4393333</v>
      </c>
      <c r="D4584" s="1">
        <v>389.5362678</v>
      </c>
      <c r="E4584" s="1">
        <v>390.0019882</v>
      </c>
      <c r="F4584" s="16">
        <f t="shared" si="1457"/>
        <v>1536416.3939188</v>
      </c>
      <c r="G4584" s="16">
        <f t="shared" si="1458"/>
        <v>1545406.95325983</v>
      </c>
      <c r="H4584" s="16">
        <f t="shared" si="1459"/>
        <v>1458220.16157118</v>
      </c>
      <c r="I4584" s="7">
        <f t="shared" si="1447"/>
        <v>0.35948445564347</v>
      </c>
      <c r="J4584">
        <f t="shared" si="1460"/>
        <v>0.347870898610431</v>
      </c>
      <c r="K4584">
        <f t="shared" si="1461"/>
        <v>0.305932076951832</v>
      </c>
      <c r="L4584">
        <f t="shared" si="1462"/>
        <v>0.162205172046386</v>
      </c>
      <c r="M4584">
        <f t="shared" si="1463"/>
        <v>0.173818729079425</v>
      </c>
      <c r="N4584">
        <f t="shared" si="1464"/>
        <v>0.215757550738024</v>
      </c>
      <c r="P4584">
        <v>4582</v>
      </c>
      <c r="Q4584">
        <f t="shared" si="1446"/>
        <v>0.523059360730594</v>
      </c>
      <c r="R4584" s="1">
        <v>790.0292516</v>
      </c>
      <c r="S4584" s="1">
        <v>806.34494058531</v>
      </c>
      <c r="T4584" s="1">
        <v>793.002584955737</v>
      </c>
      <c r="U4584" s="16">
        <f t="shared" si="1448"/>
        <v>3457157.99514277</v>
      </c>
      <c r="V4584" s="16">
        <f t="shared" si="1449"/>
        <v>3459372.90864319</v>
      </c>
      <c r="W4584" s="16">
        <f t="shared" si="1450"/>
        <v>3457113.74147239</v>
      </c>
      <c r="X4584">
        <f t="shared" si="1451"/>
        <v>0.498601820201869</v>
      </c>
      <c r="Y4584">
        <f t="shared" si="1452"/>
        <v>0.47691915330143</v>
      </c>
      <c r="Z4584">
        <f t="shared" si="1453"/>
        <v>0.495548240670105</v>
      </c>
      <c r="AA4584">
        <f t="shared" si="1454"/>
        <v>0.0244575405287245</v>
      </c>
      <c r="AB4584">
        <f t="shared" si="1455"/>
        <v>0.0461402074291632</v>
      </c>
      <c r="AC4584">
        <f t="shared" si="1456"/>
        <v>0.0275111200604884</v>
      </c>
    </row>
    <row r="4585" spans="1:29">
      <c r="A4585">
        <v>4583</v>
      </c>
      <c r="B4585" s="7">
        <f t="shared" si="1445"/>
        <v>0.521803484003188</v>
      </c>
      <c r="C4585" s="1">
        <v>378.4883216</v>
      </c>
      <c r="D4585" s="1">
        <v>389.5648095</v>
      </c>
      <c r="E4585" s="1">
        <v>390.0253898</v>
      </c>
      <c r="F4585" s="16">
        <f t="shared" si="1457"/>
        <v>1536794.8822404</v>
      </c>
      <c r="G4585" s="16">
        <f t="shared" si="1458"/>
        <v>1545796.51806933</v>
      </c>
      <c r="H4585" s="16">
        <f t="shared" si="1459"/>
        <v>1458610.18696098</v>
      </c>
      <c r="I4585" s="7">
        <f t="shared" si="1447"/>
        <v>0.359573012800759</v>
      </c>
      <c r="J4585">
        <f t="shared" si="1460"/>
        <v>0.347958589596978</v>
      </c>
      <c r="K4585">
        <f t="shared" si="1461"/>
        <v>0.306013903606482</v>
      </c>
      <c r="L4585">
        <f t="shared" si="1462"/>
        <v>0.162230471202429</v>
      </c>
      <c r="M4585">
        <f t="shared" si="1463"/>
        <v>0.17384489440621</v>
      </c>
      <c r="N4585">
        <f t="shared" si="1464"/>
        <v>0.215789580396706</v>
      </c>
      <c r="P4585">
        <v>4583</v>
      </c>
      <c r="Q4585">
        <f t="shared" si="1446"/>
        <v>0.523173515981735</v>
      </c>
      <c r="R4585" s="1">
        <v>790.0581946</v>
      </c>
      <c r="S4585" s="1">
        <v>806.403134168696</v>
      </c>
      <c r="T4585" s="1">
        <v>793.014643632872</v>
      </c>
      <c r="U4585" s="16">
        <f t="shared" si="1448"/>
        <v>3457948.05333737</v>
      </c>
      <c r="V4585" s="16">
        <f t="shared" si="1449"/>
        <v>3460179.31177736</v>
      </c>
      <c r="W4585" s="16">
        <f t="shared" si="1450"/>
        <v>3457906.75611602</v>
      </c>
      <c r="X4585">
        <f t="shared" si="1451"/>
        <v>0.498715764792902</v>
      </c>
      <c r="Y4585">
        <f t="shared" si="1452"/>
        <v>0.477030326369534</v>
      </c>
      <c r="Z4585">
        <f t="shared" si="1453"/>
        <v>0.495661912663816</v>
      </c>
      <c r="AA4585">
        <f t="shared" si="1454"/>
        <v>0.0244577511888331</v>
      </c>
      <c r="AB4585">
        <f t="shared" si="1455"/>
        <v>0.0461431896122014</v>
      </c>
      <c r="AC4585">
        <f t="shared" si="1456"/>
        <v>0.0275116033179193</v>
      </c>
    </row>
    <row r="4586" spans="1:29">
      <c r="A4586">
        <v>4584</v>
      </c>
      <c r="B4586" s="7">
        <f t="shared" si="1445"/>
        <v>0.521917340316521</v>
      </c>
      <c r="C4586" s="1">
        <v>378.4890559</v>
      </c>
      <c r="D4586" s="1">
        <v>389.5845105</v>
      </c>
      <c r="E4586" s="1">
        <v>390.0462878</v>
      </c>
      <c r="F4586" s="16">
        <f t="shared" si="1457"/>
        <v>1537173.3712963</v>
      </c>
      <c r="G4586" s="16">
        <f t="shared" si="1458"/>
        <v>1546186.10257983</v>
      </c>
      <c r="H4586" s="16">
        <f t="shared" si="1459"/>
        <v>1459000.23324878</v>
      </c>
      <c r="I4586" s="7">
        <f t="shared" si="1447"/>
        <v>0.359661570129856</v>
      </c>
      <c r="J4586">
        <f t="shared" si="1460"/>
        <v>0.348046285018217</v>
      </c>
      <c r="K4586">
        <f t="shared" si="1461"/>
        <v>0.306095734645497</v>
      </c>
      <c r="L4586">
        <f t="shared" si="1462"/>
        <v>0.162255770186664</v>
      </c>
      <c r="M4586">
        <f t="shared" si="1463"/>
        <v>0.173871055298304</v>
      </c>
      <c r="N4586">
        <f t="shared" si="1464"/>
        <v>0.215821605671023</v>
      </c>
      <c r="P4586">
        <v>4584</v>
      </c>
      <c r="Q4586">
        <f t="shared" si="1446"/>
        <v>0.523287671232877</v>
      </c>
      <c r="R4586" s="1">
        <v>790.069049</v>
      </c>
      <c r="S4586" s="1">
        <v>806.414314248499</v>
      </c>
      <c r="T4586" s="1">
        <v>793.032611695888</v>
      </c>
      <c r="U4586" s="16">
        <f t="shared" si="1448"/>
        <v>3458738.12238637</v>
      </c>
      <c r="V4586" s="16">
        <f t="shared" si="1449"/>
        <v>3460985.72609161</v>
      </c>
      <c r="W4586" s="16">
        <f t="shared" si="1450"/>
        <v>3458699.78872772</v>
      </c>
      <c r="X4586">
        <f t="shared" si="1451"/>
        <v>0.498829710949389</v>
      </c>
      <c r="Y4586">
        <f t="shared" si="1452"/>
        <v>0.477141500978955</v>
      </c>
      <c r="Z4586">
        <f t="shared" si="1453"/>
        <v>0.495775587233098</v>
      </c>
      <c r="AA4586">
        <f t="shared" si="1454"/>
        <v>0.0244579602834872</v>
      </c>
      <c r="AB4586">
        <f t="shared" si="1455"/>
        <v>0.0461461702539215</v>
      </c>
      <c r="AC4586">
        <f t="shared" si="1456"/>
        <v>0.0275120839997791</v>
      </c>
    </row>
    <row r="4587" spans="1:29">
      <c r="A4587">
        <v>4585</v>
      </c>
      <c r="B4587" s="7">
        <f t="shared" si="1445"/>
        <v>0.522031196629853</v>
      </c>
      <c r="C4587" s="1">
        <v>378.5114939</v>
      </c>
      <c r="D4587" s="1">
        <v>389.6547273</v>
      </c>
      <c r="E4587" s="1">
        <v>390.0929788</v>
      </c>
      <c r="F4587" s="16">
        <f t="shared" si="1457"/>
        <v>1537551.8827902</v>
      </c>
      <c r="G4587" s="16">
        <f t="shared" si="1458"/>
        <v>1546575.75730713</v>
      </c>
      <c r="H4587" s="16">
        <f t="shared" si="1459"/>
        <v>1459390.32622758</v>
      </c>
      <c r="I4587" s="7">
        <f t="shared" si="1447"/>
        <v>0.359750132708906</v>
      </c>
      <c r="J4587">
        <f t="shared" si="1460"/>
        <v>0.348133996245249</v>
      </c>
      <c r="K4587">
        <f t="shared" si="1461"/>
        <v>0.306177575480204</v>
      </c>
      <c r="L4587">
        <f t="shared" si="1462"/>
        <v>0.162281063920947</v>
      </c>
      <c r="M4587">
        <f t="shared" si="1463"/>
        <v>0.173897200384604</v>
      </c>
      <c r="N4587">
        <f t="shared" si="1464"/>
        <v>0.215853621149649</v>
      </c>
      <c r="P4587">
        <v>4585</v>
      </c>
      <c r="Q4587">
        <f t="shared" si="1446"/>
        <v>0.523401826484018</v>
      </c>
      <c r="R4587" s="1">
        <v>790.0777109</v>
      </c>
      <c r="S4587" s="1">
        <v>806.425791766938</v>
      </c>
      <c r="T4587" s="1">
        <v>793.056933945755</v>
      </c>
      <c r="U4587" s="16">
        <f t="shared" si="1448"/>
        <v>3459528.20009727</v>
      </c>
      <c r="V4587" s="16">
        <f t="shared" si="1449"/>
        <v>3461792.15188338</v>
      </c>
      <c r="W4587" s="16">
        <f t="shared" si="1450"/>
        <v>3459492.84566166</v>
      </c>
      <c r="X4587">
        <f t="shared" si="1451"/>
        <v>0.498943658355122</v>
      </c>
      <c r="Y4587">
        <f t="shared" si="1452"/>
        <v>0.4772526771707</v>
      </c>
      <c r="Z4587">
        <f t="shared" si="1453"/>
        <v>0.49588926528877</v>
      </c>
      <c r="AA4587">
        <f t="shared" si="1454"/>
        <v>0.0244581681288957</v>
      </c>
      <c r="AB4587">
        <f t="shared" si="1455"/>
        <v>0.0461491493133178</v>
      </c>
      <c r="AC4587">
        <f t="shared" si="1456"/>
        <v>0.0275125611952484</v>
      </c>
    </row>
    <row r="4588" spans="1:29">
      <c r="A4588">
        <v>4586</v>
      </c>
      <c r="B4588" s="7">
        <f t="shared" si="1445"/>
        <v>0.522145052943186</v>
      </c>
      <c r="C4588" s="1">
        <v>378.5475205</v>
      </c>
      <c r="D4588" s="1">
        <v>389.6582179</v>
      </c>
      <c r="E4588" s="1">
        <v>390.0975554</v>
      </c>
      <c r="F4588" s="16">
        <f t="shared" si="1457"/>
        <v>1537930.4303107</v>
      </c>
      <c r="G4588" s="16">
        <f t="shared" si="1458"/>
        <v>1546965.41552503</v>
      </c>
      <c r="H4588" s="16">
        <f t="shared" si="1459"/>
        <v>1459780.42378298</v>
      </c>
      <c r="I4588" s="7">
        <f t="shared" si="1447"/>
        <v>0.359838703717313</v>
      </c>
      <c r="J4588">
        <f t="shared" si="1460"/>
        <v>0.348221708258014</v>
      </c>
      <c r="K4588">
        <f t="shared" si="1461"/>
        <v>0.306259417275073</v>
      </c>
      <c r="L4588">
        <f t="shared" si="1462"/>
        <v>0.162306349225873</v>
      </c>
      <c r="M4588">
        <f t="shared" si="1463"/>
        <v>0.173923344685172</v>
      </c>
      <c r="N4588">
        <f t="shared" si="1464"/>
        <v>0.215885635668113</v>
      </c>
      <c r="P4588">
        <v>4586</v>
      </c>
      <c r="Q4588">
        <f t="shared" si="1446"/>
        <v>0.52351598173516</v>
      </c>
      <c r="R4588" s="1">
        <v>790.086726</v>
      </c>
      <c r="S4588" s="1">
        <v>806.42648867765</v>
      </c>
      <c r="T4588" s="1">
        <v>793.060884998287</v>
      </c>
      <c r="U4588" s="16">
        <f t="shared" si="1448"/>
        <v>3460318.28682327</v>
      </c>
      <c r="V4588" s="16">
        <f t="shared" si="1449"/>
        <v>3462598.57837205</v>
      </c>
      <c r="W4588" s="16">
        <f t="shared" si="1450"/>
        <v>3460285.90654666</v>
      </c>
      <c r="X4588">
        <f t="shared" si="1451"/>
        <v>0.499057607061041</v>
      </c>
      <c r="Y4588">
        <f t="shared" si="1452"/>
        <v>0.477363853458524</v>
      </c>
      <c r="Z4588">
        <f t="shared" si="1453"/>
        <v>0.496002943910792</v>
      </c>
      <c r="AA4588">
        <f t="shared" si="1454"/>
        <v>0.0244583746741192</v>
      </c>
      <c r="AB4588">
        <f t="shared" si="1455"/>
        <v>0.0461521282766359</v>
      </c>
      <c r="AC4588">
        <f t="shared" si="1456"/>
        <v>0.0275130378243676</v>
      </c>
    </row>
    <row r="4589" spans="1:29">
      <c r="A4589">
        <v>4587</v>
      </c>
      <c r="B4589" s="7">
        <f t="shared" si="1445"/>
        <v>0.522258909256518</v>
      </c>
      <c r="C4589" s="1">
        <v>378.550327</v>
      </c>
      <c r="D4589" s="1">
        <v>389.7026585</v>
      </c>
      <c r="E4589" s="1">
        <v>390.1424499</v>
      </c>
      <c r="F4589" s="16">
        <f t="shared" si="1457"/>
        <v>1538308.9806377</v>
      </c>
      <c r="G4589" s="16">
        <f t="shared" si="1458"/>
        <v>1547355.11818353</v>
      </c>
      <c r="H4589" s="16">
        <f t="shared" si="1459"/>
        <v>1460170.56623288</v>
      </c>
      <c r="I4589" s="7">
        <f t="shared" si="1447"/>
        <v>0.359927275382373</v>
      </c>
      <c r="J4589">
        <f t="shared" si="1460"/>
        <v>0.348309430274352</v>
      </c>
      <c r="K4589">
        <f t="shared" si="1461"/>
        <v>0.306341268488731</v>
      </c>
      <c r="L4589">
        <f t="shared" si="1462"/>
        <v>0.162331633874145</v>
      </c>
      <c r="M4589">
        <f t="shared" si="1463"/>
        <v>0.173949478982166</v>
      </c>
      <c r="N4589">
        <f t="shared" si="1464"/>
        <v>0.215917640767788</v>
      </c>
      <c r="P4589">
        <v>4587</v>
      </c>
      <c r="Q4589">
        <f t="shared" si="1446"/>
        <v>0.523630136986301</v>
      </c>
      <c r="R4589" s="1">
        <v>790.0867985</v>
      </c>
      <c r="S4589" s="1">
        <v>806.42990225562</v>
      </c>
      <c r="T4589" s="1">
        <v>793.064650888451</v>
      </c>
      <c r="U4589" s="16">
        <f t="shared" si="1448"/>
        <v>3461108.37362177</v>
      </c>
      <c r="V4589" s="16">
        <f t="shared" si="1449"/>
        <v>3463405.00827431</v>
      </c>
      <c r="W4589" s="16">
        <f t="shared" si="1450"/>
        <v>3461078.97119755</v>
      </c>
      <c r="X4589">
        <f t="shared" si="1451"/>
        <v>0.499171555777415</v>
      </c>
      <c r="Y4589">
        <f t="shared" si="1452"/>
        <v>0.477475030216953</v>
      </c>
      <c r="Z4589">
        <f t="shared" si="1453"/>
        <v>0.496116623072623</v>
      </c>
      <c r="AA4589">
        <f t="shared" si="1454"/>
        <v>0.0244585812088865</v>
      </c>
      <c r="AB4589">
        <f t="shared" si="1455"/>
        <v>0.0461551067693483</v>
      </c>
      <c r="AC4589">
        <f t="shared" si="1456"/>
        <v>0.0275135139136781</v>
      </c>
    </row>
    <row r="4590" spans="1:29">
      <c r="A4590">
        <v>4588</v>
      </c>
      <c r="B4590" s="7">
        <f t="shared" si="1445"/>
        <v>0.522372765569851</v>
      </c>
      <c r="C4590" s="1">
        <v>378.5902487</v>
      </c>
      <c r="D4590" s="1">
        <v>389.7142196</v>
      </c>
      <c r="E4590" s="1">
        <v>390.1668561</v>
      </c>
      <c r="F4590" s="16">
        <f t="shared" si="1457"/>
        <v>1538687.5708864</v>
      </c>
      <c r="G4590" s="16">
        <f t="shared" si="1458"/>
        <v>1547744.83240313</v>
      </c>
      <c r="H4590" s="16">
        <f t="shared" si="1459"/>
        <v>1460560.73308898</v>
      </c>
      <c r="I4590" s="7">
        <f t="shared" si="1447"/>
        <v>0.36001585638815</v>
      </c>
      <c r="J4590">
        <f t="shared" si="1460"/>
        <v>0.348397154893093</v>
      </c>
      <c r="K4590">
        <f t="shared" si="1461"/>
        <v>0.306423124822767</v>
      </c>
      <c r="L4590">
        <f t="shared" si="1462"/>
        <v>0.162356909181701</v>
      </c>
      <c r="M4590">
        <f t="shared" si="1463"/>
        <v>0.173975610676758</v>
      </c>
      <c r="N4590">
        <f t="shared" si="1464"/>
        <v>0.215949640747084</v>
      </c>
      <c r="P4590">
        <v>4588</v>
      </c>
      <c r="Q4590">
        <f t="shared" si="1446"/>
        <v>0.523744292237443</v>
      </c>
      <c r="R4590" s="1">
        <v>790.128496</v>
      </c>
      <c r="S4590" s="1">
        <v>806.449367630262</v>
      </c>
      <c r="T4590" s="1">
        <v>793.071740223811</v>
      </c>
      <c r="U4590" s="16">
        <f t="shared" si="1448"/>
        <v>3461898.50211777</v>
      </c>
      <c r="V4590" s="16">
        <f t="shared" si="1449"/>
        <v>3464211.45764194</v>
      </c>
      <c r="W4590" s="16">
        <f t="shared" si="1450"/>
        <v>3461872.04293777</v>
      </c>
      <c r="X4590">
        <f t="shared" si="1451"/>
        <v>0.499285510507529</v>
      </c>
      <c r="Y4590">
        <f t="shared" si="1452"/>
        <v>0.477586209658935</v>
      </c>
      <c r="Z4590">
        <f t="shared" si="1453"/>
        <v>0.496230303250651</v>
      </c>
      <c r="AA4590">
        <f t="shared" si="1454"/>
        <v>0.0244587817299137</v>
      </c>
      <c r="AB4590">
        <f t="shared" si="1455"/>
        <v>0.0461580825785078</v>
      </c>
      <c r="AC4590">
        <f t="shared" si="1456"/>
        <v>0.0275139889867917</v>
      </c>
    </row>
    <row r="4591" spans="1:29">
      <c r="A4591">
        <v>4589</v>
      </c>
      <c r="B4591" s="7">
        <f t="shared" si="1445"/>
        <v>0.522486621883183</v>
      </c>
      <c r="C4591" s="1">
        <v>378.593277</v>
      </c>
      <c r="D4591" s="1">
        <v>389.7346265</v>
      </c>
      <c r="E4591" s="1">
        <v>390.1694782</v>
      </c>
      <c r="F4591" s="16">
        <f t="shared" si="1457"/>
        <v>1539066.1641634</v>
      </c>
      <c r="G4591" s="16">
        <f t="shared" si="1458"/>
        <v>1548134.56702963</v>
      </c>
      <c r="H4591" s="16">
        <f t="shared" si="1459"/>
        <v>1460950.90256718</v>
      </c>
      <c r="I4591" s="7">
        <f t="shared" si="1447"/>
        <v>0.360104438102476</v>
      </c>
      <c r="J4591">
        <f t="shared" si="1460"/>
        <v>0.348484884105423</v>
      </c>
      <c r="K4591">
        <f t="shared" si="1461"/>
        <v>0.306504981706916</v>
      </c>
      <c r="L4591">
        <f t="shared" si="1462"/>
        <v>0.162382183780707</v>
      </c>
      <c r="M4591">
        <f t="shared" si="1463"/>
        <v>0.17400173777776</v>
      </c>
      <c r="N4591">
        <f t="shared" si="1464"/>
        <v>0.215981640176268</v>
      </c>
      <c r="P4591">
        <v>4589</v>
      </c>
      <c r="Q4591">
        <f t="shared" si="1446"/>
        <v>0.523858447488584</v>
      </c>
      <c r="R4591" s="1">
        <v>790.1385251</v>
      </c>
      <c r="S4591" s="1">
        <v>806.451657221016</v>
      </c>
      <c r="T4591" s="1">
        <v>793.076377587201</v>
      </c>
      <c r="U4591" s="16">
        <f t="shared" si="1448"/>
        <v>3462688.64064287</v>
      </c>
      <c r="V4591" s="16">
        <f t="shared" si="1449"/>
        <v>3465017.90929916</v>
      </c>
      <c r="W4591" s="16">
        <f t="shared" si="1450"/>
        <v>3462665.11931536</v>
      </c>
      <c r="X4591">
        <f t="shared" si="1451"/>
        <v>0.499399466684071</v>
      </c>
      <c r="Y4591">
        <f t="shared" si="1452"/>
        <v>0.477697389416567</v>
      </c>
      <c r="Z4591">
        <f t="shared" si="1453"/>
        <v>0.496343984093406</v>
      </c>
      <c r="AA4591">
        <f t="shared" si="1454"/>
        <v>0.0244589808045138</v>
      </c>
      <c r="AB4591">
        <f t="shared" si="1455"/>
        <v>0.0461610580720177</v>
      </c>
      <c r="AC4591">
        <f t="shared" si="1456"/>
        <v>0.0275144633951783</v>
      </c>
    </row>
    <row r="4592" spans="1:29">
      <c r="A4592">
        <v>4590</v>
      </c>
      <c r="B4592" s="7">
        <f t="shared" si="1445"/>
        <v>0.522600478196516</v>
      </c>
      <c r="C4592" s="1">
        <v>378.596879</v>
      </c>
      <c r="D4592" s="1">
        <v>389.7360761</v>
      </c>
      <c r="E4592" s="1">
        <v>390.2016689</v>
      </c>
      <c r="F4592" s="16">
        <f t="shared" si="1457"/>
        <v>1539444.7610424</v>
      </c>
      <c r="G4592" s="16">
        <f t="shared" si="1458"/>
        <v>1548524.30310573</v>
      </c>
      <c r="H4592" s="16">
        <f t="shared" si="1459"/>
        <v>1461341.10423608</v>
      </c>
      <c r="I4592" s="7">
        <f t="shared" si="1447"/>
        <v>0.360193020659584</v>
      </c>
      <c r="J4592">
        <f t="shared" si="1460"/>
        <v>0.348572613644059</v>
      </c>
      <c r="K4592">
        <f t="shared" si="1461"/>
        <v>0.306586845344618</v>
      </c>
      <c r="L4592">
        <f t="shared" si="1462"/>
        <v>0.162407457536932</v>
      </c>
      <c r="M4592">
        <f t="shared" si="1463"/>
        <v>0.174027864552457</v>
      </c>
      <c r="N4592">
        <f t="shared" si="1464"/>
        <v>0.216013632851898</v>
      </c>
      <c r="P4592">
        <v>4590</v>
      </c>
      <c r="Q4592">
        <f t="shared" si="1446"/>
        <v>0.523972602739726</v>
      </c>
      <c r="R4592" s="1">
        <v>790.1620853</v>
      </c>
      <c r="S4592" s="1">
        <v>806.45550711089</v>
      </c>
      <c r="T4592" s="1">
        <v>793.091472739506</v>
      </c>
      <c r="U4592" s="16">
        <f t="shared" si="1448"/>
        <v>3463478.80272817</v>
      </c>
      <c r="V4592" s="16">
        <f t="shared" si="1449"/>
        <v>3465824.36480627</v>
      </c>
      <c r="W4592" s="16">
        <f t="shared" si="1450"/>
        <v>3463458.2107881</v>
      </c>
      <c r="X4592">
        <f t="shared" si="1451"/>
        <v>0.499513426258536</v>
      </c>
      <c r="Y4592">
        <f t="shared" si="1452"/>
        <v>0.477808569704955</v>
      </c>
      <c r="Z4592">
        <f t="shared" si="1453"/>
        <v>0.496457667099925</v>
      </c>
      <c r="AA4592">
        <f t="shared" si="1454"/>
        <v>0.0244591764811902</v>
      </c>
      <c r="AB4592">
        <f t="shared" si="1455"/>
        <v>0.0461640330347707</v>
      </c>
      <c r="AC4592">
        <f t="shared" si="1456"/>
        <v>0.0275149356398015</v>
      </c>
    </row>
    <row r="4593" spans="1:29">
      <c r="A4593">
        <v>4591</v>
      </c>
      <c r="B4593" s="7">
        <f t="shared" si="1445"/>
        <v>0.522714334509849</v>
      </c>
      <c r="C4593" s="1">
        <v>378.6118321</v>
      </c>
      <c r="D4593" s="1">
        <v>389.7485925</v>
      </c>
      <c r="E4593" s="1">
        <v>390.2261833</v>
      </c>
      <c r="F4593" s="16">
        <f t="shared" si="1457"/>
        <v>1539823.3728745</v>
      </c>
      <c r="G4593" s="16">
        <f t="shared" si="1458"/>
        <v>1548914.05169823</v>
      </c>
      <c r="H4593" s="16">
        <f t="shared" si="1459"/>
        <v>1461731.33041938</v>
      </c>
      <c r="I4593" s="7">
        <f t="shared" si="1447"/>
        <v>0.360281606715358</v>
      </c>
      <c r="J4593">
        <f t="shared" si="1460"/>
        <v>0.348660346000135</v>
      </c>
      <c r="K4593">
        <f t="shared" si="1461"/>
        <v>0.306668714125399</v>
      </c>
      <c r="L4593">
        <f t="shared" si="1462"/>
        <v>0.162432727794491</v>
      </c>
      <c r="M4593">
        <f t="shared" si="1463"/>
        <v>0.174053988509714</v>
      </c>
      <c r="N4593">
        <f t="shared" si="1464"/>
        <v>0.21604562038445</v>
      </c>
      <c r="P4593">
        <v>4591</v>
      </c>
      <c r="Q4593">
        <f t="shared" si="1446"/>
        <v>0.524086757990868</v>
      </c>
      <c r="R4593" s="1">
        <v>790.1958988</v>
      </c>
      <c r="S4593" s="1">
        <v>806.462555050767</v>
      </c>
      <c r="T4593" s="1">
        <v>793.114024022181</v>
      </c>
      <c r="U4593" s="16">
        <f t="shared" si="1448"/>
        <v>3464268.99862697</v>
      </c>
      <c r="V4593" s="16">
        <f t="shared" si="1449"/>
        <v>3466630.82736132</v>
      </c>
      <c r="W4593" s="16">
        <f t="shared" si="1450"/>
        <v>3464251.32481212</v>
      </c>
      <c r="X4593">
        <f t="shared" si="1451"/>
        <v>0.499627390709687</v>
      </c>
      <c r="Y4593">
        <f t="shared" si="1452"/>
        <v>0.477919750964993</v>
      </c>
      <c r="Z4593">
        <f t="shared" si="1453"/>
        <v>0.49657135333898</v>
      </c>
      <c r="AA4593">
        <f t="shared" si="1454"/>
        <v>0.024459367281181</v>
      </c>
      <c r="AB4593">
        <f t="shared" si="1455"/>
        <v>0.0461670070258742</v>
      </c>
      <c r="AC4593">
        <f t="shared" si="1456"/>
        <v>0.0275154046518876</v>
      </c>
    </row>
    <row r="4594" spans="1:29">
      <c r="A4594">
        <v>4592</v>
      </c>
      <c r="B4594" s="7">
        <f t="shared" si="1445"/>
        <v>0.522828190823181</v>
      </c>
      <c r="C4594" s="1">
        <v>378.6539664</v>
      </c>
      <c r="D4594" s="1">
        <v>389.7564315</v>
      </c>
      <c r="E4594" s="1">
        <v>390.2390391</v>
      </c>
      <c r="F4594" s="16">
        <f t="shared" si="1457"/>
        <v>1540202.0268409</v>
      </c>
      <c r="G4594" s="16">
        <f t="shared" si="1458"/>
        <v>1549303.80812973</v>
      </c>
      <c r="H4594" s="16">
        <f t="shared" si="1459"/>
        <v>1462121.56945848</v>
      </c>
      <c r="I4594" s="7">
        <f t="shared" si="1447"/>
        <v>0.360370202629543</v>
      </c>
      <c r="J4594">
        <f t="shared" si="1460"/>
        <v>0.348748080120768</v>
      </c>
      <c r="K4594">
        <f t="shared" si="1461"/>
        <v>0.306750585603304</v>
      </c>
      <c r="L4594">
        <f t="shared" si="1462"/>
        <v>0.162457988193638</v>
      </c>
      <c r="M4594">
        <f t="shared" si="1463"/>
        <v>0.174080110702413</v>
      </c>
      <c r="N4594">
        <f t="shared" si="1464"/>
        <v>0.216077605219877</v>
      </c>
      <c r="P4594">
        <v>4592</v>
      </c>
      <c r="Q4594">
        <f t="shared" si="1446"/>
        <v>0.524200913242009</v>
      </c>
      <c r="R4594" s="1">
        <v>790.2478882</v>
      </c>
      <c r="S4594" s="1">
        <v>806.467016854789</v>
      </c>
      <c r="T4594" s="1">
        <v>793.116901578609</v>
      </c>
      <c r="U4594" s="16">
        <f t="shared" si="1448"/>
        <v>3465059.24651517</v>
      </c>
      <c r="V4594" s="16">
        <f t="shared" si="1449"/>
        <v>3467437.29437818</v>
      </c>
      <c r="W4594" s="16">
        <f t="shared" si="1450"/>
        <v>3465044.4417137</v>
      </c>
      <c r="X4594">
        <f t="shared" si="1451"/>
        <v>0.499741362658906</v>
      </c>
      <c r="Y4594">
        <f t="shared" si="1452"/>
        <v>0.478030932840148</v>
      </c>
      <c r="Z4594">
        <f t="shared" si="1453"/>
        <v>0.496685039990509</v>
      </c>
      <c r="AA4594">
        <f t="shared" si="1454"/>
        <v>0.0244595505831028</v>
      </c>
      <c r="AB4594">
        <f t="shared" si="1455"/>
        <v>0.0461699804018607</v>
      </c>
      <c r="AC4594">
        <f t="shared" si="1456"/>
        <v>0.0275158732515002</v>
      </c>
    </row>
    <row r="4595" spans="1:29">
      <c r="A4595">
        <v>4593</v>
      </c>
      <c r="B4595" s="7">
        <f t="shared" si="1445"/>
        <v>0.522942047136514</v>
      </c>
      <c r="C4595" s="1">
        <v>378.6776208</v>
      </c>
      <c r="D4595" s="1">
        <v>389.8045695</v>
      </c>
      <c r="E4595" s="1">
        <v>390.2422583</v>
      </c>
      <c r="F4595" s="16">
        <f t="shared" si="1457"/>
        <v>1540580.7044617</v>
      </c>
      <c r="G4595" s="16">
        <f t="shared" si="1458"/>
        <v>1549693.61269923</v>
      </c>
      <c r="H4595" s="16">
        <f t="shared" si="1459"/>
        <v>1462511.81171678</v>
      </c>
      <c r="I4595" s="7">
        <f t="shared" si="1447"/>
        <v>0.360458804078288</v>
      </c>
      <c r="J4595">
        <f t="shared" si="1460"/>
        <v>0.348835825077259</v>
      </c>
      <c r="K4595">
        <f t="shared" si="1461"/>
        <v>0.306832457756593</v>
      </c>
      <c r="L4595">
        <f t="shared" si="1462"/>
        <v>0.162483243058225</v>
      </c>
      <c r="M4595">
        <f t="shared" si="1463"/>
        <v>0.174106222059255</v>
      </c>
      <c r="N4595">
        <f t="shared" si="1464"/>
        <v>0.216109589379921</v>
      </c>
      <c r="P4595">
        <v>4593</v>
      </c>
      <c r="Q4595">
        <f t="shared" si="1446"/>
        <v>0.524315068493151</v>
      </c>
      <c r="R4595" s="1">
        <v>790.2516025</v>
      </c>
      <c r="S4595" s="1">
        <v>806.517736369668</v>
      </c>
      <c r="T4595" s="1">
        <v>793.13568731575</v>
      </c>
      <c r="U4595" s="16">
        <f t="shared" si="1448"/>
        <v>3465849.49811767</v>
      </c>
      <c r="V4595" s="16">
        <f t="shared" si="1449"/>
        <v>3468243.81211455</v>
      </c>
      <c r="W4595" s="16">
        <f t="shared" si="1450"/>
        <v>3465837.57740102</v>
      </c>
      <c r="X4595">
        <f t="shared" si="1451"/>
        <v>0.499855335143814</v>
      </c>
      <c r="Y4595">
        <f t="shared" si="1452"/>
        <v>0.478142121707643</v>
      </c>
      <c r="Z4595">
        <f t="shared" si="1453"/>
        <v>0.496798729334816</v>
      </c>
      <c r="AA4595">
        <f t="shared" si="1454"/>
        <v>0.0244597333493369</v>
      </c>
      <c r="AB4595">
        <f t="shared" si="1455"/>
        <v>0.046172946785508</v>
      </c>
      <c r="AC4595">
        <f t="shared" si="1456"/>
        <v>0.027516339158335</v>
      </c>
    </row>
    <row r="4596" spans="1:29">
      <c r="A4596">
        <v>4594</v>
      </c>
      <c r="B4596" s="7">
        <f t="shared" si="1445"/>
        <v>0.523055903449846</v>
      </c>
      <c r="C4596" s="1">
        <v>378.6831792</v>
      </c>
      <c r="D4596" s="1">
        <v>389.8156598</v>
      </c>
      <c r="E4596" s="1">
        <v>390.4121687</v>
      </c>
      <c r="F4596" s="16">
        <f t="shared" si="1457"/>
        <v>1540959.3876409</v>
      </c>
      <c r="G4596" s="16">
        <f t="shared" si="1458"/>
        <v>1550083.42835903</v>
      </c>
      <c r="H4596" s="16">
        <f t="shared" si="1459"/>
        <v>1462902.22388548</v>
      </c>
      <c r="I4596" s="7">
        <f t="shared" si="1447"/>
        <v>0.360547406827566</v>
      </c>
      <c r="J4596">
        <f t="shared" si="1460"/>
        <v>0.348923572530175</v>
      </c>
      <c r="K4596">
        <f t="shared" si="1461"/>
        <v>0.30691436555679</v>
      </c>
      <c r="L4596">
        <f t="shared" si="1462"/>
        <v>0.162508496622281</v>
      </c>
      <c r="M4596">
        <f t="shared" si="1463"/>
        <v>0.174132330919671</v>
      </c>
      <c r="N4596">
        <f t="shared" si="1464"/>
        <v>0.216141537893056</v>
      </c>
      <c r="P4596">
        <v>4594</v>
      </c>
      <c r="Q4596">
        <f t="shared" si="1446"/>
        <v>0.524429223744292</v>
      </c>
      <c r="R4596" s="1">
        <v>790.2558234</v>
      </c>
      <c r="S4596" s="1">
        <v>806.529553161446</v>
      </c>
      <c r="T4596" s="1">
        <v>793.140923077081</v>
      </c>
      <c r="U4596" s="16">
        <f t="shared" si="1448"/>
        <v>3466639.75394107</v>
      </c>
      <c r="V4596" s="16">
        <f t="shared" si="1449"/>
        <v>3469050.34166771</v>
      </c>
      <c r="W4596" s="16">
        <f t="shared" si="1450"/>
        <v>3466630.71832409</v>
      </c>
      <c r="X4596">
        <f t="shared" si="1451"/>
        <v>0.499969308237472</v>
      </c>
      <c r="Y4596">
        <f t="shared" si="1452"/>
        <v>0.478253312204234</v>
      </c>
      <c r="Z4596">
        <f t="shared" si="1453"/>
        <v>0.496912419429625</v>
      </c>
      <c r="AA4596">
        <f t="shared" si="1454"/>
        <v>0.0244599155068201</v>
      </c>
      <c r="AB4596">
        <f t="shared" si="1455"/>
        <v>0.0461759115400583</v>
      </c>
      <c r="AC4596">
        <f t="shared" si="1456"/>
        <v>0.0275168043146672</v>
      </c>
    </row>
    <row r="4597" spans="1:29">
      <c r="A4597">
        <v>4595</v>
      </c>
      <c r="B4597" s="7">
        <f t="shared" si="1445"/>
        <v>0.523169759763179</v>
      </c>
      <c r="C4597" s="1">
        <v>378.6863108</v>
      </c>
      <c r="D4597" s="1">
        <v>389.8685723</v>
      </c>
      <c r="E4597" s="1">
        <v>390.4399487</v>
      </c>
      <c r="F4597" s="16">
        <f t="shared" si="1457"/>
        <v>1541338.0739517</v>
      </c>
      <c r="G4597" s="16">
        <f t="shared" si="1458"/>
        <v>1550473.29693133</v>
      </c>
      <c r="H4597" s="16">
        <f t="shared" si="1459"/>
        <v>1463292.66383418</v>
      </c>
      <c r="I4597" s="7">
        <f t="shared" si="1447"/>
        <v>0.360636010309562</v>
      </c>
      <c r="J4597">
        <f t="shared" si="1460"/>
        <v>0.349011331893688</v>
      </c>
      <c r="K4597">
        <f t="shared" si="1461"/>
        <v>0.306996279185183</v>
      </c>
      <c r="L4597">
        <f t="shared" si="1462"/>
        <v>0.162533749453617</v>
      </c>
      <c r="M4597">
        <f t="shared" si="1463"/>
        <v>0.174158427869491</v>
      </c>
      <c r="N4597">
        <f t="shared" si="1464"/>
        <v>0.216173480577996</v>
      </c>
      <c r="P4597">
        <v>4595</v>
      </c>
      <c r="Q4597">
        <f t="shared" si="1446"/>
        <v>0.524543378995434</v>
      </c>
      <c r="R4597" s="1">
        <v>790.257612</v>
      </c>
      <c r="S4597" s="1">
        <v>806.637278860666</v>
      </c>
      <c r="T4597" s="1">
        <v>793.150417374444</v>
      </c>
      <c r="U4597" s="16">
        <f t="shared" si="1448"/>
        <v>3467430.01155307</v>
      </c>
      <c r="V4597" s="16">
        <f t="shared" si="1449"/>
        <v>3469856.97894657</v>
      </c>
      <c r="W4597" s="16">
        <f t="shared" si="1450"/>
        <v>3467423.86874147</v>
      </c>
      <c r="X4597">
        <f t="shared" si="1451"/>
        <v>0.500083281589088</v>
      </c>
      <c r="Y4597">
        <f t="shared" si="1452"/>
        <v>0.478364517552202</v>
      </c>
      <c r="Z4597">
        <f t="shared" si="1453"/>
        <v>0.497026110885362</v>
      </c>
      <c r="AA4597">
        <f t="shared" si="1454"/>
        <v>0.0244600974063459</v>
      </c>
      <c r="AB4597">
        <f t="shared" si="1455"/>
        <v>0.0461788614432322</v>
      </c>
      <c r="AC4597">
        <f t="shared" si="1456"/>
        <v>0.0275172681100717</v>
      </c>
    </row>
    <row r="4598" spans="1:29">
      <c r="A4598">
        <v>4596</v>
      </c>
      <c r="B4598" s="7">
        <f t="shared" si="1445"/>
        <v>0.523283616076511</v>
      </c>
      <c r="C4598" s="1">
        <v>378.7259983</v>
      </c>
      <c r="D4598" s="1">
        <v>389.9040138</v>
      </c>
      <c r="E4598" s="1">
        <v>390.4467431</v>
      </c>
      <c r="F4598" s="16">
        <f t="shared" si="1457"/>
        <v>1541716.79995</v>
      </c>
      <c r="G4598" s="16">
        <f t="shared" si="1458"/>
        <v>1550863.20094513</v>
      </c>
      <c r="H4598" s="16">
        <f t="shared" si="1459"/>
        <v>1463683.11057728</v>
      </c>
      <c r="I4598" s="7">
        <f t="shared" si="1447"/>
        <v>0.360724623077478</v>
      </c>
      <c r="J4598">
        <f t="shared" si="1460"/>
        <v>0.349099099235077</v>
      </c>
      <c r="K4598">
        <f t="shared" si="1461"/>
        <v>0.30707819423903</v>
      </c>
      <c r="L4598">
        <f t="shared" si="1462"/>
        <v>0.162558992999033</v>
      </c>
      <c r="M4598">
        <f t="shared" si="1463"/>
        <v>0.174184516841434</v>
      </c>
      <c r="N4598">
        <f t="shared" si="1464"/>
        <v>0.216205421837481</v>
      </c>
      <c r="P4598">
        <v>4596</v>
      </c>
      <c r="Q4598">
        <f t="shared" si="1446"/>
        <v>0.524657534246575</v>
      </c>
      <c r="R4598" s="1">
        <v>790.2749377</v>
      </c>
      <c r="S4598" s="1">
        <v>806.64852576012</v>
      </c>
      <c r="T4598" s="1">
        <v>793.160351989669</v>
      </c>
      <c r="U4598" s="16">
        <f t="shared" si="1448"/>
        <v>3468220.28649077</v>
      </c>
      <c r="V4598" s="16">
        <f t="shared" si="1449"/>
        <v>3470663.62747233</v>
      </c>
      <c r="W4598" s="16">
        <f t="shared" si="1450"/>
        <v>3468217.02909346</v>
      </c>
      <c r="X4598">
        <f t="shared" si="1451"/>
        <v>0.500197257439469</v>
      </c>
      <c r="Y4598">
        <f t="shared" si="1452"/>
        <v>0.478475724450699</v>
      </c>
      <c r="Z4598">
        <f t="shared" si="1453"/>
        <v>0.497139803765143</v>
      </c>
      <c r="AA4598">
        <f t="shared" si="1454"/>
        <v>0.0244602768071066</v>
      </c>
      <c r="AB4598">
        <f t="shared" si="1455"/>
        <v>0.046181809795876</v>
      </c>
      <c r="AC4598">
        <f t="shared" si="1456"/>
        <v>0.0275177304814325</v>
      </c>
    </row>
    <row r="4599" spans="1:29">
      <c r="A4599">
        <v>4597</v>
      </c>
      <c r="B4599" s="7">
        <f t="shared" si="1445"/>
        <v>0.523397472389844</v>
      </c>
      <c r="C4599" s="1">
        <v>378.7260984</v>
      </c>
      <c r="D4599" s="1">
        <v>389.9201137</v>
      </c>
      <c r="E4599" s="1">
        <v>390.4693664</v>
      </c>
      <c r="F4599" s="16">
        <f t="shared" si="1457"/>
        <v>1542095.5260484</v>
      </c>
      <c r="G4599" s="16">
        <f t="shared" si="1458"/>
        <v>1551253.12105883</v>
      </c>
      <c r="H4599" s="16">
        <f t="shared" si="1459"/>
        <v>1464073.57994368</v>
      </c>
      <c r="I4599" s="7">
        <f t="shared" si="1447"/>
        <v>0.360813235868816</v>
      </c>
      <c r="J4599">
        <f t="shared" si="1460"/>
        <v>0.349186870200552</v>
      </c>
      <c r="K4599">
        <f t="shared" si="1461"/>
        <v>0.307160114039206</v>
      </c>
      <c r="L4599">
        <f t="shared" si="1462"/>
        <v>0.162584236521028</v>
      </c>
      <c r="M4599">
        <f t="shared" si="1463"/>
        <v>0.174210602189292</v>
      </c>
      <c r="N4599">
        <f t="shared" si="1464"/>
        <v>0.216237358350638</v>
      </c>
      <c r="P4599">
        <v>4597</v>
      </c>
      <c r="Q4599">
        <f t="shared" si="1446"/>
        <v>0.524771689497717</v>
      </c>
      <c r="R4599" s="1">
        <v>790.2837143</v>
      </c>
      <c r="S4599" s="1">
        <v>806.659038300879</v>
      </c>
      <c r="T4599" s="1">
        <v>793.169913404994</v>
      </c>
      <c r="U4599" s="16">
        <f t="shared" si="1448"/>
        <v>3469010.57020507</v>
      </c>
      <c r="V4599" s="16">
        <f t="shared" si="1449"/>
        <v>3471470.28651063</v>
      </c>
      <c r="W4599" s="16">
        <f t="shared" si="1450"/>
        <v>3469010.19900686</v>
      </c>
      <c r="X4599">
        <f t="shared" si="1451"/>
        <v>0.500311234555637</v>
      </c>
      <c r="Y4599">
        <f t="shared" si="1452"/>
        <v>0.478586932798486</v>
      </c>
      <c r="Z4599">
        <f t="shared" si="1453"/>
        <v>0.497253498015472</v>
      </c>
      <c r="AA4599">
        <f t="shared" si="1454"/>
        <v>0.0244604549420795</v>
      </c>
      <c r="AB4599">
        <f t="shared" si="1455"/>
        <v>0.0461847566992306</v>
      </c>
      <c r="AC4599">
        <f t="shared" si="1456"/>
        <v>0.0275181914822445</v>
      </c>
    </row>
    <row r="4600" spans="1:29">
      <c r="A4600">
        <v>4598</v>
      </c>
      <c r="B4600" s="7">
        <f t="shared" si="1445"/>
        <v>0.523511328703177</v>
      </c>
      <c r="C4600" s="1">
        <v>378.7280533</v>
      </c>
      <c r="D4600" s="1">
        <v>389.924116</v>
      </c>
      <c r="E4600" s="1">
        <v>390.4773512</v>
      </c>
      <c r="F4600" s="16">
        <f t="shared" si="1457"/>
        <v>1542474.2541017</v>
      </c>
      <c r="G4600" s="16">
        <f t="shared" si="1458"/>
        <v>1551643.04517483</v>
      </c>
      <c r="H4600" s="16">
        <f t="shared" si="1459"/>
        <v>1464464.05729488</v>
      </c>
      <c r="I4600" s="7">
        <f t="shared" si="1447"/>
        <v>0.360901849117552</v>
      </c>
      <c r="J4600">
        <f t="shared" si="1460"/>
        <v>0.349274642066944</v>
      </c>
      <c r="K4600">
        <f t="shared" si="1461"/>
        <v>0.30724203551458</v>
      </c>
      <c r="L4600">
        <f t="shared" si="1462"/>
        <v>0.162609479585624</v>
      </c>
      <c r="M4600">
        <f t="shared" si="1463"/>
        <v>0.174236686636233</v>
      </c>
      <c r="N4600">
        <f t="shared" si="1464"/>
        <v>0.216269293188597</v>
      </c>
      <c r="P4600">
        <v>4598</v>
      </c>
      <c r="Q4600">
        <f t="shared" si="1446"/>
        <v>0.524885844748858</v>
      </c>
      <c r="R4600" s="1">
        <v>790.2843677</v>
      </c>
      <c r="S4600" s="1">
        <v>806.682111234951</v>
      </c>
      <c r="T4600" s="1">
        <v>793.17013690755</v>
      </c>
      <c r="U4600" s="16">
        <f t="shared" si="1448"/>
        <v>3469800.85457277</v>
      </c>
      <c r="V4600" s="16">
        <f t="shared" si="1449"/>
        <v>3472276.96862187</v>
      </c>
      <c r="W4600" s="16">
        <f t="shared" si="1450"/>
        <v>3469803.36914377</v>
      </c>
      <c r="X4600">
        <f t="shared" si="1451"/>
        <v>0.500425211766041</v>
      </c>
      <c r="Y4600">
        <f t="shared" si="1452"/>
        <v>0.478698144327175</v>
      </c>
      <c r="Z4600">
        <f t="shared" si="1453"/>
        <v>0.497367192297839</v>
      </c>
      <c r="AA4600">
        <f t="shared" si="1454"/>
        <v>0.0244606329828171</v>
      </c>
      <c r="AB4600">
        <f t="shared" si="1455"/>
        <v>0.0461877004216837</v>
      </c>
      <c r="AC4600">
        <f t="shared" si="1456"/>
        <v>0.0275186524510194</v>
      </c>
    </row>
    <row r="4601" spans="1:29">
      <c r="A4601">
        <v>4599</v>
      </c>
      <c r="B4601" s="7">
        <f t="shared" si="1445"/>
        <v>0.523625185016509</v>
      </c>
      <c r="C4601" s="1">
        <v>378.7736404</v>
      </c>
      <c r="D4601" s="1">
        <v>389.9364901</v>
      </c>
      <c r="E4601" s="1">
        <v>390.4918267</v>
      </c>
      <c r="F4601" s="16">
        <f t="shared" si="1457"/>
        <v>1542853.0277421</v>
      </c>
      <c r="G4601" s="16">
        <f t="shared" si="1458"/>
        <v>1552032.98166493</v>
      </c>
      <c r="H4601" s="16">
        <f t="shared" si="1459"/>
        <v>1464854.54912158</v>
      </c>
      <c r="I4601" s="7">
        <f t="shared" si="1447"/>
        <v>0.360990473032573</v>
      </c>
      <c r="J4601">
        <f t="shared" si="1460"/>
        <v>0.349362416718744</v>
      </c>
      <c r="K4601">
        <f t="shared" si="1461"/>
        <v>0.307323960026888</v>
      </c>
      <c r="L4601">
        <f t="shared" si="1462"/>
        <v>0.162634711983936</v>
      </c>
      <c r="M4601">
        <f t="shared" si="1463"/>
        <v>0.174262768297765</v>
      </c>
      <c r="N4601">
        <f t="shared" si="1464"/>
        <v>0.216301224989621</v>
      </c>
      <c r="P4601">
        <v>4599</v>
      </c>
      <c r="Q4601">
        <f t="shared" si="1446"/>
        <v>0.525</v>
      </c>
      <c r="R4601" s="1">
        <v>790.2983925</v>
      </c>
      <c r="S4601" s="1">
        <v>806.699004414808</v>
      </c>
      <c r="T4601" s="1">
        <v>793.184386592752</v>
      </c>
      <c r="U4601" s="16">
        <f t="shared" si="1448"/>
        <v>3470591.15296527</v>
      </c>
      <c r="V4601" s="16">
        <f t="shared" si="1449"/>
        <v>3473083.66762628</v>
      </c>
      <c r="W4601" s="16">
        <f t="shared" si="1450"/>
        <v>3470596.55353036</v>
      </c>
      <c r="X4601">
        <f t="shared" si="1451"/>
        <v>0.500539190999145</v>
      </c>
      <c r="Y4601">
        <f t="shared" si="1452"/>
        <v>0.478809358184806</v>
      </c>
      <c r="Z4601">
        <f t="shared" si="1453"/>
        <v>0.497480888622778</v>
      </c>
      <c r="AA4601">
        <f t="shared" si="1454"/>
        <v>0.0244608090008553</v>
      </c>
      <c r="AB4601">
        <f t="shared" si="1455"/>
        <v>0.0461906418151942</v>
      </c>
      <c r="AC4601">
        <f t="shared" si="1456"/>
        <v>0.0275191113772216</v>
      </c>
    </row>
    <row r="4602" spans="1:29">
      <c r="A4602">
        <v>4600</v>
      </c>
      <c r="B4602" s="7">
        <f t="shared" si="1445"/>
        <v>0.523739041329842</v>
      </c>
      <c r="C4602" s="1">
        <v>378.7869209</v>
      </c>
      <c r="D4602" s="1">
        <v>389.9507847</v>
      </c>
      <c r="E4602" s="1">
        <v>390.4973843</v>
      </c>
      <c r="F4602" s="16">
        <f t="shared" si="1457"/>
        <v>1543231.814663</v>
      </c>
      <c r="G4602" s="16">
        <f t="shared" si="1458"/>
        <v>1552422.93244963</v>
      </c>
      <c r="H4602" s="16">
        <f t="shared" si="1459"/>
        <v>1465245.04650588</v>
      </c>
      <c r="I4602" s="7">
        <f t="shared" si="1447"/>
        <v>0.361079100054911</v>
      </c>
      <c r="J4602">
        <f t="shared" si="1460"/>
        <v>0.349450194588257</v>
      </c>
      <c r="K4602">
        <f t="shared" si="1461"/>
        <v>0.307405885705172</v>
      </c>
      <c r="L4602">
        <f t="shared" si="1462"/>
        <v>0.16265994127493</v>
      </c>
      <c r="M4602">
        <f t="shared" si="1463"/>
        <v>0.174288846741585</v>
      </c>
      <c r="N4602">
        <f t="shared" si="1464"/>
        <v>0.21633315562467</v>
      </c>
      <c r="P4602">
        <v>4600</v>
      </c>
      <c r="Q4602">
        <f t="shared" si="1446"/>
        <v>0.525114155251142</v>
      </c>
      <c r="R4602" s="1">
        <v>790.3053009</v>
      </c>
      <c r="S4602" s="1">
        <v>806.701021137793</v>
      </c>
      <c r="T4602" s="1">
        <v>793.184830655849</v>
      </c>
      <c r="U4602" s="16">
        <f t="shared" si="1448"/>
        <v>3471381.45826617</v>
      </c>
      <c r="V4602" s="16">
        <f t="shared" si="1449"/>
        <v>3473890.36864742</v>
      </c>
      <c r="W4602" s="16">
        <f t="shared" si="1450"/>
        <v>3471389.73836102</v>
      </c>
      <c r="X4602">
        <f t="shared" si="1451"/>
        <v>0.500653171228598</v>
      </c>
      <c r="Y4602">
        <f t="shared" si="1452"/>
        <v>0.478920572320468</v>
      </c>
      <c r="Z4602">
        <f t="shared" si="1453"/>
        <v>0.497594585011371</v>
      </c>
      <c r="AA4602">
        <f t="shared" si="1454"/>
        <v>0.0244609840225433</v>
      </c>
      <c r="AB4602">
        <f t="shared" si="1455"/>
        <v>0.0461935829306734</v>
      </c>
      <c r="AC4602">
        <f t="shared" si="1456"/>
        <v>0.027519570239771</v>
      </c>
    </row>
    <row r="4603" spans="1:29">
      <c r="A4603">
        <v>4601</v>
      </c>
      <c r="B4603" s="7">
        <f t="shared" si="1445"/>
        <v>0.523852897643174</v>
      </c>
      <c r="C4603" s="1">
        <v>378.8596832</v>
      </c>
      <c r="D4603" s="1">
        <v>389.9661126</v>
      </c>
      <c r="E4603" s="1">
        <v>390.4987643</v>
      </c>
      <c r="F4603" s="16">
        <f t="shared" si="1457"/>
        <v>1543610.6743462</v>
      </c>
      <c r="G4603" s="16">
        <f t="shared" si="1458"/>
        <v>1552812.89856223</v>
      </c>
      <c r="H4603" s="16">
        <f t="shared" si="1459"/>
        <v>1465635.54527018</v>
      </c>
      <c r="I4603" s="7">
        <f t="shared" si="1447"/>
        <v>0.361167744101876</v>
      </c>
      <c r="J4603">
        <f t="shared" si="1460"/>
        <v>0.349537975908078</v>
      </c>
      <c r="K4603">
        <f t="shared" si="1461"/>
        <v>0.307487811672977</v>
      </c>
      <c r="L4603">
        <f t="shared" si="1462"/>
        <v>0.162685153541298</v>
      </c>
      <c r="M4603">
        <f t="shared" si="1463"/>
        <v>0.174314921735096</v>
      </c>
      <c r="N4603">
        <f t="shared" si="1464"/>
        <v>0.216365085970198</v>
      </c>
      <c r="P4603">
        <v>4601</v>
      </c>
      <c r="Q4603">
        <f t="shared" si="1446"/>
        <v>0.525228310502283</v>
      </c>
      <c r="R4603" s="1">
        <v>790.3053997</v>
      </c>
      <c r="S4603" s="1">
        <v>806.743015775757</v>
      </c>
      <c r="T4603" s="1">
        <v>793.189794875025</v>
      </c>
      <c r="U4603" s="16">
        <f t="shared" si="1448"/>
        <v>3472171.76366587</v>
      </c>
      <c r="V4603" s="16">
        <f t="shared" si="1449"/>
        <v>3474697.11166319</v>
      </c>
      <c r="W4603" s="16">
        <f t="shared" si="1450"/>
        <v>3472182.9281559</v>
      </c>
      <c r="X4603">
        <f t="shared" si="1451"/>
        <v>0.500767151472301</v>
      </c>
      <c r="Y4603">
        <f t="shared" si="1452"/>
        <v>0.479031792245633</v>
      </c>
      <c r="Z4603">
        <f t="shared" si="1453"/>
        <v>0.497708282111542</v>
      </c>
      <c r="AA4603">
        <f t="shared" si="1454"/>
        <v>0.0244611590299819</v>
      </c>
      <c r="AB4603">
        <f t="shared" si="1455"/>
        <v>0.0461965182566504</v>
      </c>
      <c r="AC4603">
        <f t="shared" si="1456"/>
        <v>0.0275200283907412</v>
      </c>
    </row>
    <row r="4604" spans="1:29">
      <c r="A4604">
        <v>4602</v>
      </c>
      <c r="B4604" s="7">
        <f t="shared" si="1445"/>
        <v>0.523966753956507</v>
      </c>
      <c r="C4604" s="1">
        <v>378.8718684</v>
      </c>
      <c r="D4604" s="1">
        <v>389.9682092</v>
      </c>
      <c r="E4604" s="1">
        <v>390.5182072</v>
      </c>
      <c r="F4604" s="16">
        <f t="shared" si="1457"/>
        <v>1543989.5462146</v>
      </c>
      <c r="G4604" s="16">
        <f t="shared" si="1458"/>
        <v>1553202.86677143</v>
      </c>
      <c r="H4604" s="16">
        <f t="shared" si="1459"/>
        <v>1466026.06347738</v>
      </c>
      <c r="I4604" s="7">
        <f t="shared" si="1447"/>
        <v>0.361256390999885</v>
      </c>
      <c r="J4604">
        <f t="shared" si="1460"/>
        <v>0.349625757699843</v>
      </c>
      <c r="K4604">
        <f t="shared" si="1461"/>
        <v>0.307569741719868</v>
      </c>
      <c r="L4604">
        <f t="shared" si="1462"/>
        <v>0.162710362956622</v>
      </c>
      <c r="M4604">
        <f t="shared" si="1463"/>
        <v>0.174340996256663</v>
      </c>
      <c r="N4604">
        <f t="shared" si="1464"/>
        <v>0.216397012236638</v>
      </c>
      <c r="P4604">
        <v>4602</v>
      </c>
      <c r="Q4604">
        <f t="shared" si="1446"/>
        <v>0.525342465753425</v>
      </c>
      <c r="R4604" s="1">
        <v>790.3346752</v>
      </c>
      <c r="S4604" s="1">
        <v>806.773699871403</v>
      </c>
      <c r="T4604" s="1">
        <v>793.22106187747</v>
      </c>
      <c r="U4604" s="16">
        <f t="shared" si="1448"/>
        <v>3472962.09834107</v>
      </c>
      <c r="V4604" s="16">
        <f t="shared" si="1449"/>
        <v>3475503.88536307</v>
      </c>
      <c r="W4604" s="16">
        <f t="shared" si="1450"/>
        <v>3472976.14921777</v>
      </c>
      <c r="X4604">
        <f t="shared" si="1451"/>
        <v>0.500881135938205</v>
      </c>
      <c r="Y4604">
        <f t="shared" si="1452"/>
        <v>0.479143016400995</v>
      </c>
      <c r="Z4604">
        <f t="shared" si="1453"/>
        <v>0.497821983693576</v>
      </c>
      <c r="AA4604">
        <f t="shared" si="1454"/>
        <v>0.0244613298152192</v>
      </c>
      <c r="AB4604">
        <f t="shared" si="1455"/>
        <v>0.0461994493524293</v>
      </c>
      <c r="AC4604">
        <f t="shared" si="1456"/>
        <v>0.027520482059849</v>
      </c>
    </row>
    <row r="4605" spans="1:29">
      <c r="A4605">
        <v>4603</v>
      </c>
      <c r="B4605" s="7">
        <f t="shared" si="1445"/>
        <v>0.524080610269839</v>
      </c>
      <c r="C4605" s="1">
        <v>378.8770246</v>
      </c>
      <c r="D4605" s="1">
        <v>390.0741419</v>
      </c>
      <c r="E4605" s="1">
        <v>390.5223495</v>
      </c>
      <c r="F4605" s="16">
        <f t="shared" si="1457"/>
        <v>1544368.4232392</v>
      </c>
      <c r="G4605" s="16">
        <f t="shared" si="1458"/>
        <v>1553592.94091333</v>
      </c>
      <c r="H4605" s="16">
        <f t="shared" si="1459"/>
        <v>1466416.58582688</v>
      </c>
      <c r="I4605" s="7">
        <f t="shared" si="1447"/>
        <v>0.36134503910432</v>
      </c>
      <c r="J4605">
        <f t="shared" si="1460"/>
        <v>0.349713563337046</v>
      </c>
      <c r="K4605">
        <f t="shared" si="1461"/>
        <v>0.307651672635808</v>
      </c>
      <c r="L4605">
        <f t="shared" si="1462"/>
        <v>0.162735571165519</v>
      </c>
      <c r="M4605">
        <f t="shared" si="1463"/>
        <v>0.174367046932794</v>
      </c>
      <c r="N4605">
        <f t="shared" si="1464"/>
        <v>0.216428937634032</v>
      </c>
      <c r="P4605">
        <v>4603</v>
      </c>
      <c r="Q4605">
        <f t="shared" si="1446"/>
        <v>0.525456621004566</v>
      </c>
      <c r="R4605" s="1">
        <v>790.3513985</v>
      </c>
      <c r="S4605" s="1">
        <v>806.774838479536</v>
      </c>
      <c r="T4605" s="1">
        <v>793.293024951201</v>
      </c>
      <c r="U4605" s="16">
        <f t="shared" si="1448"/>
        <v>3473752.44973957</v>
      </c>
      <c r="V4605" s="16">
        <f t="shared" si="1449"/>
        <v>3476310.66020155</v>
      </c>
      <c r="W4605" s="16">
        <f t="shared" si="1450"/>
        <v>3473769.44224272</v>
      </c>
      <c r="X4605">
        <f t="shared" si="1451"/>
        <v>0.500995122815995</v>
      </c>
      <c r="Y4605">
        <f t="shared" si="1452"/>
        <v>0.47925424071333</v>
      </c>
      <c r="Z4605">
        <f t="shared" si="1453"/>
        <v>0.497935695590912</v>
      </c>
      <c r="AA4605">
        <f t="shared" si="1454"/>
        <v>0.0244614981885712</v>
      </c>
      <c r="AB4605">
        <f t="shared" si="1455"/>
        <v>0.0462023802912362</v>
      </c>
      <c r="AC4605">
        <f t="shared" si="1456"/>
        <v>0.0275209254136543</v>
      </c>
    </row>
    <row r="4606" spans="1:29">
      <c r="A4606">
        <v>4604</v>
      </c>
      <c r="B4606" s="7">
        <f t="shared" si="1445"/>
        <v>0.524194466583172</v>
      </c>
      <c r="C4606" s="1">
        <v>378.8866168</v>
      </c>
      <c r="D4606" s="1">
        <v>390.1227799</v>
      </c>
      <c r="E4606" s="1">
        <v>390.5760642</v>
      </c>
      <c r="F4606" s="16">
        <f t="shared" si="1457"/>
        <v>1544747.309856</v>
      </c>
      <c r="G4606" s="16">
        <f t="shared" si="1458"/>
        <v>1553983.06369323</v>
      </c>
      <c r="H4606" s="16">
        <f t="shared" si="1459"/>
        <v>1466807.16189108</v>
      </c>
      <c r="I4606" s="7">
        <f t="shared" si="1447"/>
        <v>0.361433689453099</v>
      </c>
      <c r="J4606">
        <f t="shared" si="1460"/>
        <v>0.349801379922655</v>
      </c>
      <c r="K4606">
        <f t="shared" si="1461"/>
        <v>0.307733614820999</v>
      </c>
      <c r="L4606">
        <f t="shared" si="1462"/>
        <v>0.162760777130073</v>
      </c>
      <c r="M4606">
        <f t="shared" si="1463"/>
        <v>0.174393086660517</v>
      </c>
      <c r="N4606">
        <f t="shared" si="1464"/>
        <v>0.216460851762174</v>
      </c>
      <c r="P4606">
        <v>4604</v>
      </c>
      <c r="Q4606">
        <f t="shared" si="1446"/>
        <v>0.525570776255708</v>
      </c>
      <c r="R4606" s="1">
        <v>790.3936528</v>
      </c>
      <c r="S4606" s="1">
        <v>806.83424626442</v>
      </c>
      <c r="T4606" s="1">
        <v>793.304663920517</v>
      </c>
      <c r="U4606" s="16">
        <f t="shared" si="1448"/>
        <v>3474542.84339237</v>
      </c>
      <c r="V4606" s="16">
        <f t="shared" si="1449"/>
        <v>3477117.49444781</v>
      </c>
      <c r="W4606" s="16">
        <f t="shared" si="1450"/>
        <v>3474562.74690664</v>
      </c>
      <c r="X4606">
        <f t="shared" si="1451"/>
        <v>0.501109115787828</v>
      </c>
      <c r="Y4606">
        <f t="shared" si="1452"/>
        <v>0.479365473215794</v>
      </c>
      <c r="Z4606">
        <f t="shared" si="1453"/>
        <v>0.498049409156597</v>
      </c>
      <c r="AA4606">
        <f t="shared" si="1454"/>
        <v>0.0244616604678799</v>
      </c>
      <c r="AB4606">
        <f t="shared" si="1455"/>
        <v>0.0462053030399143</v>
      </c>
      <c r="AC4606">
        <f t="shared" si="1456"/>
        <v>0.0275213670991109</v>
      </c>
    </row>
    <row r="4607" spans="1:29">
      <c r="A4607">
        <v>4605</v>
      </c>
      <c r="B4607" s="7">
        <f t="shared" si="1445"/>
        <v>0.524308322896505</v>
      </c>
      <c r="C4607" s="1">
        <v>378.8930154</v>
      </c>
      <c r="D4607" s="1">
        <v>390.1548423</v>
      </c>
      <c r="E4607" s="1">
        <v>390.6004755</v>
      </c>
      <c r="F4607" s="16">
        <f t="shared" si="1457"/>
        <v>1545126.2028714</v>
      </c>
      <c r="G4607" s="16">
        <f t="shared" si="1458"/>
        <v>1554373.21853553</v>
      </c>
      <c r="H4607" s="16">
        <f t="shared" si="1459"/>
        <v>1467197.76236658</v>
      </c>
      <c r="I4607" s="7">
        <f t="shared" si="1447"/>
        <v>0.361522341298997</v>
      </c>
      <c r="J4607">
        <f t="shared" si="1460"/>
        <v>0.349889203725506</v>
      </c>
      <c r="K4607">
        <f t="shared" si="1461"/>
        <v>0.307815562127638</v>
      </c>
      <c r="L4607">
        <f t="shared" si="1462"/>
        <v>0.162785981597508</v>
      </c>
      <c r="M4607">
        <f t="shared" si="1463"/>
        <v>0.174419119170999</v>
      </c>
      <c r="N4607">
        <f t="shared" si="1464"/>
        <v>0.216492760768867</v>
      </c>
      <c r="P4607">
        <v>4605</v>
      </c>
      <c r="Q4607">
        <f t="shared" si="1446"/>
        <v>0.525684931506849</v>
      </c>
      <c r="R4607" s="1">
        <v>790.4298976</v>
      </c>
      <c r="S4607" s="1">
        <v>806.862904426107</v>
      </c>
      <c r="T4607" s="1">
        <v>793.307495814506</v>
      </c>
      <c r="U4607" s="16">
        <f t="shared" si="1448"/>
        <v>3475333.27328997</v>
      </c>
      <c r="V4607" s="16">
        <f t="shared" si="1449"/>
        <v>3477924.35735224</v>
      </c>
      <c r="W4607" s="16">
        <f t="shared" si="1450"/>
        <v>3475356.05440246</v>
      </c>
      <c r="X4607">
        <f t="shared" si="1451"/>
        <v>0.501223113986996</v>
      </c>
      <c r="Y4607">
        <f t="shared" si="1452"/>
        <v>0.479476709669154</v>
      </c>
      <c r="Z4607">
        <f t="shared" si="1453"/>
        <v>0.49816312312821</v>
      </c>
      <c r="AA4607">
        <f t="shared" si="1454"/>
        <v>0.0244618175198535</v>
      </c>
      <c r="AB4607">
        <f t="shared" si="1455"/>
        <v>0.0462082218376952</v>
      </c>
      <c r="AC4607">
        <f t="shared" si="1456"/>
        <v>0.0275218083786393</v>
      </c>
    </row>
    <row r="4608" spans="1:29">
      <c r="A4608">
        <v>4606</v>
      </c>
      <c r="B4608" s="7">
        <f t="shared" si="1445"/>
        <v>0.524422179209837</v>
      </c>
      <c r="C4608" s="1">
        <v>378.9484383</v>
      </c>
      <c r="D4608" s="1">
        <v>390.1608454</v>
      </c>
      <c r="E4608" s="1">
        <v>390.6036788</v>
      </c>
      <c r="F4608" s="16">
        <f t="shared" si="1457"/>
        <v>1545505.1513097</v>
      </c>
      <c r="G4608" s="16">
        <f t="shared" si="1458"/>
        <v>1554763.37938093</v>
      </c>
      <c r="H4608" s="16">
        <f t="shared" si="1459"/>
        <v>1467588.36604538</v>
      </c>
      <c r="I4608" s="7">
        <f t="shared" si="1447"/>
        <v>0.361611006112519</v>
      </c>
      <c r="J4608">
        <f t="shared" si="1460"/>
        <v>0.349977028879654</v>
      </c>
      <c r="K4608">
        <f t="shared" si="1461"/>
        <v>0.307897510106324</v>
      </c>
      <c r="L4608">
        <f t="shared" si="1462"/>
        <v>0.162811173097318</v>
      </c>
      <c r="M4608">
        <f t="shared" si="1463"/>
        <v>0.174445150330183</v>
      </c>
      <c r="N4608">
        <f t="shared" si="1464"/>
        <v>0.216524669103513</v>
      </c>
      <c r="P4608">
        <v>4606</v>
      </c>
      <c r="Q4608">
        <f t="shared" si="1446"/>
        <v>0.525799086757991</v>
      </c>
      <c r="R4608" s="1">
        <v>790.4471161</v>
      </c>
      <c r="S4608" s="1">
        <v>806.86499868979</v>
      </c>
      <c r="T4608" s="1">
        <v>793.310351363153</v>
      </c>
      <c r="U4608" s="16">
        <f t="shared" si="1448"/>
        <v>3476123.72040607</v>
      </c>
      <c r="V4608" s="16">
        <f t="shared" si="1449"/>
        <v>3478731.22235093</v>
      </c>
      <c r="W4608" s="16">
        <f t="shared" si="1450"/>
        <v>3476149.36475382</v>
      </c>
      <c r="X4608">
        <f t="shared" si="1451"/>
        <v>0.501337114669468</v>
      </c>
      <c r="Y4608">
        <f t="shared" si="1452"/>
        <v>0.479587946411236</v>
      </c>
      <c r="Z4608">
        <f t="shared" si="1453"/>
        <v>0.498276837509142</v>
      </c>
      <c r="AA4608">
        <f t="shared" si="1454"/>
        <v>0.0244619720885229</v>
      </c>
      <c r="AB4608">
        <f t="shared" si="1455"/>
        <v>0.0462111403467549</v>
      </c>
      <c r="AC4608">
        <f t="shared" si="1456"/>
        <v>0.0275222492488488</v>
      </c>
    </row>
    <row r="4609" spans="1:29">
      <c r="A4609">
        <v>4607</v>
      </c>
      <c r="B4609" s="7">
        <f t="shared" si="1445"/>
        <v>0.52453603552317</v>
      </c>
      <c r="C4609" s="1">
        <v>378.951757</v>
      </c>
      <c r="D4609" s="1">
        <v>390.1658877</v>
      </c>
      <c r="E4609" s="1">
        <v>390.6108358</v>
      </c>
      <c r="F4609" s="16">
        <f t="shared" si="1457"/>
        <v>1545884.1030667</v>
      </c>
      <c r="G4609" s="16">
        <f t="shared" si="1458"/>
        <v>1555153.54526863</v>
      </c>
      <c r="H4609" s="16">
        <f t="shared" si="1459"/>
        <v>1467978.97688118</v>
      </c>
      <c r="I4609" s="7">
        <f t="shared" si="1447"/>
        <v>0.361699671702537</v>
      </c>
      <c r="J4609">
        <f t="shared" si="1460"/>
        <v>0.350064855168824</v>
      </c>
      <c r="K4609">
        <f t="shared" si="1461"/>
        <v>0.307979459586537</v>
      </c>
      <c r="L4609">
        <f t="shared" si="1462"/>
        <v>0.162836363820633</v>
      </c>
      <c r="M4609">
        <f t="shared" si="1463"/>
        <v>0.174471180354346</v>
      </c>
      <c r="N4609">
        <f t="shared" si="1464"/>
        <v>0.216556575936633</v>
      </c>
      <c r="P4609">
        <v>4607</v>
      </c>
      <c r="Q4609">
        <f t="shared" si="1446"/>
        <v>0.525913242009132</v>
      </c>
      <c r="R4609" s="1">
        <v>790.4583647</v>
      </c>
      <c r="S4609" s="1">
        <v>806.907908609552</v>
      </c>
      <c r="T4609" s="1">
        <v>793.317081620899</v>
      </c>
      <c r="U4609" s="16">
        <f t="shared" si="1448"/>
        <v>3476914.17877077</v>
      </c>
      <c r="V4609" s="16">
        <f t="shared" si="1449"/>
        <v>3479538.13025954</v>
      </c>
      <c r="W4609" s="16">
        <f t="shared" si="1450"/>
        <v>3476942.68183544</v>
      </c>
      <c r="X4609">
        <f t="shared" si="1451"/>
        <v>0.501451116974248</v>
      </c>
      <c r="Y4609">
        <f t="shared" si="1452"/>
        <v>0.479699189069003</v>
      </c>
      <c r="Z4609">
        <f t="shared" si="1453"/>
        <v>0.4983905528548</v>
      </c>
      <c r="AA4609">
        <f t="shared" si="1454"/>
        <v>0.0244621250348849</v>
      </c>
      <c r="AB4609">
        <f t="shared" si="1455"/>
        <v>0.046214052940129</v>
      </c>
      <c r="AC4609">
        <f t="shared" si="1456"/>
        <v>0.0275226891543323</v>
      </c>
    </row>
    <row r="4610" spans="1:29">
      <c r="A4610">
        <v>4608</v>
      </c>
      <c r="B4610" s="7">
        <f t="shared" si="1445"/>
        <v>0.524649891836502</v>
      </c>
      <c r="C4610" s="1">
        <v>378.9655041</v>
      </c>
      <c r="D4610" s="1">
        <v>390.1749416</v>
      </c>
      <c r="E4610" s="1">
        <v>390.6284196</v>
      </c>
      <c r="F4610" s="16">
        <f t="shared" si="1457"/>
        <v>1546263.0685708</v>
      </c>
      <c r="G4610" s="16">
        <f t="shared" si="1458"/>
        <v>1555543.72021023</v>
      </c>
      <c r="H4610" s="16">
        <f t="shared" si="1459"/>
        <v>1468369.60530078</v>
      </c>
      <c r="I4610" s="7">
        <f t="shared" si="1447"/>
        <v>0.361788340509046</v>
      </c>
      <c r="J4610">
        <f t="shared" si="1460"/>
        <v>0.350152683496025</v>
      </c>
      <c r="K4610">
        <f t="shared" si="1461"/>
        <v>0.3080614127558</v>
      </c>
      <c r="L4610">
        <f t="shared" si="1462"/>
        <v>0.162861551327457</v>
      </c>
      <c r="M4610">
        <f t="shared" si="1463"/>
        <v>0.174497208340477</v>
      </c>
      <c r="N4610">
        <f t="shared" si="1464"/>
        <v>0.216588479080702</v>
      </c>
      <c r="P4610">
        <v>4608</v>
      </c>
      <c r="Q4610">
        <f t="shared" si="1446"/>
        <v>0.526027397260274</v>
      </c>
      <c r="R4610" s="1">
        <v>790.4609148</v>
      </c>
      <c r="S4610" s="1">
        <v>806.955799234751</v>
      </c>
      <c r="T4610" s="1">
        <v>793.319485429101</v>
      </c>
      <c r="U4610" s="16">
        <f t="shared" si="1448"/>
        <v>3477704.63968557</v>
      </c>
      <c r="V4610" s="16">
        <f t="shared" si="1449"/>
        <v>3480345.08605877</v>
      </c>
      <c r="W4610" s="16">
        <f t="shared" si="1450"/>
        <v>3477736.00132087</v>
      </c>
      <c r="X4610">
        <f t="shared" si="1451"/>
        <v>0.50156511964681</v>
      </c>
      <c r="Y4610">
        <f t="shared" si="1452"/>
        <v>0.479810438329111</v>
      </c>
      <c r="Z4610">
        <f t="shared" si="1453"/>
        <v>0.498504268545024</v>
      </c>
      <c r="AA4610">
        <f t="shared" si="1454"/>
        <v>0.0244622776134636</v>
      </c>
      <c r="AB4610">
        <f t="shared" si="1455"/>
        <v>0.0462169589311628</v>
      </c>
      <c r="AC4610">
        <f t="shared" si="1456"/>
        <v>0.0275231287152499</v>
      </c>
    </row>
    <row r="4611" spans="1:29">
      <c r="A4611">
        <v>4609</v>
      </c>
      <c r="B4611" s="7">
        <f t="shared" ref="B4611:B4674" si="1465">A4611/8783</f>
        <v>0.524763748149835</v>
      </c>
      <c r="C4611" s="1">
        <v>378.9785994</v>
      </c>
      <c r="D4611" s="1">
        <v>390.2025112</v>
      </c>
      <c r="E4611" s="1">
        <v>390.6417333</v>
      </c>
      <c r="F4611" s="16">
        <f t="shared" si="1457"/>
        <v>1546642.0471702</v>
      </c>
      <c r="G4611" s="16">
        <f t="shared" si="1458"/>
        <v>1555933.92272143</v>
      </c>
      <c r="H4611" s="16">
        <f t="shared" si="1459"/>
        <v>1468760.24703408</v>
      </c>
      <c r="I4611" s="7">
        <f t="shared" si="1447"/>
        <v>0.361877012379539</v>
      </c>
      <c r="J4611">
        <f t="shared" si="1460"/>
        <v>0.350240518029139</v>
      </c>
      <c r="K4611">
        <f t="shared" si="1461"/>
        <v>0.308143368718255</v>
      </c>
      <c r="L4611">
        <f t="shared" si="1462"/>
        <v>0.162886735770296</v>
      </c>
      <c r="M4611">
        <f t="shared" si="1463"/>
        <v>0.174523230120696</v>
      </c>
      <c r="N4611">
        <f t="shared" si="1464"/>
        <v>0.21662037943158</v>
      </c>
      <c r="P4611">
        <v>4609</v>
      </c>
      <c r="Q4611">
        <f t="shared" ref="Q4611:Q4674" si="1466">P4611/8760</f>
        <v>0.526141552511415</v>
      </c>
      <c r="R4611" s="1">
        <v>790.4624128</v>
      </c>
      <c r="S4611" s="1">
        <v>807.107157714291</v>
      </c>
      <c r="T4611" s="1">
        <v>793.32175771027</v>
      </c>
      <c r="U4611" s="16">
        <f t="shared" si="1448"/>
        <v>3478495.10209837</v>
      </c>
      <c r="V4611" s="16">
        <f t="shared" si="1449"/>
        <v>3481152.19321648</v>
      </c>
      <c r="W4611" s="16">
        <f t="shared" si="1450"/>
        <v>3478529.32307858</v>
      </c>
      <c r="X4611">
        <f t="shared" si="1451"/>
        <v>0.501679122535419</v>
      </c>
      <c r="Y4611">
        <f t="shared" si="1452"/>
        <v>0.479921708455936</v>
      </c>
      <c r="Z4611">
        <f t="shared" si="1453"/>
        <v>0.49861798456096</v>
      </c>
      <c r="AA4611">
        <f t="shared" si="1454"/>
        <v>0.0244624299759963</v>
      </c>
      <c r="AB4611">
        <f t="shared" si="1455"/>
        <v>0.0462198440554792</v>
      </c>
      <c r="AC4611">
        <f t="shared" si="1456"/>
        <v>0.0275235679504552</v>
      </c>
    </row>
    <row r="4612" spans="1:29">
      <c r="A4612">
        <v>4610</v>
      </c>
      <c r="B4612" s="7">
        <f t="shared" si="1465"/>
        <v>0.524877604463167</v>
      </c>
      <c r="C4612" s="1">
        <v>378.981751</v>
      </c>
      <c r="D4612" s="1">
        <v>390.2252228</v>
      </c>
      <c r="E4612" s="1">
        <v>390.6507309</v>
      </c>
      <c r="F4612" s="16">
        <f t="shared" si="1457"/>
        <v>1547021.0289212</v>
      </c>
      <c r="G4612" s="16">
        <f t="shared" si="1458"/>
        <v>1556324.14794423</v>
      </c>
      <c r="H4612" s="16">
        <f t="shared" si="1459"/>
        <v>1469150.89776498</v>
      </c>
      <c r="I4612" s="7">
        <f t="shared" ref="I4612:I4675" si="1467">F4612/F$8785</f>
        <v>0.361965684987432</v>
      </c>
      <c r="J4612">
        <f t="shared" si="1460"/>
        <v>0.350328357674632</v>
      </c>
      <c r="K4612">
        <f t="shared" si="1461"/>
        <v>0.308225326568391</v>
      </c>
      <c r="L4612">
        <f t="shared" si="1462"/>
        <v>0.162911919475736</v>
      </c>
      <c r="M4612">
        <f t="shared" si="1463"/>
        <v>0.174549246788536</v>
      </c>
      <c r="N4612">
        <f t="shared" si="1464"/>
        <v>0.216652277894777</v>
      </c>
      <c r="P4612">
        <v>4610</v>
      </c>
      <c r="Q4612">
        <f t="shared" si="1466"/>
        <v>0.526255707762557</v>
      </c>
      <c r="R4612" s="1">
        <v>790.4755985</v>
      </c>
      <c r="S4612" s="1">
        <v>807.18608387825</v>
      </c>
      <c r="T4612" s="1">
        <v>793.333867620155</v>
      </c>
      <c r="U4612" s="16">
        <f t="shared" si="1448"/>
        <v>3479285.57769687</v>
      </c>
      <c r="V4612" s="16">
        <f t="shared" si="1449"/>
        <v>3481959.37930036</v>
      </c>
      <c r="W4612" s="16">
        <f t="shared" si="1450"/>
        <v>3479322.6569462</v>
      </c>
      <c r="X4612">
        <f t="shared" si="1451"/>
        <v>0.50179312732571</v>
      </c>
      <c r="Y4612">
        <f t="shared" si="1452"/>
        <v>0.480032989463751</v>
      </c>
      <c r="Z4612">
        <f t="shared" si="1453"/>
        <v>0.49873170231275</v>
      </c>
      <c r="AA4612">
        <f t="shared" si="1454"/>
        <v>0.0244625804368475</v>
      </c>
      <c r="AB4612">
        <f t="shared" si="1455"/>
        <v>0.0462227182988062</v>
      </c>
      <c r="AC4612">
        <f t="shared" si="1456"/>
        <v>0.0275240054498066</v>
      </c>
    </row>
    <row r="4613" spans="1:29">
      <c r="A4613">
        <v>4611</v>
      </c>
      <c r="B4613" s="7">
        <f t="shared" si="1465"/>
        <v>0.5249914607765</v>
      </c>
      <c r="C4613" s="1">
        <v>378.984884</v>
      </c>
      <c r="D4613" s="1">
        <v>390.2297991</v>
      </c>
      <c r="E4613" s="1">
        <v>390.7011541</v>
      </c>
      <c r="F4613" s="16">
        <f t="shared" si="1457"/>
        <v>1547400.0138052</v>
      </c>
      <c r="G4613" s="16">
        <f t="shared" si="1458"/>
        <v>1556714.37774333</v>
      </c>
      <c r="H4613" s="16">
        <f t="shared" si="1459"/>
        <v>1469541.59891908</v>
      </c>
      <c r="I4613" s="7">
        <f t="shared" si="1467"/>
        <v>0.36205435832837</v>
      </c>
      <c r="J4613">
        <f t="shared" si="1460"/>
        <v>0.350416198350249</v>
      </c>
      <c r="K4613">
        <f t="shared" si="1461"/>
        <v>0.308307294997227</v>
      </c>
      <c r="L4613">
        <f t="shared" si="1462"/>
        <v>0.16293710244813</v>
      </c>
      <c r="M4613">
        <f t="shared" si="1463"/>
        <v>0.174575262426251</v>
      </c>
      <c r="N4613">
        <f t="shared" si="1464"/>
        <v>0.216684165779273</v>
      </c>
      <c r="P4613">
        <v>4611</v>
      </c>
      <c r="Q4613">
        <f t="shared" si="1466"/>
        <v>0.526369863013699</v>
      </c>
      <c r="R4613" s="1">
        <v>790.4847678</v>
      </c>
      <c r="S4613" s="1">
        <v>807.196154480811</v>
      </c>
      <c r="T4613" s="1">
        <v>793.369682718387</v>
      </c>
      <c r="U4613" s="16">
        <f t="shared" si="1448"/>
        <v>3480076.06246467</v>
      </c>
      <c r="V4613" s="16">
        <f t="shared" si="1449"/>
        <v>3482766.57545484</v>
      </c>
      <c r="W4613" s="16">
        <f t="shared" si="1450"/>
        <v>3480116.02662892</v>
      </c>
      <c r="X4613">
        <f t="shared" si="1451"/>
        <v>0.501907133438424</v>
      </c>
      <c r="Y4613">
        <f t="shared" si="1452"/>
        <v>0.480144271859928</v>
      </c>
      <c r="Z4613">
        <f t="shared" si="1453"/>
        <v>0.498845425198334</v>
      </c>
      <c r="AA4613">
        <f t="shared" si="1454"/>
        <v>0.0244627295752743</v>
      </c>
      <c r="AB4613">
        <f t="shared" si="1455"/>
        <v>0.0462255911537709</v>
      </c>
      <c r="AC4613">
        <f t="shared" si="1456"/>
        <v>0.0275244378153642</v>
      </c>
    </row>
    <row r="4614" spans="1:29">
      <c r="A4614">
        <v>4612</v>
      </c>
      <c r="B4614" s="7">
        <f t="shared" si="1465"/>
        <v>0.525105317089833</v>
      </c>
      <c r="C4614" s="1">
        <v>378.9895822</v>
      </c>
      <c r="D4614" s="1">
        <v>390.2433903</v>
      </c>
      <c r="E4614" s="1">
        <v>390.7134345</v>
      </c>
      <c r="F4614" s="16">
        <f t="shared" si="1457"/>
        <v>1547779.0033874</v>
      </c>
      <c r="G4614" s="16">
        <f t="shared" si="1458"/>
        <v>1557104.62113363</v>
      </c>
      <c r="H4614" s="16">
        <f t="shared" si="1459"/>
        <v>1469932.31235358</v>
      </c>
      <c r="I4614" s="7">
        <f t="shared" si="1467"/>
        <v>0.362143032768575</v>
      </c>
      <c r="J4614">
        <f t="shared" si="1460"/>
        <v>0.350504042085243</v>
      </c>
      <c r="K4614">
        <f t="shared" si="1461"/>
        <v>0.30838926600247</v>
      </c>
      <c r="L4614">
        <f t="shared" si="1462"/>
        <v>0.162962284321258</v>
      </c>
      <c r="M4614">
        <f t="shared" si="1463"/>
        <v>0.17460127500459</v>
      </c>
      <c r="N4614">
        <f t="shared" si="1464"/>
        <v>0.216716051087363</v>
      </c>
      <c r="P4614">
        <v>4612</v>
      </c>
      <c r="Q4614">
        <f t="shared" si="1466"/>
        <v>0.52648401826484</v>
      </c>
      <c r="R4614" s="1">
        <v>790.4944042</v>
      </c>
      <c r="S4614" s="1">
        <v>807.204198292789</v>
      </c>
      <c r="T4614" s="1">
        <v>793.384270682112</v>
      </c>
      <c r="U4614" s="16">
        <f t="shared" si="1448"/>
        <v>3480866.55686887</v>
      </c>
      <c r="V4614" s="16">
        <f t="shared" si="1449"/>
        <v>3483573.77965314</v>
      </c>
      <c r="W4614" s="16">
        <f t="shared" si="1450"/>
        <v>3480909.4108996</v>
      </c>
      <c r="X4614">
        <f t="shared" si="1451"/>
        <v>0.50202114094093</v>
      </c>
      <c r="Y4614">
        <f t="shared" si="1452"/>
        <v>0.480255555365048</v>
      </c>
      <c r="Z4614">
        <f t="shared" si="1453"/>
        <v>0.49895915017498</v>
      </c>
      <c r="AA4614">
        <f t="shared" si="1454"/>
        <v>0.0244628773239102</v>
      </c>
      <c r="AB4614">
        <f t="shared" si="1455"/>
        <v>0.0462284628997924</v>
      </c>
      <c r="AC4614">
        <f t="shared" si="1456"/>
        <v>0.0275248680898597</v>
      </c>
    </row>
    <row r="4615" spans="1:29">
      <c r="A4615">
        <v>4613</v>
      </c>
      <c r="B4615" s="7">
        <f t="shared" si="1465"/>
        <v>0.525219173403165</v>
      </c>
      <c r="C4615" s="1">
        <v>378.9967337</v>
      </c>
      <c r="D4615" s="1">
        <v>390.2530389</v>
      </c>
      <c r="E4615" s="1">
        <v>390.7183601</v>
      </c>
      <c r="F4615" s="16">
        <f t="shared" si="1457"/>
        <v>1548158.0001211</v>
      </c>
      <c r="G4615" s="16">
        <f t="shared" si="1458"/>
        <v>1557494.87417253</v>
      </c>
      <c r="H4615" s="16">
        <f t="shared" si="1459"/>
        <v>1470323.03071368</v>
      </c>
      <c r="I4615" s="7">
        <f t="shared" si="1467"/>
        <v>0.362231708882058</v>
      </c>
      <c r="J4615">
        <f t="shared" si="1460"/>
        <v>0.350591887992136</v>
      </c>
      <c r="K4615">
        <f t="shared" si="1461"/>
        <v>0.308471238041095</v>
      </c>
      <c r="L4615">
        <f t="shared" si="1462"/>
        <v>0.162987464521107</v>
      </c>
      <c r="M4615">
        <f t="shared" si="1463"/>
        <v>0.17462728541103</v>
      </c>
      <c r="N4615">
        <f t="shared" si="1464"/>
        <v>0.21674793536207</v>
      </c>
      <c r="P4615">
        <v>4613</v>
      </c>
      <c r="Q4615">
        <f t="shared" si="1466"/>
        <v>0.526598173515982</v>
      </c>
      <c r="R4615" s="1">
        <v>790.4978996</v>
      </c>
      <c r="S4615" s="1">
        <v>807.230273283243</v>
      </c>
      <c r="T4615" s="1">
        <v>793.462556328745</v>
      </c>
      <c r="U4615" s="16">
        <f t="shared" ref="U4615:U4678" si="1468">U4614+R4615</f>
        <v>3481657.05476847</v>
      </c>
      <c r="V4615" s="16">
        <f t="shared" ref="V4615:V4678" si="1469">V4614+S4615</f>
        <v>3484381.00992642</v>
      </c>
      <c r="W4615" s="16">
        <f t="shared" ref="W4615:W4678" si="1470">W4614+T4615</f>
        <v>3481702.87345593</v>
      </c>
      <c r="X4615">
        <f t="shared" ref="X4615:X4678" si="1471">U4615/U$8762</f>
        <v>0.502135148947553</v>
      </c>
      <c r="Y4615">
        <f t="shared" ref="Y4615:Y4678" si="1472">V4615/V$8762</f>
        <v>0.480366842464941</v>
      </c>
      <c r="Z4615">
        <f t="shared" ref="Z4615:Z4678" si="1473">W4615/W$8762</f>
        <v>0.499072886373217</v>
      </c>
      <c r="AA4615">
        <f t="shared" ref="AA4615:AA4678" si="1474">Q4615-X4615</f>
        <v>0.024463024568429</v>
      </c>
      <c r="AB4615">
        <f t="shared" ref="AB4615:AB4678" si="1475">Q4615-Y4615</f>
        <v>0.0462313310510403</v>
      </c>
      <c r="AC4615">
        <f t="shared" ref="AC4615:AC4678" si="1476">Q4615-Z4615</f>
        <v>0.0275252871427647</v>
      </c>
    </row>
    <row r="4616" spans="1:29">
      <c r="A4616">
        <v>4614</v>
      </c>
      <c r="B4616" s="7">
        <f t="shared" si="1465"/>
        <v>0.525333029716498</v>
      </c>
      <c r="C4616" s="1">
        <v>379.0167991</v>
      </c>
      <c r="D4616" s="1">
        <v>390.2539651</v>
      </c>
      <c r="E4616" s="1">
        <v>390.7296461</v>
      </c>
      <c r="F4616" s="16">
        <f t="shared" si="1457"/>
        <v>1548537.0169202</v>
      </c>
      <c r="G4616" s="16">
        <f t="shared" si="1458"/>
        <v>1557885.12813763</v>
      </c>
      <c r="H4616" s="16">
        <f t="shared" si="1459"/>
        <v>1470713.76035978</v>
      </c>
      <c r="I4616" s="7">
        <f t="shared" si="1467"/>
        <v>0.362320389690362</v>
      </c>
      <c r="J4616">
        <f t="shared" si="1460"/>
        <v>0.350679734107516</v>
      </c>
      <c r="K4616">
        <f t="shared" si="1461"/>
        <v>0.308553212447504</v>
      </c>
      <c r="L4616">
        <f t="shared" si="1462"/>
        <v>0.163012640026136</v>
      </c>
      <c r="M4616">
        <f t="shared" si="1463"/>
        <v>0.174653295608982</v>
      </c>
      <c r="N4616">
        <f t="shared" si="1464"/>
        <v>0.216779817268994</v>
      </c>
      <c r="P4616">
        <v>4614</v>
      </c>
      <c r="Q4616">
        <f t="shared" si="1466"/>
        <v>0.526712328767123</v>
      </c>
      <c r="R4616" s="1">
        <v>790.5043079</v>
      </c>
      <c r="S4616" s="1">
        <v>807.283210776174</v>
      </c>
      <c r="T4616" s="1">
        <v>793.503359643842</v>
      </c>
      <c r="U4616" s="16">
        <f t="shared" si="1468"/>
        <v>3482447.55907637</v>
      </c>
      <c r="V4616" s="16">
        <f t="shared" si="1469"/>
        <v>3485188.2931372</v>
      </c>
      <c r="W4616" s="16">
        <f t="shared" si="1470"/>
        <v>3482496.37681558</v>
      </c>
      <c r="X4616">
        <f t="shared" si="1471"/>
        <v>0.5022491578784</v>
      </c>
      <c r="Y4616">
        <f t="shared" si="1472"/>
        <v>0.480478136862951</v>
      </c>
      <c r="Z4616">
        <f t="shared" si="1473"/>
        <v>0.499186628420266</v>
      </c>
      <c r="AA4616">
        <f t="shared" si="1474"/>
        <v>0.0244631708887232</v>
      </c>
      <c r="AB4616">
        <f t="shared" si="1475"/>
        <v>0.0462341919041724</v>
      </c>
      <c r="AC4616">
        <f t="shared" si="1476"/>
        <v>0.027525700346857</v>
      </c>
    </row>
    <row r="4617" spans="1:29">
      <c r="A4617">
        <v>4615</v>
      </c>
      <c r="B4617" s="7">
        <f t="shared" si="1465"/>
        <v>0.52544688602983</v>
      </c>
      <c r="C4617" s="1">
        <v>379.0258453</v>
      </c>
      <c r="D4617" s="1">
        <v>390.254034</v>
      </c>
      <c r="E4617" s="1">
        <v>390.7532021</v>
      </c>
      <c r="F4617" s="16">
        <f t="shared" ref="F4617:F4680" si="1477">F4616+C4617</f>
        <v>1548916.0427655</v>
      </c>
      <c r="G4617" s="16">
        <f t="shared" ref="G4617:G4680" si="1478">G4616+D4617</f>
        <v>1558275.38217163</v>
      </c>
      <c r="H4617" s="16">
        <f t="shared" ref="H4617:H4680" si="1479">H4616+E4617</f>
        <v>1471104.51356188</v>
      </c>
      <c r="I4617" s="7">
        <f t="shared" si="1467"/>
        <v>0.362409072615259</v>
      </c>
      <c r="J4617">
        <f t="shared" si="1460"/>
        <v>0.350767580238406</v>
      </c>
      <c r="K4617">
        <f t="shared" si="1461"/>
        <v>0.308635191795921</v>
      </c>
      <c r="L4617">
        <f t="shared" si="1462"/>
        <v>0.163037813414571</v>
      </c>
      <c r="M4617">
        <f t="shared" si="1463"/>
        <v>0.174679305791425</v>
      </c>
      <c r="N4617">
        <f t="shared" si="1464"/>
        <v>0.216811694233909</v>
      </c>
      <c r="P4617">
        <v>4615</v>
      </c>
      <c r="Q4617">
        <f t="shared" si="1466"/>
        <v>0.526826484018265</v>
      </c>
      <c r="R4617" s="1">
        <v>790.5049338</v>
      </c>
      <c r="S4617" s="1">
        <v>807.307390427811</v>
      </c>
      <c r="T4617" s="1">
        <v>793.513899498171</v>
      </c>
      <c r="U4617" s="16">
        <f t="shared" si="1468"/>
        <v>3483238.06401017</v>
      </c>
      <c r="V4617" s="16">
        <f t="shared" si="1469"/>
        <v>3485995.60052762</v>
      </c>
      <c r="W4617" s="16">
        <f t="shared" si="1470"/>
        <v>3483289.89071507</v>
      </c>
      <c r="X4617">
        <f t="shared" si="1471"/>
        <v>0.502363166899517</v>
      </c>
      <c r="Y4617">
        <f t="shared" si="1472"/>
        <v>0.480589434594437</v>
      </c>
      <c r="Z4617">
        <f t="shared" si="1473"/>
        <v>0.499300371978115</v>
      </c>
      <c r="AA4617">
        <f t="shared" si="1474"/>
        <v>0.0244633171187483</v>
      </c>
      <c r="AB4617">
        <f t="shared" si="1475"/>
        <v>0.0462370494238277</v>
      </c>
      <c r="AC4617">
        <f t="shared" si="1476"/>
        <v>0.0275261120401496</v>
      </c>
    </row>
    <row r="4618" spans="1:29">
      <c r="A4618">
        <v>4616</v>
      </c>
      <c r="B4618" s="7">
        <f t="shared" si="1465"/>
        <v>0.525560742343163</v>
      </c>
      <c r="C4618" s="1">
        <v>379.0259689</v>
      </c>
      <c r="D4618" s="1">
        <v>390.254194</v>
      </c>
      <c r="E4618" s="1">
        <v>390.8473278</v>
      </c>
      <c r="F4618" s="16">
        <f t="shared" si="1477"/>
        <v>1549295.0687344</v>
      </c>
      <c r="G4618" s="16">
        <f t="shared" si="1478"/>
        <v>1558665.63636563</v>
      </c>
      <c r="H4618" s="16">
        <f t="shared" si="1479"/>
        <v>1471495.36088968</v>
      </c>
      <c r="I4618" s="7">
        <f t="shared" si="1467"/>
        <v>0.362497755569076</v>
      </c>
      <c r="J4618">
        <f t="shared" ref="J4618:J4681" si="1480">G4618/G$8785</f>
        <v>0.350855426405311</v>
      </c>
      <c r="K4618">
        <f t="shared" ref="K4618:K4681" si="1481">H4618/H$8785</f>
        <v>0.308717190891747</v>
      </c>
      <c r="L4618">
        <f t="shared" ref="L4618:L4681" si="1482">B4618-I4618</f>
        <v>0.163062986774087</v>
      </c>
      <c r="M4618">
        <f t="shared" ref="M4618:M4681" si="1483">B4618-J4618</f>
        <v>0.174705315937852</v>
      </c>
      <c r="N4618">
        <f t="shared" ref="N4618:N4681" si="1484">B4618-K4618</f>
        <v>0.216843551451415</v>
      </c>
      <c r="P4618">
        <v>4616</v>
      </c>
      <c r="Q4618">
        <f t="shared" si="1466"/>
        <v>0.526940639269406</v>
      </c>
      <c r="R4618" s="1">
        <v>790.5067525</v>
      </c>
      <c r="S4618" s="1">
        <v>807.316625511985</v>
      </c>
      <c r="T4618" s="1">
        <v>793.540418722503</v>
      </c>
      <c r="U4618" s="16">
        <f t="shared" si="1468"/>
        <v>3484028.57076267</v>
      </c>
      <c r="V4618" s="16">
        <f t="shared" si="1469"/>
        <v>3486802.91715314</v>
      </c>
      <c r="W4618" s="16">
        <f t="shared" si="1470"/>
        <v>3484083.4311338</v>
      </c>
      <c r="X4618">
        <f t="shared" si="1471"/>
        <v>0.502477176182931</v>
      </c>
      <c r="Y4618">
        <f t="shared" si="1472"/>
        <v>0.480700733599099</v>
      </c>
      <c r="Z4618">
        <f t="shared" si="1473"/>
        <v>0.499414119337272</v>
      </c>
      <c r="AA4618">
        <f t="shared" si="1474"/>
        <v>0.024463463086475</v>
      </c>
      <c r="AB4618">
        <f t="shared" si="1475"/>
        <v>0.0462399056703077</v>
      </c>
      <c r="AC4618">
        <f t="shared" si="1476"/>
        <v>0.027526519932134</v>
      </c>
    </row>
    <row r="4619" spans="1:29">
      <c r="A4619">
        <v>4617</v>
      </c>
      <c r="B4619" s="7">
        <f t="shared" si="1465"/>
        <v>0.525674598656495</v>
      </c>
      <c r="C4619" s="1">
        <v>379.0290987</v>
      </c>
      <c r="D4619" s="1">
        <v>390.2554289</v>
      </c>
      <c r="E4619" s="1">
        <v>390.8774108</v>
      </c>
      <c r="F4619" s="16">
        <f t="shared" si="1477"/>
        <v>1549674.0978331</v>
      </c>
      <c r="G4619" s="16">
        <f t="shared" si="1478"/>
        <v>1559055.89179453</v>
      </c>
      <c r="H4619" s="16">
        <f t="shared" si="1479"/>
        <v>1471886.23830048</v>
      </c>
      <c r="I4619" s="7">
        <f t="shared" si="1467"/>
        <v>0.36258643925519</v>
      </c>
      <c r="J4619">
        <f t="shared" si="1480"/>
        <v>0.350943272850193</v>
      </c>
      <c r="K4619">
        <f t="shared" si="1481"/>
        <v>0.308799196298936</v>
      </c>
      <c r="L4619">
        <f t="shared" si="1482"/>
        <v>0.163088159401306</v>
      </c>
      <c r="M4619">
        <f t="shared" si="1483"/>
        <v>0.174731325806303</v>
      </c>
      <c r="N4619">
        <f t="shared" si="1484"/>
        <v>0.21687540235756</v>
      </c>
      <c r="P4619">
        <v>4617</v>
      </c>
      <c r="Q4619">
        <f t="shared" si="1466"/>
        <v>0.527054794520548</v>
      </c>
      <c r="R4619" s="1">
        <v>790.5157529</v>
      </c>
      <c r="S4619" s="1">
        <v>807.322876649042</v>
      </c>
      <c r="T4619" s="1">
        <v>793.543777193073</v>
      </c>
      <c r="U4619" s="16">
        <f t="shared" si="1468"/>
        <v>3484819.08651557</v>
      </c>
      <c r="V4619" s="16">
        <f t="shared" si="1469"/>
        <v>3487610.24002978</v>
      </c>
      <c r="W4619" s="16">
        <f t="shared" si="1470"/>
        <v>3484876.97491099</v>
      </c>
      <c r="X4619">
        <f t="shared" si="1471"/>
        <v>0.502591186764411</v>
      </c>
      <c r="Y4619">
        <f t="shared" si="1472"/>
        <v>0.48081203346556</v>
      </c>
      <c r="Z4619">
        <f t="shared" si="1473"/>
        <v>0.499527867177838</v>
      </c>
      <c r="AA4619">
        <f t="shared" si="1474"/>
        <v>0.0244636077561367</v>
      </c>
      <c r="AB4619">
        <f t="shared" si="1475"/>
        <v>0.0462427610549878</v>
      </c>
      <c r="AC4619">
        <f t="shared" si="1476"/>
        <v>0.0275269273427097</v>
      </c>
    </row>
    <row r="4620" spans="1:29">
      <c r="A4620">
        <v>4618</v>
      </c>
      <c r="B4620" s="7">
        <f t="shared" si="1465"/>
        <v>0.525788454969828</v>
      </c>
      <c r="C4620" s="1">
        <v>379.0457028</v>
      </c>
      <c r="D4620" s="1">
        <v>390.2661502</v>
      </c>
      <c r="E4620" s="1">
        <v>390.944165</v>
      </c>
      <c r="F4620" s="16">
        <f t="shared" si="1477"/>
        <v>1550053.1435359</v>
      </c>
      <c r="G4620" s="16">
        <f t="shared" si="1478"/>
        <v>1559446.15794473</v>
      </c>
      <c r="H4620" s="16">
        <f t="shared" si="1479"/>
        <v>1472277.18246548</v>
      </c>
      <c r="I4620" s="7">
        <f t="shared" si="1467"/>
        <v>0.362675126826264</v>
      </c>
      <c r="J4620">
        <f t="shared" si="1480"/>
        <v>0.351031121708438</v>
      </c>
      <c r="K4620">
        <f t="shared" si="1481"/>
        <v>0.30888121571104</v>
      </c>
      <c r="L4620">
        <f t="shared" si="1482"/>
        <v>0.163113328143564</v>
      </c>
      <c r="M4620">
        <f t="shared" si="1483"/>
        <v>0.17475733326139</v>
      </c>
      <c r="N4620">
        <f t="shared" si="1484"/>
        <v>0.216907239258788</v>
      </c>
      <c r="P4620">
        <v>4618</v>
      </c>
      <c r="Q4620">
        <f t="shared" si="1466"/>
        <v>0.527168949771689</v>
      </c>
      <c r="R4620" s="1">
        <v>790.5167271</v>
      </c>
      <c r="S4620" s="1">
        <v>807.323506799709</v>
      </c>
      <c r="T4620" s="1">
        <v>793.59820813791</v>
      </c>
      <c r="U4620" s="16">
        <f t="shared" si="1468"/>
        <v>3485609.60324267</v>
      </c>
      <c r="V4620" s="16">
        <f t="shared" si="1469"/>
        <v>3488417.56353658</v>
      </c>
      <c r="W4620" s="16">
        <f t="shared" si="1470"/>
        <v>3485670.57311913</v>
      </c>
      <c r="X4620">
        <f t="shared" si="1471"/>
        <v>0.502705197486393</v>
      </c>
      <c r="Y4620">
        <f t="shared" si="1472"/>
        <v>0.480923333418896</v>
      </c>
      <c r="Z4620">
        <f t="shared" si="1473"/>
        <v>0.499641622820623</v>
      </c>
      <c r="AA4620">
        <f t="shared" si="1474"/>
        <v>0.0244637522852962</v>
      </c>
      <c r="AB4620">
        <f t="shared" si="1475"/>
        <v>0.0462456163527935</v>
      </c>
      <c r="AC4620">
        <f t="shared" si="1476"/>
        <v>0.0275273269510664</v>
      </c>
    </row>
    <row r="4621" spans="1:29">
      <c r="A4621">
        <v>4619</v>
      </c>
      <c r="B4621" s="7">
        <f t="shared" si="1465"/>
        <v>0.525902311283161</v>
      </c>
      <c r="C4621" s="1">
        <v>379.0491724</v>
      </c>
      <c r="D4621" s="1">
        <v>390.2828413</v>
      </c>
      <c r="E4621" s="1">
        <v>390.9522974</v>
      </c>
      <c r="F4621" s="16">
        <f t="shared" si="1477"/>
        <v>1550432.1927083</v>
      </c>
      <c r="G4621" s="16">
        <f t="shared" si="1478"/>
        <v>1559836.44078603</v>
      </c>
      <c r="H4621" s="16">
        <f t="shared" si="1479"/>
        <v>1472668.13476288</v>
      </c>
      <c r="I4621" s="7">
        <f t="shared" si="1467"/>
        <v>0.362763815209141</v>
      </c>
      <c r="J4621">
        <f t="shared" si="1480"/>
        <v>0.351118974323847</v>
      </c>
      <c r="K4621">
        <f t="shared" si="1481"/>
        <v>0.308963236829308</v>
      </c>
      <c r="L4621">
        <f t="shared" si="1482"/>
        <v>0.16313849607402</v>
      </c>
      <c r="M4621">
        <f t="shared" si="1483"/>
        <v>0.174783336959314</v>
      </c>
      <c r="N4621">
        <f t="shared" si="1484"/>
        <v>0.216939074453853</v>
      </c>
      <c r="P4621">
        <v>4619</v>
      </c>
      <c r="Q4621">
        <f t="shared" si="1466"/>
        <v>0.527283105022831</v>
      </c>
      <c r="R4621" s="1">
        <v>790.5207866</v>
      </c>
      <c r="S4621" s="1">
        <v>807.339477406804</v>
      </c>
      <c r="T4621" s="1">
        <v>793.627050852903</v>
      </c>
      <c r="U4621" s="16">
        <f t="shared" si="1468"/>
        <v>3486400.12402928</v>
      </c>
      <c r="V4621" s="16">
        <f t="shared" si="1469"/>
        <v>3489224.90301399</v>
      </c>
      <c r="W4621" s="16">
        <f t="shared" si="1470"/>
        <v>3486464.20016998</v>
      </c>
      <c r="X4621">
        <f t="shared" si="1471"/>
        <v>0.502819208793849</v>
      </c>
      <c r="Y4621">
        <f t="shared" si="1472"/>
        <v>0.481034635573986</v>
      </c>
      <c r="Z4621">
        <f t="shared" si="1473"/>
        <v>0.499755382597769</v>
      </c>
      <c r="AA4621">
        <f t="shared" si="1474"/>
        <v>0.0244638962289823</v>
      </c>
      <c r="AB4621">
        <f t="shared" si="1475"/>
        <v>0.0462484694488451</v>
      </c>
      <c r="AC4621">
        <f t="shared" si="1476"/>
        <v>0.027527722425062</v>
      </c>
    </row>
    <row r="4622" spans="1:29">
      <c r="A4622">
        <v>4620</v>
      </c>
      <c r="B4622" s="7">
        <f t="shared" si="1465"/>
        <v>0.526016167596493</v>
      </c>
      <c r="C4622" s="1">
        <v>379.0711033</v>
      </c>
      <c r="D4622" s="1">
        <v>390.2905194</v>
      </c>
      <c r="E4622" s="1">
        <v>390.9770857</v>
      </c>
      <c r="F4622" s="16">
        <f t="shared" si="1477"/>
        <v>1550811.2638116</v>
      </c>
      <c r="G4622" s="16">
        <f t="shared" si="1478"/>
        <v>1560226.73130543</v>
      </c>
      <c r="H4622" s="16">
        <f t="shared" si="1479"/>
        <v>1473059.11184858</v>
      </c>
      <c r="I4622" s="7">
        <f t="shared" si="1467"/>
        <v>0.362852508723321</v>
      </c>
      <c r="J4622">
        <f t="shared" si="1480"/>
        <v>0.351206828667595</v>
      </c>
      <c r="K4622">
        <f t="shared" si="1481"/>
        <v>0.309045263148118</v>
      </c>
      <c r="L4622">
        <f t="shared" si="1482"/>
        <v>0.163163658873173</v>
      </c>
      <c r="M4622">
        <f t="shared" si="1483"/>
        <v>0.174809338928898</v>
      </c>
      <c r="N4622">
        <f t="shared" si="1484"/>
        <v>0.216970904448375</v>
      </c>
      <c r="P4622">
        <v>4620</v>
      </c>
      <c r="Q4622">
        <f t="shared" si="1466"/>
        <v>0.527397260273973</v>
      </c>
      <c r="R4622" s="1">
        <v>790.5316251</v>
      </c>
      <c r="S4622" s="1">
        <v>807.407416009735</v>
      </c>
      <c r="T4622" s="1">
        <v>793.641033448045</v>
      </c>
      <c r="U4622" s="16">
        <f t="shared" si="1468"/>
        <v>3487190.65565437</v>
      </c>
      <c r="V4622" s="16">
        <f t="shared" si="1469"/>
        <v>3490032.31043</v>
      </c>
      <c r="W4622" s="16">
        <f t="shared" si="1470"/>
        <v>3487257.84120343</v>
      </c>
      <c r="X4622">
        <f t="shared" si="1471"/>
        <v>0.502933221664466</v>
      </c>
      <c r="Y4622">
        <f t="shared" si="1472"/>
        <v>0.481145947095288</v>
      </c>
      <c r="Z4622">
        <f t="shared" si="1473"/>
        <v>0.499869144379203</v>
      </c>
      <c r="AA4622">
        <f t="shared" si="1474"/>
        <v>0.0244640386095071</v>
      </c>
      <c r="AB4622">
        <f t="shared" si="1475"/>
        <v>0.0462513131786845</v>
      </c>
      <c r="AC4622">
        <f t="shared" si="1476"/>
        <v>0.0275281158947698</v>
      </c>
    </row>
    <row r="4623" spans="1:29">
      <c r="A4623">
        <v>4621</v>
      </c>
      <c r="B4623" s="7">
        <f t="shared" si="1465"/>
        <v>0.526130023909826</v>
      </c>
      <c r="C4623" s="1">
        <v>379.0923675</v>
      </c>
      <c r="D4623" s="1">
        <v>390.294529</v>
      </c>
      <c r="E4623" s="1">
        <v>390.9916581</v>
      </c>
      <c r="F4623" s="16">
        <f t="shared" si="1477"/>
        <v>1551190.3561791</v>
      </c>
      <c r="G4623" s="16">
        <f t="shared" si="1478"/>
        <v>1560617.02583443</v>
      </c>
      <c r="H4623" s="16">
        <f t="shared" si="1479"/>
        <v>1473450.10350668</v>
      </c>
      <c r="I4623" s="7">
        <f t="shared" si="1467"/>
        <v>0.362941207212811</v>
      </c>
      <c r="J4623">
        <f t="shared" si="1480"/>
        <v>0.351294683913904</v>
      </c>
      <c r="K4623">
        <f t="shared" si="1481"/>
        <v>0.309127292524193</v>
      </c>
      <c r="L4623">
        <f t="shared" si="1482"/>
        <v>0.163188816697014</v>
      </c>
      <c r="M4623">
        <f t="shared" si="1483"/>
        <v>0.174835339995922</v>
      </c>
      <c r="N4623">
        <f t="shared" si="1484"/>
        <v>0.217002731385633</v>
      </c>
      <c r="P4623">
        <v>4621</v>
      </c>
      <c r="Q4623">
        <f t="shared" si="1466"/>
        <v>0.527511415525114</v>
      </c>
      <c r="R4623" s="1">
        <v>790.5636118</v>
      </c>
      <c r="S4623" s="1">
        <v>807.448632938395</v>
      </c>
      <c r="T4623" s="1">
        <v>793.665480805984</v>
      </c>
      <c r="U4623" s="16">
        <f t="shared" si="1468"/>
        <v>3487981.21926617</v>
      </c>
      <c r="V4623" s="16">
        <f t="shared" si="1469"/>
        <v>3490839.75906294</v>
      </c>
      <c r="W4623" s="16">
        <f t="shared" si="1470"/>
        <v>3488051.50668423</v>
      </c>
      <c r="X4623">
        <f t="shared" si="1471"/>
        <v>0.503047239148301</v>
      </c>
      <c r="Y4623">
        <f t="shared" si="1472"/>
        <v>0.481257264298875</v>
      </c>
      <c r="Z4623">
        <f t="shared" si="1473"/>
        <v>0.49998290966496</v>
      </c>
      <c r="AA4623">
        <f t="shared" si="1474"/>
        <v>0.0244641763768129</v>
      </c>
      <c r="AB4623">
        <f t="shared" si="1475"/>
        <v>0.0462541512262389</v>
      </c>
      <c r="AC4623">
        <f t="shared" si="1476"/>
        <v>0.0275285058601542</v>
      </c>
    </row>
    <row r="4624" spans="1:29">
      <c r="A4624">
        <v>4622</v>
      </c>
      <c r="B4624" s="7">
        <f t="shared" si="1465"/>
        <v>0.526243880223158</v>
      </c>
      <c r="C4624" s="1">
        <v>379.1408246</v>
      </c>
      <c r="D4624" s="1">
        <v>390.3037654</v>
      </c>
      <c r="E4624" s="1">
        <v>391.0188463</v>
      </c>
      <c r="F4624" s="16">
        <f t="shared" si="1477"/>
        <v>1551569.4970037</v>
      </c>
      <c r="G4624" s="16">
        <f t="shared" si="1478"/>
        <v>1561007.32959983</v>
      </c>
      <c r="H4624" s="16">
        <f t="shared" si="1479"/>
        <v>1473841.12235298</v>
      </c>
      <c r="I4624" s="7">
        <f t="shared" si="1467"/>
        <v>0.363029917040097</v>
      </c>
      <c r="J4624">
        <f t="shared" si="1480"/>
        <v>0.351382541239325</v>
      </c>
      <c r="K4624">
        <f t="shared" si="1481"/>
        <v>0.309209327604305</v>
      </c>
      <c r="L4624">
        <f t="shared" si="1482"/>
        <v>0.163213963183061</v>
      </c>
      <c r="M4624">
        <f t="shared" si="1483"/>
        <v>0.174861338983833</v>
      </c>
      <c r="N4624">
        <f t="shared" si="1484"/>
        <v>0.217034552618853</v>
      </c>
      <c r="P4624">
        <v>4622</v>
      </c>
      <c r="Q4624">
        <f t="shared" si="1466"/>
        <v>0.527625570776256</v>
      </c>
      <c r="R4624" s="1">
        <v>790.5752783</v>
      </c>
      <c r="S4624" s="1">
        <v>807.494273211686</v>
      </c>
      <c r="T4624" s="1">
        <v>793.666005363742</v>
      </c>
      <c r="U4624" s="16">
        <f t="shared" si="1468"/>
        <v>3488771.79454447</v>
      </c>
      <c r="V4624" s="16">
        <f t="shared" si="1469"/>
        <v>3491647.25333615</v>
      </c>
      <c r="W4624" s="16">
        <f t="shared" si="1470"/>
        <v>3488845.1726896</v>
      </c>
      <c r="X4624">
        <f t="shared" si="1471"/>
        <v>0.503161258314715</v>
      </c>
      <c r="Y4624">
        <f t="shared" si="1472"/>
        <v>0.481368587794562</v>
      </c>
      <c r="Z4624">
        <f t="shared" si="1473"/>
        <v>0.500096675025908</v>
      </c>
      <c r="AA4624">
        <f t="shared" si="1474"/>
        <v>0.0244643124615407</v>
      </c>
      <c r="AB4624">
        <f t="shared" si="1475"/>
        <v>0.0462569829816932</v>
      </c>
      <c r="AC4624">
        <f t="shared" si="1476"/>
        <v>0.0275288957503474</v>
      </c>
    </row>
    <row r="4625" spans="1:29">
      <c r="A4625">
        <v>4623</v>
      </c>
      <c r="B4625" s="7">
        <f t="shared" si="1465"/>
        <v>0.526357736536491</v>
      </c>
      <c r="C4625" s="1">
        <v>379.1630213</v>
      </c>
      <c r="D4625" s="1">
        <v>390.3091578</v>
      </c>
      <c r="E4625" s="1">
        <v>391.0618024</v>
      </c>
      <c r="F4625" s="16">
        <f t="shared" si="1477"/>
        <v>1551948.660025</v>
      </c>
      <c r="G4625" s="16">
        <f t="shared" si="1478"/>
        <v>1561397.63875763</v>
      </c>
      <c r="H4625" s="16">
        <f t="shared" si="1479"/>
        <v>1474232.18415538</v>
      </c>
      <c r="I4625" s="7">
        <f t="shared" si="1467"/>
        <v>0.363118632060876</v>
      </c>
      <c r="J4625">
        <f t="shared" si="1480"/>
        <v>0.351470399778575</v>
      </c>
      <c r="K4625">
        <f t="shared" si="1481"/>
        <v>0.309291371696533</v>
      </c>
      <c r="L4625">
        <f t="shared" si="1482"/>
        <v>0.163239104475615</v>
      </c>
      <c r="M4625">
        <f t="shared" si="1483"/>
        <v>0.174887336757916</v>
      </c>
      <c r="N4625">
        <f t="shared" si="1484"/>
        <v>0.217066364839958</v>
      </c>
      <c r="P4625">
        <v>4623</v>
      </c>
      <c r="Q4625">
        <f t="shared" si="1466"/>
        <v>0.527739726027397</v>
      </c>
      <c r="R4625" s="1">
        <v>790.5831806</v>
      </c>
      <c r="S4625" s="1">
        <v>807.497496710829</v>
      </c>
      <c r="T4625" s="1">
        <v>793.671207949465</v>
      </c>
      <c r="U4625" s="16">
        <f t="shared" si="1468"/>
        <v>3489562.37772507</v>
      </c>
      <c r="V4625" s="16">
        <f t="shared" si="1469"/>
        <v>3492454.75083286</v>
      </c>
      <c r="W4625" s="16">
        <f t="shared" si="1470"/>
        <v>3489638.84389755</v>
      </c>
      <c r="X4625">
        <f t="shared" si="1471"/>
        <v>0.503275278620823</v>
      </c>
      <c r="Y4625">
        <f t="shared" si="1472"/>
        <v>0.481479911734651</v>
      </c>
      <c r="Z4625">
        <f t="shared" si="1473"/>
        <v>0.500210441132603</v>
      </c>
      <c r="AA4625">
        <f t="shared" si="1474"/>
        <v>0.0244644474065747</v>
      </c>
      <c r="AB4625">
        <f t="shared" si="1475"/>
        <v>0.0462598142927467</v>
      </c>
      <c r="AC4625">
        <f t="shared" si="1476"/>
        <v>0.0275292848947938</v>
      </c>
    </row>
    <row r="4626" spans="1:29">
      <c r="A4626">
        <v>4624</v>
      </c>
      <c r="B4626" s="7">
        <f t="shared" si="1465"/>
        <v>0.526471592849823</v>
      </c>
      <c r="C4626" s="1">
        <v>379.1643299</v>
      </c>
      <c r="D4626" s="1">
        <v>390.3171711</v>
      </c>
      <c r="E4626" s="1">
        <v>391.0621205</v>
      </c>
      <c r="F4626" s="16">
        <f t="shared" si="1477"/>
        <v>1552327.8243549</v>
      </c>
      <c r="G4626" s="16">
        <f t="shared" si="1478"/>
        <v>1561787.95592873</v>
      </c>
      <c r="H4626" s="16">
        <f t="shared" si="1479"/>
        <v>1474623.24627588</v>
      </c>
      <c r="I4626" s="7">
        <f t="shared" si="1467"/>
        <v>0.363207347387836</v>
      </c>
      <c r="J4626">
        <f t="shared" si="1480"/>
        <v>0.351558260121617</v>
      </c>
      <c r="K4626">
        <f t="shared" si="1481"/>
        <v>0.309373415855498</v>
      </c>
      <c r="L4626">
        <f t="shared" si="1482"/>
        <v>0.163264245461987</v>
      </c>
      <c r="M4626">
        <f t="shared" si="1483"/>
        <v>0.174913332728206</v>
      </c>
      <c r="N4626">
        <f t="shared" si="1484"/>
        <v>0.217098176994325</v>
      </c>
      <c r="P4626">
        <v>4624</v>
      </c>
      <c r="Q4626">
        <f t="shared" si="1466"/>
        <v>0.527853881278539</v>
      </c>
      <c r="R4626" s="1">
        <v>790.6043099</v>
      </c>
      <c r="S4626" s="1">
        <v>807.505808337294</v>
      </c>
      <c r="T4626" s="1">
        <v>793.68212885769</v>
      </c>
      <c r="U4626" s="16">
        <f t="shared" si="1468"/>
        <v>3490352.98203497</v>
      </c>
      <c r="V4626" s="16">
        <f t="shared" si="1469"/>
        <v>3493262.2566412</v>
      </c>
      <c r="W4626" s="16">
        <f t="shared" si="1470"/>
        <v>3490432.5260264</v>
      </c>
      <c r="X4626">
        <f t="shared" si="1471"/>
        <v>0.503389301974262</v>
      </c>
      <c r="Y4626">
        <f t="shared" si="1472"/>
        <v>0.481591236820604</v>
      </c>
      <c r="Z4626">
        <f t="shared" si="1473"/>
        <v>0.500324208804719</v>
      </c>
      <c r="AA4626">
        <f t="shared" si="1474"/>
        <v>0.0244645793042769</v>
      </c>
      <c r="AB4626">
        <f t="shared" si="1475"/>
        <v>0.0462626444579352</v>
      </c>
      <c r="AC4626">
        <f t="shared" si="1476"/>
        <v>0.0275296724738195</v>
      </c>
    </row>
    <row r="4627" spans="1:29">
      <c r="A4627">
        <v>4625</v>
      </c>
      <c r="B4627" s="7">
        <f t="shared" si="1465"/>
        <v>0.526585449163156</v>
      </c>
      <c r="C4627" s="1">
        <v>379.1647787</v>
      </c>
      <c r="D4627" s="1">
        <v>390.3334866</v>
      </c>
      <c r="E4627" s="1">
        <v>391.1101491</v>
      </c>
      <c r="F4627" s="16">
        <f t="shared" si="1477"/>
        <v>1552706.9891336</v>
      </c>
      <c r="G4627" s="16">
        <f t="shared" si="1478"/>
        <v>1562178.28941533</v>
      </c>
      <c r="H4627" s="16">
        <f t="shared" si="1479"/>
        <v>1475014.35642498</v>
      </c>
      <c r="I4627" s="7">
        <f t="shared" si="1467"/>
        <v>0.363296062819805</v>
      </c>
      <c r="J4627">
        <f t="shared" si="1480"/>
        <v>0.351646124137277</v>
      </c>
      <c r="K4627">
        <f t="shared" si="1481"/>
        <v>0.309455470090781</v>
      </c>
      <c r="L4627">
        <f t="shared" si="1482"/>
        <v>0.163289386343351</v>
      </c>
      <c r="M4627">
        <f t="shared" si="1483"/>
        <v>0.174939325025879</v>
      </c>
      <c r="N4627">
        <f t="shared" si="1484"/>
        <v>0.217129979072376</v>
      </c>
      <c r="P4627">
        <v>4625</v>
      </c>
      <c r="Q4627">
        <f t="shared" si="1466"/>
        <v>0.52796803652968</v>
      </c>
      <c r="R4627" s="1">
        <v>790.6317904</v>
      </c>
      <c r="S4627" s="1">
        <v>807.524293513923</v>
      </c>
      <c r="T4627" s="1">
        <v>793.715782140253</v>
      </c>
      <c r="U4627" s="16">
        <f t="shared" si="1468"/>
        <v>3491143.61382537</v>
      </c>
      <c r="V4627" s="16">
        <f t="shared" si="1469"/>
        <v>3494069.78093471</v>
      </c>
      <c r="W4627" s="16">
        <f t="shared" si="1470"/>
        <v>3491226.24180854</v>
      </c>
      <c r="X4627">
        <f t="shared" si="1471"/>
        <v>0.503503329291022</v>
      </c>
      <c r="Y4627">
        <f t="shared" si="1472"/>
        <v>0.481702564454977</v>
      </c>
      <c r="Z4627">
        <f t="shared" si="1473"/>
        <v>0.500437981300751</v>
      </c>
      <c r="AA4627">
        <f t="shared" si="1474"/>
        <v>0.0244647072386581</v>
      </c>
      <c r="AB4627">
        <f t="shared" si="1475"/>
        <v>0.0462654720747039</v>
      </c>
      <c r="AC4627">
        <f t="shared" si="1476"/>
        <v>0.0275300552289297</v>
      </c>
    </row>
    <row r="4628" spans="1:29">
      <c r="A4628">
        <v>4626</v>
      </c>
      <c r="B4628" s="7">
        <f t="shared" si="1465"/>
        <v>0.526699305476489</v>
      </c>
      <c r="C4628" s="1">
        <v>379.1671601</v>
      </c>
      <c r="D4628" s="1">
        <v>390.3380714</v>
      </c>
      <c r="E4628" s="1">
        <v>391.1225372</v>
      </c>
      <c r="F4628" s="16">
        <f t="shared" si="1477"/>
        <v>1553086.1562937</v>
      </c>
      <c r="G4628" s="16">
        <f t="shared" si="1478"/>
        <v>1562568.62748673</v>
      </c>
      <c r="H4628" s="16">
        <f t="shared" si="1479"/>
        <v>1475405.47896218</v>
      </c>
      <c r="I4628" s="7">
        <f t="shared" si="1467"/>
        <v>0.363384778808964</v>
      </c>
      <c r="J4628">
        <f t="shared" si="1480"/>
        <v>0.351733989184974</v>
      </c>
      <c r="K4628">
        <f t="shared" si="1481"/>
        <v>0.309537526925065</v>
      </c>
      <c r="L4628">
        <f t="shared" si="1482"/>
        <v>0.163314526667525</v>
      </c>
      <c r="M4628">
        <f t="shared" si="1483"/>
        <v>0.174965316291515</v>
      </c>
      <c r="N4628">
        <f t="shared" si="1484"/>
        <v>0.217161778551424</v>
      </c>
      <c r="P4628">
        <v>4626</v>
      </c>
      <c r="Q4628">
        <f t="shared" si="1466"/>
        <v>0.528082191780822</v>
      </c>
      <c r="R4628" s="1">
        <v>790.665837</v>
      </c>
      <c r="S4628" s="1">
        <v>807.548477106565</v>
      </c>
      <c r="T4628" s="1">
        <v>793.728584198921</v>
      </c>
      <c r="U4628" s="16">
        <f t="shared" si="1468"/>
        <v>3491934.27966237</v>
      </c>
      <c r="V4628" s="16">
        <f t="shared" si="1469"/>
        <v>3494877.32941182</v>
      </c>
      <c r="W4628" s="16">
        <f t="shared" si="1470"/>
        <v>3492019.97039274</v>
      </c>
      <c r="X4628">
        <f t="shared" si="1471"/>
        <v>0.503617361518087</v>
      </c>
      <c r="Y4628">
        <f t="shared" si="1472"/>
        <v>0.481813895423369</v>
      </c>
      <c r="Z4628">
        <f t="shared" si="1473"/>
        <v>0.50055175563185</v>
      </c>
      <c r="AA4628">
        <f t="shared" si="1474"/>
        <v>0.0244648302627353</v>
      </c>
      <c r="AB4628">
        <f t="shared" si="1475"/>
        <v>0.0462682963574524</v>
      </c>
      <c r="AC4628">
        <f t="shared" si="1476"/>
        <v>0.0275304361489722</v>
      </c>
    </row>
    <row r="4629" spans="1:29">
      <c r="A4629">
        <v>4627</v>
      </c>
      <c r="B4629" s="7">
        <f t="shared" si="1465"/>
        <v>0.526813161789821</v>
      </c>
      <c r="C4629" s="1">
        <v>379.1701176</v>
      </c>
      <c r="D4629" s="1">
        <v>390.3662678</v>
      </c>
      <c r="E4629" s="1">
        <v>391.128897</v>
      </c>
      <c r="F4629" s="16">
        <f t="shared" si="1477"/>
        <v>1553465.3264113</v>
      </c>
      <c r="G4629" s="16">
        <f t="shared" si="1478"/>
        <v>1562958.99375453</v>
      </c>
      <c r="H4629" s="16">
        <f t="shared" si="1479"/>
        <v>1475796.60785918</v>
      </c>
      <c r="I4629" s="7">
        <f t="shared" si="1467"/>
        <v>0.363473495490107</v>
      </c>
      <c r="J4629">
        <f t="shared" si="1480"/>
        <v>0.351821860579677</v>
      </c>
      <c r="K4629">
        <f t="shared" si="1481"/>
        <v>0.309619585093624</v>
      </c>
      <c r="L4629">
        <f t="shared" si="1482"/>
        <v>0.163339666299715</v>
      </c>
      <c r="M4629">
        <f t="shared" si="1483"/>
        <v>0.174991301210144</v>
      </c>
      <c r="N4629">
        <f t="shared" si="1484"/>
        <v>0.217193576696197</v>
      </c>
      <c r="P4629">
        <v>4627</v>
      </c>
      <c r="Q4629">
        <f t="shared" si="1466"/>
        <v>0.528196347031963</v>
      </c>
      <c r="R4629" s="1">
        <v>790.676511</v>
      </c>
      <c r="S4629" s="1">
        <v>807.57301708862</v>
      </c>
      <c r="T4629" s="1">
        <v>793.750116550135</v>
      </c>
      <c r="U4629" s="16">
        <f t="shared" si="1468"/>
        <v>3492724.95617337</v>
      </c>
      <c r="V4629" s="16">
        <f t="shared" si="1469"/>
        <v>3495684.90242891</v>
      </c>
      <c r="W4629" s="16">
        <f t="shared" si="1470"/>
        <v>3492813.72050929</v>
      </c>
      <c r="X4629">
        <f t="shared" si="1471"/>
        <v>0.503731395284588</v>
      </c>
      <c r="Y4629">
        <f t="shared" si="1472"/>
        <v>0.481925229774915</v>
      </c>
      <c r="Z4629">
        <f t="shared" si="1473"/>
        <v>0.500665533049431</v>
      </c>
      <c r="AA4629">
        <f t="shared" si="1474"/>
        <v>0.0244649517473757</v>
      </c>
      <c r="AB4629">
        <f t="shared" si="1475"/>
        <v>0.0462711172570482</v>
      </c>
      <c r="AC4629">
        <f t="shared" si="1476"/>
        <v>0.0275308139825329</v>
      </c>
    </row>
    <row r="4630" spans="1:29">
      <c r="A4630">
        <v>4628</v>
      </c>
      <c r="B4630" s="7">
        <f t="shared" si="1465"/>
        <v>0.526927018103154</v>
      </c>
      <c r="C4630" s="1">
        <v>379.195196</v>
      </c>
      <c r="D4630" s="1">
        <v>390.3843069</v>
      </c>
      <c r="E4630" s="1">
        <v>391.1345145</v>
      </c>
      <c r="F4630" s="16">
        <f t="shared" si="1477"/>
        <v>1553844.5216073</v>
      </c>
      <c r="G4630" s="16">
        <f t="shared" si="1478"/>
        <v>1563349.37806143</v>
      </c>
      <c r="H4630" s="16">
        <f t="shared" si="1479"/>
        <v>1476187.74237368</v>
      </c>
      <c r="I4630" s="7">
        <f t="shared" si="1467"/>
        <v>0.363562218038991</v>
      </c>
      <c r="J4630">
        <f t="shared" si="1480"/>
        <v>0.351909736034979</v>
      </c>
      <c r="K4630">
        <f t="shared" si="1481"/>
        <v>0.309701644440726</v>
      </c>
      <c r="L4630">
        <f t="shared" si="1482"/>
        <v>0.163364800064162</v>
      </c>
      <c r="M4630">
        <f t="shared" si="1483"/>
        <v>0.175017282068175</v>
      </c>
      <c r="N4630">
        <f t="shared" si="1484"/>
        <v>0.217225373662428</v>
      </c>
      <c r="P4630">
        <v>4628</v>
      </c>
      <c r="Q4630">
        <f t="shared" si="1466"/>
        <v>0.528310502283105</v>
      </c>
      <c r="R4630" s="1">
        <v>790.7214119</v>
      </c>
      <c r="S4630" s="1">
        <v>807.595248230604</v>
      </c>
      <c r="T4630" s="1">
        <v>793.773419292524</v>
      </c>
      <c r="U4630" s="16">
        <f t="shared" si="1468"/>
        <v>3493515.67758527</v>
      </c>
      <c r="V4630" s="16">
        <f t="shared" si="1469"/>
        <v>3496492.49767714</v>
      </c>
      <c r="W4630" s="16">
        <f t="shared" si="1470"/>
        <v>3493607.49392859</v>
      </c>
      <c r="X4630">
        <f t="shared" si="1471"/>
        <v>0.503845435526833</v>
      </c>
      <c r="Y4630">
        <f t="shared" si="1472"/>
        <v>0.482036567191311</v>
      </c>
      <c r="Z4630">
        <f t="shared" si="1473"/>
        <v>0.500779313807264</v>
      </c>
      <c r="AA4630">
        <f t="shared" si="1474"/>
        <v>0.0244650667562721</v>
      </c>
      <c r="AB4630">
        <f t="shared" si="1475"/>
        <v>0.0462739350917944</v>
      </c>
      <c r="AC4630">
        <f t="shared" si="1476"/>
        <v>0.027531188475841</v>
      </c>
    </row>
    <row r="4631" spans="1:29">
      <c r="A4631">
        <v>4629</v>
      </c>
      <c r="B4631" s="7">
        <f t="shared" si="1465"/>
        <v>0.527040874416486</v>
      </c>
      <c r="C4631" s="1">
        <v>379.2323596</v>
      </c>
      <c r="D4631" s="1">
        <v>390.3901828</v>
      </c>
      <c r="E4631" s="1">
        <v>391.1630914</v>
      </c>
      <c r="F4631" s="16">
        <f t="shared" si="1477"/>
        <v>1554223.7539669</v>
      </c>
      <c r="G4631" s="16">
        <f t="shared" si="1478"/>
        <v>1563739.76824423</v>
      </c>
      <c r="H4631" s="16">
        <f t="shared" si="1479"/>
        <v>1476578.90546508</v>
      </c>
      <c r="I4631" s="7">
        <f t="shared" si="1467"/>
        <v>0.363650949283264</v>
      </c>
      <c r="J4631">
        <f t="shared" si="1480"/>
        <v>0.351997612812945</v>
      </c>
      <c r="K4631">
        <f t="shared" si="1481"/>
        <v>0.309783709783211</v>
      </c>
      <c r="L4631">
        <f t="shared" si="1482"/>
        <v>0.163389925133222</v>
      </c>
      <c r="M4631">
        <f t="shared" si="1483"/>
        <v>0.175043261603541</v>
      </c>
      <c r="N4631">
        <f t="shared" si="1484"/>
        <v>0.217257164633275</v>
      </c>
      <c r="P4631">
        <v>4629</v>
      </c>
      <c r="Q4631">
        <f t="shared" si="1466"/>
        <v>0.528424657534247</v>
      </c>
      <c r="R4631" s="1">
        <v>790.7454846</v>
      </c>
      <c r="S4631" s="1">
        <v>807.599073347884</v>
      </c>
      <c r="T4631" s="1">
        <v>793.7884135681</v>
      </c>
      <c r="U4631" s="16">
        <f t="shared" si="1468"/>
        <v>3494306.42306987</v>
      </c>
      <c r="V4631" s="16">
        <f t="shared" si="1469"/>
        <v>3497300.09675049</v>
      </c>
      <c r="W4631" s="16">
        <f t="shared" si="1470"/>
        <v>3494401.28234215</v>
      </c>
      <c r="X4631">
        <f t="shared" si="1471"/>
        <v>0.503959479240916</v>
      </c>
      <c r="Y4631">
        <f t="shared" si="1472"/>
        <v>0.482147905135048</v>
      </c>
      <c r="Z4631">
        <f t="shared" si="1473"/>
        <v>0.500893096714401</v>
      </c>
      <c r="AA4631">
        <f t="shared" si="1474"/>
        <v>0.0244651782933306</v>
      </c>
      <c r="AB4631">
        <f t="shared" si="1475"/>
        <v>0.0462767523991988</v>
      </c>
      <c r="AC4631">
        <f t="shared" si="1476"/>
        <v>0.0275315608198455</v>
      </c>
    </row>
    <row r="4632" spans="1:29">
      <c r="A4632">
        <v>4630</v>
      </c>
      <c r="B4632" s="7">
        <f t="shared" si="1465"/>
        <v>0.527154730729819</v>
      </c>
      <c r="C4632" s="1">
        <v>379.2599619</v>
      </c>
      <c r="D4632" s="1">
        <v>390.4192914</v>
      </c>
      <c r="E4632" s="1">
        <v>391.2051025</v>
      </c>
      <c r="F4632" s="16">
        <f t="shared" si="1477"/>
        <v>1554603.0139288</v>
      </c>
      <c r="G4632" s="16">
        <f t="shared" si="1478"/>
        <v>1564130.18753563</v>
      </c>
      <c r="H4632" s="16">
        <f t="shared" si="1479"/>
        <v>1476970.11056758</v>
      </c>
      <c r="I4632" s="7">
        <f t="shared" si="1467"/>
        <v>0.36373968698581</v>
      </c>
      <c r="J4632">
        <f t="shared" si="1480"/>
        <v>0.352085496143254</v>
      </c>
      <c r="K4632">
        <f t="shared" si="1481"/>
        <v>0.309865783939554</v>
      </c>
      <c r="L4632">
        <f t="shared" si="1482"/>
        <v>0.163415043744009</v>
      </c>
      <c r="M4632">
        <f t="shared" si="1483"/>
        <v>0.175069234586565</v>
      </c>
      <c r="N4632">
        <f t="shared" si="1484"/>
        <v>0.217288946790265</v>
      </c>
      <c r="P4632">
        <v>4630</v>
      </c>
      <c r="Q4632">
        <f t="shared" si="1466"/>
        <v>0.528538812785388</v>
      </c>
      <c r="R4632" s="1">
        <v>790.779147</v>
      </c>
      <c r="S4632" s="1">
        <v>807.631635398896</v>
      </c>
      <c r="T4632" s="1">
        <v>793.788928365179</v>
      </c>
      <c r="U4632" s="16">
        <f t="shared" si="1468"/>
        <v>3495097.20221687</v>
      </c>
      <c r="V4632" s="16">
        <f t="shared" si="1469"/>
        <v>3498107.72838589</v>
      </c>
      <c r="W4632" s="16">
        <f t="shared" si="1470"/>
        <v>3495195.07127052</v>
      </c>
      <c r="X4632">
        <f t="shared" si="1471"/>
        <v>0.504073527809893</v>
      </c>
      <c r="Y4632">
        <f t="shared" si="1472"/>
        <v>0.482259247567883</v>
      </c>
      <c r="Z4632">
        <f t="shared" si="1473"/>
        <v>0.50100687969533</v>
      </c>
      <c r="AA4632">
        <f t="shared" si="1474"/>
        <v>0.0244652849754956</v>
      </c>
      <c r="AB4632">
        <f t="shared" si="1475"/>
        <v>0.0462795652175048</v>
      </c>
      <c r="AC4632">
        <f t="shared" si="1476"/>
        <v>0.0275319330900583</v>
      </c>
    </row>
    <row r="4633" spans="1:29">
      <c r="A4633">
        <v>4631</v>
      </c>
      <c r="B4633" s="7">
        <f t="shared" si="1465"/>
        <v>0.527268587043151</v>
      </c>
      <c r="C4633" s="1">
        <v>379.2842822</v>
      </c>
      <c r="D4633" s="1">
        <v>390.4333841</v>
      </c>
      <c r="E4633" s="1">
        <v>391.2261235</v>
      </c>
      <c r="F4633" s="16">
        <f t="shared" si="1477"/>
        <v>1554982.298211</v>
      </c>
      <c r="G4633" s="16">
        <f t="shared" si="1478"/>
        <v>1564520.62091973</v>
      </c>
      <c r="H4633" s="16">
        <f t="shared" si="1479"/>
        <v>1477361.33669108</v>
      </c>
      <c r="I4633" s="7">
        <f t="shared" si="1467"/>
        <v>0.363828430378722</v>
      </c>
      <c r="J4633">
        <f t="shared" si="1480"/>
        <v>0.352173382645827</v>
      </c>
      <c r="K4633">
        <f t="shared" si="1481"/>
        <v>0.309947862506065</v>
      </c>
      <c r="L4633">
        <f t="shared" si="1482"/>
        <v>0.16344015666443</v>
      </c>
      <c r="M4633">
        <f t="shared" si="1483"/>
        <v>0.175095204397325</v>
      </c>
      <c r="N4633">
        <f t="shared" si="1484"/>
        <v>0.217320724537086</v>
      </c>
      <c r="P4633">
        <v>4631</v>
      </c>
      <c r="Q4633">
        <f t="shared" si="1466"/>
        <v>0.52865296803653</v>
      </c>
      <c r="R4633" s="1">
        <v>790.7977108</v>
      </c>
      <c r="S4633" s="1">
        <v>807.766675572669</v>
      </c>
      <c r="T4633" s="1">
        <v>793.790365867572</v>
      </c>
      <c r="U4633" s="16">
        <f t="shared" si="1468"/>
        <v>3495887.99992767</v>
      </c>
      <c r="V4633" s="16">
        <f t="shared" si="1469"/>
        <v>3498915.49506146</v>
      </c>
      <c r="W4633" s="16">
        <f t="shared" si="1470"/>
        <v>3495988.86163639</v>
      </c>
      <c r="X4633">
        <f t="shared" si="1471"/>
        <v>0.504187579056197</v>
      </c>
      <c r="Y4633">
        <f t="shared" si="1472"/>
        <v>0.482370608617748</v>
      </c>
      <c r="Z4633">
        <f t="shared" si="1473"/>
        <v>0.501120662882313</v>
      </c>
      <c r="AA4633">
        <f t="shared" si="1474"/>
        <v>0.024465388980333</v>
      </c>
      <c r="AB4633">
        <f t="shared" si="1475"/>
        <v>0.0462823594187818</v>
      </c>
      <c r="AC4633">
        <f t="shared" si="1476"/>
        <v>0.0275323051542171</v>
      </c>
    </row>
    <row r="4634" spans="1:29">
      <c r="A4634">
        <v>4632</v>
      </c>
      <c r="B4634" s="7">
        <f t="shared" si="1465"/>
        <v>0.527382443356484</v>
      </c>
      <c r="C4634" s="1">
        <v>379.3357648</v>
      </c>
      <c r="D4634" s="1">
        <v>390.4417265</v>
      </c>
      <c r="E4634" s="1">
        <v>391.2470546</v>
      </c>
      <c r="F4634" s="16">
        <f t="shared" si="1477"/>
        <v>1555361.6339758</v>
      </c>
      <c r="G4634" s="16">
        <f t="shared" si="1478"/>
        <v>1564911.06264623</v>
      </c>
      <c r="H4634" s="16">
        <f t="shared" si="1479"/>
        <v>1477752.58374568</v>
      </c>
      <c r="I4634" s="7">
        <f t="shared" si="1467"/>
        <v>0.363917185817322</v>
      </c>
      <c r="J4634">
        <f t="shared" si="1480"/>
        <v>0.352261271026273</v>
      </c>
      <c r="K4634">
        <f t="shared" si="1481"/>
        <v>0.310029945463886</v>
      </c>
      <c r="L4634">
        <f t="shared" si="1482"/>
        <v>0.163465257539162</v>
      </c>
      <c r="M4634">
        <f t="shared" si="1483"/>
        <v>0.175121172330211</v>
      </c>
      <c r="N4634">
        <f t="shared" si="1484"/>
        <v>0.217352497892599</v>
      </c>
      <c r="P4634">
        <v>4632</v>
      </c>
      <c r="Q4634">
        <f t="shared" si="1466"/>
        <v>0.528767123287671</v>
      </c>
      <c r="R4634" s="1">
        <v>790.8066404</v>
      </c>
      <c r="S4634" s="1">
        <v>807.77671928161</v>
      </c>
      <c r="T4634" s="1">
        <v>793.801754857201</v>
      </c>
      <c r="U4634" s="16">
        <f t="shared" si="1468"/>
        <v>3496678.80656807</v>
      </c>
      <c r="V4634" s="16">
        <f t="shared" si="1469"/>
        <v>3499723.27178074</v>
      </c>
      <c r="W4634" s="16">
        <f t="shared" si="1470"/>
        <v>3496782.66339125</v>
      </c>
      <c r="X4634">
        <f t="shared" si="1471"/>
        <v>0.504301631590355</v>
      </c>
      <c r="Y4634">
        <f t="shared" si="1472"/>
        <v>0.482481971052267</v>
      </c>
      <c r="Z4634">
        <f t="shared" si="1473"/>
        <v>0.501234447701811</v>
      </c>
      <c r="AA4634">
        <f t="shared" si="1474"/>
        <v>0.0244654916973165</v>
      </c>
      <c r="AB4634">
        <f t="shared" si="1475"/>
        <v>0.0462851522354041</v>
      </c>
      <c r="AC4634">
        <f t="shared" si="1476"/>
        <v>0.0275326755858598</v>
      </c>
    </row>
    <row r="4635" spans="1:29">
      <c r="A4635">
        <v>4633</v>
      </c>
      <c r="B4635" s="7">
        <f t="shared" si="1465"/>
        <v>0.527496299669817</v>
      </c>
      <c r="C4635" s="1">
        <v>379.3568909</v>
      </c>
      <c r="D4635" s="1">
        <v>390.4705227</v>
      </c>
      <c r="E4635" s="1">
        <v>391.2510879</v>
      </c>
      <c r="F4635" s="16">
        <f t="shared" si="1477"/>
        <v>1555740.9908667</v>
      </c>
      <c r="G4635" s="16">
        <f t="shared" si="1478"/>
        <v>1565301.53316893</v>
      </c>
      <c r="H4635" s="16">
        <f t="shared" si="1479"/>
        <v>1478143.83483358</v>
      </c>
      <c r="I4635" s="7">
        <f t="shared" si="1467"/>
        <v>0.364005946198921</v>
      </c>
      <c r="J4635">
        <f t="shared" si="1480"/>
        <v>0.35234916588874</v>
      </c>
      <c r="K4635">
        <f t="shared" si="1481"/>
        <v>0.310112029267885</v>
      </c>
      <c r="L4635">
        <f t="shared" si="1482"/>
        <v>0.163490353470895</v>
      </c>
      <c r="M4635">
        <f t="shared" si="1483"/>
        <v>0.175147133781076</v>
      </c>
      <c r="N4635">
        <f t="shared" si="1484"/>
        <v>0.217384270401931</v>
      </c>
      <c r="P4635">
        <v>4633</v>
      </c>
      <c r="Q4635">
        <f t="shared" si="1466"/>
        <v>0.528881278538813</v>
      </c>
      <c r="R4635" s="1">
        <v>790.8189688</v>
      </c>
      <c r="S4635" s="1">
        <v>807.802743077366</v>
      </c>
      <c r="T4635" s="1">
        <v>793.812003059819</v>
      </c>
      <c r="U4635" s="16">
        <f t="shared" si="1468"/>
        <v>3497469.62553687</v>
      </c>
      <c r="V4635" s="16">
        <f t="shared" si="1469"/>
        <v>3500531.07452382</v>
      </c>
      <c r="W4635" s="16">
        <f t="shared" si="1470"/>
        <v>3497576.4753943</v>
      </c>
      <c r="X4635">
        <f t="shared" si="1471"/>
        <v>0.504415685902552</v>
      </c>
      <c r="Y4635">
        <f t="shared" si="1472"/>
        <v>0.482593337074502</v>
      </c>
      <c r="Z4635">
        <f t="shared" si="1473"/>
        <v>0.501348233990304</v>
      </c>
      <c r="AA4635">
        <f t="shared" si="1474"/>
        <v>0.0244655926362606</v>
      </c>
      <c r="AB4635">
        <f t="shared" si="1475"/>
        <v>0.0462879414643108</v>
      </c>
      <c r="AC4635">
        <f t="shared" si="1476"/>
        <v>0.0275330445485087</v>
      </c>
    </row>
    <row r="4636" spans="1:29">
      <c r="A4636">
        <v>4634</v>
      </c>
      <c r="B4636" s="7">
        <f t="shared" si="1465"/>
        <v>0.527610155983149</v>
      </c>
      <c r="C4636" s="1">
        <v>379.3576287</v>
      </c>
      <c r="D4636" s="1">
        <v>390.4756355</v>
      </c>
      <c r="E4636" s="1">
        <v>391.2527239</v>
      </c>
      <c r="F4636" s="16">
        <f t="shared" si="1477"/>
        <v>1556120.3484954</v>
      </c>
      <c r="G4636" s="16">
        <f t="shared" si="1478"/>
        <v>1565692.00880443</v>
      </c>
      <c r="H4636" s="16">
        <f t="shared" si="1479"/>
        <v>1478535.08755748</v>
      </c>
      <c r="I4636" s="7">
        <f t="shared" si="1467"/>
        <v>0.364094706753148</v>
      </c>
      <c r="J4636">
        <f t="shared" si="1480"/>
        <v>0.352437061902098</v>
      </c>
      <c r="K4636">
        <f t="shared" si="1481"/>
        <v>0.310194113415115</v>
      </c>
      <c r="L4636">
        <f t="shared" si="1482"/>
        <v>0.163515449230001</v>
      </c>
      <c r="M4636">
        <f t="shared" si="1483"/>
        <v>0.175173094081051</v>
      </c>
      <c r="N4636">
        <f t="shared" si="1484"/>
        <v>0.217416042568034</v>
      </c>
      <c r="P4636">
        <v>4634</v>
      </c>
      <c r="Q4636">
        <f t="shared" si="1466"/>
        <v>0.528995433789954</v>
      </c>
      <c r="R4636" s="1">
        <v>790.8356114</v>
      </c>
      <c r="S4636" s="1">
        <v>807.820072704808</v>
      </c>
      <c r="T4636" s="1">
        <v>793.823295627687</v>
      </c>
      <c r="U4636" s="16">
        <f t="shared" si="1468"/>
        <v>3498260.46114828</v>
      </c>
      <c r="V4636" s="16">
        <f t="shared" si="1469"/>
        <v>3501338.89459652</v>
      </c>
      <c r="W4636" s="16">
        <f t="shared" si="1470"/>
        <v>3498370.29868993</v>
      </c>
      <c r="X4636">
        <f t="shared" si="1471"/>
        <v>0.504529742614996</v>
      </c>
      <c r="Y4636">
        <f t="shared" si="1472"/>
        <v>0.48270470548585</v>
      </c>
      <c r="Z4636">
        <f t="shared" si="1473"/>
        <v>0.501462021897492</v>
      </c>
      <c r="AA4636">
        <f t="shared" si="1474"/>
        <v>0.0244656911749582</v>
      </c>
      <c r="AB4636">
        <f t="shared" si="1475"/>
        <v>0.0462907283041046</v>
      </c>
      <c r="AC4636">
        <f t="shared" si="1476"/>
        <v>0.0275334118924626</v>
      </c>
    </row>
    <row r="4637" spans="1:29">
      <c r="A4637">
        <v>4635</v>
      </c>
      <c r="B4637" s="7">
        <f t="shared" si="1465"/>
        <v>0.527724012296482</v>
      </c>
      <c r="C4637" s="1">
        <v>379.3612162</v>
      </c>
      <c r="D4637" s="1">
        <v>390.4851482</v>
      </c>
      <c r="E4637" s="1">
        <v>391.3075388</v>
      </c>
      <c r="F4637" s="16">
        <f t="shared" si="1477"/>
        <v>1556499.7097116</v>
      </c>
      <c r="G4637" s="16">
        <f t="shared" si="1478"/>
        <v>1566082.49395263</v>
      </c>
      <c r="H4637" s="16">
        <f t="shared" si="1479"/>
        <v>1478926.39509628</v>
      </c>
      <c r="I4637" s="7">
        <f t="shared" si="1467"/>
        <v>0.364183468146764</v>
      </c>
      <c r="J4637">
        <f t="shared" si="1480"/>
        <v>0.352524960056763</v>
      </c>
      <c r="K4637">
        <f t="shared" si="1481"/>
        <v>0.310276209062416</v>
      </c>
      <c r="L4637">
        <f t="shared" si="1482"/>
        <v>0.163540544149718</v>
      </c>
      <c r="M4637">
        <f t="shared" si="1483"/>
        <v>0.175199052239718</v>
      </c>
      <c r="N4637">
        <f t="shared" si="1484"/>
        <v>0.217447803234065</v>
      </c>
      <c r="P4637">
        <v>4635</v>
      </c>
      <c r="Q4637">
        <f t="shared" si="1466"/>
        <v>0.529109589041096</v>
      </c>
      <c r="R4637" s="1">
        <v>790.866145</v>
      </c>
      <c r="S4637" s="1">
        <v>807.854276746783</v>
      </c>
      <c r="T4637" s="1">
        <v>793.849363137532</v>
      </c>
      <c r="U4637" s="16">
        <f t="shared" si="1468"/>
        <v>3499051.32729327</v>
      </c>
      <c r="V4637" s="16">
        <f t="shared" si="1469"/>
        <v>3502146.74887327</v>
      </c>
      <c r="W4637" s="16">
        <f t="shared" si="1470"/>
        <v>3499164.14805307</v>
      </c>
      <c r="X4637">
        <f t="shared" si="1471"/>
        <v>0.504643803731088</v>
      </c>
      <c r="Y4637">
        <f t="shared" si="1472"/>
        <v>0.482816078612665</v>
      </c>
      <c r="Z4637">
        <f t="shared" si="1473"/>
        <v>0.501575813541238</v>
      </c>
      <c r="AA4637">
        <f t="shared" si="1474"/>
        <v>0.0244657853100076</v>
      </c>
      <c r="AB4637">
        <f t="shared" si="1475"/>
        <v>0.0462935104284305</v>
      </c>
      <c r="AC4637">
        <f t="shared" si="1476"/>
        <v>0.0275337754998579</v>
      </c>
    </row>
    <row r="4638" spans="1:29">
      <c r="A4638">
        <v>4636</v>
      </c>
      <c r="B4638" s="7">
        <f t="shared" si="1465"/>
        <v>0.527837868609814</v>
      </c>
      <c r="C4638" s="1">
        <v>379.4279167</v>
      </c>
      <c r="D4638" s="1">
        <v>390.5084389</v>
      </c>
      <c r="E4638" s="1">
        <v>391.3557683</v>
      </c>
      <c r="F4638" s="16">
        <f t="shared" si="1477"/>
        <v>1556879.1376283</v>
      </c>
      <c r="G4638" s="16">
        <f t="shared" si="1478"/>
        <v>1566473.00239153</v>
      </c>
      <c r="H4638" s="16">
        <f t="shared" si="1479"/>
        <v>1479317.75086458</v>
      </c>
      <c r="I4638" s="7">
        <f t="shared" si="1467"/>
        <v>0.364272245146691</v>
      </c>
      <c r="J4638">
        <f t="shared" si="1480"/>
        <v>0.352612863454162</v>
      </c>
      <c r="K4638">
        <f t="shared" si="1481"/>
        <v>0.310358314828184</v>
      </c>
      <c r="L4638">
        <f t="shared" si="1482"/>
        <v>0.163565623463124</v>
      </c>
      <c r="M4638">
        <f t="shared" si="1483"/>
        <v>0.175225005155652</v>
      </c>
      <c r="N4638">
        <f t="shared" si="1484"/>
        <v>0.217479553781631</v>
      </c>
      <c r="P4638">
        <v>4636</v>
      </c>
      <c r="Q4638">
        <f t="shared" si="1466"/>
        <v>0.529223744292237</v>
      </c>
      <c r="R4638" s="1">
        <v>790.8661592</v>
      </c>
      <c r="S4638" s="1">
        <v>807.892943911443</v>
      </c>
      <c r="T4638" s="1">
        <v>793.853850607637</v>
      </c>
      <c r="U4638" s="16">
        <f t="shared" si="1468"/>
        <v>3499842.19345248</v>
      </c>
      <c r="V4638" s="16">
        <f t="shared" si="1469"/>
        <v>3502954.64181718</v>
      </c>
      <c r="W4638" s="16">
        <f t="shared" si="1470"/>
        <v>3499958.00190368</v>
      </c>
      <c r="X4638">
        <f t="shared" si="1471"/>
        <v>0.504757864849228</v>
      </c>
      <c r="Y4638">
        <f t="shared" si="1472"/>
        <v>0.482927457070248</v>
      </c>
      <c r="Z4638">
        <f t="shared" si="1473"/>
        <v>0.501689605828225</v>
      </c>
      <c r="AA4638">
        <f t="shared" si="1474"/>
        <v>0.024465879443009</v>
      </c>
      <c r="AB4638">
        <f t="shared" si="1475"/>
        <v>0.0462962872219893</v>
      </c>
      <c r="AC4638">
        <f t="shared" si="1476"/>
        <v>0.0275341384640121</v>
      </c>
    </row>
    <row r="4639" spans="1:29">
      <c r="A4639">
        <v>4637</v>
      </c>
      <c r="B4639" s="7">
        <f t="shared" si="1465"/>
        <v>0.527951724923147</v>
      </c>
      <c r="C4639" s="1">
        <v>379.4454065</v>
      </c>
      <c r="D4639" s="1">
        <v>390.5174147</v>
      </c>
      <c r="E4639" s="1">
        <v>391.3678636</v>
      </c>
      <c r="F4639" s="16">
        <f t="shared" si="1477"/>
        <v>1557258.5830348</v>
      </c>
      <c r="G4639" s="16">
        <f t="shared" si="1478"/>
        <v>1566863.51980623</v>
      </c>
      <c r="H4639" s="16">
        <f t="shared" si="1479"/>
        <v>1479709.11872818</v>
      </c>
      <c r="I4639" s="7">
        <f t="shared" si="1467"/>
        <v>0.36436102623881</v>
      </c>
      <c r="J4639">
        <f t="shared" si="1480"/>
        <v>0.352700768872012</v>
      </c>
      <c r="K4639">
        <f t="shared" si="1481"/>
        <v>0.310440423131524</v>
      </c>
      <c r="L4639">
        <f t="shared" si="1482"/>
        <v>0.163590698684337</v>
      </c>
      <c r="M4639">
        <f t="shared" si="1483"/>
        <v>0.175250956051135</v>
      </c>
      <c r="N4639">
        <f t="shared" si="1484"/>
        <v>0.217511301791623</v>
      </c>
      <c r="P4639">
        <v>4637</v>
      </c>
      <c r="Q4639">
        <f t="shared" si="1466"/>
        <v>0.529337899543379</v>
      </c>
      <c r="R4639" s="1">
        <v>790.8744619</v>
      </c>
      <c r="S4639" s="1">
        <v>807.971419043886</v>
      </c>
      <c r="T4639" s="1">
        <v>793.866123225494</v>
      </c>
      <c r="U4639" s="16">
        <f t="shared" si="1468"/>
        <v>3500633.06791438</v>
      </c>
      <c r="V4639" s="16">
        <f t="shared" si="1469"/>
        <v>3503762.61323622</v>
      </c>
      <c r="W4639" s="16">
        <f t="shared" si="1470"/>
        <v>3500751.8680269</v>
      </c>
      <c r="X4639">
        <f t="shared" si="1471"/>
        <v>0.504871927164809</v>
      </c>
      <c r="Y4639">
        <f t="shared" si="1472"/>
        <v>0.48303884634664</v>
      </c>
      <c r="Z4639">
        <f t="shared" si="1473"/>
        <v>0.501803399874389</v>
      </c>
      <c r="AA4639">
        <f t="shared" si="1474"/>
        <v>0.0244659723785698</v>
      </c>
      <c r="AB4639">
        <f t="shared" si="1475"/>
        <v>0.0462990531967393</v>
      </c>
      <c r="AC4639">
        <f t="shared" si="1476"/>
        <v>0.0275344996689895</v>
      </c>
    </row>
    <row r="4640" spans="1:29">
      <c r="A4640">
        <v>4638</v>
      </c>
      <c r="B4640" s="7">
        <f t="shared" si="1465"/>
        <v>0.52806558123648</v>
      </c>
      <c r="C4640" s="1">
        <v>379.4535807</v>
      </c>
      <c r="D4640" s="1">
        <v>390.5285721</v>
      </c>
      <c r="E4640" s="1">
        <v>391.3683071</v>
      </c>
      <c r="F4640" s="16">
        <f t="shared" si="1477"/>
        <v>1557638.0366155</v>
      </c>
      <c r="G4640" s="16">
        <f t="shared" si="1478"/>
        <v>1567254.04837833</v>
      </c>
      <c r="H4640" s="16">
        <f t="shared" si="1479"/>
        <v>1480100.48703528</v>
      </c>
      <c r="I4640" s="7">
        <f t="shared" si="1467"/>
        <v>0.364449809243496</v>
      </c>
      <c r="J4640">
        <f t="shared" si="1480"/>
        <v>0.352788676801392</v>
      </c>
      <c r="K4640">
        <f t="shared" si="1481"/>
        <v>0.31052253152791</v>
      </c>
      <c r="L4640">
        <f t="shared" si="1482"/>
        <v>0.163615771992984</v>
      </c>
      <c r="M4640">
        <f t="shared" si="1483"/>
        <v>0.175276904435088</v>
      </c>
      <c r="N4640">
        <f t="shared" si="1484"/>
        <v>0.21754304970857</v>
      </c>
      <c r="P4640">
        <v>4638</v>
      </c>
      <c r="Q4640">
        <f t="shared" si="1466"/>
        <v>0.529452054794521</v>
      </c>
      <c r="R4640" s="1">
        <v>790.8855521</v>
      </c>
      <c r="S4640" s="1">
        <v>807.982426801177</v>
      </c>
      <c r="T4640" s="1">
        <v>793.875203842375</v>
      </c>
      <c r="U4640" s="16">
        <f t="shared" si="1468"/>
        <v>3501423.95346648</v>
      </c>
      <c r="V4640" s="16">
        <f t="shared" si="1469"/>
        <v>3504570.59566303</v>
      </c>
      <c r="W4640" s="16">
        <f t="shared" si="1470"/>
        <v>3501545.74323075</v>
      </c>
      <c r="X4640">
        <f t="shared" si="1471"/>
        <v>0.504985991079852</v>
      </c>
      <c r="Y4640">
        <f t="shared" si="1472"/>
        <v>0.483150237140592</v>
      </c>
      <c r="Z4640">
        <f t="shared" si="1473"/>
        <v>0.501917195222184</v>
      </c>
      <c r="AA4640">
        <f t="shared" si="1474"/>
        <v>0.0244660637146683</v>
      </c>
      <c r="AB4640">
        <f t="shared" si="1475"/>
        <v>0.0463018176539281</v>
      </c>
      <c r="AC4640">
        <f t="shared" si="1476"/>
        <v>0.0275348595723366</v>
      </c>
    </row>
    <row r="4641" spans="1:29">
      <c r="A4641">
        <v>4639</v>
      </c>
      <c r="B4641" s="7">
        <f t="shared" si="1465"/>
        <v>0.528179437549812</v>
      </c>
      <c r="C4641" s="1">
        <v>379.4549495</v>
      </c>
      <c r="D4641" s="1">
        <v>390.5294047</v>
      </c>
      <c r="E4641" s="1">
        <v>391.3859708</v>
      </c>
      <c r="F4641" s="16">
        <f t="shared" si="1477"/>
        <v>1558017.491565</v>
      </c>
      <c r="G4641" s="16">
        <f t="shared" si="1478"/>
        <v>1567644.57778303</v>
      </c>
      <c r="H4641" s="16">
        <f t="shared" si="1479"/>
        <v>1480491.87300608</v>
      </c>
      <c r="I4641" s="7">
        <f t="shared" si="1467"/>
        <v>0.364538592568447</v>
      </c>
      <c r="J4641">
        <f t="shared" si="1480"/>
        <v>0.352876584918189</v>
      </c>
      <c r="K4641">
        <f t="shared" si="1481"/>
        <v>0.31060464363011</v>
      </c>
      <c r="L4641">
        <f t="shared" si="1482"/>
        <v>0.163640844981365</v>
      </c>
      <c r="M4641">
        <f t="shared" si="1483"/>
        <v>0.175302852631623</v>
      </c>
      <c r="N4641">
        <f t="shared" si="1484"/>
        <v>0.217574793919703</v>
      </c>
      <c r="P4641">
        <v>4639</v>
      </c>
      <c r="Q4641">
        <f t="shared" si="1466"/>
        <v>0.529566210045662</v>
      </c>
      <c r="R4641" s="1">
        <v>790.8886697</v>
      </c>
      <c r="S4641" s="1">
        <v>808.021555157311</v>
      </c>
      <c r="T4641" s="1">
        <v>793.896170816303</v>
      </c>
      <c r="U4641" s="16">
        <f t="shared" si="1468"/>
        <v>3502214.84213617</v>
      </c>
      <c r="V4641" s="16">
        <f t="shared" si="1469"/>
        <v>3505378.61721818</v>
      </c>
      <c r="W4641" s="16">
        <f t="shared" si="1470"/>
        <v>3502339.63940156</v>
      </c>
      <c r="X4641">
        <f t="shared" si="1471"/>
        <v>0.505100055444525</v>
      </c>
      <c r="Y4641">
        <f t="shared" si="1472"/>
        <v>0.483261633328893</v>
      </c>
      <c r="Z4641">
        <f t="shared" si="1473"/>
        <v>0.502030993575418</v>
      </c>
      <c r="AA4641">
        <f t="shared" si="1474"/>
        <v>0.0244661546011371</v>
      </c>
      <c r="AB4641">
        <f t="shared" si="1475"/>
        <v>0.0463045767167686</v>
      </c>
      <c r="AC4641">
        <f t="shared" si="1476"/>
        <v>0.0275352164702439</v>
      </c>
    </row>
    <row r="4642" spans="1:29">
      <c r="A4642">
        <v>4640</v>
      </c>
      <c r="B4642" s="7">
        <f t="shared" si="1465"/>
        <v>0.528293293863145</v>
      </c>
      <c r="C4642" s="1">
        <v>379.4695367</v>
      </c>
      <c r="D4642" s="1">
        <v>390.5298317</v>
      </c>
      <c r="E4642" s="1">
        <v>391.4182525</v>
      </c>
      <c r="F4642" s="16">
        <f t="shared" si="1477"/>
        <v>1558396.9611017</v>
      </c>
      <c r="G4642" s="16">
        <f t="shared" si="1478"/>
        <v>1568035.10761473</v>
      </c>
      <c r="H4642" s="16">
        <f t="shared" si="1479"/>
        <v>1480883.29125858</v>
      </c>
      <c r="I4642" s="7">
        <f t="shared" si="1467"/>
        <v>0.364627379306452</v>
      </c>
      <c r="J4642">
        <f t="shared" si="1480"/>
        <v>0.352964493131104</v>
      </c>
      <c r="K4642">
        <f t="shared" si="1481"/>
        <v>0.310686762504954</v>
      </c>
      <c r="L4642">
        <f t="shared" si="1482"/>
        <v>0.163665914556692</v>
      </c>
      <c r="M4642">
        <f t="shared" si="1483"/>
        <v>0.175328800732041</v>
      </c>
      <c r="N4642">
        <f t="shared" si="1484"/>
        <v>0.21760653135819</v>
      </c>
      <c r="P4642">
        <v>4640</v>
      </c>
      <c r="Q4642">
        <f t="shared" si="1466"/>
        <v>0.529680365296804</v>
      </c>
      <c r="R4642" s="1">
        <v>790.9177477</v>
      </c>
      <c r="S4642" s="1">
        <v>808.080967114881</v>
      </c>
      <c r="T4642" s="1">
        <v>793.900747253703</v>
      </c>
      <c r="U4642" s="16">
        <f t="shared" si="1468"/>
        <v>3503005.75988388</v>
      </c>
      <c r="V4642" s="16">
        <f t="shared" si="1469"/>
        <v>3506186.6981853</v>
      </c>
      <c r="W4642" s="16">
        <f t="shared" si="1470"/>
        <v>3503133.54014882</v>
      </c>
      <c r="X4642">
        <f t="shared" si="1471"/>
        <v>0.505214124002915</v>
      </c>
      <c r="Y4642">
        <f t="shared" si="1472"/>
        <v>0.483373037707899</v>
      </c>
      <c r="Z4642">
        <f t="shared" si="1473"/>
        <v>0.502144792584646</v>
      </c>
      <c r="AA4642">
        <f t="shared" si="1474"/>
        <v>0.0244662412938884</v>
      </c>
      <c r="AB4642">
        <f t="shared" si="1475"/>
        <v>0.0463073275889048</v>
      </c>
      <c r="AC4642">
        <f t="shared" si="1476"/>
        <v>0.0275355727121575</v>
      </c>
    </row>
    <row r="4643" spans="1:29">
      <c r="A4643">
        <v>4641</v>
      </c>
      <c r="B4643" s="7">
        <f t="shared" si="1465"/>
        <v>0.528407150176477</v>
      </c>
      <c r="C4643" s="1">
        <v>379.4746991</v>
      </c>
      <c r="D4643" s="1">
        <v>390.5409889</v>
      </c>
      <c r="E4643" s="1">
        <v>391.440243</v>
      </c>
      <c r="F4643" s="16">
        <f t="shared" si="1477"/>
        <v>1558776.4358008</v>
      </c>
      <c r="G4643" s="16">
        <f t="shared" si="1478"/>
        <v>1568425.64860363</v>
      </c>
      <c r="H4643" s="16">
        <f t="shared" si="1479"/>
        <v>1481274.73150158</v>
      </c>
      <c r="I4643" s="7">
        <f t="shared" si="1467"/>
        <v>0.364716167252335</v>
      </c>
      <c r="J4643">
        <f t="shared" si="1480"/>
        <v>0.353052403855504</v>
      </c>
      <c r="K4643">
        <f t="shared" si="1481"/>
        <v>0.310768885993368</v>
      </c>
      <c r="L4643">
        <f t="shared" si="1482"/>
        <v>0.163690982924142</v>
      </c>
      <c r="M4643">
        <f t="shared" si="1483"/>
        <v>0.175354746320974</v>
      </c>
      <c r="N4643">
        <f t="shared" si="1484"/>
        <v>0.217638264183109</v>
      </c>
      <c r="P4643">
        <v>4641</v>
      </c>
      <c r="Q4643">
        <f t="shared" si="1466"/>
        <v>0.529794520547945</v>
      </c>
      <c r="R4643" s="1">
        <v>790.9202965</v>
      </c>
      <c r="S4643" s="1">
        <v>808.129757478795</v>
      </c>
      <c r="T4643" s="1">
        <v>793.901103982584</v>
      </c>
      <c r="U4643" s="16">
        <f t="shared" si="1468"/>
        <v>3503796.68018038</v>
      </c>
      <c r="V4643" s="16">
        <f t="shared" si="1469"/>
        <v>3506994.82794278</v>
      </c>
      <c r="W4643" s="16">
        <f t="shared" si="1470"/>
        <v>3503927.4412528</v>
      </c>
      <c r="X4643">
        <f t="shared" si="1471"/>
        <v>0.505328192928901</v>
      </c>
      <c r="Y4643">
        <f t="shared" si="1472"/>
        <v>0.483484448813285</v>
      </c>
      <c r="Z4643">
        <f t="shared" si="1473"/>
        <v>0.502258591645008</v>
      </c>
      <c r="AA4643">
        <f t="shared" si="1474"/>
        <v>0.0244663276190441</v>
      </c>
      <c r="AB4643">
        <f t="shared" si="1475"/>
        <v>0.0463100717346603</v>
      </c>
      <c r="AC4643">
        <f t="shared" si="1476"/>
        <v>0.0275359289029369</v>
      </c>
    </row>
    <row r="4644" spans="1:29">
      <c r="A4644">
        <v>4642</v>
      </c>
      <c r="B4644" s="7">
        <f t="shared" si="1465"/>
        <v>0.52852100648981</v>
      </c>
      <c r="C4644" s="1">
        <v>379.4791673</v>
      </c>
      <c r="D4644" s="1">
        <v>390.5807861</v>
      </c>
      <c r="E4644" s="1">
        <v>391.4745912</v>
      </c>
      <c r="F4644" s="16">
        <f t="shared" si="1477"/>
        <v>1559155.9149681</v>
      </c>
      <c r="G4644" s="16">
        <f t="shared" si="1478"/>
        <v>1568816.22938973</v>
      </c>
      <c r="H4644" s="16">
        <f t="shared" si="1479"/>
        <v>1481666.20609278</v>
      </c>
      <c r="I4644" s="7">
        <f t="shared" si="1467"/>
        <v>0.364804956243669</v>
      </c>
      <c r="J4644">
        <f t="shared" si="1480"/>
        <v>0.353140323538247</v>
      </c>
      <c r="K4644">
        <f t="shared" si="1481"/>
        <v>0.310851016687975</v>
      </c>
      <c r="L4644">
        <f t="shared" si="1482"/>
        <v>0.163716050246141</v>
      </c>
      <c r="M4644">
        <f t="shared" si="1483"/>
        <v>0.175380682951563</v>
      </c>
      <c r="N4644">
        <f t="shared" si="1484"/>
        <v>0.217669989801835</v>
      </c>
      <c r="P4644">
        <v>4642</v>
      </c>
      <c r="Q4644">
        <f t="shared" si="1466"/>
        <v>0.529908675799087</v>
      </c>
      <c r="R4644" s="1">
        <v>790.9614674</v>
      </c>
      <c r="S4644" s="1">
        <v>808.134417853431</v>
      </c>
      <c r="T4644" s="1">
        <v>793.905890260008</v>
      </c>
      <c r="U4644" s="16">
        <f t="shared" si="1468"/>
        <v>3504587.64164778</v>
      </c>
      <c r="V4644" s="16">
        <f t="shared" si="1469"/>
        <v>3507802.96236063</v>
      </c>
      <c r="W4644" s="16">
        <f t="shared" si="1470"/>
        <v>3504721.34714306</v>
      </c>
      <c r="X4644">
        <f t="shared" si="1471"/>
        <v>0.505442267792679</v>
      </c>
      <c r="Y4644">
        <f t="shared" si="1472"/>
        <v>0.483595860561164</v>
      </c>
      <c r="Z4644">
        <f t="shared" si="1473"/>
        <v>0.502372391391443</v>
      </c>
      <c r="AA4644">
        <f t="shared" si="1474"/>
        <v>0.0244664080064075</v>
      </c>
      <c r="AB4644">
        <f t="shared" si="1475"/>
        <v>0.0463128152379231</v>
      </c>
      <c r="AC4644">
        <f t="shared" si="1476"/>
        <v>0.0275362844076436</v>
      </c>
    </row>
    <row r="4645" spans="1:29">
      <c r="A4645">
        <v>4643</v>
      </c>
      <c r="B4645" s="7">
        <f t="shared" si="1465"/>
        <v>0.528634862803142</v>
      </c>
      <c r="C4645" s="1">
        <v>379.4829632</v>
      </c>
      <c r="D4645" s="1">
        <v>390.6395371</v>
      </c>
      <c r="E4645" s="1">
        <v>391.5007629</v>
      </c>
      <c r="F4645" s="16">
        <f t="shared" si="1477"/>
        <v>1559535.3979313</v>
      </c>
      <c r="G4645" s="16">
        <f t="shared" si="1478"/>
        <v>1569206.86892683</v>
      </c>
      <c r="H4645" s="16">
        <f t="shared" si="1479"/>
        <v>1482057.70685568</v>
      </c>
      <c r="I4645" s="7">
        <f t="shared" si="1467"/>
        <v>0.364893746123152</v>
      </c>
      <c r="J4645">
        <f t="shared" si="1480"/>
        <v>0.353228256445833</v>
      </c>
      <c r="K4645">
        <f t="shared" si="1481"/>
        <v>0.31093315287336</v>
      </c>
      <c r="L4645">
        <f t="shared" si="1482"/>
        <v>0.16374111667999</v>
      </c>
      <c r="M4645">
        <f t="shared" si="1483"/>
        <v>0.175406606357309</v>
      </c>
      <c r="N4645">
        <f t="shared" si="1484"/>
        <v>0.217701709929783</v>
      </c>
      <c r="P4645">
        <v>4643</v>
      </c>
      <c r="Q4645">
        <f t="shared" si="1466"/>
        <v>0.530022831050228</v>
      </c>
      <c r="R4645" s="1">
        <v>790.9677931</v>
      </c>
      <c r="S4645" s="1">
        <v>808.202977543586</v>
      </c>
      <c r="T4645" s="1">
        <v>793.913049734346</v>
      </c>
      <c r="U4645" s="16">
        <f t="shared" si="1468"/>
        <v>3505378.60944088</v>
      </c>
      <c r="V4645" s="16">
        <f t="shared" si="1469"/>
        <v>3508611.16533817</v>
      </c>
      <c r="W4645" s="16">
        <f t="shared" si="1470"/>
        <v>3505515.26019279</v>
      </c>
      <c r="X4645">
        <f t="shared" si="1471"/>
        <v>0.505556343568769</v>
      </c>
      <c r="Y4645">
        <f t="shared" si="1472"/>
        <v>0.48370728176088</v>
      </c>
      <c r="Z4645">
        <f t="shared" si="1473"/>
        <v>0.502486192164128</v>
      </c>
      <c r="AA4645">
        <f t="shared" si="1474"/>
        <v>0.0244664874814594</v>
      </c>
      <c r="AB4645">
        <f t="shared" si="1475"/>
        <v>0.0463155492893487</v>
      </c>
      <c r="AC4645">
        <f t="shared" si="1476"/>
        <v>0.0275366388860998</v>
      </c>
    </row>
    <row r="4646" spans="1:29">
      <c r="A4646">
        <v>4644</v>
      </c>
      <c r="B4646" s="7">
        <f t="shared" si="1465"/>
        <v>0.528748719116475</v>
      </c>
      <c r="C4646" s="1">
        <v>379.4853267</v>
      </c>
      <c r="D4646" s="1">
        <v>390.642007</v>
      </c>
      <c r="E4646" s="1">
        <v>391.5448543</v>
      </c>
      <c r="F4646" s="16">
        <f t="shared" si="1477"/>
        <v>1559914.883258</v>
      </c>
      <c r="G4646" s="16">
        <f t="shared" si="1478"/>
        <v>1569597.51093383</v>
      </c>
      <c r="H4646" s="16">
        <f t="shared" si="1479"/>
        <v>1482449.25170998</v>
      </c>
      <c r="I4646" s="7">
        <f t="shared" si="1467"/>
        <v>0.364982536555637</v>
      </c>
      <c r="J4646">
        <f t="shared" si="1480"/>
        <v>0.353316189909393</v>
      </c>
      <c r="K4646">
        <f t="shared" si="1481"/>
        <v>0.311015298309044</v>
      </c>
      <c r="L4646">
        <f t="shared" si="1482"/>
        <v>0.163766182560838</v>
      </c>
      <c r="M4646">
        <f t="shared" si="1483"/>
        <v>0.175432529207082</v>
      </c>
      <c r="N4646">
        <f t="shared" si="1484"/>
        <v>0.217733420807431</v>
      </c>
      <c r="P4646">
        <v>4644</v>
      </c>
      <c r="Q4646">
        <f t="shared" si="1466"/>
        <v>0.53013698630137</v>
      </c>
      <c r="R4646" s="1">
        <v>790.9797406</v>
      </c>
      <c r="S4646" s="1">
        <v>808.218992686448</v>
      </c>
      <c r="T4646" s="1">
        <v>793.936727528952</v>
      </c>
      <c r="U4646" s="16">
        <f t="shared" si="1468"/>
        <v>3506169.58918148</v>
      </c>
      <c r="V4646" s="16">
        <f t="shared" si="1469"/>
        <v>3509419.38433086</v>
      </c>
      <c r="W4646" s="16">
        <f t="shared" si="1470"/>
        <v>3506309.19692032</v>
      </c>
      <c r="X4646">
        <f t="shared" si="1471"/>
        <v>0.505670421067963</v>
      </c>
      <c r="Y4646">
        <f t="shared" si="1472"/>
        <v>0.483818705168489</v>
      </c>
      <c r="Z4646">
        <f t="shared" si="1473"/>
        <v>0.502599996330827</v>
      </c>
      <c r="AA4646">
        <f t="shared" si="1474"/>
        <v>0.0244665652334065</v>
      </c>
      <c r="AB4646">
        <f t="shared" si="1475"/>
        <v>0.0463182811328804</v>
      </c>
      <c r="AC4646">
        <f t="shared" si="1476"/>
        <v>0.0275369899705428</v>
      </c>
    </row>
    <row r="4647" spans="1:29">
      <c r="A4647">
        <v>4645</v>
      </c>
      <c r="B4647" s="7">
        <f t="shared" si="1465"/>
        <v>0.528862575429808</v>
      </c>
      <c r="C4647" s="1">
        <v>379.5060745</v>
      </c>
      <c r="D4647" s="1">
        <v>390.6656611</v>
      </c>
      <c r="E4647" s="1">
        <v>391.561503</v>
      </c>
      <c r="F4647" s="16">
        <f t="shared" si="1477"/>
        <v>1560294.3893325</v>
      </c>
      <c r="G4647" s="16">
        <f t="shared" si="1478"/>
        <v>1569988.17659493</v>
      </c>
      <c r="H4647" s="16">
        <f t="shared" si="1479"/>
        <v>1482840.81321298</v>
      </c>
      <c r="I4647" s="7">
        <f t="shared" si="1467"/>
        <v>0.365071331842608</v>
      </c>
      <c r="J4647">
        <f t="shared" si="1480"/>
        <v>0.353404128697488</v>
      </c>
      <c r="K4647">
        <f t="shared" si="1481"/>
        <v>0.311097447237597</v>
      </c>
      <c r="L4647">
        <f t="shared" si="1482"/>
        <v>0.163791243587199</v>
      </c>
      <c r="M4647">
        <f t="shared" si="1483"/>
        <v>0.175458446732319</v>
      </c>
      <c r="N4647">
        <f t="shared" si="1484"/>
        <v>0.217765128192211</v>
      </c>
      <c r="P4647">
        <v>4645</v>
      </c>
      <c r="Q4647">
        <f t="shared" si="1466"/>
        <v>0.530251141552511</v>
      </c>
      <c r="R4647" s="1">
        <v>790.9820339</v>
      </c>
      <c r="S4647" s="1">
        <v>808.244011847909</v>
      </c>
      <c r="T4647" s="1">
        <v>793.943070479836</v>
      </c>
      <c r="U4647" s="16">
        <f t="shared" si="1468"/>
        <v>3506960.57121538</v>
      </c>
      <c r="V4647" s="16">
        <f t="shared" si="1469"/>
        <v>3510227.62834271</v>
      </c>
      <c r="W4647" s="16">
        <f t="shared" si="1470"/>
        <v>3507103.1399908</v>
      </c>
      <c r="X4647">
        <f t="shared" si="1471"/>
        <v>0.505784498897905</v>
      </c>
      <c r="Y4647">
        <f t="shared" si="1472"/>
        <v>0.483930132025313</v>
      </c>
      <c r="Z4647">
        <f t="shared" si="1473"/>
        <v>0.502713801406734</v>
      </c>
      <c r="AA4647">
        <f t="shared" si="1474"/>
        <v>0.0244666426546069</v>
      </c>
      <c r="AB4647">
        <f t="shared" si="1475"/>
        <v>0.0463210095271982</v>
      </c>
      <c r="AC4647">
        <f t="shared" si="1476"/>
        <v>0.027537340145777</v>
      </c>
    </row>
    <row r="4648" spans="1:29">
      <c r="A4648">
        <v>4646</v>
      </c>
      <c r="B4648" s="7">
        <f t="shared" si="1465"/>
        <v>0.52897643174314</v>
      </c>
      <c r="C4648" s="1">
        <v>379.5214803</v>
      </c>
      <c r="D4648" s="1">
        <v>390.6798979</v>
      </c>
      <c r="E4648" s="1">
        <v>391.565911</v>
      </c>
      <c r="F4648" s="16">
        <f t="shared" si="1477"/>
        <v>1560673.9108128</v>
      </c>
      <c r="G4648" s="16">
        <f t="shared" si="1478"/>
        <v>1570378.85649283</v>
      </c>
      <c r="H4648" s="16">
        <f t="shared" si="1479"/>
        <v>1483232.37912398</v>
      </c>
      <c r="I4648" s="7">
        <f t="shared" si="1467"/>
        <v>0.365160130734166</v>
      </c>
      <c r="J4648">
        <f t="shared" si="1480"/>
        <v>0.353492070690285</v>
      </c>
      <c r="K4648">
        <f t="shared" si="1481"/>
        <v>0.31117959709094</v>
      </c>
      <c r="L4648">
        <f t="shared" si="1482"/>
        <v>0.163816301008974</v>
      </c>
      <c r="M4648">
        <f t="shared" si="1483"/>
        <v>0.175484361052855</v>
      </c>
      <c r="N4648">
        <f t="shared" si="1484"/>
        <v>0.2177968346522</v>
      </c>
      <c r="P4648">
        <v>4646</v>
      </c>
      <c r="Q4648">
        <f t="shared" si="1466"/>
        <v>0.530365296803653</v>
      </c>
      <c r="R4648" s="1">
        <v>790.9911141</v>
      </c>
      <c r="S4648" s="1">
        <v>808.245319936308</v>
      </c>
      <c r="T4648" s="1">
        <v>793.947443646653</v>
      </c>
      <c r="U4648" s="16">
        <f t="shared" si="1468"/>
        <v>3507751.56232948</v>
      </c>
      <c r="V4648" s="16">
        <f t="shared" si="1469"/>
        <v>3511035.87366264</v>
      </c>
      <c r="W4648" s="16">
        <f t="shared" si="1470"/>
        <v>3507897.08743445</v>
      </c>
      <c r="X4648">
        <f t="shared" si="1471"/>
        <v>0.50589857803742</v>
      </c>
      <c r="Y4648">
        <f t="shared" si="1472"/>
        <v>0.484041559062474</v>
      </c>
      <c r="Z4648">
        <f t="shared" si="1473"/>
        <v>0.502827607109498</v>
      </c>
      <c r="AA4648">
        <f t="shared" si="1474"/>
        <v>0.0244667187662333</v>
      </c>
      <c r="AB4648">
        <f t="shared" si="1475"/>
        <v>0.0463237377411791</v>
      </c>
      <c r="AC4648">
        <f t="shared" si="1476"/>
        <v>0.0275376896941545</v>
      </c>
    </row>
    <row r="4649" spans="1:29">
      <c r="A4649">
        <v>4647</v>
      </c>
      <c r="B4649" s="7">
        <f t="shared" si="1465"/>
        <v>0.529090288056473</v>
      </c>
      <c r="C4649" s="1">
        <v>379.5315154</v>
      </c>
      <c r="D4649" s="1">
        <v>390.6878475</v>
      </c>
      <c r="E4649" s="1">
        <v>391.5735415</v>
      </c>
      <c r="F4649" s="16">
        <f t="shared" si="1477"/>
        <v>1561053.4423282</v>
      </c>
      <c r="G4649" s="16">
        <f t="shared" si="1478"/>
        <v>1570769.54434033</v>
      </c>
      <c r="H4649" s="16">
        <f t="shared" si="1479"/>
        <v>1483623.95266548</v>
      </c>
      <c r="I4649" s="7">
        <f t="shared" si="1467"/>
        <v>0.365248931973695</v>
      </c>
      <c r="J4649">
        <f t="shared" si="1480"/>
        <v>0.353580014472536</v>
      </c>
      <c r="K4649">
        <f t="shared" si="1481"/>
        <v>0.31126174854515</v>
      </c>
      <c r="L4649">
        <f t="shared" si="1482"/>
        <v>0.163841356082778</v>
      </c>
      <c r="M4649">
        <f t="shared" si="1483"/>
        <v>0.175510273583937</v>
      </c>
      <c r="N4649">
        <f t="shared" si="1484"/>
        <v>0.217828539511323</v>
      </c>
      <c r="P4649">
        <v>4647</v>
      </c>
      <c r="Q4649">
        <f t="shared" si="1466"/>
        <v>0.530479452054795</v>
      </c>
      <c r="R4649" s="1">
        <v>790.9970622</v>
      </c>
      <c r="S4649" s="1">
        <v>808.259368260529</v>
      </c>
      <c r="T4649" s="1">
        <v>793.991503196969</v>
      </c>
      <c r="U4649" s="16">
        <f t="shared" si="1468"/>
        <v>3508542.55939168</v>
      </c>
      <c r="V4649" s="16">
        <f t="shared" si="1469"/>
        <v>3511844.1330309</v>
      </c>
      <c r="W4649" s="16">
        <f t="shared" si="1470"/>
        <v>3508691.07893764</v>
      </c>
      <c r="X4649">
        <f t="shared" si="1471"/>
        <v>0.506012658034788</v>
      </c>
      <c r="Y4649">
        <f t="shared" si="1472"/>
        <v>0.484152988036377</v>
      </c>
      <c r="Z4649">
        <f t="shared" si="1473"/>
        <v>0.502941419127829</v>
      </c>
      <c r="AA4649">
        <f t="shared" si="1474"/>
        <v>0.0244667940200066</v>
      </c>
      <c r="AB4649">
        <f t="shared" si="1475"/>
        <v>0.0463264640184174</v>
      </c>
      <c r="AC4649">
        <f t="shared" si="1476"/>
        <v>0.0275380329269652</v>
      </c>
    </row>
    <row r="4650" spans="1:29">
      <c r="A4650">
        <v>4648</v>
      </c>
      <c r="B4650" s="7">
        <f t="shared" si="1465"/>
        <v>0.529204144369805</v>
      </c>
      <c r="C4650" s="1">
        <v>379.5340055</v>
      </c>
      <c r="D4650" s="1">
        <v>390.6928745</v>
      </c>
      <c r="E4650" s="1">
        <v>391.5736649</v>
      </c>
      <c r="F4650" s="16">
        <f t="shared" si="1477"/>
        <v>1561432.9763337</v>
      </c>
      <c r="G4650" s="16">
        <f t="shared" si="1478"/>
        <v>1571160.23721483</v>
      </c>
      <c r="H4650" s="16">
        <f t="shared" si="1479"/>
        <v>1484015.52633038</v>
      </c>
      <c r="I4650" s="7">
        <f t="shared" si="1467"/>
        <v>0.365337733795848</v>
      </c>
      <c r="J4650">
        <f t="shared" si="1480"/>
        <v>0.353667959386363</v>
      </c>
      <c r="K4650">
        <f t="shared" si="1481"/>
        <v>0.311343900025248</v>
      </c>
      <c r="L4650">
        <f t="shared" si="1482"/>
        <v>0.163866410573958</v>
      </c>
      <c r="M4650">
        <f t="shared" si="1483"/>
        <v>0.175536184983442</v>
      </c>
      <c r="N4650">
        <f t="shared" si="1484"/>
        <v>0.217860244344557</v>
      </c>
      <c r="P4650">
        <v>4648</v>
      </c>
      <c r="Q4650">
        <f t="shared" si="1466"/>
        <v>0.530593607305936</v>
      </c>
      <c r="R4650" s="1">
        <v>791.0028694</v>
      </c>
      <c r="S4650" s="1">
        <v>808.260838664635</v>
      </c>
      <c r="T4650" s="1">
        <v>794.035049477315</v>
      </c>
      <c r="U4650" s="16">
        <f t="shared" si="1468"/>
        <v>3509333.56226108</v>
      </c>
      <c r="V4650" s="16">
        <f t="shared" si="1469"/>
        <v>3512652.39386957</v>
      </c>
      <c r="W4650" s="16">
        <f t="shared" si="1470"/>
        <v>3509485.11398712</v>
      </c>
      <c r="X4650">
        <f t="shared" si="1471"/>
        <v>0.506126738869688</v>
      </c>
      <c r="Y4650">
        <f t="shared" si="1472"/>
        <v>0.484264417212994</v>
      </c>
      <c r="Z4650">
        <f t="shared" si="1473"/>
        <v>0.503055237388154</v>
      </c>
      <c r="AA4650">
        <f t="shared" si="1474"/>
        <v>0.024466868436248</v>
      </c>
      <c r="AB4650">
        <f t="shared" si="1475"/>
        <v>0.0463291900929416</v>
      </c>
      <c r="AC4650">
        <f t="shared" si="1476"/>
        <v>0.0275383699177821</v>
      </c>
    </row>
    <row r="4651" spans="1:29">
      <c r="A4651">
        <v>4649</v>
      </c>
      <c r="B4651" s="7">
        <f t="shared" si="1465"/>
        <v>0.529318000683138</v>
      </c>
      <c r="C4651" s="1">
        <v>379.5939764</v>
      </c>
      <c r="D4651" s="1">
        <v>390.7183529</v>
      </c>
      <c r="E4651" s="1">
        <v>391.579541</v>
      </c>
      <c r="F4651" s="16">
        <f t="shared" si="1477"/>
        <v>1561812.5703101</v>
      </c>
      <c r="G4651" s="16">
        <f t="shared" si="1478"/>
        <v>1571550.95556773</v>
      </c>
      <c r="H4651" s="16">
        <f t="shared" si="1479"/>
        <v>1484407.10587138</v>
      </c>
      <c r="I4651" s="7">
        <f t="shared" si="1467"/>
        <v>0.365426549649748</v>
      </c>
      <c r="J4651">
        <f t="shared" si="1480"/>
        <v>0.353755910035375</v>
      </c>
      <c r="K4651">
        <f t="shared" si="1481"/>
        <v>0.311426052738142</v>
      </c>
      <c r="L4651">
        <f t="shared" si="1482"/>
        <v>0.16389145103339</v>
      </c>
      <c r="M4651">
        <f t="shared" si="1483"/>
        <v>0.175562090647763</v>
      </c>
      <c r="N4651">
        <f t="shared" si="1484"/>
        <v>0.217891947944996</v>
      </c>
      <c r="P4651">
        <v>4649</v>
      </c>
      <c r="Q4651">
        <f t="shared" si="1466"/>
        <v>0.530707762557078</v>
      </c>
      <c r="R4651" s="1">
        <v>791.0035275</v>
      </c>
      <c r="S4651" s="1">
        <v>808.306784269159</v>
      </c>
      <c r="T4651" s="1">
        <v>794.035391278694</v>
      </c>
      <c r="U4651" s="16">
        <f t="shared" si="1468"/>
        <v>3510124.56578858</v>
      </c>
      <c r="V4651" s="16">
        <f t="shared" si="1469"/>
        <v>3513460.70065384</v>
      </c>
      <c r="W4651" s="16">
        <f t="shared" si="1470"/>
        <v>3510279.1493784</v>
      </c>
      <c r="X4651">
        <f t="shared" si="1471"/>
        <v>0.506240819799501</v>
      </c>
      <c r="Y4651">
        <f t="shared" si="1472"/>
        <v>0.484375852723806</v>
      </c>
      <c r="Z4651">
        <f t="shared" si="1473"/>
        <v>0.503169055697473</v>
      </c>
      <c r="AA4651">
        <f t="shared" si="1474"/>
        <v>0.0244669427575762</v>
      </c>
      <c r="AB4651">
        <f t="shared" si="1475"/>
        <v>0.0463319098332719</v>
      </c>
      <c r="AC4651">
        <f t="shared" si="1476"/>
        <v>0.0275387068596047</v>
      </c>
    </row>
    <row r="4652" spans="1:29">
      <c r="A4652">
        <v>4650</v>
      </c>
      <c r="B4652" s="7">
        <f t="shared" si="1465"/>
        <v>0.52943185699647</v>
      </c>
      <c r="C4652" s="1">
        <v>379.5967341</v>
      </c>
      <c r="D4652" s="1">
        <v>390.7321702</v>
      </c>
      <c r="E4652" s="1">
        <v>391.5929606</v>
      </c>
      <c r="F4652" s="16">
        <f t="shared" si="1477"/>
        <v>1562192.1670442</v>
      </c>
      <c r="G4652" s="16">
        <f t="shared" si="1478"/>
        <v>1571941.68773793</v>
      </c>
      <c r="H4652" s="16">
        <f t="shared" si="1479"/>
        <v>1484798.69883198</v>
      </c>
      <c r="I4652" s="7">
        <f t="shared" si="1467"/>
        <v>0.365515366148883</v>
      </c>
      <c r="J4652">
        <f t="shared" si="1480"/>
        <v>0.35384386379466</v>
      </c>
      <c r="K4652">
        <f t="shared" si="1481"/>
        <v>0.311508208266445</v>
      </c>
      <c r="L4652">
        <f t="shared" si="1482"/>
        <v>0.163916490847588</v>
      </c>
      <c r="M4652">
        <f t="shared" si="1483"/>
        <v>0.175587993201811</v>
      </c>
      <c r="N4652">
        <f t="shared" si="1484"/>
        <v>0.217923648730025</v>
      </c>
      <c r="P4652">
        <v>4650</v>
      </c>
      <c r="Q4652">
        <f t="shared" si="1466"/>
        <v>0.530821917808219</v>
      </c>
      <c r="R4652" s="1">
        <v>791.0108348</v>
      </c>
      <c r="S4652" s="1">
        <v>808.344893465259</v>
      </c>
      <c r="T4652" s="1">
        <v>794.03820129672</v>
      </c>
      <c r="U4652" s="16">
        <f t="shared" si="1468"/>
        <v>3510915.57662338</v>
      </c>
      <c r="V4652" s="16">
        <f t="shared" si="1469"/>
        <v>3514269.0455473</v>
      </c>
      <c r="W4652" s="16">
        <f t="shared" si="1470"/>
        <v>3511073.1875797</v>
      </c>
      <c r="X4652">
        <f t="shared" si="1471"/>
        <v>0.506354901783196</v>
      </c>
      <c r="Y4652">
        <f t="shared" si="1472"/>
        <v>0.484487293488461</v>
      </c>
      <c r="Z4652">
        <f t="shared" si="1473"/>
        <v>0.503282874409584</v>
      </c>
      <c r="AA4652">
        <f t="shared" si="1474"/>
        <v>0.0244670160250233</v>
      </c>
      <c r="AB4652">
        <f t="shared" si="1475"/>
        <v>0.0463346243197582</v>
      </c>
      <c r="AC4652">
        <f t="shared" si="1476"/>
        <v>0.0275390433986348</v>
      </c>
    </row>
    <row r="4653" spans="1:29">
      <c r="A4653">
        <v>4651</v>
      </c>
      <c r="B4653" s="7">
        <f t="shared" si="1465"/>
        <v>0.529545713309803</v>
      </c>
      <c r="C4653" s="1">
        <v>379.6102912</v>
      </c>
      <c r="D4653" s="1">
        <v>390.7357992</v>
      </c>
      <c r="E4653" s="1">
        <v>391.5954591</v>
      </c>
      <c r="F4653" s="16">
        <f t="shared" si="1477"/>
        <v>1562571.7773354</v>
      </c>
      <c r="G4653" s="16">
        <f t="shared" si="1478"/>
        <v>1572332.42353713</v>
      </c>
      <c r="H4653" s="16">
        <f t="shared" si="1479"/>
        <v>1485190.29429108</v>
      </c>
      <c r="I4653" s="7">
        <f t="shared" si="1467"/>
        <v>0.365604185820053</v>
      </c>
      <c r="J4653">
        <f t="shared" si="1480"/>
        <v>0.353931818370831</v>
      </c>
      <c r="K4653">
        <f t="shared" si="1481"/>
        <v>0.311590364318929</v>
      </c>
      <c r="L4653">
        <f t="shared" si="1482"/>
        <v>0.16394152748975</v>
      </c>
      <c r="M4653">
        <f t="shared" si="1483"/>
        <v>0.175613894938972</v>
      </c>
      <c r="N4653">
        <f t="shared" si="1484"/>
        <v>0.217955348990874</v>
      </c>
      <c r="P4653">
        <v>4651</v>
      </c>
      <c r="Q4653">
        <f t="shared" si="1466"/>
        <v>0.530936073059361</v>
      </c>
      <c r="R4653" s="1">
        <v>791.0240053</v>
      </c>
      <c r="S4653" s="1">
        <v>808.362675933975</v>
      </c>
      <c r="T4653" s="1">
        <v>794.075792386196</v>
      </c>
      <c r="U4653" s="16">
        <f t="shared" si="1468"/>
        <v>3511706.60062868</v>
      </c>
      <c r="V4653" s="16">
        <f t="shared" si="1469"/>
        <v>3515077.40822324</v>
      </c>
      <c r="W4653" s="16">
        <f t="shared" si="1470"/>
        <v>3511867.26337208</v>
      </c>
      <c r="X4653">
        <f t="shared" si="1471"/>
        <v>0.50646898566638</v>
      </c>
      <c r="Y4653">
        <f t="shared" si="1472"/>
        <v>0.484598736704659</v>
      </c>
      <c r="Z4653">
        <f t="shared" si="1473"/>
        <v>0.503396698510063</v>
      </c>
      <c r="AA4653">
        <f t="shared" si="1474"/>
        <v>0.0244670873929811</v>
      </c>
      <c r="AB4653">
        <f t="shared" si="1475"/>
        <v>0.0463373363547019</v>
      </c>
      <c r="AC4653">
        <f t="shared" si="1476"/>
        <v>0.0275393745492976</v>
      </c>
    </row>
    <row r="4654" spans="1:29">
      <c r="A4654">
        <v>4652</v>
      </c>
      <c r="B4654" s="7">
        <f t="shared" si="1465"/>
        <v>0.529659569623136</v>
      </c>
      <c r="C4654" s="1">
        <v>379.6105687</v>
      </c>
      <c r="D4654" s="1">
        <v>390.7487098</v>
      </c>
      <c r="E4654" s="1">
        <v>391.6041942</v>
      </c>
      <c r="F4654" s="16">
        <f t="shared" si="1477"/>
        <v>1562951.3879041</v>
      </c>
      <c r="G4654" s="16">
        <f t="shared" si="1478"/>
        <v>1572723.17224693</v>
      </c>
      <c r="H4654" s="16">
        <f t="shared" si="1479"/>
        <v>1485581.89848528</v>
      </c>
      <c r="I4654" s="7">
        <f t="shared" si="1467"/>
        <v>0.365693005556152</v>
      </c>
      <c r="J4654">
        <f t="shared" si="1480"/>
        <v>0.354019775853178</v>
      </c>
      <c r="K4654">
        <f t="shared" si="1481"/>
        <v>0.311672522204022</v>
      </c>
      <c r="L4654">
        <f t="shared" si="1482"/>
        <v>0.163966564066984</v>
      </c>
      <c r="M4654">
        <f t="shared" si="1483"/>
        <v>0.175639793769958</v>
      </c>
      <c r="N4654">
        <f t="shared" si="1484"/>
        <v>0.217987047419113</v>
      </c>
      <c r="P4654">
        <v>4652</v>
      </c>
      <c r="Q4654">
        <f t="shared" si="1466"/>
        <v>0.531050228310502</v>
      </c>
      <c r="R4654" s="1">
        <v>791.0257964</v>
      </c>
      <c r="S4654" s="1">
        <v>808.370374647597</v>
      </c>
      <c r="T4654" s="1">
        <v>794.081584718897</v>
      </c>
      <c r="U4654" s="16">
        <f t="shared" si="1468"/>
        <v>3512497.62642508</v>
      </c>
      <c r="V4654" s="16">
        <f t="shared" si="1469"/>
        <v>3515885.77859788</v>
      </c>
      <c r="W4654" s="16">
        <f t="shared" si="1470"/>
        <v>3512661.3449568</v>
      </c>
      <c r="X4654">
        <f t="shared" si="1471"/>
        <v>0.506583069807881</v>
      </c>
      <c r="Y4654">
        <f t="shared" si="1472"/>
        <v>0.484710180982224</v>
      </c>
      <c r="Z4654">
        <f t="shared" si="1473"/>
        <v>0.503510523440824</v>
      </c>
      <c r="AA4654">
        <f t="shared" si="1474"/>
        <v>0.0244671585026209</v>
      </c>
      <c r="AB4654">
        <f t="shared" si="1475"/>
        <v>0.0463400473282787</v>
      </c>
      <c r="AC4654">
        <f t="shared" si="1476"/>
        <v>0.0275397048696782</v>
      </c>
    </row>
    <row r="4655" spans="1:29">
      <c r="A4655">
        <v>4653</v>
      </c>
      <c r="B4655" s="7">
        <f t="shared" si="1465"/>
        <v>0.529773425936468</v>
      </c>
      <c r="C4655" s="1">
        <v>379.6202726</v>
      </c>
      <c r="D4655" s="1">
        <v>390.751235</v>
      </c>
      <c r="E4655" s="1">
        <v>391.6048637</v>
      </c>
      <c r="F4655" s="16">
        <f t="shared" si="1477"/>
        <v>1563331.0081767</v>
      </c>
      <c r="G4655" s="16">
        <f t="shared" si="1478"/>
        <v>1573113.92348193</v>
      </c>
      <c r="H4655" s="16">
        <f t="shared" si="1479"/>
        <v>1485973.50334898</v>
      </c>
      <c r="I4655" s="7">
        <f t="shared" si="1467"/>
        <v>0.36578182756273</v>
      </c>
      <c r="J4655">
        <f t="shared" si="1480"/>
        <v>0.354107733903946</v>
      </c>
      <c r="K4655">
        <f t="shared" si="1481"/>
        <v>0.311754680229575</v>
      </c>
      <c r="L4655">
        <f t="shared" si="1482"/>
        <v>0.163991598373738</v>
      </c>
      <c r="M4655">
        <f t="shared" si="1483"/>
        <v>0.175665692032522</v>
      </c>
      <c r="N4655">
        <f t="shared" si="1484"/>
        <v>0.218018745706893</v>
      </c>
      <c r="P4655">
        <v>4653</v>
      </c>
      <c r="Q4655">
        <f t="shared" si="1466"/>
        <v>0.531164383561644</v>
      </c>
      <c r="R4655" s="1">
        <v>791.0599038</v>
      </c>
      <c r="S4655" s="1">
        <v>808.40830774184</v>
      </c>
      <c r="T4655" s="1">
        <v>794.085283319954</v>
      </c>
      <c r="U4655" s="16">
        <f t="shared" si="1468"/>
        <v>3513288.68632888</v>
      </c>
      <c r="V4655" s="16">
        <f t="shared" si="1469"/>
        <v>3516694.18690563</v>
      </c>
      <c r="W4655" s="16">
        <f t="shared" si="1470"/>
        <v>3513455.43024012</v>
      </c>
      <c r="X4655">
        <f t="shared" si="1471"/>
        <v>0.506697158868456</v>
      </c>
      <c r="Y4655">
        <f t="shared" si="1472"/>
        <v>0.484821630489355</v>
      </c>
      <c r="Z4655">
        <f t="shared" si="1473"/>
        <v>0.503624348901749</v>
      </c>
      <c r="AA4655">
        <f t="shared" si="1474"/>
        <v>0.024467224693188</v>
      </c>
      <c r="AB4655">
        <f t="shared" si="1475"/>
        <v>0.0463427530722894</v>
      </c>
      <c r="AC4655">
        <f t="shared" si="1476"/>
        <v>0.0275400346598953</v>
      </c>
    </row>
    <row r="4656" spans="1:29">
      <c r="A4656">
        <v>4654</v>
      </c>
      <c r="B4656" s="7">
        <f t="shared" si="1465"/>
        <v>0.529887282249801</v>
      </c>
      <c r="C4656" s="1">
        <v>379.6377514</v>
      </c>
      <c r="D4656" s="1">
        <v>390.7779158</v>
      </c>
      <c r="E4656" s="1">
        <v>391.6230621</v>
      </c>
      <c r="F4656" s="16">
        <f t="shared" si="1477"/>
        <v>1563710.6459281</v>
      </c>
      <c r="G4656" s="16">
        <f t="shared" si="1478"/>
        <v>1573504.70139773</v>
      </c>
      <c r="H4656" s="16">
        <f t="shared" si="1479"/>
        <v>1486365.12641108</v>
      </c>
      <c r="I4656" s="7">
        <f t="shared" si="1467"/>
        <v>0.365870653658926</v>
      </c>
      <c r="J4656">
        <f t="shared" si="1480"/>
        <v>0.354195697960559</v>
      </c>
      <c r="K4656">
        <f t="shared" si="1481"/>
        <v>0.311836842073121</v>
      </c>
      <c r="L4656">
        <f t="shared" si="1482"/>
        <v>0.164016628590875</v>
      </c>
      <c r="M4656">
        <f t="shared" si="1483"/>
        <v>0.175691584289242</v>
      </c>
      <c r="N4656">
        <f t="shared" si="1484"/>
        <v>0.21805044017668</v>
      </c>
      <c r="P4656">
        <v>4654</v>
      </c>
      <c r="Q4656">
        <f t="shared" si="1466"/>
        <v>0.531278538812785</v>
      </c>
      <c r="R4656" s="1">
        <v>791.0677177</v>
      </c>
      <c r="S4656" s="1">
        <v>808.468448873699</v>
      </c>
      <c r="T4656" s="1">
        <v>794.096915893319</v>
      </c>
      <c r="U4656" s="16">
        <f t="shared" si="1468"/>
        <v>3514079.75404658</v>
      </c>
      <c r="V4656" s="16">
        <f t="shared" si="1469"/>
        <v>3517502.6553545</v>
      </c>
      <c r="W4656" s="16">
        <f t="shared" si="1470"/>
        <v>3514249.52715602</v>
      </c>
      <c r="X4656">
        <f t="shared" si="1471"/>
        <v>0.506811249055975</v>
      </c>
      <c r="Y4656">
        <f t="shared" si="1472"/>
        <v>0.484933088287716</v>
      </c>
      <c r="Z4656">
        <f t="shared" si="1473"/>
        <v>0.503738176030105</v>
      </c>
      <c r="AA4656">
        <f t="shared" si="1474"/>
        <v>0.0244672897568108</v>
      </c>
      <c r="AB4656">
        <f t="shared" si="1475"/>
        <v>0.0463454505250697</v>
      </c>
      <c r="AC4656">
        <f t="shared" si="1476"/>
        <v>0.0275403627826807</v>
      </c>
    </row>
    <row r="4657" spans="1:29">
      <c r="A4657">
        <v>4655</v>
      </c>
      <c r="B4657" s="7">
        <f t="shared" si="1465"/>
        <v>0.530001138563133</v>
      </c>
      <c r="C4657" s="1">
        <v>379.65343</v>
      </c>
      <c r="D4657" s="1">
        <v>390.7878666</v>
      </c>
      <c r="E4657" s="1">
        <v>391.6487873</v>
      </c>
      <c r="F4657" s="16">
        <f t="shared" si="1477"/>
        <v>1564090.2993581</v>
      </c>
      <c r="G4657" s="16">
        <f t="shared" si="1478"/>
        <v>1573895.48926433</v>
      </c>
      <c r="H4657" s="16">
        <f t="shared" si="1479"/>
        <v>1486756.77519838</v>
      </c>
      <c r="I4657" s="7">
        <f t="shared" si="1467"/>
        <v>0.365959483423537</v>
      </c>
      <c r="J4657">
        <f t="shared" si="1480"/>
        <v>0.354283664257095</v>
      </c>
      <c r="K4657">
        <f t="shared" si="1481"/>
        <v>0.31191900931377</v>
      </c>
      <c r="L4657">
        <f t="shared" si="1482"/>
        <v>0.164041655139596</v>
      </c>
      <c r="M4657">
        <f t="shared" si="1483"/>
        <v>0.175717474306038</v>
      </c>
      <c r="N4657">
        <f t="shared" si="1484"/>
        <v>0.218082129249364</v>
      </c>
      <c r="P4657">
        <v>4655</v>
      </c>
      <c r="Q4657">
        <f t="shared" si="1466"/>
        <v>0.531392694063927</v>
      </c>
      <c r="R4657" s="1">
        <v>791.0939024</v>
      </c>
      <c r="S4657" s="1">
        <v>808.473169900469</v>
      </c>
      <c r="T4657" s="1">
        <v>794.097222247511</v>
      </c>
      <c r="U4657" s="16">
        <f t="shared" si="1468"/>
        <v>3514870.84794898</v>
      </c>
      <c r="V4657" s="16">
        <f t="shared" si="1469"/>
        <v>3518311.1285244</v>
      </c>
      <c r="W4657" s="16">
        <f t="shared" si="1470"/>
        <v>3515043.62437826</v>
      </c>
      <c r="X4657">
        <f t="shared" si="1471"/>
        <v>0.506925343019931</v>
      </c>
      <c r="Y4657">
        <f t="shared" si="1472"/>
        <v>0.485044546736931</v>
      </c>
      <c r="Z4657">
        <f t="shared" si="1473"/>
        <v>0.503852003202374</v>
      </c>
      <c r="AA4657">
        <f t="shared" si="1474"/>
        <v>0.0244673510439964</v>
      </c>
      <c r="AB4657">
        <f t="shared" si="1475"/>
        <v>0.0463481473269957</v>
      </c>
      <c r="AC4657">
        <f t="shared" si="1476"/>
        <v>0.0275406908615528</v>
      </c>
    </row>
    <row r="4658" spans="1:29">
      <c r="A4658">
        <v>4656</v>
      </c>
      <c r="B4658" s="7">
        <f t="shared" si="1465"/>
        <v>0.530114994876466</v>
      </c>
      <c r="C4658" s="1">
        <v>379.6771754</v>
      </c>
      <c r="D4658" s="1">
        <v>390.836822</v>
      </c>
      <c r="E4658" s="1">
        <v>391.6581885</v>
      </c>
      <c r="F4658" s="16">
        <f t="shared" si="1477"/>
        <v>1564469.9765335</v>
      </c>
      <c r="G4658" s="16">
        <f t="shared" si="1478"/>
        <v>1574286.32608633</v>
      </c>
      <c r="H4658" s="16">
        <f t="shared" si="1479"/>
        <v>1487148.43338688</v>
      </c>
      <c r="I4658" s="7">
        <f t="shared" si="1467"/>
        <v>0.366048318744001</v>
      </c>
      <c r="J4658">
        <f t="shared" si="1480"/>
        <v>0.354371641573486</v>
      </c>
      <c r="K4658">
        <f t="shared" si="1481"/>
        <v>0.312001178526774</v>
      </c>
      <c r="L4658">
        <f t="shared" si="1482"/>
        <v>0.164066676132465</v>
      </c>
      <c r="M4658">
        <f t="shared" si="1483"/>
        <v>0.17574335330298</v>
      </c>
      <c r="N4658">
        <f t="shared" si="1484"/>
        <v>0.218113816349692</v>
      </c>
      <c r="P4658">
        <v>4656</v>
      </c>
      <c r="Q4658">
        <f t="shared" si="1466"/>
        <v>0.531506849315069</v>
      </c>
      <c r="R4658" s="1">
        <v>791.1215754</v>
      </c>
      <c r="S4658" s="1">
        <v>808.475351673933</v>
      </c>
      <c r="T4658" s="1">
        <v>794.11059168755</v>
      </c>
      <c r="U4658" s="16">
        <f t="shared" si="1468"/>
        <v>3515661.96952438</v>
      </c>
      <c r="V4658" s="16">
        <f t="shared" si="1469"/>
        <v>3519119.60387607</v>
      </c>
      <c r="W4658" s="16">
        <f t="shared" si="1470"/>
        <v>3515837.73496995</v>
      </c>
      <c r="X4658">
        <f t="shared" si="1471"/>
        <v>0.50703944097497</v>
      </c>
      <c r="Y4658">
        <f t="shared" si="1472"/>
        <v>0.485156005486932</v>
      </c>
      <c r="Z4658">
        <f t="shared" si="1473"/>
        <v>0.503965832291041</v>
      </c>
      <c r="AA4658">
        <f t="shared" si="1474"/>
        <v>0.0244674083400982</v>
      </c>
      <c r="AB4658">
        <f t="shared" si="1475"/>
        <v>0.046350843828136</v>
      </c>
      <c r="AC4658">
        <f t="shared" si="1476"/>
        <v>0.0275410170240278</v>
      </c>
    </row>
    <row r="4659" spans="1:29">
      <c r="A4659">
        <v>4657</v>
      </c>
      <c r="B4659" s="7">
        <f t="shared" si="1465"/>
        <v>0.530228851189798</v>
      </c>
      <c r="C4659" s="1">
        <v>379.7090059</v>
      </c>
      <c r="D4659" s="1">
        <v>390.8479465</v>
      </c>
      <c r="E4659" s="1">
        <v>391.6614532</v>
      </c>
      <c r="F4659" s="16">
        <f t="shared" si="1477"/>
        <v>1564849.6855394</v>
      </c>
      <c r="G4659" s="16">
        <f t="shared" si="1478"/>
        <v>1574677.17403283</v>
      </c>
      <c r="H4659" s="16">
        <f t="shared" si="1479"/>
        <v>1487540.09484008</v>
      </c>
      <c r="I4659" s="7">
        <f t="shared" si="1467"/>
        <v>0.366137161512035</v>
      </c>
      <c r="J4659">
        <f t="shared" si="1480"/>
        <v>0.354459621394</v>
      </c>
      <c r="K4659">
        <f t="shared" si="1481"/>
        <v>0.312083348424706</v>
      </c>
      <c r="L4659">
        <f t="shared" si="1482"/>
        <v>0.164091689677764</v>
      </c>
      <c r="M4659">
        <f t="shared" si="1483"/>
        <v>0.175769229795798</v>
      </c>
      <c r="N4659">
        <f t="shared" si="1484"/>
        <v>0.218145502765092</v>
      </c>
      <c r="P4659">
        <v>4657</v>
      </c>
      <c r="Q4659">
        <f t="shared" si="1466"/>
        <v>0.53162100456621</v>
      </c>
      <c r="R4659" s="1">
        <v>791.1278761</v>
      </c>
      <c r="S4659" s="1">
        <v>808.547131008176</v>
      </c>
      <c r="T4659" s="1">
        <v>794.150499534494</v>
      </c>
      <c r="U4659" s="16">
        <f t="shared" si="1468"/>
        <v>3516453.09740048</v>
      </c>
      <c r="V4659" s="16">
        <f t="shared" si="1469"/>
        <v>3519928.15100708</v>
      </c>
      <c r="W4659" s="16">
        <f t="shared" si="1470"/>
        <v>3516631.88546949</v>
      </c>
      <c r="X4659">
        <f t="shared" si="1471"/>
        <v>0.507153539838716</v>
      </c>
      <c r="Y4659">
        <f t="shared" si="1472"/>
        <v>0.48526747413264</v>
      </c>
      <c r="Z4659">
        <f t="shared" si="1473"/>
        <v>0.504079667100162</v>
      </c>
      <c r="AA4659">
        <f t="shared" si="1474"/>
        <v>0.0244674647274938</v>
      </c>
      <c r="AB4659">
        <f t="shared" si="1475"/>
        <v>0.0463535304335698</v>
      </c>
      <c r="AC4659">
        <f t="shared" si="1476"/>
        <v>0.0275413374660479</v>
      </c>
    </row>
    <row r="4660" spans="1:29">
      <c r="A4660">
        <v>4658</v>
      </c>
      <c r="B4660" s="7">
        <f t="shared" si="1465"/>
        <v>0.530342707503131</v>
      </c>
      <c r="C4660" s="1">
        <v>379.7132255</v>
      </c>
      <c r="D4660" s="1">
        <v>390.8672062</v>
      </c>
      <c r="E4660" s="1">
        <v>391.7270077</v>
      </c>
      <c r="F4660" s="16">
        <f t="shared" si="1477"/>
        <v>1565229.3987649</v>
      </c>
      <c r="G4660" s="16">
        <f t="shared" si="1478"/>
        <v>1575068.04123903</v>
      </c>
      <c r="H4660" s="16">
        <f t="shared" si="1479"/>
        <v>1487931.82184778</v>
      </c>
      <c r="I4660" s="7">
        <f t="shared" si="1467"/>
        <v>0.366226005267354</v>
      </c>
      <c r="J4660">
        <f t="shared" si="1480"/>
        <v>0.35454760554987</v>
      </c>
      <c r="K4660">
        <f t="shared" si="1481"/>
        <v>0.31216553207586</v>
      </c>
      <c r="L4660">
        <f t="shared" si="1482"/>
        <v>0.164116702235777</v>
      </c>
      <c r="M4660">
        <f t="shared" si="1483"/>
        <v>0.175795101953261</v>
      </c>
      <c r="N4660">
        <f t="shared" si="1484"/>
        <v>0.218177175427271</v>
      </c>
      <c r="P4660">
        <v>4658</v>
      </c>
      <c r="Q4660">
        <f t="shared" si="1466"/>
        <v>0.531735159817352</v>
      </c>
      <c r="R4660" s="1">
        <v>791.1740314</v>
      </c>
      <c r="S4660" s="1">
        <v>808.570505226543</v>
      </c>
      <c r="T4660" s="1">
        <v>794.169666058291</v>
      </c>
      <c r="U4660" s="16">
        <f t="shared" si="1468"/>
        <v>3517244.27143188</v>
      </c>
      <c r="V4660" s="16">
        <f t="shared" si="1469"/>
        <v>3520736.72151231</v>
      </c>
      <c r="W4660" s="16">
        <f t="shared" si="1470"/>
        <v>3517426.05513554</v>
      </c>
      <c r="X4660">
        <f t="shared" si="1471"/>
        <v>0.50726764535912</v>
      </c>
      <c r="Y4660">
        <f t="shared" si="1472"/>
        <v>0.485378946000785</v>
      </c>
      <c r="Z4660">
        <f t="shared" si="1473"/>
        <v>0.504193504656644</v>
      </c>
      <c r="AA4660">
        <f t="shared" si="1474"/>
        <v>0.024467514458232</v>
      </c>
      <c r="AB4660">
        <f t="shared" si="1475"/>
        <v>0.0463562138165662</v>
      </c>
      <c r="AC4660">
        <f t="shared" si="1476"/>
        <v>0.0275416551607076</v>
      </c>
    </row>
    <row r="4661" spans="1:29">
      <c r="A4661">
        <v>4659</v>
      </c>
      <c r="B4661" s="7">
        <f t="shared" si="1465"/>
        <v>0.530456563816464</v>
      </c>
      <c r="C4661" s="1">
        <v>379.7350608</v>
      </c>
      <c r="D4661" s="1">
        <v>390.8676735</v>
      </c>
      <c r="E4661" s="1">
        <v>391.7618375</v>
      </c>
      <c r="F4661" s="16">
        <f t="shared" si="1477"/>
        <v>1565609.1338257</v>
      </c>
      <c r="G4661" s="16">
        <f t="shared" si="1478"/>
        <v>1575458.90891253</v>
      </c>
      <c r="H4661" s="16">
        <f t="shared" si="1479"/>
        <v>1488323.58368528</v>
      </c>
      <c r="I4661" s="7">
        <f t="shared" si="1467"/>
        <v>0.366314854131608</v>
      </c>
      <c r="J4661">
        <f t="shared" si="1480"/>
        <v>0.354635589810929</v>
      </c>
      <c r="K4661">
        <f t="shared" si="1481"/>
        <v>0.312247723034246</v>
      </c>
      <c r="L4661">
        <f t="shared" si="1482"/>
        <v>0.164141709684856</v>
      </c>
      <c r="M4661">
        <f t="shared" si="1483"/>
        <v>0.175820974005535</v>
      </c>
      <c r="N4661">
        <f t="shared" si="1484"/>
        <v>0.218208840782218</v>
      </c>
      <c r="P4661">
        <v>4659</v>
      </c>
      <c r="Q4661">
        <f t="shared" si="1466"/>
        <v>0.531849315068493</v>
      </c>
      <c r="R4661" s="1">
        <v>791.1797993</v>
      </c>
      <c r="S4661" s="1">
        <v>808.650522787379</v>
      </c>
      <c r="T4661" s="1">
        <v>794.17474982093</v>
      </c>
      <c r="U4661" s="16">
        <f t="shared" si="1468"/>
        <v>3518035.45123118</v>
      </c>
      <c r="V4661" s="16">
        <f t="shared" si="1469"/>
        <v>3521545.3720351</v>
      </c>
      <c r="W4661" s="16">
        <f t="shared" si="1470"/>
        <v>3518220.22988536</v>
      </c>
      <c r="X4661">
        <f t="shared" si="1471"/>
        <v>0.507381751711387</v>
      </c>
      <c r="Y4661">
        <f t="shared" si="1472"/>
        <v>0.485490428900383</v>
      </c>
      <c r="Z4661">
        <f t="shared" si="1473"/>
        <v>0.50430734294184</v>
      </c>
      <c r="AA4661">
        <f t="shared" si="1474"/>
        <v>0.0244675633571061</v>
      </c>
      <c r="AB4661">
        <f t="shared" si="1475"/>
        <v>0.0463588861681103</v>
      </c>
      <c r="AC4661">
        <f t="shared" si="1476"/>
        <v>0.0275419721266528</v>
      </c>
    </row>
    <row r="4662" spans="1:29">
      <c r="A4662">
        <v>4660</v>
      </c>
      <c r="B4662" s="7">
        <f t="shared" si="1465"/>
        <v>0.530570420129796</v>
      </c>
      <c r="C4662" s="1">
        <v>379.7536676</v>
      </c>
      <c r="D4662" s="1">
        <v>390.8833443</v>
      </c>
      <c r="E4662" s="1">
        <v>391.7639446</v>
      </c>
      <c r="F4662" s="16">
        <f t="shared" si="1477"/>
        <v>1565988.8874933</v>
      </c>
      <c r="G4662" s="16">
        <f t="shared" si="1478"/>
        <v>1575849.79225683</v>
      </c>
      <c r="H4662" s="16">
        <f t="shared" si="1479"/>
        <v>1488715.34762988</v>
      </c>
      <c r="I4662" s="7">
        <f t="shared" si="1467"/>
        <v>0.366403707349405</v>
      </c>
      <c r="J4662">
        <f t="shared" si="1480"/>
        <v>0.354723577599483</v>
      </c>
      <c r="K4662">
        <f t="shared" si="1481"/>
        <v>0.312329914434697</v>
      </c>
      <c r="L4662">
        <f t="shared" si="1482"/>
        <v>0.164166712780392</v>
      </c>
      <c r="M4662">
        <f t="shared" si="1483"/>
        <v>0.175846842530313</v>
      </c>
      <c r="N4662">
        <f t="shared" si="1484"/>
        <v>0.218240505695099</v>
      </c>
      <c r="P4662">
        <v>4660</v>
      </c>
      <c r="Q4662">
        <f t="shared" si="1466"/>
        <v>0.531963470319635</v>
      </c>
      <c r="R4662" s="1">
        <v>791.1830781</v>
      </c>
      <c r="S4662" s="1">
        <v>808.690278810327</v>
      </c>
      <c r="T4662" s="1">
        <v>794.187571041224</v>
      </c>
      <c r="U4662" s="16">
        <f t="shared" si="1468"/>
        <v>3518826.63430928</v>
      </c>
      <c r="V4662" s="16">
        <f t="shared" si="1469"/>
        <v>3522354.06231391</v>
      </c>
      <c r="W4662" s="16">
        <f t="shared" si="1470"/>
        <v>3519014.41745641</v>
      </c>
      <c r="X4662">
        <f t="shared" si="1471"/>
        <v>0.507495858536533</v>
      </c>
      <c r="Y4662">
        <f t="shared" si="1472"/>
        <v>0.485601917280861</v>
      </c>
      <c r="Z4662">
        <f t="shared" si="1473"/>
        <v>0.504421183064851</v>
      </c>
      <c r="AA4662">
        <f t="shared" si="1474"/>
        <v>0.0244676117831018</v>
      </c>
      <c r="AB4662">
        <f t="shared" si="1475"/>
        <v>0.046361553038774</v>
      </c>
      <c r="AC4662">
        <f t="shared" si="1476"/>
        <v>0.0275422872547835</v>
      </c>
    </row>
    <row r="4663" spans="1:29">
      <c r="A4663">
        <v>4661</v>
      </c>
      <c r="B4663" s="7">
        <f t="shared" si="1465"/>
        <v>0.530684276443129</v>
      </c>
      <c r="C4663" s="1">
        <v>379.7775202</v>
      </c>
      <c r="D4663" s="1">
        <v>390.9150155</v>
      </c>
      <c r="E4663" s="1">
        <v>391.7696544</v>
      </c>
      <c r="F4663" s="16">
        <f t="shared" si="1477"/>
        <v>1566368.6650135</v>
      </c>
      <c r="G4663" s="16">
        <f t="shared" si="1478"/>
        <v>1576240.70727233</v>
      </c>
      <c r="H4663" s="16">
        <f t="shared" si="1479"/>
        <v>1489107.11728428</v>
      </c>
      <c r="I4663" s="7">
        <f t="shared" si="1467"/>
        <v>0.366492566148136</v>
      </c>
      <c r="J4663">
        <f t="shared" si="1480"/>
        <v>0.35481157251722</v>
      </c>
      <c r="K4663">
        <f t="shared" si="1481"/>
        <v>0.312412107033055</v>
      </c>
      <c r="L4663">
        <f t="shared" si="1482"/>
        <v>0.164191710294993</v>
      </c>
      <c r="M4663">
        <f t="shared" si="1483"/>
        <v>0.175872703925908</v>
      </c>
      <c r="N4663">
        <f t="shared" si="1484"/>
        <v>0.218272169410074</v>
      </c>
      <c r="P4663">
        <v>4661</v>
      </c>
      <c r="Q4663">
        <f t="shared" si="1466"/>
        <v>0.532077625570776</v>
      </c>
      <c r="R4663" s="1">
        <v>791.187903</v>
      </c>
      <c r="S4663" s="1">
        <v>808.718265703487</v>
      </c>
      <c r="T4663" s="1">
        <v>794.207006520992</v>
      </c>
      <c r="U4663" s="16">
        <f t="shared" si="1468"/>
        <v>3519617.82221228</v>
      </c>
      <c r="V4663" s="16">
        <f t="shared" si="1469"/>
        <v>3523162.78057961</v>
      </c>
      <c r="W4663" s="16">
        <f t="shared" si="1470"/>
        <v>3519808.62446293</v>
      </c>
      <c r="X4663">
        <f t="shared" si="1471"/>
        <v>0.507609966057541</v>
      </c>
      <c r="Y4663">
        <f t="shared" si="1472"/>
        <v>0.485713409519692</v>
      </c>
      <c r="Z4663">
        <f t="shared" si="1473"/>
        <v>0.504535025973775</v>
      </c>
      <c r="AA4663">
        <f t="shared" si="1474"/>
        <v>0.0244676595132356</v>
      </c>
      <c r="AB4663">
        <f t="shared" si="1475"/>
        <v>0.0463642160510837</v>
      </c>
      <c r="AC4663">
        <f t="shared" si="1476"/>
        <v>0.0275425995970012</v>
      </c>
    </row>
    <row r="4664" spans="1:29">
      <c r="A4664">
        <v>4662</v>
      </c>
      <c r="B4664" s="7">
        <f t="shared" si="1465"/>
        <v>0.530798132756461</v>
      </c>
      <c r="C4664" s="1">
        <v>379.7822459</v>
      </c>
      <c r="D4664" s="1">
        <v>390.9429062</v>
      </c>
      <c r="E4664" s="1">
        <v>391.7793715</v>
      </c>
      <c r="F4664" s="16">
        <f t="shared" si="1477"/>
        <v>1566748.4472594</v>
      </c>
      <c r="G4664" s="16">
        <f t="shared" si="1478"/>
        <v>1576631.65017853</v>
      </c>
      <c r="H4664" s="16">
        <f t="shared" si="1479"/>
        <v>1489498.89665578</v>
      </c>
      <c r="I4664" s="7">
        <f t="shared" si="1467"/>
        <v>0.366581426052567</v>
      </c>
      <c r="J4664">
        <f t="shared" si="1480"/>
        <v>0.35489957371315</v>
      </c>
      <c r="K4664">
        <f t="shared" si="1481"/>
        <v>0.312494301670044</v>
      </c>
      <c r="L4664">
        <f t="shared" si="1482"/>
        <v>0.164216706703894</v>
      </c>
      <c r="M4664">
        <f t="shared" si="1483"/>
        <v>0.175898559043311</v>
      </c>
      <c r="N4664">
        <f t="shared" si="1484"/>
        <v>0.218303831086418</v>
      </c>
      <c r="P4664">
        <v>4662</v>
      </c>
      <c r="Q4664">
        <f t="shared" si="1466"/>
        <v>0.532191780821918</v>
      </c>
      <c r="R4664" s="1">
        <v>791.1972172</v>
      </c>
      <c r="S4664" s="1">
        <v>808.799684805849</v>
      </c>
      <c r="T4664" s="1">
        <v>794.235046922028</v>
      </c>
      <c r="U4664" s="16">
        <f t="shared" si="1468"/>
        <v>3520409.01942948</v>
      </c>
      <c r="V4664" s="16">
        <f t="shared" si="1469"/>
        <v>3523971.58026442</v>
      </c>
      <c r="W4664" s="16">
        <f t="shared" si="1470"/>
        <v>3520602.85950985</v>
      </c>
      <c r="X4664">
        <f t="shared" si="1471"/>
        <v>0.50772407492187</v>
      </c>
      <c r="Y4664">
        <f t="shared" si="1472"/>
        <v>0.485824912983197</v>
      </c>
      <c r="Z4664">
        <f t="shared" si="1473"/>
        <v>0.504648872902055</v>
      </c>
      <c r="AA4664">
        <f t="shared" si="1474"/>
        <v>0.0244677059000473</v>
      </c>
      <c r="AB4664">
        <f t="shared" si="1475"/>
        <v>0.0463668678387206</v>
      </c>
      <c r="AC4664">
        <f t="shared" si="1476"/>
        <v>0.0275429079198629</v>
      </c>
    </row>
    <row r="4665" spans="1:29">
      <c r="A4665">
        <v>4663</v>
      </c>
      <c r="B4665" s="7">
        <f t="shared" si="1465"/>
        <v>0.530911989069794</v>
      </c>
      <c r="C4665" s="1">
        <v>379.7914501</v>
      </c>
      <c r="D4665" s="1">
        <v>390.9557785</v>
      </c>
      <c r="E4665" s="1">
        <v>391.7916057</v>
      </c>
      <c r="F4665" s="16">
        <f t="shared" si="1477"/>
        <v>1567128.2387095</v>
      </c>
      <c r="G4665" s="16">
        <f t="shared" si="1478"/>
        <v>1577022.60595703</v>
      </c>
      <c r="H4665" s="16">
        <f t="shared" si="1479"/>
        <v>1489890.68826148</v>
      </c>
      <c r="I4665" s="7">
        <f t="shared" si="1467"/>
        <v>0.36667028811056</v>
      </c>
      <c r="J4665">
        <f t="shared" si="1480"/>
        <v>0.354987577806633</v>
      </c>
      <c r="K4665">
        <f t="shared" si="1481"/>
        <v>0.312576498873746</v>
      </c>
      <c r="L4665">
        <f t="shared" si="1482"/>
        <v>0.164241700959234</v>
      </c>
      <c r="M4665">
        <f t="shared" si="1483"/>
        <v>0.175924411263161</v>
      </c>
      <c r="N4665">
        <f t="shared" si="1484"/>
        <v>0.218335490196047</v>
      </c>
      <c r="P4665">
        <v>4663</v>
      </c>
      <c r="Q4665">
        <f t="shared" si="1466"/>
        <v>0.532305936073059</v>
      </c>
      <c r="R4665" s="1">
        <v>791.2105616</v>
      </c>
      <c r="S4665" s="1">
        <v>808.825183097694</v>
      </c>
      <c r="T4665" s="1">
        <v>794.253077206432</v>
      </c>
      <c r="U4665" s="16">
        <f t="shared" si="1468"/>
        <v>3521200.22999108</v>
      </c>
      <c r="V4665" s="16">
        <f t="shared" si="1469"/>
        <v>3524780.40544751</v>
      </c>
      <c r="W4665" s="16">
        <f t="shared" si="1470"/>
        <v>3521397.11258706</v>
      </c>
      <c r="X4665">
        <f t="shared" si="1471"/>
        <v>0.50783818571077</v>
      </c>
      <c r="Y4665">
        <f t="shared" si="1472"/>
        <v>0.48593641996197</v>
      </c>
      <c r="Z4665">
        <f t="shared" si="1473"/>
        <v>0.504762722414825</v>
      </c>
      <c r="AA4665">
        <f t="shared" si="1474"/>
        <v>0.0244677503622891</v>
      </c>
      <c r="AB4665">
        <f t="shared" si="1475"/>
        <v>0.0463695161110891</v>
      </c>
      <c r="AC4665">
        <f t="shared" si="1476"/>
        <v>0.0275432136582346</v>
      </c>
    </row>
    <row r="4666" spans="1:29">
      <c r="A4666">
        <v>4664</v>
      </c>
      <c r="B4666" s="7">
        <f t="shared" si="1465"/>
        <v>0.531025845383126</v>
      </c>
      <c r="C4666" s="1">
        <v>379.7958959</v>
      </c>
      <c r="D4666" s="1">
        <v>390.9560233</v>
      </c>
      <c r="E4666" s="1">
        <v>391.8823359</v>
      </c>
      <c r="F4666" s="16">
        <f t="shared" si="1477"/>
        <v>1567508.0346054</v>
      </c>
      <c r="G4666" s="16">
        <f t="shared" si="1478"/>
        <v>1577413.56198033</v>
      </c>
      <c r="H4666" s="16">
        <f t="shared" si="1479"/>
        <v>1490282.57059738</v>
      </c>
      <c r="I4666" s="7">
        <f t="shared" si="1467"/>
        <v>0.366759151208763</v>
      </c>
      <c r="J4666">
        <f t="shared" si="1480"/>
        <v>0.35507558195522</v>
      </c>
      <c r="K4666">
        <f t="shared" si="1481"/>
        <v>0.312658715112489</v>
      </c>
      <c r="L4666">
        <f t="shared" si="1482"/>
        <v>0.164266694174364</v>
      </c>
      <c r="M4666">
        <f t="shared" si="1483"/>
        <v>0.175950263427906</v>
      </c>
      <c r="N4666">
        <f t="shared" si="1484"/>
        <v>0.218367130270638</v>
      </c>
      <c r="P4666">
        <v>4664</v>
      </c>
      <c r="Q4666">
        <f t="shared" si="1466"/>
        <v>0.532420091324201</v>
      </c>
      <c r="R4666" s="1">
        <v>791.2118028</v>
      </c>
      <c r="S4666" s="1">
        <v>808.828428146802</v>
      </c>
      <c r="T4666" s="1">
        <v>794.258726855403</v>
      </c>
      <c r="U4666" s="16">
        <f t="shared" si="1468"/>
        <v>3521991.44179388</v>
      </c>
      <c r="V4666" s="16">
        <f t="shared" si="1469"/>
        <v>3525589.23387566</v>
      </c>
      <c r="W4666" s="16">
        <f t="shared" si="1470"/>
        <v>3522191.37131391</v>
      </c>
      <c r="X4666">
        <f t="shared" si="1471"/>
        <v>0.50795229667868</v>
      </c>
      <c r="Y4666">
        <f t="shared" si="1472"/>
        <v>0.486047927388115</v>
      </c>
      <c r="Z4666">
        <f t="shared" si="1473"/>
        <v>0.504876572737424</v>
      </c>
      <c r="AA4666">
        <f t="shared" si="1474"/>
        <v>0.0244677946455213</v>
      </c>
      <c r="AB4666">
        <f t="shared" si="1475"/>
        <v>0.0463721639360859</v>
      </c>
      <c r="AC4666">
        <f t="shared" si="1476"/>
        <v>0.0275435185867766</v>
      </c>
    </row>
    <row r="4667" spans="1:29">
      <c r="A4667">
        <v>4665</v>
      </c>
      <c r="B4667" s="7">
        <f t="shared" si="1465"/>
        <v>0.531139701696459</v>
      </c>
      <c r="C4667" s="1">
        <v>379.8040762</v>
      </c>
      <c r="D4667" s="1">
        <v>390.9673897</v>
      </c>
      <c r="E4667" s="1">
        <v>391.8869676</v>
      </c>
      <c r="F4667" s="16">
        <f t="shared" si="1477"/>
        <v>1567887.8386816</v>
      </c>
      <c r="G4667" s="16">
        <f t="shared" si="1478"/>
        <v>1577804.52937003</v>
      </c>
      <c r="H4667" s="16">
        <f t="shared" si="1479"/>
        <v>1490674.45756498</v>
      </c>
      <c r="I4667" s="7">
        <f t="shared" si="1467"/>
        <v>0.366848016220959</v>
      </c>
      <c r="J4667">
        <f t="shared" si="1480"/>
        <v>0.355163588662383</v>
      </c>
      <c r="K4667">
        <f t="shared" si="1481"/>
        <v>0.312740932322954</v>
      </c>
      <c r="L4667">
        <f t="shared" si="1482"/>
        <v>0.1642916854755</v>
      </c>
      <c r="M4667">
        <f t="shared" si="1483"/>
        <v>0.175976113034076</v>
      </c>
      <c r="N4667">
        <f t="shared" si="1484"/>
        <v>0.218398769373505</v>
      </c>
      <c r="P4667">
        <v>4665</v>
      </c>
      <c r="Q4667">
        <f t="shared" si="1466"/>
        <v>0.532534246575342</v>
      </c>
      <c r="R4667" s="1">
        <v>791.2155486</v>
      </c>
      <c r="S4667" s="1">
        <v>808.930807246783</v>
      </c>
      <c r="T4667" s="1">
        <v>794.294318966311</v>
      </c>
      <c r="U4667" s="16">
        <f t="shared" si="1468"/>
        <v>3522782.65734248</v>
      </c>
      <c r="V4667" s="16">
        <f t="shared" si="1469"/>
        <v>3526398.16468291</v>
      </c>
      <c r="W4667" s="16">
        <f t="shared" si="1470"/>
        <v>3522985.66563288</v>
      </c>
      <c r="X4667">
        <f t="shared" si="1471"/>
        <v>0.50806640818682</v>
      </c>
      <c r="Y4667">
        <f t="shared" si="1472"/>
        <v>0.486159448928539</v>
      </c>
      <c r="Z4667">
        <f t="shared" si="1473"/>
        <v>0.504990428161854</v>
      </c>
      <c r="AA4667">
        <f t="shared" si="1474"/>
        <v>0.0244678383885228</v>
      </c>
      <c r="AB4667">
        <f t="shared" si="1475"/>
        <v>0.0463747976468038</v>
      </c>
      <c r="AC4667">
        <f t="shared" si="1476"/>
        <v>0.0275438184134883</v>
      </c>
    </row>
    <row r="4668" spans="1:29">
      <c r="A4668">
        <v>4666</v>
      </c>
      <c r="B4668" s="7">
        <f t="shared" si="1465"/>
        <v>0.531253558009792</v>
      </c>
      <c r="C4668" s="1">
        <v>379.8502531</v>
      </c>
      <c r="D4668" s="1">
        <v>390.982916</v>
      </c>
      <c r="E4668" s="1">
        <v>391.9358674</v>
      </c>
      <c r="F4668" s="16">
        <f t="shared" si="1477"/>
        <v>1568267.6889347</v>
      </c>
      <c r="G4668" s="16">
        <f t="shared" si="1478"/>
        <v>1578195.51228603</v>
      </c>
      <c r="H4668" s="16">
        <f t="shared" si="1479"/>
        <v>1491066.39343238</v>
      </c>
      <c r="I4668" s="7">
        <f t="shared" si="1467"/>
        <v>0.366936892037438</v>
      </c>
      <c r="J4668">
        <f t="shared" si="1480"/>
        <v>0.355251598864513</v>
      </c>
      <c r="K4668">
        <f t="shared" si="1481"/>
        <v>0.312823159792513</v>
      </c>
      <c r="L4668">
        <f t="shared" si="1482"/>
        <v>0.164316665972353</v>
      </c>
      <c r="M4668">
        <f t="shared" si="1483"/>
        <v>0.176001959145278</v>
      </c>
      <c r="N4668">
        <f t="shared" si="1484"/>
        <v>0.218430398217279</v>
      </c>
      <c r="P4668">
        <v>4666</v>
      </c>
      <c r="Q4668">
        <f t="shared" si="1466"/>
        <v>0.532648401826484</v>
      </c>
      <c r="R4668" s="1">
        <v>791.2170464</v>
      </c>
      <c r="S4668" s="1">
        <v>809.008919081345</v>
      </c>
      <c r="T4668" s="1">
        <v>794.298249372707</v>
      </c>
      <c r="U4668" s="16">
        <f t="shared" si="1468"/>
        <v>3523573.87438888</v>
      </c>
      <c r="V4668" s="16">
        <f t="shared" si="1469"/>
        <v>3527207.17360199</v>
      </c>
      <c r="W4668" s="16">
        <f t="shared" si="1470"/>
        <v>3523779.96388225</v>
      </c>
      <c r="X4668">
        <f t="shared" si="1471"/>
        <v>0.508180519910977</v>
      </c>
      <c r="Y4668">
        <f t="shared" si="1472"/>
        <v>0.486270981237686</v>
      </c>
      <c r="Z4668">
        <f t="shared" si="1473"/>
        <v>0.505104284149675</v>
      </c>
      <c r="AA4668">
        <f t="shared" si="1474"/>
        <v>0.0244678819155071</v>
      </c>
      <c r="AB4668">
        <f t="shared" si="1475"/>
        <v>0.0463774205887984</v>
      </c>
      <c r="AC4668">
        <f t="shared" si="1476"/>
        <v>0.0275441176768091</v>
      </c>
    </row>
    <row r="4669" spans="1:29">
      <c r="A4669">
        <v>4667</v>
      </c>
      <c r="B4669" s="7">
        <f t="shared" si="1465"/>
        <v>0.531367414323124</v>
      </c>
      <c r="C4669" s="1">
        <v>379.8557393</v>
      </c>
      <c r="D4669" s="1">
        <v>390.9913262</v>
      </c>
      <c r="E4669" s="1">
        <v>391.94212</v>
      </c>
      <c r="F4669" s="16">
        <f t="shared" si="1477"/>
        <v>1568647.544674</v>
      </c>
      <c r="G4669" s="16">
        <f t="shared" si="1478"/>
        <v>1578586.50361223</v>
      </c>
      <c r="H4669" s="16">
        <f t="shared" si="1479"/>
        <v>1491458.33555238</v>
      </c>
      <c r="I4669" s="7">
        <f t="shared" si="1467"/>
        <v>0.367025769137556</v>
      </c>
      <c r="J4669">
        <f t="shared" si="1480"/>
        <v>0.355339610959779</v>
      </c>
      <c r="K4669">
        <f t="shared" si="1481"/>
        <v>0.312905388573856</v>
      </c>
      <c r="L4669">
        <f t="shared" si="1482"/>
        <v>0.164341645185568</v>
      </c>
      <c r="M4669">
        <f t="shared" si="1483"/>
        <v>0.176027803363346</v>
      </c>
      <c r="N4669">
        <f t="shared" si="1484"/>
        <v>0.218462025749268</v>
      </c>
      <c r="P4669">
        <v>4667</v>
      </c>
      <c r="Q4669">
        <f t="shared" si="1466"/>
        <v>0.532762557077626</v>
      </c>
      <c r="R4669" s="1">
        <v>791.2198819</v>
      </c>
      <c r="S4669" s="1">
        <v>809.02109696221</v>
      </c>
      <c r="T4669" s="1">
        <v>794.307703644516</v>
      </c>
      <c r="U4669" s="16">
        <f t="shared" si="1468"/>
        <v>3524365.09427078</v>
      </c>
      <c r="V4669" s="16">
        <f t="shared" si="1469"/>
        <v>3528016.19469895</v>
      </c>
      <c r="W4669" s="16">
        <f t="shared" si="1470"/>
        <v>3524574.27158589</v>
      </c>
      <c r="X4669">
        <f t="shared" si="1471"/>
        <v>0.508294632044079</v>
      </c>
      <c r="Y4669">
        <f t="shared" si="1472"/>
        <v>0.48638251522571</v>
      </c>
      <c r="Z4669">
        <f t="shared" si="1473"/>
        <v>0.505218141492686</v>
      </c>
      <c r="AA4669">
        <f t="shared" si="1474"/>
        <v>0.024467925033547</v>
      </c>
      <c r="AB4669">
        <f t="shared" si="1475"/>
        <v>0.0463800418519151</v>
      </c>
      <c r="AC4669">
        <f t="shared" si="1476"/>
        <v>0.0275444155849394</v>
      </c>
    </row>
    <row r="4670" spans="1:29">
      <c r="A4670">
        <v>4668</v>
      </c>
      <c r="B4670" s="7">
        <f t="shared" si="1465"/>
        <v>0.531481270636457</v>
      </c>
      <c r="C4670" s="1">
        <v>379.8627953</v>
      </c>
      <c r="D4670" s="1">
        <v>391.0140307</v>
      </c>
      <c r="E4670" s="1">
        <v>391.9567423</v>
      </c>
      <c r="F4670" s="16">
        <f t="shared" si="1477"/>
        <v>1569027.4074693</v>
      </c>
      <c r="G4670" s="16">
        <f t="shared" si="1478"/>
        <v>1578977.51764293</v>
      </c>
      <c r="H4670" s="16">
        <f t="shared" si="1479"/>
        <v>1491850.29229468</v>
      </c>
      <c r="I4670" s="7">
        <f t="shared" si="1467"/>
        <v>0.367114647888608</v>
      </c>
      <c r="J4670">
        <f t="shared" si="1480"/>
        <v>0.355427628165824</v>
      </c>
      <c r="K4670">
        <f t="shared" si="1481"/>
        <v>0.312987620422933</v>
      </c>
      <c r="L4670">
        <f t="shared" si="1482"/>
        <v>0.164366622747848</v>
      </c>
      <c r="M4670">
        <f t="shared" si="1483"/>
        <v>0.176053642470633</v>
      </c>
      <c r="N4670">
        <f t="shared" si="1484"/>
        <v>0.218493650213524</v>
      </c>
      <c r="P4670">
        <v>4668</v>
      </c>
      <c r="Q4670">
        <f t="shared" si="1466"/>
        <v>0.532876712328767</v>
      </c>
      <c r="R4670" s="1">
        <v>791.24751</v>
      </c>
      <c r="S4670" s="1">
        <v>809.030792109069</v>
      </c>
      <c r="T4670" s="1">
        <v>794.322147194487</v>
      </c>
      <c r="U4670" s="16">
        <f t="shared" si="1468"/>
        <v>3525156.34178078</v>
      </c>
      <c r="V4670" s="16">
        <f t="shared" si="1469"/>
        <v>3528825.22549106</v>
      </c>
      <c r="W4670" s="16">
        <f t="shared" si="1470"/>
        <v>3525368.59373309</v>
      </c>
      <c r="X4670">
        <f t="shared" si="1471"/>
        <v>0.508408748161789</v>
      </c>
      <c r="Y4670">
        <f t="shared" si="1472"/>
        <v>0.486494050550336</v>
      </c>
      <c r="Z4670">
        <f t="shared" si="1473"/>
        <v>0.505332000906059</v>
      </c>
      <c r="AA4670">
        <f t="shared" si="1474"/>
        <v>0.0244679641669784</v>
      </c>
      <c r="AB4670">
        <f t="shared" si="1475"/>
        <v>0.0463826617784308</v>
      </c>
      <c r="AC4670">
        <f t="shared" si="1476"/>
        <v>0.027544711422708</v>
      </c>
    </row>
    <row r="4671" spans="1:29">
      <c r="A4671">
        <v>4669</v>
      </c>
      <c r="B4671" s="7">
        <f t="shared" si="1465"/>
        <v>0.531595126949789</v>
      </c>
      <c r="C4671" s="1">
        <v>379.9051677</v>
      </c>
      <c r="D4671" s="1">
        <v>391.0171973</v>
      </c>
      <c r="E4671" s="1">
        <v>391.9667994</v>
      </c>
      <c r="F4671" s="16">
        <f t="shared" si="1477"/>
        <v>1569407.312637</v>
      </c>
      <c r="G4671" s="16">
        <f t="shared" si="1478"/>
        <v>1579368.53484023</v>
      </c>
      <c r="H4671" s="16">
        <f t="shared" si="1479"/>
        <v>1492242.25909408</v>
      </c>
      <c r="I4671" s="7">
        <f t="shared" si="1467"/>
        <v>0.367203536553782</v>
      </c>
      <c r="J4671">
        <f t="shared" si="1480"/>
        <v>0.35551564608467</v>
      </c>
      <c r="K4671">
        <f t="shared" si="1481"/>
        <v>0.313069854381972</v>
      </c>
      <c r="L4671">
        <f t="shared" si="1482"/>
        <v>0.164391590396007</v>
      </c>
      <c r="M4671">
        <f t="shared" si="1483"/>
        <v>0.176079480865119</v>
      </c>
      <c r="N4671">
        <f t="shared" si="1484"/>
        <v>0.218525272567817</v>
      </c>
      <c r="P4671">
        <v>4669</v>
      </c>
      <c r="Q4671">
        <f t="shared" si="1466"/>
        <v>0.532990867579909</v>
      </c>
      <c r="R4671" s="1">
        <v>791.2577697</v>
      </c>
      <c r="S4671" s="1">
        <v>809.039777635269</v>
      </c>
      <c r="T4671" s="1">
        <v>794.329420094287</v>
      </c>
      <c r="U4671" s="16">
        <f t="shared" si="1468"/>
        <v>3525947.59955048</v>
      </c>
      <c r="V4671" s="16">
        <f t="shared" si="1469"/>
        <v>3529634.2652687</v>
      </c>
      <c r="W4671" s="16">
        <f t="shared" si="1470"/>
        <v>3526162.92315318</v>
      </c>
      <c r="X4671">
        <f t="shared" si="1471"/>
        <v>0.508522865759184</v>
      </c>
      <c r="Y4671">
        <f t="shared" si="1472"/>
        <v>0.486605587113733</v>
      </c>
      <c r="Z4671">
        <f t="shared" si="1473"/>
        <v>0.505445861361941</v>
      </c>
      <c r="AA4671">
        <f t="shared" si="1474"/>
        <v>0.0244680018207247</v>
      </c>
      <c r="AB4671">
        <f t="shared" si="1475"/>
        <v>0.0463852804661758</v>
      </c>
      <c r="AC4671">
        <f t="shared" si="1476"/>
        <v>0.0275450062179675</v>
      </c>
    </row>
    <row r="4672" spans="1:29">
      <c r="A4672">
        <v>4670</v>
      </c>
      <c r="B4672" s="7">
        <f t="shared" si="1465"/>
        <v>0.531708983263122</v>
      </c>
      <c r="C4672" s="1">
        <v>379.9312015</v>
      </c>
      <c r="D4672" s="1">
        <v>391.0409423</v>
      </c>
      <c r="E4672" s="1">
        <v>391.9961742</v>
      </c>
      <c r="F4672" s="16">
        <f t="shared" si="1477"/>
        <v>1569787.2438385</v>
      </c>
      <c r="G4672" s="16">
        <f t="shared" si="1478"/>
        <v>1579759.57578253</v>
      </c>
      <c r="H4672" s="16">
        <f t="shared" si="1479"/>
        <v>1492634.25526828</v>
      </c>
      <c r="I4672" s="7">
        <f t="shared" si="1467"/>
        <v>0.367292431310239</v>
      </c>
      <c r="J4672">
        <f t="shared" si="1480"/>
        <v>0.355603669348513</v>
      </c>
      <c r="K4672">
        <f t="shared" si="1481"/>
        <v>0.313152094503793</v>
      </c>
      <c r="L4672">
        <f t="shared" si="1482"/>
        <v>0.164416551952883</v>
      </c>
      <c r="M4672">
        <f t="shared" si="1483"/>
        <v>0.176105313914609</v>
      </c>
      <c r="N4672">
        <f t="shared" si="1484"/>
        <v>0.218556888759328</v>
      </c>
      <c r="P4672">
        <v>4670</v>
      </c>
      <c r="Q4672">
        <f t="shared" si="1466"/>
        <v>0.53310502283105</v>
      </c>
      <c r="R4672" s="1">
        <v>791.2631543</v>
      </c>
      <c r="S4672" s="1">
        <v>809.068357086445</v>
      </c>
      <c r="T4672" s="1">
        <v>794.358215279158</v>
      </c>
      <c r="U4672" s="16">
        <f t="shared" si="1468"/>
        <v>3526738.86270478</v>
      </c>
      <c r="V4672" s="16">
        <f t="shared" si="1469"/>
        <v>3530443.33362578</v>
      </c>
      <c r="W4672" s="16">
        <f t="shared" si="1470"/>
        <v>3526957.28136846</v>
      </c>
      <c r="X4672">
        <f t="shared" si="1471"/>
        <v>0.508636984133162</v>
      </c>
      <c r="Y4672">
        <f t="shared" si="1472"/>
        <v>0.486717127617175</v>
      </c>
      <c r="Z4672">
        <f t="shared" si="1473"/>
        <v>0.505559725945371</v>
      </c>
      <c r="AA4672">
        <f t="shared" si="1474"/>
        <v>0.0244680386978877</v>
      </c>
      <c r="AB4672">
        <f t="shared" si="1475"/>
        <v>0.0463878952138752</v>
      </c>
      <c r="AC4672">
        <f t="shared" si="1476"/>
        <v>0.027545296885679</v>
      </c>
    </row>
    <row r="4673" spans="1:29">
      <c r="A4673">
        <v>4671</v>
      </c>
      <c r="B4673" s="7">
        <f t="shared" si="1465"/>
        <v>0.531822839576454</v>
      </c>
      <c r="C4673" s="1">
        <v>379.9522605</v>
      </c>
      <c r="D4673" s="1">
        <v>391.0443976</v>
      </c>
      <c r="E4673" s="1">
        <v>392.0435505</v>
      </c>
      <c r="F4673" s="16">
        <f t="shared" si="1477"/>
        <v>1570167.196099</v>
      </c>
      <c r="G4673" s="16">
        <f t="shared" si="1478"/>
        <v>1580150.62018013</v>
      </c>
      <c r="H4673" s="16">
        <f t="shared" si="1479"/>
        <v>1493026.29881878</v>
      </c>
      <c r="I4673" s="7">
        <f t="shared" si="1467"/>
        <v>0.367381330993995</v>
      </c>
      <c r="J4673">
        <f t="shared" si="1480"/>
        <v>0.355691693390144</v>
      </c>
      <c r="K4673">
        <f t="shared" si="1481"/>
        <v>0.313234344565081</v>
      </c>
      <c r="L4673">
        <f t="shared" si="1482"/>
        <v>0.16444150858246</v>
      </c>
      <c r="M4673">
        <f t="shared" si="1483"/>
        <v>0.176131146186311</v>
      </c>
      <c r="N4673">
        <f t="shared" si="1484"/>
        <v>0.218588495011373</v>
      </c>
      <c r="P4673">
        <v>4671</v>
      </c>
      <c r="Q4673">
        <f t="shared" si="1466"/>
        <v>0.533219178082192</v>
      </c>
      <c r="R4673" s="1">
        <v>791.2820372</v>
      </c>
      <c r="S4673" s="1">
        <v>809.123712905081</v>
      </c>
      <c r="T4673" s="1">
        <v>794.449558286158</v>
      </c>
      <c r="U4673" s="16">
        <f t="shared" si="1468"/>
        <v>3527530.14474198</v>
      </c>
      <c r="V4673" s="16">
        <f t="shared" si="1469"/>
        <v>3531252.45733869</v>
      </c>
      <c r="W4673" s="16">
        <f t="shared" si="1470"/>
        <v>3527751.73092675</v>
      </c>
      <c r="X4673">
        <f t="shared" si="1471"/>
        <v>0.50875110523049</v>
      </c>
      <c r="Y4673">
        <f t="shared" si="1472"/>
        <v>0.486828675752131</v>
      </c>
      <c r="Z4673">
        <f t="shared" si="1473"/>
        <v>0.505673603622055</v>
      </c>
      <c r="AA4673">
        <f t="shared" si="1474"/>
        <v>0.0244680728517016</v>
      </c>
      <c r="AB4673">
        <f t="shared" si="1475"/>
        <v>0.0463905023300611</v>
      </c>
      <c r="AC4673">
        <f t="shared" si="1476"/>
        <v>0.0275455744601369</v>
      </c>
    </row>
    <row r="4674" spans="1:29">
      <c r="A4674">
        <v>4672</v>
      </c>
      <c r="B4674" s="7">
        <f t="shared" si="1465"/>
        <v>0.531936695889787</v>
      </c>
      <c r="C4674" s="1">
        <v>379.9559691</v>
      </c>
      <c r="D4674" s="1">
        <v>391.0496849</v>
      </c>
      <c r="E4674" s="1">
        <v>392.1100894</v>
      </c>
      <c r="F4674" s="16">
        <f t="shared" si="1477"/>
        <v>1570547.1520681</v>
      </c>
      <c r="G4674" s="16">
        <f t="shared" si="1478"/>
        <v>1580541.66986503</v>
      </c>
      <c r="H4674" s="16">
        <f t="shared" si="1479"/>
        <v>1493418.40890818</v>
      </c>
      <c r="I4674" s="7">
        <f t="shared" si="1467"/>
        <v>0.367470231545473</v>
      </c>
      <c r="J4674">
        <f t="shared" si="1480"/>
        <v>0.355779718621945</v>
      </c>
      <c r="K4674">
        <f t="shared" si="1481"/>
        <v>0.313316608586115</v>
      </c>
      <c r="L4674">
        <f t="shared" si="1482"/>
        <v>0.164466464344314</v>
      </c>
      <c r="M4674">
        <f t="shared" si="1483"/>
        <v>0.176156977267842</v>
      </c>
      <c r="N4674">
        <f t="shared" si="1484"/>
        <v>0.218620087303672</v>
      </c>
      <c r="P4674">
        <v>4672</v>
      </c>
      <c r="Q4674">
        <f t="shared" si="1466"/>
        <v>0.533333333333333</v>
      </c>
      <c r="R4674" s="1">
        <v>791.283643</v>
      </c>
      <c r="S4674" s="1">
        <v>809.137688885367</v>
      </c>
      <c r="T4674" s="1">
        <v>794.464007171194</v>
      </c>
      <c r="U4674" s="16">
        <f t="shared" si="1468"/>
        <v>3528321.42838498</v>
      </c>
      <c r="V4674" s="16">
        <f t="shared" si="1469"/>
        <v>3532061.59502757</v>
      </c>
      <c r="W4674" s="16">
        <f t="shared" si="1470"/>
        <v>3528546.19493392</v>
      </c>
      <c r="X4674">
        <f t="shared" si="1471"/>
        <v>0.508865226559411</v>
      </c>
      <c r="Y4674">
        <f t="shared" si="1472"/>
        <v>0.486940225813855</v>
      </c>
      <c r="Z4674">
        <f t="shared" si="1473"/>
        <v>0.505787483369865</v>
      </c>
      <c r="AA4674">
        <f t="shared" si="1474"/>
        <v>0.0244681067739222</v>
      </c>
      <c r="AB4674">
        <f t="shared" si="1475"/>
        <v>0.0463931075194781</v>
      </c>
      <c r="AC4674">
        <f t="shared" si="1476"/>
        <v>0.0275458499634684</v>
      </c>
    </row>
    <row r="4675" spans="1:29">
      <c r="A4675">
        <v>4673</v>
      </c>
      <c r="B4675" s="7">
        <f t="shared" ref="B4675:B4738" si="1485">A4675/8783</f>
        <v>0.53205055220312</v>
      </c>
      <c r="C4675" s="1">
        <v>379.963922</v>
      </c>
      <c r="D4675" s="1">
        <v>391.0943634</v>
      </c>
      <c r="E4675" s="1">
        <v>392.1126793</v>
      </c>
      <c r="F4675" s="16">
        <f t="shared" si="1477"/>
        <v>1570927.1159901</v>
      </c>
      <c r="G4675" s="16">
        <f t="shared" si="1478"/>
        <v>1580932.76422843</v>
      </c>
      <c r="H4675" s="16">
        <f t="shared" si="1479"/>
        <v>1493810.52158748</v>
      </c>
      <c r="I4675" s="7">
        <f t="shared" si="1467"/>
        <v>0.367559133957739</v>
      </c>
      <c r="J4675">
        <f t="shared" si="1480"/>
        <v>0.35586775391087</v>
      </c>
      <c r="K4675">
        <f t="shared" si="1481"/>
        <v>0.313398873150506</v>
      </c>
      <c r="L4675">
        <f t="shared" si="1482"/>
        <v>0.16449141824538</v>
      </c>
      <c r="M4675">
        <f t="shared" si="1483"/>
        <v>0.17618279829225</v>
      </c>
      <c r="N4675">
        <f t="shared" si="1484"/>
        <v>0.218651679052614</v>
      </c>
      <c r="P4675">
        <v>4673</v>
      </c>
      <c r="Q4675">
        <f t="shared" ref="Q4675:Q4738" si="1486">P4675/8760</f>
        <v>0.533447488584475</v>
      </c>
      <c r="R4675" s="1">
        <v>791.307459</v>
      </c>
      <c r="S4675" s="1">
        <v>809.165791415235</v>
      </c>
      <c r="T4675" s="1">
        <v>794.498772202375</v>
      </c>
      <c r="U4675" s="16">
        <f t="shared" si="1468"/>
        <v>3529112.73584398</v>
      </c>
      <c r="V4675" s="16">
        <f t="shared" si="1469"/>
        <v>3532870.76081899</v>
      </c>
      <c r="W4675" s="16">
        <f t="shared" si="1470"/>
        <v>3529340.69370612</v>
      </c>
      <c r="X4675">
        <f t="shared" si="1471"/>
        <v>0.508979351323148</v>
      </c>
      <c r="Y4675">
        <f t="shared" si="1472"/>
        <v>0.487051779749876</v>
      </c>
      <c r="Z4675">
        <f t="shared" si="1473"/>
        <v>0.50590136810095</v>
      </c>
      <c r="AA4675">
        <f t="shared" si="1474"/>
        <v>0.0244681372613268</v>
      </c>
      <c r="AB4675">
        <f t="shared" si="1475"/>
        <v>0.0463957088345991</v>
      </c>
      <c r="AC4675">
        <f t="shared" si="1476"/>
        <v>0.0275461204835244</v>
      </c>
    </row>
    <row r="4676" spans="1:29">
      <c r="A4676">
        <v>4674</v>
      </c>
      <c r="B4676" s="7">
        <f t="shared" si="1485"/>
        <v>0.532164408516452</v>
      </c>
      <c r="C4676" s="1">
        <v>379.9793246</v>
      </c>
      <c r="D4676" s="1">
        <v>391.1097601</v>
      </c>
      <c r="E4676" s="1">
        <v>392.1169774</v>
      </c>
      <c r="F4676" s="16">
        <f t="shared" si="1477"/>
        <v>1571307.0953147</v>
      </c>
      <c r="G4676" s="16">
        <f t="shared" si="1478"/>
        <v>1581323.87398853</v>
      </c>
      <c r="H4676" s="16">
        <f t="shared" si="1479"/>
        <v>1494202.63856488</v>
      </c>
      <c r="I4676" s="7">
        <f t="shared" ref="I4676:I4739" si="1487">F4676/F$8785</f>
        <v>0.367648039973843</v>
      </c>
      <c r="J4676">
        <f t="shared" si="1480"/>
        <v>0.355955792665591</v>
      </c>
      <c r="K4676">
        <f t="shared" si="1481"/>
        <v>0.313481138616631</v>
      </c>
      <c r="L4676">
        <f t="shared" si="1482"/>
        <v>0.164516368542609</v>
      </c>
      <c r="M4676">
        <f t="shared" si="1483"/>
        <v>0.176208615850862</v>
      </c>
      <c r="N4676">
        <f t="shared" si="1484"/>
        <v>0.218683269899822</v>
      </c>
      <c r="P4676">
        <v>4674</v>
      </c>
      <c r="Q4676">
        <f t="shared" si="1486"/>
        <v>0.533561643835616</v>
      </c>
      <c r="R4676" s="1">
        <v>791.322067</v>
      </c>
      <c r="S4676" s="1">
        <v>809.167525777027</v>
      </c>
      <c r="T4676" s="1">
        <v>794.511924237182</v>
      </c>
      <c r="U4676" s="16">
        <f t="shared" si="1468"/>
        <v>3529904.05791098</v>
      </c>
      <c r="V4676" s="16">
        <f t="shared" si="1469"/>
        <v>3533679.92834476</v>
      </c>
      <c r="W4676" s="16">
        <f t="shared" si="1470"/>
        <v>3530135.20563036</v>
      </c>
      <c r="X4676">
        <f t="shared" si="1471"/>
        <v>0.509093478193695</v>
      </c>
      <c r="Y4676">
        <f t="shared" si="1472"/>
        <v>0.487163333925001</v>
      </c>
      <c r="Z4676">
        <f t="shared" si="1473"/>
        <v>0.50601525471727</v>
      </c>
      <c r="AA4676">
        <f t="shared" si="1474"/>
        <v>0.0244681656419214</v>
      </c>
      <c r="AB4676">
        <f t="shared" si="1475"/>
        <v>0.0463983099106159</v>
      </c>
      <c r="AC4676">
        <f t="shared" si="1476"/>
        <v>0.0275463891183468</v>
      </c>
    </row>
    <row r="4677" spans="1:29">
      <c r="A4677">
        <v>4675</v>
      </c>
      <c r="B4677" s="7">
        <f t="shared" si="1485"/>
        <v>0.532278264829785</v>
      </c>
      <c r="C4677" s="1">
        <v>380.0962754</v>
      </c>
      <c r="D4677" s="1">
        <v>391.1278511</v>
      </c>
      <c r="E4677" s="1">
        <v>392.1325825</v>
      </c>
      <c r="F4677" s="16">
        <f t="shared" si="1477"/>
        <v>1571687.1915901</v>
      </c>
      <c r="G4677" s="16">
        <f t="shared" si="1478"/>
        <v>1581715.00183963</v>
      </c>
      <c r="H4677" s="16">
        <f t="shared" si="1479"/>
        <v>1494594.77114738</v>
      </c>
      <c r="I4677" s="7">
        <f t="shared" si="1487"/>
        <v>0.367736973353619</v>
      </c>
      <c r="J4677">
        <f t="shared" si="1480"/>
        <v>0.356043835492593</v>
      </c>
      <c r="K4677">
        <f t="shared" si="1481"/>
        <v>0.313563407356678</v>
      </c>
      <c r="L4677">
        <f t="shared" si="1482"/>
        <v>0.164541291476166</v>
      </c>
      <c r="M4677">
        <f t="shared" si="1483"/>
        <v>0.176234429337192</v>
      </c>
      <c r="N4677">
        <f t="shared" si="1484"/>
        <v>0.218714857473106</v>
      </c>
      <c r="P4677">
        <v>4675</v>
      </c>
      <c r="Q4677">
        <f t="shared" si="1486"/>
        <v>0.533675799086758</v>
      </c>
      <c r="R4677" s="1">
        <v>791.3416343</v>
      </c>
      <c r="S4677" s="1">
        <v>809.17993925347</v>
      </c>
      <c r="T4677" s="1">
        <v>794.525036937381</v>
      </c>
      <c r="U4677" s="16">
        <f t="shared" si="1468"/>
        <v>3530695.39954528</v>
      </c>
      <c r="V4677" s="16">
        <f t="shared" si="1469"/>
        <v>3534489.10828402</v>
      </c>
      <c r="W4677" s="16">
        <f t="shared" si="1470"/>
        <v>3530929.7306673</v>
      </c>
      <c r="X4677">
        <f t="shared" si="1471"/>
        <v>0.509207607886297</v>
      </c>
      <c r="Y4677">
        <f t="shared" si="1472"/>
        <v>0.487274889811483</v>
      </c>
      <c r="Z4677">
        <f t="shared" si="1473"/>
        <v>0.506129143213184</v>
      </c>
      <c r="AA4677">
        <f t="shared" si="1474"/>
        <v>0.0244681912004606</v>
      </c>
      <c r="AB4677">
        <f t="shared" si="1475"/>
        <v>0.046400909275275</v>
      </c>
      <c r="AC4677">
        <f t="shared" si="1476"/>
        <v>0.0275466558735735</v>
      </c>
    </row>
    <row r="4678" spans="1:29">
      <c r="A4678">
        <v>4676</v>
      </c>
      <c r="B4678" s="7">
        <f t="shared" si="1485"/>
        <v>0.532392121143117</v>
      </c>
      <c r="C4678" s="1">
        <v>380.1041397</v>
      </c>
      <c r="D4678" s="1">
        <v>391.1332177</v>
      </c>
      <c r="E4678" s="1">
        <v>392.1690474</v>
      </c>
      <c r="F4678" s="16">
        <f t="shared" si="1477"/>
        <v>1572067.2957298</v>
      </c>
      <c r="G4678" s="16">
        <f t="shared" si="1478"/>
        <v>1582106.13505733</v>
      </c>
      <c r="H4678" s="16">
        <f t="shared" si="1479"/>
        <v>1494986.94019478</v>
      </c>
      <c r="I4678" s="7">
        <f t="shared" si="1487"/>
        <v>0.367825908573451</v>
      </c>
      <c r="J4678">
        <f t="shared" si="1480"/>
        <v>0.356131879527616</v>
      </c>
      <c r="K4678">
        <f t="shared" si="1481"/>
        <v>0.313645683746999</v>
      </c>
      <c r="L4678">
        <f t="shared" si="1482"/>
        <v>0.164566212569666</v>
      </c>
      <c r="M4678">
        <f t="shared" si="1483"/>
        <v>0.176260241615502</v>
      </c>
      <c r="N4678">
        <f t="shared" si="1484"/>
        <v>0.218746437396118</v>
      </c>
      <c r="P4678">
        <v>4676</v>
      </c>
      <c r="Q4678">
        <f t="shared" si="1486"/>
        <v>0.5337899543379</v>
      </c>
      <c r="R4678" s="1">
        <v>791.3510826</v>
      </c>
      <c r="S4678" s="1">
        <v>809.222722957324</v>
      </c>
      <c r="T4678" s="1">
        <v>794.528433614376</v>
      </c>
      <c r="U4678" s="16">
        <f t="shared" si="1468"/>
        <v>3531486.75062788</v>
      </c>
      <c r="V4678" s="16">
        <f t="shared" si="1469"/>
        <v>3535298.33100698</v>
      </c>
      <c r="W4678" s="16">
        <f t="shared" si="1470"/>
        <v>3531724.25910091</v>
      </c>
      <c r="X4678">
        <f t="shared" si="1471"/>
        <v>0.509321738941562</v>
      </c>
      <c r="Y4678">
        <f t="shared" si="1472"/>
        <v>0.487386451596251</v>
      </c>
      <c r="Z4678">
        <f t="shared" si="1473"/>
        <v>0.506243032195984</v>
      </c>
      <c r="AA4678">
        <f t="shared" si="1474"/>
        <v>0.0244682153963373</v>
      </c>
      <c r="AB4678">
        <f t="shared" si="1475"/>
        <v>0.0464035027416488</v>
      </c>
      <c r="AC4678">
        <f t="shared" si="1476"/>
        <v>0.0275469221419151</v>
      </c>
    </row>
    <row r="4679" spans="1:29">
      <c r="A4679">
        <v>4677</v>
      </c>
      <c r="B4679" s="7">
        <f t="shared" si="1485"/>
        <v>0.53250597745645</v>
      </c>
      <c r="C4679" s="1">
        <v>380.127174</v>
      </c>
      <c r="D4679" s="1">
        <v>391.1497472</v>
      </c>
      <c r="E4679" s="1">
        <v>392.1845903</v>
      </c>
      <c r="F4679" s="16">
        <f t="shared" si="1477"/>
        <v>1572447.4229038</v>
      </c>
      <c r="G4679" s="16">
        <f t="shared" si="1478"/>
        <v>1582497.28480453</v>
      </c>
      <c r="H4679" s="16">
        <f t="shared" si="1479"/>
        <v>1495379.12478508</v>
      </c>
      <c r="I4679" s="7">
        <f t="shared" si="1487"/>
        <v>0.367914849182756</v>
      </c>
      <c r="J4679">
        <f t="shared" si="1480"/>
        <v>0.356219927283427</v>
      </c>
      <c r="K4679">
        <f t="shared" si="1481"/>
        <v>0.313727963398194</v>
      </c>
      <c r="L4679">
        <f t="shared" si="1482"/>
        <v>0.164591128273694</v>
      </c>
      <c r="M4679">
        <f t="shared" si="1483"/>
        <v>0.176286050173023</v>
      </c>
      <c r="N4679">
        <f t="shared" si="1484"/>
        <v>0.218778014058256</v>
      </c>
      <c r="P4679">
        <v>4677</v>
      </c>
      <c r="Q4679">
        <f t="shared" si="1486"/>
        <v>0.533904109589041</v>
      </c>
      <c r="R4679" s="1">
        <v>791.359359</v>
      </c>
      <c r="S4679" s="1">
        <v>809.22850995784</v>
      </c>
      <c r="T4679" s="1">
        <v>794.540479588828</v>
      </c>
      <c r="U4679" s="16">
        <f t="shared" ref="U4679:U4742" si="1488">U4678+R4679</f>
        <v>3532278.10998688</v>
      </c>
      <c r="V4679" s="16">
        <f t="shared" ref="V4679:V4742" si="1489">V4678+S4679</f>
        <v>3536107.55951693</v>
      </c>
      <c r="W4679" s="16">
        <f t="shared" ref="W4679:W4742" si="1490">W4678+T4679</f>
        <v>3532518.7995805</v>
      </c>
      <c r="X4679">
        <f t="shared" ref="X4679:X4742" si="1491">U4679/U$8762</f>
        <v>0.509435871190475</v>
      </c>
      <c r="Y4679">
        <f t="shared" ref="Y4679:Y4742" si="1492">V4679/V$8762</f>
        <v>0.487498014178831</v>
      </c>
      <c r="Z4679">
        <f t="shared" ref="Z4679:Z4742" si="1493">W4679/W$8762</f>
        <v>0.506356922905474</v>
      </c>
      <c r="AA4679">
        <f t="shared" ref="AA4679:AA4742" si="1494">Q4679-X4679</f>
        <v>0.0244682383985664</v>
      </c>
      <c r="AB4679">
        <f t="shared" ref="AB4679:AB4742" si="1495">Q4679-Y4679</f>
        <v>0.0464060954102101</v>
      </c>
      <c r="AC4679">
        <f t="shared" ref="AC4679:AC4742" si="1496">Q4679-Z4679</f>
        <v>0.0275471866835674</v>
      </c>
    </row>
    <row r="4680" spans="1:29">
      <c r="A4680">
        <v>4678</v>
      </c>
      <c r="B4680" s="7">
        <f t="shared" si="1485"/>
        <v>0.532619833769783</v>
      </c>
      <c r="C4680" s="1">
        <v>380.1271772</v>
      </c>
      <c r="D4680" s="1">
        <v>391.1553451</v>
      </c>
      <c r="E4680" s="1">
        <v>392.2255626</v>
      </c>
      <c r="F4680" s="16">
        <f t="shared" si="1477"/>
        <v>1572827.550081</v>
      </c>
      <c r="G4680" s="16">
        <f t="shared" si="1478"/>
        <v>1582888.44014963</v>
      </c>
      <c r="H4680" s="16">
        <f t="shared" si="1479"/>
        <v>1495771.35034768</v>
      </c>
      <c r="I4680" s="7">
        <f t="shared" si="1487"/>
        <v>0.368003789792809</v>
      </c>
      <c r="J4680">
        <f t="shared" si="1480"/>
        <v>0.356307976299325</v>
      </c>
      <c r="K4680">
        <f t="shared" si="1481"/>
        <v>0.313810251645306</v>
      </c>
      <c r="L4680">
        <f t="shared" si="1482"/>
        <v>0.164616043976973</v>
      </c>
      <c r="M4680">
        <f t="shared" si="1483"/>
        <v>0.176311857470458</v>
      </c>
      <c r="N4680">
        <f t="shared" si="1484"/>
        <v>0.218809582124476</v>
      </c>
      <c r="P4680">
        <v>4678</v>
      </c>
      <c r="Q4680">
        <f t="shared" si="1486"/>
        <v>0.534018264840183</v>
      </c>
      <c r="R4680" s="1">
        <v>791.3668588</v>
      </c>
      <c r="S4680" s="1">
        <v>809.232797036747</v>
      </c>
      <c r="T4680" s="1">
        <v>794.546241979784</v>
      </c>
      <c r="U4680" s="16">
        <f t="shared" si="1488"/>
        <v>3533069.47684568</v>
      </c>
      <c r="V4680" s="16">
        <f t="shared" si="1489"/>
        <v>3536916.79231397</v>
      </c>
      <c r="W4680" s="16">
        <f t="shared" si="1490"/>
        <v>3533313.34582248</v>
      </c>
      <c r="X4680">
        <f t="shared" si="1491"/>
        <v>0.509550004521031</v>
      </c>
      <c r="Y4680">
        <f t="shared" si="1492"/>
        <v>0.48760957735244</v>
      </c>
      <c r="Z4680">
        <f t="shared" si="1493"/>
        <v>0.506470814440953</v>
      </c>
      <c r="AA4680">
        <f t="shared" si="1494"/>
        <v>0.0244682603191516</v>
      </c>
      <c r="AB4680">
        <f t="shared" si="1495"/>
        <v>0.0464086874877423</v>
      </c>
      <c r="AC4680">
        <f t="shared" si="1496"/>
        <v>0.0275474503992293</v>
      </c>
    </row>
    <row r="4681" spans="1:29">
      <c r="A4681">
        <v>4679</v>
      </c>
      <c r="B4681" s="7">
        <f t="shared" si="1485"/>
        <v>0.532733690083115</v>
      </c>
      <c r="C4681" s="1">
        <v>380.1536949</v>
      </c>
      <c r="D4681" s="1">
        <v>391.1734685</v>
      </c>
      <c r="E4681" s="1">
        <v>392.2608229</v>
      </c>
      <c r="F4681" s="16">
        <f t="shared" ref="F4681:F4744" si="1497">F4680+C4681</f>
        <v>1573207.7037759</v>
      </c>
      <c r="G4681" s="16">
        <f t="shared" ref="G4681:G4744" si="1498">G4680+D4681</f>
        <v>1583279.61361813</v>
      </c>
      <c r="H4681" s="16">
        <f t="shared" ref="H4681:H4744" si="1499">H4680+E4681</f>
        <v>1496163.61117058</v>
      </c>
      <c r="I4681" s="7">
        <f t="shared" si="1487"/>
        <v>0.368092736607366</v>
      </c>
      <c r="J4681">
        <f t="shared" si="1480"/>
        <v>0.356396029394798</v>
      </c>
      <c r="K4681">
        <f t="shared" si="1481"/>
        <v>0.313892547289969</v>
      </c>
      <c r="L4681">
        <f t="shared" si="1482"/>
        <v>0.164640953475749</v>
      </c>
      <c r="M4681">
        <f t="shared" si="1483"/>
        <v>0.176337660688318</v>
      </c>
      <c r="N4681">
        <f t="shared" si="1484"/>
        <v>0.218841142793146</v>
      </c>
      <c r="P4681">
        <v>4679</v>
      </c>
      <c r="Q4681">
        <f t="shared" si="1486"/>
        <v>0.534132420091324</v>
      </c>
      <c r="R4681" s="1">
        <v>791.4078481</v>
      </c>
      <c r="S4681" s="1">
        <v>809.351291576474</v>
      </c>
      <c r="T4681" s="1">
        <v>794.562936958123</v>
      </c>
      <c r="U4681" s="16">
        <f t="shared" si="1488"/>
        <v>3533860.88469378</v>
      </c>
      <c r="V4681" s="16">
        <f t="shared" si="1489"/>
        <v>3537726.14360555</v>
      </c>
      <c r="W4681" s="16">
        <f t="shared" si="1490"/>
        <v>3534107.90875944</v>
      </c>
      <c r="X4681">
        <f t="shared" si="1491"/>
        <v>0.509664143763189</v>
      </c>
      <c r="Y4681">
        <f t="shared" si="1492"/>
        <v>0.48772115686205</v>
      </c>
      <c r="Z4681">
        <f t="shared" si="1493"/>
        <v>0.506584708369518</v>
      </c>
      <c r="AA4681">
        <f t="shared" si="1494"/>
        <v>0.0244682763281355</v>
      </c>
      <c r="AB4681">
        <f t="shared" si="1495"/>
        <v>0.0464112632292746</v>
      </c>
      <c r="AC4681">
        <f t="shared" si="1496"/>
        <v>0.0275477117218063</v>
      </c>
    </row>
    <row r="4682" spans="1:29">
      <c r="A4682">
        <v>4680</v>
      </c>
      <c r="B4682" s="7">
        <f t="shared" si="1485"/>
        <v>0.532847546396448</v>
      </c>
      <c r="C4682" s="1">
        <v>380.1953463</v>
      </c>
      <c r="D4682" s="1">
        <v>391.1884787</v>
      </c>
      <c r="E4682" s="1">
        <v>392.317951</v>
      </c>
      <c r="F4682" s="16">
        <f t="shared" si="1497"/>
        <v>1573587.8991222</v>
      </c>
      <c r="G4682" s="16">
        <f t="shared" si="1498"/>
        <v>1583670.80209683</v>
      </c>
      <c r="H4682" s="16">
        <f t="shared" si="1499"/>
        <v>1496555.92912158</v>
      </c>
      <c r="I4682" s="7">
        <f t="shared" si="1487"/>
        <v>0.368181693167348</v>
      </c>
      <c r="J4682">
        <f t="shared" ref="J4682:J4745" si="1500">G4682/G$8785</f>
        <v>0.356484085869064</v>
      </c>
      <c r="K4682">
        <f t="shared" ref="K4682:K4745" si="1501">H4682/H$8785</f>
        <v>0.313974854920009</v>
      </c>
      <c r="L4682">
        <f t="shared" ref="L4682:L4745" si="1502">B4682-I4682</f>
        <v>0.1646658532291</v>
      </c>
      <c r="M4682">
        <f t="shared" ref="M4682:M4745" si="1503">B4682-J4682</f>
        <v>0.176363460527383</v>
      </c>
      <c r="N4682">
        <f t="shared" ref="N4682:N4745" si="1504">B4682-K4682</f>
        <v>0.218872691476439</v>
      </c>
      <c r="P4682">
        <v>4680</v>
      </c>
      <c r="Q4682">
        <f t="shared" si="1486"/>
        <v>0.534246575342466</v>
      </c>
      <c r="R4682" s="1">
        <v>791.4086309</v>
      </c>
      <c r="S4682" s="1">
        <v>809.376385206718</v>
      </c>
      <c r="T4682" s="1">
        <v>794.563913175892</v>
      </c>
      <c r="U4682" s="16">
        <f t="shared" si="1488"/>
        <v>3534652.29332468</v>
      </c>
      <c r="V4682" s="16">
        <f t="shared" si="1489"/>
        <v>3538535.51999075</v>
      </c>
      <c r="W4682" s="16">
        <f t="shared" si="1490"/>
        <v>3534902.47267261</v>
      </c>
      <c r="X4682">
        <f t="shared" si="1491"/>
        <v>0.509778283118244</v>
      </c>
      <c r="Y4682">
        <f t="shared" si="1492"/>
        <v>0.487832739831139</v>
      </c>
      <c r="Z4682">
        <f t="shared" si="1493"/>
        <v>0.506698602438015</v>
      </c>
      <c r="AA4682">
        <f t="shared" si="1494"/>
        <v>0.0244682922242216</v>
      </c>
      <c r="AB4682">
        <f t="shared" si="1495"/>
        <v>0.0464138355113264</v>
      </c>
      <c r="AC4682">
        <f t="shared" si="1496"/>
        <v>0.0275479729044505</v>
      </c>
    </row>
    <row r="4683" spans="1:29">
      <c r="A4683">
        <v>4681</v>
      </c>
      <c r="B4683" s="7">
        <f t="shared" si="1485"/>
        <v>0.53296140270978</v>
      </c>
      <c r="C4683" s="1">
        <v>380.1962537</v>
      </c>
      <c r="D4683" s="1">
        <v>391.1980992</v>
      </c>
      <c r="E4683" s="1">
        <v>392.3382102</v>
      </c>
      <c r="F4683" s="16">
        <f t="shared" si="1497"/>
        <v>1573968.0953759</v>
      </c>
      <c r="G4683" s="16">
        <f t="shared" si="1498"/>
        <v>1584062.00019603</v>
      </c>
      <c r="H4683" s="16">
        <f t="shared" si="1499"/>
        <v>1496948.26733178</v>
      </c>
      <c r="I4683" s="7">
        <f t="shared" si="1487"/>
        <v>0.36827064993964</v>
      </c>
      <c r="J4683">
        <f t="shared" si="1500"/>
        <v>0.356572144508904</v>
      </c>
      <c r="K4683">
        <f t="shared" si="1501"/>
        <v>0.314057166800394</v>
      </c>
      <c r="L4683">
        <f t="shared" si="1502"/>
        <v>0.16469075277014</v>
      </c>
      <c r="M4683">
        <f t="shared" si="1503"/>
        <v>0.176389258200876</v>
      </c>
      <c r="N4683">
        <f t="shared" si="1504"/>
        <v>0.218904235909387</v>
      </c>
      <c r="P4683">
        <v>4681</v>
      </c>
      <c r="Q4683">
        <f t="shared" si="1486"/>
        <v>0.534360730593607</v>
      </c>
      <c r="R4683" s="1">
        <v>791.4142559</v>
      </c>
      <c r="S4683" s="1">
        <v>809.423282318251</v>
      </c>
      <c r="T4683" s="1">
        <v>794.572277740034</v>
      </c>
      <c r="U4683" s="16">
        <f t="shared" si="1488"/>
        <v>3535443.70758058</v>
      </c>
      <c r="V4683" s="16">
        <f t="shared" si="1489"/>
        <v>3539344.94327307</v>
      </c>
      <c r="W4683" s="16">
        <f t="shared" si="1490"/>
        <v>3535697.04495035</v>
      </c>
      <c r="X4683">
        <f t="shared" si="1491"/>
        <v>0.509892423284554</v>
      </c>
      <c r="Y4683">
        <f t="shared" si="1492"/>
        <v>0.487944329265601</v>
      </c>
      <c r="Z4683">
        <f t="shared" si="1493"/>
        <v>0.506812497705503</v>
      </c>
      <c r="AA4683">
        <f t="shared" si="1494"/>
        <v>0.0244683073090532</v>
      </c>
      <c r="AB4683">
        <f t="shared" si="1495"/>
        <v>0.0464164013280068</v>
      </c>
      <c r="AC4683">
        <f t="shared" si="1496"/>
        <v>0.0275482328881047</v>
      </c>
    </row>
    <row r="4684" spans="1:29">
      <c r="A4684">
        <v>4682</v>
      </c>
      <c r="B4684" s="7">
        <f t="shared" si="1485"/>
        <v>0.533075259023113</v>
      </c>
      <c r="C4684" s="1">
        <v>380.198775</v>
      </c>
      <c r="D4684" s="1">
        <v>391.2378286</v>
      </c>
      <c r="E4684" s="1">
        <v>392.366087</v>
      </c>
      <c r="F4684" s="16">
        <f t="shared" si="1497"/>
        <v>1574348.2941509</v>
      </c>
      <c r="G4684" s="16">
        <f t="shared" si="1498"/>
        <v>1584453.23802463</v>
      </c>
      <c r="H4684" s="16">
        <f t="shared" si="1499"/>
        <v>1497340.63341878</v>
      </c>
      <c r="I4684" s="7">
        <f t="shared" si="1487"/>
        <v>0.368359607301855</v>
      </c>
      <c r="J4684">
        <f t="shared" si="1500"/>
        <v>0.356660212091827</v>
      </c>
      <c r="K4684">
        <f t="shared" si="1501"/>
        <v>0.314139484529283</v>
      </c>
      <c r="L4684">
        <f t="shared" si="1502"/>
        <v>0.164715651721258</v>
      </c>
      <c r="M4684">
        <f t="shared" si="1503"/>
        <v>0.176415046931286</v>
      </c>
      <c r="N4684">
        <f t="shared" si="1504"/>
        <v>0.21893577449383</v>
      </c>
      <c r="P4684">
        <v>4682</v>
      </c>
      <c r="Q4684">
        <f t="shared" si="1486"/>
        <v>0.534474885844749</v>
      </c>
      <c r="R4684" s="1">
        <v>791.4345693</v>
      </c>
      <c r="S4684" s="1">
        <v>809.424215693159</v>
      </c>
      <c r="T4684" s="1">
        <v>794.607967909646</v>
      </c>
      <c r="U4684" s="16">
        <f t="shared" si="1488"/>
        <v>3536235.14214988</v>
      </c>
      <c r="V4684" s="16">
        <f t="shared" si="1489"/>
        <v>3540154.36748876</v>
      </c>
      <c r="W4684" s="16">
        <f t="shared" si="1490"/>
        <v>3536491.65291826</v>
      </c>
      <c r="X4684">
        <f t="shared" si="1491"/>
        <v>0.510006566380524</v>
      </c>
      <c r="Y4684">
        <f t="shared" si="1492"/>
        <v>0.488055918828739</v>
      </c>
      <c r="Z4684">
        <f t="shared" si="1493"/>
        <v>0.506926398088876</v>
      </c>
      <c r="AA4684">
        <f t="shared" si="1494"/>
        <v>0.0244683194642247</v>
      </c>
      <c r="AB4684">
        <f t="shared" si="1495"/>
        <v>0.0464189670160094</v>
      </c>
      <c r="AC4684">
        <f t="shared" si="1496"/>
        <v>0.0275484877558726</v>
      </c>
    </row>
    <row r="4685" spans="1:29">
      <c r="A4685">
        <v>4683</v>
      </c>
      <c r="B4685" s="7">
        <f t="shared" si="1485"/>
        <v>0.533189115336445</v>
      </c>
      <c r="C4685" s="1">
        <v>380.2087486</v>
      </c>
      <c r="D4685" s="1">
        <v>391.3013605</v>
      </c>
      <c r="E4685" s="1">
        <v>392.3717336</v>
      </c>
      <c r="F4685" s="16">
        <f t="shared" si="1497"/>
        <v>1574728.5028995</v>
      </c>
      <c r="G4685" s="16">
        <f t="shared" si="1498"/>
        <v>1584844.53938513</v>
      </c>
      <c r="H4685" s="16">
        <f t="shared" si="1499"/>
        <v>1497733.00515238</v>
      </c>
      <c r="I4685" s="7">
        <f t="shared" si="1487"/>
        <v>0.368448566997652</v>
      </c>
      <c r="J4685">
        <f t="shared" si="1500"/>
        <v>0.356748293975772</v>
      </c>
      <c r="K4685">
        <f t="shared" si="1501"/>
        <v>0.314221803442819</v>
      </c>
      <c r="L4685">
        <f t="shared" si="1502"/>
        <v>0.164740548338793</v>
      </c>
      <c r="M4685">
        <f t="shared" si="1503"/>
        <v>0.176440821360674</v>
      </c>
      <c r="N4685">
        <f t="shared" si="1504"/>
        <v>0.218967311893626</v>
      </c>
      <c r="P4685">
        <v>4683</v>
      </c>
      <c r="Q4685">
        <f t="shared" si="1486"/>
        <v>0.53458904109589</v>
      </c>
      <c r="R4685" s="1">
        <v>791.4456028</v>
      </c>
      <c r="S4685" s="1">
        <v>809.525806937083</v>
      </c>
      <c r="T4685" s="1">
        <v>794.608517185116</v>
      </c>
      <c r="U4685" s="16">
        <f t="shared" si="1488"/>
        <v>3537026.58775268</v>
      </c>
      <c r="V4685" s="16">
        <f t="shared" si="1489"/>
        <v>3540963.8932957</v>
      </c>
      <c r="W4685" s="16">
        <f t="shared" si="1490"/>
        <v>3537286.26143545</v>
      </c>
      <c r="X4685">
        <f t="shared" si="1491"/>
        <v>0.510120711067779</v>
      </c>
      <c r="Y4685">
        <f t="shared" si="1492"/>
        <v>0.488167522397541</v>
      </c>
      <c r="Z4685">
        <f t="shared" si="1493"/>
        <v>0.507040298550984</v>
      </c>
      <c r="AA4685">
        <f t="shared" si="1494"/>
        <v>0.0244683300281111</v>
      </c>
      <c r="AB4685">
        <f t="shared" si="1495"/>
        <v>0.0464215186983495</v>
      </c>
      <c r="AC4685">
        <f t="shared" si="1496"/>
        <v>0.0275487425449064</v>
      </c>
    </row>
    <row r="4686" spans="1:29">
      <c r="A4686">
        <v>4684</v>
      </c>
      <c r="B4686" s="7">
        <f t="shared" si="1485"/>
        <v>0.533302971649778</v>
      </c>
      <c r="C4686" s="1">
        <v>380.2334442</v>
      </c>
      <c r="D4686" s="1">
        <v>391.3723261</v>
      </c>
      <c r="E4686" s="1">
        <v>392.3776982</v>
      </c>
      <c r="F4686" s="16">
        <f t="shared" si="1497"/>
        <v>1575108.7363437</v>
      </c>
      <c r="G4686" s="16">
        <f t="shared" si="1498"/>
        <v>1585235.91171123</v>
      </c>
      <c r="H4686" s="16">
        <f t="shared" si="1499"/>
        <v>1498125.38285058</v>
      </c>
      <c r="I4686" s="7">
        <f t="shared" si="1487"/>
        <v>0.368537532471626</v>
      </c>
      <c r="J4686">
        <f t="shared" si="1500"/>
        <v>0.356836391834064</v>
      </c>
      <c r="K4686">
        <f t="shared" si="1501"/>
        <v>0.314304123607719</v>
      </c>
      <c r="L4686">
        <f t="shared" si="1502"/>
        <v>0.164765439178152</v>
      </c>
      <c r="M4686">
        <f t="shared" si="1503"/>
        <v>0.176466579815714</v>
      </c>
      <c r="N4686">
        <f t="shared" si="1504"/>
        <v>0.218998848042059</v>
      </c>
      <c r="P4686">
        <v>4684</v>
      </c>
      <c r="Q4686">
        <f t="shared" si="1486"/>
        <v>0.534703196347032</v>
      </c>
      <c r="R4686" s="1">
        <v>791.4715171</v>
      </c>
      <c r="S4686" s="1">
        <v>809.635673279905</v>
      </c>
      <c r="T4686" s="1">
        <v>794.610872242458</v>
      </c>
      <c r="U4686" s="16">
        <f t="shared" si="1488"/>
        <v>3537818.05926978</v>
      </c>
      <c r="V4686" s="16">
        <f t="shared" si="1489"/>
        <v>3541773.52896898</v>
      </c>
      <c r="W4686" s="16">
        <f t="shared" si="1490"/>
        <v>3538080.87230769</v>
      </c>
      <c r="X4686">
        <f t="shared" si="1491"/>
        <v>0.510234859492473</v>
      </c>
      <c r="Y4686">
        <f t="shared" si="1492"/>
        <v>0.488279141112834</v>
      </c>
      <c r="Z4686">
        <f t="shared" si="1493"/>
        <v>0.507154199350669</v>
      </c>
      <c r="AA4686">
        <f t="shared" si="1494"/>
        <v>0.0244683368545586</v>
      </c>
      <c r="AB4686">
        <f t="shared" si="1495"/>
        <v>0.0464240552341977</v>
      </c>
      <c r="AC4686">
        <f t="shared" si="1496"/>
        <v>0.0275489969963626</v>
      </c>
    </row>
    <row r="4687" spans="1:29">
      <c r="A4687">
        <v>4685</v>
      </c>
      <c r="B4687" s="7">
        <f t="shared" si="1485"/>
        <v>0.533416827963111</v>
      </c>
      <c r="C4687" s="1">
        <v>380.3203477</v>
      </c>
      <c r="D4687" s="1">
        <v>391.3803868</v>
      </c>
      <c r="E4687" s="1">
        <v>392.3872429</v>
      </c>
      <c r="F4687" s="16">
        <f t="shared" si="1497"/>
        <v>1575489.0566914</v>
      </c>
      <c r="G4687" s="16">
        <f t="shared" si="1498"/>
        <v>1585627.29209803</v>
      </c>
      <c r="H4687" s="16">
        <f t="shared" si="1499"/>
        <v>1498517.77009348</v>
      </c>
      <c r="I4687" s="7">
        <f t="shared" si="1487"/>
        <v>0.368626518278927</v>
      </c>
      <c r="J4687">
        <f t="shared" si="1500"/>
        <v>0.356924491506818</v>
      </c>
      <c r="K4687">
        <f t="shared" si="1501"/>
        <v>0.31438644577508</v>
      </c>
      <c r="L4687">
        <f t="shared" si="1502"/>
        <v>0.164790309684184</v>
      </c>
      <c r="M4687">
        <f t="shared" si="1503"/>
        <v>0.176492336456292</v>
      </c>
      <c r="N4687">
        <f t="shared" si="1504"/>
        <v>0.219030382188031</v>
      </c>
      <c r="P4687">
        <v>4685</v>
      </c>
      <c r="Q4687">
        <f t="shared" si="1486"/>
        <v>0.534817351598174</v>
      </c>
      <c r="R4687" s="1">
        <v>791.4823083</v>
      </c>
      <c r="S4687" s="1">
        <v>809.732264951401</v>
      </c>
      <c r="T4687" s="1">
        <v>794.621949450535</v>
      </c>
      <c r="U4687" s="16">
        <f t="shared" si="1488"/>
        <v>3538609.54157808</v>
      </c>
      <c r="V4687" s="16">
        <f t="shared" si="1489"/>
        <v>3542583.26123393</v>
      </c>
      <c r="W4687" s="16">
        <f t="shared" si="1490"/>
        <v>3538875.49425714</v>
      </c>
      <c r="X4687">
        <f t="shared" si="1491"/>
        <v>0.510349009473507</v>
      </c>
      <c r="Y4687">
        <f t="shared" si="1492"/>
        <v>0.488390773144535</v>
      </c>
      <c r="Z4687">
        <f t="shared" si="1493"/>
        <v>0.50726810173818</v>
      </c>
      <c r="AA4687">
        <f t="shared" si="1494"/>
        <v>0.0244683421246664</v>
      </c>
      <c r="AB4687">
        <f t="shared" si="1495"/>
        <v>0.0464265784536388</v>
      </c>
      <c r="AC4687">
        <f t="shared" si="1496"/>
        <v>0.0275492498599939</v>
      </c>
    </row>
    <row r="4688" spans="1:29">
      <c r="A4688">
        <v>4686</v>
      </c>
      <c r="B4688" s="7">
        <f t="shared" si="1485"/>
        <v>0.533530684276443</v>
      </c>
      <c r="C4688" s="1">
        <v>380.3277925</v>
      </c>
      <c r="D4688" s="1">
        <v>391.3921372</v>
      </c>
      <c r="E4688" s="1">
        <v>392.3887988</v>
      </c>
      <c r="F4688" s="16">
        <f t="shared" si="1497"/>
        <v>1575869.3844839</v>
      </c>
      <c r="G4688" s="16">
        <f t="shared" si="1498"/>
        <v>1586018.68423523</v>
      </c>
      <c r="H4688" s="16">
        <f t="shared" si="1499"/>
        <v>1498910.15889228</v>
      </c>
      <c r="I4688" s="7">
        <f t="shared" si="1487"/>
        <v>0.368715505828132</v>
      </c>
      <c r="J4688">
        <f t="shared" si="1500"/>
        <v>0.357012593824586</v>
      </c>
      <c r="K4688">
        <f t="shared" si="1501"/>
        <v>0.314468768268866</v>
      </c>
      <c r="L4688">
        <f t="shared" si="1502"/>
        <v>0.164815178448312</v>
      </c>
      <c r="M4688">
        <f t="shared" si="1503"/>
        <v>0.176518090451857</v>
      </c>
      <c r="N4688">
        <f t="shared" si="1504"/>
        <v>0.219061916007578</v>
      </c>
      <c r="P4688">
        <v>4686</v>
      </c>
      <c r="Q4688">
        <f t="shared" si="1486"/>
        <v>0.534931506849315</v>
      </c>
      <c r="R4688" s="1">
        <v>791.494496</v>
      </c>
      <c r="S4688" s="1">
        <v>809.73635728793</v>
      </c>
      <c r="T4688" s="1">
        <v>794.622210205288</v>
      </c>
      <c r="U4688" s="16">
        <f t="shared" si="1488"/>
        <v>3539401.03607408</v>
      </c>
      <c r="V4688" s="16">
        <f t="shared" si="1489"/>
        <v>3543392.99759122</v>
      </c>
      <c r="W4688" s="16">
        <f t="shared" si="1490"/>
        <v>3539670.11646735</v>
      </c>
      <c r="X4688">
        <f t="shared" si="1491"/>
        <v>0.510463161212288</v>
      </c>
      <c r="Y4688">
        <f t="shared" si="1492"/>
        <v>0.488502405740417</v>
      </c>
      <c r="Z4688">
        <f t="shared" si="1493"/>
        <v>0.507382004163067</v>
      </c>
      <c r="AA4688">
        <f t="shared" si="1494"/>
        <v>0.0244683456370273</v>
      </c>
      <c r="AB4688">
        <f t="shared" si="1495"/>
        <v>0.0464291011088985</v>
      </c>
      <c r="AC4688">
        <f t="shared" si="1496"/>
        <v>0.0275495026862482</v>
      </c>
    </row>
    <row r="4689" spans="1:29">
      <c r="A4689">
        <v>4687</v>
      </c>
      <c r="B4689" s="7">
        <f t="shared" si="1485"/>
        <v>0.533644540589776</v>
      </c>
      <c r="C4689" s="1">
        <v>380.3356418</v>
      </c>
      <c r="D4689" s="1">
        <v>391.4204702</v>
      </c>
      <c r="E4689" s="1">
        <v>392.4297826</v>
      </c>
      <c r="F4689" s="16">
        <f t="shared" si="1497"/>
        <v>1576249.7201257</v>
      </c>
      <c r="G4689" s="16">
        <f t="shared" si="1498"/>
        <v>1586410.10470543</v>
      </c>
      <c r="H4689" s="16">
        <f t="shared" si="1499"/>
        <v>1499302.58867488</v>
      </c>
      <c r="I4689" s="7">
        <f t="shared" si="1487"/>
        <v>0.368804495213884</v>
      </c>
      <c r="J4689">
        <f t="shared" si="1500"/>
        <v>0.357100702520109</v>
      </c>
      <c r="K4689">
        <f t="shared" si="1501"/>
        <v>0.314551099360982</v>
      </c>
      <c r="L4689">
        <f t="shared" si="1502"/>
        <v>0.164840045375892</v>
      </c>
      <c r="M4689">
        <f t="shared" si="1503"/>
        <v>0.176543838069667</v>
      </c>
      <c r="N4689">
        <f t="shared" si="1504"/>
        <v>0.219093441228794</v>
      </c>
      <c r="P4689">
        <v>4687</v>
      </c>
      <c r="Q4689">
        <f t="shared" si="1486"/>
        <v>0.535045662100457</v>
      </c>
      <c r="R4689" s="1">
        <v>791.4963376</v>
      </c>
      <c r="S4689" s="1">
        <v>809.746551609299</v>
      </c>
      <c r="T4689" s="1">
        <v>794.635138856867</v>
      </c>
      <c r="U4689" s="16">
        <f t="shared" si="1488"/>
        <v>3540192.53241168</v>
      </c>
      <c r="V4689" s="16">
        <f t="shared" si="1489"/>
        <v>3544202.74414283</v>
      </c>
      <c r="W4689" s="16">
        <f t="shared" si="1490"/>
        <v>3540464.7516062</v>
      </c>
      <c r="X4689">
        <f t="shared" si="1491"/>
        <v>0.51057731321667</v>
      </c>
      <c r="Y4689">
        <f t="shared" si="1492"/>
        <v>0.488614039741717</v>
      </c>
      <c r="Z4689">
        <f t="shared" si="1493"/>
        <v>0.507495908441168</v>
      </c>
      <c r="AA4689">
        <f t="shared" si="1494"/>
        <v>0.0244683488837869</v>
      </c>
      <c r="AB4689">
        <f t="shared" si="1495"/>
        <v>0.0464316223587396</v>
      </c>
      <c r="AC4689">
        <f t="shared" si="1496"/>
        <v>0.0275497536592889</v>
      </c>
    </row>
    <row r="4690" spans="1:29">
      <c r="A4690">
        <v>4688</v>
      </c>
      <c r="B4690" s="7">
        <f t="shared" si="1485"/>
        <v>0.533758396903108</v>
      </c>
      <c r="C4690" s="1">
        <v>380.3602886</v>
      </c>
      <c r="D4690" s="1">
        <v>391.4460007</v>
      </c>
      <c r="E4690" s="1">
        <v>392.436541</v>
      </c>
      <c r="F4690" s="16">
        <f t="shared" si="1497"/>
        <v>1576630.0804143</v>
      </c>
      <c r="G4690" s="16">
        <f t="shared" si="1498"/>
        <v>1586801.55070613</v>
      </c>
      <c r="H4690" s="16">
        <f t="shared" si="1499"/>
        <v>1499695.02521588</v>
      </c>
      <c r="I4690" s="7">
        <f t="shared" si="1487"/>
        <v>0.368893490366394</v>
      </c>
      <c r="J4690">
        <f t="shared" si="1500"/>
        <v>0.357188816962543</v>
      </c>
      <c r="K4690">
        <f t="shared" si="1501"/>
        <v>0.314633431870999</v>
      </c>
      <c r="L4690">
        <f t="shared" si="1502"/>
        <v>0.164864906536714</v>
      </c>
      <c r="M4690">
        <f t="shared" si="1503"/>
        <v>0.176569579940565</v>
      </c>
      <c r="N4690">
        <f t="shared" si="1504"/>
        <v>0.219124965032109</v>
      </c>
      <c r="P4690">
        <v>4688</v>
      </c>
      <c r="Q4690">
        <f t="shared" si="1486"/>
        <v>0.535159817351598</v>
      </c>
      <c r="R4690" s="1">
        <v>791.5084156</v>
      </c>
      <c r="S4690" s="1">
        <v>809.748685406323</v>
      </c>
      <c r="T4690" s="1">
        <v>794.642313339077</v>
      </c>
      <c r="U4690" s="16">
        <f t="shared" si="1488"/>
        <v>3540984.04082728</v>
      </c>
      <c r="V4690" s="16">
        <f t="shared" si="1489"/>
        <v>3545012.49282824</v>
      </c>
      <c r="W4690" s="16">
        <f t="shared" si="1490"/>
        <v>3541259.39391954</v>
      </c>
      <c r="X4690">
        <f t="shared" si="1491"/>
        <v>0.510691466962978</v>
      </c>
      <c r="Y4690">
        <f t="shared" si="1492"/>
        <v>0.488725674037189</v>
      </c>
      <c r="Z4690">
        <f t="shared" si="1493"/>
        <v>0.507609813747671</v>
      </c>
      <c r="AA4690">
        <f t="shared" si="1494"/>
        <v>0.0244683503886206</v>
      </c>
      <c r="AB4690">
        <f t="shared" si="1495"/>
        <v>0.0464341433144091</v>
      </c>
      <c r="AC4690">
        <f t="shared" si="1496"/>
        <v>0.0275500036039276</v>
      </c>
    </row>
    <row r="4691" spans="1:29">
      <c r="A4691">
        <v>4689</v>
      </c>
      <c r="B4691" s="7">
        <f t="shared" si="1485"/>
        <v>0.533872253216441</v>
      </c>
      <c r="C4691" s="1">
        <v>380.3614133</v>
      </c>
      <c r="D4691" s="1">
        <v>391.5038776</v>
      </c>
      <c r="E4691" s="1">
        <v>392.4585779</v>
      </c>
      <c r="F4691" s="16">
        <f t="shared" si="1497"/>
        <v>1577010.4418276</v>
      </c>
      <c r="G4691" s="16">
        <f t="shared" si="1498"/>
        <v>1587193.05458373</v>
      </c>
      <c r="H4691" s="16">
        <f t="shared" si="1499"/>
        <v>1500087.48379378</v>
      </c>
      <c r="I4691" s="7">
        <f t="shared" si="1487"/>
        <v>0.368982485782057</v>
      </c>
      <c r="J4691">
        <f t="shared" si="1500"/>
        <v>0.35727694443306</v>
      </c>
      <c r="K4691">
        <f t="shared" si="1501"/>
        <v>0.31471576900432</v>
      </c>
      <c r="L4691">
        <f t="shared" si="1502"/>
        <v>0.164889767434384</v>
      </c>
      <c r="M4691">
        <f t="shared" si="1503"/>
        <v>0.176595308783381</v>
      </c>
      <c r="N4691">
        <f t="shared" si="1504"/>
        <v>0.219156484212121</v>
      </c>
      <c r="P4691">
        <v>4689</v>
      </c>
      <c r="Q4691">
        <f t="shared" si="1486"/>
        <v>0.53527397260274</v>
      </c>
      <c r="R4691" s="1">
        <v>791.5159346</v>
      </c>
      <c r="S4691" s="1">
        <v>809.749688641481</v>
      </c>
      <c r="T4691" s="1">
        <v>794.649560738153</v>
      </c>
      <c r="U4691" s="16">
        <f t="shared" si="1488"/>
        <v>3541775.55676188</v>
      </c>
      <c r="V4691" s="16">
        <f t="shared" si="1489"/>
        <v>3545822.24251688</v>
      </c>
      <c r="W4691" s="16">
        <f t="shared" si="1490"/>
        <v>3542054.04348028</v>
      </c>
      <c r="X4691">
        <f t="shared" si="1491"/>
        <v>0.510805621793698</v>
      </c>
      <c r="Y4691">
        <f t="shared" si="1492"/>
        <v>0.48883730847097</v>
      </c>
      <c r="Z4691">
        <f t="shared" si="1493"/>
        <v>0.507723720093027</v>
      </c>
      <c r="AA4691">
        <f t="shared" si="1494"/>
        <v>0.0244683508090415</v>
      </c>
      <c r="AB4691">
        <f t="shared" si="1495"/>
        <v>0.0464366641317699</v>
      </c>
      <c r="AC4691">
        <f t="shared" si="1496"/>
        <v>0.0275502525097125</v>
      </c>
    </row>
    <row r="4692" spans="1:29">
      <c r="A4692">
        <v>4690</v>
      </c>
      <c r="B4692" s="7">
        <f t="shared" si="1485"/>
        <v>0.533986109529773</v>
      </c>
      <c r="C4692" s="1">
        <v>380.4025518</v>
      </c>
      <c r="D4692" s="1">
        <v>391.5146381</v>
      </c>
      <c r="E4692" s="1">
        <v>392.5509191</v>
      </c>
      <c r="F4692" s="16">
        <f t="shared" si="1497"/>
        <v>1577390.8443794</v>
      </c>
      <c r="G4692" s="16">
        <f t="shared" si="1498"/>
        <v>1587584.56922183</v>
      </c>
      <c r="H4692" s="16">
        <f t="shared" si="1499"/>
        <v>1500480.03471288</v>
      </c>
      <c r="I4692" s="7">
        <f t="shared" si="1487"/>
        <v>0.369071490823138</v>
      </c>
      <c r="J4692">
        <f t="shared" si="1500"/>
        <v>0.357365074325764</v>
      </c>
      <c r="K4692">
        <f t="shared" si="1501"/>
        <v>0.314798125510666</v>
      </c>
      <c r="L4692">
        <f t="shared" si="1502"/>
        <v>0.164914618706635</v>
      </c>
      <c r="M4692">
        <f t="shared" si="1503"/>
        <v>0.176621035204009</v>
      </c>
      <c r="N4692">
        <f t="shared" si="1504"/>
        <v>0.219187984019108</v>
      </c>
      <c r="P4692">
        <v>4690</v>
      </c>
      <c r="Q4692">
        <f t="shared" si="1486"/>
        <v>0.535388127853881</v>
      </c>
      <c r="R4692" s="1">
        <v>791.5494824</v>
      </c>
      <c r="S4692" s="1">
        <v>809.854558066135</v>
      </c>
      <c r="T4692" s="1">
        <v>794.684792883383</v>
      </c>
      <c r="U4692" s="16">
        <f t="shared" si="1488"/>
        <v>3542567.10624428</v>
      </c>
      <c r="V4692" s="16">
        <f t="shared" si="1489"/>
        <v>3546632.09707494</v>
      </c>
      <c r="W4692" s="16">
        <f t="shared" si="1490"/>
        <v>3542848.72827316</v>
      </c>
      <c r="X4692">
        <f t="shared" si="1491"/>
        <v>0.510919781462784</v>
      </c>
      <c r="Y4692">
        <f t="shared" si="1492"/>
        <v>0.488948957362353</v>
      </c>
      <c r="Z4692">
        <f t="shared" si="1493"/>
        <v>0.507837631488616</v>
      </c>
      <c r="AA4692">
        <f t="shared" si="1494"/>
        <v>0.0244683463910967</v>
      </c>
      <c r="AB4692">
        <f t="shared" si="1495"/>
        <v>0.0464391704915285</v>
      </c>
      <c r="AC4692">
        <f t="shared" si="1496"/>
        <v>0.0275504963652653</v>
      </c>
    </row>
    <row r="4693" spans="1:29">
      <c r="A4693">
        <v>4691</v>
      </c>
      <c r="B4693" s="7">
        <f t="shared" si="1485"/>
        <v>0.534099965843106</v>
      </c>
      <c r="C4693" s="1">
        <v>380.4296862</v>
      </c>
      <c r="D4693" s="1">
        <v>391.5336507</v>
      </c>
      <c r="E4693" s="1">
        <v>392.620886</v>
      </c>
      <c r="F4693" s="16">
        <f t="shared" si="1497"/>
        <v>1577771.2740656</v>
      </c>
      <c r="G4693" s="16">
        <f t="shared" si="1498"/>
        <v>1587976.10287253</v>
      </c>
      <c r="H4693" s="16">
        <f t="shared" si="1499"/>
        <v>1500872.65559888</v>
      </c>
      <c r="I4693" s="7">
        <f t="shared" si="1487"/>
        <v>0.369160502213016</v>
      </c>
      <c r="J4693">
        <f t="shared" si="1500"/>
        <v>0.357453208498202</v>
      </c>
      <c r="K4693">
        <f t="shared" si="1501"/>
        <v>0.314880496695946</v>
      </c>
      <c r="L4693">
        <f t="shared" si="1502"/>
        <v>0.16493946363009</v>
      </c>
      <c r="M4693">
        <f t="shared" si="1503"/>
        <v>0.176646757344904</v>
      </c>
      <c r="N4693">
        <f t="shared" si="1504"/>
        <v>0.21921946914716</v>
      </c>
      <c r="P4693">
        <v>4691</v>
      </c>
      <c r="Q4693">
        <f t="shared" si="1486"/>
        <v>0.535502283105023</v>
      </c>
      <c r="R4693" s="1">
        <v>791.5787915</v>
      </c>
      <c r="S4693" s="1">
        <v>809.875893120514</v>
      </c>
      <c r="T4693" s="1">
        <v>794.690163928366</v>
      </c>
      <c r="U4693" s="16">
        <f t="shared" si="1488"/>
        <v>3543358.68503578</v>
      </c>
      <c r="V4693" s="16">
        <f t="shared" si="1489"/>
        <v>3547441.97296806</v>
      </c>
      <c r="W4693" s="16">
        <f t="shared" si="1490"/>
        <v>3543643.41843709</v>
      </c>
      <c r="X4693">
        <f t="shared" si="1491"/>
        <v>0.511033945358918</v>
      </c>
      <c r="Y4693">
        <f t="shared" si="1492"/>
        <v>0.489060609195048</v>
      </c>
      <c r="Z4693">
        <f t="shared" si="1493"/>
        <v>0.507951543654099</v>
      </c>
      <c r="AA4693">
        <f t="shared" si="1494"/>
        <v>0.0244683377461047</v>
      </c>
      <c r="AB4693">
        <f t="shared" si="1495"/>
        <v>0.0464416739099748</v>
      </c>
      <c r="AC4693">
        <f t="shared" si="1496"/>
        <v>0.0275507394509237</v>
      </c>
    </row>
    <row r="4694" spans="1:29">
      <c r="A4694">
        <v>4692</v>
      </c>
      <c r="B4694" s="7">
        <f t="shared" si="1485"/>
        <v>0.534213822156439</v>
      </c>
      <c r="C4694" s="1">
        <v>380.4369025</v>
      </c>
      <c r="D4694" s="1">
        <v>391.5368335</v>
      </c>
      <c r="E4694" s="1">
        <v>392.6231466</v>
      </c>
      <c r="F4694" s="16">
        <f t="shared" si="1497"/>
        <v>1578151.7109681</v>
      </c>
      <c r="G4694" s="16">
        <f t="shared" si="1498"/>
        <v>1588367.63970603</v>
      </c>
      <c r="H4694" s="16">
        <f t="shared" si="1499"/>
        <v>1501265.27874548</v>
      </c>
      <c r="I4694" s="7">
        <f t="shared" si="1487"/>
        <v>0.369249515291335</v>
      </c>
      <c r="J4694">
        <f t="shared" si="1500"/>
        <v>0.357541343387088</v>
      </c>
      <c r="K4694">
        <f t="shared" si="1501"/>
        <v>0.314962868355497</v>
      </c>
      <c r="L4694">
        <f t="shared" si="1502"/>
        <v>0.164964306865104</v>
      </c>
      <c r="M4694">
        <f t="shared" si="1503"/>
        <v>0.176672478769351</v>
      </c>
      <c r="N4694">
        <f t="shared" si="1504"/>
        <v>0.219250953800942</v>
      </c>
      <c r="P4694">
        <v>4692</v>
      </c>
      <c r="Q4694">
        <f t="shared" si="1486"/>
        <v>0.535616438356164</v>
      </c>
      <c r="R4694" s="1">
        <v>791.5818678</v>
      </c>
      <c r="S4694" s="1">
        <v>809.890454094318</v>
      </c>
      <c r="T4694" s="1">
        <v>794.715227476271</v>
      </c>
      <c r="U4694" s="16">
        <f t="shared" si="1488"/>
        <v>3544150.26690358</v>
      </c>
      <c r="V4694" s="16">
        <f t="shared" si="1489"/>
        <v>3548251.86342216</v>
      </c>
      <c r="W4694" s="16">
        <f t="shared" si="1490"/>
        <v>3544438.13366457</v>
      </c>
      <c r="X4694">
        <f t="shared" si="1491"/>
        <v>0.511148109698725</v>
      </c>
      <c r="Y4694">
        <f t="shared" si="1492"/>
        <v>0.489172263035161</v>
      </c>
      <c r="Z4694">
        <f t="shared" si="1493"/>
        <v>0.508065459412231</v>
      </c>
      <c r="AA4694">
        <f t="shared" si="1494"/>
        <v>0.0244683286574392</v>
      </c>
      <c r="AB4694">
        <f t="shared" si="1495"/>
        <v>0.0464441753210031</v>
      </c>
      <c r="AC4694">
        <f t="shared" si="1496"/>
        <v>0.0275509789439329</v>
      </c>
    </row>
    <row r="4695" spans="1:29">
      <c r="A4695">
        <v>4693</v>
      </c>
      <c r="B4695" s="7">
        <f t="shared" si="1485"/>
        <v>0.534327678469771</v>
      </c>
      <c r="C4695" s="1">
        <v>380.4645775</v>
      </c>
      <c r="D4695" s="1">
        <v>391.5924161</v>
      </c>
      <c r="E4695" s="1">
        <v>392.625612</v>
      </c>
      <c r="F4695" s="16">
        <f t="shared" si="1497"/>
        <v>1578532.1755456</v>
      </c>
      <c r="G4695" s="16">
        <f t="shared" si="1498"/>
        <v>1588759.23212213</v>
      </c>
      <c r="H4695" s="16">
        <f t="shared" si="1499"/>
        <v>1501657.90435748</v>
      </c>
      <c r="I4695" s="7">
        <f t="shared" si="1487"/>
        <v>0.369338534844937</v>
      </c>
      <c r="J4695">
        <f t="shared" si="1500"/>
        <v>0.357629490787609</v>
      </c>
      <c r="K4695">
        <f t="shared" si="1501"/>
        <v>0.315045240532284</v>
      </c>
      <c r="L4695">
        <f t="shared" si="1502"/>
        <v>0.164989143624834</v>
      </c>
      <c r="M4695">
        <f t="shared" si="1503"/>
        <v>0.176698187682162</v>
      </c>
      <c r="N4695">
        <f t="shared" si="1504"/>
        <v>0.219282437937487</v>
      </c>
      <c r="P4695">
        <v>4693</v>
      </c>
      <c r="Q4695">
        <f t="shared" si="1486"/>
        <v>0.535730593607306</v>
      </c>
      <c r="R4695" s="1">
        <v>791.6018424</v>
      </c>
      <c r="S4695" s="1">
        <v>809.900465559184</v>
      </c>
      <c r="T4695" s="1">
        <v>794.762079433702</v>
      </c>
      <c r="U4695" s="16">
        <f t="shared" si="1488"/>
        <v>3544941.86874598</v>
      </c>
      <c r="V4695" s="16">
        <f t="shared" si="1489"/>
        <v>3549061.76388772</v>
      </c>
      <c r="W4695" s="16">
        <f t="shared" si="1490"/>
        <v>3545232.895744</v>
      </c>
      <c r="X4695">
        <f t="shared" si="1491"/>
        <v>0.51126227691933</v>
      </c>
      <c r="Y4695">
        <f t="shared" si="1492"/>
        <v>0.489283918255484</v>
      </c>
      <c r="Z4695">
        <f t="shared" si="1493"/>
        <v>0.508179381886199</v>
      </c>
      <c r="AA4695">
        <f t="shared" si="1494"/>
        <v>0.0244683166879763</v>
      </c>
      <c r="AB4695">
        <f t="shared" si="1495"/>
        <v>0.046446675351822</v>
      </c>
      <c r="AC4695">
        <f t="shared" si="1496"/>
        <v>0.0275512117211072</v>
      </c>
    </row>
    <row r="4696" spans="1:29">
      <c r="A4696">
        <v>4694</v>
      </c>
      <c r="B4696" s="7">
        <f t="shared" si="1485"/>
        <v>0.534441534783104</v>
      </c>
      <c r="C4696" s="1">
        <v>380.4713158</v>
      </c>
      <c r="D4696" s="1">
        <v>391.5941232</v>
      </c>
      <c r="E4696" s="1">
        <v>392.6532054</v>
      </c>
      <c r="F4696" s="16">
        <f t="shared" si="1497"/>
        <v>1578912.6468614</v>
      </c>
      <c r="G4696" s="16">
        <f t="shared" si="1498"/>
        <v>1589150.82624533</v>
      </c>
      <c r="H4696" s="16">
        <f t="shared" si="1499"/>
        <v>1502050.55756288</v>
      </c>
      <c r="I4696" s="7">
        <f t="shared" si="1487"/>
        <v>0.36942755597514</v>
      </c>
      <c r="J4696">
        <f t="shared" si="1500"/>
        <v>0.357717638572399</v>
      </c>
      <c r="K4696">
        <f t="shared" si="1501"/>
        <v>0.315127618498119</v>
      </c>
      <c r="L4696">
        <f t="shared" si="1502"/>
        <v>0.165013978807964</v>
      </c>
      <c r="M4696">
        <f t="shared" si="1503"/>
        <v>0.176723896210705</v>
      </c>
      <c r="N4696">
        <f t="shared" si="1504"/>
        <v>0.219313916284985</v>
      </c>
      <c r="P4696">
        <v>4694</v>
      </c>
      <c r="Q4696">
        <f t="shared" si="1486"/>
        <v>0.535844748858447</v>
      </c>
      <c r="R4696" s="1">
        <v>791.6122766</v>
      </c>
      <c r="S4696" s="1">
        <v>809.936375347025</v>
      </c>
      <c r="T4696" s="1">
        <v>794.764921038564</v>
      </c>
      <c r="U4696" s="16">
        <f t="shared" si="1488"/>
        <v>3545733.48102258</v>
      </c>
      <c r="V4696" s="16">
        <f t="shared" si="1489"/>
        <v>3549871.70026307</v>
      </c>
      <c r="W4696" s="16">
        <f t="shared" si="1490"/>
        <v>3546027.66066504</v>
      </c>
      <c r="X4696">
        <f t="shared" si="1491"/>
        <v>0.511376445644786</v>
      </c>
      <c r="Y4696">
        <f t="shared" si="1492"/>
        <v>0.489395578426434</v>
      </c>
      <c r="Z4696">
        <f t="shared" si="1493"/>
        <v>0.508293304767486</v>
      </c>
      <c r="AA4696">
        <f t="shared" si="1494"/>
        <v>0.0244683032136614</v>
      </c>
      <c r="AB4696">
        <f t="shared" si="1495"/>
        <v>0.0464491704320137</v>
      </c>
      <c r="AC4696">
        <f t="shared" si="1496"/>
        <v>0.0275514440909613</v>
      </c>
    </row>
    <row r="4697" spans="1:29">
      <c r="A4697">
        <v>4695</v>
      </c>
      <c r="B4697" s="7">
        <f t="shared" si="1485"/>
        <v>0.534555391096436</v>
      </c>
      <c r="C4697" s="1">
        <v>380.4899445</v>
      </c>
      <c r="D4697" s="1">
        <v>391.6729568</v>
      </c>
      <c r="E4697" s="1">
        <v>392.6592349</v>
      </c>
      <c r="F4697" s="16">
        <f t="shared" si="1497"/>
        <v>1579293.1368059</v>
      </c>
      <c r="G4697" s="16">
        <f t="shared" si="1498"/>
        <v>1589542.49920213</v>
      </c>
      <c r="H4697" s="16">
        <f t="shared" si="1499"/>
        <v>1502443.21679778</v>
      </c>
      <c r="I4697" s="7">
        <f t="shared" si="1487"/>
        <v>0.36951658146401</v>
      </c>
      <c r="J4697">
        <f t="shared" si="1500"/>
        <v>0.357805804102621</v>
      </c>
      <c r="K4697">
        <f t="shared" si="1501"/>
        <v>0.315209997728933</v>
      </c>
      <c r="L4697">
        <f t="shared" si="1502"/>
        <v>0.165038809632426</v>
      </c>
      <c r="M4697">
        <f t="shared" si="1503"/>
        <v>0.176749586993815</v>
      </c>
      <c r="N4697">
        <f t="shared" si="1504"/>
        <v>0.219345393367503</v>
      </c>
      <c r="P4697">
        <v>4695</v>
      </c>
      <c r="Q4697">
        <f t="shared" si="1486"/>
        <v>0.535958904109589</v>
      </c>
      <c r="R4697" s="1">
        <v>791.6146187</v>
      </c>
      <c r="S4697" s="1">
        <v>809.942432083836</v>
      </c>
      <c r="T4697" s="1">
        <v>794.772225059422</v>
      </c>
      <c r="U4697" s="16">
        <f t="shared" si="1488"/>
        <v>3546525.09564128</v>
      </c>
      <c r="V4697" s="16">
        <f t="shared" si="1489"/>
        <v>3550681.64269515</v>
      </c>
      <c r="W4697" s="16">
        <f t="shared" si="1490"/>
        <v>3546822.4328901</v>
      </c>
      <c r="X4697">
        <f t="shared" si="1491"/>
        <v>0.511490614708027</v>
      </c>
      <c r="Y4697">
        <f t="shared" si="1492"/>
        <v>0.489507239432383</v>
      </c>
      <c r="Z4697">
        <f t="shared" si="1493"/>
        <v>0.508407228695744</v>
      </c>
      <c r="AA4697">
        <f t="shared" si="1494"/>
        <v>0.0244682894015618</v>
      </c>
      <c r="AB4697">
        <f t="shared" si="1495"/>
        <v>0.0464516646772061</v>
      </c>
      <c r="AC4697">
        <f t="shared" si="1496"/>
        <v>0.0275516754138453</v>
      </c>
    </row>
    <row r="4698" spans="1:29">
      <c r="A4698">
        <v>4696</v>
      </c>
      <c r="B4698" s="7">
        <f t="shared" si="1485"/>
        <v>0.534669247409769</v>
      </c>
      <c r="C4698" s="1">
        <v>380.4963008</v>
      </c>
      <c r="D4698" s="1">
        <v>391.6749947</v>
      </c>
      <c r="E4698" s="1">
        <v>392.7513279</v>
      </c>
      <c r="F4698" s="16">
        <f t="shared" si="1497"/>
        <v>1579673.6331067</v>
      </c>
      <c r="G4698" s="16">
        <f t="shared" si="1498"/>
        <v>1589934.17419683</v>
      </c>
      <c r="H4698" s="16">
        <f t="shared" si="1499"/>
        <v>1502835.96812568</v>
      </c>
      <c r="I4698" s="7">
        <f t="shared" si="1487"/>
        <v>0.369605608440101</v>
      </c>
      <c r="J4698">
        <f t="shared" si="1500"/>
        <v>0.357893970091574</v>
      </c>
      <c r="K4698">
        <f t="shared" si="1501"/>
        <v>0.315292396280699</v>
      </c>
      <c r="L4698">
        <f t="shared" si="1502"/>
        <v>0.165063638969668</v>
      </c>
      <c r="M4698">
        <f t="shared" si="1503"/>
        <v>0.176775277318194</v>
      </c>
      <c r="N4698">
        <f t="shared" si="1504"/>
        <v>0.21937685112907</v>
      </c>
      <c r="P4698">
        <v>4696</v>
      </c>
      <c r="Q4698">
        <f t="shared" si="1486"/>
        <v>0.536073059360731</v>
      </c>
      <c r="R4698" s="1">
        <v>791.6447042</v>
      </c>
      <c r="S4698" s="1">
        <v>810.029837623581</v>
      </c>
      <c r="T4698" s="1">
        <v>794.774890200445</v>
      </c>
      <c r="U4698" s="16">
        <f t="shared" si="1488"/>
        <v>3547316.74034548</v>
      </c>
      <c r="V4698" s="16">
        <f t="shared" si="1489"/>
        <v>3551491.67253277</v>
      </c>
      <c r="W4698" s="16">
        <f t="shared" si="1490"/>
        <v>3547617.2077803</v>
      </c>
      <c r="X4698">
        <f t="shared" si="1491"/>
        <v>0.511604788110291</v>
      </c>
      <c r="Y4698">
        <f t="shared" si="1492"/>
        <v>0.489618912488313</v>
      </c>
      <c r="Z4698">
        <f t="shared" si="1493"/>
        <v>0.508521153006027</v>
      </c>
      <c r="AA4698">
        <f t="shared" si="1494"/>
        <v>0.02446827125044</v>
      </c>
      <c r="AB4698">
        <f t="shared" si="1495"/>
        <v>0.0464541468724181</v>
      </c>
      <c r="AC4698">
        <f t="shared" si="1496"/>
        <v>0.0275519063547038</v>
      </c>
    </row>
    <row r="4699" spans="1:29">
      <c r="A4699">
        <v>4697</v>
      </c>
      <c r="B4699" s="7">
        <f t="shared" si="1485"/>
        <v>0.534783103723101</v>
      </c>
      <c r="C4699" s="1">
        <v>380.5380898</v>
      </c>
      <c r="D4699" s="1">
        <v>391.6767467</v>
      </c>
      <c r="E4699" s="1">
        <v>392.7541608</v>
      </c>
      <c r="F4699" s="16">
        <f t="shared" si="1497"/>
        <v>1580054.1711965</v>
      </c>
      <c r="G4699" s="16">
        <f t="shared" si="1498"/>
        <v>1590325.85094353</v>
      </c>
      <c r="H4699" s="16">
        <f t="shared" si="1499"/>
        <v>1503228.72228648</v>
      </c>
      <c r="I4699" s="7">
        <f t="shared" si="1487"/>
        <v>0.369694645193812</v>
      </c>
      <c r="J4699">
        <f t="shared" si="1500"/>
        <v>0.357982136474903</v>
      </c>
      <c r="K4699">
        <f t="shared" si="1501"/>
        <v>0.315374795426803</v>
      </c>
      <c r="L4699">
        <f t="shared" si="1502"/>
        <v>0.165088458529289</v>
      </c>
      <c r="M4699">
        <f t="shared" si="1503"/>
        <v>0.176800967248199</v>
      </c>
      <c r="N4699">
        <f t="shared" si="1504"/>
        <v>0.219408308296298</v>
      </c>
      <c r="P4699">
        <v>4697</v>
      </c>
      <c r="Q4699">
        <f t="shared" si="1486"/>
        <v>0.536187214611872</v>
      </c>
      <c r="R4699" s="1">
        <v>791.6457152</v>
      </c>
      <c r="S4699" s="1">
        <v>810.031497517492</v>
      </c>
      <c r="T4699" s="1">
        <v>794.793799755586</v>
      </c>
      <c r="U4699" s="16">
        <f t="shared" si="1488"/>
        <v>3548108.38606068</v>
      </c>
      <c r="V4699" s="16">
        <f t="shared" si="1489"/>
        <v>3552301.70403029</v>
      </c>
      <c r="W4699" s="16">
        <f t="shared" si="1490"/>
        <v>3548412.00158006</v>
      </c>
      <c r="X4699">
        <f t="shared" si="1491"/>
        <v>0.511718961658363</v>
      </c>
      <c r="Y4699">
        <f t="shared" si="1492"/>
        <v>0.48973058577308</v>
      </c>
      <c r="Z4699">
        <f t="shared" si="1493"/>
        <v>0.508635080026836</v>
      </c>
      <c r="AA4699">
        <f t="shared" si="1494"/>
        <v>0.0244682529535089</v>
      </c>
      <c r="AB4699">
        <f t="shared" si="1495"/>
        <v>0.0464566288387922</v>
      </c>
      <c r="AC4699">
        <f t="shared" si="1496"/>
        <v>0.0275521345850361</v>
      </c>
    </row>
    <row r="4700" spans="1:29">
      <c r="A4700">
        <v>4698</v>
      </c>
      <c r="B4700" s="7">
        <f t="shared" si="1485"/>
        <v>0.534896960036434</v>
      </c>
      <c r="C4700" s="1">
        <v>380.5542608</v>
      </c>
      <c r="D4700" s="1">
        <v>391.7188785</v>
      </c>
      <c r="E4700" s="1">
        <v>392.7826618</v>
      </c>
      <c r="F4700" s="16">
        <f t="shared" si="1497"/>
        <v>1580434.7254573</v>
      </c>
      <c r="G4700" s="16">
        <f t="shared" si="1498"/>
        <v>1590717.56982203</v>
      </c>
      <c r="H4700" s="16">
        <f t="shared" si="1499"/>
        <v>1503621.50494828</v>
      </c>
      <c r="I4700" s="7">
        <f t="shared" si="1487"/>
        <v>0.369783685731148</v>
      </c>
      <c r="J4700">
        <f t="shared" si="1500"/>
        <v>0.358070312342094</v>
      </c>
      <c r="K4700">
        <f t="shared" si="1501"/>
        <v>0.315457200552368</v>
      </c>
      <c r="L4700">
        <f t="shared" si="1502"/>
        <v>0.165113274305286</v>
      </c>
      <c r="M4700">
        <f t="shared" si="1503"/>
        <v>0.17682664769434</v>
      </c>
      <c r="N4700">
        <f t="shared" si="1504"/>
        <v>0.219439759484066</v>
      </c>
      <c r="P4700">
        <v>4698</v>
      </c>
      <c r="Q4700">
        <f t="shared" si="1486"/>
        <v>0.536301369863014</v>
      </c>
      <c r="R4700" s="1">
        <v>791.6466812</v>
      </c>
      <c r="S4700" s="1">
        <v>810.073498582657</v>
      </c>
      <c r="T4700" s="1">
        <v>794.826985894844</v>
      </c>
      <c r="U4700" s="16">
        <f t="shared" si="1488"/>
        <v>3548900.03274188</v>
      </c>
      <c r="V4700" s="16">
        <f t="shared" si="1489"/>
        <v>3553111.77752887</v>
      </c>
      <c r="W4700" s="16">
        <f t="shared" si="1490"/>
        <v>3549206.82856595</v>
      </c>
      <c r="X4700">
        <f t="shared" si="1491"/>
        <v>0.511833135345755</v>
      </c>
      <c r="Y4700">
        <f t="shared" si="1492"/>
        <v>0.489842264848236</v>
      </c>
      <c r="Z4700">
        <f t="shared" si="1493"/>
        <v>0.5087490118046</v>
      </c>
      <c r="AA4700">
        <f t="shared" si="1494"/>
        <v>0.0244682345172582</v>
      </c>
      <c r="AB4700">
        <f t="shared" si="1495"/>
        <v>0.0464591050147781</v>
      </c>
      <c r="AC4700">
        <f t="shared" si="1496"/>
        <v>0.0275523580584141</v>
      </c>
    </row>
    <row r="4701" spans="1:29">
      <c r="A4701">
        <v>4699</v>
      </c>
      <c r="B4701" s="7">
        <f t="shared" si="1485"/>
        <v>0.535010816349767</v>
      </c>
      <c r="C4701" s="1">
        <v>380.5638845</v>
      </c>
      <c r="D4701" s="1">
        <v>391.7283405</v>
      </c>
      <c r="E4701" s="1">
        <v>392.8649056</v>
      </c>
      <c r="F4701" s="16">
        <f t="shared" si="1497"/>
        <v>1580815.2893418</v>
      </c>
      <c r="G4701" s="16">
        <f t="shared" si="1498"/>
        <v>1591109.29816253</v>
      </c>
      <c r="H4701" s="16">
        <f t="shared" si="1499"/>
        <v>1504014.36985388</v>
      </c>
      <c r="I4701" s="7">
        <f t="shared" si="1487"/>
        <v>0.369872728520199</v>
      </c>
      <c r="J4701">
        <f t="shared" si="1500"/>
        <v>0.358158490339179</v>
      </c>
      <c r="K4701">
        <f t="shared" si="1501"/>
        <v>0.31553962293254</v>
      </c>
      <c r="L4701">
        <f t="shared" si="1502"/>
        <v>0.165138087829568</v>
      </c>
      <c r="M4701">
        <f t="shared" si="1503"/>
        <v>0.176852326010587</v>
      </c>
      <c r="N4701">
        <f t="shared" si="1504"/>
        <v>0.219471193417227</v>
      </c>
      <c r="P4701">
        <v>4699</v>
      </c>
      <c r="Q4701">
        <f t="shared" si="1486"/>
        <v>0.536415525114155</v>
      </c>
      <c r="R4701" s="1">
        <v>791.6545103</v>
      </c>
      <c r="S4701" s="1">
        <v>810.093085188441</v>
      </c>
      <c r="T4701" s="1">
        <v>794.844321444477</v>
      </c>
      <c r="U4701" s="16">
        <f t="shared" si="1488"/>
        <v>3549691.68725218</v>
      </c>
      <c r="V4701" s="16">
        <f t="shared" si="1489"/>
        <v>3553921.87061406</v>
      </c>
      <c r="W4701" s="16">
        <f t="shared" si="1490"/>
        <v>3550001.67288739</v>
      </c>
      <c r="X4701">
        <f t="shared" si="1491"/>
        <v>0.511947310162284</v>
      </c>
      <c r="Y4701">
        <f t="shared" si="1492"/>
        <v>0.489953946623657</v>
      </c>
      <c r="Z4701">
        <f t="shared" si="1493"/>
        <v>0.508862946067269</v>
      </c>
      <c r="AA4701">
        <f t="shared" si="1494"/>
        <v>0.0244682149518709</v>
      </c>
      <c r="AB4701">
        <f t="shared" si="1495"/>
        <v>0.0464615784904978</v>
      </c>
      <c r="AC4701">
        <f t="shared" si="1496"/>
        <v>0.0275525790468863</v>
      </c>
    </row>
    <row r="4702" spans="1:29">
      <c r="A4702">
        <v>4700</v>
      </c>
      <c r="B4702" s="7">
        <f t="shared" si="1485"/>
        <v>0.535124672663099</v>
      </c>
      <c r="C4702" s="1">
        <v>380.588538</v>
      </c>
      <c r="D4702" s="1">
        <v>391.7354505</v>
      </c>
      <c r="E4702" s="1">
        <v>392.8754419</v>
      </c>
      <c r="F4702" s="16">
        <f t="shared" si="1497"/>
        <v>1581195.8778798</v>
      </c>
      <c r="G4702" s="16">
        <f t="shared" si="1498"/>
        <v>1591501.03361303</v>
      </c>
      <c r="H4702" s="16">
        <f t="shared" si="1499"/>
        <v>1504407.24529578</v>
      </c>
      <c r="I4702" s="7">
        <f t="shared" si="1487"/>
        <v>0.369961777077574</v>
      </c>
      <c r="J4702">
        <f t="shared" si="1500"/>
        <v>0.358246669936725</v>
      </c>
      <c r="K4702">
        <f t="shared" si="1501"/>
        <v>0.31562204752321</v>
      </c>
      <c r="L4702">
        <f t="shared" si="1502"/>
        <v>0.165162895585525</v>
      </c>
      <c r="M4702">
        <f t="shared" si="1503"/>
        <v>0.176878002726374</v>
      </c>
      <c r="N4702">
        <f t="shared" si="1504"/>
        <v>0.219502625139889</v>
      </c>
      <c r="P4702">
        <v>4700</v>
      </c>
      <c r="Q4702">
        <f t="shared" si="1486"/>
        <v>0.536529680365297</v>
      </c>
      <c r="R4702" s="1">
        <v>791.6696876</v>
      </c>
      <c r="S4702" s="1">
        <v>810.145385012647</v>
      </c>
      <c r="T4702" s="1">
        <v>794.847508987432</v>
      </c>
      <c r="U4702" s="16">
        <f t="shared" si="1488"/>
        <v>3550483.35693978</v>
      </c>
      <c r="V4702" s="16">
        <f t="shared" si="1489"/>
        <v>3554732.01599907</v>
      </c>
      <c r="W4702" s="16">
        <f t="shared" si="1490"/>
        <v>3550796.52039638</v>
      </c>
      <c r="X4702">
        <f t="shared" si="1491"/>
        <v>0.512061487167729</v>
      </c>
      <c r="Y4702">
        <f t="shared" si="1492"/>
        <v>0.490065635609284</v>
      </c>
      <c r="Z4702">
        <f t="shared" si="1493"/>
        <v>0.508976880786846</v>
      </c>
      <c r="AA4702">
        <f t="shared" si="1494"/>
        <v>0.0244681931975673</v>
      </c>
      <c r="AB4702">
        <f t="shared" si="1495"/>
        <v>0.0464640447560126</v>
      </c>
      <c r="AC4702">
        <f t="shared" si="1496"/>
        <v>0.027552799578451</v>
      </c>
    </row>
    <row r="4703" spans="1:29">
      <c r="A4703">
        <v>4701</v>
      </c>
      <c r="B4703" s="7">
        <f t="shared" si="1485"/>
        <v>0.535238528976432</v>
      </c>
      <c r="C4703" s="1">
        <v>380.5915066</v>
      </c>
      <c r="D4703" s="1">
        <v>391.7536158</v>
      </c>
      <c r="E4703" s="1">
        <v>392.8763907</v>
      </c>
      <c r="F4703" s="16">
        <f t="shared" si="1497"/>
        <v>1581576.4693864</v>
      </c>
      <c r="G4703" s="16">
        <f t="shared" si="1498"/>
        <v>1591892.78722883</v>
      </c>
      <c r="H4703" s="16">
        <f t="shared" si="1499"/>
        <v>1504800.12168648</v>
      </c>
      <c r="I4703" s="7">
        <f t="shared" si="1487"/>
        <v>0.370050826329531</v>
      </c>
      <c r="J4703">
        <f t="shared" si="1500"/>
        <v>0.358334853623278</v>
      </c>
      <c r="K4703">
        <f t="shared" si="1501"/>
        <v>0.315704472312936</v>
      </c>
      <c r="L4703">
        <f t="shared" si="1502"/>
        <v>0.165187702646901</v>
      </c>
      <c r="M4703">
        <f t="shared" si="1503"/>
        <v>0.176903675353154</v>
      </c>
      <c r="N4703">
        <f t="shared" si="1504"/>
        <v>0.219534056663496</v>
      </c>
      <c r="P4703">
        <v>4701</v>
      </c>
      <c r="Q4703">
        <f t="shared" si="1486"/>
        <v>0.536643835616438</v>
      </c>
      <c r="R4703" s="1">
        <v>791.6735477</v>
      </c>
      <c r="S4703" s="1">
        <v>810.181875590369</v>
      </c>
      <c r="T4703" s="1">
        <v>794.849580656815</v>
      </c>
      <c r="U4703" s="16">
        <f t="shared" si="1488"/>
        <v>3551275.03048748</v>
      </c>
      <c r="V4703" s="16">
        <f t="shared" si="1489"/>
        <v>3555542.19787466</v>
      </c>
      <c r="W4703" s="16">
        <f t="shared" si="1490"/>
        <v>3551591.36997704</v>
      </c>
      <c r="X4703">
        <f t="shared" si="1491"/>
        <v>0.51217566472989</v>
      </c>
      <c r="Y4703">
        <f t="shared" si="1492"/>
        <v>0.490177329625608</v>
      </c>
      <c r="Z4703">
        <f t="shared" si="1493"/>
        <v>0.509090815803379</v>
      </c>
      <c r="AA4703">
        <f t="shared" si="1494"/>
        <v>0.0244681708865484</v>
      </c>
      <c r="AB4703">
        <f t="shared" si="1495"/>
        <v>0.0464665059908307</v>
      </c>
      <c r="AC4703">
        <f t="shared" si="1496"/>
        <v>0.0275530198130595</v>
      </c>
    </row>
    <row r="4704" spans="1:29">
      <c r="A4704">
        <v>4702</v>
      </c>
      <c r="B4704" s="7">
        <f t="shared" si="1485"/>
        <v>0.535352385289764</v>
      </c>
      <c r="C4704" s="1">
        <v>380.6074696</v>
      </c>
      <c r="D4704" s="1">
        <v>391.7843422</v>
      </c>
      <c r="E4704" s="1">
        <v>392.8870412</v>
      </c>
      <c r="F4704" s="16">
        <f t="shared" si="1497"/>
        <v>1581957.076856</v>
      </c>
      <c r="G4704" s="16">
        <f t="shared" si="1498"/>
        <v>1592284.57157103</v>
      </c>
      <c r="H4704" s="16">
        <f t="shared" si="1499"/>
        <v>1505193.00872768</v>
      </c>
      <c r="I4704" s="7">
        <f t="shared" si="1487"/>
        <v>0.370139879316446</v>
      </c>
      <c r="J4704">
        <f t="shared" si="1500"/>
        <v>0.358423044226339</v>
      </c>
      <c r="K4704">
        <f t="shared" si="1501"/>
        <v>0.315786899337119</v>
      </c>
      <c r="L4704">
        <f t="shared" si="1502"/>
        <v>0.165212505973319</v>
      </c>
      <c r="M4704">
        <f t="shared" si="1503"/>
        <v>0.176929341063426</v>
      </c>
      <c r="N4704">
        <f t="shared" si="1504"/>
        <v>0.219565485952645</v>
      </c>
      <c r="P4704">
        <v>4702</v>
      </c>
      <c r="Q4704">
        <f t="shared" si="1486"/>
        <v>0.53675799086758</v>
      </c>
      <c r="R4704" s="1">
        <v>791.6852145</v>
      </c>
      <c r="S4704" s="1">
        <v>810.186195307084</v>
      </c>
      <c r="T4704" s="1">
        <v>794.873227627581</v>
      </c>
      <c r="U4704" s="16">
        <f t="shared" si="1488"/>
        <v>3552066.71570198</v>
      </c>
      <c r="V4704" s="16">
        <f t="shared" si="1489"/>
        <v>3556352.38406997</v>
      </c>
      <c r="W4704" s="16">
        <f t="shared" si="1490"/>
        <v>3552386.24320467</v>
      </c>
      <c r="X4704">
        <f t="shared" si="1491"/>
        <v>0.512289843974672</v>
      </c>
      <c r="Y4704">
        <f t="shared" si="1492"/>
        <v>0.49028902423746</v>
      </c>
      <c r="Z4704">
        <f t="shared" si="1493"/>
        <v>0.509204754209507</v>
      </c>
      <c r="AA4704">
        <f t="shared" si="1494"/>
        <v>0.0244681468929082</v>
      </c>
      <c r="AB4704">
        <f t="shared" si="1495"/>
        <v>0.0464689666301202</v>
      </c>
      <c r="AC4704">
        <f t="shared" si="1496"/>
        <v>0.027553236658073</v>
      </c>
    </row>
    <row r="4705" spans="1:29">
      <c r="A4705">
        <v>4703</v>
      </c>
      <c r="B4705" s="7">
        <f t="shared" si="1485"/>
        <v>0.535466241603097</v>
      </c>
      <c r="C4705" s="1">
        <v>380.6140468</v>
      </c>
      <c r="D4705" s="1">
        <v>391.7887241</v>
      </c>
      <c r="E4705" s="1">
        <v>392.8916213</v>
      </c>
      <c r="F4705" s="16">
        <f t="shared" si="1497"/>
        <v>1582337.6909028</v>
      </c>
      <c r="G4705" s="16">
        <f t="shared" si="1498"/>
        <v>1592676.36029513</v>
      </c>
      <c r="H4705" s="16">
        <f t="shared" si="1499"/>
        <v>1505585.90034898</v>
      </c>
      <c r="I4705" s="7">
        <f t="shared" si="1487"/>
        <v>0.370228933842267</v>
      </c>
      <c r="J4705">
        <f t="shared" si="1500"/>
        <v>0.358511235815765</v>
      </c>
      <c r="K4705">
        <f t="shared" si="1501"/>
        <v>0.315869327322199</v>
      </c>
      <c r="L4705">
        <f t="shared" si="1502"/>
        <v>0.16523730776083</v>
      </c>
      <c r="M4705">
        <f t="shared" si="1503"/>
        <v>0.176955005787332</v>
      </c>
      <c r="N4705">
        <f t="shared" si="1504"/>
        <v>0.219596914280898</v>
      </c>
      <c r="P4705">
        <v>4703</v>
      </c>
      <c r="Q4705">
        <f t="shared" si="1486"/>
        <v>0.536872146118721</v>
      </c>
      <c r="R4705" s="1">
        <v>791.6872169</v>
      </c>
      <c r="S4705" s="1">
        <v>810.191518353162</v>
      </c>
      <c r="T4705" s="1">
        <v>794.954594871236</v>
      </c>
      <c r="U4705" s="16">
        <f t="shared" si="1488"/>
        <v>3552858.40291888</v>
      </c>
      <c r="V4705" s="16">
        <f t="shared" si="1489"/>
        <v>3557162.57558832</v>
      </c>
      <c r="W4705" s="16">
        <f t="shared" si="1490"/>
        <v>3553181.19779954</v>
      </c>
      <c r="X4705">
        <f t="shared" si="1491"/>
        <v>0.512404023508246</v>
      </c>
      <c r="Y4705">
        <f t="shared" si="1492"/>
        <v>0.490400719583162</v>
      </c>
      <c r="Z4705">
        <f t="shared" si="1493"/>
        <v>0.509318704278946</v>
      </c>
      <c r="AA4705">
        <f t="shared" si="1494"/>
        <v>0.0244681226104759</v>
      </c>
      <c r="AB4705">
        <f t="shared" si="1495"/>
        <v>0.0464714265355592</v>
      </c>
      <c r="AC4705">
        <f t="shared" si="1496"/>
        <v>0.027553441839775</v>
      </c>
    </row>
    <row r="4706" spans="1:29">
      <c r="A4706">
        <v>4704</v>
      </c>
      <c r="B4706" s="7">
        <f t="shared" si="1485"/>
        <v>0.535580097916429</v>
      </c>
      <c r="C4706" s="1">
        <v>380.6221574</v>
      </c>
      <c r="D4706" s="1">
        <v>391.8351488</v>
      </c>
      <c r="E4706" s="1">
        <v>392.972484</v>
      </c>
      <c r="F4706" s="16">
        <f t="shared" si="1497"/>
        <v>1582718.3130602</v>
      </c>
      <c r="G4706" s="16">
        <f t="shared" si="1498"/>
        <v>1593068.19544393</v>
      </c>
      <c r="H4706" s="16">
        <f t="shared" si="1499"/>
        <v>1505978.87283298</v>
      </c>
      <c r="I4706" s="7">
        <f t="shared" si="1487"/>
        <v>0.370317990265773</v>
      </c>
      <c r="J4706">
        <f t="shared" si="1500"/>
        <v>0.358599437855385</v>
      </c>
      <c r="K4706">
        <f t="shared" si="1501"/>
        <v>0.315951772272134</v>
      </c>
      <c r="L4706">
        <f t="shared" si="1502"/>
        <v>0.165262107650656</v>
      </c>
      <c r="M4706">
        <f t="shared" si="1503"/>
        <v>0.176980660061045</v>
      </c>
      <c r="N4706">
        <f t="shared" si="1504"/>
        <v>0.219628325644296</v>
      </c>
      <c r="P4706">
        <v>4704</v>
      </c>
      <c r="Q4706">
        <f t="shared" si="1486"/>
        <v>0.536986301369863</v>
      </c>
      <c r="R4706" s="1">
        <v>791.695139</v>
      </c>
      <c r="S4706" s="1">
        <v>810.199217530869</v>
      </c>
      <c r="T4706" s="1">
        <v>794.954982651331</v>
      </c>
      <c r="U4706" s="16">
        <f t="shared" si="1488"/>
        <v>3553650.09805788</v>
      </c>
      <c r="V4706" s="16">
        <f t="shared" si="1489"/>
        <v>3557972.77480586</v>
      </c>
      <c r="W4706" s="16">
        <f t="shared" si="1490"/>
        <v>3553976.15278219</v>
      </c>
      <c r="X4706">
        <f t="shared" si="1491"/>
        <v>0.512518204184369</v>
      </c>
      <c r="Y4706">
        <f t="shared" si="1492"/>
        <v>0.490512415990296</v>
      </c>
      <c r="Z4706">
        <f t="shared" si="1493"/>
        <v>0.509432654403971</v>
      </c>
      <c r="AA4706">
        <f t="shared" si="1494"/>
        <v>0.0244680971854941</v>
      </c>
      <c r="AB4706">
        <f t="shared" si="1495"/>
        <v>0.0464738853795673</v>
      </c>
      <c r="AC4706">
        <f t="shared" si="1496"/>
        <v>0.0275536469658921</v>
      </c>
    </row>
    <row r="4707" spans="1:29">
      <c r="A4707">
        <v>4705</v>
      </c>
      <c r="B4707" s="7">
        <f t="shared" si="1485"/>
        <v>0.535693954229762</v>
      </c>
      <c r="C4707" s="1">
        <v>380.6446989</v>
      </c>
      <c r="D4707" s="1">
        <v>391.8497051</v>
      </c>
      <c r="E4707" s="1">
        <v>392.9852974</v>
      </c>
      <c r="F4707" s="16">
        <f t="shared" si="1497"/>
        <v>1583098.9577591</v>
      </c>
      <c r="G4707" s="16">
        <f t="shared" si="1498"/>
        <v>1593460.04514903</v>
      </c>
      <c r="H4707" s="16">
        <f t="shared" si="1499"/>
        <v>1506371.85813038</v>
      </c>
      <c r="I4707" s="7">
        <f t="shared" si="1487"/>
        <v>0.370407051963448</v>
      </c>
      <c r="J4707">
        <f t="shared" si="1500"/>
        <v>0.358687643171626</v>
      </c>
      <c r="K4707">
        <f t="shared" si="1501"/>
        <v>0.316034219910298</v>
      </c>
      <c r="L4707">
        <f t="shared" si="1502"/>
        <v>0.165286902266314</v>
      </c>
      <c r="M4707">
        <f t="shared" si="1503"/>
        <v>0.177006311058136</v>
      </c>
      <c r="N4707">
        <f t="shared" si="1504"/>
        <v>0.219659734319464</v>
      </c>
      <c r="P4707">
        <v>4705</v>
      </c>
      <c r="Q4707">
        <f t="shared" si="1486"/>
        <v>0.537100456621005</v>
      </c>
      <c r="R4707" s="1">
        <v>791.7015862</v>
      </c>
      <c r="S4707" s="1">
        <v>810.242423632719</v>
      </c>
      <c r="T4707" s="1">
        <v>794.956887515052</v>
      </c>
      <c r="U4707" s="16">
        <f t="shared" si="1488"/>
        <v>3554441.79964408</v>
      </c>
      <c r="V4707" s="16">
        <f t="shared" si="1489"/>
        <v>3558783.01722949</v>
      </c>
      <c r="W4707" s="16">
        <f t="shared" si="1490"/>
        <v>3554771.1096697</v>
      </c>
      <c r="X4707">
        <f t="shared" si="1491"/>
        <v>0.512632385790327</v>
      </c>
      <c r="Y4707">
        <f t="shared" si="1492"/>
        <v>0.490624118353947</v>
      </c>
      <c r="Z4707">
        <f t="shared" si="1493"/>
        <v>0.509546604802042</v>
      </c>
      <c r="AA4707">
        <f t="shared" si="1494"/>
        <v>0.0244680708306777</v>
      </c>
      <c r="AB4707">
        <f t="shared" si="1495"/>
        <v>0.0464763382670573</v>
      </c>
      <c r="AC4707">
        <f t="shared" si="1496"/>
        <v>0.0275538518189629</v>
      </c>
    </row>
    <row r="4708" spans="1:29">
      <c r="A4708">
        <v>4706</v>
      </c>
      <c r="B4708" s="7">
        <f t="shared" si="1485"/>
        <v>0.535807810543095</v>
      </c>
      <c r="C4708" s="1">
        <v>380.6539595</v>
      </c>
      <c r="D4708" s="1">
        <v>391.8530137</v>
      </c>
      <c r="E4708" s="1">
        <v>393.0104831</v>
      </c>
      <c r="F4708" s="16">
        <f t="shared" si="1497"/>
        <v>1583479.6117186</v>
      </c>
      <c r="G4708" s="16">
        <f t="shared" si="1498"/>
        <v>1593851.89816273</v>
      </c>
      <c r="H4708" s="16">
        <f t="shared" si="1499"/>
        <v>1506764.86861348</v>
      </c>
      <c r="I4708" s="7">
        <f t="shared" si="1487"/>
        <v>0.37049611582788</v>
      </c>
      <c r="J4708">
        <f t="shared" si="1500"/>
        <v>0.358775849232632</v>
      </c>
      <c r="K4708">
        <f t="shared" si="1501"/>
        <v>0.316116672832379</v>
      </c>
      <c r="L4708">
        <f t="shared" si="1502"/>
        <v>0.165311694715215</v>
      </c>
      <c r="M4708">
        <f t="shared" si="1503"/>
        <v>0.177031961310462</v>
      </c>
      <c r="N4708">
        <f t="shared" si="1504"/>
        <v>0.219691137710716</v>
      </c>
      <c r="P4708">
        <v>4706</v>
      </c>
      <c r="Q4708">
        <f t="shared" si="1486"/>
        <v>0.537214611872146</v>
      </c>
      <c r="R4708" s="1">
        <v>791.7019534</v>
      </c>
      <c r="S4708" s="1">
        <v>810.256410965489</v>
      </c>
      <c r="T4708" s="1">
        <v>794.962113295536</v>
      </c>
      <c r="U4708" s="16">
        <f t="shared" si="1488"/>
        <v>3555233.50159748</v>
      </c>
      <c r="V4708" s="16">
        <f t="shared" si="1489"/>
        <v>3559593.27364045</v>
      </c>
      <c r="W4708" s="16">
        <f t="shared" si="1490"/>
        <v>3555566.071783</v>
      </c>
      <c r="X4708">
        <f t="shared" si="1491"/>
        <v>0.512746567449244</v>
      </c>
      <c r="Y4708">
        <f t="shared" si="1492"/>
        <v>0.490735822645933</v>
      </c>
      <c r="Z4708">
        <f t="shared" si="1493"/>
        <v>0.509660555949184</v>
      </c>
      <c r="AA4708">
        <f t="shared" si="1494"/>
        <v>0.0244680444229025</v>
      </c>
      <c r="AB4708">
        <f t="shared" si="1495"/>
        <v>0.046478789226213</v>
      </c>
      <c r="AC4708">
        <f t="shared" si="1496"/>
        <v>0.0275540559229619</v>
      </c>
    </row>
    <row r="4709" spans="1:29">
      <c r="A4709">
        <v>4707</v>
      </c>
      <c r="B4709" s="7">
        <f t="shared" si="1485"/>
        <v>0.535921666856427</v>
      </c>
      <c r="C4709" s="1">
        <v>380.6555729</v>
      </c>
      <c r="D4709" s="1">
        <v>391.8843825</v>
      </c>
      <c r="E4709" s="1">
        <v>393.0225025</v>
      </c>
      <c r="F4709" s="16">
        <f t="shared" si="1497"/>
        <v>1583860.2672915</v>
      </c>
      <c r="G4709" s="16">
        <f t="shared" si="1498"/>
        <v>1594243.78254523</v>
      </c>
      <c r="H4709" s="16">
        <f t="shared" si="1499"/>
        <v>1507157.89111598</v>
      </c>
      <c r="I4709" s="7">
        <f t="shared" si="1487"/>
        <v>0.370585180069809</v>
      </c>
      <c r="J4709">
        <f t="shared" si="1500"/>
        <v>0.358864062354751</v>
      </c>
      <c r="K4709">
        <f t="shared" si="1501"/>
        <v>0.316199128276109</v>
      </c>
      <c r="L4709">
        <f t="shared" si="1502"/>
        <v>0.165336486786618</v>
      </c>
      <c r="M4709">
        <f t="shared" si="1503"/>
        <v>0.177057604501676</v>
      </c>
      <c r="N4709">
        <f t="shared" si="1504"/>
        <v>0.219722538580318</v>
      </c>
      <c r="P4709">
        <v>4707</v>
      </c>
      <c r="Q4709">
        <f t="shared" si="1486"/>
        <v>0.537328767123288</v>
      </c>
      <c r="R4709" s="1">
        <v>791.7090161</v>
      </c>
      <c r="S4709" s="1">
        <v>810.277593463173</v>
      </c>
      <c r="T4709" s="1">
        <v>794.982882274083</v>
      </c>
      <c r="U4709" s="16">
        <f t="shared" si="1488"/>
        <v>3556025.21061358</v>
      </c>
      <c r="V4709" s="16">
        <f t="shared" si="1489"/>
        <v>3560403.55123392</v>
      </c>
      <c r="W4709" s="16">
        <f t="shared" si="1490"/>
        <v>3556361.05466527</v>
      </c>
      <c r="X4709">
        <f t="shared" si="1491"/>
        <v>0.512860750126764</v>
      </c>
      <c r="Y4709">
        <f t="shared" si="1492"/>
        <v>0.490847529858199</v>
      </c>
      <c r="Z4709">
        <f t="shared" si="1493"/>
        <v>0.509774510073386</v>
      </c>
      <c r="AA4709">
        <f t="shared" si="1494"/>
        <v>0.0244680169965233</v>
      </c>
      <c r="AB4709">
        <f t="shared" si="1495"/>
        <v>0.0464812372650885</v>
      </c>
      <c r="AC4709">
        <f t="shared" si="1496"/>
        <v>0.0275542570499021</v>
      </c>
    </row>
    <row r="4710" spans="1:29">
      <c r="A4710">
        <v>4708</v>
      </c>
      <c r="B4710" s="7">
        <f t="shared" si="1485"/>
        <v>0.53603552316976</v>
      </c>
      <c r="C4710" s="1">
        <v>380.6836801</v>
      </c>
      <c r="D4710" s="1">
        <v>391.9233103</v>
      </c>
      <c r="E4710" s="1">
        <v>393.1123192</v>
      </c>
      <c r="F4710" s="16">
        <f t="shared" si="1497"/>
        <v>1584240.9509716</v>
      </c>
      <c r="G4710" s="16">
        <f t="shared" si="1498"/>
        <v>1594635.70585553</v>
      </c>
      <c r="H4710" s="16">
        <f t="shared" si="1499"/>
        <v>1507551.00343518</v>
      </c>
      <c r="I4710" s="7">
        <f t="shared" si="1487"/>
        <v>0.370674250888146</v>
      </c>
      <c r="J4710">
        <f t="shared" si="1500"/>
        <v>0.358952284239513</v>
      </c>
      <c r="K4710">
        <f t="shared" si="1501"/>
        <v>0.316281602563228</v>
      </c>
      <c r="L4710">
        <f t="shared" si="1502"/>
        <v>0.165361272281614</v>
      </c>
      <c r="M4710">
        <f t="shared" si="1503"/>
        <v>0.177083238930247</v>
      </c>
      <c r="N4710">
        <f t="shared" si="1504"/>
        <v>0.219753920606532</v>
      </c>
      <c r="P4710">
        <v>4708</v>
      </c>
      <c r="Q4710">
        <f t="shared" si="1486"/>
        <v>0.537442922374429</v>
      </c>
      <c r="R4710" s="1">
        <v>791.72668</v>
      </c>
      <c r="S4710" s="1">
        <v>810.307036349451</v>
      </c>
      <c r="T4710" s="1">
        <v>795.007456430079</v>
      </c>
      <c r="U4710" s="16">
        <f t="shared" si="1488"/>
        <v>3556816.93729358</v>
      </c>
      <c r="V4710" s="16">
        <f t="shared" si="1489"/>
        <v>3561213.85827027</v>
      </c>
      <c r="W4710" s="16">
        <f t="shared" si="1490"/>
        <v>3557156.0621217</v>
      </c>
      <c r="X4710">
        <f t="shared" si="1491"/>
        <v>0.512974935351826</v>
      </c>
      <c r="Y4710">
        <f t="shared" si="1492"/>
        <v>0.490959241129547</v>
      </c>
      <c r="Z4710">
        <f t="shared" si="1493"/>
        <v>0.509888467720086</v>
      </c>
      <c r="AA4710">
        <f t="shared" si="1494"/>
        <v>0.0244679870226029</v>
      </c>
      <c r="AB4710">
        <f t="shared" si="1495"/>
        <v>0.0464836812448824</v>
      </c>
      <c r="AC4710">
        <f t="shared" si="1496"/>
        <v>0.0275544546543433</v>
      </c>
    </row>
    <row r="4711" spans="1:29">
      <c r="A4711">
        <v>4709</v>
      </c>
      <c r="B4711" s="7">
        <f t="shared" si="1485"/>
        <v>0.536149379483092</v>
      </c>
      <c r="C4711" s="1">
        <v>380.6859945</v>
      </c>
      <c r="D4711" s="1">
        <v>391.9651117</v>
      </c>
      <c r="E4711" s="1">
        <v>393.201989</v>
      </c>
      <c r="F4711" s="16">
        <f t="shared" si="1497"/>
        <v>1584621.6369661</v>
      </c>
      <c r="G4711" s="16">
        <f t="shared" si="1498"/>
        <v>1595027.67096723</v>
      </c>
      <c r="H4711" s="16">
        <f t="shared" si="1499"/>
        <v>1507944.20542418</v>
      </c>
      <c r="I4711" s="7">
        <f t="shared" si="1487"/>
        <v>0.370763322247997</v>
      </c>
      <c r="J4711">
        <f t="shared" si="1500"/>
        <v>0.359040515533764</v>
      </c>
      <c r="K4711">
        <f t="shared" si="1501"/>
        <v>0.316364095662917</v>
      </c>
      <c r="L4711">
        <f t="shared" si="1502"/>
        <v>0.165386057235095</v>
      </c>
      <c r="M4711">
        <f t="shared" si="1503"/>
        <v>0.177108863949328</v>
      </c>
      <c r="N4711">
        <f t="shared" si="1504"/>
        <v>0.219785283820176</v>
      </c>
      <c r="P4711">
        <v>4709</v>
      </c>
      <c r="Q4711">
        <f t="shared" si="1486"/>
        <v>0.537557077625571</v>
      </c>
      <c r="R4711" s="1">
        <v>791.729917</v>
      </c>
      <c r="S4711" s="1">
        <v>810.315981376024</v>
      </c>
      <c r="T4711" s="1">
        <v>795.014106780713</v>
      </c>
      <c r="U4711" s="16">
        <f t="shared" si="1488"/>
        <v>3557608.66721058</v>
      </c>
      <c r="V4711" s="16">
        <f t="shared" si="1489"/>
        <v>3562024.17425164</v>
      </c>
      <c r="W4711" s="16">
        <f t="shared" si="1490"/>
        <v>3557951.07622848</v>
      </c>
      <c r="X4711">
        <f t="shared" si="1491"/>
        <v>0.513089121043738</v>
      </c>
      <c r="Y4711">
        <f t="shared" si="1492"/>
        <v>0.491070953634082</v>
      </c>
      <c r="Z4711">
        <f t="shared" si="1493"/>
        <v>0.510002426320058</v>
      </c>
      <c r="AA4711">
        <f t="shared" si="1494"/>
        <v>0.0244679565818324</v>
      </c>
      <c r="AB4711">
        <f t="shared" si="1495"/>
        <v>0.0464861239914891</v>
      </c>
      <c r="AC4711">
        <f t="shared" si="1496"/>
        <v>0.0275546513055126</v>
      </c>
    </row>
    <row r="4712" spans="1:29">
      <c r="A4712">
        <v>4710</v>
      </c>
      <c r="B4712" s="7">
        <f t="shared" si="1485"/>
        <v>0.536263235796425</v>
      </c>
      <c r="C4712" s="1">
        <v>380.7120212</v>
      </c>
      <c r="D4712" s="1">
        <v>391.9675924</v>
      </c>
      <c r="E4712" s="1">
        <v>393.2079761</v>
      </c>
      <c r="F4712" s="16">
        <f t="shared" si="1497"/>
        <v>1585002.3489873</v>
      </c>
      <c r="G4712" s="16">
        <f t="shared" si="1498"/>
        <v>1595419.63855963</v>
      </c>
      <c r="H4712" s="16">
        <f t="shared" si="1499"/>
        <v>1508337.41340028</v>
      </c>
      <c r="I4712" s="7">
        <f t="shared" si="1487"/>
        <v>0.37085239969747</v>
      </c>
      <c r="J4712">
        <f t="shared" si="1500"/>
        <v>0.359128747386421</v>
      </c>
      <c r="K4712">
        <f t="shared" si="1501"/>
        <v>0.316446590018689</v>
      </c>
      <c r="L4712">
        <f t="shared" si="1502"/>
        <v>0.165410836098955</v>
      </c>
      <c r="M4712">
        <f t="shared" si="1503"/>
        <v>0.177134488410004</v>
      </c>
      <c r="N4712">
        <f t="shared" si="1504"/>
        <v>0.219816645777736</v>
      </c>
      <c r="P4712">
        <v>4710</v>
      </c>
      <c r="Q4712">
        <f t="shared" si="1486"/>
        <v>0.537671232876712</v>
      </c>
      <c r="R4712" s="1">
        <v>791.7499138</v>
      </c>
      <c r="S4712" s="1">
        <v>810.37874041947</v>
      </c>
      <c r="T4712" s="1">
        <v>795.029049749034</v>
      </c>
      <c r="U4712" s="16">
        <f t="shared" si="1488"/>
        <v>3558400.41712438</v>
      </c>
      <c r="V4712" s="16">
        <f t="shared" si="1489"/>
        <v>3562834.55299206</v>
      </c>
      <c r="W4712" s="16">
        <f t="shared" si="1490"/>
        <v>3558746.10527823</v>
      </c>
      <c r="X4712">
        <f t="shared" si="1491"/>
        <v>0.51320330961965</v>
      </c>
      <c r="Y4712">
        <f t="shared" si="1492"/>
        <v>0.49118267479076</v>
      </c>
      <c r="Z4712">
        <f t="shared" si="1493"/>
        <v>0.51011638706198</v>
      </c>
      <c r="AA4712">
        <f t="shared" si="1494"/>
        <v>0.0244679232570628</v>
      </c>
      <c r="AB4712">
        <f t="shared" si="1495"/>
        <v>0.0464885580859526</v>
      </c>
      <c r="AC4712">
        <f t="shared" si="1496"/>
        <v>0.0275548458147328</v>
      </c>
    </row>
    <row r="4713" spans="1:29">
      <c r="A4713">
        <v>4711</v>
      </c>
      <c r="B4713" s="7">
        <f t="shared" si="1485"/>
        <v>0.536377092109757</v>
      </c>
      <c r="C4713" s="1">
        <v>380.742405</v>
      </c>
      <c r="D4713" s="1">
        <v>391.9826221</v>
      </c>
      <c r="E4713" s="1">
        <v>393.2210002</v>
      </c>
      <c r="F4713" s="16">
        <f t="shared" si="1497"/>
        <v>1585383.09139229</v>
      </c>
      <c r="G4713" s="16">
        <f t="shared" si="1498"/>
        <v>1595811.62118173</v>
      </c>
      <c r="H4713" s="16">
        <f t="shared" si="1499"/>
        <v>1508730.63440048</v>
      </c>
      <c r="I4713" s="7">
        <f t="shared" si="1487"/>
        <v>0.37094148425602</v>
      </c>
      <c r="J4713">
        <f t="shared" si="1500"/>
        <v>0.359216982622261</v>
      </c>
      <c r="K4713">
        <f t="shared" si="1501"/>
        <v>0.316529087106894</v>
      </c>
      <c r="L4713">
        <f t="shared" si="1502"/>
        <v>0.165435607853737</v>
      </c>
      <c r="M4713">
        <f t="shared" si="1503"/>
        <v>0.177160109487497</v>
      </c>
      <c r="N4713">
        <f t="shared" si="1504"/>
        <v>0.219848005002863</v>
      </c>
      <c r="P4713">
        <v>4711</v>
      </c>
      <c r="Q4713">
        <f t="shared" si="1486"/>
        <v>0.537785388127854</v>
      </c>
      <c r="R4713" s="1">
        <v>791.7772571</v>
      </c>
      <c r="S4713" s="1">
        <v>810.450243330539</v>
      </c>
      <c r="T4713" s="1">
        <v>795.040801873882</v>
      </c>
      <c r="U4713" s="16">
        <f t="shared" si="1488"/>
        <v>3559192.19438148</v>
      </c>
      <c r="V4713" s="16">
        <f t="shared" si="1489"/>
        <v>3563645.00323539</v>
      </c>
      <c r="W4713" s="16">
        <f t="shared" si="1490"/>
        <v>3559541.14608011</v>
      </c>
      <c r="X4713">
        <f t="shared" si="1491"/>
        <v>0.513317502139095</v>
      </c>
      <c r="Y4713">
        <f t="shared" si="1492"/>
        <v>0.491294405805036</v>
      </c>
      <c r="Z4713">
        <f t="shared" si="1493"/>
        <v>0.510230349488469</v>
      </c>
      <c r="AA4713">
        <f t="shared" si="1494"/>
        <v>0.0244678859887594</v>
      </c>
      <c r="AB4713">
        <f t="shared" si="1495"/>
        <v>0.046490982322818</v>
      </c>
      <c r="AC4713">
        <f t="shared" si="1496"/>
        <v>0.0275550386393845</v>
      </c>
    </row>
    <row r="4714" spans="1:29">
      <c r="A4714">
        <v>4712</v>
      </c>
      <c r="B4714" s="7">
        <f t="shared" si="1485"/>
        <v>0.53649094842309</v>
      </c>
      <c r="C4714" s="1">
        <v>380.7933518</v>
      </c>
      <c r="D4714" s="1">
        <v>391.9828634</v>
      </c>
      <c r="E4714" s="1">
        <v>393.2218031</v>
      </c>
      <c r="F4714" s="16">
        <f t="shared" si="1497"/>
        <v>1585763.88474409</v>
      </c>
      <c r="G4714" s="16">
        <f t="shared" si="1498"/>
        <v>1596203.60404513</v>
      </c>
      <c r="H4714" s="16">
        <f t="shared" si="1499"/>
        <v>1509123.85620358</v>
      </c>
      <c r="I4714" s="7">
        <f t="shared" si="1487"/>
        <v>0.371030580734895</v>
      </c>
      <c r="J4714">
        <f t="shared" si="1500"/>
        <v>0.359305217912417</v>
      </c>
      <c r="K4714">
        <f t="shared" si="1501"/>
        <v>0.316611584363547</v>
      </c>
      <c r="L4714">
        <f t="shared" si="1502"/>
        <v>0.165460367688195</v>
      </c>
      <c r="M4714">
        <f t="shared" si="1503"/>
        <v>0.177185730510673</v>
      </c>
      <c r="N4714">
        <f t="shared" si="1504"/>
        <v>0.219879364059543</v>
      </c>
      <c r="P4714">
        <v>4712</v>
      </c>
      <c r="Q4714">
        <f t="shared" si="1486"/>
        <v>0.537899543378995</v>
      </c>
      <c r="R4714" s="1">
        <v>791.7859407</v>
      </c>
      <c r="S4714" s="1">
        <v>810.452041145962</v>
      </c>
      <c r="T4714" s="1">
        <v>795.047966994309</v>
      </c>
      <c r="U4714" s="16">
        <f t="shared" si="1488"/>
        <v>3559983.98032218</v>
      </c>
      <c r="V4714" s="16">
        <f t="shared" si="1489"/>
        <v>3564455.45527654</v>
      </c>
      <c r="W4714" s="16">
        <f t="shared" si="1490"/>
        <v>3560336.1940471</v>
      </c>
      <c r="X4714">
        <f t="shared" si="1491"/>
        <v>0.513431695910915</v>
      </c>
      <c r="Y4714">
        <f t="shared" si="1492"/>
        <v>0.491406137067164</v>
      </c>
      <c r="Z4714">
        <f t="shared" si="1493"/>
        <v>0.510344312942019</v>
      </c>
      <c r="AA4714">
        <f t="shared" si="1494"/>
        <v>0.0244678474680808</v>
      </c>
      <c r="AB4714">
        <f t="shared" si="1495"/>
        <v>0.0464934063118314</v>
      </c>
      <c r="AC4714">
        <f t="shared" si="1496"/>
        <v>0.0275552304369763</v>
      </c>
    </row>
    <row r="4715" spans="1:29">
      <c r="A4715">
        <v>4713</v>
      </c>
      <c r="B4715" s="7">
        <f t="shared" si="1485"/>
        <v>0.536604804736423</v>
      </c>
      <c r="C4715" s="1">
        <v>380.8193663</v>
      </c>
      <c r="D4715" s="1">
        <v>391.9990663</v>
      </c>
      <c r="E4715" s="1">
        <v>393.2442233</v>
      </c>
      <c r="F4715" s="16">
        <f t="shared" si="1497"/>
        <v>1586144.70411039</v>
      </c>
      <c r="G4715" s="16">
        <f t="shared" si="1498"/>
        <v>1596595.60311143</v>
      </c>
      <c r="H4715" s="16">
        <f t="shared" si="1499"/>
        <v>1509517.10042688</v>
      </c>
      <c r="I4715" s="7">
        <f t="shared" si="1487"/>
        <v>0.371119683300538</v>
      </c>
      <c r="J4715">
        <f t="shared" si="1500"/>
        <v>0.359393456849844</v>
      </c>
      <c r="K4715">
        <f t="shared" si="1501"/>
        <v>0.316694086323919</v>
      </c>
      <c r="L4715">
        <f t="shared" si="1502"/>
        <v>0.165485121435885</v>
      </c>
      <c r="M4715">
        <f t="shared" si="1503"/>
        <v>0.177211347886578</v>
      </c>
      <c r="N4715">
        <f t="shared" si="1504"/>
        <v>0.219910718412504</v>
      </c>
      <c r="P4715">
        <v>4713</v>
      </c>
      <c r="Q4715">
        <f t="shared" si="1486"/>
        <v>0.538013698630137</v>
      </c>
      <c r="R4715" s="1">
        <v>791.7865215</v>
      </c>
      <c r="S4715" s="1">
        <v>810.473005048389</v>
      </c>
      <c r="T4715" s="1">
        <v>795.050717811815</v>
      </c>
      <c r="U4715" s="16">
        <f t="shared" si="1488"/>
        <v>3560775.76684368</v>
      </c>
      <c r="V4715" s="16">
        <f t="shared" si="1489"/>
        <v>3565265.92828159</v>
      </c>
      <c r="W4715" s="16">
        <f t="shared" si="1490"/>
        <v>3561131.24476491</v>
      </c>
      <c r="X4715">
        <f t="shared" si="1491"/>
        <v>0.5135458897665</v>
      </c>
      <c r="Y4715">
        <f t="shared" si="1492"/>
        <v>0.491517871219437</v>
      </c>
      <c r="Z4715">
        <f t="shared" si="1493"/>
        <v>0.510458276789876</v>
      </c>
      <c r="AA4715">
        <f t="shared" si="1494"/>
        <v>0.0244678088636375</v>
      </c>
      <c r="AB4715">
        <f t="shared" si="1495"/>
        <v>0.0464958274107005</v>
      </c>
      <c r="AC4715">
        <f t="shared" si="1496"/>
        <v>0.0275554218402615</v>
      </c>
    </row>
    <row r="4716" spans="1:29">
      <c r="A4716">
        <v>4714</v>
      </c>
      <c r="B4716" s="7">
        <f t="shared" si="1485"/>
        <v>0.536718661049755</v>
      </c>
      <c r="C4716" s="1">
        <v>380.8316295</v>
      </c>
      <c r="D4716" s="1">
        <v>391.9996179</v>
      </c>
      <c r="E4716" s="1">
        <v>393.244227</v>
      </c>
      <c r="F4716" s="16">
        <f t="shared" si="1497"/>
        <v>1586525.53573989</v>
      </c>
      <c r="G4716" s="16">
        <f t="shared" si="1498"/>
        <v>1596987.60272933</v>
      </c>
      <c r="H4716" s="16">
        <f t="shared" si="1499"/>
        <v>1509910.34465388</v>
      </c>
      <c r="I4716" s="7">
        <f t="shared" si="1487"/>
        <v>0.371208788735473</v>
      </c>
      <c r="J4716">
        <f t="shared" si="1500"/>
        <v>0.359481695911437</v>
      </c>
      <c r="K4716">
        <f t="shared" si="1501"/>
        <v>0.316776588285067</v>
      </c>
      <c r="L4716">
        <f t="shared" si="1502"/>
        <v>0.165509872314282</v>
      </c>
      <c r="M4716">
        <f t="shared" si="1503"/>
        <v>0.177236965138318</v>
      </c>
      <c r="N4716">
        <f t="shared" si="1504"/>
        <v>0.219942072764688</v>
      </c>
      <c r="P4716">
        <v>4714</v>
      </c>
      <c r="Q4716">
        <f t="shared" si="1486"/>
        <v>0.538127853881278</v>
      </c>
      <c r="R4716" s="1">
        <v>791.821339</v>
      </c>
      <c r="S4716" s="1">
        <v>810.47679478868</v>
      </c>
      <c r="T4716" s="1">
        <v>795.062014073497</v>
      </c>
      <c r="U4716" s="16">
        <f t="shared" si="1488"/>
        <v>3561567.58818268</v>
      </c>
      <c r="V4716" s="16">
        <f t="shared" si="1489"/>
        <v>3566076.40507638</v>
      </c>
      <c r="W4716" s="16">
        <f t="shared" si="1490"/>
        <v>3561926.30677899</v>
      </c>
      <c r="X4716">
        <f t="shared" si="1491"/>
        <v>0.51366008864357</v>
      </c>
      <c r="Y4716">
        <f t="shared" si="1492"/>
        <v>0.491629605894173</v>
      </c>
      <c r="Z4716">
        <f t="shared" si="1493"/>
        <v>0.510572242256956</v>
      </c>
      <c r="AA4716">
        <f t="shared" si="1494"/>
        <v>0.0244677652377087</v>
      </c>
      <c r="AB4716">
        <f t="shared" si="1495"/>
        <v>0.0464982479871051</v>
      </c>
      <c r="AC4716">
        <f t="shared" si="1496"/>
        <v>0.0275556116243223</v>
      </c>
    </row>
    <row r="4717" spans="1:29">
      <c r="A4717">
        <v>4715</v>
      </c>
      <c r="B4717" s="7">
        <f t="shared" si="1485"/>
        <v>0.536832517363088</v>
      </c>
      <c r="C4717" s="1">
        <v>380.8321276</v>
      </c>
      <c r="D4717" s="1">
        <v>391.9999941</v>
      </c>
      <c r="E4717" s="1">
        <v>393.2540951</v>
      </c>
      <c r="F4717" s="16">
        <f t="shared" si="1497"/>
        <v>1586906.36786749</v>
      </c>
      <c r="G4717" s="16">
        <f t="shared" si="1498"/>
        <v>1597379.60272343</v>
      </c>
      <c r="H4717" s="16">
        <f t="shared" si="1499"/>
        <v>1510303.59874898</v>
      </c>
      <c r="I4717" s="7">
        <f t="shared" si="1487"/>
        <v>0.371297894286953</v>
      </c>
      <c r="J4717">
        <f t="shared" si="1500"/>
        <v>0.359569935057712</v>
      </c>
      <c r="K4717">
        <f t="shared" si="1501"/>
        <v>0.316859092316525</v>
      </c>
      <c r="L4717">
        <f t="shared" si="1502"/>
        <v>0.165534623076135</v>
      </c>
      <c r="M4717">
        <f t="shared" si="1503"/>
        <v>0.177262582305376</v>
      </c>
      <c r="N4717">
        <f t="shared" si="1504"/>
        <v>0.219973425046562</v>
      </c>
      <c r="P4717">
        <v>4715</v>
      </c>
      <c r="Q4717">
        <f t="shared" si="1486"/>
        <v>0.53824200913242</v>
      </c>
      <c r="R4717" s="1">
        <v>791.8295301</v>
      </c>
      <c r="S4717" s="1">
        <v>810.545996407769</v>
      </c>
      <c r="T4717" s="1">
        <v>795.06626370858</v>
      </c>
      <c r="U4717" s="16">
        <f t="shared" si="1488"/>
        <v>3562359.41771278</v>
      </c>
      <c r="V4717" s="16">
        <f t="shared" si="1489"/>
        <v>3566886.95107278</v>
      </c>
      <c r="W4717" s="16">
        <f t="shared" si="1490"/>
        <v>3562721.3730427</v>
      </c>
      <c r="X4717">
        <f t="shared" si="1491"/>
        <v>0.513774288701985</v>
      </c>
      <c r="Y4717">
        <f t="shared" si="1492"/>
        <v>0.491741350109246</v>
      </c>
      <c r="Z4717">
        <f t="shared" si="1493"/>
        <v>0.510686208333186</v>
      </c>
      <c r="AA4717">
        <f t="shared" si="1494"/>
        <v>0.0244677204304345</v>
      </c>
      <c r="AB4717">
        <f t="shared" si="1495"/>
        <v>0.0465006590231743</v>
      </c>
      <c r="AC4717">
        <f t="shared" si="1496"/>
        <v>0.0275558007992337</v>
      </c>
    </row>
    <row r="4718" spans="1:29">
      <c r="A4718">
        <v>4716</v>
      </c>
      <c r="B4718" s="7">
        <f t="shared" si="1485"/>
        <v>0.53694637367642</v>
      </c>
      <c r="C4718" s="1">
        <v>380.833963</v>
      </c>
      <c r="D4718" s="1">
        <v>392.0017932</v>
      </c>
      <c r="E4718" s="1">
        <v>393.2825768</v>
      </c>
      <c r="F4718" s="16">
        <f t="shared" si="1497"/>
        <v>1587287.20183049</v>
      </c>
      <c r="G4718" s="16">
        <f t="shared" si="1498"/>
        <v>1597771.60451663</v>
      </c>
      <c r="H4718" s="16">
        <f t="shared" si="1499"/>
        <v>1510696.88132578</v>
      </c>
      <c r="I4718" s="7">
        <f t="shared" si="1487"/>
        <v>0.371387000267871</v>
      </c>
      <c r="J4718">
        <f t="shared" si="1500"/>
        <v>0.359658174608964</v>
      </c>
      <c r="K4718">
        <f t="shared" si="1501"/>
        <v>0.316941602323396</v>
      </c>
      <c r="L4718">
        <f t="shared" si="1502"/>
        <v>0.165559373408549</v>
      </c>
      <c r="M4718">
        <f t="shared" si="1503"/>
        <v>0.177288199067457</v>
      </c>
      <c r="N4718">
        <f t="shared" si="1504"/>
        <v>0.220004771353025</v>
      </c>
      <c r="P4718">
        <v>4716</v>
      </c>
      <c r="Q4718">
        <f t="shared" si="1486"/>
        <v>0.538356164383562</v>
      </c>
      <c r="R4718" s="1">
        <v>791.8519123</v>
      </c>
      <c r="S4718" s="1">
        <v>810.619281661636</v>
      </c>
      <c r="T4718" s="1">
        <v>795.07641437091</v>
      </c>
      <c r="U4718" s="16">
        <f t="shared" si="1488"/>
        <v>3563151.26962508</v>
      </c>
      <c r="V4718" s="16">
        <f t="shared" si="1489"/>
        <v>3567697.57035444</v>
      </c>
      <c r="W4718" s="16">
        <f t="shared" si="1490"/>
        <v>3563516.44945707</v>
      </c>
      <c r="X4718">
        <f t="shared" si="1491"/>
        <v>0.51388849198843</v>
      </c>
      <c r="Y4718">
        <f t="shared" si="1492"/>
        <v>0.491853104427635</v>
      </c>
      <c r="Z4718">
        <f t="shared" si="1493"/>
        <v>0.510800175864429</v>
      </c>
      <c r="AA4718">
        <f t="shared" si="1494"/>
        <v>0.0244676723951317</v>
      </c>
      <c r="AB4718">
        <f t="shared" si="1495"/>
        <v>0.0465030599559265</v>
      </c>
      <c r="AC4718">
        <f t="shared" si="1496"/>
        <v>0.0275559885191329</v>
      </c>
    </row>
    <row r="4719" spans="1:29">
      <c r="A4719">
        <v>4717</v>
      </c>
      <c r="B4719" s="7">
        <f t="shared" si="1485"/>
        <v>0.537060229989753</v>
      </c>
      <c r="C4719" s="1">
        <v>380.8518132</v>
      </c>
      <c r="D4719" s="1">
        <v>392.0239523</v>
      </c>
      <c r="E4719" s="1">
        <v>393.3740806</v>
      </c>
      <c r="F4719" s="16">
        <f t="shared" si="1497"/>
        <v>1587668.05364369</v>
      </c>
      <c r="G4719" s="16">
        <f t="shared" si="1498"/>
        <v>1598163.62846893</v>
      </c>
      <c r="H4719" s="16">
        <f t="shared" si="1499"/>
        <v>1511090.25540638</v>
      </c>
      <c r="I4719" s="7">
        <f t="shared" si="1487"/>
        <v>0.371476110425307</v>
      </c>
      <c r="J4719">
        <f t="shared" si="1500"/>
        <v>0.359746419148226</v>
      </c>
      <c r="K4719">
        <f t="shared" si="1501"/>
        <v>0.317024131527605</v>
      </c>
      <c r="L4719">
        <f t="shared" si="1502"/>
        <v>0.165584119564446</v>
      </c>
      <c r="M4719">
        <f t="shared" si="1503"/>
        <v>0.177313810841527</v>
      </c>
      <c r="N4719">
        <f t="shared" si="1504"/>
        <v>0.220036098462148</v>
      </c>
      <c r="P4719">
        <v>4717</v>
      </c>
      <c r="Q4719">
        <f t="shared" si="1486"/>
        <v>0.538470319634703</v>
      </c>
      <c r="R4719" s="1">
        <v>791.8548294</v>
      </c>
      <c r="S4719" s="1">
        <v>810.628213012413</v>
      </c>
      <c r="T4719" s="1">
        <v>795.083865021662</v>
      </c>
      <c r="U4719" s="16">
        <f t="shared" si="1488"/>
        <v>3563943.12445448</v>
      </c>
      <c r="V4719" s="16">
        <f t="shared" si="1489"/>
        <v>3568508.19856746</v>
      </c>
      <c r="W4719" s="16">
        <f t="shared" si="1490"/>
        <v>3564311.53332209</v>
      </c>
      <c r="X4719">
        <f t="shared" si="1491"/>
        <v>0.514002695695587</v>
      </c>
      <c r="Y4719">
        <f t="shared" si="1492"/>
        <v>0.491964859977326</v>
      </c>
      <c r="Z4719">
        <f t="shared" si="1493"/>
        <v>0.510914144463659</v>
      </c>
      <c r="AA4719">
        <f t="shared" si="1494"/>
        <v>0.0244676239391157</v>
      </c>
      <c r="AB4719">
        <f t="shared" si="1495"/>
        <v>0.0465054596573769</v>
      </c>
      <c r="AC4719">
        <f t="shared" si="1496"/>
        <v>0.0275561751710437</v>
      </c>
    </row>
    <row r="4720" spans="1:29">
      <c r="A4720">
        <v>4718</v>
      </c>
      <c r="B4720" s="7">
        <f t="shared" si="1485"/>
        <v>0.537174086303085</v>
      </c>
      <c r="C4720" s="1">
        <v>380.855177</v>
      </c>
      <c r="D4720" s="1">
        <v>392.0428013</v>
      </c>
      <c r="E4720" s="1">
        <v>393.390283</v>
      </c>
      <c r="F4720" s="16">
        <f t="shared" si="1497"/>
        <v>1588048.90882069</v>
      </c>
      <c r="G4720" s="16">
        <f t="shared" si="1498"/>
        <v>1598555.67127023</v>
      </c>
      <c r="H4720" s="16">
        <f t="shared" si="1499"/>
        <v>1511483.64568938</v>
      </c>
      <c r="I4720" s="7">
        <f t="shared" si="1487"/>
        <v>0.371565221369791</v>
      </c>
      <c r="J4720">
        <f t="shared" si="1500"/>
        <v>0.359834667930396</v>
      </c>
      <c r="K4720">
        <f t="shared" si="1501"/>
        <v>0.317106664131051</v>
      </c>
      <c r="L4720">
        <f t="shared" si="1502"/>
        <v>0.165608864933295</v>
      </c>
      <c r="M4720">
        <f t="shared" si="1503"/>
        <v>0.17733941837269</v>
      </c>
      <c r="N4720">
        <f t="shared" si="1504"/>
        <v>0.220067422172035</v>
      </c>
      <c r="P4720">
        <v>4718</v>
      </c>
      <c r="Q4720">
        <f t="shared" si="1486"/>
        <v>0.538584474885845</v>
      </c>
      <c r="R4720" s="1">
        <v>791.8634541</v>
      </c>
      <c r="S4720" s="1">
        <v>810.649966995104</v>
      </c>
      <c r="T4720" s="1">
        <v>795.090283762832</v>
      </c>
      <c r="U4720" s="16">
        <f t="shared" si="1488"/>
        <v>3564734.98790858</v>
      </c>
      <c r="V4720" s="16">
        <f t="shared" si="1489"/>
        <v>3569318.84853445</v>
      </c>
      <c r="W4720" s="16">
        <f t="shared" si="1490"/>
        <v>3565106.62360585</v>
      </c>
      <c r="X4720">
        <f t="shared" si="1491"/>
        <v>0.514116900646625</v>
      </c>
      <c r="Y4720">
        <f t="shared" si="1492"/>
        <v>0.492076618526084</v>
      </c>
      <c r="Z4720">
        <f t="shared" si="1493"/>
        <v>0.511028113982963</v>
      </c>
      <c r="AA4720">
        <f t="shared" si="1494"/>
        <v>0.0244675742392193</v>
      </c>
      <c r="AB4720">
        <f t="shared" si="1495"/>
        <v>0.0465078563597603</v>
      </c>
      <c r="AC4720">
        <f t="shared" si="1496"/>
        <v>0.0275563609028819</v>
      </c>
    </row>
    <row r="4721" spans="1:29">
      <c r="A4721">
        <v>4719</v>
      </c>
      <c r="B4721" s="7">
        <f t="shared" si="1485"/>
        <v>0.537287942616418</v>
      </c>
      <c r="C4721" s="1">
        <v>380.8593014</v>
      </c>
      <c r="D4721" s="1">
        <v>392.0514645</v>
      </c>
      <c r="E4721" s="1">
        <v>393.4030886</v>
      </c>
      <c r="F4721" s="16">
        <f t="shared" si="1497"/>
        <v>1588429.76812209</v>
      </c>
      <c r="G4721" s="16">
        <f t="shared" si="1498"/>
        <v>1598947.72273473</v>
      </c>
      <c r="H4721" s="16">
        <f t="shared" si="1499"/>
        <v>1511877.04877798</v>
      </c>
      <c r="I4721" s="7">
        <f t="shared" si="1487"/>
        <v>0.371654333279285</v>
      </c>
      <c r="J4721">
        <f t="shared" si="1500"/>
        <v>0.359922918662651</v>
      </c>
      <c r="K4721">
        <f t="shared" si="1501"/>
        <v>0.317189199421089</v>
      </c>
      <c r="L4721">
        <f t="shared" si="1502"/>
        <v>0.165633609337133</v>
      </c>
      <c r="M4721">
        <f t="shared" si="1503"/>
        <v>0.177365023953767</v>
      </c>
      <c r="N4721">
        <f t="shared" si="1504"/>
        <v>0.22009874319533</v>
      </c>
      <c r="P4721">
        <v>4719</v>
      </c>
      <c r="Q4721">
        <f t="shared" si="1486"/>
        <v>0.538698630136986</v>
      </c>
      <c r="R4721" s="1">
        <v>791.8660662</v>
      </c>
      <c r="S4721" s="1">
        <v>810.652143141077</v>
      </c>
      <c r="T4721" s="1">
        <v>795.110374819668</v>
      </c>
      <c r="U4721" s="16">
        <f t="shared" si="1488"/>
        <v>3565526.85397478</v>
      </c>
      <c r="V4721" s="16">
        <f t="shared" si="1489"/>
        <v>3570129.50067759</v>
      </c>
      <c r="W4721" s="16">
        <f t="shared" si="1490"/>
        <v>3565901.73398067</v>
      </c>
      <c r="X4721">
        <f t="shared" si="1491"/>
        <v>0.514231105974388</v>
      </c>
      <c r="Y4721">
        <f t="shared" si="1492"/>
        <v>0.492188377374852</v>
      </c>
      <c r="Z4721">
        <f t="shared" si="1493"/>
        <v>0.51114208638215</v>
      </c>
      <c r="AA4721">
        <f t="shared" si="1494"/>
        <v>0.024467524162598</v>
      </c>
      <c r="AB4721">
        <f t="shared" si="1495"/>
        <v>0.0465102527621339</v>
      </c>
      <c r="AC4721">
        <f t="shared" si="1496"/>
        <v>0.0275565437548358</v>
      </c>
    </row>
    <row r="4722" spans="1:29">
      <c r="A4722">
        <v>4720</v>
      </c>
      <c r="B4722" s="7">
        <f t="shared" si="1485"/>
        <v>0.537401798929751</v>
      </c>
      <c r="C4722" s="1">
        <v>380.8710777</v>
      </c>
      <c r="D4722" s="1">
        <v>392.1152205</v>
      </c>
      <c r="E4722" s="1">
        <v>393.410358</v>
      </c>
      <c r="F4722" s="16">
        <f t="shared" si="1497"/>
        <v>1588810.63919979</v>
      </c>
      <c r="G4722" s="16">
        <f t="shared" si="1498"/>
        <v>1599339.83795523</v>
      </c>
      <c r="H4722" s="16">
        <f t="shared" si="1499"/>
        <v>1512270.45913598</v>
      </c>
      <c r="I4722" s="7">
        <f t="shared" si="1487"/>
        <v>0.37174344794415</v>
      </c>
      <c r="J4722">
        <f t="shared" si="1500"/>
        <v>0.360011183746373</v>
      </c>
      <c r="K4722">
        <f t="shared" si="1501"/>
        <v>0.317271736236234</v>
      </c>
      <c r="L4722">
        <f t="shared" si="1502"/>
        <v>0.1656583509856</v>
      </c>
      <c r="M4722">
        <f t="shared" si="1503"/>
        <v>0.177390615183378</v>
      </c>
      <c r="N4722">
        <f t="shared" si="1504"/>
        <v>0.220130062693516</v>
      </c>
      <c r="P4722">
        <v>4720</v>
      </c>
      <c r="Q4722">
        <f t="shared" si="1486"/>
        <v>0.538812785388128</v>
      </c>
      <c r="R4722" s="1">
        <v>791.87749</v>
      </c>
      <c r="S4722" s="1">
        <v>810.695863215654</v>
      </c>
      <c r="T4722" s="1">
        <v>795.112998722968</v>
      </c>
      <c r="U4722" s="16">
        <f t="shared" si="1488"/>
        <v>3566318.73146478</v>
      </c>
      <c r="V4722" s="16">
        <f t="shared" si="1489"/>
        <v>3570940.19654081</v>
      </c>
      <c r="W4722" s="16">
        <f t="shared" si="1490"/>
        <v>3566696.84697939</v>
      </c>
      <c r="X4722">
        <f t="shared" si="1491"/>
        <v>0.514345312949726</v>
      </c>
      <c r="Y4722">
        <f t="shared" si="1492"/>
        <v>0.492300142250996</v>
      </c>
      <c r="Z4722">
        <f t="shared" si="1493"/>
        <v>0.511256059157453</v>
      </c>
      <c r="AA4722">
        <f t="shared" si="1494"/>
        <v>0.0244674724384015</v>
      </c>
      <c r="AB4722">
        <f t="shared" si="1495"/>
        <v>0.0465126431371317</v>
      </c>
      <c r="AC4722">
        <f t="shared" si="1496"/>
        <v>0.0275567262306752</v>
      </c>
    </row>
    <row r="4723" spans="1:29">
      <c r="A4723">
        <v>4721</v>
      </c>
      <c r="B4723" s="7">
        <f t="shared" si="1485"/>
        <v>0.537515655243083</v>
      </c>
      <c r="C4723" s="1">
        <v>380.8915421</v>
      </c>
      <c r="D4723" s="1">
        <v>392.1172313</v>
      </c>
      <c r="E4723" s="1">
        <v>393.4394565</v>
      </c>
      <c r="F4723" s="16">
        <f t="shared" si="1497"/>
        <v>1589191.53074189</v>
      </c>
      <c r="G4723" s="16">
        <f t="shared" si="1498"/>
        <v>1599731.95518653</v>
      </c>
      <c r="H4723" s="16">
        <f t="shared" si="1499"/>
        <v>1512663.89859248</v>
      </c>
      <c r="I4723" s="7">
        <f t="shared" si="1487"/>
        <v>0.371832567397193</v>
      </c>
      <c r="J4723">
        <f t="shared" si="1500"/>
        <v>0.360099449282726</v>
      </c>
      <c r="K4723">
        <f t="shared" si="1501"/>
        <v>0.317354279156195</v>
      </c>
      <c r="L4723">
        <f t="shared" si="1502"/>
        <v>0.165683087845891</v>
      </c>
      <c r="M4723">
        <f t="shared" si="1503"/>
        <v>0.177416205960357</v>
      </c>
      <c r="N4723">
        <f t="shared" si="1504"/>
        <v>0.220161376086888</v>
      </c>
      <c r="P4723">
        <v>4721</v>
      </c>
      <c r="Q4723">
        <f t="shared" si="1486"/>
        <v>0.538926940639269</v>
      </c>
      <c r="R4723" s="1">
        <v>791.8878295</v>
      </c>
      <c r="S4723" s="1">
        <v>810.704718703844</v>
      </c>
      <c r="T4723" s="1">
        <v>795.113131811669</v>
      </c>
      <c r="U4723" s="16">
        <f t="shared" si="1488"/>
        <v>3567110.61929428</v>
      </c>
      <c r="V4723" s="16">
        <f t="shared" si="1489"/>
        <v>3571750.90125951</v>
      </c>
      <c r="W4723" s="16">
        <f t="shared" si="1490"/>
        <v>3567491.96011121</v>
      </c>
      <c r="X4723">
        <f t="shared" si="1491"/>
        <v>0.514459521416258</v>
      </c>
      <c r="Y4723">
        <f t="shared" si="1492"/>
        <v>0.492411908347983</v>
      </c>
      <c r="Z4723">
        <f t="shared" si="1493"/>
        <v>0.511370031951832</v>
      </c>
      <c r="AA4723">
        <f t="shared" si="1494"/>
        <v>0.0244674192230111</v>
      </c>
      <c r="AB4723">
        <f t="shared" si="1495"/>
        <v>0.0465150322912862</v>
      </c>
      <c r="AC4723">
        <f t="shared" si="1496"/>
        <v>0.0275569086874373</v>
      </c>
    </row>
    <row r="4724" spans="1:29">
      <c r="A4724">
        <v>4722</v>
      </c>
      <c r="B4724" s="7">
        <f t="shared" si="1485"/>
        <v>0.537629511556416</v>
      </c>
      <c r="C4724" s="1">
        <v>380.8954618</v>
      </c>
      <c r="D4724" s="1">
        <v>392.1707756</v>
      </c>
      <c r="E4724" s="1">
        <v>393.4691701</v>
      </c>
      <c r="F4724" s="16">
        <f t="shared" si="1497"/>
        <v>1589572.42620369</v>
      </c>
      <c r="G4724" s="16">
        <f t="shared" si="1498"/>
        <v>1600124.12596213</v>
      </c>
      <c r="H4724" s="16">
        <f t="shared" si="1499"/>
        <v>1513057.36776258</v>
      </c>
      <c r="I4724" s="7">
        <f t="shared" si="1487"/>
        <v>0.37192168776735</v>
      </c>
      <c r="J4724">
        <f t="shared" si="1500"/>
        <v>0.360187726871893</v>
      </c>
      <c r="K4724">
        <f t="shared" si="1501"/>
        <v>0.317436828310018</v>
      </c>
      <c r="L4724">
        <f t="shared" si="1502"/>
        <v>0.165707823789066</v>
      </c>
      <c r="M4724">
        <f t="shared" si="1503"/>
        <v>0.177441784684522</v>
      </c>
      <c r="N4724">
        <f t="shared" si="1504"/>
        <v>0.220192683246398</v>
      </c>
      <c r="P4724">
        <v>4722</v>
      </c>
      <c r="Q4724">
        <f t="shared" si="1486"/>
        <v>0.539041095890411</v>
      </c>
      <c r="R4724" s="1">
        <v>791.8989889</v>
      </c>
      <c r="S4724" s="1">
        <v>810.721963282128</v>
      </c>
      <c r="T4724" s="1">
        <v>795.180645331898</v>
      </c>
      <c r="U4724" s="16">
        <f t="shared" si="1488"/>
        <v>3567902.51828318</v>
      </c>
      <c r="V4724" s="16">
        <f t="shared" si="1489"/>
        <v>3572561.6232228</v>
      </c>
      <c r="W4724" s="16">
        <f t="shared" si="1490"/>
        <v>3568287.14075654</v>
      </c>
      <c r="X4724">
        <f t="shared" si="1491"/>
        <v>0.514573731492233</v>
      </c>
      <c r="Y4724">
        <f t="shared" si="1492"/>
        <v>0.492523676822358</v>
      </c>
      <c r="Z4724">
        <f t="shared" si="1493"/>
        <v>0.511484014423708</v>
      </c>
      <c r="AA4724">
        <f t="shared" si="1494"/>
        <v>0.024467364398178</v>
      </c>
      <c r="AB4724">
        <f t="shared" si="1495"/>
        <v>0.0465174190680533</v>
      </c>
      <c r="AC4724">
        <f t="shared" si="1496"/>
        <v>0.027557081466703</v>
      </c>
    </row>
    <row r="4725" spans="1:29">
      <c r="A4725">
        <v>4723</v>
      </c>
      <c r="B4725" s="7">
        <f t="shared" si="1485"/>
        <v>0.537743367869748</v>
      </c>
      <c r="C4725" s="1">
        <v>380.9065766</v>
      </c>
      <c r="D4725" s="1">
        <v>392.181263</v>
      </c>
      <c r="E4725" s="1">
        <v>393.4930246</v>
      </c>
      <c r="F4725" s="16">
        <f t="shared" si="1497"/>
        <v>1589953.33278029</v>
      </c>
      <c r="G4725" s="16">
        <f t="shared" si="1498"/>
        <v>1600516.30722513</v>
      </c>
      <c r="H4725" s="16">
        <f t="shared" si="1499"/>
        <v>1513450.86078718</v>
      </c>
      <c r="I4725" s="7">
        <f t="shared" si="1487"/>
        <v>0.372010810738103</v>
      </c>
      <c r="J4725">
        <f t="shared" si="1500"/>
        <v>0.360276006821773</v>
      </c>
      <c r="K4725">
        <f t="shared" si="1501"/>
        <v>0.317519382468474</v>
      </c>
      <c r="L4725">
        <f t="shared" si="1502"/>
        <v>0.165732557131645</v>
      </c>
      <c r="M4725">
        <f t="shared" si="1503"/>
        <v>0.177467361047975</v>
      </c>
      <c r="N4725">
        <f t="shared" si="1504"/>
        <v>0.220223985401274</v>
      </c>
      <c r="P4725">
        <v>4723</v>
      </c>
      <c r="Q4725">
        <f t="shared" si="1486"/>
        <v>0.539155251141552</v>
      </c>
      <c r="R4725" s="1">
        <v>791.9181261</v>
      </c>
      <c r="S4725" s="1">
        <v>810.722991773922</v>
      </c>
      <c r="T4725" s="1">
        <v>795.211521671035</v>
      </c>
      <c r="U4725" s="16">
        <f t="shared" si="1488"/>
        <v>3568694.43640928</v>
      </c>
      <c r="V4725" s="16">
        <f t="shared" si="1489"/>
        <v>3573372.34621457</v>
      </c>
      <c r="W4725" s="16">
        <f t="shared" si="1490"/>
        <v>3569082.35227821</v>
      </c>
      <c r="X4725">
        <f t="shared" si="1491"/>
        <v>0.514687944328233</v>
      </c>
      <c r="Y4725">
        <f t="shared" si="1492"/>
        <v>0.492635445438523</v>
      </c>
      <c r="Z4725">
        <f t="shared" si="1493"/>
        <v>0.511598001321448</v>
      </c>
      <c r="AA4725">
        <f t="shared" si="1494"/>
        <v>0.0244673068133199</v>
      </c>
      <c r="AB4725">
        <f t="shared" si="1495"/>
        <v>0.0465198057030295</v>
      </c>
      <c r="AC4725">
        <f t="shared" si="1496"/>
        <v>0.0275572498201045</v>
      </c>
    </row>
    <row r="4726" spans="1:29">
      <c r="A4726">
        <v>4724</v>
      </c>
      <c r="B4726" s="7">
        <f t="shared" si="1485"/>
        <v>0.537857224183081</v>
      </c>
      <c r="C4726" s="1">
        <v>380.9171823</v>
      </c>
      <c r="D4726" s="1">
        <v>392.1863657</v>
      </c>
      <c r="E4726" s="1">
        <v>393.4958408</v>
      </c>
      <c r="F4726" s="16">
        <f t="shared" si="1497"/>
        <v>1590334.24996259</v>
      </c>
      <c r="G4726" s="16">
        <f t="shared" si="1498"/>
        <v>1600908.49359083</v>
      </c>
      <c r="H4726" s="16">
        <f t="shared" si="1499"/>
        <v>1513844.35662798</v>
      </c>
      <c r="I4726" s="7">
        <f t="shared" si="1487"/>
        <v>0.372099936190335</v>
      </c>
      <c r="J4726">
        <f t="shared" si="1500"/>
        <v>0.360364287920271</v>
      </c>
      <c r="K4726">
        <f t="shared" si="1501"/>
        <v>0.317601937217764</v>
      </c>
      <c r="L4726">
        <f t="shared" si="1502"/>
        <v>0.165757287992746</v>
      </c>
      <c r="M4726">
        <f t="shared" si="1503"/>
        <v>0.17749293626281</v>
      </c>
      <c r="N4726">
        <f t="shared" si="1504"/>
        <v>0.220255286965317</v>
      </c>
      <c r="P4726">
        <v>4724</v>
      </c>
      <c r="Q4726">
        <f t="shared" si="1486"/>
        <v>0.539269406392694</v>
      </c>
      <c r="R4726" s="1">
        <v>792.003621</v>
      </c>
      <c r="S4726" s="1">
        <v>810.727709605348</v>
      </c>
      <c r="T4726" s="1">
        <v>795.249650006543</v>
      </c>
      <c r="U4726" s="16">
        <f t="shared" si="1488"/>
        <v>3569486.44003028</v>
      </c>
      <c r="V4726" s="16">
        <f t="shared" si="1489"/>
        <v>3574183.07392417</v>
      </c>
      <c r="W4726" s="16">
        <f t="shared" si="1490"/>
        <v>3569877.60192822</v>
      </c>
      <c r="X4726">
        <f t="shared" si="1491"/>
        <v>0.514802169494566</v>
      </c>
      <c r="Y4726">
        <f t="shared" si="1492"/>
        <v>0.492747214705102</v>
      </c>
      <c r="Z4726">
        <f t="shared" si="1493"/>
        <v>0.511711993684565</v>
      </c>
      <c r="AA4726">
        <f t="shared" si="1494"/>
        <v>0.0244672368981277</v>
      </c>
      <c r="AB4726">
        <f t="shared" si="1495"/>
        <v>0.0465221916875919</v>
      </c>
      <c r="AC4726">
        <f t="shared" si="1496"/>
        <v>0.0275574127081292</v>
      </c>
    </row>
    <row r="4727" spans="1:29">
      <c r="A4727">
        <v>4725</v>
      </c>
      <c r="B4727" s="7">
        <f t="shared" si="1485"/>
        <v>0.537971080496414</v>
      </c>
      <c r="C4727" s="1">
        <v>380.9286247</v>
      </c>
      <c r="D4727" s="1">
        <v>392.189242</v>
      </c>
      <c r="E4727" s="1">
        <v>393.5016378</v>
      </c>
      <c r="F4727" s="16">
        <f t="shared" si="1497"/>
        <v>1590715.17858729</v>
      </c>
      <c r="G4727" s="16">
        <f t="shared" si="1498"/>
        <v>1601300.68283283</v>
      </c>
      <c r="H4727" s="16">
        <f t="shared" si="1499"/>
        <v>1514237.85826578</v>
      </c>
      <c r="I4727" s="7">
        <f t="shared" si="1487"/>
        <v>0.372189064319813</v>
      </c>
      <c r="J4727">
        <f t="shared" si="1500"/>
        <v>0.360452569666222</v>
      </c>
      <c r="K4727">
        <f t="shared" si="1501"/>
        <v>0.317684493183254</v>
      </c>
      <c r="L4727">
        <f t="shared" si="1502"/>
        <v>0.1657820161766</v>
      </c>
      <c r="M4727">
        <f t="shared" si="1503"/>
        <v>0.177518510830191</v>
      </c>
      <c r="N4727">
        <f t="shared" si="1504"/>
        <v>0.220286587313159</v>
      </c>
      <c r="P4727">
        <v>4725</v>
      </c>
      <c r="Q4727">
        <f t="shared" si="1486"/>
        <v>0.539383561643836</v>
      </c>
      <c r="R4727" s="1">
        <v>792.0051187</v>
      </c>
      <c r="S4727" s="1">
        <v>810.73477746698</v>
      </c>
      <c r="T4727" s="1">
        <v>795.284846210528</v>
      </c>
      <c r="U4727" s="16">
        <f t="shared" si="1488"/>
        <v>3570278.44514898</v>
      </c>
      <c r="V4727" s="16">
        <f t="shared" si="1489"/>
        <v>3574993.80870164</v>
      </c>
      <c r="W4727" s="16">
        <f t="shared" si="1490"/>
        <v>3570672.88677443</v>
      </c>
      <c r="X4727">
        <f t="shared" si="1491"/>
        <v>0.514916394876903</v>
      </c>
      <c r="Y4727">
        <f t="shared" si="1492"/>
        <v>0.492858984946077</v>
      </c>
      <c r="Z4727">
        <f t="shared" si="1493"/>
        <v>0.511825991092762</v>
      </c>
      <c r="AA4727">
        <f t="shared" si="1494"/>
        <v>0.0244671667669327</v>
      </c>
      <c r="AB4727">
        <f t="shared" si="1495"/>
        <v>0.0465245766977584</v>
      </c>
      <c r="AC4727">
        <f t="shared" si="1496"/>
        <v>0.0275575705510734</v>
      </c>
    </row>
    <row r="4728" spans="1:29">
      <c r="A4728">
        <v>4726</v>
      </c>
      <c r="B4728" s="7">
        <f t="shared" si="1485"/>
        <v>0.538084936809746</v>
      </c>
      <c r="C4728" s="1">
        <v>380.938966</v>
      </c>
      <c r="D4728" s="1">
        <v>392.1908954</v>
      </c>
      <c r="E4728" s="1">
        <v>393.5018062</v>
      </c>
      <c r="F4728" s="16">
        <f t="shared" si="1497"/>
        <v>1591096.11755329</v>
      </c>
      <c r="G4728" s="16">
        <f t="shared" si="1498"/>
        <v>1601692.87372823</v>
      </c>
      <c r="H4728" s="16">
        <f t="shared" si="1499"/>
        <v>1514631.36007198</v>
      </c>
      <c r="I4728" s="7">
        <f t="shared" si="1487"/>
        <v>0.372278194868907</v>
      </c>
      <c r="J4728">
        <f t="shared" si="1500"/>
        <v>0.360540851784354</v>
      </c>
      <c r="K4728">
        <f t="shared" si="1501"/>
        <v>0.317767049184075</v>
      </c>
      <c r="L4728">
        <f t="shared" si="1502"/>
        <v>0.16580674194084</v>
      </c>
      <c r="M4728">
        <f t="shared" si="1503"/>
        <v>0.177544085025392</v>
      </c>
      <c r="N4728">
        <f t="shared" si="1504"/>
        <v>0.220317887625672</v>
      </c>
      <c r="P4728">
        <v>4726</v>
      </c>
      <c r="Q4728">
        <f t="shared" si="1486"/>
        <v>0.539497716894977</v>
      </c>
      <c r="R4728" s="1">
        <v>792.0369174</v>
      </c>
      <c r="S4728" s="1">
        <v>810.794939214215</v>
      </c>
      <c r="T4728" s="1">
        <v>795.287821578365</v>
      </c>
      <c r="U4728" s="16">
        <f t="shared" si="1488"/>
        <v>3571070.48206638</v>
      </c>
      <c r="V4728" s="16">
        <f t="shared" si="1489"/>
        <v>3575804.60364086</v>
      </c>
      <c r="W4728" s="16">
        <f t="shared" si="1490"/>
        <v>3571468.174596</v>
      </c>
      <c r="X4728">
        <f t="shared" si="1491"/>
        <v>0.515030624845345</v>
      </c>
      <c r="Y4728">
        <f t="shared" si="1492"/>
        <v>0.492970763481125</v>
      </c>
      <c r="Z4728">
        <f t="shared" si="1493"/>
        <v>0.511939988927454</v>
      </c>
      <c r="AA4728">
        <f t="shared" si="1494"/>
        <v>0.0244670920496326</v>
      </c>
      <c r="AB4728">
        <f t="shared" si="1495"/>
        <v>0.0465269534138524</v>
      </c>
      <c r="AC4728">
        <f t="shared" si="1496"/>
        <v>0.0275577279675236</v>
      </c>
    </row>
    <row r="4729" spans="1:29">
      <c r="A4729">
        <v>4727</v>
      </c>
      <c r="B4729" s="7">
        <f t="shared" si="1485"/>
        <v>0.538198793123079</v>
      </c>
      <c r="C4729" s="1">
        <v>380.9747634</v>
      </c>
      <c r="D4729" s="1">
        <v>392.202207</v>
      </c>
      <c r="E4729" s="1">
        <v>393.536193</v>
      </c>
      <c r="F4729" s="16">
        <f t="shared" si="1497"/>
        <v>1591477.09231669</v>
      </c>
      <c r="G4729" s="16">
        <f t="shared" si="1498"/>
        <v>1602085.07593523</v>
      </c>
      <c r="H4729" s="16">
        <f t="shared" si="1499"/>
        <v>1515024.89626498</v>
      </c>
      <c r="I4729" s="7">
        <f t="shared" si="1487"/>
        <v>0.37236733379373</v>
      </c>
      <c r="J4729">
        <f t="shared" si="1500"/>
        <v>0.360629136448726</v>
      </c>
      <c r="K4729">
        <f t="shared" si="1501"/>
        <v>0.317849612399186</v>
      </c>
      <c r="L4729">
        <f t="shared" si="1502"/>
        <v>0.165831459329349</v>
      </c>
      <c r="M4729">
        <f t="shared" si="1503"/>
        <v>0.177569656674353</v>
      </c>
      <c r="N4729">
        <f t="shared" si="1504"/>
        <v>0.220349180723892</v>
      </c>
      <c r="P4729">
        <v>4727</v>
      </c>
      <c r="Q4729">
        <f t="shared" si="1486"/>
        <v>0.539611872146119</v>
      </c>
      <c r="R4729" s="1">
        <v>792.0584042</v>
      </c>
      <c r="S4729" s="1">
        <v>810.92262977896</v>
      </c>
      <c r="T4729" s="1">
        <v>795.30383711414</v>
      </c>
      <c r="U4729" s="16">
        <f t="shared" si="1488"/>
        <v>3571862.54047058</v>
      </c>
      <c r="V4729" s="16">
        <f t="shared" si="1489"/>
        <v>3576615.52627063</v>
      </c>
      <c r="W4729" s="16">
        <f t="shared" si="1490"/>
        <v>3572263.47843312</v>
      </c>
      <c r="X4729">
        <f t="shared" si="1491"/>
        <v>0.515144857912678</v>
      </c>
      <c r="Y4729">
        <f t="shared" si="1492"/>
        <v>0.493082559619963</v>
      </c>
      <c r="Z4729">
        <f t="shared" si="1493"/>
        <v>0.512053989057837</v>
      </c>
      <c r="AA4729">
        <f t="shared" si="1494"/>
        <v>0.0244670142334411</v>
      </c>
      <c r="AB4729">
        <f t="shared" si="1495"/>
        <v>0.046529312526156</v>
      </c>
      <c r="AC4729">
        <f t="shared" si="1496"/>
        <v>0.0275578830882813</v>
      </c>
    </row>
    <row r="4730" spans="1:29">
      <c r="A4730">
        <v>4728</v>
      </c>
      <c r="B4730" s="7">
        <f t="shared" si="1485"/>
        <v>0.538312649436411</v>
      </c>
      <c r="C4730" s="1">
        <v>380.9769596</v>
      </c>
      <c r="D4730" s="1">
        <v>392.2493813</v>
      </c>
      <c r="E4730" s="1">
        <v>393.6107175</v>
      </c>
      <c r="F4730" s="16">
        <f t="shared" si="1497"/>
        <v>1591858.06927629</v>
      </c>
      <c r="G4730" s="16">
        <f t="shared" si="1498"/>
        <v>1602477.32531653</v>
      </c>
      <c r="H4730" s="16">
        <f t="shared" si="1499"/>
        <v>1515418.50698248</v>
      </c>
      <c r="I4730" s="7">
        <f t="shared" si="1487"/>
        <v>0.372456473232411</v>
      </c>
      <c r="J4730">
        <f t="shared" si="1500"/>
        <v>0.360717431732026</v>
      </c>
      <c r="K4730">
        <f t="shared" si="1501"/>
        <v>0.31793219124941</v>
      </c>
      <c r="L4730">
        <f t="shared" si="1502"/>
        <v>0.165856176204</v>
      </c>
      <c r="M4730">
        <f t="shared" si="1503"/>
        <v>0.177595217704385</v>
      </c>
      <c r="N4730">
        <f t="shared" si="1504"/>
        <v>0.220380458187001</v>
      </c>
      <c r="P4730">
        <v>4728</v>
      </c>
      <c r="Q4730">
        <f t="shared" si="1486"/>
        <v>0.53972602739726</v>
      </c>
      <c r="R4730" s="1">
        <v>792.0687371</v>
      </c>
      <c r="S4730" s="1">
        <v>810.96084012646</v>
      </c>
      <c r="T4730" s="1">
        <v>795.329972394803</v>
      </c>
      <c r="U4730" s="16">
        <f t="shared" si="1488"/>
        <v>3572654.60920768</v>
      </c>
      <c r="V4730" s="16">
        <f t="shared" si="1489"/>
        <v>3577426.48711076</v>
      </c>
      <c r="W4730" s="16">
        <f t="shared" si="1490"/>
        <v>3573058.80840551</v>
      </c>
      <c r="X4730">
        <f t="shared" si="1491"/>
        <v>0.515259092470253</v>
      </c>
      <c r="Y4730">
        <f t="shared" si="1492"/>
        <v>0.49319436102659</v>
      </c>
      <c r="Z4730">
        <f t="shared" si="1493"/>
        <v>0.512167992934495</v>
      </c>
      <c r="AA4730">
        <f t="shared" si="1494"/>
        <v>0.0244669349270074</v>
      </c>
      <c r="AB4730">
        <f t="shared" si="1495"/>
        <v>0.0465316663706706</v>
      </c>
      <c r="AC4730">
        <f t="shared" si="1496"/>
        <v>0.0275580344627657</v>
      </c>
    </row>
    <row r="4731" spans="1:29">
      <c r="A4731">
        <v>4729</v>
      </c>
      <c r="B4731" s="7">
        <f t="shared" si="1485"/>
        <v>0.538426505749744</v>
      </c>
      <c r="C4731" s="1">
        <v>381.0164184</v>
      </c>
      <c r="D4731" s="1">
        <v>392.2781711</v>
      </c>
      <c r="E4731" s="1">
        <v>393.6120838</v>
      </c>
      <c r="F4731" s="16">
        <f t="shared" si="1497"/>
        <v>1592239.08569469</v>
      </c>
      <c r="G4731" s="16">
        <f t="shared" si="1498"/>
        <v>1602869.60348763</v>
      </c>
      <c r="H4731" s="16">
        <f t="shared" si="1499"/>
        <v>1515812.11906628</v>
      </c>
      <c r="I4731" s="7">
        <f t="shared" si="1487"/>
        <v>0.372545621903502</v>
      </c>
      <c r="J4731">
        <f t="shared" si="1500"/>
        <v>0.360805733495907</v>
      </c>
      <c r="K4731">
        <f t="shared" si="1501"/>
        <v>0.318014770386281</v>
      </c>
      <c r="L4731">
        <f t="shared" si="1502"/>
        <v>0.165880883846242</v>
      </c>
      <c r="M4731">
        <f t="shared" si="1503"/>
        <v>0.177620772253837</v>
      </c>
      <c r="N4731">
        <f t="shared" si="1504"/>
        <v>0.220411735363463</v>
      </c>
      <c r="P4731">
        <v>4729</v>
      </c>
      <c r="Q4731">
        <f t="shared" si="1486"/>
        <v>0.539840182648402</v>
      </c>
      <c r="R4731" s="1">
        <v>792.0740828</v>
      </c>
      <c r="S4731" s="1">
        <v>810.977526029075</v>
      </c>
      <c r="T4731" s="1">
        <v>795.337313324453</v>
      </c>
      <c r="U4731" s="16">
        <f t="shared" si="1488"/>
        <v>3573446.68329048</v>
      </c>
      <c r="V4731" s="16">
        <f t="shared" si="1489"/>
        <v>3578237.46463679</v>
      </c>
      <c r="W4731" s="16">
        <f t="shared" si="1490"/>
        <v>3573854.14571884</v>
      </c>
      <c r="X4731">
        <f t="shared" si="1491"/>
        <v>0.515373327798801</v>
      </c>
      <c r="Y4731">
        <f t="shared" si="1492"/>
        <v>0.493306164733584</v>
      </c>
      <c r="Z4731">
        <f t="shared" si="1493"/>
        <v>0.512281997863412</v>
      </c>
      <c r="AA4731">
        <f t="shared" si="1494"/>
        <v>0.0244668548496005</v>
      </c>
      <c r="AB4731">
        <f t="shared" si="1495"/>
        <v>0.0465340179148183</v>
      </c>
      <c r="AC4731">
        <f t="shared" si="1496"/>
        <v>0.0275581847849895</v>
      </c>
    </row>
    <row r="4732" spans="1:29">
      <c r="A4732">
        <v>4730</v>
      </c>
      <c r="B4732" s="7">
        <f t="shared" si="1485"/>
        <v>0.538540362063076</v>
      </c>
      <c r="C4732" s="1">
        <v>381.0224196</v>
      </c>
      <c r="D4732" s="1">
        <v>392.2828699</v>
      </c>
      <c r="E4732" s="1">
        <v>393.6190733</v>
      </c>
      <c r="F4732" s="16">
        <f t="shared" si="1497"/>
        <v>1592620.10811429</v>
      </c>
      <c r="G4732" s="16">
        <f t="shared" si="1498"/>
        <v>1603261.88635753</v>
      </c>
      <c r="H4732" s="16">
        <f t="shared" si="1499"/>
        <v>1516205.73813958</v>
      </c>
      <c r="I4732" s="7">
        <f t="shared" si="1487"/>
        <v>0.372634771978729</v>
      </c>
      <c r="J4732">
        <f t="shared" si="1500"/>
        <v>0.360894036317486</v>
      </c>
      <c r="K4732">
        <f t="shared" si="1501"/>
        <v>0.318097350989537</v>
      </c>
      <c r="L4732">
        <f t="shared" si="1502"/>
        <v>0.165905590084348</v>
      </c>
      <c r="M4732">
        <f t="shared" si="1503"/>
        <v>0.17764632574559</v>
      </c>
      <c r="N4732">
        <f t="shared" si="1504"/>
        <v>0.22044301107354</v>
      </c>
      <c r="P4732">
        <v>4730</v>
      </c>
      <c r="Q4732">
        <f t="shared" si="1486"/>
        <v>0.539954337899543</v>
      </c>
      <c r="R4732" s="1">
        <v>792.0848732</v>
      </c>
      <c r="S4732" s="1">
        <v>810.998103289948</v>
      </c>
      <c r="T4732" s="1">
        <v>795.355156029094</v>
      </c>
      <c r="U4732" s="16">
        <f t="shared" si="1488"/>
        <v>3574238.76816368</v>
      </c>
      <c r="V4732" s="16">
        <f t="shared" si="1489"/>
        <v>3579048.46274008</v>
      </c>
      <c r="W4732" s="16">
        <f t="shared" si="1490"/>
        <v>3574649.50087487</v>
      </c>
      <c r="X4732">
        <f t="shared" si="1491"/>
        <v>0.515487564683574</v>
      </c>
      <c r="Y4732">
        <f t="shared" si="1492"/>
        <v>0.493417971277418</v>
      </c>
      <c r="Z4732">
        <f t="shared" si="1493"/>
        <v>0.512396005349932</v>
      </c>
      <c r="AA4732">
        <f t="shared" si="1494"/>
        <v>0.0244667732159695</v>
      </c>
      <c r="AB4732">
        <f t="shared" si="1495"/>
        <v>0.0465363666221253</v>
      </c>
      <c r="AC4732">
        <f t="shared" si="1496"/>
        <v>0.0275583325496113</v>
      </c>
    </row>
    <row r="4733" spans="1:29">
      <c r="A4733">
        <v>4731</v>
      </c>
      <c r="B4733" s="7">
        <f t="shared" si="1485"/>
        <v>0.538654218376409</v>
      </c>
      <c r="C4733" s="1">
        <v>381.039753</v>
      </c>
      <c r="D4733" s="1">
        <v>392.3246318</v>
      </c>
      <c r="E4733" s="1">
        <v>393.6490103</v>
      </c>
      <c r="F4733" s="16">
        <f t="shared" si="1497"/>
        <v>1593001.14786729</v>
      </c>
      <c r="G4733" s="16">
        <f t="shared" si="1498"/>
        <v>1603654.21098933</v>
      </c>
      <c r="H4733" s="16">
        <f t="shared" si="1499"/>
        <v>1516599.38714988</v>
      </c>
      <c r="I4733" s="7">
        <f t="shared" si="1487"/>
        <v>0.372723926109554</v>
      </c>
      <c r="J4733">
        <f t="shared" si="1500"/>
        <v>0.360982348539664</v>
      </c>
      <c r="K4733">
        <f t="shared" si="1501"/>
        <v>0.318179937873524</v>
      </c>
      <c r="L4733">
        <f t="shared" si="1502"/>
        <v>0.165930292266855</v>
      </c>
      <c r="M4733">
        <f t="shared" si="1503"/>
        <v>0.177671869836745</v>
      </c>
      <c r="N4733">
        <f t="shared" si="1504"/>
        <v>0.220474280502885</v>
      </c>
      <c r="P4733">
        <v>4731</v>
      </c>
      <c r="Q4733">
        <f t="shared" si="1486"/>
        <v>0.540068493150685</v>
      </c>
      <c r="R4733" s="1">
        <v>792.0889305</v>
      </c>
      <c r="S4733" s="1">
        <v>811.01782908868</v>
      </c>
      <c r="T4733" s="1">
        <v>795.360016343719</v>
      </c>
      <c r="U4733" s="16">
        <f t="shared" si="1488"/>
        <v>3575030.85709418</v>
      </c>
      <c r="V4733" s="16">
        <f t="shared" si="1489"/>
        <v>3579859.48056917</v>
      </c>
      <c r="W4733" s="16">
        <f t="shared" si="1490"/>
        <v>3575444.86089121</v>
      </c>
      <c r="X4733">
        <f t="shared" si="1491"/>
        <v>0.515601802153503</v>
      </c>
      <c r="Y4733">
        <f t="shared" si="1492"/>
        <v>0.493529780540708</v>
      </c>
      <c r="Z4733">
        <f t="shared" si="1493"/>
        <v>0.512510013533137</v>
      </c>
      <c r="AA4733">
        <f t="shared" si="1494"/>
        <v>0.0244666909971822</v>
      </c>
      <c r="AB4733">
        <f t="shared" si="1495"/>
        <v>0.0465387126099768</v>
      </c>
      <c r="AC4733">
        <f t="shared" si="1496"/>
        <v>0.0275584796175478</v>
      </c>
    </row>
    <row r="4734" spans="1:29">
      <c r="A4734">
        <v>4732</v>
      </c>
      <c r="B4734" s="7">
        <f t="shared" si="1485"/>
        <v>0.538768074689742</v>
      </c>
      <c r="C4734" s="1">
        <v>381.0657917</v>
      </c>
      <c r="D4734" s="1">
        <v>392.3896858</v>
      </c>
      <c r="E4734" s="1">
        <v>393.6597514</v>
      </c>
      <c r="F4734" s="16">
        <f t="shared" si="1497"/>
        <v>1593382.21365899</v>
      </c>
      <c r="G4734" s="16">
        <f t="shared" si="1498"/>
        <v>1604046.60067513</v>
      </c>
      <c r="H4734" s="16">
        <f t="shared" si="1499"/>
        <v>1516993.04690128</v>
      </c>
      <c r="I4734" s="7">
        <f t="shared" si="1487"/>
        <v>0.372813086332809</v>
      </c>
      <c r="J4734">
        <f t="shared" si="1500"/>
        <v>0.361070675405488</v>
      </c>
      <c r="K4734">
        <f t="shared" si="1501"/>
        <v>0.318262527010975</v>
      </c>
      <c r="L4734">
        <f t="shared" si="1502"/>
        <v>0.165954988356933</v>
      </c>
      <c r="M4734">
        <f t="shared" si="1503"/>
        <v>0.177697399284253</v>
      </c>
      <c r="N4734">
        <f t="shared" si="1504"/>
        <v>0.220505547678767</v>
      </c>
      <c r="P4734">
        <v>4732</v>
      </c>
      <c r="Q4734">
        <f t="shared" si="1486"/>
        <v>0.540182648401827</v>
      </c>
      <c r="R4734" s="1">
        <v>792.094691</v>
      </c>
      <c r="S4734" s="1">
        <v>811.017940771765</v>
      </c>
      <c r="T4734" s="1">
        <v>795.365331119888</v>
      </c>
      <c r="U4734" s="16">
        <f t="shared" si="1488"/>
        <v>3575822.95178518</v>
      </c>
      <c r="V4734" s="16">
        <f t="shared" si="1489"/>
        <v>3580670.49850994</v>
      </c>
      <c r="W4734" s="16">
        <f t="shared" si="1490"/>
        <v>3576240.22622233</v>
      </c>
      <c r="X4734">
        <f t="shared" si="1491"/>
        <v>0.515716040454228</v>
      </c>
      <c r="Y4734">
        <f t="shared" si="1492"/>
        <v>0.493641589819395</v>
      </c>
      <c r="Z4734">
        <f t="shared" si="1493"/>
        <v>0.512624022478171</v>
      </c>
      <c r="AA4734">
        <f t="shared" si="1494"/>
        <v>0.0244666079475983</v>
      </c>
      <c r="AB4734">
        <f t="shared" si="1495"/>
        <v>0.0465410585824312</v>
      </c>
      <c r="AC4734">
        <f t="shared" si="1496"/>
        <v>0.0275586259236558</v>
      </c>
    </row>
    <row r="4735" spans="1:29">
      <c r="A4735">
        <v>4733</v>
      </c>
      <c r="B4735" s="7">
        <f t="shared" si="1485"/>
        <v>0.538881931003074</v>
      </c>
      <c r="C4735" s="1">
        <v>381.0685696</v>
      </c>
      <c r="D4735" s="1">
        <v>392.4303994</v>
      </c>
      <c r="E4735" s="1">
        <v>393.7446284</v>
      </c>
      <c r="F4735" s="16">
        <f t="shared" si="1497"/>
        <v>1593763.2822286</v>
      </c>
      <c r="G4735" s="16">
        <f t="shared" si="1498"/>
        <v>1604439.03107453</v>
      </c>
      <c r="H4735" s="16">
        <f t="shared" si="1499"/>
        <v>1517386.79152968</v>
      </c>
      <c r="I4735" s="7">
        <f t="shared" si="1487"/>
        <v>0.372902247206025</v>
      </c>
      <c r="J4735">
        <f t="shared" si="1500"/>
        <v>0.361159011435939</v>
      </c>
      <c r="K4735">
        <f t="shared" si="1501"/>
        <v>0.318345133955474</v>
      </c>
      <c r="L4735">
        <f t="shared" si="1502"/>
        <v>0.165979683797049</v>
      </c>
      <c r="M4735">
        <f t="shared" si="1503"/>
        <v>0.177722919567135</v>
      </c>
      <c r="N4735">
        <f t="shared" si="1504"/>
        <v>0.2205367970476</v>
      </c>
      <c r="P4735">
        <v>4733</v>
      </c>
      <c r="Q4735">
        <f t="shared" si="1486"/>
        <v>0.540296803652968</v>
      </c>
      <c r="R4735" s="1">
        <v>792.103867</v>
      </c>
      <c r="S4735" s="1">
        <v>811.021974658614</v>
      </c>
      <c r="T4735" s="1">
        <v>795.376937579651</v>
      </c>
      <c r="U4735" s="16">
        <f t="shared" si="1488"/>
        <v>3576615.05565218</v>
      </c>
      <c r="V4735" s="16">
        <f t="shared" si="1489"/>
        <v>3581481.5204846</v>
      </c>
      <c r="W4735" s="16">
        <f t="shared" si="1490"/>
        <v>3577035.60315991</v>
      </c>
      <c r="X4735">
        <f t="shared" si="1491"/>
        <v>0.515830280078344</v>
      </c>
      <c r="Y4735">
        <f t="shared" si="1492"/>
        <v>0.493753399654206</v>
      </c>
      <c r="Z4735">
        <f t="shared" si="1493"/>
        <v>0.512738033086893</v>
      </c>
      <c r="AA4735">
        <f t="shared" si="1494"/>
        <v>0.0244665235746238</v>
      </c>
      <c r="AB4735">
        <f t="shared" si="1495"/>
        <v>0.0465434039987623</v>
      </c>
      <c r="AC4735">
        <f t="shared" si="1496"/>
        <v>0.0275587705660751</v>
      </c>
    </row>
    <row r="4736" spans="1:29">
      <c r="A4736">
        <v>4734</v>
      </c>
      <c r="B4736" s="7">
        <f t="shared" si="1485"/>
        <v>0.538995787316407</v>
      </c>
      <c r="C4736" s="1">
        <v>381.0726548</v>
      </c>
      <c r="D4736" s="1">
        <v>392.4718395</v>
      </c>
      <c r="E4736" s="1">
        <v>393.8423415</v>
      </c>
      <c r="F4736" s="16">
        <f t="shared" si="1497"/>
        <v>1594144.3548834</v>
      </c>
      <c r="G4736" s="16">
        <f t="shared" si="1498"/>
        <v>1604831.50291403</v>
      </c>
      <c r="H4736" s="16">
        <f t="shared" si="1499"/>
        <v>1517780.63387118</v>
      </c>
      <c r="I4736" s="7">
        <f t="shared" si="1487"/>
        <v>0.372991409035079</v>
      </c>
      <c r="J4736">
        <f t="shared" si="1500"/>
        <v>0.36124735679455</v>
      </c>
      <c r="K4736">
        <f t="shared" si="1501"/>
        <v>0.318427761400014</v>
      </c>
      <c r="L4736">
        <f t="shared" si="1502"/>
        <v>0.166004378281327</v>
      </c>
      <c r="M4736">
        <f t="shared" si="1503"/>
        <v>0.177748430521857</v>
      </c>
      <c r="N4736">
        <f t="shared" si="1504"/>
        <v>0.220568025916393</v>
      </c>
      <c r="P4736">
        <v>4734</v>
      </c>
      <c r="Q4736">
        <f t="shared" si="1486"/>
        <v>0.54041095890411</v>
      </c>
      <c r="R4736" s="1">
        <v>792.1130991</v>
      </c>
      <c r="S4736" s="1">
        <v>811.031260441391</v>
      </c>
      <c r="T4736" s="1">
        <v>795.384037139424</v>
      </c>
      <c r="U4736" s="16">
        <f t="shared" si="1488"/>
        <v>3577407.16875128</v>
      </c>
      <c r="V4736" s="16">
        <f t="shared" si="1489"/>
        <v>3582292.55174504</v>
      </c>
      <c r="W4736" s="16">
        <f t="shared" si="1490"/>
        <v>3577830.98719705</v>
      </c>
      <c r="X4736">
        <f t="shared" si="1491"/>
        <v>0.515944521033942</v>
      </c>
      <c r="Y4736">
        <f t="shared" si="1492"/>
        <v>0.493865210769181</v>
      </c>
      <c r="Z4736">
        <f t="shared" si="1493"/>
        <v>0.512852044713277</v>
      </c>
      <c r="AA4736">
        <f t="shared" si="1494"/>
        <v>0.0244664378701677</v>
      </c>
      <c r="AB4736">
        <f t="shared" si="1495"/>
        <v>0.0465457481349286</v>
      </c>
      <c r="AC4736">
        <f t="shared" si="1496"/>
        <v>0.0275589141908321</v>
      </c>
    </row>
    <row r="4737" spans="1:29">
      <c r="A4737">
        <v>4735</v>
      </c>
      <c r="B4737" s="7">
        <f t="shared" si="1485"/>
        <v>0.539109643629739</v>
      </c>
      <c r="C4737" s="1">
        <v>381.0905301</v>
      </c>
      <c r="D4737" s="1">
        <v>392.4958356</v>
      </c>
      <c r="E4737" s="1">
        <v>393.8558597</v>
      </c>
      <c r="F4737" s="16">
        <f t="shared" si="1497"/>
        <v>1594525.4454135</v>
      </c>
      <c r="G4737" s="16">
        <f t="shared" si="1498"/>
        <v>1605223.99874963</v>
      </c>
      <c r="H4737" s="16">
        <f t="shared" si="1499"/>
        <v>1518174.48973088</v>
      </c>
      <c r="I4737" s="7">
        <f t="shared" si="1487"/>
        <v>0.373080575046524</v>
      </c>
      <c r="J4737">
        <f t="shared" si="1500"/>
        <v>0.36133570755468</v>
      </c>
      <c r="K4737">
        <f t="shared" si="1501"/>
        <v>0.318510391680649</v>
      </c>
      <c r="L4737">
        <f t="shared" si="1502"/>
        <v>0.166029068583215</v>
      </c>
      <c r="M4737">
        <f t="shared" si="1503"/>
        <v>0.177773936075059</v>
      </c>
      <c r="N4737">
        <f t="shared" si="1504"/>
        <v>0.220599251949091</v>
      </c>
      <c r="P4737">
        <v>4735</v>
      </c>
      <c r="Q4737">
        <f t="shared" si="1486"/>
        <v>0.540525114155251</v>
      </c>
      <c r="R4737" s="1">
        <v>792.121195</v>
      </c>
      <c r="S4737" s="1">
        <v>811.123633783385</v>
      </c>
      <c r="T4737" s="1">
        <v>795.390900537491</v>
      </c>
      <c r="U4737" s="16">
        <f t="shared" si="1488"/>
        <v>3578199.28994628</v>
      </c>
      <c r="V4737" s="16">
        <f t="shared" si="1489"/>
        <v>3583103.67537882</v>
      </c>
      <c r="W4737" s="16">
        <f t="shared" si="1490"/>
        <v>3578626.37809759</v>
      </c>
      <c r="X4737">
        <f t="shared" si="1491"/>
        <v>0.516058763157155</v>
      </c>
      <c r="Y4737">
        <f t="shared" si="1492"/>
        <v>0.493977034619012</v>
      </c>
      <c r="Z4737">
        <f t="shared" si="1493"/>
        <v>0.512966057323472</v>
      </c>
      <c r="AA4737">
        <f t="shared" si="1494"/>
        <v>0.0244663509980964</v>
      </c>
      <c r="AB4737">
        <f t="shared" si="1495"/>
        <v>0.0465480795362389</v>
      </c>
      <c r="AC4737">
        <f t="shared" si="1496"/>
        <v>0.0275590568317787</v>
      </c>
    </row>
    <row r="4738" spans="1:29">
      <c r="A4738">
        <v>4736</v>
      </c>
      <c r="B4738" s="7">
        <f t="shared" si="1485"/>
        <v>0.539223499943072</v>
      </c>
      <c r="C4738" s="1">
        <v>381.102217</v>
      </c>
      <c r="D4738" s="1">
        <v>392.5076637</v>
      </c>
      <c r="E4738" s="1">
        <v>393.8695458</v>
      </c>
      <c r="F4738" s="16">
        <f t="shared" si="1497"/>
        <v>1594906.5476305</v>
      </c>
      <c r="G4738" s="16">
        <f t="shared" si="1498"/>
        <v>1605616.50641333</v>
      </c>
      <c r="H4738" s="16">
        <f t="shared" si="1499"/>
        <v>1518568.35927668</v>
      </c>
      <c r="I4738" s="7">
        <f t="shared" si="1487"/>
        <v>0.373169743792422</v>
      </c>
      <c r="J4738">
        <f t="shared" si="1500"/>
        <v>0.361424060977314</v>
      </c>
      <c r="K4738">
        <f t="shared" si="1501"/>
        <v>0.318593024832603</v>
      </c>
      <c r="L4738">
        <f t="shared" si="1502"/>
        <v>0.16605375615065</v>
      </c>
      <c r="M4738">
        <f t="shared" si="1503"/>
        <v>0.177799438965758</v>
      </c>
      <c r="N4738">
        <f t="shared" si="1504"/>
        <v>0.220630475110468</v>
      </c>
      <c r="P4738">
        <v>4736</v>
      </c>
      <c r="Q4738">
        <f t="shared" si="1486"/>
        <v>0.540639269406393</v>
      </c>
      <c r="R4738" s="1">
        <v>792.1282178</v>
      </c>
      <c r="S4738" s="1">
        <v>811.124645737326</v>
      </c>
      <c r="T4738" s="1">
        <v>795.40548095245</v>
      </c>
      <c r="U4738" s="16">
        <f t="shared" si="1488"/>
        <v>3578991.41816408</v>
      </c>
      <c r="V4738" s="16">
        <f t="shared" si="1489"/>
        <v>3583914.80002456</v>
      </c>
      <c r="W4738" s="16">
        <f t="shared" si="1490"/>
        <v>3579421.78357854</v>
      </c>
      <c r="X4738">
        <f t="shared" si="1491"/>
        <v>0.516173006293217</v>
      </c>
      <c r="Y4738">
        <f t="shared" si="1492"/>
        <v>0.494088858608355</v>
      </c>
      <c r="Z4738">
        <f t="shared" si="1493"/>
        <v>0.513080072023648</v>
      </c>
      <c r="AA4738">
        <f t="shared" si="1494"/>
        <v>0.0244662631131755</v>
      </c>
      <c r="AB4738">
        <f t="shared" si="1495"/>
        <v>0.0465504107980381</v>
      </c>
      <c r="AC4738">
        <f t="shared" si="1496"/>
        <v>0.0275591973827451</v>
      </c>
    </row>
    <row r="4739" spans="1:29">
      <c r="A4739">
        <v>4737</v>
      </c>
      <c r="B4739" s="7">
        <f t="shared" ref="B4739:B4802" si="1505">A4739/8783</f>
        <v>0.539337356256404</v>
      </c>
      <c r="C4739" s="1">
        <v>381.1193925</v>
      </c>
      <c r="D4739" s="1">
        <v>392.5104238</v>
      </c>
      <c r="E4739" s="1">
        <v>393.8742145</v>
      </c>
      <c r="F4739" s="16">
        <f t="shared" si="1497"/>
        <v>1595287.667023</v>
      </c>
      <c r="G4739" s="16">
        <f t="shared" si="1498"/>
        <v>1606009.01683713</v>
      </c>
      <c r="H4739" s="16">
        <f t="shared" si="1499"/>
        <v>1518962.23349118</v>
      </c>
      <c r="I4739" s="7">
        <f t="shared" si="1487"/>
        <v>0.373258916556974</v>
      </c>
      <c r="J4739">
        <f t="shared" si="1500"/>
        <v>0.361512415021246</v>
      </c>
      <c r="K4739">
        <f t="shared" si="1501"/>
        <v>0.318675658964043</v>
      </c>
      <c r="L4739">
        <f t="shared" si="1502"/>
        <v>0.166078439699431</v>
      </c>
      <c r="M4739">
        <f t="shared" si="1503"/>
        <v>0.177824941235158</v>
      </c>
      <c r="N4739">
        <f t="shared" si="1504"/>
        <v>0.220661697292361</v>
      </c>
      <c r="P4739">
        <v>4737</v>
      </c>
      <c r="Q4739">
        <f t="shared" ref="Q4739:Q4802" si="1506">P4739/8760</f>
        <v>0.540753424657534</v>
      </c>
      <c r="R4739" s="1">
        <v>792.1405561</v>
      </c>
      <c r="S4739" s="1">
        <v>811.126636779279</v>
      </c>
      <c r="T4739" s="1">
        <v>795.4080700166</v>
      </c>
      <c r="U4739" s="16">
        <f t="shared" si="1488"/>
        <v>3579783.55872018</v>
      </c>
      <c r="V4739" s="16">
        <f t="shared" si="1489"/>
        <v>3584725.92666134</v>
      </c>
      <c r="W4739" s="16">
        <f t="shared" si="1490"/>
        <v>3580217.19164856</v>
      </c>
      <c r="X4739">
        <f t="shared" si="1491"/>
        <v>0.516287251208747</v>
      </c>
      <c r="Y4739">
        <f t="shared" si="1492"/>
        <v>0.494200682872188</v>
      </c>
      <c r="Z4739">
        <f t="shared" si="1493"/>
        <v>0.513194087094943</v>
      </c>
      <c r="AA4739">
        <f t="shared" si="1494"/>
        <v>0.0244661734487875</v>
      </c>
      <c r="AB4739">
        <f t="shared" si="1495"/>
        <v>0.0465527417853466</v>
      </c>
      <c r="AC4739">
        <f t="shared" si="1496"/>
        <v>0.0275593375625909</v>
      </c>
    </row>
    <row r="4740" spans="1:29">
      <c r="A4740">
        <v>4738</v>
      </c>
      <c r="B4740" s="7">
        <f t="shared" si="1505"/>
        <v>0.539451212569737</v>
      </c>
      <c r="C4740" s="1">
        <v>381.1220343</v>
      </c>
      <c r="D4740" s="1">
        <v>392.52342</v>
      </c>
      <c r="E4740" s="1">
        <v>393.8836311</v>
      </c>
      <c r="F4740" s="16">
        <f t="shared" si="1497"/>
        <v>1595668.7890573</v>
      </c>
      <c r="G4740" s="16">
        <f t="shared" si="1498"/>
        <v>1606401.54025713</v>
      </c>
      <c r="H4740" s="16">
        <f t="shared" si="1499"/>
        <v>1519356.11712228</v>
      </c>
      <c r="I4740" s="7">
        <f t="shared" ref="I4740:I4803" si="1507">F4740/F$8785</f>
        <v>0.373348089939643</v>
      </c>
      <c r="J4740">
        <f t="shared" si="1500"/>
        <v>0.361600771990621</v>
      </c>
      <c r="K4740">
        <f t="shared" si="1501"/>
        <v>0.31875829507107</v>
      </c>
      <c r="L4740">
        <f t="shared" si="1502"/>
        <v>0.166103122630094</v>
      </c>
      <c r="M4740">
        <f t="shared" si="1503"/>
        <v>0.177850440579116</v>
      </c>
      <c r="N4740">
        <f t="shared" si="1504"/>
        <v>0.220692917498667</v>
      </c>
      <c r="P4740">
        <v>4738</v>
      </c>
      <c r="Q4740">
        <f t="shared" si="1506"/>
        <v>0.540867579908676</v>
      </c>
      <c r="R4740" s="1">
        <v>792.1465588</v>
      </c>
      <c r="S4740" s="1">
        <v>811.168702855626</v>
      </c>
      <c r="T4740" s="1">
        <v>795.425632314936</v>
      </c>
      <c r="U4740" s="16">
        <f t="shared" si="1488"/>
        <v>3580575.70527898</v>
      </c>
      <c r="V4740" s="16">
        <f t="shared" si="1489"/>
        <v>3585537.0953642</v>
      </c>
      <c r="W4740" s="16">
        <f t="shared" si="1490"/>
        <v>3581012.61728087</v>
      </c>
      <c r="X4740">
        <f t="shared" si="1491"/>
        <v>0.516401496990004</v>
      </c>
      <c r="Y4740">
        <f t="shared" si="1492"/>
        <v>0.494312512935372</v>
      </c>
      <c r="Z4740">
        <f t="shared" si="1493"/>
        <v>0.513308104683647</v>
      </c>
      <c r="AA4740">
        <f t="shared" si="1494"/>
        <v>0.024466082918672</v>
      </c>
      <c r="AB4740">
        <f t="shared" si="1495"/>
        <v>0.0465550669733042</v>
      </c>
      <c r="AC4740">
        <f t="shared" si="1496"/>
        <v>0.0275594752250287</v>
      </c>
    </row>
    <row r="4741" spans="1:29">
      <c r="A4741">
        <v>4739</v>
      </c>
      <c r="B4741" s="7">
        <f t="shared" si="1505"/>
        <v>0.53956506888307</v>
      </c>
      <c r="C4741" s="1">
        <v>381.1253045</v>
      </c>
      <c r="D4741" s="1">
        <v>392.5254127</v>
      </c>
      <c r="E4741" s="1">
        <v>393.8878668</v>
      </c>
      <c r="F4741" s="16">
        <f t="shared" si="1497"/>
        <v>1596049.9143618</v>
      </c>
      <c r="G4741" s="16">
        <f t="shared" si="1498"/>
        <v>1606794.06566983</v>
      </c>
      <c r="H4741" s="16">
        <f t="shared" si="1499"/>
        <v>1519750.00498908</v>
      </c>
      <c r="I4741" s="7">
        <f t="shared" si="1507"/>
        <v>0.37343726408746</v>
      </c>
      <c r="J4741">
        <f t="shared" si="1500"/>
        <v>0.361689129408553</v>
      </c>
      <c r="K4741">
        <f t="shared" si="1501"/>
        <v>0.318840932066739</v>
      </c>
      <c r="L4741">
        <f t="shared" si="1502"/>
        <v>0.16612780479561</v>
      </c>
      <c r="M4741">
        <f t="shared" si="1503"/>
        <v>0.177875939474517</v>
      </c>
      <c r="N4741">
        <f t="shared" si="1504"/>
        <v>0.220724136816331</v>
      </c>
      <c r="P4741">
        <v>4739</v>
      </c>
      <c r="Q4741">
        <f t="shared" si="1506"/>
        <v>0.540981735159817</v>
      </c>
      <c r="R4741" s="1">
        <v>792.1585947</v>
      </c>
      <c r="S4741" s="1">
        <v>811.238382238787</v>
      </c>
      <c r="T4741" s="1">
        <v>795.494136580703</v>
      </c>
      <c r="U4741" s="16">
        <f t="shared" si="1488"/>
        <v>3581367.86387368</v>
      </c>
      <c r="V4741" s="16">
        <f t="shared" si="1489"/>
        <v>3586348.33374644</v>
      </c>
      <c r="W4741" s="16">
        <f t="shared" si="1490"/>
        <v>3581808.11141745</v>
      </c>
      <c r="X4741">
        <f t="shared" si="1491"/>
        <v>0.516515744507115</v>
      </c>
      <c r="Y4741">
        <f t="shared" si="1492"/>
        <v>0.494424352604757</v>
      </c>
      <c r="Z4741">
        <f t="shared" si="1493"/>
        <v>0.513422132091863</v>
      </c>
      <c r="AA4741">
        <f t="shared" si="1494"/>
        <v>0.0244659906527025</v>
      </c>
      <c r="AB4741">
        <f t="shared" si="1495"/>
        <v>0.0465573825550605</v>
      </c>
      <c r="AC4741">
        <f t="shared" si="1496"/>
        <v>0.0275596030679548</v>
      </c>
    </row>
    <row r="4742" spans="1:29">
      <c r="A4742">
        <v>4740</v>
      </c>
      <c r="B4742" s="7">
        <f t="shared" si="1505"/>
        <v>0.539678925196402</v>
      </c>
      <c r="C4742" s="1">
        <v>381.1260863</v>
      </c>
      <c r="D4742" s="1">
        <v>392.5275984</v>
      </c>
      <c r="E4742" s="1">
        <v>393.9098059</v>
      </c>
      <c r="F4742" s="16">
        <f t="shared" si="1497"/>
        <v>1596431.0404481</v>
      </c>
      <c r="G4742" s="16">
        <f t="shared" si="1498"/>
        <v>1607186.59326823</v>
      </c>
      <c r="H4742" s="16">
        <f t="shared" si="1499"/>
        <v>1520143.91479498</v>
      </c>
      <c r="I4742" s="7">
        <f t="shared" si="1507"/>
        <v>0.3735264384182</v>
      </c>
      <c r="J4742">
        <f t="shared" si="1500"/>
        <v>0.361777487318485</v>
      </c>
      <c r="K4742">
        <f t="shared" si="1501"/>
        <v>0.318923573665193</v>
      </c>
      <c r="L4742">
        <f t="shared" si="1502"/>
        <v>0.166152486778203</v>
      </c>
      <c r="M4742">
        <f t="shared" si="1503"/>
        <v>0.177901437877917</v>
      </c>
      <c r="N4742">
        <f t="shared" si="1504"/>
        <v>0.220755351531209</v>
      </c>
      <c r="P4742">
        <v>4740</v>
      </c>
      <c r="Q4742">
        <f t="shared" si="1506"/>
        <v>0.541095890410959</v>
      </c>
      <c r="R4742" s="1">
        <v>792.1747971</v>
      </c>
      <c r="S4742" s="1">
        <v>811.260046366386</v>
      </c>
      <c r="T4742" s="1">
        <v>795.537609799981</v>
      </c>
      <c r="U4742" s="16">
        <f t="shared" si="1488"/>
        <v>3582160.03867078</v>
      </c>
      <c r="V4742" s="16">
        <f t="shared" si="1489"/>
        <v>3587159.5937928</v>
      </c>
      <c r="W4742" s="16">
        <f t="shared" si="1490"/>
        <v>3582603.64902725</v>
      </c>
      <c r="X4742">
        <f t="shared" si="1491"/>
        <v>0.516629994360985</v>
      </c>
      <c r="Y4742">
        <f t="shared" si="1492"/>
        <v>0.494536195260821</v>
      </c>
      <c r="Z4742">
        <f t="shared" si="1493"/>
        <v>0.513536165731599</v>
      </c>
      <c r="AA4742">
        <f t="shared" si="1494"/>
        <v>0.0244658960499736</v>
      </c>
      <c r="AB4742">
        <f t="shared" si="1495"/>
        <v>0.0465596951501375</v>
      </c>
      <c r="AC4742">
        <f t="shared" si="1496"/>
        <v>0.0275597246793599</v>
      </c>
    </row>
    <row r="4743" spans="1:29">
      <c r="A4743">
        <v>4741</v>
      </c>
      <c r="B4743" s="7">
        <f t="shared" si="1505"/>
        <v>0.539792781509735</v>
      </c>
      <c r="C4743" s="1">
        <v>381.1354926</v>
      </c>
      <c r="D4743" s="1">
        <v>392.5632041</v>
      </c>
      <c r="E4743" s="1">
        <v>393.9495253</v>
      </c>
      <c r="F4743" s="16">
        <f t="shared" si="1497"/>
        <v>1596812.1759407</v>
      </c>
      <c r="G4743" s="16">
        <f t="shared" si="1498"/>
        <v>1607579.15647233</v>
      </c>
      <c r="H4743" s="16">
        <f t="shared" si="1499"/>
        <v>1520537.86432028</v>
      </c>
      <c r="I4743" s="7">
        <f t="shared" si="1507"/>
        <v>0.373615614949787</v>
      </c>
      <c r="J4743">
        <f t="shared" si="1500"/>
        <v>0.361865853243255</v>
      </c>
      <c r="K4743">
        <f t="shared" si="1501"/>
        <v>0.319006223596709</v>
      </c>
      <c r="L4743">
        <f t="shared" si="1502"/>
        <v>0.166177166559948</v>
      </c>
      <c r="M4743">
        <f t="shared" si="1503"/>
        <v>0.177926928266479</v>
      </c>
      <c r="N4743">
        <f t="shared" si="1504"/>
        <v>0.220786557913025</v>
      </c>
      <c r="P4743">
        <v>4741</v>
      </c>
      <c r="Q4743">
        <f t="shared" si="1506"/>
        <v>0.5412100456621</v>
      </c>
      <c r="R4743" s="1">
        <v>792.1810581</v>
      </c>
      <c r="S4743" s="1">
        <v>811.268257563931</v>
      </c>
      <c r="T4743" s="1">
        <v>795.541064551578</v>
      </c>
      <c r="U4743" s="16">
        <f t="shared" ref="U4743:U4806" si="1508">U4742+R4743</f>
        <v>3582952.21972888</v>
      </c>
      <c r="V4743" s="16">
        <f t="shared" ref="V4743:V4806" si="1509">V4742+S4743</f>
        <v>3587970.86205037</v>
      </c>
      <c r="W4743" s="16">
        <f t="shared" ref="W4743:W4806" si="1510">W4742+T4743</f>
        <v>3583399.1900918</v>
      </c>
      <c r="X4743">
        <f t="shared" ref="X4743:X4806" si="1511">U4743/U$8762</f>
        <v>0.516744245117836</v>
      </c>
      <c r="Y4743">
        <f t="shared" ref="Y4743:Y4806" si="1512">V4743/V$8762</f>
        <v>0.494648039048905</v>
      </c>
      <c r="Z4743">
        <f t="shared" ref="Z4743:Z4806" si="1513">W4743/W$8762</f>
        <v>0.513650199866545</v>
      </c>
      <c r="AA4743">
        <f t="shared" ref="AA4743:AA4806" si="1514">Q4743-X4743</f>
        <v>0.0244658005442642</v>
      </c>
      <c r="AB4743">
        <f t="shared" ref="AB4743:AB4806" si="1515">Q4743-Y4743</f>
        <v>0.0465620066131949</v>
      </c>
      <c r="AC4743">
        <f t="shared" ref="AC4743:AC4806" si="1516">Q4743-Z4743</f>
        <v>0.0275598457955551</v>
      </c>
    </row>
    <row r="4744" spans="1:29">
      <c r="A4744">
        <v>4742</v>
      </c>
      <c r="B4744" s="7">
        <f t="shared" si="1505"/>
        <v>0.539906637823067</v>
      </c>
      <c r="C4744" s="1">
        <v>381.153721</v>
      </c>
      <c r="D4744" s="1">
        <v>392.6577417</v>
      </c>
      <c r="E4744" s="1">
        <v>394.0063172</v>
      </c>
      <c r="F4744" s="16">
        <f t="shared" si="1497"/>
        <v>1597193.3296617</v>
      </c>
      <c r="G4744" s="16">
        <f t="shared" si="1498"/>
        <v>1607971.81421403</v>
      </c>
      <c r="H4744" s="16">
        <f t="shared" si="1499"/>
        <v>1520931.87063748</v>
      </c>
      <c r="I4744" s="7">
        <f t="shared" si="1507"/>
        <v>0.373704795746381</v>
      </c>
      <c r="J4744">
        <f t="shared" si="1500"/>
        <v>0.361954240448427</v>
      </c>
      <c r="K4744">
        <f t="shared" si="1501"/>
        <v>0.319088885443068</v>
      </c>
      <c r="L4744">
        <f t="shared" si="1502"/>
        <v>0.166201842076686</v>
      </c>
      <c r="M4744">
        <f t="shared" si="1503"/>
        <v>0.17795239737464</v>
      </c>
      <c r="N4744">
        <f t="shared" si="1504"/>
        <v>0.220817752379999</v>
      </c>
      <c r="P4744">
        <v>4742</v>
      </c>
      <c r="Q4744">
        <f t="shared" si="1506"/>
        <v>0.541324200913242</v>
      </c>
      <c r="R4744" s="1">
        <v>792.1849529</v>
      </c>
      <c r="S4744" s="1">
        <v>811.362046148669</v>
      </c>
      <c r="T4744" s="1">
        <v>795.546791418125</v>
      </c>
      <c r="U4744" s="16">
        <f t="shared" si="1508"/>
        <v>3583744.40468178</v>
      </c>
      <c r="V4744" s="16">
        <f t="shared" si="1509"/>
        <v>3588782.22409651</v>
      </c>
      <c r="W4744" s="16">
        <f t="shared" si="1510"/>
        <v>3584194.73688322</v>
      </c>
      <c r="X4744">
        <f t="shared" si="1511"/>
        <v>0.516858496436407</v>
      </c>
      <c r="Y4744">
        <f t="shared" si="1512"/>
        <v>0.494759895766955</v>
      </c>
      <c r="Z4744">
        <f t="shared" si="1513"/>
        <v>0.51376423482239</v>
      </c>
      <c r="AA4744">
        <f t="shared" si="1514"/>
        <v>0.024465704476835</v>
      </c>
      <c r="AB4744">
        <f t="shared" si="1515"/>
        <v>0.046564305146287</v>
      </c>
      <c r="AC4744">
        <f t="shared" si="1516"/>
        <v>0.0275599660908522</v>
      </c>
    </row>
    <row r="4745" spans="1:29">
      <c r="A4745">
        <v>4743</v>
      </c>
      <c r="B4745" s="7">
        <f t="shared" si="1505"/>
        <v>0.5400204941364</v>
      </c>
      <c r="C4745" s="1">
        <v>381.1805071</v>
      </c>
      <c r="D4745" s="1">
        <v>392.6712341</v>
      </c>
      <c r="E4745" s="1">
        <v>394.0336937</v>
      </c>
      <c r="F4745" s="16">
        <f t="shared" ref="F4745:F4808" si="1517">F4744+C4745</f>
        <v>1597574.5101688</v>
      </c>
      <c r="G4745" s="16">
        <f t="shared" ref="G4745:G4808" si="1518">G4744+D4745</f>
        <v>1608364.48544813</v>
      </c>
      <c r="H4745" s="16">
        <f t="shared" ref="H4745:H4808" si="1519">H4744+E4745</f>
        <v>1521325.90433118</v>
      </c>
      <c r="I4745" s="7">
        <f t="shared" si="1507"/>
        <v>0.373793982810278</v>
      </c>
      <c r="J4745">
        <f t="shared" si="1500"/>
        <v>0.362042630690736</v>
      </c>
      <c r="K4745">
        <f t="shared" si="1501"/>
        <v>0.31917155303297</v>
      </c>
      <c r="L4745">
        <f t="shared" si="1502"/>
        <v>0.166226511326122</v>
      </c>
      <c r="M4745">
        <f t="shared" si="1503"/>
        <v>0.177977863445664</v>
      </c>
      <c r="N4745">
        <f t="shared" si="1504"/>
        <v>0.22084894110343</v>
      </c>
      <c r="P4745">
        <v>4743</v>
      </c>
      <c r="Q4745">
        <f t="shared" si="1506"/>
        <v>0.541438356164384</v>
      </c>
      <c r="R4745" s="1">
        <v>792.2132389</v>
      </c>
      <c r="S4745" s="1">
        <v>811.378869300687</v>
      </c>
      <c r="T4745" s="1">
        <v>795.549781400149</v>
      </c>
      <c r="U4745" s="16">
        <f t="shared" si="1508"/>
        <v>3584536.61792068</v>
      </c>
      <c r="V4745" s="16">
        <f t="shared" si="1509"/>
        <v>3589593.60296582</v>
      </c>
      <c r="W4745" s="16">
        <f t="shared" si="1510"/>
        <v>3584990.28666462</v>
      </c>
      <c r="X4745">
        <f t="shared" si="1511"/>
        <v>0.51697275183447</v>
      </c>
      <c r="Y4745">
        <f t="shared" si="1512"/>
        <v>0.494871754804293</v>
      </c>
      <c r="Z4745">
        <f t="shared" si="1513"/>
        <v>0.513878270206823</v>
      </c>
      <c r="AA4745">
        <f t="shared" si="1514"/>
        <v>0.0244656043299131</v>
      </c>
      <c r="AB4745">
        <f t="shared" si="1515"/>
        <v>0.0465666013600907</v>
      </c>
      <c r="AC4745">
        <f t="shared" si="1516"/>
        <v>0.0275600859575605</v>
      </c>
    </row>
    <row r="4746" spans="1:29">
      <c r="A4746">
        <v>4744</v>
      </c>
      <c r="B4746" s="7">
        <f t="shared" si="1505"/>
        <v>0.540134350449732</v>
      </c>
      <c r="C4746" s="1">
        <v>381.1847131</v>
      </c>
      <c r="D4746" s="1">
        <v>392.7518007</v>
      </c>
      <c r="E4746" s="1">
        <v>394.0802151</v>
      </c>
      <c r="F4746" s="16">
        <f t="shared" si="1517"/>
        <v>1597955.6948819</v>
      </c>
      <c r="G4746" s="16">
        <f t="shared" si="1518"/>
        <v>1608757.23724883</v>
      </c>
      <c r="H4746" s="16">
        <f t="shared" si="1519"/>
        <v>1521719.98454628</v>
      </c>
      <c r="I4746" s="7">
        <f t="shared" si="1507"/>
        <v>0.373883170858278</v>
      </c>
      <c r="J4746">
        <f t="shared" ref="J4746:J4809" si="1520">G4746/G$8785</f>
        <v>0.362131039068576</v>
      </c>
      <c r="K4746">
        <f t="shared" ref="K4746:K4809" si="1521">H4746/H$8785</f>
        <v>0.31925423038298</v>
      </c>
      <c r="L4746">
        <f t="shared" ref="L4746:L4809" si="1522">B4746-I4746</f>
        <v>0.166251179591455</v>
      </c>
      <c r="M4746">
        <f t="shared" ref="M4746:M4809" si="1523">B4746-J4746</f>
        <v>0.178003311381156</v>
      </c>
      <c r="N4746">
        <f t="shared" ref="N4746:N4809" si="1524">B4746-K4746</f>
        <v>0.220880120066752</v>
      </c>
      <c r="P4746">
        <v>4744</v>
      </c>
      <c r="Q4746">
        <f t="shared" si="1506"/>
        <v>0.541552511415525</v>
      </c>
      <c r="R4746" s="1">
        <v>792.247316</v>
      </c>
      <c r="S4746" s="1">
        <v>811.384049015535</v>
      </c>
      <c r="T4746" s="1">
        <v>795.562794802165</v>
      </c>
      <c r="U4746" s="16">
        <f t="shared" si="1508"/>
        <v>3585328.86523668</v>
      </c>
      <c r="V4746" s="16">
        <f t="shared" si="1509"/>
        <v>3590404.98701483</v>
      </c>
      <c r="W4746" s="16">
        <f t="shared" si="1510"/>
        <v>3585785.84945942</v>
      </c>
      <c r="X4746">
        <f t="shared" si="1511"/>
        <v>0.517087012147237</v>
      </c>
      <c r="Y4746">
        <f t="shared" si="1512"/>
        <v>0.494983614555721</v>
      </c>
      <c r="Z4746">
        <f t="shared" si="1513"/>
        <v>0.513992307456618</v>
      </c>
      <c r="AA4746">
        <f t="shared" si="1514"/>
        <v>0.0244654992682882</v>
      </c>
      <c r="AB4746">
        <f t="shared" si="1515"/>
        <v>0.0465688968598039</v>
      </c>
      <c r="AC4746">
        <f t="shared" si="1516"/>
        <v>0.0275602039589068</v>
      </c>
    </row>
    <row r="4747" spans="1:29">
      <c r="A4747">
        <v>4745</v>
      </c>
      <c r="B4747" s="7">
        <f t="shared" si="1505"/>
        <v>0.540248206763065</v>
      </c>
      <c r="C4747" s="1">
        <v>381.2002186</v>
      </c>
      <c r="D4747" s="1">
        <v>392.7520062</v>
      </c>
      <c r="E4747" s="1">
        <v>394.0939668</v>
      </c>
      <c r="F4747" s="16">
        <f t="shared" si="1517"/>
        <v>1598336.8951005</v>
      </c>
      <c r="G4747" s="16">
        <f t="shared" si="1518"/>
        <v>1609149.98925503</v>
      </c>
      <c r="H4747" s="16">
        <f t="shared" si="1519"/>
        <v>1522114.07851308</v>
      </c>
      <c r="I4747" s="7">
        <f t="shared" si="1507"/>
        <v>0.373972362534191</v>
      </c>
      <c r="J4747">
        <f t="shared" si="1520"/>
        <v>0.362219447492674</v>
      </c>
      <c r="K4747">
        <f t="shared" si="1521"/>
        <v>0.319336910618074</v>
      </c>
      <c r="L4747">
        <f t="shared" si="1522"/>
        <v>0.166275844228874</v>
      </c>
      <c r="M4747">
        <f t="shared" si="1523"/>
        <v>0.178028759270391</v>
      </c>
      <c r="N4747">
        <f t="shared" si="1524"/>
        <v>0.220911296144991</v>
      </c>
      <c r="P4747">
        <v>4745</v>
      </c>
      <c r="Q4747">
        <f t="shared" si="1506"/>
        <v>0.541666666666667</v>
      </c>
      <c r="R4747" s="1">
        <v>792.2500854</v>
      </c>
      <c r="S4747" s="1">
        <v>811.403015945153</v>
      </c>
      <c r="T4747" s="1">
        <v>795.568763389418</v>
      </c>
      <c r="U4747" s="16">
        <f t="shared" si="1508"/>
        <v>3586121.11532208</v>
      </c>
      <c r="V4747" s="16">
        <f t="shared" si="1509"/>
        <v>3591216.39003078</v>
      </c>
      <c r="W4747" s="16">
        <f t="shared" si="1510"/>
        <v>3586581.41822281</v>
      </c>
      <c r="X4747">
        <f t="shared" si="1511"/>
        <v>0.517201272859414</v>
      </c>
      <c r="Y4747">
        <f t="shared" si="1512"/>
        <v>0.495095476921985</v>
      </c>
      <c r="Z4747">
        <f t="shared" si="1513"/>
        <v>0.51410634556196</v>
      </c>
      <c r="AA4747">
        <f t="shared" si="1514"/>
        <v>0.0244653938072522</v>
      </c>
      <c r="AB4747">
        <f t="shared" si="1515"/>
        <v>0.0465711897446813</v>
      </c>
      <c r="AC4747">
        <f t="shared" si="1516"/>
        <v>0.0275603211047063</v>
      </c>
    </row>
    <row r="4748" spans="1:29">
      <c r="A4748">
        <v>4746</v>
      </c>
      <c r="B4748" s="7">
        <f t="shared" si="1505"/>
        <v>0.540362063076398</v>
      </c>
      <c r="C4748" s="1">
        <v>381.2038245</v>
      </c>
      <c r="D4748" s="1">
        <v>392.7592303</v>
      </c>
      <c r="E4748" s="1">
        <v>394.101496</v>
      </c>
      <c r="F4748" s="16">
        <f t="shared" si="1517"/>
        <v>1598718.098925</v>
      </c>
      <c r="G4748" s="16">
        <f t="shared" si="1518"/>
        <v>1609542.74848533</v>
      </c>
      <c r="H4748" s="16">
        <f t="shared" si="1519"/>
        <v>1522508.18000908</v>
      </c>
      <c r="I4748" s="7">
        <f t="shared" si="1507"/>
        <v>0.374061555053799</v>
      </c>
      <c r="J4748">
        <f t="shared" si="1520"/>
        <v>0.362307857542916</v>
      </c>
      <c r="K4748">
        <f t="shared" si="1521"/>
        <v>0.319419592432781</v>
      </c>
      <c r="L4748">
        <f t="shared" si="1522"/>
        <v>0.166300508022599</v>
      </c>
      <c r="M4748">
        <f t="shared" si="1523"/>
        <v>0.178054205533481</v>
      </c>
      <c r="N4748">
        <f t="shared" si="1524"/>
        <v>0.220942470643616</v>
      </c>
      <c r="P4748">
        <v>4746</v>
      </c>
      <c r="Q4748">
        <f t="shared" si="1506"/>
        <v>0.541780821917808</v>
      </c>
      <c r="R4748" s="1">
        <v>792.2526732</v>
      </c>
      <c r="S4748" s="1">
        <v>811.439082793213</v>
      </c>
      <c r="T4748" s="1">
        <v>795.581189617626</v>
      </c>
      <c r="U4748" s="16">
        <f t="shared" si="1508"/>
        <v>3586913.36799528</v>
      </c>
      <c r="V4748" s="16">
        <f t="shared" si="1509"/>
        <v>3592027.82911357</v>
      </c>
      <c r="W4748" s="16">
        <f t="shared" si="1510"/>
        <v>3587376.99941243</v>
      </c>
      <c r="X4748">
        <f t="shared" si="1511"/>
        <v>0.517315533944812</v>
      </c>
      <c r="Y4748">
        <f t="shared" si="1512"/>
        <v>0.495207344260529</v>
      </c>
      <c r="Z4748">
        <f t="shared" si="1513"/>
        <v>0.514220385448498</v>
      </c>
      <c r="AA4748">
        <f t="shared" si="1514"/>
        <v>0.0244652879729957</v>
      </c>
      <c r="AB4748">
        <f t="shared" si="1515"/>
        <v>0.0465734776572788</v>
      </c>
      <c r="AC4748">
        <f t="shared" si="1516"/>
        <v>0.0275604364693102</v>
      </c>
    </row>
    <row r="4749" spans="1:29">
      <c r="A4749">
        <v>4747</v>
      </c>
      <c r="B4749" s="7">
        <f t="shared" si="1505"/>
        <v>0.54047591938973</v>
      </c>
      <c r="C4749" s="1">
        <v>381.230069</v>
      </c>
      <c r="D4749" s="1">
        <v>392.8308582</v>
      </c>
      <c r="E4749" s="1">
        <v>394.1061089</v>
      </c>
      <c r="F4749" s="16">
        <f t="shared" si="1517"/>
        <v>1599099.328994</v>
      </c>
      <c r="G4749" s="16">
        <f t="shared" si="1518"/>
        <v>1609935.57934353</v>
      </c>
      <c r="H4749" s="16">
        <f t="shared" si="1519"/>
        <v>1522902.28611798</v>
      </c>
      <c r="I4749" s="7">
        <f t="shared" si="1507"/>
        <v>0.374150753713987</v>
      </c>
      <c r="J4749">
        <f t="shared" si="1520"/>
        <v>0.362396283716589</v>
      </c>
      <c r="K4749">
        <f t="shared" si="1521"/>
        <v>0.319502275215267</v>
      </c>
      <c r="L4749">
        <f t="shared" si="1522"/>
        <v>0.166325165675743</v>
      </c>
      <c r="M4749">
        <f t="shared" si="1523"/>
        <v>0.178079635673141</v>
      </c>
      <c r="N4749">
        <f t="shared" si="1524"/>
        <v>0.220973644174463</v>
      </c>
      <c r="P4749">
        <v>4747</v>
      </c>
      <c r="Q4749">
        <f t="shared" si="1506"/>
        <v>0.54189497716895</v>
      </c>
      <c r="R4749" s="1">
        <v>792.2680243</v>
      </c>
      <c r="S4749" s="1">
        <v>811.50582316015</v>
      </c>
      <c r="T4749" s="1">
        <v>795.593120691545</v>
      </c>
      <c r="U4749" s="16">
        <f t="shared" si="1508"/>
        <v>3587705.63601958</v>
      </c>
      <c r="V4749" s="16">
        <f t="shared" si="1509"/>
        <v>3592839.33493673</v>
      </c>
      <c r="W4749" s="16">
        <f t="shared" si="1510"/>
        <v>3588172.59253312</v>
      </c>
      <c r="X4749">
        <f t="shared" si="1511"/>
        <v>0.517429797244193</v>
      </c>
      <c r="Y4749">
        <f t="shared" si="1512"/>
        <v>0.495319220800093</v>
      </c>
      <c r="Z4749">
        <f t="shared" si="1513"/>
        <v>0.514334427045255</v>
      </c>
      <c r="AA4749">
        <f t="shared" si="1514"/>
        <v>0.0244651799247571</v>
      </c>
      <c r="AB4749">
        <f t="shared" si="1515"/>
        <v>0.0465757563688563</v>
      </c>
      <c r="AC4749">
        <f t="shared" si="1516"/>
        <v>0.0275605501236948</v>
      </c>
    </row>
    <row r="4750" spans="1:29">
      <c r="A4750">
        <v>4748</v>
      </c>
      <c r="B4750" s="7">
        <f t="shared" si="1505"/>
        <v>0.540589775703063</v>
      </c>
      <c r="C4750" s="1">
        <v>381.2537843</v>
      </c>
      <c r="D4750" s="1">
        <v>392.8319994</v>
      </c>
      <c r="E4750" s="1">
        <v>394.1286609</v>
      </c>
      <c r="F4750" s="16">
        <f t="shared" si="1517"/>
        <v>1599480.5827783</v>
      </c>
      <c r="G4750" s="16">
        <f t="shared" si="1518"/>
        <v>1610328.41134293</v>
      </c>
      <c r="H4750" s="16">
        <f t="shared" si="1519"/>
        <v>1523296.41477888</v>
      </c>
      <c r="I4750" s="7">
        <f t="shared" si="1507"/>
        <v>0.374239957922985</v>
      </c>
      <c r="J4750">
        <f t="shared" si="1520"/>
        <v>0.362484710147146</v>
      </c>
      <c r="K4750">
        <f t="shared" si="1521"/>
        <v>0.319584962729123</v>
      </c>
      <c r="L4750">
        <f t="shared" si="1522"/>
        <v>0.166349817780077</v>
      </c>
      <c r="M4750">
        <f t="shared" si="1523"/>
        <v>0.178105065555917</v>
      </c>
      <c r="N4750">
        <f t="shared" si="1524"/>
        <v>0.22100481297394</v>
      </c>
      <c r="P4750">
        <v>4748</v>
      </c>
      <c r="Q4750">
        <f t="shared" si="1506"/>
        <v>0.542009132420091</v>
      </c>
      <c r="R4750" s="1">
        <v>792.2870967</v>
      </c>
      <c r="S4750" s="1">
        <v>811.515670492612</v>
      </c>
      <c r="T4750" s="1">
        <v>795.594327082565</v>
      </c>
      <c r="U4750" s="16">
        <f t="shared" si="1508"/>
        <v>3588497.92311628</v>
      </c>
      <c r="V4750" s="16">
        <f t="shared" si="1509"/>
        <v>3593650.85060722</v>
      </c>
      <c r="W4750" s="16">
        <f t="shared" si="1510"/>
        <v>3588968.1868602</v>
      </c>
      <c r="X4750">
        <f t="shared" si="1511"/>
        <v>0.517544063294252</v>
      </c>
      <c r="Y4750">
        <f t="shared" si="1512"/>
        <v>0.495431098697239</v>
      </c>
      <c r="Z4750">
        <f t="shared" si="1513"/>
        <v>0.514448468814938</v>
      </c>
      <c r="AA4750">
        <f t="shared" si="1514"/>
        <v>0.024465069125839</v>
      </c>
      <c r="AB4750">
        <f t="shared" si="1515"/>
        <v>0.046578033722852</v>
      </c>
      <c r="AC4750">
        <f t="shared" si="1516"/>
        <v>0.0275606636051534</v>
      </c>
    </row>
    <row r="4751" spans="1:29">
      <c r="A4751">
        <v>4749</v>
      </c>
      <c r="B4751" s="7">
        <f t="shared" si="1505"/>
        <v>0.540703632016395</v>
      </c>
      <c r="C4751" s="1">
        <v>381.2646892</v>
      </c>
      <c r="D4751" s="1">
        <v>392.8513392</v>
      </c>
      <c r="E4751" s="1">
        <v>394.1335062</v>
      </c>
      <c r="F4751" s="16">
        <f t="shared" si="1517"/>
        <v>1599861.8474675</v>
      </c>
      <c r="G4751" s="16">
        <f t="shared" si="1518"/>
        <v>1610721.26268213</v>
      </c>
      <c r="H4751" s="16">
        <f t="shared" si="1519"/>
        <v>1523690.54828508</v>
      </c>
      <c r="I4751" s="7">
        <f t="shared" si="1507"/>
        <v>0.374329164683468</v>
      </c>
      <c r="J4751">
        <f t="shared" si="1520"/>
        <v>0.362573140931089</v>
      </c>
      <c r="K4751">
        <f t="shared" si="1521"/>
        <v>0.319667651259515</v>
      </c>
      <c r="L4751">
        <f t="shared" si="1522"/>
        <v>0.166374467332928</v>
      </c>
      <c r="M4751">
        <f t="shared" si="1523"/>
        <v>0.178130491085307</v>
      </c>
      <c r="N4751">
        <f t="shared" si="1524"/>
        <v>0.22103598075688</v>
      </c>
      <c r="P4751">
        <v>4749</v>
      </c>
      <c r="Q4751">
        <f t="shared" si="1506"/>
        <v>0.542123287671233</v>
      </c>
      <c r="R4751" s="1">
        <v>792.2898979</v>
      </c>
      <c r="S4751" s="1">
        <v>811.526252405415</v>
      </c>
      <c r="T4751" s="1">
        <v>795.612014754467</v>
      </c>
      <c r="U4751" s="16">
        <f t="shared" si="1508"/>
        <v>3589290.21301418</v>
      </c>
      <c r="V4751" s="16">
        <f t="shared" si="1509"/>
        <v>3594462.37685963</v>
      </c>
      <c r="W4751" s="16">
        <f t="shared" si="1510"/>
        <v>3589763.79887496</v>
      </c>
      <c r="X4751">
        <f t="shared" si="1511"/>
        <v>0.517658329748309</v>
      </c>
      <c r="Y4751">
        <f t="shared" si="1512"/>
        <v>0.495542978053238</v>
      </c>
      <c r="Z4751">
        <f t="shared" si="1513"/>
        <v>0.51456251312</v>
      </c>
      <c r="AA4751">
        <f t="shared" si="1514"/>
        <v>0.0244649579229234</v>
      </c>
      <c r="AB4751">
        <f t="shared" si="1515"/>
        <v>0.0465803096179947</v>
      </c>
      <c r="AC4751">
        <f t="shared" si="1516"/>
        <v>0.0275607745512326</v>
      </c>
    </row>
    <row r="4752" spans="1:29">
      <c r="A4752">
        <v>4750</v>
      </c>
      <c r="B4752" s="7">
        <f t="shared" si="1505"/>
        <v>0.540817488329728</v>
      </c>
      <c r="C4752" s="1">
        <v>381.3552572</v>
      </c>
      <c r="D4752" s="1">
        <v>392.8514569</v>
      </c>
      <c r="E4752" s="1">
        <v>394.1520324</v>
      </c>
      <c r="F4752" s="16">
        <f t="shared" si="1517"/>
        <v>1600243.2027247</v>
      </c>
      <c r="G4752" s="16">
        <f t="shared" si="1518"/>
        <v>1611114.11413903</v>
      </c>
      <c r="H4752" s="16">
        <f t="shared" si="1519"/>
        <v>1524084.70031748</v>
      </c>
      <c r="I4752" s="7">
        <f t="shared" si="1507"/>
        <v>0.374418392634682</v>
      </c>
      <c r="J4752">
        <f t="shared" si="1520"/>
        <v>0.362661571741526</v>
      </c>
      <c r="K4752">
        <f t="shared" si="1521"/>
        <v>0.319750343676672</v>
      </c>
      <c r="L4752">
        <f t="shared" si="1522"/>
        <v>0.166399095695046</v>
      </c>
      <c r="M4752">
        <f t="shared" si="1523"/>
        <v>0.178155916588202</v>
      </c>
      <c r="N4752">
        <f t="shared" si="1524"/>
        <v>0.221067144653056</v>
      </c>
      <c r="P4752">
        <v>4750</v>
      </c>
      <c r="Q4752">
        <f t="shared" si="1506"/>
        <v>0.542237442922374</v>
      </c>
      <c r="R4752" s="1">
        <v>792.2943936</v>
      </c>
      <c r="S4752" s="1">
        <v>811.578520923022</v>
      </c>
      <c r="T4752" s="1">
        <v>795.711592080382</v>
      </c>
      <c r="U4752" s="16">
        <f t="shared" si="1508"/>
        <v>3590082.50740778</v>
      </c>
      <c r="V4752" s="16">
        <f t="shared" si="1509"/>
        <v>3595273.95538055</v>
      </c>
      <c r="W4752" s="16">
        <f t="shared" si="1510"/>
        <v>3590559.51046704</v>
      </c>
      <c r="X4752">
        <f t="shared" si="1511"/>
        <v>0.51777259685075</v>
      </c>
      <c r="Y4752">
        <f t="shared" si="1512"/>
        <v>0.495654864615126</v>
      </c>
      <c r="Z4752">
        <f t="shared" si="1513"/>
        <v>0.514676571698636</v>
      </c>
      <c r="AA4752">
        <f t="shared" si="1514"/>
        <v>0.0244648460716241</v>
      </c>
      <c r="AB4752">
        <f t="shared" si="1515"/>
        <v>0.0465825783072483</v>
      </c>
      <c r="AC4752">
        <f t="shared" si="1516"/>
        <v>0.027560871223738</v>
      </c>
    </row>
    <row r="4753" spans="1:29">
      <c r="A4753">
        <v>4751</v>
      </c>
      <c r="B4753" s="7">
        <f t="shared" si="1505"/>
        <v>0.54093134464306</v>
      </c>
      <c r="C4753" s="1">
        <v>381.3676698</v>
      </c>
      <c r="D4753" s="1">
        <v>392.8586017</v>
      </c>
      <c r="E4753" s="1">
        <v>394.164658</v>
      </c>
      <c r="F4753" s="16">
        <f t="shared" si="1517"/>
        <v>1600624.5703945</v>
      </c>
      <c r="G4753" s="16">
        <f t="shared" si="1518"/>
        <v>1611506.97274073</v>
      </c>
      <c r="H4753" s="16">
        <f t="shared" si="1519"/>
        <v>1524478.86497548</v>
      </c>
      <c r="I4753" s="7">
        <f t="shared" si="1507"/>
        <v>0.374507623490146</v>
      </c>
      <c r="J4753">
        <f t="shared" si="1520"/>
        <v>0.362750004160257</v>
      </c>
      <c r="K4753">
        <f t="shared" si="1521"/>
        <v>0.319833038742657</v>
      </c>
      <c r="L4753">
        <f t="shared" si="1522"/>
        <v>0.166423721152915</v>
      </c>
      <c r="M4753">
        <f t="shared" si="1523"/>
        <v>0.178181340482804</v>
      </c>
      <c r="N4753">
        <f t="shared" si="1524"/>
        <v>0.221098305900403</v>
      </c>
      <c r="P4753">
        <v>4751</v>
      </c>
      <c r="Q4753">
        <f t="shared" si="1506"/>
        <v>0.542351598173516</v>
      </c>
      <c r="R4753" s="1">
        <v>792.3217422</v>
      </c>
      <c r="S4753" s="1">
        <v>811.583530726912</v>
      </c>
      <c r="T4753" s="1">
        <v>795.716009504312</v>
      </c>
      <c r="U4753" s="16">
        <f t="shared" si="1508"/>
        <v>3590874.82914998</v>
      </c>
      <c r="V4753" s="16">
        <f t="shared" si="1509"/>
        <v>3596085.53891128</v>
      </c>
      <c r="W4753" s="16">
        <f t="shared" si="1510"/>
        <v>3591355.22647654</v>
      </c>
      <c r="X4753">
        <f t="shared" si="1511"/>
        <v>0.517886867897489</v>
      </c>
      <c r="Y4753">
        <f t="shared" si="1512"/>
        <v>0.49576675186768</v>
      </c>
      <c r="Z4753">
        <f t="shared" si="1513"/>
        <v>0.514790630910473</v>
      </c>
      <c r="AA4753">
        <f t="shared" si="1514"/>
        <v>0.0244647302760269</v>
      </c>
      <c r="AB4753">
        <f t="shared" si="1515"/>
        <v>0.046584846305836</v>
      </c>
      <c r="AC4753">
        <f t="shared" si="1516"/>
        <v>0.0275609672630426</v>
      </c>
    </row>
    <row r="4754" spans="1:29">
      <c r="A4754">
        <v>4752</v>
      </c>
      <c r="B4754" s="7">
        <f t="shared" si="1505"/>
        <v>0.541045200956393</v>
      </c>
      <c r="C4754" s="1">
        <v>381.3783086</v>
      </c>
      <c r="D4754" s="1">
        <v>392.8721258</v>
      </c>
      <c r="E4754" s="1">
        <v>394.1761699</v>
      </c>
      <c r="F4754" s="16">
        <f t="shared" si="1517"/>
        <v>1601005.9487031</v>
      </c>
      <c r="G4754" s="16">
        <f t="shared" si="1518"/>
        <v>1611899.84486653</v>
      </c>
      <c r="H4754" s="16">
        <f t="shared" si="1519"/>
        <v>1524873.04114538</v>
      </c>
      <c r="I4754" s="7">
        <f t="shared" si="1507"/>
        <v>0.374596856834833</v>
      </c>
      <c r="J4754">
        <f t="shared" si="1520"/>
        <v>0.362838439623261</v>
      </c>
      <c r="K4754">
        <f t="shared" si="1521"/>
        <v>0.31991573622382</v>
      </c>
      <c r="L4754">
        <f t="shared" si="1522"/>
        <v>0.16644834412156</v>
      </c>
      <c r="M4754">
        <f t="shared" si="1523"/>
        <v>0.178206761333132</v>
      </c>
      <c r="N4754">
        <f t="shared" si="1524"/>
        <v>0.221129464732573</v>
      </c>
      <c r="P4754">
        <v>4752</v>
      </c>
      <c r="Q4754">
        <f t="shared" si="1506"/>
        <v>0.542465753424658</v>
      </c>
      <c r="R4754" s="1">
        <v>792.3330173</v>
      </c>
      <c r="S4754" s="1">
        <v>811.585465388324</v>
      </c>
      <c r="T4754" s="1">
        <v>795.74630780462</v>
      </c>
      <c r="U4754" s="16">
        <f t="shared" si="1508"/>
        <v>3591667.16216728</v>
      </c>
      <c r="V4754" s="16">
        <f t="shared" si="1509"/>
        <v>3596897.12437667</v>
      </c>
      <c r="W4754" s="16">
        <f t="shared" si="1510"/>
        <v>3592150.97278435</v>
      </c>
      <c r="X4754">
        <f t="shared" si="1511"/>
        <v>0.518001140570357</v>
      </c>
      <c r="Y4754">
        <f t="shared" si="1512"/>
        <v>0.495878639386952</v>
      </c>
      <c r="Z4754">
        <f t="shared" si="1513"/>
        <v>0.514904694465317</v>
      </c>
      <c r="AA4754">
        <f t="shared" si="1514"/>
        <v>0.0244646128543006</v>
      </c>
      <c r="AB4754">
        <f t="shared" si="1515"/>
        <v>0.0465871140377055</v>
      </c>
      <c r="AC4754">
        <f t="shared" si="1516"/>
        <v>0.0275610589593401</v>
      </c>
    </row>
    <row r="4755" spans="1:29">
      <c r="A4755">
        <v>4753</v>
      </c>
      <c r="B4755" s="7">
        <f t="shared" si="1505"/>
        <v>0.541159057269726</v>
      </c>
      <c r="C4755" s="1">
        <v>381.3891457</v>
      </c>
      <c r="D4755" s="1">
        <v>392.89618</v>
      </c>
      <c r="E4755" s="1">
        <v>394.1788496</v>
      </c>
      <c r="F4755" s="16">
        <f t="shared" si="1517"/>
        <v>1601387.3378488</v>
      </c>
      <c r="G4755" s="16">
        <f t="shared" si="1518"/>
        <v>1612292.74104653</v>
      </c>
      <c r="H4755" s="16">
        <f t="shared" si="1519"/>
        <v>1525267.21999498</v>
      </c>
      <c r="I4755" s="7">
        <f t="shared" si="1507"/>
        <v>0.37468609271514</v>
      </c>
      <c r="J4755">
        <f t="shared" si="1520"/>
        <v>0.362926880500862</v>
      </c>
      <c r="K4755">
        <f t="shared" si="1521"/>
        <v>0.319998434267179</v>
      </c>
      <c r="L4755">
        <f t="shared" si="1522"/>
        <v>0.166472964554585</v>
      </c>
      <c r="M4755">
        <f t="shared" si="1523"/>
        <v>0.178232176768864</v>
      </c>
      <c r="N4755">
        <f t="shared" si="1524"/>
        <v>0.221160623002547</v>
      </c>
      <c r="P4755">
        <v>4753</v>
      </c>
      <c r="Q4755">
        <f t="shared" si="1506"/>
        <v>0.542579908675799</v>
      </c>
      <c r="R4755" s="1">
        <v>792.343948</v>
      </c>
      <c r="S4755" s="1">
        <v>811.585623715402</v>
      </c>
      <c r="T4755" s="1">
        <v>795.767461663832</v>
      </c>
      <c r="U4755" s="16">
        <f t="shared" si="1508"/>
        <v>3592459.50611528</v>
      </c>
      <c r="V4755" s="16">
        <f t="shared" si="1509"/>
        <v>3597708.71000038</v>
      </c>
      <c r="W4755" s="16">
        <f t="shared" si="1510"/>
        <v>3592946.74024601</v>
      </c>
      <c r="X4755">
        <f t="shared" si="1511"/>
        <v>0.518115414819684</v>
      </c>
      <c r="Y4755">
        <f t="shared" si="1512"/>
        <v>0.495990526928051</v>
      </c>
      <c r="Z4755">
        <f t="shared" si="1513"/>
        <v>0.51501876105239</v>
      </c>
      <c r="AA4755">
        <f t="shared" si="1514"/>
        <v>0.0244644938561154</v>
      </c>
      <c r="AB4755">
        <f t="shared" si="1515"/>
        <v>0.0465893817477477</v>
      </c>
      <c r="AC4755">
        <f t="shared" si="1516"/>
        <v>0.0275611476234096</v>
      </c>
    </row>
    <row r="4756" spans="1:29">
      <c r="A4756">
        <v>4754</v>
      </c>
      <c r="B4756" s="7">
        <f t="shared" si="1505"/>
        <v>0.541272913583058</v>
      </c>
      <c r="C4756" s="1">
        <v>381.3987949</v>
      </c>
      <c r="D4756" s="1">
        <v>392.9049338</v>
      </c>
      <c r="E4756" s="1">
        <v>394.1990216</v>
      </c>
      <c r="F4756" s="16">
        <f t="shared" si="1517"/>
        <v>1601768.7366437</v>
      </c>
      <c r="G4756" s="16">
        <f t="shared" si="1518"/>
        <v>1612685.64598033</v>
      </c>
      <c r="H4756" s="16">
        <f t="shared" si="1519"/>
        <v>1525661.41901658</v>
      </c>
      <c r="I4756" s="7">
        <f t="shared" si="1507"/>
        <v>0.374775330853128</v>
      </c>
      <c r="J4756">
        <f t="shared" si="1520"/>
        <v>0.363015323348942</v>
      </c>
      <c r="K4756">
        <f t="shared" si="1521"/>
        <v>0.320081136542589</v>
      </c>
      <c r="L4756">
        <f t="shared" si="1522"/>
        <v>0.16649758272993</v>
      </c>
      <c r="M4756">
        <f t="shared" si="1523"/>
        <v>0.178257590234116</v>
      </c>
      <c r="N4756">
        <f t="shared" si="1524"/>
        <v>0.221191777040469</v>
      </c>
      <c r="P4756">
        <v>4754</v>
      </c>
      <c r="Q4756">
        <f t="shared" si="1506"/>
        <v>0.542694063926941</v>
      </c>
      <c r="R4756" s="1">
        <v>792.3962053</v>
      </c>
      <c r="S4756" s="1">
        <v>811.598048751697</v>
      </c>
      <c r="T4756" s="1">
        <v>795.791179185175</v>
      </c>
      <c r="U4756" s="16">
        <f t="shared" si="1508"/>
        <v>3593251.90232058</v>
      </c>
      <c r="V4756" s="16">
        <f t="shared" si="1509"/>
        <v>3598520.30804913</v>
      </c>
      <c r="W4756" s="16">
        <f t="shared" si="1510"/>
        <v>3593742.5314252</v>
      </c>
      <c r="X4756">
        <f t="shared" si="1511"/>
        <v>0.518229696605717</v>
      </c>
      <c r="Y4756">
        <f t="shared" si="1512"/>
        <v>0.496102416182102</v>
      </c>
      <c r="Z4756">
        <f t="shared" si="1513"/>
        <v>0.515132831039169</v>
      </c>
      <c r="AA4756">
        <f t="shared" si="1514"/>
        <v>0.0244643673212238</v>
      </c>
      <c r="AB4756">
        <f t="shared" si="1515"/>
        <v>0.0465916477448384</v>
      </c>
      <c r="AC4756">
        <f t="shared" si="1516"/>
        <v>0.0275612328877712</v>
      </c>
    </row>
    <row r="4757" spans="1:29">
      <c r="A4757">
        <v>4755</v>
      </c>
      <c r="B4757" s="7">
        <f t="shared" si="1505"/>
        <v>0.541386769896391</v>
      </c>
      <c r="C4757" s="1">
        <v>381.4098691</v>
      </c>
      <c r="D4757" s="1">
        <v>392.9078241</v>
      </c>
      <c r="E4757" s="1">
        <v>394.2234928</v>
      </c>
      <c r="F4757" s="16">
        <f t="shared" si="1517"/>
        <v>1602150.1465128</v>
      </c>
      <c r="G4757" s="16">
        <f t="shared" si="1518"/>
        <v>1613078.55380443</v>
      </c>
      <c r="H4757" s="16">
        <f t="shared" si="1519"/>
        <v>1526055.64250938</v>
      </c>
      <c r="I4757" s="7">
        <f t="shared" si="1507"/>
        <v>0.374864571582213</v>
      </c>
      <c r="J4757">
        <f t="shared" si="1520"/>
        <v>0.363103766847629</v>
      </c>
      <c r="K4757">
        <f t="shared" si="1521"/>
        <v>0.320163843952014</v>
      </c>
      <c r="L4757">
        <f t="shared" si="1522"/>
        <v>0.166522198314178</v>
      </c>
      <c r="M4757">
        <f t="shared" si="1523"/>
        <v>0.178283003048762</v>
      </c>
      <c r="N4757">
        <f t="shared" si="1524"/>
        <v>0.221222925944376</v>
      </c>
      <c r="P4757">
        <v>4755</v>
      </c>
      <c r="Q4757">
        <f t="shared" si="1506"/>
        <v>0.542808219178082</v>
      </c>
      <c r="R4757" s="1">
        <v>792.4266752</v>
      </c>
      <c r="S4757" s="1">
        <v>811.627479268592</v>
      </c>
      <c r="T4757" s="1">
        <v>795.791440489577</v>
      </c>
      <c r="U4757" s="16">
        <f t="shared" si="1508"/>
        <v>3594044.32899578</v>
      </c>
      <c r="V4757" s="16">
        <f t="shared" si="1509"/>
        <v>3599331.9355284</v>
      </c>
      <c r="W4757" s="16">
        <f t="shared" si="1510"/>
        <v>3594538.32286569</v>
      </c>
      <c r="X4757">
        <f t="shared" si="1511"/>
        <v>0.518343982786211</v>
      </c>
      <c r="Y4757">
        <f t="shared" si="1512"/>
        <v>0.496214309493529</v>
      </c>
      <c r="Z4757">
        <f t="shared" si="1513"/>
        <v>0.515246901063405</v>
      </c>
      <c r="AA4757">
        <f t="shared" si="1514"/>
        <v>0.0244642363918708</v>
      </c>
      <c r="AB4757">
        <f t="shared" si="1515"/>
        <v>0.046593909684553</v>
      </c>
      <c r="AC4757">
        <f t="shared" si="1516"/>
        <v>0.0275613181146772</v>
      </c>
    </row>
    <row r="4758" spans="1:29">
      <c r="A4758">
        <v>4756</v>
      </c>
      <c r="B4758" s="7">
        <f t="shared" si="1505"/>
        <v>0.541500626209723</v>
      </c>
      <c r="C4758" s="1">
        <v>381.4300776</v>
      </c>
      <c r="D4758" s="1">
        <v>392.9078317</v>
      </c>
      <c r="E4758" s="1">
        <v>394.2257642</v>
      </c>
      <c r="F4758" s="16">
        <f t="shared" si="1517"/>
        <v>1602531.5765904</v>
      </c>
      <c r="G4758" s="16">
        <f t="shared" si="1518"/>
        <v>1613471.46163613</v>
      </c>
      <c r="H4758" s="16">
        <f t="shared" si="1519"/>
        <v>1526449.86827358</v>
      </c>
      <c r="I4758" s="7">
        <f t="shared" si="1507"/>
        <v>0.3749538170396</v>
      </c>
      <c r="J4758">
        <f t="shared" si="1520"/>
        <v>0.363192210348026</v>
      </c>
      <c r="K4758">
        <f t="shared" si="1521"/>
        <v>0.320246551837976</v>
      </c>
      <c r="L4758">
        <f t="shared" si="1522"/>
        <v>0.166546809170124</v>
      </c>
      <c r="M4758">
        <f t="shared" si="1523"/>
        <v>0.178308415861697</v>
      </c>
      <c r="N4758">
        <f t="shared" si="1524"/>
        <v>0.221254074371748</v>
      </c>
      <c r="P4758">
        <v>4756</v>
      </c>
      <c r="Q4758">
        <f t="shared" si="1506"/>
        <v>0.542922374429224</v>
      </c>
      <c r="R4758" s="1">
        <v>792.4327677</v>
      </c>
      <c r="S4758" s="1">
        <v>811.639914633553</v>
      </c>
      <c r="T4758" s="1">
        <v>795.794149741903</v>
      </c>
      <c r="U4758" s="16">
        <f t="shared" si="1508"/>
        <v>3594836.76176348</v>
      </c>
      <c r="V4758" s="16">
        <f t="shared" si="1509"/>
        <v>3600143.57544304</v>
      </c>
      <c r="W4758" s="16">
        <f t="shared" si="1510"/>
        <v>3595334.11701543</v>
      </c>
      <c r="X4758">
        <f t="shared" si="1511"/>
        <v>0.518458269845385</v>
      </c>
      <c r="Y4758">
        <f t="shared" si="1512"/>
        <v>0.496326204519332</v>
      </c>
      <c r="Z4758">
        <f t="shared" si="1513"/>
        <v>0.515360971475989</v>
      </c>
      <c r="AA4758">
        <f t="shared" si="1514"/>
        <v>0.0244641045838389</v>
      </c>
      <c r="AB4758">
        <f t="shared" si="1515"/>
        <v>0.0465961699098921</v>
      </c>
      <c r="AC4758">
        <f t="shared" si="1516"/>
        <v>0.0275614029532346</v>
      </c>
    </row>
    <row r="4759" spans="1:29">
      <c r="A4759">
        <v>4757</v>
      </c>
      <c r="B4759" s="7">
        <f t="shared" si="1505"/>
        <v>0.541614482523056</v>
      </c>
      <c r="C4759" s="1">
        <v>381.436064</v>
      </c>
      <c r="D4759" s="1">
        <v>392.9182755</v>
      </c>
      <c r="E4759" s="1">
        <v>394.2332557</v>
      </c>
      <c r="F4759" s="16">
        <f t="shared" si="1517"/>
        <v>1602913.0126544</v>
      </c>
      <c r="G4759" s="16">
        <f t="shared" si="1518"/>
        <v>1613864.37991163</v>
      </c>
      <c r="H4759" s="16">
        <f t="shared" si="1519"/>
        <v>1526844.10152928</v>
      </c>
      <c r="I4759" s="7">
        <f t="shared" si="1507"/>
        <v>0.37504306389766</v>
      </c>
      <c r="J4759">
        <f t="shared" si="1520"/>
        <v>0.363280656199321</v>
      </c>
      <c r="K4759">
        <f t="shared" si="1521"/>
        <v>0.320329261295641</v>
      </c>
      <c r="L4759">
        <f t="shared" si="1522"/>
        <v>0.166571418625396</v>
      </c>
      <c r="M4759">
        <f t="shared" si="1523"/>
        <v>0.178333826323735</v>
      </c>
      <c r="N4759">
        <f t="shared" si="1524"/>
        <v>0.221285221227415</v>
      </c>
      <c r="P4759">
        <v>4757</v>
      </c>
      <c r="Q4759">
        <f t="shared" si="1506"/>
        <v>0.543036529680365</v>
      </c>
      <c r="R4759" s="1">
        <v>792.462014</v>
      </c>
      <c r="S4759" s="1">
        <v>811.709238434907</v>
      </c>
      <c r="T4759" s="1">
        <v>795.818484386114</v>
      </c>
      <c r="U4759" s="16">
        <f t="shared" si="1508"/>
        <v>3595629.22377748</v>
      </c>
      <c r="V4759" s="16">
        <f t="shared" si="1509"/>
        <v>3600955.28468147</v>
      </c>
      <c r="W4759" s="16">
        <f t="shared" si="1510"/>
        <v>3596129.93549982</v>
      </c>
      <c r="X4759">
        <f t="shared" si="1511"/>
        <v>0.518572561122548</v>
      </c>
      <c r="Y4759">
        <f t="shared" si="1512"/>
        <v>0.496438109102314</v>
      </c>
      <c r="Z4759">
        <f t="shared" si="1513"/>
        <v>0.51547504537674</v>
      </c>
      <c r="AA4759">
        <f t="shared" si="1514"/>
        <v>0.0244639685578169</v>
      </c>
      <c r="AB4759">
        <f t="shared" si="1515"/>
        <v>0.0465984205780516</v>
      </c>
      <c r="AC4759">
        <f t="shared" si="1516"/>
        <v>0.027561484303625</v>
      </c>
    </row>
    <row r="4760" spans="1:29">
      <c r="A4760">
        <v>4758</v>
      </c>
      <c r="B4760" s="7">
        <f t="shared" si="1505"/>
        <v>0.541728338836388</v>
      </c>
      <c r="C4760" s="1">
        <v>381.4555303</v>
      </c>
      <c r="D4760" s="1">
        <v>392.9236413</v>
      </c>
      <c r="E4760" s="1">
        <v>394.2376392</v>
      </c>
      <c r="F4760" s="16">
        <f t="shared" si="1517"/>
        <v>1603294.4681847</v>
      </c>
      <c r="G4760" s="16">
        <f t="shared" si="1518"/>
        <v>1614257.30355293</v>
      </c>
      <c r="H4760" s="16">
        <f t="shared" si="1519"/>
        <v>1527238.33916848</v>
      </c>
      <c r="I4760" s="7">
        <f t="shared" si="1507"/>
        <v>0.375132315310366</v>
      </c>
      <c r="J4760">
        <f t="shared" si="1520"/>
        <v>0.363369103258457</v>
      </c>
      <c r="K4760">
        <f t="shared" si="1521"/>
        <v>0.320411971672956</v>
      </c>
      <c r="L4760">
        <f t="shared" si="1522"/>
        <v>0.166596023526022</v>
      </c>
      <c r="M4760">
        <f t="shared" si="1523"/>
        <v>0.178359235577931</v>
      </c>
      <c r="N4760">
        <f t="shared" si="1524"/>
        <v>0.221316367163432</v>
      </c>
      <c r="P4760">
        <v>4758</v>
      </c>
      <c r="Q4760">
        <f t="shared" si="1506"/>
        <v>0.543150684931507</v>
      </c>
      <c r="R4760" s="1">
        <v>792.4620271</v>
      </c>
      <c r="S4760" s="1">
        <v>811.731563344417</v>
      </c>
      <c r="T4760" s="1">
        <v>795.85618878225</v>
      </c>
      <c r="U4760" s="16">
        <f t="shared" si="1508"/>
        <v>3596421.68580458</v>
      </c>
      <c r="V4760" s="16">
        <f t="shared" si="1509"/>
        <v>3601767.01624481</v>
      </c>
      <c r="W4760" s="16">
        <f t="shared" si="1510"/>
        <v>3596925.7916886</v>
      </c>
      <c r="X4760">
        <f t="shared" si="1511"/>
        <v>0.518686852401601</v>
      </c>
      <c r="Y4760">
        <f t="shared" si="1512"/>
        <v>0.496550016763072</v>
      </c>
      <c r="Z4760">
        <f t="shared" si="1513"/>
        <v>0.5155891246821</v>
      </c>
      <c r="AA4760">
        <f t="shared" si="1514"/>
        <v>0.0244638325299055</v>
      </c>
      <c r="AB4760">
        <f t="shared" si="1515"/>
        <v>0.0466006681684344</v>
      </c>
      <c r="AC4760">
        <f t="shared" si="1516"/>
        <v>0.0275615602494066</v>
      </c>
    </row>
    <row r="4761" spans="1:29">
      <c r="A4761">
        <v>4759</v>
      </c>
      <c r="B4761" s="7">
        <f t="shared" si="1505"/>
        <v>0.541842195149721</v>
      </c>
      <c r="C4761" s="1">
        <v>381.4820231</v>
      </c>
      <c r="D4761" s="1">
        <v>392.9302485</v>
      </c>
      <c r="E4761" s="1">
        <v>394.2686479</v>
      </c>
      <c r="F4761" s="16">
        <f t="shared" si="1517"/>
        <v>1603675.9502078</v>
      </c>
      <c r="G4761" s="16">
        <f t="shared" si="1518"/>
        <v>1614650.23380143</v>
      </c>
      <c r="H4761" s="16">
        <f t="shared" si="1519"/>
        <v>1527632.60781638</v>
      </c>
      <c r="I4761" s="7">
        <f t="shared" si="1507"/>
        <v>0.37522157292175</v>
      </c>
      <c r="J4761">
        <f t="shared" si="1520"/>
        <v>0.363457551804873</v>
      </c>
      <c r="K4761">
        <f t="shared" si="1521"/>
        <v>0.320494688555844</v>
      </c>
      <c r="L4761">
        <f t="shared" si="1522"/>
        <v>0.166620622227971</v>
      </c>
      <c r="M4761">
        <f t="shared" si="1523"/>
        <v>0.178384643344848</v>
      </c>
      <c r="N4761">
        <f t="shared" si="1524"/>
        <v>0.221347506593877</v>
      </c>
      <c r="P4761">
        <v>4759</v>
      </c>
      <c r="Q4761">
        <f t="shared" si="1506"/>
        <v>0.543264840182648</v>
      </c>
      <c r="R4761" s="1">
        <v>792.4704888</v>
      </c>
      <c r="S4761" s="1">
        <v>811.7514114751</v>
      </c>
      <c r="T4761" s="1">
        <v>795.856948163058</v>
      </c>
      <c r="U4761" s="16">
        <f t="shared" si="1508"/>
        <v>3597214.15629338</v>
      </c>
      <c r="V4761" s="16">
        <f t="shared" si="1509"/>
        <v>3602578.76765629</v>
      </c>
      <c r="W4761" s="16">
        <f t="shared" si="1510"/>
        <v>3597721.64863676</v>
      </c>
      <c r="X4761">
        <f t="shared" si="1511"/>
        <v>0.518801144901026</v>
      </c>
      <c r="Y4761">
        <f t="shared" si="1512"/>
        <v>0.496661927160152</v>
      </c>
      <c r="Z4761">
        <f t="shared" si="1513"/>
        <v>0.515703204096311</v>
      </c>
      <c r="AA4761">
        <f t="shared" si="1514"/>
        <v>0.0244636952816221</v>
      </c>
      <c r="AB4761">
        <f t="shared" si="1515"/>
        <v>0.0466029130224965</v>
      </c>
      <c r="AC4761">
        <f t="shared" si="1516"/>
        <v>0.0275616360863374</v>
      </c>
    </row>
    <row r="4762" spans="1:29">
      <c r="A4762">
        <v>4760</v>
      </c>
      <c r="B4762" s="7">
        <f t="shared" si="1505"/>
        <v>0.541956051463054</v>
      </c>
      <c r="C4762" s="1">
        <v>381.4985096</v>
      </c>
      <c r="D4762" s="1">
        <v>392.9713657</v>
      </c>
      <c r="E4762" s="1">
        <v>394.2758225</v>
      </c>
      <c r="F4762" s="16">
        <f t="shared" si="1517"/>
        <v>1604057.4487174</v>
      </c>
      <c r="G4762" s="16">
        <f t="shared" si="1518"/>
        <v>1615043.20516713</v>
      </c>
      <c r="H4762" s="16">
        <f t="shared" si="1519"/>
        <v>1528026.88363888</v>
      </c>
      <c r="I4762" s="7">
        <f t="shared" si="1507"/>
        <v>0.375310834390578</v>
      </c>
      <c r="J4762">
        <f t="shared" si="1520"/>
        <v>0.363546009606765</v>
      </c>
      <c r="K4762">
        <f t="shared" si="1521"/>
        <v>0.32057740694395</v>
      </c>
      <c r="L4762">
        <f t="shared" si="1522"/>
        <v>0.166645217072476</v>
      </c>
      <c r="M4762">
        <f t="shared" si="1523"/>
        <v>0.178410041856288</v>
      </c>
      <c r="N4762">
        <f t="shared" si="1524"/>
        <v>0.221378644519103</v>
      </c>
      <c r="P4762">
        <v>4760</v>
      </c>
      <c r="Q4762">
        <f t="shared" si="1506"/>
        <v>0.54337899543379</v>
      </c>
      <c r="R4762" s="1">
        <v>792.4836295</v>
      </c>
      <c r="S4762" s="1">
        <v>811.810331976773</v>
      </c>
      <c r="T4762" s="1">
        <v>795.858238064252</v>
      </c>
      <c r="U4762" s="16">
        <f t="shared" si="1508"/>
        <v>3598006.63992288</v>
      </c>
      <c r="V4762" s="16">
        <f t="shared" si="1509"/>
        <v>3603390.57798827</v>
      </c>
      <c r="W4762" s="16">
        <f t="shared" si="1510"/>
        <v>3598517.50687482</v>
      </c>
      <c r="X4762">
        <f t="shared" si="1511"/>
        <v>0.518915439295643</v>
      </c>
      <c r="Y4762">
        <f t="shared" si="1512"/>
        <v>0.496773845680182</v>
      </c>
      <c r="Z4762">
        <f t="shared" si="1513"/>
        <v>0.515817283695418</v>
      </c>
      <c r="AA4762">
        <f t="shared" si="1514"/>
        <v>0.024463556138147</v>
      </c>
      <c r="AB4762">
        <f t="shared" si="1515"/>
        <v>0.046605149753608</v>
      </c>
      <c r="AC4762">
        <f t="shared" si="1516"/>
        <v>0.0275617117383716</v>
      </c>
    </row>
    <row r="4763" spans="1:29">
      <c r="A4763">
        <v>4761</v>
      </c>
      <c r="B4763" s="7">
        <f t="shared" si="1505"/>
        <v>0.542069907776386</v>
      </c>
      <c r="C4763" s="1">
        <v>381.5054729</v>
      </c>
      <c r="D4763" s="1">
        <v>392.9716541</v>
      </c>
      <c r="E4763" s="1">
        <v>394.4030137</v>
      </c>
      <c r="F4763" s="16">
        <f t="shared" si="1517"/>
        <v>1604438.9541903</v>
      </c>
      <c r="G4763" s="16">
        <f t="shared" si="1518"/>
        <v>1615436.17682123</v>
      </c>
      <c r="H4763" s="16">
        <f t="shared" si="1519"/>
        <v>1528421.28665258</v>
      </c>
      <c r="I4763" s="7">
        <f t="shared" si="1507"/>
        <v>0.37540009748865</v>
      </c>
      <c r="J4763">
        <f t="shared" si="1520"/>
        <v>0.363634467473576</v>
      </c>
      <c r="K4763">
        <f t="shared" si="1521"/>
        <v>0.320660152016551</v>
      </c>
      <c r="L4763">
        <f t="shared" si="1522"/>
        <v>0.166669810287736</v>
      </c>
      <c r="M4763">
        <f t="shared" si="1523"/>
        <v>0.17843544030281</v>
      </c>
      <c r="N4763">
        <f t="shared" si="1524"/>
        <v>0.221409755759835</v>
      </c>
      <c r="P4763">
        <v>4761</v>
      </c>
      <c r="Q4763">
        <f t="shared" si="1506"/>
        <v>0.543493150684932</v>
      </c>
      <c r="R4763" s="1">
        <v>792.4996656</v>
      </c>
      <c r="S4763" s="1">
        <v>811.887607632468</v>
      </c>
      <c r="T4763" s="1">
        <v>795.858408085182</v>
      </c>
      <c r="U4763" s="16">
        <f t="shared" si="1508"/>
        <v>3598799.13958848</v>
      </c>
      <c r="V4763" s="16">
        <f t="shared" si="1509"/>
        <v>3604202.4655959</v>
      </c>
      <c r="W4763" s="16">
        <f t="shared" si="1510"/>
        <v>3599313.36528291</v>
      </c>
      <c r="X4763">
        <f t="shared" si="1511"/>
        <v>0.519029736003035</v>
      </c>
      <c r="Y4763">
        <f t="shared" si="1512"/>
        <v>0.496885774853658</v>
      </c>
      <c r="Z4763">
        <f t="shared" si="1513"/>
        <v>0.515931363318897</v>
      </c>
      <c r="AA4763">
        <f t="shared" si="1514"/>
        <v>0.0244634146818969</v>
      </c>
      <c r="AB4763">
        <f t="shared" si="1515"/>
        <v>0.0466073758312739</v>
      </c>
      <c r="AC4763">
        <f t="shared" si="1516"/>
        <v>0.0275617873660349</v>
      </c>
    </row>
    <row r="4764" spans="1:29">
      <c r="A4764">
        <v>4762</v>
      </c>
      <c r="B4764" s="7">
        <f t="shared" si="1505"/>
        <v>0.542183764089719</v>
      </c>
      <c r="C4764" s="1">
        <v>381.5442774</v>
      </c>
      <c r="D4764" s="1">
        <v>392.9806958</v>
      </c>
      <c r="E4764" s="1">
        <v>394.4080183</v>
      </c>
      <c r="F4764" s="16">
        <f t="shared" si="1517"/>
        <v>1604820.4984677</v>
      </c>
      <c r="G4764" s="16">
        <f t="shared" si="1518"/>
        <v>1615829.15751703</v>
      </c>
      <c r="H4764" s="16">
        <f t="shared" si="1519"/>
        <v>1528815.69467088</v>
      </c>
      <c r="I4764" s="7">
        <f t="shared" si="1507"/>
        <v>0.375489369666042</v>
      </c>
      <c r="J4764">
        <f t="shared" si="1520"/>
        <v>0.363722927375673</v>
      </c>
      <c r="K4764">
        <f t="shared" si="1521"/>
        <v>0.320742898139109</v>
      </c>
      <c r="L4764">
        <f t="shared" si="1522"/>
        <v>0.166694394423677</v>
      </c>
      <c r="M4764">
        <f t="shared" si="1523"/>
        <v>0.178460836714046</v>
      </c>
      <c r="N4764">
        <f t="shared" si="1524"/>
        <v>0.22144086595061</v>
      </c>
      <c r="P4764">
        <v>4762</v>
      </c>
      <c r="Q4764">
        <f t="shared" si="1506"/>
        <v>0.543607305936073</v>
      </c>
      <c r="R4764" s="1">
        <v>792.5019289</v>
      </c>
      <c r="S4764" s="1">
        <v>811.901273303516</v>
      </c>
      <c r="T4764" s="1">
        <v>795.859478880646</v>
      </c>
      <c r="U4764" s="16">
        <f t="shared" si="1508"/>
        <v>3599591.64151738</v>
      </c>
      <c r="V4764" s="16">
        <f t="shared" si="1509"/>
        <v>3605014.3668692</v>
      </c>
      <c r="W4764" s="16">
        <f t="shared" si="1510"/>
        <v>3600109.22476179</v>
      </c>
      <c r="X4764">
        <f t="shared" si="1511"/>
        <v>0.519144033036846</v>
      </c>
      <c r="Y4764">
        <f t="shared" si="1512"/>
        <v>0.496997705911122</v>
      </c>
      <c r="Z4764">
        <f t="shared" si="1513"/>
        <v>0.516045443095865</v>
      </c>
      <c r="AA4764">
        <f t="shared" si="1514"/>
        <v>0.0244632728992268</v>
      </c>
      <c r="AB4764">
        <f t="shared" si="1515"/>
        <v>0.0466096000249511</v>
      </c>
      <c r="AC4764">
        <f t="shared" si="1516"/>
        <v>0.0275618628402085</v>
      </c>
    </row>
    <row r="4765" spans="1:29">
      <c r="A4765">
        <v>4763</v>
      </c>
      <c r="B4765" s="7">
        <f t="shared" si="1505"/>
        <v>0.542297620403051</v>
      </c>
      <c r="C4765" s="1">
        <v>381.6000632</v>
      </c>
      <c r="D4765" s="1">
        <v>392.9822966</v>
      </c>
      <c r="E4765" s="1">
        <v>394.4212033</v>
      </c>
      <c r="F4765" s="16">
        <f t="shared" si="1517"/>
        <v>1605202.0985309</v>
      </c>
      <c r="G4765" s="16">
        <f t="shared" si="1518"/>
        <v>1616222.13981363</v>
      </c>
      <c r="H4765" s="16">
        <f t="shared" si="1519"/>
        <v>1529210.11587418</v>
      </c>
      <c r="I4765" s="7">
        <f t="shared" si="1507"/>
        <v>0.375578654895967</v>
      </c>
      <c r="J4765">
        <f t="shared" si="1520"/>
        <v>0.363811387638109</v>
      </c>
      <c r="K4765">
        <f t="shared" si="1521"/>
        <v>0.320825647027856</v>
      </c>
      <c r="L4765">
        <f t="shared" si="1522"/>
        <v>0.166718965507084</v>
      </c>
      <c r="M4765">
        <f t="shared" si="1523"/>
        <v>0.178486232764942</v>
      </c>
      <c r="N4765">
        <f t="shared" si="1524"/>
        <v>0.221471973375195</v>
      </c>
      <c r="P4765">
        <v>4763</v>
      </c>
      <c r="Q4765">
        <f t="shared" si="1506"/>
        <v>0.543721461187215</v>
      </c>
      <c r="R4765" s="1">
        <v>792.511015</v>
      </c>
      <c r="S4765" s="1">
        <v>811.926983397725</v>
      </c>
      <c r="T4765" s="1">
        <v>795.895910183932</v>
      </c>
      <c r="U4765" s="16">
        <f t="shared" si="1508"/>
        <v>3600384.15253238</v>
      </c>
      <c r="V4765" s="16">
        <f t="shared" si="1509"/>
        <v>3605826.2938526</v>
      </c>
      <c r="W4765" s="16">
        <f t="shared" si="1510"/>
        <v>3600905.12067197</v>
      </c>
      <c r="X4765">
        <f t="shared" si="1511"/>
        <v>0.519258331381083</v>
      </c>
      <c r="Y4765">
        <f t="shared" si="1512"/>
        <v>0.497109640513054</v>
      </c>
      <c r="Z4765">
        <f t="shared" si="1513"/>
        <v>0.516159528094954</v>
      </c>
      <c r="AA4765">
        <f t="shared" si="1514"/>
        <v>0.0244631298061319</v>
      </c>
      <c r="AB4765">
        <f t="shared" si="1515"/>
        <v>0.0466118206741602</v>
      </c>
      <c r="AC4765">
        <f t="shared" si="1516"/>
        <v>0.0275619330922605</v>
      </c>
    </row>
    <row r="4766" spans="1:29">
      <c r="A4766">
        <v>4764</v>
      </c>
      <c r="B4766" s="7">
        <f t="shared" si="1505"/>
        <v>0.542411476716384</v>
      </c>
      <c r="C4766" s="1">
        <v>381.6258418</v>
      </c>
      <c r="D4766" s="1">
        <v>393.0265373</v>
      </c>
      <c r="E4766" s="1">
        <v>394.430914</v>
      </c>
      <c r="F4766" s="16">
        <f t="shared" si="1517"/>
        <v>1605583.7243727</v>
      </c>
      <c r="G4766" s="16">
        <f t="shared" si="1518"/>
        <v>1616615.16635093</v>
      </c>
      <c r="H4766" s="16">
        <f t="shared" si="1519"/>
        <v>1529604.54678818</v>
      </c>
      <c r="I4766" s="7">
        <f t="shared" si="1507"/>
        <v>0.375667946157465</v>
      </c>
      <c r="J4766">
        <f t="shared" si="1520"/>
        <v>0.363899857859121</v>
      </c>
      <c r="K4766">
        <f t="shared" si="1521"/>
        <v>0.320908397953892</v>
      </c>
      <c r="L4766">
        <f t="shared" si="1522"/>
        <v>0.166743530558919</v>
      </c>
      <c r="M4766">
        <f t="shared" si="1523"/>
        <v>0.178511618857263</v>
      </c>
      <c r="N4766">
        <f t="shared" si="1524"/>
        <v>0.221503078762492</v>
      </c>
      <c r="P4766">
        <v>4764</v>
      </c>
      <c r="Q4766">
        <f t="shared" si="1506"/>
        <v>0.543835616438356</v>
      </c>
      <c r="R4766" s="1">
        <v>792.5226567</v>
      </c>
      <c r="S4766" s="1">
        <v>811.941139878027</v>
      </c>
      <c r="T4766" s="1">
        <v>795.940412341396</v>
      </c>
      <c r="U4766" s="16">
        <f t="shared" si="1508"/>
        <v>3601176.67518908</v>
      </c>
      <c r="V4766" s="16">
        <f t="shared" si="1509"/>
        <v>3606638.23499248</v>
      </c>
      <c r="W4766" s="16">
        <f t="shared" si="1510"/>
        <v>3601701.06108432</v>
      </c>
      <c r="X4766">
        <f t="shared" si="1511"/>
        <v>0.519372631404321</v>
      </c>
      <c r="Y4766">
        <f t="shared" si="1512"/>
        <v>0.49722157706664</v>
      </c>
      <c r="Z4766">
        <f t="shared" si="1513"/>
        <v>0.516273619473054</v>
      </c>
      <c r="AA4766">
        <f t="shared" si="1514"/>
        <v>0.0244629850340355</v>
      </c>
      <c r="AB4766">
        <f t="shared" si="1515"/>
        <v>0.046614039371716</v>
      </c>
      <c r="AC4766">
        <f t="shared" si="1516"/>
        <v>0.0275619969653018</v>
      </c>
    </row>
    <row r="4767" spans="1:29">
      <c r="A4767">
        <v>4765</v>
      </c>
      <c r="B4767" s="7">
        <f t="shared" si="1505"/>
        <v>0.542525333029717</v>
      </c>
      <c r="C4767" s="1">
        <v>381.6323593</v>
      </c>
      <c r="D4767" s="1">
        <v>393.0314251</v>
      </c>
      <c r="E4767" s="1">
        <v>394.4479684</v>
      </c>
      <c r="F4767" s="16">
        <f t="shared" si="1517"/>
        <v>1605965.356732</v>
      </c>
      <c r="G4767" s="16">
        <f t="shared" si="1518"/>
        <v>1617008.19777603</v>
      </c>
      <c r="H4767" s="16">
        <f t="shared" si="1519"/>
        <v>1529998.99475658</v>
      </c>
      <c r="I4767" s="7">
        <f t="shared" si="1507"/>
        <v>0.375757238943901</v>
      </c>
      <c r="J4767">
        <f t="shared" si="1520"/>
        <v>0.363988329180376</v>
      </c>
      <c r="K4767">
        <f t="shared" si="1521"/>
        <v>0.320991152457911</v>
      </c>
      <c r="L4767">
        <f t="shared" si="1522"/>
        <v>0.166768094085815</v>
      </c>
      <c r="M4767">
        <f t="shared" si="1523"/>
        <v>0.17853700384934</v>
      </c>
      <c r="N4767">
        <f t="shared" si="1524"/>
        <v>0.221534180571805</v>
      </c>
      <c r="P4767">
        <v>4765</v>
      </c>
      <c r="Q4767">
        <f t="shared" si="1506"/>
        <v>0.543949771689498</v>
      </c>
      <c r="R4767" s="1">
        <v>792.5354632</v>
      </c>
      <c r="S4767" s="1">
        <v>811.95024398373</v>
      </c>
      <c r="T4767" s="1">
        <v>795.947686650938</v>
      </c>
      <c r="U4767" s="16">
        <f t="shared" si="1508"/>
        <v>3601969.21065228</v>
      </c>
      <c r="V4767" s="16">
        <f t="shared" si="1509"/>
        <v>3607450.18523646</v>
      </c>
      <c r="W4767" s="16">
        <f t="shared" si="1510"/>
        <v>3602497.00877097</v>
      </c>
      <c r="X4767">
        <f t="shared" si="1511"/>
        <v>0.519486933274551</v>
      </c>
      <c r="Y4767">
        <f t="shared" si="1512"/>
        <v>0.497333514875344</v>
      </c>
      <c r="Z4767">
        <f t="shared" si="1513"/>
        <v>0.516387711893866</v>
      </c>
      <c r="AA4767">
        <f t="shared" si="1514"/>
        <v>0.0244628384149469</v>
      </c>
      <c r="AB4767">
        <f t="shared" si="1515"/>
        <v>0.0466162568141535</v>
      </c>
      <c r="AC4767">
        <f t="shared" si="1516"/>
        <v>0.0275620597956319</v>
      </c>
    </row>
    <row r="4768" spans="1:29">
      <c r="A4768">
        <v>4766</v>
      </c>
      <c r="B4768" s="7">
        <f t="shared" si="1505"/>
        <v>0.542639189343049</v>
      </c>
      <c r="C4768" s="1">
        <v>381.6359981</v>
      </c>
      <c r="D4768" s="1">
        <v>393.0809838</v>
      </c>
      <c r="E4768" s="1">
        <v>394.4836006</v>
      </c>
      <c r="F4768" s="16">
        <f t="shared" si="1517"/>
        <v>1606346.9927301</v>
      </c>
      <c r="G4768" s="16">
        <f t="shared" si="1518"/>
        <v>1617401.27875983</v>
      </c>
      <c r="H4768" s="16">
        <f t="shared" si="1519"/>
        <v>1530393.47835718</v>
      </c>
      <c r="I4768" s="7">
        <f t="shared" si="1507"/>
        <v>0.375846532581729</v>
      </c>
      <c r="J4768">
        <f t="shared" si="1520"/>
        <v>0.364076811657288</v>
      </c>
      <c r="K4768">
        <f t="shared" si="1521"/>
        <v>0.321073914437505</v>
      </c>
      <c r="L4768">
        <f t="shared" si="1522"/>
        <v>0.16679265676132</v>
      </c>
      <c r="M4768">
        <f t="shared" si="1523"/>
        <v>0.178562377685761</v>
      </c>
      <c r="N4768">
        <f t="shared" si="1524"/>
        <v>0.221565274905544</v>
      </c>
      <c r="P4768">
        <v>4766</v>
      </c>
      <c r="Q4768">
        <f t="shared" si="1506"/>
        <v>0.544063926940639</v>
      </c>
      <c r="R4768" s="1">
        <v>792.566334</v>
      </c>
      <c r="S4768" s="1">
        <v>811.982980228701</v>
      </c>
      <c r="T4768" s="1">
        <v>795.969996446199</v>
      </c>
      <c r="U4768" s="16">
        <f t="shared" si="1508"/>
        <v>3602761.77698628</v>
      </c>
      <c r="V4768" s="16">
        <f t="shared" si="1509"/>
        <v>3608262.16821669</v>
      </c>
      <c r="W4768" s="16">
        <f t="shared" si="1510"/>
        <v>3603292.97876741</v>
      </c>
      <c r="X4768">
        <f t="shared" si="1511"/>
        <v>0.519601239597062</v>
      </c>
      <c r="Y4768">
        <f t="shared" si="1512"/>
        <v>0.497445457197162</v>
      </c>
      <c r="Z4768">
        <f t="shared" si="1513"/>
        <v>0.516501807512599</v>
      </c>
      <c r="AA4768">
        <f t="shared" si="1514"/>
        <v>0.0244626873435778</v>
      </c>
      <c r="AB4768">
        <f t="shared" si="1515"/>
        <v>0.0466184697434777</v>
      </c>
      <c r="AC4768">
        <f t="shared" si="1516"/>
        <v>0.02756211942804</v>
      </c>
    </row>
    <row r="4769" spans="1:29">
      <c r="A4769">
        <v>4767</v>
      </c>
      <c r="B4769" s="7">
        <f t="shared" si="1505"/>
        <v>0.542753045656382</v>
      </c>
      <c r="C4769" s="1">
        <v>381.6472511</v>
      </c>
      <c r="D4769" s="1">
        <v>393.1431754</v>
      </c>
      <c r="E4769" s="1">
        <v>394.5042018</v>
      </c>
      <c r="F4769" s="16">
        <f t="shared" si="1517"/>
        <v>1606728.6399812</v>
      </c>
      <c r="G4769" s="16">
        <f t="shared" si="1518"/>
        <v>1617794.42193523</v>
      </c>
      <c r="H4769" s="16">
        <f t="shared" si="1519"/>
        <v>1530787.98255898</v>
      </c>
      <c r="I4769" s="7">
        <f t="shared" si="1507"/>
        <v>0.375935828852488</v>
      </c>
      <c r="J4769">
        <f t="shared" si="1520"/>
        <v>0.364165308133521</v>
      </c>
      <c r="K4769">
        <f t="shared" si="1521"/>
        <v>0.321156680739195</v>
      </c>
      <c r="L4769">
        <f t="shared" si="1522"/>
        <v>0.166817216803894</v>
      </c>
      <c r="M4769">
        <f t="shared" si="1523"/>
        <v>0.178587737522861</v>
      </c>
      <c r="N4769">
        <f t="shared" si="1524"/>
        <v>0.221596364917187</v>
      </c>
      <c r="P4769">
        <v>4767</v>
      </c>
      <c r="Q4769">
        <f t="shared" si="1506"/>
        <v>0.544178082191781</v>
      </c>
      <c r="R4769" s="1">
        <v>792.5732105</v>
      </c>
      <c r="S4769" s="1">
        <v>812.020266496382</v>
      </c>
      <c r="T4769" s="1">
        <v>795.98213371439</v>
      </c>
      <c r="U4769" s="16">
        <f t="shared" si="1508"/>
        <v>3603554.35019678</v>
      </c>
      <c r="V4769" s="16">
        <f t="shared" si="1509"/>
        <v>3609074.18848319</v>
      </c>
      <c r="W4769" s="16">
        <f t="shared" si="1510"/>
        <v>3604088.96090113</v>
      </c>
      <c r="X4769">
        <f t="shared" si="1511"/>
        <v>0.519715546911322</v>
      </c>
      <c r="Y4769">
        <f t="shared" si="1512"/>
        <v>0.497557404659372</v>
      </c>
      <c r="Z4769">
        <f t="shared" si="1513"/>
        <v>0.516615904871108</v>
      </c>
      <c r="AA4769">
        <f t="shared" si="1514"/>
        <v>0.0244625352804589</v>
      </c>
      <c r="AB4769">
        <f t="shared" si="1515"/>
        <v>0.0466206775324091</v>
      </c>
      <c r="AC4769">
        <f t="shared" si="1516"/>
        <v>0.0275621773206726</v>
      </c>
    </row>
    <row r="4770" spans="1:29">
      <c r="A4770">
        <v>4768</v>
      </c>
      <c r="B4770" s="7">
        <f t="shared" si="1505"/>
        <v>0.542866901969714</v>
      </c>
      <c r="C4770" s="1">
        <v>381.6520466</v>
      </c>
      <c r="D4770" s="1">
        <v>393.1728017</v>
      </c>
      <c r="E4770" s="1">
        <v>394.541095</v>
      </c>
      <c r="F4770" s="16">
        <f t="shared" si="1517"/>
        <v>1607110.2920278</v>
      </c>
      <c r="G4770" s="16">
        <f t="shared" si="1518"/>
        <v>1618187.59473693</v>
      </c>
      <c r="H4770" s="16">
        <f t="shared" si="1519"/>
        <v>1531182.52365398</v>
      </c>
      <c r="I4770" s="7">
        <f t="shared" si="1507"/>
        <v>0.376025126245278</v>
      </c>
      <c r="J4770">
        <f t="shared" si="1520"/>
        <v>0.364253811278629</v>
      </c>
      <c r="K4770">
        <f t="shared" si="1521"/>
        <v>0.321239454781015</v>
      </c>
      <c r="L4770">
        <f t="shared" si="1522"/>
        <v>0.166841775724436</v>
      </c>
      <c r="M4770">
        <f t="shared" si="1523"/>
        <v>0.178613090691085</v>
      </c>
      <c r="N4770">
        <f t="shared" si="1524"/>
        <v>0.2216274471887</v>
      </c>
      <c r="P4770">
        <v>4768</v>
      </c>
      <c r="Q4770">
        <f t="shared" si="1506"/>
        <v>0.544292237442922</v>
      </c>
      <c r="R4770" s="1">
        <v>792.5997327</v>
      </c>
      <c r="S4770" s="1">
        <v>812.029611288341</v>
      </c>
      <c r="T4770" s="1">
        <v>796.022797632946</v>
      </c>
      <c r="U4770" s="16">
        <f t="shared" si="1508"/>
        <v>3604346.94992948</v>
      </c>
      <c r="V4770" s="16">
        <f t="shared" si="1509"/>
        <v>3609886.21809448</v>
      </c>
      <c r="W4770" s="16">
        <f t="shared" si="1510"/>
        <v>3604884.98369876</v>
      </c>
      <c r="X4770">
        <f t="shared" si="1511"/>
        <v>0.519829858050694</v>
      </c>
      <c r="Y4770">
        <f t="shared" si="1512"/>
        <v>0.497669353409882</v>
      </c>
      <c r="Z4770">
        <f t="shared" si="1513"/>
        <v>0.516730008058449</v>
      </c>
      <c r="AA4770">
        <f t="shared" si="1514"/>
        <v>0.0244623793922278</v>
      </c>
      <c r="AB4770">
        <f t="shared" si="1515"/>
        <v>0.0466228840330404</v>
      </c>
      <c r="AC4770">
        <f t="shared" si="1516"/>
        <v>0.0275622293844736</v>
      </c>
    </row>
    <row r="4771" spans="1:29">
      <c r="A4771">
        <v>4769</v>
      </c>
      <c r="B4771" s="7">
        <f t="shared" si="1505"/>
        <v>0.542980758283047</v>
      </c>
      <c r="C4771" s="1">
        <v>381.6870413</v>
      </c>
      <c r="D4771" s="1">
        <v>393.1737007</v>
      </c>
      <c r="E4771" s="1">
        <v>394.5742517</v>
      </c>
      <c r="F4771" s="16">
        <f t="shared" si="1517"/>
        <v>1607491.9790691</v>
      </c>
      <c r="G4771" s="16">
        <f t="shared" si="1518"/>
        <v>1618580.76843763</v>
      </c>
      <c r="H4771" s="16">
        <f t="shared" si="1519"/>
        <v>1531577.09790568</v>
      </c>
      <c r="I4771" s="7">
        <f t="shared" si="1507"/>
        <v>0.376114431825986</v>
      </c>
      <c r="J4771">
        <f t="shared" si="1520"/>
        <v>0.364342314626103</v>
      </c>
      <c r="K4771">
        <f t="shared" si="1521"/>
        <v>0.321322235779053</v>
      </c>
      <c r="L4771">
        <f t="shared" si="1522"/>
        <v>0.166866326457061</v>
      </c>
      <c r="M4771">
        <f t="shared" si="1523"/>
        <v>0.178638443656944</v>
      </c>
      <c r="N4771">
        <f t="shared" si="1524"/>
        <v>0.221658522503994</v>
      </c>
      <c r="P4771">
        <v>4769</v>
      </c>
      <c r="Q4771">
        <f t="shared" si="1506"/>
        <v>0.544406392694064</v>
      </c>
      <c r="R4771" s="1">
        <v>792.6293812</v>
      </c>
      <c r="S4771" s="1">
        <v>812.060162478361</v>
      </c>
      <c r="T4771" s="1">
        <v>796.093055121749</v>
      </c>
      <c r="U4771" s="16">
        <f t="shared" si="1508"/>
        <v>3605139.57931068</v>
      </c>
      <c r="V4771" s="16">
        <f t="shared" si="1509"/>
        <v>3610698.27825696</v>
      </c>
      <c r="W4771" s="16">
        <f t="shared" si="1510"/>
        <v>3605681.07675388</v>
      </c>
      <c r="X4771">
        <f t="shared" si="1511"/>
        <v>0.519944173466064</v>
      </c>
      <c r="Y4771">
        <f t="shared" si="1512"/>
        <v>0.497781306372268</v>
      </c>
      <c r="Z4771">
        <f t="shared" si="1513"/>
        <v>0.516844121316611</v>
      </c>
      <c r="AA4771">
        <f t="shared" si="1514"/>
        <v>0.0244622192280002</v>
      </c>
      <c r="AB4771">
        <f t="shared" si="1515"/>
        <v>0.0466250863217963</v>
      </c>
      <c r="AC4771">
        <f t="shared" si="1516"/>
        <v>0.0275622713774534</v>
      </c>
    </row>
    <row r="4772" spans="1:29">
      <c r="A4772">
        <v>4770</v>
      </c>
      <c r="B4772" s="7">
        <f t="shared" si="1505"/>
        <v>0.543094614596379</v>
      </c>
      <c r="C4772" s="1">
        <v>381.7049007</v>
      </c>
      <c r="D4772" s="1">
        <v>393.1828517</v>
      </c>
      <c r="E4772" s="1">
        <v>394.6231873</v>
      </c>
      <c r="F4772" s="16">
        <f t="shared" si="1517"/>
        <v>1607873.6839698</v>
      </c>
      <c r="G4772" s="16">
        <f t="shared" si="1518"/>
        <v>1618973.95128933</v>
      </c>
      <c r="H4772" s="16">
        <f t="shared" si="1519"/>
        <v>1531971.72109298</v>
      </c>
      <c r="I4772" s="7">
        <f t="shared" si="1507"/>
        <v>0.376203741585363</v>
      </c>
      <c r="J4772">
        <f t="shared" si="1520"/>
        <v>0.364430820033466</v>
      </c>
      <c r="K4772">
        <f t="shared" si="1521"/>
        <v>0.321405027043696</v>
      </c>
      <c r="L4772">
        <f t="shared" si="1522"/>
        <v>0.166890873011016</v>
      </c>
      <c r="M4772">
        <f t="shared" si="1523"/>
        <v>0.178663794562914</v>
      </c>
      <c r="N4772">
        <f t="shared" si="1524"/>
        <v>0.221689587552684</v>
      </c>
      <c r="P4772">
        <v>4770</v>
      </c>
      <c r="Q4772">
        <f t="shared" si="1506"/>
        <v>0.544520547945205</v>
      </c>
      <c r="R4772" s="1">
        <v>792.6405777</v>
      </c>
      <c r="S4772" s="1">
        <v>812.091698292478</v>
      </c>
      <c r="T4772" s="1">
        <v>796.11744730451</v>
      </c>
      <c r="U4772" s="16">
        <f t="shared" si="1508"/>
        <v>3605932.21988838</v>
      </c>
      <c r="V4772" s="16">
        <f t="shared" si="1509"/>
        <v>3611510.36995525</v>
      </c>
      <c r="W4772" s="16">
        <f t="shared" si="1510"/>
        <v>3606477.19420119</v>
      </c>
      <c r="X4772">
        <f t="shared" si="1511"/>
        <v>0.520058490496226</v>
      </c>
      <c r="Y4772">
        <f t="shared" si="1512"/>
        <v>0.497893263682272</v>
      </c>
      <c r="Z4772">
        <f t="shared" si="1513"/>
        <v>0.516958238071187</v>
      </c>
      <c r="AA4772">
        <f t="shared" si="1514"/>
        <v>0.0244620574489793</v>
      </c>
      <c r="AB4772">
        <f t="shared" si="1515"/>
        <v>0.0466272842629337</v>
      </c>
      <c r="AC4772">
        <f t="shared" si="1516"/>
        <v>0.0275623098740185</v>
      </c>
    </row>
    <row r="4773" spans="1:29">
      <c r="A4773">
        <v>4771</v>
      </c>
      <c r="B4773" s="7">
        <f t="shared" si="1505"/>
        <v>0.543208470909712</v>
      </c>
      <c r="C4773" s="1">
        <v>381.7133514</v>
      </c>
      <c r="D4773" s="1">
        <v>393.2019902</v>
      </c>
      <c r="E4773" s="1">
        <v>394.6470202</v>
      </c>
      <c r="F4773" s="16">
        <f t="shared" si="1517"/>
        <v>1608255.3973212</v>
      </c>
      <c r="G4773" s="16">
        <f t="shared" si="1518"/>
        <v>1619367.15327953</v>
      </c>
      <c r="H4773" s="16">
        <f t="shared" si="1519"/>
        <v>1532366.36811318</v>
      </c>
      <c r="I4773" s="7">
        <f t="shared" si="1507"/>
        <v>0.376293053322001</v>
      </c>
      <c r="J4773">
        <f t="shared" si="1520"/>
        <v>0.364519329748902</v>
      </c>
      <c r="K4773">
        <f t="shared" si="1521"/>
        <v>0.32148782330844</v>
      </c>
      <c r="L4773">
        <f t="shared" si="1522"/>
        <v>0.166915417587711</v>
      </c>
      <c r="M4773">
        <f t="shared" si="1523"/>
        <v>0.17868914116081</v>
      </c>
      <c r="N4773">
        <f t="shared" si="1524"/>
        <v>0.221720647601272</v>
      </c>
      <c r="P4773">
        <v>4771</v>
      </c>
      <c r="Q4773">
        <f t="shared" si="1506"/>
        <v>0.544634703196347</v>
      </c>
      <c r="R4773" s="1">
        <v>792.6555187</v>
      </c>
      <c r="S4773" s="1">
        <v>812.091860048065</v>
      </c>
      <c r="T4773" s="1">
        <v>796.134746407825</v>
      </c>
      <c r="U4773" s="16">
        <f t="shared" si="1508"/>
        <v>3606724.87540708</v>
      </c>
      <c r="V4773" s="16">
        <f t="shared" si="1509"/>
        <v>3612322.4618153</v>
      </c>
      <c r="W4773" s="16">
        <f t="shared" si="1510"/>
        <v>3607273.32894759</v>
      </c>
      <c r="X4773">
        <f t="shared" si="1511"/>
        <v>0.520172809681225</v>
      </c>
      <c r="Y4773">
        <f t="shared" si="1512"/>
        <v>0.498005221014576</v>
      </c>
      <c r="Z4773">
        <f t="shared" si="1513"/>
        <v>0.517072357305445</v>
      </c>
      <c r="AA4773">
        <f t="shared" si="1514"/>
        <v>0.0244618935151221</v>
      </c>
      <c r="AB4773">
        <f t="shared" si="1515"/>
        <v>0.0466294821817711</v>
      </c>
      <c r="AC4773">
        <f t="shared" si="1516"/>
        <v>0.0275623458909023</v>
      </c>
    </row>
    <row r="4774" spans="1:29">
      <c r="A4774">
        <v>4772</v>
      </c>
      <c r="B4774" s="7">
        <f t="shared" si="1505"/>
        <v>0.543322327223045</v>
      </c>
      <c r="C4774" s="1">
        <v>381.7591831</v>
      </c>
      <c r="D4774" s="1">
        <v>393.2047597</v>
      </c>
      <c r="E4774" s="1">
        <v>394.6714934</v>
      </c>
      <c r="F4774" s="16">
        <f t="shared" si="1517"/>
        <v>1608637.1565043</v>
      </c>
      <c r="G4774" s="16">
        <f t="shared" si="1518"/>
        <v>1619760.35803923</v>
      </c>
      <c r="H4774" s="16">
        <f t="shared" si="1519"/>
        <v>1532761.03960658</v>
      </c>
      <c r="I4774" s="7">
        <f t="shared" si="1507"/>
        <v>0.376382375782154</v>
      </c>
      <c r="J4774">
        <f t="shared" si="1520"/>
        <v>0.364607840087752</v>
      </c>
      <c r="K4774">
        <f t="shared" si="1521"/>
        <v>0.321570624707619</v>
      </c>
      <c r="L4774">
        <f t="shared" si="1522"/>
        <v>0.166939951440891</v>
      </c>
      <c r="M4774">
        <f t="shared" si="1523"/>
        <v>0.178714487135292</v>
      </c>
      <c r="N4774">
        <f t="shared" si="1524"/>
        <v>0.221751702515425</v>
      </c>
      <c r="P4774">
        <v>4772</v>
      </c>
      <c r="Q4774">
        <f t="shared" si="1506"/>
        <v>0.544748858447489</v>
      </c>
      <c r="R4774" s="1">
        <v>792.6886951</v>
      </c>
      <c r="S4774" s="1">
        <v>812.093465038952</v>
      </c>
      <c r="T4774" s="1">
        <v>796.138477301617</v>
      </c>
      <c r="U4774" s="16">
        <f t="shared" si="1508"/>
        <v>3607517.56410218</v>
      </c>
      <c r="V4774" s="16">
        <f t="shared" si="1509"/>
        <v>3613134.55528034</v>
      </c>
      <c r="W4774" s="16">
        <f t="shared" si="1510"/>
        <v>3608069.4674249</v>
      </c>
      <c r="X4774">
        <f t="shared" si="1511"/>
        <v>0.520287133651025</v>
      </c>
      <c r="Y4774">
        <f t="shared" si="1512"/>
        <v>0.498117178568149</v>
      </c>
      <c r="Z4774">
        <f t="shared" si="1513"/>
        <v>0.517186477074495</v>
      </c>
      <c r="AA4774">
        <f t="shared" si="1514"/>
        <v>0.0244617247964637</v>
      </c>
      <c r="AB4774">
        <f t="shared" si="1515"/>
        <v>0.0466316798793397</v>
      </c>
      <c r="AC4774">
        <f t="shared" si="1516"/>
        <v>0.0275623813729938</v>
      </c>
    </row>
    <row r="4775" spans="1:29">
      <c r="A4775">
        <v>4773</v>
      </c>
      <c r="B4775" s="7">
        <f t="shared" si="1505"/>
        <v>0.543436183536377</v>
      </c>
      <c r="C4775" s="1">
        <v>381.7808948</v>
      </c>
      <c r="D4775" s="1">
        <v>393.2229289</v>
      </c>
      <c r="E4775" s="1">
        <v>394.677493</v>
      </c>
      <c r="F4775" s="16">
        <f t="shared" si="1517"/>
        <v>1609018.9373991</v>
      </c>
      <c r="G4775" s="16">
        <f t="shared" si="1518"/>
        <v>1620153.58096813</v>
      </c>
      <c r="H4775" s="16">
        <f t="shared" si="1519"/>
        <v>1533155.71709958</v>
      </c>
      <c r="I4775" s="7">
        <f t="shared" si="1507"/>
        <v>0.376471703322321</v>
      </c>
      <c r="J4775">
        <f t="shared" si="1520"/>
        <v>0.364696354516487</v>
      </c>
      <c r="K4775">
        <f t="shared" si="1521"/>
        <v>0.321653427365504</v>
      </c>
      <c r="L4775">
        <f t="shared" si="1522"/>
        <v>0.166964480214056</v>
      </c>
      <c r="M4775">
        <f t="shared" si="1523"/>
        <v>0.17873982901989</v>
      </c>
      <c r="N4775">
        <f t="shared" si="1524"/>
        <v>0.221782756170873</v>
      </c>
      <c r="P4775">
        <v>4773</v>
      </c>
      <c r="Q4775">
        <f t="shared" si="1506"/>
        <v>0.54486301369863</v>
      </c>
      <c r="R4775" s="1">
        <v>792.7139689</v>
      </c>
      <c r="S4775" s="1">
        <v>812.112849578813</v>
      </c>
      <c r="T4775" s="1">
        <v>796.160990916941</v>
      </c>
      <c r="U4775" s="16">
        <f t="shared" si="1508"/>
        <v>3608310.27807108</v>
      </c>
      <c r="V4775" s="16">
        <f t="shared" si="1509"/>
        <v>3613946.66812991</v>
      </c>
      <c r="W4775" s="16">
        <f t="shared" si="1510"/>
        <v>3608865.62841581</v>
      </c>
      <c r="X4775">
        <f t="shared" si="1511"/>
        <v>0.520401461265889</v>
      </c>
      <c r="Y4775">
        <f t="shared" si="1512"/>
        <v>0.49822913879413</v>
      </c>
      <c r="Z4775">
        <f t="shared" si="1513"/>
        <v>0.517300600070683</v>
      </c>
      <c r="AA4775">
        <f t="shared" si="1514"/>
        <v>0.0244615524327412</v>
      </c>
      <c r="AB4775">
        <f t="shared" si="1515"/>
        <v>0.0466338749044997</v>
      </c>
      <c r="AC4775">
        <f t="shared" si="1516"/>
        <v>0.0275624136279475</v>
      </c>
    </row>
    <row r="4776" spans="1:29">
      <c r="A4776">
        <v>4774</v>
      </c>
      <c r="B4776" s="7">
        <f t="shared" si="1505"/>
        <v>0.54355003984971</v>
      </c>
      <c r="C4776" s="1">
        <v>381.7919311</v>
      </c>
      <c r="D4776" s="1">
        <v>393.223597</v>
      </c>
      <c r="E4776" s="1">
        <v>394.7051999</v>
      </c>
      <c r="F4776" s="16">
        <f t="shared" si="1517"/>
        <v>1609400.7293302</v>
      </c>
      <c r="G4776" s="16">
        <f t="shared" si="1518"/>
        <v>1620546.80456513</v>
      </c>
      <c r="H4776" s="16">
        <f t="shared" si="1519"/>
        <v>1533550.42229948</v>
      </c>
      <c r="I4776" s="7">
        <f t="shared" si="1507"/>
        <v>0.376561033444718</v>
      </c>
      <c r="J4776">
        <f t="shared" si="1520"/>
        <v>0.364784869095611</v>
      </c>
      <c r="K4776">
        <f t="shared" si="1521"/>
        <v>0.321736235836249</v>
      </c>
      <c r="L4776">
        <f t="shared" si="1522"/>
        <v>0.166989006404992</v>
      </c>
      <c r="M4776">
        <f t="shared" si="1523"/>
        <v>0.178765170754098</v>
      </c>
      <c r="N4776">
        <f t="shared" si="1524"/>
        <v>0.221813804013461</v>
      </c>
      <c r="P4776">
        <v>4774</v>
      </c>
      <c r="Q4776">
        <f t="shared" si="1506"/>
        <v>0.544977168949772</v>
      </c>
      <c r="R4776" s="1">
        <v>792.7244656</v>
      </c>
      <c r="S4776" s="1">
        <v>812.149562917077</v>
      </c>
      <c r="T4776" s="1">
        <v>796.174267069113</v>
      </c>
      <c r="U4776" s="16">
        <f t="shared" si="1508"/>
        <v>3609103.00253668</v>
      </c>
      <c r="V4776" s="16">
        <f t="shared" si="1509"/>
        <v>3614758.81769283</v>
      </c>
      <c r="W4776" s="16">
        <f t="shared" si="1510"/>
        <v>3609661.80268288</v>
      </c>
      <c r="X4776">
        <f t="shared" si="1511"/>
        <v>0.520515790394619</v>
      </c>
      <c r="Y4776">
        <f t="shared" si="1512"/>
        <v>0.498341104081519</v>
      </c>
      <c r="Z4776">
        <f t="shared" si="1513"/>
        <v>0.517414724969895</v>
      </c>
      <c r="AA4776">
        <f t="shared" si="1514"/>
        <v>0.0244613785551526</v>
      </c>
      <c r="AB4776">
        <f t="shared" si="1515"/>
        <v>0.0466360648682527</v>
      </c>
      <c r="AC4776">
        <f t="shared" si="1516"/>
        <v>0.0275624439798762</v>
      </c>
    </row>
    <row r="4777" spans="1:29">
      <c r="A4777">
        <v>4775</v>
      </c>
      <c r="B4777" s="7">
        <f t="shared" si="1505"/>
        <v>0.543663896163042</v>
      </c>
      <c r="C4777" s="1">
        <v>381.812039</v>
      </c>
      <c r="D4777" s="1">
        <v>393.2348367</v>
      </c>
      <c r="E4777" s="1">
        <v>394.7289348</v>
      </c>
      <c r="F4777" s="16">
        <f t="shared" si="1517"/>
        <v>1609782.5413692</v>
      </c>
      <c r="G4777" s="16">
        <f t="shared" si="1518"/>
        <v>1620940.03940183</v>
      </c>
      <c r="H4777" s="16">
        <f t="shared" si="1519"/>
        <v>1533945.15123428</v>
      </c>
      <c r="I4777" s="7">
        <f t="shared" si="1507"/>
        <v>0.376650368271879</v>
      </c>
      <c r="J4777">
        <f t="shared" si="1520"/>
        <v>0.36487338620479</v>
      </c>
      <c r="K4777">
        <f t="shared" si="1521"/>
        <v>0.321819049286535</v>
      </c>
      <c r="L4777">
        <f t="shared" si="1522"/>
        <v>0.167013527891163</v>
      </c>
      <c r="M4777">
        <f t="shared" si="1523"/>
        <v>0.178790509958252</v>
      </c>
      <c r="N4777">
        <f t="shared" si="1524"/>
        <v>0.221844846876507</v>
      </c>
      <c r="P4777">
        <v>4775</v>
      </c>
      <c r="Q4777">
        <f t="shared" si="1506"/>
        <v>0.545091324200913</v>
      </c>
      <c r="R4777" s="1">
        <v>792.7280095</v>
      </c>
      <c r="S4777" s="1">
        <v>812.207219171763</v>
      </c>
      <c r="T4777" s="1">
        <v>796.177361260895</v>
      </c>
      <c r="U4777" s="16">
        <f t="shared" si="1508"/>
        <v>3609895.73054618</v>
      </c>
      <c r="V4777" s="16">
        <f t="shared" si="1509"/>
        <v>3615571.024912</v>
      </c>
      <c r="W4777" s="16">
        <f t="shared" si="1510"/>
        <v>3610457.98004414</v>
      </c>
      <c r="X4777">
        <f t="shared" si="1511"/>
        <v>0.520630120034461</v>
      </c>
      <c r="Y4777">
        <f t="shared" si="1512"/>
        <v>0.498453077317566</v>
      </c>
      <c r="Z4777">
        <f t="shared" si="1513"/>
        <v>0.517528850312635</v>
      </c>
      <c r="AA4777">
        <f t="shared" si="1514"/>
        <v>0.0244612041664521</v>
      </c>
      <c r="AB4777">
        <f t="shared" si="1515"/>
        <v>0.0466382468833476</v>
      </c>
      <c r="AC4777">
        <f t="shared" si="1516"/>
        <v>0.0275624738882785</v>
      </c>
    </row>
    <row r="4778" spans="1:29">
      <c r="A4778">
        <v>4776</v>
      </c>
      <c r="B4778" s="7">
        <f t="shared" si="1505"/>
        <v>0.543777752476375</v>
      </c>
      <c r="C4778" s="1">
        <v>381.8480666</v>
      </c>
      <c r="D4778" s="1">
        <v>393.2674106</v>
      </c>
      <c r="E4778" s="1">
        <v>394.7340754</v>
      </c>
      <c r="F4778" s="16">
        <f t="shared" si="1517"/>
        <v>1610164.3894358</v>
      </c>
      <c r="G4778" s="16">
        <f t="shared" si="1518"/>
        <v>1621333.30681243</v>
      </c>
      <c r="H4778" s="16">
        <f t="shared" si="1519"/>
        <v>1534339.88530968</v>
      </c>
      <c r="I4778" s="7">
        <f t="shared" si="1507"/>
        <v>0.376739711528631</v>
      </c>
      <c r="J4778">
        <f t="shared" si="1520"/>
        <v>0.36496191064635</v>
      </c>
      <c r="K4778">
        <f t="shared" si="1521"/>
        <v>0.32190186381531</v>
      </c>
      <c r="L4778">
        <f t="shared" si="1522"/>
        <v>0.167038040947744</v>
      </c>
      <c r="M4778">
        <f t="shared" si="1523"/>
        <v>0.178815841830025</v>
      </c>
      <c r="N4778">
        <f t="shared" si="1524"/>
        <v>0.221875888661065</v>
      </c>
      <c r="P4778">
        <v>4776</v>
      </c>
      <c r="Q4778">
        <f t="shared" si="1506"/>
        <v>0.545205479452055</v>
      </c>
      <c r="R4778" s="1">
        <v>792.7459478</v>
      </c>
      <c r="S4778" s="1">
        <v>812.373950691581</v>
      </c>
      <c r="T4778" s="1">
        <v>796.201090333641</v>
      </c>
      <c r="U4778" s="16">
        <f t="shared" si="1508"/>
        <v>3610688.47649398</v>
      </c>
      <c r="V4778" s="16">
        <f t="shared" si="1509"/>
        <v>3616383.39886269</v>
      </c>
      <c r="W4778" s="16">
        <f t="shared" si="1510"/>
        <v>3611254.18113448</v>
      </c>
      <c r="X4778">
        <f t="shared" si="1511"/>
        <v>0.520744452261419</v>
      </c>
      <c r="Y4778">
        <f t="shared" si="1512"/>
        <v>0.498565073539702</v>
      </c>
      <c r="Z4778">
        <f t="shared" si="1513"/>
        <v>0.517642979056737</v>
      </c>
      <c r="AA4778">
        <f t="shared" si="1514"/>
        <v>0.0244610271906356</v>
      </c>
      <c r="AB4778">
        <f t="shared" si="1515"/>
        <v>0.0466404059123531</v>
      </c>
      <c r="AC4778">
        <f t="shared" si="1516"/>
        <v>0.0275625003953174</v>
      </c>
    </row>
    <row r="4779" spans="1:29">
      <c r="A4779">
        <v>4777</v>
      </c>
      <c r="B4779" s="7">
        <f t="shared" si="1505"/>
        <v>0.543891608789707</v>
      </c>
      <c r="C4779" s="1">
        <v>381.8520638</v>
      </c>
      <c r="D4779" s="1">
        <v>393.2817117</v>
      </c>
      <c r="E4779" s="1">
        <v>394.7376634</v>
      </c>
      <c r="F4779" s="16">
        <f t="shared" si="1517"/>
        <v>1610546.2414996</v>
      </c>
      <c r="G4779" s="16">
        <f t="shared" si="1518"/>
        <v>1621726.58852413</v>
      </c>
      <c r="H4779" s="16">
        <f t="shared" si="1519"/>
        <v>1534734.62297308</v>
      </c>
      <c r="I4779" s="7">
        <f t="shared" si="1507"/>
        <v>0.376829055720632</v>
      </c>
      <c r="J4779">
        <f t="shared" si="1520"/>
        <v>0.365050438307085</v>
      </c>
      <c r="K4779">
        <f t="shared" si="1521"/>
        <v>0.321984679096841</v>
      </c>
      <c r="L4779">
        <f t="shared" si="1522"/>
        <v>0.167062553069076</v>
      </c>
      <c r="M4779">
        <f t="shared" si="1523"/>
        <v>0.178841170482622</v>
      </c>
      <c r="N4779">
        <f t="shared" si="1524"/>
        <v>0.221906929692866</v>
      </c>
      <c r="P4779">
        <v>4777</v>
      </c>
      <c r="Q4779">
        <f t="shared" si="1506"/>
        <v>0.545319634703196</v>
      </c>
      <c r="R4779" s="1">
        <v>792.7945462</v>
      </c>
      <c r="S4779" s="1">
        <v>812.402296856714</v>
      </c>
      <c r="T4779" s="1">
        <v>796.203482562835</v>
      </c>
      <c r="U4779" s="16">
        <f t="shared" si="1508"/>
        <v>3611481.27104018</v>
      </c>
      <c r="V4779" s="16">
        <f t="shared" si="1509"/>
        <v>3617195.80115955</v>
      </c>
      <c r="W4779" s="16">
        <f t="shared" si="1510"/>
        <v>3612050.38461704</v>
      </c>
      <c r="X4779">
        <f t="shared" si="1511"/>
        <v>0.520858791497386</v>
      </c>
      <c r="Y4779">
        <f t="shared" si="1512"/>
        <v>0.498677073669722</v>
      </c>
      <c r="Z4779">
        <f t="shared" si="1513"/>
        <v>0.517757108143746</v>
      </c>
      <c r="AA4779">
        <f t="shared" si="1514"/>
        <v>0.0244608432058102</v>
      </c>
      <c r="AB4779">
        <f t="shared" si="1515"/>
        <v>0.0466425610334743</v>
      </c>
      <c r="AC4779">
        <f t="shared" si="1516"/>
        <v>0.0275625265594502</v>
      </c>
    </row>
    <row r="4780" spans="1:29">
      <c r="A4780">
        <v>4778</v>
      </c>
      <c r="B4780" s="7">
        <f t="shared" si="1505"/>
        <v>0.54400546510304</v>
      </c>
      <c r="C4780" s="1">
        <v>381.857937</v>
      </c>
      <c r="D4780" s="1">
        <v>393.3000575</v>
      </c>
      <c r="E4780" s="1">
        <v>394.7455689</v>
      </c>
      <c r="F4780" s="16">
        <f t="shared" si="1517"/>
        <v>1610928.0994366</v>
      </c>
      <c r="G4780" s="16">
        <f t="shared" si="1518"/>
        <v>1622119.88858163</v>
      </c>
      <c r="H4780" s="16">
        <f t="shared" si="1519"/>
        <v>1535129.36854198</v>
      </c>
      <c r="I4780" s="7">
        <f t="shared" si="1507"/>
        <v>0.37691840128682</v>
      </c>
      <c r="J4780">
        <f t="shared" si="1520"/>
        <v>0.365138970097457</v>
      </c>
      <c r="K4780">
        <f t="shared" si="1521"/>
        <v>0.322067496036933</v>
      </c>
      <c r="L4780">
        <f t="shared" si="1522"/>
        <v>0.16708706381622</v>
      </c>
      <c r="M4780">
        <f t="shared" si="1523"/>
        <v>0.178866495005582</v>
      </c>
      <c r="N4780">
        <f t="shared" si="1524"/>
        <v>0.221937969066107</v>
      </c>
      <c r="P4780">
        <v>4778</v>
      </c>
      <c r="Q4780">
        <f t="shared" si="1506"/>
        <v>0.545433789954338</v>
      </c>
      <c r="R4780" s="1">
        <v>792.7945509</v>
      </c>
      <c r="S4780" s="1">
        <v>812.422371611055</v>
      </c>
      <c r="T4780" s="1">
        <v>796.245357540305</v>
      </c>
      <c r="U4780" s="16">
        <f t="shared" si="1508"/>
        <v>3612274.06559108</v>
      </c>
      <c r="V4780" s="16">
        <f t="shared" si="1509"/>
        <v>3618008.22353116</v>
      </c>
      <c r="W4780" s="16">
        <f t="shared" si="1510"/>
        <v>3612846.62997458</v>
      </c>
      <c r="X4780">
        <f t="shared" si="1511"/>
        <v>0.520973130734031</v>
      </c>
      <c r="Y4780">
        <f t="shared" si="1512"/>
        <v>0.498789076567306</v>
      </c>
      <c r="Z4780">
        <f t="shared" si="1513"/>
        <v>0.517871243233181</v>
      </c>
      <c r="AA4780">
        <f t="shared" si="1514"/>
        <v>0.024460659220307</v>
      </c>
      <c r="AB4780">
        <f t="shared" si="1515"/>
        <v>0.0466447133870318</v>
      </c>
      <c r="AC4780">
        <f t="shared" si="1516"/>
        <v>0.0275625467211565</v>
      </c>
    </row>
    <row r="4781" spans="1:29">
      <c r="A4781">
        <v>4779</v>
      </c>
      <c r="B4781" s="7">
        <f t="shared" si="1505"/>
        <v>0.544119321416373</v>
      </c>
      <c r="C4781" s="1">
        <v>381.8726544</v>
      </c>
      <c r="D4781" s="1">
        <v>393.3318848</v>
      </c>
      <c r="E4781" s="1">
        <v>394.7676852</v>
      </c>
      <c r="F4781" s="16">
        <f t="shared" si="1517"/>
        <v>1611309.972091</v>
      </c>
      <c r="G4781" s="16">
        <f t="shared" si="1518"/>
        <v>1622513.22046643</v>
      </c>
      <c r="H4781" s="16">
        <f t="shared" si="1519"/>
        <v>1535524.13622718</v>
      </c>
      <c r="I4781" s="7">
        <f t="shared" si="1507"/>
        <v>0.377007750296526</v>
      </c>
      <c r="J4781">
        <f t="shared" si="1520"/>
        <v>0.365227509052151</v>
      </c>
      <c r="K4781">
        <f t="shared" si="1521"/>
        <v>0.322150317616986</v>
      </c>
      <c r="L4781">
        <f t="shared" si="1522"/>
        <v>0.167111571119847</v>
      </c>
      <c r="M4781">
        <f t="shared" si="1523"/>
        <v>0.178891812364222</v>
      </c>
      <c r="N4781">
        <f t="shared" si="1524"/>
        <v>0.221969003799387</v>
      </c>
      <c r="P4781">
        <v>4779</v>
      </c>
      <c r="Q4781">
        <f t="shared" si="1506"/>
        <v>0.545547945205479</v>
      </c>
      <c r="R4781" s="1">
        <v>792.804081</v>
      </c>
      <c r="S4781" s="1">
        <v>812.422860767244</v>
      </c>
      <c r="T4781" s="1">
        <v>796.247455328248</v>
      </c>
      <c r="U4781" s="16">
        <f t="shared" si="1508"/>
        <v>3613066.86967208</v>
      </c>
      <c r="V4781" s="16">
        <f t="shared" si="1509"/>
        <v>3618820.64639193</v>
      </c>
      <c r="W4781" s="16">
        <f t="shared" si="1510"/>
        <v>3613642.87742991</v>
      </c>
      <c r="X4781">
        <f t="shared" si="1511"/>
        <v>0.521087471345135</v>
      </c>
      <c r="Y4781">
        <f t="shared" si="1512"/>
        <v>0.498901079532327</v>
      </c>
      <c r="Z4781">
        <f t="shared" si="1513"/>
        <v>0.517985378623317</v>
      </c>
      <c r="AA4781">
        <f t="shared" si="1514"/>
        <v>0.024460473860344</v>
      </c>
      <c r="AB4781">
        <f t="shared" si="1515"/>
        <v>0.0466468656731528</v>
      </c>
      <c r="AC4781">
        <f t="shared" si="1516"/>
        <v>0.0275625665821625</v>
      </c>
    </row>
    <row r="4782" spans="1:29">
      <c r="A4782">
        <v>4780</v>
      </c>
      <c r="B4782" s="7">
        <f t="shared" si="1505"/>
        <v>0.544233177729705</v>
      </c>
      <c r="C4782" s="1">
        <v>381.8747379</v>
      </c>
      <c r="D4782" s="1">
        <v>393.345585</v>
      </c>
      <c r="E4782" s="1">
        <v>394.776962</v>
      </c>
      <c r="F4782" s="16">
        <f t="shared" si="1517"/>
        <v>1611691.8468289</v>
      </c>
      <c r="G4782" s="16">
        <f t="shared" si="1518"/>
        <v>1622906.56605143</v>
      </c>
      <c r="H4782" s="16">
        <f t="shared" si="1519"/>
        <v>1535918.91318918</v>
      </c>
      <c r="I4782" s="7">
        <f t="shared" si="1507"/>
        <v>0.37709709979372</v>
      </c>
      <c r="J4782">
        <f t="shared" si="1520"/>
        <v>0.365316051090757</v>
      </c>
      <c r="K4782">
        <f t="shared" si="1521"/>
        <v>0.322233141143296</v>
      </c>
      <c r="L4782">
        <f t="shared" si="1522"/>
        <v>0.167136077935985</v>
      </c>
      <c r="M4782">
        <f t="shared" si="1523"/>
        <v>0.178917126638948</v>
      </c>
      <c r="N4782">
        <f t="shared" si="1524"/>
        <v>0.222000036586409</v>
      </c>
      <c r="P4782">
        <v>4780</v>
      </c>
      <c r="Q4782">
        <f t="shared" si="1506"/>
        <v>0.545662100456621</v>
      </c>
      <c r="R4782" s="1">
        <v>792.8073804</v>
      </c>
      <c r="S4782" s="1">
        <v>812.427868928032</v>
      </c>
      <c r="T4782" s="1">
        <v>796.283905511095</v>
      </c>
      <c r="U4782" s="16">
        <f t="shared" si="1508"/>
        <v>3613859.67705248</v>
      </c>
      <c r="V4782" s="16">
        <f t="shared" si="1509"/>
        <v>3619633.07426086</v>
      </c>
      <c r="W4782" s="16">
        <f t="shared" si="1510"/>
        <v>3614439.16133542</v>
      </c>
      <c r="X4782">
        <f t="shared" si="1511"/>
        <v>0.52120181243209</v>
      </c>
      <c r="Y4782">
        <f t="shared" si="1512"/>
        <v>0.499013083187787</v>
      </c>
      <c r="Z4782">
        <f t="shared" si="1513"/>
        <v>0.51809951923828</v>
      </c>
      <c r="AA4782">
        <f t="shared" si="1514"/>
        <v>0.0244602880245314</v>
      </c>
      <c r="AB4782">
        <f t="shared" si="1515"/>
        <v>0.0466490172688343</v>
      </c>
      <c r="AC4782">
        <f t="shared" si="1516"/>
        <v>0.0275625812183407</v>
      </c>
    </row>
    <row r="4783" spans="1:29">
      <c r="A4783">
        <v>4781</v>
      </c>
      <c r="B4783" s="7">
        <f t="shared" si="1505"/>
        <v>0.544347034043038</v>
      </c>
      <c r="C4783" s="1">
        <v>381.8815384</v>
      </c>
      <c r="D4783" s="1">
        <v>393.3607554</v>
      </c>
      <c r="E4783" s="1">
        <v>394.9002958</v>
      </c>
      <c r="F4783" s="16">
        <f t="shared" si="1517"/>
        <v>1612073.7283673</v>
      </c>
      <c r="G4783" s="16">
        <f t="shared" si="1518"/>
        <v>1623299.92680683</v>
      </c>
      <c r="H4783" s="16">
        <f t="shared" si="1519"/>
        <v>1536313.81348498</v>
      </c>
      <c r="I4783" s="7">
        <f t="shared" si="1507"/>
        <v>0.377186450882068</v>
      </c>
      <c r="J4783">
        <f t="shared" si="1520"/>
        <v>0.365404596544219</v>
      </c>
      <c r="K4783">
        <f t="shared" si="1521"/>
        <v>0.322315990544824</v>
      </c>
      <c r="L4783">
        <f t="shared" si="1522"/>
        <v>0.16716058316097</v>
      </c>
      <c r="M4783">
        <f t="shared" si="1523"/>
        <v>0.178942437498819</v>
      </c>
      <c r="N4783">
        <f t="shared" si="1524"/>
        <v>0.222031043498213</v>
      </c>
      <c r="P4783">
        <v>4781</v>
      </c>
      <c r="Q4783">
        <f t="shared" si="1506"/>
        <v>0.545776255707763</v>
      </c>
      <c r="R4783" s="1">
        <v>792.8110038</v>
      </c>
      <c r="S4783" s="1">
        <v>812.446803701641</v>
      </c>
      <c r="T4783" s="1">
        <v>796.299161268964</v>
      </c>
      <c r="U4783" s="16">
        <f t="shared" si="1508"/>
        <v>3614652.48805628</v>
      </c>
      <c r="V4783" s="16">
        <f t="shared" si="1509"/>
        <v>3620445.52106456</v>
      </c>
      <c r="W4783" s="16">
        <f t="shared" si="1510"/>
        <v>3615235.46049669</v>
      </c>
      <c r="X4783">
        <f t="shared" si="1511"/>
        <v>0.521316154041622</v>
      </c>
      <c r="Y4783">
        <f t="shared" si="1512"/>
        <v>0.499125089453649</v>
      </c>
      <c r="Z4783">
        <f t="shared" si="1513"/>
        <v>0.518213662040028</v>
      </c>
      <c r="AA4783">
        <f t="shared" si="1514"/>
        <v>0.024460101666141</v>
      </c>
      <c r="AB4783">
        <f t="shared" si="1515"/>
        <v>0.0466511662541131</v>
      </c>
      <c r="AC4783">
        <f t="shared" si="1516"/>
        <v>0.0275625936677341</v>
      </c>
    </row>
    <row r="4784" spans="1:29">
      <c r="A4784">
        <v>4782</v>
      </c>
      <c r="B4784" s="7">
        <f t="shared" si="1505"/>
        <v>0.54446089035637</v>
      </c>
      <c r="C4784" s="1">
        <v>381.8909724</v>
      </c>
      <c r="D4784" s="1">
        <v>393.4020938</v>
      </c>
      <c r="E4784" s="1">
        <v>394.9016199</v>
      </c>
      <c r="F4784" s="16">
        <f t="shared" si="1517"/>
        <v>1612455.6193397</v>
      </c>
      <c r="G4784" s="16">
        <f t="shared" si="1518"/>
        <v>1623693.32890063</v>
      </c>
      <c r="H4784" s="16">
        <f t="shared" si="1519"/>
        <v>1536708.71510488</v>
      </c>
      <c r="I4784" s="7">
        <f t="shared" si="1507"/>
        <v>0.377275804177745</v>
      </c>
      <c r="J4784">
        <f t="shared" si="1520"/>
        <v>0.365493151302949</v>
      </c>
      <c r="K4784">
        <f t="shared" si="1521"/>
        <v>0.322398840224147</v>
      </c>
      <c r="L4784">
        <f t="shared" si="1522"/>
        <v>0.167185086178626</v>
      </c>
      <c r="M4784">
        <f t="shared" si="1523"/>
        <v>0.178967739053421</v>
      </c>
      <c r="N4784">
        <f t="shared" si="1524"/>
        <v>0.222062050132224</v>
      </c>
      <c r="P4784">
        <v>4782</v>
      </c>
      <c r="Q4784">
        <f t="shared" si="1506"/>
        <v>0.545890410958904</v>
      </c>
      <c r="R4784" s="1">
        <v>792.8217812</v>
      </c>
      <c r="S4784" s="1">
        <v>812.501425758216</v>
      </c>
      <c r="T4784" s="1">
        <v>796.305609031504</v>
      </c>
      <c r="U4784" s="16">
        <f t="shared" si="1508"/>
        <v>3615445.30983748</v>
      </c>
      <c r="V4784" s="16">
        <f t="shared" si="1509"/>
        <v>3621258.02249032</v>
      </c>
      <c r="W4784" s="16">
        <f t="shared" si="1510"/>
        <v>3616031.76610572</v>
      </c>
      <c r="X4784">
        <f t="shared" si="1511"/>
        <v>0.521430497205503</v>
      </c>
      <c r="Y4784">
        <f t="shared" si="1512"/>
        <v>0.499237103249867</v>
      </c>
      <c r="Z4784">
        <f t="shared" si="1513"/>
        <v>0.518327805766009</v>
      </c>
      <c r="AA4784">
        <f t="shared" si="1514"/>
        <v>0.0244599137534013</v>
      </c>
      <c r="AB4784">
        <f t="shared" si="1515"/>
        <v>0.0466533077090373</v>
      </c>
      <c r="AC4784">
        <f t="shared" si="1516"/>
        <v>0.0275626051928948</v>
      </c>
    </row>
    <row r="4785" spans="1:29">
      <c r="A4785">
        <v>4783</v>
      </c>
      <c r="B4785" s="7">
        <f t="shared" si="1505"/>
        <v>0.544574746669703</v>
      </c>
      <c r="C4785" s="1">
        <v>381.8923881</v>
      </c>
      <c r="D4785" s="1">
        <v>393.404217</v>
      </c>
      <c r="E4785" s="1">
        <v>394.9120547</v>
      </c>
      <c r="F4785" s="16">
        <f t="shared" si="1517"/>
        <v>1612837.5117278</v>
      </c>
      <c r="G4785" s="16">
        <f t="shared" si="1518"/>
        <v>1624086.73311763</v>
      </c>
      <c r="H4785" s="16">
        <f t="shared" si="1519"/>
        <v>1537103.62715958</v>
      </c>
      <c r="I4785" s="7">
        <f t="shared" si="1507"/>
        <v>0.377365157804661</v>
      </c>
      <c r="J4785">
        <f t="shared" si="1520"/>
        <v>0.365581706539611</v>
      </c>
      <c r="K4785">
        <f t="shared" si="1521"/>
        <v>0.322481692092672</v>
      </c>
      <c r="L4785">
        <f t="shared" si="1522"/>
        <v>0.167209588865042</v>
      </c>
      <c r="M4785">
        <f t="shared" si="1523"/>
        <v>0.178993040130092</v>
      </c>
      <c r="N4785">
        <f t="shared" si="1524"/>
        <v>0.222093054577031</v>
      </c>
      <c r="P4785">
        <v>4783</v>
      </c>
      <c r="Q4785">
        <f t="shared" si="1506"/>
        <v>0.546004566210046</v>
      </c>
      <c r="R4785" s="1">
        <v>792.8235265</v>
      </c>
      <c r="S4785" s="1">
        <v>812.551448499458</v>
      </c>
      <c r="T4785" s="1">
        <v>796.326158567173</v>
      </c>
      <c r="U4785" s="16">
        <f t="shared" si="1508"/>
        <v>3616238.13336398</v>
      </c>
      <c r="V4785" s="16">
        <f t="shared" si="1509"/>
        <v>3622070.57393882</v>
      </c>
      <c r="W4785" s="16">
        <f t="shared" si="1510"/>
        <v>3616828.09226429</v>
      </c>
      <c r="X4785">
        <f t="shared" si="1511"/>
        <v>0.521544840621097</v>
      </c>
      <c r="Y4785">
        <f t="shared" si="1512"/>
        <v>0.499349123942364</v>
      </c>
      <c r="Z4785">
        <f t="shared" si="1513"/>
        <v>0.518441952437594</v>
      </c>
      <c r="AA4785">
        <f t="shared" si="1514"/>
        <v>0.0244597255889492</v>
      </c>
      <c r="AB4785">
        <f t="shared" si="1515"/>
        <v>0.0466554422676817</v>
      </c>
      <c r="AC4785">
        <f t="shared" si="1516"/>
        <v>0.0275626137724519</v>
      </c>
    </row>
    <row r="4786" spans="1:29">
      <c r="A4786">
        <v>4784</v>
      </c>
      <c r="B4786" s="7">
        <f t="shared" si="1505"/>
        <v>0.544688602983035</v>
      </c>
      <c r="C4786" s="1">
        <v>381.9050377</v>
      </c>
      <c r="D4786" s="1">
        <v>393.4181312</v>
      </c>
      <c r="E4786" s="1">
        <v>394.9841557</v>
      </c>
      <c r="F4786" s="16">
        <f t="shared" si="1517"/>
        <v>1613219.4167655</v>
      </c>
      <c r="G4786" s="16">
        <f t="shared" si="1518"/>
        <v>1624480.15124883</v>
      </c>
      <c r="H4786" s="16">
        <f t="shared" si="1519"/>
        <v>1537498.61131528</v>
      </c>
      <c r="I4786" s="7">
        <f t="shared" si="1507"/>
        <v>0.37745451439128</v>
      </c>
      <c r="J4786">
        <f t="shared" si="1520"/>
        <v>0.365670264908357</v>
      </c>
      <c r="K4786">
        <f t="shared" si="1521"/>
        <v>0.322564559087863</v>
      </c>
      <c r="L4786">
        <f t="shared" si="1522"/>
        <v>0.167234088591756</v>
      </c>
      <c r="M4786">
        <f t="shared" si="1523"/>
        <v>0.179018338074678</v>
      </c>
      <c r="N4786">
        <f t="shared" si="1524"/>
        <v>0.222124043895172</v>
      </c>
      <c r="P4786">
        <v>4784</v>
      </c>
      <c r="Q4786">
        <f t="shared" si="1506"/>
        <v>0.546118721461187</v>
      </c>
      <c r="R4786" s="1">
        <v>792.841491</v>
      </c>
      <c r="S4786" s="1">
        <v>812.575696611022</v>
      </c>
      <c r="T4786" s="1">
        <v>796.349361327489</v>
      </c>
      <c r="U4786" s="16">
        <f t="shared" si="1508"/>
        <v>3617030.97485498</v>
      </c>
      <c r="V4786" s="16">
        <f t="shared" si="1509"/>
        <v>3622883.14963543</v>
      </c>
      <c r="W4786" s="16">
        <f t="shared" si="1510"/>
        <v>3617624.44162561</v>
      </c>
      <c r="X4786">
        <f t="shared" si="1511"/>
        <v>0.521659186627585</v>
      </c>
      <c r="Y4786">
        <f t="shared" si="1512"/>
        <v>0.499461147977776</v>
      </c>
      <c r="Z4786">
        <f t="shared" si="1513"/>
        <v>0.518556102435099</v>
      </c>
      <c r="AA4786">
        <f t="shared" si="1514"/>
        <v>0.0244595348336023</v>
      </c>
      <c r="AB4786">
        <f t="shared" si="1515"/>
        <v>0.0466575734834113</v>
      </c>
      <c r="AC4786">
        <f t="shared" si="1516"/>
        <v>0.0275626190260881</v>
      </c>
    </row>
    <row r="4787" spans="1:29">
      <c r="A4787">
        <v>4785</v>
      </c>
      <c r="B4787" s="7">
        <f t="shared" si="1505"/>
        <v>0.544802459296368</v>
      </c>
      <c r="C4787" s="1">
        <v>381.911439</v>
      </c>
      <c r="D4787" s="1">
        <v>393.4278566</v>
      </c>
      <c r="E4787" s="1">
        <v>395.0110679</v>
      </c>
      <c r="F4787" s="16">
        <f t="shared" si="1517"/>
        <v>1613601.3282045</v>
      </c>
      <c r="G4787" s="16">
        <f t="shared" si="1518"/>
        <v>1624873.57910543</v>
      </c>
      <c r="H4787" s="16">
        <f t="shared" si="1519"/>
        <v>1537893.62238318</v>
      </c>
      <c r="I4787" s="7">
        <f t="shared" si="1507"/>
        <v>0.377543872475648</v>
      </c>
      <c r="J4787">
        <f t="shared" si="1520"/>
        <v>0.36575882546629</v>
      </c>
      <c r="K4787">
        <f t="shared" si="1521"/>
        <v>0.322647431729187</v>
      </c>
      <c r="L4787">
        <f t="shared" si="1522"/>
        <v>0.16725858682072</v>
      </c>
      <c r="M4787">
        <f t="shared" si="1523"/>
        <v>0.179043633830078</v>
      </c>
      <c r="N4787">
        <f t="shared" si="1524"/>
        <v>0.22215502756718</v>
      </c>
      <c r="P4787">
        <v>4785</v>
      </c>
      <c r="Q4787">
        <f t="shared" si="1506"/>
        <v>0.546232876712329</v>
      </c>
      <c r="R4787" s="1">
        <v>792.8544685</v>
      </c>
      <c r="S4787" s="1">
        <v>812.61078736955</v>
      </c>
      <c r="T4787" s="1">
        <v>796.370692774</v>
      </c>
      <c r="U4787" s="16">
        <f t="shared" si="1508"/>
        <v>3617823.82932348</v>
      </c>
      <c r="V4787" s="16">
        <f t="shared" si="1509"/>
        <v>3623695.7604228</v>
      </c>
      <c r="W4787" s="16">
        <f t="shared" si="1510"/>
        <v>3618420.81231839</v>
      </c>
      <c r="X4787">
        <f t="shared" si="1511"/>
        <v>0.521773534505728</v>
      </c>
      <c r="Y4787">
        <f t="shared" si="1512"/>
        <v>0.499573176850901</v>
      </c>
      <c r="Z4787">
        <f t="shared" si="1513"/>
        <v>0.518670255490288</v>
      </c>
      <c r="AA4787">
        <f t="shared" si="1514"/>
        <v>0.024459342206601</v>
      </c>
      <c r="AB4787">
        <f t="shared" si="1515"/>
        <v>0.0466596998614274</v>
      </c>
      <c r="AC4787">
        <f t="shared" si="1516"/>
        <v>0.0275626212220406</v>
      </c>
    </row>
    <row r="4788" spans="1:29">
      <c r="A4788">
        <v>4786</v>
      </c>
      <c r="B4788" s="7">
        <f t="shared" si="1505"/>
        <v>0.544916315609701</v>
      </c>
      <c r="C4788" s="1">
        <v>381.9351394</v>
      </c>
      <c r="D4788" s="1">
        <v>393.4679354</v>
      </c>
      <c r="E4788" s="1">
        <v>395.0163752</v>
      </c>
      <c r="F4788" s="16">
        <f t="shared" si="1517"/>
        <v>1613983.2633439</v>
      </c>
      <c r="G4788" s="16">
        <f t="shared" si="1518"/>
        <v>1625267.04704083</v>
      </c>
      <c r="H4788" s="16">
        <f t="shared" si="1519"/>
        <v>1538288.63875838</v>
      </c>
      <c r="I4788" s="7">
        <f t="shared" si="1507"/>
        <v>0.37763323610534</v>
      </c>
      <c r="J4788">
        <f t="shared" si="1520"/>
        <v>0.365847395045955</v>
      </c>
      <c r="K4788">
        <f t="shared" si="1521"/>
        <v>0.322730305483974</v>
      </c>
      <c r="L4788">
        <f t="shared" si="1522"/>
        <v>0.167283079504361</v>
      </c>
      <c r="M4788">
        <f t="shared" si="1523"/>
        <v>0.179068920563745</v>
      </c>
      <c r="N4788">
        <f t="shared" si="1524"/>
        <v>0.222186010125727</v>
      </c>
      <c r="P4788">
        <v>4786</v>
      </c>
      <c r="Q4788">
        <f t="shared" si="1506"/>
        <v>0.54634703196347</v>
      </c>
      <c r="R4788" s="1">
        <v>792.8551139</v>
      </c>
      <c r="S4788" s="1">
        <v>812.634835840703</v>
      </c>
      <c r="T4788" s="1">
        <v>796.386546556432</v>
      </c>
      <c r="U4788" s="16">
        <f t="shared" si="1508"/>
        <v>3618616.68443738</v>
      </c>
      <c r="V4788" s="16">
        <f t="shared" si="1509"/>
        <v>3624508.39525864</v>
      </c>
      <c r="W4788" s="16">
        <f t="shared" si="1510"/>
        <v>3619217.19886494</v>
      </c>
      <c r="X4788">
        <f t="shared" si="1511"/>
        <v>0.521887882476952</v>
      </c>
      <c r="Y4788">
        <f t="shared" si="1512"/>
        <v>0.499685209039419</v>
      </c>
      <c r="Z4788">
        <f t="shared" si="1513"/>
        <v>0.518784410817984</v>
      </c>
      <c r="AA4788">
        <f t="shared" si="1514"/>
        <v>0.0244591494865182</v>
      </c>
      <c r="AB4788">
        <f t="shared" si="1515"/>
        <v>0.0466618229240518</v>
      </c>
      <c r="AC4788">
        <f t="shared" si="1516"/>
        <v>0.0275626211454864</v>
      </c>
    </row>
    <row r="4789" spans="1:29">
      <c r="A4789">
        <v>4787</v>
      </c>
      <c r="B4789" s="7">
        <f t="shared" si="1505"/>
        <v>0.545030171923033</v>
      </c>
      <c r="C4789" s="1">
        <v>381.9581322</v>
      </c>
      <c r="D4789" s="1">
        <v>393.4794992</v>
      </c>
      <c r="E4789" s="1">
        <v>395.0466772</v>
      </c>
      <c r="F4789" s="16">
        <f t="shared" si="1517"/>
        <v>1614365.2214761</v>
      </c>
      <c r="G4789" s="16">
        <f t="shared" si="1518"/>
        <v>1625660.52654003</v>
      </c>
      <c r="H4789" s="16">
        <f t="shared" si="1519"/>
        <v>1538683.68543558</v>
      </c>
      <c r="I4789" s="7">
        <f t="shared" si="1507"/>
        <v>0.377722605114793</v>
      </c>
      <c r="J4789">
        <f t="shared" si="1520"/>
        <v>0.36593596722863</v>
      </c>
      <c r="K4789">
        <f t="shared" si="1521"/>
        <v>0.322813185596068</v>
      </c>
      <c r="L4789">
        <f t="shared" si="1522"/>
        <v>0.16730756680824</v>
      </c>
      <c r="M4789">
        <f t="shared" si="1523"/>
        <v>0.179094204694403</v>
      </c>
      <c r="N4789">
        <f t="shared" si="1524"/>
        <v>0.222216986326965</v>
      </c>
      <c r="P4789">
        <v>4787</v>
      </c>
      <c r="Q4789">
        <f t="shared" si="1506"/>
        <v>0.546461187214612</v>
      </c>
      <c r="R4789" s="1">
        <v>792.8591086</v>
      </c>
      <c r="S4789" s="1">
        <v>812.63609464459</v>
      </c>
      <c r="T4789" s="1">
        <v>796.400178125654</v>
      </c>
      <c r="U4789" s="16">
        <f t="shared" si="1508"/>
        <v>3619409.54354598</v>
      </c>
      <c r="V4789" s="16">
        <f t="shared" si="1509"/>
        <v>3625321.03135328</v>
      </c>
      <c r="W4789" s="16">
        <f t="shared" si="1510"/>
        <v>3620013.59904307</v>
      </c>
      <c r="X4789">
        <f t="shared" si="1511"/>
        <v>0.522002231024304</v>
      </c>
      <c r="Y4789">
        <f t="shared" si="1512"/>
        <v>0.499797241401478</v>
      </c>
      <c r="Z4789">
        <f t="shared" si="1513"/>
        <v>0.518898568099651</v>
      </c>
      <c r="AA4789">
        <f t="shared" si="1514"/>
        <v>0.0244589561903076</v>
      </c>
      <c r="AB4789">
        <f t="shared" si="1515"/>
        <v>0.0466639458131338</v>
      </c>
      <c r="AC4789">
        <f t="shared" si="1516"/>
        <v>0.0275626191149611</v>
      </c>
    </row>
    <row r="4790" spans="1:29">
      <c r="A4790">
        <v>4788</v>
      </c>
      <c r="B4790" s="7">
        <f t="shared" si="1505"/>
        <v>0.545144028236366</v>
      </c>
      <c r="C4790" s="1">
        <v>381.9677823</v>
      </c>
      <c r="D4790" s="1">
        <v>393.5063109</v>
      </c>
      <c r="E4790" s="1">
        <v>395.0653386</v>
      </c>
      <c r="F4790" s="16">
        <f t="shared" si="1517"/>
        <v>1614747.1892584</v>
      </c>
      <c r="G4790" s="16">
        <f t="shared" si="1518"/>
        <v>1626054.03285093</v>
      </c>
      <c r="H4790" s="16">
        <f t="shared" si="1519"/>
        <v>1539078.75077418</v>
      </c>
      <c r="I4790" s="7">
        <f t="shared" si="1507"/>
        <v>0.377811976382138</v>
      </c>
      <c r="J4790">
        <f t="shared" si="1520"/>
        <v>0.366024545446616</v>
      </c>
      <c r="K4790">
        <f t="shared" si="1521"/>
        <v>0.322896069623292</v>
      </c>
      <c r="L4790">
        <f t="shared" si="1522"/>
        <v>0.167332051854228</v>
      </c>
      <c r="M4790">
        <f t="shared" si="1523"/>
        <v>0.17911948278975</v>
      </c>
      <c r="N4790">
        <f t="shared" si="1524"/>
        <v>0.222247958613074</v>
      </c>
      <c r="P4790">
        <v>4788</v>
      </c>
      <c r="Q4790">
        <f t="shared" si="1506"/>
        <v>0.546575342465753</v>
      </c>
      <c r="R4790" s="1">
        <v>792.877504</v>
      </c>
      <c r="S4790" s="1">
        <v>812.701895136737</v>
      </c>
      <c r="T4790" s="1">
        <v>796.435875524181</v>
      </c>
      <c r="U4790" s="16">
        <f t="shared" si="1508"/>
        <v>3620202.42104998</v>
      </c>
      <c r="V4790" s="16">
        <f t="shared" si="1509"/>
        <v>3626133.73324842</v>
      </c>
      <c r="W4790" s="16">
        <f t="shared" si="1510"/>
        <v>3620810.03491859</v>
      </c>
      <c r="X4790">
        <f t="shared" si="1511"/>
        <v>0.522116582224697</v>
      </c>
      <c r="Y4790">
        <f t="shared" si="1512"/>
        <v>0.499909282834984</v>
      </c>
      <c r="Z4790">
        <f t="shared" si="1513"/>
        <v>0.51901273049824</v>
      </c>
      <c r="AA4790">
        <f t="shared" si="1514"/>
        <v>0.0244587602410565</v>
      </c>
      <c r="AB4790">
        <f t="shared" si="1515"/>
        <v>0.0466660596307696</v>
      </c>
      <c r="AC4790">
        <f t="shared" si="1516"/>
        <v>0.0275626119675133</v>
      </c>
    </row>
    <row r="4791" spans="1:29">
      <c r="A4791">
        <v>4789</v>
      </c>
      <c r="B4791" s="7">
        <f t="shared" si="1505"/>
        <v>0.545257884549698</v>
      </c>
      <c r="C4791" s="1">
        <v>381.9717447</v>
      </c>
      <c r="D4791" s="1">
        <v>393.5070719</v>
      </c>
      <c r="E4791" s="1">
        <v>395.0700024</v>
      </c>
      <c r="F4791" s="16">
        <f t="shared" si="1517"/>
        <v>1615129.1610031</v>
      </c>
      <c r="G4791" s="16">
        <f t="shared" si="1518"/>
        <v>1626447.53992283</v>
      </c>
      <c r="H4791" s="16">
        <f t="shared" si="1519"/>
        <v>1539473.82077658</v>
      </c>
      <c r="I4791" s="7">
        <f t="shared" si="1507"/>
        <v>0.377901348576588</v>
      </c>
      <c r="J4791">
        <f t="shared" si="1520"/>
        <v>0.366113123835902</v>
      </c>
      <c r="K4791">
        <f t="shared" si="1521"/>
        <v>0.322978954628972</v>
      </c>
      <c r="L4791">
        <f t="shared" si="1522"/>
        <v>0.16735653597311</v>
      </c>
      <c r="M4791">
        <f t="shared" si="1523"/>
        <v>0.179144760713797</v>
      </c>
      <c r="N4791">
        <f t="shared" si="1524"/>
        <v>0.222278929920726</v>
      </c>
      <c r="P4791">
        <v>4789</v>
      </c>
      <c r="Q4791">
        <f t="shared" si="1506"/>
        <v>0.546689497716895</v>
      </c>
      <c r="R4791" s="1">
        <v>792.881151</v>
      </c>
      <c r="S4791" s="1">
        <v>812.722857297738</v>
      </c>
      <c r="T4791" s="1">
        <v>796.44033919614</v>
      </c>
      <c r="U4791" s="16">
        <f t="shared" si="1508"/>
        <v>3620995.30220098</v>
      </c>
      <c r="V4791" s="16">
        <f t="shared" si="1509"/>
        <v>3626946.45610572</v>
      </c>
      <c r="W4791" s="16">
        <f t="shared" si="1510"/>
        <v>3621606.47525779</v>
      </c>
      <c r="X4791">
        <f t="shared" si="1511"/>
        <v>0.522230933951071</v>
      </c>
      <c r="Y4791">
        <f t="shared" si="1512"/>
        <v>0.500021327158394</v>
      </c>
      <c r="Z4791">
        <f t="shared" si="1513"/>
        <v>0.519126893536659</v>
      </c>
      <c r="AA4791">
        <f t="shared" si="1514"/>
        <v>0.024458563765824</v>
      </c>
      <c r="AB4791">
        <f t="shared" si="1515"/>
        <v>0.0466681705585014</v>
      </c>
      <c r="AC4791">
        <f t="shared" si="1516"/>
        <v>0.0275626041802357</v>
      </c>
    </row>
    <row r="4792" spans="1:29">
      <c r="A4792">
        <v>4790</v>
      </c>
      <c r="B4792" s="7">
        <f t="shared" si="1505"/>
        <v>0.545371740863031</v>
      </c>
      <c r="C4792" s="1">
        <v>382.0182726</v>
      </c>
      <c r="D4792" s="1">
        <v>393.612608</v>
      </c>
      <c r="E4792" s="1">
        <v>395.1361093</v>
      </c>
      <c r="F4792" s="16">
        <f t="shared" si="1517"/>
        <v>1615511.1792757</v>
      </c>
      <c r="G4792" s="16">
        <f t="shared" si="1518"/>
        <v>1626841.15253083</v>
      </c>
      <c r="H4792" s="16">
        <f t="shared" si="1519"/>
        <v>1539868.95688588</v>
      </c>
      <c r="I4792" s="7">
        <f t="shared" si="1507"/>
        <v>0.377990731657448</v>
      </c>
      <c r="J4792">
        <f t="shared" si="1520"/>
        <v>0.36620172598135</v>
      </c>
      <c r="K4792">
        <f t="shared" si="1521"/>
        <v>0.323061853503767</v>
      </c>
      <c r="L4792">
        <f t="shared" si="1522"/>
        <v>0.167381009205583</v>
      </c>
      <c r="M4792">
        <f t="shared" si="1523"/>
        <v>0.179170014881681</v>
      </c>
      <c r="N4792">
        <f t="shared" si="1524"/>
        <v>0.222309887359264</v>
      </c>
      <c r="P4792">
        <v>4790</v>
      </c>
      <c r="Q4792">
        <f t="shared" si="1506"/>
        <v>0.546803652968037</v>
      </c>
      <c r="R4792" s="1">
        <v>792.9089397</v>
      </c>
      <c r="S4792" s="1">
        <v>812.741440100934</v>
      </c>
      <c r="T4792" s="1">
        <v>796.469269751799</v>
      </c>
      <c r="U4792" s="16">
        <f t="shared" si="1508"/>
        <v>3621788.21114068</v>
      </c>
      <c r="V4792" s="16">
        <f t="shared" si="1509"/>
        <v>3627759.19754582</v>
      </c>
      <c r="W4792" s="16">
        <f t="shared" si="1510"/>
        <v>3622402.94452754</v>
      </c>
      <c r="X4792">
        <f t="shared" si="1511"/>
        <v>0.522345289685216</v>
      </c>
      <c r="Y4792">
        <f t="shared" si="1512"/>
        <v>0.500133374043682</v>
      </c>
      <c r="Z4792">
        <f t="shared" si="1513"/>
        <v>0.519241060722031</v>
      </c>
      <c r="AA4792">
        <f t="shared" si="1514"/>
        <v>0.0244583632828208</v>
      </c>
      <c r="AB4792">
        <f t="shared" si="1515"/>
        <v>0.0466702789243542</v>
      </c>
      <c r="AC4792">
        <f t="shared" si="1516"/>
        <v>0.0275625922460057</v>
      </c>
    </row>
    <row r="4793" spans="1:29">
      <c r="A4793">
        <v>4791</v>
      </c>
      <c r="B4793" s="7">
        <f t="shared" si="1505"/>
        <v>0.545485597176363</v>
      </c>
      <c r="C4793" s="1">
        <v>382.0253886</v>
      </c>
      <c r="D4793" s="1">
        <v>393.6220901</v>
      </c>
      <c r="E4793" s="1">
        <v>395.1896953</v>
      </c>
      <c r="F4793" s="16">
        <f t="shared" si="1517"/>
        <v>1615893.2046643</v>
      </c>
      <c r="G4793" s="16">
        <f t="shared" si="1518"/>
        <v>1627234.77462093</v>
      </c>
      <c r="H4793" s="16">
        <f t="shared" si="1519"/>
        <v>1540264.14658118</v>
      </c>
      <c r="I4793" s="7">
        <f t="shared" si="1507"/>
        <v>0.37808011640328</v>
      </c>
      <c r="J4793">
        <f t="shared" si="1520"/>
        <v>0.366290330261217</v>
      </c>
      <c r="K4793">
        <f t="shared" si="1521"/>
        <v>0.323144763620812</v>
      </c>
      <c r="L4793">
        <f t="shared" si="1522"/>
        <v>0.167405480773083</v>
      </c>
      <c r="M4793">
        <f t="shared" si="1523"/>
        <v>0.179195266915146</v>
      </c>
      <c r="N4793">
        <f t="shared" si="1524"/>
        <v>0.222340833555552</v>
      </c>
      <c r="P4793">
        <v>4791</v>
      </c>
      <c r="Q4793">
        <f t="shared" si="1506"/>
        <v>0.546917808219178</v>
      </c>
      <c r="R4793" s="1">
        <v>792.9157633</v>
      </c>
      <c r="S4793" s="1">
        <v>812.750781363013</v>
      </c>
      <c r="T4793" s="1">
        <v>796.541442961148</v>
      </c>
      <c r="U4793" s="16">
        <f t="shared" si="1508"/>
        <v>3622581.12690398</v>
      </c>
      <c r="V4793" s="16">
        <f t="shared" si="1509"/>
        <v>3628571.94832718</v>
      </c>
      <c r="W4793" s="16">
        <f t="shared" si="1510"/>
        <v>3623199.4859705</v>
      </c>
      <c r="X4793">
        <f t="shared" si="1511"/>
        <v>0.522459646403481</v>
      </c>
      <c r="Y4793">
        <f t="shared" si="1512"/>
        <v>0.500245422216785</v>
      </c>
      <c r="Z4793">
        <f t="shared" si="1513"/>
        <v>0.519355238252826</v>
      </c>
      <c r="AA4793">
        <f t="shared" si="1514"/>
        <v>0.0244581618156974</v>
      </c>
      <c r="AB4793">
        <f t="shared" si="1515"/>
        <v>0.0466723860023935</v>
      </c>
      <c r="AC4793">
        <f t="shared" si="1516"/>
        <v>0.0275625699663519</v>
      </c>
    </row>
    <row r="4794" spans="1:29">
      <c r="A4794">
        <v>4792</v>
      </c>
      <c r="B4794" s="7">
        <f t="shared" si="1505"/>
        <v>0.545599453489696</v>
      </c>
      <c r="C4794" s="1">
        <v>382.0507502</v>
      </c>
      <c r="D4794" s="1">
        <v>393.6358975</v>
      </c>
      <c r="E4794" s="1">
        <v>395.2116391</v>
      </c>
      <c r="F4794" s="16">
        <f t="shared" si="1517"/>
        <v>1616275.2554145</v>
      </c>
      <c r="G4794" s="16">
        <f t="shared" si="1518"/>
        <v>1627628.41051843</v>
      </c>
      <c r="H4794" s="16">
        <f t="shared" si="1519"/>
        <v>1540659.35822028</v>
      </c>
      <c r="I4794" s="7">
        <f t="shared" si="1507"/>
        <v>0.378169507083116</v>
      </c>
      <c r="J4794">
        <f t="shared" si="1520"/>
        <v>0.366378937649129</v>
      </c>
      <c r="K4794">
        <f t="shared" si="1521"/>
        <v>0.323227678341628</v>
      </c>
      <c r="L4794">
        <f t="shared" si="1522"/>
        <v>0.16742994640658</v>
      </c>
      <c r="M4794">
        <f t="shared" si="1523"/>
        <v>0.179220515840567</v>
      </c>
      <c r="N4794">
        <f t="shared" si="1524"/>
        <v>0.222371775148068</v>
      </c>
      <c r="P4794">
        <v>4792</v>
      </c>
      <c r="Q4794">
        <f t="shared" si="1506"/>
        <v>0.54703196347032</v>
      </c>
      <c r="R4794" s="1">
        <v>792.9260762</v>
      </c>
      <c r="S4794" s="1">
        <v>812.758281865393</v>
      </c>
      <c r="T4794" s="1">
        <v>796.555332023135</v>
      </c>
      <c r="U4794" s="16">
        <f t="shared" si="1508"/>
        <v>3623374.05298018</v>
      </c>
      <c r="V4794" s="16">
        <f t="shared" si="1509"/>
        <v>3629384.70660905</v>
      </c>
      <c r="W4794" s="16">
        <f t="shared" si="1510"/>
        <v>3623996.04130253</v>
      </c>
      <c r="X4794">
        <f t="shared" si="1511"/>
        <v>0.522574004609103</v>
      </c>
      <c r="Y4794">
        <f t="shared" si="1512"/>
        <v>0.500357471423928</v>
      </c>
      <c r="Z4794">
        <f t="shared" si="1513"/>
        <v>0.519469417774502</v>
      </c>
      <c r="AA4794">
        <f t="shared" si="1514"/>
        <v>0.0244579588612163</v>
      </c>
      <c r="AB4794">
        <f t="shared" si="1515"/>
        <v>0.0466744920463918</v>
      </c>
      <c r="AC4794">
        <f t="shared" si="1516"/>
        <v>0.0275625456958175</v>
      </c>
    </row>
    <row r="4795" spans="1:29">
      <c r="A4795">
        <v>4793</v>
      </c>
      <c r="B4795" s="7">
        <f t="shared" si="1505"/>
        <v>0.545713309803029</v>
      </c>
      <c r="C4795" s="1">
        <v>382.070206</v>
      </c>
      <c r="D4795" s="1">
        <v>393.6572087</v>
      </c>
      <c r="E4795" s="1">
        <v>395.2141081</v>
      </c>
      <c r="F4795" s="16">
        <f t="shared" si="1517"/>
        <v>1616657.3256205</v>
      </c>
      <c r="G4795" s="16">
        <f t="shared" si="1518"/>
        <v>1628022.06772713</v>
      </c>
      <c r="H4795" s="16">
        <f t="shared" si="1519"/>
        <v>1541054.57232838</v>
      </c>
      <c r="I4795" s="7">
        <f t="shared" si="1507"/>
        <v>0.378258902315141</v>
      </c>
      <c r="J4795">
        <f t="shared" si="1520"/>
        <v>0.366467549834189</v>
      </c>
      <c r="K4795">
        <f t="shared" si="1521"/>
        <v>0.323310593580436</v>
      </c>
      <c r="L4795">
        <f t="shared" si="1522"/>
        <v>0.167454407487887</v>
      </c>
      <c r="M4795">
        <f t="shared" si="1523"/>
        <v>0.17924575996884</v>
      </c>
      <c r="N4795">
        <f t="shared" si="1524"/>
        <v>0.222402716222592</v>
      </c>
      <c r="P4795">
        <v>4793</v>
      </c>
      <c r="Q4795">
        <f t="shared" si="1506"/>
        <v>0.547146118721461</v>
      </c>
      <c r="R4795" s="1">
        <v>792.9318178</v>
      </c>
      <c r="S4795" s="1">
        <v>812.829816784457</v>
      </c>
      <c r="T4795" s="1">
        <v>796.563034472275</v>
      </c>
      <c r="U4795" s="16">
        <f t="shared" si="1508"/>
        <v>3624166.98479798</v>
      </c>
      <c r="V4795" s="16">
        <f t="shared" si="1509"/>
        <v>3630197.53642583</v>
      </c>
      <c r="W4795" s="16">
        <f t="shared" si="1510"/>
        <v>3624792.604337</v>
      </c>
      <c r="X4795">
        <f t="shared" si="1511"/>
        <v>0.522688363642797</v>
      </c>
      <c r="Y4795">
        <f t="shared" si="1512"/>
        <v>0.500469530493082</v>
      </c>
      <c r="Z4795">
        <f t="shared" si="1513"/>
        <v>0.519583598400259</v>
      </c>
      <c r="AA4795">
        <f t="shared" si="1514"/>
        <v>0.0244577550786641</v>
      </c>
      <c r="AB4795">
        <f t="shared" si="1515"/>
        <v>0.0466765882283795</v>
      </c>
      <c r="AC4795">
        <f t="shared" si="1516"/>
        <v>0.0275625203212018</v>
      </c>
    </row>
    <row r="4796" spans="1:29">
      <c r="A4796">
        <v>4794</v>
      </c>
      <c r="B4796" s="7">
        <f t="shared" si="1505"/>
        <v>0.545827166116361</v>
      </c>
      <c r="C4796" s="1">
        <v>382.0752665</v>
      </c>
      <c r="D4796" s="1">
        <v>393.6579058</v>
      </c>
      <c r="E4796" s="1">
        <v>395.2143217</v>
      </c>
      <c r="F4796" s="16">
        <f t="shared" si="1517"/>
        <v>1617039.400887</v>
      </c>
      <c r="G4796" s="16">
        <f t="shared" si="1518"/>
        <v>1628415.72563293</v>
      </c>
      <c r="H4796" s="16">
        <f t="shared" si="1519"/>
        <v>1541449.78665008</v>
      </c>
      <c r="I4796" s="7">
        <f t="shared" si="1507"/>
        <v>0.378348298731202</v>
      </c>
      <c r="J4796">
        <f t="shared" si="1520"/>
        <v>0.366556162176166</v>
      </c>
      <c r="K4796">
        <f t="shared" si="1521"/>
        <v>0.323393508864057</v>
      </c>
      <c r="L4796">
        <f t="shared" si="1522"/>
        <v>0.16747886738516</v>
      </c>
      <c r="M4796">
        <f t="shared" si="1523"/>
        <v>0.179271003940195</v>
      </c>
      <c r="N4796">
        <f t="shared" si="1524"/>
        <v>0.222433657252304</v>
      </c>
      <c r="P4796">
        <v>4794</v>
      </c>
      <c r="Q4796">
        <f t="shared" si="1506"/>
        <v>0.547260273972603</v>
      </c>
      <c r="R4796" s="1">
        <v>792.9354555</v>
      </c>
      <c r="S4796" s="1">
        <v>812.834607918183</v>
      </c>
      <c r="T4796" s="1">
        <v>796.575675373936</v>
      </c>
      <c r="U4796" s="16">
        <f t="shared" si="1508"/>
        <v>3624959.92025348</v>
      </c>
      <c r="V4796" s="16">
        <f t="shared" si="1509"/>
        <v>3631010.37103375</v>
      </c>
      <c r="W4796" s="16">
        <f t="shared" si="1510"/>
        <v>3625589.18001237</v>
      </c>
      <c r="X4796">
        <f t="shared" si="1511"/>
        <v>0.522802723201131</v>
      </c>
      <c r="Y4796">
        <f t="shared" si="1512"/>
        <v>0.500581590222755</v>
      </c>
      <c r="Z4796">
        <f t="shared" si="1513"/>
        <v>0.519697780837984</v>
      </c>
      <c r="AA4796">
        <f t="shared" si="1514"/>
        <v>0.0244575507714717</v>
      </c>
      <c r="AB4796">
        <f t="shared" si="1515"/>
        <v>0.0466786837498474</v>
      </c>
      <c r="AC4796">
        <f t="shared" si="1516"/>
        <v>0.0275624931346188</v>
      </c>
    </row>
    <row r="4797" spans="1:29">
      <c r="A4797">
        <v>4795</v>
      </c>
      <c r="B4797" s="7">
        <f t="shared" si="1505"/>
        <v>0.545941022429694</v>
      </c>
      <c r="C4797" s="1">
        <v>382.0839979</v>
      </c>
      <c r="D4797" s="1">
        <v>393.6744986</v>
      </c>
      <c r="E4797" s="1">
        <v>395.2353222</v>
      </c>
      <c r="F4797" s="16">
        <f t="shared" si="1517"/>
        <v>1617421.4848849</v>
      </c>
      <c r="G4797" s="16">
        <f t="shared" si="1518"/>
        <v>1628809.40013153</v>
      </c>
      <c r="H4797" s="16">
        <f t="shared" si="1519"/>
        <v>1541845.02197228</v>
      </c>
      <c r="I4797" s="7">
        <f t="shared" si="1507"/>
        <v>0.378437697190199</v>
      </c>
      <c r="J4797">
        <f t="shared" si="1520"/>
        <v>0.36664477825318</v>
      </c>
      <c r="K4797">
        <f t="shared" si="1521"/>
        <v>0.323476428553547</v>
      </c>
      <c r="L4797">
        <f t="shared" si="1522"/>
        <v>0.167503325239495</v>
      </c>
      <c r="M4797">
        <f t="shared" si="1523"/>
        <v>0.179296244176514</v>
      </c>
      <c r="N4797">
        <f t="shared" si="1524"/>
        <v>0.222464593876147</v>
      </c>
      <c r="P4797">
        <v>4795</v>
      </c>
      <c r="Q4797">
        <f t="shared" si="1506"/>
        <v>0.547374429223744</v>
      </c>
      <c r="R4797" s="1">
        <v>792.9477742</v>
      </c>
      <c r="S4797" s="1">
        <v>812.859066738065</v>
      </c>
      <c r="T4797" s="1">
        <v>796.582906026023</v>
      </c>
      <c r="U4797" s="16">
        <f t="shared" si="1508"/>
        <v>3625752.86802768</v>
      </c>
      <c r="V4797" s="16">
        <f t="shared" si="1509"/>
        <v>3631823.23010049</v>
      </c>
      <c r="W4797" s="16">
        <f t="shared" si="1510"/>
        <v>3626385.7629184</v>
      </c>
      <c r="X4797">
        <f t="shared" si="1511"/>
        <v>0.522917084536105</v>
      </c>
      <c r="Y4797">
        <f t="shared" si="1512"/>
        <v>0.500693653324392</v>
      </c>
      <c r="Z4797">
        <f t="shared" si="1513"/>
        <v>0.519811964312162</v>
      </c>
      <c r="AA4797">
        <f t="shared" si="1514"/>
        <v>0.0244573446876392</v>
      </c>
      <c r="AB4797">
        <f t="shared" si="1515"/>
        <v>0.0466807758993518</v>
      </c>
      <c r="AC4797">
        <f t="shared" si="1516"/>
        <v>0.0275624649115825</v>
      </c>
    </row>
    <row r="4798" spans="1:29">
      <c r="A4798">
        <v>4796</v>
      </c>
      <c r="B4798" s="7">
        <f t="shared" si="1505"/>
        <v>0.546054878743026</v>
      </c>
      <c r="C4798" s="1">
        <v>382.0859927</v>
      </c>
      <c r="D4798" s="1">
        <v>393.6923236</v>
      </c>
      <c r="E4798" s="1">
        <v>395.2374086</v>
      </c>
      <c r="F4798" s="16">
        <f t="shared" si="1517"/>
        <v>1617803.5708776</v>
      </c>
      <c r="G4798" s="16">
        <f t="shared" si="1518"/>
        <v>1629203.09245513</v>
      </c>
      <c r="H4798" s="16">
        <f t="shared" si="1519"/>
        <v>1542240.25938088</v>
      </c>
      <c r="I4798" s="7">
        <f t="shared" si="1507"/>
        <v>0.378527096115932</v>
      </c>
      <c r="J4798">
        <f t="shared" si="1520"/>
        <v>0.366733398342599</v>
      </c>
      <c r="K4798">
        <f t="shared" si="1521"/>
        <v>0.32355934868076</v>
      </c>
      <c r="L4798">
        <f t="shared" si="1522"/>
        <v>0.167527782627094</v>
      </c>
      <c r="M4798">
        <f t="shared" si="1523"/>
        <v>0.179321480400428</v>
      </c>
      <c r="N4798">
        <f t="shared" si="1524"/>
        <v>0.222495530062266</v>
      </c>
      <c r="P4798">
        <v>4796</v>
      </c>
      <c r="Q4798">
        <f t="shared" si="1506"/>
        <v>0.547488584474886</v>
      </c>
      <c r="R4798" s="1">
        <v>792.9774803</v>
      </c>
      <c r="S4798" s="1">
        <v>812.886737707025</v>
      </c>
      <c r="T4798" s="1">
        <v>796.593575684475</v>
      </c>
      <c r="U4798" s="16">
        <f t="shared" si="1508"/>
        <v>3626545.84550798</v>
      </c>
      <c r="V4798" s="16">
        <f t="shared" si="1509"/>
        <v>3632636.11683819</v>
      </c>
      <c r="W4798" s="16">
        <f t="shared" si="1510"/>
        <v>3627182.35649408</v>
      </c>
      <c r="X4798">
        <f t="shared" si="1511"/>
        <v>0.523031450155383</v>
      </c>
      <c r="Y4798">
        <f t="shared" si="1512"/>
        <v>0.500805720240829</v>
      </c>
      <c r="Z4798">
        <f t="shared" si="1513"/>
        <v>0.519926149315745</v>
      </c>
      <c r="AA4798">
        <f t="shared" si="1514"/>
        <v>0.0244571343195026</v>
      </c>
      <c r="AB4798">
        <f t="shared" si="1515"/>
        <v>0.0466828642340563</v>
      </c>
      <c r="AC4798">
        <f t="shared" si="1516"/>
        <v>0.0275624351591404</v>
      </c>
    </row>
    <row r="4799" spans="1:29">
      <c r="A4799">
        <v>4797</v>
      </c>
      <c r="B4799" s="7">
        <f t="shared" si="1505"/>
        <v>0.546168735056359</v>
      </c>
      <c r="C4799" s="1">
        <v>382.1337951</v>
      </c>
      <c r="D4799" s="1">
        <v>393.6943674</v>
      </c>
      <c r="E4799" s="1">
        <v>395.2986296</v>
      </c>
      <c r="F4799" s="16">
        <f t="shared" si="1517"/>
        <v>1618185.7046727</v>
      </c>
      <c r="G4799" s="16">
        <f t="shared" si="1518"/>
        <v>1629596.78682253</v>
      </c>
      <c r="H4799" s="16">
        <f t="shared" si="1519"/>
        <v>1542635.55801048</v>
      </c>
      <c r="I4799" s="7">
        <f t="shared" si="1507"/>
        <v>0.378616506226276</v>
      </c>
      <c r="J4799">
        <f t="shared" si="1520"/>
        <v>0.366822018892077</v>
      </c>
      <c r="K4799">
        <f t="shared" si="1521"/>
        <v>0.323642281652034</v>
      </c>
      <c r="L4799">
        <f t="shared" si="1522"/>
        <v>0.167552228830083</v>
      </c>
      <c r="M4799">
        <f t="shared" si="1523"/>
        <v>0.179346716164282</v>
      </c>
      <c r="N4799">
        <f t="shared" si="1524"/>
        <v>0.222526453404325</v>
      </c>
      <c r="P4799">
        <v>4797</v>
      </c>
      <c r="Q4799">
        <f t="shared" si="1506"/>
        <v>0.547602739726027</v>
      </c>
      <c r="R4799" s="1">
        <v>792.9817602</v>
      </c>
      <c r="S4799" s="1">
        <v>812.889543478785</v>
      </c>
      <c r="T4799" s="1">
        <v>796.606066402771</v>
      </c>
      <c r="U4799" s="16">
        <f t="shared" si="1508"/>
        <v>3627338.82726818</v>
      </c>
      <c r="V4799" s="16">
        <f t="shared" si="1509"/>
        <v>3633449.00638167</v>
      </c>
      <c r="W4799" s="16">
        <f t="shared" si="1510"/>
        <v>3627978.96256049</v>
      </c>
      <c r="X4799">
        <f t="shared" si="1511"/>
        <v>0.523145816391921</v>
      </c>
      <c r="Y4799">
        <f t="shared" si="1512"/>
        <v>0.500917787544078</v>
      </c>
      <c r="Z4799">
        <f t="shared" si="1513"/>
        <v>0.520040336109769</v>
      </c>
      <c r="AA4799">
        <f t="shared" si="1514"/>
        <v>0.0244569233341059</v>
      </c>
      <c r="AB4799">
        <f t="shared" si="1515"/>
        <v>0.0466849521819491</v>
      </c>
      <c r="AC4799">
        <f t="shared" si="1516"/>
        <v>0.0275624036162584</v>
      </c>
    </row>
    <row r="4800" spans="1:29">
      <c r="A4800">
        <v>4798</v>
      </c>
      <c r="B4800" s="7">
        <f t="shared" si="1505"/>
        <v>0.546282591369691</v>
      </c>
      <c r="C4800" s="1">
        <v>382.1915814</v>
      </c>
      <c r="D4800" s="1">
        <v>393.7168307</v>
      </c>
      <c r="E4800" s="1">
        <v>395.3516852</v>
      </c>
      <c r="F4800" s="16">
        <f t="shared" si="1517"/>
        <v>1618567.8962541</v>
      </c>
      <c r="G4800" s="16">
        <f t="shared" si="1518"/>
        <v>1629990.50365323</v>
      </c>
      <c r="H4800" s="16">
        <f t="shared" si="1519"/>
        <v>1543030.90969568</v>
      </c>
      <c r="I4800" s="7">
        <f t="shared" si="1507"/>
        <v>0.378705929857223</v>
      </c>
      <c r="J4800">
        <f t="shared" si="1520"/>
        <v>0.366910644498041</v>
      </c>
      <c r="K4800">
        <f t="shared" si="1521"/>
        <v>0.32372522575428</v>
      </c>
      <c r="L4800">
        <f t="shared" si="1522"/>
        <v>0.167576661512468</v>
      </c>
      <c r="M4800">
        <f t="shared" si="1523"/>
        <v>0.179371946871651</v>
      </c>
      <c r="N4800">
        <f t="shared" si="1524"/>
        <v>0.222557365615411</v>
      </c>
      <c r="P4800">
        <v>4798</v>
      </c>
      <c r="Q4800">
        <f t="shared" si="1506"/>
        <v>0.547716894977169</v>
      </c>
      <c r="R4800" s="1">
        <v>792.985064</v>
      </c>
      <c r="S4800" s="1">
        <v>812.892927812748</v>
      </c>
      <c r="T4800" s="1">
        <v>796.619250820372</v>
      </c>
      <c r="U4800" s="16">
        <f t="shared" si="1508"/>
        <v>3628131.81233218</v>
      </c>
      <c r="V4800" s="16">
        <f t="shared" si="1509"/>
        <v>3634261.89930949</v>
      </c>
      <c r="W4800" s="16">
        <f t="shared" si="1510"/>
        <v>3628775.58181131</v>
      </c>
      <c r="X4800">
        <f t="shared" si="1511"/>
        <v>0.523260183104944</v>
      </c>
      <c r="Y4800">
        <f t="shared" si="1512"/>
        <v>0.501029855313901</v>
      </c>
      <c r="Z4800">
        <f t="shared" si="1513"/>
        <v>0.520154524793668</v>
      </c>
      <c r="AA4800">
        <f t="shared" si="1514"/>
        <v>0.0244567118722252</v>
      </c>
      <c r="AB4800">
        <f t="shared" si="1515"/>
        <v>0.0466870396632678</v>
      </c>
      <c r="AC4800">
        <f t="shared" si="1516"/>
        <v>0.0275623701835009</v>
      </c>
    </row>
    <row r="4801" spans="1:29">
      <c r="A4801">
        <v>4799</v>
      </c>
      <c r="B4801" s="7">
        <f t="shared" si="1505"/>
        <v>0.546396447683024</v>
      </c>
      <c r="C4801" s="1">
        <v>382.2300775</v>
      </c>
      <c r="D4801" s="1">
        <v>393.7231026</v>
      </c>
      <c r="E4801" s="1">
        <v>395.3695522</v>
      </c>
      <c r="F4801" s="16">
        <f t="shared" si="1517"/>
        <v>1618950.1263316</v>
      </c>
      <c r="G4801" s="16">
        <f t="shared" si="1518"/>
        <v>1630384.22675583</v>
      </c>
      <c r="H4801" s="16">
        <f t="shared" si="1519"/>
        <v>1543426.27924788</v>
      </c>
      <c r="I4801" s="7">
        <f t="shared" si="1507"/>
        <v>0.378795362495331</v>
      </c>
      <c r="J4801">
        <f t="shared" si="1520"/>
        <v>0.366999271515809</v>
      </c>
      <c r="K4801">
        <f t="shared" si="1521"/>
        <v>0.323808173604993</v>
      </c>
      <c r="L4801">
        <f t="shared" si="1522"/>
        <v>0.167601085187693</v>
      </c>
      <c r="M4801">
        <f t="shared" si="1523"/>
        <v>0.179397176167215</v>
      </c>
      <c r="N4801">
        <f t="shared" si="1524"/>
        <v>0.222588274078031</v>
      </c>
      <c r="P4801">
        <v>4799</v>
      </c>
      <c r="Q4801">
        <f t="shared" si="1506"/>
        <v>0.54783105022831</v>
      </c>
      <c r="R4801" s="1">
        <v>792.9955733</v>
      </c>
      <c r="S4801" s="1">
        <v>812.9420773994</v>
      </c>
      <c r="T4801" s="1">
        <v>796.651018359186</v>
      </c>
      <c r="U4801" s="16">
        <f t="shared" si="1508"/>
        <v>3628924.80790548</v>
      </c>
      <c r="V4801" s="16">
        <f t="shared" si="1509"/>
        <v>3635074.84138688</v>
      </c>
      <c r="W4801" s="16">
        <f t="shared" si="1510"/>
        <v>3629572.23282967</v>
      </c>
      <c r="X4801">
        <f t="shared" si="1511"/>
        <v>0.523374551333649</v>
      </c>
      <c r="Y4801">
        <f t="shared" si="1512"/>
        <v>0.501141929859628</v>
      </c>
      <c r="Z4801">
        <f t="shared" si="1513"/>
        <v>0.520268718031177</v>
      </c>
      <c r="AA4801">
        <f t="shared" si="1514"/>
        <v>0.0244564988946613</v>
      </c>
      <c r="AB4801">
        <f t="shared" si="1515"/>
        <v>0.0466891203686824</v>
      </c>
      <c r="AC4801">
        <f t="shared" si="1516"/>
        <v>0.0275623321971333</v>
      </c>
    </row>
    <row r="4802" spans="1:29">
      <c r="A4802">
        <v>4800</v>
      </c>
      <c r="B4802" s="7">
        <f t="shared" si="1505"/>
        <v>0.546510303996357</v>
      </c>
      <c r="C4802" s="1">
        <v>382.2397649</v>
      </c>
      <c r="D4802" s="1">
        <v>393.7393079</v>
      </c>
      <c r="E4802" s="1">
        <v>395.4181148</v>
      </c>
      <c r="F4802" s="16">
        <f t="shared" si="1517"/>
        <v>1619332.3660965</v>
      </c>
      <c r="G4802" s="16">
        <f t="shared" si="1518"/>
        <v>1630777.96606373</v>
      </c>
      <c r="H4802" s="16">
        <f t="shared" si="1519"/>
        <v>1543821.69736268</v>
      </c>
      <c r="I4802" s="7">
        <f t="shared" si="1507"/>
        <v>0.378884797400058</v>
      </c>
      <c r="J4802">
        <f t="shared" si="1520"/>
        <v>0.367087902181388</v>
      </c>
      <c r="K4802">
        <f t="shared" si="1521"/>
        <v>0.323891131644055</v>
      </c>
      <c r="L4802">
        <f t="shared" si="1522"/>
        <v>0.167625506596299</v>
      </c>
      <c r="M4802">
        <f t="shared" si="1523"/>
        <v>0.179422401814969</v>
      </c>
      <c r="N4802">
        <f t="shared" si="1524"/>
        <v>0.222619172352301</v>
      </c>
      <c r="P4802">
        <v>4800</v>
      </c>
      <c r="Q4802">
        <f t="shared" si="1506"/>
        <v>0.547945205479452</v>
      </c>
      <c r="R4802" s="1">
        <v>792.999675</v>
      </c>
      <c r="S4802" s="1">
        <v>812.955866251178</v>
      </c>
      <c r="T4802" s="1">
        <v>796.670368325446</v>
      </c>
      <c r="U4802" s="16">
        <f t="shared" si="1508"/>
        <v>3629717.80758048</v>
      </c>
      <c r="V4802" s="16">
        <f t="shared" si="1509"/>
        <v>3635887.79725314</v>
      </c>
      <c r="W4802" s="16">
        <f t="shared" si="1510"/>
        <v>3630368.90319799</v>
      </c>
      <c r="X4802">
        <f t="shared" si="1511"/>
        <v>0.523488920153914</v>
      </c>
      <c r="Y4802">
        <f t="shared" si="1512"/>
        <v>0.501254006306326</v>
      </c>
      <c r="Z4802">
        <f t="shared" si="1513"/>
        <v>0.520382914042341</v>
      </c>
      <c r="AA4802">
        <f t="shared" si="1514"/>
        <v>0.0244562853255378</v>
      </c>
      <c r="AB4802">
        <f t="shared" si="1515"/>
        <v>0.046691199173126</v>
      </c>
      <c r="AC4802">
        <f t="shared" si="1516"/>
        <v>0.0275622914371105</v>
      </c>
    </row>
    <row r="4803" spans="1:29">
      <c r="A4803">
        <v>4801</v>
      </c>
      <c r="B4803" s="7">
        <f t="shared" ref="B4803:B4866" si="1525">A4803/8783</f>
        <v>0.546624160309689</v>
      </c>
      <c r="C4803" s="1">
        <v>382.2470411</v>
      </c>
      <c r="D4803" s="1">
        <v>393.8568068</v>
      </c>
      <c r="E4803" s="1">
        <v>395.4276768</v>
      </c>
      <c r="F4803" s="16">
        <f t="shared" si="1517"/>
        <v>1619714.6131376</v>
      </c>
      <c r="G4803" s="16">
        <f t="shared" si="1518"/>
        <v>1631171.82287053</v>
      </c>
      <c r="H4803" s="16">
        <f t="shared" si="1519"/>
        <v>1544217.12503948</v>
      </c>
      <c r="I4803" s="7">
        <f t="shared" si="1507"/>
        <v>0.37897423400724</v>
      </c>
      <c r="J4803">
        <f t="shared" si="1520"/>
        <v>0.367176559295953</v>
      </c>
      <c r="K4803">
        <f t="shared" si="1521"/>
        <v>0.323974091689209</v>
      </c>
      <c r="L4803">
        <f t="shared" si="1522"/>
        <v>0.167649926302449</v>
      </c>
      <c r="M4803">
        <f t="shared" si="1523"/>
        <v>0.179447601013736</v>
      </c>
      <c r="N4803">
        <f t="shared" si="1524"/>
        <v>0.22265006862048</v>
      </c>
      <c r="P4803">
        <v>4801</v>
      </c>
      <c r="Q4803">
        <f t="shared" ref="Q4803:Q4866" si="1526">P4803/8760</f>
        <v>0.548059360730594</v>
      </c>
      <c r="R4803" s="1">
        <v>793.0131787</v>
      </c>
      <c r="S4803" s="1">
        <v>812.961638575795</v>
      </c>
      <c r="T4803" s="1">
        <v>796.682111377165</v>
      </c>
      <c r="U4803" s="16">
        <f t="shared" si="1508"/>
        <v>3630510.82075918</v>
      </c>
      <c r="V4803" s="16">
        <f t="shared" si="1509"/>
        <v>3636700.75889171</v>
      </c>
      <c r="W4803" s="16">
        <f t="shared" si="1510"/>
        <v>3631165.58530937</v>
      </c>
      <c r="X4803">
        <f t="shared" si="1511"/>
        <v>0.523603290921724</v>
      </c>
      <c r="Y4803">
        <f t="shared" si="1512"/>
        <v>0.501366083548813</v>
      </c>
      <c r="Z4803">
        <f t="shared" si="1513"/>
        <v>0.520497111736774</v>
      </c>
      <c r="AA4803">
        <f t="shared" si="1514"/>
        <v>0.0244560698088696</v>
      </c>
      <c r="AB4803">
        <f t="shared" si="1515"/>
        <v>0.0466932771817803</v>
      </c>
      <c r="AC4803">
        <f t="shared" si="1516"/>
        <v>0.0275622489938199</v>
      </c>
    </row>
    <row r="4804" spans="1:29">
      <c r="A4804">
        <v>4802</v>
      </c>
      <c r="B4804" s="7">
        <f t="shared" si="1525"/>
        <v>0.546738016623022</v>
      </c>
      <c r="C4804" s="1">
        <v>382.2775472</v>
      </c>
      <c r="D4804" s="1">
        <v>393.8591222</v>
      </c>
      <c r="E4804" s="1">
        <v>395.4592599</v>
      </c>
      <c r="F4804" s="16">
        <f t="shared" si="1517"/>
        <v>1620096.8906848</v>
      </c>
      <c r="G4804" s="16">
        <f t="shared" si="1518"/>
        <v>1631565.68199273</v>
      </c>
      <c r="H4804" s="16">
        <f t="shared" si="1519"/>
        <v>1544612.58429938</v>
      </c>
      <c r="I4804" s="7">
        <f t="shared" ref="I4804:I4867" si="1527">F4804/F$8785</f>
        <v>0.379063677752115</v>
      </c>
      <c r="J4804">
        <f t="shared" si="1520"/>
        <v>0.367265216931715</v>
      </c>
      <c r="K4804">
        <f t="shared" si="1521"/>
        <v>0.324057058360442</v>
      </c>
      <c r="L4804">
        <f t="shared" si="1522"/>
        <v>0.167674338870906</v>
      </c>
      <c r="M4804">
        <f t="shared" si="1523"/>
        <v>0.179472799691307</v>
      </c>
      <c r="N4804">
        <f t="shared" si="1524"/>
        <v>0.22268095826258</v>
      </c>
      <c r="P4804">
        <v>4802</v>
      </c>
      <c r="Q4804">
        <f t="shared" si="1526"/>
        <v>0.548173515981735</v>
      </c>
      <c r="R4804" s="1">
        <v>793.017677</v>
      </c>
      <c r="S4804" s="1">
        <v>812.993539984153</v>
      </c>
      <c r="T4804" s="1">
        <v>796.689192703591</v>
      </c>
      <c r="U4804" s="16">
        <f t="shared" si="1508"/>
        <v>3631303.83843618</v>
      </c>
      <c r="V4804" s="16">
        <f t="shared" si="1509"/>
        <v>3637513.7524317</v>
      </c>
      <c r="W4804" s="16">
        <f t="shared" si="1510"/>
        <v>3631962.27450207</v>
      </c>
      <c r="X4804">
        <f t="shared" si="1511"/>
        <v>0.523717662338292</v>
      </c>
      <c r="Y4804">
        <f t="shared" si="1512"/>
        <v>0.501478165189321</v>
      </c>
      <c r="Z4804">
        <f t="shared" si="1513"/>
        <v>0.520611310446255</v>
      </c>
      <c r="AA4804">
        <f t="shared" si="1514"/>
        <v>0.024455853643443</v>
      </c>
      <c r="AB4804">
        <f t="shared" si="1515"/>
        <v>0.046695350792414</v>
      </c>
      <c r="AC4804">
        <f t="shared" si="1516"/>
        <v>0.0275622055354804</v>
      </c>
    </row>
    <row r="4805" spans="1:29">
      <c r="A4805">
        <v>4803</v>
      </c>
      <c r="B4805" s="7">
        <f t="shared" si="1525"/>
        <v>0.546851872936354</v>
      </c>
      <c r="C4805" s="1">
        <v>382.3139978</v>
      </c>
      <c r="D4805" s="1">
        <v>393.9356399</v>
      </c>
      <c r="E4805" s="1">
        <v>395.4745967</v>
      </c>
      <c r="F4805" s="16">
        <f t="shared" si="1517"/>
        <v>1620479.2046826</v>
      </c>
      <c r="G4805" s="16">
        <f t="shared" si="1518"/>
        <v>1631959.61763263</v>
      </c>
      <c r="H4805" s="16">
        <f t="shared" si="1519"/>
        <v>1545008.05889608</v>
      </c>
      <c r="I4805" s="7">
        <f t="shared" si="1527"/>
        <v>0.379153130025554</v>
      </c>
      <c r="J4805">
        <f t="shared" si="1520"/>
        <v>0.3673538917916</v>
      </c>
      <c r="K4805">
        <f t="shared" si="1521"/>
        <v>0.32414002824931</v>
      </c>
      <c r="L4805">
        <f t="shared" si="1522"/>
        <v>0.167698742910801</v>
      </c>
      <c r="M4805">
        <f t="shared" si="1523"/>
        <v>0.179497981144754</v>
      </c>
      <c r="N4805">
        <f t="shared" si="1524"/>
        <v>0.222711844687045</v>
      </c>
      <c r="P4805">
        <v>4803</v>
      </c>
      <c r="Q4805">
        <f t="shared" si="1526"/>
        <v>0.548287671232877</v>
      </c>
      <c r="R4805" s="1">
        <v>793.0222101</v>
      </c>
      <c r="S4805" s="1">
        <v>812.999875529053</v>
      </c>
      <c r="T4805" s="1">
        <v>796.697436423763</v>
      </c>
      <c r="U4805" s="16">
        <f t="shared" si="1508"/>
        <v>3632096.86064628</v>
      </c>
      <c r="V4805" s="16">
        <f t="shared" si="1509"/>
        <v>3638326.75230723</v>
      </c>
      <c r="W4805" s="16">
        <f t="shared" si="1510"/>
        <v>3632758.9719385</v>
      </c>
      <c r="X4805">
        <f t="shared" si="1511"/>
        <v>0.523832034408638</v>
      </c>
      <c r="Y4805">
        <f t="shared" si="1512"/>
        <v>0.501590247703265</v>
      </c>
      <c r="Z4805">
        <f t="shared" si="1513"/>
        <v>0.520725510337404</v>
      </c>
      <c r="AA4805">
        <f t="shared" si="1514"/>
        <v>0.0244556368242389</v>
      </c>
      <c r="AB4805">
        <f t="shared" si="1515"/>
        <v>0.0466974235296113</v>
      </c>
      <c r="AC4805">
        <f t="shared" si="1516"/>
        <v>0.0275621608954728</v>
      </c>
    </row>
    <row r="4806" spans="1:29">
      <c r="A4806">
        <v>4804</v>
      </c>
      <c r="B4806" s="7">
        <f t="shared" si="1525"/>
        <v>0.546965729249687</v>
      </c>
      <c r="C4806" s="1">
        <v>382.3234734</v>
      </c>
      <c r="D4806" s="1">
        <v>393.9385635</v>
      </c>
      <c r="E4806" s="1">
        <v>395.5300935</v>
      </c>
      <c r="F4806" s="16">
        <f t="shared" si="1517"/>
        <v>1620861.528156</v>
      </c>
      <c r="G4806" s="16">
        <f t="shared" si="1518"/>
        <v>1632353.55619613</v>
      </c>
      <c r="H4806" s="16">
        <f t="shared" si="1519"/>
        <v>1545403.58898958</v>
      </c>
      <c r="I4806" s="7">
        <f t="shared" si="1527"/>
        <v>0.379242584516054</v>
      </c>
      <c r="J4806">
        <f t="shared" si="1520"/>
        <v>0.367442567309588</v>
      </c>
      <c r="K4806">
        <f t="shared" si="1521"/>
        <v>0.32422300978131</v>
      </c>
      <c r="L4806">
        <f t="shared" si="1522"/>
        <v>0.167723144733633</v>
      </c>
      <c r="M4806">
        <f t="shared" si="1523"/>
        <v>0.179523161940099</v>
      </c>
      <c r="N4806">
        <f t="shared" si="1524"/>
        <v>0.222742719468376</v>
      </c>
      <c r="P4806">
        <v>4804</v>
      </c>
      <c r="Q4806">
        <f t="shared" si="1526"/>
        <v>0.548401826484018</v>
      </c>
      <c r="R4806" s="1">
        <v>793.0222326</v>
      </c>
      <c r="S4806" s="1">
        <v>813.060452747676</v>
      </c>
      <c r="T4806" s="1">
        <v>796.720823171091</v>
      </c>
      <c r="U4806" s="16">
        <f t="shared" si="1508"/>
        <v>3632889.88287888</v>
      </c>
      <c r="V4806" s="16">
        <f t="shared" si="1509"/>
        <v>3639139.81275997</v>
      </c>
      <c r="W4806" s="16">
        <f t="shared" si="1510"/>
        <v>3633555.69276167</v>
      </c>
      <c r="X4806">
        <f t="shared" si="1511"/>
        <v>0.523946406482228</v>
      </c>
      <c r="Y4806">
        <f t="shared" si="1512"/>
        <v>0.50170233856856</v>
      </c>
      <c r="Z4806">
        <f t="shared" si="1513"/>
        <v>0.520839713580847</v>
      </c>
      <c r="AA4806">
        <f t="shared" si="1514"/>
        <v>0.0244554200017898</v>
      </c>
      <c r="AB4806">
        <f t="shared" si="1515"/>
        <v>0.046699487915458</v>
      </c>
      <c r="AC4806">
        <f t="shared" si="1516"/>
        <v>0.0275621129031713</v>
      </c>
    </row>
    <row r="4807" spans="1:29">
      <c r="A4807">
        <v>4805</v>
      </c>
      <c r="B4807" s="7">
        <f t="shared" si="1525"/>
        <v>0.547079585563019</v>
      </c>
      <c r="C4807" s="1">
        <v>382.3523076</v>
      </c>
      <c r="D4807" s="1">
        <v>393.9892012</v>
      </c>
      <c r="E4807" s="1">
        <v>395.5531361</v>
      </c>
      <c r="F4807" s="16">
        <f t="shared" si="1517"/>
        <v>1621243.8804636</v>
      </c>
      <c r="G4807" s="16">
        <f t="shared" si="1518"/>
        <v>1632747.54539733</v>
      </c>
      <c r="H4807" s="16">
        <f t="shared" si="1519"/>
        <v>1545799.14212568</v>
      </c>
      <c r="I4807" s="7">
        <f t="shared" si="1527"/>
        <v>0.379332045753064</v>
      </c>
      <c r="J4807">
        <f t="shared" si="1520"/>
        <v>0.367531254226115</v>
      </c>
      <c r="K4807">
        <f t="shared" si="1521"/>
        <v>0.324305996147609</v>
      </c>
      <c r="L4807">
        <f t="shared" si="1522"/>
        <v>0.167747539809956</v>
      </c>
      <c r="M4807">
        <f t="shared" si="1523"/>
        <v>0.179548331336904</v>
      </c>
      <c r="N4807">
        <f t="shared" si="1524"/>
        <v>0.222773589415411</v>
      </c>
      <c r="P4807">
        <v>4805</v>
      </c>
      <c r="Q4807">
        <f t="shared" si="1526"/>
        <v>0.54851598173516</v>
      </c>
      <c r="R4807" s="1">
        <v>793.0238035</v>
      </c>
      <c r="S4807" s="1">
        <v>813.075848643947</v>
      </c>
      <c r="T4807" s="1">
        <v>796.752302035616</v>
      </c>
      <c r="U4807" s="16">
        <f t="shared" ref="U4807:U4870" si="1528">U4806+R4807</f>
        <v>3633682.90668238</v>
      </c>
      <c r="V4807" s="16">
        <f t="shared" ref="V4807:V4870" si="1529">V4806+S4807</f>
        <v>3639952.88860862</v>
      </c>
      <c r="W4807" s="16">
        <f t="shared" ref="W4807:W4870" si="1530">W4806+T4807</f>
        <v>3634352.4450637</v>
      </c>
      <c r="X4807">
        <f t="shared" ref="X4807:X4870" si="1531">U4807/U$8762</f>
        <v>0.524060778782379</v>
      </c>
      <c r="Y4807">
        <f t="shared" ref="Y4807:Y4870" si="1532">V4807/V$8762</f>
        <v>0.501814431556378</v>
      </c>
      <c r="Z4807">
        <f t="shared" ref="Z4807:Z4870" si="1533">W4807/W$8762</f>
        <v>0.520953921336521</v>
      </c>
      <c r="AA4807">
        <f t="shared" ref="AA4807:AA4870" si="1534">Q4807-X4807</f>
        <v>0.0244552029527808</v>
      </c>
      <c r="AB4807">
        <f t="shared" ref="AB4807:AB4870" si="1535">Q4807-Y4807</f>
        <v>0.046701550178782</v>
      </c>
      <c r="AC4807">
        <f t="shared" ref="AC4807:AC4870" si="1536">Q4807-Z4807</f>
        <v>0.0275620603986388</v>
      </c>
    </row>
    <row r="4808" spans="1:29">
      <c r="A4808">
        <v>4806</v>
      </c>
      <c r="B4808" s="7">
        <f t="shared" si="1525"/>
        <v>0.547193441876352</v>
      </c>
      <c r="C4808" s="1">
        <v>382.3677522</v>
      </c>
      <c r="D4808" s="1">
        <v>394.0193661</v>
      </c>
      <c r="E4808" s="1">
        <v>395.5873315</v>
      </c>
      <c r="F4808" s="16">
        <f t="shared" si="1517"/>
        <v>1621626.2482158</v>
      </c>
      <c r="G4808" s="16">
        <f t="shared" si="1518"/>
        <v>1633141.56476343</v>
      </c>
      <c r="H4808" s="16">
        <f t="shared" si="1519"/>
        <v>1546194.72945718</v>
      </c>
      <c r="I4808" s="7">
        <f t="shared" si="1527"/>
        <v>0.379421510603738</v>
      </c>
      <c r="J4808">
        <f t="shared" si="1520"/>
        <v>0.367619947932757</v>
      </c>
      <c r="K4808">
        <f t="shared" si="1521"/>
        <v>0.324388989688043</v>
      </c>
      <c r="L4808">
        <f t="shared" si="1522"/>
        <v>0.167771931272614</v>
      </c>
      <c r="M4808">
        <f t="shared" si="1523"/>
        <v>0.179573493943595</v>
      </c>
      <c r="N4808">
        <f t="shared" si="1524"/>
        <v>0.222804452188309</v>
      </c>
      <c r="P4808">
        <v>4806</v>
      </c>
      <c r="Q4808">
        <f t="shared" si="1526"/>
        <v>0.548630136986301</v>
      </c>
      <c r="R4808" s="1">
        <v>793.0601304</v>
      </c>
      <c r="S4808" s="1">
        <v>813.087370647744</v>
      </c>
      <c r="T4808" s="1">
        <v>796.761325816179</v>
      </c>
      <c r="U4808" s="16">
        <f t="shared" si="1528"/>
        <v>3634475.96681278</v>
      </c>
      <c r="V4808" s="16">
        <f t="shared" si="1529"/>
        <v>3640765.97597926</v>
      </c>
      <c r="W4808" s="16">
        <f t="shared" si="1530"/>
        <v>3635149.20638952</v>
      </c>
      <c r="X4808">
        <f t="shared" si="1531"/>
        <v>0.524175156321705</v>
      </c>
      <c r="Y4808">
        <f t="shared" si="1532"/>
        <v>0.501926526132652</v>
      </c>
      <c r="Z4808">
        <f t="shared" si="1533"/>
        <v>0.521068130385678</v>
      </c>
      <c r="AA4808">
        <f t="shared" si="1534"/>
        <v>0.0244549806645959</v>
      </c>
      <c r="AB4808">
        <f t="shared" si="1535"/>
        <v>0.0467036108536492</v>
      </c>
      <c r="AC4808">
        <f t="shared" si="1536"/>
        <v>0.027562006600623</v>
      </c>
    </row>
    <row r="4809" spans="1:29">
      <c r="A4809">
        <v>4807</v>
      </c>
      <c r="B4809" s="7">
        <f t="shared" si="1525"/>
        <v>0.547307298189685</v>
      </c>
      <c r="C4809" s="1">
        <v>382.3680312</v>
      </c>
      <c r="D4809" s="1">
        <v>394.0379174</v>
      </c>
      <c r="E4809" s="1">
        <v>395.593843</v>
      </c>
      <c r="F4809" s="16">
        <f t="shared" ref="F4809:F4872" si="1537">F4808+C4809</f>
        <v>1622008.616247</v>
      </c>
      <c r="G4809" s="16">
        <f t="shared" ref="G4809:G4872" si="1538">G4808+D4809</f>
        <v>1633535.60268083</v>
      </c>
      <c r="H4809" s="16">
        <f t="shared" ref="H4809:H4872" si="1539">H4808+E4809</f>
        <v>1546590.32330018</v>
      </c>
      <c r="I4809" s="7">
        <f t="shared" si="1527"/>
        <v>0.379510975519691</v>
      </c>
      <c r="J4809">
        <f t="shared" si="1520"/>
        <v>0.367708645815294</v>
      </c>
      <c r="K4809">
        <f t="shared" si="1521"/>
        <v>0.324471984594579</v>
      </c>
      <c r="L4809">
        <f t="shared" si="1522"/>
        <v>0.167796322669993</v>
      </c>
      <c r="M4809">
        <f t="shared" si="1523"/>
        <v>0.17959865237439</v>
      </c>
      <c r="N4809">
        <f t="shared" si="1524"/>
        <v>0.222835313595105</v>
      </c>
      <c r="P4809">
        <v>4807</v>
      </c>
      <c r="Q4809">
        <f t="shared" si="1526"/>
        <v>0.548744292237443</v>
      </c>
      <c r="R4809" s="1">
        <v>793.1163983</v>
      </c>
      <c r="S4809" s="1">
        <v>813.095956701209</v>
      </c>
      <c r="T4809" s="1">
        <v>796.768129124254</v>
      </c>
      <c r="U4809" s="16">
        <f t="shared" si="1528"/>
        <v>3635269.08321108</v>
      </c>
      <c r="V4809" s="16">
        <f t="shared" si="1529"/>
        <v>3641579.07193597</v>
      </c>
      <c r="W4809" s="16">
        <f t="shared" si="1530"/>
        <v>3635945.97451864</v>
      </c>
      <c r="X4809">
        <f t="shared" si="1531"/>
        <v>0.524289541976159</v>
      </c>
      <c r="Y4809">
        <f t="shared" si="1532"/>
        <v>0.502038621892625</v>
      </c>
      <c r="Z4809">
        <f t="shared" si="1533"/>
        <v>0.521182340410033</v>
      </c>
      <c r="AA4809">
        <f t="shared" si="1534"/>
        <v>0.0244547502612837</v>
      </c>
      <c r="AB4809">
        <f t="shared" si="1535"/>
        <v>0.0467056703448182</v>
      </c>
      <c r="AC4809">
        <f t="shared" si="1536"/>
        <v>0.0275619518274102</v>
      </c>
    </row>
    <row r="4810" spans="1:29">
      <c r="A4810">
        <v>4808</v>
      </c>
      <c r="B4810" s="7">
        <f t="shared" si="1525"/>
        <v>0.547421154503017</v>
      </c>
      <c r="C4810" s="1">
        <v>382.3741463</v>
      </c>
      <c r="D4810" s="1">
        <v>394.040622</v>
      </c>
      <c r="E4810" s="1">
        <v>395.6050101</v>
      </c>
      <c r="F4810" s="16">
        <f t="shared" si="1537"/>
        <v>1622390.9903933</v>
      </c>
      <c r="G4810" s="16">
        <f t="shared" si="1538"/>
        <v>1633929.64330283</v>
      </c>
      <c r="H4810" s="16">
        <f t="shared" si="1539"/>
        <v>1546985.92831028</v>
      </c>
      <c r="I4810" s="7">
        <f t="shared" si="1527"/>
        <v>0.379600441866431</v>
      </c>
      <c r="J4810">
        <f t="shared" ref="J4810:J4873" si="1540">G4810/G$8785</f>
        <v>0.367797344306637</v>
      </c>
      <c r="K4810">
        <f t="shared" ref="K4810:K4873" si="1541">H4810/H$8785</f>
        <v>0.324554981843953</v>
      </c>
      <c r="L4810">
        <f t="shared" ref="L4810:L4873" si="1542">B4810-I4810</f>
        <v>0.167820712636586</v>
      </c>
      <c r="M4810">
        <f t="shared" ref="M4810:M4873" si="1543">B4810-J4810</f>
        <v>0.17962381019638</v>
      </c>
      <c r="N4810">
        <f t="shared" ref="N4810:N4873" si="1544">B4810-K4810</f>
        <v>0.222866172659064</v>
      </c>
      <c r="P4810">
        <v>4808</v>
      </c>
      <c r="Q4810">
        <f t="shared" si="1526"/>
        <v>0.548858447488584</v>
      </c>
      <c r="R4810" s="1">
        <v>793.1847757</v>
      </c>
      <c r="S4810" s="1">
        <v>813.15261517609</v>
      </c>
      <c r="T4810" s="1">
        <v>796.777448711001</v>
      </c>
      <c r="U4810" s="16">
        <f t="shared" si="1528"/>
        <v>3636062.26798678</v>
      </c>
      <c r="V4810" s="16">
        <f t="shared" si="1529"/>
        <v>3642392.22455114</v>
      </c>
      <c r="W4810" s="16">
        <f t="shared" si="1530"/>
        <v>3636742.75196735</v>
      </c>
      <c r="X4810">
        <f t="shared" si="1531"/>
        <v>0.524403937492209</v>
      </c>
      <c r="Y4810">
        <f t="shared" si="1532"/>
        <v>0.502150725463699</v>
      </c>
      <c r="Z4810">
        <f t="shared" si="1533"/>
        <v>0.521296551770272</v>
      </c>
      <c r="AA4810">
        <f t="shared" si="1534"/>
        <v>0.0244545099963754</v>
      </c>
      <c r="AB4810">
        <f t="shared" si="1535"/>
        <v>0.0467077220248859</v>
      </c>
      <c r="AC4810">
        <f t="shared" si="1536"/>
        <v>0.0275618957183128</v>
      </c>
    </row>
    <row r="4811" spans="1:29">
      <c r="A4811">
        <v>4809</v>
      </c>
      <c r="B4811" s="7">
        <f t="shared" si="1525"/>
        <v>0.54753501081635</v>
      </c>
      <c r="C4811" s="1">
        <v>382.392581</v>
      </c>
      <c r="D4811" s="1">
        <v>394.0489159</v>
      </c>
      <c r="E4811" s="1">
        <v>395.6137359</v>
      </c>
      <c r="F4811" s="16">
        <f t="shared" si="1537"/>
        <v>1622773.3829743</v>
      </c>
      <c r="G4811" s="16">
        <f t="shared" si="1538"/>
        <v>1634323.69221873</v>
      </c>
      <c r="H4811" s="16">
        <f t="shared" si="1539"/>
        <v>1547381.54204618</v>
      </c>
      <c r="I4811" s="7">
        <f t="shared" si="1527"/>
        <v>0.379689912526447</v>
      </c>
      <c r="J4811">
        <f t="shared" si="1540"/>
        <v>0.367886044664935</v>
      </c>
      <c r="K4811">
        <f t="shared" si="1541"/>
        <v>0.324637980923985</v>
      </c>
      <c r="L4811">
        <f t="shared" si="1542"/>
        <v>0.167845098289903</v>
      </c>
      <c r="M4811">
        <f t="shared" si="1543"/>
        <v>0.179648966151415</v>
      </c>
      <c r="N4811">
        <f t="shared" si="1544"/>
        <v>0.222897029892364</v>
      </c>
      <c r="P4811">
        <v>4809</v>
      </c>
      <c r="Q4811">
        <f t="shared" si="1526"/>
        <v>0.548972602739726</v>
      </c>
      <c r="R4811" s="1">
        <v>793.1920995</v>
      </c>
      <c r="S4811" s="1">
        <v>813.164202362407</v>
      </c>
      <c r="T4811" s="1">
        <v>796.777869040996</v>
      </c>
      <c r="U4811" s="16">
        <f t="shared" si="1528"/>
        <v>3636855.46008628</v>
      </c>
      <c r="V4811" s="16">
        <f t="shared" si="1529"/>
        <v>3643205.3887535</v>
      </c>
      <c r="W4811" s="16">
        <f t="shared" si="1530"/>
        <v>3637539.52983639</v>
      </c>
      <c r="X4811">
        <f t="shared" si="1531"/>
        <v>0.52451833406452</v>
      </c>
      <c r="Y4811">
        <f t="shared" si="1532"/>
        <v>0.502262830632215</v>
      </c>
      <c r="Z4811">
        <f t="shared" si="1533"/>
        <v>0.521410763190761</v>
      </c>
      <c r="AA4811">
        <f t="shared" si="1534"/>
        <v>0.0244542686752064</v>
      </c>
      <c r="AB4811">
        <f t="shared" si="1535"/>
        <v>0.0467097721075108</v>
      </c>
      <c r="AC4811">
        <f t="shared" si="1536"/>
        <v>0.0275618395489646</v>
      </c>
    </row>
    <row r="4812" spans="1:29">
      <c r="A4812">
        <v>4810</v>
      </c>
      <c r="B4812" s="7">
        <f t="shared" si="1525"/>
        <v>0.547648867129682</v>
      </c>
      <c r="C4812" s="1">
        <v>382.396247</v>
      </c>
      <c r="D4812" s="1">
        <v>394.0656075</v>
      </c>
      <c r="E4812" s="1">
        <v>395.6400226</v>
      </c>
      <c r="F4812" s="16">
        <f t="shared" si="1537"/>
        <v>1623155.7792213</v>
      </c>
      <c r="G4812" s="16">
        <f t="shared" si="1538"/>
        <v>1634717.75782623</v>
      </c>
      <c r="H4812" s="16">
        <f t="shared" si="1539"/>
        <v>1547777.18206878</v>
      </c>
      <c r="I4812" s="7">
        <f t="shared" si="1527"/>
        <v>0.379779384044218</v>
      </c>
      <c r="J4812">
        <f t="shared" si="1540"/>
        <v>0.36797474878051</v>
      </c>
      <c r="K4812">
        <f t="shared" si="1541"/>
        <v>0.324720985518922</v>
      </c>
      <c r="L4812">
        <f t="shared" si="1542"/>
        <v>0.167869483085464</v>
      </c>
      <c r="M4812">
        <f t="shared" si="1543"/>
        <v>0.179674118349172</v>
      </c>
      <c r="N4812">
        <f t="shared" si="1544"/>
        <v>0.222927881610761</v>
      </c>
      <c r="P4812">
        <v>4810</v>
      </c>
      <c r="Q4812">
        <f t="shared" si="1526"/>
        <v>0.549086757990868</v>
      </c>
      <c r="R4812" s="1">
        <v>793.2024813</v>
      </c>
      <c r="S4812" s="1">
        <v>813.166682310049</v>
      </c>
      <c r="T4812" s="1">
        <v>796.814268834198</v>
      </c>
      <c r="U4812" s="16">
        <f t="shared" si="1528"/>
        <v>3637648.66256758</v>
      </c>
      <c r="V4812" s="16">
        <f t="shared" si="1529"/>
        <v>3644018.55543581</v>
      </c>
      <c r="W4812" s="16">
        <f t="shared" si="1530"/>
        <v>3638336.34410523</v>
      </c>
      <c r="X4812">
        <f t="shared" si="1531"/>
        <v>0.524632732134125</v>
      </c>
      <c r="Y4812">
        <f t="shared" si="1532"/>
        <v>0.502374936142625</v>
      </c>
      <c r="Z4812">
        <f t="shared" si="1533"/>
        <v>0.521524979828856</v>
      </c>
      <c r="AA4812">
        <f t="shared" si="1534"/>
        <v>0.0244540258567427</v>
      </c>
      <c r="AB4812">
        <f t="shared" si="1535"/>
        <v>0.0467118218482429</v>
      </c>
      <c r="AC4812">
        <f t="shared" si="1536"/>
        <v>0.0275617781620116</v>
      </c>
    </row>
    <row r="4813" spans="1:29">
      <c r="A4813">
        <v>4811</v>
      </c>
      <c r="B4813" s="7">
        <f t="shared" si="1525"/>
        <v>0.547762723443015</v>
      </c>
      <c r="C4813" s="1">
        <v>382.4019485</v>
      </c>
      <c r="D4813" s="1">
        <v>394.0694415</v>
      </c>
      <c r="E4813" s="1">
        <v>395.6776636</v>
      </c>
      <c r="F4813" s="16">
        <f t="shared" si="1537"/>
        <v>1623538.1811698</v>
      </c>
      <c r="G4813" s="16">
        <f t="shared" si="1538"/>
        <v>1635111.82726773</v>
      </c>
      <c r="H4813" s="16">
        <f t="shared" si="1539"/>
        <v>1548172.85973238</v>
      </c>
      <c r="I4813" s="7">
        <f t="shared" si="1527"/>
        <v>0.379868856896003</v>
      </c>
      <c r="J4813">
        <f t="shared" si="1540"/>
        <v>0.368063453759118</v>
      </c>
      <c r="K4813">
        <f t="shared" si="1541"/>
        <v>0.324803998010875</v>
      </c>
      <c r="L4813">
        <f t="shared" si="1542"/>
        <v>0.167893866547011</v>
      </c>
      <c r="M4813">
        <f t="shared" si="1543"/>
        <v>0.179699269683897</v>
      </c>
      <c r="N4813">
        <f t="shared" si="1544"/>
        <v>0.22295872543214</v>
      </c>
      <c r="P4813">
        <v>4811</v>
      </c>
      <c r="Q4813">
        <f t="shared" si="1526"/>
        <v>0.549200913242009</v>
      </c>
      <c r="R4813" s="1">
        <v>793.2279571</v>
      </c>
      <c r="S4813" s="1">
        <v>813.259720720281</v>
      </c>
      <c r="T4813" s="1">
        <v>796.852881749922</v>
      </c>
      <c r="U4813" s="16">
        <f t="shared" si="1528"/>
        <v>3638441.89052468</v>
      </c>
      <c r="V4813" s="16">
        <f t="shared" si="1529"/>
        <v>3644831.81515653</v>
      </c>
      <c r="W4813" s="16">
        <f t="shared" si="1530"/>
        <v>3639133.19698698</v>
      </c>
      <c r="X4813">
        <f t="shared" si="1531"/>
        <v>0.524747133877927</v>
      </c>
      <c r="Y4813">
        <f t="shared" si="1532"/>
        <v>0.502487054479579</v>
      </c>
      <c r="Z4813">
        <f t="shared" si="1533"/>
        <v>0.521639202001788</v>
      </c>
      <c r="AA4813">
        <f t="shared" si="1534"/>
        <v>0.0244537793640817</v>
      </c>
      <c r="AB4813">
        <f t="shared" si="1535"/>
        <v>0.0467138587624306</v>
      </c>
      <c r="AC4813">
        <f t="shared" si="1536"/>
        <v>0.0275617112402211</v>
      </c>
    </row>
    <row r="4814" spans="1:29">
      <c r="A4814">
        <v>4812</v>
      </c>
      <c r="B4814" s="7">
        <f t="shared" si="1525"/>
        <v>0.547876579756348</v>
      </c>
      <c r="C4814" s="1">
        <v>382.416977</v>
      </c>
      <c r="D4814" s="1">
        <v>394.0968633</v>
      </c>
      <c r="E4814" s="1">
        <v>395.7190198</v>
      </c>
      <c r="F4814" s="16">
        <f t="shared" si="1537"/>
        <v>1623920.5981468</v>
      </c>
      <c r="G4814" s="16">
        <f t="shared" si="1538"/>
        <v>1635505.92413103</v>
      </c>
      <c r="H4814" s="16">
        <f t="shared" si="1539"/>
        <v>1548568.57875218</v>
      </c>
      <c r="I4814" s="7">
        <f t="shared" si="1527"/>
        <v>0.379958333264096</v>
      </c>
      <c r="J4814">
        <f t="shared" si="1540"/>
        <v>0.36815216491037</v>
      </c>
      <c r="K4814">
        <f t="shared" si="1541"/>
        <v>0.324887019179288</v>
      </c>
      <c r="L4814">
        <f t="shared" si="1542"/>
        <v>0.167918246492252</v>
      </c>
      <c r="M4814">
        <f t="shared" si="1543"/>
        <v>0.179724414845978</v>
      </c>
      <c r="N4814">
        <f t="shared" si="1544"/>
        <v>0.22298956057706</v>
      </c>
      <c r="P4814">
        <v>4812</v>
      </c>
      <c r="Q4814">
        <f t="shared" si="1526"/>
        <v>0.549315068493151</v>
      </c>
      <c r="R4814" s="1">
        <v>793.2310876</v>
      </c>
      <c r="S4814" s="1">
        <v>813.279841357343</v>
      </c>
      <c r="T4814" s="1">
        <v>796.889443553096</v>
      </c>
      <c r="U4814" s="16">
        <f t="shared" si="1528"/>
        <v>3639235.12161228</v>
      </c>
      <c r="V4814" s="16">
        <f t="shared" si="1529"/>
        <v>3645645.09499789</v>
      </c>
      <c r="W4814" s="16">
        <f t="shared" si="1530"/>
        <v>3639930.08643053</v>
      </c>
      <c r="X4814">
        <f t="shared" si="1531"/>
        <v>0.52486153607322</v>
      </c>
      <c r="Y4814">
        <f t="shared" si="1532"/>
        <v>0.502599175590422</v>
      </c>
      <c r="Z4814">
        <f t="shared" si="1533"/>
        <v>0.521753429415548</v>
      </c>
      <c r="AA4814">
        <f t="shared" si="1534"/>
        <v>0.0244535324199305</v>
      </c>
      <c r="AB4814">
        <f t="shared" si="1535"/>
        <v>0.0467158929027292</v>
      </c>
      <c r="AC4814">
        <f t="shared" si="1536"/>
        <v>0.027561639077603</v>
      </c>
    </row>
    <row r="4815" spans="1:29">
      <c r="A4815">
        <v>4813</v>
      </c>
      <c r="B4815" s="7">
        <f t="shared" si="1525"/>
        <v>0.54799043606968</v>
      </c>
      <c r="C4815" s="1">
        <v>382.4513116</v>
      </c>
      <c r="D4815" s="1">
        <v>394.1883109</v>
      </c>
      <c r="E4815" s="1">
        <v>395.7356594</v>
      </c>
      <c r="F4815" s="16">
        <f t="shared" si="1537"/>
        <v>1624303.0494584</v>
      </c>
      <c r="G4815" s="16">
        <f t="shared" si="1538"/>
        <v>1635900.11244193</v>
      </c>
      <c r="H4815" s="16">
        <f t="shared" si="1539"/>
        <v>1548964.31441158</v>
      </c>
      <c r="I4815" s="7">
        <f t="shared" si="1527"/>
        <v>0.380047817665658</v>
      </c>
      <c r="J4815">
        <f t="shared" si="1540"/>
        <v>0.368240896646464</v>
      </c>
      <c r="K4815">
        <f t="shared" si="1541"/>
        <v>0.32497004383866</v>
      </c>
      <c r="L4815">
        <f t="shared" si="1542"/>
        <v>0.167942618404022</v>
      </c>
      <c r="M4815">
        <f t="shared" si="1543"/>
        <v>0.179749539423216</v>
      </c>
      <c r="N4815">
        <f t="shared" si="1544"/>
        <v>0.22302039223102</v>
      </c>
      <c r="P4815">
        <v>4813</v>
      </c>
      <c r="Q4815">
        <f t="shared" si="1526"/>
        <v>0.549429223744292</v>
      </c>
      <c r="R4815" s="1">
        <v>793.2539022</v>
      </c>
      <c r="S4815" s="1">
        <v>813.403795510114</v>
      </c>
      <c r="T4815" s="1">
        <v>796.905240510512</v>
      </c>
      <c r="U4815" s="16">
        <f t="shared" si="1528"/>
        <v>3640028.37551448</v>
      </c>
      <c r="V4815" s="16">
        <f t="shared" si="1529"/>
        <v>3646458.4987934</v>
      </c>
      <c r="W4815" s="16">
        <f t="shared" si="1530"/>
        <v>3640726.99167104</v>
      </c>
      <c r="X4815">
        <f t="shared" si="1531"/>
        <v>0.524975941558904</v>
      </c>
      <c r="Y4815">
        <f t="shared" si="1532"/>
        <v>0.502711313789942</v>
      </c>
      <c r="Z4815">
        <f t="shared" si="1533"/>
        <v>0.521867659093669</v>
      </c>
      <c r="AA4815">
        <f t="shared" si="1534"/>
        <v>0.0244532821853886</v>
      </c>
      <c r="AB4815">
        <f t="shared" si="1535"/>
        <v>0.0467179099543498</v>
      </c>
      <c r="AC4815">
        <f t="shared" si="1536"/>
        <v>0.0275615646506236</v>
      </c>
    </row>
    <row r="4816" spans="1:29">
      <c r="A4816">
        <v>4814</v>
      </c>
      <c r="B4816" s="7">
        <f t="shared" si="1525"/>
        <v>0.548104292383013</v>
      </c>
      <c r="C4816" s="1">
        <v>382.4582288</v>
      </c>
      <c r="D4816" s="1">
        <v>394.1942706</v>
      </c>
      <c r="E4816" s="1">
        <v>395.7362342</v>
      </c>
      <c r="F4816" s="16">
        <f t="shared" si="1537"/>
        <v>1624685.5076872</v>
      </c>
      <c r="G4816" s="16">
        <f t="shared" si="1538"/>
        <v>1636294.30671253</v>
      </c>
      <c r="H4816" s="16">
        <f t="shared" si="1539"/>
        <v>1549360.05064578</v>
      </c>
      <c r="I4816" s="7">
        <f t="shared" si="1527"/>
        <v>0.380137303685679</v>
      </c>
      <c r="J4816">
        <f t="shared" si="1540"/>
        <v>0.368329629724085</v>
      </c>
      <c r="K4816">
        <f t="shared" si="1541"/>
        <v>0.325053068618624</v>
      </c>
      <c r="L4816">
        <f t="shared" si="1542"/>
        <v>0.167966988697333</v>
      </c>
      <c r="M4816">
        <f t="shared" si="1543"/>
        <v>0.179774662658927</v>
      </c>
      <c r="N4816">
        <f t="shared" si="1544"/>
        <v>0.223051223764388</v>
      </c>
      <c r="P4816">
        <v>4814</v>
      </c>
      <c r="Q4816">
        <f t="shared" si="1526"/>
        <v>0.549543378995434</v>
      </c>
      <c r="R4816" s="1">
        <v>793.283112</v>
      </c>
      <c r="S4816" s="1">
        <v>813.407499656767</v>
      </c>
      <c r="T4816" s="1">
        <v>796.908644749081</v>
      </c>
      <c r="U4816" s="16">
        <f t="shared" si="1528"/>
        <v>3640821.65862648</v>
      </c>
      <c r="V4816" s="16">
        <f t="shared" si="1529"/>
        <v>3647271.90629306</v>
      </c>
      <c r="W4816" s="16">
        <f t="shared" si="1530"/>
        <v>3641523.90031579</v>
      </c>
      <c r="X4816">
        <f t="shared" si="1531"/>
        <v>0.525090351257313</v>
      </c>
      <c r="Y4816">
        <f t="shared" si="1532"/>
        <v>0.502823452500128</v>
      </c>
      <c r="Z4816">
        <f t="shared" si="1533"/>
        <v>0.521981889259759</v>
      </c>
      <c r="AA4816">
        <f t="shared" si="1534"/>
        <v>0.0244530277381205</v>
      </c>
      <c r="AB4816">
        <f t="shared" si="1535"/>
        <v>0.046719926495306</v>
      </c>
      <c r="AC4816">
        <f t="shared" si="1536"/>
        <v>0.0275614897356753</v>
      </c>
    </row>
    <row r="4817" spans="1:29">
      <c r="A4817">
        <v>4815</v>
      </c>
      <c r="B4817" s="7">
        <f t="shared" si="1525"/>
        <v>0.548218148696345</v>
      </c>
      <c r="C4817" s="1">
        <v>382.4767976</v>
      </c>
      <c r="D4817" s="1">
        <v>394.1942791</v>
      </c>
      <c r="E4817" s="1">
        <v>395.7631163</v>
      </c>
      <c r="F4817" s="16">
        <f t="shared" si="1537"/>
        <v>1625067.9844848</v>
      </c>
      <c r="G4817" s="16">
        <f t="shared" si="1538"/>
        <v>1636688.50099163</v>
      </c>
      <c r="H4817" s="16">
        <f t="shared" si="1539"/>
        <v>1549755.81376208</v>
      </c>
      <c r="I4817" s="7">
        <f t="shared" si="1527"/>
        <v>0.380226794050352</v>
      </c>
      <c r="J4817">
        <f t="shared" si="1540"/>
        <v>0.36841836280362</v>
      </c>
      <c r="K4817">
        <f t="shared" si="1541"/>
        <v>0.325136099038407</v>
      </c>
      <c r="L4817">
        <f t="shared" si="1542"/>
        <v>0.167991354645993</v>
      </c>
      <c r="M4817">
        <f t="shared" si="1543"/>
        <v>0.179799785892725</v>
      </c>
      <c r="N4817">
        <f t="shared" si="1544"/>
        <v>0.223082049657938</v>
      </c>
      <c r="P4817">
        <v>4815</v>
      </c>
      <c r="Q4817">
        <f t="shared" si="1526"/>
        <v>0.549657534246575</v>
      </c>
      <c r="R4817" s="1">
        <v>793.283337</v>
      </c>
      <c r="S4817" s="1">
        <v>813.413100165342</v>
      </c>
      <c r="T4817" s="1">
        <v>796.910421326401</v>
      </c>
      <c r="U4817" s="16">
        <f t="shared" si="1528"/>
        <v>3641614.94196348</v>
      </c>
      <c r="V4817" s="16">
        <f t="shared" si="1529"/>
        <v>3648085.31939322</v>
      </c>
      <c r="W4817" s="16">
        <f t="shared" si="1530"/>
        <v>3642320.81073712</v>
      </c>
      <c r="X4817">
        <f t="shared" si="1531"/>
        <v>0.525204760988173</v>
      </c>
      <c r="Y4817">
        <f t="shared" si="1532"/>
        <v>0.502935591982415</v>
      </c>
      <c r="Z4817">
        <f t="shared" si="1533"/>
        <v>0.522096119680506</v>
      </c>
      <c r="AA4817">
        <f t="shared" si="1534"/>
        <v>0.0244527732584022</v>
      </c>
      <c r="AB4817">
        <f t="shared" si="1535"/>
        <v>0.0467219422641599</v>
      </c>
      <c r="AC4817">
        <f t="shared" si="1536"/>
        <v>0.0275614145660694</v>
      </c>
    </row>
    <row r="4818" spans="1:29">
      <c r="A4818">
        <v>4816</v>
      </c>
      <c r="B4818" s="7">
        <f t="shared" si="1525"/>
        <v>0.548332005009678</v>
      </c>
      <c r="C4818" s="1">
        <v>382.4833755</v>
      </c>
      <c r="D4818" s="1">
        <v>394.2940555</v>
      </c>
      <c r="E4818" s="1">
        <v>395.868198</v>
      </c>
      <c r="F4818" s="16">
        <f t="shared" si="1537"/>
        <v>1625450.4678603</v>
      </c>
      <c r="G4818" s="16">
        <f t="shared" si="1538"/>
        <v>1637082.79504713</v>
      </c>
      <c r="H4818" s="16">
        <f t="shared" si="1539"/>
        <v>1550151.68196008</v>
      </c>
      <c r="I4818" s="7">
        <f t="shared" si="1527"/>
        <v>0.380316285954096</v>
      </c>
      <c r="J4818">
        <f t="shared" si="1540"/>
        <v>0.36850711834281</v>
      </c>
      <c r="K4818">
        <f t="shared" si="1541"/>
        <v>0.325219151504149</v>
      </c>
      <c r="L4818">
        <f t="shared" si="1542"/>
        <v>0.168015719055582</v>
      </c>
      <c r="M4818">
        <f t="shared" si="1543"/>
        <v>0.179824886666868</v>
      </c>
      <c r="N4818">
        <f t="shared" si="1544"/>
        <v>0.223112853505529</v>
      </c>
      <c r="P4818">
        <v>4816</v>
      </c>
      <c r="Q4818">
        <f t="shared" si="1526"/>
        <v>0.549771689497717</v>
      </c>
      <c r="R4818" s="1">
        <v>793.2879094</v>
      </c>
      <c r="S4818" s="1">
        <v>813.437682009639</v>
      </c>
      <c r="T4818" s="1">
        <v>796.929934012757</v>
      </c>
      <c r="U4818" s="16">
        <f t="shared" si="1528"/>
        <v>3642408.22987288</v>
      </c>
      <c r="V4818" s="16">
        <f t="shared" si="1529"/>
        <v>3648898.75707523</v>
      </c>
      <c r="W4818" s="16">
        <f t="shared" si="1530"/>
        <v>3643117.74067113</v>
      </c>
      <c r="X4818">
        <f t="shared" si="1531"/>
        <v>0.525319171378478</v>
      </c>
      <c r="Y4818">
        <f t="shared" si="1532"/>
        <v>0.503047734853627</v>
      </c>
      <c r="Z4818">
        <f t="shared" si="1533"/>
        <v>0.522210352898233</v>
      </c>
      <c r="AA4818">
        <f t="shared" si="1534"/>
        <v>0.0244525181192387</v>
      </c>
      <c r="AB4818">
        <f t="shared" si="1535"/>
        <v>0.0467239546440897</v>
      </c>
      <c r="AC4818">
        <f t="shared" si="1536"/>
        <v>0.0275613365994838</v>
      </c>
    </row>
    <row r="4819" spans="1:29">
      <c r="A4819">
        <v>4817</v>
      </c>
      <c r="B4819" s="7">
        <f t="shared" si="1525"/>
        <v>0.54844586132301</v>
      </c>
      <c r="C4819" s="1">
        <v>382.4906178</v>
      </c>
      <c r="D4819" s="1">
        <v>394.3043842</v>
      </c>
      <c r="E4819" s="1">
        <v>395.9184207</v>
      </c>
      <c r="F4819" s="16">
        <f t="shared" si="1537"/>
        <v>1625832.9584781</v>
      </c>
      <c r="G4819" s="16">
        <f t="shared" si="1538"/>
        <v>1637477.09943133</v>
      </c>
      <c r="H4819" s="16">
        <f t="shared" si="1539"/>
        <v>1550547.60038078</v>
      </c>
      <c r="I4819" s="7">
        <f t="shared" si="1527"/>
        <v>0.380405779552363</v>
      </c>
      <c r="J4819">
        <f t="shared" si="1540"/>
        <v>0.368595876206988</v>
      </c>
      <c r="K4819">
        <f t="shared" si="1541"/>
        <v>0.325302214506527</v>
      </c>
      <c r="L4819">
        <f t="shared" si="1542"/>
        <v>0.168040081770647</v>
      </c>
      <c r="M4819">
        <f t="shared" si="1543"/>
        <v>0.179849985116022</v>
      </c>
      <c r="N4819">
        <f t="shared" si="1544"/>
        <v>0.223143646816483</v>
      </c>
      <c r="P4819">
        <v>4817</v>
      </c>
      <c r="Q4819">
        <f t="shared" si="1526"/>
        <v>0.549885844748858</v>
      </c>
      <c r="R4819" s="1">
        <v>793.3023244</v>
      </c>
      <c r="S4819" s="1">
        <v>813.444033845506</v>
      </c>
      <c r="T4819" s="1">
        <v>796.937268010379</v>
      </c>
      <c r="U4819" s="16">
        <f t="shared" si="1528"/>
        <v>3643201.53219728</v>
      </c>
      <c r="V4819" s="16">
        <f t="shared" si="1529"/>
        <v>3649712.20110908</v>
      </c>
      <c r="W4819" s="16">
        <f t="shared" si="1530"/>
        <v>3643914.67793914</v>
      </c>
      <c r="X4819">
        <f t="shared" si="1531"/>
        <v>0.525433583847759</v>
      </c>
      <c r="Y4819">
        <f t="shared" si="1532"/>
        <v>0.503159878600521</v>
      </c>
      <c r="Z4819">
        <f t="shared" si="1533"/>
        <v>0.522324587167227</v>
      </c>
      <c r="AA4819">
        <f t="shared" si="1534"/>
        <v>0.0244522609011</v>
      </c>
      <c r="AB4819">
        <f t="shared" si="1535"/>
        <v>0.046725966148337</v>
      </c>
      <c r="AC4819">
        <f t="shared" si="1536"/>
        <v>0.0275612575816312</v>
      </c>
    </row>
    <row r="4820" spans="1:29">
      <c r="A4820">
        <v>4818</v>
      </c>
      <c r="B4820" s="7">
        <f t="shared" si="1525"/>
        <v>0.548559717636343</v>
      </c>
      <c r="C4820" s="1">
        <v>382.4941015</v>
      </c>
      <c r="D4820" s="1">
        <v>394.3254848</v>
      </c>
      <c r="E4820" s="1">
        <v>395.9240653</v>
      </c>
      <c r="F4820" s="16">
        <f t="shared" si="1537"/>
        <v>1626215.4525796</v>
      </c>
      <c r="G4820" s="16">
        <f t="shared" si="1538"/>
        <v>1637871.42491613</v>
      </c>
      <c r="H4820" s="16">
        <f t="shared" si="1539"/>
        <v>1550943.52444608</v>
      </c>
      <c r="I4820" s="7">
        <f t="shared" si="1527"/>
        <v>0.380495273965732</v>
      </c>
      <c r="J4820">
        <f t="shared" si="1540"/>
        <v>0.368684638820909</v>
      </c>
      <c r="K4820">
        <f t="shared" si="1541"/>
        <v>0.325385278693132</v>
      </c>
      <c r="L4820">
        <f t="shared" si="1542"/>
        <v>0.168064443670611</v>
      </c>
      <c r="M4820">
        <f t="shared" si="1543"/>
        <v>0.179875078815434</v>
      </c>
      <c r="N4820">
        <f t="shared" si="1544"/>
        <v>0.223174438943211</v>
      </c>
      <c r="P4820">
        <v>4818</v>
      </c>
      <c r="Q4820">
        <f t="shared" si="1526"/>
        <v>0.55</v>
      </c>
      <c r="R4820" s="1">
        <v>793.307541</v>
      </c>
      <c r="S4820" s="1">
        <v>813.483646391695</v>
      </c>
      <c r="T4820" s="1">
        <v>797.003138000697</v>
      </c>
      <c r="U4820" s="16">
        <f t="shared" si="1528"/>
        <v>3643994.83973828</v>
      </c>
      <c r="V4820" s="16">
        <f t="shared" si="1529"/>
        <v>3650525.68475547</v>
      </c>
      <c r="W4820" s="16">
        <f t="shared" si="1530"/>
        <v>3644711.68107714</v>
      </c>
      <c r="X4820">
        <f t="shared" si="1531"/>
        <v>0.525547997069393</v>
      </c>
      <c r="Y4820">
        <f t="shared" si="1532"/>
        <v>0.503272027808516</v>
      </c>
      <c r="Z4820">
        <f t="shared" si="1533"/>
        <v>0.522438830878132</v>
      </c>
      <c r="AA4820">
        <f t="shared" si="1534"/>
        <v>0.0244520029306073</v>
      </c>
      <c r="AB4820">
        <f t="shared" si="1535"/>
        <v>0.0467279721914842</v>
      </c>
      <c r="AC4820">
        <f t="shared" si="1536"/>
        <v>0.0275611691218682</v>
      </c>
    </row>
    <row r="4821" spans="1:29">
      <c r="A4821">
        <v>4819</v>
      </c>
      <c r="B4821" s="7">
        <f t="shared" si="1525"/>
        <v>0.548673573949676</v>
      </c>
      <c r="C4821" s="1">
        <v>382.5010249</v>
      </c>
      <c r="D4821" s="1">
        <v>394.3561964</v>
      </c>
      <c r="E4821" s="1">
        <v>395.9656778</v>
      </c>
      <c r="F4821" s="16">
        <f t="shared" si="1537"/>
        <v>1626597.9536045</v>
      </c>
      <c r="G4821" s="16">
        <f t="shared" si="1538"/>
        <v>1638265.78111253</v>
      </c>
      <c r="H4821" s="16">
        <f t="shared" si="1539"/>
        <v>1551339.49012388</v>
      </c>
      <c r="I4821" s="7">
        <f t="shared" si="1527"/>
        <v>0.38058476999901</v>
      </c>
      <c r="J4821">
        <f t="shared" si="1540"/>
        <v>0.368773408348006</v>
      </c>
      <c r="K4821">
        <f t="shared" si="1541"/>
        <v>0.325468351609968</v>
      </c>
      <c r="L4821">
        <f t="shared" si="1542"/>
        <v>0.168088803950665</v>
      </c>
      <c r="M4821">
        <f t="shared" si="1543"/>
        <v>0.179900165601669</v>
      </c>
      <c r="N4821">
        <f t="shared" si="1544"/>
        <v>0.223205222339707</v>
      </c>
      <c r="P4821">
        <v>4819</v>
      </c>
      <c r="Q4821">
        <f t="shared" si="1526"/>
        <v>0.550114155251142</v>
      </c>
      <c r="R4821" s="1">
        <v>793.3102521</v>
      </c>
      <c r="S4821" s="1">
        <v>813.502039192326</v>
      </c>
      <c r="T4821" s="1">
        <v>797.008349296715</v>
      </c>
      <c r="U4821" s="16">
        <f t="shared" si="1528"/>
        <v>3644788.14999038</v>
      </c>
      <c r="V4821" s="16">
        <f t="shared" si="1529"/>
        <v>3651339.18679466</v>
      </c>
      <c r="W4821" s="16">
        <f t="shared" si="1530"/>
        <v>3645508.68942644</v>
      </c>
      <c r="X4821">
        <f t="shared" si="1531"/>
        <v>0.52566241068203</v>
      </c>
      <c r="Y4821">
        <f t="shared" si="1532"/>
        <v>0.503384179552195</v>
      </c>
      <c r="Z4821">
        <f t="shared" si="1533"/>
        <v>0.522553075336032</v>
      </c>
      <c r="AA4821">
        <f t="shared" si="1534"/>
        <v>0.0244517445691117</v>
      </c>
      <c r="AB4821">
        <f t="shared" si="1535"/>
        <v>0.0467299756989467</v>
      </c>
      <c r="AC4821">
        <f t="shared" si="1536"/>
        <v>0.0275610799151097</v>
      </c>
    </row>
    <row r="4822" spans="1:29">
      <c r="A4822">
        <v>4820</v>
      </c>
      <c r="B4822" s="7">
        <f t="shared" si="1525"/>
        <v>0.548787430263008</v>
      </c>
      <c r="C4822" s="1">
        <v>382.5040896</v>
      </c>
      <c r="D4822" s="1">
        <v>394.3562571</v>
      </c>
      <c r="E4822" s="1">
        <v>395.9838362</v>
      </c>
      <c r="F4822" s="16">
        <f t="shared" si="1537"/>
        <v>1626980.4576941</v>
      </c>
      <c r="G4822" s="16">
        <f t="shared" si="1538"/>
        <v>1638660.13736963</v>
      </c>
      <c r="H4822" s="16">
        <f t="shared" si="1539"/>
        <v>1551735.47396008</v>
      </c>
      <c r="I4822" s="7">
        <f t="shared" si="1527"/>
        <v>0.380674266749354</v>
      </c>
      <c r="J4822">
        <f t="shared" si="1540"/>
        <v>0.368862177888767</v>
      </c>
      <c r="K4822">
        <f t="shared" si="1541"/>
        <v>0.325551428336406</v>
      </c>
      <c r="L4822">
        <f t="shared" si="1542"/>
        <v>0.168113163513654</v>
      </c>
      <c r="M4822">
        <f t="shared" si="1543"/>
        <v>0.179925252374241</v>
      </c>
      <c r="N4822">
        <f t="shared" si="1544"/>
        <v>0.223236001926602</v>
      </c>
      <c r="P4822">
        <v>4820</v>
      </c>
      <c r="Q4822">
        <f t="shared" si="1526"/>
        <v>0.550228310502283</v>
      </c>
      <c r="R4822" s="1">
        <v>793.31066</v>
      </c>
      <c r="S4822" s="1">
        <v>813.521912230779</v>
      </c>
      <c r="T4822" s="1">
        <v>797.014785741369</v>
      </c>
      <c r="U4822" s="16">
        <f t="shared" si="1528"/>
        <v>3645581.46065038</v>
      </c>
      <c r="V4822" s="16">
        <f t="shared" si="1529"/>
        <v>3652152.70870689</v>
      </c>
      <c r="W4822" s="16">
        <f t="shared" si="1530"/>
        <v>3646305.70421218</v>
      </c>
      <c r="X4822">
        <f t="shared" si="1531"/>
        <v>0.525776824353496</v>
      </c>
      <c r="Y4822">
        <f t="shared" si="1532"/>
        <v>0.503496334035629</v>
      </c>
      <c r="Z4822">
        <f t="shared" si="1533"/>
        <v>0.522667320716542</v>
      </c>
      <c r="AA4822">
        <f t="shared" si="1534"/>
        <v>0.0244514861487874</v>
      </c>
      <c r="AB4822">
        <f t="shared" si="1535"/>
        <v>0.0467319764666545</v>
      </c>
      <c r="AC4822">
        <f t="shared" si="1536"/>
        <v>0.0275609897857408</v>
      </c>
    </row>
    <row r="4823" spans="1:29">
      <c r="A4823">
        <v>4821</v>
      </c>
      <c r="B4823" s="7">
        <f t="shared" si="1525"/>
        <v>0.548901286576341</v>
      </c>
      <c r="C4823" s="1">
        <v>382.5329942</v>
      </c>
      <c r="D4823" s="1">
        <v>394.3659385</v>
      </c>
      <c r="E4823" s="1">
        <v>396.026606</v>
      </c>
      <c r="F4823" s="16">
        <f t="shared" si="1537"/>
        <v>1627362.9906883</v>
      </c>
      <c r="G4823" s="16">
        <f t="shared" si="1538"/>
        <v>1639054.50330813</v>
      </c>
      <c r="H4823" s="16">
        <f t="shared" si="1539"/>
        <v>1552131.50056608</v>
      </c>
      <c r="I4823" s="7">
        <f t="shared" si="1527"/>
        <v>0.380763770262679</v>
      </c>
      <c r="J4823">
        <f t="shared" si="1540"/>
        <v>0.36895094960881</v>
      </c>
      <c r="K4823">
        <f t="shared" si="1541"/>
        <v>0.325634514035873</v>
      </c>
      <c r="L4823">
        <f t="shared" si="1542"/>
        <v>0.168137516313661</v>
      </c>
      <c r="M4823">
        <f t="shared" si="1543"/>
        <v>0.17995033696753</v>
      </c>
      <c r="N4823">
        <f t="shared" si="1544"/>
        <v>0.223266772540468</v>
      </c>
      <c r="P4823">
        <v>4821</v>
      </c>
      <c r="Q4823">
        <f t="shared" si="1526"/>
        <v>0.550342465753425</v>
      </c>
      <c r="R4823" s="1">
        <v>793.3181903</v>
      </c>
      <c r="S4823" s="1">
        <v>813.543136907579</v>
      </c>
      <c r="T4823" s="1">
        <v>797.018119114492</v>
      </c>
      <c r="U4823" s="16">
        <f t="shared" si="1528"/>
        <v>3646374.77884068</v>
      </c>
      <c r="V4823" s="16">
        <f t="shared" si="1529"/>
        <v>3652966.2518438</v>
      </c>
      <c r="W4823" s="16">
        <f t="shared" si="1530"/>
        <v>3647102.72233129</v>
      </c>
      <c r="X4823">
        <f t="shared" si="1531"/>
        <v>0.525891239111004</v>
      </c>
      <c r="Y4823">
        <f t="shared" si="1532"/>
        <v>0.503608491445158</v>
      </c>
      <c r="Z4823">
        <f t="shared" si="1533"/>
        <v>0.522781566574864</v>
      </c>
      <c r="AA4823">
        <f t="shared" si="1534"/>
        <v>0.0244512266424204</v>
      </c>
      <c r="AB4823">
        <f t="shared" si="1535"/>
        <v>0.046733974308267</v>
      </c>
      <c r="AC4823">
        <f t="shared" si="1536"/>
        <v>0.0275608991785609</v>
      </c>
    </row>
    <row r="4824" spans="1:29">
      <c r="A4824">
        <v>4822</v>
      </c>
      <c r="B4824" s="7">
        <f t="shared" si="1525"/>
        <v>0.549015142889673</v>
      </c>
      <c r="C4824" s="1">
        <v>382.5589332</v>
      </c>
      <c r="D4824" s="1">
        <v>394.3905704</v>
      </c>
      <c r="E4824" s="1">
        <v>396.0311188</v>
      </c>
      <c r="F4824" s="16">
        <f t="shared" si="1537"/>
        <v>1627745.5496215</v>
      </c>
      <c r="G4824" s="16">
        <f t="shared" si="1538"/>
        <v>1639448.89387853</v>
      </c>
      <c r="H4824" s="16">
        <f t="shared" si="1539"/>
        <v>1552527.53168488</v>
      </c>
      <c r="I4824" s="7">
        <f t="shared" si="1527"/>
        <v>0.380853279845106</v>
      </c>
      <c r="J4824">
        <f t="shared" si="1540"/>
        <v>0.369039726873491</v>
      </c>
      <c r="K4824">
        <f t="shared" si="1541"/>
        <v>0.325717600682118</v>
      </c>
      <c r="L4824">
        <f t="shared" si="1542"/>
        <v>0.168161863044567</v>
      </c>
      <c r="M4824">
        <f t="shared" si="1543"/>
        <v>0.179975416016182</v>
      </c>
      <c r="N4824">
        <f t="shared" si="1544"/>
        <v>0.223297542207555</v>
      </c>
      <c r="P4824">
        <v>4822</v>
      </c>
      <c r="Q4824">
        <f t="shared" si="1526"/>
        <v>0.550456621004566</v>
      </c>
      <c r="R4824" s="1">
        <v>793.3334165</v>
      </c>
      <c r="S4824" s="1">
        <v>813.544266059117</v>
      </c>
      <c r="T4824" s="1">
        <v>797.025729288965</v>
      </c>
      <c r="U4824" s="16">
        <f t="shared" si="1528"/>
        <v>3647168.11225718</v>
      </c>
      <c r="V4824" s="16">
        <f t="shared" si="1529"/>
        <v>3653779.79610986</v>
      </c>
      <c r="W4824" s="16">
        <f t="shared" si="1530"/>
        <v>3647899.74806058</v>
      </c>
      <c r="X4824">
        <f t="shared" si="1531"/>
        <v>0.526005656064481</v>
      </c>
      <c r="Y4824">
        <f t="shared" si="1532"/>
        <v>0.503720649010355</v>
      </c>
      <c r="Z4824">
        <f t="shared" si="1533"/>
        <v>0.52289581352404</v>
      </c>
      <c r="AA4824">
        <f t="shared" si="1534"/>
        <v>0.0244509649400847</v>
      </c>
      <c r="AB4824">
        <f t="shared" si="1535"/>
        <v>0.0467359719942114</v>
      </c>
      <c r="AC4824">
        <f t="shared" si="1536"/>
        <v>0.0275608074805264</v>
      </c>
    </row>
    <row r="4825" spans="1:29">
      <c r="A4825">
        <v>4823</v>
      </c>
      <c r="B4825" s="7">
        <f t="shared" si="1525"/>
        <v>0.549128999203006</v>
      </c>
      <c r="C4825" s="1">
        <v>382.6376042</v>
      </c>
      <c r="D4825" s="1">
        <v>394.3947681</v>
      </c>
      <c r="E4825" s="1">
        <v>396.094987</v>
      </c>
      <c r="F4825" s="16">
        <f t="shared" si="1537"/>
        <v>1628128.1872257</v>
      </c>
      <c r="G4825" s="16">
        <f t="shared" si="1538"/>
        <v>1639843.28864663</v>
      </c>
      <c r="H4825" s="16">
        <f t="shared" si="1539"/>
        <v>1552923.62667188</v>
      </c>
      <c r="I4825" s="7">
        <f t="shared" si="1527"/>
        <v>0.380942807834653</v>
      </c>
      <c r="J4825">
        <f t="shared" si="1540"/>
        <v>0.369128505083073</v>
      </c>
      <c r="K4825">
        <f t="shared" si="1541"/>
        <v>0.325800700727802</v>
      </c>
      <c r="L4825">
        <f t="shared" si="1542"/>
        <v>0.168186191368353</v>
      </c>
      <c r="M4825">
        <f t="shared" si="1543"/>
        <v>0.180000494119933</v>
      </c>
      <c r="N4825">
        <f t="shared" si="1544"/>
        <v>0.223328298475204</v>
      </c>
      <c r="P4825">
        <v>4823</v>
      </c>
      <c r="Q4825">
        <f t="shared" si="1526"/>
        <v>0.550570776255708</v>
      </c>
      <c r="R4825" s="1">
        <v>793.3458486</v>
      </c>
      <c r="S4825" s="1">
        <v>813.554865154092</v>
      </c>
      <c r="T4825" s="1">
        <v>797.043798640595</v>
      </c>
      <c r="U4825" s="16">
        <f t="shared" si="1528"/>
        <v>3647961.45810578</v>
      </c>
      <c r="V4825" s="16">
        <f t="shared" si="1529"/>
        <v>3654593.35097501</v>
      </c>
      <c r="W4825" s="16">
        <f t="shared" si="1530"/>
        <v>3648696.79185922</v>
      </c>
      <c r="X4825">
        <f t="shared" si="1531"/>
        <v>0.526120074810954</v>
      </c>
      <c r="Y4825">
        <f t="shared" si="1532"/>
        <v>0.503832808036774</v>
      </c>
      <c r="Z4825">
        <f t="shared" si="1533"/>
        <v>0.523010063063306</v>
      </c>
      <c r="AA4825">
        <f t="shared" si="1534"/>
        <v>0.0244507014447538</v>
      </c>
      <c r="AB4825">
        <f t="shared" si="1535"/>
        <v>0.0467379682189341</v>
      </c>
      <c r="AC4825">
        <f t="shared" si="1536"/>
        <v>0.0275607131924019</v>
      </c>
    </row>
    <row r="4826" spans="1:29">
      <c r="A4826">
        <v>4824</v>
      </c>
      <c r="B4826" s="7">
        <f t="shared" si="1525"/>
        <v>0.549242855516338</v>
      </c>
      <c r="C4826" s="1">
        <v>382.6523102</v>
      </c>
      <c r="D4826" s="1">
        <v>394.4276044</v>
      </c>
      <c r="E4826" s="1">
        <v>396.1374213</v>
      </c>
      <c r="F4826" s="16">
        <f t="shared" si="1537"/>
        <v>1628510.8395359</v>
      </c>
      <c r="G4826" s="16">
        <f t="shared" si="1538"/>
        <v>1640237.71625103</v>
      </c>
      <c r="H4826" s="16">
        <f t="shared" si="1539"/>
        <v>1553319.76409318</v>
      </c>
      <c r="I4826" s="7">
        <f t="shared" si="1527"/>
        <v>0.38103233926505</v>
      </c>
      <c r="J4826">
        <f t="shared" si="1540"/>
        <v>0.369217290684102</v>
      </c>
      <c r="K4826">
        <f t="shared" si="1541"/>
        <v>0.325883809676128</v>
      </c>
      <c r="L4826">
        <f t="shared" si="1542"/>
        <v>0.168210516251288</v>
      </c>
      <c r="M4826">
        <f t="shared" si="1543"/>
        <v>0.180025564832237</v>
      </c>
      <c r="N4826">
        <f t="shared" si="1544"/>
        <v>0.22335904584021</v>
      </c>
      <c r="P4826">
        <v>4824</v>
      </c>
      <c r="Q4826">
        <f t="shared" si="1526"/>
        <v>0.550684931506849</v>
      </c>
      <c r="R4826" s="1">
        <v>793.3659931</v>
      </c>
      <c r="S4826" s="1">
        <v>813.570977971061</v>
      </c>
      <c r="T4826" s="1">
        <v>797.082566953314</v>
      </c>
      <c r="U4826" s="16">
        <f t="shared" si="1528"/>
        <v>3648754.82409888</v>
      </c>
      <c r="V4826" s="16">
        <f t="shared" si="1529"/>
        <v>3655406.92195299</v>
      </c>
      <c r="W4826" s="16">
        <f t="shared" si="1530"/>
        <v>3649493.87442618</v>
      </c>
      <c r="X4826">
        <f t="shared" si="1531"/>
        <v>0.526234496462727</v>
      </c>
      <c r="Y4826">
        <f t="shared" si="1532"/>
        <v>0.503944969284552</v>
      </c>
      <c r="Z4826">
        <f t="shared" si="1533"/>
        <v>0.523124318159684</v>
      </c>
      <c r="AA4826">
        <f t="shared" si="1534"/>
        <v>0.0244504350441219</v>
      </c>
      <c r="AB4826">
        <f t="shared" si="1535"/>
        <v>0.0467399622222971</v>
      </c>
      <c r="AC4826">
        <f t="shared" si="1536"/>
        <v>0.0275606133471653</v>
      </c>
    </row>
    <row r="4827" spans="1:29">
      <c r="A4827">
        <v>4825</v>
      </c>
      <c r="B4827" s="7">
        <f t="shared" si="1525"/>
        <v>0.549356711829671</v>
      </c>
      <c r="C4827" s="1">
        <v>382.6555702</v>
      </c>
      <c r="D4827" s="1">
        <v>394.4303093</v>
      </c>
      <c r="E4827" s="1">
        <v>396.1986466</v>
      </c>
      <c r="F4827" s="16">
        <f t="shared" si="1537"/>
        <v>1628893.4951061</v>
      </c>
      <c r="G4827" s="16">
        <f t="shared" si="1538"/>
        <v>1640632.14656033</v>
      </c>
      <c r="H4827" s="16">
        <f t="shared" si="1539"/>
        <v>1553715.96273978</v>
      </c>
      <c r="I4827" s="7">
        <f t="shared" si="1527"/>
        <v>0.381121871458208</v>
      </c>
      <c r="J4827">
        <f t="shared" si="1540"/>
        <v>0.369306076894003</v>
      </c>
      <c r="K4827">
        <f t="shared" si="1541"/>
        <v>0.325966931469417</v>
      </c>
      <c r="L4827">
        <f t="shared" si="1542"/>
        <v>0.168234840371463</v>
      </c>
      <c r="M4827">
        <f t="shared" si="1543"/>
        <v>0.180050634935668</v>
      </c>
      <c r="N4827">
        <f t="shared" si="1544"/>
        <v>0.223389780360254</v>
      </c>
      <c r="P4827">
        <v>4825</v>
      </c>
      <c r="Q4827">
        <f t="shared" si="1526"/>
        <v>0.550799086757991</v>
      </c>
      <c r="R4827" s="1">
        <v>793.37218</v>
      </c>
      <c r="S4827" s="1">
        <v>813.574575836551</v>
      </c>
      <c r="T4827" s="1">
        <v>797.086121567708</v>
      </c>
      <c r="U4827" s="16">
        <f t="shared" si="1528"/>
        <v>3649548.19627888</v>
      </c>
      <c r="V4827" s="16">
        <f t="shared" si="1529"/>
        <v>3656220.49652882</v>
      </c>
      <c r="W4827" s="16">
        <f t="shared" si="1530"/>
        <v>3650290.96054774</v>
      </c>
      <c r="X4827">
        <f t="shared" si="1531"/>
        <v>0.526348919006794</v>
      </c>
      <c r="Y4827">
        <f t="shared" si="1532"/>
        <v>0.504057131028343</v>
      </c>
      <c r="Z4827">
        <f t="shared" si="1533"/>
        <v>0.523238573765586</v>
      </c>
      <c r="AA4827">
        <f t="shared" si="1534"/>
        <v>0.0244501677511966</v>
      </c>
      <c r="AB4827">
        <f t="shared" si="1535"/>
        <v>0.046741955729648</v>
      </c>
      <c r="AC4827">
        <f t="shared" si="1536"/>
        <v>0.0275605129924045</v>
      </c>
    </row>
    <row r="4828" spans="1:29">
      <c r="A4828">
        <v>4826</v>
      </c>
      <c r="B4828" s="7">
        <f t="shared" si="1525"/>
        <v>0.549470568143004</v>
      </c>
      <c r="C4828" s="1">
        <v>382.6745977</v>
      </c>
      <c r="D4828" s="1">
        <v>394.4405501</v>
      </c>
      <c r="E4828" s="1">
        <v>396.2294369</v>
      </c>
      <c r="F4828" s="16">
        <f t="shared" si="1537"/>
        <v>1629276.1697038</v>
      </c>
      <c r="G4828" s="16">
        <f t="shared" si="1538"/>
        <v>1641026.58711043</v>
      </c>
      <c r="H4828" s="16">
        <f t="shared" si="1539"/>
        <v>1554112.19217668</v>
      </c>
      <c r="I4828" s="7">
        <f t="shared" si="1527"/>
        <v>0.381211408103344</v>
      </c>
      <c r="J4828">
        <f t="shared" si="1540"/>
        <v>0.369394865409108</v>
      </c>
      <c r="K4828">
        <f t="shared" si="1541"/>
        <v>0.326050059722458</v>
      </c>
      <c r="L4828">
        <f t="shared" si="1542"/>
        <v>0.16825916003966</v>
      </c>
      <c r="M4828">
        <f t="shared" si="1543"/>
        <v>0.180075702733896</v>
      </c>
      <c r="N4828">
        <f t="shared" si="1544"/>
        <v>0.223420508420546</v>
      </c>
      <c r="P4828">
        <v>4826</v>
      </c>
      <c r="Q4828">
        <f t="shared" si="1526"/>
        <v>0.550913242009132</v>
      </c>
      <c r="R4828" s="1">
        <v>793.3937399</v>
      </c>
      <c r="S4828" s="1">
        <v>813.589093880474</v>
      </c>
      <c r="T4828" s="1">
        <v>797.086833416401</v>
      </c>
      <c r="U4828" s="16">
        <f t="shared" si="1528"/>
        <v>3650341.59001878</v>
      </c>
      <c r="V4828" s="16">
        <f t="shared" si="1529"/>
        <v>3657034.0856227</v>
      </c>
      <c r="W4828" s="16">
        <f t="shared" si="1530"/>
        <v>3651088.04738116</v>
      </c>
      <c r="X4828">
        <f t="shared" si="1531"/>
        <v>0.526463344660295</v>
      </c>
      <c r="Y4828">
        <f t="shared" si="1532"/>
        <v>0.504169294773633</v>
      </c>
      <c r="Z4828">
        <f t="shared" si="1533"/>
        <v>0.523352829473526</v>
      </c>
      <c r="AA4828">
        <f t="shared" si="1534"/>
        <v>0.024449897348837</v>
      </c>
      <c r="AB4828">
        <f t="shared" si="1535"/>
        <v>0.0467439472354995</v>
      </c>
      <c r="AC4828">
        <f t="shared" si="1536"/>
        <v>0.027560412535606</v>
      </c>
    </row>
    <row r="4829" spans="1:29">
      <c r="A4829">
        <v>4827</v>
      </c>
      <c r="B4829" s="7">
        <f t="shared" si="1525"/>
        <v>0.549584424456336</v>
      </c>
      <c r="C4829" s="1">
        <v>382.6873222</v>
      </c>
      <c r="D4829" s="1">
        <v>394.4423377</v>
      </c>
      <c r="E4829" s="1">
        <v>396.237116</v>
      </c>
      <c r="F4829" s="16">
        <f t="shared" si="1537"/>
        <v>1629658.857026</v>
      </c>
      <c r="G4829" s="16">
        <f t="shared" si="1538"/>
        <v>1641421.02944813</v>
      </c>
      <c r="H4829" s="16">
        <f t="shared" si="1539"/>
        <v>1554508.42929268</v>
      </c>
      <c r="I4829" s="7">
        <f t="shared" si="1527"/>
        <v>0.381300947725706</v>
      </c>
      <c r="J4829">
        <f t="shared" si="1540"/>
        <v>0.3694836543266</v>
      </c>
      <c r="K4829">
        <f t="shared" si="1541"/>
        <v>0.326133189586561</v>
      </c>
      <c r="L4829">
        <f t="shared" si="1542"/>
        <v>0.16828347673063</v>
      </c>
      <c r="M4829">
        <f t="shared" si="1543"/>
        <v>0.180100770129736</v>
      </c>
      <c r="N4829">
        <f t="shared" si="1544"/>
        <v>0.223451234869775</v>
      </c>
      <c r="P4829">
        <v>4827</v>
      </c>
      <c r="Q4829">
        <f t="shared" si="1526"/>
        <v>0.551027397260274</v>
      </c>
      <c r="R4829" s="1">
        <v>793.4630021</v>
      </c>
      <c r="S4829" s="1">
        <v>813.617214542809</v>
      </c>
      <c r="T4829" s="1">
        <v>797.10081492527</v>
      </c>
      <c r="U4829" s="16">
        <f t="shared" si="1528"/>
        <v>3651135.05302088</v>
      </c>
      <c r="V4829" s="16">
        <f t="shared" si="1529"/>
        <v>3657847.70283725</v>
      </c>
      <c r="W4829" s="16">
        <f t="shared" si="1530"/>
        <v>3651885.14819609</v>
      </c>
      <c r="X4829">
        <f t="shared" si="1531"/>
        <v>0.526577780303001</v>
      </c>
      <c r="Y4829">
        <f t="shared" si="1532"/>
        <v>0.504281462395719</v>
      </c>
      <c r="Z4829">
        <f t="shared" si="1533"/>
        <v>0.523467087185598</v>
      </c>
      <c r="AA4829">
        <f t="shared" si="1534"/>
        <v>0.0244496169572727</v>
      </c>
      <c r="AB4829">
        <f t="shared" si="1535"/>
        <v>0.046745934864555</v>
      </c>
      <c r="AC4829">
        <f t="shared" si="1536"/>
        <v>0.0275603100746757</v>
      </c>
    </row>
    <row r="4830" spans="1:29">
      <c r="A4830">
        <v>4828</v>
      </c>
      <c r="B4830" s="7">
        <f t="shared" si="1525"/>
        <v>0.549698280769669</v>
      </c>
      <c r="C4830" s="1">
        <v>382.7169544</v>
      </c>
      <c r="D4830" s="1">
        <v>394.473185</v>
      </c>
      <c r="E4830" s="1">
        <v>396.2828728</v>
      </c>
      <c r="F4830" s="16">
        <f t="shared" si="1537"/>
        <v>1630041.5739804</v>
      </c>
      <c r="G4830" s="16">
        <f t="shared" si="1538"/>
        <v>1641815.50263313</v>
      </c>
      <c r="H4830" s="16">
        <f t="shared" si="1539"/>
        <v>1554904.71216548</v>
      </c>
      <c r="I4830" s="7">
        <f t="shared" si="1527"/>
        <v>0.38139049428129</v>
      </c>
      <c r="J4830">
        <f t="shared" si="1540"/>
        <v>0.369572450187816</v>
      </c>
      <c r="K4830">
        <f t="shared" si="1541"/>
        <v>0.326216329050361</v>
      </c>
      <c r="L4830">
        <f t="shared" si="1542"/>
        <v>0.168307786488379</v>
      </c>
      <c r="M4830">
        <f t="shared" si="1543"/>
        <v>0.180125830581852</v>
      </c>
      <c r="N4830">
        <f t="shared" si="1544"/>
        <v>0.223481951719307</v>
      </c>
      <c r="P4830">
        <v>4828</v>
      </c>
      <c r="Q4830">
        <f t="shared" si="1526"/>
        <v>0.551141552511415</v>
      </c>
      <c r="R4830" s="1">
        <v>793.486123</v>
      </c>
      <c r="S4830" s="1">
        <v>813.635941170386</v>
      </c>
      <c r="T4830" s="1">
        <v>797.105038232348</v>
      </c>
      <c r="U4830" s="16">
        <f t="shared" si="1528"/>
        <v>3651928.53914388</v>
      </c>
      <c r="V4830" s="16">
        <f t="shared" si="1529"/>
        <v>3658661.33877842</v>
      </c>
      <c r="W4830" s="16">
        <f t="shared" si="1530"/>
        <v>3652682.25323432</v>
      </c>
      <c r="X4830">
        <f t="shared" si="1531"/>
        <v>0.526692219280274</v>
      </c>
      <c r="Y4830">
        <f t="shared" si="1532"/>
        <v>0.504393632599512</v>
      </c>
      <c r="Z4830">
        <f t="shared" si="1533"/>
        <v>0.523581345503046</v>
      </c>
      <c r="AA4830">
        <f t="shared" si="1534"/>
        <v>0.024449333231142</v>
      </c>
      <c r="AB4830">
        <f t="shared" si="1535"/>
        <v>0.0467479199119035</v>
      </c>
      <c r="AC4830">
        <f t="shared" si="1536"/>
        <v>0.0275602070083698</v>
      </c>
    </row>
    <row r="4831" spans="1:29">
      <c r="A4831">
        <v>4829</v>
      </c>
      <c r="B4831" s="7">
        <f t="shared" si="1525"/>
        <v>0.549812137083001</v>
      </c>
      <c r="C4831" s="1">
        <v>382.7205098</v>
      </c>
      <c r="D4831" s="1">
        <v>394.4852707</v>
      </c>
      <c r="E4831" s="1">
        <v>396.2850602</v>
      </c>
      <c r="F4831" s="16">
        <f t="shared" si="1537"/>
        <v>1630424.2944902</v>
      </c>
      <c r="G4831" s="16">
        <f t="shared" si="1538"/>
        <v>1642209.98790383</v>
      </c>
      <c r="H4831" s="16">
        <f t="shared" si="1539"/>
        <v>1555300.99722568</v>
      </c>
      <c r="I4831" s="7">
        <f t="shared" si="1527"/>
        <v>0.381480041668752</v>
      </c>
      <c r="J4831">
        <f t="shared" si="1540"/>
        <v>0.369661248769521</v>
      </c>
      <c r="K4831">
        <f t="shared" si="1541"/>
        <v>0.326299468973074</v>
      </c>
      <c r="L4831">
        <f t="shared" si="1542"/>
        <v>0.168332095414249</v>
      </c>
      <c r="M4831">
        <f t="shared" si="1543"/>
        <v>0.18015088831348</v>
      </c>
      <c r="N4831">
        <f t="shared" si="1544"/>
        <v>0.223512668109927</v>
      </c>
      <c r="P4831">
        <v>4829</v>
      </c>
      <c r="Q4831">
        <f t="shared" si="1526"/>
        <v>0.551255707762557</v>
      </c>
      <c r="R4831" s="1">
        <v>793.4867385</v>
      </c>
      <c r="S4831" s="1">
        <v>813.672846279724</v>
      </c>
      <c r="T4831" s="1">
        <v>797.186470329294</v>
      </c>
      <c r="U4831" s="16">
        <f t="shared" si="1528"/>
        <v>3652722.02588238</v>
      </c>
      <c r="V4831" s="16">
        <f t="shared" si="1529"/>
        <v>3659475.0116247</v>
      </c>
      <c r="W4831" s="16">
        <f t="shared" si="1530"/>
        <v>3653479.43970465</v>
      </c>
      <c r="X4831">
        <f t="shared" si="1531"/>
        <v>0.526806658346315</v>
      </c>
      <c r="Y4831">
        <f t="shared" si="1532"/>
        <v>0.50450580789115</v>
      </c>
      <c r="Z4831">
        <f t="shared" si="1533"/>
        <v>0.523695615493101</v>
      </c>
      <c r="AA4831">
        <f t="shared" si="1534"/>
        <v>0.0244490494162419</v>
      </c>
      <c r="AB4831">
        <f t="shared" si="1535"/>
        <v>0.046749899871407</v>
      </c>
      <c r="AC4831">
        <f t="shared" si="1536"/>
        <v>0.0275600922694562</v>
      </c>
    </row>
    <row r="4832" spans="1:29">
      <c r="A4832">
        <v>4830</v>
      </c>
      <c r="B4832" s="7">
        <f t="shared" si="1525"/>
        <v>0.549925993396334</v>
      </c>
      <c r="C4832" s="1">
        <v>382.7309399</v>
      </c>
      <c r="D4832" s="1">
        <v>394.5084264</v>
      </c>
      <c r="E4832" s="1">
        <v>396.2979746</v>
      </c>
      <c r="F4832" s="16">
        <f t="shared" si="1537"/>
        <v>1630807.0254301</v>
      </c>
      <c r="G4832" s="16">
        <f t="shared" si="1538"/>
        <v>1642604.49633023</v>
      </c>
      <c r="H4832" s="16">
        <f t="shared" si="1539"/>
        <v>1555697.29520028</v>
      </c>
      <c r="I4832" s="7">
        <f t="shared" si="1527"/>
        <v>0.381569591496606</v>
      </c>
      <c r="J4832">
        <f t="shared" si="1540"/>
        <v>0.369750052563572</v>
      </c>
      <c r="K4832">
        <f t="shared" si="1541"/>
        <v>0.326382611605207</v>
      </c>
      <c r="L4832">
        <f t="shared" si="1542"/>
        <v>0.168356401899728</v>
      </c>
      <c r="M4832">
        <f t="shared" si="1543"/>
        <v>0.180175940832762</v>
      </c>
      <c r="N4832">
        <f t="shared" si="1544"/>
        <v>0.223543381791127</v>
      </c>
      <c r="P4832">
        <v>4830</v>
      </c>
      <c r="Q4832">
        <f t="shared" si="1526"/>
        <v>0.551369863013699</v>
      </c>
      <c r="R4832" s="1">
        <v>793.4912202</v>
      </c>
      <c r="S4832" s="1">
        <v>813.675176910374</v>
      </c>
      <c r="T4832" s="1">
        <v>797.1882199372</v>
      </c>
      <c r="U4832" s="16">
        <f t="shared" si="1528"/>
        <v>3653515.51710258</v>
      </c>
      <c r="V4832" s="16">
        <f t="shared" si="1529"/>
        <v>3660288.68680161</v>
      </c>
      <c r="W4832" s="16">
        <f t="shared" si="1530"/>
        <v>3654276.62792458</v>
      </c>
      <c r="X4832">
        <f t="shared" si="1531"/>
        <v>0.526921098058721</v>
      </c>
      <c r="Y4832">
        <f t="shared" si="1532"/>
        <v>0.504617983504096</v>
      </c>
      <c r="Z4832">
        <f t="shared" si="1533"/>
        <v>0.523809885733948</v>
      </c>
      <c r="AA4832">
        <f t="shared" si="1534"/>
        <v>0.0244487649549776</v>
      </c>
      <c r="AB4832">
        <f t="shared" si="1535"/>
        <v>0.0467518795096029</v>
      </c>
      <c r="AC4832">
        <f t="shared" si="1536"/>
        <v>0.027559977279751</v>
      </c>
    </row>
    <row r="4833" spans="1:29">
      <c r="A4833">
        <v>4831</v>
      </c>
      <c r="B4833" s="7">
        <f t="shared" si="1525"/>
        <v>0.550039849709666</v>
      </c>
      <c r="C4833" s="1">
        <v>382.7498813</v>
      </c>
      <c r="D4833" s="1">
        <v>394.5212636</v>
      </c>
      <c r="E4833" s="1">
        <v>396.3124523</v>
      </c>
      <c r="F4833" s="16">
        <f t="shared" si="1537"/>
        <v>1631189.7753114</v>
      </c>
      <c r="G4833" s="16">
        <f t="shared" si="1538"/>
        <v>1642999.01759383</v>
      </c>
      <c r="H4833" s="16">
        <f t="shared" si="1539"/>
        <v>1556093.60765258</v>
      </c>
      <c r="I4833" s="7">
        <f t="shared" si="1527"/>
        <v>0.381659145756292</v>
      </c>
      <c r="J4833">
        <f t="shared" si="1540"/>
        <v>0.369838859247274</v>
      </c>
      <c r="K4833">
        <f t="shared" si="1541"/>
        <v>0.326465757274735</v>
      </c>
      <c r="L4833">
        <f t="shared" si="1542"/>
        <v>0.168380703953374</v>
      </c>
      <c r="M4833">
        <f t="shared" si="1543"/>
        <v>0.180200990462392</v>
      </c>
      <c r="N4833">
        <f t="shared" si="1544"/>
        <v>0.223574092434931</v>
      </c>
      <c r="P4833">
        <v>4831</v>
      </c>
      <c r="Q4833">
        <f t="shared" si="1526"/>
        <v>0.55148401826484</v>
      </c>
      <c r="R4833" s="1">
        <v>793.4925384</v>
      </c>
      <c r="S4833" s="1">
        <v>813.70444928961</v>
      </c>
      <c r="T4833" s="1">
        <v>797.199820913656</v>
      </c>
      <c r="U4833" s="16">
        <f t="shared" si="1528"/>
        <v>3654309.00964098</v>
      </c>
      <c r="V4833" s="16">
        <f t="shared" si="1529"/>
        <v>3661102.3912509</v>
      </c>
      <c r="W4833" s="16">
        <f t="shared" si="1530"/>
        <v>3655073.8277455</v>
      </c>
      <c r="X4833">
        <f t="shared" si="1531"/>
        <v>0.527035537961242</v>
      </c>
      <c r="Y4833">
        <f t="shared" si="1532"/>
        <v>0.504730163152616</v>
      </c>
      <c r="Z4833">
        <f t="shared" si="1533"/>
        <v>0.523924157637697</v>
      </c>
      <c r="AA4833">
        <f t="shared" si="1534"/>
        <v>0.0244484803035985</v>
      </c>
      <c r="AB4833">
        <f t="shared" si="1535"/>
        <v>0.0467538551122241</v>
      </c>
      <c r="AC4833">
        <f t="shared" si="1536"/>
        <v>0.0275598606271431</v>
      </c>
    </row>
    <row r="4834" spans="1:29">
      <c r="A4834">
        <v>4832</v>
      </c>
      <c r="B4834" s="7">
        <f t="shared" si="1525"/>
        <v>0.550153706022999</v>
      </c>
      <c r="C4834" s="1">
        <v>382.7703339</v>
      </c>
      <c r="D4834" s="1">
        <v>394.554966</v>
      </c>
      <c r="E4834" s="1">
        <v>396.3162065</v>
      </c>
      <c r="F4834" s="16">
        <f t="shared" si="1537"/>
        <v>1631572.5456453</v>
      </c>
      <c r="G4834" s="16">
        <f t="shared" si="1538"/>
        <v>1643393.57255983</v>
      </c>
      <c r="H4834" s="16">
        <f t="shared" si="1539"/>
        <v>1556489.92385908</v>
      </c>
      <c r="I4834" s="7">
        <f t="shared" si="1527"/>
        <v>0.381748704801394</v>
      </c>
      <c r="J4834">
        <f t="shared" si="1540"/>
        <v>0.369927673517382</v>
      </c>
      <c r="K4834">
        <f t="shared" si="1541"/>
        <v>0.326548903731889</v>
      </c>
      <c r="L4834">
        <f t="shared" si="1542"/>
        <v>0.168405001221605</v>
      </c>
      <c r="M4834">
        <f t="shared" si="1543"/>
        <v>0.180226032505617</v>
      </c>
      <c r="N4834">
        <f t="shared" si="1544"/>
        <v>0.22360480229111</v>
      </c>
      <c r="P4834">
        <v>4832</v>
      </c>
      <c r="Q4834">
        <f t="shared" si="1526"/>
        <v>0.551598173515982</v>
      </c>
      <c r="R4834" s="1">
        <v>793.5211514</v>
      </c>
      <c r="S4834" s="1">
        <v>813.713115808502</v>
      </c>
      <c r="T4834" s="1">
        <v>797.220826809502</v>
      </c>
      <c r="U4834" s="16">
        <f t="shared" si="1528"/>
        <v>3655102.53079238</v>
      </c>
      <c r="V4834" s="16">
        <f t="shared" si="1529"/>
        <v>3661916.1043667</v>
      </c>
      <c r="W4834" s="16">
        <f t="shared" si="1530"/>
        <v>3655871.04857231</v>
      </c>
      <c r="X4834">
        <f t="shared" si="1531"/>
        <v>0.527149981990416</v>
      </c>
      <c r="Y4834">
        <f t="shared" si="1532"/>
        <v>0.504842343995928</v>
      </c>
      <c r="Z4834">
        <f t="shared" si="1533"/>
        <v>0.524038432552465</v>
      </c>
      <c r="AA4834">
        <f t="shared" si="1534"/>
        <v>0.0244481915255655</v>
      </c>
      <c r="AB4834">
        <f t="shared" si="1535"/>
        <v>0.0467558295200537</v>
      </c>
      <c r="AC4834">
        <f t="shared" si="1536"/>
        <v>0.0275597409635164</v>
      </c>
    </row>
    <row r="4835" spans="1:29">
      <c r="A4835">
        <v>4833</v>
      </c>
      <c r="B4835" s="7">
        <f t="shared" si="1525"/>
        <v>0.550267562336332</v>
      </c>
      <c r="C4835" s="1">
        <v>382.7815369</v>
      </c>
      <c r="D4835" s="1">
        <v>394.5593409</v>
      </c>
      <c r="E4835" s="1">
        <v>396.3302716</v>
      </c>
      <c r="F4835" s="16">
        <f t="shared" si="1537"/>
        <v>1631955.3271822</v>
      </c>
      <c r="G4835" s="16">
        <f t="shared" si="1538"/>
        <v>1643788.13190073</v>
      </c>
      <c r="H4835" s="16">
        <f t="shared" si="1539"/>
        <v>1556886.25413068</v>
      </c>
      <c r="I4835" s="7">
        <f t="shared" si="1527"/>
        <v>0.381838266467729</v>
      </c>
      <c r="J4835">
        <f t="shared" si="1540"/>
        <v>0.370016488772279</v>
      </c>
      <c r="K4835">
        <f t="shared" si="1541"/>
        <v>0.326632053139876</v>
      </c>
      <c r="L4835">
        <f t="shared" si="1542"/>
        <v>0.168429295868603</v>
      </c>
      <c r="M4835">
        <f t="shared" si="1543"/>
        <v>0.180251073564052</v>
      </c>
      <c r="N4835">
        <f t="shared" si="1544"/>
        <v>0.223635509196456</v>
      </c>
      <c r="P4835">
        <v>4833</v>
      </c>
      <c r="Q4835">
        <f t="shared" si="1526"/>
        <v>0.551712328767123</v>
      </c>
      <c r="R4835" s="1">
        <v>793.5365568</v>
      </c>
      <c r="S4835" s="1">
        <v>813.723832940439</v>
      </c>
      <c r="T4835" s="1">
        <v>797.223482161944</v>
      </c>
      <c r="U4835" s="16">
        <f t="shared" si="1528"/>
        <v>3655896.06734918</v>
      </c>
      <c r="V4835" s="16">
        <f t="shared" si="1529"/>
        <v>3662729.82819964</v>
      </c>
      <c r="W4835" s="16">
        <f t="shared" si="1530"/>
        <v>3656668.27205447</v>
      </c>
      <c r="X4835">
        <f t="shared" si="1531"/>
        <v>0.527264428241404</v>
      </c>
      <c r="Y4835">
        <f t="shared" si="1532"/>
        <v>0.504954526316735</v>
      </c>
      <c r="Z4835">
        <f t="shared" si="1533"/>
        <v>0.524152707847856</v>
      </c>
      <c r="AA4835">
        <f t="shared" si="1534"/>
        <v>0.0244479005257191</v>
      </c>
      <c r="AB4835">
        <f t="shared" si="1535"/>
        <v>0.0467578024503887</v>
      </c>
      <c r="AC4835">
        <f t="shared" si="1536"/>
        <v>0.0275596209192672</v>
      </c>
    </row>
    <row r="4836" spans="1:29">
      <c r="A4836">
        <v>4834</v>
      </c>
      <c r="B4836" s="7">
        <f t="shared" si="1525"/>
        <v>0.550381418649664</v>
      </c>
      <c r="C4836" s="1">
        <v>382.8112778</v>
      </c>
      <c r="D4836" s="1">
        <v>394.5882703</v>
      </c>
      <c r="E4836" s="1">
        <v>396.3732399</v>
      </c>
      <c r="F4836" s="16">
        <f t="shared" si="1537"/>
        <v>1632338.13846</v>
      </c>
      <c r="G4836" s="16">
        <f t="shared" si="1538"/>
        <v>1644182.72017103</v>
      </c>
      <c r="H4836" s="16">
        <f t="shared" si="1539"/>
        <v>1557282.62737058</v>
      </c>
      <c r="I4836" s="7">
        <f t="shared" si="1527"/>
        <v>0.381927835092718</v>
      </c>
      <c r="J4836">
        <f t="shared" si="1540"/>
        <v>0.370105310539181</v>
      </c>
      <c r="K4836">
        <f t="shared" si="1541"/>
        <v>0.326715211562538</v>
      </c>
      <c r="L4836">
        <f t="shared" si="1542"/>
        <v>0.168453583556946</v>
      </c>
      <c r="M4836">
        <f t="shared" si="1543"/>
        <v>0.180276108110483</v>
      </c>
      <c r="N4836">
        <f t="shared" si="1544"/>
        <v>0.223666207087126</v>
      </c>
      <c r="P4836">
        <v>4834</v>
      </c>
      <c r="Q4836">
        <f t="shared" si="1526"/>
        <v>0.551826484018265</v>
      </c>
      <c r="R4836" s="1">
        <v>793.5718788</v>
      </c>
      <c r="S4836" s="1">
        <v>813.770656986357</v>
      </c>
      <c r="T4836" s="1">
        <v>797.247592566203</v>
      </c>
      <c r="U4836" s="16">
        <f t="shared" si="1528"/>
        <v>3656689.63922798</v>
      </c>
      <c r="V4836" s="16">
        <f t="shared" si="1529"/>
        <v>3663543.59885663</v>
      </c>
      <c r="W4836" s="16">
        <f t="shared" si="1530"/>
        <v>3657465.51964704</v>
      </c>
      <c r="X4836">
        <f t="shared" si="1531"/>
        <v>0.527378879586638</v>
      </c>
      <c r="Y4836">
        <f t="shared" si="1532"/>
        <v>0.50506671509284</v>
      </c>
      <c r="Z4836">
        <f t="shared" si="1533"/>
        <v>0.524266986599271</v>
      </c>
      <c r="AA4836">
        <f t="shared" si="1534"/>
        <v>0.0244476044316266</v>
      </c>
      <c r="AB4836">
        <f t="shared" si="1535"/>
        <v>0.0467597689254253</v>
      </c>
      <c r="AC4836">
        <f t="shared" si="1536"/>
        <v>0.0275594974189939</v>
      </c>
    </row>
    <row r="4837" spans="1:29">
      <c r="A4837">
        <v>4835</v>
      </c>
      <c r="B4837" s="7">
        <f t="shared" si="1525"/>
        <v>0.550495274962997</v>
      </c>
      <c r="C4837" s="1">
        <v>382.8414605</v>
      </c>
      <c r="D4837" s="1">
        <v>394.5978301</v>
      </c>
      <c r="E4837" s="1">
        <v>396.376612</v>
      </c>
      <c r="F4837" s="16">
        <f t="shared" si="1537"/>
        <v>1632720.9799205</v>
      </c>
      <c r="G4837" s="16">
        <f t="shared" si="1538"/>
        <v>1644577.31800113</v>
      </c>
      <c r="H4837" s="16">
        <f t="shared" si="1539"/>
        <v>1557679.00398258</v>
      </c>
      <c r="I4837" s="7">
        <f t="shared" si="1527"/>
        <v>0.382017410779732</v>
      </c>
      <c r="J4837">
        <f t="shared" si="1540"/>
        <v>0.370194134457992</v>
      </c>
      <c r="K4837">
        <f t="shared" si="1541"/>
        <v>0.326798370692661</v>
      </c>
      <c r="L4837">
        <f t="shared" si="1542"/>
        <v>0.168477864183264</v>
      </c>
      <c r="M4837">
        <f t="shared" si="1543"/>
        <v>0.180301140505005</v>
      </c>
      <c r="N4837">
        <f t="shared" si="1544"/>
        <v>0.223696904270336</v>
      </c>
      <c r="P4837">
        <v>4835</v>
      </c>
      <c r="Q4837">
        <f t="shared" si="1526"/>
        <v>0.551940639269406</v>
      </c>
      <c r="R4837" s="1">
        <v>793.5725803</v>
      </c>
      <c r="S4837" s="1">
        <v>813.774304304241</v>
      </c>
      <c r="T4837" s="1">
        <v>797.250510350156</v>
      </c>
      <c r="U4837" s="16">
        <f t="shared" si="1528"/>
        <v>3657483.21180828</v>
      </c>
      <c r="V4837" s="16">
        <f t="shared" si="1529"/>
        <v>3664357.37316093</v>
      </c>
      <c r="W4837" s="16">
        <f t="shared" si="1530"/>
        <v>3658262.77015739</v>
      </c>
      <c r="X4837">
        <f t="shared" si="1531"/>
        <v>0.527493331033045</v>
      </c>
      <c r="Y4837">
        <f t="shared" si="1532"/>
        <v>0.505178904371774</v>
      </c>
      <c r="Z4837">
        <f t="shared" si="1533"/>
        <v>0.524381265768926</v>
      </c>
      <c r="AA4837">
        <f t="shared" si="1534"/>
        <v>0.0244473082363618</v>
      </c>
      <c r="AB4837">
        <f t="shared" si="1535"/>
        <v>0.046761734897632</v>
      </c>
      <c r="AC4837">
        <f t="shared" si="1536"/>
        <v>0.0275593735004808</v>
      </c>
    </row>
    <row r="4838" spans="1:29">
      <c r="A4838">
        <v>4836</v>
      </c>
      <c r="B4838" s="7">
        <f t="shared" si="1525"/>
        <v>0.550609131276329</v>
      </c>
      <c r="C4838" s="1">
        <v>382.856907</v>
      </c>
      <c r="D4838" s="1">
        <v>394.6548279</v>
      </c>
      <c r="E4838" s="1">
        <v>396.4058219</v>
      </c>
      <c r="F4838" s="16">
        <f t="shared" si="1537"/>
        <v>1633103.8368275</v>
      </c>
      <c r="G4838" s="16">
        <f t="shared" si="1538"/>
        <v>1644971.97282903</v>
      </c>
      <c r="H4838" s="16">
        <f t="shared" si="1539"/>
        <v>1558075.40980448</v>
      </c>
      <c r="I4838" s="7">
        <f t="shared" si="1527"/>
        <v>0.382106990080856</v>
      </c>
      <c r="J4838">
        <f t="shared" si="1540"/>
        <v>0.370282971207001</v>
      </c>
      <c r="K4838">
        <f t="shared" si="1541"/>
        <v>0.326881535950971</v>
      </c>
      <c r="L4838">
        <f t="shared" si="1542"/>
        <v>0.168502141195473</v>
      </c>
      <c r="M4838">
        <f t="shared" si="1543"/>
        <v>0.180326160069329</v>
      </c>
      <c r="N4838">
        <f t="shared" si="1544"/>
        <v>0.223727595325358</v>
      </c>
      <c r="P4838">
        <v>4836</v>
      </c>
      <c r="Q4838">
        <f t="shared" si="1526"/>
        <v>0.552054794520548</v>
      </c>
      <c r="R4838" s="1">
        <v>793.575474</v>
      </c>
      <c r="S4838" s="1">
        <v>813.87742527718</v>
      </c>
      <c r="T4838" s="1">
        <v>797.265256744197</v>
      </c>
      <c r="U4838" s="16">
        <f t="shared" si="1528"/>
        <v>3658276.78728228</v>
      </c>
      <c r="V4838" s="16">
        <f t="shared" si="1529"/>
        <v>3665171.25058621</v>
      </c>
      <c r="W4838" s="16">
        <f t="shared" si="1530"/>
        <v>3659060.03541413</v>
      </c>
      <c r="X4838">
        <f t="shared" si="1531"/>
        <v>0.527607782896789</v>
      </c>
      <c r="Y4838">
        <f t="shared" si="1532"/>
        <v>0.505291107867265</v>
      </c>
      <c r="Z4838">
        <f t="shared" si="1533"/>
        <v>0.524495547052352</v>
      </c>
      <c r="AA4838">
        <f t="shared" si="1534"/>
        <v>0.0244470116237586</v>
      </c>
      <c r="AB4838">
        <f t="shared" si="1535"/>
        <v>0.0467636866532833</v>
      </c>
      <c r="AC4838">
        <f t="shared" si="1536"/>
        <v>0.0275592474681957</v>
      </c>
    </row>
    <row r="4839" spans="1:29">
      <c r="A4839">
        <v>4837</v>
      </c>
      <c r="B4839" s="7">
        <f t="shared" si="1525"/>
        <v>0.550722987589662</v>
      </c>
      <c r="C4839" s="1">
        <v>382.9282479</v>
      </c>
      <c r="D4839" s="1">
        <v>394.6860412</v>
      </c>
      <c r="E4839" s="1">
        <v>396.4543178</v>
      </c>
      <c r="F4839" s="16">
        <f t="shared" si="1537"/>
        <v>1633486.7650754</v>
      </c>
      <c r="G4839" s="16">
        <f t="shared" si="1538"/>
        <v>1645366.65887023</v>
      </c>
      <c r="H4839" s="16">
        <f t="shared" si="1539"/>
        <v>1558471.86412228</v>
      </c>
      <c r="I4839" s="7">
        <f t="shared" si="1527"/>
        <v>0.382196586074033</v>
      </c>
      <c r="J4839">
        <f t="shared" si="1540"/>
        <v>0.370371814982119</v>
      </c>
      <c r="K4839">
        <f t="shared" si="1541"/>
        <v>0.326964711383637</v>
      </c>
      <c r="L4839">
        <f t="shared" si="1542"/>
        <v>0.168526401515629</v>
      </c>
      <c r="M4839">
        <f t="shared" si="1543"/>
        <v>0.180351172607543</v>
      </c>
      <c r="N4839">
        <f t="shared" si="1544"/>
        <v>0.223758276206025</v>
      </c>
      <c r="P4839">
        <v>4837</v>
      </c>
      <c r="Q4839">
        <f t="shared" si="1526"/>
        <v>0.55216894977169</v>
      </c>
      <c r="R4839" s="1">
        <v>793.5859809</v>
      </c>
      <c r="S4839" s="1">
        <v>813.890545974445</v>
      </c>
      <c r="T4839" s="1">
        <v>797.279415724169</v>
      </c>
      <c r="U4839" s="16">
        <f t="shared" si="1528"/>
        <v>3659070.37326318</v>
      </c>
      <c r="V4839" s="16">
        <f t="shared" si="1529"/>
        <v>3665985.14113219</v>
      </c>
      <c r="W4839" s="16">
        <f t="shared" si="1530"/>
        <v>3659857.31482985</v>
      </c>
      <c r="X4839">
        <f t="shared" si="1531"/>
        <v>0.527722236275871</v>
      </c>
      <c r="Y4839">
        <f t="shared" si="1532"/>
        <v>0.505403313171612</v>
      </c>
      <c r="Z4839">
        <f t="shared" si="1533"/>
        <v>0.52460983036535</v>
      </c>
      <c r="AA4839">
        <f t="shared" si="1534"/>
        <v>0.0244467134958184</v>
      </c>
      <c r="AB4839">
        <f t="shared" si="1535"/>
        <v>0.0467656366000773</v>
      </c>
      <c r="AC4839">
        <f t="shared" si="1536"/>
        <v>0.0275591194063398</v>
      </c>
    </row>
    <row r="4840" spans="1:29">
      <c r="A4840">
        <v>4838</v>
      </c>
      <c r="B4840" s="7">
        <f t="shared" si="1525"/>
        <v>0.550836843902994</v>
      </c>
      <c r="C4840" s="1">
        <v>382.9292695</v>
      </c>
      <c r="D4840" s="1">
        <v>394.7289544</v>
      </c>
      <c r="E4840" s="1">
        <v>396.4688525</v>
      </c>
      <c r="F4840" s="16">
        <f t="shared" si="1537"/>
        <v>1633869.6943449</v>
      </c>
      <c r="G4840" s="16">
        <f t="shared" si="1538"/>
        <v>1645761.38782463</v>
      </c>
      <c r="H4840" s="16">
        <f t="shared" si="1539"/>
        <v>1558868.33297478</v>
      </c>
      <c r="I4840" s="7">
        <f t="shared" si="1527"/>
        <v>0.38228618230624</v>
      </c>
      <c r="J4840">
        <f t="shared" si="1540"/>
        <v>0.370460668416992</v>
      </c>
      <c r="K4840">
        <f t="shared" si="1541"/>
        <v>0.327047889865658</v>
      </c>
      <c r="L4840">
        <f t="shared" si="1542"/>
        <v>0.168550661596754</v>
      </c>
      <c r="M4840">
        <f t="shared" si="1543"/>
        <v>0.180376175486002</v>
      </c>
      <c r="N4840">
        <f t="shared" si="1544"/>
        <v>0.223788954037336</v>
      </c>
      <c r="P4840">
        <v>4838</v>
      </c>
      <c r="Q4840">
        <f t="shared" si="1526"/>
        <v>0.552283105022831</v>
      </c>
      <c r="R4840" s="1">
        <v>793.5936367</v>
      </c>
      <c r="S4840" s="1">
        <v>813.894821756201</v>
      </c>
      <c r="T4840" s="1">
        <v>797.283793529396</v>
      </c>
      <c r="U4840" s="16">
        <f t="shared" si="1528"/>
        <v>3659863.96689988</v>
      </c>
      <c r="V4840" s="16">
        <f t="shared" si="1529"/>
        <v>3666799.03595394</v>
      </c>
      <c r="W4840" s="16">
        <f t="shared" si="1530"/>
        <v>3660654.59862338</v>
      </c>
      <c r="X4840">
        <f t="shared" si="1531"/>
        <v>0.527836690759096</v>
      </c>
      <c r="Y4840">
        <f t="shared" si="1532"/>
        <v>0.505515519065431</v>
      </c>
      <c r="Z4840">
        <f t="shared" si="1533"/>
        <v>0.524724114305869</v>
      </c>
      <c r="AA4840">
        <f t="shared" si="1534"/>
        <v>0.0244464142637355</v>
      </c>
      <c r="AB4840">
        <f t="shared" si="1535"/>
        <v>0.0467675859573996</v>
      </c>
      <c r="AC4840">
        <f t="shared" si="1536"/>
        <v>0.0275589907169622</v>
      </c>
    </row>
    <row r="4841" spans="1:29">
      <c r="A4841">
        <v>4839</v>
      </c>
      <c r="B4841" s="7">
        <f t="shared" si="1525"/>
        <v>0.550950700216327</v>
      </c>
      <c r="C4841" s="1">
        <v>383.016921</v>
      </c>
      <c r="D4841" s="1">
        <v>394.748514</v>
      </c>
      <c r="E4841" s="1">
        <v>396.5055119</v>
      </c>
      <c r="F4841" s="16">
        <f t="shared" si="1537"/>
        <v>1634252.7112659</v>
      </c>
      <c r="G4841" s="16">
        <f t="shared" si="1538"/>
        <v>1646156.13633863</v>
      </c>
      <c r="H4841" s="16">
        <f t="shared" si="1539"/>
        <v>1559264.83848668</v>
      </c>
      <c r="I4841" s="7">
        <f t="shared" si="1527"/>
        <v>0.382375799046788</v>
      </c>
      <c r="J4841">
        <f t="shared" si="1540"/>
        <v>0.370549526254729</v>
      </c>
      <c r="K4841">
        <f t="shared" si="1541"/>
        <v>0.327131076038758</v>
      </c>
      <c r="L4841">
        <f t="shared" si="1542"/>
        <v>0.168574901169539</v>
      </c>
      <c r="M4841">
        <f t="shared" si="1543"/>
        <v>0.180401173961598</v>
      </c>
      <c r="N4841">
        <f t="shared" si="1544"/>
        <v>0.223819624177569</v>
      </c>
      <c r="P4841">
        <v>4839</v>
      </c>
      <c r="Q4841">
        <f t="shared" si="1526"/>
        <v>0.552397260273973</v>
      </c>
      <c r="R4841" s="1">
        <v>793.6047412</v>
      </c>
      <c r="S4841" s="1">
        <v>813.944132957839</v>
      </c>
      <c r="T4841" s="1">
        <v>797.28467149752</v>
      </c>
      <c r="U4841" s="16">
        <f t="shared" si="1528"/>
        <v>3660657.57164108</v>
      </c>
      <c r="V4841" s="16">
        <f t="shared" si="1529"/>
        <v>3667612.9800869</v>
      </c>
      <c r="W4841" s="16">
        <f t="shared" si="1530"/>
        <v>3661451.88329488</v>
      </c>
      <c r="X4841">
        <f t="shared" si="1531"/>
        <v>0.527951146843845</v>
      </c>
      <c r="Y4841">
        <f t="shared" si="1532"/>
        <v>0.505627731757436</v>
      </c>
      <c r="Z4841">
        <f t="shared" si="1533"/>
        <v>0.524838398372237</v>
      </c>
      <c r="AA4841">
        <f t="shared" si="1534"/>
        <v>0.024446113430128</v>
      </c>
      <c r="AB4841">
        <f t="shared" si="1535"/>
        <v>0.046769528516537</v>
      </c>
      <c r="AC4841">
        <f t="shared" si="1536"/>
        <v>0.0275588619017353</v>
      </c>
    </row>
    <row r="4842" spans="1:29">
      <c r="A4842">
        <v>4840</v>
      </c>
      <c r="B4842" s="7">
        <f t="shared" si="1525"/>
        <v>0.55106455652966</v>
      </c>
      <c r="C4842" s="1">
        <v>383.0262722</v>
      </c>
      <c r="D4842" s="1">
        <v>394.7506245</v>
      </c>
      <c r="E4842" s="1">
        <v>396.5467354</v>
      </c>
      <c r="F4842" s="16">
        <f t="shared" si="1537"/>
        <v>1634635.7375381</v>
      </c>
      <c r="G4842" s="16">
        <f t="shared" si="1538"/>
        <v>1646550.88696313</v>
      </c>
      <c r="H4842" s="16">
        <f t="shared" si="1539"/>
        <v>1559661.38522208</v>
      </c>
      <c r="I4842" s="7">
        <f t="shared" si="1527"/>
        <v>0.382465417975292</v>
      </c>
      <c r="J4842">
        <f t="shared" si="1540"/>
        <v>0.370638384567539</v>
      </c>
      <c r="K4842">
        <f t="shared" si="1541"/>
        <v>0.327214270860477</v>
      </c>
      <c r="L4842">
        <f t="shared" si="1542"/>
        <v>0.168599138554367</v>
      </c>
      <c r="M4842">
        <f t="shared" si="1543"/>
        <v>0.18042617196212</v>
      </c>
      <c r="N4842">
        <f t="shared" si="1544"/>
        <v>0.223850285669182</v>
      </c>
      <c r="P4842">
        <v>4840</v>
      </c>
      <c r="Q4842">
        <f t="shared" si="1526"/>
        <v>0.552511415525114</v>
      </c>
      <c r="R4842" s="1">
        <v>793.6223553</v>
      </c>
      <c r="S4842" s="1">
        <v>813.974314057256</v>
      </c>
      <c r="T4842" s="1">
        <v>797.319004452654</v>
      </c>
      <c r="U4842" s="16">
        <f t="shared" si="1528"/>
        <v>3661451.19399638</v>
      </c>
      <c r="V4842" s="16">
        <f t="shared" si="1529"/>
        <v>3668426.95440096</v>
      </c>
      <c r="W4842" s="16">
        <f t="shared" si="1530"/>
        <v>3662249.20229933</v>
      </c>
      <c r="X4842">
        <f t="shared" si="1531"/>
        <v>0.528065605468953</v>
      </c>
      <c r="Y4842">
        <f t="shared" si="1532"/>
        <v>0.505739948610293</v>
      </c>
      <c r="Z4842">
        <f t="shared" si="1533"/>
        <v>0.524952687359947</v>
      </c>
      <c r="AA4842">
        <f t="shared" si="1534"/>
        <v>0.0244458100561614</v>
      </c>
      <c r="AB4842">
        <f t="shared" si="1535"/>
        <v>0.0467714669148208</v>
      </c>
      <c r="AC4842">
        <f t="shared" si="1536"/>
        <v>0.0275587281651674</v>
      </c>
    </row>
    <row r="4843" spans="1:29">
      <c r="A4843">
        <v>4841</v>
      </c>
      <c r="B4843" s="7">
        <f t="shared" si="1525"/>
        <v>0.551178412842992</v>
      </c>
      <c r="C4843" s="1">
        <v>383.061715</v>
      </c>
      <c r="D4843" s="1">
        <v>394.7590416</v>
      </c>
      <c r="E4843" s="1">
        <v>396.5603661</v>
      </c>
      <c r="F4843" s="16">
        <f t="shared" si="1537"/>
        <v>1635018.7992531</v>
      </c>
      <c r="G4843" s="16">
        <f t="shared" si="1538"/>
        <v>1646945.64600473</v>
      </c>
      <c r="H4843" s="16">
        <f t="shared" si="1539"/>
        <v>1560057.94558818</v>
      </c>
      <c r="I4843" s="7">
        <f t="shared" si="1527"/>
        <v>0.382555045196558</v>
      </c>
      <c r="J4843">
        <f t="shared" si="1540"/>
        <v>0.370727244775038</v>
      </c>
      <c r="K4843">
        <f t="shared" si="1541"/>
        <v>0.327297468541894</v>
      </c>
      <c r="L4843">
        <f t="shared" si="1542"/>
        <v>0.168623367646434</v>
      </c>
      <c r="M4843">
        <f t="shared" si="1543"/>
        <v>0.180451168067955</v>
      </c>
      <c r="N4843">
        <f t="shared" si="1544"/>
        <v>0.223880944301098</v>
      </c>
      <c r="P4843">
        <v>4841</v>
      </c>
      <c r="Q4843">
        <f t="shared" si="1526"/>
        <v>0.552625570776256</v>
      </c>
      <c r="R4843" s="1">
        <v>793.6242262</v>
      </c>
      <c r="S4843" s="1">
        <v>814.1416145707</v>
      </c>
      <c r="T4843" s="1">
        <v>797.325257904163</v>
      </c>
      <c r="U4843" s="16">
        <f t="shared" si="1528"/>
        <v>3662244.81822258</v>
      </c>
      <c r="V4843" s="16">
        <f t="shared" si="1529"/>
        <v>3669241.09601553</v>
      </c>
      <c r="W4843" s="16">
        <f t="shared" si="1530"/>
        <v>3663046.52755724</v>
      </c>
      <c r="X4843">
        <f t="shared" si="1531"/>
        <v>0.528180064363888</v>
      </c>
      <c r="Y4843">
        <f t="shared" si="1532"/>
        <v>0.505852188527684</v>
      </c>
      <c r="Z4843">
        <f t="shared" si="1533"/>
        <v>0.525066977244036</v>
      </c>
      <c r="AA4843">
        <f t="shared" si="1534"/>
        <v>0.0244455064123681</v>
      </c>
      <c r="AB4843">
        <f t="shared" si="1535"/>
        <v>0.0467733822485721</v>
      </c>
      <c r="AC4843">
        <f t="shared" si="1536"/>
        <v>0.0275585935322196</v>
      </c>
    </row>
    <row r="4844" spans="1:29">
      <c r="A4844">
        <v>4842</v>
      </c>
      <c r="B4844" s="7">
        <f t="shared" si="1525"/>
        <v>0.551292269156325</v>
      </c>
      <c r="C4844" s="1">
        <v>383.0683358</v>
      </c>
      <c r="D4844" s="1">
        <v>394.8725433</v>
      </c>
      <c r="E4844" s="1">
        <v>396.574658</v>
      </c>
      <c r="F4844" s="16">
        <f t="shared" si="1537"/>
        <v>1635401.8675889</v>
      </c>
      <c r="G4844" s="16">
        <f t="shared" si="1538"/>
        <v>1647340.51854803</v>
      </c>
      <c r="H4844" s="16">
        <f t="shared" si="1539"/>
        <v>1560454.52024618</v>
      </c>
      <c r="I4844" s="7">
        <f t="shared" si="1527"/>
        <v>0.382644673966932</v>
      </c>
      <c r="J4844">
        <f t="shared" si="1540"/>
        <v>0.370816130531753</v>
      </c>
      <c r="K4844">
        <f t="shared" si="1541"/>
        <v>0.327380669221727</v>
      </c>
      <c r="L4844">
        <f t="shared" si="1542"/>
        <v>0.168647595189392</v>
      </c>
      <c r="M4844">
        <f t="shared" si="1543"/>
        <v>0.180476138624571</v>
      </c>
      <c r="N4844">
        <f t="shared" si="1544"/>
        <v>0.223911599934598</v>
      </c>
      <c r="P4844">
        <v>4842</v>
      </c>
      <c r="Q4844">
        <f t="shared" si="1526"/>
        <v>0.552739726027397</v>
      </c>
      <c r="R4844" s="1">
        <v>793.6339628</v>
      </c>
      <c r="S4844" s="1">
        <v>814.151149214917</v>
      </c>
      <c r="T4844" s="1">
        <v>797.327977519781</v>
      </c>
      <c r="U4844" s="16">
        <f t="shared" si="1528"/>
        <v>3663038.45218538</v>
      </c>
      <c r="V4844" s="16">
        <f t="shared" si="1529"/>
        <v>3670055.24716474</v>
      </c>
      <c r="W4844" s="16">
        <f t="shared" si="1530"/>
        <v>3663843.85553476</v>
      </c>
      <c r="X4844">
        <f t="shared" si="1531"/>
        <v>0.528294524663065</v>
      </c>
      <c r="Y4844">
        <f t="shared" si="1532"/>
        <v>0.505964429759548</v>
      </c>
      <c r="Z4844">
        <f t="shared" si="1533"/>
        <v>0.525181267517959</v>
      </c>
      <c r="AA4844">
        <f t="shared" si="1534"/>
        <v>0.0244452013643327</v>
      </c>
      <c r="AB4844">
        <f t="shared" si="1535"/>
        <v>0.0467752962678497</v>
      </c>
      <c r="AC4844">
        <f t="shared" si="1536"/>
        <v>0.0275584585094378</v>
      </c>
    </row>
    <row r="4845" spans="1:29">
      <c r="A4845">
        <v>4843</v>
      </c>
      <c r="B4845" s="7">
        <f t="shared" si="1525"/>
        <v>0.551406125469657</v>
      </c>
      <c r="C4845" s="1">
        <v>383.1088151</v>
      </c>
      <c r="D4845" s="1">
        <v>394.9269452</v>
      </c>
      <c r="E4845" s="1">
        <v>396.6450665</v>
      </c>
      <c r="F4845" s="16">
        <f t="shared" si="1537"/>
        <v>1635784.976404</v>
      </c>
      <c r="G4845" s="16">
        <f t="shared" si="1538"/>
        <v>1647735.44549323</v>
      </c>
      <c r="H4845" s="16">
        <f t="shared" si="1539"/>
        <v>1560851.16531268</v>
      </c>
      <c r="I4845" s="7">
        <f t="shared" si="1527"/>
        <v>0.382734312208488</v>
      </c>
      <c r="J4845">
        <f t="shared" si="1540"/>
        <v>0.37090502853433</v>
      </c>
      <c r="K4845">
        <f t="shared" si="1541"/>
        <v>0.327463884673141</v>
      </c>
      <c r="L4845">
        <f t="shared" si="1542"/>
        <v>0.168671813261169</v>
      </c>
      <c r="M4845">
        <f t="shared" si="1543"/>
        <v>0.180501096935328</v>
      </c>
      <c r="N4845">
        <f t="shared" si="1544"/>
        <v>0.223942240796516</v>
      </c>
      <c r="P4845">
        <v>4843</v>
      </c>
      <c r="Q4845">
        <f t="shared" si="1526"/>
        <v>0.552853881278539</v>
      </c>
      <c r="R4845" s="1">
        <v>793.6364577</v>
      </c>
      <c r="S4845" s="1">
        <v>814.172061445059</v>
      </c>
      <c r="T4845" s="1">
        <v>797.3471803761</v>
      </c>
      <c r="U4845" s="16">
        <f t="shared" si="1528"/>
        <v>3663832.08864308</v>
      </c>
      <c r="V4845" s="16">
        <f t="shared" si="1529"/>
        <v>3670869.41922619</v>
      </c>
      <c r="W4845" s="16">
        <f t="shared" si="1530"/>
        <v>3664641.20271513</v>
      </c>
      <c r="X4845">
        <f t="shared" si="1531"/>
        <v>0.528408985322064</v>
      </c>
      <c r="Y4845">
        <f t="shared" si="1532"/>
        <v>0.506076673874432</v>
      </c>
      <c r="Z4845">
        <f t="shared" si="1533"/>
        <v>0.525295560544451</v>
      </c>
      <c r="AA4845">
        <f t="shared" si="1534"/>
        <v>0.0244448959564753</v>
      </c>
      <c r="AB4845">
        <f t="shared" si="1535"/>
        <v>0.0467772074041067</v>
      </c>
      <c r="AC4845">
        <f t="shared" si="1536"/>
        <v>0.0275583207340877</v>
      </c>
    </row>
    <row r="4846" spans="1:29">
      <c r="A4846">
        <v>4844</v>
      </c>
      <c r="B4846" s="7">
        <f t="shared" si="1525"/>
        <v>0.55151998178299</v>
      </c>
      <c r="C4846" s="1">
        <v>383.1117941</v>
      </c>
      <c r="D4846" s="1">
        <v>394.9405868</v>
      </c>
      <c r="E4846" s="1">
        <v>396.6530955</v>
      </c>
      <c r="F4846" s="16">
        <f t="shared" si="1537"/>
        <v>1636168.0881981</v>
      </c>
      <c r="G4846" s="16">
        <f t="shared" si="1538"/>
        <v>1648130.38608003</v>
      </c>
      <c r="H4846" s="16">
        <f t="shared" si="1539"/>
        <v>1561247.81840818</v>
      </c>
      <c r="I4846" s="7">
        <f t="shared" si="1527"/>
        <v>0.382823951147058</v>
      </c>
      <c r="J4846">
        <f t="shared" si="1540"/>
        <v>0.370993929607628</v>
      </c>
      <c r="K4846">
        <f t="shared" si="1541"/>
        <v>0.327547101809026</v>
      </c>
      <c r="L4846">
        <f t="shared" si="1542"/>
        <v>0.168696030635932</v>
      </c>
      <c r="M4846">
        <f t="shared" si="1543"/>
        <v>0.180526052175362</v>
      </c>
      <c r="N4846">
        <f t="shared" si="1544"/>
        <v>0.223972879973964</v>
      </c>
      <c r="P4846">
        <v>4844</v>
      </c>
      <c r="Q4846">
        <f t="shared" si="1526"/>
        <v>0.55296803652968</v>
      </c>
      <c r="R4846" s="1">
        <v>793.652202</v>
      </c>
      <c r="S4846" s="1">
        <v>814.226894293541</v>
      </c>
      <c r="T4846" s="1">
        <v>797.367939942708</v>
      </c>
      <c r="U4846" s="16">
        <f t="shared" si="1528"/>
        <v>3664625.74084508</v>
      </c>
      <c r="V4846" s="16">
        <f t="shared" si="1529"/>
        <v>3671683.64612048</v>
      </c>
      <c r="W4846" s="16">
        <f t="shared" si="1530"/>
        <v>3665438.57065508</v>
      </c>
      <c r="X4846">
        <f t="shared" si="1531"/>
        <v>0.528523448251753</v>
      </c>
      <c r="Y4846">
        <f t="shared" si="1532"/>
        <v>0.506188925548732</v>
      </c>
      <c r="Z4846">
        <f t="shared" si="1533"/>
        <v>0.525409856546652</v>
      </c>
      <c r="AA4846">
        <f t="shared" si="1534"/>
        <v>0.0244445882779271</v>
      </c>
      <c r="AB4846">
        <f t="shared" si="1535"/>
        <v>0.0467791109809488</v>
      </c>
      <c r="AC4846">
        <f t="shared" si="1536"/>
        <v>0.027558179983028</v>
      </c>
    </row>
    <row r="4847" spans="1:29">
      <c r="A4847">
        <v>4845</v>
      </c>
      <c r="B4847" s="7">
        <f t="shared" si="1525"/>
        <v>0.551633838096322</v>
      </c>
      <c r="C4847" s="1">
        <v>383.1197747</v>
      </c>
      <c r="D4847" s="1">
        <v>394.9523604</v>
      </c>
      <c r="E4847" s="1">
        <v>396.6535386</v>
      </c>
      <c r="F4847" s="16">
        <f t="shared" si="1537"/>
        <v>1636551.2079728</v>
      </c>
      <c r="G4847" s="16">
        <f t="shared" si="1538"/>
        <v>1648525.33844043</v>
      </c>
      <c r="H4847" s="16">
        <f t="shared" si="1539"/>
        <v>1561644.47194678</v>
      </c>
      <c r="I4847" s="7">
        <f t="shared" si="1527"/>
        <v>0.382913591952897</v>
      </c>
      <c r="J4847">
        <f t="shared" si="1540"/>
        <v>0.371082833331162</v>
      </c>
      <c r="K4847">
        <f t="shared" si="1541"/>
        <v>0.327630319037873</v>
      </c>
      <c r="L4847">
        <f t="shared" si="1542"/>
        <v>0.168720246143426</v>
      </c>
      <c r="M4847">
        <f t="shared" si="1543"/>
        <v>0.18055100476516</v>
      </c>
      <c r="N4847">
        <f t="shared" si="1544"/>
        <v>0.22400351905845</v>
      </c>
      <c r="P4847">
        <v>4845</v>
      </c>
      <c r="Q4847">
        <f t="shared" si="1526"/>
        <v>0.553082191780822</v>
      </c>
      <c r="R4847" s="1">
        <v>793.6565617</v>
      </c>
      <c r="S4847" s="1">
        <v>814.246485820859</v>
      </c>
      <c r="T4847" s="1">
        <v>797.371427266108</v>
      </c>
      <c r="U4847" s="16">
        <f t="shared" si="1528"/>
        <v>3665419.39740678</v>
      </c>
      <c r="V4847" s="16">
        <f t="shared" si="1529"/>
        <v>3672497.8926063</v>
      </c>
      <c r="W4847" s="16">
        <f t="shared" si="1530"/>
        <v>3666235.94208234</v>
      </c>
      <c r="X4847">
        <f t="shared" si="1531"/>
        <v>0.528637911810212</v>
      </c>
      <c r="Y4847">
        <f t="shared" si="1532"/>
        <v>0.506301179923976</v>
      </c>
      <c r="Z4847">
        <f t="shared" si="1533"/>
        <v>0.525524153048732</v>
      </c>
      <c r="AA4847">
        <f t="shared" si="1534"/>
        <v>0.0244442799706097</v>
      </c>
      <c r="AB4847">
        <f t="shared" si="1535"/>
        <v>0.0467810118568461</v>
      </c>
      <c r="AC4847">
        <f t="shared" si="1536"/>
        <v>0.0275580387320898</v>
      </c>
    </row>
    <row r="4848" spans="1:29">
      <c r="A4848">
        <v>4846</v>
      </c>
      <c r="B4848" s="7">
        <f t="shared" si="1525"/>
        <v>0.551747694409655</v>
      </c>
      <c r="C4848" s="1">
        <v>383.1260801</v>
      </c>
      <c r="D4848" s="1">
        <v>395.0116279</v>
      </c>
      <c r="E4848" s="1">
        <v>396.7022668</v>
      </c>
      <c r="F4848" s="16">
        <f t="shared" si="1537"/>
        <v>1636934.3340529</v>
      </c>
      <c r="G4848" s="16">
        <f t="shared" si="1538"/>
        <v>1648920.35006833</v>
      </c>
      <c r="H4848" s="16">
        <f t="shared" si="1539"/>
        <v>1562041.17421358</v>
      </c>
      <c r="I4848" s="7">
        <f t="shared" si="1527"/>
        <v>0.383003234234047</v>
      </c>
      <c r="J4848">
        <f t="shared" si="1540"/>
        <v>0.371171750395803</v>
      </c>
      <c r="K4848">
        <f t="shared" si="1541"/>
        <v>0.327713546489812</v>
      </c>
      <c r="L4848">
        <f t="shared" si="1542"/>
        <v>0.168744460175608</v>
      </c>
      <c r="M4848">
        <f t="shared" si="1543"/>
        <v>0.180575944013852</v>
      </c>
      <c r="N4848">
        <f t="shared" si="1544"/>
        <v>0.224034147919843</v>
      </c>
      <c r="P4848">
        <v>4846</v>
      </c>
      <c r="Q4848">
        <f t="shared" si="1526"/>
        <v>0.553196347031964</v>
      </c>
      <c r="R4848" s="1">
        <v>793.6587101</v>
      </c>
      <c r="S4848" s="1">
        <v>814.253653125988</v>
      </c>
      <c r="T4848" s="1">
        <v>797.386382286621</v>
      </c>
      <c r="U4848" s="16">
        <f t="shared" si="1528"/>
        <v>3666213.05611688</v>
      </c>
      <c r="V4848" s="16">
        <f t="shared" si="1529"/>
        <v>3673312.14625943</v>
      </c>
      <c r="W4848" s="16">
        <f t="shared" si="1530"/>
        <v>3667033.32846463</v>
      </c>
      <c r="X4848">
        <f t="shared" si="1531"/>
        <v>0.52875237567852</v>
      </c>
      <c r="Y4848">
        <f t="shared" si="1532"/>
        <v>0.506413435287325</v>
      </c>
      <c r="Z4848">
        <f t="shared" si="1533"/>
        <v>0.525638451694489</v>
      </c>
      <c r="AA4848">
        <f t="shared" si="1534"/>
        <v>0.0244439713534434</v>
      </c>
      <c r="AB4848">
        <f t="shared" si="1535"/>
        <v>0.0467829117446381</v>
      </c>
      <c r="AC4848">
        <f t="shared" si="1536"/>
        <v>0.0275578953374749</v>
      </c>
    </row>
    <row r="4849" spans="1:29">
      <c r="A4849">
        <v>4847</v>
      </c>
      <c r="B4849" s="7">
        <f t="shared" si="1525"/>
        <v>0.551861550722988</v>
      </c>
      <c r="C4849" s="1">
        <v>383.1428876</v>
      </c>
      <c r="D4849" s="1">
        <v>395.1260182</v>
      </c>
      <c r="E4849" s="1">
        <v>396.7043163</v>
      </c>
      <c r="F4849" s="16">
        <f t="shared" si="1537"/>
        <v>1637317.4769405</v>
      </c>
      <c r="G4849" s="16">
        <f t="shared" si="1538"/>
        <v>1649315.47608653</v>
      </c>
      <c r="H4849" s="16">
        <f t="shared" si="1539"/>
        <v>1562437.87852988</v>
      </c>
      <c r="I4849" s="7">
        <f t="shared" si="1527"/>
        <v>0.383092880447748</v>
      </c>
      <c r="J4849">
        <f t="shared" si="1540"/>
        <v>0.371260693209685</v>
      </c>
      <c r="K4849">
        <f t="shared" si="1541"/>
        <v>0.327796774371733</v>
      </c>
      <c r="L4849">
        <f t="shared" si="1542"/>
        <v>0.16876867027524</v>
      </c>
      <c r="M4849">
        <f t="shared" si="1543"/>
        <v>0.180600857513303</v>
      </c>
      <c r="N4849">
        <f t="shared" si="1544"/>
        <v>0.224064776351255</v>
      </c>
      <c r="P4849">
        <v>4847</v>
      </c>
      <c r="Q4849">
        <f t="shared" si="1526"/>
        <v>0.553310502283105</v>
      </c>
      <c r="R4849" s="1">
        <v>793.66585</v>
      </c>
      <c r="S4849" s="1">
        <v>814.273019550962</v>
      </c>
      <c r="T4849" s="1">
        <v>797.399315223557</v>
      </c>
      <c r="U4849" s="16">
        <f t="shared" si="1528"/>
        <v>3667006.72196688</v>
      </c>
      <c r="V4849" s="16">
        <f t="shared" si="1529"/>
        <v>3674126.41927898</v>
      </c>
      <c r="W4849" s="16">
        <f t="shared" si="1530"/>
        <v>3667830.72777985</v>
      </c>
      <c r="X4849">
        <f t="shared" si="1531"/>
        <v>0.528866840576566</v>
      </c>
      <c r="Y4849">
        <f t="shared" si="1532"/>
        <v>0.506525693320586</v>
      </c>
      <c r="Z4849">
        <f t="shared" si="1533"/>
        <v>0.525752752194073</v>
      </c>
      <c r="AA4849">
        <f t="shared" si="1534"/>
        <v>0.0244436617065393</v>
      </c>
      <c r="AB4849">
        <f t="shared" si="1535"/>
        <v>0.0467848089625187</v>
      </c>
      <c r="AC4849">
        <f t="shared" si="1536"/>
        <v>0.0275577500890321</v>
      </c>
    </row>
    <row r="4850" spans="1:29">
      <c r="A4850">
        <v>4848</v>
      </c>
      <c r="B4850" s="7">
        <f t="shared" si="1525"/>
        <v>0.55197540703632</v>
      </c>
      <c r="C4850" s="1">
        <v>383.1535338</v>
      </c>
      <c r="D4850" s="1">
        <v>395.220303</v>
      </c>
      <c r="E4850" s="1">
        <v>396.7085279</v>
      </c>
      <c r="F4850" s="16">
        <f t="shared" si="1537"/>
        <v>1637700.6304743</v>
      </c>
      <c r="G4850" s="16">
        <f t="shared" si="1538"/>
        <v>1649710.69638953</v>
      </c>
      <c r="H4850" s="16">
        <f t="shared" si="1539"/>
        <v>1562834.58705778</v>
      </c>
      <c r="I4850" s="7">
        <f t="shared" si="1527"/>
        <v>0.383182529152403</v>
      </c>
      <c r="J4850">
        <f t="shared" si="1540"/>
        <v>0.371349657247063</v>
      </c>
      <c r="K4850">
        <f t="shared" si="1541"/>
        <v>0.32788000313724</v>
      </c>
      <c r="L4850">
        <f t="shared" si="1542"/>
        <v>0.168792877883917</v>
      </c>
      <c r="M4850">
        <f t="shared" si="1543"/>
        <v>0.180625749789257</v>
      </c>
      <c r="N4850">
        <f t="shared" si="1544"/>
        <v>0.224095403899081</v>
      </c>
      <c r="P4850">
        <v>4848</v>
      </c>
      <c r="Q4850">
        <f t="shared" si="1526"/>
        <v>0.553424657534247</v>
      </c>
      <c r="R4850" s="1">
        <v>793.6933162</v>
      </c>
      <c r="S4850" s="1">
        <v>814.283346970245</v>
      </c>
      <c r="T4850" s="1">
        <v>797.473568500872</v>
      </c>
      <c r="U4850" s="16">
        <f t="shared" si="1528"/>
        <v>3667800.41528308</v>
      </c>
      <c r="V4850" s="16">
        <f t="shared" si="1529"/>
        <v>3674940.70262595</v>
      </c>
      <c r="W4850" s="16">
        <f t="shared" si="1530"/>
        <v>3668628.20134835</v>
      </c>
      <c r="X4850">
        <f t="shared" si="1531"/>
        <v>0.52898130943587</v>
      </c>
      <c r="Y4850">
        <f t="shared" si="1532"/>
        <v>0.506637952777615</v>
      </c>
      <c r="Z4850">
        <f t="shared" si="1533"/>
        <v>0.525867063337242</v>
      </c>
      <c r="AA4850">
        <f t="shared" si="1534"/>
        <v>0.0244433480983763</v>
      </c>
      <c r="AB4850">
        <f t="shared" si="1535"/>
        <v>0.0467867047566314</v>
      </c>
      <c r="AC4850">
        <f t="shared" si="1536"/>
        <v>0.0275575941970049</v>
      </c>
    </row>
    <row r="4851" spans="1:29">
      <c r="A4851">
        <v>4849</v>
      </c>
      <c r="B4851" s="7">
        <f t="shared" si="1525"/>
        <v>0.552089263349653</v>
      </c>
      <c r="C4851" s="1">
        <v>383.1698724</v>
      </c>
      <c r="D4851" s="1">
        <v>395.2475601</v>
      </c>
      <c r="E4851" s="1">
        <v>396.7116032</v>
      </c>
      <c r="F4851" s="16">
        <f t="shared" si="1537"/>
        <v>1638083.8003467</v>
      </c>
      <c r="G4851" s="16">
        <f t="shared" si="1538"/>
        <v>1650105.94394963</v>
      </c>
      <c r="H4851" s="16">
        <f t="shared" si="1539"/>
        <v>1563231.29866098</v>
      </c>
      <c r="I4851" s="7">
        <f t="shared" si="1527"/>
        <v>0.383272181679897</v>
      </c>
      <c r="J4851">
        <f t="shared" si="1540"/>
        <v>0.37143862742001</v>
      </c>
      <c r="K4851">
        <f t="shared" si="1541"/>
        <v>0.327963232547939</v>
      </c>
      <c r="L4851">
        <f t="shared" si="1542"/>
        <v>0.168817081669755</v>
      </c>
      <c r="M4851">
        <f t="shared" si="1543"/>
        <v>0.180650635929642</v>
      </c>
      <c r="N4851">
        <f t="shared" si="1544"/>
        <v>0.224126030801714</v>
      </c>
      <c r="P4851">
        <v>4849</v>
      </c>
      <c r="Q4851">
        <f t="shared" si="1526"/>
        <v>0.553538812785388</v>
      </c>
      <c r="R4851" s="1">
        <v>793.7110108</v>
      </c>
      <c r="S4851" s="1">
        <v>814.298093705529</v>
      </c>
      <c r="T4851" s="1">
        <v>797.481192712697</v>
      </c>
      <c r="U4851" s="16">
        <f t="shared" si="1528"/>
        <v>3668594.12629388</v>
      </c>
      <c r="V4851" s="16">
        <f t="shared" si="1529"/>
        <v>3675755.00071965</v>
      </c>
      <c r="W4851" s="16">
        <f t="shared" si="1530"/>
        <v>3669425.68254107</v>
      </c>
      <c r="X4851">
        <f t="shared" si="1531"/>
        <v>0.529095780847144</v>
      </c>
      <c r="Y4851">
        <f t="shared" si="1532"/>
        <v>0.506750214267672</v>
      </c>
      <c r="Z4851">
        <f t="shared" si="1533"/>
        <v>0.525981375573277</v>
      </c>
      <c r="AA4851">
        <f t="shared" si="1534"/>
        <v>0.0244430319382444</v>
      </c>
      <c r="AB4851">
        <f t="shared" si="1535"/>
        <v>0.0467885985177166</v>
      </c>
      <c r="AC4851">
        <f t="shared" si="1536"/>
        <v>0.0275574372121111</v>
      </c>
    </row>
    <row r="4852" spans="1:29">
      <c r="A4852">
        <v>4850</v>
      </c>
      <c r="B4852" s="7">
        <f t="shared" si="1525"/>
        <v>0.552203119662985</v>
      </c>
      <c r="C4852" s="1">
        <v>383.1803649</v>
      </c>
      <c r="D4852" s="1">
        <v>395.3125928</v>
      </c>
      <c r="E4852" s="1">
        <v>396.8545346</v>
      </c>
      <c r="F4852" s="16">
        <f t="shared" si="1537"/>
        <v>1638466.9807116</v>
      </c>
      <c r="G4852" s="16">
        <f t="shared" si="1538"/>
        <v>1650501.25654243</v>
      </c>
      <c r="H4852" s="16">
        <f t="shared" si="1539"/>
        <v>1563628.15319558</v>
      </c>
      <c r="I4852" s="7">
        <f t="shared" si="1527"/>
        <v>0.383361836662384</v>
      </c>
      <c r="J4852">
        <f t="shared" si="1540"/>
        <v>0.37152761223181</v>
      </c>
      <c r="K4852">
        <f t="shared" si="1541"/>
        <v>0.3280464919454</v>
      </c>
      <c r="L4852">
        <f t="shared" si="1542"/>
        <v>0.168841283000601</v>
      </c>
      <c r="M4852">
        <f t="shared" si="1543"/>
        <v>0.180675507431176</v>
      </c>
      <c r="N4852">
        <f t="shared" si="1544"/>
        <v>0.224156627717585</v>
      </c>
      <c r="P4852">
        <v>4850</v>
      </c>
      <c r="Q4852">
        <f t="shared" si="1526"/>
        <v>0.55365296803653</v>
      </c>
      <c r="R4852" s="1">
        <v>793.7120476</v>
      </c>
      <c r="S4852" s="1">
        <v>814.327749253936</v>
      </c>
      <c r="T4852" s="1">
        <v>797.507379130838</v>
      </c>
      <c r="U4852" s="16">
        <f t="shared" si="1528"/>
        <v>3669387.83834148</v>
      </c>
      <c r="V4852" s="16">
        <f t="shared" si="1529"/>
        <v>3676569.32846891</v>
      </c>
      <c r="W4852" s="16">
        <f t="shared" si="1530"/>
        <v>3670223.1899202</v>
      </c>
      <c r="X4852">
        <f t="shared" si="1531"/>
        <v>0.529210252407948</v>
      </c>
      <c r="Y4852">
        <f t="shared" si="1532"/>
        <v>0.506862479846128</v>
      </c>
      <c r="Z4852">
        <f t="shared" si="1533"/>
        <v>0.526095691562916</v>
      </c>
      <c r="AA4852">
        <f t="shared" si="1534"/>
        <v>0.0244427156285821</v>
      </c>
      <c r="AB4852">
        <f t="shared" si="1535"/>
        <v>0.0467904881904021</v>
      </c>
      <c r="AC4852">
        <f t="shared" si="1536"/>
        <v>0.0275572764736139</v>
      </c>
    </row>
    <row r="4853" spans="1:29">
      <c r="A4853">
        <v>4851</v>
      </c>
      <c r="B4853" s="7">
        <f t="shared" si="1525"/>
        <v>0.552316975976318</v>
      </c>
      <c r="C4853" s="1">
        <v>383.1857338</v>
      </c>
      <c r="D4853" s="1">
        <v>395.3257542</v>
      </c>
      <c r="E4853" s="1">
        <v>396.8878532</v>
      </c>
      <c r="F4853" s="16">
        <f t="shared" si="1537"/>
        <v>1638850.1664454</v>
      </c>
      <c r="G4853" s="16">
        <f t="shared" si="1538"/>
        <v>1650896.58229663</v>
      </c>
      <c r="H4853" s="16">
        <f t="shared" si="1539"/>
        <v>1564025.04104878</v>
      </c>
      <c r="I4853" s="7">
        <f t="shared" si="1527"/>
        <v>0.383451492901065</v>
      </c>
      <c r="J4853">
        <f t="shared" si="1540"/>
        <v>0.371616600006238</v>
      </c>
      <c r="K4853">
        <f t="shared" si="1541"/>
        <v>0.328129758333046</v>
      </c>
      <c r="L4853">
        <f t="shared" si="1542"/>
        <v>0.168865483075253</v>
      </c>
      <c r="M4853">
        <f t="shared" si="1543"/>
        <v>0.180700375970079</v>
      </c>
      <c r="N4853">
        <f t="shared" si="1544"/>
        <v>0.224187217643272</v>
      </c>
      <c r="P4853">
        <v>4851</v>
      </c>
      <c r="Q4853">
        <f t="shared" si="1526"/>
        <v>0.553767123287671</v>
      </c>
      <c r="R4853" s="1">
        <v>793.7160036</v>
      </c>
      <c r="S4853" s="1">
        <v>814.357290646852</v>
      </c>
      <c r="T4853" s="1">
        <v>797.519510764688</v>
      </c>
      <c r="U4853" s="16">
        <f t="shared" si="1528"/>
        <v>3670181.55434508</v>
      </c>
      <c r="V4853" s="16">
        <f t="shared" si="1529"/>
        <v>3677383.68575956</v>
      </c>
      <c r="W4853" s="16">
        <f t="shared" si="1530"/>
        <v>3671020.70943096</v>
      </c>
      <c r="X4853">
        <f t="shared" si="1531"/>
        <v>0.529324724539298</v>
      </c>
      <c r="Y4853">
        <f t="shared" si="1532"/>
        <v>0.506974749497246</v>
      </c>
      <c r="Z4853">
        <f t="shared" si="1533"/>
        <v>0.526210009291522</v>
      </c>
      <c r="AA4853">
        <f t="shared" si="1534"/>
        <v>0.0244423987483735</v>
      </c>
      <c r="AB4853">
        <f t="shared" si="1535"/>
        <v>0.0467923737904257</v>
      </c>
      <c r="AC4853">
        <f t="shared" si="1536"/>
        <v>0.027557113996149</v>
      </c>
    </row>
    <row r="4854" spans="1:29">
      <c r="A4854">
        <v>4852</v>
      </c>
      <c r="B4854" s="7">
        <f t="shared" si="1525"/>
        <v>0.552430832289651</v>
      </c>
      <c r="C4854" s="1">
        <v>383.1936526</v>
      </c>
      <c r="D4854" s="1">
        <v>395.3387426</v>
      </c>
      <c r="E4854" s="1">
        <v>396.9215966</v>
      </c>
      <c r="F4854" s="16">
        <f t="shared" si="1537"/>
        <v>1639233.360098</v>
      </c>
      <c r="G4854" s="16">
        <f t="shared" si="1538"/>
        <v>1651291.92103923</v>
      </c>
      <c r="H4854" s="16">
        <f t="shared" si="1539"/>
        <v>1564421.96264538</v>
      </c>
      <c r="I4854" s="7">
        <f t="shared" si="1527"/>
        <v>0.383541150992553</v>
      </c>
      <c r="J4854">
        <f t="shared" si="1540"/>
        <v>0.371705590704354</v>
      </c>
      <c r="K4854">
        <f t="shared" si="1541"/>
        <v>0.328213031799999</v>
      </c>
      <c r="L4854">
        <f t="shared" si="1542"/>
        <v>0.168889681297097</v>
      </c>
      <c r="M4854">
        <f t="shared" si="1543"/>
        <v>0.180725241585296</v>
      </c>
      <c r="N4854">
        <f t="shared" si="1544"/>
        <v>0.224217800489651</v>
      </c>
      <c r="P4854">
        <v>4852</v>
      </c>
      <c r="Q4854">
        <f t="shared" si="1526"/>
        <v>0.553881278538813</v>
      </c>
      <c r="R4854" s="1">
        <v>793.7269388</v>
      </c>
      <c r="S4854" s="1">
        <v>814.387508408111</v>
      </c>
      <c r="T4854" s="1">
        <v>797.524787940962</v>
      </c>
      <c r="U4854" s="16">
        <f t="shared" si="1528"/>
        <v>3670975.28128388</v>
      </c>
      <c r="V4854" s="16">
        <f t="shared" si="1529"/>
        <v>3678198.07326796</v>
      </c>
      <c r="W4854" s="16">
        <f t="shared" si="1530"/>
        <v>3671818.2342189</v>
      </c>
      <c r="X4854">
        <f t="shared" si="1531"/>
        <v>0.529439198247756</v>
      </c>
      <c r="Y4854">
        <f t="shared" si="1532"/>
        <v>0.507087023314271</v>
      </c>
      <c r="Z4854">
        <f t="shared" si="1533"/>
        <v>0.526324327776568</v>
      </c>
      <c r="AA4854">
        <f t="shared" si="1534"/>
        <v>0.0244420802910571</v>
      </c>
      <c r="AB4854">
        <f t="shared" si="1535"/>
        <v>0.0467942552245414</v>
      </c>
      <c r="AC4854">
        <f t="shared" si="1536"/>
        <v>0.0275569507622452</v>
      </c>
    </row>
    <row r="4855" spans="1:29">
      <c r="A4855">
        <v>4853</v>
      </c>
      <c r="B4855" s="7">
        <f t="shared" si="1525"/>
        <v>0.552544688602983</v>
      </c>
      <c r="C4855" s="1">
        <v>383.2004943</v>
      </c>
      <c r="D4855" s="1">
        <v>395.3462903</v>
      </c>
      <c r="E4855" s="1">
        <v>396.9677695</v>
      </c>
      <c r="F4855" s="16">
        <f t="shared" si="1537"/>
        <v>1639616.5605923</v>
      </c>
      <c r="G4855" s="16">
        <f t="shared" si="1538"/>
        <v>1651687.26732953</v>
      </c>
      <c r="H4855" s="16">
        <f t="shared" si="1539"/>
        <v>1564818.93041488</v>
      </c>
      <c r="I4855" s="7">
        <f t="shared" si="1527"/>
        <v>0.383630810684836</v>
      </c>
      <c r="J4855">
        <f t="shared" si="1540"/>
        <v>0.371794583101457</v>
      </c>
      <c r="K4855">
        <f t="shared" si="1541"/>
        <v>0.328296314953947</v>
      </c>
      <c r="L4855">
        <f t="shared" si="1542"/>
        <v>0.168913877918147</v>
      </c>
      <c r="M4855">
        <f t="shared" si="1543"/>
        <v>0.180750105501526</v>
      </c>
      <c r="N4855">
        <f t="shared" si="1544"/>
        <v>0.224248373649036</v>
      </c>
      <c r="P4855">
        <v>4853</v>
      </c>
      <c r="Q4855">
        <f t="shared" si="1526"/>
        <v>0.553995433789954</v>
      </c>
      <c r="R4855" s="1">
        <v>793.7274629</v>
      </c>
      <c r="S4855" s="1">
        <v>814.409820939746</v>
      </c>
      <c r="T4855" s="1">
        <v>797.527684229293</v>
      </c>
      <c r="U4855" s="16">
        <f t="shared" si="1528"/>
        <v>3671769.00874678</v>
      </c>
      <c r="V4855" s="16">
        <f t="shared" si="1529"/>
        <v>3679012.4830889</v>
      </c>
      <c r="W4855" s="16">
        <f t="shared" si="1530"/>
        <v>3672615.76190313</v>
      </c>
      <c r="X4855">
        <f t="shared" si="1531"/>
        <v>0.529553672031801</v>
      </c>
      <c r="Y4855">
        <f t="shared" si="1532"/>
        <v>0.507199300207367</v>
      </c>
      <c r="Z4855">
        <f t="shared" si="1533"/>
        <v>0.526438646676772</v>
      </c>
      <c r="AA4855">
        <f t="shared" si="1534"/>
        <v>0.0244417617581535</v>
      </c>
      <c r="AB4855">
        <f t="shared" si="1535"/>
        <v>0.0467961335825869</v>
      </c>
      <c r="AC4855">
        <f t="shared" si="1536"/>
        <v>0.0275567871131825</v>
      </c>
    </row>
    <row r="4856" spans="1:29">
      <c r="A4856">
        <v>4854</v>
      </c>
      <c r="B4856" s="7">
        <f t="shared" si="1525"/>
        <v>0.552658544916316</v>
      </c>
      <c r="C4856" s="1">
        <v>383.2437696</v>
      </c>
      <c r="D4856" s="1">
        <v>395.3784523</v>
      </c>
      <c r="E4856" s="1">
        <v>396.9690616</v>
      </c>
      <c r="F4856" s="16">
        <f t="shared" si="1537"/>
        <v>1639999.8043619</v>
      </c>
      <c r="G4856" s="16">
        <f t="shared" si="1538"/>
        <v>1652082.64578183</v>
      </c>
      <c r="H4856" s="16">
        <f t="shared" si="1539"/>
        <v>1565215.89947648</v>
      </c>
      <c r="I4856" s="7">
        <f t="shared" si="1527"/>
        <v>0.383720480502496</v>
      </c>
      <c r="J4856">
        <f t="shared" si="1540"/>
        <v>0.371883582738221</v>
      </c>
      <c r="K4856">
        <f t="shared" si="1541"/>
        <v>0.328379598378975</v>
      </c>
      <c r="L4856">
        <f t="shared" si="1542"/>
        <v>0.16893806441382</v>
      </c>
      <c r="M4856">
        <f t="shared" si="1543"/>
        <v>0.180774962178095</v>
      </c>
      <c r="N4856">
        <f t="shared" si="1544"/>
        <v>0.22427894653734</v>
      </c>
      <c r="P4856">
        <v>4854</v>
      </c>
      <c r="Q4856">
        <f t="shared" si="1526"/>
        <v>0.554109589041096</v>
      </c>
      <c r="R4856" s="1">
        <v>793.7319071</v>
      </c>
      <c r="S4856" s="1">
        <v>814.413056702542</v>
      </c>
      <c r="T4856" s="1">
        <v>797.540236978831</v>
      </c>
      <c r="U4856" s="16">
        <f t="shared" si="1528"/>
        <v>3672562.74065388</v>
      </c>
      <c r="V4856" s="16">
        <f t="shared" si="1529"/>
        <v>3679826.89614561</v>
      </c>
      <c r="W4856" s="16">
        <f t="shared" si="1530"/>
        <v>3673413.30214011</v>
      </c>
      <c r="X4856">
        <f t="shared" si="1531"/>
        <v>0.529668146456802</v>
      </c>
      <c r="Y4856">
        <f t="shared" si="1532"/>
        <v>0.507311577546555</v>
      </c>
      <c r="Z4856">
        <f t="shared" si="1533"/>
        <v>0.526552967376307</v>
      </c>
      <c r="AA4856">
        <f t="shared" si="1534"/>
        <v>0.0244414425842938</v>
      </c>
      <c r="AB4856">
        <f t="shared" si="1535"/>
        <v>0.0467980114945409</v>
      </c>
      <c r="AC4856">
        <f t="shared" si="1536"/>
        <v>0.0275566216647888</v>
      </c>
    </row>
    <row r="4857" spans="1:29">
      <c r="A4857">
        <v>4855</v>
      </c>
      <c r="B4857" s="7">
        <f t="shared" si="1525"/>
        <v>0.552772401229648</v>
      </c>
      <c r="C4857" s="1">
        <v>383.2566378</v>
      </c>
      <c r="D4857" s="1">
        <v>395.4095317</v>
      </c>
      <c r="E4857" s="1">
        <v>397.0059193</v>
      </c>
      <c r="F4857" s="16">
        <f t="shared" si="1537"/>
        <v>1640383.0609997</v>
      </c>
      <c r="G4857" s="16">
        <f t="shared" si="1538"/>
        <v>1652478.05531353</v>
      </c>
      <c r="H4857" s="16">
        <f t="shared" si="1539"/>
        <v>1565612.90539578</v>
      </c>
      <c r="I4857" s="7">
        <f t="shared" si="1527"/>
        <v>0.383810153331006</v>
      </c>
      <c r="J4857">
        <f t="shared" si="1540"/>
        <v>0.371972589370954</v>
      </c>
      <c r="K4857">
        <f t="shared" si="1541"/>
        <v>0.328462889536686</v>
      </c>
      <c r="L4857">
        <f t="shared" si="1542"/>
        <v>0.168962247898643</v>
      </c>
      <c r="M4857">
        <f t="shared" si="1543"/>
        <v>0.180799811858695</v>
      </c>
      <c r="N4857">
        <f t="shared" si="1544"/>
        <v>0.224309511692963</v>
      </c>
      <c r="P4857">
        <v>4855</v>
      </c>
      <c r="Q4857">
        <f t="shared" si="1526"/>
        <v>0.554223744292237</v>
      </c>
      <c r="R4857" s="1">
        <v>793.7544166</v>
      </c>
      <c r="S4857" s="1">
        <v>814.445488230076</v>
      </c>
      <c r="T4857" s="1">
        <v>797.551856726499</v>
      </c>
      <c r="U4857" s="16">
        <f t="shared" si="1528"/>
        <v>3673356.49507048</v>
      </c>
      <c r="V4857" s="16">
        <f t="shared" si="1529"/>
        <v>3680641.34163384</v>
      </c>
      <c r="W4857" s="16">
        <f t="shared" si="1530"/>
        <v>3674210.85399684</v>
      </c>
      <c r="X4857">
        <f t="shared" si="1531"/>
        <v>0.529782624128192</v>
      </c>
      <c r="Y4857">
        <f t="shared" si="1532"/>
        <v>0.507423859356847</v>
      </c>
      <c r="Z4857">
        <f t="shared" si="1533"/>
        <v>0.526667289741436</v>
      </c>
      <c r="AA4857">
        <f t="shared" si="1534"/>
        <v>0.0244411201640458</v>
      </c>
      <c r="AB4857">
        <f t="shared" si="1535"/>
        <v>0.0467998849353907</v>
      </c>
      <c r="AC4857">
        <f t="shared" si="1536"/>
        <v>0.0275564545508017</v>
      </c>
    </row>
    <row r="4858" spans="1:29">
      <c r="A4858">
        <v>4856</v>
      </c>
      <c r="B4858" s="7">
        <f t="shared" si="1525"/>
        <v>0.552886257542981</v>
      </c>
      <c r="C4858" s="1">
        <v>383.2841057</v>
      </c>
      <c r="D4858" s="1">
        <v>395.4365723</v>
      </c>
      <c r="E4858" s="1">
        <v>397.0363518</v>
      </c>
      <c r="F4858" s="16">
        <f t="shared" si="1537"/>
        <v>1640766.3451054</v>
      </c>
      <c r="G4858" s="16">
        <f t="shared" si="1538"/>
        <v>1652873.49188583</v>
      </c>
      <c r="H4858" s="16">
        <f t="shared" si="1539"/>
        <v>1566009.94174758</v>
      </c>
      <c r="I4858" s="7">
        <f t="shared" si="1527"/>
        <v>0.383899832586343</v>
      </c>
      <c r="J4858">
        <f t="shared" si="1540"/>
        <v>0.372061602090522</v>
      </c>
      <c r="K4858">
        <f t="shared" si="1541"/>
        <v>0.328546187079082</v>
      </c>
      <c r="L4858">
        <f t="shared" si="1542"/>
        <v>0.168986424956638</v>
      </c>
      <c r="M4858">
        <f t="shared" si="1543"/>
        <v>0.180824655452459</v>
      </c>
      <c r="N4858">
        <f t="shared" si="1544"/>
        <v>0.224340070463899</v>
      </c>
      <c r="P4858">
        <v>4856</v>
      </c>
      <c r="Q4858">
        <f t="shared" si="1526"/>
        <v>0.554337899543379</v>
      </c>
      <c r="R4858" s="1">
        <v>793.7579484</v>
      </c>
      <c r="S4858" s="1">
        <v>814.483171352566</v>
      </c>
      <c r="T4858" s="1">
        <v>797.561773288987</v>
      </c>
      <c r="U4858" s="16">
        <f t="shared" si="1528"/>
        <v>3674150.25301888</v>
      </c>
      <c r="V4858" s="16">
        <f t="shared" si="1529"/>
        <v>3681455.82480519</v>
      </c>
      <c r="W4858" s="16">
        <f t="shared" si="1530"/>
        <v>3675008.41577013</v>
      </c>
      <c r="X4858">
        <f t="shared" si="1531"/>
        <v>0.529897102308948</v>
      </c>
      <c r="Y4858">
        <f t="shared" si="1532"/>
        <v>0.507536146362243</v>
      </c>
      <c r="Z4858">
        <f t="shared" si="1533"/>
        <v>0.52678161352802</v>
      </c>
      <c r="AA4858">
        <f t="shared" si="1534"/>
        <v>0.0244407972344307</v>
      </c>
      <c r="AB4858">
        <f t="shared" si="1535"/>
        <v>0.0468017531811362</v>
      </c>
      <c r="AC4858">
        <f t="shared" si="1536"/>
        <v>0.0275562860153585</v>
      </c>
    </row>
    <row r="4859" spans="1:29">
      <c r="A4859">
        <v>4857</v>
      </c>
      <c r="B4859" s="7">
        <f t="shared" si="1525"/>
        <v>0.553000113856313</v>
      </c>
      <c r="C4859" s="1">
        <v>383.2932355</v>
      </c>
      <c r="D4859" s="1">
        <v>395.4647039</v>
      </c>
      <c r="E4859" s="1">
        <v>397.098226</v>
      </c>
      <c r="F4859" s="16">
        <f t="shared" si="1537"/>
        <v>1641149.6383409</v>
      </c>
      <c r="G4859" s="16">
        <f t="shared" si="1538"/>
        <v>1653268.95658973</v>
      </c>
      <c r="H4859" s="16">
        <f t="shared" si="1539"/>
        <v>1566407.03997358</v>
      </c>
      <c r="I4859" s="7">
        <f t="shared" si="1527"/>
        <v>0.383989513977833</v>
      </c>
      <c r="J4859">
        <f t="shared" si="1540"/>
        <v>0.37215062114251</v>
      </c>
      <c r="K4859">
        <f t="shared" si="1541"/>
        <v>0.328629497602579</v>
      </c>
      <c r="L4859">
        <f t="shared" si="1542"/>
        <v>0.16901059987848</v>
      </c>
      <c r="M4859">
        <f t="shared" si="1543"/>
        <v>0.180849492713804</v>
      </c>
      <c r="N4859">
        <f t="shared" si="1544"/>
        <v>0.224370616253735</v>
      </c>
      <c r="P4859">
        <v>4857</v>
      </c>
      <c r="Q4859">
        <f t="shared" si="1526"/>
        <v>0.554452054794521</v>
      </c>
      <c r="R4859" s="1">
        <v>793.761036</v>
      </c>
      <c r="S4859" s="1">
        <v>814.542047884886</v>
      </c>
      <c r="T4859" s="1">
        <v>797.589990734253</v>
      </c>
      <c r="U4859" s="16">
        <f t="shared" si="1528"/>
        <v>3674944.01405488</v>
      </c>
      <c r="V4859" s="16">
        <f t="shared" si="1529"/>
        <v>3682270.36685307</v>
      </c>
      <c r="W4859" s="16">
        <f t="shared" si="1530"/>
        <v>3675806.00576086</v>
      </c>
      <c r="X4859">
        <f t="shared" si="1531"/>
        <v>0.530011580935008</v>
      </c>
      <c r="Y4859">
        <f t="shared" si="1532"/>
        <v>0.507648441484528</v>
      </c>
      <c r="Z4859">
        <f t="shared" si="1533"/>
        <v>0.526895941359339</v>
      </c>
      <c r="AA4859">
        <f t="shared" si="1534"/>
        <v>0.0244404738595126</v>
      </c>
      <c r="AB4859">
        <f t="shared" si="1535"/>
        <v>0.0468036133099927</v>
      </c>
      <c r="AC4859">
        <f t="shared" si="1536"/>
        <v>0.0275561134351815</v>
      </c>
    </row>
    <row r="4860" spans="1:29">
      <c r="A4860">
        <v>4858</v>
      </c>
      <c r="B4860" s="7">
        <f t="shared" si="1525"/>
        <v>0.553113970169646</v>
      </c>
      <c r="C4860" s="1">
        <v>383.3050945</v>
      </c>
      <c r="D4860" s="1">
        <v>395.5899021</v>
      </c>
      <c r="E4860" s="1">
        <v>397.1222615</v>
      </c>
      <c r="F4860" s="16">
        <f t="shared" si="1537"/>
        <v>1641532.9434354</v>
      </c>
      <c r="G4860" s="16">
        <f t="shared" si="1538"/>
        <v>1653664.54649183</v>
      </c>
      <c r="H4860" s="16">
        <f t="shared" si="1539"/>
        <v>1566804.16223508</v>
      </c>
      <c r="I4860" s="7">
        <f t="shared" si="1527"/>
        <v>0.384079198144045</v>
      </c>
      <c r="J4860">
        <f t="shared" si="1540"/>
        <v>0.372239668376595</v>
      </c>
      <c r="K4860">
        <f t="shared" si="1541"/>
        <v>0.328712813168682</v>
      </c>
      <c r="L4860">
        <f t="shared" si="1542"/>
        <v>0.169034772025601</v>
      </c>
      <c r="M4860">
        <f t="shared" si="1543"/>
        <v>0.180874301793051</v>
      </c>
      <c r="N4860">
        <f t="shared" si="1544"/>
        <v>0.224401157000964</v>
      </c>
      <c r="P4860">
        <v>4858</v>
      </c>
      <c r="Q4860">
        <f t="shared" si="1526"/>
        <v>0.554566210045662</v>
      </c>
      <c r="R4860" s="1">
        <v>793.7723744</v>
      </c>
      <c r="S4860" s="1">
        <v>814.546197844324</v>
      </c>
      <c r="T4860" s="1">
        <v>797.593419651161</v>
      </c>
      <c r="U4860" s="16">
        <f t="shared" si="1528"/>
        <v>3675737.78642928</v>
      </c>
      <c r="V4860" s="16">
        <f t="shared" si="1529"/>
        <v>3683084.91305092</v>
      </c>
      <c r="W4860" s="16">
        <f t="shared" si="1530"/>
        <v>3676603.59918051</v>
      </c>
      <c r="X4860">
        <f t="shared" si="1531"/>
        <v>0.530126061196326</v>
      </c>
      <c r="Y4860">
        <f t="shared" si="1532"/>
        <v>0.507760737178938</v>
      </c>
      <c r="Z4860">
        <f t="shared" si="1533"/>
        <v>0.527010269682164</v>
      </c>
      <c r="AA4860">
        <f t="shared" si="1534"/>
        <v>0.0244401488493361</v>
      </c>
      <c r="AB4860">
        <f t="shared" si="1535"/>
        <v>0.0468054728667238</v>
      </c>
      <c r="AC4860">
        <f t="shared" si="1536"/>
        <v>0.027555940363498</v>
      </c>
    </row>
    <row r="4861" spans="1:29">
      <c r="A4861">
        <v>4859</v>
      </c>
      <c r="B4861" s="7">
        <f t="shared" si="1525"/>
        <v>0.553227826482979</v>
      </c>
      <c r="C4861" s="1">
        <v>383.3163297</v>
      </c>
      <c r="D4861" s="1">
        <v>395.5917091</v>
      </c>
      <c r="E4861" s="1">
        <v>397.1554359</v>
      </c>
      <c r="F4861" s="16">
        <f t="shared" si="1537"/>
        <v>1641916.2597651</v>
      </c>
      <c r="G4861" s="16">
        <f t="shared" si="1538"/>
        <v>1654060.13820093</v>
      </c>
      <c r="H4861" s="16">
        <f t="shared" si="1539"/>
        <v>1567201.31767098</v>
      </c>
      <c r="I4861" s="7">
        <f t="shared" si="1527"/>
        <v>0.384168884939022</v>
      </c>
      <c r="J4861">
        <f t="shared" si="1540"/>
        <v>0.372328716017437</v>
      </c>
      <c r="K4861">
        <f t="shared" si="1541"/>
        <v>0.328796135694717</v>
      </c>
      <c r="L4861">
        <f t="shared" si="1542"/>
        <v>0.169058941543957</v>
      </c>
      <c r="M4861">
        <f t="shared" si="1543"/>
        <v>0.180899110465542</v>
      </c>
      <c r="N4861">
        <f t="shared" si="1544"/>
        <v>0.224431690788261</v>
      </c>
      <c r="P4861">
        <v>4859</v>
      </c>
      <c r="Q4861">
        <f t="shared" si="1526"/>
        <v>0.554680365296804</v>
      </c>
      <c r="R4861" s="1">
        <v>793.7766261</v>
      </c>
      <c r="S4861" s="1">
        <v>814.554753488821</v>
      </c>
      <c r="T4861" s="1">
        <v>797.613092797958</v>
      </c>
      <c r="U4861" s="16">
        <f t="shared" si="1528"/>
        <v>3676531.56305538</v>
      </c>
      <c r="V4861" s="16">
        <f t="shared" si="1529"/>
        <v>3683899.46780441</v>
      </c>
      <c r="W4861" s="16">
        <f t="shared" si="1530"/>
        <v>3677401.21227331</v>
      </c>
      <c r="X4861">
        <f t="shared" si="1531"/>
        <v>0.530240542070837</v>
      </c>
      <c r="Y4861">
        <f t="shared" si="1532"/>
        <v>0.507873034052855</v>
      </c>
      <c r="Z4861">
        <f t="shared" si="1533"/>
        <v>0.52712460082497</v>
      </c>
      <c r="AA4861">
        <f t="shared" si="1534"/>
        <v>0.0244398232259666</v>
      </c>
      <c r="AB4861">
        <f t="shared" si="1535"/>
        <v>0.046807331243949</v>
      </c>
      <c r="AC4861">
        <f t="shared" si="1536"/>
        <v>0.0275557644718339</v>
      </c>
    </row>
    <row r="4862" spans="1:29">
      <c r="A4862">
        <v>4860</v>
      </c>
      <c r="B4862" s="7">
        <f t="shared" si="1525"/>
        <v>0.553341682796311</v>
      </c>
      <c r="C4862" s="1">
        <v>383.3232336</v>
      </c>
      <c r="D4862" s="1">
        <v>395.596718</v>
      </c>
      <c r="E4862" s="1">
        <v>397.1671396</v>
      </c>
      <c r="F4862" s="16">
        <f t="shared" si="1537"/>
        <v>1642299.5829987</v>
      </c>
      <c r="G4862" s="16">
        <f t="shared" si="1538"/>
        <v>1654455.73491893</v>
      </c>
      <c r="H4862" s="16">
        <f t="shared" si="1539"/>
        <v>1567598.48481058</v>
      </c>
      <c r="I4862" s="7">
        <f t="shared" si="1527"/>
        <v>0.384258573349346</v>
      </c>
      <c r="J4862">
        <f t="shared" si="1540"/>
        <v>0.372417764785781</v>
      </c>
      <c r="K4862">
        <f t="shared" si="1541"/>
        <v>0.328879460676168</v>
      </c>
      <c r="L4862">
        <f t="shared" si="1542"/>
        <v>0.169083109446965</v>
      </c>
      <c r="M4862">
        <f t="shared" si="1543"/>
        <v>0.18092391801053</v>
      </c>
      <c r="N4862">
        <f t="shared" si="1544"/>
        <v>0.224462222120143</v>
      </c>
      <c r="P4862">
        <v>4860</v>
      </c>
      <c r="Q4862">
        <f t="shared" si="1526"/>
        <v>0.554794520547945</v>
      </c>
      <c r="R4862" s="1">
        <v>793.7989752</v>
      </c>
      <c r="S4862" s="1">
        <v>814.576238519491</v>
      </c>
      <c r="T4862" s="1">
        <v>797.622752570663</v>
      </c>
      <c r="U4862" s="16">
        <f t="shared" si="1528"/>
        <v>3677325.36203058</v>
      </c>
      <c r="V4862" s="16">
        <f t="shared" si="1529"/>
        <v>3684714.04404293</v>
      </c>
      <c r="W4862" s="16">
        <f t="shared" si="1530"/>
        <v>3678198.83502588</v>
      </c>
      <c r="X4862">
        <f t="shared" si="1531"/>
        <v>0.530355026168603</v>
      </c>
      <c r="Y4862">
        <f t="shared" si="1532"/>
        <v>0.507985333888759</v>
      </c>
      <c r="Z4862">
        <f t="shared" si="1533"/>
        <v>0.527238933352423</v>
      </c>
      <c r="AA4862">
        <f t="shared" si="1534"/>
        <v>0.0244394943793419</v>
      </c>
      <c r="AB4862">
        <f t="shared" si="1535"/>
        <v>0.0468091866591858</v>
      </c>
      <c r="AC4862">
        <f t="shared" si="1536"/>
        <v>0.0275555871955225</v>
      </c>
    </row>
    <row r="4863" spans="1:29">
      <c r="A4863">
        <v>4861</v>
      </c>
      <c r="B4863" s="7">
        <f t="shared" si="1525"/>
        <v>0.553455539109644</v>
      </c>
      <c r="C4863" s="1">
        <v>383.3265827</v>
      </c>
      <c r="D4863" s="1">
        <v>395.6415847</v>
      </c>
      <c r="E4863" s="1">
        <v>397.1776887</v>
      </c>
      <c r="F4863" s="16">
        <f t="shared" si="1537"/>
        <v>1642682.9095814</v>
      </c>
      <c r="G4863" s="16">
        <f t="shared" si="1538"/>
        <v>1654851.37650363</v>
      </c>
      <c r="H4863" s="16">
        <f t="shared" si="1539"/>
        <v>1567995.66249928</v>
      </c>
      <c r="I4863" s="7">
        <f t="shared" si="1527"/>
        <v>0.384348262543279</v>
      </c>
      <c r="J4863">
        <f t="shared" si="1540"/>
        <v>0.372506823653613</v>
      </c>
      <c r="K4863">
        <f t="shared" si="1541"/>
        <v>0.328962787870803</v>
      </c>
      <c r="L4863">
        <f t="shared" si="1542"/>
        <v>0.169107276566365</v>
      </c>
      <c r="M4863">
        <f t="shared" si="1543"/>
        <v>0.180948715456031</v>
      </c>
      <c r="N4863">
        <f t="shared" si="1544"/>
        <v>0.224492751238841</v>
      </c>
      <c r="P4863">
        <v>4861</v>
      </c>
      <c r="Q4863">
        <f t="shared" si="1526"/>
        <v>0.554908675799087</v>
      </c>
      <c r="R4863" s="1">
        <v>793.8389156</v>
      </c>
      <c r="S4863" s="1">
        <v>814.62472330902</v>
      </c>
      <c r="T4863" s="1">
        <v>797.633240785714</v>
      </c>
      <c r="U4863" s="16">
        <f t="shared" si="1528"/>
        <v>3678119.20094618</v>
      </c>
      <c r="V4863" s="16">
        <f t="shared" si="1529"/>
        <v>3685528.66876623</v>
      </c>
      <c r="W4863" s="16">
        <f t="shared" si="1530"/>
        <v>3678996.46826667</v>
      </c>
      <c r="X4863">
        <f t="shared" si="1531"/>
        <v>0.530469516026695</v>
      </c>
      <c r="Y4863">
        <f t="shared" si="1532"/>
        <v>0.508097640408918</v>
      </c>
      <c r="Z4863">
        <f t="shared" si="1533"/>
        <v>0.527353267383273</v>
      </c>
      <c r="AA4863">
        <f t="shared" si="1534"/>
        <v>0.0244391597723916</v>
      </c>
      <c r="AB4863">
        <f t="shared" si="1535"/>
        <v>0.0468110353901692</v>
      </c>
      <c r="AC4863">
        <f t="shared" si="1536"/>
        <v>0.0275554084158135</v>
      </c>
    </row>
    <row r="4864" spans="1:29">
      <c r="A4864">
        <v>4862</v>
      </c>
      <c r="B4864" s="7">
        <f t="shared" si="1525"/>
        <v>0.553569395422976</v>
      </c>
      <c r="C4864" s="1">
        <v>383.3464007</v>
      </c>
      <c r="D4864" s="1">
        <v>395.6474632</v>
      </c>
      <c r="E4864" s="1">
        <v>397.2089965</v>
      </c>
      <c r="F4864" s="16">
        <f t="shared" si="1537"/>
        <v>1643066.2559821</v>
      </c>
      <c r="G4864" s="16">
        <f t="shared" si="1538"/>
        <v>1655247.02396683</v>
      </c>
      <c r="H4864" s="16">
        <f t="shared" si="1539"/>
        <v>1568392.87149578</v>
      </c>
      <c r="I4864" s="7">
        <f t="shared" si="1527"/>
        <v>0.384437956374146</v>
      </c>
      <c r="J4864">
        <f t="shared" si="1540"/>
        <v>0.372595883844694</v>
      </c>
      <c r="K4864">
        <f t="shared" si="1541"/>
        <v>0.329046121633759</v>
      </c>
      <c r="L4864">
        <f t="shared" si="1542"/>
        <v>0.16913143904883</v>
      </c>
      <c r="M4864">
        <f t="shared" si="1543"/>
        <v>0.180973511578282</v>
      </c>
      <c r="N4864">
        <f t="shared" si="1544"/>
        <v>0.224523273789217</v>
      </c>
      <c r="P4864">
        <v>4862</v>
      </c>
      <c r="Q4864">
        <f t="shared" si="1526"/>
        <v>0.555022831050228</v>
      </c>
      <c r="R4864" s="1">
        <v>793.8840791</v>
      </c>
      <c r="S4864" s="1">
        <v>814.658059412466</v>
      </c>
      <c r="T4864" s="1">
        <v>797.669250004122</v>
      </c>
      <c r="U4864" s="16">
        <f t="shared" si="1528"/>
        <v>3678913.08502528</v>
      </c>
      <c r="V4864" s="16">
        <f t="shared" si="1529"/>
        <v>3686343.32682565</v>
      </c>
      <c r="W4864" s="16">
        <f t="shared" si="1530"/>
        <v>3679794.13751667</v>
      </c>
      <c r="X4864">
        <f t="shared" si="1531"/>
        <v>0.530584012398404</v>
      </c>
      <c r="Y4864">
        <f t="shared" si="1532"/>
        <v>0.508209951524887</v>
      </c>
      <c r="Z4864">
        <f t="shared" si="1533"/>
        <v>0.527467606575743</v>
      </c>
      <c r="AA4864">
        <f t="shared" si="1534"/>
        <v>0.0244388186518242</v>
      </c>
      <c r="AB4864">
        <f t="shared" si="1535"/>
        <v>0.046812879525341</v>
      </c>
      <c r="AC4864">
        <f t="shared" si="1536"/>
        <v>0.0275552244744853</v>
      </c>
    </row>
    <row r="4865" spans="1:29">
      <c r="A4865">
        <v>4863</v>
      </c>
      <c r="B4865" s="7">
        <f t="shared" si="1525"/>
        <v>0.553683251736309</v>
      </c>
      <c r="C4865" s="1">
        <v>383.3493248</v>
      </c>
      <c r="D4865" s="1">
        <v>395.6523895</v>
      </c>
      <c r="E4865" s="1">
        <v>397.2330126</v>
      </c>
      <c r="F4865" s="16">
        <f t="shared" si="1537"/>
        <v>1643449.6053069</v>
      </c>
      <c r="G4865" s="16">
        <f t="shared" si="1538"/>
        <v>1655642.67635633</v>
      </c>
      <c r="H4865" s="16">
        <f t="shared" si="1539"/>
        <v>1568790.10450838</v>
      </c>
      <c r="I4865" s="7">
        <f t="shared" si="1527"/>
        <v>0.384527650889183</v>
      </c>
      <c r="J4865">
        <f t="shared" si="1540"/>
        <v>0.372684945144686</v>
      </c>
      <c r="K4865">
        <f t="shared" si="1541"/>
        <v>0.329129460435253</v>
      </c>
      <c r="L4865">
        <f t="shared" si="1542"/>
        <v>0.169155600847126</v>
      </c>
      <c r="M4865">
        <f t="shared" si="1543"/>
        <v>0.180998306591623</v>
      </c>
      <c r="N4865">
        <f t="shared" si="1544"/>
        <v>0.224553791301056</v>
      </c>
      <c r="P4865">
        <v>4863</v>
      </c>
      <c r="Q4865">
        <f t="shared" si="1526"/>
        <v>0.55513698630137</v>
      </c>
      <c r="R4865" s="1">
        <v>793.9145692</v>
      </c>
      <c r="S4865" s="1">
        <v>814.669175314479</v>
      </c>
      <c r="T4865" s="1">
        <v>797.6979076686</v>
      </c>
      <c r="U4865" s="16">
        <f t="shared" si="1528"/>
        <v>3679706.99959448</v>
      </c>
      <c r="V4865" s="16">
        <f t="shared" si="1529"/>
        <v>3687157.99600096</v>
      </c>
      <c r="W4865" s="16">
        <f t="shared" si="1530"/>
        <v>3680591.83542434</v>
      </c>
      <c r="X4865">
        <f t="shared" si="1531"/>
        <v>0.530698513167488</v>
      </c>
      <c r="Y4865">
        <f t="shared" si="1532"/>
        <v>0.508322264173327</v>
      </c>
      <c r="Z4865">
        <f t="shared" si="1533"/>
        <v>0.527581949876048</v>
      </c>
      <c r="AA4865">
        <f t="shared" si="1534"/>
        <v>0.0244384731338819</v>
      </c>
      <c r="AB4865">
        <f t="shared" si="1535"/>
        <v>0.0468147221280424</v>
      </c>
      <c r="AC4865">
        <f t="shared" si="1536"/>
        <v>0.0275550364253214</v>
      </c>
    </row>
    <row r="4866" spans="1:29">
      <c r="A4866">
        <v>4864</v>
      </c>
      <c r="B4866" s="7">
        <f t="shared" si="1525"/>
        <v>0.553797108049641</v>
      </c>
      <c r="C4866" s="1">
        <v>383.3715946</v>
      </c>
      <c r="D4866" s="1">
        <v>395.6606028</v>
      </c>
      <c r="E4866" s="1">
        <v>397.2450363</v>
      </c>
      <c r="F4866" s="16">
        <f t="shared" si="1537"/>
        <v>1643832.9769015</v>
      </c>
      <c r="G4866" s="16">
        <f t="shared" si="1538"/>
        <v>1656038.33695913</v>
      </c>
      <c r="H4866" s="16">
        <f t="shared" si="1539"/>
        <v>1569187.34954468</v>
      </c>
      <c r="I4866" s="7">
        <f t="shared" si="1527"/>
        <v>0.384617350614817</v>
      </c>
      <c r="J4866">
        <f t="shared" si="1540"/>
        <v>0.372774008293489</v>
      </c>
      <c r="K4866">
        <f t="shared" si="1541"/>
        <v>0.329212801759297</v>
      </c>
      <c r="L4866">
        <f t="shared" si="1542"/>
        <v>0.169179757434824</v>
      </c>
      <c r="M4866">
        <f t="shared" si="1543"/>
        <v>0.181023099756152</v>
      </c>
      <c r="N4866">
        <f t="shared" si="1544"/>
        <v>0.224584306290344</v>
      </c>
      <c r="P4866">
        <v>4864</v>
      </c>
      <c r="Q4866">
        <f t="shared" si="1526"/>
        <v>0.555251141552511</v>
      </c>
      <c r="R4866" s="1">
        <v>793.9223601</v>
      </c>
      <c r="S4866" s="1">
        <v>814.693017955592</v>
      </c>
      <c r="T4866" s="1">
        <v>797.721194362414</v>
      </c>
      <c r="U4866" s="16">
        <f t="shared" si="1528"/>
        <v>3680500.92195458</v>
      </c>
      <c r="V4866" s="16">
        <f t="shared" si="1529"/>
        <v>3687972.68901892</v>
      </c>
      <c r="W4866" s="16">
        <f t="shared" si="1530"/>
        <v>3681389.5566187</v>
      </c>
      <c r="X4866">
        <f t="shared" si="1531"/>
        <v>0.530813015060199</v>
      </c>
      <c r="Y4866">
        <f t="shared" si="1532"/>
        <v>0.508434580108783</v>
      </c>
      <c r="Z4866">
        <f t="shared" si="1533"/>
        <v>0.527696296514306</v>
      </c>
      <c r="AA4866">
        <f t="shared" si="1534"/>
        <v>0.0244381264923125</v>
      </c>
      <c r="AB4866">
        <f t="shared" si="1535"/>
        <v>0.0468165614437285</v>
      </c>
      <c r="AC4866">
        <f t="shared" si="1536"/>
        <v>0.0275548450382054</v>
      </c>
    </row>
    <row r="4867" spans="1:29">
      <c r="A4867">
        <v>4865</v>
      </c>
      <c r="B4867" s="7">
        <f t="shared" ref="B4867:B4930" si="1545">A4867/8783</f>
        <v>0.553910964362974</v>
      </c>
      <c r="C4867" s="1">
        <v>383.3906009</v>
      </c>
      <c r="D4867" s="1">
        <v>395.7080826</v>
      </c>
      <c r="E4867" s="1">
        <v>397.249221</v>
      </c>
      <c r="F4867" s="16">
        <f t="shared" si="1537"/>
        <v>1644216.3675024</v>
      </c>
      <c r="G4867" s="16">
        <f t="shared" si="1538"/>
        <v>1656434.04504173</v>
      </c>
      <c r="H4867" s="16">
        <f t="shared" si="1539"/>
        <v>1569584.59876568</v>
      </c>
      <c r="I4867" s="7">
        <f t="shared" si="1527"/>
        <v>0.384707054787468</v>
      </c>
      <c r="J4867">
        <f t="shared" si="1540"/>
        <v>0.37286308212999</v>
      </c>
      <c r="K4867">
        <f t="shared" si="1541"/>
        <v>0.329296143961285</v>
      </c>
      <c r="L4867">
        <f t="shared" si="1542"/>
        <v>0.169203909575506</v>
      </c>
      <c r="M4867">
        <f t="shared" si="1543"/>
        <v>0.181047882232984</v>
      </c>
      <c r="N4867">
        <f t="shared" si="1544"/>
        <v>0.224614820401689</v>
      </c>
      <c r="P4867">
        <v>4865</v>
      </c>
      <c r="Q4867">
        <f t="shared" ref="Q4867:Q4930" si="1546">P4867/8760</f>
        <v>0.555365296803653</v>
      </c>
      <c r="R4867" s="1">
        <v>793.9323105</v>
      </c>
      <c r="S4867" s="1">
        <v>814.713980521313</v>
      </c>
      <c r="T4867" s="1">
        <v>797.724035201628</v>
      </c>
      <c r="U4867" s="16">
        <f t="shared" si="1528"/>
        <v>3681294.85426508</v>
      </c>
      <c r="V4867" s="16">
        <f t="shared" si="1529"/>
        <v>3688787.40299944</v>
      </c>
      <c r="W4867" s="16">
        <f t="shared" si="1530"/>
        <v>3682187.2806539</v>
      </c>
      <c r="X4867">
        <f t="shared" si="1531"/>
        <v>0.530927518387987</v>
      </c>
      <c r="Y4867">
        <f t="shared" si="1532"/>
        <v>0.508546898934199</v>
      </c>
      <c r="Z4867">
        <f t="shared" si="1533"/>
        <v>0.527810643559774</v>
      </c>
      <c r="AA4867">
        <f t="shared" si="1534"/>
        <v>0.0244377784156662</v>
      </c>
      <c r="AB4867">
        <f t="shared" si="1535"/>
        <v>0.0468183978694544</v>
      </c>
      <c r="AC4867">
        <f t="shared" si="1536"/>
        <v>0.0275546532438788</v>
      </c>
    </row>
    <row r="4868" spans="1:29">
      <c r="A4868">
        <v>4866</v>
      </c>
      <c r="B4868" s="7">
        <f t="shared" si="1545"/>
        <v>0.554024820676307</v>
      </c>
      <c r="C4868" s="1">
        <v>383.3972972</v>
      </c>
      <c r="D4868" s="1">
        <v>395.7168238</v>
      </c>
      <c r="E4868" s="1">
        <v>397.266493</v>
      </c>
      <c r="F4868" s="16">
        <f t="shared" si="1537"/>
        <v>1644599.7647996</v>
      </c>
      <c r="G4868" s="16">
        <f t="shared" si="1538"/>
        <v>1656829.76186553</v>
      </c>
      <c r="H4868" s="16">
        <f t="shared" si="1539"/>
        <v>1569981.86525868</v>
      </c>
      <c r="I4868" s="7">
        <f t="shared" ref="I4868:I4931" si="1547">F4868/F$8785</f>
        <v>0.384796760526891</v>
      </c>
      <c r="J4868">
        <f t="shared" si="1540"/>
        <v>0.372952157934133</v>
      </c>
      <c r="K4868">
        <f t="shared" si="1541"/>
        <v>0.329379489786908</v>
      </c>
      <c r="L4868">
        <f t="shared" si="1542"/>
        <v>0.169228060149415</v>
      </c>
      <c r="M4868">
        <f t="shared" si="1543"/>
        <v>0.181072662742173</v>
      </c>
      <c r="N4868">
        <f t="shared" si="1544"/>
        <v>0.224645330889398</v>
      </c>
      <c r="P4868">
        <v>4866</v>
      </c>
      <c r="Q4868">
        <f t="shared" si="1546"/>
        <v>0.555479452054795</v>
      </c>
      <c r="R4868" s="1">
        <v>793.9395756</v>
      </c>
      <c r="S4868" s="1">
        <v>814.716540548575</v>
      </c>
      <c r="T4868" s="1">
        <v>797.729928444993</v>
      </c>
      <c r="U4868" s="16">
        <f t="shared" si="1528"/>
        <v>3682088.79384068</v>
      </c>
      <c r="V4868" s="16">
        <f t="shared" si="1529"/>
        <v>3689602.11953999</v>
      </c>
      <c r="W4868" s="16">
        <f t="shared" si="1530"/>
        <v>3682985.01058235</v>
      </c>
      <c r="X4868">
        <f t="shared" si="1531"/>
        <v>0.531042022763569</v>
      </c>
      <c r="Y4868">
        <f t="shared" si="1532"/>
        <v>0.508659218112547</v>
      </c>
      <c r="Z4868">
        <f t="shared" si="1533"/>
        <v>0.527924991449989</v>
      </c>
      <c r="AA4868">
        <f t="shared" si="1534"/>
        <v>0.0244374292912251</v>
      </c>
      <c r="AB4868">
        <f t="shared" si="1535"/>
        <v>0.0468202339422478</v>
      </c>
      <c r="AC4868">
        <f t="shared" si="1536"/>
        <v>0.0275544606048054</v>
      </c>
    </row>
    <row r="4869" spans="1:29">
      <c r="A4869">
        <v>4867</v>
      </c>
      <c r="B4869" s="7">
        <f t="shared" si="1545"/>
        <v>0.554138676989639</v>
      </c>
      <c r="C4869" s="1">
        <v>383.4030646</v>
      </c>
      <c r="D4869" s="1">
        <v>395.7516726</v>
      </c>
      <c r="E4869" s="1">
        <v>397.2919891</v>
      </c>
      <c r="F4869" s="16">
        <f t="shared" si="1537"/>
        <v>1644983.1678642</v>
      </c>
      <c r="G4869" s="16">
        <f t="shared" si="1538"/>
        <v>1657225.51353813</v>
      </c>
      <c r="H4869" s="16">
        <f t="shared" si="1539"/>
        <v>1570379.15724778</v>
      </c>
      <c r="I4869" s="7">
        <f t="shared" si="1547"/>
        <v>0.384886467615748</v>
      </c>
      <c r="J4869">
        <f t="shared" si="1540"/>
        <v>0.373041241582737</v>
      </c>
      <c r="K4869">
        <f t="shared" si="1541"/>
        <v>0.32946284096157</v>
      </c>
      <c r="L4869">
        <f t="shared" si="1542"/>
        <v>0.169252209373891</v>
      </c>
      <c r="M4869">
        <f t="shared" si="1543"/>
        <v>0.181097435406902</v>
      </c>
      <c r="N4869">
        <f t="shared" si="1544"/>
        <v>0.224675836028069</v>
      </c>
      <c r="P4869">
        <v>4867</v>
      </c>
      <c r="Q4869">
        <f t="shared" si="1546"/>
        <v>0.555593607305936</v>
      </c>
      <c r="R4869" s="1">
        <v>793.9636039</v>
      </c>
      <c r="S4869" s="1">
        <v>814.725079060604</v>
      </c>
      <c r="T4869" s="1">
        <v>797.742421452172</v>
      </c>
      <c r="U4869" s="16">
        <f t="shared" si="1528"/>
        <v>3682882.75744458</v>
      </c>
      <c r="V4869" s="16">
        <f t="shared" si="1529"/>
        <v>3690416.84461905</v>
      </c>
      <c r="W4869" s="16">
        <f t="shared" si="1530"/>
        <v>3683782.7530038</v>
      </c>
      <c r="X4869">
        <f t="shared" si="1531"/>
        <v>0.531156530604586</v>
      </c>
      <c r="Y4869">
        <f t="shared" si="1532"/>
        <v>0.508771538468039</v>
      </c>
      <c r="Z4869">
        <f t="shared" si="1533"/>
        <v>0.528039341130972</v>
      </c>
      <c r="AA4869">
        <f t="shared" si="1534"/>
        <v>0.0244370767013496</v>
      </c>
      <c r="AB4869">
        <f t="shared" si="1535"/>
        <v>0.0468220688378971</v>
      </c>
      <c r="AC4869">
        <f t="shared" si="1536"/>
        <v>0.0275542661749641</v>
      </c>
    </row>
    <row r="4870" spans="1:29">
      <c r="A4870">
        <v>4868</v>
      </c>
      <c r="B4870" s="7">
        <f t="shared" si="1545"/>
        <v>0.554252533302972</v>
      </c>
      <c r="C4870" s="1">
        <v>383.4112796</v>
      </c>
      <c r="D4870" s="1">
        <v>395.8118982</v>
      </c>
      <c r="E4870" s="1">
        <v>397.3700298</v>
      </c>
      <c r="F4870" s="16">
        <f t="shared" si="1537"/>
        <v>1645366.5791438</v>
      </c>
      <c r="G4870" s="16">
        <f t="shared" si="1538"/>
        <v>1657621.32543633</v>
      </c>
      <c r="H4870" s="16">
        <f t="shared" si="1539"/>
        <v>1570776.52727758</v>
      </c>
      <c r="I4870" s="7">
        <f t="shared" si="1547"/>
        <v>0.384976176626716</v>
      </c>
      <c r="J4870">
        <f t="shared" si="1540"/>
        <v>0.373130338788115</v>
      </c>
      <c r="K4870">
        <f t="shared" si="1541"/>
        <v>0.329546208509035</v>
      </c>
      <c r="L4870">
        <f t="shared" si="1542"/>
        <v>0.169276356676255</v>
      </c>
      <c r="M4870">
        <f t="shared" si="1543"/>
        <v>0.181122194514856</v>
      </c>
      <c r="N4870">
        <f t="shared" si="1544"/>
        <v>0.224706324793936</v>
      </c>
      <c r="P4870">
        <v>4868</v>
      </c>
      <c r="Q4870">
        <f t="shared" si="1546"/>
        <v>0.555707762557078</v>
      </c>
      <c r="R4870" s="1">
        <v>793.9694521</v>
      </c>
      <c r="S4870" s="1">
        <v>814.749702880082</v>
      </c>
      <c r="T4870" s="1">
        <v>797.775055821892</v>
      </c>
      <c r="U4870" s="16">
        <f t="shared" si="1528"/>
        <v>3683676.72689668</v>
      </c>
      <c r="V4870" s="16">
        <f t="shared" si="1529"/>
        <v>3691231.59432193</v>
      </c>
      <c r="W4870" s="16">
        <f t="shared" si="1530"/>
        <v>3684580.52805962</v>
      </c>
      <c r="X4870">
        <f t="shared" si="1531"/>
        <v>0.531271039289049</v>
      </c>
      <c r="Y4870">
        <f t="shared" si="1532"/>
        <v>0.508883862218242</v>
      </c>
      <c r="Z4870">
        <f t="shared" si="1533"/>
        <v>0.528153695489818</v>
      </c>
      <c r="AA4870">
        <f t="shared" si="1534"/>
        <v>0.024436723268029</v>
      </c>
      <c r="AB4870">
        <f t="shared" si="1535"/>
        <v>0.0468239003388354</v>
      </c>
      <c r="AC4870">
        <f t="shared" si="1536"/>
        <v>0.0275540670672599</v>
      </c>
    </row>
    <row r="4871" spans="1:29">
      <c r="A4871">
        <v>4869</v>
      </c>
      <c r="B4871" s="7">
        <f t="shared" si="1545"/>
        <v>0.554366389616304</v>
      </c>
      <c r="C4871" s="1">
        <v>383.418822</v>
      </c>
      <c r="D4871" s="1">
        <v>395.812821</v>
      </c>
      <c r="E4871" s="1">
        <v>397.3717903</v>
      </c>
      <c r="F4871" s="16">
        <f t="shared" si="1537"/>
        <v>1645749.9979658</v>
      </c>
      <c r="G4871" s="16">
        <f t="shared" si="1538"/>
        <v>1658017.13825733</v>
      </c>
      <c r="H4871" s="16">
        <f t="shared" si="1539"/>
        <v>1571173.89906788</v>
      </c>
      <c r="I4871" s="7">
        <f t="shared" si="1547"/>
        <v>0.385065887402425</v>
      </c>
      <c r="J4871">
        <f t="shared" si="1540"/>
        <v>0.373219436201216</v>
      </c>
      <c r="K4871">
        <f t="shared" si="1541"/>
        <v>0.329629576425851</v>
      </c>
      <c r="L4871">
        <f t="shared" si="1542"/>
        <v>0.169300502213879</v>
      </c>
      <c r="M4871">
        <f t="shared" si="1543"/>
        <v>0.181146953415088</v>
      </c>
      <c r="N4871">
        <f t="shared" si="1544"/>
        <v>0.224736813190453</v>
      </c>
      <c r="P4871">
        <v>4869</v>
      </c>
      <c r="Q4871">
        <f t="shared" si="1546"/>
        <v>0.555821917808219</v>
      </c>
      <c r="R4871" s="1">
        <v>794.0119614</v>
      </c>
      <c r="S4871" s="1">
        <v>814.772061610817</v>
      </c>
      <c r="T4871" s="1">
        <v>797.775709963314</v>
      </c>
      <c r="U4871" s="16">
        <f t="shared" ref="U4871:U4934" si="1548">U4870+R4871</f>
        <v>3684470.73885808</v>
      </c>
      <c r="V4871" s="16">
        <f t="shared" ref="V4871:V4934" si="1549">V4870+S4871</f>
        <v>3692046.36638354</v>
      </c>
      <c r="W4871" s="16">
        <f t="shared" ref="W4871:W4934" si="1550">W4870+T4871</f>
        <v>3685378.30376959</v>
      </c>
      <c r="X4871">
        <f t="shared" ref="X4871:X4934" si="1551">U4871/U$8762</f>
        <v>0.531385554104331</v>
      </c>
      <c r="Y4871">
        <f t="shared" ref="Y4871:Y4934" si="1552">V4871/V$8762</f>
        <v>0.508996189050885</v>
      </c>
      <c r="Z4871">
        <f t="shared" ref="Z4871:Z4934" si="1553">W4871/W$8762</f>
        <v>0.528268049942429</v>
      </c>
      <c r="AA4871">
        <f t="shared" ref="AA4871:AA4934" si="1554">Q4871-X4871</f>
        <v>0.024436363703888</v>
      </c>
      <c r="AB4871">
        <f t="shared" ref="AB4871:AB4934" si="1555">Q4871-Y4871</f>
        <v>0.0468257287573345</v>
      </c>
      <c r="AC4871">
        <f t="shared" ref="AC4871:AC4934" si="1556">Q4871-Z4871</f>
        <v>0.0275538678657899</v>
      </c>
    </row>
    <row r="4872" spans="1:29">
      <c r="A4872">
        <v>4870</v>
      </c>
      <c r="B4872" s="7">
        <f t="shared" si="1545"/>
        <v>0.554480245929637</v>
      </c>
      <c r="C4872" s="1">
        <v>383.4222101</v>
      </c>
      <c r="D4872" s="1">
        <v>395.8369335</v>
      </c>
      <c r="E4872" s="1">
        <v>397.4212252</v>
      </c>
      <c r="F4872" s="16">
        <f t="shared" si="1537"/>
        <v>1646133.4201759</v>
      </c>
      <c r="G4872" s="16">
        <f t="shared" si="1538"/>
        <v>1658412.97519083</v>
      </c>
      <c r="H4872" s="16">
        <f t="shared" si="1539"/>
        <v>1571571.32029308</v>
      </c>
      <c r="I4872" s="7">
        <f t="shared" si="1547"/>
        <v>0.385155598970868</v>
      </c>
      <c r="J4872">
        <f t="shared" si="1540"/>
        <v>0.373308539042037</v>
      </c>
      <c r="K4872">
        <f t="shared" si="1541"/>
        <v>0.329712954714023</v>
      </c>
      <c r="L4872">
        <f t="shared" si="1542"/>
        <v>0.169324646958769</v>
      </c>
      <c r="M4872">
        <f t="shared" si="1543"/>
        <v>0.1811717068876</v>
      </c>
      <c r="N4872">
        <f t="shared" si="1544"/>
        <v>0.224767291215614</v>
      </c>
      <c r="P4872">
        <v>4870</v>
      </c>
      <c r="Q4872">
        <f t="shared" si="1546"/>
        <v>0.555936073059361</v>
      </c>
      <c r="R4872" s="1">
        <v>794.0138517</v>
      </c>
      <c r="S4872" s="1">
        <v>814.778902579425</v>
      </c>
      <c r="T4872" s="1">
        <v>797.780035757197</v>
      </c>
      <c r="U4872" s="16">
        <f t="shared" si="1548"/>
        <v>3685264.75270978</v>
      </c>
      <c r="V4872" s="16">
        <f t="shared" si="1549"/>
        <v>3692861.14528612</v>
      </c>
      <c r="W4872" s="16">
        <f t="shared" si="1550"/>
        <v>3686176.08380534</v>
      </c>
      <c r="X4872">
        <f t="shared" si="1551"/>
        <v>0.531500069192238</v>
      </c>
      <c r="Y4872">
        <f t="shared" si="1552"/>
        <v>0.509108516826643</v>
      </c>
      <c r="Z4872">
        <f t="shared" si="1553"/>
        <v>0.528382405015107</v>
      </c>
      <c r="AA4872">
        <f t="shared" si="1554"/>
        <v>0.0244360038671224</v>
      </c>
      <c r="AB4872">
        <f t="shared" si="1555"/>
        <v>0.0468275562327178</v>
      </c>
      <c r="AC4872">
        <f t="shared" si="1556"/>
        <v>0.0275536680442539</v>
      </c>
    </row>
    <row r="4873" spans="1:29">
      <c r="A4873">
        <v>4871</v>
      </c>
      <c r="B4873" s="7">
        <f t="shared" si="1545"/>
        <v>0.554594102242969</v>
      </c>
      <c r="C4873" s="1">
        <v>383.4243122</v>
      </c>
      <c r="D4873" s="1">
        <v>395.855287</v>
      </c>
      <c r="E4873" s="1">
        <v>397.4240324</v>
      </c>
      <c r="F4873" s="16">
        <f t="shared" ref="F4873:F4936" si="1557">F4872+C4873</f>
        <v>1646516.8444881</v>
      </c>
      <c r="G4873" s="16">
        <f t="shared" ref="G4873:G4936" si="1558">G4872+D4873</f>
        <v>1658808.83047783</v>
      </c>
      <c r="H4873" s="16">
        <f t="shared" ref="H4873:H4936" si="1559">H4872+E4873</f>
        <v>1571968.74432548</v>
      </c>
      <c r="I4873" s="7">
        <f t="shared" si="1547"/>
        <v>0.385245311031151</v>
      </c>
      <c r="J4873">
        <f t="shared" si="1540"/>
        <v>0.373397646014228</v>
      </c>
      <c r="K4873">
        <f t="shared" si="1541"/>
        <v>0.329796333591141</v>
      </c>
      <c r="L4873">
        <f t="shared" si="1542"/>
        <v>0.169348791211818</v>
      </c>
      <c r="M4873">
        <f t="shared" si="1543"/>
        <v>0.181196456228741</v>
      </c>
      <c r="N4873">
        <f t="shared" si="1544"/>
        <v>0.224797768651828</v>
      </c>
      <c r="P4873">
        <v>4871</v>
      </c>
      <c r="Q4873">
        <f t="shared" si="1546"/>
        <v>0.556050228310502</v>
      </c>
      <c r="R4873" s="1">
        <v>794.0277775</v>
      </c>
      <c r="S4873" s="1">
        <v>814.802358603389</v>
      </c>
      <c r="T4873" s="1">
        <v>797.786310390327</v>
      </c>
      <c r="U4873" s="16">
        <f t="shared" si="1548"/>
        <v>3686058.78048728</v>
      </c>
      <c r="V4873" s="16">
        <f t="shared" si="1549"/>
        <v>3693675.94764472</v>
      </c>
      <c r="W4873" s="16">
        <f t="shared" si="1550"/>
        <v>3686973.87011573</v>
      </c>
      <c r="X4873">
        <f t="shared" si="1551"/>
        <v>0.531614586288567</v>
      </c>
      <c r="Y4873">
        <f t="shared" si="1552"/>
        <v>0.509220847836116</v>
      </c>
      <c r="Z4873">
        <f t="shared" si="1553"/>
        <v>0.528496760987201</v>
      </c>
      <c r="AA4873">
        <f t="shared" si="1554"/>
        <v>0.0244356420219355</v>
      </c>
      <c r="AB4873">
        <f t="shared" si="1555"/>
        <v>0.0468293804743859</v>
      </c>
      <c r="AC4873">
        <f t="shared" si="1556"/>
        <v>0.0275534673233018</v>
      </c>
    </row>
    <row r="4874" spans="1:29">
      <c r="A4874">
        <v>4872</v>
      </c>
      <c r="B4874" s="7">
        <f t="shared" si="1545"/>
        <v>0.554707958556302</v>
      </c>
      <c r="C4874" s="1">
        <v>383.4261205</v>
      </c>
      <c r="D4874" s="1">
        <v>395.8632216</v>
      </c>
      <c r="E4874" s="1">
        <v>397.4319479</v>
      </c>
      <c r="F4874" s="16">
        <f t="shared" si="1557"/>
        <v>1646900.2706086</v>
      </c>
      <c r="G4874" s="16">
        <f t="shared" si="1558"/>
        <v>1659204.69369943</v>
      </c>
      <c r="H4874" s="16">
        <f t="shared" si="1559"/>
        <v>1572366.17627338</v>
      </c>
      <c r="I4874" s="7">
        <f t="shared" si="1547"/>
        <v>0.385335023514533</v>
      </c>
      <c r="J4874">
        <f t="shared" ref="J4874:J4937" si="1560">G4874/G$8785</f>
        <v>0.373486754772497</v>
      </c>
      <c r="K4874">
        <f t="shared" ref="K4874:K4937" si="1561">H4874/H$8785</f>
        <v>0.329879714128917</v>
      </c>
      <c r="L4874">
        <f t="shared" ref="L4874:L4937" si="1562">B4874-I4874</f>
        <v>0.169372935041769</v>
      </c>
      <c r="M4874">
        <f t="shared" ref="M4874:M4937" si="1563">B4874-J4874</f>
        <v>0.181221203783805</v>
      </c>
      <c r="N4874">
        <f t="shared" ref="N4874:N4937" si="1564">B4874-K4874</f>
        <v>0.224828244427385</v>
      </c>
      <c r="P4874">
        <v>4872</v>
      </c>
      <c r="Q4874">
        <f t="shared" si="1546"/>
        <v>0.556164383561644</v>
      </c>
      <c r="R4874" s="1">
        <v>794.0504551</v>
      </c>
      <c r="S4874" s="1">
        <v>814.86974417279</v>
      </c>
      <c r="T4874" s="1">
        <v>797.79481232317</v>
      </c>
      <c r="U4874" s="16">
        <f t="shared" si="1548"/>
        <v>3686852.83094238</v>
      </c>
      <c r="V4874" s="16">
        <f t="shared" si="1549"/>
        <v>3694490.81738889</v>
      </c>
      <c r="W4874" s="16">
        <f t="shared" si="1550"/>
        <v>3687771.66492806</v>
      </c>
      <c r="X4874">
        <f t="shared" si="1551"/>
        <v>0.531729106655528</v>
      </c>
      <c r="Y4874">
        <f t="shared" si="1552"/>
        <v>0.509333188135559</v>
      </c>
      <c r="Z4874">
        <f t="shared" si="1553"/>
        <v>0.528611118177975</v>
      </c>
      <c r="AA4874">
        <f t="shared" si="1554"/>
        <v>0.0244352769061164</v>
      </c>
      <c r="AB4874">
        <f t="shared" si="1555"/>
        <v>0.0468311954260845</v>
      </c>
      <c r="AC4874">
        <f t="shared" si="1556"/>
        <v>0.0275532653836689</v>
      </c>
    </row>
    <row r="4875" spans="1:29">
      <c r="A4875">
        <v>4873</v>
      </c>
      <c r="B4875" s="7">
        <f t="shared" si="1545"/>
        <v>0.554821814869635</v>
      </c>
      <c r="C4875" s="1">
        <v>383.43801</v>
      </c>
      <c r="D4875" s="1">
        <v>395.873415</v>
      </c>
      <c r="E4875" s="1">
        <v>397.4369714</v>
      </c>
      <c r="F4875" s="16">
        <f t="shared" si="1557"/>
        <v>1647283.7086186</v>
      </c>
      <c r="G4875" s="16">
        <f t="shared" si="1558"/>
        <v>1659600.56711443</v>
      </c>
      <c r="H4875" s="16">
        <f t="shared" si="1559"/>
        <v>1572763.61324478</v>
      </c>
      <c r="I4875" s="7">
        <f t="shared" si="1547"/>
        <v>0.385424738779772</v>
      </c>
      <c r="J4875">
        <f t="shared" si="1560"/>
        <v>0.373575865825299</v>
      </c>
      <c r="K4875">
        <f t="shared" si="1561"/>
        <v>0.329963095720615</v>
      </c>
      <c r="L4875">
        <f t="shared" si="1562"/>
        <v>0.169397076089862</v>
      </c>
      <c r="M4875">
        <f t="shared" si="1563"/>
        <v>0.181245949044336</v>
      </c>
      <c r="N4875">
        <f t="shared" si="1564"/>
        <v>0.224858719149019</v>
      </c>
      <c r="P4875">
        <v>4873</v>
      </c>
      <c r="Q4875">
        <f t="shared" si="1546"/>
        <v>0.556278538812785</v>
      </c>
      <c r="R4875" s="1">
        <v>794.0508775</v>
      </c>
      <c r="S4875" s="1">
        <v>814.886113621358</v>
      </c>
      <c r="T4875" s="1">
        <v>797.797926632828</v>
      </c>
      <c r="U4875" s="16">
        <f t="shared" si="1548"/>
        <v>3687646.88181988</v>
      </c>
      <c r="V4875" s="16">
        <f t="shared" si="1549"/>
        <v>3695305.70350252</v>
      </c>
      <c r="W4875" s="16">
        <f t="shared" si="1550"/>
        <v>3688569.46285469</v>
      </c>
      <c r="X4875">
        <f t="shared" si="1551"/>
        <v>0.531843627083408</v>
      </c>
      <c r="Y4875">
        <f t="shared" si="1552"/>
        <v>0.509445530691742</v>
      </c>
      <c r="Z4875">
        <f t="shared" si="1553"/>
        <v>0.52872547581516</v>
      </c>
      <c r="AA4875">
        <f t="shared" si="1554"/>
        <v>0.0244349117293774</v>
      </c>
      <c r="AB4875">
        <f t="shared" si="1555"/>
        <v>0.0468330081210436</v>
      </c>
      <c r="AC4875">
        <f t="shared" si="1556"/>
        <v>0.0275530629976258</v>
      </c>
    </row>
    <row r="4876" spans="1:29">
      <c r="A4876">
        <v>4874</v>
      </c>
      <c r="B4876" s="7">
        <f t="shared" si="1545"/>
        <v>0.554935671182967</v>
      </c>
      <c r="C4876" s="1">
        <v>383.4538204</v>
      </c>
      <c r="D4876" s="1">
        <v>395.8735182</v>
      </c>
      <c r="E4876" s="1">
        <v>397.4786738</v>
      </c>
      <c r="F4876" s="16">
        <f t="shared" si="1557"/>
        <v>1647667.162439</v>
      </c>
      <c r="G4876" s="16">
        <f t="shared" si="1558"/>
        <v>1659996.44063263</v>
      </c>
      <c r="H4876" s="16">
        <f t="shared" si="1559"/>
        <v>1573161.09191858</v>
      </c>
      <c r="I4876" s="7">
        <f t="shared" si="1547"/>
        <v>0.385514457744264</v>
      </c>
      <c r="J4876">
        <f t="shared" si="1560"/>
        <v>0.37366497690133</v>
      </c>
      <c r="K4876">
        <f t="shared" si="1561"/>
        <v>0.330046486061405</v>
      </c>
      <c r="L4876">
        <f t="shared" si="1562"/>
        <v>0.169421213438703</v>
      </c>
      <c r="M4876">
        <f t="shared" si="1563"/>
        <v>0.181270694281637</v>
      </c>
      <c r="N4876">
        <f t="shared" si="1564"/>
        <v>0.224889185121562</v>
      </c>
      <c r="P4876">
        <v>4874</v>
      </c>
      <c r="Q4876">
        <f t="shared" si="1546"/>
        <v>0.556392694063927</v>
      </c>
      <c r="R4876" s="1">
        <v>794.0656246</v>
      </c>
      <c r="S4876" s="1">
        <v>814.893995809429</v>
      </c>
      <c r="T4876" s="1">
        <v>797.801877149302</v>
      </c>
      <c r="U4876" s="16">
        <f t="shared" si="1548"/>
        <v>3688440.94744448</v>
      </c>
      <c r="V4876" s="16">
        <f t="shared" si="1549"/>
        <v>3696120.59749832</v>
      </c>
      <c r="W4876" s="16">
        <f t="shared" si="1550"/>
        <v>3689367.26473184</v>
      </c>
      <c r="X4876">
        <f t="shared" si="1551"/>
        <v>0.53195814963816</v>
      </c>
      <c r="Y4876">
        <f t="shared" si="1552"/>
        <v>0.509557874334586</v>
      </c>
      <c r="Z4876">
        <f t="shared" si="1553"/>
        <v>0.528839834018618</v>
      </c>
      <c r="AA4876">
        <f t="shared" si="1554"/>
        <v>0.0244345444257669</v>
      </c>
      <c r="AB4876">
        <f t="shared" si="1555"/>
        <v>0.0468348197293414</v>
      </c>
      <c r="AC4876">
        <f t="shared" si="1556"/>
        <v>0.0275528600453094</v>
      </c>
    </row>
    <row r="4877" spans="1:29">
      <c r="A4877">
        <v>4875</v>
      </c>
      <c r="B4877" s="7">
        <f t="shared" si="1545"/>
        <v>0.5550495274963</v>
      </c>
      <c r="C4877" s="1">
        <v>383.4706292</v>
      </c>
      <c r="D4877" s="1">
        <v>395.8790494</v>
      </c>
      <c r="E4877" s="1">
        <v>397.4921641</v>
      </c>
      <c r="F4877" s="16">
        <f t="shared" si="1557"/>
        <v>1648050.6330682</v>
      </c>
      <c r="G4877" s="16">
        <f t="shared" si="1558"/>
        <v>1660392.31968203</v>
      </c>
      <c r="H4877" s="16">
        <f t="shared" si="1559"/>
        <v>1573558.58408268</v>
      </c>
      <c r="I4877" s="7">
        <f t="shared" si="1547"/>
        <v>0.385604180641611</v>
      </c>
      <c r="J4877">
        <f t="shared" si="1560"/>
        <v>0.373754089222435</v>
      </c>
      <c r="K4877">
        <f t="shared" si="1561"/>
        <v>0.330129879232436</v>
      </c>
      <c r="L4877">
        <f t="shared" si="1562"/>
        <v>0.169445346854689</v>
      </c>
      <c r="M4877">
        <f t="shared" si="1563"/>
        <v>0.181295438273865</v>
      </c>
      <c r="N4877">
        <f t="shared" si="1564"/>
        <v>0.224919648263863</v>
      </c>
      <c r="P4877">
        <v>4875</v>
      </c>
      <c r="Q4877">
        <f t="shared" si="1546"/>
        <v>0.556506849315068</v>
      </c>
      <c r="R4877" s="1">
        <v>794.101993</v>
      </c>
      <c r="S4877" s="1">
        <v>814.952428953844</v>
      </c>
      <c r="T4877" s="1">
        <v>797.815045681903</v>
      </c>
      <c r="U4877" s="16">
        <f t="shared" si="1548"/>
        <v>3689235.04943748</v>
      </c>
      <c r="V4877" s="16">
        <f t="shared" si="1549"/>
        <v>3696935.54992728</v>
      </c>
      <c r="W4877" s="16">
        <f t="shared" si="1550"/>
        <v>3690165.07977752</v>
      </c>
      <c r="X4877">
        <f t="shared" si="1551"/>
        <v>0.532072677438073</v>
      </c>
      <c r="Y4877">
        <f t="shared" si="1552"/>
        <v>0.509670226033192</v>
      </c>
      <c r="Z4877">
        <f t="shared" si="1553"/>
        <v>0.528954194109674</v>
      </c>
      <c r="AA4877">
        <f t="shared" si="1554"/>
        <v>0.0244341718769951</v>
      </c>
      <c r="AB4877">
        <f t="shared" si="1555"/>
        <v>0.0468366232818769</v>
      </c>
      <c r="AC4877">
        <f t="shared" si="1556"/>
        <v>0.0275526552053943</v>
      </c>
    </row>
    <row r="4878" spans="1:29">
      <c r="A4878">
        <v>4876</v>
      </c>
      <c r="B4878" s="7">
        <f t="shared" si="1545"/>
        <v>0.555163383809632</v>
      </c>
      <c r="C4878" s="1">
        <v>383.527912</v>
      </c>
      <c r="D4878" s="1">
        <v>395.8911516</v>
      </c>
      <c r="E4878" s="1">
        <v>397.5318393</v>
      </c>
      <c r="F4878" s="16">
        <f t="shared" si="1557"/>
        <v>1648434.1609802</v>
      </c>
      <c r="G4878" s="16">
        <f t="shared" si="1558"/>
        <v>1660788.21083363</v>
      </c>
      <c r="H4878" s="16">
        <f t="shared" si="1559"/>
        <v>1573956.11592198</v>
      </c>
      <c r="I4878" s="7">
        <f t="shared" si="1547"/>
        <v>0.385693916941754</v>
      </c>
      <c r="J4878">
        <f t="shared" si="1560"/>
        <v>0.373843204267743</v>
      </c>
      <c r="K4878">
        <f t="shared" si="1561"/>
        <v>0.330213280727256</v>
      </c>
      <c r="L4878">
        <f t="shared" si="1562"/>
        <v>0.169469466867878</v>
      </c>
      <c r="M4878">
        <f t="shared" si="1563"/>
        <v>0.181320179541889</v>
      </c>
      <c r="N4878">
        <f t="shared" si="1564"/>
        <v>0.224950103082376</v>
      </c>
      <c r="P4878">
        <v>4876</v>
      </c>
      <c r="Q4878">
        <f t="shared" si="1546"/>
        <v>0.55662100456621</v>
      </c>
      <c r="R4878" s="1">
        <v>794.1292187</v>
      </c>
      <c r="S4878" s="1">
        <v>814.952449969331</v>
      </c>
      <c r="T4878" s="1">
        <v>797.8294972028</v>
      </c>
      <c r="U4878" s="16">
        <f t="shared" si="1548"/>
        <v>3690029.17865618</v>
      </c>
      <c r="V4878" s="16">
        <f t="shared" si="1549"/>
        <v>3697750.50237725</v>
      </c>
      <c r="W4878" s="16">
        <f t="shared" si="1550"/>
        <v>3690962.90927472</v>
      </c>
      <c r="X4878">
        <f t="shared" si="1551"/>
        <v>0.532187209164559</v>
      </c>
      <c r="Y4878">
        <f t="shared" si="1552"/>
        <v>0.509782577734695</v>
      </c>
      <c r="Z4878">
        <f t="shared" si="1553"/>
        <v>0.529068556272235</v>
      </c>
      <c r="AA4878">
        <f t="shared" si="1554"/>
        <v>0.0244337954016506</v>
      </c>
      <c r="AB4878">
        <f t="shared" si="1555"/>
        <v>0.0468384268315152</v>
      </c>
      <c r="AC4878">
        <f t="shared" si="1556"/>
        <v>0.027552448293975</v>
      </c>
    </row>
    <row r="4879" spans="1:29">
      <c r="A4879">
        <v>4877</v>
      </c>
      <c r="B4879" s="7">
        <f t="shared" si="1545"/>
        <v>0.555277240122965</v>
      </c>
      <c r="C4879" s="1">
        <v>383.5428283</v>
      </c>
      <c r="D4879" s="1">
        <v>395.9396765</v>
      </c>
      <c r="E4879" s="1">
        <v>397.543469</v>
      </c>
      <c r="F4879" s="16">
        <f t="shared" si="1557"/>
        <v>1648817.7038085</v>
      </c>
      <c r="G4879" s="16">
        <f t="shared" si="1558"/>
        <v>1661184.15051013</v>
      </c>
      <c r="H4879" s="16">
        <f t="shared" si="1559"/>
        <v>1574353.65939098</v>
      </c>
      <c r="I4879" s="7">
        <f t="shared" si="1547"/>
        <v>0.385783656731952</v>
      </c>
      <c r="J4879">
        <f t="shared" si="1560"/>
        <v>0.373932330235999</v>
      </c>
      <c r="K4879">
        <f t="shared" si="1561"/>
        <v>0.330296684661967</v>
      </c>
      <c r="L4879">
        <f t="shared" si="1562"/>
        <v>0.169493583391013</v>
      </c>
      <c r="M4879">
        <f t="shared" si="1563"/>
        <v>0.181344909886966</v>
      </c>
      <c r="N4879">
        <f t="shared" si="1564"/>
        <v>0.224980555460998</v>
      </c>
      <c r="P4879">
        <v>4877</v>
      </c>
      <c r="Q4879">
        <f t="shared" si="1546"/>
        <v>0.556735159817352</v>
      </c>
      <c r="R4879" s="1">
        <v>794.1707907</v>
      </c>
      <c r="S4879" s="1">
        <v>814.976005814545</v>
      </c>
      <c r="T4879" s="1">
        <v>797.865021403589</v>
      </c>
      <c r="U4879" s="16">
        <f t="shared" si="1548"/>
        <v>3690823.34944688</v>
      </c>
      <c r="V4879" s="16">
        <f t="shared" si="1549"/>
        <v>3698565.47838306</v>
      </c>
      <c r="W4879" s="16">
        <f t="shared" si="1550"/>
        <v>3691760.77429613</v>
      </c>
      <c r="X4879">
        <f t="shared" si="1551"/>
        <v>0.532301746886686</v>
      </c>
      <c r="Y4879">
        <f t="shared" si="1552"/>
        <v>0.509894932683675</v>
      </c>
      <c r="Z4879">
        <f t="shared" si="1553"/>
        <v>0.529182923526892</v>
      </c>
      <c r="AA4879">
        <f t="shared" si="1554"/>
        <v>0.0244334129306659</v>
      </c>
      <c r="AB4879">
        <f t="shared" si="1555"/>
        <v>0.0468402271336765</v>
      </c>
      <c r="AC4879">
        <f t="shared" si="1556"/>
        <v>0.0275522362904597</v>
      </c>
    </row>
    <row r="4880" spans="1:29">
      <c r="A4880">
        <v>4878</v>
      </c>
      <c r="B4880" s="7">
        <f t="shared" si="1545"/>
        <v>0.555391096436297</v>
      </c>
      <c r="C4880" s="1">
        <v>383.5637142</v>
      </c>
      <c r="D4880" s="1">
        <v>395.9470492</v>
      </c>
      <c r="E4880" s="1">
        <v>397.5481036</v>
      </c>
      <c r="F4880" s="16">
        <f t="shared" si="1557"/>
        <v>1649201.2675227</v>
      </c>
      <c r="G4880" s="16">
        <f t="shared" si="1558"/>
        <v>1661580.09755933</v>
      </c>
      <c r="H4880" s="16">
        <f t="shared" si="1559"/>
        <v>1574751.20749458</v>
      </c>
      <c r="I4880" s="7">
        <f t="shared" si="1547"/>
        <v>0.385873401408948</v>
      </c>
      <c r="J4880">
        <f t="shared" si="1560"/>
        <v>0.37402145786385</v>
      </c>
      <c r="K4880">
        <f t="shared" si="1561"/>
        <v>0.330380089569009</v>
      </c>
      <c r="L4880">
        <f t="shared" si="1562"/>
        <v>0.169517695027349</v>
      </c>
      <c r="M4880">
        <f t="shared" si="1563"/>
        <v>0.181369638572448</v>
      </c>
      <c r="N4880">
        <f t="shared" si="1564"/>
        <v>0.225011006867288</v>
      </c>
      <c r="P4880">
        <v>4878</v>
      </c>
      <c r="Q4880">
        <f t="shared" si="1546"/>
        <v>0.556849315068493</v>
      </c>
      <c r="R4880" s="1">
        <v>794.1714091</v>
      </c>
      <c r="S4880" s="1">
        <v>815.014488031133</v>
      </c>
      <c r="T4880" s="1">
        <v>797.870511705518</v>
      </c>
      <c r="U4880" s="16">
        <f t="shared" si="1548"/>
        <v>3691617.52085597</v>
      </c>
      <c r="V4880" s="16">
        <f t="shared" si="1549"/>
        <v>3699380.49287109</v>
      </c>
      <c r="W4880" s="16">
        <f t="shared" si="1550"/>
        <v>3692558.64480783</v>
      </c>
      <c r="X4880">
        <f t="shared" si="1551"/>
        <v>0.532416284697999</v>
      </c>
      <c r="Y4880">
        <f t="shared" si="1552"/>
        <v>0.510007292937925</v>
      </c>
      <c r="Z4880">
        <f t="shared" si="1553"/>
        <v>0.529297291568537</v>
      </c>
      <c r="AA4880">
        <f t="shared" si="1554"/>
        <v>0.0244330303704937</v>
      </c>
      <c r="AB4880">
        <f t="shared" si="1555"/>
        <v>0.0468420221305682</v>
      </c>
      <c r="AC4880">
        <f t="shared" si="1556"/>
        <v>0.0275520234999557</v>
      </c>
    </row>
    <row r="4881" spans="1:29">
      <c r="A4881">
        <v>4879</v>
      </c>
      <c r="B4881" s="7">
        <f t="shared" si="1545"/>
        <v>0.55550495274963</v>
      </c>
      <c r="C4881" s="1">
        <v>383.5855528</v>
      </c>
      <c r="D4881" s="1">
        <v>395.9607774</v>
      </c>
      <c r="E4881" s="1">
        <v>397.5767499</v>
      </c>
      <c r="F4881" s="16">
        <f t="shared" si="1557"/>
        <v>1649584.8530755</v>
      </c>
      <c r="G4881" s="16">
        <f t="shared" si="1558"/>
        <v>1661976.05833673</v>
      </c>
      <c r="H4881" s="16">
        <f t="shared" si="1559"/>
        <v>1575148.78424448</v>
      </c>
      <c r="I4881" s="7">
        <f t="shared" si="1547"/>
        <v>0.385963151195651</v>
      </c>
      <c r="J4881">
        <f t="shared" si="1560"/>
        <v>0.374110588581916</v>
      </c>
      <c r="K4881">
        <f t="shared" si="1561"/>
        <v>0.330463500485995</v>
      </c>
      <c r="L4881">
        <f t="shared" si="1562"/>
        <v>0.169541801553979</v>
      </c>
      <c r="M4881">
        <f t="shared" si="1563"/>
        <v>0.181394364167714</v>
      </c>
      <c r="N4881">
        <f t="shared" si="1564"/>
        <v>0.225041452263635</v>
      </c>
      <c r="P4881">
        <v>4879</v>
      </c>
      <c r="Q4881">
        <f t="shared" si="1546"/>
        <v>0.556963470319635</v>
      </c>
      <c r="R4881" s="1">
        <v>794.2048799</v>
      </c>
      <c r="S4881" s="1">
        <v>815.014622474913</v>
      </c>
      <c r="T4881" s="1">
        <v>797.88130643398</v>
      </c>
      <c r="U4881" s="16">
        <f t="shared" si="1548"/>
        <v>3692411.72573587</v>
      </c>
      <c r="V4881" s="16">
        <f t="shared" si="1549"/>
        <v>3700195.50749357</v>
      </c>
      <c r="W4881" s="16">
        <f t="shared" si="1550"/>
        <v>3693356.52611426</v>
      </c>
      <c r="X4881">
        <f t="shared" si="1551"/>
        <v>0.532530827336574</v>
      </c>
      <c r="Y4881">
        <f t="shared" si="1552"/>
        <v>0.51011965321071</v>
      </c>
      <c r="Z4881">
        <f t="shared" si="1553"/>
        <v>0.529411661157517</v>
      </c>
      <c r="AA4881">
        <f t="shared" si="1554"/>
        <v>0.0244326429830611</v>
      </c>
      <c r="AB4881">
        <f t="shared" si="1555"/>
        <v>0.0468438171089252</v>
      </c>
      <c r="AC4881">
        <f t="shared" si="1556"/>
        <v>0.027551809162118</v>
      </c>
    </row>
    <row r="4882" spans="1:29">
      <c r="A4882">
        <v>4880</v>
      </c>
      <c r="B4882" s="7">
        <f t="shared" si="1545"/>
        <v>0.555618809062963</v>
      </c>
      <c r="C4882" s="1">
        <v>383.6024685</v>
      </c>
      <c r="D4882" s="1">
        <v>395.9693668</v>
      </c>
      <c r="E4882" s="1">
        <v>397.5955242</v>
      </c>
      <c r="F4882" s="16">
        <f t="shared" si="1557"/>
        <v>1649968.455544</v>
      </c>
      <c r="G4882" s="16">
        <f t="shared" si="1558"/>
        <v>1662372.02770353</v>
      </c>
      <c r="H4882" s="16">
        <f t="shared" si="1559"/>
        <v>1575546.37976868</v>
      </c>
      <c r="I4882" s="7">
        <f t="shared" si="1547"/>
        <v>0.386052904940221</v>
      </c>
      <c r="J4882">
        <f t="shared" si="1560"/>
        <v>0.374199721233455</v>
      </c>
      <c r="K4882">
        <f t="shared" si="1561"/>
        <v>0.330546915341798</v>
      </c>
      <c r="L4882">
        <f t="shared" si="1562"/>
        <v>0.169565904122742</v>
      </c>
      <c r="M4882">
        <f t="shared" si="1563"/>
        <v>0.181419087829508</v>
      </c>
      <c r="N4882">
        <f t="shared" si="1564"/>
        <v>0.225071893721165</v>
      </c>
      <c r="P4882">
        <v>4880</v>
      </c>
      <c r="Q4882">
        <f t="shared" si="1546"/>
        <v>0.557077625570776</v>
      </c>
      <c r="R4882" s="1">
        <v>794.2099931</v>
      </c>
      <c r="S4882" s="1">
        <v>815.021535950421</v>
      </c>
      <c r="T4882" s="1">
        <v>797.894528973599</v>
      </c>
      <c r="U4882" s="16">
        <f t="shared" si="1548"/>
        <v>3693205.93572897</v>
      </c>
      <c r="V4882" s="16">
        <f t="shared" si="1549"/>
        <v>3701010.52902952</v>
      </c>
      <c r="W4882" s="16">
        <f t="shared" si="1550"/>
        <v>3694154.42064324</v>
      </c>
      <c r="X4882">
        <f t="shared" si="1551"/>
        <v>0.532645370712589</v>
      </c>
      <c r="Y4882">
        <f t="shared" si="1552"/>
        <v>0.510232014436606</v>
      </c>
      <c r="Z4882">
        <f t="shared" si="1553"/>
        <v>0.529526032641836</v>
      </c>
      <c r="AA4882">
        <f t="shared" si="1554"/>
        <v>0.0244322548581873</v>
      </c>
      <c r="AB4882">
        <f t="shared" si="1555"/>
        <v>0.0468456111341703</v>
      </c>
      <c r="AC4882">
        <f t="shared" si="1556"/>
        <v>0.0275515929289402</v>
      </c>
    </row>
    <row r="4883" spans="1:29">
      <c r="A4883">
        <v>4881</v>
      </c>
      <c r="B4883" s="7">
        <f t="shared" si="1545"/>
        <v>0.555732665376295</v>
      </c>
      <c r="C4883" s="1">
        <v>383.6144427</v>
      </c>
      <c r="D4883" s="1">
        <v>396.0217053</v>
      </c>
      <c r="E4883" s="1">
        <v>397.6282999</v>
      </c>
      <c r="F4883" s="16">
        <f t="shared" si="1557"/>
        <v>1650352.0699867</v>
      </c>
      <c r="G4883" s="16">
        <f t="shared" si="1558"/>
        <v>1662768.04940883</v>
      </c>
      <c r="H4883" s="16">
        <f t="shared" si="1559"/>
        <v>1575944.00806858</v>
      </c>
      <c r="I4883" s="7">
        <f t="shared" si="1547"/>
        <v>0.386142661486465</v>
      </c>
      <c r="J4883">
        <f t="shared" si="1560"/>
        <v>0.374288865666383</v>
      </c>
      <c r="K4883">
        <f t="shared" si="1561"/>
        <v>0.330630337073885</v>
      </c>
      <c r="L4883">
        <f t="shared" si="1562"/>
        <v>0.16959000388983</v>
      </c>
      <c r="M4883">
        <f t="shared" si="1563"/>
        <v>0.181443799709912</v>
      </c>
      <c r="N4883">
        <f t="shared" si="1564"/>
        <v>0.22510232830241</v>
      </c>
      <c r="P4883">
        <v>4881</v>
      </c>
      <c r="Q4883">
        <f t="shared" si="1546"/>
        <v>0.557191780821918</v>
      </c>
      <c r="R4883" s="1">
        <v>794.2118767</v>
      </c>
      <c r="S4883" s="1">
        <v>815.040045653476</v>
      </c>
      <c r="T4883" s="1">
        <v>797.895650848493</v>
      </c>
      <c r="U4883" s="16">
        <f t="shared" si="1548"/>
        <v>3694000.14760567</v>
      </c>
      <c r="V4883" s="16">
        <f t="shared" si="1549"/>
        <v>3701825.56907517</v>
      </c>
      <c r="W4883" s="16">
        <f t="shared" si="1550"/>
        <v>3694952.31629409</v>
      </c>
      <c r="X4883">
        <f t="shared" si="1551"/>
        <v>0.532759914360263</v>
      </c>
      <c r="Y4883">
        <f t="shared" si="1552"/>
        <v>0.510344378214303</v>
      </c>
      <c r="Z4883">
        <f t="shared" si="1553"/>
        <v>0.529640404286967</v>
      </c>
      <c r="AA4883">
        <f t="shared" si="1554"/>
        <v>0.024431866461655</v>
      </c>
      <c r="AB4883">
        <f t="shared" si="1555"/>
        <v>0.0468474026076143</v>
      </c>
      <c r="AC4883">
        <f t="shared" si="1556"/>
        <v>0.027551376534951</v>
      </c>
    </row>
    <row r="4884" spans="1:29">
      <c r="A4884">
        <v>4882</v>
      </c>
      <c r="B4884" s="7">
        <f t="shared" si="1545"/>
        <v>0.555846521689628</v>
      </c>
      <c r="C4884" s="1">
        <v>383.6164429</v>
      </c>
      <c r="D4884" s="1">
        <v>396.0531502</v>
      </c>
      <c r="E4884" s="1">
        <v>397.6339816</v>
      </c>
      <c r="F4884" s="16">
        <f t="shared" si="1557"/>
        <v>1650735.6864296</v>
      </c>
      <c r="G4884" s="16">
        <f t="shared" si="1558"/>
        <v>1663164.10255903</v>
      </c>
      <c r="H4884" s="16">
        <f t="shared" si="1559"/>
        <v>1576341.64205018</v>
      </c>
      <c r="I4884" s="7">
        <f t="shared" si="1547"/>
        <v>0.386232418500708</v>
      </c>
      <c r="J4884">
        <f t="shared" si="1560"/>
        <v>0.374378017177555</v>
      </c>
      <c r="K4884">
        <f t="shared" si="1561"/>
        <v>0.330713759997983</v>
      </c>
      <c r="L4884">
        <f t="shared" si="1562"/>
        <v>0.16961410318892</v>
      </c>
      <c r="M4884">
        <f t="shared" si="1563"/>
        <v>0.181468504512073</v>
      </c>
      <c r="N4884">
        <f t="shared" si="1564"/>
        <v>0.225132761691644</v>
      </c>
      <c r="P4884">
        <v>4882</v>
      </c>
      <c r="Q4884">
        <f t="shared" si="1546"/>
        <v>0.557305936073059</v>
      </c>
      <c r="R4884" s="1">
        <v>794.2209529</v>
      </c>
      <c r="S4884" s="1">
        <v>815.0485098709</v>
      </c>
      <c r="T4884" s="1">
        <v>797.933020023495</v>
      </c>
      <c r="U4884" s="16">
        <f t="shared" si="1548"/>
        <v>3694794.36855857</v>
      </c>
      <c r="V4884" s="16">
        <f t="shared" si="1549"/>
        <v>3702640.61758504</v>
      </c>
      <c r="W4884" s="16">
        <f t="shared" si="1550"/>
        <v>3695750.24931411</v>
      </c>
      <c r="X4884">
        <f t="shared" si="1551"/>
        <v>0.532874459316934</v>
      </c>
      <c r="Y4884">
        <f t="shared" si="1552"/>
        <v>0.510456743158903</v>
      </c>
      <c r="Z4884">
        <f t="shared" si="1553"/>
        <v>0.529754781288655</v>
      </c>
      <c r="AA4884">
        <f t="shared" si="1554"/>
        <v>0.0244314767561256</v>
      </c>
      <c r="AB4884">
        <f t="shared" si="1555"/>
        <v>0.0468491929141568</v>
      </c>
      <c r="AC4884">
        <f t="shared" si="1556"/>
        <v>0.0275511547844042</v>
      </c>
    </row>
    <row r="4885" spans="1:29">
      <c r="A4885">
        <v>4883</v>
      </c>
      <c r="B4885" s="7">
        <f t="shared" si="1545"/>
        <v>0.55596037800296</v>
      </c>
      <c r="C4885" s="1">
        <v>383.6354442</v>
      </c>
      <c r="D4885" s="1">
        <v>396.0561168</v>
      </c>
      <c r="E4885" s="1">
        <v>397.6462983</v>
      </c>
      <c r="F4885" s="16">
        <f t="shared" si="1557"/>
        <v>1651119.3218738</v>
      </c>
      <c r="G4885" s="16">
        <f t="shared" si="1558"/>
        <v>1663560.15867583</v>
      </c>
      <c r="H4885" s="16">
        <f t="shared" si="1559"/>
        <v>1576739.28834848</v>
      </c>
      <c r="I4885" s="7">
        <f t="shared" si="1547"/>
        <v>0.386322179960797</v>
      </c>
      <c r="J4885">
        <f t="shared" si="1560"/>
        <v>0.374467169356507</v>
      </c>
      <c r="K4885">
        <f t="shared" si="1561"/>
        <v>0.330797185506104</v>
      </c>
      <c r="L4885">
        <f t="shared" si="1562"/>
        <v>0.169638198042163</v>
      </c>
      <c r="M4885">
        <f t="shared" si="1563"/>
        <v>0.181493208646453</v>
      </c>
      <c r="N4885">
        <f t="shared" si="1564"/>
        <v>0.225163192496856</v>
      </c>
      <c r="P4885">
        <v>4883</v>
      </c>
      <c r="Q4885">
        <f t="shared" si="1546"/>
        <v>0.557420091324201</v>
      </c>
      <c r="R4885" s="1">
        <v>794.2294649</v>
      </c>
      <c r="S4885" s="1">
        <v>815.0673518808</v>
      </c>
      <c r="T4885" s="1">
        <v>797.936378632723</v>
      </c>
      <c r="U4885" s="16">
        <f t="shared" si="1548"/>
        <v>3695588.59802348</v>
      </c>
      <c r="V4885" s="16">
        <f t="shared" si="1549"/>
        <v>3703455.68493692</v>
      </c>
      <c r="W4885" s="16">
        <f t="shared" si="1550"/>
        <v>3696548.18569274</v>
      </c>
      <c r="X4885">
        <f t="shared" si="1551"/>
        <v>0.532989005501231</v>
      </c>
      <c r="Y4885">
        <f t="shared" si="1552"/>
        <v>0.510569110701116</v>
      </c>
      <c r="Z4885">
        <f t="shared" si="1553"/>
        <v>0.529869158771772</v>
      </c>
      <c r="AA4885">
        <f t="shared" si="1554"/>
        <v>0.0244310858229696</v>
      </c>
      <c r="AB4885">
        <f t="shared" si="1555"/>
        <v>0.0468509806230852</v>
      </c>
      <c r="AC4885">
        <f t="shared" si="1556"/>
        <v>0.0275509325524289</v>
      </c>
    </row>
    <row r="4886" spans="1:29">
      <c r="A4886">
        <v>4884</v>
      </c>
      <c r="B4886" s="7">
        <f t="shared" si="1545"/>
        <v>0.556074234316293</v>
      </c>
      <c r="C4886" s="1">
        <v>383.6419153</v>
      </c>
      <c r="D4886" s="1">
        <v>396.1342913</v>
      </c>
      <c r="E4886" s="1">
        <v>397.6491158</v>
      </c>
      <c r="F4886" s="16">
        <f t="shared" si="1557"/>
        <v>1651502.9637891</v>
      </c>
      <c r="G4886" s="16">
        <f t="shared" si="1558"/>
        <v>1663956.29296713</v>
      </c>
      <c r="H4886" s="16">
        <f t="shared" si="1559"/>
        <v>1577136.93746428</v>
      </c>
      <c r="I4886" s="7">
        <f t="shared" si="1547"/>
        <v>0.386411942934968</v>
      </c>
      <c r="J4886">
        <f t="shared" si="1560"/>
        <v>0.374556339132529</v>
      </c>
      <c r="K4886">
        <f t="shared" si="1561"/>
        <v>0.330880611605332</v>
      </c>
      <c r="L4886">
        <f t="shared" si="1562"/>
        <v>0.169662291381324</v>
      </c>
      <c r="M4886">
        <f t="shared" si="1563"/>
        <v>0.181517895183764</v>
      </c>
      <c r="N4886">
        <f t="shared" si="1564"/>
        <v>0.225193622710961</v>
      </c>
      <c r="P4886">
        <v>4884</v>
      </c>
      <c r="Q4886">
        <f t="shared" si="1546"/>
        <v>0.557534246575342</v>
      </c>
      <c r="R4886" s="1">
        <v>794.2455875</v>
      </c>
      <c r="S4886" s="1">
        <v>815.07923389673</v>
      </c>
      <c r="T4886" s="1">
        <v>797.945190824631</v>
      </c>
      <c r="U4886" s="16">
        <f t="shared" si="1548"/>
        <v>3696382.84361097</v>
      </c>
      <c r="V4886" s="16">
        <f t="shared" si="1549"/>
        <v>3704270.76417082</v>
      </c>
      <c r="W4886" s="16">
        <f t="shared" si="1550"/>
        <v>3697346.13088357</v>
      </c>
      <c r="X4886">
        <f t="shared" si="1551"/>
        <v>0.533103554010779</v>
      </c>
      <c r="Y4886">
        <f t="shared" si="1552"/>
        <v>0.510681479881418</v>
      </c>
      <c r="Z4886">
        <f t="shared" si="1553"/>
        <v>0.529983537518043</v>
      </c>
      <c r="AA4886">
        <f t="shared" si="1554"/>
        <v>0.0244306925645634</v>
      </c>
      <c r="AB4886">
        <f t="shared" si="1555"/>
        <v>0.0468527666939247</v>
      </c>
      <c r="AC4886">
        <f t="shared" si="1556"/>
        <v>0.0275507090572999</v>
      </c>
    </row>
    <row r="4887" spans="1:29">
      <c r="A4887">
        <v>4885</v>
      </c>
      <c r="B4887" s="7">
        <f t="shared" si="1545"/>
        <v>0.556188090629625</v>
      </c>
      <c r="C4887" s="1">
        <v>383.6962177</v>
      </c>
      <c r="D4887" s="1">
        <v>396.1387682</v>
      </c>
      <c r="E4887" s="1">
        <v>397.7439575</v>
      </c>
      <c r="F4887" s="16">
        <f t="shared" si="1557"/>
        <v>1651886.6600068</v>
      </c>
      <c r="G4887" s="16">
        <f t="shared" si="1558"/>
        <v>1664352.43173533</v>
      </c>
      <c r="H4887" s="16">
        <f t="shared" si="1559"/>
        <v>1577534.68142178</v>
      </c>
      <c r="I4887" s="7">
        <f t="shared" si="1547"/>
        <v>0.386501718614594</v>
      </c>
      <c r="J4887">
        <f t="shared" si="1560"/>
        <v>0.3746455099163</v>
      </c>
      <c r="K4887">
        <f t="shared" si="1561"/>
        <v>0.330964057602184</v>
      </c>
      <c r="L4887">
        <f t="shared" si="1562"/>
        <v>0.169686372015031</v>
      </c>
      <c r="M4887">
        <f t="shared" si="1563"/>
        <v>0.181542580713325</v>
      </c>
      <c r="N4887">
        <f t="shared" si="1564"/>
        <v>0.225224033027441</v>
      </c>
      <c r="P4887">
        <v>4885</v>
      </c>
      <c r="Q4887">
        <f t="shared" si="1546"/>
        <v>0.557648401826484</v>
      </c>
      <c r="R4887" s="1">
        <v>794.2772464</v>
      </c>
      <c r="S4887" s="1">
        <v>815.102140593058</v>
      </c>
      <c r="T4887" s="1">
        <v>797.966288027413</v>
      </c>
      <c r="U4887" s="16">
        <f t="shared" si="1548"/>
        <v>3697177.12085737</v>
      </c>
      <c r="V4887" s="16">
        <f t="shared" si="1549"/>
        <v>3705085.86631141</v>
      </c>
      <c r="W4887" s="16">
        <f t="shared" si="1550"/>
        <v>3698144.09717159</v>
      </c>
      <c r="X4887">
        <f t="shared" si="1551"/>
        <v>0.533218107086269</v>
      </c>
      <c r="Y4887">
        <f t="shared" si="1552"/>
        <v>0.510793852219703</v>
      </c>
      <c r="Z4887">
        <f t="shared" si="1553"/>
        <v>0.53009791928842</v>
      </c>
      <c r="AA4887">
        <f t="shared" si="1554"/>
        <v>0.0244302947402145</v>
      </c>
      <c r="AB4887">
        <f t="shared" si="1555"/>
        <v>0.0468545496067807</v>
      </c>
      <c r="AC4887">
        <f t="shared" si="1556"/>
        <v>0.027550482538064</v>
      </c>
    </row>
    <row r="4888" spans="1:29">
      <c r="A4888">
        <v>4886</v>
      </c>
      <c r="B4888" s="7">
        <f t="shared" si="1545"/>
        <v>0.556301946942958</v>
      </c>
      <c r="C4888" s="1">
        <v>383.7189319</v>
      </c>
      <c r="D4888" s="1">
        <v>396.1443833</v>
      </c>
      <c r="E4888" s="1">
        <v>397.7510119</v>
      </c>
      <c r="F4888" s="16">
        <f t="shared" si="1557"/>
        <v>1652270.3789387</v>
      </c>
      <c r="G4888" s="16">
        <f t="shared" si="1558"/>
        <v>1664748.57611863</v>
      </c>
      <c r="H4888" s="16">
        <f t="shared" si="1559"/>
        <v>1577932.43243368</v>
      </c>
      <c r="I4888" s="7">
        <f t="shared" si="1547"/>
        <v>0.386591499608796</v>
      </c>
      <c r="J4888">
        <f t="shared" si="1560"/>
        <v>0.37473468196403</v>
      </c>
      <c r="K4888">
        <f t="shared" si="1561"/>
        <v>0.331047505079038</v>
      </c>
      <c r="L4888">
        <f t="shared" si="1562"/>
        <v>0.169710447334162</v>
      </c>
      <c r="M4888">
        <f t="shared" si="1563"/>
        <v>0.181567264978928</v>
      </c>
      <c r="N4888">
        <f t="shared" si="1564"/>
        <v>0.22525444186392</v>
      </c>
      <c r="P4888">
        <v>4886</v>
      </c>
      <c r="Q4888">
        <f t="shared" si="1546"/>
        <v>0.557762557077626</v>
      </c>
      <c r="R4888" s="1">
        <v>794.3037675</v>
      </c>
      <c r="S4888" s="1">
        <v>815.142020505799</v>
      </c>
      <c r="T4888" s="1">
        <v>798.014840722027</v>
      </c>
      <c r="U4888" s="16">
        <f t="shared" si="1548"/>
        <v>3697971.42462487</v>
      </c>
      <c r="V4888" s="16">
        <f t="shared" si="1549"/>
        <v>3705901.00833192</v>
      </c>
      <c r="W4888" s="16">
        <f t="shared" si="1550"/>
        <v>3698942.11201232</v>
      </c>
      <c r="X4888">
        <f t="shared" si="1551"/>
        <v>0.533332663986713</v>
      </c>
      <c r="Y4888">
        <f t="shared" si="1552"/>
        <v>0.510906230055949</v>
      </c>
      <c r="Z4888">
        <f t="shared" si="1553"/>
        <v>0.530212308018419</v>
      </c>
      <c r="AA4888">
        <f t="shared" si="1554"/>
        <v>0.0244298930909121</v>
      </c>
      <c r="AB4888">
        <f t="shared" si="1555"/>
        <v>0.0468563270216766</v>
      </c>
      <c r="AC4888">
        <f t="shared" si="1556"/>
        <v>0.0275502490592067</v>
      </c>
    </row>
    <row r="4889" spans="1:29">
      <c r="A4889">
        <v>4887</v>
      </c>
      <c r="B4889" s="7">
        <f t="shared" si="1545"/>
        <v>0.556415803256291</v>
      </c>
      <c r="C4889" s="1">
        <v>383.7485913</v>
      </c>
      <c r="D4889" s="1">
        <v>396.1708304</v>
      </c>
      <c r="E4889" s="1">
        <v>397.8027401</v>
      </c>
      <c r="F4889" s="16">
        <f t="shared" si="1557"/>
        <v>1652654.12753</v>
      </c>
      <c r="G4889" s="16">
        <f t="shared" si="1558"/>
        <v>1665144.74694903</v>
      </c>
      <c r="H4889" s="16">
        <f t="shared" si="1559"/>
        <v>1578330.23517378</v>
      </c>
      <c r="I4889" s="7">
        <f t="shared" si="1547"/>
        <v>0.386681287542584</v>
      </c>
      <c r="J4889">
        <f t="shared" si="1560"/>
        <v>0.374823859964999</v>
      </c>
      <c r="K4889">
        <f t="shared" si="1561"/>
        <v>0.331130963408379</v>
      </c>
      <c r="L4889">
        <f t="shared" si="1562"/>
        <v>0.169734515713707</v>
      </c>
      <c r="M4889">
        <f t="shared" si="1563"/>
        <v>0.181591943291292</v>
      </c>
      <c r="N4889">
        <f t="shared" si="1564"/>
        <v>0.225284839847912</v>
      </c>
      <c r="P4889">
        <v>4887</v>
      </c>
      <c r="Q4889">
        <f t="shared" si="1546"/>
        <v>0.557876712328767</v>
      </c>
      <c r="R4889" s="1">
        <v>794.320176</v>
      </c>
      <c r="S4889" s="1">
        <v>815.143103941595</v>
      </c>
      <c r="T4889" s="1">
        <v>798.018337416062</v>
      </c>
      <c r="U4889" s="16">
        <f t="shared" si="1548"/>
        <v>3698765.74480087</v>
      </c>
      <c r="V4889" s="16">
        <f t="shared" si="1549"/>
        <v>3706716.15143586</v>
      </c>
      <c r="W4889" s="16">
        <f t="shared" si="1550"/>
        <v>3699740.13034973</v>
      </c>
      <c r="X4889">
        <f t="shared" si="1551"/>
        <v>0.533447223253641</v>
      </c>
      <c r="Y4889">
        <f t="shared" si="1552"/>
        <v>0.51101860804156</v>
      </c>
      <c r="Z4889">
        <f t="shared" si="1553"/>
        <v>0.530326697249639</v>
      </c>
      <c r="AA4889">
        <f t="shared" si="1554"/>
        <v>0.0244294890751261</v>
      </c>
      <c r="AB4889">
        <f t="shared" si="1555"/>
        <v>0.0468581042872069</v>
      </c>
      <c r="AC4889">
        <f t="shared" si="1556"/>
        <v>0.0275500150791277</v>
      </c>
    </row>
    <row r="4890" spans="1:29">
      <c r="A4890">
        <v>4888</v>
      </c>
      <c r="B4890" s="7">
        <f t="shared" si="1545"/>
        <v>0.556529659569623</v>
      </c>
      <c r="C4890" s="1">
        <v>383.7619018</v>
      </c>
      <c r="D4890" s="1">
        <v>396.1730827</v>
      </c>
      <c r="E4890" s="1">
        <v>397.8515272</v>
      </c>
      <c r="F4890" s="16">
        <f t="shared" si="1557"/>
        <v>1653037.8894318</v>
      </c>
      <c r="G4890" s="16">
        <f t="shared" si="1558"/>
        <v>1665540.92003173</v>
      </c>
      <c r="H4890" s="16">
        <f t="shared" si="1559"/>
        <v>1578728.08670098</v>
      </c>
      <c r="I4890" s="7">
        <f t="shared" si="1547"/>
        <v>0.386771078590708</v>
      </c>
      <c r="J4890">
        <f t="shared" si="1560"/>
        <v>0.37491303847296</v>
      </c>
      <c r="K4890">
        <f t="shared" si="1561"/>
        <v>0.331214431973169</v>
      </c>
      <c r="L4890">
        <f t="shared" si="1562"/>
        <v>0.169758580978915</v>
      </c>
      <c r="M4890">
        <f t="shared" si="1563"/>
        <v>0.181616621096663</v>
      </c>
      <c r="N4890">
        <f t="shared" si="1564"/>
        <v>0.225315227596454</v>
      </c>
      <c r="P4890">
        <v>4888</v>
      </c>
      <c r="Q4890">
        <f t="shared" si="1546"/>
        <v>0.557990867579909</v>
      </c>
      <c r="R4890" s="1">
        <v>794.3462614</v>
      </c>
      <c r="S4890" s="1">
        <v>815.187718395692</v>
      </c>
      <c r="T4890" s="1">
        <v>798.020074617003</v>
      </c>
      <c r="U4890" s="16">
        <f t="shared" si="1548"/>
        <v>3699560.09106227</v>
      </c>
      <c r="V4890" s="16">
        <f t="shared" si="1549"/>
        <v>3707531.33915426</v>
      </c>
      <c r="W4890" s="16">
        <f t="shared" si="1550"/>
        <v>3700538.15042435</v>
      </c>
      <c r="X4890">
        <f t="shared" si="1551"/>
        <v>0.533561786282684</v>
      </c>
      <c r="Y4890">
        <f t="shared" si="1552"/>
        <v>0.511130992177849</v>
      </c>
      <c r="Z4890">
        <f t="shared" si="1553"/>
        <v>0.530441086729873</v>
      </c>
      <c r="AA4890">
        <f t="shared" si="1554"/>
        <v>0.0244290812972244</v>
      </c>
      <c r="AB4890">
        <f t="shared" si="1555"/>
        <v>0.0468598754020596</v>
      </c>
      <c r="AC4890">
        <f t="shared" si="1556"/>
        <v>0.0275497808500356</v>
      </c>
    </row>
    <row r="4891" spans="1:29">
      <c r="A4891">
        <v>4889</v>
      </c>
      <c r="B4891" s="7">
        <f t="shared" si="1545"/>
        <v>0.556643515882956</v>
      </c>
      <c r="C4891" s="1">
        <v>383.803515</v>
      </c>
      <c r="D4891" s="1">
        <v>396.1812753</v>
      </c>
      <c r="E4891" s="1">
        <v>397.9029207</v>
      </c>
      <c r="F4891" s="16">
        <f t="shared" si="1557"/>
        <v>1653421.6929468</v>
      </c>
      <c r="G4891" s="16">
        <f t="shared" si="1558"/>
        <v>1665937.10130703</v>
      </c>
      <c r="H4891" s="16">
        <f t="shared" si="1559"/>
        <v>1579125.98962168</v>
      </c>
      <c r="I4891" s="7">
        <f t="shared" si="1547"/>
        <v>0.38686087937532</v>
      </c>
      <c r="J4891">
        <f t="shared" si="1560"/>
        <v>0.375002218825074</v>
      </c>
      <c r="K4891">
        <f t="shared" si="1561"/>
        <v>0.331297911320228</v>
      </c>
      <c r="L4891">
        <f t="shared" si="1562"/>
        <v>0.169782636507636</v>
      </c>
      <c r="M4891">
        <f t="shared" si="1563"/>
        <v>0.181641297057882</v>
      </c>
      <c r="N4891">
        <f t="shared" si="1564"/>
        <v>0.225345604562728</v>
      </c>
      <c r="P4891">
        <v>4889</v>
      </c>
      <c r="Q4891">
        <f t="shared" si="1546"/>
        <v>0.55810502283105</v>
      </c>
      <c r="R4891" s="1">
        <v>794.3576655</v>
      </c>
      <c r="S4891" s="1">
        <v>815.18991510072</v>
      </c>
      <c r="T4891" s="1">
        <v>798.033928544457</v>
      </c>
      <c r="U4891" s="16">
        <f t="shared" si="1548"/>
        <v>3700354.44872777</v>
      </c>
      <c r="V4891" s="16">
        <f t="shared" si="1549"/>
        <v>3708346.52906936</v>
      </c>
      <c r="W4891" s="16">
        <f t="shared" si="1550"/>
        <v>3701336.18435289</v>
      </c>
      <c r="X4891">
        <f t="shared" si="1551"/>
        <v>0.533676350956461</v>
      </c>
      <c r="Y4891">
        <f t="shared" si="1552"/>
        <v>0.511243376616982</v>
      </c>
      <c r="Z4891">
        <f t="shared" si="1553"/>
        <v>0.530555478195951</v>
      </c>
      <c r="AA4891">
        <f t="shared" si="1554"/>
        <v>0.0244286718745887</v>
      </c>
      <c r="AB4891">
        <f t="shared" si="1555"/>
        <v>0.0468616462140683</v>
      </c>
      <c r="AC4891">
        <f t="shared" si="1556"/>
        <v>0.0275495446350992</v>
      </c>
    </row>
    <row r="4892" spans="1:29">
      <c r="A4892">
        <v>4890</v>
      </c>
      <c r="B4892" s="7">
        <f t="shared" si="1545"/>
        <v>0.556757372196288</v>
      </c>
      <c r="C4892" s="1">
        <v>383.808154</v>
      </c>
      <c r="D4892" s="1">
        <v>396.2112817</v>
      </c>
      <c r="E4892" s="1">
        <v>397.9088819</v>
      </c>
      <c r="F4892" s="16">
        <f t="shared" si="1557"/>
        <v>1653805.5011008</v>
      </c>
      <c r="G4892" s="16">
        <f t="shared" si="1558"/>
        <v>1666333.31258873</v>
      </c>
      <c r="H4892" s="16">
        <f t="shared" si="1559"/>
        <v>1579523.89850358</v>
      </c>
      <c r="I4892" s="7">
        <f t="shared" si="1547"/>
        <v>0.386950681245345</v>
      </c>
      <c r="J4892">
        <f t="shared" si="1560"/>
        <v>0.375091405931624</v>
      </c>
      <c r="K4892">
        <f t="shared" si="1561"/>
        <v>0.331381391917935</v>
      </c>
      <c r="L4892">
        <f t="shared" si="1562"/>
        <v>0.169806690950943</v>
      </c>
      <c r="M4892">
        <f t="shared" si="1563"/>
        <v>0.181665966264664</v>
      </c>
      <c r="N4892">
        <f t="shared" si="1564"/>
        <v>0.225375980278353</v>
      </c>
      <c r="P4892">
        <v>4890</v>
      </c>
      <c r="Q4892">
        <f t="shared" si="1546"/>
        <v>0.558219178082192</v>
      </c>
      <c r="R4892" s="1">
        <v>794.3751963</v>
      </c>
      <c r="S4892" s="1">
        <v>815.225318037102</v>
      </c>
      <c r="T4892" s="1">
        <v>798.051531794475</v>
      </c>
      <c r="U4892" s="16">
        <f t="shared" si="1548"/>
        <v>3701148.82392407</v>
      </c>
      <c r="V4892" s="16">
        <f t="shared" si="1549"/>
        <v>3709161.75438739</v>
      </c>
      <c r="W4892" s="16">
        <f t="shared" si="1550"/>
        <v>3702134.23588469</v>
      </c>
      <c r="X4892">
        <f t="shared" si="1551"/>
        <v>0.533790918158584</v>
      </c>
      <c r="Y4892">
        <f t="shared" si="1552"/>
        <v>0.511355765936866</v>
      </c>
      <c r="Z4892">
        <f t="shared" si="1553"/>
        <v>0.530669872185307</v>
      </c>
      <c r="AA4892">
        <f t="shared" si="1554"/>
        <v>0.024428259923608</v>
      </c>
      <c r="AB4892">
        <f t="shared" si="1555"/>
        <v>0.0468634121453256</v>
      </c>
      <c r="AC4892">
        <f t="shared" si="1556"/>
        <v>0.0275493058968846</v>
      </c>
    </row>
    <row r="4893" spans="1:29">
      <c r="A4893">
        <v>4891</v>
      </c>
      <c r="B4893" s="7">
        <f t="shared" si="1545"/>
        <v>0.556871228509621</v>
      </c>
      <c r="C4893" s="1">
        <v>383.8221197</v>
      </c>
      <c r="D4893" s="1">
        <v>396.2974635</v>
      </c>
      <c r="E4893" s="1">
        <v>397.9128802</v>
      </c>
      <c r="F4893" s="16">
        <f t="shared" si="1557"/>
        <v>1654189.3232205</v>
      </c>
      <c r="G4893" s="16">
        <f t="shared" si="1558"/>
        <v>1666729.61005223</v>
      </c>
      <c r="H4893" s="16">
        <f t="shared" si="1559"/>
        <v>1579921.81138378</v>
      </c>
      <c r="I4893" s="7">
        <f t="shared" si="1547"/>
        <v>0.387040486383009</v>
      </c>
      <c r="J4893">
        <f t="shared" si="1560"/>
        <v>0.375180612437687</v>
      </c>
      <c r="K4893">
        <f t="shared" si="1561"/>
        <v>0.331464873354479</v>
      </c>
      <c r="L4893">
        <f t="shared" si="1562"/>
        <v>0.169830742126612</v>
      </c>
      <c r="M4893">
        <f t="shared" si="1563"/>
        <v>0.181690616071934</v>
      </c>
      <c r="N4893">
        <f t="shared" si="1564"/>
        <v>0.225406355155142</v>
      </c>
      <c r="P4893">
        <v>4891</v>
      </c>
      <c r="Q4893">
        <f t="shared" si="1546"/>
        <v>0.558333333333333</v>
      </c>
      <c r="R4893" s="1">
        <v>794.4115639</v>
      </c>
      <c r="S4893" s="1">
        <v>815.298482373314</v>
      </c>
      <c r="T4893" s="1">
        <v>798.067954015778</v>
      </c>
      <c r="U4893" s="16">
        <f t="shared" si="1548"/>
        <v>3701943.23548797</v>
      </c>
      <c r="V4893" s="16">
        <f t="shared" si="1549"/>
        <v>3709977.05286977</v>
      </c>
      <c r="W4893" s="16">
        <f t="shared" si="1550"/>
        <v>3702932.3038387</v>
      </c>
      <c r="X4893">
        <f t="shared" si="1551"/>
        <v>0.533905490605752</v>
      </c>
      <c r="Y4893">
        <f t="shared" si="1552"/>
        <v>0.511468165343397</v>
      </c>
      <c r="Z4893">
        <f t="shared" si="1553"/>
        <v>0.530784268528651</v>
      </c>
      <c r="AA4893">
        <f t="shared" si="1554"/>
        <v>0.0244278427275816</v>
      </c>
      <c r="AB4893">
        <f t="shared" si="1555"/>
        <v>0.046865167989936</v>
      </c>
      <c r="AC4893">
        <f t="shared" si="1556"/>
        <v>0.0275490648046824</v>
      </c>
    </row>
    <row r="4894" spans="1:29">
      <c r="A4894">
        <v>4892</v>
      </c>
      <c r="B4894" s="7">
        <f t="shared" si="1545"/>
        <v>0.556985084822953</v>
      </c>
      <c r="C4894" s="1">
        <v>383.8573869</v>
      </c>
      <c r="D4894" s="1">
        <v>396.3003431</v>
      </c>
      <c r="E4894" s="1">
        <v>397.9130003</v>
      </c>
      <c r="F4894" s="16">
        <f t="shared" si="1557"/>
        <v>1654573.1806074</v>
      </c>
      <c r="G4894" s="16">
        <f t="shared" si="1558"/>
        <v>1667125.91039533</v>
      </c>
      <c r="H4894" s="16">
        <f t="shared" si="1559"/>
        <v>1580319.72438408</v>
      </c>
      <c r="I4894" s="7">
        <f t="shared" si="1547"/>
        <v>0.387130299772348</v>
      </c>
      <c r="J4894">
        <f t="shared" si="1560"/>
        <v>0.375269819591947</v>
      </c>
      <c r="K4894">
        <f t="shared" si="1561"/>
        <v>0.33154835481622</v>
      </c>
      <c r="L4894">
        <f t="shared" si="1562"/>
        <v>0.169854785050605</v>
      </c>
      <c r="M4894">
        <f t="shared" si="1563"/>
        <v>0.181715265231007</v>
      </c>
      <c r="N4894">
        <f t="shared" si="1564"/>
        <v>0.225436730006733</v>
      </c>
      <c r="P4894">
        <v>4892</v>
      </c>
      <c r="Q4894">
        <f t="shared" si="1546"/>
        <v>0.558447488584475</v>
      </c>
      <c r="R4894" s="1">
        <v>794.4335243</v>
      </c>
      <c r="S4894" s="1">
        <v>815.317900103137</v>
      </c>
      <c r="T4894" s="1">
        <v>798.074169717098</v>
      </c>
      <c r="U4894" s="16">
        <f t="shared" si="1548"/>
        <v>3702737.66901227</v>
      </c>
      <c r="V4894" s="16">
        <f t="shared" si="1549"/>
        <v>3710792.37076987</v>
      </c>
      <c r="W4894" s="16">
        <f t="shared" si="1550"/>
        <v>3703730.37800842</v>
      </c>
      <c r="X4894">
        <f t="shared" si="1551"/>
        <v>0.534020066220115</v>
      </c>
      <c r="Y4894">
        <f t="shared" si="1552"/>
        <v>0.511580567426913</v>
      </c>
      <c r="Z4894">
        <f t="shared" si="1553"/>
        <v>0.530898665762963</v>
      </c>
      <c r="AA4894">
        <f t="shared" si="1554"/>
        <v>0.0244274223643596</v>
      </c>
      <c r="AB4894">
        <f t="shared" si="1555"/>
        <v>0.0468669211575621</v>
      </c>
      <c r="AC4894">
        <f t="shared" si="1556"/>
        <v>0.0275488228215117</v>
      </c>
    </row>
    <row r="4895" spans="1:29">
      <c r="A4895">
        <v>4893</v>
      </c>
      <c r="B4895" s="7">
        <f t="shared" si="1545"/>
        <v>0.557098941136286</v>
      </c>
      <c r="C4895" s="1">
        <v>383.8724168</v>
      </c>
      <c r="D4895" s="1">
        <v>396.3289599</v>
      </c>
      <c r="E4895" s="1">
        <v>397.925342</v>
      </c>
      <c r="F4895" s="16">
        <f t="shared" si="1557"/>
        <v>1654957.0530242</v>
      </c>
      <c r="G4895" s="16">
        <f t="shared" si="1558"/>
        <v>1667522.23935523</v>
      </c>
      <c r="H4895" s="16">
        <f t="shared" si="1559"/>
        <v>1580717.64972608</v>
      </c>
      <c r="I4895" s="7">
        <f t="shared" si="1547"/>
        <v>0.387220116678323</v>
      </c>
      <c r="J4895">
        <f t="shared" si="1560"/>
        <v>0.375359033187844</v>
      </c>
      <c r="K4895">
        <f t="shared" si="1561"/>
        <v>0.331631838867228</v>
      </c>
      <c r="L4895">
        <f t="shared" si="1562"/>
        <v>0.169878824457963</v>
      </c>
      <c r="M4895">
        <f t="shared" si="1563"/>
        <v>0.181739907948442</v>
      </c>
      <c r="N4895">
        <f t="shared" si="1564"/>
        <v>0.225467102269058</v>
      </c>
      <c r="P4895">
        <v>4893</v>
      </c>
      <c r="Q4895">
        <f t="shared" si="1546"/>
        <v>0.558561643835616</v>
      </c>
      <c r="R4895" s="1">
        <v>794.452063</v>
      </c>
      <c r="S4895" s="1">
        <v>815.329132954506</v>
      </c>
      <c r="T4895" s="1">
        <v>798.080487069388</v>
      </c>
      <c r="U4895" s="16">
        <f t="shared" si="1548"/>
        <v>3703532.12107527</v>
      </c>
      <c r="V4895" s="16">
        <f t="shared" si="1549"/>
        <v>3711607.69990283</v>
      </c>
      <c r="W4895" s="16">
        <f t="shared" si="1550"/>
        <v>3704528.45849549</v>
      </c>
      <c r="X4895">
        <f t="shared" si="1551"/>
        <v>0.534134644508186</v>
      </c>
      <c r="Y4895">
        <f t="shared" si="1552"/>
        <v>0.511692971059022</v>
      </c>
      <c r="Z4895">
        <f t="shared" si="1553"/>
        <v>0.531013063902815</v>
      </c>
      <c r="AA4895">
        <f t="shared" si="1554"/>
        <v>0.0244269993274301</v>
      </c>
      <c r="AB4895">
        <f t="shared" si="1555"/>
        <v>0.0468686727765947</v>
      </c>
      <c r="AC4895">
        <f t="shared" si="1556"/>
        <v>0.0275485799328015</v>
      </c>
    </row>
    <row r="4896" spans="1:29">
      <c r="A4896">
        <v>4894</v>
      </c>
      <c r="B4896" s="7">
        <f t="shared" si="1545"/>
        <v>0.557212797449619</v>
      </c>
      <c r="C4896" s="1">
        <v>383.876976</v>
      </c>
      <c r="D4896" s="1">
        <v>396.3332156</v>
      </c>
      <c r="E4896" s="1">
        <v>397.9328128</v>
      </c>
      <c r="F4896" s="16">
        <f t="shared" si="1557"/>
        <v>1655340.9300002</v>
      </c>
      <c r="G4896" s="16">
        <f t="shared" si="1558"/>
        <v>1667918.57257083</v>
      </c>
      <c r="H4896" s="16">
        <f t="shared" si="1559"/>
        <v>1581115.58253888</v>
      </c>
      <c r="I4896" s="7">
        <f t="shared" si="1547"/>
        <v>0.38730993465104</v>
      </c>
      <c r="J4896">
        <f t="shared" si="1560"/>
        <v>0.3754482477417</v>
      </c>
      <c r="K4896">
        <f t="shared" si="1561"/>
        <v>0.331715324485597</v>
      </c>
      <c r="L4896">
        <f t="shared" si="1562"/>
        <v>0.169902862798579</v>
      </c>
      <c r="M4896">
        <f t="shared" si="1563"/>
        <v>0.181764549707919</v>
      </c>
      <c r="N4896">
        <f t="shared" si="1564"/>
        <v>0.225497472964021</v>
      </c>
      <c r="P4896">
        <v>4894</v>
      </c>
      <c r="Q4896">
        <f t="shared" si="1546"/>
        <v>0.558675799086758</v>
      </c>
      <c r="R4896" s="1">
        <v>794.4576272</v>
      </c>
      <c r="S4896" s="1">
        <v>815.366050353703</v>
      </c>
      <c r="T4896" s="1">
        <v>798.090520757816</v>
      </c>
      <c r="U4896" s="16">
        <f t="shared" si="1548"/>
        <v>3704326.57870247</v>
      </c>
      <c r="V4896" s="16">
        <f t="shared" si="1549"/>
        <v>3712423.06595318</v>
      </c>
      <c r="W4896" s="16">
        <f t="shared" si="1550"/>
        <v>3705326.54901625</v>
      </c>
      <c r="X4896">
        <f t="shared" si="1551"/>
        <v>0.534249223598743</v>
      </c>
      <c r="Y4896">
        <f t="shared" si="1552"/>
        <v>0.51180537978067</v>
      </c>
      <c r="Z4896">
        <f t="shared" si="1553"/>
        <v>0.531127463480912</v>
      </c>
      <c r="AA4896">
        <f t="shared" si="1554"/>
        <v>0.0244265754880146</v>
      </c>
      <c r="AB4896">
        <f t="shared" si="1555"/>
        <v>0.0468704193060879</v>
      </c>
      <c r="AC4896">
        <f t="shared" si="1556"/>
        <v>0.0275483356058464</v>
      </c>
    </row>
    <row r="4897" spans="1:29">
      <c r="A4897">
        <v>4895</v>
      </c>
      <c r="B4897" s="7">
        <f t="shared" si="1545"/>
        <v>0.557326653762951</v>
      </c>
      <c r="C4897" s="1">
        <v>383.880038</v>
      </c>
      <c r="D4897" s="1">
        <v>396.3555634</v>
      </c>
      <c r="E4897" s="1">
        <v>397.980627</v>
      </c>
      <c r="F4897" s="16">
        <f t="shared" si="1557"/>
        <v>1655724.8100382</v>
      </c>
      <c r="G4897" s="16">
        <f t="shared" si="1558"/>
        <v>1668314.92813423</v>
      </c>
      <c r="H4897" s="16">
        <f t="shared" si="1559"/>
        <v>1581513.56316588</v>
      </c>
      <c r="I4897" s="7">
        <f t="shared" si="1547"/>
        <v>0.387399753340191</v>
      </c>
      <c r="J4897">
        <f t="shared" si="1560"/>
        <v>0.375537467326042</v>
      </c>
      <c r="K4897">
        <f t="shared" si="1561"/>
        <v>0.331798820135303</v>
      </c>
      <c r="L4897">
        <f t="shared" si="1562"/>
        <v>0.16992690042276</v>
      </c>
      <c r="M4897">
        <f t="shared" si="1563"/>
        <v>0.181789186436909</v>
      </c>
      <c r="N4897">
        <f t="shared" si="1564"/>
        <v>0.225527833627648</v>
      </c>
      <c r="P4897">
        <v>4895</v>
      </c>
      <c r="Q4897">
        <f t="shared" si="1546"/>
        <v>0.5587899543379</v>
      </c>
      <c r="R4897" s="1">
        <v>794.4617535</v>
      </c>
      <c r="S4897" s="1">
        <v>815.376127264542</v>
      </c>
      <c r="T4897" s="1">
        <v>798.100953691639</v>
      </c>
      <c r="U4897" s="16">
        <f t="shared" si="1548"/>
        <v>3705121.04045597</v>
      </c>
      <c r="V4897" s="16">
        <f t="shared" si="1549"/>
        <v>3713238.44208044</v>
      </c>
      <c r="W4897" s="16">
        <f t="shared" si="1550"/>
        <v>3706124.64996994</v>
      </c>
      <c r="X4897">
        <f t="shared" si="1551"/>
        <v>0.534363803284408</v>
      </c>
      <c r="Y4897">
        <f t="shared" si="1552"/>
        <v>0.51191778989155</v>
      </c>
      <c r="Z4897">
        <f t="shared" si="1553"/>
        <v>0.531241864554482</v>
      </c>
      <c r="AA4897">
        <f t="shared" si="1554"/>
        <v>0.0244261510534917</v>
      </c>
      <c r="AB4897">
        <f t="shared" si="1555"/>
        <v>0.0468721644463491</v>
      </c>
      <c r="AC4897">
        <f t="shared" si="1556"/>
        <v>0.0275480897834176</v>
      </c>
    </row>
    <row r="4898" spans="1:29">
      <c r="A4898">
        <v>4896</v>
      </c>
      <c r="B4898" s="7">
        <f t="shared" si="1545"/>
        <v>0.557440510076284</v>
      </c>
      <c r="C4898" s="1">
        <v>383.9355138</v>
      </c>
      <c r="D4898" s="1">
        <v>396.3711502</v>
      </c>
      <c r="E4898" s="1">
        <v>398.0359876</v>
      </c>
      <c r="F4898" s="16">
        <f t="shared" si="1557"/>
        <v>1656108.745552</v>
      </c>
      <c r="G4898" s="16">
        <f t="shared" si="1558"/>
        <v>1668711.29928443</v>
      </c>
      <c r="H4898" s="16">
        <f t="shared" si="1559"/>
        <v>1581911.59915348</v>
      </c>
      <c r="I4898" s="7">
        <f t="shared" si="1547"/>
        <v>0.387489585009345</v>
      </c>
      <c r="J4898">
        <f t="shared" si="1560"/>
        <v>0.375626690418971</v>
      </c>
      <c r="K4898">
        <f t="shared" si="1561"/>
        <v>0.331882327399568</v>
      </c>
      <c r="L4898">
        <f t="shared" si="1562"/>
        <v>0.169950925066939</v>
      </c>
      <c r="M4898">
        <f t="shared" si="1563"/>
        <v>0.181813819657313</v>
      </c>
      <c r="N4898">
        <f t="shared" si="1564"/>
        <v>0.225558182676716</v>
      </c>
      <c r="P4898">
        <v>4896</v>
      </c>
      <c r="Q4898">
        <f t="shared" si="1546"/>
        <v>0.558904109589041</v>
      </c>
      <c r="R4898" s="1">
        <v>794.4952839</v>
      </c>
      <c r="S4898" s="1">
        <v>815.380065756085</v>
      </c>
      <c r="T4898" s="1">
        <v>798.112903840902</v>
      </c>
      <c r="U4898" s="16">
        <f t="shared" si="1548"/>
        <v>3705915.53573987</v>
      </c>
      <c r="V4898" s="16">
        <f t="shared" si="1549"/>
        <v>3714053.8221462</v>
      </c>
      <c r="W4898" s="16">
        <f t="shared" si="1550"/>
        <v>3706922.76287378</v>
      </c>
      <c r="X4898">
        <f t="shared" si="1551"/>
        <v>0.534478387805928</v>
      </c>
      <c r="Y4898">
        <f t="shared" si="1552"/>
        <v>0.512030200545403</v>
      </c>
      <c r="Z4898">
        <f t="shared" si="1553"/>
        <v>0.531356267341006</v>
      </c>
      <c r="AA4898">
        <f t="shared" si="1554"/>
        <v>0.0244257217831128</v>
      </c>
      <c r="AB4898">
        <f t="shared" si="1555"/>
        <v>0.0468739090436385</v>
      </c>
      <c r="AC4898">
        <f t="shared" si="1556"/>
        <v>0.0275478422480353</v>
      </c>
    </row>
    <row r="4899" spans="1:29">
      <c r="A4899">
        <v>4897</v>
      </c>
      <c r="B4899" s="7">
        <f t="shared" si="1545"/>
        <v>0.557554366389616</v>
      </c>
      <c r="C4899" s="1">
        <v>383.9453193</v>
      </c>
      <c r="D4899" s="1">
        <v>396.3900595</v>
      </c>
      <c r="E4899" s="1">
        <v>398.0372245</v>
      </c>
      <c r="F4899" s="16">
        <f t="shared" si="1557"/>
        <v>1656492.6908713</v>
      </c>
      <c r="G4899" s="16">
        <f t="shared" si="1558"/>
        <v>1669107.68934393</v>
      </c>
      <c r="H4899" s="16">
        <f t="shared" si="1559"/>
        <v>1582309.63637798</v>
      </c>
      <c r="I4899" s="7">
        <f t="shared" si="1547"/>
        <v>0.387579418972749</v>
      </c>
      <c r="J4899">
        <f t="shared" si="1560"/>
        <v>0.37571591776838</v>
      </c>
      <c r="K4899">
        <f t="shared" si="1561"/>
        <v>0.331965834923332</v>
      </c>
      <c r="L4899">
        <f t="shared" si="1562"/>
        <v>0.169974947416867</v>
      </c>
      <c r="M4899">
        <f t="shared" si="1563"/>
        <v>0.181838448621236</v>
      </c>
      <c r="N4899">
        <f t="shared" si="1564"/>
        <v>0.225588531466285</v>
      </c>
      <c r="P4899">
        <v>4897</v>
      </c>
      <c r="Q4899">
        <f t="shared" si="1546"/>
        <v>0.559018264840183</v>
      </c>
      <c r="R4899" s="1">
        <v>794.5207931</v>
      </c>
      <c r="S4899" s="1">
        <v>815.400554699922</v>
      </c>
      <c r="T4899" s="1">
        <v>798.113578116883</v>
      </c>
      <c r="U4899" s="16">
        <f t="shared" si="1548"/>
        <v>3706710.05653297</v>
      </c>
      <c r="V4899" s="16">
        <f t="shared" si="1549"/>
        <v>3714869.2227009</v>
      </c>
      <c r="W4899" s="16">
        <f t="shared" si="1550"/>
        <v>3707720.8764519</v>
      </c>
      <c r="X4899">
        <f t="shared" si="1551"/>
        <v>0.534592976006463</v>
      </c>
      <c r="Y4899">
        <f t="shared" si="1552"/>
        <v>0.51214261402392</v>
      </c>
      <c r="Z4899">
        <f t="shared" si="1553"/>
        <v>0.531470670224182</v>
      </c>
      <c r="AA4899">
        <f t="shared" si="1554"/>
        <v>0.0244252888337195</v>
      </c>
      <c r="AB4899">
        <f t="shared" si="1555"/>
        <v>0.0468756508162628</v>
      </c>
      <c r="AC4899">
        <f t="shared" si="1556"/>
        <v>0.0275475946160011</v>
      </c>
    </row>
    <row r="4900" spans="1:29">
      <c r="A4900">
        <v>4898</v>
      </c>
      <c r="B4900" s="7">
        <f t="shared" si="1545"/>
        <v>0.557668222702949</v>
      </c>
      <c r="C4900" s="1">
        <v>383.9678278</v>
      </c>
      <c r="D4900" s="1">
        <v>396.4308241</v>
      </c>
      <c r="E4900" s="1">
        <v>398.0494711</v>
      </c>
      <c r="F4900" s="16">
        <f t="shared" si="1557"/>
        <v>1656876.6586991</v>
      </c>
      <c r="G4900" s="16">
        <f t="shared" si="1558"/>
        <v>1669504.12016803</v>
      </c>
      <c r="H4900" s="16">
        <f t="shared" si="1559"/>
        <v>1582707.68584908</v>
      </c>
      <c r="I4900" s="7">
        <f t="shared" si="1547"/>
        <v>0.387669258202601</v>
      </c>
      <c r="J4900">
        <f t="shared" si="1560"/>
        <v>0.375805154293896</v>
      </c>
      <c r="K4900">
        <f t="shared" si="1561"/>
        <v>0.332049345016411</v>
      </c>
      <c r="L4900">
        <f t="shared" si="1562"/>
        <v>0.169998964500348</v>
      </c>
      <c r="M4900">
        <f t="shared" si="1563"/>
        <v>0.181863068409053</v>
      </c>
      <c r="N4900">
        <f t="shared" si="1564"/>
        <v>0.225618877686538</v>
      </c>
      <c r="P4900">
        <v>4898</v>
      </c>
      <c r="Q4900">
        <f t="shared" si="1546"/>
        <v>0.559132420091324</v>
      </c>
      <c r="R4900" s="1">
        <v>794.5265681</v>
      </c>
      <c r="S4900" s="1">
        <v>815.401409081232</v>
      </c>
      <c r="T4900" s="1">
        <v>798.116027151035</v>
      </c>
      <c r="U4900" s="16">
        <f t="shared" si="1548"/>
        <v>3707504.58310107</v>
      </c>
      <c r="V4900" s="16">
        <f t="shared" si="1549"/>
        <v>3715684.62410998</v>
      </c>
      <c r="W4900" s="16">
        <f t="shared" si="1550"/>
        <v>3708518.99247905</v>
      </c>
      <c r="X4900">
        <f t="shared" si="1551"/>
        <v>0.534707565039886</v>
      </c>
      <c r="Y4900">
        <f t="shared" si="1552"/>
        <v>0.512255027620225</v>
      </c>
      <c r="Z4900">
        <f t="shared" si="1553"/>
        <v>0.531585073458406</v>
      </c>
      <c r="AA4900">
        <f t="shared" si="1554"/>
        <v>0.0244248550514383</v>
      </c>
      <c r="AB4900">
        <f t="shared" si="1555"/>
        <v>0.0468773924710996</v>
      </c>
      <c r="AC4900">
        <f t="shared" si="1556"/>
        <v>0.0275473466329185</v>
      </c>
    </row>
    <row r="4901" spans="1:29">
      <c r="A4901">
        <v>4899</v>
      </c>
      <c r="B4901" s="7">
        <f t="shared" si="1545"/>
        <v>0.557782079016281</v>
      </c>
      <c r="C4901" s="1">
        <v>383.991183</v>
      </c>
      <c r="D4901" s="1">
        <v>396.4321549</v>
      </c>
      <c r="E4901" s="1">
        <v>398.09112</v>
      </c>
      <c r="F4901" s="16">
        <f t="shared" si="1557"/>
        <v>1657260.6498821</v>
      </c>
      <c r="G4901" s="16">
        <f t="shared" si="1558"/>
        <v>1669900.55232293</v>
      </c>
      <c r="H4901" s="16">
        <f t="shared" si="1559"/>
        <v>1583105.77696908</v>
      </c>
      <c r="I4901" s="7">
        <f t="shared" si="1547"/>
        <v>0.387759102897008</v>
      </c>
      <c r="J4901">
        <f t="shared" si="1560"/>
        <v>0.375894391118974</v>
      </c>
      <c r="K4901">
        <f t="shared" si="1561"/>
        <v>0.332132863847358</v>
      </c>
      <c r="L4901">
        <f t="shared" si="1562"/>
        <v>0.170022976119274</v>
      </c>
      <c r="M4901">
        <f t="shared" si="1563"/>
        <v>0.181887687897307</v>
      </c>
      <c r="N4901">
        <f t="shared" si="1564"/>
        <v>0.225649215168923</v>
      </c>
      <c r="P4901">
        <v>4899</v>
      </c>
      <c r="Q4901">
        <f t="shared" si="1546"/>
        <v>0.559246575342466</v>
      </c>
      <c r="R4901" s="1">
        <v>794.5485369</v>
      </c>
      <c r="S4901" s="1">
        <v>815.43156513334</v>
      </c>
      <c r="T4901" s="1">
        <v>798.120211430461</v>
      </c>
      <c r="U4901" s="16">
        <f t="shared" si="1548"/>
        <v>3708299.13163797</v>
      </c>
      <c r="V4901" s="16">
        <f t="shared" si="1549"/>
        <v>3716500.05567511</v>
      </c>
      <c r="W4901" s="16">
        <f t="shared" si="1550"/>
        <v>3709317.11269048</v>
      </c>
      <c r="X4901">
        <f t="shared" si="1551"/>
        <v>0.534822157241716</v>
      </c>
      <c r="Y4901">
        <f t="shared" si="1552"/>
        <v>0.51236744537393</v>
      </c>
      <c r="Z4901">
        <f t="shared" si="1553"/>
        <v>0.531699477292411</v>
      </c>
      <c r="AA4901">
        <f t="shared" si="1554"/>
        <v>0.02442441810075</v>
      </c>
      <c r="AB4901">
        <f t="shared" si="1555"/>
        <v>0.0468791299685358</v>
      </c>
      <c r="AC4901">
        <f t="shared" si="1556"/>
        <v>0.0275470980500545</v>
      </c>
    </row>
    <row r="4902" spans="1:29">
      <c r="A4902">
        <v>4900</v>
      </c>
      <c r="B4902" s="7">
        <f t="shared" si="1545"/>
        <v>0.557895935329614</v>
      </c>
      <c r="C4902" s="1">
        <v>383.9932739</v>
      </c>
      <c r="D4902" s="1">
        <v>396.4400153</v>
      </c>
      <c r="E4902" s="1">
        <v>398.1160008</v>
      </c>
      <c r="F4902" s="16">
        <f t="shared" si="1557"/>
        <v>1657644.643156</v>
      </c>
      <c r="G4902" s="16">
        <f t="shared" si="1558"/>
        <v>1670296.99233823</v>
      </c>
      <c r="H4902" s="16">
        <f t="shared" si="1559"/>
        <v>1583503.89296988</v>
      </c>
      <c r="I4902" s="7">
        <f t="shared" si="1547"/>
        <v>0.387848948080634</v>
      </c>
      <c r="J4902">
        <f t="shared" si="1560"/>
        <v>0.375983629713428</v>
      </c>
      <c r="K4902">
        <f t="shared" si="1561"/>
        <v>0.332216387898254</v>
      </c>
      <c r="L4902">
        <f t="shared" si="1562"/>
        <v>0.17004698724898</v>
      </c>
      <c r="M4902">
        <f t="shared" si="1563"/>
        <v>0.181912305616186</v>
      </c>
      <c r="N4902">
        <f t="shared" si="1564"/>
        <v>0.22567954743136</v>
      </c>
      <c r="P4902">
        <v>4900</v>
      </c>
      <c r="Q4902">
        <f t="shared" si="1546"/>
        <v>0.559360730593607</v>
      </c>
      <c r="R4902" s="1">
        <v>794.5621082</v>
      </c>
      <c r="S4902" s="1">
        <v>815.457275621989</v>
      </c>
      <c r="T4902" s="1">
        <v>798.125850753202</v>
      </c>
      <c r="U4902" s="16">
        <f t="shared" si="1548"/>
        <v>3709093.69374617</v>
      </c>
      <c r="V4902" s="16">
        <f t="shared" si="1549"/>
        <v>3717315.51295074</v>
      </c>
      <c r="W4902" s="16">
        <f t="shared" si="1550"/>
        <v>3710115.23854123</v>
      </c>
      <c r="X4902">
        <f t="shared" si="1551"/>
        <v>0.53493675140084</v>
      </c>
      <c r="Y4902">
        <f t="shared" si="1552"/>
        <v>0.512479866672158</v>
      </c>
      <c r="Z4902">
        <f t="shared" si="1553"/>
        <v>0.531813881934766</v>
      </c>
      <c r="AA4902">
        <f t="shared" si="1554"/>
        <v>0.0244239791927676</v>
      </c>
      <c r="AB4902">
        <f t="shared" si="1555"/>
        <v>0.0468808639214497</v>
      </c>
      <c r="AC4902">
        <f t="shared" si="1556"/>
        <v>0.0275468486588409</v>
      </c>
    </row>
    <row r="4903" spans="1:29">
      <c r="A4903">
        <v>4901</v>
      </c>
      <c r="B4903" s="7">
        <f t="shared" si="1545"/>
        <v>0.558009791642947</v>
      </c>
      <c r="C4903" s="1">
        <v>384.0010751</v>
      </c>
      <c r="D4903" s="1">
        <v>396.4508774</v>
      </c>
      <c r="E4903" s="1">
        <v>398.1424418</v>
      </c>
      <c r="F4903" s="16">
        <f t="shared" si="1557"/>
        <v>1658028.6442311</v>
      </c>
      <c r="G4903" s="16">
        <f t="shared" si="1558"/>
        <v>1670693.44321563</v>
      </c>
      <c r="H4903" s="16">
        <f t="shared" si="1559"/>
        <v>1583902.03541168</v>
      </c>
      <c r="I4903" s="7">
        <f t="shared" si="1547"/>
        <v>0.387938795089554</v>
      </c>
      <c r="J4903">
        <f t="shared" si="1560"/>
        <v>0.376072870752938</v>
      </c>
      <c r="K4903">
        <f t="shared" si="1561"/>
        <v>0.332299917496426</v>
      </c>
      <c r="L4903">
        <f t="shared" si="1562"/>
        <v>0.170070996553393</v>
      </c>
      <c r="M4903">
        <f t="shared" si="1563"/>
        <v>0.181936920890008</v>
      </c>
      <c r="N4903">
        <f t="shared" si="1564"/>
        <v>0.22570987414652</v>
      </c>
      <c r="P4903">
        <v>4901</v>
      </c>
      <c r="Q4903">
        <f t="shared" si="1546"/>
        <v>0.559474885844749</v>
      </c>
      <c r="R4903" s="1">
        <v>794.5741004</v>
      </c>
      <c r="S4903" s="1">
        <v>815.5021479459</v>
      </c>
      <c r="T4903" s="1">
        <v>798.133761505102</v>
      </c>
      <c r="U4903" s="16">
        <f t="shared" si="1548"/>
        <v>3709888.26784657</v>
      </c>
      <c r="V4903" s="16">
        <f t="shared" si="1549"/>
        <v>3718131.01509868</v>
      </c>
      <c r="W4903" s="16">
        <f t="shared" si="1550"/>
        <v>3710913.37230274</v>
      </c>
      <c r="X4903">
        <f t="shared" si="1551"/>
        <v>0.535051347289515</v>
      </c>
      <c r="Y4903">
        <f t="shared" si="1552"/>
        <v>0.512592294156614</v>
      </c>
      <c r="Z4903">
        <f t="shared" si="1553"/>
        <v>0.531928287711061</v>
      </c>
      <c r="AA4903">
        <f t="shared" si="1554"/>
        <v>0.0244235385552336</v>
      </c>
      <c r="AB4903">
        <f t="shared" si="1555"/>
        <v>0.0468825916881352</v>
      </c>
      <c r="AC4903">
        <f t="shared" si="1556"/>
        <v>0.0275465981336873</v>
      </c>
    </row>
    <row r="4904" spans="1:29">
      <c r="A4904">
        <v>4902</v>
      </c>
      <c r="B4904" s="7">
        <f t="shared" si="1545"/>
        <v>0.558123647956279</v>
      </c>
      <c r="C4904" s="1">
        <v>384.0079131</v>
      </c>
      <c r="D4904" s="1">
        <v>396.4953313</v>
      </c>
      <c r="E4904" s="1">
        <v>398.1645876</v>
      </c>
      <c r="F4904" s="16">
        <f t="shared" si="1557"/>
        <v>1658412.6521442</v>
      </c>
      <c r="G4904" s="16">
        <f t="shared" si="1558"/>
        <v>1671089.93854693</v>
      </c>
      <c r="H4904" s="16">
        <f t="shared" si="1559"/>
        <v>1584300.19999928</v>
      </c>
      <c r="I4904" s="7">
        <f t="shared" si="1547"/>
        <v>0.388028643698401</v>
      </c>
      <c r="J4904">
        <f t="shared" si="1560"/>
        <v>0.376162121799016</v>
      </c>
      <c r="K4904">
        <f t="shared" si="1561"/>
        <v>0.332383451740749</v>
      </c>
      <c r="L4904">
        <f t="shared" si="1562"/>
        <v>0.170095004257878</v>
      </c>
      <c r="M4904">
        <f t="shared" si="1563"/>
        <v>0.181961526157263</v>
      </c>
      <c r="N4904">
        <f t="shared" si="1564"/>
        <v>0.22574019621553</v>
      </c>
      <c r="P4904">
        <v>4902</v>
      </c>
      <c r="Q4904">
        <f t="shared" si="1546"/>
        <v>0.55958904109589</v>
      </c>
      <c r="R4904" s="1">
        <v>794.5772437</v>
      </c>
      <c r="S4904" s="1">
        <v>815.502565537949</v>
      </c>
      <c r="T4904" s="1">
        <v>798.138393011325</v>
      </c>
      <c r="U4904" s="16">
        <f t="shared" si="1548"/>
        <v>3710682.84509027</v>
      </c>
      <c r="V4904" s="16">
        <f t="shared" si="1549"/>
        <v>3718946.51766422</v>
      </c>
      <c r="W4904" s="16">
        <f t="shared" si="1550"/>
        <v>3711711.51069575</v>
      </c>
      <c r="X4904">
        <f t="shared" si="1551"/>
        <v>0.535165943631527</v>
      </c>
      <c r="Y4904">
        <f t="shared" si="1552"/>
        <v>0.51270472169864</v>
      </c>
      <c r="Z4904">
        <f t="shared" si="1553"/>
        <v>0.532042694151244</v>
      </c>
      <c r="AA4904">
        <f t="shared" si="1554"/>
        <v>0.0244230974643636</v>
      </c>
      <c r="AB4904">
        <f t="shared" si="1555"/>
        <v>0.0468843193972504</v>
      </c>
      <c r="AC4904">
        <f t="shared" si="1556"/>
        <v>0.0275463469446463</v>
      </c>
    </row>
    <row r="4905" spans="1:29">
      <c r="A4905">
        <v>4903</v>
      </c>
      <c r="B4905" s="7">
        <f t="shared" si="1545"/>
        <v>0.558237504269612</v>
      </c>
      <c r="C4905" s="1">
        <v>384.0242505</v>
      </c>
      <c r="D4905" s="1">
        <v>396.5002981</v>
      </c>
      <c r="E4905" s="1">
        <v>398.1738005</v>
      </c>
      <c r="F4905" s="16">
        <f t="shared" si="1557"/>
        <v>1658796.6763947</v>
      </c>
      <c r="G4905" s="16">
        <f t="shared" si="1558"/>
        <v>1671486.43884503</v>
      </c>
      <c r="H4905" s="16">
        <f t="shared" si="1559"/>
        <v>1584698.37379978</v>
      </c>
      <c r="I4905" s="7">
        <f t="shared" si="1547"/>
        <v>0.388118496129807</v>
      </c>
      <c r="J4905">
        <f t="shared" si="1560"/>
        <v>0.37625137396312</v>
      </c>
      <c r="K4905">
        <f t="shared" si="1561"/>
        <v>0.332466987917922</v>
      </c>
      <c r="L4905">
        <f t="shared" si="1562"/>
        <v>0.170119008139805</v>
      </c>
      <c r="M4905">
        <f t="shared" si="1563"/>
        <v>0.181986130306492</v>
      </c>
      <c r="N4905">
        <f t="shared" si="1564"/>
        <v>0.225770516351689</v>
      </c>
      <c r="P4905">
        <v>4903</v>
      </c>
      <c r="Q4905">
        <f t="shared" si="1546"/>
        <v>0.559703196347032</v>
      </c>
      <c r="R4905" s="1">
        <v>794.5829312</v>
      </c>
      <c r="S4905" s="1">
        <v>815.515449599246</v>
      </c>
      <c r="T4905" s="1">
        <v>798.138595468235</v>
      </c>
      <c r="U4905" s="16">
        <f t="shared" si="1548"/>
        <v>3711477.42802147</v>
      </c>
      <c r="V4905" s="16">
        <f t="shared" si="1549"/>
        <v>3719762.03311382</v>
      </c>
      <c r="W4905" s="16">
        <f t="shared" si="1550"/>
        <v>3712509.64929122</v>
      </c>
      <c r="X4905">
        <f t="shared" si="1551"/>
        <v>0.535280540793807</v>
      </c>
      <c r="Y4905">
        <f t="shared" si="1552"/>
        <v>0.5128171510169</v>
      </c>
      <c r="Z4905">
        <f t="shared" si="1553"/>
        <v>0.532157100620447</v>
      </c>
      <c r="AA4905">
        <f t="shared" si="1554"/>
        <v>0.0244226555532249</v>
      </c>
      <c r="AB4905">
        <f t="shared" si="1555"/>
        <v>0.0468860453301315</v>
      </c>
      <c r="AC4905">
        <f t="shared" si="1556"/>
        <v>0.0275460957265848</v>
      </c>
    </row>
    <row r="4906" spans="1:29">
      <c r="A4906">
        <v>4904</v>
      </c>
      <c r="B4906" s="7">
        <f t="shared" si="1545"/>
        <v>0.558351360582944</v>
      </c>
      <c r="C4906" s="1">
        <v>384.1290663</v>
      </c>
      <c r="D4906" s="1">
        <v>396.5191029</v>
      </c>
      <c r="E4906" s="1">
        <v>398.2330422</v>
      </c>
      <c r="F4906" s="16">
        <f t="shared" si="1557"/>
        <v>1659180.805461</v>
      </c>
      <c r="G4906" s="16">
        <f t="shared" si="1558"/>
        <v>1671882.95794793</v>
      </c>
      <c r="H4906" s="16">
        <f t="shared" si="1559"/>
        <v>1585096.60684198</v>
      </c>
      <c r="I4906" s="7">
        <f t="shared" si="1547"/>
        <v>0.388208373085587</v>
      </c>
      <c r="J4906">
        <f t="shared" si="1560"/>
        <v>0.376340630360182</v>
      </c>
      <c r="K4906">
        <f t="shared" si="1561"/>
        <v>0.332550536523902</v>
      </c>
      <c r="L4906">
        <f t="shared" si="1562"/>
        <v>0.170142987497358</v>
      </c>
      <c r="M4906">
        <f t="shared" si="1563"/>
        <v>0.182010730222763</v>
      </c>
      <c r="N4906">
        <f t="shared" si="1564"/>
        <v>0.225800824059042</v>
      </c>
      <c r="P4906">
        <v>4904</v>
      </c>
      <c r="Q4906">
        <f t="shared" si="1546"/>
        <v>0.559817351598173</v>
      </c>
      <c r="R4906" s="1">
        <v>794.5847554</v>
      </c>
      <c r="S4906" s="1">
        <v>815.541719900478</v>
      </c>
      <c r="T4906" s="1">
        <v>798.146988035282</v>
      </c>
      <c r="U4906" s="16">
        <f t="shared" si="1548"/>
        <v>3712272.01277687</v>
      </c>
      <c r="V4906" s="16">
        <f t="shared" si="1549"/>
        <v>3720577.57483372</v>
      </c>
      <c r="W4906" s="16">
        <f t="shared" si="1550"/>
        <v>3713307.79627925</v>
      </c>
      <c r="X4906">
        <f t="shared" si="1551"/>
        <v>0.535395138219179</v>
      </c>
      <c r="Y4906">
        <f t="shared" si="1552"/>
        <v>0.51292958395686</v>
      </c>
      <c r="Z4906">
        <f t="shared" si="1553"/>
        <v>0.532271508292654</v>
      </c>
      <c r="AA4906">
        <f t="shared" si="1554"/>
        <v>0.0244222133789945</v>
      </c>
      <c r="AB4906">
        <f t="shared" si="1555"/>
        <v>0.0468877676413131</v>
      </c>
      <c r="AC4906">
        <f t="shared" si="1556"/>
        <v>0.0275458433055193</v>
      </c>
    </row>
    <row r="4907" spans="1:29">
      <c r="A4907">
        <v>4905</v>
      </c>
      <c r="B4907" s="7">
        <f t="shared" si="1545"/>
        <v>0.558465216896277</v>
      </c>
      <c r="C4907" s="1">
        <v>384.1456684</v>
      </c>
      <c r="D4907" s="1">
        <v>396.5195003</v>
      </c>
      <c r="E4907" s="1">
        <v>398.2401209</v>
      </c>
      <c r="F4907" s="16">
        <f t="shared" si="1557"/>
        <v>1659564.9511294</v>
      </c>
      <c r="G4907" s="16">
        <f t="shared" si="1558"/>
        <v>1672279.47744823</v>
      </c>
      <c r="H4907" s="16">
        <f t="shared" si="1559"/>
        <v>1585494.84696288</v>
      </c>
      <c r="I4907" s="7">
        <f t="shared" si="1547"/>
        <v>0.388298253925858</v>
      </c>
      <c r="J4907">
        <f t="shared" si="1560"/>
        <v>0.376429886846698</v>
      </c>
      <c r="K4907">
        <f t="shared" si="1561"/>
        <v>0.332634086614981</v>
      </c>
      <c r="L4907">
        <f t="shared" si="1562"/>
        <v>0.170166962970419</v>
      </c>
      <c r="M4907">
        <f t="shared" si="1563"/>
        <v>0.182035330049579</v>
      </c>
      <c r="N4907">
        <f t="shared" si="1564"/>
        <v>0.225831130281296</v>
      </c>
      <c r="P4907">
        <v>4905</v>
      </c>
      <c r="Q4907">
        <f t="shared" si="1546"/>
        <v>0.559931506849315</v>
      </c>
      <c r="R4907" s="1">
        <v>794.5939069</v>
      </c>
      <c r="S4907" s="1">
        <v>815.544818114001</v>
      </c>
      <c r="T4907" s="1">
        <v>798.1491058996</v>
      </c>
      <c r="U4907" s="16">
        <f t="shared" si="1548"/>
        <v>3713066.60668377</v>
      </c>
      <c r="V4907" s="16">
        <f t="shared" si="1549"/>
        <v>3721393.11965183</v>
      </c>
      <c r="W4907" s="16">
        <f t="shared" si="1550"/>
        <v>3714105.94538515</v>
      </c>
      <c r="X4907">
        <f t="shared" si="1551"/>
        <v>0.535509736964408</v>
      </c>
      <c r="Y4907">
        <f t="shared" si="1552"/>
        <v>0.513042017323949</v>
      </c>
      <c r="Z4907">
        <f t="shared" si="1553"/>
        <v>0.532385916268439</v>
      </c>
      <c r="AA4907">
        <f t="shared" si="1554"/>
        <v>0.0244217698849072</v>
      </c>
      <c r="AB4907">
        <f t="shared" si="1555"/>
        <v>0.0468894895253659</v>
      </c>
      <c r="AC4907">
        <f t="shared" si="1556"/>
        <v>0.0275455905808757</v>
      </c>
    </row>
    <row r="4908" spans="1:29">
      <c r="A4908">
        <v>4906</v>
      </c>
      <c r="B4908" s="7">
        <f t="shared" si="1545"/>
        <v>0.558579073209609</v>
      </c>
      <c r="C4908" s="1">
        <v>384.1655999</v>
      </c>
      <c r="D4908" s="1">
        <v>396.5345613</v>
      </c>
      <c r="E4908" s="1">
        <v>398.2858427</v>
      </c>
      <c r="F4908" s="16">
        <f t="shared" si="1557"/>
        <v>1659949.1167293</v>
      </c>
      <c r="G4908" s="16">
        <f t="shared" si="1558"/>
        <v>1672676.01200953</v>
      </c>
      <c r="H4908" s="16">
        <f t="shared" si="1559"/>
        <v>1585893.13280558</v>
      </c>
      <c r="I4908" s="7">
        <f t="shared" si="1547"/>
        <v>0.388388139429621</v>
      </c>
      <c r="J4908">
        <f t="shared" si="1560"/>
        <v>0.376519146723443</v>
      </c>
      <c r="K4908">
        <f t="shared" si="1561"/>
        <v>0.332717646298415</v>
      </c>
      <c r="L4908">
        <f t="shared" si="1562"/>
        <v>0.170190933779988</v>
      </c>
      <c r="M4908">
        <f t="shared" si="1563"/>
        <v>0.182059926486166</v>
      </c>
      <c r="N4908">
        <f t="shared" si="1564"/>
        <v>0.225861426911194</v>
      </c>
      <c r="P4908">
        <v>4906</v>
      </c>
      <c r="Q4908">
        <f t="shared" si="1546"/>
        <v>0.560045662100457</v>
      </c>
      <c r="R4908" s="1">
        <v>794.6010679</v>
      </c>
      <c r="S4908" s="1">
        <v>815.581481747724</v>
      </c>
      <c r="T4908" s="1">
        <v>798.163303759094</v>
      </c>
      <c r="U4908" s="16">
        <f t="shared" si="1548"/>
        <v>3713861.20775167</v>
      </c>
      <c r="V4908" s="16">
        <f t="shared" si="1549"/>
        <v>3722208.70113358</v>
      </c>
      <c r="W4908" s="16">
        <f t="shared" si="1550"/>
        <v>3714904.10868891</v>
      </c>
      <c r="X4908">
        <f t="shared" si="1551"/>
        <v>0.535624336742418</v>
      </c>
      <c r="Y4908">
        <f t="shared" si="1552"/>
        <v>0.513154455745592</v>
      </c>
      <c r="Z4908">
        <f t="shared" si="1553"/>
        <v>0.532500326279368</v>
      </c>
      <c r="AA4908">
        <f t="shared" si="1554"/>
        <v>0.0244213253580385</v>
      </c>
      <c r="AB4908">
        <f t="shared" si="1555"/>
        <v>0.0468912063548641</v>
      </c>
      <c r="AC4908">
        <f t="shared" si="1556"/>
        <v>0.0275453358210881</v>
      </c>
    </row>
    <row r="4909" spans="1:29">
      <c r="A4909">
        <v>4907</v>
      </c>
      <c r="B4909" s="7">
        <f t="shared" si="1545"/>
        <v>0.558692929522942</v>
      </c>
      <c r="C4909" s="1">
        <v>384.2062395</v>
      </c>
      <c r="D4909" s="1">
        <v>396.5348495</v>
      </c>
      <c r="E4909" s="1">
        <v>398.2876477</v>
      </c>
      <c r="F4909" s="16">
        <f t="shared" si="1557"/>
        <v>1660333.3229688</v>
      </c>
      <c r="G4909" s="16">
        <f t="shared" si="1558"/>
        <v>1673072.54685903</v>
      </c>
      <c r="H4909" s="16">
        <f t="shared" si="1559"/>
        <v>1586291.42045328</v>
      </c>
      <c r="I4909" s="7">
        <f t="shared" si="1547"/>
        <v>0.388478034442072</v>
      </c>
      <c r="J4909">
        <f t="shared" si="1560"/>
        <v>0.376608406665063</v>
      </c>
      <c r="K4909">
        <f t="shared" si="1561"/>
        <v>0.332801206360535</v>
      </c>
      <c r="L4909">
        <f t="shared" si="1562"/>
        <v>0.17021489508087</v>
      </c>
      <c r="M4909">
        <f t="shared" si="1563"/>
        <v>0.182084522857879</v>
      </c>
      <c r="N4909">
        <f t="shared" si="1564"/>
        <v>0.225891723162407</v>
      </c>
      <c r="P4909">
        <v>4907</v>
      </c>
      <c r="Q4909">
        <f t="shared" si="1546"/>
        <v>0.560159817351598</v>
      </c>
      <c r="R4909" s="1">
        <v>794.6025927</v>
      </c>
      <c r="S4909" s="1">
        <v>815.589442403228</v>
      </c>
      <c r="T4909" s="1">
        <v>798.167769953848</v>
      </c>
      <c r="U4909" s="16">
        <f t="shared" si="1548"/>
        <v>3714655.81034437</v>
      </c>
      <c r="V4909" s="16">
        <f t="shared" si="1549"/>
        <v>3723024.29057599</v>
      </c>
      <c r="W4909" s="16">
        <f t="shared" si="1550"/>
        <v>3715702.27645887</v>
      </c>
      <c r="X4909">
        <f t="shared" si="1551"/>
        <v>0.535738936740339</v>
      </c>
      <c r="Y4909">
        <f t="shared" si="1552"/>
        <v>0.513266895264715</v>
      </c>
      <c r="Z4909">
        <f t="shared" si="1553"/>
        <v>0.532614736930489</v>
      </c>
      <c r="AA4909">
        <f t="shared" si="1554"/>
        <v>0.0244208806112587</v>
      </c>
      <c r="AB4909">
        <f t="shared" si="1555"/>
        <v>0.0468929220868834</v>
      </c>
      <c r="AC4909">
        <f t="shared" si="1556"/>
        <v>0.0275450804211089</v>
      </c>
    </row>
    <row r="4910" spans="1:29">
      <c r="A4910">
        <v>4908</v>
      </c>
      <c r="B4910" s="7">
        <f t="shared" si="1545"/>
        <v>0.558806785836275</v>
      </c>
      <c r="C4910" s="1">
        <v>384.2162315</v>
      </c>
      <c r="D4910" s="1">
        <v>396.5448856</v>
      </c>
      <c r="E4910" s="1">
        <v>398.319063</v>
      </c>
      <c r="F4910" s="16">
        <f t="shared" si="1557"/>
        <v>1660717.5392003</v>
      </c>
      <c r="G4910" s="16">
        <f t="shared" si="1558"/>
        <v>1673469.09174463</v>
      </c>
      <c r="H4910" s="16">
        <f t="shared" si="1559"/>
        <v>1586689.73951628</v>
      </c>
      <c r="I4910" s="7">
        <f t="shared" si="1547"/>
        <v>0.388567931792411</v>
      </c>
      <c r="J4910">
        <f t="shared" si="1560"/>
        <v>0.376697668865807</v>
      </c>
      <c r="K4910">
        <f t="shared" si="1561"/>
        <v>0.33288477301353</v>
      </c>
      <c r="L4910">
        <f t="shared" si="1562"/>
        <v>0.170238854043864</v>
      </c>
      <c r="M4910">
        <f t="shared" si="1563"/>
        <v>0.182109116970468</v>
      </c>
      <c r="N4910">
        <f t="shared" si="1564"/>
        <v>0.225922012822744</v>
      </c>
      <c r="P4910">
        <v>4908</v>
      </c>
      <c r="Q4910">
        <f t="shared" si="1546"/>
        <v>0.56027397260274</v>
      </c>
      <c r="R4910" s="1">
        <v>794.6112719</v>
      </c>
      <c r="S4910" s="1">
        <v>815.628065100055</v>
      </c>
      <c r="T4910" s="1">
        <v>798.185631494175</v>
      </c>
      <c r="U4910" s="16">
        <f t="shared" si="1548"/>
        <v>3715450.42161627</v>
      </c>
      <c r="V4910" s="16">
        <f t="shared" si="1549"/>
        <v>3723839.91864109</v>
      </c>
      <c r="W4910" s="16">
        <f t="shared" si="1550"/>
        <v>3716500.46209036</v>
      </c>
      <c r="X4910">
        <f t="shared" si="1551"/>
        <v>0.535853537990001</v>
      </c>
      <c r="Y4910">
        <f t="shared" si="1552"/>
        <v>0.513379340108474</v>
      </c>
      <c r="Z4910">
        <f t="shared" si="1553"/>
        <v>0.532729150141912</v>
      </c>
      <c r="AA4910">
        <f t="shared" si="1554"/>
        <v>0.0244204346127382</v>
      </c>
      <c r="AB4910">
        <f t="shared" si="1555"/>
        <v>0.046894632494266</v>
      </c>
      <c r="AC4910">
        <f t="shared" si="1556"/>
        <v>0.0275448224608279</v>
      </c>
    </row>
    <row r="4911" spans="1:29">
      <c r="A4911">
        <v>4909</v>
      </c>
      <c r="B4911" s="7">
        <f t="shared" si="1545"/>
        <v>0.558920642149607</v>
      </c>
      <c r="C4911" s="1">
        <v>384.2222531</v>
      </c>
      <c r="D4911" s="1">
        <v>396.5603577</v>
      </c>
      <c r="E4911" s="1">
        <v>398.332471</v>
      </c>
      <c r="F4911" s="16">
        <f t="shared" si="1557"/>
        <v>1661101.7614534</v>
      </c>
      <c r="G4911" s="16">
        <f t="shared" si="1558"/>
        <v>1673865.65210233</v>
      </c>
      <c r="H4911" s="16">
        <f t="shared" si="1559"/>
        <v>1587088.07198728</v>
      </c>
      <c r="I4911" s="7">
        <f t="shared" si="1547"/>
        <v>0.388657830551659</v>
      </c>
      <c r="J4911">
        <f t="shared" si="1560"/>
        <v>0.376786934549318</v>
      </c>
      <c r="K4911">
        <f t="shared" si="1561"/>
        <v>0.332968342479501</v>
      </c>
      <c r="L4911">
        <f t="shared" si="1562"/>
        <v>0.170262811597948</v>
      </c>
      <c r="M4911">
        <f t="shared" si="1563"/>
        <v>0.182133707600289</v>
      </c>
      <c r="N4911">
        <f t="shared" si="1564"/>
        <v>0.225952299670106</v>
      </c>
      <c r="P4911">
        <v>4909</v>
      </c>
      <c r="Q4911">
        <f t="shared" si="1546"/>
        <v>0.560388127853881</v>
      </c>
      <c r="R4911" s="1">
        <v>794.6358014</v>
      </c>
      <c r="S4911" s="1">
        <v>815.746467299342</v>
      </c>
      <c r="T4911" s="1">
        <v>798.192553717622</v>
      </c>
      <c r="U4911" s="16">
        <f t="shared" si="1548"/>
        <v>3716245.05741767</v>
      </c>
      <c r="V4911" s="16">
        <f t="shared" si="1549"/>
        <v>3724655.66510838</v>
      </c>
      <c r="W4911" s="16">
        <f t="shared" si="1550"/>
        <v>3717298.65464408</v>
      </c>
      <c r="X4911">
        <f t="shared" si="1551"/>
        <v>0.535968142777382</v>
      </c>
      <c r="Y4911">
        <f t="shared" si="1552"/>
        <v>0.513491801275502</v>
      </c>
      <c r="Z4911">
        <f t="shared" si="1553"/>
        <v>0.532843564345577</v>
      </c>
      <c r="AA4911">
        <f t="shared" si="1554"/>
        <v>0.0244199850764989</v>
      </c>
      <c r="AB4911">
        <f t="shared" si="1555"/>
        <v>0.0468963265783789</v>
      </c>
      <c r="AC4911">
        <f t="shared" si="1556"/>
        <v>0.0275445635083043</v>
      </c>
    </row>
    <row r="4912" spans="1:29">
      <c r="A4912">
        <v>4910</v>
      </c>
      <c r="B4912" s="7">
        <f t="shared" si="1545"/>
        <v>0.55903449846294</v>
      </c>
      <c r="C4912" s="1">
        <v>384.2675667</v>
      </c>
      <c r="D4912" s="1">
        <v>396.5709344</v>
      </c>
      <c r="E4912" s="1">
        <v>398.4026615</v>
      </c>
      <c r="F4912" s="16">
        <f t="shared" si="1557"/>
        <v>1661486.0290201</v>
      </c>
      <c r="G4912" s="16">
        <f t="shared" si="1558"/>
        <v>1674262.22303673</v>
      </c>
      <c r="H4912" s="16">
        <f t="shared" si="1559"/>
        <v>1587486.47464878</v>
      </c>
      <c r="I4912" s="7">
        <f t="shared" si="1547"/>
        <v>0.388747739913199</v>
      </c>
      <c r="J4912">
        <f t="shared" si="1560"/>
        <v>0.376876202613644</v>
      </c>
      <c r="K4912">
        <f t="shared" si="1561"/>
        <v>0.333051926671318</v>
      </c>
      <c r="L4912">
        <f t="shared" si="1562"/>
        <v>0.170286758549741</v>
      </c>
      <c r="M4912">
        <f t="shared" si="1563"/>
        <v>0.182158295849296</v>
      </c>
      <c r="N4912">
        <f t="shared" si="1564"/>
        <v>0.225982571791622</v>
      </c>
      <c r="P4912">
        <v>4910</v>
      </c>
      <c r="Q4912">
        <f t="shared" si="1546"/>
        <v>0.560502283105023</v>
      </c>
      <c r="R4912" s="1">
        <v>794.6443797</v>
      </c>
      <c r="S4912" s="1">
        <v>815.825613159635</v>
      </c>
      <c r="T4912" s="1">
        <v>798.231568136633</v>
      </c>
      <c r="U4912" s="16">
        <f t="shared" si="1548"/>
        <v>3717039.70179737</v>
      </c>
      <c r="V4912" s="16">
        <f t="shared" si="1549"/>
        <v>3725471.49072154</v>
      </c>
      <c r="W4912" s="16">
        <f t="shared" si="1550"/>
        <v>3718096.88621221</v>
      </c>
      <c r="X4912">
        <f t="shared" si="1551"/>
        <v>0.536082748801952</v>
      </c>
      <c r="Y4912">
        <f t="shared" si="1552"/>
        <v>0.513604273353808</v>
      </c>
      <c r="Z4912">
        <f t="shared" si="1553"/>
        <v>0.532957984141632</v>
      </c>
      <c r="AA4912">
        <f t="shared" si="1554"/>
        <v>0.024419534303071</v>
      </c>
      <c r="AB4912">
        <f t="shared" si="1555"/>
        <v>0.0468980097512148</v>
      </c>
      <c r="AC4912">
        <f t="shared" si="1556"/>
        <v>0.0275442989633909</v>
      </c>
    </row>
    <row r="4913" spans="1:29">
      <c r="A4913">
        <v>4911</v>
      </c>
      <c r="B4913" s="7">
        <f t="shared" si="1545"/>
        <v>0.559148354776272</v>
      </c>
      <c r="C4913" s="1">
        <v>384.275847</v>
      </c>
      <c r="D4913" s="1">
        <v>396.5715056</v>
      </c>
      <c r="E4913" s="1">
        <v>398.4745859</v>
      </c>
      <c r="F4913" s="16">
        <f t="shared" si="1557"/>
        <v>1661870.3048671</v>
      </c>
      <c r="G4913" s="16">
        <f t="shared" si="1558"/>
        <v>1674658.79454233</v>
      </c>
      <c r="H4913" s="16">
        <f t="shared" si="1559"/>
        <v>1587884.94923468</v>
      </c>
      <c r="I4913" s="7">
        <f t="shared" si="1547"/>
        <v>0.38883765121213</v>
      </c>
      <c r="J4913">
        <f t="shared" si="1560"/>
        <v>0.376965470806546</v>
      </c>
      <c r="K4913">
        <f t="shared" si="1561"/>
        <v>0.33313552595275</v>
      </c>
      <c r="L4913">
        <f t="shared" si="1562"/>
        <v>0.170310703564143</v>
      </c>
      <c r="M4913">
        <f t="shared" si="1563"/>
        <v>0.182182883969726</v>
      </c>
      <c r="N4913">
        <f t="shared" si="1564"/>
        <v>0.226012828823522</v>
      </c>
      <c r="P4913">
        <v>4911</v>
      </c>
      <c r="Q4913">
        <f t="shared" si="1546"/>
        <v>0.560616438356164</v>
      </c>
      <c r="R4913" s="1">
        <v>794.6501124</v>
      </c>
      <c r="S4913" s="1">
        <v>815.837222824679</v>
      </c>
      <c r="T4913" s="1">
        <v>798.263404965562</v>
      </c>
      <c r="U4913" s="16">
        <f t="shared" si="1548"/>
        <v>3717834.35190977</v>
      </c>
      <c r="V4913" s="16">
        <f t="shared" si="1549"/>
        <v>3726287.32794437</v>
      </c>
      <c r="W4913" s="16">
        <f t="shared" si="1550"/>
        <v>3718895.14961718</v>
      </c>
      <c r="X4913">
        <f t="shared" si="1551"/>
        <v>0.536197355653309</v>
      </c>
      <c r="Y4913">
        <f t="shared" si="1552"/>
        <v>0.513716747032656</v>
      </c>
      <c r="Z4913">
        <f t="shared" si="1553"/>
        <v>0.533072408501229</v>
      </c>
      <c r="AA4913">
        <f t="shared" si="1554"/>
        <v>0.0244190827028558</v>
      </c>
      <c r="AB4913">
        <f t="shared" si="1555"/>
        <v>0.0468996913235086</v>
      </c>
      <c r="AC4913">
        <f t="shared" si="1556"/>
        <v>0.0275440298549355</v>
      </c>
    </row>
    <row r="4914" spans="1:29">
      <c r="A4914">
        <v>4912</v>
      </c>
      <c r="B4914" s="7">
        <f t="shared" si="1545"/>
        <v>0.559262211089605</v>
      </c>
      <c r="C4914" s="1">
        <v>384.3096218</v>
      </c>
      <c r="D4914" s="1">
        <v>396.6059473</v>
      </c>
      <c r="E4914" s="1">
        <v>398.5146301</v>
      </c>
      <c r="F4914" s="16">
        <f t="shared" si="1557"/>
        <v>1662254.6144889</v>
      </c>
      <c r="G4914" s="16">
        <f t="shared" si="1558"/>
        <v>1675055.40048963</v>
      </c>
      <c r="H4914" s="16">
        <f t="shared" si="1559"/>
        <v>1588283.46386478</v>
      </c>
      <c r="I4914" s="7">
        <f t="shared" si="1547"/>
        <v>0.388927570413551</v>
      </c>
      <c r="J4914">
        <f t="shared" si="1560"/>
        <v>0.377054746752271</v>
      </c>
      <c r="K4914">
        <f t="shared" si="1561"/>
        <v>0.333219133635386</v>
      </c>
      <c r="L4914">
        <f t="shared" si="1562"/>
        <v>0.170334640676054</v>
      </c>
      <c r="M4914">
        <f t="shared" si="1563"/>
        <v>0.182207464337334</v>
      </c>
      <c r="N4914">
        <f t="shared" si="1564"/>
        <v>0.226043077454219</v>
      </c>
      <c r="P4914">
        <v>4912</v>
      </c>
      <c r="Q4914">
        <f t="shared" si="1546"/>
        <v>0.560730593607306</v>
      </c>
      <c r="R4914" s="1">
        <v>794.6522193</v>
      </c>
      <c r="S4914" s="1">
        <v>815.841540812124</v>
      </c>
      <c r="T4914" s="1">
        <v>798.264983843641</v>
      </c>
      <c r="U4914" s="16">
        <f t="shared" si="1548"/>
        <v>3718629.00412907</v>
      </c>
      <c r="V4914" s="16">
        <f t="shared" si="1549"/>
        <v>3727103.16948518</v>
      </c>
      <c r="W4914" s="16">
        <f t="shared" si="1550"/>
        <v>3719693.41460102</v>
      </c>
      <c r="X4914">
        <f t="shared" si="1551"/>
        <v>0.536311962808529</v>
      </c>
      <c r="Y4914">
        <f t="shared" si="1552"/>
        <v>0.513829221306794</v>
      </c>
      <c r="Z4914">
        <f t="shared" si="1553"/>
        <v>0.533186833087145</v>
      </c>
      <c r="AA4914">
        <f t="shared" si="1554"/>
        <v>0.024418630798777</v>
      </c>
      <c r="AB4914">
        <f t="shared" si="1555"/>
        <v>0.0469013723005122</v>
      </c>
      <c r="AC4914">
        <f t="shared" si="1556"/>
        <v>0.0275437605201612</v>
      </c>
    </row>
    <row r="4915" spans="1:29">
      <c r="A4915">
        <v>4913</v>
      </c>
      <c r="B4915" s="7">
        <f t="shared" si="1545"/>
        <v>0.559376067402937</v>
      </c>
      <c r="C4915" s="1">
        <v>384.3118674</v>
      </c>
      <c r="D4915" s="1">
        <v>396.6228535</v>
      </c>
      <c r="E4915" s="1">
        <v>398.538343</v>
      </c>
      <c r="F4915" s="16">
        <f t="shared" si="1557"/>
        <v>1662638.9263563</v>
      </c>
      <c r="G4915" s="16">
        <f t="shared" si="1558"/>
        <v>1675452.02334313</v>
      </c>
      <c r="H4915" s="16">
        <f t="shared" si="1559"/>
        <v>1588682.00220778</v>
      </c>
      <c r="I4915" s="7">
        <f t="shared" si="1547"/>
        <v>0.389017490140388</v>
      </c>
      <c r="J4915">
        <f t="shared" si="1560"/>
        <v>0.377144026503578</v>
      </c>
      <c r="K4915">
        <f t="shared" si="1561"/>
        <v>0.333302746292948</v>
      </c>
      <c r="L4915">
        <f t="shared" si="1562"/>
        <v>0.170358577262549</v>
      </c>
      <c r="M4915">
        <f t="shared" si="1563"/>
        <v>0.182232040899359</v>
      </c>
      <c r="N4915">
        <f t="shared" si="1564"/>
        <v>0.22607332110999</v>
      </c>
      <c r="P4915">
        <v>4913</v>
      </c>
      <c r="Q4915">
        <f t="shared" si="1546"/>
        <v>0.560844748858447</v>
      </c>
      <c r="R4915" s="1">
        <v>794.6662449</v>
      </c>
      <c r="S4915" s="1">
        <v>815.878873358658</v>
      </c>
      <c r="T4915" s="1">
        <v>798.270493310165</v>
      </c>
      <c r="U4915" s="16">
        <f t="shared" si="1548"/>
        <v>3719423.67037397</v>
      </c>
      <c r="V4915" s="16">
        <f t="shared" si="1549"/>
        <v>3727919.04835854</v>
      </c>
      <c r="W4915" s="16">
        <f t="shared" si="1550"/>
        <v>3720491.68509433</v>
      </c>
      <c r="X4915">
        <f t="shared" si="1551"/>
        <v>0.536426571986564</v>
      </c>
      <c r="Y4915">
        <f t="shared" si="1552"/>
        <v>0.513941700727705</v>
      </c>
      <c r="Z4915">
        <f t="shared" si="1553"/>
        <v>0.533301258462796</v>
      </c>
      <c r="AA4915">
        <f t="shared" si="1554"/>
        <v>0.0244181768718837</v>
      </c>
      <c r="AB4915">
        <f t="shared" si="1555"/>
        <v>0.046903048130743</v>
      </c>
      <c r="AC4915">
        <f t="shared" si="1556"/>
        <v>0.0275434903956511</v>
      </c>
    </row>
    <row r="4916" spans="1:29">
      <c r="A4916">
        <v>4914</v>
      </c>
      <c r="B4916" s="7">
        <f t="shared" si="1545"/>
        <v>0.55948992371627</v>
      </c>
      <c r="C4916" s="1">
        <v>384.3297593</v>
      </c>
      <c r="D4916" s="1">
        <v>396.6516219</v>
      </c>
      <c r="E4916" s="1">
        <v>398.5958379</v>
      </c>
      <c r="F4916" s="16">
        <f t="shared" si="1557"/>
        <v>1663023.2561156</v>
      </c>
      <c r="G4916" s="16">
        <f t="shared" si="1558"/>
        <v>1675848.67496503</v>
      </c>
      <c r="H4916" s="16">
        <f t="shared" si="1559"/>
        <v>1589080.59804568</v>
      </c>
      <c r="I4916" s="7">
        <f t="shared" si="1547"/>
        <v>0.389107414053499</v>
      </c>
      <c r="J4916">
        <f t="shared" si="1560"/>
        <v>0.377233312730649</v>
      </c>
      <c r="K4916">
        <f t="shared" si="1561"/>
        <v>0.33338637101284</v>
      </c>
      <c r="L4916">
        <f t="shared" si="1562"/>
        <v>0.170382509662771</v>
      </c>
      <c r="M4916">
        <f t="shared" si="1563"/>
        <v>0.182256610985621</v>
      </c>
      <c r="N4916">
        <f t="shared" si="1564"/>
        <v>0.22610355270343</v>
      </c>
      <c r="P4916">
        <v>4914</v>
      </c>
      <c r="Q4916">
        <f t="shared" si="1546"/>
        <v>0.560958904109589</v>
      </c>
      <c r="R4916" s="1">
        <v>794.7201572</v>
      </c>
      <c r="S4916" s="1">
        <v>815.881415802707</v>
      </c>
      <c r="T4916" s="1">
        <v>798.321764811757</v>
      </c>
      <c r="U4916" s="16">
        <f t="shared" si="1548"/>
        <v>3720218.39053117</v>
      </c>
      <c r="V4916" s="16">
        <f t="shared" si="1549"/>
        <v>3728734.92977434</v>
      </c>
      <c r="W4916" s="16">
        <f t="shared" si="1550"/>
        <v>3721290.00685915</v>
      </c>
      <c r="X4916">
        <f t="shared" si="1551"/>
        <v>0.536541188939994</v>
      </c>
      <c r="Y4916">
        <f t="shared" si="1552"/>
        <v>0.514054180499124</v>
      </c>
      <c r="Z4916">
        <f t="shared" si="1553"/>
        <v>0.533415691187788</v>
      </c>
      <c r="AA4916">
        <f t="shared" si="1554"/>
        <v>0.0244177151695948</v>
      </c>
      <c r="AB4916">
        <f t="shared" si="1555"/>
        <v>0.046904723610465</v>
      </c>
      <c r="AC4916">
        <f t="shared" si="1556"/>
        <v>0.0275432129218014</v>
      </c>
    </row>
    <row r="4917" spans="1:29">
      <c r="A4917">
        <v>4915</v>
      </c>
      <c r="B4917" s="7">
        <f t="shared" si="1545"/>
        <v>0.559603780029603</v>
      </c>
      <c r="C4917" s="1">
        <v>384.3712186</v>
      </c>
      <c r="D4917" s="1">
        <v>396.661002</v>
      </c>
      <c r="E4917" s="1">
        <v>398.6165637</v>
      </c>
      <c r="F4917" s="16">
        <f t="shared" si="1557"/>
        <v>1663407.6273342</v>
      </c>
      <c r="G4917" s="16">
        <f t="shared" si="1558"/>
        <v>1676245.33596703</v>
      </c>
      <c r="H4917" s="16">
        <f t="shared" si="1559"/>
        <v>1589479.21460938</v>
      </c>
      <c r="I4917" s="7">
        <f t="shared" si="1547"/>
        <v>0.389197347667089</v>
      </c>
      <c r="J4917">
        <f t="shared" si="1560"/>
        <v>0.377322601069179</v>
      </c>
      <c r="K4917">
        <f t="shared" si="1561"/>
        <v>0.33347000008097</v>
      </c>
      <c r="L4917">
        <f t="shared" si="1562"/>
        <v>0.170406432362514</v>
      </c>
      <c r="M4917">
        <f t="shared" si="1563"/>
        <v>0.182281178960423</v>
      </c>
      <c r="N4917">
        <f t="shared" si="1564"/>
        <v>0.226133779948633</v>
      </c>
      <c r="P4917">
        <v>4915</v>
      </c>
      <c r="Q4917">
        <f t="shared" si="1546"/>
        <v>0.561073059360731</v>
      </c>
      <c r="R4917" s="1">
        <v>794.7452352</v>
      </c>
      <c r="S4917" s="1">
        <v>815.894207487718</v>
      </c>
      <c r="T4917" s="1">
        <v>798.35974529065</v>
      </c>
      <c r="U4917" s="16">
        <f t="shared" si="1548"/>
        <v>3721013.13576637</v>
      </c>
      <c r="V4917" s="16">
        <f t="shared" si="1549"/>
        <v>3729550.82398183</v>
      </c>
      <c r="W4917" s="16">
        <f t="shared" si="1550"/>
        <v>3722088.36660444</v>
      </c>
      <c r="X4917">
        <f t="shared" si="1551"/>
        <v>0.53665580951025</v>
      </c>
      <c r="Y4917">
        <f t="shared" si="1552"/>
        <v>0.514166662034042</v>
      </c>
      <c r="Z4917">
        <f t="shared" si="1553"/>
        <v>0.533530129356962</v>
      </c>
      <c r="AA4917">
        <f t="shared" si="1554"/>
        <v>0.0244172498504805</v>
      </c>
      <c r="AB4917">
        <f t="shared" si="1555"/>
        <v>0.0469063973266883</v>
      </c>
      <c r="AC4917">
        <f t="shared" si="1556"/>
        <v>0.027542930003769</v>
      </c>
    </row>
    <row r="4918" spans="1:29">
      <c r="A4918">
        <v>4916</v>
      </c>
      <c r="B4918" s="7">
        <f t="shared" si="1545"/>
        <v>0.559717636342935</v>
      </c>
      <c r="C4918" s="1">
        <v>384.3767498</v>
      </c>
      <c r="D4918" s="1">
        <v>396.6666007</v>
      </c>
      <c r="E4918" s="1">
        <v>398.6211835</v>
      </c>
      <c r="F4918" s="16">
        <f t="shared" si="1557"/>
        <v>1663792.004084</v>
      </c>
      <c r="G4918" s="16">
        <f t="shared" si="1558"/>
        <v>1676642.00256773</v>
      </c>
      <c r="H4918" s="16">
        <f t="shared" si="1559"/>
        <v>1589877.83579288</v>
      </c>
      <c r="I4918" s="7">
        <f t="shared" si="1547"/>
        <v>0.389287282574846</v>
      </c>
      <c r="J4918">
        <f t="shared" si="1560"/>
        <v>0.377411890667976</v>
      </c>
      <c r="K4918">
        <f t="shared" si="1561"/>
        <v>0.333553630118326</v>
      </c>
      <c r="L4918">
        <f t="shared" si="1562"/>
        <v>0.170430353768089</v>
      </c>
      <c r="M4918">
        <f t="shared" si="1563"/>
        <v>0.182305745674959</v>
      </c>
      <c r="N4918">
        <f t="shared" si="1564"/>
        <v>0.22616400622461</v>
      </c>
      <c r="P4918">
        <v>4916</v>
      </c>
      <c r="Q4918">
        <f t="shared" si="1546"/>
        <v>0.561187214611872</v>
      </c>
      <c r="R4918" s="1">
        <v>794.7504543</v>
      </c>
      <c r="S4918" s="1">
        <v>815.911251242962</v>
      </c>
      <c r="T4918" s="1">
        <v>798.366928798564</v>
      </c>
      <c r="U4918" s="16">
        <f t="shared" si="1548"/>
        <v>3721807.88622067</v>
      </c>
      <c r="V4918" s="16">
        <f t="shared" si="1549"/>
        <v>3730366.73523307</v>
      </c>
      <c r="W4918" s="16">
        <f t="shared" si="1550"/>
        <v>3722886.73353323</v>
      </c>
      <c r="X4918">
        <f t="shared" si="1551"/>
        <v>0.53677043083322</v>
      </c>
      <c r="Y4918">
        <f t="shared" si="1552"/>
        <v>0.514279145918662</v>
      </c>
      <c r="Z4918">
        <f t="shared" si="1553"/>
        <v>0.533644568555831</v>
      </c>
      <c r="AA4918">
        <f t="shared" si="1554"/>
        <v>0.024416783778652</v>
      </c>
      <c r="AB4918">
        <f t="shared" si="1555"/>
        <v>0.0469080686932104</v>
      </c>
      <c r="AC4918">
        <f t="shared" si="1556"/>
        <v>0.0275426460560408</v>
      </c>
    </row>
    <row r="4919" spans="1:29">
      <c r="A4919">
        <v>4917</v>
      </c>
      <c r="B4919" s="7">
        <f t="shared" si="1545"/>
        <v>0.559831492656268</v>
      </c>
      <c r="C4919" s="1">
        <v>384.3831781</v>
      </c>
      <c r="D4919" s="1">
        <v>396.6736079</v>
      </c>
      <c r="E4919" s="1">
        <v>398.6610773</v>
      </c>
      <c r="F4919" s="16">
        <f t="shared" si="1557"/>
        <v>1664176.3872621</v>
      </c>
      <c r="G4919" s="16">
        <f t="shared" si="1558"/>
        <v>1677038.67617563</v>
      </c>
      <c r="H4919" s="16">
        <f t="shared" si="1559"/>
        <v>1590276.49687018</v>
      </c>
      <c r="I4919" s="7">
        <f t="shared" si="1547"/>
        <v>0.389377218986671</v>
      </c>
      <c r="J4919">
        <f t="shared" si="1560"/>
        <v>0.377501181844093</v>
      </c>
      <c r="K4919">
        <f t="shared" si="1561"/>
        <v>0.333637268525332</v>
      </c>
      <c r="L4919">
        <f t="shared" si="1562"/>
        <v>0.170454273669597</v>
      </c>
      <c r="M4919">
        <f t="shared" si="1563"/>
        <v>0.182330310812175</v>
      </c>
      <c r="N4919">
        <f t="shared" si="1564"/>
        <v>0.226194224130936</v>
      </c>
      <c r="P4919">
        <v>4917</v>
      </c>
      <c r="Q4919">
        <f t="shared" si="1546"/>
        <v>0.561301369863014</v>
      </c>
      <c r="R4919" s="1">
        <v>794.7509988</v>
      </c>
      <c r="S4919" s="1">
        <v>815.978406876334</v>
      </c>
      <c r="T4919" s="1">
        <v>798.368260264154</v>
      </c>
      <c r="U4919" s="16">
        <f t="shared" si="1548"/>
        <v>3722602.63721947</v>
      </c>
      <c r="V4919" s="16">
        <f t="shared" si="1549"/>
        <v>3731182.71363995</v>
      </c>
      <c r="W4919" s="16">
        <f t="shared" si="1550"/>
        <v>3723685.1017935</v>
      </c>
      <c r="X4919">
        <f t="shared" si="1551"/>
        <v>0.53688505223472</v>
      </c>
      <c r="Y4919">
        <f t="shared" si="1552"/>
        <v>0.514391639061551</v>
      </c>
      <c r="Z4919">
        <f t="shared" si="1553"/>
        <v>0.533759007945555</v>
      </c>
      <c r="AA4919">
        <f t="shared" si="1554"/>
        <v>0.0244163176282939</v>
      </c>
      <c r="AB4919">
        <f t="shared" si="1555"/>
        <v>0.0469097308014625</v>
      </c>
      <c r="AC4919">
        <f t="shared" si="1556"/>
        <v>0.0275423619174583</v>
      </c>
    </row>
    <row r="4920" spans="1:29">
      <c r="A4920">
        <v>4918</v>
      </c>
      <c r="B4920" s="7">
        <f t="shared" si="1545"/>
        <v>0.5599453489696</v>
      </c>
      <c r="C4920" s="1">
        <v>384.3944392</v>
      </c>
      <c r="D4920" s="1">
        <v>396.7202104</v>
      </c>
      <c r="E4920" s="1">
        <v>398.7071921</v>
      </c>
      <c r="F4920" s="16">
        <f t="shared" si="1557"/>
        <v>1664560.7817013</v>
      </c>
      <c r="G4920" s="16">
        <f t="shared" si="1558"/>
        <v>1677435.39638603</v>
      </c>
      <c r="H4920" s="16">
        <f t="shared" si="1559"/>
        <v>1590675.20406228</v>
      </c>
      <c r="I4920" s="7">
        <f t="shared" si="1547"/>
        <v>0.389467158033322</v>
      </c>
      <c r="J4920">
        <f t="shared" si="1560"/>
        <v>0.377590483510426</v>
      </c>
      <c r="K4920">
        <f t="shared" si="1561"/>
        <v>0.333720916607144</v>
      </c>
      <c r="L4920">
        <f t="shared" si="1562"/>
        <v>0.170478190936278</v>
      </c>
      <c r="M4920">
        <f t="shared" si="1563"/>
        <v>0.182354865459175</v>
      </c>
      <c r="N4920">
        <f t="shared" si="1564"/>
        <v>0.226224432362457</v>
      </c>
      <c r="P4920">
        <v>4918</v>
      </c>
      <c r="Q4920">
        <f t="shared" si="1546"/>
        <v>0.561415525114155</v>
      </c>
      <c r="R4920" s="1">
        <v>794.7546565</v>
      </c>
      <c r="S4920" s="1">
        <v>816.078908034271</v>
      </c>
      <c r="T4920" s="1">
        <v>798.368715242397</v>
      </c>
      <c r="U4920" s="16">
        <f t="shared" si="1548"/>
        <v>3723397.39187597</v>
      </c>
      <c r="V4920" s="16">
        <f t="shared" si="1549"/>
        <v>3731998.79254798</v>
      </c>
      <c r="W4920" s="16">
        <f t="shared" si="1550"/>
        <v>3724483.47050874</v>
      </c>
      <c r="X4920">
        <f t="shared" si="1551"/>
        <v>0.536999674163744</v>
      </c>
      <c r="Y4920">
        <f t="shared" si="1552"/>
        <v>0.514504146059821</v>
      </c>
      <c r="Z4920">
        <f t="shared" si="1553"/>
        <v>0.533873447400497</v>
      </c>
      <c r="AA4920">
        <f t="shared" si="1554"/>
        <v>0.0244158509504111</v>
      </c>
      <c r="AB4920">
        <f t="shared" si="1555"/>
        <v>0.0469113790543344</v>
      </c>
      <c r="AC4920">
        <f t="shared" si="1556"/>
        <v>0.0275420777136585</v>
      </c>
    </row>
    <row r="4921" spans="1:29">
      <c r="A4921">
        <v>4919</v>
      </c>
      <c r="B4921" s="7">
        <f t="shared" si="1545"/>
        <v>0.560059205282933</v>
      </c>
      <c r="C4921" s="1">
        <v>384.404529</v>
      </c>
      <c r="D4921" s="1">
        <v>396.7711144</v>
      </c>
      <c r="E4921" s="1">
        <v>398.7594624</v>
      </c>
      <c r="F4921" s="16">
        <f t="shared" si="1557"/>
        <v>1664945.1862303</v>
      </c>
      <c r="G4921" s="16">
        <f t="shared" si="1558"/>
        <v>1677832.16750043</v>
      </c>
      <c r="H4921" s="16">
        <f t="shared" si="1559"/>
        <v>1591073.96352468</v>
      </c>
      <c r="I4921" s="7">
        <f t="shared" si="1547"/>
        <v>0.389557099440744</v>
      </c>
      <c r="J4921">
        <f t="shared" si="1560"/>
        <v>0.377679796635242</v>
      </c>
      <c r="K4921">
        <f t="shared" si="1561"/>
        <v>0.333804575655175</v>
      </c>
      <c r="L4921">
        <f t="shared" si="1562"/>
        <v>0.170502105842189</v>
      </c>
      <c r="M4921">
        <f t="shared" si="1563"/>
        <v>0.182379408647691</v>
      </c>
      <c r="N4921">
        <f t="shared" si="1564"/>
        <v>0.226254629627758</v>
      </c>
      <c r="P4921">
        <v>4919</v>
      </c>
      <c r="Q4921">
        <f t="shared" si="1546"/>
        <v>0.561529680365297</v>
      </c>
      <c r="R4921" s="1">
        <v>794.7547847</v>
      </c>
      <c r="S4921" s="1">
        <v>816.086182232105</v>
      </c>
      <c r="T4921" s="1">
        <v>798.391877340276</v>
      </c>
      <c r="U4921" s="16">
        <f t="shared" si="1548"/>
        <v>3724192.14666067</v>
      </c>
      <c r="V4921" s="16">
        <f t="shared" si="1549"/>
        <v>3732814.87873022</v>
      </c>
      <c r="W4921" s="16">
        <f t="shared" si="1550"/>
        <v>3725281.86238608</v>
      </c>
      <c r="X4921">
        <f t="shared" si="1551"/>
        <v>0.537114296111258</v>
      </c>
      <c r="Y4921">
        <f t="shared" si="1552"/>
        <v>0.514616654060932</v>
      </c>
      <c r="Z4921">
        <f t="shared" si="1553"/>
        <v>0.53398789017553</v>
      </c>
      <c r="AA4921">
        <f t="shared" si="1554"/>
        <v>0.0244153842540391</v>
      </c>
      <c r="AB4921">
        <f t="shared" si="1555"/>
        <v>0.0469130263043644</v>
      </c>
      <c r="AC4921">
        <f t="shared" si="1556"/>
        <v>0.0275417901897663</v>
      </c>
    </row>
    <row r="4922" spans="1:29">
      <c r="A4922">
        <v>4920</v>
      </c>
      <c r="B4922" s="7">
        <f t="shared" si="1545"/>
        <v>0.560173061596266</v>
      </c>
      <c r="C4922" s="1">
        <v>384.4235086</v>
      </c>
      <c r="D4922" s="1">
        <v>396.7954279</v>
      </c>
      <c r="E4922" s="1">
        <v>398.7622654</v>
      </c>
      <c r="F4922" s="16">
        <f t="shared" si="1557"/>
        <v>1665329.6097389</v>
      </c>
      <c r="G4922" s="16">
        <f t="shared" si="1558"/>
        <v>1678228.96292833</v>
      </c>
      <c r="H4922" s="16">
        <f t="shared" si="1559"/>
        <v>1591472.72579008</v>
      </c>
      <c r="I4922" s="7">
        <f t="shared" si="1547"/>
        <v>0.389647045288935</v>
      </c>
      <c r="J4922">
        <f t="shared" si="1560"/>
        <v>0.377769115233025</v>
      </c>
      <c r="K4922">
        <f t="shared" si="1561"/>
        <v>0.33388823529127</v>
      </c>
      <c r="L4922">
        <f t="shared" si="1562"/>
        <v>0.170526016307331</v>
      </c>
      <c r="M4922">
        <f t="shared" si="1563"/>
        <v>0.182403946363241</v>
      </c>
      <c r="N4922">
        <f t="shared" si="1564"/>
        <v>0.226284826304996</v>
      </c>
      <c r="P4922">
        <v>4920</v>
      </c>
      <c r="Q4922">
        <f t="shared" si="1546"/>
        <v>0.561643835616438</v>
      </c>
      <c r="R4922" s="1">
        <v>794.7774155</v>
      </c>
      <c r="S4922" s="1">
        <v>816.110964251926</v>
      </c>
      <c r="T4922" s="1">
        <v>798.41061389128</v>
      </c>
      <c r="U4922" s="16">
        <f t="shared" si="1548"/>
        <v>3724986.92407617</v>
      </c>
      <c r="V4922" s="16">
        <f t="shared" si="1549"/>
        <v>3733630.98969447</v>
      </c>
      <c r="W4922" s="16">
        <f t="shared" si="1550"/>
        <v>3726080.27299997</v>
      </c>
      <c r="X4922">
        <f t="shared" si="1551"/>
        <v>0.537228921322654</v>
      </c>
      <c r="Y4922">
        <f t="shared" si="1552"/>
        <v>0.514729165478565</v>
      </c>
      <c r="Z4922">
        <f t="shared" si="1553"/>
        <v>0.534102335636292</v>
      </c>
      <c r="AA4922">
        <f t="shared" si="1554"/>
        <v>0.0244149142937843</v>
      </c>
      <c r="AB4922">
        <f t="shared" si="1555"/>
        <v>0.0469146701378734</v>
      </c>
      <c r="AC4922">
        <f t="shared" si="1556"/>
        <v>0.0275414999801469</v>
      </c>
    </row>
    <row r="4923" spans="1:29">
      <c r="A4923">
        <v>4921</v>
      </c>
      <c r="B4923" s="7">
        <f t="shared" si="1545"/>
        <v>0.560286917909598</v>
      </c>
      <c r="C4923" s="1">
        <v>384.4329178</v>
      </c>
      <c r="D4923" s="1">
        <v>396.8144701</v>
      </c>
      <c r="E4923" s="1">
        <v>398.811547</v>
      </c>
      <c r="F4923" s="16">
        <f t="shared" si="1557"/>
        <v>1665714.0426567</v>
      </c>
      <c r="G4923" s="16">
        <f t="shared" si="1558"/>
        <v>1678625.77739843</v>
      </c>
      <c r="H4923" s="16">
        <f t="shared" si="1559"/>
        <v>1591871.53733708</v>
      </c>
      <c r="I4923" s="7">
        <f t="shared" si="1547"/>
        <v>0.389736993338652</v>
      </c>
      <c r="J4923">
        <f t="shared" si="1560"/>
        <v>0.377858438117203</v>
      </c>
      <c r="K4923">
        <f t="shared" si="1561"/>
        <v>0.33397190526656</v>
      </c>
      <c r="L4923">
        <f t="shared" si="1562"/>
        <v>0.170549924570946</v>
      </c>
      <c r="M4923">
        <f t="shared" si="1563"/>
        <v>0.182428479792395</v>
      </c>
      <c r="N4923">
        <f t="shared" si="1564"/>
        <v>0.226315012643038</v>
      </c>
      <c r="P4923">
        <v>4921</v>
      </c>
      <c r="Q4923">
        <f t="shared" si="1546"/>
        <v>0.56175799086758</v>
      </c>
      <c r="R4923" s="1">
        <v>794.8204487</v>
      </c>
      <c r="S4923" s="1">
        <v>816.17815255004</v>
      </c>
      <c r="T4923" s="1">
        <v>798.436974509237</v>
      </c>
      <c r="U4923" s="16">
        <f t="shared" si="1548"/>
        <v>3725781.74452487</v>
      </c>
      <c r="V4923" s="16">
        <f t="shared" si="1549"/>
        <v>3734447.16784702</v>
      </c>
      <c r="W4923" s="16">
        <f t="shared" si="1550"/>
        <v>3726878.70997448</v>
      </c>
      <c r="X4923">
        <f t="shared" si="1551"/>
        <v>0.537343552740429</v>
      </c>
      <c r="Y4923">
        <f t="shared" si="1552"/>
        <v>0.514841686158971</v>
      </c>
      <c r="Z4923">
        <f t="shared" si="1553"/>
        <v>0.534216784875626</v>
      </c>
      <c r="AA4923">
        <f t="shared" si="1554"/>
        <v>0.0244144381271508</v>
      </c>
      <c r="AB4923">
        <f t="shared" si="1555"/>
        <v>0.0469163047086093</v>
      </c>
      <c r="AC4923">
        <f t="shared" si="1556"/>
        <v>0.0275412059919541</v>
      </c>
    </row>
    <row r="4924" spans="1:29">
      <c r="A4924">
        <v>4922</v>
      </c>
      <c r="B4924" s="7">
        <f t="shared" si="1545"/>
        <v>0.560400774222931</v>
      </c>
      <c r="C4924" s="1">
        <v>384.4470916</v>
      </c>
      <c r="D4924" s="1">
        <v>396.8756871</v>
      </c>
      <c r="E4924" s="1">
        <v>398.9184306</v>
      </c>
      <c r="F4924" s="16">
        <f t="shared" si="1557"/>
        <v>1666098.4897483</v>
      </c>
      <c r="G4924" s="16">
        <f t="shared" si="1558"/>
        <v>1679022.65308553</v>
      </c>
      <c r="H4924" s="16">
        <f t="shared" si="1559"/>
        <v>1592270.45576768</v>
      </c>
      <c r="I4924" s="7">
        <f t="shared" si="1547"/>
        <v>0.389826944704697</v>
      </c>
      <c r="J4924">
        <f t="shared" si="1560"/>
        <v>0.377947774781321</v>
      </c>
      <c r="K4924">
        <f t="shared" si="1561"/>
        <v>0.334055597665845</v>
      </c>
      <c r="L4924">
        <f t="shared" si="1562"/>
        <v>0.170573829518233</v>
      </c>
      <c r="M4924">
        <f t="shared" si="1563"/>
        <v>0.18245299944161</v>
      </c>
      <c r="N4924">
        <f t="shared" si="1564"/>
        <v>0.226345176557086</v>
      </c>
      <c r="P4924">
        <v>4922</v>
      </c>
      <c r="Q4924">
        <f t="shared" si="1546"/>
        <v>0.561872146118721</v>
      </c>
      <c r="R4924" s="1">
        <v>794.82991</v>
      </c>
      <c r="S4924" s="1">
        <v>816.190702268995</v>
      </c>
      <c r="T4924" s="1">
        <v>798.44161435961</v>
      </c>
      <c r="U4924" s="16">
        <f t="shared" si="1548"/>
        <v>3726576.57443487</v>
      </c>
      <c r="V4924" s="16">
        <f t="shared" si="1549"/>
        <v>3735263.35854929</v>
      </c>
      <c r="W4924" s="16">
        <f t="shared" si="1550"/>
        <v>3727677.15158884</v>
      </c>
      <c r="X4924">
        <f t="shared" si="1551"/>
        <v>0.537458185522741</v>
      </c>
      <c r="Y4924">
        <f t="shared" si="1552"/>
        <v>0.514954208569517</v>
      </c>
      <c r="Z4924">
        <f t="shared" si="1553"/>
        <v>0.534331234780044</v>
      </c>
      <c r="AA4924">
        <f t="shared" si="1554"/>
        <v>0.02441396059598</v>
      </c>
      <c r="AB4924">
        <f t="shared" si="1555"/>
        <v>0.0469179375492047</v>
      </c>
      <c r="AC4924">
        <f t="shared" si="1556"/>
        <v>0.0275409113386776</v>
      </c>
    </row>
    <row r="4925" spans="1:29">
      <c r="A4925">
        <v>4923</v>
      </c>
      <c r="B4925" s="7">
        <f t="shared" si="1545"/>
        <v>0.560514630536263</v>
      </c>
      <c r="C4925" s="1">
        <v>384.4598302</v>
      </c>
      <c r="D4925" s="1">
        <v>396.8762516</v>
      </c>
      <c r="E4925" s="1">
        <v>398.9881792</v>
      </c>
      <c r="F4925" s="16">
        <f t="shared" si="1557"/>
        <v>1666482.9495785</v>
      </c>
      <c r="G4925" s="16">
        <f t="shared" si="1558"/>
        <v>1679419.52933713</v>
      </c>
      <c r="H4925" s="16">
        <f t="shared" si="1559"/>
        <v>1592669.44394688</v>
      </c>
      <c r="I4925" s="7">
        <f t="shared" si="1547"/>
        <v>0.389916899051269</v>
      </c>
      <c r="J4925">
        <f t="shared" si="1560"/>
        <v>0.378037111572507</v>
      </c>
      <c r="K4925">
        <f t="shared" si="1561"/>
        <v>0.334139304698266</v>
      </c>
      <c r="L4925">
        <f t="shared" si="1562"/>
        <v>0.170597731484995</v>
      </c>
      <c r="M4925">
        <f t="shared" si="1563"/>
        <v>0.182477518963756</v>
      </c>
      <c r="N4925">
        <f t="shared" si="1564"/>
        <v>0.226375325837997</v>
      </c>
      <c r="P4925">
        <v>4923</v>
      </c>
      <c r="Q4925">
        <f t="shared" si="1546"/>
        <v>0.561986301369863</v>
      </c>
      <c r="R4925" s="1">
        <v>794.8975335</v>
      </c>
      <c r="S4925" s="1">
        <v>816.20670835599</v>
      </c>
      <c r="T4925" s="1">
        <v>798.455672335856</v>
      </c>
      <c r="U4925" s="16">
        <f t="shared" si="1548"/>
        <v>3727371.47196837</v>
      </c>
      <c r="V4925" s="16">
        <f t="shared" si="1549"/>
        <v>3736079.56525764</v>
      </c>
      <c r="W4925" s="16">
        <f t="shared" si="1550"/>
        <v>3728475.60726118</v>
      </c>
      <c r="X4925">
        <f t="shared" si="1551"/>
        <v>0.53757282805792</v>
      </c>
      <c r="Y4925">
        <f t="shared" si="1552"/>
        <v>0.515066733186708</v>
      </c>
      <c r="Z4925">
        <f t="shared" si="1553"/>
        <v>0.534445686699555</v>
      </c>
      <c r="AA4925">
        <f t="shared" si="1554"/>
        <v>0.0244134733119427</v>
      </c>
      <c r="AB4925">
        <f t="shared" si="1555"/>
        <v>0.0469195681831547</v>
      </c>
      <c r="AC4925">
        <f t="shared" si="1556"/>
        <v>0.0275406146703082</v>
      </c>
    </row>
    <row r="4926" spans="1:29">
      <c r="A4926">
        <v>4924</v>
      </c>
      <c r="B4926" s="7">
        <f t="shared" si="1545"/>
        <v>0.560628486849596</v>
      </c>
      <c r="C4926" s="1">
        <v>384.4911382</v>
      </c>
      <c r="D4926" s="1">
        <v>396.9205539</v>
      </c>
      <c r="E4926" s="1">
        <v>398.9943867</v>
      </c>
      <c r="F4926" s="16">
        <f t="shared" si="1557"/>
        <v>1666867.4407167</v>
      </c>
      <c r="G4926" s="16">
        <f t="shared" si="1558"/>
        <v>1679816.44989103</v>
      </c>
      <c r="H4926" s="16">
        <f t="shared" si="1559"/>
        <v>1593068.43833358</v>
      </c>
      <c r="I4926" s="7">
        <f t="shared" si="1547"/>
        <v>0.390006860723158</v>
      </c>
      <c r="J4926">
        <f t="shared" si="1560"/>
        <v>0.378126458336135</v>
      </c>
      <c r="K4926">
        <f t="shared" si="1561"/>
        <v>0.33422301303301</v>
      </c>
      <c r="L4926">
        <f t="shared" si="1562"/>
        <v>0.170621626126438</v>
      </c>
      <c r="M4926">
        <f t="shared" si="1563"/>
        <v>0.18250202851346</v>
      </c>
      <c r="N4926">
        <f t="shared" si="1564"/>
        <v>0.226405473816586</v>
      </c>
      <c r="P4926">
        <v>4924</v>
      </c>
      <c r="Q4926">
        <f t="shared" si="1546"/>
        <v>0.562100456621005</v>
      </c>
      <c r="R4926" s="1">
        <v>794.9069286</v>
      </c>
      <c r="S4926" s="1">
        <v>816.226142761488</v>
      </c>
      <c r="T4926" s="1">
        <v>798.468668876365</v>
      </c>
      <c r="U4926" s="16">
        <f t="shared" si="1548"/>
        <v>3728166.37889697</v>
      </c>
      <c r="V4926" s="16">
        <f t="shared" si="1549"/>
        <v>3736895.7914004</v>
      </c>
      <c r="W4926" s="16">
        <f t="shared" si="1550"/>
        <v>3729274.07593005</v>
      </c>
      <c r="X4926">
        <f t="shared" si="1551"/>
        <v>0.537687471948089</v>
      </c>
      <c r="Y4926">
        <f t="shared" si="1552"/>
        <v>0.515179260483183</v>
      </c>
      <c r="Z4926">
        <f t="shared" si="1553"/>
        <v>0.534560140482011</v>
      </c>
      <c r="AA4926">
        <f t="shared" si="1554"/>
        <v>0.0244129846729155</v>
      </c>
      <c r="AB4926">
        <f t="shared" si="1555"/>
        <v>0.0469211961378213</v>
      </c>
      <c r="AC4926">
        <f t="shared" si="1556"/>
        <v>0.0275403161389939</v>
      </c>
    </row>
    <row r="4927" spans="1:29">
      <c r="A4927">
        <v>4925</v>
      </c>
      <c r="B4927" s="7">
        <f t="shared" si="1545"/>
        <v>0.560742343162928</v>
      </c>
      <c r="C4927" s="1">
        <v>384.5249459</v>
      </c>
      <c r="D4927" s="1">
        <v>396.9372337</v>
      </c>
      <c r="E4927" s="1">
        <v>399.0227476</v>
      </c>
      <c r="F4927" s="16">
        <f t="shared" si="1557"/>
        <v>1667251.9656626</v>
      </c>
      <c r="G4927" s="16">
        <f t="shared" si="1558"/>
        <v>1680213.38712473</v>
      </c>
      <c r="H4927" s="16">
        <f t="shared" si="1559"/>
        <v>1593467.46108118</v>
      </c>
      <c r="I4927" s="7">
        <f t="shared" si="1547"/>
        <v>0.390096830305236</v>
      </c>
      <c r="J4927">
        <f t="shared" si="1560"/>
        <v>0.378215808854384</v>
      </c>
      <c r="K4927">
        <f t="shared" si="1561"/>
        <v>0.334306727317822</v>
      </c>
      <c r="L4927">
        <f t="shared" si="1562"/>
        <v>0.170645512857692</v>
      </c>
      <c r="M4927">
        <f t="shared" si="1563"/>
        <v>0.182526534308544</v>
      </c>
      <c r="N4927">
        <f t="shared" si="1564"/>
        <v>0.226435615845106</v>
      </c>
      <c r="P4927">
        <v>4925</v>
      </c>
      <c r="Q4927">
        <f t="shared" si="1546"/>
        <v>0.562214611872146</v>
      </c>
      <c r="R4927" s="1">
        <v>794.9670096</v>
      </c>
      <c r="S4927" s="1">
        <v>816.299766584177</v>
      </c>
      <c r="T4927" s="1">
        <v>798.508698724557</v>
      </c>
      <c r="U4927" s="16">
        <f t="shared" si="1548"/>
        <v>3728961.34590657</v>
      </c>
      <c r="V4927" s="16">
        <f t="shared" si="1549"/>
        <v>3737712.09116699</v>
      </c>
      <c r="W4927" s="16">
        <f t="shared" si="1550"/>
        <v>3730072.58462878</v>
      </c>
      <c r="X4927">
        <f t="shared" si="1551"/>
        <v>0.537802124503322</v>
      </c>
      <c r="Y4927">
        <f t="shared" si="1552"/>
        <v>0.515291797929651</v>
      </c>
      <c r="Z4927">
        <f t="shared" si="1553"/>
        <v>0.534674600002409</v>
      </c>
      <c r="AA4927">
        <f t="shared" si="1554"/>
        <v>0.0244124873688243</v>
      </c>
      <c r="AB4927">
        <f t="shared" si="1555"/>
        <v>0.0469228139424949</v>
      </c>
      <c r="AC4927">
        <f t="shared" si="1556"/>
        <v>0.0275400118697368</v>
      </c>
    </row>
    <row r="4928" spans="1:29">
      <c r="A4928">
        <v>4926</v>
      </c>
      <c r="B4928" s="7">
        <f t="shared" si="1545"/>
        <v>0.560856199476261</v>
      </c>
      <c r="C4928" s="1">
        <v>384.5260899</v>
      </c>
      <c r="D4928" s="1">
        <v>396.9500486</v>
      </c>
      <c r="E4928" s="1">
        <v>399.0847857</v>
      </c>
      <c r="F4928" s="16">
        <f t="shared" si="1557"/>
        <v>1667636.4917525</v>
      </c>
      <c r="G4928" s="16">
        <f t="shared" si="1558"/>
        <v>1680610.33717333</v>
      </c>
      <c r="H4928" s="16">
        <f t="shared" si="1559"/>
        <v>1593866.54586688</v>
      </c>
      <c r="I4928" s="7">
        <f t="shared" si="1547"/>
        <v>0.390186800154982</v>
      </c>
      <c r="J4928">
        <f t="shared" si="1560"/>
        <v>0.378305162257265</v>
      </c>
      <c r="K4928">
        <f t="shared" si="1561"/>
        <v>0.334390454618121</v>
      </c>
      <c r="L4928">
        <f t="shared" si="1562"/>
        <v>0.170669399321279</v>
      </c>
      <c r="M4928">
        <f t="shared" si="1563"/>
        <v>0.182551037218996</v>
      </c>
      <c r="N4928">
        <f t="shared" si="1564"/>
        <v>0.22646574485814</v>
      </c>
      <c r="P4928">
        <v>4926</v>
      </c>
      <c r="Q4928">
        <f t="shared" si="1546"/>
        <v>0.562328767123288</v>
      </c>
      <c r="R4928" s="1">
        <v>794.9831397</v>
      </c>
      <c r="S4928" s="1">
        <v>816.324918819866</v>
      </c>
      <c r="T4928" s="1">
        <v>798.525674137792</v>
      </c>
      <c r="U4928" s="16">
        <f t="shared" si="1548"/>
        <v>3729756.32904627</v>
      </c>
      <c r="V4928" s="16">
        <f t="shared" si="1549"/>
        <v>3738528.41608581</v>
      </c>
      <c r="W4928" s="16">
        <f t="shared" si="1550"/>
        <v>3730871.11030292</v>
      </c>
      <c r="X4928">
        <f t="shared" si="1551"/>
        <v>0.537916779384887</v>
      </c>
      <c r="Y4928">
        <f t="shared" si="1552"/>
        <v>0.515404338843679</v>
      </c>
      <c r="Z4928">
        <f t="shared" si="1553"/>
        <v>0.534789061956091</v>
      </c>
      <c r="AA4928">
        <f t="shared" si="1554"/>
        <v>0.0244119877384009</v>
      </c>
      <c r="AB4928">
        <f t="shared" si="1555"/>
        <v>0.0469244282796083</v>
      </c>
      <c r="AC4928">
        <f t="shared" si="1556"/>
        <v>0.0275397051671965</v>
      </c>
    </row>
    <row r="4929" spans="1:29">
      <c r="A4929">
        <v>4927</v>
      </c>
      <c r="B4929" s="7">
        <f t="shared" si="1545"/>
        <v>0.560970055789594</v>
      </c>
      <c r="C4929" s="1">
        <v>384.5527817</v>
      </c>
      <c r="D4929" s="1">
        <v>396.9663933</v>
      </c>
      <c r="E4929" s="1">
        <v>399.089717</v>
      </c>
      <c r="F4929" s="16">
        <f t="shared" si="1557"/>
        <v>1668021.0445342</v>
      </c>
      <c r="G4929" s="16">
        <f t="shared" si="1558"/>
        <v>1681007.30356663</v>
      </c>
      <c r="H4929" s="16">
        <f t="shared" si="1559"/>
        <v>1594265.63558388</v>
      </c>
      <c r="I4929" s="7">
        <f t="shared" si="1547"/>
        <v>0.390276776249967</v>
      </c>
      <c r="J4929">
        <f t="shared" si="1560"/>
        <v>0.378394519339336</v>
      </c>
      <c r="K4929">
        <f t="shared" si="1561"/>
        <v>0.334474182952997</v>
      </c>
      <c r="L4929">
        <f t="shared" si="1562"/>
        <v>0.170693279539627</v>
      </c>
      <c r="M4929">
        <f t="shared" si="1563"/>
        <v>0.182575536450257</v>
      </c>
      <c r="N4929">
        <f t="shared" si="1564"/>
        <v>0.226495872836596</v>
      </c>
      <c r="P4929">
        <v>4927</v>
      </c>
      <c r="Q4929">
        <f t="shared" si="1546"/>
        <v>0.562442922374429</v>
      </c>
      <c r="R4929" s="1">
        <v>794.9915531</v>
      </c>
      <c r="S4929" s="1">
        <v>816.380777451215</v>
      </c>
      <c r="T4929" s="1">
        <v>798.541996281065</v>
      </c>
      <c r="U4929" s="16">
        <f t="shared" si="1548"/>
        <v>3730551.32059937</v>
      </c>
      <c r="V4929" s="16">
        <f t="shared" si="1549"/>
        <v>3739344.79686326</v>
      </c>
      <c r="W4929" s="16">
        <f t="shared" si="1550"/>
        <v>3731669.6522992</v>
      </c>
      <c r="X4929">
        <f t="shared" si="1551"/>
        <v>0.538031435479858</v>
      </c>
      <c r="Y4929">
        <f t="shared" si="1552"/>
        <v>0.51551688745854</v>
      </c>
      <c r="Z4929">
        <f t="shared" si="1553"/>
        <v>0.534903526249415</v>
      </c>
      <c r="AA4929">
        <f t="shared" si="1554"/>
        <v>0.0244114868945715</v>
      </c>
      <c r="AB4929">
        <f t="shared" si="1555"/>
        <v>0.0469260349158894</v>
      </c>
      <c r="AC4929">
        <f t="shared" si="1556"/>
        <v>0.0275393961250141</v>
      </c>
    </row>
    <row r="4930" spans="1:29">
      <c r="A4930">
        <v>4928</v>
      </c>
      <c r="B4930" s="7">
        <f t="shared" si="1545"/>
        <v>0.561083912102926</v>
      </c>
      <c r="C4930" s="1">
        <v>384.5538984</v>
      </c>
      <c r="D4930" s="1">
        <v>397.0202456</v>
      </c>
      <c r="E4930" s="1">
        <v>399.1206326</v>
      </c>
      <c r="F4930" s="16">
        <f t="shared" si="1557"/>
        <v>1668405.5984326</v>
      </c>
      <c r="G4930" s="16">
        <f t="shared" si="1558"/>
        <v>1681404.32381223</v>
      </c>
      <c r="H4930" s="16">
        <f t="shared" si="1559"/>
        <v>1594664.75621648</v>
      </c>
      <c r="I4930" s="7">
        <f t="shared" si="1547"/>
        <v>0.390366752606233</v>
      </c>
      <c r="J4930">
        <f t="shared" si="1560"/>
        <v>0.378483888543553</v>
      </c>
      <c r="K4930">
        <f t="shared" si="1561"/>
        <v>0.334557917773913</v>
      </c>
      <c r="L4930">
        <f t="shared" si="1562"/>
        <v>0.170717159496693</v>
      </c>
      <c r="M4930">
        <f t="shared" si="1563"/>
        <v>0.182600023559373</v>
      </c>
      <c r="N4930">
        <f t="shared" si="1564"/>
        <v>0.226525994329013</v>
      </c>
      <c r="P4930">
        <v>4928</v>
      </c>
      <c r="Q4930">
        <f t="shared" si="1546"/>
        <v>0.562557077625571</v>
      </c>
      <c r="R4930" s="1">
        <v>795.0023273</v>
      </c>
      <c r="S4930" s="1">
        <v>816.383208551532</v>
      </c>
      <c r="T4930" s="1">
        <v>798.585162871146</v>
      </c>
      <c r="U4930" s="16">
        <f t="shared" si="1548"/>
        <v>3731346.32292667</v>
      </c>
      <c r="V4930" s="16">
        <f t="shared" si="1549"/>
        <v>3740161.18007181</v>
      </c>
      <c r="W4930" s="16">
        <f t="shared" si="1550"/>
        <v>3732468.23746207</v>
      </c>
      <c r="X4930">
        <f t="shared" si="1551"/>
        <v>0.538146093128717</v>
      </c>
      <c r="Y4930">
        <f t="shared" si="1552"/>
        <v>0.515629436408559</v>
      </c>
      <c r="Z4930">
        <f t="shared" si="1553"/>
        <v>0.535017996730308</v>
      </c>
      <c r="AA4930">
        <f t="shared" si="1554"/>
        <v>0.0244109844968542</v>
      </c>
      <c r="AB4930">
        <f t="shared" si="1555"/>
        <v>0.0469276412170119</v>
      </c>
      <c r="AC4930">
        <f t="shared" si="1556"/>
        <v>0.0275390808952631</v>
      </c>
    </row>
    <row r="4931" spans="1:29">
      <c r="A4931">
        <v>4929</v>
      </c>
      <c r="B4931" s="7">
        <f t="shared" ref="B4931:B4994" si="1565">A4931/8783</f>
        <v>0.561197768416259</v>
      </c>
      <c r="C4931" s="1">
        <v>384.5927325</v>
      </c>
      <c r="D4931" s="1">
        <v>397.0359523</v>
      </c>
      <c r="E4931" s="1">
        <v>399.179776</v>
      </c>
      <c r="F4931" s="16">
        <f t="shared" si="1557"/>
        <v>1668790.1911651</v>
      </c>
      <c r="G4931" s="16">
        <f t="shared" si="1558"/>
        <v>1681801.35976453</v>
      </c>
      <c r="H4931" s="16">
        <f t="shared" si="1559"/>
        <v>1595063.93599248</v>
      </c>
      <c r="I4931" s="7">
        <f t="shared" si="1547"/>
        <v>0.390456738048743</v>
      </c>
      <c r="J4931">
        <f t="shared" si="1560"/>
        <v>0.378573261283345</v>
      </c>
      <c r="K4931">
        <f t="shared" si="1561"/>
        <v>0.334641665003013</v>
      </c>
      <c r="L4931">
        <f t="shared" si="1562"/>
        <v>0.170741030367515</v>
      </c>
      <c r="M4931">
        <f t="shared" si="1563"/>
        <v>0.182624507132913</v>
      </c>
      <c r="N4931">
        <f t="shared" si="1564"/>
        <v>0.226556103413246</v>
      </c>
      <c r="P4931">
        <v>4929</v>
      </c>
      <c r="Q4931">
        <f t="shared" ref="Q4931:Q4994" si="1566">P4931/8760</f>
        <v>0.562671232876712</v>
      </c>
      <c r="R4931" s="1">
        <v>795.0286935</v>
      </c>
      <c r="S4931" s="1">
        <v>816.389356255304</v>
      </c>
      <c r="T4931" s="1">
        <v>798.626361551271</v>
      </c>
      <c r="U4931" s="16">
        <f t="shared" si="1548"/>
        <v>3732141.35162017</v>
      </c>
      <c r="V4931" s="16">
        <f t="shared" si="1549"/>
        <v>3740977.56942807</v>
      </c>
      <c r="W4931" s="16">
        <f t="shared" si="1550"/>
        <v>3733266.86382362</v>
      </c>
      <c r="X4931">
        <f t="shared" si="1551"/>
        <v>0.538260754580189</v>
      </c>
      <c r="Y4931">
        <f t="shared" si="1552"/>
        <v>0.515741986206118</v>
      </c>
      <c r="Z4931">
        <f t="shared" si="1553"/>
        <v>0.535132473116685</v>
      </c>
      <c r="AA4931">
        <f t="shared" si="1554"/>
        <v>0.0244104782965235</v>
      </c>
      <c r="AB4931">
        <f t="shared" si="1555"/>
        <v>0.0469292466705943</v>
      </c>
      <c r="AC4931">
        <f t="shared" si="1556"/>
        <v>0.0275387597600273</v>
      </c>
    </row>
    <row r="4932" spans="1:29">
      <c r="A4932">
        <v>4930</v>
      </c>
      <c r="B4932" s="7">
        <f t="shared" si="1565"/>
        <v>0.561311624729591</v>
      </c>
      <c r="C4932" s="1">
        <v>384.6062552</v>
      </c>
      <c r="D4932" s="1">
        <v>397.0438536</v>
      </c>
      <c r="E4932" s="1">
        <v>399.1868532</v>
      </c>
      <c r="F4932" s="16">
        <f t="shared" si="1557"/>
        <v>1669174.7974203</v>
      </c>
      <c r="G4932" s="16">
        <f t="shared" si="1558"/>
        <v>1682198.40361813</v>
      </c>
      <c r="H4932" s="16">
        <f t="shared" si="1559"/>
        <v>1595463.12284568</v>
      </c>
      <c r="I4932" s="7">
        <f t="shared" ref="I4932:I4995" si="1567">F4932/F$8785</f>
        <v>0.39054672665524</v>
      </c>
      <c r="J4932">
        <f t="shared" si="1560"/>
        <v>0.378662635801719</v>
      </c>
      <c r="K4932">
        <f t="shared" si="1561"/>
        <v>0.334725413716897</v>
      </c>
      <c r="L4932">
        <f t="shared" si="1562"/>
        <v>0.170764898074351</v>
      </c>
      <c r="M4932">
        <f t="shared" si="1563"/>
        <v>0.182648988927872</v>
      </c>
      <c r="N4932">
        <f t="shared" si="1564"/>
        <v>0.226586211012694</v>
      </c>
      <c r="P4932">
        <v>4930</v>
      </c>
      <c r="Q4932">
        <f t="shared" si="1566"/>
        <v>0.562785388127854</v>
      </c>
      <c r="R4932" s="1">
        <v>795.0303707</v>
      </c>
      <c r="S4932" s="1">
        <v>816.493039924671</v>
      </c>
      <c r="T4932" s="1">
        <v>798.63057215375</v>
      </c>
      <c r="U4932" s="16">
        <f t="shared" si="1548"/>
        <v>3732936.38199087</v>
      </c>
      <c r="V4932" s="16">
        <f t="shared" si="1549"/>
        <v>3741794.06246799</v>
      </c>
      <c r="W4932" s="16">
        <f t="shared" si="1550"/>
        <v>3734065.49439577</v>
      </c>
      <c r="X4932">
        <f t="shared" si="1551"/>
        <v>0.538375416273552</v>
      </c>
      <c r="Y4932">
        <f t="shared" si="1552"/>
        <v>0.515854550297808</v>
      </c>
      <c r="Z4932">
        <f t="shared" si="1553"/>
        <v>0.535246950106617</v>
      </c>
      <c r="AA4932">
        <f t="shared" si="1554"/>
        <v>0.0244099718543019</v>
      </c>
      <c r="AB4932">
        <f t="shared" si="1555"/>
        <v>0.0469308378300461</v>
      </c>
      <c r="AC4932">
        <f t="shared" si="1556"/>
        <v>0.0275384380212369</v>
      </c>
    </row>
    <row r="4933" spans="1:29">
      <c r="A4933">
        <v>4931</v>
      </c>
      <c r="B4933" s="7">
        <f t="shared" si="1565"/>
        <v>0.561425481042924</v>
      </c>
      <c r="C4933" s="1">
        <v>384.6594554</v>
      </c>
      <c r="D4933" s="1">
        <v>397.0488994</v>
      </c>
      <c r="E4933" s="1">
        <v>399.1914386</v>
      </c>
      <c r="F4933" s="16">
        <f t="shared" si="1557"/>
        <v>1669559.4568757</v>
      </c>
      <c r="G4933" s="16">
        <f t="shared" si="1558"/>
        <v>1682595.45251753</v>
      </c>
      <c r="H4933" s="16">
        <f t="shared" si="1559"/>
        <v>1595862.31428428</v>
      </c>
      <c r="I4933" s="7">
        <f t="shared" si="1567"/>
        <v>0.390636727709303</v>
      </c>
      <c r="J4933">
        <f t="shared" si="1560"/>
        <v>0.378752011455902</v>
      </c>
      <c r="K4933">
        <f t="shared" si="1561"/>
        <v>0.33480916339279</v>
      </c>
      <c r="L4933">
        <f t="shared" si="1562"/>
        <v>0.170788753333621</v>
      </c>
      <c r="M4933">
        <f t="shared" si="1563"/>
        <v>0.182673469587021</v>
      </c>
      <c r="N4933">
        <f t="shared" si="1564"/>
        <v>0.226616317650134</v>
      </c>
      <c r="P4933">
        <v>4931</v>
      </c>
      <c r="Q4933">
        <f t="shared" si="1566"/>
        <v>0.562899543378995</v>
      </c>
      <c r="R4933" s="1">
        <v>795.0427676</v>
      </c>
      <c r="S4933" s="1">
        <v>816.524810111442</v>
      </c>
      <c r="T4933" s="1">
        <v>798.674596487481</v>
      </c>
      <c r="U4933" s="16">
        <f t="shared" si="1548"/>
        <v>3733731.42475847</v>
      </c>
      <c r="V4933" s="16">
        <f t="shared" si="1549"/>
        <v>3742610.5872781</v>
      </c>
      <c r="W4933" s="16">
        <f t="shared" si="1550"/>
        <v>3734864.16899226</v>
      </c>
      <c r="X4933">
        <f t="shared" si="1551"/>
        <v>0.538490079754834</v>
      </c>
      <c r="Y4933">
        <f t="shared" si="1552"/>
        <v>0.515967118769427</v>
      </c>
      <c r="Z4933">
        <f t="shared" si="1553"/>
        <v>0.535361433407068</v>
      </c>
      <c r="AA4933">
        <f t="shared" si="1554"/>
        <v>0.0244094636241619</v>
      </c>
      <c r="AB4933">
        <f t="shared" si="1555"/>
        <v>0.0469324246095681</v>
      </c>
      <c r="AC4933">
        <f t="shared" si="1556"/>
        <v>0.0275381099719277</v>
      </c>
    </row>
    <row r="4934" spans="1:29">
      <c r="A4934">
        <v>4932</v>
      </c>
      <c r="B4934" s="7">
        <f t="shared" si="1565"/>
        <v>0.561539337356256</v>
      </c>
      <c r="C4934" s="1">
        <v>384.6884705</v>
      </c>
      <c r="D4934" s="1">
        <v>397.0715886</v>
      </c>
      <c r="E4934" s="1">
        <v>399.2154786</v>
      </c>
      <c r="F4934" s="16">
        <f t="shared" si="1557"/>
        <v>1669944.1453462</v>
      </c>
      <c r="G4934" s="16">
        <f t="shared" si="1558"/>
        <v>1682992.52410613</v>
      </c>
      <c r="H4934" s="16">
        <f t="shared" si="1559"/>
        <v>1596261.52976288</v>
      </c>
      <c r="I4934" s="7">
        <f t="shared" si="1567"/>
        <v>0.390726735552201</v>
      </c>
      <c r="J4934">
        <f t="shared" si="1560"/>
        <v>0.378841392217421</v>
      </c>
      <c r="K4934">
        <f t="shared" si="1561"/>
        <v>0.334892918112234</v>
      </c>
      <c r="L4934">
        <f t="shared" si="1562"/>
        <v>0.170812601804055</v>
      </c>
      <c r="M4934">
        <f t="shared" si="1563"/>
        <v>0.182697945138835</v>
      </c>
      <c r="N4934">
        <f t="shared" si="1564"/>
        <v>0.226646419244023</v>
      </c>
      <c r="P4934">
        <v>4932</v>
      </c>
      <c r="Q4934">
        <f t="shared" si="1566"/>
        <v>0.563013698630137</v>
      </c>
      <c r="R4934" s="1">
        <v>795.0677361</v>
      </c>
      <c r="S4934" s="1">
        <v>816.542886019718</v>
      </c>
      <c r="T4934" s="1">
        <v>798.791132393555</v>
      </c>
      <c r="U4934" s="16">
        <f t="shared" si="1548"/>
        <v>3734526.49249457</v>
      </c>
      <c r="V4934" s="16">
        <f t="shared" si="1549"/>
        <v>3743427.13016412</v>
      </c>
      <c r="W4934" s="16">
        <f t="shared" si="1550"/>
        <v>3735662.96012465</v>
      </c>
      <c r="X4934">
        <f t="shared" si="1551"/>
        <v>0.538604746837148</v>
      </c>
      <c r="Y4934">
        <f t="shared" si="1552"/>
        <v>0.516079689733044</v>
      </c>
      <c r="Z4934">
        <f t="shared" si="1553"/>
        <v>0.535475933411962</v>
      </c>
      <c r="AA4934">
        <f t="shared" si="1554"/>
        <v>0.024408951792989</v>
      </c>
      <c r="AB4934">
        <f t="shared" si="1555"/>
        <v>0.0469340088970932</v>
      </c>
      <c r="AC4934">
        <f t="shared" si="1556"/>
        <v>0.0275377652181745</v>
      </c>
    </row>
    <row r="4935" spans="1:29">
      <c r="A4935">
        <v>4933</v>
      </c>
      <c r="B4935" s="7">
        <f t="shared" si="1565"/>
        <v>0.561653193669589</v>
      </c>
      <c r="C4935" s="1">
        <v>384.810965</v>
      </c>
      <c r="D4935" s="1">
        <v>397.0765652</v>
      </c>
      <c r="E4935" s="1">
        <v>399.2391561</v>
      </c>
      <c r="F4935" s="16">
        <f t="shared" si="1557"/>
        <v>1670328.9563112</v>
      </c>
      <c r="G4935" s="16">
        <f t="shared" si="1558"/>
        <v>1683389.60067133</v>
      </c>
      <c r="H4935" s="16">
        <f t="shared" si="1559"/>
        <v>1596660.76891898</v>
      </c>
      <c r="I4935" s="7">
        <f t="shared" si="1567"/>
        <v>0.390816772055864</v>
      </c>
      <c r="J4935">
        <f t="shared" si="1560"/>
        <v>0.378930774099172</v>
      </c>
      <c r="K4935">
        <f t="shared" si="1561"/>
        <v>0.334976677799176</v>
      </c>
      <c r="L4935">
        <f t="shared" si="1562"/>
        <v>0.170836421613725</v>
      </c>
      <c r="M4935">
        <f t="shared" si="1563"/>
        <v>0.182722419570417</v>
      </c>
      <c r="N4935">
        <f t="shared" si="1564"/>
        <v>0.226676515870413</v>
      </c>
      <c r="P4935">
        <v>4933</v>
      </c>
      <c r="Q4935">
        <f t="shared" si="1566"/>
        <v>0.563127853881279</v>
      </c>
      <c r="R4935" s="1">
        <v>795.0737248</v>
      </c>
      <c r="S4935" s="1">
        <v>816.545913779398</v>
      </c>
      <c r="T4935" s="1">
        <v>798.797539446641</v>
      </c>
      <c r="U4935" s="16">
        <f t="shared" ref="U4935:U4998" si="1568">U4934+R4935</f>
        <v>3735321.56621937</v>
      </c>
      <c r="V4935" s="16">
        <f t="shared" ref="V4935:V4998" si="1569">V4934+S4935</f>
        <v>3744243.6760779</v>
      </c>
      <c r="W4935" s="16">
        <f t="shared" ref="W4935:W4998" si="1570">W4934+T4935</f>
        <v>3736461.7576641</v>
      </c>
      <c r="X4935">
        <f t="shared" ref="X4935:X4998" si="1571">U4935/U$8762</f>
        <v>0.538719414783171</v>
      </c>
      <c r="Y4935">
        <f t="shared" ref="Y4935:Y4998" si="1572">V4935/V$8762</f>
        <v>0.516192261114076</v>
      </c>
      <c r="Z4935">
        <f t="shared" ref="Z4935:Z4998" si="1573">W4935/W$8762</f>
        <v>0.535590434335255</v>
      </c>
      <c r="AA4935">
        <f t="shared" ref="AA4935:AA4998" si="1574">Q4935-X4935</f>
        <v>0.0244084390981075</v>
      </c>
      <c r="AB4935">
        <f t="shared" ref="AB4935:AB4998" si="1575">Q4935-Y4935</f>
        <v>0.0469355927672025</v>
      </c>
      <c r="AC4935">
        <f t="shared" ref="AC4935:AC4998" si="1576">Q4935-Z4935</f>
        <v>0.027537419546024</v>
      </c>
    </row>
    <row r="4936" spans="1:29">
      <c r="A4936">
        <v>4934</v>
      </c>
      <c r="B4936" s="7">
        <f t="shared" si="1565"/>
        <v>0.561767049982922</v>
      </c>
      <c r="C4936" s="1">
        <v>384.8132849</v>
      </c>
      <c r="D4936" s="1">
        <v>397.1117432</v>
      </c>
      <c r="E4936" s="1">
        <v>399.2434703</v>
      </c>
      <c r="F4936" s="16">
        <f t="shared" si="1557"/>
        <v>1670713.7695961</v>
      </c>
      <c r="G4936" s="16">
        <f t="shared" si="1558"/>
        <v>1683786.71241453</v>
      </c>
      <c r="H4936" s="16">
        <f t="shared" si="1559"/>
        <v>1597060.01238928</v>
      </c>
      <c r="I4936" s="7">
        <f t="shared" si="1567"/>
        <v>0.390906809102328</v>
      </c>
      <c r="J4936">
        <f t="shared" si="1560"/>
        <v>0.379020163899486</v>
      </c>
      <c r="K4936">
        <f t="shared" si="1561"/>
        <v>0.33506043839123</v>
      </c>
      <c r="L4936">
        <f t="shared" si="1562"/>
        <v>0.170860240880594</v>
      </c>
      <c r="M4936">
        <f t="shared" si="1563"/>
        <v>0.182746886083435</v>
      </c>
      <c r="N4936">
        <f t="shared" si="1564"/>
        <v>0.226706611591691</v>
      </c>
      <c r="P4936">
        <v>4934</v>
      </c>
      <c r="Q4936">
        <f t="shared" si="1566"/>
        <v>0.56324200913242</v>
      </c>
      <c r="R4936" s="1">
        <v>795.0950128</v>
      </c>
      <c r="S4936" s="1">
        <v>816.549656165766</v>
      </c>
      <c r="T4936" s="1">
        <v>798.822935495351</v>
      </c>
      <c r="U4936" s="16">
        <f t="shared" si="1568"/>
        <v>3736116.66123217</v>
      </c>
      <c r="V4936" s="16">
        <f t="shared" si="1569"/>
        <v>3745060.22573407</v>
      </c>
      <c r="W4936" s="16">
        <f t="shared" si="1570"/>
        <v>3737260.5805996</v>
      </c>
      <c r="X4936">
        <f t="shared" si="1571"/>
        <v>0.538834085799414</v>
      </c>
      <c r="Y4936">
        <f t="shared" si="1572"/>
        <v>0.516304833011044</v>
      </c>
      <c r="Z4936">
        <f t="shared" si="1573"/>
        <v>0.535704938898857</v>
      </c>
      <c r="AA4936">
        <f t="shared" si="1574"/>
        <v>0.0244079233330061</v>
      </c>
      <c r="AB4936">
        <f t="shared" si="1575"/>
        <v>0.0469371761213756</v>
      </c>
      <c r="AC4936">
        <f t="shared" si="1576"/>
        <v>0.027537070233563</v>
      </c>
    </row>
    <row r="4937" spans="1:29">
      <c r="A4937">
        <v>4935</v>
      </c>
      <c r="B4937" s="7">
        <f t="shared" si="1565"/>
        <v>0.561880906296254</v>
      </c>
      <c r="C4937" s="1">
        <v>384.8342914</v>
      </c>
      <c r="D4937" s="1">
        <v>397.158114</v>
      </c>
      <c r="E4937" s="1">
        <v>399.3643624</v>
      </c>
      <c r="F4937" s="16">
        <f t="shared" ref="F4937:F5000" si="1577">F4936+C4937</f>
        <v>1671098.6038875</v>
      </c>
      <c r="G4937" s="16">
        <f t="shared" ref="G4937:G5000" si="1578">G4936+D4937</f>
        <v>1684183.87052853</v>
      </c>
      <c r="H4937" s="16">
        <f t="shared" ref="H4937:H5000" si="1579">H4936+E4937</f>
        <v>1597459.37675168</v>
      </c>
      <c r="I4937" s="7">
        <f t="shared" si="1567"/>
        <v>0.390996851063807</v>
      </c>
      <c r="J4937">
        <f t="shared" si="1560"/>
        <v>0.379109564137861</v>
      </c>
      <c r="K4937">
        <f t="shared" si="1561"/>
        <v>0.335144224346238</v>
      </c>
      <c r="L4937">
        <f t="shared" si="1562"/>
        <v>0.170884055232447</v>
      </c>
      <c r="M4937">
        <f t="shared" si="1563"/>
        <v>0.182771342158393</v>
      </c>
      <c r="N4937">
        <f t="shared" si="1564"/>
        <v>0.226736681950016</v>
      </c>
      <c r="P4937">
        <v>4935</v>
      </c>
      <c r="Q4937">
        <f t="shared" si="1566"/>
        <v>0.563356164383562</v>
      </c>
      <c r="R4937" s="1">
        <v>795.1151965</v>
      </c>
      <c r="S4937" s="1">
        <v>816.605011600461</v>
      </c>
      <c r="T4937" s="1">
        <v>798.823279726877</v>
      </c>
      <c r="U4937" s="16">
        <f t="shared" si="1568"/>
        <v>3736911.77642867</v>
      </c>
      <c r="V4937" s="16">
        <f t="shared" si="1569"/>
        <v>3745876.83074567</v>
      </c>
      <c r="W4937" s="16">
        <f t="shared" si="1570"/>
        <v>3738059.40387932</v>
      </c>
      <c r="X4937">
        <f t="shared" si="1571"/>
        <v>0.538948759726611</v>
      </c>
      <c r="Y4937">
        <f t="shared" si="1572"/>
        <v>0.516417412539473</v>
      </c>
      <c r="Z4937">
        <f t="shared" si="1573"/>
        <v>0.535819443511802</v>
      </c>
      <c r="AA4937">
        <f t="shared" si="1574"/>
        <v>0.0244074046569502</v>
      </c>
      <c r="AB4937">
        <f t="shared" si="1575"/>
        <v>0.0469387518440885</v>
      </c>
      <c r="AC4937">
        <f t="shared" si="1576"/>
        <v>0.0275367208717593</v>
      </c>
    </row>
    <row r="4938" spans="1:29">
      <c r="A4938">
        <v>4936</v>
      </c>
      <c r="B4938" s="7">
        <f t="shared" si="1565"/>
        <v>0.561994762609587</v>
      </c>
      <c r="C4938" s="1">
        <v>384.8428532</v>
      </c>
      <c r="D4938" s="1">
        <v>397.1730167</v>
      </c>
      <c r="E4938" s="1">
        <v>399.3669543</v>
      </c>
      <c r="F4938" s="16">
        <f t="shared" si="1577"/>
        <v>1671483.4467407</v>
      </c>
      <c r="G4938" s="16">
        <f t="shared" si="1578"/>
        <v>1684581.04354523</v>
      </c>
      <c r="H4938" s="16">
        <f t="shared" si="1579"/>
        <v>1597858.74370598</v>
      </c>
      <c r="I4938" s="7">
        <f t="shared" si="1567"/>
        <v>0.391086895028541</v>
      </c>
      <c r="J4938">
        <f t="shared" ref="J4938:J5001" si="1580">G4938/G$8785</f>
        <v>0.379198967730832</v>
      </c>
      <c r="K4938">
        <f t="shared" ref="K4938:K5001" si="1581">H4938/H$8785</f>
        <v>0.335228010845023</v>
      </c>
      <c r="L4938">
        <f t="shared" ref="L4938:L5001" si="1582">B4938-I4938</f>
        <v>0.170907867581046</v>
      </c>
      <c r="M4938">
        <f t="shared" ref="M4938:M5001" si="1583">B4938-J4938</f>
        <v>0.182795794878755</v>
      </c>
      <c r="N4938">
        <f t="shared" ref="N4938:N5001" si="1584">B4938-K4938</f>
        <v>0.226766751764564</v>
      </c>
      <c r="P4938">
        <v>4936</v>
      </c>
      <c r="Q4938">
        <f t="shared" si="1566"/>
        <v>0.563470319634703</v>
      </c>
      <c r="R4938" s="1">
        <v>795.1267566</v>
      </c>
      <c r="S4938" s="1">
        <v>816.610920947933</v>
      </c>
      <c r="T4938" s="1">
        <v>798.829951461454</v>
      </c>
      <c r="U4938" s="16">
        <f t="shared" si="1568"/>
        <v>3737706.90318527</v>
      </c>
      <c r="V4938" s="16">
        <f t="shared" si="1569"/>
        <v>3746693.44166662</v>
      </c>
      <c r="W4938" s="16">
        <f t="shared" si="1570"/>
        <v>3738858.23383078</v>
      </c>
      <c r="X4938">
        <f t="shared" si="1571"/>
        <v>0.539063435321042</v>
      </c>
      <c r="Y4938">
        <f t="shared" si="1572"/>
        <v>0.516529992882582</v>
      </c>
      <c r="Z4938">
        <f t="shared" si="1573"/>
        <v>0.535933949081085</v>
      </c>
      <c r="AA4938">
        <f t="shared" si="1574"/>
        <v>0.0244068843136617</v>
      </c>
      <c r="AB4938">
        <f t="shared" si="1575"/>
        <v>0.0469403267521216</v>
      </c>
      <c r="AC4938">
        <f t="shared" si="1576"/>
        <v>0.0275363705536185</v>
      </c>
    </row>
    <row r="4939" spans="1:29">
      <c r="A4939">
        <v>4937</v>
      </c>
      <c r="B4939" s="7">
        <f t="shared" si="1565"/>
        <v>0.562108618922919</v>
      </c>
      <c r="C4939" s="1">
        <v>384.8658077</v>
      </c>
      <c r="D4939" s="1">
        <v>397.1957629</v>
      </c>
      <c r="E4939" s="1">
        <v>399.3810011</v>
      </c>
      <c r="F4939" s="16">
        <f t="shared" si="1577"/>
        <v>1671868.3125484</v>
      </c>
      <c r="G4939" s="16">
        <f t="shared" si="1578"/>
        <v>1684978.23930813</v>
      </c>
      <c r="H4939" s="16">
        <f t="shared" si="1579"/>
        <v>1598258.12470708</v>
      </c>
      <c r="I4939" s="7">
        <f t="shared" si="1567"/>
        <v>0.391176944364075</v>
      </c>
      <c r="J4939">
        <f t="shared" si="1580"/>
        <v>0.379288376443969</v>
      </c>
      <c r="K4939">
        <f t="shared" si="1581"/>
        <v>0.335311800290802</v>
      </c>
      <c r="L4939">
        <f t="shared" si="1582"/>
        <v>0.170931674558844</v>
      </c>
      <c r="M4939">
        <f t="shared" si="1583"/>
        <v>0.18282024247895</v>
      </c>
      <c r="N4939">
        <f t="shared" si="1584"/>
        <v>0.226796818632118</v>
      </c>
      <c r="P4939">
        <v>4937</v>
      </c>
      <c r="Q4939">
        <f t="shared" si="1566"/>
        <v>0.563584474885845</v>
      </c>
      <c r="R4939" s="1">
        <v>795.12751</v>
      </c>
      <c r="S4939" s="1">
        <v>816.634836126417</v>
      </c>
      <c r="T4939" s="1">
        <v>798.834633572628</v>
      </c>
      <c r="U4939" s="16">
        <f t="shared" si="1568"/>
        <v>3738502.03069527</v>
      </c>
      <c r="V4939" s="16">
        <f t="shared" si="1569"/>
        <v>3747510.07650274</v>
      </c>
      <c r="W4939" s="16">
        <f t="shared" si="1570"/>
        <v>3739657.06846436</v>
      </c>
      <c r="X4939">
        <f t="shared" si="1571"/>
        <v>0.539178111024129</v>
      </c>
      <c r="Y4939">
        <f t="shared" si="1572"/>
        <v>0.516642576522706</v>
      </c>
      <c r="Z4939">
        <f t="shared" si="1573"/>
        <v>0.536048455321508</v>
      </c>
      <c r="AA4939">
        <f t="shared" si="1574"/>
        <v>0.0244063638617155</v>
      </c>
      <c r="AB4939">
        <f t="shared" si="1575"/>
        <v>0.046941898363139</v>
      </c>
      <c r="AC4939">
        <f t="shared" si="1576"/>
        <v>0.0275360195643363</v>
      </c>
    </row>
    <row r="4940" spans="1:29">
      <c r="A4940">
        <v>4938</v>
      </c>
      <c r="B4940" s="7">
        <f t="shared" si="1565"/>
        <v>0.562222475236252</v>
      </c>
      <c r="C4940" s="1">
        <v>384.8741528</v>
      </c>
      <c r="D4940" s="1">
        <v>397.2767943</v>
      </c>
      <c r="E4940" s="1">
        <v>399.389002</v>
      </c>
      <c r="F4940" s="16">
        <f t="shared" si="1577"/>
        <v>1672253.1867012</v>
      </c>
      <c r="G4940" s="16">
        <f t="shared" si="1578"/>
        <v>1685375.51610243</v>
      </c>
      <c r="H4940" s="16">
        <f t="shared" si="1579"/>
        <v>1598657.51370908</v>
      </c>
      <c r="I4940" s="7">
        <f t="shared" si="1567"/>
        <v>0.391266995652162</v>
      </c>
      <c r="J4940">
        <f t="shared" si="1580"/>
        <v>0.379377803397263</v>
      </c>
      <c r="K4940">
        <f t="shared" si="1581"/>
        <v>0.335395591415156</v>
      </c>
      <c r="L4940">
        <f t="shared" si="1582"/>
        <v>0.170955479584089</v>
      </c>
      <c r="M4940">
        <f t="shared" si="1583"/>
        <v>0.182844671838988</v>
      </c>
      <c r="N4940">
        <f t="shared" si="1584"/>
        <v>0.226826883821096</v>
      </c>
      <c r="P4940">
        <v>4938</v>
      </c>
      <c r="Q4940">
        <f t="shared" si="1566"/>
        <v>0.563698630136986</v>
      </c>
      <c r="R4940" s="1">
        <v>795.1634002</v>
      </c>
      <c r="S4940" s="1">
        <v>816.711167093666</v>
      </c>
      <c r="T4940" s="1">
        <v>798.840211676184</v>
      </c>
      <c r="U4940" s="16">
        <f t="shared" si="1568"/>
        <v>3739297.19409547</v>
      </c>
      <c r="V4940" s="16">
        <f t="shared" si="1569"/>
        <v>3748326.78766984</v>
      </c>
      <c r="W4940" s="16">
        <f t="shared" si="1570"/>
        <v>3740455.90867603</v>
      </c>
      <c r="X4940">
        <f t="shared" si="1571"/>
        <v>0.539292791903411</v>
      </c>
      <c r="Y4940">
        <f t="shared" si="1572"/>
        <v>0.516755170686038</v>
      </c>
      <c r="Z4940">
        <f t="shared" si="1573"/>
        <v>0.536162962361507</v>
      </c>
      <c r="AA4940">
        <f t="shared" si="1574"/>
        <v>0.0244058382335756</v>
      </c>
      <c r="AB4940">
        <f t="shared" si="1575"/>
        <v>0.0469434594509485</v>
      </c>
      <c r="AC4940">
        <f t="shared" si="1576"/>
        <v>0.0275356677754798</v>
      </c>
    </row>
    <row r="4941" spans="1:29">
      <c r="A4941">
        <v>4939</v>
      </c>
      <c r="B4941" s="7">
        <f t="shared" si="1565"/>
        <v>0.562336331549584</v>
      </c>
      <c r="C4941" s="1">
        <v>384.9033352</v>
      </c>
      <c r="D4941" s="1">
        <v>397.3232898</v>
      </c>
      <c r="E4941" s="1">
        <v>399.4021798</v>
      </c>
      <c r="F4941" s="16">
        <f t="shared" si="1577"/>
        <v>1672638.0900364</v>
      </c>
      <c r="G4941" s="16">
        <f t="shared" si="1578"/>
        <v>1685772.83939223</v>
      </c>
      <c r="H4941" s="16">
        <f t="shared" si="1579"/>
        <v>1599056.91588888</v>
      </c>
      <c r="I4941" s="7">
        <f t="shared" si="1567"/>
        <v>0.391357053768229</v>
      </c>
      <c r="J4941">
        <f t="shared" si="1580"/>
        <v>0.379467240816689</v>
      </c>
      <c r="K4941">
        <f t="shared" si="1581"/>
        <v>0.335479385304189</v>
      </c>
      <c r="L4941">
        <f t="shared" si="1582"/>
        <v>0.170979277781356</v>
      </c>
      <c r="M4941">
        <f t="shared" si="1583"/>
        <v>0.182869090732896</v>
      </c>
      <c r="N4941">
        <f t="shared" si="1584"/>
        <v>0.226856946245395</v>
      </c>
      <c r="P4941">
        <v>4939</v>
      </c>
      <c r="Q4941">
        <f t="shared" si="1566"/>
        <v>0.563812785388128</v>
      </c>
      <c r="R4941" s="1">
        <v>795.1698604</v>
      </c>
      <c r="S4941" s="1">
        <v>816.718059589237</v>
      </c>
      <c r="T4941" s="1">
        <v>798.846836996194</v>
      </c>
      <c r="U4941" s="16">
        <f t="shared" si="1568"/>
        <v>3740092.36395587</v>
      </c>
      <c r="V4941" s="16">
        <f t="shared" si="1569"/>
        <v>3749143.50572942</v>
      </c>
      <c r="W4941" s="16">
        <f t="shared" si="1570"/>
        <v>3741254.75551303</v>
      </c>
      <c r="X4941">
        <f t="shared" si="1571"/>
        <v>0.539407473714402</v>
      </c>
      <c r="Y4941">
        <f t="shared" si="1572"/>
        <v>0.516867765799589</v>
      </c>
      <c r="Z4941">
        <f t="shared" si="1573"/>
        <v>0.536277470351189</v>
      </c>
      <c r="AA4941">
        <f t="shared" si="1574"/>
        <v>0.0244053116737261</v>
      </c>
      <c r="AB4941">
        <f t="shared" si="1575"/>
        <v>0.0469450195885387</v>
      </c>
      <c r="AC4941">
        <f t="shared" si="1576"/>
        <v>0.0275353150369393</v>
      </c>
    </row>
    <row r="4942" spans="1:29">
      <c r="A4942">
        <v>4940</v>
      </c>
      <c r="B4942" s="7">
        <f t="shared" si="1565"/>
        <v>0.562450187862917</v>
      </c>
      <c r="C4942" s="1">
        <v>384.9124271</v>
      </c>
      <c r="D4942" s="1">
        <v>397.3501485</v>
      </c>
      <c r="E4942" s="1">
        <v>399.4554175</v>
      </c>
      <c r="F4942" s="16">
        <f t="shared" si="1577"/>
        <v>1673023.0024635</v>
      </c>
      <c r="G4942" s="16">
        <f t="shared" si="1578"/>
        <v>1686170.18954073</v>
      </c>
      <c r="H4942" s="16">
        <f t="shared" si="1579"/>
        <v>1599456.37130638</v>
      </c>
      <c r="I4942" s="7">
        <f t="shared" si="1567"/>
        <v>0.391447114011581</v>
      </c>
      <c r="J4942">
        <f t="shared" si="1580"/>
        <v>0.379556684282004</v>
      </c>
      <c r="K4942">
        <f t="shared" si="1581"/>
        <v>0.335563190362401</v>
      </c>
      <c r="L4942">
        <f t="shared" si="1582"/>
        <v>0.171003073851336</v>
      </c>
      <c r="M4942">
        <f t="shared" si="1583"/>
        <v>0.182893503580913</v>
      </c>
      <c r="N4942">
        <f t="shared" si="1584"/>
        <v>0.226886997500516</v>
      </c>
      <c r="P4942">
        <v>4940</v>
      </c>
      <c r="Q4942">
        <f t="shared" si="1566"/>
        <v>0.563926940639269</v>
      </c>
      <c r="R4942" s="1">
        <v>795.1733297</v>
      </c>
      <c r="S4942" s="1">
        <v>816.719057523642</v>
      </c>
      <c r="T4942" s="1">
        <v>798.873154870311</v>
      </c>
      <c r="U4942" s="16">
        <f t="shared" si="1568"/>
        <v>3740887.53728557</v>
      </c>
      <c r="V4942" s="16">
        <f t="shared" si="1569"/>
        <v>3749960.22478695</v>
      </c>
      <c r="W4942" s="16">
        <f t="shared" si="1570"/>
        <v>3742053.6286679</v>
      </c>
      <c r="X4942">
        <f t="shared" si="1571"/>
        <v>0.539522156025746</v>
      </c>
      <c r="Y4942">
        <f t="shared" si="1572"/>
        <v>0.516980361050719</v>
      </c>
      <c r="Z4942">
        <f t="shared" si="1573"/>
        <v>0.536391982113317</v>
      </c>
      <c r="AA4942">
        <f t="shared" si="1574"/>
        <v>0.0244047846135237</v>
      </c>
      <c r="AB4942">
        <f t="shared" si="1575"/>
        <v>0.0469465795885506</v>
      </c>
      <c r="AC4942">
        <f t="shared" si="1576"/>
        <v>0.0275349585259523</v>
      </c>
    </row>
    <row r="4943" spans="1:29">
      <c r="A4943">
        <v>4941</v>
      </c>
      <c r="B4943" s="7">
        <f t="shared" si="1565"/>
        <v>0.56256404417625</v>
      </c>
      <c r="C4943" s="1">
        <v>384.9155402</v>
      </c>
      <c r="D4943" s="1">
        <v>397.3557021</v>
      </c>
      <c r="E4943" s="1">
        <v>399.5249198</v>
      </c>
      <c r="F4943" s="16">
        <f t="shared" si="1577"/>
        <v>1673407.9180037</v>
      </c>
      <c r="G4943" s="16">
        <f t="shared" si="1578"/>
        <v>1686567.54524283</v>
      </c>
      <c r="H4943" s="16">
        <f t="shared" si="1579"/>
        <v>1599855.89622618</v>
      </c>
      <c r="I4943" s="7">
        <f t="shared" si="1567"/>
        <v>0.391537174983323</v>
      </c>
      <c r="J4943">
        <f t="shared" si="1580"/>
        <v>0.379646128997434</v>
      </c>
      <c r="K4943">
        <f t="shared" si="1581"/>
        <v>0.335647010002075</v>
      </c>
      <c r="L4943">
        <f t="shared" si="1582"/>
        <v>0.171026869192926</v>
      </c>
      <c r="M4943">
        <f t="shared" si="1583"/>
        <v>0.182917915178816</v>
      </c>
      <c r="N4943">
        <f t="shared" si="1584"/>
        <v>0.226917034174175</v>
      </c>
      <c r="P4943">
        <v>4941</v>
      </c>
      <c r="Q4943">
        <f t="shared" si="1566"/>
        <v>0.564041095890411</v>
      </c>
      <c r="R4943" s="1">
        <v>795.1840097</v>
      </c>
      <c r="S4943" s="1">
        <v>816.736800707208</v>
      </c>
      <c r="T4943" s="1">
        <v>798.889125414765</v>
      </c>
      <c r="U4943" s="16">
        <f t="shared" si="1568"/>
        <v>3741682.72129527</v>
      </c>
      <c r="V4943" s="16">
        <f t="shared" si="1569"/>
        <v>3750776.96158766</v>
      </c>
      <c r="W4943" s="16">
        <f t="shared" si="1570"/>
        <v>3742852.51779331</v>
      </c>
      <c r="X4943">
        <f t="shared" si="1571"/>
        <v>0.539636839877392</v>
      </c>
      <c r="Y4943">
        <f t="shared" si="1572"/>
        <v>0.517092958747975</v>
      </c>
      <c r="Z4943">
        <f t="shared" si="1573"/>
        <v>0.536506496164689</v>
      </c>
      <c r="AA4943">
        <f t="shared" si="1574"/>
        <v>0.0244042560130192</v>
      </c>
      <c r="AB4943">
        <f t="shared" si="1575"/>
        <v>0.0469481371424361</v>
      </c>
      <c r="AC4943">
        <f t="shared" si="1576"/>
        <v>0.0275345997257219</v>
      </c>
    </row>
    <row r="4944" spans="1:29">
      <c r="A4944">
        <v>4942</v>
      </c>
      <c r="B4944" s="7">
        <f t="shared" si="1565"/>
        <v>0.562677900489582</v>
      </c>
      <c r="C4944" s="1">
        <v>384.9156295</v>
      </c>
      <c r="D4944" s="1">
        <v>397.3758663</v>
      </c>
      <c r="E4944" s="1">
        <v>399.538893</v>
      </c>
      <c r="F4944" s="16">
        <f t="shared" si="1577"/>
        <v>1673792.8336332</v>
      </c>
      <c r="G4944" s="16">
        <f t="shared" si="1578"/>
        <v>1686964.92110913</v>
      </c>
      <c r="H4944" s="16">
        <f t="shared" si="1579"/>
        <v>1600255.43511918</v>
      </c>
      <c r="I4944" s="7">
        <f t="shared" si="1567"/>
        <v>0.39162723597596</v>
      </c>
      <c r="J4944">
        <f t="shared" si="1580"/>
        <v>0.379735578251822</v>
      </c>
      <c r="K4944">
        <f t="shared" si="1581"/>
        <v>0.335730832573302</v>
      </c>
      <c r="L4944">
        <f t="shared" si="1582"/>
        <v>0.171050664513622</v>
      </c>
      <c r="M4944">
        <f t="shared" si="1583"/>
        <v>0.18294232223776</v>
      </c>
      <c r="N4944">
        <f t="shared" si="1584"/>
        <v>0.22694706791628</v>
      </c>
      <c r="P4944">
        <v>4942</v>
      </c>
      <c r="Q4944">
        <f t="shared" si="1566"/>
        <v>0.564155251141553</v>
      </c>
      <c r="R4944" s="1">
        <v>795.230086</v>
      </c>
      <c r="S4944" s="1">
        <v>816.758965872994</v>
      </c>
      <c r="T4944" s="1">
        <v>798.89833955063</v>
      </c>
      <c r="U4944" s="16">
        <f t="shared" si="1568"/>
        <v>3742477.95138127</v>
      </c>
      <c r="V4944" s="16">
        <f t="shared" si="1569"/>
        <v>3751593.72055353</v>
      </c>
      <c r="W4944" s="16">
        <f t="shared" si="1570"/>
        <v>3743651.41613286</v>
      </c>
      <c r="X4944">
        <f t="shared" si="1571"/>
        <v>0.539751530374302</v>
      </c>
      <c r="Y4944">
        <f t="shared" si="1572"/>
        <v>0.517205559500985</v>
      </c>
      <c r="Z4944">
        <f t="shared" si="1573"/>
        <v>0.53662101153683</v>
      </c>
      <c r="AA4944">
        <f t="shared" si="1574"/>
        <v>0.0244037207672508</v>
      </c>
      <c r="AB4944">
        <f t="shared" si="1575"/>
        <v>0.0469496916405676</v>
      </c>
      <c r="AC4944">
        <f t="shared" si="1576"/>
        <v>0.0275342396047225</v>
      </c>
    </row>
    <row r="4945" spans="1:29">
      <c r="A4945">
        <v>4943</v>
      </c>
      <c r="B4945" s="7">
        <f t="shared" si="1565"/>
        <v>0.562791756802915</v>
      </c>
      <c r="C4945" s="1">
        <v>384.9200447</v>
      </c>
      <c r="D4945" s="1">
        <v>397.4257666</v>
      </c>
      <c r="E4945" s="1">
        <v>399.5723095</v>
      </c>
      <c r="F4945" s="16">
        <f t="shared" si="1577"/>
        <v>1674177.7536779</v>
      </c>
      <c r="G4945" s="16">
        <f t="shared" si="1578"/>
        <v>1687362.34687573</v>
      </c>
      <c r="H4945" s="16">
        <f t="shared" si="1579"/>
        <v>1600655.00742868</v>
      </c>
      <c r="I4945" s="7">
        <f t="shared" si="1567"/>
        <v>0.391717298001647</v>
      </c>
      <c r="J4945">
        <f t="shared" si="1580"/>
        <v>0.379825038738762</v>
      </c>
      <c r="K4945">
        <f t="shared" si="1581"/>
        <v>0.335814662155254</v>
      </c>
      <c r="L4945">
        <f t="shared" si="1582"/>
        <v>0.171074458801268</v>
      </c>
      <c r="M4945">
        <f t="shared" si="1583"/>
        <v>0.182966718064153</v>
      </c>
      <c r="N4945">
        <f t="shared" si="1584"/>
        <v>0.226977094647661</v>
      </c>
      <c r="P4945">
        <v>4943</v>
      </c>
      <c r="Q4945">
        <f t="shared" si="1566"/>
        <v>0.564269406392694</v>
      </c>
      <c r="R4945" s="1">
        <v>795.2485473</v>
      </c>
      <c r="S4945" s="1">
        <v>816.771937562563</v>
      </c>
      <c r="T4945" s="1">
        <v>798.917571433778</v>
      </c>
      <c r="U4945" s="16">
        <f t="shared" si="1568"/>
        <v>3743273.19992857</v>
      </c>
      <c r="V4945" s="16">
        <f t="shared" si="1569"/>
        <v>3752410.49249109</v>
      </c>
      <c r="W4945" s="16">
        <f t="shared" si="1570"/>
        <v>3744450.3337043</v>
      </c>
      <c r="X4945">
        <f t="shared" si="1571"/>
        <v>0.539866223533756</v>
      </c>
      <c r="Y4945">
        <f t="shared" si="1572"/>
        <v>0.51731816204231</v>
      </c>
      <c r="Z4945">
        <f t="shared" si="1573"/>
        <v>0.5367355296657</v>
      </c>
      <c r="AA4945">
        <f t="shared" si="1574"/>
        <v>0.0244031828589377</v>
      </c>
      <c r="AB4945">
        <f t="shared" si="1575"/>
        <v>0.0469512443503846</v>
      </c>
      <c r="AC4945">
        <f t="shared" si="1576"/>
        <v>0.0275338767269939</v>
      </c>
    </row>
    <row r="4946" spans="1:29">
      <c r="A4946">
        <v>4944</v>
      </c>
      <c r="B4946" s="7">
        <f t="shared" si="1565"/>
        <v>0.562905613116247</v>
      </c>
      <c r="C4946" s="1">
        <v>384.9626796</v>
      </c>
      <c r="D4946" s="1">
        <v>397.4449736</v>
      </c>
      <c r="E4946" s="1">
        <v>399.5928838</v>
      </c>
      <c r="F4946" s="16">
        <f t="shared" si="1577"/>
        <v>1674562.7163575</v>
      </c>
      <c r="G4946" s="16">
        <f t="shared" si="1578"/>
        <v>1687759.79184933</v>
      </c>
      <c r="H4946" s="16">
        <f t="shared" si="1579"/>
        <v>1601054.60031248</v>
      </c>
      <c r="I4946" s="7">
        <f t="shared" si="1567"/>
        <v>0.391807370002875</v>
      </c>
      <c r="J4946">
        <f t="shared" si="1580"/>
        <v>0.379914503549194</v>
      </c>
      <c r="K4946">
        <f t="shared" si="1581"/>
        <v>0.335898496053658</v>
      </c>
      <c r="L4946">
        <f t="shared" si="1582"/>
        <v>0.171098243113373</v>
      </c>
      <c r="M4946">
        <f t="shared" si="1583"/>
        <v>0.182991109567053</v>
      </c>
      <c r="N4946">
        <f t="shared" si="1584"/>
        <v>0.227007117062589</v>
      </c>
      <c r="P4946">
        <v>4944</v>
      </c>
      <c r="Q4946">
        <f t="shared" si="1566"/>
        <v>0.564383561643836</v>
      </c>
      <c r="R4946" s="1">
        <v>795.2542565</v>
      </c>
      <c r="S4946" s="1">
        <v>816.790645032905</v>
      </c>
      <c r="T4946" s="1">
        <v>798.933384404139</v>
      </c>
      <c r="U4946" s="16">
        <f t="shared" si="1568"/>
        <v>3744068.45418507</v>
      </c>
      <c r="V4946" s="16">
        <f t="shared" si="1569"/>
        <v>3753227.28313612</v>
      </c>
      <c r="W4946" s="16">
        <f t="shared" si="1570"/>
        <v>3745249.2670887</v>
      </c>
      <c r="X4946">
        <f t="shared" si="1571"/>
        <v>0.539980917516609</v>
      </c>
      <c r="Y4946">
        <f t="shared" si="1572"/>
        <v>0.5174307671627</v>
      </c>
      <c r="Z4946">
        <f t="shared" si="1573"/>
        <v>0.536850050061227</v>
      </c>
      <c r="AA4946">
        <f t="shared" si="1574"/>
        <v>0.0244026441272266</v>
      </c>
      <c r="AB4946">
        <f t="shared" si="1575"/>
        <v>0.0469527944811355</v>
      </c>
      <c r="AC4946">
        <f t="shared" si="1576"/>
        <v>0.0275335115826089</v>
      </c>
    </row>
    <row r="4947" spans="1:29">
      <c r="A4947">
        <v>4945</v>
      </c>
      <c r="B4947" s="7">
        <f t="shared" si="1565"/>
        <v>0.56301946942958</v>
      </c>
      <c r="C4947" s="1">
        <v>384.9808749</v>
      </c>
      <c r="D4947" s="1">
        <v>397.5706538</v>
      </c>
      <c r="E4947" s="1">
        <v>399.5944254</v>
      </c>
      <c r="F4947" s="16">
        <f t="shared" si="1577"/>
        <v>1674947.6972324</v>
      </c>
      <c r="G4947" s="16">
        <f t="shared" si="1578"/>
        <v>1688157.36250313</v>
      </c>
      <c r="H4947" s="16">
        <f t="shared" si="1579"/>
        <v>1601454.19473788</v>
      </c>
      <c r="I4947" s="7">
        <f t="shared" si="1567"/>
        <v>0.391897446261364</v>
      </c>
      <c r="J4947">
        <f t="shared" si="1580"/>
        <v>0.380003996650223</v>
      </c>
      <c r="K4947">
        <f t="shared" si="1581"/>
        <v>0.335982330275487</v>
      </c>
      <c r="L4947">
        <f t="shared" si="1582"/>
        <v>0.171122023168216</v>
      </c>
      <c r="M4947">
        <f t="shared" si="1583"/>
        <v>0.183015472779357</v>
      </c>
      <c r="N4947">
        <f t="shared" si="1584"/>
        <v>0.227037139154093</v>
      </c>
      <c r="P4947">
        <v>4945</v>
      </c>
      <c r="Q4947">
        <f t="shared" si="1566"/>
        <v>0.564497716894977</v>
      </c>
      <c r="R4947" s="1">
        <v>795.2766223</v>
      </c>
      <c r="S4947" s="1">
        <v>816.819531536728</v>
      </c>
      <c r="T4947" s="1">
        <v>798.965854344716</v>
      </c>
      <c r="U4947" s="16">
        <f t="shared" si="1568"/>
        <v>3744863.73080737</v>
      </c>
      <c r="V4947" s="16">
        <f t="shared" si="1569"/>
        <v>3754044.10266766</v>
      </c>
      <c r="W4947" s="16">
        <f t="shared" si="1570"/>
        <v>3746048.23294305</v>
      </c>
      <c r="X4947">
        <f t="shared" si="1571"/>
        <v>0.540095614725125</v>
      </c>
      <c r="Y4947">
        <f t="shared" si="1572"/>
        <v>0.517543376265468</v>
      </c>
      <c r="Z4947">
        <f t="shared" si="1573"/>
        <v>0.536964575111047</v>
      </c>
      <c r="AA4947">
        <f t="shared" si="1574"/>
        <v>0.0244021021698518</v>
      </c>
      <c r="AB4947">
        <f t="shared" si="1575"/>
        <v>0.0469543406295096</v>
      </c>
      <c r="AC4947">
        <f t="shared" si="1576"/>
        <v>0.0275331417839303</v>
      </c>
    </row>
    <row r="4948" spans="1:29">
      <c r="A4948">
        <v>4946</v>
      </c>
      <c r="B4948" s="7">
        <f t="shared" si="1565"/>
        <v>0.563133325742912</v>
      </c>
      <c r="C4948" s="1">
        <v>384.9878151</v>
      </c>
      <c r="D4948" s="1">
        <v>397.5856528</v>
      </c>
      <c r="E4948" s="1">
        <v>399.6027018</v>
      </c>
      <c r="F4948" s="16">
        <f t="shared" si="1577"/>
        <v>1675332.6850475</v>
      </c>
      <c r="G4948" s="16">
        <f t="shared" si="1578"/>
        <v>1688554.94815593</v>
      </c>
      <c r="H4948" s="16">
        <f t="shared" si="1579"/>
        <v>1601853.79743968</v>
      </c>
      <c r="I4948" s="7">
        <f t="shared" si="1567"/>
        <v>0.391987524143694</v>
      </c>
      <c r="J4948">
        <f t="shared" si="1580"/>
        <v>0.380093493127524</v>
      </c>
      <c r="K4948">
        <f t="shared" si="1581"/>
        <v>0.336066166233691</v>
      </c>
      <c r="L4948">
        <f t="shared" si="1582"/>
        <v>0.171145801599218</v>
      </c>
      <c r="M4948">
        <f t="shared" si="1583"/>
        <v>0.183039832615388</v>
      </c>
      <c r="N4948">
        <f t="shared" si="1584"/>
        <v>0.227067159509222</v>
      </c>
      <c r="P4948">
        <v>4946</v>
      </c>
      <c r="Q4948">
        <f t="shared" si="1566"/>
        <v>0.564611872146119</v>
      </c>
      <c r="R4948" s="1">
        <v>795.2838733</v>
      </c>
      <c r="S4948" s="1">
        <v>816.883617377896</v>
      </c>
      <c r="T4948" s="1">
        <v>798.974290888508</v>
      </c>
      <c r="U4948" s="16">
        <f t="shared" si="1568"/>
        <v>3745659.01468067</v>
      </c>
      <c r="V4948" s="16">
        <f t="shared" si="1569"/>
        <v>3754860.98628504</v>
      </c>
      <c r="W4948" s="16">
        <f t="shared" si="1570"/>
        <v>3746847.20723394</v>
      </c>
      <c r="X4948">
        <f t="shared" si="1571"/>
        <v>0.540210312979403</v>
      </c>
      <c r="Y4948">
        <f t="shared" si="1572"/>
        <v>0.517655994203294</v>
      </c>
      <c r="Z4948">
        <f t="shared" si="1573"/>
        <v>0.537079101370175</v>
      </c>
      <c r="AA4948">
        <f t="shared" si="1574"/>
        <v>0.0244015591667158</v>
      </c>
      <c r="AB4948">
        <f t="shared" si="1575"/>
        <v>0.0469558779428243</v>
      </c>
      <c r="AC4948">
        <f t="shared" si="1576"/>
        <v>0.027532770775944</v>
      </c>
    </row>
    <row r="4949" spans="1:29">
      <c r="A4949">
        <v>4947</v>
      </c>
      <c r="B4949" s="7">
        <f t="shared" si="1565"/>
        <v>0.563247182056245</v>
      </c>
      <c r="C4949" s="1">
        <v>385.0035793</v>
      </c>
      <c r="D4949" s="1">
        <v>397.6539064</v>
      </c>
      <c r="E4949" s="1">
        <v>399.7697696</v>
      </c>
      <c r="F4949" s="16">
        <f t="shared" si="1577"/>
        <v>1675717.6886268</v>
      </c>
      <c r="G4949" s="16">
        <f t="shared" si="1578"/>
        <v>1688952.60206233</v>
      </c>
      <c r="H4949" s="16">
        <f t="shared" si="1579"/>
        <v>1602253.56720928</v>
      </c>
      <c r="I4949" s="7">
        <f t="shared" si="1567"/>
        <v>0.392077605714467</v>
      </c>
      <c r="J4949">
        <f t="shared" si="1580"/>
        <v>0.380183004968702</v>
      </c>
      <c r="K4949">
        <f t="shared" si="1581"/>
        <v>0.336150037242431</v>
      </c>
      <c r="L4949">
        <f t="shared" si="1582"/>
        <v>0.171169576341778</v>
      </c>
      <c r="M4949">
        <f t="shared" si="1583"/>
        <v>0.183064177087543</v>
      </c>
      <c r="N4949">
        <f t="shared" si="1584"/>
        <v>0.227097144813814</v>
      </c>
      <c r="P4949">
        <v>4947</v>
      </c>
      <c r="Q4949">
        <f t="shared" si="1566"/>
        <v>0.56472602739726</v>
      </c>
      <c r="R4949" s="1">
        <v>795.3084228</v>
      </c>
      <c r="S4949" s="1">
        <v>816.903735578266</v>
      </c>
      <c r="T4949" s="1">
        <v>798.981075665782</v>
      </c>
      <c r="U4949" s="16">
        <f t="shared" si="1568"/>
        <v>3746454.32310347</v>
      </c>
      <c r="V4949" s="16">
        <f t="shared" si="1569"/>
        <v>3755677.89002062</v>
      </c>
      <c r="W4949" s="16">
        <f t="shared" si="1570"/>
        <v>3747646.1883096</v>
      </c>
      <c r="X4949">
        <f t="shared" si="1571"/>
        <v>0.540325014774284</v>
      </c>
      <c r="Y4949">
        <f t="shared" si="1572"/>
        <v>0.517768614914675</v>
      </c>
      <c r="Z4949">
        <f t="shared" si="1573"/>
        <v>0.537193628601844</v>
      </c>
      <c r="AA4949">
        <f t="shared" si="1574"/>
        <v>0.0244010126229763</v>
      </c>
      <c r="AB4949">
        <f t="shared" si="1575"/>
        <v>0.0469574124825857</v>
      </c>
      <c r="AC4949">
        <f t="shared" si="1576"/>
        <v>0.0275323987954167</v>
      </c>
    </row>
    <row r="4950" spans="1:29">
      <c r="A4950">
        <v>4948</v>
      </c>
      <c r="B4950" s="7">
        <f t="shared" si="1565"/>
        <v>0.563361038369578</v>
      </c>
      <c r="C4950" s="1">
        <v>385.0041889</v>
      </c>
      <c r="D4950" s="1">
        <v>397.7263129</v>
      </c>
      <c r="E4950" s="1">
        <v>399.7887274</v>
      </c>
      <c r="F4950" s="16">
        <f t="shared" si="1577"/>
        <v>1676102.6928157</v>
      </c>
      <c r="G4950" s="16">
        <f t="shared" si="1578"/>
        <v>1689350.32837523</v>
      </c>
      <c r="H4950" s="16">
        <f t="shared" si="1579"/>
        <v>1602653.35593668</v>
      </c>
      <c r="I4950" s="7">
        <f t="shared" si="1567"/>
        <v>0.392167687427872</v>
      </c>
      <c r="J4950">
        <f t="shared" si="1580"/>
        <v>0.380272533108574</v>
      </c>
      <c r="K4950">
        <f t="shared" si="1581"/>
        <v>0.336233912228485</v>
      </c>
      <c r="L4950">
        <f t="shared" si="1582"/>
        <v>0.171193350941706</v>
      </c>
      <c r="M4950">
        <f t="shared" si="1583"/>
        <v>0.183088505261004</v>
      </c>
      <c r="N4950">
        <f t="shared" si="1584"/>
        <v>0.227127126141093</v>
      </c>
      <c r="P4950">
        <v>4948</v>
      </c>
      <c r="Q4950">
        <f t="shared" si="1566"/>
        <v>0.564840182648402</v>
      </c>
      <c r="R4950" s="1">
        <v>795.3385018</v>
      </c>
      <c r="S4950" s="1">
        <v>816.920889714641</v>
      </c>
      <c r="T4950" s="1">
        <v>798.990687893032</v>
      </c>
      <c r="U4950" s="16">
        <f t="shared" si="1568"/>
        <v>3747249.66160527</v>
      </c>
      <c r="V4950" s="16">
        <f t="shared" si="1569"/>
        <v>3756494.81091033</v>
      </c>
      <c r="W4950" s="16">
        <f t="shared" si="1570"/>
        <v>3748445.17899749</v>
      </c>
      <c r="X4950">
        <f t="shared" si="1571"/>
        <v>0.54043972090725</v>
      </c>
      <c r="Y4950">
        <f t="shared" si="1572"/>
        <v>0.517881237990974</v>
      </c>
      <c r="Z4950">
        <f t="shared" si="1573"/>
        <v>0.537308157211345</v>
      </c>
      <c r="AA4950">
        <f t="shared" si="1574"/>
        <v>0.0244004617411523</v>
      </c>
      <c r="AB4950">
        <f t="shared" si="1575"/>
        <v>0.0469589446574282</v>
      </c>
      <c r="AC4950">
        <f t="shared" si="1576"/>
        <v>0.0275320254370574</v>
      </c>
    </row>
    <row r="4951" spans="1:29">
      <c r="A4951">
        <v>4949</v>
      </c>
      <c r="B4951" s="7">
        <f t="shared" si="1565"/>
        <v>0.56347489468291</v>
      </c>
      <c r="C4951" s="1">
        <v>385.0379949</v>
      </c>
      <c r="D4951" s="1">
        <v>397.726392</v>
      </c>
      <c r="E4951" s="1">
        <v>399.8121092</v>
      </c>
      <c r="F4951" s="16">
        <f t="shared" si="1577"/>
        <v>1676487.7308106</v>
      </c>
      <c r="G4951" s="16">
        <f t="shared" si="1578"/>
        <v>1689748.05476723</v>
      </c>
      <c r="H4951" s="16">
        <f t="shared" si="1579"/>
        <v>1603053.16804588</v>
      </c>
      <c r="I4951" s="7">
        <f t="shared" si="1567"/>
        <v>0.392257777051066</v>
      </c>
      <c r="J4951">
        <f t="shared" si="1580"/>
        <v>0.38036206126625</v>
      </c>
      <c r="K4951">
        <f t="shared" si="1581"/>
        <v>0.33631779212</v>
      </c>
      <c r="L4951">
        <f t="shared" si="1582"/>
        <v>0.171217117631844</v>
      </c>
      <c r="M4951">
        <f t="shared" si="1583"/>
        <v>0.18311283341666</v>
      </c>
      <c r="N4951">
        <f t="shared" si="1584"/>
        <v>0.22715710256291</v>
      </c>
      <c r="P4951">
        <v>4949</v>
      </c>
      <c r="Q4951">
        <f t="shared" si="1566"/>
        <v>0.564954337899543</v>
      </c>
      <c r="R4951" s="1">
        <v>795.354136</v>
      </c>
      <c r="S4951" s="1">
        <v>816.952987628605</v>
      </c>
      <c r="T4951" s="1">
        <v>799.01376595089</v>
      </c>
      <c r="U4951" s="16">
        <f t="shared" si="1568"/>
        <v>3748045.01574127</v>
      </c>
      <c r="V4951" s="16">
        <f t="shared" si="1569"/>
        <v>3757311.76389796</v>
      </c>
      <c r="W4951" s="16">
        <f t="shared" si="1570"/>
        <v>3749244.19276344</v>
      </c>
      <c r="X4951">
        <f t="shared" si="1571"/>
        <v>0.540554429295027</v>
      </c>
      <c r="Y4951">
        <f t="shared" si="1572"/>
        <v>0.517993865492384</v>
      </c>
      <c r="Z4951">
        <f t="shared" si="1573"/>
        <v>0.537422689128891</v>
      </c>
      <c r="AA4951">
        <f t="shared" si="1574"/>
        <v>0.0243999086045165</v>
      </c>
      <c r="AB4951">
        <f t="shared" si="1575"/>
        <v>0.0469604724071595</v>
      </c>
      <c r="AC4951">
        <f t="shared" si="1576"/>
        <v>0.0275316487706522</v>
      </c>
    </row>
    <row r="4952" spans="1:29">
      <c r="A4952">
        <v>4950</v>
      </c>
      <c r="B4952" s="7">
        <f t="shared" si="1565"/>
        <v>0.563588750996243</v>
      </c>
      <c r="C4952" s="1">
        <v>385.0421557</v>
      </c>
      <c r="D4952" s="1">
        <v>397.7990688</v>
      </c>
      <c r="E4952" s="1">
        <v>399.8308002</v>
      </c>
      <c r="F4952" s="16">
        <f t="shared" si="1577"/>
        <v>1676872.7729663</v>
      </c>
      <c r="G4952" s="16">
        <f t="shared" si="1578"/>
        <v>1690145.85383603</v>
      </c>
      <c r="H4952" s="16">
        <f t="shared" si="1579"/>
        <v>1603452.99884608</v>
      </c>
      <c r="I4952" s="7">
        <f t="shared" si="1567"/>
        <v>0.392347867647788</v>
      </c>
      <c r="J4952">
        <f t="shared" si="1580"/>
        <v>0.380451605783465</v>
      </c>
      <c r="K4952">
        <f t="shared" si="1581"/>
        <v>0.336401675932855</v>
      </c>
      <c r="L4952">
        <f t="shared" si="1582"/>
        <v>0.171240883348454</v>
      </c>
      <c r="M4952">
        <f t="shared" si="1583"/>
        <v>0.183137145212778</v>
      </c>
      <c r="N4952">
        <f t="shared" si="1584"/>
        <v>0.227187075063388</v>
      </c>
      <c r="P4952">
        <v>4950</v>
      </c>
      <c r="Q4952">
        <f t="shared" si="1566"/>
        <v>0.565068493150685</v>
      </c>
      <c r="R4952" s="1">
        <v>795.3576014</v>
      </c>
      <c r="S4952" s="1">
        <v>816.98436851085</v>
      </c>
      <c r="T4952" s="1">
        <v>799.039163084803</v>
      </c>
      <c r="U4952" s="16">
        <f t="shared" si="1568"/>
        <v>3748840.37334267</v>
      </c>
      <c r="V4952" s="16">
        <f t="shared" si="1569"/>
        <v>3758128.74826647</v>
      </c>
      <c r="W4952" s="16">
        <f t="shared" si="1570"/>
        <v>3750043.23192653</v>
      </c>
      <c r="X4952">
        <f t="shared" si="1571"/>
        <v>0.540669138182595</v>
      </c>
      <c r="Y4952">
        <f t="shared" si="1572"/>
        <v>0.518106497320053</v>
      </c>
      <c r="Z4952">
        <f t="shared" si="1573"/>
        <v>0.537537224686904</v>
      </c>
      <c r="AA4952">
        <f t="shared" si="1574"/>
        <v>0.0243993549680901</v>
      </c>
      <c r="AB4952">
        <f t="shared" si="1575"/>
        <v>0.0469619958306315</v>
      </c>
      <c r="AC4952">
        <f t="shared" si="1576"/>
        <v>0.027531268463781</v>
      </c>
    </row>
    <row r="4953" spans="1:29">
      <c r="A4953">
        <v>4951</v>
      </c>
      <c r="B4953" s="7">
        <f t="shared" si="1565"/>
        <v>0.563702607309575</v>
      </c>
      <c r="C4953" s="1">
        <v>385.0539921</v>
      </c>
      <c r="D4953" s="1">
        <v>397.8068397</v>
      </c>
      <c r="E4953" s="1">
        <v>399.8823141</v>
      </c>
      <c r="F4953" s="16">
        <f t="shared" si="1577"/>
        <v>1677257.8269584</v>
      </c>
      <c r="G4953" s="16">
        <f t="shared" si="1578"/>
        <v>1690543.66067573</v>
      </c>
      <c r="H4953" s="16">
        <f t="shared" si="1579"/>
        <v>1603852.88116018</v>
      </c>
      <c r="I4953" s="7">
        <f t="shared" si="1567"/>
        <v>0.392437961013943</v>
      </c>
      <c r="J4953">
        <f t="shared" si="1580"/>
        <v>0.380541152049908</v>
      </c>
      <c r="K4953">
        <f t="shared" si="1581"/>
        <v>0.336485570553238</v>
      </c>
      <c r="L4953">
        <f t="shared" si="1582"/>
        <v>0.171264646295632</v>
      </c>
      <c r="M4953">
        <f t="shared" si="1583"/>
        <v>0.183161455259667</v>
      </c>
      <c r="N4953">
        <f t="shared" si="1584"/>
        <v>0.227217036756338</v>
      </c>
      <c r="P4953">
        <v>4951</v>
      </c>
      <c r="Q4953">
        <f t="shared" si="1566"/>
        <v>0.565182648401827</v>
      </c>
      <c r="R4953" s="1">
        <v>795.3608812</v>
      </c>
      <c r="S4953" s="1">
        <v>817.008462034345</v>
      </c>
      <c r="T4953" s="1">
        <v>799.064226379036</v>
      </c>
      <c r="U4953" s="16">
        <f t="shared" si="1568"/>
        <v>3749635.73422387</v>
      </c>
      <c r="V4953" s="16">
        <f t="shared" si="1569"/>
        <v>3758945.75672851</v>
      </c>
      <c r="W4953" s="16">
        <f t="shared" si="1570"/>
        <v>3750842.29615291</v>
      </c>
      <c r="X4953">
        <f t="shared" si="1571"/>
        <v>0.540783847543186</v>
      </c>
      <c r="Y4953">
        <f t="shared" si="1572"/>
        <v>0.518219132469326</v>
      </c>
      <c r="Z4953">
        <f t="shared" si="1573"/>
        <v>0.53765176383753</v>
      </c>
      <c r="AA4953">
        <f t="shared" si="1574"/>
        <v>0.024398800858641</v>
      </c>
      <c r="AB4953">
        <f t="shared" si="1575"/>
        <v>0.0469635159325008</v>
      </c>
      <c r="AC4953">
        <f t="shared" si="1576"/>
        <v>0.0275308845642969</v>
      </c>
    </row>
    <row r="4954" spans="1:29">
      <c r="A4954">
        <v>4952</v>
      </c>
      <c r="B4954" s="7">
        <f t="shared" si="1565"/>
        <v>0.563816463622908</v>
      </c>
      <c r="C4954" s="1">
        <v>385.0840442</v>
      </c>
      <c r="D4954" s="1">
        <v>397.8492789</v>
      </c>
      <c r="E4954" s="1">
        <v>399.9054303</v>
      </c>
      <c r="F4954" s="16">
        <f t="shared" si="1577"/>
        <v>1677642.9110026</v>
      </c>
      <c r="G4954" s="16">
        <f t="shared" si="1578"/>
        <v>1690941.50995463</v>
      </c>
      <c r="H4954" s="16">
        <f t="shared" si="1579"/>
        <v>1604252.78659048</v>
      </c>
      <c r="I4954" s="7">
        <f t="shared" si="1567"/>
        <v>0.392528061411566</v>
      </c>
      <c r="J4954">
        <f t="shared" si="1580"/>
        <v>0.38063070786941</v>
      </c>
      <c r="K4954">
        <f t="shared" si="1581"/>
        <v>0.336569470023359</v>
      </c>
      <c r="L4954">
        <f t="shared" si="1582"/>
        <v>0.171288402211342</v>
      </c>
      <c r="M4954">
        <f t="shared" si="1583"/>
        <v>0.183185755753498</v>
      </c>
      <c r="N4954">
        <f t="shared" si="1584"/>
        <v>0.227246993599549</v>
      </c>
      <c r="P4954">
        <v>4952</v>
      </c>
      <c r="Q4954">
        <f t="shared" si="1566"/>
        <v>0.565296803652968</v>
      </c>
      <c r="R4954" s="1">
        <v>795.3889017</v>
      </c>
      <c r="S4954" s="1">
        <v>817.030524534119</v>
      </c>
      <c r="T4954" s="1">
        <v>799.071734581454</v>
      </c>
      <c r="U4954" s="16">
        <f t="shared" si="1568"/>
        <v>3750431.12312557</v>
      </c>
      <c r="V4954" s="16">
        <f t="shared" si="1569"/>
        <v>3759762.78725304</v>
      </c>
      <c r="W4954" s="16">
        <f t="shared" si="1570"/>
        <v>3751641.36788749</v>
      </c>
      <c r="X4954">
        <f t="shared" si="1571"/>
        <v>0.540898560944978</v>
      </c>
      <c r="Y4954">
        <f t="shared" si="1572"/>
        <v>0.518331770660198</v>
      </c>
      <c r="Z4954">
        <f t="shared" si="1573"/>
        <v>0.537766304064393</v>
      </c>
      <c r="AA4954">
        <f t="shared" si="1574"/>
        <v>0.0243982427079903</v>
      </c>
      <c r="AB4954">
        <f t="shared" si="1575"/>
        <v>0.0469650329927701</v>
      </c>
      <c r="AC4954">
        <f t="shared" si="1576"/>
        <v>0.0275304995885749</v>
      </c>
    </row>
    <row r="4955" spans="1:29">
      <c r="A4955">
        <v>4953</v>
      </c>
      <c r="B4955" s="7">
        <f t="shared" si="1565"/>
        <v>0.56393031993624</v>
      </c>
      <c r="C4955" s="1">
        <v>385.0941928</v>
      </c>
      <c r="D4955" s="1">
        <v>397.8671332</v>
      </c>
      <c r="E4955" s="1">
        <v>399.9132964</v>
      </c>
      <c r="F4955" s="16">
        <f t="shared" si="1577"/>
        <v>1678028.0051954</v>
      </c>
      <c r="G4955" s="16">
        <f t="shared" si="1578"/>
        <v>1691339.37708783</v>
      </c>
      <c r="H4955" s="16">
        <f t="shared" si="1579"/>
        <v>1604652.69988688</v>
      </c>
      <c r="I4955" s="7">
        <f t="shared" si="1567"/>
        <v>0.392618164183717</v>
      </c>
      <c r="J4955">
        <f t="shared" si="1580"/>
        <v>0.380720267707912</v>
      </c>
      <c r="K4955">
        <f t="shared" si="1581"/>
        <v>0.336653371143774</v>
      </c>
      <c r="L4955">
        <f t="shared" si="1582"/>
        <v>0.171312155752524</v>
      </c>
      <c r="M4955">
        <f t="shared" si="1583"/>
        <v>0.183210052228329</v>
      </c>
      <c r="N4955">
        <f t="shared" si="1584"/>
        <v>0.227276948792466</v>
      </c>
      <c r="P4955">
        <v>4953</v>
      </c>
      <c r="Q4955">
        <f t="shared" si="1566"/>
        <v>0.56541095890411</v>
      </c>
      <c r="R4955" s="1">
        <v>795.3956864</v>
      </c>
      <c r="S4955" s="1">
        <v>817.072395895412</v>
      </c>
      <c r="T4955" s="1">
        <v>799.077774646741</v>
      </c>
      <c r="U4955" s="16">
        <f t="shared" si="1568"/>
        <v>3751226.51881197</v>
      </c>
      <c r="V4955" s="16">
        <f t="shared" si="1569"/>
        <v>3760579.85964894</v>
      </c>
      <c r="W4955" s="16">
        <f t="shared" si="1570"/>
        <v>3752440.44566214</v>
      </c>
      <c r="X4955">
        <f t="shared" si="1571"/>
        <v>0.54101327532528</v>
      </c>
      <c r="Y4955">
        <f t="shared" si="1572"/>
        <v>0.518444414623577</v>
      </c>
      <c r="Z4955">
        <f t="shared" si="1573"/>
        <v>0.537880845157049</v>
      </c>
      <c r="AA4955">
        <f t="shared" si="1574"/>
        <v>0.0243976835788297</v>
      </c>
      <c r="AB4955">
        <f t="shared" si="1575"/>
        <v>0.0469665442805324</v>
      </c>
      <c r="AC4955">
        <f t="shared" si="1576"/>
        <v>0.0275301137470604</v>
      </c>
    </row>
    <row r="4956" spans="1:29">
      <c r="A4956">
        <v>4954</v>
      </c>
      <c r="B4956" s="7">
        <f t="shared" si="1565"/>
        <v>0.564044176249573</v>
      </c>
      <c r="C4956" s="1">
        <v>385.1916387</v>
      </c>
      <c r="D4956" s="1">
        <v>397.8787129</v>
      </c>
      <c r="E4956" s="1">
        <v>399.9600042</v>
      </c>
      <c r="F4956" s="16">
        <f t="shared" si="1577"/>
        <v>1678413.1968341</v>
      </c>
      <c r="G4956" s="16">
        <f t="shared" si="1578"/>
        <v>1691737.25580073</v>
      </c>
      <c r="H4956" s="16">
        <f t="shared" si="1579"/>
        <v>1605052.65989108</v>
      </c>
      <c r="I4956" s="7">
        <f t="shared" si="1567"/>
        <v>0.392708289755863</v>
      </c>
      <c r="J4956">
        <f t="shared" si="1580"/>
        <v>0.380809830153003</v>
      </c>
      <c r="K4956">
        <f t="shared" si="1581"/>
        <v>0.336737282063406</v>
      </c>
      <c r="L4956">
        <f t="shared" si="1582"/>
        <v>0.17133588649371</v>
      </c>
      <c r="M4956">
        <f t="shared" si="1583"/>
        <v>0.183234346096571</v>
      </c>
      <c r="N4956">
        <f t="shared" si="1584"/>
        <v>0.227306894186167</v>
      </c>
      <c r="P4956">
        <v>4954</v>
      </c>
      <c r="Q4956">
        <f t="shared" si="1566"/>
        <v>0.565525114155251</v>
      </c>
      <c r="R4956" s="1">
        <v>795.4074828</v>
      </c>
      <c r="S4956" s="1">
        <v>817.119509587405</v>
      </c>
      <c r="T4956" s="1">
        <v>799.091083392584</v>
      </c>
      <c r="U4956" s="16">
        <f t="shared" si="1568"/>
        <v>3752021.92629477</v>
      </c>
      <c r="V4956" s="16">
        <f t="shared" si="1569"/>
        <v>3761396.97915852</v>
      </c>
      <c r="W4956" s="16">
        <f t="shared" si="1570"/>
        <v>3753239.53674553</v>
      </c>
      <c r="X4956">
        <f t="shared" si="1571"/>
        <v>0.541127991406895</v>
      </c>
      <c r="Y4956">
        <f t="shared" si="1572"/>
        <v>0.518557065082186</v>
      </c>
      <c r="Z4956">
        <f t="shared" si="1573"/>
        <v>0.537995388157402</v>
      </c>
      <c r="AA4956">
        <f t="shared" si="1574"/>
        <v>0.0243971227483563</v>
      </c>
      <c r="AB4956">
        <f t="shared" si="1575"/>
        <v>0.0469680490730648</v>
      </c>
      <c r="AC4956">
        <f t="shared" si="1576"/>
        <v>0.0275297259978488</v>
      </c>
    </row>
    <row r="4957" spans="1:29">
      <c r="A4957">
        <v>4955</v>
      </c>
      <c r="B4957" s="7">
        <f t="shared" si="1565"/>
        <v>0.564158032562906</v>
      </c>
      <c r="C4957" s="1">
        <v>385.2268474</v>
      </c>
      <c r="D4957" s="1">
        <v>397.9340578</v>
      </c>
      <c r="E4957" s="1">
        <v>399.9658924</v>
      </c>
      <c r="F4957" s="16">
        <f t="shared" si="1577"/>
        <v>1678798.4236815</v>
      </c>
      <c r="G4957" s="16">
        <f t="shared" si="1578"/>
        <v>1692135.18985853</v>
      </c>
      <c r="H4957" s="16">
        <f t="shared" si="1579"/>
        <v>1605452.62578348</v>
      </c>
      <c r="I4957" s="7">
        <f t="shared" si="1567"/>
        <v>0.392798423565997</v>
      </c>
      <c r="J4957">
        <f t="shared" si="1580"/>
        <v>0.380899405056223</v>
      </c>
      <c r="K4957">
        <f t="shared" si="1581"/>
        <v>0.336821194218371</v>
      </c>
      <c r="L4957">
        <f t="shared" si="1582"/>
        <v>0.171359608996908</v>
      </c>
      <c r="M4957">
        <f t="shared" si="1583"/>
        <v>0.183258627506683</v>
      </c>
      <c r="N4957">
        <f t="shared" si="1584"/>
        <v>0.227336838344534</v>
      </c>
      <c r="P4957">
        <v>4955</v>
      </c>
      <c r="Q4957">
        <f t="shared" si="1566"/>
        <v>0.565639269406393</v>
      </c>
      <c r="R4957" s="1">
        <v>795.4083918</v>
      </c>
      <c r="S4957" s="1">
        <v>817.172117679828</v>
      </c>
      <c r="T4957" s="1">
        <v>799.09525329334</v>
      </c>
      <c r="U4957" s="16">
        <f t="shared" si="1568"/>
        <v>3752817.33468657</v>
      </c>
      <c r="V4957" s="16">
        <f t="shared" si="1569"/>
        <v>3762214.1512762</v>
      </c>
      <c r="W4957" s="16">
        <f t="shared" si="1570"/>
        <v>3754038.63199882</v>
      </c>
      <c r="X4957">
        <f t="shared" si="1571"/>
        <v>0.541242707619608</v>
      </c>
      <c r="Y4957">
        <f t="shared" si="1572"/>
        <v>0.518669722793499</v>
      </c>
      <c r="Z4957">
        <f t="shared" si="1573"/>
        <v>0.538109931755476</v>
      </c>
      <c r="AA4957">
        <f t="shared" si="1574"/>
        <v>0.0243965617867842</v>
      </c>
      <c r="AB4957">
        <f t="shared" si="1575"/>
        <v>0.0469695466128934</v>
      </c>
      <c r="AC4957">
        <f t="shared" si="1576"/>
        <v>0.0275293376509168</v>
      </c>
    </row>
    <row r="4958" spans="1:29">
      <c r="A4958">
        <v>4956</v>
      </c>
      <c r="B4958" s="7">
        <f t="shared" si="1565"/>
        <v>0.564271888876238</v>
      </c>
      <c r="C4958" s="1">
        <v>385.2693906</v>
      </c>
      <c r="D4958" s="1">
        <v>397.9502201</v>
      </c>
      <c r="E4958" s="1">
        <v>400.0333882</v>
      </c>
      <c r="F4958" s="16">
        <f t="shared" si="1577"/>
        <v>1679183.6930721</v>
      </c>
      <c r="G4958" s="16">
        <f t="shared" si="1578"/>
        <v>1692533.14007863</v>
      </c>
      <c r="H4958" s="16">
        <f t="shared" si="1579"/>
        <v>1605852.65917168</v>
      </c>
      <c r="I4958" s="7">
        <f t="shared" si="1567"/>
        <v>0.392888567330216</v>
      </c>
      <c r="J4958">
        <f t="shared" si="1580"/>
        <v>0.380988983597575</v>
      </c>
      <c r="K4958">
        <f t="shared" si="1581"/>
        <v>0.33690512053384</v>
      </c>
      <c r="L4958">
        <f t="shared" si="1582"/>
        <v>0.171383321546022</v>
      </c>
      <c r="M4958">
        <f t="shared" si="1583"/>
        <v>0.183282905278663</v>
      </c>
      <c r="N4958">
        <f t="shared" si="1584"/>
        <v>0.227366768342399</v>
      </c>
      <c r="P4958">
        <v>4956</v>
      </c>
      <c r="Q4958">
        <f t="shared" si="1566"/>
        <v>0.565753424657534</v>
      </c>
      <c r="R4958" s="1">
        <v>795.4302555</v>
      </c>
      <c r="S4958" s="1">
        <v>817.225634855584</v>
      </c>
      <c r="T4958" s="1">
        <v>799.127231456542</v>
      </c>
      <c r="U4958" s="16">
        <f t="shared" si="1568"/>
        <v>3753612.76494207</v>
      </c>
      <c r="V4958" s="16">
        <f t="shared" si="1569"/>
        <v>3763031.37691106</v>
      </c>
      <c r="W4958" s="16">
        <f t="shared" si="1570"/>
        <v>3754837.75923028</v>
      </c>
      <c r="X4958">
        <f t="shared" si="1571"/>
        <v>0.541357426985571</v>
      </c>
      <c r="Y4958">
        <f t="shared" si="1572"/>
        <v>0.518782387882845</v>
      </c>
      <c r="Z4958">
        <f t="shared" si="1573"/>
        <v>0.538224479937351</v>
      </c>
      <c r="AA4958">
        <f t="shared" si="1574"/>
        <v>0.0243959976719629</v>
      </c>
      <c r="AB4958">
        <f t="shared" si="1575"/>
        <v>0.0469710367746895</v>
      </c>
      <c r="AC4958">
        <f t="shared" si="1576"/>
        <v>0.0275289447201836</v>
      </c>
    </row>
    <row r="4959" spans="1:29">
      <c r="A4959">
        <v>4957</v>
      </c>
      <c r="B4959" s="7">
        <f t="shared" si="1565"/>
        <v>0.564385745189571</v>
      </c>
      <c r="C4959" s="1">
        <v>385.2926105</v>
      </c>
      <c r="D4959" s="1">
        <v>397.9504139</v>
      </c>
      <c r="E4959" s="1">
        <v>400.0499176</v>
      </c>
      <c r="F4959" s="16">
        <f t="shared" si="1577"/>
        <v>1679568.9856826</v>
      </c>
      <c r="G4959" s="16">
        <f t="shared" si="1578"/>
        <v>1692931.09049253</v>
      </c>
      <c r="H4959" s="16">
        <f t="shared" si="1579"/>
        <v>1606252.70908928</v>
      </c>
      <c r="I4959" s="7">
        <f t="shared" si="1567"/>
        <v>0.392978716527333</v>
      </c>
      <c r="J4959">
        <f t="shared" si="1580"/>
        <v>0.381078562182552</v>
      </c>
      <c r="K4959">
        <f t="shared" si="1581"/>
        <v>0.336989050317147</v>
      </c>
      <c r="L4959">
        <f t="shared" si="1582"/>
        <v>0.171407028662237</v>
      </c>
      <c r="M4959">
        <f t="shared" si="1583"/>
        <v>0.183307183007019</v>
      </c>
      <c r="N4959">
        <f t="shared" si="1584"/>
        <v>0.227396694872423</v>
      </c>
      <c r="P4959">
        <v>4957</v>
      </c>
      <c r="Q4959">
        <f t="shared" si="1566"/>
        <v>0.565867579908676</v>
      </c>
      <c r="R4959" s="1">
        <v>795.4600635</v>
      </c>
      <c r="S4959" s="1">
        <v>817.231382161365</v>
      </c>
      <c r="T4959" s="1">
        <v>799.130915640494</v>
      </c>
      <c r="U4959" s="16">
        <f t="shared" si="1568"/>
        <v>3754408.22500557</v>
      </c>
      <c r="V4959" s="16">
        <f t="shared" si="1569"/>
        <v>3763848.60829322</v>
      </c>
      <c r="W4959" s="16">
        <f t="shared" si="1570"/>
        <v>3755636.89014592</v>
      </c>
      <c r="X4959">
        <f t="shared" si="1571"/>
        <v>0.541472150650534</v>
      </c>
      <c r="Y4959">
        <f t="shared" si="1572"/>
        <v>0.51889505376453</v>
      </c>
      <c r="Z4959">
        <f t="shared" si="1573"/>
        <v>0.538339028647322</v>
      </c>
      <c r="AA4959">
        <f t="shared" si="1574"/>
        <v>0.0243954292581415</v>
      </c>
      <c r="AB4959">
        <f t="shared" si="1575"/>
        <v>0.0469725261441454</v>
      </c>
      <c r="AC4959">
        <f t="shared" si="1576"/>
        <v>0.0275285512613536</v>
      </c>
    </row>
    <row r="4960" spans="1:29">
      <c r="A4960">
        <v>4958</v>
      </c>
      <c r="B4960" s="7">
        <f t="shared" si="1565"/>
        <v>0.564499601502903</v>
      </c>
      <c r="C4960" s="1">
        <v>385.3391609</v>
      </c>
      <c r="D4960" s="1">
        <v>397.9527617</v>
      </c>
      <c r="E4960" s="1">
        <v>400.0806996</v>
      </c>
      <c r="F4960" s="16">
        <f t="shared" si="1577"/>
        <v>1679954.3248435</v>
      </c>
      <c r="G4960" s="16">
        <f t="shared" si="1578"/>
        <v>1693329.04325423</v>
      </c>
      <c r="H4960" s="16">
        <f t="shared" si="1579"/>
        <v>1606652.78978888</v>
      </c>
      <c r="I4960" s="7">
        <f t="shared" si="1567"/>
        <v>0.393068876616123</v>
      </c>
      <c r="J4960">
        <f t="shared" si="1580"/>
        <v>0.381168141296018</v>
      </c>
      <c r="K4960">
        <f t="shared" si="1581"/>
        <v>0.337072986558466</v>
      </c>
      <c r="L4960">
        <f t="shared" si="1582"/>
        <v>0.17143072488678</v>
      </c>
      <c r="M4960">
        <f t="shared" si="1583"/>
        <v>0.183331460206886</v>
      </c>
      <c r="N4960">
        <f t="shared" si="1584"/>
        <v>0.227426614944438</v>
      </c>
      <c r="P4960">
        <v>4958</v>
      </c>
      <c r="Q4960">
        <f t="shared" si="1566"/>
        <v>0.565981735159817</v>
      </c>
      <c r="R4960" s="1">
        <v>795.461237</v>
      </c>
      <c r="S4960" s="1">
        <v>817.356595750121</v>
      </c>
      <c r="T4960" s="1">
        <v>799.13487541373</v>
      </c>
      <c r="U4960" s="16">
        <f t="shared" si="1568"/>
        <v>3755203.68624257</v>
      </c>
      <c r="V4960" s="16">
        <f t="shared" si="1569"/>
        <v>3764665.96488897</v>
      </c>
      <c r="W4960" s="16">
        <f t="shared" si="1570"/>
        <v>3756436.02502133</v>
      </c>
      <c r="X4960">
        <f t="shared" si="1571"/>
        <v>0.541586874484743</v>
      </c>
      <c r="Y4960">
        <f t="shared" si="1572"/>
        <v>0.519007736908523</v>
      </c>
      <c r="Z4960">
        <f t="shared" si="1573"/>
        <v>0.538453577924894</v>
      </c>
      <c r="AA4960">
        <f t="shared" si="1574"/>
        <v>0.0243948606750743</v>
      </c>
      <c r="AB4960">
        <f t="shared" si="1575"/>
        <v>0.0469739982512939</v>
      </c>
      <c r="AC4960">
        <f t="shared" si="1576"/>
        <v>0.0275281572349233</v>
      </c>
    </row>
    <row r="4961" spans="1:29">
      <c r="A4961">
        <v>4959</v>
      </c>
      <c r="B4961" s="7">
        <f t="shared" si="1565"/>
        <v>0.564613457816236</v>
      </c>
      <c r="C4961" s="1">
        <v>385.3457936</v>
      </c>
      <c r="D4961" s="1">
        <v>397.9883422</v>
      </c>
      <c r="E4961" s="1">
        <v>400.1281564</v>
      </c>
      <c r="F4961" s="16">
        <f t="shared" si="1577"/>
        <v>1680339.6706371</v>
      </c>
      <c r="G4961" s="16">
        <f t="shared" si="1578"/>
        <v>1693727.03159643</v>
      </c>
      <c r="H4961" s="16">
        <f t="shared" si="1579"/>
        <v>1607052.91794528</v>
      </c>
      <c r="I4961" s="7">
        <f t="shared" si="1567"/>
        <v>0.393159038256806</v>
      </c>
      <c r="J4961">
        <f t="shared" si="1580"/>
        <v>0.381257728418649</v>
      </c>
      <c r="K4961">
        <f t="shared" si="1581"/>
        <v>0.337156932756139</v>
      </c>
      <c r="L4961">
        <f t="shared" si="1582"/>
        <v>0.17145441955943</v>
      </c>
      <c r="M4961">
        <f t="shared" si="1583"/>
        <v>0.183355729397587</v>
      </c>
      <c r="N4961">
        <f t="shared" si="1584"/>
        <v>0.227456525060097</v>
      </c>
      <c r="P4961">
        <v>4959</v>
      </c>
      <c r="Q4961">
        <f t="shared" si="1566"/>
        <v>0.566095890410959</v>
      </c>
      <c r="R4961" s="1">
        <v>795.4654825</v>
      </c>
      <c r="S4961" s="1">
        <v>817.356625801883</v>
      </c>
      <c r="T4961" s="1">
        <v>799.190634782205</v>
      </c>
      <c r="U4961" s="16">
        <f t="shared" si="1568"/>
        <v>3755999.15172507</v>
      </c>
      <c r="V4961" s="16">
        <f t="shared" si="1569"/>
        <v>3765483.32151477</v>
      </c>
      <c r="W4961" s="16">
        <f t="shared" si="1570"/>
        <v>3757235.21565612</v>
      </c>
      <c r="X4961">
        <f t="shared" si="1571"/>
        <v>0.541701598931251</v>
      </c>
      <c r="Y4961">
        <f t="shared" si="1572"/>
        <v>0.51912042005666</v>
      </c>
      <c r="Z4961">
        <f t="shared" si="1573"/>
        <v>0.538568135195103</v>
      </c>
      <c r="AA4961">
        <f t="shared" si="1574"/>
        <v>0.0243942914797082</v>
      </c>
      <c r="AB4961">
        <f t="shared" si="1575"/>
        <v>0.0469754703542993</v>
      </c>
      <c r="AC4961">
        <f t="shared" si="1576"/>
        <v>0.0275277552158554</v>
      </c>
    </row>
    <row r="4962" spans="1:29">
      <c r="A4962">
        <v>4960</v>
      </c>
      <c r="B4962" s="7">
        <f t="shared" si="1565"/>
        <v>0.564727314129568</v>
      </c>
      <c r="C4962" s="1">
        <v>385.3560369</v>
      </c>
      <c r="D4962" s="1">
        <v>398.0103961</v>
      </c>
      <c r="E4962" s="1">
        <v>400.1860205</v>
      </c>
      <c r="F4962" s="16">
        <f t="shared" si="1577"/>
        <v>1680725.026674</v>
      </c>
      <c r="G4962" s="16">
        <f t="shared" si="1578"/>
        <v>1694125.04199253</v>
      </c>
      <c r="H4962" s="16">
        <f t="shared" si="1579"/>
        <v>1607453.10396578</v>
      </c>
      <c r="I4962" s="7">
        <f t="shared" si="1567"/>
        <v>0.393249202294174</v>
      </c>
      <c r="J4962">
        <f t="shared" si="1580"/>
        <v>0.381347320505611</v>
      </c>
      <c r="K4962">
        <f t="shared" si="1581"/>
        <v>0.337240891093601</v>
      </c>
      <c r="L4962">
        <f t="shared" si="1582"/>
        <v>0.171478111835395</v>
      </c>
      <c r="M4962">
        <f t="shared" si="1583"/>
        <v>0.183379993623958</v>
      </c>
      <c r="N4962">
        <f t="shared" si="1584"/>
        <v>0.227486423035968</v>
      </c>
      <c r="P4962">
        <v>4960</v>
      </c>
      <c r="Q4962">
        <f t="shared" si="1566"/>
        <v>0.5662100456621</v>
      </c>
      <c r="R4962" s="1">
        <v>795.4856823</v>
      </c>
      <c r="S4962" s="1">
        <v>817.455396738112</v>
      </c>
      <c r="T4962" s="1">
        <v>799.240798559235</v>
      </c>
      <c r="U4962" s="16">
        <f t="shared" si="1568"/>
        <v>3756794.63740737</v>
      </c>
      <c r="V4962" s="16">
        <f t="shared" si="1569"/>
        <v>3766300.77691151</v>
      </c>
      <c r="W4962" s="16">
        <f t="shared" si="1570"/>
        <v>3758034.45645468</v>
      </c>
      <c r="X4962">
        <f t="shared" si="1571"/>
        <v>0.541816326291035</v>
      </c>
      <c r="Y4962">
        <f t="shared" si="1572"/>
        <v>0.519233116821643</v>
      </c>
      <c r="Z4962">
        <f t="shared" si="1573"/>
        <v>0.538682699655869</v>
      </c>
      <c r="AA4962">
        <f t="shared" si="1574"/>
        <v>0.0243937193710657</v>
      </c>
      <c r="AB4962">
        <f t="shared" si="1575"/>
        <v>0.0469769288404578</v>
      </c>
      <c r="AC4962">
        <f t="shared" si="1576"/>
        <v>0.0275273460062312</v>
      </c>
    </row>
    <row r="4963" spans="1:29">
      <c r="A4963">
        <v>4961</v>
      </c>
      <c r="B4963" s="7">
        <f t="shared" si="1565"/>
        <v>0.564841170442901</v>
      </c>
      <c r="C4963" s="1">
        <v>385.3696037</v>
      </c>
      <c r="D4963" s="1">
        <v>398.0122004</v>
      </c>
      <c r="E4963" s="1">
        <v>400.2272229</v>
      </c>
      <c r="F4963" s="16">
        <f t="shared" si="1577"/>
        <v>1681110.3962777</v>
      </c>
      <c r="G4963" s="16">
        <f t="shared" si="1578"/>
        <v>1694523.05419293</v>
      </c>
      <c r="H4963" s="16">
        <f t="shared" si="1579"/>
        <v>1607853.33118868</v>
      </c>
      <c r="I4963" s="7">
        <f t="shared" si="1567"/>
        <v>0.393339369505846</v>
      </c>
      <c r="J4963">
        <f t="shared" si="1580"/>
        <v>0.38143691299872</v>
      </c>
      <c r="K4963">
        <f t="shared" si="1581"/>
        <v>0.337324858075255</v>
      </c>
      <c r="L4963">
        <f t="shared" si="1582"/>
        <v>0.171501800937055</v>
      </c>
      <c r="M4963">
        <f t="shared" si="1583"/>
        <v>0.183404257444181</v>
      </c>
      <c r="N4963">
        <f t="shared" si="1584"/>
        <v>0.227516312367646</v>
      </c>
      <c r="P4963">
        <v>4961</v>
      </c>
      <c r="Q4963">
        <f t="shared" si="1566"/>
        <v>0.566324200913242</v>
      </c>
      <c r="R4963" s="1">
        <v>795.4912896</v>
      </c>
      <c r="S4963" s="1">
        <v>817.504534474484</v>
      </c>
      <c r="T4963" s="1">
        <v>799.244712747255</v>
      </c>
      <c r="U4963" s="16">
        <f t="shared" si="1568"/>
        <v>3757590.12869697</v>
      </c>
      <c r="V4963" s="16">
        <f t="shared" si="1569"/>
        <v>3767118.28144598</v>
      </c>
      <c r="W4963" s="16">
        <f t="shared" si="1570"/>
        <v>3758833.70116742</v>
      </c>
      <c r="X4963">
        <f t="shared" si="1571"/>
        <v>0.541931054459521</v>
      </c>
      <c r="Y4963">
        <f t="shared" si="1572"/>
        <v>0.519345820360896</v>
      </c>
      <c r="Z4963">
        <f t="shared" si="1573"/>
        <v>0.538797264677701</v>
      </c>
      <c r="AA4963">
        <f t="shared" si="1574"/>
        <v>0.0243931464537214</v>
      </c>
      <c r="AB4963">
        <f t="shared" si="1575"/>
        <v>0.0469783805523459</v>
      </c>
      <c r="AC4963">
        <f t="shared" si="1576"/>
        <v>0.0275269362355409</v>
      </c>
    </row>
    <row r="4964" spans="1:29">
      <c r="A4964">
        <v>4962</v>
      </c>
      <c r="B4964" s="7">
        <f t="shared" si="1565"/>
        <v>0.564955026756234</v>
      </c>
      <c r="C4964" s="1">
        <v>385.3732242</v>
      </c>
      <c r="D4964" s="1">
        <v>398.0635638</v>
      </c>
      <c r="E4964" s="1">
        <v>400.2370867</v>
      </c>
      <c r="F4964" s="16">
        <f t="shared" si="1577"/>
        <v>1681495.7695019</v>
      </c>
      <c r="G4964" s="16">
        <f t="shared" si="1578"/>
        <v>1694921.11775673</v>
      </c>
      <c r="H4964" s="16">
        <f t="shared" si="1579"/>
        <v>1608253.56827538</v>
      </c>
      <c r="I4964" s="7">
        <f t="shared" si="1567"/>
        <v>0.393429537564629</v>
      </c>
      <c r="J4964">
        <f t="shared" si="1580"/>
        <v>0.381526517053724</v>
      </c>
      <c r="K4964">
        <f t="shared" si="1581"/>
        <v>0.337408827126317</v>
      </c>
      <c r="L4964">
        <f t="shared" si="1582"/>
        <v>0.171525489191605</v>
      </c>
      <c r="M4964">
        <f t="shared" si="1583"/>
        <v>0.18342850970251</v>
      </c>
      <c r="N4964">
        <f t="shared" si="1584"/>
        <v>0.227546199629916</v>
      </c>
      <c r="P4964">
        <v>4962</v>
      </c>
      <c r="Q4964">
        <f t="shared" si="1566"/>
        <v>0.566438356164384</v>
      </c>
      <c r="R4964" s="1">
        <v>795.5116789</v>
      </c>
      <c r="S4964" s="1">
        <v>817.541675334011</v>
      </c>
      <c r="T4964" s="1">
        <v>799.255799789135</v>
      </c>
      <c r="U4964" s="16">
        <f t="shared" si="1568"/>
        <v>3758385.64037587</v>
      </c>
      <c r="V4964" s="16">
        <f t="shared" si="1569"/>
        <v>3767935.82312132</v>
      </c>
      <c r="W4964" s="16">
        <f t="shared" si="1570"/>
        <v>3759632.95696721</v>
      </c>
      <c r="X4964">
        <f t="shared" si="1571"/>
        <v>0.542045785568613</v>
      </c>
      <c r="Y4964">
        <f t="shared" si="1572"/>
        <v>0.519458529020496</v>
      </c>
      <c r="Z4964">
        <f t="shared" si="1573"/>
        <v>0.538911831288767</v>
      </c>
      <c r="AA4964">
        <f t="shared" si="1574"/>
        <v>0.0243925705957702</v>
      </c>
      <c r="AB4964">
        <f t="shared" si="1575"/>
        <v>0.0469798271438877</v>
      </c>
      <c r="AC4964">
        <f t="shared" si="1576"/>
        <v>0.0275265248756164</v>
      </c>
    </row>
    <row r="4965" spans="1:29">
      <c r="A4965">
        <v>4963</v>
      </c>
      <c r="B4965" s="7">
        <f t="shared" si="1565"/>
        <v>0.565068883069566</v>
      </c>
      <c r="C4965" s="1">
        <v>385.4116596</v>
      </c>
      <c r="D4965" s="1">
        <v>398.1206257</v>
      </c>
      <c r="E4965" s="1">
        <v>400.2546566</v>
      </c>
      <c r="F4965" s="16">
        <f t="shared" si="1577"/>
        <v>1681881.1811615</v>
      </c>
      <c r="G4965" s="16">
        <f t="shared" si="1578"/>
        <v>1695319.23838243</v>
      </c>
      <c r="H4965" s="16">
        <f t="shared" si="1579"/>
        <v>1608653.82293198</v>
      </c>
      <c r="I4965" s="7">
        <f t="shared" si="1567"/>
        <v>0.393519714616369</v>
      </c>
      <c r="J4965">
        <f t="shared" si="1580"/>
        <v>0.381616133953354</v>
      </c>
      <c r="K4965">
        <f t="shared" si="1581"/>
        <v>0.337492799863515</v>
      </c>
      <c r="L4965">
        <f t="shared" si="1582"/>
        <v>0.171549168453197</v>
      </c>
      <c r="M4965">
        <f t="shared" si="1583"/>
        <v>0.183452749116212</v>
      </c>
      <c r="N4965">
        <f t="shared" si="1584"/>
        <v>0.227576083206051</v>
      </c>
      <c r="P4965">
        <v>4963</v>
      </c>
      <c r="Q4965">
        <f t="shared" si="1566"/>
        <v>0.566552511415525</v>
      </c>
      <c r="R4965" s="1">
        <v>795.5706975</v>
      </c>
      <c r="S4965" s="1">
        <v>817.57631994993</v>
      </c>
      <c r="T4965" s="1">
        <v>799.271583755046</v>
      </c>
      <c r="U4965" s="16">
        <f t="shared" si="1568"/>
        <v>3759181.21107337</v>
      </c>
      <c r="V4965" s="16">
        <f t="shared" si="1569"/>
        <v>3768753.39944127</v>
      </c>
      <c r="W4965" s="16">
        <f t="shared" si="1570"/>
        <v>3760432.22855097</v>
      </c>
      <c r="X4965">
        <f t="shared" si="1571"/>
        <v>0.542160525189548</v>
      </c>
      <c r="Y4965">
        <f t="shared" si="1572"/>
        <v>0.519571242456302</v>
      </c>
      <c r="Z4965">
        <f t="shared" si="1573"/>
        <v>0.539026400162332</v>
      </c>
      <c r="AA4965">
        <f t="shared" si="1574"/>
        <v>0.0243919862259774</v>
      </c>
      <c r="AB4965">
        <f t="shared" si="1575"/>
        <v>0.0469812689592226</v>
      </c>
      <c r="AC4965">
        <f t="shared" si="1576"/>
        <v>0.0275261112531927</v>
      </c>
    </row>
    <row r="4966" spans="1:29">
      <c r="A4966">
        <v>4964</v>
      </c>
      <c r="B4966" s="7">
        <f t="shared" si="1565"/>
        <v>0.565182739382899</v>
      </c>
      <c r="C4966" s="1">
        <v>385.4450361</v>
      </c>
      <c r="D4966" s="1">
        <v>398.2050217</v>
      </c>
      <c r="E4966" s="1">
        <v>400.2846131</v>
      </c>
      <c r="F4966" s="16">
        <f t="shared" si="1577"/>
        <v>1682266.6261976</v>
      </c>
      <c r="G4966" s="16">
        <f t="shared" si="1578"/>
        <v>1695717.44340413</v>
      </c>
      <c r="H4966" s="16">
        <f t="shared" si="1579"/>
        <v>1609054.10754508</v>
      </c>
      <c r="I4966" s="7">
        <f t="shared" si="1567"/>
        <v>0.393609899477408</v>
      </c>
      <c r="J4966">
        <f t="shared" si="1580"/>
        <v>0.381705769850512</v>
      </c>
      <c r="K4966">
        <f t="shared" si="1581"/>
        <v>0.337576778885534</v>
      </c>
      <c r="L4966">
        <f t="shared" si="1582"/>
        <v>0.171572839905491</v>
      </c>
      <c r="M4966">
        <f t="shared" si="1583"/>
        <v>0.183476969532387</v>
      </c>
      <c r="N4966">
        <f t="shared" si="1584"/>
        <v>0.227605960497365</v>
      </c>
      <c r="P4966">
        <v>4964</v>
      </c>
      <c r="Q4966">
        <f t="shared" si="1566"/>
        <v>0.566666666666667</v>
      </c>
      <c r="R4966" s="1">
        <v>795.5782296</v>
      </c>
      <c r="S4966" s="1">
        <v>817.620984275031</v>
      </c>
      <c r="T4966" s="1">
        <v>799.274944626786</v>
      </c>
      <c r="U4966" s="16">
        <f t="shared" si="1568"/>
        <v>3759976.78930297</v>
      </c>
      <c r="V4966" s="16">
        <f t="shared" si="1569"/>
        <v>3769571.02042554</v>
      </c>
      <c r="W4966" s="16">
        <f t="shared" si="1570"/>
        <v>3761231.50349559</v>
      </c>
      <c r="X4966">
        <f t="shared" si="1571"/>
        <v>0.542275265896784</v>
      </c>
      <c r="Y4966">
        <f t="shared" si="1572"/>
        <v>0.519683962049662</v>
      </c>
      <c r="Z4966">
        <f t="shared" si="1573"/>
        <v>0.53914096951765</v>
      </c>
      <c r="AA4966">
        <f t="shared" si="1574"/>
        <v>0.0243914007698823</v>
      </c>
      <c r="AB4966">
        <f t="shared" si="1575"/>
        <v>0.0469827046170045</v>
      </c>
      <c r="AC4966">
        <f t="shared" si="1576"/>
        <v>0.0275256971490162</v>
      </c>
    </row>
    <row r="4967" spans="1:29">
      <c r="A4967">
        <v>4965</v>
      </c>
      <c r="B4967" s="7">
        <f t="shared" si="1565"/>
        <v>0.565296595696231</v>
      </c>
      <c r="C4967" s="1">
        <v>385.4536315</v>
      </c>
      <c r="D4967" s="1">
        <v>398.2058388</v>
      </c>
      <c r="E4967" s="1">
        <v>400.3006404</v>
      </c>
      <c r="F4967" s="16">
        <f t="shared" si="1577"/>
        <v>1682652.0798291</v>
      </c>
      <c r="G4967" s="16">
        <f t="shared" si="1578"/>
        <v>1696115.64924293</v>
      </c>
      <c r="H4967" s="16">
        <f t="shared" si="1579"/>
        <v>1609454.40818548</v>
      </c>
      <c r="I4967" s="7">
        <f t="shared" si="1567"/>
        <v>0.393700086349563</v>
      </c>
      <c r="J4967">
        <f t="shared" si="1580"/>
        <v>0.381795405931599</v>
      </c>
      <c r="K4967">
        <f t="shared" si="1581"/>
        <v>0.337660761270053</v>
      </c>
      <c r="L4967">
        <f t="shared" si="1582"/>
        <v>0.171596509346668</v>
      </c>
      <c r="M4967">
        <f t="shared" si="1583"/>
        <v>0.183501189764632</v>
      </c>
      <c r="N4967">
        <f t="shared" si="1584"/>
        <v>0.227635834426178</v>
      </c>
      <c r="P4967">
        <v>4965</v>
      </c>
      <c r="Q4967">
        <f t="shared" si="1566"/>
        <v>0.566780821917808</v>
      </c>
      <c r="R4967" s="1">
        <v>795.5843577</v>
      </c>
      <c r="S4967" s="1">
        <v>817.621176776943</v>
      </c>
      <c r="T4967" s="1">
        <v>799.279131946561</v>
      </c>
      <c r="U4967" s="16">
        <f t="shared" si="1568"/>
        <v>3760772.37366067</v>
      </c>
      <c r="V4967" s="16">
        <f t="shared" si="1569"/>
        <v>3770388.64160232</v>
      </c>
      <c r="W4967" s="16">
        <f t="shared" si="1570"/>
        <v>3762030.78262754</v>
      </c>
      <c r="X4967">
        <f t="shared" si="1571"/>
        <v>0.542390007487834</v>
      </c>
      <c r="Y4967">
        <f t="shared" si="1572"/>
        <v>0.519796681669561</v>
      </c>
      <c r="Z4967">
        <f t="shared" si="1573"/>
        <v>0.539255539473186</v>
      </c>
      <c r="AA4967">
        <f t="shared" si="1574"/>
        <v>0.024390814429974</v>
      </c>
      <c r="AB4967">
        <f t="shared" si="1575"/>
        <v>0.0469841402482474</v>
      </c>
      <c r="AC4967">
        <f t="shared" si="1576"/>
        <v>0.0275252824446226</v>
      </c>
    </row>
    <row r="4968" spans="1:29">
      <c r="A4968">
        <v>4966</v>
      </c>
      <c r="B4968" s="7">
        <f t="shared" si="1565"/>
        <v>0.565410452009564</v>
      </c>
      <c r="C4968" s="1">
        <v>385.4553061</v>
      </c>
      <c r="D4968" s="1">
        <v>398.2517142</v>
      </c>
      <c r="E4968" s="1">
        <v>400.3012326</v>
      </c>
      <c r="F4968" s="16">
        <f t="shared" si="1577"/>
        <v>1683037.5351352</v>
      </c>
      <c r="G4968" s="16">
        <f t="shared" si="1578"/>
        <v>1696513.90095713</v>
      </c>
      <c r="H4968" s="16">
        <f t="shared" si="1579"/>
        <v>1609854.70941808</v>
      </c>
      <c r="I4968" s="7">
        <f t="shared" si="1567"/>
        <v>0.393790273613535</v>
      </c>
      <c r="J4968">
        <f t="shared" si="1580"/>
        <v>0.381885052339233</v>
      </c>
      <c r="K4968">
        <f t="shared" si="1581"/>
        <v>0.337744743778815</v>
      </c>
      <c r="L4968">
        <f t="shared" si="1582"/>
        <v>0.171620178396029</v>
      </c>
      <c r="M4968">
        <f t="shared" si="1583"/>
        <v>0.183525399670331</v>
      </c>
      <c r="N4968">
        <f t="shared" si="1584"/>
        <v>0.227665708230749</v>
      </c>
      <c r="P4968">
        <v>4966</v>
      </c>
      <c r="Q4968">
        <f t="shared" si="1566"/>
        <v>0.56689497716895</v>
      </c>
      <c r="R4968" s="1">
        <v>795.5895923</v>
      </c>
      <c r="S4968" s="1">
        <v>817.660532265412</v>
      </c>
      <c r="T4968" s="1">
        <v>799.289296990462</v>
      </c>
      <c r="U4968" s="16">
        <f t="shared" si="1568"/>
        <v>3761567.96325297</v>
      </c>
      <c r="V4968" s="16">
        <f t="shared" si="1569"/>
        <v>3771206.30213459</v>
      </c>
      <c r="W4968" s="16">
        <f t="shared" si="1570"/>
        <v>3762830.07192453</v>
      </c>
      <c r="X4968">
        <f t="shared" si="1571"/>
        <v>0.542504749833834</v>
      </c>
      <c r="Y4968">
        <f t="shared" si="1572"/>
        <v>0.519909406715121</v>
      </c>
      <c r="Z4968">
        <f t="shared" si="1573"/>
        <v>0.539370110885794</v>
      </c>
      <c r="AA4968">
        <f t="shared" si="1574"/>
        <v>0.0243902273351159</v>
      </c>
      <c r="AB4968">
        <f t="shared" si="1575"/>
        <v>0.0469855704538289</v>
      </c>
      <c r="AC4968">
        <f t="shared" si="1576"/>
        <v>0.0275248662831553</v>
      </c>
    </row>
    <row r="4969" spans="1:29">
      <c r="A4969">
        <v>4967</v>
      </c>
      <c r="B4969" s="7">
        <f t="shared" si="1565"/>
        <v>0.565524308322896</v>
      </c>
      <c r="C4969" s="1">
        <v>385.5083918</v>
      </c>
      <c r="D4969" s="1">
        <v>398.2547175</v>
      </c>
      <c r="E4969" s="1">
        <v>400.3181729</v>
      </c>
      <c r="F4969" s="16">
        <f t="shared" si="1577"/>
        <v>1683423.043527</v>
      </c>
      <c r="G4969" s="16">
        <f t="shared" si="1578"/>
        <v>1696912.15567463</v>
      </c>
      <c r="H4969" s="16">
        <f t="shared" si="1579"/>
        <v>1610255.02759098</v>
      </c>
      <c r="I4969" s="7">
        <f t="shared" si="1567"/>
        <v>0.393880473298282</v>
      </c>
      <c r="J4969">
        <f t="shared" si="1580"/>
        <v>0.381974699422909</v>
      </c>
      <c r="K4969">
        <f t="shared" si="1581"/>
        <v>0.337828729841622</v>
      </c>
      <c r="L4969">
        <f t="shared" si="1582"/>
        <v>0.171643835024614</v>
      </c>
      <c r="M4969">
        <f t="shared" si="1583"/>
        <v>0.183549608899987</v>
      </c>
      <c r="N4969">
        <f t="shared" si="1584"/>
        <v>0.227695578481274</v>
      </c>
      <c r="P4969">
        <v>4967</v>
      </c>
      <c r="Q4969">
        <f t="shared" si="1566"/>
        <v>0.567009132420091</v>
      </c>
      <c r="R4969" s="1">
        <v>795.5994575</v>
      </c>
      <c r="S4969" s="1">
        <v>817.661075089724</v>
      </c>
      <c r="T4969" s="1">
        <v>799.333023071531</v>
      </c>
      <c r="U4969" s="16">
        <f t="shared" si="1568"/>
        <v>3762363.56271047</v>
      </c>
      <c r="V4969" s="16">
        <f t="shared" si="1569"/>
        <v>3772023.96320967</v>
      </c>
      <c r="W4969" s="16">
        <f t="shared" si="1570"/>
        <v>3763629.4049476</v>
      </c>
      <c r="X4969">
        <f t="shared" si="1571"/>
        <v>0.542619493602623</v>
      </c>
      <c r="Y4969">
        <f t="shared" si="1572"/>
        <v>0.520022131835516</v>
      </c>
      <c r="Z4969">
        <f t="shared" si="1573"/>
        <v>0.53948468856617</v>
      </c>
      <c r="AA4969">
        <f t="shared" si="1574"/>
        <v>0.0243896388174686</v>
      </c>
      <c r="AB4969">
        <f t="shared" si="1575"/>
        <v>0.0469870005845751</v>
      </c>
      <c r="AC4969">
        <f t="shared" si="1576"/>
        <v>0.0275244438539213</v>
      </c>
    </row>
    <row r="4970" spans="1:29">
      <c r="A4970">
        <v>4968</v>
      </c>
      <c r="B4970" s="7">
        <f t="shared" si="1565"/>
        <v>0.565638164636229</v>
      </c>
      <c r="C4970" s="1">
        <v>385.5242732</v>
      </c>
      <c r="D4970" s="1">
        <v>398.2650032</v>
      </c>
      <c r="E4970" s="1">
        <v>400.3322207</v>
      </c>
      <c r="F4970" s="16">
        <f t="shared" si="1577"/>
        <v>1683808.5678002</v>
      </c>
      <c r="G4970" s="16">
        <f t="shared" si="1578"/>
        <v>1697310.42067783</v>
      </c>
      <c r="H4970" s="16">
        <f t="shared" si="1579"/>
        <v>1610655.35981168</v>
      </c>
      <c r="I4970" s="7">
        <f t="shared" si="1567"/>
        <v>0.393970676698895</v>
      </c>
      <c r="J4970">
        <f t="shared" si="1580"/>
        <v>0.382064348821895</v>
      </c>
      <c r="K4970">
        <f t="shared" si="1581"/>
        <v>0.337912718851634</v>
      </c>
      <c r="L4970">
        <f t="shared" si="1582"/>
        <v>0.171667487937334</v>
      </c>
      <c r="M4970">
        <f t="shared" si="1583"/>
        <v>0.183573815814334</v>
      </c>
      <c r="N4970">
        <f t="shared" si="1584"/>
        <v>0.227725445784595</v>
      </c>
      <c r="P4970">
        <v>4968</v>
      </c>
      <c r="Q4970">
        <f t="shared" si="1566"/>
        <v>0.567123287671233</v>
      </c>
      <c r="R4970" s="1">
        <v>795.649859</v>
      </c>
      <c r="S4970" s="1">
        <v>817.672010621985</v>
      </c>
      <c r="T4970" s="1">
        <v>799.337721874929</v>
      </c>
      <c r="U4970" s="16">
        <f t="shared" si="1568"/>
        <v>3763159.21256947</v>
      </c>
      <c r="V4970" s="16">
        <f t="shared" si="1569"/>
        <v>3772841.6352203</v>
      </c>
      <c r="W4970" s="16">
        <f t="shared" si="1570"/>
        <v>3764428.74266948</v>
      </c>
      <c r="X4970">
        <f t="shared" si="1571"/>
        <v>0.542734244640469</v>
      </c>
      <c r="Y4970">
        <f t="shared" si="1572"/>
        <v>0.520134858463516</v>
      </c>
      <c r="Z4970">
        <f t="shared" si="1573"/>
        <v>0.53959926692008</v>
      </c>
      <c r="AA4970">
        <f t="shared" si="1574"/>
        <v>0.0243890430307639</v>
      </c>
      <c r="AB4970">
        <f t="shared" si="1575"/>
        <v>0.0469884292077172</v>
      </c>
      <c r="AC4970">
        <f t="shared" si="1576"/>
        <v>0.0275240207511531</v>
      </c>
    </row>
    <row r="4971" spans="1:29">
      <c r="A4971">
        <v>4969</v>
      </c>
      <c r="B4971" s="7">
        <f t="shared" si="1565"/>
        <v>0.565752020949562</v>
      </c>
      <c r="C4971" s="1">
        <v>385.5250748</v>
      </c>
      <c r="D4971" s="1">
        <v>398.2779194</v>
      </c>
      <c r="E4971" s="1">
        <v>400.4247452</v>
      </c>
      <c r="F4971" s="16">
        <f t="shared" si="1577"/>
        <v>1684194.092875</v>
      </c>
      <c r="G4971" s="16">
        <f t="shared" si="1578"/>
        <v>1697708.69859723</v>
      </c>
      <c r="H4971" s="16">
        <f t="shared" si="1579"/>
        <v>1611055.78455688</v>
      </c>
      <c r="I4971" s="7">
        <f t="shared" si="1567"/>
        <v>0.394060880287063</v>
      </c>
      <c r="J4971">
        <f t="shared" si="1580"/>
        <v>0.382154001128316</v>
      </c>
      <c r="K4971">
        <f t="shared" si="1581"/>
        <v>0.337996727273126</v>
      </c>
      <c r="L4971">
        <f t="shared" si="1582"/>
        <v>0.171691140662499</v>
      </c>
      <c r="M4971">
        <f t="shared" si="1583"/>
        <v>0.183598019821246</v>
      </c>
      <c r="N4971">
        <f t="shared" si="1584"/>
        <v>0.227755293676435</v>
      </c>
      <c r="P4971">
        <v>4969</v>
      </c>
      <c r="Q4971">
        <f t="shared" si="1566"/>
        <v>0.567237442922374</v>
      </c>
      <c r="R4971" s="1">
        <v>795.6612492</v>
      </c>
      <c r="S4971" s="1">
        <v>817.68817785709</v>
      </c>
      <c r="T4971" s="1">
        <v>799.341283372042</v>
      </c>
      <c r="U4971" s="16">
        <f t="shared" si="1568"/>
        <v>3763954.87381867</v>
      </c>
      <c r="V4971" s="16">
        <f t="shared" si="1569"/>
        <v>3773659.32339815</v>
      </c>
      <c r="W4971" s="16">
        <f t="shared" si="1570"/>
        <v>3765228.08395285</v>
      </c>
      <c r="X4971">
        <f t="shared" si="1571"/>
        <v>0.542848997321044</v>
      </c>
      <c r="Y4971">
        <f t="shared" si="1572"/>
        <v>0.520247587320377</v>
      </c>
      <c r="Z4971">
        <f t="shared" si="1573"/>
        <v>0.5397138457845</v>
      </c>
      <c r="AA4971">
        <f t="shared" si="1574"/>
        <v>0.0243884456013302</v>
      </c>
      <c r="AB4971">
        <f t="shared" si="1575"/>
        <v>0.0469898556019974</v>
      </c>
      <c r="AC4971">
        <f t="shared" si="1576"/>
        <v>0.0275235971378743</v>
      </c>
    </row>
    <row r="4972" spans="1:29">
      <c r="A4972">
        <v>4970</v>
      </c>
      <c r="B4972" s="7">
        <f t="shared" si="1565"/>
        <v>0.565865877262894</v>
      </c>
      <c r="C4972" s="1">
        <v>385.5474983</v>
      </c>
      <c r="D4972" s="1">
        <v>398.3059143</v>
      </c>
      <c r="E4972" s="1">
        <v>400.5090374</v>
      </c>
      <c r="F4972" s="16">
        <f t="shared" si="1577"/>
        <v>1684579.6403733</v>
      </c>
      <c r="G4972" s="16">
        <f t="shared" si="1578"/>
        <v>1698107.00451153</v>
      </c>
      <c r="H4972" s="16">
        <f t="shared" si="1579"/>
        <v>1611456.29359428</v>
      </c>
      <c r="I4972" s="7">
        <f t="shared" si="1567"/>
        <v>0.39415108912179</v>
      </c>
      <c r="J4972">
        <f t="shared" si="1580"/>
        <v>0.382243659736385</v>
      </c>
      <c r="K4972">
        <f t="shared" si="1581"/>
        <v>0.338080753378977</v>
      </c>
      <c r="L4972">
        <f t="shared" si="1582"/>
        <v>0.171714788141105</v>
      </c>
      <c r="M4972">
        <f t="shared" si="1583"/>
        <v>0.183622217526509</v>
      </c>
      <c r="N4972">
        <f t="shared" si="1584"/>
        <v>0.227785123883917</v>
      </c>
      <c r="P4972">
        <v>4970</v>
      </c>
      <c r="Q4972">
        <f t="shared" si="1566"/>
        <v>0.567351598173516</v>
      </c>
      <c r="R4972" s="1">
        <v>795.6656223</v>
      </c>
      <c r="S4972" s="1">
        <v>817.726727305954</v>
      </c>
      <c r="T4972" s="1">
        <v>799.377030490009</v>
      </c>
      <c r="U4972" s="16">
        <f t="shared" si="1568"/>
        <v>3764750.53944097</v>
      </c>
      <c r="V4972" s="16">
        <f t="shared" si="1569"/>
        <v>3774477.05012546</v>
      </c>
      <c r="W4972" s="16">
        <f t="shared" si="1570"/>
        <v>3766027.46098334</v>
      </c>
      <c r="X4972">
        <f t="shared" si="1571"/>
        <v>0.542963750632321</v>
      </c>
      <c r="Y4972">
        <f t="shared" si="1572"/>
        <v>0.520360321491777</v>
      </c>
      <c r="Z4972">
        <f t="shared" si="1573"/>
        <v>0.53982842977297</v>
      </c>
      <c r="AA4972">
        <f t="shared" si="1574"/>
        <v>0.0243878475411946</v>
      </c>
      <c r="AB4972">
        <f t="shared" si="1575"/>
        <v>0.0469912766817392</v>
      </c>
      <c r="AC4972">
        <f t="shared" si="1576"/>
        <v>0.0275231684005461</v>
      </c>
    </row>
    <row r="4973" spans="1:29">
      <c r="A4973">
        <v>4971</v>
      </c>
      <c r="B4973" s="7">
        <f t="shared" si="1565"/>
        <v>0.565979733576227</v>
      </c>
      <c r="C4973" s="1">
        <v>385.5668561</v>
      </c>
      <c r="D4973" s="1">
        <v>398.362166</v>
      </c>
      <c r="E4973" s="1">
        <v>400.5529262</v>
      </c>
      <c r="F4973" s="16">
        <f t="shared" si="1577"/>
        <v>1684965.2072294</v>
      </c>
      <c r="G4973" s="16">
        <f t="shared" si="1578"/>
        <v>1698505.36667753</v>
      </c>
      <c r="H4973" s="16">
        <f t="shared" si="1579"/>
        <v>1611856.84652048</v>
      </c>
      <c r="I4973" s="7">
        <f t="shared" si="1567"/>
        <v>0.394241302485776</v>
      </c>
      <c r="J4973">
        <f t="shared" si="1580"/>
        <v>0.382333331006704</v>
      </c>
      <c r="K4973">
        <f t="shared" si="1581"/>
        <v>0.338164788692622</v>
      </c>
      <c r="L4973">
        <f t="shared" si="1582"/>
        <v>0.171738431090451</v>
      </c>
      <c r="M4973">
        <f t="shared" si="1583"/>
        <v>0.183646402569523</v>
      </c>
      <c r="N4973">
        <f t="shared" si="1584"/>
        <v>0.227814944883604</v>
      </c>
      <c r="P4973">
        <v>4971</v>
      </c>
      <c r="Q4973">
        <f t="shared" si="1566"/>
        <v>0.567465753424658</v>
      </c>
      <c r="R4973" s="1">
        <v>795.6976856</v>
      </c>
      <c r="S4973" s="1">
        <v>817.74365049806</v>
      </c>
      <c r="T4973" s="1">
        <v>799.383963376361</v>
      </c>
      <c r="U4973" s="16">
        <f t="shared" si="1568"/>
        <v>3765546.23712657</v>
      </c>
      <c r="V4973" s="16">
        <f t="shared" si="1569"/>
        <v>3775294.79377596</v>
      </c>
      <c r="W4973" s="16">
        <f t="shared" si="1570"/>
        <v>3766826.84494672</v>
      </c>
      <c r="X4973">
        <f t="shared" si="1571"/>
        <v>0.543078508567865</v>
      </c>
      <c r="Y4973">
        <f t="shared" si="1572"/>
        <v>0.520473057996257</v>
      </c>
      <c r="Z4973">
        <f t="shared" si="1573"/>
        <v>0.539943014755211</v>
      </c>
      <c r="AA4973">
        <f t="shared" si="1574"/>
        <v>0.0243872448567927</v>
      </c>
      <c r="AB4973">
        <f t="shared" si="1575"/>
        <v>0.0469926954284009</v>
      </c>
      <c r="AC4973">
        <f t="shared" si="1576"/>
        <v>0.0275227386694469</v>
      </c>
    </row>
    <row r="4974" spans="1:29">
      <c r="A4974">
        <v>4972</v>
      </c>
      <c r="B4974" s="7">
        <f t="shared" si="1565"/>
        <v>0.566093589889559</v>
      </c>
      <c r="C4974" s="1">
        <v>385.5747149</v>
      </c>
      <c r="D4974" s="1">
        <v>398.3984488</v>
      </c>
      <c r="E4974" s="1">
        <v>400.6385246</v>
      </c>
      <c r="F4974" s="16">
        <f t="shared" si="1577"/>
        <v>1685350.7819443</v>
      </c>
      <c r="G4974" s="16">
        <f t="shared" si="1578"/>
        <v>1698903.76512633</v>
      </c>
      <c r="H4974" s="16">
        <f t="shared" si="1579"/>
        <v>1612257.48504508</v>
      </c>
      <c r="I4974" s="7">
        <f t="shared" si="1567"/>
        <v>0.394331517688533</v>
      </c>
      <c r="J4974">
        <f t="shared" si="1580"/>
        <v>0.382423010444277</v>
      </c>
      <c r="K4974">
        <f t="shared" si="1581"/>
        <v>0.338248841964664</v>
      </c>
      <c r="L4974">
        <f t="shared" si="1582"/>
        <v>0.171762072201027</v>
      </c>
      <c r="M4974">
        <f t="shared" si="1583"/>
        <v>0.183670579445283</v>
      </c>
      <c r="N4974">
        <f t="shared" si="1584"/>
        <v>0.227844747924895</v>
      </c>
      <c r="P4974">
        <v>4972</v>
      </c>
      <c r="Q4974">
        <f t="shared" si="1566"/>
        <v>0.567579908675799</v>
      </c>
      <c r="R4974" s="1">
        <v>795.717769</v>
      </c>
      <c r="S4974" s="1">
        <v>817.749339211519</v>
      </c>
      <c r="T4974" s="1">
        <v>799.415565470514</v>
      </c>
      <c r="U4974" s="16">
        <f t="shared" si="1568"/>
        <v>3766341.95489557</v>
      </c>
      <c r="V4974" s="16">
        <f t="shared" si="1569"/>
        <v>3776112.54311517</v>
      </c>
      <c r="W4974" s="16">
        <f t="shared" si="1570"/>
        <v>3767626.26051219</v>
      </c>
      <c r="X4974">
        <f t="shared" si="1571"/>
        <v>0.543193269399897</v>
      </c>
      <c r="Y4974">
        <f t="shared" si="1572"/>
        <v>0.520585795284999</v>
      </c>
      <c r="Z4974">
        <f t="shared" si="1573"/>
        <v>0.540057604267347</v>
      </c>
      <c r="AA4974">
        <f t="shared" si="1574"/>
        <v>0.0243866392759017</v>
      </c>
      <c r="AB4974">
        <f t="shared" si="1575"/>
        <v>0.0469941133908</v>
      </c>
      <c r="AC4974">
        <f t="shared" si="1576"/>
        <v>0.0275223044084526</v>
      </c>
    </row>
    <row r="4975" spans="1:29">
      <c r="A4975">
        <v>4973</v>
      </c>
      <c r="B4975" s="7">
        <f t="shared" si="1565"/>
        <v>0.566207446202892</v>
      </c>
      <c r="C4975" s="1">
        <v>385.5761837</v>
      </c>
      <c r="D4975" s="1">
        <v>398.4131085</v>
      </c>
      <c r="E4975" s="1">
        <v>400.6504102</v>
      </c>
      <c r="F4975" s="16">
        <f t="shared" si="1577"/>
        <v>1685736.358128</v>
      </c>
      <c r="G4975" s="16">
        <f t="shared" si="1578"/>
        <v>1699302.17823483</v>
      </c>
      <c r="H4975" s="16">
        <f t="shared" si="1579"/>
        <v>1612658.13545528</v>
      </c>
      <c r="I4975" s="7">
        <f t="shared" si="1567"/>
        <v>0.394421733234953</v>
      </c>
      <c r="J4975">
        <f t="shared" si="1580"/>
        <v>0.382512693181746</v>
      </c>
      <c r="K4975">
        <f t="shared" si="1581"/>
        <v>0.338332897730285</v>
      </c>
      <c r="L4975">
        <f t="shared" si="1582"/>
        <v>0.171785712967939</v>
      </c>
      <c r="M4975">
        <f t="shared" si="1583"/>
        <v>0.183694753021146</v>
      </c>
      <c r="N4975">
        <f t="shared" si="1584"/>
        <v>0.227874548472607</v>
      </c>
      <c r="P4975">
        <v>4973</v>
      </c>
      <c r="Q4975">
        <f t="shared" si="1566"/>
        <v>0.567694063926941</v>
      </c>
      <c r="R4975" s="1">
        <v>795.7248188</v>
      </c>
      <c r="S4975" s="1">
        <v>817.749644581388</v>
      </c>
      <c r="T4975" s="1">
        <v>799.433001153766</v>
      </c>
      <c r="U4975" s="16">
        <f t="shared" si="1568"/>
        <v>3767137.67971437</v>
      </c>
      <c r="V4975" s="16">
        <f t="shared" si="1569"/>
        <v>3776930.29275975</v>
      </c>
      <c r="W4975" s="16">
        <f t="shared" si="1570"/>
        <v>3768425.69351334</v>
      </c>
      <c r="X4975">
        <f t="shared" si="1571"/>
        <v>0.543308031248674</v>
      </c>
      <c r="Y4975">
        <f t="shared" si="1572"/>
        <v>0.520698532615841</v>
      </c>
      <c r="Z4975">
        <f t="shared" si="1573"/>
        <v>0.540172196278741</v>
      </c>
      <c r="AA4975">
        <f t="shared" si="1574"/>
        <v>0.0243860326782671</v>
      </c>
      <c r="AB4975">
        <f t="shared" si="1575"/>
        <v>0.0469955313110999</v>
      </c>
      <c r="AC4975">
        <f t="shared" si="1576"/>
        <v>0.0275218676481995</v>
      </c>
    </row>
    <row r="4976" spans="1:29">
      <c r="A4976">
        <v>4974</v>
      </c>
      <c r="B4976" s="7">
        <f t="shared" si="1565"/>
        <v>0.566321302516224</v>
      </c>
      <c r="C4976" s="1">
        <v>385.5839574</v>
      </c>
      <c r="D4976" s="1">
        <v>398.4922076</v>
      </c>
      <c r="E4976" s="1">
        <v>400.8938091</v>
      </c>
      <c r="F4976" s="16">
        <f t="shared" si="1577"/>
        <v>1686121.9420854</v>
      </c>
      <c r="G4976" s="16">
        <f t="shared" si="1578"/>
        <v>1699700.67044243</v>
      </c>
      <c r="H4976" s="16">
        <f t="shared" si="1579"/>
        <v>1613059.02926438</v>
      </c>
      <c r="I4976" s="7">
        <f t="shared" si="1567"/>
        <v>0.394511950600232</v>
      </c>
      <c r="J4976">
        <f t="shared" si="1580"/>
        <v>0.382602393724411</v>
      </c>
      <c r="K4976">
        <f t="shared" si="1581"/>
        <v>0.338417004560575</v>
      </c>
      <c r="L4976">
        <f t="shared" si="1582"/>
        <v>0.171809351915993</v>
      </c>
      <c r="M4976">
        <f t="shared" si="1583"/>
        <v>0.183718908791813</v>
      </c>
      <c r="N4976">
        <f t="shared" si="1584"/>
        <v>0.227904297955649</v>
      </c>
      <c r="P4976">
        <v>4974</v>
      </c>
      <c r="Q4976">
        <f t="shared" si="1566"/>
        <v>0.567808219178082</v>
      </c>
      <c r="R4976" s="1">
        <v>795.7263321</v>
      </c>
      <c r="S4976" s="1">
        <v>817.750966563593</v>
      </c>
      <c r="T4976" s="1">
        <v>799.447582650123</v>
      </c>
      <c r="U4976" s="16">
        <f t="shared" si="1568"/>
        <v>3767933.40604647</v>
      </c>
      <c r="V4976" s="16">
        <f t="shared" si="1569"/>
        <v>3777748.04372631</v>
      </c>
      <c r="W4976" s="16">
        <f t="shared" si="1570"/>
        <v>3769225.14109599</v>
      </c>
      <c r="X4976">
        <f t="shared" si="1571"/>
        <v>0.543422793315702</v>
      </c>
      <c r="Y4976">
        <f t="shared" si="1572"/>
        <v>0.520811270128935</v>
      </c>
      <c r="Z4976">
        <f t="shared" si="1573"/>
        <v>0.540286790380271</v>
      </c>
      <c r="AA4976">
        <f t="shared" si="1574"/>
        <v>0.0243854258623799</v>
      </c>
      <c r="AB4976">
        <f t="shared" si="1575"/>
        <v>0.0469969490491474</v>
      </c>
      <c r="AC4976">
        <f t="shared" si="1576"/>
        <v>0.0275214287978114</v>
      </c>
    </row>
    <row r="4977" spans="1:29">
      <c r="A4977">
        <v>4975</v>
      </c>
      <c r="B4977" s="7">
        <f t="shared" si="1565"/>
        <v>0.566435158829557</v>
      </c>
      <c r="C4977" s="1">
        <v>385.5867886</v>
      </c>
      <c r="D4977" s="1">
        <v>398.5170566</v>
      </c>
      <c r="E4977" s="1">
        <v>400.9662388</v>
      </c>
      <c r="F4977" s="16">
        <f t="shared" si="1577"/>
        <v>1686507.528874</v>
      </c>
      <c r="G4977" s="16">
        <f t="shared" si="1578"/>
        <v>1700099.18749903</v>
      </c>
      <c r="H4977" s="16">
        <f t="shared" si="1579"/>
        <v>1613459.99550318</v>
      </c>
      <c r="I4977" s="7">
        <f t="shared" si="1567"/>
        <v>0.394602168627943</v>
      </c>
      <c r="J4977">
        <f t="shared" si="1580"/>
        <v>0.382692099860584</v>
      </c>
      <c r="K4977">
        <f t="shared" si="1581"/>
        <v>0.338501126586492</v>
      </c>
      <c r="L4977">
        <f t="shared" si="1582"/>
        <v>0.171832990201614</v>
      </c>
      <c r="M4977">
        <f t="shared" si="1583"/>
        <v>0.183743058968973</v>
      </c>
      <c r="N4977">
        <f t="shared" si="1584"/>
        <v>0.227934032243065</v>
      </c>
      <c r="P4977">
        <v>4975</v>
      </c>
      <c r="Q4977">
        <f t="shared" si="1566"/>
        <v>0.567922374429224</v>
      </c>
      <c r="R4977" s="1">
        <v>795.7342933</v>
      </c>
      <c r="S4977" s="1">
        <v>817.76535331036</v>
      </c>
      <c r="T4977" s="1">
        <v>799.464188795113</v>
      </c>
      <c r="U4977" s="16">
        <f t="shared" si="1568"/>
        <v>3768729.14033977</v>
      </c>
      <c r="V4977" s="16">
        <f t="shared" si="1569"/>
        <v>3778565.80907962</v>
      </c>
      <c r="W4977" s="16">
        <f t="shared" si="1570"/>
        <v>3770024.60528478</v>
      </c>
      <c r="X4977">
        <f t="shared" si="1571"/>
        <v>0.54353755653092</v>
      </c>
      <c r="Y4977">
        <f t="shared" si="1572"/>
        <v>0.520924009625427</v>
      </c>
      <c r="Z4977">
        <f t="shared" si="1573"/>
        <v>0.540401386862152</v>
      </c>
      <c r="AA4977">
        <f t="shared" si="1574"/>
        <v>0.0243848178983043</v>
      </c>
      <c r="AB4977">
        <f t="shared" si="1575"/>
        <v>0.0469983648037966</v>
      </c>
      <c r="AC4977">
        <f t="shared" si="1576"/>
        <v>0.0275209875670717</v>
      </c>
    </row>
    <row r="4978" spans="1:29">
      <c r="A4978">
        <v>4976</v>
      </c>
      <c r="B4978" s="7">
        <f t="shared" si="1565"/>
        <v>0.56654901514289</v>
      </c>
      <c r="C4978" s="1">
        <v>385.6150359</v>
      </c>
      <c r="D4978" s="1">
        <v>398.5448338</v>
      </c>
      <c r="E4978" s="1">
        <v>400.9854664</v>
      </c>
      <c r="F4978" s="16">
        <f t="shared" si="1577"/>
        <v>1686893.1439099</v>
      </c>
      <c r="G4978" s="16">
        <f t="shared" si="1578"/>
        <v>1700497.73233283</v>
      </c>
      <c r="H4978" s="16">
        <f t="shared" si="1579"/>
        <v>1613860.98096958</v>
      </c>
      <c r="I4978" s="7">
        <f t="shared" si="1567"/>
        <v>0.394692393264843</v>
      </c>
      <c r="J4978">
        <f t="shared" si="1580"/>
        <v>0.3827818122494</v>
      </c>
      <c r="K4978">
        <f t="shared" si="1581"/>
        <v>0.338585252646326</v>
      </c>
      <c r="L4978">
        <f t="shared" si="1582"/>
        <v>0.171856621878046</v>
      </c>
      <c r="M4978">
        <f t="shared" si="1583"/>
        <v>0.183767202893489</v>
      </c>
      <c r="N4978">
        <f t="shared" si="1584"/>
        <v>0.227963762496564</v>
      </c>
      <c r="P4978">
        <v>4976</v>
      </c>
      <c r="Q4978">
        <f t="shared" si="1566"/>
        <v>0.568036529680365</v>
      </c>
      <c r="R4978" s="1">
        <v>795.7393161</v>
      </c>
      <c r="S4978" s="1">
        <v>817.76959342706</v>
      </c>
      <c r="T4978" s="1">
        <v>799.469034430167</v>
      </c>
      <c r="U4978" s="16">
        <f t="shared" si="1568"/>
        <v>3769524.87965587</v>
      </c>
      <c r="V4978" s="16">
        <f t="shared" si="1569"/>
        <v>3779383.57867305</v>
      </c>
      <c r="W4978" s="16">
        <f t="shared" si="1570"/>
        <v>3770824.07431921</v>
      </c>
      <c r="X4978">
        <f t="shared" si="1571"/>
        <v>0.54365232047054</v>
      </c>
      <c r="Y4978">
        <f t="shared" si="1572"/>
        <v>0.521036749706474</v>
      </c>
      <c r="Z4978">
        <f t="shared" si="1573"/>
        <v>0.540515984038614</v>
      </c>
      <c r="AA4978">
        <f t="shared" si="1574"/>
        <v>0.0243842092098252</v>
      </c>
      <c r="AB4978">
        <f t="shared" si="1575"/>
        <v>0.0469997799738909</v>
      </c>
      <c r="AC4978">
        <f t="shared" si="1576"/>
        <v>0.0275205456417509</v>
      </c>
    </row>
    <row r="4979" spans="1:29">
      <c r="A4979">
        <v>4977</v>
      </c>
      <c r="B4979" s="7">
        <f t="shared" si="1565"/>
        <v>0.566662871456222</v>
      </c>
      <c r="C4979" s="1">
        <v>385.6336578</v>
      </c>
      <c r="D4979" s="1">
        <v>398.6020962</v>
      </c>
      <c r="E4979" s="1">
        <v>401.082987</v>
      </c>
      <c r="F4979" s="16">
        <f t="shared" si="1577"/>
        <v>1687278.7775677</v>
      </c>
      <c r="G4979" s="16">
        <f t="shared" si="1578"/>
        <v>1700896.33442903</v>
      </c>
      <c r="H4979" s="16">
        <f t="shared" si="1579"/>
        <v>1614262.06395658</v>
      </c>
      <c r="I4979" s="7">
        <f t="shared" si="1567"/>
        <v>0.39478262225882</v>
      </c>
      <c r="J4979">
        <f t="shared" si="1580"/>
        <v>0.382871537527975</v>
      </c>
      <c r="K4979">
        <f t="shared" si="1581"/>
        <v>0.338669399165813</v>
      </c>
      <c r="L4979">
        <f t="shared" si="1582"/>
        <v>0.171880249197403</v>
      </c>
      <c r="M4979">
        <f t="shared" si="1583"/>
        <v>0.183791333928247</v>
      </c>
      <c r="N4979">
        <f t="shared" si="1584"/>
        <v>0.227993472290409</v>
      </c>
      <c r="P4979">
        <v>4977</v>
      </c>
      <c r="Q4979">
        <f t="shared" si="1566"/>
        <v>0.568150684931507</v>
      </c>
      <c r="R4979" s="1">
        <v>795.7465234</v>
      </c>
      <c r="S4979" s="1">
        <v>817.769951232934</v>
      </c>
      <c r="T4979" s="1">
        <v>799.472991604357</v>
      </c>
      <c r="U4979" s="16">
        <f t="shared" si="1568"/>
        <v>3770320.62617927</v>
      </c>
      <c r="V4979" s="16">
        <f t="shared" si="1569"/>
        <v>3780201.34862428</v>
      </c>
      <c r="W4979" s="16">
        <f t="shared" si="1570"/>
        <v>3771623.54731082</v>
      </c>
      <c r="X4979">
        <f t="shared" si="1571"/>
        <v>0.543767085449619</v>
      </c>
      <c r="Y4979">
        <f t="shared" si="1572"/>
        <v>0.52114948983685</v>
      </c>
      <c r="Z4979">
        <f t="shared" si="1573"/>
        <v>0.540630581782305</v>
      </c>
      <c r="AA4979">
        <f t="shared" si="1574"/>
        <v>0.0243835994818874</v>
      </c>
      <c r="AB4979">
        <f t="shared" si="1575"/>
        <v>0.0470011950946572</v>
      </c>
      <c r="AC4979">
        <f t="shared" si="1576"/>
        <v>0.0275201031492023</v>
      </c>
    </row>
    <row r="4980" spans="1:29">
      <c r="A4980">
        <v>4978</v>
      </c>
      <c r="B4980" s="7">
        <f t="shared" si="1565"/>
        <v>0.566776727769555</v>
      </c>
      <c r="C4980" s="1">
        <v>385.6511856</v>
      </c>
      <c r="D4980" s="1">
        <v>398.6571423</v>
      </c>
      <c r="E4980" s="1">
        <v>401.0888146</v>
      </c>
      <c r="F4980" s="16">
        <f t="shared" si="1577"/>
        <v>1687664.4287533</v>
      </c>
      <c r="G4980" s="16">
        <f t="shared" si="1578"/>
        <v>1701294.99157133</v>
      </c>
      <c r="H4980" s="16">
        <f t="shared" si="1579"/>
        <v>1614663.15277118</v>
      </c>
      <c r="I4980" s="7">
        <f t="shared" si="1567"/>
        <v>0.394872855353879</v>
      </c>
      <c r="J4980">
        <f t="shared" si="1580"/>
        <v>0.38296127519742</v>
      </c>
      <c r="K4980">
        <f t="shared" si="1581"/>
        <v>0.338753546907921</v>
      </c>
      <c r="L4980">
        <f t="shared" si="1582"/>
        <v>0.171903872415675</v>
      </c>
      <c r="M4980">
        <f t="shared" si="1583"/>
        <v>0.183815452572134</v>
      </c>
      <c r="N4980">
        <f t="shared" si="1584"/>
        <v>0.228023180861634</v>
      </c>
      <c r="P4980">
        <v>4978</v>
      </c>
      <c r="Q4980">
        <f t="shared" si="1566"/>
        <v>0.568264840182648</v>
      </c>
      <c r="R4980" s="1">
        <v>795.7647146</v>
      </c>
      <c r="S4980" s="1">
        <v>817.799806852607</v>
      </c>
      <c r="T4980" s="1">
        <v>799.490493604872</v>
      </c>
      <c r="U4980" s="16">
        <f t="shared" si="1568"/>
        <v>3771116.39089387</v>
      </c>
      <c r="V4980" s="16">
        <f t="shared" si="1569"/>
        <v>3781019.14843114</v>
      </c>
      <c r="W4980" s="16">
        <f t="shared" si="1570"/>
        <v>3772423.03780442</v>
      </c>
      <c r="X4980">
        <f t="shared" si="1571"/>
        <v>0.543881853052289</v>
      </c>
      <c r="Y4980">
        <f t="shared" si="1572"/>
        <v>0.521262234083207</v>
      </c>
      <c r="Z4980">
        <f t="shared" si="1573"/>
        <v>0.54074518203476</v>
      </c>
      <c r="AA4980">
        <f t="shared" si="1574"/>
        <v>0.0243829871303596</v>
      </c>
      <c r="AB4980">
        <f t="shared" si="1575"/>
        <v>0.0470026060994413</v>
      </c>
      <c r="AC4980">
        <f t="shared" si="1576"/>
        <v>0.0275196581478888</v>
      </c>
    </row>
    <row r="4981" spans="1:29">
      <c r="A4981">
        <v>4979</v>
      </c>
      <c r="B4981" s="7">
        <f t="shared" si="1565"/>
        <v>0.566890584082887</v>
      </c>
      <c r="C4981" s="1">
        <v>385.6776492</v>
      </c>
      <c r="D4981" s="1">
        <v>398.6660184</v>
      </c>
      <c r="E4981" s="1">
        <v>401.163087</v>
      </c>
      <c r="F4981" s="16">
        <f t="shared" si="1577"/>
        <v>1688050.1064025</v>
      </c>
      <c r="G4981" s="16">
        <f t="shared" si="1578"/>
        <v>1701693.65758973</v>
      </c>
      <c r="H4981" s="16">
        <f t="shared" si="1579"/>
        <v>1615064.31585818</v>
      </c>
      <c r="I4981" s="7">
        <f t="shared" si="1567"/>
        <v>0.394963094640784</v>
      </c>
      <c r="J4981">
        <f t="shared" si="1580"/>
        <v>0.383051014864874</v>
      </c>
      <c r="K4981">
        <f t="shared" si="1581"/>
        <v>0.338837710232251</v>
      </c>
      <c r="L4981">
        <f t="shared" si="1582"/>
        <v>0.171927489442103</v>
      </c>
      <c r="M4981">
        <f t="shared" si="1583"/>
        <v>0.183839569218013</v>
      </c>
      <c r="N4981">
        <f t="shared" si="1584"/>
        <v>0.228052873850636</v>
      </c>
      <c r="P4981">
        <v>4979</v>
      </c>
      <c r="Q4981">
        <f t="shared" si="1566"/>
        <v>0.56837899543379</v>
      </c>
      <c r="R4981" s="1">
        <v>795.779688</v>
      </c>
      <c r="S4981" s="1">
        <v>817.833908906483</v>
      </c>
      <c r="T4981" s="1">
        <v>799.515738737936</v>
      </c>
      <c r="U4981" s="16">
        <f t="shared" si="1568"/>
        <v>3771912.17058187</v>
      </c>
      <c r="V4981" s="16">
        <f t="shared" si="1569"/>
        <v>3781836.98234004</v>
      </c>
      <c r="W4981" s="16">
        <f t="shared" si="1570"/>
        <v>3773222.55354316</v>
      </c>
      <c r="X4981">
        <f t="shared" si="1571"/>
        <v>0.543996622814468</v>
      </c>
      <c r="Y4981">
        <f t="shared" si="1572"/>
        <v>0.521374983030972</v>
      </c>
      <c r="Z4981">
        <f t="shared" si="1573"/>
        <v>0.540859785905893</v>
      </c>
      <c r="AA4981">
        <f t="shared" si="1574"/>
        <v>0.0243823726193224</v>
      </c>
      <c r="AB4981">
        <f t="shared" si="1575"/>
        <v>0.0470040124028177</v>
      </c>
      <c r="AC4981">
        <f t="shared" si="1576"/>
        <v>0.0275192095278974</v>
      </c>
    </row>
    <row r="4982" spans="1:29">
      <c r="A4982">
        <v>4980</v>
      </c>
      <c r="B4982" s="7">
        <f t="shared" si="1565"/>
        <v>0.56700444039622</v>
      </c>
      <c r="C4982" s="1">
        <v>385.6834009</v>
      </c>
      <c r="D4982" s="1">
        <v>398.6691919</v>
      </c>
      <c r="E4982" s="1">
        <v>401.1661939</v>
      </c>
      <c r="F4982" s="16">
        <f t="shared" si="1577"/>
        <v>1688435.7898034</v>
      </c>
      <c r="G4982" s="16">
        <f t="shared" si="1578"/>
        <v>1702092.32678163</v>
      </c>
      <c r="H4982" s="16">
        <f t="shared" si="1579"/>
        <v>1615465.48205208</v>
      </c>
      <c r="I4982" s="7">
        <f t="shared" si="1567"/>
        <v>0.395053335273449</v>
      </c>
      <c r="J4982">
        <f t="shared" si="1580"/>
        <v>0.383140755246682</v>
      </c>
      <c r="K4982">
        <f t="shared" si="1581"/>
        <v>0.338921874208403</v>
      </c>
      <c r="L4982">
        <f t="shared" si="1582"/>
        <v>0.171951105122771</v>
      </c>
      <c r="M4982">
        <f t="shared" si="1583"/>
        <v>0.183863685149538</v>
      </c>
      <c r="N4982">
        <f t="shared" si="1584"/>
        <v>0.228082566187817</v>
      </c>
      <c r="P4982">
        <v>4980</v>
      </c>
      <c r="Q4982">
        <f t="shared" si="1566"/>
        <v>0.568493150684932</v>
      </c>
      <c r="R4982" s="1">
        <v>795.7842038</v>
      </c>
      <c r="S4982" s="1">
        <v>817.839376283911</v>
      </c>
      <c r="T4982" s="1">
        <v>799.57397374341</v>
      </c>
      <c r="U4982" s="16">
        <f t="shared" si="1568"/>
        <v>3772707.95478567</v>
      </c>
      <c r="V4982" s="16">
        <f t="shared" si="1569"/>
        <v>3782654.82171633</v>
      </c>
      <c r="W4982" s="16">
        <f t="shared" si="1570"/>
        <v>3774022.1275169</v>
      </c>
      <c r="X4982">
        <f t="shared" si="1571"/>
        <v>0.544111393227929</v>
      </c>
      <c r="Y4982">
        <f t="shared" si="1572"/>
        <v>0.521487732732486</v>
      </c>
      <c r="Z4982">
        <f t="shared" si="1573"/>
        <v>0.540974398124525</v>
      </c>
      <c r="AA4982">
        <f t="shared" si="1574"/>
        <v>0.024381757457003</v>
      </c>
      <c r="AB4982">
        <f t="shared" si="1575"/>
        <v>0.0470054179524456</v>
      </c>
      <c r="AC4982">
        <f t="shared" si="1576"/>
        <v>0.0275187525604068</v>
      </c>
    </row>
    <row r="4983" spans="1:29">
      <c r="A4983">
        <v>4981</v>
      </c>
      <c r="B4983" s="7">
        <f t="shared" si="1565"/>
        <v>0.567118296709552</v>
      </c>
      <c r="C4983" s="1">
        <v>385.7312601</v>
      </c>
      <c r="D4983" s="1">
        <v>398.6698009</v>
      </c>
      <c r="E4983" s="1">
        <v>401.1839931</v>
      </c>
      <c r="F4983" s="16">
        <f t="shared" si="1577"/>
        <v>1688821.5210635</v>
      </c>
      <c r="G4983" s="16">
        <f t="shared" si="1578"/>
        <v>1702490.99658253</v>
      </c>
      <c r="H4983" s="16">
        <f t="shared" si="1579"/>
        <v>1615866.66604518</v>
      </c>
      <c r="I4983" s="7">
        <f t="shared" si="1567"/>
        <v>0.395143587104014</v>
      </c>
      <c r="J4983">
        <f t="shared" si="1580"/>
        <v>0.383230495765576</v>
      </c>
      <c r="K4983">
        <f t="shared" si="1581"/>
        <v>0.339006041918796</v>
      </c>
      <c r="L4983">
        <f t="shared" si="1582"/>
        <v>0.171974709605538</v>
      </c>
      <c r="M4983">
        <f t="shared" si="1583"/>
        <v>0.183887800943976</v>
      </c>
      <c r="N4983">
        <f t="shared" si="1584"/>
        <v>0.228112254790756</v>
      </c>
      <c r="P4983">
        <v>4981</v>
      </c>
      <c r="Q4983">
        <f t="shared" si="1566"/>
        <v>0.568607305936073</v>
      </c>
      <c r="R4983" s="1">
        <v>795.7965608</v>
      </c>
      <c r="S4983" s="1">
        <v>817.854841096571</v>
      </c>
      <c r="T4983" s="1">
        <v>799.592445610896</v>
      </c>
      <c r="U4983" s="16">
        <f t="shared" si="1568"/>
        <v>3773503.75134647</v>
      </c>
      <c r="V4983" s="16">
        <f t="shared" si="1569"/>
        <v>3783472.67655742</v>
      </c>
      <c r="W4983" s="16">
        <f t="shared" si="1570"/>
        <v>3774821.71996252</v>
      </c>
      <c r="X4983">
        <f t="shared" si="1571"/>
        <v>0.544226165423554</v>
      </c>
      <c r="Y4983">
        <f t="shared" si="1572"/>
        <v>0.521600484566023</v>
      </c>
      <c r="Z4983">
        <f t="shared" si="1573"/>
        <v>0.541089012990944</v>
      </c>
      <c r="AA4983">
        <f t="shared" si="1574"/>
        <v>0.0243811405125194</v>
      </c>
      <c r="AB4983">
        <f t="shared" si="1575"/>
        <v>0.0470068213700495</v>
      </c>
      <c r="AC4983">
        <f t="shared" si="1576"/>
        <v>0.0275182929451289</v>
      </c>
    </row>
    <row r="4984" spans="1:29">
      <c r="A4984">
        <v>4982</v>
      </c>
      <c r="B4984" s="7">
        <f t="shared" si="1565"/>
        <v>0.567232153022885</v>
      </c>
      <c r="C4984" s="1">
        <v>385.7512479</v>
      </c>
      <c r="D4984" s="1">
        <v>398.6821413</v>
      </c>
      <c r="E4984" s="1">
        <v>401.201328</v>
      </c>
      <c r="F4984" s="16">
        <f t="shared" si="1577"/>
        <v>1689207.2723114</v>
      </c>
      <c r="G4984" s="16">
        <f t="shared" si="1578"/>
        <v>1702889.67872383</v>
      </c>
      <c r="H4984" s="16">
        <f t="shared" si="1579"/>
        <v>1616267.86737318</v>
      </c>
      <c r="I4984" s="7">
        <f t="shared" si="1567"/>
        <v>0.395233843611244</v>
      </c>
      <c r="J4984">
        <f t="shared" si="1580"/>
        <v>0.383320239062293</v>
      </c>
      <c r="K4984">
        <f t="shared" si="1581"/>
        <v>0.339090213266022</v>
      </c>
      <c r="L4984">
        <f t="shared" si="1582"/>
        <v>0.171998309411641</v>
      </c>
      <c r="M4984">
        <f t="shared" si="1583"/>
        <v>0.183911913960592</v>
      </c>
      <c r="N4984">
        <f t="shared" si="1584"/>
        <v>0.228141939756863</v>
      </c>
      <c r="P4984">
        <v>4982</v>
      </c>
      <c r="Q4984">
        <f t="shared" si="1566"/>
        <v>0.568721461187215</v>
      </c>
      <c r="R4984" s="1">
        <v>795.8154695</v>
      </c>
      <c r="S4984" s="1">
        <v>817.873555570061</v>
      </c>
      <c r="T4984" s="1">
        <v>799.594151220593</v>
      </c>
      <c r="U4984" s="16">
        <f t="shared" si="1568"/>
        <v>3774299.56681597</v>
      </c>
      <c r="V4984" s="16">
        <f t="shared" si="1569"/>
        <v>3784290.55011299</v>
      </c>
      <c r="W4984" s="16">
        <f t="shared" si="1570"/>
        <v>3775621.31411374</v>
      </c>
      <c r="X4984">
        <f t="shared" si="1571"/>
        <v>0.544340940346249</v>
      </c>
      <c r="Y4984">
        <f t="shared" si="1572"/>
        <v>0.521713238979592</v>
      </c>
      <c r="Z4984">
        <f t="shared" si="1573"/>
        <v>0.541203628101848</v>
      </c>
      <c r="AA4984">
        <f t="shared" si="1574"/>
        <v>0.0243805208409658</v>
      </c>
      <c r="AB4984">
        <f t="shared" si="1575"/>
        <v>0.0470082222076222</v>
      </c>
      <c r="AC4984">
        <f t="shared" si="1576"/>
        <v>0.0275178330853662</v>
      </c>
    </row>
    <row r="4985" spans="1:29">
      <c r="A4985">
        <v>4983</v>
      </c>
      <c r="B4985" s="7">
        <f t="shared" si="1565"/>
        <v>0.567346009336218</v>
      </c>
      <c r="C4985" s="1">
        <v>385.7603588</v>
      </c>
      <c r="D4985" s="1">
        <v>398.6840848</v>
      </c>
      <c r="E4985" s="1">
        <v>401.2247084</v>
      </c>
      <c r="F4985" s="16">
        <f t="shared" si="1577"/>
        <v>1689593.0326702</v>
      </c>
      <c r="G4985" s="16">
        <f t="shared" si="1578"/>
        <v>1703288.36280863</v>
      </c>
      <c r="H4985" s="16">
        <f t="shared" si="1579"/>
        <v>1616669.09208158</v>
      </c>
      <c r="I4985" s="7">
        <f t="shared" si="1567"/>
        <v>0.395324102250204</v>
      </c>
      <c r="J4985">
        <f t="shared" si="1580"/>
        <v>0.383409982796491</v>
      </c>
      <c r="K4985">
        <f t="shared" si="1581"/>
        <v>0.339174389518415</v>
      </c>
      <c r="L4985">
        <f t="shared" si="1582"/>
        <v>0.172021907086013</v>
      </c>
      <c r="M4985">
        <f t="shared" si="1583"/>
        <v>0.183936026539727</v>
      </c>
      <c r="N4985">
        <f t="shared" si="1584"/>
        <v>0.228171619817803</v>
      </c>
      <c r="P4985">
        <v>4983</v>
      </c>
      <c r="Q4985">
        <f t="shared" si="1566"/>
        <v>0.568835616438356</v>
      </c>
      <c r="R4985" s="1">
        <v>795.8190559</v>
      </c>
      <c r="S4985" s="1">
        <v>817.946573168262</v>
      </c>
      <c r="T4985" s="1">
        <v>799.598764766159</v>
      </c>
      <c r="U4985" s="16">
        <f t="shared" si="1568"/>
        <v>3775095.38587187</v>
      </c>
      <c r="V4985" s="16">
        <f t="shared" si="1569"/>
        <v>3785108.49668616</v>
      </c>
      <c r="W4985" s="16">
        <f t="shared" si="1570"/>
        <v>3776420.9128785</v>
      </c>
      <c r="X4985">
        <f t="shared" si="1571"/>
        <v>0.544455715786185</v>
      </c>
      <c r="Y4985">
        <f t="shared" si="1572"/>
        <v>0.521826003459578</v>
      </c>
      <c r="Z4985">
        <f t="shared" si="1573"/>
        <v>0.541318243874066</v>
      </c>
      <c r="AA4985">
        <f t="shared" si="1574"/>
        <v>0.0243799006521707</v>
      </c>
      <c r="AB4985">
        <f t="shared" si="1575"/>
        <v>0.0470096129787777</v>
      </c>
      <c r="AC4985">
        <f t="shared" si="1576"/>
        <v>0.0275173725642904</v>
      </c>
    </row>
    <row r="4986" spans="1:29">
      <c r="A4986">
        <v>4984</v>
      </c>
      <c r="B4986" s="7">
        <f t="shared" si="1565"/>
        <v>0.56745986564955</v>
      </c>
      <c r="C4986" s="1">
        <v>385.77331</v>
      </c>
      <c r="D4986" s="1">
        <v>398.7071914</v>
      </c>
      <c r="E4986" s="1">
        <v>401.2386363</v>
      </c>
      <c r="F4986" s="16">
        <f t="shared" si="1577"/>
        <v>1689978.8059802</v>
      </c>
      <c r="G4986" s="16">
        <f t="shared" si="1578"/>
        <v>1703687.07000003</v>
      </c>
      <c r="H4986" s="16">
        <f t="shared" si="1579"/>
        <v>1617070.33071788</v>
      </c>
      <c r="I4986" s="7">
        <f t="shared" si="1567"/>
        <v>0.395414363919434</v>
      </c>
      <c r="J4986">
        <f t="shared" si="1580"/>
        <v>0.383499731731981</v>
      </c>
      <c r="K4986">
        <f t="shared" si="1581"/>
        <v>0.339258568692857</v>
      </c>
      <c r="L4986">
        <f t="shared" si="1582"/>
        <v>0.172045501730116</v>
      </c>
      <c r="M4986">
        <f t="shared" si="1583"/>
        <v>0.183960133917569</v>
      </c>
      <c r="N4986">
        <f t="shared" si="1584"/>
        <v>0.228201296956693</v>
      </c>
      <c r="P4986">
        <v>4984</v>
      </c>
      <c r="Q4986">
        <f t="shared" si="1566"/>
        <v>0.568949771689498</v>
      </c>
      <c r="R4986" s="1">
        <v>795.8446493</v>
      </c>
      <c r="S4986" s="1">
        <v>817.957170512019</v>
      </c>
      <c r="T4986" s="1">
        <v>799.662474015643</v>
      </c>
      <c r="U4986" s="16">
        <f t="shared" si="1568"/>
        <v>3775891.23052117</v>
      </c>
      <c r="V4986" s="16">
        <f t="shared" si="1569"/>
        <v>3785926.45385667</v>
      </c>
      <c r="W4986" s="16">
        <f t="shared" si="1570"/>
        <v>3777220.57535252</v>
      </c>
      <c r="X4986">
        <f t="shared" si="1571"/>
        <v>0.54457049491728</v>
      </c>
      <c r="Y4986">
        <f t="shared" si="1572"/>
        <v>0.521938769400545</v>
      </c>
      <c r="Z4986">
        <f t="shared" si="1573"/>
        <v>0.541432868778469</v>
      </c>
      <c r="AA4986">
        <f t="shared" si="1574"/>
        <v>0.0243792767722176</v>
      </c>
      <c r="AB4986">
        <f t="shared" si="1575"/>
        <v>0.0470110022889527</v>
      </c>
      <c r="AC4986">
        <f t="shared" si="1576"/>
        <v>0.0275169029110284</v>
      </c>
    </row>
    <row r="4987" spans="1:29">
      <c r="A4987">
        <v>4985</v>
      </c>
      <c r="B4987" s="7">
        <f t="shared" si="1565"/>
        <v>0.567573721962883</v>
      </c>
      <c r="C4987" s="1">
        <v>385.7754398</v>
      </c>
      <c r="D4987" s="1">
        <v>398.7141721</v>
      </c>
      <c r="E4987" s="1">
        <v>401.2775997</v>
      </c>
      <c r="F4987" s="16">
        <f t="shared" si="1577"/>
        <v>1690364.58142</v>
      </c>
      <c r="G4987" s="16">
        <f t="shared" si="1578"/>
        <v>1704085.78417213</v>
      </c>
      <c r="H4987" s="16">
        <f t="shared" si="1579"/>
        <v>1617471.60831758</v>
      </c>
      <c r="I4987" s="7">
        <f t="shared" si="1567"/>
        <v>0.395504626086986</v>
      </c>
      <c r="J4987">
        <f t="shared" si="1580"/>
        <v>0.383589482238826</v>
      </c>
      <c r="K4987">
        <f t="shared" si="1581"/>
        <v>0.339342756041754</v>
      </c>
      <c r="L4987">
        <f t="shared" si="1582"/>
        <v>0.172069095875897</v>
      </c>
      <c r="M4987">
        <f t="shared" si="1583"/>
        <v>0.183984239724056</v>
      </c>
      <c r="N4987">
        <f t="shared" si="1584"/>
        <v>0.228230965921129</v>
      </c>
      <c r="P4987">
        <v>4985</v>
      </c>
      <c r="Q4987">
        <f t="shared" si="1566"/>
        <v>0.569063926940639</v>
      </c>
      <c r="R4987" s="1">
        <v>795.8498016</v>
      </c>
      <c r="S4987" s="1">
        <v>817.977099286755</v>
      </c>
      <c r="T4987" s="1">
        <v>799.669646922828</v>
      </c>
      <c r="U4987" s="16">
        <f t="shared" si="1568"/>
        <v>3776687.08032277</v>
      </c>
      <c r="V4987" s="16">
        <f t="shared" si="1569"/>
        <v>3786744.43095596</v>
      </c>
      <c r="W4987" s="16">
        <f t="shared" si="1570"/>
        <v>3778020.24499944</v>
      </c>
      <c r="X4987">
        <f t="shared" si="1571"/>
        <v>0.544685274791455</v>
      </c>
      <c r="Y4987">
        <f t="shared" si="1572"/>
        <v>0.52205153808895</v>
      </c>
      <c r="Z4987">
        <f t="shared" si="1573"/>
        <v>0.541547494711049</v>
      </c>
      <c r="AA4987">
        <f t="shared" si="1574"/>
        <v>0.0243786521491844</v>
      </c>
      <c r="AB4987">
        <f t="shared" si="1575"/>
        <v>0.0470123888516891</v>
      </c>
      <c r="AC4987">
        <f t="shared" si="1576"/>
        <v>0.0275164322295904</v>
      </c>
    </row>
    <row r="4988" spans="1:29">
      <c r="A4988">
        <v>4986</v>
      </c>
      <c r="B4988" s="7">
        <f t="shared" si="1565"/>
        <v>0.567687578276215</v>
      </c>
      <c r="C4988" s="1">
        <v>385.7788179</v>
      </c>
      <c r="D4988" s="1">
        <v>398.7345262</v>
      </c>
      <c r="E4988" s="1">
        <v>401.3184616</v>
      </c>
      <c r="F4988" s="16">
        <f t="shared" si="1577"/>
        <v>1690750.3602379</v>
      </c>
      <c r="G4988" s="16">
        <f t="shared" si="1578"/>
        <v>1704484.51869833</v>
      </c>
      <c r="H4988" s="16">
        <f t="shared" si="1579"/>
        <v>1617872.92677918</v>
      </c>
      <c r="I4988" s="7">
        <f t="shared" si="1567"/>
        <v>0.395594889044932</v>
      </c>
      <c r="J4988">
        <f t="shared" si="1580"/>
        <v>0.383679237327377</v>
      </c>
      <c r="K4988">
        <f t="shared" si="1581"/>
        <v>0.339426951963407</v>
      </c>
      <c r="L4988">
        <f t="shared" si="1582"/>
        <v>0.172092689231284</v>
      </c>
      <c r="M4988">
        <f t="shared" si="1583"/>
        <v>0.184008340948839</v>
      </c>
      <c r="N4988">
        <f t="shared" si="1584"/>
        <v>0.228260626312808</v>
      </c>
      <c r="P4988">
        <v>4986</v>
      </c>
      <c r="Q4988">
        <f t="shared" si="1566"/>
        <v>0.569178082191781</v>
      </c>
      <c r="R4988" s="1">
        <v>795.9044489</v>
      </c>
      <c r="S4988" s="1">
        <v>817.980488301925</v>
      </c>
      <c r="T4988" s="1">
        <v>799.694126839239</v>
      </c>
      <c r="U4988" s="16">
        <f t="shared" si="1568"/>
        <v>3777482.98477167</v>
      </c>
      <c r="V4988" s="16">
        <f t="shared" si="1569"/>
        <v>3787562.41144426</v>
      </c>
      <c r="W4988" s="16">
        <f t="shared" si="1570"/>
        <v>3778819.93912628</v>
      </c>
      <c r="X4988">
        <f t="shared" si="1571"/>
        <v>0.544800062547029</v>
      </c>
      <c r="Y4988">
        <f t="shared" si="1572"/>
        <v>0.522164307244575</v>
      </c>
      <c r="Z4988">
        <f t="shared" si="1573"/>
        <v>0.541662124152619</v>
      </c>
      <c r="AA4988">
        <f t="shared" si="1574"/>
        <v>0.0243780196447516</v>
      </c>
      <c r="AB4988">
        <f t="shared" si="1575"/>
        <v>0.0470137749472063</v>
      </c>
      <c r="AC4988">
        <f t="shared" si="1576"/>
        <v>0.0275159580391618</v>
      </c>
    </row>
    <row r="4989" spans="1:29">
      <c r="A4989">
        <v>4987</v>
      </c>
      <c r="B4989" s="7">
        <f t="shared" si="1565"/>
        <v>0.567801434589548</v>
      </c>
      <c r="C4989" s="1">
        <v>385.838028</v>
      </c>
      <c r="D4989" s="1">
        <v>398.7394654</v>
      </c>
      <c r="E4989" s="1">
        <v>401.373515</v>
      </c>
      <c r="F4989" s="16">
        <f t="shared" si="1577"/>
        <v>1691136.1982659</v>
      </c>
      <c r="G4989" s="16">
        <f t="shared" si="1578"/>
        <v>1704883.25816373</v>
      </c>
      <c r="H4989" s="16">
        <f t="shared" si="1579"/>
        <v>1618274.30029418</v>
      </c>
      <c r="I4989" s="7">
        <f t="shared" si="1567"/>
        <v>0.395685165856616</v>
      </c>
      <c r="J4989">
        <f t="shared" si="1580"/>
        <v>0.38376899352774</v>
      </c>
      <c r="K4989">
        <f t="shared" si="1581"/>
        <v>0.339511159435169</v>
      </c>
      <c r="L4989">
        <f t="shared" si="1582"/>
        <v>0.172116268732932</v>
      </c>
      <c r="M4989">
        <f t="shared" si="1583"/>
        <v>0.184032441061808</v>
      </c>
      <c r="N4989">
        <f t="shared" si="1584"/>
        <v>0.228290275154379</v>
      </c>
      <c r="P4989">
        <v>4987</v>
      </c>
      <c r="Q4989">
        <f t="shared" si="1566"/>
        <v>0.569292237442922</v>
      </c>
      <c r="R4989" s="1">
        <v>795.9140257</v>
      </c>
      <c r="S4989" s="1">
        <v>817.994839723621</v>
      </c>
      <c r="T4989" s="1">
        <v>799.694968823823</v>
      </c>
      <c r="U4989" s="16">
        <f t="shared" si="1568"/>
        <v>3778278.89879737</v>
      </c>
      <c r="V4989" s="16">
        <f t="shared" si="1569"/>
        <v>3788380.40628399</v>
      </c>
      <c r="W4989" s="16">
        <f t="shared" si="1570"/>
        <v>3779619.6340951</v>
      </c>
      <c r="X4989">
        <f t="shared" si="1571"/>
        <v>0.544914851683799</v>
      </c>
      <c r="Y4989">
        <f t="shared" si="1572"/>
        <v>0.522277078378728</v>
      </c>
      <c r="Z4989">
        <f t="shared" si="1573"/>
        <v>0.541776753714881</v>
      </c>
      <c r="AA4989">
        <f t="shared" si="1574"/>
        <v>0.0243773857591236</v>
      </c>
      <c r="AB4989">
        <f t="shared" si="1575"/>
        <v>0.0470151590641947</v>
      </c>
      <c r="AC4989">
        <f t="shared" si="1576"/>
        <v>0.0275154837280418</v>
      </c>
    </row>
    <row r="4990" spans="1:29">
      <c r="A4990">
        <v>4988</v>
      </c>
      <c r="B4990" s="7">
        <f t="shared" si="1565"/>
        <v>0.567915290902881</v>
      </c>
      <c r="C4990" s="1">
        <v>385.8540972</v>
      </c>
      <c r="D4990" s="1">
        <v>398.7756108</v>
      </c>
      <c r="E4990" s="1">
        <v>401.3814682</v>
      </c>
      <c r="F4990" s="16">
        <f t="shared" si="1577"/>
        <v>1691522.0523631</v>
      </c>
      <c r="G4990" s="16">
        <f t="shared" si="1578"/>
        <v>1705282.03377453</v>
      </c>
      <c r="H4990" s="16">
        <f t="shared" si="1579"/>
        <v>1618675.68176238</v>
      </c>
      <c r="I4990" s="7">
        <f t="shared" si="1567"/>
        <v>0.395775446428106</v>
      </c>
      <c r="J4990">
        <f t="shared" si="1580"/>
        <v>0.383858757864429</v>
      </c>
      <c r="K4990">
        <f t="shared" si="1581"/>
        <v>0.339595368575498</v>
      </c>
      <c r="L4990">
        <f t="shared" si="1582"/>
        <v>0.172139844474775</v>
      </c>
      <c r="M4990">
        <f t="shared" si="1583"/>
        <v>0.184056533038452</v>
      </c>
      <c r="N4990">
        <f t="shared" si="1584"/>
        <v>0.228319922327383</v>
      </c>
      <c r="P4990">
        <v>4988</v>
      </c>
      <c r="Q4990">
        <f t="shared" si="1566"/>
        <v>0.569406392694064</v>
      </c>
      <c r="R4990" s="1">
        <v>795.9264636</v>
      </c>
      <c r="S4990" s="1">
        <v>818.015718418925</v>
      </c>
      <c r="T4990" s="1">
        <v>799.759099611525</v>
      </c>
      <c r="U4990" s="16">
        <f t="shared" si="1568"/>
        <v>3779074.82526097</v>
      </c>
      <c r="V4990" s="16">
        <f t="shared" si="1569"/>
        <v>3789198.42200241</v>
      </c>
      <c r="W4990" s="16">
        <f t="shared" si="1570"/>
        <v>3780419.39319472</v>
      </c>
      <c r="X4990">
        <f t="shared" si="1571"/>
        <v>0.5450296426144</v>
      </c>
      <c r="Y4990">
        <f t="shared" si="1572"/>
        <v>0.522389852391278</v>
      </c>
      <c r="Z4990">
        <f t="shared" si="1573"/>
        <v>0.541891392469752</v>
      </c>
      <c r="AA4990">
        <f t="shared" si="1574"/>
        <v>0.024376750079664</v>
      </c>
      <c r="AB4990">
        <f t="shared" si="1575"/>
        <v>0.047016540302786</v>
      </c>
      <c r="AC4990">
        <f t="shared" si="1576"/>
        <v>0.0275150002243116</v>
      </c>
    </row>
    <row r="4991" spans="1:29">
      <c r="A4991">
        <v>4989</v>
      </c>
      <c r="B4991" s="7">
        <f t="shared" si="1565"/>
        <v>0.568029147216213</v>
      </c>
      <c r="C4991" s="1">
        <v>385.8694066</v>
      </c>
      <c r="D4991" s="1">
        <v>398.8966855</v>
      </c>
      <c r="E4991" s="1">
        <v>401.4343703</v>
      </c>
      <c r="F4991" s="16">
        <f t="shared" si="1577"/>
        <v>1691907.9217697</v>
      </c>
      <c r="G4991" s="16">
        <f t="shared" si="1578"/>
        <v>1705680.93046003</v>
      </c>
      <c r="H4991" s="16">
        <f t="shared" si="1579"/>
        <v>1619077.11613268</v>
      </c>
      <c r="I4991" s="7">
        <f t="shared" si="1567"/>
        <v>0.395865730581627</v>
      </c>
      <c r="J4991">
        <f t="shared" si="1580"/>
        <v>0.383948549455016</v>
      </c>
      <c r="K4991">
        <f t="shared" si="1581"/>
        <v>0.339679588814596</v>
      </c>
      <c r="L4991">
        <f t="shared" si="1582"/>
        <v>0.172163416634586</v>
      </c>
      <c r="M4991">
        <f t="shared" si="1583"/>
        <v>0.184080597761197</v>
      </c>
      <c r="N4991">
        <f t="shared" si="1584"/>
        <v>0.228349558401617</v>
      </c>
      <c r="P4991">
        <v>4989</v>
      </c>
      <c r="Q4991">
        <f t="shared" si="1566"/>
        <v>0.569520547945205</v>
      </c>
      <c r="R4991" s="1">
        <v>795.9330319</v>
      </c>
      <c r="S4991" s="1">
        <v>818.024497348514</v>
      </c>
      <c r="T4991" s="1">
        <v>799.760995062914</v>
      </c>
      <c r="U4991" s="16">
        <f t="shared" si="1568"/>
        <v>3779870.75829287</v>
      </c>
      <c r="V4991" s="16">
        <f t="shared" si="1569"/>
        <v>3790016.44649975</v>
      </c>
      <c r="W4991" s="16">
        <f t="shared" si="1570"/>
        <v>3781219.15418978</v>
      </c>
      <c r="X4991">
        <f t="shared" si="1571"/>
        <v>0.545144434492301</v>
      </c>
      <c r="Y4991">
        <f t="shared" si="1572"/>
        <v>0.522502627614117</v>
      </c>
      <c r="Z4991">
        <f t="shared" si="1573"/>
        <v>0.542006031496321</v>
      </c>
      <c r="AA4991">
        <f t="shared" si="1574"/>
        <v>0.0243761134529042</v>
      </c>
      <c r="AB4991">
        <f t="shared" si="1575"/>
        <v>0.0470179203310885</v>
      </c>
      <c r="AC4991">
        <f t="shared" si="1576"/>
        <v>0.0275145164488844</v>
      </c>
    </row>
    <row r="4992" spans="1:29">
      <c r="A4992">
        <v>4990</v>
      </c>
      <c r="B4992" s="7">
        <f t="shared" si="1565"/>
        <v>0.568143003529546</v>
      </c>
      <c r="C4992" s="1">
        <v>385.8828615</v>
      </c>
      <c r="D4992" s="1">
        <v>398.9185059</v>
      </c>
      <c r="E4992" s="1">
        <v>401.4669169</v>
      </c>
      <c r="F4992" s="16">
        <f t="shared" si="1577"/>
        <v>1692293.8046312</v>
      </c>
      <c r="G4992" s="16">
        <f t="shared" si="1578"/>
        <v>1706079.84896593</v>
      </c>
      <c r="H4992" s="16">
        <f t="shared" si="1579"/>
        <v>1619478.58304958</v>
      </c>
      <c r="I4992" s="7">
        <f t="shared" si="1567"/>
        <v>0.395956017883271</v>
      </c>
      <c r="J4992">
        <f t="shared" si="1580"/>
        <v>0.384038345957372</v>
      </c>
      <c r="K4992">
        <f t="shared" si="1581"/>
        <v>0.339763815881915</v>
      </c>
      <c r="L4992">
        <f t="shared" si="1582"/>
        <v>0.172186985646275</v>
      </c>
      <c r="M4992">
        <f t="shared" si="1583"/>
        <v>0.184104657572174</v>
      </c>
      <c r="N4992">
        <f t="shared" si="1584"/>
        <v>0.228379187647631</v>
      </c>
      <c r="P4992">
        <v>4990</v>
      </c>
      <c r="Q4992">
        <f t="shared" si="1566"/>
        <v>0.569634703196347</v>
      </c>
      <c r="R4992" s="1">
        <v>795.9532048</v>
      </c>
      <c r="S4992" s="1">
        <v>818.077696255033</v>
      </c>
      <c r="T4992" s="1">
        <v>799.778890450558</v>
      </c>
      <c r="U4992" s="16">
        <f t="shared" si="1568"/>
        <v>3780666.71149767</v>
      </c>
      <c r="V4992" s="16">
        <f t="shared" si="1569"/>
        <v>3790834.52419601</v>
      </c>
      <c r="W4992" s="16">
        <f t="shared" si="1570"/>
        <v>3782018.93308023</v>
      </c>
      <c r="X4992">
        <f t="shared" si="1571"/>
        <v>0.545259229279599</v>
      </c>
      <c r="Y4992">
        <f t="shared" si="1572"/>
        <v>0.522615410171111</v>
      </c>
      <c r="Z4992">
        <f t="shared" si="1573"/>
        <v>0.542120673088043</v>
      </c>
      <c r="AA4992">
        <f t="shared" si="1574"/>
        <v>0.0243754739167477</v>
      </c>
      <c r="AB4992">
        <f t="shared" si="1575"/>
        <v>0.0470192930252361</v>
      </c>
      <c r="AC4992">
        <f t="shared" si="1576"/>
        <v>0.0275140301083036</v>
      </c>
    </row>
    <row r="4993" spans="1:29">
      <c r="A4993">
        <v>4991</v>
      </c>
      <c r="B4993" s="7">
        <f t="shared" si="1565"/>
        <v>0.568256859842878</v>
      </c>
      <c r="C4993" s="1">
        <v>385.9068315</v>
      </c>
      <c r="D4993" s="1">
        <v>398.9374127</v>
      </c>
      <c r="E4993" s="1">
        <v>401.4736986</v>
      </c>
      <c r="F4993" s="16">
        <f t="shared" si="1577"/>
        <v>1692679.7114627</v>
      </c>
      <c r="G4993" s="16">
        <f t="shared" si="1578"/>
        <v>1706478.78637863</v>
      </c>
      <c r="H4993" s="16">
        <f t="shared" si="1579"/>
        <v>1619880.05674818</v>
      </c>
      <c r="I4993" s="7">
        <f t="shared" si="1567"/>
        <v>0.396046310793318</v>
      </c>
      <c r="J4993">
        <f t="shared" si="1580"/>
        <v>0.384128146715646</v>
      </c>
      <c r="K4993">
        <f t="shared" si="1581"/>
        <v>0.339848044372023</v>
      </c>
      <c r="L4993">
        <f t="shared" si="1582"/>
        <v>0.17221054904956</v>
      </c>
      <c r="M4993">
        <f t="shared" si="1583"/>
        <v>0.184128713127232</v>
      </c>
      <c r="N4993">
        <f t="shared" si="1584"/>
        <v>0.228408815470855</v>
      </c>
      <c r="P4993">
        <v>4991</v>
      </c>
      <c r="Q4993">
        <f t="shared" si="1566"/>
        <v>0.569748858447489</v>
      </c>
      <c r="R4993" s="1">
        <v>795.9720942</v>
      </c>
      <c r="S4993" s="1">
        <v>818.106341526211</v>
      </c>
      <c r="T4993" s="1">
        <v>799.785506420014</v>
      </c>
      <c r="U4993" s="16">
        <f t="shared" si="1568"/>
        <v>3781462.68359187</v>
      </c>
      <c r="V4993" s="16">
        <f t="shared" si="1569"/>
        <v>3791652.63053754</v>
      </c>
      <c r="W4993" s="16">
        <f t="shared" si="1570"/>
        <v>3782818.71858665</v>
      </c>
      <c r="X4993">
        <f t="shared" si="1571"/>
        <v>0.545374026791184</v>
      </c>
      <c r="Y4993">
        <f t="shared" si="1572"/>
        <v>0.522728196677225</v>
      </c>
      <c r="Z4993">
        <f t="shared" si="1573"/>
        <v>0.54223531562811</v>
      </c>
      <c r="AA4993">
        <f t="shared" si="1574"/>
        <v>0.0243748316563043</v>
      </c>
      <c r="AB4993">
        <f t="shared" si="1575"/>
        <v>0.0470206617702636</v>
      </c>
      <c r="AC4993">
        <f t="shared" si="1576"/>
        <v>0.027513542819379</v>
      </c>
    </row>
    <row r="4994" spans="1:29">
      <c r="A4994">
        <v>4992</v>
      </c>
      <c r="B4994" s="7">
        <f t="shared" si="1565"/>
        <v>0.568370716156211</v>
      </c>
      <c r="C4994" s="1">
        <v>385.9120412</v>
      </c>
      <c r="D4994" s="1">
        <v>398.9983084</v>
      </c>
      <c r="E4994" s="1">
        <v>401.4928262</v>
      </c>
      <c r="F4994" s="16">
        <f t="shared" si="1577"/>
        <v>1693065.6235039</v>
      </c>
      <c r="G4994" s="16">
        <f t="shared" si="1578"/>
        <v>1706877.78468703</v>
      </c>
      <c r="H4994" s="16">
        <f t="shared" si="1579"/>
        <v>1620281.54957438</v>
      </c>
      <c r="I4994" s="7">
        <f t="shared" si="1567"/>
        <v>0.396136604922309</v>
      </c>
      <c r="J4994">
        <f t="shared" si="1580"/>
        <v>0.384217961181535</v>
      </c>
      <c r="K4994">
        <f t="shared" si="1581"/>
        <v>0.339932276875069</v>
      </c>
      <c r="L4994">
        <f t="shared" si="1582"/>
        <v>0.172234111233901</v>
      </c>
      <c r="M4994">
        <f t="shared" si="1583"/>
        <v>0.184152754974676</v>
      </c>
      <c r="N4994">
        <f t="shared" si="1584"/>
        <v>0.228438439281142</v>
      </c>
      <c r="P4994">
        <v>4992</v>
      </c>
      <c r="Q4994">
        <f t="shared" si="1566"/>
        <v>0.56986301369863</v>
      </c>
      <c r="R4994" s="1">
        <v>795.9733608</v>
      </c>
      <c r="S4994" s="1">
        <v>818.106771051772</v>
      </c>
      <c r="T4994" s="1">
        <v>799.791235962051</v>
      </c>
      <c r="U4994" s="16">
        <f t="shared" si="1568"/>
        <v>3782258.65695267</v>
      </c>
      <c r="V4994" s="16">
        <f t="shared" si="1569"/>
        <v>3792470.73730859</v>
      </c>
      <c r="W4994" s="16">
        <f t="shared" si="1570"/>
        <v>3783618.50982261</v>
      </c>
      <c r="X4994">
        <f t="shared" si="1571"/>
        <v>0.545488824485442</v>
      </c>
      <c r="Y4994">
        <f t="shared" si="1572"/>
        <v>0.522840983242555</v>
      </c>
      <c r="Z4994">
        <f t="shared" si="1573"/>
        <v>0.542349958989457</v>
      </c>
      <c r="AA4994">
        <f t="shared" si="1574"/>
        <v>0.0243741892131881</v>
      </c>
      <c r="AB4994">
        <f t="shared" si="1575"/>
        <v>0.0470220304560756</v>
      </c>
      <c r="AC4994">
        <f t="shared" si="1576"/>
        <v>0.0275130547091726</v>
      </c>
    </row>
    <row r="4995" spans="1:29">
      <c r="A4995">
        <v>4993</v>
      </c>
      <c r="B4995" s="7">
        <f t="shared" ref="B4995:B5058" si="1585">A4995/8783</f>
        <v>0.568484572469543</v>
      </c>
      <c r="C4995" s="1">
        <v>385.9622599</v>
      </c>
      <c r="D4995" s="1">
        <v>399.0459575</v>
      </c>
      <c r="E4995" s="1">
        <v>401.5214157</v>
      </c>
      <c r="F4995" s="16">
        <f t="shared" si="1577"/>
        <v>1693451.5857638</v>
      </c>
      <c r="G4995" s="16">
        <f t="shared" si="1578"/>
        <v>1707276.83064453</v>
      </c>
      <c r="H4995" s="16">
        <f t="shared" si="1579"/>
        <v>1620683.07099008</v>
      </c>
      <c r="I4995" s="7">
        <f t="shared" si="1567"/>
        <v>0.396226910801268</v>
      </c>
      <c r="J4995">
        <f t="shared" si="1580"/>
        <v>0.384307786373229</v>
      </c>
      <c r="K4995">
        <f t="shared" si="1581"/>
        <v>0.340016515376142</v>
      </c>
      <c r="L4995">
        <f t="shared" si="1582"/>
        <v>0.172257661668275</v>
      </c>
      <c r="M4995">
        <f t="shared" si="1583"/>
        <v>0.184176786096314</v>
      </c>
      <c r="N4995">
        <f t="shared" si="1584"/>
        <v>0.228468057093401</v>
      </c>
      <c r="P4995">
        <v>4993</v>
      </c>
      <c r="Q4995">
        <f t="shared" ref="Q4995:Q5058" si="1586">P4995/8760</f>
        <v>0.569977168949772</v>
      </c>
      <c r="R4995" s="1">
        <v>795.9970992</v>
      </c>
      <c r="S4995" s="1">
        <v>818.121165908289</v>
      </c>
      <c r="T4995" s="1">
        <v>799.819884113933</v>
      </c>
      <c r="U4995" s="16">
        <f t="shared" si="1568"/>
        <v>3783054.65405187</v>
      </c>
      <c r="V4995" s="16">
        <f t="shared" si="1569"/>
        <v>3793288.8584745</v>
      </c>
      <c r="W4995" s="16">
        <f t="shared" si="1570"/>
        <v>3784418.32970673</v>
      </c>
      <c r="X4995">
        <f t="shared" si="1571"/>
        <v>0.545603625603324</v>
      </c>
      <c r="Y4995">
        <f t="shared" si="1572"/>
        <v>0.522953771792401</v>
      </c>
      <c r="Z4995">
        <f t="shared" si="1573"/>
        <v>0.542464606457277</v>
      </c>
      <c r="AA4995">
        <f t="shared" si="1574"/>
        <v>0.0243735433464478</v>
      </c>
      <c r="AB4995">
        <f t="shared" si="1575"/>
        <v>0.0470233971573709</v>
      </c>
      <c r="AC4995">
        <f t="shared" si="1576"/>
        <v>0.0275125624924942</v>
      </c>
    </row>
    <row r="4996" spans="1:29">
      <c r="A4996">
        <v>4994</v>
      </c>
      <c r="B4996" s="7">
        <f t="shared" si="1585"/>
        <v>0.568598428782876</v>
      </c>
      <c r="C4996" s="1">
        <v>386.0427819</v>
      </c>
      <c r="D4996" s="1">
        <v>399.1113547</v>
      </c>
      <c r="E4996" s="1">
        <v>401.5335467</v>
      </c>
      <c r="F4996" s="16">
        <f t="shared" si="1577"/>
        <v>1693837.6285457</v>
      </c>
      <c r="G4996" s="16">
        <f t="shared" si="1578"/>
        <v>1707675.94199923</v>
      </c>
      <c r="H4996" s="16">
        <f t="shared" si="1579"/>
        <v>1621084.60453678</v>
      </c>
      <c r="I4996" s="7">
        <f t="shared" ref="I4996:I5059" si="1587">F4996/F$8785</f>
        <v>0.396317235520436</v>
      </c>
      <c r="J4996">
        <f t="shared" si="1580"/>
        <v>0.384397626285825</v>
      </c>
      <c r="K4996">
        <f t="shared" si="1581"/>
        <v>0.340100756422278</v>
      </c>
      <c r="L4996">
        <f t="shared" si="1582"/>
        <v>0.17228119326244</v>
      </c>
      <c r="M4996">
        <f t="shared" si="1583"/>
        <v>0.184200802497052</v>
      </c>
      <c r="N4996">
        <f t="shared" si="1584"/>
        <v>0.228497672360598</v>
      </c>
      <c r="P4996">
        <v>4994</v>
      </c>
      <c r="Q4996">
        <f t="shared" si="1586"/>
        <v>0.570091324200913</v>
      </c>
      <c r="R4996" s="1">
        <v>796.00141</v>
      </c>
      <c r="S4996" s="1">
        <v>818.163400017993</v>
      </c>
      <c r="T4996" s="1">
        <v>799.846562627424</v>
      </c>
      <c r="U4996" s="16">
        <f t="shared" si="1568"/>
        <v>3783850.65546187</v>
      </c>
      <c r="V4996" s="16">
        <f t="shared" si="1569"/>
        <v>3794107.02187451</v>
      </c>
      <c r="W4996" s="16">
        <f t="shared" si="1570"/>
        <v>3785218.17626935</v>
      </c>
      <c r="X4996">
        <f t="shared" si="1571"/>
        <v>0.545718427342922</v>
      </c>
      <c r="Y4996">
        <f t="shared" si="1572"/>
        <v>0.523066566164763</v>
      </c>
      <c r="Z4996">
        <f t="shared" si="1573"/>
        <v>0.542579257749239</v>
      </c>
      <c r="AA4996">
        <f t="shared" si="1574"/>
        <v>0.0243728968579909</v>
      </c>
      <c r="AB4996">
        <f t="shared" si="1575"/>
        <v>0.0470247580361498</v>
      </c>
      <c r="AC4996">
        <f t="shared" si="1576"/>
        <v>0.0275120664516747</v>
      </c>
    </row>
    <row r="4997" spans="1:29">
      <c r="A4997">
        <v>4995</v>
      </c>
      <c r="B4997" s="7">
        <f t="shared" si="1585"/>
        <v>0.568712285096209</v>
      </c>
      <c r="C4997" s="1">
        <v>386.0467408</v>
      </c>
      <c r="D4997" s="1">
        <v>399.1336302</v>
      </c>
      <c r="E4997" s="1">
        <v>401.6357752</v>
      </c>
      <c r="F4997" s="16">
        <f t="shared" si="1577"/>
        <v>1694223.6752865</v>
      </c>
      <c r="G4997" s="16">
        <f t="shared" si="1578"/>
        <v>1708075.07562943</v>
      </c>
      <c r="H4997" s="16">
        <f t="shared" si="1579"/>
        <v>1621486.24031198</v>
      </c>
      <c r="I4997" s="7">
        <f t="shared" si="1587"/>
        <v>0.396407561165892</v>
      </c>
      <c r="J4997">
        <f t="shared" si="1580"/>
        <v>0.384487471212632</v>
      </c>
      <c r="K4997">
        <f t="shared" si="1581"/>
        <v>0.340185018915778</v>
      </c>
      <c r="L4997">
        <f t="shared" si="1582"/>
        <v>0.172304723930317</v>
      </c>
      <c r="M4997">
        <f t="shared" si="1583"/>
        <v>0.184224813883577</v>
      </c>
      <c r="N4997">
        <f t="shared" si="1584"/>
        <v>0.228527266180431</v>
      </c>
      <c r="P4997">
        <v>4995</v>
      </c>
      <c r="Q4997">
        <f t="shared" si="1586"/>
        <v>0.570205479452055</v>
      </c>
      <c r="R4997" s="1">
        <v>796.0217754</v>
      </c>
      <c r="S4997" s="1">
        <v>818.170540628758</v>
      </c>
      <c r="T4997" s="1">
        <v>799.851692116367</v>
      </c>
      <c r="U4997" s="16">
        <f t="shared" si="1568"/>
        <v>3784646.67723727</v>
      </c>
      <c r="V4997" s="16">
        <f t="shared" si="1569"/>
        <v>3794925.19241514</v>
      </c>
      <c r="W4997" s="16">
        <f t="shared" si="1570"/>
        <v>3786018.02796147</v>
      </c>
      <c r="X4997">
        <f t="shared" si="1571"/>
        <v>0.545833232019681</v>
      </c>
      <c r="Y4997">
        <f t="shared" si="1572"/>
        <v>0.523179361521551</v>
      </c>
      <c r="Z4997">
        <f t="shared" si="1573"/>
        <v>0.542693909776469</v>
      </c>
      <c r="AA4997">
        <f t="shared" si="1574"/>
        <v>0.0243722474323742</v>
      </c>
      <c r="AB4997">
        <f t="shared" si="1575"/>
        <v>0.0470261179305035</v>
      </c>
      <c r="AC4997">
        <f t="shared" si="1576"/>
        <v>0.0275115696755861</v>
      </c>
    </row>
    <row r="4998" spans="1:29">
      <c r="A4998">
        <v>4996</v>
      </c>
      <c r="B4998" s="7">
        <f t="shared" si="1585"/>
        <v>0.568826141409541</v>
      </c>
      <c r="C4998" s="1">
        <v>386.0568354</v>
      </c>
      <c r="D4998" s="1">
        <v>399.1337332</v>
      </c>
      <c r="E4998" s="1">
        <v>401.6556564</v>
      </c>
      <c r="F4998" s="16">
        <f t="shared" si="1577"/>
        <v>1694609.7321219</v>
      </c>
      <c r="G4998" s="16">
        <f t="shared" si="1578"/>
        <v>1708474.20936263</v>
      </c>
      <c r="H4998" s="16">
        <f t="shared" si="1579"/>
        <v>1621887.89596838</v>
      </c>
      <c r="I4998" s="7">
        <f t="shared" si="1587"/>
        <v>0.396497889173241</v>
      </c>
      <c r="J4998">
        <f t="shared" si="1580"/>
        <v>0.384577316162625</v>
      </c>
      <c r="K4998">
        <f t="shared" si="1581"/>
        <v>0.340269285580319</v>
      </c>
      <c r="L4998">
        <f t="shared" si="1582"/>
        <v>0.1723282522363</v>
      </c>
      <c r="M4998">
        <f t="shared" si="1583"/>
        <v>0.184248825246916</v>
      </c>
      <c r="N4998">
        <f t="shared" si="1584"/>
        <v>0.228556855829223</v>
      </c>
      <c r="P4998">
        <v>4996</v>
      </c>
      <c r="Q4998">
        <f t="shared" si="1586"/>
        <v>0.570319634703196</v>
      </c>
      <c r="R4998" s="1">
        <v>796.0267895</v>
      </c>
      <c r="S4998" s="1">
        <v>818.248826933544</v>
      </c>
      <c r="T4998" s="1">
        <v>799.883613416125</v>
      </c>
      <c r="U4998" s="16">
        <f t="shared" si="1568"/>
        <v>3785442.70402677</v>
      </c>
      <c r="V4998" s="16">
        <f t="shared" si="1569"/>
        <v>3795743.44124208</v>
      </c>
      <c r="W4998" s="16">
        <f t="shared" si="1570"/>
        <v>3786817.91157488</v>
      </c>
      <c r="X4998">
        <f t="shared" si="1571"/>
        <v>0.545948037419588</v>
      </c>
      <c r="Y4998">
        <f t="shared" si="1572"/>
        <v>0.523292167671116</v>
      </c>
      <c r="Z4998">
        <f t="shared" si="1573"/>
        <v>0.542808566379349</v>
      </c>
      <c r="AA4998">
        <f t="shared" si="1574"/>
        <v>0.0243715972836087</v>
      </c>
      <c r="AB4998">
        <f t="shared" si="1575"/>
        <v>0.0470274670320807</v>
      </c>
      <c r="AC4998">
        <f t="shared" si="1576"/>
        <v>0.027511068323847</v>
      </c>
    </row>
    <row r="4999" spans="1:29">
      <c r="A4999">
        <v>4997</v>
      </c>
      <c r="B4999" s="7">
        <f t="shared" si="1585"/>
        <v>0.568939997722874</v>
      </c>
      <c r="C4999" s="1">
        <v>386.0820225</v>
      </c>
      <c r="D4999" s="1">
        <v>399.156459</v>
      </c>
      <c r="E4999" s="1">
        <v>401.689033</v>
      </c>
      <c r="F4999" s="16">
        <f t="shared" si="1577"/>
        <v>1694995.8141444</v>
      </c>
      <c r="G4999" s="16">
        <f t="shared" si="1578"/>
        <v>1708873.36582163</v>
      </c>
      <c r="H4999" s="16">
        <f t="shared" si="1579"/>
        <v>1622289.58500138</v>
      </c>
      <c r="I4999" s="7">
        <f t="shared" si="1587"/>
        <v>0.396588223073765</v>
      </c>
      <c r="J4999">
        <f t="shared" si="1580"/>
        <v>0.384667166228192</v>
      </c>
      <c r="K4999">
        <f t="shared" si="1581"/>
        <v>0.340353559247213</v>
      </c>
      <c r="L4999">
        <f t="shared" si="1582"/>
        <v>0.172351774649108</v>
      </c>
      <c r="M4999">
        <f t="shared" si="1583"/>
        <v>0.184272831494682</v>
      </c>
      <c r="N4999">
        <f t="shared" si="1584"/>
        <v>0.228586438475661</v>
      </c>
      <c r="P4999">
        <v>4997</v>
      </c>
      <c r="Q4999">
        <f t="shared" si="1586"/>
        <v>0.570433789954338</v>
      </c>
      <c r="R4999" s="1">
        <v>796.0281283</v>
      </c>
      <c r="S4999" s="1">
        <v>818.253657423318</v>
      </c>
      <c r="T4999" s="1">
        <v>799.886038581656</v>
      </c>
      <c r="U4999" s="16">
        <f t="shared" ref="U4999:U5062" si="1588">U4998+R4999</f>
        <v>3786238.73215507</v>
      </c>
      <c r="V4999" s="16">
        <f t="shared" ref="V4999:V5062" si="1589">V4998+S4999</f>
        <v>3796561.6948995</v>
      </c>
      <c r="W4999" s="16">
        <f t="shared" ref="W4999:W5062" si="1590">W4998+T4999</f>
        <v>3787617.79761347</v>
      </c>
      <c r="X4999">
        <f t="shared" ref="X4999:X5062" si="1591">U4999/U$8762</f>
        <v>0.54606284301258</v>
      </c>
      <c r="Y4999">
        <f t="shared" ref="Y4999:Y5062" si="1592">V4999/V$8762</f>
        <v>0.523404974486625</v>
      </c>
      <c r="Z4999">
        <f t="shared" ref="Z4999:Z5062" si="1593">W4999/W$8762</f>
        <v>0.542923223329857</v>
      </c>
      <c r="AA4999">
        <f t="shared" ref="AA4999:AA5062" si="1594">Q4999-X4999</f>
        <v>0.0243709469417575</v>
      </c>
      <c r="AB4999">
        <f t="shared" ref="AB4999:AB5062" si="1595">Q4999-Y4999</f>
        <v>0.0470288154677128</v>
      </c>
      <c r="AC4999">
        <f t="shared" ref="AC4999:AC5062" si="1596">Q4999-Z4999</f>
        <v>0.0275105666244808</v>
      </c>
    </row>
    <row r="5000" spans="1:29">
      <c r="A5000">
        <v>4998</v>
      </c>
      <c r="B5000" s="7">
        <f t="shared" si="1585"/>
        <v>0.569053854036206</v>
      </c>
      <c r="C5000" s="1">
        <v>386.0822214</v>
      </c>
      <c r="D5000" s="1">
        <v>399.1838923</v>
      </c>
      <c r="E5000" s="1">
        <v>401.7360277</v>
      </c>
      <c r="F5000" s="16">
        <f t="shared" si="1577"/>
        <v>1695381.8963658</v>
      </c>
      <c r="G5000" s="16">
        <f t="shared" si="1578"/>
        <v>1709272.54971393</v>
      </c>
      <c r="H5000" s="16">
        <f t="shared" si="1579"/>
        <v>1622691.32102908</v>
      </c>
      <c r="I5000" s="7">
        <f t="shared" si="1587"/>
        <v>0.396678557020827</v>
      </c>
      <c r="J5000">
        <f t="shared" si="1580"/>
        <v>0.384757022468991</v>
      </c>
      <c r="K5000">
        <f t="shared" si="1581"/>
        <v>0.340437842773514</v>
      </c>
      <c r="L5000">
        <f t="shared" si="1582"/>
        <v>0.172375297015379</v>
      </c>
      <c r="M5000">
        <f t="shared" si="1583"/>
        <v>0.184296831567215</v>
      </c>
      <c r="N5000">
        <f t="shared" si="1584"/>
        <v>0.228616011262693</v>
      </c>
      <c r="P5000">
        <v>4998</v>
      </c>
      <c r="Q5000">
        <f t="shared" si="1586"/>
        <v>0.570547945205479</v>
      </c>
      <c r="R5000" s="1">
        <v>796.0323453</v>
      </c>
      <c r="S5000" s="1">
        <v>818.258667402109</v>
      </c>
      <c r="T5000" s="1">
        <v>799.90295739556</v>
      </c>
      <c r="U5000" s="16">
        <f t="shared" si="1588"/>
        <v>3787034.76450037</v>
      </c>
      <c r="V5000" s="16">
        <f t="shared" si="1589"/>
        <v>3797379.9535669</v>
      </c>
      <c r="W5000" s="16">
        <f t="shared" si="1590"/>
        <v>3788417.70057086</v>
      </c>
      <c r="X5000">
        <f t="shared" si="1591"/>
        <v>0.546177649213762</v>
      </c>
      <c r="Y5000">
        <f t="shared" si="1592"/>
        <v>0.523517781992825</v>
      </c>
      <c r="Z5000">
        <f t="shared" si="1593"/>
        <v>0.543037882705535</v>
      </c>
      <c r="AA5000">
        <f t="shared" si="1594"/>
        <v>0.0243702959917177</v>
      </c>
      <c r="AB5000">
        <f t="shared" si="1595"/>
        <v>0.0470301632126545</v>
      </c>
      <c r="AC5000">
        <f t="shared" si="1596"/>
        <v>0.0275100624999446</v>
      </c>
    </row>
    <row r="5001" spans="1:29">
      <c r="A5001">
        <v>4999</v>
      </c>
      <c r="B5001" s="7">
        <f t="shared" si="1585"/>
        <v>0.569167710349539</v>
      </c>
      <c r="C5001" s="1">
        <v>386.0958206</v>
      </c>
      <c r="D5001" s="1">
        <v>399.2616082</v>
      </c>
      <c r="E5001" s="1">
        <v>401.7388003</v>
      </c>
      <c r="F5001" s="16">
        <f t="shared" ref="F5001:F5064" si="1597">F5000+C5001</f>
        <v>1695767.9921864</v>
      </c>
      <c r="G5001" s="16">
        <f t="shared" ref="G5001:G5064" si="1598">G5000+D5001</f>
        <v>1709671.81132213</v>
      </c>
      <c r="H5001" s="16">
        <f t="shared" ref="H5001:H5064" si="1599">H5000+E5001</f>
        <v>1623093.05982938</v>
      </c>
      <c r="I5001" s="7">
        <f t="shared" si="1587"/>
        <v>0.396768894149775</v>
      </c>
      <c r="J5001">
        <f t="shared" si="1580"/>
        <v>0.384846896203629</v>
      </c>
      <c r="K5001">
        <f t="shared" si="1581"/>
        <v>0.340522126881502</v>
      </c>
      <c r="L5001">
        <f t="shared" si="1582"/>
        <v>0.172398816199764</v>
      </c>
      <c r="M5001">
        <f t="shared" si="1583"/>
        <v>0.184320814145909</v>
      </c>
      <c r="N5001">
        <f t="shared" si="1584"/>
        <v>0.228645583468037</v>
      </c>
      <c r="P5001">
        <v>4999</v>
      </c>
      <c r="Q5001">
        <f t="shared" si="1586"/>
        <v>0.570662100456621</v>
      </c>
      <c r="R5001" s="1">
        <v>796.0490173</v>
      </c>
      <c r="S5001" s="1">
        <v>818.28344591165</v>
      </c>
      <c r="T5001" s="1">
        <v>799.915559574891</v>
      </c>
      <c r="U5001" s="16">
        <f t="shared" si="1588"/>
        <v>3787830.81351767</v>
      </c>
      <c r="V5001" s="16">
        <f t="shared" si="1589"/>
        <v>3798198.23701281</v>
      </c>
      <c r="W5001" s="16">
        <f t="shared" si="1590"/>
        <v>3789217.61613044</v>
      </c>
      <c r="X5001">
        <f t="shared" si="1591"/>
        <v>0.54629245781943</v>
      </c>
      <c r="Y5001">
        <f t="shared" si="1592"/>
        <v>0.523630592915062</v>
      </c>
      <c r="Z5001">
        <f t="shared" si="1593"/>
        <v>0.543152543887629</v>
      </c>
      <c r="AA5001">
        <f t="shared" si="1594"/>
        <v>0.0243696426371914</v>
      </c>
      <c r="AB5001">
        <f t="shared" si="1595"/>
        <v>0.0470315075415594</v>
      </c>
      <c r="AC5001">
        <f t="shared" si="1596"/>
        <v>0.0275095565689917</v>
      </c>
    </row>
    <row r="5002" spans="1:29">
      <c r="A5002">
        <v>5000</v>
      </c>
      <c r="B5002" s="7">
        <f t="shared" si="1585"/>
        <v>0.569281566662871</v>
      </c>
      <c r="C5002" s="1">
        <v>386.1255529</v>
      </c>
      <c r="D5002" s="1">
        <v>399.3096526</v>
      </c>
      <c r="E5002" s="1">
        <v>401.834958</v>
      </c>
      <c r="F5002" s="16">
        <f t="shared" si="1597"/>
        <v>1696154.1177393</v>
      </c>
      <c r="G5002" s="16">
        <f t="shared" si="1598"/>
        <v>1710071.12097473</v>
      </c>
      <c r="H5002" s="16">
        <f t="shared" si="1599"/>
        <v>1623494.89478738</v>
      </c>
      <c r="I5002" s="7">
        <f t="shared" si="1587"/>
        <v>0.396859238235365</v>
      </c>
      <c r="J5002">
        <f t="shared" ref="J5002:J5065" si="1600">G5002/G$8785</f>
        <v>0.384936780753056</v>
      </c>
      <c r="K5002">
        <f t="shared" ref="K5002:K5065" si="1601">H5002/H$8785</f>
        <v>0.340606431163209</v>
      </c>
      <c r="L5002">
        <f t="shared" ref="L5002:L5065" si="1602">B5002-I5002</f>
        <v>0.172422328427506</v>
      </c>
      <c r="M5002">
        <f t="shared" ref="M5002:M5065" si="1603">B5002-J5002</f>
        <v>0.184344785909816</v>
      </c>
      <c r="N5002">
        <f t="shared" ref="N5002:N5065" si="1604">B5002-K5002</f>
        <v>0.228675135499662</v>
      </c>
      <c r="P5002">
        <v>5000</v>
      </c>
      <c r="Q5002">
        <f t="shared" si="1586"/>
        <v>0.570776255707763</v>
      </c>
      <c r="R5002" s="1">
        <v>796.0543773</v>
      </c>
      <c r="S5002" s="1">
        <v>818.314492466358</v>
      </c>
      <c r="T5002" s="1">
        <v>799.923952992594</v>
      </c>
      <c r="U5002" s="16">
        <f t="shared" si="1588"/>
        <v>3788626.86789497</v>
      </c>
      <c r="V5002" s="16">
        <f t="shared" si="1589"/>
        <v>3799016.55150528</v>
      </c>
      <c r="W5002" s="16">
        <f t="shared" si="1590"/>
        <v>3790017.54008343</v>
      </c>
      <c r="X5002">
        <f t="shared" si="1591"/>
        <v>0.546407267198133</v>
      </c>
      <c r="Y5002">
        <f t="shared" si="1592"/>
        <v>0.523743408117466</v>
      </c>
      <c r="Z5002">
        <f t="shared" si="1593"/>
        <v>0.54326720627285</v>
      </c>
      <c r="AA5002">
        <f t="shared" si="1594"/>
        <v>0.0243689885096297</v>
      </c>
      <c r="AB5002">
        <f t="shared" si="1595"/>
        <v>0.0470328475902965</v>
      </c>
      <c r="AC5002">
        <f t="shared" si="1596"/>
        <v>0.0275090494349129</v>
      </c>
    </row>
    <row r="5003" spans="1:29">
      <c r="A5003">
        <v>5001</v>
      </c>
      <c r="B5003" s="7">
        <f t="shared" si="1585"/>
        <v>0.569395422976204</v>
      </c>
      <c r="C5003" s="1">
        <v>386.1570972</v>
      </c>
      <c r="D5003" s="1">
        <v>399.3270664</v>
      </c>
      <c r="E5003" s="1">
        <v>401.8440452</v>
      </c>
      <c r="F5003" s="16">
        <f t="shared" si="1597"/>
        <v>1696540.2748365</v>
      </c>
      <c r="G5003" s="16">
        <f t="shared" si="1598"/>
        <v>1710470.44804113</v>
      </c>
      <c r="H5003" s="16">
        <f t="shared" si="1599"/>
        <v>1623896.73883258</v>
      </c>
      <c r="I5003" s="7">
        <f t="shared" si="1587"/>
        <v>0.396949589701562</v>
      </c>
      <c r="J5003">
        <f t="shared" si="1600"/>
        <v>0.385026669222326</v>
      </c>
      <c r="K5003">
        <f t="shared" si="1601"/>
        <v>0.340690737351396</v>
      </c>
      <c r="L5003">
        <f t="shared" si="1602"/>
        <v>0.172445833274642</v>
      </c>
      <c r="M5003">
        <f t="shared" si="1603"/>
        <v>0.184368753753878</v>
      </c>
      <c r="N5003">
        <f t="shared" si="1604"/>
        <v>0.228704685624808</v>
      </c>
      <c r="P5003">
        <v>5001</v>
      </c>
      <c r="Q5003">
        <f t="shared" si="1586"/>
        <v>0.570890410958904</v>
      </c>
      <c r="R5003" s="1">
        <v>796.0672771</v>
      </c>
      <c r="S5003" s="1">
        <v>818.359223048243</v>
      </c>
      <c r="T5003" s="1">
        <v>799.929244512868</v>
      </c>
      <c r="U5003" s="16">
        <f t="shared" si="1588"/>
        <v>3789422.93517207</v>
      </c>
      <c r="V5003" s="16">
        <f t="shared" si="1589"/>
        <v>3799834.91072833</v>
      </c>
      <c r="W5003" s="16">
        <f t="shared" si="1590"/>
        <v>3790817.46932794</v>
      </c>
      <c r="X5003">
        <f t="shared" si="1591"/>
        <v>0.546522078437285</v>
      </c>
      <c r="Y5003">
        <f t="shared" si="1592"/>
        <v>0.523856229486558</v>
      </c>
      <c r="Z5003">
        <f t="shared" si="1593"/>
        <v>0.543381869416565</v>
      </c>
      <c r="AA5003">
        <f t="shared" si="1594"/>
        <v>0.0243683325216196</v>
      </c>
      <c r="AB5003">
        <f t="shared" si="1595"/>
        <v>0.0470341814723461</v>
      </c>
      <c r="AC5003">
        <f t="shared" si="1596"/>
        <v>0.0275085415423391</v>
      </c>
    </row>
    <row r="5004" spans="1:29">
      <c r="A5004">
        <v>5002</v>
      </c>
      <c r="B5004" s="7">
        <f t="shared" si="1585"/>
        <v>0.569509279289537</v>
      </c>
      <c r="C5004" s="1">
        <v>386.164659</v>
      </c>
      <c r="D5004" s="1">
        <v>399.3517494</v>
      </c>
      <c r="E5004" s="1">
        <v>401.8465072</v>
      </c>
      <c r="F5004" s="16">
        <f t="shared" si="1597"/>
        <v>1696926.4394955</v>
      </c>
      <c r="G5004" s="16">
        <f t="shared" si="1598"/>
        <v>1710869.79979053</v>
      </c>
      <c r="H5004" s="16">
        <f t="shared" si="1599"/>
        <v>1624298.58533978</v>
      </c>
      <c r="I5004" s="7">
        <f t="shared" si="1587"/>
        <v>0.397039942937039</v>
      </c>
      <c r="J5004">
        <f t="shared" si="1600"/>
        <v>0.385116563247736</v>
      </c>
      <c r="K5004">
        <f t="shared" si="1601"/>
        <v>0.340775044056106</v>
      </c>
      <c r="L5004">
        <f t="shared" si="1602"/>
        <v>0.172469336352498</v>
      </c>
      <c r="M5004">
        <f t="shared" si="1603"/>
        <v>0.184392716041801</v>
      </c>
      <c r="N5004">
        <f t="shared" si="1604"/>
        <v>0.228734235233431</v>
      </c>
      <c r="P5004">
        <v>5002</v>
      </c>
      <c r="Q5004">
        <f t="shared" si="1586"/>
        <v>0.571004566210046</v>
      </c>
      <c r="R5004" s="1">
        <v>796.0771029</v>
      </c>
      <c r="S5004" s="1">
        <v>818.388432943952</v>
      </c>
      <c r="T5004" s="1">
        <v>799.935435964148</v>
      </c>
      <c r="U5004" s="16">
        <f t="shared" si="1588"/>
        <v>3790219.01227497</v>
      </c>
      <c r="V5004" s="16">
        <f t="shared" si="1589"/>
        <v>3800653.29916127</v>
      </c>
      <c r="W5004" s="16">
        <f t="shared" si="1590"/>
        <v>3791617.40476391</v>
      </c>
      <c r="X5004">
        <f t="shared" si="1591"/>
        <v>0.546636891093543</v>
      </c>
      <c r="Y5004">
        <f t="shared" si="1592"/>
        <v>0.523969054882611</v>
      </c>
      <c r="Z5004">
        <f t="shared" si="1593"/>
        <v>0.543496533447773</v>
      </c>
      <c r="AA5004">
        <f t="shared" si="1594"/>
        <v>0.0243676751165028</v>
      </c>
      <c r="AB5004">
        <f t="shared" si="1595"/>
        <v>0.0470355113274351</v>
      </c>
      <c r="AC5004">
        <f t="shared" si="1596"/>
        <v>0.0275080327622726</v>
      </c>
    </row>
    <row r="5005" spans="1:29">
      <c r="A5005">
        <v>5003</v>
      </c>
      <c r="B5005" s="7">
        <f t="shared" si="1585"/>
        <v>0.569623135602869</v>
      </c>
      <c r="C5005" s="1">
        <v>386.1757169</v>
      </c>
      <c r="D5005" s="1">
        <v>399.4852596</v>
      </c>
      <c r="E5005" s="1">
        <v>401.8816371</v>
      </c>
      <c r="F5005" s="16">
        <f t="shared" si="1597"/>
        <v>1697312.6152124</v>
      </c>
      <c r="G5005" s="16">
        <f t="shared" si="1598"/>
        <v>1711269.28505013</v>
      </c>
      <c r="H5005" s="16">
        <f t="shared" si="1599"/>
        <v>1624700.46697688</v>
      </c>
      <c r="I5005" s="7">
        <f t="shared" si="1587"/>
        <v>0.397130298759797</v>
      </c>
      <c r="J5005">
        <f t="shared" si="1600"/>
        <v>0.385206487326274</v>
      </c>
      <c r="K5005">
        <f t="shared" si="1601"/>
        <v>0.340859358131008</v>
      </c>
      <c r="L5005">
        <f t="shared" si="1602"/>
        <v>0.172492836843072</v>
      </c>
      <c r="M5005">
        <f t="shared" si="1603"/>
        <v>0.184416648276595</v>
      </c>
      <c r="N5005">
        <f t="shared" si="1604"/>
        <v>0.228763777471861</v>
      </c>
      <c r="P5005">
        <v>5003</v>
      </c>
      <c r="Q5005">
        <f t="shared" si="1586"/>
        <v>0.571118721461187</v>
      </c>
      <c r="R5005" s="1">
        <v>796.0877324</v>
      </c>
      <c r="S5005" s="1">
        <v>818.43950862844</v>
      </c>
      <c r="T5005" s="1">
        <v>799.942574812982</v>
      </c>
      <c r="U5005" s="16">
        <f t="shared" si="1588"/>
        <v>3791015.10000737</v>
      </c>
      <c r="V5005" s="16">
        <f t="shared" si="1589"/>
        <v>3801471.7386699</v>
      </c>
      <c r="W5005" s="16">
        <f t="shared" si="1590"/>
        <v>3792417.34733872</v>
      </c>
      <c r="X5005">
        <f t="shared" si="1591"/>
        <v>0.54675170528282</v>
      </c>
      <c r="Y5005">
        <f t="shared" si="1592"/>
        <v>0.524081887320105</v>
      </c>
      <c r="Z5005">
        <f t="shared" si="1593"/>
        <v>0.543611198502275</v>
      </c>
      <c r="AA5005">
        <f t="shared" si="1594"/>
        <v>0.0243670161783673</v>
      </c>
      <c r="AB5005">
        <f t="shared" si="1595"/>
        <v>0.0470368341410824</v>
      </c>
      <c r="AC5005">
        <f t="shared" si="1596"/>
        <v>0.0275075229589121</v>
      </c>
    </row>
    <row r="5006" spans="1:29">
      <c r="A5006">
        <v>5004</v>
      </c>
      <c r="B5006" s="7">
        <f t="shared" si="1585"/>
        <v>0.569736991916202</v>
      </c>
      <c r="C5006" s="1">
        <v>386.1860994</v>
      </c>
      <c r="D5006" s="1">
        <v>399.4929418</v>
      </c>
      <c r="E5006" s="1">
        <v>401.973952</v>
      </c>
      <c r="F5006" s="16">
        <f t="shared" si="1597"/>
        <v>1697698.8013118</v>
      </c>
      <c r="G5006" s="16">
        <f t="shared" si="1598"/>
        <v>1711668.77799193</v>
      </c>
      <c r="H5006" s="16">
        <f t="shared" si="1599"/>
        <v>1625102.44092888</v>
      </c>
      <c r="I5006" s="7">
        <f t="shared" si="1587"/>
        <v>0.397220657011811</v>
      </c>
      <c r="J5006">
        <f t="shared" si="1600"/>
        <v>0.385296413134075</v>
      </c>
      <c r="K5006">
        <f t="shared" si="1601"/>
        <v>0.340943691573417</v>
      </c>
      <c r="L5006">
        <f t="shared" si="1602"/>
        <v>0.172516334904391</v>
      </c>
      <c r="M5006">
        <f t="shared" si="1603"/>
        <v>0.184440578782127</v>
      </c>
      <c r="N5006">
        <f t="shared" si="1604"/>
        <v>0.228793300342785</v>
      </c>
      <c r="P5006">
        <v>5004</v>
      </c>
      <c r="Q5006">
        <f t="shared" si="1586"/>
        <v>0.571232876712329</v>
      </c>
      <c r="R5006" s="1">
        <v>796.0930987</v>
      </c>
      <c r="S5006" s="1">
        <v>818.440075076669</v>
      </c>
      <c r="T5006" s="1">
        <v>799.945929779684</v>
      </c>
      <c r="U5006" s="16">
        <f t="shared" si="1588"/>
        <v>3791811.19310607</v>
      </c>
      <c r="V5006" s="16">
        <f t="shared" si="1589"/>
        <v>3802290.17874498</v>
      </c>
      <c r="W5006" s="16">
        <f t="shared" si="1590"/>
        <v>3793217.2932685</v>
      </c>
      <c r="X5006">
        <f t="shared" si="1591"/>
        <v>0.546866520246041</v>
      </c>
      <c r="Y5006">
        <f t="shared" si="1592"/>
        <v>0.524194719835691</v>
      </c>
      <c r="Z5006">
        <f t="shared" si="1593"/>
        <v>0.543725864037683</v>
      </c>
      <c r="AA5006">
        <f t="shared" si="1594"/>
        <v>0.0243663564662878</v>
      </c>
      <c r="AB5006">
        <f t="shared" si="1595"/>
        <v>0.0470381568766376</v>
      </c>
      <c r="AC5006">
        <f t="shared" si="1596"/>
        <v>0.0275070126746454</v>
      </c>
    </row>
    <row r="5007" spans="1:29">
      <c r="A5007">
        <v>5005</v>
      </c>
      <c r="B5007" s="7">
        <f t="shared" si="1585"/>
        <v>0.569850848229534</v>
      </c>
      <c r="C5007" s="1">
        <v>386.1882713</v>
      </c>
      <c r="D5007" s="1">
        <v>399.538673</v>
      </c>
      <c r="E5007" s="1">
        <v>402.0042785</v>
      </c>
      <c r="F5007" s="16">
        <f t="shared" si="1597"/>
        <v>1698084.9895831</v>
      </c>
      <c r="G5007" s="16">
        <f t="shared" si="1598"/>
        <v>1712068.31666493</v>
      </c>
      <c r="H5007" s="16">
        <f t="shared" si="1599"/>
        <v>1625504.44520738</v>
      </c>
      <c r="I5007" s="7">
        <f t="shared" si="1587"/>
        <v>0.397311015771997</v>
      </c>
      <c r="J5007">
        <f t="shared" si="1600"/>
        <v>0.385386349235962</v>
      </c>
      <c r="K5007">
        <f t="shared" si="1601"/>
        <v>0.341028031378274</v>
      </c>
      <c r="L5007">
        <f t="shared" si="1602"/>
        <v>0.172539832457537</v>
      </c>
      <c r="M5007">
        <f t="shared" si="1603"/>
        <v>0.184464498993572</v>
      </c>
      <c r="N5007">
        <f t="shared" si="1604"/>
        <v>0.22882281685126</v>
      </c>
      <c r="P5007">
        <v>5005</v>
      </c>
      <c r="Q5007">
        <f t="shared" si="1586"/>
        <v>0.57134703196347</v>
      </c>
      <c r="R5007" s="1">
        <v>796.0991319</v>
      </c>
      <c r="S5007" s="1">
        <v>818.465002342048</v>
      </c>
      <c r="T5007" s="1">
        <v>799.947147525531</v>
      </c>
      <c r="U5007" s="16">
        <f t="shared" si="1588"/>
        <v>3792607.29223797</v>
      </c>
      <c r="V5007" s="16">
        <f t="shared" si="1589"/>
        <v>3803108.64374732</v>
      </c>
      <c r="W5007" s="16">
        <f t="shared" si="1590"/>
        <v>3794017.24041602</v>
      </c>
      <c r="X5007">
        <f t="shared" si="1591"/>
        <v>0.546981336079389</v>
      </c>
      <c r="Y5007">
        <f t="shared" si="1592"/>
        <v>0.524307555787822</v>
      </c>
      <c r="Z5007">
        <f t="shared" si="1593"/>
        <v>0.543840529747645</v>
      </c>
      <c r="AA5007">
        <f t="shared" si="1594"/>
        <v>0.0243656958840818</v>
      </c>
      <c r="AB5007">
        <f t="shared" si="1595"/>
        <v>0.047039476175648</v>
      </c>
      <c r="AC5007">
        <f t="shared" si="1596"/>
        <v>0.027506502215825</v>
      </c>
    </row>
    <row r="5008" spans="1:29">
      <c r="A5008">
        <v>5006</v>
      </c>
      <c r="B5008" s="7">
        <f t="shared" si="1585"/>
        <v>0.569964704542867</v>
      </c>
      <c r="C5008" s="1">
        <v>386.1893434</v>
      </c>
      <c r="D5008" s="1">
        <v>399.5730263</v>
      </c>
      <c r="E5008" s="1">
        <v>402.0226874</v>
      </c>
      <c r="F5008" s="16">
        <f t="shared" si="1597"/>
        <v>1698471.1789265</v>
      </c>
      <c r="G5008" s="16">
        <f t="shared" si="1598"/>
        <v>1712467.88969123</v>
      </c>
      <c r="H5008" s="16">
        <f t="shared" si="1599"/>
        <v>1625906.46789478</v>
      </c>
      <c r="I5008" s="7">
        <f t="shared" si="1587"/>
        <v>0.397401374783029</v>
      </c>
      <c r="J5008">
        <f t="shared" si="1600"/>
        <v>0.385476293070773</v>
      </c>
      <c r="K5008">
        <f t="shared" si="1601"/>
        <v>0.341112375045286</v>
      </c>
      <c r="L5008">
        <f t="shared" si="1602"/>
        <v>0.172563329759838</v>
      </c>
      <c r="M5008">
        <f t="shared" si="1603"/>
        <v>0.184488411472094</v>
      </c>
      <c r="N5008">
        <f t="shared" si="1604"/>
        <v>0.228852329497581</v>
      </c>
      <c r="P5008">
        <v>5006</v>
      </c>
      <c r="Q5008">
        <f t="shared" si="1586"/>
        <v>0.571461187214612</v>
      </c>
      <c r="R5008" s="1">
        <v>796.1184428</v>
      </c>
      <c r="S5008" s="1">
        <v>818.485731727546</v>
      </c>
      <c r="T5008" s="1">
        <v>799.950952321263</v>
      </c>
      <c r="U5008" s="16">
        <f t="shared" si="1588"/>
        <v>3793403.41068077</v>
      </c>
      <c r="V5008" s="16">
        <f t="shared" si="1589"/>
        <v>3803927.12947905</v>
      </c>
      <c r="W5008" s="16">
        <f t="shared" si="1590"/>
        <v>3794817.19136835</v>
      </c>
      <c r="X5008">
        <f t="shared" si="1591"/>
        <v>0.547096154697813</v>
      </c>
      <c r="Y5008">
        <f t="shared" si="1592"/>
        <v>0.524420394597767</v>
      </c>
      <c r="Z5008">
        <f t="shared" si="1593"/>
        <v>0.543955196002993</v>
      </c>
      <c r="AA5008">
        <f t="shared" si="1594"/>
        <v>0.0243650325167992</v>
      </c>
      <c r="AB5008">
        <f t="shared" si="1595"/>
        <v>0.0470407926168452</v>
      </c>
      <c r="AC5008">
        <f t="shared" si="1596"/>
        <v>0.027505991211619</v>
      </c>
    </row>
    <row r="5009" spans="1:29">
      <c r="A5009">
        <v>5007</v>
      </c>
      <c r="B5009" s="7">
        <f t="shared" si="1585"/>
        <v>0.570078560856199</v>
      </c>
      <c r="C5009" s="1">
        <v>386.2361677</v>
      </c>
      <c r="D5009" s="1">
        <v>399.6516479</v>
      </c>
      <c r="E5009" s="1">
        <v>402.0616556</v>
      </c>
      <c r="F5009" s="16">
        <f t="shared" si="1597"/>
        <v>1698857.4150942</v>
      </c>
      <c r="G5009" s="16">
        <f t="shared" si="1598"/>
        <v>1712867.54133913</v>
      </c>
      <c r="H5009" s="16">
        <f t="shared" si="1599"/>
        <v>1626308.52955038</v>
      </c>
      <c r="I5009" s="7">
        <f t="shared" si="1587"/>
        <v>0.39749174474982</v>
      </c>
      <c r="J5009">
        <f t="shared" si="1600"/>
        <v>0.385566254603296</v>
      </c>
      <c r="K5009">
        <f t="shared" si="1601"/>
        <v>0.34119672688776</v>
      </c>
      <c r="L5009">
        <f t="shared" si="1602"/>
        <v>0.17258681610638</v>
      </c>
      <c r="M5009">
        <f t="shared" si="1603"/>
        <v>0.184512306252904</v>
      </c>
      <c r="N5009">
        <f t="shared" si="1604"/>
        <v>0.22888183396844</v>
      </c>
      <c r="P5009">
        <v>5007</v>
      </c>
      <c r="Q5009">
        <f t="shared" si="1586"/>
        <v>0.571575342465753</v>
      </c>
      <c r="R5009" s="1">
        <v>796.1478507</v>
      </c>
      <c r="S5009" s="1">
        <v>818.593975722395</v>
      </c>
      <c r="T5009" s="1">
        <v>799.960603283828</v>
      </c>
      <c r="U5009" s="16">
        <f t="shared" si="1588"/>
        <v>3794199.55853147</v>
      </c>
      <c r="V5009" s="16">
        <f t="shared" si="1589"/>
        <v>3804745.72345477</v>
      </c>
      <c r="W5009" s="16">
        <f t="shared" si="1590"/>
        <v>3795617.15197163</v>
      </c>
      <c r="X5009">
        <f t="shared" si="1591"/>
        <v>0.547210977557533</v>
      </c>
      <c r="Y5009">
        <f t="shared" si="1592"/>
        <v>0.524533248330541</v>
      </c>
      <c r="Z5009">
        <f t="shared" si="1593"/>
        <v>0.544069863641725</v>
      </c>
      <c r="AA5009">
        <f t="shared" si="1594"/>
        <v>0.02436436490822</v>
      </c>
      <c r="AB5009">
        <f t="shared" si="1595"/>
        <v>0.0470420941352123</v>
      </c>
      <c r="AC5009">
        <f t="shared" si="1596"/>
        <v>0.0275054788240285</v>
      </c>
    </row>
    <row r="5010" spans="1:29">
      <c r="A5010">
        <v>5008</v>
      </c>
      <c r="B5010" s="7">
        <f t="shared" si="1585"/>
        <v>0.570192417169532</v>
      </c>
      <c r="C5010" s="1">
        <v>386.2599515</v>
      </c>
      <c r="D5010" s="1">
        <v>399.695438</v>
      </c>
      <c r="E5010" s="1">
        <v>402.0730149</v>
      </c>
      <c r="F5010" s="16">
        <f t="shared" si="1597"/>
        <v>1699243.6750457</v>
      </c>
      <c r="G5010" s="16">
        <f t="shared" si="1598"/>
        <v>1713267.23677713</v>
      </c>
      <c r="H5010" s="16">
        <f t="shared" si="1599"/>
        <v>1626710.60256528</v>
      </c>
      <c r="I5010" s="7">
        <f t="shared" si="1587"/>
        <v>0.397582120281448</v>
      </c>
      <c r="J5010">
        <f t="shared" si="1600"/>
        <v>0.385656225992964</v>
      </c>
      <c r="K5010">
        <f t="shared" si="1601"/>
        <v>0.341281081113395</v>
      </c>
      <c r="L5010">
        <f t="shared" si="1602"/>
        <v>0.172610296888085</v>
      </c>
      <c r="M5010">
        <f t="shared" si="1603"/>
        <v>0.184536191176568</v>
      </c>
      <c r="N5010">
        <f t="shared" si="1604"/>
        <v>0.228911336056138</v>
      </c>
      <c r="P5010">
        <v>5008</v>
      </c>
      <c r="Q5010">
        <f t="shared" si="1586"/>
        <v>0.571689497716895</v>
      </c>
      <c r="R5010" s="1">
        <v>796.1532675</v>
      </c>
      <c r="S5010" s="1">
        <v>818.630230088689</v>
      </c>
      <c r="T5010" s="1">
        <v>799.975129943303</v>
      </c>
      <c r="U5010" s="16">
        <f t="shared" si="1588"/>
        <v>3794995.71179897</v>
      </c>
      <c r="V5010" s="16">
        <f t="shared" si="1589"/>
        <v>3805564.35368486</v>
      </c>
      <c r="W5010" s="16">
        <f t="shared" si="1590"/>
        <v>3796417.12710157</v>
      </c>
      <c r="X5010">
        <f t="shared" si="1591"/>
        <v>0.547325801198482</v>
      </c>
      <c r="Y5010">
        <f t="shared" si="1592"/>
        <v>0.524646107061447</v>
      </c>
      <c r="Z5010">
        <f t="shared" si="1593"/>
        <v>0.544184533362732</v>
      </c>
      <c r="AA5010">
        <f t="shared" si="1594"/>
        <v>0.0243636965184133</v>
      </c>
      <c r="AB5010">
        <f t="shared" si="1595"/>
        <v>0.0470433906554475</v>
      </c>
      <c r="AC5010">
        <f t="shared" si="1596"/>
        <v>0.0275049643541632</v>
      </c>
    </row>
    <row r="5011" spans="1:29">
      <c r="A5011">
        <v>5009</v>
      </c>
      <c r="B5011" s="7">
        <f t="shared" si="1585"/>
        <v>0.570306273482865</v>
      </c>
      <c r="C5011" s="1">
        <v>386.2751898</v>
      </c>
      <c r="D5011" s="1">
        <v>399.7082599</v>
      </c>
      <c r="E5011" s="1">
        <v>402.1069794</v>
      </c>
      <c r="F5011" s="16">
        <f t="shared" si="1597"/>
        <v>1699629.9502355</v>
      </c>
      <c r="G5011" s="16">
        <f t="shared" si="1598"/>
        <v>1713666.94503703</v>
      </c>
      <c r="H5011" s="16">
        <f t="shared" si="1599"/>
        <v>1627112.70954468</v>
      </c>
      <c r="I5011" s="7">
        <f t="shared" si="1587"/>
        <v>0.397672499378471</v>
      </c>
      <c r="J5011">
        <f t="shared" si="1600"/>
        <v>0.38574620026884</v>
      </c>
      <c r="K5011">
        <f t="shared" si="1601"/>
        <v>0.341365442464723</v>
      </c>
      <c r="L5011">
        <f t="shared" si="1602"/>
        <v>0.172633774104394</v>
      </c>
      <c r="M5011">
        <f t="shared" si="1603"/>
        <v>0.184560073214025</v>
      </c>
      <c r="N5011">
        <f t="shared" si="1604"/>
        <v>0.228940831018142</v>
      </c>
      <c r="P5011">
        <v>5009</v>
      </c>
      <c r="Q5011">
        <f t="shared" si="1586"/>
        <v>0.571803652968036</v>
      </c>
      <c r="R5011" s="1">
        <v>796.1754709</v>
      </c>
      <c r="S5011" s="1">
        <v>818.632067686473</v>
      </c>
      <c r="T5011" s="1">
        <v>800.003977072538</v>
      </c>
      <c r="U5011" s="16">
        <f t="shared" si="1588"/>
        <v>3795791.88726987</v>
      </c>
      <c r="V5011" s="16">
        <f t="shared" si="1589"/>
        <v>3806382.98575254</v>
      </c>
      <c r="W5011" s="16">
        <f t="shared" si="1590"/>
        <v>3797217.13107865</v>
      </c>
      <c r="X5011">
        <f t="shared" si="1591"/>
        <v>0.547440628041671</v>
      </c>
      <c r="Y5011">
        <f t="shared" si="1592"/>
        <v>0.52475896604569</v>
      </c>
      <c r="Z5011">
        <f t="shared" si="1593"/>
        <v>0.544299207218732</v>
      </c>
      <c r="AA5011">
        <f t="shared" si="1594"/>
        <v>0.0243630249263651</v>
      </c>
      <c r="AB5011">
        <f t="shared" si="1595"/>
        <v>0.0470446869223463</v>
      </c>
      <c r="AC5011">
        <f t="shared" si="1596"/>
        <v>0.0275044457493041</v>
      </c>
    </row>
    <row r="5012" spans="1:29">
      <c r="A5012">
        <v>5010</v>
      </c>
      <c r="B5012" s="7">
        <f t="shared" si="1585"/>
        <v>0.570420129796197</v>
      </c>
      <c r="C5012" s="1">
        <v>386.2841537</v>
      </c>
      <c r="D5012" s="1">
        <v>399.7129928</v>
      </c>
      <c r="E5012" s="1">
        <v>402.2010159</v>
      </c>
      <c r="F5012" s="16">
        <f t="shared" si="1597"/>
        <v>1700016.2343892</v>
      </c>
      <c r="G5012" s="16">
        <f t="shared" si="1598"/>
        <v>1714066.65802983</v>
      </c>
      <c r="H5012" s="16">
        <f t="shared" si="1599"/>
        <v>1627514.91056058</v>
      </c>
      <c r="I5012" s="7">
        <f t="shared" si="1587"/>
        <v>0.397762880572831</v>
      </c>
      <c r="J5012">
        <f t="shared" si="1600"/>
        <v>0.385836175610091</v>
      </c>
      <c r="K5012">
        <f t="shared" si="1601"/>
        <v>0.341449823544747</v>
      </c>
      <c r="L5012">
        <f t="shared" si="1602"/>
        <v>0.172657249223367</v>
      </c>
      <c r="M5012">
        <f t="shared" si="1603"/>
        <v>0.184583954186106</v>
      </c>
      <c r="N5012">
        <f t="shared" si="1604"/>
        <v>0.22897030625145</v>
      </c>
      <c r="P5012">
        <v>5010</v>
      </c>
      <c r="Q5012">
        <f t="shared" si="1586"/>
        <v>0.571917808219178</v>
      </c>
      <c r="R5012" s="1">
        <v>796.1772141</v>
      </c>
      <c r="S5012" s="1">
        <v>818.634586598687</v>
      </c>
      <c r="T5012" s="1">
        <v>800.031583578425</v>
      </c>
      <c r="U5012" s="16">
        <f t="shared" si="1588"/>
        <v>3796588.06448397</v>
      </c>
      <c r="V5012" s="16">
        <f t="shared" si="1589"/>
        <v>3807201.62033914</v>
      </c>
      <c r="W5012" s="16">
        <f t="shared" si="1590"/>
        <v>3798017.16266222</v>
      </c>
      <c r="X5012">
        <f t="shared" si="1591"/>
        <v>0.547555455136271</v>
      </c>
      <c r="Y5012">
        <f t="shared" si="1592"/>
        <v>0.524871825377197</v>
      </c>
      <c r="Z5012">
        <f t="shared" si="1593"/>
        <v>0.544413885031894</v>
      </c>
      <c r="AA5012">
        <f t="shared" si="1594"/>
        <v>0.0243623530829071</v>
      </c>
      <c r="AB5012">
        <f t="shared" si="1595"/>
        <v>0.0470459828419806</v>
      </c>
      <c r="AC5012">
        <f t="shared" si="1596"/>
        <v>0.0275039231872841</v>
      </c>
    </row>
    <row r="5013" spans="1:29">
      <c r="A5013">
        <v>5011</v>
      </c>
      <c r="B5013" s="7">
        <f t="shared" si="1585"/>
        <v>0.57053398610953</v>
      </c>
      <c r="C5013" s="1">
        <v>386.3594301</v>
      </c>
      <c r="D5013" s="1">
        <v>399.7314626</v>
      </c>
      <c r="E5013" s="1">
        <v>402.2332663</v>
      </c>
      <c r="F5013" s="16">
        <f t="shared" si="1597"/>
        <v>1700402.5938193</v>
      </c>
      <c r="G5013" s="16">
        <f t="shared" si="1598"/>
        <v>1714466.38949243</v>
      </c>
      <c r="H5013" s="16">
        <f t="shared" si="1599"/>
        <v>1627917.14382688</v>
      </c>
      <c r="I5013" s="7">
        <f t="shared" si="1587"/>
        <v>0.397853279380056</v>
      </c>
      <c r="J5013">
        <f t="shared" si="1600"/>
        <v>0.385926155108892</v>
      </c>
      <c r="K5013">
        <f t="shared" si="1601"/>
        <v>0.34153421139085</v>
      </c>
      <c r="L5013">
        <f t="shared" si="1602"/>
        <v>0.172680706729474</v>
      </c>
      <c r="M5013">
        <f t="shared" si="1603"/>
        <v>0.184607831000638</v>
      </c>
      <c r="N5013">
        <f t="shared" si="1604"/>
        <v>0.22899977471868</v>
      </c>
      <c r="P5013">
        <v>5011</v>
      </c>
      <c r="Q5013">
        <f t="shared" si="1586"/>
        <v>0.57203196347032</v>
      </c>
      <c r="R5013" s="1">
        <v>796.1869213</v>
      </c>
      <c r="S5013" s="1">
        <v>818.644995187904</v>
      </c>
      <c r="T5013" s="1">
        <v>800.052841402442</v>
      </c>
      <c r="U5013" s="16">
        <f t="shared" si="1588"/>
        <v>3797384.25140527</v>
      </c>
      <c r="V5013" s="16">
        <f t="shared" si="1589"/>
        <v>3808020.26533433</v>
      </c>
      <c r="W5013" s="16">
        <f t="shared" si="1590"/>
        <v>3798817.21550363</v>
      </c>
      <c r="X5013">
        <f t="shared" si="1591"/>
        <v>0.547670283630872</v>
      </c>
      <c r="Y5013">
        <f t="shared" si="1592"/>
        <v>0.524984686143663</v>
      </c>
      <c r="Z5013">
        <f t="shared" si="1593"/>
        <v>0.544528565892186</v>
      </c>
      <c r="AA5013">
        <f t="shared" si="1594"/>
        <v>0.0243616798394474</v>
      </c>
      <c r="AB5013">
        <f t="shared" si="1595"/>
        <v>0.0470472773266566</v>
      </c>
      <c r="AC5013">
        <f t="shared" si="1596"/>
        <v>0.0275033975781335</v>
      </c>
    </row>
    <row r="5014" spans="1:29">
      <c r="A5014">
        <v>5012</v>
      </c>
      <c r="B5014" s="7">
        <f t="shared" si="1585"/>
        <v>0.570647842422862</v>
      </c>
      <c r="C5014" s="1">
        <v>386.3963217</v>
      </c>
      <c r="D5014" s="1">
        <v>399.7439149</v>
      </c>
      <c r="E5014" s="1">
        <v>402.2955629</v>
      </c>
      <c r="F5014" s="16">
        <f t="shared" si="1597"/>
        <v>1700788.990141</v>
      </c>
      <c r="G5014" s="16">
        <f t="shared" si="1598"/>
        <v>1714866.13340733</v>
      </c>
      <c r="H5014" s="16">
        <f t="shared" si="1599"/>
        <v>1628319.43938978</v>
      </c>
      <c r="I5014" s="7">
        <f t="shared" si="1587"/>
        <v>0.397943686819028</v>
      </c>
      <c r="J5014">
        <f t="shared" si="1600"/>
        <v>0.386016137410704</v>
      </c>
      <c r="K5014">
        <f t="shared" si="1601"/>
        <v>0.341618612306672</v>
      </c>
      <c r="L5014">
        <f t="shared" si="1602"/>
        <v>0.172704155603834</v>
      </c>
      <c r="M5014">
        <f t="shared" si="1603"/>
        <v>0.184631705012159</v>
      </c>
      <c r="N5014">
        <f t="shared" si="1604"/>
        <v>0.229029230116191</v>
      </c>
      <c r="P5014">
        <v>5012</v>
      </c>
      <c r="Q5014">
        <f t="shared" si="1586"/>
        <v>0.572146118721461</v>
      </c>
      <c r="R5014" s="1">
        <v>796.2103117</v>
      </c>
      <c r="S5014" s="1">
        <v>818.653660540025</v>
      </c>
      <c r="T5014" s="1">
        <v>800.064053649638</v>
      </c>
      <c r="U5014" s="16">
        <f t="shared" si="1588"/>
        <v>3798180.46171697</v>
      </c>
      <c r="V5014" s="16">
        <f t="shared" si="1589"/>
        <v>3808838.91899487</v>
      </c>
      <c r="W5014" s="16">
        <f t="shared" si="1590"/>
        <v>3799617.27955728</v>
      </c>
      <c r="X5014">
        <f t="shared" si="1591"/>
        <v>0.547785115498908</v>
      </c>
      <c r="Y5014">
        <f t="shared" si="1592"/>
        <v>0.525097548104759</v>
      </c>
      <c r="Z5014">
        <f t="shared" si="1593"/>
        <v>0.54464324835966</v>
      </c>
      <c r="AA5014">
        <f t="shared" si="1594"/>
        <v>0.0243610032225532</v>
      </c>
      <c r="AB5014">
        <f t="shared" si="1595"/>
        <v>0.0470485706167022</v>
      </c>
      <c r="AC5014">
        <f t="shared" si="1596"/>
        <v>0.0275028703618013</v>
      </c>
    </row>
    <row r="5015" spans="1:29">
      <c r="A5015">
        <v>5013</v>
      </c>
      <c r="B5015" s="7">
        <f t="shared" si="1585"/>
        <v>0.570761698736195</v>
      </c>
      <c r="C5015" s="1">
        <v>386.4063003</v>
      </c>
      <c r="D5015" s="1">
        <v>399.7828213</v>
      </c>
      <c r="E5015" s="1">
        <v>402.3457035</v>
      </c>
      <c r="F5015" s="16">
        <f t="shared" si="1597"/>
        <v>1701175.3964413</v>
      </c>
      <c r="G5015" s="16">
        <f t="shared" si="1598"/>
        <v>1715265.91622863</v>
      </c>
      <c r="H5015" s="16">
        <f t="shared" si="1599"/>
        <v>1628721.78509328</v>
      </c>
      <c r="I5015" s="7">
        <f t="shared" si="1587"/>
        <v>0.398034096592753</v>
      </c>
      <c r="J5015">
        <f t="shared" si="1600"/>
        <v>0.386106128470341</v>
      </c>
      <c r="K5015">
        <f t="shared" si="1601"/>
        <v>0.341703023741905</v>
      </c>
      <c r="L5015">
        <f t="shared" si="1602"/>
        <v>0.172727602143442</v>
      </c>
      <c r="M5015">
        <f t="shared" si="1603"/>
        <v>0.184655570265854</v>
      </c>
      <c r="N5015">
        <f t="shared" si="1604"/>
        <v>0.22905867499429</v>
      </c>
      <c r="P5015">
        <v>5013</v>
      </c>
      <c r="Q5015">
        <f t="shared" si="1586"/>
        <v>0.572260273972603</v>
      </c>
      <c r="R5015" s="1">
        <v>796.2103237</v>
      </c>
      <c r="S5015" s="1">
        <v>818.682345924764</v>
      </c>
      <c r="T5015" s="1">
        <v>800.069846999119</v>
      </c>
      <c r="U5015" s="16">
        <f t="shared" si="1588"/>
        <v>3798976.67204067</v>
      </c>
      <c r="V5015" s="16">
        <f t="shared" si="1589"/>
        <v>3809657.6013408</v>
      </c>
      <c r="W5015" s="16">
        <f t="shared" si="1590"/>
        <v>3800417.34940427</v>
      </c>
      <c r="X5015">
        <f t="shared" si="1591"/>
        <v>0.547899947368675</v>
      </c>
      <c r="Y5015">
        <f t="shared" si="1592"/>
        <v>0.525210414020505</v>
      </c>
      <c r="Z5015">
        <f t="shared" si="1593"/>
        <v>0.544757931657562</v>
      </c>
      <c r="AA5015">
        <f t="shared" si="1594"/>
        <v>0.0243603266039282</v>
      </c>
      <c r="AB5015">
        <f t="shared" si="1595"/>
        <v>0.0470498599520977</v>
      </c>
      <c r="AC5015">
        <f t="shared" si="1596"/>
        <v>0.0275023423150411</v>
      </c>
    </row>
    <row r="5016" spans="1:29">
      <c r="A5016">
        <v>5014</v>
      </c>
      <c r="B5016" s="7">
        <f t="shared" si="1585"/>
        <v>0.570875555049527</v>
      </c>
      <c r="C5016" s="1">
        <v>386.4159136</v>
      </c>
      <c r="D5016" s="1">
        <v>399.8162822</v>
      </c>
      <c r="E5016" s="1">
        <v>402.3527507</v>
      </c>
      <c r="F5016" s="16">
        <f t="shared" si="1597"/>
        <v>1701561.8123549</v>
      </c>
      <c r="G5016" s="16">
        <f t="shared" si="1598"/>
        <v>1715665.73251083</v>
      </c>
      <c r="H5016" s="16">
        <f t="shared" si="1599"/>
        <v>1629124.13784398</v>
      </c>
      <c r="I5016" s="7">
        <f t="shared" si="1587"/>
        <v>0.398124508615758</v>
      </c>
      <c r="J5016">
        <f t="shared" si="1600"/>
        <v>0.386196127062022</v>
      </c>
      <c r="K5016">
        <f t="shared" si="1601"/>
        <v>0.341787436655629</v>
      </c>
      <c r="L5016">
        <f t="shared" si="1602"/>
        <v>0.17275104643377</v>
      </c>
      <c r="M5016">
        <f t="shared" si="1603"/>
        <v>0.184679427987505</v>
      </c>
      <c r="N5016">
        <f t="shared" si="1604"/>
        <v>0.229088118393899</v>
      </c>
      <c r="P5016">
        <v>5014</v>
      </c>
      <c r="Q5016">
        <f t="shared" si="1586"/>
        <v>0.572374429223744</v>
      </c>
      <c r="R5016" s="1">
        <v>796.2258486</v>
      </c>
      <c r="S5016" s="1">
        <v>818.712976649633</v>
      </c>
      <c r="T5016" s="1">
        <v>800.117666763541</v>
      </c>
      <c r="U5016" s="16">
        <f t="shared" si="1588"/>
        <v>3799772.89788927</v>
      </c>
      <c r="V5016" s="16">
        <f t="shared" si="1589"/>
        <v>3810476.31431744</v>
      </c>
      <c r="W5016" s="16">
        <f t="shared" si="1590"/>
        <v>3801217.46707104</v>
      </c>
      <c r="X5016">
        <f t="shared" si="1591"/>
        <v>0.548014781477489</v>
      </c>
      <c r="Y5016">
        <f t="shared" si="1592"/>
        <v>0.525323284159091</v>
      </c>
      <c r="Z5016">
        <f t="shared" si="1593"/>
        <v>0.544872621810025</v>
      </c>
      <c r="AA5016">
        <f t="shared" si="1594"/>
        <v>0.0243596477462551</v>
      </c>
      <c r="AB5016">
        <f t="shared" si="1595"/>
        <v>0.0470511450646528</v>
      </c>
      <c r="AC5016">
        <f t="shared" si="1596"/>
        <v>0.027501807413719</v>
      </c>
    </row>
    <row r="5017" spans="1:29">
      <c r="A5017">
        <v>5015</v>
      </c>
      <c r="B5017" s="7">
        <f t="shared" si="1585"/>
        <v>0.57098941136286</v>
      </c>
      <c r="C5017" s="1">
        <v>386.4619367</v>
      </c>
      <c r="D5017" s="1">
        <v>399.8454278</v>
      </c>
      <c r="E5017" s="1">
        <v>402.3783348</v>
      </c>
      <c r="F5017" s="16">
        <f t="shared" si="1597"/>
        <v>1701948.2742916</v>
      </c>
      <c r="G5017" s="16">
        <f t="shared" si="1598"/>
        <v>1716065.57793863</v>
      </c>
      <c r="H5017" s="16">
        <f t="shared" si="1599"/>
        <v>1629526.51617878</v>
      </c>
      <c r="I5017" s="7">
        <f t="shared" si="1587"/>
        <v>0.398214931407061</v>
      </c>
      <c r="J5017">
        <f t="shared" si="1600"/>
        <v>0.386286132214374</v>
      </c>
      <c r="K5017">
        <f t="shared" si="1601"/>
        <v>0.341871854936853</v>
      </c>
      <c r="L5017">
        <f t="shared" si="1602"/>
        <v>0.172774479955799</v>
      </c>
      <c r="M5017">
        <f t="shared" si="1603"/>
        <v>0.184703279148486</v>
      </c>
      <c r="N5017">
        <f t="shared" si="1604"/>
        <v>0.229117556426008</v>
      </c>
      <c r="P5017">
        <v>5015</v>
      </c>
      <c r="Q5017">
        <f t="shared" si="1586"/>
        <v>0.572488584474886</v>
      </c>
      <c r="R5017" s="1">
        <v>796.2383074</v>
      </c>
      <c r="S5017" s="1">
        <v>818.729664958647</v>
      </c>
      <c r="T5017" s="1">
        <v>800.172305188498</v>
      </c>
      <c r="U5017" s="16">
        <f t="shared" si="1588"/>
        <v>3800569.13619667</v>
      </c>
      <c r="V5017" s="16">
        <f t="shared" si="1589"/>
        <v>3811295.0439824</v>
      </c>
      <c r="W5017" s="16">
        <f t="shared" si="1590"/>
        <v>3802017.63937623</v>
      </c>
      <c r="X5017">
        <f t="shared" si="1591"/>
        <v>0.54812961738315</v>
      </c>
      <c r="Y5017">
        <f t="shared" si="1592"/>
        <v>0.525436156598376</v>
      </c>
      <c r="Z5017">
        <f t="shared" si="1593"/>
        <v>0.544987319794449</v>
      </c>
      <c r="AA5017">
        <f t="shared" si="1594"/>
        <v>0.024358967091736</v>
      </c>
      <c r="AB5017">
        <f t="shared" si="1595"/>
        <v>0.0470524278765094</v>
      </c>
      <c r="AC5017">
        <f t="shared" si="1596"/>
        <v>0.0275012646804371</v>
      </c>
    </row>
    <row r="5018" spans="1:29">
      <c r="A5018">
        <v>5016</v>
      </c>
      <c r="B5018" s="7">
        <f t="shared" si="1585"/>
        <v>0.571103267676193</v>
      </c>
      <c r="C5018" s="1">
        <v>386.49738</v>
      </c>
      <c r="D5018" s="1">
        <v>399.8785208</v>
      </c>
      <c r="E5018" s="1">
        <v>402.4319399</v>
      </c>
      <c r="F5018" s="16">
        <f t="shared" si="1597"/>
        <v>1702334.7716716</v>
      </c>
      <c r="G5018" s="16">
        <f t="shared" si="1598"/>
        <v>1716465.45645943</v>
      </c>
      <c r="H5018" s="16">
        <f t="shared" si="1599"/>
        <v>1629928.94811868</v>
      </c>
      <c r="I5018" s="7">
        <f t="shared" si="1587"/>
        <v>0.398305362491243</v>
      </c>
      <c r="J5018">
        <f t="shared" si="1600"/>
        <v>0.386376144815956</v>
      </c>
      <c r="K5018">
        <f t="shared" si="1601"/>
        <v>0.341956284464334</v>
      </c>
      <c r="L5018">
        <f t="shared" si="1602"/>
        <v>0.17279790518495</v>
      </c>
      <c r="M5018">
        <f t="shared" si="1603"/>
        <v>0.184727122860236</v>
      </c>
      <c r="N5018">
        <f t="shared" si="1604"/>
        <v>0.229146983211859</v>
      </c>
      <c r="P5018">
        <v>5016</v>
      </c>
      <c r="Q5018">
        <f t="shared" si="1586"/>
        <v>0.572602739726027</v>
      </c>
      <c r="R5018" s="1">
        <v>796.2414072</v>
      </c>
      <c r="S5018" s="1">
        <v>818.738882179069</v>
      </c>
      <c r="T5018" s="1">
        <v>800.184391015335</v>
      </c>
      <c r="U5018" s="16">
        <f t="shared" si="1588"/>
        <v>3801365.37760387</v>
      </c>
      <c r="V5018" s="16">
        <f t="shared" si="1589"/>
        <v>3812113.78286458</v>
      </c>
      <c r="W5018" s="16">
        <f t="shared" si="1590"/>
        <v>3802817.82376724</v>
      </c>
      <c r="X5018">
        <f t="shared" si="1591"/>
        <v>0.548244453735873</v>
      </c>
      <c r="Y5018">
        <f t="shared" si="1592"/>
        <v>0.525549030308374</v>
      </c>
      <c r="Z5018">
        <f t="shared" si="1593"/>
        <v>0.545102019511274</v>
      </c>
      <c r="AA5018">
        <f t="shared" si="1594"/>
        <v>0.0243582859901543</v>
      </c>
      <c r="AB5018">
        <f t="shared" si="1595"/>
        <v>0.0470537094176534</v>
      </c>
      <c r="AC5018">
        <f t="shared" si="1596"/>
        <v>0.0275007202147536</v>
      </c>
    </row>
    <row r="5019" spans="1:29">
      <c r="A5019">
        <v>5017</v>
      </c>
      <c r="B5019" s="7">
        <f t="shared" si="1585"/>
        <v>0.571217123989525</v>
      </c>
      <c r="C5019" s="1">
        <v>386.5175128</v>
      </c>
      <c r="D5019" s="1">
        <v>399.919391</v>
      </c>
      <c r="E5019" s="1">
        <v>402.5301815</v>
      </c>
      <c r="F5019" s="16">
        <f t="shared" si="1597"/>
        <v>1702721.2891844</v>
      </c>
      <c r="G5019" s="16">
        <f t="shared" si="1598"/>
        <v>1716865.37585043</v>
      </c>
      <c r="H5019" s="16">
        <f t="shared" si="1599"/>
        <v>1630331.47830018</v>
      </c>
      <c r="I5019" s="7">
        <f t="shared" si="1587"/>
        <v>0.398395798286015</v>
      </c>
      <c r="J5019">
        <f t="shared" si="1600"/>
        <v>0.386466166617415</v>
      </c>
      <c r="K5019">
        <f t="shared" si="1601"/>
        <v>0.342040734602734</v>
      </c>
      <c r="L5019">
        <f t="shared" si="1602"/>
        <v>0.17282132570351</v>
      </c>
      <c r="M5019">
        <f t="shared" si="1603"/>
        <v>0.18475095737211</v>
      </c>
      <c r="N5019">
        <f t="shared" si="1604"/>
        <v>0.229176389386791</v>
      </c>
      <c r="P5019">
        <v>5017</v>
      </c>
      <c r="Q5019">
        <f t="shared" si="1586"/>
        <v>0.572716894977169</v>
      </c>
      <c r="R5019" s="1">
        <v>796.2458929</v>
      </c>
      <c r="S5019" s="1">
        <v>818.739653256997</v>
      </c>
      <c r="T5019" s="1">
        <v>800.185309176929</v>
      </c>
      <c r="U5019" s="16">
        <f t="shared" si="1588"/>
        <v>3802161.62349677</v>
      </c>
      <c r="V5019" s="16">
        <f t="shared" si="1589"/>
        <v>3812932.52251784</v>
      </c>
      <c r="W5019" s="16">
        <f t="shared" si="1590"/>
        <v>3803618.00907642</v>
      </c>
      <c r="X5019">
        <f t="shared" si="1591"/>
        <v>0.548359290735537</v>
      </c>
      <c r="Y5019">
        <f t="shared" si="1592"/>
        <v>0.525661904124675</v>
      </c>
      <c r="Z5019">
        <f t="shared" si="1593"/>
        <v>0.54521671935971</v>
      </c>
      <c r="AA5019">
        <f t="shared" si="1594"/>
        <v>0.0243576042416315</v>
      </c>
      <c r="AB5019">
        <f t="shared" si="1595"/>
        <v>0.0470549908524943</v>
      </c>
      <c r="AC5019">
        <f t="shared" si="1596"/>
        <v>0.0275001756174592</v>
      </c>
    </row>
    <row r="5020" spans="1:29">
      <c r="A5020">
        <v>5018</v>
      </c>
      <c r="B5020" s="7">
        <f t="shared" si="1585"/>
        <v>0.571330980302858</v>
      </c>
      <c r="C5020" s="1">
        <v>386.5497186</v>
      </c>
      <c r="D5020" s="1">
        <v>399.9281588</v>
      </c>
      <c r="E5020" s="1">
        <v>402.5361357</v>
      </c>
      <c r="F5020" s="16">
        <f t="shared" si="1597"/>
        <v>1703107.838903</v>
      </c>
      <c r="G5020" s="16">
        <f t="shared" si="1598"/>
        <v>1717265.30400923</v>
      </c>
      <c r="H5020" s="16">
        <f t="shared" si="1599"/>
        <v>1630734.01443588</v>
      </c>
      <c r="I5020" s="7">
        <f t="shared" si="1587"/>
        <v>0.39848624161617</v>
      </c>
      <c r="J5020">
        <f t="shared" si="1600"/>
        <v>0.386556190392504</v>
      </c>
      <c r="K5020">
        <f t="shared" si="1601"/>
        <v>0.342125185990314</v>
      </c>
      <c r="L5020">
        <f t="shared" si="1602"/>
        <v>0.172844738686688</v>
      </c>
      <c r="M5020">
        <f t="shared" si="1603"/>
        <v>0.184774789910354</v>
      </c>
      <c r="N5020">
        <f t="shared" si="1604"/>
        <v>0.229205794312543</v>
      </c>
      <c r="P5020">
        <v>5018</v>
      </c>
      <c r="Q5020">
        <f t="shared" si="1586"/>
        <v>0.57283105022831</v>
      </c>
      <c r="R5020" s="1">
        <v>796.2480778</v>
      </c>
      <c r="S5020" s="1">
        <v>818.788084552063</v>
      </c>
      <c r="T5020" s="1">
        <v>800.195099899889</v>
      </c>
      <c r="U5020" s="16">
        <f t="shared" si="1588"/>
        <v>3802957.87157457</v>
      </c>
      <c r="V5020" s="16">
        <f t="shared" si="1589"/>
        <v>3813751.31060239</v>
      </c>
      <c r="W5020" s="16">
        <f t="shared" si="1590"/>
        <v>3804418.20417632</v>
      </c>
      <c r="X5020">
        <f t="shared" si="1591"/>
        <v>0.548474128050315</v>
      </c>
      <c r="Y5020">
        <f t="shared" si="1592"/>
        <v>0.525774784617854</v>
      </c>
      <c r="Z5020">
        <f t="shared" si="1593"/>
        <v>0.545331420611564</v>
      </c>
      <c r="AA5020">
        <f t="shared" si="1594"/>
        <v>0.0243569221779957</v>
      </c>
      <c r="AB5020">
        <f t="shared" si="1595"/>
        <v>0.0470562656104567</v>
      </c>
      <c r="AC5020">
        <f t="shared" si="1596"/>
        <v>0.0274996296167468</v>
      </c>
    </row>
    <row r="5021" spans="1:29">
      <c r="A5021">
        <v>5019</v>
      </c>
      <c r="B5021" s="7">
        <f t="shared" si="1585"/>
        <v>0.57144483661619</v>
      </c>
      <c r="C5021" s="1">
        <v>386.5790657</v>
      </c>
      <c r="D5021" s="1">
        <v>400.0334064</v>
      </c>
      <c r="E5021" s="1">
        <v>402.6108916</v>
      </c>
      <c r="F5021" s="16">
        <f t="shared" si="1597"/>
        <v>1703494.4179687</v>
      </c>
      <c r="G5021" s="16">
        <f t="shared" si="1598"/>
        <v>1717665.33741563</v>
      </c>
      <c r="H5021" s="16">
        <f t="shared" si="1599"/>
        <v>1631136.62532748</v>
      </c>
      <c r="I5021" s="7">
        <f t="shared" si="1587"/>
        <v>0.398576691812839</v>
      </c>
      <c r="J5021">
        <f t="shared" si="1600"/>
        <v>0.386646237858814</v>
      </c>
      <c r="K5021">
        <f t="shared" si="1601"/>
        <v>0.342209653061554</v>
      </c>
      <c r="L5021">
        <f t="shared" si="1602"/>
        <v>0.172868144803351</v>
      </c>
      <c r="M5021">
        <f t="shared" si="1603"/>
        <v>0.184798598757377</v>
      </c>
      <c r="N5021">
        <f t="shared" si="1604"/>
        <v>0.229235183554636</v>
      </c>
      <c r="P5021">
        <v>5019</v>
      </c>
      <c r="Q5021">
        <f t="shared" si="1586"/>
        <v>0.572945205479452</v>
      </c>
      <c r="R5021" s="1">
        <v>796.2510914</v>
      </c>
      <c r="S5021" s="1">
        <v>818.8258577563</v>
      </c>
      <c r="T5021" s="1">
        <v>800.199840654883</v>
      </c>
      <c r="U5021" s="16">
        <f t="shared" si="1588"/>
        <v>3803754.12266597</v>
      </c>
      <c r="V5021" s="16">
        <f t="shared" si="1589"/>
        <v>3814570.13646015</v>
      </c>
      <c r="W5021" s="16">
        <f t="shared" si="1590"/>
        <v>3805218.40401697</v>
      </c>
      <c r="X5021">
        <f t="shared" si="1591"/>
        <v>0.548588965799723</v>
      </c>
      <c r="Y5021">
        <f t="shared" si="1592"/>
        <v>0.525887670318556</v>
      </c>
      <c r="Z5021">
        <f t="shared" si="1593"/>
        <v>0.545446122542965</v>
      </c>
      <c r="AA5021">
        <f t="shared" si="1594"/>
        <v>0.0243562396797292</v>
      </c>
      <c r="AB5021">
        <f t="shared" si="1595"/>
        <v>0.0470575351608962</v>
      </c>
      <c r="AC5021">
        <f t="shared" si="1596"/>
        <v>0.027499082936487</v>
      </c>
    </row>
    <row r="5022" spans="1:29">
      <c r="A5022">
        <v>5020</v>
      </c>
      <c r="B5022" s="7">
        <f t="shared" si="1585"/>
        <v>0.571558692929523</v>
      </c>
      <c r="C5022" s="1">
        <v>386.5956215</v>
      </c>
      <c r="D5022" s="1">
        <v>400.1298055</v>
      </c>
      <c r="E5022" s="1">
        <v>402.6603861</v>
      </c>
      <c r="F5022" s="16">
        <f t="shared" si="1597"/>
        <v>1703881.0135902</v>
      </c>
      <c r="G5022" s="16">
        <f t="shared" si="1598"/>
        <v>1718065.46722113</v>
      </c>
      <c r="H5022" s="16">
        <f t="shared" si="1599"/>
        <v>1631539.28571358</v>
      </c>
      <c r="I5022" s="7">
        <f t="shared" si="1587"/>
        <v>0.398667145883167</v>
      </c>
      <c r="J5022">
        <f t="shared" si="1600"/>
        <v>0.386736307024548</v>
      </c>
      <c r="K5022">
        <f t="shared" si="1601"/>
        <v>0.342294130516655</v>
      </c>
      <c r="L5022">
        <f t="shared" si="1602"/>
        <v>0.172891547046356</v>
      </c>
      <c r="M5022">
        <f t="shared" si="1603"/>
        <v>0.184822385904975</v>
      </c>
      <c r="N5022">
        <f t="shared" si="1604"/>
        <v>0.229264562412868</v>
      </c>
      <c r="P5022">
        <v>5020</v>
      </c>
      <c r="Q5022">
        <f t="shared" si="1586"/>
        <v>0.573059360730594</v>
      </c>
      <c r="R5022" s="1">
        <v>796.2536224</v>
      </c>
      <c r="S5022" s="1">
        <v>818.836494233251</v>
      </c>
      <c r="T5022" s="1">
        <v>800.215920392784</v>
      </c>
      <c r="U5022" s="16">
        <f t="shared" si="1588"/>
        <v>3804550.37628837</v>
      </c>
      <c r="V5022" s="16">
        <f t="shared" si="1589"/>
        <v>3815388.97295438</v>
      </c>
      <c r="W5022" s="16">
        <f t="shared" si="1590"/>
        <v>3806018.61993737</v>
      </c>
      <c r="X5022">
        <f t="shared" si="1591"/>
        <v>0.548703803914159</v>
      </c>
      <c r="Y5022">
        <f t="shared" si="1592"/>
        <v>0.526000557485634</v>
      </c>
      <c r="Z5022">
        <f t="shared" si="1593"/>
        <v>0.545560826779262</v>
      </c>
      <c r="AA5022">
        <f t="shared" si="1594"/>
        <v>0.0243555568164344</v>
      </c>
      <c r="AB5022">
        <f t="shared" si="1595"/>
        <v>0.0470588032449599</v>
      </c>
      <c r="AC5022">
        <f t="shared" si="1596"/>
        <v>0.0274985339513317</v>
      </c>
    </row>
    <row r="5023" spans="1:29">
      <c r="A5023">
        <v>5021</v>
      </c>
      <c r="B5023" s="7">
        <f t="shared" si="1585"/>
        <v>0.571672549242855</v>
      </c>
      <c r="C5023" s="1">
        <v>386.5988891</v>
      </c>
      <c r="D5023" s="1">
        <v>400.1363806</v>
      </c>
      <c r="E5023" s="1">
        <v>402.6851168</v>
      </c>
      <c r="F5023" s="16">
        <f t="shared" si="1597"/>
        <v>1704267.6124793</v>
      </c>
      <c r="G5023" s="16">
        <f t="shared" si="1598"/>
        <v>1718465.60360173</v>
      </c>
      <c r="H5023" s="16">
        <f t="shared" si="1599"/>
        <v>1631941.97083038</v>
      </c>
      <c r="I5023" s="7">
        <f t="shared" si="1587"/>
        <v>0.398757600718035</v>
      </c>
      <c r="J5023">
        <f t="shared" si="1600"/>
        <v>0.386826377670336</v>
      </c>
      <c r="K5023">
        <f t="shared" si="1601"/>
        <v>0.342378613160213</v>
      </c>
      <c r="L5023">
        <f t="shared" si="1602"/>
        <v>0.17291494852482</v>
      </c>
      <c r="M5023">
        <f t="shared" si="1603"/>
        <v>0.184846171572519</v>
      </c>
      <c r="N5023">
        <f t="shared" si="1604"/>
        <v>0.229293936082642</v>
      </c>
      <c r="P5023">
        <v>5021</v>
      </c>
      <c r="Q5023">
        <f t="shared" si="1586"/>
        <v>0.573173515981735</v>
      </c>
      <c r="R5023" s="1">
        <v>796.2623754</v>
      </c>
      <c r="S5023" s="1">
        <v>818.864482110031</v>
      </c>
      <c r="T5023" s="1">
        <v>800.223909404979</v>
      </c>
      <c r="U5023" s="16">
        <f t="shared" si="1588"/>
        <v>3805346.63866377</v>
      </c>
      <c r="V5023" s="16">
        <f t="shared" si="1589"/>
        <v>3816207.83743649</v>
      </c>
      <c r="W5023" s="16">
        <f t="shared" si="1590"/>
        <v>3806818.84384677</v>
      </c>
      <c r="X5023">
        <f t="shared" si="1591"/>
        <v>0.54881864329098</v>
      </c>
      <c r="Y5023">
        <f t="shared" si="1592"/>
        <v>0.526113448511201</v>
      </c>
      <c r="Z5023">
        <f t="shared" si="1593"/>
        <v>0.545675532160717</v>
      </c>
      <c r="AA5023">
        <f t="shared" si="1594"/>
        <v>0.0243548726907553</v>
      </c>
      <c r="AB5023">
        <f t="shared" si="1595"/>
        <v>0.0470600674705343</v>
      </c>
      <c r="AC5023">
        <f t="shared" si="1596"/>
        <v>0.0274979838210185</v>
      </c>
    </row>
    <row r="5024" spans="1:29">
      <c r="A5024">
        <v>5022</v>
      </c>
      <c r="B5024" s="7">
        <f t="shared" si="1585"/>
        <v>0.571786405556188</v>
      </c>
      <c r="C5024" s="1">
        <v>386.6232926</v>
      </c>
      <c r="D5024" s="1">
        <v>400.188076</v>
      </c>
      <c r="E5024" s="1">
        <v>402.6882814</v>
      </c>
      <c r="F5024" s="16">
        <f t="shared" si="1597"/>
        <v>1704654.2357719</v>
      </c>
      <c r="G5024" s="16">
        <f t="shared" si="1598"/>
        <v>1718865.79167773</v>
      </c>
      <c r="H5024" s="16">
        <f t="shared" si="1599"/>
        <v>1632344.65911178</v>
      </c>
      <c r="I5024" s="7">
        <f t="shared" si="1587"/>
        <v>0.398848061262735</v>
      </c>
      <c r="J5024">
        <f t="shared" si="1600"/>
        <v>0.386916459952752</v>
      </c>
      <c r="K5024">
        <f t="shared" si="1601"/>
        <v>0.3424630964677</v>
      </c>
      <c r="L5024">
        <f t="shared" si="1602"/>
        <v>0.172938344293453</v>
      </c>
      <c r="M5024">
        <f t="shared" si="1603"/>
        <v>0.184869945603436</v>
      </c>
      <c r="N5024">
        <f t="shared" si="1604"/>
        <v>0.229323309088488</v>
      </c>
      <c r="P5024">
        <v>5022</v>
      </c>
      <c r="Q5024">
        <f t="shared" si="1586"/>
        <v>0.573287671232877</v>
      </c>
      <c r="R5024" s="1">
        <v>796.2729064</v>
      </c>
      <c r="S5024" s="1">
        <v>818.927773651262</v>
      </c>
      <c r="T5024" s="1">
        <v>800.228309322319</v>
      </c>
      <c r="U5024" s="16">
        <f t="shared" si="1588"/>
        <v>3806142.91157017</v>
      </c>
      <c r="V5024" s="16">
        <f t="shared" si="1589"/>
        <v>3817026.76521014</v>
      </c>
      <c r="W5024" s="16">
        <f t="shared" si="1590"/>
        <v>3807619.07215609</v>
      </c>
      <c r="X5024">
        <f t="shared" si="1591"/>
        <v>0.548933484186613</v>
      </c>
      <c r="Y5024">
        <f t="shared" si="1592"/>
        <v>0.526226348262323</v>
      </c>
      <c r="Z5024">
        <f t="shared" si="1593"/>
        <v>0.545790238172862</v>
      </c>
      <c r="AA5024">
        <f t="shared" si="1594"/>
        <v>0.0243541870462635</v>
      </c>
      <c r="AB5024">
        <f t="shared" si="1595"/>
        <v>0.0470613229705535</v>
      </c>
      <c r="AC5024">
        <f t="shared" si="1596"/>
        <v>0.0274974330600143</v>
      </c>
    </row>
    <row r="5025" spans="1:29">
      <c r="A5025">
        <v>5023</v>
      </c>
      <c r="B5025" s="7">
        <f t="shared" si="1585"/>
        <v>0.571900261869521</v>
      </c>
      <c r="C5025" s="1">
        <v>386.6442561</v>
      </c>
      <c r="D5025" s="1">
        <v>400.2409858</v>
      </c>
      <c r="E5025" s="1">
        <v>402.6963737</v>
      </c>
      <c r="F5025" s="16">
        <f t="shared" si="1597"/>
        <v>1705040.880028</v>
      </c>
      <c r="G5025" s="16">
        <f t="shared" si="1598"/>
        <v>1719266.03266353</v>
      </c>
      <c r="H5025" s="16">
        <f t="shared" si="1599"/>
        <v>1632747.35548548</v>
      </c>
      <c r="I5025" s="7">
        <f t="shared" si="1587"/>
        <v>0.398938526712389</v>
      </c>
      <c r="J5025">
        <f t="shared" si="1600"/>
        <v>0.387006554145157</v>
      </c>
      <c r="K5025">
        <f t="shared" si="1601"/>
        <v>0.342547581472937</v>
      </c>
      <c r="L5025">
        <f t="shared" si="1602"/>
        <v>0.172961735157131</v>
      </c>
      <c r="M5025">
        <f t="shared" si="1603"/>
        <v>0.184893707724363</v>
      </c>
      <c r="N5025">
        <f t="shared" si="1604"/>
        <v>0.229352680396584</v>
      </c>
      <c r="P5025">
        <v>5023</v>
      </c>
      <c r="Q5025">
        <f t="shared" si="1586"/>
        <v>0.573401826484018</v>
      </c>
      <c r="R5025" s="1">
        <v>796.2834301</v>
      </c>
      <c r="S5025" s="1">
        <v>818.932235077016</v>
      </c>
      <c r="T5025" s="1">
        <v>800.229823145224</v>
      </c>
      <c r="U5025" s="16">
        <f t="shared" si="1588"/>
        <v>3806939.19500027</v>
      </c>
      <c r="V5025" s="16">
        <f t="shared" si="1589"/>
        <v>3817845.69744522</v>
      </c>
      <c r="W5025" s="16">
        <f t="shared" si="1590"/>
        <v>3808419.30197924</v>
      </c>
      <c r="X5025">
        <f t="shared" si="1591"/>
        <v>0.549048326600007</v>
      </c>
      <c r="Y5025">
        <f t="shared" si="1592"/>
        <v>0.52633924862851</v>
      </c>
      <c r="Z5025">
        <f t="shared" si="1593"/>
        <v>0.545904944402002</v>
      </c>
      <c r="AA5025">
        <f t="shared" si="1594"/>
        <v>0.0243534998840117</v>
      </c>
      <c r="AB5025">
        <f t="shared" si="1595"/>
        <v>0.0470625778555078</v>
      </c>
      <c r="AC5025">
        <f t="shared" si="1596"/>
        <v>0.0274968820820162</v>
      </c>
    </row>
    <row r="5026" spans="1:29">
      <c r="A5026">
        <v>5024</v>
      </c>
      <c r="B5026" s="7">
        <f t="shared" si="1585"/>
        <v>0.572014118182853</v>
      </c>
      <c r="C5026" s="1">
        <v>386.6771972</v>
      </c>
      <c r="D5026" s="1">
        <v>400.3090197</v>
      </c>
      <c r="E5026" s="1">
        <v>402.8340698</v>
      </c>
      <c r="F5026" s="16">
        <f t="shared" si="1597"/>
        <v>1705427.5572252</v>
      </c>
      <c r="G5026" s="16">
        <f t="shared" si="1598"/>
        <v>1719666.34168323</v>
      </c>
      <c r="H5026" s="16">
        <f t="shared" si="1599"/>
        <v>1633150.18955528</v>
      </c>
      <c r="I5026" s="7">
        <f t="shared" si="1587"/>
        <v>0.399028999869468</v>
      </c>
      <c r="J5026">
        <f t="shared" si="1600"/>
        <v>0.387096663651984</v>
      </c>
      <c r="K5026">
        <f t="shared" si="1601"/>
        <v>0.342632095366578</v>
      </c>
      <c r="L5026">
        <f t="shared" si="1602"/>
        <v>0.172985118313385</v>
      </c>
      <c r="M5026">
        <f t="shared" si="1603"/>
        <v>0.184917454530869</v>
      </c>
      <c r="N5026">
        <f t="shared" si="1604"/>
        <v>0.229382022816275</v>
      </c>
      <c r="P5026">
        <v>5024</v>
      </c>
      <c r="Q5026">
        <f t="shared" si="1586"/>
        <v>0.57351598173516</v>
      </c>
      <c r="R5026" s="1">
        <v>796.2990873</v>
      </c>
      <c r="S5026" s="1">
        <v>818.935310895053</v>
      </c>
      <c r="T5026" s="1">
        <v>800.23561228571</v>
      </c>
      <c r="U5026" s="16">
        <f t="shared" si="1588"/>
        <v>3807735.49408757</v>
      </c>
      <c r="V5026" s="16">
        <f t="shared" si="1589"/>
        <v>3818664.63275611</v>
      </c>
      <c r="W5026" s="16">
        <f t="shared" si="1590"/>
        <v>3809219.53759153</v>
      </c>
      <c r="X5026">
        <f t="shared" si="1591"/>
        <v>0.549163171271529</v>
      </c>
      <c r="Y5026">
        <f t="shared" si="1592"/>
        <v>0.526452149418739</v>
      </c>
      <c r="Z5026">
        <f t="shared" si="1593"/>
        <v>0.546019651460967</v>
      </c>
      <c r="AA5026">
        <f t="shared" si="1594"/>
        <v>0.0243528104636309</v>
      </c>
      <c r="AB5026">
        <f t="shared" si="1595"/>
        <v>0.047063832316421</v>
      </c>
      <c r="AC5026">
        <f t="shared" si="1596"/>
        <v>0.0274963302741933</v>
      </c>
    </row>
    <row r="5027" spans="1:29">
      <c r="A5027">
        <v>5025</v>
      </c>
      <c r="B5027" s="7">
        <f t="shared" si="1585"/>
        <v>0.572127974496186</v>
      </c>
      <c r="C5027" s="1">
        <v>386.7146944</v>
      </c>
      <c r="D5027" s="1">
        <v>400.3142703</v>
      </c>
      <c r="E5027" s="1">
        <v>402.8681474</v>
      </c>
      <c r="F5027" s="16">
        <f t="shared" si="1597"/>
        <v>1705814.2719196</v>
      </c>
      <c r="G5027" s="16">
        <f t="shared" si="1598"/>
        <v>1720066.65595353</v>
      </c>
      <c r="H5027" s="16">
        <f t="shared" si="1599"/>
        <v>1633553.05770268</v>
      </c>
      <c r="I5027" s="7">
        <f t="shared" si="1587"/>
        <v>0.399119481799989</v>
      </c>
      <c r="J5027">
        <f t="shared" si="1600"/>
        <v>0.38718677434072</v>
      </c>
      <c r="K5027">
        <f t="shared" si="1601"/>
        <v>0.342716616409641</v>
      </c>
      <c r="L5027">
        <f t="shared" si="1602"/>
        <v>0.173008492696197</v>
      </c>
      <c r="M5027">
        <f t="shared" si="1603"/>
        <v>0.184941200155466</v>
      </c>
      <c r="N5027">
        <f t="shared" si="1604"/>
        <v>0.229411358086544</v>
      </c>
      <c r="P5027">
        <v>5025</v>
      </c>
      <c r="Q5027">
        <f t="shared" si="1586"/>
        <v>0.573630136986301</v>
      </c>
      <c r="R5027" s="1">
        <v>796.317497</v>
      </c>
      <c r="S5027" s="1">
        <v>818.945604036886</v>
      </c>
      <c r="T5027" s="1">
        <v>800.238127549904</v>
      </c>
      <c r="U5027" s="16">
        <f t="shared" si="1588"/>
        <v>3808531.81158457</v>
      </c>
      <c r="V5027" s="16">
        <f t="shared" si="1589"/>
        <v>3819483.57836015</v>
      </c>
      <c r="W5027" s="16">
        <f t="shared" si="1590"/>
        <v>3810019.77571908</v>
      </c>
      <c r="X5027">
        <f t="shared" si="1591"/>
        <v>0.549278018598154</v>
      </c>
      <c r="Y5027">
        <f t="shared" si="1592"/>
        <v>0.52656505162801</v>
      </c>
      <c r="Z5027">
        <f t="shared" si="1593"/>
        <v>0.546134358880473</v>
      </c>
      <c r="AA5027">
        <f t="shared" si="1594"/>
        <v>0.0243521183881473</v>
      </c>
      <c r="AB5027">
        <f t="shared" si="1595"/>
        <v>0.0470650853582917</v>
      </c>
      <c r="AC5027">
        <f t="shared" si="1596"/>
        <v>0.0274957781058284</v>
      </c>
    </row>
    <row r="5028" spans="1:29">
      <c r="A5028">
        <v>5026</v>
      </c>
      <c r="B5028" s="7">
        <f t="shared" si="1585"/>
        <v>0.572241830809518</v>
      </c>
      <c r="C5028" s="1">
        <v>386.7426543</v>
      </c>
      <c r="D5028" s="1">
        <v>400.3548655</v>
      </c>
      <c r="E5028" s="1">
        <v>402.9417935</v>
      </c>
      <c r="F5028" s="16">
        <f t="shared" si="1597"/>
        <v>1706201.0145739</v>
      </c>
      <c r="G5028" s="16">
        <f t="shared" si="1598"/>
        <v>1720467.01081903</v>
      </c>
      <c r="H5028" s="16">
        <f t="shared" si="1599"/>
        <v>1633955.99949618</v>
      </c>
      <c r="I5028" s="7">
        <f t="shared" si="1587"/>
        <v>0.399209970272453</v>
      </c>
      <c r="J5028">
        <f t="shared" si="1600"/>
        <v>0.38727689416743</v>
      </c>
      <c r="K5028">
        <f t="shared" si="1601"/>
        <v>0.34280115290353</v>
      </c>
      <c r="L5028">
        <f t="shared" si="1602"/>
        <v>0.173031860537065</v>
      </c>
      <c r="M5028">
        <f t="shared" si="1603"/>
        <v>0.184964936642088</v>
      </c>
      <c r="N5028">
        <f t="shared" si="1604"/>
        <v>0.229440677905989</v>
      </c>
      <c r="P5028">
        <v>5026</v>
      </c>
      <c r="Q5028">
        <f t="shared" si="1586"/>
        <v>0.573744292237443</v>
      </c>
      <c r="R5028" s="1">
        <v>796.3204845</v>
      </c>
      <c r="S5028" s="1">
        <v>818.952264723313</v>
      </c>
      <c r="T5028" s="1">
        <v>800.280369814567</v>
      </c>
      <c r="U5028" s="16">
        <f t="shared" si="1588"/>
        <v>3809328.13206907</v>
      </c>
      <c r="V5028" s="16">
        <f t="shared" si="1589"/>
        <v>3820302.53062487</v>
      </c>
      <c r="W5028" s="16">
        <f t="shared" si="1590"/>
        <v>3810820.05608889</v>
      </c>
      <c r="X5028">
        <f t="shared" si="1591"/>
        <v>0.549392866355645</v>
      </c>
      <c r="Y5028">
        <f t="shared" si="1592"/>
        <v>0.526677954755542</v>
      </c>
      <c r="Z5028">
        <f t="shared" si="1593"/>
        <v>0.546249072355054</v>
      </c>
      <c r="AA5028">
        <f t="shared" si="1594"/>
        <v>0.0243514258817975</v>
      </c>
      <c r="AB5028">
        <f t="shared" si="1595"/>
        <v>0.047066337481901</v>
      </c>
      <c r="AC5028">
        <f t="shared" si="1596"/>
        <v>0.0274952198823893</v>
      </c>
    </row>
    <row r="5029" spans="1:29">
      <c r="A5029">
        <v>5027</v>
      </c>
      <c r="B5029" s="7">
        <f t="shared" si="1585"/>
        <v>0.572355687122851</v>
      </c>
      <c r="C5029" s="1">
        <v>386.744965</v>
      </c>
      <c r="D5029" s="1">
        <v>400.3559445</v>
      </c>
      <c r="E5029" s="1">
        <v>402.9745908</v>
      </c>
      <c r="F5029" s="16">
        <f t="shared" si="1597"/>
        <v>1706587.7595389</v>
      </c>
      <c r="G5029" s="16">
        <f t="shared" si="1598"/>
        <v>1720867.36676353</v>
      </c>
      <c r="H5029" s="16">
        <f t="shared" si="1599"/>
        <v>1634358.97408698</v>
      </c>
      <c r="I5029" s="7">
        <f t="shared" si="1587"/>
        <v>0.399300459285566</v>
      </c>
      <c r="J5029">
        <f t="shared" si="1600"/>
        <v>0.387367014237023</v>
      </c>
      <c r="K5029">
        <f t="shared" si="1601"/>
        <v>0.342885696278235</v>
      </c>
      <c r="L5029">
        <f t="shared" si="1602"/>
        <v>0.173055227837285</v>
      </c>
      <c r="M5029">
        <f t="shared" si="1603"/>
        <v>0.184988672885828</v>
      </c>
      <c r="N5029">
        <f t="shared" si="1604"/>
        <v>0.229469990844616</v>
      </c>
      <c r="P5029">
        <v>5027</v>
      </c>
      <c r="Q5029">
        <f t="shared" si="1586"/>
        <v>0.573858447488584</v>
      </c>
      <c r="R5029" s="1">
        <v>796.3240899</v>
      </c>
      <c r="S5029" s="1">
        <v>818.956023637756</v>
      </c>
      <c r="T5029" s="1">
        <v>800.307572459729</v>
      </c>
      <c r="U5029" s="16">
        <f t="shared" si="1588"/>
        <v>3810124.45615897</v>
      </c>
      <c r="V5029" s="16">
        <f t="shared" si="1589"/>
        <v>3821121.48664851</v>
      </c>
      <c r="W5029" s="16">
        <f t="shared" si="1590"/>
        <v>3811620.36366135</v>
      </c>
      <c r="X5029">
        <f t="shared" si="1591"/>
        <v>0.549507714633119</v>
      </c>
      <c r="Y5029">
        <f t="shared" si="1592"/>
        <v>0.526790858401289</v>
      </c>
      <c r="Z5029">
        <f t="shared" si="1593"/>
        <v>0.546363789728905</v>
      </c>
      <c r="AA5029">
        <f t="shared" si="1594"/>
        <v>0.0243507328554659</v>
      </c>
      <c r="AB5029">
        <f t="shared" si="1595"/>
        <v>0.0470675890872956</v>
      </c>
      <c r="AC5029">
        <f t="shared" si="1596"/>
        <v>0.0274946577596795</v>
      </c>
    </row>
    <row r="5030" spans="1:29">
      <c r="A5030">
        <v>5028</v>
      </c>
      <c r="B5030" s="7">
        <f t="shared" si="1585"/>
        <v>0.572469543436184</v>
      </c>
      <c r="C5030" s="1">
        <v>386.8005992</v>
      </c>
      <c r="D5030" s="1">
        <v>400.3724584</v>
      </c>
      <c r="E5030" s="1">
        <v>403.0240851</v>
      </c>
      <c r="F5030" s="16">
        <f t="shared" si="1597"/>
        <v>1706974.5601381</v>
      </c>
      <c r="G5030" s="16">
        <f t="shared" si="1598"/>
        <v>1721267.73922193</v>
      </c>
      <c r="H5030" s="16">
        <f t="shared" si="1599"/>
        <v>1634761.99817208</v>
      </c>
      <c r="I5030" s="7">
        <f t="shared" si="1587"/>
        <v>0.399390961315742</v>
      </c>
      <c r="J5030">
        <f t="shared" si="1600"/>
        <v>0.387457138023893</v>
      </c>
      <c r="K5030">
        <f t="shared" si="1601"/>
        <v>0.342970250036759</v>
      </c>
      <c r="L5030">
        <f t="shared" si="1602"/>
        <v>0.173078582120441</v>
      </c>
      <c r="M5030">
        <f t="shared" si="1603"/>
        <v>0.18501240541229</v>
      </c>
      <c r="N5030">
        <f t="shared" si="1604"/>
        <v>0.229499293399425</v>
      </c>
      <c r="P5030">
        <v>5028</v>
      </c>
      <c r="Q5030">
        <f t="shared" si="1586"/>
        <v>0.573972602739726</v>
      </c>
      <c r="R5030" s="1">
        <v>796.331884</v>
      </c>
      <c r="S5030" s="1">
        <v>818.984073774995</v>
      </c>
      <c r="T5030" s="1">
        <v>800.319236373375</v>
      </c>
      <c r="U5030" s="16">
        <f t="shared" si="1588"/>
        <v>3810920.78804297</v>
      </c>
      <c r="V5030" s="16">
        <f t="shared" si="1589"/>
        <v>3821940.47072229</v>
      </c>
      <c r="W5030" s="16">
        <f t="shared" si="1590"/>
        <v>3812420.68289772</v>
      </c>
      <c r="X5030">
        <f t="shared" si="1591"/>
        <v>0.549622564034681</v>
      </c>
      <c r="Y5030">
        <f t="shared" si="1592"/>
        <v>0.526903765914109</v>
      </c>
      <c r="Z5030">
        <f t="shared" si="1593"/>
        <v>0.546478508774681</v>
      </c>
      <c r="AA5030">
        <f t="shared" si="1594"/>
        <v>0.0243500387050455</v>
      </c>
      <c r="AB5030">
        <f t="shared" si="1595"/>
        <v>0.047068836825617</v>
      </c>
      <c r="AC5030">
        <f t="shared" si="1596"/>
        <v>0.0274940939650455</v>
      </c>
    </row>
    <row r="5031" spans="1:29">
      <c r="A5031">
        <v>5029</v>
      </c>
      <c r="B5031" s="7">
        <f t="shared" si="1585"/>
        <v>0.572583399749516</v>
      </c>
      <c r="C5031" s="1">
        <v>386.8171489</v>
      </c>
      <c r="D5031" s="1">
        <v>400.4099665</v>
      </c>
      <c r="E5031" s="1">
        <v>403.0577101</v>
      </c>
      <c r="F5031" s="16">
        <f t="shared" si="1597"/>
        <v>1707361.377287</v>
      </c>
      <c r="G5031" s="16">
        <f t="shared" si="1598"/>
        <v>1721668.14918843</v>
      </c>
      <c r="H5031" s="16">
        <f t="shared" si="1599"/>
        <v>1635165.05588218</v>
      </c>
      <c r="I5031" s="7">
        <f t="shared" si="1587"/>
        <v>0.39948146721815</v>
      </c>
      <c r="J5031">
        <f t="shared" si="1600"/>
        <v>0.387547270253831</v>
      </c>
      <c r="K5031">
        <f t="shared" si="1601"/>
        <v>0.34305481084975</v>
      </c>
      <c r="L5031">
        <f t="shared" si="1602"/>
        <v>0.173101932531366</v>
      </c>
      <c r="M5031">
        <f t="shared" si="1603"/>
        <v>0.185036129495685</v>
      </c>
      <c r="N5031">
        <f t="shared" si="1604"/>
        <v>0.229528588899766</v>
      </c>
      <c r="P5031">
        <v>5029</v>
      </c>
      <c r="Q5031">
        <f t="shared" si="1586"/>
        <v>0.574086757990868</v>
      </c>
      <c r="R5031" s="1">
        <v>796.3342841</v>
      </c>
      <c r="S5031" s="1">
        <v>818.990947261662</v>
      </c>
      <c r="T5031" s="1">
        <v>800.346220745995</v>
      </c>
      <c r="U5031" s="16">
        <f t="shared" si="1588"/>
        <v>3811717.12232707</v>
      </c>
      <c r="V5031" s="16">
        <f t="shared" si="1589"/>
        <v>3822759.46166955</v>
      </c>
      <c r="W5031" s="16">
        <f t="shared" si="1590"/>
        <v>3813221.02911847</v>
      </c>
      <c r="X5031">
        <f t="shared" si="1591"/>
        <v>0.549737413782392</v>
      </c>
      <c r="Y5031">
        <f t="shared" si="1592"/>
        <v>0.527016674374528</v>
      </c>
      <c r="Z5031">
        <f t="shared" si="1593"/>
        <v>0.54659323168844</v>
      </c>
      <c r="AA5031">
        <f t="shared" si="1594"/>
        <v>0.0243493442084753</v>
      </c>
      <c r="AB5031">
        <f t="shared" si="1595"/>
        <v>0.0470700836163398</v>
      </c>
      <c r="AC5031">
        <f t="shared" si="1596"/>
        <v>0.0274935263024281</v>
      </c>
    </row>
    <row r="5032" spans="1:29">
      <c r="A5032">
        <v>5030</v>
      </c>
      <c r="B5032" s="7">
        <f t="shared" si="1585"/>
        <v>0.572697256062849</v>
      </c>
      <c r="C5032" s="1">
        <v>386.8337946</v>
      </c>
      <c r="D5032" s="1">
        <v>400.4131963</v>
      </c>
      <c r="E5032" s="1">
        <v>403.2417771</v>
      </c>
      <c r="F5032" s="16">
        <f t="shared" si="1597"/>
        <v>1707748.2110816</v>
      </c>
      <c r="G5032" s="16">
        <f t="shared" si="1598"/>
        <v>1722068.56238473</v>
      </c>
      <c r="H5032" s="16">
        <f t="shared" si="1599"/>
        <v>1635568.29765928</v>
      </c>
      <c r="I5032" s="7">
        <f t="shared" si="1587"/>
        <v>0.399571977015251</v>
      </c>
      <c r="J5032">
        <f t="shared" si="1600"/>
        <v>0.387637403210796</v>
      </c>
      <c r="K5032">
        <f t="shared" si="1601"/>
        <v>0.34313941027968</v>
      </c>
      <c r="L5032">
        <f t="shared" si="1602"/>
        <v>0.173125279047597</v>
      </c>
      <c r="M5032">
        <f t="shared" si="1603"/>
        <v>0.185059852852052</v>
      </c>
      <c r="N5032">
        <f t="shared" si="1604"/>
        <v>0.229557845783169</v>
      </c>
      <c r="P5032">
        <v>5030</v>
      </c>
      <c r="Q5032">
        <f t="shared" si="1586"/>
        <v>0.574200913242009</v>
      </c>
      <c r="R5032" s="1">
        <v>796.3447463</v>
      </c>
      <c r="S5032" s="1">
        <v>819.01052618339</v>
      </c>
      <c r="T5032" s="1">
        <v>800.388058104018</v>
      </c>
      <c r="U5032" s="16">
        <f t="shared" si="1588"/>
        <v>3812513.46707337</v>
      </c>
      <c r="V5032" s="16">
        <f t="shared" si="1589"/>
        <v>3823578.47219573</v>
      </c>
      <c r="W5032" s="16">
        <f t="shared" si="1590"/>
        <v>3814021.41717657</v>
      </c>
      <c r="X5032">
        <f t="shared" si="1591"/>
        <v>0.549852265038994</v>
      </c>
      <c r="Y5032">
        <f t="shared" si="1592"/>
        <v>0.527129585534153</v>
      </c>
      <c r="Z5032">
        <f t="shared" si="1593"/>
        <v>0.546707960599233</v>
      </c>
      <c r="AA5032">
        <f t="shared" si="1594"/>
        <v>0.0243486482030151</v>
      </c>
      <c r="AB5032">
        <f t="shared" si="1595"/>
        <v>0.0470713277078557</v>
      </c>
      <c r="AC5032">
        <f t="shared" si="1596"/>
        <v>0.0274929526427766</v>
      </c>
    </row>
    <row r="5033" spans="1:29">
      <c r="A5033">
        <v>5031</v>
      </c>
      <c r="B5033" s="7">
        <f t="shared" si="1585"/>
        <v>0.572811112376181</v>
      </c>
      <c r="C5033" s="1">
        <v>386.8801495</v>
      </c>
      <c r="D5033" s="1">
        <v>400.421958</v>
      </c>
      <c r="E5033" s="1">
        <v>403.2950285</v>
      </c>
      <c r="F5033" s="16">
        <f t="shared" si="1597"/>
        <v>1708135.0912311</v>
      </c>
      <c r="G5033" s="16">
        <f t="shared" si="1598"/>
        <v>1722468.98434273</v>
      </c>
      <c r="H5033" s="16">
        <f t="shared" si="1599"/>
        <v>1635971.59268778</v>
      </c>
      <c r="I5033" s="7">
        <f t="shared" si="1587"/>
        <v>0.399662497658283</v>
      </c>
      <c r="J5033">
        <f t="shared" si="1600"/>
        <v>0.387727538140019</v>
      </c>
      <c r="K5033">
        <f t="shared" si="1601"/>
        <v>0.343224020881662</v>
      </c>
      <c r="L5033">
        <f t="shared" si="1602"/>
        <v>0.173148614717898</v>
      </c>
      <c r="M5033">
        <f t="shared" si="1603"/>
        <v>0.185083574236162</v>
      </c>
      <c r="N5033">
        <f t="shared" si="1604"/>
        <v>0.229587091494519</v>
      </c>
      <c r="P5033">
        <v>5031</v>
      </c>
      <c r="Q5033">
        <f t="shared" si="1586"/>
        <v>0.574315068493151</v>
      </c>
      <c r="R5033" s="1">
        <v>796.3524296</v>
      </c>
      <c r="S5033" s="1">
        <v>819.060739145264</v>
      </c>
      <c r="T5033" s="1">
        <v>800.393393808724</v>
      </c>
      <c r="U5033" s="16">
        <f t="shared" si="1588"/>
        <v>3813309.81950297</v>
      </c>
      <c r="V5033" s="16">
        <f t="shared" si="1589"/>
        <v>3824397.53293488</v>
      </c>
      <c r="W5033" s="16">
        <f t="shared" si="1590"/>
        <v>3814821.81057038</v>
      </c>
      <c r="X5033">
        <f t="shared" si="1591"/>
        <v>0.549967117403705</v>
      </c>
      <c r="Y5033">
        <f t="shared" si="1592"/>
        <v>0.527242503616283</v>
      </c>
      <c r="Z5033">
        <f t="shared" si="1593"/>
        <v>0.546822690274854</v>
      </c>
      <c r="AA5033">
        <f t="shared" si="1594"/>
        <v>0.0243479510894459</v>
      </c>
      <c r="AB5033">
        <f t="shared" si="1595"/>
        <v>0.0470725648768675</v>
      </c>
      <c r="AC5033">
        <f t="shared" si="1596"/>
        <v>0.0274923782182966</v>
      </c>
    </row>
    <row r="5034" spans="1:29">
      <c r="A5034">
        <v>5032</v>
      </c>
      <c r="B5034" s="7">
        <f t="shared" si="1585"/>
        <v>0.572924968689514</v>
      </c>
      <c r="C5034" s="1">
        <v>386.8832052</v>
      </c>
      <c r="D5034" s="1">
        <v>400.4406299</v>
      </c>
      <c r="E5034" s="1">
        <v>403.3160451</v>
      </c>
      <c r="F5034" s="16">
        <f t="shared" si="1597"/>
        <v>1708521.9744363</v>
      </c>
      <c r="G5034" s="16">
        <f t="shared" si="1598"/>
        <v>1722869.42497263</v>
      </c>
      <c r="H5034" s="16">
        <f t="shared" si="1599"/>
        <v>1636374.90873288</v>
      </c>
      <c r="I5034" s="7">
        <f t="shared" si="1587"/>
        <v>0.399753019016275</v>
      </c>
      <c r="J5034">
        <f t="shared" si="1600"/>
        <v>0.387817677272285</v>
      </c>
      <c r="K5034">
        <f t="shared" si="1601"/>
        <v>0.343308635892891</v>
      </c>
      <c r="L5034">
        <f t="shared" si="1602"/>
        <v>0.173171949673238</v>
      </c>
      <c r="M5034">
        <f t="shared" si="1603"/>
        <v>0.185107291417229</v>
      </c>
      <c r="N5034">
        <f t="shared" si="1604"/>
        <v>0.229616332796623</v>
      </c>
      <c r="P5034">
        <v>5032</v>
      </c>
      <c r="Q5034">
        <f t="shared" si="1586"/>
        <v>0.574429223744292</v>
      </c>
      <c r="R5034" s="1">
        <v>796.3608622</v>
      </c>
      <c r="S5034" s="1">
        <v>819.07484011954</v>
      </c>
      <c r="T5034" s="1">
        <v>800.401490107279</v>
      </c>
      <c r="U5034" s="16">
        <f t="shared" si="1588"/>
        <v>3814106.18036517</v>
      </c>
      <c r="V5034" s="16">
        <f t="shared" si="1589"/>
        <v>3825216.607775</v>
      </c>
      <c r="W5034" s="16">
        <f t="shared" si="1590"/>
        <v>3815622.21206049</v>
      </c>
      <c r="X5034">
        <f t="shared" si="1591"/>
        <v>0.550081970984591</v>
      </c>
      <c r="Y5034">
        <f t="shared" si="1592"/>
        <v>0.527355423642414</v>
      </c>
      <c r="Z5034">
        <f t="shared" si="1593"/>
        <v>0.546937421111012</v>
      </c>
      <c r="AA5034">
        <f t="shared" si="1594"/>
        <v>0.0243472527597015</v>
      </c>
      <c r="AB5034">
        <f t="shared" si="1595"/>
        <v>0.0470738001018782</v>
      </c>
      <c r="AC5034">
        <f t="shared" si="1596"/>
        <v>0.0274918026332802</v>
      </c>
    </row>
    <row r="5035" spans="1:29">
      <c r="A5035">
        <v>5033</v>
      </c>
      <c r="B5035" s="7">
        <f t="shared" si="1585"/>
        <v>0.573038825002846</v>
      </c>
      <c r="C5035" s="1">
        <v>386.8924585</v>
      </c>
      <c r="D5035" s="1">
        <v>400.5400742</v>
      </c>
      <c r="E5035" s="1">
        <v>403.3275466</v>
      </c>
      <c r="F5035" s="16">
        <f t="shared" si="1597"/>
        <v>1708908.8668948</v>
      </c>
      <c r="G5035" s="16">
        <f t="shared" si="1598"/>
        <v>1723269.96504683</v>
      </c>
      <c r="H5035" s="16">
        <f t="shared" si="1599"/>
        <v>1636778.23627948</v>
      </c>
      <c r="I5035" s="7">
        <f t="shared" si="1587"/>
        <v>0.399843542539317</v>
      </c>
      <c r="J5035">
        <f t="shared" si="1600"/>
        <v>0.387907838789449</v>
      </c>
      <c r="K5035">
        <f t="shared" si="1601"/>
        <v>0.343393253317115</v>
      </c>
      <c r="L5035">
        <f t="shared" si="1602"/>
        <v>0.173195282463529</v>
      </c>
      <c r="M5035">
        <f t="shared" si="1603"/>
        <v>0.185130986213398</v>
      </c>
      <c r="N5035">
        <f t="shared" si="1604"/>
        <v>0.229645571685731</v>
      </c>
      <c r="P5035">
        <v>5033</v>
      </c>
      <c r="Q5035">
        <f t="shared" si="1586"/>
        <v>0.574543378995434</v>
      </c>
      <c r="R5035" s="1">
        <v>796.3704171</v>
      </c>
      <c r="S5035" s="1">
        <v>819.150135211315</v>
      </c>
      <c r="T5035" s="1">
        <v>800.409548676329</v>
      </c>
      <c r="U5035" s="16">
        <f t="shared" si="1588"/>
        <v>3814902.55078227</v>
      </c>
      <c r="V5035" s="16">
        <f t="shared" si="1589"/>
        <v>3826035.75791021</v>
      </c>
      <c r="W5035" s="16">
        <f t="shared" si="1590"/>
        <v>3816422.62160917</v>
      </c>
      <c r="X5035">
        <f t="shared" si="1591"/>
        <v>0.550196825943513</v>
      </c>
      <c r="Y5035">
        <f t="shared" si="1592"/>
        <v>0.527468354048944</v>
      </c>
      <c r="Z5035">
        <f t="shared" si="1593"/>
        <v>0.547052153102298</v>
      </c>
      <c r="AA5035">
        <f t="shared" si="1594"/>
        <v>0.0243465530519205</v>
      </c>
      <c r="AB5035">
        <f t="shared" si="1595"/>
        <v>0.0470750249464899</v>
      </c>
      <c r="AC5035">
        <f t="shared" si="1596"/>
        <v>0.0274912258931356</v>
      </c>
    </row>
    <row r="5036" spans="1:29">
      <c r="A5036">
        <v>5034</v>
      </c>
      <c r="B5036" s="7">
        <f t="shared" si="1585"/>
        <v>0.573152681316179</v>
      </c>
      <c r="C5036" s="1">
        <v>386.8939108</v>
      </c>
      <c r="D5036" s="1">
        <v>400.5915198</v>
      </c>
      <c r="E5036" s="1">
        <v>403.366452</v>
      </c>
      <c r="F5036" s="16">
        <f t="shared" si="1597"/>
        <v>1709295.7608056</v>
      </c>
      <c r="G5036" s="16">
        <f t="shared" si="1598"/>
        <v>1723670.55656663</v>
      </c>
      <c r="H5036" s="16">
        <f t="shared" si="1599"/>
        <v>1637181.60273148</v>
      </c>
      <c r="I5036" s="7">
        <f t="shared" si="1587"/>
        <v>0.399934066402162</v>
      </c>
      <c r="J5036">
        <f t="shared" si="1600"/>
        <v>0.38799801188701</v>
      </c>
      <c r="K5036">
        <f t="shared" si="1601"/>
        <v>0.343477878903625</v>
      </c>
      <c r="L5036">
        <f t="shared" si="1602"/>
        <v>0.173218614914017</v>
      </c>
      <c r="M5036">
        <f t="shared" si="1603"/>
        <v>0.185154669429169</v>
      </c>
      <c r="N5036">
        <f t="shared" si="1604"/>
        <v>0.229674802412554</v>
      </c>
      <c r="P5036">
        <v>5034</v>
      </c>
      <c r="Q5036">
        <f t="shared" si="1586"/>
        <v>0.574657534246575</v>
      </c>
      <c r="R5036" s="1">
        <v>796.3860943</v>
      </c>
      <c r="S5036" s="1">
        <v>819.156204906858</v>
      </c>
      <c r="T5036" s="1">
        <v>800.416437842081</v>
      </c>
      <c r="U5036" s="16">
        <f t="shared" si="1588"/>
        <v>3815698.93687657</v>
      </c>
      <c r="V5036" s="16">
        <f t="shared" si="1589"/>
        <v>3826854.91411512</v>
      </c>
      <c r="W5036" s="16">
        <f t="shared" si="1590"/>
        <v>3817223.03804701</v>
      </c>
      <c r="X5036">
        <f t="shared" si="1591"/>
        <v>0.550311683163449</v>
      </c>
      <c r="Y5036">
        <f t="shared" si="1592"/>
        <v>0.52758128529226</v>
      </c>
      <c r="Z5036">
        <f t="shared" si="1593"/>
        <v>0.547166886081089</v>
      </c>
      <c r="AA5036">
        <f t="shared" si="1594"/>
        <v>0.0243458510831261</v>
      </c>
      <c r="AB5036">
        <f t="shared" si="1595"/>
        <v>0.0470762489543157</v>
      </c>
      <c r="AC5036">
        <f t="shared" si="1596"/>
        <v>0.0274906481654869</v>
      </c>
    </row>
    <row r="5037" spans="1:29">
      <c r="A5037">
        <v>5035</v>
      </c>
      <c r="B5037" s="7">
        <f t="shared" si="1585"/>
        <v>0.573266537629512</v>
      </c>
      <c r="C5037" s="1">
        <v>386.9041046</v>
      </c>
      <c r="D5037" s="1">
        <v>400.5970725</v>
      </c>
      <c r="E5037" s="1">
        <v>403.3670795</v>
      </c>
      <c r="F5037" s="16">
        <f t="shared" si="1597"/>
        <v>1709682.6649102</v>
      </c>
      <c r="G5037" s="16">
        <f t="shared" si="1598"/>
        <v>1724071.15363913</v>
      </c>
      <c r="H5037" s="16">
        <f t="shared" si="1599"/>
        <v>1637584.96981098</v>
      </c>
      <c r="I5037" s="7">
        <f t="shared" si="1587"/>
        <v>0.400024592650111</v>
      </c>
      <c r="J5037">
        <f t="shared" si="1600"/>
        <v>0.388088186234484</v>
      </c>
      <c r="K5037">
        <f t="shared" si="1601"/>
        <v>0.343562504621783</v>
      </c>
      <c r="L5037">
        <f t="shared" si="1602"/>
        <v>0.173241944979401</v>
      </c>
      <c r="M5037">
        <f t="shared" si="1603"/>
        <v>0.185178351395028</v>
      </c>
      <c r="N5037">
        <f t="shared" si="1604"/>
        <v>0.229704033007729</v>
      </c>
      <c r="P5037">
        <v>5035</v>
      </c>
      <c r="Q5037">
        <f t="shared" si="1586"/>
        <v>0.574771689497717</v>
      </c>
      <c r="R5037" s="1">
        <v>796.4158296</v>
      </c>
      <c r="S5037" s="1">
        <v>819.16239813635</v>
      </c>
      <c r="T5037" s="1">
        <v>800.458098831276</v>
      </c>
      <c r="U5037" s="16">
        <f t="shared" si="1588"/>
        <v>3816495.35270617</v>
      </c>
      <c r="V5037" s="16">
        <f t="shared" si="1589"/>
        <v>3827674.07651325</v>
      </c>
      <c r="W5037" s="16">
        <f t="shared" si="1590"/>
        <v>3818023.49614584</v>
      </c>
      <c r="X5037">
        <f t="shared" si="1591"/>
        <v>0.5504265446719</v>
      </c>
      <c r="Y5037">
        <f t="shared" si="1592"/>
        <v>0.527694217389392</v>
      </c>
      <c r="Z5037">
        <f t="shared" si="1593"/>
        <v>0.547281625031632</v>
      </c>
      <c r="AA5037">
        <f t="shared" si="1594"/>
        <v>0.0243451448258164</v>
      </c>
      <c r="AB5037">
        <f t="shared" si="1595"/>
        <v>0.0470774721083249</v>
      </c>
      <c r="AC5037">
        <f t="shared" si="1596"/>
        <v>0.0274900644660848</v>
      </c>
    </row>
    <row r="5038" spans="1:29">
      <c r="A5038">
        <v>5036</v>
      </c>
      <c r="B5038" s="7">
        <f t="shared" si="1585"/>
        <v>0.573380393942844</v>
      </c>
      <c r="C5038" s="1">
        <v>386.961657</v>
      </c>
      <c r="D5038" s="1">
        <v>400.6789721</v>
      </c>
      <c r="E5038" s="1">
        <v>403.4037549</v>
      </c>
      <c r="F5038" s="16">
        <f t="shared" si="1597"/>
        <v>1710069.6265672</v>
      </c>
      <c r="G5038" s="16">
        <f t="shared" si="1598"/>
        <v>1724471.83261123</v>
      </c>
      <c r="H5038" s="16">
        <f t="shared" si="1599"/>
        <v>1637988.37356588</v>
      </c>
      <c r="I5038" s="7">
        <f t="shared" si="1587"/>
        <v>0.400115132363936</v>
      </c>
      <c r="J5038">
        <f t="shared" si="1600"/>
        <v>0.388178379017546</v>
      </c>
      <c r="K5038">
        <f t="shared" si="1601"/>
        <v>0.343647138034376</v>
      </c>
      <c r="L5038">
        <f t="shared" si="1602"/>
        <v>0.173265261578908</v>
      </c>
      <c r="M5038">
        <f t="shared" si="1603"/>
        <v>0.185202014925298</v>
      </c>
      <c r="N5038">
        <f t="shared" si="1604"/>
        <v>0.229733255908468</v>
      </c>
      <c r="P5038">
        <v>5036</v>
      </c>
      <c r="Q5038">
        <f t="shared" si="1586"/>
        <v>0.574885844748858</v>
      </c>
      <c r="R5038" s="1">
        <v>796.4338774</v>
      </c>
      <c r="S5038" s="1">
        <v>819.165564443656</v>
      </c>
      <c r="T5038" s="1">
        <v>800.464671361473</v>
      </c>
      <c r="U5038" s="16">
        <f t="shared" si="1588"/>
        <v>3817291.78658357</v>
      </c>
      <c r="V5038" s="16">
        <f t="shared" si="1589"/>
        <v>3828493.24207769</v>
      </c>
      <c r="W5038" s="16">
        <f t="shared" si="1590"/>
        <v>3818823.9608172</v>
      </c>
      <c r="X5038">
        <f t="shared" si="1591"/>
        <v>0.55054140878326</v>
      </c>
      <c r="Y5038">
        <f t="shared" si="1592"/>
        <v>0.52780714992304</v>
      </c>
      <c r="Z5038">
        <f t="shared" si="1593"/>
        <v>0.547396364924292</v>
      </c>
      <c r="AA5038">
        <f t="shared" si="1594"/>
        <v>0.0243444359655982</v>
      </c>
      <c r="AB5038">
        <f t="shared" si="1595"/>
        <v>0.0470786948258179</v>
      </c>
      <c r="AC5038">
        <f t="shared" si="1596"/>
        <v>0.027489479824566</v>
      </c>
    </row>
    <row r="5039" spans="1:29">
      <c r="A5039">
        <v>5037</v>
      </c>
      <c r="B5039" s="7">
        <f t="shared" si="1585"/>
        <v>0.573494250256177</v>
      </c>
      <c r="C5039" s="1">
        <v>386.9745854</v>
      </c>
      <c r="D5039" s="1">
        <v>400.6861874</v>
      </c>
      <c r="E5039" s="1">
        <v>403.4755194</v>
      </c>
      <c r="F5039" s="16">
        <f t="shared" si="1597"/>
        <v>1710456.6011526</v>
      </c>
      <c r="G5039" s="16">
        <f t="shared" si="1598"/>
        <v>1724872.51879863</v>
      </c>
      <c r="H5039" s="16">
        <f t="shared" si="1599"/>
        <v>1638391.84908528</v>
      </c>
      <c r="I5039" s="7">
        <f t="shared" si="1587"/>
        <v>0.400205675102695</v>
      </c>
      <c r="J5039">
        <f t="shared" si="1600"/>
        <v>0.388268573424772</v>
      </c>
      <c r="K5039">
        <f t="shared" si="1601"/>
        <v>0.343731786503038</v>
      </c>
      <c r="L5039">
        <f t="shared" si="1602"/>
        <v>0.173288575153482</v>
      </c>
      <c r="M5039">
        <f t="shared" si="1603"/>
        <v>0.185225676831405</v>
      </c>
      <c r="N5039">
        <f t="shared" si="1604"/>
        <v>0.229762463753138</v>
      </c>
      <c r="P5039">
        <v>5037</v>
      </c>
      <c r="Q5039">
        <f t="shared" si="1586"/>
        <v>0.575</v>
      </c>
      <c r="R5039" s="1">
        <v>796.4498677</v>
      </c>
      <c r="S5039" s="1">
        <v>819.19163982083</v>
      </c>
      <c r="T5039" s="1">
        <v>800.465214145108</v>
      </c>
      <c r="U5039" s="16">
        <f t="shared" si="1588"/>
        <v>3818088.23645127</v>
      </c>
      <c r="V5039" s="16">
        <f t="shared" si="1589"/>
        <v>3829312.43371752</v>
      </c>
      <c r="W5039" s="16">
        <f t="shared" si="1590"/>
        <v>3819624.42603134</v>
      </c>
      <c r="X5039">
        <f t="shared" si="1591"/>
        <v>0.550656275200789</v>
      </c>
      <c r="Y5039">
        <f t="shared" si="1592"/>
        <v>0.527920086051516</v>
      </c>
      <c r="Z5039">
        <f t="shared" si="1593"/>
        <v>0.547511104894756</v>
      </c>
      <c r="AA5039">
        <f t="shared" si="1594"/>
        <v>0.0243437247992105</v>
      </c>
      <c r="AB5039">
        <f t="shared" si="1595"/>
        <v>0.0470799139484841</v>
      </c>
      <c r="AC5039">
        <f t="shared" si="1596"/>
        <v>0.0274888951052435</v>
      </c>
    </row>
    <row r="5040" spans="1:29">
      <c r="A5040">
        <v>5038</v>
      </c>
      <c r="B5040" s="7">
        <f t="shared" si="1585"/>
        <v>0.573608106569509</v>
      </c>
      <c r="C5040" s="1">
        <v>387.0221066</v>
      </c>
      <c r="D5040" s="1">
        <v>400.6964722</v>
      </c>
      <c r="E5040" s="1">
        <v>403.6029804</v>
      </c>
      <c r="F5040" s="16">
        <f t="shared" si="1597"/>
        <v>1710843.6232592</v>
      </c>
      <c r="G5040" s="16">
        <f t="shared" si="1598"/>
        <v>1725273.21527083</v>
      </c>
      <c r="H5040" s="16">
        <f t="shared" si="1599"/>
        <v>1638795.45206568</v>
      </c>
      <c r="I5040" s="7">
        <f t="shared" si="1587"/>
        <v>0.400296228960272</v>
      </c>
      <c r="J5040">
        <f t="shared" si="1600"/>
        <v>0.388358770147104</v>
      </c>
      <c r="K5040">
        <f t="shared" si="1601"/>
        <v>0.343816461712799</v>
      </c>
      <c r="L5040">
        <f t="shared" si="1602"/>
        <v>0.173311877609238</v>
      </c>
      <c r="M5040">
        <f t="shared" si="1603"/>
        <v>0.185249336422405</v>
      </c>
      <c r="N5040">
        <f t="shared" si="1604"/>
        <v>0.22979164485671</v>
      </c>
      <c r="P5040">
        <v>5038</v>
      </c>
      <c r="Q5040">
        <f t="shared" si="1586"/>
        <v>0.575114155251142</v>
      </c>
      <c r="R5040" s="1">
        <v>796.4567652</v>
      </c>
      <c r="S5040" s="1">
        <v>819.242458421749</v>
      </c>
      <c r="T5040" s="1">
        <v>800.470364921319</v>
      </c>
      <c r="U5040" s="16">
        <f t="shared" si="1588"/>
        <v>3818884.69321647</v>
      </c>
      <c r="V5040" s="16">
        <f t="shared" si="1589"/>
        <v>3830131.67617594</v>
      </c>
      <c r="W5040" s="16">
        <f t="shared" si="1590"/>
        <v>3820424.89639627</v>
      </c>
      <c r="X5040">
        <f t="shared" si="1591"/>
        <v>0.550771142613097</v>
      </c>
      <c r="Y5040">
        <f t="shared" si="1592"/>
        <v>0.528033029185991</v>
      </c>
      <c r="Z5040">
        <f t="shared" si="1593"/>
        <v>0.547625845603541</v>
      </c>
      <c r="AA5040">
        <f t="shared" si="1594"/>
        <v>0.0243430126380444</v>
      </c>
      <c r="AB5040">
        <f t="shared" si="1595"/>
        <v>0.0470811260651509</v>
      </c>
      <c r="AC5040">
        <f t="shared" si="1596"/>
        <v>0.0274883096476005</v>
      </c>
    </row>
    <row r="5041" spans="1:29">
      <c r="A5041">
        <v>5039</v>
      </c>
      <c r="B5041" s="7">
        <f t="shared" si="1585"/>
        <v>0.573721962882842</v>
      </c>
      <c r="C5041" s="1">
        <v>387.024677</v>
      </c>
      <c r="D5041" s="1">
        <v>400.7029742</v>
      </c>
      <c r="E5041" s="1">
        <v>403.619809</v>
      </c>
      <c r="F5041" s="16">
        <f t="shared" si="1597"/>
        <v>1711230.6479362</v>
      </c>
      <c r="G5041" s="16">
        <f t="shared" si="1598"/>
        <v>1725673.91824503</v>
      </c>
      <c r="H5041" s="16">
        <f t="shared" si="1599"/>
        <v>1639199.07187468</v>
      </c>
      <c r="I5041" s="7">
        <f t="shared" si="1587"/>
        <v>0.40038678341926</v>
      </c>
      <c r="J5041">
        <f t="shared" si="1600"/>
        <v>0.388448968333037</v>
      </c>
      <c r="K5041">
        <f t="shared" si="1601"/>
        <v>0.34390114045317</v>
      </c>
      <c r="L5041">
        <f t="shared" si="1602"/>
        <v>0.173335179463582</v>
      </c>
      <c r="M5041">
        <f t="shared" si="1603"/>
        <v>0.185272994549805</v>
      </c>
      <c r="N5041">
        <f t="shared" si="1604"/>
        <v>0.229820822429672</v>
      </c>
      <c r="P5041">
        <v>5039</v>
      </c>
      <c r="Q5041">
        <f t="shared" si="1586"/>
        <v>0.575228310502283</v>
      </c>
      <c r="R5041" s="1">
        <v>796.4671106</v>
      </c>
      <c r="S5041" s="1">
        <v>819.245012659573</v>
      </c>
      <c r="T5041" s="1">
        <v>800.479541506813</v>
      </c>
      <c r="U5041" s="16">
        <f t="shared" si="1588"/>
        <v>3819681.16032707</v>
      </c>
      <c r="V5041" s="16">
        <f t="shared" si="1589"/>
        <v>3830950.9211886</v>
      </c>
      <c r="W5041" s="16">
        <f t="shared" si="1590"/>
        <v>3821225.37593777</v>
      </c>
      <c r="X5041">
        <f t="shared" si="1591"/>
        <v>0.55088601151745</v>
      </c>
      <c r="Y5041">
        <f t="shared" si="1592"/>
        <v>0.5281459726726</v>
      </c>
      <c r="Z5041">
        <f t="shared" si="1593"/>
        <v>0.547740587627712</v>
      </c>
      <c r="AA5041">
        <f t="shared" si="1594"/>
        <v>0.0243422989848333</v>
      </c>
      <c r="AB5041">
        <f t="shared" si="1595"/>
        <v>0.0470823378296831</v>
      </c>
      <c r="AC5041">
        <f t="shared" si="1596"/>
        <v>0.027487722874571</v>
      </c>
    </row>
    <row r="5042" spans="1:29">
      <c r="A5042">
        <v>5040</v>
      </c>
      <c r="B5042" s="7">
        <f t="shared" si="1585"/>
        <v>0.573835819196174</v>
      </c>
      <c r="C5042" s="1">
        <v>387.0247997</v>
      </c>
      <c r="D5042" s="1">
        <v>400.7423325</v>
      </c>
      <c r="E5042" s="1">
        <v>403.6846714</v>
      </c>
      <c r="F5042" s="16">
        <f t="shared" si="1597"/>
        <v>1711617.6727359</v>
      </c>
      <c r="G5042" s="16">
        <f t="shared" si="1598"/>
        <v>1726074.66057753</v>
      </c>
      <c r="H5042" s="16">
        <f t="shared" si="1599"/>
        <v>1639602.75654608</v>
      </c>
      <c r="I5042" s="7">
        <f t="shared" si="1587"/>
        <v>0.400477337906957</v>
      </c>
      <c r="J5042">
        <f t="shared" si="1600"/>
        <v>0.388539175378517</v>
      </c>
      <c r="K5042">
        <f t="shared" si="1601"/>
        <v>0.343985832801562</v>
      </c>
      <c r="L5042">
        <f t="shared" si="1602"/>
        <v>0.173358481289218</v>
      </c>
      <c r="M5042">
        <f t="shared" si="1603"/>
        <v>0.185296643817658</v>
      </c>
      <c r="N5042">
        <f t="shared" si="1604"/>
        <v>0.229849986394613</v>
      </c>
      <c r="P5042">
        <v>5040</v>
      </c>
      <c r="Q5042">
        <f t="shared" si="1586"/>
        <v>0.575342465753425</v>
      </c>
      <c r="R5042" s="1">
        <v>796.4730037</v>
      </c>
      <c r="S5042" s="1">
        <v>819.254592382411</v>
      </c>
      <c r="T5042" s="1">
        <v>800.485402962904</v>
      </c>
      <c r="U5042" s="16">
        <f t="shared" si="1588"/>
        <v>3820477.63333077</v>
      </c>
      <c r="V5042" s="16">
        <f t="shared" si="1589"/>
        <v>3831770.17578098</v>
      </c>
      <c r="W5042" s="16">
        <f t="shared" si="1590"/>
        <v>3822025.86134074</v>
      </c>
      <c r="X5042">
        <f t="shared" si="1591"/>
        <v>0.551000881271723</v>
      </c>
      <c r="Y5042">
        <f t="shared" si="1592"/>
        <v>0.528258917479898</v>
      </c>
      <c r="Z5042">
        <f t="shared" si="1593"/>
        <v>0.547855330492074</v>
      </c>
      <c r="AA5042">
        <f t="shared" si="1594"/>
        <v>0.0243415844817014</v>
      </c>
      <c r="AB5042">
        <f t="shared" si="1595"/>
        <v>0.047083548273527</v>
      </c>
      <c r="AC5042">
        <f t="shared" si="1596"/>
        <v>0.027487135261351</v>
      </c>
    </row>
    <row r="5043" spans="1:29">
      <c r="A5043">
        <v>5041</v>
      </c>
      <c r="B5043" s="7">
        <f t="shared" si="1585"/>
        <v>0.573949675509507</v>
      </c>
      <c r="C5043" s="1">
        <v>387.0360848</v>
      </c>
      <c r="D5043" s="1">
        <v>400.7615348</v>
      </c>
      <c r="E5043" s="1">
        <v>403.7254642</v>
      </c>
      <c r="F5043" s="16">
        <f t="shared" si="1597"/>
        <v>1712004.7088207</v>
      </c>
      <c r="G5043" s="16">
        <f t="shared" si="1598"/>
        <v>1726475.42211233</v>
      </c>
      <c r="H5043" s="16">
        <f t="shared" si="1599"/>
        <v>1640006.48201028</v>
      </c>
      <c r="I5043" s="7">
        <f t="shared" si="1587"/>
        <v>0.400567895035096</v>
      </c>
      <c r="J5043">
        <f t="shared" si="1600"/>
        <v>0.388629386746432</v>
      </c>
      <c r="K5043">
        <f t="shared" si="1601"/>
        <v>0.344070533708212</v>
      </c>
      <c r="L5043">
        <f t="shared" si="1602"/>
        <v>0.173381780474411</v>
      </c>
      <c r="M5043">
        <f t="shared" si="1603"/>
        <v>0.185320288763075</v>
      </c>
      <c r="N5043">
        <f t="shared" si="1604"/>
        <v>0.229879141801295</v>
      </c>
      <c r="P5043">
        <v>5041</v>
      </c>
      <c r="Q5043">
        <f t="shared" si="1586"/>
        <v>0.575456621004566</v>
      </c>
      <c r="R5043" s="1">
        <v>796.4817729</v>
      </c>
      <c r="S5043" s="1">
        <v>819.289057884104</v>
      </c>
      <c r="T5043" s="1">
        <v>800.49338742643</v>
      </c>
      <c r="U5043" s="16">
        <f t="shared" si="1588"/>
        <v>3821274.11510367</v>
      </c>
      <c r="V5043" s="16">
        <f t="shared" si="1589"/>
        <v>3832589.46483886</v>
      </c>
      <c r="W5043" s="16">
        <f t="shared" si="1590"/>
        <v>3822826.35472816</v>
      </c>
      <c r="X5043">
        <f t="shared" si="1591"/>
        <v>0.551115752290717</v>
      </c>
      <c r="Y5043">
        <f t="shared" si="1592"/>
        <v>0.528371867038709</v>
      </c>
      <c r="Z5043">
        <f t="shared" si="1593"/>
        <v>0.547970074500941</v>
      </c>
      <c r="AA5043">
        <f t="shared" si="1594"/>
        <v>0.0243408687138489</v>
      </c>
      <c r="AB5043">
        <f t="shared" si="1595"/>
        <v>0.0470847539658573</v>
      </c>
      <c r="AC5043">
        <f t="shared" si="1596"/>
        <v>0.0274865465036251</v>
      </c>
    </row>
    <row r="5044" spans="1:29">
      <c r="A5044">
        <v>5042</v>
      </c>
      <c r="B5044" s="7">
        <f t="shared" si="1585"/>
        <v>0.57406353182284</v>
      </c>
      <c r="C5044" s="1">
        <v>387.0369877</v>
      </c>
      <c r="D5044" s="1">
        <v>400.8116268</v>
      </c>
      <c r="E5044" s="1">
        <v>403.7330343</v>
      </c>
      <c r="F5044" s="16">
        <f t="shared" si="1597"/>
        <v>1712391.7458084</v>
      </c>
      <c r="G5044" s="16">
        <f t="shared" si="1598"/>
        <v>1726876.23373913</v>
      </c>
      <c r="H5044" s="16">
        <f t="shared" si="1599"/>
        <v>1640410.21504458</v>
      </c>
      <c r="I5044" s="7">
        <f t="shared" si="1587"/>
        <v>0.400658452374491</v>
      </c>
      <c r="J5044">
        <f t="shared" si="1600"/>
        <v>0.38871960939005</v>
      </c>
      <c r="K5044">
        <f t="shared" si="1601"/>
        <v>0.344155236203056</v>
      </c>
      <c r="L5044">
        <f t="shared" si="1602"/>
        <v>0.173405079448348</v>
      </c>
      <c r="M5044">
        <f t="shared" si="1603"/>
        <v>0.18534392243279</v>
      </c>
      <c r="N5044">
        <f t="shared" si="1604"/>
        <v>0.229908295619783</v>
      </c>
      <c r="P5044">
        <v>5042</v>
      </c>
      <c r="Q5044">
        <f t="shared" si="1586"/>
        <v>0.575570776255708</v>
      </c>
      <c r="R5044" s="1">
        <v>796.4851475</v>
      </c>
      <c r="S5044" s="1">
        <v>819.296818036788</v>
      </c>
      <c r="T5044" s="1">
        <v>800.520134831384</v>
      </c>
      <c r="U5044" s="16">
        <f t="shared" si="1588"/>
        <v>3822070.60025117</v>
      </c>
      <c r="V5044" s="16">
        <f t="shared" si="1589"/>
        <v>3833408.7616569</v>
      </c>
      <c r="W5044" s="16">
        <f t="shared" si="1590"/>
        <v>3823626.87486299</v>
      </c>
      <c r="X5044">
        <f t="shared" si="1591"/>
        <v>0.551230623796406</v>
      </c>
      <c r="Y5044">
        <f t="shared" si="1592"/>
        <v>0.528484817667357</v>
      </c>
      <c r="Z5044">
        <f t="shared" si="1593"/>
        <v>0.548084822343824</v>
      </c>
      <c r="AA5044">
        <f t="shared" si="1594"/>
        <v>0.0243401524593013</v>
      </c>
      <c r="AB5044">
        <f t="shared" si="1595"/>
        <v>0.0470859585883504</v>
      </c>
      <c r="AC5044">
        <f t="shared" si="1596"/>
        <v>0.0274859539118832</v>
      </c>
    </row>
    <row r="5045" spans="1:29">
      <c r="A5045">
        <v>5043</v>
      </c>
      <c r="B5045" s="7">
        <f t="shared" si="1585"/>
        <v>0.574177388136172</v>
      </c>
      <c r="C5045" s="1">
        <v>387.0527672</v>
      </c>
      <c r="D5045" s="1">
        <v>400.8485506</v>
      </c>
      <c r="E5045" s="1">
        <v>403.815913</v>
      </c>
      <c r="F5045" s="16">
        <f t="shared" si="1597"/>
        <v>1712778.7985756</v>
      </c>
      <c r="G5045" s="16">
        <f t="shared" si="1598"/>
        <v>1727277.08228973</v>
      </c>
      <c r="H5045" s="16">
        <f t="shared" si="1599"/>
        <v>1640814.03095758</v>
      </c>
      <c r="I5045" s="7">
        <f t="shared" si="1587"/>
        <v>0.40074901340591</v>
      </c>
      <c r="J5045">
        <f t="shared" si="1600"/>
        <v>0.38880984034521</v>
      </c>
      <c r="K5045">
        <f t="shared" si="1601"/>
        <v>0.344239956085709</v>
      </c>
      <c r="L5045">
        <f t="shared" si="1602"/>
        <v>0.173428374730262</v>
      </c>
      <c r="M5045">
        <f t="shared" si="1603"/>
        <v>0.185367547790962</v>
      </c>
      <c r="N5045">
        <f t="shared" si="1604"/>
        <v>0.229937432050463</v>
      </c>
      <c r="P5045">
        <v>5043</v>
      </c>
      <c r="Q5045">
        <f t="shared" si="1586"/>
        <v>0.575684931506849</v>
      </c>
      <c r="R5045" s="1">
        <v>796.5087324</v>
      </c>
      <c r="S5045" s="1">
        <v>819.348744664688</v>
      </c>
      <c r="T5045" s="1">
        <v>800.531293342352</v>
      </c>
      <c r="U5045" s="16">
        <f t="shared" si="1588"/>
        <v>3822867.10898357</v>
      </c>
      <c r="V5045" s="16">
        <f t="shared" si="1589"/>
        <v>3834228.11040156</v>
      </c>
      <c r="W5045" s="16">
        <f t="shared" si="1590"/>
        <v>3824427.40615634</v>
      </c>
      <c r="X5045">
        <f t="shared" si="1591"/>
        <v>0.551345498703581</v>
      </c>
      <c r="Y5045">
        <f t="shared" si="1592"/>
        <v>0.528597775454761</v>
      </c>
      <c r="Z5045">
        <f t="shared" si="1593"/>
        <v>0.548199571786187</v>
      </c>
      <c r="AA5045">
        <f t="shared" si="1594"/>
        <v>0.0243394328032679</v>
      </c>
      <c r="AB5045">
        <f t="shared" si="1595"/>
        <v>0.0470871560520885</v>
      </c>
      <c r="AC5045">
        <f t="shared" si="1596"/>
        <v>0.0274853597206625</v>
      </c>
    </row>
    <row r="5046" spans="1:29">
      <c r="A5046">
        <v>5044</v>
      </c>
      <c r="B5046" s="7">
        <f t="shared" si="1585"/>
        <v>0.574291244449505</v>
      </c>
      <c r="C5046" s="1">
        <v>387.068192</v>
      </c>
      <c r="D5046" s="1">
        <v>400.8994363</v>
      </c>
      <c r="E5046" s="1">
        <v>403.8956814</v>
      </c>
      <c r="F5046" s="16">
        <f t="shared" si="1597"/>
        <v>1713165.8667676</v>
      </c>
      <c r="G5046" s="16">
        <f t="shared" si="1598"/>
        <v>1727677.98172603</v>
      </c>
      <c r="H5046" s="16">
        <f t="shared" si="1599"/>
        <v>1641217.92663898</v>
      </c>
      <c r="I5046" s="7">
        <f t="shared" si="1587"/>
        <v>0.400839578046361</v>
      </c>
      <c r="J5046">
        <f t="shared" si="1600"/>
        <v>0.388900082754734</v>
      </c>
      <c r="K5046">
        <f t="shared" si="1601"/>
        <v>0.344324692703635</v>
      </c>
      <c r="L5046">
        <f t="shared" si="1602"/>
        <v>0.173451666403144</v>
      </c>
      <c r="M5046">
        <f t="shared" si="1603"/>
        <v>0.18539116169477</v>
      </c>
      <c r="N5046">
        <f t="shared" si="1604"/>
        <v>0.22996655174587</v>
      </c>
      <c r="P5046">
        <v>5044</v>
      </c>
      <c r="Q5046">
        <f t="shared" si="1586"/>
        <v>0.575799086757991</v>
      </c>
      <c r="R5046" s="1">
        <v>796.5267116</v>
      </c>
      <c r="S5046" s="1">
        <v>819.351934369218</v>
      </c>
      <c r="T5046" s="1">
        <v>800.540240147992</v>
      </c>
      <c r="U5046" s="16">
        <f t="shared" si="1588"/>
        <v>3823663.63569517</v>
      </c>
      <c r="V5046" s="16">
        <f t="shared" si="1589"/>
        <v>3835047.46233593</v>
      </c>
      <c r="W5046" s="16">
        <f t="shared" si="1590"/>
        <v>3825227.94639648</v>
      </c>
      <c r="X5046">
        <f t="shared" si="1591"/>
        <v>0.551460376203771</v>
      </c>
      <c r="Y5046">
        <f t="shared" si="1592"/>
        <v>0.528710733681906</v>
      </c>
      <c r="Z5046">
        <f t="shared" si="1593"/>
        <v>0.548314322510999</v>
      </c>
      <c r="AA5046">
        <f t="shared" si="1594"/>
        <v>0.0243387105542197</v>
      </c>
      <c r="AB5046">
        <f t="shared" si="1595"/>
        <v>0.0470883530760846</v>
      </c>
      <c r="AC5046">
        <f t="shared" si="1596"/>
        <v>0.0274847642469922</v>
      </c>
    </row>
    <row r="5047" spans="1:29">
      <c r="A5047">
        <v>5045</v>
      </c>
      <c r="B5047" s="7">
        <f t="shared" si="1585"/>
        <v>0.574405100762837</v>
      </c>
      <c r="C5047" s="1">
        <v>387.0925358</v>
      </c>
      <c r="D5047" s="1">
        <v>401.0159806</v>
      </c>
      <c r="E5047" s="1">
        <v>403.9638043</v>
      </c>
      <c r="F5047" s="16">
        <f t="shared" si="1597"/>
        <v>1713552.9593034</v>
      </c>
      <c r="G5047" s="16">
        <f t="shared" si="1598"/>
        <v>1728078.99770663</v>
      </c>
      <c r="H5047" s="16">
        <f t="shared" si="1599"/>
        <v>1641621.89044328</v>
      </c>
      <c r="I5047" s="7">
        <f t="shared" si="1587"/>
        <v>0.400930148382675</v>
      </c>
      <c r="J5047">
        <f t="shared" si="1600"/>
        <v>0.388990351398365</v>
      </c>
      <c r="K5047">
        <f t="shared" si="1601"/>
        <v>0.344409443613628</v>
      </c>
      <c r="L5047">
        <f t="shared" si="1602"/>
        <v>0.173474952380162</v>
      </c>
      <c r="M5047">
        <f t="shared" si="1603"/>
        <v>0.185414749364472</v>
      </c>
      <c r="N5047">
        <f t="shared" si="1604"/>
        <v>0.22999565714921</v>
      </c>
      <c r="P5047">
        <v>5045</v>
      </c>
      <c r="Q5047">
        <f t="shared" si="1586"/>
        <v>0.575913242009132</v>
      </c>
      <c r="R5047" s="1">
        <v>796.5390109</v>
      </c>
      <c r="S5047" s="1">
        <v>819.403263022347</v>
      </c>
      <c r="T5047" s="1">
        <v>800.557330781106</v>
      </c>
      <c r="U5047" s="16">
        <f t="shared" si="1588"/>
        <v>3824460.17470607</v>
      </c>
      <c r="V5047" s="16">
        <f t="shared" si="1589"/>
        <v>3835866.86559896</v>
      </c>
      <c r="W5047" s="16">
        <f t="shared" si="1590"/>
        <v>3826028.50372726</v>
      </c>
      <c r="X5047">
        <f t="shared" si="1591"/>
        <v>0.551575255477803</v>
      </c>
      <c r="Y5047">
        <f t="shared" si="1592"/>
        <v>0.528823698985368</v>
      </c>
      <c r="Z5047">
        <f t="shared" si="1593"/>
        <v>0.548429075685609</v>
      </c>
      <c r="AA5047">
        <f t="shared" si="1594"/>
        <v>0.0243379865313291</v>
      </c>
      <c r="AB5047">
        <f t="shared" si="1595"/>
        <v>0.0470895430237641</v>
      </c>
      <c r="AC5047">
        <f t="shared" si="1596"/>
        <v>0.027484166323523</v>
      </c>
    </row>
    <row r="5048" spans="1:29">
      <c r="A5048">
        <v>5046</v>
      </c>
      <c r="B5048" s="7">
        <f t="shared" si="1585"/>
        <v>0.57451895707617</v>
      </c>
      <c r="C5048" s="1">
        <v>387.0991965</v>
      </c>
      <c r="D5048" s="1">
        <v>401.0730754</v>
      </c>
      <c r="E5048" s="1">
        <v>403.9766576</v>
      </c>
      <c r="F5048" s="16">
        <f t="shared" si="1597"/>
        <v>1713940.0584999</v>
      </c>
      <c r="G5048" s="16">
        <f t="shared" si="1598"/>
        <v>1728480.07078203</v>
      </c>
      <c r="H5048" s="16">
        <f t="shared" si="1599"/>
        <v>1642025.86710088</v>
      </c>
      <c r="I5048" s="7">
        <f t="shared" si="1587"/>
        <v>0.401020720277433</v>
      </c>
      <c r="J5048">
        <f t="shared" si="1600"/>
        <v>0.389080632894028</v>
      </c>
      <c r="K5048">
        <f t="shared" si="1601"/>
        <v>0.344494197220221</v>
      </c>
      <c r="L5048">
        <f t="shared" si="1602"/>
        <v>0.173498236798737</v>
      </c>
      <c r="M5048">
        <f t="shared" si="1603"/>
        <v>0.185438324182142</v>
      </c>
      <c r="N5048">
        <f t="shared" si="1604"/>
        <v>0.230024759855949</v>
      </c>
      <c r="P5048">
        <v>5046</v>
      </c>
      <c r="Q5048">
        <f t="shared" si="1586"/>
        <v>0.576027397260274</v>
      </c>
      <c r="R5048" s="1">
        <v>796.5613325</v>
      </c>
      <c r="S5048" s="1">
        <v>819.418189726904</v>
      </c>
      <c r="T5048" s="1">
        <v>800.569948327704</v>
      </c>
      <c r="U5048" s="16">
        <f t="shared" si="1588"/>
        <v>3825256.73603857</v>
      </c>
      <c r="V5048" s="16">
        <f t="shared" si="1589"/>
        <v>3836686.28378868</v>
      </c>
      <c r="W5048" s="16">
        <f t="shared" si="1590"/>
        <v>3826829.07367559</v>
      </c>
      <c r="X5048">
        <f t="shared" si="1591"/>
        <v>0.551690137971124</v>
      </c>
      <c r="Y5048">
        <f t="shared" si="1592"/>
        <v>0.528936666346669</v>
      </c>
      <c r="Z5048">
        <f t="shared" si="1593"/>
        <v>0.548543830668839</v>
      </c>
      <c r="AA5048">
        <f t="shared" si="1594"/>
        <v>0.0243372592891495</v>
      </c>
      <c r="AB5048">
        <f t="shared" si="1595"/>
        <v>0.0470907309136051</v>
      </c>
      <c r="AC5048">
        <f t="shared" si="1596"/>
        <v>0.0274835665914346</v>
      </c>
    </row>
    <row r="5049" spans="1:29">
      <c r="A5049">
        <v>5047</v>
      </c>
      <c r="B5049" s="7">
        <f t="shared" si="1585"/>
        <v>0.574632813389502</v>
      </c>
      <c r="C5049" s="1">
        <v>387.1016647</v>
      </c>
      <c r="D5049" s="1">
        <v>401.0889212</v>
      </c>
      <c r="E5049" s="1">
        <v>403.9808015</v>
      </c>
      <c r="F5049" s="16">
        <f t="shared" si="1597"/>
        <v>1714327.1601646</v>
      </c>
      <c r="G5049" s="16">
        <f t="shared" si="1598"/>
        <v>1728881.15970323</v>
      </c>
      <c r="H5049" s="16">
        <f t="shared" si="1599"/>
        <v>1642429.84790238</v>
      </c>
      <c r="I5049" s="7">
        <f t="shared" si="1587"/>
        <v>0.40111129274969</v>
      </c>
      <c r="J5049">
        <f t="shared" si="1600"/>
        <v>0.389170917956578</v>
      </c>
      <c r="K5049">
        <f t="shared" si="1601"/>
        <v>0.344578951696196</v>
      </c>
      <c r="L5049">
        <f t="shared" si="1602"/>
        <v>0.173521520639813</v>
      </c>
      <c r="M5049">
        <f t="shared" si="1603"/>
        <v>0.185461895432924</v>
      </c>
      <c r="N5049">
        <f t="shared" si="1604"/>
        <v>0.230053861693306</v>
      </c>
      <c r="P5049">
        <v>5047</v>
      </c>
      <c r="Q5049">
        <f t="shared" si="1586"/>
        <v>0.576141552511416</v>
      </c>
      <c r="R5049" s="1">
        <v>796.5619333</v>
      </c>
      <c r="S5049" s="1">
        <v>819.436267265294</v>
      </c>
      <c r="T5049" s="1">
        <v>800.582536311565</v>
      </c>
      <c r="U5049" s="16">
        <f t="shared" si="1588"/>
        <v>3826053.29797187</v>
      </c>
      <c r="V5049" s="16">
        <f t="shared" si="1589"/>
        <v>3837505.72005595</v>
      </c>
      <c r="W5049" s="16">
        <f t="shared" si="1590"/>
        <v>3827629.6562119</v>
      </c>
      <c r="X5049">
        <f t="shared" si="1591"/>
        <v>0.551805020551095</v>
      </c>
      <c r="Y5049">
        <f t="shared" si="1592"/>
        <v>0.529049636200191</v>
      </c>
      <c r="Z5049">
        <f t="shared" si="1593"/>
        <v>0.548658587456451</v>
      </c>
      <c r="AA5049">
        <f t="shared" si="1594"/>
        <v>0.0243365319603208</v>
      </c>
      <c r="AB5049">
        <f t="shared" si="1595"/>
        <v>0.0470919163112243</v>
      </c>
      <c r="AC5049">
        <f t="shared" si="1596"/>
        <v>0.0274829650549642</v>
      </c>
    </row>
    <row r="5050" spans="1:29">
      <c r="A5050">
        <v>5048</v>
      </c>
      <c r="B5050" s="7">
        <f t="shared" si="1585"/>
        <v>0.574746669702835</v>
      </c>
      <c r="C5050" s="1">
        <v>387.109426</v>
      </c>
      <c r="D5050" s="1">
        <v>401.110711</v>
      </c>
      <c r="E5050" s="1">
        <v>404.0050996</v>
      </c>
      <c r="F5050" s="16">
        <f t="shared" si="1597"/>
        <v>1714714.2695906</v>
      </c>
      <c r="G5050" s="16">
        <f t="shared" si="1598"/>
        <v>1729282.27041423</v>
      </c>
      <c r="H5050" s="16">
        <f t="shared" si="1599"/>
        <v>1642833.85300198</v>
      </c>
      <c r="I5050" s="7">
        <f t="shared" si="1587"/>
        <v>0.401201867037904</v>
      </c>
      <c r="J5050">
        <f t="shared" si="1600"/>
        <v>0.389261207924009</v>
      </c>
      <c r="K5050">
        <f t="shared" si="1601"/>
        <v>0.344663711269872</v>
      </c>
      <c r="L5050">
        <f t="shared" si="1602"/>
        <v>0.173544802664931</v>
      </c>
      <c r="M5050">
        <f t="shared" si="1603"/>
        <v>0.185485461778826</v>
      </c>
      <c r="N5050">
        <f t="shared" si="1604"/>
        <v>0.230082958432963</v>
      </c>
      <c r="P5050">
        <v>5048</v>
      </c>
      <c r="Q5050">
        <f t="shared" si="1586"/>
        <v>0.576255707762557</v>
      </c>
      <c r="R5050" s="1">
        <v>796.5683998</v>
      </c>
      <c r="S5050" s="1">
        <v>819.448099150957</v>
      </c>
      <c r="T5050" s="1">
        <v>800.61258956764</v>
      </c>
      <c r="U5050" s="16">
        <f t="shared" si="1588"/>
        <v>3826849.86637167</v>
      </c>
      <c r="V5050" s="16">
        <f t="shared" si="1589"/>
        <v>3838325.1681551</v>
      </c>
      <c r="W5050" s="16">
        <f t="shared" si="1590"/>
        <v>3828430.26880147</v>
      </c>
      <c r="X5050">
        <f t="shared" si="1591"/>
        <v>0.551919904063683</v>
      </c>
      <c r="Y5050">
        <f t="shared" si="1592"/>
        <v>0.529162607684892</v>
      </c>
      <c r="Z5050">
        <f t="shared" si="1593"/>
        <v>0.548773348551945</v>
      </c>
      <c r="AA5050">
        <f t="shared" si="1594"/>
        <v>0.0243358036988738</v>
      </c>
      <c r="AB5050">
        <f t="shared" si="1595"/>
        <v>0.0470931000776655</v>
      </c>
      <c r="AC5050">
        <f t="shared" si="1596"/>
        <v>0.0274823592106118</v>
      </c>
    </row>
    <row r="5051" spans="1:29">
      <c r="A5051">
        <v>5049</v>
      </c>
      <c r="B5051" s="7">
        <f t="shared" si="1585"/>
        <v>0.574860526016168</v>
      </c>
      <c r="C5051" s="1">
        <v>387.1325872</v>
      </c>
      <c r="D5051" s="1">
        <v>401.1226559</v>
      </c>
      <c r="E5051" s="1">
        <v>404.0085212</v>
      </c>
      <c r="F5051" s="16">
        <f t="shared" si="1597"/>
        <v>1715101.4021778</v>
      </c>
      <c r="G5051" s="16">
        <f t="shared" si="1598"/>
        <v>1729683.39307013</v>
      </c>
      <c r="H5051" s="16">
        <f t="shared" si="1599"/>
        <v>1643237.86152318</v>
      </c>
      <c r="I5051" s="7">
        <f t="shared" si="1587"/>
        <v>0.401292446745282</v>
      </c>
      <c r="J5051">
        <f t="shared" si="1600"/>
        <v>0.389351500580236</v>
      </c>
      <c r="K5051">
        <f t="shared" si="1601"/>
        <v>0.344748471561393</v>
      </c>
      <c r="L5051">
        <f t="shared" si="1602"/>
        <v>0.173568079270886</v>
      </c>
      <c r="M5051">
        <f t="shared" si="1603"/>
        <v>0.185509025435932</v>
      </c>
      <c r="N5051">
        <f t="shared" si="1604"/>
        <v>0.230112054454774</v>
      </c>
      <c r="P5051">
        <v>5049</v>
      </c>
      <c r="Q5051">
        <f t="shared" si="1586"/>
        <v>0.576369863013699</v>
      </c>
      <c r="R5051" s="1">
        <v>796.5688901</v>
      </c>
      <c r="S5051" s="1">
        <v>819.483942438946</v>
      </c>
      <c r="T5051" s="1">
        <v>800.624875142681</v>
      </c>
      <c r="U5051" s="16">
        <f t="shared" si="1588"/>
        <v>3827646.43526177</v>
      </c>
      <c r="V5051" s="16">
        <f t="shared" si="1589"/>
        <v>3839144.65209754</v>
      </c>
      <c r="W5051" s="16">
        <f t="shared" si="1590"/>
        <v>3829230.89367661</v>
      </c>
      <c r="X5051">
        <f t="shared" si="1591"/>
        <v>0.552034787646984</v>
      </c>
      <c r="Y5051">
        <f t="shared" si="1592"/>
        <v>0.529275584111051</v>
      </c>
      <c r="Z5051">
        <f t="shared" si="1593"/>
        <v>0.548888111408473</v>
      </c>
      <c r="AA5051">
        <f t="shared" si="1594"/>
        <v>0.0243350753667143</v>
      </c>
      <c r="AB5051">
        <f t="shared" si="1595"/>
        <v>0.0470942789026475</v>
      </c>
      <c r="AC5051">
        <f t="shared" si="1596"/>
        <v>0.0274817516052254</v>
      </c>
    </row>
    <row r="5052" spans="1:29">
      <c r="A5052">
        <v>5050</v>
      </c>
      <c r="B5052" s="7">
        <f t="shared" si="1585"/>
        <v>0.5749743823295</v>
      </c>
      <c r="C5052" s="1">
        <v>387.175409</v>
      </c>
      <c r="D5052" s="1">
        <v>401.1374218</v>
      </c>
      <c r="E5052" s="1">
        <v>404.0336688</v>
      </c>
      <c r="F5052" s="16">
        <f t="shared" si="1597"/>
        <v>1715488.5775868</v>
      </c>
      <c r="G5052" s="16">
        <f t="shared" si="1598"/>
        <v>1730084.53049193</v>
      </c>
      <c r="H5052" s="16">
        <f t="shared" si="1599"/>
        <v>1643641.89519198</v>
      </c>
      <c r="I5052" s="7">
        <f t="shared" si="1587"/>
        <v>0.40138303647193</v>
      </c>
      <c r="J5052">
        <f t="shared" si="1600"/>
        <v>0.389441796560265</v>
      </c>
      <c r="K5052">
        <f t="shared" si="1601"/>
        <v>0.344833237128838</v>
      </c>
      <c r="L5052">
        <f t="shared" si="1602"/>
        <v>0.17359134585757</v>
      </c>
      <c r="M5052">
        <f t="shared" si="1603"/>
        <v>0.185532585769235</v>
      </c>
      <c r="N5052">
        <f t="shared" si="1604"/>
        <v>0.230141145200663</v>
      </c>
      <c r="P5052">
        <v>5050</v>
      </c>
      <c r="Q5052">
        <f t="shared" si="1586"/>
        <v>0.57648401826484</v>
      </c>
      <c r="R5052" s="1">
        <v>796.57337</v>
      </c>
      <c r="S5052" s="1">
        <v>819.505219365585</v>
      </c>
      <c r="T5052" s="1">
        <v>800.641594150667</v>
      </c>
      <c r="U5052" s="16">
        <f t="shared" si="1588"/>
        <v>3828443.00863177</v>
      </c>
      <c r="V5052" s="16">
        <f t="shared" si="1589"/>
        <v>3839964.1573169</v>
      </c>
      <c r="W5052" s="16">
        <f t="shared" si="1590"/>
        <v>3830031.53527076</v>
      </c>
      <c r="X5052">
        <f t="shared" si="1591"/>
        <v>0.55214967187639</v>
      </c>
      <c r="Y5052">
        <f t="shared" si="1592"/>
        <v>0.529388563470509</v>
      </c>
      <c r="Z5052">
        <f t="shared" si="1593"/>
        <v>0.549002876661531</v>
      </c>
      <c r="AA5052">
        <f t="shared" si="1594"/>
        <v>0.02433434638845</v>
      </c>
      <c r="AB5052">
        <f t="shared" si="1595"/>
        <v>0.0470954547943307</v>
      </c>
      <c r="AC5052">
        <f t="shared" si="1596"/>
        <v>0.0274811416033094</v>
      </c>
    </row>
    <row r="5053" spans="1:29">
      <c r="A5053">
        <v>5051</v>
      </c>
      <c r="B5053" s="7">
        <f t="shared" si="1585"/>
        <v>0.575088238642833</v>
      </c>
      <c r="C5053" s="1">
        <v>387.1836624</v>
      </c>
      <c r="D5053" s="1">
        <v>401.1493713</v>
      </c>
      <c r="E5053" s="1">
        <v>404.0364907</v>
      </c>
      <c r="F5053" s="16">
        <f t="shared" si="1597"/>
        <v>1715875.7612492</v>
      </c>
      <c r="G5053" s="16">
        <f t="shared" si="1598"/>
        <v>1730485.67986323</v>
      </c>
      <c r="H5053" s="16">
        <f t="shared" si="1599"/>
        <v>1644045.93168268</v>
      </c>
      <c r="I5053" s="7">
        <f t="shared" si="1587"/>
        <v>0.401473628129675</v>
      </c>
      <c r="J5053">
        <f t="shared" si="1600"/>
        <v>0.389532095230124</v>
      </c>
      <c r="K5053">
        <f t="shared" si="1601"/>
        <v>0.344918003288312</v>
      </c>
      <c r="L5053">
        <f t="shared" si="1602"/>
        <v>0.173614610513158</v>
      </c>
      <c r="M5053">
        <f t="shared" si="1603"/>
        <v>0.185556143412708</v>
      </c>
      <c r="N5053">
        <f t="shared" si="1604"/>
        <v>0.230170235354521</v>
      </c>
      <c r="P5053">
        <v>5051</v>
      </c>
      <c r="Q5053">
        <f t="shared" si="1586"/>
        <v>0.576598173515982</v>
      </c>
      <c r="R5053" s="1">
        <v>796.5898086</v>
      </c>
      <c r="S5053" s="1">
        <v>819.529124378584</v>
      </c>
      <c r="T5053" s="1">
        <v>800.660083220634</v>
      </c>
      <c r="U5053" s="16">
        <f t="shared" si="1588"/>
        <v>3829239.59844037</v>
      </c>
      <c r="V5053" s="16">
        <f t="shared" si="1589"/>
        <v>3840783.68644128</v>
      </c>
      <c r="W5053" s="16">
        <f t="shared" si="1590"/>
        <v>3830832.19535399</v>
      </c>
      <c r="X5053">
        <f t="shared" si="1591"/>
        <v>0.552264558476621</v>
      </c>
      <c r="Y5053">
        <f t="shared" si="1592"/>
        <v>0.529501546125582</v>
      </c>
      <c r="Z5053">
        <f t="shared" si="1593"/>
        <v>0.549117644564841</v>
      </c>
      <c r="AA5053">
        <f t="shared" si="1594"/>
        <v>0.0243336150393609</v>
      </c>
      <c r="AB5053">
        <f t="shared" si="1595"/>
        <v>0.0470966273903998</v>
      </c>
      <c r="AC5053">
        <f t="shared" si="1596"/>
        <v>0.0274805289511404</v>
      </c>
    </row>
    <row r="5054" spans="1:29">
      <c r="A5054">
        <v>5052</v>
      </c>
      <c r="B5054" s="7">
        <f t="shared" si="1585"/>
        <v>0.575202094956165</v>
      </c>
      <c r="C5054" s="1">
        <v>387.2092021</v>
      </c>
      <c r="D5054" s="1">
        <v>401.1497099</v>
      </c>
      <c r="E5054" s="1">
        <v>404.0415038</v>
      </c>
      <c r="F5054" s="16">
        <f t="shared" si="1597"/>
        <v>1716262.9704513</v>
      </c>
      <c r="G5054" s="16">
        <f t="shared" si="1598"/>
        <v>1730886.82957313</v>
      </c>
      <c r="H5054" s="16">
        <f t="shared" si="1599"/>
        <v>1644449.97318648</v>
      </c>
      <c r="I5054" s="7">
        <f t="shared" si="1587"/>
        <v>0.401564225763095</v>
      </c>
      <c r="J5054">
        <f t="shared" si="1600"/>
        <v>0.389622393976203</v>
      </c>
      <c r="K5054">
        <f t="shared" si="1601"/>
        <v>0.345002770499526</v>
      </c>
      <c r="L5054">
        <f t="shared" si="1602"/>
        <v>0.17363786919307</v>
      </c>
      <c r="M5054">
        <f t="shared" si="1603"/>
        <v>0.185579700979963</v>
      </c>
      <c r="N5054">
        <f t="shared" si="1604"/>
        <v>0.23019932445664</v>
      </c>
      <c r="P5054">
        <v>5052</v>
      </c>
      <c r="Q5054">
        <f t="shared" si="1586"/>
        <v>0.576712328767123</v>
      </c>
      <c r="R5054" s="1">
        <v>796.6092795</v>
      </c>
      <c r="S5054" s="1">
        <v>819.604124957435</v>
      </c>
      <c r="T5054" s="1">
        <v>800.662261409948</v>
      </c>
      <c r="U5054" s="16">
        <f t="shared" si="1588"/>
        <v>3830036.20771987</v>
      </c>
      <c r="V5054" s="16">
        <f t="shared" si="1589"/>
        <v>3841603.29056624</v>
      </c>
      <c r="W5054" s="16">
        <f t="shared" si="1590"/>
        <v>3831632.8576154</v>
      </c>
      <c r="X5054">
        <f t="shared" si="1591"/>
        <v>0.552379447885004</v>
      </c>
      <c r="Y5054">
        <f t="shared" si="1592"/>
        <v>0.529614539120451</v>
      </c>
      <c r="Z5054">
        <f t="shared" si="1593"/>
        <v>0.549232412780377</v>
      </c>
      <c r="AA5054">
        <f t="shared" si="1594"/>
        <v>0.0243328808821195</v>
      </c>
      <c r="AB5054">
        <f t="shared" si="1595"/>
        <v>0.0470977896466721</v>
      </c>
      <c r="AC5054">
        <f t="shared" si="1596"/>
        <v>0.0274799159867463</v>
      </c>
    </row>
    <row r="5055" spans="1:29">
      <c r="A5055">
        <v>5053</v>
      </c>
      <c r="B5055" s="7">
        <f t="shared" si="1585"/>
        <v>0.575315951269498</v>
      </c>
      <c r="C5055" s="1">
        <v>387.2836936</v>
      </c>
      <c r="D5055" s="1">
        <v>401.1498184</v>
      </c>
      <c r="E5055" s="1">
        <v>404.104207</v>
      </c>
      <c r="F5055" s="16">
        <f t="shared" si="1597"/>
        <v>1716650.2541449</v>
      </c>
      <c r="G5055" s="16">
        <f t="shared" si="1598"/>
        <v>1731287.97939153</v>
      </c>
      <c r="H5055" s="16">
        <f t="shared" si="1599"/>
        <v>1644854.07739348</v>
      </c>
      <c r="I5055" s="7">
        <f t="shared" si="1587"/>
        <v>0.401654840825734</v>
      </c>
      <c r="J5055">
        <f t="shared" si="1600"/>
        <v>0.389712692746705</v>
      </c>
      <c r="K5055">
        <f t="shared" si="1601"/>
        <v>0.345087550865763</v>
      </c>
      <c r="L5055">
        <f t="shared" si="1602"/>
        <v>0.173661110443764</v>
      </c>
      <c r="M5055">
        <f t="shared" si="1603"/>
        <v>0.185603258522793</v>
      </c>
      <c r="N5055">
        <f t="shared" si="1604"/>
        <v>0.230228400403735</v>
      </c>
      <c r="P5055">
        <v>5053</v>
      </c>
      <c r="Q5055">
        <f t="shared" si="1586"/>
        <v>0.576826484018265</v>
      </c>
      <c r="R5055" s="1">
        <v>796.6297564</v>
      </c>
      <c r="S5055" s="1">
        <v>819.644006690267</v>
      </c>
      <c r="T5055" s="1">
        <v>800.66321677473</v>
      </c>
      <c r="U5055" s="16">
        <f t="shared" si="1588"/>
        <v>3830832.83747627</v>
      </c>
      <c r="V5055" s="16">
        <f t="shared" si="1589"/>
        <v>3842422.93457293</v>
      </c>
      <c r="W5055" s="16">
        <f t="shared" si="1590"/>
        <v>3832433.52083217</v>
      </c>
      <c r="X5055">
        <f t="shared" si="1591"/>
        <v>0.552494340246627</v>
      </c>
      <c r="Y5055">
        <f t="shared" si="1592"/>
        <v>0.529727537613532</v>
      </c>
      <c r="Z5055">
        <f t="shared" si="1593"/>
        <v>0.549347181132856</v>
      </c>
      <c r="AA5055">
        <f t="shared" si="1594"/>
        <v>0.0243321437716374</v>
      </c>
      <c r="AB5055">
        <f t="shared" si="1595"/>
        <v>0.0470989464047333</v>
      </c>
      <c r="AC5055">
        <f t="shared" si="1596"/>
        <v>0.0274793028854087</v>
      </c>
    </row>
    <row r="5056" spans="1:29">
      <c r="A5056">
        <v>5054</v>
      </c>
      <c r="B5056" s="7">
        <f t="shared" si="1585"/>
        <v>0.57542980758283</v>
      </c>
      <c r="C5056" s="1">
        <v>387.2944967</v>
      </c>
      <c r="D5056" s="1">
        <v>401.159547</v>
      </c>
      <c r="E5056" s="1">
        <v>404.1343699</v>
      </c>
      <c r="F5056" s="16">
        <f t="shared" si="1597"/>
        <v>1717037.5486416</v>
      </c>
      <c r="G5056" s="16">
        <f t="shared" si="1598"/>
        <v>1731689.13893853</v>
      </c>
      <c r="H5056" s="16">
        <f t="shared" si="1599"/>
        <v>1645258.21176338</v>
      </c>
      <c r="I5056" s="7">
        <f t="shared" si="1587"/>
        <v>0.401745458416037</v>
      </c>
      <c r="J5056">
        <f t="shared" si="1600"/>
        <v>0.389802993707113</v>
      </c>
      <c r="K5056">
        <f t="shared" si="1601"/>
        <v>0.345172337560124</v>
      </c>
      <c r="L5056">
        <f t="shared" si="1602"/>
        <v>0.173684349166793</v>
      </c>
      <c r="M5056">
        <f t="shared" si="1603"/>
        <v>0.185626813875718</v>
      </c>
      <c r="N5056">
        <f t="shared" si="1604"/>
        <v>0.230257470022706</v>
      </c>
      <c r="P5056">
        <v>5054</v>
      </c>
      <c r="Q5056">
        <f t="shared" si="1586"/>
        <v>0.576940639269406</v>
      </c>
      <c r="R5056" s="1">
        <v>796.6305707</v>
      </c>
      <c r="S5056" s="1">
        <v>819.66796662233</v>
      </c>
      <c r="T5056" s="1">
        <v>800.704869073216</v>
      </c>
      <c r="U5056" s="16">
        <f t="shared" si="1588"/>
        <v>3831629.46804697</v>
      </c>
      <c r="V5056" s="16">
        <f t="shared" si="1589"/>
        <v>3843242.60253955</v>
      </c>
      <c r="W5056" s="16">
        <f t="shared" si="1590"/>
        <v>3833234.22570124</v>
      </c>
      <c r="X5056">
        <f t="shared" si="1591"/>
        <v>0.552609232725692</v>
      </c>
      <c r="Y5056">
        <f t="shared" si="1592"/>
        <v>0.529840539409797</v>
      </c>
      <c r="Z5056">
        <f t="shared" si="1593"/>
        <v>0.549461955455843</v>
      </c>
      <c r="AA5056">
        <f t="shared" si="1594"/>
        <v>0.0243314065437146</v>
      </c>
      <c r="AB5056">
        <f t="shared" si="1595"/>
        <v>0.0471000998596092</v>
      </c>
      <c r="AC5056">
        <f t="shared" si="1596"/>
        <v>0.0274786838135636</v>
      </c>
    </row>
    <row r="5057" spans="1:29">
      <c r="A5057">
        <v>5055</v>
      </c>
      <c r="B5057" s="7">
        <f t="shared" si="1585"/>
        <v>0.575543663896163</v>
      </c>
      <c r="C5057" s="1">
        <v>387.3535162</v>
      </c>
      <c r="D5057" s="1">
        <v>401.1677103</v>
      </c>
      <c r="E5057" s="1">
        <v>404.2209931</v>
      </c>
      <c r="F5057" s="16">
        <f t="shared" si="1597"/>
        <v>1717424.9021578</v>
      </c>
      <c r="G5057" s="16">
        <f t="shared" si="1598"/>
        <v>1732090.30664883</v>
      </c>
      <c r="H5057" s="16">
        <f t="shared" si="1599"/>
        <v>1645662.43275648</v>
      </c>
      <c r="I5057" s="7">
        <f t="shared" si="1587"/>
        <v>0.401836089815483</v>
      </c>
      <c r="J5057">
        <f t="shared" si="1600"/>
        <v>0.389893296505079</v>
      </c>
      <c r="K5057">
        <f t="shared" si="1601"/>
        <v>0.345257142427884</v>
      </c>
      <c r="L5057">
        <f t="shared" si="1602"/>
        <v>0.17370757408068</v>
      </c>
      <c r="M5057">
        <f t="shared" si="1603"/>
        <v>0.185650367391084</v>
      </c>
      <c r="N5057">
        <f t="shared" si="1604"/>
        <v>0.230286521468279</v>
      </c>
      <c r="P5057">
        <v>5055</v>
      </c>
      <c r="Q5057">
        <f t="shared" si="1586"/>
        <v>0.577054794520548</v>
      </c>
      <c r="R5057" s="1">
        <v>796.6355714</v>
      </c>
      <c r="S5057" s="1">
        <v>819.673534088106</v>
      </c>
      <c r="T5057" s="1">
        <v>800.720098964301</v>
      </c>
      <c r="U5057" s="16">
        <f t="shared" si="1588"/>
        <v>3832426.10361837</v>
      </c>
      <c r="V5057" s="16">
        <f t="shared" si="1589"/>
        <v>3844062.27607364</v>
      </c>
      <c r="W5057" s="16">
        <f t="shared" si="1590"/>
        <v>3834034.94580021</v>
      </c>
      <c r="X5057">
        <f t="shared" si="1591"/>
        <v>0.552724125925973</v>
      </c>
      <c r="Y5057">
        <f t="shared" si="1592"/>
        <v>0.52995354197361</v>
      </c>
      <c r="Z5057">
        <f t="shared" si="1593"/>
        <v>0.549576731961907</v>
      </c>
      <c r="AA5057">
        <f t="shared" si="1594"/>
        <v>0.0243306685945754</v>
      </c>
      <c r="AB5057">
        <f t="shared" si="1595"/>
        <v>0.047101252546938</v>
      </c>
      <c r="AC5057">
        <f t="shared" si="1596"/>
        <v>0.0274780625586414</v>
      </c>
    </row>
    <row r="5058" spans="1:29">
      <c r="A5058">
        <v>5056</v>
      </c>
      <c r="B5058" s="7">
        <f t="shared" si="1585"/>
        <v>0.575657520209496</v>
      </c>
      <c r="C5058" s="1">
        <v>387.3619742</v>
      </c>
      <c r="D5058" s="1">
        <v>401.2188521</v>
      </c>
      <c r="E5058" s="1">
        <v>404.2264064</v>
      </c>
      <c r="F5058" s="16">
        <f t="shared" si="1597"/>
        <v>1717812.264132</v>
      </c>
      <c r="G5058" s="16">
        <f t="shared" si="1598"/>
        <v>1732491.52550093</v>
      </c>
      <c r="H5058" s="16">
        <f t="shared" si="1599"/>
        <v>1646066.65916288</v>
      </c>
      <c r="I5058" s="7">
        <f t="shared" si="1587"/>
        <v>0.401926723193898</v>
      </c>
      <c r="J5058">
        <f t="shared" si="1600"/>
        <v>0.389983610815057</v>
      </c>
      <c r="K5058">
        <f t="shared" si="1601"/>
        <v>0.345341948431345</v>
      </c>
      <c r="L5058">
        <f t="shared" si="1602"/>
        <v>0.173730797015598</v>
      </c>
      <c r="M5058">
        <f t="shared" si="1603"/>
        <v>0.185673909394438</v>
      </c>
      <c r="N5058">
        <f t="shared" si="1604"/>
        <v>0.230315571778151</v>
      </c>
      <c r="P5058">
        <v>5056</v>
      </c>
      <c r="Q5058">
        <f t="shared" si="1586"/>
        <v>0.57716894977169</v>
      </c>
      <c r="R5058" s="1">
        <v>796.6359971</v>
      </c>
      <c r="S5058" s="1">
        <v>819.758770174341</v>
      </c>
      <c r="T5058" s="1">
        <v>800.731339030597</v>
      </c>
      <c r="U5058" s="16">
        <f t="shared" si="1588"/>
        <v>3833222.73961547</v>
      </c>
      <c r="V5058" s="16">
        <f t="shared" si="1589"/>
        <v>3844882.03484381</v>
      </c>
      <c r="W5058" s="16">
        <f t="shared" si="1590"/>
        <v>3834835.67713924</v>
      </c>
      <c r="X5058">
        <f t="shared" si="1591"/>
        <v>0.552839019187649</v>
      </c>
      <c r="Y5058">
        <f t="shared" si="1592"/>
        <v>0.530066556288316</v>
      </c>
      <c r="Z5058">
        <f t="shared" si="1593"/>
        <v>0.549691510079139</v>
      </c>
      <c r="AA5058">
        <f t="shared" si="1594"/>
        <v>0.0243299305840408</v>
      </c>
      <c r="AB5058">
        <f t="shared" si="1595"/>
        <v>0.0471023934833735</v>
      </c>
      <c r="AC5058">
        <f t="shared" si="1596"/>
        <v>0.0274774396925501</v>
      </c>
    </row>
    <row r="5059" spans="1:29">
      <c r="A5059">
        <v>5057</v>
      </c>
      <c r="B5059" s="7">
        <f t="shared" ref="B5059:B5122" si="1605">A5059/8783</f>
        <v>0.575771376522828</v>
      </c>
      <c r="C5059" s="1">
        <v>387.366375</v>
      </c>
      <c r="D5059" s="1">
        <v>401.2311429</v>
      </c>
      <c r="E5059" s="1">
        <v>404.2722457</v>
      </c>
      <c r="F5059" s="16">
        <f t="shared" si="1597"/>
        <v>1718199.630507</v>
      </c>
      <c r="G5059" s="16">
        <f t="shared" si="1598"/>
        <v>1732892.75664383</v>
      </c>
      <c r="H5059" s="16">
        <f t="shared" si="1599"/>
        <v>1646470.93140858</v>
      </c>
      <c r="I5059" s="7">
        <f t="shared" si="1587"/>
        <v>0.402017357601994</v>
      </c>
      <c r="J5059">
        <f t="shared" si="1600"/>
        <v>0.390073927891693</v>
      </c>
      <c r="K5059">
        <f t="shared" si="1601"/>
        <v>0.345426764051812</v>
      </c>
      <c r="L5059">
        <f t="shared" si="1602"/>
        <v>0.173754018920835</v>
      </c>
      <c r="M5059">
        <f t="shared" si="1603"/>
        <v>0.185697448631135</v>
      </c>
      <c r="N5059">
        <f t="shared" si="1604"/>
        <v>0.230344612471016</v>
      </c>
      <c r="P5059">
        <v>5057</v>
      </c>
      <c r="Q5059">
        <f t="shared" ref="Q5059:Q5122" si="1606">P5059/8760</f>
        <v>0.577283105022831</v>
      </c>
      <c r="R5059" s="1">
        <v>796.6398693</v>
      </c>
      <c r="S5059" s="1">
        <v>819.811292345726</v>
      </c>
      <c r="T5059" s="1">
        <v>800.77864382779</v>
      </c>
      <c r="U5059" s="16">
        <f t="shared" si="1588"/>
        <v>3834019.37948477</v>
      </c>
      <c r="V5059" s="16">
        <f t="shared" si="1589"/>
        <v>3845701.84613616</v>
      </c>
      <c r="W5059" s="16">
        <f t="shared" si="1590"/>
        <v>3835636.45578307</v>
      </c>
      <c r="X5059">
        <f t="shared" si="1591"/>
        <v>0.552953913007786</v>
      </c>
      <c r="Y5059">
        <f t="shared" si="1592"/>
        <v>0.53017957784388</v>
      </c>
      <c r="Z5059">
        <f t="shared" si="1593"/>
        <v>0.549806294977118</v>
      </c>
      <c r="AA5059">
        <f t="shared" si="1594"/>
        <v>0.0243291920150455</v>
      </c>
      <c r="AB5059">
        <f t="shared" si="1595"/>
        <v>0.0471035271789506</v>
      </c>
      <c r="AC5059">
        <f t="shared" si="1596"/>
        <v>0.0274768100457131</v>
      </c>
    </row>
    <row r="5060" spans="1:29">
      <c r="A5060">
        <v>5058</v>
      </c>
      <c r="B5060" s="7">
        <f t="shared" si="1605"/>
        <v>0.575885232836161</v>
      </c>
      <c r="C5060" s="1">
        <v>387.366555</v>
      </c>
      <c r="D5060" s="1">
        <v>401.2809977</v>
      </c>
      <c r="E5060" s="1">
        <v>404.3434803</v>
      </c>
      <c r="F5060" s="16">
        <f t="shared" si="1597"/>
        <v>1718586.997062</v>
      </c>
      <c r="G5060" s="16">
        <f t="shared" si="1598"/>
        <v>1733294.03764153</v>
      </c>
      <c r="H5060" s="16">
        <f t="shared" si="1599"/>
        <v>1646875.27488888</v>
      </c>
      <c r="I5060" s="7">
        <f t="shared" ref="I5060:I5123" si="1607">F5060/F$8785</f>
        <v>0.402107992052205</v>
      </c>
      <c r="J5060">
        <f t="shared" si="1600"/>
        <v>0.390164256190638</v>
      </c>
      <c r="K5060">
        <f t="shared" si="1601"/>
        <v>0.345511594617175</v>
      </c>
      <c r="L5060">
        <f t="shared" si="1602"/>
        <v>0.173777240783956</v>
      </c>
      <c r="M5060">
        <f t="shared" si="1603"/>
        <v>0.185720976645523</v>
      </c>
      <c r="N5060">
        <f t="shared" si="1604"/>
        <v>0.230373638218986</v>
      </c>
      <c r="P5060">
        <v>5058</v>
      </c>
      <c r="Q5060">
        <f t="shared" si="1606"/>
        <v>0.577397260273973</v>
      </c>
      <c r="R5060" s="1">
        <v>796.6658074</v>
      </c>
      <c r="S5060" s="1">
        <v>819.819254706654</v>
      </c>
      <c r="T5060" s="1">
        <v>800.780090001583</v>
      </c>
      <c r="U5060" s="16">
        <f t="shared" si="1588"/>
        <v>3834816.04529217</v>
      </c>
      <c r="V5060" s="16">
        <f t="shared" si="1589"/>
        <v>3846521.66539087</v>
      </c>
      <c r="W5060" s="16">
        <f t="shared" si="1590"/>
        <v>3836437.23587307</v>
      </c>
      <c r="X5060">
        <f t="shared" si="1591"/>
        <v>0.553068810568794</v>
      </c>
      <c r="Y5060">
        <f t="shared" si="1592"/>
        <v>0.530292600497159</v>
      </c>
      <c r="Z5060">
        <f t="shared" si="1593"/>
        <v>0.549921080082393</v>
      </c>
      <c r="AA5060">
        <f t="shared" si="1594"/>
        <v>0.0243284497051788</v>
      </c>
      <c r="AB5060">
        <f t="shared" si="1595"/>
        <v>0.0471046597768136</v>
      </c>
      <c r="AC5060">
        <f t="shared" si="1596"/>
        <v>0.0274761801915794</v>
      </c>
    </row>
    <row r="5061" spans="1:29">
      <c r="A5061">
        <v>5059</v>
      </c>
      <c r="B5061" s="7">
        <f t="shared" si="1605"/>
        <v>0.575999089149493</v>
      </c>
      <c r="C5061" s="1">
        <v>387.4585341</v>
      </c>
      <c r="D5061" s="1">
        <v>401.3935843</v>
      </c>
      <c r="E5061" s="1">
        <v>404.3733025</v>
      </c>
      <c r="F5061" s="16">
        <f t="shared" si="1597"/>
        <v>1718974.4555961</v>
      </c>
      <c r="G5061" s="16">
        <f t="shared" si="1598"/>
        <v>1733695.43122583</v>
      </c>
      <c r="H5061" s="16">
        <f t="shared" si="1599"/>
        <v>1647279.64819138</v>
      </c>
      <c r="I5061" s="7">
        <f t="shared" si="1607"/>
        <v>0.402198648023312</v>
      </c>
      <c r="J5061">
        <f t="shared" si="1600"/>
        <v>0.390254609832811</v>
      </c>
      <c r="K5061">
        <f t="shared" si="1601"/>
        <v>0.345596431439184</v>
      </c>
      <c r="L5061">
        <f t="shared" si="1602"/>
        <v>0.173800441126181</v>
      </c>
      <c r="M5061">
        <f t="shared" si="1603"/>
        <v>0.185744479316682</v>
      </c>
      <c r="N5061">
        <f t="shared" si="1604"/>
        <v>0.230402657710309</v>
      </c>
      <c r="P5061">
        <v>5059</v>
      </c>
      <c r="Q5061">
        <f t="shared" si="1606"/>
        <v>0.577511415525114</v>
      </c>
      <c r="R5061" s="1">
        <v>796.6709989</v>
      </c>
      <c r="S5061" s="1">
        <v>819.823597335089</v>
      </c>
      <c r="T5061" s="1">
        <v>800.810303939814</v>
      </c>
      <c r="U5061" s="16">
        <f t="shared" si="1588"/>
        <v>3835612.71629107</v>
      </c>
      <c r="V5061" s="16">
        <f t="shared" si="1589"/>
        <v>3847341.4889882</v>
      </c>
      <c r="W5061" s="16">
        <f t="shared" si="1590"/>
        <v>3837238.04617701</v>
      </c>
      <c r="X5061">
        <f t="shared" si="1591"/>
        <v>0.553183708878536</v>
      </c>
      <c r="Y5061">
        <f t="shared" si="1592"/>
        <v>0.530405623749125</v>
      </c>
      <c r="Z5061">
        <f t="shared" si="1593"/>
        <v>0.550035869518583</v>
      </c>
      <c r="AA5061">
        <f t="shared" si="1594"/>
        <v>0.0243277066465781</v>
      </c>
      <c r="AB5061">
        <f t="shared" si="1595"/>
        <v>0.0471057917759892</v>
      </c>
      <c r="AC5061">
        <f t="shared" si="1596"/>
        <v>0.027475546006531</v>
      </c>
    </row>
    <row r="5062" spans="1:29">
      <c r="A5062">
        <v>5060</v>
      </c>
      <c r="B5062" s="7">
        <f t="shared" si="1605"/>
        <v>0.576112945462826</v>
      </c>
      <c r="C5062" s="1">
        <v>387.5216634</v>
      </c>
      <c r="D5062" s="1">
        <v>401.4586749</v>
      </c>
      <c r="E5062" s="1">
        <v>404.3734971</v>
      </c>
      <c r="F5062" s="16">
        <f t="shared" si="1597"/>
        <v>1719361.9772595</v>
      </c>
      <c r="G5062" s="16">
        <f t="shared" si="1598"/>
        <v>1734096.88990073</v>
      </c>
      <c r="H5062" s="16">
        <f t="shared" si="1599"/>
        <v>1647684.02168848</v>
      </c>
      <c r="I5062" s="7">
        <f t="shared" si="1607"/>
        <v>0.402289318765156</v>
      </c>
      <c r="J5062">
        <f t="shared" si="1600"/>
        <v>0.39034497812687</v>
      </c>
      <c r="K5062">
        <f t="shared" si="1601"/>
        <v>0.345681268302021</v>
      </c>
      <c r="L5062">
        <f t="shared" si="1602"/>
        <v>0.17382362669767</v>
      </c>
      <c r="M5062">
        <f t="shared" si="1603"/>
        <v>0.185767967335956</v>
      </c>
      <c r="N5062">
        <f t="shared" si="1604"/>
        <v>0.230431677160805</v>
      </c>
      <c r="P5062">
        <v>5060</v>
      </c>
      <c r="Q5062">
        <f t="shared" si="1606"/>
        <v>0.577625570776256</v>
      </c>
      <c r="R5062" s="1">
        <v>796.6754239</v>
      </c>
      <c r="S5062" s="1">
        <v>819.830007692773</v>
      </c>
      <c r="T5062" s="1">
        <v>800.814932783692</v>
      </c>
      <c r="U5062" s="16">
        <f t="shared" si="1588"/>
        <v>3836409.39171497</v>
      </c>
      <c r="V5062" s="16">
        <f t="shared" si="1589"/>
        <v>3848161.31899589</v>
      </c>
      <c r="W5062" s="16">
        <f t="shared" si="1590"/>
        <v>3838038.86110979</v>
      </c>
      <c r="X5062">
        <f t="shared" si="1591"/>
        <v>0.553298607826465</v>
      </c>
      <c r="Y5062">
        <f t="shared" si="1592"/>
        <v>0.530518647884841</v>
      </c>
      <c r="Z5062">
        <f t="shared" si="1593"/>
        <v>0.550150659618279</v>
      </c>
      <c r="AA5062">
        <f t="shared" si="1594"/>
        <v>0.0243269629497905</v>
      </c>
      <c r="AB5062">
        <f t="shared" si="1595"/>
        <v>0.0471069228914144</v>
      </c>
      <c r="AC5062">
        <f t="shared" si="1596"/>
        <v>0.0274749111579767</v>
      </c>
    </row>
    <row r="5063" spans="1:29">
      <c r="A5063">
        <v>5061</v>
      </c>
      <c r="B5063" s="7">
        <f t="shared" si="1605"/>
        <v>0.576226801776158</v>
      </c>
      <c r="C5063" s="1">
        <v>387.542322</v>
      </c>
      <c r="D5063" s="1">
        <v>401.4656215</v>
      </c>
      <c r="E5063" s="1">
        <v>404.3812962</v>
      </c>
      <c r="F5063" s="16">
        <f t="shared" si="1597"/>
        <v>1719749.5195815</v>
      </c>
      <c r="G5063" s="16">
        <f t="shared" si="1598"/>
        <v>1734498.35552223</v>
      </c>
      <c r="H5063" s="16">
        <f t="shared" si="1599"/>
        <v>1648088.40298468</v>
      </c>
      <c r="I5063" s="7">
        <f t="shared" si="1607"/>
        <v>0.402379994340615</v>
      </c>
      <c r="J5063">
        <f t="shared" si="1600"/>
        <v>0.390435347984607</v>
      </c>
      <c r="K5063">
        <f t="shared" si="1601"/>
        <v>0.345766106801094</v>
      </c>
      <c r="L5063">
        <f t="shared" si="1602"/>
        <v>0.173846807435544</v>
      </c>
      <c r="M5063">
        <f t="shared" si="1603"/>
        <v>0.185791453791551</v>
      </c>
      <c r="N5063">
        <f t="shared" si="1604"/>
        <v>0.230460694975064</v>
      </c>
      <c r="P5063">
        <v>5061</v>
      </c>
      <c r="Q5063">
        <f t="shared" si="1606"/>
        <v>0.577739726027397</v>
      </c>
      <c r="R5063" s="1">
        <v>796.6812433</v>
      </c>
      <c r="S5063" s="1">
        <v>819.840106099787</v>
      </c>
      <c r="T5063" s="1">
        <v>800.835880743524</v>
      </c>
      <c r="U5063" s="16">
        <f t="shared" ref="U5063:U5126" si="1608">U5062+R5063</f>
        <v>3837206.07295827</v>
      </c>
      <c r="V5063" s="16">
        <f t="shared" ref="V5063:V5126" si="1609">V5062+S5063</f>
        <v>3848981.15910199</v>
      </c>
      <c r="W5063" s="16">
        <f t="shared" ref="W5063:W5126" si="1610">W5062+T5063</f>
        <v>3838839.69699053</v>
      </c>
      <c r="X5063">
        <f t="shared" ref="X5063:X5126" si="1611">U5063/U$8762</f>
        <v>0.553413507613686</v>
      </c>
      <c r="Y5063">
        <f t="shared" ref="Y5063:Y5126" si="1612">V5063/V$8762</f>
        <v>0.530631673412753</v>
      </c>
      <c r="Z5063">
        <f t="shared" ref="Z5063:Z5126" si="1613">W5063/W$8762</f>
        <v>0.550265452720689</v>
      </c>
      <c r="AA5063">
        <f t="shared" ref="AA5063:AA5126" si="1614">Q5063-X5063</f>
        <v>0.0243262184137114</v>
      </c>
      <c r="AB5063">
        <f t="shared" ref="AB5063:AB5126" si="1615">Q5063-Y5063</f>
        <v>0.047108052614644</v>
      </c>
      <c r="AC5063">
        <f t="shared" ref="AC5063:AC5126" si="1616">Q5063-Z5063</f>
        <v>0.0274742733067084</v>
      </c>
    </row>
    <row r="5064" spans="1:29">
      <c r="A5064">
        <v>5062</v>
      </c>
      <c r="B5064" s="7">
        <f t="shared" si="1605"/>
        <v>0.576340658089491</v>
      </c>
      <c r="C5064" s="1">
        <v>387.5554605</v>
      </c>
      <c r="D5064" s="1">
        <v>401.4700434</v>
      </c>
      <c r="E5064" s="1">
        <v>404.4288648</v>
      </c>
      <c r="F5064" s="16">
        <f t="shared" si="1597"/>
        <v>1720137.075042</v>
      </c>
      <c r="G5064" s="16">
        <f t="shared" si="1598"/>
        <v>1734899.82556563</v>
      </c>
      <c r="H5064" s="16">
        <f t="shared" si="1599"/>
        <v>1648492.83184948</v>
      </c>
      <c r="I5064" s="7">
        <f t="shared" si="1607"/>
        <v>0.402470672990166</v>
      </c>
      <c r="J5064">
        <f t="shared" si="1600"/>
        <v>0.390525718837713</v>
      </c>
      <c r="K5064">
        <f t="shared" si="1601"/>
        <v>0.345850955279979</v>
      </c>
      <c r="L5064">
        <f t="shared" si="1602"/>
        <v>0.173869985099325</v>
      </c>
      <c r="M5064">
        <f t="shared" si="1603"/>
        <v>0.185814939251778</v>
      </c>
      <c r="N5064">
        <f t="shared" si="1604"/>
        <v>0.230489702809513</v>
      </c>
      <c r="P5064">
        <v>5062</v>
      </c>
      <c r="Q5064">
        <f t="shared" si="1606"/>
        <v>0.577853881278539</v>
      </c>
      <c r="R5064" s="1">
        <v>796.6950925</v>
      </c>
      <c r="S5064" s="1">
        <v>819.859321372617</v>
      </c>
      <c r="T5064" s="1">
        <v>800.838533983163</v>
      </c>
      <c r="U5064" s="16">
        <f t="shared" si="1608"/>
        <v>3838002.76805077</v>
      </c>
      <c r="V5064" s="16">
        <f t="shared" si="1609"/>
        <v>3849801.01842337</v>
      </c>
      <c r="W5064" s="16">
        <f t="shared" si="1610"/>
        <v>3839640.53552452</v>
      </c>
      <c r="X5064">
        <f t="shared" si="1611"/>
        <v>0.55352840939828</v>
      </c>
      <c r="Y5064">
        <f t="shared" si="1612"/>
        <v>0.530744701589738</v>
      </c>
      <c r="Z5064">
        <f t="shared" si="1613"/>
        <v>0.550380246203419</v>
      </c>
      <c r="AA5064">
        <f t="shared" si="1614"/>
        <v>0.0243254718802586</v>
      </c>
      <c r="AB5064">
        <f t="shared" si="1615"/>
        <v>0.0471091796888005</v>
      </c>
      <c r="AC5064">
        <f t="shared" si="1616"/>
        <v>0.0274736350751201</v>
      </c>
    </row>
    <row r="5065" spans="1:29">
      <c r="A5065">
        <v>5063</v>
      </c>
      <c r="B5065" s="7">
        <f t="shared" si="1605"/>
        <v>0.576454514402824</v>
      </c>
      <c r="C5065" s="1">
        <v>387.5659637</v>
      </c>
      <c r="D5065" s="1">
        <v>401.4809215</v>
      </c>
      <c r="E5065" s="1">
        <v>404.4780732</v>
      </c>
      <c r="F5065" s="16">
        <f t="shared" ref="F5065:F5128" si="1617">F5064+C5065</f>
        <v>1720524.6410057</v>
      </c>
      <c r="G5065" s="16">
        <f t="shared" ref="G5065:G5128" si="1618">G5064+D5065</f>
        <v>1735301.30648713</v>
      </c>
      <c r="H5065" s="16">
        <f t="shared" ref="H5065:H5128" si="1619">H5064+E5065</f>
        <v>1648897.30992268</v>
      </c>
      <c r="I5065" s="7">
        <f t="shared" si="1607"/>
        <v>0.402561354097214</v>
      </c>
      <c r="J5065">
        <f t="shared" si="1600"/>
        <v>0.390616092139479</v>
      </c>
      <c r="K5065">
        <f t="shared" si="1601"/>
        <v>0.3459358140827</v>
      </c>
      <c r="L5065">
        <f t="shared" si="1602"/>
        <v>0.17389316030561</v>
      </c>
      <c r="M5065">
        <f t="shared" si="1603"/>
        <v>0.185838422263345</v>
      </c>
      <c r="N5065">
        <f t="shared" si="1604"/>
        <v>0.230518700320123</v>
      </c>
      <c r="P5065">
        <v>5063</v>
      </c>
      <c r="Q5065">
        <f t="shared" si="1606"/>
        <v>0.57796803652968</v>
      </c>
      <c r="R5065" s="1">
        <v>796.6969384</v>
      </c>
      <c r="S5065" s="1">
        <v>819.874740037569</v>
      </c>
      <c r="T5065" s="1">
        <v>800.846952851194</v>
      </c>
      <c r="U5065" s="16">
        <f t="shared" si="1608"/>
        <v>3838799.46498917</v>
      </c>
      <c r="V5065" s="16">
        <f t="shared" si="1609"/>
        <v>3850620.8931634</v>
      </c>
      <c r="W5065" s="16">
        <f t="shared" si="1610"/>
        <v>3840441.38247737</v>
      </c>
      <c r="X5065">
        <f t="shared" si="1611"/>
        <v>0.553643311449096</v>
      </c>
      <c r="Y5065">
        <f t="shared" si="1612"/>
        <v>0.530857731892385</v>
      </c>
      <c r="Z5065">
        <f t="shared" si="1613"/>
        <v>0.550495040892922</v>
      </c>
      <c r="AA5065">
        <f t="shared" si="1614"/>
        <v>0.0243247250805845</v>
      </c>
      <c r="AB5065">
        <f t="shared" si="1615"/>
        <v>0.0471103046372952</v>
      </c>
      <c r="AC5065">
        <f t="shared" si="1616"/>
        <v>0.0274729956367579</v>
      </c>
    </row>
    <row r="5066" spans="1:29">
      <c r="A5066">
        <v>5064</v>
      </c>
      <c r="B5066" s="7">
        <f t="shared" si="1605"/>
        <v>0.576568370716156</v>
      </c>
      <c r="C5066" s="1">
        <v>387.566227</v>
      </c>
      <c r="D5066" s="1">
        <v>401.5336128</v>
      </c>
      <c r="E5066" s="1">
        <v>404.5001526</v>
      </c>
      <c r="F5066" s="16">
        <f t="shared" si="1617"/>
        <v>1720912.2072327</v>
      </c>
      <c r="G5066" s="16">
        <f t="shared" si="1618"/>
        <v>1735702.84009993</v>
      </c>
      <c r="H5066" s="16">
        <f t="shared" si="1619"/>
        <v>1649301.81007528</v>
      </c>
      <c r="I5066" s="7">
        <f t="shared" si="1607"/>
        <v>0.402652035265867</v>
      </c>
      <c r="J5066">
        <f t="shared" ref="J5066:J5129" si="1620">G5066/G$8785</f>
        <v>0.390706477302049</v>
      </c>
      <c r="K5066">
        <f t="shared" ref="K5066:K5129" si="1621">H5066/H$8785</f>
        <v>0.346020677517642</v>
      </c>
      <c r="L5066">
        <f t="shared" ref="L5066:L5129" si="1622">B5066-I5066</f>
        <v>0.173916335450289</v>
      </c>
      <c r="M5066">
        <f t="shared" ref="M5066:M5129" si="1623">B5066-J5066</f>
        <v>0.185861893414108</v>
      </c>
      <c r="N5066">
        <f t="shared" ref="N5066:N5129" si="1624">B5066-K5066</f>
        <v>0.230547693198514</v>
      </c>
      <c r="P5066">
        <v>5064</v>
      </c>
      <c r="Q5066">
        <f t="shared" si="1606"/>
        <v>0.578082191780822</v>
      </c>
      <c r="R5066" s="1">
        <v>796.7033555</v>
      </c>
      <c r="S5066" s="1">
        <v>819.898228018148</v>
      </c>
      <c r="T5066" s="1">
        <v>800.859087247939</v>
      </c>
      <c r="U5066" s="16">
        <f t="shared" si="1608"/>
        <v>3839596.16834467</v>
      </c>
      <c r="V5066" s="16">
        <f t="shared" si="1609"/>
        <v>3851440.79139142</v>
      </c>
      <c r="W5066" s="16">
        <f t="shared" si="1610"/>
        <v>3841242.24156462</v>
      </c>
      <c r="X5066">
        <f t="shared" si="1611"/>
        <v>0.553758214425405</v>
      </c>
      <c r="Y5066">
        <f t="shared" si="1612"/>
        <v>0.530970765433153</v>
      </c>
      <c r="Z5066">
        <f t="shared" si="1613"/>
        <v>0.55060983732179</v>
      </c>
      <c r="AA5066">
        <f t="shared" si="1614"/>
        <v>0.0243239773554168</v>
      </c>
      <c r="AB5066">
        <f t="shared" si="1615"/>
        <v>0.0471114263476691</v>
      </c>
      <c r="AC5066">
        <f t="shared" si="1616"/>
        <v>0.0274723544590318</v>
      </c>
    </row>
    <row r="5067" spans="1:29">
      <c r="A5067">
        <v>5065</v>
      </c>
      <c r="B5067" s="7">
        <f t="shared" si="1605"/>
        <v>0.576682227029489</v>
      </c>
      <c r="C5067" s="1">
        <v>387.6911817</v>
      </c>
      <c r="D5067" s="1">
        <v>401.5784542</v>
      </c>
      <c r="E5067" s="1">
        <v>404.6235318</v>
      </c>
      <c r="F5067" s="16">
        <f t="shared" si="1617"/>
        <v>1721299.8984144</v>
      </c>
      <c r="G5067" s="16">
        <f t="shared" si="1618"/>
        <v>1736104.41855413</v>
      </c>
      <c r="H5067" s="16">
        <f t="shared" si="1619"/>
        <v>1649706.43360708</v>
      </c>
      <c r="I5067" s="7">
        <f t="shared" si="1607"/>
        <v>0.402742745670913</v>
      </c>
      <c r="J5067">
        <f t="shared" si="1620"/>
        <v>0.390796872558412</v>
      </c>
      <c r="K5067">
        <f t="shared" si="1621"/>
        <v>0.346105566837327</v>
      </c>
      <c r="L5067">
        <f t="shared" si="1622"/>
        <v>0.173939481358576</v>
      </c>
      <c r="M5067">
        <f t="shared" si="1623"/>
        <v>0.185885354471077</v>
      </c>
      <c r="N5067">
        <f t="shared" si="1624"/>
        <v>0.230576660192161</v>
      </c>
      <c r="P5067">
        <v>5065</v>
      </c>
      <c r="Q5067">
        <f t="shared" si="1606"/>
        <v>0.578196347031963</v>
      </c>
      <c r="R5067" s="1">
        <v>796.7183312</v>
      </c>
      <c r="S5067" s="1">
        <v>819.935991828454</v>
      </c>
      <c r="T5067" s="1">
        <v>800.863956877702</v>
      </c>
      <c r="U5067" s="16">
        <f t="shared" si="1608"/>
        <v>3840392.88667587</v>
      </c>
      <c r="V5067" s="16">
        <f t="shared" si="1609"/>
        <v>3852260.72738325</v>
      </c>
      <c r="W5067" s="16">
        <f t="shared" si="1610"/>
        <v>3842043.10552149</v>
      </c>
      <c r="X5067">
        <f t="shared" si="1611"/>
        <v>0.553873119561555</v>
      </c>
      <c r="Y5067">
        <f t="shared" si="1612"/>
        <v>0.531083804180149</v>
      </c>
      <c r="Z5067">
        <f t="shared" si="1613"/>
        <v>0.550724634448678</v>
      </c>
      <c r="AA5067">
        <f t="shared" si="1614"/>
        <v>0.0243232274704082</v>
      </c>
      <c r="AB5067">
        <f t="shared" si="1615"/>
        <v>0.0471125428518149</v>
      </c>
      <c r="AC5067">
        <f t="shared" si="1616"/>
        <v>0.0274717125832852</v>
      </c>
    </row>
    <row r="5068" spans="1:29">
      <c r="A5068">
        <v>5066</v>
      </c>
      <c r="B5068" s="7">
        <f t="shared" si="1605"/>
        <v>0.576796083342821</v>
      </c>
      <c r="C5068" s="1">
        <v>387.6948373</v>
      </c>
      <c r="D5068" s="1">
        <v>401.5932026</v>
      </c>
      <c r="E5068" s="1">
        <v>404.6628282</v>
      </c>
      <c r="F5068" s="16">
        <f t="shared" si="1617"/>
        <v>1721687.5932517</v>
      </c>
      <c r="G5068" s="16">
        <f t="shared" si="1618"/>
        <v>1736506.01175673</v>
      </c>
      <c r="H5068" s="16">
        <f t="shared" si="1619"/>
        <v>1650111.09643528</v>
      </c>
      <c r="I5068" s="7">
        <f t="shared" si="1607"/>
        <v>0.402833456931281</v>
      </c>
      <c r="J5068">
        <f t="shared" si="1620"/>
        <v>0.390887271134638</v>
      </c>
      <c r="K5068">
        <f t="shared" si="1621"/>
        <v>0.34619046440133</v>
      </c>
      <c r="L5068">
        <f t="shared" si="1622"/>
        <v>0.17396262641154</v>
      </c>
      <c r="M5068">
        <f t="shared" si="1623"/>
        <v>0.185908812208184</v>
      </c>
      <c r="N5068">
        <f t="shared" si="1624"/>
        <v>0.230605618941492</v>
      </c>
      <c r="P5068">
        <v>5066</v>
      </c>
      <c r="Q5068">
        <f t="shared" si="1606"/>
        <v>0.578310502283105</v>
      </c>
      <c r="R5068" s="1">
        <v>796.7232982</v>
      </c>
      <c r="S5068" s="1">
        <v>819.978947038479</v>
      </c>
      <c r="T5068" s="1">
        <v>800.869621997468</v>
      </c>
      <c r="U5068" s="16">
        <f t="shared" si="1608"/>
        <v>3841189.60997407</v>
      </c>
      <c r="V5068" s="16">
        <f t="shared" si="1609"/>
        <v>3853080.70633029</v>
      </c>
      <c r="W5068" s="16">
        <f t="shared" si="1610"/>
        <v>3842843.97514349</v>
      </c>
      <c r="X5068">
        <f t="shared" si="1611"/>
        <v>0.553988025414061</v>
      </c>
      <c r="Y5068">
        <f t="shared" si="1612"/>
        <v>0.531196848849074</v>
      </c>
      <c r="Z5068">
        <f t="shared" si="1613"/>
        <v>0.550839432387614</v>
      </c>
      <c r="AA5068">
        <f t="shared" si="1614"/>
        <v>0.0243224768690438</v>
      </c>
      <c r="AB5068">
        <f t="shared" si="1615"/>
        <v>0.0471136534340312</v>
      </c>
      <c r="AC5068">
        <f t="shared" si="1616"/>
        <v>0.0274710698954911</v>
      </c>
    </row>
    <row r="5069" spans="1:29">
      <c r="A5069">
        <v>5067</v>
      </c>
      <c r="B5069" s="7">
        <f t="shared" si="1605"/>
        <v>0.576909939656154</v>
      </c>
      <c r="C5069" s="1">
        <v>387.700862</v>
      </c>
      <c r="D5069" s="1">
        <v>401.6224565</v>
      </c>
      <c r="E5069" s="1">
        <v>404.9264455</v>
      </c>
      <c r="F5069" s="16">
        <f t="shared" si="1617"/>
        <v>1722075.2941137</v>
      </c>
      <c r="G5069" s="16">
        <f t="shared" si="1618"/>
        <v>1736907.63421323</v>
      </c>
      <c r="H5069" s="16">
        <f t="shared" si="1619"/>
        <v>1650516.02288078</v>
      </c>
      <c r="I5069" s="7">
        <f t="shared" si="1607"/>
        <v>0.402924169601284</v>
      </c>
      <c r="J5069">
        <f t="shared" si="1620"/>
        <v>0.390977676295913</v>
      </c>
      <c r="K5069">
        <f t="shared" si="1621"/>
        <v>0.346275417271787</v>
      </c>
      <c r="L5069">
        <f t="shared" si="1622"/>
        <v>0.17398577005487</v>
      </c>
      <c r="M5069">
        <f t="shared" si="1623"/>
        <v>0.185932263360241</v>
      </c>
      <c r="N5069">
        <f t="shared" si="1624"/>
        <v>0.230634522384367</v>
      </c>
      <c r="P5069">
        <v>5067</v>
      </c>
      <c r="Q5069">
        <f t="shared" si="1606"/>
        <v>0.578424657534247</v>
      </c>
      <c r="R5069" s="1">
        <v>796.7250992</v>
      </c>
      <c r="S5069" s="1">
        <v>819.985042267316</v>
      </c>
      <c r="T5069" s="1">
        <v>800.871084601428</v>
      </c>
      <c r="U5069" s="16">
        <f t="shared" si="1608"/>
        <v>3841986.33507327</v>
      </c>
      <c r="V5069" s="16">
        <f t="shared" si="1609"/>
        <v>3853900.69137256</v>
      </c>
      <c r="W5069" s="16">
        <f t="shared" si="1610"/>
        <v>3843644.84622809</v>
      </c>
      <c r="X5069">
        <f t="shared" si="1611"/>
        <v>0.554102931526313</v>
      </c>
      <c r="Y5069">
        <f t="shared" si="1612"/>
        <v>0.531309894358305</v>
      </c>
      <c r="Z5069">
        <f t="shared" si="1613"/>
        <v>0.550954230536202</v>
      </c>
      <c r="AA5069">
        <f t="shared" si="1614"/>
        <v>0.0243217260079336</v>
      </c>
      <c r="AB5069">
        <f t="shared" si="1615"/>
        <v>0.0471147631759415</v>
      </c>
      <c r="AC5069">
        <f t="shared" si="1616"/>
        <v>0.027470426998045</v>
      </c>
    </row>
    <row r="5070" spans="1:29">
      <c r="A5070">
        <v>5068</v>
      </c>
      <c r="B5070" s="7">
        <f t="shared" si="1605"/>
        <v>0.577023795969486</v>
      </c>
      <c r="C5070" s="1">
        <v>387.7026606</v>
      </c>
      <c r="D5070" s="1">
        <v>401.7060329</v>
      </c>
      <c r="E5070" s="1">
        <v>404.9295464</v>
      </c>
      <c r="F5070" s="16">
        <f t="shared" si="1617"/>
        <v>1722462.9967743</v>
      </c>
      <c r="G5070" s="16">
        <f t="shared" si="1618"/>
        <v>1737309.34024613</v>
      </c>
      <c r="H5070" s="16">
        <f t="shared" si="1619"/>
        <v>1650920.95242718</v>
      </c>
      <c r="I5070" s="7">
        <f t="shared" si="1607"/>
        <v>0.403014882692116</v>
      </c>
      <c r="J5070">
        <f t="shared" si="1620"/>
        <v>0.391068100270224</v>
      </c>
      <c r="K5070">
        <f t="shared" si="1621"/>
        <v>0.346360370792808</v>
      </c>
      <c r="L5070">
        <f t="shared" si="1622"/>
        <v>0.174008913277371</v>
      </c>
      <c r="M5070">
        <f t="shared" si="1623"/>
        <v>0.185955695699263</v>
      </c>
      <c r="N5070">
        <f t="shared" si="1624"/>
        <v>0.230663425176678</v>
      </c>
      <c r="P5070">
        <v>5068</v>
      </c>
      <c r="Q5070">
        <f t="shared" si="1606"/>
        <v>0.578538812785388</v>
      </c>
      <c r="R5070" s="1">
        <v>796.7471901</v>
      </c>
      <c r="S5070" s="1">
        <v>819.997908611478</v>
      </c>
      <c r="T5070" s="1">
        <v>800.891754811758</v>
      </c>
      <c r="U5070" s="16">
        <f t="shared" si="1608"/>
        <v>3842783.08226337</v>
      </c>
      <c r="V5070" s="16">
        <f t="shared" si="1609"/>
        <v>3854720.68928117</v>
      </c>
      <c r="W5070" s="16">
        <f t="shared" si="1610"/>
        <v>3844445.73798291</v>
      </c>
      <c r="X5070">
        <f t="shared" si="1611"/>
        <v>0.554217840824581</v>
      </c>
      <c r="Y5070">
        <f t="shared" si="1612"/>
        <v>0.531422941641328</v>
      </c>
      <c r="Z5070">
        <f t="shared" si="1613"/>
        <v>0.55106903164769</v>
      </c>
      <c r="AA5070">
        <f t="shared" si="1614"/>
        <v>0.0243209719608068</v>
      </c>
      <c r="AB5070">
        <f t="shared" si="1615"/>
        <v>0.0471158711440606</v>
      </c>
      <c r="AC5070">
        <f t="shared" si="1616"/>
        <v>0.0274697811376978</v>
      </c>
    </row>
    <row r="5071" spans="1:29">
      <c r="A5071">
        <v>5069</v>
      </c>
      <c r="B5071" s="7">
        <f t="shared" si="1605"/>
        <v>0.577137652282819</v>
      </c>
      <c r="C5071" s="1">
        <v>387.7611111</v>
      </c>
      <c r="D5071" s="1">
        <v>401.751162</v>
      </c>
      <c r="E5071" s="1">
        <v>404.9848329</v>
      </c>
      <c r="F5071" s="16">
        <f t="shared" si="1617"/>
        <v>1722850.7578854</v>
      </c>
      <c r="G5071" s="16">
        <f t="shared" si="1618"/>
        <v>1737711.09140813</v>
      </c>
      <c r="H5071" s="16">
        <f t="shared" si="1619"/>
        <v>1651325.93726008</v>
      </c>
      <c r="I5071" s="7">
        <f t="shared" si="1607"/>
        <v>0.403105609458958</v>
      </c>
      <c r="J5071">
        <f t="shared" si="1620"/>
        <v>0.39115853440309</v>
      </c>
      <c r="K5071">
        <f t="shared" si="1621"/>
        <v>0.346445335912842</v>
      </c>
      <c r="L5071">
        <f t="shared" si="1622"/>
        <v>0.174032042823861</v>
      </c>
      <c r="M5071">
        <f t="shared" si="1623"/>
        <v>0.18597911787973</v>
      </c>
      <c r="N5071">
        <f t="shared" si="1624"/>
        <v>0.230692316369977</v>
      </c>
      <c r="P5071">
        <v>5069</v>
      </c>
      <c r="Q5071">
        <f t="shared" si="1606"/>
        <v>0.57865296803653</v>
      </c>
      <c r="R5071" s="1">
        <v>796.7547236</v>
      </c>
      <c r="S5071" s="1">
        <v>820.003494814612</v>
      </c>
      <c r="T5071" s="1">
        <v>800.896839827461</v>
      </c>
      <c r="U5071" s="16">
        <f t="shared" si="1608"/>
        <v>3843579.83698697</v>
      </c>
      <c r="V5071" s="16">
        <f t="shared" si="1609"/>
        <v>3855540.69277598</v>
      </c>
      <c r="W5071" s="16">
        <f t="shared" si="1610"/>
        <v>3845246.63482273</v>
      </c>
      <c r="X5071">
        <f t="shared" si="1611"/>
        <v>0.554332751209354</v>
      </c>
      <c r="Y5071">
        <f t="shared" si="1612"/>
        <v>0.53153598969448</v>
      </c>
      <c r="Z5071">
        <f t="shared" si="1613"/>
        <v>0.551183833488073</v>
      </c>
      <c r="AA5071">
        <f t="shared" si="1614"/>
        <v>0.0243202168271758</v>
      </c>
      <c r="AB5071">
        <f t="shared" si="1615"/>
        <v>0.0471169783420495</v>
      </c>
      <c r="AC5071">
        <f t="shared" si="1616"/>
        <v>0.0274691345484563</v>
      </c>
    </row>
    <row r="5072" spans="1:29">
      <c r="A5072">
        <v>5070</v>
      </c>
      <c r="B5072" s="7">
        <f t="shared" si="1605"/>
        <v>0.577251508596152</v>
      </c>
      <c r="C5072" s="1">
        <v>387.7614887</v>
      </c>
      <c r="D5072" s="1">
        <v>401.7562</v>
      </c>
      <c r="E5072" s="1">
        <v>405.0036929</v>
      </c>
      <c r="F5072" s="16">
        <f t="shared" si="1617"/>
        <v>1723238.5193741</v>
      </c>
      <c r="G5072" s="16">
        <f t="shared" si="1618"/>
        <v>1738112.84760813</v>
      </c>
      <c r="H5072" s="16">
        <f t="shared" si="1619"/>
        <v>1651730.94095298</v>
      </c>
      <c r="I5072" s="7">
        <f t="shared" si="1607"/>
        <v>0.403196336314149</v>
      </c>
      <c r="J5072">
        <f t="shared" si="1620"/>
        <v>0.391248969670008</v>
      </c>
      <c r="K5072">
        <f t="shared" si="1621"/>
        <v>0.346530304989671</v>
      </c>
      <c r="L5072">
        <f t="shared" si="1622"/>
        <v>0.174055172282002</v>
      </c>
      <c r="M5072">
        <f t="shared" si="1623"/>
        <v>0.186002538926143</v>
      </c>
      <c r="N5072">
        <f t="shared" si="1624"/>
        <v>0.230721203606481</v>
      </c>
      <c r="P5072">
        <v>5070</v>
      </c>
      <c r="Q5072">
        <f t="shared" si="1606"/>
        <v>0.578767123287671</v>
      </c>
      <c r="R5072" s="1">
        <v>796.7629364</v>
      </c>
      <c r="S5072" s="1">
        <v>820.025580475222</v>
      </c>
      <c r="T5072" s="1">
        <v>800.918110153828</v>
      </c>
      <c r="U5072" s="16">
        <f t="shared" si="1608"/>
        <v>3844376.59992337</v>
      </c>
      <c r="V5072" s="16">
        <f t="shared" si="1609"/>
        <v>3856360.71835646</v>
      </c>
      <c r="W5072" s="16">
        <f t="shared" si="1610"/>
        <v>3846047.55293289</v>
      </c>
      <c r="X5072">
        <f t="shared" si="1611"/>
        <v>0.554447662778601</v>
      </c>
      <c r="Y5072">
        <f t="shared" si="1612"/>
        <v>0.531649040792426</v>
      </c>
      <c r="Z5072">
        <f t="shared" si="1613"/>
        <v>0.551298638377379</v>
      </c>
      <c r="AA5072">
        <f t="shared" si="1614"/>
        <v>0.0243194605090699</v>
      </c>
      <c r="AB5072">
        <f t="shared" si="1615"/>
        <v>0.0471180824952454</v>
      </c>
      <c r="AC5072">
        <f t="shared" si="1616"/>
        <v>0.027468484910292</v>
      </c>
    </row>
    <row r="5073" spans="1:29">
      <c r="A5073">
        <v>5071</v>
      </c>
      <c r="B5073" s="7">
        <f t="shared" si="1605"/>
        <v>0.577365364909484</v>
      </c>
      <c r="C5073" s="1">
        <v>387.7717675</v>
      </c>
      <c r="D5073" s="1">
        <v>401.830631</v>
      </c>
      <c r="E5073" s="1">
        <v>405.0399511</v>
      </c>
      <c r="F5073" s="16">
        <f t="shared" si="1617"/>
        <v>1723626.2911416</v>
      </c>
      <c r="G5073" s="16">
        <f t="shared" si="1618"/>
        <v>1738514.67823913</v>
      </c>
      <c r="H5073" s="16">
        <f t="shared" si="1619"/>
        <v>1652135.98090408</v>
      </c>
      <c r="I5073" s="7">
        <f t="shared" si="1607"/>
        <v>0.403287065574333</v>
      </c>
      <c r="J5073">
        <f t="shared" si="1620"/>
        <v>0.391339421691335</v>
      </c>
      <c r="K5073">
        <f t="shared" si="1621"/>
        <v>0.346615281673407</v>
      </c>
      <c r="L5073">
        <f t="shared" si="1622"/>
        <v>0.174078299335152</v>
      </c>
      <c r="M5073">
        <f t="shared" si="1623"/>
        <v>0.186025943218149</v>
      </c>
      <c r="N5073">
        <f t="shared" si="1624"/>
        <v>0.230750083236077</v>
      </c>
      <c r="P5073">
        <v>5071</v>
      </c>
      <c r="Q5073">
        <f t="shared" si="1606"/>
        <v>0.578881278538813</v>
      </c>
      <c r="R5073" s="1">
        <v>796.7804359</v>
      </c>
      <c r="S5073" s="1">
        <v>820.036405192595</v>
      </c>
      <c r="T5073" s="1">
        <v>800.926520180456</v>
      </c>
      <c r="U5073" s="16">
        <f t="shared" si="1608"/>
        <v>3845173.38035927</v>
      </c>
      <c r="V5073" s="16">
        <f t="shared" si="1609"/>
        <v>3857180.75476165</v>
      </c>
      <c r="W5073" s="16">
        <f t="shared" si="1610"/>
        <v>3846848.47945307</v>
      </c>
      <c r="X5073">
        <f t="shared" si="1611"/>
        <v>0.55456257687168</v>
      </c>
      <c r="Y5073">
        <f t="shared" si="1612"/>
        <v>0.531762093382698</v>
      </c>
      <c r="Z5073">
        <f t="shared" si="1613"/>
        <v>0.551413444472192</v>
      </c>
      <c r="AA5073">
        <f t="shared" si="1614"/>
        <v>0.0243187016671329</v>
      </c>
      <c r="AB5073">
        <f t="shared" si="1615"/>
        <v>0.0471191851561144</v>
      </c>
      <c r="AC5073">
        <f t="shared" si="1616"/>
        <v>0.0274678340666209</v>
      </c>
    </row>
    <row r="5074" spans="1:29">
      <c r="A5074">
        <v>5072</v>
      </c>
      <c r="B5074" s="7">
        <f t="shared" si="1605"/>
        <v>0.577479221222817</v>
      </c>
      <c r="C5074" s="1">
        <v>387.8318583</v>
      </c>
      <c r="D5074" s="1">
        <v>401.8956656</v>
      </c>
      <c r="E5074" s="1">
        <v>405.2017129</v>
      </c>
      <c r="F5074" s="16">
        <f t="shared" si="1617"/>
        <v>1724014.1229999</v>
      </c>
      <c r="G5074" s="16">
        <f t="shared" si="1618"/>
        <v>1738916.57390473</v>
      </c>
      <c r="H5074" s="16">
        <f t="shared" si="1619"/>
        <v>1652541.18261698</v>
      </c>
      <c r="I5074" s="7">
        <f t="shared" si="1607"/>
        <v>0.403377808894317</v>
      </c>
      <c r="J5074">
        <f t="shared" si="1620"/>
        <v>0.391429888351942</v>
      </c>
      <c r="K5074">
        <f t="shared" si="1621"/>
        <v>0.346700292294491</v>
      </c>
      <c r="L5074">
        <f t="shared" si="1622"/>
        <v>0.1741014123285</v>
      </c>
      <c r="M5074">
        <f t="shared" si="1623"/>
        <v>0.186049332870875</v>
      </c>
      <c r="N5074">
        <f t="shared" si="1624"/>
        <v>0.230778928928326</v>
      </c>
      <c r="P5074">
        <v>5072</v>
      </c>
      <c r="Q5074">
        <f t="shared" si="1606"/>
        <v>0.578995433789954</v>
      </c>
      <c r="R5074" s="1">
        <v>796.8217775</v>
      </c>
      <c r="S5074" s="1">
        <v>820.040955132829</v>
      </c>
      <c r="T5074" s="1">
        <v>800.930888152427</v>
      </c>
      <c r="U5074" s="16">
        <f t="shared" si="1608"/>
        <v>3845970.20213677</v>
      </c>
      <c r="V5074" s="16">
        <f t="shared" si="1609"/>
        <v>3858000.79571678</v>
      </c>
      <c r="W5074" s="16">
        <f t="shared" si="1610"/>
        <v>3847649.41034122</v>
      </c>
      <c r="X5074">
        <f t="shared" si="1611"/>
        <v>0.554677496927169</v>
      </c>
      <c r="Y5074">
        <f t="shared" si="1612"/>
        <v>0.531875146600239</v>
      </c>
      <c r="Z5074">
        <f t="shared" si="1613"/>
        <v>0.551528251193117</v>
      </c>
      <c r="AA5074">
        <f t="shared" si="1614"/>
        <v>0.0243179368627848</v>
      </c>
      <c r="AB5074">
        <f t="shared" si="1615"/>
        <v>0.0471202871897155</v>
      </c>
      <c r="AC5074">
        <f t="shared" si="1616"/>
        <v>0.0274671825968378</v>
      </c>
    </row>
    <row r="5075" spans="1:29">
      <c r="A5075">
        <v>5073</v>
      </c>
      <c r="B5075" s="7">
        <f t="shared" si="1605"/>
        <v>0.577593077536149</v>
      </c>
      <c r="C5075" s="1">
        <v>387.8562082</v>
      </c>
      <c r="D5075" s="1">
        <v>401.9048404</v>
      </c>
      <c r="E5075" s="1">
        <v>405.2063943</v>
      </c>
      <c r="F5075" s="16">
        <f t="shared" si="1617"/>
        <v>1724401.9792081</v>
      </c>
      <c r="G5075" s="16">
        <f t="shared" si="1618"/>
        <v>1739318.47874513</v>
      </c>
      <c r="H5075" s="16">
        <f t="shared" si="1619"/>
        <v>1652946.38901128</v>
      </c>
      <c r="I5075" s="7">
        <f t="shared" si="1607"/>
        <v>0.403468557911591</v>
      </c>
      <c r="J5075">
        <f t="shared" si="1620"/>
        <v>0.391520357077795</v>
      </c>
      <c r="K5075">
        <f t="shared" si="1621"/>
        <v>0.346785303897724</v>
      </c>
      <c r="L5075">
        <f t="shared" si="1622"/>
        <v>0.174124519624558</v>
      </c>
      <c r="M5075">
        <f t="shared" si="1623"/>
        <v>0.186072720458354</v>
      </c>
      <c r="N5075">
        <f t="shared" si="1624"/>
        <v>0.230807773638425</v>
      </c>
      <c r="P5075">
        <v>5073</v>
      </c>
      <c r="Q5075">
        <f t="shared" si="1606"/>
        <v>0.579109589041096</v>
      </c>
      <c r="R5075" s="1">
        <v>796.8547578</v>
      </c>
      <c r="S5075" s="1">
        <v>820.085472523273</v>
      </c>
      <c r="T5075" s="1">
        <v>800.956848552522</v>
      </c>
      <c r="U5075" s="16">
        <f t="shared" si="1608"/>
        <v>3846767.05689457</v>
      </c>
      <c r="V5075" s="16">
        <f t="shared" si="1609"/>
        <v>3858820.88118931</v>
      </c>
      <c r="W5075" s="16">
        <f t="shared" si="1610"/>
        <v>3848450.36718977</v>
      </c>
      <c r="X5075">
        <f t="shared" si="1611"/>
        <v>0.554792421739178</v>
      </c>
      <c r="Y5075">
        <f t="shared" si="1612"/>
        <v>0.531988205955075</v>
      </c>
      <c r="Z5075">
        <f t="shared" si="1613"/>
        <v>0.551643061635247</v>
      </c>
      <c r="AA5075">
        <f t="shared" si="1614"/>
        <v>0.0243171673019178</v>
      </c>
      <c r="AB5075">
        <f t="shared" si="1615"/>
        <v>0.0471213830860204</v>
      </c>
      <c r="AC5075">
        <f t="shared" si="1616"/>
        <v>0.0274665274058492</v>
      </c>
    </row>
    <row r="5076" spans="1:29">
      <c r="A5076">
        <v>5074</v>
      </c>
      <c r="B5076" s="7">
        <f t="shared" si="1605"/>
        <v>0.577706933849482</v>
      </c>
      <c r="C5076" s="1">
        <v>387.8854965</v>
      </c>
      <c r="D5076" s="1">
        <v>401.9296958</v>
      </c>
      <c r="E5076" s="1">
        <v>405.2443097</v>
      </c>
      <c r="F5076" s="16">
        <f t="shared" si="1617"/>
        <v>1724789.8647046</v>
      </c>
      <c r="G5076" s="16">
        <f t="shared" si="1618"/>
        <v>1739720.40844093</v>
      </c>
      <c r="H5076" s="16">
        <f t="shared" si="1619"/>
        <v>1653351.63332098</v>
      </c>
      <c r="I5076" s="7">
        <f t="shared" si="1607"/>
        <v>0.403559313781623</v>
      </c>
      <c r="J5076">
        <f t="shared" si="1620"/>
        <v>0.391610831398595</v>
      </c>
      <c r="K5076">
        <f t="shared" si="1621"/>
        <v>0.346870323455543</v>
      </c>
      <c r="L5076">
        <f t="shared" si="1622"/>
        <v>0.174147620067859</v>
      </c>
      <c r="M5076">
        <f t="shared" si="1623"/>
        <v>0.186096102450886</v>
      </c>
      <c r="N5076">
        <f t="shared" si="1624"/>
        <v>0.230836610393938</v>
      </c>
      <c r="P5076">
        <v>5074</v>
      </c>
      <c r="Q5076">
        <f t="shared" si="1606"/>
        <v>0.579223744292237</v>
      </c>
      <c r="R5076" s="1">
        <v>796.8795425</v>
      </c>
      <c r="S5076" s="1">
        <v>820.102207492694</v>
      </c>
      <c r="T5076" s="1">
        <v>800.986527575224</v>
      </c>
      <c r="U5076" s="16">
        <f t="shared" si="1608"/>
        <v>3847563.93643707</v>
      </c>
      <c r="V5076" s="16">
        <f t="shared" si="1609"/>
        <v>3859640.9833968</v>
      </c>
      <c r="W5076" s="16">
        <f t="shared" si="1610"/>
        <v>3849251.35371735</v>
      </c>
      <c r="X5076">
        <f t="shared" si="1611"/>
        <v>0.554907350125711</v>
      </c>
      <c r="Y5076">
        <f t="shared" si="1612"/>
        <v>0.532101267617043</v>
      </c>
      <c r="Z5076">
        <f t="shared" si="1613"/>
        <v>0.551757876331616</v>
      </c>
      <c r="AA5076">
        <f t="shared" si="1614"/>
        <v>0.0243163941665262</v>
      </c>
      <c r="AB5076">
        <f t="shared" si="1615"/>
        <v>0.047122476675194</v>
      </c>
      <c r="AC5076">
        <f t="shared" si="1616"/>
        <v>0.0274658679606217</v>
      </c>
    </row>
    <row r="5077" spans="1:29">
      <c r="A5077">
        <v>5075</v>
      </c>
      <c r="B5077" s="7">
        <f t="shared" si="1605"/>
        <v>0.577820790162815</v>
      </c>
      <c r="C5077" s="1">
        <v>387.9084244</v>
      </c>
      <c r="D5077" s="1">
        <v>401.9556687</v>
      </c>
      <c r="E5077" s="1">
        <v>405.2650643</v>
      </c>
      <c r="F5077" s="16">
        <f t="shared" si="1617"/>
        <v>1725177.773129</v>
      </c>
      <c r="G5077" s="16">
        <f t="shared" si="1618"/>
        <v>1740122.36410963</v>
      </c>
      <c r="H5077" s="16">
        <f t="shared" si="1619"/>
        <v>1653756.89838528</v>
      </c>
      <c r="I5077" s="7">
        <f t="shared" si="1607"/>
        <v>0.403650075016232</v>
      </c>
      <c r="J5077">
        <f t="shared" si="1620"/>
        <v>0.391701311565892</v>
      </c>
      <c r="K5077">
        <f t="shared" si="1621"/>
        <v>0.346955347367642</v>
      </c>
      <c r="L5077">
        <f t="shared" si="1622"/>
        <v>0.174170715146583</v>
      </c>
      <c r="M5077">
        <f t="shared" si="1623"/>
        <v>0.186119478596923</v>
      </c>
      <c r="N5077">
        <f t="shared" si="1624"/>
        <v>0.230865442795173</v>
      </c>
      <c r="P5077">
        <v>5075</v>
      </c>
      <c r="Q5077">
        <f t="shared" si="1606"/>
        <v>0.579337899543379</v>
      </c>
      <c r="R5077" s="1">
        <v>796.8845016</v>
      </c>
      <c r="S5077" s="1">
        <v>820.130053200188</v>
      </c>
      <c r="T5077" s="1">
        <v>801.016237606009</v>
      </c>
      <c r="U5077" s="16">
        <f t="shared" si="1608"/>
        <v>3848360.82093867</v>
      </c>
      <c r="V5077" s="16">
        <f t="shared" si="1609"/>
        <v>3860461.11345</v>
      </c>
      <c r="W5077" s="16">
        <f t="shared" si="1610"/>
        <v>3850052.36995495</v>
      </c>
      <c r="X5077">
        <f t="shared" si="1611"/>
        <v>0.555022279227461</v>
      </c>
      <c r="Y5077">
        <f t="shared" si="1612"/>
        <v>0.532214333117901</v>
      </c>
      <c r="Z5077">
        <f t="shared" si="1613"/>
        <v>0.551872695286668</v>
      </c>
      <c r="AA5077">
        <f t="shared" si="1614"/>
        <v>0.0243156203159181</v>
      </c>
      <c r="AB5077">
        <f t="shared" si="1615"/>
        <v>0.0471235664254779</v>
      </c>
      <c r="AC5077">
        <f t="shared" si="1616"/>
        <v>0.0274652042567107</v>
      </c>
    </row>
    <row r="5078" spans="1:29">
      <c r="A5078">
        <v>5076</v>
      </c>
      <c r="B5078" s="7">
        <f t="shared" si="1605"/>
        <v>0.577934646476147</v>
      </c>
      <c r="C5078" s="1">
        <v>387.9481597</v>
      </c>
      <c r="D5078" s="1">
        <v>401.9663879</v>
      </c>
      <c r="E5078" s="1">
        <v>405.3164573</v>
      </c>
      <c r="F5078" s="16">
        <f t="shared" si="1617"/>
        <v>1725565.7212887</v>
      </c>
      <c r="G5078" s="16">
        <f t="shared" si="1618"/>
        <v>1740524.33049753</v>
      </c>
      <c r="H5078" s="16">
        <f t="shared" si="1619"/>
        <v>1654162.21484258</v>
      </c>
      <c r="I5078" s="7">
        <f t="shared" si="1607"/>
        <v>0.403740845547944</v>
      </c>
      <c r="J5078">
        <f t="shared" si="1620"/>
        <v>0.391791794146079</v>
      </c>
      <c r="K5078">
        <f t="shared" si="1621"/>
        <v>0.347040382061903</v>
      </c>
      <c r="L5078">
        <f t="shared" si="1622"/>
        <v>0.174193800928203</v>
      </c>
      <c r="M5078">
        <f t="shared" si="1623"/>
        <v>0.186142852330068</v>
      </c>
      <c r="N5078">
        <f t="shared" si="1624"/>
        <v>0.230894264414244</v>
      </c>
      <c r="P5078">
        <v>5076</v>
      </c>
      <c r="Q5078">
        <f t="shared" si="1606"/>
        <v>0.579452054794521</v>
      </c>
      <c r="R5078" s="1">
        <v>796.9150295</v>
      </c>
      <c r="S5078" s="1">
        <v>820.132719787253</v>
      </c>
      <c r="T5078" s="1">
        <v>801.036993062185</v>
      </c>
      <c r="U5078" s="16">
        <f t="shared" si="1608"/>
        <v>3849157.73596817</v>
      </c>
      <c r="V5078" s="16">
        <f t="shared" si="1609"/>
        <v>3861281.24616979</v>
      </c>
      <c r="W5078" s="16">
        <f t="shared" si="1610"/>
        <v>3850853.40694801</v>
      </c>
      <c r="X5078">
        <f t="shared" si="1611"/>
        <v>0.555137212732037</v>
      </c>
      <c r="Y5078">
        <f t="shared" si="1612"/>
        <v>0.532327398986382</v>
      </c>
      <c r="Z5078">
        <f t="shared" si="1613"/>
        <v>0.551987517216841</v>
      </c>
      <c r="AA5078">
        <f t="shared" si="1614"/>
        <v>0.0243148420624836</v>
      </c>
      <c r="AB5078">
        <f t="shared" si="1615"/>
        <v>0.0471246558081383</v>
      </c>
      <c r="AC5078">
        <f t="shared" si="1616"/>
        <v>0.0274645375776792</v>
      </c>
    </row>
    <row r="5079" spans="1:29">
      <c r="A5079">
        <v>5077</v>
      </c>
      <c r="B5079" s="7">
        <f t="shared" si="1605"/>
        <v>0.57804850278948</v>
      </c>
      <c r="C5079" s="1">
        <v>387.9585324</v>
      </c>
      <c r="D5079" s="1">
        <v>402.0018676</v>
      </c>
      <c r="E5079" s="1">
        <v>405.3888862</v>
      </c>
      <c r="F5079" s="16">
        <f t="shared" si="1617"/>
        <v>1725953.6798211</v>
      </c>
      <c r="G5079" s="16">
        <f t="shared" si="1618"/>
        <v>1740926.33236513</v>
      </c>
      <c r="H5079" s="16">
        <f t="shared" si="1619"/>
        <v>1654567.60372878</v>
      </c>
      <c r="I5079" s="7">
        <f t="shared" si="1607"/>
        <v>0.403831618506619</v>
      </c>
      <c r="J5079">
        <f t="shared" si="1620"/>
        <v>0.391882284712742</v>
      </c>
      <c r="K5079">
        <f t="shared" si="1621"/>
        <v>0.347125431951622</v>
      </c>
      <c r="L5079">
        <f t="shared" si="1622"/>
        <v>0.174216884282861</v>
      </c>
      <c r="M5079">
        <f t="shared" si="1623"/>
        <v>0.186166218076738</v>
      </c>
      <c r="N5079">
        <f t="shared" si="1624"/>
        <v>0.230923070837857</v>
      </c>
      <c r="P5079">
        <v>5077</v>
      </c>
      <c r="Q5079">
        <f t="shared" si="1606"/>
        <v>0.579566210045662</v>
      </c>
      <c r="R5079" s="1">
        <v>796.9158664</v>
      </c>
      <c r="S5079" s="1">
        <v>820.156281664769</v>
      </c>
      <c r="T5079" s="1">
        <v>801.045576756685</v>
      </c>
      <c r="U5079" s="16">
        <f t="shared" si="1608"/>
        <v>3849954.65183457</v>
      </c>
      <c r="V5079" s="16">
        <f t="shared" si="1609"/>
        <v>3862101.40245145</v>
      </c>
      <c r="W5079" s="16">
        <f t="shared" si="1610"/>
        <v>3851654.45252477</v>
      </c>
      <c r="X5079">
        <f t="shared" si="1611"/>
        <v>0.555252146357313</v>
      </c>
      <c r="Y5079">
        <f t="shared" si="1612"/>
        <v>0.532440468103172</v>
      </c>
      <c r="Z5079">
        <f t="shared" si="1613"/>
        <v>0.552102340377415</v>
      </c>
      <c r="AA5079">
        <f t="shared" si="1614"/>
        <v>0.0243140636883488</v>
      </c>
      <c r="AB5079">
        <f t="shared" si="1615"/>
        <v>0.0471257419424902</v>
      </c>
      <c r="AC5079">
        <f t="shared" si="1616"/>
        <v>0.0274638696682471</v>
      </c>
    </row>
    <row r="5080" spans="1:29">
      <c r="A5080">
        <v>5078</v>
      </c>
      <c r="B5080" s="7">
        <f t="shared" si="1605"/>
        <v>0.578162359102812</v>
      </c>
      <c r="C5080" s="1">
        <v>387.9714521</v>
      </c>
      <c r="D5080" s="1">
        <v>402.0322888</v>
      </c>
      <c r="E5080" s="1">
        <v>405.4090972</v>
      </c>
      <c r="F5080" s="16">
        <f t="shared" si="1617"/>
        <v>1726341.6512732</v>
      </c>
      <c r="G5080" s="16">
        <f t="shared" si="1618"/>
        <v>1741328.36465393</v>
      </c>
      <c r="H5080" s="16">
        <f t="shared" si="1619"/>
        <v>1654973.01282598</v>
      </c>
      <c r="I5080" s="7">
        <f t="shared" si="1607"/>
        <v>0.403922394488192</v>
      </c>
      <c r="J5080">
        <f t="shared" si="1620"/>
        <v>0.391972782127213</v>
      </c>
      <c r="K5080">
        <f t="shared" si="1621"/>
        <v>0.347210486081575</v>
      </c>
      <c r="L5080">
        <f t="shared" si="1622"/>
        <v>0.17423996461462</v>
      </c>
      <c r="M5080">
        <f t="shared" si="1623"/>
        <v>0.1861895769756</v>
      </c>
      <c r="N5080">
        <f t="shared" si="1624"/>
        <v>0.230951873021237</v>
      </c>
      <c r="P5080">
        <v>5078</v>
      </c>
      <c r="Q5080">
        <f t="shared" si="1606"/>
        <v>0.579680365296804</v>
      </c>
      <c r="R5080" s="1">
        <v>796.9256807</v>
      </c>
      <c r="S5080" s="1">
        <v>820.183777746412</v>
      </c>
      <c r="T5080" s="1">
        <v>801.088993467374</v>
      </c>
      <c r="U5080" s="16">
        <f t="shared" si="1608"/>
        <v>3850751.57751527</v>
      </c>
      <c r="V5080" s="16">
        <f t="shared" si="1609"/>
        <v>3862921.5862292</v>
      </c>
      <c r="W5080" s="16">
        <f t="shared" si="1610"/>
        <v>3852455.54151824</v>
      </c>
      <c r="X5080">
        <f t="shared" si="1611"/>
        <v>0.555367081398038</v>
      </c>
      <c r="Y5080">
        <f t="shared" si="1612"/>
        <v>0.532553541010651</v>
      </c>
      <c r="Z5080">
        <f t="shared" si="1613"/>
        <v>0.55221716976141</v>
      </c>
      <c r="AA5080">
        <f t="shared" si="1614"/>
        <v>0.0243132838987659</v>
      </c>
      <c r="AB5080">
        <f t="shared" si="1615"/>
        <v>0.0471268242861528</v>
      </c>
      <c r="AC5080">
        <f t="shared" si="1616"/>
        <v>0.0274631955353939</v>
      </c>
    </row>
    <row r="5081" spans="1:29">
      <c r="A5081">
        <v>5079</v>
      </c>
      <c r="B5081" s="7">
        <f t="shared" si="1605"/>
        <v>0.578276215416145</v>
      </c>
      <c r="C5081" s="1">
        <v>387.9871942</v>
      </c>
      <c r="D5081" s="1">
        <v>402.0448289</v>
      </c>
      <c r="E5081" s="1">
        <v>405.4158192</v>
      </c>
      <c r="F5081" s="16">
        <f t="shared" si="1617"/>
        <v>1726729.6384674</v>
      </c>
      <c r="G5081" s="16">
        <f t="shared" si="1618"/>
        <v>1741730.40948283</v>
      </c>
      <c r="H5081" s="16">
        <f t="shared" si="1619"/>
        <v>1655378.42864518</v>
      </c>
      <c r="I5081" s="7">
        <f t="shared" si="1607"/>
        <v>0.404013174153038</v>
      </c>
      <c r="J5081">
        <f t="shared" si="1620"/>
        <v>0.392063282364458</v>
      </c>
      <c r="K5081">
        <f t="shared" si="1621"/>
        <v>0.347295541621791</v>
      </c>
      <c r="L5081">
        <f t="shared" si="1622"/>
        <v>0.174263041263107</v>
      </c>
      <c r="M5081">
        <f t="shared" si="1623"/>
        <v>0.186212933051687</v>
      </c>
      <c r="N5081">
        <f t="shared" si="1624"/>
        <v>0.230980673794354</v>
      </c>
      <c r="P5081">
        <v>5079</v>
      </c>
      <c r="Q5081">
        <f t="shared" si="1606"/>
        <v>0.579794520547945</v>
      </c>
      <c r="R5081" s="1">
        <v>796.9431451</v>
      </c>
      <c r="S5081" s="1">
        <v>820.22087990293</v>
      </c>
      <c r="T5081" s="1">
        <v>801.12363046821</v>
      </c>
      <c r="U5081" s="16">
        <f t="shared" si="1608"/>
        <v>3851548.52066037</v>
      </c>
      <c r="V5081" s="16">
        <f t="shared" si="1609"/>
        <v>3863741.8071091</v>
      </c>
      <c r="W5081" s="16">
        <f t="shared" si="1610"/>
        <v>3853256.66514871</v>
      </c>
      <c r="X5081">
        <f t="shared" si="1611"/>
        <v>0.555482018957531</v>
      </c>
      <c r="Y5081">
        <f t="shared" si="1612"/>
        <v>0.53266661903314</v>
      </c>
      <c r="Z5081">
        <f t="shared" si="1613"/>
        <v>0.552332004110328</v>
      </c>
      <c r="AA5081">
        <f t="shared" si="1614"/>
        <v>0.0243125015904142</v>
      </c>
      <c r="AB5081">
        <f t="shared" si="1615"/>
        <v>0.0471279015148047</v>
      </c>
      <c r="AC5081">
        <f t="shared" si="1616"/>
        <v>0.0274625164376174</v>
      </c>
    </row>
    <row r="5082" spans="1:29">
      <c r="A5082">
        <v>5080</v>
      </c>
      <c r="B5082" s="7">
        <f t="shared" si="1605"/>
        <v>0.578390071729477</v>
      </c>
      <c r="C5082" s="1">
        <v>387.9884235</v>
      </c>
      <c r="D5082" s="1">
        <v>402.065621</v>
      </c>
      <c r="E5082" s="1">
        <v>405.4192223</v>
      </c>
      <c r="F5082" s="16">
        <f t="shared" si="1617"/>
        <v>1727117.6268909</v>
      </c>
      <c r="G5082" s="16">
        <f t="shared" si="1618"/>
        <v>1742132.47510383</v>
      </c>
      <c r="H5082" s="16">
        <f t="shared" si="1619"/>
        <v>1655783.84786748</v>
      </c>
      <c r="I5082" s="7">
        <f t="shared" si="1607"/>
        <v>0.40410395410551</v>
      </c>
      <c r="J5082">
        <f t="shared" si="1620"/>
        <v>0.392153787282003</v>
      </c>
      <c r="K5082">
        <f t="shared" si="1621"/>
        <v>0.347380597875972</v>
      </c>
      <c r="L5082">
        <f t="shared" si="1622"/>
        <v>0.174286117623967</v>
      </c>
      <c r="M5082">
        <f t="shared" si="1623"/>
        <v>0.186236284447475</v>
      </c>
      <c r="N5082">
        <f t="shared" si="1624"/>
        <v>0.231009473853505</v>
      </c>
      <c r="P5082">
        <v>5080</v>
      </c>
      <c r="Q5082">
        <f t="shared" si="1606"/>
        <v>0.579908675799087</v>
      </c>
      <c r="R5082" s="1">
        <v>796.948966</v>
      </c>
      <c r="S5082" s="1">
        <v>820.242552656017</v>
      </c>
      <c r="T5082" s="1">
        <v>801.14460978944</v>
      </c>
      <c r="U5082" s="16">
        <f t="shared" si="1608"/>
        <v>3852345.46962638</v>
      </c>
      <c r="V5082" s="16">
        <f t="shared" si="1609"/>
        <v>3864562.04966176</v>
      </c>
      <c r="W5082" s="16">
        <f t="shared" si="1610"/>
        <v>3854057.8097585</v>
      </c>
      <c r="X5082">
        <f t="shared" si="1611"/>
        <v>0.555596957356532</v>
      </c>
      <c r="Y5082">
        <f t="shared" si="1612"/>
        <v>0.532779700043499</v>
      </c>
      <c r="Z5082">
        <f t="shared" si="1613"/>
        <v>0.552446841466456</v>
      </c>
      <c r="AA5082">
        <f t="shared" si="1614"/>
        <v>0.0243117184425545</v>
      </c>
      <c r="AB5082">
        <f t="shared" si="1615"/>
        <v>0.0471289757555882</v>
      </c>
      <c r="AC5082">
        <f t="shared" si="1616"/>
        <v>0.0274618343326313</v>
      </c>
    </row>
    <row r="5083" spans="1:29">
      <c r="A5083">
        <v>5081</v>
      </c>
      <c r="B5083" s="7">
        <f t="shared" si="1605"/>
        <v>0.57850392804281</v>
      </c>
      <c r="C5083" s="1">
        <v>388.0247358</v>
      </c>
      <c r="D5083" s="1">
        <v>402.090431</v>
      </c>
      <c r="E5083" s="1">
        <v>405.441237</v>
      </c>
      <c r="F5083" s="16">
        <f t="shared" si="1617"/>
        <v>1727505.6516267</v>
      </c>
      <c r="G5083" s="16">
        <f t="shared" si="1618"/>
        <v>1742534.56553483</v>
      </c>
      <c r="H5083" s="16">
        <f t="shared" si="1619"/>
        <v>1656189.28910448</v>
      </c>
      <c r="I5083" s="7">
        <f t="shared" si="1607"/>
        <v>0.404194742554187</v>
      </c>
      <c r="J5083">
        <f t="shared" si="1620"/>
        <v>0.392244297784275</v>
      </c>
      <c r="K5083">
        <f t="shared" si="1621"/>
        <v>0.347465658748799</v>
      </c>
      <c r="L5083">
        <f t="shared" si="1622"/>
        <v>0.174309185488623</v>
      </c>
      <c r="M5083">
        <f t="shared" si="1623"/>
        <v>0.186259630258535</v>
      </c>
      <c r="N5083">
        <f t="shared" si="1624"/>
        <v>0.231038269294011</v>
      </c>
      <c r="P5083">
        <v>5081</v>
      </c>
      <c r="Q5083">
        <f t="shared" si="1606"/>
        <v>0.580022831050228</v>
      </c>
      <c r="R5083" s="1">
        <v>796.954734</v>
      </c>
      <c r="S5083" s="1">
        <v>820.275990533339</v>
      </c>
      <c r="T5083" s="1">
        <v>801.174139056838</v>
      </c>
      <c r="U5083" s="16">
        <f t="shared" si="1608"/>
        <v>3853142.42436037</v>
      </c>
      <c r="V5083" s="16">
        <f t="shared" si="1609"/>
        <v>3865382.32565229</v>
      </c>
      <c r="W5083" s="16">
        <f t="shared" si="1610"/>
        <v>3854858.98389755</v>
      </c>
      <c r="X5083">
        <f t="shared" si="1611"/>
        <v>0.555711896587412</v>
      </c>
      <c r="Y5083">
        <f t="shared" si="1612"/>
        <v>0.532892785663699</v>
      </c>
      <c r="Z5083">
        <f t="shared" si="1613"/>
        <v>0.552561683055356</v>
      </c>
      <c r="AA5083">
        <f t="shared" si="1614"/>
        <v>0.0243109344628165</v>
      </c>
      <c r="AB5083">
        <f t="shared" si="1615"/>
        <v>0.0471300453865293</v>
      </c>
      <c r="AC5083">
        <f t="shared" si="1616"/>
        <v>0.0274611479948724</v>
      </c>
    </row>
    <row r="5084" spans="1:29">
      <c r="A5084">
        <v>5082</v>
      </c>
      <c r="B5084" s="7">
        <f t="shared" si="1605"/>
        <v>0.578617784356143</v>
      </c>
      <c r="C5084" s="1">
        <v>388.0394118</v>
      </c>
      <c r="D5084" s="1">
        <v>402.1095489</v>
      </c>
      <c r="E5084" s="1">
        <v>405.5083158</v>
      </c>
      <c r="F5084" s="16">
        <f t="shared" si="1617"/>
        <v>1727893.6910385</v>
      </c>
      <c r="G5084" s="16">
        <f t="shared" si="1618"/>
        <v>1742936.67508373</v>
      </c>
      <c r="H5084" s="16">
        <f t="shared" si="1619"/>
        <v>1656594.79742028</v>
      </c>
      <c r="I5084" s="7">
        <f t="shared" si="1607"/>
        <v>0.404285534436694</v>
      </c>
      <c r="J5084">
        <f t="shared" si="1620"/>
        <v>0.392334812589984</v>
      </c>
      <c r="K5084">
        <f t="shared" si="1621"/>
        <v>0.347550733694643</v>
      </c>
      <c r="L5084">
        <f t="shared" si="1622"/>
        <v>0.174332249919448</v>
      </c>
      <c r="M5084">
        <f t="shared" si="1623"/>
        <v>0.186282971766158</v>
      </c>
      <c r="N5084">
        <f t="shared" si="1624"/>
        <v>0.231067050661499</v>
      </c>
      <c r="P5084">
        <v>5082</v>
      </c>
      <c r="Q5084">
        <f t="shared" si="1606"/>
        <v>0.58013698630137</v>
      </c>
      <c r="R5084" s="1">
        <v>796.9668038</v>
      </c>
      <c r="S5084" s="1">
        <v>820.293923479127</v>
      </c>
      <c r="T5084" s="1">
        <v>801.192471192037</v>
      </c>
      <c r="U5084" s="16">
        <f t="shared" si="1608"/>
        <v>3853939.39116417</v>
      </c>
      <c r="V5084" s="16">
        <f t="shared" si="1609"/>
        <v>3866202.61957577</v>
      </c>
      <c r="W5084" s="16">
        <f t="shared" si="1610"/>
        <v>3855660.17636875</v>
      </c>
      <c r="X5084">
        <f t="shared" si="1611"/>
        <v>0.555826837559035</v>
      </c>
      <c r="Y5084">
        <f t="shared" si="1612"/>
        <v>0.533005873756187</v>
      </c>
      <c r="Z5084">
        <f t="shared" si="1613"/>
        <v>0.552676527272014</v>
      </c>
      <c r="AA5084">
        <f t="shared" si="1614"/>
        <v>0.0243101487423354</v>
      </c>
      <c r="AB5084">
        <f t="shared" si="1615"/>
        <v>0.0471311125451827</v>
      </c>
      <c r="AC5084">
        <f t="shared" si="1616"/>
        <v>0.0274604590293559</v>
      </c>
    </row>
    <row r="5085" spans="1:29">
      <c r="A5085">
        <v>5083</v>
      </c>
      <c r="B5085" s="7">
        <f t="shared" si="1605"/>
        <v>0.578731640669475</v>
      </c>
      <c r="C5085" s="1">
        <v>388.1320234</v>
      </c>
      <c r="D5085" s="1">
        <v>402.1217483</v>
      </c>
      <c r="E5085" s="1">
        <v>405.5290984</v>
      </c>
      <c r="F5085" s="16">
        <f t="shared" si="1617"/>
        <v>1728281.8230619</v>
      </c>
      <c r="G5085" s="16">
        <f t="shared" si="1618"/>
        <v>1743338.79683203</v>
      </c>
      <c r="H5085" s="16">
        <f t="shared" si="1619"/>
        <v>1657000.32651868</v>
      </c>
      <c r="I5085" s="7">
        <f t="shared" si="1607"/>
        <v>0.404376347988087</v>
      </c>
      <c r="J5085">
        <f t="shared" si="1620"/>
        <v>0.392425330141777</v>
      </c>
      <c r="K5085">
        <f t="shared" si="1621"/>
        <v>0.34763581300064</v>
      </c>
      <c r="L5085">
        <f t="shared" si="1622"/>
        <v>0.174355292681388</v>
      </c>
      <c r="M5085">
        <f t="shared" si="1623"/>
        <v>0.186306310527699</v>
      </c>
      <c r="N5085">
        <f t="shared" si="1624"/>
        <v>0.231095827668835</v>
      </c>
      <c r="P5085">
        <v>5083</v>
      </c>
      <c r="Q5085">
        <f t="shared" si="1606"/>
        <v>0.580251141552511</v>
      </c>
      <c r="R5085" s="1">
        <v>796.9874103</v>
      </c>
      <c r="S5085" s="1">
        <v>820.319760985437</v>
      </c>
      <c r="T5085" s="1">
        <v>801.272694159735</v>
      </c>
      <c r="U5085" s="16">
        <f t="shared" si="1608"/>
        <v>3854736.37857447</v>
      </c>
      <c r="V5085" s="16">
        <f t="shared" si="1609"/>
        <v>3867022.93933675</v>
      </c>
      <c r="W5085" s="16">
        <f t="shared" si="1610"/>
        <v>3856461.44906291</v>
      </c>
      <c r="X5085">
        <f t="shared" si="1611"/>
        <v>0.555941781502589</v>
      </c>
      <c r="Y5085">
        <f t="shared" si="1612"/>
        <v>0.533118965410709</v>
      </c>
      <c r="Z5085">
        <f t="shared" si="1613"/>
        <v>0.552791382987961</v>
      </c>
      <c r="AA5085">
        <f t="shared" si="1614"/>
        <v>0.0243093600499221</v>
      </c>
      <c r="AB5085">
        <f t="shared" si="1615"/>
        <v>0.0471321761418027</v>
      </c>
      <c r="AC5085">
        <f t="shared" si="1616"/>
        <v>0.0274597585645502</v>
      </c>
    </row>
    <row r="5086" spans="1:29">
      <c r="A5086">
        <v>5084</v>
      </c>
      <c r="B5086" s="7">
        <f t="shared" si="1605"/>
        <v>0.578845496982808</v>
      </c>
      <c r="C5086" s="1">
        <v>388.1429239</v>
      </c>
      <c r="D5086" s="1">
        <v>402.1242347</v>
      </c>
      <c r="E5086" s="1">
        <v>405.6032221</v>
      </c>
      <c r="F5086" s="16">
        <f t="shared" si="1617"/>
        <v>1728669.9659858</v>
      </c>
      <c r="G5086" s="16">
        <f t="shared" si="1618"/>
        <v>1743740.92106673</v>
      </c>
      <c r="H5086" s="16">
        <f t="shared" si="1619"/>
        <v>1657405.92974078</v>
      </c>
      <c r="I5086" s="7">
        <f t="shared" si="1607"/>
        <v>0.404467164089934</v>
      </c>
      <c r="J5086">
        <f t="shared" si="1620"/>
        <v>0.392515848253257</v>
      </c>
      <c r="K5086">
        <f t="shared" si="1621"/>
        <v>0.347720907857662</v>
      </c>
      <c r="L5086">
        <f t="shared" si="1622"/>
        <v>0.174378332892873</v>
      </c>
      <c r="M5086">
        <f t="shared" si="1623"/>
        <v>0.18632964872955</v>
      </c>
      <c r="N5086">
        <f t="shared" si="1624"/>
        <v>0.231124589125145</v>
      </c>
      <c r="P5086">
        <v>5084</v>
      </c>
      <c r="Q5086">
        <f t="shared" si="1606"/>
        <v>0.580365296803653</v>
      </c>
      <c r="R5086" s="1">
        <v>796.9877651</v>
      </c>
      <c r="S5086" s="1">
        <v>820.341477309934</v>
      </c>
      <c r="T5086" s="1">
        <v>801.292893044625</v>
      </c>
      <c r="U5086" s="16">
        <f t="shared" si="1608"/>
        <v>3855533.36633957</v>
      </c>
      <c r="V5086" s="16">
        <f t="shared" si="1609"/>
        <v>3867843.28081406</v>
      </c>
      <c r="W5086" s="16">
        <f t="shared" si="1610"/>
        <v>3857262.74195595</v>
      </c>
      <c r="X5086">
        <f t="shared" si="1611"/>
        <v>0.556056725497314</v>
      </c>
      <c r="Y5086">
        <f t="shared" si="1612"/>
        <v>0.533232060059106</v>
      </c>
      <c r="Z5086">
        <f t="shared" si="1613"/>
        <v>0.552906241599249</v>
      </c>
      <c r="AA5086">
        <f t="shared" si="1614"/>
        <v>0.0243085713063387</v>
      </c>
      <c r="AB5086">
        <f t="shared" si="1615"/>
        <v>0.0471332367445473</v>
      </c>
      <c r="AC5086">
        <f t="shared" si="1616"/>
        <v>0.0274590552044038</v>
      </c>
    </row>
    <row r="5087" spans="1:29">
      <c r="A5087">
        <v>5085</v>
      </c>
      <c r="B5087" s="7">
        <f t="shared" si="1605"/>
        <v>0.57895935329614</v>
      </c>
      <c r="C5087" s="1">
        <v>388.1461563</v>
      </c>
      <c r="D5087" s="1">
        <v>402.1244813</v>
      </c>
      <c r="E5087" s="1">
        <v>405.7097393</v>
      </c>
      <c r="F5087" s="16">
        <f t="shared" si="1617"/>
        <v>1729058.1121421</v>
      </c>
      <c r="G5087" s="16">
        <f t="shared" si="1618"/>
        <v>1744143.04554803</v>
      </c>
      <c r="H5087" s="16">
        <f t="shared" si="1619"/>
        <v>1657811.63948008</v>
      </c>
      <c r="I5087" s="7">
        <f t="shared" si="1607"/>
        <v>0.404557980948086</v>
      </c>
      <c r="J5087">
        <f t="shared" si="1620"/>
        <v>0.392606366420247</v>
      </c>
      <c r="K5087">
        <f t="shared" si="1621"/>
        <v>0.347806025061809</v>
      </c>
      <c r="L5087">
        <f t="shared" si="1622"/>
        <v>0.174401372348055</v>
      </c>
      <c r="M5087">
        <f t="shared" si="1623"/>
        <v>0.186352986875893</v>
      </c>
      <c r="N5087">
        <f t="shared" si="1624"/>
        <v>0.231153328234331</v>
      </c>
      <c r="P5087">
        <v>5085</v>
      </c>
      <c r="Q5087">
        <f t="shared" si="1606"/>
        <v>0.580479452054795</v>
      </c>
      <c r="R5087" s="1">
        <v>796.9940217</v>
      </c>
      <c r="S5087" s="1">
        <v>820.346532436214</v>
      </c>
      <c r="T5087" s="1">
        <v>801.294298266915</v>
      </c>
      <c r="U5087" s="16">
        <f t="shared" si="1608"/>
        <v>3856330.36036127</v>
      </c>
      <c r="V5087" s="16">
        <f t="shared" si="1609"/>
        <v>3868663.6273465</v>
      </c>
      <c r="W5087" s="16">
        <f t="shared" si="1610"/>
        <v>3858064.03625422</v>
      </c>
      <c r="X5087">
        <f t="shared" si="1611"/>
        <v>0.556171670394385</v>
      </c>
      <c r="Y5087">
        <f t="shared" si="1612"/>
        <v>0.533345155404417</v>
      </c>
      <c r="Z5087">
        <f t="shared" si="1613"/>
        <v>0.553021100411964</v>
      </c>
      <c r="AA5087">
        <f t="shared" si="1614"/>
        <v>0.0243077816604093</v>
      </c>
      <c r="AB5087">
        <f t="shared" si="1615"/>
        <v>0.0471342966503777</v>
      </c>
      <c r="AC5087">
        <f t="shared" si="1616"/>
        <v>0.0274583516428307</v>
      </c>
    </row>
    <row r="5088" spans="1:29">
      <c r="A5088">
        <v>5086</v>
      </c>
      <c r="B5088" s="7">
        <f t="shared" si="1605"/>
        <v>0.579073209609473</v>
      </c>
      <c r="C5088" s="1">
        <v>388.1801719</v>
      </c>
      <c r="D5088" s="1">
        <v>402.1425885</v>
      </c>
      <c r="E5088" s="1">
        <v>405.7607539</v>
      </c>
      <c r="F5088" s="16">
        <f t="shared" si="1617"/>
        <v>1729446.292314</v>
      </c>
      <c r="G5088" s="16">
        <f t="shared" si="1618"/>
        <v>1744545.18813653</v>
      </c>
      <c r="H5088" s="16">
        <f t="shared" si="1619"/>
        <v>1658217.40023398</v>
      </c>
      <c r="I5088" s="7">
        <f t="shared" si="1607"/>
        <v>0.404648805765068</v>
      </c>
      <c r="J5088">
        <f t="shared" si="1620"/>
        <v>0.392696888663166</v>
      </c>
      <c r="K5088">
        <f t="shared" si="1621"/>
        <v>0.347891152968731</v>
      </c>
      <c r="L5088">
        <f t="shared" si="1622"/>
        <v>0.174424403844404</v>
      </c>
      <c r="M5088">
        <f t="shared" si="1623"/>
        <v>0.186376320946307</v>
      </c>
      <c r="N5088">
        <f t="shared" si="1624"/>
        <v>0.231182056640741</v>
      </c>
      <c r="P5088">
        <v>5086</v>
      </c>
      <c r="Q5088">
        <f t="shared" si="1606"/>
        <v>0.580593607305936</v>
      </c>
      <c r="R5088" s="1">
        <v>797.0180632</v>
      </c>
      <c r="S5088" s="1">
        <v>820.366535502387</v>
      </c>
      <c r="T5088" s="1">
        <v>801.329333054248</v>
      </c>
      <c r="U5088" s="16">
        <f t="shared" si="1608"/>
        <v>3857127.37842447</v>
      </c>
      <c r="V5088" s="16">
        <f t="shared" si="1609"/>
        <v>3869483.993882</v>
      </c>
      <c r="W5088" s="16">
        <f t="shared" si="1610"/>
        <v>3858865.36558727</v>
      </c>
      <c r="X5088">
        <f t="shared" si="1611"/>
        <v>0.556286618758794</v>
      </c>
      <c r="Y5088">
        <f t="shared" si="1612"/>
        <v>0.533458253507409</v>
      </c>
      <c r="Z5088">
        <f t="shared" si="1613"/>
        <v>0.553135964246621</v>
      </c>
      <c r="AA5088">
        <f t="shared" si="1614"/>
        <v>0.0243069885471418</v>
      </c>
      <c r="AB5088">
        <f t="shared" si="1615"/>
        <v>0.0471353537985274</v>
      </c>
      <c r="AC5088">
        <f t="shared" si="1616"/>
        <v>0.0274576430593149</v>
      </c>
    </row>
    <row r="5089" spans="1:29">
      <c r="A5089">
        <v>5087</v>
      </c>
      <c r="B5089" s="7">
        <f t="shared" si="1605"/>
        <v>0.579187065922805</v>
      </c>
      <c r="C5089" s="1">
        <v>388.3487491</v>
      </c>
      <c r="D5089" s="1">
        <v>402.1675559</v>
      </c>
      <c r="E5089" s="1">
        <v>405.8548853</v>
      </c>
      <c r="F5089" s="16">
        <f t="shared" si="1617"/>
        <v>1729834.6410631</v>
      </c>
      <c r="G5089" s="16">
        <f t="shared" si="1618"/>
        <v>1744947.35569243</v>
      </c>
      <c r="H5089" s="16">
        <f t="shared" si="1619"/>
        <v>1658623.25511928</v>
      </c>
      <c r="I5089" s="7">
        <f t="shared" si="1607"/>
        <v>0.404739670025059</v>
      </c>
      <c r="J5089">
        <f t="shared" si="1620"/>
        <v>0.392787416526243</v>
      </c>
      <c r="K5089">
        <f t="shared" si="1621"/>
        <v>0.347976300624259</v>
      </c>
      <c r="L5089">
        <f t="shared" si="1622"/>
        <v>0.174447395897747</v>
      </c>
      <c r="M5089">
        <f t="shared" si="1623"/>
        <v>0.186399649396562</v>
      </c>
      <c r="N5089">
        <f t="shared" si="1624"/>
        <v>0.231210765298546</v>
      </c>
      <c r="P5089">
        <v>5087</v>
      </c>
      <c r="Q5089">
        <f t="shared" si="1606"/>
        <v>0.580707762557078</v>
      </c>
      <c r="R5089" s="1">
        <v>797.044263</v>
      </c>
      <c r="S5089" s="1">
        <v>820.447151240338</v>
      </c>
      <c r="T5089" s="1">
        <v>801.360344586015</v>
      </c>
      <c r="U5089" s="16">
        <f t="shared" si="1608"/>
        <v>3857924.42268748</v>
      </c>
      <c r="V5089" s="16">
        <f t="shared" si="1609"/>
        <v>3870304.44103324</v>
      </c>
      <c r="W5089" s="16">
        <f t="shared" si="1610"/>
        <v>3859666.72593186</v>
      </c>
      <c r="X5089">
        <f t="shared" si="1611"/>
        <v>0.556401570901818</v>
      </c>
      <c r="Y5089">
        <f t="shared" si="1612"/>
        <v>0.533571362724319</v>
      </c>
      <c r="Z5089">
        <f t="shared" si="1613"/>
        <v>0.553250832526522</v>
      </c>
      <c r="AA5089">
        <f t="shared" si="1614"/>
        <v>0.0243061916552596</v>
      </c>
      <c r="AB5089">
        <f t="shared" si="1615"/>
        <v>0.0471363998327585</v>
      </c>
      <c r="AC5089">
        <f t="shared" si="1616"/>
        <v>0.0274569300305562</v>
      </c>
    </row>
    <row r="5090" spans="1:29">
      <c r="A5090">
        <v>5088</v>
      </c>
      <c r="B5090" s="7">
        <f t="shared" si="1605"/>
        <v>0.579300922236138</v>
      </c>
      <c r="C5090" s="1">
        <v>388.3983326</v>
      </c>
      <c r="D5090" s="1">
        <v>402.1897458</v>
      </c>
      <c r="E5090" s="1">
        <v>405.9383947</v>
      </c>
      <c r="F5090" s="16">
        <f t="shared" si="1617"/>
        <v>1730223.0393957</v>
      </c>
      <c r="G5090" s="16">
        <f t="shared" si="1618"/>
        <v>1745349.54543823</v>
      </c>
      <c r="H5090" s="16">
        <f t="shared" si="1619"/>
        <v>1659029.19351398</v>
      </c>
      <c r="I5090" s="7">
        <f t="shared" si="1607"/>
        <v>0.404830545886394</v>
      </c>
      <c r="J5090">
        <f t="shared" si="1620"/>
        <v>0.392877949384264</v>
      </c>
      <c r="K5090">
        <f t="shared" si="1621"/>
        <v>0.348061465799915</v>
      </c>
      <c r="L5090">
        <f t="shared" si="1622"/>
        <v>0.174470376349744</v>
      </c>
      <c r="M5090">
        <f t="shared" si="1623"/>
        <v>0.186422972851874</v>
      </c>
      <c r="N5090">
        <f t="shared" si="1624"/>
        <v>0.231239456436223</v>
      </c>
      <c r="P5090">
        <v>5088</v>
      </c>
      <c r="Q5090">
        <f t="shared" si="1606"/>
        <v>0.580821917808219</v>
      </c>
      <c r="R5090" s="1">
        <v>797.0482097</v>
      </c>
      <c r="S5090" s="1">
        <v>820.447185393847</v>
      </c>
      <c r="T5090" s="1">
        <v>801.415223109374</v>
      </c>
      <c r="U5090" s="16">
        <f t="shared" si="1608"/>
        <v>3858721.47089717</v>
      </c>
      <c r="V5090" s="16">
        <f t="shared" si="1609"/>
        <v>3871124.88821864</v>
      </c>
      <c r="W5090" s="16">
        <f t="shared" si="1610"/>
        <v>3860468.14115497</v>
      </c>
      <c r="X5090">
        <f t="shared" si="1611"/>
        <v>0.556516523614047</v>
      </c>
      <c r="Y5090">
        <f t="shared" si="1612"/>
        <v>0.533684471945938</v>
      </c>
      <c r="Z5090">
        <f t="shared" si="1613"/>
        <v>0.553365708672798</v>
      </c>
      <c r="AA5090">
        <f t="shared" si="1614"/>
        <v>0.0243053941941723</v>
      </c>
      <c r="AB5090">
        <f t="shared" si="1615"/>
        <v>0.0471374458622809</v>
      </c>
      <c r="AC5090">
        <f t="shared" si="1616"/>
        <v>0.0274562091354216</v>
      </c>
    </row>
    <row r="5091" spans="1:29">
      <c r="A5091">
        <v>5089</v>
      </c>
      <c r="B5091" s="7">
        <f t="shared" si="1605"/>
        <v>0.579414778549471</v>
      </c>
      <c r="C5091" s="1">
        <v>388.4565144</v>
      </c>
      <c r="D5091" s="1">
        <v>402.255013</v>
      </c>
      <c r="E5091" s="1">
        <v>406.013656</v>
      </c>
      <c r="F5091" s="16">
        <f t="shared" si="1617"/>
        <v>1730611.4959101</v>
      </c>
      <c r="G5091" s="16">
        <f t="shared" si="1618"/>
        <v>1745751.80045123</v>
      </c>
      <c r="H5091" s="16">
        <f t="shared" si="1619"/>
        <v>1659435.20716998</v>
      </c>
      <c r="I5091" s="7">
        <f t="shared" si="1607"/>
        <v>0.404921435360871</v>
      </c>
      <c r="J5091">
        <f t="shared" si="1620"/>
        <v>0.392968496933922</v>
      </c>
      <c r="K5091">
        <f t="shared" si="1621"/>
        <v>0.348146646765262</v>
      </c>
      <c r="L5091">
        <f t="shared" si="1622"/>
        <v>0.1744933431886</v>
      </c>
      <c r="M5091">
        <f t="shared" si="1623"/>
        <v>0.186446281615549</v>
      </c>
      <c r="N5091">
        <f t="shared" si="1624"/>
        <v>0.231268131784209</v>
      </c>
      <c r="P5091">
        <v>5089</v>
      </c>
      <c r="Q5091">
        <f t="shared" si="1606"/>
        <v>0.580936073059361</v>
      </c>
      <c r="R5091" s="1">
        <v>797.1032345</v>
      </c>
      <c r="S5091" s="1">
        <v>820.485482209921</v>
      </c>
      <c r="T5091" s="1">
        <v>801.449396193272</v>
      </c>
      <c r="U5091" s="16">
        <f t="shared" si="1608"/>
        <v>3859518.57413168</v>
      </c>
      <c r="V5091" s="16">
        <f t="shared" si="1609"/>
        <v>3871945.37370085</v>
      </c>
      <c r="W5091" s="16">
        <f t="shared" si="1610"/>
        <v>3861269.59055116</v>
      </c>
      <c r="X5091">
        <f t="shared" si="1611"/>
        <v>0.556631484262119</v>
      </c>
      <c r="Y5091">
        <f t="shared" si="1612"/>
        <v>0.533797586447267</v>
      </c>
      <c r="Z5091">
        <f t="shared" si="1613"/>
        <v>0.553480589717498</v>
      </c>
      <c r="AA5091">
        <f t="shared" si="1614"/>
        <v>0.0243045887972414</v>
      </c>
      <c r="AB5091">
        <f t="shared" si="1615"/>
        <v>0.0471384866120936</v>
      </c>
      <c r="AC5091">
        <f t="shared" si="1616"/>
        <v>0.0274554833418624</v>
      </c>
    </row>
    <row r="5092" spans="1:29">
      <c r="A5092">
        <v>5090</v>
      </c>
      <c r="B5092" s="7">
        <f t="shared" si="1605"/>
        <v>0.579528634862803</v>
      </c>
      <c r="C5092" s="1">
        <v>388.480004</v>
      </c>
      <c r="D5092" s="1">
        <v>402.268039</v>
      </c>
      <c r="E5092" s="1">
        <v>406.068434</v>
      </c>
      <c r="F5092" s="16">
        <f t="shared" si="1617"/>
        <v>1730999.9759141</v>
      </c>
      <c r="G5092" s="16">
        <f t="shared" si="1618"/>
        <v>1746154.06849023</v>
      </c>
      <c r="H5092" s="16">
        <f t="shared" si="1619"/>
        <v>1659841.27560398</v>
      </c>
      <c r="I5092" s="7">
        <f t="shared" si="1607"/>
        <v>0.405012330331348</v>
      </c>
      <c r="J5092">
        <f t="shared" si="1620"/>
        <v>0.393059047415731</v>
      </c>
      <c r="K5092">
        <f t="shared" si="1621"/>
        <v>0.348231839222939</v>
      </c>
      <c r="L5092">
        <f t="shared" si="1622"/>
        <v>0.174516304531455</v>
      </c>
      <c r="M5092">
        <f t="shared" si="1623"/>
        <v>0.186469587447072</v>
      </c>
      <c r="N5092">
        <f t="shared" si="1624"/>
        <v>0.231296795639865</v>
      </c>
      <c r="P5092">
        <v>5090</v>
      </c>
      <c r="Q5092">
        <f t="shared" si="1606"/>
        <v>0.581050228310502</v>
      </c>
      <c r="R5092" s="1">
        <v>797.1104804</v>
      </c>
      <c r="S5092" s="1">
        <v>820.526733052496</v>
      </c>
      <c r="T5092" s="1">
        <v>801.450812510829</v>
      </c>
      <c r="U5092" s="16">
        <f t="shared" si="1608"/>
        <v>3860315.68461207</v>
      </c>
      <c r="V5092" s="16">
        <f t="shared" si="1609"/>
        <v>3872765.9004339</v>
      </c>
      <c r="W5092" s="16">
        <f t="shared" si="1610"/>
        <v>3862071.04136367</v>
      </c>
      <c r="X5092">
        <f t="shared" si="1611"/>
        <v>0.556746445955217</v>
      </c>
      <c r="Y5092">
        <f t="shared" si="1612"/>
        <v>0.533910706635556</v>
      </c>
      <c r="Z5092">
        <f t="shared" si="1613"/>
        <v>0.553595470965216</v>
      </c>
      <c r="AA5092">
        <f t="shared" si="1614"/>
        <v>0.0243037823552847</v>
      </c>
      <c r="AB5092">
        <f t="shared" si="1615"/>
        <v>0.047139521674946</v>
      </c>
      <c r="AC5092">
        <f t="shared" si="1616"/>
        <v>0.027454757345286</v>
      </c>
    </row>
    <row r="5093" spans="1:29">
      <c r="A5093">
        <v>5091</v>
      </c>
      <c r="B5093" s="7">
        <f t="shared" si="1605"/>
        <v>0.579642491176136</v>
      </c>
      <c r="C5093" s="1">
        <v>388.4829307</v>
      </c>
      <c r="D5093" s="1">
        <v>402.3240811</v>
      </c>
      <c r="E5093" s="1">
        <v>406.107549</v>
      </c>
      <c r="F5093" s="16">
        <f t="shared" si="1617"/>
        <v>1731388.4588448</v>
      </c>
      <c r="G5093" s="16">
        <f t="shared" si="1618"/>
        <v>1746556.39257133</v>
      </c>
      <c r="H5093" s="16">
        <f t="shared" si="1619"/>
        <v>1660247.38315298</v>
      </c>
      <c r="I5093" s="7">
        <f t="shared" si="1607"/>
        <v>0.405103225986603</v>
      </c>
      <c r="J5093">
        <f t="shared" si="1620"/>
        <v>0.39314961051261</v>
      </c>
      <c r="K5093">
        <f t="shared" si="1621"/>
        <v>0.348317039886875</v>
      </c>
      <c r="L5093">
        <f t="shared" si="1622"/>
        <v>0.174539265189533</v>
      </c>
      <c r="M5093">
        <f t="shared" si="1623"/>
        <v>0.186492880663526</v>
      </c>
      <c r="N5093">
        <f t="shared" si="1624"/>
        <v>0.231325451289261</v>
      </c>
      <c r="P5093">
        <v>5091</v>
      </c>
      <c r="Q5093">
        <f t="shared" si="1606"/>
        <v>0.581164383561644</v>
      </c>
      <c r="R5093" s="1">
        <v>797.1153257</v>
      </c>
      <c r="S5093" s="1">
        <v>820.565831747202</v>
      </c>
      <c r="T5093" s="1">
        <v>801.451871186712</v>
      </c>
      <c r="U5093" s="16">
        <f t="shared" si="1608"/>
        <v>3861112.79993777</v>
      </c>
      <c r="V5093" s="16">
        <f t="shared" si="1609"/>
        <v>3873586.46626565</v>
      </c>
      <c r="W5093" s="16">
        <f t="shared" si="1610"/>
        <v>3862872.49323486</v>
      </c>
      <c r="X5093">
        <f t="shared" si="1611"/>
        <v>0.55686140834712</v>
      </c>
      <c r="Y5093">
        <f t="shared" si="1612"/>
        <v>0.534023832214105</v>
      </c>
      <c r="Z5093">
        <f t="shared" si="1613"/>
        <v>0.553710352364687</v>
      </c>
      <c r="AA5093">
        <f t="shared" si="1614"/>
        <v>0.0243029752145243</v>
      </c>
      <c r="AB5093">
        <f t="shared" si="1615"/>
        <v>0.047140551347539</v>
      </c>
      <c r="AC5093">
        <f t="shared" si="1616"/>
        <v>0.0274540311969572</v>
      </c>
    </row>
    <row r="5094" spans="1:29">
      <c r="A5094">
        <v>5092</v>
      </c>
      <c r="B5094" s="7">
        <f t="shared" si="1605"/>
        <v>0.579756347489468</v>
      </c>
      <c r="C5094" s="1">
        <v>388.5091971</v>
      </c>
      <c r="D5094" s="1">
        <v>402.3339732</v>
      </c>
      <c r="E5094" s="1">
        <v>406.1611951</v>
      </c>
      <c r="F5094" s="16">
        <f t="shared" si="1617"/>
        <v>1731776.9680419</v>
      </c>
      <c r="G5094" s="16">
        <f t="shared" si="1618"/>
        <v>1746958.72654453</v>
      </c>
      <c r="H5094" s="16">
        <f t="shared" si="1619"/>
        <v>1660653.54434808</v>
      </c>
      <c r="I5094" s="7">
        <f t="shared" si="1607"/>
        <v>0.405194127787563</v>
      </c>
      <c r="J5094">
        <f t="shared" si="1620"/>
        <v>0.393240175836199</v>
      </c>
      <c r="K5094">
        <f t="shared" si="1621"/>
        <v>0.348402251805671</v>
      </c>
      <c r="L5094">
        <f t="shared" si="1622"/>
        <v>0.174562219701905</v>
      </c>
      <c r="M5094">
        <f t="shared" si="1623"/>
        <v>0.186516171653269</v>
      </c>
      <c r="N5094">
        <f t="shared" si="1624"/>
        <v>0.231354095683797</v>
      </c>
      <c r="P5094">
        <v>5092</v>
      </c>
      <c r="Q5094">
        <f t="shared" si="1606"/>
        <v>0.581278538812785</v>
      </c>
      <c r="R5094" s="1">
        <v>797.1480042</v>
      </c>
      <c r="S5094" s="1">
        <v>820.576192685357</v>
      </c>
      <c r="T5094" s="1">
        <v>801.471501053414</v>
      </c>
      <c r="U5094" s="16">
        <f t="shared" si="1608"/>
        <v>3861909.94794197</v>
      </c>
      <c r="V5094" s="16">
        <f t="shared" si="1609"/>
        <v>3874407.04245833</v>
      </c>
      <c r="W5094" s="16">
        <f t="shared" si="1610"/>
        <v>3863673.96473591</v>
      </c>
      <c r="X5094">
        <f t="shared" si="1611"/>
        <v>0.556976375452014</v>
      </c>
      <c r="Y5094">
        <f t="shared" si="1612"/>
        <v>0.534136959221042</v>
      </c>
      <c r="Z5094">
        <f t="shared" si="1613"/>
        <v>0.553825236577933</v>
      </c>
      <c r="AA5094">
        <f t="shared" si="1614"/>
        <v>0.0243021633607714</v>
      </c>
      <c r="AB5094">
        <f t="shared" si="1615"/>
        <v>0.0471415795917433</v>
      </c>
      <c r="AC5094">
        <f t="shared" si="1616"/>
        <v>0.0274533022348519</v>
      </c>
    </row>
    <row r="5095" spans="1:29">
      <c r="A5095">
        <v>5093</v>
      </c>
      <c r="B5095" s="7">
        <f t="shared" si="1605"/>
        <v>0.579870203802801</v>
      </c>
      <c r="C5095" s="1">
        <v>388.5246777</v>
      </c>
      <c r="D5095" s="1">
        <v>402.3510176</v>
      </c>
      <c r="E5095" s="1">
        <v>406.241896</v>
      </c>
      <c r="F5095" s="16">
        <f t="shared" si="1617"/>
        <v>1732165.4927196</v>
      </c>
      <c r="G5095" s="16">
        <f t="shared" si="1618"/>
        <v>1747361.07756213</v>
      </c>
      <c r="H5095" s="16">
        <f t="shared" si="1619"/>
        <v>1661059.78624408</v>
      </c>
      <c r="I5095" s="7">
        <f t="shared" si="1607"/>
        <v>0.405285033210611</v>
      </c>
      <c r="J5095">
        <f t="shared" si="1620"/>
        <v>0.39333074499648</v>
      </c>
      <c r="K5095">
        <f t="shared" si="1621"/>
        <v>0.348487480655376</v>
      </c>
      <c r="L5095">
        <f t="shared" si="1622"/>
        <v>0.17458517059219</v>
      </c>
      <c r="M5095">
        <f t="shared" si="1623"/>
        <v>0.186539458806321</v>
      </c>
      <c r="N5095">
        <f t="shared" si="1624"/>
        <v>0.231382723147425</v>
      </c>
      <c r="P5095">
        <v>5093</v>
      </c>
      <c r="Q5095">
        <f t="shared" si="1606"/>
        <v>0.581392694063927</v>
      </c>
      <c r="R5095" s="1">
        <v>797.1660327</v>
      </c>
      <c r="S5095" s="1">
        <v>820.581476468829</v>
      </c>
      <c r="T5095" s="1">
        <v>801.474581923054</v>
      </c>
      <c r="U5095" s="16">
        <f t="shared" si="1608"/>
        <v>3862707.11397467</v>
      </c>
      <c r="V5095" s="16">
        <f t="shared" si="1609"/>
        <v>3875227.6239348</v>
      </c>
      <c r="W5095" s="16">
        <f t="shared" si="1610"/>
        <v>3864475.43931783</v>
      </c>
      <c r="X5095">
        <f t="shared" si="1611"/>
        <v>0.557091345157033</v>
      </c>
      <c r="Y5095">
        <f t="shared" si="1612"/>
        <v>0.534250086956417</v>
      </c>
      <c r="Z5095">
        <f t="shared" si="1613"/>
        <v>0.553940121232797</v>
      </c>
      <c r="AA5095">
        <f t="shared" si="1614"/>
        <v>0.0243013489068935</v>
      </c>
      <c r="AB5095">
        <f t="shared" si="1615"/>
        <v>0.0471426071075098</v>
      </c>
      <c r="AC5095">
        <f t="shared" si="1616"/>
        <v>0.0274525728311297</v>
      </c>
    </row>
    <row r="5096" spans="1:29">
      <c r="A5096">
        <v>5094</v>
      </c>
      <c r="B5096" s="7">
        <f t="shared" si="1605"/>
        <v>0.579984060116133</v>
      </c>
      <c r="C5096" s="1">
        <v>388.5569653</v>
      </c>
      <c r="D5096" s="1">
        <v>402.3711945</v>
      </c>
      <c r="E5096" s="1">
        <v>406.2908702</v>
      </c>
      <c r="F5096" s="16">
        <f t="shared" si="1617"/>
        <v>1732554.0496849</v>
      </c>
      <c r="G5096" s="16">
        <f t="shared" si="1618"/>
        <v>1747763.44875663</v>
      </c>
      <c r="H5096" s="16">
        <f t="shared" si="1619"/>
        <v>1661466.07711428</v>
      </c>
      <c r="I5096" s="7">
        <f t="shared" si="1607"/>
        <v>0.40537594618818</v>
      </c>
      <c r="J5096">
        <f t="shared" si="1620"/>
        <v>0.393421318698579</v>
      </c>
      <c r="K5096">
        <f t="shared" si="1621"/>
        <v>0.348572719779785</v>
      </c>
      <c r="L5096">
        <f t="shared" si="1622"/>
        <v>0.174608113927953</v>
      </c>
      <c r="M5096">
        <f t="shared" si="1623"/>
        <v>0.186562741417555</v>
      </c>
      <c r="N5096">
        <f t="shared" si="1624"/>
        <v>0.231411340336349</v>
      </c>
      <c r="P5096">
        <v>5094</v>
      </c>
      <c r="Q5096">
        <f t="shared" si="1606"/>
        <v>0.581506849315068</v>
      </c>
      <c r="R5096" s="1">
        <v>797.1706148</v>
      </c>
      <c r="S5096" s="1">
        <v>820.616492998259</v>
      </c>
      <c r="T5096" s="1">
        <v>801.499196156708</v>
      </c>
      <c r="U5096" s="16">
        <f t="shared" si="1608"/>
        <v>3863504.28458947</v>
      </c>
      <c r="V5096" s="16">
        <f t="shared" si="1609"/>
        <v>3876048.2404278</v>
      </c>
      <c r="W5096" s="16">
        <f t="shared" si="1610"/>
        <v>3865276.93851399</v>
      </c>
      <c r="X5096">
        <f t="shared" si="1611"/>
        <v>0.557206315522897</v>
      </c>
      <c r="Y5096">
        <f t="shared" si="1612"/>
        <v>0.534363219519272</v>
      </c>
      <c r="Z5096">
        <f t="shared" si="1613"/>
        <v>0.554055009415905</v>
      </c>
      <c r="AA5096">
        <f t="shared" si="1614"/>
        <v>0.0243005337921712</v>
      </c>
      <c r="AB5096">
        <f t="shared" si="1615"/>
        <v>0.0471436297957963</v>
      </c>
      <c r="AC5096">
        <f t="shared" si="1616"/>
        <v>0.0274518398991637</v>
      </c>
    </row>
    <row r="5097" spans="1:29">
      <c r="A5097">
        <v>5095</v>
      </c>
      <c r="B5097" s="7">
        <f t="shared" si="1605"/>
        <v>0.580097916429466</v>
      </c>
      <c r="C5097" s="1">
        <v>388.5612858</v>
      </c>
      <c r="D5097" s="1">
        <v>402.400423</v>
      </c>
      <c r="E5097" s="1">
        <v>406.2939929</v>
      </c>
      <c r="F5097" s="16">
        <f t="shared" si="1617"/>
        <v>1732942.6109707</v>
      </c>
      <c r="G5097" s="16">
        <f t="shared" si="1618"/>
        <v>1748165.84917963</v>
      </c>
      <c r="H5097" s="16">
        <f t="shared" si="1619"/>
        <v>1661872.37110718</v>
      </c>
      <c r="I5097" s="7">
        <f t="shared" si="1607"/>
        <v>0.405466860176642</v>
      </c>
      <c r="J5097">
        <f t="shared" si="1620"/>
        <v>0.393511898980009</v>
      </c>
      <c r="K5097">
        <f t="shared" si="1621"/>
        <v>0.34865795955933</v>
      </c>
      <c r="L5097">
        <f t="shared" si="1622"/>
        <v>0.174631056252824</v>
      </c>
      <c r="M5097">
        <f t="shared" si="1623"/>
        <v>0.186586017449457</v>
      </c>
      <c r="N5097">
        <f t="shared" si="1624"/>
        <v>0.231439956870136</v>
      </c>
      <c r="P5097">
        <v>5095</v>
      </c>
      <c r="Q5097">
        <f t="shared" si="1606"/>
        <v>0.58162100456621</v>
      </c>
      <c r="R5097" s="1">
        <v>797.2115446</v>
      </c>
      <c r="S5097" s="1">
        <v>820.620484229126</v>
      </c>
      <c r="T5097" s="1">
        <v>801.503376144161</v>
      </c>
      <c r="U5097" s="16">
        <f t="shared" si="1608"/>
        <v>3864301.49613407</v>
      </c>
      <c r="V5097" s="16">
        <f t="shared" si="1609"/>
        <v>3876868.86091203</v>
      </c>
      <c r="W5097" s="16">
        <f t="shared" si="1610"/>
        <v>3866078.44189013</v>
      </c>
      <c r="X5097">
        <f t="shared" si="1611"/>
        <v>0.557321291791781</v>
      </c>
      <c r="Y5097">
        <f t="shared" si="1612"/>
        <v>0.53447635263237</v>
      </c>
      <c r="Z5097">
        <f t="shared" si="1613"/>
        <v>0.554169898198178</v>
      </c>
      <c r="AA5097">
        <f t="shared" si="1614"/>
        <v>0.0242997127744289</v>
      </c>
      <c r="AB5097">
        <f t="shared" si="1615"/>
        <v>0.0471446519338403</v>
      </c>
      <c r="AC5097">
        <f t="shared" si="1616"/>
        <v>0.0274511063680316</v>
      </c>
    </row>
    <row r="5098" spans="1:29">
      <c r="A5098">
        <v>5096</v>
      </c>
      <c r="B5098" s="7">
        <f t="shared" si="1605"/>
        <v>0.580211772742799</v>
      </c>
      <c r="C5098" s="1">
        <v>388.6517958</v>
      </c>
      <c r="D5098" s="1">
        <v>402.4174588</v>
      </c>
      <c r="E5098" s="1">
        <v>406.5333253</v>
      </c>
      <c r="F5098" s="16">
        <f t="shared" si="1617"/>
        <v>1733331.2627665</v>
      </c>
      <c r="G5098" s="16">
        <f t="shared" si="1618"/>
        <v>1748568.26663843</v>
      </c>
      <c r="H5098" s="16">
        <f t="shared" si="1619"/>
        <v>1662278.90443248</v>
      </c>
      <c r="I5098" s="7">
        <f t="shared" si="1607"/>
        <v>0.405557795342266</v>
      </c>
      <c r="J5098">
        <f t="shared" si="1620"/>
        <v>0.393602483096195</v>
      </c>
      <c r="K5098">
        <f t="shared" si="1621"/>
        <v>0.3487432495504</v>
      </c>
      <c r="L5098">
        <f t="shared" si="1622"/>
        <v>0.174653977400532</v>
      </c>
      <c r="M5098">
        <f t="shared" si="1623"/>
        <v>0.186609289646604</v>
      </c>
      <c r="N5098">
        <f t="shared" si="1624"/>
        <v>0.231468523192398</v>
      </c>
      <c r="P5098">
        <v>5096</v>
      </c>
      <c r="Q5098">
        <f t="shared" si="1606"/>
        <v>0.581735159817352</v>
      </c>
      <c r="R5098" s="1">
        <v>797.2349106</v>
      </c>
      <c r="S5098" s="1">
        <v>820.729915779712</v>
      </c>
      <c r="T5098" s="1">
        <v>801.508173752031</v>
      </c>
      <c r="U5098" s="16">
        <f t="shared" si="1608"/>
        <v>3865098.73104467</v>
      </c>
      <c r="V5098" s="16">
        <f t="shared" si="1609"/>
        <v>3877689.59082781</v>
      </c>
      <c r="W5098" s="16">
        <f t="shared" si="1610"/>
        <v>3866879.95006389</v>
      </c>
      <c r="X5098">
        <f t="shared" si="1611"/>
        <v>0.55743627143058</v>
      </c>
      <c r="Y5098">
        <f t="shared" si="1612"/>
        <v>0.534589500832017</v>
      </c>
      <c r="Z5098">
        <f t="shared" si="1613"/>
        <v>0.554284787668149</v>
      </c>
      <c r="AA5098">
        <f t="shared" si="1614"/>
        <v>0.0242988883867712</v>
      </c>
      <c r="AB5098">
        <f t="shared" si="1615"/>
        <v>0.0471456589853342</v>
      </c>
      <c r="AC5098">
        <f t="shared" si="1616"/>
        <v>0.0274503721492027</v>
      </c>
    </row>
    <row r="5099" spans="1:29">
      <c r="A5099">
        <v>5097</v>
      </c>
      <c r="B5099" s="7">
        <f t="shared" si="1605"/>
        <v>0.580325629056131</v>
      </c>
      <c r="C5099" s="1">
        <v>388.7352832</v>
      </c>
      <c r="D5099" s="1">
        <v>402.4497147</v>
      </c>
      <c r="E5099" s="1">
        <v>406.547932</v>
      </c>
      <c r="F5099" s="16">
        <f t="shared" si="1617"/>
        <v>1733719.9980497</v>
      </c>
      <c r="G5099" s="16">
        <f t="shared" si="1618"/>
        <v>1748970.71635313</v>
      </c>
      <c r="H5099" s="16">
        <f t="shared" si="1619"/>
        <v>1662685.45236448</v>
      </c>
      <c r="I5099" s="7">
        <f t="shared" si="1607"/>
        <v>0.405648750041932</v>
      </c>
      <c r="J5099">
        <f t="shared" si="1620"/>
        <v>0.39369307447318</v>
      </c>
      <c r="K5099">
        <f t="shared" si="1621"/>
        <v>0.348828542605931</v>
      </c>
      <c r="L5099">
        <f t="shared" si="1622"/>
        <v>0.174676879014199</v>
      </c>
      <c r="M5099">
        <f t="shared" si="1623"/>
        <v>0.186632554582951</v>
      </c>
      <c r="N5099">
        <f t="shared" si="1624"/>
        <v>0.2314970864502</v>
      </c>
      <c r="P5099">
        <v>5097</v>
      </c>
      <c r="Q5099">
        <f t="shared" si="1606"/>
        <v>0.581849315068493</v>
      </c>
      <c r="R5099" s="1">
        <v>797.2492964</v>
      </c>
      <c r="S5099" s="1">
        <v>820.730024641298</v>
      </c>
      <c r="T5099" s="1">
        <v>801.563235197616</v>
      </c>
      <c r="U5099" s="16">
        <f t="shared" si="1608"/>
        <v>3865895.98034107</v>
      </c>
      <c r="V5099" s="16">
        <f t="shared" si="1609"/>
        <v>3878510.32085245</v>
      </c>
      <c r="W5099" s="16">
        <f t="shared" si="1610"/>
        <v>3867681.51329908</v>
      </c>
      <c r="X5099">
        <f t="shared" si="1611"/>
        <v>0.557551253144143</v>
      </c>
      <c r="Y5099">
        <f t="shared" si="1612"/>
        <v>0.534702649046673</v>
      </c>
      <c r="Z5099">
        <f t="shared" si="1613"/>
        <v>0.554399685030716</v>
      </c>
      <c r="AA5099">
        <f t="shared" si="1614"/>
        <v>0.0242980619243497</v>
      </c>
      <c r="AB5099">
        <f t="shared" si="1615"/>
        <v>0.0471466660218202</v>
      </c>
      <c r="AC5099">
        <f t="shared" si="1616"/>
        <v>0.0274496300377776</v>
      </c>
    </row>
    <row r="5100" spans="1:29">
      <c r="A5100">
        <v>5098</v>
      </c>
      <c r="B5100" s="7">
        <f t="shared" si="1605"/>
        <v>0.580439485369464</v>
      </c>
      <c r="C5100" s="1">
        <v>388.7863246</v>
      </c>
      <c r="D5100" s="1">
        <v>402.5160166</v>
      </c>
      <c r="E5100" s="1">
        <v>406.5684655</v>
      </c>
      <c r="F5100" s="16">
        <f t="shared" si="1617"/>
        <v>1734108.7843743</v>
      </c>
      <c r="G5100" s="16">
        <f t="shared" si="1618"/>
        <v>1749373.23236973</v>
      </c>
      <c r="H5100" s="16">
        <f t="shared" si="1619"/>
        <v>1663092.02082998</v>
      </c>
      <c r="I5100" s="7">
        <f t="shared" si="1607"/>
        <v>0.405739716684057</v>
      </c>
      <c r="J5100">
        <f t="shared" si="1620"/>
        <v>0.393783680774714</v>
      </c>
      <c r="K5100">
        <f t="shared" si="1621"/>
        <v>0.348913839969355</v>
      </c>
      <c r="L5100">
        <f t="shared" si="1622"/>
        <v>0.174699768685407</v>
      </c>
      <c r="M5100">
        <f t="shared" si="1623"/>
        <v>0.18665580459475</v>
      </c>
      <c r="N5100">
        <f t="shared" si="1624"/>
        <v>0.231525645400109</v>
      </c>
      <c r="P5100">
        <v>5098</v>
      </c>
      <c r="Q5100">
        <f t="shared" si="1606"/>
        <v>0.581963470319635</v>
      </c>
      <c r="R5100" s="1">
        <v>797.2559803</v>
      </c>
      <c r="S5100" s="1">
        <v>820.738496375668</v>
      </c>
      <c r="T5100" s="1">
        <v>801.574952929304</v>
      </c>
      <c r="U5100" s="16">
        <f t="shared" si="1608"/>
        <v>3866693.23632137</v>
      </c>
      <c r="V5100" s="16">
        <f t="shared" si="1609"/>
        <v>3879331.05934883</v>
      </c>
      <c r="W5100" s="16">
        <f t="shared" si="1610"/>
        <v>3868483.08825201</v>
      </c>
      <c r="X5100">
        <f t="shared" si="1611"/>
        <v>0.557666235821679</v>
      </c>
      <c r="Y5100">
        <f t="shared" si="1612"/>
        <v>0.534815798429266</v>
      </c>
      <c r="Z5100">
        <f t="shared" si="1613"/>
        <v>0.554514584072921</v>
      </c>
      <c r="AA5100">
        <f t="shared" si="1614"/>
        <v>0.0242972344979558</v>
      </c>
      <c r="AB5100">
        <f t="shared" si="1615"/>
        <v>0.0471476718903683</v>
      </c>
      <c r="AC5100">
        <f t="shared" si="1616"/>
        <v>0.0274488862467139</v>
      </c>
    </row>
    <row r="5101" spans="1:29">
      <c r="A5101">
        <v>5099</v>
      </c>
      <c r="B5101" s="7">
        <f t="shared" si="1605"/>
        <v>0.580553341682796</v>
      </c>
      <c r="C5101" s="1">
        <v>388.8244298</v>
      </c>
      <c r="D5101" s="1">
        <v>402.5844337</v>
      </c>
      <c r="E5101" s="1">
        <v>406.5699482</v>
      </c>
      <c r="F5101" s="16">
        <f t="shared" si="1617"/>
        <v>1734497.6088041</v>
      </c>
      <c r="G5101" s="16">
        <f t="shared" si="1618"/>
        <v>1749775.81680343</v>
      </c>
      <c r="H5101" s="16">
        <f t="shared" si="1619"/>
        <v>1663498.59077818</v>
      </c>
      <c r="I5101" s="7">
        <f t="shared" si="1607"/>
        <v>0.405830692241882</v>
      </c>
      <c r="J5101">
        <f t="shared" si="1620"/>
        <v>0.393874302476928</v>
      </c>
      <c r="K5101">
        <f t="shared" si="1621"/>
        <v>0.348999137643847</v>
      </c>
      <c r="L5101">
        <f t="shared" si="1622"/>
        <v>0.174722649440915</v>
      </c>
      <c r="M5101">
        <f t="shared" si="1623"/>
        <v>0.186679039205868</v>
      </c>
      <c r="N5101">
        <f t="shared" si="1624"/>
        <v>0.231554204038949</v>
      </c>
      <c r="P5101">
        <v>5099</v>
      </c>
      <c r="Q5101">
        <f t="shared" si="1606"/>
        <v>0.582077625570776</v>
      </c>
      <c r="R5101" s="1">
        <v>797.2584547</v>
      </c>
      <c r="S5101" s="1">
        <v>820.7390900093</v>
      </c>
      <c r="T5101" s="1">
        <v>801.601566078041</v>
      </c>
      <c r="U5101" s="16">
        <f t="shared" si="1608"/>
        <v>3867490.49477607</v>
      </c>
      <c r="V5101" s="16">
        <f t="shared" si="1609"/>
        <v>3880151.79843883</v>
      </c>
      <c r="W5101" s="16">
        <f t="shared" si="1610"/>
        <v>3869284.68981809</v>
      </c>
      <c r="X5101">
        <f t="shared" si="1611"/>
        <v>0.55778121885608</v>
      </c>
      <c r="Y5101">
        <f t="shared" si="1612"/>
        <v>0.5349289478937</v>
      </c>
      <c r="Z5101">
        <f t="shared" si="1613"/>
        <v>0.554629486929897</v>
      </c>
      <c r="AA5101">
        <f t="shared" si="1614"/>
        <v>0.0242964067146966</v>
      </c>
      <c r="AB5101">
        <f t="shared" si="1615"/>
        <v>0.0471486776770764</v>
      </c>
      <c r="AC5101">
        <f t="shared" si="1616"/>
        <v>0.0274481386408789</v>
      </c>
    </row>
    <row r="5102" spans="1:29">
      <c r="A5102">
        <v>5100</v>
      </c>
      <c r="B5102" s="7">
        <f t="shared" si="1605"/>
        <v>0.580667197996129</v>
      </c>
      <c r="C5102" s="1">
        <v>388.8747335</v>
      </c>
      <c r="D5102" s="1">
        <v>402.6289496</v>
      </c>
      <c r="E5102" s="1">
        <v>406.6290956</v>
      </c>
      <c r="F5102" s="16">
        <f t="shared" si="1617"/>
        <v>1734886.4835376</v>
      </c>
      <c r="G5102" s="16">
        <f t="shared" si="1618"/>
        <v>1750178.44575303</v>
      </c>
      <c r="H5102" s="16">
        <f t="shared" si="1619"/>
        <v>1663905.21987378</v>
      </c>
      <c r="I5102" s="7">
        <f t="shared" si="1607"/>
        <v>0.405921679569561</v>
      </c>
      <c r="J5102">
        <f t="shared" si="1620"/>
        <v>0.393964934199665</v>
      </c>
      <c r="K5102">
        <f t="shared" si="1621"/>
        <v>0.349084447727361</v>
      </c>
      <c r="L5102">
        <f t="shared" si="1622"/>
        <v>0.174745518426568</v>
      </c>
      <c r="M5102">
        <f t="shared" si="1623"/>
        <v>0.186702263796464</v>
      </c>
      <c r="N5102">
        <f t="shared" si="1624"/>
        <v>0.231582750268768</v>
      </c>
      <c r="P5102">
        <v>5100</v>
      </c>
      <c r="Q5102">
        <f t="shared" si="1606"/>
        <v>0.582191780821918</v>
      </c>
      <c r="R5102" s="1">
        <v>797.2849762</v>
      </c>
      <c r="S5102" s="1">
        <v>820.845649354087</v>
      </c>
      <c r="T5102" s="1">
        <v>801.61732739198</v>
      </c>
      <c r="U5102" s="16">
        <f t="shared" si="1608"/>
        <v>3868287.77975227</v>
      </c>
      <c r="V5102" s="16">
        <f t="shared" si="1609"/>
        <v>3880972.64408819</v>
      </c>
      <c r="W5102" s="16">
        <f t="shared" si="1610"/>
        <v>3870086.30714548</v>
      </c>
      <c r="X5102">
        <f t="shared" si="1611"/>
        <v>0.557896205715492</v>
      </c>
      <c r="Y5102">
        <f t="shared" si="1612"/>
        <v>0.535042112048713</v>
      </c>
      <c r="Z5102">
        <f t="shared" si="1613"/>
        <v>0.554744392046126</v>
      </c>
      <c r="AA5102">
        <f t="shared" si="1614"/>
        <v>0.024295575106426</v>
      </c>
      <c r="AB5102">
        <f t="shared" si="1615"/>
        <v>0.047149668773205</v>
      </c>
      <c r="AC5102">
        <f t="shared" si="1616"/>
        <v>0.0274473887757917</v>
      </c>
    </row>
    <row r="5103" spans="1:29">
      <c r="A5103">
        <v>5101</v>
      </c>
      <c r="B5103" s="7">
        <f t="shared" si="1605"/>
        <v>0.580781054309461</v>
      </c>
      <c r="C5103" s="1">
        <v>388.8960466</v>
      </c>
      <c r="D5103" s="1">
        <v>402.7092239</v>
      </c>
      <c r="E5103" s="1">
        <v>406.676914</v>
      </c>
      <c r="F5103" s="16">
        <f t="shared" si="1617"/>
        <v>1735275.3795842</v>
      </c>
      <c r="G5103" s="16">
        <f t="shared" si="1618"/>
        <v>1750581.15497693</v>
      </c>
      <c r="H5103" s="16">
        <f t="shared" si="1619"/>
        <v>1664311.89678778</v>
      </c>
      <c r="I5103" s="7">
        <f t="shared" si="1607"/>
        <v>0.406012671883993</v>
      </c>
      <c r="J5103">
        <f t="shared" si="1620"/>
        <v>0.394055583992137</v>
      </c>
      <c r="K5103">
        <f t="shared" si="1621"/>
        <v>0.349169767843094</v>
      </c>
      <c r="L5103">
        <f t="shared" si="1622"/>
        <v>0.174768382425468</v>
      </c>
      <c r="M5103">
        <f t="shared" si="1623"/>
        <v>0.186725470317325</v>
      </c>
      <c r="N5103">
        <f t="shared" si="1624"/>
        <v>0.231611286466368</v>
      </c>
      <c r="P5103">
        <v>5101</v>
      </c>
      <c r="Q5103">
        <f t="shared" si="1606"/>
        <v>0.582305936073059</v>
      </c>
      <c r="R5103" s="1">
        <v>797.286906</v>
      </c>
      <c r="S5103" s="1">
        <v>820.845789039381</v>
      </c>
      <c r="T5103" s="1">
        <v>801.620087086433</v>
      </c>
      <c r="U5103" s="16">
        <f t="shared" si="1608"/>
        <v>3869085.06665827</v>
      </c>
      <c r="V5103" s="16">
        <f t="shared" si="1609"/>
        <v>3881793.48987723</v>
      </c>
      <c r="W5103" s="16">
        <f t="shared" si="1610"/>
        <v>3870887.92723257</v>
      </c>
      <c r="X5103">
        <f t="shared" si="1611"/>
        <v>0.558011192853226</v>
      </c>
      <c r="Y5103">
        <f t="shared" si="1612"/>
        <v>0.535155276222983</v>
      </c>
      <c r="Z5103">
        <f t="shared" si="1613"/>
        <v>0.554859297557934</v>
      </c>
      <c r="AA5103">
        <f t="shared" si="1614"/>
        <v>0.0242947432198337</v>
      </c>
      <c r="AB5103">
        <f t="shared" si="1615"/>
        <v>0.0471506598500763</v>
      </c>
      <c r="AC5103">
        <f t="shared" si="1616"/>
        <v>0.0274466385151255</v>
      </c>
    </row>
    <row r="5104" spans="1:29">
      <c r="A5104">
        <v>5102</v>
      </c>
      <c r="B5104" s="7">
        <f t="shared" si="1605"/>
        <v>0.580894910622794</v>
      </c>
      <c r="C5104" s="1">
        <v>388.90997</v>
      </c>
      <c r="D5104" s="1">
        <v>402.7330291</v>
      </c>
      <c r="E5104" s="1">
        <v>406.6863279</v>
      </c>
      <c r="F5104" s="16">
        <f t="shared" si="1617"/>
        <v>1735664.2895542</v>
      </c>
      <c r="G5104" s="16">
        <f t="shared" si="1618"/>
        <v>1750983.88800603</v>
      </c>
      <c r="H5104" s="16">
        <f t="shared" si="1619"/>
        <v>1664718.58311568</v>
      </c>
      <c r="I5104" s="7">
        <f t="shared" si="1607"/>
        <v>0.406103667456165</v>
      </c>
      <c r="J5104">
        <f t="shared" si="1620"/>
        <v>0.394146239143155</v>
      </c>
      <c r="K5104">
        <f t="shared" si="1621"/>
        <v>0.349255089933846</v>
      </c>
      <c r="L5104">
        <f t="shared" si="1622"/>
        <v>0.174791243166629</v>
      </c>
      <c r="M5104">
        <f t="shared" si="1623"/>
        <v>0.186748671479639</v>
      </c>
      <c r="N5104">
        <f t="shared" si="1624"/>
        <v>0.231639820688948</v>
      </c>
      <c r="P5104">
        <v>5102</v>
      </c>
      <c r="Q5104">
        <f t="shared" si="1606"/>
        <v>0.582420091324201</v>
      </c>
      <c r="R5104" s="1">
        <v>797.2890717</v>
      </c>
      <c r="S5104" s="1">
        <v>820.850661473173</v>
      </c>
      <c r="T5104" s="1">
        <v>801.622491062092</v>
      </c>
      <c r="U5104" s="16">
        <f t="shared" si="1608"/>
        <v>3869882.35572997</v>
      </c>
      <c r="V5104" s="16">
        <f t="shared" si="1609"/>
        <v>3882614.3405387</v>
      </c>
      <c r="W5104" s="16">
        <f t="shared" si="1610"/>
        <v>3871689.54972363</v>
      </c>
      <c r="X5104">
        <f t="shared" si="1611"/>
        <v>0.558126180303303</v>
      </c>
      <c r="Y5104">
        <f t="shared" si="1612"/>
        <v>0.535268441068981</v>
      </c>
      <c r="Z5104">
        <f t="shared" si="1613"/>
        <v>0.554974203414331</v>
      </c>
      <c r="AA5104">
        <f t="shared" si="1614"/>
        <v>0.0242939110208977</v>
      </c>
      <c r="AB5104">
        <f t="shared" si="1615"/>
        <v>0.0471516502552197</v>
      </c>
      <c r="AC5104">
        <f t="shared" si="1616"/>
        <v>0.0274458879098696</v>
      </c>
    </row>
    <row r="5105" spans="1:29">
      <c r="A5105">
        <v>5103</v>
      </c>
      <c r="B5105" s="7">
        <f t="shared" si="1605"/>
        <v>0.581008766936127</v>
      </c>
      <c r="C5105" s="1">
        <v>388.9225958</v>
      </c>
      <c r="D5105" s="1">
        <v>402.7661714</v>
      </c>
      <c r="E5105" s="1">
        <v>406.7179321</v>
      </c>
      <c r="F5105" s="16">
        <f t="shared" si="1617"/>
        <v>1736053.21215</v>
      </c>
      <c r="G5105" s="16">
        <f t="shared" si="1618"/>
        <v>1751386.65417743</v>
      </c>
      <c r="H5105" s="16">
        <f t="shared" si="1619"/>
        <v>1665125.30104778</v>
      </c>
      <c r="I5105" s="7">
        <f t="shared" si="1607"/>
        <v>0.406194665982471</v>
      </c>
      <c r="J5105">
        <f t="shared" si="1620"/>
        <v>0.394236901754501</v>
      </c>
      <c r="K5105">
        <f t="shared" si="1621"/>
        <v>0.349340418655105</v>
      </c>
      <c r="L5105">
        <f t="shared" si="1622"/>
        <v>0.174814100953655</v>
      </c>
      <c r="M5105">
        <f t="shared" si="1623"/>
        <v>0.186771865181625</v>
      </c>
      <c r="N5105">
        <f t="shared" si="1624"/>
        <v>0.231668348281022</v>
      </c>
      <c r="P5105">
        <v>5103</v>
      </c>
      <c r="Q5105">
        <f t="shared" si="1606"/>
        <v>0.582534246575342</v>
      </c>
      <c r="R5105" s="1">
        <v>797.3169449</v>
      </c>
      <c r="S5105" s="1">
        <v>820.88281244231</v>
      </c>
      <c r="T5105" s="1">
        <v>801.630465592606</v>
      </c>
      <c r="U5105" s="16">
        <f t="shared" si="1608"/>
        <v>3870679.67267487</v>
      </c>
      <c r="V5105" s="16">
        <f t="shared" si="1609"/>
        <v>3883435.22335114</v>
      </c>
      <c r="W5105" s="16">
        <f t="shared" si="1610"/>
        <v>3872491.18018922</v>
      </c>
      <c r="X5105">
        <f t="shared" si="1611"/>
        <v>0.558241171773338</v>
      </c>
      <c r="Y5105">
        <f t="shared" si="1612"/>
        <v>0.535381610347405</v>
      </c>
      <c r="Z5105">
        <f t="shared" si="1613"/>
        <v>0.555089110413811</v>
      </c>
      <c r="AA5105">
        <f t="shared" si="1614"/>
        <v>0.0242930748020043</v>
      </c>
      <c r="AB5105">
        <f t="shared" si="1615"/>
        <v>0.0471526362279375</v>
      </c>
      <c r="AC5105">
        <f t="shared" si="1616"/>
        <v>0.0274451361615317</v>
      </c>
    </row>
    <row r="5106" spans="1:29">
      <c r="A5106">
        <v>5104</v>
      </c>
      <c r="B5106" s="7">
        <f t="shared" si="1605"/>
        <v>0.581122623249459</v>
      </c>
      <c r="C5106" s="1">
        <v>388.9818967</v>
      </c>
      <c r="D5106" s="1">
        <v>402.779119</v>
      </c>
      <c r="E5106" s="1">
        <v>406.7330661</v>
      </c>
      <c r="F5106" s="16">
        <f t="shared" si="1617"/>
        <v>1736442.1940467</v>
      </c>
      <c r="G5106" s="16">
        <f t="shared" si="1618"/>
        <v>1751789.43329643</v>
      </c>
      <c r="H5106" s="16">
        <f t="shared" si="1619"/>
        <v>1665532.03411388</v>
      </c>
      <c r="I5106" s="7">
        <f t="shared" si="1607"/>
        <v>0.40628567838376</v>
      </c>
      <c r="J5106">
        <f t="shared" si="1620"/>
        <v>0.39432756728035</v>
      </c>
      <c r="K5106">
        <f t="shared" si="1621"/>
        <v>0.349425750551451</v>
      </c>
      <c r="L5106">
        <f t="shared" si="1622"/>
        <v>0.174836944865699</v>
      </c>
      <c r="M5106">
        <f t="shared" si="1623"/>
        <v>0.186795055969109</v>
      </c>
      <c r="N5106">
        <f t="shared" si="1624"/>
        <v>0.231696872698008</v>
      </c>
      <c r="P5106">
        <v>5104</v>
      </c>
      <c r="Q5106">
        <f t="shared" si="1606"/>
        <v>0.582648401826484</v>
      </c>
      <c r="R5106" s="1">
        <v>797.3325935</v>
      </c>
      <c r="S5106" s="1">
        <v>820.907850700691</v>
      </c>
      <c r="T5106" s="1">
        <v>801.632806682722</v>
      </c>
      <c r="U5106" s="16">
        <f t="shared" si="1608"/>
        <v>3871477.00526837</v>
      </c>
      <c r="V5106" s="16">
        <f t="shared" si="1609"/>
        <v>3884256.13120185</v>
      </c>
      <c r="W5106" s="16">
        <f t="shared" si="1610"/>
        <v>3873292.81299591</v>
      </c>
      <c r="X5106">
        <f t="shared" si="1611"/>
        <v>0.558356165500262</v>
      </c>
      <c r="Y5106">
        <f t="shared" si="1612"/>
        <v>0.535494783077675</v>
      </c>
      <c r="Z5106">
        <f t="shared" si="1613"/>
        <v>0.555204017748866</v>
      </c>
      <c r="AA5106">
        <f t="shared" si="1614"/>
        <v>0.0242922363262221</v>
      </c>
      <c r="AB5106">
        <f t="shared" si="1615"/>
        <v>0.0471536187488086</v>
      </c>
      <c r="AC5106">
        <f t="shared" si="1616"/>
        <v>0.0274443840776181</v>
      </c>
    </row>
    <row r="5107" spans="1:29">
      <c r="A5107">
        <v>5105</v>
      </c>
      <c r="B5107" s="7">
        <f t="shared" si="1605"/>
        <v>0.581236479562792</v>
      </c>
      <c r="C5107" s="1">
        <v>388.9992113</v>
      </c>
      <c r="D5107" s="1">
        <v>402.8785668</v>
      </c>
      <c r="E5107" s="1">
        <v>406.7921674</v>
      </c>
      <c r="F5107" s="16">
        <f t="shared" si="1617"/>
        <v>1736831.193258</v>
      </c>
      <c r="G5107" s="16">
        <f t="shared" si="1618"/>
        <v>1752192.31186323</v>
      </c>
      <c r="H5107" s="16">
        <f t="shared" si="1619"/>
        <v>1665938.82628128</v>
      </c>
      <c r="I5107" s="7">
        <f t="shared" si="1607"/>
        <v>0.406376694836249</v>
      </c>
      <c r="J5107">
        <f t="shared" si="1620"/>
        <v>0.394418255191886</v>
      </c>
      <c r="K5107">
        <f t="shared" si="1621"/>
        <v>0.349511094847148</v>
      </c>
      <c r="L5107">
        <f t="shared" si="1622"/>
        <v>0.174859784726543</v>
      </c>
      <c r="M5107">
        <f t="shared" si="1623"/>
        <v>0.186818224370906</v>
      </c>
      <c r="N5107">
        <f t="shared" si="1624"/>
        <v>0.231725384715644</v>
      </c>
      <c r="P5107">
        <v>5105</v>
      </c>
      <c r="Q5107">
        <f t="shared" si="1606"/>
        <v>0.582762557077626</v>
      </c>
      <c r="R5107" s="1">
        <v>797.3448639</v>
      </c>
      <c r="S5107" s="1">
        <v>821.001516187698</v>
      </c>
      <c r="T5107" s="1">
        <v>801.637043733121</v>
      </c>
      <c r="U5107" s="16">
        <f t="shared" si="1608"/>
        <v>3872274.35013227</v>
      </c>
      <c r="V5107" s="16">
        <f t="shared" si="1609"/>
        <v>3885077.13271803</v>
      </c>
      <c r="W5107" s="16">
        <f t="shared" si="1610"/>
        <v>3874094.45003964</v>
      </c>
      <c r="X5107">
        <f t="shared" si="1611"/>
        <v>0.55847116099686</v>
      </c>
      <c r="Y5107">
        <f t="shared" si="1612"/>
        <v>0.535607968720941</v>
      </c>
      <c r="Z5107">
        <f t="shared" si="1613"/>
        <v>0.555318925691267</v>
      </c>
      <c r="AA5107">
        <f t="shared" si="1614"/>
        <v>0.0242913960807657</v>
      </c>
      <c r="AB5107">
        <f t="shared" si="1615"/>
        <v>0.0471545883566848</v>
      </c>
      <c r="AC5107">
        <f t="shared" si="1616"/>
        <v>0.0274436313863589</v>
      </c>
    </row>
    <row r="5108" spans="1:29">
      <c r="A5108">
        <v>5106</v>
      </c>
      <c r="B5108" s="7">
        <f t="shared" si="1605"/>
        <v>0.581350335876124</v>
      </c>
      <c r="C5108" s="1">
        <v>389.002281</v>
      </c>
      <c r="D5108" s="1">
        <v>402.9006105</v>
      </c>
      <c r="E5108" s="1">
        <v>406.8110416</v>
      </c>
      <c r="F5108" s="16">
        <f t="shared" si="1617"/>
        <v>1737220.195539</v>
      </c>
      <c r="G5108" s="16">
        <f t="shared" si="1618"/>
        <v>1752595.21247373</v>
      </c>
      <c r="H5108" s="16">
        <f t="shared" si="1619"/>
        <v>1666345.63732288</v>
      </c>
      <c r="I5108" s="7">
        <f t="shared" si="1607"/>
        <v>0.406467712006973</v>
      </c>
      <c r="J5108">
        <f t="shared" si="1620"/>
        <v>0.394508948065455</v>
      </c>
      <c r="K5108">
        <f t="shared" si="1621"/>
        <v>0.34959644310262</v>
      </c>
      <c r="L5108">
        <f t="shared" si="1622"/>
        <v>0.174882623869151</v>
      </c>
      <c r="M5108">
        <f t="shared" si="1623"/>
        <v>0.186841387810669</v>
      </c>
      <c r="N5108">
        <f t="shared" si="1624"/>
        <v>0.231753892773505</v>
      </c>
      <c r="P5108">
        <v>5106</v>
      </c>
      <c r="Q5108">
        <f t="shared" si="1606"/>
        <v>0.582876712328767</v>
      </c>
      <c r="R5108" s="1">
        <v>797.3762247</v>
      </c>
      <c r="S5108" s="1">
        <v>821.014621139063</v>
      </c>
      <c r="T5108" s="1">
        <v>801.665066490807</v>
      </c>
      <c r="U5108" s="16">
        <f t="shared" si="1608"/>
        <v>3873071.72635697</v>
      </c>
      <c r="V5108" s="16">
        <f t="shared" si="1609"/>
        <v>3885898.14733917</v>
      </c>
      <c r="W5108" s="16">
        <f t="shared" si="1610"/>
        <v>3874896.11510613</v>
      </c>
      <c r="X5108">
        <f t="shared" si="1611"/>
        <v>0.558586161016408</v>
      </c>
      <c r="Y5108">
        <f t="shared" si="1612"/>
        <v>0.535721156170893</v>
      </c>
      <c r="Z5108">
        <f t="shared" si="1613"/>
        <v>0.555433837650495</v>
      </c>
      <c r="AA5108">
        <f t="shared" si="1614"/>
        <v>0.0242905513123596</v>
      </c>
      <c r="AB5108">
        <f t="shared" si="1615"/>
        <v>0.0471555561578746</v>
      </c>
      <c r="AC5108">
        <f t="shared" si="1616"/>
        <v>0.0274428746782726</v>
      </c>
    </row>
    <row r="5109" spans="1:29">
      <c r="A5109">
        <v>5107</v>
      </c>
      <c r="B5109" s="7">
        <f t="shared" si="1605"/>
        <v>0.581464192189457</v>
      </c>
      <c r="C5109" s="1">
        <v>389.0148868</v>
      </c>
      <c r="D5109" s="1">
        <v>402.9101748</v>
      </c>
      <c r="E5109" s="1">
        <v>406.841668</v>
      </c>
      <c r="F5109" s="16">
        <f t="shared" si="1617"/>
        <v>1737609.2104258</v>
      </c>
      <c r="G5109" s="16">
        <f t="shared" si="1618"/>
        <v>1752998.12264853</v>
      </c>
      <c r="H5109" s="16">
        <f t="shared" si="1619"/>
        <v>1666752.47899088</v>
      </c>
      <c r="I5109" s="7">
        <f t="shared" si="1607"/>
        <v>0.406558732127152</v>
      </c>
      <c r="J5109">
        <f t="shared" si="1620"/>
        <v>0.394599643091947</v>
      </c>
      <c r="K5109">
        <f t="shared" si="1621"/>
        <v>0.349681797783457</v>
      </c>
      <c r="L5109">
        <f t="shared" si="1622"/>
        <v>0.174905460062305</v>
      </c>
      <c r="M5109">
        <f t="shared" si="1623"/>
        <v>0.186864549097509</v>
      </c>
      <c r="N5109">
        <f t="shared" si="1624"/>
        <v>0.231782394406</v>
      </c>
      <c r="P5109">
        <v>5107</v>
      </c>
      <c r="Q5109">
        <f t="shared" si="1606"/>
        <v>0.582990867579909</v>
      </c>
      <c r="R5109" s="1">
        <v>797.3768723</v>
      </c>
      <c r="S5109" s="1">
        <v>821.059853099686</v>
      </c>
      <c r="T5109" s="1">
        <v>801.670890252015</v>
      </c>
      <c r="U5109" s="16">
        <f t="shared" si="1608"/>
        <v>3873869.10322927</v>
      </c>
      <c r="V5109" s="16">
        <f t="shared" si="1609"/>
        <v>3886719.20719227</v>
      </c>
      <c r="W5109" s="16">
        <f t="shared" si="1610"/>
        <v>3875697.78599638</v>
      </c>
      <c r="X5109">
        <f t="shared" si="1611"/>
        <v>0.558701161129354</v>
      </c>
      <c r="Y5109">
        <f t="shared" si="1612"/>
        <v>0.535834349856653</v>
      </c>
      <c r="Z5109">
        <f t="shared" si="1613"/>
        <v>0.55554875044451</v>
      </c>
      <c r="AA5109">
        <f t="shared" si="1614"/>
        <v>0.0242897064505545</v>
      </c>
      <c r="AB5109">
        <f t="shared" si="1615"/>
        <v>0.0471565177232555</v>
      </c>
      <c r="AC5109">
        <f t="shared" si="1616"/>
        <v>0.0274421171353989</v>
      </c>
    </row>
    <row r="5110" spans="1:29">
      <c r="A5110">
        <v>5108</v>
      </c>
      <c r="B5110" s="7">
        <f t="shared" si="1605"/>
        <v>0.581578048502789</v>
      </c>
      <c r="C5110" s="1">
        <v>389.022404</v>
      </c>
      <c r="D5110" s="1">
        <v>402.9260474</v>
      </c>
      <c r="E5110" s="1">
        <v>406.8575472</v>
      </c>
      <c r="F5110" s="16">
        <f t="shared" si="1617"/>
        <v>1737998.2328298</v>
      </c>
      <c r="G5110" s="16">
        <f t="shared" si="1618"/>
        <v>1753401.04869593</v>
      </c>
      <c r="H5110" s="16">
        <f t="shared" si="1619"/>
        <v>1667159.33653808</v>
      </c>
      <c r="I5110" s="7">
        <f t="shared" si="1607"/>
        <v>0.406649754006174</v>
      </c>
      <c r="J5110">
        <f t="shared" si="1620"/>
        <v>0.39469034169136</v>
      </c>
      <c r="K5110">
        <f t="shared" si="1621"/>
        <v>0.349767155795723</v>
      </c>
      <c r="L5110">
        <f t="shared" si="1622"/>
        <v>0.174928294496615</v>
      </c>
      <c r="M5110">
        <f t="shared" si="1623"/>
        <v>0.18688770681143</v>
      </c>
      <c r="N5110">
        <f t="shared" si="1624"/>
        <v>0.231810892707066</v>
      </c>
      <c r="P5110">
        <v>5108</v>
      </c>
      <c r="Q5110">
        <f t="shared" si="1606"/>
        <v>0.58310502283105</v>
      </c>
      <c r="R5110" s="1">
        <v>797.3771292</v>
      </c>
      <c r="S5110" s="1">
        <v>821.060502412794</v>
      </c>
      <c r="T5110" s="1">
        <v>801.718805610227</v>
      </c>
      <c r="U5110" s="16">
        <f t="shared" si="1608"/>
        <v>3874666.48035847</v>
      </c>
      <c r="V5110" s="16">
        <f t="shared" si="1609"/>
        <v>3887540.26769468</v>
      </c>
      <c r="W5110" s="16">
        <f t="shared" si="1610"/>
        <v>3876499.50480199</v>
      </c>
      <c r="X5110">
        <f t="shared" si="1611"/>
        <v>0.558816161279352</v>
      </c>
      <c r="Y5110">
        <f t="shared" si="1612"/>
        <v>0.53594754363193</v>
      </c>
      <c r="Z5110">
        <f t="shared" si="1613"/>
        <v>0.555663670106789</v>
      </c>
      <c r="AA5110">
        <f t="shared" si="1614"/>
        <v>0.0242888615516985</v>
      </c>
      <c r="AB5110">
        <f t="shared" si="1615"/>
        <v>0.0471574791991202</v>
      </c>
      <c r="AC5110">
        <f t="shared" si="1616"/>
        <v>0.0274413527242608</v>
      </c>
    </row>
    <row r="5111" spans="1:29">
      <c r="A5111">
        <v>5109</v>
      </c>
      <c r="B5111" s="7">
        <f t="shared" si="1605"/>
        <v>0.581691904816122</v>
      </c>
      <c r="C5111" s="1">
        <v>389.0501363</v>
      </c>
      <c r="D5111" s="1">
        <v>402.9486465</v>
      </c>
      <c r="E5111" s="1">
        <v>406.9781924</v>
      </c>
      <c r="F5111" s="16">
        <f t="shared" si="1617"/>
        <v>1738387.2829661</v>
      </c>
      <c r="G5111" s="16">
        <f t="shared" si="1618"/>
        <v>1753803.99734243</v>
      </c>
      <c r="H5111" s="16">
        <f t="shared" si="1619"/>
        <v>1667566.31473048</v>
      </c>
      <c r="I5111" s="7">
        <f t="shared" si="1607"/>
        <v>0.406740782373887</v>
      </c>
      <c r="J5111">
        <f t="shared" si="1620"/>
        <v>0.394781045377826</v>
      </c>
      <c r="K5111">
        <f t="shared" si="1621"/>
        <v>0.349852539119145</v>
      </c>
      <c r="L5111">
        <f t="shared" si="1622"/>
        <v>0.174951122442235</v>
      </c>
      <c r="M5111">
        <f t="shared" si="1623"/>
        <v>0.186910859438296</v>
      </c>
      <c r="N5111">
        <f t="shared" si="1624"/>
        <v>0.231839365696977</v>
      </c>
      <c r="P5111">
        <v>5109</v>
      </c>
      <c r="Q5111">
        <f t="shared" si="1606"/>
        <v>0.583219178082192</v>
      </c>
      <c r="R5111" s="1">
        <v>797.38337</v>
      </c>
      <c r="S5111" s="1">
        <v>821.096449026346</v>
      </c>
      <c r="T5111" s="1">
        <v>801.72821991871</v>
      </c>
      <c r="U5111" s="16">
        <f t="shared" si="1608"/>
        <v>3875463.86372847</v>
      </c>
      <c r="V5111" s="16">
        <f t="shared" si="1609"/>
        <v>3888361.36414371</v>
      </c>
      <c r="W5111" s="16">
        <f t="shared" si="1610"/>
        <v>3877301.23302191</v>
      </c>
      <c r="X5111">
        <f t="shared" si="1611"/>
        <v>0.558931162329416</v>
      </c>
      <c r="Y5111">
        <f t="shared" si="1612"/>
        <v>0.536060742362911</v>
      </c>
      <c r="Z5111">
        <f t="shared" si="1613"/>
        <v>0.555778591118531</v>
      </c>
      <c r="AA5111">
        <f t="shared" si="1614"/>
        <v>0.0242880157527755</v>
      </c>
      <c r="AB5111">
        <f t="shared" si="1615"/>
        <v>0.0471584357192807</v>
      </c>
      <c r="AC5111">
        <f t="shared" si="1616"/>
        <v>0.0274405869636607</v>
      </c>
    </row>
    <row r="5112" spans="1:29">
      <c r="A5112">
        <v>5110</v>
      </c>
      <c r="B5112" s="7">
        <f t="shared" si="1605"/>
        <v>0.581805761129455</v>
      </c>
      <c r="C5112" s="1">
        <v>389.0542538</v>
      </c>
      <c r="D5112" s="1">
        <v>402.9730437</v>
      </c>
      <c r="E5112" s="1">
        <v>407.0567902</v>
      </c>
      <c r="F5112" s="16">
        <f t="shared" si="1617"/>
        <v>1738776.3372199</v>
      </c>
      <c r="G5112" s="16">
        <f t="shared" si="1618"/>
        <v>1754206.97038613</v>
      </c>
      <c r="H5112" s="16">
        <f t="shared" si="1619"/>
        <v>1667973.37152068</v>
      </c>
      <c r="I5112" s="7">
        <f t="shared" si="1607"/>
        <v>0.406831811704996</v>
      </c>
      <c r="J5112">
        <f t="shared" si="1620"/>
        <v>0.394871754556099</v>
      </c>
      <c r="K5112">
        <f t="shared" si="1621"/>
        <v>0.349937938932249</v>
      </c>
      <c r="L5112">
        <f t="shared" si="1622"/>
        <v>0.174973949424459</v>
      </c>
      <c r="M5112">
        <f t="shared" si="1623"/>
        <v>0.186934006573355</v>
      </c>
      <c r="N5112">
        <f t="shared" si="1624"/>
        <v>0.231867822197205</v>
      </c>
      <c r="P5112">
        <v>5110</v>
      </c>
      <c r="Q5112">
        <f t="shared" si="1606"/>
        <v>0.583333333333333</v>
      </c>
      <c r="R5112" s="1">
        <v>797.3845187</v>
      </c>
      <c r="S5112" s="1">
        <v>821.109699734356</v>
      </c>
      <c r="T5112" s="1">
        <v>801.729663252861</v>
      </c>
      <c r="U5112" s="16">
        <f t="shared" si="1608"/>
        <v>3876261.24824718</v>
      </c>
      <c r="V5112" s="16">
        <f t="shared" si="1609"/>
        <v>3889182.47384345</v>
      </c>
      <c r="W5112" s="16">
        <f t="shared" si="1610"/>
        <v>3878102.96268517</v>
      </c>
      <c r="X5112">
        <f t="shared" si="1611"/>
        <v>0.55904616354515</v>
      </c>
      <c r="Y5112">
        <f t="shared" si="1612"/>
        <v>0.536173942920673</v>
      </c>
      <c r="Z5112">
        <f t="shared" si="1613"/>
        <v>0.555893512337163</v>
      </c>
      <c r="AA5112">
        <f t="shared" si="1614"/>
        <v>0.0242871697881833</v>
      </c>
      <c r="AB5112">
        <f t="shared" si="1615"/>
        <v>0.0471593904126603</v>
      </c>
      <c r="AC5112">
        <f t="shared" si="1616"/>
        <v>0.0274398209961706</v>
      </c>
    </row>
    <row r="5113" spans="1:29">
      <c r="A5113">
        <v>5111</v>
      </c>
      <c r="B5113" s="7">
        <f t="shared" si="1605"/>
        <v>0.581919617442787</v>
      </c>
      <c r="C5113" s="1">
        <v>389.0881557</v>
      </c>
      <c r="D5113" s="1">
        <v>403.0292921</v>
      </c>
      <c r="E5113" s="1">
        <v>407.096053</v>
      </c>
      <c r="F5113" s="16">
        <f t="shared" si="1617"/>
        <v>1739165.4253756</v>
      </c>
      <c r="G5113" s="16">
        <f t="shared" si="1618"/>
        <v>1754609.99967823</v>
      </c>
      <c r="H5113" s="16">
        <f t="shared" si="1619"/>
        <v>1668380.46757368</v>
      </c>
      <c r="I5113" s="7">
        <f t="shared" si="1607"/>
        <v>0.406922848968333</v>
      </c>
      <c r="J5113">
        <f t="shared" si="1620"/>
        <v>0.39496247639588</v>
      </c>
      <c r="K5113">
        <f t="shared" si="1621"/>
        <v>0.350023346982621</v>
      </c>
      <c r="L5113">
        <f t="shared" si="1622"/>
        <v>0.174996768474454</v>
      </c>
      <c r="M5113">
        <f t="shared" si="1623"/>
        <v>0.186957141046907</v>
      </c>
      <c r="N5113">
        <f t="shared" si="1624"/>
        <v>0.231896270460166</v>
      </c>
      <c r="P5113">
        <v>5111</v>
      </c>
      <c r="Q5113">
        <f t="shared" si="1606"/>
        <v>0.583447488584475</v>
      </c>
      <c r="R5113" s="1">
        <v>797.427081</v>
      </c>
      <c r="S5113" s="1">
        <v>821.117536247887</v>
      </c>
      <c r="T5113" s="1">
        <v>801.745057584739</v>
      </c>
      <c r="U5113" s="16">
        <f t="shared" si="1608"/>
        <v>3877058.67532818</v>
      </c>
      <c r="V5113" s="16">
        <f t="shared" si="1609"/>
        <v>3890003.59137969</v>
      </c>
      <c r="W5113" s="16">
        <f t="shared" si="1610"/>
        <v>3878904.70774275</v>
      </c>
      <c r="X5113">
        <f t="shared" si="1611"/>
        <v>0.559161170899348</v>
      </c>
      <c r="Y5113">
        <f t="shared" si="1612"/>
        <v>0.536287144558799</v>
      </c>
      <c r="Z5113">
        <f t="shared" si="1613"/>
        <v>0.556008435762443</v>
      </c>
      <c r="AA5113">
        <f t="shared" si="1614"/>
        <v>0.0242863176851272</v>
      </c>
      <c r="AB5113">
        <f t="shared" si="1615"/>
        <v>0.0471603440256755</v>
      </c>
      <c r="AC5113">
        <f t="shared" si="1616"/>
        <v>0.0274390528220323</v>
      </c>
    </row>
    <row r="5114" spans="1:29">
      <c r="A5114">
        <v>5112</v>
      </c>
      <c r="B5114" s="7">
        <f t="shared" si="1605"/>
        <v>0.58203347375612</v>
      </c>
      <c r="C5114" s="1">
        <v>389.0961533</v>
      </c>
      <c r="D5114" s="1">
        <v>403.1047172</v>
      </c>
      <c r="E5114" s="1">
        <v>407.1212967</v>
      </c>
      <c r="F5114" s="16">
        <f t="shared" si="1617"/>
        <v>1739554.5215289</v>
      </c>
      <c r="G5114" s="16">
        <f t="shared" si="1618"/>
        <v>1755013.10439543</v>
      </c>
      <c r="H5114" s="16">
        <f t="shared" si="1619"/>
        <v>1668787.58887038</v>
      </c>
      <c r="I5114" s="7">
        <f t="shared" si="1607"/>
        <v>0.407013888102917</v>
      </c>
      <c r="J5114">
        <f t="shared" si="1620"/>
        <v>0.39505321521384</v>
      </c>
      <c r="K5114">
        <f t="shared" si="1621"/>
        <v>0.350108760329078</v>
      </c>
      <c r="L5114">
        <f t="shared" si="1622"/>
        <v>0.175019585653203</v>
      </c>
      <c r="M5114">
        <f t="shared" si="1623"/>
        <v>0.18698025854228</v>
      </c>
      <c r="N5114">
        <f t="shared" si="1624"/>
        <v>0.231924713427042</v>
      </c>
      <c r="P5114">
        <v>5112</v>
      </c>
      <c r="Q5114">
        <f t="shared" si="1606"/>
        <v>0.583561643835616</v>
      </c>
      <c r="R5114" s="1">
        <v>797.4297611</v>
      </c>
      <c r="S5114" s="1">
        <v>821.121357577225</v>
      </c>
      <c r="T5114" s="1">
        <v>801.751115504401</v>
      </c>
      <c r="U5114" s="16">
        <f t="shared" si="1608"/>
        <v>3877856.10508928</v>
      </c>
      <c r="V5114" s="16">
        <f t="shared" si="1609"/>
        <v>3890824.71273727</v>
      </c>
      <c r="W5114" s="16">
        <f t="shared" si="1610"/>
        <v>3879706.45885825</v>
      </c>
      <c r="X5114">
        <f t="shared" si="1611"/>
        <v>0.559276178640078</v>
      </c>
      <c r="Y5114">
        <f t="shared" si="1612"/>
        <v>0.536400346723745</v>
      </c>
      <c r="Z5114">
        <f t="shared" si="1613"/>
        <v>0.556123360056074</v>
      </c>
      <c r="AA5114">
        <f t="shared" si="1614"/>
        <v>0.0242854651955389</v>
      </c>
      <c r="AB5114">
        <f t="shared" si="1615"/>
        <v>0.0471612971118712</v>
      </c>
      <c r="AC5114">
        <f t="shared" si="1616"/>
        <v>0.0274382837795422</v>
      </c>
    </row>
    <row r="5115" spans="1:29">
      <c r="A5115">
        <v>5113</v>
      </c>
      <c r="B5115" s="7">
        <f t="shared" si="1605"/>
        <v>0.582147330069452</v>
      </c>
      <c r="C5115" s="1">
        <v>389.1351766</v>
      </c>
      <c r="D5115" s="1">
        <v>403.1753466</v>
      </c>
      <c r="E5115" s="1">
        <v>407.1343077</v>
      </c>
      <c r="F5115" s="16">
        <f t="shared" si="1617"/>
        <v>1739943.6567055</v>
      </c>
      <c r="G5115" s="16">
        <f t="shared" si="1618"/>
        <v>1755416.27974203</v>
      </c>
      <c r="H5115" s="16">
        <f t="shared" si="1619"/>
        <v>1669194.72317808</v>
      </c>
      <c r="I5115" s="7">
        <f t="shared" si="1607"/>
        <v>0.407104936368013</v>
      </c>
      <c r="J5115">
        <f t="shared" si="1620"/>
        <v>0.395143969930469</v>
      </c>
      <c r="K5115">
        <f t="shared" si="1621"/>
        <v>0.350194176405221</v>
      </c>
      <c r="L5115">
        <f t="shared" si="1622"/>
        <v>0.175042393701439</v>
      </c>
      <c r="M5115">
        <f t="shared" si="1623"/>
        <v>0.187003360138983</v>
      </c>
      <c r="N5115">
        <f t="shared" si="1624"/>
        <v>0.231953153664232</v>
      </c>
      <c r="P5115">
        <v>5113</v>
      </c>
      <c r="Q5115">
        <f t="shared" si="1606"/>
        <v>0.583675799086758</v>
      </c>
      <c r="R5115" s="1">
        <v>797.4805527</v>
      </c>
      <c r="S5115" s="1">
        <v>821.126177061898</v>
      </c>
      <c r="T5115" s="1">
        <v>801.779557916389</v>
      </c>
      <c r="U5115" s="16">
        <f t="shared" si="1608"/>
        <v>3878653.58564198</v>
      </c>
      <c r="V5115" s="16">
        <f t="shared" si="1609"/>
        <v>3891645.83891433</v>
      </c>
      <c r="W5115" s="16">
        <f t="shared" si="1610"/>
        <v>3880508.23841617</v>
      </c>
      <c r="X5115">
        <f t="shared" si="1611"/>
        <v>0.559391193706126</v>
      </c>
      <c r="Y5115">
        <f t="shared" si="1612"/>
        <v>0.536513549553119</v>
      </c>
      <c r="Z5115">
        <f t="shared" si="1613"/>
        <v>0.556238288426687</v>
      </c>
      <c r="AA5115">
        <f t="shared" si="1614"/>
        <v>0.0242846053806318</v>
      </c>
      <c r="AB5115">
        <f t="shared" si="1615"/>
        <v>0.0471622495336388</v>
      </c>
      <c r="AC5115">
        <f t="shared" si="1616"/>
        <v>0.0274375106600708</v>
      </c>
    </row>
    <row r="5116" spans="1:29">
      <c r="A5116">
        <v>5114</v>
      </c>
      <c r="B5116" s="7">
        <f t="shared" si="1605"/>
        <v>0.582261186382785</v>
      </c>
      <c r="C5116" s="1">
        <v>389.1500145</v>
      </c>
      <c r="D5116" s="1">
        <v>403.2726596</v>
      </c>
      <c r="E5116" s="1">
        <v>407.2317742</v>
      </c>
      <c r="F5116" s="16">
        <f t="shared" si="1617"/>
        <v>1740332.80672</v>
      </c>
      <c r="G5116" s="16">
        <f t="shared" si="1618"/>
        <v>1755819.55240163</v>
      </c>
      <c r="H5116" s="16">
        <f t="shared" si="1619"/>
        <v>1669601.95495228</v>
      </c>
      <c r="I5116" s="7">
        <f t="shared" si="1607"/>
        <v>0.407195988104821</v>
      </c>
      <c r="J5116">
        <f t="shared" si="1620"/>
        <v>0.395234746552241</v>
      </c>
      <c r="K5116">
        <f t="shared" si="1621"/>
        <v>0.350279612929667</v>
      </c>
      <c r="L5116">
        <f t="shared" si="1622"/>
        <v>0.175065198277964</v>
      </c>
      <c r="M5116">
        <f t="shared" si="1623"/>
        <v>0.187026439830544</v>
      </c>
      <c r="N5116">
        <f t="shared" si="1624"/>
        <v>0.231981573453118</v>
      </c>
      <c r="P5116">
        <v>5114</v>
      </c>
      <c r="Q5116">
        <f t="shared" si="1606"/>
        <v>0.5837899543379</v>
      </c>
      <c r="R5116" s="1">
        <v>797.4976602</v>
      </c>
      <c r="S5116" s="1">
        <v>821.130006796543</v>
      </c>
      <c r="T5116" s="1">
        <v>801.795216268025</v>
      </c>
      <c r="U5116" s="16">
        <f t="shared" si="1608"/>
        <v>3879451.08330218</v>
      </c>
      <c r="V5116" s="16">
        <f t="shared" si="1609"/>
        <v>3892466.96892113</v>
      </c>
      <c r="W5116" s="16">
        <f t="shared" si="1610"/>
        <v>3881310.03363244</v>
      </c>
      <c r="X5116">
        <f t="shared" si="1611"/>
        <v>0.55950621123947</v>
      </c>
      <c r="Y5116">
        <f t="shared" si="1612"/>
        <v>0.536626752910471</v>
      </c>
      <c r="Z5116">
        <f t="shared" si="1613"/>
        <v>0.556353219041793</v>
      </c>
      <c r="AA5116">
        <f t="shared" si="1614"/>
        <v>0.0242837430984292</v>
      </c>
      <c r="AB5116">
        <f t="shared" si="1615"/>
        <v>0.0471632014274281</v>
      </c>
      <c r="AC5116">
        <f t="shared" si="1616"/>
        <v>0.0274367352961062</v>
      </c>
    </row>
    <row r="5117" spans="1:29">
      <c r="A5117">
        <v>5115</v>
      </c>
      <c r="B5117" s="7">
        <f t="shared" si="1605"/>
        <v>0.582375042696118</v>
      </c>
      <c r="C5117" s="1">
        <v>389.1625323</v>
      </c>
      <c r="D5117" s="1">
        <v>403.2786068</v>
      </c>
      <c r="E5117" s="1">
        <v>407.2387858</v>
      </c>
      <c r="F5117" s="16">
        <f t="shared" si="1617"/>
        <v>1740721.9692523</v>
      </c>
      <c r="G5117" s="16">
        <f t="shared" si="1618"/>
        <v>1756222.83100843</v>
      </c>
      <c r="H5117" s="16">
        <f t="shared" si="1619"/>
        <v>1670009.19373808</v>
      </c>
      <c r="I5117" s="7">
        <f t="shared" si="1607"/>
        <v>0.407287042770492</v>
      </c>
      <c r="J5117">
        <f t="shared" si="1620"/>
        <v>0.395325524512727</v>
      </c>
      <c r="K5117">
        <f t="shared" si="1621"/>
        <v>0.350365050925134</v>
      </c>
      <c r="L5117">
        <f t="shared" si="1622"/>
        <v>0.175087999925625</v>
      </c>
      <c r="M5117">
        <f t="shared" si="1623"/>
        <v>0.18704951818339</v>
      </c>
      <c r="N5117">
        <f t="shared" si="1624"/>
        <v>0.232009991770983</v>
      </c>
      <c r="P5117">
        <v>5115</v>
      </c>
      <c r="Q5117">
        <f t="shared" si="1606"/>
        <v>0.583904109589041</v>
      </c>
      <c r="R5117" s="1">
        <v>797.5326705</v>
      </c>
      <c r="S5117" s="1">
        <v>821.171220126392</v>
      </c>
      <c r="T5117" s="1">
        <v>801.825406980745</v>
      </c>
      <c r="U5117" s="16">
        <f t="shared" si="1608"/>
        <v>3880248.61597268</v>
      </c>
      <c r="V5117" s="16">
        <f t="shared" si="1609"/>
        <v>3893288.14014126</v>
      </c>
      <c r="W5117" s="16">
        <f t="shared" si="1610"/>
        <v>3882111.85903942</v>
      </c>
      <c r="X5117">
        <f t="shared" si="1611"/>
        <v>0.559621233822106</v>
      </c>
      <c r="Y5117">
        <f t="shared" si="1612"/>
        <v>0.536739961949613</v>
      </c>
      <c r="Z5117">
        <f t="shared" si="1613"/>
        <v>0.556468153984485</v>
      </c>
      <c r="AA5117">
        <f t="shared" si="1614"/>
        <v>0.0242828757669347</v>
      </c>
      <c r="AB5117">
        <f t="shared" si="1615"/>
        <v>0.0471641476394284</v>
      </c>
      <c r="AC5117">
        <f t="shared" si="1616"/>
        <v>0.0274359556045563</v>
      </c>
    </row>
    <row r="5118" spans="1:29">
      <c r="A5118">
        <v>5116</v>
      </c>
      <c r="B5118" s="7">
        <f t="shared" si="1605"/>
        <v>0.58248889900945</v>
      </c>
      <c r="C5118" s="1">
        <v>389.1645444</v>
      </c>
      <c r="D5118" s="1">
        <v>403.2794289</v>
      </c>
      <c r="E5118" s="1">
        <v>407.2570364</v>
      </c>
      <c r="F5118" s="16">
        <f t="shared" si="1617"/>
        <v>1741111.1337967</v>
      </c>
      <c r="G5118" s="16">
        <f t="shared" si="1618"/>
        <v>1756626.11043733</v>
      </c>
      <c r="H5118" s="16">
        <f t="shared" si="1619"/>
        <v>1670416.45077448</v>
      </c>
      <c r="I5118" s="7">
        <f t="shared" si="1607"/>
        <v>0.407378097906947</v>
      </c>
      <c r="J5118">
        <f t="shared" si="1620"/>
        <v>0.395416302658268</v>
      </c>
      <c r="K5118">
        <f t="shared" si="1621"/>
        <v>0.350450492749546</v>
      </c>
      <c r="L5118">
        <f t="shared" si="1622"/>
        <v>0.175110801102503</v>
      </c>
      <c r="M5118">
        <f t="shared" si="1623"/>
        <v>0.187072596351182</v>
      </c>
      <c r="N5118">
        <f t="shared" si="1624"/>
        <v>0.232038406259904</v>
      </c>
      <c r="P5118">
        <v>5116</v>
      </c>
      <c r="Q5118">
        <f t="shared" si="1606"/>
        <v>0.584018264840183</v>
      </c>
      <c r="R5118" s="1">
        <v>797.541908</v>
      </c>
      <c r="S5118" s="1">
        <v>821.194779375142</v>
      </c>
      <c r="T5118" s="1">
        <v>801.830522906884</v>
      </c>
      <c r="U5118" s="16">
        <f t="shared" si="1608"/>
        <v>3881046.15788068</v>
      </c>
      <c r="V5118" s="16">
        <f t="shared" si="1609"/>
        <v>3894109.33492063</v>
      </c>
      <c r="W5118" s="16">
        <f t="shared" si="1610"/>
        <v>3882913.68956233</v>
      </c>
      <c r="X5118">
        <f t="shared" si="1611"/>
        <v>0.559736257737003</v>
      </c>
      <c r="Y5118">
        <f t="shared" si="1612"/>
        <v>0.5368531742367</v>
      </c>
      <c r="Z5118">
        <f t="shared" si="1613"/>
        <v>0.556583089660501</v>
      </c>
      <c r="AA5118">
        <f t="shared" si="1614"/>
        <v>0.0242820071031801</v>
      </c>
      <c r="AB5118">
        <f t="shared" si="1615"/>
        <v>0.0471650906034828</v>
      </c>
      <c r="AC5118">
        <f t="shared" si="1616"/>
        <v>0.0274351751796813</v>
      </c>
    </row>
    <row r="5119" spans="1:29">
      <c r="A5119">
        <v>5117</v>
      </c>
      <c r="B5119" s="7">
        <f t="shared" si="1605"/>
        <v>0.582602755322783</v>
      </c>
      <c r="C5119" s="1">
        <v>389.1677428</v>
      </c>
      <c r="D5119" s="1">
        <v>403.2908065</v>
      </c>
      <c r="E5119" s="1">
        <v>407.2889552</v>
      </c>
      <c r="F5119" s="16">
        <f t="shared" si="1617"/>
        <v>1741500.3015395</v>
      </c>
      <c r="G5119" s="16">
        <f t="shared" si="1618"/>
        <v>1757029.40124383</v>
      </c>
      <c r="H5119" s="16">
        <f t="shared" si="1619"/>
        <v>1670823.73972968</v>
      </c>
      <c r="I5119" s="7">
        <f t="shared" si="1607"/>
        <v>0.40746915379175</v>
      </c>
      <c r="J5119">
        <f t="shared" si="1620"/>
        <v>0.395507083364905</v>
      </c>
      <c r="K5119">
        <f t="shared" si="1621"/>
        <v>0.350535941270468</v>
      </c>
      <c r="L5119">
        <f t="shared" si="1622"/>
        <v>0.175133601531033</v>
      </c>
      <c r="M5119">
        <f t="shared" si="1623"/>
        <v>0.187095671957878</v>
      </c>
      <c r="N5119">
        <f t="shared" si="1624"/>
        <v>0.232066814052315</v>
      </c>
      <c r="P5119">
        <v>5117</v>
      </c>
      <c r="Q5119">
        <f t="shared" si="1606"/>
        <v>0.584132420091324</v>
      </c>
      <c r="R5119" s="1">
        <v>797.5428268</v>
      </c>
      <c r="S5119" s="1">
        <v>821.209415343876</v>
      </c>
      <c r="T5119" s="1">
        <v>801.845127501456</v>
      </c>
      <c r="U5119" s="16">
        <f t="shared" si="1608"/>
        <v>3881843.70070748</v>
      </c>
      <c r="V5119" s="16">
        <f t="shared" si="1609"/>
        <v>3894930.54433597</v>
      </c>
      <c r="W5119" s="16">
        <f t="shared" si="1610"/>
        <v>3883715.53468983</v>
      </c>
      <c r="X5119">
        <f t="shared" si="1611"/>
        <v>0.559851281784411</v>
      </c>
      <c r="Y5119">
        <f t="shared" si="1612"/>
        <v>0.536966388541544</v>
      </c>
      <c r="Z5119">
        <f t="shared" si="1613"/>
        <v>0.556698027429964</v>
      </c>
      <c r="AA5119">
        <f t="shared" si="1614"/>
        <v>0.0242811383069133</v>
      </c>
      <c r="AB5119">
        <f t="shared" si="1615"/>
        <v>0.0471660315497801</v>
      </c>
      <c r="AC5119">
        <f t="shared" si="1616"/>
        <v>0.0274343926613603</v>
      </c>
    </row>
    <row r="5120" spans="1:29">
      <c r="A5120">
        <v>5118</v>
      </c>
      <c r="B5120" s="7">
        <f t="shared" si="1605"/>
        <v>0.582716611636115</v>
      </c>
      <c r="C5120" s="1">
        <v>389.1758296</v>
      </c>
      <c r="D5120" s="1">
        <v>403.3637445</v>
      </c>
      <c r="E5120" s="1">
        <v>407.314988</v>
      </c>
      <c r="F5120" s="16">
        <f t="shared" si="1617"/>
        <v>1741889.4773691</v>
      </c>
      <c r="G5120" s="16">
        <f t="shared" si="1618"/>
        <v>1757432.76498833</v>
      </c>
      <c r="H5120" s="16">
        <f t="shared" si="1619"/>
        <v>1671231.05471768</v>
      </c>
      <c r="I5120" s="7">
        <f t="shared" si="1607"/>
        <v>0.40756021156867</v>
      </c>
      <c r="J5120">
        <f t="shared" si="1620"/>
        <v>0.395597880489876</v>
      </c>
      <c r="K5120">
        <f t="shared" si="1621"/>
        <v>0.350621395253026</v>
      </c>
      <c r="L5120">
        <f t="shared" si="1622"/>
        <v>0.175156400067445</v>
      </c>
      <c r="M5120">
        <f t="shared" si="1623"/>
        <v>0.18711873114624</v>
      </c>
      <c r="N5120">
        <f t="shared" si="1624"/>
        <v>0.23209521638309</v>
      </c>
      <c r="P5120">
        <v>5118</v>
      </c>
      <c r="Q5120">
        <f t="shared" si="1606"/>
        <v>0.584246575342466</v>
      </c>
      <c r="R5120" s="1">
        <v>797.556625</v>
      </c>
      <c r="S5120" s="1">
        <v>821.223265727572</v>
      </c>
      <c r="T5120" s="1">
        <v>801.852691950142</v>
      </c>
      <c r="U5120" s="16">
        <f t="shared" si="1608"/>
        <v>3882641.25733248</v>
      </c>
      <c r="V5120" s="16">
        <f t="shared" si="1609"/>
        <v>3895751.7676017</v>
      </c>
      <c r="W5120" s="16">
        <f t="shared" si="1610"/>
        <v>3884517.38738178</v>
      </c>
      <c r="X5120">
        <f t="shared" si="1611"/>
        <v>0.559966307821838</v>
      </c>
      <c r="Y5120">
        <f t="shared" si="1612"/>
        <v>0.537079604755842</v>
      </c>
      <c r="Z5120">
        <f t="shared" si="1613"/>
        <v>0.556812966283727</v>
      </c>
      <c r="AA5120">
        <f t="shared" si="1614"/>
        <v>0.0242802675206282</v>
      </c>
      <c r="AB5120">
        <f t="shared" si="1615"/>
        <v>0.0471669705866234</v>
      </c>
      <c r="AC5120">
        <f t="shared" si="1616"/>
        <v>0.027433609058739</v>
      </c>
    </row>
    <row r="5121" spans="1:29">
      <c r="A5121">
        <v>5119</v>
      </c>
      <c r="B5121" s="7">
        <f t="shared" si="1605"/>
        <v>0.582830467949448</v>
      </c>
      <c r="C5121" s="1">
        <v>389.2213074</v>
      </c>
      <c r="D5121" s="1">
        <v>403.3675423</v>
      </c>
      <c r="E5121" s="1">
        <v>407.3778682</v>
      </c>
      <c r="F5121" s="16">
        <f t="shared" si="1617"/>
        <v>1742278.6986765</v>
      </c>
      <c r="G5121" s="16">
        <f t="shared" si="1618"/>
        <v>1757836.13253063</v>
      </c>
      <c r="H5121" s="16">
        <f t="shared" si="1619"/>
        <v>1671638.43258588</v>
      </c>
      <c r="I5121" s="7">
        <f t="shared" si="1607"/>
        <v>0.4076512799863</v>
      </c>
      <c r="J5121">
        <f t="shared" si="1620"/>
        <v>0.395688678469731</v>
      </c>
      <c r="K5121">
        <f t="shared" si="1621"/>
        <v>0.350706862427741</v>
      </c>
      <c r="L5121">
        <f t="shared" si="1622"/>
        <v>0.175179187963148</v>
      </c>
      <c r="M5121">
        <f t="shared" si="1623"/>
        <v>0.187141789479717</v>
      </c>
      <c r="N5121">
        <f t="shared" si="1624"/>
        <v>0.232123605521707</v>
      </c>
      <c r="P5121">
        <v>5119</v>
      </c>
      <c r="Q5121">
        <f t="shared" si="1606"/>
        <v>0.584360730593607</v>
      </c>
      <c r="R5121" s="1">
        <v>797.5581382</v>
      </c>
      <c r="S5121" s="1">
        <v>821.247124025663</v>
      </c>
      <c r="T5121" s="1">
        <v>801.853624115836</v>
      </c>
      <c r="U5121" s="16">
        <f t="shared" si="1608"/>
        <v>3883438.81547068</v>
      </c>
      <c r="V5121" s="16">
        <f t="shared" si="1609"/>
        <v>3896573.01472573</v>
      </c>
      <c r="W5121" s="16">
        <f t="shared" si="1610"/>
        <v>3885319.24100589</v>
      </c>
      <c r="X5121">
        <f t="shared" si="1611"/>
        <v>0.560081334077502</v>
      </c>
      <c r="Y5121">
        <f t="shared" si="1612"/>
        <v>0.537192824259314</v>
      </c>
      <c r="Z5121">
        <f t="shared" si="1613"/>
        <v>0.556927905271108</v>
      </c>
      <c r="AA5121">
        <f t="shared" si="1614"/>
        <v>0.0242793965161048</v>
      </c>
      <c r="AB5121">
        <f t="shared" si="1615"/>
        <v>0.0471679063342929</v>
      </c>
      <c r="AC5121">
        <f t="shared" si="1616"/>
        <v>0.0274328253224997</v>
      </c>
    </row>
    <row r="5122" spans="1:29">
      <c r="A5122">
        <v>5120</v>
      </c>
      <c r="B5122" s="7">
        <f t="shared" si="1605"/>
        <v>0.58294432426278</v>
      </c>
      <c r="C5122" s="1">
        <v>389.2522847</v>
      </c>
      <c r="D5122" s="1">
        <v>403.3693448</v>
      </c>
      <c r="E5122" s="1">
        <v>407.412745</v>
      </c>
      <c r="F5122" s="16">
        <f t="shared" si="1617"/>
        <v>1742667.9509612</v>
      </c>
      <c r="G5122" s="16">
        <f t="shared" si="1618"/>
        <v>1758239.50187543</v>
      </c>
      <c r="H5122" s="16">
        <f t="shared" si="1619"/>
        <v>1672045.84533088</v>
      </c>
      <c r="I5122" s="7">
        <f t="shared" si="1607"/>
        <v>0.407742355651873</v>
      </c>
      <c r="J5122">
        <f t="shared" si="1620"/>
        <v>0.395779476855328</v>
      </c>
      <c r="K5122">
        <f t="shared" si="1621"/>
        <v>0.350792336919549</v>
      </c>
      <c r="L5122">
        <f t="shared" si="1622"/>
        <v>0.175201968610907</v>
      </c>
      <c r="M5122">
        <f t="shared" si="1623"/>
        <v>0.187164847407452</v>
      </c>
      <c r="N5122">
        <f t="shared" si="1624"/>
        <v>0.232151987343231</v>
      </c>
      <c r="P5122">
        <v>5120</v>
      </c>
      <c r="Q5122">
        <f t="shared" si="1606"/>
        <v>0.584474885844749</v>
      </c>
      <c r="R5122" s="1">
        <v>797.5634151</v>
      </c>
      <c r="S5122" s="1">
        <v>821.289601995575</v>
      </c>
      <c r="T5122" s="1">
        <v>801.861672538926</v>
      </c>
      <c r="U5122" s="16">
        <f t="shared" si="1608"/>
        <v>3884236.37888578</v>
      </c>
      <c r="V5122" s="16">
        <f t="shared" si="1609"/>
        <v>3897394.30432772</v>
      </c>
      <c r="W5122" s="16">
        <f t="shared" si="1610"/>
        <v>3886121.10267843</v>
      </c>
      <c r="X5122">
        <f t="shared" si="1611"/>
        <v>0.560196361094218</v>
      </c>
      <c r="Y5122">
        <f t="shared" si="1612"/>
        <v>0.537306049618922</v>
      </c>
      <c r="Z5122">
        <f t="shared" si="1613"/>
        <v>0.557042845412162</v>
      </c>
      <c r="AA5122">
        <f t="shared" si="1614"/>
        <v>0.0242785247505308</v>
      </c>
      <c r="AB5122">
        <f t="shared" si="1615"/>
        <v>0.0471688362258266</v>
      </c>
      <c r="AC5122">
        <f t="shared" si="1616"/>
        <v>0.0274320404325864</v>
      </c>
    </row>
    <row r="5123" spans="1:29">
      <c r="A5123">
        <v>5121</v>
      </c>
      <c r="B5123" s="7">
        <f t="shared" ref="B5123:B5186" si="1625">A5123/8783</f>
        <v>0.583058180576113</v>
      </c>
      <c r="C5123" s="1">
        <v>389.2756936</v>
      </c>
      <c r="D5123" s="1">
        <v>403.5825495</v>
      </c>
      <c r="E5123" s="1">
        <v>407.4827442</v>
      </c>
      <c r="F5123" s="16">
        <f t="shared" si="1617"/>
        <v>1743057.2266548</v>
      </c>
      <c r="G5123" s="16">
        <f t="shared" si="1618"/>
        <v>1758643.08442493</v>
      </c>
      <c r="H5123" s="16">
        <f t="shared" si="1619"/>
        <v>1672453.32807508</v>
      </c>
      <c r="I5123" s="7">
        <f t="shared" si="1607"/>
        <v>0.407833436794565</v>
      </c>
      <c r="J5123">
        <f t="shared" si="1620"/>
        <v>0.395870323233276</v>
      </c>
      <c r="K5123">
        <f t="shared" si="1621"/>
        <v>0.350877826097069</v>
      </c>
      <c r="L5123">
        <f t="shared" si="1622"/>
        <v>0.175224743781548</v>
      </c>
      <c r="M5123">
        <f t="shared" si="1623"/>
        <v>0.187187857342837</v>
      </c>
      <c r="N5123">
        <f t="shared" si="1624"/>
        <v>0.232180354479044</v>
      </c>
      <c r="P5123">
        <v>5121</v>
      </c>
      <c r="Q5123">
        <f t="shared" ref="Q5123:Q5186" si="1626">P5123/8760</f>
        <v>0.58458904109589</v>
      </c>
      <c r="R5123" s="1">
        <v>797.58881</v>
      </c>
      <c r="S5123" s="1">
        <v>821.316571749812</v>
      </c>
      <c r="T5123" s="1">
        <v>801.86946044027</v>
      </c>
      <c r="U5123" s="16">
        <f t="shared" si="1608"/>
        <v>3885033.96769578</v>
      </c>
      <c r="V5123" s="16">
        <f t="shared" si="1609"/>
        <v>3898215.62089947</v>
      </c>
      <c r="W5123" s="16">
        <f t="shared" si="1610"/>
        <v>3886922.97213887</v>
      </c>
      <c r="X5123">
        <f t="shared" si="1611"/>
        <v>0.560311391773463</v>
      </c>
      <c r="Y5123">
        <f t="shared" si="1612"/>
        <v>0.537419278696659</v>
      </c>
      <c r="Z5123">
        <f t="shared" si="1613"/>
        <v>0.557157786669548</v>
      </c>
      <c r="AA5123">
        <f t="shared" si="1614"/>
        <v>0.0242776493224274</v>
      </c>
      <c r="AB5123">
        <f t="shared" si="1615"/>
        <v>0.0471697623992319</v>
      </c>
      <c r="AC5123">
        <f t="shared" si="1616"/>
        <v>0.0274312544263429</v>
      </c>
    </row>
    <row r="5124" spans="1:29">
      <c r="A5124">
        <v>5122</v>
      </c>
      <c r="B5124" s="7">
        <f t="shared" si="1625"/>
        <v>0.583172036889446</v>
      </c>
      <c r="C5124" s="1">
        <v>389.2991861</v>
      </c>
      <c r="D5124" s="1">
        <v>403.6274691</v>
      </c>
      <c r="E5124" s="1">
        <v>407.501856</v>
      </c>
      <c r="F5124" s="16">
        <f t="shared" si="1617"/>
        <v>1743446.5258409</v>
      </c>
      <c r="G5124" s="16">
        <f t="shared" si="1618"/>
        <v>1759046.71189403</v>
      </c>
      <c r="H5124" s="16">
        <f t="shared" si="1619"/>
        <v>1672860.82993108</v>
      </c>
      <c r="I5124" s="7">
        <f t="shared" ref="I5124:I5187" si="1627">F5124/F$8785</f>
        <v>0.407924523433937</v>
      </c>
      <c r="J5124">
        <f t="shared" si="1620"/>
        <v>0.395961179722619</v>
      </c>
      <c r="K5124">
        <f t="shared" si="1621"/>
        <v>0.350963319284211</v>
      </c>
      <c r="L5124">
        <f t="shared" si="1622"/>
        <v>0.175247513455509</v>
      </c>
      <c r="M5124">
        <f t="shared" si="1623"/>
        <v>0.187210857166827</v>
      </c>
      <c r="N5124">
        <f t="shared" si="1624"/>
        <v>0.232208717605235</v>
      </c>
      <c r="P5124">
        <v>5122</v>
      </c>
      <c r="Q5124">
        <f t="shared" si="1626"/>
        <v>0.584703196347032</v>
      </c>
      <c r="R5124" s="1">
        <v>797.5920714</v>
      </c>
      <c r="S5124" s="1">
        <v>821.35244919066</v>
      </c>
      <c r="T5124" s="1">
        <v>801.917972290121</v>
      </c>
      <c r="U5124" s="16">
        <f t="shared" si="1608"/>
        <v>3885831.55976718</v>
      </c>
      <c r="V5124" s="16">
        <f t="shared" si="1609"/>
        <v>3899036.97334866</v>
      </c>
      <c r="W5124" s="16">
        <f t="shared" si="1610"/>
        <v>3887724.89011116</v>
      </c>
      <c r="X5124">
        <f t="shared" si="1611"/>
        <v>0.560426422923077</v>
      </c>
      <c r="Y5124">
        <f t="shared" si="1612"/>
        <v>0.537532512720562</v>
      </c>
      <c r="Z5124">
        <f t="shared" si="1613"/>
        <v>0.557272734880699</v>
      </c>
      <c r="AA5124">
        <f t="shared" si="1614"/>
        <v>0.0242767734239548</v>
      </c>
      <c r="AB5124">
        <f t="shared" si="1615"/>
        <v>0.0471706836264695</v>
      </c>
      <c r="AC5124">
        <f t="shared" si="1616"/>
        <v>0.0274304614663328</v>
      </c>
    </row>
    <row r="5125" spans="1:29">
      <c r="A5125">
        <v>5123</v>
      </c>
      <c r="B5125" s="7">
        <f t="shared" si="1625"/>
        <v>0.583285893202778</v>
      </c>
      <c r="C5125" s="1">
        <v>389.3168136</v>
      </c>
      <c r="D5125" s="1">
        <v>403.6543775</v>
      </c>
      <c r="E5125" s="1">
        <v>407.5225056</v>
      </c>
      <c r="F5125" s="16">
        <f t="shared" si="1617"/>
        <v>1743835.8426545</v>
      </c>
      <c r="G5125" s="16">
        <f t="shared" si="1618"/>
        <v>1759450.36627153</v>
      </c>
      <c r="H5125" s="16">
        <f t="shared" si="1619"/>
        <v>1673268.35243668</v>
      </c>
      <c r="I5125" s="7">
        <f t="shared" si="1627"/>
        <v>0.408015614197719</v>
      </c>
      <c r="J5125">
        <f t="shared" si="1620"/>
        <v>0.396052042269039</v>
      </c>
      <c r="K5125">
        <f t="shared" si="1621"/>
        <v>0.351048816803604</v>
      </c>
      <c r="L5125">
        <f t="shared" si="1622"/>
        <v>0.175270279005059</v>
      </c>
      <c r="M5125">
        <f t="shared" si="1623"/>
        <v>0.187233850933739</v>
      </c>
      <c r="N5125">
        <f t="shared" si="1624"/>
        <v>0.232237076399175</v>
      </c>
      <c r="P5125">
        <v>5123</v>
      </c>
      <c r="Q5125">
        <f t="shared" si="1626"/>
        <v>0.584817351598173</v>
      </c>
      <c r="R5125" s="1">
        <v>797.6157332</v>
      </c>
      <c r="S5125" s="1">
        <v>821.422233527499</v>
      </c>
      <c r="T5125" s="1">
        <v>801.92007075649</v>
      </c>
      <c r="U5125" s="16">
        <f t="shared" si="1608"/>
        <v>3886629.17550038</v>
      </c>
      <c r="V5125" s="16">
        <f t="shared" si="1609"/>
        <v>3899858.39558219</v>
      </c>
      <c r="W5125" s="16">
        <f t="shared" si="1610"/>
        <v>3888526.81018192</v>
      </c>
      <c r="X5125">
        <f t="shared" si="1611"/>
        <v>0.560541457485268</v>
      </c>
      <c r="Y5125">
        <f t="shared" si="1612"/>
        <v>0.537645756365137</v>
      </c>
      <c r="Z5125">
        <f t="shared" si="1613"/>
        <v>0.557387683392648</v>
      </c>
      <c r="AA5125">
        <f t="shared" si="1614"/>
        <v>0.0242758941129058</v>
      </c>
      <c r="AB5125">
        <f t="shared" si="1615"/>
        <v>0.0471715952330366</v>
      </c>
      <c r="AC5125">
        <f t="shared" si="1616"/>
        <v>0.0274296682055251</v>
      </c>
    </row>
    <row r="5126" spans="1:29">
      <c r="A5126">
        <v>5124</v>
      </c>
      <c r="B5126" s="7">
        <f t="shared" si="1625"/>
        <v>0.583399749516111</v>
      </c>
      <c r="C5126" s="1">
        <v>389.389867</v>
      </c>
      <c r="D5126" s="1">
        <v>403.6794369</v>
      </c>
      <c r="E5126" s="1">
        <v>407.5321916</v>
      </c>
      <c r="F5126" s="16">
        <f t="shared" si="1617"/>
        <v>1744225.2325215</v>
      </c>
      <c r="G5126" s="16">
        <f t="shared" si="1618"/>
        <v>1759854.04570843</v>
      </c>
      <c r="H5126" s="16">
        <f t="shared" si="1619"/>
        <v>1673675.88462828</v>
      </c>
      <c r="I5126" s="7">
        <f t="shared" si="1627"/>
        <v>0.408106722054239</v>
      </c>
      <c r="J5126">
        <f t="shared" si="1620"/>
        <v>0.396142910456327</v>
      </c>
      <c r="K5126">
        <f t="shared" si="1621"/>
        <v>0.351134316355102</v>
      </c>
      <c r="L5126">
        <f t="shared" si="1622"/>
        <v>0.175293027461872</v>
      </c>
      <c r="M5126">
        <f t="shared" si="1623"/>
        <v>0.187256839059783</v>
      </c>
      <c r="N5126">
        <f t="shared" si="1624"/>
        <v>0.232265433161008</v>
      </c>
      <c r="P5126">
        <v>5124</v>
      </c>
      <c r="Q5126">
        <f t="shared" si="1626"/>
        <v>0.584931506849315</v>
      </c>
      <c r="R5126" s="1">
        <v>797.6186724</v>
      </c>
      <c r="S5126" s="1">
        <v>821.47042447859</v>
      </c>
      <c r="T5126" s="1">
        <v>802.008137463925</v>
      </c>
      <c r="U5126" s="16">
        <f t="shared" si="1608"/>
        <v>3887426.79417278</v>
      </c>
      <c r="V5126" s="16">
        <f t="shared" si="1609"/>
        <v>3900679.86600667</v>
      </c>
      <c r="W5126" s="16">
        <f t="shared" si="1610"/>
        <v>3889328.81831938</v>
      </c>
      <c r="X5126">
        <f t="shared" si="1611"/>
        <v>0.560656492471359</v>
      </c>
      <c r="Y5126">
        <f t="shared" si="1612"/>
        <v>0.537759006653455</v>
      </c>
      <c r="Z5126">
        <f t="shared" si="1613"/>
        <v>0.557502644528221</v>
      </c>
      <c r="AA5126">
        <f t="shared" si="1614"/>
        <v>0.0242750143779563</v>
      </c>
      <c r="AB5126">
        <f t="shared" si="1615"/>
        <v>0.0471725001958598</v>
      </c>
      <c r="AC5126">
        <f t="shared" si="1616"/>
        <v>0.027428862321094</v>
      </c>
    </row>
    <row r="5127" spans="1:29">
      <c r="A5127">
        <v>5125</v>
      </c>
      <c r="B5127" s="7">
        <f t="shared" si="1625"/>
        <v>0.583513605829443</v>
      </c>
      <c r="C5127" s="1">
        <v>389.3905124</v>
      </c>
      <c r="D5127" s="1">
        <v>403.8408105</v>
      </c>
      <c r="E5127" s="1">
        <v>407.5416979</v>
      </c>
      <c r="F5127" s="16">
        <f t="shared" si="1617"/>
        <v>1744614.6230339</v>
      </c>
      <c r="G5127" s="16">
        <f t="shared" si="1618"/>
        <v>1760257.88651893</v>
      </c>
      <c r="H5127" s="16">
        <f t="shared" si="1619"/>
        <v>1674083.42632618</v>
      </c>
      <c r="I5127" s="7">
        <f t="shared" si="1627"/>
        <v>0.408197830061767</v>
      </c>
      <c r="J5127">
        <f t="shared" si="1620"/>
        <v>0.396233814968791</v>
      </c>
      <c r="K5127">
        <f t="shared" si="1621"/>
        <v>0.351219817901007</v>
      </c>
      <c r="L5127">
        <f t="shared" si="1622"/>
        <v>0.175315775767676</v>
      </c>
      <c r="M5127">
        <f t="shared" si="1623"/>
        <v>0.187279790860652</v>
      </c>
      <c r="N5127">
        <f t="shared" si="1624"/>
        <v>0.232293787928437</v>
      </c>
      <c r="P5127">
        <v>5125</v>
      </c>
      <c r="Q5127">
        <f t="shared" si="1626"/>
        <v>0.585045662100457</v>
      </c>
      <c r="R5127" s="1">
        <v>797.6240888</v>
      </c>
      <c r="S5127" s="1">
        <v>821.506164090755</v>
      </c>
      <c r="T5127" s="1">
        <v>802.029156856306</v>
      </c>
      <c r="U5127" s="16">
        <f t="shared" ref="U5127:U5190" si="1628">U5126+R5127</f>
        <v>3888224.41826158</v>
      </c>
      <c r="V5127" s="16">
        <f t="shared" ref="V5127:V5190" si="1629">V5126+S5127</f>
        <v>3901501.37217076</v>
      </c>
      <c r="W5127" s="16">
        <f t="shared" ref="W5127:W5190" si="1630">W5126+T5127</f>
        <v>3890130.84747624</v>
      </c>
      <c r="X5127">
        <f t="shared" ref="X5127:X5190" si="1631">U5127/U$8762</f>
        <v>0.560771528238619</v>
      </c>
      <c r="Y5127">
        <f t="shared" ref="Y5127:Y5190" si="1632">V5127/V$8762</f>
        <v>0.53787226186894</v>
      </c>
      <c r="Z5127">
        <f t="shared" ref="Z5127:Z5190" si="1633">W5127/W$8762</f>
        <v>0.557617608676747</v>
      </c>
      <c r="AA5127">
        <f t="shared" ref="AA5127:AA5190" si="1634">Q5127-X5127</f>
        <v>0.0242741338618373</v>
      </c>
      <c r="AB5127">
        <f t="shared" ref="AB5127:AB5190" si="1635">Q5127-Y5127</f>
        <v>0.0471734002315167</v>
      </c>
      <c r="AC5127">
        <f t="shared" ref="AC5127:AC5190" si="1636">Q5127-Z5127</f>
        <v>0.0274280534237095</v>
      </c>
    </row>
    <row r="5128" spans="1:29">
      <c r="A5128">
        <v>5126</v>
      </c>
      <c r="B5128" s="7">
        <f t="shared" si="1625"/>
        <v>0.583627462142776</v>
      </c>
      <c r="C5128" s="1">
        <v>389.398149</v>
      </c>
      <c r="D5128" s="1">
        <v>403.9033476</v>
      </c>
      <c r="E5128" s="1">
        <v>407.5881323</v>
      </c>
      <c r="F5128" s="16">
        <f t="shared" si="1617"/>
        <v>1745004.0211829</v>
      </c>
      <c r="G5128" s="16">
        <f t="shared" si="1618"/>
        <v>1760661.78986653</v>
      </c>
      <c r="H5128" s="16">
        <f t="shared" si="1619"/>
        <v>1674491.01445848</v>
      </c>
      <c r="I5128" s="7">
        <f t="shared" si="1627"/>
        <v>0.408288939856075</v>
      </c>
      <c r="J5128">
        <f t="shared" si="1620"/>
        <v>0.396324733558348</v>
      </c>
      <c r="K5128">
        <f t="shared" si="1621"/>
        <v>0.351305329188768</v>
      </c>
      <c r="L5128">
        <f t="shared" si="1622"/>
        <v>0.175338522286701</v>
      </c>
      <c r="M5128">
        <f t="shared" si="1623"/>
        <v>0.187302728584428</v>
      </c>
      <c r="N5128">
        <f t="shared" si="1624"/>
        <v>0.232322132954008</v>
      </c>
      <c r="P5128">
        <v>5126</v>
      </c>
      <c r="Q5128">
        <f t="shared" si="1626"/>
        <v>0.585159817351598</v>
      </c>
      <c r="R5128" s="1">
        <v>797.6393118</v>
      </c>
      <c r="S5128" s="1">
        <v>821.535324922833</v>
      </c>
      <c r="T5128" s="1">
        <v>802.086509244542</v>
      </c>
      <c r="U5128" s="16">
        <f t="shared" si="1628"/>
        <v>3889022.05757338</v>
      </c>
      <c r="V5128" s="16">
        <f t="shared" si="1629"/>
        <v>3902322.90749568</v>
      </c>
      <c r="W5128" s="16">
        <f t="shared" si="1630"/>
        <v>3890932.93398548</v>
      </c>
      <c r="X5128">
        <f t="shared" si="1631"/>
        <v>0.560886566201387</v>
      </c>
      <c r="Y5128">
        <f t="shared" si="1632"/>
        <v>0.537985521104621</v>
      </c>
      <c r="Z5128">
        <f t="shared" si="1633"/>
        <v>0.557732581046257</v>
      </c>
      <c r="AA5128">
        <f t="shared" si="1634"/>
        <v>0.024273251150211</v>
      </c>
      <c r="AB5128">
        <f t="shared" si="1635"/>
        <v>0.047174296246977</v>
      </c>
      <c r="AC5128">
        <f t="shared" si="1636"/>
        <v>0.0274272363053414</v>
      </c>
    </row>
    <row r="5129" spans="1:29">
      <c r="A5129">
        <v>5127</v>
      </c>
      <c r="B5129" s="7">
        <f t="shared" si="1625"/>
        <v>0.583741318456108</v>
      </c>
      <c r="C5129" s="1">
        <v>389.4401101</v>
      </c>
      <c r="D5129" s="1">
        <v>403.90971</v>
      </c>
      <c r="E5129" s="1">
        <v>407.7040829</v>
      </c>
      <c r="F5129" s="16">
        <f t="shared" ref="F5129:F5192" si="1637">F5128+C5129</f>
        <v>1745393.461293</v>
      </c>
      <c r="G5129" s="16">
        <f t="shared" ref="G5129:G5192" si="1638">G5128+D5129</f>
        <v>1761065.69957653</v>
      </c>
      <c r="H5129" s="16">
        <f t="shared" ref="H5129:H5192" si="1639">H5128+E5129</f>
        <v>1674898.71854138</v>
      </c>
      <c r="I5129" s="7">
        <f t="shared" si="1627"/>
        <v>0.408380059468271</v>
      </c>
      <c r="J5129">
        <f t="shared" si="1620"/>
        <v>0.39641565358008</v>
      </c>
      <c r="K5129">
        <f t="shared" si="1621"/>
        <v>0.351390864802765</v>
      </c>
      <c r="L5129">
        <f t="shared" si="1622"/>
        <v>0.175361258987838</v>
      </c>
      <c r="M5129">
        <f t="shared" si="1623"/>
        <v>0.187325664876029</v>
      </c>
      <c r="N5129">
        <f t="shared" si="1624"/>
        <v>0.232350453653343</v>
      </c>
      <c r="P5129">
        <v>5127</v>
      </c>
      <c r="Q5129">
        <f t="shared" si="1626"/>
        <v>0.58527397260274</v>
      </c>
      <c r="R5129" s="1">
        <v>797.6795507</v>
      </c>
      <c r="S5129" s="1">
        <v>821.594183203586</v>
      </c>
      <c r="T5129" s="1">
        <v>802.100700771456</v>
      </c>
      <c r="U5129" s="16">
        <f t="shared" si="1628"/>
        <v>3889819.73712408</v>
      </c>
      <c r="V5129" s="16">
        <f t="shared" si="1629"/>
        <v>3903144.50167889</v>
      </c>
      <c r="W5129" s="16">
        <f t="shared" si="1630"/>
        <v>3891735.03468626</v>
      </c>
      <c r="X5129">
        <f t="shared" si="1631"/>
        <v>0.561001609967531</v>
      </c>
      <c r="Y5129">
        <f t="shared" si="1632"/>
        <v>0.538098788454675</v>
      </c>
      <c r="Z5129">
        <f t="shared" si="1633"/>
        <v>0.557847555450003</v>
      </c>
      <c r="AA5129">
        <f t="shared" si="1634"/>
        <v>0.0242723626352083</v>
      </c>
      <c r="AB5129">
        <f t="shared" si="1635"/>
        <v>0.0471751841480645</v>
      </c>
      <c r="AC5129">
        <f t="shared" si="1636"/>
        <v>0.0274264171527371</v>
      </c>
    </row>
    <row r="5130" spans="1:29">
      <c r="A5130">
        <v>5128</v>
      </c>
      <c r="B5130" s="7">
        <f t="shared" si="1625"/>
        <v>0.583855174769441</v>
      </c>
      <c r="C5130" s="1">
        <v>389.4688709</v>
      </c>
      <c r="D5130" s="1">
        <v>403.9498451</v>
      </c>
      <c r="E5130" s="1">
        <v>407.7305397</v>
      </c>
      <c r="F5130" s="16">
        <f t="shared" si="1637"/>
        <v>1745782.9301639</v>
      </c>
      <c r="G5130" s="16">
        <f t="shared" si="1638"/>
        <v>1761469.64942163</v>
      </c>
      <c r="H5130" s="16">
        <f t="shared" si="1639"/>
        <v>1675306.44908108</v>
      </c>
      <c r="I5130" s="7">
        <f t="shared" si="1627"/>
        <v>0.408471185809801</v>
      </c>
      <c r="J5130">
        <f t="shared" ref="J5130:J5193" si="1640">G5130/G$8785</f>
        <v>0.396506582636217</v>
      </c>
      <c r="K5130">
        <f t="shared" ref="K5130:K5193" si="1641">H5130/H$8785</f>
        <v>0.351476405967354</v>
      </c>
      <c r="L5130">
        <f t="shared" ref="L5130:L5193" si="1642">B5130-I5130</f>
        <v>0.175383988959639</v>
      </c>
      <c r="M5130">
        <f t="shared" ref="M5130:M5193" si="1643">B5130-J5130</f>
        <v>0.187348592133224</v>
      </c>
      <c r="N5130">
        <f t="shared" ref="N5130:N5193" si="1644">B5130-K5130</f>
        <v>0.232378768802087</v>
      </c>
      <c r="P5130">
        <v>5128</v>
      </c>
      <c r="Q5130">
        <f t="shared" si="1626"/>
        <v>0.585388127853881</v>
      </c>
      <c r="R5130" s="1">
        <v>797.6809915</v>
      </c>
      <c r="S5130" s="1">
        <v>821.687879810545</v>
      </c>
      <c r="T5130" s="1">
        <v>802.108280159093</v>
      </c>
      <c r="U5130" s="16">
        <f t="shared" si="1628"/>
        <v>3890617.41811558</v>
      </c>
      <c r="V5130" s="16">
        <f t="shared" si="1629"/>
        <v>3903966.1895587</v>
      </c>
      <c r="W5130" s="16">
        <f t="shared" si="1630"/>
        <v>3892537.14296641</v>
      </c>
      <c r="X5130">
        <f t="shared" si="1631"/>
        <v>0.561116653941472</v>
      </c>
      <c r="Y5130">
        <f t="shared" si="1632"/>
        <v>0.538212068722014</v>
      </c>
      <c r="Z5130">
        <f t="shared" si="1633"/>
        <v>0.55796253094019</v>
      </c>
      <c r="AA5130">
        <f t="shared" si="1634"/>
        <v>0.024271473912409</v>
      </c>
      <c r="AB5130">
        <f t="shared" si="1635"/>
        <v>0.0471760591318668</v>
      </c>
      <c r="AC5130">
        <f t="shared" si="1636"/>
        <v>0.0274255969136911</v>
      </c>
    </row>
    <row r="5131" spans="1:29">
      <c r="A5131">
        <v>5129</v>
      </c>
      <c r="B5131" s="7">
        <f t="shared" si="1625"/>
        <v>0.583969031082774</v>
      </c>
      <c r="C5131" s="1">
        <v>389.4786544</v>
      </c>
      <c r="D5131" s="1">
        <v>403.9528705</v>
      </c>
      <c r="E5131" s="1">
        <v>407.7483845</v>
      </c>
      <c r="F5131" s="16">
        <f t="shared" si="1637"/>
        <v>1746172.4088183</v>
      </c>
      <c r="G5131" s="16">
        <f t="shared" si="1638"/>
        <v>1761873.60229213</v>
      </c>
      <c r="H5131" s="16">
        <f t="shared" si="1639"/>
        <v>1675714.19746558</v>
      </c>
      <c r="I5131" s="7">
        <f t="shared" si="1627"/>
        <v>0.408562314440436</v>
      </c>
      <c r="J5131">
        <f t="shared" si="1640"/>
        <v>0.396597512373372</v>
      </c>
      <c r="K5131">
        <f t="shared" si="1641"/>
        <v>0.35156195087575</v>
      </c>
      <c r="L5131">
        <f t="shared" si="1642"/>
        <v>0.175406716642338</v>
      </c>
      <c r="M5131">
        <f t="shared" si="1643"/>
        <v>0.187371518709401</v>
      </c>
      <c r="N5131">
        <f t="shared" si="1644"/>
        <v>0.232407080207023</v>
      </c>
      <c r="P5131">
        <v>5129</v>
      </c>
      <c r="Q5131">
        <f t="shared" si="1626"/>
        <v>0.585502283105023</v>
      </c>
      <c r="R5131" s="1">
        <v>797.6828098</v>
      </c>
      <c r="S5131" s="1">
        <v>821.68846483987</v>
      </c>
      <c r="T5131" s="1">
        <v>802.115086392493</v>
      </c>
      <c r="U5131" s="16">
        <f t="shared" si="1628"/>
        <v>3891415.10092538</v>
      </c>
      <c r="V5131" s="16">
        <f t="shared" si="1629"/>
        <v>3904787.87802354</v>
      </c>
      <c r="W5131" s="16">
        <f t="shared" si="1630"/>
        <v>3893339.25805281</v>
      </c>
      <c r="X5131">
        <f t="shared" si="1631"/>
        <v>0.561231698177654</v>
      </c>
      <c r="Y5131">
        <f t="shared" si="1632"/>
        <v>0.538325349070008</v>
      </c>
      <c r="Z5131">
        <f t="shared" si="1633"/>
        <v>0.558077507405994</v>
      </c>
      <c r="AA5131">
        <f t="shared" si="1634"/>
        <v>0.0242705849273691</v>
      </c>
      <c r="AB5131">
        <f t="shared" si="1635"/>
        <v>0.0471769340350152</v>
      </c>
      <c r="AC5131">
        <f t="shared" si="1636"/>
        <v>0.0274247756990287</v>
      </c>
    </row>
    <row r="5132" spans="1:29">
      <c r="A5132">
        <v>5130</v>
      </c>
      <c r="B5132" s="7">
        <f t="shared" si="1625"/>
        <v>0.584082887396106</v>
      </c>
      <c r="C5132" s="1">
        <v>389.5260594</v>
      </c>
      <c r="D5132" s="1">
        <v>403.9679462</v>
      </c>
      <c r="E5132" s="1">
        <v>407.7818484</v>
      </c>
      <c r="F5132" s="16">
        <f t="shared" si="1637"/>
        <v>1746561.9348777</v>
      </c>
      <c r="G5132" s="16">
        <f t="shared" si="1638"/>
        <v>1762277.57023833</v>
      </c>
      <c r="H5132" s="16">
        <f t="shared" si="1639"/>
        <v>1676121.97931398</v>
      </c>
      <c r="I5132" s="7">
        <f t="shared" si="1627"/>
        <v>0.408653454162699</v>
      </c>
      <c r="J5132">
        <f t="shared" si="1640"/>
        <v>0.396688445504065</v>
      </c>
      <c r="K5132">
        <f t="shared" si="1641"/>
        <v>0.351647502804816</v>
      </c>
      <c r="L5132">
        <f t="shared" si="1642"/>
        <v>0.175429433233407</v>
      </c>
      <c r="M5132">
        <f t="shared" si="1643"/>
        <v>0.187394441892041</v>
      </c>
      <c r="N5132">
        <f t="shared" si="1644"/>
        <v>0.23243538459129</v>
      </c>
      <c r="P5132">
        <v>5130</v>
      </c>
      <c r="Q5132">
        <f t="shared" si="1626"/>
        <v>0.585616438356164</v>
      </c>
      <c r="R5132" s="1">
        <v>797.7009431</v>
      </c>
      <c r="S5132" s="1">
        <v>821.707416512771</v>
      </c>
      <c r="T5132" s="1">
        <v>802.130982382478</v>
      </c>
      <c r="U5132" s="16">
        <f t="shared" si="1628"/>
        <v>3892212.80186848</v>
      </c>
      <c r="V5132" s="16">
        <f t="shared" si="1629"/>
        <v>3905609.58544005</v>
      </c>
      <c r="W5132" s="16">
        <f t="shared" si="1630"/>
        <v>3894141.38903519</v>
      </c>
      <c r="X5132">
        <f t="shared" si="1631"/>
        <v>0.561346745029075</v>
      </c>
      <c r="Y5132">
        <f t="shared" si="1632"/>
        <v>0.538438632030733</v>
      </c>
      <c r="Z5132">
        <f t="shared" si="1633"/>
        <v>0.558192486150355</v>
      </c>
      <c r="AA5132">
        <f t="shared" si="1634"/>
        <v>0.0242696933270896</v>
      </c>
      <c r="AB5132">
        <f t="shared" si="1635"/>
        <v>0.0471778063254312</v>
      </c>
      <c r="AC5132">
        <f t="shared" si="1636"/>
        <v>0.0274239522058095</v>
      </c>
    </row>
    <row r="5133" spans="1:29">
      <c r="A5133">
        <v>5131</v>
      </c>
      <c r="B5133" s="7">
        <f t="shared" si="1625"/>
        <v>0.584196743709439</v>
      </c>
      <c r="C5133" s="1">
        <v>389.5294947</v>
      </c>
      <c r="D5133" s="1">
        <v>403.9947155</v>
      </c>
      <c r="E5133" s="1">
        <v>407.9069623</v>
      </c>
      <c r="F5133" s="16">
        <f t="shared" si="1637"/>
        <v>1746951.4643724</v>
      </c>
      <c r="G5133" s="16">
        <f t="shared" si="1638"/>
        <v>1762681.56495383</v>
      </c>
      <c r="H5133" s="16">
        <f t="shared" si="1639"/>
        <v>1676529.88627628</v>
      </c>
      <c r="I5133" s="7">
        <f t="shared" si="1627"/>
        <v>0.40874459468874</v>
      </c>
      <c r="J5133">
        <f t="shared" si="1640"/>
        <v>0.396779384660524</v>
      </c>
      <c r="K5133">
        <f t="shared" si="1641"/>
        <v>0.351733080982562</v>
      </c>
      <c r="L5133">
        <f t="shared" si="1642"/>
        <v>0.175452149020699</v>
      </c>
      <c r="M5133">
        <f t="shared" si="1643"/>
        <v>0.187417359048915</v>
      </c>
      <c r="N5133">
        <f t="shared" si="1644"/>
        <v>0.232463662726877</v>
      </c>
      <c r="P5133">
        <v>5131</v>
      </c>
      <c r="Q5133">
        <f t="shared" si="1626"/>
        <v>0.585730593607306</v>
      </c>
      <c r="R5133" s="1">
        <v>797.7412283</v>
      </c>
      <c r="S5133" s="1">
        <v>821.724816123153</v>
      </c>
      <c r="T5133" s="1">
        <v>802.184678838381</v>
      </c>
      <c r="U5133" s="16">
        <f t="shared" si="1628"/>
        <v>3893010.54309678</v>
      </c>
      <c r="V5133" s="16">
        <f t="shared" si="1629"/>
        <v>3906431.31025617</v>
      </c>
      <c r="W5133" s="16">
        <f t="shared" si="1630"/>
        <v>3894943.57371403</v>
      </c>
      <c r="X5133">
        <f t="shared" si="1631"/>
        <v>0.56146179769055</v>
      </c>
      <c r="Y5133">
        <f t="shared" si="1632"/>
        <v>0.538551917390219</v>
      </c>
      <c r="Z5133">
        <f t="shared" si="1633"/>
        <v>0.558307472591652</v>
      </c>
      <c r="AA5133">
        <f t="shared" si="1634"/>
        <v>0.0242687959167562</v>
      </c>
      <c r="AB5133">
        <f t="shared" si="1635"/>
        <v>0.0471786762170867</v>
      </c>
      <c r="AC5133">
        <f t="shared" si="1636"/>
        <v>0.027423121015654</v>
      </c>
    </row>
    <row r="5134" spans="1:29">
      <c r="A5134">
        <v>5132</v>
      </c>
      <c r="B5134" s="7">
        <f t="shared" si="1625"/>
        <v>0.584310600022771</v>
      </c>
      <c r="C5134" s="1">
        <v>389.5760179</v>
      </c>
      <c r="D5134" s="1">
        <v>404.0034828</v>
      </c>
      <c r="E5134" s="1">
        <v>408.0460645</v>
      </c>
      <c r="F5134" s="16">
        <f t="shared" si="1637"/>
        <v>1747341.0403903</v>
      </c>
      <c r="G5134" s="16">
        <f t="shared" si="1638"/>
        <v>1763085.56843663</v>
      </c>
      <c r="H5134" s="16">
        <f t="shared" si="1639"/>
        <v>1676937.93234078</v>
      </c>
      <c r="I5134" s="7">
        <f t="shared" si="1627"/>
        <v>0.408835746100089</v>
      </c>
      <c r="J5134">
        <f t="shared" si="1640"/>
        <v>0.3968703257905</v>
      </c>
      <c r="K5134">
        <f t="shared" si="1641"/>
        <v>0.351818688343709</v>
      </c>
      <c r="L5134">
        <f t="shared" si="1642"/>
        <v>0.175474853922682</v>
      </c>
      <c r="M5134">
        <f t="shared" si="1643"/>
        <v>0.187440274232271</v>
      </c>
      <c r="N5134">
        <f t="shared" si="1644"/>
        <v>0.232491911679062</v>
      </c>
      <c r="P5134">
        <v>5132</v>
      </c>
      <c r="Q5134">
        <f t="shared" si="1626"/>
        <v>0.585844748858448</v>
      </c>
      <c r="R5134" s="1">
        <v>797.7482905</v>
      </c>
      <c r="S5134" s="1">
        <v>821.73966257241</v>
      </c>
      <c r="T5134" s="1">
        <v>802.235556482605</v>
      </c>
      <c r="U5134" s="16">
        <f t="shared" si="1628"/>
        <v>3893808.29138728</v>
      </c>
      <c r="V5134" s="16">
        <f t="shared" si="1629"/>
        <v>3907253.04991875</v>
      </c>
      <c r="W5134" s="16">
        <f t="shared" si="1630"/>
        <v>3895745.80927051</v>
      </c>
      <c r="X5134">
        <f t="shared" si="1631"/>
        <v>0.561576851370557</v>
      </c>
      <c r="Y5134">
        <f t="shared" si="1632"/>
        <v>0.53866520479648</v>
      </c>
      <c r="Z5134">
        <f t="shared" si="1633"/>
        <v>0.558422466325832</v>
      </c>
      <c r="AA5134">
        <f t="shared" si="1634"/>
        <v>0.0242678974878909</v>
      </c>
      <c r="AB5134">
        <f t="shared" si="1635"/>
        <v>0.0471795440619677</v>
      </c>
      <c r="AC5134">
        <f t="shared" si="1636"/>
        <v>0.0274222825326152</v>
      </c>
    </row>
    <row r="5135" spans="1:29">
      <c r="A5135">
        <v>5133</v>
      </c>
      <c r="B5135" s="7">
        <f t="shared" si="1625"/>
        <v>0.584424456336104</v>
      </c>
      <c r="C5135" s="1">
        <v>389.5814691</v>
      </c>
      <c r="D5135" s="1">
        <v>404.0040232</v>
      </c>
      <c r="E5135" s="1">
        <v>408.2294476</v>
      </c>
      <c r="F5135" s="16">
        <f t="shared" si="1637"/>
        <v>1747730.6218594</v>
      </c>
      <c r="G5135" s="16">
        <f t="shared" si="1638"/>
        <v>1763489.57245983</v>
      </c>
      <c r="H5135" s="16">
        <f t="shared" si="1639"/>
        <v>1677346.16178838</v>
      </c>
      <c r="I5135" s="7">
        <f t="shared" si="1627"/>
        <v>0.408926898786888</v>
      </c>
      <c r="J5135">
        <f t="shared" si="1640"/>
        <v>0.396961267042121</v>
      </c>
      <c r="K5135">
        <f t="shared" si="1641"/>
        <v>0.351904334178315</v>
      </c>
      <c r="L5135">
        <f t="shared" si="1642"/>
        <v>0.175497557549215</v>
      </c>
      <c r="M5135">
        <f t="shared" si="1643"/>
        <v>0.187463189293983</v>
      </c>
      <c r="N5135">
        <f t="shared" si="1644"/>
        <v>0.232520122157789</v>
      </c>
      <c r="P5135">
        <v>5133</v>
      </c>
      <c r="Q5135">
        <f t="shared" si="1626"/>
        <v>0.585958904109589</v>
      </c>
      <c r="R5135" s="1">
        <v>797.7868703</v>
      </c>
      <c r="S5135" s="1">
        <v>821.779221607962</v>
      </c>
      <c r="T5135" s="1">
        <v>802.24286703448</v>
      </c>
      <c r="U5135" s="16">
        <f t="shared" si="1628"/>
        <v>3894606.07825758</v>
      </c>
      <c r="V5135" s="16">
        <f t="shared" si="1629"/>
        <v>3908074.82914035</v>
      </c>
      <c r="W5135" s="16">
        <f t="shared" si="1630"/>
        <v>3896548.05213755</v>
      </c>
      <c r="X5135">
        <f t="shared" si="1631"/>
        <v>0.561691910614659</v>
      </c>
      <c r="Y5135">
        <f t="shared" si="1632"/>
        <v>0.538778497656463</v>
      </c>
      <c r="Z5135">
        <f t="shared" si="1633"/>
        <v>0.558537461107919</v>
      </c>
      <c r="AA5135">
        <f t="shared" si="1634"/>
        <v>0.0242669934949298</v>
      </c>
      <c r="AB5135">
        <f t="shared" si="1635"/>
        <v>0.0471804064531257</v>
      </c>
      <c r="AC5135">
        <f t="shared" si="1636"/>
        <v>0.0274214430016703</v>
      </c>
    </row>
    <row r="5136" spans="1:29">
      <c r="A5136">
        <v>5134</v>
      </c>
      <c r="B5136" s="7">
        <f t="shared" si="1625"/>
        <v>0.584538312649436</v>
      </c>
      <c r="C5136" s="1">
        <v>389.5817801</v>
      </c>
      <c r="D5136" s="1">
        <v>404.0152467</v>
      </c>
      <c r="E5136" s="1">
        <v>408.2330926</v>
      </c>
      <c r="F5136" s="16">
        <f t="shared" si="1637"/>
        <v>1748120.2036395</v>
      </c>
      <c r="G5136" s="16">
        <f t="shared" si="1638"/>
        <v>1763893.58770653</v>
      </c>
      <c r="H5136" s="16">
        <f t="shared" si="1639"/>
        <v>1677754.39488098</v>
      </c>
      <c r="I5136" s="7">
        <f t="shared" si="1627"/>
        <v>0.409018051546454</v>
      </c>
      <c r="J5136">
        <f t="shared" si="1640"/>
        <v>0.39705221082015</v>
      </c>
      <c r="K5136">
        <f t="shared" si="1641"/>
        <v>0.351989980777636</v>
      </c>
      <c r="L5136">
        <f t="shared" si="1642"/>
        <v>0.175520261102982</v>
      </c>
      <c r="M5136">
        <f t="shared" si="1643"/>
        <v>0.187486101829286</v>
      </c>
      <c r="N5136">
        <f t="shared" si="1644"/>
        <v>0.2325483318718</v>
      </c>
      <c r="P5136">
        <v>5134</v>
      </c>
      <c r="Q5136">
        <f t="shared" si="1626"/>
        <v>0.586073059360731</v>
      </c>
      <c r="R5136" s="1">
        <v>797.8527463</v>
      </c>
      <c r="S5136" s="1">
        <v>821.79756086887</v>
      </c>
      <c r="T5136" s="1">
        <v>802.251675255854</v>
      </c>
      <c r="U5136" s="16">
        <f t="shared" si="1628"/>
        <v>3895403.93100388</v>
      </c>
      <c r="V5136" s="16">
        <f t="shared" si="1629"/>
        <v>3908896.62670122</v>
      </c>
      <c r="W5136" s="16">
        <f t="shared" si="1630"/>
        <v>3897350.3038128</v>
      </c>
      <c r="X5136">
        <f t="shared" si="1631"/>
        <v>0.561806979359599</v>
      </c>
      <c r="Y5136">
        <f t="shared" si="1632"/>
        <v>0.538891793044751</v>
      </c>
      <c r="Z5136">
        <f t="shared" si="1633"/>
        <v>0.55865245715259</v>
      </c>
      <c r="AA5136">
        <f t="shared" si="1634"/>
        <v>0.024266080001132</v>
      </c>
      <c r="AB5136">
        <f t="shared" si="1635"/>
        <v>0.0471812663159801</v>
      </c>
      <c r="AC5136">
        <f t="shared" si="1636"/>
        <v>0.0274206022081407</v>
      </c>
    </row>
    <row r="5137" spans="1:29">
      <c r="A5137">
        <v>5135</v>
      </c>
      <c r="B5137" s="7">
        <f t="shared" si="1625"/>
        <v>0.584652168962769</v>
      </c>
      <c r="C5137" s="1">
        <v>389.603991</v>
      </c>
      <c r="D5137" s="1">
        <v>404.1761957</v>
      </c>
      <c r="E5137" s="1">
        <v>408.3081909</v>
      </c>
      <c r="F5137" s="16">
        <f t="shared" si="1637"/>
        <v>1748509.8076305</v>
      </c>
      <c r="G5137" s="16">
        <f t="shared" si="1638"/>
        <v>1764297.76390223</v>
      </c>
      <c r="H5137" s="16">
        <f t="shared" si="1639"/>
        <v>1678162.70307188</v>
      </c>
      <c r="I5137" s="7">
        <f t="shared" si="1627"/>
        <v>0.409109209502836</v>
      </c>
      <c r="J5137">
        <f t="shared" si="1640"/>
        <v>0.397143190827777</v>
      </c>
      <c r="K5137">
        <f t="shared" si="1641"/>
        <v>0.352075643132451</v>
      </c>
      <c r="L5137">
        <f t="shared" si="1642"/>
        <v>0.175542959459933</v>
      </c>
      <c r="M5137">
        <f t="shared" si="1643"/>
        <v>0.187508978134991</v>
      </c>
      <c r="N5137">
        <f t="shared" si="1644"/>
        <v>0.232576525830318</v>
      </c>
      <c r="P5137">
        <v>5135</v>
      </c>
      <c r="Q5137">
        <f t="shared" si="1626"/>
        <v>0.586187214611872</v>
      </c>
      <c r="R5137" s="1">
        <v>797.8691449</v>
      </c>
      <c r="S5137" s="1">
        <v>821.798332285678</v>
      </c>
      <c r="T5137" s="1">
        <v>802.261190774561</v>
      </c>
      <c r="U5137" s="16">
        <f t="shared" si="1628"/>
        <v>3896201.80014878</v>
      </c>
      <c r="V5137" s="16">
        <f t="shared" si="1629"/>
        <v>3909718.42503351</v>
      </c>
      <c r="W5137" s="16">
        <f t="shared" si="1630"/>
        <v>3898152.56500358</v>
      </c>
      <c r="X5137">
        <f t="shared" si="1631"/>
        <v>0.561922050469594</v>
      </c>
      <c r="Y5137">
        <f t="shared" si="1632"/>
        <v>0.539005088539387</v>
      </c>
      <c r="Z5137">
        <f t="shared" si="1633"/>
        <v>0.558767454561231</v>
      </c>
      <c r="AA5137">
        <f t="shared" si="1634"/>
        <v>0.0242651641422783</v>
      </c>
      <c r="AB5137">
        <f t="shared" si="1635"/>
        <v>0.0471821260724847</v>
      </c>
      <c r="AC5137">
        <f t="shared" si="1636"/>
        <v>0.0274197600506413</v>
      </c>
    </row>
    <row r="5138" spans="1:29">
      <c r="A5138">
        <v>5136</v>
      </c>
      <c r="B5138" s="7">
        <f t="shared" si="1625"/>
        <v>0.584766025276102</v>
      </c>
      <c r="C5138" s="1">
        <v>389.6294318</v>
      </c>
      <c r="D5138" s="1">
        <v>404.2245175</v>
      </c>
      <c r="E5138" s="1">
        <v>408.3136201</v>
      </c>
      <c r="F5138" s="16">
        <f t="shared" si="1637"/>
        <v>1748899.4370623</v>
      </c>
      <c r="G5138" s="16">
        <f t="shared" si="1638"/>
        <v>1764701.98841973</v>
      </c>
      <c r="H5138" s="16">
        <f t="shared" si="1639"/>
        <v>1678571.01669198</v>
      </c>
      <c r="I5138" s="7">
        <f t="shared" si="1627"/>
        <v>0.409200373411753</v>
      </c>
      <c r="J5138">
        <f t="shared" si="1640"/>
        <v>0.397234181712636</v>
      </c>
      <c r="K5138">
        <f t="shared" si="1641"/>
        <v>0.352161306626302</v>
      </c>
      <c r="L5138">
        <f t="shared" si="1642"/>
        <v>0.175565651864349</v>
      </c>
      <c r="M5138">
        <f t="shared" si="1643"/>
        <v>0.187531843563466</v>
      </c>
      <c r="N5138">
        <f t="shared" si="1644"/>
        <v>0.232604718649799</v>
      </c>
      <c r="P5138">
        <v>5136</v>
      </c>
      <c r="Q5138">
        <f t="shared" si="1626"/>
        <v>0.586301369863014</v>
      </c>
      <c r="R5138" s="1">
        <v>797.9343793</v>
      </c>
      <c r="S5138" s="1">
        <v>821.850700785913</v>
      </c>
      <c r="T5138" s="1">
        <v>802.290263673391</v>
      </c>
      <c r="U5138" s="16">
        <f t="shared" si="1628"/>
        <v>3896999.73452808</v>
      </c>
      <c r="V5138" s="16">
        <f t="shared" si="1629"/>
        <v>3910540.27573429</v>
      </c>
      <c r="W5138" s="16">
        <f t="shared" si="1630"/>
        <v>3898954.85526725</v>
      </c>
      <c r="X5138">
        <f t="shared" si="1631"/>
        <v>0.562037130987892</v>
      </c>
      <c r="Y5138">
        <f t="shared" si="1632"/>
        <v>0.539118391253697</v>
      </c>
      <c r="Z5138">
        <f t="shared" si="1633"/>
        <v>0.558882456137228</v>
      </c>
      <c r="AA5138">
        <f t="shared" si="1634"/>
        <v>0.0242642388751214</v>
      </c>
      <c r="AB5138">
        <f t="shared" si="1635"/>
        <v>0.0471829786093165</v>
      </c>
      <c r="AC5138">
        <f t="shared" si="1636"/>
        <v>0.0274189137257859</v>
      </c>
    </row>
    <row r="5139" spans="1:29">
      <c r="A5139">
        <v>5137</v>
      </c>
      <c r="B5139" s="7">
        <f t="shared" si="1625"/>
        <v>0.584879881589434</v>
      </c>
      <c r="C5139" s="1">
        <v>389.6359948</v>
      </c>
      <c r="D5139" s="1">
        <v>404.3213911</v>
      </c>
      <c r="E5139" s="1">
        <v>408.4365664</v>
      </c>
      <c r="F5139" s="16">
        <f t="shared" si="1637"/>
        <v>1749289.0730571</v>
      </c>
      <c r="G5139" s="16">
        <f t="shared" si="1638"/>
        <v>1765106.30981083</v>
      </c>
      <c r="H5139" s="16">
        <f t="shared" si="1639"/>
        <v>1678979.45325838</v>
      </c>
      <c r="I5139" s="7">
        <f t="shared" si="1627"/>
        <v>0.409291538856253</v>
      </c>
      <c r="J5139">
        <f t="shared" si="1640"/>
        <v>0.397325194403728</v>
      </c>
      <c r="K5139">
        <f t="shared" si="1641"/>
        <v>0.352246995914076</v>
      </c>
      <c r="L5139">
        <f t="shared" si="1642"/>
        <v>0.175588342733181</v>
      </c>
      <c r="M5139">
        <f t="shared" si="1643"/>
        <v>0.187554687185706</v>
      </c>
      <c r="N5139">
        <f t="shared" si="1644"/>
        <v>0.232632885675358</v>
      </c>
      <c r="P5139">
        <v>5137</v>
      </c>
      <c r="Q5139">
        <f t="shared" si="1626"/>
        <v>0.586415525114155</v>
      </c>
      <c r="R5139" s="1">
        <v>797.9464648</v>
      </c>
      <c r="S5139" s="1">
        <v>821.851333033661</v>
      </c>
      <c r="T5139" s="1">
        <v>802.32059766298</v>
      </c>
      <c r="U5139" s="16">
        <f t="shared" si="1628"/>
        <v>3897797.68099288</v>
      </c>
      <c r="V5139" s="16">
        <f t="shared" si="1629"/>
        <v>3911362.12706733</v>
      </c>
      <c r="W5139" s="16">
        <f t="shared" si="1630"/>
        <v>3899757.17586491</v>
      </c>
      <c r="X5139">
        <f t="shared" si="1631"/>
        <v>0.562152213249198</v>
      </c>
      <c r="Y5139">
        <f t="shared" si="1632"/>
        <v>0.53923169405517</v>
      </c>
      <c r="Z5139">
        <f t="shared" si="1633"/>
        <v>0.558997462061348</v>
      </c>
      <c r="AA5139">
        <f t="shared" si="1634"/>
        <v>0.0242633118649571</v>
      </c>
      <c r="AB5139">
        <f t="shared" si="1635"/>
        <v>0.0471838310589848</v>
      </c>
      <c r="AC5139">
        <f t="shared" si="1636"/>
        <v>0.0274180630528077</v>
      </c>
    </row>
    <row r="5140" spans="1:29">
      <c r="A5140">
        <v>5138</v>
      </c>
      <c r="B5140" s="7">
        <f t="shared" si="1625"/>
        <v>0.584993737902767</v>
      </c>
      <c r="C5140" s="1">
        <v>389.6528479</v>
      </c>
      <c r="D5140" s="1">
        <v>404.3836655</v>
      </c>
      <c r="E5140" s="1">
        <v>408.4503827</v>
      </c>
      <c r="F5140" s="16">
        <f t="shared" si="1637"/>
        <v>1749678.725905</v>
      </c>
      <c r="G5140" s="16">
        <f t="shared" si="1638"/>
        <v>1765510.69347633</v>
      </c>
      <c r="H5140" s="16">
        <f t="shared" si="1639"/>
        <v>1679387.90364108</v>
      </c>
      <c r="I5140" s="7">
        <f t="shared" si="1627"/>
        <v>0.409382708243974</v>
      </c>
      <c r="J5140">
        <f t="shared" si="1640"/>
        <v>0.39741622111278</v>
      </c>
      <c r="K5140">
        <f t="shared" si="1641"/>
        <v>0.352332688100485</v>
      </c>
      <c r="L5140">
        <f t="shared" si="1642"/>
        <v>0.175611029658793</v>
      </c>
      <c r="M5140">
        <f t="shared" si="1643"/>
        <v>0.187577516789987</v>
      </c>
      <c r="N5140">
        <f t="shared" si="1644"/>
        <v>0.232661049802282</v>
      </c>
      <c r="P5140">
        <v>5138</v>
      </c>
      <c r="Q5140">
        <f t="shared" si="1626"/>
        <v>0.586529680365297</v>
      </c>
      <c r="R5140" s="1">
        <v>797.9470789</v>
      </c>
      <c r="S5140" s="1">
        <v>821.902695797483</v>
      </c>
      <c r="T5140" s="1">
        <v>802.333534560527</v>
      </c>
      <c r="U5140" s="16">
        <f t="shared" si="1628"/>
        <v>3898595.62807178</v>
      </c>
      <c r="V5140" s="16">
        <f t="shared" si="1629"/>
        <v>3912184.02976312</v>
      </c>
      <c r="W5140" s="16">
        <f t="shared" si="1630"/>
        <v>3900559.50939947</v>
      </c>
      <c r="X5140">
        <f t="shared" si="1631"/>
        <v>0.562267295599072</v>
      </c>
      <c r="Y5140">
        <f t="shared" si="1632"/>
        <v>0.539345003937663</v>
      </c>
      <c r="Z5140">
        <f t="shared" si="1633"/>
        <v>0.559112469839863</v>
      </c>
      <c r="AA5140">
        <f t="shared" si="1634"/>
        <v>0.0242623847662253</v>
      </c>
      <c r="AB5140">
        <f t="shared" si="1635"/>
        <v>0.0471846764276339</v>
      </c>
      <c r="AC5140">
        <f t="shared" si="1636"/>
        <v>0.0274172105254337</v>
      </c>
    </row>
    <row r="5141" spans="1:29">
      <c r="A5141">
        <v>5139</v>
      </c>
      <c r="B5141" s="7">
        <f t="shared" si="1625"/>
        <v>0.585107594216099</v>
      </c>
      <c r="C5141" s="1">
        <v>389.6975398</v>
      </c>
      <c r="D5141" s="1">
        <v>404.433906</v>
      </c>
      <c r="E5141" s="1">
        <v>408.5618031</v>
      </c>
      <c r="F5141" s="16">
        <f t="shared" si="1637"/>
        <v>1750068.4234448</v>
      </c>
      <c r="G5141" s="16">
        <f t="shared" si="1638"/>
        <v>1765915.12738233</v>
      </c>
      <c r="H5141" s="16">
        <f t="shared" si="1639"/>
        <v>1679796.46544418</v>
      </c>
      <c r="I5141" s="7">
        <f t="shared" si="1627"/>
        <v>0.409473888088523</v>
      </c>
      <c r="J5141">
        <f t="shared" si="1640"/>
        <v>0.397507259130962</v>
      </c>
      <c r="K5141">
        <f t="shared" si="1641"/>
        <v>0.352418403662702</v>
      </c>
      <c r="L5141">
        <f t="shared" si="1642"/>
        <v>0.175633706127576</v>
      </c>
      <c r="M5141">
        <f t="shared" si="1643"/>
        <v>0.187600335085138</v>
      </c>
      <c r="N5141">
        <f t="shared" si="1644"/>
        <v>0.232689190553397</v>
      </c>
      <c r="P5141">
        <v>5139</v>
      </c>
      <c r="Q5141">
        <f t="shared" si="1626"/>
        <v>0.586643835616438</v>
      </c>
      <c r="R5141" s="1">
        <v>797.9524313</v>
      </c>
      <c r="S5141" s="1">
        <v>821.940517198263</v>
      </c>
      <c r="T5141" s="1">
        <v>802.420506709979</v>
      </c>
      <c r="U5141" s="16">
        <f t="shared" si="1628"/>
        <v>3899393.58050308</v>
      </c>
      <c r="V5141" s="16">
        <f t="shared" si="1629"/>
        <v>3913005.97028032</v>
      </c>
      <c r="W5141" s="16">
        <f t="shared" si="1630"/>
        <v>3901361.92990618</v>
      </c>
      <c r="X5141">
        <f t="shared" si="1631"/>
        <v>0.562382378720884</v>
      </c>
      <c r="Y5141">
        <f t="shared" si="1632"/>
        <v>0.539458319034323</v>
      </c>
      <c r="Z5141">
        <f t="shared" si="1633"/>
        <v>0.559227490085106</v>
      </c>
      <c r="AA5141">
        <f t="shared" si="1634"/>
        <v>0.0242614568955541</v>
      </c>
      <c r="AB5141">
        <f t="shared" si="1635"/>
        <v>0.0471855165821153</v>
      </c>
      <c r="AC5141">
        <f t="shared" si="1636"/>
        <v>0.0274163455313321</v>
      </c>
    </row>
    <row r="5142" spans="1:29">
      <c r="A5142">
        <v>5140</v>
      </c>
      <c r="B5142" s="7">
        <f t="shared" si="1625"/>
        <v>0.585221450529432</v>
      </c>
      <c r="C5142" s="1">
        <v>389.7039405</v>
      </c>
      <c r="D5142" s="1">
        <v>404.5638399</v>
      </c>
      <c r="E5142" s="1">
        <v>408.5618771</v>
      </c>
      <c r="F5142" s="16">
        <f t="shared" si="1637"/>
        <v>1750458.1273853</v>
      </c>
      <c r="G5142" s="16">
        <f t="shared" si="1638"/>
        <v>1766319.69122223</v>
      </c>
      <c r="H5142" s="16">
        <f t="shared" si="1639"/>
        <v>1680205.02732128</v>
      </c>
      <c r="I5142" s="7">
        <f t="shared" si="1627"/>
        <v>0.409565069430682</v>
      </c>
      <c r="J5142">
        <f t="shared" si="1640"/>
        <v>0.397598326397247</v>
      </c>
      <c r="K5142">
        <f t="shared" si="1641"/>
        <v>0.352504119240445</v>
      </c>
      <c r="L5142">
        <f t="shared" si="1642"/>
        <v>0.175656381098749</v>
      </c>
      <c r="M5142">
        <f t="shared" si="1643"/>
        <v>0.187623124132185</v>
      </c>
      <c r="N5142">
        <f t="shared" si="1644"/>
        <v>0.232717331288987</v>
      </c>
      <c r="P5142">
        <v>5140</v>
      </c>
      <c r="Q5142">
        <f t="shared" si="1626"/>
        <v>0.58675799086758</v>
      </c>
      <c r="R5142" s="1">
        <v>797.9717355</v>
      </c>
      <c r="S5142" s="1">
        <v>821.965400188879</v>
      </c>
      <c r="T5142" s="1">
        <v>802.431248812092</v>
      </c>
      <c r="U5142" s="16">
        <f t="shared" si="1628"/>
        <v>3900191.55223858</v>
      </c>
      <c r="V5142" s="16">
        <f t="shared" si="1629"/>
        <v>3913827.93568051</v>
      </c>
      <c r="W5142" s="16">
        <f t="shared" si="1630"/>
        <v>3902164.361155</v>
      </c>
      <c r="X5142">
        <f t="shared" si="1631"/>
        <v>0.562497464626807</v>
      </c>
      <c r="Y5142">
        <f t="shared" si="1632"/>
        <v>0.539571637561424</v>
      </c>
      <c r="Z5142">
        <f t="shared" si="1633"/>
        <v>0.55934251187014</v>
      </c>
      <c r="AA5142">
        <f t="shared" si="1634"/>
        <v>0.0242605262407728</v>
      </c>
      <c r="AB5142">
        <f t="shared" si="1635"/>
        <v>0.0471863533061557</v>
      </c>
      <c r="AC5142">
        <f t="shared" si="1636"/>
        <v>0.0274154789974402</v>
      </c>
    </row>
    <row r="5143" spans="1:29">
      <c r="A5143">
        <v>5141</v>
      </c>
      <c r="B5143" s="7">
        <f t="shared" si="1625"/>
        <v>0.585335306842764</v>
      </c>
      <c r="C5143" s="1">
        <v>389.7107365</v>
      </c>
      <c r="D5143" s="1">
        <v>404.5722404</v>
      </c>
      <c r="E5143" s="1">
        <v>408.5693144</v>
      </c>
      <c r="F5143" s="16">
        <f t="shared" si="1637"/>
        <v>1750847.8381218</v>
      </c>
      <c r="G5143" s="16">
        <f t="shared" si="1638"/>
        <v>1766724.26346263</v>
      </c>
      <c r="H5143" s="16">
        <f t="shared" si="1639"/>
        <v>1680613.59663568</v>
      </c>
      <c r="I5143" s="7">
        <f t="shared" si="1627"/>
        <v>0.409656252362942</v>
      </c>
      <c r="J5143">
        <f t="shared" si="1640"/>
        <v>0.397689395554483</v>
      </c>
      <c r="K5143">
        <f t="shared" si="1641"/>
        <v>0.35258983637852</v>
      </c>
      <c r="L5143">
        <f t="shared" si="1642"/>
        <v>0.175679054479822</v>
      </c>
      <c r="M5143">
        <f t="shared" si="1643"/>
        <v>0.187645911288281</v>
      </c>
      <c r="N5143">
        <f t="shared" si="1644"/>
        <v>0.232745470464245</v>
      </c>
      <c r="P5143">
        <v>5141</v>
      </c>
      <c r="Q5143">
        <f t="shared" si="1626"/>
        <v>0.586872146118722</v>
      </c>
      <c r="R5143" s="1">
        <v>797.9771354</v>
      </c>
      <c r="S5143" s="1">
        <v>821.981329193663</v>
      </c>
      <c r="T5143" s="1">
        <v>802.433852231513</v>
      </c>
      <c r="U5143" s="16">
        <f t="shared" si="1628"/>
        <v>3900989.52937398</v>
      </c>
      <c r="V5143" s="16">
        <f t="shared" si="1629"/>
        <v>3914649.91700971</v>
      </c>
      <c r="W5143" s="16">
        <f t="shared" si="1630"/>
        <v>3902966.79500723</v>
      </c>
      <c r="X5143">
        <f t="shared" si="1631"/>
        <v>0.56261255131152</v>
      </c>
      <c r="Y5143">
        <f t="shared" si="1632"/>
        <v>0.539684958284544</v>
      </c>
      <c r="Z5143">
        <f t="shared" si="1633"/>
        <v>0.559457534028351</v>
      </c>
      <c r="AA5143">
        <f t="shared" si="1634"/>
        <v>0.0242595948072014</v>
      </c>
      <c r="AB5143">
        <f t="shared" si="1635"/>
        <v>0.0471871878341774</v>
      </c>
      <c r="AC5143">
        <f t="shared" si="1636"/>
        <v>0.0274146120903701</v>
      </c>
    </row>
    <row r="5144" spans="1:29">
      <c r="A5144">
        <v>5142</v>
      </c>
      <c r="B5144" s="7">
        <f t="shared" si="1625"/>
        <v>0.585449163156097</v>
      </c>
      <c r="C5144" s="1">
        <v>389.7121809</v>
      </c>
      <c r="D5144" s="1">
        <v>404.6827983</v>
      </c>
      <c r="E5144" s="1">
        <v>408.5808497</v>
      </c>
      <c r="F5144" s="16">
        <f t="shared" si="1637"/>
        <v>1751237.5503027</v>
      </c>
      <c r="G5144" s="16">
        <f t="shared" si="1638"/>
        <v>1767128.94626093</v>
      </c>
      <c r="H5144" s="16">
        <f t="shared" si="1639"/>
        <v>1681022.17748538</v>
      </c>
      <c r="I5144" s="7">
        <f t="shared" si="1627"/>
        <v>0.409747435633156</v>
      </c>
      <c r="J5144">
        <f t="shared" si="1640"/>
        <v>0.397780489598288</v>
      </c>
      <c r="K5144">
        <f t="shared" si="1641"/>
        <v>0.352675555936681</v>
      </c>
      <c r="L5144">
        <f t="shared" si="1642"/>
        <v>0.175701727522941</v>
      </c>
      <c r="M5144">
        <f t="shared" si="1643"/>
        <v>0.187668673557809</v>
      </c>
      <c r="N5144">
        <f t="shared" si="1644"/>
        <v>0.232773607219416</v>
      </c>
      <c r="P5144">
        <v>5142</v>
      </c>
      <c r="Q5144">
        <f t="shared" si="1626"/>
        <v>0.586986301369863</v>
      </c>
      <c r="R5144" s="1">
        <v>797.9946847</v>
      </c>
      <c r="S5144" s="1">
        <v>821.98572314244</v>
      </c>
      <c r="T5144" s="1">
        <v>802.450787188545</v>
      </c>
      <c r="U5144" s="16">
        <f t="shared" si="1628"/>
        <v>3901787.52405867</v>
      </c>
      <c r="V5144" s="16">
        <f t="shared" si="1629"/>
        <v>3915471.90273285</v>
      </c>
      <c r="W5144" s="16">
        <f t="shared" si="1630"/>
        <v>3903769.24579442</v>
      </c>
      <c r="X5144">
        <f t="shared" si="1631"/>
        <v>0.562727640527246</v>
      </c>
      <c r="Y5144">
        <f t="shared" si="1632"/>
        <v>0.539798279613426</v>
      </c>
      <c r="Z5144">
        <f t="shared" si="1633"/>
        <v>0.559572558614047</v>
      </c>
      <c r="AA5144">
        <f t="shared" si="1634"/>
        <v>0.0242586608426165</v>
      </c>
      <c r="AB5144">
        <f t="shared" si="1635"/>
        <v>0.0471880217564365</v>
      </c>
      <c r="AC5144">
        <f t="shared" si="1636"/>
        <v>0.0274137427558159</v>
      </c>
    </row>
    <row r="5145" spans="1:29">
      <c r="A5145">
        <v>5143</v>
      </c>
      <c r="B5145" s="7">
        <f t="shared" si="1625"/>
        <v>0.58556301946943</v>
      </c>
      <c r="C5145" s="1">
        <v>389.7337041</v>
      </c>
      <c r="D5145" s="1">
        <v>404.7146807</v>
      </c>
      <c r="E5145" s="1">
        <v>408.5809097</v>
      </c>
      <c r="F5145" s="16">
        <f t="shared" si="1637"/>
        <v>1751627.2840068</v>
      </c>
      <c r="G5145" s="16">
        <f t="shared" si="1638"/>
        <v>1767533.66094163</v>
      </c>
      <c r="H5145" s="16">
        <f t="shared" si="1639"/>
        <v>1681430.75839508</v>
      </c>
      <c r="I5145" s="7">
        <f t="shared" si="1627"/>
        <v>0.409838623939281</v>
      </c>
      <c r="J5145">
        <f t="shared" si="1640"/>
        <v>0.397871590818817</v>
      </c>
      <c r="K5145">
        <f t="shared" si="1641"/>
        <v>0.35276127550743</v>
      </c>
      <c r="L5145">
        <f t="shared" si="1642"/>
        <v>0.175724395530148</v>
      </c>
      <c r="M5145">
        <f t="shared" si="1643"/>
        <v>0.187691428650613</v>
      </c>
      <c r="N5145">
        <f t="shared" si="1644"/>
        <v>0.232801743962</v>
      </c>
      <c r="P5145">
        <v>5143</v>
      </c>
      <c r="Q5145">
        <f t="shared" si="1626"/>
        <v>0.587100456621005</v>
      </c>
      <c r="R5145" s="1">
        <v>797.9989027</v>
      </c>
      <c r="S5145" s="1">
        <v>822.016552710796</v>
      </c>
      <c r="T5145" s="1">
        <v>802.464551192005</v>
      </c>
      <c r="U5145" s="16">
        <f t="shared" si="1628"/>
        <v>3902585.52296137</v>
      </c>
      <c r="V5145" s="16">
        <f t="shared" si="1629"/>
        <v>3916293.91928556</v>
      </c>
      <c r="W5145" s="16">
        <f t="shared" si="1630"/>
        <v>3904571.71034561</v>
      </c>
      <c r="X5145">
        <f t="shared" si="1631"/>
        <v>0.562842730351305</v>
      </c>
      <c r="Y5145">
        <f t="shared" si="1632"/>
        <v>0.539911605192562</v>
      </c>
      <c r="Z5145">
        <f t="shared" si="1633"/>
        <v>0.559687585172697</v>
      </c>
      <c r="AA5145">
        <f t="shared" si="1634"/>
        <v>0.024257726269699</v>
      </c>
      <c r="AB5145">
        <f t="shared" si="1635"/>
        <v>0.0471888514284423</v>
      </c>
      <c r="AC5145">
        <f t="shared" si="1636"/>
        <v>0.0274128714483074</v>
      </c>
    </row>
    <row r="5146" spans="1:29">
      <c r="A5146">
        <v>5144</v>
      </c>
      <c r="B5146" s="7">
        <f t="shared" si="1625"/>
        <v>0.585676875782762</v>
      </c>
      <c r="C5146" s="1">
        <v>389.7491976</v>
      </c>
      <c r="D5146" s="1">
        <v>404.7537768</v>
      </c>
      <c r="E5146" s="1">
        <v>408.5897025</v>
      </c>
      <c r="F5146" s="16">
        <f t="shared" si="1637"/>
        <v>1752017.0332044</v>
      </c>
      <c r="G5146" s="16">
        <f t="shared" si="1638"/>
        <v>1767938.41471843</v>
      </c>
      <c r="H5146" s="16">
        <f t="shared" si="1639"/>
        <v>1681839.34809758</v>
      </c>
      <c r="I5146" s="7">
        <f t="shared" si="1627"/>
        <v>0.409929815870513</v>
      </c>
      <c r="J5146">
        <f t="shared" si="1640"/>
        <v>0.397962700839873</v>
      </c>
      <c r="K5146">
        <f t="shared" si="1641"/>
        <v>0.352846996922893</v>
      </c>
      <c r="L5146">
        <f t="shared" si="1642"/>
        <v>0.17574705991225</v>
      </c>
      <c r="M5146">
        <f t="shared" si="1643"/>
        <v>0.187714174942889</v>
      </c>
      <c r="N5146">
        <f t="shared" si="1644"/>
        <v>0.232829878859869</v>
      </c>
      <c r="P5146">
        <v>5144</v>
      </c>
      <c r="Q5146">
        <f t="shared" si="1626"/>
        <v>0.587214611872146</v>
      </c>
      <c r="R5146" s="1">
        <v>798.0401223</v>
      </c>
      <c r="S5146" s="1">
        <v>822.069647117371</v>
      </c>
      <c r="T5146" s="1">
        <v>802.521206300923</v>
      </c>
      <c r="U5146" s="16">
        <f t="shared" si="1628"/>
        <v>3903383.56308367</v>
      </c>
      <c r="V5146" s="16">
        <f t="shared" si="1629"/>
        <v>3917115.98893268</v>
      </c>
      <c r="W5146" s="16">
        <f t="shared" si="1630"/>
        <v>3905374.23155191</v>
      </c>
      <c r="X5146">
        <f t="shared" si="1631"/>
        <v>0.56295782612018</v>
      </c>
      <c r="Y5146">
        <f t="shared" si="1632"/>
        <v>0.540024938091446</v>
      </c>
      <c r="Z5146">
        <f t="shared" si="1633"/>
        <v>0.559802619852381</v>
      </c>
      <c r="AA5146">
        <f t="shared" si="1634"/>
        <v>0.0242567857519658</v>
      </c>
      <c r="AB5146">
        <f t="shared" si="1635"/>
        <v>0.0471896737806997</v>
      </c>
      <c r="AC5146">
        <f t="shared" si="1636"/>
        <v>0.0274119920197646</v>
      </c>
    </row>
    <row r="5147" spans="1:29">
      <c r="A5147">
        <v>5145</v>
      </c>
      <c r="B5147" s="7">
        <f t="shared" si="1625"/>
        <v>0.585790732096095</v>
      </c>
      <c r="C5147" s="1">
        <v>389.7646474</v>
      </c>
      <c r="D5147" s="1">
        <v>404.8044481</v>
      </c>
      <c r="E5147" s="1">
        <v>408.6076112</v>
      </c>
      <c r="F5147" s="16">
        <f t="shared" si="1637"/>
        <v>1752406.7978518</v>
      </c>
      <c r="G5147" s="16">
        <f t="shared" si="1638"/>
        <v>1768343.21916653</v>
      </c>
      <c r="H5147" s="16">
        <f t="shared" si="1639"/>
        <v>1682247.95570878</v>
      </c>
      <c r="I5147" s="7">
        <f t="shared" si="1627"/>
        <v>0.410021011416625</v>
      </c>
      <c r="J5147">
        <f t="shared" si="1640"/>
        <v>0.398053822267032</v>
      </c>
      <c r="K5147">
        <f t="shared" si="1641"/>
        <v>0.352932722095571</v>
      </c>
      <c r="L5147">
        <f t="shared" si="1642"/>
        <v>0.17576972067947</v>
      </c>
      <c r="M5147">
        <f t="shared" si="1643"/>
        <v>0.187736909829063</v>
      </c>
      <c r="N5147">
        <f t="shared" si="1644"/>
        <v>0.232858010000524</v>
      </c>
      <c r="P5147">
        <v>5145</v>
      </c>
      <c r="Q5147">
        <f t="shared" si="1626"/>
        <v>0.587328767123288</v>
      </c>
      <c r="R5147" s="1">
        <v>798.0415956</v>
      </c>
      <c r="S5147" s="1">
        <v>822.083769780233</v>
      </c>
      <c r="T5147" s="1">
        <v>802.530613454421</v>
      </c>
      <c r="U5147" s="16">
        <f t="shared" si="1628"/>
        <v>3904181.60467927</v>
      </c>
      <c r="V5147" s="16">
        <f t="shared" si="1629"/>
        <v>3917938.07270246</v>
      </c>
      <c r="W5147" s="16">
        <f t="shared" si="1630"/>
        <v>3906176.76216536</v>
      </c>
      <c r="X5147">
        <f t="shared" si="1631"/>
        <v>0.563072922101539</v>
      </c>
      <c r="Y5147">
        <f t="shared" si="1632"/>
        <v>0.540138272937322</v>
      </c>
      <c r="Z5147">
        <f t="shared" si="1633"/>
        <v>0.559917655880502</v>
      </c>
      <c r="AA5147">
        <f t="shared" si="1634"/>
        <v>0.0242558450217486</v>
      </c>
      <c r="AB5147">
        <f t="shared" si="1635"/>
        <v>0.0471904941859659</v>
      </c>
      <c r="AC5147">
        <f t="shared" si="1636"/>
        <v>0.0274111112427853</v>
      </c>
    </row>
    <row r="5148" spans="1:29">
      <c r="A5148">
        <v>5146</v>
      </c>
      <c r="B5148" s="7">
        <f t="shared" si="1625"/>
        <v>0.585904588409427</v>
      </c>
      <c r="C5148" s="1">
        <v>389.8747846</v>
      </c>
      <c r="D5148" s="1">
        <v>404.8658795</v>
      </c>
      <c r="E5148" s="1">
        <v>408.7785548</v>
      </c>
      <c r="F5148" s="16">
        <f t="shared" si="1637"/>
        <v>1752796.6726364</v>
      </c>
      <c r="G5148" s="16">
        <f t="shared" si="1638"/>
        <v>1768748.08504603</v>
      </c>
      <c r="H5148" s="16">
        <f t="shared" si="1639"/>
        <v>1682656.73426358</v>
      </c>
      <c r="I5148" s="7">
        <f t="shared" si="1627"/>
        <v>0.410112232732191</v>
      </c>
      <c r="J5148">
        <f t="shared" si="1640"/>
        <v>0.39814495752239</v>
      </c>
      <c r="K5148">
        <f t="shared" si="1641"/>
        <v>0.353018483131921</v>
      </c>
      <c r="L5148">
        <f t="shared" si="1642"/>
        <v>0.175792355677236</v>
      </c>
      <c r="M5148">
        <f t="shared" si="1643"/>
        <v>0.187759630887037</v>
      </c>
      <c r="N5148">
        <f t="shared" si="1644"/>
        <v>0.232886105277506</v>
      </c>
      <c r="P5148">
        <v>5146</v>
      </c>
      <c r="Q5148">
        <f t="shared" si="1626"/>
        <v>0.587442922374429</v>
      </c>
      <c r="R5148" s="1">
        <v>798.052723</v>
      </c>
      <c r="S5148" s="1">
        <v>822.11483657541</v>
      </c>
      <c r="T5148" s="1">
        <v>802.557355723133</v>
      </c>
      <c r="U5148" s="16">
        <f t="shared" si="1628"/>
        <v>3904979.65740227</v>
      </c>
      <c r="V5148" s="16">
        <f t="shared" si="1629"/>
        <v>3918760.18753903</v>
      </c>
      <c r="W5148" s="16">
        <f t="shared" si="1630"/>
        <v>3906979.31952109</v>
      </c>
      <c r="X5148">
        <f t="shared" si="1631"/>
        <v>0.563188019687725</v>
      </c>
      <c r="Y5148">
        <f t="shared" si="1632"/>
        <v>0.540251612066155</v>
      </c>
      <c r="Z5148">
        <f t="shared" si="1633"/>
        <v>0.560032695741903</v>
      </c>
      <c r="AA5148">
        <f t="shared" si="1634"/>
        <v>0.0242549026867042</v>
      </c>
      <c r="AB5148">
        <f t="shared" si="1635"/>
        <v>0.0471913103082738</v>
      </c>
      <c r="AC5148">
        <f t="shared" si="1636"/>
        <v>0.027410226632526</v>
      </c>
    </row>
    <row r="5149" spans="1:29">
      <c r="A5149">
        <v>5147</v>
      </c>
      <c r="B5149" s="7">
        <f t="shared" si="1625"/>
        <v>0.58601844472276</v>
      </c>
      <c r="C5149" s="1">
        <v>389.8754366</v>
      </c>
      <c r="D5149" s="1">
        <v>404.9007682</v>
      </c>
      <c r="E5149" s="1">
        <v>408.9217373</v>
      </c>
      <c r="F5149" s="16">
        <f t="shared" si="1637"/>
        <v>1753186.548073</v>
      </c>
      <c r="G5149" s="16">
        <f t="shared" si="1638"/>
        <v>1769152.98581423</v>
      </c>
      <c r="H5149" s="16">
        <f t="shared" si="1639"/>
        <v>1683065.65600088</v>
      </c>
      <c r="I5149" s="7">
        <f t="shared" si="1627"/>
        <v>0.41020345420031</v>
      </c>
      <c r="J5149">
        <f t="shared" si="1640"/>
        <v>0.398236100631191</v>
      </c>
      <c r="K5149">
        <f t="shared" si="1641"/>
        <v>0.353104274207713</v>
      </c>
      <c r="L5149">
        <f t="shared" si="1642"/>
        <v>0.17581499052245</v>
      </c>
      <c r="M5149">
        <f t="shared" si="1643"/>
        <v>0.187782344091569</v>
      </c>
      <c r="N5149">
        <f t="shared" si="1644"/>
        <v>0.232914170515047</v>
      </c>
      <c r="P5149">
        <v>5147</v>
      </c>
      <c r="Q5149">
        <f t="shared" si="1626"/>
        <v>0.587557077625571</v>
      </c>
      <c r="R5149" s="1">
        <v>798.0746219</v>
      </c>
      <c r="S5149" s="1">
        <v>822.169137121769</v>
      </c>
      <c r="T5149" s="1">
        <v>802.567173316647</v>
      </c>
      <c r="U5149" s="16">
        <f t="shared" si="1628"/>
        <v>3905777.73202417</v>
      </c>
      <c r="V5149" s="16">
        <f t="shared" si="1629"/>
        <v>3919582.35667615</v>
      </c>
      <c r="W5149" s="16">
        <f t="shared" si="1630"/>
        <v>3907781.8866944</v>
      </c>
      <c r="X5149">
        <f t="shared" si="1631"/>
        <v>0.563303120432237</v>
      </c>
      <c r="Y5149">
        <f t="shared" si="1632"/>
        <v>0.540364958681019</v>
      </c>
      <c r="Z5149">
        <f t="shared" si="1633"/>
        <v>0.560147737010573</v>
      </c>
      <c r="AA5149">
        <f t="shared" si="1634"/>
        <v>0.0242539571933338</v>
      </c>
      <c r="AB5149">
        <f t="shared" si="1635"/>
        <v>0.0471921189445516</v>
      </c>
      <c r="AC5149">
        <f t="shared" si="1636"/>
        <v>0.0274093406149973</v>
      </c>
    </row>
    <row r="5150" spans="1:29">
      <c r="A5150">
        <v>5148</v>
      </c>
      <c r="B5150" s="7">
        <f t="shared" si="1625"/>
        <v>0.586132301036092</v>
      </c>
      <c r="C5150" s="1">
        <v>389.8957217</v>
      </c>
      <c r="D5150" s="1">
        <v>404.9187025</v>
      </c>
      <c r="E5150" s="1">
        <v>408.9337061</v>
      </c>
      <c r="F5150" s="16">
        <f t="shared" si="1637"/>
        <v>1753576.4437947</v>
      </c>
      <c r="G5150" s="16">
        <f t="shared" si="1638"/>
        <v>1769557.90451673</v>
      </c>
      <c r="H5150" s="16">
        <f t="shared" si="1639"/>
        <v>1683474.58970698</v>
      </c>
      <c r="I5150" s="7">
        <f t="shared" si="1627"/>
        <v>0.410294680414654</v>
      </c>
      <c r="J5150">
        <f t="shared" si="1640"/>
        <v>0.398327247777</v>
      </c>
      <c r="K5150">
        <f t="shared" si="1641"/>
        <v>0.353190067794539</v>
      </c>
      <c r="L5150">
        <f t="shared" si="1642"/>
        <v>0.175837620621438</v>
      </c>
      <c r="M5150">
        <f t="shared" si="1643"/>
        <v>0.187805053259093</v>
      </c>
      <c r="N5150">
        <f t="shared" si="1644"/>
        <v>0.232942233241554</v>
      </c>
      <c r="P5150">
        <v>5148</v>
      </c>
      <c r="Q5150">
        <f t="shared" si="1626"/>
        <v>0.587671232876712</v>
      </c>
      <c r="R5150" s="1">
        <v>798.0874067</v>
      </c>
      <c r="S5150" s="1">
        <v>822.199634605249</v>
      </c>
      <c r="T5150" s="1">
        <v>802.568004189473</v>
      </c>
      <c r="U5150" s="16">
        <f t="shared" si="1628"/>
        <v>3906575.81943087</v>
      </c>
      <c r="V5150" s="16">
        <f t="shared" si="1629"/>
        <v>3920404.55631076</v>
      </c>
      <c r="W5150" s="16">
        <f t="shared" si="1630"/>
        <v>3908584.45469859</v>
      </c>
      <c r="X5150">
        <f t="shared" si="1631"/>
        <v>0.563418223020612</v>
      </c>
      <c r="Y5150">
        <f t="shared" si="1632"/>
        <v>0.540478309500354</v>
      </c>
      <c r="Z5150">
        <f t="shared" si="1633"/>
        <v>0.560262778398342</v>
      </c>
      <c r="AA5150">
        <f t="shared" si="1634"/>
        <v>0.0242530098561007</v>
      </c>
      <c r="AB5150">
        <f t="shared" si="1635"/>
        <v>0.0471929233763579</v>
      </c>
      <c r="AC5150">
        <f t="shared" si="1636"/>
        <v>0.0274084544783698</v>
      </c>
    </row>
    <row r="5151" spans="1:29">
      <c r="A5151">
        <v>5149</v>
      </c>
      <c r="B5151" s="7">
        <f t="shared" si="1625"/>
        <v>0.586246157349425</v>
      </c>
      <c r="C5151" s="1">
        <v>389.8991746</v>
      </c>
      <c r="D5151" s="1">
        <v>404.9213208</v>
      </c>
      <c r="E5151" s="1">
        <v>409.0239013</v>
      </c>
      <c r="F5151" s="16">
        <f t="shared" si="1637"/>
        <v>1753966.3429693</v>
      </c>
      <c r="G5151" s="16">
        <f t="shared" si="1638"/>
        <v>1769962.82583753</v>
      </c>
      <c r="H5151" s="16">
        <f t="shared" si="1639"/>
        <v>1683883.61360828</v>
      </c>
      <c r="I5151" s="7">
        <f t="shared" si="1627"/>
        <v>0.410385907436893</v>
      </c>
      <c r="J5151">
        <f t="shared" si="1640"/>
        <v>0.398418395512187</v>
      </c>
      <c r="K5151">
        <f t="shared" si="1641"/>
        <v>0.353275880304162</v>
      </c>
      <c r="L5151">
        <f t="shared" si="1642"/>
        <v>0.175860249912532</v>
      </c>
      <c r="M5151">
        <f t="shared" si="1643"/>
        <v>0.187827761837238</v>
      </c>
      <c r="N5151">
        <f t="shared" si="1644"/>
        <v>0.232970277045263</v>
      </c>
      <c r="P5151">
        <v>5149</v>
      </c>
      <c r="Q5151">
        <f t="shared" si="1626"/>
        <v>0.587785388127854</v>
      </c>
      <c r="R5151" s="1">
        <v>798.1295961</v>
      </c>
      <c r="S5151" s="1">
        <v>822.246428177531</v>
      </c>
      <c r="T5151" s="1">
        <v>802.580915490573</v>
      </c>
      <c r="U5151" s="16">
        <f t="shared" si="1628"/>
        <v>3907373.94902697</v>
      </c>
      <c r="V5151" s="16">
        <f t="shared" si="1629"/>
        <v>3921226.80273894</v>
      </c>
      <c r="W5151" s="16">
        <f t="shared" si="1630"/>
        <v>3909387.03561408</v>
      </c>
      <c r="X5151">
        <f t="shared" si="1631"/>
        <v>0.563533331693669</v>
      </c>
      <c r="Y5151">
        <f t="shared" si="1632"/>
        <v>0.540591666770787</v>
      </c>
      <c r="Z5151">
        <f t="shared" si="1633"/>
        <v>0.560377821636838</v>
      </c>
      <c r="AA5151">
        <f t="shared" si="1634"/>
        <v>0.0242520564341844</v>
      </c>
      <c r="AB5151">
        <f t="shared" si="1635"/>
        <v>0.047193721357067</v>
      </c>
      <c r="AC5151">
        <f t="shared" si="1636"/>
        <v>0.0274075664910157</v>
      </c>
    </row>
    <row r="5152" spans="1:29">
      <c r="A5152">
        <v>5150</v>
      </c>
      <c r="B5152" s="7">
        <f t="shared" si="1625"/>
        <v>0.586360013662758</v>
      </c>
      <c r="C5152" s="1">
        <v>389.9238066</v>
      </c>
      <c r="D5152" s="1">
        <v>404.9224819</v>
      </c>
      <c r="E5152" s="1">
        <v>409.247269</v>
      </c>
      <c r="F5152" s="16">
        <f t="shared" si="1637"/>
        <v>1754356.2667759</v>
      </c>
      <c r="G5152" s="16">
        <f t="shared" si="1638"/>
        <v>1770367.74831943</v>
      </c>
      <c r="H5152" s="16">
        <f t="shared" si="1639"/>
        <v>1684292.86087728</v>
      </c>
      <c r="I5152" s="7">
        <f t="shared" si="1627"/>
        <v>0.410477140222428</v>
      </c>
      <c r="J5152">
        <f t="shared" si="1640"/>
        <v>0.398509543508739</v>
      </c>
      <c r="K5152">
        <f t="shared" si="1641"/>
        <v>0.353361739675944</v>
      </c>
      <c r="L5152">
        <f t="shared" si="1642"/>
        <v>0.17588287344033</v>
      </c>
      <c r="M5152">
        <f t="shared" si="1643"/>
        <v>0.187850470154019</v>
      </c>
      <c r="N5152">
        <f t="shared" si="1644"/>
        <v>0.232998273986814</v>
      </c>
      <c r="P5152">
        <v>5150</v>
      </c>
      <c r="Q5152">
        <f t="shared" si="1626"/>
        <v>0.587899543378995</v>
      </c>
      <c r="R5152" s="1">
        <v>798.1303756</v>
      </c>
      <c r="S5152" s="1">
        <v>822.308237774694</v>
      </c>
      <c r="T5152" s="1">
        <v>802.581769220989</v>
      </c>
      <c r="U5152" s="16">
        <f t="shared" si="1628"/>
        <v>3908172.07940257</v>
      </c>
      <c r="V5152" s="16">
        <f t="shared" si="1629"/>
        <v>3922049.11097671</v>
      </c>
      <c r="W5152" s="16">
        <f t="shared" si="1630"/>
        <v>3910189.6173833</v>
      </c>
      <c r="X5152">
        <f t="shared" si="1631"/>
        <v>0.563648440479149</v>
      </c>
      <c r="Y5152">
        <f t="shared" si="1632"/>
        <v>0.540705032562469</v>
      </c>
      <c r="Z5152">
        <f t="shared" si="1633"/>
        <v>0.560492864997709</v>
      </c>
      <c r="AA5152">
        <f t="shared" si="1634"/>
        <v>0.0242511028998461</v>
      </c>
      <c r="AB5152">
        <f t="shared" si="1635"/>
        <v>0.0471945108165264</v>
      </c>
      <c r="AC5152">
        <f t="shared" si="1636"/>
        <v>0.0274066783812866</v>
      </c>
    </row>
    <row r="5153" spans="1:29">
      <c r="A5153">
        <v>5151</v>
      </c>
      <c r="B5153" s="7">
        <f t="shared" si="1625"/>
        <v>0.58647386997609</v>
      </c>
      <c r="C5153" s="1">
        <v>389.9378843</v>
      </c>
      <c r="D5153" s="1">
        <v>404.9758965</v>
      </c>
      <c r="E5153" s="1">
        <v>409.2498684</v>
      </c>
      <c r="F5153" s="16">
        <f t="shared" si="1637"/>
        <v>1754746.2046602</v>
      </c>
      <c r="G5153" s="16">
        <f t="shared" si="1638"/>
        <v>1770772.72421593</v>
      </c>
      <c r="H5153" s="16">
        <f t="shared" si="1639"/>
        <v>1684702.11074568</v>
      </c>
      <c r="I5153" s="7">
        <f t="shared" si="1627"/>
        <v>0.410568376301805</v>
      </c>
      <c r="J5153">
        <f t="shared" si="1640"/>
        <v>0.398600703528909</v>
      </c>
      <c r="K5153">
        <f t="shared" si="1641"/>
        <v>0.353447599593075</v>
      </c>
      <c r="L5153">
        <f t="shared" si="1642"/>
        <v>0.175905493674285</v>
      </c>
      <c r="M5153">
        <f t="shared" si="1643"/>
        <v>0.187873166447181</v>
      </c>
      <c r="N5153">
        <f t="shared" si="1644"/>
        <v>0.233026270383015</v>
      </c>
      <c r="P5153">
        <v>5151</v>
      </c>
      <c r="Q5153">
        <f t="shared" si="1626"/>
        <v>0.588013698630137</v>
      </c>
      <c r="R5153" s="1">
        <v>798.1599363</v>
      </c>
      <c r="S5153" s="1">
        <v>822.309197388624</v>
      </c>
      <c r="T5153" s="1">
        <v>802.629948612315</v>
      </c>
      <c r="U5153" s="16">
        <f t="shared" si="1628"/>
        <v>3908970.23933887</v>
      </c>
      <c r="V5153" s="16">
        <f t="shared" si="1629"/>
        <v>3922871.4201741</v>
      </c>
      <c r="W5153" s="16">
        <f t="shared" si="1630"/>
        <v>3910992.24733192</v>
      </c>
      <c r="X5153">
        <f t="shared" si="1631"/>
        <v>0.563763553527963</v>
      </c>
      <c r="Y5153">
        <f t="shared" si="1632"/>
        <v>0.540818398486446</v>
      </c>
      <c r="Z5153">
        <f t="shared" si="1633"/>
        <v>0.560607915264691</v>
      </c>
      <c r="AA5153">
        <f t="shared" si="1634"/>
        <v>0.024250145102174</v>
      </c>
      <c r="AB5153">
        <f t="shared" si="1635"/>
        <v>0.0471953001436906</v>
      </c>
      <c r="AC5153">
        <f t="shared" si="1636"/>
        <v>0.0274057833654461</v>
      </c>
    </row>
    <row r="5154" spans="1:29">
      <c r="A5154">
        <v>5152</v>
      </c>
      <c r="B5154" s="7">
        <f t="shared" si="1625"/>
        <v>0.586587726289423</v>
      </c>
      <c r="C5154" s="1">
        <v>389.974198</v>
      </c>
      <c r="D5154" s="1">
        <v>404.9926996</v>
      </c>
      <c r="E5154" s="1">
        <v>409.3157982</v>
      </c>
      <c r="F5154" s="16">
        <f t="shared" si="1637"/>
        <v>1755136.1788582</v>
      </c>
      <c r="G5154" s="16">
        <f t="shared" si="1638"/>
        <v>1771177.71691553</v>
      </c>
      <c r="H5154" s="16">
        <f t="shared" si="1639"/>
        <v>1685111.42654388</v>
      </c>
      <c r="I5154" s="7">
        <f t="shared" si="1627"/>
        <v>0.410659620877715</v>
      </c>
      <c r="J5154">
        <f t="shared" si="1640"/>
        <v>0.398691867331456</v>
      </c>
      <c r="K5154">
        <f t="shared" si="1641"/>
        <v>0.353533473342165</v>
      </c>
      <c r="L5154">
        <f t="shared" si="1642"/>
        <v>0.175928105411708</v>
      </c>
      <c r="M5154">
        <f t="shared" si="1643"/>
        <v>0.187895858957967</v>
      </c>
      <c r="N5154">
        <f t="shared" si="1644"/>
        <v>0.233054252947258</v>
      </c>
      <c r="P5154">
        <v>5152</v>
      </c>
      <c r="Q5154">
        <f t="shared" si="1626"/>
        <v>0.588127853881279</v>
      </c>
      <c r="R5154" s="1">
        <v>798.1713484</v>
      </c>
      <c r="S5154" s="1">
        <v>822.328519138748</v>
      </c>
      <c r="T5154" s="1">
        <v>802.671027092915</v>
      </c>
      <c r="U5154" s="16">
        <f t="shared" si="1628"/>
        <v>3909768.41068727</v>
      </c>
      <c r="V5154" s="16">
        <f t="shared" si="1629"/>
        <v>3923693.74869324</v>
      </c>
      <c r="W5154" s="16">
        <f t="shared" si="1630"/>
        <v>3911794.91835901</v>
      </c>
      <c r="X5154">
        <f t="shared" si="1631"/>
        <v>0.563878668222664</v>
      </c>
      <c r="Y5154">
        <f t="shared" si="1632"/>
        <v>0.540931767074176</v>
      </c>
      <c r="Z5154">
        <f t="shared" si="1633"/>
        <v>0.560722971419928</v>
      </c>
      <c r="AA5154">
        <f t="shared" si="1634"/>
        <v>0.0242491856586142</v>
      </c>
      <c r="AB5154">
        <f t="shared" si="1635"/>
        <v>0.0471960868071024</v>
      </c>
      <c r="AC5154">
        <f t="shared" si="1636"/>
        <v>0.0274048824613501</v>
      </c>
    </row>
    <row r="5155" spans="1:29">
      <c r="A5155">
        <v>5153</v>
      </c>
      <c r="B5155" s="7">
        <f t="shared" si="1625"/>
        <v>0.586701582602755</v>
      </c>
      <c r="C5155" s="1">
        <v>389.9842119</v>
      </c>
      <c r="D5155" s="1">
        <v>404.9936469</v>
      </c>
      <c r="E5155" s="1">
        <v>409.4130056</v>
      </c>
      <c r="F5155" s="16">
        <f t="shared" si="1637"/>
        <v>1755526.1630701</v>
      </c>
      <c r="G5155" s="16">
        <f t="shared" si="1638"/>
        <v>1771582.71056243</v>
      </c>
      <c r="H5155" s="16">
        <f t="shared" si="1639"/>
        <v>1685520.83954948</v>
      </c>
      <c r="I5155" s="7">
        <f t="shared" si="1627"/>
        <v>0.410750867796635</v>
      </c>
      <c r="J5155">
        <f t="shared" si="1640"/>
        <v>0.398783031347239</v>
      </c>
      <c r="K5155">
        <f t="shared" si="1641"/>
        <v>0.3536193674852</v>
      </c>
      <c r="L5155">
        <f t="shared" si="1642"/>
        <v>0.17595071480612</v>
      </c>
      <c r="M5155">
        <f t="shared" si="1643"/>
        <v>0.187918551255516</v>
      </c>
      <c r="N5155">
        <f t="shared" si="1644"/>
        <v>0.233082215117555</v>
      </c>
      <c r="P5155">
        <v>5153</v>
      </c>
      <c r="Q5155">
        <f t="shared" si="1626"/>
        <v>0.58824200913242</v>
      </c>
      <c r="R5155" s="1">
        <v>798.1780632</v>
      </c>
      <c r="S5155" s="1">
        <v>822.337321560618</v>
      </c>
      <c r="T5155" s="1">
        <v>802.688218299064</v>
      </c>
      <c r="U5155" s="16">
        <f t="shared" si="1628"/>
        <v>3910566.58875047</v>
      </c>
      <c r="V5155" s="16">
        <f t="shared" si="1629"/>
        <v>3924516.0860148</v>
      </c>
      <c r="W5155" s="16">
        <f t="shared" si="1630"/>
        <v>3912597.60657731</v>
      </c>
      <c r="X5155">
        <f t="shared" si="1631"/>
        <v>0.563993783885794</v>
      </c>
      <c r="Y5155">
        <f t="shared" si="1632"/>
        <v>0.541045136875433</v>
      </c>
      <c r="Z5155">
        <f t="shared" si="1633"/>
        <v>0.560838030039381</v>
      </c>
      <c r="AA5155">
        <f t="shared" si="1634"/>
        <v>0.0242482252466256</v>
      </c>
      <c r="AB5155">
        <f t="shared" si="1635"/>
        <v>0.0471968722569869</v>
      </c>
      <c r="AC5155">
        <f t="shared" si="1636"/>
        <v>0.0274039790930389</v>
      </c>
    </row>
    <row r="5156" spans="1:29">
      <c r="A5156">
        <v>5154</v>
      </c>
      <c r="B5156" s="7">
        <f t="shared" si="1625"/>
        <v>0.586815438916088</v>
      </c>
      <c r="C5156" s="1">
        <v>389.997205</v>
      </c>
      <c r="D5156" s="1">
        <v>405.0038667</v>
      </c>
      <c r="E5156" s="1">
        <v>409.4426772</v>
      </c>
      <c r="F5156" s="16">
        <f t="shared" si="1637"/>
        <v>1755916.1602751</v>
      </c>
      <c r="G5156" s="16">
        <f t="shared" si="1638"/>
        <v>1771987.71442913</v>
      </c>
      <c r="H5156" s="16">
        <f t="shared" si="1639"/>
        <v>1685930.28222668</v>
      </c>
      <c r="I5156" s="7">
        <f t="shared" si="1627"/>
        <v>0.410842117755629</v>
      </c>
      <c r="J5156">
        <f t="shared" si="1640"/>
        <v>0.398874197663498</v>
      </c>
      <c r="K5156">
        <f t="shared" si="1641"/>
        <v>0.353705267853285</v>
      </c>
      <c r="L5156">
        <f t="shared" si="1642"/>
        <v>0.175973321160459</v>
      </c>
      <c r="M5156">
        <f t="shared" si="1643"/>
        <v>0.18794124125259</v>
      </c>
      <c r="N5156">
        <f t="shared" si="1644"/>
        <v>0.233110171062803</v>
      </c>
      <c r="P5156">
        <v>5154</v>
      </c>
      <c r="Q5156">
        <f t="shared" si="1626"/>
        <v>0.588356164383562</v>
      </c>
      <c r="R5156" s="1">
        <v>798.2044467</v>
      </c>
      <c r="S5156" s="1">
        <v>822.339385438817</v>
      </c>
      <c r="T5156" s="1">
        <v>802.749914271195</v>
      </c>
      <c r="U5156" s="16">
        <f t="shared" si="1628"/>
        <v>3911364.79319717</v>
      </c>
      <c r="V5156" s="16">
        <f t="shared" si="1629"/>
        <v>3925338.42540024</v>
      </c>
      <c r="W5156" s="16">
        <f t="shared" si="1630"/>
        <v>3913400.35649158</v>
      </c>
      <c r="X5156">
        <f t="shared" si="1631"/>
        <v>0.564108903354033</v>
      </c>
      <c r="Y5156">
        <f t="shared" si="1632"/>
        <v>0.541158506961222</v>
      </c>
      <c r="Z5156">
        <f t="shared" si="1633"/>
        <v>0.560953097502434</v>
      </c>
      <c r="AA5156">
        <f t="shared" si="1634"/>
        <v>0.0242472610295286</v>
      </c>
      <c r="AB5156">
        <f t="shared" si="1635"/>
        <v>0.0471976574223393</v>
      </c>
      <c r="AC5156">
        <f t="shared" si="1636"/>
        <v>0.027403066881128</v>
      </c>
    </row>
    <row r="5157" spans="1:29">
      <c r="A5157">
        <v>5155</v>
      </c>
      <c r="B5157" s="7">
        <f t="shared" si="1625"/>
        <v>0.58692929522942</v>
      </c>
      <c r="C5157" s="1">
        <v>390.0135762</v>
      </c>
      <c r="D5157" s="1">
        <v>405.0062789</v>
      </c>
      <c r="E5157" s="1">
        <v>409.4852924</v>
      </c>
      <c r="F5157" s="16">
        <f t="shared" si="1637"/>
        <v>1756306.1738513</v>
      </c>
      <c r="G5157" s="16">
        <f t="shared" si="1638"/>
        <v>1772392.72070803</v>
      </c>
      <c r="H5157" s="16">
        <f t="shared" si="1639"/>
        <v>1686339.76751908</v>
      </c>
      <c r="I5157" s="7">
        <f t="shared" si="1627"/>
        <v>0.410933371545089</v>
      </c>
      <c r="J5157">
        <f t="shared" si="1640"/>
        <v>0.398965364522743</v>
      </c>
      <c r="K5157">
        <f t="shared" si="1641"/>
        <v>0.353791177161966</v>
      </c>
      <c r="L5157">
        <f t="shared" si="1642"/>
        <v>0.175995923684332</v>
      </c>
      <c r="M5157">
        <f t="shared" si="1643"/>
        <v>0.187963930706678</v>
      </c>
      <c r="N5157">
        <f t="shared" si="1644"/>
        <v>0.233138118067454</v>
      </c>
      <c r="P5157">
        <v>5155</v>
      </c>
      <c r="Q5157">
        <f t="shared" si="1626"/>
        <v>0.588470319634703</v>
      </c>
      <c r="R5157" s="1">
        <v>798.2082667</v>
      </c>
      <c r="S5157" s="1">
        <v>822.466037446175</v>
      </c>
      <c r="T5157" s="1">
        <v>802.762175613791</v>
      </c>
      <c r="U5157" s="16">
        <f t="shared" si="1628"/>
        <v>3912163.00146387</v>
      </c>
      <c r="V5157" s="16">
        <f t="shared" si="1629"/>
        <v>3926160.89143768</v>
      </c>
      <c r="W5157" s="16">
        <f t="shared" si="1630"/>
        <v>3914203.11866719</v>
      </c>
      <c r="X5157">
        <f t="shared" si="1631"/>
        <v>0.564224023373204</v>
      </c>
      <c r="Y5157">
        <f t="shared" si="1632"/>
        <v>0.541271894507624</v>
      </c>
      <c r="Z5157">
        <f t="shared" si="1633"/>
        <v>0.561068166723047</v>
      </c>
      <c r="AA5157">
        <f t="shared" si="1634"/>
        <v>0.0242462962614994</v>
      </c>
      <c r="AB5157">
        <f t="shared" si="1635"/>
        <v>0.0471984251270795</v>
      </c>
      <c r="AC5157">
        <f t="shared" si="1636"/>
        <v>0.0274021529116565</v>
      </c>
    </row>
    <row r="5158" spans="1:29">
      <c r="A5158">
        <v>5156</v>
      </c>
      <c r="B5158" s="7">
        <f t="shared" si="1625"/>
        <v>0.587043151542753</v>
      </c>
      <c r="C5158" s="1">
        <v>390.0479572</v>
      </c>
      <c r="D5158" s="1">
        <v>405.0464083</v>
      </c>
      <c r="E5158" s="1">
        <v>409.5599869</v>
      </c>
      <c r="F5158" s="16">
        <f t="shared" si="1637"/>
        <v>1756696.2218085</v>
      </c>
      <c r="G5158" s="16">
        <f t="shared" si="1638"/>
        <v>1772797.76711633</v>
      </c>
      <c r="H5158" s="16">
        <f t="shared" si="1639"/>
        <v>1686749.32750598</v>
      </c>
      <c r="I5158" s="7">
        <f t="shared" si="1627"/>
        <v>0.411024633378875</v>
      </c>
      <c r="J5158">
        <f t="shared" si="1640"/>
        <v>0.39905654041511</v>
      </c>
      <c r="K5158">
        <f t="shared" si="1641"/>
        <v>0.353877102141425</v>
      </c>
      <c r="L5158">
        <f t="shared" si="1642"/>
        <v>0.176018518163878</v>
      </c>
      <c r="M5158">
        <f t="shared" si="1643"/>
        <v>0.187986611127643</v>
      </c>
      <c r="N5158">
        <f t="shared" si="1644"/>
        <v>0.233166049401328</v>
      </c>
      <c r="P5158">
        <v>5156</v>
      </c>
      <c r="Q5158">
        <f t="shared" si="1626"/>
        <v>0.588584474885845</v>
      </c>
      <c r="R5158" s="1">
        <v>798.212958</v>
      </c>
      <c r="S5158" s="1">
        <v>822.511361496148</v>
      </c>
      <c r="T5158" s="1">
        <v>802.781759992647</v>
      </c>
      <c r="U5158" s="16">
        <f t="shared" si="1628"/>
        <v>3912961.21442187</v>
      </c>
      <c r="V5158" s="16">
        <f t="shared" si="1629"/>
        <v>3926983.40279918</v>
      </c>
      <c r="W5158" s="16">
        <f t="shared" si="1630"/>
        <v>3915005.90042719</v>
      </c>
      <c r="X5158">
        <f t="shared" si="1631"/>
        <v>0.564339144068968</v>
      </c>
      <c r="Y5158">
        <f t="shared" si="1632"/>
        <v>0.54138528830253</v>
      </c>
      <c r="Z5158">
        <f t="shared" si="1633"/>
        <v>0.561183238750916</v>
      </c>
      <c r="AA5158">
        <f t="shared" si="1634"/>
        <v>0.0242453308168767</v>
      </c>
      <c r="AB5158">
        <f t="shared" si="1635"/>
        <v>0.0471991865833152</v>
      </c>
      <c r="AC5158">
        <f t="shared" si="1636"/>
        <v>0.0274012361349286</v>
      </c>
    </row>
    <row r="5159" spans="1:29">
      <c r="A5159">
        <v>5157</v>
      </c>
      <c r="B5159" s="7">
        <f t="shared" si="1625"/>
        <v>0.587157007856086</v>
      </c>
      <c r="C5159" s="1">
        <v>390.1884444</v>
      </c>
      <c r="D5159" s="1">
        <v>405.1023019</v>
      </c>
      <c r="E5159" s="1">
        <v>409.5860024</v>
      </c>
      <c r="F5159" s="16">
        <f t="shared" si="1637"/>
        <v>1757086.4102529</v>
      </c>
      <c r="G5159" s="16">
        <f t="shared" si="1638"/>
        <v>1773202.86941823</v>
      </c>
      <c r="H5159" s="16">
        <f t="shared" si="1639"/>
        <v>1687158.91350838</v>
      </c>
      <c r="I5159" s="7">
        <f t="shared" si="1627"/>
        <v>0.411115928083286</v>
      </c>
      <c r="J5159">
        <f t="shared" si="1640"/>
        <v>0.399147728889119</v>
      </c>
      <c r="K5159">
        <f t="shared" si="1641"/>
        <v>0.35396303257889</v>
      </c>
      <c r="L5159">
        <f t="shared" si="1642"/>
        <v>0.1760410797728</v>
      </c>
      <c r="M5159">
        <f t="shared" si="1643"/>
        <v>0.188009278966966</v>
      </c>
      <c r="N5159">
        <f t="shared" si="1644"/>
        <v>0.233193975277196</v>
      </c>
      <c r="P5159">
        <v>5157</v>
      </c>
      <c r="Q5159">
        <f t="shared" si="1626"/>
        <v>0.588698630136986</v>
      </c>
      <c r="R5159" s="1">
        <v>798.2279362</v>
      </c>
      <c r="S5159" s="1">
        <v>822.53530238629</v>
      </c>
      <c r="T5159" s="1">
        <v>802.803423431596</v>
      </c>
      <c r="U5159" s="16">
        <f t="shared" si="1628"/>
        <v>3913759.44235807</v>
      </c>
      <c r="V5159" s="16">
        <f t="shared" si="1629"/>
        <v>3927805.93810157</v>
      </c>
      <c r="W5159" s="16">
        <f t="shared" si="1630"/>
        <v>3915808.70385062</v>
      </c>
      <c r="X5159">
        <f t="shared" si="1631"/>
        <v>0.564454266924934</v>
      </c>
      <c r="Y5159">
        <f t="shared" si="1632"/>
        <v>0.541498685397996</v>
      </c>
      <c r="Z5159">
        <f t="shared" si="1633"/>
        <v>0.561298313884058</v>
      </c>
      <c r="AA5159">
        <f t="shared" si="1634"/>
        <v>0.0242443632120527</v>
      </c>
      <c r="AB5159">
        <f t="shared" si="1635"/>
        <v>0.0471999447389906</v>
      </c>
      <c r="AC5159">
        <f t="shared" si="1636"/>
        <v>0.0274003162529286</v>
      </c>
    </row>
    <row r="5160" spans="1:29">
      <c r="A5160">
        <v>5158</v>
      </c>
      <c r="B5160" s="7">
        <f t="shared" si="1625"/>
        <v>0.587270864169418</v>
      </c>
      <c r="C5160" s="1">
        <v>390.2126646</v>
      </c>
      <c r="D5160" s="1">
        <v>405.1320624</v>
      </c>
      <c r="E5160" s="1">
        <v>409.7515968</v>
      </c>
      <c r="F5160" s="16">
        <f t="shared" si="1637"/>
        <v>1757476.6229175</v>
      </c>
      <c r="G5160" s="16">
        <f t="shared" si="1638"/>
        <v>1773608.00148063</v>
      </c>
      <c r="H5160" s="16">
        <f t="shared" si="1639"/>
        <v>1687568.66510518</v>
      </c>
      <c r="I5160" s="7">
        <f t="shared" si="1627"/>
        <v>0.411207228454639</v>
      </c>
      <c r="J5160">
        <f t="shared" si="1640"/>
        <v>0.399238924062213</v>
      </c>
      <c r="K5160">
        <f t="shared" si="1641"/>
        <v>0.354048997757775</v>
      </c>
      <c r="L5160">
        <f t="shared" si="1642"/>
        <v>0.176063635714779</v>
      </c>
      <c r="M5160">
        <f t="shared" si="1643"/>
        <v>0.188031940107205</v>
      </c>
      <c r="N5160">
        <f t="shared" si="1644"/>
        <v>0.233221866411643</v>
      </c>
      <c r="P5160">
        <v>5158</v>
      </c>
      <c r="Q5160">
        <f t="shared" si="1626"/>
        <v>0.588812785388128</v>
      </c>
      <c r="R5160" s="1">
        <v>798.2432582</v>
      </c>
      <c r="S5160" s="1">
        <v>822.549440604401</v>
      </c>
      <c r="T5160" s="1">
        <v>802.804578398975</v>
      </c>
      <c r="U5160" s="16">
        <f t="shared" si="1628"/>
        <v>3914557.68561627</v>
      </c>
      <c r="V5160" s="16">
        <f t="shared" si="1629"/>
        <v>3928628.48754217</v>
      </c>
      <c r="W5160" s="16">
        <f t="shared" si="1630"/>
        <v>3916611.50842902</v>
      </c>
      <c r="X5160">
        <f t="shared" si="1631"/>
        <v>0.564569391990685</v>
      </c>
      <c r="Y5160">
        <f t="shared" si="1632"/>
        <v>0.541612084442597</v>
      </c>
      <c r="Z5160">
        <f t="shared" si="1633"/>
        <v>0.561413389182754</v>
      </c>
      <c r="AA5160">
        <f t="shared" si="1634"/>
        <v>0.0242433933974433</v>
      </c>
      <c r="AB5160">
        <f t="shared" si="1635"/>
        <v>0.0472007009455304</v>
      </c>
      <c r="AC5160">
        <f t="shared" si="1636"/>
        <v>0.0273993962053737</v>
      </c>
    </row>
    <row r="5161" spans="1:29">
      <c r="A5161">
        <v>5159</v>
      </c>
      <c r="B5161" s="7">
        <f t="shared" si="1625"/>
        <v>0.587384720482751</v>
      </c>
      <c r="C5161" s="1">
        <v>390.2164226</v>
      </c>
      <c r="D5161" s="1">
        <v>405.1379472</v>
      </c>
      <c r="E5161" s="1">
        <v>409.7611321</v>
      </c>
      <c r="F5161" s="16">
        <f t="shared" si="1637"/>
        <v>1757866.8393401</v>
      </c>
      <c r="G5161" s="16">
        <f t="shared" si="1638"/>
        <v>1774013.13942783</v>
      </c>
      <c r="H5161" s="16">
        <f t="shared" si="1639"/>
        <v>1687978.42623728</v>
      </c>
      <c r="I5161" s="7">
        <f t="shared" si="1627"/>
        <v>0.411298529705275</v>
      </c>
      <c r="J5161">
        <f t="shared" si="1640"/>
        <v>0.399330120559975</v>
      </c>
      <c r="K5161">
        <f t="shared" si="1641"/>
        <v>0.35413496493715</v>
      </c>
      <c r="L5161">
        <f t="shared" si="1642"/>
        <v>0.176086190777476</v>
      </c>
      <c r="M5161">
        <f t="shared" si="1643"/>
        <v>0.188054599922776</v>
      </c>
      <c r="N5161">
        <f t="shared" si="1644"/>
        <v>0.233249755545601</v>
      </c>
      <c r="P5161">
        <v>5159</v>
      </c>
      <c r="Q5161">
        <f t="shared" si="1626"/>
        <v>0.588926940639269</v>
      </c>
      <c r="R5161" s="1">
        <v>798.2536001</v>
      </c>
      <c r="S5161" s="1">
        <v>822.578620256242</v>
      </c>
      <c r="T5161" s="1">
        <v>802.825428997033</v>
      </c>
      <c r="U5161" s="16">
        <f t="shared" si="1628"/>
        <v>3915355.93921637</v>
      </c>
      <c r="V5161" s="16">
        <f t="shared" si="1629"/>
        <v>3929451.06616243</v>
      </c>
      <c r="W5161" s="16">
        <f t="shared" si="1630"/>
        <v>3917414.33385801</v>
      </c>
      <c r="X5161">
        <f t="shared" si="1631"/>
        <v>0.564684518547976</v>
      </c>
      <c r="Y5161">
        <f t="shared" si="1632"/>
        <v>0.54172548750999</v>
      </c>
      <c r="Z5161">
        <f t="shared" si="1633"/>
        <v>0.561528467470209</v>
      </c>
      <c r="AA5161">
        <f t="shared" si="1634"/>
        <v>0.0242424220912936</v>
      </c>
      <c r="AB5161">
        <f t="shared" si="1635"/>
        <v>0.0472014531292789</v>
      </c>
      <c r="AC5161">
        <f t="shared" si="1636"/>
        <v>0.0273984731690605</v>
      </c>
    </row>
    <row r="5162" spans="1:29">
      <c r="A5162">
        <v>5160</v>
      </c>
      <c r="B5162" s="7">
        <f t="shared" si="1625"/>
        <v>0.587498576796083</v>
      </c>
      <c r="C5162" s="1">
        <v>390.2326152</v>
      </c>
      <c r="D5162" s="1">
        <v>405.236811</v>
      </c>
      <c r="E5162" s="1">
        <v>409.8050555</v>
      </c>
      <c r="F5162" s="16">
        <f t="shared" si="1637"/>
        <v>1758257.0719553</v>
      </c>
      <c r="G5162" s="16">
        <f t="shared" si="1638"/>
        <v>1774418.37623883</v>
      </c>
      <c r="H5162" s="16">
        <f t="shared" si="1639"/>
        <v>1688388.23129278</v>
      </c>
      <c r="I5162" s="7">
        <f t="shared" si="1627"/>
        <v>0.411389834744589</v>
      </c>
      <c r="J5162">
        <f t="shared" si="1640"/>
        <v>0.399421339311964</v>
      </c>
      <c r="K5162">
        <f t="shared" si="1641"/>
        <v>0.354220941331578</v>
      </c>
      <c r="L5162">
        <f t="shared" si="1642"/>
        <v>0.176108742051495</v>
      </c>
      <c r="M5162">
        <f t="shared" si="1643"/>
        <v>0.188077237484119</v>
      </c>
      <c r="N5162">
        <f t="shared" si="1644"/>
        <v>0.233277635464505</v>
      </c>
      <c r="P5162">
        <v>5160</v>
      </c>
      <c r="Q5162">
        <f t="shared" si="1626"/>
        <v>0.589041095890411</v>
      </c>
      <c r="R5162" s="1">
        <v>798.2536381</v>
      </c>
      <c r="S5162" s="1">
        <v>822.588158856273</v>
      </c>
      <c r="T5162" s="1">
        <v>802.839871635291</v>
      </c>
      <c r="U5162" s="16">
        <f t="shared" si="1628"/>
        <v>3916154.19285447</v>
      </c>
      <c r="V5162" s="16">
        <f t="shared" si="1629"/>
        <v>3930273.65432128</v>
      </c>
      <c r="W5162" s="16">
        <f t="shared" si="1630"/>
        <v>3918217.17372965</v>
      </c>
      <c r="X5162">
        <f t="shared" si="1631"/>
        <v>0.564799645110747</v>
      </c>
      <c r="Y5162">
        <f t="shared" si="1632"/>
        <v>0.541838891892403</v>
      </c>
      <c r="Z5162">
        <f t="shared" si="1633"/>
        <v>0.561643547827894</v>
      </c>
      <c r="AA5162">
        <f t="shared" si="1634"/>
        <v>0.0242414507796636</v>
      </c>
      <c r="AB5162">
        <f t="shared" si="1635"/>
        <v>0.0472022039980085</v>
      </c>
      <c r="AC5162">
        <f t="shared" si="1636"/>
        <v>0.0273975480625165</v>
      </c>
    </row>
    <row r="5163" spans="1:29">
      <c r="A5163">
        <v>5161</v>
      </c>
      <c r="B5163" s="7">
        <f t="shared" si="1625"/>
        <v>0.587612433109416</v>
      </c>
      <c r="C5163" s="1">
        <v>390.2371132</v>
      </c>
      <c r="D5163" s="1">
        <v>405.5212933</v>
      </c>
      <c r="E5163" s="1">
        <v>409.8299034</v>
      </c>
      <c r="F5163" s="16">
        <f t="shared" si="1637"/>
        <v>1758647.3090685</v>
      </c>
      <c r="G5163" s="16">
        <f t="shared" si="1638"/>
        <v>1774823.89753213</v>
      </c>
      <c r="H5163" s="16">
        <f t="shared" si="1639"/>
        <v>1688798.06119618</v>
      </c>
      <c r="I5163" s="7">
        <f t="shared" si="1627"/>
        <v>0.411481140836327</v>
      </c>
      <c r="J5163">
        <f t="shared" si="1640"/>
        <v>0.399512622100882</v>
      </c>
      <c r="K5163">
        <f t="shared" si="1641"/>
        <v>0.354306922939053</v>
      </c>
      <c r="L5163">
        <f t="shared" si="1642"/>
        <v>0.176131292273089</v>
      </c>
      <c r="M5163">
        <f t="shared" si="1643"/>
        <v>0.188099811008534</v>
      </c>
      <c r="N5163">
        <f t="shared" si="1644"/>
        <v>0.233305510170363</v>
      </c>
      <c r="P5163">
        <v>5161</v>
      </c>
      <c r="Q5163">
        <f t="shared" si="1626"/>
        <v>0.589155251141553</v>
      </c>
      <c r="R5163" s="1">
        <v>798.255372</v>
      </c>
      <c r="S5163" s="1">
        <v>822.664066665467</v>
      </c>
      <c r="T5163" s="1">
        <v>802.846650886997</v>
      </c>
      <c r="U5163" s="16">
        <f t="shared" si="1628"/>
        <v>3916952.44822647</v>
      </c>
      <c r="V5163" s="16">
        <f t="shared" si="1629"/>
        <v>3931096.31838795</v>
      </c>
      <c r="W5163" s="16">
        <f t="shared" si="1630"/>
        <v>3919020.02038054</v>
      </c>
      <c r="X5163">
        <f t="shared" si="1631"/>
        <v>0.564914771923588</v>
      </c>
      <c r="Y5163">
        <f t="shared" si="1632"/>
        <v>0.541952306739685</v>
      </c>
      <c r="Z5163">
        <f t="shared" si="1633"/>
        <v>0.561758629157329</v>
      </c>
      <c r="AA5163">
        <f t="shared" si="1634"/>
        <v>0.024240479217965</v>
      </c>
      <c r="AB5163">
        <f t="shared" si="1635"/>
        <v>0.0472029444018679</v>
      </c>
      <c r="AC5163">
        <f t="shared" si="1636"/>
        <v>0.0273966219842235</v>
      </c>
    </row>
    <row r="5164" spans="1:29">
      <c r="A5164">
        <v>5162</v>
      </c>
      <c r="B5164" s="7">
        <f t="shared" si="1625"/>
        <v>0.587726289422749</v>
      </c>
      <c r="C5164" s="1">
        <v>390.2607414</v>
      </c>
      <c r="D5164" s="1">
        <v>405.5255899</v>
      </c>
      <c r="E5164" s="1">
        <v>409.9951806</v>
      </c>
      <c r="F5164" s="16">
        <f t="shared" si="1637"/>
        <v>1759037.5698099</v>
      </c>
      <c r="G5164" s="16">
        <f t="shared" si="1638"/>
        <v>1775229.42312203</v>
      </c>
      <c r="H5164" s="16">
        <f t="shared" si="1639"/>
        <v>1689208.05637678</v>
      </c>
      <c r="I5164" s="7">
        <f t="shared" si="1627"/>
        <v>0.411572452456494</v>
      </c>
      <c r="J5164">
        <f t="shared" si="1640"/>
        <v>0.399603905856963</v>
      </c>
      <c r="K5164">
        <f t="shared" si="1641"/>
        <v>0.354392939221399</v>
      </c>
      <c r="L5164">
        <f t="shared" si="1642"/>
        <v>0.176153836966254</v>
      </c>
      <c r="M5164">
        <f t="shared" si="1643"/>
        <v>0.188122383565785</v>
      </c>
      <c r="N5164">
        <f t="shared" si="1644"/>
        <v>0.233333350201349</v>
      </c>
      <c r="P5164">
        <v>5162</v>
      </c>
      <c r="Q5164">
        <f t="shared" si="1626"/>
        <v>0.589269406392694</v>
      </c>
      <c r="R5164" s="1">
        <v>798.257692</v>
      </c>
      <c r="S5164" s="1">
        <v>822.682090330428</v>
      </c>
      <c r="T5164" s="1">
        <v>802.882219715835</v>
      </c>
      <c r="U5164" s="16">
        <f t="shared" si="1628"/>
        <v>3917750.70591847</v>
      </c>
      <c r="V5164" s="16">
        <f t="shared" si="1629"/>
        <v>3931919.00047828</v>
      </c>
      <c r="W5164" s="16">
        <f t="shared" si="1630"/>
        <v>3919822.90260025</v>
      </c>
      <c r="X5164">
        <f t="shared" si="1631"/>
        <v>0.565029899071025</v>
      </c>
      <c r="Y5164">
        <f t="shared" si="1632"/>
        <v>0.542065724071761</v>
      </c>
      <c r="Z5164">
        <f t="shared" si="1633"/>
        <v>0.561873715585257</v>
      </c>
      <c r="AA5164">
        <f t="shared" si="1634"/>
        <v>0.0242395073216692</v>
      </c>
      <c r="AB5164">
        <f t="shared" si="1635"/>
        <v>0.0472036823209329</v>
      </c>
      <c r="AC5164">
        <f t="shared" si="1636"/>
        <v>0.0273956908074375</v>
      </c>
    </row>
    <row r="5165" spans="1:29">
      <c r="A5165">
        <v>5163</v>
      </c>
      <c r="B5165" s="7">
        <f t="shared" si="1625"/>
        <v>0.587840145736081</v>
      </c>
      <c r="C5165" s="1">
        <v>390.3089144</v>
      </c>
      <c r="D5165" s="1">
        <v>405.5265262</v>
      </c>
      <c r="E5165" s="1">
        <v>410.0889192</v>
      </c>
      <c r="F5165" s="16">
        <f t="shared" si="1637"/>
        <v>1759427.8787243</v>
      </c>
      <c r="G5165" s="16">
        <f t="shared" si="1638"/>
        <v>1775634.94964823</v>
      </c>
      <c r="H5165" s="16">
        <f t="shared" si="1639"/>
        <v>1689618.14529598</v>
      </c>
      <c r="I5165" s="7">
        <f t="shared" si="1627"/>
        <v>0.411663775347985</v>
      </c>
      <c r="J5165">
        <f t="shared" si="1640"/>
        <v>0.399695189823806</v>
      </c>
      <c r="K5165">
        <f t="shared" si="1641"/>
        <v>0.354478975169943</v>
      </c>
      <c r="L5165">
        <f t="shared" si="1642"/>
        <v>0.176176370388096</v>
      </c>
      <c r="M5165">
        <f t="shared" si="1643"/>
        <v>0.188144955912275</v>
      </c>
      <c r="N5165">
        <f t="shared" si="1644"/>
        <v>0.233361170566138</v>
      </c>
      <c r="P5165">
        <v>5163</v>
      </c>
      <c r="Q5165">
        <f t="shared" si="1626"/>
        <v>0.589383561643836</v>
      </c>
      <c r="R5165" s="1">
        <v>798.2691227</v>
      </c>
      <c r="S5165" s="1">
        <v>822.702823561957</v>
      </c>
      <c r="T5165" s="1">
        <v>802.88703777713</v>
      </c>
      <c r="U5165" s="16">
        <f t="shared" si="1628"/>
        <v>3918548.97504117</v>
      </c>
      <c r="V5165" s="16">
        <f t="shared" si="1629"/>
        <v>3932741.70330184</v>
      </c>
      <c r="W5165" s="16">
        <f t="shared" si="1630"/>
        <v>3920625.78963803</v>
      </c>
      <c r="X5165">
        <f t="shared" si="1631"/>
        <v>0.565145027867033</v>
      </c>
      <c r="Y5165">
        <f t="shared" si="1632"/>
        <v>0.542179144262181</v>
      </c>
      <c r="Z5165">
        <f t="shared" si="1633"/>
        <v>0.561988802703813</v>
      </c>
      <c r="AA5165">
        <f t="shared" si="1634"/>
        <v>0.0242385337768031</v>
      </c>
      <c r="AB5165">
        <f t="shared" si="1635"/>
        <v>0.0472044173816544</v>
      </c>
      <c r="AC5165">
        <f t="shared" si="1636"/>
        <v>0.0273947589400227</v>
      </c>
    </row>
    <row r="5166" spans="1:29">
      <c r="A5166">
        <v>5164</v>
      </c>
      <c r="B5166" s="7">
        <f t="shared" si="1625"/>
        <v>0.587954002049414</v>
      </c>
      <c r="C5166" s="1">
        <v>390.3178851</v>
      </c>
      <c r="D5166" s="1">
        <v>405.5586231</v>
      </c>
      <c r="E5166" s="1">
        <v>410.1710106</v>
      </c>
      <c r="F5166" s="16">
        <f t="shared" si="1637"/>
        <v>1759818.1966094</v>
      </c>
      <c r="G5166" s="16">
        <f t="shared" si="1638"/>
        <v>1776040.50827133</v>
      </c>
      <c r="H5166" s="16">
        <f t="shared" si="1639"/>
        <v>1690028.31630658</v>
      </c>
      <c r="I5166" s="7">
        <f t="shared" si="1627"/>
        <v>0.411755100338403</v>
      </c>
      <c r="J5166">
        <f t="shared" si="1640"/>
        <v>0.399786481015656</v>
      </c>
      <c r="K5166">
        <f t="shared" si="1641"/>
        <v>0.35456502834112</v>
      </c>
      <c r="L5166">
        <f t="shared" si="1642"/>
        <v>0.176198901711011</v>
      </c>
      <c r="M5166">
        <f t="shared" si="1643"/>
        <v>0.188167521033757</v>
      </c>
      <c r="N5166">
        <f t="shared" si="1644"/>
        <v>0.233388973708293</v>
      </c>
      <c r="P5166">
        <v>5164</v>
      </c>
      <c r="Q5166">
        <f t="shared" si="1626"/>
        <v>0.589497716894977</v>
      </c>
      <c r="R5166" s="1">
        <v>798.281566</v>
      </c>
      <c r="S5166" s="1">
        <v>822.703039100431</v>
      </c>
      <c r="T5166" s="1">
        <v>802.89934106884</v>
      </c>
      <c r="U5166" s="16">
        <f t="shared" si="1628"/>
        <v>3919347.25660717</v>
      </c>
      <c r="V5166" s="16">
        <f t="shared" si="1629"/>
        <v>3933564.40634094</v>
      </c>
      <c r="W5166" s="16">
        <f t="shared" si="1630"/>
        <v>3921428.6889791</v>
      </c>
      <c r="X5166">
        <f t="shared" si="1631"/>
        <v>0.565260158457651</v>
      </c>
      <c r="Y5166">
        <f t="shared" si="1632"/>
        <v>0.542292564482316</v>
      </c>
      <c r="Z5166">
        <f t="shared" si="1633"/>
        <v>0.562103891585943</v>
      </c>
      <c r="AA5166">
        <f t="shared" si="1634"/>
        <v>0.0242375584373263</v>
      </c>
      <c r="AB5166">
        <f t="shared" si="1635"/>
        <v>0.0472051524126613</v>
      </c>
      <c r="AC5166">
        <f t="shared" si="1636"/>
        <v>0.0273938253090344</v>
      </c>
    </row>
    <row r="5167" spans="1:29">
      <c r="A5167">
        <v>5165</v>
      </c>
      <c r="B5167" s="7">
        <f t="shared" si="1625"/>
        <v>0.588067858362746</v>
      </c>
      <c r="C5167" s="1">
        <v>390.3378478</v>
      </c>
      <c r="D5167" s="1">
        <v>405.6292011</v>
      </c>
      <c r="E5167" s="1">
        <v>410.2383767</v>
      </c>
      <c r="F5167" s="16">
        <f t="shared" si="1637"/>
        <v>1760208.5344572</v>
      </c>
      <c r="G5167" s="16">
        <f t="shared" si="1638"/>
        <v>1776446.13747243</v>
      </c>
      <c r="H5167" s="16">
        <f t="shared" si="1639"/>
        <v>1690438.55468328</v>
      </c>
      <c r="I5167" s="7">
        <f t="shared" si="1627"/>
        <v>0.411846429999613</v>
      </c>
      <c r="J5167">
        <f t="shared" si="1640"/>
        <v>0.399877788094605</v>
      </c>
      <c r="K5167">
        <f t="shared" si="1641"/>
        <v>0.35465109564559</v>
      </c>
      <c r="L5167">
        <f t="shared" si="1642"/>
        <v>0.176221428363134</v>
      </c>
      <c r="M5167">
        <f t="shared" si="1643"/>
        <v>0.188190070268141</v>
      </c>
      <c r="N5167">
        <f t="shared" si="1644"/>
        <v>0.233416762717157</v>
      </c>
      <c r="P5167">
        <v>5165</v>
      </c>
      <c r="Q5167">
        <f t="shared" si="1626"/>
        <v>0.589611872146119</v>
      </c>
      <c r="R5167" s="1">
        <v>798.2866</v>
      </c>
      <c r="S5167" s="1">
        <v>822.728589653211</v>
      </c>
      <c r="T5167" s="1">
        <v>802.925426961456</v>
      </c>
      <c r="U5167" s="16">
        <f t="shared" si="1628"/>
        <v>3920145.54320718</v>
      </c>
      <c r="V5167" s="16">
        <f t="shared" si="1629"/>
        <v>3934387.13493059</v>
      </c>
      <c r="W5167" s="16">
        <f t="shared" si="1630"/>
        <v>3922231.61440606</v>
      </c>
      <c r="X5167">
        <f t="shared" si="1631"/>
        <v>0.565375289774288</v>
      </c>
      <c r="Y5167">
        <f t="shared" si="1632"/>
        <v>0.542405988224924</v>
      </c>
      <c r="Z5167">
        <f t="shared" si="1633"/>
        <v>0.562218984207266</v>
      </c>
      <c r="AA5167">
        <f t="shared" si="1634"/>
        <v>0.0242365823718309</v>
      </c>
      <c r="AB5167">
        <f t="shared" si="1635"/>
        <v>0.0472058839211951</v>
      </c>
      <c r="AC5167">
        <f t="shared" si="1636"/>
        <v>0.0273928879388524</v>
      </c>
    </row>
    <row r="5168" spans="1:29">
      <c r="A5168">
        <v>5166</v>
      </c>
      <c r="B5168" s="7">
        <f t="shared" si="1625"/>
        <v>0.588181714676079</v>
      </c>
      <c r="C5168" s="1">
        <v>390.367697</v>
      </c>
      <c r="D5168" s="1">
        <v>405.6326905</v>
      </c>
      <c r="E5168" s="1">
        <v>410.256016</v>
      </c>
      <c r="F5168" s="16">
        <f t="shared" si="1637"/>
        <v>1760598.9021542</v>
      </c>
      <c r="G5168" s="16">
        <f t="shared" si="1638"/>
        <v>1776851.77016293</v>
      </c>
      <c r="H5168" s="16">
        <f t="shared" si="1639"/>
        <v>1690848.81069928</v>
      </c>
      <c r="I5168" s="7">
        <f t="shared" si="1627"/>
        <v>0.411937766644817</v>
      </c>
      <c r="J5168">
        <f t="shared" si="1640"/>
        <v>0.399969095959017</v>
      </c>
      <c r="K5168">
        <f t="shared" si="1641"/>
        <v>0.354737166650754</v>
      </c>
      <c r="L5168">
        <f t="shared" si="1642"/>
        <v>0.176243948031262</v>
      </c>
      <c r="M5168">
        <f t="shared" si="1643"/>
        <v>0.188212618717061</v>
      </c>
      <c r="N5168">
        <f t="shared" si="1644"/>
        <v>0.233444548025325</v>
      </c>
      <c r="P5168">
        <v>5166</v>
      </c>
      <c r="Q5168">
        <f t="shared" si="1626"/>
        <v>0.58972602739726</v>
      </c>
      <c r="R5168" s="1">
        <v>798.2876698</v>
      </c>
      <c r="S5168" s="1">
        <v>822.732225302658</v>
      </c>
      <c r="T5168" s="1">
        <v>802.930573817533</v>
      </c>
      <c r="U5168" s="16">
        <f t="shared" si="1628"/>
        <v>3920943.83087698</v>
      </c>
      <c r="V5168" s="16">
        <f t="shared" si="1629"/>
        <v>3935209.8671559</v>
      </c>
      <c r="W5168" s="16">
        <f t="shared" si="1630"/>
        <v>3923034.54497988</v>
      </c>
      <c r="X5168">
        <f t="shared" si="1631"/>
        <v>0.565490421245215</v>
      </c>
      <c r="Y5168">
        <f t="shared" si="1632"/>
        <v>0.542519412468753</v>
      </c>
      <c r="Z5168">
        <f t="shared" si="1633"/>
        <v>0.562334077566349</v>
      </c>
      <c r="AA5168">
        <f t="shared" si="1634"/>
        <v>0.0242356061520457</v>
      </c>
      <c r="AB5168">
        <f t="shared" si="1635"/>
        <v>0.0472066149285078</v>
      </c>
      <c r="AC5168">
        <f t="shared" si="1636"/>
        <v>0.0273919498309118</v>
      </c>
    </row>
    <row r="5169" spans="1:29">
      <c r="A5169">
        <v>5167</v>
      </c>
      <c r="B5169" s="7">
        <f t="shared" si="1625"/>
        <v>0.588295570989411</v>
      </c>
      <c r="C5169" s="1">
        <v>390.4095571</v>
      </c>
      <c r="D5169" s="1">
        <v>405.6421918</v>
      </c>
      <c r="E5169" s="1">
        <v>410.3305464</v>
      </c>
      <c r="F5169" s="16">
        <f t="shared" si="1637"/>
        <v>1760989.3117113</v>
      </c>
      <c r="G5169" s="16">
        <f t="shared" si="1638"/>
        <v>1777257.41235473</v>
      </c>
      <c r="H5169" s="16">
        <f t="shared" si="1639"/>
        <v>1691259.14124568</v>
      </c>
      <c r="I5169" s="7">
        <f t="shared" si="1627"/>
        <v>0.412029113084276</v>
      </c>
      <c r="J5169">
        <f t="shared" si="1640"/>
        <v>0.400060405962171</v>
      </c>
      <c r="K5169">
        <f t="shared" si="1641"/>
        <v>0.354823253292267</v>
      </c>
      <c r="L5169">
        <f t="shared" si="1642"/>
        <v>0.176266457905135</v>
      </c>
      <c r="M5169">
        <f t="shared" si="1643"/>
        <v>0.18823516502724</v>
      </c>
      <c r="N5169">
        <f t="shared" si="1644"/>
        <v>0.233472317697144</v>
      </c>
      <c r="P5169">
        <v>5167</v>
      </c>
      <c r="Q5169">
        <f t="shared" si="1626"/>
        <v>0.589840182648402</v>
      </c>
      <c r="R5169" s="1">
        <v>798.3166586</v>
      </c>
      <c r="S5169" s="1">
        <v>822.7324540798</v>
      </c>
      <c r="T5169" s="1">
        <v>802.962608375393</v>
      </c>
      <c r="U5169" s="16">
        <f t="shared" si="1628"/>
        <v>3921742.14753558</v>
      </c>
      <c r="V5169" s="16">
        <f t="shared" si="1629"/>
        <v>3936032.59960998</v>
      </c>
      <c r="W5169" s="16">
        <f t="shared" si="1630"/>
        <v>3923837.50758825</v>
      </c>
      <c r="X5169">
        <f t="shared" si="1631"/>
        <v>0.565605556896994</v>
      </c>
      <c r="Y5169">
        <f t="shared" si="1632"/>
        <v>0.542632836744121</v>
      </c>
      <c r="Z5169">
        <f t="shared" si="1633"/>
        <v>0.562449175517316</v>
      </c>
      <c r="AA5169">
        <f t="shared" si="1634"/>
        <v>0.0242346257514078</v>
      </c>
      <c r="AB5169">
        <f t="shared" si="1635"/>
        <v>0.0472073459042804</v>
      </c>
      <c r="AC5169">
        <f t="shared" si="1636"/>
        <v>0.027391007131086</v>
      </c>
    </row>
    <row r="5170" spans="1:29">
      <c r="A5170">
        <v>5168</v>
      </c>
      <c r="B5170" s="7">
        <f t="shared" si="1625"/>
        <v>0.588409427302744</v>
      </c>
      <c r="C5170" s="1">
        <v>390.410294</v>
      </c>
      <c r="D5170" s="1">
        <v>405.6422539</v>
      </c>
      <c r="E5170" s="1">
        <v>410.3325516</v>
      </c>
      <c r="F5170" s="16">
        <f t="shared" si="1637"/>
        <v>1761379.7220053</v>
      </c>
      <c r="G5170" s="16">
        <f t="shared" si="1638"/>
        <v>1777663.05460863</v>
      </c>
      <c r="H5170" s="16">
        <f t="shared" si="1639"/>
        <v>1691669.47379728</v>
      </c>
      <c r="I5170" s="7">
        <f t="shared" si="1627"/>
        <v>0.412120459696153</v>
      </c>
      <c r="J5170">
        <f t="shared" si="1640"/>
        <v>0.400151715979303</v>
      </c>
      <c r="K5170">
        <f t="shared" si="1641"/>
        <v>0.354909340354468</v>
      </c>
      <c r="L5170">
        <f t="shared" si="1642"/>
        <v>0.176288967606591</v>
      </c>
      <c r="M5170">
        <f t="shared" si="1643"/>
        <v>0.188257711323441</v>
      </c>
      <c r="N5170">
        <f t="shared" si="1644"/>
        <v>0.233500086948276</v>
      </c>
      <c r="P5170">
        <v>5168</v>
      </c>
      <c r="Q5170">
        <f t="shared" si="1626"/>
        <v>0.589954337899543</v>
      </c>
      <c r="R5170" s="1">
        <v>798.3445101</v>
      </c>
      <c r="S5170" s="1">
        <v>822.747266663023</v>
      </c>
      <c r="T5170" s="1">
        <v>803.022126435142</v>
      </c>
      <c r="U5170" s="16">
        <f t="shared" si="1628"/>
        <v>3922540.49204567</v>
      </c>
      <c r="V5170" s="16">
        <f t="shared" si="1629"/>
        <v>3936855.34687664</v>
      </c>
      <c r="W5170" s="16">
        <f t="shared" si="1630"/>
        <v>3924640.52971469</v>
      </c>
      <c r="X5170">
        <f t="shared" si="1631"/>
        <v>0.565720696565601</v>
      </c>
      <c r="Y5170">
        <f t="shared" si="1632"/>
        <v>0.542746263061596</v>
      </c>
      <c r="Z5170">
        <f t="shared" si="1633"/>
        <v>0.562564281999698</v>
      </c>
      <c r="AA5170">
        <f t="shared" si="1634"/>
        <v>0.0242336413339419</v>
      </c>
      <c r="AB5170">
        <f t="shared" si="1635"/>
        <v>0.0472080748379475</v>
      </c>
      <c r="AC5170">
        <f t="shared" si="1636"/>
        <v>0.0273900558998458</v>
      </c>
    </row>
    <row r="5171" spans="1:29">
      <c r="A5171">
        <v>5169</v>
      </c>
      <c r="B5171" s="7">
        <f t="shared" si="1625"/>
        <v>0.588523283616077</v>
      </c>
      <c r="C5171" s="1">
        <v>390.4268262</v>
      </c>
      <c r="D5171" s="1">
        <v>405.7815469</v>
      </c>
      <c r="E5171" s="1">
        <v>410.8445709</v>
      </c>
      <c r="F5171" s="16">
        <f t="shared" si="1637"/>
        <v>1761770.1488315</v>
      </c>
      <c r="G5171" s="16">
        <f t="shared" si="1638"/>
        <v>1778068.83615553</v>
      </c>
      <c r="H5171" s="16">
        <f t="shared" si="1639"/>
        <v>1692080.31836818</v>
      </c>
      <c r="I5171" s="7">
        <f t="shared" si="1627"/>
        <v>0.412211810176166</v>
      </c>
      <c r="J5171">
        <f t="shared" si="1640"/>
        <v>0.400243057351271</v>
      </c>
      <c r="K5171">
        <f t="shared" si="1641"/>
        <v>0.354995534837436</v>
      </c>
      <c r="L5171">
        <f t="shared" si="1642"/>
        <v>0.17631147343991</v>
      </c>
      <c r="M5171">
        <f t="shared" si="1643"/>
        <v>0.188280226264805</v>
      </c>
      <c r="N5171">
        <f t="shared" si="1644"/>
        <v>0.233527748778641</v>
      </c>
      <c r="P5171">
        <v>5169</v>
      </c>
      <c r="Q5171">
        <f t="shared" si="1626"/>
        <v>0.590068493150685</v>
      </c>
      <c r="R5171" s="1">
        <v>798.3447942</v>
      </c>
      <c r="S5171" s="1">
        <v>822.758581619405</v>
      </c>
      <c r="T5171" s="1">
        <v>803.054065680171</v>
      </c>
      <c r="U5171" s="16">
        <f t="shared" si="1628"/>
        <v>3923338.83683987</v>
      </c>
      <c r="V5171" s="16">
        <f t="shared" si="1629"/>
        <v>3937678.10545826</v>
      </c>
      <c r="W5171" s="16">
        <f t="shared" si="1630"/>
        <v>3925443.58378037</v>
      </c>
      <c r="X5171">
        <f t="shared" si="1631"/>
        <v>0.565835836275183</v>
      </c>
      <c r="Y5171">
        <f t="shared" si="1632"/>
        <v>0.542859690938983</v>
      </c>
      <c r="Z5171">
        <f t="shared" si="1633"/>
        <v>0.562679393060302</v>
      </c>
      <c r="AA5171">
        <f t="shared" si="1634"/>
        <v>0.0242326568755024</v>
      </c>
      <c r="AB5171">
        <f t="shared" si="1635"/>
        <v>0.0472088022117021</v>
      </c>
      <c r="AC5171">
        <f t="shared" si="1636"/>
        <v>0.027389100090383</v>
      </c>
    </row>
    <row r="5172" spans="1:29">
      <c r="A5172">
        <v>5170</v>
      </c>
      <c r="B5172" s="7">
        <f t="shared" si="1625"/>
        <v>0.588637139929409</v>
      </c>
      <c r="C5172" s="1">
        <v>390.4897189</v>
      </c>
      <c r="D5172" s="1">
        <v>405.9768847</v>
      </c>
      <c r="E5172" s="1">
        <v>410.8550678</v>
      </c>
      <c r="F5172" s="16">
        <f t="shared" si="1637"/>
        <v>1762160.6385504</v>
      </c>
      <c r="G5172" s="16">
        <f t="shared" si="1638"/>
        <v>1778474.81304023</v>
      </c>
      <c r="H5172" s="16">
        <f t="shared" si="1639"/>
        <v>1692491.17343598</v>
      </c>
      <c r="I5172" s="7">
        <f t="shared" si="1627"/>
        <v>0.412303175371558</v>
      </c>
      <c r="J5172">
        <f t="shared" si="1640"/>
        <v>0.400334442693752</v>
      </c>
      <c r="K5172">
        <f t="shared" si="1641"/>
        <v>0.355081731522635</v>
      </c>
      <c r="L5172">
        <f t="shared" si="1642"/>
        <v>0.176333964557851</v>
      </c>
      <c r="M5172">
        <f t="shared" si="1643"/>
        <v>0.188302697235657</v>
      </c>
      <c r="N5172">
        <f t="shared" si="1644"/>
        <v>0.233555408406774</v>
      </c>
      <c r="P5172">
        <v>5170</v>
      </c>
      <c r="Q5172">
        <f t="shared" si="1626"/>
        <v>0.590182648401826</v>
      </c>
      <c r="R5172" s="1">
        <v>798.36246</v>
      </c>
      <c r="S5172" s="1">
        <v>822.793613426619</v>
      </c>
      <c r="T5172" s="1">
        <v>803.094347124407</v>
      </c>
      <c r="U5172" s="16">
        <f t="shared" si="1628"/>
        <v>3924137.19929987</v>
      </c>
      <c r="V5172" s="16">
        <f t="shared" si="1629"/>
        <v>3938500.89907169</v>
      </c>
      <c r="W5172" s="16">
        <f t="shared" si="1630"/>
        <v>3926246.67812749</v>
      </c>
      <c r="X5172">
        <f t="shared" si="1631"/>
        <v>0.565950978532579</v>
      </c>
      <c r="Y5172">
        <f t="shared" si="1632"/>
        <v>0.542973123645956</v>
      </c>
      <c r="Z5172">
        <f t="shared" si="1633"/>
        <v>0.562794509894913</v>
      </c>
      <c r="AA5172">
        <f t="shared" si="1634"/>
        <v>0.0242316698692475</v>
      </c>
      <c r="AB5172">
        <f t="shared" si="1635"/>
        <v>0.0472095247558705</v>
      </c>
      <c r="AC5172">
        <f t="shared" si="1636"/>
        <v>0.0273881385069131</v>
      </c>
    </row>
    <row r="5173" spans="1:29">
      <c r="A5173">
        <v>5171</v>
      </c>
      <c r="B5173" s="7">
        <f t="shared" si="1625"/>
        <v>0.588750996242742</v>
      </c>
      <c r="C5173" s="1">
        <v>390.5063234</v>
      </c>
      <c r="D5173" s="1">
        <v>406.0081589</v>
      </c>
      <c r="E5173" s="1">
        <v>410.8744102</v>
      </c>
      <c r="F5173" s="16">
        <f t="shared" si="1637"/>
        <v>1762551.1448738</v>
      </c>
      <c r="G5173" s="16">
        <f t="shared" si="1638"/>
        <v>1778880.82119913</v>
      </c>
      <c r="H5173" s="16">
        <f t="shared" si="1639"/>
        <v>1692902.04784618</v>
      </c>
      <c r="I5173" s="7">
        <f t="shared" si="1627"/>
        <v>0.412394544452003</v>
      </c>
      <c r="J5173">
        <f t="shared" si="1640"/>
        <v>0.400425835076051</v>
      </c>
      <c r="K5173">
        <f t="shared" si="1641"/>
        <v>0.355167932265837</v>
      </c>
      <c r="L5173">
        <f t="shared" si="1642"/>
        <v>0.176356451790739</v>
      </c>
      <c r="M5173">
        <f t="shared" si="1643"/>
        <v>0.188325161166691</v>
      </c>
      <c r="N5173">
        <f t="shared" si="1644"/>
        <v>0.233583063976905</v>
      </c>
      <c r="P5173">
        <v>5171</v>
      </c>
      <c r="Q5173">
        <f t="shared" si="1626"/>
        <v>0.590296803652968</v>
      </c>
      <c r="R5173" s="1">
        <v>798.3678052</v>
      </c>
      <c r="S5173" s="1">
        <v>822.812675792394</v>
      </c>
      <c r="T5173" s="1">
        <v>803.097687257276</v>
      </c>
      <c r="U5173" s="16">
        <f t="shared" si="1628"/>
        <v>3924935.56710507</v>
      </c>
      <c r="V5173" s="16">
        <f t="shared" si="1629"/>
        <v>3939323.71174748</v>
      </c>
      <c r="W5173" s="16">
        <f t="shared" si="1630"/>
        <v>3927049.77581475</v>
      </c>
      <c r="X5173">
        <f t="shared" si="1631"/>
        <v>0.566066121560876</v>
      </c>
      <c r="Y5173">
        <f t="shared" si="1632"/>
        <v>0.543086558980922</v>
      </c>
      <c r="Z5173">
        <f t="shared" si="1633"/>
        <v>0.562909627208305</v>
      </c>
      <c r="AA5173">
        <f t="shared" si="1634"/>
        <v>0.0242306820920917</v>
      </c>
      <c r="AB5173">
        <f t="shared" si="1635"/>
        <v>0.0472102446720459</v>
      </c>
      <c r="AC5173">
        <f t="shared" si="1636"/>
        <v>0.0273871764446634</v>
      </c>
    </row>
    <row r="5174" spans="1:29">
      <c r="A5174">
        <v>5172</v>
      </c>
      <c r="B5174" s="7">
        <f t="shared" si="1625"/>
        <v>0.588864852556074</v>
      </c>
      <c r="C5174" s="1">
        <v>390.5426746</v>
      </c>
      <c r="D5174" s="1">
        <v>406.0181521</v>
      </c>
      <c r="E5174" s="1">
        <v>410.9222289</v>
      </c>
      <c r="F5174" s="16">
        <f t="shared" si="1637"/>
        <v>1762941.6875484</v>
      </c>
      <c r="G5174" s="16">
        <f t="shared" si="1638"/>
        <v>1779286.83935123</v>
      </c>
      <c r="H5174" s="16">
        <f t="shared" si="1639"/>
        <v>1693312.97007508</v>
      </c>
      <c r="I5174" s="7">
        <f t="shared" si="1627"/>
        <v>0.412485922037754</v>
      </c>
      <c r="J5174">
        <f t="shared" si="1640"/>
        <v>0.400517229707818</v>
      </c>
      <c r="K5174">
        <f t="shared" si="1641"/>
        <v>0.355254143041319</v>
      </c>
      <c r="L5174">
        <f t="shared" si="1642"/>
        <v>0.176378930518321</v>
      </c>
      <c r="M5174">
        <f t="shared" si="1643"/>
        <v>0.188347622848256</v>
      </c>
      <c r="N5174">
        <f t="shared" si="1644"/>
        <v>0.233610709514755</v>
      </c>
      <c r="P5174">
        <v>5172</v>
      </c>
      <c r="Q5174">
        <f t="shared" si="1626"/>
        <v>0.59041095890411</v>
      </c>
      <c r="R5174" s="1">
        <v>798.3696982</v>
      </c>
      <c r="S5174" s="1">
        <v>822.824731616811</v>
      </c>
      <c r="T5174" s="1">
        <v>803.130257255705</v>
      </c>
      <c r="U5174" s="16">
        <f t="shared" si="1628"/>
        <v>3925733.93680327</v>
      </c>
      <c r="V5174" s="16">
        <f t="shared" si="1629"/>
        <v>3940146.53647909</v>
      </c>
      <c r="W5174" s="16">
        <f t="shared" si="1630"/>
        <v>3927852.906072</v>
      </c>
      <c r="X5174">
        <f t="shared" si="1631"/>
        <v>0.566181264862188</v>
      </c>
      <c r="Y5174">
        <f t="shared" si="1632"/>
        <v>0.543199995977939</v>
      </c>
      <c r="Z5174">
        <f t="shared" si="1633"/>
        <v>0.563024749190332</v>
      </c>
      <c r="AA5174">
        <f t="shared" si="1634"/>
        <v>0.0242296940419217</v>
      </c>
      <c r="AB5174">
        <f t="shared" si="1635"/>
        <v>0.0472109629261706</v>
      </c>
      <c r="AC5174">
        <f t="shared" si="1636"/>
        <v>0.0273862097137776</v>
      </c>
    </row>
    <row r="5175" spans="1:29">
      <c r="A5175">
        <v>5173</v>
      </c>
      <c r="B5175" s="7">
        <f t="shared" si="1625"/>
        <v>0.588978708869407</v>
      </c>
      <c r="C5175" s="1">
        <v>390.5562044</v>
      </c>
      <c r="D5175" s="1">
        <v>406.0682879</v>
      </c>
      <c r="E5175" s="1">
        <v>410.9226842</v>
      </c>
      <c r="F5175" s="16">
        <f t="shared" si="1637"/>
        <v>1763332.2437528</v>
      </c>
      <c r="G5175" s="16">
        <f t="shared" si="1638"/>
        <v>1779692.90763913</v>
      </c>
      <c r="H5175" s="16">
        <f t="shared" si="1639"/>
        <v>1693723.89275928</v>
      </c>
      <c r="I5175" s="7">
        <f t="shared" si="1627"/>
        <v>0.412577302789152</v>
      </c>
      <c r="J5175">
        <f t="shared" si="1640"/>
        <v>0.400608635625147</v>
      </c>
      <c r="K5175">
        <f t="shared" si="1641"/>
        <v>0.355340353912322</v>
      </c>
      <c r="L5175">
        <f t="shared" si="1642"/>
        <v>0.176401406080255</v>
      </c>
      <c r="M5175">
        <f t="shared" si="1643"/>
        <v>0.18837007324426</v>
      </c>
      <c r="N5175">
        <f t="shared" si="1644"/>
        <v>0.233638354957084</v>
      </c>
      <c r="P5175">
        <v>5173</v>
      </c>
      <c r="Q5175">
        <f t="shared" si="1626"/>
        <v>0.590525114155251</v>
      </c>
      <c r="R5175" s="1">
        <v>798.372687</v>
      </c>
      <c r="S5175" s="1">
        <v>822.832008801442</v>
      </c>
      <c r="T5175" s="1">
        <v>803.157920437018</v>
      </c>
      <c r="U5175" s="16">
        <f t="shared" si="1628"/>
        <v>3926532.30949027</v>
      </c>
      <c r="V5175" s="16">
        <f t="shared" si="1629"/>
        <v>3940969.3684879</v>
      </c>
      <c r="W5175" s="16">
        <f t="shared" si="1630"/>
        <v>3928656.06399244</v>
      </c>
      <c r="X5175">
        <f t="shared" si="1631"/>
        <v>0.566296408594553</v>
      </c>
      <c r="Y5175">
        <f t="shared" si="1632"/>
        <v>0.54331343397821</v>
      </c>
      <c r="Z5175">
        <f t="shared" si="1633"/>
        <v>0.563139875137644</v>
      </c>
      <c r="AA5175">
        <f t="shared" si="1634"/>
        <v>0.0242287055606978</v>
      </c>
      <c r="AB5175">
        <f t="shared" si="1635"/>
        <v>0.0472116801770416</v>
      </c>
      <c r="AC5175">
        <f t="shared" si="1636"/>
        <v>0.027385239017607</v>
      </c>
    </row>
    <row r="5176" spans="1:29">
      <c r="A5176">
        <v>5174</v>
      </c>
      <c r="B5176" s="7">
        <f t="shared" si="1625"/>
        <v>0.589092565182739</v>
      </c>
      <c r="C5176" s="1">
        <v>390.697587</v>
      </c>
      <c r="D5176" s="1">
        <v>406.2129488</v>
      </c>
      <c r="E5176" s="1">
        <v>410.9371069</v>
      </c>
      <c r="F5176" s="16">
        <f t="shared" si="1637"/>
        <v>1763722.9413398</v>
      </c>
      <c r="G5176" s="16">
        <f t="shared" si="1638"/>
        <v>1780099.12058793</v>
      </c>
      <c r="H5176" s="16">
        <f t="shared" si="1639"/>
        <v>1694134.82986618</v>
      </c>
      <c r="I5176" s="7">
        <f t="shared" si="1627"/>
        <v>0.412668716620675</v>
      </c>
      <c r="J5176">
        <f t="shared" si="1640"/>
        <v>0.400700074105625</v>
      </c>
      <c r="K5176">
        <f t="shared" si="1641"/>
        <v>0.355426567809184</v>
      </c>
      <c r="L5176">
        <f t="shared" si="1642"/>
        <v>0.176423848562064</v>
      </c>
      <c r="M5176">
        <f t="shared" si="1643"/>
        <v>0.188392491077115</v>
      </c>
      <c r="N5176">
        <f t="shared" si="1644"/>
        <v>0.233665997373556</v>
      </c>
      <c r="P5176">
        <v>5174</v>
      </c>
      <c r="Q5176">
        <f t="shared" si="1626"/>
        <v>0.590639269406393</v>
      </c>
      <c r="R5176" s="1">
        <v>798.3736737</v>
      </c>
      <c r="S5176" s="1">
        <v>822.849029490697</v>
      </c>
      <c r="T5176" s="1">
        <v>803.177644161515</v>
      </c>
      <c r="U5176" s="16">
        <f t="shared" si="1628"/>
        <v>3927330.68316397</v>
      </c>
      <c r="V5176" s="16">
        <f t="shared" si="1629"/>
        <v>3941792.21751739</v>
      </c>
      <c r="W5176" s="16">
        <f t="shared" si="1630"/>
        <v>3929459.2416366</v>
      </c>
      <c r="X5176">
        <f t="shared" si="1631"/>
        <v>0.566411552469224</v>
      </c>
      <c r="Y5176">
        <f t="shared" si="1632"/>
        <v>0.543426874325002</v>
      </c>
      <c r="Z5176">
        <f t="shared" si="1633"/>
        <v>0.563255003912187</v>
      </c>
      <c r="AA5176">
        <f t="shared" si="1634"/>
        <v>0.0242277169371691</v>
      </c>
      <c r="AB5176">
        <f t="shared" si="1635"/>
        <v>0.047212395081391</v>
      </c>
      <c r="AC5176">
        <f t="shared" si="1636"/>
        <v>0.0273842654942061</v>
      </c>
    </row>
    <row r="5177" spans="1:29">
      <c r="A5177">
        <v>5175</v>
      </c>
      <c r="B5177" s="7">
        <f t="shared" si="1625"/>
        <v>0.589206421496072</v>
      </c>
      <c r="C5177" s="1">
        <v>390.7046947</v>
      </c>
      <c r="D5177" s="1">
        <v>406.2485912</v>
      </c>
      <c r="E5177" s="1">
        <v>410.9667963</v>
      </c>
      <c r="F5177" s="16">
        <f t="shared" si="1637"/>
        <v>1764113.6460345</v>
      </c>
      <c r="G5177" s="16">
        <f t="shared" si="1638"/>
        <v>1780505.36917913</v>
      </c>
      <c r="H5177" s="16">
        <f t="shared" si="1639"/>
        <v>1694545.79666248</v>
      </c>
      <c r="I5177" s="7">
        <f t="shared" si="1627"/>
        <v>0.41276013211523</v>
      </c>
      <c r="J5177">
        <f t="shared" si="1640"/>
        <v>0.400791520609202</v>
      </c>
      <c r="K5177">
        <f t="shared" si="1641"/>
        <v>0.35551278793483</v>
      </c>
      <c r="L5177">
        <f t="shared" si="1642"/>
        <v>0.176446289380842</v>
      </c>
      <c r="M5177">
        <f t="shared" si="1643"/>
        <v>0.18841490088687</v>
      </c>
      <c r="N5177">
        <f t="shared" si="1644"/>
        <v>0.233693633561242</v>
      </c>
      <c r="P5177">
        <v>5175</v>
      </c>
      <c r="Q5177">
        <f t="shared" si="1626"/>
        <v>0.590753424657534</v>
      </c>
      <c r="R5177" s="1">
        <v>798.3941533</v>
      </c>
      <c r="S5177" s="1">
        <v>822.924686674119</v>
      </c>
      <c r="T5177" s="1">
        <v>803.278737700543</v>
      </c>
      <c r="U5177" s="16">
        <f t="shared" si="1628"/>
        <v>3928129.07731727</v>
      </c>
      <c r="V5177" s="16">
        <f t="shared" si="1629"/>
        <v>3942615.14220406</v>
      </c>
      <c r="W5177" s="16">
        <f t="shared" si="1630"/>
        <v>3930262.5203743</v>
      </c>
      <c r="X5177">
        <f t="shared" si="1631"/>
        <v>0.566526699297524</v>
      </c>
      <c r="Y5177">
        <f t="shared" si="1632"/>
        <v>0.543540325102112</v>
      </c>
      <c r="Z5177">
        <f t="shared" si="1633"/>
        <v>0.563370147177639</v>
      </c>
      <c r="AA5177">
        <f t="shared" si="1634"/>
        <v>0.0242267253600102</v>
      </c>
      <c r="AB5177">
        <f t="shared" si="1635"/>
        <v>0.0472130995554224</v>
      </c>
      <c r="AC5177">
        <f t="shared" si="1636"/>
        <v>0.0273832774798948</v>
      </c>
    </row>
    <row r="5178" spans="1:29">
      <c r="A5178">
        <v>5176</v>
      </c>
      <c r="B5178" s="7">
        <f t="shared" si="1625"/>
        <v>0.589320277809405</v>
      </c>
      <c r="C5178" s="1">
        <v>390.7620082</v>
      </c>
      <c r="D5178" s="1">
        <v>406.3516991</v>
      </c>
      <c r="E5178" s="1">
        <v>410.9883559</v>
      </c>
      <c r="F5178" s="16">
        <f t="shared" si="1637"/>
        <v>1764504.4080427</v>
      </c>
      <c r="G5178" s="16">
        <f t="shared" si="1638"/>
        <v>1780911.72087823</v>
      </c>
      <c r="H5178" s="16">
        <f t="shared" si="1639"/>
        <v>1694956.78501838</v>
      </c>
      <c r="I5178" s="7">
        <f t="shared" si="1627"/>
        <v>0.412851561019764</v>
      </c>
      <c r="J5178">
        <f t="shared" si="1640"/>
        <v>0.400882990322354</v>
      </c>
      <c r="K5178">
        <f t="shared" si="1641"/>
        <v>0.355599012583643</v>
      </c>
      <c r="L5178">
        <f t="shared" si="1642"/>
        <v>0.176468716789641</v>
      </c>
      <c r="M5178">
        <f t="shared" si="1643"/>
        <v>0.18843728748705</v>
      </c>
      <c r="N5178">
        <f t="shared" si="1644"/>
        <v>0.233721265225762</v>
      </c>
      <c r="P5178">
        <v>5176</v>
      </c>
      <c r="Q5178">
        <f t="shared" si="1626"/>
        <v>0.590867579908676</v>
      </c>
      <c r="R5178" s="1">
        <v>798.4207117</v>
      </c>
      <c r="S5178" s="1">
        <v>822.971676105801</v>
      </c>
      <c r="T5178" s="1">
        <v>803.292524235463</v>
      </c>
      <c r="U5178" s="16">
        <f t="shared" si="1628"/>
        <v>3928927.49802897</v>
      </c>
      <c r="V5178" s="16">
        <f t="shared" si="1629"/>
        <v>3943438.11388017</v>
      </c>
      <c r="W5178" s="16">
        <f t="shared" si="1630"/>
        <v>3931065.81289854</v>
      </c>
      <c r="X5178">
        <f t="shared" si="1631"/>
        <v>0.566641849956157</v>
      </c>
      <c r="Y5178">
        <f t="shared" si="1632"/>
        <v>0.543653782357321</v>
      </c>
      <c r="Z5178">
        <f t="shared" si="1633"/>
        <v>0.563485292419276</v>
      </c>
      <c r="AA5178">
        <f t="shared" si="1634"/>
        <v>0.0242257299525184</v>
      </c>
      <c r="AB5178">
        <f t="shared" si="1635"/>
        <v>0.0472137975513549</v>
      </c>
      <c r="AC5178">
        <f t="shared" si="1636"/>
        <v>0.0273822874893994</v>
      </c>
    </row>
    <row r="5179" spans="1:29">
      <c r="A5179">
        <v>5177</v>
      </c>
      <c r="B5179" s="7">
        <f t="shared" si="1625"/>
        <v>0.589434134122737</v>
      </c>
      <c r="C5179" s="1">
        <v>390.782012</v>
      </c>
      <c r="D5179" s="1">
        <v>406.3584073</v>
      </c>
      <c r="E5179" s="1">
        <v>411.1580367</v>
      </c>
      <c r="F5179" s="16">
        <f t="shared" si="1637"/>
        <v>1764895.1900547</v>
      </c>
      <c r="G5179" s="16">
        <f t="shared" si="1638"/>
        <v>1781318.07928553</v>
      </c>
      <c r="H5179" s="16">
        <f t="shared" si="1639"/>
        <v>1695367.94305508</v>
      </c>
      <c r="I5179" s="7">
        <f t="shared" si="1627"/>
        <v>0.412942994604705</v>
      </c>
      <c r="J5179">
        <f t="shared" si="1640"/>
        <v>0.400974461545521</v>
      </c>
      <c r="K5179">
        <f t="shared" si="1641"/>
        <v>0.355685272831195</v>
      </c>
      <c r="L5179">
        <f t="shared" si="1642"/>
        <v>0.176491139518032</v>
      </c>
      <c r="M5179">
        <f t="shared" si="1643"/>
        <v>0.188459672577216</v>
      </c>
      <c r="N5179">
        <f t="shared" si="1644"/>
        <v>0.233748861291542</v>
      </c>
      <c r="P5179">
        <v>5177</v>
      </c>
      <c r="Q5179">
        <f t="shared" si="1626"/>
        <v>0.590981735159817</v>
      </c>
      <c r="R5179" s="1">
        <v>798.4336348</v>
      </c>
      <c r="S5179" s="1">
        <v>823.005809390986</v>
      </c>
      <c r="T5179" s="1">
        <v>803.334638316428</v>
      </c>
      <c r="U5179" s="16">
        <f t="shared" si="1628"/>
        <v>3929725.93166377</v>
      </c>
      <c r="V5179" s="16">
        <f t="shared" si="1629"/>
        <v>3944261.11968956</v>
      </c>
      <c r="W5179" s="16">
        <f t="shared" si="1630"/>
        <v>3931869.14753686</v>
      </c>
      <c r="X5179">
        <f t="shared" si="1631"/>
        <v>0.5667570024786</v>
      </c>
      <c r="Y5179">
        <f t="shared" si="1632"/>
        <v>0.543767244318243</v>
      </c>
      <c r="Z5179">
        <f t="shared" si="1633"/>
        <v>0.563600443697613</v>
      </c>
      <c r="AA5179">
        <f t="shared" si="1634"/>
        <v>0.0242247326812178</v>
      </c>
      <c r="AB5179">
        <f t="shared" si="1635"/>
        <v>0.0472144908415739</v>
      </c>
      <c r="AC5179">
        <f t="shared" si="1636"/>
        <v>0.0273812914622039</v>
      </c>
    </row>
    <row r="5180" spans="1:29">
      <c r="A5180">
        <v>5178</v>
      </c>
      <c r="B5180" s="7">
        <f t="shared" si="1625"/>
        <v>0.58954799043607</v>
      </c>
      <c r="C5180" s="1">
        <v>390.8439727</v>
      </c>
      <c r="D5180" s="1">
        <v>406.4335688</v>
      </c>
      <c r="E5180" s="1">
        <v>411.1586709</v>
      </c>
      <c r="F5180" s="16">
        <f t="shared" si="1637"/>
        <v>1765286.0340274</v>
      </c>
      <c r="G5180" s="16">
        <f t="shared" si="1638"/>
        <v>1781724.51285433</v>
      </c>
      <c r="H5180" s="16">
        <f t="shared" si="1639"/>
        <v>1695779.10172598</v>
      </c>
      <c r="I5180" s="7">
        <f t="shared" si="1627"/>
        <v>0.413034442686959</v>
      </c>
      <c r="J5180">
        <f t="shared" si="1640"/>
        <v>0.401065949687532</v>
      </c>
      <c r="K5180">
        <f t="shared" si="1641"/>
        <v>0.355771533211802</v>
      </c>
      <c r="L5180">
        <f t="shared" si="1642"/>
        <v>0.17651354774911</v>
      </c>
      <c r="M5180">
        <f t="shared" si="1643"/>
        <v>0.188482040748538</v>
      </c>
      <c r="N5180">
        <f t="shared" si="1644"/>
        <v>0.233776457224268</v>
      </c>
      <c r="P5180">
        <v>5178</v>
      </c>
      <c r="Q5180">
        <f t="shared" si="1626"/>
        <v>0.591095890410959</v>
      </c>
      <c r="R5180" s="1">
        <v>798.4419583</v>
      </c>
      <c r="S5180" s="1">
        <v>823.045378239414</v>
      </c>
      <c r="T5180" s="1">
        <v>803.388956405706</v>
      </c>
      <c r="U5180" s="16">
        <f t="shared" si="1628"/>
        <v>3930524.37362207</v>
      </c>
      <c r="V5180" s="16">
        <f t="shared" si="1629"/>
        <v>3945084.1650678</v>
      </c>
      <c r="W5180" s="16">
        <f t="shared" si="1630"/>
        <v>3932672.53649326</v>
      </c>
      <c r="X5180">
        <f t="shared" si="1631"/>
        <v>0.566872156201482</v>
      </c>
      <c r="Y5180">
        <f t="shared" si="1632"/>
        <v>0.543880711734242</v>
      </c>
      <c r="Z5180">
        <f t="shared" si="1633"/>
        <v>0.563715602761993</v>
      </c>
      <c r="AA5180">
        <f t="shared" si="1634"/>
        <v>0.0242237342094769</v>
      </c>
      <c r="AB5180">
        <f t="shared" si="1635"/>
        <v>0.0472151786767171</v>
      </c>
      <c r="AC5180">
        <f t="shared" si="1636"/>
        <v>0.0273802876489662</v>
      </c>
    </row>
    <row r="5181" spans="1:29">
      <c r="A5181">
        <v>5179</v>
      </c>
      <c r="B5181" s="7">
        <f t="shared" si="1625"/>
        <v>0.589661846749402</v>
      </c>
      <c r="C5181" s="1">
        <v>390.8653877</v>
      </c>
      <c r="D5181" s="1">
        <v>406.4415382</v>
      </c>
      <c r="E5181" s="1">
        <v>411.3132045</v>
      </c>
      <c r="F5181" s="16">
        <f t="shared" si="1637"/>
        <v>1765676.8994151</v>
      </c>
      <c r="G5181" s="16">
        <f t="shared" si="1638"/>
        <v>1782130.95439253</v>
      </c>
      <c r="H5181" s="16">
        <f t="shared" si="1639"/>
        <v>1696190.41493048</v>
      </c>
      <c r="I5181" s="7">
        <f t="shared" si="1627"/>
        <v>0.413125895779808</v>
      </c>
      <c r="J5181">
        <f t="shared" si="1640"/>
        <v>0.401157439623453</v>
      </c>
      <c r="K5181">
        <f t="shared" si="1641"/>
        <v>0.355857826013291</v>
      </c>
      <c r="L5181">
        <f t="shared" si="1642"/>
        <v>0.176535950969594</v>
      </c>
      <c r="M5181">
        <f t="shared" si="1643"/>
        <v>0.188504407125949</v>
      </c>
      <c r="N5181">
        <f t="shared" si="1644"/>
        <v>0.233804020736111</v>
      </c>
      <c r="P5181">
        <v>5179</v>
      </c>
      <c r="Q5181">
        <f t="shared" si="1626"/>
        <v>0.5912100456621</v>
      </c>
      <c r="R5181" s="1">
        <v>798.4422753</v>
      </c>
      <c r="S5181" s="1">
        <v>823.050750175901</v>
      </c>
      <c r="T5181" s="1">
        <v>803.39039989437</v>
      </c>
      <c r="U5181" s="16">
        <f t="shared" si="1628"/>
        <v>3931322.81589737</v>
      </c>
      <c r="V5181" s="16">
        <f t="shared" si="1629"/>
        <v>3945907.21581797</v>
      </c>
      <c r="W5181" s="16">
        <f t="shared" si="1630"/>
        <v>3933475.92689316</v>
      </c>
      <c r="X5181">
        <f t="shared" si="1631"/>
        <v>0.566987309970083</v>
      </c>
      <c r="Y5181">
        <f t="shared" si="1632"/>
        <v>0.543994179890831</v>
      </c>
      <c r="Z5181">
        <f t="shared" si="1633"/>
        <v>0.563830762033284</v>
      </c>
      <c r="AA5181">
        <f t="shared" si="1634"/>
        <v>0.0242227356920172</v>
      </c>
      <c r="AB5181">
        <f t="shared" si="1635"/>
        <v>0.0472158657712696</v>
      </c>
      <c r="AC5181">
        <f t="shared" si="1636"/>
        <v>0.0273792836288165</v>
      </c>
    </row>
    <row r="5182" spans="1:29">
      <c r="A5182">
        <v>5180</v>
      </c>
      <c r="B5182" s="7">
        <f t="shared" si="1625"/>
        <v>0.589775703062735</v>
      </c>
      <c r="C5182" s="1">
        <v>390.8774169</v>
      </c>
      <c r="D5182" s="1">
        <v>406.471213</v>
      </c>
      <c r="E5182" s="1">
        <v>411.3180031</v>
      </c>
      <c r="F5182" s="16">
        <f t="shared" si="1637"/>
        <v>1766067.776832</v>
      </c>
      <c r="G5182" s="16">
        <f t="shared" si="1638"/>
        <v>1782537.42560553</v>
      </c>
      <c r="H5182" s="16">
        <f t="shared" si="1639"/>
        <v>1696601.73293358</v>
      </c>
      <c r="I5182" s="7">
        <f t="shared" si="1627"/>
        <v>0.4132173516872</v>
      </c>
      <c r="J5182">
        <f t="shared" si="1640"/>
        <v>0.401248936239168</v>
      </c>
      <c r="K5182">
        <f t="shared" si="1641"/>
        <v>0.355944119821518</v>
      </c>
      <c r="L5182">
        <f t="shared" si="1642"/>
        <v>0.176558351375535</v>
      </c>
      <c r="M5182">
        <f t="shared" si="1643"/>
        <v>0.188526766823567</v>
      </c>
      <c r="N5182">
        <f t="shared" si="1644"/>
        <v>0.233831583241216</v>
      </c>
      <c r="P5182">
        <v>5180</v>
      </c>
      <c r="Q5182">
        <f t="shared" si="1626"/>
        <v>0.591324200913242</v>
      </c>
      <c r="R5182" s="1">
        <v>798.4501825</v>
      </c>
      <c r="S5182" s="1">
        <v>823.108869407133</v>
      </c>
      <c r="T5182" s="1">
        <v>803.431178336926</v>
      </c>
      <c r="U5182" s="16">
        <f t="shared" si="1628"/>
        <v>3932121.26607987</v>
      </c>
      <c r="V5182" s="16">
        <f t="shared" si="1629"/>
        <v>3946730.32468738</v>
      </c>
      <c r="W5182" s="16">
        <f t="shared" si="1630"/>
        <v>3934279.35807149</v>
      </c>
      <c r="X5182">
        <f t="shared" si="1631"/>
        <v>0.567102464879085</v>
      </c>
      <c r="Y5182">
        <f t="shared" si="1632"/>
        <v>0.544107656059905</v>
      </c>
      <c r="Z5182">
        <f t="shared" si="1633"/>
        <v>0.563945927149823</v>
      </c>
      <c r="AA5182">
        <f t="shared" si="1634"/>
        <v>0.024221736034157</v>
      </c>
      <c r="AB5182">
        <f t="shared" si="1635"/>
        <v>0.0472165448533367</v>
      </c>
      <c r="AC5182">
        <f t="shared" si="1636"/>
        <v>0.0273782737634193</v>
      </c>
    </row>
    <row r="5183" spans="1:29">
      <c r="A5183">
        <v>5181</v>
      </c>
      <c r="B5183" s="7">
        <f t="shared" si="1625"/>
        <v>0.589889559376067</v>
      </c>
      <c r="C5183" s="1">
        <v>390.8786127</v>
      </c>
      <c r="D5183" s="1">
        <v>406.4915235</v>
      </c>
      <c r="E5183" s="1">
        <v>411.3216106</v>
      </c>
      <c r="F5183" s="16">
        <f t="shared" si="1637"/>
        <v>1766458.6554447</v>
      </c>
      <c r="G5183" s="16">
        <f t="shared" si="1638"/>
        <v>1782943.91712903</v>
      </c>
      <c r="H5183" s="16">
        <f t="shared" si="1639"/>
        <v>1697013.05454418</v>
      </c>
      <c r="I5183" s="7">
        <f t="shared" si="1627"/>
        <v>0.41330880787438</v>
      </c>
      <c r="J5183">
        <f t="shared" si="1640"/>
        <v>0.401340437426774</v>
      </c>
      <c r="K5183">
        <f t="shared" si="1641"/>
        <v>0.356030414386593</v>
      </c>
      <c r="L5183">
        <f t="shared" si="1642"/>
        <v>0.176580751501687</v>
      </c>
      <c r="M5183">
        <f t="shared" si="1643"/>
        <v>0.188549121949294</v>
      </c>
      <c r="N5183">
        <f t="shared" si="1644"/>
        <v>0.233859144989474</v>
      </c>
      <c r="P5183">
        <v>5181</v>
      </c>
      <c r="Q5183">
        <f t="shared" si="1626"/>
        <v>0.591438356164384</v>
      </c>
      <c r="R5183" s="1">
        <v>798.4591431</v>
      </c>
      <c r="S5183" s="1">
        <v>823.111216190338</v>
      </c>
      <c r="T5183" s="1">
        <v>803.436416722845</v>
      </c>
      <c r="U5183" s="16">
        <f t="shared" si="1628"/>
        <v>3932919.72522297</v>
      </c>
      <c r="V5183" s="16">
        <f t="shared" si="1629"/>
        <v>3947553.43590357</v>
      </c>
      <c r="W5183" s="16">
        <f t="shared" si="1630"/>
        <v>3935082.79448822</v>
      </c>
      <c r="X5183">
        <f t="shared" si="1631"/>
        <v>0.567217621080412</v>
      </c>
      <c r="Y5183">
        <f t="shared" si="1632"/>
        <v>0.544221132552514</v>
      </c>
      <c r="Z5183">
        <f t="shared" si="1633"/>
        <v>0.56406109301724</v>
      </c>
      <c r="AA5183">
        <f t="shared" si="1634"/>
        <v>0.024220735083972</v>
      </c>
      <c r="AB5183">
        <f t="shared" si="1635"/>
        <v>0.0472172236118695</v>
      </c>
      <c r="AC5183">
        <f t="shared" si="1636"/>
        <v>0.0273772631471435</v>
      </c>
    </row>
    <row r="5184" spans="1:29">
      <c r="A5184">
        <v>5182</v>
      </c>
      <c r="B5184" s="7">
        <f t="shared" si="1625"/>
        <v>0.5900034156894</v>
      </c>
      <c r="C5184" s="1">
        <v>390.906706</v>
      </c>
      <c r="D5184" s="1">
        <v>406.6200494</v>
      </c>
      <c r="E5184" s="1">
        <v>411.448305</v>
      </c>
      <c r="F5184" s="16">
        <f t="shared" si="1637"/>
        <v>1766849.5621507</v>
      </c>
      <c r="G5184" s="16">
        <f t="shared" si="1638"/>
        <v>1783350.53717843</v>
      </c>
      <c r="H5184" s="16">
        <f t="shared" si="1639"/>
        <v>1697424.50284918</v>
      </c>
      <c r="I5184" s="7">
        <f t="shared" si="1627"/>
        <v>0.413400270634717</v>
      </c>
      <c r="J5184">
        <f t="shared" si="1640"/>
        <v>0.401431967545542</v>
      </c>
      <c r="K5184">
        <f t="shared" si="1641"/>
        <v>0.356116735531935</v>
      </c>
      <c r="L5184">
        <f t="shared" si="1642"/>
        <v>0.176603145054683</v>
      </c>
      <c r="M5184">
        <f t="shared" si="1643"/>
        <v>0.188571448143858</v>
      </c>
      <c r="N5184">
        <f t="shared" si="1644"/>
        <v>0.233886680157465</v>
      </c>
      <c r="P5184">
        <v>5182</v>
      </c>
      <c r="Q5184">
        <f t="shared" si="1626"/>
        <v>0.591552511415525</v>
      </c>
      <c r="R5184" s="1">
        <v>798.491616</v>
      </c>
      <c r="S5184" s="1">
        <v>823.121612000544</v>
      </c>
      <c r="T5184" s="1">
        <v>803.439671816466</v>
      </c>
      <c r="U5184" s="16">
        <f t="shared" si="1628"/>
        <v>3933718.21683897</v>
      </c>
      <c r="V5184" s="16">
        <f t="shared" si="1629"/>
        <v>3948376.55751557</v>
      </c>
      <c r="W5184" s="16">
        <f t="shared" si="1630"/>
        <v>3935886.23416003</v>
      </c>
      <c r="X5184">
        <f t="shared" si="1631"/>
        <v>0.567332781965078</v>
      </c>
      <c r="Y5184">
        <f t="shared" si="1632"/>
        <v>0.544334610478319</v>
      </c>
      <c r="Z5184">
        <f t="shared" si="1633"/>
        <v>0.564176259351248</v>
      </c>
      <c r="AA5184">
        <f t="shared" si="1634"/>
        <v>0.0242197294504468</v>
      </c>
      <c r="AB5184">
        <f t="shared" si="1635"/>
        <v>0.0472179009372059</v>
      </c>
      <c r="AC5184">
        <f t="shared" si="1636"/>
        <v>0.0273762520642773</v>
      </c>
    </row>
    <row r="5185" spans="1:29">
      <c r="A5185">
        <v>5183</v>
      </c>
      <c r="B5185" s="7">
        <f t="shared" si="1625"/>
        <v>0.590117272002733</v>
      </c>
      <c r="C5185" s="1">
        <v>390.9434933</v>
      </c>
      <c r="D5185" s="1">
        <v>406.6310568</v>
      </c>
      <c r="E5185" s="1">
        <v>411.5064194</v>
      </c>
      <c r="F5185" s="16">
        <f t="shared" si="1637"/>
        <v>1767240.505644</v>
      </c>
      <c r="G5185" s="16">
        <f t="shared" si="1638"/>
        <v>1783757.16823523</v>
      </c>
      <c r="H5185" s="16">
        <f t="shared" si="1639"/>
        <v>1697836.00926858</v>
      </c>
      <c r="I5185" s="7">
        <f t="shared" si="1627"/>
        <v>0.413491742002396</v>
      </c>
      <c r="J5185">
        <f t="shared" si="1640"/>
        <v>0.401523500142075</v>
      </c>
      <c r="K5185">
        <f t="shared" si="1641"/>
        <v>0.356203068869577</v>
      </c>
      <c r="L5185">
        <f t="shared" si="1642"/>
        <v>0.176625530000337</v>
      </c>
      <c r="M5185">
        <f t="shared" si="1643"/>
        <v>0.188593771860657</v>
      </c>
      <c r="N5185">
        <f t="shared" si="1644"/>
        <v>0.233914203133155</v>
      </c>
      <c r="P5185">
        <v>5183</v>
      </c>
      <c r="Q5185">
        <f t="shared" si="1626"/>
        <v>0.591666666666667</v>
      </c>
      <c r="R5185" s="1">
        <v>798.5086319</v>
      </c>
      <c r="S5185" s="1">
        <v>823.163904222517</v>
      </c>
      <c r="T5185" s="1">
        <v>803.443078640979</v>
      </c>
      <c r="U5185" s="16">
        <f t="shared" si="1628"/>
        <v>3934516.72547087</v>
      </c>
      <c r="V5185" s="16">
        <f t="shared" si="1629"/>
        <v>3949199.72141979</v>
      </c>
      <c r="W5185" s="16">
        <f t="shared" si="1630"/>
        <v>3936689.67723867</v>
      </c>
      <c r="X5185">
        <f t="shared" si="1631"/>
        <v>0.56744794530383</v>
      </c>
      <c r="Y5185">
        <f t="shared" si="1632"/>
        <v>0.544448094234652</v>
      </c>
      <c r="Z5185">
        <f t="shared" si="1633"/>
        <v>0.564291426173595</v>
      </c>
      <c r="AA5185">
        <f t="shared" si="1634"/>
        <v>0.0242187213628369</v>
      </c>
      <c r="AB5185">
        <f t="shared" si="1635"/>
        <v>0.0472185724320142</v>
      </c>
      <c r="AC5185">
        <f t="shared" si="1636"/>
        <v>0.0273752404930714</v>
      </c>
    </row>
    <row r="5186" spans="1:29">
      <c r="A5186">
        <v>5184</v>
      </c>
      <c r="B5186" s="7">
        <f t="shared" si="1625"/>
        <v>0.590231128316065</v>
      </c>
      <c r="C5186" s="1">
        <v>391.0318171</v>
      </c>
      <c r="D5186" s="1">
        <v>406.7240088</v>
      </c>
      <c r="E5186" s="1">
        <v>411.5342103</v>
      </c>
      <c r="F5186" s="16">
        <f t="shared" si="1637"/>
        <v>1767631.5374611</v>
      </c>
      <c r="G5186" s="16">
        <f t="shared" si="1638"/>
        <v>1784163.89224403</v>
      </c>
      <c r="H5186" s="16">
        <f t="shared" si="1639"/>
        <v>1698247.54347888</v>
      </c>
      <c r="I5186" s="7">
        <f t="shared" si="1627"/>
        <v>0.413583234035718</v>
      </c>
      <c r="J5186">
        <f t="shared" si="1640"/>
        <v>0.401615053662091</v>
      </c>
      <c r="K5186">
        <f t="shared" si="1641"/>
        <v>0.356289408037703</v>
      </c>
      <c r="L5186">
        <f t="shared" si="1642"/>
        <v>0.176647894280347</v>
      </c>
      <c r="M5186">
        <f t="shared" si="1643"/>
        <v>0.188616074653974</v>
      </c>
      <c r="N5186">
        <f t="shared" si="1644"/>
        <v>0.233941720278362</v>
      </c>
      <c r="P5186">
        <v>5184</v>
      </c>
      <c r="Q5186">
        <f t="shared" si="1626"/>
        <v>0.591780821917808</v>
      </c>
      <c r="R5186" s="1">
        <v>798.5120669</v>
      </c>
      <c r="S5186" s="1">
        <v>823.214154623831</v>
      </c>
      <c r="T5186" s="1">
        <v>803.467638497655</v>
      </c>
      <c r="U5186" s="16">
        <f t="shared" si="1628"/>
        <v>3935315.23753777</v>
      </c>
      <c r="V5186" s="16">
        <f t="shared" si="1629"/>
        <v>3950022.93557442</v>
      </c>
      <c r="W5186" s="16">
        <f t="shared" si="1630"/>
        <v>3937493.14487717</v>
      </c>
      <c r="X5186">
        <f t="shared" si="1631"/>
        <v>0.567563109137987</v>
      </c>
      <c r="Y5186">
        <f t="shared" si="1632"/>
        <v>0.544561584918651</v>
      </c>
      <c r="Z5186">
        <f t="shared" si="1633"/>
        <v>0.564406596516392</v>
      </c>
      <c r="AA5186">
        <f t="shared" si="1634"/>
        <v>0.0242177127798208</v>
      </c>
      <c r="AB5186">
        <f t="shared" si="1635"/>
        <v>0.047219236999157</v>
      </c>
      <c r="AC5186">
        <f t="shared" si="1636"/>
        <v>0.0273742254014162</v>
      </c>
    </row>
    <row r="5187" spans="1:29">
      <c r="A5187">
        <v>5185</v>
      </c>
      <c r="B5187" s="7">
        <f t="shared" ref="B5187:B5250" si="1645">A5187/8783</f>
        <v>0.590344984629398</v>
      </c>
      <c r="C5187" s="1">
        <v>391.0422617</v>
      </c>
      <c r="D5187" s="1">
        <v>406.726842</v>
      </c>
      <c r="E5187" s="1">
        <v>411.5442201</v>
      </c>
      <c r="F5187" s="16">
        <f t="shared" si="1637"/>
        <v>1768022.5797228</v>
      </c>
      <c r="G5187" s="16">
        <f t="shared" si="1638"/>
        <v>1784570.61908603</v>
      </c>
      <c r="H5187" s="16">
        <f t="shared" si="1639"/>
        <v>1698659.08769898</v>
      </c>
      <c r="I5187" s="7">
        <f t="shared" si="1627"/>
        <v>0.413674728512825</v>
      </c>
      <c r="J5187">
        <f t="shared" si="1640"/>
        <v>0.40170660781986</v>
      </c>
      <c r="K5187">
        <f t="shared" si="1641"/>
        <v>0.356375749305867</v>
      </c>
      <c r="L5187">
        <f t="shared" si="1642"/>
        <v>0.176670256116572</v>
      </c>
      <c r="M5187">
        <f t="shared" si="1643"/>
        <v>0.188638376809538</v>
      </c>
      <c r="N5187">
        <f t="shared" si="1644"/>
        <v>0.233969235323531</v>
      </c>
      <c r="P5187">
        <v>5185</v>
      </c>
      <c r="Q5187">
        <f t="shared" ref="Q5187:Q5250" si="1646">P5187/8760</f>
        <v>0.59189497716895</v>
      </c>
      <c r="R5187" s="1">
        <v>798.5379419</v>
      </c>
      <c r="S5187" s="1">
        <v>823.226654780575</v>
      </c>
      <c r="T5187" s="1">
        <v>803.47021675922</v>
      </c>
      <c r="U5187" s="16">
        <f t="shared" si="1628"/>
        <v>3936113.77547967</v>
      </c>
      <c r="V5187" s="16">
        <f t="shared" si="1629"/>
        <v>3950846.1622292</v>
      </c>
      <c r="W5187" s="16">
        <f t="shared" si="1630"/>
        <v>3938296.61509393</v>
      </c>
      <c r="X5187">
        <f t="shared" si="1631"/>
        <v>0.567678276703916</v>
      </c>
      <c r="Y5187">
        <f t="shared" si="1632"/>
        <v>0.544675077325958</v>
      </c>
      <c r="Z5187">
        <f t="shared" si="1633"/>
        <v>0.564521767228761</v>
      </c>
      <c r="AA5187">
        <f t="shared" si="1634"/>
        <v>0.0242167004650335</v>
      </c>
      <c r="AB5187">
        <f t="shared" si="1635"/>
        <v>0.0472198998429919</v>
      </c>
      <c r="AC5187">
        <f t="shared" si="1636"/>
        <v>0.0273732099401888</v>
      </c>
    </row>
    <row r="5188" spans="1:29">
      <c r="A5188">
        <v>5186</v>
      </c>
      <c r="B5188" s="7">
        <f t="shared" si="1645"/>
        <v>0.59045884094273</v>
      </c>
      <c r="C5188" s="1">
        <v>391.0485973</v>
      </c>
      <c r="D5188" s="1">
        <v>406.7821636</v>
      </c>
      <c r="E5188" s="1">
        <v>411.6015174</v>
      </c>
      <c r="F5188" s="16">
        <f t="shared" si="1637"/>
        <v>1768413.6283201</v>
      </c>
      <c r="G5188" s="16">
        <f t="shared" si="1638"/>
        <v>1784977.40124963</v>
      </c>
      <c r="H5188" s="16">
        <f t="shared" si="1639"/>
        <v>1699070.68921638</v>
      </c>
      <c r="I5188" s="7">
        <f t="shared" ref="I5188:I5251" si="1647">F5188/F$8785</f>
        <v>0.413766224472311</v>
      </c>
      <c r="J5188">
        <f t="shared" si="1640"/>
        <v>0.401798174430513</v>
      </c>
      <c r="K5188">
        <f t="shared" si="1641"/>
        <v>0.356462102594906</v>
      </c>
      <c r="L5188">
        <f t="shared" si="1642"/>
        <v>0.17669261647042</v>
      </c>
      <c r="M5188">
        <f t="shared" si="1643"/>
        <v>0.188660666512217</v>
      </c>
      <c r="N5188">
        <f t="shared" si="1644"/>
        <v>0.233996738347824</v>
      </c>
      <c r="P5188">
        <v>5186</v>
      </c>
      <c r="Q5188">
        <f t="shared" si="1646"/>
        <v>0.592009132420091</v>
      </c>
      <c r="R5188" s="1">
        <v>798.5486665</v>
      </c>
      <c r="S5188" s="1">
        <v>823.237338161849</v>
      </c>
      <c r="T5188" s="1">
        <v>803.563378793373</v>
      </c>
      <c r="U5188" s="16">
        <f t="shared" si="1628"/>
        <v>3936912.32414617</v>
      </c>
      <c r="V5188" s="16">
        <f t="shared" si="1629"/>
        <v>3951669.39956736</v>
      </c>
      <c r="W5188" s="16">
        <f t="shared" si="1630"/>
        <v>3939100.17847272</v>
      </c>
      <c r="X5188">
        <f t="shared" si="1631"/>
        <v>0.567793445816579</v>
      </c>
      <c r="Y5188">
        <f t="shared" si="1632"/>
        <v>0.544788571206106</v>
      </c>
      <c r="Z5188">
        <f t="shared" si="1633"/>
        <v>0.564636951295126</v>
      </c>
      <c r="AA5188">
        <f t="shared" si="1634"/>
        <v>0.024215686603512</v>
      </c>
      <c r="AB5188">
        <f t="shared" si="1635"/>
        <v>0.047220561213985</v>
      </c>
      <c r="AC5188">
        <f t="shared" si="1636"/>
        <v>0.0273721811249658</v>
      </c>
    </row>
    <row r="5189" spans="1:29">
      <c r="A5189">
        <v>5187</v>
      </c>
      <c r="B5189" s="7">
        <f t="shared" si="1645"/>
        <v>0.590572697256063</v>
      </c>
      <c r="C5189" s="1">
        <v>391.0488256</v>
      </c>
      <c r="D5189" s="1">
        <v>406.9313849</v>
      </c>
      <c r="E5189" s="1">
        <v>411.6482611</v>
      </c>
      <c r="F5189" s="16">
        <f t="shared" si="1637"/>
        <v>1768804.6771457</v>
      </c>
      <c r="G5189" s="16">
        <f t="shared" si="1638"/>
        <v>1785384.33263453</v>
      </c>
      <c r="H5189" s="16">
        <f t="shared" si="1639"/>
        <v>1699482.33747748</v>
      </c>
      <c r="I5189" s="7">
        <f t="shared" si="1647"/>
        <v>0.413857720485213</v>
      </c>
      <c r="J5189">
        <f t="shared" si="1640"/>
        <v>0.401889774630861</v>
      </c>
      <c r="K5189">
        <f t="shared" si="1641"/>
        <v>0.356548465690693</v>
      </c>
      <c r="L5189">
        <f t="shared" si="1642"/>
        <v>0.17671497677085</v>
      </c>
      <c r="M5189">
        <f t="shared" si="1643"/>
        <v>0.188682922625202</v>
      </c>
      <c r="N5189">
        <f t="shared" si="1644"/>
        <v>0.23402423156537</v>
      </c>
      <c r="P5189">
        <v>5187</v>
      </c>
      <c r="Q5189">
        <f t="shared" si="1646"/>
        <v>0.592123287671233</v>
      </c>
      <c r="R5189" s="1">
        <v>798.5781152</v>
      </c>
      <c r="S5189" s="1">
        <v>823.264549028594</v>
      </c>
      <c r="T5189" s="1">
        <v>803.576693081981</v>
      </c>
      <c r="U5189" s="16">
        <f t="shared" si="1628"/>
        <v>3937710.90226137</v>
      </c>
      <c r="V5189" s="16">
        <f t="shared" si="1629"/>
        <v>3952492.66411639</v>
      </c>
      <c r="W5189" s="16">
        <f t="shared" si="1630"/>
        <v>3939903.7551658</v>
      </c>
      <c r="X5189">
        <f t="shared" si="1631"/>
        <v>0.567908619176423</v>
      </c>
      <c r="Y5189">
        <f t="shared" si="1632"/>
        <v>0.544902068837623</v>
      </c>
      <c r="Z5189">
        <f t="shared" si="1633"/>
        <v>0.564752137269982</v>
      </c>
      <c r="AA5189">
        <f t="shared" si="1634"/>
        <v>0.0242146684948096</v>
      </c>
      <c r="AB5189">
        <f t="shared" si="1635"/>
        <v>0.0472212188336094</v>
      </c>
      <c r="AC5189">
        <f t="shared" si="1636"/>
        <v>0.027371150401251</v>
      </c>
    </row>
    <row r="5190" spans="1:29">
      <c r="A5190">
        <v>5188</v>
      </c>
      <c r="B5190" s="7">
        <f t="shared" si="1645"/>
        <v>0.590686553569395</v>
      </c>
      <c r="C5190" s="1">
        <v>391.0559266</v>
      </c>
      <c r="D5190" s="1">
        <v>406.9817399</v>
      </c>
      <c r="E5190" s="1">
        <v>412.1138215</v>
      </c>
      <c r="F5190" s="16">
        <f t="shared" si="1637"/>
        <v>1769195.7330723</v>
      </c>
      <c r="G5190" s="16">
        <f t="shared" si="1638"/>
        <v>1785791.31437443</v>
      </c>
      <c r="H5190" s="16">
        <f t="shared" si="1639"/>
        <v>1699894.45129898</v>
      </c>
      <c r="I5190" s="7">
        <f t="shared" si="1647"/>
        <v>0.413949218159578</v>
      </c>
      <c r="J5190">
        <f t="shared" si="1640"/>
        <v>0.401981386166113</v>
      </c>
      <c r="K5190">
        <f t="shared" si="1641"/>
        <v>0.356634926460249</v>
      </c>
      <c r="L5190">
        <f t="shared" si="1642"/>
        <v>0.176737335409818</v>
      </c>
      <c r="M5190">
        <f t="shared" si="1643"/>
        <v>0.188705167403283</v>
      </c>
      <c r="N5190">
        <f t="shared" si="1644"/>
        <v>0.234051627109146</v>
      </c>
      <c r="P5190">
        <v>5188</v>
      </c>
      <c r="Q5190">
        <f t="shared" si="1646"/>
        <v>0.592237442922374</v>
      </c>
      <c r="R5190" s="1">
        <v>798.5795152</v>
      </c>
      <c r="S5190" s="1">
        <v>823.270941177556</v>
      </c>
      <c r="T5190" s="1">
        <v>803.630549703137</v>
      </c>
      <c r="U5190" s="16">
        <f t="shared" si="1628"/>
        <v>3938509.48177657</v>
      </c>
      <c r="V5190" s="16">
        <f t="shared" si="1629"/>
        <v>3953315.93505757</v>
      </c>
      <c r="W5190" s="16">
        <f t="shared" si="1630"/>
        <v>3940707.38571551</v>
      </c>
      <c r="X5190">
        <f t="shared" si="1631"/>
        <v>0.56802379273818</v>
      </c>
      <c r="Y5190">
        <f t="shared" si="1632"/>
        <v>0.545015567350381</v>
      </c>
      <c r="Z5190">
        <f t="shared" si="1633"/>
        <v>0.564867330964733</v>
      </c>
      <c r="AA5190">
        <f t="shared" si="1634"/>
        <v>0.0242136501841949</v>
      </c>
      <c r="AB5190">
        <f t="shared" si="1635"/>
        <v>0.0472218755719936</v>
      </c>
      <c r="AC5190">
        <f t="shared" si="1636"/>
        <v>0.0273701119576418</v>
      </c>
    </row>
    <row r="5191" spans="1:29">
      <c r="A5191">
        <v>5189</v>
      </c>
      <c r="B5191" s="7">
        <f t="shared" si="1645"/>
        <v>0.590800409882728</v>
      </c>
      <c r="C5191" s="1">
        <v>391.0568775</v>
      </c>
      <c r="D5191" s="1">
        <v>407.0141718</v>
      </c>
      <c r="E5191" s="1">
        <v>412.2052481</v>
      </c>
      <c r="F5191" s="16">
        <f t="shared" si="1637"/>
        <v>1769586.7899498</v>
      </c>
      <c r="G5191" s="16">
        <f t="shared" si="1638"/>
        <v>1786198.32854623</v>
      </c>
      <c r="H5191" s="16">
        <f t="shared" si="1639"/>
        <v>1700306.65654708</v>
      </c>
      <c r="I5191" s="7">
        <f t="shared" si="1647"/>
        <v>0.41404071605643</v>
      </c>
      <c r="J5191">
        <f t="shared" si="1640"/>
        <v>0.402073005001781</v>
      </c>
      <c r="K5191">
        <f t="shared" si="1641"/>
        <v>0.356721406410949</v>
      </c>
      <c r="L5191">
        <f t="shared" si="1642"/>
        <v>0.176759693826298</v>
      </c>
      <c r="M5191">
        <f t="shared" si="1643"/>
        <v>0.188727404880947</v>
      </c>
      <c r="N5191">
        <f t="shared" si="1644"/>
        <v>0.234079003471779</v>
      </c>
      <c r="P5191">
        <v>5189</v>
      </c>
      <c r="Q5191">
        <f t="shared" si="1646"/>
        <v>0.592351598173516</v>
      </c>
      <c r="R5191" s="1">
        <v>798.6062444</v>
      </c>
      <c r="S5191" s="1">
        <v>823.274259065419</v>
      </c>
      <c r="T5191" s="1">
        <v>803.645441440015</v>
      </c>
      <c r="U5191" s="16">
        <f t="shared" ref="U5191:U5254" si="1648">U5190+R5191</f>
        <v>3939308.08802097</v>
      </c>
      <c r="V5191" s="16">
        <f t="shared" ref="V5191:V5254" si="1649">V5190+S5191</f>
        <v>3954139.20931663</v>
      </c>
      <c r="W5191" s="16">
        <f t="shared" ref="W5191:W5254" si="1650">W5190+T5191</f>
        <v>3941511.03115695</v>
      </c>
      <c r="X5191">
        <f t="shared" ref="X5191:X5254" si="1651">U5191/U$8762</f>
        <v>0.568138970154902</v>
      </c>
      <c r="Y5191">
        <f t="shared" ref="Y5191:Y5254" si="1652">V5191/V$8762</f>
        <v>0.545129066320552</v>
      </c>
      <c r="Z5191">
        <f t="shared" ref="Z5191:Z5254" si="1653">W5191/W$8762</f>
        <v>0.564982526794089</v>
      </c>
      <c r="AA5191">
        <f t="shared" ref="AA5191:AA5254" si="1654">Q5191-X5191</f>
        <v>0.0242126280186138</v>
      </c>
      <c r="AB5191">
        <f t="shared" ref="AB5191:AB5254" si="1655">Q5191-Y5191</f>
        <v>0.0472225318529642</v>
      </c>
      <c r="AC5191">
        <f t="shared" ref="AC5191:AC5254" si="1656">Q5191-Z5191</f>
        <v>0.027369071379427</v>
      </c>
    </row>
    <row r="5192" spans="1:29">
      <c r="A5192">
        <v>5190</v>
      </c>
      <c r="B5192" s="7">
        <f t="shared" si="1645"/>
        <v>0.590914266196061</v>
      </c>
      <c r="C5192" s="1">
        <v>391.0745614</v>
      </c>
      <c r="D5192" s="1">
        <v>407.0418584</v>
      </c>
      <c r="E5192" s="1">
        <v>412.2450923</v>
      </c>
      <c r="F5192" s="16">
        <f t="shared" si="1637"/>
        <v>1769977.8645112</v>
      </c>
      <c r="G5192" s="16">
        <f t="shared" si="1638"/>
        <v>1786605.37040463</v>
      </c>
      <c r="H5192" s="16">
        <f t="shared" si="1639"/>
        <v>1700718.90163938</v>
      </c>
      <c r="I5192" s="7">
        <f t="shared" si="1647"/>
        <v>0.41413221809089</v>
      </c>
      <c r="J5192">
        <f t="shared" si="1640"/>
        <v>0.402164630069699</v>
      </c>
      <c r="K5192">
        <f t="shared" si="1641"/>
        <v>0.356807894720893</v>
      </c>
      <c r="L5192">
        <f t="shared" si="1642"/>
        <v>0.17678204810517</v>
      </c>
      <c r="M5192">
        <f t="shared" si="1643"/>
        <v>0.188749636126361</v>
      </c>
      <c r="N5192">
        <f t="shared" si="1644"/>
        <v>0.234106371475168</v>
      </c>
      <c r="P5192">
        <v>5190</v>
      </c>
      <c r="Q5192">
        <f t="shared" si="1646"/>
        <v>0.592465753424658</v>
      </c>
      <c r="R5192" s="1">
        <v>798.6252282</v>
      </c>
      <c r="S5192" s="1">
        <v>823.291993469176</v>
      </c>
      <c r="T5192" s="1">
        <v>803.746871174726</v>
      </c>
      <c r="U5192" s="16">
        <f t="shared" si="1648"/>
        <v>3940106.71324917</v>
      </c>
      <c r="V5192" s="16">
        <f t="shared" si="1649"/>
        <v>3954962.5013101</v>
      </c>
      <c r="W5192" s="16">
        <f t="shared" si="1650"/>
        <v>3942314.77802812</v>
      </c>
      <c r="X5192">
        <f t="shared" si="1651"/>
        <v>0.568254150309526</v>
      </c>
      <c r="Y5192">
        <f t="shared" si="1652"/>
        <v>0.545242567735639</v>
      </c>
      <c r="Z5192">
        <f t="shared" si="1653"/>
        <v>0.565097737162547</v>
      </c>
      <c r="AA5192">
        <f t="shared" si="1654"/>
        <v>0.0242116031151315</v>
      </c>
      <c r="AB5192">
        <f t="shared" si="1655"/>
        <v>0.0472231856890186</v>
      </c>
      <c r="AC5192">
        <f t="shared" si="1656"/>
        <v>0.0273680162621109</v>
      </c>
    </row>
    <row r="5193" spans="1:29">
      <c r="A5193">
        <v>5191</v>
      </c>
      <c r="B5193" s="7">
        <f t="shared" si="1645"/>
        <v>0.591028122509393</v>
      </c>
      <c r="C5193" s="1">
        <v>391.1745437</v>
      </c>
      <c r="D5193" s="1">
        <v>407.0640681</v>
      </c>
      <c r="E5193" s="1">
        <v>412.4771509</v>
      </c>
      <c r="F5193" s="16">
        <f t="shared" ref="F5193:F5256" si="1657">F5192+C5193</f>
        <v>1770369.0390549</v>
      </c>
      <c r="G5193" s="16">
        <f t="shared" ref="G5193:G5256" si="1658">G5192+D5193</f>
        <v>1787012.43447273</v>
      </c>
      <c r="H5193" s="16">
        <f t="shared" ref="H5193:H5256" si="1659">H5192+E5193</f>
        <v>1701131.37879028</v>
      </c>
      <c r="I5193" s="7">
        <f t="shared" si="1647"/>
        <v>0.414223743518802</v>
      </c>
      <c r="J5193">
        <f t="shared" si="1640"/>
        <v>0.402256260137018</v>
      </c>
      <c r="K5193">
        <f t="shared" si="1641"/>
        <v>0.356894431716331</v>
      </c>
      <c r="L5193">
        <f t="shared" si="1642"/>
        <v>0.176804378990592</v>
      </c>
      <c r="M5193">
        <f t="shared" si="1643"/>
        <v>0.188771862372375</v>
      </c>
      <c r="N5193">
        <f t="shared" si="1644"/>
        <v>0.234133690793062</v>
      </c>
      <c r="P5193">
        <v>5191</v>
      </c>
      <c r="Q5193">
        <f t="shared" si="1646"/>
        <v>0.592579908675799</v>
      </c>
      <c r="R5193" s="1">
        <v>798.6403492</v>
      </c>
      <c r="S5193" s="1">
        <v>823.340708650563</v>
      </c>
      <c r="T5193" s="1">
        <v>803.767267965612</v>
      </c>
      <c r="U5193" s="16">
        <f t="shared" si="1648"/>
        <v>3940905.35359837</v>
      </c>
      <c r="V5193" s="16">
        <f t="shared" si="1649"/>
        <v>3955785.84201875</v>
      </c>
      <c r="W5193" s="16">
        <f t="shared" si="1650"/>
        <v>3943118.54529609</v>
      </c>
      <c r="X5193">
        <f t="shared" si="1651"/>
        <v>0.568369332644946</v>
      </c>
      <c r="Y5193">
        <f t="shared" si="1652"/>
        <v>0.545356075866742</v>
      </c>
      <c r="Z5193">
        <f t="shared" si="1653"/>
        <v>0.565212950454713</v>
      </c>
      <c r="AA5193">
        <f t="shared" si="1654"/>
        <v>0.0242105760308527</v>
      </c>
      <c r="AB5193">
        <f t="shared" si="1655"/>
        <v>0.0472238328090573</v>
      </c>
      <c r="AC5193">
        <f t="shared" si="1656"/>
        <v>0.0273669582210861</v>
      </c>
    </row>
    <row r="5194" spans="1:29">
      <c r="A5194">
        <v>5192</v>
      </c>
      <c r="B5194" s="7">
        <f t="shared" si="1645"/>
        <v>0.591141978822726</v>
      </c>
      <c r="C5194" s="1">
        <v>391.2540302</v>
      </c>
      <c r="D5194" s="1">
        <v>407.0959827</v>
      </c>
      <c r="E5194" s="1">
        <v>412.4914371</v>
      </c>
      <c r="F5194" s="16">
        <f t="shared" si="1657"/>
        <v>1770760.2930851</v>
      </c>
      <c r="G5194" s="16">
        <f t="shared" si="1658"/>
        <v>1787419.53045543</v>
      </c>
      <c r="H5194" s="16">
        <f t="shared" si="1659"/>
        <v>1701543.87022738</v>
      </c>
      <c r="I5194" s="7">
        <f t="shared" si="1647"/>
        <v>0.414315287544641</v>
      </c>
      <c r="J5194">
        <f t="shared" ref="J5194:J5257" si="1660">G5194/G$8785</f>
        <v>0.402347897388309</v>
      </c>
      <c r="K5194">
        <f t="shared" ref="K5194:K5257" si="1661">H5194/H$8785</f>
        <v>0.35698097170899</v>
      </c>
      <c r="L5194">
        <f t="shared" ref="L5194:L5257" si="1662">B5194-I5194</f>
        <v>0.176826691278085</v>
      </c>
      <c r="M5194">
        <f t="shared" ref="M5194:M5257" si="1663">B5194-J5194</f>
        <v>0.188794081434417</v>
      </c>
      <c r="N5194">
        <f t="shared" ref="N5194:N5257" si="1664">B5194-K5194</f>
        <v>0.234161007113736</v>
      </c>
      <c r="P5194">
        <v>5192</v>
      </c>
      <c r="Q5194">
        <f t="shared" si="1646"/>
        <v>0.592694063926941</v>
      </c>
      <c r="R5194" s="1">
        <v>798.6405838</v>
      </c>
      <c r="S5194" s="1">
        <v>823.367493780364</v>
      </c>
      <c r="T5194" s="1">
        <v>803.768356616169</v>
      </c>
      <c r="U5194" s="16">
        <f t="shared" si="1648"/>
        <v>3941703.99418217</v>
      </c>
      <c r="V5194" s="16">
        <f t="shared" si="1649"/>
        <v>3956609.20951253</v>
      </c>
      <c r="W5194" s="16">
        <f t="shared" si="1650"/>
        <v>3943922.3136527</v>
      </c>
      <c r="X5194">
        <f t="shared" si="1651"/>
        <v>0.568484515014202</v>
      </c>
      <c r="Y5194">
        <f t="shared" si="1652"/>
        <v>0.54546958769052</v>
      </c>
      <c r="Z5194">
        <f t="shared" si="1653"/>
        <v>0.565328163902928</v>
      </c>
      <c r="AA5194">
        <f t="shared" si="1654"/>
        <v>0.0242095489127391</v>
      </c>
      <c r="AB5194">
        <f t="shared" si="1655"/>
        <v>0.0472244762364205</v>
      </c>
      <c r="AC5194">
        <f t="shared" si="1656"/>
        <v>0.0273659000240125</v>
      </c>
    </row>
    <row r="5195" spans="1:29">
      <c r="A5195">
        <v>5193</v>
      </c>
      <c r="B5195" s="7">
        <f t="shared" si="1645"/>
        <v>0.591255835136058</v>
      </c>
      <c r="C5195" s="1">
        <v>391.2555909</v>
      </c>
      <c r="D5195" s="1">
        <v>407.1121599</v>
      </c>
      <c r="E5195" s="1">
        <v>412.7232845</v>
      </c>
      <c r="F5195" s="16">
        <f t="shared" si="1657"/>
        <v>1771151.548676</v>
      </c>
      <c r="G5195" s="16">
        <f t="shared" si="1658"/>
        <v>1787826.64261533</v>
      </c>
      <c r="H5195" s="16">
        <f t="shared" si="1659"/>
        <v>1701956.59351188</v>
      </c>
      <c r="I5195" s="7">
        <f t="shared" si="1647"/>
        <v>0.414406831935646</v>
      </c>
      <c r="J5195">
        <f t="shared" si="1660"/>
        <v>0.402439538281085</v>
      </c>
      <c r="K5195">
        <f t="shared" si="1661"/>
        <v>0.357067560342833</v>
      </c>
      <c r="L5195">
        <f t="shared" si="1662"/>
        <v>0.176849003200412</v>
      </c>
      <c r="M5195">
        <f t="shared" si="1663"/>
        <v>0.188816296854973</v>
      </c>
      <c r="N5195">
        <f t="shared" si="1664"/>
        <v>0.234188274793225</v>
      </c>
      <c r="P5195">
        <v>5193</v>
      </c>
      <c r="Q5195">
        <f t="shared" si="1646"/>
        <v>0.592808219178082</v>
      </c>
      <c r="R5195" s="1">
        <v>798.645808</v>
      </c>
      <c r="S5195" s="1">
        <v>823.387093195618</v>
      </c>
      <c r="T5195" s="1">
        <v>803.825315458695</v>
      </c>
      <c r="U5195" s="16">
        <f t="shared" si="1648"/>
        <v>3942502.63999017</v>
      </c>
      <c r="V5195" s="16">
        <f t="shared" si="1649"/>
        <v>3957432.59660573</v>
      </c>
      <c r="W5195" s="16">
        <f t="shared" si="1650"/>
        <v>3944726.13896816</v>
      </c>
      <c r="X5195">
        <f t="shared" si="1651"/>
        <v>0.568599698136907</v>
      </c>
      <c r="Y5195">
        <f t="shared" si="1652"/>
        <v>0.545583102216331</v>
      </c>
      <c r="Z5195">
        <f t="shared" si="1653"/>
        <v>0.565443385515715</v>
      </c>
      <c r="AA5195">
        <f t="shared" si="1654"/>
        <v>0.0242085210411755</v>
      </c>
      <c r="AB5195">
        <f t="shared" si="1655"/>
        <v>0.0472251169617515</v>
      </c>
      <c r="AC5195">
        <f t="shared" si="1656"/>
        <v>0.0273648336623667</v>
      </c>
    </row>
    <row r="5196" spans="1:29">
      <c r="A5196">
        <v>5194</v>
      </c>
      <c r="B5196" s="7">
        <f t="shared" si="1645"/>
        <v>0.591369691449391</v>
      </c>
      <c r="C5196" s="1">
        <v>391.3541925</v>
      </c>
      <c r="D5196" s="1">
        <v>407.1345467</v>
      </c>
      <c r="E5196" s="1">
        <v>413.1993627</v>
      </c>
      <c r="F5196" s="16">
        <f t="shared" si="1657"/>
        <v>1771542.9028685</v>
      </c>
      <c r="G5196" s="16">
        <f t="shared" si="1658"/>
        <v>1788233.77716203</v>
      </c>
      <c r="H5196" s="16">
        <f t="shared" si="1659"/>
        <v>1702369.79287458</v>
      </c>
      <c r="I5196" s="7">
        <f t="shared" si="1647"/>
        <v>0.414498399397053</v>
      </c>
      <c r="J5196">
        <f t="shared" si="1660"/>
        <v>0.402531184213127</v>
      </c>
      <c r="K5196">
        <f t="shared" si="1661"/>
        <v>0.357154248857062</v>
      </c>
      <c r="L5196">
        <f t="shared" si="1662"/>
        <v>0.176871292052338</v>
      </c>
      <c r="M5196">
        <f t="shared" si="1663"/>
        <v>0.188838507236263</v>
      </c>
      <c r="N5196">
        <f t="shared" si="1664"/>
        <v>0.234215442592328</v>
      </c>
      <c r="P5196">
        <v>5194</v>
      </c>
      <c r="Q5196">
        <f t="shared" si="1646"/>
        <v>0.592922374429224</v>
      </c>
      <c r="R5196" s="1">
        <v>798.6596843</v>
      </c>
      <c r="S5196" s="1">
        <v>823.465541965248</v>
      </c>
      <c r="T5196" s="1">
        <v>803.86703767214</v>
      </c>
      <c r="U5196" s="16">
        <f t="shared" si="1648"/>
        <v>3943301.29967447</v>
      </c>
      <c r="V5196" s="16">
        <f t="shared" si="1649"/>
        <v>3958256.06214769</v>
      </c>
      <c r="W5196" s="16">
        <f t="shared" si="1650"/>
        <v>3945530.00600583</v>
      </c>
      <c r="X5196">
        <f t="shared" si="1651"/>
        <v>0.568714883260894</v>
      </c>
      <c r="Y5196">
        <f t="shared" si="1652"/>
        <v>0.545696627557315</v>
      </c>
      <c r="Z5196">
        <f t="shared" si="1653"/>
        <v>0.565558613109032</v>
      </c>
      <c r="AA5196">
        <f t="shared" si="1654"/>
        <v>0.02420749116833</v>
      </c>
      <c r="AB5196">
        <f t="shared" si="1655"/>
        <v>0.0472257468719084</v>
      </c>
      <c r="AC5196">
        <f t="shared" si="1656"/>
        <v>0.0273637613201918</v>
      </c>
    </row>
    <row r="5197" spans="1:29">
      <c r="A5197">
        <v>5195</v>
      </c>
      <c r="B5197" s="7">
        <f t="shared" si="1645"/>
        <v>0.591483547762723</v>
      </c>
      <c r="C5197" s="1">
        <v>391.3656286</v>
      </c>
      <c r="D5197" s="1">
        <v>407.1552745</v>
      </c>
      <c r="E5197" s="1">
        <v>413.2262924</v>
      </c>
      <c r="F5197" s="16">
        <f t="shared" si="1657"/>
        <v>1771934.2684971</v>
      </c>
      <c r="G5197" s="16">
        <f t="shared" si="1658"/>
        <v>1788640.93243653</v>
      </c>
      <c r="H5197" s="16">
        <f t="shared" si="1659"/>
        <v>1702783.01916698</v>
      </c>
      <c r="I5197" s="7">
        <f t="shared" si="1647"/>
        <v>0.414589969534232</v>
      </c>
      <c r="J5197">
        <f t="shared" si="1660"/>
        <v>0.402622834810995</v>
      </c>
      <c r="K5197">
        <f t="shared" si="1661"/>
        <v>0.357240943021096</v>
      </c>
      <c r="L5197">
        <f t="shared" si="1662"/>
        <v>0.176893578228492</v>
      </c>
      <c r="M5197">
        <f t="shared" si="1663"/>
        <v>0.188860712951729</v>
      </c>
      <c r="N5197">
        <f t="shared" si="1664"/>
        <v>0.234242604741627</v>
      </c>
      <c r="P5197">
        <v>5195</v>
      </c>
      <c r="Q5197">
        <f t="shared" si="1646"/>
        <v>0.593036529680365</v>
      </c>
      <c r="R5197" s="1">
        <v>798.6620516</v>
      </c>
      <c r="S5197" s="1">
        <v>823.514795488357</v>
      </c>
      <c r="T5197" s="1">
        <v>803.887818259216</v>
      </c>
      <c r="U5197" s="16">
        <f t="shared" si="1648"/>
        <v>3944099.96172607</v>
      </c>
      <c r="V5197" s="16">
        <f t="shared" si="1649"/>
        <v>3959079.57694318</v>
      </c>
      <c r="W5197" s="16">
        <f t="shared" si="1650"/>
        <v>3946333.89382409</v>
      </c>
      <c r="X5197">
        <f t="shared" si="1651"/>
        <v>0.5688300687263</v>
      </c>
      <c r="Y5197">
        <f t="shared" si="1652"/>
        <v>0.545810159688533</v>
      </c>
      <c r="Z5197">
        <f t="shared" si="1653"/>
        <v>0.565673843681071</v>
      </c>
      <c r="AA5197">
        <f t="shared" si="1654"/>
        <v>0.024206460954065</v>
      </c>
      <c r="AB5197">
        <f t="shared" si="1655"/>
        <v>0.0472263699918319</v>
      </c>
      <c r="AC5197">
        <f t="shared" si="1656"/>
        <v>0.027362685999294</v>
      </c>
    </row>
    <row r="5198" spans="1:29">
      <c r="A5198">
        <v>5196</v>
      </c>
      <c r="B5198" s="7">
        <f t="shared" si="1645"/>
        <v>0.591597404076056</v>
      </c>
      <c r="C5198" s="1">
        <v>391.4062013</v>
      </c>
      <c r="D5198" s="1">
        <v>407.1785179</v>
      </c>
      <c r="E5198" s="1">
        <v>413.2407802</v>
      </c>
      <c r="F5198" s="16">
        <f t="shared" si="1657"/>
        <v>1772325.6746984</v>
      </c>
      <c r="G5198" s="16">
        <f t="shared" si="1658"/>
        <v>1789048.11095443</v>
      </c>
      <c r="H5198" s="16">
        <f t="shared" si="1659"/>
        <v>1703196.25994718</v>
      </c>
      <c r="I5198" s="7">
        <f t="shared" si="1647"/>
        <v>0.414681549164446</v>
      </c>
      <c r="J5198">
        <f t="shared" si="1660"/>
        <v>0.402714490640948</v>
      </c>
      <c r="K5198">
        <f t="shared" si="1661"/>
        <v>0.357327640224646</v>
      </c>
      <c r="L5198">
        <f t="shared" si="1662"/>
        <v>0.17691585491161</v>
      </c>
      <c r="M5198">
        <f t="shared" si="1663"/>
        <v>0.188882913435108</v>
      </c>
      <c r="N5198">
        <f t="shared" si="1664"/>
        <v>0.23426976385141</v>
      </c>
      <c r="P5198">
        <v>5196</v>
      </c>
      <c r="Q5198">
        <f t="shared" si="1646"/>
        <v>0.593150684931507</v>
      </c>
      <c r="R5198" s="1">
        <v>798.7466124</v>
      </c>
      <c r="S5198" s="1">
        <v>823.525825262076</v>
      </c>
      <c r="T5198" s="1">
        <v>803.905549451558</v>
      </c>
      <c r="U5198" s="16">
        <f t="shared" si="1648"/>
        <v>3944898.70833847</v>
      </c>
      <c r="V5198" s="16">
        <f t="shared" si="1649"/>
        <v>3959903.10276844</v>
      </c>
      <c r="W5198" s="16">
        <f t="shared" si="1650"/>
        <v>3947137.79937355</v>
      </c>
      <c r="X5198">
        <f t="shared" si="1651"/>
        <v>0.568945266387322</v>
      </c>
      <c r="Y5198">
        <f t="shared" si="1652"/>
        <v>0.545923693340348</v>
      </c>
      <c r="Z5198">
        <f t="shared" si="1653"/>
        <v>0.565789076794728</v>
      </c>
      <c r="AA5198">
        <f t="shared" si="1654"/>
        <v>0.024205418544185</v>
      </c>
      <c r="AB5198">
        <f t="shared" si="1655"/>
        <v>0.0472269915911592</v>
      </c>
      <c r="AC5198">
        <f t="shared" si="1656"/>
        <v>0.0273616081367788</v>
      </c>
    </row>
    <row r="5199" spans="1:29">
      <c r="A5199">
        <v>5197</v>
      </c>
      <c r="B5199" s="7">
        <f t="shared" si="1645"/>
        <v>0.591711260389389</v>
      </c>
      <c r="C5199" s="1">
        <v>391.4237724</v>
      </c>
      <c r="D5199" s="1">
        <v>407.246772</v>
      </c>
      <c r="E5199" s="1">
        <v>413.249599</v>
      </c>
      <c r="F5199" s="16">
        <f t="shared" si="1657"/>
        <v>1772717.0984708</v>
      </c>
      <c r="G5199" s="16">
        <f t="shared" si="1658"/>
        <v>1789455.35772643</v>
      </c>
      <c r="H5199" s="16">
        <f t="shared" si="1659"/>
        <v>1703609.50954618</v>
      </c>
      <c r="I5199" s="7">
        <f t="shared" si="1647"/>
        <v>0.414773132905874</v>
      </c>
      <c r="J5199">
        <f t="shared" si="1660"/>
        <v>0.40280616183489</v>
      </c>
      <c r="K5199">
        <f t="shared" si="1661"/>
        <v>0.357414339278365</v>
      </c>
      <c r="L5199">
        <f t="shared" si="1662"/>
        <v>0.176938127483514</v>
      </c>
      <c r="M5199">
        <f t="shared" si="1663"/>
        <v>0.188905098554498</v>
      </c>
      <c r="N5199">
        <f t="shared" si="1664"/>
        <v>0.234296921111024</v>
      </c>
      <c r="P5199">
        <v>5197</v>
      </c>
      <c r="Q5199">
        <f t="shared" si="1646"/>
        <v>0.593264840182648</v>
      </c>
      <c r="R5199" s="1">
        <v>798.7484301</v>
      </c>
      <c r="S5199" s="1">
        <v>823.572227879053</v>
      </c>
      <c r="T5199" s="1">
        <v>803.910950928663</v>
      </c>
      <c r="U5199" s="16">
        <f t="shared" si="1648"/>
        <v>3945697.45676857</v>
      </c>
      <c r="V5199" s="16">
        <f t="shared" si="1649"/>
        <v>3960726.67499632</v>
      </c>
      <c r="W5199" s="16">
        <f t="shared" si="1650"/>
        <v>3947941.71032447</v>
      </c>
      <c r="X5199">
        <f t="shared" si="1651"/>
        <v>0.569060464310498</v>
      </c>
      <c r="Y5199">
        <f t="shared" si="1652"/>
        <v>0.546037233389361</v>
      </c>
      <c r="Z5199">
        <f t="shared" si="1653"/>
        <v>0.565904310682641</v>
      </c>
      <c r="AA5199">
        <f t="shared" si="1654"/>
        <v>0.0242043758721507</v>
      </c>
      <c r="AB5199">
        <f t="shared" si="1655"/>
        <v>0.0472276067932874</v>
      </c>
      <c r="AC5199">
        <f t="shared" si="1656"/>
        <v>0.0273605295000071</v>
      </c>
    </row>
    <row r="5200" spans="1:29">
      <c r="A5200">
        <v>5198</v>
      </c>
      <c r="B5200" s="7">
        <f t="shared" si="1645"/>
        <v>0.591825116702721</v>
      </c>
      <c r="C5200" s="1">
        <v>391.4300452</v>
      </c>
      <c r="D5200" s="1">
        <v>407.2721974</v>
      </c>
      <c r="E5200" s="1">
        <v>413.2858577</v>
      </c>
      <c r="F5200" s="16">
        <f t="shared" si="1657"/>
        <v>1773108.528516</v>
      </c>
      <c r="G5200" s="16">
        <f t="shared" si="1658"/>
        <v>1789862.62992383</v>
      </c>
      <c r="H5200" s="16">
        <f t="shared" si="1659"/>
        <v>1704022.79540388</v>
      </c>
      <c r="I5200" s="7">
        <f t="shared" si="1647"/>
        <v>0.414864718114987</v>
      </c>
      <c r="J5200">
        <f t="shared" si="1660"/>
        <v>0.402897838752086</v>
      </c>
      <c r="K5200">
        <f t="shared" si="1661"/>
        <v>0.357501045939096</v>
      </c>
      <c r="L5200">
        <f t="shared" si="1662"/>
        <v>0.176960398587734</v>
      </c>
      <c r="M5200">
        <f t="shared" si="1663"/>
        <v>0.188927277950635</v>
      </c>
      <c r="N5200">
        <f t="shared" si="1664"/>
        <v>0.234324070763625</v>
      </c>
      <c r="P5200">
        <v>5198</v>
      </c>
      <c r="Q5200">
        <f t="shared" si="1646"/>
        <v>0.59337899543379</v>
      </c>
      <c r="R5200" s="1">
        <v>798.7526547</v>
      </c>
      <c r="S5200" s="1">
        <v>823.595366234301</v>
      </c>
      <c r="T5200" s="1">
        <v>803.918559528343</v>
      </c>
      <c r="U5200" s="16">
        <f t="shared" si="1648"/>
        <v>3946496.20942327</v>
      </c>
      <c r="V5200" s="16">
        <f t="shared" si="1649"/>
        <v>3961550.27036256</v>
      </c>
      <c r="W5200" s="16">
        <f t="shared" si="1650"/>
        <v>3948745.628884</v>
      </c>
      <c r="X5200">
        <f t="shared" si="1651"/>
        <v>0.569175662842958</v>
      </c>
      <c r="Y5200">
        <f t="shared" si="1652"/>
        <v>0.546150776628295</v>
      </c>
      <c r="Z5200">
        <f t="shared" si="1653"/>
        <v>0.566019545661183</v>
      </c>
      <c r="AA5200">
        <f t="shared" si="1654"/>
        <v>0.0242033325908317</v>
      </c>
      <c r="AB5200">
        <f t="shared" si="1655"/>
        <v>0.0472282188054951</v>
      </c>
      <c r="AC5200">
        <f t="shared" si="1656"/>
        <v>0.0273594497726065</v>
      </c>
    </row>
    <row r="5201" spans="1:29">
      <c r="A5201">
        <v>5199</v>
      </c>
      <c r="B5201" s="7">
        <f t="shared" si="1645"/>
        <v>0.591938973016054</v>
      </c>
      <c r="C5201" s="1">
        <v>391.4812322</v>
      </c>
      <c r="D5201" s="1">
        <v>407.2759896</v>
      </c>
      <c r="E5201" s="1">
        <v>413.3228794</v>
      </c>
      <c r="F5201" s="16">
        <f t="shared" si="1657"/>
        <v>1773500.0097482</v>
      </c>
      <c r="G5201" s="16">
        <f t="shared" si="1658"/>
        <v>1790269.90591343</v>
      </c>
      <c r="H5201" s="16">
        <f t="shared" si="1659"/>
        <v>1704436.11828328</v>
      </c>
      <c r="I5201" s="7">
        <f t="shared" si="1647"/>
        <v>0.414956315300626</v>
      </c>
      <c r="J5201">
        <f t="shared" si="1660"/>
        <v>0.402989516522906</v>
      </c>
      <c r="K5201">
        <f t="shared" si="1661"/>
        <v>0.357587760366916</v>
      </c>
      <c r="L5201">
        <f t="shared" si="1662"/>
        <v>0.176982657715428</v>
      </c>
      <c r="M5201">
        <f t="shared" si="1663"/>
        <v>0.188949456493147</v>
      </c>
      <c r="N5201">
        <f t="shared" si="1664"/>
        <v>0.234351212649137</v>
      </c>
      <c r="P5201">
        <v>5199</v>
      </c>
      <c r="Q5201">
        <f t="shared" si="1646"/>
        <v>0.593493150684931</v>
      </c>
      <c r="R5201" s="1">
        <v>798.7771479</v>
      </c>
      <c r="S5201" s="1">
        <v>823.743409937533</v>
      </c>
      <c r="T5201" s="1">
        <v>803.935408755395</v>
      </c>
      <c r="U5201" s="16">
        <f t="shared" si="1648"/>
        <v>3947294.98657117</v>
      </c>
      <c r="V5201" s="16">
        <f t="shared" si="1649"/>
        <v>3962374.01377249</v>
      </c>
      <c r="W5201" s="16">
        <f t="shared" si="1650"/>
        <v>3949549.56429276</v>
      </c>
      <c r="X5201">
        <f t="shared" si="1651"/>
        <v>0.569290864907902</v>
      </c>
      <c r="Y5201">
        <f t="shared" si="1652"/>
        <v>0.546264340276962</v>
      </c>
      <c r="Z5201">
        <f t="shared" si="1653"/>
        <v>0.566134783054921</v>
      </c>
      <c r="AA5201">
        <f t="shared" si="1654"/>
        <v>0.0242022857770292</v>
      </c>
      <c r="AB5201">
        <f t="shared" si="1655"/>
        <v>0.0472288104079698</v>
      </c>
      <c r="AC5201">
        <f t="shared" si="1656"/>
        <v>0.0273583676300106</v>
      </c>
    </row>
    <row r="5202" spans="1:29">
      <c r="A5202">
        <v>5200</v>
      </c>
      <c r="B5202" s="7">
        <f t="shared" si="1645"/>
        <v>0.592052829329386</v>
      </c>
      <c r="C5202" s="1">
        <v>391.5004807</v>
      </c>
      <c r="D5202" s="1">
        <v>407.3743803</v>
      </c>
      <c r="E5202" s="1">
        <v>413.3889532</v>
      </c>
      <c r="F5202" s="16">
        <f t="shared" si="1657"/>
        <v>1773891.5102289</v>
      </c>
      <c r="G5202" s="16">
        <f t="shared" si="1658"/>
        <v>1790677.28029373</v>
      </c>
      <c r="H5202" s="16">
        <f t="shared" si="1659"/>
        <v>1704849.50723648</v>
      </c>
      <c r="I5202" s="7">
        <f t="shared" si="1647"/>
        <v>0.41504791698995</v>
      </c>
      <c r="J5202">
        <f t="shared" si="1660"/>
        <v>0.40308121644146</v>
      </c>
      <c r="K5202">
        <f t="shared" si="1661"/>
        <v>0.357674488656906</v>
      </c>
      <c r="L5202">
        <f t="shared" si="1662"/>
        <v>0.177004912339436</v>
      </c>
      <c r="M5202">
        <f t="shared" si="1663"/>
        <v>0.188971612887926</v>
      </c>
      <c r="N5202">
        <f t="shared" si="1664"/>
        <v>0.23437834067248</v>
      </c>
      <c r="P5202">
        <v>5200</v>
      </c>
      <c r="Q5202">
        <f t="shared" si="1646"/>
        <v>0.593607305936073</v>
      </c>
      <c r="R5202" s="1">
        <v>798.7905605</v>
      </c>
      <c r="S5202" s="1">
        <v>823.747736430553</v>
      </c>
      <c r="T5202" s="1">
        <v>803.960733258992</v>
      </c>
      <c r="U5202" s="16">
        <f t="shared" si="1648"/>
        <v>3948093.77713167</v>
      </c>
      <c r="V5202" s="16">
        <f t="shared" si="1649"/>
        <v>3963197.76150892</v>
      </c>
      <c r="W5202" s="16">
        <f t="shared" si="1650"/>
        <v>3950353.52502602</v>
      </c>
      <c r="X5202">
        <f t="shared" si="1651"/>
        <v>0.569406068907252</v>
      </c>
      <c r="Y5202">
        <f t="shared" si="1652"/>
        <v>0.546377904522092</v>
      </c>
      <c r="Z5202">
        <f t="shared" si="1653"/>
        <v>0.566250024078713</v>
      </c>
      <c r="AA5202">
        <f t="shared" si="1654"/>
        <v>0.0242012370288207</v>
      </c>
      <c r="AB5202">
        <f t="shared" si="1655"/>
        <v>0.0472294014139815</v>
      </c>
      <c r="AC5202">
        <f t="shared" si="1656"/>
        <v>0.0273572818573597</v>
      </c>
    </row>
    <row r="5203" spans="1:29">
      <c r="A5203">
        <v>5201</v>
      </c>
      <c r="B5203" s="7">
        <f t="shared" si="1645"/>
        <v>0.592166685642719</v>
      </c>
      <c r="C5203" s="1">
        <v>391.5110313</v>
      </c>
      <c r="D5203" s="1">
        <v>407.3817342</v>
      </c>
      <c r="E5203" s="1">
        <v>413.5835255</v>
      </c>
      <c r="F5203" s="16">
        <f t="shared" si="1657"/>
        <v>1774283.0212602</v>
      </c>
      <c r="G5203" s="16">
        <f t="shared" si="1658"/>
        <v>1791084.66202793</v>
      </c>
      <c r="H5203" s="16">
        <f t="shared" si="1659"/>
        <v>1705263.09076198</v>
      </c>
      <c r="I5203" s="7">
        <f t="shared" si="1647"/>
        <v>0.415139521147861</v>
      </c>
      <c r="J5203">
        <f t="shared" si="1660"/>
        <v>0.403172918015375</v>
      </c>
      <c r="K5203">
        <f t="shared" si="1661"/>
        <v>0.357761257767829</v>
      </c>
      <c r="L5203">
        <f t="shared" si="1662"/>
        <v>0.177027164494858</v>
      </c>
      <c r="M5203">
        <f t="shared" si="1663"/>
        <v>0.188993767627344</v>
      </c>
      <c r="N5203">
        <f t="shared" si="1664"/>
        <v>0.23440542787489</v>
      </c>
      <c r="P5203">
        <v>5201</v>
      </c>
      <c r="Q5203">
        <f t="shared" si="1646"/>
        <v>0.593721461187215</v>
      </c>
      <c r="R5203" s="1">
        <v>798.7915957</v>
      </c>
      <c r="S5203" s="1">
        <v>823.773853061588</v>
      </c>
      <c r="T5203" s="1">
        <v>803.967173611777</v>
      </c>
      <c r="U5203" s="16">
        <f t="shared" si="1648"/>
        <v>3948892.56872737</v>
      </c>
      <c r="V5203" s="16">
        <f t="shared" si="1649"/>
        <v>3964021.53536199</v>
      </c>
      <c r="W5203" s="16">
        <f t="shared" si="1650"/>
        <v>3951157.49219963</v>
      </c>
      <c r="X5203">
        <f t="shared" si="1651"/>
        <v>0.569521273055902</v>
      </c>
      <c r="Y5203">
        <f t="shared" si="1652"/>
        <v>0.546491472367736</v>
      </c>
      <c r="Z5203">
        <f t="shared" si="1653"/>
        <v>0.566365266025676</v>
      </c>
      <c r="AA5203">
        <f t="shared" si="1654"/>
        <v>0.0242001881313125</v>
      </c>
      <c r="AB5203">
        <f t="shared" si="1655"/>
        <v>0.0472299888194789</v>
      </c>
      <c r="AC5203">
        <f t="shared" si="1656"/>
        <v>0.0273561951615383</v>
      </c>
    </row>
    <row r="5204" spans="1:29">
      <c r="A5204">
        <v>5202</v>
      </c>
      <c r="B5204" s="7">
        <f t="shared" si="1645"/>
        <v>0.592280541956052</v>
      </c>
      <c r="C5204" s="1">
        <v>391.5203973</v>
      </c>
      <c r="D5204" s="1">
        <v>407.4174283</v>
      </c>
      <c r="E5204" s="1">
        <v>413.5958422</v>
      </c>
      <c r="F5204" s="16">
        <f t="shared" si="1657"/>
        <v>1774674.5416575</v>
      </c>
      <c r="G5204" s="16">
        <f t="shared" si="1658"/>
        <v>1791492.07945623</v>
      </c>
      <c r="H5204" s="16">
        <f t="shared" si="1659"/>
        <v>1705676.68660418</v>
      </c>
      <c r="I5204" s="7">
        <f t="shared" si="1647"/>
        <v>0.41523112749719</v>
      </c>
      <c r="J5204">
        <f t="shared" si="1660"/>
        <v>0.403264627624028</v>
      </c>
      <c r="K5204">
        <f t="shared" si="1661"/>
        <v>0.357848029462774</v>
      </c>
      <c r="L5204">
        <f t="shared" si="1662"/>
        <v>0.177049414458861</v>
      </c>
      <c r="M5204">
        <f t="shared" si="1663"/>
        <v>0.189015914332024</v>
      </c>
      <c r="N5204">
        <f t="shared" si="1664"/>
        <v>0.234432512493278</v>
      </c>
      <c r="P5204">
        <v>5202</v>
      </c>
      <c r="Q5204">
        <f t="shared" si="1646"/>
        <v>0.593835616438356</v>
      </c>
      <c r="R5204" s="1">
        <v>798.8033999</v>
      </c>
      <c r="S5204" s="1">
        <v>823.805253163856</v>
      </c>
      <c r="T5204" s="1">
        <v>803.997075002657</v>
      </c>
      <c r="U5204" s="16">
        <f t="shared" si="1648"/>
        <v>3949691.37212727</v>
      </c>
      <c r="V5204" s="16">
        <f t="shared" si="1649"/>
        <v>3964845.34061515</v>
      </c>
      <c r="W5204" s="16">
        <f t="shared" si="1650"/>
        <v>3951961.48927463</v>
      </c>
      <c r="X5204">
        <f t="shared" si="1651"/>
        <v>0.569636478906989</v>
      </c>
      <c r="Y5204">
        <f t="shared" si="1652"/>
        <v>0.546605044542289</v>
      </c>
      <c r="Z5204">
        <f t="shared" si="1653"/>
        <v>0.566480512258753</v>
      </c>
      <c r="AA5204">
        <f t="shared" si="1654"/>
        <v>0.0241991375313668</v>
      </c>
      <c r="AB5204">
        <f t="shared" si="1655"/>
        <v>0.0472305718960676</v>
      </c>
      <c r="AC5204">
        <f t="shared" si="1656"/>
        <v>0.0273551041796034</v>
      </c>
    </row>
    <row r="5205" spans="1:29">
      <c r="A5205">
        <v>5203</v>
      </c>
      <c r="B5205" s="7">
        <f t="shared" si="1645"/>
        <v>0.592394398269384</v>
      </c>
      <c r="C5205" s="1">
        <v>391.7052631</v>
      </c>
      <c r="D5205" s="1">
        <v>407.4938604</v>
      </c>
      <c r="E5205" s="1">
        <v>413.5983459</v>
      </c>
      <c r="F5205" s="16">
        <f t="shared" si="1657"/>
        <v>1775066.2469206</v>
      </c>
      <c r="G5205" s="16">
        <f t="shared" si="1658"/>
        <v>1791899.57331663</v>
      </c>
      <c r="H5205" s="16">
        <f t="shared" si="1659"/>
        <v>1706090.28495008</v>
      </c>
      <c r="I5205" s="7">
        <f t="shared" si="1647"/>
        <v>0.415322777100667</v>
      </c>
      <c r="J5205">
        <f t="shared" si="1660"/>
        <v>0.403356354437536</v>
      </c>
      <c r="K5205">
        <f t="shared" si="1661"/>
        <v>0.357934801682991</v>
      </c>
      <c r="L5205">
        <f t="shared" si="1662"/>
        <v>0.177071621168717</v>
      </c>
      <c r="M5205">
        <f t="shared" si="1663"/>
        <v>0.189038043831848</v>
      </c>
      <c r="N5205">
        <f t="shared" si="1664"/>
        <v>0.234459596586393</v>
      </c>
      <c r="P5205">
        <v>5203</v>
      </c>
      <c r="Q5205">
        <f t="shared" si="1646"/>
        <v>0.593949771689498</v>
      </c>
      <c r="R5205" s="1">
        <v>798.807706</v>
      </c>
      <c r="S5205" s="1">
        <v>823.872348744386</v>
      </c>
      <c r="T5205" s="1">
        <v>804.008330993096</v>
      </c>
      <c r="U5205" s="16">
        <f t="shared" si="1648"/>
        <v>3950490.17983327</v>
      </c>
      <c r="V5205" s="16">
        <f t="shared" si="1649"/>
        <v>3965669.21296389</v>
      </c>
      <c r="W5205" s="16">
        <f t="shared" si="1650"/>
        <v>3952765.49760562</v>
      </c>
      <c r="X5205">
        <f t="shared" si="1651"/>
        <v>0.569751685379115</v>
      </c>
      <c r="Y5205">
        <f t="shared" si="1652"/>
        <v>0.546718625966832</v>
      </c>
      <c r="Z5205">
        <f t="shared" si="1653"/>
        <v>0.566595760105281</v>
      </c>
      <c r="AA5205">
        <f t="shared" si="1654"/>
        <v>0.0241980863103823</v>
      </c>
      <c r="AB5205">
        <f t="shared" si="1655"/>
        <v>0.0472311457226654</v>
      </c>
      <c r="AC5205">
        <f t="shared" si="1656"/>
        <v>0.0273540115842168</v>
      </c>
    </row>
    <row r="5206" spans="1:29">
      <c r="A5206">
        <v>5204</v>
      </c>
      <c r="B5206" s="7">
        <f t="shared" si="1645"/>
        <v>0.592508254582717</v>
      </c>
      <c r="C5206" s="1">
        <v>391.7254163</v>
      </c>
      <c r="D5206" s="1">
        <v>407.5281189</v>
      </c>
      <c r="E5206" s="1">
        <v>413.6235853</v>
      </c>
      <c r="F5206" s="16">
        <f t="shared" si="1657"/>
        <v>1775457.9723369</v>
      </c>
      <c r="G5206" s="16">
        <f t="shared" si="1658"/>
        <v>1792307.10143553</v>
      </c>
      <c r="H5206" s="16">
        <f t="shared" si="1659"/>
        <v>1706503.90853538</v>
      </c>
      <c r="I5206" s="7">
        <f t="shared" si="1647"/>
        <v>0.415414431419508</v>
      </c>
      <c r="J5206">
        <f t="shared" si="1660"/>
        <v>0.403448088962627</v>
      </c>
      <c r="K5206">
        <f t="shared" si="1661"/>
        <v>0.358021579198391</v>
      </c>
      <c r="L5206">
        <f t="shared" si="1662"/>
        <v>0.177093823163209</v>
      </c>
      <c r="M5206">
        <f t="shared" si="1663"/>
        <v>0.189060165620089</v>
      </c>
      <c r="N5206">
        <f t="shared" si="1664"/>
        <v>0.234486675384326</v>
      </c>
      <c r="P5206">
        <v>5204</v>
      </c>
      <c r="Q5206">
        <f t="shared" si="1646"/>
        <v>0.594063926940639</v>
      </c>
      <c r="R5206" s="1">
        <v>798.8202768</v>
      </c>
      <c r="S5206" s="1">
        <v>823.935228326225</v>
      </c>
      <c r="T5206" s="1">
        <v>804.026212083469</v>
      </c>
      <c r="U5206" s="16">
        <f t="shared" si="1648"/>
        <v>3951289.00011007</v>
      </c>
      <c r="V5206" s="16">
        <f t="shared" si="1649"/>
        <v>3966493.14819222</v>
      </c>
      <c r="W5206" s="16">
        <f t="shared" si="1650"/>
        <v>3953569.52381771</v>
      </c>
      <c r="X5206">
        <f t="shared" si="1651"/>
        <v>0.56986689366424</v>
      </c>
      <c r="Y5206">
        <f t="shared" si="1652"/>
        <v>0.546832216060137</v>
      </c>
      <c r="Z5206">
        <f t="shared" si="1653"/>
        <v>0.566711010514913</v>
      </c>
      <c r="AA5206">
        <f t="shared" si="1654"/>
        <v>0.0241970332763988</v>
      </c>
      <c r="AB5206">
        <f t="shared" si="1655"/>
        <v>0.0472317108805023</v>
      </c>
      <c r="AC5206">
        <f t="shared" si="1656"/>
        <v>0.0273529164257259</v>
      </c>
    </row>
    <row r="5207" spans="1:29">
      <c r="A5207">
        <v>5205</v>
      </c>
      <c r="B5207" s="7">
        <f t="shared" si="1645"/>
        <v>0.592622110896049</v>
      </c>
      <c r="C5207" s="1">
        <v>391.7690638</v>
      </c>
      <c r="D5207" s="1">
        <v>407.5560862</v>
      </c>
      <c r="E5207" s="1">
        <v>413.7230883</v>
      </c>
      <c r="F5207" s="16">
        <f t="shared" si="1657"/>
        <v>1775849.7414007</v>
      </c>
      <c r="G5207" s="16">
        <f t="shared" si="1658"/>
        <v>1792714.65752173</v>
      </c>
      <c r="H5207" s="16">
        <f t="shared" si="1659"/>
        <v>1706917.63162368</v>
      </c>
      <c r="I5207" s="7">
        <f t="shared" si="1647"/>
        <v>0.415506095950813</v>
      </c>
      <c r="J5207">
        <f t="shared" si="1660"/>
        <v>0.403539829783155</v>
      </c>
      <c r="K5207">
        <f t="shared" si="1661"/>
        <v>0.358108377589349</v>
      </c>
      <c r="L5207">
        <f t="shared" si="1662"/>
        <v>0.177116014945236</v>
      </c>
      <c r="M5207">
        <f t="shared" si="1663"/>
        <v>0.189082281112895</v>
      </c>
      <c r="N5207">
        <f t="shared" si="1664"/>
        <v>0.2345137333067</v>
      </c>
      <c r="P5207">
        <v>5205</v>
      </c>
      <c r="Q5207">
        <f t="shared" si="1646"/>
        <v>0.594178082191781</v>
      </c>
      <c r="R5207" s="1">
        <v>798.856926</v>
      </c>
      <c r="S5207" s="1">
        <v>823.939397997586</v>
      </c>
      <c r="T5207" s="1">
        <v>804.032320604812</v>
      </c>
      <c r="U5207" s="16">
        <f t="shared" si="1648"/>
        <v>3952087.85703607</v>
      </c>
      <c r="V5207" s="16">
        <f t="shared" si="1649"/>
        <v>3967317.08759022</v>
      </c>
      <c r="W5207" s="16">
        <f t="shared" si="1650"/>
        <v>3954373.55613831</v>
      </c>
      <c r="X5207">
        <f t="shared" si="1651"/>
        <v>0.569982107235024</v>
      </c>
      <c r="Y5207">
        <f t="shared" si="1652"/>
        <v>0.546945806728285</v>
      </c>
      <c r="Z5207">
        <f t="shared" si="1653"/>
        <v>0.566826261800151</v>
      </c>
      <c r="AA5207">
        <f t="shared" si="1654"/>
        <v>0.0241959749567564</v>
      </c>
      <c r="AB5207">
        <f t="shared" si="1655"/>
        <v>0.0472322754634962</v>
      </c>
      <c r="AC5207">
        <f t="shared" si="1656"/>
        <v>0.0273518203916298</v>
      </c>
    </row>
    <row r="5208" spans="1:29">
      <c r="A5208">
        <v>5206</v>
      </c>
      <c r="B5208" s="7">
        <f t="shared" si="1645"/>
        <v>0.592735967209382</v>
      </c>
      <c r="C5208" s="1">
        <v>391.8486907</v>
      </c>
      <c r="D5208" s="1">
        <v>407.5830915</v>
      </c>
      <c r="E5208" s="1">
        <v>413.7245454</v>
      </c>
      <c r="F5208" s="16">
        <f t="shared" si="1657"/>
        <v>1776241.5900914</v>
      </c>
      <c r="G5208" s="16">
        <f t="shared" si="1658"/>
        <v>1793122.24061323</v>
      </c>
      <c r="H5208" s="16">
        <f t="shared" si="1659"/>
        <v>1707331.35616908</v>
      </c>
      <c r="I5208" s="7">
        <f t="shared" si="1647"/>
        <v>0.415597779112896</v>
      </c>
      <c r="J5208">
        <f t="shared" si="1660"/>
        <v>0.403631576682571</v>
      </c>
      <c r="K5208">
        <f t="shared" si="1661"/>
        <v>0.358195176286004</v>
      </c>
      <c r="L5208">
        <f t="shared" si="1662"/>
        <v>0.177138188096486</v>
      </c>
      <c r="M5208">
        <f t="shared" si="1663"/>
        <v>0.18910439052681</v>
      </c>
      <c r="N5208">
        <f t="shared" si="1664"/>
        <v>0.234540790923378</v>
      </c>
      <c r="P5208">
        <v>5206</v>
      </c>
      <c r="Q5208">
        <f t="shared" si="1646"/>
        <v>0.594292237442922</v>
      </c>
      <c r="R5208" s="1">
        <v>798.8778566</v>
      </c>
      <c r="S5208" s="1">
        <v>823.98984265972</v>
      </c>
      <c r="T5208" s="1">
        <v>804.122292482507</v>
      </c>
      <c r="U5208" s="16">
        <f t="shared" si="1648"/>
        <v>3952886.73489267</v>
      </c>
      <c r="V5208" s="16">
        <f t="shared" si="1649"/>
        <v>3968141.07743288</v>
      </c>
      <c r="W5208" s="16">
        <f t="shared" si="1650"/>
        <v>3955177.67843079</v>
      </c>
      <c r="X5208">
        <f t="shared" si="1651"/>
        <v>0.570097323824483</v>
      </c>
      <c r="Y5208">
        <f t="shared" si="1652"/>
        <v>0.547059404350879</v>
      </c>
      <c r="Z5208">
        <f t="shared" si="1653"/>
        <v>0.566941525982102</v>
      </c>
      <c r="AA5208">
        <f t="shared" si="1654"/>
        <v>0.0241949136184394</v>
      </c>
      <c r="AB5208">
        <f t="shared" si="1655"/>
        <v>0.047232833092043</v>
      </c>
      <c r="AC5208">
        <f t="shared" si="1656"/>
        <v>0.02735071146082</v>
      </c>
    </row>
    <row r="5209" spans="1:29">
      <c r="A5209">
        <v>5207</v>
      </c>
      <c r="B5209" s="7">
        <f t="shared" si="1645"/>
        <v>0.592849823522714</v>
      </c>
      <c r="C5209" s="1">
        <v>391.851495</v>
      </c>
      <c r="D5209" s="1">
        <v>407.6019378</v>
      </c>
      <c r="E5209" s="1">
        <v>413.7295624</v>
      </c>
      <c r="F5209" s="16">
        <f t="shared" si="1657"/>
        <v>1776633.4415864</v>
      </c>
      <c r="G5209" s="16">
        <f t="shared" si="1658"/>
        <v>1793529.84255103</v>
      </c>
      <c r="H5209" s="16">
        <f t="shared" si="1659"/>
        <v>1707745.08573148</v>
      </c>
      <c r="I5209" s="7">
        <f t="shared" si="1647"/>
        <v>0.415689462931118</v>
      </c>
      <c r="J5209">
        <f t="shared" si="1660"/>
        <v>0.403723327824288</v>
      </c>
      <c r="K5209">
        <f t="shared" si="1661"/>
        <v>0.358281976035216</v>
      </c>
      <c r="L5209">
        <f t="shared" si="1662"/>
        <v>0.177160360591596</v>
      </c>
      <c r="M5209">
        <f t="shared" si="1663"/>
        <v>0.189126495698427</v>
      </c>
      <c r="N5209">
        <f t="shared" si="1664"/>
        <v>0.234567847487498</v>
      </c>
      <c r="P5209">
        <v>5207</v>
      </c>
      <c r="Q5209">
        <f t="shared" si="1646"/>
        <v>0.594406392694064</v>
      </c>
      <c r="R5209" s="1">
        <v>798.8793887</v>
      </c>
      <c r="S5209" s="1">
        <v>824.056177519579</v>
      </c>
      <c r="T5209" s="1">
        <v>804.12462436416</v>
      </c>
      <c r="U5209" s="16">
        <f t="shared" si="1648"/>
        <v>3953685.61428137</v>
      </c>
      <c r="V5209" s="16">
        <f t="shared" si="1649"/>
        <v>3968965.1336104</v>
      </c>
      <c r="W5209" s="16">
        <f t="shared" si="1650"/>
        <v>3955981.80305516</v>
      </c>
      <c r="X5209">
        <f t="shared" si="1651"/>
        <v>0.570212540634906</v>
      </c>
      <c r="Y5209">
        <f t="shared" si="1652"/>
        <v>0.54717301111859</v>
      </c>
      <c r="Z5209">
        <f t="shared" si="1653"/>
        <v>0.567056790498309</v>
      </c>
      <c r="AA5209">
        <f t="shared" si="1654"/>
        <v>0.0241938520591584</v>
      </c>
      <c r="AB5209">
        <f t="shared" si="1655"/>
        <v>0.0472333815754743</v>
      </c>
      <c r="AC5209">
        <f t="shared" si="1656"/>
        <v>0.0273496021957547</v>
      </c>
    </row>
    <row r="5210" spans="1:29">
      <c r="A5210">
        <v>5208</v>
      </c>
      <c r="B5210" s="7">
        <f t="shared" si="1645"/>
        <v>0.592963679836047</v>
      </c>
      <c r="C5210" s="1">
        <v>391.855618</v>
      </c>
      <c r="D5210" s="1">
        <v>407.6048767</v>
      </c>
      <c r="E5210" s="1">
        <v>413.7987797</v>
      </c>
      <c r="F5210" s="16">
        <f t="shared" si="1657"/>
        <v>1777025.2972044</v>
      </c>
      <c r="G5210" s="16">
        <f t="shared" si="1658"/>
        <v>1793937.44742773</v>
      </c>
      <c r="H5210" s="16">
        <f t="shared" si="1659"/>
        <v>1708158.88451118</v>
      </c>
      <c r="I5210" s="7">
        <f t="shared" si="1647"/>
        <v>0.415781147714023</v>
      </c>
      <c r="J5210">
        <f t="shared" si="1660"/>
        <v>0.40381507962755</v>
      </c>
      <c r="K5210">
        <f t="shared" si="1661"/>
        <v>0.358368790306099</v>
      </c>
      <c r="L5210">
        <f t="shared" si="1662"/>
        <v>0.177182532122024</v>
      </c>
      <c r="M5210">
        <f t="shared" si="1663"/>
        <v>0.189148600208497</v>
      </c>
      <c r="N5210">
        <f t="shared" si="1664"/>
        <v>0.234594889529948</v>
      </c>
      <c r="P5210">
        <v>5208</v>
      </c>
      <c r="Q5210">
        <f t="shared" si="1646"/>
        <v>0.594520547945205</v>
      </c>
      <c r="R5210" s="1">
        <v>798.8883056</v>
      </c>
      <c r="S5210" s="1">
        <v>824.084716797711</v>
      </c>
      <c r="T5210" s="1">
        <v>804.129153208716</v>
      </c>
      <c r="U5210" s="16">
        <f t="shared" si="1648"/>
        <v>3954484.50258697</v>
      </c>
      <c r="V5210" s="16">
        <f t="shared" si="1649"/>
        <v>3969789.2183272</v>
      </c>
      <c r="W5210" s="16">
        <f t="shared" si="1650"/>
        <v>3956785.93220837</v>
      </c>
      <c r="X5210">
        <f t="shared" si="1651"/>
        <v>0.570327758731351</v>
      </c>
      <c r="Y5210">
        <f t="shared" si="1652"/>
        <v>0.547286621820807</v>
      </c>
      <c r="Z5210">
        <f t="shared" si="1653"/>
        <v>0.567172055663688</v>
      </c>
      <c r="AA5210">
        <f t="shared" si="1654"/>
        <v>0.0241927892138549</v>
      </c>
      <c r="AB5210">
        <f t="shared" si="1655"/>
        <v>0.0472339261243981</v>
      </c>
      <c r="AC5210">
        <f t="shared" si="1656"/>
        <v>0.0273484922815175</v>
      </c>
    </row>
    <row r="5211" spans="1:29">
      <c r="A5211">
        <v>5209</v>
      </c>
      <c r="B5211" s="7">
        <f t="shared" si="1645"/>
        <v>0.59307753614938</v>
      </c>
      <c r="C5211" s="1">
        <v>391.8664669</v>
      </c>
      <c r="D5211" s="1">
        <v>407.6153965</v>
      </c>
      <c r="E5211" s="1">
        <v>413.8460956</v>
      </c>
      <c r="F5211" s="16">
        <f t="shared" si="1657"/>
        <v>1777417.1636713</v>
      </c>
      <c r="G5211" s="16">
        <f t="shared" si="1658"/>
        <v>1794345.06282423</v>
      </c>
      <c r="H5211" s="16">
        <f t="shared" si="1659"/>
        <v>1708572.73060678</v>
      </c>
      <c r="I5211" s="7">
        <f t="shared" si="1647"/>
        <v>0.415872835035309</v>
      </c>
      <c r="J5211">
        <f t="shared" si="1660"/>
        <v>0.403906833798818</v>
      </c>
      <c r="K5211">
        <f t="shared" si="1661"/>
        <v>0.358455614503777</v>
      </c>
      <c r="L5211">
        <f t="shared" si="1662"/>
        <v>0.177204701114071</v>
      </c>
      <c r="M5211">
        <f t="shared" si="1663"/>
        <v>0.189170702350562</v>
      </c>
      <c r="N5211">
        <f t="shared" si="1664"/>
        <v>0.234621921645603</v>
      </c>
      <c r="P5211">
        <v>5209</v>
      </c>
      <c r="Q5211">
        <f t="shared" si="1646"/>
        <v>0.594634703196347</v>
      </c>
      <c r="R5211" s="1">
        <v>798.9169003</v>
      </c>
      <c r="S5211" s="1">
        <v>824.105719004566</v>
      </c>
      <c r="T5211" s="1">
        <v>804.133257853808</v>
      </c>
      <c r="U5211" s="16">
        <f t="shared" si="1648"/>
        <v>3955283.41948727</v>
      </c>
      <c r="V5211" s="16">
        <f t="shared" si="1649"/>
        <v>3970613.3240462</v>
      </c>
      <c r="W5211" s="16">
        <f t="shared" si="1650"/>
        <v>3957590.06546622</v>
      </c>
      <c r="X5211">
        <f t="shared" si="1651"/>
        <v>0.57044298095181</v>
      </c>
      <c r="Y5211">
        <f t="shared" si="1652"/>
        <v>0.54740023541845</v>
      </c>
      <c r="Z5211">
        <f t="shared" si="1653"/>
        <v>0.567287321417433</v>
      </c>
      <c r="AA5211">
        <f t="shared" si="1654"/>
        <v>0.024191722244537</v>
      </c>
      <c r="AB5211">
        <f t="shared" si="1655"/>
        <v>0.047234467777897</v>
      </c>
      <c r="AC5211">
        <f t="shared" si="1656"/>
        <v>0.0273473817789138</v>
      </c>
    </row>
    <row r="5212" spans="1:29">
      <c r="A5212">
        <v>5210</v>
      </c>
      <c r="B5212" s="7">
        <f t="shared" si="1645"/>
        <v>0.593191392462712</v>
      </c>
      <c r="C5212" s="1">
        <v>391.9528559</v>
      </c>
      <c r="D5212" s="1">
        <v>407.6376946</v>
      </c>
      <c r="E5212" s="1">
        <v>413.8634168</v>
      </c>
      <c r="F5212" s="16">
        <f t="shared" si="1657"/>
        <v>1777809.1165272</v>
      </c>
      <c r="G5212" s="16">
        <f t="shared" si="1658"/>
        <v>1794752.70051883</v>
      </c>
      <c r="H5212" s="16">
        <f t="shared" si="1659"/>
        <v>1708986.59402358</v>
      </c>
      <c r="I5212" s="7">
        <f t="shared" si="1647"/>
        <v>0.415964542569542</v>
      </c>
      <c r="J5212">
        <f t="shared" si="1660"/>
        <v>0.403998592989385</v>
      </c>
      <c r="K5212">
        <f t="shared" si="1661"/>
        <v>0.358542442335412</v>
      </c>
      <c r="L5212">
        <f t="shared" si="1662"/>
        <v>0.17722684989317</v>
      </c>
      <c r="M5212">
        <f t="shared" si="1663"/>
        <v>0.189192799473327</v>
      </c>
      <c r="N5212">
        <f t="shared" si="1664"/>
        <v>0.2346489501273</v>
      </c>
      <c r="P5212">
        <v>5210</v>
      </c>
      <c r="Q5212">
        <f t="shared" si="1646"/>
        <v>0.594748858447489</v>
      </c>
      <c r="R5212" s="1">
        <v>798.9341097</v>
      </c>
      <c r="S5212" s="1">
        <v>824.136543932881</v>
      </c>
      <c r="T5212" s="1">
        <v>804.162671346615</v>
      </c>
      <c r="U5212" s="16">
        <f t="shared" si="1648"/>
        <v>3956082.35359697</v>
      </c>
      <c r="V5212" s="16">
        <f t="shared" si="1649"/>
        <v>3971437.46059013</v>
      </c>
      <c r="W5212" s="16">
        <f t="shared" si="1650"/>
        <v>3958394.22813757</v>
      </c>
      <c r="X5212">
        <f t="shared" si="1651"/>
        <v>0.570558205654261</v>
      </c>
      <c r="Y5212">
        <f t="shared" si="1652"/>
        <v>0.547513853265706</v>
      </c>
      <c r="Z5212">
        <f t="shared" si="1653"/>
        <v>0.567402591387356</v>
      </c>
      <c r="AA5212">
        <f t="shared" si="1654"/>
        <v>0.0241906527932272</v>
      </c>
      <c r="AB5212">
        <f t="shared" si="1655"/>
        <v>0.0472350051817821</v>
      </c>
      <c r="AC5212">
        <f t="shared" si="1656"/>
        <v>0.0273462670601328</v>
      </c>
    </row>
    <row r="5213" spans="1:29">
      <c r="A5213">
        <v>5211</v>
      </c>
      <c r="B5213" s="7">
        <f t="shared" si="1645"/>
        <v>0.593305248776045</v>
      </c>
      <c r="C5213" s="1">
        <v>391.959548</v>
      </c>
      <c r="D5213" s="1">
        <v>407.7797505</v>
      </c>
      <c r="E5213" s="1">
        <v>413.8706015</v>
      </c>
      <c r="F5213" s="16">
        <f t="shared" si="1657"/>
        <v>1778201.0760752</v>
      </c>
      <c r="G5213" s="16">
        <f t="shared" si="1658"/>
        <v>1795160.48026933</v>
      </c>
      <c r="H5213" s="16">
        <f t="shared" si="1659"/>
        <v>1709400.46462508</v>
      </c>
      <c r="I5213" s="7">
        <f t="shared" si="1647"/>
        <v>0.416056251669565</v>
      </c>
      <c r="J5213">
        <f t="shared" si="1660"/>
        <v>0.404090384156716</v>
      </c>
      <c r="K5213">
        <f t="shared" si="1661"/>
        <v>0.358629271674385</v>
      </c>
      <c r="L5213">
        <f t="shared" si="1662"/>
        <v>0.17724899710648</v>
      </c>
      <c r="M5213">
        <f t="shared" si="1663"/>
        <v>0.189214864619328</v>
      </c>
      <c r="N5213">
        <f t="shared" si="1664"/>
        <v>0.23467597710166</v>
      </c>
      <c r="P5213">
        <v>5211</v>
      </c>
      <c r="Q5213">
        <f t="shared" si="1646"/>
        <v>0.59486301369863</v>
      </c>
      <c r="R5213" s="1">
        <v>798.9420777</v>
      </c>
      <c r="S5213" s="1">
        <v>824.152914033793</v>
      </c>
      <c r="T5213" s="1">
        <v>804.255732612667</v>
      </c>
      <c r="U5213" s="16">
        <f t="shared" si="1648"/>
        <v>3956881.29567467</v>
      </c>
      <c r="V5213" s="16">
        <f t="shared" si="1649"/>
        <v>3972261.61350417</v>
      </c>
      <c r="W5213" s="16">
        <f t="shared" si="1650"/>
        <v>3959198.48387018</v>
      </c>
      <c r="X5213">
        <f t="shared" si="1651"/>
        <v>0.570673431505882</v>
      </c>
      <c r="Y5213">
        <f t="shared" si="1652"/>
        <v>0.547627473369792</v>
      </c>
      <c r="Z5213">
        <f t="shared" si="1653"/>
        <v>0.56751787469683</v>
      </c>
      <c r="AA5213">
        <f t="shared" si="1654"/>
        <v>0.0241895821927481</v>
      </c>
      <c r="AB5213">
        <f t="shared" si="1655"/>
        <v>0.0472355403288378</v>
      </c>
      <c r="AC5213">
        <f t="shared" si="1656"/>
        <v>0.0273451390018004</v>
      </c>
    </row>
    <row r="5214" spans="1:29">
      <c r="A5214">
        <v>5212</v>
      </c>
      <c r="B5214" s="7">
        <f t="shared" si="1645"/>
        <v>0.593419105089377</v>
      </c>
      <c r="C5214" s="1">
        <v>391.9800272</v>
      </c>
      <c r="D5214" s="1">
        <v>407.8296094</v>
      </c>
      <c r="E5214" s="1">
        <v>413.8846539</v>
      </c>
      <c r="F5214" s="16">
        <f t="shared" si="1657"/>
        <v>1778593.0561024</v>
      </c>
      <c r="G5214" s="16">
        <f t="shared" si="1658"/>
        <v>1795568.30987873</v>
      </c>
      <c r="H5214" s="16">
        <f t="shared" si="1659"/>
        <v>1709814.34927898</v>
      </c>
      <c r="I5214" s="7">
        <f t="shared" si="1647"/>
        <v>0.416147965561228</v>
      </c>
      <c r="J5214">
        <f t="shared" si="1660"/>
        <v>0.404182186547279</v>
      </c>
      <c r="K5214">
        <f t="shared" si="1661"/>
        <v>0.358716103961527</v>
      </c>
      <c r="L5214">
        <f t="shared" si="1662"/>
        <v>0.17727113952815</v>
      </c>
      <c r="M5214">
        <f t="shared" si="1663"/>
        <v>0.189236918542098</v>
      </c>
      <c r="N5214">
        <f t="shared" si="1664"/>
        <v>0.23470300112785</v>
      </c>
      <c r="P5214">
        <v>5212</v>
      </c>
      <c r="Q5214">
        <f t="shared" si="1646"/>
        <v>0.594977168949772</v>
      </c>
      <c r="R5214" s="1">
        <v>798.946108</v>
      </c>
      <c r="S5214" s="1">
        <v>824.173613778384</v>
      </c>
      <c r="T5214" s="1">
        <v>804.373094886955</v>
      </c>
      <c r="U5214" s="16">
        <f t="shared" si="1648"/>
        <v>3957680.24178267</v>
      </c>
      <c r="V5214" s="16">
        <f t="shared" si="1649"/>
        <v>3973085.78711795</v>
      </c>
      <c r="W5214" s="16">
        <f t="shared" si="1650"/>
        <v>3960002.85696507</v>
      </c>
      <c r="X5214">
        <f t="shared" si="1651"/>
        <v>0.570788657938765</v>
      </c>
      <c r="Y5214">
        <f t="shared" si="1652"/>
        <v>0.547741096327605</v>
      </c>
      <c r="Z5214">
        <f t="shared" si="1653"/>
        <v>0.567633174829201</v>
      </c>
      <c r="AA5214">
        <f t="shared" si="1654"/>
        <v>0.0241885110110071</v>
      </c>
      <c r="AB5214">
        <f t="shared" si="1655"/>
        <v>0.0472360726221669</v>
      </c>
      <c r="AC5214">
        <f t="shared" si="1656"/>
        <v>0.0273439941205708</v>
      </c>
    </row>
    <row r="5215" spans="1:29">
      <c r="A5215">
        <v>5213</v>
      </c>
      <c r="B5215" s="7">
        <f t="shared" si="1645"/>
        <v>0.59353296140271</v>
      </c>
      <c r="C5215" s="1">
        <v>391.984854</v>
      </c>
      <c r="D5215" s="1">
        <v>407.8469997</v>
      </c>
      <c r="E5215" s="1">
        <v>413.9157978</v>
      </c>
      <c r="F5215" s="16">
        <f t="shared" si="1657"/>
        <v>1778985.0409564</v>
      </c>
      <c r="G5215" s="16">
        <f t="shared" si="1658"/>
        <v>1795976.15687843</v>
      </c>
      <c r="H5215" s="16">
        <f t="shared" si="1659"/>
        <v>1710228.26507678</v>
      </c>
      <c r="I5215" s="7">
        <f t="shared" si="1647"/>
        <v>0.416239680582246</v>
      </c>
      <c r="J5215">
        <f t="shared" si="1660"/>
        <v>0.404273992852396</v>
      </c>
      <c r="K5215">
        <f t="shared" si="1661"/>
        <v>0.358802942782606</v>
      </c>
      <c r="L5215">
        <f t="shared" si="1662"/>
        <v>0.177293280820464</v>
      </c>
      <c r="M5215">
        <f t="shared" si="1663"/>
        <v>0.189258968550314</v>
      </c>
      <c r="N5215">
        <f t="shared" si="1664"/>
        <v>0.234730018620104</v>
      </c>
      <c r="P5215">
        <v>5213</v>
      </c>
      <c r="Q5215">
        <f t="shared" si="1646"/>
        <v>0.595091324200913</v>
      </c>
      <c r="R5215" s="1">
        <v>798.9490564</v>
      </c>
      <c r="S5215" s="1">
        <v>824.237420022824</v>
      </c>
      <c r="T5215" s="1">
        <v>804.378081637724</v>
      </c>
      <c r="U5215" s="16">
        <f t="shared" si="1648"/>
        <v>3958479.19083907</v>
      </c>
      <c r="V5215" s="16">
        <f t="shared" si="1649"/>
        <v>3973910.02453797</v>
      </c>
      <c r="W5215" s="16">
        <f t="shared" si="1650"/>
        <v>3960807.23504671</v>
      </c>
      <c r="X5215">
        <f t="shared" si="1651"/>
        <v>0.570903884796874</v>
      </c>
      <c r="Y5215">
        <f t="shared" si="1652"/>
        <v>0.547854728081931</v>
      </c>
      <c r="Z5215">
        <f t="shared" si="1653"/>
        <v>0.567748475676381</v>
      </c>
      <c r="AA5215">
        <f t="shared" si="1654"/>
        <v>0.0241874394040388</v>
      </c>
      <c r="AB5215">
        <f t="shared" si="1655"/>
        <v>0.0472365961189825</v>
      </c>
      <c r="AC5215">
        <f t="shared" si="1656"/>
        <v>0.0273428485245324</v>
      </c>
    </row>
    <row r="5216" spans="1:29">
      <c r="A5216">
        <v>5214</v>
      </c>
      <c r="B5216" s="7">
        <f t="shared" si="1645"/>
        <v>0.593646817716042</v>
      </c>
      <c r="C5216" s="1">
        <v>392.0433097</v>
      </c>
      <c r="D5216" s="1">
        <v>407.9137788</v>
      </c>
      <c r="E5216" s="1">
        <v>413.9523334</v>
      </c>
      <c r="F5216" s="16">
        <f t="shared" si="1657"/>
        <v>1779377.0842661</v>
      </c>
      <c r="G5216" s="16">
        <f t="shared" si="1658"/>
        <v>1796384.07065723</v>
      </c>
      <c r="H5216" s="16">
        <f t="shared" si="1659"/>
        <v>1710642.21741018</v>
      </c>
      <c r="I5216" s="7">
        <f t="shared" si="1647"/>
        <v>0.41633140928049</v>
      </c>
      <c r="J5216">
        <f t="shared" si="1660"/>
        <v>0.40436581418948</v>
      </c>
      <c r="K5216">
        <f t="shared" si="1661"/>
        <v>0.358889789268791</v>
      </c>
      <c r="L5216">
        <f t="shared" si="1662"/>
        <v>0.177315408435552</v>
      </c>
      <c r="M5216">
        <f t="shared" si="1663"/>
        <v>0.189281003526562</v>
      </c>
      <c r="N5216">
        <f t="shared" si="1664"/>
        <v>0.234757028447252</v>
      </c>
      <c r="P5216">
        <v>5214</v>
      </c>
      <c r="Q5216">
        <f t="shared" si="1646"/>
        <v>0.595205479452055</v>
      </c>
      <c r="R5216" s="1">
        <v>798.9499935</v>
      </c>
      <c r="S5216" s="1">
        <v>824.256825676478</v>
      </c>
      <c r="T5216" s="1">
        <v>804.382467487682</v>
      </c>
      <c r="U5216" s="16">
        <f t="shared" si="1648"/>
        <v>3959278.14083257</v>
      </c>
      <c r="V5216" s="16">
        <f t="shared" si="1649"/>
        <v>3974734.28136365</v>
      </c>
      <c r="W5216" s="16">
        <f t="shared" si="1650"/>
        <v>3961611.61751419</v>
      </c>
      <c r="X5216">
        <f t="shared" si="1651"/>
        <v>0.571019111790136</v>
      </c>
      <c r="Y5216">
        <f t="shared" si="1652"/>
        <v>0.547968362511576</v>
      </c>
      <c r="Z5216">
        <f t="shared" si="1653"/>
        <v>0.567863777152236</v>
      </c>
      <c r="AA5216">
        <f t="shared" si="1654"/>
        <v>0.0241863676619192</v>
      </c>
      <c r="AB5216">
        <f t="shared" si="1655"/>
        <v>0.0472371169404786</v>
      </c>
      <c r="AC5216">
        <f t="shared" si="1656"/>
        <v>0.0273417022998192</v>
      </c>
    </row>
    <row r="5217" spans="1:29">
      <c r="A5217">
        <v>5215</v>
      </c>
      <c r="B5217" s="7">
        <f t="shared" si="1645"/>
        <v>0.593760674029375</v>
      </c>
      <c r="C5217" s="1">
        <v>392.0636071</v>
      </c>
      <c r="D5217" s="1">
        <v>407.9277069</v>
      </c>
      <c r="E5217" s="1">
        <v>413.9557571</v>
      </c>
      <c r="F5217" s="16">
        <f t="shared" si="1657"/>
        <v>1779769.1478732</v>
      </c>
      <c r="G5217" s="16">
        <f t="shared" si="1658"/>
        <v>1796791.99836413</v>
      </c>
      <c r="H5217" s="16">
        <f t="shared" si="1659"/>
        <v>1711056.17316728</v>
      </c>
      <c r="I5217" s="7">
        <f t="shared" si="1647"/>
        <v>0.416423142727838</v>
      </c>
      <c r="J5217">
        <f t="shared" si="1660"/>
        <v>0.404457638661777</v>
      </c>
      <c r="K5217">
        <f t="shared" si="1661"/>
        <v>0.358976636473262</v>
      </c>
      <c r="L5217">
        <f t="shared" si="1662"/>
        <v>0.177337531301537</v>
      </c>
      <c r="M5217">
        <f t="shared" si="1663"/>
        <v>0.189303035367598</v>
      </c>
      <c r="N5217">
        <f t="shared" si="1664"/>
        <v>0.234784037556113</v>
      </c>
      <c r="P5217">
        <v>5215</v>
      </c>
      <c r="Q5217">
        <f t="shared" si="1646"/>
        <v>0.595319634703196</v>
      </c>
      <c r="R5217" s="1">
        <v>798.9556527</v>
      </c>
      <c r="S5217" s="1">
        <v>824.299318116976</v>
      </c>
      <c r="T5217" s="1">
        <v>804.390918770302</v>
      </c>
      <c r="U5217" s="16">
        <f t="shared" si="1648"/>
        <v>3960077.09648527</v>
      </c>
      <c r="V5217" s="16">
        <f t="shared" si="1649"/>
        <v>3975558.58068176</v>
      </c>
      <c r="W5217" s="16">
        <f t="shared" si="1650"/>
        <v>3962416.00843296</v>
      </c>
      <c r="X5217">
        <f t="shared" si="1651"/>
        <v>0.571134339599584</v>
      </c>
      <c r="Y5217">
        <f t="shared" si="1652"/>
        <v>0.548082002799352</v>
      </c>
      <c r="Z5217">
        <f t="shared" si="1653"/>
        <v>0.567979079839511</v>
      </c>
      <c r="AA5217">
        <f t="shared" si="1654"/>
        <v>0.0241852951036124</v>
      </c>
      <c r="AB5217">
        <f t="shared" si="1655"/>
        <v>0.0472376319038439</v>
      </c>
      <c r="AC5217">
        <f t="shared" si="1656"/>
        <v>0.0273405548636856</v>
      </c>
    </row>
    <row r="5218" spans="1:29">
      <c r="A5218">
        <v>5216</v>
      </c>
      <c r="B5218" s="7">
        <f t="shared" si="1645"/>
        <v>0.593874530342708</v>
      </c>
      <c r="C5218" s="1">
        <v>392.0682096</v>
      </c>
      <c r="D5218" s="1">
        <v>407.9295639</v>
      </c>
      <c r="E5218" s="1">
        <v>414.0898975</v>
      </c>
      <c r="F5218" s="16">
        <f t="shared" si="1657"/>
        <v>1780161.2160828</v>
      </c>
      <c r="G5218" s="16">
        <f t="shared" si="1658"/>
        <v>1797199.92792803</v>
      </c>
      <c r="H5218" s="16">
        <f t="shared" si="1659"/>
        <v>1711470.26306478</v>
      </c>
      <c r="I5218" s="7">
        <f t="shared" si="1647"/>
        <v>0.41651487725206</v>
      </c>
      <c r="J5218">
        <f t="shared" si="1660"/>
        <v>0.404549463552085</v>
      </c>
      <c r="K5218">
        <f t="shared" si="1661"/>
        <v>0.359063511820157</v>
      </c>
      <c r="L5218">
        <f t="shared" si="1662"/>
        <v>0.177359653090647</v>
      </c>
      <c r="M5218">
        <f t="shared" si="1663"/>
        <v>0.189325066790623</v>
      </c>
      <c r="N5218">
        <f t="shared" si="1664"/>
        <v>0.23481101852255</v>
      </c>
      <c r="P5218">
        <v>5216</v>
      </c>
      <c r="Q5218">
        <f t="shared" si="1646"/>
        <v>0.595433789954338</v>
      </c>
      <c r="R5218" s="1">
        <v>798.9626912</v>
      </c>
      <c r="S5218" s="1">
        <v>824.317180810454</v>
      </c>
      <c r="T5218" s="1">
        <v>804.39584344075</v>
      </c>
      <c r="U5218" s="16">
        <f t="shared" si="1648"/>
        <v>3960876.05917647</v>
      </c>
      <c r="V5218" s="16">
        <f t="shared" si="1649"/>
        <v>3976382.89786257</v>
      </c>
      <c r="W5218" s="16">
        <f t="shared" si="1650"/>
        <v>3963220.4042764</v>
      </c>
      <c r="X5218">
        <f t="shared" si="1651"/>
        <v>0.571249568424146</v>
      </c>
      <c r="Y5218">
        <f t="shared" si="1652"/>
        <v>0.548195645549731</v>
      </c>
      <c r="Z5218">
        <f t="shared" si="1653"/>
        <v>0.568094383232696</v>
      </c>
      <c r="AA5218">
        <f t="shared" si="1654"/>
        <v>0.024184221530192</v>
      </c>
      <c r="AB5218">
        <f t="shared" si="1655"/>
        <v>0.0472381444046067</v>
      </c>
      <c r="AC5218">
        <f t="shared" si="1656"/>
        <v>0.0273394067216418</v>
      </c>
    </row>
    <row r="5219" spans="1:29">
      <c r="A5219">
        <v>5217</v>
      </c>
      <c r="B5219" s="7">
        <f t="shared" si="1645"/>
        <v>0.59398838665604</v>
      </c>
      <c r="C5219" s="1">
        <v>392.1145639</v>
      </c>
      <c r="D5219" s="1">
        <v>407.947147</v>
      </c>
      <c r="E5219" s="1">
        <v>414.1054568</v>
      </c>
      <c r="F5219" s="16">
        <f t="shared" si="1657"/>
        <v>1780553.3306467</v>
      </c>
      <c r="G5219" s="16">
        <f t="shared" si="1658"/>
        <v>1797607.87507503</v>
      </c>
      <c r="H5219" s="16">
        <f t="shared" si="1659"/>
        <v>1711884.36852158</v>
      </c>
      <c r="I5219" s="7">
        <f t="shared" si="1647"/>
        <v>0.416606622622073</v>
      </c>
      <c r="J5219">
        <f t="shared" si="1660"/>
        <v>0.404641292400346</v>
      </c>
      <c r="K5219">
        <f t="shared" si="1661"/>
        <v>0.359150390431367</v>
      </c>
      <c r="L5219">
        <f t="shared" si="1662"/>
        <v>0.177381764033967</v>
      </c>
      <c r="M5219">
        <f t="shared" si="1663"/>
        <v>0.189347094255694</v>
      </c>
      <c r="N5219">
        <f t="shared" si="1664"/>
        <v>0.234837996224673</v>
      </c>
      <c r="P5219">
        <v>5217</v>
      </c>
      <c r="Q5219">
        <f t="shared" si="1646"/>
        <v>0.595547945205479</v>
      </c>
      <c r="R5219" s="1">
        <v>798.9744126</v>
      </c>
      <c r="S5219" s="1">
        <v>824.326513530143</v>
      </c>
      <c r="T5219" s="1">
        <v>804.410807917309</v>
      </c>
      <c r="U5219" s="16">
        <f t="shared" si="1648"/>
        <v>3961675.03358907</v>
      </c>
      <c r="V5219" s="16">
        <f t="shared" si="1649"/>
        <v>3977207.2243761</v>
      </c>
      <c r="W5219" s="16">
        <f t="shared" si="1650"/>
        <v>3964024.81508432</v>
      </c>
      <c r="X5219">
        <f t="shared" si="1651"/>
        <v>0.571364798939204</v>
      </c>
      <c r="Y5219">
        <f t="shared" si="1652"/>
        <v>0.548309289586746</v>
      </c>
      <c r="Z5219">
        <f t="shared" si="1653"/>
        <v>0.568209688770914</v>
      </c>
      <c r="AA5219">
        <f t="shared" si="1654"/>
        <v>0.0241831462662755</v>
      </c>
      <c r="AB5219">
        <f t="shared" si="1655"/>
        <v>0.0472386556187339</v>
      </c>
      <c r="AC5219">
        <f t="shared" si="1656"/>
        <v>0.0273382564345659</v>
      </c>
    </row>
    <row r="5220" spans="1:29">
      <c r="A5220">
        <v>5218</v>
      </c>
      <c r="B5220" s="7">
        <f t="shared" si="1645"/>
        <v>0.594102242969373</v>
      </c>
      <c r="C5220" s="1">
        <v>392.1419042</v>
      </c>
      <c r="D5220" s="1">
        <v>407.9642815</v>
      </c>
      <c r="E5220" s="1">
        <v>414.1096115</v>
      </c>
      <c r="F5220" s="16">
        <f t="shared" si="1657"/>
        <v>1780945.4725509</v>
      </c>
      <c r="G5220" s="16">
        <f t="shared" si="1658"/>
        <v>1798015.83935653</v>
      </c>
      <c r="H5220" s="16">
        <f t="shared" si="1659"/>
        <v>1712298.47813308</v>
      </c>
      <c r="I5220" s="7">
        <f t="shared" si="1647"/>
        <v>0.416698374389058</v>
      </c>
      <c r="J5220">
        <f t="shared" si="1660"/>
        <v>0.40473312510558</v>
      </c>
      <c r="K5220">
        <f t="shared" si="1661"/>
        <v>0.359237269914226</v>
      </c>
      <c r="L5220">
        <f t="shared" si="1662"/>
        <v>0.177403868580315</v>
      </c>
      <c r="M5220">
        <f t="shared" si="1663"/>
        <v>0.189369117863792</v>
      </c>
      <c r="N5220">
        <f t="shared" si="1664"/>
        <v>0.234864973055146</v>
      </c>
      <c r="P5220">
        <v>5218</v>
      </c>
      <c r="Q5220">
        <f t="shared" si="1646"/>
        <v>0.595662100456621</v>
      </c>
      <c r="R5220" s="1">
        <v>798.9980108</v>
      </c>
      <c r="S5220" s="1">
        <v>824.376805011671</v>
      </c>
      <c r="T5220" s="1">
        <v>804.425181339164</v>
      </c>
      <c r="U5220" s="16">
        <f t="shared" si="1648"/>
        <v>3962474.03159987</v>
      </c>
      <c r="V5220" s="16">
        <f t="shared" si="1649"/>
        <v>3978031.60118112</v>
      </c>
      <c r="W5220" s="16">
        <f t="shared" si="1650"/>
        <v>3964829.24026566</v>
      </c>
      <c r="X5220">
        <f t="shared" si="1651"/>
        <v>0.571480032857666</v>
      </c>
      <c r="Y5220">
        <f t="shared" si="1652"/>
        <v>0.548422940557089</v>
      </c>
      <c r="Z5220">
        <f t="shared" si="1653"/>
        <v>0.56832499636944</v>
      </c>
      <c r="AA5220">
        <f t="shared" si="1654"/>
        <v>0.024182067598955</v>
      </c>
      <c r="AB5220">
        <f t="shared" si="1655"/>
        <v>0.0472391598995319</v>
      </c>
      <c r="AC5220">
        <f t="shared" si="1656"/>
        <v>0.0273371040871807</v>
      </c>
    </row>
    <row r="5221" spans="1:29">
      <c r="A5221">
        <v>5219</v>
      </c>
      <c r="B5221" s="7">
        <f t="shared" si="1645"/>
        <v>0.594216099282705</v>
      </c>
      <c r="C5221" s="1">
        <v>392.1473091</v>
      </c>
      <c r="D5221" s="1">
        <v>408.0168035</v>
      </c>
      <c r="E5221" s="1">
        <v>414.1457572</v>
      </c>
      <c r="F5221" s="16">
        <f t="shared" si="1657"/>
        <v>1781337.61986</v>
      </c>
      <c r="G5221" s="16">
        <f t="shared" si="1658"/>
        <v>1798423.85616003</v>
      </c>
      <c r="H5221" s="16">
        <f t="shared" si="1659"/>
        <v>1712712.62389028</v>
      </c>
      <c r="I5221" s="7">
        <f t="shared" si="1647"/>
        <v>0.416790127420659</v>
      </c>
      <c r="J5221">
        <f t="shared" si="1660"/>
        <v>0.40482496963351</v>
      </c>
      <c r="K5221">
        <f t="shared" si="1661"/>
        <v>0.359324156980391</v>
      </c>
      <c r="L5221">
        <f t="shared" si="1662"/>
        <v>0.177425971862046</v>
      </c>
      <c r="M5221">
        <f t="shared" si="1663"/>
        <v>0.189391129649195</v>
      </c>
      <c r="N5221">
        <f t="shared" si="1664"/>
        <v>0.234891942302314</v>
      </c>
      <c r="P5221">
        <v>5219</v>
      </c>
      <c r="Q5221">
        <f t="shared" si="1646"/>
        <v>0.595776255707763</v>
      </c>
      <c r="R5221" s="1">
        <v>799.0022535</v>
      </c>
      <c r="S5221" s="1">
        <v>824.394757391316</v>
      </c>
      <c r="T5221" s="1">
        <v>804.435169090425</v>
      </c>
      <c r="U5221" s="16">
        <f t="shared" si="1648"/>
        <v>3963273.03385337</v>
      </c>
      <c r="V5221" s="16">
        <f t="shared" si="1649"/>
        <v>3978855.99593851</v>
      </c>
      <c r="W5221" s="16">
        <f t="shared" si="1650"/>
        <v>3965633.67543475</v>
      </c>
      <c r="X5221">
        <f t="shared" si="1651"/>
        <v>0.571595267388023</v>
      </c>
      <c r="Y5221">
        <f t="shared" si="1652"/>
        <v>0.5485365940024</v>
      </c>
      <c r="Z5221">
        <f t="shared" si="1653"/>
        <v>0.568440305399628</v>
      </c>
      <c r="AA5221">
        <f t="shared" si="1654"/>
        <v>0.0241809883197396</v>
      </c>
      <c r="AB5221">
        <f t="shared" si="1655"/>
        <v>0.0472396617053629</v>
      </c>
      <c r="AC5221">
        <f t="shared" si="1656"/>
        <v>0.0273359503081351</v>
      </c>
    </row>
    <row r="5222" spans="1:29">
      <c r="A5222">
        <v>5220</v>
      </c>
      <c r="B5222" s="7">
        <f t="shared" si="1645"/>
        <v>0.594329955596038</v>
      </c>
      <c r="C5222" s="1">
        <v>392.1593855</v>
      </c>
      <c r="D5222" s="1">
        <v>408.0291894</v>
      </c>
      <c r="E5222" s="1">
        <v>414.1574637</v>
      </c>
      <c r="F5222" s="16">
        <f t="shared" si="1657"/>
        <v>1781729.7792455</v>
      </c>
      <c r="G5222" s="16">
        <f t="shared" si="1658"/>
        <v>1798831.88534943</v>
      </c>
      <c r="H5222" s="16">
        <f t="shared" si="1659"/>
        <v>1713126.78135398</v>
      </c>
      <c r="I5222" s="7">
        <f t="shared" si="1647"/>
        <v>0.416881883277847</v>
      </c>
      <c r="J5222">
        <f t="shared" si="1660"/>
        <v>0.404916816949505</v>
      </c>
      <c r="K5222">
        <f t="shared" si="1661"/>
        <v>0.359411046502559</v>
      </c>
      <c r="L5222">
        <f t="shared" si="1662"/>
        <v>0.177448072318191</v>
      </c>
      <c r="M5222">
        <f t="shared" si="1663"/>
        <v>0.189413138646533</v>
      </c>
      <c r="N5222">
        <f t="shared" si="1664"/>
        <v>0.234918909093479</v>
      </c>
      <c r="P5222">
        <v>5220</v>
      </c>
      <c r="Q5222">
        <f t="shared" si="1646"/>
        <v>0.595890410958904</v>
      </c>
      <c r="R5222" s="1">
        <v>799.0041242</v>
      </c>
      <c r="S5222" s="1">
        <v>824.399512132955</v>
      </c>
      <c r="T5222" s="1">
        <v>804.444491615845</v>
      </c>
      <c r="U5222" s="16">
        <f t="shared" si="1648"/>
        <v>3964072.03797757</v>
      </c>
      <c r="V5222" s="16">
        <f t="shared" si="1649"/>
        <v>3979680.39545064</v>
      </c>
      <c r="W5222" s="16">
        <f t="shared" si="1650"/>
        <v>3966438.11992637</v>
      </c>
      <c r="X5222">
        <f t="shared" si="1651"/>
        <v>0.571710502188178</v>
      </c>
      <c r="Y5222">
        <f t="shared" si="1652"/>
        <v>0.548650248103213</v>
      </c>
      <c r="Z5222">
        <f t="shared" si="1653"/>
        <v>0.568555615766121</v>
      </c>
      <c r="AA5222">
        <f t="shared" si="1654"/>
        <v>0.024179908770726</v>
      </c>
      <c r="AB5222">
        <f t="shared" si="1655"/>
        <v>0.0472401628556914</v>
      </c>
      <c r="AC5222">
        <f t="shared" si="1656"/>
        <v>0.0273347951927836</v>
      </c>
    </row>
    <row r="5223" spans="1:29">
      <c r="A5223">
        <v>5221</v>
      </c>
      <c r="B5223" s="7">
        <f t="shared" si="1645"/>
        <v>0.59444381190937</v>
      </c>
      <c r="C5223" s="1">
        <v>392.1654904</v>
      </c>
      <c r="D5223" s="1">
        <v>408.1348024</v>
      </c>
      <c r="E5223" s="1">
        <v>414.233566</v>
      </c>
      <c r="F5223" s="16">
        <f t="shared" si="1657"/>
        <v>1782121.9447359</v>
      </c>
      <c r="G5223" s="16">
        <f t="shared" si="1658"/>
        <v>1799240.02015183</v>
      </c>
      <c r="H5223" s="16">
        <f t="shared" si="1659"/>
        <v>1713541.01491998</v>
      </c>
      <c r="I5223" s="7">
        <f t="shared" si="1647"/>
        <v>0.416973640563435</v>
      </c>
      <c r="J5223">
        <f t="shared" si="1660"/>
        <v>0.405008688038971</v>
      </c>
      <c r="K5223">
        <f t="shared" si="1661"/>
        <v>0.359497951990859</v>
      </c>
      <c r="L5223">
        <f t="shared" si="1662"/>
        <v>0.177470171345935</v>
      </c>
      <c r="M5223">
        <f t="shared" si="1663"/>
        <v>0.189435123870399</v>
      </c>
      <c r="N5223">
        <f t="shared" si="1664"/>
        <v>0.234945859918512</v>
      </c>
      <c r="P5223">
        <v>5221</v>
      </c>
      <c r="Q5223">
        <f t="shared" si="1646"/>
        <v>0.596004566210046</v>
      </c>
      <c r="R5223" s="1">
        <v>799.026611</v>
      </c>
      <c r="S5223" s="1">
        <v>824.453605261026</v>
      </c>
      <c r="T5223" s="1">
        <v>804.464707200157</v>
      </c>
      <c r="U5223" s="16">
        <f t="shared" si="1648"/>
        <v>3964871.06458857</v>
      </c>
      <c r="V5223" s="16">
        <f t="shared" si="1649"/>
        <v>3980504.8490559</v>
      </c>
      <c r="W5223" s="16">
        <f t="shared" si="1650"/>
        <v>3967242.58463357</v>
      </c>
      <c r="X5223">
        <f t="shared" si="1651"/>
        <v>0.571825740231448</v>
      </c>
      <c r="Y5223">
        <f t="shared" si="1652"/>
        <v>0.548763909661461</v>
      </c>
      <c r="Z5223">
        <f t="shared" si="1653"/>
        <v>0.568670929030348</v>
      </c>
      <c r="AA5223">
        <f t="shared" si="1654"/>
        <v>0.0241788259785979</v>
      </c>
      <c r="AB5223">
        <f t="shared" si="1655"/>
        <v>0.0472406565485849</v>
      </c>
      <c r="AC5223">
        <f t="shared" si="1656"/>
        <v>0.0273336371796979</v>
      </c>
    </row>
    <row r="5224" spans="1:29">
      <c r="A5224">
        <v>5222</v>
      </c>
      <c r="B5224" s="7">
        <f t="shared" si="1645"/>
        <v>0.594557668222703</v>
      </c>
      <c r="C5224" s="1">
        <v>392.1663124</v>
      </c>
      <c r="D5224" s="1">
        <v>408.2679308</v>
      </c>
      <c r="E5224" s="1">
        <v>414.2524605</v>
      </c>
      <c r="F5224" s="16">
        <f t="shared" si="1657"/>
        <v>1782514.1110483</v>
      </c>
      <c r="G5224" s="16">
        <f t="shared" si="1658"/>
        <v>1799648.28808263</v>
      </c>
      <c r="H5224" s="16">
        <f t="shared" si="1659"/>
        <v>1713955.26738048</v>
      </c>
      <c r="I5224" s="7">
        <f t="shared" si="1647"/>
        <v>0.417065398041351</v>
      </c>
      <c r="J5224">
        <f t="shared" si="1660"/>
        <v>0.405100589095623</v>
      </c>
      <c r="K5224">
        <f t="shared" si="1661"/>
        <v>0.359584861443192</v>
      </c>
      <c r="L5224">
        <f t="shared" si="1662"/>
        <v>0.177492270181352</v>
      </c>
      <c r="M5224">
        <f t="shared" si="1663"/>
        <v>0.18945707912708</v>
      </c>
      <c r="N5224">
        <f t="shared" si="1664"/>
        <v>0.234972806779511</v>
      </c>
      <c r="P5224">
        <v>5222</v>
      </c>
      <c r="Q5224">
        <f t="shared" si="1646"/>
        <v>0.596118721461187</v>
      </c>
      <c r="R5224" s="1">
        <v>799.0445501</v>
      </c>
      <c r="S5224" s="1">
        <v>824.456728801828</v>
      </c>
      <c r="T5224" s="1">
        <v>804.467722749011</v>
      </c>
      <c r="U5224" s="16">
        <f t="shared" si="1648"/>
        <v>3965670.10913867</v>
      </c>
      <c r="V5224" s="16">
        <f t="shared" si="1649"/>
        <v>3981329.3057847</v>
      </c>
      <c r="W5224" s="16">
        <f t="shared" si="1650"/>
        <v>3968047.05235632</v>
      </c>
      <c r="X5224">
        <f t="shared" si="1651"/>
        <v>0.571940980861949</v>
      </c>
      <c r="Y5224">
        <f t="shared" si="1652"/>
        <v>0.548877571650329</v>
      </c>
      <c r="Z5224">
        <f t="shared" si="1653"/>
        <v>0.568786242726829</v>
      </c>
      <c r="AA5224">
        <f t="shared" si="1654"/>
        <v>0.0241777405992383</v>
      </c>
      <c r="AB5224">
        <f t="shared" si="1655"/>
        <v>0.047241149810858</v>
      </c>
      <c r="AC5224">
        <f t="shared" si="1656"/>
        <v>0.0273324787343584</v>
      </c>
    </row>
    <row r="5225" spans="1:29">
      <c r="A5225">
        <v>5223</v>
      </c>
      <c r="B5225" s="7">
        <f t="shared" si="1645"/>
        <v>0.594671524536036</v>
      </c>
      <c r="C5225" s="1">
        <v>392.1795683</v>
      </c>
      <c r="D5225" s="1">
        <v>408.2839035</v>
      </c>
      <c r="E5225" s="1">
        <v>414.2537172</v>
      </c>
      <c r="F5225" s="16">
        <f t="shared" si="1657"/>
        <v>1782906.2906166</v>
      </c>
      <c r="G5225" s="16">
        <f t="shared" si="1658"/>
        <v>1800056.57198613</v>
      </c>
      <c r="H5225" s="16">
        <f t="shared" si="1659"/>
        <v>1714369.52109768</v>
      </c>
      <c r="I5225" s="7">
        <f t="shared" si="1647"/>
        <v>0.417157158620828</v>
      </c>
      <c r="J5225">
        <f t="shared" si="1660"/>
        <v>0.405192493747727</v>
      </c>
      <c r="K5225">
        <f t="shared" si="1661"/>
        <v>0.359671771159178</v>
      </c>
      <c r="L5225">
        <f t="shared" si="1662"/>
        <v>0.177514365915207</v>
      </c>
      <c r="M5225">
        <f t="shared" si="1663"/>
        <v>0.189479030788309</v>
      </c>
      <c r="N5225">
        <f t="shared" si="1664"/>
        <v>0.234999753376857</v>
      </c>
      <c r="P5225">
        <v>5223</v>
      </c>
      <c r="Q5225">
        <f t="shared" si="1646"/>
        <v>0.596232876712329</v>
      </c>
      <c r="R5225" s="1">
        <v>799.0516373</v>
      </c>
      <c r="S5225" s="1">
        <v>824.485711446566</v>
      </c>
      <c r="T5225" s="1">
        <v>804.481127687617</v>
      </c>
      <c r="U5225" s="16">
        <f t="shared" si="1648"/>
        <v>3966469.16077597</v>
      </c>
      <c r="V5225" s="16">
        <f t="shared" si="1649"/>
        <v>3982153.79149615</v>
      </c>
      <c r="W5225" s="16">
        <f t="shared" si="1650"/>
        <v>3968851.533484</v>
      </c>
      <c r="X5225">
        <f t="shared" si="1651"/>
        <v>0.572056222514588</v>
      </c>
      <c r="Y5225">
        <f t="shared" si="1652"/>
        <v>0.548991237634829</v>
      </c>
      <c r="Z5225">
        <f t="shared" si="1653"/>
        <v>0.568901558344795</v>
      </c>
      <c r="AA5225">
        <f t="shared" si="1654"/>
        <v>0.0241766541977412</v>
      </c>
      <c r="AB5225">
        <f t="shared" si="1655"/>
        <v>0.0472416390775</v>
      </c>
      <c r="AC5225">
        <f t="shared" si="1656"/>
        <v>0.0273313183675337</v>
      </c>
    </row>
    <row r="5226" spans="1:29">
      <c r="A5226">
        <v>5224</v>
      </c>
      <c r="B5226" s="7">
        <f t="shared" si="1645"/>
        <v>0.594785380849368</v>
      </c>
      <c r="C5226" s="1">
        <v>392.2481252</v>
      </c>
      <c r="D5226" s="1">
        <v>408.2998566</v>
      </c>
      <c r="E5226" s="1">
        <v>414.3216507</v>
      </c>
      <c r="F5226" s="16">
        <f t="shared" si="1657"/>
        <v>1783298.5387418</v>
      </c>
      <c r="G5226" s="16">
        <f t="shared" si="1658"/>
        <v>1800464.87184273</v>
      </c>
      <c r="H5226" s="16">
        <f t="shared" si="1659"/>
        <v>1714783.84274838</v>
      </c>
      <c r="I5226" s="7">
        <f t="shared" si="1647"/>
        <v>0.417248935240971</v>
      </c>
      <c r="J5226">
        <f t="shared" si="1660"/>
        <v>0.405284401990872</v>
      </c>
      <c r="K5226">
        <f t="shared" si="1661"/>
        <v>0.359758695127496</v>
      </c>
      <c r="L5226">
        <f t="shared" si="1662"/>
        <v>0.177536445608398</v>
      </c>
      <c r="M5226">
        <f t="shared" si="1663"/>
        <v>0.189500978858496</v>
      </c>
      <c r="N5226">
        <f t="shared" si="1664"/>
        <v>0.235026685721872</v>
      </c>
      <c r="P5226">
        <v>5224</v>
      </c>
      <c r="Q5226">
        <f t="shared" si="1646"/>
        <v>0.59634703196347</v>
      </c>
      <c r="R5226" s="1">
        <v>799.0601326</v>
      </c>
      <c r="S5226" s="1">
        <v>824.500005777337</v>
      </c>
      <c r="T5226" s="1">
        <v>804.501072172721</v>
      </c>
      <c r="U5226" s="16">
        <f t="shared" si="1648"/>
        <v>3967268.22090857</v>
      </c>
      <c r="V5226" s="16">
        <f t="shared" si="1649"/>
        <v>3982978.29150193</v>
      </c>
      <c r="W5226" s="16">
        <f t="shared" si="1650"/>
        <v>3969656.03455618</v>
      </c>
      <c r="X5226">
        <f t="shared" si="1651"/>
        <v>0.572171465392444</v>
      </c>
      <c r="Y5226">
        <f t="shared" si="1652"/>
        <v>0.549104905589986</v>
      </c>
      <c r="Z5226">
        <f t="shared" si="1653"/>
        <v>0.569016876821636</v>
      </c>
      <c r="AA5226">
        <f t="shared" si="1654"/>
        <v>0.0241755665710263</v>
      </c>
      <c r="AB5226">
        <f t="shared" si="1655"/>
        <v>0.0472421263734841</v>
      </c>
      <c r="AC5226">
        <f t="shared" si="1656"/>
        <v>0.0273301551418343</v>
      </c>
    </row>
    <row r="5227" spans="1:29">
      <c r="A5227">
        <v>5225</v>
      </c>
      <c r="B5227" s="7">
        <f t="shared" si="1645"/>
        <v>0.594899237162701</v>
      </c>
      <c r="C5227" s="1">
        <v>392.2904396</v>
      </c>
      <c r="D5227" s="1">
        <v>408.3245705</v>
      </c>
      <c r="E5227" s="1">
        <v>414.4016466</v>
      </c>
      <c r="F5227" s="16">
        <f t="shared" si="1657"/>
        <v>1783690.8291814</v>
      </c>
      <c r="G5227" s="16">
        <f t="shared" si="1658"/>
        <v>1800873.19641323</v>
      </c>
      <c r="H5227" s="16">
        <f t="shared" si="1659"/>
        <v>1715198.24439498</v>
      </c>
      <c r="I5227" s="7">
        <f t="shared" si="1647"/>
        <v>0.417340721761664</v>
      </c>
      <c r="J5227">
        <f t="shared" si="1660"/>
        <v>0.405376315797112</v>
      </c>
      <c r="K5227">
        <f t="shared" si="1661"/>
        <v>0.359845635878816</v>
      </c>
      <c r="L5227">
        <f t="shared" si="1662"/>
        <v>0.177558515401037</v>
      </c>
      <c r="M5227">
        <f t="shared" si="1663"/>
        <v>0.189522921365589</v>
      </c>
      <c r="N5227">
        <f t="shared" si="1664"/>
        <v>0.235053601283885</v>
      </c>
      <c r="P5227">
        <v>5225</v>
      </c>
      <c r="Q5227">
        <f t="shared" si="1646"/>
        <v>0.596461187214612</v>
      </c>
      <c r="R5227" s="1">
        <v>799.065565</v>
      </c>
      <c r="S5227" s="1">
        <v>824.502349107347</v>
      </c>
      <c r="T5227" s="1">
        <v>804.543997753691</v>
      </c>
      <c r="U5227" s="16">
        <f t="shared" si="1648"/>
        <v>3968067.28647357</v>
      </c>
      <c r="V5227" s="16">
        <f t="shared" si="1649"/>
        <v>3983802.79385103</v>
      </c>
      <c r="W5227" s="16">
        <f t="shared" si="1650"/>
        <v>3970460.57855393</v>
      </c>
      <c r="X5227">
        <f t="shared" si="1651"/>
        <v>0.572286709053778</v>
      </c>
      <c r="Y5227">
        <f t="shared" si="1652"/>
        <v>0.549218573868202</v>
      </c>
      <c r="Z5227">
        <f t="shared" si="1653"/>
        <v>0.569132201451499</v>
      </c>
      <c r="AA5227">
        <f t="shared" si="1654"/>
        <v>0.0241744781608341</v>
      </c>
      <c r="AB5227">
        <f t="shared" si="1655"/>
        <v>0.04724261334641</v>
      </c>
      <c r="AC5227">
        <f t="shared" si="1656"/>
        <v>0.0273289857631132</v>
      </c>
    </row>
    <row r="5228" spans="1:29">
      <c r="A5228">
        <v>5226</v>
      </c>
      <c r="B5228" s="7">
        <f t="shared" si="1645"/>
        <v>0.595013093476033</v>
      </c>
      <c r="C5228" s="1">
        <v>392.2968327</v>
      </c>
      <c r="D5228" s="1">
        <v>408.3541793</v>
      </c>
      <c r="E5228" s="1">
        <v>414.4021134</v>
      </c>
      <c r="F5228" s="16">
        <f t="shared" si="1657"/>
        <v>1784083.1260141</v>
      </c>
      <c r="G5228" s="16">
        <f t="shared" si="1658"/>
        <v>1801281.55059253</v>
      </c>
      <c r="H5228" s="16">
        <f t="shared" si="1659"/>
        <v>1715612.64650838</v>
      </c>
      <c r="I5228" s="7">
        <f t="shared" si="1647"/>
        <v>0.417432509778188</v>
      </c>
      <c r="J5228">
        <f t="shared" si="1660"/>
        <v>0.405468236268289</v>
      </c>
      <c r="K5228">
        <f t="shared" si="1661"/>
        <v>0.359932576728069</v>
      </c>
      <c r="L5228">
        <f t="shared" si="1662"/>
        <v>0.177580583697845</v>
      </c>
      <c r="M5228">
        <f t="shared" si="1663"/>
        <v>0.189544857207744</v>
      </c>
      <c r="N5228">
        <f t="shared" si="1664"/>
        <v>0.235080516747964</v>
      </c>
      <c r="P5228">
        <v>5226</v>
      </c>
      <c r="Q5228">
        <f t="shared" si="1646"/>
        <v>0.596575342465753</v>
      </c>
      <c r="R5228" s="1">
        <v>799.0891206</v>
      </c>
      <c r="S5228" s="1">
        <v>824.627049585585</v>
      </c>
      <c r="T5228" s="1">
        <v>804.552425365916</v>
      </c>
      <c r="U5228" s="16">
        <f t="shared" si="1648"/>
        <v>3968866.37559417</v>
      </c>
      <c r="V5228" s="16">
        <f t="shared" si="1649"/>
        <v>3984627.42090062</v>
      </c>
      <c r="W5228" s="16">
        <f t="shared" si="1650"/>
        <v>3971265.1309793</v>
      </c>
      <c r="X5228">
        <f t="shared" si="1651"/>
        <v>0.572401956112372</v>
      </c>
      <c r="Y5228">
        <f t="shared" si="1652"/>
        <v>0.549332259337986</v>
      </c>
      <c r="Z5228">
        <f t="shared" si="1653"/>
        <v>0.569247527289389</v>
      </c>
      <c r="AA5228">
        <f t="shared" si="1654"/>
        <v>0.0241733863533816</v>
      </c>
      <c r="AB5228">
        <f t="shared" si="1655"/>
        <v>0.0472430831277674</v>
      </c>
      <c r="AC5228">
        <f t="shared" si="1656"/>
        <v>0.0273278151763645</v>
      </c>
    </row>
    <row r="5229" spans="1:29">
      <c r="A5229">
        <v>5227</v>
      </c>
      <c r="B5229" s="7">
        <f t="shared" si="1645"/>
        <v>0.595126949789366</v>
      </c>
      <c r="C5229" s="1">
        <v>392.3400272</v>
      </c>
      <c r="D5229" s="1">
        <v>408.3815919</v>
      </c>
      <c r="E5229" s="1">
        <v>414.4766667</v>
      </c>
      <c r="F5229" s="16">
        <f t="shared" si="1657"/>
        <v>1784475.4660413</v>
      </c>
      <c r="G5229" s="16">
        <f t="shared" si="1658"/>
        <v>1801689.93218443</v>
      </c>
      <c r="H5229" s="16">
        <f t="shared" si="1659"/>
        <v>1716027.12317508</v>
      </c>
      <c r="I5229" s="7">
        <f t="shared" si="1647"/>
        <v>0.417524307901186</v>
      </c>
      <c r="J5229">
        <f t="shared" si="1660"/>
        <v>0.405560162910039</v>
      </c>
      <c r="K5229">
        <f t="shared" si="1661"/>
        <v>0.360019533218477</v>
      </c>
      <c r="L5229">
        <f t="shared" si="1662"/>
        <v>0.177602641888179</v>
      </c>
      <c r="M5229">
        <f t="shared" si="1663"/>
        <v>0.189566786879326</v>
      </c>
      <c r="N5229">
        <f t="shared" si="1664"/>
        <v>0.235107416570889</v>
      </c>
      <c r="P5229">
        <v>5227</v>
      </c>
      <c r="Q5229">
        <f t="shared" si="1646"/>
        <v>0.596689497716895</v>
      </c>
      <c r="R5229" s="1">
        <v>799.1002146</v>
      </c>
      <c r="S5229" s="1">
        <v>824.773071098308</v>
      </c>
      <c r="T5229" s="1">
        <v>804.595767485124</v>
      </c>
      <c r="U5229" s="16">
        <f t="shared" si="1648"/>
        <v>3969665.47580877</v>
      </c>
      <c r="V5229" s="16">
        <f t="shared" si="1649"/>
        <v>3985452.19397172</v>
      </c>
      <c r="W5229" s="16">
        <f t="shared" si="1650"/>
        <v>3972069.72674678</v>
      </c>
      <c r="X5229">
        <f t="shared" si="1651"/>
        <v>0.572517204770976</v>
      </c>
      <c r="Y5229">
        <f t="shared" si="1652"/>
        <v>0.549445964938718</v>
      </c>
      <c r="Z5229">
        <f t="shared" si="1653"/>
        <v>0.569362859340008</v>
      </c>
      <c r="AA5229">
        <f t="shared" si="1654"/>
        <v>0.0241722929459189</v>
      </c>
      <c r="AB5229">
        <f t="shared" si="1655"/>
        <v>0.0472435327781767</v>
      </c>
      <c r="AC5229">
        <f t="shared" si="1656"/>
        <v>0.0273266383768869</v>
      </c>
    </row>
    <row r="5230" spans="1:29">
      <c r="A5230">
        <v>5228</v>
      </c>
      <c r="B5230" s="7">
        <f t="shared" si="1645"/>
        <v>0.595240806102698</v>
      </c>
      <c r="C5230" s="1">
        <v>392.3736273</v>
      </c>
      <c r="D5230" s="1">
        <v>408.4351572</v>
      </c>
      <c r="E5230" s="1">
        <v>414.484475</v>
      </c>
      <c r="F5230" s="16">
        <f t="shared" si="1657"/>
        <v>1784867.8396686</v>
      </c>
      <c r="G5230" s="16">
        <f t="shared" si="1658"/>
        <v>1802098.36734163</v>
      </c>
      <c r="H5230" s="16">
        <f t="shared" si="1659"/>
        <v>1716441.60765008</v>
      </c>
      <c r="I5230" s="7">
        <f t="shared" si="1647"/>
        <v>0.417616113885799</v>
      </c>
      <c r="J5230">
        <f t="shared" si="1660"/>
        <v>0.405652101609331</v>
      </c>
      <c r="K5230">
        <f t="shared" si="1661"/>
        <v>0.360106491347052</v>
      </c>
      <c r="L5230">
        <f t="shared" si="1662"/>
        <v>0.177624692216899</v>
      </c>
      <c r="M5230">
        <f t="shared" si="1663"/>
        <v>0.189588704493367</v>
      </c>
      <c r="N5230">
        <f t="shared" si="1664"/>
        <v>0.235134314755646</v>
      </c>
      <c r="P5230">
        <v>5228</v>
      </c>
      <c r="Q5230">
        <f t="shared" si="1646"/>
        <v>0.596803652968037</v>
      </c>
      <c r="R5230" s="1">
        <v>799.1085166</v>
      </c>
      <c r="S5230" s="1">
        <v>824.796333174126</v>
      </c>
      <c r="T5230" s="1">
        <v>804.635346665811</v>
      </c>
      <c r="U5230" s="16">
        <f t="shared" si="1648"/>
        <v>3970464.58432537</v>
      </c>
      <c r="V5230" s="16">
        <f t="shared" si="1649"/>
        <v>3986276.99030489</v>
      </c>
      <c r="W5230" s="16">
        <f t="shared" si="1650"/>
        <v>3972874.36209345</v>
      </c>
      <c r="X5230">
        <f t="shared" si="1651"/>
        <v>0.57263245462692</v>
      </c>
      <c r="Y5230">
        <f t="shared" si="1652"/>
        <v>0.549559673746428</v>
      </c>
      <c r="Z5230">
        <f t="shared" si="1653"/>
        <v>0.569478197063971</v>
      </c>
      <c r="AA5230">
        <f t="shared" si="1654"/>
        <v>0.0241711983411166</v>
      </c>
      <c r="AB5230">
        <f t="shared" si="1655"/>
        <v>0.0472439792216089</v>
      </c>
      <c r="AC5230">
        <f t="shared" si="1656"/>
        <v>0.0273254559040658</v>
      </c>
    </row>
    <row r="5231" spans="1:29">
      <c r="A5231">
        <v>5229</v>
      </c>
      <c r="B5231" s="7">
        <f t="shared" si="1645"/>
        <v>0.595354662416031</v>
      </c>
      <c r="C5231" s="1">
        <v>392.3893918</v>
      </c>
      <c r="D5231" s="1">
        <v>408.4425414</v>
      </c>
      <c r="E5231" s="1">
        <v>414.4951085</v>
      </c>
      <c r="F5231" s="16">
        <f t="shared" si="1657"/>
        <v>1785260.2290604</v>
      </c>
      <c r="G5231" s="16">
        <f t="shared" si="1658"/>
        <v>1802506.80988303</v>
      </c>
      <c r="H5231" s="16">
        <f t="shared" si="1659"/>
        <v>1716856.10275858</v>
      </c>
      <c r="I5231" s="7">
        <f t="shared" si="1647"/>
        <v>0.417707923558925</v>
      </c>
      <c r="J5231">
        <f t="shared" si="1660"/>
        <v>0.405744041970806</v>
      </c>
      <c r="K5231">
        <f t="shared" si="1661"/>
        <v>0.360193451706518</v>
      </c>
      <c r="L5231">
        <f t="shared" si="1662"/>
        <v>0.177646738857106</v>
      </c>
      <c r="M5231">
        <f t="shared" si="1663"/>
        <v>0.189610620445225</v>
      </c>
      <c r="N5231">
        <f t="shared" si="1664"/>
        <v>0.235161210709513</v>
      </c>
      <c r="P5231">
        <v>5229</v>
      </c>
      <c r="Q5231">
        <f t="shared" si="1646"/>
        <v>0.596917808219178</v>
      </c>
      <c r="R5231" s="1">
        <v>799.1256809</v>
      </c>
      <c r="S5231" s="1">
        <v>824.826831634551</v>
      </c>
      <c r="T5231" s="1">
        <v>804.661123221603</v>
      </c>
      <c r="U5231" s="16">
        <f t="shared" si="1648"/>
        <v>3971263.71000627</v>
      </c>
      <c r="V5231" s="16">
        <f t="shared" si="1649"/>
        <v>3987101.81713653</v>
      </c>
      <c r="W5231" s="16">
        <f t="shared" si="1650"/>
        <v>3973679.02321667</v>
      </c>
      <c r="X5231">
        <f t="shared" si="1651"/>
        <v>0.572747706958351</v>
      </c>
      <c r="Y5231">
        <f t="shared" si="1652"/>
        <v>0.549673386758743</v>
      </c>
      <c r="Z5231">
        <f t="shared" si="1653"/>
        <v>0.569593538482786</v>
      </c>
      <c r="AA5231">
        <f t="shared" si="1654"/>
        <v>0.0241701012608267</v>
      </c>
      <c r="AB5231">
        <f t="shared" si="1655"/>
        <v>0.0472444214604353</v>
      </c>
      <c r="AC5231">
        <f t="shared" si="1656"/>
        <v>0.0273242697363918</v>
      </c>
    </row>
    <row r="5232" spans="1:29">
      <c r="A5232">
        <v>5230</v>
      </c>
      <c r="B5232" s="7">
        <f t="shared" si="1645"/>
        <v>0.595468518729364</v>
      </c>
      <c r="C5232" s="1">
        <v>392.4271638</v>
      </c>
      <c r="D5232" s="1">
        <v>408.4549607</v>
      </c>
      <c r="E5232" s="1">
        <v>414.8360218</v>
      </c>
      <c r="F5232" s="16">
        <f t="shared" si="1657"/>
        <v>1785652.6562242</v>
      </c>
      <c r="G5232" s="16">
        <f t="shared" si="1658"/>
        <v>1802915.26484373</v>
      </c>
      <c r="H5232" s="16">
        <f t="shared" si="1659"/>
        <v>1717270.93878038</v>
      </c>
      <c r="I5232" s="7">
        <f t="shared" si="1647"/>
        <v>0.41779974206979</v>
      </c>
      <c r="J5232">
        <f t="shared" si="1660"/>
        <v>0.405835985127863</v>
      </c>
      <c r="K5232">
        <f t="shared" si="1661"/>
        <v>0.360280483589006</v>
      </c>
      <c r="L5232">
        <f t="shared" si="1662"/>
        <v>0.177668776659573</v>
      </c>
      <c r="M5232">
        <f t="shared" si="1663"/>
        <v>0.189632533601501</v>
      </c>
      <c r="N5232">
        <f t="shared" si="1664"/>
        <v>0.235188035140358</v>
      </c>
      <c r="P5232">
        <v>5230</v>
      </c>
      <c r="Q5232">
        <f t="shared" si="1646"/>
        <v>0.59703196347032</v>
      </c>
      <c r="R5232" s="1">
        <v>799.1318498</v>
      </c>
      <c r="S5232" s="1">
        <v>824.868818967785</v>
      </c>
      <c r="T5232" s="1">
        <v>804.66269716243</v>
      </c>
      <c r="U5232" s="16">
        <f t="shared" si="1648"/>
        <v>3972062.84185607</v>
      </c>
      <c r="V5232" s="16">
        <f t="shared" si="1649"/>
        <v>3987926.68595549</v>
      </c>
      <c r="W5232" s="16">
        <f t="shared" si="1650"/>
        <v>3974483.68591383</v>
      </c>
      <c r="X5232">
        <f t="shared" si="1651"/>
        <v>0.57286296017948</v>
      </c>
      <c r="Y5232">
        <f t="shared" si="1652"/>
        <v>0.549787105559553</v>
      </c>
      <c r="Z5232">
        <f t="shared" si="1653"/>
        <v>0.569708880127213</v>
      </c>
      <c r="AA5232">
        <f t="shared" si="1654"/>
        <v>0.0241690032908395</v>
      </c>
      <c r="AB5232">
        <f t="shared" si="1655"/>
        <v>0.0472448579107665</v>
      </c>
      <c r="AC5232">
        <f t="shared" si="1656"/>
        <v>0.0273230833431066</v>
      </c>
    </row>
    <row r="5233" spans="1:29">
      <c r="A5233">
        <v>5231</v>
      </c>
      <c r="B5233" s="7">
        <f t="shared" si="1645"/>
        <v>0.595582375042696</v>
      </c>
      <c r="C5233" s="1">
        <v>392.4429633</v>
      </c>
      <c r="D5233" s="1">
        <v>408.4618633</v>
      </c>
      <c r="E5233" s="1">
        <v>414.8570014</v>
      </c>
      <c r="F5233" s="16">
        <f t="shared" si="1657"/>
        <v>1786045.0991875</v>
      </c>
      <c r="G5233" s="16">
        <f t="shared" si="1658"/>
        <v>1803323.72670703</v>
      </c>
      <c r="H5233" s="16">
        <f t="shared" si="1659"/>
        <v>1717685.79578178</v>
      </c>
      <c r="I5233" s="7">
        <f t="shared" si="1647"/>
        <v>0.417891564277358</v>
      </c>
      <c r="J5233">
        <f t="shared" si="1660"/>
        <v>0.405927929838694</v>
      </c>
      <c r="K5233">
        <f t="shared" si="1661"/>
        <v>0.360367519872978</v>
      </c>
      <c r="L5233">
        <f t="shared" si="1662"/>
        <v>0.177690810765338</v>
      </c>
      <c r="M5233">
        <f t="shared" si="1663"/>
        <v>0.189654445204002</v>
      </c>
      <c r="N5233">
        <f t="shared" si="1664"/>
        <v>0.235214855169718</v>
      </c>
      <c r="P5233">
        <v>5231</v>
      </c>
      <c r="Q5233">
        <f t="shared" si="1646"/>
        <v>0.597146118721461</v>
      </c>
      <c r="R5233" s="1">
        <v>799.1561426</v>
      </c>
      <c r="S5233" s="1">
        <v>824.882303722252</v>
      </c>
      <c r="T5233" s="1">
        <v>804.697096866706</v>
      </c>
      <c r="U5233" s="16">
        <f t="shared" si="1648"/>
        <v>3972861.99799867</v>
      </c>
      <c r="V5233" s="16">
        <f t="shared" si="1649"/>
        <v>3988751.56825922</v>
      </c>
      <c r="W5233" s="16">
        <f t="shared" si="1650"/>
        <v>3975288.3830107</v>
      </c>
      <c r="X5233">
        <f t="shared" si="1651"/>
        <v>0.57297821690419</v>
      </c>
      <c r="Y5233">
        <f t="shared" si="1652"/>
        <v>0.549900826219411</v>
      </c>
      <c r="Z5233">
        <f t="shared" si="1653"/>
        <v>0.569824226702549</v>
      </c>
      <c r="AA5233">
        <f t="shared" si="1654"/>
        <v>0.0241679018172708</v>
      </c>
      <c r="AB5233">
        <f t="shared" si="1655"/>
        <v>0.0472452925020505</v>
      </c>
      <c r="AC5233">
        <f t="shared" si="1656"/>
        <v>0.0273218920189126</v>
      </c>
    </row>
    <row r="5234" spans="1:29">
      <c r="A5234">
        <v>5232</v>
      </c>
      <c r="B5234" s="7">
        <f t="shared" si="1645"/>
        <v>0.595696231356029</v>
      </c>
      <c r="C5234" s="1">
        <v>392.5885831</v>
      </c>
      <c r="D5234" s="1">
        <v>408.4907248</v>
      </c>
      <c r="E5234" s="1">
        <v>415.294172</v>
      </c>
      <c r="F5234" s="16">
        <f t="shared" si="1657"/>
        <v>1786437.6877706</v>
      </c>
      <c r="G5234" s="16">
        <f t="shared" si="1658"/>
        <v>1803732.21743183</v>
      </c>
      <c r="H5234" s="16">
        <f t="shared" si="1659"/>
        <v>1718101.08995378</v>
      </c>
      <c r="I5234" s="7">
        <f t="shared" si="1647"/>
        <v>0.417983420556454</v>
      </c>
      <c r="J5234">
        <f t="shared" si="1660"/>
        <v>0.406019881046245</v>
      </c>
      <c r="K5234">
        <f t="shared" si="1661"/>
        <v>0.360454647874588</v>
      </c>
      <c r="L5234">
        <f t="shared" si="1662"/>
        <v>0.177712810799574</v>
      </c>
      <c r="M5234">
        <f t="shared" si="1663"/>
        <v>0.189676350309784</v>
      </c>
      <c r="N5234">
        <f t="shared" si="1664"/>
        <v>0.23524158348144</v>
      </c>
      <c r="P5234">
        <v>5232</v>
      </c>
      <c r="Q5234">
        <f t="shared" si="1646"/>
        <v>0.597260273972603</v>
      </c>
      <c r="R5234" s="1">
        <v>799.1565298</v>
      </c>
      <c r="S5234" s="1">
        <v>824.900030167193</v>
      </c>
      <c r="T5234" s="1">
        <v>804.714242771235</v>
      </c>
      <c r="U5234" s="16">
        <f t="shared" si="1648"/>
        <v>3973661.15452847</v>
      </c>
      <c r="V5234" s="16">
        <f t="shared" si="1649"/>
        <v>3989576.46828938</v>
      </c>
      <c r="W5234" s="16">
        <f t="shared" si="1650"/>
        <v>3976093.09725347</v>
      </c>
      <c r="X5234">
        <f t="shared" si="1651"/>
        <v>0.573093473684744</v>
      </c>
      <c r="Y5234">
        <f t="shared" si="1652"/>
        <v>0.550014549323087</v>
      </c>
      <c r="Z5234">
        <f t="shared" si="1653"/>
        <v>0.569939575735606</v>
      </c>
      <c r="AA5234">
        <f t="shared" si="1654"/>
        <v>0.024166800287859</v>
      </c>
      <c r="AB5234">
        <f t="shared" si="1655"/>
        <v>0.0472457246495154</v>
      </c>
      <c r="AC5234">
        <f t="shared" si="1656"/>
        <v>0.027320698236997</v>
      </c>
    </row>
    <row r="5235" spans="1:29">
      <c r="A5235">
        <v>5233</v>
      </c>
      <c r="B5235" s="7">
        <f t="shared" si="1645"/>
        <v>0.595810087669361</v>
      </c>
      <c r="C5235" s="1">
        <v>392.5914867</v>
      </c>
      <c r="D5235" s="1">
        <v>408.5063855</v>
      </c>
      <c r="E5235" s="1">
        <v>415.3236548</v>
      </c>
      <c r="F5235" s="16">
        <f t="shared" si="1657"/>
        <v>1786830.2792573</v>
      </c>
      <c r="G5235" s="16">
        <f t="shared" si="1658"/>
        <v>1804140.72381733</v>
      </c>
      <c r="H5235" s="16">
        <f t="shared" si="1659"/>
        <v>1718516.41360858</v>
      </c>
      <c r="I5235" s="7">
        <f t="shared" si="1647"/>
        <v>0.418075277514923</v>
      </c>
      <c r="J5235">
        <f t="shared" si="1660"/>
        <v>0.406111835779018</v>
      </c>
      <c r="K5235">
        <f t="shared" si="1661"/>
        <v>0.36054178206164</v>
      </c>
      <c r="L5235">
        <f t="shared" si="1662"/>
        <v>0.177734810154438</v>
      </c>
      <c r="M5235">
        <f t="shared" si="1663"/>
        <v>0.189698251890344</v>
      </c>
      <c r="N5235">
        <f t="shared" si="1664"/>
        <v>0.235268305607722</v>
      </c>
      <c r="P5235">
        <v>5233</v>
      </c>
      <c r="Q5235">
        <f t="shared" si="1646"/>
        <v>0.597374429223744</v>
      </c>
      <c r="R5235" s="1">
        <v>799.174361</v>
      </c>
      <c r="S5235" s="1">
        <v>824.92437084994</v>
      </c>
      <c r="T5235" s="1">
        <v>804.721384941652</v>
      </c>
      <c r="U5235" s="16">
        <f t="shared" si="1648"/>
        <v>3974460.32888947</v>
      </c>
      <c r="V5235" s="16">
        <f t="shared" si="1649"/>
        <v>3990401.39266023</v>
      </c>
      <c r="W5235" s="16">
        <f t="shared" si="1650"/>
        <v>3976897.81863841</v>
      </c>
      <c r="X5235">
        <f t="shared" si="1651"/>
        <v>0.573208733036967</v>
      </c>
      <c r="Y5235">
        <f t="shared" si="1652"/>
        <v>0.550128275782441</v>
      </c>
      <c r="Z5235">
        <f t="shared" si="1653"/>
        <v>0.570054925792433</v>
      </c>
      <c r="AA5235">
        <f t="shared" si="1654"/>
        <v>0.0241656961867774</v>
      </c>
      <c r="AB5235">
        <f t="shared" si="1655"/>
        <v>0.0472461534413033</v>
      </c>
      <c r="AC5235">
        <f t="shared" si="1656"/>
        <v>0.0273195034313112</v>
      </c>
    </row>
    <row r="5236" spans="1:29">
      <c r="A5236">
        <v>5234</v>
      </c>
      <c r="B5236" s="7">
        <f t="shared" si="1645"/>
        <v>0.595923943982694</v>
      </c>
      <c r="C5236" s="1">
        <v>392.6223262</v>
      </c>
      <c r="D5236" s="1">
        <v>408.5546366</v>
      </c>
      <c r="E5236" s="1">
        <v>415.4742299</v>
      </c>
      <c r="F5236" s="16">
        <f t="shared" si="1657"/>
        <v>1787222.9015835</v>
      </c>
      <c r="G5236" s="16">
        <f t="shared" si="1658"/>
        <v>1804549.27845393</v>
      </c>
      <c r="H5236" s="16">
        <f t="shared" si="1659"/>
        <v>1718931.88783848</v>
      </c>
      <c r="I5236" s="7">
        <f t="shared" si="1647"/>
        <v>0.418167141689092</v>
      </c>
      <c r="J5236">
        <f t="shared" si="1660"/>
        <v>0.406203801373107</v>
      </c>
      <c r="K5236">
        <f t="shared" si="1661"/>
        <v>0.360628947839087</v>
      </c>
      <c r="L5236">
        <f t="shared" si="1662"/>
        <v>0.177756802293602</v>
      </c>
      <c r="M5236">
        <f t="shared" si="1663"/>
        <v>0.189720142609587</v>
      </c>
      <c r="N5236">
        <f t="shared" si="1664"/>
        <v>0.235294996143607</v>
      </c>
      <c r="P5236">
        <v>5234</v>
      </c>
      <c r="Q5236">
        <f t="shared" si="1646"/>
        <v>0.597488584474886</v>
      </c>
      <c r="R5236" s="1">
        <v>799.1831599</v>
      </c>
      <c r="S5236" s="1">
        <v>824.933667784925</v>
      </c>
      <c r="T5236" s="1">
        <v>804.733933066395</v>
      </c>
      <c r="U5236" s="16">
        <f t="shared" si="1648"/>
        <v>3975259.51204937</v>
      </c>
      <c r="V5236" s="16">
        <f t="shared" si="1649"/>
        <v>3991226.32632802</v>
      </c>
      <c r="W5236" s="16">
        <f t="shared" si="1650"/>
        <v>3977702.55257148</v>
      </c>
      <c r="X5236">
        <f t="shared" si="1651"/>
        <v>0.573323993658194</v>
      </c>
      <c r="Y5236">
        <f t="shared" si="1652"/>
        <v>0.550242003523497</v>
      </c>
      <c r="Z5236">
        <f t="shared" si="1653"/>
        <v>0.570170277647929</v>
      </c>
      <c r="AA5236">
        <f t="shared" si="1654"/>
        <v>0.0241645908166918</v>
      </c>
      <c r="AB5236">
        <f t="shared" si="1655"/>
        <v>0.0472465809513891</v>
      </c>
      <c r="AC5236">
        <f t="shared" si="1656"/>
        <v>0.027318306826957</v>
      </c>
    </row>
    <row r="5237" spans="1:29">
      <c r="A5237">
        <v>5235</v>
      </c>
      <c r="B5237" s="7">
        <f t="shared" si="1645"/>
        <v>0.596037800296026</v>
      </c>
      <c r="C5237" s="1">
        <v>392.6371437</v>
      </c>
      <c r="D5237" s="1">
        <v>408.5783588</v>
      </c>
      <c r="E5237" s="1">
        <v>415.5270331</v>
      </c>
      <c r="F5237" s="16">
        <f t="shared" si="1657"/>
        <v>1787615.5387272</v>
      </c>
      <c r="G5237" s="16">
        <f t="shared" si="1658"/>
        <v>1804957.85681273</v>
      </c>
      <c r="H5237" s="16">
        <f t="shared" si="1659"/>
        <v>1719347.41487158</v>
      </c>
      <c r="I5237" s="7">
        <f t="shared" si="1647"/>
        <v>0.4182590093302</v>
      </c>
      <c r="J5237">
        <f t="shared" si="1660"/>
        <v>0.406295772307059</v>
      </c>
      <c r="K5237">
        <f t="shared" si="1661"/>
        <v>0.360716124694555</v>
      </c>
      <c r="L5237">
        <f t="shared" si="1662"/>
        <v>0.177778790965827</v>
      </c>
      <c r="M5237">
        <f t="shared" si="1663"/>
        <v>0.189742027988967</v>
      </c>
      <c r="N5237">
        <f t="shared" si="1664"/>
        <v>0.235321675601471</v>
      </c>
      <c r="P5237">
        <v>5235</v>
      </c>
      <c r="Q5237">
        <f t="shared" si="1646"/>
        <v>0.597602739726027</v>
      </c>
      <c r="R5237" s="1">
        <v>799.2001488</v>
      </c>
      <c r="S5237" s="1">
        <v>824.939906006763</v>
      </c>
      <c r="T5237" s="1">
        <v>804.768684414585</v>
      </c>
      <c r="U5237" s="16">
        <f t="shared" si="1648"/>
        <v>3976058.71219817</v>
      </c>
      <c r="V5237" s="16">
        <f t="shared" si="1649"/>
        <v>3992051.26623403</v>
      </c>
      <c r="W5237" s="16">
        <f t="shared" si="1650"/>
        <v>3978507.32125589</v>
      </c>
      <c r="X5237">
        <f t="shared" si="1651"/>
        <v>0.573439256729612</v>
      </c>
      <c r="Y5237">
        <f t="shared" si="1652"/>
        <v>0.550355732124572</v>
      </c>
      <c r="Z5237">
        <f t="shared" si="1653"/>
        <v>0.570285634484739</v>
      </c>
      <c r="AA5237">
        <f t="shared" si="1654"/>
        <v>0.0241634829964154</v>
      </c>
      <c r="AB5237">
        <f t="shared" si="1655"/>
        <v>0.0472470076014555</v>
      </c>
      <c r="AC5237">
        <f t="shared" si="1656"/>
        <v>0.0273171052412887</v>
      </c>
    </row>
    <row r="5238" spans="1:29">
      <c r="A5238">
        <v>5236</v>
      </c>
      <c r="B5238" s="7">
        <f t="shared" si="1645"/>
        <v>0.596151656609359</v>
      </c>
      <c r="C5238" s="1">
        <v>392.6885006</v>
      </c>
      <c r="D5238" s="1">
        <v>408.5801038</v>
      </c>
      <c r="E5238" s="1">
        <v>415.5346695</v>
      </c>
      <c r="F5238" s="16">
        <f t="shared" si="1657"/>
        <v>1788008.22722779</v>
      </c>
      <c r="G5238" s="16">
        <f t="shared" si="1658"/>
        <v>1805366.43691653</v>
      </c>
      <c r="H5238" s="16">
        <f t="shared" si="1659"/>
        <v>1719762.94954108</v>
      </c>
      <c r="I5238" s="7">
        <f t="shared" si="1647"/>
        <v>0.418350888987586</v>
      </c>
      <c r="J5238">
        <f t="shared" si="1660"/>
        <v>0.406387743633811</v>
      </c>
      <c r="K5238">
        <f t="shared" si="1661"/>
        <v>0.360803303152127</v>
      </c>
      <c r="L5238">
        <f t="shared" si="1662"/>
        <v>0.177800767621773</v>
      </c>
      <c r="M5238">
        <f t="shared" si="1663"/>
        <v>0.189763912975548</v>
      </c>
      <c r="N5238">
        <f t="shared" si="1664"/>
        <v>0.235348353457232</v>
      </c>
      <c r="P5238">
        <v>5236</v>
      </c>
      <c r="Q5238">
        <f t="shared" si="1646"/>
        <v>0.597716894977169</v>
      </c>
      <c r="R5238" s="1">
        <v>799.204045</v>
      </c>
      <c r="S5238" s="1">
        <v>824.955702327597</v>
      </c>
      <c r="T5238" s="1">
        <v>804.786954981563</v>
      </c>
      <c r="U5238" s="16">
        <f t="shared" si="1648"/>
        <v>3976857.91624317</v>
      </c>
      <c r="V5238" s="16">
        <f t="shared" si="1649"/>
        <v>3992876.22193635</v>
      </c>
      <c r="W5238" s="16">
        <f t="shared" si="1650"/>
        <v>3979312.10821087</v>
      </c>
      <c r="X5238">
        <f t="shared" si="1651"/>
        <v>0.573554520362952</v>
      </c>
      <c r="Y5238">
        <f t="shared" si="1652"/>
        <v>0.550469462903374</v>
      </c>
      <c r="Z5238">
        <f t="shared" si="1653"/>
        <v>0.570400993940481</v>
      </c>
      <c r="AA5238">
        <f t="shared" si="1654"/>
        <v>0.0241623746142172</v>
      </c>
      <c r="AB5238">
        <f t="shared" si="1655"/>
        <v>0.0472474320737954</v>
      </c>
      <c r="AC5238">
        <f t="shared" si="1656"/>
        <v>0.027315901036688</v>
      </c>
    </row>
    <row r="5239" spans="1:29">
      <c r="A5239">
        <v>5237</v>
      </c>
      <c r="B5239" s="7">
        <f t="shared" si="1645"/>
        <v>0.596265512922692</v>
      </c>
      <c r="C5239" s="1">
        <v>392.7146785</v>
      </c>
      <c r="D5239" s="1">
        <v>408.6367312</v>
      </c>
      <c r="E5239" s="1">
        <v>415.5420222</v>
      </c>
      <c r="F5239" s="16">
        <f t="shared" si="1657"/>
        <v>1788400.9419063</v>
      </c>
      <c r="G5239" s="16">
        <f t="shared" si="1658"/>
        <v>1805775.07364773</v>
      </c>
      <c r="H5239" s="16">
        <f t="shared" si="1659"/>
        <v>1720178.49156328</v>
      </c>
      <c r="I5239" s="7">
        <f t="shared" si="1647"/>
        <v>0.41844277476997</v>
      </c>
      <c r="J5239">
        <f t="shared" si="1660"/>
        <v>0.406479727707384</v>
      </c>
      <c r="K5239">
        <f t="shared" si="1661"/>
        <v>0.360890483152282</v>
      </c>
      <c r="L5239">
        <f t="shared" si="1662"/>
        <v>0.177822738152721</v>
      </c>
      <c r="M5239">
        <f t="shared" si="1663"/>
        <v>0.189785785215308</v>
      </c>
      <c r="N5239">
        <f t="shared" si="1664"/>
        <v>0.235375029770409</v>
      </c>
      <c r="P5239">
        <v>5237</v>
      </c>
      <c r="Q5239">
        <f t="shared" si="1646"/>
        <v>0.597831050228311</v>
      </c>
      <c r="R5239" s="1">
        <v>799.2041807</v>
      </c>
      <c r="S5239" s="1">
        <v>825.023906524639</v>
      </c>
      <c r="T5239" s="1">
        <v>804.788680402839</v>
      </c>
      <c r="U5239" s="16">
        <f t="shared" si="1648"/>
        <v>3977657.12042387</v>
      </c>
      <c r="V5239" s="16">
        <f t="shared" si="1649"/>
        <v>3993701.24584288</v>
      </c>
      <c r="W5239" s="16">
        <f t="shared" si="1650"/>
        <v>3980116.89689128</v>
      </c>
      <c r="X5239">
        <f t="shared" si="1651"/>
        <v>0.573669784015863</v>
      </c>
      <c r="Y5239">
        <f t="shared" si="1652"/>
        <v>0.550583203085003</v>
      </c>
      <c r="Z5239">
        <f t="shared" si="1653"/>
        <v>0.570516353643548</v>
      </c>
      <c r="AA5239">
        <f t="shared" si="1654"/>
        <v>0.024161266212448</v>
      </c>
      <c r="AB5239">
        <f t="shared" si="1655"/>
        <v>0.0472478471433074</v>
      </c>
      <c r="AC5239">
        <f t="shared" si="1656"/>
        <v>0.0273146965847626</v>
      </c>
    </row>
    <row r="5240" spans="1:29">
      <c r="A5240">
        <v>5238</v>
      </c>
      <c r="B5240" s="7">
        <f t="shared" si="1645"/>
        <v>0.596379369236024</v>
      </c>
      <c r="C5240" s="1">
        <v>392.7194656</v>
      </c>
      <c r="D5240" s="1">
        <v>408.6464049</v>
      </c>
      <c r="E5240" s="1">
        <v>415.5964068</v>
      </c>
      <c r="F5240" s="16">
        <f t="shared" si="1657"/>
        <v>1788793.6613719</v>
      </c>
      <c r="G5240" s="16">
        <f t="shared" si="1658"/>
        <v>1806183.72005263</v>
      </c>
      <c r="H5240" s="16">
        <f t="shared" si="1659"/>
        <v>1720594.08797008</v>
      </c>
      <c r="I5240" s="7">
        <f t="shared" si="1647"/>
        <v>0.418534661672421</v>
      </c>
      <c r="J5240">
        <f t="shared" si="1660"/>
        <v>0.406571713958505</v>
      </c>
      <c r="K5240">
        <f t="shared" si="1661"/>
        <v>0.360977674562233</v>
      </c>
      <c r="L5240">
        <f t="shared" si="1662"/>
        <v>0.177844707563603</v>
      </c>
      <c r="M5240">
        <f t="shared" si="1663"/>
        <v>0.18980765527752</v>
      </c>
      <c r="N5240">
        <f t="shared" si="1664"/>
        <v>0.235401694673791</v>
      </c>
      <c r="P5240">
        <v>5238</v>
      </c>
      <c r="Q5240">
        <f t="shared" si="1646"/>
        <v>0.597945205479452</v>
      </c>
      <c r="R5240" s="1">
        <v>799.2080097</v>
      </c>
      <c r="S5240" s="1">
        <v>825.03749360332</v>
      </c>
      <c r="T5240" s="1">
        <v>804.791634143199</v>
      </c>
      <c r="U5240" s="16">
        <f t="shared" si="1648"/>
        <v>3978456.32843357</v>
      </c>
      <c r="V5240" s="16">
        <f t="shared" si="1649"/>
        <v>3994526.28333648</v>
      </c>
      <c r="W5240" s="16">
        <f t="shared" si="1650"/>
        <v>3980921.68852542</v>
      </c>
      <c r="X5240">
        <f t="shared" si="1651"/>
        <v>0.573785048221003</v>
      </c>
      <c r="Y5240">
        <f t="shared" si="1652"/>
        <v>0.550696945139787</v>
      </c>
      <c r="Z5240">
        <f t="shared" si="1653"/>
        <v>0.570631713770009</v>
      </c>
      <c r="AA5240">
        <f t="shared" si="1654"/>
        <v>0.0241601572584488</v>
      </c>
      <c r="AB5240">
        <f t="shared" si="1655"/>
        <v>0.0472482603396656</v>
      </c>
      <c r="AC5240">
        <f t="shared" si="1656"/>
        <v>0.0273134917094433</v>
      </c>
    </row>
    <row r="5241" spans="1:29">
      <c r="A5241">
        <v>5239</v>
      </c>
      <c r="B5241" s="7">
        <f t="shared" si="1645"/>
        <v>0.596493225549357</v>
      </c>
      <c r="C5241" s="1">
        <v>392.7726996</v>
      </c>
      <c r="D5241" s="1">
        <v>408.6937005</v>
      </c>
      <c r="E5241" s="1">
        <v>415.6882732</v>
      </c>
      <c r="F5241" s="16">
        <f t="shared" si="1657"/>
        <v>1789186.4340715</v>
      </c>
      <c r="G5241" s="16">
        <f t="shared" si="1658"/>
        <v>1806592.41375313</v>
      </c>
      <c r="H5241" s="16">
        <f t="shared" si="1659"/>
        <v>1721009.77624328</v>
      </c>
      <c r="I5241" s="7">
        <f t="shared" si="1647"/>
        <v>0.418626561030347</v>
      </c>
      <c r="J5241">
        <f t="shared" si="1660"/>
        <v>0.406663710855859</v>
      </c>
      <c r="K5241">
        <f t="shared" si="1661"/>
        <v>0.361064885245596</v>
      </c>
      <c r="L5241">
        <f t="shared" si="1662"/>
        <v>0.17786666451901</v>
      </c>
      <c r="M5241">
        <f t="shared" si="1663"/>
        <v>0.189829514693498</v>
      </c>
      <c r="N5241">
        <f t="shared" si="1664"/>
        <v>0.23542834030376</v>
      </c>
      <c r="P5241">
        <v>5239</v>
      </c>
      <c r="Q5241">
        <f t="shared" si="1646"/>
        <v>0.598059360730594</v>
      </c>
      <c r="R5241" s="1">
        <v>799.2146209</v>
      </c>
      <c r="S5241" s="1">
        <v>825.04988564322</v>
      </c>
      <c r="T5241" s="1">
        <v>804.813664559969</v>
      </c>
      <c r="U5241" s="16">
        <f t="shared" si="1648"/>
        <v>3979255.54305447</v>
      </c>
      <c r="V5241" s="16">
        <f t="shared" si="1649"/>
        <v>3995351.33322212</v>
      </c>
      <c r="W5241" s="16">
        <f t="shared" si="1650"/>
        <v>3981726.50218998</v>
      </c>
      <c r="X5241">
        <f t="shared" si="1651"/>
        <v>0.573900313379631</v>
      </c>
      <c r="Y5241">
        <f t="shared" si="1652"/>
        <v>0.550810688902972</v>
      </c>
      <c r="Z5241">
        <f t="shared" si="1653"/>
        <v>0.570747077054345</v>
      </c>
      <c r="AA5241">
        <f t="shared" si="1654"/>
        <v>0.0241590473509622</v>
      </c>
      <c r="AB5241">
        <f t="shared" si="1655"/>
        <v>0.0472486718276213</v>
      </c>
      <c r="AC5241">
        <f t="shared" si="1656"/>
        <v>0.0273122836762487</v>
      </c>
    </row>
    <row r="5242" spans="1:29">
      <c r="A5242">
        <v>5240</v>
      </c>
      <c r="B5242" s="7">
        <f t="shared" si="1645"/>
        <v>0.596607081862689</v>
      </c>
      <c r="C5242" s="1">
        <v>392.7758885</v>
      </c>
      <c r="D5242" s="1">
        <v>408.6982496</v>
      </c>
      <c r="E5242" s="1">
        <v>415.8389725</v>
      </c>
      <c r="F5242" s="16">
        <f t="shared" si="1657"/>
        <v>1789579.20996</v>
      </c>
      <c r="G5242" s="16">
        <f t="shared" si="1658"/>
        <v>1807001.11200273</v>
      </c>
      <c r="H5242" s="16">
        <f t="shared" si="1659"/>
        <v>1721425.61521578</v>
      </c>
      <c r="I5242" s="7">
        <f t="shared" si="1647"/>
        <v>0.418718461134398</v>
      </c>
      <c r="J5242">
        <f t="shared" si="1660"/>
        <v>0.406755708777215</v>
      </c>
      <c r="K5242">
        <f t="shared" si="1661"/>
        <v>0.361152127545413</v>
      </c>
      <c r="L5242">
        <f t="shared" si="1662"/>
        <v>0.177888620728291</v>
      </c>
      <c r="M5242">
        <f t="shared" si="1663"/>
        <v>0.189851373085475</v>
      </c>
      <c r="N5242">
        <f t="shared" si="1664"/>
        <v>0.235454954317276</v>
      </c>
      <c r="P5242">
        <v>5240</v>
      </c>
      <c r="Q5242">
        <f t="shared" si="1646"/>
        <v>0.598173515981735</v>
      </c>
      <c r="R5242" s="1">
        <v>799.2178767</v>
      </c>
      <c r="S5242" s="1">
        <v>825.072076506461</v>
      </c>
      <c r="T5242" s="1">
        <v>804.875988808161</v>
      </c>
      <c r="U5242" s="16">
        <f t="shared" si="1648"/>
        <v>3980054.76093117</v>
      </c>
      <c r="V5242" s="16">
        <f t="shared" si="1649"/>
        <v>3996176.40529863</v>
      </c>
      <c r="W5242" s="16">
        <f t="shared" si="1650"/>
        <v>3982531.37817879</v>
      </c>
      <c r="X5242">
        <f t="shared" si="1651"/>
        <v>0.574015579007821</v>
      </c>
      <c r="Y5242">
        <f t="shared" si="1652"/>
        <v>0.550924435725455</v>
      </c>
      <c r="Z5242">
        <f t="shared" si="1653"/>
        <v>0.570862449272339</v>
      </c>
      <c r="AA5242">
        <f t="shared" si="1654"/>
        <v>0.0241579369739142</v>
      </c>
      <c r="AB5242">
        <f t="shared" si="1655"/>
        <v>0.0472490802562804</v>
      </c>
      <c r="AC5242">
        <f t="shared" si="1656"/>
        <v>0.0273110667093962</v>
      </c>
    </row>
    <row r="5243" spans="1:29">
      <c r="A5243">
        <v>5241</v>
      </c>
      <c r="B5243" s="7">
        <f t="shared" si="1645"/>
        <v>0.596720938176022</v>
      </c>
      <c r="C5243" s="1">
        <v>392.7848854</v>
      </c>
      <c r="D5243" s="1">
        <v>408.7290186</v>
      </c>
      <c r="E5243" s="1">
        <v>415.9277242</v>
      </c>
      <c r="F5243" s="16">
        <f t="shared" si="1657"/>
        <v>1789971.9948454</v>
      </c>
      <c r="G5243" s="16">
        <f t="shared" si="1658"/>
        <v>1807409.84102133</v>
      </c>
      <c r="H5243" s="16">
        <f t="shared" si="1659"/>
        <v>1721841.54293998</v>
      </c>
      <c r="I5243" s="7">
        <f t="shared" si="1647"/>
        <v>0.418810363343507</v>
      </c>
      <c r="J5243">
        <f t="shared" si="1660"/>
        <v>0.406847713624668</v>
      </c>
      <c r="K5243">
        <f t="shared" si="1661"/>
        <v>0.361239388465183</v>
      </c>
      <c r="L5243">
        <f t="shared" si="1662"/>
        <v>0.177910574832514</v>
      </c>
      <c r="M5243">
        <f t="shared" si="1663"/>
        <v>0.189873224551354</v>
      </c>
      <c r="N5243">
        <f t="shared" si="1664"/>
        <v>0.235481549710839</v>
      </c>
      <c r="P5243">
        <v>5241</v>
      </c>
      <c r="Q5243">
        <f t="shared" si="1646"/>
        <v>0.598287671232877</v>
      </c>
      <c r="R5243" s="1">
        <v>799.225784</v>
      </c>
      <c r="S5243" s="1">
        <v>825.076725811307</v>
      </c>
      <c r="T5243" s="1">
        <v>804.89201122593</v>
      </c>
      <c r="U5243" s="16">
        <f t="shared" si="1648"/>
        <v>3980853.98671517</v>
      </c>
      <c r="V5243" s="16">
        <f t="shared" si="1649"/>
        <v>3997001.48202444</v>
      </c>
      <c r="W5243" s="16">
        <f t="shared" si="1650"/>
        <v>3983336.27019001</v>
      </c>
      <c r="X5243">
        <f t="shared" si="1651"/>
        <v>0.574130845776425</v>
      </c>
      <c r="Y5243">
        <f t="shared" si="1652"/>
        <v>0.551038183188904</v>
      </c>
      <c r="Z5243">
        <f t="shared" si="1653"/>
        <v>0.570977823787012</v>
      </c>
      <c r="AA5243">
        <f t="shared" si="1654"/>
        <v>0.0241568254564515</v>
      </c>
      <c r="AB5243">
        <f t="shared" si="1655"/>
        <v>0.0472494880439728</v>
      </c>
      <c r="AC5243">
        <f t="shared" si="1656"/>
        <v>0.0273098474458645</v>
      </c>
    </row>
    <row r="5244" spans="1:29">
      <c r="A5244">
        <v>5242</v>
      </c>
      <c r="B5244" s="7">
        <f t="shared" si="1645"/>
        <v>0.596834794489354</v>
      </c>
      <c r="C5244" s="1">
        <v>392.7949401</v>
      </c>
      <c r="D5244" s="1">
        <v>408.7536135</v>
      </c>
      <c r="E5244" s="1">
        <v>416.0093871</v>
      </c>
      <c r="F5244" s="16">
        <f t="shared" si="1657"/>
        <v>1790364.7897855</v>
      </c>
      <c r="G5244" s="16">
        <f t="shared" si="1658"/>
        <v>1807818.59463483</v>
      </c>
      <c r="H5244" s="16">
        <f t="shared" si="1659"/>
        <v>1722257.55232708</v>
      </c>
      <c r="I5244" s="7">
        <f t="shared" si="1647"/>
        <v>0.418902267905175</v>
      </c>
      <c r="J5244">
        <f t="shared" si="1660"/>
        <v>0.406939724008431</v>
      </c>
      <c r="K5244">
        <f t="shared" si="1661"/>
        <v>0.361326666517689</v>
      </c>
      <c r="L5244">
        <f t="shared" si="1662"/>
        <v>0.17793252658418</v>
      </c>
      <c r="M5244">
        <f t="shared" si="1663"/>
        <v>0.189895070480924</v>
      </c>
      <c r="N5244">
        <f t="shared" si="1664"/>
        <v>0.235508127971665</v>
      </c>
      <c r="P5244">
        <v>5242</v>
      </c>
      <c r="Q5244">
        <f t="shared" si="1646"/>
        <v>0.598401826484018</v>
      </c>
      <c r="R5244" s="1">
        <v>799.2364688</v>
      </c>
      <c r="S5244" s="1">
        <v>825.145848326216</v>
      </c>
      <c r="T5244" s="1">
        <v>804.90560930026</v>
      </c>
      <c r="U5244" s="16">
        <f t="shared" si="1648"/>
        <v>3981653.22318397</v>
      </c>
      <c r="V5244" s="16">
        <f t="shared" si="1649"/>
        <v>3997826.62787277</v>
      </c>
      <c r="W5244" s="16">
        <f t="shared" si="1650"/>
        <v>3984141.17579931</v>
      </c>
      <c r="X5244">
        <f t="shared" si="1651"/>
        <v>0.574246114086024</v>
      </c>
      <c r="Y5244">
        <f t="shared" si="1652"/>
        <v>0.551151940181783</v>
      </c>
      <c r="Z5244">
        <f t="shared" si="1653"/>
        <v>0.571093200250855</v>
      </c>
      <c r="AA5244">
        <f t="shared" si="1654"/>
        <v>0.0241557123979944</v>
      </c>
      <c r="AB5244">
        <f t="shared" si="1655"/>
        <v>0.0472498863022355</v>
      </c>
      <c r="AC5244">
        <f t="shared" si="1656"/>
        <v>0.0273086262331631</v>
      </c>
    </row>
    <row r="5245" spans="1:29">
      <c r="A5245">
        <v>5243</v>
      </c>
      <c r="B5245" s="7">
        <f t="shared" si="1645"/>
        <v>0.596948650802687</v>
      </c>
      <c r="C5245" s="1">
        <v>392.8181204</v>
      </c>
      <c r="D5245" s="1">
        <v>408.9338162</v>
      </c>
      <c r="E5245" s="1">
        <v>416.0327349</v>
      </c>
      <c r="F5245" s="16">
        <f t="shared" si="1657"/>
        <v>1790757.6079059</v>
      </c>
      <c r="G5245" s="16">
        <f t="shared" si="1658"/>
        <v>1808227.52845103</v>
      </c>
      <c r="H5245" s="16">
        <f t="shared" si="1659"/>
        <v>1722673.58506198</v>
      </c>
      <c r="I5245" s="7">
        <f t="shared" si="1647"/>
        <v>0.418994177890474</v>
      </c>
      <c r="J5245">
        <f t="shared" si="1660"/>
        <v>0.407031774955797</v>
      </c>
      <c r="K5245">
        <f t="shared" si="1661"/>
        <v>0.361413949468524</v>
      </c>
      <c r="L5245">
        <f t="shared" si="1662"/>
        <v>0.177954472912213</v>
      </c>
      <c r="M5245">
        <f t="shared" si="1663"/>
        <v>0.18991687584689</v>
      </c>
      <c r="N5245">
        <f t="shared" si="1664"/>
        <v>0.235534701334163</v>
      </c>
      <c r="P5245">
        <v>5243</v>
      </c>
      <c r="Q5245">
        <f t="shared" si="1646"/>
        <v>0.59851598173516</v>
      </c>
      <c r="R5245" s="1">
        <v>799.2450572</v>
      </c>
      <c r="S5245" s="1">
        <v>825.146401288546</v>
      </c>
      <c r="T5245" s="1">
        <v>804.928390740013</v>
      </c>
      <c r="U5245" s="16">
        <f t="shared" si="1648"/>
        <v>3982452.46824117</v>
      </c>
      <c r="V5245" s="16">
        <f t="shared" si="1649"/>
        <v>3998651.77427406</v>
      </c>
      <c r="W5245" s="16">
        <f t="shared" si="1650"/>
        <v>3984946.10419005</v>
      </c>
      <c r="X5245">
        <f t="shared" si="1651"/>
        <v>0.574361383634268</v>
      </c>
      <c r="Y5245">
        <f t="shared" si="1652"/>
        <v>0.551265697250895</v>
      </c>
      <c r="Z5245">
        <f t="shared" si="1653"/>
        <v>0.571208579980226</v>
      </c>
      <c r="AA5245">
        <f t="shared" si="1654"/>
        <v>0.0241545981008923</v>
      </c>
      <c r="AB5245">
        <f t="shared" si="1655"/>
        <v>0.0472502844842652</v>
      </c>
      <c r="AC5245">
        <f t="shared" si="1656"/>
        <v>0.0273074017549334</v>
      </c>
    </row>
    <row r="5246" spans="1:29">
      <c r="A5246">
        <v>5244</v>
      </c>
      <c r="B5246" s="7">
        <f t="shared" si="1645"/>
        <v>0.59706250711602</v>
      </c>
      <c r="C5246" s="1">
        <v>392.8564889</v>
      </c>
      <c r="D5246" s="1">
        <v>408.9435796</v>
      </c>
      <c r="E5246" s="1">
        <v>416.0494554</v>
      </c>
      <c r="F5246" s="16">
        <f t="shared" si="1657"/>
        <v>1791150.4643948</v>
      </c>
      <c r="G5246" s="16">
        <f t="shared" si="1658"/>
        <v>1808636.47203063</v>
      </c>
      <c r="H5246" s="16">
        <f t="shared" si="1659"/>
        <v>1723089.63451738</v>
      </c>
      <c r="I5246" s="7">
        <f t="shared" si="1647"/>
        <v>0.419086096853079</v>
      </c>
      <c r="J5246">
        <f t="shared" si="1660"/>
        <v>0.407123828100903</v>
      </c>
      <c r="K5246">
        <f t="shared" si="1661"/>
        <v>0.36150123592729</v>
      </c>
      <c r="L5246">
        <f t="shared" si="1662"/>
        <v>0.177976410262941</v>
      </c>
      <c r="M5246">
        <f t="shared" si="1663"/>
        <v>0.189938679015117</v>
      </c>
      <c r="N5246">
        <f t="shared" si="1664"/>
        <v>0.23556127118873</v>
      </c>
      <c r="P5246">
        <v>5244</v>
      </c>
      <c r="Q5246">
        <f t="shared" si="1646"/>
        <v>0.598630136986301</v>
      </c>
      <c r="R5246" s="1">
        <v>799.2457859</v>
      </c>
      <c r="S5246" s="1">
        <v>825.229161225266</v>
      </c>
      <c r="T5246" s="1">
        <v>804.97203756784</v>
      </c>
      <c r="U5246" s="16">
        <f t="shared" si="1648"/>
        <v>3983251.71402707</v>
      </c>
      <c r="V5246" s="16">
        <f t="shared" si="1649"/>
        <v>3999477.00343528</v>
      </c>
      <c r="W5246" s="16">
        <f t="shared" si="1650"/>
        <v>3985751.07622762</v>
      </c>
      <c r="X5246">
        <f t="shared" si="1651"/>
        <v>0.574476653287607</v>
      </c>
      <c r="Y5246">
        <f t="shared" si="1652"/>
        <v>0.551379465729531</v>
      </c>
      <c r="Z5246">
        <f t="shared" si="1653"/>
        <v>0.571323965966004</v>
      </c>
      <c r="AA5246">
        <f t="shared" si="1654"/>
        <v>0.0241534836986947</v>
      </c>
      <c r="AB5246">
        <f t="shared" si="1655"/>
        <v>0.0472506712567706</v>
      </c>
      <c r="AC5246">
        <f t="shared" si="1656"/>
        <v>0.0273061710202973</v>
      </c>
    </row>
    <row r="5247" spans="1:29">
      <c r="A5247">
        <v>5245</v>
      </c>
      <c r="B5247" s="7">
        <f t="shared" si="1645"/>
        <v>0.597176363429352</v>
      </c>
      <c r="C5247" s="1">
        <v>392.8655411</v>
      </c>
      <c r="D5247" s="1">
        <v>408.9579721</v>
      </c>
      <c r="E5247" s="1">
        <v>416.0511546</v>
      </c>
      <c r="F5247" s="16">
        <f t="shared" si="1657"/>
        <v>1791543.3299359</v>
      </c>
      <c r="G5247" s="16">
        <f t="shared" si="1658"/>
        <v>1809045.43000273</v>
      </c>
      <c r="H5247" s="16">
        <f t="shared" si="1659"/>
        <v>1723505.68567198</v>
      </c>
      <c r="I5247" s="7">
        <f t="shared" si="1647"/>
        <v>0.419178017933681</v>
      </c>
      <c r="J5247">
        <f t="shared" si="1660"/>
        <v>0.407215884485759</v>
      </c>
      <c r="K5247">
        <f t="shared" si="1661"/>
        <v>0.361588522742545</v>
      </c>
      <c r="L5247">
        <f t="shared" si="1662"/>
        <v>0.177998345495671</v>
      </c>
      <c r="M5247">
        <f t="shared" si="1663"/>
        <v>0.189960478943593</v>
      </c>
      <c r="N5247">
        <f t="shared" si="1664"/>
        <v>0.235587840686807</v>
      </c>
      <c r="P5247">
        <v>5245</v>
      </c>
      <c r="Q5247">
        <f t="shared" si="1646"/>
        <v>0.598744292237443</v>
      </c>
      <c r="R5247" s="1">
        <v>799.2490142</v>
      </c>
      <c r="S5247" s="1">
        <v>825.231642157434</v>
      </c>
      <c r="T5247" s="1">
        <v>804.993510048886</v>
      </c>
      <c r="U5247" s="16">
        <f t="shared" si="1648"/>
        <v>3984050.96304127</v>
      </c>
      <c r="V5247" s="16">
        <f t="shared" si="1649"/>
        <v>4000302.23507744</v>
      </c>
      <c r="W5247" s="16">
        <f t="shared" si="1650"/>
        <v>3986556.06973767</v>
      </c>
      <c r="X5247">
        <f t="shared" si="1651"/>
        <v>0.574591923406541</v>
      </c>
      <c r="Y5247">
        <f t="shared" si="1652"/>
        <v>0.551493234550195</v>
      </c>
      <c r="Z5247">
        <f t="shared" si="1653"/>
        <v>0.571439355029682</v>
      </c>
      <c r="AA5247">
        <f t="shared" si="1654"/>
        <v>0.0241523688309021</v>
      </c>
      <c r="AB5247">
        <f t="shared" si="1655"/>
        <v>0.0472510576872477</v>
      </c>
      <c r="AC5247">
        <f t="shared" si="1656"/>
        <v>0.0273049372077612</v>
      </c>
    </row>
    <row r="5248" spans="1:29">
      <c r="A5248">
        <v>5246</v>
      </c>
      <c r="B5248" s="7">
        <f t="shared" si="1645"/>
        <v>0.597290219742685</v>
      </c>
      <c r="C5248" s="1">
        <v>393.0338605</v>
      </c>
      <c r="D5248" s="1">
        <v>408.9908454</v>
      </c>
      <c r="E5248" s="1">
        <v>416.0965681</v>
      </c>
      <c r="F5248" s="16">
        <f t="shared" si="1657"/>
        <v>1791936.3637964</v>
      </c>
      <c r="G5248" s="16">
        <f t="shared" si="1658"/>
        <v>1809454.42084813</v>
      </c>
      <c r="H5248" s="16">
        <f t="shared" si="1659"/>
        <v>1723921.78224008</v>
      </c>
      <c r="I5248" s="7">
        <f t="shared" si="1647"/>
        <v>0.419269978396971</v>
      </c>
      <c r="J5248">
        <f t="shared" si="1660"/>
        <v>0.40730794827039</v>
      </c>
      <c r="K5248">
        <f t="shared" si="1661"/>
        <v>0.361675819085475</v>
      </c>
      <c r="L5248">
        <f t="shared" si="1662"/>
        <v>0.178020241345714</v>
      </c>
      <c r="M5248">
        <f t="shared" si="1663"/>
        <v>0.189982271472295</v>
      </c>
      <c r="N5248">
        <f t="shared" si="1664"/>
        <v>0.23561440065721</v>
      </c>
      <c r="P5248">
        <v>5246</v>
      </c>
      <c r="Q5248">
        <f t="shared" si="1646"/>
        <v>0.598858447488585</v>
      </c>
      <c r="R5248" s="1">
        <v>799.2732455</v>
      </c>
      <c r="S5248" s="1">
        <v>825.240503093701</v>
      </c>
      <c r="T5248" s="1">
        <v>805.002620367269</v>
      </c>
      <c r="U5248" s="16">
        <f t="shared" si="1648"/>
        <v>3984850.23628677</v>
      </c>
      <c r="V5248" s="16">
        <f t="shared" si="1649"/>
        <v>4001127.47558053</v>
      </c>
      <c r="W5248" s="16">
        <f t="shared" si="1650"/>
        <v>3987361.07235804</v>
      </c>
      <c r="X5248">
        <f t="shared" si="1651"/>
        <v>0.574707197020187</v>
      </c>
      <c r="Y5248">
        <f t="shared" si="1652"/>
        <v>0.551607004592454</v>
      </c>
      <c r="Z5248">
        <f t="shared" si="1653"/>
        <v>0.571554745399247</v>
      </c>
      <c r="AA5248">
        <f t="shared" si="1654"/>
        <v>0.0241512504683977</v>
      </c>
      <c r="AB5248">
        <f t="shared" si="1655"/>
        <v>0.0472514428961304</v>
      </c>
      <c r="AC5248">
        <f t="shared" si="1656"/>
        <v>0.0273037020893374</v>
      </c>
    </row>
    <row r="5249" spans="1:29">
      <c r="A5249">
        <v>5247</v>
      </c>
      <c r="B5249" s="7">
        <f t="shared" si="1645"/>
        <v>0.597404076056017</v>
      </c>
      <c r="C5249" s="1">
        <v>393.0443464</v>
      </c>
      <c r="D5249" s="1">
        <v>409.020882</v>
      </c>
      <c r="E5249" s="1">
        <v>416.2361674</v>
      </c>
      <c r="F5249" s="16">
        <f t="shared" si="1657"/>
        <v>1792329.4081428</v>
      </c>
      <c r="G5249" s="16">
        <f t="shared" si="1658"/>
        <v>1809863.44173013</v>
      </c>
      <c r="H5249" s="16">
        <f t="shared" si="1659"/>
        <v>1724338.01840748</v>
      </c>
      <c r="I5249" s="7">
        <f t="shared" si="1647"/>
        <v>0.419361941313709</v>
      </c>
      <c r="J5249">
        <f t="shared" si="1660"/>
        <v>0.407400018816256</v>
      </c>
      <c r="K5249">
        <f t="shared" si="1661"/>
        <v>0.361763144716097</v>
      </c>
      <c r="L5249">
        <f t="shared" si="1662"/>
        <v>0.178042134742308</v>
      </c>
      <c r="M5249">
        <f t="shared" si="1663"/>
        <v>0.190004057239761</v>
      </c>
      <c r="N5249">
        <f t="shared" si="1664"/>
        <v>0.23564093133992</v>
      </c>
      <c r="P5249">
        <v>5247</v>
      </c>
      <c r="Q5249">
        <f t="shared" si="1646"/>
        <v>0.598972602739726</v>
      </c>
      <c r="R5249" s="1">
        <v>799.2749044</v>
      </c>
      <c r="S5249" s="1">
        <v>825.257459769456</v>
      </c>
      <c r="T5249" s="1">
        <v>805.034654094661</v>
      </c>
      <c r="U5249" s="16">
        <f t="shared" si="1648"/>
        <v>3985649.51119117</v>
      </c>
      <c r="V5249" s="16">
        <f t="shared" si="1649"/>
        <v>4001952.7330403</v>
      </c>
      <c r="W5249" s="16">
        <f t="shared" si="1650"/>
        <v>3988166.10701213</v>
      </c>
      <c r="X5249">
        <f t="shared" si="1651"/>
        <v>0.574822470873084</v>
      </c>
      <c r="Y5249">
        <f t="shared" si="1652"/>
        <v>0.551720776972409</v>
      </c>
      <c r="Z5249">
        <f t="shared" si="1653"/>
        <v>0.571670140360578</v>
      </c>
      <c r="AA5249">
        <f t="shared" si="1654"/>
        <v>0.0241501318666417</v>
      </c>
      <c r="AB5249">
        <f t="shared" si="1655"/>
        <v>0.0472518257673167</v>
      </c>
      <c r="AC5249">
        <f t="shared" si="1656"/>
        <v>0.0273024623791477</v>
      </c>
    </row>
    <row r="5250" spans="1:29">
      <c r="A5250">
        <v>5248</v>
      </c>
      <c r="B5250" s="7">
        <f t="shared" si="1645"/>
        <v>0.59751793236935</v>
      </c>
      <c r="C5250" s="1">
        <v>393.0472967</v>
      </c>
      <c r="D5250" s="1">
        <v>409.1135296</v>
      </c>
      <c r="E5250" s="1">
        <v>416.2683453</v>
      </c>
      <c r="F5250" s="16">
        <f t="shared" si="1657"/>
        <v>1792722.4554395</v>
      </c>
      <c r="G5250" s="16">
        <f t="shared" si="1658"/>
        <v>1810272.55525973</v>
      </c>
      <c r="H5250" s="16">
        <f t="shared" si="1659"/>
        <v>1724754.28675278</v>
      </c>
      <c r="I5250" s="7">
        <f t="shared" si="1647"/>
        <v>0.419453904920747</v>
      </c>
      <c r="J5250">
        <f t="shared" si="1660"/>
        <v>0.407492110217084</v>
      </c>
      <c r="K5250">
        <f t="shared" si="1661"/>
        <v>0.361850477097587</v>
      </c>
      <c r="L5250">
        <f t="shared" si="1662"/>
        <v>0.178064027448603</v>
      </c>
      <c r="M5250">
        <f t="shared" si="1663"/>
        <v>0.190025822152265</v>
      </c>
      <c r="N5250">
        <f t="shared" si="1664"/>
        <v>0.235667455271763</v>
      </c>
      <c r="P5250">
        <v>5248</v>
      </c>
      <c r="Q5250">
        <f t="shared" si="1646"/>
        <v>0.599086757990868</v>
      </c>
      <c r="R5250" s="1">
        <v>799.2895587</v>
      </c>
      <c r="S5250" s="1">
        <v>825.291306527571</v>
      </c>
      <c r="T5250" s="1">
        <v>805.069913737005</v>
      </c>
      <c r="U5250" s="16">
        <f t="shared" si="1648"/>
        <v>3986448.80074987</v>
      </c>
      <c r="V5250" s="16">
        <f t="shared" si="1649"/>
        <v>4002778.02434683</v>
      </c>
      <c r="W5250" s="16">
        <f t="shared" si="1650"/>
        <v>3988971.17692587</v>
      </c>
      <c r="X5250">
        <f t="shared" si="1651"/>
        <v>0.574937746839469</v>
      </c>
      <c r="Y5250">
        <f t="shared" si="1652"/>
        <v>0.551834554018577</v>
      </c>
      <c r="Z5250">
        <f t="shared" si="1653"/>
        <v>0.571785540376084</v>
      </c>
      <c r="AA5250">
        <f t="shared" si="1654"/>
        <v>0.0241490111513981</v>
      </c>
      <c r="AB5250">
        <f t="shared" si="1655"/>
        <v>0.0472522039722909</v>
      </c>
      <c r="AC5250">
        <f t="shared" si="1656"/>
        <v>0.027301217614784</v>
      </c>
    </row>
    <row r="5251" spans="1:29">
      <c r="A5251">
        <v>5249</v>
      </c>
      <c r="B5251" s="7">
        <f t="shared" ref="B5251:B5314" si="1665">A5251/8783</f>
        <v>0.597631788682682</v>
      </c>
      <c r="C5251" s="1">
        <v>393.0639313</v>
      </c>
      <c r="D5251" s="1">
        <v>409.1551695</v>
      </c>
      <c r="E5251" s="1">
        <v>416.2713834</v>
      </c>
      <c r="F5251" s="16">
        <f t="shared" si="1657"/>
        <v>1793115.5193708</v>
      </c>
      <c r="G5251" s="16">
        <f t="shared" si="1658"/>
        <v>1810681.71042923</v>
      </c>
      <c r="H5251" s="16">
        <f t="shared" si="1659"/>
        <v>1725170.55813618</v>
      </c>
      <c r="I5251" s="7">
        <f t="shared" si="1647"/>
        <v>0.41954587241988</v>
      </c>
      <c r="J5251">
        <f t="shared" si="1660"/>
        <v>0.407584210991049</v>
      </c>
      <c r="K5251">
        <f t="shared" si="1661"/>
        <v>0.361937810116466</v>
      </c>
      <c r="L5251">
        <f t="shared" si="1662"/>
        <v>0.178085916262802</v>
      </c>
      <c r="M5251">
        <f t="shared" si="1663"/>
        <v>0.190047577691634</v>
      </c>
      <c r="N5251">
        <f t="shared" si="1664"/>
        <v>0.235693978566217</v>
      </c>
      <c r="P5251">
        <v>5249</v>
      </c>
      <c r="Q5251">
        <f t="shared" ref="Q5251:Q5314" si="1666">P5251/8760</f>
        <v>0.599200913242009</v>
      </c>
      <c r="R5251" s="1">
        <v>799.3221261</v>
      </c>
      <c r="S5251" s="1">
        <v>825.310465480404</v>
      </c>
      <c r="T5251" s="1">
        <v>805.08681175717</v>
      </c>
      <c r="U5251" s="16">
        <f t="shared" si="1648"/>
        <v>3987248.12287597</v>
      </c>
      <c r="V5251" s="16">
        <f t="shared" si="1649"/>
        <v>4003603.33481231</v>
      </c>
      <c r="W5251" s="16">
        <f t="shared" si="1650"/>
        <v>3989776.26373763</v>
      </c>
      <c r="X5251">
        <f t="shared" si="1651"/>
        <v>0.575053027502824</v>
      </c>
      <c r="Y5251">
        <f t="shared" si="1652"/>
        <v>0.551948333706052</v>
      </c>
      <c r="Z5251">
        <f t="shared" si="1653"/>
        <v>0.571900942813778</v>
      </c>
      <c r="AA5251">
        <f t="shared" si="1654"/>
        <v>0.0241478857391852</v>
      </c>
      <c r="AB5251">
        <f t="shared" si="1655"/>
        <v>0.0472525795359567</v>
      </c>
      <c r="AC5251">
        <f t="shared" si="1656"/>
        <v>0.0272999704282311</v>
      </c>
    </row>
    <row r="5252" spans="1:29">
      <c r="A5252">
        <v>5250</v>
      </c>
      <c r="B5252" s="7">
        <f t="shared" si="1665"/>
        <v>0.597745644996015</v>
      </c>
      <c r="C5252" s="1">
        <v>393.0732057</v>
      </c>
      <c r="D5252" s="1">
        <v>409.1831132</v>
      </c>
      <c r="E5252" s="1">
        <v>416.2894463</v>
      </c>
      <c r="F5252" s="16">
        <f t="shared" si="1657"/>
        <v>1793508.5925765</v>
      </c>
      <c r="G5252" s="16">
        <f t="shared" si="1658"/>
        <v>1811090.89354243</v>
      </c>
      <c r="H5252" s="16">
        <f t="shared" si="1659"/>
        <v>1725586.84758248</v>
      </c>
      <c r="I5252" s="7">
        <f t="shared" ref="I5252:I5315" si="1667">F5252/F$8785</f>
        <v>0.419637842089</v>
      </c>
      <c r="J5252">
        <f t="shared" si="1660"/>
        <v>0.407676318055136</v>
      </c>
      <c r="K5252">
        <f t="shared" si="1661"/>
        <v>0.362025146924909</v>
      </c>
      <c r="L5252">
        <f t="shared" si="1662"/>
        <v>0.178107802907015</v>
      </c>
      <c r="M5252">
        <f t="shared" si="1663"/>
        <v>0.190069326940879</v>
      </c>
      <c r="N5252">
        <f t="shared" si="1664"/>
        <v>0.235720498071106</v>
      </c>
      <c r="P5252">
        <v>5250</v>
      </c>
      <c r="Q5252">
        <f t="shared" si="1666"/>
        <v>0.599315068493151</v>
      </c>
      <c r="R5252" s="1">
        <v>799.3239164</v>
      </c>
      <c r="S5252" s="1">
        <v>825.314131381948</v>
      </c>
      <c r="T5252" s="1">
        <v>805.086986214038</v>
      </c>
      <c r="U5252" s="16">
        <f t="shared" si="1648"/>
        <v>3988047.44679237</v>
      </c>
      <c r="V5252" s="16">
        <f t="shared" si="1649"/>
        <v>4004428.64894369</v>
      </c>
      <c r="W5252" s="16">
        <f t="shared" si="1650"/>
        <v>3990581.35072384</v>
      </c>
      <c r="X5252">
        <f t="shared" si="1651"/>
        <v>0.575168308424381</v>
      </c>
      <c r="Y5252">
        <f t="shared" si="1652"/>
        <v>0.55206211389892</v>
      </c>
      <c r="Z5252">
        <f t="shared" si="1653"/>
        <v>0.572016345276479</v>
      </c>
      <c r="AA5252">
        <f t="shared" si="1654"/>
        <v>0.0241467600687699</v>
      </c>
      <c r="AB5252">
        <f t="shared" si="1655"/>
        <v>0.0472529545942306</v>
      </c>
      <c r="AC5252">
        <f t="shared" si="1656"/>
        <v>0.0272987232166713</v>
      </c>
    </row>
    <row r="5253" spans="1:29">
      <c r="A5253">
        <v>5251</v>
      </c>
      <c r="B5253" s="7">
        <f t="shared" si="1665"/>
        <v>0.597859501309348</v>
      </c>
      <c r="C5253" s="1">
        <v>393.1289999</v>
      </c>
      <c r="D5253" s="1">
        <v>409.2192583</v>
      </c>
      <c r="E5253" s="1">
        <v>416.425008</v>
      </c>
      <c r="F5253" s="16">
        <f t="shared" si="1657"/>
        <v>1793901.7215764</v>
      </c>
      <c r="G5253" s="16">
        <f t="shared" si="1658"/>
        <v>1811500.11280073</v>
      </c>
      <c r="H5253" s="16">
        <f t="shared" si="1659"/>
        <v>1726003.27259048</v>
      </c>
      <c r="I5253" s="7">
        <f t="shared" si="1667"/>
        <v>0.41972982481262</v>
      </c>
      <c r="J5253">
        <f t="shared" si="1660"/>
        <v>0.407768433255481</v>
      </c>
      <c r="K5253">
        <f t="shared" si="1661"/>
        <v>0.362112512173964</v>
      </c>
      <c r="L5253">
        <f t="shared" si="1662"/>
        <v>0.178129676496728</v>
      </c>
      <c r="M5253">
        <f t="shared" si="1663"/>
        <v>0.190091068053867</v>
      </c>
      <c r="N5253">
        <f t="shared" si="1664"/>
        <v>0.235746989135384</v>
      </c>
      <c r="P5253">
        <v>5251</v>
      </c>
      <c r="Q5253">
        <f t="shared" si="1666"/>
        <v>0.599429223744292</v>
      </c>
      <c r="R5253" s="1">
        <v>799.3696132</v>
      </c>
      <c r="S5253" s="1">
        <v>825.324711594331</v>
      </c>
      <c r="T5253" s="1">
        <v>805.087197596314</v>
      </c>
      <c r="U5253" s="16">
        <f t="shared" si="1648"/>
        <v>3988846.81640557</v>
      </c>
      <c r="V5253" s="16">
        <f t="shared" si="1649"/>
        <v>4005253.97365529</v>
      </c>
      <c r="W5253" s="16">
        <f t="shared" si="1650"/>
        <v>3991386.43792144</v>
      </c>
      <c r="X5253">
        <f t="shared" si="1651"/>
        <v>0.575283595936469</v>
      </c>
      <c r="Y5253">
        <f t="shared" si="1652"/>
        <v>0.552175895550406</v>
      </c>
      <c r="Z5253">
        <f t="shared" si="1653"/>
        <v>0.572131747769481</v>
      </c>
      <c r="AA5253">
        <f t="shared" si="1654"/>
        <v>0.0241456278078234</v>
      </c>
      <c r="AB5253">
        <f t="shared" si="1655"/>
        <v>0.0472533281938859</v>
      </c>
      <c r="AC5253">
        <f t="shared" si="1656"/>
        <v>0.0272974759748116</v>
      </c>
    </row>
    <row r="5254" spans="1:29">
      <c r="A5254">
        <v>5252</v>
      </c>
      <c r="B5254" s="7">
        <f t="shared" si="1665"/>
        <v>0.59797335762268</v>
      </c>
      <c r="C5254" s="1">
        <v>393.137092</v>
      </c>
      <c r="D5254" s="1">
        <v>409.3927374</v>
      </c>
      <c r="E5254" s="1">
        <v>416.5208399</v>
      </c>
      <c r="F5254" s="16">
        <f t="shared" si="1657"/>
        <v>1794294.8586684</v>
      </c>
      <c r="G5254" s="16">
        <f t="shared" si="1658"/>
        <v>1811909.50553813</v>
      </c>
      <c r="H5254" s="16">
        <f t="shared" si="1659"/>
        <v>1726419.79343038</v>
      </c>
      <c r="I5254" s="7">
        <f t="shared" si="1667"/>
        <v>0.419821809429596</v>
      </c>
      <c r="J5254">
        <f t="shared" si="1660"/>
        <v>0.407860587505948</v>
      </c>
      <c r="K5254">
        <f t="shared" si="1661"/>
        <v>0.362199897528386</v>
      </c>
      <c r="L5254">
        <f t="shared" si="1662"/>
        <v>0.178151548193084</v>
      </c>
      <c r="M5254">
        <f t="shared" si="1663"/>
        <v>0.190112770116732</v>
      </c>
      <c r="N5254">
        <f t="shared" si="1664"/>
        <v>0.235773460094294</v>
      </c>
      <c r="P5254">
        <v>5252</v>
      </c>
      <c r="Q5254">
        <f t="shared" si="1666"/>
        <v>0.599543378995434</v>
      </c>
      <c r="R5254" s="1">
        <v>799.3710362</v>
      </c>
      <c r="S5254" s="1">
        <v>825.398442807271</v>
      </c>
      <c r="T5254" s="1">
        <v>805.132232973975</v>
      </c>
      <c r="U5254" s="16">
        <f t="shared" si="1648"/>
        <v>3989646.18744177</v>
      </c>
      <c r="V5254" s="16">
        <f t="shared" si="1649"/>
        <v>4006079.37209809</v>
      </c>
      <c r="W5254" s="16">
        <f t="shared" si="1650"/>
        <v>3992191.57015441</v>
      </c>
      <c r="X5254">
        <f t="shared" si="1651"/>
        <v>0.575398883653786</v>
      </c>
      <c r="Y5254">
        <f t="shared" si="1652"/>
        <v>0.552289687366691</v>
      </c>
      <c r="Z5254">
        <f t="shared" si="1653"/>
        <v>0.572247156717925</v>
      </c>
      <c r="AA5254">
        <f t="shared" si="1654"/>
        <v>0.0241444953416474</v>
      </c>
      <c r="AB5254">
        <f t="shared" si="1655"/>
        <v>0.047253691628743</v>
      </c>
      <c r="AC5254">
        <f t="shared" si="1656"/>
        <v>0.0272962222775085</v>
      </c>
    </row>
    <row r="5255" spans="1:29">
      <c r="A5255">
        <v>5253</v>
      </c>
      <c r="B5255" s="7">
        <f t="shared" si="1665"/>
        <v>0.598087213936013</v>
      </c>
      <c r="C5255" s="1">
        <v>393.1441138</v>
      </c>
      <c r="D5255" s="1">
        <v>409.5044653</v>
      </c>
      <c r="E5255" s="1">
        <v>416.6296614</v>
      </c>
      <c r="F5255" s="16">
        <f t="shared" si="1657"/>
        <v>1794688.0027822</v>
      </c>
      <c r="G5255" s="16">
        <f t="shared" si="1658"/>
        <v>1812319.01000343</v>
      </c>
      <c r="H5255" s="16">
        <f t="shared" si="1659"/>
        <v>1726836.42309178</v>
      </c>
      <c r="I5255" s="7">
        <f t="shared" si="1667"/>
        <v>0.419913795689505</v>
      </c>
      <c r="J5255">
        <f t="shared" si="1660"/>
        <v>0.40795276690635</v>
      </c>
      <c r="K5255">
        <f t="shared" si="1661"/>
        <v>0.362287305713371</v>
      </c>
      <c r="L5255">
        <f t="shared" si="1662"/>
        <v>0.178173418246508</v>
      </c>
      <c r="M5255">
        <f t="shared" si="1663"/>
        <v>0.190134447029663</v>
      </c>
      <c r="N5255">
        <f t="shared" si="1664"/>
        <v>0.235799908222642</v>
      </c>
      <c r="P5255">
        <v>5253</v>
      </c>
      <c r="Q5255">
        <f t="shared" si="1666"/>
        <v>0.599657534246575</v>
      </c>
      <c r="R5255" s="1">
        <v>799.3785517</v>
      </c>
      <c r="S5255" s="1">
        <v>825.433983387357</v>
      </c>
      <c r="T5255" s="1">
        <v>805.138685578326</v>
      </c>
      <c r="U5255" s="16">
        <f t="shared" ref="U5255:U5318" si="1668">U5254+R5255</f>
        <v>3990445.56599347</v>
      </c>
      <c r="V5255" s="16">
        <f t="shared" ref="V5255:V5318" si="1669">V5254+S5255</f>
        <v>4006904.80608148</v>
      </c>
      <c r="W5255" s="16">
        <f t="shared" ref="W5255:W5318" si="1670">W5254+T5255</f>
        <v>3992996.70883999</v>
      </c>
      <c r="X5255">
        <f t="shared" ref="X5255:X5318" si="1671">U5255/U$8762</f>
        <v>0.575514172455012</v>
      </c>
      <c r="Y5255">
        <f t="shared" ref="Y5255:Y5318" si="1672">V5255/V$8762</f>
        <v>0.552403484082702</v>
      </c>
      <c r="Z5255">
        <f t="shared" ref="Z5255:Z5318" si="1673">W5255/W$8762</f>
        <v>0.572362566591297</v>
      </c>
      <c r="AA5255">
        <f t="shared" ref="AA5255:AA5318" si="1674">Q5255-X5255</f>
        <v>0.0241433617915632</v>
      </c>
      <c r="AB5255">
        <f t="shared" ref="AB5255:AB5318" si="1675">Q5255-Y5255</f>
        <v>0.0472540501638729</v>
      </c>
      <c r="AC5255">
        <f t="shared" ref="AC5255:AC5318" si="1676">Q5255-Z5255</f>
        <v>0.0272949676552786</v>
      </c>
    </row>
    <row r="5256" spans="1:29">
      <c r="A5256">
        <v>5254</v>
      </c>
      <c r="B5256" s="7">
        <f t="shared" si="1665"/>
        <v>0.598201070249345</v>
      </c>
      <c r="C5256" s="1">
        <v>393.1492247</v>
      </c>
      <c r="D5256" s="1">
        <v>409.5336646</v>
      </c>
      <c r="E5256" s="1">
        <v>416.7249427</v>
      </c>
      <c r="F5256" s="16">
        <f t="shared" si="1657"/>
        <v>1795081.1520069</v>
      </c>
      <c r="G5256" s="16">
        <f t="shared" si="1658"/>
        <v>1812728.54366803</v>
      </c>
      <c r="H5256" s="16">
        <f t="shared" si="1659"/>
        <v>1727253.14803448</v>
      </c>
      <c r="I5256" s="7">
        <f t="shared" si="1667"/>
        <v>0.420005783145241</v>
      </c>
      <c r="J5256">
        <f t="shared" si="1660"/>
        <v>0.408044952879511</v>
      </c>
      <c r="K5256">
        <f t="shared" si="1661"/>
        <v>0.362374733888209</v>
      </c>
      <c r="L5256">
        <f t="shared" si="1662"/>
        <v>0.178195287104104</v>
      </c>
      <c r="M5256">
        <f t="shared" si="1663"/>
        <v>0.190156117369835</v>
      </c>
      <c r="N5256">
        <f t="shared" si="1664"/>
        <v>0.235826336361136</v>
      </c>
      <c r="P5256">
        <v>5254</v>
      </c>
      <c r="Q5256">
        <f t="shared" si="1666"/>
        <v>0.599771689497717</v>
      </c>
      <c r="R5256" s="1">
        <v>799.3852458</v>
      </c>
      <c r="S5256" s="1">
        <v>825.449505314472</v>
      </c>
      <c r="T5256" s="1">
        <v>805.145805874996</v>
      </c>
      <c r="U5256" s="16">
        <f t="shared" si="1668"/>
        <v>3991244.95123927</v>
      </c>
      <c r="V5256" s="16">
        <f t="shared" si="1669"/>
        <v>4007730.2555868</v>
      </c>
      <c r="W5256" s="16">
        <f t="shared" si="1670"/>
        <v>3993801.85464586</v>
      </c>
      <c r="X5256">
        <f t="shared" si="1671"/>
        <v>0.575629462221681</v>
      </c>
      <c r="Y5256">
        <f t="shared" si="1672"/>
        <v>0.552517282938612</v>
      </c>
      <c r="Z5256">
        <f t="shared" si="1673"/>
        <v>0.572477977485303</v>
      </c>
      <c r="AA5256">
        <f t="shared" si="1674"/>
        <v>0.0241422272760357</v>
      </c>
      <c r="AB5256">
        <f t="shared" si="1675"/>
        <v>0.047254406559105</v>
      </c>
      <c r="AC5256">
        <f t="shared" si="1676"/>
        <v>0.027293712012414</v>
      </c>
    </row>
    <row r="5257" spans="1:29">
      <c r="A5257">
        <v>5255</v>
      </c>
      <c r="B5257" s="7">
        <f t="shared" si="1665"/>
        <v>0.598314926562678</v>
      </c>
      <c r="C5257" s="1">
        <v>393.201989</v>
      </c>
      <c r="D5257" s="1">
        <v>409.5742605</v>
      </c>
      <c r="E5257" s="1">
        <v>416.7495166</v>
      </c>
      <c r="F5257" s="16">
        <f t="shared" ref="F5257:F5320" si="1677">F5256+C5257</f>
        <v>1795474.3539959</v>
      </c>
      <c r="G5257" s="16">
        <f t="shared" ref="G5257:G5320" si="1678">G5256+D5257</f>
        <v>1813138.11792853</v>
      </c>
      <c r="H5257" s="16">
        <f t="shared" ref="H5257:H5320" si="1679">H5256+E5257</f>
        <v>1727669.89755108</v>
      </c>
      <c r="I5257" s="7">
        <f t="shared" si="1667"/>
        <v>0.420097782946553</v>
      </c>
      <c r="J5257">
        <f t="shared" si="1660"/>
        <v>0.408137147990803</v>
      </c>
      <c r="K5257">
        <f t="shared" si="1661"/>
        <v>0.362462167218609</v>
      </c>
      <c r="L5257">
        <f t="shared" si="1662"/>
        <v>0.178217143616124</v>
      </c>
      <c r="M5257">
        <f t="shared" si="1663"/>
        <v>0.190177778571875</v>
      </c>
      <c r="N5257">
        <f t="shared" si="1664"/>
        <v>0.235852759344069</v>
      </c>
      <c r="P5257">
        <v>5255</v>
      </c>
      <c r="Q5257">
        <f t="shared" si="1666"/>
        <v>0.599885844748858</v>
      </c>
      <c r="R5257" s="1">
        <v>799.3997011</v>
      </c>
      <c r="S5257" s="1">
        <v>825.510978036927</v>
      </c>
      <c r="T5257" s="1">
        <v>805.161399689565</v>
      </c>
      <c r="U5257" s="16">
        <f t="shared" si="1668"/>
        <v>3992044.35094037</v>
      </c>
      <c r="V5257" s="16">
        <f t="shared" si="1669"/>
        <v>4008555.76656483</v>
      </c>
      <c r="W5257" s="16">
        <f t="shared" si="1670"/>
        <v>3994607.01604555</v>
      </c>
      <c r="X5257">
        <f t="shared" si="1671"/>
        <v>0.575744754073138</v>
      </c>
      <c r="Y5257">
        <f t="shared" si="1672"/>
        <v>0.552631090269329</v>
      </c>
      <c r="Z5257">
        <f t="shared" si="1673"/>
        <v>0.572593390614551</v>
      </c>
      <c r="AA5257">
        <f t="shared" si="1674"/>
        <v>0.0241410906757208</v>
      </c>
      <c r="AB5257">
        <f t="shared" si="1675"/>
        <v>0.0472547544795298</v>
      </c>
      <c r="AC5257">
        <f t="shared" si="1676"/>
        <v>0.027292454134307</v>
      </c>
    </row>
    <row r="5258" spans="1:29">
      <c r="A5258">
        <v>5256</v>
      </c>
      <c r="B5258" s="7">
        <f t="shared" si="1665"/>
        <v>0.59842878287601</v>
      </c>
      <c r="C5258" s="1">
        <v>393.2241288</v>
      </c>
      <c r="D5258" s="1">
        <v>409.6192271</v>
      </c>
      <c r="E5258" s="1">
        <v>416.7633913</v>
      </c>
      <c r="F5258" s="16">
        <f t="shared" si="1677"/>
        <v>1795867.5781247</v>
      </c>
      <c r="G5258" s="16">
        <f t="shared" si="1678"/>
        <v>1813547.73715563</v>
      </c>
      <c r="H5258" s="16">
        <f t="shared" si="1679"/>
        <v>1728086.66094238</v>
      </c>
      <c r="I5258" s="7">
        <f t="shared" si="1667"/>
        <v>0.420189787928046</v>
      </c>
      <c r="J5258">
        <f t="shared" ref="J5258:J5321" si="1680">G5258/G$8785</f>
        <v>0.408229353224071</v>
      </c>
      <c r="K5258">
        <f t="shared" ref="K5258:K5321" si="1681">H5258/H$8785</f>
        <v>0.362549603459897</v>
      </c>
      <c r="L5258">
        <f t="shared" ref="L5258:L5321" si="1682">B5258-I5258</f>
        <v>0.178238994947964</v>
      </c>
      <c r="M5258">
        <f t="shared" ref="M5258:M5321" si="1683">B5258-J5258</f>
        <v>0.190199429651939</v>
      </c>
      <c r="N5258">
        <f t="shared" ref="N5258:N5321" si="1684">B5258-K5258</f>
        <v>0.235879179416114</v>
      </c>
      <c r="P5258">
        <v>5256</v>
      </c>
      <c r="Q5258">
        <f t="shared" si="1666"/>
        <v>0.6</v>
      </c>
      <c r="R5258" s="1">
        <v>799.4108924</v>
      </c>
      <c r="S5258" s="1">
        <v>825.513455121043</v>
      </c>
      <c r="T5258" s="1">
        <v>805.179005548798</v>
      </c>
      <c r="U5258" s="16">
        <f t="shared" si="1668"/>
        <v>3992843.76183277</v>
      </c>
      <c r="V5258" s="16">
        <f t="shared" si="1669"/>
        <v>4009381.28001995</v>
      </c>
      <c r="W5258" s="16">
        <f t="shared" si="1670"/>
        <v>3995412.1950511</v>
      </c>
      <c r="X5258">
        <f t="shared" si="1671"/>
        <v>0.575860047538637</v>
      </c>
      <c r="Y5258">
        <f t="shared" si="1672"/>
        <v>0.552744897941543</v>
      </c>
      <c r="Z5258">
        <f t="shared" si="1673"/>
        <v>0.572708806267452</v>
      </c>
      <c r="AA5258">
        <f t="shared" si="1674"/>
        <v>0.0241399524613627</v>
      </c>
      <c r="AB5258">
        <f t="shared" si="1675"/>
        <v>0.0472551020584567</v>
      </c>
      <c r="AC5258">
        <f t="shared" si="1676"/>
        <v>0.0272911937325478</v>
      </c>
    </row>
    <row r="5259" spans="1:29">
      <c r="A5259">
        <v>5257</v>
      </c>
      <c r="B5259" s="7">
        <f t="shared" si="1665"/>
        <v>0.598542639189343</v>
      </c>
      <c r="C5259" s="1">
        <v>393.298002</v>
      </c>
      <c r="D5259" s="1">
        <v>409.6459508</v>
      </c>
      <c r="E5259" s="1">
        <v>416.7657246</v>
      </c>
      <c r="F5259" s="16">
        <f t="shared" si="1677"/>
        <v>1796260.8761267</v>
      </c>
      <c r="G5259" s="16">
        <f t="shared" si="1678"/>
        <v>1813957.38310643</v>
      </c>
      <c r="H5259" s="16">
        <f t="shared" si="1679"/>
        <v>1728503.42666698</v>
      </c>
      <c r="I5259" s="7">
        <f t="shared" si="1667"/>
        <v>0.42028181019409</v>
      </c>
      <c r="J5259">
        <f t="shared" si="1680"/>
        <v>0.40832156447284</v>
      </c>
      <c r="K5259">
        <f t="shared" si="1681"/>
        <v>0.362637040190707</v>
      </c>
      <c r="L5259">
        <f t="shared" si="1682"/>
        <v>0.178260828995253</v>
      </c>
      <c r="M5259">
        <f t="shared" si="1683"/>
        <v>0.190221074716503</v>
      </c>
      <c r="N5259">
        <f t="shared" si="1684"/>
        <v>0.235905598998636</v>
      </c>
      <c r="P5259">
        <v>5257</v>
      </c>
      <c r="Q5259">
        <f t="shared" si="1666"/>
        <v>0.600114155251142</v>
      </c>
      <c r="R5259" s="1">
        <v>799.4218993</v>
      </c>
      <c r="S5259" s="1">
        <v>825.515306848106</v>
      </c>
      <c r="T5259" s="1">
        <v>805.201448683669</v>
      </c>
      <c r="U5259" s="16">
        <f t="shared" si="1668"/>
        <v>3993643.18373207</v>
      </c>
      <c r="V5259" s="16">
        <f t="shared" si="1669"/>
        <v>4010206.7953268</v>
      </c>
      <c r="W5259" s="16">
        <f t="shared" si="1670"/>
        <v>3996217.39649979</v>
      </c>
      <c r="X5259">
        <f t="shared" si="1671"/>
        <v>0.575975342591585</v>
      </c>
      <c r="Y5259">
        <f t="shared" si="1672"/>
        <v>0.552858705869042</v>
      </c>
      <c r="Z5259">
        <f t="shared" si="1673"/>
        <v>0.572824225137388</v>
      </c>
      <c r="AA5259">
        <f t="shared" si="1674"/>
        <v>0.0241388126595561</v>
      </c>
      <c r="AB5259">
        <f t="shared" si="1675"/>
        <v>0.0472554493820991</v>
      </c>
      <c r="AC5259">
        <f t="shared" si="1676"/>
        <v>0.0272899301137536</v>
      </c>
    </row>
    <row r="5260" spans="1:29">
      <c r="A5260">
        <v>5258</v>
      </c>
      <c r="B5260" s="7">
        <f t="shared" si="1665"/>
        <v>0.598656495502676</v>
      </c>
      <c r="C5260" s="1">
        <v>393.3075691</v>
      </c>
      <c r="D5260" s="1">
        <v>409.6461672</v>
      </c>
      <c r="E5260" s="1">
        <v>416.8896755</v>
      </c>
      <c r="F5260" s="16">
        <f t="shared" si="1677"/>
        <v>1796654.1836958</v>
      </c>
      <c r="G5260" s="16">
        <f t="shared" si="1678"/>
        <v>1814367.02927363</v>
      </c>
      <c r="H5260" s="16">
        <f t="shared" si="1679"/>
        <v>1728920.31634248</v>
      </c>
      <c r="I5260" s="7">
        <f t="shared" si="1667"/>
        <v>0.420373834698604</v>
      </c>
      <c r="J5260">
        <f t="shared" si="1680"/>
        <v>0.408413775770321</v>
      </c>
      <c r="K5260">
        <f t="shared" si="1681"/>
        <v>0.362724502926202</v>
      </c>
      <c r="L5260">
        <f t="shared" si="1682"/>
        <v>0.178282660804072</v>
      </c>
      <c r="M5260">
        <f t="shared" si="1683"/>
        <v>0.190242719732354</v>
      </c>
      <c r="N5260">
        <f t="shared" si="1684"/>
        <v>0.235931992576474</v>
      </c>
      <c r="P5260">
        <v>5258</v>
      </c>
      <c r="Q5260">
        <f t="shared" si="1666"/>
        <v>0.600228310502283</v>
      </c>
      <c r="R5260" s="1">
        <v>799.4470617</v>
      </c>
      <c r="S5260" s="1">
        <v>825.54369534911</v>
      </c>
      <c r="T5260" s="1">
        <v>805.202481058634</v>
      </c>
      <c r="U5260" s="16">
        <f t="shared" si="1668"/>
        <v>3994442.63079377</v>
      </c>
      <c r="V5260" s="16">
        <f t="shared" si="1669"/>
        <v>4011032.33902215</v>
      </c>
      <c r="W5260" s="16">
        <f t="shared" si="1670"/>
        <v>3997022.59898084</v>
      </c>
      <c r="X5260">
        <f t="shared" si="1671"/>
        <v>0.576090641273531</v>
      </c>
      <c r="Y5260">
        <f t="shared" si="1672"/>
        <v>0.552972517710262</v>
      </c>
      <c r="Z5260">
        <f t="shared" si="1673"/>
        <v>0.572939644155306</v>
      </c>
      <c r="AA5260">
        <f t="shared" si="1674"/>
        <v>0.0241376692287518</v>
      </c>
      <c r="AB5260">
        <f t="shared" si="1675"/>
        <v>0.0472557927920206</v>
      </c>
      <c r="AC5260">
        <f t="shared" si="1676"/>
        <v>0.0272886663469771</v>
      </c>
    </row>
    <row r="5261" spans="1:29">
      <c r="A5261">
        <v>5259</v>
      </c>
      <c r="B5261" s="7">
        <f t="shared" si="1665"/>
        <v>0.598770351816008</v>
      </c>
      <c r="C5261" s="1">
        <v>393.3285401</v>
      </c>
      <c r="D5261" s="1">
        <v>409.6710171</v>
      </c>
      <c r="E5261" s="1">
        <v>416.9027268</v>
      </c>
      <c r="F5261" s="16">
        <f t="shared" si="1677"/>
        <v>1797047.5122359</v>
      </c>
      <c r="G5261" s="16">
        <f t="shared" si="1678"/>
        <v>1814776.70029073</v>
      </c>
      <c r="H5261" s="16">
        <f t="shared" si="1679"/>
        <v>1729337.21906928</v>
      </c>
      <c r="I5261" s="7">
        <f t="shared" si="1667"/>
        <v>0.420465864109828</v>
      </c>
      <c r="J5261">
        <f t="shared" si="1680"/>
        <v>0.408505992661512</v>
      </c>
      <c r="K5261">
        <f t="shared" si="1681"/>
        <v>0.362811968399838</v>
      </c>
      <c r="L5261">
        <f t="shared" si="1682"/>
        <v>0.17830448770618</v>
      </c>
      <c r="M5261">
        <f t="shared" si="1683"/>
        <v>0.190264359154497</v>
      </c>
      <c r="N5261">
        <f t="shared" si="1684"/>
        <v>0.235958383416171</v>
      </c>
      <c r="P5261">
        <v>5259</v>
      </c>
      <c r="Q5261">
        <f t="shared" si="1666"/>
        <v>0.600342465753425</v>
      </c>
      <c r="R5261" s="1">
        <v>799.455453</v>
      </c>
      <c r="S5261" s="1">
        <v>825.561255338752</v>
      </c>
      <c r="T5261" s="1">
        <v>805.205753589658</v>
      </c>
      <c r="U5261" s="16">
        <f t="shared" si="1668"/>
        <v>3995242.08624677</v>
      </c>
      <c r="V5261" s="16">
        <f t="shared" si="1669"/>
        <v>4011857.90027749</v>
      </c>
      <c r="W5261" s="16">
        <f t="shared" si="1670"/>
        <v>3997827.80473443</v>
      </c>
      <c r="X5261">
        <f t="shared" si="1671"/>
        <v>0.576205941165696</v>
      </c>
      <c r="Y5261">
        <f t="shared" si="1672"/>
        <v>0.553086331972353</v>
      </c>
      <c r="Z5261">
        <f t="shared" si="1673"/>
        <v>0.573055063642314</v>
      </c>
      <c r="AA5261">
        <f t="shared" si="1674"/>
        <v>0.0241365245877286</v>
      </c>
      <c r="AB5261">
        <f t="shared" si="1675"/>
        <v>0.0472561337810713</v>
      </c>
      <c r="AC5261">
        <f t="shared" si="1676"/>
        <v>0.0272874021111108</v>
      </c>
    </row>
    <row r="5262" spans="1:29">
      <c r="A5262">
        <v>5260</v>
      </c>
      <c r="B5262" s="7">
        <f t="shared" si="1665"/>
        <v>0.598884208129341</v>
      </c>
      <c r="C5262" s="1">
        <v>393.3520262</v>
      </c>
      <c r="D5262" s="1">
        <v>409.7564834</v>
      </c>
      <c r="E5262" s="1">
        <v>417.053037</v>
      </c>
      <c r="F5262" s="16">
        <f t="shared" si="1677"/>
        <v>1797440.8642621</v>
      </c>
      <c r="G5262" s="16">
        <f t="shared" si="1678"/>
        <v>1815186.45677413</v>
      </c>
      <c r="H5262" s="16">
        <f t="shared" si="1679"/>
        <v>1729754.27210628</v>
      </c>
      <c r="I5262" s="7">
        <f t="shared" si="1667"/>
        <v>0.420557899016234</v>
      </c>
      <c r="J5262">
        <f t="shared" si="1680"/>
        <v>0.408598228791154</v>
      </c>
      <c r="K5262">
        <f t="shared" si="1681"/>
        <v>0.362899465408294</v>
      </c>
      <c r="L5262">
        <f t="shared" si="1682"/>
        <v>0.178326309113107</v>
      </c>
      <c r="M5262">
        <f t="shared" si="1683"/>
        <v>0.190285979338186</v>
      </c>
      <c r="N5262">
        <f t="shared" si="1684"/>
        <v>0.235984742721047</v>
      </c>
      <c r="P5262">
        <v>5260</v>
      </c>
      <c r="Q5262">
        <f t="shared" si="1666"/>
        <v>0.600456621004566</v>
      </c>
      <c r="R5262" s="1">
        <v>799.4611324</v>
      </c>
      <c r="S5262" s="1">
        <v>825.572199881865</v>
      </c>
      <c r="T5262" s="1">
        <v>805.251164158257</v>
      </c>
      <c r="U5262" s="16">
        <f t="shared" si="1668"/>
        <v>3996041.54737917</v>
      </c>
      <c r="V5262" s="16">
        <f t="shared" si="1669"/>
        <v>4012683.47247737</v>
      </c>
      <c r="W5262" s="16">
        <f t="shared" si="1670"/>
        <v>3998633.05589859</v>
      </c>
      <c r="X5262">
        <f t="shared" si="1671"/>
        <v>0.576321241876961</v>
      </c>
      <c r="Y5262">
        <f t="shared" si="1672"/>
        <v>0.553200147743291</v>
      </c>
      <c r="Z5262">
        <f t="shared" si="1673"/>
        <v>0.573170489638546</v>
      </c>
      <c r="AA5262">
        <f t="shared" si="1674"/>
        <v>0.0241353791276052</v>
      </c>
      <c r="AB5262">
        <f t="shared" si="1675"/>
        <v>0.0472564732612755</v>
      </c>
      <c r="AC5262">
        <f t="shared" si="1676"/>
        <v>0.0272861313660205</v>
      </c>
    </row>
    <row r="5263" spans="1:29">
      <c r="A5263">
        <v>5261</v>
      </c>
      <c r="B5263" s="7">
        <f t="shared" si="1665"/>
        <v>0.598998064442673</v>
      </c>
      <c r="C5263" s="1">
        <v>393.3933655</v>
      </c>
      <c r="D5263" s="1">
        <v>409.7907274</v>
      </c>
      <c r="E5263" s="1">
        <v>417.0588801</v>
      </c>
      <c r="F5263" s="16">
        <f t="shared" si="1677"/>
        <v>1797834.2576276</v>
      </c>
      <c r="G5263" s="16">
        <f t="shared" si="1678"/>
        <v>1815596.24750153</v>
      </c>
      <c r="H5263" s="16">
        <f t="shared" si="1679"/>
        <v>1730171.33098638</v>
      </c>
      <c r="I5263" s="7">
        <f t="shared" si="1667"/>
        <v>0.420649943595041</v>
      </c>
      <c r="J5263">
        <f t="shared" si="1680"/>
        <v>0.408690472629117</v>
      </c>
      <c r="K5263">
        <f t="shared" si="1681"/>
        <v>0.362986963642623</v>
      </c>
      <c r="L5263">
        <f t="shared" si="1682"/>
        <v>0.178348120847633</v>
      </c>
      <c r="M5263">
        <f t="shared" si="1683"/>
        <v>0.190307591813556</v>
      </c>
      <c r="N5263">
        <f t="shared" si="1684"/>
        <v>0.23601110080005</v>
      </c>
      <c r="P5263">
        <v>5261</v>
      </c>
      <c r="Q5263">
        <f t="shared" si="1666"/>
        <v>0.600570776255708</v>
      </c>
      <c r="R5263" s="1">
        <v>799.4683522</v>
      </c>
      <c r="S5263" s="1">
        <v>825.591253065568</v>
      </c>
      <c r="T5263" s="1">
        <v>805.257735591578</v>
      </c>
      <c r="U5263" s="16">
        <f t="shared" si="1668"/>
        <v>3996841.01573137</v>
      </c>
      <c r="V5263" s="16">
        <f t="shared" si="1669"/>
        <v>4013509.06373044</v>
      </c>
      <c r="W5263" s="16">
        <f t="shared" si="1670"/>
        <v>3999438.31363418</v>
      </c>
      <c r="X5263">
        <f t="shared" si="1671"/>
        <v>0.576436543629487</v>
      </c>
      <c r="Y5263">
        <f t="shared" si="1672"/>
        <v>0.553313966140955</v>
      </c>
      <c r="Z5263">
        <f t="shared" si="1673"/>
        <v>0.573285916576737</v>
      </c>
      <c r="AA5263">
        <f t="shared" si="1674"/>
        <v>0.0241342326262204</v>
      </c>
      <c r="AB5263">
        <f t="shared" si="1675"/>
        <v>0.0472568101147528</v>
      </c>
      <c r="AC5263">
        <f t="shared" si="1676"/>
        <v>0.0272848596789704</v>
      </c>
    </row>
    <row r="5264" spans="1:29">
      <c r="A5264">
        <v>5262</v>
      </c>
      <c r="B5264" s="7">
        <f t="shared" si="1665"/>
        <v>0.599111920756006</v>
      </c>
      <c r="C5264" s="1">
        <v>393.4028976</v>
      </c>
      <c r="D5264" s="1">
        <v>409.8102238</v>
      </c>
      <c r="E5264" s="1">
        <v>417.0658893</v>
      </c>
      <c r="F5264" s="16">
        <f t="shared" si="1677"/>
        <v>1798227.6605252</v>
      </c>
      <c r="G5264" s="16">
        <f t="shared" si="1678"/>
        <v>1816006.05772533</v>
      </c>
      <c r="H5264" s="16">
        <f t="shared" si="1679"/>
        <v>1730588.39687568</v>
      </c>
      <c r="I5264" s="7">
        <f t="shared" si="1667"/>
        <v>0.42074199040413</v>
      </c>
      <c r="J5264">
        <f t="shared" si="1680"/>
        <v>0.408782720855717</v>
      </c>
      <c r="K5264">
        <f t="shared" si="1681"/>
        <v>0.36307446334747</v>
      </c>
      <c r="L5264">
        <f t="shared" si="1682"/>
        <v>0.178369930351876</v>
      </c>
      <c r="M5264">
        <f t="shared" si="1683"/>
        <v>0.190329199900289</v>
      </c>
      <c r="N5264">
        <f t="shared" si="1684"/>
        <v>0.236037457408536</v>
      </c>
      <c r="P5264">
        <v>5262</v>
      </c>
      <c r="Q5264">
        <f t="shared" si="1666"/>
        <v>0.600684931506849</v>
      </c>
      <c r="R5264" s="1">
        <v>799.489737</v>
      </c>
      <c r="S5264" s="1">
        <v>825.641124095297</v>
      </c>
      <c r="T5264" s="1">
        <v>805.264925411806</v>
      </c>
      <c r="U5264" s="16">
        <f t="shared" si="1668"/>
        <v>3997640.50546837</v>
      </c>
      <c r="V5264" s="16">
        <f t="shared" si="1669"/>
        <v>4014334.70485453</v>
      </c>
      <c r="W5264" s="16">
        <f t="shared" si="1670"/>
        <v>4000243.5785596</v>
      </c>
      <c r="X5264">
        <f t="shared" si="1671"/>
        <v>0.576551848466195</v>
      </c>
      <c r="Y5264">
        <f t="shared" si="1672"/>
        <v>0.553427791413984</v>
      </c>
      <c r="Z5264">
        <f t="shared" si="1673"/>
        <v>0.573401344545529</v>
      </c>
      <c r="AA5264">
        <f t="shared" si="1674"/>
        <v>0.0241330830406548</v>
      </c>
      <c r="AB5264">
        <f t="shared" si="1675"/>
        <v>0.0472571400928656</v>
      </c>
      <c r="AC5264">
        <f t="shared" si="1676"/>
        <v>0.0272835869613199</v>
      </c>
    </row>
    <row r="5265" spans="1:29">
      <c r="A5265">
        <v>5263</v>
      </c>
      <c r="B5265" s="7">
        <f t="shared" si="1665"/>
        <v>0.599225777069339</v>
      </c>
      <c r="C5265" s="1">
        <v>393.4155065</v>
      </c>
      <c r="D5265" s="1">
        <v>409.8796653</v>
      </c>
      <c r="E5265" s="1">
        <v>417.0757342</v>
      </c>
      <c r="F5265" s="16">
        <f t="shared" si="1677"/>
        <v>1798621.0760317</v>
      </c>
      <c r="G5265" s="16">
        <f t="shared" si="1678"/>
        <v>1816415.93739063</v>
      </c>
      <c r="H5265" s="16">
        <f t="shared" si="1679"/>
        <v>1731005.47260988</v>
      </c>
      <c r="I5265" s="7">
        <f t="shared" si="1667"/>
        <v>0.420834040163398</v>
      </c>
      <c r="J5265">
        <f t="shared" si="1680"/>
        <v>0.408874984713589</v>
      </c>
      <c r="K5265">
        <f t="shared" si="1681"/>
        <v>0.36316196511776</v>
      </c>
      <c r="L5265">
        <f t="shared" si="1682"/>
        <v>0.178391736905941</v>
      </c>
      <c r="M5265">
        <f t="shared" si="1683"/>
        <v>0.19035079235575</v>
      </c>
      <c r="N5265">
        <f t="shared" si="1684"/>
        <v>0.236063811951579</v>
      </c>
      <c r="P5265">
        <v>5263</v>
      </c>
      <c r="Q5265">
        <f t="shared" si="1666"/>
        <v>0.600799086757991</v>
      </c>
      <c r="R5265" s="1">
        <v>799.5023349</v>
      </c>
      <c r="S5265" s="1">
        <v>825.736169120634</v>
      </c>
      <c r="T5265" s="1">
        <v>805.267236864533</v>
      </c>
      <c r="U5265" s="16">
        <f t="shared" si="1668"/>
        <v>3998440.00780327</v>
      </c>
      <c r="V5265" s="16">
        <f t="shared" si="1669"/>
        <v>4015160.44102365</v>
      </c>
      <c r="W5265" s="16">
        <f t="shared" si="1670"/>
        <v>4001048.84579646</v>
      </c>
      <c r="X5265">
        <f t="shared" si="1671"/>
        <v>0.576667155119809</v>
      </c>
      <c r="Y5265">
        <f t="shared" si="1672"/>
        <v>0.553541629790194</v>
      </c>
      <c r="Z5265">
        <f t="shared" si="1673"/>
        <v>0.573516772845649</v>
      </c>
      <c r="AA5265">
        <f t="shared" si="1674"/>
        <v>0.0241319316381817</v>
      </c>
      <c r="AB5265">
        <f t="shared" si="1675"/>
        <v>0.0472574569677965</v>
      </c>
      <c r="AC5265">
        <f t="shared" si="1676"/>
        <v>0.0272823139123421</v>
      </c>
    </row>
    <row r="5266" spans="1:29">
      <c r="A5266">
        <v>5264</v>
      </c>
      <c r="B5266" s="7">
        <f t="shared" si="1665"/>
        <v>0.599339633382671</v>
      </c>
      <c r="C5266" s="1">
        <v>393.4352032</v>
      </c>
      <c r="D5266" s="1">
        <v>409.9190412</v>
      </c>
      <c r="E5266" s="1">
        <v>417.117523</v>
      </c>
      <c r="F5266" s="16">
        <f t="shared" si="1677"/>
        <v>1799014.5112349</v>
      </c>
      <c r="G5266" s="16">
        <f t="shared" si="1678"/>
        <v>1816825.85643183</v>
      </c>
      <c r="H5266" s="16">
        <f t="shared" si="1679"/>
        <v>1731422.59013288</v>
      </c>
      <c r="I5266" s="7">
        <f t="shared" si="1667"/>
        <v>0.42092609453122</v>
      </c>
      <c r="J5266">
        <f t="shared" si="1680"/>
        <v>0.408967257434971</v>
      </c>
      <c r="K5266">
        <f t="shared" si="1681"/>
        <v>0.363249475655268</v>
      </c>
      <c r="L5266">
        <f t="shared" si="1682"/>
        <v>0.178413538851451</v>
      </c>
      <c r="M5266">
        <f t="shared" si="1683"/>
        <v>0.1903723759477</v>
      </c>
      <c r="N5266">
        <f t="shared" si="1684"/>
        <v>0.236090157727403</v>
      </c>
      <c r="P5266">
        <v>5264</v>
      </c>
      <c r="Q5266">
        <f t="shared" si="1666"/>
        <v>0.600913242009132</v>
      </c>
      <c r="R5266" s="1">
        <v>799.5386452</v>
      </c>
      <c r="S5266" s="1">
        <v>825.757701924839</v>
      </c>
      <c r="T5266" s="1">
        <v>805.272408332077</v>
      </c>
      <c r="U5266" s="16">
        <f t="shared" si="1668"/>
        <v>3999239.54644847</v>
      </c>
      <c r="V5266" s="16">
        <f t="shared" si="1669"/>
        <v>4015986.19872558</v>
      </c>
      <c r="W5266" s="16">
        <f t="shared" si="1670"/>
        <v>4001854.11820479</v>
      </c>
      <c r="X5266">
        <f t="shared" si="1671"/>
        <v>0.576782467010205</v>
      </c>
      <c r="Y5266">
        <f t="shared" si="1672"/>
        <v>0.55365547113498</v>
      </c>
      <c r="Z5266">
        <f t="shared" si="1673"/>
        <v>0.573632201887055</v>
      </c>
      <c r="AA5266">
        <f t="shared" si="1674"/>
        <v>0.024130774998927</v>
      </c>
      <c r="AB5266">
        <f t="shared" si="1675"/>
        <v>0.0472577708741526</v>
      </c>
      <c r="AC5266">
        <f t="shared" si="1676"/>
        <v>0.0272810401220778</v>
      </c>
    </row>
    <row r="5267" spans="1:29">
      <c r="A5267">
        <v>5265</v>
      </c>
      <c r="B5267" s="7">
        <f t="shared" si="1665"/>
        <v>0.599453489696004</v>
      </c>
      <c r="C5267" s="1">
        <v>393.4691572</v>
      </c>
      <c r="D5267" s="1">
        <v>409.9594593</v>
      </c>
      <c r="E5267" s="1">
        <v>417.131522</v>
      </c>
      <c r="F5267" s="16">
        <f t="shared" si="1677"/>
        <v>1799407.9803921</v>
      </c>
      <c r="G5267" s="16">
        <f t="shared" si="1678"/>
        <v>1817235.81589113</v>
      </c>
      <c r="H5267" s="16">
        <f t="shared" si="1679"/>
        <v>1731839.72165488</v>
      </c>
      <c r="I5267" s="7">
        <f t="shared" si="1667"/>
        <v>0.421018156843461</v>
      </c>
      <c r="J5267">
        <f t="shared" si="1680"/>
        <v>0.409059539254461</v>
      </c>
      <c r="K5267">
        <f t="shared" si="1681"/>
        <v>0.363336989129742</v>
      </c>
      <c r="L5267">
        <f t="shared" si="1682"/>
        <v>0.178435332852543</v>
      </c>
      <c r="M5267">
        <f t="shared" si="1683"/>
        <v>0.190393950441542</v>
      </c>
      <c r="N5267">
        <f t="shared" si="1684"/>
        <v>0.236116500566261</v>
      </c>
      <c r="P5267">
        <v>5265</v>
      </c>
      <c r="Q5267">
        <f t="shared" si="1666"/>
        <v>0.601027397260274</v>
      </c>
      <c r="R5267" s="1">
        <v>799.6295544</v>
      </c>
      <c r="S5267" s="1">
        <v>825.830608404439</v>
      </c>
      <c r="T5267" s="1">
        <v>805.277147189313</v>
      </c>
      <c r="U5267" s="16">
        <f t="shared" si="1668"/>
        <v>4000039.17600287</v>
      </c>
      <c r="V5267" s="16">
        <f t="shared" si="1669"/>
        <v>4016812.02933398</v>
      </c>
      <c r="W5267" s="16">
        <f t="shared" si="1670"/>
        <v>4002659.39535198</v>
      </c>
      <c r="X5267">
        <f t="shared" si="1671"/>
        <v>0.576897792011802</v>
      </c>
      <c r="Y5267">
        <f t="shared" si="1672"/>
        <v>0.553769322530863</v>
      </c>
      <c r="Z5267">
        <f t="shared" si="1673"/>
        <v>0.573747631607736</v>
      </c>
      <c r="AA5267">
        <f t="shared" si="1674"/>
        <v>0.0241296052484715</v>
      </c>
      <c r="AB5267">
        <f t="shared" si="1675"/>
        <v>0.0472580747294107</v>
      </c>
      <c r="AC5267">
        <f t="shared" si="1676"/>
        <v>0.0272797656525381</v>
      </c>
    </row>
    <row r="5268" spans="1:29">
      <c r="A5268">
        <v>5266</v>
      </c>
      <c r="B5268" s="7">
        <f t="shared" si="1665"/>
        <v>0.599567346009336</v>
      </c>
      <c r="C5268" s="1">
        <v>393.4693524</v>
      </c>
      <c r="D5268" s="1">
        <v>409.9986678</v>
      </c>
      <c r="E5268" s="1">
        <v>417.4290288</v>
      </c>
      <c r="F5268" s="16">
        <f t="shared" si="1677"/>
        <v>1799801.4497445</v>
      </c>
      <c r="G5268" s="16">
        <f t="shared" si="1678"/>
        <v>1817645.81455893</v>
      </c>
      <c r="H5268" s="16">
        <f t="shared" si="1679"/>
        <v>1732257.15068368</v>
      </c>
      <c r="I5268" s="7">
        <f t="shared" si="1667"/>
        <v>0.421110219201373</v>
      </c>
      <c r="J5268">
        <f t="shared" si="1680"/>
        <v>0.40915182989978</v>
      </c>
      <c r="K5268">
        <f t="shared" si="1681"/>
        <v>0.363424565020631</v>
      </c>
      <c r="L5268">
        <f t="shared" si="1682"/>
        <v>0.178457126807963</v>
      </c>
      <c r="M5268">
        <f t="shared" si="1683"/>
        <v>0.190415516109556</v>
      </c>
      <c r="N5268">
        <f t="shared" si="1684"/>
        <v>0.236142780988706</v>
      </c>
      <c r="P5268">
        <v>5266</v>
      </c>
      <c r="Q5268">
        <f t="shared" si="1666"/>
        <v>0.601141552511416</v>
      </c>
      <c r="R5268" s="1">
        <v>799.7015108</v>
      </c>
      <c r="S5268" s="1">
        <v>825.871038322644</v>
      </c>
      <c r="T5268" s="1">
        <v>805.278325341225</v>
      </c>
      <c r="U5268" s="16">
        <f t="shared" si="1668"/>
        <v>4000838.87751367</v>
      </c>
      <c r="V5268" s="16">
        <f t="shared" si="1669"/>
        <v>4017637.90037231</v>
      </c>
      <c r="W5268" s="16">
        <f t="shared" si="1670"/>
        <v>4003464.67367732</v>
      </c>
      <c r="X5268">
        <f t="shared" si="1671"/>
        <v>0.57701312739117</v>
      </c>
      <c r="Y5268">
        <f t="shared" si="1672"/>
        <v>0.553883179500532</v>
      </c>
      <c r="Z5268">
        <f t="shared" si="1673"/>
        <v>0.573863061497295</v>
      </c>
      <c r="AA5268">
        <f t="shared" si="1674"/>
        <v>0.0241284251202456</v>
      </c>
      <c r="AB5268">
        <f t="shared" si="1675"/>
        <v>0.0472583730108832</v>
      </c>
      <c r="AC5268">
        <f t="shared" si="1676"/>
        <v>0.0272784910141202</v>
      </c>
    </row>
    <row r="5269" spans="1:29">
      <c r="A5269">
        <v>5267</v>
      </c>
      <c r="B5269" s="7">
        <f t="shared" si="1665"/>
        <v>0.599681202322669</v>
      </c>
      <c r="C5269" s="1">
        <v>393.547048</v>
      </c>
      <c r="D5269" s="1">
        <v>410.034468</v>
      </c>
      <c r="E5269" s="1">
        <v>417.4384373</v>
      </c>
      <c r="F5269" s="16">
        <f t="shared" si="1677"/>
        <v>1800194.9967925</v>
      </c>
      <c r="G5269" s="16">
        <f t="shared" si="1678"/>
        <v>1818055.84902693</v>
      </c>
      <c r="H5269" s="16">
        <f t="shared" si="1679"/>
        <v>1732674.58912098</v>
      </c>
      <c r="I5269" s="7">
        <f t="shared" si="1667"/>
        <v>0.421202299738186</v>
      </c>
      <c r="J5269">
        <f t="shared" si="1680"/>
        <v>0.40924412860372</v>
      </c>
      <c r="K5269">
        <f t="shared" si="1681"/>
        <v>0.363512142885406</v>
      </c>
      <c r="L5269">
        <f t="shared" si="1682"/>
        <v>0.178478902584483</v>
      </c>
      <c r="M5269">
        <f t="shared" si="1683"/>
        <v>0.190437073718949</v>
      </c>
      <c r="N5269">
        <f t="shared" si="1684"/>
        <v>0.236169059437263</v>
      </c>
      <c r="P5269">
        <v>5267</v>
      </c>
      <c r="Q5269">
        <f t="shared" si="1666"/>
        <v>0.601255707762557</v>
      </c>
      <c r="R5269" s="1">
        <v>799.7130204</v>
      </c>
      <c r="S5269" s="1">
        <v>825.886830570855</v>
      </c>
      <c r="T5269" s="1">
        <v>805.289738812587</v>
      </c>
      <c r="U5269" s="16">
        <f t="shared" si="1668"/>
        <v>4001638.59053407</v>
      </c>
      <c r="V5269" s="16">
        <f t="shared" si="1669"/>
        <v>4018463.78720288</v>
      </c>
      <c r="W5269" s="16">
        <f t="shared" si="1670"/>
        <v>4004269.96341614</v>
      </c>
      <c r="X5269">
        <f t="shared" si="1671"/>
        <v>0.577128464430487</v>
      </c>
      <c r="Y5269">
        <f t="shared" si="1672"/>
        <v>0.553997038647366</v>
      </c>
      <c r="Z5269">
        <f t="shared" si="1673"/>
        <v>0.57397849302288</v>
      </c>
      <c r="AA5269">
        <f t="shared" si="1674"/>
        <v>0.0241272433320702</v>
      </c>
      <c r="AB5269">
        <f t="shared" si="1675"/>
        <v>0.0472586691151908</v>
      </c>
      <c r="AC5269">
        <f t="shared" si="1676"/>
        <v>0.027277214739677</v>
      </c>
    </row>
    <row r="5270" spans="1:29">
      <c r="A5270">
        <v>5268</v>
      </c>
      <c r="B5270" s="7">
        <f t="shared" si="1665"/>
        <v>0.599795058636001</v>
      </c>
      <c r="C5270" s="1">
        <v>393.5735978</v>
      </c>
      <c r="D5270" s="1">
        <v>410.0363087</v>
      </c>
      <c r="E5270" s="1">
        <v>417.470754</v>
      </c>
      <c r="F5270" s="16">
        <f t="shared" si="1677"/>
        <v>1800588.5703903</v>
      </c>
      <c r="G5270" s="16">
        <f t="shared" si="1678"/>
        <v>1818465.88533563</v>
      </c>
      <c r="H5270" s="16">
        <f t="shared" si="1679"/>
        <v>1733092.05987498</v>
      </c>
      <c r="I5270" s="7">
        <f t="shared" si="1667"/>
        <v>0.421294386487013</v>
      </c>
      <c r="J5270">
        <f t="shared" si="1680"/>
        <v>0.409336427722</v>
      </c>
      <c r="K5270">
        <f t="shared" si="1681"/>
        <v>0.363599727530169</v>
      </c>
      <c r="L5270">
        <f t="shared" si="1682"/>
        <v>0.178500672148988</v>
      </c>
      <c r="M5270">
        <f t="shared" si="1683"/>
        <v>0.190458630914001</v>
      </c>
      <c r="N5270">
        <f t="shared" si="1684"/>
        <v>0.236195331105832</v>
      </c>
      <c r="P5270">
        <v>5268</v>
      </c>
      <c r="Q5270">
        <f t="shared" si="1666"/>
        <v>0.601369863013699</v>
      </c>
      <c r="R5270" s="1">
        <v>799.7599401</v>
      </c>
      <c r="S5270" s="1">
        <v>825.919141303358</v>
      </c>
      <c r="T5270" s="1">
        <v>805.316272372444</v>
      </c>
      <c r="U5270" s="16">
        <f t="shared" si="1668"/>
        <v>4002438.35047417</v>
      </c>
      <c r="V5270" s="16">
        <f t="shared" si="1669"/>
        <v>4019289.70634418</v>
      </c>
      <c r="W5270" s="16">
        <f t="shared" si="1670"/>
        <v>4005075.27968851</v>
      </c>
      <c r="X5270">
        <f t="shared" si="1671"/>
        <v>0.577243808236705</v>
      </c>
      <c r="Y5270">
        <f t="shared" si="1672"/>
        <v>0.554110902248651</v>
      </c>
      <c r="Z5270">
        <f t="shared" si="1673"/>
        <v>0.574093928351828</v>
      </c>
      <c r="AA5270">
        <f t="shared" si="1674"/>
        <v>0.0241260547769933</v>
      </c>
      <c r="AB5270">
        <f t="shared" si="1675"/>
        <v>0.0472589607650474</v>
      </c>
      <c r="AC5270">
        <f t="shared" si="1676"/>
        <v>0.0272759346618707</v>
      </c>
    </row>
    <row r="5271" spans="1:29">
      <c r="A5271">
        <v>5269</v>
      </c>
      <c r="B5271" s="7">
        <f t="shared" si="1665"/>
        <v>0.599908914949334</v>
      </c>
      <c r="C5271" s="1">
        <v>393.5789004</v>
      </c>
      <c r="D5271" s="1">
        <v>410.0481659</v>
      </c>
      <c r="E5271" s="1">
        <v>417.5813368</v>
      </c>
      <c r="F5271" s="16">
        <f t="shared" si="1677"/>
        <v>1800982.1492907</v>
      </c>
      <c r="G5271" s="16">
        <f t="shared" si="1678"/>
        <v>1818875.93350153</v>
      </c>
      <c r="H5271" s="16">
        <f t="shared" si="1679"/>
        <v>1733509.64121178</v>
      </c>
      <c r="I5271" s="7">
        <f t="shared" si="1667"/>
        <v>0.421386474476521</v>
      </c>
      <c r="J5271">
        <f t="shared" si="1680"/>
        <v>0.409428729509335</v>
      </c>
      <c r="K5271">
        <f t="shared" si="1681"/>
        <v>0.363687335375013</v>
      </c>
      <c r="L5271">
        <f t="shared" si="1682"/>
        <v>0.178522440472813</v>
      </c>
      <c r="M5271">
        <f t="shared" si="1683"/>
        <v>0.190480185439999</v>
      </c>
      <c r="N5271">
        <f t="shared" si="1684"/>
        <v>0.236221579574321</v>
      </c>
      <c r="P5271">
        <v>5269</v>
      </c>
      <c r="Q5271">
        <f t="shared" si="1666"/>
        <v>0.60148401826484</v>
      </c>
      <c r="R5271" s="1">
        <v>799.7771431</v>
      </c>
      <c r="S5271" s="1">
        <v>825.933811678341</v>
      </c>
      <c r="T5271" s="1">
        <v>805.348428292955</v>
      </c>
      <c r="U5271" s="16">
        <f t="shared" si="1668"/>
        <v>4003238.12761727</v>
      </c>
      <c r="V5271" s="16">
        <f t="shared" si="1669"/>
        <v>4020115.64015586</v>
      </c>
      <c r="W5271" s="16">
        <f t="shared" si="1670"/>
        <v>4005880.6281168</v>
      </c>
      <c r="X5271">
        <f t="shared" si="1671"/>
        <v>0.577359154523993</v>
      </c>
      <c r="Y5271">
        <f t="shared" si="1672"/>
        <v>0.554224767872437</v>
      </c>
      <c r="Z5271">
        <f t="shared" si="1673"/>
        <v>0.574209368290057</v>
      </c>
      <c r="AA5271">
        <f t="shared" si="1674"/>
        <v>0.0241248637408475</v>
      </c>
      <c r="AB5271">
        <f t="shared" si="1675"/>
        <v>0.0472592503924036</v>
      </c>
      <c r="AC5271">
        <f t="shared" si="1676"/>
        <v>0.027274649974783</v>
      </c>
    </row>
    <row r="5272" spans="1:29">
      <c r="A5272">
        <v>5270</v>
      </c>
      <c r="B5272" s="7">
        <f t="shared" si="1665"/>
        <v>0.600022771262667</v>
      </c>
      <c r="C5272" s="1">
        <v>393.5962378</v>
      </c>
      <c r="D5272" s="1">
        <v>410.3195399</v>
      </c>
      <c r="E5272" s="1">
        <v>417.5913202</v>
      </c>
      <c r="F5272" s="16">
        <f t="shared" si="1677"/>
        <v>1801375.7455285</v>
      </c>
      <c r="G5272" s="16">
        <f t="shared" si="1678"/>
        <v>1819286.25304143</v>
      </c>
      <c r="H5272" s="16">
        <f t="shared" si="1679"/>
        <v>1733927.23253198</v>
      </c>
      <c r="I5272" s="7">
        <f t="shared" si="1667"/>
        <v>0.421478566522564</v>
      </c>
      <c r="J5272">
        <f t="shared" si="1680"/>
        <v>0.40952109238292</v>
      </c>
      <c r="K5272">
        <f t="shared" si="1681"/>
        <v>0.363774945314358</v>
      </c>
      <c r="L5272">
        <f t="shared" si="1682"/>
        <v>0.178544204740103</v>
      </c>
      <c r="M5272">
        <f t="shared" si="1683"/>
        <v>0.190501678879746</v>
      </c>
      <c r="N5272">
        <f t="shared" si="1684"/>
        <v>0.236247825948309</v>
      </c>
      <c r="P5272">
        <v>5270</v>
      </c>
      <c r="Q5272">
        <f t="shared" si="1666"/>
        <v>0.601598173515982</v>
      </c>
      <c r="R5272" s="1">
        <v>799.7964215</v>
      </c>
      <c r="S5272" s="1">
        <v>825.956069083418</v>
      </c>
      <c r="T5272" s="1">
        <v>805.369790861739</v>
      </c>
      <c r="U5272" s="16">
        <f t="shared" si="1668"/>
        <v>4004037.92403877</v>
      </c>
      <c r="V5272" s="16">
        <f t="shared" si="1669"/>
        <v>4020941.59622494</v>
      </c>
      <c r="W5272" s="16">
        <f t="shared" si="1670"/>
        <v>4006685.99790766</v>
      </c>
      <c r="X5272">
        <f t="shared" si="1671"/>
        <v>0.577474503591669</v>
      </c>
      <c r="Y5272">
        <f t="shared" si="1672"/>
        <v>0.554338636564692</v>
      </c>
      <c r="Z5272">
        <f t="shared" si="1673"/>
        <v>0.574324811290431</v>
      </c>
      <c r="AA5272">
        <f t="shared" si="1674"/>
        <v>0.0241236699243124</v>
      </c>
      <c r="AB5272">
        <f t="shared" si="1675"/>
        <v>0.0472595369512896</v>
      </c>
      <c r="AC5272">
        <f t="shared" si="1676"/>
        <v>0.0272733622255503</v>
      </c>
    </row>
    <row r="5273" spans="1:29">
      <c r="A5273">
        <v>5271</v>
      </c>
      <c r="B5273" s="7">
        <f t="shared" si="1665"/>
        <v>0.600136627575999</v>
      </c>
      <c r="C5273" s="1">
        <v>393.6299546</v>
      </c>
      <c r="D5273" s="1">
        <v>410.320448</v>
      </c>
      <c r="E5273" s="1">
        <v>417.6387568</v>
      </c>
      <c r="F5273" s="16">
        <f t="shared" si="1677"/>
        <v>1801769.3754831</v>
      </c>
      <c r="G5273" s="16">
        <f t="shared" si="1678"/>
        <v>1819696.57348943</v>
      </c>
      <c r="H5273" s="16">
        <f t="shared" si="1679"/>
        <v>1734344.87128878</v>
      </c>
      <c r="I5273" s="7">
        <f t="shared" si="1667"/>
        <v>0.421570666457526</v>
      </c>
      <c r="J5273">
        <f t="shared" si="1680"/>
        <v>0.409613455460919</v>
      </c>
      <c r="K5273">
        <f t="shared" si="1681"/>
        <v>0.363862565205819</v>
      </c>
      <c r="L5273">
        <f t="shared" si="1682"/>
        <v>0.178565961118474</v>
      </c>
      <c r="M5273">
        <f t="shared" si="1683"/>
        <v>0.19052317211508</v>
      </c>
      <c r="N5273">
        <f t="shared" si="1684"/>
        <v>0.23627406237018</v>
      </c>
      <c r="P5273">
        <v>5271</v>
      </c>
      <c r="Q5273">
        <f t="shared" si="1666"/>
        <v>0.601712328767123</v>
      </c>
      <c r="R5273" s="1">
        <v>799.7999238</v>
      </c>
      <c r="S5273" s="1">
        <v>825.972679336751</v>
      </c>
      <c r="T5273" s="1">
        <v>805.378039002765</v>
      </c>
      <c r="U5273" s="16">
        <f t="shared" si="1668"/>
        <v>4004837.72396257</v>
      </c>
      <c r="V5273" s="16">
        <f t="shared" si="1669"/>
        <v>4021767.56890428</v>
      </c>
      <c r="W5273" s="16">
        <f t="shared" si="1670"/>
        <v>4007491.37594667</v>
      </c>
      <c r="X5273">
        <f t="shared" si="1671"/>
        <v>0.577589853164458</v>
      </c>
      <c r="Y5273">
        <f t="shared" si="1672"/>
        <v>0.554452507546885</v>
      </c>
      <c r="Z5273">
        <f t="shared" si="1673"/>
        <v>0.574440255473107</v>
      </c>
      <c r="AA5273">
        <f t="shared" si="1674"/>
        <v>0.0241224756026649</v>
      </c>
      <c r="AB5273">
        <f t="shared" si="1675"/>
        <v>0.0472598212202381</v>
      </c>
      <c r="AC5273">
        <f t="shared" si="1676"/>
        <v>0.0272720732940159</v>
      </c>
    </row>
    <row r="5274" spans="1:29">
      <c r="A5274">
        <v>5272</v>
      </c>
      <c r="B5274" s="7">
        <f t="shared" si="1665"/>
        <v>0.600250483889332</v>
      </c>
      <c r="C5274" s="1">
        <v>393.7170235</v>
      </c>
      <c r="D5274" s="1">
        <v>410.339303</v>
      </c>
      <c r="E5274" s="1">
        <v>417.6394087</v>
      </c>
      <c r="F5274" s="16">
        <f t="shared" si="1677"/>
        <v>1802163.0925066</v>
      </c>
      <c r="G5274" s="16">
        <f t="shared" si="1678"/>
        <v>1820106.91279243</v>
      </c>
      <c r="H5274" s="16">
        <f t="shared" si="1679"/>
        <v>1734762.51069748</v>
      </c>
      <c r="I5274" s="7">
        <f t="shared" si="1667"/>
        <v>0.421662786764514</v>
      </c>
      <c r="J5274">
        <f t="shared" si="1680"/>
        <v>0.409705822783176</v>
      </c>
      <c r="K5274">
        <f t="shared" si="1681"/>
        <v>0.363950185234047</v>
      </c>
      <c r="L5274">
        <f t="shared" si="1682"/>
        <v>0.178587697124817</v>
      </c>
      <c r="M5274">
        <f t="shared" si="1683"/>
        <v>0.190544661106156</v>
      </c>
      <c r="N5274">
        <f t="shared" si="1684"/>
        <v>0.236300298655284</v>
      </c>
      <c r="P5274">
        <v>5272</v>
      </c>
      <c r="Q5274">
        <f t="shared" si="1666"/>
        <v>0.601826484018265</v>
      </c>
      <c r="R5274" s="1">
        <v>799.8271197</v>
      </c>
      <c r="S5274" s="1">
        <v>825.992179386849</v>
      </c>
      <c r="T5274" s="1">
        <v>805.393228139267</v>
      </c>
      <c r="U5274" s="16">
        <f t="shared" si="1668"/>
        <v>4005637.55108227</v>
      </c>
      <c r="V5274" s="16">
        <f t="shared" si="1669"/>
        <v>4022593.56108366</v>
      </c>
      <c r="W5274" s="16">
        <f t="shared" si="1670"/>
        <v>4008296.76917481</v>
      </c>
      <c r="X5274">
        <f t="shared" si="1671"/>
        <v>0.577705206659523</v>
      </c>
      <c r="Y5274">
        <f t="shared" si="1672"/>
        <v>0.554566381217412</v>
      </c>
      <c r="Z5274">
        <f t="shared" si="1673"/>
        <v>0.574555701833019</v>
      </c>
      <c r="AA5274">
        <f t="shared" si="1674"/>
        <v>0.0241212773587421</v>
      </c>
      <c r="AB5274">
        <f t="shared" si="1675"/>
        <v>0.0472601028008532</v>
      </c>
      <c r="AC5274">
        <f t="shared" si="1676"/>
        <v>0.0272707821852463</v>
      </c>
    </row>
    <row r="5275" spans="1:29">
      <c r="A5275">
        <v>5273</v>
      </c>
      <c r="B5275" s="7">
        <f t="shared" si="1665"/>
        <v>0.600364340202664</v>
      </c>
      <c r="C5275" s="1">
        <v>393.7758304</v>
      </c>
      <c r="D5275" s="1">
        <v>410.3511359</v>
      </c>
      <c r="E5275" s="1">
        <v>417.8862506</v>
      </c>
      <c r="F5275" s="16">
        <f t="shared" si="1677"/>
        <v>1802556.868337</v>
      </c>
      <c r="G5275" s="16">
        <f t="shared" si="1678"/>
        <v>1820517.26392833</v>
      </c>
      <c r="H5275" s="16">
        <f t="shared" si="1679"/>
        <v>1735180.39694808</v>
      </c>
      <c r="I5275" s="7">
        <f t="shared" si="1667"/>
        <v>0.421754920830902</v>
      </c>
      <c r="J5275">
        <f t="shared" si="1680"/>
        <v>0.409798192769017</v>
      </c>
      <c r="K5275">
        <f t="shared" si="1681"/>
        <v>0.364037857049281</v>
      </c>
      <c r="L5275">
        <f t="shared" si="1682"/>
        <v>0.178609419371762</v>
      </c>
      <c r="M5275">
        <f t="shared" si="1683"/>
        <v>0.190566147433647</v>
      </c>
      <c r="N5275">
        <f t="shared" si="1684"/>
        <v>0.236326483153383</v>
      </c>
      <c r="P5275">
        <v>5273</v>
      </c>
      <c r="Q5275">
        <f t="shared" si="1666"/>
        <v>0.601940639269406</v>
      </c>
      <c r="R5275" s="1">
        <v>799.8309438</v>
      </c>
      <c r="S5275" s="1">
        <v>826.059868317019</v>
      </c>
      <c r="T5275" s="1">
        <v>805.41460465462</v>
      </c>
      <c r="U5275" s="16">
        <f t="shared" si="1668"/>
        <v>4006437.38202607</v>
      </c>
      <c r="V5275" s="16">
        <f t="shared" si="1669"/>
        <v>4023419.62095198</v>
      </c>
      <c r="W5275" s="16">
        <f t="shared" si="1670"/>
        <v>4009102.18377946</v>
      </c>
      <c r="X5275">
        <f t="shared" si="1671"/>
        <v>0.57782056070611</v>
      </c>
      <c r="Y5275">
        <f t="shared" si="1672"/>
        <v>0.55468026421973</v>
      </c>
      <c r="Z5275">
        <f t="shared" si="1673"/>
        <v>0.574671151257074</v>
      </c>
      <c r="AA5275">
        <f t="shared" si="1674"/>
        <v>0.024120078563296</v>
      </c>
      <c r="AB5275">
        <f t="shared" si="1675"/>
        <v>0.0472603750496767</v>
      </c>
      <c r="AC5275">
        <f t="shared" si="1676"/>
        <v>0.0272694880123325</v>
      </c>
    </row>
    <row r="5276" spans="1:29">
      <c r="A5276">
        <v>5274</v>
      </c>
      <c r="B5276" s="7">
        <f t="shared" si="1665"/>
        <v>0.600478196515997</v>
      </c>
      <c r="C5276" s="1">
        <v>393.7944884</v>
      </c>
      <c r="D5276" s="1">
        <v>410.4408026</v>
      </c>
      <c r="E5276" s="1">
        <v>418.1119961</v>
      </c>
      <c r="F5276" s="16">
        <f t="shared" si="1677"/>
        <v>1802950.6628254</v>
      </c>
      <c r="G5276" s="16">
        <f t="shared" si="1678"/>
        <v>1820927.70473093</v>
      </c>
      <c r="H5276" s="16">
        <f t="shared" si="1679"/>
        <v>1735598.50894418</v>
      </c>
      <c r="I5276" s="7">
        <f t="shared" si="1667"/>
        <v>0.421847059262813</v>
      </c>
      <c r="J5276">
        <f t="shared" si="1680"/>
        <v>0.40989058293882</v>
      </c>
      <c r="K5276">
        <f t="shared" si="1681"/>
        <v>0.364125576225532</v>
      </c>
      <c r="L5276">
        <f t="shared" si="1682"/>
        <v>0.178631137253184</v>
      </c>
      <c r="M5276">
        <f t="shared" si="1683"/>
        <v>0.190587613577176</v>
      </c>
      <c r="N5276">
        <f t="shared" si="1684"/>
        <v>0.236352620290465</v>
      </c>
      <c r="P5276">
        <v>5274</v>
      </c>
      <c r="Q5276">
        <f t="shared" si="1666"/>
        <v>0.602054794520548</v>
      </c>
      <c r="R5276" s="1">
        <v>799.8423772</v>
      </c>
      <c r="S5276" s="1">
        <v>826.066071804152</v>
      </c>
      <c r="T5276" s="1">
        <v>805.427633080021</v>
      </c>
      <c r="U5276" s="16">
        <f t="shared" si="1668"/>
        <v>4007237.22440327</v>
      </c>
      <c r="V5276" s="16">
        <f t="shared" si="1669"/>
        <v>4024245.68702379</v>
      </c>
      <c r="W5276" s="16">
        <f t="shared" si="1670"/>
        <v>4009907.61141254</v>
      </c>
      <c r="X5276">
        <f t="shared" si="1671"/>
        <v>0.577935916401658</v>
      </c>
      <c r="Y5276">
        <f t="shared" si="1672"/>
        <v>0.554794148077278</v>
      </c>
      <c r="Z5276">
        <f t="shared" si="1673"/>
        <v>0.574786602548645</v>
      </c>
      <c r="AA5276">
        <f t="shared" si="1674"/>
        <v>0.0241188781188904</v>
      </c>
      <c r="AB5276">
        <f t="shared" si="1675"/>
        <v>0.0472606464432695</v>
      </c>
      <c r="AC5276">
        <f t="shared" si="1676"/>
        <v>0.0272681919719033</v>
      </c>
    </row>
    <row r="5277" spans="1:29">
      <c r="A5277">
        <v>5275</v>
      </c>
      <c r="B5277" s="7">
        <f t="shared" si="1665"/>
        <v>0.600592052829329</v>
      </c>
      <c r="C5277" s="1">
        <v>393.8114171</v>
      </c>
      <c r="D5277" s="1">
        <v>410.5278041</v>
      </c>
      <c r="E5277" s="1">
        <v>418.1254904</v>
      </c>
      <c r="F5277" s="16">
        <f t="shared" si="1677"/>
        <v>1803344.4742425</v>
      </c>
      <c r="G5277" s="16">
        <f t="shared" si="1678"/>
        <v>1821338.23253503</v>
      </c>
      <c r="H5277" s="16">
        <f t="shared" si="1679"/>
        <v>1736016.63443458</v>
      </c>
      <c r="I5277" s="7">
        <f t="shared" si="1667"/>
        <v>0.421939201655632</v>
      </c>
      <c r="J5277">
        <f t="shared" si="1680"/>
        <v>0.40998299269265</v>
      </c>
      <c r="K5277">
        <f t="shared" si="1681"/>
        <v>0.364213298232864</v>
      </c>
      <c r="L5277">
        <f t="shared" si="1682"/>
        <v>0.178652851173697</v>
      </c>
      <c r="M5277">
        <f t="shared" si="1683"/>
        <v>0.19060906013668</v>
      </c>
      <c r="N5277">
        <f t="shared" si="1684"/>
        <v>0.236378754596465</v>
      </c>
      <c r="P5277">
        <v>5275</v>
      </c>
      <c r="Q5277">
        <f t="shared" si="1666"/>
        <v>0.602168949771689</v>
      </c>
      <c r="R5277" s="1">
        <v>799.8488906</v>
      </c>
      <c r="S5277" s="1">
        <v>826.092958260555</v>
      </c>
      <c r="T5277" s="1">
        <v>805.443275161895</v>
      </c>
      <c r="U5277" s="16">
        <f t="shared" si="1668"/>
        <v>4008037.07329387</v>
      </c>
      <c r="V5277" s="16">
        <f t="shared" si="1669"/>
        <v>4025071.77998205</v>
      </c>
      <c r="W5277" s="16">
        <f t="shared" si="1670"/>
        <v>4010713.0546877</v>
      </c>
      <c r="X5277">
        <f t="shared" si="1671"/>
        <v>0.578051273036587</v>
      </c>
      <c r="Y5277">
        <f t="shared" si="1672"/>
        <v>0.554908035641472</v>
      </c>
      <c r="Z5277">
        <f t="shared" si="1673"/>
        <v>0.574902056082377</v>
      </c>
      <c r="AA5277">
        <f t="shared" si="1674"/>
        <v>0.0241176767351022</v>
      </c>
      <c r="AB5277">
        <f t="shared" si="1675"/>
        <v>0.0472609141302177</v>
      </c>
      <c r="AC5277">
        <f t="shared" si="1676"/>
        <v>0.0272668936893129</v>
      </c>
    </row>
    <row r="5278" spans="1:29">
      <c r="A5278">
        <v>5276</v>
      </c>
      <c r="B5278" s="7">
        <f t="shared" si="1665"/>
        <v>0.600705909142662</v>
      </c>
      <c r="C5278" s="1">
        <v>393.8499185</v>
      </c>
      <c r="D5278" s="1">
        <v>410.5312756</v>
      </c>
      <c r="E5278" s="1">
        <v>418.2165857</v>
      </c>
      <c r="F5278" s="16">
        <f t="shared" si="1677"/>
        <v>1803738.324161</v>
      </c>
      <c r="G5278" s="16">
        <f t="shared" si="1678"/>
        <v>1821748.76381063</v>
      </c>
      <c r="H5278" s="16">
        <f t="shared" si="1679"/>
        <v>1736434.85102028</v>
      </c>
      <c r="I5278" s="7">
        <f t="shared" si="1667"/>
        <v>0.422031353056853</v>
      </c>
      <c r="J5278">
        <f t="shared" si="1680"/>
        <v>0.410075403227913</v>
      </c>
      <c r="K5278">
        <f t="shared" si="1681"/>
        <v>0.364301039351833</v>
      </c>
      <c r="L5278">
        <f t="shared" si="1682"/>
        <v>0.178674556085809</v>
      </c>
      <c r="M5278">
        <f t="shared" si="1683"/>
        <v>0.190630505914749</v>
      </c>
      <c r="N5278">
        <f t="shared" si="1684"/>
        <v>0.236404869790829</v>
      </c>
      <c r="P5278">
        <v>5276</v>
      </c>
      <c r="Q5278">
        <f t="shared" si="1666"/>
        <v>0.602283105022831</v>
      </c>
      <c r="R5278" s="1">
        <v>799.8894464</v>
      </c>
      <c r="S5278" s="1">
        <v>826.112383373981</v>
      </c>
      <c r="T5278" s="1">
        <v>805.489961051083</v>
      </c>
      <c r="U5278" s="16">
        <f t="shared" si="1668"/>
        <v>4008836.96274027</v>
      </c>
      <c r="V5278" s="16">
        <f t="shared" si="1669"/>
        <v>4025897.89236542</v>
      </c>
      <c r="W5278" s="16">
        <f t="shared" si="1670"/>
        <v>4011518.54464875</v>
      </c>
      <c r="X5278">
        <f t="shared" si="1671"/>
        <v>0.578166635520597</v>
      </c>
      <c r="Y5278">
        <f t="shared" si="1672"/>
        <v>0.555021925883667</v>
      </c>
      <c r="Z5278">
        <f t="shared" si="1673"/>
        <v>0.575017516308139</v>
      </c>
      <c r="AA5278">
        <f t="shared" si="1674"/>
        <v>0.0241164695022337</v>
      </c>
      <c r="AB5278">
        <f t="shared" si="1675"/>
        <v>0.0472611791391636</v>
      </c>
      <c r="AC5278">
        <f t="shared" si="1676"/>
        <v>0.0272655887146922</v>
      </c>
    </row>
    <row r="5279" spans="1:29">
      <c r="A5279">
        <v>5277</v>
      </c>
      <c r="B5279" s="7">
        <f t="shared" si="1665"/>
        <v>0.600819765455995</v>
      </c>
      <c r="C5279" s="1">
        <v>393.8737048</v>
      </c>
      <c r="D5279" s="1">
        <v>410.7449298</v>
      </c>
      <c r="E5279" s="1">
        <v>418.2615484</v>
      </c>
      <c r="F5279" s="16">
        <f t="shared" si="1677"/>
        <v>1804132.1978658</v>
      </c>
      <c r="G5279" s="16">
        <f t="shared" si="1678"/>
        <v>1822159.50874043</v>
      </c>
      <c r="H5279" s="16">
        <f t="shared" si="1679"/>
        <v>1736853.11256868</v>
      </c>
      <c r="I5279" s="7">
        <f t="shared" si="1667"/>
        <v>0.422123510023494</v>
      </c>
      <c r="J5279">
        <f t="shared" si="1680"/>
        <v>0.410167861856709</v>
      </c>
      <c r="K5279">
        <f t="shared" si="1681"/>
        <v>0.364388789903898</v>
      </c>
      <c r="L5279">
        <f t="shared" si="1682"/>
        <v>0.1786962554325</v>
      </c>
      <c r="M5279">
        <f t="shared" si="1683"/>
        <v>0.190651903599286</v>
      </c>
      <c r="N5279">
        <f t="shared" si="1684"/>
        <v>0.236430975552096</v>
      </c>
      <c r="P5279">
        <v>5277</v>
      </c>
      <c r="Q5279">
        <f t="shared" si="1666"/>
        <v>0.602397260273973</v>
      </c>
      <c r="R5279" s="1">
        <v>799.9099179</v>
      </c>
      <c r="S5279" s="1">
        <v>826.149011965491</v>
      </c>
      <c r="T5279" s="1">
        <v>805.493577814135</v>
      </c>
      <c r="U5279" s="16">
        <f t="shared" si="1668"/>
        <v>4009636.87265817</v>
      </c>
      <c r="V5279" s="16">
        <f t="shared" si="1669"/>
        <v>4026724.04137739</v>
      </c>
      <c r="W5279" s="16">
        <f t="shared" si="1670"/>
        <v>4012324.03822657</v>
      </c>
      <c r="X5279">
        <f t="shared" si="1671"/>
        <v>0.578282000957069</v>
      </c>
      <c r="Y5279">
        <f t="shared" si="1672"/>
        <v>0.555135821175587</v>
      </c>
      <c r="Z5279">
        <f t="shared" si="1673"/>
        <v>0.575132977052334</v>
      </c>
      <c r="AA5279">
        <f t="shared" si="1674"/>
        <v>0.0241152593169032</v>
      </c>
      <c r="AB5279">
        <f t="shared" si="1675"/>
        <v>0.0472614390983859</v>
      </c>
      <c r="AC5279">
        <f t="shared" si="1676"/>
        <v>0.0272642832216388</v>
      </c>
    </row>
    <row r="5280" spans="1:29">
      <c r="A5280">
        <v>5278</v>
      </c>
      <c r="B5280" s="7">
        <f t="shared" si="1665"/>
        <v>0.600933621769327</v>
      </c>
      <c r="C5280" s="1">
        <v>393.8880802</v>
      </c>
      <c r="D5280" s="1">
        <v>410.8382358</v>
      </c>
      <c r="E5280" s="1">
        <v>418.3731201</v>
      </c>
      <c r="F5280" s="16">
        <f t="shared" si="1677"/>
        <v>1804526.085946</v>
      </c>
      <c r="G5280" s="16">
        <f t="shared" si="1678"/>
        <v>1822570.34697623</v>
      </c>
      <c r="H5280" s="16">
        <f t="shared" si="1679"/>
        <v>1737271.48568878</v>
      </c>
      <c r="I5280" s="7">
        <f t="shared" si="1667"/>
        <v>0.422215670353634</v>
      </c>
      <c r="J5280">
        <f t="shared" si="1680"/>
        <v>0.410260341488672</v>
      </c>
      <c r="K5280">
        <f t="shared" si="1681"/>
        <v>0.364476563863514</v>
      </c>
      <c r="L5280">
        <f t="shared" si="1682"/>
        <v>0.178717951415693</v>
      </c>
      <c r="M5280">
        <f t="shared" si="1683"/>
        <v>0.190673280280655</v>
      </c>
      <c r="N5280">
        <f t="shared" si="1684"/>
        <v>0.236457057905813</v>
      </c>
      <c r="P5280">
        <v>5278</v>
      </c>
      <c r="Q5280">
        <f t="shared" si="1666"/>
        <v>0.602511415525114</v>
      </c>
      <c r="R5280" s="1">
        <v>799.9432142</v>
      </c>
      <c r="S5280" s="1">
        <v>826.151116058565</v>
      </c>
      <c r="T5280" s="1">
        <v>805.501148050552</v>
      </c>
      <c r="U5280" s="16">
        <f t="shared" si="1668"/>
        <v>4010436.81587237</v>
      </c>
      <c r="V5280" s="16">
        <f t="shared" si="1669"/>
        <v>4027550.19249344</v>
      </c>
      <c r="W5280" s="16">
        <f t="shared" si="1670"/>
        <v>4013129.53937462</v>
      </c>
      <c r="X5280">
        <f t="shared" si="1671"/>
        <v>0.578397371195635</v>
      </c>
      <c r="Y5280">
        <f t="shared" si="1672"/>
        <v>0.555249716757582</v>
      </c>
      <c r="Z5280">
        <f t="shared" si="1673"/>
        <v>0.575248438881659</v>
      </c>
      <c r="AA5280">
        <f t="shared" si="1674"/>
        <v>0.0241140443294792</v>
      </c>
      <c r="AB5280">
        <f t="shared" si="1675"/>
        <v>0.0472616987675318</v>
      </c>
      <c r="AC5280">
        <f t="shared" si="1676"/>
        <v>0.0272629766434556</v>
      </c>
    </row>
    <row r="5281" spans="1:29">
      <c r="A5281">
        <v>5279</v>
      </c>
      <c r="B5281" s="7">
        <f t="shared" si="1665"/>
        <v>0.60104747808266</v>
      </c>
      <c r="C5281" s="1">
        <v>393.9083805</v>
      </c>
      <c r="D5281" s="1">
        <v>410.8567386</v>
      </c>
      <c r="E5281" s="1">
        <v>418.4699464</v>
      </c>
      <c r="F5281" s="16">
        <f t="shared" si="1677"/>
        <v>1804919.9943265</v>
      </c>
      <c r="G5281" s="16">
        <f t="shared" si="1678"/>
        <v>1822981.20371483</v>
      </c>
      <c r="H5281" s="16">
        <f t="shared" si="1679"/>
        <v>1737689.95563518</v>
      </c>
      <c r="I5281" s="7">
        <f t="shared" si="1667"/>
        <v>0.422307835433555</v>
      </c>
      <c r="J5281">
        <f t="shared" si="1680"/>
        <v>0.410352825285613</v>
      </c>
      <c r="K5281">
        <f t="shared" si="1681"/>
        <v>0.364564358137121</v>
      </c>
      <c r="L5281">
        <f t="shared" si="1682"/>
        <v>0.178739642649105</v>
      </c>
      <c r="M5281">
        <f t="shared" si="1683"/>
        <v>0.190694652797046</v>
      </c>
      <c r="N5281">
        <f t="shared" si="1684"/>
        <v>0.236483119945539</v>
      </c>
      <c r="P5281">
        <v>5279</v>
      </c>
      <c r="Q5281">
        <f t="shared" si="1666"/>
        <v>0.602625570776256</v>
      </c>
      <c r="R5281" s="1">
        <v>799.9668328</v>
      </c>
      <c r="S5281" s="1">
        <v>826.252223987093</v>
      </c>
      <c r="T5281" s="1">
        <v>805.507990488838</v>
      </c>
      <c r="U5281" s="16">
        <f t="shared" si="1668"/>
        <v>4011236.78270517</v>
      </c>
      <c r="V5281" s="16">
        <f t="shared" si="1669"/>
        <v>4028376.44471743</v>
      </c>
      <c r="W5281" s="16">
        <f t="shared" si="1670"/>
        <v>4013935.04736511</v>
      </c>
      <c r="X5281">
        <f t="shared" si="1671"/>
        <v>0.578512744840547</v>
      </c>
      <c r="Y5281">
        <f t="shared" si="1672"/>
        <v>0.555363626278609</v>
      </c>
      <c r="Z5281">
        <f t="shared" si="1673"/>
        <v>0.575363901691789</v>
      </c>
      <c r="AA5281">
        <f t="shared" si="1674"/>
        <v>0.0241128259357091</v>
      </c>
      <c r="AB5281">
        <f t="shared" si="1675"/>
        <v>0.0472619444976464</v>
      </c>
      <c r="AC5281">
        <f t="shared" si="1676"/>
        <v>0.0272616690844663</v>
      </c>
    </row>
    <row r="5282" spans="1:29">
      <c r="A5282">
        <v>5280</v>
      </c>
      <c r="B5282" s="7">
        <f t="shared" si="1665"/>
        <v>0.601161334395992</v>
      </c>
      <c r="C5282" s="1">
        <v>393.9322832</v>
      </c>
      <c r="D5282" s="1">
        <v>410.858071</v>
      </c>
      <c r="E5282" s="1">
        <v>418.6431145</v>
      </c>
      <c r="F5282" s="16">
        <f t="shared" si="1677"/>
        <v>1805313.9266097</v>
      </c>
      <c r="G5282" s="16">
        <f t="shared" si="1678"/>
        <v>1823392.06178583</v>
      </c>
      <c r="H5282" s="16">
        <f t="shared" si="1679"/>
        <v>1738108.59874968</v>
      </c>
      <c r="I5282" s="7">
        <f t="shared" si="1667"/>
        <v>0.422400006106132</v>
      </c>
      <c r="J5282">
        <f t="shared" si="1680"/>
        <v>0.410445309382478</v>
      </c>
      <c r="K5282">
        <f t="shared" si="1681"/>
        <v>0.364652188741097</v>
      </c>
      <c r="L5282">
        <f t="shared" si="1682"/>
        <v>0.17876132828986</v>
      </c>
      <c r="M5282">
        <f t="shared" si="1683"/>
        <v>0.190716025013515</v>
      </c>
      <c r="N5282">
        <f t="shared" si="1684"/>
        <v>0.236509145654895</v>
      </c>
      <c r="P5282">
        <v>5280</v>
      </c>
      <c r="Q5282">
        <f t="shared" si="1666"/>
        <v>0.602739726027397</v>
      </c>
      <c r="R5282" s="1">
        <v>799.9880489</v>
      </c>
      <c r="S5282" s="1">
        <v>826.276996699261</v>
      </c>
      <c r="T5282" s="1">
        <v>805.522639307206</v>
      </c>
      <c r="U5282" s="16">
        <f t="shared" si="1668"/>
        <v>4012036.77075407</v>
      </c>
      <c r="V5282" s="16">
        <f t="shared" si="1669"/>
        <v>4029202.72171413</v>
      </c>
      <c r="W5282" s="16">
        <f t="shared" si="1670"/>
        <v>4014740.57000441</v>
      </c>
      <c r="X5282">
        <f t="shared" si="1671"/>
        <v>0.578628121545309</v>
      </c>
      <c r="Y5282">
        <f t="shared" si="1672"/>
        <v>0.555477539214874</v>
      </c>
      <c r="Z5282">
        <f t="shared" si="1673"/>
        <v>0.575479366601705</v>
      </c>
      <c r="AA5282">
        <f t="shared" si="1674"/>
        <v>0.0241116044820886</v>
      </c>
      <c r="AB5282">
        <f t="shared" si="1675"/>
        <v>0.0472621868125233</v>
      </c>
      <c r="AC5282">
        <f t="shared" si="1676"/>
        <v>0.0272603594256918</v>
      </c>
    </row>
    <row r="5283" spans="1:29">
      <c r="A5283">
        <v>5281</v>
      </c>
      <c r="B5283" s="7">
        <f t="shared" si="1665"/>
        <v>0.601275190709325</v>
      </c>
      <c r="C5283" s="1">
        <v>393.9336513</v>
      </c>
      <c r="D5283" s="1">
        <v>410.8847858</v>
      </c>
      <c r="E5283" s="1">
        <v>418.7132172</v>
      </c>
      <c r="F5283" s="16">
        <f t="shared" si="1677"/>
        <v>1805707.860261</v>
      </c>
      <c r="G5283" s="16">
        <f t="shared" si="1678"/>
        <v>1823802.94657163</v>
      </c>
      <c r="H5283" s="16">
        <f t="shared" si="1679"/>
        <v>1738527.31196688</v>
      </c>
      <c r="I5283" s="7">
        <f t="shared" si="1667"/>
        <v>0.422492177098812</v>
      </c>
      <c r="J5283">
        <f t="shared" si="1680"/>
        <v>0.41053779949284</v>
      </c>
      <c r="K5283">
        <f t="shared" si="1681"/>
        <v>0.364740034052498</v>
      </c>
      <c r="L5283">
        <f t="shared" si="1682"/>
        <v>0.178783013610513</v>
      </c>
      <c r="M5283">
        <f t="shared" si="1683"/>
        <v>0.190737391216485</v>
      </c>
      <c r="N5283">
        <f t="shared" si="1684"/>
        <v>0.236535156656826</v>
      </c>
      <c r="P5283">
        <v>5281</v>
      </c>
      <c r="Q5283">
        <f t="shared" si="1666"/>
        <v>0.602853881278539</v>
      </c>
      <c r="R5283" s="1">
        <v>800.0050815</v>
      </c>
      <c r="S5283" s="1">
        <v>826.294904889742</v>
      </c>
      <c r="T5283" s="1">
        <v>805.547211785609</v>
      </c>
      <c r="U5283" s="16">
        <f t="shared" si="1668"/>
        <v>4012836.77583557</v>
      </c>
      <c r="V5283" s="16">
        <f t="shared" si="1669"/>
        <v>4030029.01661902</v>
      </c>
      <c r="W5283" s="16">
        <f t="shared" si="1670"/>
        <v>4015546.1172162</v>
      </c>
      <c r="X5283">
        <f t="shared" si="1671"/>
        <v>0.578743500706564</v>
      </c>
      <c r="Y5283">
        <f t="shared" si="1672"/>
        <v>0.555591454620014</v>
      </c>
      <c r="Z5283">
        <f t="shared" si="1673"/>
        <v>0.57559483503388</v>
      </c>
      <c r="AA5283">
        <f t="shared" si="1674"/>
        <v>0.0241103805719749</v>
      </c>
      <c r="AB5283">
        <f t="shared" si="1675"/>
        <v>0.0472624266585252</v>
      </c>
      <c r="AC5283">
        <f t="shared" si="1676"/>
        <v>0.0272590462446587</v>
      </c>
    </row>
    <row r="5284" spans="1:29">
      <c r="A5284">
        <v>5282</v>
      </c>
      <c r="B5284" s="7">
        <f t="shared" si="1665"/>
        <v>0.601389047022657</v>
      </c>
      <c r="C5284" s="1">
        <v>393.960277</v>
      </c>
      <c r="D5284" s="1">
        <v>410.9098356</v>
      </c>
      <c r="E5284" s="1">
        <v>418.81434</v>
      </c>
      <c r="F5284" s="16">
        <f t="shared" si="1677"/>
        <v>1806101.820538</v>
      </c>
      <c r="G5284" s="16">
        <f t="shared" si="1678"/>
        <v>1824213.85640723</v>
      </c>
      <c r="H5284" s="16">
        <f t="shared" si="1679"/>
        <v>1738946.12630688</v>
      </c>
      <c r="I5284" s="7">
        <f t="shared" si="1667"/>
        <v>0.422584354321265</v>
      </c>
      <c r="J5284">
        <f t="shared" si="1680"/>
        <v>0.410630295241909</v>
      </c>
      <c r="K5284">
        <f t="shared" si="1681"/>
        <v>0.364827900579289</v>
      </c>
      <c r="L5284">
        <f t="shared" si="1682"/>
        <v>0.178804692701392</v>
      </c>
      <c r="M5284">
        <f t="shared" si="1683"/>
        <v>0.190758751780749</v>
      </c>
      <c r="N5284">
        <f t="shared" si="1684"/>
        <v>0.236561146443368</v>
      </c>
      <c r="P5284">
        <v>5282</v>
      </c>
      <c r="Q5284">
        <f t="shared" si="1666"/>
        <v>0.60296803652968</v>
      </c>
      <c r="R5284" s="1">
        <v>800.0104915</v>
      </c>
      <c r="S5284" s="1">
        <v>826.317127093135</v>
      </c>
      <c r="T5284" s="1">
        <v>805.549981562533</v>
      </c>
      <c r="U5284" s="16">
        <f t="shared" si="1668"/>
        <v>4013636.78632707</v>
      </c>
      <c r="V5284" s="16">
        <f t="shared" si="1669"/>
        <v>4030855.33374611</v>
      </c>
      <c r="W5284" s="16">
        <f t="shared" si="1670"/>
        <v>4016351.66719776</v>
      </c>
      <c r="X5284">
        <f t="shared" si="1671"/>
        <v>0.578858880648066</v>
      </c>
      <c r="Y5284">
        <f t="shared" si="1672"/>
        <v>0.555705373088771</v>
      </c>
      <c r="Z5284">
        <f t="shared" si="1673"/>
        <v>0.575710303863079</v>
      </c>
      <c r="AA5284">
        <f t="shared" si="1674"/>
        <v>0.0241091558816146</v>
      </c>
      <c r="AB5284">
        <f t="shared" si="1675"/>
        <v>0.0472626634409098</v>
      </c>
      <c r="AC5284">
        <f t="shared" si="1676"/>
        <v>0.0272577326666015</v>
      </c>
    </row>
    <row r="5285" spans="1:29">
      <c r="A5285">
        <v>5283</v>
      </c>
      <c r="B5285" s="7">
        <f t="shared" si="1665"/>
        <v>0.60150290333599</v>
      </c>
      <c r="C5285" s="1">
        <v>394.0284025</v>
      </c>
      <c r="D5285" s="1">
        <v>410.9227893</v>
      </c>
      <c r="E5285" s="1">
        <v>419.0397758</v>
      </c>
      <c r="F5285" s="16">
        <f t="shared" si="1677"/>
        <v>1806495.8489405</v>
      </c>
      <c r="G5285" s="16">
        <f t="shared" si="1678"/>
        <v>1824624.77919653</v>
      </c>
      <c r="H5285" s="16">
        <f t="shared" si="1679"/>
        <v>1739365.16608268</v>
      </c>
      <c r="I5285" s="7">
        <f t="shared" si="1667"/>
        <v>0.422676547483445</v>
      </c>
      <c r="J5285">
        <f t="shared" si="1680"/>
        <v>0.410722793906854</v>
      </c>
      <c r="K5285">
        <f t="shared" si="1681"/>
        <v>0.364915814402122</v>
      </c>
      <c r="L5285">
        <f t="shared" si="1682"/>
        <v>0.178826355852545</v>
      </c>
      <c r="M5285">
        <f t="shared" si="1683"/>
        <v>0.190780109429136</v>
      </c>
      <c r="N5285">
        <f t="shared" si="1684"/>
        <v>0.236587088933868</v>
      </c>
      <c r="P5285">
        <v>5283</v>
      </c>
      <c r="Q5285">
        <f t="shared" si="1666"/>
        <v>0.603082191780822</v>
      </c>
      <c r="R5285" s="1">
        <v>800.0326201</v>
      </c>
      <c r="S5285" s="1">
        <v>826.347496641171</v>
      </c>
      <c r="T5285" s="1">
        <v>805.551975735771</v>
      </c>
      <c r="U5285" s="16">
        <f t="shared" si="1668"/>
        <v>4014436.81894717</v>
      </c>
      <c r="V5285" s="16">
        <f t="shared" si="1669"/>
        <v>4031681.68124275</v>
      </c>
      <c r="W5285" s="16">
        <f t="shared" si="1670"/>
        <v>4017157.2191735</v>
      </c>
      <c r="X5285">
        <f t="shared" si="1671"/>
        <v>0.578974263781022</v>
      </c>
      <c r="Y5285">
        <f t="shared" si="1672"/>
        <v>0.555819295744361</v>
      </c>
      <c r="Z5285">
        <f t="shared" si="1673"/>
        <v>0.575825772978126</v>
      </c>
      <c r="AA5285">
        <f t="shared" si="1674"/>
        <v>0.0241079279998003</v>
      </c>
      <c r="AB5285">
        <f t="shared" si="1675"/>
        <v>0.0472628960364607</v>
      </c>
      <c r="AC5285">
        <f t="shared" si="1676"/>
        <v>0.0272564188026961</v>
      </c>
    </row>
    <row r="5286" spans="1:29">
      <c r="A5286">
        <v>5284</v>
      </c>
      <c r="B5286" s="7">
        <f t="shared" si="1665"/>
        <v>0.601616759649323</v>
      </c>
      <c r="C5286" s="1">
        <v>394.094546</v>
      </c>
      <c r="D5286" s="1">
        <v>411.0851121</v>
      </c>
      <c r="E5286" s="1">
        <v>419.1141117</v>
      </c>
      <c r="F5286" s="16">
        <f t="shared" si="1677"/>
        <v>1806889.9434865</v>
      </c>
      <c r="G5286" s="16">
        <f t="shared" si="1678"/>
        <v>1825035.86430863</v>
      </c>
      <c r="H5286" s="16">
        <f t="shared" si="1679"/>
        <v>1739784.28019438</v>
      </c>
      <c r="I5286" s="7">
        <f t="shared" si="1667"/>
        <v>0.422768756121612</v>
      </c>
      <c r="J5286">
        <f t="shared" si="1680"/>
        <v>0.410815329110639</v>
      </c>
      <c r="K5286">
        <f t="shared" si="1681"/>
        <v>0.365003743820499</v>
      </c>
      <c r="L5286">
        <f t="shared" si="1682"/>
        <v>0.17884800352771</v>
      </c>
      <c r="M5286">
        <f t="shared" si="1683"/>
        <v>0.190801430538683</v>
      </c>
      <c r="N5286">
        <f t="shared" si="1684"/>
        <v>0.236613015828824</v>
      </c>
      <c r="P5286">
        <v>5284</v>
      </c>
      <c r="Q5286">
        <f t="shared" si="1666"/>
        <v>0.603196347031963</v>
      </c>
      <c r="R5286" s="1">
        <v>800.0439072</v>
      </c>
      <c r="S5286" s="1">
        <v>826.496510857213</v>
      </c>
      <c r="T5286" s="1">
        <v>805.569804633242</v>
      </c>
      <c r="U5286" s="16">
        <f t="shared" si="1668"/>
        <v>4015236.86285437</v>
      </c>
      <c r="V5286" s="16">
        <f t="shared" si="1669"/>
        <v>4032508.17775361</v>
      </c>
      <c r="W5286" s="16">
        <f t="shared" si="1670"/>
        <v>4017962.78897813</v>
      </c>
      <c r="X5286">
        <f t="shared" si="1671"/>
        <v>0.579089648541837</v>
      </c>
      <c r="Y5286">
        <f t="shared" si="1672"/>
        <v>0.555933238943483</v>
      </c>
      <c r="Z5286">
        <f t="shared" si="1673"/>
        <v>0.575941244648795</v>
      </c>
      <c r="AA5286">
        <f t="shared" si="1674"/>
        <v>0.0241066984901263</v>
      </c>
      <c r="AB5286">
        <f t="shared" si="1675"/>
        <v>0.0472631080884809</v>
      </c>
      <c r="AC5286">
        <f t="shared" si="1676"/>
        <v>0.027255102383168</v>
      </c>
    </row>
    <row r="5287" spans="1:29">
      <c r="A5287">
        <v>5285</v>
      </c>
      <c r="B5287" s="7">
        <f t="shared" si="1665"/>
        <v>0.601730615962655</v>
      </c>
      <c r="C5287" s="1">
        <v>394.1900044</v>
      </c>
      <c r="D5287" s="1">
        <v>411.1210325</v>
      </c>
      <c r="E5287" s="1">
        <v>419.2615058</v>
      </c>
      <c r="F5287" s="16">
        <f t="shared" si="1677"/>
        <v>1807284.1334909</v>
      </c>
      <c r="G5287" s="16">
        <f t="shared" si="1678"/>
        <v>1825446.98534113</v>
      </c>
      <c r="H5287" s="16">
        <f t="shared" si="1679"/>
        <v>1740203.54170018</v>
      </c>
      <c r="I5287" s="7">
        <f t="shared" si="1667"/>
        <v>0.422860987094747</v>
      </c>
      <c r="J5287">
        <f t="shared" si="1680"/>
        <v>0.410907872400102</v>
      </c>
      <c r="K5287">
        <f t="shared" si="1681"/>
        <v>0.365091704161904</v>
      </c>
      <c r="L5287">
        <f t="shared" si="1682"/>
        <v>0.178869628867908</v>
      </c>
      <c r="M5287">
        <f t="shared" si="1683"/>
        <v>0.190822743562553</v>
      </c>
      <c r="N5287">
        <f t="shared" si="1684"/>
        <v>0.236638911800751</v>
      </c>
      <c r="P5287">
        <v>5285</v>
      </c>
      <c r="Q5287">
        <f t="shared" si="1666"/>
        <v>0.603310502283105</v>
      </c>
      <c r="R5287" s="1">
        <v>800.1038098</v>
      </c>
      <c r="S5287" s="1">
        <v>826.508134987041</v>
      </c>
      <c r="T5287" s="1">
        <v>805.572860627167</v>
      </c>
      <c r="U5287" s="16">
        <f t="shared" si="1668"/>
        <v>4016036.96666417</v>
      </c>
      <c r="V5287" s="16">
        <f t="shared" si="1669"/>
        <v>4033334.6858886</v>
      </c>
      <c r="W5287" s="16">
        <f t="shared" si="1670"/>
        <v>4018768.36183876</v>
      </c>
      <c r="X5287">
        <f t="shared" si="1671"/>
        <v>0.579205041941988</v>
      </c>
      <c r="Y5287">
        <f t="shared" si="1672"/>
        <v>0.55604718374514</v>
      </c>
      <c r="Z5287">
        <f t="shared" si="1673"/>
        <v>0.576056716757516</v>
      </c>
      <c r="AA5287">
        <f t="shared" si="1674"/>
        <v>0.0241054603411174</v>
      </c>
      <c r="AB5287">
        <f t="shared" si="1675"/>
        <v>0.0472633185379649</v>
      </c>
      <c r="AC5287">
        <f t="shared" si="1676"/>
        <v>0.0272537855255888</v>
      </c>
    </row>
    <row r="5288" spans="1:29">
      <c r="A5288">
        <v>5286</v>
      </c>
      <c r="B5288" s="7">
        <f t="shared" si="1665"/>
        <v>0.601844472275988</v>
      </c>
      <c r="C5288" s="1">
        <v>394.284046</v>
      </c>
      <c r="D5288" s="1">
        <v>411.1588245</v>
      </c>
      <c r="E5288" s="1">
        <v>419.3857197</v>
      </c>
      <c r="F5288" s="16">
        <f t="shared" si="1677"/>
        <v>1807678.4175369</v>
      </c>
      <c r="G5288" s="16">
        <f t="shared" si="1678"/>
        <v>1825858.14416563</v>
      </c>
      <c r="H5288" s="16">
        <f t="shared" si="1679"/>
        <v>1740622.92741988</v>
      </c>
      <c r="I5288" s="7">
        <f t="shared" si="1667"/>
        <v>0.422953240071353</v>
      </c>
      <c r="J5288">
        <f t="shared" si="1680"/>
        <v>0.411000424196539</v>
      </c>
      <c r="K5288">
        <f t="shared" si="1681"/>
        <v>0.365179690563171</v>
      </c>
      <c r="L5288">
        <f t="shared" si="1682"/>
        <v>0.178891232204634</v>
      </c>
      <c r="M5288">
        <f t="shared" si="1683"/>
        <v>0.190844048079448</v>
      </c>
      <c r="N5288">
        <f t="shared" si="1684"/>
        <v>0.236664781712817</v>
      </c>
      <c r="P5288">
        <v>5286</v>
      </c>
      <c r="Q5288">
        <f t="shared" si="1666"/>
        <v>0.603424657534247</v>
      </c>
      <c r="R5288" s="1">
        <v>800.1302302</v>
      </c>
      <c r="S5288" s="1">
        <v>826.577087359384</v>
      </c>
      <c r="T5288" s="1">
        <v>805.58277611113</v>
      </c>
      <c r="U5288" s="16">
        <f t="shared" si="1668"/>
        <v>4016837.09689437</v>
      </c>
      <c r="V5288" s="16">
        <f t="shared" si="1669"/>
        <v>4034161.26297596</v>
      </c>
      <c r="W5288" s="16">
        <f t="shared" si="1670"/>
        <v>4019573.94461487</v>
      </c>
      <c r="X5288">
        <f t="shared" si="1671"/>
        <v>0.579320439152568</v>
      </c>
      <c r="Y5288">
        <f t="shared" si="1672"/>
        <v>0.556161138052771</v>
      </c>
      <c r="Z5288">
        <f t="shared" si="1673"/>
        <v>0.576172190287538</v>
      </c>
      <c r="AA5288">
        <f t="shared" si="1674"/>
        <v>0.0241042183816782</v>
      </c>
      <c r="AB5288">
        <f t="shared" si="1675"/>
        <v>0.0472635194814754</v>
      </c>
      <c r="AC5288">
        <f t="shared" si="1676"/>
        <v>0.0272524672467082</v>
      </c>
    </row>
    <row r="5289" spans="1:29">
      <c r="A5289">
        <v>5287</v>
      </c>
      <c r="B5289" s="7">
        <f t="shared" si="1665"/>
        <v>0.60195832858932</v>
      </c>
      <c r="C5289" s="1">
        <v>394.2931107</v>
      </c>
      <c r="D5289" s="1">
        <v>411.1773996</v>
      </c>
      <c r="E5289" s="1">
        <v>419.7995043</v>
      </c>
      <c r="F5289" s="16">
        <f t="shared" si="1677"/>
        <v>1808072.7106476</v>
      </c>
      <c r="G5289" s="16">
        <f t="shared" si="1678"/>
        <v>1826269.32156523</v>
      </c>
      <c r="H5289" s="16">
        <f t="shared" si="1679"/>
        <v>1741042.72692418</v>
      </c>
      <c r="I5289" s="7">
        <f t="shared" si="1667"/>
        <v>0.423045495168881</v>
      </c>
      <c r="J5289">
        <f t="shared" si="1680"/>
        <v>0.411092980174229</v>
      </c>
      <c r="K5289">
        <f t="shared" si="1681"/>
        <v>0.365267763775734</v>
      </c>
      <c r="L5289">
        <f t="shared" si="1682"/>
        <v>0.178912833420439</v>
      </c>
      <c r="M5289">
        <f t="shared" si="1683"/>
        <v>0.190865348415092</v>
      </c>
      <c r="N5289">
        <f t="shared" si="1684"/>
        <v>0.236690564813586</v>
      </c>
      <c r="P5289">
        <v>5287</v>
      </c>
      <c r="Q5289">
        <f t="shared" si="1666"/>
        <v>0.603538812785388</v>
      </c>
      <c r="R5289" s="1">
        <v>800.1390032</v>
      </c>
      <c r="S5289" s="1">
        <v>826.673170671884</v>
      </c>
      <c r="T5289" s="1">
        <v>805.615149354942</v>
      </c>
      <c r="U5289" s="16">
        <f t="shared" si="1668"/>
        <v>4017637.23589757</v>
      </c>
      <c r="V5289" s="16">
        <f t="shared" si="1669"/>
        <v>4034987.93614663</v>
      </c>
      <c r="W5289" s="16">
        <f t="shared" si="1670"/>
        <v>4020379.55976422</v>
      </c>
      <c r="X5289">
        <f t="shared" si="1671"/>
        <v>0.579435837628418</v>
      </c>
      <c r="Y5289">
        <f t="shared" si="1672"/>
        <v>0.556275105606725</v>
      </c>
      <c r="Z5289">
        <f t="shared" si="1673"/>
        <v>0.576287668457993</v>
      </c>
      <c r="AA5289">
        <f t="shared" si="1674"/>
        <v>0.0241029751569704</v>
      </c>
      <c r="AB5289">
        <f t="shared" si="1675"/>
        <v>0.0472637071786628</v>
      </c>
      <c r="AC5289">
        <f t="shared" si="1676"/>
        <v>0.0272511443273947</v>
      </c>
    </row>
    <row r="5290" spans="1:29">
      <c r="A5290">
        <v>5288</v>
      </c>
      <c r="B5290" s="7">
        <f t="shared" si="1665"/>
        <v>0.602072184902653</v>
      </c>
      <c r="C5290" s="1">
        <v>394.3198065</v>
      </c>
      <c r="D5290" s="1">
        <v>411.192609</v>
      </c>
      <c r="E5290" s="1">
        <v>419.9779629</v>
      </c>
      <c r="F5290" s="16">
        <f t="shared" si="1677"/>
        <v>1808467.0304541</v>
      </c>
      <c r="G5290" s="16">
        <f t="shared" si="1678"/>
        <v>1826680.51417423</v>
      </c>
      <c r="H5290" s="16">
        <f t="shared" si="1679"/>
        <v>1741462.70488708</v>
      </c>
      <c r="I5290" s="7">
        <f t="shared" si="1667"/>
        <v>0.423137756512583</v>
      </c>
      <c r="J5290">
        <f t="shared" si="1680"/>
        <v>0.411185539575552</v>
      </c>
      <c r="K5290">
        <f t="shared" si="1681"/>
        <v>0.365355874428604</v>
      </c>
      <c r="L5290">
        <f t="shared" si="1682"/>
        <v>0.17893442839007</v>
      </c>
      <c r="M5290">
        <f t="shared" si="1683"/>
        <v>0.190886645327101</v>
      </c>
      <c r="N5290">
        <f t="shared" si="1684"/>
        <v>0.236716310474049</v>
      </c>
      <c r="P5290">
        <v>5288</v>
      </c>
      <c r="Q5290">
        <f t="shared" si="1666"/>
        <v>0.60365296803653</v>
      </c>
      <c r="R5290" s="1">
        <v>800.1401844</v>
      </c>
      <c r="S5290" s="1">
        <v>826.675089749823</v>
      </c>
      <c r="T5290" s="1">
        <v>805.623234071266</v>
      </c>
      <c r="U5290" s="16">
        <f t="shared" si="1668"/>
        <v>4018437.37608197</v>
      </c>
      <c r="V5290" s="16">
        <f t="shared" si="1669"/>
        <v>4035814.61123638</v>
      </c>
      <c r="W5290" s="16">
        <f t="shared" si="1670"/>
        <v>4021185.1829983</v>
      </c>
      <c r="X5290">
        <f t="shared" si="1671"/>
        <v>0.579551236274623</v>
      </c>
      <c r="Y5290">
        <f t="shared" si="1672"/>
        <v>0.556389073425249</v>
      </c>
      <c r="Z5290">
        <f t="shared" si="1673"/>
        <v>0.576403147787325</v>
      </c>
      <c r="AA5290">
        <f t="shared" si="1674"/>
        <v>0.0241017317619063</v>
      </c>
      <c r="AB5290">
        <f t="shared" si="1675"/>
        <v>0.0472638946112803</v>
      </c>
      <c r="AC5290">
        <f t="shared" si="1676"/>
        <v>0.0272498202492051</v>
      </c>
    </row>
    <row r="5291" spans="1:29">
      <c r="A5291">
        <v>5289</v>
      </c>
      <c r="B5291" s="7">
        <f t="shared" si="1665"/>
        <v>0.602186041215985</v>
      </c>
      <c r="C5291" s="1">
        <v>394.3727284</v>
      </c>
      <c r="D5291" s="1">
        <v>411.2212328</v>
      </c>
      <c r="E5291" s="1">
        <v>420.0394073</v>
      </c>
      <c r="F5291" s="16">
        <f t="shared" si="1677"/>
        <v>1808861.4031825</v>
      </c>
      <c r="G5291" s="16">
        <f t="shared" si="1678"/>
        <v>1827091.73540703</v>
      </c>
      <c r="H5291" s="16">
        <f t="shared" si="1679"/>
        <v>1741882.74429438</v>
      </c>
      <c r="I5291" s="7">
        <f t="shared" si="1667"/>
        <v>0.423230030238736</v>
      </c>
      <c r="J5291">
        <f t="shared" si="1680"/>
        <v>0.411278105420089</v>
      </c>
      <c r="K5291">
        <f t="shared" si="1681"/>
        <v>0.365443997972403</v>
      </c>
      <c r="L5291">
        <f t="shared" si="1682"/>
        <v>0.178956010977249</v>
      </c>
      <c r="M5291">
        <f t="shared" si="1683"/>
        <v>0.190907935795896</v>
      </c>
      <c r="N5291">
        <f t="shared" si="1684"/>
        <v>0.236742043243582</v>
      </c>
      <c r="P5291">
        <v>5289</v>
      </c>
      <c r="Q5291">
        <f t="shared" si="1666"/>
        <v>0.603767123287671</v>
      </c>
      <c r="R5291" s="1">
        <v>800.1754013</v>
      </c>
      <c r="S5291" s="1">
        <v>826.727601664592</v>
      </c>
      <c r="T5291" s="1">
        <v>805.641248898816</v>
      </c>
      <c r="U5291" s="16">
        <f t="shared" si="1668"/>
        <v>4019237.55148327</v>
      </c>
      <c r="V5291" s="16">
        <f t="shared" si="1669"/>
        <v>4036641.33883805</v>
      </c>
      <c r="W5291" s="16">
        <f t="shared" si="1670"/>
        <v>4021990.82424719</v>
      </c>
      <c r="X5291">
        <f t="shared" si="1671"/>
        <v>0.579666639999917</v>
      </c>
      <c r="Y5291">
        <f t="shared" si="1672"/>
        <v>0.556503048483218</v>
      </c>
      <c r="Z5291">
        <f t="shared" si="1673"/>
        <v>0.57651862969893</v>
      </c>
      <c r="AA5291">
        <f t="shared" si="1674"/>
        <v>0.0241004832877539</v>
      </c>
      <c r="AB5291">
        <f t="shared" si="1675"/>
        <v>0.0472640748044535</v>
      </c>
      <c r="AC5291">
        <f t="shared" si="1676"/>
        <v>0.027248493588741</v>
      </c>
    </row>
    <row r="5292" spans="1:29">
      <c r="A5292">
        <v>5290</v>
      </c>
      <c r="B5292" s="7">
        <f t="shared" si="1665"/>
        <v>0.602299897529318</v>
      </c>
      <c r="C5292" s="1">
        <v>394.4094974</v>
      </c>
      <c r="D5292" s="1">
        <v>411.2690305</v>
      </c>
      <c r="E5292" s="1">
        <v>420.048498</v>
      </c>
      <c r="F5292" s="16">
        <f t="shared" si="1677"/>
        <v>1809255.8126799</v>
      </c>
      <c r="G5292" s="16">
        <f t="shared" si="1678"/>
        <v>1827503.00443753</v>
      </c>
      <c r="H5292" s="16">
        <f t="shared" si="1679"/>
        <v>1742302.79279238</v>
      </c>
      <c r="I5292" s="7">
        <f t="shared" si="1667"/>
        <v>0.42332231256795</v>
      </c>
      <c r="J5292">
        <f t="shared" si="1680"/>
        <v>0.411370682023882</v>
      </c>
      <c r="K5292">
        <f t="shared" si="1681"/>
        <v>0.365532123423415</v>
      </c>
      <c r="L5292">
        <f t="shared" si="1682"/>
        <v>0.178977584961368</v>
      </c>
      <c r="M5292">
        <f t="shared" si="1683"/>
        <v>0.190929215505436</v>
      </c>
      <c r="N5292">
        <f t="shared" si="1684"/>
        <v>0.236767774105903</v>
      </c>
      <c r="P5292">
        <v>5290</v>
      </c>
      <c r="Q5292">
        <f t="shared" si="1666"/>
        <v>0.603881278538813</v>
      </c>
      <c r="R5292" s="1">
        <v>800.1908677</v>
      </c>
      <c r="S5292" s="1">
        <v>826.78272791789</v>
      </c>
      <c r="T5292" s="1">
        <v>805.64405594565</v>
      </c>
      <c r="U5292" s="16">
        <f t="shared" si="1668"/>
        <v>4020037.74235097</v>
      </c>
      <c r="V5292" s="16">
        <f t="shared" si="1669"/>
        <v>4037468.12156596</v>
      </c>
      <c r="W5292" s="16">
        <f t="shared" si="1670"/>
        <v>4022796.46830314</v>
      </c>
      <c r="X5292">
        <f t="shared" si="1671"/>
        <v>0.579782045955822</v>
      </c>
      <c r="Y5292">
        <f t="shared" si="1672"/>
        <v>0.556617031141051</v>
      </c>
      <c r="Z5292">
        <f t="shared" si="1673"/>
        <v>0.576634112012902</v>
      </c>
      <c r="AA5292">
        <f t="shared" si="1674"/>
        <v>0.0240992325829905</v>
      </c>
      <c r="AB5292">
        <f t="shared" si="1675"/>
        <v>0.047264247397762</v>
      </c>
      <c r="AC5292">
        <f t="shared" si="1676"/>
        <v>0.0272471665259104</v>
      </c>
    </row>
    <row r="5293" spans="1:29">
      <c r="A5293">
        <v>5291</v>
      </c>
      <c r="B5293" s="7">
        <f t="shared" si="1665"/>
        <v>0.602413753842651</v>
      </c>
      <c r="C5293" s="1">
        <v>394.4562679</v>
      </c>
      <c r="D5293" s="1">
        <v>411.2874304</v>
      </c>
      <c r="E5293" s="1">
        <v>420.0657458</v>
      </c>
      <c r="F5293" s="16">
        <f t="shared" si="1677"/>
        <v>1809650.2689478</v>
      </c>
      <c r="G5293" s="16">
        <f t="shared" si="1678"/>
        <v>1827914.29186793</v>
      </c>
      <c r="H5293" s="16">
        <f t="shared" si="1679"/>
        <v>1742722.85853818</v>
      </c>
      <c r="I5293" s="7">
        <f t="shared" si="1667"/>
        <v>0.423414605840336</v>
      </c>
      <c r="J5293">
        <f t="shared" si="1680"/>
        <v>0.41146326276949</v>
      </c>
      <c r="K5293">
        <f t="shared" si="1681"/>
        <v>0.365620252492986</v>
      </c>
      <c r="L5293">
        <f t="shared" si="1682"/>
        <v>0.178999148002315</v>
      </c>
      <c r="M5293">
        <f t="shared" si="1683"/>
        <v>0.190950491073161</v>
      </c>
      <c r="N5293">
        <f t="shared" si="1684"/>
        <v>0.236793501349664</v>
      </c>
      <c r="P5293">
        <v>5291</v>
      </c>
      <c r="Q5293">
        <f t="shared" si="1666"/>
        <v>0.603995433789954</v>
      </c>
      <c r="R5293" s="1">
        <v>800.2104285</v>
      </c>
      <c r="S5293" s="1">
        <v>826.810199091257</v>
      </c>
      <c r="T5293" s="1">
        <v>805.653346966451</v>
      </c>
      <c r="U5293" s="16">
        <f t="shared" si="1668"/>
        <v>4020837.95277947</v>
      </c>
      <c r="V5293" s="16">
        <f t="shared" si="1669"/>
        <v>4038294.93176505</v>
      </c>
      <c r="W5293" s="16">
        <f t="shared" si="1670"/>
        <v>4023602.12165011</v>
      </c>
      <c r="X5293">
        <f t="shared" si="1671"/>
        <v>0.579897454732845</v>
      </c>
      <c r="Y5293">
        <f t="shared" si="1672"/>
        <v>0.556731017586139</v>
      </c>
      <c r="Z5293">
        <f t="shared" si="1673"/>
        <v>0.576749595658664</v>
      </c>
      <c r="AA5293">
        <f t="shared" si="1674"/>
        <v>0.0240979790571091</v>
      </c>
      <c r="AB5293">
        <f t="shared" si="1675"/>
        <v>0.0472644162038151</v>
      </c>
      <c r="AC5293">
        <f t="shared" si="1676"/>
        <v>0.0272458381312899</v>
      </c>
    </row>
    <row r="5294" spans="1:29">
      <c r="A5294">
        <v>5292</v>
      </c>
      <c r="B5294" s="7">
        <f t="shared" si="1665"/>
        <v>0.602527610155983</v>
      </c>
      <c r="C5294" s="1">
        <v>394.4973764</v>
      </c>
      <c r="D5294" s="1">
        <v>411.3256749</v>
      </c>
      <c r="E5294" s="1">
        <v>420.0758695</v>
      </c>
      <c r="F5294" s="16">
        <f t="shared" si="1677"/>
        <v>1810044.7663242</v>
      </c>
      <c r="G5294" s="16">
        <f t="shared" si="1678"/>
        <v>1828325.61754283</v>
      </c>
      <c r="H5294" s="16">
        <f t="shared" si="1679"/>
        <v>1743142.93440768</v>
      </c>
      <c r="I5294" s="7">
        <f t="shared" si="1667"/>
        <v>0.423506908731121</v>
      </c>
      <c r="J5294">
        <f t="shared" si="1680"/>
        <v>0.41155585212393</v>
      </c>
      <c r="K5294">
        <f t="shared" si="1681"/>
        <v>0.365708383686492</v>
      </c>
      <c r="L5294">
        <f t="shared" si="1682"/>
        <v>0.179020701424863</v>
      </c>
      <c r="M5294">
        <f t="shared" si="1683"/>
        <v>0.190971758032053</v>
      </c>
      <c r="N5294">
        <f t="shared" si="1684"/>
        <v>0.236819226469491</v>
      </c>
      <c r="P5294">
        <v>5292</v>
      </c>
      <c r="Q5294">
        <f t="shared" si="1666"/>
        <v>0.604109589041096</v>
      </c>
      <c r="R5294" s="1">
        <v>800.2464347</v>
      </c>
      <c r="S5294" s="1">
        <v>826.816539729836</v>
      </c>
      <c r="T5294" s="1">
        <v>805.663831544689</v>
      </c>
      <c r="U5294" s="16">
        <f t="shared" si="1668"/>
        <v>4021638.19921417</v>
      </c>
      <c r="V5294" s="16">
        <f t="shared" si="1669"/>
        <v>4039121.74830478</v>
      </c>
      <c r="W5294" s="16">
        <f t="shared" si="1670"/>
        <v>4024407.78548165</v>
      </c>
      <c r="X5294">
        <f t="shared" si="1671"/>
        <v>0.580012868702792</v>
      </c>
      <c r="Y5294">
        <f t="shared" si="1672"/>
        <v>0.556845004905366</v>
      </c>
      <c r="Z5294">
        <f t="shared" si="1673"/>
        <v>0.576865080807303</v>
      </c>
      <c r="AA5294">
        <f t="shared" si="1674"/>
        <v>0.0240967203383041</v>
      </c>
      <c r="AB5294">
        <f t="shared" si="1675"/>
        <v>0.0472645841357294</v>
      </c>
      <c r="AC5294">
        <f t="shared" si="1676"/>
        <v>0.0272445082337932</v>
      </c>
    </row>
    <row r="5295" spans="1:29">
      <c r="A5295">
        <v>5293</v>
      </c>
      <c r="B5295" s="7">
        <f t="shared" si="1665"/>
        <v>0.602641466469316</v>
      </c>
      <c r="C5295" s="1">
        <v>394.501272</v>
      </c>
      <c r="D5295" s="1">
        <v>411.3264526</v>
      </c>
      <c r="E5295" s="1">
        <v>420.1571189</v>
      </c>
      <c r="F5295" s="16">
        <f t="shared" si="1677"/>
        <v>1810439.2675962</v>
      </c>
      <c r="G5295" s="16">
        <f t="shared" si="1678"/>
        <v>1828736.94399543</v>
      </c>
      <c r="H5295" s="16">
        <f t="shared" si="1679"/>
        <v>1743563.09152658</v>
      </c>
      <c r="I5295" s="7">
        <f t="shared" si="1667"/>
        <v>0.423599212533382</v>
      </c>
      <c r="J5295">
        <f t="shared" si="1680"/>
        <v>0.41164844165343</v>
      </c>
      <c r="K5295">
        <f t="shared" si="1681"/>
        <v>0.365796531925982</v>
      </c>
      <c r="L5295">
        <f t="shared" si="1682"/>
        <v>0.179042253935934</v>
      </c>
      <c r="M5295">
        <f t="shared" si="1683"/>
        <v>0.190993024815886</v>
      </c>
      <c r="N5295">
        <f t="shared" si="1684"/>
        <v>0.236844934543334</v>
      </c>
      <c r="P5295">
        <v>5293</v>
      </c>
      <c r="Q5295">
        <f t="shared" si="1666"/>
        <v>0.604223744292237</v>
      </c>
      <c r="R5295" s="1">
        <v>800.2544922</v>
      </c>
      <c r="S5295" s="1">
        <v>826.833686740127</v>
      </c>
      <c r="T5295" s="1">
        <v>805.713099180264</v>
      </c>
      <c r="U5295" s="16">
        <f t="shared" si="1668"/>
        <v>4022438.45370637</v>
      </c>
      <c r="V5295" s="16">
        <f t="shared" si="1669"/>
        <v>4039948.58199152</v>
      </c>
      <c r="W5295" s="16">
        <f t="shared" si="1670"/>
        <v>4025213.49858083</v>
      </c>
      <c r="X5295">
        <f t="shared" si="1671"/>
        <v>0.580128283834815</v>
      </c>
      <c r="Y5295">
        <f t="shared" si="1672"/>
        <v>0.55695899458853</v>
      </c>
      <c r="Z5295">
        <f t="shared" si="1673"/>
        <v>0.576980573018043</v>
      </c>
      <c r="AA5295">
        <f t="shared" si="1674"/>
        <v>0.0240954604574222</v>
      </c>
      <c r="AB5295">
        <f t="shared" si="1675"/>
        <v>0.0472647497037073</v>
      </c>
      <c r="AC5295">
        <f t="shared" si="1676"/>
        <v>0.0272431712741944</v>
      </c>
    </row>
    <row r="5296" spans="1:29">
      <c r="A5296">
        <v>5294</v>
      </c>
      <c r="B5296" s="7">
        <f t="shared" si="1665"/>
        <v>0.602755322782648</v>
      </c>
      <c r="C5296" s="1">
        <v>394.5141834</v>
      </c>
      <c r="D5296" s="1">
        <v>411.3481324</v>
      </c>
      <c r="E5296" s="1">
        <v>420.1970123</v>
      </c>
      <c r="F5296" s="16">
        <f t="shared" si="1677"/>
        <v>1810833.7817796</v>
      </c>
      <c r="G5296" s="16">
        <f t="shared" si="1678"/>
        <v>1829148.29212783</v>
      </c>
      <c r="H5296" s="16">
        <f t="shared" si="1679"/>
        <v>1743983.28853888</v>
      </c>
      <c r="I5296" s="7">
        <f t="shared" si="1667"/>
        <v>0.4236915193566</v>
      </c>
      <c r="J5296">
        <f t="shared" si="1680"/>
        <v>0.41174103606305</v>
      </c>
      <c r="K5296">
        <f t="shared" si="1681"/>
        <v>0.365884688535038</v>
      </c>
      <c r="L5296">
        <f t="shared" si="1682"/>
        <v>0.179063803426048</v>
      </c>
      <c r="M5296">
        <f t="shared" si="1683"/>
        <v>0.191014286719599</v>
      </c>
      <c r="N5296">
        <f t="shared" si="1684"/>
        <v>0.23687063424761</v>
      </c>
      <c r="P5296">
        <v>5294</v>
      </c>
      <c r="Q5296">
        <f t="shared" si="1666"/>
        <v>0.604337899543379</v>
      </c>
      <c r="R5296" s="1">
        <v>800.260842</v>
      </c>
      <c r="S5296" s="1">
        <v>826.842514306311</v>
      </c>
      <c r="T5296" s="1">
        <v>805.757943461414</v>
      </c>
      <c r="U5296" s="16">
        <f t="shared" si="1668"/>
        <v>4023238.71454837</v>
      </c>
      <c r="V5296" s="16">
        <f t="shared" si="1669"/>
        <v>4040775.42450583</v>
      </c>
      <c r="W5296" s="16">
        <f t="shared" si="1670"/>
        <v>4026019.25652429</v>
      </c>
      <c r="X5296">
        <f t="shared" si="1671"/>
        <v>0.580243699882626</v>
      </c>
      <c r="Y5296">
        <f t="shared" si="1672"/>
        <v>0.557072985488688</v>
      </c>
      <c r="Z5296">
        <f t="shared" si="1673"/>
        <v>0.577096071656835</v>
      </c>
      <c r="AA5296">
        <f t="shared" si="1674"/>
        <v>0.0240941996607528</v>
      </c>
      <c r="AB5296">
        <f t="shared" si="1675"/>
        <v>0.0472649140546914</v>
      </c>
      <c r="AC5296">
        <f t="shared" si="1676"/>
        <v>0.0272418278865442</v>
      </c>
    </row>
    <row r="5297" spans="1:29">
      <c r="A5297">
        <v>5295</v>
      </c>
      <c r="B5297" s="7">
        <f t="shared" si="1665"/>
        <v>0.602869179095981</v>
      </c>
      <c r="C5297" s="1">
        <v>394.5211397</v>
      </c>
      <c r="D5297" s="1">
        <v>411.3863508</v>
      </c>
      <c r="E5297" s="1">
        <v>420.2742251</v>
      </c>
      <c r="F5297" s="16">
        <f t="shared" si="1677"/>
        <v>1811228.3029193</v>
      </c>
      <c r="G5297" s="16">
        <f t="shared" si="1678"/>
        <v>1829559.67847863</v>
      </c>
      <c r="H5297" s="16">
        <f t="shared" si="1679"/>
        <v>1744403.56276398</v>
      </c>
      <c r="I5297" s="7">
        <f t="shared" si="1667"/>
        <v>0.423783827807425</v>
      </c>
      <c r="J5297">
        <f t="shared" si="1680"/>
        <v>0.411833639075626</v>
      </c>
      <c r="K5297">
        <f t="shared" si="1681"/>
        <v>0.365972861343207</v>
      </c>
      <c r="L5297">
        <f t="shared" si="1682"/>
        <v>0.179085351288556</v>
      </c>
      <c r="M5297">
        <f t="shared" si="1683"/>
        <v>0.191035540020355</v>
      </c>
      <c r="N5297">
        <f t="shared" si="1684"/>
        <v>0.236896317752774</v>
      </c>
      <c r="P5297">
        <v>5295</v>
      </c>
      <c r="Q5297">
        <f t="shared" si="1666"/>
        <v>0.604452054794521</v>
      </c>
      <c r="R5297" s="1">
        <v>800.2611316</v>
      </c>
      <c r="S5297" s="1">
        <v>826.845102646751</v>
      </c>
      <c r="T5297" s="1">
        <v>805.758461129661</v>
      </c>
      <c r="U5297" s="16">
        <f t="shared" si="1668"/>
        <v>4024038.97567997</v>
      </c>
      <c r="V5297" s="16">
        <f t="shared" si="1669"/>
        <v>4041602.26960848</v>
      </c>
      <c r="W5297" s="16">
        <f t="shared" si="1670"/>
        <v>4026825.01498542</v>
      </c>
      <c r="X5297">
        <f t="shared" si="1671"/>
        <v>0.580359115972204</v>
      </c>
      <c r="Y5297">
        <f t="shared" si="1672"/>
        <v>0.557186976745681</v>
      </c>
      <c r="Z5297">
        <f t="shared" si="1673"/>
        <v>0.57721157036983</v>
      </c>
      <c r="AA5297">
        <f t="shared" si="1674"/>
        <v>0.0240929388223163</v>
      </c>
      <c r="AB5297">
        <f t="shared" si="1675"/>
        <v>0.0472650780488394</v>
      </c>
      <c r="AC5297">
        <f t="shared" si="1676"/>
        <v>0.0272404844246906</v>
      </c>
    </row>
    <row r="5298" spans="1:29">
      <c r="A5298">
        <v>5296</v>
      </c>
      <c r="B5298" s="7">
        <f t="shared" si="1665"/>
        <v>0.602983035409313</v>
      </c>
      <c r="C5298" s="1">
        <v>394.5847644</v>
      </c>
      <c r="D5298" s="1">
        <v>411.5094647</v>
      </c>
      <c r="E5298" s="1">
        <v>420.482045</v>
      </c>
      <c r="F5298" s="16">
        <f t="shared" si="1677"/>
        <v>1811622.8876837</v>
      </c>
      <c r="G5298" s="16">
        <f t="shared" si="1678"/>
        <v>1829971.18794333</v>
      </c>
      <c r="H5298" s="16">
        <f t="shared" si="1679"/>
        <v>1744824.04480898</v>
      </c>
      <c r="I5298" s="7">
        <f t="shared" si="1667"/>
        <v>0.423876151144899</v>
      </c>
      <c r="J5298">
        <f t="shared" si="1680"/>
        <v>0.411926269801126</v>
      </c>
      <c r="K5298">
        <f t="shared" si="1681"/>
        <v>0.366061077751633</v>
      </c>
      <c r="L5298">
        <f t="shared" si="1682"/>
        <v>0.179106884264415</v>
      </c>
      <c r="M5298">
        <f t="shared" si="1683"/>
        <v>0.191056765608188</v>
      </c>
      <c r="N5298">
        <f t="shared" si="1684"/>
        <v>0.23692195765768</v>
      </c>
      <c r="P5298">
        <v>5296</v>
      </c>
      <c r="Q5298">
        <f t="shared" si="1666"/>
        <v>0.604566210045662</v>
      </c>
      <c r="R5298" s="1">
        <v>800.3377561</v>
      </c>
      <c r="S5298" s="1">
        <v>826.933208937989</v>
      </c>
      <c r="T5298" s="1">
        <v>805.772923242756</v>
      </c>
      <c r="U5298" s="16">
        <f t="shared" si="1668"/>
        <v>4024839.31343607</v>
      </c>
      <c r="V5298" s="16">
        <f t="shared" si="1669"/>
        <v>4042429.20281742</v>
      </c>
      <c r="W5298" s="16">
        <f t="shared" si="1670"/>
        <v>4027630.78790867</v>
      </c>
      <c r="X5298">
        <f t="shared" si="1671"/>
        <v>0.5804745431128</v>
      </c>
      <c r="Y5298">
        <f t="shared" si="1672"/>
        <v>0.557300980149263</v>
      </c>
      <c r="Z5298">
        <f t="shared" si="1673"/>
        <v>0.577327071155848</v>
      </c>
      <c r="AA5298">
        <f t="shared" si="1674"/>
        <v>0.0240916669328619</v>
      </c>
      <c r="AB5298">
        <f t="shared" si="1675"/>
        <v>0.0472652298963993</v>
      </c>
      <c r="AC5298">
        <f t="shared" si="1676"/>
        <v>0.0272391388898144</v>
      </c>
    </row>
    <row r="5299" spans="1:29">
      <c r="A5299">
        <v>5297</v>
      </c>
      <c r="B5299" s="7">
        <f t="shared" si="1665"/>
        <v>0.603096891722646</v>
      </c>
      <c r="C5299" s="1">
        <v>394.6645928</v>
      </c>
      <c r="D5299" s="1">
        <v>411.5678957</v>
      </c>
      <c r="E5299" s="1">
        <v>420.5103052</v>
      </c>
      <c r="F5299" s="16">
        <f t="shared" si="1677"/>
        <v>1812017.5522765</v>
      </c>
      <c r="G5299" s="16">
        <f t="shared" si="1678"/>
        <v>1830382.75583903</v>
      </c>
      <c r="H5299" s="16">
        <f t="shared" si="1679"/>
        <v>1745244.55511418</v>
      </c>
      <c r="I5299" s="7">
        <f t="shared" si="1667"/>
        <v>0.423968493160296</v>
      </c>
      <c r="J5299">
        <f t="shared" si="1680"/>
        <v>0.412018913679435</v>
      </c>
      <c r="K5299">
        <f t="shared" si="1681"/>
        <v>0.366149300089</v>
      </c>
      <c r="L5299">
        <f t="shared" si="1682"/>
        <v>0.17912839856235</v>
      </c>
      <c r="M5299">
        <f t="shared" si="1683"/>
        <v>0.191077978043211</v>
      </c>
      <c r="N5299">
        <f t="shared" si="1684"/>
        <v>0.236947591633646</v>
      </c>
      <c r="P5299">
        <v>5297</v>
      </c>
      <c r="Q5299">
        <f t="shared" si="1666"/>
        <v>0.604680365296804</v>
      </c>
      <c r="R5299" s="1">
        <v>800.4145505</v>
      </c>
      <c r="S5299" s="1">
        <v>826.946092846183</v>
      </c>
      <c r="T5299" s="1">
        <v>805.782130185516</v>
      </c>
      <c r="U5299" s="16">
        <f t="shared" si="1668"/>
        <v>4025639.72798657</v>
      </c>
      <c r="V5299" s="16">
        <f t="shared" si="1669"/>
        <v>4043256.14891026</v>
      </c>
      <c r="W5299" s="16">
        <f t="shared" si="1670"/>
        <v>4028436.57003885</v>
      </c>
      <c r="X5299">
        <f t="shared" si="1671"/>
        <v>0.580589981328918</v>
      </c>
      <c r="Y5299">
        <f t="shared" si="1672"/>
        <v>0.557414985329057</v>
      </c>
      <c r="Z5299">
        <f t="shared" si="1673"/>
        <v>0.577442573261603</v>
      </c>
      <c r="AA5299">
        <f t="shared" si="1674"/>
        <v>0.0240903839678861</v>
      </c>
      <c r="AB5299">
        <f t="shared" si="1675"/>
        <v>0.0472653799677463</v>
      </c>
      <c r="AC5299">
        <f t="shared" si="1676"/>
        <v>0.0272377920352004</v>
      </c>
    </row>
    <row r="5300" spans="1:29">
      <c r="A5300">
        <v>5298</v>
      </c>
      <c r="B5300" s="7">
        <f t="shared" si="1665"/>
        <v>0.603210748035979</v>
      </c>
      <c r="C5300" s="1">
        <v>394.6834864</v>
      </c>
      <c r="D5300" s="1">
        <v>411.5705258</v>
      </c>
      <c r="E5300" s="1">
        <v>420.6740566</v>
      </c>
      <c r="F5300" s="16">
        <f t="shared" si="1677"/>
        <v>1812412.2357629</v>
      </c>
      <c r="G5300" s="16">
        <f t="shared" si="1678"/>
        <v>1830794.32636483</v>
      </c>
      <c r="H5300" s="16">
        <f t="shared" si="1679"/>
        <v>1745665.22917078</v>
      </c>
      <c r="I5300" s="7">
        <f t="shared" si="1667"/>
        <v>0.424060839596342</v>
      </c>
      <c r="J5300">
        <f t="shared" si="1680"/>
        <v>0.41211155814978</v>
      </c>
      <c r="K5300">
        <f t="shared" si="1681"/>
        <v>0.366237556781129</v>
      </c>
      <c r="L5300">
        <f t="shared" si="1682"/>
        <v>0.179149908439637</v>
      </c>
      <c r="M5300">
        <f t="shared" si="1683"/>
        <v>0.191099189886199</v>
      </c>
      <c r="N5300">
        <f t="shared" si="1684"/>
        <v>0.23697319125485</v>
      </c>
      <c r="P5300">
        <v>5298</v>
      </c>
      <c r="Q5300">
        <f t="shared" si="1666"/>
        <v>0.604794520547945</v>
      </c>
      <c r="R5300" s="1">
        <v>800.4373962</v>
      </c>
      <c r="S5300" s="1">
        <v>827.019836825721</v>
      </c>
      <c r="T5300" s="1">
        <v>805.785988613286</v>
      </c>
      <c r="U5300" s="16">
        <f t="shared" si="1668"/>
        <v>4026440.16538277</v>
      </c>
      <c r="V5300" s="16">
        <f t="shared" si="1669"/>
        <v>4044083.16874709</v>
      </c>
      <c r="W5300" s="16">
        <f t="shared" si="1670"/>
        <v>4029242.35602746</v>
      </c>
      <c r="X5300">
        <f t="shared" si="1671"/>
        <v>0.580705422839911</v>
      </c>
      <c r="Y5300">
        <f t="shared" si="1672"/>
        <v>0.55752900067541</v>
      </c>
      <c r="Z5300">
        <f t="shared" si="1673"/>
        <v>0.577558075920432</v>
      </c>
      <c r="AA5300">
        <f t="shared" si="1674"/>
        <v>0.024089097708034</v>
      </c>
      <c r="AB5300">
        <f t="shared" si="1675"/>
        <v>0.047265519872535</v>
      </c>
      <c r="AC5300">
        <f t="shared" si="1676"/>
        <v>0.0272364446275131</v>
      </c>
    </row>
    <row r="5301" spans="1:29">
      <c r="A5301">
        <v>5299</v>
      </c>
      <c r="B5301" s="7">
        <f t="shared" si="1665"/>
        <v>0.603324604349311</v>
      </c>
      <c r="C5301" s="1">
        <v>394.7086777</v>
      </c>
      <c r="D5301" s="1">
        <v>411.5939786</v>
      </c>
      <c r="E5301" s="1">
        <v>420.7425037</v>
      </c>
      <c r="F5301" s="16">
        <f t="shared" si="1677"/>
        <v>1812806.9444406</v>
      </c>
      <c r="G5301" s="16">
        <f t="shared" si="1678"/>
        <v>1831205.92034343</v>
      </c>
      <c r="H5301" s="16">
        <f t="shared" si="1679"/>
        <v>1746085.97167448</v>
      </c>
      <c r="I5301" s="7">
        <f t="shared" si="1667"/>
        <v>0.424153191926545</v>
      </c>
      <c r="J5301">
        <f t="shared" si="1680"/>
        <v>0.412204207899346</v>
      </c>
      <c r="K5301">
        <f t="shared" si="1681"/>
        <v>0.366325827833341</v>
      </c>
      <c r="L5301">
        <f t="shared" si="1682"/>
        <v>0.179171412422766</v>
      </c>
      <c r="M5301">
        <f t="shared" si="1683"/>
        <v>0.191120396449965</v>
      </c>
      <c r="N5301">
        <f t="shared" si="1684"/>
        <v>0.23699877651597</v>
      </c>
      <c r="P5301">
        <v>5299</v>
      </c>
      <c r="Q5301">
        <f t="shared" si="1666"/>
        <v>0.604908675799087</v>
      </c>
      <c r="R5301" s="1">
        <v>800.4589812</v>
      </c>
      <c r="S5301" s="1">
        <v>827.0542601567</v>
      </c>
      <c r="T5301" s="1">
        <v>805.786460035481</v>
      </c>
      <c r="U5301" s="16">
        <f t="shared" si="1668"/>
        <v>4027240.62436397</v>
      </c>
      <c r="V5301" s="16">
        <f t="shared" si="1669"/>
        <v>4044910.22300724</v>
      </c>
      <c r="W5301" s="16">
        <f t="shared" si="1670"/>
        <v>4030048.1424875</v>
      </c>
      <c r="X5301">
        <f t="shared" si="1671"/>
        <v>0.580820867463959</v>
      </c>
      <c r="Y5301">
        <f t="shared" si="1672"/>
        <v>0.557643020767463</v>
      </c>
      <c r="Z5301">
        <f t="shared" si="1673"/>
        <v>0.577673578646836</v>
      </c>
      <c r="AA5301">
        <f t="shared" si="1674"/>
        <v>0.0240878083351277</v>
      </c>
      <c r="AB5301">
        <f t="shared" si="1675"/>
        <v>0.0472656550316238</v>
      </c>
      <c r="AC5301">
        <f t="shared" si="1676"/>
        <v>0.0272350971522513</v>
      </c>
    </row>
    <row r="5302" spans="1:29">
      <c r="A5302">
        <v>5300</v>
      </c>
      <c r="B5302" s="7">
        <f t="shared" si="1665"/>
        <v>0.603438460662644</v>
      </c>
      <c r="C5302" s="1">
        <v>394.7349599</v>
      </c>
      <c r="D5302" s="1">
        <v>411.7480637</v>
      </c>
      <c r="E5302" s="1">
        <v>421.0580204</v>
      </c>
      <c r="F5302" s="16">
        <f t="shared" si="1677"/>
        <v>1813201.6794005</v>
      </c>
      <c r="G5302" s="16">
        <f t="shared" si="1678"/>
        <v>1831617.66840713</v>
      </c>
      <c r="H5302" s="16">
        <f t="shared" si="1679"/>
        <v>1746507.02969488</v>
      </c>
      <c r="I5302" s="7">
        <f t="shared" si="1667"/>
        <v>0.42424555040615</v>
      </c>
      <c r="J5302">
        <f t="shared" si="1680"/>
        <v>0.412296892333449</v>
      </c>
      <c r="K5302">
        <f t="shared" si="1681"/>
        <v>0.366414165080413</v>
      </c>
      <c r="L5302">
        <f t="shared" si="1682"/>
        <v>0.179192910256493</v>
      </c>
      <c r="M5302">
        <f t="shared" si="1683"/>
        <v>0.191141568329195</v>
      </c>
      <c r="N5302">
        <f t="shared" si="1684"/>
        <v>0.237024295582231</v>
      </c>
      <c r="P5302">
        <v>5300</v>
      </c>
      <c r="Q5302">
        <f t="shared" si="1666"/>
        <v>0.605022831050228</v>
      </c>
      <c r="R5302" s="1">
        <v>800.4797637</v>
      </c>
      <c r="S5302" s="1">
        <v>827.054654139445</v>
      </c>
      <c r="T5302" s="1">
        <v>805.804231987484</v>
      </c>
      <c r="U5302" s="16">
        <f t="shared" si="1668"/>
        <v>4028041.10412767</v>
      </c>
      <c r="V5302" s="16">
        <f t="shared" si="1669"/>
        <v>4045737.27766138</v>
      </c>
      <c r="W5302" s="16">
        <f t="shared" si="1670"/>
        <v>4030853.94671949</v>
      </c>
      <c r="X5302">
        <f t="shared" si="1671"/>
        <v>0.580936315085322</v>
      </c>
      <c r="Y5302">
        <f t="shared" si="1672"/>
        <v>0.557757040913831</v>
      </c>
      <c r="Z5302">
        <f t="shared" si="1673"/>
        <v>0.577789083920699</v>
      </c>
      <c r="AA5302">
        <f t="shared" si="1674"/>
        <v>0.0240865159649062</v>
      </c>
      <c r="AB5302">
        <f t="shared" si="1675"/>
        <v>0.0472657901363971</v>
      </c>
      <c r="AC5302">
        <f t="shared" si="1676"/>
        <v>0.0272337471295294</v>
      </c>
    </row>
    <row r="5303" spans="1:29">
      <c r="A5303">
        <v>5301</v>
      </c>
      <c r="B5303" s="7">
        <f t="shared" si="1665"/>
        <v>0.603552316975976</v>
      </c>
      <c r="C5303" s="1">
        <v>394.7625571</v>
      </c>
      <c r="D5303" s="1">
        <v>411.7648869</v>
      </c>
      <c r="E5303" s="1">
        <v>421.1332847</v>
      </c>
      <c r="F5303" s="16">
        <f t="shared" si="1677"/>
        <v>1813596.4419576</v>
      </c>
      <c r="G5303" s="16">
        <f t="shared" si="1678"/>
        <v>1832029.43329403</v>
      </c>
      <c r="H5303" s="16">
        <f t="shared" si="1679"/>
        <v>1746928.16297958</v>
      </c>
      <c r="I5303" s="7">
        <f t="shared" si="1667"/>
        <v>0.424337915342836</v>
      </c>
      <c r="J5303">
        <f t="shared" si="1680"/>
        <v>0.412389580554451</v>
      </c>
      <c r="K5303">
        <f t="shared" si="1681"/>
        <v>0.366502518117805</v>
      </c>
      <c r="L5303">
        <f t="shared" si="1682"/>
        <v>0.17921440163314</v>
      </c>
      <c r="M5303">
        <f t="shared" si="1683"/>
        <v>0.191162736421526</v>
      </c>
      <c r="N5303">
        <f t="shared" si="1684"/>
        <v>0.237049798858171</v>
      </c>
      <c r="P5303">
        <v>5301</v>
      </c>
      <c r="Q5303">
        <f t="shared" si="1666"/>
        <v>0.60513698630137</v>
      </c>
      <c r="R5303" s="1">
        <v>800.4920109</v>
      </c>
      <c r="S5303" s="1">
        <v>827.093975935506</v>
      </c>
      <c r="T5303" s="1">
        <v>805.828137489762</v>
      </c>
      <c r="U5303" s="16">
        <f t="shared" si="1668"/>
        <v>4028841.59613857</v>
      </c>
      <c r="V5303" s="16">
        <f t="shared" si="1669"/>
        <v>4046564.37163732</v>
      </c>
      <c r="W5303" s="16">
        <f t="shared" si="1670"/>
        <v>4031659.77485698</v>
      </c>
      <c r="X5303">
        <f t="shared" si="1671"/>
        <v>0.581051764473014</v>
      </c>
      <c r="Y5303">
        <f t="shared" si="1672"/>
        <v>0.557871066481216</v>
      </c>
      <c r="Z5303">
        <f t="shared" si="1673"/>
        <v>0.577904592621216</v>
      </c>
      <c r="AA5303">
        <f t="shared" si="1674"/>
        <v>0.0240852218283563</v>
      </c>
      <c r="AB5303">
        <f t="shared" si="1675"/>
        <v>0.0472659198201537</v>
      </c>
      <c r="AC5303">
        <f t="shared" si="1676"/>
        <v>0.0272323936801543</v>
      </c>
    </row>
    <row r="5304" spans="1:29">
      <c r="A5304">
        <v>5302</v>
      </c>
      <c r="B5304" s="7">
        <f t="shared" si="1665"/>
        <v>0.603666173289309</v>
      </c>
      <c r="C5304" s="1">
        <v>394.7858665</v>
      </c>
      <c r="D5304" s="1">
        <v>411.8123301</v>
      </c>
      <c r="E5304" s="1">
        <v>421.1452561</v>
      </c>
      <c r="F5304" s="16">
        <f t="shared" si="1677"/>
        <v>1813991.2278241</v>
      </c>
      <c r="G5304" s="16">
        <f t="shared" si="1678"/>
        <v>1832441.24562413</v>
      </c>
      <c r="H5304" s="16">
        <f t="shared" si="1679"/>
        <v>1747349.30823568</v>
      </c>
      <c r="I5304" s="7">
        <f t="shared" si="1667"/>
        <v>0.424430285733361</v>
      </c>
      <c r="J5304">
        <f t="shared" si="1680"/>
        <v>0.412482279454911</v>
      </c>
      <c r="K5304">
        <f t="shared" si="1681"/>
        <v>0.366590873666777</v>
      </c>
      <c r="L5304">
        <f t="shared" si="1682"/>
        <v>0.179235887555948</v>
      </c>
      <c r="M5304">
        <f t="shared" si="1683"/>
        <v>0.191183893834398</v>
      </c>
      <c r="N5304">
        <f t="shared" si="1684"/>
        <v>0.237075299622532</v>
      </c>
      <c r="P5304">
        <v>5302</v>
      </c>
      <c r="Q5304">
        <f t="shared" si="1666"/>
        <v>0.605251141552511</v>
      </c>
      <c r="R5304" s="1">
        <v>800.5269413</v>
      </c>
      <c r="S5304" s="1">
        <v>827.100263235477</v>
      </c>
      <c r="T5304" s="1">
        <v>805.850131665236</v>
      </c>
      <c r="U5304" s="16">
        <f t="shared" si="1668"/>
        <v>4029642.12307987</v>
      </c>
      <c r="V5304" s="16">
        <f t="shared" si="1669"/>
        <v>4047391.47190055</v>
      </c>
      <c r="W5304" s="16">
        <f t="shared" si="1670"/>
        <v>4032465.62498864</v>
      </c>
      <c r="X5304">
        <f t="shared" si="1671"/>
        <v>0.581167218898473</v>
      </c>
      <c r="Y5304">
        <f t="shared" si="1672"/>
        <v>0.557985092915386</v>
      </c>
      <c r="Z5304">
        <f t="shared" si="1673"/>
        <v>0.578020104474413</v>
      </c>
      <c r="AA5304">
        <f t="shared" si="1674"/>
        <v>0.024083922654038</v>
      </c>
      <c r="AB5304">
        <f t="shared" si="1675"/>
        <v>0.0472660486371249</v>
      </c>
      <c r="AC5304">
        <f t="shared" si="1676"/>
        <v>0.0272310370780987</v>
      </c>
    </row>
    <row r="5305" spans="1:29">
      <c r="A5305">
        <v>5303</v>
      </c>
      <c r="B5305" s="7">
        <f t="shared" si="1665"/>
        <v>0.603780029602641</v>
      </c>
      <c r="C5305" s="1">
        <v>394.8154762</v>
      </c>
      <c r="D5305" s="1">
        <v>411.8458627</v>
      </c>
      <c r="E5305" s="1">
        <v>421.1907011</v>
      </c>
      <c r="F5305" s="16">
        <f t="shared" si="1677"/>
        <v>1814386.0433003</v>
      </c>
      <c r="G5305" s="16">
        <f t="shared" si="1678"/>
        <v>1832853.09148683</v>
      </c>
      <c r="H5305" s="16">
        <f t="shared" si="1679"/>
        <v>1747770.49893678</v>
      </c>
      <c r="I5305" s="7">
        <f t="shared" si="1667"/>
        <v>0.424522663051842</v>
      </c>
      <c r="J5305">
        <f t="shared" si="1680"/>
        <v>0.412574985903555</v>
      </c>
      <c r="K5305">
        <f t="shared" si="1681"/>
        <v>0.366679238750031</v>
      </c>
      <c r="L5305">
        <f t="shared" si="1682"/>
        <v>0.179257366550799</v>
      </c>
      <c r="M5305">
        <f t="shared" si="1683"/>
        <v>0.191205043699086</v>
      </c>
      <c r="N5305">
        <f t="shared" si="1684"/>
        <v>0.23710079085261</v>
      </c>
      <c r="P5305">
        <v>5303</v>
      </c>
      <c r="Q5305">
        <f t="shared" si="1666"/>
        <v>0.605365296803653</v>
      </c>
      <c r="R5305" s="1">
        <v>800.5678284</v>
      </c>
      <c r="S5305" s="1">
        <v>827.111913328546</v>
      </c>
      <c r="T5305" s="1">
        <v>805.856349970396</v>
      </c>
      <c r="U5305" s="16">
        <f t="shared" si="1668"/>
        <v>4030442.69090827</v>
      </c>
      <c r="V5305" s="16">
        <f t="shared" si="1669"/>
        <v>4048218.58381388</v>
      </c>
      <c r="W5305" s="16">
        <f t="shared" si="1670"/>
        <v>4033271.48133861</v>
      </c>
      <c r="X5305">
        <f t="shared" si="1671"/>
        <v>0.581282679220795</v>
      </c>
      <c r="Y5305">
        <f t="shared" si="1672"/>
        <v>0.558099120955672</v>
      </c>
      <c r="Z5305">
        <f t="shared" si="1673"/>
        <v>0.578135617218952</v>
      </c>
      <c r="AA5305">
        <f t="shared" si="1674"/>
        <v>0.0240826175828581</v>
      </c>
      <c r="AB5305">
        <f t="shared" si="1675"/>
        <v>0.0472661758479808</v>
      </c>
      <c r="AC5305">
        <f t="shared" si="1676"/>
        <v>0.0272296795847013</v>
      </c>
    </row>
    <row r="5306" spans="1:29">
      <c r="A5306">
        <v>5304</v>
      </c>
      <c r="B5306" s="7">
        <f t="shared" si="1665"/>
        <v>0.603893885915974</v>
      </c>
      <c r="C5306" s="1">
        <v>394.8166513</v>
      </c>
      <c r="D5306" s="1">
        <v>411.9028058</v>
      </c>
      <c r="E5306" s="1">
        <v>421.2580477</v>
      </c>
      <c r="F5306" s="16">
        <f t="shared" si="1677"/>
        <v>1814780.8599516</v>
      </c>
      <c r="G5306" s="16">
        <f t="shared" si="1678"/>
        <v>1833264.99429263</v>
      </c>
      <c r="H5306" s="16">
        <f t="shared" si="1679"/>
        <v>1748191.75698448</v>
      </c>
      <c r="I5306" s="7">
        <f t="shared" si="1667"/>
        <v>0.424615040645269</v>
      </c>
      <c r="J5306">
        <f t="shared" si="1680"/>
        <v>0.412667705170083</v>
      </c>
      <c r="K5306">
        <f t="shared" si="1681"/>
        <v>0.366767617962486</v>
      </c>
      <c r="L5306">
        <f t="shared" si="1682"/>
        <v>0.179278845270705</v>
      </c>
      <c r="M5306">
        <f t="shared" si="1683"/>
        <v>0.191226180745891</v>
      </c>
      <c r="N5306">
        <f t="shared" si="1684"/>
        <v>0.237126267953488</v>
      </c>
      <c r="P5306">
        <v>5304</v>
      </c>
      <c r="Q5306">
        <f t="shared" si="1666"/>
        <v>0.605479452054794</v>
      </c>
      <c r="R5306" s="1">
        <v>800.5711253</v>
      </c>
      <c r="S5306" s="1">
        <v>827.210170632924</v>
      </c>
      <c r="T5306" s="1">
        <v>805.85895715934</v>
      </c>
      <c r="U5306" s="16">
        <f t="shared" si="1668"/>
        <v>4031243.26203357</v>
      </c>
      <c r="V5306" s="16">
        <f t="shared" si="1669"/>
        <v>4049045.79398452</v>
      </c>
      <c r="W5306" s="16">
        <f t="shared" si="1670"/>
        <v>4034077.34029577</v>
      </c>
      <c r="X5306">
        <f t="shared" si="1671"/>
        <v>0.581398140018605</v>
      </c>
      <c r="Y5306">
        <f t="shared" si="1672"/>
        <v>0.558213162541994</v>
      </c>
      <c r="Z5306">
        <f t="shared" si="1673"/>
        <v>0.578251130337209</v>
      </c>
      <c r="AA5306">
        <f t="shared" si="1674"/>
        <v>0.0240813120361892</v>
      </c>
      <c r="AB5306">
        <f t="shared" si="1675"/>
        <v>0.0472662895128004</v>
      </c>
      <c r="AC5306">
        <f t="shared" si="1676"/>
        <v>0.0272283217175854</v>
      </c>
    </row>
    <row r="5307" spans="1:29">
      <c r="A5307">
        <v>5305</v>
      </c>
      <c r="B5307" s="7">
        <f t="shared" si="1665"/>
        <v>0.604007742229307</v>
      </c>
      <c r="C5307" s="1">
        <v>394.8553682</v>
      </c>
      <c r="D5307" s="1">
        <v>411.9405681</v>
      </c>
      <c r="E5307" s="1">
        <v>421.376105</v>
      </c>
      <c r="F5307" s="16">
        <f t="shared" si="1677"/>
        <v>1815175.7153198</v>
      </c>
      <c r="G5307" s="16">
        <f t="shared" si="1678"/>
        <v>1833676.93486073</v>
      </c>
      <c r="H5307" s="16">
        <f t="shared" si="1679"/>
        <v>1748613.13308948</v>
      </c>
      <c r="I5307" s="7">
        <f t="shared" si="1667"/>
        <v>0.424707427297518</v>
      </c>
      <c r="J5307">
        <f t="shared" si="1680"/>
        <v>0.4127604329369</v>
      </c>
      <c r="K5307">
        <f t="shared" si="1681"/>
        <v>0.366856021943159</v>
      </c>
      <c r="L5307">
        <f t="shared" si="1682"/>
        <v>0.179300314931788</v>
      </c>
      <c r="M5307">
        <f t="shared" si="1683"/>
        <v>0.191247309292407</v>
      </c>
      <c r="N5307">
        <f t="shared" si="1684"/>
        <v>0.237151720286148</v>
      </c>
      <c r="P5307">
        <v>5305</v>
      </c>
      <c r="Q5307">
        <f t="shared" si="1666"/>
        <v>0.605593607305936</v>
      </c>
      <c r="R5307" s="1">
        <v>800.5783669</v>
      </c>
      <c r="S5307" s="1">
        <v>827.243992565566</v>
      </c>
      <c r="T5307" s="1">
        <v>805.877019220541</v>
      </c>
      <c r="U5307" s="16">
        <f t="shared" si="1668"/>
        <v>4032043.84040047</v>
      </c>
      <c r="V5307" s="16">
        <f t="shared" si="1669"/>
        <v>4049873.03797708</v>
      </c>
      <c r="W5307" s="16">
        <f t="shared" si="1670"/>
        <v>4034883.21731499</v>
      </c>
      <c r="X5307">
        <f t="shared" si="1671"/>
        <v>0.581513601860821</v>
      </c>
      <c r="Y5307">
        <f t="shared" si="1672"/>
        <v>0.558327208791105</v>
      </c>
      <c r="Z5307">
        <f t="shared" si="1673"/>
        <v>0.578366646044511</v>
      </c>
      <c r="AA5307">
        <f t="shared" si="1674"/>
        <v>0.024080005445115</v>
      </c>
      <c r="AB5307">
        <f t="shared" si="1675"/>
        <v>0.0472663985148307</v>
      </c>
      <c r="AC5307">
        <f t="shared" si="1676"/>
        <v>0.0272269612614245</v>
      </c>
    </row>
    <row r="5308" spans="1:29">
      <c r="A5308">
        <v>5306</v>
      </c>
      <c r="B5308" s="7">
        <f t="shared" si="1665"/>
        <v>0.604121598542639</v>
      </c>
      <c r="C5308" s="1">
        <v>394.8769969</v>
      </c>
      <c r="D5308" s="1">
        <v>411.9545015</v>
      </c>
      <c r="E5308" s="1">
        <v>421.4373167</v>
      </c>
      <c r="F5308" s="16">
        <f t="shared" si="1677"/>
        <v>1815570.5923167</v>
      </c>
      <c r="G5308" s="16">
        <f t="shared" si="1678"/>
        <v>1834088.88936223</v>
      </c>
      <c r="H5308" s="16">
        <f t="shared" si="1679"/>
        <v>1749034.57040618</v>
      </c>
      <c r="I5308" s="7">
        <f t="shared" si="1667"/>
        <v>0.424799819010363</v>
      </c>
      <c r="J5308">
        <f t="shared" si="1680"/>
        <v>0.412853163840123</v>
      </c>
      <c r="K5308">
        <f t="shared" si="1681"/>
        <v>0.366944438765941</v>
      </c>
      <c r="L5308">
        <f t="shared" si="1682"/>
        <v>0.179321779532276</v>
      </c>
      <c r="M5308">
        <f t="shared" si="1683"/>
        <v>0.191268434702516</v>
      </c>
      <c r="N5308">
        <f t="shared" si="1684"/>
        <v>0.237177159776698</v>
      </c>
      <c r="P5308">
        <v>5306</v>
      </c>
      <c r="Q5308">
        <f t="shared" si="1666"/>
        <v>0.605707762557078</v>
      </c>
      <c r="R5308" s="1">
        <v>800.583103</v>
      </c>
      <c r="S5308" s="1">
        <v>827.259545035008</v>
      </c>
      <c r="T5308" s="1">
        <v>805.896060858395</v>
      </c>
      <c r="U5308" s="16">
        <f t="shared" si="1668"/>
        <v>4032844.42350347</v>
      </c>
      <c r="V5308" s="16">
        <f t="shared" si="1669"/>
        <v>4050700.29752212</v>
      </c>
      <c r="W5308" s="16">
        <f t="shared" si="1670"/>
        <v>4035689.11337585</v>
      </c>
      <c r="X5308">
        <f t="shared" si="1671"/>
        <v>0.581629064386092</v>
      </c>
      <c r="Y5308">
        <f t="shared" si="1672"/>
        <v>0.558441257184325</v>
      </c>
      <c r="Z5308">
        <f t="shared" si="1673"/>
        <v>0.578482164481273</v>
      </c>
      <c r="AA5308">
        <f t="shared" si="1674"/>
        <v>0.0240786981709858</v>
      </c>
      <c r="AB5308">
        <f t="shared" si="1675"/>
        <v>0.0472665053727525</v>
      </c>
      <c r="AC5308">
        <f t="shared" si="1676"/>
        <v>0.0272255980758046</v>
      </c>
    </row>
    <row r="5309" spans="1:29">
      <c r="A5309">
        <v>5307</v>
      </c>
      <c r="B5309" s="7">
        <f t="shared" si="1665"/>
        <v>0.604235454855972</v>
      </c>
      <c r="C5309" s="1">
        <v>394.87821</v>
      </c>
      <c r="D5309" s="1">
        <v>411.9690642</v>
      </c>
      <c r="E5309" s="1">
        <v>421.4948507</v>
      </c>
      <c r="F5309" s="16">
        <f t="shared" si="1677"/>
        <v>1815965.4705267</v>
      </c>
      <c r="G5309" s="16">
        <f t="shared" si="1678"/>
        <v>1834500.85842643</v>
      </c>
      <c r="H5309" s="16">
        <f t="shared" si="1679"/>
        <v>1749456.06525688</v>
      </c>
      <c r="I5309" s="7">
        <f t="shared" si="1667"/>
        <v>0.424892211007044</v>
      </c>
      <c r="J5309">
        <f t="shared" si="1680"/>
        <v>0.412945898021408</v>
      </c>
      <c r="K5309">
        <f t="shared" si="1681"/>
        <v>0.367032867659258</v>
      </c>
      <c r="L5309">
        <f t="shared" si="1682"/>
        <v>0.179343243848928</v>
      </c>
      <c r="M5309">
        <f t="shared" si="1683"/>
        <v>0.191289556834563</v>
      </c>
      <c r="N5309">
        <f t="shared" si="1684"/>
        <v>0.237202587196714</v>
      </c>
      <c r="P5309">
        <v>5307</v>
      </c>
      <c r="Q5309">
        <f t="shared" si="1666"/>
        <v>0.605821917808219</v>
      </c>
      <c r="R5309" s="1">
        <v>800.5974104</v>
      </c>
      <c r="S5309" s="1">
        <v>827.31721407454</v>
      </c>
      <c r="T5309" s="1">
        <v>805.913538448082</v>
      </c>
      <c r="U5309" s="16">
        <f t="shared" si="1668"/>
        <v>4033645.02091387</v>
      </c>
      <c r="V5309" s="16">
        <f t="shared" si="1669"/>
        <v>4051527.61473619</v>
      </c>
      <c r="W5309" s="16">
        <f t="shared" si="1670"/>
        <v>4036495.0269143</v>
      </c>
      <c r="X5309">
        <f t="shared" si="1671"/>
        <v>0.581744528974819</v>
      </c>
      <c r="Y5309">
        <f t="shared" si="1672"/>
        <v>0.558555313527965</v>
      </c>
      <c r="Z5309">
        <f t="shared" si="1673"/>
        <v>0.5785976854233</v>
      </c>
      <c r="AA5309">
        <f t="shared" si="1674"/>
        <v>0.0240773888334002</v>
      </c>
      <c r="AB5309">
        <f t="shared" si="1675"/>
        <v>0.0472666042802538</v>
      </c>
      <c r="AC5309">
        <f t="shared" si="1676"/>
        <v>0.027224232384919</v>
      </c>
    </row>
    <row r="5310" spans="1:29">
      <c r="A5310">
        <v>5308</v>
      </c>
      <c r="B5310" s="7">
        <f t="shared" si="1665"/>
        <v>0.604349311169304</v>
      </c>
      <c r="C5310" s="1">
        <v>394.8882175</v>
      </c>
      <c r="D5310" s="1">
        <v>412.0308475</v>
      </c>
      <c r="E5310" s="1">
        <v>421.5297102</v>
      </c>
      <c r="F5310" s="16">
        <f t="shared" si="1677"/>
        <v>1816360.3587442</v>
      </c>
      <c r="G5310" s="16">
        <f t="shared" si="1678"/>
        <v>1834912.88927393</v>
      </c>
      <c r="H5310" s="16">
        <f t="shared" si="1679"/>
        <v>1749877.59496708</v>
      </c>
      <c r="I5310" s="7">
        <f t="shared" si="1667"/>
        <v>0.424984605345239</v>
      </c>
      <c r="J5310">
        <f t="shared" si="1680"/>
        <v>0.413038646110106</v>
      </c>
      <c r="K5310">
        <f t="shared" si="1681"/>
        <v>0.367121303866037</v>
      </c>
      <c r="L5310">
        <f t="shared" si="1682"/>
        <v>0.179364705824066</v>
      </c>
      <c r="M5310">
        <f t="shared" si="1683"/>
        <v>0.191310665059198</v>
      </c>
      <c r="N5310">
        <f t="shared" si="1684"/>
        <v>0.237228007303268</v>
      </c>
      <c r="P5310">
        <v>5308</v>
      </c>
      <c r="Q5310">
        <f t="shared" si="1666"/>
        <v>0.605936073059361</v>
      </c>
      <c r="R5310" s="1">
        <v>800.6041545</v>
      </c>
      <c r="S5310" s="1">
        <v>827.32088720488</v>
      </c>
      <c r="T5310" s="1">
        <v>805.917489823462</v>
      </c>
      <c r="U5310" s="16">
        <f t="shared" si="1668"/>
        <v>4034445.62506837</v>
      </c>
      <c r="V5310" s="16">
        <f t="shared" si="1669"/>
        <v>4052354.9356234</v>
      </c>
      <c r="W5310" s="16">
        <f t="shared" si="1670"/>
        <v>4037300.94440412</v>
      </c>
      <c r="X5310">
        <f t="shared" si="1671"/>
        <v>0.581859994536201</v>
      </c>
      <c r="Y5310">
        <f t="shared" si="1672"/>
        <v>0.558669370377994</v>
      </c>
      <c r="Z5310">
        <f t="shared" si="1673"/>
        <v>0.578713206931724</v>
      </c>
      <c r="AA5310">
        <f t="shared" si="1674"/>
        <v>0.0240760785231598</v>
      </c>
      <c r="AB5310">
        <f t="shared" si="1675"/>
        <v>0.0472667026813667</v>
      </c>
      <c r="AC5310">
        <f t="shared" si="1676"/>
        <v>0.0272228661276368</v>
      </c>
    </row>
    <row r="5311" spans="1:29">
      <c r="A5311">
        <v>5309</v>
      </c>
      <c r="B5311" s="7">
        <f t="shared" si="1665"/>
        <v>0.604463167482637</v>
      </c>
      <c r="C5311" s="1">
        <v>394.8889242</v>
      </c>
      <c r="D5311" s="1">
        <v>412.1075431</v>
      </c>
      <c r="E5311" s="1">
        <v>421.5616963</v>
      </c>
      <c r="F5311" s="16">
        <f t="shared" si="1677"/>
        <v>1816755.2476684</v>
      </c>
      <c r="G5311" s="16">
        <f t="shared" si="1678"/>
        <v>1835324.99681703</v>
      </c>
      <c r="H5311" s="16">
        <f t="shared" si="1679"/>
        <v>1750299.15666338</v>
      </c>
      <c r="I5311" s="7">
        <f t="shared" si="1667"/>
        <v>0.425076999848785</v>
      </c>
      <c r="J5311">
        <f t="shared" si="1680"/>
        <v>0.413131411462973</v>
      </c>
      <c r="K5311">
        <f t="shared" si="1681"/>
        <v>0.367209746783445</v>
      </c>
      <c r="L5311">
        <f t="shared" si="1682"/>
        <v>0.179386167633852</v>
      </c>
      <c r="M5311">
        <f t="shared" si="1683"/>
        <v>0.191331756019664</v>
      </c>
      <c r="N5311">
        <f t="shared" si="1684"/>
        <v>0.237253420699192</v>
      </c>
      <c r="P5311">
        <v>5309</v>
      </c>
      <c r="Q5311">
        <f t="shared" si="1666"/>
        <v>0.606050228310502</v>
      </c>
      <c r="R5311" s="1">
        <v>800.6054918</v>
      </c>
      <c r="S5311" s="1">
        <v>827.388848027188</v>
      </c>
      <c r="T5311" s="1">
        <v>805.940472581011</v>
      </c>
      <c r="U5311" s="16">
        <f t="shared" si="1668"/>
        <v>4035246.23056017</v>
      </c>
      <c r="V5311" s="16">
        <f t="shared" si="1669"/>
        <v>4053182.32447142</v>
      </c>
      <c r="W5311" s="16">
        <f t="shared" si="1670"/>
        <v>4038106.8848767</v>
      </c>
      <c r="X5311">
        <f t="shared" si="1671"/>
        <v>0.581975460290452</v>
      </c>
      <c r="Y5311">
        <f t="shared" si="1672"/>
        <v>0.558783436597298</v>
      </c>
      <c r="Z5311">
        <f t="shared" si="1673"/>
        <v>0.578828731734533</v>
      </c>
      <c r="AA5311">
        <f t="shared" si="1674"/>
        <v>0.0240747680200502</v>
      </c>
      <c r="AB5311">
        <f t="shared" si="1675"/>
        <v>0.047266791713204</v>
      </c>
      <c r="AC5311">
        <f t="shared" si="1676"/>
        <v>0.0272214965759692</v>
      </c>
    </row>
    <row r="5312" spans="1:29">
      <c r="A5312">
        <v>5310</v>
      </c>
      <c r="B5312" s="7">
        <f t="shared" si="1665"/>
        <v>0.604577023795969</v>
      </c>
      <c r="C5312" s="1">
        <v>394.9614721</v>
      </c>
      <c r="D5312" s="1">
        <v>412.1117488</v>
      </c>
      <c r="E5312" s="1">
        <v>421.6186033</v>
      </c>
      <c r="F5312" s="16">
        <f t="shared" si="1677"/>
        <v>1817150.2091405</v>
      </c>
      <c r="G5312" s="16">
        <f t="shared" si="1678"/>
        <v>1835737.10856583</v>
      </c>
      <c r="H5312" s="16">
        <f t="shared" si="1679"/>
        <v>1750720.77526668</v>
      </c>
      <c r="I5312" s="7">
        <f t="shared" si="1667"/>
        <v>0.425169411326793</v>
      </c>
      <c r="J5312">
        <f t="shared" si="1680"/>
        <v>0.413224177762543</v>
      </c>
      <c r="K5312">
        <f t="shared" si="1681"/>
        <v>0.367298201639843</v>
      </c>
      <c r="L5312">
        <f t="shared" si="1682"/>
        <v>0.179407612469177</v>
      </c>
      <c r="M5312">
        <f t="shared" si="1683"/>
        <v>0.191352846033427</v>
      </c>
      <c r="N5312">
        <f t="shared" si="1684"/>
        <v>0.237278822156126</v>
      </c>
      <c r="P5312">
        <v>5310</v>
      </c>
      <c r="Q5312">
        <f t="shared" si="1666"/>
        <v>0.606164383561644</v>
      </c>
      <c r="R5312" s="1">
        <v>800.6137967</v>
      </c>
      <c r="S5312" s="1">
        <v>827.414460669634</v>
      </c>
      <c r="T5312" s="1">
        <v>805.95870454055</v>
      </c>
      <c r="U5312" s="16">
        <f t="shared" si="1668"/>
        <v>4036046.84435687</v>
      </c>
      <c r="V5312" s="16">
        <f t="shared" si="1669"/>
        <v>4054009.73893209</v>
      </c>
      <c r="W5312" s="16">
        <f t="shared" si="1670"/>
        <v>4038912.84358124</v>
      </c>
      <c r="X5312">
        <f t="shared" si="1671"/>
        <v>0.582090927242461</v>
      </c>
      <c r="Y5312">
        <f t="shared" si="1672"/>
        <v>0.558897506347635</v>
      </c>
      <c r="Z5312">
        <f t="shared" si="1673"/>
        <v>0.578944259150741</v>
      </c>
      <c r="AA5312">
        <f t="shared" si="1674"/>
        <v>0.0240734563191826</v>
      </c>
      <c r="AB5312">
        <f t="shared" si="1675"/>
        <v>0.0472668772140085</v>
      </c>
      <c r="AC5312">
        <f t="shared" si="1676"/>
        <v>0.0272201244109033</v>
      </c>
    </row>
    <row r="5313" spans="1:29">
      <c r="A5313">
        <v>5311</v>
      </c>
      <c r="B5313" s="7">
        <f t="shared" si="1665"/>
        <v>0.604690880109302</v>
      </c>
      <c r="C5313" s="1">
        <v>394.9868349</v>
      </c>
      <c r="D5313" s="1">
        <v>412.1237395</v>
      </c>
      <c r="E5313" s="1">
        <v>421.7225193</v>
      </c>
      <c r="F5313" s="16">
        <f t="shared" si="1677"/>
        <v>1817545.1959754</v>
      </c>
      <c r="G5313" s="16">
        <f t="shared" si="1678"/>
        <v>1836149.23230533</v>
      </c>
      <c r="H5313" s="16">
        <f t="shared" si="1679"/>
        <v>1751142.49778598</v>
      </c>
      <c r="I5313" s="7">
        <f t="shared" si="1667"/>
        <v>0.425261828739086</v>
      </c>
      <c r="J5313">
        <f t="shared" si="1680"/>
        <v>0.413316946761217</v>
      </c>
      <c r="K5313">
        <f t="shared" si="1681"/>
        <v>0.367386678297639</v>
      </c>
      <c r="L5313">
        <f t="shared" si="1682"/>
        <v>0.179429051370216</v>
      </c>
      <c r="M5313">
        <f t="shared" si="1683"/>
        <v>0.191373933348085</v>
      </c>
      <c r="N5313">
        <f t="shared" si="1684"/>
        <v>0.237304201811663</v>
      </c>
      <c r="P5313">
        <v>5311</v>
      </c>
      <c r="Q5313">
        <f t="shared" si="1666"/>
        <v>0.606278538812785</v>
      </c>
      <c r="R5313" s="1">
        <v>800.6204496</v>
      </c>
      <c r="S5313" s="1">
        <v>827.452661889891</v>
      </c>
      <c r="T5313" s="1">
        <v>805.960788734622</v>
      </c>
      <c r="U5313" s="16">
        <f t="shared" si="1668"/>
        <v>4036847.46480647</v>
      </c>
      <c r="V5313" s="16">
        <f t="shared" si="1669"/>
        <v>4054837.19159398</v>
      </c>
      <c r="W5313" s="16">
        <f t="shared" si="1670"/>
        <v>4039718.80436998</v>
      </c>
      <c r="X5313">
        <f t="shared" si="1671"/>
        <v>0.582206395153972</v>
      </c>
      <c r="Y5313">
        <f t="shared" si="1672"/>
        <v>0.559011581364503</v>
      </c>
      <c r="Z5313">
        <f t="shared" si="1673"/>
        <v>0.5790597868657</v>
      </c>
      <c r="AA5313">
        <f t="shared" si="1674"/>
        <v>0.0240721436588135</v>
      </c>
      <c r="AB5313">
        <f t="shared" si="1675"/>
        <v>0.0472669574482822</v>
      </c>
      <c r="AC5313">
        <f t="shared" si="1676"/>
        <v>0.0272187519470856</v>
      </c>
    </row>
    <row r="5314" spans="1:29">
      <c r="A5314">
        <v>5312</v>
      </c>
      <c r="B5314" s="7">
        <f t="shared" si="1665"/>
        <v>0.604804736422635</v>
      </c>
      <c r="C5314" s="1">
        <v>395.0693428</v>
      </c>
      <c r="D5314" s="1">
        <v>412.1674359</v>
      </c>
      <c r="E5314" s="1">
        <v>421.7591651</v>
      </c>
      <c r="F5314" s="16">
        <f t="shared" si="1677"/>
        <v>1817940.2653182</v>
      </c>
      <c r="G5314" s="16">
        <f t="shared" si="1678"/>
        <v>1836561.39974123</v>
      </c>
      <c r="H5314" s="16">
        <f t="shared" si="1679"/>
        <v>1751564.25695108</v>
      </c>
      <c r="I5314" s="7">
        <f t="shared" si="1667"/>
        <v>0.425354265456241</v>
      </c>
      <c r="J5314">
        <f t="shared" si="1680"/>
        <v>0.413409725595946</v>
      </c>
      <c r="K5314">
        <f t="shared" si="1681"/>
        <v>0.367475162643661</v>
      </c>
      <c r="L5314">
        <f t="shared" si="1682"/>
        <v>0.179450470966393</v>
      </c>
      <c r="M5314">
        <f t="shared" si="1683"/>
        <v>0.191395010826689</v>
      </c>
      <c r="N5314">
        <f t="shared" si="1684"/>
        <v>0.237329573778974</v>
      </c>
      <c r="P5314">
        <v>5312</v>
      </c>
      <c r="Q5314">
        <f t="shared" si="1666"/>
        <v>0.606392694063927</v>
      </c>
      <c r="R5314" s="1">
        <v>800.6236864</v>
      </c>
      <c r="S5314" s="1">
        <v>827.455579790014</v>
      </c>
      <c r="T5314" s="1">
        <v>805.970102415371</v>
      </c>
      <c r="U5314" s="16">
        <f t="shared" si="1668"/>
        <v>4037648.08849287</v>
      </c>
      <c r="V5314" s="16">
        <f t="shared" si="1669"/>
        <v>4055664.64717377</v>
      </c>
      <c r="W5314" s="16">
        <f t="shared" si="1670"/>
        <v>4040524.77447239</v>
      </c>
      <c r="X5314">
        <f t="shared" si="1671"/>
        <v>0.582321863532304</v>
      </c>
      <c r="Y5314">
        <f t="shared" si="1672"/>
        <v>0.559125656783641</v>
      </c>
      <c r="Z5314">
        <f t="shared" si="1673"/>
        <v>0.579175315915697</v>
      </c>
      <c r="AA5314">
        <f t="shared" si="1674"/>
        <v>0.0240708305316234</v>
      </c>
      <c r="AB5314">
        <f t="shared" si="1675"/>
        <v>0.0472670372802858</v>
      </c>
      <c r="AC5314">
        <f t="shared" si="1676"/>
        <v>0.0272173781482299</v>
      </c>
    </row>
    <row r="5315" spans="1:29">
      <c r="A5315">
        <v>5313</v>
      </c>
      <c r="B5315" s="7">
        <f t="shared" ref="B5315:B5378" si="1685">A5315/8783</f>
        <v>0.604918592735967</v>
      </c>
      <c r="C5315" s="1">
        <v>395.0803259</v>
      </c>
      <c r="D5315" s="1">
        <v>412.2393949</v>
      </c>
      <c r="E5315" s="1">
        <v>422.0188136</v>
      </c>
      <c r="F5315" s="16">
        <f t="shared" si="1677"/>
        <v>1818335.3456441</v>
      </c>
      <c r="G5315" s="16">
        <f t="shared" si="1678"/>
        <v>1836973.63913613</v>
      </c>
      <c r="H5315" s="16">
        <f t="shared" si="1679"/>
        <v>1751986.27576468</v>
      </c>
      <c r="I5315" s="7">
        <f t="shared" si="1667"/>
        <v>0.425446704743178</v>
      </c>
      <c r="J5315">
        <f t="shared" si="1680"/>
        <v>0.413502520628635</v>
      </c>
      <c r="K5315">
        <f t="shared" si="1681"/>
        <v>0.367563701463491</v>
      </c>
      <c r="L5315">
        <f t="shared" si="1682"/>
        <v>0.179471887992789</v>
      </c>
      <c r="M5315">
        <f t="shared" si="1683"/>
        <v>0.191416072107332</v>
      </c>
      <c r="N5315">
        <f t="shared" si="1684"/>
        <v>0.237354891272476</v>
      </c>
      <c r="P5315">
        <v>5313</v>
      </c>
      <c r="Q5315">
        <f t="shared" ref="Q5315:Q5378" si="1686">P5315/8760</f>
        <v>0.606506849315068</v>
      </c>
      <c r="R5315" s="1">
        <v>800.6260496</v>
      </c>
      <c r="S5315" s="1">
        <v>827.461985792586</v>
      </c>
      <c r="T5315" s="1">
        <v>805.979044820735</v>
      </c>
      <c r="U5315" s="16">
        <f t="shared" si="1668"/>
        <v>4038448.71454247</v>
      </c>
      <c r="V5315" s="16">
        <f t="shared" si="1669"/>
        <v>4056492.10915957</v>
      </c>
      <c r="W5315" s="16">
        <f t="shared" si="1670"/>
        <v>4041330.75351721</v>
      </c>
      <c r="X5315">
        <f t="shared" si="1671"/>
        <v>0.582437332251463</v>
      </c>
      <c r="Y5315">
        <f t="shared" si="1672"/>
        <v>0.559239733085929</v>
      </c>
      <c r="Z5315">
        <f t="shared" si="1673"/>
        <v>0.579290846247513</v>
      </c>
      <c r="AA5315">
        <f t="shared" si="1674"/>
        <v>0.0240695170636053</v>
      </c>
      <c r="AB5315">
        <f t="shared" si="1675"/>
        <v>0.0472671162291394</v>
      </c>
      <c r="AC5315">
        <f t="shared" si="1676"/>
        <v>0.0272160030675554</v>
      </c>
    </row>
    <row r="5316" spans="1:29">
      <c r="A5316">
        <v>5314</v>
      </c>
      <c r="B5316" s="7">
        <f t="shared" si="1685"/>
        <v>0.6050324490493</v>
      </c>
      <c r="C5316" s="1">
        <v>395.1128342</v>
      </c>
      <c r="D5316" s="1">
        <v>412.2717115</v>
      </c>
      <c r="E5316" s="1">
        <v>422.2037138</v>
      </c>
      <c r="F5316" s="16">
        <f t="shared" si="1677"/>
        <v>1818730.4584783</v>
      </c>
      <c r="G5316" s="16">
        <f t="shared" si="1678"/>
        <v>1837385.91084763</v>
      </c>
      <c r="H5316" s="16">
        <f t="shared" si="1679"/>
        <v>1752408.47947848</v>
      </c>
      <c r="I5316" s="7">
        <f t="shared" ref="I5316:I5379" si="1687">F5316/F$8785</f>
        <v>0.425539151636274</v>
      </c>
      <c r="J5316">
        <f t="shared" si="1680"/>
        <v>0.413595322935787</v>
      </c>
      <c r="K5316">
        <f t="shared" si="1681"/>
        <v>0.367652279075064</v>
      </c>
      <c r="L5316">
        <f t="shared" si="1682"/>
        <v>0.179493297413025</v>
      </c>
      <c r="M5316">
        <f t="shared" si="1683"/>
        <v>0.191437126113513</v>
      </c>
      <c r="N5316">
        <f t="shared" si="1684"/>
        <v>0.237380169974236</v>
      </c>
      <c r="P5316">
        <v>5314</v>
      </c>
      <c r="Q5316">
        <f t="shared" si="1686"/>
        <v>0.60662100456621</v>
      </c>
      <c r="R5316" s="1">
        <v>800.6266023</v>
      </c>
      <c r="S5316" s="1">
        <v>827.500089663073</v>
      </c>
      <c r="T5316" s="1">
        <v>805.980514127236</v>
      </c>
      <c r="U5316" s="16">
        <f t="shared" si="1668"/>
        <v>4039249.34114477</v>
      </c>
      <c r="V5316" s="16">
        <f t="shared" si="1669"/>
        <v>4057319.60924923</v>
      </c>
      <c r="W5316" s="16">
        <f t="shared" si="1670"/>
        <v>4042136.73403134</v>
      </c>
      <c r="X5316">
        <f t="shared" si="1671"/>
        <v>0.582552801050335</v>
      </c>
      <c r="Y5316">
        <f t="shared" si="1672"/>
        <v>0.559353814641327</v>
      </c>
      <c r="Z5316">
        <f t="shared" si="1673"/>
        <v>0.579406376789942</v>
      </c>
      <c r="AA5316">
        <f t="shared" si="1674"/>
        <v>0.0240682035158751</v>
      </c>
      <c r="AB5316">
        <f t="shared" si="1675"/>
        <v>0.0472671899248832</v>
      </c>
      <c r="AC5316">
        <f t="shared" si="1676"/>
        <v>0.0272146277762683</v>
      </c>
    </row>
    <row r="5317" spans="1:29">
      <c r="A5317">
        <v>5315</v>
      </c>
      <c r="B5317" s="7">
        <f t="shared" si="1685"/>
        <v>0.605146305362632</v>
      </c>
      <c r="C5317" s="1">
        <v>395.1447424</v>
      </c>
      <c r="D5317" s="1">
        <v>412.3698786</v>
      </c>
      <c r="E5317" s="1">
        <v>422.2078732</v>
      </c>
      <c r="F5317" s="16">
        <f t="shared" si="1677"/>
        <v>1819125.6032207</v>
      </c>
      <c r="G5317" s="16">
        <f t="shared" si="1678"/>
        <v>1837798.28072623</v>
      </c>
      <c r="H5317" s="16">
        <f t="shared" si="1679"/>
        <v>1752830.68735168</v>
      </c>
      <c r="I5317" s="7">
        <f t="shared" si="1687"/>
        <v>0.425631605995121</v>
      </c>
      <c r="J5317">
        <f t="shared" si="1680"/>
        <v>0.41368814734034</v>
      </c>
      <c r="K5317">
        <f t="shared" si="1681"/>
        <v>0.367740857559272</v>
      </c>
      <c r="L5317">
        <f t="shared" si="1682"/>
        <v>0.179514699367511</v>
      </c>
      <c r="M5317">
        <f t="shared" si="1683"/>
        <v>0.191458158022292</v>
      </c>
      <c r="N5317">
        <f t="shared" si="1684"/>
        <v>0.23740544780336</v>
      </c>
      <c r="P5317">
        <v>5315</v>
      </c>
      <c r="Q5317">
        <f t="shared" si="1686"/>
        <v>0.606735159817352</v>
      </c>
      <c r="R5317" s="1">
        <v>800.6386465</v>
      </c>
      <c r="S5317" s="1">
        <v>827.517298267294</v>
      </c>
      <c r="T5317" s="1">
        <v>806.021805674935</v>
      </c>
      <c r="U5317" s="16">
        <f t="shared" si="1668"/>
        <v>4040049.97979127</v>
      </c>
      <c r="V5317" s="16">
        <f t="shared" si="1669"/>
        <v>4058147.1265475</v>
      </c>
      <c r="W5317" s="16">
        <f t="shared" si="1670"/>
        <v>4042942.75583702</v>
      </c>
      <c r="X5317">
        <f t="shared" si="1671"/>
        <v>0.582668271586258</v>
      </c>
      <c r="Y5317">
        <f t="shared" si="1672"/>
        <v>0.559467898569153</v>
      </c>
      <c r="Z5317">
        <f t="shared" si="1673"/>
        <v>0.579521913251167</v>
      </c>
      <c r="AA5317">
        <f t="shared" si="1674"/>
        <v>0.0240668882310939</v>
      </c>
      <c r="AB5317">
        <f t="shared" si="1675"/>
        <v>0.047267261248199</v>
      </c>
      <c r="AC5317">
        <f t="shared" si="1676"/>
        <v>0.0272132465661843</v>
      </c>
    </row>
    <row r="5318" spans="1:29">
      <c r="A5318">
        <v>5316</v>
      </c>
      <c r="B5318" s="7">
        <f t="shared" si="1685"/>
        <v>0.605260161675965</v>
      </c>
      <c r="C5318" s="1">
        <v>395.1698836</v>
      </c>
      <c r="D5318" s="1">
        <v>412.4713758</v>
      </c>
      <c r="E5318" s="1">
        <v>422.4729013</v>
      </c>
      <c r="F5318" s="16">
        <f t="shared" si="1677"/>
        <v>1819520.7731043</v>
      </c>
      <c r="G5318" s="16">
        <f t="shared" si="1678"/>
        <v>1838210.75210203</v>
      </c>
      <c r="H5318" s="16">
        <f t="shared" si="1679"/>
        <v>1753253.16025298</v>
      </c>
      <c r="I5318" s="7">
        <f t="shared" si="1687"/>
        <v>0.425724066236404</v>
      </c>
      <c r="J5318">
        <f t="shared" si="1680"/>
        <v>0.413780994591899</v>
      </c>
      <c r="K5318">
        <f t="shared" si="1681"/>
        <v>0.367829491645919</v>
      </c>
      <c r="L5318">
        <f t="shared" si="1682"/>
        <v>0.179536095439561</v>
      </c>
      <c r="M5318">
        <f t="shared" si="1683"/>
        <v>0.191479167084066</v>
      </c>
      <c r="N5318">
        <f t="shared" si="1684"/>
        <v>0.237430670030046</v>
      </c>
      <c r="P5318">
        <v>5316</v>
      </c>
      <c r="Q5318">
        <f t="shared" si="1686"/>
        <v>0.606849315068493</v>
      </c>
      <c r="R5318" s="1">
        <v>800.6402427</v>
      </c>
      <c r="S5318" s="1">
        <v>827.531092058885</v>
      </c>
      <c r="T5318" s="1">
        <v>806.034760298577</v>
      </c>
      <c r="U5318" s="16">
        <f t="shared" si="1668"/>
        <v>4040850.62003397</v>
      </c>
      <c r="V5318" s="16">
        <f t="shared" si="1669"/>
        <v>4058974.65763955</v>
      </c>
      <c r="W5318" s="16">
        <f t="shared" si="1670"/>
        <v>4043748.79059732</v>
      </c>
      <c r="X5318">
        <f t="shared" si="1671"/>
        <v>0.582783742352389</v>
      </c>
      <c r="Y5318">
        <f t="shared" si="1672"/>
        <v>0.55958198439863</v>
      </c>
      <c r="Z5318">
        <f t="shared" si="1673"/>
        <v>0.579637451569329</v>
      </c>
      <c r="AA5318">
        <f t="shared" si="1674"/>
        <v>0.0240655727161039</v>
      </c>
      <c r="AB5318">
        <f t="shared" si="1675"/>
        <v>0.0472673306698629</v>
      </c>
      <c r="AC5318">
        <f t="shared" si="1676"/>
        <v>0.0272118634991637</v>
      </c>
    </row>
    <row r="5319" spans="1:29">
      <c r="A5319">
        <v>5317</v>
      </c>
      <c r="B5319" s="7">
        <f t="shared" si="1685"/>
        <v>0.605374017989297</v>
      </c>
      <c r="C5319" s="1">
        <v>395.1764639</v>
      </c>
      <c r="D5319" s="1">
        <v>412.5400312</v>
      </c>
      <c r="E5319" s="1">
        <v>422.7465032</v>
      </c>
      <c r="F5319" s="16">
        <f t="shared" si="1677"/>
        <v>1819915.9495682</v>
      </c>
      <c r="G5319" s="16">
        <f t="shared" si="1678"/>
        <v>1838623.29213323</v>
      </c>
      <c r="H5319" s="16">
        <f t="shared" si="1679"/>
        <v>1753675.90675618</v>
      </c>
      <c r="I5319" s="7">
        <f t="shared" si="1687"/>
        <v>0.425816528017319</v>
      </c>
      <c r="J5319">
        <f t="shared" si="1680"/>
        <v>0.41387385729778</v>
      </c>
      <c r="K5319">
        <f t="shared" si="1681"/>
        <v>0.367918183133772</v>
      </c>
      <c r="L5319">
        <f t="shared" si="1682"/>
        <v>0.179557489971979</v>
      </c>
      <c r="M5319">
        <f t="shared" si="1683"/>
        <v>0.191500160691518</v>
      </c>
      <c r="N5319">
        <f t="shared" si="1684"/>
        <v>0.237455834855525</v>
      </c>
      <c r="P5319">
        <v>5317</v>
      </c>
      <c r="Q5319">
        <f t="shared" si="1686"/>
        <v>0.606963470319635</v>
      </c>
      <c r="R5319" s="1">
        <v>800.6460988</v>
      </c>
      <c r="S5319" s="1">
        <v>827.555000140019</v>
      </c>
      <c r="T5319" s="1">
        <v>806.047213579635</v>
      </c>
      <c r="U5319" s="16">
        <f t="shared" ref="U5319:U5382" si="1688">U5318+R5319</f>
        <v>4041651.26613277</v>
      </c>
      <c r="V5319" s="16">
        <f t="shared" ref="V5319:V5382" si="1689">V5318+S5319</f>
        <v>4059802.21263969</v>
      </c>
      <c r="W5319" s="16">
        <f t="shared" ref="W5319:W5382" si="1690">W5318+T5319</f>
        <v>4044554.83781089</v>
      </c>
      <c r="X5319">
        <f t="shared" ref="X5319:X5382" si="1691">U5319/U$8762</f>
        <v>0.582899213963105</v>
      </c>
      <c r="Y5319">
        <f t="shared" ref="Y5319:Y5382" si="1692">V5319/V$8762</f>
        <v>0.559696073524145</v>
      </c>
      <c r="Z5319">
        <f t="shared" ref="Z5319:Z5382" si="1693">W5319/W$8762</f>
        <v>0.579752991672565</v>
      </c>
      <c r="AA5319">
        <f t="shared" ref="AA5319:AA5382" si="1694">Q5319-X5319</f>
        <v>0.0240642563565293</v>
      </c>
      <c r="AB5319">
        <f t="shared" ref="AB5319:AB5382" si="1695">Q5319-Y5319</f>
        <v>0.0472673967954895</v>
      </c>
      <c r="AC5319">
        <f t="shared" ref="AC5319:AC5382" si="1696">Q5319-Z5319</f>
        <v>0.0272104786470698</v>
      </c>
    </row>
    <row r="5320" spans="1:29">
      <c r="A5320">
        <v>5318</v>
      </c>
      <c r="B5320" s="7">
        <f t="shared" si="1685"/>
        <v>0.60548787430263</v>
      </c>
      <c r="C5320" s="1">
        <v>395.1867902</v>
      </c>
      <c r="D5320" s="1">
        <v>412.5524347</v>
      </c>
      <c r="E5320" s="1">
        <v>422.845069</v>
      </c>
      <c r="F5320" s="16">
        <f t="shared" si="1677"/>
        <v>1820311.1363584</v>
      </c>
      <c r="G5320" s="16">
        <f t="shared" si="1678"/>
        <v>1839035.84456793</v>
      </c>
      <c r="H5320" s="16">
        <f t="shared" si="1679"/>
        <v>1754098.75182518</v>
      </c>
      <c r="I5320" s="7">
        <f t="shared" si="1687"/>
        <v>0.425908992214339</v>
      </c>
      <c r="J5320">
        <f t="shared" si="1680"/>
        <v>0.413966722795687</v>
      </c>
      <c r="K5320">
        <f t="shared" si="1681"/>
        <v>0.368006895300561</v>
      </c>
      <c r="L5320">
        <f t="shared" si="1682"/>
        <v>0.179578882088291</v>
      </c>
      <c r="M5320">
        <f t="shared" si="1683"/>
        <v>0.191521151506943</v>
      </c>
      <c r="N5320">
        <f t="shared" si="1684"/>
        <v>0.237480979002069</v>
      </c>
      <c r="P5320">
        <v>5318</v>
      </c>
      <c r="Q5320">
        <f t="shared" si="1686"/>
        <v>0.607077625570776</v>
      </c>
      <c r="R5320" s="1">
        <v>800.6517304</v>
      </c>
      <c r="S5320" s="1">
        <v>827.614620637726</v>
      </c>
      <c r="T5320" s="1">
        <v>806.055596740769</v>
      </c>
      <c r="U5320" s="16">
        <f t="shared" si="1688"/>
        <v>4042451.91786317</v>
      </c>
      <c r="V5320" s="16">
        <f t="shared" si="1689"/>
        <v>4060629.82726033</v>
      </c>
      <c r="W5320" s="16">
        <f t="shared" si="1690"/>
        <v>4045360.89340764</v>
      </c>
      <c r="X5320">
        <f t="shared" si="1691"/>
        <v>0.583014686386028</v>
      </c>
      <c r="Y5320">
        <f t="shared" si="1692"/>
        <v>0.559810170869114</v>
      </c>
      <c r="Z5320">
        <f t="shared" si="1693"/>
        <v>0.579868532977456</v>
      </c>
      <c r="AA5320">
        <f t="shared" si="1694"/>
        <v>0.0240629391847483</v>
      </c>
      <c r="AB5320">
        <f t="shared" si="1695"/>
        <v>0.0472674547016619</v>
      </c>
      <c r="AC5320">
        <f t="shared" si="1696"/>
        <v>0.0272090925933202</v>
      </c>
    </row>
    <row r="5321" spans="1:29">
      <c r="A5321">
        <v>5319</v>
      </c>
      <c r="B5321" s="7">
        <f t="shared" si="1685"/>
        <v>0.605601730615963</v>
      </c>
      <c r="C5321" s="1">
        <v>395.1952701</v>
      </c>
      <c r="D5321" s="1">
        <v>412.5981818</v>
      </c>
      <c r="E5321" s="1">
        <v>422.853372</v>
      </c>
      <c r="F5321" s="16">
        <f t="shared" ref="F5321:F5384" si="1697">F5320+C5321</f>
        <v>1820706.3316285</v>
      </c>
      <c r="G5321" s="16">
        <f t="shared" ref="G5321:G5384" si="1698">G5320+D5321</f>
        <v>1839448.44274973</v>
      </c>
      <c r="H5321" s="16">
        <f t="shared" ref="H5321:H5384" si="1699">H5320+E5321</f>
        <v>1754521.60519718</v>
      </c>
      <c r="I5321" s="7">
        <f t="shared" si="1687"/>
        <v>0.426001458395452</v>
      </c>
      <c r="J5321">
        <f t="shared" si="1680"/>
        <v>0.41405959859126</v>
      </c>
      <c r="K5321">
        <f t="shared" si="1681"/>
        <v>0.368095609209305</v>
      </c>
      <c r="L5321">
        <f t="shared" si="1682"/>
        <v>0.179600272220511</v>
      </c>
      <c r="M5321">
        <f t="shared" si="1683"/>
        <v>0.191542132024703</v>
      </c>
      <c r="N5321">
        <f t="shared" si="1684"/>
        <v>0.237506121406658</v>
      </c>
      <c r="P5321">
        <v>5319</v>
      </c>
      <c r="Q5321">
        <f t="shared" si="1686"/>
        <v>0.607191780821918</v>
      </c>
      <c r="R5321" s="1">
        <v>800.6575352</v>
      </c>
      <c r="S5321" s="1">
        <v>827.62982155441</v>
      </c>
      <c r="T5321" s="1">
        <v>806.056354829454</v>
      </c>
      <c r="U5321" s="16">
        <f t="shared" si="1688"/>
        <v>4043252.57539837</v>
      </c>
      <c r="V5321" s="16">
        <f t="shared" si="1689"/>
        <v>4061457.45708189</v>
      </c>
      <c r="W5321" s="16">
        <f t="shared" si="1690"/>
        <v>4046166.94976247</v>
      </c>
      <c r="X5321">
        <f t="shared" si="1691"/>
        <v>0.583130159646136</v>
      </c>
      <c r="Y5321">
        <f t="shared" si="1692"/>
        <v>0.559924270309726</v>
      </c>
      <c r="Z5321">
        <f t="shared" si="1693"/>
        <v>0.579984074391013</v>
      </c>
      <c r="AA5321">
        <f t="shared" si="1694"/>
        <v>0.0240616211757815</v>
      </c>
      <c r="AB5321">
        <f t="shared" si="1695"/>
        <v>0.047267510512192</v>
      </c>
      <c r="AC5321">
        <f t="shared" si="1696"/>
        <v>0.0272077064309048</v>
      </c>
    </row>
    <row r="5322" spans="1:29">
      <c r="A5322">
        <v>5320</v>
      </c>
      <c r="B5322" s="7">
        <f t="shared" si="1685"/>
        <v>0.605715586929295</v>
      </c>
      <c r="C5322" s="1">
        <v>395.2269786</v>
      </c>
      <c r="D5322" s="1">
        <v>412.6613353</v>
      </c>
      <c r="E5322" s="1">
        <v>423.2041083</v>
      </c>
      <c r="F5322" s="16">
        <f t="shared" si="1697"/>
        <v>1821101.5586071</v>
      </c>
      <c r="G5322" s="16">
        <f t="shared" si="1698"/>
        <v>1839861.10408503</v>
      </c>
      <c r="H5322" s="16">
        <f t="shared" si="1699"/>
        <v>1754944.80930548</v>
      </c>
      <c r="I5322" s="7">
        <f t="shared" si="1687"/>
        <v>0.426093931995591</v>
      </c>
      <c r="J5322">
        <f t="shared" ref="J5322:J5385" si="1700">G5322/G$8785</f>
        <v>0.414152488602677</v>
      </c>
      <c r="K5322">
        <f t="shared" ref="K5322:K5385" si="1701">H5322/H$8785</f>
        <v>0.36818439670192</v>
      </c>
      <c r="L5322">
        <f t="shared" ref="L5322:L5385" si="1702">B5322-I5322</f>
        <v>0.179621654933705</v>
      </c>
      <c r="M5322">
        <f t="shared" ref="M5322:M5385" si="1703">B5322-J5322</f>
        <v>0.191563098326619</v>
      </c>
      <c r="N5322">
        <f t="shared" ref="N5322:N5385" si="1704">B5322-K5322</f>
        <v>0.237531190227375</v>
      </c>
      <c r="P5322">
        <v>5320</v>
      </c>
      <c r="Q5322">
        <f t="shared" si="1686"/>
        <v>0.607305936073059</v>
      </c>
      <c r="R5322" s="1">
        <v>800.6585081</v>
      </c>
      <c r="S5322" s="1">
        <v>827.641338378824</v>
      </c>
      <c r="T5322" s="1">
        <v>806.073172323502</v>
      </c>
      <c r="U5322" s="16">
        <f t="shared" si="1688"/>
        <v>4044053.23390647</v>
      </c>
      <c r="V5322" s="16">
        <f t="shared" si="1689"/>
        <v>4062285.09842027</v>
      </c>
      <c r="W5322" s="16">
        <f t="shared" si="1690"/>
        <v>4046973.02293479</v>
      </c>
      <c r="X5322">
        <f t="shared" si="1691"/>
        <v>0.583245633046559</v>
      </c>
      <c r="Y5322">
        <f t="shared" si="1692"/>
        <v>0.56003837133808</v>
      </c>
      <c r="Z5322">
        <f t="shared" si="1693"/>
        <v>0.580099618215217</v>
      </c>
      <c r="AA5322">
        <f t="shared" si="1694"/>
        <v>0.0240603030265</v>
      </c>
      <c r="AB5322">
        <f t="shared" si="1695"/>
        <v>0.0472675647349794</v>
      </c>
      <c r="AC5322">
        <f t="shared" si="1696"/>
        <v>0.0272063178578428</v>
      </c>
    </row>
    <row r="5323" spans="1:29">
      <c r="A5323">
        <v>5321</v>
      </c>
      <c r="B5323" s="7">
        <f t="shared" si="1685"/>
        <v>0.605829443242628</v>
      </c>
      <c r="C5323" s="1">
        <v>395.2372866</v>
      </c>
      <c r="D5323" s="1">
        <v>412.7106468</v>
      </c>
      <c r="E5323" s="1">
        <v>423.359865</v>
      </c>
      <c r="F5323" s="16">
        <f t="shared" si="1697"/>
        <v>1821496.7958937</v>
      </c>
      <c r="G5323" s="16">
        <f t="shared" si="1698"/>
        <v>1840273.81473183</v>
      </c>
      <c r="H5323" s="16">
        <f t="shared" si="1699"/>
        <v>1755368.16917048</v>
      </c>
      <c r="I5323" s="7">
        <f t="shared" si="1687"/>
        <v>0.426186408007553</v>
      </c>
      <c r="J5323">
        <f t="shared" si="1700"/>
        <v>0.414245389714106</v>
      </c>
      <c r="K5323">
        <f t="shared" si="1701"/>
        <v>0.368273216872022</v>
      </c>
      <c r="L5323">
        <f t="shared" si="1702"/>
        <v>0.179643035235075</v>
      </c>
      <c r="M5323">
        <f t="shared" si="1703"/>
        <v>0.191584053528522</v>
      </c>
      <c r="N5323">
        <f t="shared" si="1704"/>
        <v>0.237556226370605</v>
      </c>
      <c r="P5323">
        <v>5321</v>
      </c>
      <c r="Q5323">
        <f t="shared" si="1686"/>
        <v>0.607420091324201</v>
      </c>
      <c r="R5323" s="1">
        <v>800.6696094</v>
      </c>
      <c r="S5323" s="1">
        <v>827.653283441718</v>
      </c>
      <c r="T5323" s="1">
        <v>806.093082976031</v>
      </c>
      <c r="U5323" s="16">
        <f t="shared" si="1688"/>
        <v>4044853.90351587</v>
      </c>
      <c r="V5323" s="16">
        <f t="shared" si="1689"/>
        <v>4063112.75170371</v>
      </c>
      <c r="W5323" s="16">
        <f t="shared" si="1690"/>
        <v>4047779.11601776</v>
      </c>
      <c r="X5323">
        <f t="shared" si="1691"/>
        <v>0.583361108048046</v>
      </c>
      <c r="Y5323">
        <f t="shared" si="1692"/>
        <v>0.560152474013215</v>
      </c>
      <c r="Z5323">
        <f t="shared" si="1693"/>
        <v>0.580215164893445</v>
      </c>
      <c r="AA5323">
        <f t="shared" si="1694"/>
        <v>0.0240589832761553</v>
      </c>
      <c r="AB5323">
        <f t="shared" si="1695"/>
        <v>0.0472676173109857</v>
      </c>
      <c r="AC5323">
        <f t="shared" si="1696"/>
        <v>0.0272049264307559</v>
      </c>
    </row>
    <row r="5324" spans="1:29">
      <c r="A5324">
        <v>5322</v>
      </c>
      <c r="B5324" s="7">
        <f t="shared" si="1685"/>
        <v>0.60594329955596</v>
      </c>
      <c r="C5324" s="1">
        <v>395.3098834</v>
      </c>
      <c r="D5324" s="1">
        <v>412.7229315</v>
      </c>
      <c r="E5324" s="1">
        <v>423.3768709</v>
      </c>
      <c r="F5324" s="16">
        <f t="shared" si="1697"/>
        <v>1821892.1057771</v>
      </c>
      <c r="G5324" s="16">
        <f t="shared" si="1698"/>
        <v>1840686.53766333</v>
      </c>
      <c r="H5324" s="16">
        <f t="shared" si="1699"/>
        <v>1755791.54604138</v>
      </c>
      <c r="I5324" s="7">
        <f t="shared" si="1687"/>
        <v>0.426278901005419</v>
      </c>
      <c r="J5324">
        <f t="shared" si="1700"/>
        <v>0.41433829359082</v>
      </c>
      <c r="K5324">
        <f t="shared" si="1701"/>
        <v>0.368362040609933</v>
      </c>
      <c r="L5324">
        <f t="shared" si="1702"/>
        <v>0.179664398550541</v>
      </c>
      <c r="M5324">
        <f t="shared" si="1703"/>
        <v>0.191605005965141</v>
      </c>
      <c r="N5324">
        <f t="shared" si="1704"/>
        <v>0.237581258946027</v>
      </c>
      <c r="P5324">
        <v>5322</v>
      </c>
      <c r="Q5324">
        <f t="shared" si="1686"/>
        <v>0.607534246575342</v>
      </c>
      <c r="R5324" s="1">
        <v>800.7020688</v>
      </c>
      <c r="S5324" s="1">
        <v>827.672595738545</v>
      </c>
      <c r="T5324" s="1">
        <v>806.103556284834</v>
      </c>
      <c r="U5324" s="16">
        <f t="shared" si="1688"/>
        <v>4045654.60558467</v>
      </c>
      <c r="V5324" s="16">
        <f t="shared" si="1689"/>
        <v>4063940.42429945</v>
      </c>
      <c r="W5324" s="16">
        <f t="shared" si="1690"/>
        <v>4048585.21957405</v>
      </c>
      <c r="X5324">
        <f t="shared" si="1691"/>
        <v>0.583476587730925</v>
      </c>
      <c r="Y5324">
        <f t="shared" si="1692"/>
        <v>0.560266579350799</v>
      </c>
      <c r="Z5324">
        <f t="shared" si="1693"/>
        <v>0.580330713072934</v>
      </c>
      <c r="AA5324">
        <f t="shared" si="1694"/>
        <v>0.0240576588444175</v>
      </c>
      <c r="AB5324">
        <f t="shared" si="1695"/>
        <v>0.0472676672245431</v>
      </c>
      <c r="AC5324">
        <f t="shared" si="1696"/>
        <v>0.0272035335024081</v>
      </c>
    </row>
    <row r="5325" spans="1:29">
      <c r="A5325">
        <v>5323</v>
      </c>
      <c r="B5325" s="7">
        <f t="shared" si="1685"/>
        <v>0.606057155869293</v>
      </c>
      <c r="C5325" s="1">
        <v>395.4057208</v>
      </c>
      <c r="D5325" s="1">
        <v>412.7725296</v>
      </c>
      <c r="E5325" s="1">
        <v>423.3989583</v>
      </c>
      <c r="F5325" s="16">
        <f t="shared" si="1697"/>
        <v>1822287.5114979</v>
      </c>
      <c r="G5325" s="16">
        <f t="shared" si="1698"/>
        <v>1841099.31019293</v>
      </c>
      <c r="H5325" s="16">
        <f t="shared" si="1699"/>
        <v>1756214.94499968</v>
      </c>
      <c r="I5325" s="7">
        <f t="shared" si="1687"/>
        <v>0.426371416426931</v>
      </c>
      <c r="J5325">
        <f t="shared" si="1700"/>
        <v>0.414431208632059</v>
      </c>
      <c r="K5325">
        <f t="shared" si="1701"/>
        <v>0.368450868981743</v>
      </c>
      <c r="L5325">
        <f t="shared" si="1702"/>
        <v>0.179685739442362</v>
      </c>
      <c r="M5325">
        <f t="shared" si="1703"/>
        <v>0.191625947237234</v>
      </c>
      <c r="N5325">
        <f t="shared" si="1704"/>
        <v>0.23760628688755</v>
      </c>
      <c r="P5325">
        <v>5323</v>
      </c>
      <c r="Q5325">
        <f t="shared" si="1686"/>
        <v>0.607648401826484</v>
      </c>
      <c r="R5325" s="1">
        <v>800.7139607</v>
      </c>
      <c r="S5325" s="1">
        <v>827.675298770574</v>
      </c>
      <c r="T5325" s="1">
        <v>806.108801356864</v>
      </c>
      <c r="U5325" s="16">
        <f t="shared" si="1688"/>
        <v>4046455.31954537</v>
      </c>
      <c r="V5325" s="16">
        <f t="shared" si="1689"/>
        <v>4064768.09959822</v>
      </c>
      <c r="W5325" s="16">
        <f t="shared" si="1690"/>
        <v>4049391.32837541</v>
      </c>
      <c r="X5325">
        <f t="shared" si="1691"/>
        <v>0.58359206912889</v>
      </c>
      <c r="Y5325">
        <f t="shared" si="1692"/>
        <v>0.560380685061031</v>
      </c>
      <c r="Z5325">
        <f t="shared" si="1693"/>
        <v>0.580446262004261</v>
      </c>
      <c r="AA5325">
        <f t="shared" si="1694"/>
        <v>0.0240563326975937</v>
      </c>
      <c r="AB5325">
        <f t="shared" si="1695"/>
        <v>0.0472677167654526</v>
      </c>
      <c r="AC5325">
        <f t="shared" si="1696"/>
        <v>0.0272021398222232</v>
      </c>
    </row>
    <row r="5326" spans="1:29">
      <c r="A5326">
        <v>5324</v>
      </c>
      <c r="B5326" s="7">
        <f t="shared" si="1685"/>
        <v>0.606171012182625</v>
      </c>
      <c r="C5326" s="1">
        <v>395.4493011</v>
      </c>
      <c r="D5326" s="1">
        <v>412.8883932</v>
      </c>
      <c r="E5326" s="1">
        <v>423.6134417</v>
      </c>
      <c r="F5326" s="16">
        <f t="shared" si="1697"/>
        <v>1822682.960799</v>
      </c>
      <c r="G5326" s="16">
        <f t="shared" si="1698"/>
        <v>1841512.19858613</v>
      </c>
      <c r="H5326" s="16">
        <f t="shared" si="1699"/>
        <v>1756638.55844138</v>
      </c>
      <c r="I5326" s="7">
        <f t="shared" si="1687"/>
        <v>0.426463942045183</v>
      </c>
      <c r="J5326">
        <f t="shared" si="1700"/>
        <v>0.414524149754179</v>
      </c>
      <c r="K5326">
        <f t="shared" si="1701"/>
        <v>0.3685397423518</v>
      </c>
      <c r="L5326">
        <f t="shared" si="1702"/>
        <v>0.179707070137442</v>
      </c>
      <c r="M5326">
        <f t="shared" si="1703"/>
        <v>0.191646862428446</v>
      </c>
      <c r="N5326">
        <f t="shared" si="1704"/>
        <v>0.237631269830826</v>
      </c>
      <c r="P5326">
        <v>5324</v>
      </c>
      <c r="Q5326">
        <f t="shared" si="1686"/>
        <v>0.607762557077626</v>
      </c>
      <c r="R5326" s="1">
        <v>800.7181427</v>
      </c>
      <c r="S5326" s="1">
        <v>827.774668147497</v>
      </c>
      <c r="T5326" s="1">
        <v>806.192336793676</v>
      </c>
      <c r="U5326" s="16">
        <f t="shared" si="1688"/>
        <v>4047256.03768807</v>
      </c>
      <c r="V5326" s="16">
        <f t="shared" si="1689"/>
        <v>4065595.87426636</v>
      </c>
      <c r="W5326" s="16">
        <f t="shared" si="1690"/>
        <v>4050197.5207122</v>
      </c>
      <c r="X5326">
        <f t="shared" si="1691"/>
        <v>0.583707551129996</v>
      </c>
      <c r="Y5326">
        <f t="shared" si="1692"/>
        <v>0.560494804470613</v>
      </c>
      <c r="Z5326">
        <f t="shared" si="1693"/>
        <v>0.580561822909691</v>
      </c>
      <c r="AA5326">
        <f t="shared" si="1694"/>
        <v>0.0240550059476292</v>
      </c>
      <c r="AB5326">
        <f t="shared" si="1695"/>
        <v>0.0472677526070125</v>
      </c>
      <c r="AC5326">
        <f t="shared" si="1696"/>
        <v>0.0272007341679346</v>
      </c>
    </row>
    <row r="5327" spans="1:29">
      <c r="A5327">
        <v>5325</v>
      </c>
      <c r="B5327" s="7">
        <f t="shared" si="1685"/>
        <v>0.606284868495958</v>
      </c>
      <c r="C5327" s="1">
        <v>395.4609527</v>
      </c>
      <c r="D5327" s="1">
        <v>412.8992066</v>
      </c>
      <c r="E5327" s="1">
        <v>423.6364312</v>
      </c>
      <c r="F5327" s="16">
        <f t="shared" si="1697"/>
        <v>1823078.4217517</v>
      </c>
      <c r="G5327" s="16">
        <f t="shared" si="1698"/>
        <v>1841925.09779273</v>
      </c>
      <c r="H5327" s="16">
        <f t="shared" si="1699"/>
        <v>1757062.19487258</v>
      </c>
      <c r="I5327" s="7">
        <f t="shared" si="1687"/>
        <v>0.42655647038963</v>
      </c>
      <c r="J5327">
        <f t="shared" si="1700"/>
        <v>0.414617093310394</v>
      </c>
      <c r="K5327">
        <f t="shared" si="1701"/>
        <v>0.368628620545014</v>
      </c>
      <c r="L5327">
        <f t="shared" si="1702"/>
        <v>0.179728398106329</v>
      </c>
      <c r="M5327">
        <f t="shared" si="1703"/>
        <v>0.191667775185564</v>
      </c>
      <c r="N5327">
        <f t="shared" si="1704"/>
        <v>0.237656247950944</v>
      </c>
      <c r="P5327">
        <v>5325</v>
      </c>
      <c r="Q5327">
        <f t="shared" si="1686"/>
        <v>0.607876712328767</v>
      </c>
      <c r="R5327" s="1">
        <v>800.731387</v>
      </c>
      <c r="S5327" s="1">
        <v>827.80737507319</v>
      </c>
      <c r="T5327" s="1">
        <v>806.217244556879</v>
      </c>
      <c r="U5327" s="16">
        <f t="shared" si="1688"/>
        <v>4048056.76907507</v>
      </c>
      <c r="V5327" s="16">
        <f t="shared" si="1689"/>
        <v>4066423.68164144</v>
      </c>
      <c r="W5327" s="16">
        <f t="shared" si="1690"/>
        <v>4051003.73795676</v>
      </c>
      <c r="X5327">
        <f t="shared" si="1691"/>
        <v>0.583823035041236</v>
      </c>
      <c r="Y5327">
        <f t="shared" si="1692"/>
        <v>0.560608928389266</v>
      </c>
      <c r="Z5327">
        <f t="shared" si="1693"/>
        <v>0.58067738738544</v>
      </c>
      <c r="AA5327">
        <f t="shared" si="1694"/>
        <v>0.0240536772875315</v>
      </c>
      <c r="AB5327">
        <f t="shared" si="1695"/>
        <v>0.047267783939501</v>
      </c>
      <c r="AC5327">
        <f t="shared" si="1696"/>
        <v>0.027199324943327</v>
      </c>
    </row>
    <row r="5328" spans="1:29">
      <c r="A5328">
        <v>5326</v>
      </c>
      <c r="B5328" s="7">
        <f t="shared" si="1685"/>
        <v>0.606398724809291</v>
      </c>
      <c r="C5328" s="1">
        <v>395.5146672</v>
      </c>
      <c r="D5328" s="1">
        <v>412.9200471</v>
      </c>
      <c r="E5328" s="1">
        <v>423.6826519</v>
      </c>
      <c r="F5328" s="16">
        <f t="shared" si="1697"/>
        <v>1823473.9364189</v>
      </c>
      <c r="G5328" s="16">
        <f t="shared" si="1698"/>
        <v>1842338.01783983</v>
      </c>
      <c r="H5328" s="16">
        <f t="shared" si="1699"/>
        <v>1757485.87752448</v>
      </c>
      <c r="I5328" s="7">
        <f t="shared" si="1687"/>
        <v>0.426649011301976</v>
      </c>
      <c r="J5328">
        <f t="shared" si="1700"/>
        <v>0.414710041557803</v>
      </c>
      <c r="K5328">
        <f t="shared" si="1701"/>
        <v>0.368717508435252</v>
      </c>
      <c r="L5328">
        <f t="shared" si="1702"/>
        <v>0.179749713507315</v>
      </c>
      <c r="M5328">
        <f t="shared" si="1703"/>
        <v>0.191688683251488</v>
      </c>
      <c r="N5328">
        <f t="shared" si="1704"/>
        <v>0.237681216374039</v>
      </c>
      <c r="P5328">
        <v>5326</v>
      </c>
      <c r="Q5328">
        <f t="shared" si="1686"/>
        <v>0.607990867579909</v>
      </c>
      <c r="R5328" s="1">
        <v>800.7487097</v>
      </c>
      <c r="S5328" s="1">
        <v>827.821947391941</v>
      </c>
      <c r="T5328" s="1">
        <v>806.237805921237</v>
      </c>
      <c r="U5328" s="16">
        <f t="shared" si="1688"/>
        <v>4048857.51778477</v>
      </c>
      <c r="V5328" s="16">
        <f t="shared" si="1689"/>
        <v>4067251.50358883</v>
      </c>
      <c r="W5328" s="16">
        <f t="shared" si="1690"/>
        <v>4051809.97576268</v>
      </c>
      <c r="X5328">
        <f t="shared" si="1691"/>
        <v>0.583938521450807</v>
      </c>
      <c r="Y5328">
        <f t="shared" si="1692"/>
        <v>0.560723054316901</v>
      </c>
      <c r="Z5328">
        <f t="shared" si="1693"/>
        <v>0.580792954808488</v>
      </c>
      <c r="AA5328">
        <f t="shared" si="1694"/>
        <v>0.0240523461291015</v>
      </c>
      <c r="AB5328">
        <f t="shared" si="1695"/>
        <v>0.0472678132630076</v>
      </c>
      <c r="AC5328">
        <f t="shared" si="1696"/>
        <v>0.0271979127714206</v>
      </c>
    </row>
    <row r="5329" spans="1:29">
      <c r="A5329">
        <v>5327</v>
      </c>
      <c r="B5329" s="7">
        <f t="shared" si="1685"/>
        <v>0.606512581122623</v>
      </c>
      <c r="C5329" s="1">
        <v>395.5327602</v>
      </c>
      <c r="D5329" s="1">
        <v>412.9455677</v>
      </c>
      <c r="E5329" s="1">
        <v>423.8791365</v>
      </c>
      <c r="F5329" s="16">
        <f t="shared" si="1697"/>
        <v>1823869.4691791</v>
      </c>
      <c r="G5329" s="16">
        <f t="shared" si="1698"/>
        <v>1842750.96340753</v>
      </c>
      <c r="H5329" s="16">
        <f t="shared" si="1699"/>
        <v>1757909.75666098</v>
      </c>
      <c r="I5329" s="7">
        <f t="shared" si="1687"/>
        <v>0.426741556447649</v>
      </c>
      <c r="J5329">
        <f t="shared" si="1700"/>
        <v>0.414802995549896</v>
      </c>
      <c r="K5329">
        <f t="shared" si="1701"/>
        <v>0.36880643754762</v>
      </c>
      <c r="L5329">
        <f t="shared" si="1702"/>
        <v>0.179771024674974</v>
      </c>
      <c r="M5329">
        <f t="shared" si="1703"/>
        <v>0.191709585572728</v>
      </c>
      <c r="N5329">
        <f t="shared" si="1704"/>
        <v>0.237706143575003</v>
      </c>
      <c r="P5329">
        <v>5327</v>
      </c>
      <c r="Q5329">
        <f t="shared" si="1686"/>
        <v>0.60810502283105</v>
      </c>
      <c r="R5329" s="1">
        <v>800.7489383</v>
      </c>
      <c r="S5329" s="1">
        <v>827.83808752394</v>
      </c>
      <c r="T5329" s="1">
        <v>806.248884882324</v>
      </c>
      <c r="U5329" s="16">
        <f t="shared" si="1688"/>
        <v>4049658.26672307</v>
      </c>
      <c r="V5329" s="16">
        <f t="shared" si="1689"/>
        <v>4068079.34167635</v>
      </c>
      <c r="W5329" s="16">
        <f t="shared" si="1690"/>
        <v>4052616.22464756</v>
      </c>
      <c r="X5329">
        <f t="shared" si="1691"/>
        <v>0.584054007893348</v>
      </c>
      <c r="Y5329">
        <f t="shared" si="1692"/>
        <v>0.560837182469662</v>
      </c>
      <c r="Z5329">
        <f t="shared" si="1693"/>
        <v>0.580908523819612</v>
      </c>
      <c r="AA5329">
        <f t="shared" si="1694"/>
        <v>0.024051014937702</v>
      </c>
      <c r="AB5329">
        <f t="shared" si="1695"/>
        <v>0.0472678403613888</v>
      </c>
      <c r="AC5329">
        <f t="shared" si="1696"/>
        <v>0.0271964990114379</v>
      </c>
    </row>
    <row r="5330" spans="1:29">
      <c r="A5330">
        <v>5328</v>
      </c>
      <c r="B5330" s="7">
        <f t="shared" si="1685"/>
        <v>0.606626437435956</v>
      </c>
      <c r="C5330" s="1">
        <v>395.5675635</v>
      </c>
      <c r="D5330" s="1">
        <v>413.1469229</v>
      </c>
      <c r="E5330" s="1">
        <v>424.3153269</v>
      </c>
      <c r="F5330" s="16">
        <f t="shared" si="1697"/>
        <v>1824265.0367426</v>
      </c>
      <c r="G5330" s="16">
        <f t="shared" si="1698"/>
        <v>1843164.11033043</v>
      </c>
      <c r="H5330" s="16">
        <f t="shared" si="1699"/>
        <v>1758334.07198788</v>
      </c>
      <c r="I5330" s="7">
        <f t="shared" si="1687"/>
        <v>0.426834109736457</v>
      </c>
      <c r="J5330">
        <f t="shared" si="1700"/>
        <v>0.414895994867017</v>
      </c>
      <c r="K5330">
        <f t="shared" si="1701"/>
        <v>0.368895458171983</v>
      </c>
      <c r="L5330">
        <f t="shared" si="1702"/>
        <v>0.179792327699499</v>
      </c>
      <c r="M5330">
        <f t="shared" si="1703"/>
        <v>0.191730442568939</v>
      </c>
      <c r="N5330">
        <f t="shared" si="1704"/>
        <v>0.237730979263973</v>
      </c>
      <c r="P5330">
        <v>5328</v>
      </c>
      <c r="Q5330">
        <f t="shared" si="1686"/>
        <v>0.608219178082192</v>
      </c>
      <c r="R5330" s="1">
        <v>800.7636772</v>
      </c>
      <c r="S5330" s="1">
        <v>827.881982254357</v>
      </c>
      <c r="T5330" s="1">
        <v>806.270135879946</v>
      </c>
      <c r="U5330" s="16">
        <f t="shared" si="1688"/>
        <v>4050459.03040027</v>
      </c>
      <c r="V5330" s="16">
        <f t="shared" si="1689"/>
        <v>4068907.22365861</v>
      </c>
      <c r="W5330" s="16">
        <f t="shared" si="1690"/>
        <v>4053422.49478344</v>
      </c>
      <c r="X5330">
        <f t="shared" si="1691"/>
        <v>0.584169496461578</v>
      </c>
      <c r="Y5330">
        <f t="shared" si="1692"/>
        <v>0.560951316673876</v>
      </c>
      <c r="Z5330">
        <f t="shared" si="1693"/>
        <v>0.581024095876889</v>
      </c>
      <c r="AA5330">
        <f t="shared" si="1694"/>
        <v>0.0240496816206137</v>
      </c>
      <c r="AB5330">
        <f t="shared" si="1695"/>
        <v>0.0472678614083155</v>
      </c>
      <c r="AC5330">
        <f t="shared" si="1696"/>
        <v>0.0271950822053032</v>
      </c>
    </row>
    <row r="5331" spans="1:29">
      <c r="A5331">
        <v>5329</v>
      </c>
      <c r="B5331" s="7">
        <f t="shared" si="1685"/>
        <v>0.606740293749288</v>
      </c>
      <c r="C5331" s="1">
        <v>395.57756</v>
      </c>
      <c r="D5331" s="1">
        <v>413.1512586</v>
      </c>
      <c r="E5331" s="1">
        <v>424.3455629</v>
      </c>
      <c r="F5331" s="16">
        <f t="shared" si="1697"/>
        <v>1824660.6143026</v>
      </c>
      <c r="G5331" s="16">
        <f t="shared" si="1698"/>
        <v>1843577.26158903</v>
      </c>
      <c r="H5331" s="16">
        <f t="shared" si="1699"/>
        <v>1758758.41755078</v>
      </c>
      <c r="I5331" s="7">
        <f t="shared" si="1687"/>
        <v>0.426926665364205</v>
      </c>
      <c r="J5331">
        <f t="shared" si="1700"/>
        <v>0.414988995160103</v>
      </c>
      <c r="K5331">
        <f t="shared" si="1701"/>
        <v>0.368984485139806</v>
      </c>
      <c r="L5331">
        <f t="shared" si="1702"/>
        <v>0.179813628385084</v>
      </c>
      <c r="M5331">
        <f t="shared" si="1703"/>
        <v>0.191751298589185</v>
      </c>
      <c r="N5331">
        <f t="shared" si="1704"/>
        <v>0.237755808609482</v>
      </c>
      <c r="P5331">
        <v>5329</v>
      </c>
      <c r="Q5331">
        <f t="shared" si="1686"/>
        <v>0.608333333333333</v>
      </c>
      <c r="R5331" s="1">
        <v>800.7661262</v>
      </c>
      <c r="S5331" s="1">
        <v>827.944279344484</v>
      </c>
      <c r="T5331" s="1">
        <v>806.2819890149</v>
      </c>
      <c r="U5331" s="16">
        <f t="shared" si="1688"/>
        <v>4051259.79652647</v>
      </c>
      <c r="V5331" s="16">
        <f t="shared" si="1689"/>
        <v>4069735.16793795</v>
      </c>
      <c r="W5331" s="16">
        <f t="shared" si="1690"/>
        <v>4054228.77677246</v>
      </c>
      <c r="X5331">
        <f t="shared" si="1691"/>
        <v>0.58428498538301</v>
      </c>
      <c r="Y5331">
        <f t="shared" si="1692"/>
        <v>0.561065459466548</v>
      </c>
      <c r="Z5331">
        <f t="shared" si="1693"/>
        <v>0.581139669633212</v>
      </c>
      <c r="AA5331">
        <f t="shared" si="1694"/>
        <v>0.0240483479503231</v>
      </c>
      <c r="AB5331">
        <f t="shared" si="1695"/>
        <v>0.0472678738667852</v>
      </c>
      <c r="AC5331">
        <f t="shared" si="1696"/>
        <v>0.027193663700121</v>
      </c>
    </row>
    <row r="5332" spans="1:29">
      <c r="A5332">
        <v>5330</v>
      </c>
      <c r="B5332" s="7">
        <f t="shared" si="1685"/>
        <v>0.606854150062621</v>
      </c>
      <c r="C5332" s="1">
        <v>395.6113623</v>
      </c>
      <c r="D5332" s="1">
        <v>413.2432091</v>
      </c>
      <c r="E5332" s="1">
        <v>424.490043</v>
      </c>
      <c r="F5332" s="16">
        <f t="shared" si="1697"/>
        <v>1825056.2256649</v>
      </c>
      <c r="G5332" s="16">
        <f t="shared" si="1698"/>
        <v>1843990.50479813</v>
      </c>
      <c r="H5332" s="16">
        <f t="shared" si="1699"/>
        <v>1759182.90759378</v>
      </c>
      <c r="I5332" s="7">
        <f t="shared" si="1687"/>
        <v>0.427019228900877</v>
      </c>
      <c r="J5332">
        <f t="shared" si="1700"/>
        <v>0.415082016151235</v>
      </c>
      <c r="K5332">
        <f t="shared" si="1701"/>
        <v>0.369073542419305</v>
      </c>
      <c r="L5332">
        <f t="shared" si="1702"/>
        <v>0.179834921161744</v>
      </c>
      <c r="M5332">
        <f t="shared" si="1703"/>
        <v>0.191772133911386</v>
      </c>
      <c r="N5332">
        <f t="shared" si="1704"/>
        <v>0.237780607643316</v>
      </c>
      <c r="P5332">
        <v>5330</v>
      </c>
      <c r="Q5332">
        <f t="shared" si="1686"/>
        <v>0.608447488584475</v>
      </c>
      <c r="R5332" s="1">
        <v>800.7713208</v>
      </c>
      <c r="S5332" s="1">
        <v>827.961245182858</v>
      </c>
      <c r="T5332" s="1">
        <v>806.290036223698</v>
      </c>
      <c r="U5332" s="16">
        <f t="shared" si="1688"/>
        <v>4052060.56784727</v>
      </c>
      <c r="V5332" s="16">
        <f t="shared" si="1689"/>
        <v>4070563.12918313</v>
      </c>
      <c r="W5332" s="16">
        <f t="shared" si="1690"/>
        <v>4055035.06680868</v>
      </c>
      <c r="X5332">
        <f t="shared" si="1691"/>
        <v>0.584400475053623</v>
      </c>
      <c r="Y5332">
        <f t="shared" si="1692"/>
        <v>0.561179604598179</v>
      </c>
      <c r="Z5332">
        <f t="shared" si="1693"/>
        <v>0.581255244543036</v>
      </c>
      <c r="AA5332">
        <f t="shared" si="1694"/>
        <v>0.0240470135308516</v>
      </c>
      <c r="AB5332">
        <f t="shared" si="1695"/>
        <v>0.0472678839862954</v>
      </c>
      <c r="AC5332">
        <f t="shared" si="1696"/>
        <v>0.0271922440414389</v>
      </c>
    </row>
    <row r="5333" spans="1:29">
      <c r="A5333">
        <v>5331</v>
      </c>
      <c r="B5333" s="7">
        <f t="shared" si="1685"/>
        <v>0.606968006375953</v>
      </c>
      <c r="C5333" s="1">
        <v>395.615162</v>
      </c>
      <c r="D5333" s="1">
        <v>413.3231848</v>
      </c>
      <c r="E5333" s="1">
        <v>424.7075402</v>
      </c>
      <c r="F5333" s="16">
        <f t="shared" si="1697"/>
        <v>1825451.8408269</v>
      </c>
      <c r="G5333" s="16">
        <f t="shared" si="1698"/>
        <v>1844403.82798293</v>
      </c>
      <c r="H5333" s="16">
        <f t="shared" si="1699"/>
        <v>1759607.61513398</v>
      </c>
      <c r="I5333" s="7">
        <f t="shared" si="1687"/>
        <v>0.427111793326588</v>
      </c>
      <c r="J5333">
        <f t="shared" si="1700"/>
        <v>0.415175055144886</v>
      </c>
      <c r="K5333">
        <f t="shared" si="1701"/>
        <v>0.369162645329342</v>
      </c>
      <c r="L5333">
        <f t="shared" si="1702"/>
        <v>0.179856213049365</v>
      </c>
      <c r="M5333">
        <f t="shared" si="1703"/>
        <v>0.191792951231067</v>
      </c>
      <c r="N5333">
        <f t="shared" si="1704"/>
        <v>0.237805361046611</v>
      </c>
      <c r="P5333">
        <v>5331</v>
      </c>
      <c r="Q5333">
        <f t="shared" si="1686"/>
        <v>0.608561643835616</v>
      </c>
      <c r="R5333" s="1">
        <v>800.7848286</v>
      </c>
      <c r="S5333" s="1">
        <v>827.962167739153</v>
      </c>
      <c r="T5333" s="1">
        <v>806.31033761556</v>
      </c>
      <c r="U5333" s="16">
        <f t="shared" si="1688"/>
        <v>4052861.35267587</v>
      </c>
      <c r="V5333" s="16">
        <f t="shared" si="1689"/>
        <v>4071391.09135087</v>
      </c>
      <c r="W5333" s="16">
        <f t="shared" si="1690"/>
        <v>4055841.37714629</v>
      </c>
      <c r="X5333">
        <f t="shared" si="1691"/>
        <v>0.584515966672372</v>
      </c>
      <c r="Y5333">
        <f t="shared" si="1692"/>
        <v>0.561293749856997</v>
      </c>
      <c r="Z5333">
        <f t="shared" si="1693"/>
        <v>0.581370822362894</v>
      </c>
      <c r="AA5333">
        <f t="shared" si="1694"/>
        <v>0.0240456771632442</v>
      </c>
      <c r="AB5333">
        <f t="shared" si="1695"/>
        <v>0.0472678939786193</v>
      </c>
      <c r="AC5333">
        <f t="shared" si="1696"/>
        <v>0.0271908214727228</v>
      </c>
    </row>
    <row r="5334" spans="1:29">
      <c r="A5334">
        <v>5332</v>
      </c>
      <c r="B5334" s="7">
        <f t="shared" si="1685"/>
        <v>0.607081862689286</v>
      </c>
      <c r="C5334" s="1">
        <v>395.6362124</v>
      </c>
      <c r="D5334" s="1">
        <v>413.3315185</v>
      </c>
      <c r="E5334" s="1">
        <v>424.7482568</v>
      </c>
      <c r="F5334" s="16">
        <f t="shared" si="1697"/>
        <v>1825847.4770393</v>
      </c>
      <c r="G5334" s="16">
        <f t="shared" si="1698"/>
        <v>1844817.15950143</v>
      </c>
      <c r="H5334" s="16">
        <f t="shared" si="1699"/>
        <v>1760032.36339078</v>
      </c>
      <c r="I5334" s="7">
        <f t="shared" si="1687"/>
        <v>0.427204362677586</v>
      </c>
      <c r="J5334">
        <f t="shared" si="1700"/>
        <v>0.415268096014452</v>
      </c>
      <c r="K5334">
        <f t="shared" si="1701"/>
        <v>0.369251756781651</v>
      </c>
      <c r="L5334">
        <f t="shared" si="1702"/>
        <v>0.1798775000117</v>
      </c>
      <c r="M5334">
        <f t="shared" si="1703"/>
        <v>0.191813766674834</v>
      </c>
      <c r="N5334">
        <f t="shared" si="1704"/>
        <v>0.237830105907635</v>
      </c>
      <c r="P5334">
        <v>5332</v>
      </c>
      <c r="Q5334">
        <f t="shared" si="1686"/>
        <v>0.608675799086758</v>
      </c>
      <c r="R5334" s="1">
        <v>800.7875292</v>
      </c>
      <c r="S5334" s="1">
        <v>827.968061329521</v>
      </c>
      <c r="T5334" s="1">
        <v>806.358873066833</v>
      </c>
      <c r="U5334" s="16">
        <f t="shared" si="1688"/>
        <v>4053662.14020507</v>
      </c>
      <c r="V5334" s="16">
        <f t="shared" si="1689"/>
        <v>4072219.0594122</v>
      </c>
      <c r="W5334" s="16">
        <f t="shared" si="1690"/>
        <v>4056647.73601936</v>
      </c>
      <c r="X5334">
        <f t="shared" si="1691"/>
        <v>0.58463145868061</v>
      </c>
      <c r="Y5334">
        <f t="shared" si="1692"/>
        <v>0.561407895928322</v>
      </c>
      <c r="Z5334">
        <f t="shared" si="1693"/>
        <v>0.581486407139901</v>
      </c>
      <c r="AA5334">
        <f t="shared" si="1694"/>
        <v>0.0240443404061481</v>
      </c>
      <c r="AB5334">
        <f t="shared" si="1695"/>
        <v>0.0472679031584359</v>
      </c>
      <c r="AC5334">
        <f t="shared" si="1696"/>
        <v>0.027189391946857</v>
      </c>
    </row>
    <row r="5335" spans="1:29">
      <c r="A5335">
        <v>5333</v>
      </c>
      <c r="B5335" s="7">
        <f t="shared" si="1685"/>
        <v>0.607195719002619</v>
      </c>
      <c r="C5335" s="1">
        <v>395.6651164</v>
      </c>
      <c r="D5335" s="1">
        <v>413.3634896</v>
      </c>
      <c r="E5335" s="1">
        <v>424.7957607</v>
      </c>
      <c r="F5335" s="16">
        <f t="shared" si="1697"/>
        <v>1826243.1421557</v>
      </c>
      <c r="G5335" s="16">
        <f t="shared" si="1698"/>
        <v>1845230.52299103</v>
      </c>
      <c r="H5335" s="16">
        <f t="shared" si="1699"/>
        <v>1760457.15915148</v>
      </c>
      <c r="I5335" s="7">
        <f t="shared" si="1687"/>
        <v>0.427296938791424</v>
      </c>
      <c r="J5335">
        <f t="shared" si="1700"/>
        <v>0.415361144080709</v>
      </c>
      <c r="K5335">
        <f t="shared" si="1701"/>
        <v>0.369340878200197</v>
      </c>
      <c r="L5335">
        <f t="shared" si="1702"/>
        <v>0.179898780211195</v>
      </c>
      <c r="M5335">
        <f t="shared" si="1703"/>
        <v>0.19183457492191</v>
      </c>
      <c r="N5335">
        <f t="shared" si="1704"/>
        <v>0.237854840802421</v>
      </c>
      <c r="P5335">
        <v>5333</v>
      </c>
      <c r="Q5335">
        <f t="shared" si="1686"/>
        <v>0.6087899543379</v>
      </c>
      <c r="R5335" s="1">
        <v>800.8102776</v>
      </c>
      <c r="S5335" s="1">
        <v>828.027344529788</v>
      </c>
      <c r="T5335" s="1">
        <v>806.388361476549</v>
      </c>
      <c r="U5335" s="16">
        <f t="shared" si="1688"/>
        <v>4054462.95048267</v>
      </c>
      <c r="V5335" s="16">
        <f t="shared" si="1689"/>
        <v>4073047.08675673</v>
      </c>
      <c r="W5335" s="16">
        <f t="shared" si="1690"/>
        <v>4057454.12438084</v>
      </c>
      <c r="X5335">
        <f t="shared" si="1691"/>
        <v>0.584746953969691</v>
      </c>
      <c r="Y5335">
        <f t="shared" si="1692"/>
        <v>0.561522050172601</v>
      </c>
      <c r="Z5335">
        <f t="shared" si="1693"/>
        <v>0.581601996143824</v>
      </c>
      <c r="AA5335">
        <f t="shared" si="1694"/>
        <v>0.0240430003682087</v>
      </c>
      <c r="AB5335">
        <f t="shared" si="1695"/>
        <v>0.0472679041652989</v>
      </c>
      <c r="AC5335">
        <f t="shared" si="1696"/>
        <v>0.0271879581940752</v>
      </c>
    </row>
    <row r="5336" spans="1:29">
      <c r="A5336">
        <v>5334</v>
      </c>
      <c r="B5336" s="7">
        <f t="shared" si="1685"/>
        <v>0.607309575315951</v>
      </c>
      <c r="C5336" s="1">
        <v>395.6696077</v>
      </c>
      <c r="D5336" s="1">
        <v>413.3963266</v>
      </c>
      <c r="E5336" s="1">
        <v>424.8203714</v>
      </c>
      <c r="F5336" s="16">
        <f t="shared" si="1697"/>
        <v>1826638.8117634</v>
      </c>
      <c r="G5336" s="16">
        <f t="shared" si="1698"/>
        <v>1845643.91931763</v>
      </c>
      <c r="H5336" s="16">
        <f t="shared" si="1699"/>
        <v>1760881.97952288</v>
      </c>
      <c r="I5336" s="7">
        <f t="shared" si="1687"/>
        <v>0.427389515956118</v>
      </c>
      <c r="J5336">
        <f t="shared" si="1700"/>
        <v>0.415454199538569</v>
      </c>
      <c r="K5336">
        <f t="shared" si="1701"/>
        <v>0.369430004782025</v>
      </c>
      <c r="L5336">
        <f t="shared" si="1702"/>
        <v>0.179920059359833</v>
      </c>
      <c r="M5336">
        <f t="shared" si="1703"/>
        <v>0.191855375777382</v>
      </c>
      <c r="N5336">
        <f t="shared" si="1704"/>
        <v>0.237879570533926</v>
      </c>
      <c r="P5336">
        <v>5334</v>
      </c>
      <c r="Q5336">
        <f t="shared" si="1686"/>
        <v>0.608904109589041</v>
      </c>
      <c r="R5336" s="1">
        <v>800.8295346</v>
      </c>
      <c r="S5336" s="1">
        <v>828.063159867555</v>
      </c>
      <c r="T5336" s="1">
        <v>806.393974303563</v>
      </c>
      <c r="U5336" s="16">
        <f t="shared" si="1688"/>
        <v>4055263.78001727</v>
      </c>
      <c r="V5336" s="16">
        <f t="shared" si="1689"/>
        <v>4073875.1499166</v>
      </c>
      <c r="W5336" s="16">
        <f t="shared" si="1690"/>
        <v>4058260.51835514</v>
      </c>
      <c r="X5336">
        <f t="shared" si="1691"/>
        <v>0.584862452036075</v>
      </c>
      <c r="Y5336">
        <f t="shared" si="1692"/>
        <v>0.561636209354485</v>
      </c>
      <c r="Z5336">
        <f t="shared" si="1693"/>
        <v>0.581717585952299</v>
      </c>
      <c r="AA5336">
        <f t="shared" si="1694"/>
        <v>0.0240416575529663</v>
      </c>
      <c r="AB5336">
        <f t="shared" si="1695"/>
        <v>0.047267900234556</v>
      </c>
      <c r="AC5336">
        <f t="shared" si="1696"/>
        <v>0.0271865236367417</v>
      </c>
    </row>
    <row r="5337" spans="1:29">
      <c r="A5337">
        <v>5335</v>
      </c>
      <c r="B5337" s="7">
        <f t="shared" si="1685"/>
        <v>0.607423431629284</v>
      </c>
      <c r="C5337" s="1">
        <v>395.7295674</v>
      </c>
      <c r="D5337" s="1">
        <v>413.4056607</v>
      </c>
      <c r="E5337" s="1">
        <v>424.821122</v>
      </c>
      <c r="F5337" s="16">
        <f t="shared" si="1697"/>
        <v>1827034.5413308</v>
      </c>
      <c r="G5337" s="16">
        <f t="shared" si="1698"/>
        <v>1846057.32497833</v>
      </c>
      <c r="H5337" s="16">
        <f t="shared" si="1699"/>
        <v>1761306.80064488</v>
      </c>
      <c r="I5337" s="7">
        <f t="shared" si="1687"/>
        <v>0.427482107149939</v>
      </c>
      <c r="J5337">
        <f t="shared" si="1700"/>
        <v>0.415547257097535</v>
      </c>
      <c r="K5337">
        <f t="shared" si="1701"/>
        <v>0.369519131521328</v>
      </c>
      <c r="L5337">
        <f t="shared" si="1702"/>
        <v>0.179941324479345</v>
      </c>
      <c r="M5337">
        <f t="shared" si="1703"/>
        <v>0.191876174531749</v>
      </c>
      <c r="N5337">
        <f t="shared" si="1704"/>
        <v>0.237904300107955</v>
      </c>
      <c r="P5337">
        <v>5335</v>
      </c>
      <c r="Q5337">
        <f t="shared" si="1686"/>
        <v>0.609018264840183</v>
      </c>
      <c r="R5337" s="1">
        <v>800.83548</v>
      </c>
      <c r="S5337" s="1">
        <v>828.076559686414</v>
      </c>
      <c r="T5337" s="1">
        <v>806.44275606894</v>
      </c>
      <c r="U5337" s="16">
        <f t="shared" si="1688"/>
        <v>4056064.61549727</v>
      </c>
      <c r="V5337" s="16">
        <f t="shared" si="1689"/>
        <v>4074703.22647629</v>
      </c>
      <c r="W5337" s="16">
        <f t="shared" si="1690"/>
        <v>4059066.96111121</v>
      </c>
      <c r="X5337">
        <f t="shared" si="1691"/>
        <v>0.584977950959922</v>
      </c>
      <c r="Y5337">
        <f t="shared" si="1692"/>
        <v>0.561750370383707</v>
      </c>
      <c r="Z5337">
        <f t="shared" si="1693"/>
        <v>0.581833182753231</v>
      </c>
      <c r="AA5337">
        <f t="shared" si="1694"/>
        <v>0.0240403138802602</v>
      </c>
      <c r="AB5337">
        <f t="shared" si="1695"/>
        <v>0.0472678944564753</v>
      </c>
      <c r="AC5337">
        <f t="shared" si="1696"/>
        <v>0.0271850820869516</v>
      </c>
    </row>
    <row r="5338" spans="1:29">
      <c r="A5338">
        <v>5336</v>
      </c>
      <c r="B5338" s="7">
        <f t="shared" si="1685"/>
        <v>0.607537287942616</v>
      </c>
      <c r="C5338" s="1">
        <v>395.7668205</v>
      </c>
      <c r="D5338" s="1">
        <v>413.4132842</v>
      </c>
      <c r="E5338" s="1">
        <v>424.9230729</v>
      </c>
      <c r="F5338" s="16">
        <f t="shared" si="1697"/>
        <v>1827430.3081513</v>
      </c>
      <c r="G5338" s="16">
        <f t="shared" si="1698"/>
        <v>1846470.73826253</v>
      </c>
      <c r="H5338" s="16">
        <f t="shared" si="1699"/>
        <v>1761731.72371778</v>
      </c>
      <c r="I5338" s="7">
        <f t="shared" si="1687"/>
        <v>0.427574707060088</v>
      </c>
      <c r="J5338">
        <f t="shared" si="1700"/>
        <v>0.415640316372549</v>
      </c>
      <c r="K5338">
        <f t="shared" si="1701"/>
        <v>0.369608279649754</v>
      </c>
      <c r="L5338">
        <f t="shared" si="1702"/>
        <v>0.179962580882528</v>
      </c>
      <c r="M5338">
        <f t="shared" si="1703"/>
        <v>0.191896971570068</v>
      </c>
      <c r="N5338">
        <f t="shared" si="1704"/>
        <v>0.237929008292862</v>
      </c>
      <c r="P5338">
        <v>5336</v>
      </c>
      <c r="Q5338">
        <f t="shared" si="1686"/>
        <v>0.609132420091324</v>
      </c>
      <c r="R5338" s="1">
        <v>800.8442702</v>
      </c>
      <c r="S5338" s="1">
        <v>828.120922870792</v>
      </c>
      <c r="T5338" s="1">
        <v>806.443739854848</v>
      </c>
      <c r="U5338" s="16">
        <f t="shared" si="1688"/>
        <v>4056865.45976747</v>
      </c>
      <c r="V5338" s="16">
        <f t="shared" si="1689"/>
        <v>4075531.34739916</v>
      </c>
      <c r="W5338" s="16">
        <f t="shared" si="1690"/>
        <v>4059873.40485107</v>
      </c>
      <c r="X5338">
        <f t="shared" si="1691"/>
        <v>0.585093451151519</v>
      </c>
      <c r="Y5338">
        <f t="shared" si="1692"/>
        <v>0.561864537528967</v>
      </c>
      <c r="Z5338">
        <f t="shared" si="1693"/>
        <v>0.58194877969518</v>
      </c>
      <c r="AA5338">
        <f t="shared" si="1694"/>
        <v>0.0240389689398047</v>
      </c>
      <c r="AB5338">
        <f t="shared" si="1695"/>
        <v>0.0472678825623576</v>
      </c>
      <c r="AC5338">
        <f t="shared" si="1696"/>
        <v>0.0271836403961441</v>
      </c>
    </row>
    <row r="5339" spans="1:29">
      <c r="A5339">
        <v>5337</v>
      </c>
      <c r="B5339" s="7">
        <f t="shared" si="1685"/>
        <v>0.607651144255949</v>
      </c>
      <c r="C5339" s="1">
        <v>395.8701728</v>
      </c>
      <c r="D5339" s="1">
        <v>413.4565468</v>
      </c>
      <c r="E5339" s="1">
        <v>425.0159578</v>
      </c>
      <c r="F5339" s="16">
        <f t="shared" si="1697"/>
        <v>1827826.1783241</v>
      </c>
      <c r="G5339" s="16">
        <f t="shared" si="1698"/>
        <v>1846884.19480933</v>
      </c>
      <c r="H5339" s="16">
        <f t="shared" si="1699"/>
        <v>1762156.73967558</v>
      </c>
      <c r="I5339" s="7">
        <f t="shared" si="1687"/>
        <v>0.427667331152189</v>
      </c>
      <c r="J5339">
        <f t="shared" si="1700"/>
        <v>0.415733385385968</v>
      </c>
      <c r="K5339">
        <f t="shared" si="1701"/>
        <v>0.369697447265272</v>
      </c>
      <c r="L5339">
        <f t="shared" si="1702"/>
        <v>0.17998381310376</v>
      </c>
      <c r="M5339">
        <f t="shared" si="1703"/>
        <v>0.191917758869981</v>
      </c>
      <c r="N5339">
        <f t="shared" si="1704"/>
        <v>0.237953696990677</v>
      </c>
      <c r="P5339">
        <v>5337</v>
      </c>
      <c r="Q5339">
        <f t="shared" si="1686"/>
        <v>0.609246575342466</v>
      </c>
      <c r="R5339" s="1">
        <v>800.8808201</v>
      </c>
      <c r="S5339" s="1">
        <v>828.130857991622</v>
      </c>
      <c r="T5339" s="1">
        <v>806.454431475462</v>
      </c>
      <c r="U5339" s="16">
        <f t="shared" si="1688"/>
        <v>4057666.34058757</v>
      </c>
      <c r="V5339" s="16">
        <f t="shared" si="1689"/>
        <v>4076359.47825715</v>
      </c>
      <c r="W5339" s="16">
        <f t="shared" si="1690"/>
        <v>4060679.85928254</v>
      </c>
      <c r="X5339">
        <f t="shared" si="1691"/>
        <v>0.585208956614454</v>
      </c>
      <c r="Y5339">
        <f t="shared" si="1692"/>
        <v>0.56197870604391</v>
      </c>
      <c r="Z5339">
        <f t="shared" si="1693"/>
        <v>0.582064378169683</v>
      </c>
      <c r="AA5339">
        <f t="shared" si="1694"/>
        <v>0.0240376187280118</v>
      </c>
      <c r="AB5339">
        <f t="shared" si="1695"/>
        <v>0.0472678692985555</v>
      </c>
      <c r="AC5339">
        <f t="shared" si="1696"/>
        <v>0.0271821971727824</v>
      </c>
    </row>
    <row r="5340" spans="1:29">
      <c r="A5340">
        <v>5338</v>
      </c>
      <c r="B5340" s="7">
        <f t="shared" si="1685"/>
        <v>0.607765000569282</v>
      </c>
      <c r="C5340" s="1">
        <v>395.9266601</v>
      </c>
      <c r="D5340" s="1">
        <v>413.6014912</v>
      </c>
      <c r="E5340" s="1">
        <v>425.022452</v>
      </c>
      <c r="F5340" s="16">
        <f t="shared" si="1697"/>
        <v>1828222.1049842</v>
      </c>
      <c r="G5340" s="16">
        <f t="shared" si="1698"/>
        <v>1847297.79630053</v>
      </c>
      <c r="H5340" s="16">
        <f t="shared" si="1699"/>
        <v>1762581.76212758</v>
      </c>
      <c r="I5340" s="7">
        <f t="shared" si="1687"/>
        <v>0.427759968460957</v>
      </c>
      <c r="J5340">
        <f t="shared" si="1700"/>
        <v>0.415826487026353</v>
      </c>
      <c r="K5340">
        <f t="shared" si="1701"/>
        <v>0.369786616243262</v>
      </c>
      <c r="L5340">
        <f t="shared" si="1702"/>
        <v>0.180005032108324</v>
      </c>
      <c r="M5340">
        <f t="shared" si="1703"/>
        <v>0.191938513542929</v>
      </c>
      <c r="N5340">
        <f t="shared" si="1704"/>
        <v>0.23797838432602</v>
      </c>
      <c r="P5340">
        <v>5338</v>
      </c>
      <c r="Q5340">
        <f t="shared" si="1686"/>
        <v>0.609360730593607</v>
      </c>
      <c r="R5340" s="1">
        <v>800.8954586</v>
      </c>
      <c r="S5340" s="1">
        <v>828.154965034153</v>
      </c>
      <c r="T5340" s="1">
        <v>806.464622601657</v>
      </c>
      <c r="U5340" s="16">
        <f t="shared" si="1688"/>
        <v>4058467.23604617</v>
      </c>
      <c r="V5340" s="16">
        <f t="shared" si="1689"/>
        <v>4077187.63322218</v>
      </c>
      <c r="W5340" s="16">
        <f t="shared" si="1690"/>
        <v>4061486.32390514</v>
      </c>
      <c r="X5340">
        <f t="shared" si="1691"/>
        <v>0.585324464188597</v>
      </c>
      <c r="Y5340">
        <f t="shared" si="1692"/>
        <v>0.562092877882321</v>
      </c>
      <c r="Z5340">
        <f t="shared" si="1693"/>
        <v>0.582179978104999</v>
      </c>
      <c r="AA5340">
        <f t="shared" si="1694"/>
        <v>0.02403626640501</v>
      </c>
      <c r="AB5340">
        <f t="shared" si="1695"/>
        <v>0.0472678527112868</v>
      </c>
      <c r="AC5340">
        <f t="shared" si="1696"/>
        <v>0.0271807524886083</v>
      </c>
    </row>
    <row r="5341" spans="1:29">
      <c r="A5341">
        <v>5339</v>
      </c>
      <c r="B5341" s="7">
        <f t="shared" si="1685"/>
        <v>0.607878856882614</v>
      </c>
      <c r="C5341" s="1">
        <v>395.9951984</v>
      </c>
      <c r="D5341" s="1">
        <v>413.6775963</v>
      </c>
      <c r="E5341" s="1">
        <v>425.1274142</v>
      </c>
      <c r="F5341" s="16">
        <f t="shared" si="1697"/>
        <v>1828618.1001826</v>
      </c>
      <c r="G5341" s="16">
        <f t="shared" si="1698"/>
        <v>1847711.47389683</v>
      </c>
      <c r="H5341" s="16">
        <f t="shared" si="1699"/>
        <v>1763006.88954178</v>
      </c>
      <c r="I5341" s="7">
        <f t="shared" si="1687"/>
        <v>0.427852621806039</v>
      </c>
      <c r="J5341">
        <f t="shared" si="1700"/>
        <v>0.415919605797985</v>
      </c>
      <c r="K5341">
        <f t="shared" si="1701"/>
        <v>0.369875807242141</v>
      </c>
      <c r="L5341">
        <f t="shared" si="1702"/>
        <v>0.180026235076576</v>
      </c>
      <c r="M5341">
        <f t="shared" si="1703"/>
        <v>0.191959251084629</v>
      </c>
      <c r="N5341">
        <f t="shared" si="1704"/>
        <v>0.238003049640474</v>
      </c>
      <c r="P5341">
        <v>5339</v>
      </c>
      <c r="Q5341">
        <f t="shared" si="1686"/>
        <v>0.609474885844749</v>
      </c>
      <c r="R5341" s="1">
        <v>800.8988051</v>
      </c>
      <c r="S5341" s="1">
        <v>828.194543495882</v>
      </c>
      <c r="T5341" s="1">
        <v>806.48259583131</v>
      </c>
      <c r="U5341" s="16">
        <f t="shared" si="1688"/>
        <v>4059268.13485127</v>
      </c>
      <c r="V5341" s="16">
        <f t="shared" si="1689"/>
        <v>4078015.82776568</v>
      </c>
      <c r="W5341" s="16">
        <f t="shared" si="1690"/>
        <v>4062292.80650097</v>
      </c>
      <c r="X5341">
        <f t="shared" si="1691"/>
        <v>0.585439972245383</v>
      </c>
      <c r="Y5341">
        <f t="shared" si="1692"/>
        <v>0.562207055177132</v>
      </c>
      <c r="Z5341">
        <f t="shared" si="1693"/>
        <v>0.582295580616626</v>
      </c>
      <c r="AA5341">
        <f t="shared" si="1694"/>
        <v>0.0240349135993657</v>
      </c>
      <c r="AB5341">
        <f t="shared" si="1695"/>
        <v>0.0472678306676169</v>
      </c>
      <c r="AC5341">
        <f t="shared" si="1696"/>
        <v>0.0271793052281226</v>
      </c>
    </row>
    <row r="5342" spans="1:29">
      <c r="A5342">
        <v>5340</v>
      </c>
      <c r="B5342" s="7">
        <f t="shared" si="1685"/>
        <v>0.607992713195947</v>
      </c>
      <c r="C5342" s="1">
        <v>396.0056078</v>
      </c>
      <c r="D5342" s="1">
        <v>413.7025477</v>
      </c>
      <c r="E5342" s="1">
        <v>425.162151</v>
      </c>
      <c r="F5342" s="16">
        <f t="shared" si="1697"/>
        <v>1829014.1057904</v>
      </c>
      <c r="G5342" s="16">
        <f t="shared" si="1698"/>
        <v>1848125.17644453</v>
      </c>
      <c r="H5342" s="16">
        <f t="shared" si="1699"/>
        <v>1763432.05169278</v>
      </c>
      <c r="I5342" s="7">
        <f t="shared" si="1687"/>
        <v>0.427945277586669</v>
      </c>
      <c r="J5342">
        <f t="shared" si="1700"/>
        <v>0.416012730186175</v>
      </c>
      <c r="K5342">
        <f t="shared" si="1701"/>
        <v>0.36996500552874</v>
      </c>
      <c r="L5342">
        <f t="shared" si="1702"/>
        <v>0.180047435609278</v>
      </c>
      <c r="M5342">
        <f t="shared" si="1703"/>
        <v>0.191979983009772</v>
      </c>
      <c r="N5342">
        <f t="shared" si="1704"/>
        <v>0.238027707667207</v>
      </c>
      <c r="P5342">
        <v>5340</v>
      </c>
      <c r="Q5342">
        <f t="shared" si="1686"/>
        <v>0.60958904109589</v>
      </c>
      <c r="R5342" s="1">
        <v>800.9085009</v>
      </c>
      <c r="S5342" s="1">
        <v>828.245655729776</v>
      </c>
      <c r="T5342" s="1">
        <v>806.510663472613</v>
      </c>
      <c r="U5342" s="16">
        <f t="shared" si="1688"/>
        <v>4060069.04335217</v>
      </c>
      <c r="V5342" s="16">
        <f t="shared" si="1689"/>
        <v>4078844.07342141</v>
      </c>
      <c r="W5342" s="16">
        <f t="shared" si="1690"/>
        <v>4063099.31716445</v>
      </c>
      <c r="X5342">
        <f t="shared" si="1691"/>
        <v>0.585555481700527</v>
      </c>
      <c r="Y5342">
        <f t="shared" si="1692"/>
        <v>0.562321239518424</v>
      </c>
      <c r="Z5342">
        <f t="shared" si="1693"/>
        <v>0.582411187151514</v>
      </c>
      <c r="AA5342">
        <f t="shared" si="1694"/>
        <v>0.0240335593953638</v>
      </c>
      <c r="AB5342">
        <f t="shared" si="1695"/>
        <v>0.0472678015774666</v>
      </c>
      <c r="AC5342">
        <f t="shared" si="1696"/>
        <v>0.0271778539443761</v>
      </c>
    </row>
    <row r="5343" spans="1:29">
      <c r="A5343">
        <v>5341</v>
      </c>
      <c r="B5343" s="7">
        <f t="shared" si="1685"/>
        <v>0.608106569509279</v>
      </c>
      <c r="C5343" s="1">
        <v>396.0073218</v>
      </c>
      <c r="D5343" s="1">
        <v>413.729411</v>
      </c>
      <c r="E5343" s="1">
        <v>425.3028457</v>
      </c>
      <c r="F5343" s="16">
        <f t="shared" si="1697"/>
        <v>1829410.1131122</v>
      </c>
      <c r="G5343" s="16">
        <f t="shared" si="1698"/>
        <v>1848538.90585553</v>
      </c>
      <c r="H5343" s="16">
        <f t="shared" si="1699"/>
        <v>1763857.35453848</v>
      </c>
      <c r="I5343" s="7">
        <f t="shared" si="1687"/>
        <v>0.428037933768334</v>
      </c>
      <c r="J5343">
        <f t="shared" si="1700"/>
        <v>0.416105860621289</v>
      </c>
      <c r="K5343">
        <f t="shared" si="1701"/>
        <v>0.370054233332845</v>
      </c>
      <c r="L5343">
        <f t="shared" si="1702"/>
        <v>0.180068635740945</v>
      </c>
      <c r="M5343">
        <f t="shared" si="1703"/>
        <v>0.19200070888799</v>
      </c>
      <c r="N5343">
        <f t="shared" si="1704"/>
        <v>0.238052336176435</v>
      </c>
      <c r="P5343">
        <v>5341</v>
      </c>
      <c r="Q5343">
        <f t="shared" si="1686"/>
        <v>0.609703196347032</v>
      </c>
      <c r="R5343" s="1">
        <v>800.9195743</v>
      </c>
      <c r="S5343" s="1">
        <v>828.257818538755</v>
      </c>
      <c r="T5343" s="1">
        <v>806.531049474595</v>
      </c>
      <c r="U5343" s="16">
        <f t="shared" si="1688"/>
        <v>4060869.96292647</v>
      </c>
      <c r="V5343" s="16">
        <f t="shared" si="1689"/>
        <v>4079672.33123995</v>
      </c>
      <c r="W5343" s="16">
        <f t="shared" si="1690"/>
        <v>4063905.84821392</v>
      </c>
      <c r="X5343">
        <f t="shared" si="1691"/>
        <v>0.585670992752709</v>
      </c>
      <c r="Y5343">
        <f t="shared" si="1692"/>
        <v>0.562435425536516</v>
      </c>
      <c r="Z5343">
        <f t="shared" si="1693"/>
        <v>0.582526796608565</v>
      </c>
      <c r="AA5343">
        <f t="shared" si="1694"/>
        <v>0.0240322035943226</v>
      </c>
      <c r="AB5343">
        <f t="shared" si="1695"/>
        <v>0.0472677708105164</v>
      </c>
      <c r="AC5343">
        <f t="shared" si="1696"/>
        <v>0.0271763997384673</v>
      </c>
    </row>
    <row r="5344" spans="1:29">
      <c r="A5344">
        <v>5342</v>
      </c>
      <c r="B5344" s="7">
        <f t="shared" si="1685"/>
        <v>0.608220425822612</v>
      </c>
      <c r="C5344" s="1">
        <v>396.0236078</v>
      </c>
      <c r="D5344" s="1">
        <v>413.7770753</v>
      </c>
      <c r="E5344" s="1">
        <v>425.3103287</v>
      </c>
      <c r="F5344" s="16">
        <f t="shared" si="1697"/>
        <v>1829806.13672</v>
      </c>
      <c r="G5344" s="16">
        <f t="shared" si="1698"/>
        <v>1848952.68293083</v>
      </c>
      <c r="H5344" s="16">
        <f t="shared" si="1699"/>
        <v>1764282.66486718</v>
      </c>
      <c r="I5344" s="7">
        <f t="shared" si="1687"/>
        <v>0.428130593760531</v>
      </c>
      <c r="J5344">
        <f t="shared" si="1700"/>
        <v>0.416199001785631</v>
      </c>
      <c r="K5344">
        <f t="shared" si="1701"/>
        <v>0.37014346270687</v>
      </c>
      <c r="L5344">
        <f t="shared" si="1702"/>
        <v>0.180089832062081</v>
      </c>
      <c r="M5344">
        <f t="shared" si="1703"/>
        <v>0.19202142403698</v>
      </c>
      <c r="N5344">
        <f t="shared" si="1704"/>
        <v>0.238076963115742</v>
      </c>
      <c r="P5344">
        <v>5342</v>
      </c>
      <c r="Q5344">
        <f t="shared" si="1686"/>
        <v>0.609817351598174</v>
      </c>
      <c r="R5344" s="1">
        <v>800.9495732</v>
      </c>
      <c r="S5344" s="1">
        <v>828.272351791496</v>
      </c>
      <c r="T5344" s="1">
        <v>806.534680342565</v>
      </c>
      <c r="U5344" s="16">
        <f t="shared" si="1688"/>
        <v>4061670.91249967</v>
      </c>
      <c r="V5344" s="16">
        <f t="shared" si="1689"/>
        <v>4080500.60359174</v>
      </c>
      <c r="W5344" s="16">
        <f t="shared" si="1690"/>
        <v>4064712.38289426</v>
      </c>
      <c r="X5344">
        <f t="shared" si="1691"/>
        <v>0.585786508131425</v>
      </c>
      <c r="Y5344">
        <f t="shared" si="1692"/>
        <v>0.562549613558204</v>
      </c>
      <c r="Z5344">
        <f t="shared" si="1693"/>
        <v>0.582642406586069</v>
      </c>
      <c r="AA5344">
        <f t="shared" si="1694"/>
        <v>0.0240308434667488</v>
      </c>
      <c r="AB5344">
        <f t="shared" si="1695"/>
        <v>0.0472677380399698</v>
      </c>
      <c r="AC5344">
        <f t="shared" si="1696"/>
        <v>0.027174945012104</v>
      </c>
    </row>
    <row r="5345" spans="1:29">
      <c r="A5345">
        <v>5343</v>
      </c>
      <c r="B5345" s="7">
        <f t="shared" si="1685"/>
        <v>0.608334282135944</v>
      </c>
      <c r="C5345" s="1">
        <v>396.1098444</v>
      </c>
      <c r="D5345" s="1">
        <v>413.7849409</v>
      </c>
      <c r="E5345" s="1">
        <v>425.3632453</v>
      </c>
      <c r="F5345" s="16">
        <f t="shared" si="1697"/>
        <v>1830202.2465644</v>
      </c>
      <c r="G5345" s="16">
        <f t="shared" si="1698"/>
        <v>1849366.46787173</v>
      </c>
      <c r="H5345" s="16">
        <f t="shared" si="1699"/>
        <v>1764708.02811248</v>
      </c>
      <c r="I5345" s="7">
        <f t="shared" si="1687"/>
        <v>0.428223273930017</v>
      </c>
      <c r="J5345">
        <f t="shared" si="1700"/>
        <v>0.416292144720519</v>
      </c>
      <c r="K5345">
        <f t="shared" si="1701"/>
        <v>0.370232703182707</v>
      </c>
      <c r="L5345">
        <f t="shared" si="1702"/>
        <v>0.180111008205928</v>
      </c>
      <c r="M5345">
        <f t="shared" si="1703"/>
        <v>0.192042137415425</v>
      </c>
      <c r="N5345">
        <f t="shared" si="1704"/>
        <v>0.238101578953237</v>
      </c>
      <c r="P5345">
        <v>5343</v>
      </c>
      <c r="Q5345">
        <f t="shared" si="1686"/>
        <v>0.609931506849315</v>
      </c>
      <c r="R5345" s="1">
        <v>800.9600762</v>
      </c>
      <c r="S5345" s="1">
        <v>828.4001602729</v>
      </c>
      <c r="T5345" s="1">
        <v>806.547891218851</v>
      </c>
      <c r="U5345" s="16">
        <f t="shared" si="1688"/>
        <v>4062471.87257587</v>
      </c>
      <c r="V5345" s="16">
        <f t="shared" si="1689"/>
        <v>4081329.00375201</v>
      </c>
      <c r="W5345" s="16">
        <f t="shared" si="1690"/>
        <v>4065518.93078548</v>
      </c>
      <c r="X5345">
        <f t="shared" si="1691"/>
        <v>0.585902025024915</v>
      </c>
      <c r="Y5345">
        <f t="shared" si="1692"/>
        <v>0.562663819199939</v>
      </c>
      <c r="Z5345">
        <f t="shared" si="1693"/>
        <v>0.582758018457243</v>
      </c>
      <c r="AA5345">
        <f t="shared" si="1694"/>
        <v>0.0240294818244006</v>
      </c>
      <c r="AB5345">
        <f t="shared" si="1695"/>
        <v>0.0472676876493763</v>
      </c>
      <c r="AC5345">
        <f t="shared" si="1696"/>
        <v>0.0271734883920726</v>
      </c>
    </row>
    <row r="5346" spans="1:29">
      <c r="A5346">
        <v>5344</v>
      </c>
      <c r="B5346" s="7">
        <f t="shared" si="1685"/>
        <v>0.608448138449277</v>
      </c>
      <c r="C5346" s="1">
        <v>396.120968</v>
      </c>
      <c r="D5346" s="1">
        <v>413.9084864</v>
      </c>
      <c r="E5346" s="1">
        <v>425.8863528</v>
      </c>
      <c r="F5346" s="16">
        <f t="shared" si="1697"/>
        <v>1830598.3675324</v>
      </c>
      <c r="G5346" s="16">
        <f t="shared" si="1698"/>
        <v>1849780.37635813</v>
      </c>
      <c r="H5346" s="16">
        <f t="shared" si="1699"/>
        <v>1765133.91446528</v>
      </c>
      <c r="I5346" s="7">
        <f t="shared" si="1687"/>
        <v>0.428315956702157</v>
      </c>
      <c r="J5346">
        <f t="shared" si="1700"/>
        <v>0.416385315465482</v>
      </c>
      <c r="K5346">
        <f t="shared" si="1701"/>
        <v>0.370322053405596</v>
      </c>
      <c r="L5346">
        <f t="shared" si="1702"/>
        <v>0.18013218174712</v>
      </c>
      <c r="M5346">
        <f t="shared" si="1703"/>
        <v>0.192062822983795</v>
      </c>
      <c r="N5346">
        <f t="shared" si="1704"/>
        <v>0.238126085043681</v>
      </c>
      <c r="P5346">
        <v>5344</v>
      </c>
      <c r="Q5346">
        <f t="shared" si="1686"/>
        <v>0.610045662100457</v>
      </c>
      <c r="R5346" s="1">
        <v>801.00066</v>
      </c>
      <c r="S5346" s="1">
        <v>828.463252630697</v>
      </c>
      <c r="T5346" s="1">
        <v>806.549349727502</v>
      </c>
      <c r="U5346" s="16">
        <f t="shared" si="1688"/>
        <v>4063272.87323587</v>
      </c>
      <c r="V5346" s="16">
        <f t="shared" si="1689"/>
        <v>4082157.46700464</v>
      </c>
      <c r="W5346" s="16">
        <f t="shared" si="1690"/>
        <v>4066325.48013521</v>
      </c>
      <c r="X5346">
        <f t="shared" si="1691"/>
        <v>0.586017547771523</v>
      </c>
      <c r="Y5346">
        <f t="shared" si="1692"/>
        <v>0.562778033539769</v>
      </c>
      <c r="Z5346">
        <f t="shared" si="1693"/>
        <v>0.582873630537481</v>
      </c>
      <c r="AA5346">
        <f t="shared" si="1694"/>
        <v>0.0240281143289335</v>
      </c>
      <c r="AB5346">
        <f t="shared" si="1695"/>
        <v>0.047267628560688</v>
      </c>
      <c r="AC5346">
        <f t="shared" si="1696"/>
        <v>0.0271720315629761</v>
      </c>
    </row>
    <row r="5347" spans="1:29">
      <c r="A5347">
        <v>5345</v>
      </c>
      <c r="B5347" s="7">
        <f t="shared" si="1685"/>
        <v>0.60856199476261</v>
      </c>
      <c r="C5347" s="1">
        <v>396.1525721</v>
      </c>
      <c r="D5347" s="1">
        <v>414.0012461</v>
      </c>
      <c r="E5347" s="1">
        <v>426.0538717</v>
      </c>
      <c r="F5347" s="16">
        <f t="shared" si="1697"/>
        <v>1830994.5201045</v>
      </c>
      <c r="G5347" s="16">
        <f t="shared" si="1698"/>
        <v>1850194.37760423</v>
      </c>
      <c r="H5347" s="16">
        <f t="shared" si="1699"/>
        <v>1765559.96833698</v>
      </c>
      <c r="I5347" s="7">
        <f t="shared" si="1687"/>
        <v>0.428408646868897</v>
      </c>
      <c r="J5347">
        <f t="shared" si="1700"/>
        <v>0.416478507090641</v>
      </c>
      <c r="K5347">
        <f t="shared" si="1701"/>
        <v>0.370411438773662</v>
      </c>
      <c r="L5347">
        <f t="shared" si="1702"/>
        <v>0.180153347893713</v>
      </c>
      <c r="M5347">
        <f t="shared" si="1703"/>
        <v>0.192083487671968</v>
      </c>
      <c r="N5347">
        <f t="shared" si="1704"/>
        <v>0.238150555988948</v>
      </c>
      <c r="P5347">
        <v>5345</v>
      </c>
      <c r="Q5347">
        <f t="shared" si="1686"/>
        <v>0.610159817351598</v>
      </c>
      <c r="R5347" s="1">
        <v>801.0080692</v>
      </c>
      <c r="S5347" s="1">
        <v>828.522432331011</v>
      </c>
      <c r="T5347" s="1">
        <v>806.585516941479</v>
      </c>
      <c r="U5347" s="16">
        <f t="shared" si="1688"/>
        <v>4064073.88130507</v>
      </c>
      <c r="V5347" s="16">
        <f t="shared" si="1689"/>
        <v>4082985.98943697</v>
      </c>
      <c r="W5347" s="16">
        <f t="shared" si="1690"/>
        <v>4067132.06565215</v>
      </c>
      <c r="X5347">
        <f t="shared" si="1691"/>
        <v>0.586133071586709</v>
      </c>
      <c r="Y5347">
        <f t="shared" si="1692"/>
        <v>0.562892256038283</v>
      </c>
      <c r="Z5347">
        <f t="shared" si="1693"/>
        <v>0.582989247801985</v>
      </c>
      <c r="AA5347">
        <f t="shared" si="1694"/>
        <v>0.0240267457648892</v>
      </c>
      <c r="AB5347">
        <f t="shared" si="1695"/>
        <v>0.0472675613133151</v>
      </c>
      <c r="AC5347">
        <f t="shared" si="1696"/>
        <v>0.0271705695496131</v>
      </c>
    </row>
    <row r="5348" spans="1:29">
      <c r="A5348">
        <v>5346</v>
      </c>
      <c r="B5348" s="7">
        <f t="shared" si="1685"/>
        <v>0.608675851075942</v>
      </c>
      <c r="C5348" s="1">
        <v>396.1811254</v>
      </c>
      <c r="D5348" s="1">
        <v>414.0304727</v>
      </c>
      <c r="E5348" s="1">
        <v>426.2142834</v>
      </c>
      <c r="F5348" s="16">
        <f t="shared" si="1697"/>
        <v>1831390.7012299</v>
      </c>
      <c r="G5348" s="16">
        <f t="shared" si="1698"/>
        <v>1850608.40807693</v>
      </c>
      <c r="H5348" s="16">
        <f t="shared" si="1699"/>
        <v>1765986.18262038</v>
      </c>
      <c r="I5348" s="7">
        <f t="shared" si="1687"/>
        <v>0.428501343716421</v>
      </c>
      <c r="J5348">
        <f t="shared" si="1700"/>
        <v>0.416571705294704</v>
      </c>
      <c r="K5348">
        <f t="shared" si="1701"/>
        <v>0.370500857795825</v>
      </c>
      <c r="L5348">
        <f t="shared" si="1702"/>
        <v>0.180174507359522</v>
      </c>
      <c r="M5348">
        <f t="shared" si="1703"/>
        <v>0.192104145781238</v>
      </c>
      <c r="N5348">
        <f t="shared" si="1704"/>
        <v>0.238174993280117</v>
      </c>
      <c r="P5348">
        <v>5346</v>
      </c>
      <c r="Q5348">
        <f t="shared" si="1686"/>
        <v>0.61027397260274</v>
      </c>
      <c r="R5348" s="1">
        <v>801.008559</v>
      </c>
      <c r="S5348" s="1">
        <v>828.531142669341</v>
      </c>
      <c r="T5348" s="1">
        <v>806.606867343051</v>
      </c>
      <c r="U5348" s="16">
        <f t="shared" si="1688"/>
        <v>4064874.88986407</v>
      </c>
      <c r="V5348" s="16">
        <f t="shared" si="1689"/>
        <v>4083814.52057964</v>
      </c>
      <c r="W5348" s="16">
        <f t="shared" si="1690"/>
        <v>4067938.67251949</v>
      </c>
      <c r="X5348">
        <f t="shared" si="1691"/>
        <v>0.586248595472535</v>
      </c>
      <c r="Y5348">
        <f t="shared" si="1692"/>
        <v>0.56300647973763</v>
      </c>
      <c r="Z5348">
        <f t="shared" si="1693"/>
        <v>0.583104868126891</v>
      </c>
      <c r="AA5348">
        <f t="shared" si="1694"/>
        <v>0.0240253771302043</v>
      </c>
      <c r="AB5348">
        <f t="shared" si="1695"/>
        <v>0.0472674928651098</v>
      </c>
      <c r="AC5348">
        <f t="shared" si="1696"/>
        <v>0.0271691044758492</v>
      </c>
    </row>
    <row r="5349" spans="1:29">
      <c r="A5349">
        <v>5347</v>
      </c>
      <c r="B5349" s="7">
        <f t="shared" si="1685"/>
        <v>0.608789707389275</v>
      </c>
      <c r="C5349" s="1">
        <v>396.2075012</v>
      </c>
      <c r="D5349" s="1">
        <v>414.0581874</v>
      </c>
      <c r="E5349" s="1">
        <v>426.2630384</v>
      </c>
      <c r="F5349" s="16">
        <f t="shared" si="1697"/>
        <v>1831786.9087311</v>
      </c>
      <c r="G5349" s="16">
        <f t="shared" si="1698"/>
        <v>1851022.46626433</v>
      </c>
      <c r="H5349" s="16">
        <f t="shared" si="1699"/>
        <v>1766412.44565878</v>
      </c>
      <c r="I5349" s="7">
        <f t="shared" si="1687"/>
        <v>0.428594046735247</v>
      </c>
      <c r="J5349">
        <f t="shared" si="1700"/>
        <v>0.416664909737343</v>
      </c>
      <c r="K5349">
        <f t="shared" si="1701"/>
        <v>0.370590287046704</v>
      </c>
      <c r="L5349">
        <f t="shared" si="1702"/>
        <v>0.180195660654028</v>
      </c>
      <c r="M5349">
        <f t="shared" si="1703"/>
        <v>0.192124797651932</v>
      </c>
      <c r="N5349">
        <f t="shared" si="1704"/>
        <v>0.238199420342571</v>
      </c>
      <c r="P5349">
        <v>5347</v>
      </c>
      <c r="Q5349">
        <f t="shared" si="1686"/>
        <v>0.610388127853881</v>
      </c>
      <c r="R5349" s="1">
        <v>801.0127512</v>
      </c>
      <c r="S5349" s="1">
        <v>828.537786207038</v>
      </c>
      <c r="T5349" s="1">
        <v>806.654859632982</v>
      </c>
      <c r="U5349" s="16">
        <f t="shared" si="1688"/>
        <v>4065675.90261527</v>
      </c>
      <c r="V5349" s="16">
        <f t="shared" si="1689"/>
        <v>4084643.05836585</v>
      </c>
      <c r="W5349" s="16">
        <f t="shared" si="1690"/>
        <v>4068745.32737913</v>
      </c>
      <c r="X5349">
        <f t="shared" si="1691"/>
        <v>0.586364119962974</v>
      </c>
      <c r="Y5349">
        <f t="shared" si="1692"/>
        <v>0.563120704352874</v>
      </c>
      <c r="Z5349">
        <f t="shared" si="1693"/>
        <v>0.583220495331088</v>
      </c>
      <c r="AA5349">
        <f t="shared" si="1694"/>
        <v>0.0240240078909076</v>
      </c>
      <c r="AB5349">
        <f t="shared" si="1695"/>
        <v>0.0472674235010071</v>
      </c>
      <c r="AC5349">
        <f t="shared" si="1696"/>
        <v>0.0271676325227932</v>
      </c>
    </row>
    <row r="5350" spans="1:29">
      <c r="A5350">
        <v>5348</v>
      </c>
      <c r="B5350" s="7">
        <f t="shared" si="1685"/>
        <v>0.608903563702607</v>
      </c>
      <c r="C5350" s="1">
        <v>396.2104679</v>
      </c>
      <c r="D5350" s="1">
        <v>414.0700779</v>
      </c>
      <c r="E5350" s="1">
        <v>426.5136726</v>
      </c>
      <c r="F5350" s="16">
        <f t="shared" si="1697"/>
        <v>1832183.119199</v>
      </c>
      <c r="G5350" s="16">
        <f t="shared" si="1698"/>
        <v>1851436.53634223</v>
      </c>
      <c r="H5350" s="16">
        <f t="shared" si="1699"/>
        <v>1766838.95933138</v>
      </c>
      <c r="I5350" s="7">
        <f t="shared" si="1687"/>
        <v>0.42868675044821</v>
      </c>
      <c r="J5350">
        <f t="shared" si="1700"/>
        <v>0.416758116856531</v>
      </c>
      <c r="K5350">
        <f t="shared" si="1701"/>
        <v>0.370679768880206</v>
      </c>
      <c r="L5350">
        <f t="shared" si="1702"/>
        <v>0.180216813254397</v>
      </c>
      <c r="M5350">
        <f t="shared" si="1703"/>
        <v>0.192145446846076</v>
      </c>
      <c r="N5350">
        <f t="shared" si="1704"/>
        <v>0.238223794822401</v>
      </c>
      <c r="P5350">
        <v>5348</v>
      </c>
      <c r="Q5350">
        <f t="shared" si="1686"/>
        <v>0.610502283105023</v>
      </c>
      <c r="R5350" s="1">
        <v>801.0196626</v>
      </c>
      <c r="S5350" s="1">
        <v>828.548454787579</v>
      </c>
      <c r="T5350" s="1">
        <v>806.65521813613</v>
      </c>
      <c r="U5350" s="16">
        <f t="shared" si="1688"/>
        <v>4066476.92227787</v>
      </c>
      <c r="V5350" s="16">
        <f t="shared" si="1689"/>
        <v>4085471.60682064</v>
      </c>
      <c r="W5350" s="16">
        <f t="shared" si="1690"/>
        <v>4069551.98259726</v>
      </c>
      <c r="X5350">
        <f t="shared" si="1691"/>
        <v>0.586479645450195</v>
      </c>
      <c r="Y5350">
        <f t="shared" si="1692"/>
        <v>0.56323493043892</v>
      </c>
      <c r="Z5350">
        <f t="shared" si="1693"/>
        <v>0.583336122586674</v>
      </c>
      <c r="AA5350">
        <f t="shared" si="1694"/>
        <v>0.0240226376548279</v>
      </c>
      <c r="AB5350">
        <f t="shared" si="1695"/>
        <v>0.047267352666103</v>
      </c>
      <c r="AC5350">
        <f t="shared" si="1696"/>
        <v>0.0271661605183489</v>
      </c>
    </row>
    <row r="5351" spans="1:29">
      <c r="A5351">
        <v>5349</v>
      </c>
      <c r="B5351" s="7">
        <f t="shared" si="1685"/>
        <v>0.60901742001594</v>
      </c>
      <c r="C5351" s="1">
        <v>396.2922593</v>
      </c>
      <c r="D5351" s="1">
        <v>414.0964719</v>
      </c>
      <c r="E5351" s="1">
        <v>426.7527459</v>
      </c>
      <c r="F5351" s="16">
        <f t="shared" si="1697"/>
        <v>1832579.4114583</v>
      </c>
      <c r="G5351" s="16">
        <f t="shared" si="1698"/>
        <v>1851850.63281413</v>
      </c>
      <c r="H5351" s="16">
        <f t="shared" si="1699"/>
        <v>1767265.71207728</v>
      </c>
      <c r="I5351" s="7">
        <f t="shared" si="1687"/>
        <v>0.428779473298392</v>
      </c>
      <c r="J5351">
        <f t="shared" si="1700"/>
        <v>0.416851329917005</v>
      </c>
      <c r="K5351">
        <f t="shared" si="1701"/>
        <v>0.370769300870874</v>
      </c>
      <c r="L5351">
        <f t="shared" si="1702"/>
        <v>0.180237946717548</v>
      </c>
      <c r="M5351">
        <f t="shared" si="1703"/>
        <v>0.192166090098935</v>
      </c>
      <c r="N5351">
        <f t="shared" si="1704"/>
        <v>0.238248119145066</v>
      </c>
      <c r="P5351">
        <v>5349</v>
      </c>
      <c r="Q5351">
        <f t="shared" si="1686"/>
        <v>0.610616438356164</v>
      </c>
      <c r="R5351" s="1">
        <v>801.0277655</v>
      </c>
      <c r="S5351" s="1">
        <v>828.598609807124</v>
      </c>
      <c r="T5351" s="1">
        <v>806.658817040876</v>
      </c>
      <c r="U5351" s="16">
        <f t="shared" si="1688"/>
        <v>4067277.95004337</v>
      </c>
      <c r="V5351" s="16">
        <f t="shared" si="1689"/>
        <v>4086300.20543044</v>
      </c>
      <c r="W5351" s="16">
        <f t="shared" si="1690"/>
        <v>4070358.6414143</v>
      </c>
      <c r="X5351">
        <f t="shared" si="1691"/>
        <v>0.586595172106041</v>
      </c>
      <c r="Y5351">
        <f t="shared" si="1692"/>
        <v>0.563349163439481</v>
      </c>
      <c r="Z5351">
        <f t="shared" si="1693"/>
        <v>0.583451750358133</v>
      </c>
      <c r="AA5351">
        <f t="shared" si="1694"/>
        <v>0.0240212662501234</v>
      </c>
      <c r="AB5351">
        <f t="shared" si="1695"/>
        <v>0.0472672749166829</v>
      </c>
      <c r="AC5351">
        <f t="shared" si="1696"/>
        <v>0.0271646879980317</v>
      </c>
    </row>
    <row r="5352" spans="1:29">
      <c r="A5352">
        <v>5350</v>
      </c>
      <c r="B5352" s="7">
        <f t="shared" si="1685"/>
        <v>0.609131276329272</v>
      </c>
      <c r="C5352" s="1">
        <v>396.292767</v>
      </c>
      <c r="D5352" s="1">
        <v>414.2334218</v>
      </c>
      <c r="E5352" s="1">
        <v>427.1320588</v>
      </c>
      <c r="F5352" s="16">
        <f t="shared" si="1697"/>
        <v>1832975.7042253</v>
      </c>
      <c r="G5352" s="16">
        <f t="shared" si="1698"/>
        <v>1852264.86623593</v>
      </c>
      <c r="H5352" s="16">
        <f t="shared" si="1699"/>
        <v>1767692.84413608</v>
      </c>
      <c r="I5352" s="7">
        <f t="shared" si="1687"/>
        <v>0.428872196267363</v>
      </c>
      <c r="J5352">
        <f t="shared" si="1700"/>
        <v>0.416944573804883</v>
      </c>
      <c r="K5352">
        <f t="shared" si="1701"/>
        <v>0.370858912440735</v>
      </c>
      <c r="L5352">
        <f t="shared" si="1702"/>
        <v>0.180259080061909</v>
      </c>
      <c r="M5352">
        <f t="shared" si="1703"/>
        <v>0.192186702524389</v>
      </c>
      <c r="N5352">
        <f t="shared" si="1704"/>
        <v>0.238272363888537</v>
      </c>
      <c r="P5352">
        <v>5350</v>
      </c>
      <c r="Q5352">
        <f t="shared" si="1686"/>
        <v>0.610730593607306</v>
      </c>
      <c r="R5352" s="1">
        <v>801.0567584</v>
      </c>
      <c r="S5352" s="1">
        <v>828.624723530155</v>
      </c>
      <c r="T5352" s="1">
        <v>806.691306251739</v>
      </c>
      <c r="U5352" s="16">
        <f t="shared" si="1688"/>
        <v>4068079.00680177</v>
      </c>
      <c r="V5352" s="16">
        <f t="shared" si="1689"/>
        <v>4087128.83015397</v>
      </c>
      <c r="W5352" s="16">
        <f t="shared" si="1690"/>
        <v>4071165.33272056</v>
      </c>
      <c r="X5352">
        <f t="shared" si="1691"/>
        <v>0.586710702943331</v>
      </c>
      <c r="Y5352">
        <f t="shared" si="1692"/>
        <v>0.563463400040156</v>
      </c>
      <c r="Z5352">
        <f t="shared" si="1693"/>
        <v>0.583567382786647</v>
      </c>
      <c r="AA5352">
        <f t="shared" si="1694"/>
        <v>0.0240198906639747</v>
      </c>
      <c r="AB5352">
        <f t="shared" si="1695"/>
        <v>0.0472671935671495</v>
      </c>
      <c r="AC5352">
        <f t="shared" si="1696"/>
        <v>0.027163210820659</v>
      </c>
    </row>
    <row r="5353" spans="1:29">
      <c r="A5353">
        <v>5351</v>
      </c>
      <c r="B5353" s="7">
        <f t="shared" si="1685"/>
        <v>0.609245132642605</v>
      </c>
      <c r="C5353" s="1">
        <v>396.2928136</v>
      </c>
      <c r="D5353" s="1">
        <v>414.2976251</v>
      </c>
      <c r="E5353" s="1">
        <v>427.3645089</v>
      </c>
      <c r="F5353" s="16">
        <f t="shared" si="1697"/>
        <v>1833371.9970389</v>
      </c>
      <c r="G5353" s="16">
        <f t="shared" si="1698"/>
        <v>1852679.16386103</v>
      </c>
      <c r="H5353" s="16">
        <f t="shared" si="1699"/>
        <v>1768120.20864498</v>
      </c>
      <c r="I5353" s="7">
        <f t="shared" si="1687"/>
        <v>0.428964919247238</v>
      </c>
      <c r="J5353">
        <f t="shared" si="1700"/>
        <v>0.417037832144916</v>
      </c>
      <c r="K5353">
        <f t="shared" si="1701"/>
        <v>0.370948572778227</v>
      </c>
      <c r="L5353">
        <f t="shared" si="1702"/>
        <v>0.180280213395367</v>
      </c>
      <c r="M5353">
        <f t="shared" si="1703"/>
        <v>0.192207300497689</v>
      </c>
      <c r="N5353">
        <f t="shared" si="1704"/>
        <v>0.238296559864378</v>
      </c>
      <c r="P5353">
        <v>5351</v>
      </c>
      <c r="Q5353">
        <f t="shared" si="1686"/>
        <v>0.610844748858448</v>
      </c>
      <c r="R5353" s="1">
        <v>801.0623149</v>
      </c>
      <c r="S5353" s="1">
        <v>828.635682965114</v>
      </c>
      <c r="T5353" s="1">
        <v>806.695173386179</v>
      </c>
      <c r="U5353" s="16">
        <f t="shared" si="1688"/>
        <v>4068880.06911667</v>
      </c>
      <c r="V5353" s="16">
        <f t="shared" si="1689"/>
        <v>4087957.46583694</v>
      </c>
      <c r="W5353" s="16">
        <f t="shared" si="1690"/>
        <v>4071972.02789394</v>
      </c>
      <c r="X5353">
        <f t="shared" si="1691"/>
        <v>0.586826234581997</v>
      </c>
      <c r="Y5353">
        <f t="shared" si="1692"/>
        <v>0.563577638151731</v>
      </c>
      <c r="Z5353">
        <f t="shared" si="1693"/>
        <v>0.583683015769483</v>
      </c>
      <c r="AA5353">
        <f t="shared" si="1694"/>
        <v>0.0240185142764509</v>
      </c>
      <c r="AB5353">
        <f t="shared" si="1695"/>
        <v>0.0472671107067166</v>
      </c>
      <c r="AC5353">
        <f t="shared" si="1696"/>
        <v>0.0271617330889649</v>
      </c>
    </row>
    <row r="5354" spans="1:29">
      <c r="A5354">
        <v>5352</v>
      </c>
      <c r="B5354" s="7">
        <f t="shared" si="1685"/>
        <v>0.609358988955938</v>
      </c>
      <c r="C5354" s="1">
        <v>396.3049219</v>
      </c>
      <c r="D5354" s="1">
        <v>414.3155239</v>
      </c>
      <c r="E5354" s="1">
        <v>427.3914475</v>
      </c>
      <c r="F5354" s="16">
        <f t="shared" si="1697"/>
        <v>1833768.3019608</v>
      </c>
      <c r="G5354" s="16">
        <f t="shared" si="1698"/>
        <v>1853093.47938493</v>
      </c>
      <c r="H5354" s="16">
        <f t="shared" si="1699"/>
        <v>1768547.60009248</v>
      </c>
      <c r="I5354" s="7">
        <f t="shared" si="1687"/>
        <v>0.429057645060163</v>
      </c>
      <c r="J5354">
        <f t="shared" si="1700"/>
        <v>0.417131094513966</v>
      </c>
      <c r="K5354">
        <f t="shared" si="1701"/>
        <v>0.37103823876739</v>
      </c>
      <c r="L5354">
        <f t="shared" si="1702"/>
        <v>0.180301343895775</v>
      </c>
      <c r="M5354">
        <f t="shared" si="1703"/>
        <v>0.192227894441972</v>
      </c>
      <c r="N5354">
        <f t="shared" si="1704"/>
        <v>0.238320750188548</v>
      </c>
      <c r="P5354">
        <v>5352</v>
      </c>
      <c r="Q5354">
        <f t="shared" si="1686"/>
        <v>0.610958904109589</v>
      </c>
      <c r="R5354" s="1">
        <v>801.0664727</v>
      </c>
      <c r="S5354" s="1">
        <v>828.717845513721</v>
      </c>
      <c r="T5354" s="1">
        <v>806.734050235296</v>
      </c>
      <c r="U5354" s="16">
        <f t="shared" si="1688"/>
        <v>4069681.13558937</v>
      </c>
      <c r="V5354" s="16">
        <f t="shared" si="1689"/>
        <v>4088786.18368245</v>
      </c>
      <c r="W5354" s="16">
        <f t="shared" si="1690"/>
        <v>4072778.76194418</v>
      </c>
      <c r="X5354">
        <f t="shared" si="1691"/>
        <v>0.586941766820313</v>
      </c>
      <c r="Y5354">
        <f t="shared" si="1692"/>
        <v>0.563691887590472</v>
      </c>
      <c r="Z5354">
        <f t="shared" si="1693"/>
        <v>0.583798654324988</v>
      </c>
      <c r="AA5354">
        <f t="shared" si="1694"/>
        <v>0.0240171372892763</v>
      </c>
      <c r="AB5354">
        <f t="shared" si="1695"/>
        <v>0.0472670165191171</v>
      </c>
      <c r="AC5354">
        <f t="shared" si="1696"/>
        <v>0.0271602497846007</v>
      </c>
    </row>
    <row r="5355" spans="1:29">
      <c r="A5355">
        <v>5353</v>
      </c>
      <c r="B5355" s="7">
        <f t="shared" si="1685"/>
        <v>0.60947284526927</v>
      </c>
      <c r="C5355" s="1">
        <v>396.5200599</v>
      </c>
      <c r="D5355" s="1">
        <v>414.3184003</v>
      </c>
      <c r="E5355" s="1">
        <v>427.6094454</v>
      </c>
      <c r="F5355" s="16">
        <f t="shared" si="1697"/>
        <v>1834164.8220207</v>
      </c>
      <c r="G5355" s="16">
        <f t="shared" si="1698"/>
        <v>1853507.79778523</v>
      </c>
      <c r="H5355" s="16">
        <f t="shared" si="1699"/>
        <v>1768975.20953788</v>
      </c>
      <c r="I5355" s="7">
        <f t="shared" si="1687"/>
        <v>0.429150421210202</v>
      </c>
      <c r="J5355">
        <f t="shared" si="1700"/>
        <v>0.417224357530493</v>
      </c>
      <c r="K5355">
        <f t="shared" si="1701"/>
        <v>0.371127950492137</v>
      </c>
      <c r="L5355">
        <f t="shared" si="1702"/>
        <v>0.180322424059068</v>
      </c>
      <c r="M5355">
        <f t="shared" si="1703"/>
        <v>0.192248487738777</v>
      </c>
      <c r="N5355">
        <f t="shared" si="1704"/>
        <v>0.238344894777133</v>
      </c>
      <c r="P5355">
        <v>5353</v>
      </c>
      <c r="Q5355">
        <f t="shared" si="1686"/>
        <v>0.611073059360731</v>
      </c>
      <c r="R5355" s="1">
        <v>801.0729389</v>
      </c>
      <c r="S5355" s="1">
        <v>828.736014312934</v>
      </c>
      <c r="T5355" s="1">
        <v>806.744510203629</v>
      </c>
      <c r="U5355" s="16">
        <f t="shared" si="1688"/>
        <v>4070482.20852827</v>
      </c>
      <c r="V5355" s="16">
        <f t="shared" si="1689"/>
        <v>4089614.91969677</v>
      </c>
      <c r="W5355" s="16">
        <f t="shared" si="1690"/>
        <v>4073585.50645438</v>
      </c>
      <c r="X5355">
        <f t="shared" si="1691"/>
        <v>0.587057299991204</v>
      </c>
      <c r="Y5355">
        <f t="shared" si="1692"/>
        <v>0.563806139534016</v>
      </c>
      <c r="Z5355">
        <f t="shared" si="1693"/>
        <v>0.583914294379843</v>
      </c>
      <c r="AA5355">
        <f t="shared" si="1694"/>
        <v>0.0240157593695269</v>
      </c>
      <c r="AB5355">
        <f t="shared" si="1695"/>
        <v>0.0472669198267145</v>
      </c>
      <c r="AC5355">
        <f t="shared" si="1696"/>
        <v>0.027158764980888</v>
      </c>
    </row>
    <row r="5356" spans="1:29">
      <c r="A5356">
        <v>5354</v>
      </c>
      <c r="B5356" s="7">
        <f t="shared" si="1685"/>
        <v>0.609586701582603</v>
      </c>
      <c r="C5356" s="1">
        <v>396.5594712</v>
      </c>
      <c r="D5356" s="1">
        <v>414.3564292</v>
      </c>
      <c r="E5356" s="1">
        <v>427.7654668</v>
      </c>
      <c r="F5356" s="16">
        <f t="shared" si="1697"/>
        <v>1834561.3814919</v>
      </c>
      <c r="G5356" s="16">
        <f t="shared" si="1698"/>
        <v>1853922.15421443</v>
      </c>
      <c r="H5356" s="16">
        <f t="shared" si="1699"/>
        <v>1769402.97500468</v>
      </c>
      <c r="I5356" s="7">
        <f t="shared" si="1687"/>
        <v>0.429243206581537</v>
      </c>
      <c r="J5356">
        <f t="shared" si="1700"/>
        <v>0.417317629107321</v>
      </c>
      <c r="K5356">
        <f t="shared" si="1701"/>
        <v>0.371217694949905</v>
      </c>
      <c r="L5356">
        <f t="shared" si="1702"/>
        <v>0.180343495001066</v>
      </c>
      <c r="M5356">
        <f t="shared" si="1703"/>
        <v>0.192269072475282</v>
      </c>
      <c r="N5356">
        <f t="shared" si="1704"/>
        <v>0.238369006632698</v>
      </c>
      <c r="P5356">
        <v>5354</v>
      </c>
      <c r="Q5356">
        <f t="shared" si="1686"/>
        <v>0.611187214611872</v>
      </c>
      <c r="R5356" s="1">
        <v>801.1381264</v>
      </c>
      <c r="S5356" s="1">
        <v>828.776643724871</v>
      </c>
      <c r="T5356" s="1">
        <v>806.75187503421</v>
      </c>
      <c r="U5356" s="16">
        <f t="shared" si="1688"/>
        <v>4071283.34665467</v>
      </c>
      <c r="V5356" s="16">
        <f t="shared" si="1689"/>
        <v>4090443.69634049</v>
      </c>
      <c r="W5356" s="16">
        <f t="shared" si="1690"/>
        <v>4074392.25832942</v>
      </c>
      <c r="X5356">
        <f t="shared" si="1691"/>
        <v>0.587172842563634</v>
      </c>
      <c r="Y5356">
        <f t="shared" si="1692"/>
        <v>0.563920397078848</v>
      </c>
      <c r="Z5356">
        <f t="shared" si="1693"/>
        <v>0.584029935490384</v>
      </c>
      <c r="AA5356">
        <f t="shared" si="1694"/>
        <v>0.0240143720482384</v>
      </c>
      <c r="AB5356">
        <f t="shared" si="1695"/>
        <v>0.0472668175330238</v>
      </c>
      <c r="AC5356">
        <f t="shared" si="1696"/>
        <v>0.0271572791214885</v>
      </c>
    </row>
    <row r="5357" spans="1:29">
      <c r="A5357">
        <v>5355</v>
      </c>
      <c r="B5357" s="7">
        <f t="shared" si="1685"/>
        <v>0.609700557895935</v>
      </c>
      <c r="C5357" s="1">
        <v>396.5958119</v>
      </c>
      <c r="D5357" s="1">
        <v>414.3645425</v>
      </c>
      <c r="E5357" s="1">
        <v>427.840832</v>
      </c>
      <c r="F5357" s="16">
        <f t="shared" si="1697"/>
        <v>1834957.9773038</v>
      </c>
      <c r="G5357" s="16">
        <f t="shared" si="1698"/>
        <v>1854336.51875693</v>
      </c>
      <c r="H5357" s="16">
        <f t="shared" si="1699"/>
        <v>1769830.81583668</v>
      </c>
      <c r="I5357" s="7">
        <f t="shared" si="1687"/>
        <v>0.429336000455721</v>
      </c>
      <c r="J5357">
        <f t="shared" si="1700"/>
        <v>0.417410902510451</v>
      </c>
      <c r="K5357">
        <f t="shared" si="1701"/>
        <v>0.371307455219162</v>
      </c>
      <c r="L5357">
        <f t="shared" si="1702"/>
        <v>0.180364557440214</v>
      </c>
      <c r="M5357">
        <f t="shared" si="1703"/>
        <v>0.192289655385485</v>
      </c>
      <c r="N5357">
        <f t="shared" si="1704"/>
        <v>0.238393102676773</v>
      </c>
      <c r="P5357">
        <v>5355</v>
      </c>
      <c r="Q5357">
        <f t="shared" si="1686"/>
        <v>0.611301369863014</v>
      </c>
      <c r="R5357" s="1">
        <v>801.1572608</v>
      </c>
      <c r="S5357" s="1">
        <v>828.804728882985</v>
      </c>
      <c r="T5357" s="1">
        <v>806.796681706094</v>
      </c>
      <c r="U5357" s="16">
        <f t="shared" si="1688"/>
        <v>4072084.50391547</v>
      </c>
      <c r="V5357" s="16">
        <f t="shared" si="1689"/>
        <v>4091272.50106937</v>
      </c>
      <c r="W5357" s="16">
        <f t="shared" si="1690"/>
        <v>4075199.05501112</v>
      </c>
      <c r="X5357">
        <f t="shared" si="1691"/>
        <v>0.587288387895685</v>
      </c>
      <c r="Y5357">
        <f t="shared" si="1692"/>
        <v>0.564034658495582</v>
      </c>
      <c r="Z5357">
        <f t="shared" si="1693"/>
        <v>0.584145583023585</v>
      </c>
      <c r="AA5357">
        <f t="shared" si="1694"/>
        <v>0.0240129819673285</v>
      </c>
      <c r="AB5357">
        <f t="shared" si="1695"/>
        <v>0.0472667113674317</v>
      </c>
      <c r="AC5357">
        <f t="shared" si="1696"/>
        <v>0.0271557868394285</v>
      </c>
    </row>
    <row r="5358" spans="1:29">
      <c r="A5358">
        <v>5356</v>
      </c>
      <c r="B5358" s="7">
        <f t="shared" si="1685"/>
        <v>0.609814414209268</v>
      </c>
      <c r="C5358" s="1">
        <v>396.638153</v>
      </c>
      <c r="D5358" s="1">
        <v>414.3995079</v>
      </c>
      <c r="E5358" s="1">
        <v>427.8620335</v>
      </c>
      <c r="F5358" s="16">
        <f t="shared" si="1697"/>
        <v>1835354.6154568</v>
      </c>
      <c r="G5358" s="16">
        <f t="shared" si="1698"/>
        <v>1854750.91826483</v>
      </c>
      <c r="H5358" s="16">
        <f t="shared" si="1699"/>
        <v>1770258.67787018</v>
      </c>
      <c r="I5358" s="7">
        <f t="shared" si="1687"/>
        <v>0.429428804236703</v>
      </c>
      <c r="J5358">
        <f t="shared" si="1700"/>
        <v>0.417504183784288</v>
      </c>
      <c r="K5358">
        <f t="shared" si="1701"/>
        <v>0.371397219936457</v>
      </c>
      <c r="L5358">
        <f t="shared" si="1702"/>
        <v>0.180385609972565</v>
      </c>
      <c r="M5358">
        <f t="shared" si="1703"/>
        <v>0.19231023042498</v>
      </c>
      <c r="N5358">
        <f t="shared" si="1704"/>
        <v>0.238417194272811</v>
      </c>
      <c r="P5358">
        <v>5356</v>
      </c>
      <c r="Q5358">
        <f t="shared" si="1686"/>
        <v>0.611415525114155</v>
      </c>
      <c r="R5358" s="1">
        <v>801.1887574</v>
      </c>
      <c r="S5358" s="1">
        <v>828.821341279093</v>
      </c>
      <c r="T5358" s="1">
        <v>806.818454361534</v>
      </c>
      <c r="U5358" s="16">
        <f t="shared" si="1688"/>
        <v>4072885.69267287</v>
      </c>
      <c r="V5358" s="16">
        <f t="shared" si="1689"/>
        <v>4092101.32241065</v>
      </c>
      <c r="W5358" s="16">
        <f t="shared" si="1690"/>
        <v>4076005.87346548</v>
      </c>
      <c r="X5358">
        <f t="shared" si="1691"/>
        <v>0.587403937770272</v>
      </c>
      <c r="Y5358">
        <f t="shared" si="1692"/>
        <v>0.564148922202548</v>
      </c>
      <c r="Z5358">
        <f t="shared" si="1693"/>
        <v>0.584261233677714</v>
      </c>
      <c r="AA5358">
        <f t="shared" si="1694"/>
        <v>0.0240115873438834</v>
      </c>
      <c r="AB5358">
        <f t="shared" si="1695"/>
        <v>0.0472666029116068</v>
      </c>
      <c r="AC5358">
        <f t="shared" si="1696"/>
        <v>0.0271542914364413</v>
      </c>
    </row>
    <row r="5359" spans="1:29">
      <c r="A5359">
        <v>5357</v>
      </c>
      <c r="B5359" s="7">
        <f t="shared" si="1685"/>
        <v>0.6099282705226</v>
      </c>
      <c r="C5359" s="1">
        <v>396.6756522</v>
      </c>
      <c r="D5359" s="1">
        <v>414.4268127</v>
      </c>
      <c r="E5359" s="1">
        <v>427.8990398</v>
      </c>
      <c r="F5359" s="16">
        <f t="shared" si="1697"/>
        <v>1835751.291109</v>
      </c>
      <c r="G5359" s="16">
        <f t="shared" si="1698"/>
        <v>1855165.34507753</v>
      </c>
      <c r="H5359" s="16">
        <f t="shared" si="1699"/>
        <v>1770686.57690998</v>
      </c>
      <c r="I5359" s="7">
        <f t="shared" si="1687"/>
        <v>0.429521616791595</v>
      </c>
      <c r="J5359">
        <f t="shared" si="1700"/>
        <v>0.417597471204432</v>
      </c>
      <c r="K5359">
        <f t="shared" si="1701"/>
        <v>0.37148699241761</v>
      </c>
      <c r="L5359">
        <f t="shared" si="1702"/>
        <v>0.180406653731005</v>
      </c>
      <c r="M5359">
        <f t="shared" si="1703"/>
        <v>0.192330799318168</v>
      </c>
      <c r="N5359">
        <f t="shared" si="1704"/>
        <v>0.23844127810499</v>
      </c>
      <c r="P5359">
        <v>5357</v>
      </c>
      <c r="Q5359">
        <f t="shared" si="1686"/>
        <v>0.611529680365297</v>
      </c>
      <c r="R5359" s="1">
        <v>801.1920842</v>
      </c>
      <c r="S5359" s="1">
        <v>828.834938351252</v>
      </c>
      <c r="T5359" s="1">
        <v>806.838867249526</v>
      </c>
      <c r="U5359" s="16">
        <f t="shared" si="1688"/>
        <v>4073686.88475707</v>
      </c>
      <c r="V5359" s="16">
        <f t="shared" si="1689"/>
        <v>4092930.157349</v>
      </c>
      <c r="W5359" s="16">
        <f t="shared" si="1690"/>
        <v>4076812.71233273</v>
      </c>
      <c r="X5359">
        <f t="shared" si="1691"/>
        <v>0.58751948812466</v>
      </c>
      <c r="Y5359">
        <f t="shared" si="1692"/>
        <v>0.564263187784047</v>
      </c>
      <c r="Z5359">
        <f t="shared" si="1693"/>
        <v>0.584376887257859</v>
      </c>
      <c r="AA5359">
        <f t="shared" si="1694"/>
        <v>0.0240101922406372</v>
      </c>
      <c r="AB5359">
        <f t="shared" si="1695"/>
        <v>0.0472664925812502</v>
      </c>
      <c r="AC5359">
        <f t="shared" si="1696"/>
        <v>0.0271527931074379</v>
      </c>
    </row>
    <row r="5360" spans="1:29">
      <c r="A5360">
        <v>5358</v>
      </c>
      <c r="B5360" s="7">
        <f t="shared" si="1685"/>
        <v>0.610042126835933</v>
      </c>
      <c r="C5360" s="1">
        <v>396.7290154</v>
      </c>
      <c r="D5360" s="1">
        <v>414.5178505</v>
      </c>
      <c r="E5360" s="1">
        <v>427.9454439</v>
      </c>
      <c r="F5360" s="16">
        <f t="shared" si="1697"/>
        <v>1836148.0201244</v>
      </c>
      <c r="G5360" s="16">
        <f t="shared" si="1698"/>
        <v>1855579.86292803</v>
      </c>
      <c r="H5360" s="16">
        <f t="shared" si="1699"/>
        <v>1771114.52235388</v>
      </c>
      <c r="I5360" s="7">
        <f t="shared" si="1687"/>
        <v>0.429614441832192</v>
      </c>
      <c r="J5360">
        <f t="shared" si="1700"/>
        <v>0.417690779117173</v>
      </c>
      <c r="K5360">
        <f t="shared" si="1701"/>
        <v>0.371576774634263</v>
      </c>
      <c r="L5360">
        <f t="shared" si="1702"/>
        <v>0.180427685003741</v>
      </c>
      <c r="M5360">
        <f t="shared" si="1703"/>
        <v>0.19235134771876</v>
      </c>
      <c r="N5360">
        <f t="shared" si="1704"/>
        <v>0.23846535220167</v>
      </c>
      <c r="P5360">
        <v>5358</v>
      </c>
      <c r="Q5360">
        <f t="shared" si="1686"/>
        <v>0.611643835616438</v>
      </c>
      <c r="R5360" s="1">
        <v>801.197202</v>
      </c>
      <c r="S5360" s="1">
        <v>828.836302807624</v>
      </c>
      <c r="T5360" s="1">
        <v>806.863356624086</v>
      </c>
      <c r="U5360" s="16">
        <f t="shared" si="1688"/>
        <v>4074488.08195907</v>
      </c>
      <c r="V5360" s="16">
        <f t="shared" si="1689"/>
        <v>4093758.99365181</v>
      </c>
      <c r="W5360" s="16">
        <f t="shared" si="1690"/>
        <v>4077619.57568936</v>
      </c>
      <c r="X5360">
        <f t="shared" si="1691"/>
        <v>0.587635039217152</v>
      </c>
      <c r="Y5360">
        <f t="shared" si="1692"/>
        <v>0.564377453553653</v>
      </c>
      <c r="Z5360">
        <f t="shared" si="1693"/>
        <v>0.58449254434835</v>
      </c>
      <c r="AA5360">
        <f t="shared" si="1694"/>
        <v>0.0240087963992862</v>
      </c>
      <c r="AB5360">
        <f t="shared" si="1695"/>
        <v>0.0472663820627857</v>
      </c>
      <c r="AC5360">
        <f t="shared" si="1696"/>
        <v>0.0271512912680881</v>
      </c>
    </row>
    <row r="5361" spans="1:29">
      <c r="A5361">
        <v>5359</v>
      </c>
      <c r="B5361" s="7">
        <f t="shared" si="1685"/>
        <v>0.610155983149266</v>
      </c>
      <c r="C5361" s="1">
        <v>396.7837105</v>
      </c>
      <c r="D5361" s="1">
        <v>414.5181472</v>
      </c>
      <c r="E5361" s="1">
        <v>428.0145106</v>
      </c>
      <c r="F5361" s="16">
        <f t="shared" si="1697"/>
        <v>1836544.8038349</v>
      </c>
      <c r="G5361" s="16">
        <f t="shared" si="1698"/>
        <v>1855994.38107523</v>
      </c>
      <c r="H5361" s="16">
        <f t="shared" si="1699"/>
        <v>1771542.53686448</v>
      </c>
      <c r="I5361" s="7">
        <f t="shared" si="1687"/>
        <v>0.429707279670126</v>
      </c>
      <c r="J5361">
        <f t="shared" si="1700"/>
        <v>0.4177840870967</v>
      </c>
      <c r="K5361">
        <f t="shared" si="1701"/>
        <v>0.371666571340991</v>
      </c>
      <c r="L5361">
        <f t="shared" si="1702"/>
        <v>0.18044870347914</v>
      </c>
      <c r="M5361">
        <f t="shared" si="1703"/>
        <v>0.192371896052565</v>
      </c>
      <c r="N5361">
        <f t="shared" si="1704"/>
        <v>0.238489411808274</v>
      </c>
      <c r="P5361">
        <v>5359</v>
      </c>
      <c r="Q5361">
        <f t="shared" si="1686"/>
        <v>0.61175799086758</v>
      </c>
      <c r="R5361" s="1">
        <v>801.2131073</v>
      </c>
      <c r="S5361" s="1">
        <v>828.848584375812</v>
      </c>
      <c r="T5361" s="1">
        <v>806.866996920445</v>
      </c>
      <c r="U5361" s="16">
        <f t="shared" si="1688"/>
        <v>4075289.29506637</v>
      </c>
      <c r="V5361" s="16">
        <f t="shared" si="1689"/>
        <v>4094587.84223619</v>
      </c>
      <c r="W5361" s="16">
        <f t="shared" si="1690"/>
        <v>4078426.44268628</v>
      </c>
      <c r="X5361">
        <f t="shared" si="1691"/>
        <v>0.587750592603555</v>
      </c>
      <c r="Y5361">
        <f t="shared" si="1692"/>
        <v>0.564491721016431</v>
      </c>
      <c r="Z5361">
        <f t="shared" si="1693"/>
        <v>0.584608201960647</v>
      </c>
      <c r="AA5361">
        <f t="shared" si="1694"/>
        <v>0.0240073982640246</v>
      </c>
      <c r="AB5361">
        <f t="shared" si="1695"/>
        <v>0.0472662698511487</v>
      </c>
      <c r="AC5361">
        <f t="shared" si="1696"/>
        <v>0.0271497889069324</v>
      </c>
    </row>
    <row r="5362" spans="1:29">
      <c r="A5362">
        <v>5360</v>
      </c>
      <c r="B5362" s="7">
        <f t="shared" si="1685"/>
        <v>0.610269839462598</v>
      </c>
      <c r="C5362" s="1">
        <v>396.8728077</v>
      </c>
      <c r="D5362" s="1">
        <v>414.6014671</v>
      </c>
      <c r="E5362" s="1">
        <v>428.0316398</v>
      </c>
      <c r="F5362" s="16">
        <f t="shared" si="1697"/>
        <v>1836941.6766426</v>
      </c>
      <c r="G5362" s="16">
        <f t="shared" si="1698"/>
        <v>1856408.98254233</v>
      </c>
      <c r="H5362" s="16">
        <f t="shared" si="1699"/>
        <v>1771970.56850428</v>
      </c>
      <c r="I5362" s="7">
        <f t="shared" si="1687"/>
        <v>0.42980013835466</v>
      </c>
      <c r="J5362">
        <f t="shared" si="1700"/>
        <v>0.417877413831526</v>
      </c>
      <c r="K5362">
        <f t="shared" si="1701"/>
        <v>0.371756371641396</v>
      </c>
      <c r="L5362">
        <f t="shared" si="1702"/>
        <v>0.180469701107938</v>
      </c>
      <c r="M5362">
        <f t="shared" si="1703"/>
        <v>0.192392425631072</v>
      </c>
      <c r="N5362">
        <f t="shared" si="1704"/>
        <v>0.238513467821202</v>
      </c>
      <c r="P5362">
        <v>5360</v>
      </c>
      <c r="Q5362">
        <f t="shared" si="1686"/>
        <v>0.611872146118721</v>
      </c>
      <c r="R5362" s="1">
        <v>801.2407024</v>
      </c>
      <c r="S5362" s="1">
        <v>828.855963478286</v>
      </c>
      <c r="T5362" s="1">
        <v>806.888536456777</v>
      </c>
      <c r="U5362" s="16">
        <f t="shared" si="1688"/>
        <v>4076090.53576877</v>
      </c>
      <c r="V5362" s="16">
        <f t="shared" si="1689"/>
        <v>4095416.69819967</v>
      </c>
      <c r="W5362" s="16">
        <f t="shared" si="1690"/>
        <v>4079233.33122273</v>
      </c>
      <c r="X5362">
        <f t="shared" si="1691"/>
        <v>0.587866149969807</v>
      </c>
      <c r="Y5362">
        <f t="shared" si="1692"/>
        <v>0.564605989496514</v>
      </c>
      <c r="Z5362">
        <f t="shared" si="1693"/>
        <v>0.584723862660457</v>
      </c>
      <c r="AA5362">
        <f t="shared" si="1694"/>
        <v>0.0240059961489141</v>
      </c>
      <c r="AB5362">
        <f t="shared" si="1695"/>
        <v>0.0472661566222072</v>
      </c>
      <c r="AC5362">
        <f t="shared" si="1696"/>
        <v>0.0271482834582649</v>
      </c>
    </row>
    <row r="5363" spans="1:29">
      <c r="A5363">
        <v>5361</v>
      </c>
      <c r="B5363" s="7">
        <f t="shared" si="1685"/>
        <v>0.610383695775931</v>
      </c>
      <c r="C5363" s="1">
        <v>396.8769487</v>
      </c>
      <c r="D5363" s="1">
        <v>414.6859344</v>
      </c>
      <c r="E5363" s="1">
        <v>428.0541285</v>
      </c>
      <c r="F5363" s="16">
        <f t="shared" si="1697"/>
        <v>1837338.5535913</v>
      </c>
      <c r="G5363" s="16">
        <f t="shared" si="1698"/>
        <v>1856823.66847673</v>
      </c>
      <c r="H5363" s="16">
        <f t="shared" si="1699"/>
        <v>1772398.62263278</v>
      </c>
      <c r="I5363" s="7">
        <f t="shared" si="1687"/>
        <v>0.429892998008088</v>
      </c>
      <c r="J5363">
        <f t="shared" si="1700"/>
        <v>0.417970759579931</v>
      </c>
      <c r="K5363">
        <f t="shared" si="1701"/>
        <v>0.371846176659891</v>
      </c>
      <c r="L5363">
        <f t="shared" si="1702"/>
        <v>0.180490697767843</v>
      </c>
      <c r="M5363">
        <f t="shared" si="1703"/>
        <v>0.192412936196</v>
      </c>
      <c r="N5363">
        <f t="shared" si="1704"/>
        <v>0.23853751911604</v>
      </c>
      <c r="P5363">
        <v>5361</v>
      </c>
      <c r="Q5363">
        <f t="shared" si="1686"/>
        <v>0.611986301369863</v>
      </c>
      <c r="R5363" s="1">
        <v>801.28385</v>
      </c>
      <c r="S5363" s="1">
        <v>828.861588235881</v>
      </c>
      <c r="T5363" s="1">
        <v>806.913218854986</v>
      </c>
      <c r="U5363" s="16">
        <f t="shared" si="1688"/>
        <v>4076891.81961877</v>
      </c>
      <c r="V5363" s="16">
        <f t="shared" si="1689"/>
        <v>4096245.5597879</v>
      </c>
      <c r="W5363" s="16">
        <f t="shared" si="1690"/>
        <v>4080040.24444159</v>
      </c>
      <c r="X5363">
        <f t="shared" si="1691"/>
        <v>0.587981713558937</v>
      </c>
      <c r="Y5363">
        <f t="shared" si="1692"/>
        <v>0.564720258752043</v>
      </c>
      <c r="Z5363">
        <f t="shared" si="1693"/>
        <v>0.58483952689828</v>
      </c>
      <c r="AA5363">
        <f t="shared" si="1694"/>
        <v>0.0240045878109255</v>
      </c>
      <c r="AB5363">
        <f t="shared" si="1695"/>
        <v>0.0472660426178204</v>
      </c>
      <c r="AC5363">
        <f t="shared" si="1696"/>
        <v>0.0271467744715829</v>
      </c>
    </row>
    <row r="5364" spans="1:29">
      <c r="A5364">
        <v>5362</v>
      </c>
      <c r="B5364" s="7">
        <f t="shared" si="1685"/>
        <v>0.610497552089263</v>
      </c>
      <c r="C5364" s="1">
        <v>396.9378449</v>
      </c>
      <c r="D5364" s="1">
        <v>414.8475571</v>
      </c>
      <c r="E5364" s="1">
        <v>428.2037077</v>
      </c>
      <c r="F5364" s="16">
        <f t="shared" si="1697"/>
        <v>1837735.4914362</v>
      </c>
      <c r="G5364" s="16">
        <f t="shared" si="1698"/>
        <v>1857238.51603383</v>
      </c>
      <c r="H5364" s="16">
        <f t="shared" si="1699"/>
        <v>1772826.82634048</v>
      </c>
      <c r="I5364" s="7">
        <f t="shared" si="1687"/>
        <v>0.429985871909761</v>
      </c>
      <c r="J5364">
        <f t="shared" si="1700"/>
        <v>0.418064141709583</v>
      </c>
      <c r="K5364">
        <f t="shared" si="1701"/>
        <v>0.371936013059845</v>
      </c>
      <c r="L5364">
        <f t="shared" si="1702"/>
        <v>0.180511680179502</v>
      </c>
      <c r="M5364">
        <f t="shared" si="1703"/>
        <v>0.192433410379681</v>
      </c>
      <c r="N5364">
        <f t="shared" si="1704"/>
        <v>0.238561539029419</v>
      </c>
      <c r="P5364">
        <v>5362</v>
      </c>
      <c r="Q5364">
        <f t="shared" si="1686"/>
        <v>0.612100456621005</v>
      </c>
      <c r="R5364" s="1">
        <v>801.2976242</v>
      </c>
      <c r="S5364" s="1">
        <v>828.86310101454</v>
      </c>
      <c r="T5364" s="1">
        <v>806.924673443352</v>
      </c>
      <c r="U5364" s="16">
        <f t="shared" si="1688"/>
        <v>4077693.11724297</v>
      </c>
      <c r="V5364" s="16">
        <f t="shared" si="1689"/>
        <v>4097074.42288892</v>
      </c>
      <c r="W5364" s="16">
        <f t="shared" si="1690"/>
        <v>4080847.16911503</v>
      </c>
      <c r="X5364">
        <f t="shared" si="1691"/>
        <v>0.588097279134624</v>
      </c>
      <c r="Y5364">
        <f t="shared" si="1692"/>
        <v>0.564834528216127</v>
      </c>
      <c r="Z5364">
        <f t="shared" si="1693"/>
        <v>0.584955192778023</v>
      </c>
      <c r="AA5364">
        <f t="shared" si="1694"/>
        <v>0.0240031774863801</v>
      </c>
      <c r="AB5364">
        <f t="shared" si="1695"/>
        <v>0.0472659284048776</v>
      </c>
      <c r="AC5364">
        <f t="shared" si="1696"/>
        <v>0.0271452638429817</v>
      </c>
    </row>
    <row r="5365" spans="1:29">
      <c r="A5365">
        <v>5363</v>
      </c>
      <c r="B5365" s="7">
        <f t="shared" si="1685"/>
        <v>0.610611408402596</v>
      </c>
      <c r="C5365" s="1">
        <v>397.0093614</v>
      </c>
      <c r="D5365" s="1">
        <v>414.8978384</v>
      </c>
      <c r="E5365" s="1">
        <v>428.3473628</v>
      </c>
      <c r="F5365" s="16">
        <f t="shared" si="1697"/>
        <v>1838132.5007976</v>
      </c>
      <c r="G5365" s="16">
        <f t="shared" si="1698"/>
        <v>1857653.41387223</v>
      </c>
      <c r="H5365" s="16">
        <f t="shared" si="1699"/>
        <v>1773255.17370328</v>
      </c>
      <c r="I5365" s="7">
        <f t="shared" si="1687"/>
        <v>0.430078762544574</v>
      </c>
      <c r="J5365">
        <f t="shared" si="1700"/>
        <v>0.418157535157549</v>
      </c>
      <c r="K5365">
        <f t="shared" si="1701"/>
        <v>0.37202587959839</v>
      </c>
      <c r="L5365">
        <f t="shared" si="1702"/>
        <v>0.180532645858021</v>
      </c>
      <c r="M5365">
        <f t="shared" si="1703"/>
        <v>0.192453873245047</v>
      </c>
      <c r="N5365">
        <f t="shared" si="1704"/>
        <v>0.238585528804206</v>
      </c>
      <c r="P5365">
        <v>5363</v>
      </c>
      <c r="Q5365">
        <f t="shared" si="1686"/>
        <v>0.612214611872146</v>
      </c>
      <c r="R5365" s="1">
        <v>801.3260542</v>
      </c>
      <c r="S5365" s="1">
        <v>828.890206963122</v>
      </c>
      <c r="T5365" s="1">
        <v>806.933218120969</v>
      </c>
      <c r="U5365" s="16">
        <f t="shared" si="1688"/>
        <v>4078494.44329717</v>
      </c>
      <c r="V5365" s="16">
        <f t="shared" si="1689"/>
        <v>4097903.31309588</v>
      </c>
      <c r="W5365" s="16">
        <f t="shared" si="1690"/>
        <v>4081654.10233315</v>
      </c>
      <c r="X5365">
        <f t="shared" si="1691"/>
        <v>0.588212848810572</v>
      </c>
      <c r="Y5365">
        <f t="shared" si="1692"/>
        <v>0.564948801417116</v>
      </c>
      <c r="Z5365">
        <f t="shared" si="1693"/>
        <v>0.585070859882573</v>
      </c>
      <c r="AA5365">
        <f t="shared" si="1694"/>
        <v>0.0240017630615738</v>
      </c>
      <c r="AB5365">
        <f t="shared" si="1695"/>
        <v>0.0472658104550304</v>
      </c>
      <c r="AC5365">
        <f t="shared" si="1696"/>
        <v>0.0271437519895726</v>
      </c>
    </row>
    <row r="5366" spans="1:29">
      <c r="A5366">
        <v>5364</v>
      </c>
      <c r="B5366" s="7">
        <f t="shared" si="1685"/>
        <v>0.610725264715928</v>
      </c>
      <c r="C5366" s="1">
        <v>397.0368734</v>
      </c>
      <c r="D5366" s="1">
        <v>414.9402347</v>
      </c>
      <c r="E5366" s="1">
        <v>428.4277468</v>
      </c>
      <c r="F5366" s="16">
        <f t="shared" si="1697"/>
        <v>1838529.537671</v>
      </c>
      <c r="G5366" s="16">
        <f t="shared" si="1698"/>
        <v>1858068.35410693</v>
      </c>
      <c r="H5366" s="16">
        <f t="shared" si="1699"/>
        <v>1773683.60145008</v>
      </c>
      <c r="I5366" s="7">
        <f t="shared" si="1687"/>
        <v>0.430171659616533</v>
      </c>
      <c r="J5366">
        <f t="shared" si="1700"/>
        <v>0.418250938148916</v>
      </c>
      <c r="K5366">
        <f t="shared" si="1701"/>
        <v>0.372115763001361</v>
      </c>
      <c r="L5366">
        <f t="shared" si="1702"/>
        <v>0.180553605099395</v>
      </c>
      <c r="M5366">
        <f t="shared" si="1703"/>
        <v>0.192474326567012</v>
      </c>
      <c r="N5366">
        <f t="shared" si="1704"/>
        <v>0.238609501714568</v>
      </c>
      <c r="P5366">
        <v>5364</v>
      </c>
      <c r="Q5366">
        <f t="shared" si="1686"/>
        <v>0.612328767123288</v>
      </c>
      <c r="R5366" s="1">
        <v>801.350668</v>
      </c>
      <c r="S5366" s="1">
        <v>828.906540557503</v>
      </c>
      <c r="T5366" s="1">
        <v>806.951776970279</v>
      </c>
      <c r="U5366" s="16">
        <f t="shared" si="1688"/>
        <v>4079295.79396517</v>
      </c>
      <c r="V5366" s="16">
        <f t="shared" si="1689"/>
        <v>4098732.21963644</v>
      </c>
      <c r="W5366" s="16">
        <f t="shared" si="1690"/>
        <v>4082461.05411012</v>
      </c>
      <c r="X5366">
        <f t="shared" si="1691"/>
        <v>0.588328422036397</v>
      </c>
      <c r="Y5366">
        <f t="shared" si="1692"/>
        <v>0.565063076869901</v>
      </c>
      <c r="Z5366">
        <f t="shared" si="1693"/>
        <v>0.585186529647379</v>
      </c>
      <c r="AA5366">
        <f t="shared" si="1694"/>
        <v>0.0240003450868905</v>
      </c>
      <c r="AB5366">
        <f t="shared" si="1695"/>
        <v>0.0472656902533866</v>
      </c>
      <c r="AC5366">
        <f t="shared" si="1696"/>
        <v>0.0271422374759084</v>
      </c>
    </row>
    <row r="5367" spans="1:29">
      <c r="A5367">
        <v>5365</v>
      </c>
      <c r="B5367" s="7">
        <f t="shared" si="1685"/>
        <v>0.610839121029261</v>
      </c>
      <c r="C5367" s="1">
        <v>397.0384917</v>
      </c>
      <c r="D5367" s="1">
        <v>414.9504993</v>
      </c>
      <c r="E5367" s="1">
        <v>429.0692066</v>
      </c>
      <c r="F5367" s="16">
        <f t="shared" si="1697"/>
        <v>1838926.5761627</v>
      </c>
      <c r="G5367" s="16">
        <f t="shared" si="1698"/>
        <v>1858483.30460623</v>
      </c>
      <c r="H5367" s="16">
        <f t="shared" si="1699"/>
        <v>1774112.67065668</v>
      </c>
      <c r="I5367" s="7">
        <f t="shared" si="1687"/>
        <v>0.430264557067135</v>
      </c>
      <c r="J5367">
        <f t="shared" si="1700"/>
        <v>0.418344343450844</v>
      </c>
      <c r="K5367">
        <f t="shared" si="1701"/>
        <v>0.372205780981492</v>
      </c>
      <c r="L5367">
        <f t="shared" si="1702"/>
        <v>0.180574563962126</v>
      </c>
      <c r="M5367">
        <f t="shared" si="1703"/>
        <v>0.192494777578417</v>
      </c>
      <c r="N5367">
        <f t="shared" si="1704"/>
        <v>0.238633340047769</v>
      </c>
      <c r="P5367">
        <v>5365</v>
      </c>
      <c r="Q5367">
        <f t="shared" si="1686"/>
        <v>0.612442922374429</v>
      </c>
      <c r="R5367" s="1">
        <v>801.3545942</v>
      </c>
      <c r="S5367" s="1">
        <v>828.949579258654</v>
      </c>
      <c r="T5367" s="1">
        <v>806.979845038872</v>
      </c>
      <c r="U5367" s="16">
        <f t="shared" si="1688"/>
        <v>4080097.14855937</v>
      </c>
      <c r="V5367" s="16">
        <f t="shared" si="1689"/>
        <v>4099561.1692157</v>
      </c>
      <c r="W5367" s="16">
        <f t="shared" si="1690"/>
        <v>4083268.03395516</v>
      </c>
      <c r="X5367">
        <f t="shared" si="1691"/>
        <v>0.588443995828471</v>
      </c>
      <c r="Y5367">
        <f t="shared" si="1692"/>
        <v>0.565177358256126</v>
      </c>
      <c r="Z5367">
        <f t="shared" si="1693"/>
        <v>0.585302203435507</v>
      </c>
      <c r="AA5367">
        <f t="shared" si="1694"/>
        <v>0.0239989265459587</v>
      </c>
      <c r="AB5367">
        <f t="shared" si="1695"/>
        <v>0.047265564118303</v>
      </c>
      <c r="AC5367">
        <f t="shared" si="1696"/>
        <v>0.0271407189389219</v>
      </c>
    </row>
    <row r="5368" spans="1:29">
      <c r="A5368">
        <v>5366</v>
      </c>
      <c r="B5368" s="7">
        <f t="shared" si="1685"/>
        <v>0.610952977342594</v>
      </c>
      <c r="C5368" s="1">
        <v>397.0525175</v>
      </c>
      <c r="D5368" s="1">
        <v>414.9803656</v>
      </c>
      <c r="E5368" s="1">
        <v>429.5015647</v>
      </c>
      <c r="F5368" s="16">
        <f t="shared" si="1697"/>
        <v>1839323.6286802</v>
      </c>
      <c r="G5368" s="16">
        <f t="shared" si="1698"/>
        <v>1858898.28497183</v>
      </c>
      <c r="H5368" s="16">
        <f t="shared" si="1699"/>
        <v>1774542.17222138</v>
      </c>
      <c r="I5368" s="7">
        <f t="shared" si="1687"/>
        <v>0.430357457799437</v>
      </c>
      <c r="J5368">
        <f t="shared" si="1700"/>
        <v>0.418437755475672</v>
      </c>
      <c r="K5368">
        <f t="shared" si="1701"/>
        <v>0.372295889669608</v>
      </c>
      <c r="L5368">
        <f t="shared" si="1702"/>
        <v>0.180595519543157</v>
      </c>
      <c r="M5368">
        <f t="shared" si="1703"/>
        <v>0.192515221866922</v>
      </c>
      <c r="N5368">
        <f t="shared" si="1704"/>
        <v>0.238657087672986</v>
      </c>
      <c r="P5368">
        <v>5366</v>
      </c>
      <c r="Q5368">
        <f t="shared" si="1686"/>
        <v>0.612557077625571</v>
      </c>
      <c r="R5368" s="1">
        <v>801.3619583</v>
      </c>
      <c r="S5368" s="1">
        <v>829.035396560416</v>
      </c>
      <c r="T5368" s="1">
        <v>807.002763008144</v>
      </c>
      <c r="U5368" s="16">
        <f t="shared" si="1688"/>
        <v>4080898.51051767</v>
      </c>
      <c r="V5368" s="16">
        <f t="shared" si="1689"/>
        <v>4100390.20461226</v>
      </c>
      <c r="W5368" s="16">
        <f t="shared" si="1690"/>
        <v>4084075.03671817</v>
      </c>
      <c r="X5368">
        <f t="shared" si="1691"/>
        <v>0.588559570682617</v>
      </c>
      <c r="Y5368">
        <f t="shared" si="1692"/>
        <v>0.565291651473373</v>
      </c>
      <c r="Z5368">
        <f t="shared" si="1693"/>
        <v>0.585417880508734</v>
      </c>
      <c r="AA5368">
        <f t="shared" si="1694"/>
        <v>0.0239975069429541</v>
      </c>
      <c r="AB5368">
        <f t="shared" si="1695"/>
        <v>0.047265426152198</v>
      </c>
      <c r="AC5368">
        <f t="shared" si="1696"/>
        <v>0.027139197116837</v>
      </c>
    </row>
    <row r="5369" spans="1:29">
      <c r="A5369">
        <v>5367</v>
      </c>
      <c r="B5369" s="7">
        <f t="shared" si="1685"/>
        <v>0.611066833655926</v>
      </c>
      <c r="C5369" s="1">
        <v>397.0661419</v>
      </c>
      <c r="D5369" s="1">
        <v>415.2897067</v>
      </c>
      <c r="E5369" s="1">
        <v>429.6520625</v>
      </c>
      <c r="F5369" s="16">
        <f t="shared" si="1697"/>
        <v>1839720.6948221</v>
      </c>
      <c r="G5369" s="16">
        <f t="shared" si="1698"/>
        <v>1859313.57467853</v>
      </c>
      <c r="H5369" s="16">
        <f t="shared" si="1699"/>
        <v>1774971.82428388</v>
      </c>
      <c r="I5369" s="7">
        <f t="shared" si="1687"/>
        <v>0.43045036171952</v>
      </c>
      <c r="J5369">
        <f t="shared" si="1700"/>
        <v>0.41853123713314</v>
      </c>
      <c r="K5369">
        <f t="shared" si="1701"/>
        <v>0.372386029931902</v>
      </c>
      <c r="L5369">
        <f t="shared" si="1702"/>
        <v>0.180616471936406</v>
      </c>
      <c r="M5369">
        <f t="shared" si="1703"/>
        <v>0.192535596522786</v>
      </c>
      <c r="N5369">
        <f t="shared" si="1704"/>
        <v>0.238680803724024</v>
      </c>
      <c r="P5369">
        <v>5367</v>
      </c>
      <c r="Q5369">
        <f t="shared" si="1686"/>
        <v>0.612671232876712</v>
      </c>
      <c r="R5369" s="1">
        <v>801.3862254</v>
      </c>
      <c r="S5369" s="1">
        <v>829.065094737996</v>
      </c>
      <c r="T5369" s="1">
        <v>807.013847488802</v>
      </c>
      <c r="U5369" s="16">
        <f t="shared" si="1688"/>
        <v>4081699.89674307</v>
      </c>
      <c r="V5369" s="16">
        <f t="shared" si="1689"/>
        <v>4101219.26970699</v>
      </c>
      <c r="W5369" s="16">
        <f t="shared" si="1690"/>
        <v>4084882.05056566</v>
      </c>
      <c r="X5369">
        <f t="shared" si="1691"/>
        <v>0.588675149036638</v>
      </c>
      <c r="Y5369">
        <f t="shared" si="1692"/>
        <v>0.565405948784896</v>
      </c>
      <c r="Z5369">
        <f t="shared" si="1693"/>
        <v>0.585533559170828</v>
      </c>
      <c r="AA5369">
        <f t="shared" si="1694"/>
        <v>0.0239960838400747</v>
      </c>
      <c r="AB5369">
        <f t="shared" si="1695"/>
        <v>0.0472652840918163</v>
      </c>
      <c r="AC5369">
        <f t="shared" si="1696"/>
        <v>0.0271376737058847</v>
      </c>
    </row>
    <row r="5370" spans="1:29">
      <c r="A5370">
        <v>5368</v>
      </c>
      <c r="B5370" s="7">
        <f t="shared" si="1685"/>
        <v>0.611180689969259</v>
      </c>
      <c r="C5370" s="1">
        <v>397.1062851</v>
      </c>
      <c r="D5370" s="1">
        <v>415.3069915</v>
      </c>
      <c r="E5370" s="1">
        <v>429.7271626</v>
      </c>
      <c r="F5370" s="16">
        <f t="shared" si="1697"/>
        <v>1840117.8011072</v>
      </c>
      <c r="G5370" s="16">
        <f t="shared" si="1698"/>
        <v>1859728.88167003</v>
      </c>
      <c r="H5370" s="16">
        <f t="shared" si="1699"/>
        <v>1775401.55144648</v>
      </c>
      <c r="I5370" s="7">
        <f t="shared" si="1687"/>
        <v>0.430543275032146</v>
      </c>
      <c r="J5370">
        <f t="shared" si="1700"/>
        <v>0.418624722681414</v>
      </c>
      <c r="K5370">
        <f t="shared" si="1701"/>
        <v>0.372476185950068</v>
      </c>
      <c r="L5370">
        <f t="shared" si="1702"/>
        <v>0.180637414937112</v>
      </c>
      <c r="M5370">
        <f t="shared" si="1703"/>
        <v>0.192555967287845</v>
      </c>
      <c r="N5370">
        <f t="shared" si="1704"/>
        <v>0.23870450401919</v>
      </c>
      <c r="P5370">
        <v>5368</v>
      </c>
      <c r="Q5370">
        <f t="shared" si="1686"/>
        <v>0.612785388127854</v>
      </c>
      <c r="R5370" s="1">
        <v>801.3981186</v>
      </c>
      <c r="S5370" s="1">
        <v>829.068931215716</v>
      </c>
      <c r="T5370" s="1">
        <v>807.020305138512</v>
      </c>
      <c r="U5370" s="16">
        <f t="shared" si="1688"/>
        <v>4082501.29486167</v>
      </c>
      <c r="V5370" s="16">
        <f t="shared" si="1689"/>
        <v>4102048.33863821</v>
      </c>
      <c r="W5370" s="16">
        <f t="shared" si="1690"/>
        <v>4085689.0708708</v>
      </c>
      <c r="X5370">
        <f t="shared" si="1691"/>
        <v>0.588790729105932</v>
      </c>
      <c r="Y5370">
        <f t="shared" si="1692"/>
        <v>0.565520246625327</v>
      </c>
      <c r="Z5370">
        <f t="shared" si="1693"/>
        <v>0.585649238758571</v>
      </c>
      <c r="AA5370">
        <f t="shared" si="1694"/>
        <v>0.0239946590219218</v>
      </c>
      <c r="AB5370">
        <f t="shared" si="1695"/>
        <v>0.0472651415025267</v>
      </c>
      <c r="AC5370">
        <f t="shared" si="1696"/>
        <v>0.0271361493692827</v>
      </c>
    </row>
    <row r="5371" spans="1:29">
      <c r="A5371">
        <v>5369</v>
      </c>
      <c r="B5371" s="7">
        <f t="shared" si="1685"/>
        <v>0.611294546282591</v>
      </c>
      <c r="C5371" s="1">
        <v>397.1416416</v>
      </c>
      <c r="D5371" s="1">
        <v>415.4428124</v>
      </c>
      <c r="E5371" s="1">
        <v>429.8914879</v>
      </c>
      <c r="F5371" s="16">
        <f t="shared" si="1697"/>
        <v>1840514.9427488</v>
      </c>
      <c r="G5371" s="16">
        <f t="shared" si="1698"/>
        <v>1860144.32448243</v>
      </c>
      <c r="H5371" s="16">
        <f t="shared" si="1699"/>
        <v>1775831.44293438</v>
      </c>
      <c r="I5371" s="7">
        <f t="shared" si="1687"/>
        <v>0.430636196617342</v>
      </c>
      <c r="J5371">
        <f t="shared" si="1700"/>
        <v>0.418718238802955</v>
      </c>
      <c r="K5371">
        <f t="shared" si="1701"/>
        <v>0.372566376443399</v>
      </c>
      <c r="L5371">
        <f t="shared" si="1702"/>
        <v>0.180658349665249</v>
      </c>
      <c r="M5371">
        <f t="shared" si="1703"/>
        <v>0.192576307479637</v>
      </c>
      <c r="N5371">
        <f t="shared" si="1704"/>
        <v>0.238728169839192</v>
      </c>
      <c r="P5371">
        <v>5369</v>
      </c>
      <c r="Q5371">
        <f t="shared" si="1686"/>
        <v>0.612899543378995</v>
      </c>
      <c r="R5371" s="1">
        <v>801.4041601</v>
      </c>
      <c r="S5371" s="1">
        <v>829.107175012309</v>
      </c>
      <c r="T5371" s="1">
        <v>807.026252514834</v>
      </c>
      <c r="U5371" s="16">
        <f t="shared" si="1688"/>
        <v>4083302.69902177</v>
      </c>
      <c r="V5371" s="16">
        <f t="shared" si="1689"/>
        <v>4102877.44581322</v>
      </c>
      <c r="W5371" s="16">
        <f t="shared" si="1690"/>
        <v>4086496.09712331</v>
      </c>
      <c r="X5371">
        <f t="shared" si="1691"/>
        <v>0.58890631004655</v>
      </c>
      <c r="Y5371">
        <f t="shared" si="1692"/>
        <v>0.565634549738159</v>
      </c>
      <c r="Z5371">
        <f t="shared" si="1693"/>
        <v>0.585764919198821</v>
      </c>
      <c r="AA5371">
        <f t="shared" si="1694"/>
        <v>0.0239932333324455</v>
      </c>
      <c r="AB5371">
        <f t="shared" si="1695"/>
        <v>0.0472649936408367</v>
      </c>
      <c r="AC5371">
        <f t="shared" si="1696"/>
        <v>0.0271346241801741</v>
      </c>
    </row>
    <row r="5372" spans="1:29">
      <c r="A5372">
        <v>5370</v>
      </c>
      <c r="B5372" s="7">
        <f t="shared" si="1685"/>
        <v>0.611408402595924</v>
      </c>
      <c r="C5372" s="1">
        <v>397.1694744</v>
      </c>
      <c r="D5372" s="1">
        <v>415.4493045</v>
      </c>
      <c r="E5372" s="1">
        <v>429.9499971</v>
      </c>
      <c r="F5372" s="16">
        <f t="shared" si="1697"/>
        <v>1840912.1122232</v>
      </c>
      <c r="G5372" s="16">
        <f t="shared" si="1698"/>
        <v>1860559.77378693</v>
      </c>
      <c r="H5372" s="16">
        <f t="shared" si="1699"/>
        <v>1776261.39293148</v>
      </c>
      <c r="I5372" s="7">
        <f t="shared" si="1687"/>
        <v>0.430729124714744</v>
      </c>
      <c r="J5372">
        <f t="shared" si="1700"/>
        <v>0.418811756385866</v>
      </c>
      <c r="K5372">
        <f t="shared" si="1701"/>
        <v>0.372656579211859</v>
      </c>
      <c r="L5372">
        <f t="shared" si="1702"/>
        <v>0.18067927788118</v>
      </c>
      <c r="M5372">
        <f t="shared" si="1703"/>
        <v>0.192596646210058</v>
      </c>
      <c r="N5372">
        <f t="shared" si="1704"/>
        <v>0.238751823384065</v>
      </c>
      <c r="P5372">
        <v>5370</v>
      </c>
      <c r="Q5372">
        <f t="shared" si="1686"/>
        <v>0.613013698630137</v>
      </c>
      <c r="R5372" s="1">
        <v>801.438349</v>
      </c>
      <c r="S5372" s="1">
        <v>829.144959725111</v>
      </c>
      <c r="T5372" s="1">
        <v>807.043547770159</v>
      </c>
      <c r="U5372" s="16">
        <f t="shared" si="1688"/>
        <v>4084104.13737077</v>
      </c>
      <c r="V5372" s="16">
        <f t="shared" si="1689"/>
        <v>4103706.59077295</v>
      </c>
      <c r="W5372" s="16">
        <f t="shared" si="1690"/>
        <v>4087303.14067108</v>
      </c>
      <c r="X5372">
        <f t="shared" si="1691"/>
        <v>0.589021895917995</v>
      </c>
      <c r="Y5372">
        <f t="shared" si="1692"/>
        <v>0.5657488580601</v>
      </c>
      <c r="Z5372">
        <f t="shared" si="1693"/>
        <v>0.585880602118201</v>
      </c>
      <c r="AA5372">
        <f t="shared" si="1694"/>
        <v>0.0239918027121422</v>
      </c>
      <c r="AB5372">
        <f t="shared" si="1695"/>
        <v>0.047264840570037</v>
      </c>
      <c r="AC5372">
        <f t="shared" si="1696"/>
        <v>0.0271330965119359</v>
      </c>
    </row>
    <row r="5373" spans="1:29">
      <c r="A5373">
        <v>5371</v>
      </c>
      <c r="B5373" s="7">
        <f t="shared" si="1685"/>
        <v>0.611522258909256</v>
      </c>
      <c r="C5373" s="1">
        <v>397.2499847</v>
      </c>
      <c r="D5373" s="1">
        <v>415.4584092</v>
      </c>
      <c r="E5373" s="1">
        <v>430.0041773</v>
      </c>
      <c r="F5373" s="16">
        <f t="shared" si="1697"/>
        <v>1841309.3622079</v>
      </c>
      <c r="G5373" s="16">
        <f t="shared" si="1698"/>
        <v>1860975.23219613</v>
      </c>
      <c r="H5373" s="16">
        <f t="shared" si="1699"/>
        <v>1776691.39710878</v>
      </c>
      <c r="I5373" s="7">
        <f t="shared" si="1687"/>
        <v>0.430822071649617</v>
      </c>
      <c r="J5373">
        <f t="shared" si="1700"/>
        <v>0.418905276018245</v>
      </c>
      <c r="K5373">
        <f t="shared" si="1701"/>
        <v>0.372746793347232</v>
      </c>
      <c r="L5373">
        <f t="shared" si="1702"/>
        <v>0.180700187259639</v>
      </c>
      <c r="M5373">
        <f t="shared" si="1703"/>
        <v>0.192616982891012</v>
      </c>
      <c r="N5373">
        <f t="shared" si="1704"/>
        <v>0.238775465562024</v>
      </c>
      <c r="P5373">
        <v>5371</v>
      </c>
      <c r="Q5373">
        <f t="shared" si="1686"/>
        <v>0.613127853881279</v>
      </c>
      <c r="R5373" s="1">
        <v>801.4468365</v>
      </c>
      <c r="S5373" s="1">
        <v>829.223906652726</v>
      </c>
      <c r="T5373" s="1">
        <v>807.044829443707</v>
      </c>
      <c r="U5373" s="16">
        <f t="shared" si="1688"/>
        <v>4084905.58420727</v>
      </c>
      <c r="V5373" s="16">
        <f t="shared" si="1689"/>
        <v>4104535.8146796</v>
      </c>
      <c r="W5373" s="16">
        <f t="shared" si="1690"/>
        <v>4088110.18550053</v>
      </c>
      <c r="X5373">
        <f t="shared" si="1691"/>
        <v>0.589137483013533</v>
      </c>
      <c r="Y5373">
        <f t="shared" si="1692"/>
        <v>0.565863177265893</v>
      </c>
      <c r="Z5373">
        <f t="shared" si="1693"/>
        <v>0.585996285221298</v>
      </c>
      <c r="AA5373">
        <f t="shared" si="1694"/>
        <v>0.0239903708677459</v>
      </c>
      <c r="AB5373">
        <f t="shared" si="1695"/>
        <v>0.0472646766153855</v>
      </c>
      <c r="AC5373">
        <f t="shared" si="1696"/>
        <v>0.0271315686599805</v>
      </c>
    </row>
    <row r="5374" spans="1:29">
      <c r="A5374">
        <v>5372</v>
      </c>
      <c r="B5374" s="7">
        <f t="shared" si="1685"/>
        <v>0.611636115222589</v>
      </c>
      <c r="C5374" s="1">
        <v>397.2630958</v>
      </c>
      <c r="D5374" s="1">
        <v>415.4714394</v>
      </c>
      <c r="E5374" s="1">
        <v>430.0433579</v>
      </c>
      <c r="F5374" s="16">
        <f t="shared" si="1697"/>
        <v>1841706.6253037</v>
      </c>
      <c r="G5374" s="16">
        <f t="shared" si="1698"/>
        <v>1861390.70363553</v>
      </c>
      <c r="H5374" s="16">
        <f t="shared" si="1699"/>
        <v>1777121.44046668</v>
      </c>
      <c r="I5374" s="7">
        <f t="shared" si="1687"/>
        <v>0.430915021652172</v>
      </c>
      <c r="J5374">
        <f t="shared" si="1700"/>
        <v>0.418998798583719</v>
      </c>
      <c r="K5374">
        <f t="shared" si="1701"/>
        <v>0.372837015702628</v>
      </c>
      <c r="L5374">
        <f t="shared" si="1702"/>
        <v>0.180721093570417</v>
      </c>
      <c r="M5374">
        <f t="shared" si="1703"/>
        <v>0.19263731663887</v>
      </c>
      <c r="N5374">
        <f t="shared" si="1704"/>
        <v>0.238799099519962</v>
      </c>
      <c r="P5374">
        <v>5372</v>
      </c>
      <c r="Q5374">
        <f t="shared" si="1686"/>
        <v>0.61324200913242</v>
      </c>
      <c r="R5374" s="1">
        <v>801.461901</v>
      </c>
      <c r="S5374" s="1">
        <v>829.258660110456</v>
      </c>
      <c r="T5374" s="1">
        <v>807.051072250632</v>
      </c>
      <c r="U5374" s="16">
        <f t="shared" si="1688"/>
        <v>4085707.04610827</v>
      </c>
      <c r="V5374" s="16">
        <f t="shared" si="1689"/>
        <v>4105365.07333971</v>
      </c>
      <c r="W5374" s="16">
        <f t="shared" si="1690"/>
        <v>4088917.23657278</v>
      </c>
      <c r="X5374">
        <f t="shared" si="1691"/>
        <v>0.589253072281718</v>
      </c>
      <c r="Y5374">
        <f t="shared" si="1692"/>
        <v>0.565977501262898</v>
      </c>
      <c r="Z5374">
        <f t="shared" si="1693"/>
        <v>0.586111969219249</v>
      </c>
      <c r="AA5374">
        <f t="shared" si="1694"/>
        <v>0.0239889368507018</v>
      </c>
      <c r="AB5374">
        <f t="shared" si="1695"/>
        <v>0.0472645078695217</v>
      </c>
      <c r="AC5374">
        <f t="shared" si="1696"/>
        <v>0.0271300399131711</v>
      </c>
    </row>
    <row r="5375" spans="1:29">
      <c r="A5375">
        <v>5373</v>
      </c>
      <c r="B5375" s="7">
        <f t="shared" si="1685"/>
        <v>0.611749971535922</v>
      </c>
      <c r="C5375" s="1">
        <v>397.2741822</v>
      </c>
      <c r="D5375" s="1">
        <v>415.474113</v>
      </c>
      <c r="E5375" s="1">
        <v>430.2420521</v>
      </c>
      <c r="F5375" s="16">
        <f t="shared" si="1697"/>
        <v>1842103.8994859</v>
      </c>
      <c r="G5375" s="16">
        <f t="shared" si="1698"/>
        <v>1861806.17774853</v>
      </c>
      <c r="H5375" s="16">
        <f t="shared" si="1699"/>
        <v>1777551.68251878</v>
      </c>
      <c r="I5375" s="7">
        <f t="shared" si="1687"/>
        <v>0.431007974248679</v>
      </c>
      <c r="J5375">
        <f t="shared" si="1700"/>
        <v>0.419092321751021</v>
      </c>
      <c r="K5375">
        <f t="shared" si="1701"/>
        <v>0.372927279743723</v>
      </c>
      <c r="L5375">
        <f t="shared" si="1702"/>
        <v>0.180741997287243</v>
      </c>
      <c r="M5375">
        <f t="shared" si="1703"/>
        <v>0.192657649784901</v>
      </c>
      <c r="N5375">
        <f t="shared" si="1704"/>
        <v>0.238822691792198</v>
      </c>
      <c r="P5375">
        <v>5373</v>
      </c>
      <c r="Q5375">
        <f t="shared" si="1686"/>
        <v>0.613356164383562</v>
      </c>
      <c r="R5375" s="1">
        <v>801.4726527</v>
      </c>
      <c r="S5375" s="1">
        <v>829.268442101635</v>
      </c>
      <c r="T5375" s="1">
        <v>807.073393868039</v>
      </c>
      <c r="U5375" s="16">
        <f t="shared" si="1688"/>
        <v>4086508.51876097</v>
      </c>
      <c r="V5375" s="16">
        <f t="shared" si="1689"/>
        <v>4106194.34178181</v>
      </c>
      <c r="W5375" s="16">
        <f t="shared" si="1690"/>
        <v>4089724.30996664</v>
      </c>
      <c r="X5375">
        <f t="shared" si="1691"/>
        <v>0.589368663100547</v>
      </c>
      <c r="Y5375">
        <f t="shared" si="1692"/>
        <v>0.566091826608477</v>
      </c>
      <c r="Z5375">
        <f t="shared" si="1693"/>
        <v>0.586227656416817</v>
      </c>
      <c r="AA5375">
        <f t="shared" si="1694"/>
        <v>0.0239875012830149</v>
      </c>
      <c r="AB5375">
        <f t="shared" si="1695"/>
        <v>0.0472643377750844</v>
      </c>
      <c r="AC5375">
        <f t="shared" si="1696"/>
        <v>0.0271285079667452</v>
      </c>
    </row>
    <row r="5376" spans="1:29">
      <c r="A5376">
        <v>5374</v>
      </c>
      <c r="B5376" s="7">
        <f t="shared" si="1685"/>
        <v>0.611863827849254</v>
      </c>
      <c r="C5376" s="1">
        <v>397.3395335</v>
      </c>
      <c r="D5376" s="1">
        <v>415.4910459</v>
      </c>
      <c r="E5376" s="1">
        <v>430.2611003</v>
      </c>
      <c r="F5376" s="16">
        <f t="shared" si="1697"/>
        <v>1842501.2390194</v>
      </c>
      <c r="G5376" s="16">
        <f t="shared" si="1698"/>
        <v>1862221.66879443</v>
      </c>
      <c r="H5376" s="16">
        <f t="shared" si="1699"/>
        <v>1777981.94361908</v>
      </c>
      <c r="I5376" s="7">
        <f t="shared" si="1687"/>
        <v>0.431100942135816</v>
      </c>
      <c r="J5376">
        <f t="shared" si="1700"/>
        <v>0.419185848729916</v>
      </c>
      <c r="K5376">
        <f t="shared" si="1701"/>
        <v>0.373017547781099</v>
      </c>
      <c r="L5376">
        <f t="shared" si="1702"/>
        <v>0.180762885713438</v>
      </c>
      <c r="M5376">
        <f t="shared" si="1703"/>
        <v>0.192677979119339</v>
      </c>
      <c r="N5376">
        <f t="shared" si="1704"/>
        <v>0.238846280068155</v>
      </c>
      <c r="P5376">
        <v>5374</v>
      </c>
      <c r="Q5376">
        <f t="shared" si="1686"/>
        <v>0.613470319634703</v>
      </c>
      <c r="R5376" s="1">
        <v>801.4934055</v>
      </c>
      <c r="S5376" s="1">
        <v>829.276905333658</v>
      </c>
      <c r="T5376" s="1">
        <v>807.076915817853</v>
      </c>
      <c r="U5376" s="16">
        <f t="shared" si="1688"/>
        <v>4087310.01216647</v>
      </c>
      <c r="V5376" s="16">
        <f t="shared" si="1689"/>
        <v>4107023.61868715</v>
      </c>
      <c r="W5376" s="16">
        <f t="shared" si="1690"/>
        <v>4090531.38688246</v>
      </c>
      <c r="X5376">
        <f t="shared" si="1691"/>
        <v>0.589484256912407</v>
      </c>
      <c r="Y5376">
        <f t="shared" si="1692"/>
        <v>0.566206153120822</v>
      </c>
      <c r="Z5376">
        <f t="shared" si="1693"/>
        <v>0.586343344119226</v>
      </c>
      <c r="AA5376">
        <f t="shared" si="1694"/>
        <v>0.023986062722296</v>
      </c>
      <c r="AB5376">
        <f t="shared" si="1695"/>
        <v>0.0472641665138815</v>
      </c>
      <c r="AC5376">
        <f t="shared" si="1696"/>
        <v>0.0271269755154773</v>
      </c>
    </row>
    <row r="5377" spans="1:29">
      <c r="A5377">
        <v>5375</v>
      </c>
      <c r="B5377" s="7">
        <f t="shared" si="1685"/>
        <v>0.611977684162587</v>
      </c>
      <c r="C5377" s="1">
        <v>397.3725448</v>
      </c>
      <c r="D5377" s="1">
        <v>415.4958933</v>
      </c>
      <c r="E5377" s="1">
        <v>430.4507783</v>
      </c>
      <c r="F5377" s="16">
        <f t="shared" si="1697"/>
        <v>1842898.6115642</v>
      </c>
      <c r="G5377" s="16">
        <f t="shared" si="1698"/>
        <v>1862637.16468773</v>
      </c>
      <c r="H5377" s="16">
        <f t="shared" si="1699"/>
        <v>1778412.39439738</v>
      </c>
      <c r="I5377" s="7">
        <f t="shared" si="1687"/>
        <v>0.431193917746803</v>
      </c>
      <c r="J5377">
        <f t="shared" si="1700"/>
        <v>0.41927937679996</v>
      </c>
      <c r="K5377">
        <f t="shared" si="1701"/>
        <v>0.373107855612592</v>
      </c>
      <c r="L5377">
        <f t="shared" si="1702"/>
        <v>0.180783766415784</v>
      </c>
      <c r="M5377">
        <f t="shared" si="1703"/>
        <v>0.192698307362627</v>
      </c>
      <c r="N5377">
        <f t="shared" si="1704"/>
        <v>0.238869828549995</v>
      </c>
      <c r="P5377">
        <v>5375</v>
      </c>
      <c r="Q5377">
        <f t="shared" si="1686"/>
        <v>0.613584474885845</v>
      </c>
      <c r="R5377" s="1">
        <v>801.5482572</v>
      </c>
      <c r="S5377" s="1">
        <v>829.323037364431</v>
      </c>
      <c r="T5377" s="1">
        <v>807.077516981262</v>
      </c>
      <c r="U5377" s="16">
        <f t="shared" si="1688"/>
        <v>4088111.56042367</v>
      </c>
      <c r="V5377" s="16">
        <f t="shared" si="1689"/>
        <v>4107852.94172451</v>
      </c>
      <c r="W5377" s="16">
        <f t="shared" si="1690"/>
        <v>4091338.46439944</v>
      </c>
      <c r="X5377">
        <f t="shared" si="1691"/>
        <v>0.589599858635146</v>
      </c>
      <c r="Y5377">
        <f t="shared" si="1692"/>
        <v>0.566320485993061</v>
      </c>
      <c r="Z5377">
        <f t="shared" si="1693"/>
        <v>0.586459031907807</v>
      </c>
      <c r="AA5377">
        <f t="shared" si="1694"/>
        <v>0.0239846162506985</v>
      </c>
      <c r="AB5377">
        <f t="shared" si="1695"/>
        <v>0.0472639888927835</v>
      </c>
      <c r="AC5377">
        <f t="shared" si="1696"/>
        <v>0.0271254429780377</v>
      </c>
    </row>
    <row r="5378" spans="1:29">
      <c r="A5378">
        <v>5376</v>
      </c>
      <c r="B5378" s="7">
        <f t="shared" si="1685"/>
        <v>0.612091540475919</v>
      </c>
      <c r="C5378" s="1">
        <v>397.3878781</v>
      </c>
      <c r="D5378" s="1">
        <v>415.6130791</v>
      </c>
      <c r="E5378" s="1">
        <v>430.6164966</v>
      </c>
      <c r="F5378" s="16">
        <f t="shared" si="1697"/>
        <v>1843295.9994423</v>
      </c>
      <c r="G5378" s="16">
        <f t="shared" si="1698"/>
        <v>1863052.77776683</v>
      </c>
      <c r="H5378" s="16">
        <f t="shared" si="1699"/>
        <v>1778843.01089398</v>
      </c>
      <c r="I5378" s="7">
        <f t="shared" si="1687"/>
        <v>0.431286896945413</v>
      </c>
      <c r="J5378">
        <f t="shared" si="1700"/>
        <v>0.419372931248512</v>
      </c>
      <c r="K5378">
        <f t="shared" si="1701"/>
        <v>0.373198198211499</v>
      </c>
      <c r="L5378">
        <f t="shared" si="1702"/>
        <v>0.180804643530506</v>
      </c>
      <c r="M5378">
        <f t="shared" si="1703"/>
        <v>0.192718609227408</v>
      </c>
      <c r="N5378">
        <f t="shared" si="1704"/>
        <v>0.238893342264421</v>
      </c>
      <c r="P5378">
        <v>5376</v>
      </c>
      <c r="Q5378">
        <f t="shared" si="1686"/>
        <v>0.613698630136986</v>
      </c>
      <c r="R5378" s="1">
        <v>801.5518204</v>
      </c>
      <c r="S5378" s="1">
        <v>829.390057266738</v>
      </c>
      <c r="T5378" s="1">
        <v>807.077611376688</v>
      </c>
      <c r="U5378" s="16">
        <f t="shared" si="1688"/>
        <v>4088913.11224407</v>
      </c>
      <c r="V5378" s="16">
        <f t="shared" si="1689"/>
        <v>4108682.33178178</v>
      </c>
      <c r="W5378" s="16">
        <f t="shared" si="1690"/>
        <v>4092145.54201082</v>
      </c>
      <c r="X5378">
        <f t="shared" si="1691"/>
        <v>0.589715460871781</v>
      </c>
      <c r="Y5378">
        <f t="shared" si="1692"/>
        <v>0.566434828104859</v>
      </c>
      <c r="Z5378">
        <f t="shared" si="1693"/>
        <v>0.586574719709919</v>
      </c>
      <c r="AA5378">
        <f t="shared" si="1694"/>
        <v>0.0239831692652055</v>
      </c>
      <c r="AB5378">
        <f t="shared" si="1695"/>
        <v>0.0472638020321278</v>
      </c>
      <c r="AC5378">
        <f t="shared" si="1696"/>
        <v>0.0271239104270673</v>
      </c>
    </row>
    <row r="5379" spans="1:29">
      <c r="A5379">
        <v>5377</v>
      </c>
      <c r="B5379" s="7">
        <f t="shared" ref="B5379:B5442" si="1705">A5379/8783</f>
        <v>0.612205396789252</v>
      </c>
      <c r="C5379" s="1">
        <v>397.4047468</v>
      </c>
      <c r="D5379" s="1">
        <v>415.6392829</v>
      </c>
      <c r="E5379" s="1">
        <v>431.1767525</v>
      </c>
      <c r="F5379" s="16">
        <f t="shared" si="1697"/>
        <v>1843693.4041891</v>
      </c>
      <c r="G5379" s="16">
        <f t="shared" si="1698"/>
        <v>1863468.41704973</v>
      </c>
      <c r="H5379" s="16">
        <f t="shared" si="1699"/>
        <v>1779274.18764648</v>
      </c>
      <c r="I5379" s="7">
        <f t="shared" si="1687"/>
        <v>0.431379880090893</v>
      </c>
      <c r="J5379">
        <f t="shared" si="1700"/>
        <v>0.419466491595536</v>
      </c>
      <c r="K5379">
        <f t="shared" si="1701"/>
        <v>0.373288658351128</v>
      </c>
      <c r="L5379">
        <f t="shared" si="1702"/>
        <v>0.180825516698359</v>
      </c>
      <c r="M5379">
        <f t="shared" si="1703"/>
        <v>0.192738905193716</v>
      </c>
      <c r="N5379">
        <f t="shared" si="1704"/>
        <v>0.238916738438124</v>
      </c>
      <c r="P5379">
        <v>5377</v>
      </c>
      <c r="Q5379">
        <f t="shared" ref="Q5379:Q5442" si="1706">P5379/8760</f>
        <v>0.613812785388128</v>
      </c>
      <c r="R5379" s="1">
        <v>801.558436</v>
      </c>
      <c r="S5379" s="1">
        <v>829.401639881497</v>
      </c>
      <c r="T5379" s="1">
        <v>807.109233646593</v>
      </c>
      <c r="U5379" s="16">
        <f t="shared" si="1688"/>
        <v>4089714.67068007</v>
      </c>
      <c r="V5379" s="16">
        <f t="shared" si="1689"/>
        <v>4109511.73342166</v>
      </c>
      <c r="W5379" s="16">
        <f t="shared" si="1690"/>
        <v>4092952.65124447</v>
      </c>
      <c r="X5379">
        <f t="shared" si="1691"/>
        <v>0.589831064062537</v>
      </c>
      <c r="Y5379">
        <f t="shared" si="1692"/>
        <v>0.566549171813469</v>
      </c>
      <c r="Z5379">
        <f t="shared" si="1693"/>
        <v>0.586690412044818</v>
      </c>
      <c r="AA5379">
        <f t="shared" si="1694"/>
        <v>0.0239817213255906</v>
      </c>
      <c r="AB5379">
        <f t="shared" si="1695"/>
        <v>0.0472636135746594</v>
      </c>
      <c r="AC5379">
        <f t="shared" si="1696"/>
        <v>0.0271223733433099</v>
      </c>
    </row>
    <row r="5380" spans="1:29">
      <c r="A5380">
        <v>5378</v>
      </c>
      <c r="B5380" s="7">
        <f t="shared" si="1705"/>
        <v>0.612319253102585</v>
      </c>
      <c r="C5380" s="1">
        <v>397.4880285</v>
      </c>
      <c r="D5380" s="1">
        <v>415.645591</v>
      </c>
      <c r="E5380" s="1">
        <v>431.3762202</v>
      </c>
      <c r="F5380" s="16">
        <f t="shared" si="1697"/>
        <v>1844090.8922176</v>
      </c>
      <c r="G5380" s="16">
        <f t="shared" si="1698"/>
        <v>1863884.06264073</v>
      </c>
      <c r="H5380" s="16">
        <f t="shared" si="1699"/>
        <v>1779705.56386668</v>
      </c>
      <c r="I5380" s="7">
        <f t="shared" ref="I5380:I5443" si="1707">F5380/F$8785</f>
        <v>0.431472882722286</v>
      </c>
      <c r="J5380">
        <f t="shared" si="1700"/>
        <v>0.419560053362512</v>
      </c>
      <c r="K5380">
        <f t="shared" si="1701"/>
        <v>0.373379160338736</v>
      </c>
      <c r="L5380">
        <f t="shared" si="1702"/>
        <v>0.180846370380298</v>
      </c>
      <c r="M5380">
        <f t="shared" si="1703"/>
        <v>0.192759199740072</v>
      </c>
      <c r="N5380">
        <f t="shared" si="1704"/>
        <v>0.238940092763848</v>
      </c>
      <c r="P5380">
        <v>5378</v>
      </c>
      <c r="Q5380">
        <f t="shared" si="1706"/>
        <v>0.613926940639269</v>
      </c>
      <c r="R5380" s="1">
        <v>801.5596401</v>
      </c>
      <c r="S5380" s="1">
        <v>829.449602919889</v>
      </c>
      <c r="T5380" s="1">
        <v>807.154939225306</v>
      </c>
      <c r="U5380" s="16">
        <f t="shared" si="1688"/>
        <v>4090516.23032017</v>
      </c>
      <c r="V5380" s="16">
        <f t="shared" si="1689"/>
        <v>4110341.18302458</v>
      </c>
      <c r="W5380" s="16">
        <f t="shared" si="1690"/>
        <v>4093759.80618369</v>
      </c>
      <c r="X5380">
        <f t="shared" si="1691"/>
        <v>0.589946667426953</v>
      </c>
      <c r="Y5380">
        <f t="shared" si="1692"/>
        <v>0.566663522134402</v>
      </c>
      <c r="Z5380">
        <f t="shared" si="1693"/>
        <v>0.586806110931228</v>
      </c>
      <c r="AA5380">
        <f t="shared" si="1694"/>
        <v>0.0239802732123167</v>
      </c>
      <c r="AB5380">
        <f t="shared" si="1695"/>
        <v>0.0472634185048678</v>
      </c>
      <c r="AC5380">
        <f t="shared" si="1696"/>
        <v>0.0271208297080414</v>
      </c>
    </row>
    <row r="5381" spans="1:29">
      <c r="A5381">
        <v>5379</v>
      </c>
      <c r="B5381" s="7">
        <f t="shared" si="1705"/>
        <v>0.612433109415917</v>
      </c>
      <c r="C5381" s="1">
        <v>397.5180073</v>
      </c>
      <c r="D5381" s="1">
        <v>415.6519721</v>
      </c>
      <c r="E5381" s="1">
        <v>431.6370603</v>
      </c>
      <c r="F5381" s="16">
        <f t="shared" si="1697"/>
        <v>1844488.4102249</v>
      </c>
      <c r="G5381" s="16">
        <f t="shared" si="1698"/>
        <v>1864299.71461283</v>
      </c>
      <c r="H5381" s="16">
        <f t="shared" si="1699"/>
        <v>1780137.20092698</v>
      </c>
      <c r="I5381" s="7">
        <f t="shared" si="1707"/>
        <v>0.431565892367997</v>
      </c>
      <c r="J5381">
        <f t="shared" si="1700"/>
        <v>0.419653616565873</v>
      </c>
      <c r="K5381">
        <f t="shared" si="1701"/>
        <v>0.373469717050149</v>
      </c>
      <c r="L5381">
        <f t="shared" si="1702"/>
        <v>0.18086721704792</v>
      </c>
      <c r="M5381">
        <f t="shared" si="1703"/>
        <v>0.192779492850044</v>
      </c>
      <c r="N5381">
        <f t="shared" si="1704"/>
        <v>0.238963392365768</v>
      </c>
      <c r="P5381">
        <v>5379</v>
      </c>
      <c r="Q5381">
        <f t="shared" si="1706"/>
        <v>0.614041095890411</v>
      </c>
      <c r="R5381" s="1">
        <v>801.5678407</v>
      </c>
      <c r="S5381" s="1">
        <v>829.456922971635</v>
      </c>
      <c r="T5381" s="1">
        <v>807.167124803923</v>
      </c>
      <c r="U5381" s="16">
        <f t="shared" si="1688"/>
        <v>4091317.79816087</v>
      </c>
      <c r="V5381" s="16">
        <f t="shared" si="1689"/>
        <v>4111170.63994755</v>
      </c>
      <c r="W5381" s="16">
        <f t="shared" si="1690"/>
        <v>4094566.9733085</v>
      </c>
      <c r="X5381">
        <f t="shared" si="1691"/>
        <v>0.590062271974084</v>
      </c>
      <c r="Y5381">
        <f t="shared" si="1692"/>
        <v>0.566777873464498</v>
      </c>
      <c r="Z5381">
        <f t="shared" si="1693"/>
        <v>0.586921811564339</v>
      </c>
      <c r="AA5381">
        <f t="shared" si="1694"/>
        <v>0.0239788239163273</v>
      </c>
      <c r="AB5381">
        <f t="shared" si="1695"/>
        <v>0.0472632224259127</v>
      </c>
      <c r="AC5381">
        <f t="shared" si="1696"/>
        <v>0.0271192843260725</v>
      </c>
    </row>
    <row r="5382" spans="1:29">
      <c r="A5382">
        <v>5380</v>
      </c>
      <c r="B5382" s="7">
        <f t="shared" si="1705"/>
        <v>0.61254696572925</v>
      </c>
      <c r="C5382" s="1">
        <v>397.5589489</v>
      </c>
      <c r="D5382" s="1">
        <v>415.7983042</v>
      </c>
      <c r="E5382" s="1">
        <v>431.85382</v>
      </c>
      <c r="F5382" s="16">
        <f t="shared" si="1697"/>
        <v>1844885.9691738</v>
      </c>
      <c r="G5382" s="16">
        <f t="shared" si="1698"/>
        <v>1864715.51291703</v>
      </c>
      <c r="H5382" s="16">
        <f t="shared" si="1699"/>
        <v>1780569.05474698</v>
      </c>
      <c r="I5382" s="7">
        <f t="shared" si="1707"/>
        <v>0.431658911593057</v>
      </c>
      <c r="J5382">
        <f t="shared" si="1700"/>
        <v>0.419747212708571</v>
      </c>
      <c r="K5382">
        <f t="shared" si="1701"/>
        <v>0.373560319237373</v>
      </c>
      <c r="L5382">
        <f t="shared" si="1702"/>
        <v>0.180888054136193</v>
      </c>
      <c r="M5382">
        <f t="shared" si="1703"/>
        <v>0.192799753020679</v>
      </c>
      <c r="N5382">
        <f t="shared" si="1704"/>
        <v>0.238986646491877</v>
      </c>
      <c r="P5382">
        <v>5380</v>
      </c>
      <c r="Q5382">
        <f t="shared" si="1706"/>
        <v>0.614155251141553</v>
      </c>
      <c r="R5382" s="1">
        <v>801.5749062</v>
      </c>
      <c r="S5382" s="1">
        <v>829.489893747657</v>
      </c>
      <c r="T5382" s="1">
        <v>807.167346134523</v>
      </c>
      <c r="U5382" s="16">
        <f t="shared" si="1688"/>
        <v>4092119.37306707</v>
      </c>
      <c r="V5382" s="16">
        <f t="shared" si="1689"/>
        <v>4112000.1298413</v>
      </c>
      <c r="W5382" s="16">
        <f t="shared" si="1690"/>
        <v>4095374.14065463</v>
      </c>
      <c r="X5382">
        <f t="shared" si="1691"/>
        <v>0.590177877540222</v>
      </c>
      <c r="Y5382">
        <f t="shared" si="1692"/>
        <v>0.566892229340041</v>
      </c>
      <c r="Z5382">
        <f t="shared" si="1693"/>
        <v>0.587037512229175</v>
      </c>
      <c r="AA5382">
        <f t="shared" si="1694"/>
        <v>0.0239773736013302</v>
      </c>
      <c r="AB5382">
        <f t="shared" si="1695"/>
        <v>0.0472630218015111</v>
      </c>
      <c r="AC5382">
        <f t="shared" si="1696"/>
        <v>0.0271177389123777</v>
      </c>
    </row>
    <row r="5383" spans="1:29">
      <c r="A5383">
        <v>5381</v>
      </c>
      <c r="B5383" s="7">
        <f t="shared" si="1705"/>
        <v>0.612660822042582</v>
      </c>
      <c r="C5383" s="1">
        <v>397.5638132</v>
      </c>
      <c r="D5383" s="1">
        <v>415.8217805</v>
      </c>
      <c r="E5383" s="1">
        <v>432.157522</v>
      </c>
      <c r="F5383" s="16">
        <f t="shared" si="1697"/>
        <v>1845283.532987</v>
      </c>
      <c r="G5383" s="16">
        <f t="shared" si="1698"/>
        <v>1865131.33469753</v>
      </c>
      <c r="H5383" s="16">
        <f t="shared" si="1699"/>
        <v>1781001.21226898</v>
      </c>
      <c r="I5383" s="7">
        <f t="shared" si="1707"/>
        <v>0.431751931956246</v>
      </c>
      <c r="J5383">
        <f t="shared" si="1700"/>
        <v>0.41984081413578</v>
      </c>
      <c r="K5383">
        <f t="shared" si="1701"/>
        <v>0.373650985140753</v>
      </c>
      <c r="L5383">
        <f t="shared" si="1702"/>
        <v>0.180908890086336</v>
      </c>
      <c r="M5383">
        <f t="shared" si="1703"/>
        <v>0.192820007906802</v>
      </c>
      <c r="N5383">
        <f t="shared" si="1704"/>
        <v>0.23900983690183</v>
      </c>
      <c r="P5383">
        <v>5381</v>
      </c>
      <c r="Q5383">
        <f t="shared" si="1706"/>
        <v>0.614269406392694</v>
      </c>
      <c r="R5383" s="1">
        <v>801.5921478</v>
      </c>
      <c r="S5383" s="1">
        <v>829.544199116774</v>
      </c>
      <c r="T5383" s="1">
        <v>807.177602126355</v>
      </c>
      <c r="U5383" s="16">
        <f t="shared" ref="U5383:U5446" si="1708">U5382+R5383</f>
        <v>4092920.96521487</v>
      </c>
      <c r="V5383" s="16">
        <f t="shared" ref="V5383:V5446" si="1709">V5382+S5383</f>
        <v>4112829.67404041</v>
      </c>
      <c r="W5383" s="16">
        <f t="shared" ref="W5383:W5446" si="1710">W5382+T5383</f>
        <v>4096181.31825676</v>
      </c>
      <c r="X5383">
        <f t="shared" ref="X5383:X5446" si="1711">U5383/U$8762</f>
        <v>0.590293485592997</v>
      </c>
      <c r="Y5383">
        <f t="shared" ref="Y5383:Y5446" si="1712">V5383/V$8762</f>
        <v>0.56700659270228</v>
      </c>
      <c r="Z5383">
        <f t="shared" ref="Z5383:Z5446" si="1713">W5383/W$8762</f>
        <v>0.587153214364122</v>
      </c>
      <c r="AA5383">
        <f t="shared" ref="AA5383:AA5446" si="1714">Q5383-X5383</f>
        <v>0.0239759207996971</v>
      </c>
      <c r="AB5383">
        <f t="shared" ref="AB5383:AB5446" si="1715">Q5383-Y5383</f>
        <v>0.0472628136904142</v>
      </c>
      <c r="AC5383">
        <f t="shared" ref="AC5383:AC5446" si="1716">Q5383-Z5383</f>
        <v>0.0271161920285725</v>
      </c>
    </row>
    <row r="5384" spans="1:29">
      <c r="A5384">
        <v>5382</v>
      </c>
      <c r="B5384" s="7">
        <f t="shared" si="1705"/>
        <v>0.612774678355915</v>
      </c>
      <c r="C5384" s="1">
        <v>397.5654051</v>
      </c>
      <c r="D5384" s="1">
        <v>415.838892</v>
      </c>
      <c r="E5384" s="1">
        <v>432.5962205</v>
      </c>
      <c r="F5384" s="16">
        <f t="shared" si="1697"/>
        <v>1845681.0983921</v>
      </c>
      <c r="G5384" s="16">
        <f t="shared" si="1698"/>
        <v>1865547.17358953</v>
      </c>
      <c r="H5384" s="16">
        <f t="shared" si="1699"/>
        <v>1781433.80848948</v>
      </c>
      <c r="I5384" s="7">
        <f t="shared" si="1707"/>
        <v>0.431844952691901</v>
      </c>
      <c r="J5384">
        <f t="shared" si="1700"/>
        <v>0.419934419414786</v>
      </c>
      <c r="K5384">
        <f t="shared" si="1701"/>
        <v>0.373741743082322</v>
      </c>
      <c r="L5384">
        <f t="shared" si="1702"/>
        <v>0.180929725664014</v>
      </c>
      <c r="M5384">
        <f t="shared" si="1703"/>
        <v>0.192840258941129</v>
      </c>
      <c r="N5384">
        <f t="shared" si="1704"/>
        <v>0.239032935273593</v>
      </c>
      <c r="P5384">
        <v>5382</v>
      </c>
      <c r="Q5384">
        <f t="shared" si="1706"/>
        <v>0.614383561643836</v>
      </c>
      <c r="R5384" s="1">
        <v>801.5968076</v>
      </c>
      <c r="S5384" s="1">
        <v>829.58986192008</v>
      </c>
      <c r="T5384" s="1">
        <v>807.18002853787</v>
      </c>
      <c r="U5384" s="16">
        <f t="shared" si="1708"/>
        <v>4093722.56202247</v>
      </c>
      <c r="V5384" s="16">
        <f t="shared" si="1709"/>
        <v>4113659.26390233</v>
      </c>
      <c r="W5384" s="16">
        <f t="shared" si="1710"/>
        <v>4096988.49828529</v>
      </c>
      <c r="X5384">
        <f t="shared" si="1711"/>
        <v>0.590409094317822</v>
      </c>
      <c r="Y5384">
        <f t="shared" si="1712"/>
        <v>0.567120962359724</v>
      </c>
      <c r="Z5384">
        <f t="shared" si="1713"/>
        <v>0.587268916846874</v>
      </c>
      <c r="AA5384">
        <f t="shared" si="1714"/>
        <v>0.0239744673260135</v>
      </c>
      <c r="AB5384">
        <f t="shared" si="1715"/>
        <v>0.0472625992841111</v>
      </c>
      <c r="AC5384">
        <f t="shared" si="1716"/>
        <v>0.0271146447969615</v>
      </c>
    </row>
    <row r="5385" spans="1:29">
      <c r="A5385">
        <v>5383</v>
      </c>
      <c r="B5385" s="7">
        <f t="shared" si="1705"/>
        <v>0.612888534669247</v>
      </c>
      <c r="C5385" s="1">
        <v>397.5851272</v>
      </c>
      <c r="D5385" s="1">
        <v>415.853711</v>
      </c>
      <c r="E5385" s="1">
        <v>432.6361002</v>
      </c>
      <c r="F5385" s="16">
        <f t="shared" ref="F5385:F5448" si="1717">F5384+C5385</f>
        <v>1846078.6835193</v>
      </c>
      <c r="G5385" s="16">
        <f t="shared" ref="G5385:G5448" si="1718">G5384+D5385</f>
        <v>1865963.02730053</v>
      </c>
      <c r="H5385" s="16">
        <f t="shared" ref="H5385:H5448" si="1719">H5384+E5385</f>
        <v>1781866.44458968</v>
      </c>
      <c r="I5385" s="7">
        <f t="shared" si="1707"/>
        <v>0.431937978042053</v>
      </c>
      <c r="J5385">
        <f t="shared" si="1700"/>
        <v>0.420028028029546</v>
      </c>
      <c r="K5385">
        <f t="shared" si="1701"/>
        <v>0.373832509390583</v>
      </c>
      <c r="L5385">
        <f t="shared" si="1702"/>
        <v>0.180950556627194</v>
      </c>
      <c r="M5385">
        <f t="shared" si="1703"/>
        <v>0.192860506639701</v>
      </c>
      <c r="N5385">
        <f t="shared" si="1704"/>
        <v>0.239056025278664</v>
      </c>
      <c r="P5385">
        <v>5383</v>
      </c>
      <c r="Q5385">
        <f t="shared" si="1706"/>
        <v>0.614497716894977</v>
      </c>
      <c r="R5385" s="1">
        <v>801.6010682</v>
      </c>
      <c r="S5385" s="1">
        <v>829.718542801792</v>
      </c>
      <c r="T5385" s="1">
        <v>807.214566203762</v>
      </c>
      <c r="U5385" s="16">
        <f t="shared" si="1708"/>
        <v>4094524.16309067</v>
      </c>
      <c r="V5385" s="16">
        <f t="shared" si="1709"/>
        <v>4114488.98244514</v>
      </c>
      <c r="W5385" s="16">
        <f t="shared" si="1710"/>
        <v>4097795.7128515</v>
      </c>
      <c r="X5385">
        <f t="shared" si="1711"/>
        <v>0.590524703657124</v>
      </c>
      <c r="Y5385">
        <f t="shared" si="1712"/>
        <v>0.567235349757487</v>
      </c>
      <c r="Z5385">
        <f t="shared" si="1713"/>
        <v>0.587384624280311</v>
      </c>
      <c r="AA5385">
        <f t="shared" si="1714"/>
        <v>0.0239730132378533</v>
      </c>
      <c r="AB5385">
        <f t="shared" si="1715"/>
        <v>0.0472623671374897</v>
      </c>
      <c r="AC5385">
        <f t="shared" si="1716"/>
        <v>0.0271130926146661</v>
      </c>
    </row>
    <row r="5386" spans="1:29">
      <c r="A5386">
        <v>5384</v>
      </c>
      <c r="B5386" s="7">
        <f t="shared" si="1705"/>
        <v>0.61300239098258</v>
      </c>
      <c r="C5386" s="1">
        <v>397.5960286</v>
      </c>
      <c r="D5386" s="1">
        <v>416.0271226</v>
      </c>
      <c r="E5386" s="1">
        <v>432.6860057</v>
      </c>
      <c r="F5386" s="16">
        <f t="shared" si="1717"/>
        <v>1846476.2795479</v>
      </c>
      <c r="G5386" s="16">
        <f t="shared" si="1718"/>
        <v>1866379.05442313</v>
      </c>
      <c r="H5386" s="16">
        <f t="shared" si="1719"/>
        <v>1782299.13059538</v>
      </c>
      <c r="I5386" s="7">
        <f t="shared" si="1707"/>
        <v>0.43203100594287</v>
      </c>
      <c r="J5386">
        <f t="shared" ref="J5386:J5449" si="1720">G5386/G$8785</f>
        <v>0.420121675679235</v>
      </c>
      <c r="K5386">
        <f t="shared" ref="K5386:K5449" si="1721">H5386/H$8785</f>
        <v>0.373923286168933</v>
      </c>
      <c r="L5386">
        <f t="shared" ref="L5386:L5449" si="1722">B5386-I5386</f>
        <v>0.18097138503971</v>
      </c>
      <c r="M5386">
        <f t="shared" ref="M5386:M5449" si="1723">B5386-J5386</f>
        <v>0.192880715303345</v>
      </c>
      <c r="N5386">
        <f t="shared" ref="N5386:N5449" si="1724">B5386-K5386</f>
        <v>0.239079104813647</v>
      </c>
      <c r="P5386">
        <v>5384</v>
      </c>
      <c r="Q5386">
        <f t="shared" si="1706"/>
        <v>0.614611872146119</v>
      </c>
      <c r="R5386" s="1">
        <v>801.6449393</v>
      </c>
      <c r="S5386" s="1">
        <v>829.794314276829</v>
      </c>
      <c r="T5386" s="1">
        <v>807.223347977146</v>
      </c>
      <c r="U5386" s="16">
        <f t="shared" si="1708"/>
        <v>4095325.80802997</v>
      </c>
      <c r="V5386" s="16">
        <f t="shared" si="1709"/>
        <v>4115318.77675941</v>
      </c>
      <c r="W5386" s="16">
        <f t="shared" si="1710"/>
        <v>4098602.93619948</v>
      </c>
      <c r="X5386">
        <f t="shared" si="1711"/>
        <v>0.590640319323649</v>
      </c>
      <c r="Y5386">
        <f t="shared" si="1712"/>
        <v>0.567349747601325</v>
      </c>
      <c r="Z5386">
        <f t="shared" si="1713"/>
        <v>0.587500332972542</v>
      </c>
      <c r="AA5386">
        <f t="shared" si="1714"/>
        <v>0.0239715528224698</v>
      </c>
      <c r="AB5386">
        <f t="shared" si="1715"/>
        <v>0.0472621245447936</v>
      </c>
      <c r="AC5386">
        <f t="shared" si="1716"/>
        <v>0.0271115391735771</v>
      </c>
    </row>
    <row r="5387" spans="1:29">
      <c r="A5387">
        <v>5385</v>
      </c>
      <c r="B5387" s="7">
        <f t="shared" si="1705"/>
        <v>0.613116247295913</v>
      </c>
      <c r="C5387" s="1">
        <v>397.7811833</v>
      </c>
      <c r="D5387" s="1">
        <v>416.1392515</v>
      </c>
      <c r="E5387" s="1">
        <v>432.7011028</v>
      </c>
      <c r="F5387" s="16">
        <f t="shared" si="1717"/>
        <v>1846874.0607312</v>
      </c>
      <c r="G5387" s="16">
        <f t="shared" si="1718"/>
        <v>1866795.19367463</v>
      </c>
      <c r="H5387" s="16">
        <f t="shared" si="1719"/>
        <v>1782731.83169818</v>
      </c>
      <c r="I5387" s="7">
        <f t="shared" si="1707"/>
        <v>0.43212407716543</v>
      </c>
      <c r="J5387">
        <f t="shared" si="1720"/>
        <v>0.420215348569124</v>
      </c>
      <c r="K5387">
        <f t="shared" si="1721"/>
        <v>0.374014066114628</v>
      </c>
      <c r="L5387">
        <f t="shared" si="1722"/>
        <v>0.180992170130482</v>
      </c>
      <c r="M5387">
        <f t="shared" si="1723"/>
        <v>0.192900898726789</v>
      </c>
      <c r="N5387">
        <f t="shared" si="1724"/>
        <v>0.239102181181284</v>
      </c>
      <c r="P5387">
        <v>5385</v>
      </c>
      <c r="Q5387">
        <f t="shared" si="1706"/>
        <v>0.61472602739726</v>
      </c>
      <c r="R5387" s="1">
        <v>801.6750138</v>
      </c>
      <c r="S5387" s="1">
        <v>829.828915347029</v>
      </c>
      <c r="T5387" s="1">
        <v>807.259867631085</v>
      </c>
      <c r="U5387" s="16">
        <f t="shared" si="1708"/>
        <v>4096127.48304377</v>
      </c>
      <c r="V5387" s="16">
        <f t="shared" si="1709"/>
        <v>4116148.60567476</v>
      </c>
      <c r="W5387" s="16">
        <f t="shared" si="1710"/>
        <v>4099410.19606711</v>
      </c>
      <c r="X5387">
        <f t="shared" si="1711"/>
        <v>0.59075593932761</v>
      </c>
      <c r="Y5387">
        <f t="shared" si="1712"/>
        <v>0.567464150215366</v>
      </c>
      <c r="Z5387">
        <f t="shared" si="1713"/>
        <v>0.587616046899558</v>
      </c>
      <c r="AA5387">
        <f t="shared" si="1714"/>
        <v>0.0239700880696507</v>
      </c>
      <c r="AB5387">
        <f t="shared" si="1715"/>
        <v>0.0472618771818939</v>
      </c>
      <c r="AC5387">
        <f t="shared" si="1716"/>
        <v>0.0271099804977023</v>
      </c>
    </row>
    <row r="5388" spans="1:29">
      <c r="A5388">
        <v>5386</v>
      </c>
      <c r="B5388" s="7">
        <f t="shared" si="1705"/>
        <v>0.613230103609245</v>
      </c>
      <c r="C5388" s="1">
        <v>397.864823</v>
      </c>
      <c r="D5388" s="1">
        <v>416.2080247</v>
      </c>
      <c r="E5388" s="1">
        <v>432.7039454</v>
      </c>
      <c r="F5388" s="16">
        <f t="shared" si="1717"/>
        <v>1847271.9255542</v>
      </c>
      <c r="G5388" s="16">
        <f t="shared" si="1718"/>
        <v>1867211.40169933</v>
      </c>
      <c r="H5388" s="16">
        <f t="shared" si="1719"/>
        <v>1783164.53564358</v>
      </c>
      <c r="I5388" s="7">
        <f t="shared" si="1707"/>
        <v>0.432217167957668</v>
      </c>
      <c r="J5388">
        <f t="shared" si="1720"/>
        <v>0.420309036939851</v>
      </c>
      <c r="K5388">
        <f t="shared" si="1721"/>
        <v>0.374104846656696</v>
      </c>
      <c r="L5388">
        <f t="shared" si="1722"/>
        <v>0.181012935651578</v>
      </c>
      <c r="M5388">
        <f t="shared" si="1723"/>
        <v>0.192921066669394</v>
      </c>
      <c r="N5388">
        <f t="shared" si="1724"/>
        <v>0.239125256952549</v>
      </c>
      <c r="P5388">
        <v>5386</v>
      </c>
      <c r="Q5388">
        <f t="shared" si="1706"/>
        <v>0.614840182648402</v>
      </c>
      <c r="R5388" s="1">
        <v>801.682926</v>
      </c>
      <c r="S5388" s="1">
        <v>829.865959087969</v>
      </c>
      <c r="T5388" s="1">
        <v>807.284745768524</v>
      </c>
      <c r="U5388" s="16">
        <f t="shared" si="1708"/>
        <v>4096929.16596977</v>
      </c>
      <c r="V5388" s="16">
        <f t="shared" si="1709"/>
        <v>4116978.47163385</v>
      </c>
      <c r="W5388" s="16">
        <f t="shared" si="1710"/>
        <v>4100217.48081288</v>
      </c>
      <c r="X5388">
        <f t="shared" si="1711"/>
        <v>0.590871560472692</v>
      </c>
      <c r="Y5388">
        <f t="shared" si="1712"/>
        <v>0.567578557936365</v>
      </c>
      <c r="Z5388">
        <f t="shared" si="1713"/>
        <v>0.587731764392647</v>
      </c>
      <c r="AA5388">
        <f t="shared" si="1714"/>
        <v>0.0239686221757101</v>
      </c>
      <c r="AB5388">
        <f t="shared" si="1715"/>
        <v>0.047261624712037</v>
      </c>
      <c r="AC5388">
        <f t="shared" si="1716"/>
        <v>0.0271084182557552</v>
      </c>
    </row>
    <row r="5389" spans="1:29">
      <c r="A5389">
        <v>5387</v>
      </c>
      <c r="B5389" s="7">
        <f t="shared" si="1705"/>
        <v>0.613343959922578</v>
      </c>
      <c r="C5389" s="1">
        <v>397.8651924</v>
      </c>
      <c r="D5389" s="1">
        <v>416.2582865</v>
      </c>
      <c r="E5389" s="1">
        <v>432.7089412</v>
      </c>
      <c r="F5389" s="16">
        <f t="shared" si="1717"/>
        <v>1847669.7907466</v>
      </c>
      <c r="G5389" s="16">
        <f t="shared" si="1718"/>
        <v>1867627.65998583</v>
      </c>
      <c r="H5389" s="16">
        <f t="shared" si="1719"/>
        <v>1783597.24458478</v>
      </c>
      <c r="I5389" s="7">
        <f t="shared" si="1707"/>
        <v>0.432310258836335</v>
      </c>
      <c r="J5389">
        <f t="shared" si="1720"/>
        <v>0.420402736624503</v>
      </c>
      <c r="K5389">
        <f t="shared" si="1721"/>
        <v>0.374195628246874</v>
      </c>
      <c r="L5389">
        <f t="shared" si="1722"/>
        <v>0.181033701086243</v>
      </c>
      <c r="M5389">
        <f t="shared" si="1723"/>
        <v>0.192941223298075</v>
      </c>
      <c r="N5389">
        <f t="shared" si="1724"/>
        <v>0.239148331675704</v>
      </c>
      <c r="P5389">
        <v>5387</v>
      </c>
      <c r="Q5389">
        <f t="shared" si="1706"/>
        <v>0.614954337899543</v>
      </c>
      <c r="R5389" s="1">
        <v>801.6895245</v>
      </c>
      <c r="S5389" s="1">
        <v>829.908058217965</v>
      </c>
      <c r="T5389" s="1">
        <v>807.373045043495</v>
      </c>
      <c r="U5389" s="16">
        <f t="shared" si="1708"/>
        <v>4097730.85549427</v>
      </c>
      <c r="V5389" s="16">
        <f t="shared" si="1709"/>
        <v>4117808.37969207</v>
      </c>
      <c r="W5389" s="16">
        <f t="shared" si="1710"/>
        <v>4101024.85385792</v>
      </c>
      <c r="X5389">
        <f t="shared" si="1711"/>
        <v>0.59098718256943</v>
      </c>
      <c r="Y5389">
        <f t="shared" si="1712"/>
        <v>0.567692971461271</v>
      </c>
      <c r="Z5389">
        <f t="shared" si="1713"/>
        <v>0.587847494542695</v>
      </c>
      <c r="AA5389">
        <f t="shared" si="1714"/>
        <v>0.0239671553301137</v>
      </c>
      <c r="AB5389">
        <f t="shared" si="1715"/>
        <v>0.0472613664382722</v>
      </c>
      <c r="AC5389">
        <f t="shared" si="1716"/>
        <v>0.0271068433568481</v>
      </c>
    </row>
    <row r="5390" spans="1:29">
      <c r="A5390">
        <v>5388</v>
      </c>
      <c r="B5390" s="7">
        <f t="shared" si="1705"/>
        <v>0.61345781623591</v>
      </c>
      <c r="C5390" s="1">
        <v>397.8789679</v>
      </c>
      <c r="D5390" s="1">
        <v>416.3511688</v>
      </c>
      <c r="E5390" s="1">
        <v>432.7580615</v>
      </c>
      <c r="F5390" s="16">
        <f t="shared" si="1717"/>
        <v>1848067.6697145</v>
      </c>
      <c r="G5390" s="16">
        <f t="shared" si="1718"/>
        <v>1868044.01115463</v>
      </c>
      <c r="H5390" s="16">
        <f t="shared" si="1719"/>
        <v>1784030.00264628</v>
      </c>
      <c r="I5390" s="7">
        <f t="shared" si="1707"/>
        <v>0.432403352938138</v>
      </c>
      <c r="J5390">
        <f t="shared" si="1720"/>
        <v>0.420496457216947</v>
      </c>
      <c r="K5390">
        <f t="shared" si="1721"/>
        <v>0.374286420142406</v>
      </c>
      <c r="L5390">
        <f t="shared" si="1722"/>
        <v>0.181054463297772</v>
      </c>
      <c r="M5390">
        <f t="shared" si="1723"/>
        <v>0.192961359018963</v>
      </c>
      <c r="N5390">
        <f t="shared" si="1724"/>
        <v>0.239171396093504</v>
      </c>
      <c r="P5390">
        <v>5388</v>
      </c>
      <c r="Q5390">
        <f t="shared" si="1706"/>
        <v>0.615068493150685</v>
      </c>
      <c r="R5390" s="1">
        <v>801.7274752</v>
      </c>
      <c r="S5390" s="1">
        <v>830.012591662996</v>
      </c>
      <c r="T5390" s="1">
        <v>807.386223813584</v>
      </c>
      <c r="U5390" s="16">
        <f t="shared" si="1708"/>
        <v>4098532.58296947</v>
      </c>
      <c r="V5390" s="16">
        <f t="shared" si="1709"/>
        <v>4118638.39228373</v>
      </c>
      <c r="W5390" s="16">
        <f t="shared" si="1710"/>
        <v>4101832.24008173</v>
      </c>
      <c r="X5390">
        <f t="shared" si="1711"/>
        <v>0.591102810139533</v>
      </c>
      <c r="Y5390">
        <f t="shared" si="1712"/>
        <v>0.567807399397461</v>
      </c>
      <c r="Z5390">
        <f t="shared" si="1713"/>
        <v>0.58796322658181</v>
      </c>
      <c r="AA5390">
        <f t="shared" si="1714"/>
        <v>0.0239656830111523</v>
      </c>
      <c r="AB5390">
        <f t="shared" si="1715"/>
        <v>0.0472610937532243</v>
      </c>
      <c r="AC5390">
        <f t="shared" si="1716"/>
        <v>0.0271052665688749</v>
      </c>
    </row>
    <row r="5391" spans="1:29">
      <c r="A5391">
        <v>5389</v>
      </c>
      <c r="B5391" s="7">
        <f t="shared" si="1705"/>
        <v>0.613571672549243</v>
      </c>
      <c r="C5391" s="1">
        <v>397.96611</v>
      </c>
      <c r="D5391" s="1">
        <v>416.6318388</v>
      </c>
      <c r="E5391" s="1">
        <v>432.8057206</v>
      </c>
      <c r="F5391" s="16">
        <f t="shared" si="1717"/>
        <v>1848465.6358245</v>
      </c>
      <c r="G5391" s="16">
        <f t="shared" si="1718"/>
        <v>1868460.64299343</v>
      </c>
      <c r="H5391" s="16">
        <f t="shared" si="1719"/>
        <v>1784462.80836688</v>
      </c>
      <c r="I5391" s="7">
        <f t="shared" si="1707"/>
        <v>0.432496467429096</v>
      </c>
      <c r="J5391">
        <f t="shared" si="1720"/>
        <v>0.420590240988172</v>
      </c>
      <c r="K5391">
        <f t="shared" si="1721"/>
        <v>0.374377222036735</v>
      </c>
      <c r="L5391">
        <f t="shared" si="1722"/>
        <v>0.181075205120147</v>
      </c>
      <c r="M5391">
        <f t="shared" si="1723"/>
        <v>0.192981431561071</v>
      </c>
      <c r="N5391">
        <f t="shared" si="1724"/>
        <v>0.239194450512508</v>
      </c>
      <c r="P5391">
        <v>5389</v>
      </c>
      <c r="Q5391">
        <f t="shared" si="1706"/>
        <v>0.615182648401826</v>
      </c>
      <c r="R5391" s="1">
        <v>801.7522233</v>
      </c>
      <c r="S5391" s="1">
        <v>830.030987900407</v>
      </c>
      <c r="T5391" s="1">
        <v>807.410043952164</v>
      </c>
      <c r="U5391" s="16">
        <f t="shared" si="1708"/>
        <v>4099334.33519277</v>
      </c>
      <c r="V5391" s="16">
        <f t="shared" si="1709"/>
        <v>4119468.42327163</v>
      </c>
      <c r="W5391" s="16">
        <f t="shared" si="1710"/>
        <v>4102639.65012568</v>
      </c>
      <c r="X5391">
        <f t="shared" si="1711"/>
        <v>0.591218441278882</v>
      </c>
      <c r="Y5391">
        <f t="shared" si="1712"/>
        <v>0.567921829869808</v>
      </c>
      <c r="Z5391">
        <f t="shared" si="1713"/>
        <v>0.588078962035342</v>
      </c>
      <c r="AA5391">
        <f t="shared" si="1714"/>
        <v>0.0239642071229448</v>
      </c>
      <c r="AB5391">
        <f t="shared" si="1715"/>
        <v>0.047260818532018</v>
      </c>
      <c r="AC5391">
        <f t="shared" si="1716"/>
        <v>0.0271036863664849</v>
      </c>
    </row>
    <row r="5392" spans="1:29">
      <c r="A5392">
        <v>5390</v>
      </c>
      <c r="B5392" s="7">
        <f t="shared" si="1705"/>
        <v>0.613685528862575</v>
      </c>
      <c r="C5392" s="1">
        <v>398.0015714</v>
      </c>
      <c r="D5392" s="1">
        <v>416.6524255</v>
      </c>
      <c r="E5392" s="1">
        <v>432.8688447</v>
      </c>
      <c r="F5392" s="16">
        <f t="shared" si="1717"/>
        <v>1848863.6373959</v>
      </c>
      <c r="G5392" s="16">
        <f t="shared" si="1718"/>
        <v>1868877.29541893</v>
      </c>
      <c r="H5392" s="16">
        <f t="shared" si="1719"/>
        <v>1784895.67721158</v>
      </c>
      <c r="I5392" s="7">
        <f t="shared" si="1707"/>
        <v>0.432589590217167</v>
      </c>
      <c r="J5392">
        <f t="shared" si="1720"/>
        <v>0.42068402939346</v>
      </c>
      <c r="K5392">
        <f t="shared" si="1721"/>
        <v>0.374468037174392</v>
      </c>
      <c r="L5392">
        <f t="shared" si="1722"/>
        <v>0.181095938645409</v>
      </c>
      <c r="M5392">
        <f t="shared" si="1723"/>
        <v>0.193001499469116</v>
      </c>
      <c r="N5392">
        <f t="shared" si="1724"/>
        <v>0.239217491688184</v>
      </c>
      <c r="P5392">
        <v>5390</v>
      </c>
      <c r="Q5392">
        <f t="shared" si="1706"/>
        <v>0.615296803652968</v>
      </c>
      <c r="R5392" s="1">
        <v>801.769093</v>
      </c>
      <c r="S5392" s="1">
        <v>830.068168975597</v>
      </c>
      <c r="T5392" s="1">
        <v>807.444632973523</v>
      </c>
      <c r="U5392" s="16">
        <f t="shared" si="1708"/>
        <v>4100136.10428577</v>
      </c>
      <c r="V5392" s="16">
        <f t="shared" si="1709"/>
        <v>4120298.4914406</v>
      </c>
      <c r="W5392" s="16">
        <f t="shared" si="1710"/>
        <v>4103447.09475866</v>
      </c>
      <c r="X5392">
        <f t="shared" si="1711"/>
        <v>0.59133407485123</v>
      </c>
      <c r="Y5392">
        <f t="shared" si="1712"/>
        <v>0.568036265468047</v>
      </c>
      <c r="Z5392">
        <f t="shared" si="1713"/>
        <v>0.588194702446919</v>
      </c>
      <c r="AA5392">
        <f t="shared" si="1714"/>
        <v>0.0239627288017379</v>
      </c>
      <c r="AB5392">
        <f t="shared" si="1715"/>
        <v>0.0472605381849213</v>
      </c>
      <c r="AC5392">
        <f t="shared" si="1716"/>
        <v>0.0271021012060488</v>
      </c>
    </row>
    <row r="5393" spans="1:29">
      <c r="A5393">
        <v>5391</v>
      </c>
      <c r="B5393" s="7">
        <f t="shared" si="1705"/>
        <v>0.613799385175908</v>
      </c>
      <c r="C5393" s="1">
        <v>398.2385846</v>
      </c>
      <c r="D5393" s="1">
        <v>416.6587418</v>
      </c>
      <c r="E5393" s="1">
        <v>433.1310917</v>
      </c>
      <c r="F5393" s="16">
        <f t="shared" si="1717"/>
        <v>1849261.8759805</v>
      </c>
      <c r="G5393" s="16">
        <f t="shared" si="1718"/>
        <v>1869293.95416073</v>
      </c>
      <c r="H5393" s="16">
        <f t="shared" si="1719"/>
        <v>1785328.80830328</v>
      </c>
      <c r="I5393" s="7">
        <f t="shared" si="1707"/>
        <v>0.432682768460622</v>
      </c>
      <c r="J5393">
        <f t="shared" si="1720"/>
        <v>0.420777819220546</v>
      </c>
      <c r="K5393">
        <f t="shared" si="1721"/>
        <v>0.374558907331017</v>
      </c>
      <c r="L5393">
        <f t="shared" si="1722"/>
        <v>0.181116616715286</v>
      </c>
      <c r="M5393">
        <f t="shared" si="1723"/>
        <v>0.193021565955362</v>
      </c>
      <c r="N5393">
        <f t="shared" si="1724"/>
        <v>0.239240477844891</v>
      </c>
      <c r="P5393">
        <v>5391</v>
      </c>
      <c r="Q5393">
        <f t="shared" si="1706"/>
        <v>0.61541095890411</v>
      </c>
      <c r="R5393" s="1">
        <v>801.785254</v>
      </c>
      <c r="S5393" s="1">
        <v>830.10304672814</v>
      </c>
      <c r="T5393" s="1">
        <v>807.455074871126</v>
      </c>
      <c r="U5393" s="16">
        <f t="shared" si="1708"/>
        <v>4100937.88953977</v>
      </c>
      <c r="V5393" s="16">
        <f t="shared" si="1709"/>
        <v>4121128.59448733</v>
      </c>
      <c r="W5393" s="16">
        <f t="shared" si="1710"/>
        <v>4104254.54983353</v>
      </c>
      <c r="X5393">
        <f t="shared" si="1711"/>
        <v>0.591449710754367</v>
      </c>
      <c r="Y5393">
        <f t="shared" si="1712"/>
        <v>0.568150705874633</v>
      </c>
      <c r="Z5393">
        <f t="shared" si="1713"/>
        <v>0.588310444355255</v>
      </c>
      <c r="AA5393">
        <f t="shared" si="1714"/>
        <v>0.0239612481497424</v>
      </c>
      <c r="AB5393">
        <f t="shared" si="1715"/>
        <v>0.0472602530294766</v>
      </c>
      <c r="AC5393">
        <f t="shared" si="1716"/>
        <v>0.0271005145488544</v>
      </c>
    </row>
    <row r="5394" spans="1:29">
      <c r="A5394">
        <v>5392</v>
      </c>
      <c r="B5394" s="7">
        <f t="shared" si="1705"/>
        <v>0.613913241489241</v>
      </c>
      <c r="C5394" s="1">
        <v>398.2968089</v>
      </c>
      <c r="D5394" s="1">
        <v>416.6875805</v>
      </c>
      <c r="E5394" s="1">
        <v>433.3475413</v>
      </c>
      <c r="F5394" s="16">
        <f t="shared" si="1717"/>
        <v>1849660.1727894</v>
      </c>
      <c r="G5394" s="16">
        <f t="shared" si="1718"/>
        <v>1869710.64174123</v>
      </c>
      <c r="H5394" s="16">
        <f t="shared" si="1719"/>
        <v>1785762.15584458</v>
      </c>
      <c r="I5394" s="7">
        <f t="shared" si="1707"/>
        <v>0.432775960327162</v>
      </c>
      <c r="J5394">
        <f t="shared" si="1720"/>
        <v>0.420871615539219</v>
      </c>
      <c r="K5394">
        <f t="shared" si="1721"/>
        <v>0.374649822898396</v>
      </c>
      <c r="L5394">
        <f t="shared" si="1722"/>
        <v>0.181137281162079</v>
      </c>
      <c r="M5394">
        <f t="shared" si="1723"/>
        <v>0.193041625950021</v>
      </c>
      <c r="N5394">
        <f t="shared" si="1724"/>
        <v>0.239263418590845</v>
      </c>
      <c r="P5394">
        <v>5392</v>
      </c>
      <c r="Q5394">
        <f t="shared" si="1706"/>
        <v>0.615525114155251</v>
      </c>
      <c r="R5394" s="1">
        <v>801.8218</v>
      </c>
      <c r="S5394" s="1">
        <v>830.130456897803</v>
      </c>
      <c r="T5394" s="1">
        <v>807.515453689199</v>
      </c>
      <c r="U5394" s="16">
        <f t="shared" si="1708"/>
        <v>4101739.71133977</v>
      </c>
      <c r="V5394" s="16">
        <f t="shared" si="1709"/>
        <v>4121958.72494423</v>
      </c>
      <c r="W5394" s="16">
        <f t="shared" si="1710"/>
        <v>4105062.06528722</v>
      </c>
      <c r="X5394">
        <f t="shared" si="1711"/>
        <v>0.591565351928279</v>
      </c>
      <c r="Y5394">
        <f t="shared" si="1712"/>
        <v>0.568265150060065</v>
      </c>
      <c r="Z5394">
        <f t="shared" si="1713"/>
        <v>0.588426194918388</v>
      </c>
      <c r="AA5394">
        <f t="shared" si="1714"/>
        <v>0.023959762226972</v>
      </c>
      <c r="AB5394">
        <f t="shared" si="1715"/>
        <v>0.0472599640951866</v>
      </c>
      <c r="AC5394">
        <f t="shared" si="1716"/>
        <v>0.0270989192368631</v>
      </c>
    </row>
    <row r="5395" spans="1:29">
      <c r="A5395">
        <v>5393</v>
      </c>
      <c r="B5395" s="7">
        <f t="shared" si="1705"/>
        <v>0.614027097802573</v>
      </c>
      <c r="C5395" s="1">
        <v>398.4734828</v>
      </c>
      <c r="D5395" s="1">
        <v>416.7118432</v>
      </c>
      <c r="E5395" s="1">
        <v>433.4836019</v>
      </c>
      <c r="F5395" s="16">
        <f t="shared" si="1717"/>
        <v>1850058.6462722</v>
      </c>
      <c r="G5395" s="16">
        <f t="shared" si="1718"/>
        <v>1870127.35358443</v>
      </c>
      <c r="H5395" s="16">
        <f t="shared" si="1719"/>
        <v>1786195.63944648</v>
      </c>
      <c r="I5395" s="7">
        <f t="shared" si="1707"/>
        <v>0.432869193531142</v>
      </c>
      <c r="J5395">
        <f t="shared" si="1720"/>
        <v>0.420965417319423</v>
      </c>
      <c r="K5395">
        <f t="shared" si="1721"/>
        <v>0.374740767011054</v>
      </c>
      <c r="L5395">
        <f t="shared" si="1722"/>
        <v>0.181157904271431</v>
      </c>
      <c r="M5395">
        <f t="shared" si="1723"/>
        <v>0.19306168048315</v>
      </c>
      <c r="N5395">
        <f t="shared" si="1724"/>
        <v>0.23928633079152</v>
      </c>
      <c r="P5395">
        <v>5393</v>
      </c>
      <c r="Q5395">
        <f t="shared" si="1706"/>
        <v>0.615639269406393</v>
      </c>
      <c r="R5395" s="1">
        <v>801.838497</v>
      </c>
      <c r="S5395" s="1">
        <v>830.1705529706</v>
      </c>
      <c r="T5395" s="1">
        <v>807.517091373773</v>
      </c>
      <c r="U5395" s="16">
        <f t="shared" si="1708"/>
        <v>4102541.54983677</v>
      </c>
      <c r="V5395" s="16">
        <f t="shared" si="1709"/>
        <v>4122788.8954972</v>
      </c>
      <c r="W5395" s="16">
        <f t="shared" si="1710"/>
        <v>4105869.58237859</v>
      </c>
      <c r="X5395">
        <f t="shared" si="1711"/>
        <v>0.591680995510283</v>
      </c>
      <c r="Y5395">
        <f t="shared" si="1712"/>
        <v>0.568379599773257</v>
      </c>
      <c r="Z5395">
        <f t="shared" si="1713"/>
        <v>0.588541945716269</v>
      </c>
      <c r="AA5395">
        <f t="shared" si="1714"/>
        <v>0.0239582738961096</v>
      </c>
      <c r="AB5395">
        <f t="shared" si="1715"/>
        <v>0.0472596696331361</v>
      </c>
      <c r="AC5395">
        <f t="shared" si="1716"/>
        <v>0.0270973236901235</v>
      </c>
    </row>
    <row r="5396" spans="1:29">
      <c r="A5396">
        <v>5394</v>
      </c>
      <c r="B5396" s="7">
        <f t="shared" si="1705"/>
        <v>0.614140954115906</v>
      </c>
      <c r="C5396" s="1">
        <v>398.5403835</v>
      </c>
      <c r="D5396" s="1">
        <v>416.7493919</v>
      </c>
      <c r="E5396" s="1">
        <v>433.6140281</v>
      </c>
      <c r="F5396" s="16">
        <f t="shared" si="1717"/>
        <v>1850457.1866557</v>
      </c>
      <c r="G5396" s="16">
        <f t="shared" si="1718"/>
        <v>1870544.10297633</v>
      </c>
      <c r="H5396" s="16">
        <f t="shared" si="1719"/>
        <v>1786629.25347458</v>
      </c>
      <c r="I5396" s="7">
        <f t="shared" si="1707"/>
        <v>0.432962442388276</v>
      </c>
      <c r="J5396">
        <f t="shared" si="1720"/>
        <v>0.421059227551835</v>
      </c>
      <c r="K5396">
        <f t="shared" si="1721"/>
        <v>0.374831738486903</v>
      </c>
      <c r="L5396">
        <f t="shared" si="1722"/>
        <v>0.18117851172763</v>
      </c>
      <c r="M5396">
        <f t="shared" si="1723"/>
        <v>0.193081726564071</v>
      </c>
      <c r="N5396">
        <f t="shared" si="1724"/>
        <v>0.239309215629002</v>
      </c>
      <c r="P5396">
        <v>5394</v>
      </c>
      <c r="Q5396">
        <f t="shared" si="1706"/>
        <v>0.615753424657534</v>
      </c>
      <c r="R5396" s="1">
        <v>801.8398363</v>
      </c>
      <c r="S5396" s="1">
        <v>830.218867623706</v>
      </c>
      <c r="T5396" s="1">
        <v>807.53311119872</v>
      </c>
      <c r="U5396" s="16">
        <f t="shared" si="1708"/>
        <v>4103343.38967307</v>
      </c>
      <c r="V5396" s="16">
        <f t="shared" si="1709"/>
        <v>4123619.11436482</v>
      </c>
      <c r="W5396" s="16">
        <f t="shared" si="1710"/>
        <v>4106677.11548979</v>
      </c>
      <c r="X5396">
        <f t="shared" si="1711"/>
        <v>0.591796639285445</v>
      </c>
      <c r="Y5396">
        <f t="shared" si="1712"/>
        <v>0.568494056147246</v>
      </c>
      <c r="Z5396">
        <f t="shared" si="1713"/>
        <v>0.588657698810458</v>
      </c>
      <c r="AA5396">
        <f t="shared" si="1714"/>
        <v>0.0239567853720892</v>
      </c>
      <c r="AB5396">
        <f t="shared" si="1715"/>
        <v>0.0472593685102879</v>
      </c>
      <c r="AC5396">
        <f t="shared" si="1716"/>
        <v>0.0270957258470765</v>
      </c>
    </row>
    <row r="5397" spans="1:29">
      <c r="A5397">
        <v>5395</v>
      </c>
      <c r="B5397" s="7">
        <f t="shared" si="1705"/>
        <v>0.614254810429238</v>
      </c>
      <c r="C5397" s="1">
        <v>398.5414228</v>
      </c>
      <c r="D5397" s="1">
        <v>416.7708894</v>
      </c>
      <c r="E5397" s="1">
        <v>433.8245426</v>
      </c>
      <c r="F5397" s="16">
        <f t="shared" si="1717"/>
        <v>1850855.7280785</v>
      </c>
      <c r="G5397" s="16">
        <f t="shared" si="1718"/>
        <v>1870960.87386573</v>
      </c>
      <c r="H5397" s="16">
        <f t="shared" si="1719"/>
        <v>1787063.07801718</v>
      </c>
      <c r="I5397" s="7">
        <f t="shared" si="1707"/>
        <v>0.433055691488581</v>
      </c>
      <c r="J5397">
        <f t="shared" si="1720"/>
        <v>0.421153042623331</v>
      </c>
      <c r="K5397">
        <f t="shared" si="1721"/>
        <v>0.374922754128332</v>
      </c>
      <c r="L5397">
        <f t="shared" si="1722"/>
        <v>0.181199118940658</v>
      </c>
      <c r="M5397">
        <f t="shared" si="1723"/>
        <v>0.193101767805908</v>
      </c>
      <c r="N5397">
        <f t="shared" si="1724"/>
        <v>0.239332056300906</v>
      </c>
      <c r="P5397">
        <v>5395</v>
      </c>
      <c r="Q5397">
        <f t="shared" si="1706"/>
        <v>0.615867579908676</v>
      </c>
      <c r="R5397" s="1">
        <v>801.8478052</v>
      </c>
      <c r="S5397" s="1">
        <v>830.232134318525</v>
      </c>
      <c r="T5397" s="1">
        <v>807.566803028157</v>
      </c>
      <c r="U5397" s="16">
        <f t="shared" si="1708"/>
        <v>4104145.23747827</v>
      </c>
      <c r="V5397" s="16">
        <f t="shared" si="1709"/>
        <v>4124449.34649914</v>
      </c>
      <c r="W5397" s="16">
        <f t="shared" si="1710"/>
        <v>4107484.68229282</v>
      </c>
      <c r="X5397">
        <f t="shared" si="1711"/>
        <v>0.591912284209906</v>
      </c>
      <c r="Y5397">
        <f t="shared" si="1712"/>
        <v>0.568608514350221</v>
      </c>
      <c r="Z5397">
        <f t="shared" si="1713"/>
        <v>0.588773456734087</v>
      </c>
      <c r="AA5397">
        <f t="shared" si="1714"/>
        <v>0.0239552956987699</v>
      </c>
      <c r="AB5397">
        <f t="shared" si="1715"/>
        <v>0.0472590655584547</v>
      </c>
      <c r="AC5397">
        <f t="shared" si="1716"/>
        <v>0.0270941231745884</v>
      </c>
    </row>
    <row r="5398" spans="1:29">
      <c r="A5398">
        <v>5396</v>
      </c>
      <c r="B5398" s="7">
        <f t="shared" si="1705"/>
        <v>0.614368666742571</v>
      </c>
      <c r="C5398" s="1">
        <v>398.5578556</v>
      </c>
      <c r="D5398" s="1">
        <v>416.8127654</v>
      </c>
      <c r="E5398" s="1">
        <v>433.9634762</v>
      </c>
      <c r="F5398" s="16">
        <f t="shared" si="1717"/>
        <v>1851254.2859341</v>
      </c>
      <c r="G5398" s="16">
        <f t="shared" si="1718"/>
        <v>1871377.68663113</v>
      </c>
      <c r="H5398" s="16">
        <f t="shared" si="1719"/>
        <v>1787497.04149338</v>
      </c>
      <c r="I5398" s="7">
        <f t="shared" si="1707"/>
        <v>0.433148944433765</v>
      </c>
      <c r="J5398">
        <f t="shared" si="1720"/>
        <v>0.421246867121108</v>
      </c>
      <c r="K5398">
        <f t="shared" si="1721"/>
        <v>0.375013798917791</v>
      </c>
      <c r="L5398">
        <f t="shared" si="1722"/>
        <v>0.181219722308806</v>
      </c>
      <c r="M5398">
        <f t="shared" si="1723"/>
        <v>0.193121799621462</v>
      </c>
      <c r="N5398">
        <f t="shared" si="1724"/>
        <v>0.239354867824779</v>
      </c>
      <c r="P5398">
        <v>5396</v>
      </c>
      <c r="Q5398">
        <f t="shared" si="1706"/>
        <v>0.615981735159817</v>
      </c>
      <c r="R5398" s="1">
        <v>801.8683504</v>
      </c>
      <c r="S5398" s="1">
        <v>830.237958738908</v>
      </c>
      <c r="T5398" s="1">
        <v>807.570114212295</v>
      </c>
      <c r="U5398" s="16">
        <f t="shared" si="1708"/>
        <v>4104947.10582867</v>
      </c>
      <c r="V5398" s="16">
        <f t="shared" si="1709"/>
        <v>4125279.58445788</v>
      </c>
      <c r="W5398" s="16">
        <f t="shared" si="1710"/>
        <v>4108292.25240703</v>
      </c>
      <c r="X5398">
        <f t="shared" si="1711"/>
        <v>0.592027932097458</v>
      </c>
      <c r="Y5398">
        <f t="shared" si="1712"/>
        <v>0.568722973356167</v>
      </c>
      <c r="Z5398">
        <f t="shared" si="1713"/>
        <v>0.588889215132347</v>
      </c>
      <c r="AA5398">
        <f t="shared" si="1714"/>
        <v>0.0239538030623595</v>
      </c>
      <c r="AB5398">
        <f t="shared" si="1715"/>
        <v>0.0472587618036501</v>
      </c>
      <c r="AC5398">
        <f t="shared" si="1716"/>
        <v>0.02709252002747</v>
      </c>
    </row>
    <row r="5399" spans="1:29">
      <c r="A5399">
        <v>5397</v>
      </c>
      <c r="B5399" s="7">
        <f t="shared" si="1705"/>
        <v>0.614482523055903</v>
      </c>
      <c r="C5399" s="1">
        <v>398.6110028</v>
      </c>
      <c r="D5399" s="1">
        <v>416.9043545</v>
      </c>
      <c r="E5399" s="1">
        <v>434.0511406</v>
      </c>
      <c r="F5399" s="16">
        <f t="shared" si="1717"/>
        <v>1851652.8969369</v>
      </c>
      <c r="G5399" s="16">
        <f t="shared" si="1718"/>
        <v>1871794.59098563</v>
      </c>
      <c r="H5399" s="16">
        <f t="shared" si="1719"/>
        <v>1787931.09263398</v>
      </c>
      <c r="I5399" s="7">
        <f t="shared" si="1707"/>
        <v>0.433242209814115</v>
      </c>
      <c r="J5399">
        <f t="shared" si="1720"/>
        <v>0.42134071223558</v>
      </c>
      <c r="K5399">
        <f t="shared" si="1721"/>
        <v>0.37510486209909</v>
      </c>
      <c r="L5399">
        <f t="shared" si="1722"/>
        <v>0.181240313241788</v>
      </c>
      <c r="M5399">
        <f t="shared" si="1723"/>
        <v>0.193141810820323</v>
      </c>
      <c r="N5399">
        <f t="shared" si="1724"/>
        <v>0.239377660956813</v>
      </c>
      <c r="P5399">
        <v>5397</v>
      </c>
      <c r="Q5399">
        <f t="shared" si="1706"/>
        <v>0.616095890410959</v>
      </c>
      <c r="R5399" s="1">
        <v>801.882607</v>
      </c>
      <c r="S5399" s="1">
        <v>830.245632486338</v>
      </c>
      <c r="T5399" s="1">
        <v>807.581329943494</v>
      </c>
      <c r="U5399" s="16">
        <f t="shared" si="1708"/>
        <v>4105748.98843567</v>
      </c>
      <c r="V5399" s="16">
        <f t="shared" si="1709"/>
        <v>4126109.83009037</v>
      </c>
      <c r="W5399" s="16">
        <f t="shared" si="1710"/>
        <v>4109099.83373698</v>
      </c>
      <c r="X5399">
        <f t="shared" si="1711"/>
        <v>0.59214358204114</v>
      </c>
      <c r="Y5399">
        <f t="shared" si="1712"/>
        <v>0.568837433420039</v>
      </c>
      <c r="Z5399">
        <f t="shared" si="1713"/>
        <v>0.589004975138288</v>
      </c>
      <c r="AA5399">
        <f t="shared" si="1714"/>
        <v>0.0239523083698189</v>
      </c>
      <c r="AB5399">
        <f t="shared" si="1715"/>
        <v>0.0472584569909204</v>
      </c>
      <c r="AC5399">
        <f t="shared" si="1716"/>
        <v>0.0270909152726705</v>
      </c>
    </row>
    <row r="5400" spans="1:29">
      <c r="A5400">
        <v>5398</v>
      </c>
      <c r="B5400" s="7">
        <f t="shared" si="1705"/>
        <v>0.614596379369236</v>
      </c>
      <c r="C5400" s="1">
        <v>398.6224936</v>
      </c>
      <c r="D5400" s="1">
        <v>416.9270963</v>
      </c>
      <c r="E5400" s="1">
        <v>434.1181947</v>
      </c>
      <c r="F5400" s="16">
        <f t="shared" si="1717"/>
        <v>1852051.5194305</v>
      </c>
      <c r="G5400" s="16">
        <f t="shared" si="1718"/>
        <v>1872211.51808193</v>
      </c>
      <c r="H5400" s="16">
        <f t="shared" si="1719"/>
        <v>1788365.21082868</v>
      </c>
      <c r="I5400" s="7">
        <f t="shared" si="1707"/>
        <v>0.433335477883036</v>
      </c>
      <c r="J5400">
        <f t="shared" si="1720"/>
        <v>0.421434562469229</v>
      </c>
      <c r="K5400">
        <f t="shared" si="1721"/>
        <v>0.375195939348224</v>
      </c>
      <c r="L5400">
        <f t="shared" si="1722"/>
        <v>0.1812609014862</v>
      </c>
      <c r="M5400">
        <f t="shared" si="1723"/>
        <v>0.193161816900007</v>
      </c>
      <c r="N5400">
        <f t="shared" si="1724"/>
        <v>0.239400440021012</v>
      </c>
      <c r="P5400">
        <v>5398</v>
      </c>
      <c r="Q5400">
        <f t="shared" si="1706"/>
        <v>0.6162100456621</v>
      </c>
      <c r="R5400" s="1">
        <v>801.91098</v>
      </c>
      <c r="S5400" s="1">
        <v>830.253179874368</v>
      </c>
      <c r="T5400" s="1">
        <v>807.588488921012</v>
      </c>
      <c r="U5400" s="16">
        <f t="shared" si="1708"/>
        <v>4106550.89941567</v>
      </c>
      <c r="V5400" s="16">
        <f t="shared" si="1709"/>
        <v>4126940.08327024</v>
      </c>
      <c r="W5400" s="16">
        <f t="shared" si="1710"/>
        <v>4109907.4222259</v>
      </c>
      <c r="X5400">
        <f t="shared" si="1711"/>
        <v>0.592259236076862</v>
      </c>
      <c r="Y5400">
        <f t="shared" si="1712"/>
        <v>0.568951894524414</v>
      </c>
      <c r="Z5400">
        <f t="shared" si="1713"/>
        <v>0.589120736170409</v>
      </c>
      <c r="AA5400">
        <f t="shared" si="1714"/>
        <v>0.0239508095852381</v>
      </c>
      <c r="AB5400">
        <f t="shared" si="1715"/>
        <v>0.0472581511376861</v>
      </c>
      <c r="AC5400">
        <f t="shared" si="1716"/>
        <v>0.0270893094916917</v>
      </c>
    </row>
    <row r="5401" spans="1:29">
      <c r="A5401">
        <v>5399</v>
      </c>
      <c r="B5401" s="7">
        <f t="shared" si="1705"/>
        <v>0.614710235682569</v>
      </c>
      <c r="C5401" s="1">
        <v>398.6642298</v>
      </c>
      <c r="D5401" s="1">
        <v>416.9295626</v>
      </c>
      <c r="E5401" s="1">
        <v>434.2542543</v>
      </c>
      <c r="F5401" s="16">
        <f t="shared" si="1717"/>
        <v>1852450.1836603</v>
      </c>
      <c r="G5401" s="16">
        <f t="shared" si="1718"/>
        <v>1872628.44764453</v>
      </c>
      <c r="H5401" s="16">
        <f t="shared" si="1719"/>
        <v>1788799.46508298</v>
      </c>
      <c r="I5401" s="7">
        <f t="shared" si="1707"/>
        <v>0.433428755717223</v>
      </c>
      <c r="J5401">
        <f t="shared" si="1720"/>
        <v>0.421528413258041</v>
      </c>
      <c r="K5401">
        <f t="shared" si="1721"/>
        <v>0.375287045142427</v>
      </c>
      <c r="L5401">
        <f t="shared" si="1722"/>
        <v>0.181281479965345</v>
      </c>
      <c r="M5401">
        <f t="shared" si="1723"/>
        <v>0.193181822424528</v>
      </c>
      <c r="N5401">
        <f t="shared" si="1724"/>
        <v>0.239423190540141</v>
      </c>
      <c r="P5401">
        <v>5399</v>
      </c>
      <c r="Q5401">
        <f t="shared" si="1706"/>
        <v>0.616324200913242</v>
      </c>
      <c r="R5401" s="1">
        <v>801.9181994</v>
      </c>
      <c r="S5401" s="1">
        <v>830.262053598636</v>
      </c>
      <c r="T5401" s="1">
        <v>807.593615098179</v>
      </c>
      <c r="U5401" s="16">
        <f t="shared" si="1708"/>
        <v>4107352.81761507</v>
      </c>
      <c r="V5401" s="16">
        <f t="shared" si="1709"/>
        <v>4127770.34532384</v>
      </c>
      <c r="W5401" s="16">
        <f t="shared" si="1710"/>
        <v>4110715.01584099</v>
      </c>
      <c r="X5401">
        <f t="shared" si="1711"/>
        <v>0.592374891153788</v>
      </c>
      <c r="Y5401">
        <f t="shared" si="1712"/>
        <v>0.569066356852148</v>
      </c>
      <c r="Z5401">
        <f t="shared" si="1713"/>
        <v>0.589236497937324</v>
      </c>
      <c r="AA5401">
        <f t="shared" si="1714"/>
        <v>0.0239493097594536</v>
      </c>
      <c r="AB5401">
        <f t="shared" si="1715"/>
        <v>0.0472578440610943</v>
      </c>
      <c r="AC5401">
        <f t="shared" si="1716"/>
        <v>0.0270877029759184</v>
      </c>
    </row>
    <row r="5402" spans="1:29">
      <c r="A5402">
        <v>5400</v>
      </c>
      <c r="B5402" s="7">
        <f t="shared" si="1705"/>
        <v>0.614824091995901</v>
      </c>
      <c r="C5402" s="1">
        <v>398.715493</v>
      </c>
      <c r="D5402" s="1">
        <v>417.0484274</v>
      </c>
      <c r="E5402" s="1">
        <v>434.4375454</v>
      </c>
      <c r="F5402" s="16">
        <f t="shared" si="1717"/>
        <v>1852848.8991533</v>
      </c>
      <c r="G5402" s="16">
        <f t="shared" si="1718"/>
        <v>1873045.49607193</v>
      </c>
      <c r="H5402" s="16">
        <f t="shared" si="1719"/>
        <v>1789233.90262838</v>
      </c>
      <c r="I5402" s="7">
        <f t="shared" si="1707"/>
        <v>0.433522045545765</v>
      </c>
      <c r="J5402">
        <f t="shared" si="1720"/>
        <v>0.421622290803303</v>
      </c>
      <c r="K5402">
        <f t="shared" si="1721"/>
        <v>0.375378189390788</v>
      </c>
      <c r="L5402">
        <f t="shared" si="1722"/>
        <v>0.181302046450136</v>
      </c>
      <c r="M5402">
        <f t="shared" si="1723"/>
        <v>0.193201801192598</v>
      </c>
      <c r="N5402">
        <f t="shared" si="1724"/>
        <v>0.239445902605114</v>
      </c>
      <c r="P5402">
        <v>5400</v>
      </c>
      <c r="Q5402">
        <f t="shared" si="1706"/>
        <v>0.616438356164384</v>
      </c>
      <c r="R5402" s="1">
        <v>801.9634393</v>
      </c>
      <c r="S5402" s="1">
        <v>830.27021436455</v>
      </c>
      <c r="T5402" s="1">
        <v>807.623130970489</v>
      </c>
      <c r="U5402" s="16">
        <f t="shared" si="1708"/>
        <v>4108154.78105437</v>
      </c>
      <c r="V5402" s="16">
        <f t="shared" si="1709"/>
        <v>4128600.61553821</v>
      </c>
      <c r="W5402" s="16">
        <f t="shared" si="1710"/>
        <v>4111522.63897197</v>
      </c>
      <c r="X5402">
        <f t="shared" si="1711"/>
        <v>0.59249055275535</v>
      </c>
      <c r="Y5402">
        <f t="shared" si="1712"/>
        <v>0.569180820304948</v>
      </c>
      <c r="Z5402">
        <f t="shared" si="1713"/>
        <v>0.589352263935091</v>
      </c>
      <c r="AA5402">
        <f t="shared" si="1714"/>
        <v>0.0239478034090334</v>
      </c>
      <c r="AB5402">
        <f t="shared" si="1715"/>
        <v>0.0472575358594359</v>
      </c>
      <c r="AC5402">
        <f t="shared" si="1716"/>
        <v>0.0270860922292926</v>
      </c>
    </row>
    <row r="5403" spans="1:29">
      <c r="A5403">
        <v>5401</v>
      </c>
      <c r="B5403" s="7">
        <f t="shared" si="1705"/>
        <v>0.614937948309234</v>
      </c>
      <c r="C5403" s="1">
        <v>398.7340163</v>
      </c>
      <c r="D5403" s="1">
        <v>417.0558325</v>
      </c>
      <c r="E5403" s="1">
        <v>434.4549182</v>
      </c>
      <c r="F5403" s="16">
        <f t="shared" si="1717"/>
        <v>1853247.6331696</v>
      </c>
      <c r="G5403" s="16">
        <f t="shared" si="1718"/>
        <v>1873462.55190443</v>
      </c>
      <c r="H5403" s="16">
        <f t="shared" si="1719"/>
        <v>1789668.35754658</v>
      </c>
      <c r="I5403" s="7">
        <f t="shared" si="1707"/>
        <v>0.433615339708314</v>
      </c>
      <c r="J5403">
        <f t="shared" si="1720"/>
        <v>0.421716170015453</v>
      </c>
      <c r="K5403">
        <f t="shared" si="1721"/>
        <v>0.375469337283931</v>
      </c>
      <c r="L5403">
        <f t="shared" si="1722"/>
        <v>0.18132260860092</v>
      </c>
      <c r="M5403">
        <f t="shared" si="1723"/>
        <v>0.193221778293781</v>
      </c>
      <c r="N5403">
        <f t="shared" si="1724"/>
        <v>0.239468611025303</v>
      </c>
      <c r="P5403">
        <v>5401</v>
      </c>
      <c r="Q5403">
        <f t="shared" si="1706"/>
        <v>0.616552511415525</v>
      </c>
      <c r="R5403" s="1">
        <v>801.9831106</v>
      </c>
      <c r="S5403" s="1">
        <v>830.317643487986</v>
      </c>
      <c r="T5403" s="1">
        <v>807.625102946646</v>
      </c>
      <c r="U5403" s="16">
        <f t="shared" si="1708"/>
        <v>4108956.76416497</v>
      </c>
      <c r="V5403" s="16">
        <f t="shared" si="1709"/>
        <v>4129430.93318169</v>
      </c>
      <c r="W5403" s="16">
        <f t="shared" si="1710"/>
        <v>4112330.26407491</v>
      </c>
      <c r="X5403">
        <f t="shared" si="1711"/>
        <v>0.592606217193967</v>
      </c>
      <c r="Y5403">
        <f t="shared" si="1712"/>
        <v>0.569295290296464</v>
      </c>
      <c r="Z5403">
        <f t="shared" si="1713"/>
        <v>0.589468030215525</v>
      </c>
      <c r="AA5403">
        <f t="shared" si="1714"/>
        <v>0.0239462942215586</v>
      </c>
      <c r="AB5403">
        <f t="shared" si="1715"/>
        <v>0.0472572211190614</v>
      </c>
      <c r="AC5403">
        <f t="shared" si="1716"/>
        <v>0.0270844812000005</v>
      </c>
    </row>
    <row r="5404" spans="1:29">
      <c r="A5404">
        <v>5402</v>
      </c>
      <c r="B5404" s="7">
        <f t="shared" si="1705"/>
        <v>0.615051804622566</v>
      </c>
      <c r="C5404" s="1">
        <v>398.7541286</v>
      </c>
      <c r="D5404" s="1">
        <v>417.12021</v>
      </c>
      <c r="E5404" s="1">
        <v>434.4912227</v>
      </c>
      <c r="F5404" s="16">
        <f t="shared" si="1717"/>
        <v>1853646.3872982</v>
      </c>
      <c r="G5404" s="16">
        <f t="shared" si="1718"/>
        <v>1873879.67211443</v>
      </c>
      <c r="H5404" s="16">
        <f t="shared" si="1719"/>
        <v>1790102.84876928</v>
      </c>
      <c r="I5404" s="7">
        <f t="shared" si="1707"/>
        <v>0.433708638576656</v>
      </c>
      <c r="J5404">
        <f t="shared" si="1720"/>
        <v>0.421810063718969</v>
      </c>
      <c r="K5404">
        <f t="shared" si="1721"/>
        <v>0.375560492793696</v>
      </c>
      <c r="L5404">
        <f t="shared" si="1722"/>
        <v>0.18134316604591</v>
      </c>
      <c r="M5404">
        <f t="shared" si="1723"/>
        <v>0.193241740903597</v>
      </c>
      <c r="N5404">
        <f t="shared" si="1724"/>
        <v>0.23949131182887</v>
      </c>
      <c r="P5404">
        <v>5402</v>
      </c>
      <c r="Q5404">
        <f t="shared" si="1706"/>
        <v>0.616666666666667</v>
      </c>
      <c r="R5404" s="1">
        <v>802.0194888</v>
      </c>
      <c r="S5404" s="1">
        <v>830.318160825622</v>
      </c>
      <c r="T5404" s="1">
        <v>807.631773174807</v>
      </c>
      <c r="U5404" s="16">
        <f t="shared" si="1708"/>
        <v>4109758.78365377</v>
      </c>
      <c r="V5404" s="16">
        <f t="shared" si="1709"/>
        <v>4130261.25134252</v>
      </c>
      <c r="W5404" s="16">
        <f t="shared" si="1710"/>
        <v>4113137.89584809</v>
      </c>
      <c r="X5404">
        <f t="shared" si="1711"/>
        <v>0.592721886879157</v>
      </c>
      <c r="Y5404">
        <f t="shared" si="1712"/>
        <v>0.569409760359302</v>
      </c>
      <c r="Z5404">
        <f t="shared" si="1713"/>
        <v>0.589583797452079</v>
      </c>
      <c r="AA5404">
        <f t="shared" si="1714"/>
        <v>0.0239447797875093</v>
      </c>
      <c r="AB5404">
        <f t="shared" si="1715"/>
        <v>0.0472569063073651</v>
      </c>
      <c r="AC5404">
        <f t="shared" si="1716"/>
        <v>0.0270828692145872</v>
      </c>
    </row>
    <row r="5405" spans="1:29">
      <c r="A5405">
        <v>5403</v>
      </c>
      <c r="B5405" s="7">
        <f t="shared" si="1705"/>
        <v>0.615165660935899</v>
      </c>
      <c r="C5405" s="1">
        <v>398.7819346</v>
      </c>
      <c r="D5405" s="1">
        <v>417.1224377</v>
      </c>
      <c r="E5405" s="1">
        <v>434.7388144</v>
      </c>
      <c r="F5405" s="16">
        <f t="shared" si="1717"/>
        <v>1854045.1692328</v>
      </c>
      <c r="G5405" s="16">
        <f t="shared" si="1718"/>
        <v>1874296.79455213</v>
      </c>
      <c r="H5405" s="16">
        <f t="shared" si="1719"/>
        <v>1790537.58758368</v>
      </c>
      <c r="I5405" s="7">
        <f t="shared" si="1707"/>
        <v>0.433801943950933</v>
      </c>
      <c r="J5405">
        <f t="shared" si="1720"/>
        <v>0.42190395792394</v>
      </c>
      <c r="K5405">
        <f t="shared" si="1721"/>
        <v>0.375651700247774</v>
      </c>
      <c r="L5405">
        <f t="shared" si="1722"/>
        <v>0.181363716984966</v>
      </c>
      <c r="M5405">
        <f t="shared" si="1723"/>
        <v>0.193261703011959</v>
      </c>
      <c r="N5405">
        <f t="shared" si="1724"/>
        <v>0.239513960688125</v>
      </c>
      <c r="P5405">
        <v>5403</v>
      </c>
      <c r="Q5405">
        <f t="shared" si="1706"/>
        <v>0.616780821917808</v>
      </c>
      <c r="R5405" s="1">
        <v>802.0329415</v>
      </c>
      <c r="S5405" s="1">
        <v>830.329708010452</v>
      </c>
      <c r="T5405" s="1">
        <v>807.681654499413</v>
      </c>
      <c r="U5405" s="16">
        <f t="shared" si="1708"/>
        <v>4110560.81659527</v>
      </c>
      <c r="V5405" s="16">
        <f t="shared" si="1709"/>
        <v>4131091.58105053</v>
      </c>
      <c r="W5405" s="16">
        <f t="shared" si="1710"/>
        <v>4113945.57750259</v>
      </c>
      <c r="X5405">
        <f t="shared" si="1711"/>
        <v>0.592837558504537</v>
      </c>
      <c r="Y5405">
        <f t="shared" si="1712"/>
        <v>0.569524232014068</v>
      </c>
      <c r="Z5405">
        <f t="shared" si="1713"/>
        <v>0.589699571838704</v>
      </c>
      <c r="AA5405">
        <f t="shared" si="1714"/>
        <v>0.0239432634132708</v>
      </c>
      <c r="AB5405">
        <f t="shared" si="1715"/>
        <v>0.0472565899037406</v>
      </c>
      <c r="AC5405">
        <f t="shared" si="1716"/>
        <v>0.0270812500791047</v>
      </c>
    </row>
    <row r="5406" spans="1:29">
      <c r="A5406">
        <v>5404</v>
      </c>
      <c r="B5406" s="7">
        <f t="shared" si="1705"/>
        <v>0.615279517249231</v>
      </c>
      <c r="C5406" s="1">
        <v>398.8308009</v>
      </c>
      <c r="D5406" s="1">
        <v>417.1891875</v>
      </c>
      <c r="E5406" s="1">
        <v>434.9676637</v>
      </c>
      <c r="F5406" s="16">
        <f t="shared" si="1717"/>
        <v>1854444.0000337</v>
      </c>
      <c r="G5406" s="16">
        <f t="shared" si="1718"/>
        <v>1874713.98373963</v>
      </c>
      <c r="H5406" s="16">
        <f t="shared" si="1719"/>
        <v>1790972.55524738</v>
      </c>
      <c r="I5406" s="7">
        <f t="shared" si="1707"/>
        <v>0.433895260758748</v>
      </c>
      <c r="J5406">
        <f t="shared" si="1720"/>
        <v>0.421997867154282</v>
      </c>
      <c r="K5406">
        <f t="shared" si="1721"/>
        <v>0.37574295571404</v>
      </c>
      <c r="L5406">
        <f t="shared" si="1722"/>
        <v>0.181384256490483</v>
      </c>
      <c r="M5406">
        <f t="shared" si="1723"/>
        <v>0.193281650094949</v>
      </c>
      <c r="N5406">
        <f t="shared" si="1724"/>
        <v>0.239536561535192</v>
      </c>
      <c r="P5406">
        <v>5404</v>
      </c>
      <c r="Q5406">
        <f t="shared" si="1706"/>
        <v>0.61689497716895</v>
      </c>
      <c r="R5406" s="1">
        <v>802.0388399</v>
      </c>
      <c r="S5406" s="1">
        <v>830.347110716201</v>
      </c>
      <c r="T5406" s="1">
        <v>807.682337151391</v>
      </c>
      <c r="U5406" s="16">
        <f t="shared" si="1708"/>
        <v>4111362.85543517</v>
      </c>
      <c r="V5406" s="16">
        <f t="shared" si="1709"/>
        <v>4131921.92816125</v>
      </c>
      <c r="W5406" s="16">
        <f t="shared" si="1710"/>
        <v>4114753.25983974</v>
      </c>
      <c r="X5406">
        <f t="shared" si="1711"/>
        <v>0.592953230980603</v>
      </c>
      <c r="Y5406">
        <f t="shared" si="1712"/>
        <v>0.569638706068021</v>
      </c>
      <c r="Z5406">
        <f t="shared" si="1713"/>
        <v>0.58981534632318</v>
      </c>
      <c r="AA5406">
        <f t="shared" si="1714"/>
        <v>0.0239417461883472</v>
      </c>
      <c r="AB5406">
        <f t="shared" si="1715"/>
        <v>0.0472562711009288</v>
      </c>
      <c r="AC5406">
        <f t="shared" si="1716"/>
        <v>0.0270796308457697</v>
      </c>
    </row>
    <row r="5407" spans="1:29">
      <c r="A5407">
        <v>5405</v>
      </c>
      <c r="B5407" s="7">
        <f t="shared" si="1705"/>
        <v>0.615393373562564</v>
      </c>
      <c r="C5407" s="1">
        <v>398.8929712</v>
      </c>
      <c r="D5407" s="1">
        <v>417.2047103</v>
      </c>
      <c r="E5407" s="1">
        <v>435.1985654</v>
      </c>
      <c r="F5407" s="16">
        <f t="shared" si="1717"/>
        <v>1854842.8930049</v>
      </c>
      <c r="G5407" s="16">
        <f t="shared" si="1718"/>
        <v>1875131.18844993</v>
      </c>
      <c r="H5407" s="16">
        <f t="shared" si="1719"/>
        <v>1791407.75381278</v>
      </c>
      <c r="I5407" s="7">
        <f t="shared" si="1707"/>
        <v>0.433988592112917</v>
      </c>
      <c r="J5407">
        <f t="shared" si="1720"/>
        <v>0.422091779878805</v>
      </c>
      <c r="K5407">
        <f t="shared" si="1721"/>
        <v>0.375834259623084</v>
      </c>
      <c r="L5407">
        <f t="shared" si="1722"/>
        <v>0.181404781449647</v>
      </c>
      <c r="M5407">
        <f t="shared" si="1723"/>
        <v>0.193301593683759</v>
      </c>
      <c r="N5407">
        <f t="shared" si="1724"/>
        <v>0.23955911393948</v>
      </c>
      <c r="P5407">
        <v>5405</v>
      </c>
      <c r="Q5407">
        <f t="shared" si="1706"/>
        <v>0.617009132420091</v>
      </c>
      <c r="R5407" s="1">
        <v>802.04222</v>
      </c>
      <c r="S5407" s="1">
        <v>830.361726516188</v>
      </c>
      <c r="T5407" s="1">
        <v>807.702861179035</v>
      </c>
      <c r="U5407" s="16">
        <f t="shared" si="1708"/>
        <v>4112164.89765517</v>
      </c>
      <c r="V5407" s="16">
        <f t="shared" si="1709"/>
        <v>4132752.28988776</v>
      </c>
      <c r="W5407" s="16">
        <f t="shared" si="1710"/>
        <v>4115560.96270092</v>
      </c>
      <c r="X5407">
        <f t="shared" si="1711"/>
        <v>0.593068903944156</v>
      </c>
      <c r="Y5407">
        <f t="shared" si="1712"/>
        <v>0.569753182136951</v>
      </c>
      <c r="Z5407">
        <f t="shared" si="1713"/>
        <v>0.589931123749604</v>
      </c>
      <c r="AA5407">
        <f t="shared" si="1714"/>
        <v>0.0239402284759352</v>
      </c>
      <c r="AB5407">
        <f t="shared" si="1715"/>
        <v>0.0472559502831403</v>
      </c>
      <c r="AC5407">
        <f t="shared" si="1716"/>
        <v>0.0270780086704876</v>
      </c>
    </row>
    <row r="5408" spans="1:29">
      <c r="A5408">
        <v>5406</v>
      </c>
      <c r="B5408" s="7">
        <f t="shared" si="1705"/>
        <v>0.615507229875897</v>
      </c>
      <c r="C5408" s="1">
        <v>398.9226119</v>
      </c>
      <c r="D5408" s="1">
        <v>417.2056519</v>
      </c>
      <c r="E5408" s="1">
        <v>435.2434083</v>
      </c>
      <c r="F5408" s="16">
        <f t="shared" si="1717"/>
        <v>1855241.8156168</v>
      </c>
      <c r="G5408" s="16">
        <f t="shared" si="1718"/>
        <v>1875548.39410183</v>
      </c>
      <c r="H5408" s="16">
        <f t="shared" si="1719"/>
        <v>1791842.99722108</v>
      </c>
      <c r="I5408" s="7">
        <f t="shared" si="1707"/>
        <v>0.434081930402297</v>
      </c>
      <c r="J5408">
        <f t="shared" si="1720"/>
        <v>0.422185692815281</v>
      </c>
      <c r="K5408">
        <f t="shared" si="1721"/>
        <v>0.375925572940092</v>
      </c>
      <c r="L5408">
        <f t="shared" si="1722"/>
        <v>0.1814252994736</v>
      </c>
      <c r="M5408">
        <f t="shared" si="1723"/>
        <v>0.193321537060615</v>
      </c>
      <c r="N5408">
        <f t="shared" si="1724"/>
        <v>0.239581656935804</v>
      </c>
      <c r="P5408">
        <v>5406</v>
      </c>
      <c r="Q5408">
        <f t="shared" si="1706"/>
        <v>0.617123287671233</v>
      </c>
      <c r="R5408" s="1">
        <v>802.0442153</v>
      </c>
      <c r="S5408" s="1">
        <v>830.409021445832</v>
      </c>
      <c r="T5408" s="1">
        <v>807.712209682722</v>
      </c>
      <c r="U5408" s="16">
        <f t="shared" si="1708"/>
        <v>4112966.94187047</v>
      </c>
      <c r="V5408" s="16">
        <f t="shared" si="1709"/>
        <v>4133582.69890921</v>
      </c>
      <c r="W5408" s="16">
        <f t="shared" si="1710"/>
        <v>4116368.6749106</v>
      </c>
      <c r="X5408">
        <f t="shared" si="1711"/>
        <v>0.593184577195478</v>
      </c>
      <c r="Y5408">
        <f t="shared" si="1712"/>
        <v>0.569867664726097</v>
      </c>
      <c r="Z5408">
        <f t="shared" si="1713"/>
        <v>0.590046902516057</v>
      </c>
      <c r="AA5408">
        <f t="shared" si="1714"/>
        <v>0.023938710475755</v>
      </c>
      <c r="AB5408">
        <f t="shared" si="1715"/>
        <v>0.0472556229451363</v>
      </c>
      <c r="AC5408">
        <f t="shared" si="1716"/>
        <v>0.027076385155176</v>
      </c>
    </row>
    <row r="5409" spans="1:29">
      <c r="A5409">
        <v>5407</v>
      </c>
      <c r="B5409" s="7">
        <f t="shared" si="1705"/>
        <v>0.615621086189229</v>
      </c>
      <c r="C5409" s="1">
        <v>398.9602755</v>
      </c>
      <c r="D5409" s="1">
        <v>417.2212448</v>
      </c>
      <c r="E5409" s="1">
        <v>435.5609437</v>
      </c>
      <c r="F5409" s="16">
        <f t="shared" si="1717"/>
        <v>1855640.7758923</v>
      </c>
      <c r="G5409" s="16">
        <f t="shared" si="1718"/>
        <v>1875965.61534663</v>
      </c>
      <c r="H5409" s="16">
        <f t="shared" si="1719"/>
        <v>1792278.55816478</v>
      </c>
      <c r="I5409" s="7">
        <f t="shared" si="1707"/>
        <v>0.434175277504052</v>
      </c>
      <c r="J5409">
        <f t="shared" si="1720"/>
        <v>0.422279609261717</v>
      </c>
      <c r="K5409">
        <f t="shared" si="1721"/>
        <v>0.37601695287548</v>
      </c>
      <c r="L5409">
        <f t="shared" si="1722"/>
        <v>0.181445808685177</v>
      </c>
      <c r="M5409">
        <f t="shared" si="1723"/>
        <v>0.193341476927512</v>
      </c>
      <c r="N5409">
        <f t="shared" si="1724"/>
        <v>0.239604133313749</v>
      </c>
      <c r="P5409">
        <v>5407</v>
      </c>
      <c r="Q5409">
        <f t="shared" si="1706"/>
        <v>0.617237442922374</v>
      </c>
      <c r="R5409" s="1">
        <v>802.0632453</v>
      </c>
      <c r="S5409" s="1">
        <v>830.4420923611</v>
      </c>
      <c r="T5409" s="1">
        <v>807.712786729754</v>
      </c>
      <c r="U5409" s="16">
        <f t="shared" si="1708"/>
        <v>4113769.00511577</v>
      </c>
      <c r="V5409" s="16">
        <f t="shared" si="1709"/>
        <v>4134413.14100157</v>
      </c>
      <c r="W5409" s="16">
        <f t="shared" si="1710"/>
        <v>4117176.38769733</v>
      </c>
      <c r="X5409">
        <f t="shared" si="1711"/>
        <v>0.593300253191364</v>
      </c>
      <c r="Y5409">
        <f t="shared" si="1712"/>
        <v>0.569982151874494</v>
      </c>
      <c r="Z5409">
        <f t="shared" si="1713"/>
        <v>0.590162681365225</v>
      </c>
      <c r="AA5409">
        <f t="shared" si="1714"/>
        <v>0.0239371897310106</v>
      </c>
      <c r="AB5409">
        <f t="shared" si="1715"/>
        <v>0.0472552910478802</v>
      </c>
      <c r="AC5409">
        <f t="shared" si="1716"/>
        <v>0.0270747615571495</v>
      </c>
    </row>
    <row r="5410" spans="1:29">
      <c r="A5410">
        <v>5408</v>
      </c>
      <c r="B5410" s="7">
        <f t="shared" si="1705"/>
        <v>0.615734942502562</v>
      </c>
      <c r="C5410" s="1">
        <v>399.0954159</v>
      </c>
      <c r="D5410" s="1">
        <v>417.242845</v>
      </c>
      <c r="E5410" s="1">
        <v>435.7520907</v>
      </c>
      <c r="F5410" s="16">
        <f t="shared" si="1717"/>
        <v>1856039.8713082</v>
      </c>
      <c r="G5410" s="16">
        <f t="shared" si="1718"/>
        <v>1876382.85819163</v>
      </c>
      <c r="H5410" s="16">
        <f t="shared" si="1719"/>
        <v>1792714.31025548</v>
      </c>
      <c r="I5410" s="7">
        <f t="shared" si="1707"/>
        <v>0.434268656225408</v>
      </c>
      <c r="J5410">
        <f t="shared" si="1720"/>
        <v>0.422373530570356</v>
      </c>
      <c r="K5410">
        <f t="shared" si="1721"/>
        <v>0.376108372913179</v>
      </c>
      <c r="L5410">
        <f t="shared" si="1722"/>
        <v>0.181466286277154</v>
      </c>
      <c r="M5410">
        <f t="shared" si="1723"/>
        <v>0.193361411932206</v>
      </c>
      <c r="N5410">
        <f t="shared" si="1724"/>
        <v>0.239626569589383</v>
      </c>
      <c r="P5410">
        <v>5408</v>
      </c>
      <c r="Q5410">
        <f t="shared" si="1706"/>
        <v>0.617351598173516</v>
      </c>
      <c r="R5410" s="1">
        <v>802.0711433</v>
      </c>
      <c r="S5410" s="1">
        <v>830.459912615143</v>
      </c>
      <c r="T5410" s="1">
        <v>807.718914276507</v>
      </c>
      <c r="U5410" s="16">
        <f t="shared" si="1708"/>
        <v>4114571.07625907</v>
      </c>
      <c r="V5410" s="16">
        <f t="shared" si="1709"/>
        <v>4135243.60091418</v>
      </c>
      <c r="W5410" s="16">
        <f t="shared" si="1710"/>
        <v>4117984.10661161</v>
      </c>
      <c r="X5410">
        <f t="shared" si="1711"/>
        <v>0.593415930326324</v>
      </c>
      <c r="Y5410">
        <f t="shared" si="1712"/>
        <v>0.570096641479644</v>
      </c>
      <c r="Z5410">
        <f t="shared" si="1713"/>
        <v>0.590278461092725</v>
      </c>
      <c r="AA5410">
        <f t="shared" si="1714"/>
        <v>0.0239356678471925</v>
      </c>
      <c r="AB5410">
        <f t="shared" si="1715"/>
        <v>0.0472549566938723</v>
      </c>
      <c r="AC5410">
        <f t="shared" si="1716"/>
        <v>0.0270731370807906</v>
      </c>
    </row>
    <row r="5411" spans="1:29">
      <c r="A5411">
        <v>5409</v>
      </c>
      <c r="B5411" s="7">
        <f t="shared" si="1705"/>
        <v>0.615848798815894</v>
      </c>
      <c r="C5411" s="1">
        <v>399.1405035</v>
      </c>
      <c r="D5411" s="1">
        <v>417.2521806</v>
      </c>
      <c r="E5411" s="1">
        <v>435.7661265</v>
      </c>
      <c r="F5411" s="16">
        <f t="shared" si="1717"/>
        <v>1856439.0118117</v>
      </c>
      <c r="G5411" s="16">
        <f t="shared" si="1718"/>
        <v>1876800.11037223</v>
      </c>
      <c r="H5411" s="16">
        <f t="shared" si="1719"/>
        <v>1793150.07638198</v>
      </c>
      <c r="I5411" s="7">
        <f t="shared" si="1707"/>
        <v>0.434362045496177</v>
      </c>
      <c r="J5411">
        <f t="shared" si="1720"/>
        <v>0.422467453980436</v>
      </c>
      <c r="K5411">
        <f t="shared" si="1721"/>
        <v>0.376199795895564</v>
      </c>
      <c r="L5411">
        <f t="shared" si="1722"/>
        <v>0.181486753319717</v>
      </c>
      <c r="M5411">
        <f t="shared" si="1723"/>
        <v>0.193381344835458</v>
      </c>
      <c r="N5411">
        <f t="shared" si="1724"/>
        <v>0.23964900292033</v>
      </c>
      <c r="P5411">
        <v>5409</v>
      </c>
      <c r="Q5411">
        <f t="shared" si="1706"/>
        <v>0.617465753424657</v>
      </c>
      <c r="R5411" s="1">
        <v>802.0864531</v>
      </c>
      <c r="S5411" s="1">
        <v>830.467895700351</v>
      </c>
      <c r="T5411" s="1">
        <v>807.740906497116</v>
      </c>
      <c r="U5411" s="16">
        <f t="shared" si="1708"/>
        <v>4115373.16271217</v>
      </c>
      <c r="V5411" s="16">
        <f t="shared" si="1709"/>
        <v>4136074.06880988</v>
      </c>
      <c r="W5411" s="16">
        <f t="shared" si="1710"/>
        <v>4118791.8475181</v>
      </c>
      <c r="X5411">
        <f t="shared" si="1711"/>
        <v>0.593531609669309</v>
      </c>
      <c r="Y5411">
        <f t="shared" si="1712"/>
        <v>0.570211132185364</v>
      </c>
      <c r="Z5411">
        <f t="shared" si="1713"/>
        <v>0.590394243972626</v>
      </c>
      <c r="AA5411">
        <f t="shared" si="1714"/>
        <v>0.0239341437553485</v>
      </c>
      <c r="AB5411">
        <f t="shared" si="1715"/>
        <v>0.0472546212392931</v>
      </c>
      <c r="AC5411">
        <f t="shared" si="1716"/>
        <v>0.0270715094520314</v>
      </c>
    </row>
    <row r="5412" spans="1:29">
      <c r="A5412">
        <v>5410</v>
      </c>
      <c r="B5412" s="7">
        <f t="shared" si="1705"/>
        <v>0.615962655129227</v>
      </c>
      <c r="C5412" s="1">
        <v>399.1490237</v>
      </c>
      <c r="D5412" s="1">
        <v>417.4104128</v>
      </c>
      <c r="E5412" s="1">
        <v>435.8630736</v>
      </c>
      <c r="F5412" s="16">
        <f t="shared" si="1717"/>
        <v>1856838.1608354</v>
      </c>
      <c r="G5412" s="16">
        <f t="shared" si="1718"/>
        <v>1877217.52078503</v>
      </c>
      <c r="H5412" s="16">
        <f t="shared" si="1719"/>
        <v>1793585.93945558</v>
      </c>
      <c r="I5412" s="7">
        <f t="shared" si="1707"/>
        <v>0.434455436760468</v>
      </c>
      <c r="J5412">
        <f t="shared" si="1720"/>
        <v>0.422561413008564</v>
      </c>
      <c r="K5412">
        <f t="shared" si="1721"/>
        <v>0.376291239217284</v>
      </c>
      <c r="L5412">
        <f t="shared" si="1722"/>
        <v>0.181507218368759</v>
      </c>
      <c r="M5412">
        <f t="shared" si="1723"/>
        <v>0.193401242120663</v>
      </c>
      <c r="N5412">
        <f t="shared" si="1724"/>
        <v>0.239671415911943</v>
      </c>
      <c r="P5412">
        <v>5410</v>
      </c>
      <c r="Q5412">
        <f t="shared" si="1706"/>
        <v>0.617579908675799</v>
      </c>
      <c r="R5412" s="1">
        <v>802.0944824</v>
      </c>
      <c r="S5412" s="1">
        <v>830.505779216407</v>
      </c>
      <c r="T5412" s="1">
        <v>807.741040665743</v>
      </c>
      <c r="U5412" s="16">
        <f t="shared" si="1708"/>
        <v>4116175.25719457</v>
      </c>
      <c r="V5412" s="16">
        <f t="shared" si="1709"/>
        <v>4136904.5745891</v>
      </c>
      <c r="W5412" s="16">
        <f t="shared" si="1710"/>
        <v>4119599.58855877</v>
      </c>
      <c r="X5412">
        <f t="shared" si="1711"/>
        <v>0.593647290170304</v>
      </c>
      <c r="Y5412">
        <f t="shared" si="1712"/>
        <v>0.570325628113816</v>
      </c>
      <c r="Z5412">
        <f t="shared" si="1713"/>
        <v>0.590510026871759</v>
      </c>
      <c r="AA5412">
        <f t="shared" si="1714"/>
        <v>0.0239326185054947</v>
      </c>
      <c r="AB5412">
        <f t="shared" si="1715"/>
        <v>0.0472542805619829</v>
      </c>
      <c r="AC5412">
        <f t="shared" si="1716"/>
        <v>0.0270698818040404</v>
      </c>
    </row>
    <row r="5413" spans="1:29">
      <c r="A5413">
        <v>5411</v>
      </c>
      <c r="B5413" s="7">
        <f t="shared" si="1705"/>
        <v>0.616076511442559</v>
      </c>
      <c r="C5413" s="1">
        <v>399.1643909</v>
      </c>
      <c r="D5413" s="1">
        <v>417.483969</v>
      </c>
      <c r="E5413" s="1">
        <v>435.9461081</v>
      </c>
      <c r="F5413" s="16">
        <f t="shared" si="1717"/>
        <v>1857237.3252263</v>
      </c>
      <c r="G5413" s="16">
        <f t="shared" si="1718"/>
        <v>1877635.00475403</v>
      </c>
      <c r="H5413" s="16">
        <f t="shared" si="1719"/>
        <v>1794021.88556368</v>
      </c>
      <c r="I5413" s="7">
        <f t="shared" si="1707"/>
        <v>0.434548831620314</v>
      </c>
      <c r="J5413">
        <f t="shared" si="1720"/>
        <v>0.422655388594183</v>
      </c>
      <c r="K5413">
        <f t="shared" si="1721"/>
        <v>0.376382699959499</v>
      </c>
      <c r="L5413">
        <f t="shared" si="1722"/>
        <v>0.181527679822246</v>
      </c>
      <c r="M5413">
        <f t="shared" si="1723"/>
        <v>0.193421122848377</v>
      </c>
      <c r="N5413">
        <f t="shared" si="1724"/>
        <v>0.239693811483061</v>
      </c>
      <c r="P5413">
        <v>5411</v>
      </c>
      <c r="Q5413">
        <f t="shared" si="1706"/>
        <v>0.617694063926941</v>
      </c>
      <c r="R5413" s="1">
        <v>802.1093447</v>
      </c>
      <c r="S5413" s="1">
        <v>830.527121931669</v>
      </c>
      <c r="T5413" s="1">
        <v>807.746042317178</v>
      </c>
      <c r="U5413" s="16">
        <f t="shared" si="1708"/>
        <v>4116977.36653927</v>
      </c>
      <c r="V5413" s="16">
        <f t="shared" si="1709"/>
        <v>4137735.10171103</v>
      </c>
      <c r="W5413" s="16">
        <f t="shared" si="1710"/>
        <v>4120407.33460109</v>
      </c>
      <c r="X5413">
        <f t="shared" si="1711"/>
        <v>0.593762972814786</v>
      </c>
      <c r="Y5413">
        <f t="shared" si="1712"/>
        <v>0.570440126984636</v>
      </c>
      <c r="Z5413">
        <f t="shared" si="1713"/>
        <v>0.590625810487836</v>
      </c>
      <c r="AA5413">
        <f t="shared" si="1714"/>
        <v>0.0239310911121547</v>
      </c>
      <c r="AB5413">
        <f t="shared" si="1715"/>
        <v>0.0472539369423043</v>
      </c>
      <c r="AC5413">
        <f t="shared" si="1716"/>
        <v>0.0270682534391045</v>
      </c>
    </row>
    <row r="5414" spans="1:29">
      <c r="A5414">
        <v>5412</v>
      </c>
      <c r="B5414" s="7">
        <f t="shared" si="1705"/>
        <v>0.616190367755892</v>
      </c>
      <c r="C5414" s="1">
        <v>399.1937197</v>
      </c>
      <c r="D5414" s="1">
        <v>417.5613158</v>
      </c>
      <c r="E5414" s="1">
        <v>436.3341863</v>
      </c>
      <c r="F5414" s="16">
        <f t="shared" si="1717"/>
        <v>1857636.518946</v>
      </c>
      <c r="G5414" s="16">
        <f t="shared" si="1718"/>
        <v>1878052.56606983</v>
      </c>
      <c r="H5414" s="16">
        <f t="shared" si="1719"/>
        <v>1794458.21974998</v>
      </c>
      <c r="I5414" s="7">
        <f t="shared" si="1707"/>
        <v>0.434642233342393</v>
      </c>
      <c r="J5414">
        <f t="shared" si="1720"/>
        <v>0.422749381590555</v>
      </c>
      <c r="K5414">
        <f t="shared" si="1721"/>
        <v>0.376474242119851</v>
      </c>
      <c r="L5414">
        <f t="shared" si="1722"/>
        <v>0.181548134413499</v>
      </c>
      <c r="M5414">
        <f t="shared" si="1723"/>
        <v>0.193440986165337</v>
      </c>
      <c r="N5414">
        <f t="shared" si="1724"/>
        <v>0.239716125636041</v>
      </c>
      <c r="P5414">
        <v>5412</v>
      </c>
      <c r="Q5414">
        <f t="shared" si="1706"/>
        <v>0.617808219178082</v>
      </c>
      <c r="R5414" s="1">
        <v>802.1365408</v>
      </c>
      <c r="S5414" s="1">
        <v>830.564334581633</v>
      </c>
      <c r="T5414" s="1">
        <v>807.760934113005</v>
      </c>
      <c r="U5414" s="16">
        <f t="shared" si="1708"/>
        <v>4117779.50308007</v>
      </c>
      <c r="V5414" s="16">
        <f t="shared" si="1709"/>
        <v>4138565.66604561</v>
      </c>
      <c r="W5414" s="16">
        <f t="shared" si="1710"/>
        <v>4121215.0955352</v>
      </c>
      <c r="X5414">
        <f t="shared" si="1711"/>
        <v>0.593878659381571</v>
      </c>
      <c r="Y5414">
        <f t="shared" si="1712"/>
        <v>0.5705546309857</v>
      </c>
      <c r="Z5414">
        <f t="shared" si="1713"/>
        <v>0.590741596238528</v>
      </c>
      <c r="AA5414">
        <f t="shared" si="1714"/>
        <v>0.0239295597965108</v>
      </c>
      <c r="AB5414">
        <f t="shared" si="1715"/>
        <v>0.0472535881923821</v>
      </c>
      <c r="AC5414">
        <f t="shared" si="1716"/>
        <v>0.0270666229395546</v>
      </c>
    </row>
    <row r="5415" spans="1:29">
      <c r="A5415">
        <v>5413</v>
      </c>
      <c r="B5415" s="7">
        <f t="shared" si="1705"/>
        <v>0.616304224069225</v>
      </c>
      <c r="C5415" s="1">
        <v>399.1951295</v>
      </c>
      <c r="D5415" s="1">
        <v>417.5833683</v>
      </c>
      <c r="E5415" s="1">
        <v>436.3510616</v>
      </c>
      <c r="F5415" s="16">
        <f t="shared" si="1717"/>
        <v>1858035.7140755</v>
      </c>
      <c r="G5415" s="16">
        <f t="shared" si="1718"/>
        <v>1878470.14943813</v>
      </c>
      <c r="H5415" s="16">
        <f t="shared" si="1719"/>
        <v>1794894.57081158</v>
      </c>
      <c r="I5415" s="7">
        <f t="shared" si="1707"/>
        <v>0.434735635394331</v>
      </c>
      <c r="J5415">
        <f t="shared" si="1720"/>
        <v>0.422843379550943</v>
      </c>
      <c r="K5415">
        <f t="shared" si="1721"/>
        <v>0.376565787820613</v>
      </c>
      <c r="L5415">
        <f t="shared" si="1722"/>
        <v>0.181568588674893</v>
      </c>
      <c r="M5415">
        <f t="shared" si="1723"/>
        <v>0.193460844518282</v>
      </c>
      <c r="N5415">
        <f t="shared" si="1724"/>
        <v>0.239738436248612</v>
      </c>
      <c r="P5415">
        <v>5413</v>
      </c>
      <c r="Q5415">
        <f t="shared" si="1706"/>
        <v>0.617922374429224</v>
      </c>
      <c r="R5415" s="1">
        <v>802.156446</v>
      </c>
      <c r="S5415" s="1">
        <v>830.619325300894</v>
      </c>
      <c r="T5415" s="1">
        <v>807.765804568178</v>
      </c>
      <c r="U5415" s="16">
        <f t="shared" si="1708"/>
        <v>4118581.65952607</v>
      </c>
      <c r="V5415" s="16">
        <f t="shared" si="1709"/>
        <v>4139396.28537092</v>
      </c>
      <c r="W5415" s="16">
        <f t="shared" si="1710"/>
        <v>4122022.86133977</v>
      </c>
      <c r="X5415">
        <f t="shared" si="1711"/>
        <v>0.593994348819145</v>
      </c>
      <c r="Y5415">
        <f t="shared" si="1712"/>
        <v>0.570669142567943</v>
      </c>
      <c r="Z5415">
        <f t="shared" si="1713"/>
        <v>0.590857382687358</v>
      </c>
      <c r="AA5415">
        <f t="shared" si="1714"/>
        <v>0.0239280256100783</v>
      </c>
      <c r="AB5415">
        <f t="shared" si="1715"/>
        <v>0.0472532318612804</v>
      </c>
      <c r="AC5415">
        <f t="shared" si="1716"/>
        <v>0.0270649917418659</v>
      </c>
    </row>
    <row r="5416" spans="1:29">
      <c r="A5416">
        <v>5414</v>
      </c>
      <c r="B5416" s="7">
        <f t="shared" si="1705"/>
        <v>0.616418080382557</v>
      </c>
      <c r="C5416" s="1">
        <v>399.2670115</v>
      </c>
      <c r="D5416" s="1">
        <v>417.6069495</v>
      </c>
      <c r="E5416" s="1">
        <v>436.6451228</v>
      </c>
      <c r="F5416" s="16">
        <f t="shared" si="1717"/>
        <v>1858434.981087</v>
      </c>
      <c r="G5416" s="16">
        <f t="shared" si="1718"/>
        <v>1878887.75638763</v>
      </c>
      <c r="H5416" s="16">
        <f t="shared" si="1719"/>
        <v>1795331.21593438</v>
      </c>
      <c r="I5416" s="7">
        <f t="shared" si="1707"/>
        <v>0.434829054264928</v>
      </c>
      <c r="J5416">
        <f t="shared" si="1720"/>
        <v>0.422937382819456</v>
      </c>
      <c r="K5416">
        <f t="shared" si="1721"/>
        <v>0.376657395214907</v>
      </c>
      <c r="L5416">
        <f t="shared" si="1722"/>
        <v>0.18158902611763</v>
      </c>
      <c r="M5416">
        <f t="shared" si="1723"/>
        <v>0.193480697563101</v>
      </c>
      <c r="N5416">
        <f t="shared" si="1724"/>
        <v>0.23976068516765</v>
      </c>
      <c r="P5416">
        <v>5414</v>
      </c>
      <c r="Q5416">
        <f t="shared" si="1706"/>
        <v>0.618036529680365</v>
      </c>
      <c r="R5416" s="1">
        <v>802.1608513</v>
      </c>
      <c r="S5416" s="1">
        <v>830.621434716261</v>
      </c>
      <c r="T5416" s="1">
        <v>807.790223187536</v>
      </c>
      <c r="U5416" s="16">
        <f t="shared" si="1708"/>
        <v>4119383.82037737</v>
      </c>
      <c r="V5416" s="16">
        <f t="shared" si="1709"/>
        <v>4140226.90680563</v>
      </c>
      <c r="W5416" s="16">
        <f t="shared" si="1710"/>
        <v>4122830.65156295</v>
      </c>
      <c r="X5416">
        <f t="shared" si="1711"/>
        <v>0.594110038892065</v>
      </c>
      <c r="Y5416">
        <f t="shared" si="1712"/>
        <v>0.570783654440997</v>
      </c>
      <c r="Z5416">
        <f t="shared" si="1713"/>
        <v>0.590973172636392</v>
      </c>
      <c r="AA5416">
        <f t="shared" si="1714"/>
        <v>0.0239264907883002</v>
      </c>
      <c r="AB5416">
        <f t="shared" si="1715"/>
        <v>0.0472528752393686</v>
      </c>
      <c r="AC5416">
        <f t="shared" si="1716"/>
        <v>0.0270633570439731</v>
      </c>
    </row>
    <row r="5417" spans="1:29">
      <c r="A5417">
        <v>5415</v>
      </c>
      <c r="B5417" s="7">
        <f t="shared" si="1705"/>
        <v>0.61653193669589</v>
      </c>
      <c r="C5417" s="1">
        <v>399.2804492</v>
      </c>
      <c r="D5417" s="1">
        <v>417.6455059</v>
      </c>
      <c r="E5417" s="1">
        <v>436.7884135</v>
      </c>
      <c r="F5417" s="16">
        <f t="shared" si="1717"/>
        <v>1858834.2615362</v>
      </c>
      <c r="G5417" s="16">
        <f t="shared" si="1718"/>
        <v>1879305.40189353</v>
      </c>
      <c r="H5417" s="16">
        <f t="shared" si="1719"/>
        <v>1795768.00434788</v>
      </c>
      <c r="I5417" s="7">
        <f t="shared" si="1707"/>
        <v>0.434922476279622</v>
      </c>
      <c r="J5417">
        <f t="shared" si="1720"/>
        <v>0.423031394767009</v>
      </c>
      <c r="K5417">
        <f t="shared" si="1721"/>
        <v>0.376749032671344</v>
      </c>
      <c r="L5417">
        <f t="shared" si="1722"/>
        <v>0.181609460416268</v>
      </c>
      <c r="M5417">
        <f t="shared" si="1723"/>
        <v>0.193500541928881</v>
      </c>
      <c r="N5417">
        <f t="shared" si="1724"/>
        <v>0.239782904024546</v>
      </c>
      <c r="P5417">
        <v>5415</v>
      </c>
      <c r="Q5417">
        <f t="shared" si="1706"/>
        <v>0.618150684931507</v>
      </c>
      <c r="R5417" s="1">
        <v>802.1702884</v>
      </c>
      <c r="S5417" s="1">
        <v>830.674666990095</v>
      </c>
      <c r="T5417" s="1">
        <v>807.791816384743</v>
      </c>
      <c r="U5417" s="16">
        <f t="shared" si="1708"/>
        <v>4120185.99066577</v>
      </c>
      <c r="V5417" s="16">
        <f t="shared" si="1709"/>
        <v>4141057.58147262</v>
      </c>
      <c r="W5417" s="16">
        <f t="shared" si="1710"/>
        <v>4123638.44337934</v>
      </c>
      <c r="X5417">
        <f t="shared" si="1711"/>
        <v>0.594225730326032</v>
      </c>
      <c r="Y5417">
        <f t="shared" si="1712"/>
        <v>0.570898173652805</v>
      </c>
      <c r="Z5417">
        <f t="shared" si="1713"/>
        <v>0.591088962813798</v>
      </c>
      <c r="AA5417">
        <f t="shared" si="1714"/>
        <v>0.0239249546054749</v>
      </c>
      <c r="AB5417">
        <f t="shared" si="1715"/>
        <v>0.0472525112787016</v>
      </c>
      <c r="AC5417">
        <f t="shared" si="1716"/>
        <v>0.027061722117709</v>
      </c>
    </row>
    <row r="5418" spans="1:29">
      <c r="A5418">
        <v>5416</v>
      </c>
      <c r="B5418" s="7">
        <f t="shared" si="1705"/>
        <v>0.616645793009222</v>
      </c>
      <c r="C5418" s="1">
        <v>399.2884538</v>
      </c>
      <c r="D5418" s="1">
        <v>417.6789744</v>
      </c>
      <c r="E5418" s="1">
        <v>436.7931032</v>
      </c>
      <c r="F5418" s="16">
        <f t="shared" si="1717"/>
        <v>1859233.54999</v>
      </c>
      <c r="G5418" s="16">
        <f t="shared" si="1718"/>
        <v>1879723.08086793</v>
      </c>
      <c r="H5418" s="16">
        <f t="shared" si="1719"/>
        <v>1796204.79745108</v>
      </c>
      <c r="I5418" s="7">
        <f t="shared" si="1707"/>
        <v>0.435015900167201</v>
      </c>
      <c r="J5418">
        <f t="shared" si="1720"/>
        <v>0.423125414248317</v>
      </c>
      <c r="K5418">
        <f t="shared" si="1721"/>
        <v>0.376840671111671</v>
      </c>
      <c r="L5418">
        <f t="shared" si="1722"/>
        <v>0.181629892842022</v>
      </c>
      <c r="M5418">
        <f t="shared" si="1723"/>
        <v>0.193520378760906</v>
      </c>
      <c r="N5418">
        <f t="shared" si="1724"/>
        <v>0.239805121897552</v>
      </c>
      <c r="P5418">
        <v>5416</v>
      </c>
      <c r="Q5418">
        <f t="shared" si="1706"/>
        <v>0.618264840182648</v>
      </c>
      <c r="R5418" s="1">
        <v>802.1726924</v>
      </c>
      <c r="S5418" s="1">
        <v>830.718246566212</v>
      </c>
      <c r="T5418" s="1">
        <v>807.795337847749</v>
      </c>
      <c r="U5418" s="16">
        <f t="shared" si="1708"/>
        <v>4120988.16335817</v>
      </c>
      <c r="V5418" s="16">
        <f t="shared" si="1709"/>
        <v>4141888.29971919</v>
      </c>
      <c r="W5418" s="16">
        <f t="shared" si="1710"/>
        <v>4124446.23871719</v>
      </c>
      <c r="X5418">
        <f t="shared" si="1711"/>
        <v>0.594341422106711</v>
      </c>
      <c r="Y5418">
        <f t="shared" si="1712"/>
        <v>0.57101269887262</v>
      </c>
      <c r="Z5418">
        <f t="shared" si="1713"/>
        <v>0.591204753495976</v>
      </c>
      <c r="AA5418">
        <f t="shared" si="1714"/>
        <v>0.0239234180759375</v>
      </c>
      <c r="AB5418">
        <f t="shared" si="1715"/>
        <v>0.0472521413100282</v>
      </c>
      <c r="AC5418">
        <f t="shared" si="1716"/>
        <v>0.0270600866866725</v>
      </c>
    </row>
    <row r="5419" spans="1:29">
      <c r="A5419">
        <v>5417</v>
      </c>
      <c r="B5419" s="7">
        <f t="shared" si="1705"/>
        <v>0.616759649322555</v>
      </c>
      <c r="C5419" s="1">
        <v>399.3281002</v>
      </c>
      <c r="D5419" s="1">
        <v>417.6911289</v>
      </c>
      <c r="E5419" s="1">
        <v>436.8518734</v>
      </c>
      <c r="F5419" s="16">
        <f t="shared" si="1717"/>
        <v>1859632.8780902</v>
      </c>
      <c r="G5419" s="16">
        <f t="shared" si="1718"/>
        <v>1880140.77199683</v>
      </c>
      <c r="H5419" s="16">
        <f t="shared" si="1719"/>
        <v>1796641.64932448</v>
      </c>
      <c r="I5419" s="7">
        <f t="shared" si="1707"/>
        <v>0.435109333331082</v>
      </c>
      <c r="J5419">
        <f t="shared" si="1720"/>
        <v>0.423219436465601</v>
      </c>
      <c r="K5419">
        <f t="shared" si="1721"/>
        <v>0.376932321881885</v>
      </c>
      <c r="L5419">
        <f t="shared" si="1722"/>
        <v>0.181650315991473</v>
      </c>
      <c r="M5419">
        <f t="shared" si="1723"/>
        <v>0.193540212856954</v>
      </c>
      <c r="N5419">
        <f t="shared" si="1724"/>
        <v>0.23982732744067</v>
      </c>
      <c r="P5419">
        <v>5417</v>
      </c>
      <c r="Q5419">
        <f t="shared" si="1706"/>
        <v>0.61837899543379</v>
      </c>
      <c r="R5419" s="1">
        <v>802.1826757</v>
      </c>
      <c r="S5419" s="1">
        <v>830.756253430597</v>
      </c>
      <c r="T5419" s="1">
        <v>807.813187992252</v>
      </c>
      <c r="U5419" s="16">
        <f t="shared" si="1708"/>
        <v>4121790.34603387</v>
      </c>
      <c r="V5419" s="16">
        <f t="shared" si="1709"/>
        <v>4142719.05597262</v>
      </c>
      <c r="W5419" s="16">
        <f t="shared" si="1710"/>
        <v>4125254.05190518</v>
      </c>
      <c r="X5419">
        <f t="shared" si="1711"/>
        <v>0.594457115327212</v>
      </c>
      <c r="Y5419">
        <f t="shared" si="1712"/>
        <v>0.571127229332171</v>
      </c>
      <c r="Z5419">
        <f t="shared" si="1713"/>
        <v>0.591320546736822</v>
      </c>
      <c r="AA5419">
        <f t="shared" si="1714"/>
        <v>0.0239218801065781</v>
      </c>
      <c r="AB5419">
        <f t="shared" si="1715"/>
        <v>0.0472517661016185</v>
      </c>
      <c r="AC5419">
        <f t="shared" si="1716"/>
        <v>0.0270584486969676</v>
      </c>
    </row>
    <row r="5420" spans="1:29">
      <c r="A5420">
        <v>5418</v>
      </c>
      <c r="B5420" s="7">
        <f t="shared" si="1705"/>
        <v>0.616873505635887</v>
      </c>
      <c r="C5420" s="1">
        <v>399.3488989</v>
      </c>
      <c r="D5420" s="1">
        <v>417.6967862</v>
      </c>
      <c r="E5420" s="1">
        <v>436.8607425</v>
      </c>
      <c r="F5420" s="16">
        <f t="shared" si="1717"/>
        <v>1860032.2269891</v>
      </c>
      <c r="G5420" s="16">
        <f t="shared" si="1718"/>
        <v>1880558.46878303</v>
      </c>
      <c r="H5420" s="16">
        <f t="shared" si="1719"/>
        <v>1797078.51006698</v>
      </c>
      <c r="I5420" s="7">
        <f t="shared" si="1707"/>
        <v>0.435202771361359</v>
      </c>
      <c r="J5420">
        <f t="shared" si="1720"/>
        <v>0.423313459956343</v>
      </c>
      <c r="K5420">
        <f t="shared" si="1721"/>
        <v>0.377023974512821</v>
      </c>
      <c r="L5420">
        <f t="shared" si="1722"/>
        <v>0.181670734274528</v>
      </c>
      <c r="M5420">
        <f t="shared" si="1723"/>
        <v>0.193560045679545</v>
      </c>
      <c r="N5420">
        <f t="shared" si="1724"/>
        <v>0.239849531123067</v>
      </c>
      <c r="P5420">
        <v>5418</v>
      </c>
      <c r="Q5420">
        <f t="shared" si="1706"/>
        <v>0.618493150684931</v>
      </c>
      <c r="R5420" s="1">
        <v>802.1841701</v>
      </c>
      <c r="S5420" s="1">
        <v>830.764884377508</v>
      </c>
      <c r="T5420" s="1">
        <v>807.829388880292</v>
      </c>
      <c r="U5420" s="16">
        <f t="shared" si="1708"/>
        <v>4122592.53020397</v>
      </c>
      <c r="V5420" s="16">
        <f t="shared" si="1709"/>
        <v>4143549.820857</v>
      </c>
      <c r="W5420" s="16">
        <f t="shared" si="1710"/>
        <v>4126061.88129406</v>
      </c>
      <c r="X5420">
        <f t="shared" si="1711"/>
        <v>0.59457280876324</v>
      </c>
      <c r="Y5420">
        <f t="shared" si="1712"/>
        <v>0.57124176098161</v>
      </c>
      <c r="Z5420">
        <f t="shared" si="1713"/>
        <v>0.59143634229993</v>
      </c>
      <c r="AA5420">
        <f t="shared" si="1714"/>
        <v>0.0239203419216919</v>
      </c>
      <c r="AB5420">
        <f t="shared" si="1715"/>
        <v>0.0472513897033215</v>
      </c>
      <c r="AC5420">
        <f t="shared" si="1716"/>
        <v>0.0270568083850015</v>
      </c>
    </row>
    <row r="5421" spans="1:29">
      <c r="A5421">
        <v>5419</v>
      </c>
      <c r="B5421" s="7">
        <f t="shared" si="1705"/>
        <v>0.61698736194922</v>
      </c>
      <c r="C5421" s="1">
        <v>399.3547601</v>
      </c>
      <c r="D5421" s="1">
        <v>417.7930307</v>
      </c>
      <c r="E5421" s="1">
        <v>437.0945375</v>
      </c>
      <c r="F5421" s="16">
        <f t="shared" si="1717"/>
        <v>1860431.5817492</v>
      </c>
      <c r="G5421" s="16">
        <f t="shared" si="1718"/>
        <v>1880976.26181373</v>
      </c>
      <c r="H5421" s="16">
        <f t="shared" si="1719"/>
        <v>1797515.60460448</v>
      </c>
      <c r="I5421" s="7">
        <f t="shared" si="1707"/>
        <v>0.435296210763016</v>
      </c>
      <c r="J5421">
        <f t="shared" si="1720"/>
        <v>0.423407505111709</v>
      </c>
      <c r="K5421">
        <f t="shared" si="1721"/>
        <v>0.377115676193545</v>
      </c>
      <c r="L5421">
        <f t="shared" si="1722"/>
        <v>0.181691151186204</v>
      </c>
      <c r="M5421">
        <f t="shared" si="1723"/>
        <v>0.193579856837511</v>
      </c>
      <c r="N5421">
        <f t="shared" si="1724"/>
        <v>0.239871685755675</v>
      </c>
      <c r="P5421">
        <v>5419</v>
      </c>
      <c r="Q5421">
        <f t="shared" si="1706"/>
        <v>0.618607305936073</v>
      </c>
      <c r="R5421" s="1">
        <v>802.1888127</v>
      </c>
      <c r="S5421" s="1">
        <v>830.807371687544</v>
      </c>
      <c r="T5421" s="1">
        <v>807.866572175728</v>
      </c>
      <c r="U5421" s="16">
        <f t="shared" si="1708"/>
        <v>4123394.71901667</v>
      </c>
      <c r="V5421" s="16">
        <f t="shared" si="1709"/>
        <v>4144380.62822868</v>
      </c>
      <c r="W5421" s="16">
        <f t="shared" si="1710"/>
        <v>4126869.74786624</v>
      </c>
      <c r="X5421">
        <f t="shared" si="1711"/>
        <v>0.594688502868837</v>
      </c>
      <c r="Y5421">
        <f t="shared" si="1712"/>
        <v>0.571356298488472</v>
      </c>
      <c r="Z5421">
        <f t="shared" si="1713"/>
        <v>0.591552143192951</v>
      </c>
      <c r="AA5421">
        <f t="shared" si="1714"/>
        <v>0.0239188030672358</v>
      </c>
      <c r="AB5421">
        <f t="shared" si="1715"/>
        <v>0.0472510074476011</v>
      </c>
      <c r="AC5421">
        <f t="shared" si="1716"/>
        <v>0.027055162743122</v>
      </c>
    </row>
    <row r="5422" spans="1:29">
      <c r="A5422">
        <v>5420</v>
      </c>
      <c r="B5422" s="7">
        <f t="shared" si="1705"/>
        <v>0.617101218262553</v>
      </c>
      <c r="C5422" s="1">
        <v>399.3832314</v>
      </c>
      <c r="D5422" s="1">
        <v>417.8848707</v>
      </c>
      <c r="E5422" s="1">
        <v>437.1213734</v>
      </c>
      <c r="F5422" s="16">
        <f t="shared" si="1717"/>
        <v>1860830.9649806</v>
      </c>
      <c r="G5422" s="16">
        <f t="shared" si="1718"/>
        <v>1881394.14668443</v>
      </c>
      <c r="H5422" s="16">
        <f t="shared" si="1719"/>
        <v>1797952.72597788</v>
      </c>
      <c r="I5422" s="7">
        <f t="shared" si="1707"/>
        <v>0.435389656826271</v>
      </c>
      <c r="J5422">
        <f t="shared" si="1720"/>
        <v>0.423501570940246</v>
      </c>
      <c r="K5422">
        <f t="shared" si="1721"/>
        <v>0.377207383504394</v>
      </c>
      <c r="L5422">
        <f t="shared" si="1722"/>
        <v>0.181711561436281</v>
      </c>
      <c r="M5422">
        <f t="shared" si="1723"/>
        <v>0.193599647322306</v>
      </c>
      <c r="N5422">
        <f t="shared" si="1724"/>
        <v>0.239893834758158</v>
      </c>
      <c r="P5422">
        <v>5420</v>
      </c>
      <c r="Q5422">
        <f t="shared" si="1706"/>
        <v>0.618721461187215</v>
      </c>
      <c r="R5422" s="1">
        <v>802.1977032</v>
      </c>
      <c r="S5422" s="1">
        <v>830.820144368619</v>
      </c>
      <c r="T5422" s="1">
        <v>807.86960355143</v>
      </c>
      <c r="U5422" s="16">
        <f t="shared" si="1708"/>
        <v>4124196.91671987</v>
      </c>
      <c r="V5422" s="16">
        <f t="shared" si="1709"/>
        <v>4145211.44837305</v>
      </c>
      <c r="W5422" s="16">
        <f t="shared" si="1710"/>
        <v>4127677.61746979</v>
      </c>
      <c r="X5422">
        <f t="shared" si="1711"/>
        <v>0.59480419825665</v>
      </c>
      <c r="Y5422">
        <f t="shared" si="1712"/>
        <v>0.571470837756213</v>
      </c>
      <c r="Z5422">
        <f t="shared" si="1713"/>
        <v>0.591667944520494</v>
      </c>
      <c r="AA5422">
        <f t="shared" si="1714"/>
        <v>0.0239172629305648</v>
      </c>
      <c r="AB5422">
        <f t="shared" si="1715"/>
        <v>0.0472506234310019</v>
      </c>
      <c r="AC5422">
        <f t="shared" si="1716"/>
        <v>0.0270535166667203</v>
      </c>
    </row>
    <row r="5423" spans="1:29">
      <c r="A5423">
        <v>5421</v>
      </c>
      <c r="B5423" s="7">
        <f t="shared" si="1705"/>
        <v>0.617215074575885</v>
      </c>
      <c r="C5423" s="1">
        <v>399.3836606</v>
      </c>
      <c r="D5423" s="1">
        <v>417.9537243</v>
      </c>
      <c r="E5423" s="1">
        <v>437.3323389</v>
      </c>
      <c r="F5423" s="16">
        <f t="shared" si="1717"/>
        <v>1861230.3486412</v>
      </c>
      <c r="G5423" s="16">
        <f t="shared" si="1718"/>
        <v>1881812.10040873</v>
      </c>
      <c r="H5423" s="16">
        <f t="shared" si="1719"/>
        <v>1798390.05831678</v>
      </c>
      <c r="I5423" s="7">
        <f t="shared" si="1707"/>
        <v>0.435483102989949</v>
      </c>
      <c r="J5423">
        <f t="shared" si="1720"/>
        <v>0.42359565226772</v>
      </c>
      <c r="K5423">
        <f t="shared" si="1721"/>
        <v>0.377299135075442</v>
      </c>
      <c r="L5423">
        <f t="shared" si="1722"/>
        <v>0.181731971585936</v>
      </c>
      <c r="M5423">
        <f t="shared" si="1723"/>
        <v>0.193619422308165</v>
      </c>
      <c r="N5423">
        <f t="shared" si="1724"/>
        <v>0.239915939500443</v>
      </c>
      <c r="P5423">
        <v>5421</v>
      </c>
      <c r="Q5423">
        <f t="shared" si="1706"/>
        <v>0.618835616438356</v>
      </c>
      <c r="R5423" s="1">
        <v>802.2052281</v>
      </c>
      <c r="S5423" s="1">
        <v>830.826696502699</v>
      </c>
      <c r="T5423" s="1">
        <v>807.90820748957</v>
      </c>
      <c r="U5423" s="16">
        <f t="shared" si="1708"/>
        <v>4124999.12194797</v>
      </c>
      <c r="V5423" s="16">
        <f t="shared" si="1709"/>
        <v>4146042.27506955</v>
      </c>
      <c r="W5423" s="16">
        <f t="shared" si="1710"/>
        <v>4128485.52567728</v>
      </c>
      <c r="X5423">
        <f t="shared" si="1711"/>
        <v>0.594919894729726</v>
      </c>
      <c r="Y5423">
        <f t="shared" si="1712"/>
        <v>0.57158537792725</v>
      </c>
      <c r="Z5423">
        <f t="shared" si="1713"/>
        <v>0.591783751381588</v>
      </c>
      <c r="AA5423">
        <f t="shared" si="1714"/>
        <v>0.0239157217086299</v>
      </c>
      <c r="AB5423">
        <f t="shared" si="1715"/>
        <v>0.0472502385111067</v>
      </c>
      <c r="AC5423">
        <f t="shared" si="1716"/>
        <v>0.0270518650567679</v>
      </c>
    </row>
    <row r="5424" spans="1:29">
      <c r="A5424">
        <v>5422</v>
      </c>
      <c r="B5424" s="7">
        <f t="shared" si="1705"/>
        <v>0.617328930889218</v>
      </c>
      <c r="C5424" s="1">
        <v>399.4322269</v>
      </c>
      <c r="D5424" s="1">
        <v>417.9674209</v>
      </c>
      <c r="E5424" s="1">
        <v>437.3599902</v>
      </c>
      <c r="F5424" s="16">
        <f t="shared" si="1717"/>
        <v>1861629.7808681</v>
      </c>
      <c r="G5424" s="16">
        <f t="shared" si="1718"/>
        <v>1882230.06782963</v>
      </c>
      <c r="H5424" s="16">
        <f t="shared" si="1719"/>
        <v>1798827.41830698</v>
      </c>
      <c r="I5424" s="7">
        <f t="shared" si="1707"/>
        <v>0.435576560516973</v>
      </c>
      <c r="J5424">
        <f t="shared" si="1720"/>
        <v>0.423689736678297</v>
      </c>
      <c r="K5424">
        <f t="shared" si="1721"/>
        <v>0.377390892447685</v>
      </c>
      <c r="L5424">
        <f t="shared" si="1722"/>
        <v>0.181752370372245</v>
      </c>
      <c r="M5424">
        <f t="shared" si="1723"/>
        <v>0.193639194210921</v>
      </c>
      <c r="N5424">
        <f t="shared" si="1724"/>
        <v>0.239938038441533</v>
      </c>
      <c r="P5424">
        <v>5422</v>
      </c>
      <c r="Q5424">
        <f t="shared" si="1706"/>
        <v>0.618949771689498</v>
      </c>
      <c r="R5424" s="1">
        <v>802.2223838</v>
      </c>
      <c r="S5424" s="1">
        <v>830.857900214854</v>
      </c>
      <c r="T5424" s="1">
        <v>807.933624647559</v>
      </c>
      <c r="U5424" s="16">
        <f t="shared" si="1708"/>
        <v>4125801.34433177</v>
      </c>
      <c r="V5424" s="16">
        <f t="shared" si="1709"/>
        <v>4146873.13296977</v>
      </c>
      <c r="W5424" s="16">
        <f t="shared" si="1710"/>
        <v>4129293.45930192</v>
      </c>
      <c r="X5424">
        <f t="shared" si="1711"/>
        <v>0.59503559367705</v>
      </c>
      <c r="Y5424">
        <f t="shared" si="1712"/>
        <v>0.57169992240012</v>
      </c>
      <c r="Z5424">
        <f t="shared" si="1713"/>
        <v>0.591899561886018</v>
      </c>
      <c r="AA5424">
        <f t="shared" si="1714"/>
        <v>0.0239141780124479</v>
      </c>
      <c r="AB5424">
        <f t="shared" si="1715"/>
        <v>0.0472498492893774</v>
      </c>
      <c r="AC5424">
        <f t="shared" si="1716"/>
        <v>0.0270502098034793</v>
      </c>
    </row>
    <row r="5425" spans="1:29">
      <c r="A5425">
        <v>5423</v>
      </c>
      <c r="B5425" s="7">
        <f t="shared" si="1705"/>
        <v>0.61744278720255</v>
      </c>
      <c r="C5425" s="1">
        <v>399.4948844</v>
      </c>
      <c r="D5425" s="1">
        <v>418.0154684</v>
      </c>
      <c r="E5425" s="1">
        <v>437.3687936</v>
      </c>
      <c r="F5425" s="16">
        <f t="shared" si="1717"/>
        <v>1862029.2757525</v>
      </c>
      <c r="G5425" s="16">
        <f t="shared" si="1718"/>
        <v>1882648.08329803</v>
      </c>
      <c r="H5425" s="16">
        <f t="shared" si="1719"/>
        <v>1799264.78710058</v>
      </c>
      <c r="I5425" s="7">
        <f t="shared" si="1707"/>
        <v>0.435670032704343</v>
      </c>
      <c r="J5425">
        <f t="shared" si="1720"/>
        <v>0.423783831904359</v>
      </c>
      <c r="K5425">
        <f t="shared" si="1721"/>
        <v>0.377482651666866</v>
      </c>
      <c r="L5425">
        <f t="shared" si="1722"/>
        <v>0.181772754498208</v>
      </c>
      <c r="M5425">
        <f t="shared" si="1723"/>
        <v>0.193658955298191</v>
      </c>
      <c r="N5425">
        <f t="shared" si="1724"/>
        <v>0.239960135535684</v>
      </c>
      <c r="P5425">
        <v>5423</v>
      </c>
      <c r="Q5425">
        <f t="shared" si="1706"/>
        <v>0.619063926940639</v>
      </c>
      <c r="R5425" s="1">
        <v>802.2293078</v>
      </c>
      <c r="S5425" s="1">
        <v>830.99505553095</v>
      </c>
      <c r="T5425" s="1">
        <v>807.96170419454</v>
      </c>
      <c r="U5425" s="16">
        <f t="shared" si="1708"/>
        <v>4126603.57363957</v>
      </c>
      <c r="V5425" s="16">
        <f t="shared" si="1709"/>
        <v>4147704.1280253</v>
      </c>
      <c r="W5425" s="16">
        <f t="shared" si="1710"/>
        <v>4130101.42100612</v>
      </c>
      <c r="X5425">
        <f t="shared" si="1711"/>
        <v>0.595151293622974</v>
      </c>
      <c r="Y5425">
        <f t="shared" si="1712"/>
        <v>0.57181448578162</v>
      </c>
      <c r="Z5425">
        <f t="shared" si="1713"/>
        <v>0.592015376415416</v>
      </c>
      <c r="AA5425">
        <f t="shared" si="1714"/>
        <v>0.0239126333176656</v>
      </c>
      <c r="AB5425">
        <f t="shared" si="1715"/>
        <v>0.0472494411590195</v>
      </c>
      <c r="AC5425">
        <f t="shared" si="1716"/>
        <v>0.0270485505252234</v>
      </c>
    </row>
    <row r="5426" spans="1:29">
      <c r="A5426">
        <v>5424</v>
      </c>
      <c r="B5426" s="7">
        <f t="shared" si="1705"/>
        <v>0.617556643515883</v>
      </c>
      <c r="C5426" s="1">
        <v>399.4957596</v>
      </c>
      <c r="D5426" s="1">
        <v>418.0328806</v>
      </c>
      <c r="E5426" s="1">
        <v>437.4739528</v>
      </c>
      <c r="F5426" s="16">
        <f t="shared" si="1717"/>
        <v>1862428.7715121</v>
      </c>
      <c r="G5426" s="16">
        <f t="shared" si="1718"/>
        <v>1883066.11617863</v>
      </c>
      <c r="H5426" s="16">
        <f t="shared" si="1719"/>
        <v>1799702.26105338</v>
      </c>
      <c r="I5426" s="7">
        <f t="shared" si="1707"/>
        <v>0.435763505096488</v>
      </c>
      <c r="J5426">
        <f t="shared" si="1720"/>
        <v>0.423877931049905</v>
      </c>
      <c r="K5426">
        <f t="shared" si="1721"/>
        <v>0.377574432948266</v>
      </c>
      <c r="L5426">
        <f t="shared" si="1722"/>
        <v>0.181793138419394</v>
      </c>
      <c r="M5426">
        <f t="shared" si="1723"/>
        <v>0.193678712465978</v>
      </c>
      <c r="N5426">
        <f t="shared" si="1724"/>
        <v>0.239982210567616</v>
      </c>
      <c r="P5426">
        <v>5424</v>
      </c>
      <c r="Q5426">
        <f t="shared" si="1706"/>
        <v>0.619178082191781</v>
      </c>
      <c r="R5426" s="1">
        <v>802.2294272</v>
      </c>
      <c r="S5426" s="1">
        <v>831.009536763871</v>
      </c>
      <c r="T5426" s="1">
        <v>807.967776137161</v>
      </c>
      <c r="U5426" s="16">
        <f t="shared" si="1708"/>
        <v>4127405.80306677</v>
      </c>
      <c r="V5426" s="16">
        <f t="shared" si="1709"/>
        <v>4148535.13756206</v>
      </c>
      <c r="W5426" s="16">
        <f t="shared" si="1710"/>
        <v>4130909.38878226</v>
      </c>
      <c r="X5426">
        <f t="shared" si="1711"/>
        <v>0.595266993586118</v>
      </c>
      <c r="Y5426">
        <f t="shared" si="1712"/>
        <v>0.571929051159544</v>
      </c>
      <c r="Z5426">
        <f t="shared" si="1713"/>
        <v>0.592131191815175</v>
      </c>
      <c r="AA5426">
        <f t="shared" si="1714"/>
        <v>0.023911088605663</v>
      </c>
      <c r="AB5426">
        <f t="shared" si="1715"/>
        <v>0.0472490310322371</v>
      </c>
      <c r="AC5426">
        <f t="shared" si="1716"/>
        <v>0.0270468903766053</v>
      </c>
    </row>
    <row r="5427" spans="1:29">
      <c r="A5427">
        <v>5425</v>
      </c>
      <c r="B5427" s="7">
        <f t="shared" si="1705"/>
        <v>0.617670499829216</v>
      </c>
      <c r="C5427" s="1">
        <v>399.5821535</v>
      </c>
      <c r="D5427" s="1">
        <v>418.039106</v>
      </c>
      <c r="E5427" s="1">
        <v>437.5545388</v>
      </c>
      <c r="F5427" s="16">
        <f t="shared" si="1717"/>
        <v>1862828.3536656</v>
      </c>
      <c r="G5427" s="16">
        <f t="shared" si="1718"/>
        <v>1883484.15528463</v>
      </c>
      <c r="H5427" s="16">
        <f t="shared" si="1719"/>
        <v>1800139.81559218</v>
      </c>
      <c r="I5427" s="7">
        <f t="shared" si="1707"/>
        <v>0.435856997702727</v>
      </c>
      <c r="J5427">
        <f t="shared" si="1720"/>
        <v>0.423972031596788</v>
      </c>
      <c r="K5427">
        <f t="shared" si="1721"/>
        <v>0.37766623113647</v>
      </c>
      <c r="L5427">
        <f t="shared" si="1722"/>
        <v>0.181813502126488</v>
      </c>
      <c r="M5427">
        <f t="shared" si="1723"/>
        <v>0.193698468232427</v>
      </c>
      <c r="N5427">
        <f t="shared" si="1724"/>
        <v>0.240004268692745</v>
      </c>
      <c r="P5427">
        <v>5425</v>
      </c>
      <c r="Q5427">
        <f t="shared" si="1706"/>
        <v>0.619292237442922</v>
      </c>
      <c r="R5427" s="1">
        <v>802.2454408</v>
      </c>
      <c r="S5427" s="1">
        <v>831.020679820468</v>
      </c>
      <c r="T5427" s="1">
        <v>807.970828520859</v>
      </c>
      <c r="U5427" s="16">
        <f t="shared" si="1708"/>
        <v>4128208.04850757</v>
      </c>
      <c r="V5427" s="16">
        <f t="shared" si="1709"/>
        <v>4149366.15824188</v>
      </c>
      <c r="W5427" s="16">
        <f t="shared" si="1710"/>
        <v>4131717.35961078</v>
      </c>
      <c r="X5427">
        <f t="shared" si="1711"/>
        <v>0.595382695858792</v>
      </c>
      <c r="Y5427">
        <f t="shared" si="1712"/>
        <v>0.572043618073682</v>
      </c>
      <c r="Z5427">
        <f t="shared" si="1713"/>
        <v>0.592247007652469</v>
      </c>
      <c r="AA5427">
        <f t="shared" si="1714"/>
        <v>0.0239095415841304</v>
      </c>
      <c r="AB5427">
        <f t="shared" si="1715"/>
        <v>0.0472486193692406</v>
      </c>
      <c r="AC5427">
        <f t="shared" si="1716"/>
        <v>0.0270452297904538</v>
      </c>
    </row>
    <row r="5428" spans="1:29">
      <c r="A5428">
        <v>5426</v>
      </c>
      <c r="B5428" s="7">
        <f t="shared" si="1705"/>
        <v>0.617784356142548</v>
      </c>
      <c r="C5428" s="1">
        <v>399.6866838</v>
      </c>
      <c r="D5428" s="1">
        <v>418.148357</v>
      </c>
      <c r="E5428" s="1">
        <v>437.7520399</v>
      </c>
      <c r="F5428" s="16">
        <f t="shared" si="1717"/>
        <v>1863228.0403494</v>
      </c>
      <c r="G5428" s="16">
        <f t="shared" si="1718"/>
        <v>1883902.30364163</v>
      </c>
      <c r="H5428" s="16">
        <f t="shared" si="1719"/>
        <v>1800577.56763208</v>
      </c>
      <c r="I5428" s="7">
        <f t="shared" si="1707"/>
        <v>0.435950514766541</v>
      </c>
      <c r="J5428">
        <f t="shared" si="1720"/>
        <v>0.424066156736057</v>
      </c>
      <c r="K5428">
        <f t="shared" si="1721"/>
        <v>0.377758070760065</v>
      </c>
      <c r="L5428">
        <f t="shared" si="1722"/>
        <v>0.181833841376007</v>
      </c>
      <c r="M5428">
        <f t="shared" si="1723"/>
        <v>0.193718199406491</v>
      </c>
      <c r="N5428">
        <f t="shared" si="1724"/>
        <v>0.240026285382483</v>
      </c>
      <c r="P5428">
        <v>5426</v>
      </c>
      <c r="Q5428">
        <f t="shared" si="1706"/>
        <v>0.619406392694064</v>
      </c>
      <c r="R5428" s="1">
        <v>802.2457942</v>
      </c>
      <c r="S5428" s="1">
        <v>831.027607512146</v>
      </c>
      <c r="T5428" s="1">
        <v>807.995936191354</v>
      </c>
      <c r="U5428" s="16">
        <f t="shared" si="1708"/>
        <v>4129010.29430177</v>
      </c>
      <c r="V5428" s="16">
        <f t="shared" si="1709"/>
        <v>4150197.1858494</v>
      </c>
      <c r="W5428" s="16">
        <f t="shared" si="1710"/>
        <v>4132525.35554697</v>
      </c>
      <c r="X5428">
        <f t="shared" si="1711"/>
        <v>0.595498398182434</v>
      </c>
      <c r="Y5428">
        <f t="shared" si="1712"/>
        <v>0.572158185942891</v>
      </c>
      <c r="Z5428">
        <f t="shared" si="1713"/>
        <v>0.592362827088736</v>
      </c>
      <c r="AA5428">
        <f t="shared" si="1714"/>
        <v>0.0239079945116295</v>
      </c>
      <c r="AB5428">
        <f t="shared" si="1715"/>
        <v>0.0472482067511725</v>
      </c>
      <c r="AC5428">
        <f t="shared" si="1716"/>
        <v>0.0270435656053283</v>
      </c>
    </row>
    <row r="5429" spans="1:29">
      <c r="A5429">
        <v>5427</v>
      </c>
      <c r="B5429" s="7">
        <f t="shared" si="1705"/>
        <v>0.617898212455881</v>
      </c>
      <c r="C5429" s="1">
        <v>399.755898</v>
      </c>
      <c r="D5429" s="1">
        <v>418.2736416</v>
      </c>
      <c r="E5429" s="1">
        <v>437.9344926</v>
      </c>
      <c r="F5429" s="16">
        <f t="shared" si="1717"/>
        <v>1863627.7962474</v>
      </c>
      <c r="G5429" s="16">
        <f t="shared" si="1718"/>
        <v>1884320.57728323</v>
      </c>
      <c r="H5429" s="16">
        <f t="shared" si="1719"/>
        <v>1801015.50212468</v>
      </c>
      <c r="I5429" s="7">
        <f t="shared" si="1707"/>
        <v>0.436044048024811</v>
      </c>
      <c r="J5429">
        <f t="shared" si="1720"/>
        <v>0.424160310076872</v>
      </c>
      <c r="K5429">
        <f t="shared" si="1721"/>
        <v>0.377849948661921</v>
      </c>
      <c r="L5429">
        <f t="shared" si="1722"/>
        <v>0.18185416443107</v>
      </c>
      <c r="M5429">
        <f t="shared" si="1723"/>
        <v>0.193737902379009</v>
      </c>
      <c r="N5429">
        <f t="shared" si="1724"/>
        <v>0.240048263793959</v>
      </c>
      <c r="P5429">
        <v>5427</v>
      </c>
      <c r="Q5429">
        <f t="shared" si="1706"/>
        <v>0.619520547945206</v>
      </c>
      <c r="R5429" s="1">
        <v>802.2724704</v>
      </c>
      <c r="S5429" s="1">
        <v>831.042724993547</v>
      </c>
      <c r="T5429" s="1">
        <v>808.094770014183</v>
      </c>
      <c r="U5429" s="16">
        <f t="shared" si="1708"/>
        <v>4129812.56677217</v>
      </c>
      <c r="V5429" s="16">
        <f t="shared" si="1709"/>
        <v>4151028.22857439</v>
      </c>
      <c r="W5429" s="16">
        <f t="shared" si="1710"/>
        <v>4133333.45031698</v>
      </c>
      <c r="X5429">
        <f t="shared" si="1711"/>
        <v>0.5956141043534</v>
      </c>
      <c r="Y5429">
        <f t="shared" si="1712"/>
        <v>0.572272755896241</v>
      </c>
      <c r="Z5429">
        <f t="shared" si="1713"/>
        <v>0.592478660692002</v>
      </c>
      <c r="AA5429">
        <f t="shared" si="1714"/>
        <v>0.0239064435918059</v>
      </c>
      <c r="AB5429">
        <f t="shared" si="1715"/>
        <v>0.0472477920489647</v>
      </c>
      <c r="AC5429">
        <f t="shared" si="1716"/>
        <v>0.0270418872532039</v>
      </c>
    </row>
    <row r="5430" spans="1:29">
      <c r="A5430">
        <v>5428</v>
      </c>
      <c r="B5430" s="7">
        <f t="shared" si="1705"/>
        <v>0.618012068769213</v>
      </c>
      <c r="C5430" s="1">
        <v>399.9367214</v>
      </c>
      <c r="D5430" s="1">
        <v>418.3261598</v>
      </c>
      <c r="E5430" s="1">
        <v>437.9849298</v>
      </c>
      <c r="F5430" s="16">
        <f t="shared" si="1717"/>
        <v>1864027.7329688</v>
      </c>
      <c r="G5430" s="16">
        <f t="shared" si="1718"/>
        <v>1884738.90344303</v>
      </c>
      <c r="H5430" s="16">
        <f t="shared" si="1719"/>
        <v>1801453.48705448</v>
      </c>
      <c r="I5430" s="7">
        <f t="shared" si="1707"/>
        <v>0.436137623591404</v>
      </c>
      <c r="J5430">
        <f t="shared" si="1720"/>
        <v>0.424254475239527</v>
      </c>
      <c r="K5430">
        <f t="shared" si="1721"/>
        <v>0.377941837145415</v>
      </c>
      <c r="L5430">
        <f t="shared" si="1722"/>
        <v>0.181874445177809</v>
      </c>
      <c r="M5430">
        <f t="shared" si="1723"/>
        <v>0.193757593529686</v>
      </c>
      <c r="N5430">
        <f t="shared" si="1724"/>
        <v>0.240070231623798</v>
      </c>
      <c r="P5430">
        <v>5428</v>
      </c>
      <c r="Q5430">
        <f t="shared" si="1706"/>
        <v>0.619634703196347</v>
      </c>
      <c r="R5430" s="1">
        <v>802.2938302</v>
      </c>
      <c r="S5430" s="1">
        <v>831.053536666123</v>
      </c>
      <c r="T5430" s="1">
        <v>808.128196068587</v>
      </c>
      <c r="U5430" s="16">
        <f t="shared" si="1708"/>
        <v>4130614.86060237</v>
      </c>
      <c r="V5430" s="16">
        <f t="shared" si="1709"/>
        <v>4151859.28211106</v>
      </c>
      <c r="W5430" s="16">
        <f t="shared" si="1710"/>
        <v>4134141.57851305</v>
      </c>
      <c r="X5430">
        <f t="shared" si="1711"/>
        <v>0.59572981360494</v>
      </c>
      <c r="Y5430">
        <f t="shared" si="1712"/>
        <v>0.572387327340119</v>
      </c>
      <c r="Z5430">
        <f t="shared" si="1713"/>
        <v>0.592594499086612</v>
      </c>
      <c r="AA5430">
        <f t="shared" si="1714"/>
        <v>0.0239048895914071</v>
      </c>
      <c r="AB5430">
        <f t="shared" si="1715"/>
        <v>0.0472473758562285</v>
      </c>
      <c r="AC5430">
        <f t="shared" si="1716"/>
        <v>0.027040204109735</v>
      </c>
    </row>
    <row r="5431" spans="1:29">
      <c r="A5431">
        <v>5429</v>
      </c>
      <c r="B5431" s="7">
        <f t="shared" si="1705"/>
        <v>0.618125925082546</v>
      </c>
      <c r="C5431" s="1">
        <v>399.9603297</v>
      </c>
      <c r="D5431" s="1">
        <v>418.3813016</v>
      </c>
      <c r="E5431" s="1">
        <v>438.0467038</v>
      </c>
      <c r="F5431" s="16">
        <f t="shared" si="1717"/>
        <v>1864427.6932985</v>
      </c>
      <c r="G5431" s="16">
        <f t="shared" si="1718"/>
        <v>1885157.28474463</v>
      </c>
      <c r="H5431" s="16">
        <f t="shared" si="1719"/>
        <v>1801891.53375828</v>
      </c>
      <c r="I5431" s="7">
        <f t="shared" si="1707"/>
        <v>0.436231204681772</v>
      </c>
      <c r="J5431">
        <f t="shared" si="1720"/>
        <v>0.424348652814594</v>
      </c>
      <c r="K5431">
        <f t="shared" si="1721"/>
        <v>0.378033738588988</v>
      </c>
      <c r="L5431">
        <f t="shared" si="1722"/>
        <v>0.181894720400774</v>
      </c>
      <c r="M5431">
        <f t="shared" si="1723"/>
        <v>0.193777272267952</v>
      </c>
      <c r="N5431">
        <f t="shared" si="1724"/>
        <v>0.240092186493558</v>
      </c>
      <c r="P5431">
        <v>5429</v>
      </c>
      <c r="Q5431">
        <f t="shared" si="1706"/>
        <v>0.619748858447489</v>
      </c>
      <c r="R5431" s="1">
        <v>802.2961954</v>
      </c>
      <c r="S5431" s="1">
        <v>831.101204611969</v>
      </c>
      <c r="T5431" s="1">
        <v>808.143687692621</v>
      </c>
      <c r="U5431" s="16">
        <f t="shared" si="1708"/>
        <v>4131417.15679777</v>
      </c>
      <c r="V5431" s="16">
        <f t="shared" si="1709"/>
        <v>4152690.38331567</v>
      </c>
      <c r="W5431" s="16">
        <f t="shared" si="1710"/>
        <v>4134949.72220074</v>
      </c>
      <c r="X5431">
        <f t="shared" si="1711"/>
        <v>0.595845523197597</v>
      </c>
      <c r="Y5431">
        <f t="shared" si="1712"/>
        <v>0.572501905355637</v>
      </c>
      <c r="Z5431">
        <f t="shared" si="1713"/>
        <v>0.592710339701817</v>
      </c>
      <c r="AA5431">
        <f t="shared" si="1714"/>
        <v>0.0239033352498921</v>
      </c>
      <c r="AB5431">
        <f t="shared" si="1715"/>
        <v>0.0472469530918515</v>
      </c>
      <c r="AC5431">
        <f t="shared" si="1716"/>
        <v>0.0270385187456719</v>
      </c>
    </row>
    <row r="5432" spans="1:29">
      <c r="A5432">
        <v>5430</v>
      </c>
      <c r="B5432" s="7">
        <f t="shared" si="1705"/>
        <v>0.618239781395878</v>
      </c>
      <c r="C5432" s="1">
        <v>400.0357949</v>
      </c>
      <c r="D5432" s="1">
        <v>418.4702221</v>
      </c>
      <c r="E5432" s="1">
        <v>438.0829603</v>
      </c>
      <c r="F5432" s="16">
        <f t="shared" si="1717"/>
        <v>1864827.7290934</v>
      </c>
      <c r="G5432" s="16">
        <f t="shared" si="1718"/>
        <v>1885575.75496673</v>
      </c>
      <c r="H5432" s="16">
        <f t="shared" si="1719"/>
        <v>1802329.61671858</v>
      </c>
      <c r="I5432" s="7">
        <f t="shared" si="1707"/>
        <v>0.436324803429179</v>
      </c>
      <c r="J5432">
        <f t="shared" si="1720"/>
        <v>0.424442850405653</v>
      </c>
      <c r="K5432">
        <f t="shared" si="1721"/>
        <v>0.378125647639112</v>
      </c>
      <c r="L5432">
        <f t="shared" si="1722"/>
        <v>0.181914977966699</v>
      </c>
      <c r="M5432">
        <f t="shared" si="1723"/>
        <v>0.193796930990225</v>
      </c>
      <c r="N5432">
        <f t="shared" si="1724"/>
        <v>0.240114133756766</v>
      </c>
      <c r="P5432">
        <v>5430</v>
      </c>
      <c r="Q5432">
        <f t="shared" si="1706"/>
        <v>0.61986301369863</v>
      </c>
      <c r="R5432" s="1">
        <v>802.302388</v>
      </c>
      <c r="S5432" s="1">
        <v>831.169509927868</v>
      </c>
      <c r="T5432" s="1">
        <v>808.150748439289</v>
      </c>
      <c r="U5432" s="16">
        <f t="shared" si="1708"/>
        <v>4132219.45918577</v>
      </c>
      <c r="V5432" s="16">
        <f t="shared" si="1709"/>
        <v>4153521.5528256</v>
      </c>
      <c r="W5432" s="16">
        <f t="shared" si="1710"/>
        <v>4135757.87294918</v>
      </c>
      <c r="X5432">
        <f t="shared" si="1711"/>
        <v>0.595961233683369</v>
      </c>
      <c r="Y5432">
        <f t="shared" si="1712"/>
        <v>0.572616492787924</v>
      </c>
      <c r="Z5432">
        <f t="shared" si="1713"/>
        <v>0.59282618132912</v>
      </c>
      <c r="AA5432">
        <f t="shared" si="1714"/>
        <v>0.0239017800152616</v>
      </c>
      <c r="AB5432">
        <f t="shared" si="1715"/>
        <v>0.0472465209107059</v>
      </c>
      <c r="AC5432">
        <f t="shared" si="1716"/>
        <v>0.02703683236951</v>
      </c>
    </row>
    <row r="5433" spans="1:29">
      <c r="A5433">
        <v>5431</v>
      </c>
      <c r="B5433" s="7">
        <f t="shared" si="1705"/>
        <v>0.618353637709211</v>
      </c>
      <c r="C5433" s="1">
        <v>400.0884254</v>
      </c>
      <c r="D5433" s="1">
        <v>418.4722318</v>
      </c>
      <c r="E5433" s="1">
        <v>438.4802724</v>
      </c>
      <c r="F5433" s="16">
        <f t="shared" si="1717"/>
        <v>1865227.8175188</v>
      </c>
      <c r="G5433" s="16">
        <f t="shared" si="1718"/>
        <v>1885994.22719853</v>
      </c>
      <c r="H5433" s="16">
        <f t="shared" si="1719"/>
        <v>1802768.09699098</v>
      </c>
      <c r="I5433" s="7">
        <f t="shared" si="1707"/>
        <v>0.436418414490857</v>
      </c>
      <c r="J5433">
        <f t="shared" si="1720"/>
        <v>0.424537048449096</v>
      </c>
      <c r="K5433">
        <f t="shared" si="1721"/>
        <v>0.37821764004463</v>
      </c>
      <c r="L5433">
        <f t="shared" si="1722"/>
        <v>0.181935223218354</v>
      </c>
      <c r="M5433">
        <f t="shared" si="1723"/>
        <v>0.193816589260115</v>
      </c>
      <c r="N5433">
        <f t="shared" si="1724"/>
        <v>0.240135997664581</v>
      </c>
      <c r="P5433">
        <v>5431</v>
      </c>
      <c r="Q5433">
        <f t="shared" si="1706"/>
        <v>0.619977168949772</v>
      </c>
      <c r="R5433" s="1">
        <v>802.329323</v>
      </c>
      <c r="S5433" s="1">
        <v>831.171819739411</v>
      </c>
      <c r="T5433" s="1">
        <v>808.232165695477</v>
      </c>
      <c r="U5433" s="16">
        <f t="shared" si="1708"/>
        <v>4133021.78850877</v>
      </c>
      <c r="V5433" s="16">
        <f t="shared" si="1709"/>
        <v>4154352.72464534</v>
      </c>
      <c r="W5433" s="16">
        <f t="shared" si="1710"/>
        <v>4136566.10511488</v>
      </c>
      <c r="X5433">
        <f t="shared" si="1711"/>
        <v>0.596076948053788</v>
      </c>
      <c r="Y5433">
        <f t="shared" si="1712"/>
        <v>0.572731080538649</v>
      </c>
      <c r="Z5433">
        <f t="shared" si="1713"/>
        <v>0.592942034626904</v>
      </c>
      <c r="AA5433">
        <f t="shared" si="1714"/>
        <v>0.0239002208959835</v>
      </c>
      <c r="AB5433">
        <f t="shared" si="1715"/>
        <v>0.0472460884111232</v>
      </c>
      <c r="AC5433">
        <f t="shared" si="1716"/>
        <v>0.0270351343228677</v>
      </c>
    </row>
    <row r="5434" spans="1:29">
      <c r="A5434">
        <v>5432</v>
      </c>
      <c r="B5434" s="7">
        <f t="shared" si="1705"/>
        <v>0.618467494022544</v>
      </c>
      <c r="C5434" s="1">
        <v>400.1591348</v>
      </c>
      <c r="D5434" s="1">
        <v>418.5881546</v>
      </c>
      <c r="E5434" s="1">
        <v>438.5153589</v>
      </c>
      <c r="F5434" s="16">
        <f t="shared" si="1717"/>
        <v>1865627.9766536</v>
      </c>
      <c r="G5434" s="16">
        <f t="shared" si="1718"/>
        <v>1886412.81535313</v>
      </c>
      <c r="H5434" s="16">
        <f t="shared" si="1719"/>
        <v>1803206.61234988</v>
      </c>
      <c r="I5434" s="7">
        <f t="shared" si="1707"/>
        <v>0.436512042096833</v>
      </c>
      <c r="J5434">
        <f t="shared" si="1720"/>
        <v>0.424631272586745</v>
      </c>
      <c r="K5434">
        <f t="shared" si="1721"/>
        <v>0.378309639811235</v>
      </c>
      <c r="L5434">
        <f t="shared" si="1722"/>
        <v>0.181955451925711</v>
      </c>
      <c r="M5434">
        <f t="shared" si="1723"/>
        <v>0.193836221435798</v>
      </c>
      <c r="N5434">
        <f t="shared" si="1724"/>
        <v>0.240157854211308</v>
      </c>
      <c r="P5434">
        <v>5432</v>
      </c>
      <c r="Q5434">
        <f t="shared" si="1706"/>
        <v>0.620091324200913</v>
      </c>
      <c r="R5434" s="1">
        <v>802.3608243</v>
      </c>
      <c r="S5434" s="1">
        <v>831.287648895349</v>
      </c>
      <c r="T5434" s="1">
        <v>808.23830741151</v>
      </c>
      <c r="U5434" s="16">
        <f t="shared" si="1708"/>
        <v>4133824.14933307</v>
      </c>
      <c r="V5434" s="16">
        <f t="shared" si="1709"/>
        <v>4155184.01229423</v>
      </c>
      <c r="W5434" s="16">
        <f t="shared" si="1710"/>
        <v>4137374.34342229</v>
      </c>
      <c r="X5434">
        <f t="shared" si="1711"/>
        <v>0.596192666967421</v>
      </c>
      <c r="Y5434">
        <f t="shared" si="1712"/>
        <v>0.572845684257915</v>
      </c>
      <c r="Z5434">
        <f t="shared" si="1713"/>
        <v>0.593057888805051</v>
      </c>
      <c r="AA5434">
        <f t="shared" si="1714"/>
        <v>0.0238986572334923</v>
      </c>
      <c r="AB5434">
        <f t="shared" si="1715"/>
        <v>0.047245639942998</v>
      </c>
      <c r="AC5434">
        <f t="shared" si="1716"/>
        <v>0.027033435395862</v>
      </c>
    </row>
    <row r="5435" spans="1:29">
      <c r="A5435">
        <v>5433</v>
      </c>
      <c r="B5435" s="7">
        <f t="shared" si="1705"/>
        <v>0.618581350335876</v>
      </c>
      <c r="C5435" s="1">
        <v>400.1966556</v>
      </c>
      <c r="D5435" s="1">
        <v>418.6224272</v>
      </c>
      <c r="E5435" s="1">
        <v>438.6213991</v>
      </c>
      <c r="F5435" s="16">
        <f t="shared" si="1717"/>
        <v>1866028.1733092</v>
      </c>
      <c r="G5435" s="16">
        <f t="shared" si="1718"/>
        <v>1886831.43778033</v>
      </c>
      <c r="H5435" s="16">
        <f t="shared" si="1719"/>
        <v>1803645.23374898</v>
      </c>
      <c r="I5435" s="7">
        <f t="shared" si="1707"/>
        <v>0.436605678481773</v>
      </c>
      <c r="J5435">
        <f t="shared" si="1720"/>
        <v>0.424725504439152</v>
      </c>
      <c r="K5435">
        <f t="shared" si="1721"/>
        <v>0.378401661824892</v>
      </c>
      <c r="L5435">
        <f t="shared" si="1722"/>
        <v>0.181975671854104</v>
      </c>
      <c r="M5435">
        <f t="shared" si="1723"/>
        <v>0.193855845896724</v>
      </c>
      <c r="N5435">
        <f t="shared" si="1724"/>
        <v>0.240179688510984</v>
      </c>
      <c r="P5435">
        <v>5433</v>
      </c>
      <c r="Q5435">
        <f t="shared" si="1706"/>
        <v>0.620205479452055</v>
      </c>
      <c r="R5435" s="1">
        <v>802.3625175</v>
      </c>
      <c r="S5435" s="1">
        <v>831.329398389079</v>
      </c>
      <c r="T5435" s="1">
        <v>808.284115916545</v>
      </c>
      <c r="U5435" s="16">
        <f t="shared" si="1708"/>
        <v>4134626.51185057</v>
      </c>
      <c r="V5435" s="16">
        <f t="shared" si="1709"/>
        <v>4156015.34169262</v>
      </c>
      <c r="W5435" s="16">
        <f t="shared" si="1710"/>
        <v>4138182.62753821</v>
      </c>
      <c r="X5435">
        <f t="shared" si="1711"/>
        <v>0.596308386125252</v>
      </c>
      <c r="Y5435">
        <f t="shared" si="1712"/>
        <v>0.572960293732888</v>
      </c>
      <c r="Z5435">
        <f t="shared" si="1713"/>
        <v>0.593173749549463</v>
      </c>
      <c r="AA5435">
        <f t="shared" si="1714"/>
        <v>0.0238970933268027</v>
      </c>
      <c r="AB5435">
        <f t="shared" si="1715"/>
        <v>0.0472451857191669</v>
      </c>
      <c r="AC5435">
        <f t="shared" si="1716"/>
        <v>0.0270317299025915</v>
      </c>
    </row>
    <row r="5436" spans="1:29">
      <c r="A5436">
        <v>5434</v>
      </c>
      <c r="B5436" s="7">
        <f t="shared" si="1705"/>
        <v>0.618695206649209</v>
      </c>
      <c r="C5436" s="1">
        <v>400.2022717</v>
      </c>
      <c r="D5436" s="1">
        <v>418.6759739</v>
      </c>
      <c r="E5436" s="1">
        <v>438.6484127</v>
      </c>
      <c r="F5436" s="16">
        <f t="shared" si="1717"/>
        <v>1866428.3755809</v>
      </c>
      <c r="G5436" s="16">
        <f t="shared" si="1718"/>
        <v>1887250.11375423</v>
      </c>
      <c r="H5436" s="16">
        <f t="shared" si="1719"/>
        <v>1804083.88216168</v>
      </c>
      <c r="I5436" s="7">
        <f t="shared" si="1707"/>
        <v>0.436699316180745</v>
      </c>
      <c r="J5436">
        <f t="shared" si="1720"/>
        <v>0.424819748344915</v>
      </c>
      <c r="K5436">
        <f t="shared" si="1721"/>
        <v>0.378493689505955</v>
      </c>
      <c r="L5436">
        <f t="shared" si="1722"/>
        <v>0.181995890468464</v>
      </c>
      <c r="M5436">
        <f t="shared" si="1723"/>
        <v>0.193875458304294</v>
      </c>
      <c r="N5436">
        <f t="shared" si="1724"/>
        <v>0.240201517143254</v>
      </c>
      <c r="P5436">
        <v>5434</v>
      </c>
      <c r="Q5436">
        <f t="shared" si="1706"/>
        <v>0.620319634703196</v>
      </c>
      <c r="R5436" s="1">
        <v>802.3823703</v>
      </c>
      <c r="S5436" s="1">
        <v>831.361831298701</v>
      </c>
      <c r="T5436" s="1">
        <v>808.288487642638</v>
      </c>
      <c r="U5436" s="16">
        <f t="shared" si="1708"/>
        <v>4135428.89422087</v>
      </c>
      <c r="V5436" s="16">
        <f t="shared" si="1709"/>
        <v>4156846.70352392</v>
      </c>
      <c r="W5436" s="16">
        <f t="shared" si="1710"/>
        <v>4138990.91602585</v>
      </c>
      <c r="X5436">
        <f t="shared" si="1711"/>
        <v>0.596424108146314</v>
      </c>
      <c r="Y5436">
        <f t="shared" si="1712"/>
        <v>0.573074907679155</v>
      </c>
      <c r="Z5436">
        <f t="shared" si="1713"/>
        <v>0.593289610920526</v>
      </c>
      <c r="AA5436">
        <f t="shared" si="1714"/>
        <v>0.023895526556882</v>
      </c>
      <c r="AB5436">
        <f t="shared" si="1715"/>
        <v>0.047244727024041</v>
      </c>
      <c r="AC5436">
        <f t="shared" si="1716"/>
        <v>0.0270300237826708</v>
      </c>
    </row>
    <row r="5437" spans="1:29">
      <c r="A5437">
        <v>5435</v>
      </c>
      <c r="B5437" s="7">
        <f t="shared" si="1705"/>
        <v>0.618809062962541</v>
      </c>
      <c r="C5437" s="1">
        <v>400.210883</v>
      </c>
      <c r="D5437" s="1">
        <v>418.7040415</v>
      </c>
      <c r="E5437" s="1">
        <v>438.9907069</v>
      </c>
      <c r="F5437" s="16">
        <f t="shared" si="1717"/>
        <v>1866828.5864639</v>
      </c>
      <c r="G5437" s="16">
        <f t="shared" si="1718"/>
        <v>1887668.81779573</v>
      </c>
      <c r="H5437" s="16">
        <f t="shared" si="1719"/>
        <v>1804522.87286858</v>
      </c>
      <c r="I5437" s="7">
        <f t="shared" si="1707"/>
        <v>0.436792955894553</v>
      </c>
      <c r="J5437">
        <f t="shared" si="1720"/>
        <v>0.42491399856869</v>
      </c>
      <c r="K5437">
        <f t="shared" si="1721"/>
        <v>0.378585788999751</v>
      </c>
      <c r="L5437">
        <f t="shared" si="1722"/>
        <v>0.182016107067988</v>
      </c>
      <c r="M5437">
        <f t="shared" si="1723"/>
        <v>0.193895064393852</v>
      </c>
      <c r="N5437">
        <f t="shared" si="1724"/>
        <v>0.24022327396279</v>
      </c>
      <c r="P5437">
        <v>5435</v>
      </c>
      <c r="Q5437">
        <f t="shared" si="1706"/>
        <v>0.620433789954338</v>
      </c>
      <c r="R5437" s="1">
        <v>802.3879283</v>
      </c>
      <c r="S5437" s="1">
        <v>831.372354679859</v>
      </c>
      <c r="T5437" s="1">
        <v>808.302846137199</v>
      </c>
      <c r="U5437" s="16">
        <f t="shared" si="1708"/>
        <v>4136231.28214917</v>
      </c>
      <c r="V5437" s="16">
        <f t="shared" si="1709"/>
        <v>4157678.0758786</v>
      </c>
      <c r="W5437" s="16">
        <f t="shared" si="1710"/>
        <v>4139799.21887199</v>
      </c>
      <c r="X5437">
        <f t="shared" si="1711"/>
        <v>0.596539830968968</v>
      </c>
      <c r="Y5437">
        <f t="shared" si="1712"/>
        <v>0.573189523076207</v>
      </c>
      <c r="Z5437">
        <f t="shared" si="1713"/>
        <v>0.593405474349757</v>
      </c>
      <c r="AA5437">
        <f t="shared" si="1714"/>
        <v>0.0238939589853695</v>
      </c>
      <c r="AB5437">
        <f t="shared" si="1715"/>
        <v>0.0472442668781313</v>
      </c>
      <c r="AC5437">
        <f t="shared" si="1716"/>
        <v>0.0270283156045804</v>
      </c>
    </row>
    <row r="5438" spans="1:29">
      <c r="A5438">
        <v>5436</v>
      </c>
      <c r="B5438" s="7">
        <f t="shared" si="1705"/>
        <v>0.618922919275874</v>
      </c>
      <c r="C5438" s="1">
        <v>400.2168065</v>
      </c>
      <c r="D5438" s="1">
        <v>418.7168848</v>
      </c>
      <c r="E5438" s="1">
        <v>439.3074102</v>
      </c>
      <c r="F5438" s="16">
        <f t="shared" si="1717"/>
        <v>1867228.8032704</v>
      </c>
      <c r="G5438" s="16">
        <f t="shared" si="1718"/>
        <v>1888087.53468053</v>
      </c>
      <c r="H5438" s="16">
        <f t="shared" si="1719"/>
        <v>1804962.18027878</v>
      </c>
      <c r="I5438" s="7">
        <f t="shared" si="1707"/>
        <v>0.436886596994319</v>
      </c>
      <c r="J5438">
        <f t="shared" si="1720"/>
        <v>0.42500825168349</v>
      </c>
      <c r="K5438">
        <f t="shared" si="1721"/>
        <v>0.378677954937355</v>
      </c>
      <c r="L5438">
        <f t="shared" si="1722"/>
        <v>0.182036322281555</v>
      </c>
      <c r="M5438">
        <f t="shared" si="1723"/>
        <v>0.193914667592384</v>
      </c>
      <c r="N5438">
        <f t="shared" si="1724"/>
        <v>0.240244964338519</v>
      </c>
      <c r="P5438">
        <v>5436</v>
      </c>
      <c r="Q5438">
        <f t="shared" si="1706"/>
        <v>0.620547945205479</v>
      </c>
      <c r="R5438" s="1">
        <v>802.4139362</v>
      </c>
      <c r="S5438" s="1">
        <v>831.425135520001</v>
      </c>
      <c r="T5438" s="1">
        <v>808.324030460278</v>
      </c>
      <c r="U5438" s="16">
        <f t="shared" si="1708"/>
        <v>4137033.69608537</v>
      </c>
      <c r="V5438" s="16">
        <f t="shared" si="1709"/>
        <v>4158509.50101412</v>
      </c>
      <c r="W5438" s="16">
        <f t="shared" si="1710"/>
        <v>4140607.54290245</v>
      </c>
      <c r="X5438">
        <f t="shared" si="1711"/>
        <v>0.59665555754256</v>
      </c>
      <c r="Y5438">
        <f t="shared" si="1712"/>
        <v>0.573304145749777</v>
      </c>
      <c r="Z5438">
        <f t="shared" si="1713"/>
        <v>0.593521340815584</v>
      </c>
      <c r="AA5438">
        <f t="shared" si="1714"/>
        <v>0.0238923876629189</v>
      </c>
      <c r="AB5438">
        <f t="shared" si="1715"/>
        <v>0.0472437994557026</v>
      </c>
      <c r="AC5438">
        <f t="shared" si="1716"/>
        <v>0.027026604389895</v>
      </c>
    </row>
    <row r="5439" spans="1:29">
      <c r="A5439">
        <v>5437</v>
      </c>
      <c r="B5439" s="7">
        <f t="shared" si="1705"/>
        <v>0.619036775589206</v>
      </c>
      <c r="C5439" s="1">
        <v>400.3012454</v>
      </c>
      <c r="D5439" s="1">
        <v>418.7730521</v>
      </c>
      <c r="E5439" s="1">
        <v>439.4836709</v>
      </c>
      <c r="F5439" s="16">
        <f t="shared" si="1717"/>
        <v>1867629.1045158</v>
      </c>
      <c r="G5439" s="16">
        <f t="shared" si="1718"/>
        <v>1888506.30773263</v>
      </c>
      <c r="H5439" s="16">
        <f t="shared" si="1719"/>
        <v>1805401.66394968</v>
      </c>
      <c r="I5439" s="7">
        <f t="shared" si="1707"/>
        <v>0.436980257850754</v>
      </c>
      <c r="J5439">
        <f t="shared" si="1720"/>
        <v>0.425102517441542</v>
      </c>
      <c r="K5439">
        <f t="shared" si="1721"/>
        <v>0.378770157854149</v>
      </c>
      <c r="L5439">
        <f t="shared" si="1722"/>
        <v>0.182056517738452</v>
      </c>
      <c r="M5439">
        <f t="shared" si="1723"/>
        <v>0.193934258147664</v>
      </c>
      <c r="N5439">
        <f t="shared" si="1724"/>
        <v>0.240266617735058</v>
      </c>
      <c r="P5439">
        <v>5437</v>
      </c>
      <c r="Q5439">
        <f t="shared" si="1706"/>
        <v>0.620662100456621</v>
      </c>
      <c r="R5439" s="1">
        <v>802.4309679</v>
      </c>
      <c r="S5439" s="1">
        <v>831.447507711845</v>
      </c>
      <c r="T5439" s="1">
        <v>808.327685504468</v>
      </c>
      <c r="U5439" s="16">
        <f t="shared" si="1708"/>
        <v>4137836.12705327</v>
      </c>
      <c r="V5439" s="16">
        <f t="shared" si="1709"/>
        <v>4159340.94852183</v>
      </c>
      <c r="W5439" s="16">
        <f t="shared" si="1710"/>
        <v>4141415.87058795</v>
      </c>
      <c r="X5439">
        <f t="shared" si="1711"/>
        <v>0.596771286572516</v>
      </c>
      <c r="Y5439">
        <f t="shared" si="1712"/>
        <v>0.573418771507642</v>
      </c>
      <c r="Z5439">
        <f t="shared" si="1713"/>
        <v>0.593637207805331</v>
      </c>
      <c r="AA5439">
        <f t="shared" si="1714"/>
        <v>0.0238908138841049</v>
      </c>
      <c r="AB5439">
        <f t="shared" si="1715"/>
        <v>0.0472433289489786</v>
      </c>
      <c r="AC5439">
        <f t="shared" si="1716"/>
        <v>0.0270248926512897</v>
      </c>
    </row>
    <row r="5440" spans="1:29">
      <c r="A5440">
        <v>5438</v>
      </c>
      <c r="B5440" s="7">
        <f t="shared" si="1705"/>
        <v>0.619150631902539</v>
      </c>
      <c r="C5440" s="1">
        <v>400.3089767</v>
      </c>
      <c r="D5440" s="1">
        <v>418.7973986</v>
      </c>
      <c r="E5440" s="1">
        <v>439.728825</v>
      </c>
      <c r="F5440" s="16">
        <f t="shared" si="1717"/>
        <v>1868029.4134925</v>
      </c>
      <c r="G5440" s="16">
        <f t="shared" si="1718"/>
        <v>1888925.10513123</v>
      </c>
      <c r="H5440" s="16">
        <f t="shared" si="1719"/>
        <v>1805841.39277468</v>
      </c>
      <c r="I5440" s="7">
        <f t="shared" si="1707"/>
        <v>0.437073920516128</v>
      </c>
      <c r="J5440">
        <f t="shared" si="1720"/>
        <v>0.425196788679988</v>
      </c>
      <c r="K5440">
        <f t="shared" si="1721"/>
        <v>0.37886241220385</v>
      </c>
      <c r="L5440">
        <f t="shared" si="1722"/>
        <v>0.182076711386411</v>
      </c>
      <c r="M5440">
        <f t="shared" si="1723"/>
        <v>0.193953843222551</v>
      </c>
      <c r="N5440">
        <f t="shared" si="1724"/>
        <v>0.240288219698689</v>
      </c>
      <c r="P5440">
        <v>5438</v>
      </c>
      <c r="Q5440">
        <f t="shared" si="1706"/>
        <v>0.620776255707763</v>
      </c>
      <c r="R5440" s="1">
        <v>802.4453564</v>
      </c>
      <c r="S5440" s="1">
        <v>831.486494979</v>
      </c>
      <c r="T5440" s="1">
        <v>808.351773505852</v>
      </c>
      <c r="U5440" s="16">
        <f t="shared" si="1708"/>
        <v>4138638.57240967</v>
      </c>
      <c r="V5440" s="16">
        <f t="shared" si="1709"/>
        <v>4160172.43501681</v>
      </c>
      <c r="W5440" s="16">
        <f t="shared" si="1710"/>
        <v>4142224.22236146</v>
      </c>
      <c r="X5440">
        <f t="shared" si="1711"/>
        <v>0.596887017677625</v>
      </c>
      <c r="Y5440">
        <f t="shared" si="1712"/>
        <v>0.573533402640405</v>
      </c>
      <c r="Z5440">
        <f t="shared" si="1713"/>
        <v>0.593753078247891</v>
      </c>
      <c r="AA5440">
        <f t="shared" si="1714"/>
        <v>0.0238892380301375</v>
      </c>
      <c r="AB5440">
        <f t="shared" si="1715"/>
        <v>0.0472428530673573</v>
      </c>
      <c r="AC5440">
        <f t="shared" si="1716"/>
        <v>0.0270231774598717</v>
      </c>
    </row>
    <row r="5441" spans="1:29">
      <c r="A5441">
        <v>5439</v>
      </c>
      <c r="B5441" s="7">
        <f t="shared" si="1705"/>
        <v>0.619264488215872</v>
      </c>
      <c r="C5441" s="1">
        <v>400.3101503</v>
      </c>
      <c r="D5441" s="1">
        <v>418.8458578</v>
      </c>
      <c r="E5441" s="1">
        <v>439.8082988</v>
      </c>
      <c r="F5441" s="16">
        <f t="shared" si="1717"/>
        <v>1868429.7236428</v>
      </c>
      <c r="G5441" s="16">
        <f t="shared" si="1718"/>
        <v>1889343.95098903</v>
      </c>
      <c r="H5441" s="16">
        <f t="shared" si="1719"/>
        <v>1806281.20107348</v>
      </c>
      <c r="I5441" s="7">
        <f t="shared" si="1707"/>
        <v>0.437167583456096</v>
      </c>
      <c r="J5441">
        <f t="shared" si="1720"/>
        <v>0.425291070826593</v>
      </c>
      <c r="K5441">
        <f t="shared" si="1721"/>
        <v>0.378954683227019</v>
      </c>
      <c r="L5441">
        <f t="shared" si="1722"/>
        <v>0.182096904759776</v>
      </c>
      <c r="M5441">
        <f t="shared" si="1723"/>
        <v>0.193973417389278</v>
      </c>
      <c r="N5441">
        <f t="shared" si="1724"/>
        <v>0.240309804988853</v>
      </c>
      <c r="P5441">
        <v>5439</v>
      </c>
      <c r="Q5441">
        <f t="shared" si="1706"/>
        <v>0.620890410958904</v>
      </c>
      <c r="R5441" s="1">
        <v>802.4460683</v>
      </c>
      <c r="S5441" s="1">
        <v>831.501116792451</v>
      </c>
      <c r="T5441" s="1">
        <v>808.352928600603</v>
      </c>
      <c r="U5441" s="16">
        <f t="shared" si="1708"/>
        <v>4139441.01847797</v>
      </c>
      <c r="V5441" s="16">
        <f t="shared" si="1709"/>
        <v>4161003.9361336</v>
      </c>
      <c r="W5441" s="16">
        <f t="shared" si="1710"/>
        <v>4143032.57529006</v>
      </c>
      <c r="X5441">
        <f t="shared" si="1711"/>
        <v>0.597002748885406</v>
      </c>
      <c r="Y5441">
        <f t="shared" si="1712"/>
        <v>0.573648035788974</v>
      </c>
      <c r="Z5441">
        <f t="shared" si="1713"/>
        <v>0.593868948856024</v>
      </c>
      <c r="AA5441">
        <f t="shared" si="1714"/>
        <v>0.0238876620734979</v>
      </c>
      <c r="AB5441">
        <f t="shared" si="1715"/>
        <v>0.0472423751699305</v>
      </c>
      <c r="AC5441">
        <f t="shared" si="1716"/>
        <v>0.0270214621028805</v>
      </c>
    </row>
    <row r="5442" spans="1:29">
      <c r="A5442">
        <v>5440</v>
      </c>
      <c r="B5442" s="7">
        <f t="shared" si="1705"/>
        <v>0.619378344529204</v>
      </c>
      <c r="C5442" s="1">
        <v>400.3334933</v>
      </c>
      <c r="D5442" s="1">
        <v>418.9041977</v>
      </c>
      <c r="E5442" s="1">
        <v>439.983657</v>
      </c>
      <c r="F5442" s="16">
        <f t="shared" si="1717"/>
        <v>1868830.0571361</v>
      </c>
      <c r="G5442" s="16">
        <f t="shared" si="1718"/>
        <v>1889762.85518673</v>
      </c>
      <c r="H5442" s="16">
        <f t="shared" si="1719"/>
        <v>1806721.18473048</v>
      </c>
      <c r="I5442" s="7">
        <f t="shared" si="1707"/>
        <v>0.437261251857764</v>
      </c>
      <c r="J5442">
        <f t="shared" si="1720"/>
        <v>0.425385366105502</v>
      </c>
      <c r="K5442">
        <f t="shared" si="1721"/>
        <v>0.379046991040035</v>
      </c>
      <c r="L5442">
        <f t="shared" si="1722"/>
        <v>0.18211709267144</v>
      </c>
      <c r="M5442">
        <f t="shared" si="1723"/>
        <v>0.193992978423702</v>
      </c>
      <c r="N5442">
        <f t="shared" si="1724"/>
        <v>0.240331353489169</v>
      </c>
      <c r="P5442">
        <v>5440</v>
      </c>
      <c r="Q5442">
        <f t="shared" si="1706"/>
        <v>0.621004566210046</v>
      </c>
      <c r="R5442" s="1">
        <v>802.4670539</v>
      </c>
      <c r="S5442" s="1">
        <v>831.537177239745</v>
      </c>
      <c r="T5442" s="1">
        <v>808.368257750939</v>
      </c>
      <c r="U5442" s="16">
        <f t="shared" si="1708"/>
        <v>4140243.48553187</v>
      </c>
      <c r="V5442" s="16">
        <f t="shared" si="1709"/>
        <v>4161835.47331084</v>
      </c>
      <c r="W5442" s="16">
        <f t="shared" si="1710"/>
        <v>4143840.94354781</v>
      </c>
      <c r="X5442">
        <f t="shared" si="1711"/>
        <v>0.597118483119794</v>
      </c>
      <c r="Y5442">
        <f t="shared" si="1712"/>
        <v>0.57376267390894</v>
      </c>
      <c r="Z5442">
        <f t="shared" si="1713"/>
        <v>0.593984821661461</v>
      </c>
      <c r="AA5442">
        <f t="shared" si="1714"/>
        <v>0.0238860830902514</v>
      </c>
      <c r="AB5442">
        <f t="shared" si="1715"/>
        <v>0.0472418923011061</v>
      </c>
      <c r="AC5442">
        <f t="shared" si="1716"/>
        <v>0.0270197445485842</v>
      </c>
    </row>
    <row r="5443" spans="1:29">
      <c r="A5443">
        <v>5441</v>
      </c>
      <c r="B5443" s="7">
        <f t="shared" ref="B5443:B5506" si="1725">A5443/8783</f>
        <v>0.619492200842537</v>
      </c>
      <c r="C5443" s="1">
        <v>400.3393018</v>
      </c>
      <c r="D5443" s="1">
        <v>418.9917917</v>
      </c>
      <c r="E5443" s="1">
        <v>440.1004038</v>
      </c>
      <c r="F5443" s="16">
        <f t="shared" si="1717"/>
        <v>1869230.3964379</v>
      </c>
      <c r="G5443" s="16">
        <f t="shared" si="1718"/>
        <v>1890181.84697843</v>
      </c>
      <c r="H5443" s="16">
        <f t="shared" si="1719"/>
        <v>1807161.28513428</v>
      </c>
      <c r="I5443" s="7">
        <f t="shared" si="1707"/>
        <v>0.437354921618481</v>
      </c>
      <c r="J5443">
        <f t="shared" si="1720"/>
        <v>0.425479681101809</v>
      </c>
      <c r="K5443">
        <f t="shared" si="1721"/>
        <v>0.379139323346328</v>
      </c>
      <c r="L5443">
        <f t="shared" si="1722"/>
        <v>0.182137279224056</v>
      </c>
      <c r="M5443">
        <f t="shared" si="1723"/>
        <v>0.194012519740728</v>
      </c>
      <c r="N5443">
        <f t="shared" si="1724"/>
        <v>0.240352877496208</v>
      </c>
      <c r="P5443">
        <v>5441</v>
      </c>
      <c r="Q5443">
        <f t="shared" ref="Q5443:Q5506" si="1726">P5443/8760</f>
        <v>0.621118721461187</v>
      </c>
      <c r="R5443" s="1">
        <v>802.4685817</v>
      </c>
      <c r="S5443" s="1">
        <v>831.540434822487</v>
      </c>
      <c r="T5443" s="1">
        <v>808.37000739561</v>
      </c>
      <c r="U5443" s="16">
        <f t="shared" si="1708"/>
        <v>4141045.95411357</v>
      </c>
      <c r="V5443" s="16">
        <f t="shared" si="1709"/>
        <v>4162667.01374566</v>
      </c>
      <c r="W5443" s="16">
        <f t="shared" si="1710"/>
        <v>4144649.3135552</v>
      </c>
      <c r="X5443">
        <f t="shared" si="1711"/>
        <v>0.597234217574526</v>
      </c>
      <c r="Y5443">
        <f t="shared" si="1712"/>
        <v>0.573877312478005</v>
      </c>
      <c r="Z5443">
        <f t="shared" si="1713"/>
        <v>0.594100694717696</v>
      </c>
      <c r="AA5443">
        <f t="shared" si="1714"/>
        <v>0.0238845038866609</v>
      </c>
      <c r="AB5443">
        <f t="shared" si="1715"/>
        <v>0.047241408983182</v>
      </c>
      <c r="AC5443">
        <f t="shared" si="1716"/>
        <v>0.0270180267434911</v>
      </c>
    </row>
    <row r="5444" spans="1:29">
      <c r="A5444">
        <v>5442</v>
      </c>
      <c r="B5444" s="7">
        <f t="shared" si="1725"/>
        <v>0.619606057155869</v>
      </c>
      <c r="C5444" s="1">
        <v>400.3414488</v>
      </c>
      <c r="D5444" s="1">
        <v>419.0290791</v>
      </c>
      <c r="E5444" s="1">
        <v>440.3094002</v>
      </c>
      <c r="F5444" s="16">
        <f t="shared" si="1717"/>
        <v>1869630.7378867</v>
      </c>
      <c r="G5444" s="16">
        <f t="shared" si="1718"/>
        <v>1890600.87605753</v>
      </c>
      <c r="H5444" s="16">
        <f t="shared" si="1719"/>
        <v>1807601.59453448</v>
      </c>
      <c r="I5444" s="7">
        <f t="shared" ref="I5444:I5507" si="1727">F5444/F$8785</f>
        <v>0.437448591881544</v>
      </c>
      <c r="J5444">
        <f t="shared" si="1720"/>
        <v>0.425574004491504</v>
      </c>
      <c r="K5444">
        <f t="shared" si="1721"/>
        <v>0.379231699499707</v>
      </c>
      <c r="L5444">
        <f t="shared" si="1722"/>
        <v>0.182157465274325</v>
      </c>
      <c r="M5444">
        <f t="shared" si="1723"/>
        <v>0.194032052664365</v>
      </c>
      <c r="N5444">
        <f t="shared" si="1724"/>
        <v>0.240374357656162</v>
      </c>
      <c r="P5444">
        <v>5442</v>
      </c>
      <c r="Q5444">
        <f t="shared" si="1726"/>
        <v>0.621232876712329</v>
      </c>
      <c r="R5444" s="1">
        <v>802.474522</v>
      </c>
      <c r="S5444" s="1">
        <v>831.540612187221</v>
      </c>
      <c r="T5444" s="1">
        <v>808.419834122177</v>
      </c>
      <c r="U5444" s="16">
        <f t="shared" si="1708"/>
        <v>4141848.42863557</v>
      </c>
      <c r="V5444" s="16">
        <f t="shared" si="1709"/>
        <v>4163498.55435785</v>
      </c>
      <c r="W5444" s="16">
        <f t="shared" si="1710"/>
        <v>4145457.73338933</v>
      </c>
      <c r="X5444">
        <f t="shared" si="1711"/>
        <v>0.597349952885986</v>
      </c>
      <c r="Y5444">
        <f t="shared" si="1712"/>
        <v>0.573991951071523</v>
      </c>
      <c r="Z5444">
        <f t="shared" si="1713"/>
        <v>0.594216574916174</v>
      </c>
      <c r="AA5444">
        <f t="shared" si="1714"/>
        <v>0.0238829238263423</v>
      </c>
      <c r="AB5444">
        <f t="shared" si="1715"/>
        <v>0.0472409256408058</v>
      </c>
      <c r="AC5444">
        <f t="shared" si="1716"/>
        <v>0.0270163017961549</v>
      </c>
    </row>
    <row r="5445" spans="1:29">
      <c r="A5445">
        <v>5443</v>
      </c>
      <c r="B5445" s="7">
        <f t="shared" si="1725"/>
        <v>0.619719913469202</v>
      </c>
      <c r="C5445" s="1">
        <v>400.4477525</v>
      </c>
      <c r="D5445" s="1">
        <v>419.0421183</v>
      </c>
      <c r="E5445" s="1">
        <v>440.4734864</v>
      </c>
      <c r="F5445" s="16">
        <f t="shared" si="1717"/>
        <v>1870031.1856392</v>
      </c>
      <c r="G5445" s="16">
        <f t="shared" si="1718"/>
        <v>1891019.91817583</v>
      </c>
      <c r="H5445" s="16">
        <f t="shared" si="1719"/>
        <v>1808042.06802088</v>
      </c>
      <c r="I5445" s="7">
        <f t="shared" si="1727"/>
        <v>0.437542287017115</v>
      </c>
      <c r="J5445">
        <f t="shared" si="1720"/>
        <v>0.425668330816322</v>
      </c>
      <c r="K5445">
        <f t="shared" si="1721"/>
        <v>0.379324110078087</v>
      </c>
      <c r="L5445">
        <f t="shared" si="1722"/>
        <v>0.182177626452087</v>
      </c>
      <c r="M5445">
        <f t="shared" si="1723"/>
        <v>0.19405158265288</v>
      </c>
      <c r="N5445">
        <f t="shared" si="1724"/>
        <v>0.240395803391115</v>
      </c>
      <c r="P5445">
        <v>5443</v>
      </c>
      <c r="Q5445">
        <f t="shared" si="1726"/>
        <v>0.62134703196347</v>
      </c>
      <c r="R5445" s="1">
        <v>802.4754621</v>
      </c>
      <c r="S5445" s="1">
        <v>831.61986356158</v>
      </c>
      <c r="T5445" s="1">
        <v>808.45068302456</v>
      </c>
      <c r="U5445" s="16">
        <f t="shared" si="1708"/>
        <v>4142650.90409767</v>
      </c>
      <c r="V5445" s="16">
        <f t="shared" si="1709"/>
        <v>4164330.17422141</v>
      </c>
      <c r="W5445" s="16">
        <f t="shared" si="1710"/>
        <v>4146266.18407235</v>
      </c>
      <c r="X5445">
        <f t="shared" si="1711"/>
        <v>0.597465688333031</v>
      </c>
      <c r="Y5445">
        <f t="shared" si="1712"/>
        <v>0.574106600590864</v>
      </c>
      <c r="Z5445">
        <f t="shared" si="1713"/>
        <v>0.594332459536583</v>
      </c>
      <c r="AA5445">
        <f t="shared" si="1714"/>
        <v>0.0238813436304396</v>
      </c>
      <c r="AB5445">
        <f t="shared" si="1715"/>
        <v>0.0472404313726061</v>
      </c>
      <c r="AC5445">
        <f t="shared" si="1716"/>
        <v>0.0270145724268873</v>
      </c>
    </row>
    <row r="5446" spans="1:29">
      <c r="A5446">
        <v>5444</v>
      </c>
      <c r="B5446" s="7">
        <f t="shared" si="1725"/>
        <v>0.619833769782534</v>
      </c>
      <c r="C5446" s="1">
        <v>400.4708176</v>
      </c>
      <c r="D5446" s="1">
        <v>419.0486595</v>
      </c>
      <c r="E5446" s="1">
        <v>440.5427993</v>
      </c>
      <c r="F5446" s="16">
        <f t="shared" si="1717"/>
        <v>1870431.6564568</v>
      </c>
      <c r="G5446" s="16">
        <f t="shared" si="1718"/>
        <v>1891438.96683533</v>
      </c>
      <c r="H5446" s="16">
        <f t="shared" si="1719"/>
        <v>1808482.61082018</v>
      </c>
      <c r="I5446" s="7">
        <f t="shared" si="1727"/>
        <v>0.437635987549364</v>
      </c>
      <c r="J5446">
        <f t="shared" si="1720"/>
        <v>0.425762658613563</v>
      </c>
      <c r="K5446">
        <f t="shared" si="1721"/>
        <v>0.379416535198194</v>
      </c>
      <c r="L5446">
        <f t="shared" si="1722"/>
        <v>0.182197782233171</v>
      </c>
      <c r="M5446">
        <f t="shared" si="1723"/>
        <v>0.194071111168971</v>
      </c>
      <c r="N5446">
        <f t="shared" si="1724"/>
        <v>0.24041723458434</v>
      </c>
      <c r="P5446">
        <v>5444</v>
      </c>
      <c r="Q5446">
        <f t="shared" si="1726"/>
        <v>0.621461187214612</v>
      </c>
      <c r="R5446" s="1">
        <v>802.4813303</v>
      </c>
      <c r="S5446" s="1">
        <v>831.636733884348</v>
      </c>
      <c r="T5446" s="1">
        <v>808.457789308342</v>
      </c>
      <c r="U5446" s="16">
        <f t="shared" si="1708"/>
        <v>4143453.38542797</v>
      </c>
      <c r="V5446" s="16">
        <f t="shared" si="1709"/>
        <v>4165161.8109553</v>
      </c>
      <c r="W5446" s="16">
        <f t="shared" si="1710"/>
        <v>4147074.64186166</v>
      </c>
      <c r="X5446">
        <f t="shared" si="1711"/>
        <v>0.597581424626405</v>
      </c>
      <c r="Y5446">
        <f t="shared" si="1712"/>
        <v>0.574221252435997</v>
      </c>
      <c r="Z5446">
        <f t="shared" si="1713"/>
        <v>0.594448345175618</v>
      </c>
      <c r="AA5446">
        <f t="shared" si="1714"/>
        <v>0.0238797625882072</v>
      </c>
      <c r="AB5446">
        <f t="shared" si="1715"/>
        <v>0.0472399347786148</v>
      </c>
      <c r="AC5446">
        <f t="shared" si="1716"/>
        <v>0.0270128420389937</v>
      </c>
    </row>
    <row r="5447" spans="1:29">
      <c r="A5447">
        <v>5445</v>
      </c>
      <c r="B5447" s="7">
        <f t="shared" si="1725"/>
        <v>0.619947626095867</v>
      </c>
      <c r="C5447" s="1">
        <v>400.5482209</v>
      </c>
      <c r="D5447" s="1">
        <v>419.0618863</v>
      </c>
      <c r="E5447" s="1">
        <v>440.5981044</v>
      </c>
      <c r="F5447" s="16">
        <f t="shared" si="1717"/>
        <v>1870832.2046777</v>
      </c>
      <c r="G5447" s="16">
        <f t="shared" si="1718"/>
        <v>1891858.02872163</v>
      </c>
      <c r="H5447" s="16">
        <f t="shared" si="1719"/>
        <v>1808923.20892458</v>
      </c>
      <c r="I5447" s="7">
        <f t="shared" si="1727"/>
        <v>0.437729706192122</v>
      </c>
      <c r="J5447">
        <f t="shared" si="1720"/>
        <v>0.425856989388155</v>
      </c>
      <c r="K5447">
        <f t="shared" si="1721"/>
        <v>0.379508971921216</v>
      </c>
      <c r="L5447">
        <f t="shared" si="1722"/>
        <v>0.182217919903745</v>
      </c>
      <c r="M5447">
        <f t="shared" si="1723"/>
        <v>0.194090636707712</v>
      </c>
      <c r="N5447">
        <f t="shared" si="1724"/>
        <v>0.240438654174651</v>
      </c>
      <c r="P5447">
        <v>5445</v>
      </c>
      <c r="Q5447">
        <f t="shared" si="1726"/>
        <v>0.621575342465753</v>
      </c>
      <c r="R5447" s="1">
        <v>802.4868851</v>
      </c>
      <c r="S5447" s="1">
        <v>831.637516466608</v>
      </c>
      <c r="T5447" s="1">
        <v>808.465289619128</v>
      </c>
      <c r="U5447" s="16">
        <f t="shared" ref="U5447:U5510" si="1728">U5446+R5447</f>
        <v>4144255.87231307</v>
      </c>
      <c r="V5447" s="16">
        <f t="shared" ref="V5447:V5510" si="1729">V5446+S5447</f>
        <v>4165993.44847176</v>
      </c>
      <c r="W5447" s="16">
        <f t="shared" ref="W5447:W5510" si="1730">W5446+T5447</f>
        <v>4147883.10715128</v>
      </c>
      <c r="X5447">
        <f t="shared" ref="X5447:X5510" si="1731">U5447/U$8762</f>
        <v>0.597697161720909</v>
      </c>
      <c r="Y5447">
        <f t="shared" ref="Y5447:Y5510" si="1732">V5447/V$8762</f>
        <v>0.574335904389019</v>
      </c>
      <c r="Z5447">
        <f t="shared" ref="Z5447:Z5510" si="1733">W5447/W$8762</f>
        <v>0.59456423188976</v>
      </c>
      <c r="AA5447">
        <f t="shared" ref="AA5447:AA5510" si="1734">Q5447-X5447</f>
        <v>0.0238781807448448</v>
      </c>
      <c r="AB5447">
        <f t="shared" ref="AB5447:AB5510" si="1735">Q5447-Y5447</f>
        <v>0.0472394380767345</v>
      </c>
      <c r="AC5447">
        <f t="shared" ref="AC5447:AC5510" si="1736">Q5447-Z5447</f>
        <v>0.0270111105759935</v>
      </c>
    </row>
    <row r="5448" spans="1:29">
      <c r="A5448">
        <v>5446</v>
      </c>
      <c r="B5448" s="7">
        <f t="shared" si="1725"/>
        <v>0.6200614824092</v>
      </c>
      <c r="C5448" s="1">
        <v>400.6465559</v>
      </c>
      <c r="D5448" s="1">
        <v>419.0772065</v>
      </c>
      <c r="E5448" s="1">
        <v>440.882302</v>
      </c>
      <c r="F5448" s="16">
        <f t="shared" si="1717"/>
        <v>1871232.8512336</v>
      </c>
      <c r="G5448" s="16">
        <f t="shared" si="1718"/>
        <v>1892277.10592813</v>
      </c>
      <c r="H5448" s="16">
        <f t="shared" si="1719"/>
        <v>1809364.09122658</v>
      </c>
      <c r="I5448" s="7">
        <f t="shared" si="1727"/>
        <v>0.437823447842903</v>
      </c>
      <c r="J5448">
        <f t="shared" si="1720"/>
        <v>0.425951323611322</v>
      </c>
      <c r="K5448">
        <f t="shared" si="1721"/>
        <v>0.379601468268405</v>
      </c>
      <c r="L5448">
        <f t="shared" si="1722"/>
        <v>0.182238034566297</v>
      </c>
      <c r="M5448">
        <f t="shared" si="1723"/>
        <v>0.194110158797878</v>
      </c>
      <c r="N5448">
        <f t="shared" si="1724"/>
        <v>0.240460014140795</v>
      </c>
      <c r="P5448">
        <v>5446</v>
      </c>
      <c r="Q5448">
        <f t="shared" si="1726"/>
        <v>0.621689497716895</v>
      </c>
      <c r="R5448" s="1">
        <v>802.4917493</v>
      </c>
      <c r="S5448" s="1">
        <v>831.644918402124</v>
      </c>
      <c r="T5448" s="1">
        <v>808.466946416739</v>
      </c>
      <c r="U5448" s="16">
        <f t="shared" si="1728"/>
        <v>4145058.36406237</v>
      </c>
      <c r="V5448" s="16">
        <f t="shared" si="1729"/>
        <v>4166825.09339016</v>
      </c>
      <c r="W5448" s="16">
        <f t="shared" si="1730"/>
        <v>4148691.57409769</v>
      </c>
      <c r="X5448">
        <f t="shared" si="1731"/>
        <v>0.597812899516942</v>
      </c>
      <c r="Y5448">
        <f t="shared" si="1732"/>
        <v>0.574450557362493</v>
      </c>
      <c r="Z5448">
        <f t="shared" si="1733"/>
        <v>0.59468011884139</v>
      </c>
      <c r="AA5448">
        <f t="shared" si="1734"/>
        <v>0.0238765981999527</v>
      </c>
      <c r="AB5448">
        <f t="shared" si="1735"/>
        <v>0.0472389403544019</v>
      </c>
      <c r="AC5448">
        <f t="shared" si="1736"/>
        <v>0.0270093788755053</v>
      </c>
    </row>
    <row r="5449" spans="1:29">
      <c r="A5449">
        <v>5447</v>
      </c>
      <c r="B5449" s="7">
        <f t="shared" si="1725"/>
        <v>0.620175338722532</v>
      </c>
      <c r="C5449" s="1">
        <v>400.7091327</v>
      </c>
      <c r="D5449" s="1">
        <v>419.1354687</v>
      </c>
      <c r="E5449" s="1">
        <v>441.9973101</v>
      </c>
      <c r="F5449" s="16">
        <f t="shared" ref="F5449:F5512" si="1737">F5448+C5449</f>
        <v>1871633.5603663</v>
      </c>
      <c r="G5449" s="16">
        <f t="shared" ref="G5449:G5512" si="1738">G5448+D5449</f>
        <v>1892696.24139683</v>
      </c>
      <c r="H5449" s="16">
        <f t="shared" ref="H5449:H5512" si="1739">H5448+E5449</f>
        <v>1809806.08853668</v>
      </c>
      <c r="I5449" s="7">
        <f t="shared" si="1727"/>
        <v>0.437917204135149</v>
      </c>
      <c r="J5449">
        <f t="shared" si="1720"/>
        <v>0.426045670949302</v>
      </c>
      <c r="K5449">
        <f t="shared" si="1721"/>
        <v>0.379694198542371</v>
      </c>
      <c r="L5449">
        <f t="shared" si="1722"/>
        <v>0.182258134587383</v>
      </c>
      <c r="M5449">
        <f t="shared" si="1723"/>
        <v>0.19412966777323</v>
      </c>
      <c r="N5449">
        <f t="shared" si="1724"/>
        <v>0.240481140180161</v>
      </c>
      <c r="P5449">
        <v>5447</v>
      </c>
      <c r="Q5449">
        <f t="shared" si="1726"/>
        <v>0.621803652968037</v>
      </c>
      <c r="R5449" s="1">
        <v>802.5172335</v>
      </c>
      <c r="S5449" s="1">
        <v>831.660755217526</v>
      </c>
      <c r="T5449" s="1">
        <v>808.470996664958</v>
      </c>
      <c r="U5449" s="16">
        <f t="shared" si="1728"/>
        <v>4145860.88129587</v>
      </c>
      <c r="V5449" s="16">
        <f t="shared" si="1729"/>
        <v>4167656.75414538</v>
      </c>
      <c r="W5449" s="16">
        <f t="shared" si="1730"/>
        <v>4149500.04509436</v>
      </c>
      <c r="X5449">
        <f t="shared" si="1731"/>
        <v>0.597928640988385</v>
      </c>
      <c r="Y5449">
        <f t="shared" si="1732"/>
        <v>0.574565212519276</v>
      </c>
      <c r="Z5449">
        <f t="shared" si="1733"/>
        <v>0.594796006373589</v>
      </c>
      <c r="AA5449">
        <f t="shared" si="1734"/>
        <v>0.0238750119796519</v>
      </c>
      <c r="AB5449">
        <f t="shared" si="1735"/>
        <v>0.0472384404487601</v>
      </c>
      <c r="AC5449">
        <f t="shared" si="1736"/>
        <v>0.027007646594448</v>
      </c>
    </row>
    <row r="5450" spans="1:29">
      <c r="A5450">
        <v>5448</v>
      </c>
      <c r="B5450" s="7">
        <f t="shared" si="1725"/>
        <v>0.620289195035865</v>
      </c>
      <c r="C5450" s="1">
        <v>400.8067717</v>
      </c>
      <c r="D5450" s="1">
        <v>419.1462682</v>
      </c>
      <c r="E5450" s="1">
        <v>442.2065965</v>
      </c>
      <c r="F5450" s="16">
        <f t="shared" si="1737"/>
        <v>1872034.367138</v>
      </c>
      <c r="G5450" s="16">
        <f t="shared" si="1738"/>
        <v>1893115.38766503</v>
      </c>
      <c r="H5450" s="16">
        <f t="shared" si="1739"/>
        <v>1810248.29513318</v>
      </c>
      <c r="I5450" s="7">
        <f t="shared" si="1727"/>
        <v>0.438010983272571</v>
      </c>
      <c r="J5450">
        <f t="shared" ref="J5450:J5513" si="1740">G5450/G$8785</f>
        <v>0.426140020718248</v>
      </c>
      <c r="K5450">
        <f t="shared" ref="K5450:K5513" si="1741">H5450/H$8785</f>
        <v>0.379786972724264</v>
      </c>
      <c r="L5450">
        <f t="shared" ref="L5450:L5513" si="1742">B5450-I5450</f>
        <v>0.182278211763294</v>
      </c>
      <c r="M5450">
        <f t="shared" ref="M5450:M5513" si="1743">B5450-J5450</f>
        <v>0.194149174317617</v>
      </c>
      <c r="N5450">
        <f t="shared" ref="N5450:N5513" si="1744">B5450-K5450</f>
        <v>0.240502222311601</v>
      </c>
      <c r="P5450">
        <v>5448</v>
      </c>
      <c r="Q5450">
        <f t="shared" si="1726"/>
        <v>0.621917808219178</v>
      </c>
      <c r="R5450" s="1">
        <v>802.5362265</v>
      </c>
      <c r="S5450" s="1">
        <v>831.678288734222</v>
      </c>
      <c r="T5450" s="1">
        <v>808.477304783</v>
      </c>
      <c r="U5450" s="16">
        <f t="shared" si="1728"/>
        <v>4146663.41752237</v>
      </c>
      <c r="V5450" s="16">
        <f t="shared" si="1729"/>
        <v>4168488.43243412</v>
      </c>
      <c r="W5450" s="16">
        <f t="shared" si="1730"/>
        <v>4150308.52239914</v>
      </c>
      <c r="X5450">
        <f t="shared" si="1731"/>
        <v>0.598044385199055</v>
      </c>
      <c r="Y5450">
        <f t="shared" si="1732"/>
        <v>0.574679870093281</v>
      </c>
      <c r="Z5450">
        <f t="shared" si="1733"/>
        <v>0.594911894810003</v>
      </c>
      <c r="AA5450">
        <f t="shared" si="1734"/>
        <v>0.0238734230201231</v>
      </c>
      <c r="AB5450">
        <f t="shared" si="1735"/>
        <v>0.0472379381258972</v>
      </c>
      <c r="AC5450">
        <f t="shared" si="1736"/>
        <v>0.0270059134091748</v>
      </c>
    </row>
    <row r="5451" spans="1:29">
      <c r="A5451">
        <v>5449</v>
      </c>
      <c r="B5451" s="7">
        <f t="shared" si="1725"/>
        <v>0.620403051349197</v>
      </c>
      <c r="C5451" s="1">
        <v>400.8590187</v>
      </c>
      <c r="D5451" s="1">
        <v>419.1574666</v>
      </c>
      <c r="E5451" s="1">
        <v>442.2149621</v>
      </c>
      <c r="F5451" s="16">
        <f t="shared" si="1737"/>
        <v>1872435.2261567</v>
      </c>
      <c r="G5451" s="16">
        <f t="shared" si="1738"/>
        <v>1893534.54513163</v>
      </c>
      <c r="H5451" s="16">
        <f t="shared" si="1739"/>
        <v>1810690.51009528</v>
      </c>
      <c r="I5451" s="7">
        <f t="shared" si="1727"/>
        <v>0.438104774634533</v>
      </c>
      <c r="J5451">
        <f t="shared" si="1740"/>
        <v>0.426234373007953</v>
      </c>
      <c r="K5451">
        <f t="shared" si="1741"/>
        <v>0.379879748661245</v>
      </c>
      <c r="L5451">
        <f t="shared" si="1742"/>
        <v>0.182298276714664</v>
      </c>
      <c r="M5451">
        <f t="shared" si="1743"/>
        <v>0.194168678341245</v>
      </c>
      <c r="N5451">
        <f t="shared" si="1744"/>
        <v>0.240523302687952</v>
      </c>
      <c r="P5451">
        <v>5449</v>
      </c>
      <c r="Q5451">
        <f t="shared" si="1726"/>
        <v>0.62203196347032</v>
      </c>
      <c r="R5451" s="1">
        <v>802.5542118</v>
      </c>
      <c r="S5451" s="1">
        <v>831.767344152348</v>
      </c>
      <c r="T5451" s="1">
        <v>808.50412844019</v>
      </c>
      <c r="U5451" s="16">
        <f t="shared" si="1728"/>
        <v>4147465.97173417</v>
      </c>
      <c r="V5451" s="16">
        <f t="shared" si="1729"/>
        <v>4169320.19977827</v>
      </c>
      <c r="W5451" s="16">
        <f t="shared" si="1730"/>
        <v>4151117.02652758</v>
      </c>
      <c r="X5451">
        <f t="shared" si="1731"/>
        <v>0.59816013200362</v>
      </c>
      <c r="Y5451">
        <f t="shared" si="1732"/>
        <v>0.574794539944723</v>
      </c>
      <c r="Z5451">
        <f t="shared" si="1733"/>
        <v>0.595027787091364</v>
      </c>
      <c r="AA5451">
        <f t="shared" si="1734"/>
        <v>0.0238718314666996</v>
      </c>
      <c r="AB5451">
        <f t="shared" si="1735"/>
        <v>0.0472374235255966</v>
      </c>
      <c r="AC5451">
        <f t="shared" si="1736"/>
        <v>0.0270041763789556</v>
      </c>
    </row>
    <row r="5452" spans="1:29">
      <c r="A5452">
        <v>5450</v>
      </c>
      <c r="B5452" s="7">
        <f t="shared" si="1725"/>
        <v>0.62051690766253</v>
      </c>
      <c r="C5452" s="1">
        <v>400.8945158</v>
      </c>
      <c r="D5452" s="1">
        <v>419.1760304</v>
      </c>
      <c r="E5452" s="1">
        <v>442.4158996</v>
      </c>
      <c r="F5452" s="16">
        <f t="shared" si="1737"/>
        <v>1872836.1206725</v>
      </c>
      <c r="G5452" s="16">
        <f t="shared" si="1738"/>
        <v>1893953.72116203</v>
      </c>
      <c r="H5452" s="16">
        <f t="shared" si="1739"/>
        <v>1811132.92599488</v>
      </c>
      <c r="I5452" s="7">
        <f t="shared" si="1727"/>
        <v>0.438198574301963</v>
      </c>
      <c r="J5452">
        <f t="shared" si="1740"/>
        <v>0.426328729476366</v>
      </c>
      <c r="K5452">
        <f t="shared" si="1741"/>
        <v>0.379972566754567</v>
      </c>
      <c r="L5452">
        <f t="shared" si="1742"/>
        <v>0.182318333360567</v>
      </c>
      <c r="M5452">
        <f t="shared" si="1743"/>
        <v>0.194188178186164</v>
      </c>
      <c r="N5452">
        <f t="shared" si="1744"/>
        <v>0.240544340907963</v>
      </c>
      <c r="P5452">
        <v>5450</v>
      </c>
      <c r="Q5452">
        <f t="shared" si="1726"/>
        <v>0.622146118721461</v>
      </c>
      <c r="R5452" s="1">
        <v>802.5691659</v>
      </c>
      <c r="S5452" s="1">
        <v>831.806930315356</v>
      </c>
      <c r="T5452" s="1">
        <v>808.509562743305</v>
      </c>
      <c r="U5452" s="16">
        <f t="shared" si="1728"/>
        <v>4148268.54090007</v>
      </c>
      <c r="V5452" s="16">
        <f t="shared" si="1729"/>
        <v>4170152.00670858</v>
      </c>
      <c r="W5452" s="16">
        <f t="shared" si="1730"/>
        <v>4151925.53609033</v>
      </c>
      <c r="X5452">
        <f t="shared" si="1731"/>
        <v>0.598275880964911</v>
      </c>
      <c r="Y5452">
        <f t="shared" si="1732"/>
        <v>0.574909215253628</v>
      </c>
      <c r="Z5452">
        <f t="shared" si="1733"/>
        <v>0.595143680151687</v>
      </c>
      <c r="AA5452">
        <f t="shared" si="1734"/>
        <v>0.0238702377565505</v>
      </c>
      <c r="AB5452">
        <f t="shared" si="1735"/>
        <v>0.0472369034678332</v>
      </c>
      <c r="AC5452">
        <f t="shared" si="1736"/>
        <v>0.0270024385697745</v>
      </c>
    </row>
    <row r="5453" spans="1:29">
      <c r="A5453">
        <v>5451</v>
      </c>
      <c r="B5453" s="7">
        <f t="shared" si="1725"/>
        <v>0.620630763975862</v>
      </c>
      <c r="C5453" s="1">
        <v>400.9215589</v>
      </c>
      <c r="D5453" s="1">
        <v>419.1770505</v>
      </c>
      <c r="E5453" s="1">
        <v>442.6123115</v>
      </c>
      <c r="F5453" s="16">
        <f t="shared" si="1737"/>
        <v>1873237.0422314</v>
      </c>
      <c r="G5453" s="16">
        <f t="shared" si="1738"/>
        <v>1894372.89821253</v>
      </c>
      <c r="H5453" s="16">
        <f t="shared" si="1739"/>
        <v>1811575.53830638</v>
      </c>
      <c r="I5453" s="7">
        <f t="shared" si="1727"/>
        <v>0.438292380296827</v>
      </c>
      <c r="J5453">
        <f t="shared" si="1740"/>
        <v>0.426423086174404</v>
      </c>
      <c r="K5453">
        <f t="shared" si="1741"/>
        <v>0.380065426054768</v>
      </c>
      <c r="L5453">
        <f t="shared" si="1742"/>
        <v>0.182338383679036</v>
      </c>
      <c r="M5453">
        <f t="shared" si="1743"/>
        <v>0.194207677801459</v>
      </c>
      <c r="N5453">
        <f t="shared" si="1744"/>
        <v>0.240565337921095</v>
      </c>
      <c r="P5453">
        <v>5451</v>
      </c>
      <c r="Q5453">
        <f t="shared" si="1726"/>
        <v>0.622260273972603</v>
      </c>
      <c r="R5453" s="1">
        <v>802.5741581</v>
      </c>
      <c r="S5453" s="1">
        <v>831.920187582853</v>
      </c>
      <c r="T5453" s="1">
        <v>808.525860685159</v>
      </c>
      <c r="U5453" s="16">
        <f t="shared" si="1728"/>
        <v>4149071.11505817</v>
      </c>
      <c r="V5453" s="16">
        <f t="shared" si="1729"/>
        <v>4170983.92689617</v>
      </c>
      <c r="W5453" s="16">
        <f t="shared" si="1730"/>
        <v>4152734.06195101</v>
      </c>
      <c r="X5453">
        <f t="shared" si="1731"/>
        <v>0.598391630646192</v>
      </c>
      <c r="Y5453">
        <f t="shared" si="1732"/>
        <v>0.575023906176507</v>
      </c>
      <c r="Z5453">
        <f t="shared" si="1733"/>
        <v>0.595259575548182</v>
      </c>
      <c r="AA5453">
        <f t="shared" si="1734"/>
        <v>0.0238686433264111</v>
      </c>
      <c r="AB5453">
        <f t="shared" si="1735"/>
        <v>0.0472363677960953</v>
      </c>
      <c r="AC5453">
        <f t="shared" si="1736"/>
        <v>0.0270006984244203</v>
      </c>
    </row>
    <row r="5454" spans="1:29">
      <c r="A5454">
        <v>5452</v>
      </c>
      <c r="B5454" s="7">
        <f t="shared" si="1725"/>
        <v>0.620744620289195</v>
      </c>
      <c r="C5454" s="1">
        <v>400.9282053</v>
      </c>
      <c r="D5454" s="1">
        <v>419.2191485</v>
      </c>
      <c r="E5454" s="1">
        <v>442.6449911</v>
      </c>
      <c r="F5454" s="16">
        <f t="shared" si="1737"/>
        <v>1873637.9704367</v>
      </c>
      <c r="G5454" s="16">
        <f t="shared" si="1738"/>
        <v>1894792.11736103</v>
      </c>
      <c r="H5454" s="16">
        <f t="shared" si="1739"/>
        <v>1812018.18329748</v>
      </c>
      <c r="I5454" s="7">
        <f t="shared" si="1727"/>
        <v>0.438386187846789</v>
      </c>
      <c r="J5454">
        <f t="shared" si="1740"/>
        <v>0.426517452348696</v>
      </c>
      <c r="K5454">
        <f t="shared" si="1741"/>
        <v>0.380158292211092</v>
      </c>
      <c r="L5454">
        <f t="shared" si="1742"/>
        <v>0.182358432442407</v>
      </c>
      <c r="M5454">
        <f t="shared" si="1743"/>
        <v>0.194227167940499</v>
      </c>
      <c r="N5454">
        <f t="shared" si="1744"/>
        <v>0.240586328078103</v>
      </c>
      <c r="P5454">
        <v>5452</v>
      </c>
      <c r="Q5454">
        <f t="shared" si="1726"/>
        <v>0.622374429223744</v>
      </c>
      <c r="R5454" s="1">
        <v>802.5876843</v>
      </c>
      <c r="S5454" s="1">
        <v>831.951130778317</v>
      </c>
      <c r="T5454" s="1">
        <v>808.57058298185</v>
      </c>
      <c r="U5454" s="16">
        <f t="shared" si="1728"/>
        <v>4149873.70274247</v>
      </c>
      <c r="V5454" s="16">
        <f t="shared" si="1729"/>
        <v>4171815.87802695</v>
      </c>
      <c r="W5454" s="16">
        <f t="shared" si="1730"/>
        <v>4153542.63253399</v>
      </c>
      <c r="X5454">
        <f t="shared" si="1731"/>
        <v>0.598507382278262</v>
      </c>
      <c r="Y5454">
        <f t="shared" si="1732"/>
        <v>0.575138601365305</v>
      </c>
      <c r="Z5454">
        <f t="shared" si="1733"/>
        <v>0.595375477355244</v>
      </c>
      <c r="AA5454">
        <f t="shared" si="1734"/>
        <v>0.0238670469454821</v>
      </c>
      <c r="AB5454">
        <f t="shared" si="1735"/>
        <v>0.0472358278584391</v>
      </c>
      <c r="AC5454">
        <f t="shared" si="1736"/>
        <v>0.0269989518685002</v>
      </c>
    </row>
    <row r="5455" spans="1:29">
      <c r="A5455">
        <v>5453</v>
      </c>
      <c r="B5455" s="7">
        <f t="shared" si="1725"/>
        <v>0.620858476602528</v>
      </c>
      <c r="C5455" s="1">
        <v>400.9418055</v>
      </c>
      <c r="D5455" s="1">
        <v>419.2662072</v>
      </c>
      <c r="E5455" s="1">
        <v>443.0866142</v>
      </c>
      <c r="F5455" s="16">
        <f t="shared" si="1737"/>
        <v>1874038.9122422</v>
      </c>
      <c r="G5455" s="16">
        <f t="shared" si="1738"/>
        <v>1895211.38356823</v>
      </c>
      <c r="H5455" s="16">
        <f t="shared" si="1739"/>
        <v>1812461.26991168</v>
      </c>
      <c r="I5455" s="7">
        <f t="shared" si="1727"/>
        <v>0.43847999857887</v>
      </c>
      <c r="J5455">
        <f t="shared" si="1740"/>
        <v>0.426611829115895</v>
      </c>
      <c r="K5455">
        <f t="shared" si="1741"/>
        <v>0.380251251019181</v>
      </c>
      <c r="L5455">
        <f t="shared" si="1742"/>
        <v>0.182378478023658</v>
      </c>
      <c r="M5455">
        <f t="shared" si="1743"/>
        <v>0.194246647486633</v>
      </c>
      <c r="N5455">
        <f t="shared" si="1744"/>
        <v>0.240607225583346</v>
      </c>
      <c r="P5455">
        <v>5453</v>
      </c>
      <c r="Q5455">
        <f t="shared" si="1726"/>
        <v>0.622488584474886</v>
      </c>
      <c r="R5455" s="1">
        <v>802.6016535</v>
      </c>
      <c r="S5455" s="1">
        <v>832.003091379419</v>
      </c>
      <c r="T5455" s="1">
        <v>808.586598318952</v>
      </c>
      <c r="U5455" s="16">
        <f t="shared" si="1728"/>
        <v>4150676.30439597</v>
      </c>
      <c r="V5455" s="16">
        <f t="shared" si="1729"/>
        <v>4172647.88111833</v>
      </c>
      <c r="W5455" s="16">
        <f t="shared" si="1730"/>
        <v>4154351.21913231</v>
      </c>
      <c r="X5455">
        <f t="shared" si="1731"/>
        <v>0.598623135925013</v>
      </c>
      <c r="Y5455">
        <f t="shared" si="1732"/>
        <v>0.575253303717542</v>
      </c>
      <c r="Z5455">
        <f t="shared" si="1733"/>
        <v>0.59549138145797</v>
      </c>
      <c r="AA5455">
        <f t="shared" si="1734"/>
        <v>0.0238654485498727</v>
      </c>
      <c r="AB5455">
        <f t="shared" si="1735"/>
        <v>0.047235280757344</v>
      </c>
      <c r="AC5455">
        <f t="shared" si="1736"/>
        <v>0.026997203016916</v>
      </c>
    </row>
    <row r="5456" spans="1:29">
      <c r="A5456">
        <v>5454</v>
      </c>
      <c r="B5456" s="7">
        <f t="shared" si="1725"/>
        <v>0.62097233291586</v>
      </c>
      <c r="C5456" s="1">
        <v>401.2350607</v>
      </c>
      <c r="D5456" s="1">
        <v>419.3818671</v>
      </c>
      <c r="E5456" s="1">
        <v>443.1052773</v>
      </c>
      <c r="F5456" s="16">
        <f t="shared" si="1737"/>
        <v>1874440.1473029</v>
      </c>
      <c r="G5456" s="16">
        <f t="shared" si="1738"/>
        <v>1895630.76543533</v>
      </c>
      <c r="H5456" s="16">
        <f t="shared" si="1739"/>
        <v>1812904.37518898</v>
      </c>
      <c r="I5456" s="7">
        <f t="shared" si="1727"/>
        <v>0.438573877925609</v>
      </c>
      <c r="J5456">
        <f t="shared" si="1740"/>
        <v>0.426706231918122</v>
      </c>
      <c r="K5456">
        <f t="shared" si="1741"/>
        <v>0.380344213742757</v>
      </c>
      <c r="L5456">
        <f t="shared" si="1742"/>
        <v>0.182398454990251</v>
      </c>
      <c r="M5456">
        <f t="shared" si="1743"/>
        <v>0.194266100997738</v>
      </c>
      <c r="N5456">
        <f t="shared" si="1744"/>
        <v>0.240628119173103</v>
      </c>
      <c r="P5456">
        <v>5454</v>
      </c>
      <c r="Q5456">
        <f t="shared" si="1726"/>
        <v>0.622602739726027</v>
      </c>
      <c r="R5456" s="1">
        <v>802.618342</v>
      </c>
      <c r="S5456" s="1">
        <v>832.018201658004</v>
      </c>
      <c r="T5456" s="1">
        <v>808.601425046724</v>
      </c>
      <c r="U5456" s="16">
        <f t="shared" si="1728"/>
        <v>4151478.92273797</v>
      </c>
      <c r="V5456" s="16">
        <f t="shared" si="1729"/>
        <v>4173479.89931998</v>
      </c>
      <c r="W5456" s="16">
        <f t="shared" si="1730"/>
        <v>4155159.82055736</v>
      </c>
      <c r="X5456">
        <f t="shared" si="1731"/>
        <v>0.59873889197863</v>
      </c>
      <c r="Y5456">
        <f t="shared" si="1732"/>
        <v>0.575368008152925</v>
      </c>
      <c r="Z5456">
        <f t="shared" si="1733"/>
        <v>0.595607287685983</v>
      </c>
      <c r="AA5456">
        <f t="shared" si="1734"/>
        <v>0.0238638477473971</v>
      </c>
      <c r="AB5456">
        <f t="shared" si="1735"/>
        <v>0.0472347315731022</v>
      </c>
      <c r="AC5456">
        <f t="shared" si="1736"/>
        <v>0.0269954520400448</v>
      </c>
    </row>
    <row r="5457" spans="1:29">
      <c r="A5457">
        <v>5455</v>
      </c>
      <c r="B5457" s="7">
        <f t="shared" si="1725"/>
        <v>0.621086189229193</v>
      </c>
      <c r="C5457" s="1">
        <v>401.3107699</v>
      </c>
      <c r="D5457" s="1">
        <v>419.6118514</v>
      </c>
      <c r="E5457" s="1">
        <v>443.1823096</v>
      </c>
      <c r="F5457" s="16">
        <f t="shared" si="1737"/>
        <v>1874841.4580728</v>
      </c>
      <c r="G5457" s="16">
        <f t="shared" si="1738"/>
        <v>1896050.37728673</v>
      </c>
      <c r="H5457" s="16">
        <f t="shared" si="1739"/>
        <v>1813347.55749858</v>
      </c>
      <c r="I5457" s="7">
        <f t="shared" si="1727"/>
        <v>0.438667774986479</v>
      </c>
      <c r="J5457">
        <f t="shared" si="1740"/>
        <v>0.426800686489784</v>
      </c>
      <c r="K5457">
        <f t="shared" si="1741"/>
        <v>0.380437192627577</v>
      </c>
      <c r="L5457">
        <f t="shared" si="1742"/>
        <v>0.182418414242714</v>
      </c>
      <c r="M5457">
        <f t="shared" si="1743"/>
        <v>0.194285502739408</v>
      </c>
      <c r="N5457">
        <f t="shared" si="1744"/>
        <v>0.240648996601616</v>
      </c>
      <c r="P5457">
        <v>5455</v>
      </c>
      <c r="Q5457">
        <f t="shared" si="1726"/>
        <v>0.622716894977169</v>
      </c>
      <c r="R5457" s="1">
        <v>802.7082614</v>
      </c>
      <c r="S5457" s="1">
        <v>832.075961062061</v>
      </c>
      <c r="T5457" s="1">
        <v>808.601493587262</v>
      </c>
      <c r="U5457" s="16">
        <f t="shared" si="1728"/>
        <v>4152281.63099937</v>
      </c>
      <c r="V5457" s="16">
        <f t="shared" si="1729"/>
        <v>4174311.97528105</v>
      </c>
      <c r="W5457" s="16">
        <f t="shared" si="1730"/>
        <v>4155968.42205095</v>
      </c>
      <c r="X5457">
        <f t="shared" si="1731"/>
        <v>0.598854661000696</v>
      </c>
      <c r="Y5457">
        <f t="shared" si="1732"/>
        <v>0.575482720551187</v>
      </c>
      <c r="Z5457">
        <f t="shared" si="1733"/>
        <v>0.59572319392382</v>
      </c>
      <c r="AA5457">
        <f t="shared" si="1734"/>
        <v>0.0238622339764727</v>
      </c>
      <c r="AB5457">
        <f t="shared" si="1735"/>
        <v>0.047234174425982</v>
      </c>
      <c r="AC5457">
        <f t="shared" si="1736"/>
        <v>0.0269937010533489</v>
      </c>
    </row>
    <row r="5458" spans="1:29">
      <c r="A5458">
        <v>5456</v>
      </c>
      <c r="B5458" s="7">
        <f t="shared" si="1725"/>
        <v>0.621200045542525</v>
      </c>
      <c r="C5458" s="1">
        <v>401.3479378</v>
      </c>
      <c r="D5458" s="1">
        <v>419.7340684</v>
      </c>
      <c r="E5458" s="1">
        <v>443.1859571</v>
      </c>
      <c r="F5458" s="16">
        <f t="shared" si="1737"/>
        <v>1875242.8060106</v>
      </c>
      <c r="G5458" s="16">
        <f t="shared" si="1738"/>
        <v>1896470.11135513</v>
      </c>
      <c r="H5458" s="16">
        <f t="shared" si="1739"/>
        <v>1813790.74345568</v>
      </c>
      <c r="I5458" s="7">
        <f t="shared" si="1727"/>
        <v>0.438761680743743</v>
      </c>
      <c r="J5458">
        <f t="shared" si="1740"/>
        <v>0.426895168572477</v>
      </c>
      <c r="K5458">
        <f t="shared" si="1741"/>
        <v>0.380530172277635</v>
      </c>
      <c r="L5458">
        <f t="shared" si="1742"/>
        <v>0.182438364798782</v>
      </c>
      <c r="M5458">
        <f t="shared" si="1743"/>
        <v>0.194304876970048</v>
      </c>
      <c r="N5458">
        <f t="shared" si="1744"/>
        <v>0.24066987326489</v>
      </c>
      <c r="P5458">
        <v>5456</v>
      </c>
      <c r="Q5458">
        <f t="shared" si="1726"/>
        <v>0.622831050228311</v>
      </c>
      <c r="R5458" s="1">
        <v>802.7482698</v>
      </c>
      <c r="S5458" s="1">
        <v>832.112677046653</v>
      </c>
      <c r="T5458" s="1">
        <v>808.645512723863</v>
      </c>
      <c r="U5458" s="16">
        <f t="shared" si="1728"/>
        <v>4153084.37926917</v>
      </c>
      <c r="V5458" s="16">
        <f t="shared" si="1729"/>
        <v>4175144.08795809</v>
      </c>
      <c r="W5458" s="16">
        <f t="shared" si="1730"/>
        <v>4156777.06756367</v>
      </c>
      <c r="X5458">
        <f t="shared" si="1731"/>
        <v>0.598970435792895</v>
      </c>
      <c r="Y5458">
        <f t="shared" si="1732"/>
        <v>0.575597438011221</v>
      </c>
      <c r="Z5458">
        <f t="shared" si="1733"/>
        <v>0.595839106471431</v>
      </c>
      <c r="AA5458">
        <f t="shared" si="1734"/>
        <v>0.0238606144354154</v>
      </c>
      <c r="AB5458">
        <f t="shared" si="1735"/>
        <v>0.04723361221709</v>
      </c>
      <c r="AC5458">
        <f t="shared" si="1736"/>
        <v>0.0269919437568791</v>
      </c>
    </row>
    <row r="5459" spans="1:29">
      <c r="A5459">
        <v>5457</v>
      </c>
      <c r="B5459" s="7">
        <f t="shared" si="1725"/>
        <v>0.621313901855858</v>
      </c>
      <c r="C5459" s="1">
        <v>401.5231341</v>
      </c>
      <c r="D5459" s="1">
        <v>419.8105817</v>
      </c>
      <c r="E5459" s="1">
        <v>443.2060812</v>
      </c>
      <c r="F5459" s="16">
        <f t="shared" si="1737"/>
        <v>1875644.3291447</v>
      </c>
      <c r="G5459" s="16">
        <f t="shared" si="1738"/>
        <v>1896889.92193683</v>
      </c>
      <c r="H5459" s="16">
        <f t="shared" si="1739"/>
        <v>1814233.94953688</v>
      </c>
      <c r="I5459" s="7">
        <f t="shared" si="1727"/>
        <v>0.438855627492724</v>
      </c>
      <c r="J5459">
        <f t="shared" si="1740"/>
        <v>0.426989667878303</v>
      </c>
      <c r="K5459">
        <f t="shared" si="1741"/>
        <v>0.380623156149696</v>
      </c>
      <c r="L5459">
        <f t="shared" si="1742"/>
        <v>0.182458274363134</v>
      </c>
      <c r="M5459">
        <f t="shared" si="1743"/>
        <v>0.194324233977555</v>
      </c>
      <c r="N5459">
        <f t="shared" si="1744"/>
        <v>0.240690745706162</v>
      </c>
      <c r="P5459">
        <v>5457</v>
      </c>
      <c r="Q5459">
        <f t="shared" si="1726"/>
        <v>0.622945205479452</v>
      </c>
      <c r="R5459" s="1">
        <v>802.7555904</v>
      </c>
      <c r="S5459" s="1">
        <v>832.20460505377</v>
      </c>
      <c r="T5459" s="1">
        <v>808.680718717945</v>
      </c>
      <c r="U5459" s="16">
        <f t="shared" si="1728"/>
        <v>4153887.13485957</v>
      </c>
      <c r="V5459" s="16">
        <f t="shared" si="1729"/>
        <v>4175976.29256315</v>
      </c>
      <c r="W5459" s="16">
        <f t="shared" si="1730"/>
        <v>4157585.74828239</v>
      </c>
      <c r="X5459">
        <f t="shared" si="1731"/>
        <v>0.599086211640893</v>
      </c>
      <c r="Y5459">
        <f t="shared" si="1732"/>
        <v>0.575712168144715</v>
      </c>
      <c r="Z5459">
        <f t="shared" si="1733"/>
        <v>0.595955024065526</v>
      </c>
      <c r="AA5459">
        <f t="shared" si="1734"/>
        <v>0.0238589938385589</v>
      </c>
      <c r="AB5459">
        <f t="shared" si="1735"/>
        <v>0.0472330373347372</v>
      </c>
      <c r="AC5459">
        <f t="shared" si="1736"/>
        <v>0.0269901814139256</v>
      </c>
    </row>
    <row r="5460" spans="1:29">
      <c r="A5460">
        <v>5458</v>
      </c>
      <c r="B5460" s="7">
        <f t="shared" si="1725"/>
        <v>0.62142775816919</v>
      </c>
      <c r="C5460" s="1">
        <v>401.5493944</v>
      </c>
      <c r="D5460" s="1">
        <v>419.874029</v>
      </c>
      <c r="E5460" s="1">
        <v>443.3226479</v>
      </c>
      <c r="F5460" s="16">
        <f t="shared" si="1737"/>
        <v>1876045.8785391</v>
      </c>
      <c r="G5460" s="16">
        <f t="shared" si="1738"/>
        <v>1897309.79596583</v>
      </c>
      <c r="H5460" s="16">
        <f t="shared" si="1739"/>
        <v>1814677.27218478</v>
      </c>
      <c r="I5460" s="7">
        <f t="shared" si="1727"/>
        <v>0.438949580385984</v>
      </c>
      <c r="J5460">
        <f t="shared" si="1740"/>
        <v>0.427084181466108</v>
      </c>
      <c r="K5460">
        <f t="shared" si="1741"/>
        <v>0.380716164477249</v>
      </c>
      <c r="L5460">
        <f t="shared" si="1742"/>
        <v>0.182478177783207</v>
      </c>
      <c r="M5460">
        <f t="shared" si="1743"/>
        <v>0.194343576703082</v>
      </c>
      <c r="N5460">
        <f t="shared" si="1744"/>
        <v>0.240711593691942</v>
      </c>
      <c r="P5460">
        <v>5458</v>
      </c>
      <c r="Q5460">
        <f t="shared" si="1726"/>
        <v>0.623059360730594</v>
      </c>
      <c r="R5460" s="1">
        <v>802.7574826</v>
      </c>
      <c r="S5460" s="1">
        <v>832.211870868236</v>
      </c>
      <c r="T5460" s="1">
        <v>808.713843741579</v>
      </c>
      <c r="U5460" s="16">
        <f t="shared" si="1728"/>
        <v>4154689.89234217</v>
      </c>
      <c r="V5460" s="16">
        <f t="shared" si="1729"/>
        <v>4176808.50443401</v>
      </c>
      <c r="W5460" s="16">
        <f t="shared" si="1730"/>
        <v>4158394.46212613</v>
      </c>
      <c r="X5460">
        <f t="shared" si="1731"/>
        <v>0.59920198776179</v>
      </c>
      <c r="Y5460">
        <f t="shared" si="1732"/>
        <v>0.575826899279896</v>
      </c>
      <c r="Z5460">
        <f t="shared" si="1733"/>
        <v>0.596070946407816</v>
      </c>
      <c r="AA5460">
        <f t="shared" si="1734"/>
        <v>0.0238573729688037</v>
      </c>
      <c r="AB5460">
        <f t="shared" si="1735"/>
        <v>0.047232461450698</v>
      </c>
      <c r="AC5460">
        <f t="shared" si="1736"/>
        <v>0.0269884143227779</v>
      </c>
    </row>
    <row r="5461" spans="1:29">
      <c r="A5461">
        <v>5459</v>
      </c>
      <c r="B5461" s="7">
        <f t="shared" si="1725"/>
        <v>0.621541614482523</v>
      </c>
      <c r="C5461" s="1">
        <v>401.587738</v>
      </c>
      <c r="D5461" s="1">
        <v>419.9572339</v>
      </c>
      <c r="E5461" s="1">
        <v>443.4193527</v>
      </c>
      <c r="F5461" s="16">
        <f t="shared" si="1737"/>
        <v>1876447.4662771</v>
      </c>
      <c r="G5461" s="16">
        <f t="shared" si="1738"/>
        <v>1897729.75319973</v>
      </c>
      <c r="H5461" s="16">
        <f t="shared" si="1739"/>
        <v>1815120.69153748</v>
      </c>
      <c r="I5461" s="7">
        <f t="shared" si="1727"/>
        <v>0.439043542250723</v>
      </c>
      <c r="J5461">
        <f t="shared" si="1740"/>
        <v>0.427178713783325</v>
      </c>
      <c r="K5461">
        <f t="shared" si="1741"/>
        <v>0.380809193093302</v>
      </c>
      <c r="L5461">
        <f t="shared" si="1742"/>
        <v>0.182498072231801</v>
      </c>
      <c r="M5461">
        <f t="shared" si="1743"/>
        <v>0.194362900699198</v>
      </c>
      <c r="N5461">
        <f t="shared" si="1744"/>
        <v>0.240732421389221</v>
      </c>
      <c r="P5461">
        <v>5459</v>
      </c>
      <c r="Q5461">
        <f t="shared" si="1726"/>
        <v>0.623173515981735</v>
      </c>
      <c r="R5461" s="1">
        <v>802.7588415</v>
      </c>
      <c r="S5461" s="1">
        <v>832.236252618242</v>
      </c>
      <c r="T5461" s="1">
        <v>808.800484885342</v>
      </c>
      <c r="U5461" s="16">
        <f t="shared" si="1728"/>
        <v>4155492.65118367</v>
      </c>
      <c r="V5461" s="16">
        <f t="shared" si="1729"/>
        <v>4177640.74068663</v>
      </c>
      <c r="W5461" s="16">
        <f t="shared" si="1730"/>
        <v>4159203.26261101</v>
      </c>
      <c r="X5461">
        <f t="shared" si="1731"/>
        <v>0.599317764078671</v>
      </c>
      <c r="Y5461">
        <f t="shared" si="1732"/>
        <v>0.575941633776415</v>
      </c>
      <c r="Z5461">
        <f t="shared" si="1733"/>
        <v>0.596186881169386</v>
      </c>
      <c r="AA5461">
        <f t="shared" si="1734"/>
        <v>0.0238557519030638</v>
      </c>
      <c r="AB5461">
        <f t="shared" si="1735"/>
        <v>0.0472318822053204</v>
      </c>
      <c r="AC5461">
        <f t="shared" si="1736"/>
        <v>0.0269866348123494</v>
      </c>
    </row>
    <row r="5462" spans="1:29">
      <c r="A5462">
        <v>5460</v>
      </c>
      <c r="B5462" s="7">
        <f t="shared" si="1725"/>
        <v>0.621655470795856</v>
      </c>
      <c r="C5462" s="1">
        <v>401.8140115</v>
      </c>
      <c r="D5462" s="1">
        <v>420.0198318</v>
      </c>
      <c r="E5462" s="1">
        <v>443.6721161</v>
      </c>
      <c r="F5462" s="16">
        <f t="shared" si="1737"/>
        <v>1876849.2802886</v>
      </c>
      <c r="G5462" s="16">
        <f t="shared" si="1738"/>
        <v>1898149.77303153</v>
      </c>
      <c r="H5462" s="16">
        <f t="shared" si="1739"/>
        <v>1815564.36365358</v>
      </c>
      <c r="I5462" s="7">
        <f t="shared" si="1727"/>
        <v>0.439137557058014</v>
      </c>
      <c r="J5462">
        <f t="shared" si="1740"/>
        <v>0.427273260191321</v>
      </c>
      <c r="K5462">
        <f t="shared" si="1741"/>
        <v>0.380902274738681</v>
      </c>
      <c r="L5462">
        <f t="shared" si="1742"/>
        <v>0.182517913737841</v>
      </c>
      <c r="M5462">
        <f t="shared" si="1743"/>
        <v>0.194382210604535</v>
      </c>
      <c r="N5462">
        <f t="shared" si="1744"/>
        <v>0.240753196057174</v>
      </c>
      <c r="P5462">
        <v>5460</v>
      </c>
      <c r="Q5462">
        <f t="shared" si="1726"/>
        <v>0.623287671232877</v>
      </c>
      <c r="R5462" s="1">
        <v>802.7657946</v>
      </c>
      <c r="S5462" s="1">
        <v>832.30354590719</v>
      </c>
      <c r="T5462" s="1">
        <v>808.808541637831</v>
      </c>
      <c r="U5462" s="16">
        <f t="shared" si="1728"/>
        <v>4156295.41697827</v>
      </c>
      <c r="V5462" s="16">
        <f t="shared" si="1729"/>
        <v>4178473.04423254</v>
      </c>
      <c r="W5462" s="16">
        <f t="shared" si="1730"/>
        <v>4160012.07115265</v>
      </c>
      <c r="X5462">
        <f t="shared" si="1731"/>
        <v>0.59943354139835</v>
      </c>
      <c r="Y5462">
        <f t="shared" si="1732"/>
        <v>0.576056377550181</v>
      </c>
      <c r="Z5462">
        <f t="shared" si="1733"/>
        <v>0.596302817085824</v>
      </c>
      <c r="AA5462">
        <f t="shared" si="1734"/>
        <v>0.0238541298345266</v>
      </c>
      <c r="AB5462">
        <f t="shared" si="1735"/>
        <v>0.0472312936826953</v>
      </c>
      <c r="AC5462">
        <f t="shared" si="1736"/>
        <v>0.0269848541470531</v>
      </c>
    </row>
    <row r="5463" spans="1:29">
      <c r="A5463">
        <v>5461</v>
      </c>
      <c r="B5463" s="7">
        <f t="shared" si="1725"/>
        <v>0.621769327109188</v>
      </c>
      <c r="C5463" s="1">
        <v>401.8175685</v>
      </c>
      <c r="D5463" s="1">
        <v>420.0626286</v>
      </c>
      <c r="E5463" s="1">
        <v>443.8818876</v>
      </c>
      <c r="F5463" s="16">
        <f t="shared" si="1737"/>
        <v>1877251.0978571</v>
      </c>
      <c r="G5463" s="16">
        <f t="shared" si="1738"/>
        <v>1898569.83566013</v>
      </c>
      <c r="H5463" s="16">
        <f t="shared" si="1739"/>
        <v>1816008.24554118</v>
      </c>
      <c r="I5463" s="7">
        <f t="shared" si="1727"/>
        <v>0.439231572697558</v>
      </c>
      <c r="J5463">
        <f t="shared" si="1740"/>
        <v>0.427367816232871</v>
      </c>
      <c r="K5463">
        <f t="shared" si="1741"/>
        <v>0.38099540039376</v>
      </c>
      <c r="L5463">
        <f t="shared" si="1742"/>
        <v>0.18253775441163</v>
      </c>
      <c r="M5463">
        <f t="shared" si="1743"/>
        <v>0.194401510876317</v>
      </c>
      <c r="N5463">
        <f t="shared" si="1744"/>
        <v>0.240773926715429</v>
      </c>
      <c r="P5463">
        <v>5461</v>
      </c>
      <c r="Q5463">
        <f t="shared" si="1726"/>
        <v>0.623401826484018</v>
      </c>
      <c r="R5463" s="1">
        <v>802.7738441</v>
      </c>
      <c r="S5463" s="1">
        <v>832.333842809321</v>
      </c>
      <c r="T5463" s="1">
        <v>808.810047751913</v>
      </c>
      <c r="U5463" s="16">
        <f t="shared" si="1728"/>
        <v>4157098.19082237</v>
      </c>
      <c r="V5463" s="16">
        <f t="shared" si="1729"/>
        <v>4179305.37807535</v>
      </c>
      <c r="W5463" s="16">
        <f t="shared" si="1730"/>
        <v>4160820.8812004</v>
      </c>
      <c r="X5463">
        <f t="shared" si="1731"/>
        <v>0.599549319878952</v>
      </c>
      <c r="Y5463">
        <f t="shared" si="1732"/>
        <v>0.576171125500767</v>
      </c>
      <c r="Z5463">
        <f t="shared" si="1733"/>
        <v>0.59641875321815</v>
      </c>
      <c r="AA5463">
        <f t="shared" si="1734"/>
        <v>0.0238525066050662</v>
      </c>
      <c r="AB5463">
        <f t="shared" si="1735"/>
        <v>0.0472307009832517</v>
      </c>
      <c r="AC5463">
        <f t="shared" si="1736"/>
        <v>0.026983073265868</v>
      </c>
    </row>
    <row r="5464" spans="1:29">
      <c r="A5464">
        <v>5462</v>
      </c>
      <c r="B5464" s="7">
        <f t="shared" si="1725"/>
        <v>0.621883183422521</v>
      </c>
      <c r="C5464" s="1">
        <v>401.8744533</v>
      </c>
      <c r="D5464" s="1">
        <v>420.1108015</v>
      </c>
      <c r="E5464" s="1">
        <v>443.9374273</v>
      </c>
      <c r="F5464" s="16">
        <f t="shared" si="1737"/>
        <v>1877652.9723104</v>
      </c>
      <c r="G5464" s="16">
        <f t="shared" si="1738"/>
        <v>1898989.94646163</v>
      </c>
      <c r="H5464" s="16">
        <f t="shared" si="1739"/>
        <v>1816452.18296848</v>
      </c>
      <c r="I5464" s="7">
        <f t="shared" si="1727"/>
        <v>0.439325601646776</v>
      </c>
      <c r="J5464">
        <f t="shared" si="1740"/>
        <v>0.427462383118134</v>
      </c>
      <c r="K5464">
        <f t="shared" si="1741"/>
        <v>0.381088537700971</v>
      </c>
      <c r="L5464">
        <f t="shared" si="1742"/>
        <v>0.182557581775745</v>
      </c>
      <c r="M5464">
        <f t="shared" si="1743"/>
        <v>0.194420800304387</v>
      </c>
      <c r="N5464">
        <f t="shared" si="1744"/>
        <v>0.24079464572155</v>
      </c>
      <c r="P5464">
        <v>5462</v>
      </c>
      <c r="Q5464">
        <f t="shared" si="1726"/>
        <v>0.62351598173516</v>
      </c>
      <c r="R5464" s="1">
        <v>802.8317541</v>
      </c>
      <c r="S5464" s="1">
        <v>832.354821863204</v>
      </c>
      <c r="T5464" s="1">
        <v>808.82125708813</v>
      </c>
      <c r="U5464" s="16">
        <f t="shared" si="1728"/>
        <v>4157901.02257647</v>
      </c>
      <c r="V5464" s="16">
        <f t="shared" si="1729"/>
        <v>4180137.73289721</v>
      </c>
      <c r="W5464" s="16">
        <f t="shared" si="1730"/>
        <v>4161629.70245749</v>
      </c>
      <c r="X5464">
        <f t="shared" si="1731"/>
        <v>0.59966510671151</v>
      </c>
      <c r="Y5464">
        <f t="shared" si="1732"/>
        <v>0.576285876343585</v>
      </c>
      <c r="Z5464">
        <f t="shared" si="1733"/>
        <v>0.596534690957241</v>
      </c>
      <c r="AA5464">
        <f t="shared" si="1734"/>
        <v>0.0238508750236497</v>
      </c>
      <c r="AB5464">
        <f t="shared" si="1735"/>
        <v>0.0472301053915749</v>
      </c>
      <c r="AC5464">
        <f t="shared" si="1736"/>
        <v>0.0269812907779184</v>
      </c>
    </row>
    <row r="5465" spans="1:29">
      <c r="A5465">
        <v>5463</v>
      </c>
      <c r="B5465" s="7">
        <f t="shared" si="1725"/>
        <v>0.621997039735853</v>
      </c>
      <c r="C5465" s="1">
        <v>401.9236327</v>
      </c>
      <c r="D5465" s="1">
        <v>420.1112823</v>
      </c>
      <c r="E5465" s="1">
        <v>444.2619251</v>
      </c>
      <c r="F5465" s="16">
        <f t="shared" si="1737"/>
        <v>1878054.8959431</v>
      </c>
      <c r="G5465" s="16">
        <f t="shared" si="1738"/>
        <v>1899410.05774393</v>
      </c>
      <c r="H5465" s="16">
        <f t="shared" si="1739"/>
        <v>1816896.44489358</v>
      </c>
      <c r="I5465" s="7">
        <f t="shared" si="1727"/>
        <v>0.43941964210279</v>
      </c>
      <c r="J5465">
        <f t="shared" si="1740"/>
        <v>0.427556950111625</v>
      </c>
      <c r="K5465">
        <f t="shared" si="1741"/>
        <v>0.381181743087262</v>
      </c>
      <c r="L5465">
        <f t="shared" si="1742"/>
        <v>0.182577397633063</v>
      </c>
      <c r="M5465">
        <f t="shared" si="1743"/>
        <v>0.194440089624228</v>
      </c>
      <c r="N5465">
        <f t="shared" si="1744"/>
        <v>0.240815296648591</v>
      </c>
      <c r="P5465">
        <v>5463</v>
      </c>
      <c r="Q5465">
        <f t="shared" si="1726"/>
        <v>0.623630136986301</v>
      </c>
      <c r="R5465" s="1">
        <v>802.8331729</v>
      </c>
      <c r="S5465" s="1">
        <v>832.405059447885</v>
      </c>
      <c r="T5465" s="1">
        <v>808.875261279823</v>
      </c>
      <c r="U5465" s="16">
        <f t="shared" si="1728"/>
        <v>4158703.85574937</v>
      </c>
      <c r="V5465" s="16">
        <f t="shared" si="1729"/>
        <v>4180970.13795666</v>
      </c>
      <c r="W5465" s="16">
        <f t="shared" si="1730"/>
        <v>4162438.57771877</v>
      </c>
      <c r="X5465">
        <f t="shared" si="1731"/>
        <v>0.599780893748692</v>
      </c>
      <c r="Y5465">
        <f t="shared" si="1732"/>
        <v>0.576400634112302</v>
      </c>
      <c r="Z5465">
        <f t="shared" si="1733"/>
        <v>0.59665063643738</v>
      </c>
      <c r="AA5465">
        <f t="shared" si="1734"/>
        <v>0.0238492432376095</v>
      </c>
      <c r="AB5465">
        <f t="shared" si="1735"/>
        <v>0.0472295028739995</v>
      </c>
      <c r="AC5465">
        <f t="shared" si="1736"/>
        <v>0.0269795005489214</v>
      </c>
    </row>
    <row r="5466" spans="1:29">
      <c r="A5466">
        <v>5464</v>
      </c>
      <c r="B5466" s="7">
        <f t="shared" si="1725"/>
        <v>0.622110896049186</v>
      </c>
      <c r="C5466" s="1">
        <v>401.9629074</v>
      </c>
      <c r="D5466" s="1">
        <v>420.124916</v>
      </c>
      <c r="E5466" s="1">
        <v>444.304809</v>
      </c>
      <c r="F5466" s="16">
        <f t="shared" si="1737"/>
        <v>1878456.8588505</v>
      </c>
      <c r="G5466" s="16">
        <f t="shared" si="1738"/>
        <v>1899830.18265993</v>
      </c>
      <c r="H5466" s="16">
        <f t="shared" si="1739"/>
        <v>1817340.74970258</v>
      </c>
      <c r="I5466" s="7">
        <f t="shared" si="1727"/>
        <v>0.439513691748139</v>
      </c>
      <c r="J5466">
        <f t="shared" si="1740"/>
        <v>0.42765152017406</v>
      </c>
      <c r="K5466">
        <f t="shared" si="1741"/>
        <v>0.381274957470522</v>
      </c>
      <c r="L5466">
        <f t="shared" si="1742"/>
        <v>0.182597204301047</v>
      </c>
      <c r="M5466">
        <f t="shared" si="1743"/>
        <v>0.194459375875126</v>
      </c>
      <c r="N5466">
        <f t="shared" si="1744"/>
        <v>0.240835938578664</v>
      </c>
      <c r="P5466">
        <v>5464</v>
      </c>
      <c r="Q5466">
        <f t="shared" si="1726"/>
        <v>0.623744292237443</v>
      </c>
      <c r="R5466" s="1">
        <v>802.840602</v>
      </c>
      <c r="S5466" s="1">
        <v>832.430828330707</v>
      </c>
      <c r="T5466" s="1">
        <v>808.88479368811</v>
      </c>
      <c r="U5466" s="16">
        <f t="shared" si="1728"/>
        <v>4159506.69635137</v>
      </c>
      <c r="V5466" s="16">
        <f t="shared" si="1729"/>
        <v>4181802.56878499</v>
      </c>
      <c r="W5466" s="16">
        <f t="shared" si="1730"/>
        <v>4163247.46251246</v>
      </c>
      <c r="X5466">
        <f t="shared" si="1731"/>
        <v>0.599896681857321</v>
      </c>
      <c r="Y5466">
        <f t="shared" si="1732"/>
        <v>0.576515395433591</v>
      </c>
      <c r="Z5466">
        <f t="shared" si="1733"/>
        <v>0.596766583283909</v>
      </c>
      <c r="AA5466">
        <f t="shared" si="1734"/>
        <v>0.0238476103801222</v>
      </c>
      <c r="AB5466">
        <f t="shared" si="1735"/>
        <v>0.0472288968038515</v>
      </c>
      <c r="AC5466">
        <f t="shared" si="1736"/>
        <v>0.0269777089535337</v>
      </c>
    </row>
    <row r="5467" spans="1:29">
      <c r="A5467">
        <v>5465</v>
      </c>
      <c r="B5467" s="7">
        <f t="shared" si="1725"/>
        <v>0.622224752362519</v>
      </c>
      <c r="C5467" s="1">
        <v>401.99081</v>
      </c>
      <c r="D5467" s="1">
        <v>420.2730337</v>
      </c>
      <c r="E5467" s="1">
        <v>444.3140503</v>
      </c>
      <c r="F5467" s="16">
        <f t="shared" si="1737"/>
        <v>1878858.8496605</v>
      </c>
      <c r="G5467" s="16">
        <f t="shared" si="1738"/>
        <v>1900250.45569363</v>
      </c>
      <c r="H5467" s="16">
        <f t="shared" si="1739"/>
        <v>1817785.06375288</v>
      </c>
      <c r="I5467" s="7">
        <f t="shared" si="1727"/>
        <v>0.439607747922024</v>
      </c>
      <c r="J5467">
        <f t="shared" si="1740"/>
        <v>0.42774612357777</v>
      </c>
      <c r="K5467">
        <f t="shared" si="1741"/>
        <v>0.38136817379259</v>
      </c>
      <c r="L5467">
        <f t="shared" si="1742"/>
        <v>0.182617004440495</v>
      </c>
      <c r="M5467">
        <f t="shared" si="1743"/>
        <v>0.194478628784749</v>
      </c>
      <c r="N5467">
        <f t="shared" si="1744"/>
        <v>0.240856578569929</v>
      </c>
      <c r="P5467">
        <v>5465</v>
      </c>
      <c r="Q5467">
        <f t="shared" si="1726"/>
        <v>0.623858447488584</v>
      </c>
      <c r="R5467" s="1">
        <v>802.8411393</v>
      </c>
      <c r="S5467" s="1">
        <v>832.596426814589</v>
      </c>
      <c r="T5467" s="1">
        <v>808.90020497212</v>
      </c>
      <c r="U5467" s="16">
        <f t="shared" si="1728"/>
        <v>4160309.53749067</v>
      </c>
      <c r="V5467" s="16">
        <f t="shared" si="1729"/>
        <v>4182635.1652118</v>
      </c>
      <c r="W5467" s="16">
        <f t="shared" si="1730"/>
        <v>4164056.36271743</v>
      </c>
      <c r="X5467">
        <f t="shared" si="1731"/>
        <v>0.600012470043441</v>
      </c>
      <c r="Y5467">
        <f t="shared" si="1732"/>
        <v>0.576630179584767</v>
      </c>
      <c r="Z5467">
        <f t="shared" si="1733"/>
        <v>0.596882532339517</v>
      </c>
      <c r="AA5467">
        <f t="shared" si="1734"/>
        <v>0.0238459774451437</v>
      </c>
      <c r="AB5467">
        <f t="shared" si="1735"/>
        <v>0.0472282679038174</v>
      </c>
      <c r="AC5467">
        <f t="shared" si="1736"/>
        <v>0.0269759151490677</v>
      </c>
    </row>
    <row r="5468" spans="1:29">
      <c r="A5468">
        <v>5466</v>
      </c>
      <c r="B5468" s="7">
        <f t="shared" si="1725"/>
        <v>0.622338608675851</v>
      </c>
      <c r="C5468" s="1">
        <v>401.9999103</v>
      </c>
      <c r="D5468" s="1">
        <v>420.3167155</v>
      </c>
      <c r="E5468" s="1">
        <v>444.4094379</v>
      </c>
      <c r="F5468" s="16">
        <f t="shared" si="1737"/>
        <v>1879260.8495708</v>
      </c>
      <c r="G5468" s="16">
        <f t="shared" si="1738"/>
        <v>1900670.77240913</v>
      </c>
      <c r="H5468" s="16">
        <f t="shared" si="1739"/>
        <v>1818229.47319078</v>
      </c>
      <c r="I5468" s="7">
        <f t="shared" si="1727"/>
        <v>0.43970180622516</v>
      </c>
      <c r="J5468">
        <f t="shared" si="1740"/>
        <v>0.427840736814247</v>
      </c>
      <c r="K5468">
        <f t="shared" si="1741"/>
        <v>0.381461410126812</v>
      </c>
      <c r="L5468">
        <f t="shared" si="1742"/>
        <v>0.182636802450691</v>
      </c>
      <c r="M5468">
        <f t="shared" si="1743"/>
        <v>0.194497871861604</v>
      </c>
      <c r="N5468">
        <f t="shared" si="1744"/>
        <v>0.240877198549039</v>
      </c>
      <c r="P5468">
        <v>5466</v>
      </c>
      <c r="Q5468">
        <f t="shared" si="1726"/>
        <v>0.623972602739726</v>
      </c>
      <c r="R5468" s="1">
        <v>802.8467442</v>
      </c>
      <c r="S5468" s="1">
        <v>832.610604154947</v>
      </c>
      <c r="T5468" s="1">
        <v>808.903905565565</v>
      </c>
      <c r="U5468" s="16">
        <f t="shared" si="1728"/>
        <v>4161112.38423487</v>
      </c>
      <c r="V5468" s="16">
        <f t="shared" si="1729"/>
        <v>4183467.77581596</v>
      </c>
      <c r="W5468" s="16">
        <f t="shared" si="1730"/>
        <v>4164865.266623</v>
      </c>
      <c r="X5468">
        <f t="shared" si="1731"/>
        <v>0.600128259037916</v>
      </c>
      <c r="Y5468">
        <f t="shared" si="1732"/>
        <v>0.576744965690472</v>
      </c>
      <c r="Z5468">
        <f t="shared" si="1733"/>
        <v>0.596998481925573</v>
      </c>
      <c r="AA5468">
        <f t="shared" si="1734"/>
        <v>0.0238443437018095</v>
      </c>
      <c r="AB5468">
        <f t="shared" si="1735"/>
        <v>0.0472276370492544</v>
      </c>
      <c r="AC5468">
        <f t="shared" si="1736"/>
        <v>0.0269741208141527</v>
      </c>
    </row>
    <row r="5469" spans="1:29">
      <c r="A5469">
        <v>5467</v>
      </c>
      <c r="B5469" s="7">
        <f t="shared" si="1725"/>
        <v>0.622452464989184</v>
      </c>
      <c r="C5469" s="1">
        <v>402.2932184</v>
      </c>
      <c r="D5469" s="1">
        <v>420.380355</v>
      </c>
      <c r="E5469" s="1">
        <v>444.8026511</v>
      </c>
      <c r="F5469" s="16">
        <f t="shared" si="1737"/>
        <v>1879663.1427892</v>
      </c>
      <c r="G5469" s="16">
        <f t="shared" si="1738"/>
        <v>1901091.15276413</v>
      </c>
      <c r="H5469" s="16">
        <f t="shared" si="1739"/>
        <v>1818674.27584188</v>
      </c>
      <c r="I5469" s="7">
        <f t="shared" si="1727"/>
        <v>0.439795933155332</v>
      </c>
      <c r="J5469">
        <f t="shared" si="1740"/>
        <v>0.427935364375967</v>
      </c>
      <c r="K5469">
        <f t="shared" si="1741"/>
        <v>0.381554728956486</v>
      </c>
      <c r="L5469">
        <f t="shared" si="1742"/>
        <v>0.182656531833851</v>
      </c>
      <c r="M5469">
        <f t="shared" si="1743"/>
        <v>0.194517100613217</v>
      </c>
      <c r="N5469">
        <f t="shared" si="1744"/>
        <v>0.240897736032698</v>
      </c>
      <c r="P5469">
        <v>5467</v>
      </c>
      <c r="Q5469">
        <f t="shared" si="1726"/>
        <v>0.624086757990868</v>
      </c>
      <c r="R5469" s="1">
        <v>802.8470435</v>
      </c>
      <c r="S5469" s="1">
        <v>832.669172108216</v>
      </c>
      <c r="T5469" s="1">
        <v>808.926456709582</v>
      </c>
      <c r="U5469" s="16">
        <f t="shared" si="1728"/>
        <v>4161915.23127837</v>
      </c>
      <c r="V5469" s="16">
        <f t="shared" si="1729"/>
        <v>4184300.44498807</v>
      </c>
      <c r="W5469" s="16">
        <f t="shared" si="1730"/>
        <v>4165674.19307971</v>
      </c>
      <c r="X5469">
        <f t="shared" si="1731"/>
        <v>0.600244048075558</v>
      </c>
      <c r="Y5469">
        <f t="shared" si="1732"/>
        <v>0.576859759870524</v>
      </c>
      <c r="Z5469">
        <f t="shared" si="1733"/>
        <v>0.597114434744147</v>
      </c>
      <c r="AA5469">
        <f t="shared" si="1734"/>
        <v>0.0238427099153095</v>
      </c>
      <c r="AB5469">
        <f t="shared" si="1735"/>
        <v>0.0472269981203438</v>
      </c>
      <c r="AC5469">
        <f t="shared" si="1736"/>
        <v>0.0269723232467205</v>
      </c>
    </row>
    <row r="5470" spans="1:29">
      <c r="A5470">
        <v>5468</v>
      </c>
      <c r="B5470" s="7">
        <f t="shared" si="1725"/>
        <v>0.622566321302516</v>
      </c>
      <c r="C5470" s="1">
        <v>402.3053879</v>
      </c>
      <c r="D5470" s="1">
        <v>420.3864514</v>
      </c>
      <c r="E5470" s="1">
        <v>444.8669929</v>
      </c>
      <c r="F5470" s="16">
        <f t="shared" si="1737"/>
        <v>1880065.4481771</v>
      </c>
      <c r="G5470" s="16">
        <f t="shared" si="1738"/>
        <v>1901511.53921553</v>
      </c>
      <c r="H5470" s="16">
        <f t="shared" si="1739"/>
        <v>1819119.14283478</v>
      </c>
      <c r="I5470" s="7">
        <f t="shared" si="1727"/>
        <v>0.439890062932874</v>
      </c>
      <c r="J5470">
        <f t="shared" si="1740"/>
        <v>0.428029993309986</v>
      </c>
      <c r="K5470">
        <f t="shared" si="1741"/>
        <v>0.381648061284958</v>
      </c>
      <c r="L5470">
        <f t="shared" si="1742"/>
        <v>0.182676258369642</v>
      </c>
      <c r="M5470">
        <f t="shared" si="1743"/>
        <v>0.194536327992531</v>
      </c>
      <c r="N5470">
        <f t="shared" si="1744"/>
        <v>0.240918260017558</v>
      </c>
      <c r="P5470">
        <v>5468</v>
      </c>
      <c r="Q5470">
        <f t="shared" si="1726"/>
        <v>0.624200913242009</v>
      </c>
      <c r="R5470" s="1">
        <v>802.8752981</v>
      </c>
      <c r="S5470" s="1">
        <v>832.73428366414</v>
      </c>
      <c r="T5470" s="1">
        <v>809.008150783083</v>
      </c>
      <c r="U5470" s="16">
        <f t="shared" si="1728"/>
        <v>4162718.10657647</v>
      </c>
      <c r="V5470" s="16">
        <f t="shared" si="1729"/>
        <v>4185133.17927173</v>
      </c>
      <c r="W5470" s="16">
        <f t="shared" si="1730"/>
        <v>4166483.20123049</v>
      </c>
      <c r="X5470">
        <f t="shared" si="1731"/>
        <v>0.600359841188164</v>
      </c>
      <c r="Y5470">
        <f t="shared" si="1732"/>
        <v>0.576974563027043</v>
      </c>
      <c r="Z5470">
        <f t="shared" si="1733"/>
        <v>0.597230399272881</v>
      </c>
      <c r="AA5470">
        <f t="shared" si="1734"/>
        <v>0.0238410720538451</v>
      </c>
      <c r="AB5470">
        <f t="shared" si="1735"/>
        <v>0.0472263502149659</v>
      </c>
      <c r="AC5470">
        <f t="shared" si="1736"/>
        <v>0.0269705139691284</v>
      </c>
    </row>
    <row r="5471" spans="1:29">
      <c r="A5471">
        <v>5469</v>
      </c>
      <c r="B5471" s="7">
        <f t="shared" si="1725"/>
        <v>0.622680177615849</v>
      </c>
      <c r="C5471" s="1">
        <v>402.4144326</v>
      </c>
      <c r="D5471" s="1">
        <v>420.4293853</v>
      </c>
      <c r="E5471" s="1">
        <v>445.0064635</v>
      </c>
      <c r="F5471" s="16">
        <f t="shared" si="1737"/>
        <v>1880467.8626097</v>
      </c>
      <c r="G5471" s="16">
        <f t="shared" si="1738"/>
        <v>1901931.96860083</v>
      </c>
      <c r="H5471" s="16">
        <f t="shared" si="1739"/>
        <v>1819564.14929828</v>
      </c>
      <c r="I5471" s="7">
        <f t="shared" si="1727"/>
        <v>0.439984218224252</v>
      </c>
      <c r="J5471">
        <f t="shared" si="1740"/>
        <v>0.428124631908419</v>
      </c>
      <c r="K5471">
        <f t="shared" si="1741"/>
        <v>0.381741422874122</v>
      </c>
      <c r="L5471">
        <f t="shared" si="1742"/>
        <v>0.182695959391597</v>
      </c>
      <c r="M5471">
        <f t="shared" si="1743"/>
        <v>0.194555545707429</v>
      </c>
      <c r="N5471">
        <f t="shared" si="1744"/>
        <v>0.240938754741726</v>
      </c>
      <c r="P5471">
        <v>5469</v>
      </c>
      <c r="Q5471">
        <f t="shared" si="1726"/>
        <v>0.624315068493151</v>
      </c>
      <c r="R5471" s="1">
        <v>802.8962085</v>
      </c>
      <c r="S5471" s="1">
        <v>832.738047265728</v>
      </c>
      <c r="T5471" s="1">
        <v>809.016313560502</v>
      </c>
      <c r="U5471" s="16">
        <f t="shared" si="1728"/>
        <v>4163521.00278497</v>
      </c>
      <c r="V5471" s="16">
        <f t="shared" si="1729"/>
        <v>4185965.917319</v>
      </c>
      <c r="W5471" s="16">
        <f t="shared" si="1730"/>
        <v>4167292.21754405</v>
      </c>
      <c r="X5471">
        <f t="shared" si="1731"/>
        <v>0.600475637316531</v>
      </c>
      <c r="Y5471">
        <f t="shared" si="1732"/>
        <v>0.577089366702424</v>
      </c>
      <c r="Z5471">
        <f t="shared" si="1733"/>
        <v>0.59734636497168</v>
      </c>
      <c r="AA5471">
        <f t="shared" si="1734"/>
        <v>0.0238394311766195</v>
      </c>
      <c r="AB5471">
        <f t="shared" si="1735"/>
        <v>0.0472257017907269</v>
      </c>
      <c r="AC5471">
        <f t="shared" si="1736"/>
        <v>0.0269687035214708</v>
      </c>
    </row>
    <row r="5472" spans="1:29">
      <c r="A5472">
        <v>5470</v>
      </c>
      <c r="B5472" s="7">
        <f t="shared" si="1725"/>
        <v>0.622794033929181</v>
      </c>
      <c r="C5472" s="1">
        <v>402.4532076</v>
      </c>
      <c r="D5472" s="1">
        <v>420.4374227</v>
      </c>
      <c r="E5472" s="1">
        <v>445.0693511</v>
      </c>
      <c r="F5472" s="16">
        <f t="shared" si="1737"/>
        <v>1880870.3158173</v>
      </c>
      <c r="G5472" s="16">
        <f t="shared" si="1738"/>
        <v>1902352.40602353</v>
      </c>
      <c r="H5472" s="16">
        <f t="shared" si="1739"/>
        <v>1820009.21864938</v>
      </c>
      <c r="I5472" s="7">
        <f t="shared" si="1727"/>
        <v>0.440078382588046</v>
      </c>
      <c r="J5472">
        <f t="shared" si="1740"/>
        <v>0.428219272316071</v>
      </c>
      <c r="K5472">
        <f t="shared" si="1741"/>
        <v>0.381834797656997</v>
      </c>
      <c r="L5472">
        <f t="shared" si="1742"/>
        <v>0.182715651341136</v>
      </c>
      <c r="M5472">
        <f t="shared" si="1743"/>
        <v>0.19457476161311</v>
      </c>
      <c r="N5472">
        <f t="shared" si="1744"/>
        <v>0.240959236272185</v>
      </c>
      <c r="P5472">
        <v>5470</v>
      </c>
      <c r="Q5472">
        <f t="shared" si="1726"/>
        <v>0.624429223744292</v>
      </c>
      <c r="R5472" s="1">
        <v>802.8963107</v>
      </c>
      <c r="S5472" s="1">
        <v>832.803809308291</v>
      </c>
      <c r="T5472" s="1">
        <v>809.018081349773</v>
      </c>
      <c r="U5472" s="16">
        <f t="shared" si="1728"/>
        <v>4164323.89909567</v>
      </c>
      <c r="V5472" s="16">
        <f t="shared" si="1729"/>
        <v>4186798.72112831</v>
      </c>
      <c r="W5472" s="16">
        <f t="shared" si="1730"/>
        <v>4168101.2356254</v>
      </c>
      <c r="X5472">
        <f t="shared" si="1731"/>
        <v>0.600591433459638</v>
      </c>
      <c r="Y5472">
        <f t="shared" si="1732"/>
        <v>0.57720417944395</v>
      </c>
      <c r="Z5472">
        <f t="shared" si="1733"/>
        <v>0.597462330923877</v>
      </c>
      <c r="AA5472">
        <f t="shared" si="1734"/>
        <v>0.0238377902846543</v>
      </c>
      <c r="AB5472">
        <f t="shared" si="1735"/>
        <v>0.0472250443003427</v>
      </c>
      <c r="AC5472">
        <f t="shared" si="1736"/>
        <v>0.0269668928204153</v>
      </c>
    </row>
    <row r="5473" spans="1:29">
      <c r="A5473">
        <v>5471</v>
      </c>
      <c r="B5473" s="7">
        <f t="shared" si="1725"/>
        <v>0.622907890242514</v>
      </c>
      <c r="C5473" s="1">
        <v>402.4767469</v>
      </c>
      <c r="D5473" s="1">
        <v>420.4382133</v>
      </c>
      <c r="E5473" s="1">
        <v>445.1133942</v>
      </c>
      <c r="F5473" s="16">
        <f t="shared" si="1737"/>
        <v>1881272.7925642</v>
      </c>
      <c r="G5473" s="16">
        <f t="shared" si="1738"/>
        <v>1902772.84423683</v>
      </c>
      <c r="H5473" s="16">
        <f t="shared" si="1739"/>
        <v>1820454.33204358</v>
      </c>
      <c r="I5473" s="7">
        <f t="shared" si="1727"/>
        <v>0.440172552459469</v>
      </c>
      <c r="J5473">
        <f t="shared" si="1740"/>
        <v>0.428313912901687</v>
      </c>
      <c r="K5473">
        <f t="shared" si="1741"/>
        <v>0.381928181680038</v>
      </c>
      <c r="L5473">
        <f t="shared" si="1742"/>
        <v>0.182735337783045</v>
      </c>
      <c r="M5473">
        <f t="shared" si="1743"/>
        <v>0.194593977340827</v>
      </c>
      <c r="N5473">
        <f t="shared" si="1744"/>
        <v>0.240979708562476</v>
      </c>
      <c r="P5473">
        <v>5471</v>
      </c>
      <c r="Q5473">
        <f t="shared" si="1726"/>
        <v>0.624543378995434</v>
      </c>
      <c r="R5473" s="1">
        <v>802.8966912</v>
      </c>
      <c r="S5473" s="1">
        <v>832.827915998526</v>
      </c>
      <c r="T5473" s="1">
        <v>809.032215340395</v>
      </c>
      <c r="U5473" s="16">
        <f t="shared" si="1728"/>
        <v>4165126.79578687</v>
      </c>
      <c r="V5473" s="16">
        <f t="shared" si="1729"/>
        <v>4187631.5490443</v>
      </c>
      <c r="W5473" s="16">
        <f t="shared" si="1730"/>
        <v>4168910.26784074</v>
      </c>
      <c r="X5473">
        <f t="shared" si="1731"/>
        <v>0.600707229657622</v>
      </c>
      <c r="Y5473">
        <f t="shared" si="1732"/>
        <v>0.577318995508893</v>
      </c>
      <c r="Z5473">
        <f t="shared" si="1733"/>
        <v>0.597578298902063</v>
      </c>
      <c r="AA5473">
        <f t="shared" si="1734"/>
        <v>0.0238361493378121</v>
      </c>
      <c r="AB5473">
        <f t="shared" si="1735"/>
        <v>0.0472243834865403</v>
      </c>
      <c r="AC5473">
        <f t="shared" si="1736"/>
        <v>0.026965080093371</v>
      </c>
    </row>
    <row r="5474" spans="1:29">
      <c r="A5474">
        <v>5472</v>
      </c>
      <c r="B5474" s="7">
        <f t="shared" si="1725"/>
        <v>0.623021746555847</v>
      </c>
      <c r="C5474" s="1">
        <v>402.4940368</v>
      </c>
      <c r="D5474" s="1">
        <v>420.4918427</v>
      </c>
      <c r="E5474" s="1">
        <v>445.1535003</v>
      </c>
      <c r="F5474" s="16">
        <f t="shared" si="1737"/>
        <v>1881675.286601</v>
      </c>
      <c r="G5474" s="16">
        <f t="shared" si="1738"/>
        <v>1903193.33607953</v>
      </c>
      <c r="H5474" s="16">
        <f t="shared" si="1739"/>
        <v>1820899.48554388</v>
      </c>
      <c r="I5474" s="7">
        <f t="shared" si="1727"/>
        <v>0.440266726376313</v>
      </c>
      <c r="J5474">
        <f t="shared" si="1740"/>
        <v>0.428408565559273</v>
      </c>
      <c r="K5474">
        <f t="shared" si="1741"/>
        <v>0.382021574117269</v>
      </c>
      <c r="L5474">
        <f t="shared" si="1742"/>
        <v>0.182755020179533</v>
      </c>
      <c r="M5474">
        <f t="shared" si="1743"/>
        <v>0.194613180996574</v>
      </c>
      <c r="N5474">
        <f t="shared" si="1744"/>
        <v>0.241000172438578</v>
      </c>
      <c r="P5474">
        <v>5472</v>
      </c>
      <c r="Q5474">
        <f t="shared" si="1726"/>
        <v>0.624657534246575</v>
      </c>
      <c r="R5474" s="1">
        <v>802.910849</v>
      </c>
      <c r="S5474" s="1">
        <v>832.83654586036</v>
      </c>
      <c r="T5474" s="1">
        <v>809.050542721234</v>
      </c>
      <c r="U5474" s="16">
        <f t="shared" si="1728"/>
        <v>4165929.70663587</v>
      </c>
      <c r="V5474" s="16">
        <f t="shared" si="1729"/>
        <v>4188464.38559017</v>
      </c>
      <c r="W5474" s="16">
        <f t="shared" si="1730"/>
        <v>4169719.31838346</v>
      </c>
      <c r="X5474">
        <f t="shared" si="1731"/>
        <v>0.600823027897486</v>
      </c>
      <c r="Y5474">
        <f t="shared" si="1732"/>
        <v>0.577433812763575</v>
      </c>
      <c r="Z5474">
        <f t="shared" si="1733"/>
        <v>0.597694269507325</v>
      </c>
      <c r="AA5474">
        <f t="shared" si="1734"/>
        <v>0.0238345063490891</v>
      </c>
      <c r="AB5474">
        <f t="shared" si="1735"/>
        <v>0.0472237214830004</v>
      </c>
      <c r="AC5474">
        <f t="shared" si="1736"/>
        <v>0.0269632647392504</v>
      </c>
    </row>
    <row r="5475" spans="1:29">
      <c r="A5475">
        <v>5473</v>
      </c>
      <c r="B5475" s="7">
        <f t="shared" si="1725"/>
        <v>0.623135602869179</v>
      </c>
      <c r="C5475" s="1">
        <v>402.5180201</v>
      </c>
      <c r="D5475" s="1">
        <v>420.5240382</v>
      </c>
      <c r="E5475" s="1">
        <v>445.1854733</v>
      </c>
      <c r="F5475" s="16">
        <f t="shared" si="1737"/>
        <v>1882077.8046211</v>
      </c>
      <c r="G5475" s="16">
        <f t="shared" si="1738"/>
        <v>1903613.86011773</v>
      </c>
      <c r="H5475" s="16">
        <f t="shared" si="1739"/>
        <v>1821344.67101718</v>
      </c>
      <c r="I5475" s="7">
        <f t="shared" si="1727"/>
        <v>0.440360905904672</v>
      </c>
      <c r="J5475">
        <f t="shared" si="1740"/>
        <v>0.428503225464062</v>
      </c>
      <c r="K5475">
        <f t="shared" si="1741"/>
        <v>0.382114973262381</v>
      </c>
      <c r="L5475">
        <f t="shared" si="1742"/>
        <v>0.182774696964507</v>
      </c>
      <c r="M5475">
        <f t="shared" si="1743"/>
        <v>0.194632377405117</v>
      </c>
      <c r="N5475">
        <f t="shared" si="1744"/>
        <v>0.241020629606798</v>
      </c>
      <c r="P5475">
        <v>5473</v>
      </c>
      <c r="Q5475">
        <f t="shared" si="1726"/>
        <v>0.624771689497717</v>
      </c>
      <c r="R5475" s="1">
        <v>802.9356647</v>
      </c>
      <c r="S5475" s="1">
        <v>832.914188360153</v>
      </c>
      <c r="T5475" s="1">
        <v>809.092137023954</v>
      </c>
      <c r="U5475" s="16">
        <f t="shared" si="1728"/>
        <v>4166732.64230057</v>
      </c>
      <c r="V5475" s="16">
        <f t="shared" si="1729"/>
        <v>4189297.29977853</v>
      </c>
      <c r="W5475" s="16">
        <f t="shared" si="1730"/>
        <v>4170528.41052049</v>
      </c>
      <c r="X5475">
        <f t="shared" si="1731"/>
        <v>0.600938829716346</v>
      </c>
      <c r="Y5475">
        <f t="shared" si="1732"/>
        <v>0.577548640722276</v>
      </c>
      <c r="Z5475">
        <f t="shared" si="1733"/>
        <v>0.597810246074781</v>
      </c>
      <c r="AA5475">
        <f t="shared" si="1734"/>
        <v>0.0238328597813706</v>
      </c>
      <c r="AB5475">
        <f t="shared" si="1735"/>
        <v>0.0472230487754407</v>
      </c>
      <c r="AC5475">
        <f t="shared" si="1736"/>
        <v>0.0269614434229356</v>
      </c>
    </row>
    <row r="5476" spans="1:29">
      <c r="A5476">
        <v>5474</v>
      </c>
      <c r="B5476" s="7">
        <f t="shared" si="1725"/>
        <v>0.623249459182512</v>
      </c>
      <c r="C5476" s="1">
        <v>402.5239112</v>
      </c>
      <c r="D5476" s="1">
        <v>420.5381171</v>
      </c>
      <c r="E5476" s="1">
        <v>445.4743425</v>
      </c>
      <c r="F5476" s="16">
        <f t="shared" si="1737"/>
        <v>1882480.3285323</v>
      </c>
      <c r="G5476" s="16">
        <f t="shared" si="1738"/>
        <v>1904034.39823483</v>
      </c>
      <c r="H5476" s="16">
        <f t="shared" si="1739"/>
        <v>1821790.14535968</v>
      </c>
      <c r="I5476" s="7">
        <f t="shared" si="1727"/>
        <v>0.440455086811407</v>
      </c>
      <c r="J5476">
        <f t="shared" si="1740"/>
        <v>0.42859788853801</v>
      </c>
      <c r="K5476">
        <f t="shared" si="1741"/>
        <v>0.382208433011753</v>
      </c>
      <c r="L5476">
        <f t="shared" si="1742"/>
        <v>0.182794372371105</v>
      </c>
      <c r="M5476">
        <f t="shared" si="1743"/>
        <v>0.194651570644502</v>
      </c>
      <c r="N5476">
        <f t="shared" si="1744"/>
        <v>0.241041026170759</v>
      </c>
      <c r="P5476">
        <v>5474</v>
      </c>
      <c r="Q5476">
        <f t="shared" si="1726"/>
        <v>0.624885844748858</v>
      </c>
      <c r="R5476" s="1">
        <v>802.9660084</v>
      </c>
      <c r="S5476" s="1">
        <v>832.932258901015</v>
      </c>
      <c r="T5476" s="1">
        <v>809.116193007867</v>
      </c>
      <c r="U5476" s="16">
        <f t="shared" si="1728"/>
        <v>4167535.60830897</v>
      </c>
      <c r="V5476" s="16">
        <f t="shared" si="1729"/>
        <v>4190130.23203743</v>
      </c>
      <c r="W5476" s="16">
        <f t="shared" si="1730"/>
        <v>4171337.52671349</v>
      </c>
      <c r="X5476">
        <f t="shared" si="1731"/>
        <v>0.601054635911467</v>
      </c>
      <c r="Y5476">
        <f t="shared" si="1732"/>
        <v>0.577663471172234</v>
      </c>
      <c r="Z5476">
        <f t="shared" si="1733"/>
        <v>0.597926226090461</v>
      </c>
      <c r="AA5476">
        <f t="shared" si="1734"/>
        <v>0.0238312088373914</v>
      </c>
      <c r="AB5476">
        <f t="shared" si="1735"/>
        <v>0.0472223735766241</v>
      </c>
      <c r="AC5476">
        <f t="shared" si="1736"/>
        <v>0.0269596186583974</v>
      </c>
    </row>
    <row r="5477" spans="1:29">
      <c r="A5477">
        <v>5475</v>
      </c>
      <c r="B5477" s="7">
        <f t="shared" si="1725"/>
        <v>0.623363315495844</v>
      </c>
      <c r="C5477" s="1">
        <v>402.6323231</v>
      </c>
      <c r="D5477" s="1">
        <v>420.7188734</v>
      </c>
      <c r="E5477" s="1">
        <v>445.5183858</v>
      </c>
      <c r="F5477" s="16">
        <f t="shared" si="1737"/>
        <v>1882882.9608554</v>
      </c>
      <c r="G5477" s="16">
        <f t="shared" si="1738"/>
        <v>1904455.11710823</v>
      </c>
      <c r="H5477" s="16">
        <f t="shared" si="1739"/>
        <v>1822235.66374548</v>
      </c>
      <c r="I5477" s="7">
        <f t="shared" si="1727"/>
        <v>0.440549293083917</v>
      </c>
      <c r="J5477">
        <f t="shared" si="1740"/>
        <v>0.428692592300176</v>
      </c>
      <c r="K5477">
        <f t="shared" si="1741"/>
        <v>0.382301902001333</v>
      </c>
      <c r="L5477">
        <f t="shared" si="1742"/>
        <v>0.182814022411927</v>
      </c>
      <c r="M5477">
        <f t="shared" si="1743"/>
        <v>0.194670723195668</v>
      </c>
      <c r="N5477">
        <f t="shared" si="1744"/>
        <v>0.241061413494511</v>
      </c>
      <c r="P5477">
        <v>5475</v>
      </c>
      <c r="Q5477">
        <f t="shared" si="1726"/>
        <v>0.625</v>
      </c>
      <c r="R5477" s="1">
        <v>802.970056</v>
      </c>
      <c r="S5477" s="1">
        <v>832.952095910165</v>
      </c>
      <c r="T5477" s="1">
        <v>809.187502447305</v>
      </c>
      <c r="U5477" s="16">
        <f t="shared" si="1728"/>
        <v>4168338.57836497</v>
      </c>
      <c r="V5477" s="16">
        <f t="shared" si="1729"/>
        <v>4190963.18413334</v>
      </c>
      <c r="W5477" s="16">
        <f t="shared" si="1730"/>
        <v>4172146.71421594</v>
      </c>
      <c r="X5477">
        <f t="shared" si="1731"/>
        <v>0.601170442690345</v>
      </c>
      <c r="Y5477">
        <f t="shared" si="1732"/>
        <v>0.57777830435698</v>
      </c>
      <c r="Z5477">
        <f t="shared" si="1733"/>
        <v>0.598042216327751</v>
      </c>
      <c r="AA5477">
        <f t="shared" si="1734"/>
        <v>0.0238295573096552</v>
      </c>
      <c r="AB5477">
        <f t="shared" si="1735"/>
        <v>0.0472216956430201</v>
      </c>
      <c r="AC5477">
        <f t="shared" si="1736"/>
        <v>0.0269577836722494</v>
      </c>
    </row>
    <row r="5478" spans="1:29">
      <c r="A5478">
        <v>5476</v>
      </c>
      <c r="B5478" s="7">
        <f t="shared" si="1725"/>
        <v>0.623477171809177</v>
      </c>
      <c r="C5478" s="1">
        <v>402.6757034</v>
      </c>
      <c r="D5478" s="1">
        <v>420.7794809</v>
      </c>
      <c r="E5478" s="1">
        <v>445.6707177</v>
      </c>
      <c r="F5478" s="16">
        <f t="shared" si="1737"/>
        <v>1883285.6365588</v>
      </c>
      <c r="G5478" s="16">
        <f t="shared" si="1738"/>
        <v>1904875.89658913</v>
      </c>
      <c r="H5478" s="16">
        <f t="shared" si="1739"/>
        <v>1822681.33446318</v>
      </c>
      <c r="I5478" s="7">
        <f t="shared" si="1727"/>
        <v>0.440643509506373</v>
      </c>
      <c r="J5478">
        <f t="shared" si="1740"/>
        <v>0.428787309705083</v>
      </c>
      <c r="K5478">
        <f t="shared" si="1741"/>
        <v>0.382395402949884</v>
      </c>
      <c r="L5478">
        <f t="shared" si="1742"/>
        <v>0.182833662302804</v>
      </c>
      <c r="M5478">
        <f t="shared" si="1743"/>
        <v>0.194689862104094</v>
      </c>
      <c r="N5478">
        <f t="shared" si="1744"/>
        <v>0.241081768859293</v>
      </c>
      <c r="P5478">
        <v>5476</v>
      </c>
      <c r="Q5478">
        <f t="shared" si="1726"/>
        <v>0.625114155251142</v>
      </c>
      <c r="R5478" s="1">
        <v>802.9763582</v>
      </c>
      <c r="S5478" s="1">
        <v>832.968641213348</v>
      </c>
      <c r="T5478" s="1">
        <v>809.194544389412</v>
      </c>
      <c r="U5478" s="16">
        <f t="shared" si="1728"/>
        <v>4169141.55472317</v>
      </c>
      <c r="V5478" s="16">
        <f t="shared" si="1729"/>
        <v>4191796.15277455</v>
      </c>
      <c r="W5478" s="16">
        <f t="shared" si="1730"/>
        <v>4172955.90876033</v>
      </c>
      <c r="X5478">
        <f t="shared" si="1731"/>
        <v>0.601286250378145</v>
      </c>
      <c r="Y5478">
        <f t="shared" si="1732"/>
        <v>0.577893139822709</v>
      </c>
      <c r="Z5478">
        <f t="shared" si="1733"/>
        <v>0.598158207574443</v>
      </c>
      <c r="AA5478">
        <f t="shared" si="1734"/>
        <v>0.0238279048729965</v>
      </c>
      <c r="AB5478">
        <f t="shared" si="1735"/>
        <v>0.0472210154284327</v>
      </c>
      <c r="AC5478">
        <f t="shared" si="1736"/>
        <v>0.0269559476766983</v>
      </c>
    </row>
    <row r="5479" spans="1:29">
      <c r="A5479">
        <v>5477</v>
      </c>
      <c r="B5479" s="7">
        <f t="shared" si="1725"/>
        <v>0.623591028122509</v>
      </c>
      <c r="C5479" s="1">
        <v>402.693773</v>
      </c>
      <c r="D5479" s="1">
        <v>420.8125559</v>
      </c>
      <c r="E5479" s="1">
        <v>445.783952</v>
      </c>
      <c r="F5479" s="16">
        <f t="shared" si="1737"/>
        <v>1883688.3303318</v>
      </c>
      <c r="G5479" s="16">
        <f t="shared" si="1738"/>
        <v>1905296.70914503</v>
      </c>
      <c r="H5479" s="16">
        <f t="shared" si="1739"/>
        <v>1823127.11841518</v>
      </c>
      <c r="I5479" s="7">
        <f t="shared" si="1727"/>
        <v>0.44073773015668</v>
      </c>
      <c r="J5479">
        <f t="shared" si="1740"/>
        <v>0.428882034555167</v>
      </c>
      <c r="K5479">
        <f t="shared" si="1741"/>
        <v>0.382488927654796</v>
      </c>
      <c r="L5479">
        <f t="shared" si="1742"/>
        <v>0.182853297965829</v>
      </c>
      <c r="M5479">
        <f t="shared" si="1743"/>
        <v>0.194708993567342</v>
      </c>
      <c r="N5479">
        <f t="shared" si="1744"/>
        <v>0.241102100467714</v>
      </c>
      <c r="P5479">
        <v>5477</v>
      </c>
      <c r="Q5479">
        <f t="shared" si="1726"/>
        <v>0.625228310502283</v>
      </c>
      <c r="R5479" s="1">
        <v>802.9861433</v>
      </c>
      <c r="S5479" s="1">
        <v>833.014476971812</v>
      </c>
      <c r="T5479" s="1">
        <v>809.204042501621</v>
      </c>
      <c r="U5479" s="16">
        <f t="shared" si="1728"/>
        <v>4169944.54086647</v>
      </c>
      <c r="V5479" s="16">
        <f t="shared" si="1729"/>
        <v>4192629.16725152</v>
      </c>
      <c r="W5479" s="16">
        <f t="shared" si="1730"/>
        <v>4173765.11280283</v>
      </c>
      <c r="X5479">
        <f t="shared" si="1731"/>
        <v>0.601402059477182</v>
      </c>
      <c r="Y5479">
        <f t="shared" si="1732"/>
        <v>0.578007981607488</v>
      </c>
      <c r="Z5479">
        <f t="shared" si="1733"/>
        <v>0.598274200182611</v>
      </c>
      <c r="AA5479">
        <f t="shared" si="1734"/>
        <v>0.0238262510251011</v>
      </c>
      <c r="AB5479">
        <f t="shared" si="1735"/>
        <v>0.0472203288947952</v>
      </c>
      <c r="AC5479">
        <f t="shared" si="1736"/>
        <v>0.0269541103196724</v>
      </c>
    </row>
    <row r="5480" spans="1:29">
      <c r="A5480">
        <v>5478</v>
      </c>
      <c r="B5480" s="7">
        <f t="shared" si="1725"/>
        <v>0.623704884435842</v>
      </c>
      <c r="C5480" s="1">
        <v>402.7656992</v>
      </c>
      <c r="D5480" s="1">
        <v>420.9811851</v>
      </c>
      <c r="E5480" s="1">
        <v>446.0072975</v>
      </c>
      <c r="F5480" s="16">
        <f t="shared" si="1737"/>
        <v>1884091.096031</v>
      </c>
      <c r="G5480" s="16">
        <f t="shared" si="1738"/>
        <v>1905717.69033013</v>
      </c>
      <c r="H5480" s="16">
        <f t="shared" si="1739"/>
        <v>1823573.12571268</v>
      </c>
      <c r="I5480" s="7">
        <f t="shared" si="1727"/>
        <v>0.440831967635987</v>
      </c>
      <c r="J5480">
        <f t="shared" si="1740"/>
        <v>0.428976797363663</v>
      </c>
      <c r="K5480">
        <f t="shared" si="1741"/>
        <v>0.382582499217208</v>
      </c>
      <c r="L5480">
        <f t="shared" si="1742"/>
        <v>0.182872916799855</v>
      </c>
      <c r="M5480">
        <f t="shared" si="1743"/>
        <v>0.194728087072179</v>
      </c>
      <c r="N5480">
        <f t="shared" si="1744"/>
        <v>0.241122385218634</v>
      </c>
      <c r="P5480">
        <v>5478</v>
      </c>
      <c r="Q5480">
        <f t="shared" si="1726"/>
        <v>0.625342465753425</v>
      </c>
      <c r="R5480" s="1">
        <v>802.9906022</v>
      </c>
      <c r="S5480" s="1">
        <v>833.063303542559</v>
      </c>
      <c r="T5480" s="1">
        <v>809.236636705219</v>
      </c>
      <c r="U5480" s="16">
        <f t="shared" si="1728"/>
        <v>4170747.53146867</v>
      </c>
      <c r="V5480" s="16">
        <f t="shared" si="1729"/>
        <v>4193462.23055506</v>
      </c>
      <c r="W5480" s="16">
        <f t="shared" si="1730"/>
        <v>4174574.34943954</v>
      </c>
      <c r="X5480">
        <f t="shared" si="1731"/>
        <v>0.601517869219295</v>
      </c>
      <c r="Y5480">
        <f t="shared" si="1732"/>
        <v>0.578122830123639</v>
      </c>
      <c r="Z5480">
        <f t="shared" si="1733"/>
        <v>0.598390197462884</v>
      </c>
      <c r="AA5480">
        <f t="shared" si="1734"/>
        <v>0.0238245965341294</v>
      </c>
      <c r="AB5480">
        <f t="shared" si="1735"/>
        <v>0.0472196356297853</v>
      </c>
      <c r="AC5480">
        <f t="shared" si="1736"/>
        <v>0.026952268290541</v>
      </c>
    </row>
    <row r="5481" spans="1:29">
      <c r="A5481">
        <v>5479</v>
      </c>
      <c r="B5481" s="7">
        <f t="shared" si="1725"/>
        <v>0.623818740749175</v>
      </c>
      <c r="C5481" s="1">
        <v>402.7900198</v>
      </c>
      <c r="D5481" s="1">
        <v>420.9827774</v>
      </c>
      <c r="E5481" s="1">
        <v>446.0787147</v>
      </c>
      <c r="F5481" s="16">
        <f t="shared" si="1737"/>
        <v>1884493.8860508</v>
      </c>
      <c r="G5481" s="16">
        <f t="shared" si="1738"/>
        <v>1906138.67310753</v>
      </c>
      <c r="H5481" s="16">
        <f t="shared" si="1739"/>
        <v>1824019.20442738</v>
      </c>
      <c r="I5481" s="7">
        <f t="shared" si="1727"/>
        <v>0.440926210805729</v>
      </c>
      <c r="J5481">
        <f t="shared" si="1740"/>
        <v>0.429071560530584</v>
      </c>
      <c r="K5481">
        <f t="shared" si="1741"/>
        <v>0.382676085762826</v>
      </c>
      <c r="L5481">
        <f t="shared" si="1742"/>
        <v>0.182892529943446</v>
      </c>
      <c r="M5481">
        <f t="shared" si="1743"/>
        <v>0.19474718021859</v>
      </c>
      <c r="N5481">
        <f t="shared" si="1744"/>
        <v>0.241142654986348</v>
      </c>
      <c r="P5481">
        <v>5479</v>
      </c>
      <c r="Q5481">
        <f t="shared" si="1726"/>
        <v>0.625456621004566</v>
      </c>
      <c r="R5481" s="1">
        <v>802.9945174</v>
      </c>
      <c r="S5481" s="1">
        <v>833.190393985296</v>
      </c>
      <c r="T5481" s="1">
        <v>809.273410054925</v>
      </c>
      <c r="U5481" s="16">
        <f t="shared" si="1728"/>
        <v>4171550.52598607</v>
      </c>
      <c r="V5481" s="16">
        <f t="shared" si="1729"/>
        <v>4194295.42094905</v>
      </c>
      <c r="W5481" s="16">
        <f t="shared" si="1730"/>
        <v>4175383.62284959</v>
      </c>
      <c r="X5481">
        <f t="shared" si="1731"/>
        <v>0.60163367952607</v>
      </c>
      <c r="Y5481">
        <f t="shared" si="1732"/>
        <v>0.578237696160847</v>
      </c>
      <c r="Z5481">
        <f t="shared" si="1733"/>
        <v>0.598506200014308</v>
      </c>
      <c r="AA5481">
        <f t="shared" si="1734"/>
        <v>0.0238229414784958</v>
      </c>
      <c r="AB5481">
        <f t="shared" si="1735"/>
        <v>0.0472189248437195</v>
      </c>
      <c r="AC5481">
        <f t="shared" si="1736"/>
        <v>0.0269504209902586</v>
      </c>
    </row>
    <row r="5482" spans="1:29">
      <c r="A5482">
        <v>5480</v>
      </c>
      <c r="B5482" s="7">
        <f t="shared" si="1725"/>
        <v>0.623932597062507</v>
      </c>
      <c r="C5482" s="1">
        <v>402.7916604</v>
      </c>
      <c r="D5482" s="1">
        <v>421.0322086</v>
      </c>
      <c r="E5482" s="1">
        <v>446.5155863</v>
      </c>
      <c r="F5482" s="16">
        <f t="shared" si="1737"/>
        <v>1884896.6777112</v>
      </c>
      <c r="G5482" s="16">
        <f t="shared" si="1738"/>
        <v>1906559.70531613</v>
      </c>
      <c r="H5482" s="16">
        <f t="shared" si="1739"/>
        <v>1824465.72001368</v>
      </c>
      <c r="I5482" s="7">
        <f t="shared" si="1727"/>
        <v>0.441020454359332</v>
      </c>
      <c r="J5482">
        <f t="shared" si="1740"/>
        <v>0.429166334824462</v>
      </c>
      <c r="K5482">
        <f t="shared" si="1741"/>
        <v>0.382769763963353</v>
      </c>
      <c r="L5482">
        <f t="shared" si="1742"/>
        <v>0.182912142703175</v>
      </c>
      <c r="M5482">
        <f t="shared" si="1743"/>
        <v>0.194766262238045</v>
      </c>
      <c r="N5482">
        <f t="shared" si="1744"/>
        <v>0.241162833099154</v>
      </c>
      <c r="P5482">
        <v>5480</v>
      </c>
      <c r="Q5482">
        <f t="shared" si="1726"/>
        <v>0.625570776255708</v>
      </c>
      <c r="R5482" s="1">
        <v>803.0142954</v>
      </c>
      <c r="S5482" s="1">
        <v>833.250968751714</v>
      </c>
      <c r="T5482" s="1">
        <v>809.358488245657</v>
      </c>
      <c r="U5482" s="16">
        <f t="shared" si="1728"/>
        <v>4172353.54028147</v>
      </c>
      <c r="V5482" s="16">
        <f t="shared" si="1729"/>
        <v>4195128.6719178</v>
      </c>
      <c r="W5482" s="16">
        <f t="shared" si="1730"/>
        <v>4176192.98133784</v>
      </c>
      <c r="X5482">
        <f t="shared" si="1731"/>
        <v>0.601749492685289</v>
      </c>
      <c r="Y5482">
        <f t="shared" si="1732"/>
        <v>0.578352570549067</v>
      </c>
      <c r="Z5482">
        <f t="shared" si="1733"/>
        <v>0.598622214760976</v>
      </c>
      <c r="AA5482">
        <f t="shared" si="1734"/>
        <v>0.023821283570419</v>
      </c>
      <c r="AB5482">
        <f t="shared" si="1735"/>
        <v>0.0472182057066411</v>
      </c>
      <c r="AC5482">
        <f t="shared" si="1736"/>
        <v>0.0269485614947315</v>
      </c>
    </row>
    <row r="5483" spans="1:29">
      <c r="A5483">
        <v>5481</v>
      </c>
      <c r="B5483" s="7">
        <f t="shared" si="1725"/>
        <v>0.62404645337584</v>
      </c>
      <c r="C5483" s="1">
        <v>402.9097298</v>
      </c>
      <c r="D5483" s="1">
        <v>421.0839529</v>
      </c>
      <c r="E5483" s="1">
        <v>446.5188972</v>
      </c>
      <c r="F5483" s="16">
        <f t="shared" si="1737"/>
        <v>1885299.587441</v>
      </c>
      <c r="G5483" s="16">
        <f t="shared" si="1738"/>
        <v>1906980.78926903</v>
      </c>
      <c r="H5483" s="16">
        <f t="shared" si="1739"/>
        <v>1824912.23891088</v>
      </c>
      <c r="I5483" s="7">
        <f t="shared" si="1727"/>
        <v>0.441114725538333</v>
      </c>
      <c r="J5483">
        <f t="shared" si="1740"/>
        <v>0.429261120765976</v>
      </c>
      <c r="K5483">
        <f t="shared" si="1741"/>
        <v>0.382863442858501</v>
      </c>
      <c r="L5483">
        <f t="shared" si="1742"/>
        <v>0.182931727837507</v>
      </c>
      <c r="M5483">
        <f t="shared" si="1743"/>
        <v>0.194785332609864</v>
      </c>
      <c r="N5483">
        <f t="shared" si="1744"/>
        <v>0.241183010517338</v>
      </c>
      <c r="P5483">
        <v>5481</v>
      </c>
      <c r="Q5483">
        <f t="shared" si="1726"/>
        <v>0.625684931506849</v>
      </c>
      <c r="R5483" s="1">
        <v>803.0144749</v>
      </c>
      <c r="S5483" s="1">
        <v>833.290497948032</v>
      </c>
      <c r="T5483" s="1">
        <v>809.358968728273</v>
      </c>
      <c r="U5483" s="16">
        <f t="shared" si="1728"/>
        <v>4173156.55475637</v>
      </c>
      <c r="V5483" s="16">
        <f t="shared" si="1729"/>
        <v>4195961.96241575</v>
      </c>
      <c r="W5483" s="16">
        <f t="shared" si="1730"/>
        <v>4177002.34030657</v>
      </c>
      <c r="X5483">
        <f t="shared" si="1731"/>
        <v>0.601865305870395</v>
      </c>
      <c r="Y5483">
        <f t="shared" si="1732"/>
        <v>0.578467450386896</v>
      </c>
      <c r="Z5483">
        <f t="shared" si="1733"/>
        <v>0.598738229576518</v>
      </c>
      <c r="AA5483">
        <f t="shared" si="1734"/>
        <v>0.0238196256364541</v>
      </c>
      <c r="AB5483">
        <f t="shared" si="1735"/>
        <v>0.0472174811199535</v>
      </c>
      <c r="AC5483">
        <f t="shared" si="1736"/>
        <v>0.0269467019303312</v>
      </c>
    </row>
    <row r="5484" spans="1:29">
      <c r="A5484">
        <v>5482</v>
      </c>
      <c r="B5484" s="7">
        <f t="shared" si="1725"/>
        <v>0.624160309689172</v>
      </c>
      <c r="C5484" s="1">
        <v>402.9508871</v>
      </c>
      <c r="D5484" s="1">
        <v>421.1503387</v>
      </c>
      <c r="E5484" s="1">
        <v>446.6771384</v>
      </c>
      <c r="F5484" s="16">
        <f t="shared" si="1737"/>
        <v>1885702.5383281</v>
      </c>
      <c r="G5484" s="16">
        <f t="shared" si="1738"/>
        <v>1907401.93960773</v>
      </c>
      <c r="H5484" s="16">
        <f t="shared" si="1739"/>
        <v>1825358.91604928</v>
      </c>
      <c r="I5484" s="7">
        <f t="shared" si="1727"/>
        <v>0.441209006347151</v>
      </c>
      <c r="J5484">
        <f t="shared" si="1740"/>
        <v>0.429355921650924</v>
      </c>
      <c r="K5484">
        <f t="shared" si="1741"/>
        <v>0.382957154952381</v>
      </c>
      <c r="L5484">
        <f t="shared" si="1742"/>
        <v>0.182951303342022</v>
      </c>
      <c r="M5484">
        <f t="shared" si="1743"/>
        <v>0.194804388038249</v>
      </c>
      <c r="N5484">
        <f t="shared" si="1744"/>
        <v>0.241203154736792</v>
      </c>
      <c r="P5484">
        <v>5482</v>
      </c>
      <c r="Q5484">
        <f t="shared" si="1726"/>
        <v>0.625799086757991</v>
      </c>
      <c r="R5484" s="1">
        <v>803.04013</v>
      </c>
      <c r="S5484" s="1">
        <v>833.29637857296</v>
      </c>
      <c r="T5484" s="1">
        <v>809.360394406657</v>
      </c>
      <c r="U5484" s="16">
        <f t="shared" si="1728"/>
        <v>4173959.59488637</v>
      </c>
      <c r="V5484" s="16">
        <f t="shared" si="1729"/>
        <v>4196795.25879432</v>
      </c>
      <c r="W5484" s="16">
        <f t="shared" si="1730"/>
        <v>4177811.70070097</v>
      </c>
      <c r="X5484">
        <f t="shared" si="1731"/>
        <v>0.601981122755558</v>
      </c>
      <c r="Y5484">
        <f t="shared" si="1732"/>
        <v>0.578582331035445</v>
      </c>
      <c r="Z5484">
        <f t="shared" si="1733"/>
        <v>0.598854244596419</v>
      </c>
      <c r="AA5484">
        <f t="shared" si="1734"/>
        <v>0.0238179640024329</v>
      </c>
      <c r="AB5484">
        <f t="shared" si="1735"/>
        <v>0.0472167557225459</v>
      </c>
      <c r="AC5484">
        <f t="shared" si="1736"/>
        <v>0.026944842161572</v>
      </c>
    </row>
    <row r="5485" spans="1:29">
      <c r="A5485">
        <v>5483</v>
      </c>
      <c r="B5485" s="7">
        <f t="shared" si="1725"/>
        <v>0.624274166002505</v>
      </c>
      <c r="C5485" s="1">
        <v>403.02331</v>
      </c>
      <c r="D5485" s="1">
        <v>421.160506</v>
      </c>
      <c r="E5485" s="1">
        <v>446.7316794</v>
      </c>
      <c r="F5485" s="16">
        <f t="shared" si="1737"/>
        <v>1886105.5616381</v>
      </c>
      <c r="G5485" s="16">
        <f t="shared" si="1738"/>
        <v>1907823.10011373</v>
      </c>
      <c r="H5485" s="16">
        <f t="shared" si="1739"/>
        <v>1825805.64772868</v>
      </c>
      <c r="I5485" s="7">
        <f t="shared" si="1727"/>
        <v>0.441303304101184</v>
      </c>
      <c r="J5485">
        <f t="shared" si="1740"/>
        <v>0.429450724824529</v>
      </c>
      <c r="K5485">
        <f t="shared" si="1741"/>
        <v>0.383050878488868</v>
      </c>
      <c r="L5485">
        <f t="shared" si="1742"/>
        <v>0.182970861901321</v>
      </c>
      <c r="M5485">
        <f t="shared" si="1743"/>
        <v>0.194823441177976</v>
      </c>
      <c r="N5485">
        <f t="shared" si="1744"/>
        <v>0.241223287513637</v>
      </c>
      <c r="P5485">
        <v>5483</v>
      </c>
      <c r="Q5485">
        <f t="shared" si="1726"/>
        <v>0.625913242009132</v>
      </c>
      <c r="R5485" s="1">
        <v>803.0407695</v>
      </c>
      <c r="S5485" s="1">
        <v>833.403817586921</v>
      </c>
      <c r="T5485" s="1">
        <v>809.386977960461</v>
      </c>
      <c r="U5485" s="16">
        <f t="shared" si="1728"/>
        <v>4174762.63565587</v>
      </c>
      <c r="V5485" s="16">
        <f t="shared" si="1729"/>
        <v>4197628.66261191</v>
      </c>
      <c r="W5485" s="16">
        <f t="shared" si="1730"/>
        <v>4178621.08767893</v>
      </c>
      <c r="X5485">
        <f t="shared" si="1731"/>
        <v>0.602096939732952</v>
      </c>
      <c r="Y5485">
        <f t="shared" si="1732"/>
        <v>0.578697226495847</v>
      </c>
      <c r="Z5485">
        <f t="shared" si="1733"/>
        <v>0.598970263426849</v>
      </c>
      <c r="AA5485">
        <f t="shared" si="1734"/>
        <v>0.0238163022761809</v>
      </c>
      <c r="AB5485">
        <f t="shared" si="1735"/>
        <v>0.0472160155132852</v>
      </c>
      <c r="AC5485">
        <f t="shared" si="1736"/>
        <v>0.0269429785822835</v>
      </c>
    </row>
    <row r="5486" spans="1:29">
      <c r="A5486">
        <v>5484</v>
      </c>
      <c r="B5486" s="7">
        <f t="shared" si="1725"/>
        <v>0.624388022315837</v>
      </c>
      <c r="C5486" s="1">
        <v>403.0333954</v>
      </c>
      <c r="D5486" s="1">
        <v>421.1745059</v>
      </c>
      <c r="E5486" s="1">
        <v>446.8023445</v>
      </c>
      <c r="F5486" s="16">
        <f t="shared" si="1737"/>
        <v>1886508.5950335</v>
      </c>
      <c r="G5486" s="16">
        <f t="shared" si="1738"/>
        <v>1908244.27461963</v>
      </c>
      <c r="H5486" s="16">
        <f t="shared" si="1739"/>
        <v>1826252.45007318</v>
      </c>
      <c r="I5486" s="7">
        <f t="shared" si="1727"/>
        <v>0.441397604214959</v>
      </c>
      <c r="J5486">
        <f t="shared" si="1740"/>
        <v>0.429545531149511</v>
      </c>
      <c r="K5486">
        <f t="shared" si="1741"/>
        <v>0.383144616850771</v>
      </c>
      <c r="L5486">
        <f t="shared" si="1742"/>
        <v>0.182990418100879</v>
      </c>
      <c r="M5486">
        <f t="shared" si="1743"/>
        <v>0.194842491166327</v>
      </c>
      <c r="N5486">
        <f t="shared" si="1744"/>
        <v>0.241243405465067</v>
      </c>
      <c r="P5486">
        <v>5484</v>
      </c>
      <c r="Q5486">
        <f t="shared" si="1726"/>
        <v>0.626027397260274</v>
      </c>
      <c r="R5486" s="1">
        <v>803.0761738</v>
      </c>
      <c r="S5486" s="1">
        <v>833.494611408976</v>
      </c>
      <c r="T5486" s="1">
        <v>809.424327252445</v>
      </c>
      <c r="U5486" s="16">
        <f t="shared" si="1728"/>
        <v>4175565.71182967</v>
      </c>
      <c r="V5486" s="16">
        <f t="shared" si="1729"/>
        <v>4198462.15722332</v>
      </c>
      <c r="W5486" s="16">
        <f t="shared" si="1730"/>
        <v>4179430.51200619</v>
      </c>
      <c r="X5486">
        <f t="shared" si="1731"/>
        <v>0.602212761816461</v>
      </c>
      <c r="Y5486">
        <f t="shared" si="1732"/>
        <v>0.578812134473348</v>
      </c>
      <c r="Z5486">
        <f t="shared" si="1733"/>
        <v>0.599086287610987</v>
      </c>
      <c r="AA5486">
        <f t="shared" si="1734"/>
        <v>0.0238146354438135</v>
      </c>
      <c r="AB5486">
        <f t="shared" si="1735"/>
        <v>0.0472152627869257</v>
      </c>
      <c r="AC5486">
        <f t="shared" si="1736"/>
        <v>0.0269411096492873</v>
      </c>
    </row>
    <row r="5487" spans="1:29">
      <c r="A5487">
        <v>5485</v>
      </c>
      <c r="B5487" s="7">
        <f t="shared" si="1725"/>
        <v>0.62450187862917</v>
      </c>
      <c r="C5487" s="1">
        <v>403.0784937</v>
      </c>
      <c r="D5487" s="1">
        <v>421.2314775</v>
      </c>
      <c r="E5487" s="1">
        <v>446.9796543</v>
      </c>
      <c r="F5487" s="16">
        <f t="shared" si="1737"/>
        <v>1886911.6735272</v>
      </c>
      <c r="G5487" s="16">
        <f t="shared" si="1738"/>
        <v>1908665.50609713</v>
      </c>
      <c r="H5487" s="16">
        <f t="shared" si="1739"/>
        <v>1826699.42972748</v>
      </c>
      <c r="I5487" s="7">
        <f t="shared" si="1727"/>
        <v>0.44149191488065</v>
      </c>
      <c r="J5487">
        <f t="shared" si="1740"/>
        <v>0.429640350298792</v>
      </c>
      <c r="K5487">
        <f t="shared" si="1741"/>
        <v>0.383238392411964</v>
      </c>
      <c r="L5487">
        <f t="shared" si="1742"/>
        <v>0.18300996374852</v>
      </c>
      <c r="M5487">
        <f t="shared" si="1743"/>
        <v>0.194861528330378</v>
      </c>
      <c r="N5487">
        <f t="shared" si="1744"/>
        <v>0.241263486217206</v>
      </c>
      <c r="P5487">
        <v>5485</v>
      </c>
      <c r="Q5487">
        <f t="shared" si="1726"/>
        <v>0.626141552511416</v>
      </c>
      <c r="R5487" s="1">
        <v>803.1057265</v>
      </c>
      <c r="S5487" s="1">
        <v>833.541899261609</v>
      </c>
      <c r="T5487" s="1">
        <v>809.428377177323</v>
      </c>
      <c r="U5487" s="16">
        <f t="shared" si="1728"/>
        <v>4176368.81755617</v>
      </c>
      <c r="V5487" s="16">
        <f t="shared" si="1729"/>
        <v>4199295.69912258</v>
      </c>
      <c r="W5487" s="16">
        <f t="shared" si="1730"/>
        <v>4180239.94038336</v>
      </c>
      <c r="X5487">
        <f t="shared" si="1731"/>
        <v>0.60232858816215</v>
      </c>
      <c r="Y5487">
        <f t="shared" si="1732"/>
        <v>0.57892704897009</v>
      </c>
      <c r="Z5487">
        <f t="shared" si="1733"/>
        <v>0.599202312375647</v>
      </c>
      <c r="AA5487">
        <f t="shared" si="1734"/>
        <v>0.0238129643492658</v>
      </c>
      <c r="AB5487">
        <f t="shared" si="1735"/>
        <v>0.0472145035413259</v>
      </c>
      <c r="AC5487">
        <f t="shared" si="1736"/>
        <v>0.0269392401357684</v>
      </c>
    </row>
    <row r="5488" spans="1:29">
      <c r="A5488">
        <v>5486</v>
      </c>
      <c r="B5488" s="7">
        <f t="shared" si="1725"/>
        <v>0.624615734942503</v>
      </c>
      <c r="C5488" s="1">
        <v>403.1201296</v>
      </c>
      <c r="D5488" s="1">
        <v>421.2334241</v>
      </c>
      <c r="E5488" s="1">
        <v>447.0909643</v>
      </c>
      <c r="F5488" s="16">
        <f t="shared" si="1737"/>
        <v>1887314.7936568</v>
      </c>
      <c r="G5488" s="16">
        <f t="shared" si="1738"/>
        <v>1909086.73952123</v>
      </c>
      <c r="H5488" s="16">
        <f t="shared" si="1739"/>
        <v>1827146.52069178</v>
      </c>
      <c r="I5488" s="7">
        <f t="shared" si="1727"/>
        <v>0.44158623528814</v>
      </c>
      <c r="J5488">
        <f t="shared" si="1740"/>
        <v>0.429735169886252</v>
      </c>
      <c r="K5488">
        <f t="shared" si="1741"/>
        <v>0.383332191325804</v>
      </c>
      <c r="L5488">
        <f t="shared" si="1742"/>
        <v>0.183029499654363</v>
      </c>
      <c r="M5488">
        <f t="shared" si="1743"/>
        <v>0.194880565056251</v>
      </c>
      <c r="N5488">
        <f t="shared" si="1744"/>
        <v>0.241283543616698</v>
      </c>
      <c r="P5488">
        <v>5486</v>
      </c>
      <c r="Q5488">
        <f t="shared" si="1726"/>
        <v>0.626255707762557</v>
      </c>
      <c r="R5488" s="1">
        <v>803.1134705</v>
      </c>
      <c r="S5488" s="1">
        <v>833.594718795295</v>
      </c>
      <c r="T5488" s="1">
        <v>809.456248618337</v>
      </c>
      <c r="U5488" s="16">
        <f t="shared" si="1728"/>
        <v>4177171.93102667</v>
      </c>
      <c r="V5488" s="16">
        <f t="shared" si="1729"/>
        <v>4200129.29384138</v>
      </c>
      <c r="W5488" s="16">
        <f t="shared" si="1730"/>
        <v>4181049.39663198</v>
      </c>
      <c r="X5488">
        <f t="shared" si="1731"/>
        <v>0.602444415624702</v>
      </c>
      <c r="Y5488">
        <f t="shared" si="1732"/>
        <v>0.579041970748685</v>
      </c>
      <c r="Z5488">
        <f t="shared" si="1733"/>
        <v>0.599318341135445</v>
      </c>
      <c r="AA5488">
        <f t="shared" si="1734"/>
        <v>0.023811292137855</v>
      </c>
      <c r="AB5488">
        <f t="shared" si="1735"/>
        <v>0.0472137370138725</v>
      </c>
      <c r="AC5488">
        <f t="shared" si="1736"/>
        <v>0.0269373666271124</v>
      </c>
    </row>
    <row r="5489" spans="1:29">
      <c r="A5489">
        <v>5487</v>
      </c>
      <c r="B5489" s="7">
        <f t="shared" si="1725"/>
        <v>0.624729591255835</v>
      </c>
      <c r="C5489" s="1">
        <v>403.1452406</v>
      </c>
      <c r="D5489" s="1">
        <v>421.2479449</v>
      </c>
      <c r="E5489" s="1">
        <v>447.1136902</v>
      </c>
      <c r="F5489" s="16">
        <f t="shared" si="1737"/>
        <v>1887717.9388974</v>
      </c>
      <c r="G5489" s="16">
        <f t="shared" si="1738"/>
        <v>1909507.98746613</v>
      </c>
      <c r="H5489" s="16">
        <f t="shared" si="1739"/>
        <v>1827593.63438198</v>
      </c>
      <c r="I5489" s="7">
        <f t="shared" si="1727"/>
        <v>0.441680561570999</v>
      </c>
      <c r="J5489">
        <f t="shared" si="1740"/>
        <v>0.429829992742342</v>
      </c>
      <c r="K5489">
        <f t="shared" si="1741"/>
        <v>0.383425995007499</v>
      </c>
      <c r="L5489">
        <f t="shared" si="1742"/>
        <v>0.183049029684836</v>
      </c>
      <c r="M5489">
        <f t="shared" si="1743"/>
        <v>0.194899598513493</v>
      </c>
      <c r="N5489">
        <f t="shared" si="1744"/>
        <v>0.241303596248336</v>
      </c>
      <c r="P5489">
        <v>5487</v>
      </c>
      <c r="Q5489">
        <f t="shared" si="1726"/>
        <v>0.626369863013699</v>
      </c>
      <c r="R5489" s="1">
        <v>803.1164784</v>
      </c>
      <c r="S5489" s="1">
        <v>833.71925809657</v>
      </c>
      <c r="T5489" s="1">
        <v>809.460628260543</v>
      </c>
      <c r="U5489" s="16">
        <f t="shared" si="1728"/>
        <v>4177975.04750507</v>
      </c>
      <c r="V5489" s="16">
        <f t="shared" si="1729"/>
        <v>4200963.01309947</v>
      </c>
      <c r="W5489" s="16">
        <f t="shared" si="1730"/>
        <v>4181858.85726024</v>
      </c>
      <c r="X5489">
        <f t="shared" si="1731"/>
        <v>0.602560243521063</v>
      </c>
      <c r="Y5489">
        <f t="shared" si="1732"/>
        <v>0.579156909696628</v>
      </c>
      <c r="Z5489">
        <f t="shared" si="1733"/>
        <v>0.599434370523027</v>
      </c>
      <c r="AA5489">
        <f t="shared" si="1734"/>
        <v>0.0238096194926358</v>
      </c>
      <c r="AB5489">
        <f t="shared" si="1735"/>
        <v>0.0472129533170709</v>
      </c>
      <c r="AC5489">
        <f t="shared" si="1736"/>
        <v>0.0269354924906715</v>
      </c>
    </row>
    <row r="5490" spans="1:29">
      <c r="A5490">
        <v>5488</v>
      </c>
      <c r="B5490" s="7">
        <f t="shared" si="1725"/>
        <v>0.624843447569168</v>
      </c>
      <c r="C5490" s="1">
        <v>403.234445</v>
      </c>
      <c r="D5490" s="1">
        <v>421.30555</v>
      </c>
      <c r="E5490" s="1">
        <v>447.1702079</v>
      </c>
      <c r="F5490" s="16">
        <f t="shared" si="1737"/>
        <v>1888121.1733424</v>
      </c>
      <c r="G5490" s="16">
        <f t="shared" si="1738"/>
        <v>1909929.29301613</v>
      </c>
      <c r="H5490" s="16">
        <f t="shared" si="1739"/>
        <v>1828040.80458988</v>
      </c>
      <c r="I5490" s="7">
        <f t="shared" si="1727"/>
        <v>0.441774908725541</v>
      </c>
      <c r="J5490">
        <f t="shared" si="1740"/>
        <v>0.429924828565333</v>
      </c>
      <c r="K5490">
        <f t="shared" si="1741"/>
        <v>0.383519810546509</v>
      </c>
      <c r="L5490">
        <f t="shared" si="1742"/>
        <v>0.183068538843627</v>
      </c>
      <c r="M5490">
        <f t="shared" si="1743"/>
        <v>0.194918619003835</v>
      </c>
      <c r="N5490">
        <f t="shared" si="1744"/>
        <v>0.241323637022659</v>
      </c>
      <c r="P5490">
        <v>5488</v>
      </c>
      <c r="Q5490">
        <f t="shared" si="1726"/>
        <v>0.62648401826484</v>
      </c>
      <c r="R5490" s="1">
        <v>803.1186295</v>
      </c>
      <c r="S5490" s="1">
        <v>833.792770474541</v>
      </c>
      <c r="T5490" s="1">
        <v>809.472612629724</v>
      </c>
      <c r="U5490" s="16">
        <f t="shared" si="1728"/>
        <v>4178778.16613457</v>
      </c>
      <c r="V5490" s="16">
        <f t="shared" si="1729"/>
        <v>4201796.80586995</v>
      </c>
      <c r="W5490" s="16">
        <f t="shared" si="1730"/>
        <v>4182668.32987287</v>
      </c>
      <c r="X5490">
        <f t="shared" si="1731"/>
        <v>0.602676071727662</v>
      </c>
      <c r="Y5490">
        <f t="shared" si="1732"/>
        <v>0.5792718587792</v>
      </c>
      <c r="Z5490">
        <f t="shared" si="1733"/>
        <v>0.599550401628469</v>
      </c>
      <c r="AA5490">
        <f t="shared" si="1734"/>
        <v>0.0238079465371784</v>
      </c>
      <c r="AB5490">
        <f t="shared" si="1735"/>
        <v>0.0472121594856403</v>
      </c>
      <c r="AC5490">
        <f t="shared" si="1736"/>
        <v>0.0269336166363717</v>
      </c>
    </row>
    <row r="5491" spans="1:29">
      <c r="A5491">
        <v>5489</v>
      </c>
      <c r="B5491" s="7">
        <f t="shared" si="1725"/>
        <v>0.6249573038825</v>
      </c>
      <c r="C5491" s="1">
        <v>403.2582706</v>
      </c>
      <c r="D5491" s="1">
        <v>421.414446</v>
      </c>
      <c r="E5491" s="1">
        <v>447.3244818</v>
      </c>
      <c r="F5491" s="16">
        <f t="shared" si="1737"/>
        <v>1888524.431613</v>
      </c>
      <c r="G5491" s="16">
        <f t="shared" si="1738"/>
        <v>1910350.70746213</v>
      </c>
      <c r="H5491" s="16">
        <f t="shared" si="1739"/>
        <v>1828488.12907168</v>
      </c>
      <c r="I5491" s="7">
        <f t="shared" si="1727"/>
        <v>0.441869261454699</v>
      </c>
      <c r="J5491">
        <f t="shared" si="1740"/>
        <v>0.430019688900799</v>
      </c>
      <c r="K5491">
        <f t="shared" si="1741"/>
        <v>0.383613658451918</v>
      </c>
      <c r="L5491">
        <f t="shared" si="1742"/>
        <v>0.183088042427801</v>
      </c>
      <c r="M5491">
        <f t="shared" si="1743"/>
        <v>0.194937614981701</v>
      </c>
      <c r="N5491">
        <f t="shared" si="1744"/>
        <v>0.241343645430582</v>
      </c>
      <c r="P5491">
        <v>5489</v>
      </c>
      <c r="Q5491">
        <f t="shared" si="1726"/>
        <v>0.626598173515982</v>
      </c>
      <c r="R5491" s="1">
        <v>803.124559</v>
      </c>
      <c r="S5491" s="1">
        <v>833.800879988493</v>
      </c>
      <c r="T5491" s="1">
        <v>809.478620064696</v>
      </c>
      <c r="U5491" s="16">
        <f t="shared" si="1728"/>
        <v>4179581.29069357</v>
      </c>
      <c r="V5491" s="16">
        <f t="shared" si="1729"/>
        <v>4202630.60674994</v>
      </c>
      <c r="W5491" s="16">
        <f t="shared" si="1730"/>
        <v>4183477.80849294</v>
      </c>
      <c r="X5491">
        <f t="shared" si="1731"/>
        <v>0.602791900789431</v>
      </c>
      <c r="Y5491">
        <f t="shared" si="1732"/>
        <v>0.579386808979773</v>
      </c>
      <c r="Z5491">
        <f t="shared" si="1733"/>
        <v>0.599666433595025</v>
      </c>
      <c r="AA5491">
        <f t="shared" si="1734"/>
        <v>0.0238062727265503</v>
      </c>
      <c r="AB5491">
        <f t="shared" si="1735"/>
        <v>0.0472113645362084</v>
      </c>
      <c r="AC5491">
        <f t="shared" si="1736"/>
        <v>0.0269317399209564</v>
      </c>
    </row>
    <row r="5492" spans="1:29">
      <c r="A5492">
        <v>5490</v>
      </c>
      <c r="B5492" s="7">
        <f t="shared" si="1725"/>
        <v>0.625071160195833</v>
      </c>
      <c r="C5492" s="1">
        <v>403.3253064</v>
      </c>
      <c r="D5492" s="1">
        <v>421.4439804</v>
      </c>
      <c r="E5492" s="1">
        <v>447.4019443</v>
      </c>
      <c r="F5492" s="16">
        <f t="shared" si="1737"/>
        <v>1888927.7569194</v>
      </c>
      <c r="G5492" s="16">
        <f t="shared" si="1738"/>
        <v>1910772.15144253</v>
      </c>
      <c r="H5492" s="16">
        <f t="shared" si="1739"/>
        <v>1828935.53101598</v>
      </c>
      <c r="I5492" s="7">
        <f t="shared" si="1727"/>
        <v>0.441963629868622</v>
      </c>
      <c r="J5492">
        <f t="shared" si="1740"/>
        <v>0.430114555884454</v>
      </c>
      <c r="K5492">
        <f t="shared" si="1741"/>
        <v>0.383707522608826</v>
      </c>
      <c r="L5492">
        <f t="shared" si="1742"/>
        <v>0.183107530327211</v>
      </c>
      <c r="M5492">
        <f t="shared" si="1743"/>
        <v>0.194956604311379</v>
      </c>
      <c r="N5492">
        <f t="shared" si="1744"/>
        <v>0.241363637587007</v>
      </c>
      <c r="P5492">
        <v>5490</v>
      </c>
      <c r="Q5492">
        <f t="shared" si="1726"/>
        <v>0.626712328767123</v>
      </c>
      <c r="R5492" s="1">
        <v>803.1278461</v>
      </c>
      <c r="S5492" s="1">
        <v>833.809211518319</v>
      </c>
      <c r="T5492" s="1">
        <v>809.480728314176</v>
      </c>
      <c r="U5492" s="16">
        <f t="shared" si="1728"/>
        <v>4180384.41853967</v>
      </c>
      <c r="V5492" s="16">
        <f t="shared" si="1729"/>
        <v>4203464.41596145</v>
      </c>
      <c r="W5492" s="16">
        <f t="shared" si="1730"/>
        <v>4184287.28922125</v>
      </c>
      <c r="X5492">
        <f t="shared" si="1731"/>
        <v>0.602907730325276</v>
      </c>
      <c r="Y5492">
        <f t="shared" si="1732"/>
        <v>0.579501760328955</v>
      </c>
      <c r="Z5492">
        <f t="shared" si="1733"/>
        <v>0.599782465863782</v>
      </c>
      <c r="AA5492">
        <f t="shared" si="1734"/>
        <v>0.0238045984418469</v>
      </c>
      <c r="AB5492">
        <f t="shared" si="1735"/>
        <v>0.047210568438168</v>
      </c>
      <c r="AC5492">
        <f t="shared" si="1736"/>
        <v>0.0269298629033415</v>
      </c>
    </row>
    <row r="5493" spans="1:29">
      <c r="A5493">
        <v>5491</v>
      </c>
      <c r="B5493" s="7">
        <f t="shared" si="1725"/>
        <v>0.625185016509165</v>
      </c>
      <c r="C5493" s="1">
        <v>403.3520987</v>
      </c>
      <c r="D5493" s="1">
        <v>421.4830837</v>
      </c>
      <c r="E5493" s="1">
        <v>448.020569</v>
      </c>
      <c r="F5493" s="16">
        <f t="shared" si="1737"/>
        <v>1889331.1090181</v>
      </c>
      <c r="G5493" s="16">
        <f t="shared" si="1738"/>
        <v>1911193.63452623</v>
      </c>
      <c r="H5493" s="16">
        <f t="shared" si="1739"/>
        <v>1829383.55158498</v>
      </c>
      <c r="I5493" s="7">
        <f t="shared" si="1727"/>
        <v>0.442058004551297</v>
      </c>
      <c r="J5493">
        <f t="shared" si="1740"/>
        <v>0.430209431670257</v>
      </c>
      <c r="K5493">
        <f t="shared" si="1741"/>
        <v>0.38380151655213</v>
      </c>
      <c r="L5493">
        <f t="shared" si="1742"/>
        <v>0.183127011957868</v>
      </c>
      <c r="M5493">
        <f t="shared" si="1743"/>
        <v>0.194975584838908</v>
      </c>
      <c r="N5493">
        <f t="shared" si="1744"/>
        <v>0.241383499957036</v>
      </c>
      <c r="P5493">
        <v>5491</v>
      </c>
      <c r="Q5493">
        <f t="shared" si="1726"/>
        <v>0.626826484018265</v>
      </c>
      <c r="R5493" s="1">
        <v>803.151929</v>
      </c>
      <c r="S5493" s="1">
        <v>833.838364133669</v>
      </c>
      <c r="T5493" s="1">
        <v>809.511213710982</v>
      </c>
      <c r="U5493" s="16">
        <f t="shared" si="1728"/>
        <v>4181187.57046867</v>
      </c>
      <c r="V5493" s="16">
        <f t="shared" si="1729"/>
        <v>4204298.25432559</v>
      </c>
      <c r="W5493" s="16">
        <f t="shared" si="1730"/>
        <v>4185096.80043496</v>
      </c>
      <c r="X5493">
        <f t="shared" si="1731"/>
        <v>0.60302356333443</v>
      </c>
      <c r="Y5493">
        <f t="shared" si="1732"/>
        <v>0.579616715697201</v>
      </c>
      <c r="Z5493">
        <f t="shared" si="1733"/>
        <v>0.599898502502364</v>
      </c>
      <c r="AA5493">
        <f t="shared" si="1734"/>
        <v>0.0238029206838345</v>
      </c>
      <c r="AB5493">
        <f t="shared" si="1735"/>
        <v>0.0472097683210637</v>
      </c>
      <c r="AC5493">
        <f t="shared" si="1736"/>
        <v>0.0269279815159007</v>
      </c>
    </row>
    <row r="5494" spans="1:29">
      <c r="A5494">
        <v>5492</v>
      </c>
      <c r="B5494" s="7">
        <f t="shared" si="1725"/>
        <v>0.625298872822498</v>
      </c>
      <c r="C5494" s="1">
        <v>403.3716132</v>
      </c>
      <c r="D5494" s="1">
        <v>421.4859889</v>
      </c>
      <c r="E5494" s="1">
        <v>448.596363</v>
      </c>
      <c r="F5494" s="16">
        <f t="shared" si="1737"/>
        <v>1889734.4806313</v>
      </c>
      <c r="G5494" s="16">
        <f t="shared" si="1738"/>
        <v>1911615.12051513</v>
      </c>
      <c r="H5494" s="16">
        <f t="shared" si="1739"/>
        <v>1829832.14794798</v>
      </c>
      <c r="I5494" s="7">
        <f t="shared" si="1727"/>
        <v>0.442152383799896</v>
      </c>
      <c r="J5494">
        <f t="shared" si="1740"/>
        <v>0.43030430811002</v>
      </c>
      <c r="K5494">
        <f t="shared" si="1741"/>
        <v>0.383895631296023</v>
      </c>
      <c r="L5494">
        <f t="shared" si="1742"/>
        <v>0.183146489022602</v>
      </c>
      <c r="M5494">
        <f t="shared" si="1743"/>
        <v>0.194994564712478</v>
      </c>
      <c r="N5494">
        <f t="shared" si="1744"/>
        <v>0.241403241526475</v>
      </c>
      <c r="P5494">
        <v>5492</v>
      </c>
      <c r="Q5494">
        <f t="shared" si="1726"/>
        <v>0.626940639269406</v>
      </c>
      <c r="R5494" s="1">
        <v>803.1571094</v>
      </c>
      <c r="S5494" s="1">
        <v>833.879462960461</v>
      </c>
      <c r="T5494" s="1">
        <v>809.528190944075</v>
      </c>
      <c r="U5494" s="16">
        <f t="shared" si="1728"/>
        <v>4181990.72757807</v>
      </c>
      <c r="V5494" s="16">
        <f t="shared" si="1729"/>
        <v>4205132.13378855</v>
      </c>
      <c r="W5494" s="16">
        <f t="shared" si="1730"/>
        <v>4185906.3286259</v>
      </c>
      <c r="X5494">
        <f t="shared" si="1731"/>
        <v>0.603139397090717</v>
      </c>
      <c r="Y5494">
        <f t="shared" si="1732"/>
        <v>0.57973167673145</v>
      </c>
      <c r="Z5494">
        <f t="shared" si="1733"/>
        <v>0.60001454157449</v>
      </c>
      <c r="AA5494">
        <f t="shared" si="1734"/>
        <v>0.0238012421786892</v>
      </c>
      <c r="AB5494">
        <f t="shared" si="1735"/>
        <v>0.0472089625379563</v>
      </c>
      <c r="AC5494">
        <f t="shared" si="1736"/>
        <v>0.0269260976949162</v>
      </c>
    </row>
    <row r="5495" spans="1:29">
      <c r="A5495">
        <v>5493</v>
      </c>
      <c r="B5495" s="7">
        <f t="shared" si="1725"/>
        <v>0.625412729135831</v>
      </c>
      <c r="C5495" s="1">
        <v>403.4091847</v>
      </c>
      <c r="D5495" s="1">
        <v>421.6450384</v>
      </c>
      <c r="E5495" s="1">
        <v>448.9466372</v>
      </c>
      <c r="F5495" s="16">
        <f t="shared" si="1737"/>
        <v>1890137.889816</v>
      </c>
      <c r="G5495" s="16">
        <f t="shared" si="1738"/>
        <v>1912036.76555353</v>
      </c>
      <c r="H5495" s="16">
        <f t="shared" si="1739"/>
        <v>1830281.09458518</v>
      </c>
      <c r="I5495" s="7">
        <f t="shared" si="1727"/>
        <v>0.442246771839322</v>
      </c>
      <c r="J5495">
        <f t="shared" si="1740"/>
        <v>0.430399220351805</v>
      </c>
      <c r="K5495">
        <f t="shared" si="1741"/>
        <v>0.383989819526839</v>
      </c>
      <c r="L5495">
        <f t="shared" si="1742"/>
        <v>0.183165957296509</v>
      </c>
      <c r="M5495">
        <f t="shared" si="1743"/>
        <v>0.195013508784026</v>
      </c>
      <c r="N5495">
        <f t="shared" si="1744"/>
        <v>0.241422909608991</v>
      </c>
      <c r="P5495">
        <v>5493</v>
      </c>
      <c r="Q5495">
        <f t="shared" si="1726"/>
        <v>0.627054794520548</v>
      </c>
      <c r="R5495" s="1">
        <v>803.1618944</v>
      </c>
      <c r="S5495" s="1">
        <v>833.920187655738</v>
      </c>
      <c r="T5495" s="1">
        <v>809.548967471903</v>
      </c>
      <c r="U5495" s="16">
        <f t="shared" si="1728"/>
        <v>4182793.88947247</v>
      </c>
      <c r="V5495" s="16">
        <f t="shared" si="1729"/>
        <v>4205966.0539762</v>
      </c>
      <c r="W5495" s="16">
        <f t="shared" si="1730"/>
        <v>4186715.87759338</v>
      </c>
      <c r="X5495">
        <f t="shared" si="1731"/>
        <v>0.603255231537111</v>
      </c>
      <c r="Y5495">
        <f t="shared" si="1732"/>
        <v>0.579846643380123</v>
      </c>
      <c r="Z5495">
        <f t="shared" si="1733"/>
        <v>0.600130583624757</v>
      </c>
      <c r="AA5495">
        <f t="shared" si="1734"/>
        <v>0.0237995629834364</v>
      </c>
      <c r="AB5495">
        <f t="shared" si="1735"/>
        <v>0.0472081511404245</v>
      </c>
      <c r="AC5495">
        <f t="shared" si="1736"/>
        <v>0.0269242108957906</v>
      </c>
    </row>
    <row r="5496" spans="1:29">
      <c r="A5496">
        <v>5494</v>
      </c>
      <c r="B5496" s="7">
        <f t="shared" si="1725"/>
        <v>0.625526585449163</v>
      </c>
      <c r="C5496" s="1">
        <v>403.4619871</v>
      </c>
      <c r="D5496" s="1">
        <v>421.6727003</v>
      </c>
      <c r="E5496" s="1">
        <v>449.5030736</v>
      </c>
      <c r="F5496" s="16">
        <f t="shared" si="1737"/>
        <v>1890541.3518031</v>
      </c>
      <c r="G5496" s="16">
        <f t="shared" si="1738"/>
        <v>1912458.43825383</v>
      </c>
      <c r="H5496" s="16">
        <f t="shared" si="1739"/>
        <v>1830730.59765878</v>
      </c>
      <c r="I5496" s="7">
        <f t="shared" si="1727"/>
        <v>0.442341172233238</v>
      </c>
      <c r="J5496">
        <f t="shared" si="1740"/>
        <v>0.430494138820279</v>
      </c>
      <c r="K5496">
        <f t="shared" si="1741"/>
        <v>0.384084124497053</v>
      </c>
      <c r="L5496">
        <f t="shared" si="1742"/>
        <v>0.183185413215925</v>
      </c>
      <c r="M5496">
        <f t="shared" si="1743"/>
        <v>0.195032446628884</v>
      </c>
      <c r="N5496">
        <f t="shared" si="1744"/>
        <v>0.24144246095211</v>
      </c>
      <c r="P5496">
        <v>5494</v>
      </c>
      <c r="Q5496">
        <f t="shared" si="1726"/>
        <v>0.627168949771689</v>
      </c>
      <c r="R5496" s="1">
        <v>803.1847872</v>
      </c>
      <c r="S5496" s="1">
        <v>833.920392001327</v>
      </c>
      <c r="T5496" s="1">
        <v>809.56235423962</v>
      </c>
      <c r="U5496" s="16">
        <f t="shared" si="1728"/>
        <v>4183597.07425967</v>
      </c>
      <c r="V5496" s="16">
        <f t="shared" si="1729"/>
        <v>4206799.97436821</v>
      </c>
      <c r="W5496" s="16">
        <f t="shared" si="1730"/>
        <v>4187525.43994762</v>
      </c>
      <c r="X5496">
        <f t="shared" si="1731"/>
        <v>0.603371069285175</v>
      </c>
      <c r="Y5496">
        <f t="shared" si="1732"/>
        <v>0.579961610056968</v>
      </c>
      <c r="Z5496">
        <f t="shared" si="1733"/>
        <v>0.600246627593905</v>
      </c>
      <c r="AA5496">
        <f t="shared" si="1734"/>
        <v>0.0237978804865148</v>
      </c>
      <c r="AB5496">
        <f t="shared" si="1735"/>
        <v>0.0472073397147212</v>
      </c>
      <c r="AC5496">
        <f t="shared" si="1736"/>
        <v>0.0269223221777842</v>
      </c>
    </row>
    <row r="5497" spans="1:29">
      <c r="A5497">
        <v>5495</v>
      </c>
      <c r="B5497" s="7">
        <f t="shared" si="1725"/>
        <v>0.625640441762496</v>
      </c>
      <c r="C5497" s="1">
        <v>403.5987716</v>
      </c>
      <c r="D5497" s="1">
        <v>421.7224431</v>
      </c>
      <c r="E5497" s="1">
        <v>450.298221</v>
      </c>
      <c r="F5497" s="16">
        <f t="shared" si="1737"/>
        <v>1890944.9505747</v>
      </c>
      <c r="G5497" s="16">
        <f t="shared" si="1738"/>
        <v>1912880.16069693</v>
      </c>
      <c r="H5497" s="16">
        <f t="shared" si="1739"/>
        <v>1831180.89587978</v>
      </c>
      <c r="I5497" s="7">
        <f t="shared" si="1727"/>
        <v>0.442435604631435</v>
      </c>
      <c r="J5497">
        <f t="shared" si="1740"/>
        <v>0.430589068485851</v>
      </c>
      <c r="K5497">
        <f t="shared" si="1741"/>
        <v>0.384178596287822</v>
      </c>
      <c r="L5497">
        <f t="shared" si="1742"/>
        <v>0.18320483713106</v>
      </c>
      <c r="M5497">
        <f t="shared" si="1743"/>
        <v>0.195051373276645</v>
      </c>
      <c r="N5497">
        <f t="shared" si="1744"/>
        <v>0.241461845474674</v>
      </c>
      <c r="P5497">
        <v>5495</v>
      </c>
      <c r="Q5497">
        <f t="shared" si="1726"/>
        <v>0.627283105022831</v>
      </c>
      <c r="R5497" s="1">
        <v>803.1879284</v>
      </c>
      <c r="S5497" s="1">
        <v>833.938390790852</v>
      </c>
      <c r="T5497" s="1">
        <v>809.56249948407</v>
      </c>
      <c r="U5497" s="16">
        <f t="shared" si="1728"/>
        <v>4184400.26218807</v>
      </c>
      <c r="V5497" s="16">
        <f t="shared" si="1729"/>
        <v>4207633.912759</v>
      </c>
      <c r="W5497" s="16">
        <f t="shared" si="1730"/>
        <v>4188335.0024471</v>
      </c>
      <c r="X5497">
        <f t="shared" si="1731"/>
        <v>0.603486907486271</v>
      </c>
      <c r="Y5497">
        <f t="shared" si="1732"/>
        <v>0.580076579215178</v>
      </c>
      <c r="Z5497">
        <f t="shared" si="1733"/>
        <v>0.600362671583873</v>
      </c>
      <c r="AA5497">
        <f t="shared" si="1734"/>
        <v>0.0237961975365596</v>
      </c>
      <c r="AB5497">
        <f t="shared" si="1735"/>
        <v>0.0472065258076527</v>
      </c>
      <c r="AC5497">
        <f t="shared" si="1736"/>
        <v>0.0269204334389583</v>
      </c>
    </row>
    <row r="5498" spans="1:29">
      <c r="A5498">
        <v>5496</v>
      </c>
      <c r="B5498" s="7">
        <f t="shared" si="1725"/>
        <v>0.625754298075828</v>
      </c>
      <c r="C5498" s="1">
        <v>403.6061631</v>
      </c>
      <c r="D5498" s="1">
        <v>421.7319143</v>
      </c>
      <c r="E5498" s="1">
        <v>450.5452246</v>
      </c>
      <c r="F5498" s="16">
        <f t="shared" si="1737"/>
        <v>1891348.5567378</v>
      </c>
      <c r="G5498" s="16">
        <f t="shared" si="1738"/>
        <v>1913301.89261123</v>
      </c>
      <c r="H5498" s="16">
        <f t="shared" si="1739"/>
        <v>1831631.44110438</v>
      </c>
      <c r="I5498" s="7">
        <f t="shared" si="1727"/>
        <v>0.442530038759066</v>
      </c>
      <c r="J5498">
        <f t="shared" si="1740"/>
        <v>0.430684000283388</v>
      </c>
      <c r="K5498">
        <f t="shared" si="1741"/>
        <v>0.38427311989952</v>
      </c>
      <c r="L5498">
        <f t="shared" si="1742"/>
        <v>0.183224259316763</v>
      </c>
      <c r="M5498">
        <f t="shared" si="1743"/>
        <v>0.19507029779244</v>
      </c>
      <c r="N5498">
        <f t="shared" si="1744"/>
        <v>0.241481178176309</v>
      </c>
      <c r="P5498">
        <v>5496</v>
      </c>
      <c r="Q5498">
        <f t="shared" si="1726"/>
        <v>0.627397260273973</v>
      </c>
      <c r="R5498" s="1">
        <v>803.2060677</v>
      </c>
      <c r="S5498" s="1">
        <v>833.95998931212</v>
      </c>
      <c r="T5498" s="1">
        <v>809.595489374657</v>
      </c>
      <c r="U5498" s="16">
        <f t="shared" si="1728"/>
        <v>4185203.46825577</v>
      </c>
      <c r="V5498" s="16">
        <f t="shared" si="1729"/>
        <v>4208467.87274831</v>
      </c>
      <c r="W5498" s="16">
        <f t="shared" si="1730"/>
        <v>4189144.59793648</v>
      </c>
      <c r="X5498">
        <f t="shared" si="1731"/>
        <v>0.603602748303473</v>
      </c>
      <c r="Y5498">
        <f t="shared" si="1732"/>
        <v>0.580191551351023</v>
      </c>
      <c r="Z5498">
        <f t="shared" si="1733"/>
        <v>0.600478720302664</v>
      </c>
      <c r="AA5498">
        <f t="shared" si="1734"/>
        <v>0.0237945119704996</v>
      </c>
      <c r="AB5498">
        <f t="shared" si="1735"/>
        <v>0.0472057089229496</v>
      </c>
      <c r="AC5498">
        <f t="shared" si="1736"/>
        <v>0.0269185399713084</v>
      </c>
    </row>
    <row r="5499" spans="1:29">
      <c r="A5499">
        <v>5497</v>
      </c>
      <c r="B5499" s="7">
        <f t="shared" si="1725"/>
        <v>0.625868154389161</v>
      </c>
      <c r="C5499" s="1">
        <v>403.6334909</v>
      </c>
      <c r="D5499" s="1">
        <v>421.830723</v>
      </c>
      <c r="E5499" s="1">
        <v>450.771984</v>
      </c>
      <c r="F5499" s="16">
        <f t="shared" si="1737"/>
        <v>1891752.1902287</v>
      </c>
      <c r="G5499" s="16">
        <f t="shared" si="1738"/>
        <v>1913723.72333423</v>
      </c>
      <c r="H5499" s="16">
        <f t="shared" si="1739"/>
        <v>1832082.21308838</v>
      </c>
      <c r="I5499" s="7">
        <f t="shared" si="1727"/>
        <v>0.442624479280743</v>
      </c>
      <c r="J5499">
        <f t="shared" si="1740"/>
        <v>0.430778954322751</v>
      </c>
      <c r="K5499">
        <f t="shared" si="1741"/>
        <v>0.384367691084949</v>
      </c>
      <c r="L5499">
        <f t="shared" si="1742"/>
        <v>0.183243675108418</v>
      </c>
      <c r="M5499">
        <f t="shared" si="1743"/>
        <v>0.19508920006641</v>
      </c>
      <c r="N5499">
        <f t="shared" si="1744"/>
        <v>0.241500463304212</v>
      </c>
      <c r="P5499">
        <v>5497</v>
      </c>
      <c r="Q5499">
        <f t="shared" si="1726"/>
        <v>0.627511415525114</v>
      </c>
      <c r="R5499" s="1">
        <v>803.2077056</v>
      </c>
      <c r="S5499" s="1">
        <v>834.010921819437</v>
      </c>
      <c r="T5499" s="1">
        <v>809.637615049576</v>
      </c>
      <c r="U5499" s="16">
        <f t="shared" si="1728"/>
        <v>4186006.67596137</v>
      </c>
      <c r="V5499" s="16">
        <f t="shared" si="1729"/>
        <v>4209301.88367013</v>
      </c>
      <c r="W5499" s="16">
        <f t="shared" si="1730"/>
        <v>4189954.23555152</v>
      </c>
      <c r="X5499">
        <f t="shared" si="1731"/>
        <v>0.603718589356897</v>
      </c>
      <c r="Y5499">
        <f t="shared" si="1732"/>
        <v>0.58030653050857</v>
      </c>
      <c r="Z5499">
        <f t="shared" si="1733"/>
        <v>0.600594775059818</v>
      </c>
      <c r="AA5499">
        <f t="shared" si="1734"/>
        <v>0.0237928261682167</v>
      </c>
      <c r="AB5499">
        <f t="shared" si="1735"/>
        <v>0.0472048850165437</v>
      </c>
      <c r="AC5499">
        <f t="shared" si="1736"/>
        <v>0.0269166404652966</v>
      </c>
    </row>
    <row r="5500" spans="1:29">
      <c r="A5500">
        <v>5498</v>
      </c>
      <c r="B5500" s="7">
        <f t="shared" si="1725"/>
        <v>0.625982010702493</v>
      </c>
      <c r="C5500" s="1">
        <v>403.6738218</v>
      </c>
      <c r="D5500" s="1">
        <v>421.8645236</v>
      </c>
      <c r="E5500" s="1">
        <v>450.7942064</v>
      </c>
      <c r="F5500" s="16">
        <f t="shared" si="1737"/>
        <v>1892155.8640505</v>
      </c>
      <c r="G5500" s="16">
        <f t="shared" si="1738"/>
        <v>1914145.58785783</v>
      </c>
      <c r="H5500" s="16">
        <f t="shared" si="1739"/>
        <v>1832533.00729478</v>
      </c>
      <c r="I5500" s="7">
        <f t="shared" si="1727"/>
        <v>0.442718929238881</v>
      </c>
      <c r="J5500">
        <f t="shared" si="1740"/>
        <v>0.430873915970625</v>
      </c>
      <c r="K5500">
        <f t="shared" si="1741"/>
        <v>0.3844622669326</v>
      </c>
      <c r="L5500">
        <f t="shared" si="1742"/>
        <v>0.183263081463613</v>
      </c>
      <c r="M5500">
        <f t="shared" si="1743"/>
        <v>0.195108094731869</v>
      </c>
      <c r="N5500">
        <f t="shared" si="1744"/>
        <v>0.241519743769894</v>
      </c>
      <c r="P5500">
        <v>5498</v>
      </c>
      <c r="Q5500">
        <f t="shared" si="1726"/>
        <v>0.627625570776256</v>
      </c>
      <c r="R5500" s="1">
        <v>803.2312406</v>
      </c>
      <c r="S5500" s="1">
        <v>834.027353333808</v>
      </c>
      <c r="T5500" s="1">
        <v>809.640286883798</v>
      </c>
      <c r="U5500" s="16">
        <f t="shared" si="1728"/>
        <v>4186809.90720197</v>
      </c>
      <c r="V5500" s="16">
        <f t="shared" si="1729"/>
        <v>4210135.91102346</v>
      </c>
      <c r="W5500" s="16">
        <f t="shared" si="1730"/>
        <v>4190763.87583841</v>
      </c>
      <c r="X5500">
        <f t="shared" si="1731"/>
        <v>0.603834433804611</v>
      </c>
      <c r="Y5500">
        <f t="shared" si="1732"/>
        <v>0.580421511931414</v>
      </c>
      <c r="Z5500">
        <f t="shared" si="1733"/>
        <v>0.600710830199956</v>
      </c>
      <c r="AA5500">
        <f t="shared" si="1734"/>
        <v>0.0237911369716445</v>
      </c>
      <c r="AB5500">
        <f t="shared" si="1735"/>
        <v>0.0472040588448417</v>
      </c>
      <c r="AC5500">
        <f t="shared" si="1736"/>
        <v>0.0269147405762998</v>
      </c>
    </row>
    <row r="5501" spans="1:29">
      <c r="A5501">
        <v>5499</v>
      </c>
      <c r="B5501" s="7">
        <f t="shared" si="1725"/>
        <v>0.626095867015826</v>
      </c>
      <c r="C5501" s="1">
        <v>403.7408419</v>
      </c>
      <c r="D5501" s="1">
        <v>421.883434</v>
      </c>
      <c r="E5501" s="1">
        <v>451.4526661</v>
      </c>
      <c r="F5501" s="16">
        <f t="shared" si="1737"/>
        <v>1892559.6048924</v>
      </c>
      <c r="G5501" s="16">
        <f t="shared" si="1738"/>
        <v>1914567.47129183</v>
      </c>
      <c r="H5501" s="16">
        <f t="shared" si="1739"/>
        <v>1832984.45996088</v>
      </c>
      <c r="I5501" s="7">
        <f t="shared" si="1727"/>
        <v>0.442813394878108</v>
      </c>
      <c r="J5501">
        <f t="shared" si="1740"/>
        <v>0.430968881875227</v>
      </c>
      <c r="K5501">
        <f t="shared" si="1741"/>
        <v>0.384556980923961</v>
      </c>
      <c r="L5501">
        <f t="shared" si="1742"/>
        <v>0.183282472137718</v>
      </c>
      <c r="M5501">
        <f t="shared" si="1743"/>
        <v>0.195126985140599</v>
      </c>
      <c r="N5501">
        <f t="shared" si="1744"/>
        <v>0.241538886091865</v>
      </c>
      <c r="P5501">
        <v>5499</v>
      </c>
      <c r="Q5501">
        <f t="shared" si="1726"/>
        <v>0.627739726027397</v>
      </c>
      <c r="R5501" s="1">
        <v>803.2404237</v>
      </c>
      <c r="S5501" s="1">
        <v>834.028674036905</v>
      </c>
      <c r="T5501" s="1">
        <v>809.701083836171</v>
      </c>
      <c r="U5501" s="16">
        <f t="shared" si="1728"/>
        <v>4187613.14762567</v>
      </c>
      <c r="V5501" s="16">
        <f t="shared" si="1729"/>
        <v>4210969.9396975</v>
      </c>
      <c r="W5501" s="16">
        <f t="shared" si="1730"/>
        <v>4191573.57692224</v>
      </c>
      <c r="X5501">
        <f t="shared" si="1731"/>
        <v>0.603950279576739</v>
      </c>
      <c r="Y5501">
        <f t="shared" si="1732"/>
        <v>0.580536493536334</v>
      </c>
      <c r="Z5501">
        <f t="shared" si="1733"/>
        <v>0.600826894054827</v>
      </c>
      <c r="AA5501">
        <f t="shared" si="1734"/>
        <v>0.0237894464506578</v>
      </c>
      <c r="AB5501">
        <f t="shared" si="1735"/>
        <v>0.0472032324910637</v>
      </c>
      <c r="AC5501">
        <f t="shared" si="1736"/>
        <v>0.0269128319725701</v>
      </c>
    </row>
    <row r="5502" spans="1:29">
      <c r="A5502">
        <v>5500</v>
      </c>
      <c r="B5502" s="7">
        <f t="shared" si="1725"/>
        <v>0.626209723329159</v>
      </c>
      <c r="C5502" s="1">
        <v>403.7953915</v>
      </c>
      <c r="D5502" s="1">
        <v>421.8951087</v>
      </c>
      <c r="E5502" s="1">
        <v>451.6570715</v>
      </c>
      <c r="F5502" s="16">
        <f t="shared" si="1737"/>
        <v>1892963.4002839</v>
      </c>
      <c r="G5502" s="16">
        <f t="shared" si="1738"/>
        <v>1914989.36640053</v>
      </c>
      <c r="H5502" s="16">
        <f t="shared" si="1739"/>
        <v>1833436.11703238</v>
      </c>
      <c r="I5502" s="7">
        <f t="shared" si="1727"/>
        <v>0.442907873280629</v>
      </c>
      <c r="J5502">
        <f t="shared" si="1740"/>
        <v>0.431063850407802</v>
      </c>
      <c r="K5502">
        <f t="shared" si="1741"/>
        <v>0.384651737799222</v>
      </c>
      <c r="L5502">
        <f t="shared" si="1742"/>
        <v>0.183301850048529</v>
      </c>
      <c r="M5502">
        <f t="shared" si="1743"/>
        <v>0.195145872921357</v>
      </c>
      <c r="N5502">
        <f t="shared" si="1744"/>
        <v>0.241557985529936</v>
      </c>
      <c r="P5502">
        <v>5500</v>
      </c>
      <c r="Q5502">
        <f t="shared" si="1726"/>
        <v>0.627853881278539</v>
      </c>
      <c r="R5502" s="1">
        <v>803.241089</v>
      </c>
      <c r="S5502" s="1">
        <v>834.09543277099</v>
      </c>
      <c r="T5502" s="1">
        <v>809.703286378873</v>
      </c>
      <c r="U5502" s="16">
        <f t="shared" si="1728"/>
        <v>4188416.38871467</v>
      </c>
      <c r="V5502" s="16">
        <f t="shared" si="1729"/>
        <v>4211804.03513027</v>
      </c>
      <c r="W5502" s="16">
        <f t="shared" si="1730"/>
        <v>4192383.28020862</v>
      </c>
      <c r="X5502">
        <f t="shared" si="1731"/>
        <v>0.604066125444819</v>
      </c>
      <c r="Y5502">
        <f t="shared" si="1732"/>
        <v>0.580651484344805</v>
      </c>
      <c r="Z5502">
        <f t="shared" si="1733"/>
        <v>0.600942958225414</v>
      </c>
      <c r="AA5502">
        <f t="shared" si="1734"/>
        <v>0.0237877558337196</v>
      </c>
      <c r="AB5502">
        <f t="shared" si="1735"/>
        <v>0.0472023969337336</v>
      </c>
      <c r="AC5502">
        <f t="shared" si="1736"/>
        <v>0.0269109230531244</v>
      </c>
    </row>
    <row r="5503" spans="1:29">
      <c r="A5503">
        <v>5501</v>
      </c>
      <c r="B5503" s="7">
        <f t="shared" si="1725"/>
        <v>0.626323579642491</v>
      </c>
      <c r="C5503" s="1">
        <v>403.8398287</v>
      </c>
      <c r="D5503" s="1">
        <v>421.9174988</v>
      </c>
      <c r="E5503" s="1">
        <v>451.7293658</v>
      </c>
      <c r="F5503" s="16">
        <f t="shared" si="1737"/>
        <v>1893367.2401126</v>
      </c>
      <c r="G5503" s="16">
        <f t="shared" si="1738"/>
        <v>1915411.28389933</v>
      </c>
      <c r="H5503" s="16">
        <f t="shared" si="1739"/>
        <v>1833887.84639818</v>
      </c>
      <c r="I5503" s="7">
        <f t="shared" si="1727"/>
        <v>0.443002362080386</v>
      </c>
      <c r="J5503">
        <f t="shared" si="1740"/>
        <v>0.431158823980386</v>
      </c>
      <c r="K5503">
        <f t="shared" si="1741"/>
        <v>0.384746509841703</v>
      </c>
      <c r="L5503">
        <f t="shared" si="1742"/>
        <v>0.183321217562105</v>
      </c>
      <c r="M5503">
        <f t="shared" si="1743"/>
        <v>0.195164755662105</v>
      </c>
      <c r="N5503">
        <f t="shared" si="1744"/>
        <v>0.241577069800788</v>
      </c>
      <c r="P5503">
        <v>5501</v>
      </c>
      <c r="Q5503">
        <f t="shared" si="1726"/>
        <v>0.62796803652968</v>
      </c>
      <c r="R5503" s="1">
        <v>803.2525605</v>
      </c>
      <c r="S5503" s="1">
        <v>834.189328399993</v>
      </c>
      <c r="T5503" s="1">
        <v>809.719808331527</v>
      </c>
      <c r="U5503" s="16">
        <f t="shared" si="1728"/>
        <v>4189219.64127517</v>
      </c>
      <c r="V5503" s="16">
        <f t="shared" si="1729"/>
        <v>4212638.22445867</v>
      </c>
      <c r="W5503" s="16">
        <f t="shared" si="1730"/>
        <v>4193193.00001696</v>
      </c>
      <c r="X5503">
        <f t="shared" si="1731"/>
        <v>0.604181972967354</v>
      </c>
      <c r="Y5503">
        <f t="shared" si="1732"/>
        <v>0.580766488098</v>
      </c>
      <c r="Z5503">
        <f t="shared" si="1733"/>
        <v>0.601059024764285</v>
      </c>
      <c r="AA5503">
        <f t="shared" si="1734"/>
        <v>0.0237860635623268</v>
      </c>
      <c r="AB5503">
        <f t="shared" si="1735"/>
        <v>0.0472015484316806</v>
      </c>
      <c r="AC5503">
        <f t="shared" si="1736"/>
        <v>0.0269090117653954</v>
      </c>
    </row>
    <row r="5504" spans="1:29">
      <c r="A5504">
        <v>5502</v>
      </c>
      <c r="B5504" s="7">
        <f t="shared" si="1725"/>
        <v>0.626437435955824</v>
      </c>
      <c r="C5504" s="1">
        <v>403.9219082</v>
      </c>
      <c r="D5504" s="1">
        <v>422.0174</v>
      </c>
      <c r="E5504" s="1">
        <v>451.8270408</v>
      </c>
      <c r="F5504" s="16">
        <f t="shared" si="1737"/>
        <v>1893771.1620208</v>
      </c>
      <c r="G5504" s="16">
        <f t="shared" si="1738"/>
        <v>1915833.30129933</v>
      </c>
      <c r="H5504" s="16">
        <f t="shared" si="1739"/>
        <v>1834339.67343898</v>
      </c>
      <c r="I5504" s="7">
        <f t="shared" si="1727"/>
        <v>0.44309687008477</v>
      </c>
      <c r="J5504">
        <f t="shared" si="1740"/>
        <v>0.431253820040716</v>
      </c>
      <c r="K5504">
        <f t="shared" si="1741"/>
        <v>0.384841302376231</v>
      </c>
      <c r="L5504">
        <f t="shared" si="1742"/>
        <v>0.183340565871054</v>
      </c>
      <c r="M5504">
        <f t="shared" si="1743"/>
        <v>0.195183615915107</v>
      </c>
      <c r="N5504">
        <f t="shared" si="1744"/>
        <v>0.241596133579592</v>
      </c>
      <c r="P5504">
        <v>5502</v>
      </c>
      <c r="Q5504">
        <f t="shared" si="1726"/>
        <v>0.628082191780822</v>
      </c>
      <c r="R5504" s="1">
        <v>803.2680083</v>
      </c>
      <c r="S5504" s="1">
        <v>834.191096658744</v>
      </c>
      <c r="T5504" s="1">
        <v>809.72092910037</v>
      </c>
      <c r="U5504" s="16">
        <f t="shared" si="1728"/>
        <v>4190022.90928347</v>
      </c>
      <c r="V5504" s="16">
        <f t="shared" si="1729"/>
        <v>4213472.41555533</v>
      </c>
      <c r="W5504" s="16">
        <f t="shared" si="1730"/>
        <v>4194002.72094606</v>
      </c>
      <c r="X5504">
        <f t="shared" si="1731"/>
        <v>0.604297822717817</v>
      </c>
      <c r="Y5504">
        <f t="shared" si="1732"/>
        <v>0.580881492094972</v>
      </c>
      <c r="Z5504">
        <f t="shared" si="1733"/>
        <v>0.601175091463808</v>
      </c>
      <c r="AA5504">
        <f t="shared" si="1734"/>
        <v>0.0237843690630054</v>
      </c>
      <c r="AB5504">
        <f t="shared" si="1735"/>
        <v>0.0472006996858503</v>
      </c>
      <c r="AC5504">
        <f t="shared" si="1736"/>
        <v>0.0269071003170137</v>
      </c>
    </row>
    <row r="5505" spans="1:29">
      <c r="A5505">
        <v>5503</v>
      </c>
      <c r="B5505" s="7">
        <f t="shared" si="1725"/>
        <v>0.626551292269156</v>
      </c>
      <c r="C5505" s="1">
        <v>404.0357553</v>
      </c>
      <c r="D5505" s="1">
        <v>422.0312725</v>
      </c>
      <c r="E5505" s="1">
        <v>451.8468524</v>
      </c>
      <c r="F5505" s="16">
        <f t="shared" si="1737"/>
        <v>1894175.1977761</v>
      </c>
      <c r="G5505" s="16">
        <f t="shared" si="1738"/>
        <v>1916255.33257183</v>
      </c>
      <c r="H5505" s="16">
        <f t="shared" si="1739"/>
        <v>1834791.52029138</v>
      </c>
      <c r="I5505" s="7">
        <f t="shared" si="1727"/>
        <v>0.443191404726634</v>
      </c>
      <c r="J5505">
        <f t="shared" si="1740"/>
        <v>0.431348819223745</v>
      </c>
      <c r="K5505">
        <f t="shared" si="1741"/>
        <v>0.384936099067199</v>
      </c>
      <c r="L5505">
        <f t="shared" si="1742"/>
        <v>0.183359887542522</v>
      </c>
      <c r="M5505">
        <f t="shared" si="1743"/>
        <v>0.195202473045411</v>
      </c>
      <c r="N5505">
        <f t="shared" si="1744"/>
        <v>0.241615193201958</v>
      </c>
      <c r="P5505">
        <v>5503</v>
      </c>
      <c r="Q5505">
        <f t="shared" si="1726"/>
        <v>0.628196347031963</v>
      </c>
      <c r="R5505" s="1">
        <v>803.2689511</v>
      </c>
      <c r="S5505" s="1">
        <v>834.228290598344</v>
      </c>
      <c r="T5505" s="1">
        <v>809.72957185083</v>
      </c>
      <c r="U5505" s="16">
        <f t="shared" si="1728"/>
        <v>4190826.17823457</v>
      </c>
      <c r="V5505" s="16">
        <f t="shared" si="1729"/>
        <v>4214306.64384593</v>
      </c>
      <c r="W5505" s="16">
        <f t="shared" si="1730"/>
        <v>4194812.45051791</v>
      </c>
      <c r="X5505">
        <f t="shared" si="1731"/>
        <v>0.604413672604253</v>
      </c>
      <c r="Y5505">
        <f t="shared" si="1732"/>
        <v>0.580996501219608</v>
      </c>
      <c r="Z5505">
        <f t="shared" si="1733"/>
        <v>0.601291159402197</v>
      </c>
      <c r="AA5505">
        <f t="shared" si="1734"/>
        <v>0.0237826744277105</v>
      </c>
      <c r="AB5505">
        <f t="shared" si="1735"/>
        <v>0.0471998458123559</v>
      </c>
      <c r="AC5505">
        <f t="shared" si="1736"/>
        <v>0.0269051876297662</v>
      </c>
    </row>
    <row r="5506" spans="1:29">
      <c r="A5506">
        <v>5504</v>
      </c>
      <c r="B5506" s="7">
        <f t="shared" si="1725"/>
        <v>0.626665148582489</v>
      </c>
      <c r="C5506" s="1">
        <v>404.1441384</v>
      </c>
      <c r="D5506" s="1">
        <v>422.154822</v>
      </c>
      <c r="E5506" s="1">
        <v>452.169581</v>
      </c>
      <c r="F5506" s="16">
        <f t="shared" si="1737"/>
        <v>1894579.3419145</v>
      </c>
      <c r="G5506" s="16">
        <f t="shared" si="1738"/>
        <v>1916677.48739383</v>
      </c>
      <c r="H5506" s="16">
        <f t="shared" si="1739"/>
        <v>1835243.68987238</v>
      </c>
      <c r="I5506" s="7">
        <f t="shared" si="1727"/>
        <v>0.443285964727536</v>
      </c>
      <c r="J5506">
        <f t="shared" si="1740"/>
        <v>0.43144384621775</v>
      </c>
      <c r="K5506">
        <f t="shared" si="1741"/>
        <v>0.38503096346607</v>
      </c>
      <c r="L5506">
        <f t="shared" si="1742"/>
        <v>0.183379183854953</v>
      </c>
      <c r="M5506">
        <f t="shared" si="1743"/>
        <v>0.195221302364739</v>
      </c>
      <c r="N5506">
        <f t="shared" si="1744"/>
        <v>0.241634185116419</v>
      </c>
      <c r="P5506">
        <v>5504</v>
      </c>
      <c r="Q5506">
        <f t="shared" si="1726"/>
        <v>0.628310502283105</v>
      </c>
      <c r="R5506" s="1">
        <v>803.269254</v>
      </c>
      <c r="S5506" s="1">
        <v>834.239916396059</v>
      </c>
      <c r="T5506" s="1">
        <v>809.736838379241</v>
      </c>
      <c r="U5506" s="16">
        <f t="shared" si="1728"/>
        <v>4191629.44748857</v>
      </c>
      <c r="V5506" s="16">
        <f t="shared" si="1729"/>
        <v>4215140.88376232</v>
      </c>
      <c r="W5506" s="16">
        <f t="shared" si="1730"/>
        <v>4195622.18735628</v>
      </c>
      <c r="X5506">
        <f t="shared" si="1731"/>
        <v>0.604529522534374</v>
      </c>
      <c r="Y5506">
        <f t="shared" si="1732"/>
        <v>0.58111151194701</v>
      </c>
      <c r="Z5506">
        <f t="shared" si="1733"/>
        <v>0.601407228382182</v>
      </c>
      <c r="AA5506">
        <f t="shared" si="1734"/>
        <v>0.0237809797487306</v>
      </c>
      <c r="AB5506">
        <f t="shared" si="1735"/>
        <v>0.0471989903360954</v>
      </c>
      <c r="AC5506">
        <f t="shared" si="1736"/>
        <v>0.0269032739009228</v>
      </c>
    </row>
    <row r="5507" spans="1:29">
      <c r="A5507">
        <v>5505</v>
      </c>
      <c r="B5507" s="7">
        <f t="shared" ref="B5507:B5570" si="1745">A5507/8783</f>
        <v>0.626779004895822</v>
      </c>
      <c r="C5507" s="1">
        <v>404.2959755</v>
      </c>
      <c r="D5507" s="1">
        <v>422.3776145</v>
      </c>
      <c r="E5507" s="1">
        <v>452.3134483</v>
      </c>
      <c r="F5507" s="16">
        <f t="shared" si="1737"/>
        <v>1894983.63789</v>
      </c>
      <c r="G5507" s="16">
        <f t="shared" si="1738"/>
        <v>1917099.86500833</v>
      </c>
      <c r="H5507" s="16">
        <f t="shared" si="1739"/>
        <v>1835696.00332068</v>
      </c>
      <c r="I5507" s="7">
        <f t="shared" si="1727"/>
        <v>0.443380560254664</v>
      </c>
      <c r="J5507">
        <f t="shared" si="1740"/>
        <v>0.431538923362316</v>
      </c>
      <c r="K5507">
        <f t="shared" si="1741"/>
        <v>0.385125858048053</v>
      </c>
      <c r="L5507">
        <f t="shared" si="1742"/>
        <v>0.183398444641157</v>
      </c>
      <c r="M5507">
        <f t="shared" si="1743"/>
        <v>0.195240081533506</v>
      </c>
      <c r="N5507">
        <f t="shared" si="1744"/>
        <v>0.241653146847768</v>
      </c>
      <c r="P5507">
        <v>5505</v>
      </c>
      <c r="Q5507">
        <f t="shared" ref="Q5507:Q5570" si="1746">P5507/8760</f>
        <v>0.628424657534247</v>
      </c>
      <c r="R5507" s="1">
        <v>803.3018832</v>
      </c>
      <c r="S5507" s="1">
        <v>834.311100225417</v>
      </c>
      <c r="T5507" s="1">
        <v>809.743032950532</v>
      </c>
      <c r="U5507" s="16">
        <f t="shared" si="1728"/>
        <v>4192432.74937177</v>
      </c>
      <c r="V5507" s="16">
        <f t="shared" si="1729"/>
        <v>4215975.19486255</v>
      </c>
      <c r="W5507" s="16">
        <f t="shared" si="1730"/>
        <v>4196431.93038924</v>
      </c>
      <c r="X5507">
        <f t="shared" si="1731"/>
        <v>0.604645377170378</v>
      </c>
      <c r="Y5507">
        <f t="shared" si="1732"/>
        <v>0.58122653248802</v>
      </c>
      <c r="Z5507">
        <f t="shared" si="1733"/>
        <v>0.601523298250107</v>
      </c>
      <c r="AA5507">
        <f t="shared" si="1734"/>
        <v>0.0237792803638682</v>
      </c>
      <c r="AB5507">
        <f t="shared" si="1735"/>
        <v>0.0471981250462264</v>
      </c>
      <c r="AC5507">
        <f t="shared" si="1736"/>
        <v>0.0269013592841396</v>
      </c>
    </row>
    <row r="5508" spans="1:29">
      <c r="A5508">
        <v>5506</v>
      </c>
      <c r="B5508" s="7">
        <f t="shared" si="1745"/>
        <v>0.626892861209154</v>
      </c>
      <c r="C5508" s="1">
        <v>404.3783177</v>
      </c>
      <c r="D5508" s="1">
        <v>422.441618</v>
      </c>
      <c r="E5508" s="1">
        <v>453.0045234</v>
      </c>
      <c r="F5508" s="16">
        <f t="shared" si="1737"/>
        <v>1895388.0162077</v>
      </c>
      <c r="G5508" s="16">
        <f t="shared" si="1738"/>
        <v>1917522.30662633</v>
      </c>
      <c r="H5508" s="16">
        <f t="shared" si="1739"/>
        <v>1836149.00784408</v>
      </c>
      <c r="I5508" s="7">
        <f t="shared" ref="I5508:I5571" si="1747">F5508/F$8785</f>
        <v>0.443475175047886</v>
      </c>
      <c r="J5508">
        <f t="shared" si="1740"/>
        <v>0.431634014914062</v>
      </c>
      <c r="K5508">
        <f t="shared" si="1741"/>
        <v>0.385220897616402</v>
      </c>
      <c r="L5508">
        <f t="shared" si="1742"/>
        <v>0.183417686161268</v>
      </c>
      <c r="M5508">
        <f t="shared" si="1743"/>
        <v>0.195258846295092</v>
      </c>
      <c r="N5508">
        <f t="shared" si="1744"/>
        <v>0.241671963592752</v>
      </c>
      <c r="P5508">
        <v>5506</v>
      </c>
      <c r="Q5508">
        <f t="shared" si="1746"/>
        <v>0.628538812785388</v>
      </c>
      <c r="R5508" s="1">
        <v>803.3019013</v>
      </c>
      <c r="S5508" s="1">
        <v>834.368931151959</v>
      </c>
      <c r="T5508" s="1">
        <v>809.770785468433</v>
      </c>
      <c r="U5508" s="16">
        <f t="shared" si="1728"/>
        <v>4193236.05127307</v>
      </c>
      <c r="V5508" s="16">
        <f t="shared" si="1729"/>
        <v>4216809.5637937</v>
      </c>
      <c r="W5508" s="16">
        <f t="shared" si="1730"/>
        <v>4197241.7011747</v>
      </c>
      <c r="X5508">
        <f t="shared" si="1731"/>
        <v>0.604761231808993</v>
      </c>
      <c r="Y5508">
        <f t="shared" si="1732"/>
        <v>0.581341561001769</v>
      </c>
      <c r="Z5508">
        <f t="shared" si="1733"/>
        <v>0.601639372096122</v>
      </c>
      <c r="AA5508">
        <f t="shared" si="1734"/>
        <v>0.0237775809763955</v>
      </c>
      <c r="AB5508">
        <f t="shared" si="1735"/>
        <v>0.0471972517836187</v>
      </c>
      <c r="AC5508">
        <f t="shared" si="1736"/>
        <v>0.0268994406892659</v>
      </c>
    </row>
    <row r="5509" spans="1:29">
      <c r="A5509">
        <v>5507</v>
      </c>
      <c r="B5509" s="7">
        <f t="shared" si="1745"/>
        <v>0.627006717522487</v>
      </c>
      <c r="C5509" s="1">
        <v>404.3787707</v>
      </c>
      <c r="D5509" s="1">
        <v>422.6254772</v>
      </c>
      <c r="E5509" s="1">
        <v>453.5873461</v>
      </c>
      <c r="F5509" s="16">
        <f t="shared" si="1737"/>
        <v>1895792.3949784</v>
      </c>
      <c r="G5509" s="16">
        <f t="shared" si="1738"/>
        <v>1917944.93210353</v>
      </c>
      <c r="H5509" s="16">
        <f t="shared" si="1739"/>
        <v>1836602.59519018</v>
      </c>
      <c r="I5509" s="7">
        <f t="shared" si="1747"/>
        <v>0.443569789947098</v>
      </c>
      <c r="J5509">
        <f t="shared" si="1740"/>
        <v>0.431729147852489</v>
      </c>
      <c r="K5509">
        <f t="shared" si="1741"/>
        <v>0.385316059459948</v>
      </c>
      <c r="L5509">
        <f t="shared" si="1742"/>
        <v>0.183436927575388</v>
      </c>
      <c r="M5509">
        <f t="shared" si="1743"/>
        <v>0.195277569669998</v>
      </c>
      <c r="N5509">
        <f t="shared" si="1744"/>
        <v>0.241690658062539</v>
      </c>
      <c r="P5509">
        <v>5507</v>
      </c>
      <c r="Q5509">
        <f t="shared" si="1746"/>
        <v>0.62865296803653</v>
      </c>
      <c r="R5509" s="1">
        <v>803.3403079</v>
      </c>
      <c r="S5509" s="1">
        <v>834.377452735497</v>
      </c>
      <c r="T5509" s="1">
        <v>809.775832558734</v>
      </c>
      <c r="U5509" s="16">
        <f t="shared" si="1728"/>
        <v>4194039.39158097</v>
      </c>
      <c r="V5509" s="16">
        <f t="shared" si="1729"/>
        <v>4217643.94124644</v>
      </c>
      <c r="W5509" s="16">
        <f t="shared" si="1730"/>
        <v>4198051.47700726</v>
      </c>
      <c r="X5509">
        <f t="shared" si="1731"/>
        <v>0.604877091986723</v>
      </c>
      <c r="Y5509">
        <f t="shared" si="1732"/>
        <v>0.581456590690329</v>
      </c>
      <c r="Z5509">
        <f t="shared" si="1733"/>
        <v>0.601755446665596</v>
      </c>
      <c r="AA5509">
        <f t="shared" si="1734"/>
        <v>0.0237758760498062</v>
      </c>
      <c r="AB5509">
        <f t="shared" si="1735"/>
        <v>0.0471963773462007</v>
      </c>
      <c r="AC5509">
        <f t="shared" si="1736"/>
        <v>0.0268975213709342</v>
      </c>
    </row>
    <row r="5510" spans="1:29">
      <c r="A5510">
        <v>5508</v>
      </c>
      <c r="B5510" s="7">
        <f t="shared" si="1745"/>
        <v>0.627120573835819</v>
      </c>
      <c r="C5510" s="1">
        <v>404.3935783</v>
      </c>
      <c r="D5510" s="1">
        <v>422.7226689</v>
      </c>
      <c r="E5510" s="1">
        <v>454.9399305</v>
      </c>
      <c r="F5510" s="16">
        <f t="shared" si="1737"/>
        <v>1896196.7885567</v>
      </c>
      <c r="G5510" s="16">
        <f t="shared" si="1738"/>
        <v>1918367.65477243</v>
      </c>
      <c r="H5510" s="16">
        <f t="shared" si="1739"/>
        <v>1837057.53512068</v>
      </c>
      <c r="I5510" s="7">
        <f t="shared" si="1747"/>
        <v>0.443664408310933</v>
      </c>
      <c r="J5510">
        <f t="shared" si="1740"/>
        <v>0.431824302668754</v>
      </c>
      <c r="K5510">
        <f t="shared" si="1741"/>
        <v>0.38541150507337</v>
      </c>
      <c r="L5510">
        <f t="shared" si="1742"/>
        <v>0.183456165524887</v>
      </c>
      <c r="M5510">
        <f t="shared" si="1743"/>
        <v>0.195296271167065</v>
      </c>
      <c r="N5510">
        <f t="shared" si="1744"/>
        <v>0.241709068762449</v>
      </c>
      <c r="P5510">
        <v>5508</v>
      </c>
      <c r="Q5510">
        <f t="shared" si="1746"/>
        <v>0.628767123287671</v>
      </c>
      <c r="R5510" s="1">
        <v>803.349811</v>
      </c>
      <c r="S5510" s="1">
        <v>834.396804059737</v>
      </c>
      <c r="T5510" s="1">
        <v>809.815861639532</v>
      </c>
      <c r="U5510" s="16">
        <f t="shared" si="1728"/>
        <v>4194842.74139197</v>
      </c>
      <c r="V5510" s="16">
        <f t="shared" si="1729"/>
        <v>4218478.3380505</v>
      </c>
      <c r="W5510" s="16">
        <f t="shared" si="1730"/>
        <v>4198861.2928689</v>
      </c>
      <c r="X5510">
        <f t="shared" si="1731"/>
        <v>0.60499295353502</v>
      </c>
      <c r="Y5510">
        <f t="shared" si="1732"/>
        <v>0.581571623046718</v>
      </c>
      <c r="Z5510">
        <f t="shared" si="1733"/>
        <v>0.601871526972902</v>
      </c>
      <c r="AA5510">
        <f t="shared" si="1734"/>
        <v>0.0237741697526512</v>
      </c>
      <c r="AB5510">
        <f t="shared" si="1735"/>
        <v>0.0471955002409532</v>
      </c>
      <c r="AC5510">
        <f t="shared" si="1736"/>
        <v>0.0268955963147696</v>
      </c>
    </row>
    <row r="5511" spans="1:29">
      <c r="A5511">
        <v>5509</v>
      </c>
      <c r="B5511" s="7">
        <f t="shared" si="1745"/>
        <v>0.627234430149152</v>
      </c>
      <c r="C5511" s="1">
        <v>404.4790203</v>
      </c>
      <c r="D5511" s="1">
        <v>422.9411145</v>
      </c>
      <c r="E5511" s="1">
        <v>455.1171896</v>
      </c>
      <c r="F5511" s="16">
        <f t="shared" si="1737"/>
        <v>1896601.267577</v>
      </c>
      <c r="G5511" s="16">
        <f t="shared" si="1738"/>
        <v>1918790.59588693</v>
      </c>
      <c r="H5511" s="16">
        <f t="shared" si="1739"/>
        <v>1837512.65231028</v>
      </c>
      <c r="I5511" s="7">
        <f t="shared" si="1747"/>
        <v>0.443759046666138</v>
      </c>
      <c r="J5511">
        <f t="shared" si="1740"/>
        <v>0.431919506657095</v>
      </c>
      <c r="K5511">
        <f t="shared" si="1741"/>
        <v>0.385506987875446</v>
      </c>
      <c r="L5511">
        <f t="shared" si="1742"/>
        <v>0.183475383483013</v>
      </c>
      <c r="M5511">
        <f t="shared" si="1743"/>
        <v>0.195314923492056</v>
      </c>
      <c r="N5511">
        <f t="shared" si="1744"/>
        <v>0.241727442273705</v>
      </c>
      <c r="P5511">
        <v>5509</v>
      </c>
      <c r="Q5511">
        <f t="shared" si="1746"/>
        <v>0.628881278538813</v>
      </c>
      <c r="R5511" s="1">
        <v>803.3516827</v>
      </c>
      <c r="S5511" s="1">
        <v>834.464295673426</v>
      </c>
      <c r="T5511" s="1">
        <v>809.891415334295</v>
      </c>
      <c r="U5511" s="16">
        <f t="shared" ref="U5511:U5574" si="1748">U5510+R5511</f>
        <v>4195646.09307467</v>
      </c>
      <c r="V5511" s="16">
        <f t="shared" ref="V5511:V5574" si="1749">V5510+S5511</f>
        <v>4219312.80234617</v>
      </c>
      <c r="W5511" s="16">
        <f t="shared" ref="W5511:W5574" si="1750">W5510+T5511</f>
        <v>4199671.18428424</v>
      </c>
      <c r="X5511">
        <f t="shared" ref="X5511:X5574" si="1751">U5511/U$8762</f>
        <v>0.605108815353259</v>
      </c>
      <c r="Y5511">
        <f t="shared" ref="Y5511:Y5574" si="1752">V5511/V$8762</f>
        <v>0.581686664707696</v>
      </c>
      <c r="Z5511">
        <f t="shared" ref="Z5511:Z5574" si="1753">W5511/W$8762</f>
        <v>0.601987618110196</v>
      </c>
      <c r="AA5511">
        <f t="shared" ref="AA5511:AA5574" si="1754">Q5511-X5511</f>
        <v>0.0237724631855538</v>
      </c>
      <c r="AB5511">
        <f t="shared" ref="AB5511:AB5574" si="1755">Q5511-Y5511</f>
        <v>0.0471946138311168</v>
      </c>
      <c r="AC5511">
        <f t="shared" ref="AC5511:AC5574" si="1756">Q5511-Z5511</f>
        <v>0.026893660428617</v>
      </c>
    </row>
    <row r="5512" spans="1:29">
      <c r="A5512">
        <v>5510</v>
      </c>
      <c r="B5512" s="7">
        <f t="shared" si="1745"/>
        <v>0.627348286462484</v>
      </c>
      <c r="C5512" s="1">
        <v>404.5534341</v>
      </c>
      <c r="D5512" s="1">
        <v>422.944795</v>
      </c>
      <c r="E5512" s="1">
        <v>455.156918</v>
      </c>
      <c r="F5512" s="16">
        <f t="shared" si="1737"/>
        <v>1897005.8210111</v>
      </c>
      <c r="G5512" s="16">
        <f t="shared" si="1738"/>
        <v>1919213.54068193</v>
      </c>
      <c r="H5512" s="16">
        <f t="shared" si="1739"/>
        <v>1837967.80922828</v>
      </c>
      <c r="I5512" s="7">
        <f t="shared" si="1747"/>
        <v>0.443853702432382</v>
      </c>
      <c r="J5512">
        <f t="shared" si="1740"/>
        <v>0.432014711473917</v>
      </c>
      <c r="K5512">
        <f t="shared" si="1741"/>
        <v>0.385602479012472</v>
      </c>
      <c r="L5512">
        <f t="shared" si="1742"/>
        <v>0.183494584030102</v>
      </c>
      <c r="M5512">
        <f t="shared" si="1743"/>
        <v>0.195333574988568</v>
      </c>
      <c r="N5512">
        <f t="shared" si="1744"/>
        <v>0.241745807450012</v>
      </c>
      <c r="P5512">
        <v>5510</v>
      </c>
      <c r="Q5512">
        <f t="shared" si="1746"/>
        <v>0.628995433789954</v>
      </c>
      <c r="R5512" s="1">
        <v>803.3729811</v>
      </c>
      <c r="S5512" s="1">
        <v>834.482328120772</v>
      </c>
      <c r="T5512" s="1">
        <v>809.910306416052</v>
      </c>
      <c r="U5512" s="16">
        <f t="shared" si="1748"/>
        <v>4196449.46605577</v>
      </c>
      <c r="V5512" s="16">
        <f t="shared" si="1749"/>
        <v>4220147.28467429</v>
      </c>
      <c r="W5512" s="16">
        <f t="shared" si="1750"/>
        <v>4200481.09459065</v>
      </c>
      <c r="X5512">
        <f t="shared" si="1751"/>
        <v>0.605224680243218</v>
      </c>
      <c r="Y5512">
        <f t="shared" si="1752"/>
        <v>0.581801708854679</v>
      </c>
      <c r="Z5512">
        <f t="shared" si="1753"/>
        <v>0.602103711955368</v>
      </c>
      <c r="AA5512">
        <f t="shared" si="1754"/>
        <v>0.0237707535467365</v>
      </c>
      <c r="AB5512">
        <f t="shared" si="1755"/>
        <v>0.047193724935275</v>
      </c>
      <c r="AC5512">
        <f t="shared" si="1756"/>
        <v>0.0268917218345863</v>
      </c>
    </row>
    <row r="5513" spans="1:29">
      <c r="A5513">
        <v>5511</v>
      </c>
      <c r="B5513" s="7">
        <f t="shared" si="1745"/>
        <v>0.627462142775817</v>
      </c>
      <c r="C5513" s="1">
        <v>404.5791211</v>
      </c>
      <c r="D5513" s="1">
        <v>423.0177764</v>
      </c>
      <c r="E5513" s="1">
        <v>455.6116395</v>
      </c>
      <c r="F5513" s="16">
        <f t="shared" ref="F5513:F5576" si="1757">F5512+C5513</f>
        <v>1897410.4001322</v>
      </c>
      <c r="G5513" s="16">
        <f t="shared" ref="G5513:G5576" si="1758">G5512+D5513</f>
        <v>1919636.55845833</v>
      </c>
      <c r="H5513" s="16">
        <f t="shared" ref="H5513:H5576" si="1759">H5512+E5513</f>
        <v>1838423.42086778</v>
      </c>
      <c r="I5513" s="7">
        <f t="shared" si="1747"/>
        <v>0.443948364208766</v>
      </c>
      <c r="J5513">
        <f t="shared" si="1740"/>
        <v>0.432109932718841</v>
      </c>
      <c r="K5513">
        <f t="shared" si="1741"/>
        <v>0.385698065549286</v>
      </c>
      <c r="L5513">
        <f t="shared" si="1742"/>
        <v>0.183513778567051</v>
      </c>
      <c r="M5513">
        <f t="shared" si="1743"/>
        <v>0.195352210056976</v>
      </c>
      <c r="N5513">
        <f t="shared" si="1744"/>
        <v>0.241764077226531</v>
      </c>
      <c r="P5513">
        <v>5511</v>
      </c>
      <c r="Q5513">
        <f t="shared" si="1746"/>
        <v>0.629109589041096</v>
      </c>
      <c r="R5513" s="1">
        <v>803.3755933</v>
      </c>
      <c r="S5513" s="1">
        <v>834.502109215907</v>
      </c>
      <c r="T5513" s="1">
        <v>809.936869080329</v>
      </c>
      <c r="U5513" s="16">
        <f t="shared" si="1748"/>
        <v>4197252.84164907</v>
      </c>
      <c r="V5513" s="16">
        <f t="shared" si="1749"/>
        <v>4220981.78678351</v>
      </c>
      <c r="W5513" s="16">
        <f t="shared" si="1750"/>
        <v>4201291.03145973</v>
      </c>
      <c r="X5513">
        <f t="shared" si="1751"/>
        <v>0.605340545509916</v>
      </c>
      <c r="Y5513">
        <f t="shared" si="1752"/>
        <v>0.581916755728742</v>
      </c>
      <c r="Z5513">
        <f t="shared" si="1753"/>
        <v>0.602219809608075</v>
      </c>
      <c r="AA5513">
        <f t="shared" si="1754"/>
        <v>0.0237690435311798</v>
      </c>
      <c r="AB5513">
        <f t="shared" si="1755"/>
        <v>0.0471928333123541</v>
      </c>
      <c r="AC5513">
        <f t="shared" si="1756"/>
        <v>0.0268897794330207</v>
      </c>
    </row>
    <row r="5514" spans="1:29">
      <c r="A5514">
        <v>5512</v>
      </c>
      <c r="B5514" s="7">
        <f t="shared" si="1745"/>
        <v>0.62757599908915</v>
      </c>
      <c r="C5514" s="1">
        <v>404.6222281</v>
      </c>
      <c r="D5514" s="1">
        <v>423.04112</v>
      </c>
      <c r="E5514" s="1">
        <v>456.288754</v>
      </c>
      <c r="F5514" s="16">
        <f t="shared" si="1757"/>
        <v>1897815.0223603</v>
      </c>
      <c r="G5514" s="16">
        <f t="shared" si="1758"/>
        <v>1920059.59957833</v>
      </c>
      <c r="H5514" s="16">
        <f t="shared" si="1759"/>
        <v>1838879.70962178</v>
      </c>
      <c r="I5514" s="7">
        <f t="shared" si="1747"/>
        <v>0.44404303607115</v>
      </c>
      <c r="J5514">
        <f t="shared" ref="J5514:J5577" si="1760">G5514/G$8785</f>
        <v>0.432205159218407</v>
      </c>
      <c r="K5514">
        <f t="shared" ref="K5514:K5577" si="1761">H5514/H$8785</f>
        <v>0.385793794143554</v>
      </c>
      <c r="L5514">
        <f t="shared" ref="L5514:L5577" si="1762">B5514-I5514</f>
        <v>0.183532963017999</v>
      </c>
      <c r="M5514">
        <f t="shared" ref="M5514:M5577" si="1763">B5514-J5514</f>
        <v>0.195370839870743</v>
      </c>
      <c r="N5514">
        <f t="shared" ref="N5514:N5577" si="1764">B5514-K5514</f>
        <v>0.241782204945596</v>
      </c>
      <c r="P5514">
        <v>5512</v>
      </c>
      <c r="Q5514">
        <f t="shared" si="1746"/>
        <v>0.629223744292237</v>
      </c>
      <c r="R5514" s="1">
        <v>803.4082892</v>
      </c>
      <c r="S5514" s="1">
        <v>834.536746995331</v>
      </c>
      <c r="T5514" s="1">
        <v>809.956923430275</v>
      </c>
      <c r="U5514" s="16">
        <f t="shared" si="1748"/>
        <v>4198056.24993827</v>
      </c>
      <c r="V5514" s="16">
        <f t="shared" si="1749"/>
        <v>4221816.3235305</v>
      </c>
      <c r="W5514" s="16">
        <f t="shared" si="1750"/>
        <v>4202100.98838316</v>
      </c>
      <c r="X5514">
        <f t="shared" si="1751"/>
        <v>0.605456415492116</v>
      </c>
      <c r="Y5514">
        <f t="shared" si="1752"/>
        <v>0.582031807378069</v>
      </c>
      <c r="Z5514">
        <f t="shared" si="1753"/>
        <v>0.602335910135405</v>
      </c>
      <c r="AA5514">
        <f t="shared" si="1754"/>
        <v>0.0237673288001212</v>
      </c>
      <c r="AB5514">
        <f t="shared" si="1755"/>
        <v>0.0471919369141688</v>
      </c>
      <c r="AC5514">
        <f t="shared" si="1756"/>
        <v>0.0268878341568325</v>
      </c>
    </row>
    <row r="5515" spans="1:29">
      <c r="A5515">
        <v>5513</v>
      </c>
      <c r="B5515" s="7">
        <f t="shared" si="1745"/>
        <v>0.627689855402482</v>
      </c>
      <c r="C5515" s="1">
        <v>404.7609975</v>
      </c>
      <c r="D5515" s="1">
        <v>423.2949108</v>
      </c>
      <c r="E5515" s="1">
        <v>456.2976811</v>
      </c>
      <c r="F5515" s="16">
        <f t="shared" si="1757"/>
        <v>1898219.7833578</v>
      </c>
      <c r="G5515" s="16">
        <f t="shared" si="1758"/>
        <v>1920482.89448913</v>
      </c>
      <c r="H5515" s="16">
        <f t="shared" si="1759"/>
        <v>1839336.00730288</v>
      </c>
      <c r="I5515" s="7">
        <f t="shared" si="1747"/>
        <v>0.444137740402234</v>
      </c>
      <c r="J5515">
        <f t="shared" si="1760"/>
        <v>0.432300442846248</v>
      </c>
      <c r="K5515">
        <f t="shared" si="1761"/>
        <v>0.385889524610713</v>
      </c>
      <c r="L5515">
        <f t="shared" si="1762"/>
        <v>0.183552115000248</v>
      </c>
      <c r="M5515">
        <f t="shared" si="1763"/>
        <v>0.195389412556234</v>
      </c>
      <c r="N5515">
        <f t="shared" si="1764"/>
        <v>0.24180033079177</v>
      </c>
      <c r="P5515">
        <v>5513</v>
      </c>
      <c r="Q5515">
        <f t="shared" si="1746"/>
        <v>0.629337899543379</v>
      </c>
      <c r="R5515" s="1">
        <v>803.432711</v>
      </c>
      <c r="S5515" s="1">
        <v>834.597296945138</v>
      </c>
      <c r="T5515" s="1">
        <v>809.970156154088</v>
      </c>
      <c r="U5515" s="16">
        <f t="shared" si="1748"/>
        <v>4198859.68264927</v>
      </c>
      <c r="V5515" s="16">
        <f t="shared" si="1749"/>
        <v>4222650.92082745</v>
      </c>
      <c r="W5515" s="16">
        <f t="shared" si="1750"/>
        <v>4202910.95853932</v>
      </c>
      <c r="X5515">
        <f t="shared" si="1751"/>
        <v>0.605572288996503</v>
      </c>
      <c r="Y5515">
        <f t="shared" si="1752"/>
        <v>0.582146867374987</v>
      </c>
      <c r="Z5515">
        <f t="shared" si="1753"/>
        <v>0.602452012559535</v>
      </c>
      <c r="AA5515">
        <f t="shared" si="1754"/>
        <v>0.0237656105468765</v>
      </c>
      <c r="AB5515">
        <f t="shared" si="1755"/>
        <v>0.0471910321683924</v>
      </c>
      <c r="AC5515">
        <f t="shared" si="1756"/>
        <v>0.0268858869838442</v>
      </c>
    </row>
    <row r="5516" spans="1:29">
      <c r="A5516">
        <v>5514</v>
      </c>
      <c r="B5516" s="7">
        <f t="shared" si="1745"/>
        <v>0.627803711715815</v>
      </c>
      <c r="C5516" s="1">
        <v>404.7745144</v>
      </c>
      <c r="D5516" s="1">
        <v>423.3665197</v>
      </c>
      <c r="E5516" s="1">
        <v>456.5465416</v>
      </c>
      <c r="F5516" s="16">
        <f t="shared" si="1757"/>
        <v>1898624.5578722</v>
      </c>
      <c r="G5516" s="16">
        <f t="shared" si="1758"/>
        <v>1920906.26100883</v>
      </c>
      <c r="H5516" s="16">
        <f t="shared" si="1759"/>
        <v>1839792.55384448</v>
      </c>
      <c r="I5516" s="7">
        <f t="shared" si="1747"/>
        <v>0.444232447895947</v>
      </c>
      <c r="J5516">
        <f t="shared" si="1760"/>
        <v>0.432395742593243</v>
      </c>
      <c r="K5516">
        <f t="shared" si="1761"/>
        <v>0.385985307288375</v>
      </c>
      <c r="L5516">
        <f t="shared" si="1762"/>
        <v>0.183571263819868</v>
      </c>
      <c r="M5516">
        <f t="shared" si="1763"/>
        <v>0.195407969122572</v>
      </c>
      <c r="N5516">
        <f t="shared" si="1764"/>
        <v>0.24181840442744</v>
      </c>
      <c r="P5516">
        <v>5514</v>
      </c>
      <c r="Q5516">
        <f t="shared" si="1746"/>
        <v>0.629452054794521</v>
      </c>
      <c r="R5516" s="1">
        <v>803.4407764</v>
      </c>
      <c r="S5516" s="1">
        <v>834.615116472922</v>
      </c>
      <c r="T5516" s="1">
        <v>809.980589343873</v>
      </c>
      <c r="U5516" s="16">
        <f t="shared" si="1748"/>
        <v>4199663.12342567</v>
      </c>
      <c r="V5516" s="16">
        <f t="shared" si="1749"/>
        <v>4223485.53594392</v>
      </c>
      <c r="W5516" s="16">
        <f t="shared" si="1750"/>
        <v>4203720.93912866</v>
      </c>
      <c r="X5516">
        <f t="shared" si="1751"/>
        <v>0.605688163664105</v>
      </c>
      <c r="Y5516">
        <f t="shared" si="1752"/>
        <v>0.582261929828556</v>
      </c>
      <c r="Z5516">
        <f t="shared" si="1753"/>
        <v>0.602568116479175</v>
      </c>
      <c r="AA5516">
        <f t="shared" si="1754"/>
        <v>0.0237638911304153</v>
      </c>
      <c r="AB5516">
        <f t="shared" si="1755"/>
        <v>0.0471901249659643</v>
      </c>
      <c r="AC5516">
        <f t="shared" si="1756"/>
        <v>0.0268839383153457</v>
      </c>
    </row>
    <row r="5517" spans="1:29">
      <c r="A5517">
        <v>5515</v>
      </c>
      <c r="B5517" s="7">
        <f t="shared" si="1745"/>
        <v>0.627917568029147</v>
      </c>
      <c r="C5517" s="1">
        <v>404.8049791</v>
      </c>
      <c r="D5517" s="1">
        <v>423.3865834</v>
      </c>
      <c r="E5517" s="1">
        <v>456.5856125</v>
      </c>
      <c r="F5517" s="16">
        <f t="shared" si="1757"/>
        <v>1899029.3628513</v>
      </c>
      <c r="G5517" s="16">
        <f t="shared" si="1758"/>
        <v>1921329.64759223</v>
      </c>
      <c r="H5517" s="16">
        <f t="shared" si="1759"/>
        <v>1840249.13945698</v>
      </c>
      <c r="I5517" s="7">
        <f t="shared" si="1747"/>
        <v>0.444327162517666</v>
      </c>
      <c r="J5517">
        <f t="shared" si="1760"/>
        <v>0.432491046856574</v>
      </c>
      <c r="K5517">
        <f t="shared" si="1761"/>
        <v>0.386081098163045</v>
      </c>
      <c r="L5517">
        <f t="shared" si="1762"/>
        <v>0.183590405511481</v>
      </c>
      <c r="M5517">
        <f t="shared" si="1763"/>
        <v>0.195426521172574</v>
      </c>
      <c r="N5517">
        <f t="shared" si="1764"/>
        <v>0.241836469866102</v>
      </c>
      <c r="P5517">
        <v>5515</v>
      </c>
      <c r="Q5517">
        <f t="shared" si="1746"/>
        <v>0.629566210045662</v>
      </c>
      <c r="R5517" s="1">
        <v>803.4459374</v>
      </c>
      <c r="S5517" s="1">
        <v>834.654910005366</v>
      </c>
      <c r="T5517" s="1">
        <v>810.008205392436</v>
      </c>
      <c r="U5517" s="16">
        <f t="shared" si="1748"/>
        <v>4200466.56936307</v>
      </c>
      <c r="V5517" s="16">
        <f t="shared" si="1749"/>
        <v>4224320.19085392</v>
      </c>
      <c r="W5517" s="16">
        <f t="shared" si="1750"/>
        <v>4204530.94733405</v>
      </c>
      <c r="X5517">
        <f t="shared" si="1751"/>
        <v>0.605804039076043</v>
      </c>
      <c r="Y5517">
        <f t="shared" si="1752"/>
        <v>0.582376997768177</v>
      </c>
      <c r="Z5517">
        <f t="shared" si="1753"/>
        <v>0.602684224357344</v>
      </c>
      <c r="AA5517">
        <f t="shared" si="1754"/>
        <v>0.0237621709696191</v>
      </c>
      <c r="AB5517">
        <f t="shared" si="1755"/>
        <v>0.0471892122774847</v>
      </c>
      <c r="AC5517">
        <f t="shared" si="1756"/>
        <v>0.0268819856883185</v>
      </c>
    </row>
    <row r="5518" spans="1:29">
      <c r="A5518">
        <v>5516</v>
      </c>
      <c r="B5518" s="7">
        <f t="shared" si="1745"/>
        <v>0.62803142434248</v>
      </c>
      <c r="C5518" s="1">
        <v>404.8644855</v>
      </c>
      <c r="D5518" s="1">
        <v>423.5382267</v>
      </c>
      <c r="E5518" s="1">
        <v>456.6576638</v>
      </c>
      <c r="F5518" s="16">
        <f t="shared" si="1757"/>
        <v>1899434.2273368</v>
      </c>
      <c r="G5518" s="16">
        <f t="shared" si="1758"/>
        <v>1921753.18581893</v>
      </c>
      <c r="H5518" s="16">
        <f t="shared" si="1759"/>
        <v>1840705.79712078</v>
      </c>
      <c r="I5518" s="7">
        <f t="shared" si="1747"/>
        <v>0.444421891062451</v>
      </c>
      <c r="J5518">
        <f t="shared" si="1760"/>
        <v>0.432586385254791</v>
      </c>
      <c r="K5518">
        <f t="shared" si="1761"/>
        <v>0.386176904153954</v>
      </c>
      <c r="L5518">
        <f t="shared" si="1762"/>
        <v>0.183609533280029</v>
      </c>
      <c r="M5518">
        <f t="shared" si="1763"/>
        <v>0.195445039087689</v>
      </c>
      <c r="N5518">
        <f t="shared" si="1764"/>
        <v>0.241854520188526</v>
      </c>
      <c r="P5518">
        <v>5516</v>
      </c>
      <c r="Q5518">
        <f t="shared" si="1746"/>
        <v>0.629680365296804</v>
      </c>
      <c r="R5518" s="1">
        <v>803.4623371</v>
      </c>
      <c r="S5518" s="1">
        <v>834.773106003398</v>
      </c>
      <c r="T5518" s="1">
        <v>810.021447226098</v>
      </c>
      <c r="U5518" s="16">
        <f t="shared" si="1748"/>
        <v>4201270.03170017</v>
      </c>
      <c r="V5518" s="16">
        <f t="shared" si="1749"/>
        <v>4225154.96395993</v>
      </c>
      <c r="W5518" s="16">
        <f t="shared" si="1750"/>
        <v>4205340.96878128</v>
      </c>
      <c r="X5518">
        <f t="shared" si="1751"/>
        <v>0.605919916853195</v>
      </c>
      <c r="Y5518">
        <f t="shared" si="1752"/>
        <v>0.582492082002641</v>
      </c>
      <c r="Z5518">
        <f t="shared" si="1753"/>
        <v>0.602800334133618</v>
      </c>
      <c r="AA5518">
        <f t="shared" si="1754"/>
        <v>0.0237604484436081</v>
      </c>
      <c r="AB5518">
        <f t="shared" si="1755"/>
        <v>0.0471882832941629</v>
      </c>
      <c r="AC5518">
        <f t="shared" si="1756"/>
        <v>0.0268800311631854</v>
      </c>
    </row>
    <row r="5519" spans="1:29">
      <c r="A5519">
        <v>5517</v>
      </c>
      <c r="B5519" s="7">
        <f t="shared" si="1745"/>
        <v>0.628145280655812</v>
      </c>
      <c r="C5519" s="1">
        <v>404.9513192</v>
      </c>
      <c r="D5519" s="1">
        <v>423.5420258</v>
      </c>
      <c r="E5519" s="1">
        <v>456.7623238</v>
      </c>
      <c r="F5519" s="16">
        <f t="shared" si="1757"/>
        <v>1899839.178656</v>
      </c>
      <c r="G5519" s="16">
        <f t="shared" si="1758"/>
        <v>1922176.72784473</v>
      </c>
      <c r="H5519" s="16">
        <f t="shared" si="1759"/>
        <v>1841162.55944458</v>
      </c>
      <c r="I5519" s="7">
        <f t="shared" si="1747"/>
        <v>0.444516639924231</v>
      </c>
      <c r="J5519">
        <f t="shared" si="1760"/>
        <v>0.432681724508186</v>
      </c>
      <c r="K5519">
        <f t="shared" si="1761"/>
        <v>0.38627273210235</v>
      </c>
      <c r="L5519">
        <f t="shared" si="1762"/>
        <v>0.183628640731581</v>
      </c>
      <c r="M5519">
        <f t="shared" si="1763"/>
        <v>0.195463556147627</v>
      </c>
      <c r="N5519">
        <f t="shared" si="1764"/>
        <v>0.241872548553462</v>
      </c>
      <c r="P5519">
        <v>5517</v>
      </c>
      <c r="Q5519">
        <f t="shared" si="1746"/>
        <v>0.629794520547945</v>
      </c>
      <c r="R5519" s="1">
        <v>803.4831559</v>
      </c>
      <c r="S5519" s="1">
        <v>834.842791488958</v>
      </c>
      <c r="T5519" s="1">
        <v>810.022686048217</v>
      </c>
      <c r="U5519" s="16">
        <f t="shared" si="1748"/>
        <v>4202073.51485607</v>
      </c>
      <c r="V5519" s="16">
        <f t="shared" si="1749"/>
        <v>4225989.80675142</v>
      </c>
      <c r="W5519" s="16">
        <f t="shared" si="1750"/>
        <v>4206150.99146733</v>
      </c>
      <c r="X5519">
        <f t="shared" si="1751"/>
        <v>0.606035797632898</v>
      </c>
      <c r="Y5519">
        <f t="shared" si="1752"/>
        <v>0.582607175844146</v>
      </c>
      <c r="Z5519">
        <f t="shared" si="1753"/>
        <v>0.602916444087468</v>
      </c>
      <c r="AA5519">
        <f t="shared" si="1754"/>
        <v>0.0237587229150468</v>
      </c>
      <c r="AB5519">
        <f t="shared" si="1755"/>
        <v>0.0471873447037987</v>
      </c>
      <c r="AC5519">
        <f t="shared" si="1756"/>
        <v>0.0268780764604776</v>
      </c>
    </row>
    <row r="5520" spans="1:29">
      <c r="A5520">
        <v>5518</v>
      </c>
      <c r="B5520" s="7">
        <f t="shared" si="1745"/>
        <v>0.628259136969145</v>
      </c>
      <c r="C5520" s="1">
        <v>404.957188</v>
      </c>
      <c r="D5520" s="1">
        <v>423.5440006</v>
      </c>
      <c r="E5520" s="1">
        <v>457.9874532</v>
      </c>
      <c r="F5520" s="16">
        <f t="shared" si="1757"/>
        <v>1900244.135844</v>
      </c>
      <c r="G5520" s="16">
        <f t="shared" si="1758"/>
        <v>1922600.27184533</v>
      </c>
      <c r="H5520" s="16">
        <f t="shared" si="1759"/>
        <v>1841620.54689778</v>
      </c>
      <c r="I5520" s="7">
        <f t="shared" si="1747"/>
        <v>0.44461139015917</v>
      </c>
      <c r="J5520">
        <f t="shared" si="1760"/>
        <v>0.432777064206107</v>
      </c>
      <c r="K5520">
        <f t="shared" si="1761"/>
        <v>0.386368817080783</v>
      </c>
      <c r="L5520">
        <f t="shared" si="1762"/>
        <v>0.183647746809975</v>
      </c>
      <c r="M5520">
        <f t="shared" si="1763"/>
        <v>0.195482072763038</v>
      </c>
      <c r="N5520">
        <f t="shared" si="1764"/>
        <v>0.241890319888362</v>
      </c>
      <c r="P5520">
        <v>5518</v>
      </c>
      <c r="Q5520">
        <f t="shared" si="1746"/>
        <v>0.629908675799087</v>
      </c>
      <c r="R5520" s="1">
        <v>803.4933317</v>
      </c>
      <c r="S5520" s="1">
        <v>834.890101757074</v>
      </c>
      <c r="T5520" s="1">
        <v>810.028756040553</v>
      </c>
      <c r="U5520" s="16">
        <f t="shared" si="1748"/>
        <v>4202877.00818777</v>
      </c>
      <c r="V5520" s="16">
        <f t="shared" si="1749"/>
        <v>4226824.69685317</v>
      </c>
      <c r="W5520" s="16">
        <f t="shared" si="1750"/>
        <v>4206961.02022337</v>
      </c>
      <c r="X5520">
        <f t="shared" si="1751"/>
        <v>0.606151679880186</v>
      </c>
      <c r="Y5520">
        <f t="shared" si="1752"/>
        <v>0.582722276207983</v>
      </c>
      <c r="Z5520">
        <f t="shared" si="1753"/>
        <v>0.603032554911399</v>
      </c>
      <c r="AA5520">
        <f t="shared" si="1754"/>
        <v>0.0237569959189008</v>
      </c>
      <c r="AB5520">
        <f t="shared" si="1755"/>
        <v>0.0471863995911042</v>
      </c>
      <c r="AC5520">
        <f t="shared" si="1756"/>
        <v>0.0268761208876875</v>
      </c>
    </row>
    <row r="5521" spans="1:29">
      <c r="A5521">
        <v>5519</v>
      </c>
      <c r="B5521" s="7">
        <f t="shared" si="1745"/>
        <v>0.628372993282478</v>
      </c>
      <c r="C5521" s="1">
        <v>404.980415</v>
      </c>
      <c r="D5521" s="1">
        <v>423.5576396</v>
      </c>
      <c r="E5521" s="1">
        <v>459.401425</v>
      </c>
      <c r="F5521" s="16">
        <f t="shared" si="1757"/>
        <v>1900649.116259</v>
      </c>
      <c r="G5521" s="16">
        <f t="shared" si="1758"/>
        <v>1923023.82948493</v>
      </c>
      <c r="H5521" s="16">
        <f t="shared" si="1759"/>
        <v>1842079.94832278</v>
      </c>
      <c r="I5521" s="7">
        <f t="shared" si="1747"/>
        <v>0.444706145828667</v>
      </c>
      <c r="J5521">
        <f t="shared" si="1760"/>
        <v>0.432872406974166</v>
      </c>
      <c r="K5521">
        <f t="shared" si="1761"/>
        <v>0.386465198708063</v>
      </c>
      <c r="L5521">
        <f t="shared" si="1762"/>
        <v>0.18366684745381</v>
      </c>
      <c r="M5521">
        <f t="shared" si="1763"/>
        <v>0.195500586308312</v>
      </c>
      <c r="N5521">
        <f t="shared" si="1764"/>
        <v>0.241907794574414</v>
      </c>
      <c r="P5521">
        <v>5519</v>
      </c>
      <c r="Q5521">
        <f t="shared" si="1746"/>
        <v>0.630022831050228</v>
      </c>
      <c r="R5521" s="1">
        <v>803.4939093</v>
      </c>
      <c r="S5521" s="1">
        <v>834.902568570166</v>
      </c>
      <c r="T5521" s="1">
        <v>810.041577326603</v>
      </c>
      <c r="U5521" s="16">
        <f t="shared" si="1748"/>
        <v>4203680.50209707</v>
      </c>
      <c r="V5521" s="16">
        <f t="shared" si="1749"/>
        <v>4227659.59942174</v>
      </c>
      <c r="W5521" s="16">
        <f t="shared" si="1750"/>
        <v>4207771.0618007</v>
      </c>
      <c r="X5521">
        <f t="shared" si="1751"/>
        <v>0.606267562210777</v>
      </c>
      <c r="Y5521">
        <f t="shared" si="1752"/>
        <v>0.58283737829053</v>
      </c>
      <c r="Z5521">
        <f t="shared" si="1753"/>
        <v>0.603148667573155</v>
      </c>
      <c r="AA5521">
        <f t="shared" si="1754"/>
        <v>0.0237552688394513</v>
      </c>
      <c r="AB5521">
        <f t="shared" si="1755"/>
        <v>0.0471854527596987</v>
      </c>
      <c r="AC5521">
        <f t="shared" si="1756"/>
        <v>0.0268741634770735</v>
      </c>
    </row>
    <row r="5522" spans="1:29">
      <c r="A5522">
        <v>5520</v>
      </c>
      <c r="B5522" s="7">
        <f t="shared" si="1745"/>
        <v>0.62848684959581</v>
      </c>
      <c r="C5522" s="1">
        <v>405.0275546</v>
      </c>
      <c r="D5522" s="1">
        <v>423.7644561</v>
      </c>
      <c r="E5522" s="1">
        <v>459.5342726</v>
      </c>
      <c r="F5522" s="16">
        <f t="shared" si="1757"/>
        <v>1901054.1438136</v>
      </c>
      <c r="G5522" s="16">
        <f t="shared" si="1758"/>
        <v>1923447.59394103</v>
      </c>
      <c r="H5522" s="16">
        <f t="shared" si="1759"/>
        <v>1842539.48259538</v>
      </c>
      <c r="I5522" s="7">
        <f t="shared" si="1747"/>
        <v>0.444800912527696</v>
      </c>
      <c r="J5522">
        <f t="shared" si="1760"/>
        <v>0.432967796296591</v>
      </c>
      <c r="K5522">
        <f t="shared" si="1761"/>
        <v>0.386561608206541</v>
      </c>
      <c r="L5522">
        <f t="shared" si="1762"/>
        <v>0.183685937068114</v>
      </c>
      <c r="M5522">
        <f t="shared" si="1763"/>
        <v>0.195519053299219</v>
      </c>
      <c r="N5522">
        <f t="shared" si="1764"/>
        <v>0.241925241389269</v>
      </c>
      <c r="P5522">
        <v>5520</v>
      </c>
      <c r="Q5522">
        <f t="shared" si="1746"/>
        <v>0.63013698630137</v>
      </c>
      <c r="R5522" s="1">
        <v>803.4962827</v>
      </c>
      <c r="S5522" s="1">
        <v>834.91027208913</v>
      </c>
      <c r="T5522" s="1">
        <v>810.05068399909</v>
      </c>
      <c r="U5522" s="16">
        <f t="shared" si="1748"/>
        <v>4204483.99837977</v>
      </c>
      <c r="V5522" s="16">
        <f t="shared" si="1749"/>
        <v>4228494.50969383</v>
      </c>
      <c r="W5522" s="16">
        <f t="shared" si="1750"/>
        <v>4208581.1124847</v>
      </c>
      <c r="X5522">
        <f t="shared" si="1751"/>
        <v>0.606383444883667</v>
      </c>
      <c r="Y5522">
        <f t="shared" si="1752"/>
        <v>0.582952481435106</v>
      </c>
      <c r="Z5522">
        <f t="shared" si="1753"/>
        <v>0.603264781540275</v>
      </c>
      <c r="AA5522">
        <f t="shared" si="1754"/>
        <v>0.023753541417703</v>
      </c>
      <c r="AB5522">
        <f t="shared" si="1755"/>
        <v>0.0471845048662638</v>
      </c>
      <c r="AC5522">
        <f t="shared" si="1756"/>
        <v>0.0268722047610944</v>
      </c>
    </row>
    <row r="5523" spans="1:29">
      <c r="A5523">
        <v>5521</v>
      </c>
      <c r="B5523" s="7">
        <f t="shared" si="1745"/>
        <v>0.628600705909143</v>
      </c>
      <c r="C5523" s="1">
        <v>405.1109514</v>
      </c>
      <c r="D5523" s="1">
        <v>423.8359294</v>
      </c>
      <c r="E5523" s="1">
        <v>459.6332822</v>
      </c>
      <c r="F5523" s="16">
        <f t="shared" si="1757"/>
        <v>1901459.254765</v>
      </c>
      <c r="G5523" s="16">
        <f t="shared" si="1758"/>
        <v>1923871.42987043</v>
      </c>
      <c r="H5523" s="16">
        <f t="shared" si="1759"/>
        <v>1842999.11587758</v>
      </c>
      <c r="I5523" s="7">
        <f t="shared" si="1747"/>
        <v>0.444895698739569</v>
      </c>
      <c r="J5523">
        <f t="shared" si="1760"/>
        <v>0.433063201707647</v>
      </c>
      <c r="K5523">
        <f t="shared" si="1761"/>
        <v>0.386658038477062</v>
      </c>
      <c r="L5523">
        <f t="shared" si="1762"/>
        <v>0.183705007169573</v>
      </c>
      <c r="M5523">
        <f t="shared" si="1763"/>
        <v>0.195537504201496</v>
      </c>
      <c r="N5523">
        <f t="shared" si="1764"/>
        <v>0.24194266743208</v>
      </c>
      <c r="P5523">
        <v>5521</v>
      </c>
      <c r="Q5523">
        <f t="shared" si="1746"/>
        <v>0.630251141552511</v>
      </c>
      <c r="R5523" s="1">
        <v>803.5149102</v>
      </c>
      <c r="S5523" s="1">
        <v>834.913601930887</v>
      </c>
      <c r="T5523" s="1">
        <v>810.055538638524</v>
      </c>
      <c r="U5523" s="16">
        <f t="shared" si="1748"/>
        <v>4205287.51328997</v>
      </c>
      <c r="V5523" s="16">
        <f t="shared" si="1749"/>
        <v>4229329.42329576</v>
      </c>
      <c r="W5523" s="16">
        <f t="shared" si="1750"/>
        <v>4209391.16802333</v>
      </c>
      <c r="X5523">
        <f t="shared" si="1751"/>
        <v>0.606499330243071</v>
      </c>
      <c r="Y5523">
        <f t="shared" si="1752"/>
        <v>0.583067585038744</v>
      </c>
      <c r="Z5523">
        <f t="shared" si="1753"/>
        <v>0.603380896203268</v>
      </c>
      <c r="AA5523">
        <f t="shared" si="1754"/>
        <v>0.0237518113094402</v>
      </c>
      <c r="AB5523">
        <f t="shared" si="1755"/>
        <v>0.0471835565137673</v>
      </c>
      <c r="AC5523">
        <f t="shared" si="1756"/>
        <v>0.0268702453492436</v>
      </c>
    </row>
    <row r="5524" spans="1:29">
      <c r="A5524">
        <v>5522</v>
      </c>
      <c r="B5524" s="7">
        <f t="shared" si="1745"/>
        <v>0.628714562222475</v>
      </c>
      <c r="C5524" s="1">
        <v>405.165745</v>
      </c>
      <c r="D5524" s="1">
        <v>423.8541271</v>
      </c>
      <c r="E5524" s="1">
        <v>460.238993</v>
      </c>
      <c r="F5524" s="16">
        <f t="shared" si="1757"/>
        <v>1901864.42051</v>
      </c>
      <c r="G5524" s="16">
        <f t="shared" si="1758"/>
        <v>1924295.28399753</v>
      </c>
      <c r="H5524" s="16">
        <f t="shared" si="1759"/>
        <v>1843459.35487058</v>
      </c>
      <c r="I5524" s="7">
        <f t="shared" si="1747"/>
        <v>0.444990497771826</v>
      </c>
      <c r="J5524">
        <f t="shared" si="1760"/>
        <v>0.433158611215002</v>
      </c>
      <c r="K5524">
        <f t="shared" si="1761"/>
        <v>0.386754595824665</v>
      </c>
      <c r="L5524">
        <f t="shared" si="1762"/>
        <v>0.183724064450649</v>
      </c>
      <c r="M5524">
        <f t="shared" si="1763"/>
        <v>0.195555951007473</v>
      </c>
      <c r="N5524">
        <f t="shared" si="1764"/>
        <v>0.24195996639781</v>
      </c>
      <c r="P5524">
        <v>5522</v>
      </c>
      <c r="Q5524">
        <f t="shared" si="1746"/>
        <v>0.630365296803653</v>
      </c>
      <c r="R5524" s="1">
        <v>803.5391527</v>
      </c>
      <c r="S5524" s="1">
        <v>834.91435113936</v>
      </c>
      <c r="T5524" s="1">
        <v>810.091813043401</v>
      </c>
      <c r="U5524" s="16">
        <f t="shared" si="1748"/>
        <v>4206091.05244267</v>
      </c>
      <c r="V5524" s="16">
        <f t="shared" si="1749"/>
        <v>4230164.3376469</v>
      </c>
      <c r="W5524" s="16">
        <f t="shared" si="1750"/>
        <v>4210201.25983638</v>
      </c>
      <c r="X5524">
        <f t="shared" si="1751"/>
        <v>0.606615219098803</v>
      </c>
      <c r="Y5524">
        <f t="shared" si="1752"/>
        <v>0.58318268874567</v>
      </c>
      <c r="Z5524">
        <f t="shared" si="1753"/>
        <v>0.603497016065892</v>
      </c>
      <c r="AA5524">
        <f t="shared" si="1754"/>
        <v>0.0237500777048503</v>
      </c>
      <c r="AB5524">
        <f t="shared" si="1755"/>
        <v>0.0471826080579827</v>
      </c>
      <c r="AC5524">
        <f t="shared" si="1756"/>
        <v>0.0268682807377613</v>
      </c>
    </row>
    <row r="5525" spans="1:29">
      <c r="A5525">
        <v>5523</v>
      </c>
      <c r="B5525" s="7">
        <f t="shared" si="1745"/>
        <v>0.628828418535808</v>
      </c>
      <c r="C5525" s="1">
        <v>405.273496</v>
      </c>
      <c r="D5525" s="1">
        <v>423.8771506</v>
      </c>
      <c r="E5525" s="1">
        <v>460.4683061</v>
      </c>
      <c r="F5525" s="16">
        <f t="shared" si="1757"/>
        <v>1902269.694006</v>
      </c>
      <c r="G5525" s="16">
        <f t="shared" si="1758"/>
        <v>1924719.16114813</v>
      </c>
      <c r="H5525" s="16">
        <f t="shared" si="1759"/>
        <v>1843919.82317668</v>
      </c>
      <c r="I5525" s="7">
        <f t="shared" si="1747"/>
        <v>0.445085322015223</v>
      </c>
      <c r="J5525">
        <f t="shared" si="1760"/>
        <v>0.433254025904944</v>
      </c>
      <c r="K5525">
        <f t="shared" si="1761"/>
        <v>0.386851201281762</v>
      </c>
      <c r="L5525">
        <f t="shared" si="1762"/>
        <v>0.183743096520585</v>
      </c>
      <c r="M5525">
        <f t="shared" si="1763"/>
        <v>0.195574392630864</v>
      </c>
      <c r="N5525">
        <f t="shared" si="1764"/>
        <v>0.241977217254046</v>
      </c>
      <c r="P5525">
        <v>5523</v>
      </c>
      <c r="Q5525">
        <f t="shared" si="1746"/>
        <v>0.630479452054794</v>
      </c>
      <c r="R5525" s="1">
        <v>803.5526536</v>
      </c>
      <c r="S5525" s="1">
        <v>834.936322960973</v>
      </c>
      <c r="T5525" s="1">
        <v>810.104440467881</v>
      </c>
      <c r="U5525" s="16">
        <f t="shared" si="1748"/>
        <v>4206894.60509627</v>
      </c>
      <c r="V5525" s="16">
        <f t="shared" si="1749"/>
        <v>4230999.27396986</v>
      </c>
      <c r="W5525" s="16">
        <f t="shared" si="1750"/>
        <v>4211011.36427685</v>
      </c>
      <c r="X5525">
        <f t="shared" si="1751"/>
        <v>0.606731109901675</v>
      </c>
      <c r="Y5525">
        <f t="shared" si="1752"/>
        <v>0.583297795481695</v>
      </c>
      <c r="Z5525">
        <f t="shared" si="1753"/>
        <v>0.603613137738551</v>
      </c>
      <c r="AA5525">
        <f t="shared" si="1754"/>
        <v>0.0237483421531196</v>
      </c>
      <c r="AB5525">
        <f t="shared" si="1755"/>
        <v>0.0471816565730993</v>
      </c>
      <c r="AC5525">
        <f t="shared" si="1756"/>
        <v>0.0268663143162436</v>
      </c>
    </row>
    <row r="5526" spans="1:29">
      <c r="A5526">
        <v>5524</v>
      </c>
      <c r="B5526" s="7">
        <f t="shared" si="1745"/>
        <v>0.62894227484914</v>
      </c>
      <c r="C5526" s="1">
        <v>405.3393004</v>
      </c>
      <c r="D5526" s="1">
        <v>423.9034306</v>
      </c>
      <c r="E5526" s="1">
        <v>460.698803</v>
      </c>
      <c r="F5526" s="16">
        <f t="shared" si="1757"/>
        <v>1902675.0333064</v>
      </c>
      <c r="G5526" s="16">
        <f t="shared" si="1758"/>
        <v>1925143.06457873</v>
      </c>
      <c r="H5526" s="16">
        <f t="shared" si="1759"/>
        <v>1844380.52197968</v>
      </c>
      <c r="I5526" s="7">
        <f t="shared" si="1747"/>
        <v>0.445180161655266</v>
      </c>
      <c r="J5526">
        <f t="shared" si="1760"/>
        <v>0.433349446510511</v>
      </c>
      <c r="K5526">
        <f t="shared" si="1761"/>
        <v>0.38694785509671</v>
      </c>
      <c r="L5526">
        <f t="shared" si="1762"/>
        <v>0.183762113193874</v>
      </c>
      <c r="M5526">
        <f t="shared" si="1763"/>
        <v>0.19559282833863</v>
      </c>
      <c r="N5526">
        <f t="shared" si="1764"/>
        <v>0.24199441975243</v>
      </c>
      <c r="P5526">
        <v>5524</v>
      </c>
      <c r="Q5526">
        <f t="shared" si="1746"/>
        <v>0.630593607305936</v>
      </c>
      <c r="R5526" s="1">
        <v>803.5633791</v>
      </c>
      <c r="S5526" s="1">
        <v>834.947967330956</v>
      </c>
      <c r="T5526" s="1">
        <v>810.111186165071</v>
      </c>
      <c r="U5526" s="16">
        <f t="shared" si="1748"/>
        <v>4207698.16847537</v>
      </c>
      <c r="V5526" s="16">
        <f t="shared" si="1749"/>
        <v>4231834.2219372</v>
      </c>
      <c r="W5526" s="16">
        <f t="shared" si="1750"/>
        <v>4211821.47546301</v>
      </c>
      <c r="X5526">
        <f t="shared" si="1751"/>
        <v>0.606847002251411</v>
      </c>
      <c r="Y5526">
        <f t="shared" si="1752"/>
        <v>0.583412903823047</v>
      </c>
      <c r="Z5526">
        <f t="shared" si="1753"/>
        <v>0.603729260378149</v>
      </c>
      <c r="AA5526">
        <f t="shared" si="1754"/>
        <v>0.0237466050545249</v>
      </c>
      <c r="AB5526">
        <f t="shared" si="1755"/>
        <v>0.0471807034828893</v>
      </c>
      <c r="AC5526">
        <f t="shared" si="1756"/>
        <v>0.0268643469277869</v>
      </c>
    </row>
    <row r="5527" spans="1:29">
      <c r="A5527">
        <v>5525</v>
      </c>
      <c r="B5527" s="7">
        <f t="shared" si="1745"/>
        <v>0.629056131162473</v>
      </c>
      <c r="C5527" s="1">
        <v>405.3506651</v>
      </c>
      <c r="D5527" s="1">
        <v>423.9676355</v>
      </c>
      <c r="E5527" s="1">
        <v>460.7594331</v>
      </c>
      <c r="F5527" s="16">
        <f t="shared" si="1757"/>
        <v>1903080.3839715</v>
      </c>
      <c r="G5527" s="16">
        <f t="shared" si="1758"/>
        <v>1925567.03221423</v>
      </c>
      <c r="H5527" s="16">
        <f t="shared" si="1759"/>
        <v>1844841.28141278</v>
      </c>
      <c r="I5527" s="7">
        <f t="shared" si="1747"/>
        <v>0.445275003954375</v>
      </c>
      <c r="J5527">
        <f t="shared" si="1760"/>
        <v>0.433444881568592</v>
      </c>
      <c r="K5527">
        <f t="shared" si="1761"/>
        <v>0.38704452163175</v>
      </c>
      <c r="L5527">
        <f t="shared" si="1762"/>
        <v>0.183781127208098</v>
      </c>
      <c r="M5527">
        <f t="shared" si="1763"/>
        <v>0.195611249593881</v>
      </c>
      <c r="N5527">
        <f t="shared" si="1764"/>
        <v>0.242011609530723</v>
      </c>
      <c r="P5527">
        <v>5525</v>
      </c>
      <c r="Q5527">
        <f t="shared" si="1746"/>
        <v>0.630707762557078</v>
      </c>
      <c r="R5527" s="1">
        <v>803.5673931</v>
      </c>
      <c r="S5527" s="1">
        <v>835.002724939775</v>
      </c>
      <c r="T5527" s="1">
        <v>810.129195114523</v>
      </c>
      <c r="U5527" s="16">
        <f t="shared" si="1748"/>
        <v>4208501.73586847</v>
      </c>
      <c r="V5527" s="16">
        <f t="shared" si="1749"/>
        <v>4232669.22466214</v>
      </c>
      <c r="W5527" s="16">
        <f t="shared" si="1750"/>
        <v>4212631.60465812</v>
      </c>
      <c r="X5527">
        <f t="shared" si="1751"/>
        <v>0.606962895180059</v>
      </c>
      <c r="Y5527">
        <f t="shared" si="1752"/>
        <v>0.583528019713441</v>
      </c>
      <c r="Z5527">
        <f t="shared" si="1753"/>
        <v>0.603845385599179</v>
      </c>
      <c r="AA5527">
        <f t="shared" si="1754"/>
        <v>0.0237448673770189</v>
      </c>
      <c r="AB5527">
        <f t="shared" si="1755"/>
        <v>0.047179742843637</v>
      </c>
      <c r="AC5527">
        <f t="shared" si="1756"/>
        <v>0.0268623769578984</v>
      </c>
    </row>
    <row r="5528" spans="1:29">
      <c r="A5528">
        <v>5526</v>
      </c>
      <c r="B5528" s="7">
        <f t="shared" si="1745"/>
        <v>0.629169987475806</v>
      </c>
      <c r="C5528" s="1">
        <v>405.3541981</v>
      </c>
      <c r="D5528" s="1">
        <v>424.010618</v>
      </c>
      <c r="E5528" s="1">
        <v>460.9629819</v>
      </c>
      <c r="F5528" s="16">
        <f t="shared" si="1757"/>
        <v>1903485.7381696</v>
      </c>
      <c r="G5528" s="16">
        <f t="shared" si="1758"/>
        <v>1925991.04283223</v>
      </c>
      <c r="H5528" s="16">
        <f t="shared" si="1759"/>
        <v>1845302.24439468</v>
      </c>
      <c r="I5528" s="7">
        <f t="shared" si="1747"/>
        <v>0.445369847080121</v>
      </c>
      <c r="J5528">
        <f t="shared" si="1760"/>
        <v>0.433540326302028</v>
      </c>
      <c r="K5528">
        <f t="shared" si="1761"/>
        <v>0.387141230870976</v>
      </c>
      <c r="L5528">
        <f t="shared" si="1762"/>
        <v>0.183800140395684</v>
      </c>
      <c r="M5528">
        <f t="shared" si="1763"/>
        <v>0.195629661173778</v>
      </c>
      <c r="N5528">
        <f t="shared" si="1764"/>
        <v>0.242028756604829</v>
      </c>
      <c r="P5528">
        <v>5526</v>
      </c>
      <c r="Q5528">
        <f t="shared" si="1746"/>
        <v>0.630821917808219</v>
      </c>
      <c r="R5528" s="1">
        <v>803.5741687</v>
      </c>
      <c r="S5528" s="1">
        <v>835.003908023937</v>
      </c>
      <c r="T5528" s="1">
        <v>810.134632080404</v>
      </c>
      <c r="U5528" s="16">
        <f t="shared" si="1748"/>
        <v>4209305.31003717</v>
      </c>
      <c r="V5528" s="16">
        <f t="shared" si="1749"/>
        <v>4233504.22857016</v>
      </c>
      <c r="W5528" s="16">
        <f t="shared" si="1750"/>
        <v>4213441.73929021</v>
      </c>
      <c r="X5528">
        <f t="shared" si="1751"/>
        <v>0.607078789085904</v>
      </c>
      <c r="Y5528">
        <f t="shared" si="1752"/>
        <v>0.583643135766938</v>
      </c>
      <c r="Z5528">
        <f t="shared" si="1753"/>
        <v>0.603961511599553</v>
      </c>
      <c r="AA5528">
        <f t="shared" si="1754"/>
        <v>0.0237431287223153</v>
      </c>
      <c r="AB5528">
        <f t="shared" si="1755"/>
        <v>0.0471787820412813</v>
      </c>
      <c r="AC5528">
        <f t="shared" si="1756"/>
        <v>0.0268604062086665</v>
      </c>
    </row>
    <row r="5529" spans="1:29">
      <c r="A5529">
        <v>5527</v>
      </c>
      <c r="B5529" s="7">
        <f t="shared" si="1745"/>
        <v>0.629283843789138</v>
      </c>
      <c r="C5529" s="1">
        <v>405.4205852</v>
      </c>
      <c r="D5529" s="1">
        <v>424.0202496</v>
      </c>
      <c r="E5529" s="1">
        <v>461.0085865</v>
      </c>
      <c r="F5529" s="16">
        <f t="shared" si="1757"/>
        <v>1903891.1587548</v>
      </c>
      <c r="G5529" s="16">
        <f t="shared" si="1758"/>
        <v>1926415.06308183</v>
      </c>
      <c r="H5529" s="16">
        <f t="shared" si="1759"/>
        <v>1845763.25298118</v>
      </c>
      <c r="I5529" s="7">
        <f t="shared" si="1747"/>
        <v>0.445464705738851</v>
      </c>
      <c r="J5529">
        <f t="shared" si="1760"/>
        <v>0.433635773203536</v>
      </c>
      <c r="K5529">
        <f t="shared" si="1761"/>
        <v>0.387237949677969</v>
      </c>
      <c r="L5529">
        <f t="shared" si="1762"/>
        <v>0.183819138050287</v>
      </c>
      <c r="M5529">
        <f t="shared" si="1763"/>
        <v>0.195648070585603</v>
      </c>
      <c r="N5529">
        <f t="shared" si="1764"/>
        <v>0.242045894111169</v>
      </c>
      <c r="P5529">
        <v>5527</v>
      </c>
      <c r="Q5529">
        <f t="shared" si="1746"/>
        <v>0.630936073059361</v>
      </c>
      <c r="R5529" s="1">
        <v>803.5886159</v>
      </c>
      <c r="S5529" s="1">
        <v>835.02941358821</v>
      </c>
      <c r="T5529" s="1">
        <v>810.149774392374</v>
      </c>
      <c r="U5529" s="16">
        <f t="shared" si="1748"/>
        <v>4210108.89865307</v>
      </c>
      <c r="V5529" s="16">
        <f t="shared" si="1749"/>
        <v>4234339.25798375</v>
      </c>
      <c r="W5529" s="16">
        <f t="shared" si="1750"/>
        <v>4214251.8890646</v>
      </c>
      <c r="X5529">
        <f t="shared" si="1751"/>
        <v>0.607194685075368</v>
      </c>
      <c r="Y5529">
        <f t="shared" si="1752"/>
        <v>0.583758255336706</v>
      </c>
      <c r="Z5529">
        <f t="shared" si="1753"/>
        <v>0.604077639770449</v>
      </c>
      <c r="AA5529">
        <f t="shared" si="1754"/>
        <v>0.0237413879839926</v>
      </c>
      <c r="AB5529">
        <f t="shared" si="1755"/>
        <v>0.0471778177226548</v>
      </c>
      <c r="AC5529">
        <f t="shared" si="1756"/>
        <v>0.0268584332889112</v>
      </c>
    </row>
    <row r="5530" spans="1:29">
      <c r="A5530">
        <v>5528</v>
      </c>
      <c r="B5530" s="7">
        <f t="shared" si="1745"/>
        <v>0.629397700102471</v>
      </c>
      <c r="C5530" s="1">
        <v>405.4509539</v>
      </c>
      <c r="D5530" s="1">
        <v>424.1173438</v>
      </c>
      <c r="E5530" s="1">
        <v>461.4844927</v>
      </c>
      <c r="F5530" s="16">
        <f t="shared" si="1757"/>
        <v>1904296.6097087</v>
      </c>
      <c r="G5530" s="16">
        <f t="shared" si="1758"/>
        <v>1926839.18042563</v>
      </c>
      <c r="H5530" s="16">
        <f t="shared" si="1759"/>
        <v>1846224.73747388</v>
      </c>
      <c r="I5530" s="7">
        <f t="shared" si="1747"/>
        <v>0.445559571503125</v>
      </c>
      <c r="J5530">
        <f t="shared" si="1760"/>
        <v>0.433731241960935</v>
      </c>
      <c r="K5530">
        <f t="shared" si="1761"/>
        <v>0.387334768329263</v>
      </c>
      <c r="L5530">
        <f t="shared" si="1762"/>
        <v>0.183838128599346</v>
      </c>
      <c r="M5530">
        <f t="shared" si="1763"/>
        <v>0.195666458141536</v>
      </c>
      <c r="N5530">
        <f t="shared" si="1764"/>
        <v>0.242062931773207</v>
      </c>
      <c r="P5530">
        <v>5528</v>
      </c>
      <c r="Q5530">
        <f t="shared" si="1746"/>
        <v>0.631050228310502</v>
      </c>
      <c r="R5530" s="1">
        <v>803.5999609</v>
      </c>
      <c r="S5530" s="1">
        <v>835.167344376414</v>
      </c>
      <c r="T5530" s="1">
        <v>810.191878440036</v>
      </c>
      <c r="U5530" s="16">
        <f t="shared" si="1748"/>
        <v>4210912.49861397</v>
      </c>
      <c r="V5530" s="16">
        <f t="shared" si="1749"/>
        <v>4235174.42532812</v>
      </c>
      <c r="W5530" s="16">
        <f t="shared" si="1750"/>
        <v>4215062.08094304</v>
      </c>
      <c r="X5530">
        <f t="shared" si="1751"/>
        <v>0.607310582701043</v>
      </c>
      <c r="Y5530">
        <f t="shared" si="1752"/>
        <v>0.583873393922011</v>
      </c>
      <c r="Z5530">
        <f t="shared" si="1753"/>
        <v>0.604193773976608</v>
      </c>
      <c r="AA5530">
        <f t="shared" si="1754"/>
        <v>0.0237396456094596</v>
      </c>
      <c r="AB5530">
        <f t="shared" si="1755"/>
        <v>0.047176834388491</v>
      </c>
      <c r="AC5530">
        <f t="shared" si="1756"/>
        <v>0.0268564543338942</v>
      </c>
    </row>
    <row r="5531" spans="1:29">
      <c r="A5531">
        <v>5529</v>
      </c>
      <c r="B5531" s="7">
        <f t="shared" si="1745"/>
        <v>0.629511556415803</v>
      </c>
      <c r="C5531" s="1">
        <v>405.4830726</v>
      </c>
      <c r="D5531" s="1">
        <v>424.3640311</v>
      </c>
      <c r="E5531" s="1">
        <v>461.586303</v>
      </c>
      <c r="F5531" s="16">
        <f t="shared" si="1757"/>
        <v>1904702.0927813</v>
      </c>
      <c r="G5531" s="16">
        <f t="shared" si="1758"/>
        <v>1927263.54445673</v>
      </c>
      <c r="H5531" s="16">
        <f t="shared" si="1759"/>
        <v>1846686.32377688</v>
      </c>
      <c r="I5531" s="7">
        <f t="shared" si="1747"/>
        <v>0.445654444782402</v>
      </c>
      <c r="J5531">
        <f t="shared" si="1760"/>
        <v>0.433826766247612</v>
      </c>
      <c r="K5531">
        <f t="shared" si="1761"/>
        <v>0.387431608340183</v>
      </c>
      <c r="L5531">
        <f t="shared" si="1762"/>
        <v>0.183857111633401</v>
      </c>
      <c r="M5531">
        <f t="shared" si="1763"/>
        <v>0.195684790168191</v>
      </c>
      <c r="N5531">
        <f t="shared" si="1764"/>
        <v>0.242079948075621</v>
      </c>
      <c r="P5531">
        <v>5529</v>
      </c>
      <c r="Q5531">
        <f t="shared" si="1746"/>
        <v>0.631164383561644</v>
      </c>
      <c r="R5531" s="1">
        <v>803.6019531</v>
      </c>
      <c r="S5531" s="1">
        <v>835.254227730109</v>
      </c>
      <c r="T5531" s="1">
        <v>810.207335694825</v>
      </c>
      <c r="U5531" s="16">
        <f t="shared" si="1748"/>
        <v>4211716.10056707</v>
      </c>
      <c r="V5531" s="16">
        <f t="shared" si="1749"/>
        <v>4236009.67955585</v>
      </c>
      <c r="W5531" s="16">
        <f t="shared" si="1750"/>
        <v>4215872.28827873</v>
      </c>
      <c r="X5531">
        <f t="shared" si="1751"/>
        <v>0.607426480614038</v>
      </c>
      <c r="Y5531">
        <f t="shared" si="1752"/>
        <v>0.583988544485307</v>
      </c>
      <c r="Z5531">
        <f t="shared" si="1753"/>
        <v>0.604309910398435</v>
      </c>
      <c r="AA5531">
        <f t="shared" si="1754"/>
        <v>0.0237379029476055</v>
      </c>
      <c r="AB5531">
        <f t="shared" si="1755"/>
        <v>0.0471758390763367</v>
      </c>
      <c r="AC5531">
        <f t="shared" si="1756"/>
        <v>0.0268544731632092</v>
      </c>
    </row>
    <row r="5532" spans="1:29">
      <c r="A5532">
        <v>5530</v>
      </c>
      <c r="B5532" s="7">
        <f t="shared" si="1745"/>
        <v>0.629625412729136</v>
      </c>
      <c r="C5532" s="1">
        <v>405.5419764</v>
      </c>
      <c r="D5532" s="1">
        <v>424.4896768</v>
      </c>
      <c r="E5532" s="1">
        <v>461.8277432</v>
      </c>
      <c r="F5532" s="16">
        <f t="shared" si="1757"/>
        <v>1905107.6347577</v>
      </c>
      <c r="G5532" s="16">
        <f t="shared" si="1758"/>
        <v>1927688.03413353</v>
      </c>
      <c r="H5532" s="16">
        <f t="shared" si="1759"/>
        <v>1847148.15152008</v>
      </c>
      <c r="I5532" s="7">
        <f t="shared" si="1747"/>
        <v>0.445749331843751</v>
      </c>
      <c r="J5532">
        <f t="shared" si="1760"/>
        <v>0.43392231881712</v>
      </c>
      <c r="K5532">
        <f t="shared" si="1761"/>
        <v>0.38752849900484</v>
      </c>
      <c r="L5532">
        <f t="shared" si="1762"/>
        <v>0.183876080885385</v>
      </c>
      <c r="M5532">
        <f t="shared" si="1763"/>
        <v>0.195703093912016</v>
      </c>
      <c r="N5532">
        <f t="shared" si="1764"/>
        <v>0.242096913724296</v>
      </c>
      <c r="P5532">
        <v>5530</v>
      </c>
      <c r="Q5532">
        <f t="shared" si="1746"/>
        <v>0.631278538812785</v>
      </c>
      <c r="R5532" s="1">
        <v>803.6151761</v>
      </c>
      <c r="S5532" s="1">
        <v>835.267423671202</v>
      </c>
      <c r="T5532" s="1">
        <v>810.247988013417</v>
      </c>
      <c r="U5532" s="16">
        <f t="shared" si="1748"/>
        <v>4212519.71574317</v>
      </c>
      <c r="V5532" s="16">
        <f t="shared" si="1749"/>
        <v>4236844.94697953</v>
      </c>
      <c r="W5532" s="16">
        <f t="shared" si="1750"/>
        <v>4216682.53626675</v>
      </c>
      <c r="X5532">
        <f t="shared" si="1751"/>
        <v>0.607542380434095</v>
      </c>
      <c r="Y5532">
        <f t="shared" si="1752"/>
        <v>0.584103696867833</v>
      </c>
      <c r="Z5532">
        <f t="shared" si="1753"/>
        <v>0.60442605264743</v>
      </c>
      <c r="AA5532">
        <f t="shared" si="1754"/>
        <v>0.02373615837869</v>
      </c>
      <c r="AB5532">
        <f t="shared" si="1755"/>
        <v>0.0471748419449519</v>
      </c>
      <c r="AC5532">
        <f t="shared" si="1756"/>
        <v>0.0268524861653556</v>
      </c>
    </row>
    <row r="5533" spans="1:29">
      <c r="A5533">
        <v>5531</v>
      </c>
      <c r="B5533" s="7">
        <f t="shared" si="1745"/>
        <v>0.629739269042468</v>
      </c>
      <c r="C5533" s="1">
        <v>405.5723341</v>
      </c>
      <c r="D5533" s="1">
        <v>424.566956</v>
      </c>
      <c r="E5533" s="1">
        <v>461.9940013</v>
      </c>
      <c r="F5533" s="16">
        <f t="shared" si="1757"/>
        <v>1905513.2070918</v>
      </c>
      <c r="G5533" s="16">
        <f t="shared" si="1758"/>
        <v>1928112.60108953</v>
      </c>
      <c r="H5533" s="16">
        <f t="shared" si="1759"/>
        <v>1847610.14552138</v>
      </c>
      <c r="I5533" s="7">
        <f t="shared" si="1747"/>
        <v>0.445844226008071</v>
      </c>
      <c r="J5533">
        <f t="shared" si="1760"/>
        <v>0.434017888782166</v>
      </c>
      <c r="K5533">
        <f t="shared" si="1761"/>
        <v>0.38762542455016</v>
      </c>
      <c r="L5533">
        <f t="shared" si="1762"/>
        <v>0.183895043034398</v>
      </c>
      <c r="M5533">
        <f t="shared" si="1763"/>
        <v>0.195721380260303</v>
      </c>
      <c r="N5533">
        <f t="shared" si="1764"/>
        <v>0.242113844492308</v>
      </c>
      <c r="P5533">
        <v>5531</v>
      </c>
      <c r="Q5533">
        <f t="shared" si="1746"/>
        <v>0.631392694063927</v>
      </c>
      <c r="R5533" s="1">
        <v>803.6210195</v>
      </c>
      <c r="S5533" s="1">
        <v>835.29784192363</v>
      </c>
      <c r="T5533" s="1">
        <v>810.285022750678</v>
      </c>
      <c r="U5533" s="16">
        <f t="shared" si="1748"/>
        <v>4213323.33676267</v>
      </c>
      <c r="V5533" s="16">
        <f t="shared" si="1749"/>
        <v>4237680.24482145</v>
      </c>
      <c r="W5533" s="16">
        <f t="shared" si="1750"/>
        <v>4217492.8212895</v>
      </c>
      <c r="X5533">
        <f t="shared" si="1751"/>
        <v>0.607658281096905</v>
      </c>
      <c r="Y5533">
        <f t="shared" si="1752"/>
        <v>0.584218853443908</v>
      </c>
      <c r="Z5533">
        <f t="shared" si="1753"/>
        <v>0.604542200205044</v>
      </c>
      <c r="AA5533">
        <f t="shared" si="1754"/>
        <v>0.0237344129670217</v>
      </c>
      <c r="AB5533">
        <f t="shared" si="1755"/>
        <v>0.0471738406200189</v>
      </c>
      <c r="AC5533">
        <f t="shared" si="1756"/>
        <v>0.0268504938588834</v>
      </c>
    </row>
    <row r="5534" spans="1:29">
      <c r="A5534">
        <v>5532</v>
      </c>
      <c r="B5534" s="7">
        <f t="shared" si="1745"/>
        <v>0.629853125355801</v>
      </c>
      <c r="C5534" s="1">
        <v>405.7793324</v>
      </c>
      <c r="D5534" s="1">
        <v>424.6946993</v>
      </c>
      <c r="E5534" s="1">
        <v>462.1200315</v>
      </c>
      <c r="F5534" s="16">
        <f t="shared" si="1757"/>
        <v>1905918.9864242</v>
      </c>
      <c r="G5534" s="16">
        <f t="shared" si="1758"/>
        <v>1928537.29578883</v>
      </c>
      <c r="H5534" s="16">
        <f t="shared" si="1759"/>
        <v>1848072.26555288</v>
      </c>
      <c r="I5534" s="7">
        <f t="shared" si="1747"/>
        <v>0.44593916860501</v>
      </c>
      <c r="J5534">
        <f t="shared" si="1760"/>
        <v>0.434113487502211</v>
      </c>
      <c r="K5534">
        <f t="shared" si="1761"/>
        <v>0.387722376536399</v>
      </c>
      <c r="L5534">
        <f t="shared" si="1762"/>
        <v>0.183913956750791</v>
      </c>
      <c r="M5534">
        <f t="shared" si="1763"/>
        <v>0.19573963785359</v>
      </c>
      <c r="N5534">
        <f t="shared" si="1764"/>
        <v>0.242130748819402</v>
      </c>
      <c r="P5534">
        <v>5532</v>
      </c>
      <c r="Q5534">
        <f t="shared" si="1746"/>
        <v>0.631506849315069</v>
      </c>
      <c r="R5534" s="1">
        <v>803.6352697</v>
      </c>
      <c r="S5534" s="1">
        <v>835.327289992965</v>
      </c>
      <c r="T5534" s="1">
        <v>810.304340249208</v>
      </c>
      <c r="U5534" s="16">
        <f t="shared" si="1748"/>
        <v>4214126.97203237</v>
      </c>
      <c r="V5534" s="16">
        <f t="shared" si="1749"/>
        <v>4238515.57211144</v>
      </c>
      <c r="W5534" s="16">
        <f t="shared" si="1750"/>
        <v>4218303.12562975</v>
      </c>
      <c r="X5534">
        <f t="shared" si="1751"/>
        <v>0.607774183814922</v>
      </c>
      <c r="Y5534">
        <f t="shared" si="1752"/>
        <v>0.584334014079779</v>
      </c>
      <c r="Z5534">
        <f t="shared" si="1753"/>
        <v>0.604658350531659</v>
      </c>
      <c r="AA5534">
        <f t="shared" si="1754"/>
        <v>0.0237326655001465</v>
      </c>
      <c r="AB5534">
        <f t="shared" si="1755"/>
        <v>0.0471728352352898</v>
      </c>
      <c r="AC5534">
        <f t="shared" si="1756"/>
        <v>0.0268484987834098</v>
      </c>
    </row>
    <row r="5535" spans="1:29">
      <c r="A5535">
        <v>5533</v>
      </c>
      <c r="B5535" s="7">
        <f t="shared" si="1745"/>
        <v>0.629966981669134</v>
      </c>
      <c r="C5535" s="1">
        <v>405.8275013</v>
      </c>
      <c r="D5535" s="1">
        <v>424.8724728</v>
      </c>
      <c r="E5535" s="1">
        <v>462.2680562</v>
      </c>
      <c r="F5535" s="16">
        <f t="shared" si="1757"/>
        <v>1906324.8139255</v>
      </c>
      <c r="G5535" s="16">
        <f t="shared" si="1758"/>
        <v>1928962.16826163</v>
      </c>
      <c r="H5535" s="16">
        <f t="shared" si="1759"/>
        <v>1848534.53360908</v>
      </c>
      <c r="I5535" s="7">
        <f t="shared" si="1747"/>
        <v>0.446034122472313</v>
      </c>
      <c r="J5535">
        <f t="shared" si="1760"/>
        <v>0.434209126239047</v>
      </c>
      <c r="K5535">
        <f t="shared" si="1761"/>
        <v>0.387819359577964</v>
      </c>
      <c r="L5535">
        <f t="shared" si="1762"/>
        <v>0.183932859196821</v>
      </c>
      <c r="M5535">
        <f t="shared" si="1763"/>
        <v>0.195757855430086</v>
      </c>
      <c r="N5535">
        <f t="shared" si="1764"/>
        <v>0.242147622091169</v>
      </c>
      <c r="P5535">
        <v>5533</v>
      </c>
      <c r="Q5535">
        <f t="shared" si="1746"/>
        <v>0.63162100456621</v>
      </c>
      <c r="R5535" s="1">
        <v>803.6401637</v>
      </c>
      <c r="S5535" s="1">
        <v>835.34513974808</v>
      </c>
      <c r="T5535" s="1">
        <v>810.315297434783</v>
      </c>
      <c r="U5535" s="16">
        <f t="shared" si="1748"/>
        <v>4214930.61219607</v>
      </c>
      <c r="V5535" s="16">
        <f t="shared" si="1749"/>
        <v>4239350.91725119</v>
      </c>
      <c r="W5535" s="16">
        <f t="shared" si="1750"/>
        <v>4219113.44092718</v>
      </c>
      <c r="X5535">
        <f t="shared" si="1751"/>
        <v>0.607890087238766</v>
      </c>
      <c r="Y5535">
        <f t="shared" si="1752"/>
        <v>0.584449177176468</v>
      </c>
      <c r="Z5535">
        <f t="shared" si="1753"/>
        <v>0.604774502428895</v>
      </c>
      <c r="AA5535">
        <f t="shared" si="1754"/>
        <v>0.0237309173274436</v>
      </c>
      <c r="AB5535">
        <f t="shared" si="1755"/>
        <v>0.0471718273897418</v>
      </c>
      <c r="AC5535">
        <f t="shared" si="1756"/>
        <v>0.0268465021373155</v>
      </c>
    </row>
    <row r="5536" spans="1:29">
      <c r="A5536">
        <v>5534</v>
      </c>
      <c r="B5536" s="7">
        <f t="shared" si="1745"/>
        <v>0.630080837982466</v>
      </c>
      <c r="C5536" s="1">
        <v>405.8838087</v>
      </c>
      <c r="D5536" s="1">
        <v>425.0152121</v>
      </c>
      <c r="E5536" s="1">
        <v>462.2700115</v>
      </c>
      <c r="F5536" s="16">
        <f t="shared" si="1757"/>
        <v>1906730.6977342</v>
      </c>
      <c r="G5536" s="16">
        <f t="shared" si="1758"/>
        <v>1929387.18347373</v>
      </c>
      <c r="H5536" s="16">
        <f t="shared" si="1759"/>
        <v>1848996.80362058</v>
      </c>
      <c r="I5536" s="7">
        <f t="shared" si="1747"/>
        <v>0.446129089514192</v>
      </c>
      <c r="J5536">
        <f t="shared" si="1760"/>
        <v>0.434304797106481</v>
      </c>
      <c r="K5536">
        <f t="shared" si="1761"/>
        <v>0.387916343029749</v>
      </c>
      <c r="L5536">
        <f t="shared" si="1762"/>
        <v>0.183951748468274</v>
      </c>
      <c r="M5536">
        <f t="shared" si="1763"/>
        <v>0.195776040875985</v>
      </c>
      <c r="N5536">
        <f t="shared" si="1764"/>
        <v>0.242164494952717</v>
      </c>
      <c r="P5536">
        <v>5534</v>
      </c>
      <c r="Q5536">
        <f t="shared" si="1746"/>
        <v>0.631735159817352</v>
      </c>
      <c r="R5536" s="1">
        <v>803.6736771</v>
      </c>
      <c r="S5536" s="1">
        <v>835.381690871279</v>
      </c>
      <c r="T5536" s="1">
        <v>810.32083124776</v>
      </c>
      <c r="U5536" s="16">
        <f t="shared" si="1748"/>
        <v>4215734.28587317</v>
      </c>
      <c r="V5536" s="16">
        <f t="shared" si="1749"/>
        <v>4240186.29894206</v>
      </c>
      <c r="W5536" s="16">
        <f t="shared" si="1750"/>
        <v>4219923.76175843</v>
      </c>
      <c r="X5536">
        <f t="shared" si="1751"/>
        <v>0.608005995496015</v>
      </c>
      <c r="Y5536">
        <f t="shared" si="1752"/>
        <v>0.584564345312201</v>
      </c>
      <c r="Z5536">
        <f t="shared" si="1753"/>
        <v>0.604890655119356</v>
      </c>
      <c r="AA5536">
        <f t="shared" si="1754"/>
        <v>0.0237291643213365</v>
      </c>
      <c r="AB5536">
        <f t="shared" si="1755"/>
        <v>0.0471708145051504</v>
      </c>
      <c r="AC5536">
        <f t="shared" si="1756"/>
        <v>0.0268445046979957</v>
      </c>
    </row>
    <row r="5537" spans="1:29">
      <c r="A5537">
        <v>5535</v>
      </c>
      <c r="B5537" s="7">
        <f t="shared" si="1745"/>
        <v>0.630194694295799</v>
      </c>
      <c r="C5537" s="1">
        <v>405.9966579</v>
      </c>
      <c r="D5537" s="1">
        <v>425.1299928</v>
      </c>
      <c r="E5537" s="1">
        <v>462.5221357</v>
      </c>
      <c r="F5537" s="16">
        <f t="shared" si="1757"/>
        <v>1907136.6943921</v>
      </c>
      <c r="G5537" s="16">
        <f t="shared" si="1758"/>
        <v>1929812.31346653</v>
      </c>
      <c r="H5537" s="16">
        <f t="shared" si="1759"/>
        <v>1849459.32575628</v>
      </c>
      <c r="I5537" s="7">
        <f t="shared" si="1747"/>
        <v>0.446224082960068</v>
      </c>
      <c r="J5537">
        <f t="shared" si="1760"/>
        <v>0.434400493811035</v>
      </c>
      <c r="K5537">
        <f t="shared" si="1761"/>
        <v>0.388013379376756</v>
      </c>
      <c r="L5537">
        <f t="shared" si="1762"/>
        <v>0.183970611335731</v>
      </c>
      <c r="M5537">
        <f t="shared" si="1763"/>
        <v>0.195794200484764</v>
      </c>
      <c r="N5537">
        <f t="shared" si="1764"/>
        <v>0.242181314919043</v>
      </c>
      <c r="P5537">
        <v>5535</v>
      </c>
      <c r="Q5537">
        <f t="shared" si="1746"/>
        <v>0.631849315068493</v>
      </c>
      <c r="R5537" s="1">
        <v>803.6854357</v>
      </c>
      <c r="S5537" s="1">
        <v>835.463211743876</v>
      </c>
      <c r="T5537" s="1">
        <v>810.330110367337</v>
      </c>
      <c r="U5537" s="16">
        <f t="shared" si="1748"/>
        <v>4216537.97130887</v>
      </c>
      <c r="V5537" s="16">
        <f t="shared" si="1749"/>
        <v>4241021.76215381</v>
      </c>
      <c r="W5537" s="16">
        <f t="shared" si="1750"/>
        <v>4220734.0918688</v>
      </c>
      <c r="X5537">
        <f t="shared" si="1751"/>
        <v>0.608121905449125</v>
      </c>
      <c r="Y5537">
        <f t="shared" si="1752"/>
        <v>0.584679524686638</v>
      </c>
      <c r="Z5537">
        <f t="shared" si="1753"/>
        <v>0.605006809139901</v>
      </c>
      <c r="AA5537">
        <f t="shared" si="1754"/>
        <v>0.0237274096193684</v>
      </c>
      <c r="AB5537">
        <f t="shared" si="1755"/>
        <v>0.0471697903818556</v>
      </c>
      <c r="AC5537">
        <f t="shared" si="1756"/>
        <v>0.0268425059285919</v>
      </c>
    </row>
    <row r="5538" spans="1:29">
      <c r="A5538">
        <v>5536</v>
      </c>
      <c r="B5538" s="7">
        <f t="shared" si="1745"/>
        <v>0.630308550609131</v>
      </c>
      <c r="C5538" s="1">
        <v>406.085462</v>
      </c>
      <c r="D5538" s="1">
        <v>425.3073822</v>
      </c>
      <c r="E5538" s="1">
        <v>462.5547753</v>
      </c>
      <c r="F5538" s="16">
        <f t="shared" si="1757"/>
        <v>1907542.7798541</v>
      </c>
      <c r="G5538" s="16">
        <f t="shared" si="1758"/>
        <v>1930237.62084873</v>
      </c>
      <c r="H5538" s="16">
        <f t="shared" si="1759"/>
        <v>1849921.88053158</v>
      </c>
      <c r="I5538" s="7">
        <f t="shared" si="1747"/>
        <v>0.446319097183965</v>
      </c>
      <c r="J5538">
        <f t="shared" si="1760"/>
        <v>0.434496230445919</v>
      </c>
      <c r="K5538">
        <f t="shared" si="1761"/>
        <v>0.388110422571495</v>
      </c>
      <c r="L5538">
        <f t="shared" si="1762"/>
        <v>0.183989453425166</v>
      </c>
      <c r="M5538">
        <f t="shared" si="1763"/>
        <v>0.195812320163213</v>
      </c>
      <c r="N5538">
        <f t="shared" si="1764"/>
        <v>0.242198128037637</v>
      </c>
      <c r="P5538">
        <v>5536</v>
      </c>
      <c r="Q5538">
        <f t="shared" si="1746"/>
        <v>0.631963470319635</v>
      </c>
      <c r="R5538" s="1">
        <v>803.7027598</v>
      </c>
      <c r="S5538" s="1">
        <v>835.473306080707</v>
      </c>
      <c r="T5538" s="1">
        <v>810.346692757902</v>
      </c>
      <c r="U5538" s="16">
        <f t="shared" si="1748"/>
        <v>4217341.67406867</v>
      </c>
      <c r="V5538" s="16">
        <f t="shared" si="1749"/>
        <v>4241857.23545989</v>
      </c>
      <c r="W5538" s="16">
        <f t="shared" si="1750"/>
        <v>4221544.43856155</v>
      </c>
      <c r="X5538">
        <f t="shared" si="1751"/>
        <v>0.608237817900769</v>
      </c>
      <c r="Y5538">
        <f t="shared" si="1752"/>
        <v>0.584794705452708</v>
      </c>
      <c r="Z5538">
        <f t="shared" si="1753"/>
        <v>0.605122965537393</v>
      </c>
      <c r="AA5538">
        <f t="shared" si="1754"/>
        <v>0.023725652418866</v>
      </c>
      <c r="AB5538">
        <f t="shared" si="1755"/>
        <v>0.0471687648669264</v>
      </c>
      <c r="AC5538">
        <f t="shared" si="1756"/>
        <v>0.0268405047822416</v>
      </c>
    </row>
    <row r="5539" spans="1:29">
      <c r="A5539">
        <v>5537</v>
      </c>
      <c r="B5539" s="7">
        <f t="shared" si="1745"/>
        <v>0.630422406922464</v>
      </c>
      <c r="C5539" s="1">
        <v>406.0917831</v>
      </c>
      <c r="D5539" s="1">
        <v>425.3170471</v>
      </c>
      <c r="E5539" s="1">
        <v>462.8074663</v>
      </c>
      <c r="F5539" s="16">
        <f t="shared" si="1757"/>
        <v>1907948.8716372</v>
      </c>
      <c r="G5539" s="16">
        <f t="shared" si="1758"/>
        <v>1930662.93789583</v>
      </c>
      <c r="H5539" s="16">
        <f t="shared" si="1759"/>
        <v>1850384.68799788</v>
      </c>
      <c r="I5539" s="7">
        <f t="shared" si="1747"/>
        <v>0.446414112886848</v>
      </c>
      <c r="J5539">
        <f t="shared" si="1760"/>
        <v>0.434591969256371</v>
      </c>
      <c r="K5539">
        <f t="shared" si="1761"/>
        <v>0.38820751878037</v>
      </c>
      <c r="L5539">
        <f t="shared" si="1762"/>
        <v>0.184008294035616</v>
      </c>
      <c r="M5539">
        <f t="shared" si="1763"/>
        <v>0.195830437666093</v>
      </c>
      <c r="N5539">
        <f t="shared" si="1764"/>
        <v>0.242214888142094</v>
      </c>
      <c r="P5539">
        <v>5537</v>
      </c>
      <c r="Q5539">
        <f t="shared" si="1746"/>
        <v>0.632077625570776</v>
      </c>
      <c r="R5539" s="1">
        <v>803.7044925</v>
      </c>
      <c r="S5539" s="1">
        <v>835.518490062554</v>
      </c>
      <c r="T5539" s="1">
        <v>810.39169132099</v>
      </c>
      <c r="U5539" s="16">
        <f t="shared" si="1748"/>
        <v>4218145.37856117</v>
      </c>
      <c r="V5539" s="16">
        <f t="shared" si="1749"/>
        <v>4242692.75394995</v>
      </c>
      <c r="W5539" s="16">
        <f t="shared" si="1750"/>
        <v>4222354.83025287</v>
      </c>
      <c r="X5539">
        <f t="shared" si="1751"/>
        <v>0.608353730602308</v>
      </c>
      <c r="Y5539">
        <f t="shared" si="1752"/>
        <v>0.584909892447973</v>
      </c>
      <c r="Z5539">
        <f t="shared" si="1753"/>
        <v>0.605239128385051</v>
      </c>
      <c r="AA5539">
        <f t="shared" si="1754"/>
        <v>0.0237238949684684</v>
      </c>
      <c r="AB5539">
        <f t="shared" si="1755"/>
        <v>0.0471677331228029</v>
      </c>
      <c r="AC5539">
        <f t="shared" si="1756"/>
        <v>0.0268384971857251</v>
      </c>
    </row>
    <row r="5540" spans="1:29">
      <c r="A5540">
        <v>5538</v>
      </c>
      <c r="B5540" s="7">
        <f t="shared" si="1745"/>
        <v>0.630536263235796</v>
      </c>
      <c r="C5540" s="1">
        <v>406.1110364</v>
      </c>
      <c r="D5540" s="1">
        <v>425.4128011</v>
      </c>
      <c r="E5540" s="1">
        <v>462.831775</v>
      </c>
      <c r="F5540" s="16">
        <f t="shared" si="1757"/>
        <v>1908354.9826736</v>
      </c>
      <c r="G5540" s="16">
        <f t="shared" si="1758"/>
        <v>1931088.35069693</v>
      </c>
      <c r="H5540" s="16">
        <f t="shared" si="1759"/>
        <v>1850847.51977288</v>
      </c>
      <c r="I5540" s="7">
        <f t="shared" si="1747"/>
        <v>0.44650913309454</v>
      </c>
      <c r="J5540">
        <f t="shared" si="1760"/>
        <v>0.434687729621035</v>
      </c>
      <c r="K5540">
        <f t="shared" si="1761"/>
        <v>0.388304620089169</v>
      </c>
      <c r="L5540">
        <f t="shared" si="1762"/>
        <v>0.184027130141257</v>
      </c>
      <c r="M5540">
        <f t="shared" si="1763"/>
        <v>0.195848533614762</v>
      </c>
      <c r="N5540">
        <f t="shared" si="1764"/>
        <v>0.242231643146628</v>
      </c>
      <c r="P5540">
        <v>5538</v>
      </c>
      <c r="Q5540">
        <f t="shared" si="1746"/>
        <v>0.632191780821918</v>
      </c>
      <c r="R5540" s="1">
        <v>803.7072958</v>
      </c>
      <c r="S5540" s="1">
        <v>835.578238808191</v>
      </c>
      <c r="T5540" s="1">
        <v>810.393906946409</v>
      </c>
      <c r="U5540" s="16">
        <f t="shared" si="1748"/>
        <v>4218949.08585697</v>
      </c>
      <c r="V5540" s="16">
        <f t="shared" si="1749"/>
        <v>4243528.33218876</v>
      </c>
      <c r="W5540" s="16">
        <f t="shared" si="1750"/>
        <v>4223165.22415982</v>
      </c>
      <c r="X5540">
        <f t="shared" si="1751"/>
        <v>0.608469643708148</v>
      </c>
      <c r="Y5540">
        <f t="shared" si="1752"/>
        <v>0.585025087680373</v>
      </c>
      <c r="Z5540">
        <f t="shared" si="1753"/>
        <v>0.605355291550301</v>
      </c>
      <c r="AA5540">
        <f t="shared" si="1754"/>
        <v>0.0237221371137702</v>
      </c>
      <c r="AB5540">
        <f t="shared" si="1755"/>
        <v>0.0471666931415444</v>
      </c>
      <c r="AC5540">
        <f t="shared" si="1756"/>
        <v>0.0268364892716171</v>
      </c>
    </row>
    <row r="5541" spans="1:29">
      <c r="A5541">
        <v>5539</v>
      </c>
      <c r="B5541" s="7">
        <f t="shared" si="1745"/>
        <v>0.630650119549129</v>
      </c>
      <c r="C5541" s="1">
        <v>406.2812206</v>
      </c>
      <c r="D5541" s="1">
        <v>425.52582</v>
      </c>
      <c r="E5541" s="1">
        <v>462.9454944</v>
      </c>
      <c r="F5541" s="16">
        <f t="shared" si="1757"/>
        <v>1908761.2638942</v>
      </c>
      <c r="G5541" s="16">
        <f t="shared" si="1758"/>
        <v>1931513.87651693</v>
      </c>
      <c r="H5541" s="16">
        <f t="shared" si="1759"/>
        <v>1851310.46526728</v>
      </c>
      <c r="I5541" s="7">
        <f t="shared" si="1747"/>
        <v>0.446604193121238</v>
      </c>
      <c r="J5541">
        <f t="shared" si="1760"/>
        <v>0.434783515426239</v>
      </c>
      <c r="K5541">
        <f t="shared" si="1761"/>
        <v>0.388401745256101</v>
      </c>
      <c r="L5541">
        <f t="shared" si="1762"/>
        <v>0.184045926427891</v>
      </c>
      <c r="M5541">
        <f t="shared" si="1763"/>
        <v>0.19586660412289</v>
      </c>
      <c r="N5541">
        <f t="shared" si="1764"/>
        <v>0.242248374293028</v>
      </c>
      <c r="P5541">
        <v>5539</v>
      </c>
      <c r="Q5541">
        <f t="shared" si="1746"/>
        <v>0.632305936073059</v>
      </c>
      <c r="R5541" s="1">
        <v>803.7307509</v>
      </c>
      <c r="S5541" s="1">
        <v>835.693143063884</v>
      </c>
      <c r="T5541" s="1">
        <v>810.404958738618</v>
      </c>
      <c r="U5541" s="16">
        <f t="shared" si="1748"/>
        <v>4219752.81660787</v>
      </c>
      <c r="V5541" s="16">
        <f t="shared" si="1749"/>
        <v>4244364.02533182</v>
      </c>
      <c r="W5541" s="16">
        <f t="shared" si="1750"/>
        <v>4223975.62911856</v>
      </c>
      <c r="X5541">
        <f t="shared" si="1751"/>
        <v>0.608585560196753</v>
      </c>
      <c r="Y5541">
        <f t="shared" si="1752"/>
        <v>0.585140298753806</v>
      </c>
      <c r="Z5541">
        <f t="shared" si="1753"/>
        <v>0.605471456299732</v>
      </c>
      <c r="AA5541">
        <f t="shared" si="1754"/>
        <v>0.0237203758763065</v>
      </c>
      <c r="AB5541">
        <f t="shared" si="1755"/>
        <v>0.0471656373192529</v>
      </c>
      <c r="AC5541">
        <f t="shared" si="1756"/>
        <v>0.0268344797733274</v>
      </c>
    </row>
    <row r="5542" spans="1:29">
      <c r="A5542">
        <v>5540</v>
      </c>
      <c r="B5542" s="7">
        <f t="shared" si="1745"/>
        <v>0.630763975862462</v>
      </c>
      <c r="C5542" s="1">
        <v>406.3279453</v>
      </c>
      <c r="D5542" s="1">
        <v>425.5583295</v>
      </c>
      <c r="E5542" s="1">
        <v>463.8117752</v>
      </c>
      <c r="F5542" s="16">
        <f t="shared" si="1757"/>
        <v>1909167.5918395</v>
      </c>
      <c r="G5542" s="16">
        <f t="shared" si="1758"/>
        <v>1931939.43484643</v>
      </c>
      <c r="H5542" s="16">
        <f t="shared" si="1759"/>
        <v>1851774.27704248</v>
      </c>
      <c r="I5542" s="7">
        <f t="shared" si="1747"/>
        <v>0.446699264080392</v>
      </c>
      <c r="J5542">
        <f t="shared" si="1760"/>
        <v>0.434879308549326</v>
      </c>
      <c r="K5542">
        <f t="shared" si="1761"/>
        <v>0.388499052167253</v>
      </c>
      <c r="L5542">
        <f t="shared" si="1762"/>
        <v>0.18406471178207</v>
      </c>
      <c r="M5542">
        <f t="shared" si="1763"/>
        <v>0.195884667313135</v>
      </c>
      <c r="N5542">
        <f t="shared" si="1764"/>
        <v>0.242264923695208</v>
      </c>
      <c r="P5542">
        <v>5540</v>
      </c>
      <c r="Q5542">
        <f t="shared" si="1746"/>
        <v>0.632420091324201</v>
      </c>
      <c r="R5542" s="1">
        <v>803.7464714</v>
      </c>
      <c r="S5542" s="1">
        <v>835.797505970667</v>
      </c>
      <c r="T5542" s="1">
        <v>810.459536986767</v>
      </c>
      <c r="U5542" s="16">
        <f t="shared" si="1748"/>
        <v>4220556.56307927</v>
      </c>
      <c r="V5542" s="16">
        <f t="shared" si="1749"/>
        <v>4245199.82283779</v>
      </c>
      <c r="W5542" s="16">
        <f t="shared" si="1750"/>
        <v>4224786.08865555</v>
      </c>
      <c r="X5542">
        <f t="shared" si="1751"/>
        <v>0.608701478952617</v>
      </c>
      <c r="Y5542">
        <f t="shared" si="1752"/>
        <v>0.585255524215012</v>
      </c>
      <c r="Z5542">
        <f t="shared" si="1753"/>
        <v>0.605587628872497</v>
      </c>
      <c r="AA5542">
        <f t="shared" si="1754"/>
        <v>0.0237186123715845</v>
      </c>
      <c r="AB5542">
        <f t="shared" si="1755"/>
        <v>0.0471645671091893</v>
      </c>
      <c r="AC5542">
        <f t="shared" si="1756"/>
        <v>0.026832462451704</v>
      </c>
    </row>
    <row r="5543" spans="1:29">
      <c r="A5543">
        <v>5541</v>
      </c>
      <c r="B5543" s="7">
        <f t="shared" si="1745"/>
        <v>0.630877832175794</v>
      </c>
      <c r="C5543" s="1">
        <v>406.6183869</v>
      </c>
      <c r="D5543" s="1">
        <v>425.5624869</v>
      </c>
      <c r="E5543" s="1">
        <v>463.8611449</v>
      </c>
      <c r="F5543" s="16">
        <f t="shared" si="1757"/>
        <v>1909574.2102264</v>
      </c>
      <c r="G5543" s="16">
        <f t="shared" si="1758"/>
        <v>1932364.99733333</v>
      </c>
      <c r="H5543" s="16">
        <f t="shared" si="1759"/>
        <v>1852238.13818738</v>
      </c>
      <c r="I5543" s="7">
        <f t="shared" si="1747"/>
        <v>0.446794402995889</v>
      </c>
      <c r="J5543">
        <f t="shared" si="1760"/>
        <v>0.434975102608244</v>
      </c>
      <c r="K5543">
        <f t="shared" si="1761"/>
        <v>0.388596369436083</v>
      </c>
      <c r="L5543">
        <f t="shared" si="1762"/>
        <v>0.184083429179905</v>
      </c>
      <c r="M5543">
        <f t="shared" si="1763"/>
        <v>0.19590272956755</v>
      </c>
      <c r="N5543">
        <f t="shared" si="1764"/>
        <v>0.242281462739711</v>
      </c>
      <c r="P5543">
        <v>5541</v>
      </c>
      <c r="Q5543">
        <f t="shared" si="1746"/>
        <v>0.632534246575343</v>
      </c>
      <c r="R5543" s="1">
        <v>803.7513401</v>
      </c>
      <c r="S5543" s="1">
        <v>835.915728922518</v>
      </c>
      <c r="T5543" s="1">
        <v>810.492299622081</v>
      </c>
      <c r="U5543" s="16">
        <f t="shared" si="1748"/>
        <v>4221360.31441937</v>
      </c>
      <c r="V5543" s="16">
        <f t="shared" si="1749"/>
        <v>4246035.73856671</v>
      </c>
      <c r="W5543" s="16">
        <f t="shared" si="1750"/>
        <v>4225596.58095517</v>
      </c>
      <c r="X5543">
        <f t="shared" si="1751"/>
        <v>0.608817398410659</v>
      </c>
      <c r="Y5543">
        <f t="shared" si="1752"/>
        <v>0.585370765974775</v>
      </c>
      <c r="Z5543">
        <f t="shared" si="1753"/>
        <v>0.605703806141511</v>
      </c>
      <c r="AA5543">
        <f t="shared" si="1754"/>
        <v>0.0237168481646837</v>
      </c>
      <c r="AB5543">
        <f t="shared" si="1755"/>
        <v>0.0471634806005676</v>
      </c>
      <c r="AC5543">
        <f t="shared" si="1756"/>
        <v>0.0268304404338318</v>
      </c>
    </row>
    <row r="5544" spans="1:29">
      <c r="A5544">
        <v>5542</v>
      </c>
      <c r="B5544" s="7">
        <f t="shared" si="1745"/>
        <v>0.630991688489127</v>
      </c>
      <c r="C5544" s="1">
        <v>406.6271115</v>
      </c>
      <c r="D5544" s="1">
        <v>425.6356454</v>
      </c>
      <c r="E5544" s="1">
        <v>464.4004863</v>
      </c>
      <c r="F5544" s="16">
        <f t="shared" si="1757"/>
        <v>1909980.8373379</v>
      </c>
      <c r="G5544" s="16">
        <f t="shared" si="1758"/>
        <v>1932790.63297873</v>
      </c>
      <c r="H5544" s="16">
        <f t="shared" si="1759"/>
        <v>1852702.53867368</v>
      </c>
      <c r="I5544" s="7">
        <f t="shared" si="1747"/>
        <v>0.446889543952732</v>
      </c>
      <c r="J5544">
        <f t="shared" si="1760"/>
        <v>0.435070913135131</v>
      </c>
      <c r="K5544">
        <f t="shared" si="1761"/>
        <v>0.388693799857809</v>
      </c>
      <c r="L5544">
        <f t="shared" si="1762"/>
        <v>0.184102144536395</v>
      </c>
      <c r="M5544">
        <f t="shared" si="1763"/>
        <v>0.195920775353996</v>
      </c>
      <c r="N5544">
        <f t="shared" si="1764"/>
        <v>0.242297888631318</v>
      </c>
      <c r="P5544">
        <v>5542</v>
      </c>
      <c r="Q5544">
        <f t="shared" si="1746"/>
        <v>0.632648401826484</v>
      </c>
      <c r="R5544" s="1">
        <v>803.7550042</v>
      </c>
      <c r="S5544" s="1">
        <v>835.934669571183</v>
      </c>
      <c r="T5544" s="1">
        <v>810.50454378135</v>
      </c>
      <c r="U5544" s="16">
        <f t="shared" si="1748"/>
        <v>4222164.06942357</v>
      </c>
      <c r="V5544" s="16">
        <f t="shared" si="1749"/>
        <v>4246871.67323629</v>
      </c>
      <c r="W5544" s="16">
        <f t="shared" si="1750"/>
        <v>4226407.08549895</v>
      </c>
      <c r="X5544">
        <f t="shared" si="1751"/>
        <v>0.608933318397149</v>
      </c>
      <c r="Y5544">
        <f t="shared" si="1752"/>
        <v>0.585486010345751</v>
      </c>
      <c r="Z5544">
        <f t="shared" si="1753"/>
        <v>0.605819985165622</v>
      </c>
      <c r="AA5544">
        <f t="shared" si="1754"/>
        <v>0.0237150834293353</v>
      </c>
      <c r="AB5544">
        <f t="shared" si="1755"/>
        <v>0.0471623914807333</v>
      </c>
      <c r="AC5544">
        <f t="shared" si="1756"/>
        <v>0.026828416660862</v>
      </c>
    </row>
    <row r="5545" spans="1:29">
      <c r="A5545">
        <v>5543</v>
      </c>
      <c r="B5545" s="7">
        <f t="shared" si="1745"/>
        <v>0.631105544802459</v>
      </c>
      <c r="C5545" s="1">
        <v>406.7532702</v>
      </c>
      <c r="D5545" s="1">
        <v>425.6945113</v>
      </c>
      <c r="E5545" s="1">
        <v>464.578027</v>
      </c>
      <c r="F5545" s="16">
        <f t="shared" si="1757"/>
        <v>1910387.5906081</v>
      </c>
      <c r="G5545" s="16">
        <f t="shared" si="1758"/>
        <v>1933216.32749003</v>
      </c>
      <c r="H5545" s="16">
        <f t="shared" si="1759"/>
        <v>1853167.11670068</v>
      </c>
      <c r="I5545" s="7">
        <f t="shared" si="1747"/>
        <v>0.446984714427675</v>
      </c>
      <c r="J5545">
        <f t="shared" si="1760"/>
        <v>0.435166736912724</v>
      </c>
      <c r="K5545">
        <f t="shared" si="1761"/>
        <v>0.388791267527268</v>
      </c>
      <c r="L5545">
        <f t="shared" si="1762"/>
        <v>0.184120830374784</v>
      </c>
      <c r="M5545">
        <f t="shared" si="1763"/>
        <v>0.195938807889736</v>
      </c>
      <c r="N5545">
        <f t="shared" si="1764"/>
        <v>0.242314277275192</v>
      </c>
      <c r="P5545">
        <v>5543</v>
      </c>
      <c r="Q5545">
        <f t="shared" si="1746"/>
        <v>0.632762557077626</v>
      </c>
      <c r="R5545" s="1">
        <v>803.7673265</v>
      </c>
      <c r="S5545" s="1">
        <v>835.953437336743</v>
      </c>
      <c r="T5545" s="1">
        <v>810.508248045389</v>
      </c>
      <c r="U5545" s="16">
        <f t="shared" si="1748"/>
        <v>4222967.83675007</v>
      </c>
      <c r="V5545" s="16">
        <f t="shared" si="1749"/>
        <v>4247707.62667362</v>
      </c>
      <c r="W5545" s="16">
        <f t="shared" si="1750"/>
        <v>4227217.59374699</v>
      </c>
      <c r="X5545">
        <f t="shared" si="1751"/>
        <v>0.609049240160798</v>
      </c>
      <c r="Y5545">
        <f t="shared" si="1752"/>
        <v>0.585601257304105</v>
      </c>
      <c r="Z5545">
        <f t="shared" si="1753"/>
        <v>0.605936164720708</v>
      </c>
      <c r="AA5545">
        <f t="shared" si="1754"/>
        <v>0.0237133169168273</v>
      </c>
      <c r="AB5545">
        <f t="shared" si="1755"/>
        <v>0.0471612997735207</v>
      </c>
      <c r="AC5545">
        <f t="shared" si="1756"/>
        <v>0.0268263923569171</v>
      </c>
    </row>
    <row r="5546" spans="1:29">
      <c r="A5546">
        <v>5544</v>
      </c>
      <c r="B5546" s="7">
        <f t="shared" si="1745"/>
        <v>0.631219401115792</v>
      </c>
      <c r="C5546" s="1">
        <v>406.802168</v>
      </c>
      <c r="D5546" s="1">
        <v>425.7309443</v>
      </c>
      <c r="E5546" s="1">
        <v>466.4078073</v>
      </c>
      <c r="F5546" s="16">
        <f t="shared" si="1757"/>
        <v>1910794.3927761</v>
      </c>
      <c r="G5546" s="16">
        <f t="shared" si="1758"/>
        <v>1933642.05843433</v>
      </c>
      <c r="H5546" s="16">
        <f t="shared" si="1759"/>
        <v>1853633.52450798</v>
      </c>
      <c r="I5546" s="7">
        <f t="shared" si="1747"/>
        <v>0.447079896343526</v>
      </c>
      <c r="J5546">
        <f t="shared" si="1760"/>
        <v>0.43526256889138</v>
      </c>
      <c r="K5546">
        <f t="shared" si="1761"/>
        <v>0.38888911908148</v>
      </c>
      <c r="L5546">
        <f t="shared" si="1762"/>
        <v>0.184139504772266</v>
      </c>
      <c r="M5546">
        <f t="shared" si="1763"/>
        <v>0.195956832224412</v>
      </c>
      <c r="N5546">
        <f t="shared" si="1764"/>
        <v>0.242330282034312</v>
      </c>
      <c r="P5546">
        <v>5544</v>
      </c>
      <c r="Q5546">
        <f t="shared" si="1746"/>
        <v>0.632876712328767</v>
      </c>
      <c r="R5546" s="1">
        <v>803.7820644</v>
      </c>
      <c r="S5546" s="1">
        <v>836.024673296918</v>
      </c>
      <c r="T5546" s="1">
        <v>810.536004585859</v>
      </c>
      <c r="U5546" s="16">
        <f t="shared" si="1748"/>
        <v>4223771.61881447</v>
      </c>
      <c r="V5546" s="16">
        <f t="shared" si="1749"/>
        <v>4248543.65134692</v>
      </c>
      <c r="W5546" s="16">
        <f t="shared" si="1750"/>
        <v>4228028.12975158</v>
      </c>
      <c r="X5546">
        <f t="shared" si="1751"/>
        <v>0.609165164049992</v>
      </c>
      <c r="Y5546">
        <f t="shared" si="1752"/>
        <v>0.585716514083255</v>
      </c>
      <c r="Z5546">
        <f t="shared" si="1753"/>
        <v>0.606052348254462</v>
      </c>
      <c r="AA5546">
        <f t="shared" si="1754"/>
        <v>0.0237115482787748</v>
      </c>
      <c r="AB5546">
        <f t="shared" si="1755"/>
        <v>0.0471601982455125</v>
      </c>
      <c r="AC5546">
        <f t="shared" si="1756"/>
        <v>0.026824364074305</v>
      </c>
    </row>
    <row r="5547" spans="1:29">
      <c r="A5547">
        <v>5545</v>
      </c>
      <c r="B5547" s="7">
        <f t="shared" si="1745"/>
        <v>0.631333257429124</v>
      </c>
      <c r="C5547" s="1">
        <v>406.8889558</v>
      </c>
      <c r="D5547" s="1">
        <v>425.8603086</v>
      </c>
      <c r="E5547" s="1">
        <v>466.5514971</v>
      </c>
      <c r="F5547" s="16">
        <f t="shared" si="1757"/>
        <v>1911201.2817319</v>
      </c>
      <c r="G5547" s="16">
        <f t="shared" si="1758"/>
        <v>1934067.91874293</v>
      </c>
      <c r="H5547" s="16">
        <f t="shared" si="1759"/>
        <v>1854100.07600508</v>
      </c>
      <c r="I5547" s="7">
        <f t="shared" si="1747"/>
        <v>0.447175098565633</v>
      </c>
      <c r="J5547">
        <f t="shared" si="1760"/>
        <v>0.435358429989923</v>
      </c>
      <c r="K5547">
        <f t="shared" si="1761"/>
        <v>0.388987000781565</v>
      </c>
      <c r="L5547">
        <f t="shared" si="1762"/>
        <v>0.184158158863491</v>
      </c>
      <c r="M5547">
        <f t="shared" si="1763"/>
        <v>0.195974827439202</v>
      </c>
      <c r="N5547">
        <f t="shared" si="1764"/>
        <v>0.242346256647559</v>
      </c>
      <c r="P5547">
        <v>5545</v>
      </c>
      <c r="Q5547">
        <f t="shared" si="1746"/>
        <v>0.632990867579909</v>
      </c>
      <c r="R5547" s="1">
        <v>803.7960203</v>
      </c>
      <c r="S5547" s="1">
        <v>836.077641911556</v>
      </c>
      <c r="T5547" s="1">
        <v>810.538096188024</v>
      </c>
      <c r="U5547" s="16">
        <f t="shared" si="1748"/>
        <v>4224575.41483477</v>
      </c>
      <c r="V5547" s="16">
        <f t="shared" si="1749"/>
        <v>4249379.72898883</v>
      </c>
      <c r="W5547" s="16">
        <f t="shared" si="1750"/>
        <v>4228838.66784777</v>
      </c>
      <c r="X5547">
        <f t="shared" si="1751"/>
        <v>0.609281089951949</v>
      </c>
      <c r="Y5547">
        <f t="shared" si="1752"/>
        <v>0.585831778164811</v>
      </c>
      <c r="Z5547">
        <f t="shared" si="1753"/>
        <v>0.606168532088029</v>
      </c>
      <c r="AA5547">
        <f t="shared" si="1754"/>
        <v>0.02370977762796</v>
      </c>
      <c r="AB5547">
        <f t="shared" si="1755"/>
        <v>0.0471590894150979</v>
      </c>
      <c r="AC5547">
        <f t="shared" si="1756"/>
        <v>0.0268223354918795</v>
      </c>
    </row>
    <row r="5548" spans="1:29">
      <c r="A5548">
        <v>5546</v>
      </c>
      <c r="B5548" s="7">
        <f t="shared" si="1745"/>
        <v>0.631447113742457</v>
      </c>
      <c r="C5548" s="1">
        <v>406.9175307</v>
      </c>
      <c r="D5548" s="1">
        <v>425.9071989</v>
      </c>
      <c r="E5548" s="1">
        <v>466.8667967</v>
      </c>
      <c r="F5548" s="16">
        <f t="shared" si="1757"/>
        <v>1911608.1992626</v>
      </c>
      <c r="G5548" s="16">
        <f t="shared" si="1758"/>
        <v>1934493.82594183</v>
      </c>
      <c r="H5548" s="16">
        <f t="shared" si="1759"/>
        <v>1854566.94280178</v>
      </c>
      <c r="I5548" s="7">
        <f t="shared" si="1747"/>
        <v>0.447270307473579</v>
      </c>
      <c r="J5548">
        <f t="shared" si="1760"/>
        <v>0.435454301643466</v>
      </c>
      <c r="K5548">
        <f t="shared" si="1761"/>
        <v>0.389084948630963</v>
      </c>
      <c r="L5548">
        <f t="shared" si="1762"/>
        <v>0.184176806268878</v>
      </c>
      <c r="M5548">
        <f t="shared" si="1763"/>
        <v>0.195992812098991</v>
      </c>
      <c r="N5548">
        <f t="shared" si="1764"/>
        <v>0.242362165111494</v>
      </c>
      <c r="P5548">
        <v>5546</v>
      </c>
      <c r="Q5548">
        <f t="shared" si="1746"/>
        <v>0.63310502283105</v>
      </c>
      <c r="R5548" s="1">
        <v>803.8062578</v>
      </c>
      <c r="S5548" s="1">
        <v>836.093068265941</v>
      </c>
      <c r="T5548" s="1">
        <v>810.541602185746</v>
      </c>
      <c r="U5548" s="16">
        <f t="shared" si="1748"/>
        <v>4225379.22109257</v>
      </c>
      <c r="V5548" s="16">
        <f t="shared" si="1749"/>
        <v>4250215.8220571</v>
      </c>
      <c r="W5548" s="16">
        <f t="shared" si="1750"/>
        <v>4229649.20944995</v>
      </c>
      <c r="X5548">
        <f t="shared" si="1751"/>
        <v>0.609397017330388</v>
      </c>
      <c r="Y5548">
        <f t="shared" si="1752"/>
        <v>0.585947044373089</v>
      </c>
      <c r="Z5548">
        <f t="shared" si="1753"/>
        <v>0.606284716424152</v>
      </c>
      <c r="AA5548">
        <f t="shared" si="1754"/>
        <v>0.0237080055006618</v>
      </c>
      <c r="AB5548">
        <f t="shared" si="1755"/>
        <v>0.0471579784579615</v>
      </c>
      <c r="AC5548">
        <f t="shared" si="1756"/>
        <v>0.0268203064068985</v>
      </c>
    </row>
    <row r="5549" spans="1:29">
      <c r="A5549">
        <v>5547</v>
      </c>
      <c r="B5549" s="7">
        <f t="shared" si="1745"/>
        <v>0.63156097005579</v>
      </c>
      <c r="C5549" s="1">
        <v>407.0427744</v>
      </c>
      <c r="D5549" s="1">
        <v>425.9456792</v>
      </c>
      <c r="E5549" s="1">
        <v>466.8911744</v>
      </c>
      <c r="F5549" s="16">
        <f t="shared" si="1757"/>
        <v>1912015.242037</v>
      </c>
      <c r="G5549" s="16">
        <f t="shared" si="1758"/>
        <v>1934919.77162103</v>
      </c>
      <c r="H5549" s="16">
        <f t="shared" si="1759"/>
        <v>1855033.83397618</v>
      </c>
      <c r="I5549" s="7">
        <f t="shared" si="1747"/>
        <v>0.447365545685537</v>
      </c>
      <c r="J5549">
        <f t="shared" si="1760"/>
        <v>0.435550181958919</v>
      </c>
      <c r="K5549">
        <f t="shared" si="1761"/>
        <v>0.38918290159476</v>
      </c>
      <c r="L5549">
        <f t="shared" si="1762"/>
        <v>0.184195424370253</v>
      </c>
      <c r="M5549">
        <f t="shared" si="1763"/>
        <v>0.19601078809687</v>
      </c>
      <c r="N5549">
        <f t="shared" si="1764"/>
        <v>0.242378068461029</v>
      </c>
      <c r="P5549">
        <v>5547</v>
      </c>
      <c r="Q5549">
        <f t="shared" si="1746"/>
        <v>0.633219178082192</v>
      </c>
      <c r="R5549" s="1">
        <v>803.8220679</v>
      </c>
      <c r="S5549" s="1">
        <v>836.114177778307</v>
      </c>
      <c r="T5549" s="1">
        <v>810.580033839785</v>
      </c>
      <c r="U5549" s="16">
        <f t="shared" si="1748"/>
        <v>4226183.04316047</v>
      </c>
      <c r="V5549" s="16">
        <f t="shared" si="1749"/>
        <v>4251051.93623488</v>
      </c>
      <c r="W5549" s="16">
        <f t="shared" si="1750"/>
        <v>4230459.78948379</v>
      </c>
      <c r="X5549">
        <f t="shared" si="1751"/>
        <v>0.609512946989009</v>
      </c>
      <c r="Y5549">
        <f t="shared" si="1752"/>
        <v>0.586062313491585</v>
      </c>
      <c r="Z5549">
        <f t="shared" si="1753"/>
        <v>0.606400906269129</v>
      </c>
      <c r="AA5549">
        <f t="shared" si="1754"/>
        <v>0.0237062310931831</v>
      </c>
      <c r="AB5549">
        <f t="shared" si="1755"/>
        <v>0.0471568645906069</v>
      </c>
      <c r="AC5549">
        <f t="shared" si="1756"/>
        <v>0.0268182718130624</v>
      </c>
    </row>
    <row r="5550" spans="1:29">
      <c r="A5550">
        <v>5548</v>
      </c>
      <c r="B5550" s="7">
        <f t="shared" si="1745"/>
        <v>0.631674826369122</v>
      </c>
      <c r="C5550" s="1">
        <v>407.1120714</v>
      </c>
      <c r="D5550" s="1">
        <v>425.9585393</v>
      </c>
      <c r="E5550" s="1">
        <v>466.9231024</v>
      </c>
      <c r="F5550" s="16">
        <f t="shared" si="1757"/>
        <v>1912422.3541084</v>
      </c>
      <c r="G5550" s="16">
        <f t="shared" si="1758"/>
        <v>1935345.73016033</v>
      </c>
      <c r="H5550" s="16">
        <f t="shared" si="1759"/>
        <v>1855500.75707858</v>
      </c>
      <c r="I5550" s="7">
        <f t="shared" si="1747"/>
        <v>0.447460800111324</v>
      </c>
      <c r="J5550">
        <f t="shared" si="1760"/>
        <v>0.435646065169179</v>
      </c>
      <c r="K5550">
        <f t="shared" si="1761"/>
        <v>0.389280861256997</v>
      </c>
      <c r="L5550">
        <f t="shared" si="1762"/>
        <v>0.184214026257798</v>
      </c>
      <c r="M5550">
        <f t="shared" si="1763"/>
        <v>0.196028761199943</v>
      </c>
      <c r="N5550">
        <f t="shared" si="1764"/>
        <v>0.242393965112126</v>
      </c>
      <c r="P5550">
        <v>5548</v>
      </c>
      <c r="Q5550">
        <f t="shared" si="1746"/>
        <v>0.633333333333333</v>
      </c>
      <c r="R5550" s="1">
        <v>803.8236176</v>
      </c>
      <c r="S5550" s="1">
        <v>836.19525675442</v>
      </c>
      <c r="T5550" s="1">
        <v>810.583473717707</v>
      </c>
      <c r="U5550" s="16">
        <f t="shared" si="1748"/>
        <v>4226986.86677807</v>
      </c>
      <c r="V5550" s="16">
        <f t="shared" si="1749"/>
        <v>4251888.13149163</v>
      </c>
      <c r="W5550" s="16">
        <f t="shared" si="1750"/>
        <v>4231270.37295751</v>
      </c>
      <c r="X5550">
        <f t="shared" si="1751"/>
        <v>0.609628876871131</v>
      </c>
      <c r="Y5550">
        <f t="shared" si="1752"/>
        <v>0.586177593787863</v>
      </c>
      <c r="Z5550">
        <f t="shared" si="1753"/>
        <v>0.606517096607185</v>
      </c>
      <c r="AA5550">
        <f t="shared" si="1754"/>
        <v>0.0237044564622019</v>
      </c>
      <c r="AB5550">
        <f t="shared" si="1755"/>
        <v>0.0471557395454699</v>
      </c>
      <c r="AC5550">
        <f t="shared" si="1756"/>
        <v>0.0268162367261487</v>
      </c>
    </row>
    <row r="5551" spans="1:29">
      <c r="A5551">
        <v>5549</v>
      </c>
      <c r="B5551" s="7">
        <f t="shared" si="1745"/>
        <v>0.631788682682455</v>
      </c>
      <c r="C5551" s="1">
        <v>407.2287393</v>
      </c>
      <c r="D5551" s="1">
        <v>426.1122469</v>
      </c>
      <c r="E5551" s="1">
        <v>466.9584401</v>
      </c>
      <c r="F5551" s="16">
        <f t="shared" si="1757"/>
        <v>1912829.5828477</v>
      </c>
      <c r="G5551" s="16">
        <f t="shared" si="1758"/>
        <v>1935771.84240723</v>
      </c>
      <c r="H5551" s="16">
        <f t="shared" si="1759"/>
        <v>1855967.71551868</v>
      </c>
      <c r="I5551" s="7">
        <f t="shared" si="1747"/>
        <v>0.447556081834592</v>
      </c>
      <c r="J5551">
        <f t="shared" si="1760"/>
        <v>0.435741982979</v>
      </c>
      <c r="K5551">
        <f t="shared" si="1761"/>
        <v>0.389378828333022</v>
      </c>
      <c r="L5551">
        <f t="shared" si="1762"/>
        <v>0.184232600847863</v>
      </c>
      <c r="M5551">
        <f t="shared" si="1763"/>
        <v>0.196046699703455</v>
      </c>
      <c r="N5551">
        <f t="shared" si="1764"/>
        <v>0.242409854349433</v>
      </c>
      <c r="P5551">
        <v>5549</v>
      </c>
      <c r="Q5551">
        <f t="shared" si="1746"/>
        <v>0.633447488584475</v>
      </c>
      <c r="R5551" s="1">
        <v>803.8401353</v>
      </c>
      <c r="S5551" s="1">
        <v>836.228891521216</v>
      </c>
      <c r="T5551" s="1">
        <v>810.590263597148</v>
      </c>
      <c r="U5551" s="16">
        <f t="shared" si="1748"/>
        <v>4227790.70691337</v>
      </c>
      <c r="V5551" s="16">
        <f t="shared" si="1749"/>
        <v>4252724.36038315</v>
      </c>
      <c r="W5551" s="16">
        <f t="shared" si="1750"/>
        <v>4232080.96322111</v>
      </c>
      <c r="X5551">
        <f t="shared" si="1751"/>
        <v>0.609744809135487</v>
      </c>
      <c r="Y5551">
        <f t="shared" si="1752"/>
        <v>0.586292878721128</v>
      </c>
      <c r="Z5551">
        <f t="shared" si="1753"/>
        <v>0.606633287918512</v>
      </c>
      <c r="AA5551">
        <f t="shared" si="1754"/>
        <v>0.023702679448988</v>
      </c>
      <c r="AB5551">
        <f t="shared" si="1755"/>
        <v>0.0471546098633469</v>
      </c>
      <c r="AC5551">
        <f t="shared" si="1756"/>
        <v>0.0268142006659629</v>
      </c>
    </row>
    <row r="5552" spans="1:29">
      <c r="A5552">
        <v>5550</v>
      </c>
      <c r="B5552" s="7">
        <f t="shared" si="1745"/>
        <v>0.631902538995787</v>
      </c>
      <c r="C5552" s="1">
        <v>407.3333499</v>
      </c>
      <c r="D5552" s="1">
        <v>426.1767724</v>
      </c>
      <c r="E5552" s="1">
        <v>467.0999841</v>
      </c>
      <c r="F5552" s="16">
        <f t="shared" si="1757"/>
        <v>1913236.9161976</v>
      </c>
      <c r="G5552" s="16">
        <f t="shared" si="1758"/>
        <v>1936198.01917963</v>
      </c>
      <c r="H5552" s="16">
        <f t="shared" si="1759"/>
        <v>1856434.81550278</v>
      </c>
      <c r="I5552" s="7">
        <f t="shared" si="1747"/>
        <v>0.447651388034222</v>
      </c>
      <c r="J5552">
        <f t="shared" si="1760"/>
        <v>0.435837915313502</v>
      </c>
      <c r="K5552">
        <f t="shared" si="1761"/>
        <v>0.389476825104734</v>
      </c>
      <c r="L5552">
        <f t="shared" si="1762"/>
        <v>0.184251150961565</v>
      </c>
      <c r="M5552">
        <f t="shared" si="1763"/>
        <v>0.196064623682286</v>
      </c>
      <c r="N5552">
        <f t="shared" si="1764"/>
        <v>0.242425713891053</v>
      </c>
      <c r="P5552">
        <v>5550</v>
      </c>
      <c r="Q5552">
        <f t="shared" si="1746"/>
        <v>0.633561643835616</v>
      </c>
      <c r="R5552" s="1">
        <v>803.8842336</v>
      </c>
      <c r="S5552" s="1">
        <v>836.257457733515</v>
      </c>
      <c r="T5552" s="1">
        <v>810.596217496752</v>
      </c>
      <c r="U5552" s="16">
        <f t="shared" si="1748"/>
        <v>4228594.59114697</v>
      </c>
      <c r="V5552" s="16">
        <f t="shared" si="1749"/>
        <v>4253560.61784088</v>
      </c>
      <c r="W5552" s="16">
        <f t="shared" si="1750"/>
        <v>4232891.5594386</v>
      </c>
      <c r="X5552">
        <f t="shared" si="1751"/>
        <v>0.609860747759833</v>
      </c>
      <c r="Y5552">
        <f t="shared" si="1752"/>
        <v>0.586408167592613</v>
      </c>
      <c r="Z5552">
        <f t="shared" si="1753"/>
        <v>0.606749480083281</v>
      </c>
      <c r="AA5552">
        <f t="shared" si="1754"/>
        <v>0.0237008960757832</v>
      </c>
      <c r="AB5552">
        <f t="shared" si="1755"/>
        <v>0.0471534762430031</v>
      </c>
      <c r="AC5552">
        <f t="shared" si="1756"/>
        <v>0.0268121637523355</v>
      </c>
    </row>
    <row r="5553" spans="1:29">
      <c r="A5553">
        <v>5551</v>
      </c>
      <c r="B5553" s="7">
        <f t="shared" si="1745"/>
        <v>0.63201639530912</v>
      </c>
      <c r="C5553" s="1">
        <v>407.4124818</v>
      </c>
      <c r="D5553" s="1">
        <v>426.1846348</v>
      </c>
      <c r="E5553" s="1">
        <v>467.5684145</v>
      </c>
      <c r="F5553" s="16">
        <f t="shared" si="1757"/>
        <v>1913644.3286794</v>
      </c>
      <c r="G5553" s="16">
        <f t="shared" si="1758"/>
        <v>1936624.20381443</v>
      </c>
      <c r="H5553" s="16">
        <f t="shared" si="1759"/>
        <v>1856902.38391728</v>
      </c>
      <c r="I5553" s="7">
        <f t="shared" si="1747"/>
        <v>0.447746712748813</v>
      </c>
      <c r="J5553">
        <f t="shared" si="1760"/>
        <v>0.435933849417829</v>
      </c>
      <c r="K5553">
        <f t="shared" si="1761"/>
        <v>0.389574920152337</v>
      </c>
      <c r="L5553">
        <f t="shared" si="1762"/>
        <v>0.184269682560307</v>
      </c>
      <c r="M5553">
        <f t="shared" si="1763"/>
        <v>0.196082545891291</v>
      </c>
      <c r="N5553">
        <f t="shared" si="1764"/>
        <v>0.242441475156783</v>
      </c>
      <c r="P5553">
        <v>5551</v>
      </c>
      <c r="Q5553">
        <f t="shared" si="1746"/>
        <v>0.633675799086758</v>
      </c>
      <c r="R5553" s="1">
        <v>803.8932833</v>
      </c>
      <c r="S5553" s="1">
        <v>836.332641083847</v>
      </c>
      <c r="T5553" s="1">
        <v>810.649581895678</v>
      </c>
      <c r="U5553" s="16">
        <f t="shared" si="1748"/>
        <v>4229398.48443027</v>
      </c>
      <c r="V5553" s="16">
        <f t="shared" si="1749"/>
        <v>4254396.95048197</v>
      </c>
      <c r="W5553" s="16">
        <f t="shared" si="1750"/>
        <v>4233702.2090205</v>
      </c>
      <c r="X5553">
        <f t="shared" si="1751"/>
        <v>0.609976687689355</v>
      </c>
      <c r="Y5553">
        <f t="shared" si="1752"/>
        <v>0.586523466829093</v>
      </c>
      <c r="Z5553">
        <f t="shared" si="1753"/>
        <v>0.606865679897389</v>
      </c>
      <c r="AA5553">
        <f t="shared" si="1754"/>
        <v>0.0236991113974032</v>
      </c>
      <c r="AB5553">
        <f t="shared" si="1755"/>
        <v>0.0471523322576654</v>
      </c>
      <c r="AC5553">
        <f t="shared" si="1756"/>
        <v>0.0268101191893693</v>
      </c>
    </row>
    <row r="5554" spans="1:29">
      <c r="A5554">
        <v>5552</v>
      </c>
      <c r="B5554" s="7">
        <f t="shared" si="1745"/>
        <v>0.632130251622453</v>
      </c>
      <c r="C5554" s="1">
        <v>407.4938956</v>
      </c>
      <c r="D5554" s="1">
        <v>426.2192789</v>
      </c>
      <c r="E5554" s="1">
        <v>467.7475657</v>
      </c>
      <c r="F5554" s="16">
        <f t="shared" si="1757"/>
        <v>1914051.822575</v>
      </c>
      <c r="G5554" s="16">
        <f t="shared" si="1758"/>
        <v>1937050.42309333</v>
      </c>
      <c r="H5554" s="16">
        <f t="shared" si="1759"/>
        <v>1857370.13148298</v>
      </c>
      <c r="I5554" s="7">
        <f t="shared" si="1747"/>
        <v>0.447842056512273</v>
      </c>
      <c r="J5554">
        <f t="shared" si="1760"/>
        <v>0.436029791320538</v>
      </c>
      <c r="K5554">
        <f t="shared" si="1761"/>
        <v>0.389673052785553</v>
      </c>
      <c r="L5554">
        <f t="shared" si="1762"/>
        <v>0.18428819511018</v>
      </c>
      <c r="M5554">
        <f t="shared" si="1763"/>
        <v>0.196100460301914</v>
      </c>
      <c r="N5554">
        <f t="shared" si="1764"/>
        <v>0.242457198836899</v>
      </c>
      <c r="P5554">
        <v>5552</v>
      </c>
      <c r="Q5554">
        <f t="shared" si="1746"/>
        <v>0.6337899543379</v>
      </c>
      <c r="R5554" s="1">
        <v>803.9274387</v>
      </c>
      <c r="S5554" s="1">
        <v>836.342945156593</v>
      </c>
      <c r="T5554" s="1">
        <v>810.675198824366</v>
      </c>
      <c r="U5554" s="16">
        <f t="shared" si="1748"/>
        <v>4230202.41186897</v>
      </c>
      <c r="V5554" s="16">
        <f t="shared" si="1749"/>
        <v>4255233.29342712</v>
      </c>
      <c r="W5554" s="16">
        <f t="shared" si="1750"/>
        <v>4234512.88421932</v>
      </c>
      <c r="X5554">
        <f t="shared" si="1751"/>
        <v>0.610092632544872</v>
      </c>
      <c r="Y5554">
        <f t="shared" si="1752"/>
        <v>0.586638767486121</v>
      </c>
      <c r="Z5554">
        <f t="shared" si="1753"/>
        <v>0.606981883383468</v>
      </c>
      <c r="AA5554">
        <f t="shared" si="1754"/>
        <v>0.023697321793028</v>
      </c>
      <c r="AB5554">
        <f t="shared" si="1755"/>
        <v>0.0471511868517782</v>
      </c>
      <c r="AC5554">
        <f t="shared" si="1756"/>
        <v>0.0268080709544314</v>
      </c>
    </row>
    <row r="5555" spans="1:29">
      <c r="A5555">
        <v>5553</v>
      </c>
      <c r="B5555" s="7">
        <f t="shared" si="1745"/>
        <v>0.632244107935785</v>
      </c>
      <c r="C5555" s="1">
        <v>407.5113483</v>
      </c>
      <c r="D5555" s="1">
        <v>426.2326101</v>
      </c>
      <c r="E5555" s="1">
        <v>467.8389427</v>
      </c>
      <c r="F5555" s="16">
        <f t="shared" si="1757"/>
        <v>1914459.3339233</v>
      </c>
      <c r="G5555" s="16">
        <f t="shared" si="1758"/>
        <v>1937476.65570343</v>
      </c>
      <c r="H5555" s="16">
        <f t="shared" si="1759"/>
        <v>1857837.97042568</v>
      </c>
      <c r="I5555" s="7">
        <f t="shared" si="1747"/>
        <v>0.447937404359244</v>
      </c>
      <c r="J5555">
        <f t="shared" si="1760"/>
        <v>0.436125736224099</v>
      </c>
      <c r="K5555">
        <f t="shared" si="1761"/>
        <v>0.389771204589507</v>
      </c>
      <c r="L5555">
        <f t="shared" si="1762"/>
        <v>0.184306703576541</v>
      </c>
      <c r="M5555">
        <f t="shared" si="1763"/>
        <v>0.196118371711686</v>
      </c>
      <c r="N5555">
        <f t="shared" si="1764"/>
        <v>0.242472903346278</v>
      </c>
      <c r="P5555">
        <v>5553</v>
      </c>
      <c r="Q5555">
        <f t="shared" si="1746"/>
        <v>0.633904109589041</v>
      </c>
      <c r="R5555" s="1">
        <v>803.9335561</v>
      </c>
      <c r="S5555" s="1">
        <v>836.36132602831</v>
      </c>
      <c r="T5555" s="1">
        <v>810.677329235507</v>
      </c>
      <c r="U5555" s="16">
        <f t="shared" si="1748"/>
        <v>4231006.34542507</v>
      </c>
      <c r="V5555" s="16">
        <f t="shared" si="1749"/>
        <v>4256069.65475315</v>
      </c>
      <c r="W5555" s="16">
        <f t="shared" si="1750"/>
        <v>4235323.56154856</v>
      </c>
      <c r="X5555">
        <f t="shared" si="1751"/>
        <v>0.610208578282659</v>
      </c>
      <c r="Y5555">
        <f t="shared" si="1752"/>
        <v>0.58675407067719</v>
      </c>
      <c r="Z5555">
        <f t="shared" si="1753"/>
        <v>0.607098087174924</v>
      </c>
      <c r="AA5555">
        <f t="shared" si="1754"/>
        <v>0.0236955313063825</v>
      </c>
      <c r="AB5555">
        <f t="shared" si="1755"/>
        <v>0.047150038911851</v>
      </c>
      <c r="AC5555">
        <f t="shared" si="1756"/>
        <v>0.0268060224141169</v>
      </c>
    </row>
    <row r="5556" spans="1:29">
      <c r="A5556">
        <v>5554</v>
      </c>
      <c r="B5556" s="7">
        <f t="shared" si="1745"/>
        <v>0.632357964249118</v>
      </c>
      <c r="C5556" s="1">
        <v>407.663253</v>
      </c>
      <c r="D5556" s="1">
        <v>426.2348826</v>
      </c>
      <c r="E5556" s="1">
        <v>468.6068751</v>
      </c>
      <c r="F5556" s="16">
        <f t="shared" si="1757"/>
        <v>1914866.9971763</v>
      </c>
      <c r="G5556" s="16">
        <f t="shared" si="1758"/>
        <v>1937902.89058603</v>
      </c>
      <c r="H5556" s="16">
        <f t="shared" si="1759"/>
        <v>1858306.57730078</v>
      </c>
      <c r="I5556" s="7">
        <f t="shared" si="1747"/>
        <v>0.44803278774826</v>
      </c>
      <c r="J5556">
        <f t="shared" si="1760"/>
        <v>0.436221681639199</v>
      </c>
      <c r="K5556">
        <f t="shared" si="1761"/>
        <v>0.389869517504354</v>
      </c>
      <c r="L5556">
        <f t="shared" si="1762"/>
        <v>0.184325176500858</v>
      </c>
      <c r="M5556">
        <f t="shared" si="1763"/>
        <v>0.196136282609919</v>
      </c>
      <c r="N5556">
        <f t="shared" si="1764"/>
        <v>0.242488446744764</v>
      </c>
      <c r="P5556">
        <v>5554</v>
      </c>
      <c r="Q5556">
        <f t="shared" si="1746"/>
        <v>0.634018264840183</v>
      </c>
      <c r="R5556" s="1">
        <v>803.9368804</v>
      </c>
      <c r="S5556" s="1">
        <v>836.363955947986</v>
      </c>
      <c r="T5556" s="1">
        <v>810.693060501846</v>
      </c>
      <c r="U5556" s="16">
        <f t="shared" si="1748"/>
        <v>4231810.28230547</v>
      </c>
      <c r="V5556" s="16">
        <f t="shared" si="1749"/>
        <v>4256906.0187091</v>
      </c>
      <c r="W5556" s="16">
        <f t="shared" si="1750"/>
        <v>4236134.25460906</v>
      </c>
      <c r="X5556">
        <f t="shared" si="1751"/>
        <v>0.610324524499886</v>
      </c>
      <c r="Y5556">
        <f t="shared" si="1752"/>
        <v>0.586869374230827</v>
      </c>
      <c r="Z5556">
        <f t="shared" si="1753"/>
        <v>0.607214293221325</v>
      </c>
      <c r="AA5556">
        <f t="shared" si="1754"/>
        <v>0.0236937403402965</v>
      </c>
      <c r="AB5556">
        <f t="shared" si="1755"/>
        <v>0.0471488906093555</v>
      </c>
      <c r="AC5556">
        <f t="shared" si="1756"/>
        <v>0.0268039716188575</v>
      </c>
    </row>
    <row r="5557" spans="1:29">
      <c r="A5557">
        <v>5555</v>
      </c>
      <c r="B5557" s="7">
        <f t="shared" si="1745"/>
        <v>0.63247182056245</v>
      </c>
      <c r="C5557" s="1">
        <v>407.663491</v>
      </c>
      <c r="D5557" s="1">
        <v>426.2719789</v>
      </c>
      <c r="E5557" s="1">
        <v>469.1045201</v>
      </c>
      <c r="F5557" s="16">
        <f t="shared" si="1757"/>
        <v>1915274.6606673</v>
      </c>
      <c r="G5557" s="16">
        <f t="shared" si="1758"/>
        <v>1938329.16256493</v>
      </c>
      <c r="H5557" s="16">
        <f t="shared" si="1759"/>
        <v>1858775.68182088</v>
      </c>
      <c r="I5557" s="7">
        <f t="shared" si="1747"/>
        <v>0.448128171192961</v>
      </c>
      <c r="J5557">
        <f t="shared" si="1760"/>
        <v>0.436317635404671</v>
      </c>
      <c r="K5557">
        <f t="shared" si="1761"/>
        <v>0.389967934824265</v>
      </c>
      <c r="L5557">
        <f t="shared" si="1762"/>
        <v>0.184343649369489</v>
      </c>
      <c r="M5557">
        <f t="shared" si="1763"/>
        <v>0.196154185157779</v>
      </c>
      <c r="N5557">
        <f t="shared" si="1764"/>
        <v>0.242503885738186</v>
      </c>
      <c r="P5557">
        <v>5555</v>
      </c>
      <c r="Q5557">
        <f t="shared" si="1746"/>
        <v>0.634132420091324</v>
      </c>
      <c r="R5557" s="1">
        <v>803.9703026</v>
      </c>
      <c r="S5557" s="1">
        <v>836.368503743728</v>
      </c>
      <c r="T5557" s="1">
        <v>810.709076906628</v>
      </c>
      <c r="U5557" s="16">
        <f t="shared" si="1748"/>
        <v>4232614.25260807</v>
      </c>
      <c r="V5557" s="16">
        <f t="shared" si="1749"/>
        <v>4257742.38721284</v>
      </c>
      <c r="W5557" s="16">
        <f t="shared" si="1750"/>
        <v>4236944.96368597</v>
      </c>
      <c r="X5557">
        <f t="shared" si="1751"/>
        <v>0.610440475537365</v>
      </c>
      <c r="Y5557">
        <f t="shared" si="1752"/>
        <v>0.586984678411437</v>
      </c>
      <c r="Z5557">
        <f t="shared" si="1753"/>
        <v>0.607330501563543</v>
      </c>
      <c r="AA5557">
        <f t="shared" si="1754"/>
        <v>0.0236919445539592</v>
      </c>
      <c r="AB5557">
        <f t="shared" si="1755"/>
        <v>0.0471477416798876</v>
      </c>
      <c r="AC5557">
        <f t="shared" si="1756"/>
        <v>0.0268019185277808</v>
      </c>
    </row>
    <row r="5558" spans="1:29">
      <c r="A5558">
        <v>5556</v>
      </c>
      <c r="B5558" s="7">
        <f t="shared" si="1745"/>
        <v>0.632585676875783</v>
      </c>
      <c r="C5558" s="1">
        <v>407.6959529</v>
      </c>
      <c r="D5558" s="1">
        <v>426.3842221</v>
      </c>
      <c r="E5558" s="1">
        <v>469.2315688</v>
      </c>
      <c r="F5558" s="16">
        <f t="shared" si="1757"/>
        <v>1915682.3566202</v>
      </c>
      <c r="G5558" s="16">
        <f t="shared" si="1758"/>
        <v>1938755.54678703</v>
      </c>
      <c r="H5558" s="16">
        <f t="shared" si="1759"/>
        <v>1859244.91338968</v>
      </c>
      <c r="I5558" s="7">
        <f t="shared" si="1747"/>
        <v>0.448223562232966</v>
      </c>
      <c r="J5558">
        <f t="shared" si="1760"/>
        <v>0.436413614436073</v>
      </c>
      <c r="K5558">
        <f t="shared" si="1761"/>
        <v>0.390066378798774</v>
      </c>
      <c r="L5558">
        <f t="shared" si="1762"/>
        <v>0.184362114642817</v>
      </c>
      <c r="M5558">
        <f t="shared" si="1763"/>
        <v>0.19617206243971</v>
      </c>
      <c r="N5558">
        <f t="shared" si="1764"/>
        <v>0.242519298077009</v>
      </c>
      <c r="P5558">
        <v>5556</v>
      </c>
      <c r="Q5558">
        <f t="shared" si="1746"/>
        <v>0.634246575342466</v>
      </c>
      <c r="R5558" s="1">
        <v>803.9733155</v>
      </c>
      <c r="S5558" s="1">
        <v>836.420188182584</v>
      </c>
      <c r="T5558" s="1">
        <v>810.719546983593</v>
      </c>
      <c r="U5558" s="16">
        <f t="shared" si="1748"/>
        <v>4233418.22592357</v>
      </c>
      <c r="V5558" s="16">
        <f t="shared" si="1749"/>
        <v>4258578.80740103</v>
      </c>
      <c r="W5558" s="16">
        <f t="shared" si="1750"/>
        <v>4237755.68323295</v>
      </c>
      <c r="X5558">
        <f t="shared" si="1751"/>
        <v>0.610556427009373</v>
      </c>
      <c r="Y5558">
        <f t="shared" si="1752"/>
        <v>0.587099989717412</v>
      </c>
      <c r="Z5558">
        <f t="shared" si="1753"/>
        <v>0.607446711406559</v>
      </c>
      <c r="AA5558">
        <f t="shared" si="1754"/>
        <v>0.0236901483330926</v>
      </c>
      <c r="AB5558">
        <f t="shared" si="1755"/>
        <v>0.0471465856250535</v>
      </c>
      <c r="AC5558">
        <f t="shared" si="1756"/>
        <v>0.0267998639359064</v>
      </c>
    </row>
    <row r="5559" spans="1:29">
      <c r="A5559">
        <v>5557</v>
      </c>
      <c r="B5559" s="7">
        <f t="shared" si="1745"/>
        <v>0.632699533189115</v>
      </c>
      <c r="C5559" s="1">
        <v>407.8565838</v>
      </c>
      <c r="D5559" s="1">
        <v>426.4836496</v>
      </c>
      <c r="E5559" s="1">
        <v>469.4909911</v>
      </c>
      <c r="F5559" s="16">
        <f t="shared" si="1757"/>
        <v>1916090.213204</v>
      </c>
      <c r="G5559" s="16">
        <f t="shared" si="1758"/>
        <v>1939182.03043663</v>
      </c>
      <c r="H5559" s="16">
        <f t="shared" si="1759"/>
        <v>1859714.40438078</v>
      </c>
      <c r="I5559" s="7">
        <f t="shared" si="1747"/>
        <v>0.448318990856735</v>
      </c>
      <c r="J5559">
        <f t="shared" si="1760"/>
        <v>0.436509615848592</v>
      </c>
      <c r="K5559">
        <f t="shared" si="1761"/>
        <v>0.390164877199634</v>
      </c>
      <c r="L5559">
        <f t="shared" si="1762"/>
        <v>0.18438054233238</v>
      </c>
      <c r="M5559">
        <f t="shared" si="1763"/>
        <v>0.196189917340524</v>
      </c>
      <c r="N5559">
        <f t="shared" si="1764"/>
        <v>0.242534655989481</v>
      </c>
      <c r="P5559">
        <v>5557</v>
      </c>
      <c r="Q5559">
        <f t="shared" si="1746"/>
        <v>0.634360730593607</v>
      </c>
      <c r="R5559" s="1">
        <v>803.9904216</v>
      </c>
      <c r="S5559" s="1">
        <v>836.44385830625</v>
      </c>
      <c r="T5559" s="1">
        <v>810.738508604878</v>
      </c>
      <c r="U5559" s="16">
        <f t="shared" si="1748"/>
        <v>4234222.21634517</v>
      </c>
      <c r="V5559" s="16">
        <f t="shared" si="1749"/>
        <v>4259415.25125933</v>
      </c>
      <c r="W5559" s="16">
        <f t="shared" si="1750"/>
        <v>4238566.42174156</v>
      </c>
      <c r="X5559">
        <f t="shared" si="1751"/>
        <v>0.610672380948475</v>
      </c>
      <c r="Y5559">
        <f t="shared" si="1752"/>
        <v>0.587215304286619</v>
      </c>
      <c r="Z5559">
        <f t="shared" si="1753"/>
        <v>0.607562923967564</v>
      </c>
      <c r="AA5559">
        <f t="shared" si="1754"/>
        <v>0.0236883496451322</v>
      </c>
      <c r="AB5559">
        <f t="shared" si="1755"/>
        <v>0.0471454263069878</v>
      </c>
      <c r="AC5559">
        <f t="shared" si="1756"/>
        <v>0.0267978066260429</v>
      </c>
    </row>
    <row r="5560" spans="1:29">
      <c r="A5560">
        <v>5558</v>
      </c>
      <c r="B5560" s="7">
        <f t="shared" si="1745"/>
        <v>0.632813389502448</v>
      </c>
      <c r="C5560" s="1">
        <v>407.9001834</v>
      </c>
      <c r="D5560" s="1">
        <v>426.5685494</v>
      </c>
      <c r="E5560" s="1">
        <v>469.6603488</v>
      </c>
      <c r="F5560" s="16">
        <f t="shared" si="1757"/>
        <v>1916498.1133874</v>
      </c>
      <c r="G5560" s="16">
        <f t="shared" si="1758"/>
        <v>1939608.59898603</v>
      </c>
      <c r="H5560" s="16">
        <f t="shared" si="1759"/>
        <v>1860184.06472958</v>
      </c>
      <c r="I5560" s="7">
        <f t="shared" si="1747"/>
        <v>0.448414429681761</v>
      </c>
      <c r="J5560">
        <f t="shared" si="1760"/>
        <v>0.436605636372044</v>
      </c>
      <c r="K5560">
        <f t="shared" si="1761"/>
        <v>0.390263411131448</v>
      </c>
      <c r="L5560">
        <f t="shared" si="1762"/>
        <v>0.184398959820687</v>
      </c>
      <c r="M5560">
        <f t="shared" si="1763"/>
        <v>0.196207753130404</v>
      </c>
      <c r="N5560">
        <f t="shared" si="1764"/>
        <v>0.242549978370999</v>
      </c>
      <c r="P5560">
        <v>5558</v>
      </c>
      <c r="Q5560">
        <f t="shared" si="1746"/>
        <v>0.634474885844749</v>
      </c>
      <c r="R5560" s="1">
        <v>803.9923054</v>
      </c>
      <c r="S5560" s="1">
        <v>836.485828455356</v>
      </c>
      <c r="T5560" s="1">
        <v>810.764905727438</v>
      </c>
      <c r="U5560" s="16">
        <f t="shared" si="1748"/>
        <v>4235026.20865057</v>
      </c>
      <c r="V5560" s="16">
        <f t="shared" si="1749"/>
        <v>4260251.73708779</v>
      </c>
      <c r="W5560" s="16">
        <f t="shared" si="1750"/>
        <v>4239377.18664728</v>
      </c>
      <c r="X5560">
        <f t="shared" si="1751"/>
        <v>0.610788335159264</v>
      </c>
      <c r="Y5560">
        <f t="shared" si="1752"/>
        <v>0.587330624641953</v>
      </c>
      <c r="Z5560">
        <f t="shared" si="1753"/>
        <v>0.607679140312376</v>
      </c>
      <c r="AA5560">
        <f t="shared" si="1754"/>
        <v>0.0236865506854844</v>
      </c>
      <c r="AB5560">
        <f t="shared" si="1755"/>
        <v>0.0471442612027959</v>
      </c>
      <c r="AC5560">
        <f t="shared" si="1756"/>
        <v>0.0267957455323733</v>
      </c>
    </row>
    <row r="5561" spans="1:29">
      <c r="A5561">
        <v>5559</v>
      </c>
      <c r="B5561" s="7">
        <f t="shared" si="1745"/>
        <v>0.632927245815781</v>
      </c>
      <c r="C5561" s="1">
        <v>408.0675463</v>
      </c>
      <c r="D5561" s="1">
        <v>426.674869</v>
      </c>
      <c r="E5561" s="1">
        <v>469.7166947</v>
      </c>
      <c r="F5561" s="16">
        <f t="shared" si="1757"/>
        <v>1916906.1809337</v>
      </c>
      <c r="G5561" s="16">
        <f t="shared" si="1758"/>
        <v>1940035.27385503</v>
      </c>
      <c r="H5561" s="16">
        <f t="shared" si="1759"/>
        <v>1860653.78142428</v>
      </c>
      <c r="I5561" s="7">
        <f t="shared" si="1747"/>
        <v>0.448509907665677</v>
      </c>
      <c r="J5561">
        <f t="shared" si="1760"/>
        <v>0.436701680828024</v>
      </c>
      <c r="K5561">
        <f t="shared" si="1761"/>
        <v>0.390361956884535</v>
      </c>
      <c r="L5561">
        <f t="shared" si="1762"/>
        <v>0.184417338150103</v>
      </c>
      <c r="M5561">
        <f t="shared" si="1763"/>
        <v>0.196225564987757</v>
      </c>
      <c r="N5561">
        <f t="shared" si="1764"/>
        <v>0.242565288931245</v>
      </c>
      <c r="P5561">
        <v>5559</v>
      </c>
      <c r="Q5561">
        <f t="shared" si="1746"/>
        <v>0.63458904109589</v>
      </c>
      <c r="R5561" s="1">
        <v>804.0142511</v>
      </c>
      <c r="S5561" s="1">
        <v>836.614202307287</v>
      </c>
      <c r="T5561" s="1">
        <v>810.770135605886</v>
      </c>
      <c r="U5561" s="16">
        <f t="shared" si="1748"/>
        <v>4235830.22290167</v>
      </c>
      <c r="V5561" s="16">
        <f t="shared" si="1749"/>
        <v>4261088.3512901</v>
      </c>
      <c r="W5561" s="16">
        <f t="shared" si="1750"/>
        <v>4240187.95678289</v>
      </c>
      <c r="X5561">
        <f t="shared" si="1751"/>
        <v>0.610904292535129</v>
      </c>
      <c r="Y5561">
        <f t="shared" si="1752"/>
        <v>0.587445962695277</v>
      </c>
      <c r="Z5561">
        <f t="shared" si="1753"/>
        <v>0.607795357406846</v>
      </c>
      <c r="AA5561">
        <f t="shared" si="1754"/>
        <v>0.0236847485607612</v>
      </c>
      <c r="AB5561">
        <f t="shared" si="1755"/>
        <v>0.0471430784006135</v>
      </c>
      <c r="AC5561">
        <f t="shared" si="1756"/>
        <v>0.0267936836890446</v>
      </c>
    </row>
    <row r="5562" spans="1:29">
      <c r="A5562">
        <v>5560</v>
      </c>
      <c r="B5562" s="7">
        <f t="shared" si="1745"/>
        <v>0.633041102129113</v>
      </c>
      <c r="C5562" s="1">
        <v>408.1381449</v>
      </c>
      <c r="D5562" s="1">
        <v>426.7452106</v>
      </c>
      <c r="E5562" s="1">
        <v>470.0899792</v>
      </c>
      <c r="F5562" s="16">
        <f t="shared" si="1757"/>
        <v>1917314.3190786</v>
      </c>
      <c r="G5562" s="16">
        <f t="shared" si="1758"/>
        <v>1940462.01906563</v>
      </c>
      <c r="H5562" s="16">
        <f t="shared" si="1759"/>
        <v>1861123.87140348</v>
      </c>
      <c r="I5562" s="7">
        <f t="shared" si="1747"/>
        <v>0.448605402167967</v>
      </c>
      <c r="J5562">
        <f t="shared" si="1760"/>
        <v>0.436797741117889</v>
      </c>
      <c r="K5562">
        <f t="shared" si="1761"/>
        <v>0.390460580952067</v>
      </c>
      <c r="L5562">
        <f t="shared" si="1762"/>
        <v>0.184435699961146</v>
      </c>
      <c r="M5562">
        <f t="shared" si="1763"/>
        <v>0.196243361011224</v>
      </c>
      <c r="N5562">
        <f t="shared" si="1764"/>
        <v>0.242580521177046</v>
      </c>
      <c r="P5562">
        <v>5560</v>
      </c>
      <c r="Q5562">
        <f t="shared" si="1746"/>
        <v>0.634703196347032</v>
      </c>
      <c r="R5562" s="1">
        <v>804.0360843</v>
      </c>
      <c r="S5562" s="1">
        <v>836.658296671291</v>
      </c>
      <c r="T5562" s="1">
        <v>810.771400024918</v>
      </c>
      <c r="U5562" s="16">
        <f t="shared" si="1748"/>
        <v>4236634.25898597</v>
      </c>
      <c r="V5562" s="16">
        <f t="shared" si="1749"/>
        <v>4261925.00958677</v>
      </c>
      <c r="W5562" s="16">
        <f t="shared" si="1750"/>
        <v>4240998.72818291</v>
      </c>
      <c r="X5562">
        <f t="shared" si="1751"/>
        <v>0.611020253059844</v>
      </c>
      <c r="Y5562">
        <f t="shared" si="1752"/>
        <v>0.587561306827577</v>
      </c>
      <c r="Z5562">
        <f t="shared" si="1753"/>
        <v>0.60791157468256</v>
      </c>
      <c r="AA5562">
        <f t="shared" si="1754"/>
        <v>0.0236829432871877</v>
      </c>
      <c r="AB5562">
        <f t="shared" si="1755"/>
        <v>0.0471418895194546</v>
      </c>
      <c r="AC5562">
        <f t="shared" si="1756"/>
        <v>0.0267916216644719</v>
      </c>
    </row>
    <row r="5563" spans="1:29">
      <c r="A5563">
        <v>5561</v>
      </c>
      <c r="B5563" s="7">
        <f t="shared" si="1745"/>
        <v>0.633154958442446</v>
      </c>
      <c r="C5563" s="1">
        <v>408.2527569</v>
      </c>
      <c r="D5563" s="1">
        <v>426.7947029</v>
      </c>
      <c r="E5563" s="1">
        <v>470.2965855</v>
      </c>
      <c r="F5563" s="16">
        <f t="shared" si="1757"/>
        <v>1917722.5718355</v>
      </c>
      <c r="G5563" s="16">
        <f t="shared" si="1758"/>
        <v>1940888.81376853</v>
      </c>
      <c r="H5563" s="16">
        <f t="shared" si="1759"/>
        <v>1861594.16798898</v>
      </c>
      <c r="I5563" s="7">
        <f t="shared" si="1747"/>
        <v>0.448700923486706</v>
      </c>
      <c r="J5563">
        <f t="shared" si="1760"/>
        <v>0.436893812548463</v>
      </c>
      <c r="K5563">
        <f t="shared" si="1761"/>
        <v>0.390559248365244</v>
      </c>
      <c r="L5563">
        <f t="shared" si="1762"/>
        <v>0.18445403495574</v>
      </c>
      <c r="M5563">
        <f t="shared" si="1763"/>
        <v>0.196261145893982</v>
      </c>
      <c r="N5563">
        <f t="shared" si="1764"/>
        <v>0.242595710077201</v>
      </c>
      <c r="P5563">
        <v>5561</v>
      </c>
      <c r="Q5563">
        <f t="shared" si="1746"/>
        <v>0.634817351598174</v>
      </c>
      <c r="R5563" s="1">
        <v>804.0407626</v>
      </c>
      <c r="S5563" s="1">
        <v>836.673100550405</v>
      </c>
      <c r="T5563" s="1">
        <v>810.783291404151</v>
      </c>
      <c r="U5563" s="16">
        <f t="shared" si="1748"/>
        <v>4237438.29974857</v>
      </c>
      <c r="V5563" s="16">
        <f t="shared" si="1749"/>
        <v>4262761.68268732</v>
      </c>
      <c r="W5563" s="16">
        <f t="shared" si="1750"/>
        <v>4241809.51147432</v>
      </c>
      <c r="X5563">
        <f t="shared" si="1751"/>
        <v>0.611136214259278</v>
      </c>
      <c r="Y5563">
        <f t="shared" si="1752"/>
        <v>0.587676653000783</v>
      </c>
      <c r="Z5563">
        <f t="shared" si="1753"/>
        <v>0.608027793662804</v>
      </c>
      <c r="AA5563">
        <f t="shared" si="1754"/>
        <v>0.0236811373388954</v>
      </c>
      <c r="AB5563">
        <f t="shared" si="1755"/>
        <v>0.0471406985973901</v>
      </c>
      <c r="AC5563">
        <f t="shared" si="1756"/>
        <v>0.0267895579353699</v>
      </c>
    </row>
    <row r="5564" spans="1:29">
      <c r="A5564">
        <v>5562</v>
      </c>
      <c r="B5564" s="7">
        <f t="shared" si="1745"/>
        <v>0.633268814755778</v>
      </c>
      <c r="C5564" s="1">
        <v>408.3465527</v>
      </c>
      <c r="D5564" s="1">
        <v>426.9019045</v>
      </c>
      <c r="E5564" s="1">
        <v>470.3765409</v>
      </c>
      <c r="F5564" s="16">
        <f t="shared" si="1757"/>
        <v>1918130.9183882</v>
      </c>
      <c r="G5564" s="16">
        <f t="shared" si="1758"/>
        <v>1941315.71567303</v>
      </c>
      <c r="H5564" s="16">
        <f t="shared" si="1759"/>
        <v>1862064.54452988</v>
      </c>
      <c r="I5564" s="7">
        <f t="shared" si="1747"/>
        <v>0.448796466751404</v>
      </c>
      <c r="J5564">
        <f t="shared" si="1760"/>
        <v>0.436989908110104</v>
      </c>
      <c r="K5564">
        <f t="shared" si="1761"/>
        <v>0.390657932552927</v>
      </c>
      <c r="L5564">
        <f t="shared" si="1762"/>
        <v>0.184472348004374</v>
      </c>
      <c r="M5564">
        <f t="shared" si="1763"/>
        <v>0.196278906645674</v>
      </c>
      <c r="N5564">
        <f t="shared" si="1764"/>
        <v>0.242610882202851</v>
      </c>
      <c r="P5564">
        <v>5562</v>
      </c>
      <c r="Q5564">
        <f t="shared" si="1746"/>
        <v>0.634931506849315</v>
      </c>
      <c r="R5564" s="1">
        <v>804.0412276</v>
      </c>
      <c r="S5564" s="1">
        <v>836.691470484118</v>
      </c>
      <c r="T5564" s="1">
        <v>810.805411217694</v>
      </c>
      <c r="U5564" s="16">
        <f t="shared" si="1748"/>
        <v>4238242.34097617</v>
      </c>
      <c r="V5564" s="16">
        <f t="shared" si="1749"/>
        <v>4263598.3741578</v>
      </c>
      <c r="W5564" s="16">
        <f t="shared" si="1750"/>
        <v>4242620.31688554</v>
      </c>
      <c r="X5564">
        <f t="shared" si="1751"/>
        <v>0.611252175525775</v>
      </c>
      <c r="Y5564">
        <f t="shared" si="1752"/>
        <v>0.587792001706522</v>
      </c>
      <c r="Z5564">
        <f t="shared" si="1753"/>
        <v>0.608144015813737</v>
      </c>
      <c r="AA5564">
        <f t="shared" si="1754"/>
        <v>0.0236793313235396</v>
      </c>
      <c r="AB5564">
        <f t="shared" si="1755"/>
        <v>0.0471395051427934</v>
      </c>
      <c r="AC5564">
        <f t="shared" si="1756"/>
        <v>0.0267874910355782</v>
      </c>
    </row>
    <row r="5565" spans="1:29">
      <c r="A5565">
        <v>5563</v>
      </c>
      <c r="B5565" s="7">
        <f t="shared" si="1745"/>
        <v>0.633382671069111</v>
      </c>
      <c r="C5565" s="1">
        <v>408.4431027</v>
      </c>
      <c r="D5565" s="1">
        <v>427.0693186</v>
      </c>
      <c r="E5565" s="1">
        <v>470.5832101</v>
      </c>
      <c r="F5565" s="16">
        <f t="shared" si="1757"/>
        <v>1918539.3614909</v>
      </c>
      <c r="G5565" s="16">
        <f t="shared" si="1758"/>
        <v>1941742.78499163</v>
      </c>
      <c r="H5565" s="16">
        <f t="shared" si="1759"/>
        <v>1862535.12773998</v>
      </c>
      <c r="I5565" s="7">
        <f t="shared" si="1747"/>
        <v>0.448892032606479</v>
      </c>
      <c r="J5565">
        <f t="shared" si="1760"/>
        <v>0.437086041356636</v>
      </c>
      <c r="K5565">
        <f t="shared" si="1761"/>
        <v>0.390756660099452</v>
      </c>
      <c r="L5565">
        <f t="shared" si="1762"/>
        <v>0.184490638462632</v>
      </c>
      <c r="M5565">
        <f t="shared" si="1763"/>
        <v>0.196296629712474</v>
      </c>
      <c r="N5565">
        <f t="shared" si="1764"/>
        <v>0.242626010969659</v>
      </c>
      <c r="P5565">
        <v>5563</v>
      </c>
      <c r="Q5565">
        <f t="shared" si="1746"/>
        <v>0.635045662100457</v>
      </c>
      <c r="R5565" s="1">
        <v>804.0537579</v>
      </c>
      <c r="S5565" s="1">
        <v>836.692144227391</v>
      </c>
      <c r="T5565" s="1">
        <v>810.810014532624</v>
      </c>
      <c r="U5565" s="16">
        <f t="shared" si="1748"/>
        <v>4239046.39473407</v>
      </c>
      <c r="V5565" s="16">
        <f t="shared" si="1749"/>
        <v>4264435.06630203</v>
      </c>
      <c r="W5565" s="16">
        <f t="shared" si="1750"/>
        <v>4243431.12690007</v>
      </c>
      <c r="X5565">
        <f t="shared" si="1751"/>
        <v>0.611368138599431</v>
      </c>
      <c r="Y5565">
        <f t="shared" si="1752"/>
        <v>0.587907350505144</v>
      </c>
      <c r="Z5565">
        <f t="shared" si="1753"/>
        <v>0.608260238624517</v>
      </c>
      <c r="AA5565">
        <f t="shared" si="1754"/>
        <v>0.0236775235010257</v>
      </c>
      <c r="AB5565">
        <f t="shared" si="1755"/>
        <v>0.0471383115953126</v>
      </c>
      <c r="AC5565">
        <f t="shared" si="1756"/>
        <v>0.0267854234759399</v>
      </c>
    </row>
    <row r="5566" spans="1:29">
      <c r="A5566">
        <v>5564</v>
      </c>
      <c r="B5566" s="7">
        <f t="shared" si="1745"/>
        <v>0.633496527382443</v>
      </c>
      <c r="C5566" s="1">
        <v>408.4495519</v>
      </c>
      <c r="D5566" s="1">
        <v>427.0880138</v>
      </c>
      <c r="E5566" s="1">
        <v>470.7939806</v>
      </c>
      <c r="F5566" s="16">
        <f t="shared" si="1757"/>
        <v>1918947.8110428</v>
      </c>
      <c r="G5566" s="16">
        <f t="shared" si="1758"/>
        <v>1942169.87300543</v>
      </c>
      <c r="H5566" s="16">
        <f t="shared" si="1759"/>
        <v>1863005.92172058</v>
      </c>
      <c r="I5566" s="7">
        <f t="shared" si="1747"/>
        <v>0.448987599970511</v>
      </c>
      <c r="J5566">
        <f t="shared" si="1760"/>
        <v>0.437182178811456</v>
      </c>
      <c r="K5566">
        <f t="shared" si="1761"/>
        <v>0.390855431865264</v>
      </c>
      <c r="L5566">
        <f t="shared" si="1762"/>
        <v>0.184508927411932</v>
      </c>
      <c r="M5566">
        <f t="shared" si="1763"/>
        <v>0.196314348570988</v>
      </c>
      <c r="N5566">
        <f t="shared" si="1764"/>
        <v>0.24264109551718</v>
      </c>
      <c r="P5566">
        <v>5564</v>
      </c>
      <c r="Q5566">
        <f t="shared" si="1746"/>
        <v>0.635159817351598</v>
      </c>
      <c r="R5566" s="1">
        <v>804.0601541</v>
      </c>
      <c r="S5566" s="1">
        <v>836.737616356081</v>
      </c>
      <c r="T5566" s="1">
        <v>810.829860515133</v>
      </c>
      <c r="U5566" s="16">
        <f t="shared" si="1748"/>
        <v>4239850.45488817</v>
      </c>
      <c r="V5566" s="16">
        <f t="shared" si="1749"/>
        <v>4265271.80391839</v>
      </c>
      <c r="W5566" s="16">
        <f t="shared" si="1750"/>
        <v>4244241.95676058</v>
      </c>
      <c r="X5566">
        <f t="shared" si="1751"/>
        <v>0.611484102595566</v>
      </c>
      <c r="Y5566">
        <f t="shared" si="1752"/>
        <v>0.588022705572686</v>
      </c>
      <c r="Z5566">
        <f t="shared" si="1753"/>
        <v>0.608376464280052</v>
      </c>
      <c r="AA5566">
        <f t="shared" si="1754"/>
        <v>0.0236757147560325</v>
      </c>
      <c r="AB5566">
        <f t="shared" si="1755"/>
        <v>0.0471371117789126</v>
      </c>
      <c r="AC5566">
        <f t="shared" si="1756"/>
        <v>0.0267833530715467</v>
      </c>
    </row>
    <row r="5567" spans="1:29">
      <c r="A5567">
        <v>5565</v>
      </c>
      <c r="B5567" s="7">
        <f t="shared" si="1745"/>
        <v>0.633610383695776</v>
      </c>
      <c r="C5567" s="1">
        <v>408.7144572</v>
      </c>
      <c r="D5567" s="1">
        <v>427.0938447</v>
      </c>
      <c r="E5567" s="1">
        <v>471.3481417</v>
      </c>
      <c r="F5567" s="16">
        <f t="shared" si="1757"/>
        <v>1919356.5255</v>
      </c>
      <c r="G5567" s="16">
        <f t="shared" si="1758"/>
        <v>1942596.96685013</v>
      </c>
      <c r="H5567" s="16">
        <f t="shared" si="1759"/>
        <v>1863477.26986228</v>
      </c>
      <c r="I5567" s="7">
        <f t="shared" si="1747"/>
        <v>0.449083229316007</v>
      </c>
      <c r="J5567">
        <f t="shared" si="1760"/>
        <v>0.43727831757881</v>
      </c>
      <c r="K5567">
        <f t="shared" si="1761"/>
        <v>0.39095431989312</v>
      </c>
      <c r="L5567">
        <f t="shared" si="1762"/>
        <v>0.184527154379769</v>
      </c>
      <c r="M5567">
        <f t="shared" si="1763"/>
        <v>0.196332066116966</v>
      </c>
      <c r="N5567">
        <f t="shared" si="1764"/>
        <v>0.242656063802656</v>
      </c>
      <c r="P5567">
        <v>5565</v>
      </c>
      <c r="Q5567">
        <f t="shared" si="1746"/>
        <v>0.63527397260274</v>
      </c>
      <c r="R5567" s="1">
        <v>804.0655575</v>
      </c>
      <c r="S5567" s="1">
        <v>836.778997704576</v>
      </c>
      <c r="T5567" s="1">
        <v>810.864383473424</v>
      </c>
      <c r="U5567" s="16">
        <f t="shared" si="1748"/>
        <v>4240654.52044567</v>
      </c>
      <c r="V5567" s="16">
        <f t="shared" si="1749"/>
        <v>4266108.58291609</v>
      </c>
      <c r="W5567" s="16">
        <f t="shared" si="1750"/>
        <v>4245052.82114406</v>
      </c>
      <c r="X5567">
        <f t="shared" si="1751"/>
        <v>0.611600067370995</v>
      </c>
      <c r="Y5567">
        <f t="shared" si="1752"/>
        <v>0.58813806634518</v>
      </c>
      <c r="Z5567">
        <f t="shared" si="1753"/>
        <v>0.608492694884163</v>
      </c>
      <c r="AA5567">
        <f t="shared" si="1754"/>
        <v>0.0236739052317445</v>
      </c>
      <c r="AB5567">
        <f t="shared" si="1755"/>
        <v>0.0471359062575601</v>
      </c>
      <c r="AC5567">
        <f t="shared" si="1756"/>
        <v>0.0267812777185772</v>
      </c>
    </row>
    <row r="5568" spans="1:29">
      <c r="A5568">
        <v>5566</v>
      </c>
      <c r="B5568" s="7">
        <f t="shared" si="1745"/>
        <v>0.633724240009109</v>
      </c>
      <c r="C5568" s="1">
        <v>408.8033066</v>
      </c>
      <c r="D5568" s="1">
        <v>427.1281315</v>
      </c>
      <c r="E5568" s="1">
        <v>471.4465416</v>
      </c>
      <c r="F5568" s="16">
        <f t="shared" si="1757"/>
        <v>1919765.3288066</v>
      </c>
      <c r="G5568" s="16">
        <f t="shared" si="1758"/>
        <v>1943024.09498163</v>
      </c>
      <c r="H5568" s="16">
        <f t="shared" si="1759"/>
        <v>1863948.71640388</v>
      </c>
      <c r="I5568" s="7">
        <f t="shared" si="1747"/>
        <v>0.449178879450124</v>
      </c>
      <c r="J5568">
        <f t="shared" si="1760"/>
        <v>0.437374464064118</v>
      </c>
      <c r="K5568">
        <f t="shared" si="1761"/>
        <v>0.391053228565105</v>
      </c>
      <c r="L5568">
        <f t="shared" si="1762"/>
        <v>0.184545360558984</v>
      </c>
      <c r="M5568">
        <f t="shared" si="1763"/>
        <v>0.196349775944991</v>
      </c>
      <c r="N5568">
        <f t="shared" si="1764"/>
        <v>0.242671011444003</v>
      </c>
      <c r="P5568">
        <v>5566</v>
      </c>
      <c r="Q5568">
        <f t="shared" si="1746"/>
        <v>0.635388127853881</v>
      </c>
      <c r="R5568" s="1">
        <v>804.0717203</v>
      </c>
      <c r="S5568" s="1">
        <v>836.789910146593</v>
      </c>
      <c r="T5568" s="1">
        <v>810.871976425616</v>
      </c>
      <c r="U5568" s="16">
        <f t="shared" si="1748"/>
        <v>4241458.59216597</v>
      </c>
      <c r="V5568" s="16">
        <f t="shared" si="1749"/>
        <v>4266945.37282624</v>
      </c>
      <c r="W5568" s="16">
        <f t="shared" si="1750"/>
        <v>4245863.69312048</v>
      </c>
      <c r="X5568">
        <f t="shared" si="1751"/>
        <v>0.611716033035243</v>
      </c>
      <c r="Y5568">
        <f t="shared" si="1752"/>
        <v>0.588253428622094</v>
      </c>
      <c r="Z5568">
        <f t="shared" si="1753"/>
        <v>0.60860892657666</v>
      </c>
      <c r="AA5568">
        <f t="shared" si="1754"/>
        <v>0.0236720948186387</v>
      </c>
      <c r="AB5568">
        <f t="shared" si="1755"/>
        <v>0.0471346992317869</v>
      </c>
      <c r="AC5568">
        <f t="shared" si="1756"/>
        <v>0.0267792012772216</v>
      </c>
    </row>
    <row r="5569" spans="1:29">
      <c r="A5569">
        <v>5567</v>
      </c>
      <c r="B5569" s="7">
        <f t="shared" si="1745"/>
        <v>0.633838096322441</v>
      </c>
      <c r="C5569" s="1">
        <v>408.865334</v>
      </c>
      <c r="D5569" s="1">
        <v>427.1576704</v>
      </c>
      <c r="E5569" s="1">
        <v>471.4925114</v>
      </c>
      <c r="F5569" s="16">
        <f t="shared" si="1757"/>
        <v>1920174.1941406</v>
      </c>
      <c r="G5569" s="16">
        <f t="shared" si="1758"/>
        <v>1943451.25265203</v>
      </c>
      <c r="H5569" s="16">
        <f t="shared" si="1759"/>
        <v>1864420.20891528</v>
      </c>
      <c r="I5569" s="7">
        <f t="shared" si="1747"/>
        <v>0.44927454409716</v>
      </c>
      <c r="J5569">
        <f t="shared" si="1760"/>
        <v>0.437470617198628</v>
      </c>
      <c r="K5569">
        <f t="shared" si="1761"/>
        <v>0.391152146881476</v>
      </c>
      <c r="L5569">
        <f t="shared" si="1762"/>
        <v>0.184563552225281</v>
      </c>
      <c r="M5569">
        <f t="shared" si="1763"/>
        <v>0.196367479123813</v>
      </c>
      <c r="N5569">
        <f t="shared" si="1764"/>
        <v>0.242685949440965</v>
      </c>
      <c r="P5569">
        <v>5567</v>
      </c>
      <c r="Q5569">
        <f t="shared" si="1746"/>
        <v>0.635502283105023</v>
      </c>
      <c r="R5569" s="1">
        <v>804.08242</v>
      </c>
      <c r="S5569" s="1">
        <v>836.927484963321</v>
      </c>
      <c r="T5569" s="1">
        <v>810.879070304096</v>
      </c>
      <c r="U5569" s="16">
        <f t="shared" si="1748"/>
        <v>4242262.67458597</v>
      </c>
      <c r="V5569" s="16">
        <f t="shared" si="1749"/>
        <v>4267782.3003112</v>
      </c>
      <c r="W5569" s="16">
        <f t="shared" si="1750"/>
        <v>4246674.57219079</v>
      </c>
      <c r="X5569">
        <f t="shared" si="1751"/>
        <v>0.611832000242633</v>
      </c>
      <c r="Y5569">
        <f t="shared" si="1752"/>
        <v>0.588368809865471</v>
      </c>
      <c r="Z5569">
        <f t="shared" si="1753"/>
        <v>0.608725159286005</v>
      </c>
      <c r="AA5569">
        <f t="shared" si="1754"/>
        <v>0.0236702828623898</v>
      </c>
      <c r="AB5569">
        <f t="shared" si="1755"/>
        <v>0.0471334732395516</v>
      </c>
      <c r="AC5569">
        <f t="shared" si="1756"/>
        <v>0.026777123819018</v>
      </c>
    </row>
    <row r="5570" spans="1:29">
      <c r="A5570">
        <v>5568</v>
      </c>
      <c r="B5570" s="7">
        <f t="shared" si="1745"/>
        <v>0.633951952635774</v>
      </c>
      <c r="C5570" s="1">
        <v>408.988525</v>
      </c>
      <c r="D5570" s="1">
        <v>427.2060493</v>
      </c>
      <c r="E5570" s="1">
        <v>471.4993781</v>
      </c>
      <c r="F5570" s="16">
        <f t="shared" si="1757"/>
        <v>1920583.1826656</v>
      </c>
      <c r="G5570" s="16">
        <f t="shared" si="1758"/>
        <v>1943878.45870133</v>
      </c>
      <c r="H5570" s="16">
        <f t="shared" si="1759"/>
        <v>1864891.70829338</v>
      </c>
      <c r="I5570" s="7">
        <f t="shared" si="1747"/>
        <v>0.449370237567925</v>
      </c>
      <c r="J5570">
        <f t="shared" si="1760"/>
        <v>0.437566781223223</v>
      </c>
      <c r="K5570">
        <f t="shared" si="1761"/>
        <v>0.391251066638468</v>
      </c>
      <c r="L5570">
        <f t="shared" si="1762"/>
        <v>0.184581715067848</v>
      </c>
      <c r="M5570">
        <f t="shared" si="1763"/>
        <v>0.196385171412551</v>
      </c>
      <c r="N5570">
        <f t="shared" si="1764"/>
        <v>0.242700885997306</v>
      </c>
      <c r="P5570">
        <v>5568</v>
      </c>
      <c r="Q5570">
        <f t="shared" si="1746"/>
        <v>0.635616438356164</v>
      </c>
      <c r="R5570" s="1">
        <v>804.0885825</v>
      </c>
      <c r="S5570" s="1">
        <v>836.978991784729</v>
      </c>
      <c r="T5570" s="1">
        <v>810.891655902566</v>
      </c>
      <c r="U5570" s="16">
        <f t="shared" si="1748"/>
        <v>4243066.76316847</v>
      </c>
      <c r="V5570" s="16">
        <f t="shared" si="1749"/>
        <v>4268619.27930299</v>
      </c>
      <c r="W5570" s="16">
        <f t="shared" si="1750"/>
        <v>4247485.46384669</v>
      </c>
      <c r="X5570">
        <f t="shared" si="1751"/>
        <v>0.611947968338798</v>
      </c>
      <c r="Y5570">
        <f t="shared" si="1752"/>
        <v>0.588484198209727</v>
      </c>
      <c r="Z5570">
        <f t="shared" si="1753"/>
        <v>0.60884139379939</v>
      </c>
      <c r="AA5570">
        <f t="shared" si="1754"/>
        <v>0.0236684700173665</v>
      </c>
      <c r="AB5570">
        <f t="shared" si="1755"/>
        <v>0.047132240146437</v>
      </c>
      <c r="AC5570">
        <f t="shared" si="1756"/>
        <v>0.0267750445567746</v>
      </c>
    </row>
    <row r="5571" spans="1:29">
      <c r="A5571">
        <v>5569</v>
      </c>
      <c r="B5571" s="7">
        <f t="shared" ref="B5571:B5634" si="1765">A5571/8783</f>
        <v>0.634065808949106</v>
      </c>
      <c r="C5571" s="1">
        <v>409.1341259</v>
      </c>
      <c r="D5571" s="1">
        <v>427.2131149</v>
      </c>
      <c r="E5571" s="1">
        <v>471.8239739</v>
      </c>
      <c r="F5571" s="16">
        <f t="shared" si="1757"/>
        <v>1920992.3167915</v>
      </c>
      <c r="G5571" s="16">
        <f t="shared" si="1758"/>
        <v>1944305.67181623</v>
      </c>
      <c r="H5571" s="16">
        <f t="shared" si="1759"/>
        <v>1865363.53226728</v>
      </c>
      <c r="I5571" s="7">
        <f t="shared" si="1747"/>
        <v>0.449465965105796</v>
      </c>
      <c r="J5571">
        <f t="shared" si="1760"/>
        <v>0.437662946838283</v>
      </c>
      <c r="K5571">
        <f t="shared" si="1761"/>
        <v>0.391350054495099</v>
      </c>
      <c r="L5571">
        <f t="shared" si="1762"/>
        <v>0.18459984384331</v>
      </c>
      <c r="M5571">
        <f t="shared" si="1763"/>
        <v>0.196402862110823</v>
      </c>
      <c r="N5571">
        <f t="shared" si="1764"/>
        <v>0.242715754454007</v>
      </c>
      <c r="P5571">
        <v>5569</v>
      </c>
      <c r="Q5571">
        <f t="shared" ref="Q5571:Q5634" si="1766">P5571/8760</f>
        <v>0.635730593607306</v>
      </c>
      <c r="R5571" s="1">
        <v>804.0922723</v>
      </c>
      <c r="S5571" s="1">
        <v>837.003368162247</v>
      </c>
      <c r="T5571" s="1">
        <v>810.902307224091</v>
      </c>
      <c r="U5571" s="16">
        <f t="shared" si="1748"/>
        <v>4243870.85544077</v>
      </c>
      <c r="V5571" s="16">
        <f t="shared" si="1749"/>
        <v>4269456.28267115</v>
      </c>
      <c r="W5571" s="16">
        <f t="shared" si="1750"/>
        <v>4248296.36615391</v>
      </c>
      <c r="X5571">
        <f t="shared" si="1751"/>
        <v>0.612063936967117</v>
      </c>
      <c r="Y5571">
        <f t="shared" si="1752"/>
        <v>0.588599589914582</v>
      </c>
      <c r="Z5571">
        <f t="shared" si="1753"/>
        <v>0.608957629839552</v>
      </c>
      <c r="AA5571">
        <f t="shared" si="1754"/>
        <v>0.0236666566401889</v>
      </c>
      <c r="AB5571">
        <f t="shared" si="1755"/>
        <v>0.0471310036927243</v>
      </c>
      <c r="AC5571">
        <f t="shared" si="1756"/>
        <v>0.0267729637677534</v>
      </c>
    </row>
    <row r="5572" spans="1:29">
      <c r="A5572">
        <v>5570</v>
      </c>
      <c r="B5572" s="7">
        <f t="shared" si="1765"/>
        <v>0.634179665262439</v>
      </c>
      <c r="C5572" s="1">
        <v>409.1734235</v>
      </c>
      <c r="D5572" s="1">
        <v>427.2165533</v>
      </c>
      <c r="E5572" s="1">
        <v>473.0382056</v>
      </c>
      <c r="F5572" s="16">
        <f t="shared" si="1757"/>
        <v>1921401.490215</v>
      </c>
      <c r="G5572" s="16">
        <f t="shared" si="1758"/>
        <v>1944732.88836953</v>
      </c>
      <c r="H5572" s="16">
        <f t="shared" si="1759"/>
        <v>1865836.57047288</v>
      </c>
      <c r="I5572" s="7">
        <f t="shared" ref="I5572:I5635" si="1767">F5572/F$8785</f>
        <v>0.449561701838359</v>
      </c>
      <c r="J5572">
        <f t="shared" si="1760"/>
        <v>0.437759113227327</v>
      </c>
      <c r="K5572">
        <f t="shared" si="1761"/>
        <v>0.391449297095449</v>
      </c>
      <c r="L5572">
        <f t="shared" si="1762"/>
        <v>0.184617963424079</v>
      </c>
      <c r="M5572">
        <f t="shared" si="1763"/>
        <v>0.196420552035112</v>
      </c>
      <c r="N5572">
        <f t="shared" si="1764"/>
        <v>0.24273036816699</v>
      </c>
      <c r="P5572">
        <v>5570</v>
      </c>
      <c r="Q5572">
        <f t="shared" si="1766"/>
        <v>0.635844748858447</v>
      </c>
      <c r="R5572" s="1">
        <v>804.1018541</v>
      </c>
      <c r="S5572" s="1">
        <v>837.017149903966</v>
      </c>
      <c r="T5572" s="1">
        <v>810.918873990834</v>
      </c>
      <c r="U5572" s="16">
        <f t="shared" si="1748"/>
        <v>4244674.95729487</v>
      </c>
      <c r="V5572" s="16">
        <f t="shared" si="1749"/>
        <v>4270293.29982105</v>
      </c>
      <c r="W5572" s="16">
        <f t="shared" si="1750"/>
        <v>4249107.28502791</v>
      </c>
      <c r="X5572">
        <f t="shared" si="1751"/>
        <v>0.612179906977352</v>
      </c>
      <c r="Y5572">
        <f t="shared" si="1752"/>
        <v>0.588714983519426</v>
      </c>
      <c r="Z5572">
        <f t="shared" si="1753"/>
        <v>0.609073868254422</v>
      </c>
      <c r="AA5572">
        <f t="shared" si="1754"/>
        <v>0.0236648418810951</v>
      </c>
      <c r="AB5572">
        <f t="shared" si="1755"/>
        <v>0.047129765339021</v>
      </c>
      <c r="AC5572">
        <f t="shared" si="1756"/>
        <v>0.0267708806040254</v>
      </c>
    </row>
    <row r="5573" spans="1:29">
      <c r="A5573">
        <v>5571</v>
      </c>
      <c r="B5573" s="7">
        <f t="shared" si="1765"/>
        <v>0.634293521575771</v>
      </c>
      <c r="C5573" s="1">
        <v>409.2300733</v>
      </c>
      <c r="D5573" s="1">
        <v>427.2940323</v>
      </c>
      <c r="E5573" s="1">
        <v>473.2238496</v>
      </c>
      <c r="F5573" s="16">
        <f t="shared" si="1757"/>
        <v>1921810.7202883</v>
      </c>
      <c r="G5573" s="16">
        <f t="shared" si="1758"/>
        <v>1945160.18240183</v>
      </c>
      <c r="H5573" s="16">
        <f t="shared" si="1759"/>
        <v>1866309.79432248</v>
      </c>
      <c r="I5573" s="7">
        <f t="shared" si="1767"/>
        <v>0.449657451825613</v>
      </c>
      <c r="J5573">
        <f t="shared" si="1760"/>
        <v>0.437855297056883</v>
      </c>
      <c r="K5573">
        <f t="shared" si="1761"/>
        <v>0.39154857864359</v>
      </c>
      <c r="L5573">
        <f t="shared" si="1762"/>
        <v>0.184636069750159</v>
      </c>
      <c r="M5573">
        <f t="shared" si="1763"/>
        <v>0.196438224518889</v>
      </c>
      <c r="N5573">
        <f t="shared" si="1764"/>
        <v>0.242744942932181</v>
      </c>
      <c r="P5573">
        <v>5571</v>
      </c>
      <c r="Q5573">
        <f t="shared" si="1766"/>
        <v>0.635958904109589</v>
      </c>
      <c r="R5573" s="1">
        <v>804.1044161</v>
      </c>
      <c r="S5573" s="1">
        <v>837.020008609465</v>
      </c>
      <c r="T5573" s="1">
        <v>810.920718473238</v>
      </c>
      <c r="U5573" s="16">
        <f t="shared" si="1748"/>
        <v>4245479.06171097</v>
      </c>
      <c r="V5573" s="16">
        <f t="shared" si="1749"/>
        <v>4271130.31982966</v>
      </c>
      <c r="W5573" s="16">
        <f t="shared" si="1750"/>
        <v>4249918.20574638</v>
      </c>
      <c r="X5573">
        <f t="shared" si="1751"/>
        <v>0.612295877357087</v>
      </c>
      <c r="Y5573">
        <f t="shared" si="1752"/>
        <v>0.588830377518381</v>
      </c>
      <c r="Z5573">
        <f t="shared" si="1753"/>
        <v>0.609190106933683</v>
      </c>
      <c r="AA5573">
        <f t="shared" si="1754"/>
        <v>0.0236630267525018</v>
      </c>
      <c r="AB5573">
        <f t="shared" si="1755"/>
        <v>0.0471285265912083</v>
      </c>
      <c r="AC5573">
        <f t="shared" si="1756"/>
        <v>0.0267687971759064</v>
      </c>
    </row>
    <row r="5574" spans="1:29">
      <c r="A5574">
        <v>5572</v>
      </c>
      <c r="B5574" s="7">
        <f t="shared" si="1765"/>
        <v>0.634407377889104</v>
      </c>
      <c r="C5574" s="1">
        <v>409.3450143</v>
      </c>
      <c r="D5574" s="1">
        <v>427.3598269</v>
      </c>
      <c r="E5574" s="1">
        <v>473.5966394</v>
      </c>
      <c r="F5574" s="16">
        <f t="shared" si="1757"/>
        <v>1922220.0653026</v>
      </c>
      <c r="G5574" s="16">
        <f t="shared" si="1758"/>
        <v>1945587.54222873</v>
      </c>
      <c r="H5574" s="16">
        <f t="shared" si="1759"/>
        <v>1866783.39096188</v>
      </c>
      <c r="I5574" s="7">
        <f t="shared" si="1767"/>
        <v>0.449753228706293</v>
      </c>
      <c r="J5574">
        <f t="shared" si="1760"/>
        <v>0.437951495696794</v>
      </c>
      <c r="K5574">
        <f t="shared" si="1761"/>
        <v>0.391647938402389</v>
      </c>
      <c r="L5574">
        <f t="shared" si="1762"/>
        <v>0.184654149182811</v>
      </c>
      <c r="M5574">
        <f t="shared" si="1763"/>
        <v>0.19645588219231</v>
      </c>
      <c r="N5574">
        <f t="shared" si="1764"/>
        <v>0.242759439486715</v>
      </c>
      <c r="P5574">
        <v>5572</v>
      </c>
      <c r="Q5574">
        <f t="shared" si="1766"/>
        <v>0.636073059360731</v>
      </c>
      <c r="R5574" s="1">
        <v>804.1095499</v>
      </c>
      <c r="S5574" s="1">
        <v>837.117287860309</v>
      </c>
      <c r="T5574" s="1">
        <v>810.934378933576</v>
      </c>
      <c r="U5574" s="16">
        <f t="shared" si="1748"/>
        <v>4246283.17126087</v>
      </c>
      <c r="V5574" s="16">
        <f t="shared" si="1749"/>
        <v>4271967.43711752</v>
      </c>
      <c r="W5574" s="16">
        <f t="shared" si="1750"/>
        <v>4250729.14012531</v>
      </c>
      <c r="X5574">
        <f t="shared" si="1751"/>
        <v>0.612411848477234</v>
      </c>
      <c r="Y5574">
        <f t="shared" si="1752"/>
        <v>0.588945784928534</v>
      </c>
      <c r="Z5574">
        <f t="shared" si="1753"/>
        <v>0.609306347571055</v>
      </c>
      <c r="AA5574">
        <f t="shared" si="1754"/>
        <v>0.0236612108834964</v>
      </c>
      <c r="AB5574">
        <f t="shared" si="1755"/>
        <v>0.0471272744321968</v>
      </c>
      <c r="AC5574">
        <f t="shared" si="1756"/>
        <v>0.0267667117896752</v>
      </c>
    </row>
    <row r="5575" spans="1:29">
      <c r="A5575">
        <v>5573</v>
      </c>
      <c r="B5575" s="7">
        <f t="shared" si="1765"/>
        <v>0.634521234202437</v>
      </c>
      <c r="C5575" s="1">
        <v>409.4995482</v>
      </c>
      <c r="D5575" s="1">
        <v>427.3907343</v>
      </c>
      <c r="E5575" s="1">
        <v>474.220104</v>
      </c>
      <c r="F5575" s="16">
        <f t="shared" si="1757"/>
        <v>1922629.5648508</v>
      </c>
      <c r="G5575" s="16">
        <f t="shared" si="1758"/>
        <v>1946014.93296303</v>
      </c>
      <c r="H5575" s="16">
        <f t="shared" si="1759"/>
        <v>1867257.61106588</v>
      </c>
      <c r="I5575" s="7">
        <f t="shared" si="1767"/>
        <v>0.449849041744187</v>
      </c>
      <c r="J5575">
        <f t="shared" si="1760"/>
        <v>0.438047701293958</v>
      </c>
      <c r="K5575">
        <f t="shared" si="1761"/>
        <v>0.391747428962986</v>
      </c>
      <c r="L5575">
        <f t="shared" si="1762"/>
        <v>0.18467219245825</v>
      </c>
      <c r="M5575">
        <f t="shared" si="1763"/>
        <v>0.196473532908479</v>
      </c>
      <c r="N5575">
        <f t="shared" si="1764"/>
        <v>0.24277380523945</v>
      </c>
      <c r="P5575">
        <v>5573</v>
      </c>
      <c r="Q5575">
        <f t="shared" si="1766"/>
        <v>0.636187214611872</v>
      </c>
      <c r="R5575" s="1">
        <v>804.1155341</v>
      </c>
      <c r="S5575" s="1">
        <v>837.22034972212</v>
      </c>
      <c r="T5575" s="1">
        <v>810.988223377279</v>
      </c>
      <c r="U5575" s="16">
        <f t="shared" ref="U5575:U5638" si="1768">U5574+R5575</f>
        <v>4247087.28679497</v>
      </c>
      <c r="V5575" s="16">
        <f t="shared" ref="V5575:V5638" si="1769">V5574+S5575</f>
        <v>4272804.65746725</v>
      </c>
      <c r="W5575" s="16">
        <f t="shared" ref="W5575:W5638" si="1770">W5574+T5575</f>
        <v>4251540.12834869</v>
      </c>
      <c r="X5575">
        <f t="shared" ref="X5575:X5638" si="1771">U5575/U$8762</f>
        <v>0.612527820460441</v>
      </c>
      <c r="Y5575">
        <f t="shared" ref="Y5575:Y5638" si="1772">V5575/V$8762</f>
        <v>0.589061206547093</v>
      </c>
      <c r="Z5575">
        <f t="shared" ref="Z5575:Z5638" si="1773">W5575/W$8762</f>
        <v>0.609422595926578</v>
      </c>
      <c r="AA5575">
        <f t="shared" ref="AA5575:AA5638" si="1774">Q5575-X5575</f>
        <v>0.0236593941514315</v>
      </c>
      <c r="AB5575">
        <f t="shared" ref="AB5575:AB5638" si="1775">Q5575-Y5575</f>
        <v>0.0471260080647788</v>
      </c>
      <c r="AC5575">
        <f t="shared" ref="AC5575:AC5638" si="1776">Q5575-Z5575</f>
        <v>0.0267646186852946</v>
      </c>
    </row>
    <row r="5576" spans="1:29">
      <c r="A5576">
        <v>5574</v>
      </c>
      <c r="B5576" s="7">
        <f t="shared" si="1765"/>
        <v>0.634635090515769</v>
      </c>
      <c r="C5576" s="1">
        <v>409.5462604</v>
      </c>
      <c r="D5576" s="1">
        <v>427.5993209</v>
      </c>
      <c r="E5576" s="1">
        <v>474.2378261</v>
      </c>
      <c r="F5576" s="16">
        <f t="shared" si="1757"/>
        <v>1923039.1111112</v>
      </c>
      <c r="G5576" s="16">
        <f t="shared" si="1758"/>
        <v>1946442.53228393</v>
      </c>
      <c r="H5576" s="16">
        <f t="shared" si="1759"/>
        <v>1867731.84889198</v>
      </c>
      <c r="I5576" s="7">
        <f t="shared" si="1767"/>
        <v>0.449944865711611</v>
      </c>
      <c r="J5576">
        <f t="shared" si="1760"/>
        <v>0.438143953843937</v>
      </c>
      <c r="K5576">
        <f t="shared" si="1761"/>
        <v>0.391846923241649</v>
      </c>
      <c r="L5576">
        <f t="shared" si="1762"/>
        <v>0.184690224804158</v>
      </c>
      <c r="M5576">
        <f t="shared" si="1763"/>
        <v>0.196491136671832</v>
      </c>
      <c r="N5576">
        <f t="shared" si="1764"/>
        <v>0.24278816727412</v>
      </c>
      <c r="P5576">
        <v>5574</v>
      </c>
      <c r="Q5576">
        <f t="shared" si="1766"/>
        <v>0.636301369863014</v>
      </c>
      <c r="R5576" s="1">
        <v>804.1526763</v>
      </c>
      <c r="S5576" s="1">
        <v>837.270650677457</v>
      </c>
      <c r="T5576" s="1">
        <v>810.990455819597</v>
      </c>
      <c r="U5576" s="16">
        <f t="shared" si="1768"/>
        <v>4247891.43947127</v>
      </c>
      <c r="V5576" s="16">
        <f t="shared" si="1769"/>
        <v>4273641.92811792</v>
      </c>
      <c r="W5576" s="16">
        <f t="shared" si="1770"/>
        <v>4252351.11880451</v>
      </c>
      <c r="X5576">
        <f t="shared" si="1771"/>
        <v>0.612643797800408</v>
      </c>
      <c r="Y5576">
        <f t="shared" si="1772"/>
        <v>0.589176635100288</v>
      </c>
      <c r="Z5576">
        <f t="shared" si="1773"/>
        <v>0.609538844602101</v>
      </c>
      <c r="AA5576">
        <f t="shared" si="1774"/>
        <v>0.0236575720626058</v>
      </c>
      <c r="AB5576">
        <f t="shared" si="1775"/>
        <v>0.0471247347627258</v>
      </c>
      <c r="AC5576">
        <f t="shared" si="1776"/>
        <v>0.0267625252609123</v>
      </c>
    </row>
    <row r="5577" spans="1:29">
      <c r="A5577">
        <v>5575</v>
      </c>
      <c r="B5577" s="7">
        <f t="shared" si="1765"/>
        <v>0.634748946829102</v>
      </c>
      <c r="C5577" s="1">
        <v>409.7116452</v>
      </c>
      <c r="D5577" s="1">
        <v>427.6198052</v>
      </c>
      <c r="E5577" s="1">
        <v>474.3646983</v>
      </c>
      <c r="F5577" s="16">
        <f t="shared" ref="F5577:F5640" si="1777">F5576+C5577</f>
        <v>1923448.8227564</v>
      </c>
      <c r="G5577" s="16">
        <f t="shared" ref="G5577:G5640" si="1778">G5576+D5577</f>
        <v>1946870.15208913</v>
      </c>
      <c r="H5577" s="16">
        <f t="shared" ref="H5577:H5640" si="1779">H5576+E5577</f>
        <v>1868206.21359028</v>
      </c>
      <c r="I5577" s="7">
        <f t="shared" si="1767"/>
        <v>0.450040728375097</v>
      </c>
      <c r="J5577">
        <f t="shared" si="1760"/>
        <v>0.438240211004929</v>
      </c>
      <c r="K5577">
        <f t="shared" si="1761"/>
        <v>0.391946444137882</v>
      </c>
      <c r="L5577">
        <f t="shared" si="1762"/>
        <v>0.184708218454004</v>
      </c>
      <c r="M5577">
        <f t="shared" si="1763"/>
        <v>0.196508735824173</v>
      </c>
      <c r="N5577">
        <f t="shared" si="1764"/>
        <v>0.24280250269122</v>
      </c>
      <c r="P5577">
        <v>5575</v>
      </c>
      <c r="Q5577">
        <f t="shared" si="1766"/>
        <v>0.636415525114155</v>
      </c>
      <c r="R5577" s="1">
        <v>804.1581274</v>
      </c>
      <c r="S5577" s="1">
        <v>837.276150284218</v>
      </c>
      <c r="T5577" s="1">
        <v>811.028778016104</v>
      </c>
      <c r="U5577" s="16">
        <f t="shared" si="1768"/>
        <v>4248695.59759867</v>
      </c>
      <c r="V5577" s="16">
        <f t="shared" si="1769"/>
        <v>4274479.20426821</v>
      </c>
      <c r="W5577" s="16">
        <f t="shared" si="1770"/>
        <v>4253162.14758253</v>
      </c>
      <c r="X5577">
        <f t="shared" si="1771"/>
        <v>0.612759775926549</v>
      </c>
      <c r="Y5577">
        <f t="shared" si="1772"/>
        <v>0.589292064411674</v>
      </c>
      <c r="Z5577">
        <f t="shared" si="1773"/>
        <v>0.609655098770791</v>
      </c>
      <c r="AA5577">
        <f t="shared" si="1774"/>
        <v>0.0236557491876058</v>
      </c>
      <c r="AB5577">
        <f t="shared" si="1775"/>
        <v>0.0471234607024811</v>
      </c>
      <c r="AC5577">
        <f t="shared" si="1776"/>
        <v>0.0267604263433646</v>
      </c>
    </row>
    <row r="5578" spans="1:29">
      <c r="A5578">
        <v>5576</v>
      </c>
      <c r="B5578" s="7">
        <f t="shared" si="1765"/>
        <v>0.634862803142434</v>
      </c>
      <c r="C5578" s="1">
        <v>409.7265965</v>
      </c>
      <c r="D5578" s="1">
        <v>427.7222894</v>
      </c>
      <c r="E5578" s="1">
        <v>476.268889</v>
      </c>
      <c r="F5578" s="16">
        <f t="shared" si="1777"/>
        <v>1923858.5493529</v>
      </c>
      <c r="G5578" s="16">
        <f t="shared" si="1778"/>
        <v>1947297.87437853</v>
      </c>
      <c r="H5578" s="16">
        <f t="shared" si="1779"/>
        <v>1868682.48247928</v>
      </c>
      <c r="I5578" s="7">
        <f t="shared" si="1767"/>
        <v>0.450136594536828</v>
      </c>
      <c r="J5578">
        <f t="shared" ref="J5578:J5641" si="1780">G5578/G$8785</f>
        <v>0.438336491235101</v>
      </c>
      <c r="K5578">
        <f t="shared" ref="K5578:K5641" si="1781">H5578/H$8785</f>
        <v>0.392046364530041</v>
      </c>
      <c r="L5578">
        <f t="shared" ref="L5578:L5641" si="1782">B5578-I5578</f>
        <v>0.184726208605606</v>
      </c>
      <c r="M5578">
        <f t="shared" ref="M5578:M5641" si="1783">B5578-J5578</f>
        <v>0.196526311907333</v>
      </c>
      <c r="N5578">
        <f t="shared" ref="N5578:N5641" si="1784">B5578-K5578</f>
        <v>0.242816438612393</v>
      </c>
      <c r="P5578">
        <v>5576</v>
      </c>
      <c r="Q5578">
        <f t="shared" si="1766"/>
        <v>0.636529680365297</v>
      </c>
      <c r="R5578" s="1">
        <v>804.1736738</v>
      </c>
      <c r="S5578" s="1">
        <v>837.278728736907</v>
      </c>
      <c r="T5578" s="1">
        <v>811.057997309952</v>
      </c>
      <c r="U5578" s="16">
        <f t="shared" si="1768"/>
        <v>4249499.77127247</v>
      </c>
      <c r="V5578" s="16">
        <f t="shared" si="1769"/>
        <v>4275316.48299694</v>
      </c>
      <c r="W5578" s="16">
        <f t="shared" si="1770"/>
        <v>4253973.20557983</v>
      </c>
      <c r="X5578">
        <f t="shared" si="1771"/>
        <v>0.61287575629484</v>
      </c>
      <c r="Y5578">
        <f t="shared" si="1772"/>
        <v>0.589407494078533</v>
      </c>
      <c r="Z5578">
        <f t="shared" si="1773"/>
        <v>0.60977135712782</v>
      </c>
      <c r="AA5578">
        <f t="shared" si="1774"/>
        <v>0.0236539240704569</v>
      </c>
      <c r="AB5578">
        <f t="shared" si="1775"/>
        <v>0.0471221862867635</v>
      </c>
      <c r="AC5578">
        <f t="shared" si="1776"/>
        <v>0.0267583232374765</v>
      </c>
    </row>
    <row r="5579" spans="1:29">
      <c r="A5579">
        <v>5577</v>
      </c>
      <c r="B5579" s="7">
        <f t="shared" si="1765"/>
        <v>0.634976659455767</v>
      </c>
      <c r="C5579" s="1">
        <v>409.7843556</v>
      </c>
      <c r="D5579" s="1">
        <v>427.7555106</v>
      </c>
      <c r="E5579" s="1">
        <v>476.674136</v>
      </c>
      <c r="F5579" s="16">
        <f t="shared" si="1777"/>
        <v>1924268.3337085</v>
      </c>
      <c r="G5579" s="16">
        <f t="shared" si="1778"/>
        <v>1947725.62988913</v>
      </c>
      <c r="H5579" s="16">
        <f t="shared" si="1779"/>
        <v>1869159.15661528</v>
      </c>
      <c r="I5579" s="7">
        <f t="shared" si="1767"/>
        <v>0.450232474212798</v>
      </c>
      <c r="J5579">
        <f t="shared" si="1780"/>
        <v>0.438432778943361</v>
      </c>
      <c r="K5579">
        <f t="shared" si="1781"/>
        <v>0.392146369942323</v>
      </c>
      <c r="L5579">
        <f t="shared" si="1782"/>
        <v>0.184744185242968</v>
      </c>
      <c r="M5579">
        <f t="shared" si="1783"/>
        <v>0.196543880512406</v>
      </c>
      <c r="N5579">
        <f t="shared" si="1784"/>
        <v>0.242830289513444</v>
      </c>
      <c r="P5579">
        <v>5577</v>
      </c>
      <c r="Q5579">
        <f t="shared" si="1766"/>
        <v>0.636643835616438</v>
      </c>
      <c r="R5579" s="1">
        <v>804.1810284</v>
      </c>
      <c r="S5579" s="1">
        <v>837.31230258306</v>
      </c>
      <c r="T5579" s="1">
        <v>811.061694646767</v>
      </c>
      <c r="U5579" s="16">
        <f t="shared" si="1768"/>
        <v>4250303.95230087</v>
      </c>
      <c r="V5579" s="16">
        <f t="shared" si="1769"/>
        <v>4276153.79529953</v>
      </c>
      <c r="W5579" s="16">
        <f t="shared" si="1770"/>
        <v>4254784.26727448</v>
      </c>
      <c r="X5579">
        <f t="shared" si="1771"/>
        <v>0.612991737723833</v>
      </c>
      <c r="Y5579">
        <f t="shared" si="1772"/>
        <v>0.58952292837398</v>
      </c>
      <c r="Z5579">
        <f t="shared" si="1773"/>
        <v>0.609887616014832</v>
      </c>
      <c r="AA5579">
        <f t="shared" si="1774"/>
        <v>0.0236520978926051</v>
      </c>
      <c r="AB5579">
        <f t="shared" si="1775"/>
        <v>0.0471209072424583</v>
      </c>
      <c r="AC5579">
        <f t="shared" si="1776"/>
        <v>0.0267562196016061</v>
      </c>
    </row>
    <row r="5580" spans="1:29">
      <c r="A5580">
        <v>5578</v>
      </c>
      <c r="B5580" s="7">
        <f t="shared" si="1765"/>
        <v>0.635090515769099</v>
      </c>
      <c r="C5580" s="1">
        <v>409.8017656</v>
      </c>
      <c r="D5580" s="1">
        <v>427.893659</v>
      </c>
      <c r="E5580" s="1">
        <v>476.7394691</v>
      </c>
      <c r="F5580" s="16">
        <f t="shared" si="1777"/>
        <v>1924678.1354741</v>
      </c>
      <c r="G5580" s="16">
        <f t="shared" si="1778"/>
        <v>1948153.52354813</v>
      </c>
      <c r="H5580" s="16">
        <f t="shared" si="1779"/>
        <v>1869635.89608438</v>
      </c>
      <c r="I5580" s="7">
        <f t="shared" si="1767"/>
        <v>0.450328357962289</v>
      </c>
      <c r="J5580">
        <f t="shared" si="1780"/>
        <v>0.438529097748807</v>
      </c>
      <c r="K5580">
        <f t="shared" si="1781"/>
        <v>0.392246389061377</v>
      </c>
      <c r="L5580">
        <f t="shared" si="1782"/>
        <v>0.18476215780681</v>
      </c>
      <c r="M5580">
        <f t="shared" si="1783"/>
        <v>0.196561418020293</v>
      </c>
      <c r="N5580">
        <f t="shared" si="1784"/>
        <v>0.242844126707722</v>
      </c>
      <c r="P5580">
        <v>5578</v>
      </c>
      <c r="Q5580">
        <f t="shared" si="1766"/>
        <v>0.63675799086758</v>
      </c>
      <c r="R5580" s="1">
        <v>804.1922125</v>
      </c>
      <c r="S5580" s="1">
        <v>837.329754935886</v>
      </c>
      <c r="T5580" s="1">
        <v>811.086052292931</v>
      </c>
      <c r="U5580" s="16">
        <f t="shared" si="1768"/>
        <v>4251108.14451337</v>
      </c>
      <c r="V5580" s="16">
        <f t="shared" si="1769"/>
        <v>4276991.12505446</v>
      </c>
      <c r="W5580" s="16">
        <f t="shared" si="1770"/>
        <v>4255595.35332678</v>
      </c>
      <c r="X5580">
        <f t="shared" si="1771"/>
        <v>0.613107720765831</v>
      </c>
      <c r="Y5580">
        <f t="shared" si="1772"/>
        <v>0.589638365075459</v>
      </c>
      <c r="Z5580">
        <f t="shared" si="1773"/>
        <v>0.610003878393308</v>
      </c>
      <c r="AA5580">
        <f t="shared" si="1774"/>
        <v>0.0236502701017487</v>
      </c>
      <c r="AB5580">
        <f t="shared" si="1775"/>
        <v>0.0471196257921214</v>
      </c>
      <c r="AC5580">
        <f t="shared" si="1776"/>
        <v>0.0267541124742716</v>
      </c>
    </row>
    <row r="5581" spans="1:29">
      <c r="A5581">
        <v>5579</v>
      </c>
      <c r="B5581" s="7">
        <f t="shared" si="1765"/>
        <v>0.635204372082432</v>
      </c>
      <c r="C5581" s="1">
        <v>409.8553172</v>
      </c>
      <c r="D5581" s="1">
        <v>427.907322</v>
      </c>
      <c r="E5581" s="1">
        <v>477.0822253</v>
      </c>
      <c r="F5581" s="16">
        <f t="shared" si="1777"/>
        <v>1925087.9907913</v>
      </c>
      <c r="G5581" s="16">
        <f t="shared" si="1778"/>
        <v>1948581.43087013</v>
      </c>
      <c r="H5581" s="16">
        <f t="shared" si="1779"/>
        <v>1870112.97830968</v>
      </c>
      <c r="I5581" s="7">
        <f t="shared" si="1767"/>
        <v>0.450424254241566</v>
      </c>
      <c r="J5581">
        <f t="shared" si="1780"/>
        <v>0.438625419629792</v>
      </c>
      <c r="K5581">
        <f t="shared" si="1781"/>
        <v>0.392346480090091</v>
      </c>
      <c r="L5581">
        <f t="shared" si="1782"/>
        <v>0.184780117840866</v>
      </c>
      <c r="M5581">
        <f t="shared" si="1783"/>
        <v>0.19657895245264</v>
      </c>
      <c r="N5581">
        <f t="shared" si="1784"/>
        <v>0.242857891992341</v>
      </c>
      <c r="P5581">
        <v>5579</v>
      </c>
      <c r="Q5581">
        <f t="shared" si="1766"/>
        <v>0.636872146118721</v>
      </c>
      <c r="R5581" s="1">
        <v>804.2184886</v>
      </c>
      <c r="S5581" s="1">
        <v>837.332970157209</v>
      </c>
      <c r="T5581" s="1">
        <v>811.090075293418</v>
      </c>
      <c r="U5581" s="16">
        <f t="shared" si="1768"/>
        <v>4251912.36300197</v>
      </c>
      <c r="V5581" s="16">
        <f t="shared" si="1769"/>
        <v>4277828.45802462</v>
      </c>
      <c r="W5581" s="16">
        <f t="shared" si="1770"/>
        <v>4256406.44340207</v>
      </c>
      <c r="X5581">
        <f t="shared" si="1771"/>
        <v>0.613223707597448</v>
      </c>
      <c r="Y5581">
        <f t="shared" si="1772"/>
        <v>0.589753802220197</v>
      </c>
      <c r="Z5581">
        <f t="shared" si="1773"/>
        <v>0.610120141348448</v>
      </c>
      <c r="AA5581">
        <f t="shared" si="1774"/>
        <v>0.0236484385212733</v>
      </c>
      <c r="AB5581">
        <f t="shared" si="1775"/>
        <v>0.0471183438985245</v>
      </c>
      <c r="AC5581">
        <f t="shared" si="1776"/>
        <v>0.0267520047702738</v>
      </c>
    </row>
    <row r="5582" spans="1:29">
      <c r="A5582">
        <v>5580</v>
      </c>
      <c r="B5582" s="7">
        <f t="shared" si="1765"/>
        <v>0.635318228395765</v>
      </c>
      <c r="C5582" s="1">
        <v>409.8643412</v>
      </c>
      <c r="D5582" s="1">
        <v>428.063177</v>
      </c>
      <c r="E5582" s="1">
        <v>477.1451024</v>
      </c>
      <c r="F5582" s="16">
        <f t="shared" si="1777"/>
        <v>1925497.8551325</v>
      </c>
      <c r="G5582" s="16">
        <f t="shared" si="1778"/>
        <v>1949009.49404713</v>
      </c>
      <c r="H5582" s="16">
        <f t="shared" si="1779"/>
        <v>1870590.12341208</v>
      </c>
      <c r="I5582" s="7">
        <f t="shared" si="1767"/>
        <v>0.450520152632241</v>
      </c>
      <c r="J5582">
        <f t="shared" si="1780"/>
        <v>0.438721776593718</v>
      </c>
      <c r="K5582">
        <f t="shared" si="1781"/>
        <v>0.392446584310312</v>
      </c>
      <c r="L5582">
        <f t="shared" si="1782"/>
        <v>0.184798075763523</v>
      </c>
      <c r="M5582">
        <f t="shared" si="1783"/>
        <v>0.196596451802047</v>
      </c>
      <c r="N5582">
        <f t="shared" si="1784"/>
        <v>0.242871644085453</v>
      </c>
      <c r="P5582">
        <v>5580</v>
      </c>
      <c r="Q5582">
        <f t="shared" si="1766"/>
        <v>0.636986301369863</v>
      </c>
      <c r="R5582" s="1">
        <v>804.2304314</v>
      </c>
      <c r="S5582" s="1">
        <v>837.346500746603</v>
      </c>
      <c r="T5582" s="1">
        <v>811.094560574584</v>
      </c>
      <c r="U5582" s="16">
        <f t="shared" si="1768"/>
        <v>4252716.59343337</v>
      </c>
      <c r="V5582" s="16">
        <f t="shared" si="1769"/>
        <v>4278665.80452537</v>
      </c>
      <c r="W5582" s="16">
        <f t="shared" si="1770"/>
        <v>4257217.53796264</v>
      </c>
      <c r="X5582">
        <f t="shared" si="1771"/>
        <v>0.613339696151492</v>
      </c>
      <c r="Y5582">
        <f t="shared" si="1772"/>
        <v>0.589869241230301</v>
      </c>
      <c r="Z5582">
        <f t="shared" si="1773"/>
        <v>0.610236404946515</v>
      </c>
      <c r="AA5582">
        <f t="shared" si="1774"/>
        <v>0.0236466052183709</v>
      </c>
      <c r="AB5582">
        <f t="shared" si="1775"/>
        <v>0.0471170601395616</v>
      </c>
      <c r="AC5582">
        <f t="shared" si="1776"/>
        <v>0.0267498964233485</v>
      </c>
    </row>
    <row r="5583" spans="1:29">
      <c r="A5583">
        <v>5581</v>
      </c>
      <c r="B5583" s="7">
        <f t="shared" si="1765"/>
        <v>0.635432084709097</v>
      </c>
      <c r="C5583" s="1">
        <v>409.9403325</v>
      </c>
      <c r="D5583" s="1">
        <v>428.1811077</v>
      </c>
      <c r="E5583" s="1">
        <v>477.416557</v>
      </c>
      <c r="F5583" s="16">
        <f t="shared" si="1777"/>
        <v>1925907.795465</v>
      </c>
      <c r="G5583" s="16">
        <f t="shared" si="1778"/>
        <v>1949437.67515483</v>
      </c>
      <c r="H5583" s="16">
        <f t="shared" si="1779"/>
        <v>1871067.53996908</v>
      </c>
      <c r="I5583" s="7">
        <f t="shared" si="1767"/>
        <v>0.450616068803052</v>
      </c>
      <c r="J5583">
        <f t="shared" si="1780"/>
        <v>0.438818160103828</v>
      </c>
      <c r="K5583">
        <f t="shared" si="1781"/>
        <v>0.39254674548124</v>
      </c>
      <c r="L5583">
        <f t="shared" si="1782"/>
        <v>0.184816015906045</v>
      </c>
      <c r="M5583">
        <f t="shared" si="1783"/>
        <v>0.196613924605269</v>
      </c>
      <c r="N5583">
        <f t="shared" si="1784"/>
        <v>0.242885339227857</v>
      </c>
      <c r="P5583">
        <v>5581</v>
      </c>
      <c r="Q5583">
        <f t="shared" si="1766"/>
        <v>0.637100456621005</v>
      </c>
      <c r="R5583" s="1">
        <v>804.2329786</v>
      </c>
      <c r="S5583" s="1">
        <v>837.348100869438</v>
      </c>
      <c r="T5583" s="1">
        <v>811.095536994667</v>
      </c>
      <c r="U5583" s="16">
        <f t="shared" si="1768"/>
        <v>4253520.82641197</v>
      </c>
      <c r="V5583" s="16">
        <f t="shared" si="1769"/>
        <v>4279503.15262624</v>
      </c>
      <c r="W5583" s="16">
        <f t="shared" si="1770"/>
        <v>4258028.63349964</v>
      </c>
      <c r="X5583">
        <f t="shared" si="1771"/>
        <v>0.613455685072901</v>
      </c>
      <c r="Y5583">
        <f t="shared" si="1772"/>
        <v>0.589984680461003</v>
      </c>
      <c r="Z5583">
        <f t="shared" si="1773"/>
        <v>0.610352668684543</v>
      </c>
      <c r="AA5583">
        <f t="shared" si="1774"/>
        <v>0.0236447715481036</v>
      </c>
      <c r="AB5583">
        <f t="shared" si="1775"/>
        <v>0.0471157761600012</v>
      </c>
      <c r="AC5583">
        <f t="shared" si="1776"/>
        <v>0.0267477879364616</v>
      </c>
    </row>
    <row r="5584" spans="1:29">
      <c r="A5584">
        <v>5582</v>
      </c>
      <c r="B5584" s="7">
        <f t="shared" si="1765"/>
        <v>0.63554594102243</v>
      </c>
      <c r="C5584" s="1">
        <v>409.9532972</v>
      </c>
      <c r="D5584" s="1">
        <v>428.22121</v>
      </c>
      <c r="E5584" s="1">
        <v>477.6496217</v>
      </c>
      <c r="F5584" s="16">
        <f t="shared" si="1777"/>
        <v>1926317.7487622</v>
      </c>
      <c r="G5584" s="16">
        <f t="shared" si="1778"/>
        <v>1949865.89636483</v>
      </c>
      <c r="H5584" s="16">
        <f t="shared" si="1779"/>
        <v>1871545.18959078</v>
      </c>
      <c r="I5584" s="7">
        <f t="shared" si="1767"/>
        <v>0.45071198800729</v>
      </c>
      <c r="J5584">
        <f t="shared" si="1780"/>
        <v>0.43891455264096</v>
      </c>
      <c r="K5584">
        <f t="shared" si="1781"/>
        <v>0.392646955548741</v>
      </c>
      <c r="L5584">
        <f t="shared" si="1782"/>
        <v>0.18483395301514</v>
      </c>
      <c r="M5584">
        <f t="shared" si="1783"/>
        <v>0.19663138838147</v>
      </c>
      <c r="N5584">
        <f t="shared" si="1784"/>
        <v>0.242898985473689</v>
      </c>
      <c r="P5584">
        <v>5582</v>
      </c>
      <c r="Q5584">
        <f t="shared" si="1766"/>
        <v>0.637214611872146</v>
      </c>
      <c r="R5584" s="1">
        <v>804.2400499</v>
      </c>
      <c r="S5584" s="1">
        <v>837.35049956504</v>
      </c>
      <c r="T5584" s="1">
        <v>811.106737714573</v>
      </c>
      <c r="U5584" s="16">
        <f t="shared" si="1768"/>
        <v>4254325.06646187</v>
      </c>
      <c r="V5584" s="16">
        <f t="shared" si="1769"/>
        <v>4280340.5031258</v>
      </c>
      <c r="W5584" s="16">
        <f t="shared" si="1770"/>
        <v>4258839.74023735</v>
      </c>
      <c r="X5584">
        <f t="shared" si="1771"/>
        <v>0.613571675014154</v>
      </c>
      <c r="Y5584">
        <f t="shared" si="1772"/>
        <v>0.590100120022396</v>
      </c>
      <c r="Z5584">
        <f t="shared" si="1773"/>
        <v>0.610468934028101</v>
      </c>
      <c r="AA5584">
        <f t="shared" si="1774"/>
        <v>0.0236429368579921</v>
      </c>
      <c r="AB5584">
        <f t="shared" si="1775"/>
        <v>0.0471144918497497</v>
      </c>
      <c r="AC5584">
        <f t="shared" si="1776"/>
        <v>0.0267456778440456</v>
      </c>
    </row>
    <row r="5585" spans="1:29">
      <c r="A5585">
        <v>5583</v>
      </c>
      <c r="B5585" s="7">
        <f t="shared" si="1765"/>
        <v>0.635659797335762</v>
      </c>
      <c r="C5585" s="1">
        <v>409.9961532</v>
      </c>
      <c r="D5585" s="1">
        <v>428.2235771</v>
      </c>
      <c r="E5585" s="1">
        <v>477.7099739</v>
      </c>
      <c r="F5585" s="16">
        <f t="shared" si="1777"/>
        <v>1926727.7449154</v>
      </c>
      <c r="G5585" s="16">
        <f t="shared" si="1778"/>
        <v>1950294.11994193</v>
      </c>
      <c r="H5585" s="16">
        <f t="shared" si="1779"/>
        <v>1872022.89956468</v>
      </c>
      <c r="I5585" s="7">
        <f t="shared" si="1767"/>
        <v>0.450807917238801</v>
      </c>
      <c r="J5585">
        <f t="shared" si="1780"/>
        <v>0.439010945710926</v>
      </c>
      <c r="K5585">
        <f t="shared" si="1781"/>
        <v>0.392747178278029</v>
      </c>
      <c r="L5585">
        <f t="shared" si="1782"/>
        <v>0.184851880096962</v>
      </c>
      <c r="M5585">
        <f t="shared" si="1783"/>
        <v>0.196648851624836</v>
      </c>
      <c r="N5585">
        <f t="shared" si="1784"/>
        <v>0.242912619057733</v>
      </c>
      <c r="P5585">
        <v>5583</v>
      </c>
      <c r="Q5585">
        <f t="shared" si="1766"/>
        <v>0.637328767123288</v>
      </c>
      <c r="R5585" s="1">
        <v>804.2472582</v>
      </c>
      <c r="S5585" s="1">
        <v>837.377919980208</v>
      </c>
      <c r="T5585" s="1">
        <v>811.111963060496</v>
      </c>
      <c r="U5585" s="16">
        <f t="shared" si="1768"/>
        <v>4255129.31372007</v>
      </c>
      <c r="V5585" s="16">
        <f t="shared" si="1769"/>
        <v>4281177.88104578</v>
      </c>
      <c r="W5585" s="16">
        <f t="shared" si="1770"/>
        <v>4259650.85220041</v>
      </c>
      <c r="X5585">
        <f t="shared" si="1771"/>
        <v>0.61368766599501</v>
      </c>
      <c r="Y5585">
        <f t="shared" si="1772"/>
        <v>0.590215563364047</v>
      </c>
      <c r="Z5585">
        <f t="shared" si="1773"/>
        <v>0.610585200120668</v>
      </c>
      <c r="AA5585">
        <f t="shared" si="1774"/>
        <v>0.0236411011282777</v>
      </c>
      <c r="AB5585">
        <f t="shared" si="1775"/>
        <v>0.0471132037592403</v>
      </c>
      <c r="AC5585">
        <f t="shared" si="1776"/>
        <v>0.0267435670026199</v>
      </c>
    </row>
    <row r="5586" spans="1:29">
      <c r="A5586">
        <v>5584</v>
      </c>
      <c r="B5586" s="7">
        <f t="shared" si="1765"/>
        <v>0.635773653649095</v>
      </c>
      <c r="C5586" s="1">
        <v>410.0937986</v>
      </c>
      <c r="D5586" s="1">
        <v>428.2753201</v>
      </c>
      <c r="E5586" s="1">
        <v>477.788451</v>
      </c>
      <c r="F5586" s="16">
        <f t="shared" si="1777"/>
        <v>1927137.838714</v>
      </c>
      <c r="G5586" s="16">
        <f t="shared" si="1778"/>
        <v>1950722.39526203</v>
      </c>
      <c r="H5586" s="16">
        <f t="shared" si="1779"/>
        <v>1872500.68801568</v>
      </c>
      <c r="I5586" s="7">
        <f t="shared" si="1767"/>
        <v>0.450903869316985</v>
      </c>
      <c r="J5586">
        <f t="shared" si="1780"/>
        <v>0.439107350428235</v>
      </c>
      <c r="K5586">
        <f t="shared" si="1781"/>
        <v>0.392847417471678</v>
      </c>
      <c r="L5586">
        <f t="shared" si="1782"/>
        <v>0.18486978433211</v>
      </c>
      <c r="M5586">
        <f t="shared" si="1783"/>
        <v>0.19666630322086</v>
      </c>
      <c r="N5586">
        <f t="shared" si="1784"/>
        <v>0.242926236177417</v>
      </c>
      <c r="P5586">
        <v>5584</v>
      </c>
      <c r="Q5586">
        <f t="shared" si="1766"/>
        <v>0.637442922374429</v>
      </c>
      <c r="R5586" s="1">
        <v>804.2552206</v>
      </c>
      <c r="S5586" s="1">
        <v>837.413945388084</v>
      </c>
      <c r="T5586" s="1">
        <v>811.121485843977</v>
      </c>
      <c r="U5586" s="16">
        <f t="shared" si="1768"/>
        <v>4255933.56894067</v>
      </c>
      <c r="V5586" s="16">
        <f t="shared" si="1769"/>
        <v>4282015.29499117</v>
      </c>
      <c r="W5586" s="16">
        <f t="shared" si="1770"/>
        <v>4260461.97368626</v>
      </c>
      <c r="X5586">
        <f t="shared" si="1771"/>
        <v>0.613803658124228</v>
      </c>
      <c r="Y5586">
        <f t="shared" si="1772"/>
        <v>0.590331011672265</v>
      </c>
      <c r="Z5586">
        <f t="shared" si="1773"/>
        <v>0.610701467578246</v>
      </c>
      <c r="AA5586">
        <f t="shared" si="1774"/>
        <v>0.0236392642502016</v>
      </c>
      <c r="AB5586">
        <f t="shared" si="1775"/>
        <v>0.0471119107021641</v>
      </c>
      <c r="AC5586">
        <f t="shared" si="1776"/>
        <v>0.0267414547961833</v>
      </c>
    </row>
    <row r="5587" spans="1:29">
      <c r="A5587">
        <v>5585</v>
      </c>
      <c r="B5587" s="7">
        <f t="shared" si="1765"/>
        <v>0.635887509962427</v>
      </c>
      <c r="C5587" s="1">
        <v>410.28328</v>
      </c>
      <c r="D5587" s="1">
        <v>428.4470434</v>
      </c>
      <c r="E5587" s="1">
        <v>477.8662394</v>
      </c>
      <c r="F5587" s="16">
        <f t="shared" si="1777"/>
        <v>1927548.121994</v>
      </c>
      <c r="G5587" s="16">
        <f t="shared" si="1778"/>
        <v>1951150.84230543</v>
      </c>
      <c r="H5587" s="16">
        <f t="shared" si="1779"/>
        <v>1872978.55425508</v>
      </c>
      <c r="I5587" s="7">
        <f t="shared" si="1767"/>
        <v>0.450999865729255</v>
      </c>
      <c r="J5587">
        <f t="shared" si="1780"/>
        <v>0.439203793800436</v>
      </c>
      <c r="K5587">
        <f t="shared" si="1781"/>
        <v>0.392947672985199</v>
      </c>
      <c r="L5587">
        <f t="shared" si="1782"/>
        <v>0.184887644233172</v>
      </c>
      <c r="M5587">
        <f t="shared" si="1783"/>
        <v>0.196683716161992</v>
      </c>
      <c r="N5587">
        <f t="shared" si="1784"/>
        <v>0.242939836977229</v>
      </c>
      <c r="P5587">
        <v>5585</v>
      </c>
      <c r="Q5587">
        <f t="shared" si="1766"/>
        <v>0.637557077625571</v>
      </c>
      <c r="R5587" s="1">
        <v>804.2557714</v>
      </c>
      <c r="S5587" s="1">
        <v>837.416290271647</v>
      </c>
      <c r="T5587" s="1">
        <v>811.161495815523</v>
      </c>
      <c r="U5587" s="16">
        <f t="shared" si="1768"/>
        <v>4256737.82471207</v>
      </c>
      <c r="V5587" s="16">
        <f t="shared" si="1769"/>
        <v>4282852.71128144</v>
      </c>
      <c r="W5587" s="16">
        <f t="shared" si="1770"/>
        <v>4261273.13518207</v>
      </c>
      <c r="X5587">
        <f t="shared" si="1771"/>
        <v>0.613919650332883</v>
      </c>
      <c r="Y5587">
        <f t="shared" si="1772"/>
        <v>0.590446460303755</v>
      </c>
      <c r="Z5587">
        <f t="shared" si="1773"/>
        <v>0.610817740770918</v>
      </c>
      <c r="AA5587">
        <f t="shared" si="1774"/>
        <v>0.0236374272926876</v>
      </c>
      <c r="AB5587">
        <f t="shared" si="1775"/>
        <v>0.0471106173218154</v>
      </c>
      <c r="AC5587">
        <f t="shared" si="1776"/>
        <v>0.0267393368546529</v>
      </c>
    </row>
    <row r="5588" spans="1:29">
      <c r="A5588">
        <v>5586</v>
      </c>
      <c r="B5588" s="7">
        <f t="shared" si="1765"/>
        <v>0.63600136627576</v>
      </c>
      <c r="C5588" s="1">
        <v>410.4279862</v>
      </c>
      <c r="D5588" s="1">
        <v>428.4750964</v>
      </c>
      <c r="E5588" s="1">
        <v>478.291532</v>
      </c>
      <c r="F5588" s="16">
        <f t="shared" si="1777"/>
        <v>1927958.5499802</v>
      </c>
      <c r="G5588" s="16">
        <f t="shared" si="1778"/>
        <v>1951579.31740183</v>
      </c>
      <c r="H5588" s="16">
        <f t="shared" si="1779"/>
        <v>1873456.84578708</v>
      </c>
      <c r="I5588" s="7">
        <f t="shared" si="1767"/>
        <v>0.451095895999294</v>
      </c>
      <c r="J5588">
        <f t="shared" si="1780"/>
        <v>0.439300243487363</v>
      </c>
      <c r="K5588">
        <f t="shared" si="1781"/>
        <v>0.393048017724374</v>
      </c>
      <c r="L5588">
        <f t="shared" si="1782"/>
        <v>0.184905470276466</v>
      </c>
      <c r="M5588">
        <f t="shared" si="1783"/>
        <v>0.196701122788397</v>
      </c>
      <c r="N5588">
        <f t="shared" si="1784"/>
        <v>0.242953348551386</v>
      </c>
      <c r="P5588">
        <v>5586</v>
      </c>
      <c r="Q5588">
        <f t="shared" si="1766"/>
        <v>0.637671232876712</v>
      </c>
      <c r="R5588" s="1">
        <v>804.2663729</v>
      </c>
      <c r="S5588" s="1">
        <v>837.511534045425</v>
      </c>
      <c r="T5588" s="1">
        <v>811.178902487138</v>
      </c>
      <c r="U5588" s="16">
        <f t="shared" si="1768"/>
        <v>4257542.09108497</v>
      </c>
      <c r="V5588" s="16">
        <f t="shared" si="1769"/>
        <v>4283690.22281549</v>
      </c>
      <c r="W5588" s="16">
        <f t="shared" si="1770"/>
        <v>4262084.31408456</v>
      </c>
      <c r="X5588">
        <f t="shared" si="1771"/>
        <v>0.614035644070519</v>
      </c>
      <c r="Y5588">
        <f t="shared" si="1772"/>
        <v>0.590561922065828</v>
      </c>
      <c r="Z5588">
        <f t="shared" si="1773"/>
        <v>0.61093401645869</v>
      </c>
      <c r="AA5588">
        <f t="shared" si="1774"/>
        <v>0.023635588806193</v>
      </c>
      <c r="AB5588">
        <f t="shared" si="1775"/>
        <v>0.0471093108108847</v>
      </c>
      <c r="AC5588">
        <f t="shared" si="1776"/>
        <v>0.0267372164180223</v>
      </c>
    </row>
    <row r="5589" spans="1:29">
      <c r="A5589">
        <v>5587</v>
      </c>
      <c r="B5589" s="7">
        <f t="shared" si="1765"/>
        <v>0.636115222589093</v>
      </c>
      <c r="C5589" s="1">
        <v>410.4960553</v>
      </c>
      <c r="D5589" s="1">
        <v>428.4926715</v>
      </c>
      <c r="E5589" s="1">
        <v>479.0318572</v>
      </c>
      <c r="F5589" s="16">
        <f t="shared" si="1777"/>
        <v>1928369.0460355</v>
      </c>
      <c r="G5589" s="16">
        <f t="shared" si="1778"/>
        <v>1952007.81007333</v>
      </c>
      <c r="H5589" s="16">
        <f t="shared" si="1779"/>
        <v>1873935.87764428</v>
      </c>
      <c r="I5589" s="7">
        <f t="shared" si="1767"/>
        <v>0.451191942195864</v>
      </c>
      <c r="J5589">
        <f t="shared" si="1780"/>
        <v>0.439396697130442</v>
      </c>
      <c r="K5589">
        <f t="shared" si="1781"/>
        <v>0.393148517782501</v>
      </c>
      <c r="L5589">
        <f t="shared" si="1782"/>
        <v>0.184923280393229</v>
      </c>
      <c r="M5589">
        <f t="shared" si="1783"/>
        <v>0.19671852545865</v>
      </c>
      <c r="N5589">
        <f t="shared" si="1784"/>
        <v>0.242966704806592</v>
      </c>
      <c r="P5589">
        <v>5587</v>
      </c>
      <c r="Q5589">
        <f t="shared" si="1766"/>
        <v>0.637785388127854</v>
      </c>
      <c r="R5589" s="1">
        <v>804.2924134</v>
      </c>
      <c r="S5589" s="1">
        <v>837.54075517269</v>
      </c>
      <c r="T5589" s="1">
        <v>811.183192324222</v>
      </c>
      <c r="U5589" s="16">
        <f t="shared" si="1768"/>
        <v>4258346.38349837</v>
      </c>
      <c r="V5589" s="16">
        <f t="shared" si="1769"/>
        <v>4284527.76357066</v>
      </c>
      <c r="W5589" s="16">
        <f t="shared" si="1770"/>
        <v>4262895.49727688</v>
      </c>
      <c r="X5589">
        <f t="shared" si="1771"/>
        <v>0.614151641563795</v>
      </c>
      <c r="Y5589">
        <f t="shared" si="1772"/>
        <v>0.590677387856409</v>
      </c>
      <c r="Z5589">
        <f t="shared" si="1773"/>
        <v>0.611050292761374</v>
      </c>
      <c r="AA5589">
        <f t="shared" si="1774"/>
        <v>0.0236337465640585</v>
      </c>
      <c r="AB5589">
        <f t="shared" si="1775"/>
        <v>0.0471080002714449</v>
      </c>
      <c r="AC5589">
        <f t="shared" si="1776"/>
        <v>0.0267350953664797</v>
      </c>
    </row>
    <row r="5590" spans="1:29">
      <c r="A5590">
        <v>5588</v>
      </c>
      <c r="B5590" s="7">
        <f t="shared" si="1765"/>
        <v>0.636229078902425</v>
      </c>
      <c r="C5590" s="1">
        <v>410.6479706</v>
      </c>
      <c r="D5590" s="1">
        <v>428.5305434</v>
      </c>
      <c r="E5590" s="1">
        <v>479.0687423</v>
      </c>
      <c r="F5590" s="16">
        <f t="shared" si="1777"/>
        <v>1928779.6940061</v>
      </c>
      <c r="G5590" s="16">
        <f t="shared" si="1778"/>
        <v>1952436.34061673</v>
      </c>
      <c r="H5590" s="16">
        <f t="shared" si="1779"/>
        <v>1874414.94638658</v>
      </c>
      <c r="I5590" s="7">
        <f t="shared" si="1767"/>
        <v>0.451288023936957</v>
      </c>
      <c r="J5590">
        <f t="shared" si="1780"/>
        <v>0.439493159298482</v>
      </c>
      <c r="K5590">
        <f t="shared" si="1781"/>
        <v>0.393249025579058</v>
      </c>
      <c r="L5590">
        <f t="shared" si="1782"/>
        <v>0.184941054965468</v>
      </c>
      <c r="M5590">
        <f t="shared" si="1783"/>
        <v>0.196735919603943</v>
      </c>
      <c r="N5590">
        <f t="shared" si="1784"/>
        <v>0.242980053323368</v>
      </c>
      <c r="P5590">
        <v>5588</v>
      </c>
      <c r="Q5590">
        <f t="shared" si="1766"/>
        <v>0.637899543378995</v>
      </c>
      <c r="R5590" s="1">
        <v>804.3467505</v>
      </c>
      <c r="S5590" s="1">
        <v>837.634562585645</v>
      </c>
      <c r="T5590" s="1">
        <v>811.200550695634</v>
      </c>
      <c r="U5590" s="16">
        <f t="shared" si="1768"/>
        <v>4259150.73024887</v>
      </c>
      <c r="V5590" s="16">
        <f t="shared" si="1769"/>
        <v>4285365.39813324</v>
      </c>
      <c r="W5590" s="16">
        <f t="shared" si="1770"/>
        <v>4263706.69782758</v>
      </c>
      <c r="X5590">
        <f t="shared" si="1771"/>
        <v>0.614267646893733</v>
      </c>
      <c r="Y5590">
        <f t="shared" si="1772"/>
        <v>0.590792866579552</v>
      </c>
      <c r="Z5590">
        <f t="shared" si="1773"/>
        <v>0.611166571552235</v>
      </c>
      <c r="AA5590">
        <f t="shared" si="1774"/>
        <v>0.0236318964852625</v>
      </c>
      <c r="AB5590">
        <f t="shared" si="1775"/>
        <v>0.0471066767994438</v>
      </c>
      <c r="AC5590">
        <f t="shared" si="1776"/>
        <v>0.02673297182676</v>
      </c>
    </row>
    <row r="5591" spans="1:29">
      <c r="A5591">
        <v>5589</v>
      </c>
      <c r="B5591" s="7">
        <f t="shared" si="1765"/>
        <v>0.636342935215758</v>
      </c>
      <c r="C5591" s="1">
        <v>410.6548829</v>
      </c>
      <c r="D5591" s="1">
        <v>428.596257</v>
      </c>
      <c r="E5591" s="1">
        <v>479.1203443</v>
      </c>
      <c r="F5591" s="16">
        <f t="shared" si="1777"/>
        <v>1929190.348889</v>
      </c>
      <c r="G5591" s="16">
        <f t="shared" si="1778"/>
        <v>1952864.93687373</v>
      </c>
      <c r="H5591" s="16">
        <f t="shared" si="1779"/>
        <v>1874894.06673088</v>
      </c>
      <c r="I5591" s="7">
        <f t="shared" si="1767"/>
        <v>0.451384107295363</v>
      </c>
      <c r="J5591">
        <f t="shared" si="1780"/>
        <v>0.439589636258644</v>
      </c>
      <c r="K5591">
        <f t="shared" si="1781"/>
        <v>0.393349544201625</v>
      </c>
      <c r="L5591">
        <f t="shared" si="1782"/>
        <v>0.184958827920395</v>
      </c>
      <c r="M5591">
        <f t="shared" si="1783"/>
        <v>0.196753298957114</v>
      </c>
      <c r="N5591">
        <f t="shared" si="1784"/>
        <v>0.242993391014132</v>
      </c>
      <c r="P5591">
        <v>5589</v>
      </c>
      <c r="Q5591">
        <f t="shared" si="1766"/>
        <v>0.638013698630137</v>
      </c>
      <c r="R5591" s="1">
        <v>804.3602226</v>
      </c>
      <c r="S5591" s="1">
        <v>837.64714026747</v>
      </c>
      <c r="T5591" s="1">
        <v>811.206902709967</v>
      </c>
      <c r="U5591" s="16">
        <f t="shared" si="1768"/>
        <v>4259955.09047147</v>
      </c>
      <c r="V5591" s="16">
        <f t="shared" si="1769"/>
        <v>4286203.04527351</v>
      </c>
      <c r="W5591" s="16">
        <f t="shared" si="1770"/>
        <v>4264517.90473029</v>
      </c>
      <c r="X5591">
        <f t="shared" si="1771"/>
        <v>0.614383654166658</v>
      </c>
      <c r="Y5591">
        <f t="shared" si="1772"/>
        <v>0.59090834703669</v>
      </c>
      <c r="Z5591">
        <f t="shared" si="1773"/>
        <v>0.611282851253604</v>
      </c>
      <c r="AA5591">
        <f t="shared" si="1774"/>
        <v>0.0236300444634794</v>
      </c>
      <c r="AB5591">
        <f t="shared" si="1775"/>
        <v>0.0471053515934472</v>
      </c>
      <c r="AC5591">
        <f t="shared" si="1776"/>
        <v>0.0267308473765325</v>
      </c>
    </row>
    <row r="5592" spans="1:29">
      <c r="A5592">
        <v>5590</v>
      </c>
      <c r="B5592" s="7">
        <f t="shared" si="1765"/>
        <v>0.63645679152909</v>
      </c>
      <c r="C5592" s="1">
        <v>410.6581931</v>
      </c>
      <c r="D5592" s="1">
        <v>428.6568267</v>
      </c>
      <c r="E5592" s="1">
        <v>479.6836347</v>
      </c>
      <c r="F5592" s="16">
        <f t="shared" si="1777"/>
        <v>1929601.0070821</v>
      </c>
      <c r="G5592" s="16">
        <f t="shared" si="1778"/>
        <v>1953293.59370043</v>
      </c>
      <c r="H5592" s="16">
        <f t="shared" si="1779"/>
        <v>1875373.75036558</v>
      </c>
      <c r="I5592" s="7">
        <f t="shared" si="1767"/>
        <v>0.451480191428275</v>
      </c>
      <c r="J5592">
        <f t="shared" si="1780"/>
        <v>0.439686126853037</v>
      </c>
      <c r="K5592">
        <f t="shared" si="1781"/>
        <v>0.393450181001548</v>
      </c>
      <c r="L5592">
        <f t="shared" si="1782"/>
        <v>0.184976600100815</v>
      </c>
      <c r="M5592">
        <f t="shared" si="1783"/>
        <v>0.196770664676053</v>
      </c>
      <c r="N5592">
        <f t="shared" si="1784"/>
        <v>0.243006610527542</v>
      </c>
      <c r="P5592">
        <v>5590</v>
      </c>
      <c r="Q5592">
        <f t="shared" si="1766"/>
        <v>0.638127853881279</v>
      </c>
      <c r="R5592" s="1">
        <v>804.3949163</v>
      </c>
      <c r="S5592" s="1">
        <v>837.686616998023</v>
      </c>
      <c r="T5592" s="1">
        <v>811.267461783511</v>
      </c>
      <c r="U5592" s="16">
        <f t="shared" si="1768"/>
        <v>4260759.48538777</v>
      </c>
      <c r="V5592" s="16">
        <f t="shared" si="1769"/>
        <v>4287040.73189051</v>
      </c>
      <c r="W5592" s="16">
        <f t="shared" si="1770"/>
        <v>4265329.17219207</v>
      </c>
      <c r="X5592">
        <f t="shared" si="1771"/>
        <v>0.614499666443213</v>
      </c>
      <c r="Y5592">
        <f t="shared" si="1772"/>
        <v>0.591023832936204</v>
      </c>
      <c r="Z5592">
        <f t="shared" si="1773"/>
        <v>0.611399139635608</v>
      </c>
      <c r="AA5592">
        <f t="shared" si="1774"/>
        <v>0.0236281874380655</v>
      </c>
      <c r="AB5592">
        <f t="shared" si="1775"/>
        <v>0.0471040209450743</v>
      </c>
      <c r="AC5592">
        <f t="shared" si="1776"/>
        <v>0.0267287142456701</v>
      </c>
    </row>
    <row r="5593" spans="1:29">
      <c r="A5593">
        <v>5591</v>
      </c>
      <c r="B5593" s="7">
        <f t="shared" si="1765"/>
        <v>0.636570647842423</v>
      </c>
      <c r="C5593" s="1">
        <v>410.6764542</v>
      </c>
      <c r="D5593" s="1">
        <v>428.7724877</v>
      </c>
      <c r="E5593" s="1">
        <v>480.2201947</v>
      </c>
      <c r="F5593" s="16">
        <f t="shared" si="1777"/>
        <v>1930011.6835363</v>
      </c>
      <c r="G5593" s="16">
        <f t="shared" si="1778"/>
        <v>1953722.36618813</v>
      </c>
      <c r="H5593" s="16">
        <f t="shared" si="1779"/>
        <v>1875853.97056028</v>
      </c>
      <c r="I5593" s="7">
        <f t="shared" si="1767"/>
        <v>0.451576279833845</v>
      </c>
      <c r="J5593">
        <f t="shared" si="1780"/>
        <v>0.439782643482706</v>
      </c>
      <c r="K5593">
        <f t="shared" si="1781"/>
        <v>0.393550930370834</v>
      </c>
      <c r="L5593">
        <f t="shared" si="1782"/>
        <v>0.184994368008578</v>
      </c>
      <c r="M5593">
        <f t="shared" si="1783"/>
        <v>0.196788004359717</v>
      </c>
      <c r="N5593">
        <f t="shared" si="1784"/>
        <v>0.243019717471589</v>
      </c>
      <c r="P5593">
        <v>5591</v>
      </c>
      <c r="Q5593">
        <f t="shared" si="1766"/>
        <v>0.63824200913242</v>
      </c>
      <c r="R5593" s="1">
        <v>804.4027171</v>
      </c>
      <c r="S5593" s="1">
        <v>837.692658274796</v>
      </c>
      <c r="T5593" s="1">
        <v>811.283633117298</v>
      </c>
      <c r="U5593" s="16">
        <f t="shared" si="1768"/>
        <v>4261563.88810487</v>
      </c>
      <c r="V5593" s="16">
        <f t="shared" si="1769"/>
        <v>4287878.42454878</v>
      </c>
      <c r="W5593" s="16">
        <f t="shared" si="1770"/>
        <v>4266140.45582519</v>
      </c>
      <c r="X5593">
        <f t="shared" si="1771"/>
        <v>0.614615679844824</v>
      </c>
      <c r="Y5593">
        <f t="shared" si="1772"/>
        <v>0.591139319668587</v>
      </c>
      <c r="Z5593">
        <f t="shared" si="1773"/>
        <v>0.611515430335637</v>
      </c>
      <c r="AA5593">
        <f t="shared" si="1774"/>
        <v>0.0236263292875966</v>
      </c>
      <c r="AB5593">
        <f t="shared" si="1775"/>
        <v>0.0471026894638334</v>
      </c>
      <c r="AC5593">
        <f t="shared" si="1776"/>
        <v>0.0267265787967826</v>
      </c>
    </row>
    <row r="5594" spans="1:29">
      <c r="A5594">
        <v>5592</v>
      </c>
      <c r="B5594" s="7">
        <f t="shared" si="1765"/>
        <v>0.636684504155755</v>
      </c>
      <c r="C5594" s="1">
        <v>410.7026139</v>
      </c>
      <c r="D5594" s="1">
        <v>428.7832615</v>
      </c>
      <c r="E5594" s="1">
        <v>480.3394962</v>
      </c>
      <c r="F5594" s="16">
        <f t="shared" si="1777"/>
        <v>1930422.3861502</v>
      </c>
      <c r="G5594" s="16">
        <f t="shared" si="1778"/>
        <v>1954151.14944963</v>
      </c>
      <c r="H5594" s="16">
        <f t="shared" si="1779"/>
        <v>1876334.31005648</v>
      </c>
      <c r="I5594" s="7">
        <f t="shared" si="1767"/>
        <v>0.451672374360156</v>
      </c>
      <c r="J5594">
        <f t="shared" si="1780"/>
        <v>0.439879162537556</v>
      </c>
      <c r="K5594">
        <f t="shared" si="1781"/>
        <v>0.39365170476937</v>
      </c>
      <c r="L5594">
        <f t="shared" si="1782"/>
        <v>0.1850121297956</v>
      </c>
      <c r="M5594">
        <f t="shared" si="1783"/>
        <v>0.1968053416182</v>
      </c>
      <c r="N5594">
        <f t="shared" si="1784"/>
        <v>0.243032799386386</v>
      </c>
      <c r="P5594">
        <v>5592</v>
      </c>
      <c r="Q5594">
        <f t="shared" si="1766"/>
        <v>0.638356164383562</v>
      </c>
      <c r="R5594" s="1">
        <v>804.4049917</v>
      </c>
      <c r="S5594" s="1">
        <v>837.769008442935</v>
      </c>
      <c r="T5594" s="1">
        <v>811.326010989289</v>
      </c>
      <c r="U5594" s="16">
        <f t="shared" si="1768"/>
        <v>4262368.29309657</v>
      </c>
      <c r="V5594" s="16">
        <f t="shared" si="1769"/>
        <v>4288716.19355723</v>
      </c>
      <c r="W5594" s="16">
        <f t="shared" si="1770"/>
        <v>4266951.78183618</v>
      </c>
      <c r="X5594">
        <f t="shared" si="1771"/>
        <v>0.614731693574484</v>
      </c>
      <c r="Y5594">
        <f t="shared" si="1772"/>
        <v>0.591254816926824</v>
      </c>
      <c r="Z5594">
        <f t="shared" si="1773"/>
        <v>0.611631727110179</v>
      </c>
      <c r="AA5594">
        <f t="shared" si="1774"/>
        <v>0.0236244708090779</v>
      </c>
      <c r="AB5594">
        <f t="shared" si="1775"/>
        <v>0.0471013474567378</v>
      </c>
      <c r="AC5594">
        <f t="shared" si="1776"/>
        <v>0.0267244372733829</v>
      </c>
    </row>
    <row r="5595" spans="1:29">
      <c r="A5595">
        <v>5593</v>
      </c>
      <c r="B5595" s="7">
        <f t="shared" si="1765"/>
        <v>0.636798360469088</v>
      </c>
      <c r="C5595" s="1">
        <v>410.7921758</v>
      </c>
      <c r="D5595" s="1">
        <v>428.7968742</v>
      </c>
      <c r="E5595" s="1">
        <v>481.1935959</v>
      </c>
      <c r="F5595" s="16">
        <f t="shared" si="1777"/>
        <v>1930833.178326</v>
      </c>
      <c r="G5595" s="16">
        <f t="shared" si="1778"/>
        <v>1954579.94632383</v>
      </c>
      <c r="H5595" s="16">
        <f t="shared" si="1779"/>
        <v>1876815.50365238</v>
      </c>
      <c r="I5595" s="7">
        <f t="shared" si="1767"/>
        <v>0.451768489841795</v>
      </c>
      <c r="J5595">
        <f t="shared" si="1780"/>
        <v>0.439975684656623</v>
      </c>
      <c r="K5595">
        <f t="shared" si="1781"/>
        <v>0.39375265835655</v>
      </c>
      <c r="L5595">
        <f t="shared" si="1782"/>
        <v>0.185029870627293</v>
      </c>
      <c r="M5595">
        <f t="shared" si="1783"/>
        <v>0.196822675812465</v>
      </c>
      <c r="N5595">
        <f t="shared" si="1784"/>
        <v>0.243045702112538</v>
      </c>
      <c r="P5595">
        <v>5593</v>
      </c>
      <c r="Q5595">
        <f t="shared" si="1766"/>
        <v>0.638470319634703</v>
      </c>
      <c r="R5595" s="1">
        <v>804.4151429</v>
      </c>
      <c r="S5595" s="1">
        <v>837.81586877933</v>
      </c>
      <c r="T5595" s="1">
        <v>811.351974735172</v>
      </c>
      <c r="U5595" s="16">
        <f t="shared" si="1768"/>
        <v>4263172.70823947</v>
      </c>
      <c r="V5595" s="16">
        <f t="shared" si="1769"/>
        <v>4289554.00942601</v>
      </c>
      <c r="W5595" s="16">
        <f t="shared" si="1770"/>
        <v>4267763.13381092</v>
      </c>
      <c r="X5595">
        <f t="shared" si="1771"/>
        <v>0.614847708768181</v>
      </c>
      <c r="Y5595">
        <f t="shared" si="1772"/>
        <v>0.591370320645363</v>
      </c>
      <c r="Z5595">
        <f t="shared" si="1773"/>
        <v>0.611748027606405</v>
      </c>
      <c r="AA5595">
        <f t="shared" si="1774"/>
        <v>0.0236226108665223</v>
      </c>
      <c r="AB5595">
        <f t="shared" si="1775"/>
        <v>0.0470999989893405</v>
      </c>
      <c r="AC5595">
        <f t="shared" si="1776"/>
        <v>0.0267222920282981</v>
      </c>
    </row>
    <row r="5596" spans="1:29">
      <c r="A5596">
        <v>5594</v>
      </c>
      <c r="B5596" s="7">
        <f t="shared" si="1765"/>
        <v>0.636912216782421</v>
      </c>
      <c r="C5596" s="1">
        <v>410.9959801</v>
      </c>
      <c r="D5596" s="1">
        <v>428.9132887</v>
      </c>
      <c r="E5596" s="1">
        <v>481.2766781</v>
      </c>
      <c r="F5596" s="16">
        <f t="shared" si="1777"/>
        <v>1931244.1743061</v>
      </c>
      <c r="G5596" s="16">
        <f t="shared" si="1778"/>
        <v>1955008.85961253</v>
      </c>
      <c r="H5596" s="16">
        <f t="shared" si="1779"/>
        <v>1877296.78033048</v>
      </c>
      <c r="I5596" s="7">
        <f t="shared" si="1767"/>
        <v>0.451864653008735</v>
      </c>
      <c r="J5596">
        <f t="shared" si="1780"/>
        <v>0.440072232980578</v>
      </c>
      <c r="K5596">
        <f t="shared" si="1781"/>
        <v>0.393853629374233</v>
      </c>
      <c r="L5596">
        <f t="shared" si="1782"/>
        <v>0.185047563773685</v>
      </c>
      <c r="M5596">
        <f t="shared" si="1783"/>
        <v>0.196839983801843</v>
      </c>
      <c r="N5596">
        <f t="shared" si="1784"/>
        <v>0.243058587408187</v>
      </c>
      <c r="P5596">
        <v>5594</v>
      </c>
      <c r="Q5596">
        <f t="shared" si="1766"/>
        <v>0.638584474885845</v>
      </c>
      <c r="R5596" s="1">
        <v>804.4152309</v>
      </c>
      <c r="S5596" s="1">
        <v>837.852521455221</v>
      </c>
      <c r="T5596" s="1">
        <v>811.355360614276</v>
      </c>
      <c r="U5596" s="16">
        <f t="shared" si="1768"/>
        <v>4263977.12347037</v>
      </c>
      <c r="V5596" s="16">
        <f t="shared" si="1769"/>
        <v>4290391.86194746</v>
      </c>
      <c r="W5596" s="16">
        <f t="shared" si="1770"/>
        <v>4268574.48917153</v>
      </c>
      <c r="X5596">
        <f t="shared" si="1771"/>
        <v>0.61496372397457</v>
      </c>
      <c r="Y5596">
        <f t="shared" si="1772"/>
        <v>0.591485829416945</v>
      </c>
      <c r="Z5596">
        <f t="shared" si="1773"/>
        <v>0.611864328587969</v>
      </c>
      <c r="AA5596">
        <f t="shared" si="1774"/>
        <v>0.0236207509112751</v>
      </c>
      <c r="AB5596">
        <f t="shared" si="1775"/>
        <v>0.0470986454688994</v>
      </c>
      <c r="AC5596">
        <f t="shared" si="1776"/>
        <v>0.026720146297876</v>
      </c>
    </row>
    <row r="5597" spans="1:29">
      <c r="A5597">
        <v>5595</v>
      </c>
      <c r="B5597" s="7">
        <f t="shared" si="1765"/>
        <v>0.637026073095753</v>
      </c>
      <c r="C5597" s="1">
        <v>411.0482377</v>
      </c>
      <c r="D5597" s="1">
        <v>428.9848454</v>
      </c>
      <c r="E5597" s="1">
        <v>481.2963827</v>
      </c>
      <c r="F5597" s="16">
        <f t="shared" si="1777"/>
        <v>1931655.2225438</v>
      </c>
      <c r="G5597" s="16">
        <f t="shared" si="1778"/>
        <v>1955437.84445793</v>
      </c>
      <c r="H5597" s="16">
        <f t="shared" si="1779"/>
        <v>1877778.07671318</v>
      </c>
      <c r="I5597" s="7">
        <f t="shared" si="1767"/>
        <v>0.451960828402696</v>
      </c>
      <c r="J5597">
        <f t="shared" si="1780"/>
        <v>0.440168797411937</v>
      </c>
      <c r="K5597">
        <f t="shared" si="1781"/>
        <v>0.393954604525907</v>
      </c>
      <c r="L5597">
        <f t="shared" si="1782"/>
        <v>0.185065244693057</v>
      </c>
      <c r="M5597">
        <f t="shared" si="1783"/>
        <v>0.196857275683816</v>
      </c>
      <c r="N5597">
        <f t="shared" si="1784"/>
        <v>0.243071468569846</v>
      </c>
      <c r="P5597">
        <v>5595</v>
      </c>
      <c r="Q5597">
        <f t="shared" si="1766"/>
        <v>0.638698630136986</v>
      </c>
      <c r="R5597" s="1">
        <v>804.4270518</v>
      </c>
      <c r="S5597" s="1">
        <v>837.855190037681</v>
      </c>
      <c r="T5597" s="1">
        <v>811.359559025334</v>
      </c>
      <c r="U5597" s="16">
        <f t="shared" si="1768"/>
        <v>4264781.55052217</v>
      </c>
      <c r="V5597" s="16">
        <f t="shared" si="1769"/>
        <v>4291229.7171375</v>
      </c>
      <c r="W5597" s="16">
        <f t="shared" si="1770"/>
        <v>4269385.84873055</v>
      </c>
      <c r="X5597">
        <f t="shared" si="1771"/>
        <v>0.615079740885805</v>
      </c>
      <c r="Y5597">
        <f t="shared" si="1772"/>
        <v>0.591601338556427</v>
      </c>
      <c r="Z5597">
        <f t="shared" si="1773"/>
        <v>0.61198063017134</v>
      </c>
      <c r="AA5597">
        <f t="shared" si="1774"/>
        <v>0.0236188892511818</v>
      </c>
      <c r="AB5597">
        <f t="shared" si="1775"/>
        <v>0.0470972915805598</v>
      </c>
      <c r="AC5597">
        <f t="shared" si="1776"/>
        <v>0.0267179999656467</v>
      </c>
    </row>
    <row r="5598" spans="1:29">
      <c r="A5598">
        <v>5596</v>
      </c>
      <c r="B5598" s="7">
        <f t="shared" si="1765"/>
        <v>0.637139929409086</v>
      </c>
      <c r="C5598" s="1">
        <v>411.0895369</v>
      </c>
      <c r="D5598" s="1">
        <v>428.9890432</v>
      </c>
      <c r="E5598" s="1">
        <v>481.8859429</v>
      </c>
      <c r="F5598" s="16">
        <f t="shared" si="1777"/>
        <v>1932066.3120807</v>
      </c>
      <c r="G5598" s="16">
        <f t="shared" si="1778"/>
        <v>1955866.83350113</v>
      </c>
      <c r="H5598" s="16">
        <f t="shared" si="1779"/>
        <v>1878259.96265608</v>
      </c>
      <c r="I5598" s="7">
        <f t="shared" si="1767"/>
        <v>0.452057013459675</v>
      </c>
      <c r="J5598">
        <f t="shared" si="1780"/>
        <v>0.44026536278822</v>
      </c>
      <c r="K5598">
        <f t="shared" si="1781"/>
        <v>0.394055703366295</v>
      </c>
      <c r="L5598">
        <f t="shared" si="1782"/>
        <v>0.18508291594941</v>
      </c>
      <c r="M5598">
        <f t="shared" si="1783"/>
        <v>0.196874566620866</v>
      </c>
      <c r="N5598">
        <f t="shared" si="1784"/>
        <v>0.24308422604279</v>
      </c>
      <c r="P5598">
        <v>5596</v>
      </c>
      <c r="Q5598">
        <f t="shared" si="1766"/>
        <v>0.638812785388128</v>
      </c>
      <c r="R5598" s="1">
        <v>804.4354454</v>
      </c>
      <c r="S5598" s="1">
        <v>837.883778255914</v>
      </c>
      <c r="T5598" s="1">
        <v>811.400078366069</v>
      </c>
      <c r="U5598" s="16">
        <f t="shared" si="1768"/>
        <v>4265585.98596757</v>
      </c>
      <c r="V5598" s="16">
        <f t="shared" si="1769"/>
        <v>4292067.60091575</v>
      </c>
      <c r="W5598" s="16">
        <f t="shared" si="1770"/>
        <v>4270197.24880892</v>
      </c>
      <c r="X5598">
        <f t="shared" si="1771"/>
        <v>0.61519575900759</v>
      </c>
      <c r="Y5598">
        <f t="shared" si="1772"/>
        <v>0.591716851637162</v>
      </c>
      <c r="Z5598">
        <f t="shared" si="1773"/>
        <v>0.612096937562818</v>
      </c>
      <c r="AA5598">
        <f t="shared" si="1774"/>
        <v>0.0236170263805381</v>
      </c>
      <c r="AB5598">
        <f t="shared" si="1775"/>
        <v>0.0470959337509654</v>
      </c>
      <c r="AC5598">
        <f t="shared" si="1776"/>
        <v>0.02671584782531</v>
      </c>
    </row>
    <row r="5599" spans="1:29">
      <c r="A5599">
        <v>5597</v>
      </c>
      <c r="B5599" s="7">
        <f t="shared" si="1765"/>
        <v>0.637253785722418</v>
      </c>
      <c r="C5599" s="1">
        <v>411.0904129</v>
      </c>
      <c r="D5599" s="1">
        <v>429.0201043</v>
      </c>
      <c r="E5599" s="1">
        <v>483.776094</v>
      </c>
      <c r="F5599" s="16">
        <f t="shared" si="1777"/>
        <v>1932477.4024936</v>
      </c>
      <c r="G5599" s="16">
        <f t="shared" si="1778"/>
        <v>1956295.85360543</v>
      </c>
      <c r="H5599" s="16">
        <f t="shared" si="1779"/>
        <v>1878743.73875008</v>
      </c>
      <c r="I5599" s="7">
        <f t="shared" si="1767"/>
        <v>0.452153198721618</v>
      </c>
      <c r="J5599">
        <f t="shared" si="1780"/>
        <v>0.440361935156352</v>
      </c>
      <c r="K5599">
        <f t="shared" si="1781"/>
        <v>0.394157198757127</v>
      </c>
      <c r="L5599">
        <f t="shared" si="1782"/>
        <v>0.185100587000801</v>
      </c>
      <c r="M5599">
        <f t="shared" si="1783"/>
        <v>0.196891850566066</v>
      </c>
      <c r="N5599">
        <f t="shared" si="1784"/>
        <v>0.243096586965291</v>
      </c>
      <c r="P5599">
        <v>5597</v>
      </c>
      <c r="Q5599">
        <f t="shared" si="1766"/>
        <v>0.638926940639269</v>
      </c>
      <c r="R5599" s="1">
        <v>804.4476296</v>
      </c>
      <c r="S5599" s="1">
        <v>837.88591260726</v>
      </c>
      <c r="T5599" s="1">
        <v>811.430506655985</v>
      </c>
      <c r="U5599" s="16">
        <f t="shared" si="1768"/>
        <v>4266390.43359717</v>
      </c>
      <c r="V5599" s="16">
        <f t="shared" si="1769"/>
        <v>4292905.48682836</v>
      </c>
      <c r="W5599" s="16">
        <f t="shared" si="1770"/>
        <v>4271008.67931558</v>
      </c>
      <c r="X5599">
        <f t="shared" si="1771"/>
        <v>0.615311778886617</v>
      </c>
      <c r="Y5599">
        <f t="shared" si="1772"/>
        <v>0.591832365012146</v>
      </c>
      <c r="Z5599">
        <f t="shared" si="1773"/>
        <v>0.612213249315936</v>
      </c>
      <c r="AA5599">
        <f t="shared" si="1774"/>
        <v>0.0236151617526521</v>
      </c>
      <c r="AB5599">
        <f t="shared" si="1775"/>
        <v>0.0470945756271235</v>
      </c>
      <c r="AC5599">
        <f t="shared" si="1776"/>
        <v>0.0267136913233335</v>
      </c>
    </row>
    <row r="5600" spans="1:29">
      <c r="A5600">
        <v>5598</v>
      </c>
      <c r="B5600" s="7">
        <f t="shared" si="1765"/>
        <v>0.637367642035751</v>
      </c>
      <c r="C5600" s="1">
        <v>411.0909658</v>
      </c>
      <c r="D5600" s="1">
        <v>429.0726577</v>
      </c>
      <c r="E5600" s="1">
        <v>484.0350028</v>
      </c>
      <c r="F5600" s="16">
        <f t="shared" si="1777"/>
        <v>1932888.4934594</v>
      </c>
      <c r="G5600" s="16">
        <f t="shared" si="1778"/>
        <v>1956724.92626313</v>
      </c>
      <c r="H5600" s="16">
        <f t="shared" si="1779"/>
        <v>1879227.77375288</v>
      </c>
      <c r="I5600" s="7">
        <f t="shared" si="1767"/>
        <v>0.452249384112925</v>
      </c>
      <c r="J5600">
        <f t="shared" si="1780"/>
        <v>0.440458519354248</v>
      </c>
      <c r="K5600">
        <f t="shared" si="1781"/>
        <v>0.394258748466578</v>
      </c>
      <c r="L5600">
        <f t="shared" si="1782"/>
        <v>0.185118257922826</v>
      </c>
      <c r="M5600">
        <f t="shared" si="1783"/>
        <v>0.196909122681503</v>
      </c>
      <c r="N5600">
        <f t="shared" si="1784"/>
        <v>0.243108893569172</v>
      </c>
      <c r="P5600">
        <v>5598</v>
      </c>
      <c r="Q5600">
        <f t="shared" si="1766"/>
        <v>0.639041095890411</v>
      </c>
      <c r="R5600" s="1">
        <v>804.4539087</v>
      </c>
      <c r="S5600" s="1">
        <v>837.917583651623</v>
      </c>
      <c r="T5600" s="1">
        <v>811.435020736324</v>
      </c>
      <c r="U5600" s="16">
        <f t="shared" si="1768"/>
        <v>4267194.88750587</v>
      </c>
      <c r="V5600" s="16">
        <f t="shared" si="1769"/>
        <v>4293743.40441201</v>
      </c>
      <c r="W5600" s="16">
        <f t="shared" si="1770"/>
        <v>4271820.11433631</v>
      </c>
      <c r="X5600">
        <f t="shared" si="1771"/>
        <v>0.615427799671236</v>
      </c>
      <c r="Y5600">
        <f t="shared" si="1772"/>
        <v>0.591947882753391</v>
      </c>
      <c r="Z5600">
        <f t="shared" si="1773"/>
        <v>0.61232956171611</v>
      </c>
      <c r="AA5600">
        <f t="shared" si="1774"/>
        <v>0.0236132962191753</v>
      </c>
      <c r="AB5600">
        <f t="shared" si="1775"/>
        <v>0.0470932131370198</v>
      </c>
      <c r="AC5600">
        <f t="shared" si="1776"/>
        <v>0.0267115341743013</v>
      </c>
    </row>
    <row r="5601" spans="1:29">
      <c r="A5601">
        <v>5599</v>
      </c>
      <c r="B5601" s="7">
        <f t="shared" si="1765"/>
        <v>0.637481498349083</v>
      </c>
      <c r="C5601" s="1">
        <v>411.0915711</v>
      </c>
      <c r="D5601" s="1">
        <v>429.1220312</v>
      </c>
      <c r="E5601" s="1">
        <v>484.2898331</v>
      </c>
      <c r="F5601" s="16">
        <f t="shared" si="1777"/>
        <v>1933299.5850305</v>
      </c>
      <c r="G5601" s="16">
        <f t="shared" si="1778"/>
        <v>1957154.04829433</v>
      </c>
      <c r="H5601" s="16">
        <f t="shared" si="1779"/>
        <v>1879712.06358598</v>
      </c>
      <c r="I5601" s="7">
        <f t="shared" si="1767"/>
        <v>0.452345569645859</v>
      </c>
      <c r="J5601">
        <f t="shared" si="1780"/>
        <v>0.440555114666112</v>
      </c>
      <c r="K5601">
        <f t="shared" si="1781"/>
        <v>0.394360351638988</v>
      </c>
      <c r="L5601">
        <f t="shared" si="1782"/>
        <v>0.185135928703225</v>
      </c>
      <c r="M5601">
        <f t="shared" si="1783"/>
        <v>0.196926383682971</v>
      </c>
      <c r="N5601">
        <f t="shared" si="1784"/>
        <v>0.243121146710096</v>
      </c>
      <c r="P5601">
        <v>5599</v>
      </c>
      <c r="Q5601">
        <f t="shared" si="1766"/>
        <v>0.639155251141552</v>
      </c>
      <c r="R5601" s="1">
        <v>804.4578415</v>
      </c>
      <c r="S5601" s="1">
        <v>837.939982006726</v>
      </c>
      <c r="T5601" s="1">
        <v>811.459976407936</v>
      </c>
      <c r="U5601" s="16">
        <f t="shared" si="1768"/>
        <v>4267999.34534737</v>
      </c>
      <c r="V5601" s="16">
        <f t="shared" si="1769"/>
        <v>4294581.34439402</v>
      </c>
      <c r="W5601" s="16">
        <f t="shared" si="1770"/>
        <v>4272631.57431272</v>
      </c>
      <c r="X5601">
        <f t="shared" si="1771"/>
        <v>0.615543821023054</v>
      </c>
      <c r="Y5601">
        <f t="shared" si="1772"/>
        <v>0.592063403582538</v>
      </c>
      <c r="Z5601">
        <f t="shared" si="1773"/>
        <v>0.612445877693469</v>
      </c>
      <c r="AA5601">
        <f t="shared" si="1774"/>
        <v>0.0236114301184981</v>
      </c>
      <c r="AB5601">
        <f t="shared" si="1775"/>
        <v>0.0470918475590141</v>
      </c>
      <c r="AC5601">
        <f t="shared" si="1776"/>
        <v>0.0267093734480832</v>
      </c>
    </row>
    <row r="5602" spans="1:29">
      <c r="A5602">
        <v>5600</v>
      </c>
      <c r="B5602" s="7">
        <f t="shared" si="1765"/>
        <v>0.637595354662416</v>
      </c>
      <c r="C5602" s="1">
        <v>411.1235073</v>
      </c>
      <c r="D5602" s="1">
        <v>429.191343</v>
      </c>
      <c r="E5602" s="1">
        <v>484.7802794</v>
      </c>
      <c r="F5602" s="16">
        <f t="shared" si="1777"/>
        <v>1933710.7085378</v>
      </c>
      <c r="G5602" s="16">
        <f t="shared" si="1778"/>
        <v>1957583.23963733</v>
      </c>
      <c r="H5602" s="16">
        <f t="shared" si="1779"/>
        <v>1880196.84386538</v>
      </c>
      <c r="I5602" s="7">
        <f t="shared" si="1767"/>
        <v>0.452441762651094</v>
      </c>
      <c r="J5602">
        <f t="shared" si="1780"/>
        <v>0.440651725580053</v>
      </c>
      <c r="K5602">
        <f t="shared" si="1781"/>
        <v>0.394462057706186</v>
      </c>
      <c r="L5602">
        <f t="shared" si="1782"/>
        <v>0.185153592011322</v>
      </c>
      <c r="M5602">
        <f t="shared" si="1783"/>
        <v>0.196943629082363</v>
      </c>
      <c r="N5602">
        <f t="shared" si="1784"/>
        <v>0.24313329695623</v>
      </c>
      <c r="P5602">
        <v>5600</v>
      </c>
      <c r="Q5602">
        <f t="shared" si="1766"/>
        <v>0.639269406392694</v>
      </c>
      <c r="R5602" s="1">
        <v>804.4717307</v>
      </c>
      <c r="S5602" s="1">
        <v>837.96331835192</v>
      </c>
      <c r="T5602" s="1">
        <v>811.476176018384</v>
      </c>
      <c r="U5602" s="16">
        <f t="shared" si="1768"/>
        <v>4268803.81707807</v>
      </c>
      <c r="V5602" s="16">
        <f t="shared" si="1769"/>
        <v>4295419.30771237</v>
      </c>
      <c r="W5602" s="16">
        <f t="shared" si="1770"/>
        <v>4273443.05048874</v>
      </c>
      <c r="X5602">
        <f t="shared" si="1771"/>
        <v>0.615659844378016</v>
      </c>
      <c r="Y5602">
        <f t="shared" si="1772"/>
        <v>0.592178927628902</v>
      </c>
      <c r="Z5602">
        <f t="shared" si="1773"/>
        <v>0.612562195992907</v>
      </c>
      <c r="AA5602">
        <f t="shared" si="1774"/>
        <v>0.0236095620146783</v>
      </c>
      <c r="AB5602">
        <f t="shared" si="1775"/>
        <v>0.0470904787637924</v>
      </c>
      <c r="AC5602">
        <f t="shared" si="1776"/>
        <v>0.0267072103997867</v>
      </c>
    </row>
    <row r="5603" spans="1:29">
      <c r="A5603">
        <v>5601</v>
      </c>
      <c r="B5603" s="7">
        <f t="shared" si="1765"/>
        <v>0.637709210975749</v>
      </c>
      <c r="C5603" s="1">
        <v>411.1857862</v>
      </c>
      <c r="D5603" s="1">
        <v>429.2568437</v>
      </c>
      <c r="E5603" s="1">
        <v>485.2517093</v>
      </c>
      <c r="F5603" s="16">
        <f t="shared" si="1777"/>
        <v>1934121.894324</v>
      </c>
      <c r="G5603" s="16">
        <f t="shared" si="1778"/>
        <v>1958012.49648103</v>
      </c>
      <c r="H5603" s="16">
        <f t="shared" si="1779"/>
        <v>1880682.09557468</v>
      </c>
      <c r="I5603" s="7">
        <f t="shared" si="1767"/>
        <v>0.452537970228093</v>
      </c>
      <c r="J5603">
        <f t="shared" si="1780"/>
        <v>0.440748351238193</v>
      </c>
      <c r="K5603">
        <f t="shared" si="1781"/>
        <v>0.394563862678564</v>
      </c>
      <c r="L5603">
        <f t="shared" si="1782"/>
        <v>0.185171240747656</v>
      </c>
      <c r="M5603">
        <f t="shared" si="1783"/>
        <v>0.196960859737555</v>
      </c>
      <c r="N5603">
        <f t="shared" si="1784"/>
        <v>0.243145348297184</v>
      </c>
      <c r="P5603">
        <v>5601</v>
      </c>
      <c r="Q5603">
        <f t="shared" si="1766"/>
        <v>0.639383561643836</v>
      </c>
      <c r="R5603" s="1">
        <v>804.4813784</v>
      </c>
      <c r="S5603" s="1">
        <v>838.017510462214</v>
      </c>
      <c r="T5603" s="1">
        <v>811.481221156389</v>
      </c>
      <c r="U5603" s="16">
        <f t="shared" si="1768"/>
        <v>4269608.29845647</v>
      </c>
      <c r="V5603" s="16">
        <f t="shared" si="1769"/>
        <v>4296257.32522283</v>
      </c>
      <c r="W5603" s="16">
        <f t="shared" si="1770"/>
        <v>4274254.5317099</v>
      </c>
      <c r="X5603">
        <f t="shared" si="1771"/>
        <v>0.615775869124398</v>
      </c>
      <c r="Y5603">
        <f t="shared" si="1772"/>
        <v>0.592294459146346</v>
      </c>
      <c r="Z5603">
        <f t="shared" si="1773"/>
        <v>0.612678515015523</v>
      </c>
      <c r="AA5603">
        <f t="shared" si="1774"/>
        <v>0.023607692519438</v>
      </c>
      <c r="AB5603">
        <f t="shared" si="1775"/>
        <v>0.0470891024974895</v>
      </c>
      <c r="AC5603">
        <f t="shared" si="1776"/>
        <v>0.0267050466283122</v>
      </c>
    </row>
    <row r="5604" spans="1:29">
      <c r="A5604">
        <v>5602</v>
      </c>
      <c r="B5604" s="7">
        <f t="shared" si="1765"/>
        <v>0.637823067289081</v>
      </c>
      <c r="C5604" s="1">
        <v>411.2181661</v>
      </c>
      <c r="D5604" s="1">
        <v>429.2573255</v>
      </c>
      <c r="E5604" s="1">
        <v>485.8462162</v>
      </c>
      <c r="F5604" s="16">
        <f t="shared" si="1777"/>
        <v>1934533.1124901</v>
      </c>
      <c r="G5604" s="16">
        <f t="shared" si="1778"/>
        <v>1958441.75380653</v>
      </c>
      <c r="H5604" s="16">
        <f t="shared" si="1779"/>
        <v>1881167.94179088</v>
      </c>
      <c r="I5604" s="7">
        <f t="shared" si="1767"/>
        <v>0.452634185381209</v>
      </c>
      <c r="J5604">
        <f t="shared" si="1780"/>
        <v>0.440844977004786</v>
      </c>
      <c r="K5604">
        <f t="shared" si="1781"/>
        <v>0.394665792377466</v>
      </c>
      <c r="L5604">
        <f t="shared" si="1782"/>
        <v>0.185188881907872</v>
      </c>
      <c r="M5604">
        <f t="shared" si="1783"/>
        <v>0.196978090284295</v>
      </c>
      <c r="N5604">
        <f t="shared" si="1784"/>
        <v>0.243157274911615</v>
      </c>
      <c r="P5604">
        <v>5602</v>
      </c>
      <c r="Q5604">
        <f t="shared" si="1766"/>
        <v>0.639497716894977</v>
      </c>
      <c r="R5604" s="1">
        <v>804.5416243</v>
      </c>
      <c r="S5604" s="1">
        <v>838.035051698629</v>
      </c>
      <c r="T5604" s="1">
        <v>811.492640155845</v>
      </c>
      <c r="U5604" s="16">
        <f t="shared" si="1768"/>
        <v>4270412.84008077</v>
      </c>
      <c r="V5604" s="16">
        <f t="shared" si="1769"/>
        <v>4297095.36027453</v>
      </c>
      <c r="W5604" s="16">
        <f t="shared" si="1770"/>
        <v>4275066.02435005</v>
      </c>
      <c r="X5604">
        <f t="shared" si="1771"/>
        <v>0.615891902559626</v>
      </c>
      <c r="Y5604">
        <f t="shared" si="1772"/>
        <v>0.592409993082076</v>
      </c>
      <c r="Z5604">
        <f t="shared" si="1773"/>
        <v>0.612794835674957</v>
      </c>
      <c r="AA5604">
        <f t="shared" si="1774"/>
        <v>0.023605814335351</v>
      </c>
      <c r="AB5604">
        <f t="shared" si="1775"/>
        <v>0.0470877238129012</v>
      </c>
      <c r="AC5604">
        <f t="shared" si="1776"/>
        <v>0.0267028812200198</v>
      </c>
    </row>
    <row r="5605" spans="1:29">
      <c r="A5605">
        <v>5603</v>
      </c>
      <c r="B5605" s="7">
        <f t="shared" si="1765"/>
        <v>0.637936923602414</v>
      </c>
      <c r="C5605" s="1">
        <v>411.5073116</v>
      </c>
      <c r="D5605" s="1">
        <v>429.4706607</v>
      </c>
      <c r="E5605" s="1">
        <v>485.9436741</v>
      </c>
      <c r="F5605" s="16">
        <f t="shared" si="1777"/>
        <v>1934944.6198017</v>
      </c>
      <c r="G5605" s="16">
        <f t="shared" si="1778"/>
        <v>1958871.22446723</v>
      </c>
      <c r="H5605" s="16">
        <f t="shared" si="1779"/>
        <v>1881653.88546498</v>
      </c>
      <c r="I5605" s="7">
        <f t="shared" si="1767"/>
        <v>0.452730468187413</v>
      </c>
      <c r="J5605">
        <f t="shared" si="1780"/>
        <v>0.440941650793104</v>
      </c>
      <c r="K5605">
        <f t="shared" si="1781"/>
        <v>0.394767742522867</v>
      </c>
      <c r="L5605">
        <f t="shared" si="1782"/>
        <v>0.185206455415001</v>
      </c>
      <c r="M5605">
        <f t="shared" si="1783"/>
        <v>0.19699527280931</v>
      </c>
      <c r="N5605">
        <f t="shared" si="1784"/>
        <v>0.243169181079547</v>
      </c>
      <c r="P5605">
        <v>5603</v>
      </c>
      <c r="Q5605">
        <f t="shared" si="1766"/>
        <v>0.639611872146119</v>
      </c>
      <c r="R5605" s="1">
        <v>804.5481112</v>
      </c>
      <c r="S5605" s="1">
        <v>838.041572668744</v>
      </c>
      <c r="T5605" s="1">
        <v>811.555090122009</v>
      </c>
      <c r="U5605" s="16">
        <f t="shared" si="1768"/>
        <v>4271217.38819197</v>
      </c>
      <c r="V5605" s="16">
        <f t="shared" si="1769"/>
        <v>4297933.4018472</v>
      </c>
      <c r="W5605" s="16">
        <f t="shared" si="1770"/>
        <v>4275877.57944017</v>
      </c>
      <c r="X5605">
        <f t="shared" si="1771"/>
        <v>0.616007936930415</v>
      </c>
      <c r="Y5605">
        <f t="shared" si="1772"/>
        <v>0.592525527916806</v>
      </c>
      <c r="Z5605">
        <f t="shared" si="1773"/>
        <v>0.61291116528607</v>
      </c>
      <c r="AA5605">
        <f t="shared" si="1774"/>
        <v>0.0236039352157036</v>
      </c>
      <c r="AB5605">
        <f t="shared" si="1775"/>
        <v>0.047086344229313</v>
      </c>
      <c r="AC5605">
        <f t="shared" si="1776"/>
        <v>0.026700706860049</v>
      </c>
    </row>
    <row r="5606" spans="1:29">
      <c r="A5606">
        <v>5604</v>
      </c>
      <c r="B5606" s="7">
        <f t="shared" si="1765"/>
        <v>0.638050779915746</v>
      </c>
      <c r="C5606" s="1">
        <v>411.6103555</v>
      </c>
      <c r="D5606" s="1">
        <v>429.4718787</v>
      </c>
      <c r="E5606" s="1">
        <v>486.0790518</v>
      </c>
      <c r="F5606" s="16">
        <f t="shared" si="1777"/>
        <v>1935356.2301572</v>
      </c>
      <c r="G5606" s="16">
        <f t="shared" si="1778"/>
        <v>1959300.69634593</v>
      </c>
      <c r="H5606" s="16">
        <f t="shared" si="1779"/>
        <v>1882139.96451678</v>
      </c>
      <c r="I5606" s="7">
        <f t="shared" si="1767"/>
        <v>0.452826775103409</v>
      </c>
      <c r="J5606">
        <f t="shared" si="1780"/>
        <v>0.441038324855594</v>
      </c>
      <c r="K5606">
        <f t="shared" si="1781"/>
        <v>0.394869721070276</v>
      </c>
      <c r="L5606">
        <f t="shared" si="1782"/>
        <v>0.185224004812337</v>
      </c>
      <c r="M5606">
        <f t="shared" si="1783"/>
        <v>0.197012455060153</v>
      </c>
      <c r="N5606">
        <f t="shared" si="1784"/>
        <v>0.24318105884547</v>
      </c>
      <c r="P5606">
        <v>5604</v>
      </c>
      <c r="Q5606">
        <f t="shared" si="1766"/>
        <v>0.63972602739726</v>
      </c>
      <c r="R5606" s="1">
        <v>804.5634026</v>
      </c>
      <c r="S5606" s="1">
        <v>838.042206735948</v>
      </c>
      <c r="T5606" s="1">
        <v>811.570476436606</v>
      </c>
      <c r="U5606" s="16">
        <f t="shared" si="1768"/>
        <v>4272021.95159457</v>
      </c>
      <c r="V5606" s="16">
        <f t="shared" si="1769"/>
        <v>4298771.44405394</v>
      </c>
      <c r="W5606" s="16">
        <f t="shared" si="1770"/>
        <v>4276689.14991661</v>
      </c>
      <c r="X5606">
        <f t="shared" si="1771"/>
        <v>0.616123973506576</v>
      </c>
      <c r="Y5606">
        <f t="shared" si="1772"/>
        <v>0.59264106283895</v>
      </c>
      <c r="Z5606">
        <f t="shared" si="1773"/>
        <v>0.613027497102681</v>
      </c>
      <c r="AA5606">
        <f t="shared" si="1774"/>
        <v>0.0236020538906841</v>
      </c>
      <c r="AB5606">
        <f t="shared" si="1775"/>
        <v>0.0470849645583105</v>
      </c>
      <c r="AC5606">
        <f t="shared" si="1776"/>
        <v>0.026698530294579</v>
      </c>
    </row>
    <row r="5607" spans="1:29">
      <c r="A5607">
        <v>5605</v>
      </c>
      <c r="B5607" s="7">
        <f t="shared" si="1765"/>
        <v>0.638164636229079</v>
      </c>
      <c r="C5607" s="1">
        <v>411.6290422</v>
      </c>
      <c r="D5607" s="1">
        <v>429.4768264</v>
      </c>
      <c r="E5607" s="1">
        <v>486.1905248</v>
      </c>
      <c r="F5607" s="16">
        <f t="shared" si="1777"/>
        <v>1935767.8591994</v>
      </c>
      <c r="G5607" s="16">
        <f t="shared" si="1778"/>
        <v>1959730.17317233</v>
      </c>
      <c r="H5607" s="16">
        <f t="shared" si="1779"/>
        <v>1882626.15504158</v>
      </c>
      <c r="I5607" s="7">
        <f t="shared" si="1767"/>
        <v>0.452923086391643</v>
      </c>
      <c r="J5607">
        <f t="shared" si="1780"/>
        <v>0.44113500003181</v>
      </c>
      <c r="K5607">
        <f t="shared" si="1781"/>
        <v>0.394971723004529</v>
      </c>
      <c r="L5607">
        <f t="shared" si="1782"/>
        <v>0.185241549837436</v>
      </c>
      <c r="M5607">
        <f t="shared" si="1783"/>
        <v>0.197029636197269</v>
      </c>
      <c r="N5607">
        <f t="shared" si="1784"/>
        <v>0.24319291322455</v>
      </c>
      <c r="P5607">
        <v>5605</v>
      </c>
      <c r="Q5607">
        <f t="shared" si="1766"/>
        <v>0.639840182648402</v>
      </c>
      <c r="R5607" s="1">
        <v>804.5640633</v>
      </c>
      <c r="S5607" s="1">
        <v>838.058095859416</v>
      </c>
      <c r="T5607" s="1">
        <v>811.590473409645</v>
      </c>
      <c r="U5607" s="16">
        <f t="shared" si="1768"/>
        <v>4272826.51565787</v>
      </c>
      <c r="V5607" s="16">
        <f t="shared" si="1769"/>
        <v>4299609.5021498</v>
      </c>
      <c r="W5607" s="16">
        <f t="shared" si="1770"/>
        <v>4277500.74039002</v>
      </c>
      <c r="X5607">
        <f t="shared" si="1771"/>
        <v>0.616240010178025</v>
      </c>
      <c r="Y5607">
        <f t="shared" si="1772"/>
        <v>0.592756599951614</v>
      </c>
      <c r="Z5607">
        <f t="shared" si="1773"/>
        <v>0.613143831785691</v>
      </c>
      <c r="AA5607">
        <f t="shared" si="1774"/>
        <v>0.0236001724703764</v>
      </c>
      <c r="AB5607">
        <f t="shared" si="1775"/>
        <v>0.0470835826967875</v>
      </c>
      <c r="AC5607">
        <f t="shared" si="1776"/>
        <v>0.0266963508627108</v>
      </c>
    </row>
    <row r="5608" spans="1:29">
      <c r="A5608">
        <v>5606</v>
      </c>
      <c r="B5608" s="7">
        <f t="shared" si="1765"/>
        <v>0.638278492542411</v>
      </c>
      <c r="C5608" s="1">
        <v>411.818147</v>
      </c>
      <c r="D5608" s="1">
        <v>429.5988332</v>
      </c>
      <c r="E5608" s="1">
        <v>486.4398475</v>
      </c>
      <c r="F5608" s="16">
        <f t="shared" si="1777"/>
        <v>1936179.6773464</v>
      </c>
      <c r="G5608" s="16">
        <f t="shared" si="1778"/>
        <v>1960159.77200553</v>
      </c>
      <c r="H5608" s="16">
        <f t="shared" si="1779"/>
        <v>1883112.59488908</v>
      </c>
      <c r="I5608" s="7">
        <f t="shared" si="1767"/>
        <v>0.453019441925849</v>
      </c>
      <c r="J5608">
        <f t="shared" si="1780"/>
        <v>0.44123170267174</v>
      </c>
      <c r="K5608">
        <f t="shared" si="1781"/>
        <v>0.395073777246254</v>
      </c>
      <c r="L5608">
        <f t="shared" si="1782"/>
        <v>0.185259050616563</v>
      </c>
      <c r="M5608">
        <f t="shared" si="1783"/>
        <v>0.197046789870671</v>
      </c>
      <c r="N5608">
        <f t="shared" si="1784"/>
        <v>0.243204715296157</v>
      </c>
      <c r="P5608">
        <v>5606</v>
      </c>
      <c r="Q5608">
        <f t="shared" si="1766"/>
        <v>0.639954337899543</v>
      </c>
      <c r="R5608" s="1">
        <v>804.6505702</v>
      </c>
      <c r="S5608" s="1">
        <v>838.059679138141</v>
      </c>
      <c r="T5608" s="1">
        <v>811.595940690179</v>
      </c>
      <c r="U5608" s="16">
        <f t="shared" si="1768"/>
        <v>4273631.16622807</v>
      </c>
      <c r="V5608" s="16">
        <f t="shared" si="1769"/>
        <v>4300447.56182894</v>
      </c>
      <c r="W5608" s="16">
        <f t="shared" si="1770"/>
        <v>4278312.33633071</v>
      </c>
      <c r="X5608">
        <f t="shared" si="1771"/>
        <v>0.616356059325762</v>
      </c>
      <c r="Y5608">
        <f t="shared" si="1772"/>
        <v>0.592872137282554</v>
      </c>
      <c r="Z5608">
        <f t="shared" si="1773"/>
        <v>0.61326016725239</v>
      </c>
      <c r="AA5608">
        <f t="shared" si="1774"/>
        <v>0.0235982785737811</v>
      </c>
      <c r="AB5608">
        <f t="shared" si="1775"/>
        <v>0.047082200616989</v>
      </c>
      <c r="AC5608">
        <f t="shared" si="1776"/>
        <v>0.0266941706471538</v>
      </c>
    </row>
    <row r="5609" spans="1:29">
      <c r="A5609">
        <v>5607</v>
      </c>
      <c r="B5609" s="7">
        <f t="shared" si="1765"/>
        <v>0.638392348855744</v>
      </c>
      <c r="C5609" s="1">
        <v>411.8553818</v>
      </c>
      <c r="D5609" s="1">
        <v>429.7533747</v>
      </c>
      <c r="E5609" s="1">
        <v>486.543147</v>
      </c>
      <c r="F5609" s="16">
        <f t="shared" si="1777"/>
        <v>1936591.5327282</v>
      </c>
      <c r="G5609" s="16">
        <f t="shared" si="1778"/>
        <v>1960589.52538023</v>
      </c>
      <c r="H5609" s="16">
        <f t="shared" si="1779"/>
        <v>1883599.13803608</v>
      </c>
      <c r="I5609" s="7">
        <f t="shared" si="1767"/>
        <v>0.453115806172101</v>
      </c>
      <c r="J5609">
        <f t="shared" si="1780"/>
        <v>0.441328440098942</v>
      </c>
      <c r="K5609">
        <f t="shared" si="1781"/>
        <v>0.395175853160037</v>
      </c>
      <c r="L5609">
        <f t="shared" si="1782"/>
        <v>0.185276542683643</v>
      </c>
      <c r="M5609">
        <f t="shared" si="1783"/>
        <v>0.197063908756802</v>
      </c>
      <c r="N5609">
        <f t="shared" si="1784"/>
        <v>0.243216495695707</v>
      </c>
      <c r="P5609">
        <v>5607</v>
      </c>
      <c r="Q5609">
        <f t="shared" si="1766"/>
        <v>0.640068493150685</v>
      </c>
      <c r="R5609" s="1">
        <v>804.6557641</v>
      </c>
      <c r="S5609" s="1">
        <v>838.083033681784</v>
      </c>
      <c r="T5609" s="1">
        <v>811.645661862255</v>
      </c>
      <c r="U5609" s="16">
        <f t="shared" si="1768"/>
        <v>4274435.82199217</v>
      </c>
      <c r="V5609" s="16">
        <f t="shared" si="1769"/>
        <v>4301285.64486262</v>
      </c>
      <c r="W5609" s="16">
        <f t="shared" si="1770"/>
        <v>4279123.98199257</v>
      </c>
      <c r="X5609">
        <f t="shared" si="1771"/>
        <v>0.616472109222579</v>
      </c>
      <c r="Y5609">
        <f t="shared" si="1772"/>
        <v>0.592987677833219</v>
      </c>
      <c r="Z5609">
        <f t="shared" si="1773"/>
        <v>0.613376509846201</v>
      </c>
      <c r="AA5609">
        <f t="shared" si="1774"/>
        <v>0.0235963839281057</v>
      </c>
      <c r="AB5609">
        <f t="shared" si="1775"/>
        <v>0.0470808153174657</v>
      </c>
      <c r="AC5609">
        <f t="shared" si="1776"/>
        <v>0.0266919833044841</v>
      </c>
    </row>
    <row r="5610" spans="1:29">
      <c r="A5610">
        <v>5608</v>
      </c>
      <c r="B5610" s="7">
        <f t="shared" si="1765"/>
        <v>0.638506205169077</v>
      </c>
      <c r="C5610" s="1">
        <v>412.0047134</v>
      </c>
      <c r="D5610" s="1">
        <v>429.8688833</v>
      </c>
      <c r="E5610" s="1">
        <v>486.7330532</v>
      </c>
      <c r="F5610" s="16">
        <f t="shared" si="1777"/>
        <v>1937003.5374416</v>
      </c>
      <c r="G5610" s="16">
        <f t="shared" si="1778"/>
        <v>1961019.39426353</v>
      </c>
      <c r="H5610" s="16">
        <f t="shared" si="1779"/>
        <v>1884085.87108928</v>
      </c>
      <c r="I5610" s="7">
        <f t="shared" si="1767"/>
        <v>0.453212205358354</v>
      </c>
      <c r="J5610">
        <f t="shared" si="1780"/>
        <v>0.441425203527114</v>
      </c>
      <c r="K5610">
        <f t="shared" si="1781"/>
        <v>0.395277968915813</v>
      </c>
      <c r="L5610">
        <f t="shared" si="1782"/>
        <v>0.185293999810723</v>
      </c>
      <c r="M5610">
        <f t="shared" si="1783"/>
        <v>0.197081001641963</v>
      </c>
      <c r="N5610">
        <f t="shared" si="1784"/>
        <v>0.243228236253264</v>
      </c>
      <c r="P5610">
        <v>5608</v>
      </c>
      <c r="Q5610">
        <f t="shared" si="1766"/>
        <v>0.640182648401826</v>
      </c>
      <c r="R5610" s="1">
        <v>804.6620554</v>
      </c>
      <c r="S5610" s="1">
        <v>838.08495343544</v>
      </c>
      <c r="T5610" s="1">
        <v>811.664525020768</v>
      </c>
      <c r="U5610" s="16">
        <f t="shared" si="1768"/>
        <v>4275240.48404757</v>
      </c>
      <c r="V5610" s="16">
        <f t="shared" si="1769"/>
        <v>4302123.72981605</v>
      </c>
      <c r="W5610" s="16">
        <f t="shared" si="1770"/>
        <v>4279935.6465176</v>
      </c>
      <c r="X5610">
        <f t="shared" si="1771"/>
        <v>0.616588160026747</v>
      </c>
      <c r="Y5610">
        <f t="shared" si="1772"/>
        <v>0.593103218648547</v>
      </c>
      <c r="Z5610">
        <f t="shared" si="1773"/>
        <v>0.613492855143888</v>
      </c>
      <c r="AA5610">
        <f t="shared" si="1774"/>
        <v>0.0235944883750799</v>
      </c>
      <c r="AB5610">
        <f t="shared" si="1775"/>
        <v>0.0470794297532795</v>
      </c>
      <c r="AC5610">
        <f t="shared" si="1776"/>
        <v>0.026689793257939</v>
      </c>
    </row>
    <row r="5611" spans="1:29">
      <c r="A5611">
        <v>5609</v>
      </c>
      <c r="B5611" s="7">
        <f t="shared" si="1765"/>
        <v>0.638620061482409</v>
      </c>
      <c r="C5611" s="1">
        <v>412.0341067</v>
      </c>
      <c r="D5611" s="1">
        <v>429.8948787</v>
      </c>
      <c r="E5611" s="1">
        <v>487.5484755</v>
      </c>
      <c r="F5611" s="16">
        <f t="shared" si="1777"/>
        <v>1937415.5715483</v>
      </c>
      <c r="G5611" s="16">
        <f t="shared" si="1778"/>
        <v>1961449.28914223</v>
      </c>
      <c r="H5611" s="16">
        <f t="shared" si="1779"/>
        <v>1884573.41956478</v>
      </c>
      <c r="I5611" s="7">
        <f t="shared" si="1767"/>
        <v>0.453308611421932</v>
      </c>
      <c r="J5611">
        <f t="shared" si="1780"/>
        <v>0.441521972806847</v>
      </c>
      <c r="K5611">
        <f t="shared" si="1781"/>
        <v>0.395380255745782</v>
      </c>
      <c r="L5611">
        <f t="shared" si="1782"/>
        <v>0.185311450060478</v>
      </c>
      <c r="M5611">
        <f t="shared" si="1783"/>
        <v>0.197098088675562</v>
      </c>
      <c r="N5611">
        <f t="shared" si="1784"/>
        <v>0.243239805736627</v>
      </c>
      <c r="P5611">
        <v>5609</v>
      </c>
      <c r="Q5611">
        <f t="shared" si="1766"/>
        <v>0.640296803652968</v>
      </c>
      <c r="R5611" s="1">
        <v>804.6629361</v>
      </c>
      <c r="S5611" s="1">
        <v>838.159974707993</v>
      </c>
      <c r="T5611" s="1">
        <v>811.70912369985</v>
      </c>
      <c r="U5611" s="16">
        <f t="shared" si="1768"/>
        <v>4276045.14698367</v>
      </c>
      <c r="V5611" s="16">
        <f t="shared" si="1769"/>
        <v>4302961.88979076</v>
      </c>
      <c r="W5611" s="16">
        <f t="shared" si="1770"/>
        <v>4280747.3556413</v>
      </c>
      <c r="X5611">
        <f t="shared" si="1771"/>
        <v>0.616704210957931</v>
      </c>
      <c r="Y5611">
        <f t="shared" si="1772"/>
        <v>0.593218769806524</v>
      </c>
      <c r="Z5611">
        <f t="shared" si="1773"/>
        <v>0.613609206834421</v>
      </c>
      <c r="AA5611">
        <f t="shared" si="1774"/>
        <v>0.0235925926950369</v>
      </c>
      <c r="AB5611">
        <f t="shared" si="1775"/>
        <v>0.0470780338464438</v>
      </c>
      <c r="AC5611">
        <f t="shared" si="1776"/>
        <v>0.0266875968185474</v>
      </c>
    </row>
    <row r="5612" spans="1:29">
      <c r="A5612">
        <v>5610</v>
      </c>
      <c r="B5612" s="7">
        <f t="shared" si="1765"/>
        <v>0.638733917795742</v>
      </c>
      <c r="C5612" s="1">
        <v>412.130588</v>
      </c>
      <c r="D5612" s="1">
        <v>429.9463586</v>
      </c>
      <c r="E5612" s="1">
        <v>488.6447574</v>
      </c>
      <c r="F5612" s="16">
        <f t="shared" si="1777"/>
        <v>1937827.7021363</v>
      </c>
      <c r="G5612" s="16">
        <f t="shared" si="1778"/>
        <v>1961879.23550083</v>
      </c>
      <c r="H5612" s="16">
        <f t="shared" si="1779"/>
        <v>1885062.06432218</v>
      </c>
      <c r="I5612" s="7">
        <f t="shared" si="1767"/>
        <v>0.453405040059811</v>
      </c>
      <c r="J5612">
        <f t="shared" si="1780"/>
        <v>0.441618753674699</v>
      </c>
      <c r="K5612">
        <f t="shared" si="1781"/>
        <v>0.395482772573805</v>
      </c>
      <c r="L5612">
        <f t="shared" si="1782"/>
        <v>0.185328877735931</v>
      </c>
      <c r="M5612">
        <f t="shared" si="1783"/>
        <v>0.197115164121043</v>
      </c>
      <c r="N5612">
        <f t="shared" si="1784"/>
        <v>0.243251145221937</v>
      </c>
      <c r="P5612">
        <v>5610</v>
      </c>
      <c r="Q5612">
        <f t="shared" si="1766"/>
        <v>0.64041095890411</v>
      </c>
      <c r="R5612" s="1">
        <v>804.6729852</v>
      </c>
      <c r="S5612" s="1">
        <v>838.178495491846</v>
      </c>
      <c r="T5612" s="1">
        <v>811.709687849864</v>
      </c>
      <c r="U5612" s="16">
        <f t="shared" si="1768"/>
        <v>4276849.81996887</v>
      </c>
      <c r="V5612" s="16">
        <f t="shared" si="1769"/>
        <v>4303800.06828625</v>
      </c>
      <c r="W5612" s="16">
        <f t="shared" si="1770"/>
        <v>4281559.06532914</v>
      </c>
      <c r="X5612">
        <f t="shared" si="1771"/>
        <v>0.616820263338427</v>
      </c>
      <c r="Y5612">
        <f t="shared" si="1772"/>
        <v>0.59333432351783</v>
      </c>
      <c r="Z5612">
        <f t="shared" si="1773"/>
        <v>0.61372555860582</v>
      </c>
      <c r="AA5612">
        <f t="shared" si="1774"/>
        <v>0.0235906955656823</v>
      </c>
      <c r="AB5612">
        <f t="shared" si="1775"/>
        <v>0.0470766353862793</v>
      </c>
      <c r="AC5612">
        <f t="shared" si="1776"/>
        <v>0.0266854002982898</v>
      </c>
    </row>
    <row r="5613" spans="1:29">
      <c r="A5613">
        <v>5611</v>
      </c>
      <c r="B5613" s="7">
        <f t="shared" si="1765"/>
        <v>0.638847774109074</v>
      </c>
      <c r="C5613" s="1">
        <v>412.1712704</v>
      </c>
      <c r="D5613" s="1">
        <v>429.9689283</v>
      </c>
      <c r="E5613" s="1">
        <v>488.9798651</v>
      </c>
      <c r="F5613" s="16">
        <f t="shared" si="1777"/>
        <v>1938239.8734067</v>
      </c>
      <c r="G5613" s="16">
        <f t="shared" si="1778"/>
        <v>1962309.20442913</v>
      </c>
      <c r="H5613" s="16">
        <f t="shared" si="1779"/>
        <v>1885551.04418728</v>
      </c>
      <c r="I5613" s="7">
        <f t="shared" si="1767"/>
        <v>0.453501478216393</v>
      </c>
      <c r="J5613">
        <f t="shared" si="1780"/>
        <v>0.441715539622987</v>
      </c>
      <c r="K5613">
        <f t="shared" si="1781"/>
        <v>0.395585359706845</v>
      </c>
      <c r="L5613">
        <f t="shared" si="1782"/>
        <v>0.185346295892682</v>
      </c>
      <c r="M5613">
        <f t="shared" si="1783"/>
        <v>0.197132234486088</v>
      </c>
      <c r="N5613">
        <f t="shared" si="1784"/>
        <v>0.243262414402229</v>
      </c>
      <c r="P5613">
        <v>5611</v>
      </c>
      <c r="Q5613">
        <f t="shared" si="1766"/>
        <v>0.640525114155251</v>
      </c>
      <c r="R5613" s="1">
        <v>804.6788873</v>
      </c>
      <c r="S5613" s="1">
        <v>838.205271689137</v>
      </c>
      <c r="T5613" s="1">
        <v>811.727946120317</v>
      </c>
      <c r="U5613" s="16">
        <f t="shared" si="1768"/>
        <v>4277654.49885617</v>
      </c>
      <c r="V5613" s="16">
        <f t="shared" si="1769"/>
        <v>4304638.27355794</v>
      </c>
      <c r="W5613" s="16">
        <f t="shared" si="1770"/>
        <v>4282370.79327527</v>
      </c>
      <c r="X5613">
        <f t="shared" si="1771"/>
        <v>0.616936316570142</v>
      </c>
      <c r="Y5613">
        <f t="shared" si="1772"/>
        <v>0.59344988092058</v>
      </c>
      <c r="Z5613">
        <f t="shared" si="1773"/>
        <v>0.613841912994389</v>
      </c>
      <c r="AA5613">
        <f t="shared" si="1774"/>
        <v>0.0235887975851087</v>
      </c>
      <c r="AB5613">
        <f t="shared" si="1775"/>
        <v>0.0470752332346708</v>
      </c>
      <c r="AC5613">
        <f t="shared" si="1776"/>
        <v>0.0266832011608623</v>
      </c>
    </row>
    <row r="5614" spans="1:29">
      <c r="A5614">
        <v>5612</v>
      </c>
      <c r="B5614" s="7">
        <f t="shared" si="1765"/>
        <v>0.638961630422407</v>
      </c>
      <c r="C5614" s="1">
        <v>412.3180196</v>
      </c>
      <c r="D5614" s="1">
        <v>430.1001894</v>
      </c>
      <c r="E5614" s="1">
        <v>489.5659802</v>
      </c>
      <c r="F5614" s="16">
        <f t="shared" si="1777"/>
        <v>1938652.1914263</v>
      </c>
      <c r="G5614" s="16">
        <f t="shared" si="1778"/>
        <v>1962739.30461853</v>
      </c>
      <c r="H5614" s="16">
        <f t="shared" si="1779"/>
        <v>1886040.61016748</v>
      </c>
      <c r="I5614" s="7">
        <f t="shared" si="1767"/>
        <v>0.453597950708755</v>
      </c>
      <c r="J5614">
        <f t="shared" si="1780"/>
        <v>0.441812355118131</v>
      </c>
      <c r="K5614">
        <f t="shared" si="1781"/>
        <v>0.395688069805824</v>
      </c>
      <c r="L5614">
        <f t="shared" si="1782"/>
        <v>0.185363679713652</v>
      </c>
      <c r="M5614">
        <f t="shared" si="1783"/>
        <v>0.197149275304276</v>
      </c>
      <c r="N5614">
        <f t="shared" si="1784"/>
        <v>0.243273560616583</v>
      </c>
      <c r="P5614">
        <v>5612</v>
      </c>
      <c r="Q5614">
        <f t="shared" si="1766"/>
        <v>0.640639269406393</v>
      </c>
      <c r="R5614" s="1">
        <v>804.7165573</v>
      </c>
      <c r="S5614" s="1">
        <v>838.341394536144</v>
      </c>
      <c r="T5614" s="1">
        <v>811.739969279569</v>
      </c>
      <c r="U5614" s="16">
        <f t="shared" si="1768"/>
        <v>4278459.21541347</v>
      </c>
      <c r="V5614" s="16">
        <f t="shared" si="1769"/>
        <v>4305476.61495248</v>
      </c>
      <c r="W5614" s="16">
        <f t="shared" si="1770"/>
        <v>4283182.53324454</v>
      </c>
      <c r="X5614">
        <f t="shared" si="1771"/>
        <v>0.617052375234739</v>
      </c>
      <c r="Y5614">
        <f t="shared" si="1772"/>
        <v>0.59356545708962</v>
      </c>
      <c r="Z5614">
        <f t="shared" si="1773"/>
        <v>0.613958269106377</v>
      </c>
      <c r="AA5614">
        <f t="shared" si="1774"/>
        <v>0.0235868941716535</v>
      </c>
      <c r="AB5614">
        <f t="shared" si="1775"/>
        <v>0.0470738123167729</v>
      </c>
      <c r="AC5614">
        <f t="shared" si="1776"/>
        <v>0.0266810003000159</v>
      </c>
    </row>
    <row r="5615" spans="1:29">
      <c r="A5615">
        <v>5613</v>
      </c>
      <c r="B5615" s="7">
        <f t="shared" si="1765"/>
        <v>0.63907548673574</v>
      </c>
      <c r="C5615" s="1">
        <v>412.515607</v>
      </c>
      <c r="D5615" s="1">
        <v>430.1681677</v>
      </c>
      <c r="E5615" s="1">
        <v>490.1154249</v>
      </c>
      <c r="F5615" s="16">
        <f t="shared" si="1777"/>
        <v>1939064.7070333</v>
      </c>
      <c r="G5615" s="16">
        <f t="shared" si="1778"/>
        <v>1963169.47278623</v>
      </c>
      <c r="H5615" s="16">
        <f t="shared" si="1779"/>
        <v>1886530.72559238</v>
      </c>
      <c r="I5615" s="7">
        <f t="shared" si="1767"/>
        <v>0.453694469431814</v>
      </c>
      <c r="J5615">
        <f t="shared" si="1780"/>
        <v>0.441909185915181</v>
      </c>
      <c r="K5615">
        <f t="shared" si="1781"/>
        <v>0.395790895177354</v>
      </c>
      <c r="L5615">
        <f t="shared" si="1782"/>
        <v>0.185381017303926</v>
      </c>
      <c r="M5615">
        <f t="shared" si="1783"/>
        <v>0.197166300820558</v>
      </c>
      <c r="N5615">
        <f t="shared" si="1784"/>
        <v>0.243284591558386</v>
      </c>
      <c r="P5615">
        <v>5613</v>
      </c>
      <c r="Q5615">
        <f t="shared" si="1766"/>
        <v>0.640753424657534</v>
      </c>
      <c r="R5615" s="1">
        <v>804.7254682</v>
      </c>
      <c r="S5615" s="1">
        <v>838.367433615419</v>
      </c>
      <c r="T5615" s="1">
        <v>811.744993269015</v>
      </c>
      <c r="U5615" s="16">
        <f t="shared" si="1768"/>
        <v>4279263.94088167</v>
      </c>
      <c r="V5615" s="16">
        <f t="shared" si="1769"/>
        <v>4306314.98238609</v>
      </c>
      <c r="W5615" s="16">
        <f t="shared" si="1770"/>
        <v>4283994.27823781</v>
      </c>
      <c r="X5615">
        <f t="shared" si="1771"/>
        <v>0.617168435184493</v>
      </c>
      <c r="Y5615">
        <f t="shared" si="1772"/>
        <v>0.593681036848482</v>
      </c>
      <c r="Z5615">
        <f t="shared" si="1773"/>
        <v>0.614074625938512</v>
      </c>
      <c r="AA5615">
        <f t="shared" si="1774"/>
        <v>0.0235849894730413</v>
      </c>
      <c r="AB5615">
        <f t="shared" si="1775"/>
        <v>0.0470723878090523</v>
      </c>
      <c r="AC5615">
        <f t="shared" si="1776"/>
        <v>0.0266787987190226</v>
      </c>
    </row>
    <row r="5616" spans="1:29">
      <c r="A5616">
        <v>5614</v>
      </c>
      <c r="B5616" s="7">
        <f t="shared" si="1765"/>
        <v>0.639189343049072</v>
      </c>
      <c r="C5616" s="1">
        <v>412.5563575</v>
      </c>
      <c r="D5616" s="1">
        <v>430.2822434</v>
      </c>
      <c r="E5616" s="1">
        <v>491.248405</v>
      </c>
      <c r="F5616" s="16">
        <f t="shared" si="1777"/>
        <v>1939477.2633908</v>
      </c>
      <c r="G5616" s="16">
        <f t="shared" si="1778"/>
        <v>1963599.75502963</v>
      </c>
      <c r="H5616" s="16">
        <f t="shared" si="1779"/>
        <v>1887021.97399738</v>
      </c>
      <c r="I5616" s="7">
        <f t="shared" si="1767"/>
        <v>0.453790997689508</v>
      </c>
      <c r="J5616">
        <f t="shared" si="1780"/>
        <v>0.442006042390657</v>
      </c>
      <c r="K5616">
        <f t="shared" si="1781"/>
        <v>0.395893958246156</v>
      </c>
      <c r="L5616">
        <f t="shared" si="1782"/>
        <v>0.185398345359564</v>
      </c>
      <c r="M5616">
        <f t="shared" si="1783"/>
        <v>0.197183300658415</v>
      </c>
      <c r="N5616">
        <f t="shared" si="1784"/>
        <v>0.243295384802916</v>
      </c>
      <c r="P5616">
        <v>5614</v>
      </c>
      <c r="Q5616">
        <f t="shared" si="1766"/>
        <v>0.640867579908676</v>
      </c>
      <c r="R5616" s="1">
        <v>804.7293206</v>
      </c>
      <c r="S5616" s="1">
        <v>838.375161131902</v>
      </c>
      <c r="T5616" s="1">
        <v>811.776908450714</v>
      </c>
      <c r="U5616" s="16">
        <f t="shared" si="1768"/>
        <v>4280068.67020227</v>
      </c>
      <c r="V5616" s="16">
        <f t="shared" si="1769"/>
        <v>4307153.35754723</v>
      </c>
      <c r="W5616" s="16">
        <f t="shared" si="1770"/>
        <v>4284806.05514626</v>
      </c>
      <c r="X5616">
        <f t="shared" si="1771"/>
        <v>0.617284495689852</v>
      </c>
      <c r="Y5616">
        <f t="shared" si="1772"/>
        <v>0.593796617672682</v>
      </c>
      <c r="Z5616">
        <f t="shared" si="1773"/>
        <v>0.61419098734542</v>
      </c>
      <c r="AA5616">
        <f t="shared" si="1774"/>
        <v>0.0235830842188243</v>
      </c>
      <c r="AB5616">
        <f t="shared" si="1775"/>
        <v>0.0470709622359939</v>
      </c>
      <c r="AC5616">
        <f t="shared" si="1776"/>
        <v>0.0266765925632559</v>
      </c>
    </row>
    <row r="5617" spans="1:29">
      <c r="A5617">
        <v>5615</v>
      </c>
      <c r="B5617" s="7">
        <f t="shared" si="1765"/>
        <v>0.639303199362405</v>
      </c>
      <c r="C5617" s="1">
        <v>412.579202</v>
      </c>
      <c r="D5617" s="1">
        <v>430.310407</v>
      </c>
      <c r="E5617" s="1">
        <v>491.2695213</v>
      </c>
      <c r="F5617" s="16">
        <f t="shared" si="1777"/>
        <v>1939889.8425928</v>
      </c>
      <c r="G5617" s="16">
        <f t="shared" si="1778"/>
        <v>1964030.06543663</v>
      </c>
      <c r="H5617" s="16">
        <f t="shared" si="1779"/>
        <v>1887513.24351868</v>
      </c>
      <c r="I5617" s="7">
        <f t="shared" si="1767"/>
        <v>0.453887531292266</v>
      </c>
      <c r="J5617">
        <f t="shared" si="1780"/>
        <v>0.442102905205754</v>
      </c>
      <c r="K5617">
        <f t="shared" si="1781"/>
        <v>0.395997025745122</v>
      </c>
      <c r="L5617">
        <f t="shared" si="1782"/>
        <v>0.185415668070139</v>
      </c>
      <c r="M5617">
        <f t="shared" si="1783"/>
        <v>0.19720029415665</v>
      </c>
      <c r="N5617">
        <f t="shared" si="1784"/>
        <v>0.243306173617283</v>
      </c>
      <c r="P5617">
        <v>5615</v>
      </c>
      <c r="Q5617">
        <f t="shared" si="1766"/>
        <v>0.640981735159817</v>
      </c>
      <c r="R5617" s="1">
        <v>804.7314586</v>
      </c>
      <c r="S5617" s="1">
        <v>838.417445168932</v>
      </c>
      <c r="T5617" s="1">
        <v>811.786680443188</v>
      </c>
      <c r="U5617" s="16">
        <f t="shared" si="1768"/>
        <v>4280873.40166087</v>
      </c>
      <c r="V5617" s="16">
        <f t="shared" si="1769"/>
        <v>4307991.77499239</v>
      </c>
      <c r="W5617" s="16">
        <f t="shared" si="1770"/>
        <v>4285617.84182671</v>
      </c>
      <c r="X5617">
        <f t="shared" si="1771"/>
        <v>0.617400556503559</v>
      </c>
      <c r="Y5617">
        <f t="shared" si="1772"/>
        <v>0.593912204326281</v>
      </c>
      <c r="Z5617">
        <f t="shared" si="1773"/>
        <v>0.614307350153061</v>
      </c>
      <c r="AA5617">
        <f t="shared" si="1774"/>
        <v>0.0235811786562584</v>
      </c>
      <c r="AB5617">
        <f t="shared" si="1775"/>
        <v>0.0470695308335359</v>
      </c>
      <c r="AC5617">
        <f t="shared" si="1776"/>
        <v>0.0266743850067562</v>
      </c>
    </row>
    <row r="5618" spans="1:29">
      <c r="A5618">
        <v>5616</v>
      </c>
      <c r="B5618" s="7">
        <f t="shared" si="1765"/>
        <v>0.639417055675737</v>
      </c>
      <c r="C5618" s="1">
        <v>412.5919989</v>
      </c>
      <c r="D5618" s="1">
        <v>430.3500223</v>
      </c>
      <c r="E5618" s="1">
        <v>492.0741638</v>
      </c>
      <c r="F5618" s="16">
        <f t="shared" si="1777"/>
        <v>1940302.4345917</v>
      </c>
      <c r="G5618" s="16">
        <f t="shared" si="1778"/>
        <v>1964460.41545893</v>
      </c>
      <c r="H5618" s="16">
        <f t="shared" si="1779"/>
        <v>1888005.31768248</v>
      </c>
      <c r="I5618" s="7">
        <f t="shared" si="1767"/>
        <v>0.45398406788919</v>
      </c>
      <c r="J5618">
        <f t="shared" si="1780"/>
        <v>0.442199776938251</v>
      </c>
      <c r="K5618">
        <f t="shared" si="1781"/>
        <v>0.396100262056697</v>
      </c>
      <c r="L5618">
        <f t="shared" si="1782"/>
        <v>0.185432987786548</v>
      </c>
      <c r="M5618">
        <f t="shared" si="1783"/>
        <v>0.197217278737486</v>
      </c>
      <c r="N5618">
        <f t="shared" si="1784"/>
        <v>0.24331679361904</v>
      </c>
      <c r="P5618">
        <v>5616</v>
      </c>
      <c r="Q5618">
        <f t="shared" si="1766"/>
        <v>0.641095890410959</v>
      </c>
      <c r="R5618" s="1">
        <v>804.7324314</v>
      </c>
      <c r="S5618" s="1">
        <v>838.427750092471</v>
      </c>
      <c r="T5618" s="1">
        <v>811.795175301689</v>
      </c>
      <c r="U5618" s="16">
        <f t="shared" si="1768"/>
        <v>4281678.13409227</v>
      </c>
      <c r="V5618" s="16">
        <f t="shared" si="1769"/>
        <v>4308830.20274249</v>
      </c>
      <c r="W5618" s="16">
        <f t="shared" si="1770"/>
        <v>4286429.63700201</v>
      </c>
      <c r="X5618">
        <f t="shared" si="1771"/>
        <v>0.617516617457567</v>
      </c>
      <c r="Y5618">
        <f t="shared" si="1772"/>
        <v>0.594027792400548</v>
      </c>
      <c r="Z5618">
        <f t="shared" si="1773"/>
        <v>0.614423714178369</v>
      </c>
      <c r="AA5618">
        <f t="shared" si="1774"/>
        <v>0.0235792729533923</v>
      </c>
      <c r="AB5618">
        <f t="shared" si="1775"/>
        <v>0.0470680980104112</v>
      </c>
      <c r="AC5618">
        <f t="shared" si="1776"/>
        <v>0.0266721762325898</v>
      </c>
    </row>
    <row r="5619" spans="1:29">
      <c r="A5619">
        <v>5617</v>
      </c>
      <c r="B5619" s="7">
        <f t="shared" si="1765"/>
        <v>0.63953091198907</v>
      </c>
      <c r="C5619" s="1">
        <v>412.6298956</v>
      </c>
      <c r="D5619" s="1">
        <v>430.3893166</v>
      </c>
      <c r="E5619" s="1">
        <v>493.0241567</v>
      </c>
      <c r="F5619" s="16">
        <f t="shared" si="1777"/>
        <v>1940715.0644873</v>
      </c>
      <c r="G5619" s="16">
        <f t="shared" si="1778"/>
        <v>1964890.80477553</v>
      </c>
      <c r="H5619" s="16">
        <f t="shared" si="1779"/>
        <v>1888498.34183918</v>
      </c>
      <c r="I5619" s="7">
        <f t="shared" si="1767"/>
        <v>0.45408061335303</v>
      </c>
      <c r="J5619">
        <f t="shared" si="1780"/>
        <v>0.442296657515889</v>
      </c>
      <c r="K5619">
        <f t="shared" si="1781"/>
        <v>0.396203697675146</v>
      </c>
      <c r="L5619">
        <f t="shared" si="1782"/>
        <v>0.18545029863604</v>
      </c>
      <c r="M5619">
        <f t="shared" si="1783"/>
        <v>0.19723425447318</v>
      </c>
      <c r="N5619">
        <f t="shared" si="1784"/>
        <v>0.243327214313924</v>
      </c>
      <c r="P5619">
        <v>5617</v>
      </c>
      <c r="Q5619">
        <f t="shared" si="1766"/>
        <v>0.6412100456621</v>
      </c>
      <c r="R5619" s="1">
        <v>804.744426</v>
      </c>
      <c r="S5619" s="1">
        <v>838.462317216436</v>
      </c>
      <c r="T5619" s="1">
        <v>811.830985916375</v>
      </c>
      <c r="U5619" s="16">
        <f t="shared" si="1768"/>
        <v>4282482.87851827</v>
      </c>
      <c r="V5619" s="16">
        <f t="shared" si="1769"/>
        <v>4309668.6650597</v>
      </c>
      <c r="W5619" s="16">
        <f t="shared" si="1770"/>
        <v>4287241.46798793</v>
      </c>
      <c r="X5619">
        <f t="shared" si="1771"/>
        <v>0.617632680141472</v>
      </c>
      <c r="Y5619">
        <f t="shared" si="1772"/>
        <v>0.594143385240337</v>
      </c>
      <c r="Z5619">
        <f t="shared" si="1773"/>
        <v>0.614540083336828</v>
      </c>
      <c r="AA5619">
        <f t="shared" si="1774"/>
        <v>0.0235773655206286</v>
      </c>
      <c r="AB5619">
        <f t="shared" si="1775"/>
        <v>0.047066660421763</v>
      </c>
      <c r="AC5619">
        <f t="shared" si="1776"/>
        <v>0.0266699623252722</v>
      </c>
    </row>
    <row r="5620" spans="1:29">
      <c r="A5620">
        <v>5618</v>
      </c>
      <c r="B5620" s="7">
        <f t="shared" si="1765"/>
        <v>0.639644768302402</v>
      </c>
      <c r="C5620" s="1">
        <v>412.6461495</v>
      </c>
      <c r="D5620" s="1">
        <v>430.6011141</v>
      </c>
      <c r="E5620" s="1">
        <v>493.2597791</v>
      </c>
      <c r="F5620" s="16">
        <f t="shared" si="1777"/>
        <v>1941127.7106368</v>
      </c>
      <c r="G5620" s="16">
        <f t="shared" si="1778"/>
        <v>1965321.40588963</v>
      </c>
      <c r="H5620" s="16">
        <f t="shared" si="1779"/>
        <v>1888991.60161828</v>
      </c>
      <c r="I5620" s="7">
        <f t="shared" si="1767"/>
        <v>0.454177162619891</v>
      </c>
      <c r="J5620">
        <f t="shared" si="1780"/>
        <v>0.442393585769116</v>
      </c>
      <c r="K5620">
        <f t="shared" si="1781"/>
        <v>0.396307182726768</v>
      </c>
      <c r="L5620">
        <f t="shared" si="1782"/>
        <v>0.185467605682512</v>
      </c>
      <c r="M5620">
        <f t="shared" si="1783"/>
        <v>0.197251182533286</v>
      </c>
      <c r="N5620">
        <f t="shared" si="1784"/>
        <v>0.243337585575634</v>
      </c>
      <c r="P5620">
        <v>5618</v>
      </c>
      <c r="Q5620">
        <f t="shared" si="1766"/>
        <v>0.641324200913242</v>
      </c>
      <c r="R5620" s="1">
        <v>804.7760527</v>
      </c>
      <c r="S5620" s="1">
        <v>838.46349871862</v>
      </c>
      <c r="T5620" s="1">
        <v>811.83582747426</v>
      </c>
      <c r="U5620" s="16">
        <f t="shared" si="1768"/>
        <v>4283287.65457097</v>
      </c>
      <c r="V5620" s="16">
        <f t="shared" si="1769"/>
        <v>4310507.12855842</v>
      </c>
      <c r="W5620" s="16">
        <f t="shared" si="1770"/>
        <v>4288053.3038154</v>
      </c>
      <c r="X5620">
        <f t="shared" si="1771"/>
        <v>0.617748747386676</v>
      </c>
      <c r="Y5620">
        <f t="shared" si="1772"/>
        <v>0.594258978243013</v>
      </c>
      <c r="Z5620">
        <f t="shared" si="1773"/>
        <v>0.614656453189284</v>
      </c>
      <c r="AA5620">
        <f t="shared" si="1774"/>
        <v>0.0235754535265661</v>
      </c>
      <c r="AB5620">
        <f t="shared" si="1775"/>
        <v>0.0470652226702294</v>
      </c>
      <c r="AC5620">
        <f t="shared" si="1776"/>
        <v>0.0266677477239581</v>
      </c>
    </row>
    <row r="5621" spans="1:29">
      <c r="A5621">
        <v>5619</v>
      </c>
      <c r="B5621" s="7">
        <f t="shared" si="1765"/>
        <v>0.639758624615735</v>
      </c>
      <c r="C5621" s="1">
        <v>412.6813475</v>
      </c>
      <c r="D5621" s="1">
        <v>430.6752869</v>
      </c>
      <c r="E5621" s="1">
        <v>493.4395663</v>
      </c>
      <c r="F5621" s="16">
        <f t="shared" si="1777"/>
        <v>1941540.3919843</v>
      </c>
      <c r="G5621" s="16">
        <f t="shared" si="1778"/>
        <v>1965752.08117653</v>
      </c>
      <c r="H5621" s="16">
        <f t="shared" si="1779"/>
        <v>1889485.04118458</v>
      </c>
      <c r="I5621" s="7">
        <f t="shared" si="1767"/>
        <v>0.454273720122237</v>
      </c>
      <c r="J5621">
        <f t="shared" si="1780"/>
        <v>0.442490530718631</v>
      </c>
      <c r="K5621">
        <f t="shared" si="1781"/>
        <v>0.396410705497435</v>
      </c>
      <c r="L5621">
        <f t="shared" si="1782"/>
        <v>0.185484904493498</v>
      </c>
      <c r="M5621">
        <f t="shared" si="1783"/>
        <v>0.197268093897104</v>
      </c>
      <c r="N5621">
        <f t="shared" si="1784"/>
        <v>0.2433479191183</v>
      </c>
      <c r="P5621">
        <v>5619</v>
      </c>
      <c r="Q5621">
        <f t="shared" si="1766"/>
        <v>0.641438356164384</v>
      </c>
      <c r="R5621" s="1">
        <v>804.7799487</v>
      </c>
      <c r="S5621" s="1">
        <v>838.505446289988</v>
      </c>
      <c r="T5621" s="1">
        <v>811.858874166019</v>
      </c>
      <c r="U5621" s="16">
        <f t="shared" si="1768"/>
        <v>4284092.43451967</v>
      </c>
      <c r="V5621" s="16">
        <f t="shared" si="1769"/>
        <v>4311345.63400471</v>
      </c>
      <c r="W5621" s="16">
        <f t="shared" si="1770"/>
        <v>4288865.16268957</v>
      </c>
      <c r="X5621">
        <f t="shared" si="1771"/>
        <v>0.617864815193773</v>
      </c>
      <c r="Y5621">
        <f t="shared" si="1772"/>
        <v>0.594374577028701</v>
      </c>
      <c r="Z5621">
        <f t="shared" si="1773"/>
        <v>0.61477282634529</v>
      </c>
      <c r="AA5621">
        <f t="shared" si="1774"/>
        <v>0.0235735409706107</v>
      </c>
      <c r="AB5621">
        <f t="shared" si="1775"/>
        <v>0.0470637791356824</v>
      </c>
      <c r="AC5621">
        <f t="shared" si="1776"/>
        <v>0.026665529819094</v>
      </c>
    </row>
    <row r="5622" spans="1:29">
      <c r="A5622">
        <v>5620</v>
      </c>
      <c r="B5622" s="7">
        <f t="shared" si="1765"/>
        <v>0.639872480929068</v>
      </c>
      <c r="C5622" s="1">
        <v>412.8133192</v>
      </c>
      <c r="D5622" s="1">
        <v>430.7176224</v>
      </c>
      <c r="E5622" s="1">
        <v>493.7969045</v>
      </c>
      <c r="F5622" s="16">
        <f t="shared" si="1777"/>
        <v>1941953.2053035</v>
      </c>
      <c r="G5622" s="16">
        <f t="shared" si="1778"/>
        <v>1966182.79879893</v>
      </c>
      <c r="H5622" s="16">
        <f t="shared" si="1779"/>
        <v>1889978.83808908</v>
      </c>
      <c r="I5622" s="7">
        <f t="shared" si="1767"/>
        <v>0.454370308502784</v>
      </c>
      <c r="J5622">
        <f t="shared" si="1780"/>
        <v>0.442587485197861</v>
      </c>
      <c r="K5622">
        <f t="shared" si="1781"/>
        <v>0.396514303237041</v>
      </c>
      <c r="L5622">
        <f t="shared" si="1782"/>
        <v>0.185502172426283</v>
      </c>
      <c r="M5622">
        <f t="shared" si="1783"/>
        <v>0.197284995731207</v>
      </c>
      <c r="N5622">
        <f t="shared" si="1784"/>
        <v>0.243358177692027</v>
      </c>
      <c r="P5622">
        <v>5620</v>
      </c>
      <c r="Q5622">
        <f t="shared" si="1766"/>
        <v>0.641552511415525</v>
      </c>
      <c r="R5622" s="1">
        <v>804.7886662</v>
      </c>
      <c r="S5622" s="1">
        <v>838.520317197621</v>
      </c>
      <c r="T5622" s="1">
        <v>811.861584543443</v>
      </c>
      <c r="U5622" s="16">
        <f t="shared" si="1768"/>
        <v>4284897.22318587</v>
      </c>
      <c r="V5622" s="16">
        <f t="shared" si="1769"/>
        <v>4312184.15432191</v>
      </c>
      <c r="W5622" s="16">
        <f t="shared" si="1770"/>
        <v>4289677.02427411</v>
      </c>
      <c r="X5622">
        <f t="shared" si="1771"/>
        <v>0.617980884258134</v>
      </c>
      <c r="Y5622">
        <f t="shared" si="1772"/>
        <v>0.594490177864536</v>
      </c>
      <c r="Z5622">
        <f t="shared" si="1773"/>
        <v>0.614889199889805</v>
      </c>
      <c r="AA5622">
        <f t="shared" si="1774"/>
        <v>0.023571627157391</v>
      </c>
      <c r="AB5622">
        <f t="shared" si="1775"/>
        <v>0.047062333550989</v>
      </c>
      <c r="AC5622">
        <f t="shared" si="1776"/>
        <v>0.0266633115257201</v>
      </c>
    </row>
    <row r="5623" spans="1:29">
      <c r="A5623">
        <v>5621</v>
      </c>
      <c r="B5623" s="7">
        <f t="shared" si="1765"/>
        <v>0.6399863372424</v>
      </c>
      <c r="C5623" s="1">
        <v>412.9695216</v>
      </c>
      <c r="D5623" s="1">
        <v>430.7218288</v>
      </c>
      <c r="E5623" s="1">
        <v>493.9254336</v>
      </c>
      <c r="F5623" s="16">
        <f t="shared" si="1777"/>
        <v>1942366.1748251</v>
      </c>
      <c r="G5623" s="16">
        <f t="shared" si="1778"/>
        <v>1966613.52062773</v>
      </c>
      <c r="H5623" s="16">
        <f t="shared" si="1779"/>
        <v>1890472.76352268</v>
      </c>
      <c r="I5623" s="7">
        <f t="shared" si="1767"/>
        <v>0.454466933430933</v>
      </c>
      <c r="J5623">
        <f t="shared" si="1780"/>
        <v>0.442684440623951</v>
      </c>
      <c r="K5623">
        <f t="shared" si="1781"/>
        <v>0.39661792794183</v>
      </c>
      <c r="L5623">
        <f t="shared" si="1782"/>
        <v>0.185519403811467</v>
      </c>
      <c r="M5623">
        <f t="shared" si="1783"/>
        <v>0.197301896618449</v>
      </c>
      <c r="N5623">
        <f t="shared" si="1784"/>
        <v>0.24336840930057</v>
      </c>
      <c r="P5623">
        <v>5621</v>
      </c>
      <c r="Q5623">
        <f t="shared" si="1766"/>
        <v>0.641666666666667</v>
      </c>
      <c r="R5623" s="1">
        <v>804.7936834</v>
      </c>
      <c r="S5623" s="1">
        <v>838.557805909857</v>
      </c>
      <c r="T5623" s="1">
        <v>811.866464763567</v>
      </c>
      <c r="U5623" s="16">
        <f t="shared" si="1768"/>
        <v>4285702.01686927</v>
      </c>
      <c r="V5623" s="16">
        <f t="shared" si="1769"/>
        <v>4313022.71212782</v>
      </c>
      <c r="W5623" s="16">
        <f t="shared" si="1770"/>
        <v>4290488.89073887</v>
      </c>
      <c r="X5623">
        <f t="shared" si="1771"/>
        <v>0.618096954046091</v>
      </c>
      <c r="Y5623">
        <f t="shared" si="1772"/>
        <v>0.594605783868673</v>
      </c>
      <c r="Z5623">
        <f t="shared" si="1773"/>
        <v>0.615005574133859</v>
      </c>
      <c r="AA5623">
        <f t="shared" si="1774"/>
        <v>0.0235697126205755</v>
      </c>
      <c r="AB5623">
        <f t="shared" si="1775"/>
        <v>0.0470608827979933</v>
      </c>
      <c r="AC5623">
        <f t="shared" si="1776"/>
        <v>0.0266610925328076</v>
      </c>
    </row>
    <row r="5624" spans="1:29">
      <c r="A5624">
        <v>5622</v>
      </c>
      <c r="B5624" s="7">
        <f t="shared" si="1765"/>
        <v>0.640100193555733</v>
      </c>
      <c r="C5624" s="1">
        <v>413.0433256</v>
      </c>
      <c r="D5624" s="1">
        <v>430.789271</v>
      </c>
      <c r="E5624" s="1">
        <v>494.9294466</v>
      </c>
      <c r="F5624" s="16">
        <f t="shared" si="1777"/>
        <v>1942779.2181507</v>
      </c>
      <c r="G5624" s="16">
        <f t="shared" si="1778"/>
        <v>1967044.30989873</v>
      </c>
      <c r="H5624" s="16">
        <f t="shared" si="1779"/>
        <v>1890967.69296928</v>
      </c>
      <c r="I5624" s="7">
        <f t="shared" si="1767"/>
        <v>0.454563575627442</v>
      </c>
      <c r="J5624">
        <f t="shared" si="1780"/>
        <v>0.442781411231271</v>
      </c>
      <c r="K5624">
        <f t="shared" si="1781"/>
        <v>0.396721763286817</v>
      </c>
      <c r="L5624">
        <f t="shared" si="1782"/>
        <v>0.185536617928291</v>
      </c>
      <c r="M5624">
        <f t="shared" si="1783"/>
        <v>0.197318782324461</v>
      </c>
      <c r="N5624">
        <f t="shared" si="1784"/>
        <v>0.243378430268916</v>
      </c>
      <c r="P5624">
        <v>5622</v>
      </c>
      <c r="Q5624">
        <f t="shared" si="1766"/>
        <v>0.641780821917808</v>
      </c>
      <c r="R5624" s="1">
        <v>804.804314</v>
      </c>
      <c r="S5624" s="1">
        <v>838.585985915731</v>
      </c>
      <c r="T5624" s="1">
        <v>811.88743564777</v>
      </c>
      <c r="U5624" s="16">
        <f t="shared" si="1768"/>
        <v>4286506.82118327</v>
      </c>
      <c r="V5624" s="16">
        <f t="shared" si="1769"/>
        <v>4313861.29811374</v>
      </c>
      <c r="W5624" s="16">
        <f t="shared" si="1770"/>
        <v>4291300.77817452</v>
      </c>
      <c r="X5624">
        <f t="shared" si="1771"/>
        <v>0.618213025367226</v>
      </c>
      <c r="Y5624">
        <f t="shared" si="1772"/>
        <v>0.594721393757788</v>
      </c>
      <c r="Z5624">
        <f t="shared" si="1773"/>
        <v>0.615121951383913</v>
      </c>
      <c r="AA5624">
        <f t="shared" si="1774"/>
        <v>0.0235677965505826</v>
      </c>
      <c r="AB5624">
        <f t="shared" si="1775"/>
        <v>0.0470594281600204</v>
      </c>
      <c r="AC5624">
        <f t="shared" si="1776"/>
        <v>0.0266588705338948</v>
      </c>
    </row>
    <row r="5625" spans="1:29">
      <c r="A5625">
        <v>5623</v>
      </c>
      <c r="B5625" s="7">
        <f t="shared" si="1765"/>
        <v>0.640214049869065</v>
      </c>
      <c r="C5625" s="1">
        <v>413.3337193</v>
      </c>
      <c r="D5625" s="1">
        <v>430.8691386</v>
      </c>
      <c r="E5625" s="1">
        <v>494.966183</v>
      </c>
      <c r="F5625" s="16">
        <f t="shared" si="1777"/>
        <v>1943192.55187</v>
      </c>
      <c r="G5625" s="16">
        <f t="shared" si="1778"/>
        <v>1967475.17903733</v>
      </c>
      <c r="H5625" s="16">
        <f t="shared" si="1779"/>
        <v>1891462.65915228</v>
      </c>
      <c r="I5625" s="7">
        <f t="shared" si="1767"/>
        <v>0.454660285769087</v>
      </c>
      <c r="J5625">
        <f t="shared" si="1780"/>
        <v>0.442878399816778</v>
      </c>
      <c r="K5625">
        <f t="shared" si="1781"/>
        <v>0.396825606339037</v>
      </c>
      <c r="L5625">
        <f t="shared" si="1782"/>
        <v>0.185553764099978</v>
      </c>
      <c r="M5625">
        <f t="shared" si="1783"/>
        <v>0.197335650052288</v>
      </c>
      <c r="N5625">
        <f t="shared" si="1784"/>
        <v>0.243388443530029</v>
      </c>
      <c r="P5625">
        <v>5623</v>
      </c>
      <c r="Q5625">
        <f t="shared" si="1766"/>
        <v>0.64189497716895</v>
      </c>
      <c r="R5625" s="1">
        <v>804.8337149</v>
      </c>
      <c r="S5625" s="1">
        <v>838.610029642337</v>
      </c>
      <c r="T5625" s="1">
        <v>811.88828729756</v>
      </c>
      <c r="U5625" s="16">
        <f t="shared" si="1768"/>
        <v>4287311.65489817</v>
      </c>
      <c r="V5625" s="16">
        <f t="shared" si="1769"/>
        <v>4314699.90814338</v>
      </c>
      <c r="W5625" s="16">
        <f t="shared" si="1770"/>
        <v>4292112.66646182</v>
      </c>
      <c r="X5625">
        <f t="shared" si="1771"/>
        <v>0.618329100928647</v>
      </c>
      <c r="Y5625">
        <f t="shared" si="1772"/>
        <v>0.59483700696164</v>
      </c>
      <c r="Z5625">
        <f t="shared" si="1773"/>
        <v>0.615238328756044</v>
      </c>
      <c r="AA5625">
        <f t="shared" si="1774"/>
        <v>0.0235658762403027</v>
      </c>
      <c r="AB5625">
        <f t="shared" si="1775"/>
        <v>0.04705797020731</v>
      </c>
      <c r="AC5625">
        <f t="shared" si="1776"/>
        <v>0.0266566484129053</v>
      </c>
    </row>
    <row r="5626" spans="1:29">
      <c r="A5626">
        <v>5624</v>
      </c>
      <c r="B5626" s="7">
        <f t="shared" si="1765"/>
        <v>0.640327906182398</v>
      </c>
      <c r="C5626" s="1">
        <v>413.3358379</v>
      </c>
      <c r="D5626" s="1">
        <v>430.9439802</v>
      </c>
      <c r="E5626" s="1">
        <v>495.0775304</v>
      </c>
      <c r="F5626" s="16">
        <f t="shared" si="1777"/>
        <v>1943605.8877079</v>
      </c>
      <c r="G5626" s="16">
        <f t="shared" si="1778"/>
        <v>1967906.12301753</v>
      </c>
      <c r="H5626" s="16">
        <f t="shared" si="1779"/>
        <v>1891957.73668268</v>
      </c>
      <c r="I5626" s="7">
        <f t="shared" si="1767"/>
        <v>0.454756996406434</v>
      </c>
      <c r="J5626">
        <f t="shared" si="1780"/>
        <v>0.442975405249118</v>
      </c>
      <c r="K5626">
        <f t="shared" si="1781"/>
        <v>0.396929472751749</v>
      </c>
      <c r="L5626">
        <f t="shared" si="1782"/>
        <v>0.185570909775964</v>
      </c>
      <c r="M5626">
        <f t="shared" si="1783"/>
        <v>0.19735250093328</v>
      </c>
      <c r="N5626">
        <f t="shared" si="1784"/>
        <v>0.243398433430649</v>
      </c>
      <c r="P5626">
        <v>5624</v>
      </c>
      <c r="Q5626">
        <f t="shared" si="1766"/>
        <v>0.642009132420091</v>
      </c>
      <c r="R5626" s="1">
        <v>804.8468374</v>
      </c>
      <c r="S5626" s="1">
        <v>838.613761599754</v>
      </c>
      <c r="T5626" s="1">
        <v>811.898454448235</v>
      </c>
      <c r="U5626" s="16">
        <f t="shared" si="1768"/>
        <v>4288116.50173557</v>
      </c>
      <c r="V5626" s="16">
        <f t="shared" si="1769"/>
        <v>4315538.52190498</v>
      </c>
      <c r="W5626" s="16">
        <f t="shared" si="1770"/>
        <v>4292924.56491627</v>
      </c>
      <c r="X5626">
        <f t="shared" si="1771"/>
        <v>0.618445178382635</v>
      </c>
      <c r="Y5626">
        <f t="shared" si="1772"/>
        <v>0.59495262067999</v>
      </c>
      <c r="Z5626">
        <f t="shared" si="1773"/>
        <v>0.615354707585551</v>
      </c>
      <c r="AA5626">
        <f t="shared" si="1774"/>
        <v>0.0235639540374559</v>
      </c>
      <c r="AB5626">
        <f t="shared" si="1775"/>
        <v>0.0470565117401009</v>
      </c>
      <c r="AC5626">
        <f t="shared" si="1776"/>
        <v>0.0266544248345399</v>
      </c>
    </row>
    <row r="5627" spans="1:29">
      <c r="A5627">
        <v>5625</v>
      </c>
      <c r="B5627" s="7">
        <f t="shared" si="1765"/>
        <v>0.64044176249573</v>
      </c>
      <c r="C5627" s="1">
        <v>413.4791148</v>
      </c>
      <c r="D5627" s="1">
        <v>431.0596301</v>
      </c>
      <c r="E5627" s="1">
        <v>495.3683807</v>
      </c>
      <c r="F5627" s="16">
        <f t="shared" si="1777"/>
        <v>1944019.3668227</v>
      </c>
      <c r="G5627" s="16">
        <f t="shared" si="1778"/>
        <v>1968337.18264763</v>
      </c>
      <c r="H5627" s="16">
        <f t="shared" si="1779"/>
        <v>1892453.10506338</v>
      </c>
      <c r="I5627" s="7">
        <f t="shared" si="1767"/>
        <v>0.454853740567126</v>
      </c>
      <c r="J5627">
        <f t="shared" si="1780"/>
        <v>0.443072436714235</v>
      </c>
      <c r="K5627">
        <f t="shared" si="1781"/>
        <v>0.397033400184353</v>
      </c>
      <c r="L5627">
        <f t="shared" si="1782"/>
        <v>0.185588021928604</v>
      </c>
      <c r="M5627">
        <f t="shared" si="1783"/>
        <v>0.197369325781495</v>
      </c>
      <c r="N5627">
        <f t="shared" si="1784"/>
        <v>0.243408362311377</v>
      </c>
      <c r="P5627">
        <v>5625</v>
      </c>
      <c r="Q5627">
        <f t="shared" si="1766"/>
        <v>0.642123287671233</v>
      </c>
      <c r="R5627" s="1">
        <v>804.8530066</v>
      </c>
      <c r="S5627" s="1">
        <v>838.654059008453</v>
      </c>
      <c r="T5627" s="1">
        <v>811.910447721407</v>
      </c>
      <c r="U5627" s="16">
        <f t="shared" si="1768"/>
        <v>4288921.35474217</v>
      </c>
      <c r="V5627" s="16">
        <f t="shared" si="1769"/>
        <v>4316377.17596399</v>
      </c>
      <c r="W5627" s="16">
        <f t="shared" si="1770"/>
        <v>4293736.47536399</v>
      </c>
      <c r="X5627">
        <f t="shared" si="1771"/>
        <v>0.618561256726364</v>
      </c>
      <c r="Y5627">
        <f t="shared" si="1772"/>
        <v>0.595068239953858</v>
      </c>
      <c r="Z5627">
        <f t="shared" si="1773"/>
        <v>0.615471088134193</v>
      </c>
      <c r="AA5627">
        <f t="shared" si="1774"/>
        <v>0.0235620309448684</v>
      </c>
      <c r="AB5627">
        <f t="shared" si="1775"/>
        <v>0.0470550477173748</v>
      </c>
      <c r="AC5627">
        <f t="shared" si="1776"/>
        <v>0.0266521995370396</v>
      </c>
    </row>
    <row r="5628" spans="1:29">
      <c r="A5628">
        <v>5626</v>
      </c>
      <c r="B5628" s="7">
        <f t="shared" si="1765"/>
        <v>0.640555618809063</v>
      </c>
      <c r="C5628" s="1">
        <v>413.6942569</v>
      </c>
      <c r="D5628" s="1">
        <v>431.1974625</v>
      </c>
      <c r="E5628" s="1">
        <v>495.5086697</v>
      </c>
      <c r="F5628" s="16">
        <f t="shared" si="1777"/>
        <v>1944433.0610796</v>
      </c>
      <c r="G5628" s="16">
        <f t="shared" si="1778"/>
        <v>1968768.38011013</v>
      </c>
      <c r="H5628" s="16">
        <f t="shared" si="1779"/>
        <v>1892948.61373308</v>
      </c>
      <c r="I5628" s="7">
        <f t="shared" si="1767"/>
        <v>0.454950535065892</v>
      </c>
      <c r="J5628">
        <f t="shared" si="1780"/>
        <v>0.443169499205408</v>
      </c>
      <c r="K5628">
        <f t="shared" si="1781"/>
        <v>0.397137357049348</v>
      </c>
      <c r="L5628">
        <f t="shared" si="1782"/>
        <v>0.185605083743171</v>
      </c>
      <c r="M5628">
        <f t="shared" si="1783"/>
        <v>0.197386119603655</v>
      </c>
      <c r="N5628">
        <f t="shared" si="1784"/>
        <v>0.243418261759715</v>
      </c>
      <c r="P5628">
        <v>5626</v>
      </c>
      <c r="Q5628">
        <f t="shared" si="1766"/>
        <v>0.642237442922374</v>
      </c>
      <c r="R5628" s="1">
        <v>804.87243</v>
      </c>
      <c r="S5628" s="1">
        <v>838.657146025837</v>
      </c>
      <c r="T5628" s="1">
        <v>811.923346571351</v>
      </c>
      <c r="U5628" s="16">
        <f t="shared" si="1768"/>
        <v>4289726.22717217</v>
      </c>
      <c r="V5628" s="16">
        <f t="shared" si="1769"/>
        <v>4317215.83311001</v>
      </c>
      <c r="W5628" s="16">
        <f t="shared" si="1770"/>
        <v>4294548.39871056</v>
      </c>
      <c r="X5628">
        <f t="shared" si="1771"/>
        <v>0.618677337871395</v>
      </c>
      <c r="Y5628">
        <f t="shared" si="1772"/>
        <v>0.595183859653311</v>
      </c>
      <c r="Z5628">
        <f t="shared" si="1773"/>
        <v>0.615587470531777</v>
      </c>
      <c r="AA5628">
        <f t="shared" si="1774"/>
        <v>0.0235601050509792</v>
      </c>
      <c r="AB5628">
        <f t="shared" si="1775"/>
        <v>0.0470535832690634</v>
      </c>
      <c r="AC5628">
        <f t="shared" si="1776"/>
        <v>0.0266499723905973</v>
      </c>
    </row>
    <row r="5629" spans="1:29">
      <c r="A5629">
        <v>5627</v>
      </c>
      <c r="B5629" s="7">
        <f t="shared" si="1765"/>
        <v>0.640669475122396</v>
      </c>
      <c r="C5629" s="1">
        <v>413.7736535</v>
      </c>
      <c r="D5629" s="1">
        <v>431.2498177</v>
      </c>
      <c r="E5629" s="1">
        <v>496.6309007</v>
      </c>
      <c r="F5629" s="16">
        <f t="shared" si="1777"/>
        <v>1944846.8347331</v>
      </c>
      <c r="G5629" s="16">
        <f t="shared" si="1778"/>
        <v>1969199.62992783</v>
      </c>
      <c r="H5629" s="16">
        <f t="shared" si="1779"/>
        <v>1893445.24463378</v>
      </c>
      <c r="I5629" s="7">
        <f t="shared" si="1767"/>
        <v>0.455047348141551</v>
      </c>
      <c r="J5629">
        <f t="shared" si="1780"/>
        <v>0.443266573481729</v>
      </c>
      <c r="K5629">
        <f t="shared" si="1781"/>
        <v>0.397241549356473</v>
      </c>
      <c r="L5629">
        <f t="shared" si="1782"/>
        <v>0.185622126980845</v>
      </c>
      <c r="M5629">
        <f t="shared" si="1783"/>
        <v>0.197402901640667</v>
      </c>
      <c r="N5629">
        <f t="shared" si="1784"/>
        <v>0.243427925765923</v>
      </c>
      <c r="P5629">
        <v>5627</v>
      </c>
      <c r="Q5629">
        <f t="shared" si="1766"/>
        <v>0.642351598173516</v>
      </c>
      <c r="R5629" s="1">
        <v>804.8881035</v>
      </c>
      <c r="S5629" s="1">
        <v>838.754312125063</v>
      </c>
      <c r="T5629" s="1">
        <v>811.92501675372</v>
      </c>
      <c r="U5629" s="16">
        <f t="shared" si="1768"/>
        <v>4290531.11527567</v>
      </c>
      <c r="V5629" s="16">
        <f t="shared" si="1769"/>
        <v>4318054.58742214</v>
      </c>
      <c r="W5629" s="16">
        <f t="shared" si="1770"/>
        <v>4295360.32372731</v>
      </c>
      <c r="X5629">
        <f t="shared" si="1771"/>
        <v>0.618793421276906</v>
      </c>
      <c r="Y5629">
        <f t="shared" si="1772"/>
        <v>0.595299492748363</v>
      </c>
      <c r="Z5629">
        <f t="shared" si="1773"/>
        <v>0.615703853168767</v>
      </c>
      <c r="AA5629">
        <f t="shared" si="1774"/>
        <v>0.0235581768966103</v>
      </c>
      <c r="AB5629">
        <f t="shared" si="1775"/>
        <v>0.0470521054251527</v>
      </c>
      <c r="AC5629">
        <f t="shared" si="1776"/>
        <v>0.0266477450047485</v>
      </c>
    </row>
    <row r="5630" spans="1:29">
      <c r="A5630">
        <v>5628</v>
      </c>
      <c r="B5630" s="7">
        <f t="shared" si="1765"/>
        <v>0.640783331435728</v>
      </c>
      <c r="C5630" s="1">
        <v>413.8577204</v>
      </c>
      <c r="D5630" s="1">
        <v>431.279263</v>
      </c>
      <c r="E5630" s="1">
        <v>497.1146084</v>
      </c>
      <c r="F5630" s="16">
        <f t="shared" si="1777"/>
        <v>1945260.6924535</v>
      </c>
      <c r="G5630" s="16">
        <f t="shared" si="1778"/>
        <v>1969630.90919083</v>
      </c>
      <c r="H5630" s="16">
        <f t="shared" si="1779"/>
        <v>1893942.35924218</v>
      </c>
      <c r="I5630" s="7">
        <f t="shared" si="1767"/>
        <v>0.455144180886841</v>
      </c>
      <c r="J5630">
        <f t="shared" si="1780"/>
        <v>0.443363654386183</v>
      </c>
      <c r="K5630">
        <f t="shared" si="1781"/>
        <v>0.397345843144639</v>
      </c>
      <c r="L5630">
        <f t="shared" si="1782"/>
        <v>0.185639150548887</v>
      </c>
      <c r="M5630">
        <f t="shared" si="1783"/>
        <v>0.197419677049546</v>
      </c>
      <c r="N5630">
        <f t="shared" si="1784"/>
        <v>0.243437488291089</v>
      </c>
      <c r="P5630">
        <v>5628</v>
      </c>
      <c r="Q5630">
        <f t="shared" si="1766"/>
        <v>0.642465753424658</v>
      </c>
      <c r="R5630" s="1">
        <v>804.9116186</v>
      </c>
      <c r="S5630" s="1">
        <v>838.785886264494</v>
      </c>
      <c r="T5630" s="1">
        <v>811.928172387324</v>
      </c>
      <c r="U5630" s="16">
        <f t="shared" si="1768"/>
        <v>4291336.02689427</v>
      </c>
      <c r="V5630" s="16">
        <f t="shared" si="1769"/>
        <v>4318893.3733084</v>
      </c>
      <c r="W5630" s="16">
        <f t="shared" si="1770"/>
        <v>4296172.2518997</v>
      </c>
      <c r="X5630">
        <f t="shared" si="1771"/>
        <v>0.618909508073835</v>
      </c>
      <c r="Y5630">
        <f t="shared" si="1772"/>
        <v>0.595415130196318</v>
      </c>
      <c r="Z5630">
        <f t="shared" si="1773"/>
        <v>0.615820236258091</v>
      </c>
      <c r="AA5630">
        <f t="shared" si="1774"/>
        <v>0.0235562453508223</v>
      </c>
      <c r="AB5630">
        <f t="shared" si="1775"/>
        <v>0.0470506232283397</v>
      </c>
      <c r="AC5630">
        <f t="shared" si="1776"/>
        <v>0.026645517166566</v>
      </c>
    </row>
    <row r="5631" spans="1:29">
      <c r="A5631">
        <v>5629</v>
      </c>
      <c r="B5631" s="7">
        <f t="shared" si="1765"/>
        <v>0.640897187749061</v>
      </c>
      <c r="C5631" s="1">
        <v>413.8743082</v>
      </c>
      <c r="D5631" s="1">
        <v>431.3219216</v>
      </c>
      <c r="E5631" s="1">
        <v>497.2158641</v>
      </c>
      <c r="F5631" s="16">
        <f t="shared" si="1777"/>
        <v>1945674.5667617</v>
      </c>
      <c r="G5631" s="16">
        <f t="shared" si="1778"/>
        <v>1970062.23111243</v>
      </c>
      <c r="H5631" s="16">
        <f t="shared" si="1779"/>
        <v>1894439.57510628</v>
      </c>
      <c r="I5631" s="7">
        <f t="shared" si="1767"/>
        <v>0.455241017513277</v>
      </c>
      <c r="J5631">
        <f t="shared" si="1780"/>
        <v>0.443460744893082</v>
      </c>
      <c r="K5631">
        <f t="shared" si="1781"/>
        <v>0.397450158176077</v>
      </c>
      <c r="L5631">
        <f t="shared" si="1782"/>
        <v>0.185656170235784</v>
      </c>
      <c r="M5631">
        <f t="shared" si="1783"/>
        <v>0.197436442855979</v>
      </c>
      <c r="N5631">
        <f t="shared" si="1784"/>
        <v>0.243447029572984</v>
      </c>
      <c r="P5631">
        <v>5629</v>
      </c>
      <c r="Q5631">
        <f t="shared" si="1766"/>
        <v>0.642579908675799</v>
      </c>
      <c r="R5631" s="1">
        <v>804.9134307</v>
      </c>
      <c r="S5631" s="1">
        <v>838.808227569185</v>
      </c>
      <c r="T5631" s="1">
        <v>811.93557981848</v>
      </c>
      <c r="U5631" s="16">
        <f t="shared" si="1768"/>
        <v>4292140.94032497</v>
      </c>
      <c r="V5631" s="16">
        <f t="shared" si="1769"/>
        <v>4319732.18153597</v>
      </c>
      <c r="W5631" s="16">
        <f t="shared" si="1770"/>
        <v>4296984.18747952</v>
      </c>
      <c r="X5631">
        <f t="shared" si="1771"/>
        <v>0.619025595132111</v>
      </c>
      <c r="Y5631">
        <f t="shared" si="1772"/>
        <v>0.595530770724309</v>
      </c>
      <c r="Z5631">
        <f t="shared" si="1773"/>
        <v>0.615936620409209</v>
      </c>
      <c r="AA5631">
        <f t="shared" si="1774"/>
        <v>0.0235543135436878</v>
      </c>
      <c r="AB5631">
        <f t="shared" si="1775"/>
        <v>0.0470491379514899</v>
      </c>
      <c r="AC5631">
        <f t="shared" si="1776"/>
        <v>0.0266432882665905</v>
      </c>
    </row>
    <row r="5632" spans="1:29">
      <c r="A5632">
        <v>5630</v>
      </c>
      <c r="B5632" s="7">
        <f t="shared" si="1765"/>
        <v>0.641011044062393</v>
      </c>
      <c r="C5632" s="1">
        <v>413.8787919</v>
      </c>
      <c r="D5632" s="1">
        <v>431.415279</v>
      </c>
      <c r="E5632" s="1">
        <v>497.2739096</v>
      </c>
      <c r="F5632" s="16">
        <f t="shared" si="1777"/>
        <v>1946088.4455536</v>
      </c>
      <c r="G5632" s="16">
        <f t="shared" si="1778"/>
        <v>1970493.64639143</v>
      </c>
      <c r="H5632" s="16">
        <f t="shared" si="1779"/>
        <v>1894936.84901588</v>
      </c>
      <c r="I5632" s="7">
        <f t="shared" si="1767"/>
        <v>0.455337855188791</v>
      </c>
      <c r="J5632">
        <f t="shared" si="1780"/>
        <v>0.443557856414719</v>
      </c>
      <c r="K5632">
        <f t="shared" si="1781"/>
        <v>0.39755448538536</v>
      </c>
      <c r="L5632">
        <f t="shared" si="1782"/>
        <v>0.185673188873603</v>
      </c>
      <c r="M5632">
        <f t="shared" si="1783"/>
        <v>0.197453187647674</v>
      </c>
      <c r="N5632">
        <f t="shared" si="1784"/>
        <v>0.243456558677033</v>
      </c>
      <c r="P5632">
        <v>5630</v>
      </c>
      <c r="Q5632">
        <f t="shared" si="1766"/>
        <v>0.642694063926941</v>
      </c>
      <c r="R5632" s="1">
        <v>804.9158287</v>
      </c>
      <c r="S5632" s="1">
        <v>838.827786628979</v>
      </c>
      <c r="T5632" s="1">
        <v>811.974511519461</v>
      </c>
      <c r="U5632" s="16">
        <f t="shared" si="1768"/>
        <v>4292945.85615367</v>
      </c>
      <c r="V5632" s="16">
        <f t="shared" si="1769"/>
        <v>4320571.0093226</v>
      </c>
      <c r="W5632" s="16">
        <f t="shared" si="1770"/>
        <v>4297796.16199104</v>
      </c>
      <c r="X5632">
        <f t="shared" si="1771"/>
        <v>0.619141682536234</v>
      </c>
      <c r="Y5632">
        <f t="shared" si="1772"/>
        <v>0.595646413948769</v>
      </c>
      <c r="Z5632">
        <f t="shared" si="1773"/>
        <v>0.616053010140858</v>
      </c>
      <c r="AA5632">
        <f t="shared" si="1774"/>
        <v>0.0235523813907063</v>
      </c>
      <c r="AB5632">
        <f t="shared" si="1775"/>
        <v>0.0470476499781716</v>
      </c>
      <c r="AC5632">
        <f t="shared" si="1776"/>
        <v>0.0266410537860824</v>
      </c>
    </row>
    <row r="5633" spans="1:29">
      <c r="A5633">
        <v>5631</v>
      </c>
      <c r="B5633" s="7">
        <f t="shared" si="1765"/>
        <v>0.641124900375726</v>
      </c>
      <c r="C5633" s="1">
        <v>413.9287606</v>
      </c>
      <c r="D5633" s="1">
        <v>431.4200458</v>
      </c>
      <c r="E5633" s="1">
        <v>498.058446</v>
      </c>
      <c r="F5633" s="16">
        <f t="shared" si="1777"/>
        <v>1946502.3743142</v>
      </c>
      <c r="G5633" s="16">
        <f t="shared" si="1778"/>
        <v>1970925.06643723</v>
      </c>
      <c r="H5633" s="16">
        <f t="shared" si="1779"/>
        <v>1895434.90746188</v>
      </c>
      <c r="I5633" s="7">
        <f t="shared" si="1767"/>
        <v>0.455434704555778</v>
      </c>
      <c r="J5633">
        <f t="shared" si="1780"/>
        <v>0.443654969009362</v>
      </c>
      <c r="K5633">
        <f t="shared" si="1781"/>
        <v>0.397658977189029</v>
      </c>
      <c r="L5633">
        <f t="shared" si="1782"/>
        <v>0.185690195819948</v>
      </c>
      <c r="M5633">
        <f t="shared" si="1783"/>
        <v>0.197469931366363</v>
      </c>
      <c r="N5633">
        <f t="shared" si="1784"/>
        <v>0.243465923186697</v>
      </c>
      <c r="P5633">
        <v>5631</v>
      </c>
      <c r="Q5633">
        <f t="shared" si="1766"/>
        <v>0.642808219178082</v>
      </c>
      <c r="R5633" s="1">
        <v>804.9298641</v>
      </c>
      <c r="S5633" s="1">
        <v>838.828382296409</v>
      </c>
      <c r="T5633" s="1">
        <v>811.978097025315</v>
      </c>
      <c r="U5633" s="16">
        <f t="shared" si="1768"/>
        <v>4293750.78601777</v>
      </c>
      <c r="V5633" s="16">
        <f t="shared" si="1769"/>
        <v>4321409.8377049</v>
      </c>
      <c r="W5633" s="16">
        <f t="shared" si="1770"/>
        <v>4298608.14008806</v>
      </c>
      <c r="X5633">
        <f t="shared" si="1771"/>
        <v>0.619257771964585</v>
      </c>
      <c r="Y5633">
        <f t="shared" si="1772"/>
        <v>0.595762057255349</v>
      </c>
      <c r="Z5633">
        <f t="shared" si="1773"/>
        <v>0.61616940038646</v>
      </c>
      <c r="AA5633">
        <f t="shared" si="1774"/>
        <v>0.0235504472134969</v>
      </c>
      <c r="AB5633">
        <f t="shared" si="1775"/>
        <v>0.0470461619227328</v>
      </c>
      <c r="AC5633">
        <f t="shared" si="1776"/>
        <v>0.0266388187916221</v>
      </c>
    </row>
    <row r="5634" spans="1:29">
      <c r="A5634">
        <v>5632</v>
      </c>
      <c r="B5634" s="7">
        <f t="shared" si="1765"/>
        <v>0.641238756689058</v>
      </c>
      <c r="C5634" s="1">
        <v>414.0471045</v>
      </c>
      <c r="D5634" s="1">
        <v>431.4681758</v>
      </c>
      <c r="E5634" s="1">
        <v>499.3162989</v>
      </c>
      <c r="F5634" s="16">
        <f t="shared" si="1777"/>
        <v>1946916.4214187</v>
      </c>
      <c r="G5634" s="16">
        <f t="shared" si="1778"/>
        <v>1971356.53461303</v>
      </c>
      <c r="H5634" s="16">
        <f t="shared" si="1779"/>
        <v>1895934.22376078</v>
      </c>
      <c r="I5634" s="7">
        <f t="shared" si="1767"/>
        <v>0.455531581612389</v>
      </c>
      <c r="J5634">
        <f t="shared" si="1780"/>
        <v>0.443752092438062</v>
      </c>
      <c r="K5634">
        <f t="shared" si="1781"/>
        <v>0.397763732888068</v>
      </c>
      <c r="L5634">
        <f t="shared" si="1782"/>
        <v>0.18570717507667</v>
      </c>
      <c r="M5634">
        <f t="shared" si="1783"/>
        <v>0.197486664250996</v>
      </c>
      <c r="N5634">
        <f t="shared" si="1784"/>
        <v>0.24347502380099</v>
      </c>
      <c r="P5634">
        <v>5632</v>
      </c>
      <c r="Q5634">
        <f t="shared" si="1766"/>
        <v>0.642922374429224</v>
      </c>
      <c r="R5634" s="1">
        <v>804.9706688</v>
      </c>
      <c r="S5634" s="1">
        <v>838.909833313189</v>
      </c>
      <c r="T5634" s="1">
        <v>812.008343388079</v>
      </c>
      <c r="U5634" s="16">
        <f t="shared" si="1768"/>
        <v>4294555.75668657</v>
      </c>
      <c r="V5634" s="16">
        <f t="shared" si="1769"/>
        <v>4322248.74753821</v>
      </c>
      <c r="W5634" s="16">
        <f t="shared" si="1770"/>
        <v>4299420.14843145</v>
      </c>
      <c r="X5634">
        <f t="shared" si="1771"/>
        <v>0.619373867277914</v>
      </c>
      <c r="Y5634">
        <f t="shared" si="1772"/>
        <v>0.595877711791002</v>
      </c>
      <c r="Z5634">
        <f t="shared" si="1773"/>
        <v>0.616285794967624</v>
      </c>
      <c r="AA5634">
        <f t="shared" si="1774"/>
        <v>0.0235485071513097</v>
      </c>
      <c r="AB5634">
        <f t="shared" si="1775"/>
        <v>0.0470446626382213</v>
      </c>
      <c r="AC5634">
        <f t="shared" si="1776"/>
        <v>0.0266365794615995</v>
      </c>
    </row>
    <row r="5635" spans="1:29">
      <c r="A5635">
        <v>5633</v>
      </c>
      <c r="B5635" s="7">
        <f t="shared" ref="B5635:B5698" si="1785">A5635/8783</f>
        <v>0.641352613002391</v>
      </c>
      <c r="C5635" s="1">
        <v>414.1341514</v>
      </c>
      <c r="D5635" s="1">
        <v>431.5011248</v>
      </c>
      <c r="E5635" s="1">
        <v>499.3259349</v>
      </c>
      <c r="F5635" s="16">
        <f t="shared" si="1777"/>
        <v>1947330.5555701</v>
      </c>
      <c r="G5635" s="16">
        <f t="shared" si="1778"/>
        <v>1971788.03573783</v>
      </c>
      <c r="H5635" s="16">
        <f t="shared" si="1779"/>
        <v>1896433.54969568</v>
      </c>
      <c r="I5635" s="7">
        <f t="shared" si="1767"/>
        <v>0.455628479035879</v>
      </c>
      <c r="J5635">
        <f t="shared" si="1780"/>
        <v>0.443849223283578</v>
      </c>
      <c r="K5635">
        <f t="shared" si="1781"/>
        <v>0.397868490608723</v>
      </c>
      <c r="L5635">
        <f t="shared" si="1782"/>
        <v>0.185724133966512</v>
      </c>
      <c r="M5635">
        <f t="shared" si="1783"/>
        <v>0.197503389718813</v>
      </c>
      <c r="N5635">
        <f t="shared" si="1784"/>
        <v>0.243484122393668</v>
      </c>
      <c r="P5635">
        <v>5633</v>
      </c>
      <c r="Q5635">
        <f t="shared" ref="Q5635:Q5698" si="1786">P5635/8760</f>
        <v>0.643036529680365</v>
      </c>
      <c r="R5635" s="1">
        <v>804.9726483</v>
      </c>
      <c r="S5635" s="1">
        <v>838.971069126011</v>
      </c>
      <c r="T5635" s="1">
        <v>812.009548180667</v>
      </c>
      <c r="U5635" s="16">
        <f t="shared" si="1768"/>
        <v>4295360.72933487</v>
      </c>
      <c r="V5635" s="16">
        <f t="shared" si="1769"/>
        <v>4323087.71860734</v>
      </c>
      <c r="W5635" s="16">
        <f t="shared" si="1770"/>
        <v>4300232.15797963</v>
      </c>
      <c r="X5635">
        <f t="shared" si="1771"/>
        <v>0.619489962876732</v>
      </c>
      <c r="Y5635">
        <f t="shared" si="1772"/>
        <v>0.595993374768802</v>
      </c>
      <c r="Z5635">
        <f t="shared" si="1773"/>
        <v>0.616402189721485</v>
      </c>
      <c r="AA5635">
        <f t="shared" si="1774"/>
        <v>0.0235465668036331</v>
      </c>
      <c r="AB5635">
        <f t="shared" si="1775"/>
        <v>0.0470431549115634</v>
      </c>
      <c r="AC5635">
        <f t="shared" si="1776"/>
        <v>0.0266343399588801</v>
      </c>
    </row>
    <row r="5636" spans="1:29">
      <c r="A5636">
        <v>5634</v>
      </c>
      <c r="B5636" s="7">
        <f t="shared" si="1785"/>
        <v>0.641466469315724</v>
      </c>
      <c r="C5636" s="1">
        <v>414.1625736</v>
      </c>
      <c r="D5636" s="1">
        <v>431.5787386</v>
      </c>
      <c r="E5636" s="1">
        <v>499.3456206</v>
      </c>
      <c r="F5636" s="16">
        <f t="shared" si="1777"/>
        <v>1947744.7181437</v>
      </c>
      <c r="G5636" s="16">
        <f t="shared" si="1778"/>
        <v>1972219.61447643</v>
      </c>
      <c r="H5636" s="16">
        <f t="shared" si="1779"/>
        <v>1896932.89531628</v>
      </c>
      <c r="I5636" s="7">
        <f t="shared" ref="I5636:I5699" si="1787">F5636/F$8785</f>
        <v>0.455725383109481</v>
      </c>
      <c r="J5636">
        <f t="shared" si="1780"/>
        <v>0.443946371599949</v>
      </c>
      <c r="K5636">
        <f t="shared" si="1781"/>
        <v>0.397973252459405</v>
      </c>
      <c r="L5636">
        <f t="shared" si="1782"/>
        <v>0.185741086206243</v>
      </c>
      <c r="M5636">
        <f t="shared" si="1783"/>
        <v>0.197520097715774</v>
      </c>
      <c r="N5636">
        <f t="shared" si="1784"/>
        <v>0.243493216856319</v>
      </c>
      <c r="P5636">
        <v>5634</v>
      </c>
      <c r="Q5636">
        <f t="shared" si="1786"/>
        <v>0.643150684931507</v>
      </c>
      <c r="R5636" s="1">
        <v>804.9735733</v>
      </c>
      <c r="S5636" s="1">
        <v>839.007527419476</v>
      </c>
      <c r="T5636" s="1">
        <v>812.026633827204</v>
      </c>
      <c r="U5636" s="16">
        <f t="shared" si="1768"/>
        <v>4296165.70290817</v>
      </c>
      <c r="V5636" s="16">
        <f t="shared" si="1769"/>
        <v>4323926.72613475</v>
      </c>
      <c r="W5636" s="16">
        <f t="shared" si="1770"/>
        <v>4301044.18461346</v>
      </c>
      <c r="X5636">
        <f t="shared" si="1771"/>
        <v>0.619606058608957</v>
      </c>
      <c r="Y5636">
        <f t="shared" si="1772"/>
        <v>0.596109042772847</v>
      </c>
      <c r="Z5636">
        <f t="shared" si="1773"/>
        <v>0.61651858692443</v>
      </c>
      <c r="AA5636">
        <f t="shared" si="1774"/>
        <v>0.0235446263225502</v>
      </c>
      <c r="AB5636">
        <f t="shared" si="1775"/>
        <v>0.0470416421586599</v>
      </c>
      <c r="AC5636">
        <f t="shared" si="1776"/>
        <v>0.0266320980070766</v>
      </c>
    </row>
    <row r="5637" spans="1:29">
      <c r="A5637">
        <v>5635</v>
      </c>
      <c r="B5637" s="7">
        <f t="shared" si="1785"/>
        <v>0.641580325629056</v>
      </c>
      <c r="C5637" s="1">
        <v>414.2441867</v>
      </c>
      <c r="D5637" s="1">
        <v>431.6506225</v>
      </c>
      <c r="E5637" s="1">
        <v>501.062414</v>
      </c>
      <c r="F5637" s="16">
        <f t="shared" si="1777"/>
        <v>1948158.9623304</v>
      </c>
      <c r="G5637" s="16">
        <f t="shared" si="1778"/>
        <v>1972651.26509893</v>
      </c>
      <c r="H5637" s="16">
        <f t="shared" si="1779"/>
        <v>1897433.95773028</v>
      </c>
      <c r="I5637" s="7">
        <f t="shared" si="1787"/>
        <v>0.455822306278583</v>
      </c>
      <c r="J5637">
        <f t="shared" si="1780"/>
        <v>0.444043536097377</v>
      </c>
      <c r="K5637">
        <f t="shared" si="1781"/>
        <v>0.398078374490383</v>
      </c>
      <c r="L5637">
        <f t="shared" si="1782"/>
        <v>0.185758019350473</v>
      </c>
      <c r="M5637">
        <f t="shared" si="1783"/>
        <v>0.197536789531679</v>
      </c>
      <c r="N5637">
        <f t="shared" si="1784"/>
        <v>0.243501951138673</v>
      </c>
      <c r="P5637">
        <v>5635</v>
      </c>
      <c r="Q5637">
        <f t="shared" si="1786"/>
        <v>0.643264840182648</v>
      </c>
      <c r="R5637" s="1">
        <v>804.997664</v>
      </c>
      <c r="S5637" s="1">
        <v>839.102616560267</v>
      </c>
      <c r="T5637" s="1">
        <v>812.047204694248</v>
      </c>
      <c r="U5637" s="16">
        <f t="shared" si="1768"/>
        <v>4296970.70057217</v>
      </c>
      <c r="V5637" s="16">
        <f t="shared" si="1769"/>
        <v>4324765.82875132</v>
      </c>
      <c r="W5637" s="16">
        <f t="shared" si="1770"/>
        <v>4301856.23181816</v>
      </c>
      <c r="X5637">
        <f t="shared" si="1771"/>
        <v>0.619722157815615</v>
      </c>
      <c r="Y5637">
        <f t="shared" si="1772"/>
        <v>0.596224723886156</v>
      </c>
      <c r="Z5637">
        <f t="shared" si="1773"/>
        <v>0.616634987076037</v>
      </c>
      <c r="AA5637">
        <f t="shared" si="1774"/>
        <v>0.0235426823670334</v>
      </c>
      <c r="AB5637">
        <f t="shared" si="1775"/>
        <v>0.0470401162964924</v>
      </c>
      <c r="AC5637">
        <f t="shared" si="1776"/>
        <v>0.0266298531066118</v>
      </c>
    </row>
    <row r="5638" spans="1:29">
      <c r="A5638">
        <v>5636</v>
      </c>
      <c r="B5638" s="7">
        <f t="shared" si="1785"/>
        <v>0.641694181942389</v>
      </c>
      <c r="C5638" s="1">
        <v>414.2736188</v>
      </c>
      <c r="D5638" s="1">
        <v>431.7746989</v>
      </c>
      <c r="E5638" s="1">
        <v>501.0842063</v>
      </c>
      <c r="F5638" s="16">
        <f t="shared" si="1777"/>
        <v>1948573.2359492</v>
      </c>
      <c r="G5638" s="16">
        <f t="shared" si="1778"/>
        <v>1973083.03979783</v>
      </c>
      <c r="H5638" s="16">
        <f t="shared" si="1779"/>
        <v>1897935.04193658</v>
      </c>
      <c r="I5638" s="7">
        <f t="shared" si="1787"/>
        <v>0.455919236334088</v>
      </c>
      <c r="J5638">
        <f t="shared" si="1780"/>
        <v>0.444140728524386</v>
      </c>
      <c r="K5638">
        <f t="shared" si="1781"/>
        <v>0.398183501093348</v>
      </c>
      <c r="L5638">
        <f t="shared" si="1782"/>
        <v>0.1857749456083</v>
      </c>
      <c r="M5638">
        <f t="shared" si="1783"/>
        <v>0.197553453418003</v>
      </c>
      <c r="N5638">
        <f t="shared" si="1784"/>
        <v>0.243510680849041</v>
      </c>
      <c r="P5638">
        <v>5636</v>
      </c>
      <c r="Q5638">
        <f t="shared" si="1786"/>
        <v>0.64337899543379</v>
      </c>
      <c r="R5638" s="1">
        <v>805.0168332</v>
      </c>
      <c r="S5638" s="1">
        <v>839.114353305354</v>
      </c>
      <c r="T5638" s="1">
        <v>812.049888483792</v>
      </c>
      <c r="U5638" s="16">
        <f t="shared" si="1768"/>
        <v>4297775.71740537</v>
      </c>
      <c r="V5638" s="16">
        <f t="shared" si="1769"/>
        <v>4325604.94310462</v>
      </c>
      <c r="W5638" s="16">
        <f t="shared" si="1770"/>
        <v>4302668.28170664</v>
      </c>
      <c r="X5638">
        <f t="shared" si="1771"/>
        <v>0.619838259786914</v>
      </c>
      <c r="Y5638">
        <f t="shared" si="1772"/>
        <v>0.596340406617527</v>
      </c>
      <c r="Z5638">
        <f t="shared" si="1773"/>
        <v>0.616751387612341</v>
      </c>
      <c r="AA5638">
        <f t="shared" si="1774"/>
        <v>0.0235407356468763</v>
      </c>
      <c r="AB5638">
        <f t="shared" si="1775"/>
        <v>0.0470385888162633</v>
      </c>
      <c r="AC5638">
        <f t="shared" si="1776"/>
        <v>0.0266276078214485</v>
      </c>
    </row>
    <row r="5639" spans="1:29">
      <c r="A5639">
        <v>5637</v>
      </c>
      <c r="B5639" s="7">
        <f t="shared" si="1785"/>
        <v>0.641808038255721</v>
      </c>
      <c r="C5639" s="1">
        <v>414.2754333</v>
      </c>
      <c r="D5639" s="1">
        <v>431.7956218</v>
      </c>
      <c r="E5639" s="1">
        <v>501.2098388</v>
      </c>
      <c r="F5639" s="16">
        <f t="shared" si="1777"/>
        <v>1948987.5113825</v>
      </c>
      <c r="G5639" s="16">
        <f t="shared" si="1778"/>
        <v>1973514.83541963</v>
      </c>
      <c r="H5639" s="16">
        <f t="shared" si="1779"/>
        <v>1898436.25177538</v>
      </c>
      <c r="I5639" s="7">
        <f t="shared" si="1787"/>
        <v>0.456016166814143</v>
      </c>
      <c r="J5639">
        <f t="shared" si="1780"/>
        <v>0.444237925661137</v>
      </c>
      <c r="K5639">
        <f t="shared" si="1781"/>
        <v>0.398288654053795</v>
      </c>
      <c r="L5639">
        <f t="shared" si="1782"/>
        <v>0.185791871441578</v>
      </c>
      <c r="M5639">
        <f t="shared" si="1783"/>
        <v>0.197570112594585</v>
      </c>
      <c r="N5639">
        <f t="shared" si="1784"/>
        <v>0.243519384201927</v>
      </c>
      <c r="P5639">
        <v>5637</v>
      </c>
      <c r="Q5639">
        <f t="shared" si="1786"/>
        <v>0.643493150684932</v>
      </c>
      <c r="R5639" s="1">
        <v>805.0238466</v>
      </c>
      <c r="S5639" s="1">
        <v>839.148565953949</v>
      </c>
      <c r="T5639" s="1">
        <v>812.051858098689</v>
      </c>
      <c r="U5639" s="16">
        <f t="shared" ref="U5639:U5702" si="1788">U5638+R5639</f>
        <v>4298580.74125197</v>
      </c>
      <c r="V5639" s="16">
        <f t="shared" ref="V5639:V5702" si="1789">V5638+S5639</f>
        <v>4326444.09167057</v>
      </c>
      <c r="W5639" s="16">
        <f t="shared" ref="W5639:W5702" si="1790">W5638+T5639</f>
        <v>4303480.33356474</v>
      </c>
      <c r="X5639">
        <f t="shared" ref="X5639:X5702" si="1791">U5639/U$8762</f>
        <v>0.619954362769706</v>
      </c>
      <c r="Y5639">
        <f t="shared" ref="Y5639:Y5702" si="1792">V5639/V$8762</f>
        <v>0.596456094065552</v>
      </c>
      <c r="Z5639">
        <f t="shared" ref="Z5639:Z5702" si="1793">W5639/W$8762</f>
        <v>0.616867788430974</v>
      </c>
      <c r="AA5639">
        <f t="shared" ref="AA5639:AA5702" si="1794">Q5639-X5639</f>
        <v>0.0235387879152255</v>
      </c>
      <c r="AB5639">
        <f t="shared" ref="AB5639:AB5702" si="1795">Q5639-Y5639</f>
        <v>0.0470370566193795</v>
      </c>
      <c r="AC5639">
        <f t="shared" ref="AC5639:AC5702" si="1796">Q5639-Z5639</f>
        <v>0.0266253622539574</v>
      </c>
    </row>
    <row r="5640" spans="1:29">
      <c r="A5640">
        <v>5638</v>
      </c>
      <c r="B5640" s="7">
        <f t="shared" si="1785"/>
        <v>0.641921894569054</v>
      </c>
      <c r="C5640" s="1">
        <v>414.3114171</v>
      </c>
      <c r="D5640" s="1">
        <v>432.0861855</v>
      </c>
      <c r="E5640" s="1">
        <v>502.3830467</v>
      </c>
      <c r="F5640" s="16">
        <f t="shared" si="1777"/>
        <v>1949401.8227996</v>
      </c>
      <c r="G5640" s="16">
        <f t="shared" si="1778"/>
        <v>1973946.92160513</v>
      </c>
      <c r="H5640" s="16">
        <f t="shared" si="1779"/>
        <v>1898938.63482208</v>
      </c>
      <c r="I5640" s="7">
        <f t="shared" si="1787"/>
        <v>0.456113105713541</v>
      </c>
      <c r="J5640">
        <f t="shared" si="1780"/>
        <v>0.444335188203737</v>
      </c>
      <c r="K5640">
        <f t="shared" si="1781"/>
        <v>0.398394053151237</v>
      </c>
      <c r="L5640">
        <f t="shared" si="1782"/>
        <v>0.185808788855513</v>
      </c>
      <c r="M5640">
        <f t="shared" si="1783"/>
        <v>0.197586706365317</v>
      </c>
      <c r="N5640">
        <f t="shared" si="1784"/>
        <v>0.243527841417816</v>
      </c>
      <c r="P5640">
        <v>5638</v>
      </c>
      <c r="Q5640">
        <f t="shared" si="1786"/>
        <v>0.643607305936073</v>
      </c>
      <c r="R5640" s="1">
        <v>805.0455589</v>
      </c>
      <c r="S5640" s="1">
        <v>839.171515683142</v>
      </c>
      <c r="T5640" s="1">
        <v>812.053104985705</v>
      </c>
      <c r="U5640" s="16">
        <f t="shared" si="1788"/>
        <v>4299385.78681087</v>
      </c>
      <c r="V5640" s="16">
        <f t="shared" si="1789"/>
        <v>4327283.26318626</v>
      </c>
      <c r="W5640" s="16">
        <f t="shared" si="1790"/>
        <v>4304292.38666972</v>
      </c>
      <c r="X5640">
        <f t="shared" si="1791"/>
        <v>0.620070468883912</v>
      </c>
      <c r="Y5640">
        <f t="shared" si="1792"/>
        <v>0.596571784677493</v>
      </c>
      <c r="Z5640">
        <f t="shared" si="1793"/>
        <v>0.616984189428338</v>
      </c>
      <c r="AA5640">
        <f t="shared" si="1794"/>
        <v>0.0235368370521608</v>
      </c>
      <c r="AB5640">
        <f t="shared" si="1795"/>
        <v>0.0470355212585798</v>
      </c>
      <c r="AC5640">
        <f t="shared" si="1796"/>
        <v>0.0266231165077354</v>
      </c>
    </row>
    <row r="5641" spans="1:29">
      <c r="A5641">
        <v>5639</v>
      </c>
      <c r="B5641" s="7">
        <f t="shared" si="1785"/>
        <v>0.642035750882386</v>
      </c>
      <c r="C5641" s="1">
        <v>414.3487157</v>
      </c>
      <c r="D5641" s="1">
        <v>432.1990719</v>
      </c>
      <c r="E5641" s="1">
        <v>503.1196315</v>
      </c>
      <c r="F5641" s="16">
        <f t="shared" ref="F5641:F5704" si="1797">F5640+C5641</f>
        <v>1949816.1715153</v>
      </c>
      <c r="G5641" s="16">
        <f t="shared" ref="G5641:G5704" si="1798">G5640+D5641</f>
        <v>1974379.12067703</v>
      </c>
      <c r="H5641" s="16">
        <f t="shared" ref="H5641:H5704" si="1799">H5640+E5641</f>
        <v>1899441.75445358</v>
      </c>
      <c r="I5641" s="7">
        <f t="shared" si="1787"/>
        <v>0.456210053339913</v>
      </c>
      <c r="J5641">
        <f t="shared" si="1780"/>
        <v>0.444432476157052</v>
      </c>
      <c r="K5641">
        <f t="shared" si="1781"/>
        <v>0.398499606782902</v>
      </c>
      <c r="L5641">
        <f t="shared" si="1782"/>
        <v>0.185825697542474</v>
      </c>
      <c r="M5641">
        <f t="shared" si="1783"/>
        <v>0.197603274725335</v>
      </c>
      <c r="N5641">
        <f t="shared" si="1784"/>
        <v>0.243536144099485</v>
      </c>
      <c r="P5641">
        <v>5639</v>
      </c>
      <c r="Q5641">
        <f t="shared" si="1786"/>
        <v>0.643721461187215</v>
      </c>
      <c r="R5641" s="1">
        <v>805.0482782</v>
      </c>
      <c r="S5641" s="1">
        <v>839.191283717948</v>
      </c>
      <c r="T5641" s="1">
        <v>812.08988539672</v>
      </c>
      <c r="U5641" s="16">
        <f t="shared" si="1788"/>
        <v>4300190.83508907</v>
      </c>
      <c r="V5641" s="16">
        <f t="shared" si="1789"/>
        <v>4328122.45446998</v>
      </c>
      <c r="W5641" s="16">
        <f t="shared" si="1790"/>
        <v>4305104.47655512</v>
      </c>
      <c r="X5641">
        <f t="shared" si="1791"/>
        <v>0.620186575390304</v>
      </c>
      <c r="Y5641">
        <f t="shared" si="1792"/>
        <v>0.596687478014713</v>
      </c>
      <c r="Z5641">
        <f t="shared" si="1793"/>
        <v>0.617100595697864</v>
      </c>
      <c r="AA5641">
        <f t="shared" si="1794"/>
        <v>0.0235348857969104</v>
      </c>
      <c r="AB5641">
        <f t="shared" si="1795"/>
        <v>0.0470339831725016</v>
      </c>
      <c r="AC5641">
        <f t="shared" si="1796"/>
        <v>0.0266208654893503</v>
      </c>
    </row>
    <row r="5642" spans="1:29">
      <c r="A5642">
        <v>5640</v>
      </c>
      <c r="B5642" s="7">
        <f t="shared" si="1785"/>
        <v>0.642149607195719</v>
      </c>
      <c r="C5642" s="1">
        <v>414.4534062</v>
      </c>
      <c r="D5642" s="1">
        <v>432.2764816</v>
      </c>
      <c r="E5642" s="1">
        <v>503.313839</v>
      </c>
      <c r="F5642" s="16">
        <f t="shared" si="1797"/>
        <v>1950230.6249215</v>
      </c>
      <c r="G5642" s="16">
        <f t="shared" si="1798"/>
        <v>1974811.39715863</v>
      </c>
      <c r="H5642" s="16">
        <f t="shared" si="1799"/>
        <v>1899945.06829258</v>
      </c>
      <c r="I5642" s="7">
        <f t="shared" si="1787"/>
        <v>0.456307025461342</v>
      </c>
      <c r="J5642">
        <f t="shared" ref="J5642:J5705" si="1800">G5642/G$8785</f>
        <v>0.444529781535279</v>
      </c>
      <c r="K5642">
        <f t="shared" ref="K5642:K5705" si="1801">H5642/H$8785</f>
        <v>0.398605201158965</v>
      </c>
      <c r="L5642">
        <f t="shared" ref="L5642:L5705" si="1802">B5642-I5642</f>
        <v>0.185842581734377</v>
      </c>
      <c r="M5642">
        <f t="shared" ref="M5642:M5705" si="1803">B5642-J5642</f>
        <v>0.19761982566044</v>
      </c>
      <c r="N5642">
        <f t="shared" ref="N5642:N5705" si="1804">B5642-K5642</f>
        <v>0.243544406036754</v>
      </c>
      <c r="P5642">
        <v>5640</v>
      </c>
      <c r="Q5642">
        <f t="shared" si="1786"/>
        <v>0.643835616438356</v>
      </c>
      <c r="R5642" s="1">
        <v>805.0513341</v>
      </c>
      <c r="S5642" s="1">
        <v>839.236487523897</v>
      </c>
      <c r="T5642" s="1">
        <v>812.152707625917</v>
      </c>
      <c r="U5642" s="16">
        <f t="shared" si="1788"/>
        <v>4300995.88642317</v>
      </c>
      <c r="V5642" s="16">
        <f t="shared" si="1789"/>
        <v>4328961.6909575</v>
      </c>
      <c r="W5642" s="16">
        <f t="shared" si="1790"/>
        <v>4305916.62926275</v>
      </c>
      <c r="X5642">
        <f t="shared" si="1791"/>
        <v>0.620302682337427</v>
      </c>
      <c r="Y5642">
        <f t="shared" si="1792"/>
        <v>0.59680317758386</v>
      </c>
      <c r="Z5642">
        <f t="shared" si="1793"/>
        <v>0.61721701097243</v>
      </c>
      <c r="AA5642">
        <f t="shared" si="1794"/>
        <v>0.0235329341009289</v>
      </c>
      <c r="AB5642">
        <f t="shared" si="1795"/>
        <v>0.0470324388544959</v>
      </c>
      <c r="AC5642">
        <f t="shared" si="1796"/>
        <v>0.0266186054659258</v>
      </c>
    </row>
    <row r="5643" spans="1:29">
      <c r="A5643">
        <v>5641</v>
      </c>
      <c r="B5643" s="7">
        <f t="shared" si="1785"/>
        <v>0.642263463509052</v>
      </c>
      <c r="C5643" s="1">
        <v>414.5357998</v>
      </c>
      <c r="D5643" s="1">
        <v>432.2986167</v>
      </c>
      <c r="E5643" s="1">
        <v>503.7309657</v>
      </c>
      <c r="F5643" s="16">
        <f t="shared" si="1797"/>
        <v>1950645.1607213</v>
      </c>
      <c r="G5643" s="16">
        <f t="shared" si="1798"/>
        <v>1975243.69577533</v>
      </c>
      <c r="H5643" s="16">
        <f t="shared" si="1799"/>
        <v>1900448.79925828</v>
      </c>
      <c r="I5643" s="7">
        <f t="shared" si="1787"/>
        <v>0.456404016860891</v>
      </c>
      <c r="J5643">
        <f t="shared" si="1800"/>
        <v>0.444627091896115</v>
      </c>
      <c r="K5643">
        <f t="shared" si="1801"/>
        <v>0.398710883047491</v>
      </c>
      <c r="L5643">
        <f t="shared" si="1802"/>
        <v>0.185859446648161</v>
      </c>
      <c r="M5643">
        <f t="shared" si="1803"/>
        <v>0.197636371612937</v>
      </c>
      <c r="N5643">
        <f t="shared" si="1804"/>
        <v>0.243552580461561</v>
      </c>
      <c r="P5643">
        <v>5641</v>
      </c>
      <c r="Q5643">
        <f t="shared" si="1786"/>
        <v>0.643949771689498</v>
      </c>
      <c r="R5643" s="1">
        <v>805.0724107</v>
      </c>
      <c r="S5643" s="1">
        <v>839.265954577893</v>
      </c>
      <c r="T5643" s="1">
        <v>812.157337914239</v>
      </c>
      <c r="U5643" s="16">
        <f t="shared" si="1788"/>
        <v>4301800.95883387</v>
      </c>
      <c r="V5643" s="16">
        <f t="shared" si="1789"/>
        <v>4329800.95691208</v>
      </c>
      <c r="W5643" s="16">
        <f t="shared" si="1790"/>
        <v>4306728.78660066</v>
      </c>
      <c r="X5643">
        <f t="shared" si="1791"/>
        <v>0.620418792324282</v>
      </c>
      <c r="Y5643">
        <f t="shared" si="1792"/>
        <v>0.596918881215421</v>
      </c>
      <c r="Z5643">
        <f t="shared" si="1793"/>
        <v>0.617333426910709</v>
      </c>
      <c r="AA5643">
        <f t="shared" si="1794"/>
        <v>0.0235309793652162</v>
      </c>
      <c r="AB5643">
        <f t="shared" si="1795"/>
        <v>0.0470308904740769</v>
      </c>
      <c r="AC5643">
        <f t="shared" si="1796"/>
        <v>0.0266163447787884</v>
      </c>
    </row>
    <row r="5644" spans="1:29">
      <c r="A5644">
        <v>5642</v>
      </c>
      <c r="B5644" s="7">
        <f t="shared" si="1785"/>
        <v>0.642377319822384</v>
      </c>
      <c r="C5644" s="1">
        <v>414.6463708</v>
      </c>
      <c r="D5644" s="1">
        <v>432.3188913</v>
      </c>
      <c r="E5644" s="1">
        <v>503.9090426</v>
      </c>
      <c r="F5644" s="16">
        <f t="shared" si="1797"/>
        <v>1951059.8070921</v>
      </c>
      <c r="G5644" s="16">
        <f t="shared" si="1798"/>
        <v>1975676.01466663</v>
      </c>
      <c r="H5644" s="16">
        <f t="shared" si="1799"/>
        <v>1900952.70830088</v>
      </c>
      <c r="I5644" s="7">
        <f t="shared" si="1787"/>
        <v>0.456501034131392</v>
      </c>
      <c r="J5644">
        <f t="shared" si="1800"/>
        <v>0.44472440682076</v>
      </c>
      <c r="K5644">
        <f t="shared" si="1801"/>
        <v>0.398816602296244</v>
      </c>
      <c r="L5644">
        <f t="shared" si="1802"/>
        <v>0.185876285690992</v>
      </c>
      <c r="M5644">
        <f t="shared" si="1803"/>
        <v>0.197652913001624</v>
      </c>
      <c r="N5644">
        <f t="shared" si="1804"/>
        <v>0.24356071752614</v>
      </c>
      <c r="P5644">
        <v>5642</v>
      </c>
      <c r="Q5644">
        <f t="shared" si="1786"/>
        <v>0.644063926940639</v>
      </c>
      <c r="R5644" s="1">
        <v>805.0792171</v>
      </c>
      <c r="S5644" s="1">
        <v>839.269636732914</v>
      </c>
      <c r="T5644" s="1">
        <v>812.159607076524</v>
      </c>
      <c r="U5644" s="16">
        <f t="shared" si="1788"/>
        <v>4302606.03805097</v>
      </c>
      <c r="V5644" s="16">
        <f t="shared" si="1789"/>
        <v>4330640.22654881</v>
      </c>
      <c r="W5644" s="16">
        <f t="shared" si="1790"/>
        <v>4307540.94620774</v>
      </c>
      <c r="X5644">
        <f t="shared" si="1791"/>
        <v>0.620534903292775</v>
      </c>
      <c r="Y5644">
        <f t="shared" si="1792"/>
        <v>0.597034585354614</v>
      </c>
      <c r="Z5644">
        <f t="shared" si="1793"/>
        <v>0.617449843174254</v>
      </c>
      <c r="AA5644">
        <f t="shared" si="1794"/>
        <v>0.0235290236478638</v>
      </c>
      <c r="AB5644">
        <f t="shared" si="1795"/>
        <v>0.0470293415860256</v>
      </c>
      <c r="AC5644">
        <f t="shared" si="1796"/>
        <v>0.0266140837663856</v>
      </c>
    </row>
    <row r="5645" spans="1:29">
      <c r="A5645">
        <v>5643</v>
      </c>
      <c r="B5645" s="7">
        <f t="shared" si="1785"/>
        <v>0.642491176135717</v>
      </c>
      <c r="C5645" s="1">
        <v>414.669293</v>
      </c>
      <c r="D5645" s="1">
        <v>432.3685563</v>
      </c>
      <c r="E5645" s="1">
        <v>504.5386025</v>
      </c>
      <c r="F5645" s="16">
        <f t="shared" si="1797"/>
        <v>1951474.4763851</v>
      </c>
      <c r="G5645" s="16">
        <f t="shared" si="1798"/>
        <v>1976108.38322293</v>
      </c>
      <c r="H5645" s="16">
        <f t="shared" si="1799"/>
        <v>1901457.24690338</v>
      </c>
      <c r="I5645" s="7">
        <f t="shared" si="1787"/>
        <v>0.456598056765137</v>
      </c>
      <c r="J5645">
        <f t="shared" si="1800"/>
        <v>0.44482173292499</v>
      </c>
      <c r="K5645">
        <f t="shared" si="1801"/>
        <v>0.398922453625579</v>
      </c>
      <c r="L5645">
        <f t="shared" si="1802"/>
        <v>0.18589311937058</v>
      </c>
      <c r="M5645">
        <f t="shared" si="1803"/>
        <v>0.197669443210726</v>
      </c>
      <c r="N5645">
        <f t="shared" si="1804"/>
        <v>0.243568722510138</v>
      </c>
      <c r="P5645">
        <v>5643</v>
      </c>
      <c r="Q5645">
        <f t="shared" si="1786"/>
        <v>0.644178082191781</v>
      </c>
      <c r="R5645" s="1">
        <v>805.0794263</v>
      </c>
      <c r="S5645" s="1">
        <v>839.274156971265</v>
      </c>
      <c r="T5645" s="1">
        <v>812.195301875103</v>
      </c>
      <c r="U5645" s="16">
        <f t="shared" si="1788"/>
        <v>4303411.11747727</v>
      </c>
      <c r="V5645" s="16">
        <f t="shared" si="1789"/>
        <v>4331479.50070578</v>
      </c>
      <c r="W5645" s="16">
        <f t="shared" si="1790"/>
        <v>4308353.14150961</v>
      </c>
      <c r="X5645">
        <f t="shared" si="1791"/>
        <v>0.620651014291441</v>
      </c>
      <c r="Y5645">
        <f t="shared" si="1792"/>
        <v>0.59715029011698</v>
      </c>
      <c r="Z5645">
        <f t="shared" si="1793"/>
        <v>0.617566264554348</v>
      </c>
      <c r="AA5645">
        <f t="shared" si="1794"/>
        <v>0.02352706790034</v>
      </c>
      <c r="AB5645">
        <f t="shared" si="1795"/>
        <v>0.047027792074801</v>
      </c>
      <c r="AC5645">
        <f t="shared" si="1796"/>
        <v>0.0266118176374329</v>
      </c>
    </row>
    <row r="5646" spans="1:29">
      <c r="A5646">
        <v>5644</v>
      </c>
      <c r="B5646" s="7">
        <f t="shared" si="1785"/>
        <v>0.642605032449049</v>
      </c>
      <c r="C5646" s="1">
        <v>414.73837</v>
      </c>
      <c r="D5646" s="1">
        <v>432.5787617</v>
      </c>
      <c r="E5646" s="1">
        <v>504.5809408</v>
      </c>
      <c r="F5646" s="16">
        <f t="shared" si="1797"/>
        <v>1951889.2147551</v>
      </c>
      <c r="G5646" s="16">
        <f t="shared" si="1798"/>
        <v>1976540.96198463</v>
      </c>
      <c r="H5646" s="16">
        <f t="shared" si="1799"/>
        <v>1901961.82784418</v>
      </c>
      <c r="I5646" s="7">
        <f t="shared" si="1787"/>
        <v>0.456695095561237</v>
      </c>
      <c r="J5646">
        <f t="shared" si="1800"/>
        <v>0.444919106346428</v>
      </c>
      <c r="K5646">
        <f t="shared" si="1801"/>
        <v>0.399028313837416</v>
      </c>
      <c r="L5646">
        <f t="shared" si="1802"/>
        <v>0.185909936887813</v>
      </c>
      <c r="M5646">
        <f t="shared" si="1803"/>
        <v>0.197685926102621</v>
      </c>
      <c r="N5646">
        <f t="shared" si="1804"/>
        <v>0.243576718611633</v>
      </c>
      <c r="P5646">
        <v>5644</v>
      </c>
      <c r="Q5646">
        <f t="shared" si="1786"/>
        <v>0.644292237442922</v>
      </c>
      <c r="R5646" s="1">
        <v>805.0986896</v>
      </c>
      <c r="S5646" s="1">
        <v>839.347221476923</v>
      </c>
      <c r="T5646" s="1">
        <v>812.204394221933</v>
      </c>
      <c r="U5646" s="16">
        <f t="shared" si="1788"/>
        <v>4304216.21616687</v>
      </c>
      <c r="V5646" s="16">
        <f t="shared" si="1789"/>
        <v>4332318.84792726</v>
      </c>
      <c r="W5646" s="16">
        <f t="shared" si="1790"/>
        <v>4309165.34590383</v>
      </c>
      <c r="X5646">
        <f t="shared" si="1791"/>
        <v>0.620767128068318</v>
      </c>
      <c r="Y5646">
        <f t="shared" si="1792"/>
        <v>0.59726600495223</v>
      </c>
      <c r="Z5646">
        <f t="shared" si="1793"/>
        <v>0.617682687237754</v>
      </c>
      <c r="AA5646">
        <f t="shared" si="1794"/>
        <v>0.0235251093746045</v>
      </c>
      <c r="AB5646">
        <f t="shared" si="1795"/>
        <v>0.0470262324906924</v>
      </c>
      <c r="AC5646">
        <f t="shared" si="1796"/>
        <v>0.0266095502051686</v>
      </c>
    </row>
    <row r="5647" spans="1:29">
      <c r="A5647">
        <v>5645</v>
      </c>
      <c r="B5647" s="7">
        <f t="shared" si="1785"/>
        <v>0.642718888762382</v>
      </c>
      <c r="C5647" s="1">
        <v>414.879553</v>
      </c>
      <c r="D5647" s="1">
        <v>432.8614339</v>
      </c>
      <c r="E5647" s="1">
        <v>504.7221356</v>
      </c>
      <c r="F5647" s="16">
        <f t="shared" si="1797"/>
        <v>1952304.0943081</v>
      </c>
      <c r="G5647" s="16">
        <f t="shared" si="1798"/>
        <v>1976973.82341853</v>
      </c>
      <c r="H5647" s="16">
        <f t="shared" si="1799"/>
        <v>1902466.54997978</v>
      </c>
      <c r="I5647" s="7">
        <f t="shared" si="1787"/>
        <v>0.45679216739076</v>
      </c>
      <c r="J5647">
        <f t="shared" si="1800"/>
        <v>0.44501654339734</v>
      </c>
      <c r="K5647">
        <f t="shared" si="1801"/>
        <v>0.399134203671679</v>
      </c>
      <c r="L5647">
        <f t="shared" si="1802"/>
        <v>0.185926721371622</v>
      </c>
      <c r="M5647">
        <f t="shared" si="1803"/>
        <v>0.197702345365042</v>
      </c>
      <c r="N5647">
        <f t="shared" si="1804"/>
        <v>0.243584685090703</v>
      </c>
      <c r="P5647">
        <v>5645</v>
      </c>
      <c r="Q5647">
        <f t="shared" si="1786"/>
        <v>0.644406392694064</v>
      </c>
      <c r="R5647" s="1">
        <v>805.1042724</v>
      </c>
      <c r="S5647" s="1">
        <v>839.362260116877</v>
      </c>
      <c r="T5647" s="1">
        <v>812.204422975223</v>
      </c>
      <c r="U5647" s="16">
        <f t="shared" si="1788"/>
        <v>4305021.32043927</v>
      </c>
      <c r="V5647" s="16">
        <f t="shared" si="1789"/>
        <v>4333158.21018737</v>
      </c>
      <c r="W5647" s="16">
        <f t="shared" si="1790"/>
        <v>4309977.55032681</v>
      </c>
      <c r="X5647">
        <f t="shared" si="1791"/>
        <v>0.620883242650363</v>
      </c>
      <c r="Y5647">
        <f t="shared" si="1792"/>
        <v>0.597381721860751</v>
      </c>
      <c r="Z5647">
        <f t="shared" si="1793"/>
        <v>0.617799109925281</v>
      </c>
      <c r="AA5647">
        <f t="shared" si="1794"/>
        <v>0.0235231500437006</v>
      </c>
      <c r="AB5647">
        <f t="shared" si="1795"/>
        <v>0.0470246708333133</v>
      </c>
      <c r="AC5647">
        <f t="shared" si="1796"/>
        <v>0.026607282768783</v>
      </c>
    </row>
    <row r="5648" spans="1:29">
      <c r="A5648">
        <v>5646</v>
      </c>
      <c r="B5648" s="7">
        <f t="shared" si="1785"/>
        <v>0.642832745075714</v>
      </c>
      <c r="C5648" s="1">
        <v>414.9996135</v>
      </c>
      <c r="D5648" s="1">
        <v>432.8829688</v>
      </c>
      <c r="E5648" s="1">
        <v>505.0025929</v>
      </c>
      <c r="F5648" s="16">
        <f t="shared" si="1797"/>
        <v>1952719.0939216</v>
      </c>
      <c r="G5648" s="16">
        <f t="shared" si="1798"/>
        <v>1977406.70638733</v>
      </c>
      <c r="H5648" s="16">
        <f t="shared" si="1799"/>
        <v>1902971.55257268</v>
      </c>
      <c r="I5648" s="7">
        <f t="shared" si="1787"/>
        <v>0.456889267311551</v>
      </c>
      <c r="J5648">
        <f t="shared" si="1800"/>
        <v>0.445113985295755</v>
      </c>
      <c r="K5648">
        <f t="shared" si="1801"/>
        <v>0.3992401523454</v>
      </c>
      <c r="L5648">
        <f t="shared" si="1802"/>
        <v>0.185943477764163</v>
      </c>
      <c r="M5648">
        <f t="shared" si="1803"/>
        <v>0.197718759779959</v>
      </c>
      <c r="N5648">
        <f t="shared" si="1804"/>
        <v>0.243592592730314</v>
      </c>
      <c r="P5648">
        <v>5646</v>
      </c>
      <c r="Q5648">
        <f t="shared" si="1786"/>
        <v>0.644520547945206</v>
      </c>
      <c r="R5648" s="1">
        <v>805.1064002</v>
      </c>
      <c r="S5648" s="1">
        <v>839.395498948503</v>
      </c>
      <c r="T5648" s="1">
        <v>812.224129167105</v>
      </c>
      <c r="U5648" s="16">
        <f t="shared" si="1788"/>
        <v>4305826.42683947</v>
      </c>
      <c r="V5648" s="16">
        <f t="shared" si="1789"/>
        <v>4333997.60568632</v>
      </c>
      <c r="W5648" s="16">
        <f t="shared" si="1790"/>
        <v>4310789.77445598</v>
      </c>
      <c r="X5648">
        <f t="shared" si="1791"/>
        <v>0.620999357539287</v>
      </c>
      <c r="Y5648">
        <f t="shared" si="1792"/>
        <v>0.597497443351673</v>
      </c>
      <c r="Z5648">
        <f t="shared" si="1793"/>
        <v>0.617915535437526</v>
      </c>
      <c r="AA5648">
        <f t="shared" si="1794"/>
        <v>0.0235211904059189</v>
      </c>
      <c r="AB5648">
        <f t="shared" si="1795"/>
        <v>0.0470231045935328</v>
      </c>
      <c r="AC5648">
        <f t="shared" si="1796"/>
        <v>0.0266050125076799</v>
      </c>
    </row>
    <row r="5649" spans="1:29">
      <c r="A5649">
        <v>5647</v>
      </c>
      <c r="B5649" s="7">
        <f t="shared" si="1785"/>
        <v>0.642946601389047</v>
      </c>
      <c r="C5649" s="1">
        <v>415.0012898</v>
      </c>
      <c r="D5649" s="1">
        <v>432.9082236</v>
      </c>
      <c r="E5649" s="1">
        <v>505.8212458</v>
      </c>
      <c r="F5649" s="16">
        <f t="shared" si="1797"/>
        <v>1953134.0952114</v>
      </c>
      <c r="G5649" s="16">
        <f t="shared" si="1798"/>
        <v>1977839.61461093</v>
      </c>
      <c r="H5649" s="16">
        <f t="shared" si="1799"/>
        <v>1903477.37381848</v>
      </c>
      <c r="I5649" s="7">
        <f t="shared" si="1787"/>
        <v>0.456986367624556</v>
      </c>
      <c r="J5649">
        <f t="shared" si="1800"/>
        <v>0.445211432879022</v>
      </c>
      <c r="K5649">
        <f t="shared" si="1801"/>
        <v>0.399346272771089</v>
      </c>
      <c r="L5649">
        <f t="shared" si="1802"/>
        <v>0.185960233764491</v>
      </c>
      <c r="M5649">
        <f t="shared" si="1803"/>
        <v>0.197735168510025</v>
      </c>
      <c r="N5649">
        <f t="shared" si="1804"/>
        <v>0.243600328617958</v>
      </c>
      <c r="P5649">
        <v>5647</v>
      </c>
      <c r="Q5649">
        <f t="shared" si="1786"/>
        <v>0.644634703196347</v>
      </c>
      <c r="R5649" s="1">
        <v>805.1167005</v>
      </c>
      <c r="S5649" s="1">
        <v>839.401748598708</v>
      </c>
      <c r="T5649" s="1">
        <v>812.233379940493</v>
      </c>
      <c r="U5649" s="16">
        <f t="shared" si="1788"/>
        <v>4306631.54353997</v>
      </c>
      <c r="V5649" s="16">
        <f t="shared" si="1789"/>
        <v>4334837.00743492</v>
      </c>
      <c r="W5649" s="16">
        <f t="shared" si="1790"/>
        <v>4311602.00783592</v>
      </c>
      <c r="X5649">
        <f t="shared" si="1791"/>
        <v>0.62111547391375</v>
      </c>
      <c r="Y5649">
        <f t="shared" si="1792"/>
        <v>0.59761316570419</v>
      </c>
      <c r="Z5649">
        <f t="shared" si="1793"/>
        <v>0.618031962275791</v>
      </c>
      <c r="AA5649">
        <f t="shared" si="1794"/>
        <v>0.0235192292825968</v>
      </c>
      <c r="AB5649">
        <f t="shared" si="1795"/>
        <v>0.0470215374921574</v>
      </c>
      <c r="AC5649">
        <f t="shared" si="1796"/>
        <v>0.0266027409205563</v>
      </c>
    </row>
    <row r="5650" spans="1:29">
      <c r="A5650">
        <v>5648</v>
      </c>
      <c r="B5650" s="7">
        <f t="shared" si="1785"/>
        <v>0.64306045770238</v>
      </c>
      <c r="C5650" s="1">
        <v>415.0462184</v>
      </c>
      <c r="D5650" s="1">
        <v>432.9580406</v>
      </c>
      <c r="E5650" s="1">
        <v>506.266187</v>
      </c>
      <c r="F5650" s="16">
        <f t="shared" si="1797"/>
        <v>1953549.1414298</v>
      </c>
      <c r="G5650" s="16">
        <f t="shared" si="1798"/>
        <v>1978272.57265153</v>
      </c>
      <c r="H5650" s="16">
        <f t="shared" si="1799"/>
        <v>1903983.64000548</v>
      </c>
      <c r="I5650" s="7">
        <f t="shared" si="1787"/>
        <v>0.457083478449772</v>
      </c>
      <c r="J5650">
        <f t="shared" si="1800"/>
        <v>0.44530889167609</v>
      </c>
      <c r="K5650">
        <f t="shared" si="1801"/>
        <v>0.399452486544675</v>
      </c>
      <c r="L5650">
        <f t="shared" si="1802"/>
        <v>0.185976979252608</v>
      </c>
      <c r="M5650">
        <f t="shared" si="1803"/>
        <v>0.19775156602629</v>
      </c>
      <c r="N5650">
        <f t="shared" si="1804"/>
        <v>0.243607971157705</v>
      </c>
      <c r="P5650">
        <v>5648</v>
      </c>
      <c r="Q5650">
        <f t="shared" si="1786"/>
        <v>0.644748858447489</v>
      </c>
      <c r="R5650" s="1">
        <v>805.1590764</v>
      </c>
      <c r="S5650" s="1">
        <v>839.415170650344</v>
      </c>
      <c r="T5650" s="1">
        <v>812.235666769349</v>
      </c>
      <c r="U5650" s="16">
        <f t="shared" si="1788"/>
        <v>4307436.70261637</v>
      </c>
      <c r="V5650" s="16">
        <f t="shared" si="1789"/>
        <v>4335676.42260557</v>
      </c>
      <c r="W5650" s="16">
        <f t="shared" si="1790"/>
        <v>4312414.24350269</v>
      </c>
      <c r="X5650">
        <f t="shared" si="1791"/>
        <v>0.621231596399795</v>
      </c>
      <c r="Y5650">
        <f t="shared" si="1792"/>
        <v>0.597728889907109</v>
      </c>
      <c r="Z5650">
        <f t="shared" si="1793"/>
        <v>0.618148389441854</v>
      </c>
      <c r="AA5650">
        <f t="shared" si="1794"/>
        <v>0.0235172620476937</v>
      </c>
      <c r="AB5650">
        <f t="shared" si="1795"/>
        <v>0.0470199685403794</v>
      </c>
      <c r="AC5650">
        <f t="shared" si="1796"/>
        <v>0.0266004690056347</v>
      </c>
    </row>
    <row r="5651" spans="1:29">
      <c r="A5651">
        <v>5649</v>
      </c>
      <c r="B5651" s="7">
        <f t="shared" si="1785"/>
        <v>0.643174314015712</v>
      </c>
      <c r="C5651" s="1">
        <v>415.1158867</v>
      </c>
      <c r="D5651" s="1">
        <v>433.0871929</v>
      </c>
      <c r="E5651" s="1">
        <v>506.4568037</v>
      </c>
      <c r="F5651" s="16">
        <f t="shared" si="1797"/>
        <v>1953964.2573165</v>
      </c>
      <c r="G5651" s="16">
        <f t="shared" si="1798"/>
        <v>1978705.65984443</v>
      </c>
      <c r="H5651" s="16">
        <f t="shared" si="1799"/>
        <v>1904490.09680918</v>
      </c>
      <c r="I5651" s="7">
        <f t="shared" si="1787"/>
        <v>0.457180605575693</v>
      </c>
      <c r="J5651">
        <f t="shared" si="1800"/>
        <v>0.445406379545322</v>
      </c>
      <c r="K5651">
        <f t="shared" si="1801"/>
        <v>0.399558740309316</v>
      </c>
      <c r="L5651">
        <f t="shared" si="1802"/>
        <v>0.185993708440019</v>
      </c>
      <c r="M5651">
        <f t="shared" si="1803"/>
        <v>0.19776793447039</v>
      </c>
      <c r="N5651">
        <f t="shared" si="1804"/>
        <v>0.243615573706396</v>
      </c>
      <c r="P5651">
        <v>5649</v>
      </c>
      <c r="Q5651">
        <f t="shared" si="1786"/>
        <v>0.64486301369863</v>
      </c>
      <c r="R5651" s="1">
        <v>805.1730487</v>
      </c>
      <c r="S5651" s="1">
        <v>839.488246407892</v>
      </c>
      <c r="T5651" s="1">
        <v>812.241053128975</v>
      </c>
      <c r="U5651" s="16">
        <f t="shared" si="1788"/>
        <v>4308241.87566507</v>
      </c>
      <c r="V5651" s="16">
        <f t="shared" si="1789"/>
        <v>4336515.91085198</v>
      </c>
      <c r="W5651" s="16">
        <f t="shared" si="1790"/>
        <v>4313226.48455582</v>
      </c>
      <c r="X5651">
        <f t="shared" si="1791"/>
        <v>0.621347720900967</v>
      </c>
      <c r="Y5651">
        <f t="shared" si="1792"/>
        <v>0.597844624184464</v>
      </c>
      <c r="Z5651">
        <f t="shared" si="1793"/>
        <v>0.618264817380006</v>
      </c>
      <c r="AA5651">
        <f t="shared" si="1794"/>
        <v>0.023515292797663</v>
      </c>
      <c r="AB5651">
        <f t="shared" si="1795"/>
        <v>0.0470183895141657</v>
      </c>
      <c r="AC5651">
        <f t="shared" si="1796"/>
        <v>0.0265981963186238</v>
      </c>
    </row>
    <row r="5652" spans="1:29">
      <c r="A5652">
        <v>5650</v>
      </c>
      <c r="B5652" s="7">
        <f t="shared" si="1785"/>
        <v>0.643288170329045</v>
      </c>
      <c r="C5652" s="1">
        <v>415.1467907</v>
      </c>
      <c r="D5652" s="1">
        <v>433.0985025</v>
      </c>
      <c r="E5652" s="1">
        <v>506.7050323</v>
      </c>
      <c r="F5652" s="16">
        <f t="shared" si="1797"/>
        <v>1954379.4041072</v>
      </c>
      <c r="G5652" s="16">
        <f t="shared" si="1798"/>
        <v>1979138.75834693</v>
      </c>
      <c r="H5652" s="16">
        <f t="shared" si="1799"/>
        <v>1904996.80184148</v>
      </c>
      <c r="I5652" s="7">
        <f t="shared" si="1787"/>
        <v>0.457277739932406</v>
      </c>
      <c r="J5652">
        <f t="shared" si="1800"/>
        <v>0.445503869960345</v>
      </c>
      <c r="K5652">
        <f t="shared" si="1801"/>
        <v>0.399665046151889</v>
      </c>
      <c r="L5652">
        <f t="shared" si="1802"/>
        <v>0.186010430396639</v>
      </c>
      <c r="M5652">
        <f t="shared" si="1803"/>
        <v>0.1977843003687</v>
      </c>
      <c r="N5652">
        <f t="shared" si="1804"/>
        <v>0.243623124177156</v>
      </c>
      <c r="P5652">
        <v>5650</v>
      </c>
      <c r="Q5652">
        <f t="shared" si="1786"/>
        <v>0.644977168949772</v>
      </c>
      <c r="R5652" s="1">
        <v>805.18204</v>
      </c>
      <c r="S5652" s="1">
        <v>839.68965433022</v>
      </c>
      <c r="T5652" s="1">
        <v>812.264727609567</v>
      </c>
      <c r="U5652" s="16">
        <f t="shared" si="1788"/>
        <v>4309047.05770507</v>
      </c>
      <c r="V5652" s="16">
        <f t="shared" si="1789"/>
        <v>4337355.60050631</v>
      </c>
      <c r="W5652" s="16">
        <f t="shared" si="1790"/>
        <v>4314038.74928342</v>
      </c>
      <c r="X5652">
        <f t="shared" si="1791"/>
        <v>0.621463846698892</v>
      </c>
      <c r="Y5652">
        <f t="shared" si="1792"/>
        <v>0.597960386228498</v>
      </c>
      <c r="Z5652">
        <f t="shared" si="1793"/>
        <v>0.618381248711697</v>
      </c>
      <c r="AA5652">
        <f t="shared" si="1794"/>
        <v>0.0235133222508797</v>
      </c>
      <c r="AB5652">
        <f t="shared" si="1795"/>
        <v>0.0470167827212736</v>
      </c>
      <c r="AC5652">
        <f t="shared" si="1796"/>
        <v>0.0265959202380749</v>
      </c>
    </row>
    <row r="5653" spans="1:29">
      <c r="A5653">
        <v>5651</v>
      </c>
      <c r="B5653" s="7">
        <f t="shared" si="1785"/>
        <v>0.643402026642377</v>
      </c>
      <c r="C5653" s="1">
        <v>415.3783778</v>
      </c>
      <c r="D5653" s="1">
        <v>433.188746</v>
      </c>
      <c r="E5653" s="1">
        <v>506.8198101</v>
      </c>
      <c r="F5653" s="16">
        <f t="shared" si="1797"/>
        <v>1954794.782485</v>
      </c>
      <c r="G5653" s="16">
        <f t="shared" si="1798"/>
        <v>1979571.94709293</v>
      </c>
      <c r="H5653" s="16">
        <f t="shared" si="1799"/>
        <v>1905503.62165158</v>
      </c>
      <c r="I5653" s="7">
        <f t="shared" si="1787"/>
        <v>0.457374928474926</v>
      </c>
      <c r="J5653">
        <f t="shared" si="1800"/>
        <v>0.445601380689166</v>
      </c>
      <c r="K5653">
        <f t="shared" si="1801"/>
        <v>0.399771376074647</v>
      </c>
      <c r="L5653">
        <f t="shared" si="1802"/>
        <v>0.186027098167451</v>
      </c>
      <c r="M5653">
        <f t="shared" si="1803"/>
        <v>0.197800645953211</v>
      </c>
      <c r="N5653">
        <f t="shared" si="1804"/>
        <v>0.24363065056773</v>
      </c>
      <c r="P5653">
        <v>5651</v>
      </c>
      <c r="Q5653">
        <f t="shared" si="1786"/>
        <v>0.645091324200913</v>
      </c>
      <c r="R5653" s="1">
        <v>805.1945692</v>
      </c>
      <c r="S5653" s="1">
        <v>839.726844043719</v>
      </c>
      <c r="T5653" s="1">
        <v>812.283814076397</v>
      </c>
      <c r="U5653" s="16">
        <f t="shared" si="1788"/>
        <v>4309852.25227427</v>
      </c>
      <c r="V5653" s="16">
        <f t="shared" si="1789"/>
        <v>4338195.32735035</v>
      </c>
      <c r="W5653" s="16">
        <f t="shared" si="1790"/>
        <v>4314851.0330975</v>
      </c>
      <c r="X5653">
        <f t="shared" si="1791"/>
        <v>0.621579974303816</v>
      </c>
      <c r="Y5653">
        <f t="shared" si="1792"/>
        <v>0.598076153399613</v>
      </c>
      <c r="Z5653">
        <f t="shared" si="1793"/>
        <v>0.618497682779272</v>
      </c>
      <c r="AA5653">
        <f t="shared" si="1794"/>
        <v>0.0235113498970972</v>
      </c>
      <c r="AB5653">
        <f t="shared" si="1795"/>
        <v>0.0470151708013001</v>
      </c>
      <c r="AC5653">
        <f t="shared" si="1796"/>
        <v>0.026593641421641</v>
      </c>
    </row>
    <row r="5654" spans="1:29">
      <c r="A5654">
        <v>5652</v>
      </c>
      <c r="B5654" s="7">
        <f t="shared" si="1785"/>
        <v>0.64351588295571</v>
      </c>
      <c r="C5654" s="1">
        <v>415.5721203</v>
      </c>
      <c r="D5654" s="1">
        <v>433.2307616</v>
      </c>
      <c r="E5654" s="1">
        <v>506.8651117</v>
      </c>
      <c r="F5654" s="16">
        <f t="shared" si="1797"/>
        <v>1955210.3546053</v>
      </c>
      <c r="G5654" s="16">
        <f t="shared" si="1798"/>
        <v>1980005.17785453</v>
      </c>
      <c r="H5654" s="16">
        <f t="shared" si="1799"/>
        <v>1906010.48676328</v>
      </c>
      <c r="I5654" s="7">
        <f t="shared" si="1787"/>
        <v>0.457472162348529</v>
      </c>
      <c r="J5654">
        <f t="shared" si="1800"/>
        <v>0.445698900875694</v>
      </c>
      <c r="K5654">
        <f t="shared" si="1801"/>
        <v>0.399877715501603</v>
      </c>
      <c r="L5654">
        <f t="shared" si="1802"/>
        <v>0.186043720607181</v>
      </c>
      <c r="M5654">
        <f t="shared" si="1803"/>
        <v>0.197816982080016</v>
      </c>
      <c r="N5654">
        <f t="shared" si="1804"/>
        <v>0.243638167454107</v>
      </c>
      <c r="P5654">
        <v>5652</v>
      </c>
      <c r="Q5654">
        <f t="shared" si="1786"/>
        <v>0.645205479452055</v>
      </c>
      <c r="R5654" s="1">
        <v>805.2006613</v>
      </c>
      <c r="S5654" s="1">
        <v>839.748114037545</v>
      </c>
      <c r="T5654" s="1">
        <v>812.284468250484</v>
      </c>
      <c r="U5654" s="16">
        <f t="shared" si="1788"/>
        <v>4310657.45293557</v>
      </c>
      <c r="V5654" s="16">
        <f t="shared" si="1789"/>
        <v>4339035.07546439</v>
      </c>
      <c r="W5654" s="16">
        <f t="shared" si="1790"/>
        <v>4315663.31756575</v>
      </c>
      <c r="X5654">
        <f t="shared" si="1791"/>
        <v>0.621696102787361</v>
      </c>
      <c r="Y5654">
        <f t="shared" si="1792"/>
        <v>0.598191923503071</v>
      </c>
      <c r="Z5654">
        <f t="shared" si="1793"/>
        <v>0.618614116940618</v>
      </c>
      <c r="AA5654">
        <f t="shared" si="1794"/>
        <v>0.0235093766646937</v>
      </c>
      <c r="AB5654">
        <f t="shared" si="1795"/>
        <v>0.0470135559489838</v>
      </c>
      <c r="AC5654">
        <f t="shared" si="1796"/>
        <v>0.0265913625114369</v>
      </c>
    </row>
    <row r="5655" spans="1:29">
      <c r="A5655">
        <v>5653</v>
      </c>
      <c r="B5655" s="7">
        <f t="shared" si="1785"/>
        <v>0.643629739269042</v>
      </c>
      <c r="C5655" s="1">
        <v>415.7490836</v>
      </c>
      <c r="D5655" s="1">
        <v>433.2349718</v>
      </c>
      <c r="E5655" s="1">
        <v>506.9938096</v>
      </c>
      <c r="F5655" s="16">
        <f t="shared" si="1797"/>
        <v>1955626.1036889</v>
      </c>
      <c r="G5655" s="16">
        <f t="shared" si="1798"/>
        <v>1980438.41282633</v>
      </c>
      <c r="H5655" s="16">
        <f t="shared" si="1799"/>
        <v>1906517.48057288</v>
      </c>
      <c r="I5655" s="7">
        <f t="shared" si="1787"/>
        <v>0.457569437627284</v>
      </c>
      <c r="J5655">
        <f t="shared" si="1800"/>
        <v>0.445796422009938</v>
      </c>
      <c r="K5655">
        <f t="shared" si="1801"/>
        <v>0.399984081929156</v>
      </c>
      <c r="L5655">
        <f t="shared" si="1802"/>
        <v>0.186060301641759</v>
      </c>
      <c r="M5655">
        <f t="shared" si="1803"/>
        <v>0.197833317259105</v>
      </c>
      <c r="N5655">
        <f t="shared" si="1804"/>
        <v>0.243645657339886</v>
      </c>
      <c r="P5655">
        <v>5653</v>
      </c>
      <c r="Q5655">
        <f t="shared" si="1786"/>
        <v>0.645319634703196</v>
      </c>
      <c r="R5655" s="1">
        <v>805.2058162</v>
      </c>
      <c r="S5655" s="1">
        <v>839.805819431301</v>
      </c>
      <c r="T5655" s="1">
        <v>812.28851464067</v>
      </c>
      <c r="U5655" s="16">
        <f t="shared" si="1788"/>
        <v>4311462.65875177</v>
      </c>
      <c r="V5655" s="16">
        <f t="shared" si="1789"/>
        <v>4339874.88128382</v>
      </c>
      <c r="W5655" s="16">
        <f t="shared" si="1790"/>
        <v>4316475.60608039</v>
      </c>
      <c r="X5655">
        <f t="shared" si="1791"/>
        <v>0.621812232014362</v>
      </c>
      <c r="Y5655">
        <f t="shared" si="1792"/>
        <v>0.598307701561961</v>
      </c>
      <c r="Z5655">
        <f t="shared" si="1793"/>
        <v>0.61873055168198</v>
      </c>
      <c r="AA5655">
        <f t="shared" si="1794"/>
        <v>0.0235074026888348</v>
      </c>
      <c r="AB5655">
        <f t="shared" si="1795"/>
        <v>0.047011933141235</v>
      </c>
      <c r="AC5655">
        <f t="shared" si="1796"/>
        <v>0.0265890830212165</v>
      </c>
    </row>
    <row r="5656" spans="1:29">
      <c r="A5656">
        <v>5654</v>
      </c>
      <c r="B5656" s="7">
        <f t="shared" si="1785"/>
        <v>0.643743595582375</v>
      </c>
      <c r="C5656" s="1">
        <v>415.7787453</v>
      </c>
      <c r="D5656" s="1">
        <v>433.2910247</v>
      </c>
      <c r="E5656" s="1">
        <v>507.2169163</v>
      </c>
      <c r="F5656" s="16">
        <f t="shared" si="1797"/>
        <v>1956041.8824342</v>
      </c>
      <c r="G5656" s="16">
        <f t="shared" si="1798"/>
        <v>1980871.70385103</v>
      </c>
      <c r="H5656" s="16">
        <f t="shared" si="1799"/>
        <v>1907024.69748918</v>
      </c>
      <c r="I5656" s="7">
        <f t="shared" si="1787"/>
        <v>0.457666719846162</v>
      </c>
      <c r="J5656">
        <f t="shared" si="1800"/>
        <v>0.445893955761682</v>
      </c>
      <c r="K5656">
        <f t="shared" si="1801"/>
        <v>0.400090495164111</v>
      </c>
      <c r="L5656">
        <f t="shared" si="1802"/>
        <v>0.186076875736213</v>
      </c>
      <c r="M5656">
        <f t="shared" si="1803"/>
        <v>0.197849639820694</v>
      </c>
      <c r="N5656">
        <f t="shared" si="1804"/>
        <v>0.243653100418264</v>
      </c>
      <c r="P5656">
        <v>5654</v>
      </c>
      <c r="Q5656">
        <f t="shared" si="1786"/>
        <v>0.645433789954338</v>
      </c>
      <c r="R5656" s="1">
        <v>805.2223545</v>
      </c>
      <c r="S5656" s="1">
        <v>839.821924844641</v>
      </c>
      <c r="T5656" s="1">
        <v>812.299482613058</v>
      </c>
      <c r="U5656" s="16">
        <f t="shared" si="1788"/>
        <v>4312267.88110627</v>
      </c>
      <c r="V5656" s="16">
        <f t="shared" si="1789"/>
        <v>4340714.70320867</v>
      </c>
      <c r="W5656" s="16">
        <f t="shared" si="1790"/>
        <v>4317287.90556301</v>
      </c>
      <c r="X5656">
        <f t="shared" si="1791"/>
        <v>0.621928363626566</v>
      </c>
      <c r="Y5656">
        <f t="shared" si="1792"/>
        <v>0.598423481841191</v>
      </c>
      <c r="Z5656">
        <f t="shared" si="1793"/>
        <v>0.618846987995508</v>
      </c>
      <c r="AA5656">
        <f t="shared" si="1794"/>
        <v>0.0235054263277721</v>
      </c>
      <c r="AB5656">
        <f t="shared" si="1795"/>
        <v>0.0470103081131472</v>
      </c>
      <c r="AC5656">
        <f t="shared" si="1796"/>
        <v>0.0265868019588296</v>
      </c>
    </row>
    <row r="5657" spans="1:29">
      <c r="A5657">
        <v>5655</v>
      </c>
      <c r="B5657" s="7">
        <f t="shared" si="1785"/>
        <v>0.643857451895708</v>
      </c>
      <c r="C5657" s="1">
        <v>415.8327511</v>
      </c>
      <c r="D5657" s="1">
        <v>433.4682818</v>
      </c>
      <c r="E5657" s="1">
        <v>507.2717337</v>
      </c>
      <c r="F5657" s="16">
        <f t="shared" si="1797"/>
        <v>1956457.7151853</v>
      </c>
      <c r="G5657" s="16">
        <f t="shared" si="1798"/>
        <v>1981305.17213283</v>
      </c>
      <c r="H5657" s="16">
        <f t="shared" si="1799"/>
        <v>1907531.96922288</v>
      </c>
      <c r="I5657" s="7">
        <f t="shared" si="1787"/>
        <v>0.457764014701099</v>
      </c>
      <c r="J5657">
        <f t="shared" si="1800"/>
        <v>0.445991529413975</v>
      </c>
      <c r="K5657">
        <f t="shared" si="1801"/>
        <v>0.400196919899662</v>
      </c>
      <c r="L5657">
        <f t="shared" si="1802"/>
        <v>0.186093437194609</v>
      </c>
      <c r="M5657">
        <f t="shared" si="1803"/>
        <v>0.197865922481733</v>
      </c>
      <c r="N5657">
        <f t="shared" si="1804"/>
        <v>0.243660531996046</v>
      </c>
      <c r="P5657">
        <v>5655</v>
      </c>
      <c r="Q5657">
        <f t="shared" si="1786"/>
        <v>0.645547945205479</v>
      </c>
      <c r="R5657" s="1">
        <v>805.2294547</v>
      </c>
      <c r="S5657" s="1">
        <v>839.898474941046</v>
      </c>
      <c r="T5657" s="1">
        <v>812.30988648253</v>
      </c>
      <c r="U5657" s="16">
        <f t="shared" si="1788"/>
        <v>4313073.11056097</v>
      </c>
      <c r="V5657" s="16">
        <f t="shared" si="1789"/>
        <v>4341554.60168361</v>
      </c>
      <c r="W5657" s="16">
        <f t="shared" si="1790"/>
        <v>4318100.21544949</v>
      </c>
      <c r="X5657">
        <f t="shared" si="1791"/>
        <v>0.622044496262782</v>
      </c>
      <c r="Y5657">
        <f t="shared" si="1792"/>
        <v>0.598539272673838</v>
      </c>
      <c r="Z5657">
        <f t="shared" si="1793"/>
        <v>0.618963425800344</v>
      </c>
      <c r="AA5657">
        <f t="shared" si="1794"/>
        <v>0.023503448942697</v>
      </c>
      <c r="AB5657">
        <f t="shared" si="1795"/>
        <v>0.0470086725316419</v>
      </c>
      <c r="AC5657">
        <f t="shared" si="1796"/>
        <v>0.0265845194051351</v>
      </c>
    </row>
    <row r="5658" spans="1:29">
      <c r="A5658">
        <v>5656</v>
      </c>
      <c r="B5658" s="7">
        <f t="shared" si="1785"/>
        <v>0.64397130820904</v>
      </c>
      <c r="C5658" s="1">
        <v>415.8454828</v>
      </c>
      <c r="D5658" s="1">
        <v>433.5747729</v>
      </c>
      <c r="E5658" s="1">
        <v>507.74597</v>
      </c>
      <c r="F5658" s="16">
        <f t="shared" si="1797"/>
        <v>1956873.5606681</v>
      </c>
      <c r="G5658" s="16">
        <f t="shared" si="1798"/>
        <v>1981738.74690573</v>
      </c>
      <c r="H5658" s="16">
        <f t="shared" si="1799"/>
        <v>1908039.71519288</v>
      </c>
      <c r="I5658" s="7">
        <f t="shared" si="1787"/>
        <v>0.457861312534946</v>
      </c>
      <c r="J5658">
        <f t="shared" si="1800"/>
        <v>0.4460891270374</v>
      </c>
      <c r="K5658">
        <f t="shared" si="1801"/>
        <v>0.400303444129171</v>
      </c>
      <c r="L5658">
        <f t="shared" si="1802"/>
        <v>0.186109995674094</v>
      </c>
      <c r="M5658">
        <f t="shared" si="1803"/>
        <v>0.19788218117164</v>
      </c>
      <c r="N5658">
        <f t="shared" si="1804"/>
        <v>0.243667864079869</v>
      </c>
      <c r="P5658">
        <v>5656</v>
      </c>
      <c r="Q5658">
        <f t="shared" si="1786"/>
        <v>0.645662100456621</v>
      </c>
      <c r="R5658" s="1">
        <v>805.2314784</v>
      </c>
      <c r="S5658" s="1">
        <v>839.934863237578</v>
      </c>
      <c r="T5658" s="1">
        <v>812.312466958847</v>
      </c>
      <c r="U5658" s="16">
        <f t="shared" si="1788"/>
        <v>4313878.34203937</v>
      </c>
      <c r="V5658" s="16">
        <f t="shared" si="1789"/>
        <v>4342394.53654684</v>
      </c>
      <c r="W5658" s="16">
        <f t="shared" si="1790"/>
        <v>4318912.52791645</v>
      </c>
      <c r="X5658">
        <f t="shared" si="1791"/>
        <v>0.622160629190863</v>
      </c>
      <c r="Y5658">
        <f t="shared" si="1792"/>
        <v>0.59865506852308</v>
      </c>
      <c r="Z5658">
        <f t="shared" si="1793"/>
        <v>0.61907986397507</v>
      </c>
      <c r="AA5658">
        <f t="shared" si="1794"/>
        <v>0.0235014712657576</v>
      </c>
      <c r="AB5658">
        <f t="shared" si="1795"/>
        <v>0.0470070319335406</v>
      </c>
      <c r="AC5658">
        <f t="shared" si="1796"/>
        <v>0.0265822364815511</v>
      </c>
    </row>
    <row r="5659" spans="1:29">
      <c r="A5659">
        <v>5657</v>
      </c>
      <c r="B5659" s="7">
        <f t="shared" si="1785"/>
        <v>0.644085164522373</v>
      </c>
      <c r="C5659" s="1">
        <v>415.8578815</v>
      </c>
      <c r="D5659" s="1">
        <v>433.8133843</v>
      </c>
      <c r="E5659" s="1">
        <v>507.8900843</v>
      </c>
      <c r="F5659" s="16">
        <f t="shared" si="1797"/>
        <v>1957289.4185496</v>
      </c>
      <c r="G5659" s="16">
        <f t="shared" si="1798"/>
        <v>1982172.56029003</v>
      </c>
      <c r="H5659" s="16">
        <f t="shared" si="1799"/>
        <v>1908547.60527718</v>
      </c>
      <c r="I5659" s="7">
        <f t="shared" si="1787"/>
        <v>0.457958613269791</v>
      </c>
      <c r="J5659">
        <f t="shared" si="1800"/>
        <v>0.44618677837222</v>
      </c>
      <c r="K5659">
        <f t="shared" si="1801"/>
        <v>0.400409998593612</v>
      </c>
      <c r="L5659">
        <f t="shared" si="1802"/>
        <v>0.186126551252582</v>
      </c>
      <c r="M5659">
        <f t="shared" si="1803"/>
        <v>0.197898386150153</v>
      </c>
      <c r="N5659">
        <f t="shared" si="1804"/>
        <v>0.243675165928761</v>
      </c>
      <c r="P5659">
        <v>5657</v>
      </c>
      <c r="Q5659">
        <f t="shared" si="1786"/>
        <v>0.645776255707763</v>
      </c>
      <c r="R5659" s="1">
        <v>805.2363249</v>
      </c>
      <c r="S5659" s="1">
        <v>839.949816059314</v>
      </c>
      <c r="T5659" s="1">
        <v>812.321920719442</v>
      </c>
      <c r="U5659" s="16">
        <f t="shared" si="1788"/>
        <v>4314683.57836427</v>
      </c>
      <c r="V5659" s="16">
        <f t="shared" si="1789"/>
        <v>4343234.4863629</v>
      </c>
      <c r="W5659" s="16">
        <f t="shared" si="1790"/>
        <v>4319724.84983717</v>
      </c>
      <c r="X5659">
        <f t="shared" si="1791"/>
        <v>0.622276762817921</v>
      </c>
      <c r="Y5659">
        <f t="shared" si="1792"/>
        <v>0.598770866433762</v>
      </c>
      <c r="Z5659">
        <f t="shared" si="1793"/>
        <v>0.619196303504913</v>
      </c>
      <c r="AA5659">
        <f t="shared" si="1794"/>
        <v>0.0234994928898414</v>
      </c>
      <c r="AB5659">
        <f t="shared" si="1795"/>
        <v>0.0470053892740002</v>
      </c>
      <c r="AC5659">
        <f t="shared" si="1796"/>
        <v>0.0265799522028499</v>
      </c>
    </row>
    <row r="5660" spans="1:29">
      <c r="A5660">
        <v>5658</v>
      </c>
      <c r="B5660" s="7">
        <f t="shared" si="1785"/>
        <v>0.644199020835705</v>
      </c>
      <c r="C5660" s="1">
        <v>416.0274012</v>
      </c>
      <c r="D5660" s="1">
        <v>434.2731665</v>
      </c>
      <c r="E5660" s="1">
        <v>508.3059301</v>
      </c>
      <c r="F5660" s="16">
        <f t="shared" si="1797"/>
        <v>1957705.4459508</v>
      </c>
      <c r="G5660" s="16">
        <f t="shared" si="1798"/>
        <v>1982606.83345653</v>
      </c>
      <c r="H5660" s="16">
        <f t="shared" si="1799"/>
        <v>1909055.91120728</v>
      </c>
      <c r="I5660" s="7">
        <f t="shared" si="1787"/>
        <v>0.458055953668166</v>
      </c>
      <c r="J5660">
        <f t="shared" si="1800"/>
        <v>0.446284533203952</v>
      </c>
      <c r="K5660">
        <f t="shared" si="1801"/>
        <v>0.400516640301785</v>
      </c>
      <c r="L5660">
        <f t="shared" si="1802"/>
        <v>0.18614306716754</v>
      </c>
      <c r="M5660">
        <f t="shared" si="1803"/>
        <v>0.197914487631754</v>
      </c>
      <c r="N5660">
        <f t="shared" si="1804"/>
        <v>0.243682380533921</v>
      </c>
      <c r="P5660">
        <v>5658</v>
      </c>
      <c r="Q5660">
        <f t="shared" si="1786"/>
        <v>0.645890410958904</v>
      </c>
      <c r="R5660" s="1">
        <v>805.2537202</v>
      </c>
      <c r="S5660" s="1">
        <v>839.959595142061</v>
      </c>
      <c r="T5660" s="1">
        <v>812.332238164234</v>
      </c>
      <c r="U5660" s="16">
        <f t="shared" si="1788"/>
        <v>4315488.83208447</v>
      </c>
      <c r="V5660" s="16">
        <f t="shared" si="1789"/>
        <v>4344074.44595805</v>
      </c>
      <c r="W5660" s="16">
        <f t="shared" si="1790"/>
        <v>4320537.18207533</v>
      </c>
      <c r="X5660">
        <f t="shared" si="1791"/>
        <v>0.622392898953782</v>
      </c>
      <c r="Y5660">
        <f t="shared" si="1792"/>
        <v>0.598886665692617</v>
      </c>
      <c r="Z5660">
        <f t="shared" si="1793"/>
        <v>0.619312744513675</v>
      </c>
      <c r="AA5660">
        <f t="shared" si="1794"/>
        <v>0.0234975120051223</v>
      </c>
      <c r="AB5660">
        <f t="shared" si="1795"/>
        <v>0.0470037452662873</v>
      </c>
      <c r="AC5660">
        <f t="shared" si="1796"/>
        <v>0.0265776664452295</v>
      </c>
    </row>
    <row r="5661" spans="1:29">
      <c r="A5661">
        <v>5659</v>
      </c>
      <c r="B5661" s="7">
        <f t="shared" si="1785"/>
        <v>0.644312877149038</v>
      </c>
      <c r="C5661" s="1">
        <v>416.0495374</v>
      </c>
      <c r="D5661" s="1">
        <v>434.2992319</v>
      </c>
      <c r="E5661" s="1">
        <v>508.3288414</v>
      </c>
      <c r="F5661" s="16">
        <f t="shared" si="1797"/>
        <v>1958121.4954882</v>
      </c>
      <c r="G5661" s="16">
        <f t="shared" si="1798"/>
        <v>1983041.13268843</v>
      </c>
      <c r="H5661" s="16">
        <f t="shared" si="1799"/>
        <v>1909564.24004868</v>
      </c>
      <c r="I5661" s="7">
        <f t="shared" si="1787"/>
        <v>0.458153299245878</v>
      </c>
      <c r="J5661">
        <f t="shared" si="1800"/>
        <v>0.446382293903001</v>
      </c>
      <c r="K5661">
        <f t="shared" si="1801"/>
        <v>0.400623286816709</v>
      </c>
      <c r="L5661">
        <f t="shared" si="1802"/>
        <v>0.18615957790316</v>
      </c>
      <c r="M5661">
        <f t="shared" si="1803"/>
        <v>0.197930583246037</v>
      </c>
      <c r="N5661">
        <f t="shared" si="1804"/>
        <v>0.243689590332329</v>
      </c>
      <c r="P5661">
        <v>5659</v>
      </c>
      <c r="Q5661">
        <f t="shared" si="1786"/>
        <v>0.646004566210046</v>
      </c>
      <c r="R5661" s="1">
        <v>805.2587125</v>
      </c>
      <c r="S5661" s="1">
        <v>839.989375132413</v>
      </c>
      <c r="T5661" s="1">
        <v>812.344122164626</v>
      </c>
      <c r="U5661" s="16">
        <f t="shared" si="1788"/>
        <v>4316294.09079697</v>
      </c>
      <c r="V5661" s="16">
        <f t="shared" si="1789"/>
        <v>4344914.43533318</v>
      </c>
      <c r="W5661" s="16">
        <f t="shared" si="1790"/>
        <v>4321349.52619749</v>
      </c>
      <c r="X5661">
        <f t="shared" si="1791"/>
        <v>0.622509035809647</v>
      </c>
      <c r="Y5661">
        <f t="shared" si="1792"/>
        <v>0.599002469057027</v>
      </c>
      <c r="Z5661">
        <f t="shared" si="1793"/>
        <v>0.619429187225908</v>
      </c>
      <c r="AA5661">
        <f t="shared" si="1794"/>
        <v>0.0234955304003983</v>
      </c>
      <c r="AB5661">
        <f t="shared" si="1795"/>
        <v>0.0470020971530186</v>
      </c>
      <c r="AC5661">
        <f t="shared" si="1796"/>
        <v>0.0265753789841374</v>
      </c>
    </row>
    <row r="5662" spans="1:29">
      <c r="A5662">
        <v>5660</v>
      </c>
      <c r="B5662" s="7">
        <f t="shared" si="1785"/>
        <v>0.64442673346237</v>
      </c>
      <c r="C5662" s="1">
        <v>416.0762384</v>
      </c>
      <c r="D5662" s="1">
        <v>434.3110743</v>
      </c>
      <c r="E5662" s="1">
        <v>508.595181</v>
      </c>
      <c r="F5662" s="16">
        <f t="shared" si="1797"/>
        <v>1958537.5717266</v>
      </c>
      <c r="G5662" s="16">
        <f t="shared" si="1798"/>
        <v>1983475.44376273</v>
      </c>
      <c r="H5662" s="16">
        <f t="shared" si="1799"/>
        <v>1910072.83522968</v>
      </c>
      <c r="I5662" s="7">
        <f t="shared" si="1787"/>
        <v>0.458250651070982</v>
      </c>
      <c r="J5662">
        <f t="shared" si="1800"/>
        <v>0.446480057267774</v>
      </c>
      <c r="K5662">
        <f t="shared" si="1801"/>
        <v>0.400729989209223</v>
      </c>
      <c r="L5662">
        <f t="shared" si="1802"/>
        <v>0.186176082391389</v>
      </c>
      <c r="M5662">
        <f t="shared" si="1803"/>
        <v>0.197946676194597</v>
      </c>
      <c r="N5662">
        <f t="shared" si="1804"/>
        <v>0.243696744253148</v>
      </c>
      <c r="P5662">
        <v>5660</v>
      </c>
      <c r="Q5662">
        <f t="shared" si="1786"/>
        <v>0.646118721461187</v>
      </c>
      <c r="R5662" s="1">
        <v>805.2610448</v>
      </c>
      <c r="S5662" s="1">
        <v>839.993874321655</v>
      </c>
      <c r="T5662" s="1">
        <v>812.418148686945</v>
      </c>
      <c r="U5662" s="16">
        <f t="shared" si="1788"/>
        <v>4317099.35184177</v>
      </c>
      <c r="V5662" s="16">
        <f t="shared" si="1789"/>
        <v>4345754.4292075</v>
      </c>
      <c r="W5662" s="16">
        <f t="shared" si="1790"/>
        <v>4322161.94434618</v>
      </c>
      <c r="X5662">
        <f t="shared" si="1791"/>
        <v>0.622625173001884</v>
      </c>
      <c r="Y5662">
        <f t="shared" si="1792"/>
        <v>0.599118273041709</v>
      </c>
      <c r="Z5662">
        <f t="shared" si="1793"/>
        <v>0.619545640549223</v>
      </c>
      <c r="AA5662">
        <f t="shared" si="1794"/>
        <v>0.0234935484593031</v>
      </c>
      <c r="AB5662">
        <f t="shared" si="1795"/>
        <v>0.0470004484194787</v>
      </c>
      <c r="AC5662">
        <f t="shared" si="1796"/>
        <v>0.0265730809119645</v>
      </c>
    </row>
    <row r="5663" spans="1:29">
      <c r="A5663">
        <v>5661</v>
      </c>
      <c r="B5663" s="7">
        <f t="shared" si="1785"/>
        <v>0.644540589775703</v>
      </c>
      <c r="C5663" s="1">
        <v>416.2655547</v>
      </c>
      <c r="D5663" s="1">
        <v>434.4231462</v>
      </c>
      <c r="E5663" s="1">
        <v>510.1354372</v>
      </c>
      <c r="F5663" s="16">
        <f t="shared" si="1797"/>
        <v>1958953.8372813</v>
      </c>
      <c r="G5663" s="16">
        <f t="shared" si="1798"/>
        <v>1983909.86690893</v>
      </c>
      <c r="H5663" s="16">
        <f t="shared" si="1799"/>
        <v>1910582.97066688</v>
      </c>
      <c r="I5663" s="7">
        <f t="shared" si="1787"/>
        <v>0.458348047191543</v>
      </c>
      <c r="J5663">
        <f t="shared" si="1800"/>
        <v>0.446577845859916</v>
      </c>
      <c r="K5663">
        <f t="shared" si="1801"/>
        <v>0.400837014744832</v>
      </c>
      <c r="L5663">
        <f t="shared" si="1802"/>
        <v>0.18619254258416</v>
      </c>
      <c r="M5663">
        <f t="shared" si="1803"/>
        <v>0.197962743915787</v>
      </c>
      <c r="N5663">
        <f t="shared" si="1804"/>
        <v>0.243703575030871</v>
      </c>
      <c r="P5663">
        <v>5661</v>
      </c>
      <c r="Q5663">
        <f t="shared" si="1786"/>
        <v>0.646232876712329</v>
      </c>
      <c r="R5663" s="1">
        <v>805.2712406</v>
      </c>
      <c r="S5663" s="1">
        <v>840.030192776005</v>
      </c>
      <c r="T5663" s="1">
        <v>812.422654225942</v>
      </c>
      <c r="U5663" s="16">
        <f t="shared" si="1788"/>
        <v>4317904.62308237</v>
      </c>
      <c r="V5663" s="16">
        <f t="shared" si="1789"/>
        <v>4346594.45940028</v>
      </c>
      <c r="W5663" s="16">
        <f t="shared" si="1790"/>
        <v>4322974.36700041</v>
      </c>
      <c r="X5663">
        <f t="shared" si="1791"/>
        <v>0.62274131166459</v>
      </c>
      <c r="Y5663">
        <f t="shared" si="1792"/>
        <v>0.599234082033357</v>
      </c>
      <c r="Z5663">
        <f t="shared" si="1793"/>
        <v>0.619662094518368</v>
      </c>
      <c r="AA5663">
        <f t="shared" si="1794"/>
        <v>0.0234915650477385</v>
      </c>
      <c r="AB5663">
        <f t="shared" si="1795"/>
        <v>0.0469987946789717</v>
      </c>
      <c r="AC5663">
        <f t="shared" si="1796"/>
        <v>0.0265707821939606</v>
      </c>
    </row>
    <row r="5664" spans="1:29">
      <c r="A5664">
        <v>5662</v>
      </c>
      <c r="B5664" s="7">
        <f t="shared" si="1785"/>
        <v>0.644654446089036</v>
      </c>
      <c r="C5664" s="1">
        <v>416.3009889</v>
      </c>
      <c r="D5664" s="1">
        <v>434.4458358</v>
      </c>
      <c r="E5664" s="1">
        <v>510.3345786</v>
      </c>
      <c r="F5664" s="16">
        <f t="shared" si="1797"/>
        <v>1959370.1382702</v>
      </c>
      <c r="G5664" s="16">
        <f t="shared" si="1798"/>
        <v>1984344.31274473</v>
      </c>
      <c r="H5664" s="16">
        <f t="shared" si="1799"/>
        <v>1911093.30524548</v>
      </c>
      <c r="I5664" s="7">
        <f t="shared" si="1787"/>
        <v>0.458445451602854</v>
      </c>
      <c r="J5664">
        <f t="shared" si="1800"/>
        <v>0.446675639559484</v>
      </c>
      <c r="K5664">
        <f t="shared" si="1801"/>
        <v>0.400944082059965</v>
      </c>
      <c r="L5664">
        <f t="shared" si="1802"/>
        <v>0.186208994486181</v>
      </c>
      <c r="M5664">
        <f t="shared" si="1803"/>
        <v>0.197978806529552</v>
      </c>
      <c r="N5664">
        <f t="shared" si="1804"/>
        <v>0.243710364029071</v>
      </c>
      <c r="P5664">
        <v>5662</v>
      </c>
      <c r="Q5664">
        <f t="shared" si="1786"/>
        <v>0.64634703196347</v>
      </c>
      <c r="R5664" s="1">
        <v>805.2963826</v>
      </c>
      <c r="S5664" s="1">
        <v>840.039836068066</v>
      </c>
      <c r="T5664" s="1">
        <v>812.452355399106</v>
      </c>
      <c r="U5664" s="16">
        <f t="shared" si="1788"/>
        <v>4318709.91946497</v>
      </c>
      <c r="V5664" s="16">
        <f t="shared" si="1789"/>
        <v>4347434.49923634</v>
      </c>
      <c r="W5664" s="16">
        <f t="shared" si="1790"/>
        <v>4323786.81935581</v>
      </c>
      <c r="X5664">
        <f t="shared" si="1791"/>
        <v>0.622857453953352</v>
      </c>
      <c r="Y5664">
        <f t="shared" si="1792"/>
        <v>0.599349892354458</v>
      </c>
      <c r="Z5664">
        <f t="shared" si="1793"/>
        <v>0.619778552744928</v>
      </c>
      <c r="AA5664">
        <f t="shared" si="1794"/>
        <v>0.0234895780101184</v>
      </c>
      <c r="AB5664">
        <f t="shared" si="1795"/>
        <v>0.0469971396090126</v>
      </c>
      <c r="AC5664">
        <f t="shared" si="1796"/>
        <v>0.0265684792185427</v>
      </c>
    </row>
    <row r="5665" spans="1:29">
      <c r="A5665">
        <v>5663</v>
      </c>
      <c r="B5665" s="7">
        <f t="shared" si="1785"/>
        <v>0.644768302402368</v>
      </c>
      <c r="C5665" s="1">
        <v>416.5809377</v>
      </c>
      <c r="D5665" s="1">
        <v>434.6099301</v>
      </c>
      <c r="E5665" s="1">
        <v>510.4281244</v>
      </c>
      <c r="F5665" s="16">
        <f t="shared" si="1797"/>
        <v>1959786.7192079</v>
      </c>
      <c r="G5665" s="16">
        <f t="shared" si="1798"/>
        <v>1984778.92267483</v>
      </c>
      <c r="H5665" s="16">
        <f t="shared" si="1799"/>
        <v>1911603.73336988</v>
      </c>
      <c r="I5665" s="7">
        <f t="shared" si="1787"/>
        <v>0.458542921515447</v>
      </c>
      <c r="J5665">
        <f t="shared" si="1800"/>
        <v>0.446773470196657</v>
      </c>
      <c r="K5665">
        <f t="shared" si="1801"/>
        <v>0.401051169000845</v>
      </c>
      <c r="L5665">
        <f t="shared" si="1802"/>
        <v>0.186225380886922</v>
      </c>
      <c r="M5665">
        <f t="shared" si="1803"/>
        <v>0.197994832205712</v>
      </c>
      <c r="N5665">
        <f t="shared" si="1804"/>
        <v>0.243717133401523</v>
      </c>
      <c r="P5665">
        <v>5663</v>
      </c>
      <c r="Q5665">
        <f t="shared" si="1786"/>
        <v>0.646461187214612</v>
      </c>
      <c r="R5665" s="1">
        <v>805.3031495</v>
      </c>
      <c r="S5665" s="1">
        <v>840.053091690629</v>
      </c>
      <c r="T5665" s="1">
        <v>812.454602153403</v>
      </c>
      <c r="U5665" s="16">
        <f t="shared" si="1788"/>
        <v>4319515.22261447</v>
      </c>
      <c r="V5665" s="16">
        <f t="shared" si="1789"/>
        <v>4348274.55232803</v>
      </c>
      <c r="W5665" s="16">
        <f t="shared" si="1790"/>
        <v>4324599.27395796</v>
      </c>
      <c r="X5665">
        <f t="shared" si="1791"/>
        <v>0.622973597218056</v>
      </c>
      <c r="Y5665">
        <f t="shared" si="1792"/>
        <v>0.599465704503017</v>
      </c>
      <c r="Z5665">
        <f t="shared" si="1793"/>
        <v>0.61989501129354</v>
      </c>
      <c r="AA5665">
        <f t="shared" si="1794"/>
        <v>0.0234875899965555</v>
      </c>
      <c r="AB5665">
        <f t="shared" si="1795"/>
        <v>0.046995482711595</v>
      </c>
      <c r="AC5665">
        <f t="shared" si="1796"/>
        <v>0.0265661759210715</v>
      </c>
    </row>
    <row r="5666" spans="1:29">
      <c r="A5666">
        <v>5664</v>
      </c>
      <c r="B5666" s="7">
        <f t="shared" si="1785"/>
        <v>0.644882158715701</v>
      </c>
      <c r="C5666" s="1">
        <v>416.8454901</v>
      </c>
      <c r="D5666" s="1">
        <v>434.645043</v>
      </c>
      <c r="E5666" s="1">
        <v>511.1813683</v>
      </c>
      <c r="F5666" s="16">
        <f t="shared" si="1797"/>
        <v>1960203.564698</v>
      </c>
      <c r="G5666" s="16">
        <f t="shared" si="1798"/>
        <v>1985213.56771783</v>
      </c>
      <c r="H5666" s="16">
        <f t="shared" si="1799"/>
        <v>1912114.91473818</v>
      </c>
      <c r="I5666" s="7">
        <f t="shared" si="1787"/>
        <v>0.458640453326933</v>
      </c>
      <c r="J5666">
        <f t="shared" si="1800"/>
        <v>0.446871308737739</v>
      </c>
      <c r="K5666">
        <f t="shared" si="1801"/>
        <v>0.401158413970997</v>
      </c>
      <c r="L5666">
        <f t="shared" si="1802"/>
        <v>0.186241705388768</v>
      </c>
      <c r="M5666">
        <f t="shared" si="1803"/>
        <v>0.198010849977962</v>
      </c>
      <c r="N5666">
        <f t="shared" si="1804"/>
        <v>0.243723744744704</v>
      </c>
      <c r="P5666">
        <v>5664</v>
      </c>
      <c r="Q5666">
        <f t="shared" si="1786"/>
        <v>0.646575342465753</v>
      </c>
      <c r="R5666" s="1">
        <v>805.3105015</v>
      </c>
      <c r="S5666" s="1">
        <v>840.084485409274</v>
      </c>
      <c r="T5666" s="1">
        <v>812.460918647004</v>
      </c>
      <c r="U5666" s="16">
        <f t="shared" si="1788"/>
        <v>4320320.53311597</v>
      </c>
      <c r="V5666" s="16">
        <f t="shared" si="1789"/>
        <v>4349114.63681344</v>
      </c>
      <c r="W5666" s="16">
        <f t="shared" si="1790"/>
        <v>4325411.73487661</v>
      </c>
      <c r="X5666">
        <f t="shared" si="1791"/>
        <v>0.623089741543089</v>
      </c>
      <c r="Y5666">
        <f t="shared" si="1792"/>
        <v>0.599581520979605</v>
      </c>
      <c r="Z5666">
        <f t="shared" si="1793"/>
        <v>0.62001147074757</v>
      </c>
      <c r="AA5666">
        <f t="shared" si="1794"/>
        <v>0.0234856009226648</v>
      </c>
      <c r="AB5666">
        <f t="shared" si="1795"/>
        <v>0.0469938214861486</v>
      </c>
      <c r="AC5666">
        <f t="shared" si="1796"/>
        <v>0.0265638717181838</v>
      </c>
    </row>
    <row r="5667" spans="1:29">
      <c r="A5667">
        <v>5665</v>
      </c>
      <c r="B5667" s="7">
        <f t="shared" si="1785"/>
        <v>0.644996015029033</v>
      </c>
      <c r="C5667" s="1">
        <v>416.8964642</v>
      </c>
      <c r="D5667" s="1">
        <v>434.7448457</v>
      </c>
      <c r="E5667" s="1">
        <v>511.2589149</v>
      </c>
      <c r="F5667" s="16">
        <f t="shared" si="1797"/>
        <v>1960620.4611622</v>
      </c>
      <c r="G5667" s="16">
        <f t="shared" si="1798"/>
        <v>1985648.31256353</v>
      </c>
      <c r="H5667" s="16">
        <f t="shared" si="1799"/>
        <v>1912626.17365308</v>
      </c>
      <c r="I5667" s="7">
        <f t="shared" si="1787"/>
        <v>0.458737997065132</v>
      </c>
      <c r="J5667">
        <f t="shared" si="1800"/>
        <v>0.446969169744395</v>
      </c>
      <c r="K5667">
        <f t="shared" si="1801"/>
        <v>0.401265675210293</v>
      </c>
      <c r="L5667">
        <f t="shared" si="1802"/>
        <v>0.186258017963902</v>
      </c>
      <c r="M5667">
        <f t="shared" si="1803"/>
        <v>0.198026845284638</v>
      </c>
      <c r="N5667">
        <f t="shared" si="1804"/>
        <v>0.243730339818741</v>
      </c>
      <c r="P5667">
        <v>5665</v>
      </c>
      <c r="Q5667">
        <f t="shared" si="1786"/>
        <v>0.646689497716895</v>
      </c>
      <c r="R5667" s="1">
        <v>805.3277861</v>
      </c>
      <c r="S5667" s="1">
        <v>840.139654219247</v>
      </c>
      <c r="T5667" s="1">
        <v>812.469538541941</v>
      </c>
      <c r="U5667" s="16">
        <f t="shared" si="1788"/>
        <v>4321125.86090207</v>
      </c>
      <c r="V5667" s="16">
        <f t="shared" si="1789"/>
        <v>4349954.77646766</v>
      </c>
      <c r="W5667" s="16">
        <f t="shared" si="1790"/>
        <v>4326224.20441515</v>
      </c>
      <c r="X5667">
        <f t="shared" si="1791"/>
        <v>0.623205888360958</v>
      </c>
      <c r="Y5667">
        <f t="shared" si="1792"/>
        <v>0.599697345061925</v>
      </c>
      <c r="Z5667">
        <f t="shared" si="1793"/>
        <v>0.620127931437188</v>
      </c>
      <c r="AA5667">
        <f t="shared" si="1794"/>
        <v>0.0234836093559367</v>
      </c>
      <c r="AB5667">
        <f t="shared" si="1795"/>
        <v>0.0469921526549705</v>
      </c>
      <c r="AC5667">
        <f t="shared" si="1796"/>
        <v>0.0265615662797065</v>
      </c>
    </row>
    <row r="5668" spans="1:29">
      <c r="A5668">
        <v>5666</v>
      </c>
      <c r="B5668" s="7">
        <f t="shared" si="1785"/>
        <v>0.645109871342366</v>
      </c>
      <c r="C5668" s="1">
        <v>416.9553644</v>
      </c>
      <c r="D5668" s="1">
        <v>434.9418475</v>
      </c>
      <c r="E5668" s="1">
        <v>512.5236964</v>
      </c>
      <c r="F5668" s="16">
        <f t="shared" si="1797"/>
        <v>1961037.4165266</v>
      </c>
      <c r="G5668" s="16">
        <f t="shared" si="1798"/>
        <v>1986083.25441103</v>
      </c>
      <c r="H5668" s="16">
        <f t="shared" si="1799"/>
        <v>1913138.69734948</v>
      </c>
      <c r="I5668" s="7">
        <f t="shared" si="1787"/>
        <v>0.458835554584559</v>
      </c>
      <c r="J5668">
        <f t="shared" si="1800"/>
        <v>0.44706707509613</v>
      </c>
      <c r="K5668">
        <f t="shared" si="1801"/>
        <v>0.401373201798567</v>
      </c>
      <c r="L5668">
        <f t="shared" si="1802"/>
        <v>0.186274316757807</v>
      </c>
      <c r="M5668">
        <f t="shared" si="1803"/>
        <v>0.198042796246236</v>
      </c>
      <c r="N5668">
        <f t="shared" si="1804"/>
        <v>0.243736669543799</v>
      </c>
      <c r="P5668">
        <v>5666</v>
      </c>
      <c r="Q5668">
        <f t="shared" si="1786"/>
        <v>0.646803652968037</v>
      </c>
      <c r="R5668" s="1">
        <v>805.3604163</v>
      </c>
      <c r="S5668" s="1">
        <v>840.147223035157</v>
      </c>
      <c r="T5668" s="1">
        <v>812.478458037055</v>
      </c>
      <c r="U5668" s="16">
        <f t="shared" si="1788"/>
        <v>4321931.22131837</v>
      </c>
      <c r="V5668" s="16">
        <f t="shared" si="1789"/>
        <v>4350794.9236907</v>
      </c>
      <c r="W5668" s="16">
        <f t="shared" si="1790"/>
        <v>4327036.68287318</v>
      </c>
      <c r="X5668">
        <f t="shared" si="1791"/>
        <v>0.623322039884854</v>
      </c>
      <c r="Y5668">
        <f t="shared" si="1792"/>
        <v>0.599813170187703</v>
      </c>
      <c r="Z5668">
        <f t="shared" si="1793"/>
        <v>0.620244393405342</v>
      </c>
      <c r="AA5668">
        <f t="shared" si="1794"/>
        <v>0.0234816130831821</v>
      </c>
      <c r="AB5668">
        <f t="shared" si="1795"/>
        <v>0.0469904827803336</v>
      </c>
      <c r="AC5668">
        <f t="shared" si="1796"/>
        <v>0.0265592595626946</v>
      </c>
    </row>
    <row r="5669" spans="1:29">
      <c r="A5669">
        <v>5667</v>
      </c>
      <c r="B5669" s="7">
        <f t="shared" si="1785"/>
        <v>0.645223727655698</v>
      </c>
      <c r="C5669" s="1">
        <v>416.9839795</v>
      </c>
      <c r="D5669" s="1">
        <v>434.9606984</v>
      </c>
      <c r="E5669" s="1">
        <v>512.6167978</v>
      </c>
      <c r="F5669" s="16">
        <f t="shared" si="1797"/>
        <v>1961454.4005061</v>
      </c>
      <c r="G5669" s="16">
        <f t="shared" si="1798"/>
        <v>1986518.21510943</v>
      </c>
      <c r="H5669" s="16">
        <f t="shared" si="1799"/>
        <v>1913651.31414728</v>
      </c>
      <c r="I5669" s="7">
        <f t="shared" si="1787"/>
        <v>0.458933118799232</v>
      </c>
      <c r="J5669">
        <f t="shared" si="1800"/>
        <v>0.447164984691201</v>
      </c>
      <c r="K5669">
        <f t="shared" si="1801"/>
        <v>0.401480747919355</v>
      </c>
      <c r="L5669">
        <f t="shared" si="1802"/>
        <v>0.186290608856467</v>
      </c>
      <c r="M5669">
        <f t="shared" si="1803"/>
        <v>0.198058742964498</v>
      </c>
      <c r="N5669">
        <f t="shared" si="1804"/>
        <v>0.243742979736344</v>
      </c>
      <c r="P5669">
        <v>5667</v>
      </c>
      <c r="Q5669">
        <f t="shared" si="1786"/>
        <v>0.646917808219178</v>
      </c>
      <c r="R5669" s="1">
        <v>805.3691314</v>
      </c>
      <c r="S5669" s="1">
        <v>840.167709243658</v>
      </c>
      <c r="T5669" s="1">
        <v>812.525627236427</v>
      </c>
      <c r="U5669" s="16">
        <f t="shared" si="1788"/>
        <v>4322736.59044977</v>
      </c>
      <c r="V5669" s="16">
        <f t="shared" si="1789"/>
        <v>4351635.09139994</v>
      </c>
      <c r="W5669" s="16">
        <f t="shared" si="1790"/>
        <v>4327849.20850042</v>
      </c>
      <c r="X5669">
        <f t="shared" si="1791"/>
        <v>0.623438192665669</v>
      </c>
      <c r="Y5669">
        <f t="shared" si="1792"/>
        <v>0.599928998137769</v>
      </c>
      <c r="Z5669">
        <f t="shared" si="1793"/>
        <v>0.620360862134804</v>
      </c>
      <c r="AA5669">
        <f t="shared" si="1794"/>
        <v>0.0234796155535093</v>
      </c>
      <c r="AB5669">
        <f t="shared" si="1795"/>
        <v>0.0469888100814086</v>
      </c>
      <c r="AC5669">
        <f t="shared" si="1796"/>
        <v>0.0265569460843736</v>
      </c>
    </row>
    <row r="5670" spans="1:29">
      <c r="A5670">
        <v>5668</v>
      </c>
      <c r="B5670" s="7">
        <f t="shared" si="1785"/>
        <v>0.645337583969031</v>
      </c>
      <c r="C5670" s="1">
        <v>417.2193033</v>
      </c>
      <c r="D5670" s="1">
        <v>435.0009789</v>
      </c>
      <c r="E5670" s="1">
        <v>512.8258071</v>
      </c>
      <c r="F5670" s="16">
        <f t="shared" si="1797"/>
        <v>1961871.6198094</v>
      </c>
      <c r="G5670" s="16">
        <f t="shared" si="1798"/>
        <v>1986953.21608833</v>
      </c>
      <c r="H5670" s="16">
        <f t="shared" si="1799"/>
        <v>1914164.13995438</v>
      </c>
      <c r="I5670" s="7">
        <f t="shared" si="1787"/>
        <v>0.459030738074009</v>
      </c>
      <c r="J5670">
        <f t="shared" si="1800"/>
        <v>0.447262903353406</v>
      </c>
      <c r="K5670">
        <f t="shared" si="1801"/>
        <v>0.401588337889933</v>
      </c>
      <c r="L5670">
        <f t="shared" si="1802"/>
        <v>0.186306845895022</v>
      </c>
      <c r="M5670">
        <f t="shared" si="1803"/>
        <v>0.198074680615625</v>
      </c>
      <c r="N5670">
        <f t="shared" si="1804"/>
        <v>0.243749246079098</v>
      </c>
      <c r="P5670">
        <v>5668</v>
      </c>
      <c r="Q5670">
        <f t="shared" si="1786"/>
        <v>0.64703196347032</v>
      </c>
      <c r="R5670" s="1">
        <v>805.3997785</v>
      </c>
      <c r="S5670" s="1">
        <v>840.205594029563</v>
      </c>
      <c r="T5670" s="1">
        <v>812.532046464255</v>
      </c>
      <c r="U5670" s="16">
        <f t="shared" si="1788"/>
        <v>4323541.99022827</v>
      </c>
      <c r="V5670" s="16">
        <f t="shared" si="1789"/>
        <v>4352475.29699397</v>
      </c>
      <c r="W5670" s="16">
        <f t="shared" si="1790"/>
        <v>4328661.74054688</v>
      </c>
      <c r="X5670">
        <f t="shared" si="1791"/>
        <v>0.623554349866501</v>
      </c>
      <c r="Y5670">
        <f t="shared" si="1792"/>
        <v>0.600044831310742</v>
      </c>
      <c r="Z5670">
        <f t="shared" si="1793"/>
        <v>0.620477331784409</v>
      </c>
      <c r="AA5670">
        <f t="shared" si="1794"/>
        <v>0.0234776136038186</v>
      </c>
      <c r="AB5670">
        <f t="shared" si="1795"/>
        <v>0.0469871321595776</v>
      </c>
      <c r="AC5670">
        <f t="shared" si="1796"/>
        <v>0.0265546316859103</v>
      </c>
    </row>
    <row r="5671" spans="1:29">
      <c r="A5671">
        <v>5669</v>
      </c>
      <c r="B5671" s="7">
        <f t="shared" si="1785"/>
        <v>0.645451440282364</v>
      </c>
      <c r="C5671" s="1">
        <v>417.2764117</v>
      </c>
      <c r="D5671" s="1">
        <v>435.073423</v>
      </c>
      <c r="E5671" s="1">
        <v>513.0449533</v>
      </c>
      <c r="F5671" s="16">
        <f t="shared" si="1797"/>
        <v>1962288.8962211</v>
      </c>
      <c r="G5671" s="16">
        <f t="shared" si="1798"/>
        <v>1987388.28951133</v>
      </c>
      <c r="H5671" s="16">
        <f t="shared" si="1799"/>
        <v>1914677.18490768</v>
      </c>
      <c r="I5671" s="7">
        <f t="shared" si="1787"/>
        <v>0.459128370710778</v>
      </c>
      <c r="J5671">
        <f t="shared" si="1800"/>
        <v>0.447360838322769</v>
      </c>
      <c r="K5671">
        <f t="shared" si="1801"/>
        <v>0.401695973837007</v>
      </c>
      <c r="L5671">
        <f t="shared" si="1802"/>
        <v>0.186323069571586</v>
      </c>
      <c r="M5671">
        <f t="shared" si="1803"/>
        <v>0.198090601959595</v>
      </c>
      <c r="N5671">
        <f t="shared" si="1804"/>
        <v>0.243755466445357</v>
      </c>
      <c r="P5671">
        <v>5669</v>
      </c>
      <c r="Q5671">
        <f t="shared" si="1786"/>
        <v>0.647146118721461</v>
      </c>
      <c r="R5671" s="1">
        <v>805.4033852</v>
      </c>
      <c r="S5671" s="1">
        <v>840.217855569428</v>
      </c>
      <c r="T5671" s="1">
        <v>812.544299101087</v>
      </c>
      <c r="U5671" s="16">
        <f t="shared" si="1788"/>
        <v>4324347.39361347</v>
      </c>
      <c r="V5671" s="16">
        <f t="shared" si="1789"/>
        <v>4353315.51484954</v>
      </c>
      <c r="W5671" s="16">
        <f t="shared" si="1790"/>
        <v>4329474.28484599</v>
      </c>
      <c r="X5671">
        <f t="shared" si="1791"/>
        <v>0.623670507587502</v>
      </c>
      <c r="Y5671">
        <f t="shared" si="1792"/>
        <v>0.600160666174126</v>
      </c>
      <c r="Z5671">
        <f t="shared" si="1793"/>
        <v>0.620593803190327</v>
      </c>
      <c r="AA5671">
        <f t="shared" si="1794"/>
        <v>0.0234756111339589</v>
      </c>
      <c r="AB5671">
        <f t="shared" si="1795"/>
        <v>0.0469854525473352</v>
      </c>
      <c r="AC5671">
        <f t="shared" si="1796"/>
        <v>0.0265523155311344</v>
      </c>
    </row>
    <row r="5672" spans="1:29">
      <c r="A5672">
        <v>5670</v>
      </c>
      <c r="B5672" s="7">
        <f t="shared" si="1785"/>
        <v>0.645565296595696</v>
      </c>
      <c r="C5672" s="1">
        <v>417.3312752</v>
      </c>
      <c r="D5672" s="1">
        <v>435.0781916</v>
      </c>
      <c r="E5672" s="1">
        <v>513.1587878</v>
      </c>
      <c r="F5672" s="16">
        <f t="shared" si="1797"/>
        <v>1962706.2274963</v>
      </c>
      <c r="G5672" s="16">
        <f t="shared" si="1798"/>
        <v>1987823.36770293</v>
      </c>
      <c r="H5672" s="16">
        <f t="shared" si="1799"/>
        <v>1915190.34369548</v>
      </c>
      <c r="I5672" s="7">
        <f t="shared" si="1787"/>
        <v>0.459226016184285</v>
      </c>
      <c r="J5672">
        <f t="shared" si="1800"/>
        <v>0.447458774365543</v>
      </c>
      <c r="K5672">
        <f t="shared" si="1801"/>
        <v>0.401803633666363</v>
      </c>
      <c r="L5672">
        <f t="shared" si="1802"/>
        <v>0.186339280411411</v>
      </c>
      <c r="M5672">
        <f t="shared" si="1803"/>
        <v>0.198106522230153</v>
      </c>
      <c r="N5672">
        <f t="shared" si="1804"/>
        <v>0.243761662929334</v>
      </c>
      <c r="P5672">
        <v>5670</v>
      </c>
      <c r="Q5672">
        <f t="shared" si="1786"/>
        <v>0.647260273972603</v>
      </c>
      <c r="R5672" s="1">
        <v>805.4771323</v>
      </c>
      <c r="S5672" s="1">
        <v>840.268834845111</v>
      </c>
      <c r="T5672" s="1">
        <v>812.551494259733</v>
      </c>
      <c r="U5672" s="16">
        <f t="shared" si="1788"/>
        <v>4325152.87074577</v>
      </c>
      <c r="V5672" s="16">
        <f t="shared" si="1789"/>
        <v>4354155.78368438</v>
      </c>
      <c r="W5672" s="16">
        <f t="shared" si="1790"/>
        <v>4330286.83634025</v>
      </c>
      <c r="X5672">
        <f t="shared" si="1791"/>
        <v>0.623786675944534</v>
      </c>
      <c r="Y5672">
        <f t="shared" si="1792"/>
        <v>0.60027650806566</v>
      </c>
      <c r="Z5672">
        <f t="shared" si="1793"/>
        <v>0.62071027562761</v>
      </c>
      <c r="AA5672">
        <f t="shared" si="1794"/>
        <v>0.0234735980280685</v>
      </c>
      <c r="AB5672">
        <f t="shared" si="1795"/>
        <v>0.0469837659069424</v>
      </c>
      <c r="AC5672">
        <f t="shared" si="1796"/>
        <v>0.0265499983449928</v>
      </c>
    </row>
    <row r="5673" spans="1:29">
      <c r="A5673">
        <v>5671</v>
      </c>
      <c r="B5673" s="7">
        <f t="shared" si="1785"/>
        <v>0.645679152909029</v>
      </c>
      <c r="C5673" s="1">
        <v>417.4481279</v>
      </c>
      <c r="D5673" s="1">
        <v>435.1372994</v>
      </c>
      <c r="E5673" s="1">
        <v>513.3003715</v>
      </c>
      <c r="F5673" s="16">
        <f t="shared" si="1797"/>
        <v>1963123.6756242</v>
      </c>
      <c r="G5673" s="16">
        <f t="shared" si="1798"/>
        <v>1988258.50500233</v>
      </c>
      <c r="H5673" s="16">
        <f t="shared" si="1799"/>
        <v>1915703.64406698</v>
      </c>
      <c r="I5673" s="7">
        <f t="shared" si="1787"/>
        <v>0.459323688998512</v>
      </c>
      <c r="J5673">
        <f t="shared" si="1800"/>
        <v>0.447556723713475</v>
      </c>
      <c r="K5673">
        <f t="shared" si="1801"/>
        <v>0.401911323199734</v>
      </c>
      <c r="L5673">
        <f t="shared" si="1802"/>
        <v>0.186355463910517</v>
      </c>
      <c r="M5673">
        <f t="shared" si="1803"/>
        <v>0.198122429195554</v>
      </c>
      <c r="N5673">
        <f t="shared" si="1804"/>
        <v>0.243767829709294</v>
      </c>
      <c r="P5673">
        <v>5671</v>
      </c>
      <c r="Q5673">
        <f t="shared" si="1786"/>
        <v>0.647374429223744</v>
      </c>
      <c r="R5673" s="1">
        <v>805.5012476</v>
      </c>
      <c r="S5673" s="1">
        <v>840.269853113014</v>
      </c>
      <c r="T5673" s="1">
        <v>812.596872980328</v>
      </c>
      <c r="U5673" s="16">
        <f t="shared" si="1788"/>
        <v>4325958.37199337</v>
      </c>
      <c r="V5673" s="16">
        <f t="shared" si="1789"/>
        <v>4354996.0535375</v>
      </c>
      <c r="W5673" s="16">
        <f t="shared" si="1790"/>
        <v>4331099.43321323</v>
      </c>
      <c r="X5673">
        <f t="shared" si="1791"/>
        <v>0.623902847779548</v>
      </c>
      <c r="Y5673">
        <f t="shared" si="1792"/>
        <v>0.600392350097576</v>
      </c>
      <c r="Z5673">
        <f t="shared" si="1793"/>
        <v>0.620826754569552</v>
      </c>
      <c r="AA5673">
        <f t="shared" si="1794"/>
        <v>0.0234715814441964</v>
      </c>
      <c r="AB5673">
        <f t="shared" si="1795"/>
        <v>0.0469820791261683</v>
      </c>
      <c r="AC5673">
        <f t="shared" si="1796"/>
        <v>0.0265476746541925</v>
      </c>
    </row>
    <row r="5674" spans="1:29">
      <c r="A5674">
        <v>5672</v>
      </c>
      <c r="B5674" s="7">
        <f t="shared" si="1785"/>
        <v>0.645793009222361</v>
      </c>
      <c r="C5674" s="1">
        <v>417.4666021</v>
      </c>
      <c r="D5674" s="1">
        <v>435.2362739</v>
      </c>
      <c r="E5674" s="1">
        <v>513.6044188</v>
      </c>
      <c r="F5674" s="16">
        <f t="shared" si="1797"/>
        <v>1963541.1422263</v>
      </c>
      <c r="G5674" s="16">
        <f t="shared" si="1798"/>
        <v>1988693.74127623</v>
      </c>
      <c r="H5674" s="16">
        <f t="shared" si="1799"/>
        <v>1916217.24848578</v>
      </c>
      <c r="I5674" s="7">
        <f t="shared" si="1787"/>
        <v>0.459421366135256</v>
      </c>
      <c r="J5674">
        <f t="shared" si="1800"/>
        <v>0.447654695340554</v>
      </c>
      <c r="K5674">
        <f t="shared" si="1801"/>
        <v>0.402019076521706</v>
      </c>
      <c r="L5674">
        <f t="shared" si="1802"/>
        <v>0.186371643087105</v>
      </c>
      <c r="M5674">
        <f t="shared" si="1803"/>
        <v>0.198138313881808</v>
      </c>
      <c r="N5674">
        <f t="shared" si="1804"/>
        <v>0.243773932700655</v>
      </c>
      <c r="P5674">
        <v>5672</v>
      </c>
      <c r="Q5674">
        <f t="shared" si="1786"/>
        <v>0.647488584474886</v>
      </c>
      <c r="R5674" s="1">
        <v>805.5406835</v>
      </c>
      <c r="S5674" s="1">
        <v>840.27488047974</v>
      </c>
      <c r="T5674" s="1">
        <v>812.621143629852</v>
      </c>
      <c r="U5674" s="16">
        <f t="shared" si="1788"/>
        <v>4326763.91267687</v>
      </c>
      <c r="V5674" s="16">
        <f t="shared" si="1789"/>
        <v>4355836.32841798</v>
      </c>
      <c r="W5674" s="16">
        <f t="shared" si="1790"/>
        <v>4331912.05435686</v>
      </c>
      <c r="X5674">
        <f t="shared" si="1791"/>
        <v>0.624019025302127</v>
      </c>
      <c r="Y5674">
        <f t="shared" si="1792"/>
        <v>0.600508192822579</v>
      </c>
      <c r="Z5674">
        <f t="shared" si="1793"/>
        <v>0.620943236990488</v>
      </c>
      <c r="AA5674">
        <f t="shared" si="1794"/>
        <v>0.0234695591727589</v>
      </c>
      <c r="AB5674">
        <f t="shared" si="1795"/>
        <v>0.0469803916523068</v>
      </c>
      <c r="AC5674">
        <f t="shared" si="1796"/>
        <v>0.0265453474843982</v>
      </c>
    </row>
    <row r="5675" spans="1:29">
      <c r="A5675">
        <v>5673</v>
      </c>
      <c r="B5675" s="7">
        <f t="shared" si="1785"/>
        <v>0.645906865535694</v>
      </c>
      <c r="C5675" s="1">
        <v>417.4779758</v>
      </c>
      <c r="D5675" s="1">
        <v>435.2694454</v>
      </c>
      <c r="E5675" s="1">
        <v>513.6267682</v>
      </c>
      <c r="F5675" s="16">
        <f t="shared" si="1797"/>
        <v>1963958.6202021</v>
      </c>
      <c r="G5675" s="16">
        <f t="shared" si="1798"/>
        <v>1989129.01072163</v>
      </c>
      <c r="H5675" s="16">
        <f t="shared" si="1799"/>
        <v>1916730.87525398</v>
      </c>
      <c r="I5675" s="7">
        <f t="shared" si="1787"/>
        <v>0.459519045933172</v>
      </c>
      <c r="J5675">
        <f t="shared" si="1800"/>
        <v>0.447752674434532</v>
      </c>
      <c r="K5675">
        <f t="shared" si="1801"/>
        <v>0.402126834532543</v>
      </c>
      <c r="L5675">
        <f t="shared" si="1802"/>
        <v>0.186387819602521</v>
      </c>
      <c r="M5675">
        <f t="shared" si="1803"/>
        <v>0.198154191101162</v>
      </c>
      <c r="N5675">
        <f t="shared" si="1804"/>
        <v>0.243780031003151</v>
      </c>
      <c r="P5675">
        <v>5673</v>
      </c>
      <c r="Q5675">
        <f t="shared" si="1786"/>
        <v>0.647602739726027</v>
      </c>
      <c r="R5675" s="1">
        <v>805.55048</v>
      </c>
      <c r="S5675" s="1">
        <v>840.284792565622</v>
      </c>
      <c r="T5675" s="1">
        <v>812.657733093647</v>
      </c>
      <c r="U5675" s="16">
        <f t="shared" si="1788"/>
        <v>4327569.46315687</v>
      </c>
      <c r="V5675" s="16">
        <f t="shared" si="1789"/>
        <v>4356676.61321054</v>
      </c>
      <c r="W5675" s="16">
        <f t="shared" si="1790"/>
        <v>4332724.71208995</v>
      </c>
      <c r="X5675">
        <f t="shared" si="1791"/>
        <v>0.624135204237587</v>
      </c>
      <c r="Y5675">
        <f t="shared" si="1792"/>
        <v>0.600624036914091</v>
      </c>
      <c r="Z5675">
        <f t="shared" si="1793"/>
        <v>0.621059724656216</v>
      </c>
      <c r="AA5675">
        <f t="shared" si="1794"/>
        <v>0.0234675354884406</v>
      </c>
      <c r="AB5675">
        <f t="shared" si="1795"/>
        <v>0.0469787028119365</v>
      </c>
      <c r="AC5675">
        <f t="shared" si="1796"/>
        <v>0.0265430150698114</v>
      </c>
    </row>
    <row r="5676" spans="1:29">
      <c r="A5676">
        <v>5674</v>
      </c>
      <c r="B5676" s="7">
        <f t="shared" si="1785"/>
        <v>0.646020721849026</v>
      </c>
      <c r="C5676" s="1">
        <v>417.5252741</v>
      </c>
      <c r="D5676" s="1">
        <v>435.5246335</v>
      </c>
      <c r="E5676" s="1">
        <v>513.8558561</v>
      </c>
      <c r="F5676" s="16">
        <f t="shared" si="1797"/>
        <v>1964376.1454762</v>
      </c>
      <c r="G5676" s="16">
        <f t="shared" si="1798"/>
        <v>1989564.53535513</v>
      </c>
      <c r="H5676" s="16">
        <f t="shared" si="1799"/>
        <v>1917244.73111008</v>
      </c>
      <c r="I5676" s="7">
        <f t="shared" si="1787"/>
        <v>0.459616736797753</v>
      </c>
      <c r="J5676">
        <f t="shared" si="1800"/>
        <v>0.447850710971318</v>
      </c>
      <c r="K5676">
        <f t="shared" si="1801"/>
        <v>0.402234640605627</v>
      </c>
      <c r="L5676">
        <f t="shared" si="1802"/>
        <v>0.186403985051274</v>
      </c>
      <c r="M5676">
        <f t="shared" si="1803"/>
        <v>0.198170010877708</v>
      </c>
      <c r="N5676">
        <f t="shared" si="1804"/>
        <v>0.2437860812434</v>
      </c>
      <c r="P5676">
        <v>5674</v>
      </c>
      <c r="Q5676">
        <f t="shared" si="1786"/>
        <v>0.647716894977169</v>
      </c>
      <c r="R5676" s="1">
        <v>805.5527842</v>
      </c>
      <c r="S5676" s="1">
        <v>840.295207985499</v>
      </c>
      <c r="T5676" s="1">
        <v>812.663010757901</v>
      </c>
      <c r="U5676" s="16">
        <f t="shared" si="1788"/>
        <v>4328375.01594107</v>
      </c>
      <c r="V5676" s="16">
        <f t="shared" si="1789"/>
        <v>4357516.90841853</v>
      </c>
      <c r="W5676" s="16">
        <f t="shared" si="1790"/>
        <v>4333537.37510071</v>
      </c>
      <c r="X5676">
        <f t="shared" si="1791"/>
        <v>0.624251383505365</v>
      </c>
      <c r="Y5676">
        <f t="shared" si="1792"/>
        <v>0.600739882441503</v>
      </c>
      <c r="Z5676">
        <f t="shared" si="1793"/>
        <v>0.621176213078453</v>
      </c>
      <c r="AA5676">
        <f t="shared" si="1794"/>
        <v>0.0234655114718035</v>
      </c>
      <c r="AB5676">
        <f t="shared" si="1795"/>
        <v>0.0469770125356662</v>
      </c>
      <c r="AC5676">
        <f t="shared" si="1796"/>
        <v>0.0265406818987156</v>
      </c>
    </row>
    <row r="5677" spans="1:29">
      <c r="A5677">
        <v>5675</v>
      </c>
      <c r="B5677" s="7">
        <f t="shared" si="1785"/>
        <v>0.646134578162359</v>
      </c>
      <c r="C5677" s="1">
        <v>417.5585482</v>
      </c>
      <c r="D5677" s="1">
        <v>435.5536557</v>
      </c>
      <c r="E5677" s="1">
        <v>514.4834467</v>
      </c>
      <c r="F5677" s="16">
        <f t="shared" si="1797"/>
        <v>1964793.7040244</v>
      </c>
      <c r="G5677" s="16">
        <f t="shared" si="1798"/>
        <v>1990000.08901083</v>
      </c>
      <c r="H5677" s="16">
        <f t="shared" si="1799"/>
        <v>1917759.21455678</v>
      </c>
      <c r="I5677" s="7">
        <f t="shared" si="1787"/>
        <v>0.459714435447672</v>
      </c>
      <c r="J5677">
        <f t="shared" si="1800"/>
        <v>0.447948754040998</v>
      </c>
      <c r="K5677">
        <f t="shared" si="1801"/>
        <v>0.402342578346137</v>
      </c>
      <c r="L5677">
        <f t="shared" si="1802"/>
        <v>0.186420142714688</v>
      </c>
      <c r="M5677">
        <f t="shared" si="1803"/>
        <v>0.198185824121361</v>
      </c>
      <c r="N5677">
        <f t="shared" si="1804"/>
        <v>0.243791999816222</v>
      </c>
      <c r="P5677">
        <v>5675</v>
      </c>
      <c r="Q5677">
        <f t="shared" si="1786"/>
        <v>0.647831050228311</v>
      </c>
      <c r="R5677" s="1">
        <v>805.5621108</v>
      </c>
      <c r="S5677" s="1">
        <v>840.300985931771</v>
      </c>
      <c r="T5677" s="1">
        <v>812.716766776837</v>
      </c>
      <c r="U5677" s="16">
        <f t="shared" si="1788"/>
        <v>4329180.57805187</v>
      </c>
      <c r="V5677" s="16">
        <f t="shared" si="1789"/>
        <v>4358357.20940446</v>
      </c>
      <c r="W5677" s="16">
        <f t="shared" si="1790"/>
        <v>4334350.09186749</v>
      </c>
      <c r="X5677">
        <f t="shared" si="1791"/>
        <v>0.624367564118255</v>
      </c>
      <c r="Y5677">
        <f t="shared" si="1792"/>
        <v>0.600855728765479</v>
      </c>
      <c r="Z5677">
        <f t="shared" si="1793"/>
        <v>0.621292709206165</v>
      </c>
      <c r="AA5677">
        <f t="shared" si="1794"/>
        <v>0.0234634861100559</v>
      </c>
      <c r="AB5677">
        <f t="shared" si="1795"/>
        <v>0.0469753214628317</v>
      </c>
      <c r="AC5677">
        <f t="shared" si="1796"/>
        <v>0.0265383410221459</v>
      </c>
    </row>
    <row r="5678" spans="1:29">
      <c r="A5678">
        <v>5676</v>
      </c>
      <c r="B5678" s="7">
        <f t="shared" si="1785"/>
        <v>0.646248434475692</v>
      </c>
      <c r="C5678" s="1">
        <v>417.6906692</v>
      </c>
      <c r="D5678" s="1">
        <v>435.8757482</v>
      </c>
      <c r="E5678" s="1">
        <v>515.0737107</v>
      </c>
      <c r="F5678" s="16">
        <f t="shared" si="1797"/>
        <v>1965211.3946936</v>
      </c>
      <c r="G5678" s="16">
        <f t="shared" si="1798"/>
        <v>1990435.96475903</v>
      </c>
      <c r="H5678" s="16">
        <f t="shared" si="1799"/>
        <v>1918274.28826748</v>
      </c>
      <c r="I5678" s="7">
        <f t="shared" si="1787"/>
        <v>0.459812165010724</v>
      </c>
      <c r="J5678">
        <f t="shared" si="1800"/>
        <v>0.448046869613656</v>
      </c>
      <c r="K5678">
        <f t="shared" si="1801"/>
        <v>0.402450639923017</v>
      </c>
      <c r="L5678">
        <f t="shared" si="1802"/>
        <v>0.186436269464967</v>
      </c>
      <c r="M5678">
        <f t="shared" si="1803"/>
        <v>0.198201564862036</v>
      </c>
      <c r="N5678">
        <f t="shared" si="1804"/>
        <v>0.243797794552675</v>
      </c>
      <c r="P5678">
        <v>5676</v>
      </c>
      <c r="Q5678">
        <f t="shared" si="1786"/>
        <v>0.647945205479452</v>
      </c>
      <c r="R5678" s="1">
        <v>805.5727553</v>
      </c>
      <c r="S5678" s="1">
        <v>840.350213271694</v>
      </c>
      <c r="T5678" s="1">
        <v>812.725168024757</v>
      </c>
      <c r="U5678" s="16">
        <f t="shared" si="1788"/>
        <v>4329986.15080717</v>
      </c>
      <c r="V5678" s="16">
        <f t="shared" si="1789"/>
        <v>4359197.55961773</v>
      </c>
      <c r="W5678" s="16">
        <f t="shared" si="1790"/>
        <v>4335162.81703551</v>
      </c>
      <c r="X5678">
        <f t="shared" si="1791"/>
        <v>0.624483746266326</v>
      </c>
      <c r="Y5678">
        <f t="shared" si="1792"/>
        <v>0.600971581876078</v>
      </c>
      <c r="Z5678">
        <f t="shared" si="1793"/>
        <v>0.621409206538124</v>
      </c>
      <c r="AA5678">
        <f t="shared" si="1794"/>
        <v>0.0234614592131259</v>
      </c>
      <c r="AB5678">
        <f t="shared" si="1795"/>
        <v>0.0469736236033736</v>
      </c>
      <c r="AC5678">
        <f t="shared" si="1796"/>
        <v>0.0265359989413275</v>
      </c>
    </row>
    <row r="5679" spans="1:29">
      <c r="A5679">
        <v>5677</v>
      </c>
      <c r="B5679" s="7">
        <f t="shared" si="1785"/>
        <v>0.646362290789024</v>
      </c>
      <c r="C5679" s="1">
        <v>417.7569612</v>
      </c>
      <c r="D5679" s="1">
        <v>435.9337467</v>
      </c>
      <c r="E5679" s="1">
        <v>516.2642589</v>
      </c>
      <c r="F5679" s="16">
        <f t="shared" si="1797"/>
        <v>1965629.1516548</v>
      </c>
      <c r="G5679" s="16">
        <f t="shared" si="1798"/>
        <v>1990871.89850573</v>
      </c>
      <c r="H5679" s="16">
        <f t="shared" si="1799"/>
        <v>1918790.55252638</v>
      </c>
      <c r="I5679" s="7">
        <f t="shared" si="1787"/>
        <v>0.459909910084509</v>
      </c>
      <c r="J5679">
        <f t="shared" si="1800"/>
        <v>0.448144998241768</v>
      </c>
      <c r="K5679">
        <f t="shared" si="1801"/>
        <v>0.402558951274858</v>
      </c>
      <c r="L5679">
        <f t="shared" si="1802"/>
        <v>0.186452380704515</v>
      </c>
      <c r="M5679">
        <f t="shared" si="1803"/>
        <v>0.198217292547256</v>
      </c>
      <c r="N5679">
        <f t="shared" si="1804"/>
        <v>0.243803339514166</v>
      </c>
      <c r="P5679">
        <v>5677</v>
      </c>
      <c r="Q5679">
        <f t="shared" si="1786"/>
        <v>0.648059360730594</v>
      </c>
      <c r="R5679" s="1">
        <v>805.622562</v>
      </c>
      <c r="S5679" s="1">
        <v>840.357257244122</v>
      </c>
      <c r="T5679" s="1">
        <v>812.735233521786</v>
      </c>
      <c r="U5679" s="16">
        <f t="shared" si="1788"/>
        <v>4330791.77336917</v>
      </c>
      <c r="V5679" s="16">
        <f t="shared" si="1789"/>
        <v>4360037.91687498</v>
      </c>
      <c r="W5679" s="16">
        <f t="shared" si="1790"/>
        <v>4335975.55226903</v>
      </c>
      <c r="X5679">
        <f t="shared" si="1791"/>
        <v>0.624599935597671</v>
      </c>
      <c r="Y5679">
        <f t="shared" si="1792"/>
        <v>0.60108743595778</v>
      </c>
      <c r="Z5679">
        <f t="shared" si="1793"/>
        <v>0.621525705312889</v>
      </c>
      <c r="AA5679">
        <f t="shared" si="1794"/>
        <v>0.0234594251329228</v>
      </c>
      <c r="AB5679">
        <f t="shared" si="1795"/>
        <v>0.0469719247728132</v>
      </c>
      <c r="AC5679">
        <f t="shared" si="1796"/>
        <v>0.0265336554177047</v>
      </c>
    </row>
    <row r="5680" spans="1:29">
      <c r="A5680">
        <v>5678</v>
      </c>
      <c r="B5680" s="7">
        <f t="shared" si="1785"/>
        <v>0.646476147102357</v>
      </c>
      <c r="C5680" s="1">
        <v>417.8035758</v>
      </c>
      <c r="D5680" s="1">
        <v>436.2513843</v>
      </c>
      <c r="E5680" s="1">
        <v>516.3213826</v>
      </c>
      <c r="F5680" s="16">
        <f t="shared" si="1797"/>
        <v>1966046.9552306</v>
      </c>
      <c r="G5680" s="16">
        <f t="shared" si="1798"/>
        <v>1991308.14989003</v>
      </c>
      <c r="H5680" s="16">
        <f t="shared" si="1799"/>
        <v>1919306.87390898</v>
      </c>
      <c r="I5680" s="7">
        <f t="shared" si="1787"/>
        <v>0.460007666064989</v>
      </c>
      <c r="J5680">
        <f t="shared" si="1800"/>
        <v>0.448243198370062</v>
      </c>
      <c r="K5680">
        <f t="shared" si="1801"/>
        <v>0.402667274611152</v>
      </c>
      <c r="L5680">
        <f t="shared" si="1802"/>
        <v>0.186468481037368</v>
      </c>
      <c r="M5680">
        <f t="shared" si="1803"/>
        <v>0.198232948732294</v>
      </c>
      <c r="N5680">
        <f t="shared" si="1804"/>
        <v>0.243808872491204</v>
      </c>
      <c r="P5680">
        <v>5678</v>
      </c>
      <c r="Q5680">
        <f t="shared" si="1786"/>
        <v>0.648173515981735</v>
      </c>
      <c r="R5680" s="1">
        <v>805.6509913</v>
      </c>
      <c r="S5680" s="1">
        <v>840.391393087153</v>
      </c>
      <c r="T5680" s="1">
        <v>812.764860196227</v>
      </c>
      <c r="U5680" s="16">
        <f t="shared" si="1788"/>
        <v>4331597.42436047</v>
      </c>
      <c r="V5680" s="16">
        <f t="shared" si="1789"/>
        <v>4360878.30826806</v>
      </c>
      <c r="W5680" s="16">
        <f t="shared" si="1790"/>
        <v>4336788.31712923</v>
      </c>
      <c r="X5680">
        <f t="shared" si="1791"/>
        <v>0.624716129029176</v>
      </c>
      <c r="Y5680">
        <f t="shared" si="1792"/>
        <v>0.601203294745548</v>
      </c>
      <c r="Z5680">
        <f t="shared" si="1793"/>
        <v>0.621642208334388</v>
      </c>
      <c r="AA5680">
        <f t="shared" si="1794"/>
        <v>0.0234573869525596</v>
      </c>
      <c r="AB5680">
        <f t="shared" si="1795"/>
        <v>0.0469702212361868</v>
      </c>
      <c r="AC5680">
        <f t="shared" si="1796"/>
        <v>0.0265313076473469</v>
      </c>
    </row>
    <row r="5681" spans="1:29">
      <c r="A5681">
        <v>5679</v>
      </c>
      <c r="B5681" s="7">
        <f t="shared" si="1785"/>
        <v>0.646590003415689</v>
      </c>
      <c r="C5681" s="1">
        <v>417.8082621</v>
      </c>
      <c r="D5681" s="1">
        <v>436.2981534</v>
      </c>
      <c r="E5681" s="1">
        <v>517.1867018</v>
      </c>
      <c r="F5681" s="16">
        <f t="shared" si="1797"/>
        <v>1966464.7634927</v>
      </c>
      <c r="G5681" s="16">
        <f t="shared" si="1798"/>
        <v>1991744.44804343</v>
      </c>
      <c r="H5681" s="16">
        <f t="shared" si="1799"/>
        <v>1919824.06061078</v>
      </c>
      <c r="I5681" s="7">
        <f t="shared" si="1787"/>
        <v>0.46010542314195</v>
      </c>
      <c r="J5681">
        <f t="shared" si="1800"/>
        <v>0.448341409026074</v>
      </c>
      <c r="K5681">
        <f t="shared" si="1801"/>
        <v>0.402775779489924</v>
      </c>
      <c r="L5681">
        <f t="shared" si="1802"/>
        <v>0.18648458027374</v>
      </c>
      <c r="M5681">
        <f t="shared" si="1803"/>
        <v>0.198248594389615</v>
      </c>
      <c r="N5681">
        <f t="shared" si="1804"/>
        <v>0.243814223925765</v>
      </c>
      <c r="P5681">
        <v>5679</v>
      </c>
      <c r="Q5681">
        <f t="shared" si="1786"/>
        <v>0.648287671232877</v>
      </c>
      <c r="R5681" s="1">
        <v>805.6854071</v>
      </c>
      <c r="S5681" s="1">
        <v>840.446413896519</v>
      </c>
      <c r="T5681" s="1">
        <v>812.773004009448</v>
      </c>
      <c r="U5681" s="16">
        <f t="shared" si="1788"/>
        <v>4332403.10976757</v>
      </c>
      <c r="V5681" s="16">
        <f t="shared" si="1789"/>
        <v>4361718.75468196</v>
      </c>
      <c r="W5681" s="16">
        <f t="shared" si="1790"/>
        <v>4337601.09013324</v>
      </c>
      <c r="X5681">
        <f t="shared" si="1791"/>
        <v>0.624832327424231</v>
      </c>
      <c r="Y5681">
        <f t="shared" si="1792"/>
        <v>0.601319161118644</v>
      </c>
      <c r="Z5681">
        <f t="shared" si="1793"/>
        <v>0.621758712523235</v>
      </c>
      <c r="AA5681">
        <f t="shared" si="1794"/>
        <v>0.0234553438086452</v>
      </c>
      <c r="AB5681">
        <f t="shared" si="1795"/>
        <v>0.0469685101142323</v>
      </c>
      <c r="AC5681">
        <f t="shared" si="1796"/>
        <v>0.0265289587096418</v>
      </c>
    </row>
    <row r="5682" spans="1:29">
      <c r="A5682">
        <v>5680</v>
      </c>
      <c r="B5682" s="7">
        <f t="shared" si="1785"/>
        <v>0.646703859729022</v>
      </c>
      <c r="C5682" s="1">
        <v>417.8758235</v>
      </c>
      <c r="D5682" s="1">
        <v>436.5193447</v>
      </c>
      <c r="E5682" s="1">
        <v>517.2109918</v>
      </c>
      <c r="F5682" s="16">
        <f t="shared" si="1797"/>
        <v>1966882.6393162</v>
      </c>
      <c r="G5682" s="16">
        <f t="shared" si="1798"/>
        <v>1992180.96738813</v>
      </c>
      <c r="H5682" s="16">
        <f t="shared" si="1799"/>
        <v>1920341.27160258</v>
      </c>
      <c r="I5682" s="7">
        <f t="shared" si="1787"/>
        <v>0.460203196026652</v>
      </c>
      <c r="J5682">
        <f t="shared" si="1800"/>
        <v>0.448439669472219</v>
      </c>
      <c r="K5682">
        <f t="shared" si="1801"/>
        <v>0.402884289464696</v>
      </c>
      <c r="L5682">
        <f t="shared" si="1802"/>
        <v>0.18650066370237</v>
      </c>
      <c r="M5682">
        <f t="shared" si="1803"/>
        <v>0.198264190256803</v>
      </c>
      <c r="N5682">
        <f t="shared" si="1804"/>
        <v>0.243819570264326</v>
      </c>
      <c r="P5682">
        <v>5680</v>
      </c>
      <c r="Q5682">
        <f t="shared" si="1786"/>
        <v>0.648401826484018</v>
      </c>
      <c r="R5682" s="1">
        <v>805.6900454</v>
      </c>
      <c r="S5682" s="1">
        <v>840.488795346874</v>
      </c>
      <c r="T5682" s="1">
        <v>812.796284869556</v>
      </c>
      <c r="U5682" s="16">
        <f t="shared" si="1788"/>
        <v>4333208.79981297</v>
      </c>
      <c r="V5682" s="16">
        <f t="shared" si="1789"/>
        <v>4362559.24347731</v>
      </c>
      <c r="W5682" s="16">
        <f t="shared" si="1790"/>
        <v>4338413.88641811</v>
      </c>
      <c r="X5682">
        <f t="shared" si="1791"/>
        <v>0.624948526488237</v>
      </c>
      <c r="Y5682">
        <f t="shared" si="1792"/>
        <v>0.601435033334569</v>
      </c>
      <c r="Z5682">
        <f t="shared" si="1793"/>
        <v>0.621875220049197</v>
      </c>
      <c r="AA5682">
        <f t="shared" si="1794"/>
        <v>0.0234532999957813</v>
      </c>
      <c r="AB5682">
        <f t="shared" si="1795"/>
        <v>0.0469667931494487</v>
      </c>
      <c r="AC5682">
        <f t="shared" si="1796"/>
        <v>0.0265266064348207</v>
      </c>
    </row>
    <row r="5683" spans="1:29">
      <c r="A5683">
        <v>5681</v>
      </c>
      <c r="B5683" s="7">
        <f t="shared" si="1785"/>
        <v>0.646817716042354</v>
      </c>
      <c r="C5683" s="1">
        <v>418.123056</v>
      </c>
      <c r="D5683" s="1">
        <v>436.5203121</v>
      </c>
      <c r="E5683" s="1">
        <v>518.4965394</v>
      </c>
      <c r="F5683" s="16">
        <f t="shared" si="1797"/>
        <v>1967300.7623722</v>
      </c>
      <c r="G5683" s="16">
        <f t="shared" si="1798"/>
        <v>1992617.48770023</v>
      </c>
      <c r="H5683" s="16">
        <f t="shared" si="1799"/>
        <v>1920859.76814198</v>
      </c>
      <c r="I5683" s="7">
        <f t="shared" si="1787"/>
        <v>0.460301026757809</v>
      </c>
      <c r="J5683">
        <f t="shared" si="1800"/>
        <v>0.448537930136124</v>
      </c>
      <c r="K5683">
        <f t="shared" si="1801"/>
        <v>0.402993069145139</v>
      </c>
      <c r="L5683">
        <f t="shared" si="1802"/>
        <v>0.186516689284546</v>
      </c>
      <c r="M5683">
        <f t="shared" si="1803"/>
        <v>0.19827978590623</v>
      </c>
      <c r="N5683">
        <f t="shared" si="1804"/>
        <v>0.243824646897216</v>
      </c>
      <c r="P5683">
        <v>5681</v>
      </c>
      <c r="Q5683">
        <f t="shared" si="1786"/>
        <v>0.64851598173516</v>
      </c>
      <c r="R5683" s="1">
        <v>805.6907155</v>
      </c>
      <c r="S5683" s="1">
        <v>840.493131133642</v>
      </c>
      <c r="T5683" s="1">
        <v>812.800040688891</v>
      </c>
      <c r="U5683" s="16">
        <f t="shared" si="1788"/>
        <v>4334014.49052847</v>
      </c>
      <c r="V5683" s="16">
        <f t="shared" si="1789"/>
        <v>4363399.73660844</v>
      </c>
      <c r="W5683" s="16">
        <f t="shared" si="1790"/>
        <v>4339226.6864588</v>
      </c>
      <c r="X5683">
        <f t="shared" si="1791"/>
        <v>0.625064725648886</v>
      </c>
      <c r="Y5683">
        <f t="shared" si="1792"/>
        <v>0.601550906148239</v>
      </c>
      <c r="Z5683">
        <f t="shared" si="1793"/>
        <v>0.621991728113525</v>
      </c>
      <c r="AA5683">
        <f t="shared" si="1794"/>
        <v>0.0234512560862734</v>
      </c>
      <c r="AB5683">
        <f t="shared" si="1795"/>
        <v>0.046965075586921</v>
      </c>
      <c r="AC5683">
        <f t="shared" si="1796"/>
        <v>0.0265242536216345</v>
      </c>
    </row>
    <row r="5684" spans="1:29">
      <c r="A5684">
        <v>5682</v>
      </c>
      <c r="B5684" s="7">
        <f t="shared" si="1785"/>
        <v>0.646931572355687</v>
      </c>
      <c r="C5684" s="1">
        <v>418.2953895</v>
      </c>
      <c r="D5684" s="1">
        <v>436.5652276</v>
      </c>
      <c r="E5684" s="1">
        <v>520.1866434</v>
      </c>
      <c r="F5684" s="16">
        <f t="shared" si="1797"/>
        <v>1967719.0577617</v>
      </c>
      <c r="G5684" s="16">
        <f t="shared" si="1798"/>
        <v>1993054.05292783</v>
      </c>
      <c r="H5684" s="16">
        <f t="shared" si="1799"/>
        <v>1921379.95478538</v>
      </c>
      <c r="I5684" s="7">
        <f t="shared" si="1787"/>
        <v>0.460398897810857</v>
      </c>
      <c r="J5684">
        <f t="shared" si="1800"/>
        <v>0.448636200910503</v>
      </c>
      <c r="K5684">
        <f t="shared" si="1801"/>
        <v>0.403102203406488</v>
      </c>
      <c r="L5684">
        <f t="shared" si="1802"/>
        <v>0.186532674544831</v>
      </c>
      <c r="M5684">
        <f t="shared" si="1803"/>
        <v>0.198295371445184</v>
      </c>
      <c r="N5684">
        <f t="shared" si="1804"/>
        <v>0.243829368949199</v>
      </c>
      <c r="P5684">
        <v>5682</v>
      </c>
      <c r="Q5684">
        <f t="shared" si="1786"/>
        <v>0.648630136986301</v>
      </c>
      <c r="R5684" s="1">
        <v>805.6932299</v>
      </c>
      <c r="S5684" s="1">
        <v>840.511322818487</v>
      </c>
      <c r="T5684" s="1">
        <v>812.802113177297</v>
      </c>
      <c r="U5684" s="16">
        <f t="shared" si="1788"/>
        <v>4334820.18375837</v>
      </c>
      <c r="V5684" s="16">
        <f t="shared" si="1789"/>
        <v>4364240.24793126</v>
      </c>
      <c r="W5684" s="16">
        <f t="shared" si="1790"/>
        <v>4340039.48857197</v>
      </c>
      <c r="X5684">
        <f t="shared" si="1791"/>
        <v>0.62518092517217</v>
      </c>
      <c r="Y5684">
        <f t="shared" si="1792"/>
        <v>0.601666781469867</v>
      </c>
      <c r="Z5684">
        <f t="shared" si="1793"/>
        <v>0.622108236474927</v>
      </c>
      <c r="AA5684">
        <f t="shared" si="1794"/>
        <v>0.0234492118141312</v>
      </c>
      <c r="AB5684">
        <f t="shared" si="1795"/>
        <v>0.0469633555164348</v>
      </c>
      <c r="AC5684">
        <f t="shared" si="1796"/>
        <v>0.0265219005113744</v>
      </c>
    </row>
    <row r="5685" spans="1:29">
      <c r="A5685">
        <v>5683</v>
      </c>
      <c r="B5685" s="7">
        <f t="shared" si="1785"/>
        <v>0.64704542866902</v>
      </c>
      <c r="C5685" s="1">
        <v>418.6060593</v>
      </c>
      <c r="D5685" s="1">
        <v>436.7330393</v>
      </c>
      <c r="E5685" s="1">
        <v>521.3215554</v>
      </c>
      <c r="F5685" s="16">
        <f t="shared" si="1797"/>
        <v>1968137.663821</v>
      </c>
      <c r="G5685" s="16">
        <f t="shared" si="1798"/>
        <v>1993490.78596713</v>
      </c>
      <c r="H5685" s="16">
        <f t="shared" si="1799"/>
        <v>1921901.27634078</v>
      </c>
      <c r="I5685" s="7">
        <f t="shared" si="1787"/>
        <v>0.46049684155316</v>
      </c>
      <c r="J5685">
        <f t="shared" si="1800"/>
        <v>0.448734509459273</v>
      </c>
      <c r="K5685">
        <f t="shared" si="1801"/>
        <v>0.403211575770419</v>
      </c>
      <c r="L5685">
        <f t="shared" si="1802"/>
        <v>0.18654858711586</v>
      </c>
      <c r="M5685">
        <f t="shared" si="1803"/>
        <v>0.198310919209746</v>
      </c>
      <c r="N5685">
        <f t="shared" si="1804"/>
        <v>0.2438338528986</v>
      </c>
      <c r="P5685">
        <v>5683</v>
      </c>
      <c r="Q5685">
        <f t="shared" si="1786"/>
        <v>0.648744292237443</v>
      </c>
      <c r="R5685" s="1">
        <v>805.7077799</v>
      </c>
      <c r="S5685" s="1">
        <v>840.587579172965</v>
      </c>
      <c r="T5685" s="1">
        <v>812.82244491669</v>
      </c>
      <c r="U5685" s="16">
        <f t="shared" si="1788"/>
        <v>4335625.89153827</v>
      </c>
      <c r="V5685" s="16">
        <f t="shared" si="1789"/>
        <v>4365080.83551043</v>
      </c>
      <c r="W5685" s="16">
        <f t="shared" si="1790"/>
        <v>4340852.31101689</v>
      </c>
      <c r="X5685">
        <f t="shared" si="1791"/>
        <v>0.625297126793899</v>
      </c>
      <c r="Y5685">
        <f t="shared" si="1792"/>
        <v>0.601782667304416</v>
      </c>
      <c r="Z5685">
        <f t="shared" si="1793"/>
        <v>0.622224747750713</v>
      </c>
      <c r="AA5685">
        <f t="shared" si="1794"/>
        <v>0.0234471654435436</v>
      </c>
      <c r="AB5685">
        <f t="shared" si="1795"/>
        <v>0.0469616249330272</v>
      </c>
      <c r="AC5685">
        <f t="shared" si="1796"/>
        <v>0.0265195444867301</v>
      </c>
    </row>
    <row r="5686" spans="1:29">
      <c r="A5686">
        <v>5684</v>
      </c>
      <c r="B5686" s="7">
        <f t="shared" si="1785"/>
        <v>0.647159284982352</v>
      </c>
      <c r="C5686" s="1">
        <v>418.6632413</v>
      </c>
      <c r="D5686" s="1">
        <v>436.7728578</v>
      </c>
      <c r="E5686" s="1">
        <v>522.5004753</v>
      </c>
      <c r="F5686" s="16">
        <f t="shared" si="1797"/>
        <v>1968556.3270623</v>
      </c>
      <c r="G5686" s="16">
        <f t="shared" si="1798"/>
        <v>1993927.55882493</v>
      </c>
      <c r="H5686" s="16">
        <f t="shared" si="1799"/>
        <v>1922423.77681608</v>
      </c>
      <c r="I5686" s="7">
        <f t="shared" si="1787"/>
        <v>0.460594798674675</v>
      </c>
      <c r="J5686">
        <f t="shared" si="1800"/>
        <v>0.448832826971182</v>
      </c>
      <c r="K5686">
        <f t="shared" si="1801"/>
        <v>0.403321195469714</v>
      </c>
      <c r="L5686">
        <f t="shared" si="1802"/>
        <v>0.186564486307677</v>
      </c>
      <c r="M5686">
        <f t="shared" si="1803"/>
        <v>0.19832645801117</v>
      </c>
      <c r="N5686">
        <f t="shared" si="1804"/>
        <v>0.243838089512638</v>
      </c>
      <c r="P5686">
        <v>5684</v>
      </c>
      <c r="Q5686">
        <f t="shared" si="1786"/>
        <v>0.648858447488584</v>
      </c>
      <c r="R5686" s="1">
        <v>805.7101521</v>
      </c>
      <c r="S5686" s="1">
        <v>840.637264243428</v>
      </c>
      <c r="T5686" s="1">
        <v>812.840821398996</v>
      </c>
      <c r="U5686" s="16">
        <f t="shared" si="1788"/>
        <v>4336431.60169037</v>
      </c>
      <c r="V5686" s="16">
        <f t="shared" si="1789"/>
        <v>4365921.47277468</v>
      </c>
      <c r="W5686" s="16">
        <f t="shared" si="1790"/>
        <v>4341665.15183829</v>
      </c>
      <c r="X5686">
        <f t="shared" si="1791"/>
        <v>0.625413328757754</v>
      </c>
      <c r="Y5686">
        <f t="shared" si="1792"/>
        <v>0.601898559988692</v>
      </c>
      <c r="Z5686">
        <f t="shared" si="1793"/>
        <v>0.622341261660613</v>
      </c>
      <c r="AA5686">
        <f t="shared" si="1794"/>
        <v>0.0234451187308304</v>
      </c>
      <c r="AB5686">
        <f t="shared" si="1795"/>
        <v>0.0469598874998921</v>
      </c>
      <c r="AC5686">
        <f t="shared" si="1796"/>
        <v>0.0265171858279712</v>
      </c>
    </row>
    <row r="5687" spans="1:29">
      <c r="A5687">
        <v>5685</v>
      </c>
      <c r="B5687" s="7">
        <f t="shared" si="1785"/>
        <v>0.647273141295685</v>
      </c>
      <c r="C5687" s="1">
        <v>418.7327313</v>
      </c>
      <c r="D5687" s="1">
        <v>436.7899178</v>
      </c>
      <c r="E5687" s="1">
        <v>523.6211052</v>
      </c>
      <c r="F5687" s="16">
        <f t="shared" si="1797"/>
        <v>1968975.0597936</v>
      </c>
      <c r="G5687" s="16">
        <f t="shared" si="1798"/>
        <v>1994364.34874273</v>
      </c>
      <c r="H5687" s="16">
        <f t="shared" si="1799"/>
        <v>1922947.39792128</v>
      </c>
      <c r="I5687" s="7">
        <f t="shared" si="1787"/>
        <v>0.460692772055177</v>
      </c>
      <c r="J5687">
        <f t="shared" si="1800"/>
        <v>0.448931148323295</v>
      </c>
      <c r="K5687">
        <f t="shared" si="1801"/>
        <v>0.403431050275231</v>
      </c>
      <c r="L5687">
        <f t="shared" si="1802"/>
        <v>0.186580369240508</v>
      </c>
      <c r="M5687">
        <f t="shared" si="1803"/>
        <v>0.19834199297239</v>
      </c>
      <c r="N5687">
        <f t="shared" si="1804"/>
        <v>0.243842091020454</v>
      </c>
      <c r="P5687">
        <v>5685</v>
      </c>
      <c r="Q5687">
        <f t="shared" si="1786"/>
        <v>0.648972602739726</v>
      </c>
      <c r="R5687" s="1">
        <v>805.7389507</v>
      </c>
      <c r="S5687" s="1">
        <v>840.647081391888</v>
      </c>
      <c r="T5687" s="1">
        <v>812.853537124837</v>
      </c>
      <c r="U5687" s="16">
        <f t="shared" si="1788"/>
        <v>4337237.34064107</v>
      </c>
      <c r="V5687" s="16">
        <f t="shared" si="1789"/>
        <v>4366762.11985607</v>
      </c>
      <c r="W5687" s="16">
        <f t="shared" si="1790"/>
        <v>4342478.00537541</v>
      </c>
      <c r="X5687">
        <f t="shared" si="1791"/>
        <v>0.62552953487503</v>
      </c>
      <c r="Y5687">
        <f t="shared" si="1792"/>
        <v>0.602014454026389</v>
      </c>
      <c r="Z5687">
        <f t="shared" si="1793"/>
        <v>0.622457777393206</v>
      </c>
      <c r="AA5687">
        <f t="shared" si="1794"/>
        <v>0.0234430678646956</v>
      </c>
      <c r="AB5687">
        <f t="shared" si="1795"/>
        <v>0.0469581487133366</v>
      </c>
      <c r="AC5687">
        <f t="shared" si="1796"/>
        <v>0.0265148253465199</v>
      </c>
    </row>
    <row r="5688" spans="1:29">
      <c r="A5688">
        <v>5686</v>
      </c>
      <c r="B5688" s="7">
        <f t="shared" si="1785"/>
        <v>0.647386997609017</v>
      </c>
      <c r="C5688" s="1">
        <v>418.8116896</v>
      </c>
      <c r="D5688" s="1">
        <v>436.8382548</v>
      </c>
      <c r="E5688" s="1">
        <v>523.6287879</v>
      </c>
      <c r="F5688" s="16">
        <f t="shared" si="1797"/>
        <v>1969393.8714832</v>
      </c>
      <c r="G5688" s="16">
        <f t="shared" si="1798"/>
        <v>1994801.18699753</v>
      </c>
      <c r="H5688" s="16">
        <f t="shared" si="1799"/>
        <v>1923471.02670918</v>
      </c>
      <c r="I5688" s="7">
        <f t="shared" si="1787"/>
        <v>0.460790763910021</v>
      </c>
      <c r="J5688">
        <f t="shared" si="1800"/>
        <v>0.44902948055606</v>
      </c>
      <c r="K5688">
        <f t="shared" si="1801"/>
        <v>0.403540906692564</v>
      </c>
      <c r="L5688">
        <f t="shared" si="1802"/>
        <v>0.186596233698996</v>
      </c>
      <c r="M5688">
        <f t="shared" si="1803"/>
        <v>0.198357517052957</v>
      </c>
      <c r="N5688">
        <f t="shared" si="1804"/>
        <v>0.243846090916453</v>
      </c>
      <c r="P5688">
        <v>5686</v>
      </c>
      <c r="Q5688">
        <f t="shared" si="1786"/>
        <v>0.649086757990868</v>
      </c>
      <c r="R5688" s="1">
        <v>805.7531815</v>
      </c>
      <c r="S5688" s="1">
        <v>840.787839418395</v>
      </c>
      <c r="T5688" s="1">
        <v>812.859220254524</v>
      </c>
      <c r="U5688" s="16">
        <f t="shared" si="1788"/>
        <v>4338043.09382257</v>
      </c>
      <c r="V5688" s="16">
        <f t="shared" si="1789"/>
        <v>4367602.90769549</v>
      </c>
      <c r="W5688" s="16">
        <f t="shared" si="1790"/>
        <v>4343290.86459567</v>
      </c>
      <c r="X5688">
        <f t="shared" si="1791"/>
        <v>0.625645743044716</v>
      </c>
      <c r="Y5688">
        <f t="shared" si="1792"/>
        <v>0.602130367469395</v>
      </c>
      <c r="Z5688">
        <f t="shared" si="1793"/>
        <v>0.622574293940428</v>
      </c>
      <c r="AA5688">
        <f t="shared" si="1794"/>
        <v>0.0234410149461516</v>
      </c>
      <c r="AB5688">
        <f t="shared" si="1795"/>
        <v>0.0469563905214724</v>
      </c>
      <c r="AC5688">
        <f t="shared" si="1796"/>
        <v>0.0265124640504397</v>
      </c>
    </row>
    <row r="5689" spans="1:29">
      <c r="A5689">
        <v>5687</v>
      </c>
      <c r="B5689" s="7">
        <f t="shared" si="1785"/>
        <v>0.64750085392235</v>
      </c>
      <c r="C5689" s="1">
        <v>418.8839592</v>
      </c>
      <c r="D5689" s="1">
        <v>436.8536047</v>
      </c>
      <c r="E5689" s="1">
        <v>523.7912864</v>
      </c>
      <c r="F5689" s="16">
        <f t="shared" si="1797"/>
        <v>1969812.7554424</v>
      </c>
      <c r="G5689" s="16">
        <f t="shared" si="1798"/>
        <v>1995238.04060223</v>
      </c>
      <c r="H5689" s="16">
        <f t="shared" si="1799"/>
        <v>1923994.81799558</v>
      </c>
      <c r="I5689" s="7">
        <f t="shared" si="1787"/>
        <v>0.460888772674212</v>
      </c>
      <c r="J5689">
        <f t="shared" si="1800"/>
        <v>0.449127816244086</v>
      </c>
      <c r="K5689">
        <f t="shared" si="1801"/>
        <v>0.403650797201803</v>
      </c>
      <c r="L5689">
        <f t="shared" si="1802"/>
        <v>0.186612081248138</v>
      </c>
      <c r="M5689">
        <f t="shared" si="1803"/>
        <v>0.198373037678264</v>
      </c>
      <c r="N5689">
        <f t="shared" si="1804"/>
        <v>0.243850056720547</v>
      </c>
      <c r="P5689">
        <v>5687</v>
      </c>
      <c r="Q5689">
        <f t="shared" si="1786"/>
        <v>0.649200913242009</v>
      </c>
      <c r="R5689" s="1">
        <v>805.7763017</v>
      </c>
      <c r="S5689" s="1">
        <v>840.901782804705</v>
      </c>
      <c r="T5689" s="1">
        <v>812.860216136107</v>
      </c>
      <c r="U5689" s="16">
        <f t="shared" si="1788"/>
        <v>4338848.87012427</v>
      </c>
      <c r="V5689" s="16">
        <f t="shared" si="1789"/>
        <v>4368443.80947829</v>
      </c>
      <c r="W5689" s="16">
        <f t="shared" si="1790"/>
        <v>4344103.7248118</v>
      </c>
      <c r="X5689">
        <f t="shared" si="1791"/>
        <v>0.625761954548867</v>
      </c>
      <c r="Y5689">
        <f t="shared" si="1792"/>
        <v>0.602246296620966</v>
      </c>
      <c r="Z5689">
        <f t="shared" si="1793"/>
        <v>0.622690810630401</v>
      </c>
      <c r="AA5689">
        <f t="shared" si="1794"/>
        <v>0.0234389586931422</v>
      </c>
      <c r="AB5689">
        <f t="shared" si="1795"/>
        <v>0.0469546166210435</v>
      </c>
      <c r="AC5689">
        <f t="shared" si="1796"/>
        <v>0.0265101026116081</v>
      </c>
    </row>
    <row r="5690" spans="1:29">
      <c r="A5690">
        <v>5688</v>
      </c>
      <c r="B5690" s="7">
        <f t="shared" si="1785"/>
        <v>0.647614710235683</v>
      </c>
      <c r="C5690" s="1">
        <v>419.0058621</v>
      </c>
      <c r="D5690" s="1">
        <v>436.8644958</v>
      </c>
      <c r="E5690" s="1">
        <v>524.1781814</v>
      </c>
      <c r="F5690" s="16">
        <f t="shared" si="1797"/>
        <v>1970231.7613045</v>
      </c>
      <c r="G5690" s="16">
        <f t="shared" si="1798"/>
        <v>1995674.90509803</v>
      </c>
      <c r="H5690" s="16">
        <f t="shared" si="1799"/>
        <v>1924518.99617698</v>
      </c>
      <c r="I5690" s="7">
        <f t="shared" si="1787"/>
        <v>0.460986809960748</v>
      </c>
      <c r="J5690">
        <f t="shared" si="1800"/>
        <v>0.449226154383697</v>
      </c>
      <c r="K5690">
        <f t="shared" si="1801"/>
        <v>0.403760768880947</v>
      </c>
      <c r="L5690">
        <f t="shared" si="1802"/>
        <v>0.186627900274935</v>
      </c>
      <c r="M5690">
        <f t="shared" si="1803"/>
        <v>0.198388555851986</v>
      </c>
      <c r="N5690">
        <f t="shared" si="1804"/>
        <v>0.243853941354736</v>
      </c>
      <c r="P5690">
        <v>5688</v>
      </c>
      <c r="Q5690">
        <f t="shared" si="1786"/>
        <v>0.649315068493151</v>
      </c>
      <c r="R5690" s="1">
        <v>805.8453729</v>
      </c>
      <c r="S5690" s="1">
        <v>840.998176651244</v>
      </c>
      <c r="T5690" s="1">
        <v>812.874871113213</v>
      </c>
      <c r="U5690" s="16">
        <f t="shared" si="1788"/>
        <v>4339654.71549717</v>
      </c>
      <c r="V5690" s="16">
        <f t="shared" si="1789"/>
        <v>4369284.80765494</v>
      </c>
      <c r="W5690" s="16">
        <f t="shared" si="1790"/>
        <v>4344916.59968292</v>
      </c>
      <c r="X5690">
        <f t="shared" si="1791"/>
        <v>0.625878176014676</v>
      </c>
      <c r="Y5690">
        <f t="shared" si="1792"/>
        <v>0.602362239061671</v>
      </c>
      <c r="Z5690">
        <f t="shared" si="1793"/>
        <v>0.622807329421042</v>
      </c>
      <c r="AA5690">
        <f t="shared" si="1794"/>
        <v>0.0234368924784746</v>
      </c>
      <c r="AB5690">
        <f t="shared" si="1795"/>
        <v>0.0469528294314802</v>
      </c>
      <c r="AC5690">
        <f t="shared" si="1796"/>
        <v>0.0265077390721086</v>
      </c>
    </row>
    <row r="5691" spans="1:29">
      <c r="A5691">
        <v>5689</v>
      </c>
      <c r="B5691" s="7">
        <f t="shared" si="1785"/>
        <v>0.647728566549015</v>
      </c>
      <c r="C5691" s="1">
        <v>419.0130308</v>
      </c>
      <c r="D5691" s="1">
        <v>437.0756388</v>
      </c>
      <c r="E5691" s="1">
        <v>524.515549</v>
      </c>
      <c r="F5691" s="16">
        <f t="shared" si="1797"/>
        <v>1970650.7743353</v>
      </c>
      <c r="G5691" s="16">
        <f t="shared" si="1798"/>
        <v>1996111.98073683</v>
      </c>
      <c r="H5691" s="16">
        <f t="shared" si="1799"/>
        <v>1925043.51172598</v>
      </c>
      <c r="I5691" s="7">
        <f t="shared" si="1787"/>
        <v>0.461084848924587</v>
      </c>
      <c r="J5691">
        <f t="shared" si="1800"/>
        <v>0.449324540051568</v>
      </c>
      <c r="K5691">
        <f t="shared" si="1801"/>
        <v>0.403870811339231</v>
      </c>
      <c r="L5691">
        <f t="shared" si="1802"/>
        <v>0.186643717624429</v>
      </c>
      <c r="M5691">
        <f t="shared" si="1803"/>
        <v>0.198404026497447</v>
      </c>
      <c r="N5691">
        <f t="shared" si="1804"/>
        <v>0.243857755209784</v>
      </c>
      <c r="P5691">
        <v>5689</v>
      </c>
      <c r="Q5691">
        <f t="shared" si="1786"/>
        <v>0.649429223744292</v>
      </c>
      <c r="R5691" s="1">
        <v>805.8526023</v>
      </c>
      <c r="S5691" s="1">
        <v>841.135454252749</v>
      </c>
      <c r="T5691" s="1">
        <v>812.88316953727</v>
      </c>
      <c r="U5691" s="16">
        <f t="shared" si="1788"/>
        <v>4340460.56809947</v>
      </c>
      <c r="V5691" s="16">
        <f t="shared" si="1789"/>
        <v>4370125.94310919</v>
      </c>
      <c r="W5691" s="16">
        <f t="shared" si="1790"/>
        <v>4345729.48285246</v>
      </c>
      <c r="X5691">
        <f t="shared" si="1791"/>
        <v>0.625994398523131</v>
      </c>
      <c r="Y5691">
        <f t="shared" si="1792"/>
        <v>0.602478200427863</v>
      </c>
      <c r="Z5691">
        <f t="shared" si="1793"/>
        <v>0.622923849401193</v>
      </c>
      <c r="AA5691">
        <f t="shared" si="1794"/>
        <v>0.0234348252211609</v>
      </c>
      <c r="AB5691">
        <f t="shared" si="1795"/>
        <v>0.0469510233164296</v>
      </c>
      <c r="AC5691">
        <f t="shared" si="1796"/>
        <v>0.0265053743430995</v>
      </c>
    </row>
    <row r="5692" spans="1:29">
      <c r="A5692">
        <v>5690</v>
      </c>
      <c r="B5692" s="7">
        <f t="shared" si="1785"/>
        <v>0.647842422862348</v>
      </c>
      <c r="C5692" s="1">
        <v>419.0130711</v>
      </c>
      <c r="D5692" s="1">
        <v>437.1764791</v>
      </c>
      <c r="E5692" s="1">
        <v>525.3439687</v>
      </c>
      <c r="F5692" s="16">
        <f t="shared" si="1797"/>
        <v>1971069.7874064</v>
      </c>
      <c r="G5692" s="16">
        <f t="shared" si="1798"/>
        <v>1996549.15721593</v>
      </c>
      <c r="H5692" s="16">
        <f t="shared" si="1799"/>
        <v>1925568.85569468</v>
      </c>
      <c r="I5692" s="7">
        <f t="shared" si="1787"/>
        <v>0.461182887897855</v>
      </c>
      <c r="J5692">
        <f t="shared" si="1800"/>
        <v>0.449422948418578</v>
      </c>
      <c r="K5692">
        <f t="shared" si="1801"/>
        <v>0.403981027598541</v>
      </c>
      <c r="L5692">
        <f t="shared" si="1802"/>
        <v>0.186659534964493</v>
      </c>
      <c r="M5692">
        <f t="shared" si="1803"/>
        <v>0.19841947444377</v>
      </c>
      <c r="N5692">
        <f t="shared" si="1804"/>
        <v>0.243861395263807</v>
      </c>
      <c r="P5692">
        <v>5690</v>
      </c>
      <c r="Q5692">
        <f t="shared" si="1786"/>
        <v>0.649543378995434</v>
      </c>
      <c r="R5692" s="1">
        <v>805.8625988</v>
      </c>
      <c r="S5692" s="1">
        <v>841.166027137848</v>
      </c>
      <c r="T5692" s="1">
        <v>812.898360934058</v>
      </c>
      <c r="U5692" s="16">
        <f t="shared" si="1788"/>
        <v>4341266.43069827</v>
      </c>
      <c r="V5692" s="16">
        <f t="shared" si="1789"/>
        <v>4370967.10913633</v>
      </c>
      <c r="W5692" s="16">
        <f t="shared" si="1790"/>
        <v>4346542.38121339</v>
      </c>
      <c r="X5692">
        <f t="shared" si="1791"/>
        <v>0.626110622473312</v>
      </c>
      <c r="Y5692">
        <f t="shared" si="1792"/>
        <v>0.602594166008921</v>
      </c>
      <c r="Z5692">
        <f t="shared" si="1793"/>
        <v>0.623040371558902</v>
      </c>
      <c r="AA5692">
        <f t="shared" si="1794"/>
        <v>0.0234327565221218</v>
      </c>
      <c r="AB5692">
        <f t="shared" si="1795"/>
        <v>0.0469492129865128</v>
      </c>
      <c r="AC5692">
        <f t="shared" si="1796"/>
        <v>0.0265030074365313</v>
      </c>
    </row>
    <row r="5693" spans="1:29">
      <c r="A5693">
        <v>5691</v>
      </c>
      <c r="B5693" s="7">
        <f t="shared" si="1785"/>
        <v>0.64795627917568</v>
      </c>
      <c r="C5693" s="1">
        <v>419.4847453</v>
      </c>
      <c r="D5693" s="1">
        <v>437.3458051</v>
      </c>
      <c r="E5693" s="1">
        <v>525.7894056</v>
      </c>
      <c r="F5693" s="16">
        <f t="shared" si="1797"/>
        <v>1971489.2721517</v>
      </c>
      <c r="G5693" s="16">
        <f t="shared" si="1798"/>
        <v>1996986.50302103</v>
      </c>
      <c r="H5693" s="16">
        <f t="shared" si="1799"/>
        <v>1926094.64510028</v>
      </c>
      <c r="I5693" s="7">
        <f t="shared" si="1787"/>
        <v>0.461281037231532</v>
      </c>
      <c r="J5693">
        <f t="shared" si="1800"/>
        <v>0.449521394900848</v>
      </c>
      <c r="K5693">
        <f t="shared" si="1801"/>
        <v>0.404091337309744</v>
      </c>
      <c r="L5693">
        <f t="shared" si="1802"/>
        <v>0.186675241944148</v>
      </c>
      <c r="M5693">
        <f t="shared" si="1803"/>
        <v>0.198434884274833</v>
      </c>
      <c r="N5693">
        <f t="shared" si="1804"/>
        <v>0.243864941865936</v>
      </c>
      <c r="P5693">
        <v>5691</v>
      </c>
      <c r="Q5693">
        <f t="shared" si="1786"/>
        <v>0.649657534246575</v>
      </c>
      <c r="R5693" s="1">
        <v>805.8877617</v>
      </c>
      <c r="S5693" s="1">
        <v>841.208841702161</v>
      </c>
      <c r="T5693" s="1">
        <v>812.920883139944</v>
      </c>
      <c r="U5693" s="16">
        <f t="shared" si="1788"/>
        <v>4342072.31845997</v>
      </c>
      <c r="V5693" s="16">
        <f t="shared" si="1789"/>
        <v>4371808.31797803</v>
      </c>
      <c r="W5693" s="16">
        <f t="shared" si="1790"/>
        <v>4347355.30209653</v>
      </c>
      <c r="X5693">
        <f t="shared" si="1791"/>
        <v>0.626226850052563</v>
      </c>
      <c r="Y5693">
        <f t="shared" si="1792"/>
        <v>0.602710137492519</v>
      </c>
      <c r="Z5693">
        <f t="shared" si="1793"/>
        <v>0.623156896944981</v>
      </c>
      <c r="AA5693">
        <f t="shared" si="1794"/>
        <v>0.0234306841940128</v>
      </c>
      <c r="AB5693">
        <f t="shared" si="1795"/>
        <v>0.0469473967540563</v>
      </c>
      <c r="AC5693">
        <f t="shared" si="1796"/>
        <v>0.026500637301594</v>
      </c>
    </row>
    <row r="5694" spans="1:29">
      <c r="A5694">
        <v>5692</v>
      </c>
      <c r="B5694" s="7">
        <f t="shared" si="1785"/>
        <v>0.648070135489013</v>
      </c>
      <c r="C5694" s="1">
        <v>419.4861684</v>
      </c>
      <c r="D5694" s="1">
        <v>437.4521624</v>
      </c>
      <c r="E5694" s="1">
        <v>526.6320585</v>
      </c>
      <c r="F5694" s="16">
        <f t="shared" si="1797"/>
        <v>1971908.7583201</v>
      </c>
      <c r="G5694" s="16">
        <f t="shared" si="1798"/>
        <v>1997423.95518343</v>
      </c>
      <c r="H5694" s="16">
        <f t="shared" si="1799"/>
        <v>1926621.27715878</v>
      </c>
      <c r="I5694" s="7">
        <f t="shared" si="1787"/>
        <v>0.461379186898181</v>
      </c>
      <c r="J5694">
        <f t="shared" si="1800"/>
        <v>0.449619865324132</v>
      </c>
      <c r="K5694">
        <f t="shared" si="1801"/>
        <v>0.404201823808075</v>
      </c>
      <c r="L5694">
        <f t="shared" si="1802"/>
        <v>0.186690948590831</v>
      </c>
      <c r="M5694">
        <f t="shared" si="1803"/>
        <v>0.198450270164881</v>
      </c>
      <c r="N5694">
        <f t="shared" si="1804"/>
        <v>0.243868311680938</v>
      </c>
      <c r="P5694">
        <v>5692</v>
      </c>
      <c r="Q5694">
        <f t="shared" si="1786"/>
        <v>0.649771689497717</v>
      </c>
      <c r="R5694" s="1">
        <v>805.8918492</v>
      </c>
      <c r="S5694" s="1">
        <v>841.255731994737</v>
      </c>
      <c r="T5694" s="1">
        <v>812.984080200221</v>
      </c>
      <c r="U5694" s="16">
        <f t="shared" si="1788"/>
        <v>4342878.21030917</v>
      </c>
      <c r="V5694" s="16">
        <f t="shared" si="1789"/>
        <v>4372649.57371003</v>
      </c>
      <c r="W5694" s="16">
        <f t="shared" si="1790"/>
        <v>4348168.28617673</v>
      </c>
      <c r="X5694">
        <f t="shared" si="1791"/>
        <v>0.626343078221325</v>
      </c>
      <c r="Y5694">
        <f t="shared" si="1792"/>
        <v>0.602826115440548</v>
      </c>
      <c r="Z5694">
        <f t="shared" si="1793"/>
        <v>0.623273431389828</v>
      </c>
      <c r="AA5694">
        <f t="shared" si="1794"/>
        <v>0.0234286112763922</v>
      </c>
      <c r="AB5694">
        <f t="shared" si="1795"/>
        <v>0.0469455740571686</v>
      </c>
      <c r="AC5694">
        <f t="shared" si="1796"/>
        <v>0.0264982581078884</v>
      </c>
    </row>
    <row r="5695" spans="1:29">
      <c r="A5695">
        <v>5693</v>
      </c>
      <c r="B5695" s="7">
        <f t="shared" si="1785"/>
        <v>0.648183991802345</v>
      </c>
      <c r="C5695" s="1">
        <v>419.6151601</v>
      </c>
      <c r="D5695" s="1">
        <v>437.5351623</v>
      </c>
      <c r="E5695" s="1">
        <v>528.4549635</v>
      </c>
      <c r="F5695" s="16">
        <f t="shared" si="1797"/>
        <v>1972328.3734802</v>
      </c>
      <c r="G5695" s="16">
        <f t="shared" si="1798"/>
        <v>1997861.49034573</v>
      </c>
      <c r="H5695" s="16">
        <f t="shared" si="1799"/>
        <v>1927149.73212228</v>
      </c>
      <c r="I5695" s="7">
        <f t="shared" si="1787"/>
        <v>0.461477366745783</v>
      </c>
      <c r="J5695">
        <f t="shared" si="1800"/>
        <v>0.449718354430682</v>
      </c>
      <c r="K5695">
        <f t="shared" si="1801"/>
        <v>0.404312692748732</v>
      </c>
      <c r="L5695">
        <f t="shared" si="1802"/>
        <v>0.186706625056562</v>
      </c>
      <c r="M5695">
        <f t="shared" si="1803"/>
        <v>0.198465637371664</v>
      </c>
      <c r="N5695">
        <f t="shared" si="1804"/>
        <v>0.243871299053613</v>
      </c>
      <c r="P5695">
        <v>5693</v>
      </c>
      <c r="Q5695">
        <f t="shared" si="1786"/>
        <v>0.649885844748858</v>
      </c>
      <c r="R5695" s="1">
        <v>805.8955371</v>
      </c>
      <c r="S5695" s="1">
        <v>841.258823656712</v>
      </c>
      <c r="T5695" s="1">
        <v>812.985735894415</v>
      </c>
      <c r="U5695" s="16">
        <f t="shared" si="1788"/>
        <v>4343684.10584627</v>
      </c>
      <c r="V5695" s="16">
        <f t="shared" si="1789"/>
        <v>4373490.83253368</v>
      </c>
      <c r="W5695" s="16">
        <f t="shared" si="1790"/>
        <v>4348981.27191262</v>
      </c>
      <c r="X5695">
        <f t="shared" si="1791"/>
        <v>0.626459306921967</v>
      </c>
      <c r="Y5695">
        <f t="shared" si="1792"/>
        <v>0.602942093814803</v>
      </c>
      <c r="Z5695">
        <f t="shared" si="1793"/>
        <v>0.623389966072006</v>
      </c>
      <c r="AA5695">
        <f t="shared" si="1794"/>
        <v>0.0234265378268914</v>
      </c>
      <c r="AB5695">
        <f t="shared" si="1795"/>
        <v>0.0469437509340553</v>
      </c>
      <c r="AC5695">
        <f t="shared" si="1796"/>
        <v>0.0264958786768529</v>
      </c>
    </row>
    <row r="5696" spans="1:29">
      <c r="A5696">
        <v>5694</v>
      </c>
      <c r="B5696" s="7">
        <f t="shared" si="1785"/>
        <v>0.648297848115678</v>
      </c>
      <c r="C5696" s="1">
        <v>419.688602</v>
      </c>
      <c r="D5696" s="1">
        <v>437.6329243</v>
      </c>
      <c r="E5696" s="1">
        <v>528.4619281</v>
      </c>
      <c r="F5696" s="16">
        <f t="shared" si="1797"/>
        <v>1972748.0620822</v>
      </c>
      <c r="G5696" s="16">
        <f t="shared" si="1798"/>
        <v>1998299.12327003</v>
      </c>
      <c r="H5696" s="16">
        <f t="shared" si="1799"/>
        <v>1927678.19405038</v>
      </c>
      <c r="I5696" s="7">
        <f t="shared" si="1787"/>
        <v>0.461575563777022</v>
      </c>
      <c r="J5696">
        <f t="shared" si="1800"/>
        <v>0.449816865543445</v>
      </c>
      <c r="K5696">
        <f t="shared" si="1801"/>
        <v>0.404423563150551</v>
      </c>
      <c r="L5696">
        <f t="shared" si="1802"/>
        <v>0.186722284338656</v>
      </c>
      <c r="M5696">
        <f t="shared" si="1803"/>
        <v>0.198480982572233</v>
      </c>
      <c r="N5696">
        <f t="shared" si="1804"/>
        <v>0.243874284965127</v>
      </c>
      <c r="P5696">
        <v>5694</v>
      </c>
      <c r="Q5696">
        <f t="shared" si="1786"/>
        <v>0.65</v>
      </c>
      <c r="R5696" s="1">
        <v>805.9164087</v>
      </c>
      <c r="S5696" s="1">
        <v>841.272640384784</v>
      </c>
      <c r="T5696" s="1">
        <v>813.029307665509</v>
      </c>
      <c r="U5696" s="16">
        <f t="shared" si="1788"/>
        <v>4344490.02225497</v>
      </c>
      <c r="V5696" s="16">
        <f t="shared" si="1789"/>
        <v>4374332.10517407</v>
      </c>
      <c r="W5696" s="16">
        <f t="shared" si="1790"/>
        <v>4349794.30122029</v>
      </c>
      <c r="X5696">
        <f t="shared" si="1791"/>
        <v>0.626575538632775</v>
      </c>
      <c r="Y5696">
        <f t="shared" si="1792"/>
        <v>0.603058074093872</v>
      </c>
      <c r="Z5696">
        <f t="shared" si="1793"/>
        <v>0.62350650699983</v>
      </c>
      <c r="AA5696">
        <f t="shared" si="1794"/>
        <v>0.0234244613672252</v>
      </c>
      <c r="AB5696">
        <f t="shared" si="1795"/>
        <v>0.0469419259061279</v>
      </c>
      <c r="AC5696">
        <f t="shared" si="1796"/>
        <v>0.0264934930001698</v>
      </c>
    </row>
    <row r="5697" spans="1:29">
      <c r="A5697">
        <v>5695</v>
      </c>
      <c r="B5697" s="7">
        <f t="shared" si="1785"/>
        <v>0.648411704429011</v>
      </c>
      <c r="C5697" s="1">
        <v>419.7293326</v>
      </c>
      <c r="D5697" s="1">
        <v>437.7150373</v>
      </c>
      <c r="E5697" s="1">
        <v>528.7726248</v>
      </c>
      <c r="F5697" s="16">
        <f t="shared" si="1797"/>
        <v>1973167.7914148</v>
      </c>
      <c r="G5697" s="16">
        <f t="shared" si="1798"/>
        <v>1998736.83830733</v>
      </c>
      <c r="H5697" s="16">
        <f t="shared" si="1799"/>
        <v>1928206.96667518</v>
      </c>
      <c r="I5697" s="7">
        <f t="shared" si="1787"/>
        <v>0.461673770338242</v>
      </c>
      <c r="J5697">
        <f t="shared" si="1800"/>
        <v>0.449915395139834</v>
      </c>
      <c r="K5697">
        <f t="shared" si="1801"/>
        <v>0.404534498736002</v>
      </c>
      <c r="L5697">
        <f t="shared" si="1802"/>
        <v>0.186737934090769</v>
      </c>
      <c r="M5697">
        <f t="shared" si="1803"/>
        <v>0.198496309289177</v>
      </c>
      <c r="N5697">
        <f t="shared" si="1804"/>
        <v>0.243877205693009</v>
      </c>
      <c r="P5697">
        <v>5695</v>
      </c>
      <c r="Q5697">
        <f t="shared" si="1786"/>
        <v>0.650114155251142</v>
      </c>
      <c r="R5697" s="1">
        <v>805.9235356</v>
      </c>
      <c r="S5697" s="1">
        <v>841.308775688285</v>
      </c>
      <c r="T5697" s="1">
        <v>813.044879674583</v>
      </c>
      <c r="U5697" s="16">
        <f t="shared" si="1788"/>
        <v>4345295.94579057</v>
      </c>
      <c r="V5697" s="16">
        <f t="shared" si="1789"/>
        <v>4375173.41394976</v>
      </c>
      <c r="W5697" s="16">
        <f t="shared" si="1790"/>
        <v>4350607.34609996</v>
      </c>
      <c r="X5697">
        <f t="shared" si="1791"/>
        <v>0.626691771371446</v>
      </c>
      <c r="Y5697">
        <f t="shared" si="1792"/>
        <v>0.603174059354659</v>
      </c>
      <c r="Z5697">
        <f t="shared" si="1793"/>
        <v>0.623623050159772</v>
      </c>
      <c r="AA5697">
        <f t="shared" si="1794"/>
        <v>0.0234223838796958</v>
      </c>
      <c r="AB5697">
        <f t="shared" si="1795"/>
        <v>0.0469400958964831</v>
      </c>
      <c r="AC5697">
        <f t="shared" si="1796"/>
        <v>0.0264911050913698</v>
      </c>
    </row>
    <row r="5698" spans="1:29">
      <c r="A5698">
        <v>5696</v>
      </c>
      <c r="B5698" s="7">
        <f t="shared" si="1785"/>
        <v>0.648525560742343</v>
      </c>
      <c r="C5698" s="1">
        <v>419.8521299</v>
      </c>
      <c r="D5698" s="1">
        <v>437.8379506</v>
      </c>
      <c r="E5698" s="1">
        <v>529.4700033</v>
      </c>
      <c r="F5698" s="16">
        <f t="shared" si="1797"/>
        <v>1973587.6435447</v>
      </c>
      <c r="G5698" s="16">
        <f t="shared" si="1798"/>
        <v>1999174.67625793</v>
      </c>
      <c r="H5698" s="16">
        <f t="shared" si="1799"/>
        <v>1928736.43667848</v>
      </c>
      <c r="I5698" s="7">
        <f t="shared" si="1787"/>
        <v>0.461772005631073</v>
      </c>
      <c r="J5698">
        <f t="shared" si="1800"/>
        <v>0.45001395240399</v>
      </c>
      <c r="K5698">
        <f t="shared" si="1801"/>
        <v>0.40464558063026</v>
      </c>
      <c r="L5698">
        <f t="shared" si="1802"/>
        <v>0.18675355511127</v>
      </c>
      <c r="M5698">
        <f t="shared" si="1803"/>
        <v>0.198511608338354</v>
      </c>
      <c r="N5698">
        <f t="shared" si="1804"/>
        <v>0.243879980112083</v>
      </c>
      <c r="P5698">
        <v>5696</v>
      </c>
      <c r="Q5698">
        <f t="shared" si="1786"/>
        <v>0.650228310502283</v>
      </c>
      <c r="R5698" s="1">
        <v>805.9311182</v>
      </c>
      <c r="S5698" s="1">
        <v>841.34854963802</v>
      </c>
      <c r="T5698" s="1">
        <v>813.057222644231</v>
      </c>
      <c r="U5698" s="16">
        <f t="shared" si="1788"/>
        <v>4346101.87690877</v>
      </c>
      <c r="V5698" s="16">
        <f t="shared" si="1789"/>
        <v>4376014.7624994</v>
      </c>
      <c r="W5698" s="16">
        <f t="shared" si="1790"/>
        <v>4351420.40332261</v>
      </c>
      <c r="X5698">
        <f t="shared" si="1791"/>
        <v>0.626808005203702</v>
      </c>
      <c r="Y5698">
        <f t="shared" si="1792"/>
        <v>0.603290050098797</v>
      </c>
      <c r="Z5698">
        <f t="shared" si="1793"/>
        <v>0.623739595088974</v>
      </c>
      <c r="AA5698">
        <f t="shared" si="1794"/>
        <v>0.0234203052985809</v>
      </c>
      <c r="AB5698">
        <f t="shared" si="1795"/>
        <v>0.0469382604034865</v>
      </c>
      <c r="AC5698">
        <f t="shared" si="1796"/>
        <v>0.0264887154133087</v>
      </c>
    </row>
    <row r="5699" spans="1:29">
      <c r="A5699">
        <v>5697</v>
      </c>
      <c r="B5699" s="7">
        <f t="shared" ref="B5699:B5762" si="1805">A5699/8783</f>
        <v>0.648639417055676</v>
      </c>
      <c r="C5699" s="1">
        <v>419.9975512</v>
      </c>
      <c r="D5699" s="1">
        <v>438.0574254</v>
      </c>
      <c r="E5699" s="1">
        <v>529.9154102</v>
      </c>
      <c r="F5699" s="16">
        <f t="shared" si="1797"/>
        <v>1974007.6410959</v>
      </c>
      <c r="G5699" s="16">
        <f t="shared" si="1798"/>
        <v>1999612.73368333</v>
      </c>
      <c r="H5699" s="16">
        <f t="shared" si="1799"/>
        <v>1929266.35208868</v>
      </c>
      <c r="I5699" s="7">
        <f t="shared" si="1787"/>
        <v>0.461870274948989</v>
      </c>
      <c r="J5699">
        <f t="shared" si="1800"/>
        <v>0.450112559071894</v>
      </c>
      <c r="K5699">
        <f t="shared" si="1801"/>
        <v>0.404756755970119</v>
      </c>
      <c r="L5699">
        <f t="shared" si="1802"/>
        <v>0.186769142106687</v>
      </c>
      <c r="M5699">
        <f t="shared" si="1803"/>
        <v>0.198526857983782</v>
      </c>
      <c r="N5699">
        <f t="shared" si="1804"/>
        <v>0.243882661085557</v>
      </c>
      <c r="P5699">
        <v>5697</v>
      </c>
      <c r="Q5699">
        <f t="shared" ref="Q5699:Q5762" si="1806">P5699/8760</f>
        <v>0.650342465753425</v>
      </c>
      <c r="R5699" s="1">
        <v>805.9581044</v>
      </c>
      <c r="S5699" s="1">
        <v>841.396226750495</v>
      </c>
      <c r="T5699" s="1">
        <v>813.071230165261</v>
      </c>
      <c r="U5699" s="16">
        <f t="shared" si="1788"/>
        <v>4346907.83501317</v>
      </c>
      <c r="V5699" s="16">
        <f t="shared" si="1789"/>
        <v>4376856.15872615</v>
      </c>
      <c r="W5699" s="16">
        <f t="shared" si="1790"/>
        <v>4352233.47455277</v>
      </c>
      <c r="X5699">
        <f t="shared" si="1791"/>
        <v>0.626924242927991</v>
      </c>
      <c r="Y5699">
        <f t="shared" si="1792"/>
        <v>0.603406047415839</v>
      </c>
      <c r="Z5699">
        <f t="shared" si="1793"/>
        <v>0.623856142026038</v>
      </c>
      <c r="AA5699">
        <f t="shared" si="1794"/>
        <v>0.0234182228254342</v>
      </c>
      <c r="AB5699">
        <f t="shared" si="1795"/>
        <v>0.0469364183375853</v>
      </c>
      <c r="AC5699">
        <f t="shared" si="1796"/>
        <v>0.0264863237273869</v>
      </c>
    </row>
    <row r="5700" spans="1:29">
      <c r="A5700">
        <v>5698</v>
      </c>
      <c r="B5700" s="7">
        <f t="shared" si="1805"/>
        <v>0.648753273369008</v>
      </c>
      <c r="C5700" s="1">
        <v>420.0151824</v>
      </c>
      <c r="D5700" s="1">
        <v>438.1287928</v>
      </c>
      <c r="E5700" s="1">
        <v>529.982265</v>
      </c>
      <c r="F5700" s="16">
        <f t="shared" si="1797"/>
        <v>1974427.6562783</v>
      </c>
      <c r="G5700" s="16">
        <f t="shared" si="1798"/>
        <v>2000050.86247613</v>
      </c>
      <c r="H5700" s="16">
        <f t="shared" si="1799"/>
        <v>1929796.33435368</v>
      </c>
      <c r="I5700" s="7">
        <f t="shared" ref="I5700:I5763" si="1807">F5700/F$8785</f>
        <v>0.461968548392181</v>
      </c>
      <c r="J5700">
        <f t="shared" si="1800"/>
        <v>0.45021118180459</v>
      </c>
      <c r="K5700">
        <f t="shared" si="1801"/>
        <v>0.404867945335999</v>
      </c>
      <c r="L5700">
        <f t="shared" si="1802"/>
        <v>0.186784724976828</v>
      </c>
      <c r="M5700">
        <f t="shared" si="1803"/>
        <v>0.198542091564418</v>
      </c>
      <c r="N5700">
        <f t="shared" si="1804"/>
        <v>0.243885328033009</v>
      </c>
      <c r="P5700">
        <v>5698</v>
      </c>
      <c r="Q5700">
        <f t="shared" si="1806"/>
        <v>0.650456621004566</v>
      </c>
      <c r="R5700" s="1">
        <v>805.9757655</v>
      </c>
      <c r="S5700" s="1">
        <v>841.404183423063</v>
      </c>
      <c r="T5700" s="1">
        <v>813.071551895154</v>
      </c>
      <c r="U5700" s="16">
        <f t="shared" si="1788"/>
        <v>4347713.81077867</v>
      </c>
      <c r="V5700" s="16">
        <f t="shared" si="1789"/>
        <v>4377697.56290957</v>
      </c>
      <c r="W5700" s="16">
        <f t="shared" si="1790"/>
        <v>4353046.54610467</v>
      </c>
      <c r="X5700">
        <f t="shared" si="1791"/>
        <v>0.627040483199416</v>
      </c>
      <c r="Y5700">
        <f t="shared" si="1792"/>
        <v>0.603522045829812</v>
      </c>
      <c r="Z5700">
        <f t="shared" si="1793"/>
        <v>0.623972689009218</v>
      </c>
      <c r="AA5700">
        <f t="shared" si="1794"/>
        <v>0.02341613780515</v>
      </c>
      <c r="AB5700">
        <f t="shared" si="1795"/>
        <v>0.0469345751747543</v>
      </c>
      <c r="AC5700">
        <f t="shared" si="1796"/>
        <v>0.026483931995348</v>
      </c>
    </row>
    <row r="5701" spans="1:29">
      <c r="A5701">
        <v>5699</v>
      </c>
      <c r="B5701" s="7">
        <f t="shared" si="1805"/>
        <v>0.648867129682341</v>
      </c>
      <c r="C5701" s="1">
        <v>420.0285625</v>
      </c>
      <c r="D5701" s="1">
        <v>438.1871453</v>
      </c>
      <c r="E5701" s="1">
        <v>530.380236</v>
      </c>
      <c r="F5701" s="16">
        <f t="shared" si="1797"/>
        <v>1974847.6848408</v>
      </c>
      <c r="G5701" s="16">
        <f t="shared" si="1798"/>
        <v>2000489.04962143</v>
      </c>
      <c r="H5701" s="16">
        <f t="shared" si="1799"/>
        <v>1930326.71458968</v>
      </c>
      <c r="I5701" s="7">
        <f t="shared" si="1807"/>
        <v>0.462066824965994</v>
      </c>
      <c r="J5701">
        <f t="shared" si="1800"/>
        <v>0.450309817672426</v>
      </c>
      <c r="K5701">
        <f t="shared" si="1801"/>
        <v>0.40497921819551</v>
      </c>
      <c r="L5701">
        <f t="shared" si="1802"/>
        <v>0.186800304716347</v>
      </c>
      <c r="M5701">
        <f t="shared" si="1803"/>
        <v>0.198557312009914</v>
      </c>
      <c r="N5701">
        <f t="shared" si="1804"/>
        <v>0.243887911486831</v>
      </c>
      <c r="P5701">
        <v>5699</v>
      </c>
      <c r="Q5701">
        <f t="shared" si="1806"/>
        <v>0.650570776255708</v>
      </c>
      <c r="R5701" s="1">
        <v>805.9934525</v>
      </c>
      <c r="S5701" s="1">
        <v>841.411625441129</v>
      </c>
      <c r="T5701" s="1">
        <v>813.091575228551</v>
      </c>
      <c r="U5701" s="16">
        <f t="shared" si="1788"/>
        <v>4348519.80423117</v>
      </c>
      <c r="V5701" s="16">
        <f t="shared" si="1789"/>
        <v>4378538.97453501</v>
      </c>
      <c r="W5701" s="16">
        <f t="shared" si="1790"/>
        <v>4353859.6376799</v>
      </c>
      <c r="X5701">
        <f t="shared" si="1791"/>
        <v>0.627156726021715</v>
      </c>
      <c r="Y5701">
        <f t="shared" si="1792"/>
        <v>0.603638045269763</v>
      </c>
      <c r="Z5701">
        <f t="shared" si="1793"/>
        <v>0.624089238862576</v>
      </c>
      <c r="AA5701">
        <f t="shared" si="1794"/>
        <v>0.023414050233993</v>
      </c>
      <c r="AB5701">
        <f t="shared" si="1795"/>
        <v>0.0469327309859451</v>
      </c>
      <c r="AC5701">
        <f t="shared" si="1796"/>
        <v>0.0264815373931322</v>
      </c>
    </row>
    <row r="5702" spans="1:29">
      <c r="A5702">
        <v>5700</v>
      </c>
      <c r="B5702" s="7">
        <f t="shared" si="1805"/>
        <v>0.648980985995673</v>
      </c>
      <c r="C5702" s="1">
        <v>420.1111775</v>
      </c>
      <c r="D5702" s="1">
        <v>438.2243457</v>
      </c>
      <c r="E5702" s="1">
        <v>530.6236758</v>
      </c>
      <c r="F5702" s="16">
        <f t="shared" si="1797"/>
        <v>1975267.7960183</v>
      </c>
      <c r="G5702" s="16">
        <f t="shared" si="1798"/>
        <v>2000927.27396713</v>
      </c>
      <c r="H5702" s="16">
        <f t="shared" si="1799"/>
        <v>1930857.33826548</v>
      </c>
      <c r="I5702" s="7">
        <f t="shared" si="1807"/>
        <v>0.462165120869729</v>
      </c>
      <c r="J5702">
        <f t="shared" si="1800"/>
        <v>0.450408461914068</v>
      </c>
      <c r="K5702">
        <f t="shared" si="1801"/>
        <v>0.405090542128271</v>
      </c>
      <c r="L5702">
        <f t="shared" si="1802"/>
        <v>0.186815865125945</v>
      </c>
      <c r="M5702">
        <f t="shared" si="1803"/>
        <v>0.198572524081606</v>
      </c>
      <c r="N5702">
        <f t="shared" si="1804"/>
        <v>0.243890443867403</v>
      </c>
      <c r="P5702">
        <v>5700</v>
      </c>
      <c r="Q5702">
        <f t="shared" si="1806"/>
        <v>0.650684931506849</v>
      </c>
      <c r="R5702" s="1">
        <v>806.0055371</v>
      </c>
      <c r="S5702" s="1">
        <v>841.414737908435</v>
      </c>
      <c r="T5702" s="1">
        <v>813.096637011595</v>
      </c>
      <c r="U5702" s="16">
        <f t="shared" si="1788"/>
        <v>4349325.80976827</v>
      </c>
      <c r="V5702" s="16">
        <f t="shared" si="1789"/>
        <v>4379380.38927292</v>
      </c>
      <c r="W5702" s="16">
        <f t="shared" si="1790"/>
        <v>4354672.73431691</v>
      </c>
      <c r="X5702">
        <f t="shared" si="1791"/>
        <v>0.627272970586891</v>
      </c>
      <c r="Y5702">
        <f t="shared" si="1792"/>
        <v>0.603754045138807</v>
      </c>
      <c r="Z5702">
        <f t="shared" si="1793"/>
        <v>0.624205789441497</v>
      </c>
      <c r="AA5702">
        <f t="shared" si="1794"/>
        <v>0.0234119609199583</v>
      </c>
      <c r="AB5702">
        <f t="shared" si="1795"/>
        <v>0.0469308863680422</v>
      </c>
      <c r="AC5702">
        <f t="shared" si="1796"/>
        <v>0.0264791420653524</v>
      </c>
    </row>
    <row r="5703" spans="1:29">
      <c r="A5703">
        <v>5701</v>
      </c>
      <c r="B5703" s="7">
        <f t="shared" si="1805"/>
        <v>0.649094842309006</v>
      </c>
      <c r="C5703" s="1">
        <v>420.2686755</v>
      </c>
      <c r="D5703" s="1">
        <v>438.4480245</v>
      </c>
      <c r="E5703" s="1">
        <v>530.6809802</v>
      </c>
      <c r="F5703" s="16">
        <f t="shared" si="1797"/>
        <v>1975688.0646938</v>
      </c>
      <c r="G5703" s="16">
        <f t="shared" si="1798"/>
        <v>2001365.72199163</v>
      </c>
      <c r="H5703" s="16">
        <f t="shared" si="1799"/>
        <v>1931388.01924568</v>
      </c>
      <c r="I5703" s="7">
        <f t="shared" si="1807"/>
        <v>0.462263453624205</v>
      </c>
      <c r="J5703">
        <f t="shared" si="1800"/>
        <v>0.450507156505777</v>
      </c>
      <c r="K5703">
        <f t="shared" si="1801"/>
        <v>0.405201878083396</v>
      </c>
      <c r="L5703">
        <f t="shared" si="1802"/>
        <v>0.186831388684801</v>
      </c>
      <c r="M5703">
        <f t="shared" si="1803"/>
        <v>0.198587685803229</v>
      </c>
      <c r="N5703">
        <f t="shared" si="1804"/>
        <v>0.24389296422561</v>
      </c>
      <c r="P5703">
        <v>5701</v>
      </c>
      <c r="Q5703">
        <f t="shared" si="1806"/>
        <v>0.650799086757991</v>
      </c>
      <c r="R5703" s="1">
        <v>806.0072492</v>
      </c>
      <c r="S5703" s="1">
        <v>841.435463884846</v>
      </c>
      <c r="T5703" s="1">
        <v>813.104814540462</v>
      </c>
      <c r="U5703" s="16">
        <f t="shared" ref="U5703:U5766" si="1808">U5702+R5703</f>
        <v>4350131.81701747</v>
      </c>
      <c r="V5703" s="16">
        <f t="shared" ref="V5703:V5766" si="1809">V5702+S5703</f>
        <v>4380221.8247368</v>
      </c>
      <c r="W5703" s="16">
        <f t="shared" ref="W5703:W5766" si="1810">W5702+T5703</f>
        <v>4355485.83913145</v>
      </c>
      <c r="X5703">
        <f t="shared" ref="X5703:X5766" si="1811">U5703/U$8762</f>
        <v>0.627389215398991</v>
      </c>
      <c r="Y5703">
        <f t="shared" ref="Y5703:Y5766" si="1812">V5703/V$8762</f>
        <v>0.603870047865195</v>
      </c>
      <c r="Z5703">
        <f t="shared" ref="Z5703:Z5766" si="1813">W5703/W$8762</f>
        <v>0.624322341192599</v>
      </c>
      <c r="AA5703">
        <f t="shared" ref="AA5703:AA5766" si="1814">Q5703-X5703</f>
        <v>0.0234098713589995</v>
      </c>
      <c r="AB5703">
        <f t="shared" ref="AB5703:AB5766" si="1815">Q5703-Y5703</f>
        <v>0.0469290388927962</v>
      </c>
      <c r="AC5703">
        <f t="shared" ref="AC5703:AC5766" si="1816">Q5703-Z5703</f>
        <v>0.0264767455653924</v>
      </c>
    </row>
    <row r="5704" spans="1:29">
      <c r="A5704">
        <v>5702</v>
      </c>
      <c r="B5704" s="7">
        <f t="shared" si="1805"/>
        <v>0.649208698622339</v>
      </c>
      <c r="C5704" s="1">
        <v>420.3514844</v>
      </c>
      <c r="D5704" s="1">
        <v>438.5661123</v>
      </c>
      <c r="E5704" s="1">
        <v>531.0084396</v>
      </c>
      <c r="F5704" s="16">
        <f t="shared" si="1797"/>
        <v>1976108.4161782</v>
      </c>
      <c r="G5704" s="16">
        <f t="shared" si="1798"/>
        <v>2001804.28810393</v>
      </c>
      <c r="H5704" s="16">
        <f t="shared" si="1799"/>
        <v>1931919.02768528</v>
      </c>
      <c r="I5704" s="7">
        <f t="shared" si="1807"/>
        <v>0.46236180575397</v>
      </c>
      <c r="J5704">
        <f t="shared" si="1800"/>
        <v>0.450605877679034</v>
      </c>
      <c r="K5704">
        <f t="shared" si="1801"/>
        <v>0.405313282738939</v>
      </c>
      <c r="L5704">
        <f t="shared" si="1802"/>
        <v>0.186846892868368</v>
      </c>
      <c r="M5704">
        <f t="shared" si="1803"/>
        <v>0.198602820943304</v>
      </c>
      <c r="N5704">
        <f t="shared" si="1804"/>
        <v>0.2438954158834</v>
      </c>
      <c r="P5704">
        <v>5702</v>
      </c>
      <c r="Q5704">
        <f t="shared" si="1806"/>
        <v>0.650913242009132</v>
      </c>
      <c r="R5704" s="1">
        <v>806.0125591</v>
      </c>
      <c r="S5704" s="1">
        <v>841.566425545328</v>
      </c>
      <c r="T5704" s="1">
        <v>813.137006520766</v>
      </c>
      <c r="U5704" s="16">
        <f t="shared" si="1808"/>
        <v>4350937.82957657</v>
      </c>
      <c r="V5704" s="16">
        <f t="shared" si="1809"/>
        <v>4381063.39116235</v>
      </c>
      <c r="W5704" s="16">
        <f t="shared" si="1810"/>
        <v>4356298.97613797</v>
      </c>
      <c r="X5704">
        <f t="shared" si="1811"/>
        <v>0.627505460976902</v>
      </c>
      <c r="Y5704">
        <f t="shared" si="1812"/>
        <v>0.603986068646335</v>
      </c>
      <c r="Z5704">
        <f t="shared" si="1813"/>
        <v>0.62443889755815</v>
      </c>
      <c r="AA5704">
        <f t="shared" si="1814"/>
        <v>0.0234077810322306</v>
      </c>
      <c r="AB5704">
        <f t="shared" si="1815"/>
        <v>0.0469271733627971</v>
      </c>
      <c r="AC5704">
        <f t="shared" si="1816"/>
        <v>0.0264743444509821</v>
      </c>
    </row>
    <row r="5705" spans="1:29">
      <c r="A5705">
        <v>5703</v>
      </c>
      <c r="B5705" s="7">
        <f t="shared" si="1805"/>
        <v>0.649322554935671</v>
      </c>
      <c r="C5705" s="1">
        <v>420.7157596</v>
      </c>
      <c r="D5705" s="1">
        <v>438.6323772</v>
      </c>
      <c r="E5705" s="1">
        <v>531.1364156</v>
      </c>
      <c r="F5705" s="16">
        <f t="shared" ref="F5705:F5768" si="1817">F5704+C5705</f>
        <v>1976529.1319378</v>
      </c>
      <c r="G5705" s="16">
        <f t="shared" ref="G5705:G5768" si="1818">G5704+D5705</f>
        <v>2002242.92048113</v>
      </c>
      <c r="H5705" s="16">
        <f t="shared" ref="H5705:H5768" si="1819">H5704+E5705</f>
        <v>1932450.16410088</v>
      </c>
      <c r="I5705" s="7">
        <f t="shared" si="1807"/>
        <v>0.462460243115365</v>
      </c>
      <c r="J5705">
        <f t="shared" si="1800"/>
        <v>0.450704613768512</v>
      </c>
      <c r="K5705">
        <f t="shared" si="1801"/>
        <v>0.405424714243626</v>
      </c>
      <c r="L5705">
        <f t="shared" si="1802"/>
        <v>0.186862311820306</v>
      </c>
      <c r="M5705">
        <f t="shared" si="1803"/>
        <v>0.198617941167159</v>
      </c>
      <c r="N5705">
        <f t="shared" si="1804"/>
        <v>0.243897840692045</v>
      </c>
      <c r="P5705">
        <v>5703</v>
      </c>
      <c r="Q5705">
        <f t="shared" si="1806"/>
        <v>0.651027397260274</v>
      </c>
      <c r="R5705" s="1">
        <v>806.0244964</v>
      </c>
      <c r="S5705" s="1">
        <v>841.609323738763</v>
      </c>
      <c r="T5705" s="1">
        <v>813.188640253784</v>
      </c>
      <c r="U5705" s="16">
        <f t="shared" si="1808"/>
        <v>4351743.85407297</v>
      </c>
      <c r="V5705" s="16">
        <f t="shared" si="1809"/>
        <v>4381905.00048609</v>
      </c>
      <c r="W5705" s="16">
        <f t="shared" si="1810"/>
        <v>4357112.16477822</v>
      </c>
      <c r="X5705">
        <f t="shared" si="1811"/>
        <v>0.627621708276446</v>
      </c>
      <c r="Y5705">
        <f t="shared" si="1812"/>
        <v>0.604102095341545</v>
      </c>
      <c r="Z5705">
        <f t="shared" si="1813"/>
        <v>0.624555461324965</v>
      </c>
      <c r="AA5705">
        <f t="shared" si="1814"/>
        <v>0.0234056889838281</v>
      </c>
      <c r="AB5705">
        <f t="shared" si="1815"/>
        <v>0.0469253019187287</v>
      </c>
      <c r="AC5705">
        <f t="shared" si="1816"/>
        <v>0.0264719359353094</v>
      </c>
    </row>
    <row r="5706" spans="1:29">
      <c r="A5706">
        <v>5704</v>
      </c>
      <c r="B5706" s="7">
        <f t="shared" si="1805"/>
        <v>0.649436411249004</v>
      </c>
      <c r="C5706" s="1">
        <v>420.9656358</v>
      </c>
      <c r="D5706" s="1">
        <v>438.8441109</v>
      </c>
      <c r="E5706" s="1">
        <v>532.1022681</v>
      </c>
      <c r="F5706" s="16">
        <f t="shared" si="1817"/>
        <v>1976950.0975736</v>
      </c>
      <c r="G5706" s="16">
        <f t="shared" si="1818"/>
        <v>2002681.76459203</v>
      </c>
      <c r="H5706" s="16">
        <f t="shared" si="1819"/>
        <v>1932982.26636898</v>
      </c>
      <c r="I5706" s="7">
        <f t="shared" si="1807"/>
        <v>0.462558738941776</v>
      </c>
      <c r="J5706">
        <f t="shared" ref="J5706:J5769" si="1820">G5706/G$8785</f>
        <v>0.450803397519217</v>
      </c>
      <c r="K5706">
        <f t="shared" ref="K5706:K5769" si="1821">H5706/H$8785</f>
        <v>0.405536348382504</v>
      </c>
      <c r="L5706">
        <f t="shared" ref="L5706:L5769" si="1822">B5706-I5706</f>
        <v>0.186877672307228</v>
      </c>
      <c r="M5706">
        <f t="shared" ref="M5706:M5769" si="1823">B5706-J5706</f>
        <v>0.198633013729787</v>
      </c>
      <c r="N5706">
        <f t="shared" ref="N5706:N5769" si="1824">B5706-K5706</f>
        <v>0.2439000628665</v>
      </c>
      <c r="P5706">
        <v>5704</v>
      </c>
      <c r="Q5706">
        <f t="shared" si="1806"/>
        <v>0.651141552511415</v>
      </c>
      <c r="R5706" s="1">
        <v>806.0283228</v>
      </c>
      <c r="S5706" s="1">
        <v>841.673286627997</v>
      </c>
      <c r="T5706" s="1">
        <v>813.196778817113</v>
      </c>
      <c r="U5706" s="16">
        <f t="shared" si="1808"/>
        <v>4352549.88239577</v>
      </c>
      <c r="V5706" s="16">
        <f t="shared" si="1809"/>
        <v>4382746.67377272</v>
      </c>
      <c r="W5706" s="16">
        <f t="shared" si="1810"/>
        <v>4357925.36155704</v>
      </c>
      <c r="X5706">
        <f t="shared" si="1811"/>
        <v>0.627737956127845</v>
      </c>
      <c r="Y5706">
        <f t="shared" si="1812"/>
        <v>0.604218130854864</v>
      </c>
      <c r="Z5706">
        <f t="shared" si="1813"/>
        <v>0.624672026258373</v>
      </c>
      <c r="AA5706">
        <f t="shared" si="1814"/>
        <v>0.0234035963835707</v>
      </c>
      <c r="AB5706">
        <f t="shared" si="1815"/>
        <v>0.0469234216565516</v>
      </c>
      <c r="AC5706">
        <f t="shared" si="1816"/>
        <v>0.0264695262530422</v>
      </c>
    </row>
    <row r="5707" spans="1:29">
      <c r="A5707">
        <v>5705</v>
      </c>
      <c r="B5707" s="7">
        <f t="shared" si="1805"/>
        <v>0.649550267562336</v>
      </c>
      <c r="C5707" s="1">
        <v>420.9862466</v>
      </c>
      <c r="D5707" s="1">
        <v>438.9175278</v>
      </c>
      <c r="E5707" s="1">
        <v>532.7035013</v>
      </c>
      <c r="F5707" s="16">
        <f t="shared" si="1817"/>
        <v>1977371.0838202</v>
      </c>
      <c r="G5707" s="16">
        <f t="shared" si="1818"/>
        <v>2003120.68211983</v>
      </c>
      <c r="H5707" s="16">
        <f t="shared" si="1819"/>
        <v>1933514.96987028</v>
      </c>
      <c r="I5707" s="7">
        <f t="shared" si="1807"/>
        <v>0.462657239590617</v>
      </c>
      <c r="J5707">
        <f t="shared" si="1820"/>
        <v>0.450902197796056</v>
      </c>
      <c r="K5707">
        <f t="shared" si="1821"/>
        <v>0.40564810865907</v>
      </c>
      <c r="L5707">
        <f t="shared" si="1822"/>
        <v>0.186893027971719</v>
      </c>
      <c r="M5707">
        <f t="shared" si="1823"/>
        <v>0.19864806976628</v>
      </c>
      <c r="N5707">
        <f t="shared" si="1824"/>
        <v>0.243902158903266</v>
      </c>
      <c r="P5707">
        <v>5705</v>
      </c>
      <c r="Q5707">
        <f t="shared" si="1806"/>
        <v>0.651255707762557</v>
      </c>
      <c r="R5707" s="1">
        <v>806.0353228</v>
      </c>
      <c r="S5707" s="1">
        <v>841.682926174799</v>
      </c>
      <c r="T5707" s="1">
        <v>813.19909799925</v>
      </c>
      <c r="U5707" s="16">
        <f t="shared" si="1808"/>
        <v>4353355.91771857</v>
      </c>
      <c r="V5707" s="16">
        <f t="shared" si="1809"/>
        <v>4383588.35669889</v>
      </c>
      <c r="W5707" s="16">
        <f t="shared" si="1810"/>
        <v>4358738.56065504</v>
      </c>
      <c r="X5707">
        <f t="shared" si="1811"/>
        <v>0.627854204988805</v>
      </c>
      <c r="Y5707">
        <f t="shared" si="1812"/>
        <v>0.604334167697118</v>
      </c>
      <c r="Z5707">
        <f t="shared" si="1813"/>
        <v>0.624788591524217</v>
      </c>
      <c r="AA5707">
        <f t="shared" si="1814"/>
        <v>0.0234015027737519</v>
      </c>
      <c r="AB5707">
        <f t="shared" si="1815"/>
        <v>0.0469215400654386</v>
      </c>
      <c r="AC5707">
        <f t="shared" si="1816"/>
        <v>0.0264671162383396</v>
      </c>
    </row>
    <row r="5708" spans="1:29">
      <c r="A5708">
        <v>5706</v>
      </c>
      <c r="B5708" s="7">
        <f t="shared" si="1805"/>
        <v>0.649664123875669</v>
      </c>
      <c r="C5708" s="1">
        <v>421.0443701</v>
      </c>
      <c r="D5708" s="1">
        <v>438.9931497</v>
      </c>
      <c r="E5708" s="1">
        <v>532.9521178</v>
      </c>
      <c r="F5708" s="16">
        <f t="shared" si="1817"/>
        <v>1977792.1281903</v>
      </c>
      <c r="G5708" s="16">
        <f t="shared" si="1818"/>
        <v>2003559.67526953</v>
      </c>
      <c r="H5708" s="16">
        <f t="shared" si="1819"/>
        <v>1934047.92198808</v>
      </c>
      <c r="I5708" s="7">
        <f t="shared" si="1807"/>
        <v>0.462755753838959</v>
      </c>
      <c r="J5708">
        <f t="shared" si="1820"/>
        <v>0.451001015095375</v>
      </c>
      <c r="K5708">
        <f t="shared" si="1821"/>
        <v>0.40575992109495</v>
      </c>
      <c r="L5708">
        <f t="shared" si="1822"/>
        <v>0.186908370036709</v>
      </c>
      <c r="M5708">
        <f t="shared" si="1823"/>
        <v>0.198663108780293</v>
      </c>
      <c r="N5708">
        <f t="shared" si="1824"/>
        <v>0.243904202780719</v>
      </c>
      <c r="P5708">
        <v>5706</v>
      </c>
      <c r="Q5708">
        <f t="shared" si="1806"/>
        <v>0.651369863013699</v>
      </c>
      <c r="R5708" s="1">
        <v>806.0510486</v>
      </c>
      <c r="S5708" s="1">
        <v>841.692746782136</v>
      </c>
      <c r="T5708" s="1">
        <v>813.218978575477</v>
      </c>
      <c r="U5708" s="16">
        <f t="shared" si="1808"/>
        <v>4354161.96876717</v>
      </c>
      <c r="V5708" s="16">
        <f t="shared" si="1809"/>
        <v>4384430.04944567</v>
      </c>
      <c r="W5708" s="16">
        <f t="shared" si="1810"/>
        <v>4359551.77963362</v>
      </c>
      <c r="X5708">
        <f t="shared" si="1811"/>
        <v>0.627970456117788</v>
      </c>
      <c r="Y5708">
        <f t="shared" si="1812"/>
        <v>0.60445020589327</v>
      </c>
      <c r="Z5708">
        <f t="shared" si="1813"/>
        <v>0.624905159639775</v>
      </c>
      <c r="AA5708">
        <f t="shared" si="1814"/>
        <v>0.0233994068959106</v>
      </c>
      <c r="AB5708">
        <f t="shared" si="1815"/>
        <v>0.0469196571204284</v>
      </c>
      <c r="AC5708">
        <f t="shared" si="1816"/>
        <v>0.0264647033739234</v>
      </c>
    </row>
    <row r="5709" spans="1:29">
      <c r="A5709">
        <v>5707</v>
      </c>
      <c r="B5709" s="7">
        <f t="shared" si="1805"/>
        <v>0.649777980189001</v>
      </c>
      <c r="C5709" s="1">
        <v>421.0631136</v>
      </c>
      <c r="D5709" s="1">
        <v>438.9944345</v>
      </c>
      <c r="E5709" s="1">
        <v>533.105567</v>
      </c>
      <c r="F5709" s="16">
        <f t="shared" si="1817"/>
        <v>1978213.1913039</v>
      </c>
      <c r="G5709" s="16">
        <f t="shared" si="1818"/>
        <v>2003998.66970403</v>
      </c>
      <c r="H5709" s="16">
        <f t="shared" si="1819"/>
        <v>1934581.02755508</v>
      </c>
      <c r="I5709" s="7">
        <f t="shared" si="1807"/>
        <v>0.462854272472829</v>
      </c>
      <c r="J5709">
        <f t="shared" si="1820"/>
        <v>0.451099832683903</v>
      </c>
      <c r="K5709">
        <f t="shared" si="1821"/>
        <v>0.405871765724208</v>
      </c>
      <c r="L5709">
        <f t="shared" si="1822"/>
        <v>0.186923707716172</v>
      </c>
      <c r="M5709">
        <f t="shared" si="1823"/>
        <v>0.198678147505099</v>
      </c>
      <c r="N5709">
        <f t="shared" si="1824"/>
        <v>0.243906214464794</v>
      </c>
      <c r="P5709">
        <v>5707</v>
      </c>
      <c r="Q5709">
        <f t="shared" si="1806"/>
        <v>0.65148401826484</v>
      </c>
      <c r="R5709" s="1">
        <v>806.0530622</v>
      </c>
      <c r="S5709" s="1">
        <v>841.698498814973</v>
      </c>
      <c r="T5709" s="1">
        <v>813.227446714811</v>
      </c>
      <c r="U5709" s="16">
        <f t="shared" si="1808"/>
        <v>4354968.02182937</v>
      </c>
      <c r="V5709" s="16">
        <f t="shared" si="1809"/>
        <v>4385271.74794449</v>
      </c>
      <c r="W5709" s="16">
        <f t="shared" si="1810"/>
        <v>4360365.00708033</v>
      </c>
      <c r="X5709">
        <f t="shared" si="1811"/>
        <v>0.628086707537178</v>
      </c>
      <c r="Y5709">
        <f t="shared" si="1812"/>
        <v>0.604566244882414</v>
      </c>
      <c r="Z5709">
        <f t="shared" si="1813"/>
        <v>0.62502172896917</v>
      </c>
      <c r="AA5709">
        <f t="shared" si="1814"/>
        <v>0.0233973107276617</v>
      </c>
      <c r="AB5709">
        <f t="shared" si="1815"/>
        <v>0.0469177733824263</v>
      </c>
      <c r="AC5709">
        <f t="shared" si="1816"/>
        <v>0.0264622892956704</v>
      </c>
    </row>
    <row r="5710" spans="1:29">
      <c r="A5710">
        <v>5708</v>
      </c>
      <c r="B5710" s="7">
        <f t="shared" si="1805"/>
        <v>0.649891836502334</v>
      </c>
      <c r="C5710" s="1">
        <v>421.1718967</v>
      </c>
      <c r="D5710" s="1">
        <v>439.0181281</v>
      </c>
      <c r="E5710" s="1">
        <v>533.4996668</v>
      </c>
      <c r="F5710" s="16">
        <f t="shared" si="1817"/>
        <v>1978634.3632006</v>
      </c>
      <c r="G5710" s="16">
        <f t="shared" si="1818"/>
        <v>2004437.68783213</v>
      </c>
      <c r="H5710" s="16">
        <f t="shared" si="1819"/>
        <v>1935114.52722188</v>
      </c>
      <c r="I5710" s="7">
        <f t="shared" si="1807"/>
        <v>0.462952816559326</v>
      </c>
      <c r="J5710">
        <f t="shared" si="1820"/>
        <v>0.451198655605856</v>
      </c>
      <c r="K5710">
        <f t="shared" si="1821"/>
        <v>0.405983693034924</v>
      </c>
      <c r="L5710">
        <f t="shared" si="1822"/>
        <v>0.186939019943008</v>
      </c>
      <c r="M5710">
        <f t="shared" si="1823"/>
        <v>0.198693180896478</v>
      </c>
      <c r="N5710">
        <f t="shared" si="1824"/>
        <v>0.24390814346741</v>
      </c>
      <c r="P5710">
        <v>5708</v>
      </c>
      <c r="Q5710">
        <f t="shared" si="1806"/>
        <v>0.651598173515982</v>
      </c>
      <c r="R5710" s="1">
        <v>806.0860596</v>
      </c>
      <c r="S5710" s="1">
        <v>841.863891334638</v>
      </c>
      <c r="T5710" s="1">
        <v>813.228310417452</v>
      </c>
      <c r="U5710" s="16">
        <f t="shared" si="1808"/>
        <v>4355774.10788897</v>
      </c>
      <c r="V5710" s="16">
        <f t="shared" si="1809"/>
        <v>4386113.61183582</v>
      </c>
      <c r="W5710" s="16">
        <f t="shared" si="1810"/>
        <v>4361178.23539075</v>
      </c>
      <c r="X5710">
        <f t="shared" si="1811"/>
        <v>0.628202963715554</v>
      </c>
      <c r="Y5710">
        <f t="shared" si="1812"/>
        <v>0.604682306673048</v>
      </c>
      <c r="Z5710">
        <f t="shared" si="1813"/>
        <v>0.625138298422369</v>
      </c>
      <c r="AA5710">
        <f t="shared" si="1814"/>
        <v>0.0233952098004276</v>
      </c>
      <c r="AB5710">
        <f t="shared" si="1815"/>
        <v>0.0469158668429333</v>
      </c>
      <c r="AC5710">
        <f t="shared" si="1816"/>
        <v>0.0264598750936128</v>
      </c>
    </row>
    <row r="5711" spans="1:29">
      <c r="A5711">
        <v>5709</v>
      </c>
      <c r="B5711" s="7">
        <f t="shared" si="1805"/>
        <v>0.650005692815667</v>
      </c>
      <c r="C5711" s="1">
        <v>421.3451434</v>
      </c>
      <c r="D5711" s="1">
        <v>439.1082199</v>
      </c>
      <c r="E5711" s="1">
        <v>533.5664055</v>
      </c>
      <c r="F5711" s="16">
        <f t="shared" si="1817"/>
        <v>1979055.708344</v>
      </c>
      <c r="G5711" s="16">
        <f t="shared" si="1818"/>
        <v>2004876.79605203</v>
      </c>
      <c r="H5711" s="16">
        <f t="shared" si="1819"/>
        <v>1935648.09362738</v>
      </c>
      <c r="I5711" s="7">
        <f t="shared" si="1807"/>
        <v>0.463051401181381</v>
      </c>
      <c r="J5711">
        <f t="shared" si="1820"/>
        <v>0.451297498807462</v>
      </c>
      <c r="K5711">
        <f t="shared" si="1821"/>
        <v>0.406095634347305</v>
      </c>
      <c r="L5711">
        <f t="shared" si="1822"/>
        <v>0.186954291634286</v>
      </c>
      <c r="M5711">
        <f t="shared" si="1823"/>
        <v>0.198708194008205</v>
      </c>
      <c r="N5711">
        <f t="shared" si="1824"/>
        <v>0.243910058468362</v>
      </c>
      <c r="P5711">
        <v>5709</v>
      </c>
      <c r="Q5711">
        <f t="shared" si="1806"/>
        <v>0.651712328767123</v>
      </c>
      <c r="R5711" s="1">
        <v>806.0910302</v>
      </c>
      <c r="S5711" s="1">
        <v>841.896066600334</v>
      </c>
      <c r="T5711" s="1">
        <v>813.254681572177</v>
      </c>
      <c r="U5711" s="16">
        <f t="shared" si="1808"/>
        <v>4356580.19891917</v>
      </c>
      <c r="V5711" s="16">
        <f t="shared" si="1809"/>
        <v>4386955.50790242</v>
      </c>
      <c r="W5711" s="16">
        <f t="shared" si="1810"/>
        <v>4361991.49007232</v>
      </c>
      <c r="X5711">
        <f t="shared" si="1811"/>
        <v>0.628319220610805</v>
      </c>
      <c r="Y5711">
        <f t="shared" si="1812"/>
        <v>0.604798372899458</v>
      </c>
      <c r="Z5711">
        <f t="shared" si="1813"/>
        <v>0.625254871655652</v>
      </c>
      <c r="AA5711">
        <f t="shared" si="1814"/>
        <v>0.0233931081563187</v>
      </c>
      <c r="AB5711">
        <f t="shared" si="1815"/>
        <v>0.0469139558676649</v>
      </c>
      <c r="AC5711">
        <f t="shared" si="1816"/>
        <v>0.0264574571114716</v>
      </c>
    </row>
    <row r="5712" spans="1:29">
      <c r="A5712">
        <v>5710</v>
      </c>
      <c r="B5712" s="7">
        <f t="shared" si="1805"/>
        <v>0.650119549128999</v>
      </c>
      <c r="C5712" s="1">
        <v>421.4322871</v>
      </c>
      <c r="D5712" s="1">
        <v>439.1629624</v>
      </c>
      <c r="E5712" s="1">
        <v>534.2666911</v>
      </c>
      <c r="F5712" s="16">
        <f t="shared" si="1817"/>
        <v>1979477.1406311</v>
      </c>
      <c r="G5712" s="16">
        <f t="shared" si="1818"/>
        <v>2005315.95901443</v>
      </c>
      <c r="H5712" s="16">
        <f t="shared" si="1819"/>
        <v>1936182.36031848</v>
      </c>
      <c r="I5712" s="7">
        <f t="shared" si="1807"/>
        <v>0.463150006192964</v>
      </c>
      <c r="J5712">
        <f t="shared" si="1820"/>
        <v>0.451396354331597</v>
      </c>
      <c r="K5712">
        <f t="shared" si="1821"/>
        <v>0.406207722578398</v>
      </c>
      <c r="L5712">
        <f t="shared" si="1822"/>
        <v>0.186969542936035</v>
      </c>
      <c r="M5712">
        <f t="shared" si="1823"/>
        <v>0.198723194797402</v>
      </c>
      <c r="N5712">
        <f t="shared" si="1824"/>
        <v>0.243911826550601</v>
      </c>
      <c r="P5712">
        <v>5710</v>
      </c>
      <c r="Q5712">
        <f t="shared" si="1806"/>
        <v>0.651826484018265</v>
      </c>
      <c r="R5712" s="1">
        <v>806.0927934</v>
      </c>
      <c r="S5712" s="1">
        <v>841.925035884764</v>
      </c>
      <c r="T5712" s="1">
        <v>813.255224893437</v>
      </c>
      <c r="U5712" s="16">
        <f t="shared" si="1808"/>
        <v>4357386.29171257</v>
      </c>
      <c r="V5712" s="16">
        <f t="shared" si="1809"/>
        <v>4387797.43293831</v>
      </c>
      <c r="W5712" s="16">
        <f t="shared" si="1810"/>
        <v>4362804.74529721</v>
      </c>
      <c r="X5712">
        <f t="shared" si="1811"/>
        <v>0.628435477760349</v>
      </c>
      <c r="Y5712">
        <f t="shared" si="1812"/>
        <v>0.604914443119658</v>
      </c>
      <c r="Z5712">
        <f t="shared" si="1813"/>
        <v>0.625371444966815</v>
      </c>
      <c r="AA5712">
        <f t="shared" si="1814"/>
        <v>0.0233910062579155</v>
      </c>
      <c r="AB5712">
        <f t="shared" si="1815"/>
        <v>0.0469120408986072</v>
      </c>
      <c r="AC5712">
        <f t="shared" si="1816"/>
        <v>0.0264550390514497</v>
      </c>
    </row>
    <row r="5713" spans="1:29">
      <c r="A5713">
        <v>5711</v>
      </c>
      <c r="B5713" s="7">
        <f t="shared" si="1805"/>
        <v>0.650233405442332</v>
      </c>
      <c r="C5713" s="1">
        <v>422.1329618</v>
      </c>
      <c r="D5713" s="1">
        <v>439.1648969</v>
      </c>
      <c r="E5713" s="1">
        <v>534.9969948</v>
      </c>
      <c r="F5713" s="16">
        <f t="shared" si="1817"/>
        <v>1979899.2735929</v>
      </c>
      <c r="G5713" s="16">
        <f t="shared" si="1818"/>
        <v>2005755.12391133</v>
      </c>
      <c r="H5713" s="16">
        <f t="shared" si="1819"/>
        <v>1936717.35731328</v>
      </c>
      <c r="I5713" s="7">
        <f t="shared" si="1807"/>
        <v>0.463248775145562</v>
      </c>
      <c r="J5713">
        <f t="shared" si="1820"/>
        <v>0.451495210291188</v>
      </c>
      <c r="K5713">
        <f t="shared" si="1821"/>
        <v>0.406319964025948</v>
      </c>
      <c r="L5713">
        <f t="shared" si="1822"/>
        <v>0.18698463029677</v>
      </c>
      <c r="M5713">
        <f t="shared" si="1823"/>
        <v>0.198738195151144</v>
      </c>
      <c r="N5713">
        <f t="shared" si="1824"/>
        <v>0.243913441416383</v>
      </c>
      <c r="P5713">
        <v>5711</v>
      </c>
      <c r="Q5713">
        <f t="shared" si="1806"/>
        <v>0.651940639269406</v>
      </c>
      <c r="R5713" s="1">
        <v>806.0938395</v>
      </c>
      <c r="S5713" s="1">
        <v>842.025257538296</v>
      </c>
      <c r="T5713" s="1">
        <v>813.25991499876</v>
      </c>
      <c r="U5713" s="16">
        <f t="shared" si="1808"/>
        <v>4358192.38555207</v>
      </c>
      <c r="V5713" s="16">
        <f t="shared" si="1809"/>
        <v>4388639.45819585</v>
      </c>
      <c r="W5713" s="16">
        <f t="shared" si="1810"/>
        <v>4363618.00521221</v>
      </c>
      <c r="X5713">
        <f t="shared" si="1811"/>
        <v>0.628551735060766</v>
      </c>
      <c r="Y5713">
        <f t="shared" si="1812"/>
        <v>0.605030527156704</v>
      </c>
      <c r="Z5713">
        <f t="shared" si="1813"/>
        <v>0.625488018950266</v>
      </c>
      <c r="AA5713">
        <f t="shared" si="1814"/>
        <v>0.0233889042086406</v>
      </c>
      <c r="AB5713">
        <f t="shared" si="1815"/>
        <v>0.0469101121127026</v>
      </c>
      <c r="AC5713">
        <f t="shared" si="1816"/>
        <v>0.0264526203191408</v>
      </c>
    </row>
    <row r="5714" spans="1:29">
      <c r="A5714">
        <v>5712</v>
      </c>
      <c r="B5714" s="7">
        <f t="shared" si="1805"/>
        <v>0.650347261755664</v>
      </c>
      <c r="C5714" s="1">
        <v>422.1718597</v>
      </c>
      <c r="D5714" s="1">
        <v>439.4937263</v>
      </c>
      <c r="E5714" s="1">
        <v>534.9998025</v>
      </c>
      <c r="F5714" s="16">
        <f t="shared" si="1817"/>
        <v>1980321.4454526</v>
      </c>
      <c r="G5714" s="16">
        <f t="shared" si="1818"/>
        <v>2006194.61763763</v>
      </c>
      <c r="H5714" s="16">
        <f t="shared" si="1819"/>
        <v>1937252.35711578</v>
      </c>
      <c r="I5714" s="7">
        <f t="shared" si="1807"/>
        <v>0.463347553199332</v>
      </c>
      <c r="J5714">
        <f t="shared" si="1820"/>
        <v>0.451594140270233</v>
      </c>
      <c r="K5714">
        <f t="shared" si="1821"/>
        <v>0.40643220606255</v>
      </c>
      <c r="L5714">
        <f t="shared" si="1822"/>
        <v>0.186999708556332</v>
      </c>
      <c r="M5714">
        <f t="shared" si="1823"/>
        <v>0.198753121485432</v>
      </c>
      <c r="N5714">
        <f t="shared" si="1824"/>
        <v>0.243915055693115</v>
      </c>
      <c r="P5714">
        <v>5712</v>
      </c>
      <c r="Q5714">
        <f t="shared" si="1806"/>
        <v>0.652054794520548</v>
      </c>
      <c r="R5714" s="1">
        <v>806.0940832</v>
      </c>
      <c r="S5714" s="1">
        <v>842.080635769048</v>
      </c>
      <c r="T5714" s="1">
        <v>813.267715366211</v>
      </c>
      <c r="U5714" s="16">
        <f t="shared" si="1808"/>
        <v>4358998.47963527</v>
      </c>
      <c r="V5714" s="16">
        <f t="shared" si="1809"/>
        <v>4389481.53883161</v>
      </c>
      <c r="W5714" s="16">
        <f t="shared" si="1810"/>
        <v>4364431.27292758</v>
      </c>
      <c r="X5714">
        <f t="shared" si="1811"/>
        <v>0.628667992396329</v>
      </c>
      <c r="Y5714">
        <f t="shared" si="1812"/>
        <v>0.605146618828353</v>
      </c>
      <c r="Z5714">
        <f t="shared" si="1813"/>
        <v>0.625604594051833</v>
      </c>
      <c r="AA5714">
        <f t="shared" si="1814"/>
        <v>0.0233868021242186</v>
      </c>
      <c r="AB5714">
        <f t="shared" si="1815"/>
        <v>0.0469081756921949</v>
      </c>
      <c r="AC5714">
        <f t="shared" si="1816"/>
        <v>0.0264502004687145</v>
      </c>
    </row>
    <row r="5715" spans="1:29">
      <c r="A5715">
        <v>5713</v>
      </c>
      <c r="B5715" s="7">
        <f t="shared" si="1805"/>
        <v>0.650461118068997</v>
      </c>
      <c r="C5715" s="1">
        <v>422.2803476</v>
      </c>
      <c r="D5715" s="1">
        <v>439.7666057</v>
      </c>
      <c r="E5715" s="1">
        <v>535.1073364</v>
      </c>
      <c r="F5715" s="16">
        <f t="shared" si="1817"/>
        <v>1980743.7258002</v>
      </c>
      <c r="G5715" s="16">
        <f t="shared" si="1818"/>
        <v>2006634.38424333</v>
      </c>
      <c r="H5715" s="16">
        <f t="shared" si="1819"/>
        <v>1937787.46445218</v>
      </c>
      <c r="I5715" s="7">
        <f t="shared" si="1807"/>
        <v>0.46344635663666</v>
      </c>
      <c r="J5715">
        <f t="shared" si="1820"/>
        <v>0.451693131674394</v>
      </c>
      <c r="K5715">
        <f t="shared" si="1821"/>
        <v>0.406544470659578</v>
      </c>
      <c r="L5715">
        <f t="shared" si="1822"/>
        <v>0.187014761432337</v>
      </c>
      <c r="M5715">
        <f t="shared" si="1823"/>
        <v>0.198767986394603</v>
      </c>
      <c r="N5715">
        <f t="shared" si="1824"/>
        <v>0.243916647409419</v>
      </c>
      <c r="P5715">
        <v>5713</v>
      </c>
      <c r="Q5715">
        <f t="shared" si="1806"/>
        <v>0.652168949771689</v>
      </c>
      <c r="R5715" s="1">
        <v>806.1463569</v>
      </c>
      <c r="S5715" s="1">
        <v>842.119404115567</v>
      </c>
      <c r="T5715" s="1">
        <v>813.280133391135</v>
      </c>
      <c r="U5715" s="16">
        <f t="shared" si="1808"/>
        <v>4359804.62599217</v>
      </c>
      <c r="V5715" s="16">
        <f t="shared" si="1809"/>
        <v>4390323.65823573</v>
      </c>
      <c r="W5715" s="16">
        <f t="shared" si="1810"/>
        <v>4365244.55306097</v>
      </c>
      <c r="X5715">
        <f t="shared" si="1811"/>
        <v>0.628784257270965</v>
      </c>
      <c r="Y5715">
        <f t="shared" si="1812"/>
        <v>0.605262715844719</v>
      </c>
      <c r="Z5715">
        <f t="shared" si="1813"/>
        <v>0.625721170933421</v>
      </c>
      <c r="AA5715">
        <f t="shared" si="1814"/>
        <v>0.0233846925007249</v>
      </c>
      <c r="AB5715">
        <f t="shared" si="1815"/>
        <v>0.0469062339269708</v>
      </c>
      <c r="AC5715">
        <f t="shared" si="1816"/>
        <v>0.0264477788382687</v>
      </c>
    </row>
    <row r="5716" spans="1:29">
      <c r="A5716">
        <v>5714</v>
      </c>
      <c r="B5716" s="7">
        <f t="shared" si="1805"/>
        <v>0.650574974382329</v>
      </c>
      <c r="C5716" s="1">
        <v>422.4189578</v>
      </c>
      <c r="D5716" s="1">
        <v>439.8413974</v>
      </c>
      <c r="E5716" s="1">
        <v>535.2543173</v>
      </c>
      <c r="F5716" s="16">
        <f t="shared" si="1817"/>
        <v>1981166.144758</v>
      </c>
      <c r="G5716" s="16">
        <f t="shared" si="1818"/>
        <v>2007074.22564073</v>
      </c>
      <c r="H5716" s="16">
        <f t="shared" si="1819"/>
        <v>1938322.71876948</v>
      </c>
      <c r="I5716" s="7">
        <f t="shared" si="1807"/>
        <v>0.463545192505438</v>
      </c>
      <c r="J5716">
        <f t="shared" si="1820"/>
        <v>0.451792139914157</v>
      </c>
      <c r="K5716">
        <f t="shared" si="1821"/>
        <v>0.406656766092945</v>
      </c>
      <c r="L5716">
        <f t="shared" si="1822"/>
        <v>0.187029781876891</v>
      </c>
      <c r="M5716">
        <f t="shared" si="1823"/>
        <v>0.198782834468173</v>
      </c>
      <c r="N5716">
        <f t="shared" si="1824"/>
        <v>0.243918208289384</v>
      </c>
      <c r="P5716">
        <v>5714</v>
      </c>
      <c r="Q5716">
        <f t="shared" si="1806"/>
        <v>0.652283105022831</v>
      </c>
      <c r="R5716" s="1">
        <v>806.1540406</v>
      </c>
      <c r="S5716" s="1">
        <v>842.152507036592</v>
      </c>
      <c r="T5716" s="1">
        <v>813.304844289667</v>
      </c>
      <c r="U5716" s="16">
        <f t="shared" si="1808"/>
        <v>4360610.78003277</v>
      </c>
      <c r="V5716" s="16">
        <f t="shared" si="1809"/>
        <v>4391165.81074277</v>
      </c>
      <c r="W5716" s="16">
        <f t="shared" si="1810"/>
        <v>4366057.85790526</v>
      </c>
      <c r="X5716">
        <f t="shared" si="1811"/>
        <v>0.628900523253766</v>
      </c>
      <c r="Y5716">
        <f t="shared" si="1812"/>
        <v>0.605378817424749</v>
      </c>
      <c r="Z5716">
        <f t="shared" si="1813"/>
        <v>0.625837751357108</v>
      </c>
      <c r="AA5716">
        <f t="shared" si="1814"/>
        <v>0.0233825817690647</v>
      </c>
      <c r="AB5716">
        <f t="shared" si="1815"/>
        <v>0.0469042875980823</v>
      </c>
      <c r="AC5716">
        <f t="shared" si="1816"/>
        <v>0.0264453536657228</v>
      </c>
    </row>
    <row r="5717" spans="1:29">
      <c r="A5717">
        <v>5715</v>
      </c>
      <c r="B5717" s="7">
        <f t="shared" si="1805"/>
        <v>0.650688830695662</v>
      </c>
      <c r="C5717" s="1">
        <v>422.6810293</v>
      </c>
      <c r="D5717" s="1">
        <v>440.039598</v>
      </c>
      <c r="E5717" s="1">
        <v>536.0163748</v>
      </c>
      <c r="F5717" s="16">
        <f t="shared" si="1817"/>
        <v>1981588.8257873</v>
      </c>
      <c r="G5717" s="16">
        <f t="shared" si="1818"/>
        <v>2007514.26523873</v>
      </c>
      <c r="H5717" s="16">
        <f t="shared" si="1819"/>
        <v>1938858.73514428</v>
      </c>
      <c r="I5717" s="7">
        <f t="shared" si="1807"/>
        <v>0.46364408969264</v>
      </c>
      <c r="J5717">
        <f t="shared" si="1820"/>
        <v>0.451891192768848</v>
      </c>
      <c r="K5717">
        <f t="shared" si="1821"/>
        <v>0.406769221404663</v>
      </c>
      <c r="L5717">
        <f t="shared" si="1822"/>
        <v>0.187044741003022</v>
      </c>
      <c r="M5717">
        <f t="shared" si="1823"/>
        <v>0.198797637926814</v>
      </c>
      <c r="N5717">
        <f t="shared" si="1824"/>
        <v>0.243919609290999</v>
      </c>
      <c r="P5717">
        <v>5715</v>
      </c>
      <c r="Q5717">
        <f t="shared" si="1806"/>
        <v>0.652397260273973</v>
      </c>
      <c r="R5717" s="1">
        <v>806.1569744</v>
      </c>
      <c r="S5717" s="1">
        <v>842.196792269626</v>
      </c>
      <c r="T5717" s="1">
        <v>813.310921843455</v>
      </c>
      <c r="U5717" s="16">
        <f t="shared" si="1808"/>
        <v>4361416.93700717</v>
      </c>
      <c r="V5717" s="16">
        <f t="shared" si="1809"/>
        <v>4392008.00753504</v>
      </c>
      <c r="W5717" s="16">
        <f t="shared" si="1810"/>
        <v>4366871.1688271</v>
      </c>
      <c r="X5717">
        <f t="shared" si="1811"/>
        <v>0.62901678965969</v>
      </c>
      <c r="Y5717">
        <f t="shared" si="1812"/>
        <v>0.605494925110069</v>
      </c>
      <c r="Z5717">
        <f t="shared" si="1813"/>
        <v>0.625954332651962</v>
      </c>
      <c r="AA5717">
        <f t="shared" si="1814"/>
        <v>0.0233804706142828</v>
      </c>
      <c r="AB5717">
        <f t="shared" si="1815"/>
        <v>0.0469023351639034</v>
      </c>
      <c r="AC5717">
        <f t="shared" si="1816"/>
        <v>0.0264429276220107</v>
      </c>
    </row>
    <row r="5718" spans="1:29">
      <c r="A5718">
        <v>5716</v>
      </c>
      <c r="B5718" s="7">
        <f t="shared" si="1805"/>
        <v>0.650802687008995</v>
      </c>
      <c r="C5718" s="1">
        <v>422.7467829</v>
      </c>
      <c r="D5718" s="1">
        <v>440.1206735</v>
      </c>
      <c r="E5718" s="1">
        <v>536.2987023</v>
      </c>
      <c r="F5718" s="16">
        <f t="shared" si="1817"/>
        <v>1982011.5725702</v>
      </c>
      <c r="G5718" s="16">
        <f t="shared" si="1818"/>
        <v>2007954.38591223</v>
      </c>
      <c r="H5718" s="16">
        <f t="shared" si="1819"/>
        <v>1939395.03384658</v>
      </c>
      <c r="I5718" s="7">
        <f t="shared" si="1807"/>
        <v>0.463743002264601</v>
      </c>
      <c r="J5718">
        <f t="shared" si="1820"/>
        <v>0.451990263873624</v>
      </c>
      <c r="K5718">
        <f t="shared" si="1821"/>
        <v>0.406881735948204</v>
      </c>
      <c r="L5718">
        <f t="shared" si="1822"/>
        <v>0.187059684744394</v>
      </c>
      <c r="M5718">
        <f t="shared" si="1823"/>
        <v>0.198812423135371</v>
      </c>
      <c r="N5718">
        <f t="shared" si="1824"/>
        <v>0.243920951060791</v>
      </c>
      <c r="P5718">
        <v>5716</v>
      </c>
      <c r="Q5718">
        <f t="shared" si="1806"/>
        <v>0.652511415525114</v>
      </c>
      <c r="R5718" s="1">
        <v>806.1666649</v>
      </c>
      <c r="S5718" s="1">
        <v>842.212171651228</v>
      </c>
      <c r="T5718" s="1">
        <v>813.311928001027</v>
      </c>
      <c r="U5718" s="16">
        <f t="shared" si="1808"/>
        <v>4362223.10367207</v>
      </c>
      <c r="V5718" s="16">
        <f t="shared" si="1809"/>
        <v>4392850.21970669</v>
      </c>
      <c r="W5718" s="16">
        <f t="shared" si="1810"/>
        <v>4367684.4807551</v>
      </c>
      <c r="X5718">
        <f t="shared" si="1811"/>
        <v>0.629133057463206</v>
      </c>
      <c r="Y5718">
        <f t="shared" si="1812"/>
        <v>0.605611034915636</v>
      </c>
      <c r="Z5718">
        <f t="shared" si="1813"/>
        <v>0.62607091409104</v>
      </c>
      <c r="AA5718">
        <f t="shared" si="1814"/>
        <v>0.0233783580619078</v>
      </c>
      <c r="AB5718">
        <f t="shared" si="1815"/>
        <v>0.0469003806094787</v>
      </c>
      <c r="AC5718">
        <f t="shared" si="1816"/>
        <v>0.0264405014340743</v>
      </c>
    </row>
    <row r="5719" spans="1:29">
      <c r="A5719">
        <v>5717</v>
      </c>
      <c r="B5719" s="7">
        <f t="shared" si="1805"/>
        <v>0.650916543322327</v>
      </c>
      <c r="C5719" s="1">
        <v>422.8856753</v>
      </c>
      <c r="D5719" s="1">
        <v>440.1217769</v>
      </c>
      <c r="E5719" s="1">
        <v>536.3973077</v>
      </c>
      <c r="F5719" s="16">
        <f t="shared" si="1817"/>
        <v>1982434.4582455</v>
      </c>
      <c r="G5719" s="16">
        <f t="shared" si="1818"/>
        <v>2008394.50768913</v>
      </c>
      <c r="H5719" s="16">
        <f t="shared" si="1819"/>
        <v>1939931.43115428</v>
      </c>
      <c r="I5719" s="7">
        <f t="shared" si="1807"/>
        <v>0.463841947334041</v>
      </c>
      <c r="J5719">
        <f t="shared" si="1820"/>
        <v>0.452089335226775</v>
      </c>
      <c r="K5719">
        <f t="shared" si="1821"/>
        <v>0.406994271178988</v>
      </c>
      <c r="L5719">
        <f t="shared" si="1822"/>
        <v>0.187074595988286</v>
      </c>
      <c r="M5719">
        <f t="shared" si="1823"/>
        <v>0.198827208095552</v>
      </c>
      <c r="N5719">
        <f t="shared" si="1824"/>
        <v>0.243922272143339</v>
      </c>
      <c r="P5719">
        <v>5717</v>
      </c>
      <c r="Q5719">
        <f t="shared" si="1806"/>
        <v>0.652625570776256</v>
      </c>
      <c r="R5719" s="1">
        <v>806.2033661</v>
      </c>
      <c r="S5719" s="1">
        <v>842.254226233489</v>
      </c>
      <c r="T5719" s="1">
        <v>813.386067321027</v>
      </c>
      <c r="U5719" s="16">
        <f t="shared" si="1808"/>
        <v>4363029.30703817</v>
      </c>
      <c r="V5719" s="16">
        <f t="shared" si="1809"/>
        <v>4393692.47393292</v>
      </c>
      <c r="W5719" s="16">
        <f t="shared" si="1810"/>
        <v>4368497.86682242</v>
      </c>
      <c r="X5719">
        <f t="shared" si="1811"/>
        <v>0.629249330559881</v>
      </c>
      <c r="Y5719">
        <f t="shared" si="1812"/>
        <v>0.605727150518968</v>
      </c>
      <c r="Z5719">
        <f t="shared" si="1813"/>
        <v>0.626187506157367</v>
      </c>
      <c r="AA5719">
        <f t="shared" si="1814"/>
        <v>0.0233762402163743</v>
      </c>
      <c r="AB5719">
        <f t="shared" si="1815"/>
        <v>0.0468984202572874</v>
      </c>
      <c r="AC5719">
        <f t="shared" si="1816"/>
        <v>0.0264380646188886</v>
      </c>
    </row>
    <row r="5720" spans="1:29">
      <c r="A5720">
        <v>5718</v>
      </c>
      <c r="B5720" s="7">
        <f t="shared" si="1805"/>
        <v>0.65103039963566</v>
      </c>
      <c r="C5720" s="1">
        <v>422.9461278</v>
      </c>
      <c r="D5720" s="1">
        <v>440.1903242</v>
      </c>
      <c r="E5720" s="1">
        <v>536.9855298</v>
      </c>
      <c r="F5720" s="16">
        <f t="shared" si="1817"/>
        <v>1982857.4043733</v>
      </c>
      <c r="G5720" s="16">
        <f t="shared" si="1818"/>
        <v>2008834.69801333</v>
      </c>
      <c r="H5720" s="16">
        <f t="shared" si="1819"/>
        <v>1940468.41668408</v>
      </c>
      <c r="I5720" s="7">
        <f t="shared" si="1807"/>
        <v>0.46394090654791</v>
      </c>
      <c r="J5720">
        <f t="shared" si="1820"/>
        <v>0.452188422009914</v>
      </c>
      <c r="K5720">
        <f t="shared" si="1821"/>
        <v>0.407106929817754</v>
      </c>
      <c r="L5720">
        <f t="shared" si="1822"/>
        <v>0.187089493087749</v>
      </c>
      <c r="M5720">
        <f t="shared" si="1823"/>
        <v>0.198841977625746</v>
      </c>
      <c r="N5720">
        <f t="shared" si="1824"/>
        <v>0.243923469817905</v>
      </c>
      <c r="P5720">
        <v>5718</v>
      </c>
      <c r="Q5720">
        <f t="shared" si="1806"/>
        <v>0.652739726027397</v>
      </c>
      <c r="R5720" s="1">
        <v>806.2051276</v>
      </c>
      <c r="S5720" s="1">
        <v>842.300132386647</v>
      </c>
      <c r="T5720" s="1">
        <v>813.402150282828</v>
      </c>
      <c r="U5720" s="16">
        <f t="shared" si="1808"/>
        <v>4363835.51216577</v>
      </c>
      <c r="V5720" s="16">
        <f t="shared" si="1809"/>
        <v>4394534.77406531</v>
      </c>
      <c r="W5720" s="16">
        <f t="shared" si="1810"/>
        <v>4369311.26897271</v>
      </c>
      <c r="X5720">
        <f t="shared" si="1811"/>
        <v>0.629365603910605</v>
      </c>
      <c r="Y5720">
        <f t="shared" si="1812"/>
        <v>0.605843272451056</v>
      </c>
      <c r="Z5720">
        <f t="shared" si="1813"/>
        <v>0.626304100529052</v>
      </c>
      <c r="AA5720">
        <f t="shared" si="1814"/>
        <v>0.0233741221167919</v>
      </c>
      <c r="AB5720">
        <f t="shared" si="1815"/>
        <v>0.0468964535763413</v>
      </c>
      <c r="AC5720">
        <f t="shared" si="1816"/>
        <v>0.0264356254983454</v>
      </c>
    </row>
    <row r="5721" spans="1:29">
      <c r="A5721">
        <v>5719</v>
      </c>
      <c r="B5721" s="7">
        <f t="shared" si="1805"/>
        <v>0.651144255948992</v>
      </c>
      <c r="C5721" s="1">
        <v>423.4114494</v>
      </c>
      <c r="D5721" s="1">
        <v>440.2960821</v>
      </c>
      <c r="E5721" s="1">
        <v>537.0283055</v>
      </c>
      <c r="F5721" s="16">
        <f t="shared" si="1817"/>
        <v>1983280.8158227</v>
      </c>
      <c r="G5721" s="16">
        <f t="shared" si="1818"/>
        <v>2009274.99409543</v>
      </c>
      <c r="H5721" s="16">
        <f t="shared" si="1819"/>
        <v>1941005.44498958</v>
      </c>
      <c r="I5721" s="7">
        <f t="shared" si="1807"/>
        <v>0.464039974635835</v>
      </c>
      <c r="J5721">
        <f t="shared" si="1820"/>
        <v>0.452287532599142</v>
      </c>
      <c r="K5721">
        <f t="shared" si="1821"/>
        <v>0.407219597430789</v>
      </c>
      <c r="L5721">
        <f t="shared" si="1822"/>
        <v>0.187104281313158</v>
      </c>
      <c r="M5721">
        <f t="shared" si="1823"/>
        <v>0.198856723349851</v>
      </c>
      <c r="N5721">
        <f t="shared" si="1824"/>
        <v>0.243924658518203</v>
      </c>
      <c r="P5721">
        <v>5719</v>
      </c>
      <c r="Q5721">
        <f t="shared" si="1806"/>
        <v>0.652853881278539</v>
      </c>
      <c r="R5721" s="1">
        <v>806.207069</v>
      </c>
      <c r="S5721" s="1">
        <v>842.318507499296</v>
      </c>
      <c r="T5721" s="1">
        <v>813.421834596677</v>
      </c>
      <c r="U5721" s="16">
        <f t="shared" si="1808"/>
        <v>4364641.71923477</v>
      </c>
      <c r="V5721" s="16">
        <f t="shared" si="1809"/>
        <v>4395377.09257281</v>
      </c>
      <c r="W5721" s="16">
        <f t="shared" si="1810"/>
        <v>4370124.6908073</v>
      </c>
      <c r="X5721">
        <f t="shared" si="1811"/>
        <v>0.629481877541324</v>
      </c>
      <c r="Y5721">
        <f t="shared" si="1812"/>
        <v>0.60595939691639</v>
      </c>
      <c r="Z5721">
        <f t="shared" si="1813"/>
        <v>0.626420697722318</v>
      </c>
      <c r="AA5721">
        <f t="shared" si="1814"/>
        <v>0.0233720037372148</v>
      </c>
      <c r="AB5721">
        <f t="shared" si="1815"/>
        <v>0.046894484362149</v>
      </c>
      <c r="AC5721">
        <f t="shared" si="1816"/>
        <v>0.026433183556221</v>
      </c>
    </row>
    <row r="5722" spans="1:29">
      <c r="A5722">
        <v>5720</v>
      </c>
      <c r="B5722" s="7">
        <f t="shared" si="1805"/>
        <v>0.651258112262325</v>
      </c>
      <c r="C5722" s="1">
        <v>423.5214935</v>
      </c>
      <c r="D5722" s="1">
        <v>440.5468164</v>
      </c>
      <c r="E5722" s="1">
        <v>537.1090754</v>
      </c>
      <c r="F5722" s="16">
        <f t="shared" si="1817"/>
        <v>1983704.3373162</v>
      </c>
      <c r="G5722" s="16">
        <f t="shared" si="1818"/>
        <v>2009715.54091183</v>
      </c>
      <c r="H5722" s="16">
        <f t="shared" si="1819"/>
        <v>1941542.55406498</v>
      </c>
      <c r="I5722" s="7">
        <f t="shared" si="1807"/>
        <v>0.464139068471429</v>
      </c>
      <c r="J5722">
        <f t="shared" si="1820"/>
        <v>0.452386699628627</v>
      </c>
      <c r="K5722">
        <f t="shared" si="1821"/>
        <v>0.40733228198921</v>
      </c>
      <c r="L5722">
        <f t="shared" si="1822"/>
        <v>0.187119043790896</v>
      </c>
      <c r="M5722">
        <f t="shared" si="1823"/>
        <v>0.198871412633698</v>
      </c>
      <c r="N5722">
        <f t="shared" si="1824"/>
        <v>0.243925830273115</v>
      </c>
      <c r="P5722">
        <v>5720</v>
      </c>
      <c r="Q5722">
        <f t="shared" si="1806"/>
        <v>0.65296803652968</v>
      </c>
      <c r="R5722" s="1">
        <v>806.2096134</v>
      </c>
      <c r="S5722" s="1">
        <v>842.337999572885</v>
      </c>
      <c r="T5722" s="1">
        <v>813.465440135479</v>
      </c>
      <c r="U5722" s="16">
        <f t="shared" si="1808"/>
        <v>4365447.92884817</v>
      </c>
      <c r="V5722" s="16">
        <f t="shared" si="1809"/>
        <v>4396219.43057238</v>
      </c>
      <c r="W5722" s="16">
        <f t="shared" si="1810"/>
        <v>4370938.15624744</v>
      </c>
      <c r="X5722">
        <f t="shared" si="1811"/>
        <v>0.629598151539004</v>
      </c>
      <c r="Y5722">
        <f t="shared" si="1812"/>
        <v>0.606075524068957</v>
      </c>
      <c r="Z5722">
        <f t="shared" si="1813"/>
        <v>0.626537301166072</v>
      </c>
      <c r="AA5722">
        <f t="shared" si="1814"/>
        <v>0.0233698849906767</v>
      </c>
      <c r="AB5722">
        <f t="shared" si="1815"/>
        <v>0.0468925124607231</v>
      </c>
      <c r="AC5722">
        <f t="shared" si="1816"/>
        <v>0.0264307353636085</v>
      </c>
    </row>
    <row r="5723" spans="1:29">
      <c r="A5723">
        <v>5721</v>
      </c>
      <c r="B5723" s="7">
        <f t="shared" si="1805"/>
        <v>0.651371968575657</v>
      </c>
      <c r="C5723" s="1">
        <v>423.5942062</v>
      </c>
      <c r="D5723" s="1">
        <v>440.6833994</v>
      </c>
      <c r="E5723" s="1">
        <v>537.457902</v>
      </c>
      <c r="F5723" s="16">
        <f t="shared" si="1817"/>
        <v>1984127.9315224</v>
      </c>
      <c r="G5723" s="16">
        <f t="shared" si="1818"/>
        <v>2010156.22431123</v>
      </c>
      <c r="H5723" s="16">
        <f t="shared" si="1819"/>
        <v>1942080.01196698</v>
      </c>
      <c r="I5723" s="7">
        <f t="shared" si="1807"/>
        <v>0.464238179320046</v>
      </c>
      <c r="J5723">
        <f t="shared" si="1820"/>
        <v>0.452485897402928</v>
      </c>
      <c r="K5723">
        <f t="shared" si="1821"/>
        <v>0.40744503973085</v>
      </c>
      <c r="L5723">
        <f t="shared" si="1822"/>
        <v>0.187133789255612</v>
      </c>
      <c r="M5723">
        <f t="shared" si="1823"/>
        <v>0.19888607117273</v>
      </c>
      <c r="N5723">
        <f t="shared" si="1824"/>
        <v>0.243926928844807</v>
      </c>
      <c r="P5723">
        <v>5721</v>
      </c>
      <c r="Q5723">
        <f t="shared" si="1806"/>
        <v>0.653082191780822</v>
      </c>
      <c r="R5723" s="1">
        <v>806.2201774</v>
      </c>
      <c r="S5723" s="1">
        <v>842.364186755762</v>
      </c>
      <c r="T5723" s="1">
        <v>813.473430745313</v>
      </c>
      <c r="U5723" s="16">
        <f t="shared" si="1808"/>
        <v>4366254.14902557</v>
      </c>
      <c r="V5723" s="16">
        <f t="shared" si="1809"/>
        <v>4397061.79475914</v>
      </c>
      <c r="W5723" s="16">
        <f t="shared" si="1810"/>
        <v>4371751.62967818</v>
      </c>
      <c r="X5723">
        <f t="shared" si="1811"/>
        <v>0.629714427060255</v>
      </c>
      <c r="Y5723">
        <f t="shared" si="1812"/>
        <v>0.606191654831766</v>
      </c>
      <c r="Z5723">
        <f t="shared" si="1813"/>
        <v>0.626653905755213</v>
      </c>
      <c r="AA5723">
        <f t="shared" si="1814"/>
        <v>0.0233677647205666</v>
      </c>
      <c r="AB5723">
        <f t="shared" si="1815"/>
        <v>0.0468905369490564</v>
      </c>
      <c r="AC5723">
        <f t="shared" si="1816"/>
        <v>0.0264282860256092</v>
      </c>
    </row>
    <row r="5724" spans="1:29">
      <c r="A5724">
        <v>5722</v>
      </c>
      <c r="B5724" s="7">
        <f t="shared" si="1805"/>
        <v>0.65148582488899</v>
      </c>
      <c r="C5724" s="1">
        <v>423.6715459</v>
      </c>
      <c r="D5724" s="1">
        <v>440.8713567</v>
      </c>
      <c r="E5724" s="1">
        <v>538.0703864</v>
      </c>
      <c r="F5724" s="16">
        <f t="shared" si="1817"/>
        <v>1984551.6030683</v>
      </c>
      <c r="G5724" s="16">
        <f t="shared" si="1818"/>
        <v>2010597.09566793</v>
      </c>
      <c r="H5724" s="16">
        <f t="shared" si="1819"/>
        <v>1942618.08235338</v>
      </c>
      <c r="I5724" s="7">
        <f t="shared" si="1807"/>
        <v>0.464337308264291</v>
      </c>
      <c r="J5724">
        <f t="shared" si="1820"/>
        <v>0.452585137486392</v>
      </c>
      <c r="K5724">
        <f t="shared" si="1821"/>
        <v>0.407557925970662</v>
      </c>
      <c r="L5724">
        <f t="shared" si="1822"/>
        <v>0.1871485166247</v>
      </c>
      <c r="M5724">
        <f t="shared" si="1823"/>
        <v>0.198900687402599</v>
      </c>
      <c r="N5724">
        <f t="shared" si="1824"/>
        <v>0.243927898918328</v>
      </c>
      <c r="P5724">
        <v>5722</v>
      </c>
      <c r="Q5724">
        <f t="shared" si="1806"/>
        <v>0.653196347031963</v>
      </c>
      <c r="R5724" s="1">
        <v>806.2305743</v>
      </c>
      <c r="S5724" s="1">
        <v>842.370979007335</v>
      </c>
      <c r="T5724" s="1">
        <v>813.475617426272</v>
      </c>
      <c r="U5724" s="16">
        <f t="shared" si="1808"/>
        <v>4367060.37959987</v>
      </c>
      <c r="V5724" s="16">
        <f t="shared" si="1809"/>
        <v>4397904.16573814</v>
      </c>
      <c r="W5724" s="16">
        <f t="shared" si="1810"/>
        <v>4372565.10529561</v>
      </c>
      <c r="X5724">
        <f t="shared" si="1811"/>
        <v>0.62983070408098</v>
      </c>
      <c r="Y5724">
        <f t="shared" si="1812"/>
        <v>0.606307786530973</v>
      </c>
      <c r="Z5724">
        <f t="shared" si="1813"/>
        <v>0.626770510657796</v>
      </c>
      <c r="AA5724">
        <f t="shared" si="1814"/>
        <v>0.0233656429509839</v>
      </c>
      <c r="AB5724">
        <f t="shared" si="1815"/>
        <v>0.0468885605009902</v>
      </c>
      <c r="AC5724">
        <f t="shared" si="1816"/>
        <v>0.0264258363741675</v>
      </c>
    </row>
    <row r="5725" spans="1:29">
      <c r="A5725">
        <v>5723</v>
      </c>
      <c r="B5725" s="7">
        <f t="shared" si="1805"/>
        <v>0.651599681202323</v>
      </c>
      <c r="C5725" s="1">
        <v>423.6802572</v>
      </c>
      <c r="D5725" s="1">
        <v>441.1663147</v>
      </c>
      <c r="E5725" s="1">
        <v>538.5337346</v>
      </c>
      <c r="F5725" s="16">
        <f t="shared" si="1817"/>
        <v>1984975.2833255</v>
      </c>
      <c r="G5725" s="16">
        <f t="shared" si="1818"/>
        <v>2011038.26198263</v>
      </c>
      <c r="H5725" s="16">
        <f t="shared" si="1819"/>
        <v>1943156.61608798</v>
      </c>
      <c r="I5725" s="7">
        <f t="shared" si="1807"/>
        <v>0.46443643924677</v>
      </c>
      <c r="J5725">
        <f t="shared" si="1820"/>
        <v>0.452684443964862</v>
      </c>
      <c r="K5725">
        <f t="shared" si="1821"/>
        <v>0.407670909420128</v>
      </c>
      <c r="L5725">
        <f t="shared" si="1822"/>
        <v>0.187163241955553</v>
      </c>
      <c r="M5725">
        <f t="shared" si="1823"/>
        <v>0.198915237237461</v>
      </c>
      <c r="N5725">
        <f t="shared" si="1824"/>
        <v>0.243928771782195</v>
      </c>
      <c r="P5725">
        <v>5723</v>
      </c>
      <c r="Q5725">
        <f t="shared" si="1806"/>
        <v>0.653310502283105</v>
      </c>
      <c r="R5725" s="1">
        <v>806.250578</v>
      </c>
      <c r="S5725" s="1">
        <v>842.411915368775</v>
      </c>
      <c r="T5725" s="1">
        <v>813.47635385745</v>
      </c>
      <c r="U5725" s="16">
        <f t="shared" si="1808"/>
        <v>4367866.63017787</v>
      </c>
      <c r="V5725" s="16">
        <f t="shared" si="1809"/>
        <v>4398746.57765351</v>
      </c>
      <c r="W5725" s="16">
        <f t="shared" si="1810"/>
        <v>4373378.58164947</v>
      </c>
      <c r="X5725">
        <f t="shared" si="1811"/>
        <v>0.629946983986698</v>
      </c>
      <c r="Y5725">
        <f t="shared" si="1812"/>
        <v>0.606423923873786</v>
      </c>
      <c r="Z5725">
        <f t="shared" si="1813"/>
        <v>0.62688711566594</v>
      </c>
      <c r="AA5725">
        <f t="shared" si="1814"/>
        <v>0.0233635182964067</v>
      </c>
      <c r="AB5725">
        <f t="shared" si="1815"/>
        <v>0.046886578409319</v>
      </c>
      <c r="AC5725">
        <f t="shared" si="1816"/>
        <v>0.0264233866171646</v>
      </c>
    </row>
    <row r="5726" spans="1:29">
      <c r="A5726">
        <v>5724</v>
      </c>
      <c r="B5726" s="7">
        <f t="shared" si="1805"/>
        <v>0.651713537515655</v>
      </c>
      <c r="C5726" s="1">
        <v>423.7484708</v>
      </c>
      <c r="D5726" s="1">
        <v>441.5489451</v>
      </c>
      <c r="E5726" s="1">
        <v>539.5514792</v>
      </c>
      <c r="F5726" s="16">
        <f t="shared" si="1817"/>
        <v>1985399.0317963</v>
      </c>
      <c r="G5726" s="16">
        <f t="shared" si="1818"/>
        <v>2011479.81092773</v>
      </c>
      <c r="H5726" s="16">
        <f t="shared" si="1819"/>
        <v>1943696.16756718</v>
      </c>
      <c r="I5726" s="7">
        <f t="shared" si="1807"/>
        <v>0.46453558618959</v>
      </c>
      <c r="J5726">
        <f t="shared" si="1820"/>
        <v>0.452783836573384</v>
      </c>
      <c r="K5726">
        <f t="shared" si="1821"/>
        <v>0.407784106390657</v>
      </c>
      <c r="L5726">
        <f t="shared" si="1822"/>
        <v>0.187177951326066</v>
      </c>
      <c r="M5726">
        <f t="shared" si="1823"/>
        <v>0.198929700942272</v>
      </c>
      <c r="N5726">
        <f t="shared" si="1824"/>
        <v>0.243929431124998</v>
      </c>
      <c r="P5726">
        <v>5724</v>
      </c>
      <c r="Q5726">
        <f t="shared" si="1806"/>
        <v>0.653424657534247</v>
      </c>
      <c r="R5726" s="1">
        <v>806.2712519</v>
      </c>
      <c r="S5726" s="1">
        <v>842.413074173507</v>
      </c>
      <c r="T5726" s="1">
        <v>813.489309091317</v>
      </c>
      <c r="U5726" s="16">
        <f t="shared" si="1808"/>
        <v>4368672.90142977</v>
      </c>
      <c r="V5726" s="16">
        <f t="shared" si="1809"/>
        <v>4399588.99072769</v>
      </c>
      <c r="W5726" s="16">
        <f t="shared" si="1810"/>
        <v>4374192.07095856</v>
      </c>
      <c r="X5726">
        <f t="shared" si="1811"/>
        <v>0.63006326687407</v>
      </c>
      <c r="Y5726">
        <f t="shared" si="1812"/>
        <v>0.606540061376355</v>
      </c>
      <c r="Z5726">
        <f t="shared" si="1813"/>
        <v>0.627003722531109</v>
      </c>
      <c r="AA5726">
        <f t="shared" si="1814"/>
        <v>0.0233613906601771</v>
      </c>
      <c r="AB5726">
        <f t="shared" si="1815"/>
        <v>0.0468845961578914</v>
      </c>
      <c r="AC5726">
        <f t="shared" si="1816"/>
        <v>0.0264209350031376</v>
      </c>
    </row>
    <row r="5727" spans="1:29">
      <c r="A5727">
        <v>5725</v>
      </c>
      <c r="B5727" s="7">
        <f t="shared" si="1805"/>
        <v>0.651827393828988</v>
      </c>
      <c r="C5727" s="1">
        <v>424.1760398</v>
      </c>
      <c r="D5727" s="1">
        <v>441.5834609</v>
      </c>
      <c r="E5727" s="1">
        <v>539.7258454</v>
      </c>
      <c r="F5727" s="16">
        <f t="shared" si="1817"/>
        <v>1985823.2078361</v>
      </c>
      <c r="G5727" s="16">
        <f t="shared" si="1818"/>
        <v>2011921.39438863</v>
      </c>
      <c r="H5727" s="16">
        <f t="shared" si="1819"/>
        <v>1944235.89341258</v>
      </c>
      <c r="I5727" s="7">
        <f t="shared" si="1807"/>
        <v>0.464634833173264</v>
      </c>
      <c r="J5727">
        <f t="shared" si="1820"/>
        <v>0.452883236951407</v>
      </c>
      <c r="K5727">
        <f t="shared" si="1821"/>
        <v>0.407897339942914</v>
      </c>
      <c r="L5727">
        <f t="shared" si="1822"/>
        <v>0.187192560655724</v>
      </c>
      <c r="M5727">
        <f t="shared" si="1823"/>
        <v>0.19894415687758</v>
      </c>
      <c r="N5727">
        <f t="shared" si="1824"/>
        <v>0.243930053886074</v>
      </c>
      <c r="P5727">
        <v>5725</v>
      </c>
      <c r="Q5727">
        <f t="shared" si="1806"/>
        <v>0.653538812785388</v>
      </c>
      <c r="R5727" s="1">
        <v>806.3074703</v>
      </c>
      <c r="S5727" s="1">
        <v>842.423747600123</v>
      </c>
      <c r="T5727" s="1">
        <v>813.494590606643</v>
      </c>
      <c r="U5727" s="16">
        <f t="shared" si="1808"/>
        <v>4369479.20890007</v>
      </c>
      <c r="V5727" s="16">
        <f t="shared" si="1809"/>
        <v>4400431.41447529</v>
      </c>
      <c r="W5727" s="16">
        <f t="shared" si="1810"/>
        <v>4375005.56554917</v>
      </c>
      <c r="X5727">
        <f t="shared" si="1811"/>
        <v>0.630179554984968</v>
      </c>
      <c r="Y5727">
        <f t="shared" si="1812"/>
        <v>0.606656200350394</v>
      </c>
      <c r="Z5727">
        <f t="shared" si="1813"/>
        <v>0.627120330153338</v>
      </c>
      <c r="AA5727">
        <f t="shared" si="1814"/>
        <v>0.0233592578004197</v>
      </c>
      <c r="AB5727">
        <f t="shared" si="1815"/>
        <v>0.0468826124349945</v>
      </c>
      <c r="AC5727">
        <f t="shared" si="1816"/>
        <v>0.0264184826320497</v>
      </c>
    </row>
    <row r="5728" spans="1:29">
      <c r="A5728">
        <v>5726</v>
      </c>
      <c r="B5728" s="7">
        <f t="shared" si="1805"/>
        <v>0.65194125014232</v>
      </c>
      <c r="C5728" s="1">
        <v>424.2864759</v>
      </c>
      <c r="D5728" s="1">
        <v>441.5933246</v>
      </c>
      <c r="E5728" s="1">
        <v>540.2315685</v>
      </c>
      <c r="F5728" s="16">
        <f t="shared" si="1817"/>
        <v>1986247.494312</v>
      </c>
      <c r="G5728" s="16">
        <f t="shared" si="1818"/>
        <v>2012362.98771323</v>
      </c>
      <c r="H5728" s="16">
        <f t="shared" si="1819"/>
        <v>1944776.12498108</v>
      </c>
      <c r="I5728" s="7">
        <f t="shared" si="1807"/>
        <v>0.464734105996328</v>
      </c>
      <c r="J5728">
        <f t="shared" si="1820"/>
        <v>0.452982639549749</v>
      </c>
      <c r="K5728">
        <f t="shared" si="1821"/>
        <v>0.408010679595006</v>
      </c>
      <c r="L5728">
        <f t="shared" si="1822"/>
        <v>0.187207144145992</v>
      </c>
      <c r="M5728">
        <f t="shared" si="1823"/>
        <v>0.198958610592572</v>
      </c>
      <c r="N5728">
        <f t="shared" si="1824"/>
        <v>0.243930570547314</v>
      </c>
      <c r="P5728">
        <v>5726</v>
      </c>
      <c r="Q5728">
        <f t="shared" si="1806"/>
        <v>0.65365296803653</v>
      </c>
      <c r="R5728" s="1">
        <v>806.3306628</v>
      </c>
      <c r="S5728" s="1">
        <v>842.449728576586</v>
      </c>
      <c r="T5728" s="1">
        <v>813.502976861437</v>
      </c>
      <c r="U5728" s="16">
        <f t="shared" si="1808"/>
        <v>4370285.53956287</v>
      </c>
      <c r="V5728" s="16">
        <f t="shared" si="1809"/>
        <v>4401273.86420386</v>
      </c>
      <c r="W5728" s="16">
        <f t="shared" si="1810"/>
        <v>4375819.06852603</v>
      </c>
      <c r="X5728">
        <f t="shared" si="1811"/>
        <v>0.63029584644076</v>
      </c>
      <c r="Y5728">
        <f t="shared" si="1812"/>
        <v>0.606772342906245</v>
      </c>
      <c r="Z5728">
        <f t="shared" si="1813"/>
        <v>0.627236938977667</v>
      </c>
      <c r="AA5728">
        <f t="shared" si="1814"/>
        <v>0.0233571215957697</v>
      </c>
      <c r="AB5728">
        <f t="shared" si="1815"/>
        <v>0.0468806251302849</v>
      </c>
      <c r="AC5728">
        <f t="shared" si="1816"/>
        <v>0.0264160290588625</v>
      </c>
    </row>
    <row r="5729" spans="1:29">
      <c r="A5729">
        <v>5727</v>
      </c>
      <c r="B5729" s="7">
        <f t="shared" si="1805"/>
        <v>0.652055106455653</v>
      </c>
      <c r="C5729" s="1">
        <v>424.6412732</v>
      </c>
      <c r="D5729" s="1">
        <v>441.7199813</v>
      </c>
      <c r="E5729" s="1">
        <v>540.4933875</v>
      </c>
      <c r="F5729" s="16">
        <f t="shared" si="1817"/>
        <v>1986672.1355852</v>
      </c>
      <c r="G5729" s="16">
        <f t="shared" si="1818"/>
        <v>2012804.70769453</v>
      </c>
      <c r="H5729" s="16">
        <f t="shared" si="1819"/>
        <v>1945316.61836858</v>
      </c>
      <c r="I5729" s="7">
        <f t="shared" si="1807"/>
        <v>0.46483346183342</v>
      </c>
      <c r="J5729">
        <f t="shared" si="1820"/>
        <v>0.453082070658497</v>
      </c>
      <c r="K5729">
        <f t="shared" si="1821"/>
        <v>0.408124074176273</v>
      </c>
      <c r="L5729">
        <f t="shared" si="1822"/>
        <v>0.187221644622233</v>
      </c>
      <c r="M5729">
        <f t="shared" si="1823"/>
        <v>0.198973035797156</v>
      </c>
      <c r="N5729">
        <f t="shared" si="1824"/>
        <v>0.24393103227938</v>
      </c>
      <c r="P5729">
        <v>5727</v>
      </c>
      <c r="Q5729">
        <f t="shared" si="1806"/>
        <v>0.653767123287671</v>
      </c>
      <c r="R5729" s="1">
        <v>806.332468</v>
      </c>
      <c r="S5729" s="1">
        <v>842.471769842197</v>
      </c>
      <c r="T5729" s="1">
        <v>813.512306663499</v>
      </c>
      <c r="U5729" s="16">
        <f t="shared" si="1808"/>
        <v>4371091.87203087</v>
      </c>
      <c r="V5729" s="16">
        <f t="shared" si="1809"/>
        <v>4402116.33597371</v>
      </c>
      <c r="W5729" s="16">
        <f t="shared" si="1810"/>
        <v>4376632.58083269</v>
      </c>
      <c r="X5729">
        <f t="shared" si="1811"/>
        <v>0.630412138156903</v>
      </c>
      <c r="Y5729">
        <f t="shared" si="1812"/>
        <v>0.606888488500768</v>
      </c>
      <c r="Z5729">
        <f t="shared" si="1813"/>
        <v>0.627353549139345</v>
      </c>
      <c r="AA5729">
        <f t="shared" si="1814"/>
        <v>0.0233549851307682</v>
      </c>
      <c r="AB5729">
        <f t="shared" si="1815"/>
        <v>0.0468786347869028</v>
      </c>
      <c r="AC5729">
        <f t="shared" si="1816"/>
        <v>0.0264135741483267</v>
      </c>
    </row>
    <row r="5730" spans="1:29">
      <c r="A5730">
        <v>5728</v>
      </c>
      <c r="B5730" s="7">
        <f t="shared" si="1805"/>
        <v>0.652168962768986</v>
      </c>
      <c r="C5730" s="1">
        <v>424.6437325</v>
      </c>
      <c r="D5730" s="1">
        <v>441.8115027</v>
      </c>
      <c r="E5730" s="1">
        <v>540.5046995</v>
      </c>
      <c r="F5730" s="16">
        <f t="shared" si="1817"/>
        <v>1987096.7793177</v>
      </c>
      <c r="G5730" s="16">
        <f t="shared" si="1818"/>
        <v>2013246.51919723</v>
      </c>
      <c r="H5730" s="16">
        <f t="shared" si="1819"/>
        <v>1945857.12306808</v>
      </c>
      <c r="I5730" s="7">
        <f t="shared" si="1807"/>
        <v>0.464932818245929</v>
      </c>
      <c r="J5730">
        <f t="shared" si="1820"/>
        <v>0.453181522368699</v>
      </c>
      <c r="K5730">
        <f t="shared" si="1821"/>
        <v>0.408237471130778</v>
      </c>
      <c r="L5730">
        <f t="shared" si="1822"/>
        <v>0.187236144523056</v>
      </c>
      <c r="M5730">
        <f t="shared" si="1823"/>
        <v>0.198987440400286</v>
      </c>
      <c r="N5730">
        <f t="shared" si="1824"/>
        <v>0.243931491638207</v>
      </c>
      <c r="P5730">
        <v>5728</v>
      </c>
      <c r="Q5730">
        <f t="shared" si="1806"/>
        <v>0.653881278538813</v>
      </c>
      <c r="R5730" s="1">
        <v>806.3798737</v>
      </c>
      <c r="S5730" s="1">
        <v>842.478980071463</v>
      </c>
      <c r="T5730" s="1">
        <v>813.543714028287</v>
      </c>
      <c r="U5730" s="16">
        <f t="shared" si="1808"/>
        <v>4371898.25190457</v>
      </c>
      <c r="V5730" s="16">
        <f t="shared" si="1809"/>
        <v>4402958.81495378</v>
      </c>
      <c r="W5730" s="16">
        <f t="shared" si="1810"/>
        <v>4377446.12454672</v>
      </c>
      <c r="X5730">
        <f t="shared" si="1811"/>
        <v>0.63052843671004</v>
      </c>
      <c r="Y5730">
        <f t="shared" si="1812"/>
        <v>0.607004635089315</v>
      </c>
      <c r="Z5730">
        <f t="shared" si="1813"/>
        <v>0.627470163803004</v>
      </c>
      <c r="AA5730">
        <f t="shared" si="1814"/>
        <v>0.0233528418287727</v>
      </c>
      <c r="AB5730">
        <f t="shared" si="1815"/>
        <v>0.0468766434494976</v>
      </c>
      <c r="AC5730">
        <f t="shared" si="1816"/>
        <v>0.0264111147358087</v>
      </c>
    </row>
    <row r="5731" spans="1:29">
      <c r="A5731">
        <v>5729</v>
      </c>
      <c r="B5731" s="7">
        <f t="shared" si="1805"/>
        <v>0.652282819082318</v>
      </c>
      <c r="C5731" s="1">
        <v>424.6845863</v>
      </c>
      <c r="D5731" s="1">
        <v>441.8139247</v>
      </c>
      <c r="E5731" s="1">
        <v>542.0065995</v>
      </c>
      <c r="F5731" s="16">
        <f t="shared" si="1817"/>
        <v>1987521.463904</v>
      </c>
      <c r="G5731" s="16">
        <f t="shared" si="1818"/>
        <v>2013688.33312193</v>
      </c>
      <c r="H5731" s="16">
        <f t="shared" si="1819"/>
        <v>1946399.12966758</v>
      </c>
      <c r="I5731" s="7">
        <f t="shared" si="1807"/>
        <v>0.465032184217245</v>
      </c>
      <c r="J5731">
        <f t="shared" si="1820"/>
        <v>0.453280974624094</v>
      </c>
      <c r="K5731">
        <f t="shared" si="1821"/>
        <v>0.408351183181315</v>
      </c>
      <c r="L5731">
        <f t="shared" si="1822"/>
        <v>0.187250634865073</v>
      </c>
      <c r="M5731">
        <f t="shared" si="1823"/>
        <v>0.199001844458224</v>
      </c>
      <c r="N5731">
        <f t="shared" si="1824"/>
        <v>0.243931635901003</v>
      </c>
      <c r="P5731">
        <v>5729</v>
      </c>
      <c r="Q5731">
        <f t="shared" si="1806"/>
        <v>0.653995433789954</v>
      </c>
      <c r="R5731" s="1">
        <v>806.4244119</v>
      </c>
      <c r="S5731" s="1">
        <v>842.501559163526</v>
      </c>
      <c r="T5731" s="1">
        <v>813.593207041789</v>
      </c>
      <c r="U5731" s="16">
        <f t="shared" si="1808"/>
        <v>4372704.67631647</v>
      </c>
      <c r="V5731" s="16">
        <f t="shared" si="1809"/>
        <v>4403801.31651294</v>
      </c>
      <c r="W5731" s="16">
        <f t="shared" si="1810"/>
        <v>4378259.71775376</v>
      </c>
      <c r="X5731">
        <f t="shared" si="1811"/>
        <v>0.630644741686611</v>
      </c>
      <c r="Y5731">
        <f t="shared" si="1812"/>
        <v>0.607120784790681</v>
      </c>
      <c r="Z5731">
        <f t="shared" si="1813"/>
        <v>0.627586785561072</v>
      </c>
      <c r="AA5731">
        <f t="shared" si="1814"/>
        <v>0.0233506921033428</v>
      </c>
      <c r="AB5731">
        <f t="shared" si="1815"/>
        <v>0.0468746489992734</v>
      </c>
      <c r="AC5731">
        <f t="shared" si="1816"/>
        <v>0.0264086482288823</v>
      </c>
    </row>
    <row r="5732" spans="1:29">
      <c r="A5732">
        <v>5730</v>
      </c>
      <c r="B5732" s="7">
        <f t="shared" si="1805"/>
        <v>0.652396675395651</v>
      </c>
      <c r="C5732" s="1">
        <v>424.7199491</v>
      </c>
      <c r="D5732" s="1">
        <v>441.9392488</v>
      </c>
      <c r="E5732" s="1">
        <v>542.6468041</v>
      </c>
      <c r="F5732" s="16">
        <f t="shared" si="1817"/>
        <v>1987946.1838531</v>
      </c>
      <c r="G5732" s="16">
        <f t="shared" si="1818"/>
        <v>2014130.27237073</v>
      </c>
      <c r="H5732" s="16">
        <f t="shared" si="1819"/>
        <v>1946941.77647168</v>
      </c>
      <c r="I5732" s="7">
        <f t="shared" si="1807"/>
        <v>0.465131558462604</v>
      </c>
      <c r="J5732">
        <f t="shared" si="1820"/>
        <v>0.453380455089926</v>
      </c>
      <c r="K5732">
        <f t="shared" si="1821"/>
        <v>0.408465029545674</v>
      </c>
      <c r="L5732">
        <f t="shared" si="1822"/>
        <v>0.187265116933047</v>
      </c>
      <c r="M5732">
        <f t="shared" si="1823"/>
        <v>0.199016220305724</v>
      </c>
      <c r="N5732">
        <f t="shared" si="1824"/>
        <v>0.243931645849977</v>
      </c>
      <c r="P5732">
        <v>5730</v>
      </c>
      <c r="Q5732">
        <f t="shared" si="1806"/>
        <v>0.654109589041096</v>
      </c>
      <c r="R5732" s="1">
        <v>806.4315269</v>
      </c>
      <c r="S5732" s="1">
        <v>842.511369772472</v>
      </c>
      <c r="T5732" s="1">
        <v>813.600956115224</v>
      </c>
      <c r="U5732" s="16">
        <f t="shared" si="1808"/>
        <v>4373511.10784337</v>
      </c>
      <c r="V5732" s="16">
        <f t="shared" si="1809"/>
        <v>4404643.82788271</v>
      </c>
      <c r="W5732" s="16">
        <f t="shared" si="1810"/>
        <v>4379073.31870988</v>
      </c>
      <c r="X5732">
        <f t="shared" si="1811"/>
        <v>0.63076104768933</v>
      </c>
      <c r="Y5732">
        <f t="shared" si="1812"/>
        <v>0.607236935844566</v>
      </c>
      <c r="Z5732">
        <f t="shared" si="1813"/>
        <v>0.627703408429904</v>
      </c>
      <c r="AA5732">
        <f t="shared" si="1814"/>
        <v>0.023348541351766</v>
      </c>
      <c r="AB5732">
        <f t="shared" si="1815"/>
        <v>0.0468726531965303</v>
      </c>
      <c r="AC5732">
        <f t="shared" si="1816"/>
        <v>0.0264061806111916</v>
      </c>
    </row>
    <row r="5733" spans="1:29">
      <c r="A5733">
        <v>5731</v>
      </c>
      <c r="B5733" s="7">
        <f t="shared" si="1805"/>
        <v>0.652510531708983</v>
      </c>
      <c r="C5733" s="1">
        <v>424.9319217</v>
      </c>
      <c r="D5733" s="1">
        <v>441.9587521</v>
      </c>
      <c r="E5733" s="1">
        <v>543.09388</v>
      </c>
      <c r="F5733" s="16">
        <f t="shared" si="1817"/>
        <v>1988371.1157748</v>
      </c>
      <c r="G5733" s="16">
        <f t="shared" si="1818"/>
        <v>2014572.23112283</v>
      </c>
      <c r="H5733" s="16">
        <f t="shared" si="1819"/>
        <v>1947484.87035168</v>
      </c>
      <c r="I5733" s="7">
        <f t="shared" si="1807"/>
        <v>0.465230982304449</v>
      </c>
      <c r="J5733">
        <f t="shared" si="1820"/>
        <v>0.453479939945949</v>
      </c>
      <c r="K5733">
        <f t="shared" si="1821"/>
        <v>0.408578969705786</v>
      </c>
      <c r="L5733">
        <f t="shared" si="1822"/>
        <v>0.187279549404534</v>
      </c>
      <c r="M5733">
        <f t="shared" si="1823"/>
        <v>0.199030591763034</v>
      </c>
      <c r="N5733">
        <f t="shared" si="1824"/>
        <v>0.243931562003197</v>
      </c>
      <c r="P5733">
        <v>5731</v>
      </c>
      <c r="Q5733">
        <f t="shared" si="1806"/>
        <v>0.654223744292237</v>
      </c>
      <c r="R5733" s="1">
        <v>806.466638</v>
      </c>
      <c r="S5733" s="1">
        <v>842.531023277892</v>
      </c>
      <c r="T5733" s="1">
        <v>813.617564612352</v>
      </c>
      <c r="U5733" s="16">
        <f t="shared" si="1808"/>
        <v>4374317.57448137</v>
      </c>
      <c r="V5733" s="16">
        <f t="shared" si="1809"/>
        <v>4405486.35890599</v>
      </c>
      <c r="W5733" s="16">
        <f t="shared" si="1810"/>
        <v>4379886.93627449</v>
      </c>
      <c r="X5733">
        <f t="shared" si="1811"/>
        <v>0.630877358755877</v>
      </c>
      <c r="Y5733">
        <f t="shared" si="1812"/>
        <v>0.607353089607939</v>
      </c>
      <c r="Z5733">
        <f t="shared" si="1813"/>
        <v>0.627820033679425</v>
      </c>
      <c r="AA5733">
        <f t="shared" si="1814"/>
        <v>0.0233463855363599</v>
      </c>
      <c r="AB5733">
        <f t="shared" si="1815"/>
        <v>0.0468706546842982</v>
      </c>
      <c r="AC5733">
        <f t="shared" si="1816"/>
        <v>0.0264037106128121</v>
      </c>
    </row>
    <row r="5734" spans="1:29">
      <c r="A5734">
        <v>5732</v>
      </c>
      <c r="B5734" s="7">
        <f t="shared" si="1805"/>
        <v>0.652624388022316</v>
      </c>
      <c r="C5734" s="1">
        <v>425.003139</v>
      </c>
      <c r="D5734" s="1">
        <v>441.9878591</v>
      </c>
      <c r="E5734" s="1">
        <v>543.2203728</v>
      </c>
      <c r="F5734" s="16">
        <f t="shared" si="1817"/>
        <v>1988796.1189138</v>
      </c>
      <c r="G5734" s="16">
        <f t="shared" si="1818"/>
        <v>2015014.21898193</v>
      </c>
      <c r="H5734" s="16">
        <f t="shared" si="1819"/>
        <v>1948028.09072448</v>
      </c>
      <c r="I5734" s="7">
        <f t="shared" si="1807"/>
        <v>0.465330422809429</v>
      </c>
      <c r="J5734">
        <f t="shared" si="1820"/>
        <v>0.453579431353954</v>
      </c>
      <c r="K5734">
        <f t="shared" si="1821"/>
        <v>0.40869293640387</v>
      </c>
      <c r="L5734">
        <f t="shared" si="1822"/>
        <v>0.187293965212887</v>
      </c>
      <c r="M5734">
        <f t="shared" si="1823"/>
        <v>0.199044956668362</v>
      </c>
      <c r="N5734">
        <f t="shared" si="1824"/>
        <v>0.243931451618446</v>
      </c>
      <c r="P5734">
        <v>5732</v>
      </c>
      <c r="Q5734">
        <f t="shared" si="1806"/>
        <v>0.654337899543379</v>
      </c>
      <c r="R5734" s="1">
        <v>806.4772185</v>
      </c>
      <c r="S5734" s="1">
        <v>842.532936173335</v>
      </c>
      <c r="T5734" s="1">
        <v>813.629962444604</v>
      </c>
      <c r="U5734" s="16">
        <f t="shared" si="1808"/>
        <v>4375124.05169987</v>
      </c>
      <c r="V5734" s="16">
        <f t="shared" si="1809"/>
        <v>4406328.89184216</v>
      </c>
      <c r="W5734" s="16">
        <f t="shared" si="1810"/>
        <v>4380700.56623693</v>
      </c>
      <c r="X5734">
        <f t="shared" si="1811"/>
        <v>0.630993671348377</v>
      </c>
      <c r="Y5734">
        <f t="shared" si="1812"/>
        <v>0.60746924363503</v>
      </c>
      <c r="Z5734">
        <f t="shared" si="1813"/>
        <v>0.627936660706072</v>
      </c>
      <c r="AA5734">
        <f t="shared" si="1814"/>
        <v>0.0233442281950019</v>
      </c>
      <c r="AB5734">
        <f t="shared" si="1815"/>
        <v>0.0468686559083488</v>
      </c>
      <c r="AC5734">
        <f t="shared" si="1816"/>
        <v>0.0264012388373074</v>
      </c>
    </row>
    <row r="5735" spans="1:29">
      <c r="A5735">
        <v>5733</v>
      </c>
      <c r="B5735" s="7">
        <f t="shared" si="1805"/>
        <v>0.652738244335648</v>
      </c>
      <c r="C5735" s="1">
        <v>425.0072252</v>
      </c>
      <c r="D5735" s="1">
        <v>441.9924447</v>
      </c>
      <c r="E5735" s="1">
        <v>543.3429792</v>
      </c>
      <c r="F5735" s="16">
        <f t="shared" si="1817"/>
        <v>1989221.126139</v>
      </c>
      <c r="G5735" s="16">
        <f t="shared" si="1818"/>
        <v>2015456.21142663</v>
      </c>
      <c r="H5735" s="16">
        <f t="shared" si="1819"/>
        <v>1948571.43370368</v>
      </c>
      <c r="I5735" s="7">
        <f t="shared" si="1807"/>
        <v>0.465429864270481</v>
      </c>
      <c r="J5735">
        <f t="shared" si="1820"/>
        <v>0.453678923794176</v>
      </c>
      <c r="K5735">
        <f t="shared" si="1821"/>
        <v>0.408806928824565</v>
      </c>
      <c r="L5735">
        <f t="shared" si="1822"/>
        <v>0.187308380065168</v>
      </c>
      <c r="M5735">
        <f t="shared" si="1823"/>
        <v>0.199059320541472</v>
      </c>
      <c r="N5735">
        <f t="shared" si="1824"/>
        <v>0.243931315511083</v>
      </c>
      <c r="P5735">
        <v>5733</v>
      </c>
      <c r="Q5735">
        <f t="shared" si="1806"/>
        <v>0.654452054794521</v>
      </c>
      <c r="R5735" s="1">
        <v>806.4777503</v>
      </c>
      <c r="S5735" s="1">
        <v>842.534397224954</v>
      </c>
      <c r="T5735" s="1">
        <v>813.638812294004</v>
      </c>
      <c r="U5735" s="16">
        <f t="shared" si="1808"/>
        <v>4375930.52945018</v>
      </c>
      <c r="V5735" s="16">
        <f t="shared" si="1809"/>
        <v>4407171.42623939</v>
      </c>
      <c r="W5735" s="16">
        <f t="shared" si="1810"/>
        <v>4381514.20504923</v>
      </c>
      <c r="X5735">
        <f t="shared" si="1811"/>
        <v>0.631109984017574</v>
      </c>
      <c r="Y5735">
        <f t="shared" si="1812"/>
        <v>0.607585397863546</v>
      </c>
      <c r="Z5735">
        <f t="shared" si="1813"/>
        <v>0.628053289001269</v>
      </c>
      <c r="AA5735">
        <f t="shared" si="1814"/>
        <v>0.0233420707769462</v>
      </c>
      <c r="AB5735">
        <f t="shared" si="1815"/>
        <v>0.0468666569309746</v>
      </c>
      <c r="AC5735">
        <f t="shared" si="1816"/>
        <v>0.0263987657932511</v>
      </c>
    </row>
    <row r="5736" spans="1:29">
      <c r="A5736">
        <v>5734</v>
      </c>
      <c r="B5736" s="7">
        <f t="shared" si="1805"/>
        <v>0.652852100648981</v>
      </c>
      <c r="C5736" s="1">
        <v>425.0485287</v>
      </c>
      <c r="D5736" s="1">
        <v>442.0217692</v>
      </c>
      <c r="E5736" s="1">
        <v>544.0038861</v>
      </c>
      <c r="F5736" s="16">
        <f t="shared" si="1817"/>
        <v>1989646.1746677</v>
      </c>
      <c r="G5736" s="16">
        <f t="shared" si="1818"/>
        <v>2015898.23319583</v>
      </c>
      <c r="H5736" s="16">
        <f t="shared" si="1819"/>
        <v>1949115.43758978</v>
      </c>
      <c r="I5736" s="7">
        <f t="shared" si="1807"/>
        <v>0.465529315395558</v>
      </c>
      <c r="J5736">
        <f t="shared" si="1820"/>
        <v>0.45377842283534</v>
      </c>
      <c r="K5736">
        <f t="shared" si="1821"/>
        <v>0.408921059902389</v>
      </c>
      <c r="L5736">
        <f t="shared" si="1822"/>
        <v>0.187322785253423</v>
      </c>
      <c r="M5736">
        <f t="shared" si="1823"/>
        <v>0.199073677813641</v>
      </c>
      <c r="N5736">
        <f t="shared" si="1824"/>
        <v>0.243931040746592</v>
      </c>
      <c r="P5736">
        <v>5734</v>
      </c>
      <c r="Q5736">
        <f t="shared" si="1806"/>
        <v>0.654566210045662</v>
      </c>
      <c r="R5736" s="1">
        <v>806.4898755</v>
      </c>
      <c r="S5736" s="1">
        <v>842.552297063124</v>
      </c>
      <c r="T5736" s="1">
        <v>813.659129940254</v>
      </c>
      <c r="U5736" s="16">
        <f t="shared" si="1808"/>
        <v>4376737.01932568</v>
      </c>
      <c r="V5736" s="16">
        <f t="shared" si="1809"/>
        <v>4408013.97853645</v>
      </c>
      <c r="W5736" s="16">
        <f t="shared" si="1810"/>
        <v>4382327.86417917</v>
      </c>
      <c r="X5736">
        <f t="shared" si="1811"/>
        <v>0.631226298435505</v>
      </c>
      <c r="Y5736">
        <f t="shared" si="1812"/>
        <v>0.607701554559785</v>
      </c>
      <c r="Z5736">
        <f t="shared" si="1813"/>
        <v>0.628169920208831</v>
      </c>
      <c r="AA5736">
        <f t="shared" si="1814"/>
        <v>0.0233399116101572</v>
      </c>
      <c r="AB5736">
        <f t="shared" si="1815"/>
        <v>0.0468646554858768</v>
      </c>
      <c r="AC5736">
        <f t="shared" si="1816"/>
        <v>0.0263962898368306</v>
      </c>
    </row>
    <row r="5737" spans="1:29">
      <c r="A5737">
        <v>5735</v>
      </c>
      <c r="B5737" s="7">
        <f t="shared" si="1805"/>
        <v>0.652965956962314</v>
      </c>
      <c r="C5737" s="1">
        <v>425.0520135</v>
      </c>
      <c r="D5737" s="1">
        <v>442.1628275</v>
      </c>
      <c r="E5737" s="1">
        <v>544.0448311</v>
      </c>
      <c r="F5737" s="16">
        <f t="shared" si="1817"/>
        <v>1990071.2266812</v>
      </c>
      <c r="G5737" s="16">
        <f t="shared" si="1818"/>
        <v>2016340.39602333</v>
      </c>
      <c r="H5737" s="16">
        <f t="shared" si="1819"/>
        <v>1949659.48242088</v>
      </c>
      <c r="I5737" s="7">
        <f t="shared" si="1807"/>
        <v>0.465628767335994</v>
      </c>
      <c r="J5737">
        <f t="shared" si="1820"/>
        <v>0.453877953628708</v>
      </c>
      <c r="K5737">
        <f t="shared" si="1821"/>
        <v>0.409035199570403</v>
      </c>
      <c r="L5737">
        <f t="shared" si="1822"/>
        <v>0.18733718962632</v>
      </c>
      <c r="M5737">
        <f t="shared" si="1823"/>
        <v>0.199088003333605</v>
      </c>
      <c r="N5737">
        <f t="shared" si="1824"/>
        <v>0.243930757391911</v>
      </c>
      <c r="P5737">
        <v>5735</v>
      </c>
      <c r="Q5737">
        <f t="shared" si="1806"/>
        <v>0.654680365296804</v>
      </c>
      <c r="R5737" s="1">
        <v>806.4930826</v>
      </c>
      <c r="S5737" s="1">
        <v>842.618226803161</v>
      </c>
      <c r="T5737" s="1">
        <v>813.662474530495</v>
      </c>
      <c r="U5737" s="16">
        <f t="shared" si="1808"/>
        <v>4377543.51240828</v>
      </c>
      <c r="V5737" s="16">
        <f t="shared" si="1809"/>
        <v>4408856.59676326</v>
      </c>
      <c r="W5737" s="16">
        <f t="shared" si="1810"/>
        <v>4383141.5266537</v>
      </c>
      <c r="X5737">
        <f t="shared" si="1811"/>
        <v>0.631342613315973</v>
      </c>
      <c r="Y5737">
        <f t="shared" si="1812"/>
        <v>0.607817720345289</v>
      </c>
      <c r="Z5737">
        <f t="shared" si="1813"/>
        <v>0.628286551895812</v>
      </c>
      <c r="AA5737">
        <f t="shared" si="1814"/>
        <v>0.0233377519808307</v>
      </c>
      <c r="AB5737">
        <f t="shared" si="1815"/>
        <v>0.0468626449515146</v>
      </c>
      <c r="AC5737">
        <f t="shared" si="1816"/>
        <v>0.0263938134009912</v>
      </c>
    </row>
    <row r="5738" spans="1:29">
      <c r="A5738">
        <v>5736</v>
      </c>
      <c r="B5738" s="7">
        <f t="shared" si="1805"/>
        <v>0.653079813275646</v>
      </c>
      <c r="C5738" s="1">
        <v>425.1961581</v>
      </c>
      <c r="D5738" s="1">
        <v>442.4151856</v>
      </c>
      <c r="E5738" s="1">
        <v>544.0893167</v>
      </c>
      <c r="F5738" s="16">
        <f t="shared" si="1817"/>
        <v>1990496.4228393</v>
      </c>
      <c r="G5738" s="16">
        <f t="shared" si="1818"/>
        <v>2016782.81120893</v>
      </c>
      <c r="H5738" s="16">
        <f t="shared" si="1819"/>
        <v>1950203.57173758</v>
      </c>
      <c r="I5738" s="7">
        <f t="shared" si="1807"/>
        <v>0.465728253002797</v>
      </c>
      <c r="J5738">
        <f t="shared" si="1820"/>
        <v>0.453977541227851</v>
      </c>
      <c r="K5738">
        <f t="shared" si="1821"/>
        <v>0.409149348571419</v>
      </c>
      <c r="L5738">
        <f t="shared" si="1822"/>
        <v>0.187351560272849</v>
      </c>
      <c r="M5738">
        <f t="shared" si="1823"/>
        <v>0.199102272047795</v>
      </c>
      <c r="N5738">
        <f t="shared" si="1824"/>
        <v>0.243930464704227</v>
      </c>
      <c r="P5738">
        <v>5736</v>
      </c>
      <c r="Q5738">
        <f t="shared" si="1806"/>
        <v>0.654794520547945</v>
      </c>
      <c r="R5738" s="1">
        <v>806.4965852</v>
      </c>
      <c r="S5738" s="1">
        <v>842.829115733187</v>
      </c>
      <c r="T5738" s="1">
        <v>813.707156101723</v>
      </c>
      <c r="U5738" s="16">
        <f t="shared" si="1808"/>
        <v>4378350.00899347</v>
      </c>
      <c r="V5738" s="16">
        <f t="shared" si="1809"/>
        <v>4409699.42587899</v>
      </c>
      <c r="W5738" s="16">
        <f t="shared" si="1810"/>
        <v>4383955.2338098</v>
      </c>
      <c r="X5738">
        <f t="shared" si="1811"/>
        <v>0.631458928701597</v>
      </c>
      <c r="Y5738">
        <f t="shared" si="1812"/>
        <v>0.607933915204551</v>
      </c>
      <c r="Z5738">
        <f t="shared" si="1813"/>
        <v>0.628403189987522</v>
      </c>
      <c r="AA5738">
        <f t="shared" si="1814"/>
        <v>0.0233355918463485</v>
      </c>
      <c r="AB5738">
        <f t="shared" si="1815"/>
        <v>0.0468606053433945</v>
      </c>
      <c r="AC5738">
        <f t="shared" si="1816"/>
        <v>0.0263913305604235</v>
      </c>
    </row>
    <row r="5739" spans="1:29">
      <c r="A5739">
        <v>5737</v>
      </c>
      <c r="B5739" s="7">
        <f t="shared" si="1805"/>
        <v>0.653193669588979</v>
      </c>
      <c r="C5739" s="1">
        <v>425.2579723</v>
      </c>
      <c r="D5739" s="1">
        <v>442.4294343</v>
      </c>
      <c r="E5739" s="1">
        <v>544.1784505</v>
      </c>
      <c r="F5739" s="16">
        <f t="shared" si="1817"/>
        <v>1990921.6808116</v>
      </c>
      <c r="G5739" s="16">
        <f t="shared" si="1818"/>
        <v>2017225.24064323</v>
      </c>
      <c r="H5739" s="16">
        <f t="shared" si="1819"/>
        <v>1950747.75018808</v>
      </c>
      <c r="I5739" s="7">
        <f t="shared" si="1807"/>
        <v>0.465827753132635</v>
      </c>
      <c r="J5739">
        <f t="shared" si="1820"/>
        <v>0.454077132034374</v>
      </c>
      <c r="K5739">
        <f t="shared" si="1821"/>
        <v>0.409263516272553</v>
      </c>
      <c r="L5739">
        <f t="shared" si="1822"/>
        <v>0.187365916456344</v>
      </c>
      <c r="M5739">
        <f t="shared" si="1823"/>
        <v>0.199116537554605</v>
      </c>
      <c r="N5739">
        <f t="shared" si="1824"/>
        <v>0.243930153316425</v>
      </c>
      <c r="P5739">
        <v>5737</v>
      </c>
      <c r="Q5739">
        <f t="shared" si="1806"/>
        <v>0.654908675799087</v>
      </c>
      <c r="R5739" s="1">
        <v>806.5158905</v>
      </c>
      <c r="S5739" s="1">
        <v>842.842235838267</v>
      </c>
      <c r="T5739" s="1">
        <v>813.712754470569</v>
      </c>
      <c r="U5739" s="16">
        <f t="shared" si="1808"/>
        <v>4379156.52488397</v>
      </c>
      <c r="V5739" s="16">
        <f t="shared" si="1809"/>
        <v>4410542.26811483</v>
      </c>
      <c r="W5739" s="16">
        <f t="shared" si="1810"/>
        <v>4384768.94656427</v>
      </c>
      <c r="X5739">
        <f t="shared" si="1811"/>
        <v>0.631575246871489</v>
      </c>
      <c r="Y5739">
        <f t="shared" si="1812"/>
        <v>0.608050111872588</v>
      </c>
      <c r="Z5739">
        <f t="shared" si="1813"/>
        <v>0.62851982888171</v>
      </c>
      <c r="AA5739">
        <f t="shared" si="1814"/>
        <v>0.0233334289275974</v>
      </c>
      <c r="AB5739">
        <f t="shared" si="1815"/>
        <v>0.0468585639264988</v>
      </c>
      <c r="AC5739">
        <f t="shared" si="1816"/>
        <v>0.0263888469173768</v>
      </c>
    </row>
    <row r="5740" spans="1:29">
      <c r="A5740">
        <v>5738</v>
      </c>
      <c r="B5740" s="7">
        <f t="shared" si="1805"/>
        <v>0.653307525902311</v>
      </c>
      <c r="C5740" s="1">
        <v>425.2682487</v>
      </c>
      <c r="D5740" s="1">
        <v>442.5035681</v>
      </c>
      <c r="E5740" s="1">
        <v>544.2152824</v>
      </c>
      <c r="F5740" s="16">
        <f t="shared" si="1817"/>
        <v>1991346.9490603</v>
      </c>
      <c r="G5740" s="16">
        <f t="shared" si="1818"/>
        <v>2017667.74421133</v>
      </c>
      <c r="H5740" s="16">
        <f t="shared" si="1819"/>
        <v>1951291.96547048</v>
      </c>
      <c r="I5740" s="7">
        <f t="shared" si="1807"/>
        <v>0.465927255666904</v>
      </c>
      <c r="J5740">
        <f t="shared" si="1820"/>
        <v>0.454176739528406</v>
      </c>
      <c r="K5740">
        <f t="shared" si="1821"/>
        <v>0.409377691700957</v>
      </c>
      <c r="L5740">
        <f t="shared" si="1822"/>
        <v>0.187380270235408</v>
      </c>
      <c r="M5740">
        <f t="shared" si="1823"/>
        <v>0.199130786373906</v>
      </c>
      <c r="N5740">
        <f t="shared" si="1824"/>
        <v>0.243929834201355</v>
      </c>
      <c r="P5740">
        <v>5738</v>
      </c>
      <c r="Q5740">
        <f t="shared" si="1806"/>
        <v>0.655022831050228</v>
      </c>
      <c r="R5740" s="1">
        <v>806.5203929</v>
      </c>
      <c r="S5740" s="1">
        <v>842.908668227624</v>
      </c>
      <c r="T5740" s="1">
        <v>813.733958166591</v>
      </c>
      <c r="U5740" s="16">
        <f t="shared" si="1808"/>
        <v>4379963.04527687</v>
      </c>
      <c r="V5740" s="16">
        <f t="shared" si="1809"/>
        <v>4411385.17678305</v>
      </c>
      <c r="W5740" s="16">
        <f t="shared" si="1810"/>
        <v>4385582.68052244</v>
      </c>
      <c r="X5740">
        <f t="shared" si="1811"/>
        <v>0.631691565690732</v>
      </c>
      <c r="Y5740">
        <f t="shared" si="1812"/>
        <v>0.608166317699186</v>
      </c>
      <c r="Z5740">
        <f t="shared" si="1813"/>
        <v>0.62863647081527</v>
      </c>
      <c r="AA5740">
        <f t="shared" si="1814"/>
        <v>0.0233312653594964</v>
      </c>
      <c r="AB5740">
        <f t="shared" si="1815"/>
        <v>0.0468565133510418</v>
      </c>
      <c r="AC5740">
        <f t="shared" si="1816"/>
        <v>0.026386360234958</v>
      </c>
    </row>
    <row r="5741" spans="1:29">
      <c r="A5741">
        <v>5739</v>
      </c>
      <c r="B5741" s="7">
        <f t="shared" si="1805"/>
        <v>0.653421382215644</v>
      </c>
      <c r="C5741" s="1">
        <v>425.3141995</v>
      </c>
      <c r="D5741" s="1">
        <v>442.506108</v>
      </c>
      <c r="E5741" s="1">
        <v>544.5624411</v>
      </c>
      <c r="F5741" s="16">
        <f t="shared" si="1817"/>
        <v>1991772.2632598</v>
      </c>
      <c r="G5741" s="16">
        <f t="shared" si="1818"/>
        <v>2018110.25031933</v>
      </c>
      <c r="H5741" s="16">
        <f t="shared" si="1819"/>
        <v>1951836.52791158</v>
      </c>
      <c r="I5741" s="7">
        <f t="shared" si="1807"/>
        <v>0.466026768952553</v>
      </c>
      <c r="J5741">
        <f t="shared" si="1820"/>
        <v>0.454276347594168</v>
      </c>
      <c r="K5741">
        <f t="shared" si="1821"/>
        <v>0.409491939962657</v>
      </c>
      <c r="L5741">
        <f t="shared" si="1822"/>
        <v>0.187394613263091</v>
      </c>
      <c r="M5741">
        <f t="shared" si="1823"/>
        <v>0.199145034621475</v>
      </c>
      <c r="N5741">
        <f t="shared" si="1824"/>
        <v>0.243929442252987</v>
      </c>
      <c r="P5741">
        <v>5739</v>
      </c>
      <c r="Q5741">
        <f t="shared" si="1806"/>
        <v>0.65513698630137</v>
      </c>
      <c r="R5741" s="1">
        <v>806.5207347</v>
      </c>
      <c r="S5741" s="1">
        <v>842.912004849097</v>
      </c>
      <c r="T5741" s="1">
        <v>813.746286424184</v>
      </c>
      <c r="U5741" s="16">
        <f t="shared" si="1808"/>
        <v>4380769.56601158</v>
      </c>
      <c r="V5741" s="16">
        <f t="shared" si="1809"/>
        <v>4412228.0887879</v>
      </c>
      <c r="W5741" s="16">
        <f t="shared" si="1810"/>
        <v>4386396.42680886</v>
      </c>
      <c r="X5741">
        <f t="shared" si="1811"/>
        <v>0.63180788455927</v>
      </c>
      <c r="Y5741">
        <f t="shared" si="1812"/>
        <v>0.608282523985781</v>
      </c>
      <c r="Z5741">
        <f t="shared" si="1813"/>
        <v>0.628753114515983</v>
      </c>
      <c r="AA5741">
        <f t="shared" si="1814"/>
        <v>0.0233291017420999</v>
      </c>
      <c r="AB5741">
        <f t="shared" si="1815"/>
        <v>0.0468544623155885</v>
      </c>
      <c r="AC5741">
        <f t="shared" si="1816"/>
        <v>0.0263838717853871</v>
      </c>
    </row>
    <row r="5742" spans="1:29">
      <c r="A5742">
        <v>5740</v>
      </c>
      <c r="B5742" s="7">
        <f t="shared" si="1805"/>
        <v>0.653535238528976</v>
      </c>
      <c r="C5742" s="1">
        <v>425.3530758</v>
      </c>
      <c r="D5742" s="1">
        <v>442.5495174</v>
      </c>
      <c r="E5742" s="1">
        <v>544.8161471</v>
      </c>
      <c r="F5742" s="16">
        <f t="shared" si="1817"/>
        <v>1992197.6163356</v>
      </c>
      <c r="G5742" s="16">
        <f t="shared" si="1818"/>
        <v>2018552.79983673</v>
      </c>
      <c r="H5742" s="16">
        <f t="shared" si="1819"/>
        <v>1952381.34405868</v>
      </c>
      <c r="I5742" s="7">
        <f t="shared" si="1807"/>
        <v>0.466126291334321</v>
      </c>
      <c r="J5742">
        <f t="shared" si="1820"/>
        <v>0.454375965431381</v>
      </c>
      <c r="K5742">
        <f t="shared" si="1821"/>
        <v>0.409606241451439</v>
      </c>
      <c r="L5742">
        <f t="shared" si="1822"/>
        <v>0.187408947194655</v>
      </c>
      <c r="M5742">
        <f t="shared" si="1823"/>
        <v>0.199159273097595</v>
      </c>
      <c r="N5742">
        <f t="shared" si="1824"/>
        <v>0.243928997077538</v>
      </c>
      <c r="P5742">
        <v>5740</v>
      </c>
      <c r="Q5742">
        <f t="shared" si="1806"/>
        <v>0.655251141552511</v>
      </c>
      <c r="R5742" s="1">
        <v>806.5223755</v>
      </c>
      <c r="S5742" s="1">
        <v>842.94712500832</v>
      </c>
      <c r="T5742" s="1">
        <v>813.794600880708</v>
      </c>
      <c r="U5742" s="16">
        <f t="shared" si="1808"/>
        <v>4381576.08838707</v>
      </c>
      <c r="V5742" s="16">
        <f t="shared" si="1809"/>
        <v>4413071.03591291</v>
      </c>
      <c r="W5742" s="16">
        <f t="shared" si="1810"/>
        <v>4387210.22140974</v>
      </c>
      <c r="X5742">
        <f t="shared" si="1811"/>
        <v>0.631924203664449</v>
      </c>
      <c r="Y5742">
        <f t="shared" si="1812"/>
        <v>0.608398735114143</v>
      </c>
      <c r="Z5742">
        <f t="shared" si="1813"/>
        <v>0.628869765142167</v>
      </c>
      <c r="AA5742">
        <f t="shared" si="1814"/>
        <v>0.0233269378880624</v>
      </c>
      <c r="AB5742">
        <f t="shared" si="1815"/>
        <v>0.0468524064383685</v>
      </c>
      <c r="AC5742">
        <f t="shared" si="1816"/>
        <v>0.0263813764103443</v>
      </c>
    </row>
    <row r="5743" spans="1:29">
      <c r="A5743">
        <v>5741</v>
      </c>
      <c r="B5743" s="7">
        <f t="shared" si="1805"/>
        <v>0.653649094842309</v>
      </c>
      <c r="C5743" s="1">
        <v>425.3598703</v>
      </c>
      <c r="D5743" s="1">
        <v>442.7434071</v>
      </c>
      <c r="E5743" s="1">
        <v>545.0501142</v>
      </c>
      <c r="F5743" s="16">
        <f t="shared" si="1817"/>
        <v>1992622.9762059</v>
      </c>
      <c r="G5743" s="16">
        <f t="shared" si="1818"/>
        <v>2018995.54324383</v>
      </c>
      <c r="H5743" s="16">
        <f t="shared" si="1819"/>
        <v>1952926.39417288</v>
      </c>
      <c r="I5743" s="7">
        <f t="shared" si="1807"/>
        <v>0.466225815305839</v>
      </c>
      <c r="J5743">
        <f t="shared" si="1820"/>
        <v>0.45447562691314</v>
      </c>
      <c r="K5743">
        <f t="shared" si="1821"/>
        <v>0.409720592026115</v>
      </c>
      <c r="L5743">
        <f t="shared" si="1822"/>
        <v>0.18742327953647</v>
      </c>
      <c r="M5743">
        <f t="shared" si="1823"/>
        <v>0.199173467929169</v>
      </c>
      <c r="N5743">
        <f t="shared" si="1824"/>
        <v>0.243928502816194</v>
      </c>
      <c r="P5743">
        <v>5741</v>
      </c>
      <c r="Q5743">
        <f t="shared" si="1806"/>
        <v>0.655365296803653</v>
      </c>
      <c r="R5743" s="1">
        <v>806.5291272</v>
      </c>
      <c r="S5743" s="1">
        <v>842.996889697166</v>
      </c>
      <c r="T5743" s="1">
        <v>813.811637037691</v>
      </c>
      <c r="U5743" s="16">
        <f t="shared" si="1808"/>
        <v>4382382.61751428</v>
      </c>
      <c r="V5743" s="16">
        <f t="shared" si="1809"/>
        <v>4413914.03280261</v>
      </c>
      <c r="W5743" s="16">
        <f t="shared" si="1810"/>
        <v>4388024.03304678</v>
      </c>
      <c r="X5743">
        <f t="shared" si="1811"/>
        <v>0.632040523743379</v>
      </c>
      <c r="Y5743">
        <f t="shared" si="1812"/>
        <v>0.608514953103208</v>
      </c>
      <c r="Z5743">
        <f t="shared" si="1813"/>
        <v>0.628986418210342</v>
      </c>
      <c r="AA5743">
        <f t="shared" si="1814"/>
        <v>0.0233247730602741</v>
      </c>
      <c r="AB5743">
        <f t="shared" si="1815"/>
        <v>0.0468503437004446</v>
      </c>
      <c r="AC5743">
        <f t="shared" si="1816"/>
        <v>0.0263788785933115</v>
      </c>
    </row>
    <row r="5744" spans="1:29">
      <c r="A5744">
        <v>5742</v>
      </c>
      <c r="B5744" s="7">
        <f t="shared" si="1805"/>
        <v>0.653762951155642</v>
      </c>
      <c r="C5744" s="1">
        <v>425.3830549</v>
      </c>
      <c r="D5744" s="1">
        <v>442.754331</v>
      </c>
      <c r="E5744" s="1">
        <v>545.05817</v>
      </c>
      <c r="F5744" s="16">
        <f t="shared" si="1817"/>
        <v>1993048.3592608</v>
      </c>
      <c r="G5744" s="16">
        <f t="shared" si="1818"/>
        <v>2019438.29757483</v>
      </c>
      <c r="H5744" s="16">
        <f t="shared" si="1819"/>
        <v>1953471.45234288</v>
      </c>
      <c r="I5744" s="7">
        <f t="shared" si="1807"/>
        <v>0.466325344701994</v>
      </c>
      <c r="J5744">
        <f t="shared" si="1820"/>
        <v>0.454575290853867</v>
      </c>
      <c r="K5744">
        <f t="shared" si="1821"/>
        <v>0.409834944290884</v>
      </c>
      <c r="L5744">
        <f t="shared" si="1822"/>
        <v>0.187437606453647</v>
      </c>
      <c r="M5744">
        <f t="shared" si="1823"/>
        <v>0.199187660301775</v>
      </c>
      <c r="N5744">
        <f t="shared" si="1824"/>
        <v>0.243928006864758</v>
      </c>
      <c r="P5744">
        <v>5742</v>
      </c>
      <c r="Q5744">
        <f t="shared" si="1806"/>
        <v>0.655479452054795</v>
      </c>
      <c r="R5744" s="1">
        <v>806.5560187</v>
      </c>
      <c r="S5744" s="1">
        <v>843.017177236185</v>
      </c>
      <c r="T5744" s="1">
        <v>813.812335495826</v>
      </c>
      <c r="U5744" s="16">
        <f t="shared" si="1808"/>
        <v>4383189.17353297</v>
      </c>
      <c r="V5744" s="16">
        <f t="shared" si="1809"/>
        <v>4414757.04997985</v>
      </c>
      <c r="W5744" s="16">
        <f t="shared" si="1810"/>
        <v>4388837.84538227</v>
      </c>
      <c r="X5744">
        <f t="shared" si="1811"/>
        <v>0.632156847700682</v>
      </c>
      <c r="Y5744">
        <f t="shared" si="1812"/>
        <v>0.608631173889173</v>
      </c>
      <c r="Z5744">
        <f t="shared" si="1813"/>
        <v>0.629103071378634</v>
      </c>
      <c r="AA5744">
        <f t="shared" si="1814"/>
        <v>0.0233226043541122</v>
      </c>
      <c r="AB5744">
        <f t="shared" si="1815"/>
        <v>0.0468482781656219</v>
      </c>
      <c r="AC5744">
        <f t="shared" si="1816"/>
        <v>0.0263763806761604</v>
      </c>
    </row>
    <row r="5745" spans="1:29">
      <c r="A5745">
        <v>5743</v>
      </c>
      <c r="B5745" s="7">
        <f t="shared" si="1805"/>
        <v>0.653876807468974</v>
      </c>
      <c r="C5745" s="1">
        <v>425.9254704</v>
      </c>
      <c r="D5745" s="1">
        <v>442.7883626</v>
      </c>
      <c r="E5745" s="1">
        <v>545.9304565</v>
      </c>
      <c r="F5745" s="16">
        <f t="shared" si="1817"/>
        <v>1993474.2847312</v>
      </c>
      <c r="G5745" s="16">
        <f t="shared" si="1818"/>
        <v>2019881.08593743</v>
      </c>
      <c r="H5745" s="16">
        <f t="shared" si="1819"/>
        <v>1954017.38279938</v>
      </c>
      <c r="I5745" s="7">
        <f t="shared" si="1807"/>
        <v>0.466425001010322</v>
      </c>
      <c r="J5745">
        <f t="shared" si="1820"/>
        <v>0.454674962455102</v>
      </c>
      <c r="K5745">
        <f t="shared" si="1821"/>
        <v>0.409949479559857</v>
      </c>
      <c r="L5745">
        <f t="shared" si="1822"/>
        <v>0.187451806458653</v>
      </c>
      <c r="M5745">
        <f t="shared" si="1823"/>
        <v>0.199201845013872</v>
      </c>
      <c r="N5745">
        <f t="shared" si="1824"/>
        <v>0.243927327909117</v>
      </c>
      <c r="P5745">
        <v>5743</v>
      </c>
      <c r="Q5745">
        <f t="shared" si="1806"/>
        <v>0.655593607305936</v>
      </c>
      <c r="R5745" s="1">
        <v>806.5776637</v>
      </c>
      <c r="S5745" s="1">
        <v>843.124084752353</v>
      </c>
      <c r="T5745" s="1">
        <v>813.814663841789</v>
      </c>
      <c r="U5745" s="16">
        <f t="shared" si="1808"/>
        <v>4383995.75119668</v>
      </c>
      <c r="V5745" s="16">
        <f t="shared" si="1809"/>
        <v>4415600.1740646</v>
      </c>
      <c r="W5745" s="16">
        <f t="shared" si="1810"/>
        <v>4389651.66004612</v>
      </c>
      <c r="X5745">
        <f t="shared" si="1811"/>
        <v>0.632273174779693</v>
      </c>
      <c r="Y5745">
        <f t="shared" si="1812"/>
        <v>0.608747409413716</v>
      </c>
      <c r="Z5745">
        <f t="shared" si="1813"/>
        <v>0.629219724880675</v>
      </c>
      <c r="AA5745">
        <f t="shared" si="1814"/>
        <v>0.0233204325262426</v>
      </c>
      <c r="AB5745">
        <f t="shared" si="1815"/>
        <v>0.0468461978922199</v>
      </c>
      <c r="AC5745">
        <f t="shared" si="1816"/>
        <v>0.0263738824252606</v>
      </c>
    </row>
    <row r="5746" spans="1:29">
      <c r="A5746">
        <v>5744</v>
      </c>
      <c r="B5746" s="7">
        <f t="shared" si="1805"/>
        <v>0.653990663782307</v>
      </c>
      <c r="C5746" s="1">
        <v>425.9386279</v>
      </c>
      <c r="D5746" s="1">
        <v>442.9431908</v>
      </c>
      <c r="E5746" s="1">
        <v>546.0287784</v>
      </c>
      <c r="F5746" s="16">
        <f t="shared" si="1817"/>
        <v>1993900.2233591</v>
      </c>
      <c r="G5746" s="16">
        <f t="shared" si="1818"/>
        <v>2020324.02912823</v>
      </c>
      <c r="H5746" s="16">
        <f t="shared" si="1819"/>
        <v>1954563.41157778</v>
      </c>
      <c r="I5746" s="7">
        <f t="shared" si="1807"/>
        <v>0.466524660397187</v>
      </c>
      <c r="J5746">
        <f t="shared" si="1820"/>
        <v>0.454774668908145</v>
      </c>
      <c r="K5746">
        <f t="shared" si="1821"/>
        <v>0.410064035456596</v>
      </c>
      <c r="L5746">
        <f t="shared" si="1822"/>
        <v>0.187466003385119</v>
      </c>
      <c r="M5746">
        <f t="shared" si="1823"/>
        <v>0.199215994874162</v>
      </c>
      <c r="N5746">
        <f t="shared" si="1824"/>
        <v>0.24392662832571</v>
      </c>
      <c r="P5746">
        <v>5744</v>
      </c>
      <c r="Q5746">
        <f t="shared" si="1806"/>
        <v>0.655707762557078</v>
      </c>
      <c r="R5746" s="1">
        <v>806.6049232</v>
      </c>
      <c r="S5746" s="1">
        <v>843.146282213015</v>
      </c>
      <c r="T5746" s="1">
        <v>813.845213468714</v>
      </c>
      <c r="U5746" s="16">
        <f t="shared" si="1808"/>
        <v>4384802.35611987</v>
      </c>
      <c r="V5746" s="16">
        <f t="shared" si="1809"/>
        <v>4416443.32034681</v>
      </c>
      <c r="W5746" s="16">
        <f t="shared" si="1810"/>
        <v>4390465.50525958</v>
      </c>
      <c r="X5746">
        <f t="shared" si="1811"/>
        <v>0.632389505790153</v>
      </c>
      <c r="Y5746">
        <f t="shared" si="1812"/>
        <v>0.608863647998466</v>
      </c>
      <c r="Z5746">
        <f t="shared" si="1813"/>
        <v>0.62933638276175</v>
      </c>
      <c r="AA5746">
        <f t="shared" si="1814"/>
        <v>0.0233182567669251</v>
      </c>
      <c r="AB5746">
        <f t="shared" si="1815"/>
        <v>0.0468441145586117</v>
      </c>
      <c r="AC5746">
        <f t="shared" si="1816"/>
        <v>0.0263713797953281</v>
      </c>
    </row>
    <row r="5747" spans="1:29">
      <c r="A5747">
        <v>5745</v>
      </c>
      <c r="B5747" s="7">
        <f t="shared" si="1805"/>
        <v>0.654104520095639</v>
      </c>
      <c r="C5747" s="1">
        <v>426.0886651</v>
      </c>
      <c r="D5747" s="1">
        <v>443.1325537</v>
      </c>
      <c r="E5747" s="1">
        <v>546.5405979</v>
      </c>
      <c r="F5747" s="16">
        <f t="shared" si="1817"/>
        <v>1994326.3120242</v>
      </c>
      <c r="G5747" s="16">
        <f t="shared" si="1818"/>
        <v>2020767.16168193</v>
      </c>
      <c r="H5747" s="16">
        <f t="shared" si="1819"/>
        <v>1955109.95217568</v>
      </c>
      <c r="I5747" s="7">
        <f t="shared" si="1807"/>
        <v>0.466624354889146</v>
      </c>
      <c r="J5747">
        <f t="shared" si="1820"/>
        <v>0.454874417986751</v>
      </c>
      <c r="K5747">
        <f t="shared" si="1821"/>
        <v>0.410178698732184</v>
      </c>
      <c r="L5747">
        <f t="shared" si="1822"/>
        <v>0.187480165206493</v>
      </c>
      <c r="M5747">
        <f t="shared" si="1823"/>
        <v>0.199230102108888</v>
      </c>
      <c r="N5747">
        <f t="shared" si="1824"/>
        <v>0.243925821363455</v>
      </c>
      <c r="P5747">
        <v>5745</v>
      </c>
      <c r="Q5747">
        <f t="shared" si="1806"/>
        <v>0.655821917808219</v>
      </c>
      <c r="R5747" s="1">
        <v>806.6094209</v>
      </c>
      <c r="S5747" s="1">
        <v>843.183115243001</v>
      </c>
      <c r="T5747" s="1">
        <v>813.870506784511</v>
      </c>
      <c r="U5747" s="16">
        <f t="shared" si="1808"/>
        <v>4385608.96554078</v>
      </c>
      <c r="V5747" s="16">
        <f t="shared" si="1809"/>
        <v>4417286.50346205</v>
      </c>
      <c r="W5747" s="16">
        <f t="shared" si="1810"/>
        <v>4391279.37576637</v>
      </c>
      <c r="X5747">
        <f t="shared" si="1811"/>
        <v>0.632505837449283</v>
      </c>
      <c r="Y5747">
        <f t="shared" si="1812"/>
        <v>0.608979891661124</v>
      </c>
      <c r="Z5747">
        <f t="shared" si="1813"/>
        <v>0.629453044268408</v>
      </c>
      <c r="AA5747">
        <f t="shared" si="1814"/>
        <v>0.0233160803589357</v>
      </c>
      <c r="AB5747">
        <f t="shared" si="1815"/>
        <v>0.0468420261470954</v>
      </c>
      <c r="AC5747">
        <f t="shared" si="1816"/>
        <v>0.026368873539811</v>
      </c>
    </row>
    <row r="5748" spans="1:29">
      <c r="A5748">
        <v>5746</v>
      </c>
      <c r="B5748" s="7">
        <f t="shared" si="1805"/>
        <v>0.654218376408972</v>
      </c>
      <c r="C5748" s="1">
        <v>426.095664</v>
      </c>
      <c r="D5748" s="1">
        <v>443.3196692</v>
      </c>
      <c r="E5748" s="1">
        <v>547.6882502</v>
      </c>
      <c r="F5748" s="16">
        <f t="shared" si="1817"/>
        <v>1994752.4076882</v>
      </c>
      <c r="G5748" s="16">
        <f t="shared" si="1818"/>
        <v>2021210.48135113</v>
      </c>
      <c r="H5748" s="16">
        <f t="shared" si="1819"/>
        <v>1955657.64042588</v>
      </c>
      <c r="I5748" s="7">
        <f t="shared" si="1807"/>
        <v>0.46672405101868</v>
      </c>
      <c r="J5748">
        <f t="shared" si="1820"/>
        <v>0.454974209185031</v>
      </c>
      <c r="K5748">
        <f t="shared" si="1821"/>
        <v>0.410293602783247</v>
      </c>
      <c r="L5748">
        <f t="shared" si="1822"/>
        <v>0.187494325390292</v>
      </c>
      <c r="M5748">
        <f t="shared" si="1823"/>
        <v>0.199244167223941</v>
      </c>
      <c r="N5748">
        <f t="shared" si="1824"/>
        <v>0.243924773625725</v>
      </c>
      <c r="P5748">
        <v>5746</v>
      </c>
      <c r="Q5748">
        <f t="shared" si="1806"/>
        <v>0.655936073059361</v>
      </c>
      <c r="R5748" s="1">
        <v>806.6241078</v>
      </c>
      <c r="S5748" s="1">
        <v>843.199494723587</v>
      </c>
      <c r="T5748" s="1">
        <v>813.941760629032</v>
      </c>
      <c r="U5748" s="16">
        <f t="shared" si="1808"/>
        <v>4386415.58964858</v>
      </c>
      <c r="V5748" s="16">
        <f t="shared" si="1809"/>
        <v>4418129.70295678</v>
      </c>
      <c r="W5748" s="16">
        <f t="shared" si="1810"/>
        <v>4392093.317527</v>
      </c>
      <c r="X5748">
        <f t="shared" si="1811"/>
        <v>0.632622171226604</v>
      </c>
      <c r="Y5748">
        <f t="shared" si="1812"/>
        <v>0.609096137581904</v>
      </c>
      <c r="Z5748">
        <f t="shared" si="1813"/>
        <v>0.629569715988707</v>
      </c>
      <c r="AA5748">
        <f t="shared" si="1814"/>
        <v>0.0233139018327571</v>
      </c>
      <c r="AB5748">
        <f t="shared" si="1815"/>
        <v>0.0468399354774568</v>
      </c>
      <c r="AC5748">
        <f t="shared" si="1816"/>
        <v>0.0263663570706533</v>
      </c>
    </row>
    <row r="5749" spans="1:29">
      <c r="A5749">
        <v>5747</v>
      </c>
      <c r="B5749" s="7">
        <f t="shared" si="1805"/>
        <v>0.654332232722304</v>
      </c>
      <c r="C5749" s="1">
        <v>426.2307246</v>
      </c>
      <c r="D5749" s="1">
        <v>443.3301008</v>
      </c>
      <c r="E5749" s="1">
        <v>549.0148462</v>
      </c>
      <c r="F5749" s="16">
        <f t="shared" si="1817"/>
        <v>1995178.6384128</v>
      </c>
      <c r="G5749" s="16">
        <f t="shared" si="1818"/>
        <v>2021653.81145193</v>
      </c>
      <c r="H5749" s="16">
        <f t="shared" si="1819"/>
        <v>1956206.65527208</v>
      </c>
      <c r="I5749" s="7">
        <f t="shared" si="1807"/>
        <v>0.466823778749142</v>
      </c>
      <c r="J5749">
        <f t="shared" si="1820"/>
        <v>0.455074002731463</v>
      </c>
      <c r="K5749">
        <f t="shared" si="1821"/>
        <v>0.410408785151864</v>
      </c>
      <c r="L5749">
        <f t="shared" si="1822"/>
        <v>0.187508453973162</v>
      </c>
      <c r="M5749">
        <f t="shared" si="1823"/>
        <v>0.199258229990841</v>
      </c>
      <c r="N5749">
        <f t="shared" si="1824"/>
        <v>0.24392344757044</v>
      </c>
      <c r="P5749">
        <v>5747</v>
      </c>
      <c r="Q5749">
        <f t="shared" si="1806"/>
        <v>0.656050228310502</v>
      </c>
      <c r="R5749" s="1">
        <v>806.6477738</v>
      </c>
      <c r="S5749" s="1">
        <v>843.235496922875</v>
      </c>
      <c r="T5749" s="1">
        <v>813.946700996837</v>
      </c>
      <c r="U5749" s="16">
        <f t="shared" si="1808"/>
        <v>4387222.23742238</v>
      </c>
      <c r="V5749" s="16">
        <f t="shared" si="1809"/>
        <v>4418972.9384537</v>
      </c>
      <c r="W5749" s="16">
        <f t="shared" si="1810"/>
        <v>4392907.264228</v>
      </c>
      <c r="X5749">
        <f t="shared" si="1811"/>
        <v>0.632738508417106</v>
      </c>
      <c r="Y5749">
        <f t="shared" si="1812"/>
        <v>0.609212388466052</v>
      </c>
      <c r="Z5749">
        <f t="shared" si="1813"/>
        <v>0.629686388417167</v>
      </c>
      <c r="AA5749">
        <f t="shared" si="1814"/>
        <v>0.023311719893396</v>
      </c>
      <c r="AB5749">
        <f t="shared" si="1815"/>
        <v>0.0468378398444506</v>
      </c>
      <c r="AC5749">
        <f t="shared" si="1816"/>
        <v>0.0263638398933354</v>
      </c>
    </row>
    <row r="5750" spans="1:29">
      <c r="A5750">
        <v>5748</v>
      </c>
      <c r="B5750" s="7">
        <f t="shared" si="1805"/>
        <v>0.654446089035637</v>
      </c>
      <c r="C5750" s="1">
        <v>426.2394706</v>
      </c>
      <c r="D5750" s="1">
        <v>443.515112</v>
      </c>
      <c r="E5750" s="1">
        <v>549.1603</v>
      </c>
      <c r="F5750" s="16">
        <f t="shared" si="1817"/>
        <v>1995604.8778834</v>
      </c>
      <c r="G5750" s="16">
        <f t="shared" si="1818"/>
        <v>2022097.32656393</v>
      </c>
      <c r="H5750" s="16">
        <f t="shared" si="1819"/>
        <v>1956755.81557208</v>
      </c>
      <c r="I5750" s="7">
        <f t="shared" si="1807"/>
        <v>0.466923508525959</v>
      </c>
      <c r="J5750">
        <f t="shared" si="1820"/>
        <v>0.455173837923891</v>
      </c>
      <c r="K5750">
        <f t="shared" si="1821"/>
        <v>0.410523998036438</v>
      </c>
      <c r="L5750">
        <f t="shared" si="1822"/>
        <v>0.187522580509679</v>
      </c>
      <c r="M5750">
        <f t="shared" si="1823"/>
        <v>0.199272251111746</v>
      </c>
      <c r="N5750">
        <f t="shared" si="1824"/>
        <v>0.243922090999199</v>
      </c>
      <c r="P5750">
        <v>5748</v>
      </c>
      <c r="Q5750">
        <f t="shared" si="1806"/>
        <v>0.656164383561644</v>
      </c>
      <c r="R5750" s="1">
        <v>806.6577664</v>
      </c>
      <c r="S5750" s="1">
        <v>843.276553722068</v>
      </c>
      <c r="T5750" s="1">
        <v>813.958092759794</v>
      </c>
      <c r="U5750" s="16">
        <f t="shared" si="1808"/>
        <v>4388028.89518878</v>
      </c>
      <c r="V5750" s="16">
        <f t="shared" si="1809"/>
        <v>4419816.21500742</v>
      </c>
      <c r="W5750" s="16">
        <f t="shared" si="1810"/>
        <v>4393721.22232076</v>
      </c>
      <c r="X5750">
        <f t="shared" si="1811"/>
        <v>0.632854847048772</v>
      </c>
      <c r="Y5750">
        <f t="shared" si="1812"/>
        <v>0.609328645010408</v>
      </c>
      <c r="Z5750">
        <f t="shared" si="1813"/>
        <v>0.62980306247854</v>
      </c>
      <c r="AA5750">
        <f t="shared" si="1814"/>
        <v>0.0233095365128718</v>
      </c>
      <c r="AB5750">
        <f t="shared" si="1815"/>
        <v>0.0468357385512355</v>
      </c>
      <c r="AC5750">
        <f t="shared" si="1816"/>
        <v>0.0263613210831039</v>
      </c>
    </row>
    <row r="5751" spans="1:29">
      <c r="A5751">
        <v>5749</v>
      </c>
      <c r="B5751" s="7">
        <f t="shared" si="1805"/>
        <v>0.65455994534897</v>
      </c>
      <c r="C5751" s="1">
        <v>426.2925704</v>
      </c>
      <c r="D5751" s="1">
        <v>443.5367191</v>
      </c>
      <c r="E5751" s="1">
        <v>549.1747539</v>
      </c>
      <c r="F5751" s="16">
        <f t="shared" si="1817"/>
        <v>1996031.1704538</v>
      </c>
      <c r="G5751" s="16">
        <f t="shared" si="1818"/>
        <v>2022540.86328303</v>
      </c>
      <c r="H5751" s="16">
        <f t="shared" si="1819"/>
        <v>1957304.99032598</v>
      </c>
      <c r="I5751" s="7">
        <f t="shared" si="1807"/>
        <v>0.46702325072685</v>
      </c>
      <c r="J5751">
        <f t="shared" si="1820"/>
        <v>0.455273677980075</v>
      </c>
      <c r="K5751">
        <f t="shared" si="1821"/>
        <v>0.410639213953415</v>
      </c>
      <c r="L5751">
        <f t="shared" si="1822"/>
        <v>0.18753669462212</v>
      </c>
      <c r="M5751">
        <f t="shared" si="1823"/>
        <v>0.199286267368895</v>
      </c>
      <c r="N5751">
        <f t="shared" si="1824"/>
        <v>0.243920731395554</v>
      </c>
      <c r="P5751">
        <v>5749</v>
      </c>
      <c r="Q5751">
        <f t="shared" si="1806"/>
        <v>0.656278538812785</v>
      </c>
      <c r="R5751" s="1">
        <v>806.6655191</v>
      </c>
      <c r="S5751" s="1">
        <v>843.320557845213</v>
      </c>
      <c r="T5751" s="1">
        <v>813.977845380646</v>
      </c>
      <c r="U5751" s="16">
        <f t="shared" si="1808"/>
        <v>4388835.56070788</v>
      </c>
      <c r="V5751" s="16">
        <f t="shared" si="1809"/>
        <v>4420659.53556527</v>
      </c>
      <c r="W5751" s="16">
        <f t="shared" si="1810"/>
        <v>4394535.20016614</v>
      </c>
      <c r="X5751">
        <f t="shared" si="1811"/>
        <v>0.632971186798556</v>
      </c>
      <c r="Y5751">
        <f t="shared" si="1812"/>
        <v>0.609444907621301</v>
      </c>
      <c r="Z5751">
        <f t="shared" si="1813"/>
        <v>0.629919739371286</v>
      </c>
      <c r="AA5751">
        <f t="shared" si="1814"/>
        <v>0.0233073520142298</v>
      </c>
      <c r="AB5751">
        <f t="shared" si="1815"/>
        <v>0.0468336311914846</v>
      </c>
      <c r="AC5751">
        <f t="shared" si="1816"/>
        <v>0.0263587994414999</v>
      </c>
    </row>
    <row r="5752" spans="1:29">
      <c r="A5752">
        <v>5750</v>
      </c>
      <c r="B5752" s="7">
        <f t="shared" si="1805"/>
        <v>0.654673801662302</v>
      </c>
      <c r="C5752" s="1">
        <v>426.5275701</v>
      </c>
      <c r="D5752" s="1">
        <v>443.6522508</v>
      </c>
      <c r="E5752" s="1">
        <v>549.42764</v>
      </c>
      <c r="F5752" s="16">
        <f t="shared" si="1817"/>
        <v>1996457.6980239</v>
      </c>
      <c r="G5752" s="16">
        <f t="shared" si="1818"/>
        <v>2022984.51553383</v>
      </c>
      <c r="H5752" s="16">
        <f t="shared" si="1819"/>
        <v>1957854.41796598</v>
      </c>
      <c r="I5752" s="7">
        <f t="shared" si="1807"/>
        <v>0.467123047912015</v>
      </c>
      <c r="J5752">
        <f t="shared" si="1820"/>
        <v>0.455373544042429</v>
      </c>
      <c r="K5752">
        <f t="shared" si="1821"/>
        <v>0.410754482925461</v>
      </c>
      <c r="L5752">
        <f t="shared" si="1822"/>
        <v>0.187550753750287</v>
      </c>
      <c r="M5752">
        <f t="shared" si="1823"/>
        <v>0.199300257619873</v>
      </c>
      <c r="N5752">
        <f t="shared" si="1824"/>
        <v>0.243919318736842</v>
      </c>
      <c r="P5752">
        <v>5750</v>
      </c>
      <c r="Q5752">
        <f t="shared" si="1806"/>
        <v>0.656392694063927</v>
      </c>
      <c r="R5752" s="1">
        <v>806.6710877</v>
      </c>
      <c r="S5752" s="1">
        <v>843.378222631111</v>
      </c>
      <c r="T5752" s="1">
        <v>813.983167611472</v>
      </c>
      <c r="U5752" s="16">
        <f t="shared" si="1808"/>
        <v>4389642.23179558</v>
      </c>
      <c r="V5752" s="16">
        <f t="shared" si="1809"/>
        <v>4421502.9137879</v>
      </c>
      <c r="W5752" s="16">
        <f t="shared" si="1810"/>
        <v>4395349.18333375</v>
      </c>
      <c r="X5752">
        <f t="shared" si="1811"/>
        <v>0.63308752735146</v>
      </c>
      <c r="Y5752">
        <f t="shared" si="1812"/>
        <v>0.609561178182027</v>
      </c>
      <c r="Z5752">
        <f t="shared" si="1813"/>
        <v>0.630036417026928</v>
      </c>
      <c r="AA5752">
        <f t="shared" si="1814"/>
        <v>0.0233051667124674</v>
      </c>
      <c r="AB5752">
        <f t="shared" si="1815"/>
        <v>0.0468315158818997</v>
      </c>
      <c r="AC5752">
        <f t="shared" si="1816"/>
        <v>0.0263562770369988</v>
      </c>
    </row>
    <row r="5753" spans="1:29">
      <c r="A5753">
        <v>5751</v>
      </c>
      <c r="B5753" s="7">
        <f t="shared" si="1805"/>
        <v>0.654787657975635</v>
      </c>
      <c r="C5753" s="1">
        <v>426.5677807</v>
      </c>
      <c r="D5753" s="1">
        <v>443.65998</v>
      </c>
      <c r="E5753" s="1">
        <v>550.9668489</v>
      </c>
      <c r="F5753" s="16">
        <f t="shared" si="1817"/>
        <v>1996884.2658046</v>
      </c>
      <c r="G5753" s="16">
        <f t="shared" si="1818"/>
        <v>2023428.17551383</v>
      </c>
      <c r="H5753" s="16">
        <f t="shared" si="1819"/>
        <v>1958405.38481488</v>
      </c>
      <c r="I5753" s="7">
        <f t="shared" si="1807"/>
        <v>0.467222854505492</v>
      </c>
      <c r="J5753">
        <f t="shared" si="1820"/>
        <v>0.455473411844625</v>
      </c>
      <c r="K5753">
        <f t="shared" si="1821"/>
        <v>0.410870074820881</v>
      </c>
      <c r="L5753">
        <f t="shared" si="1822"/>
        <v>0.187564803470142</v>
      </c>
      <c r="M5753">
        <f t="shared" si="1823"/>
        <v>0.19931424613101</v>
      </c>
      <c r="N5753">
        <f t="shared" si="1824"/>
        <v>0.243917583154754</v>
      </c>
      <c r="P5753">
        <v>5751</v>
      </c>
      <c r="Q5753">
        <f t="shared" si="1806"/>
        <v>0.656506849315069</v>
      </c>
      <c r="R5753" s="1">
        <v>806.6718015</v>
      </c>
      <c r="S5753" s="1">
        <v>843.392212176579</v>
      </c>
      <c r="T5753" s="1">
        <v>814.020025626371</v>
      </c>
      <c r="U5753" s="16">
        <f t="shared" si="1808"/>
        <v>4390448.90359708</v>
      </c>
      <c r="V5753" s="16">
        <f t="shared" si="1809"/>
        <v>4422346.30600007</v>
      </c>
      <c r="W5753" s="16">
        <f t="shared" si="1810"/>
        <v>4396163.20335937</v>
      </c>
      <c r="X5753">
        <f t="shared" si="1811"/>
        <v>0.63320386800731</v>
      </c>
      <c r="Y5753">
        <f t="shared" si="1812"/>
        <v>0.609677450671393</v>
      </c>
      <c r="Z5753">
        <f t="shared" si="1813"/>
        <v>0.630153099965858</v>
      </c>
      <c r="AA5753">
        <f t="shared" si="1814"/>
        <v>0.0233029813077585</v>
      </c>
      <c r="AB5753">
        <f t="shared" si="1815"/>
        <v>0.0468293986436755</v>
      </c>
      <c r="AC5753">
        <f t="shared" si="1816"/>
        <v>0.0263537493492106</v>
      </c>
    </row>
    <row r="5754" spans="1:29">
      <c r="A5754">
        <v>5752</v>
      </c>
      <c r="B5754" s="7">
        <f t="shared" si="1805"/>
        <v>0.654901514288967</v>
      </c>
      <c r="C5754" s="1">
        <v>426.8009242</v>
      </c>
      <c r="D5754" s="1">
        <v>443.6773138</v>
      </c>
      <c r="E5754" s="1">
        <v>551.3743782</v>
      </c>
      <c r="F5754" s="16">
        <f t="shared" si="1817"/>
        <v>1997311.0667288</v>
      </c>
      <c r="G5754" s="16">
        <f t="shared" si="1818"/>
        <v>2023871.85282763</v>
      </c>
      <c r="H5754" s="16">
        <f t="shared" si="1819"/>
        <v>1958956.75919308</v>
      </c>
      <c r="I5754" s="7">
        <f t="shared" si="1807"/>
        <v>0.467322715648937</v>
      </c>
      <c r="J5754">
        <f t="shared" si="1820"/>
        <v>0.455573283548656</v>
      </c>
      <c r="K5754">
        <f t="shared" si="1821"/>
        <v>0.410985752215245</v>
      </c>
      <c r="L5754">
        <f t="shared" si="1822"/>
        <v>0.18757879864003</v>
      </c>
      <c r="M5754">
        <f t="shared" si="1823"/>
        <v>0.199328230740311</v>
      </c>
      <c r="N5754">
        <f t="shared" si="1824"/>
        <v>0.243915762073722</v>
      </c>
      <c r="P5754">
        <v>5752</v>
      </c>
      <c r="Q5754">
        <f t="shared" si="1806"/>
        <v>0.65662100456621</v>
      </c>
      <c r="R5754" s="1">
        <v>806.6852108</v>
      </c>
      <c r="S5754" s="1">
        <v>843.393575390348</v>
      </c>
      <c r="T5754" s="1">
        <v>814.062565027599</v>
      </c>
      <c r="U5754" s="16">
        <f t="shared" si="1808"/>
        <v>4391255.58880788</v>
      </c>
      <c r="V5754" s="16">
        <f t="shared" si="1809"/>
        <v>4423189.69957547</v>
      </c>
      <c r="W5754" s="16">
        <f t="shared" si="1810"/>
        <v>4396977.2659244</v>
      </c>
      <c r="X5754">
        <f t="shared" si="1811"/>
        <v>0.63332021059709</v>
      </c>
      <c r="Y5754">
        <f t="shared" si="1812"/>
        <v>0.609793723348695</v>
      </c>
      <c r="Z5754">
        <f t="shared" si="1813"/>
        <v>0.630269789002454</v>
      </c>
      <c r="AA5754">
        <f t="shared" si="1814"/>
        <v>0.0233007939691197</v>
      </c>
      <c r="AB5754">
        <f t="shared" si="1815"/>
        <v>0.0468272812175147</v>
      </c>
      <c r="AC5754">
        <f t="shared" si="1816"/>
        <v>0.0263512155637562</v>
      </c>
    </row>
    <row r="5755" spans="1:29">
      <c r="A5755">
        <v>5753</v>
      </c>
      <c r="B5755" s="7">
        <f t="shared" si="1805"/>
        <v>0.6550153706023</v>
      </c>
      <c r="C5755" s="1">
        <v>426.8187015</v>
      </c>
      <c r="D5755" s="1">
        <v>443.7694312</v>
      </c>
      <c r="E5755" s="1">
        <v>551.791178</v>
      </c>
      <c r="F5755" s="16">
        <f t="shared" si="1817"/>
        <v>1997737.8854303</v>
      </c>
      <c r="G5755" s="16">
        <f t="shared" si="1818"/>
        <v>2024315.62225883</v>
      </c>
      <c r="H5755" s="16">
        <f t="shared" si="1819"/>
        <v>1959508.55037108</v>
      </c>
      <c r="I5755" s="7">
        <f t="shared" si="1807"/>
        <v>0.467422580951842</v>
      </c>
      <c r="J5755">
        <f t="shared" si="1820"/>
        <v>0.455673175988303</v>
      </c>
      <c r="K5755">
        <f t="shared" si="1821"/>
        <v>0.41110151705349</v>
      </c>
      <c r="L5755">
        <f t="shared" si="1822"/>
        <v>0.187592789650457</v>
      </c>
      <c r="M5755">
        <f t="shared" si="1823"/>
        <v>0.199342194613997</v>
      </c>
      <c r="N5755">
        <f t="shared" si="1824"/>
        <v>0.24391385354881</v>
      </c>
      <c r="P5755">
        <v>5753</v>
      </c>
      <c r="Q5755">
        <f t="shared" si="1806"/>
        <v>0.656735159817352</v>
      </c>
      <c r="R5755" s="1">
        <v>806.6946364</v>
      </c>
      <c r="S5755" s="1">
        <v>843.393955123464</v>
      </c>
      <c r="T5755" s="1">
        <v>814.079660043247</v>
      </c>
      <c r="U5755" s="16">
        <f t="shared" si="1808"/>
        <v>4392062.28344428</v>
      </c>
      <c r="V5755" s="16">
        <f t="shared" si="1809"/>
        <v>4424033.09353059</v>
      </c>
      <c r="W5755" s="16">
        <f t="shared" si="1810"/>
        <v>4397791.34558444</v>
      </c>
      <c r="X5755">
        <f t="shared" si="1811"/>
        <v>0.633436554546259</v>
      </c>
      <c r="Y5755">
        <f t="shared" si="1812"/>
        <v>0.609909996078349</v>
      </c>
      <c r="Z5755">
        <f t="shared" si="1813"/>
        <v>0.630386480489477</v>
      </c>
      <c r="AA5755">
        <f t="shared" si="1814"/>
        <v>0.0232986052710923</v>
      </c>
      <c r="AB5755">
        <f t="shared" si="1815"/>
        <v>0.0468251637390028</v>
      </c>
      <c r="AC5755">
        <f t="shared" si="1816"/>
        <v>0.0263486793278749</v>
      </c>
    </row>
    <row r="5756" spans="1:29">
      <c r="A5756">
        <v>5754</v>
      </c>
      <c r="B5756" s="7">
        <f t="shared" si="1805"/>
        <v>0.655129226915632</v>
      </c>
      <c r="C5756" s="1">
        <v>426.8613175</v>
      </c>
      <c r="D5756" s="1">
        <v>443.7782598</v>
      </c>
      <c r="E5756" s="1">
        <v>552.1991037</v>
      </c>
      <c r="F5756" s="16">
        <f t="shared" si="1817"/>
        <v>1998164.7467478</v>
      </c>
      <c r="G5756" s="16">
        <f t="shared" si="1818"/>
        <v>2024759.40051863</v>
      </c>
      <c r="H5756" s="16">
        <f t="shared" si="1819"/>
        <v>1960060.74947478</v>
      </c>
      <c r="I5756" s="7">
        <f t="shared" si="1807"/>
        <v>0.467522456225866</v>
      </c>
      <c r="J5756">
        <f t="shared" si="1820"/>
        <v>0.455773070415266</v>
      </c>
      <c r="K5756">
        <f t="shared" si="1821"/>
        <v>0.411217367473843</v>
      </c>
      <c r="L5756">
        <f t="shared" si="1822"/>
        <v>0.187606770689767</v>
      </c>
      <c r="M5756">
        <f t="shared" si="1823"/>
        <v>0.199356156500367</v>
      </c>
      <c r="N5756">
        <f t="shared" si="1824"/>
        <v>0.243911859441789</v>
      </c>
      <c r="P5756">
        <v>5754</v>
      </c>
      <c r="Q5756">
        <f t="shared" si="1806"/>
        <v>0.656849315068493</v>
      </c>
      <c r="R5756" s="1">
        <v>806.6982821</v>
      </c>
      <c r="S5756" s="1">
        <v>843.404038788986</v>
      </c>
      <c r="T5756" s="1">
        <v>814.094258287088</v>
      </c>
      <c r="U5756" s="16">
        <f t="shared" si="1808"/>
        <v>4392868.98172638</v>
      </c>
      <c r="V5756" s="16">
        <f t="shared" si="1809"/>
        <v>4424876.49756938</v>
      </c>
      <c r="W5756" s="16">
        <f t="shared" si="1810"/>
        <v>4398605.43984273</v>
      </c>
      <c r="X5756">
        <f t="shared" si="1811"/>
        <v>0.633552899021222</v>
      </c>
      <c r="Y5756">
        <f t="shared" si="1812"/>
        <v>0.610026270198165</v>
      </c>
      <c r="Z5756">
        <f t="shared" si="1813"/>
        <v>0.630503174069035</v>
      </c>
      <c r="AA5756">
        <f t="shared" si="1814"/>
        <v>0.0232964160472708</v>
      </c>
      <c r="AB5756">
        <f t="shared" si="1815"/>
        <v>0.0468230448703277</v>
      </c>
      <c r="AC5756">
        <f t="shared" si="1816"/>
        <v>0.0263461409994579</v>
      </c>
    </row>
    <row r="5757" spans="1:29">
      <c r="A5757">
        <v>5755</v>
      </c>
      <c r="B5757" s="7">
        <f t="shared" si="1805"/>
        <v>0.655243083228965</v>
      </c>
      <c r="C5757" s="1">
        <v>426.9119679</v>
      </c>
      <c r="D5757" s="1">
        <v>443.796779</v>
      </c>
      <c r="E5757" s="1">
        <v>552.4150339</v>
      </c>
      <c r="F5757" s="16">
        <f t="shared" si="1817"/>
        <v>1998591.6587157</v>
      </c>
      <c r="G5757" s="16">
        <f t="shared" si="1818"/>
        <v>2025203.19729763</v>
      </c>
      <c r="H5757" s="16">
        <f t="shared" si="1819"/>
        <v>1960613.16450868</v>
      </c>
      <c r="I5757" s="7">
        <f t="shared" si="1807"/>
        <v>0.467622343350864</v>
      </c>
      <c r="J5757">
        <f t="shared" si="1820"/>
        <v>0.455872969010898</v>
      </c>
      <c r="K5757">
        <f t="shared" si="1821"/>
        <v>0.411333263195981</v>
      </c>
      <c r="L5757">
        <f t="shared" si="1822"/>
        <v>0.187620739878101</v>
      </c>
      <c r="M5757">
        <f t="shared" si="1823"/>
        <v>0.199370114218067</v>
      </c>
      <c r="N5757">
        <f t="shared" si="1824"/>
        <v>0.243909820032985</v>
      </c>
      <c r="P5757">
        <v>5755</v>
      </c>
      <c r="Q5757">
        <f t="shared" si="1806"/>
        <v>0.656963470319635</v>
      </c>
      <c r="R5757" s="1">
        <v>806.7036874</v>
      </c>
      <c r="S5757" s="1">
        <v>843.498520058176</v>
      </c>
      <c r="T5757" s="1">
        <v>814.171941480651</v>
      </c>
      <c r="U5757" s="16">
        <f t="shared" si="1808"/>
        <v>4393675.68541378</v>
      </c>
      <c r="V5757" s="16">
        <f t="shared" si="1809"/>
        <v>4425719.99608944</v>
      </c>
      <c r="W5757" s="16">
        <f t="shared" si="1810"/>
        <v>4399419.61178421</v>
      </c>
      <c r="X5757">
        <f t="shared" si="1811"/>
        <v>0.633669244275754</v>
      </c>
      <c r="Y5757">
        <f t="shared" si="1812"/>
        <v>0.610142557343443</v>
      </c>
      <c r="Z5757">
        <f t="shared" si="1813"/>
        <v>0.630619878783828</v>
      </c>
      <c r="AA5757">
        <f t="shared" si="1814"/>
        <v>0.0232942260438808</v>
      </c>
      <c r="AB5757">
        <f t="shared" si="1815"/>
        <v>0.0468209129761915</v>
      </c>
      <c r="AC5757">
        <f t="shared" si="1816"/>
        <v>0.0263435915358069</v>
      </c>
    </row>
    <row r="5758" spans="1:29">
      <c r="A5758">
        <v>5756</v>
      </c>
      <c r="B5758" s="7">
        <f t="shared" si="1805"/>
        <v>0.655356939542298</v>
      </c>
      <c r="C5758" s="1">
        <v>427.0272433</v>
      </c>
      <c r="D5758" s="1">
        <v>443.8811763</v>
      </c>
      <c r="E5758" s="1">
        <v>553.6051212</v>
      </c>
      <c r="F5758" s="16">
        <f t="shared" si="1817"/>
        <v>1999018.685959</v>
      </c>
      <c r="G5758" s="16">
        <f t="shared" si="1818"/>
        <v>2025647.07847393</v>
      </c>
      <c r="H5758" s="16">
        <f t="shared" si="1819"/>
        <v>1961166.76962988</v>
      </c>
      <c r="I5758" s="7">
        <f t="shared" si="1807"/>
        <v>0.467722257447531</v>
      </c>
      <c r="J5758">
        <f t="shared" si="1820"/>
        <v>0.455972886604351</v>
      </c>
      <c r="K5758">
        <f t="shared" si="1821"/>
        <v>0.411449408596383</v>
      </c>
      <c r="L5758">
        <f t="shared" si="1822"/>
        <v>0.187634682094767</v>
      </c>
      <c r="M5758">
        <f t="shared" si="1823"/>
        <v>0.199384052937946</v>
      </c>
      <c r="N5758">
        <f t="shared" si="1824"/>
        <v>0.243907530945915</v>
      </c>
      <c r="P5758">
        <v>5756</v>
      </c>
      <c r="Q5758">
        <f t="shared" si="1806"/>
        <v>0.657077625570776</v>
      </c>
      <c r="R5758" s="1">
        <v>806.7050157</v>
      </c>
      <c r="S5758" s="1">
        <v>843.519498229119</v>
      </c>
      <c r="T5758" s="1">
        <v>814.191314666135</v>
      </c>
      <c r="U5758" s="16">
        <f t="shared" si="1808"/>
        <v>4394482.39042948</v>
      </c>
      <c r="V5758" s="16">
        <f t="shared" si="1809"/>
        <v>4426563.51558767</v>
      </c>
      <c r="W5758" s="16">
        <f t="shared" si="1810"/>
        <v>4400233.80309888</v>
      </c>
      <c r="X5758">
        <f t="shared" si="1811"/>
        <v>0.633785589721857</v>
      </c>
      <c r="Y5758">
        <f t="shared" si="1812"/>
        <v>0.610258847380832</v>
      </c>
      <c r="Z5758">
        <f t="shared" si="1813"/>
        <v>0.630736586275604</v>
      </c>
      <c r="AA5758">
        <f t="shared" si="1814"/>
        <v>0.023292035848919</v>
      </c>
      <c r="AB5758">
        <f t="shared" si="1815"/>
        <v>0.046818778189944</v>
      </c>
      <c r="AC5758">
        <f t="shared" si="1816"/>
        <v>0.0263410392951723</v>
      </c>
    </row>
    <row r="5759" spans="1:29">
      <c r="A5759">
        <v>5757</v>
      </c>
      <c r="B5759" s="7">
        <f t="shared" si="1805"/>
        <v>0.65547079585563</v>
      </c>
      <c r="C5759" s="1">
        <v>427.0712057</v>
      </c>
      <c r="D5759" s="1">
        <v>444.0209981</v>
      </c>
      <c r="E5759" s="1">
        <v>554.2554434</v>
      </c>
      <c r="F5759" s="16">
        <f t="shared" si="1817"/>
        <v>1999445.7571647</v>
      </c>
      <c r="G5759" s="16">
        <f t="shared" si="1818"/>
        <v>2026091.09947203</v>
      </c>
      <c r="H5759" s="16">
        <f t="shared" si="1819"/>
        <v>1961721.02507328</v>
      </c>
      <c r="I5759" s="7">
        <f t="shared" si="1807"/>
        <v>0.467822181830341</v>
      </c>
      <c r="J5759">
        <f t="shared" si="1820"/>
        <v>0.456072835671673</v>
      </c>
      <c r="K5759">
        <f t="shared" si="1821"/>
        <v>0.411565690433261</v>
      </c>
      <c r="L5759">
        <f t="shared" si="1822"/>
        <v>0.187648614025289</v>
      </c>
      <c r="M5759">
        <f t="shared" si="1823"/>
        <v>0.199397960183957</v>
      </c>
      <c r="N5759">
        <f t="shared" si="1824"/>
        <v>0.243905105422369</v>
      </c>
      <c r="P5759">
        <v>5757</v>
      </c>
      <c r="Q5759">
        <f t="shared" si="1806"/>
        <v>0.657191780821918</v>
      </c>
      <c r="R5759" s="1">
        <v>806.741101</v>
      </c>
      <c r="S5759" s="1">
        <v>843.541109761022</v>
      </c>
      <c r="T5759" s="1">
        <v>814.193456954554</v>
      </c>
      <c r="U5759" s="16">
        <f t="shared" si="1808"/>
        <v>4395289.13153048</v>
      </c>
      <c r="V5759" s="16">
        <f t="shared" si="1809"/>
        <v>4427407.05669743</v>
      </c>
      <c r="W5759" s="16">
        <f t="shared" si="1810"/>
        <v>4401047.99655583</v>
      </c>
      <c r="X5759">
        <f t="shared" si="1811"/>
        <v>0.633901940372292</v>
      </c>
      <c r="Y5759">
        <f t="shared" si="1812"/>
        <v>0.61037514039765</v>
      </c>
      <c r="Z5759">
        <f t="shared" si="1813"/>
        <v>0.630853294074459</v>
      </c>
      <c r="AA5759">
        <f t="shared" si="1814"/>
        <v>0.0232898404496259</v>
      </c>
      <c r="AB5759">
        <f t="shared" si="1815"/>
        <v>0.0468166404242681</v>
      </c>
      <c r="AC5759">
        <f t="shared" si="1816"/>
        <v>0.0263384867474588</v>
      </c>
    </row>
    <row r="5760" spans="1:29">
      <c r="A5760">
        <v>5758</v>
      </c>
      <c r="B5760" s="7">
        <f t="shared" si="1805"/>
        <v>0.655584652168963</v>
      </c>
      <c r="C5760" s="1">
        <v>427.0790657</v>
      </c>
      <c r="D5760" s="1">
        <v>444.1130035</v>
      </c>
      <c r="E5760" s="1">
        <v>554.3866961</v>
      </c>
      <c r="F5760" s="16">
        <f t="shared" si="1817"/>
        <v>1999872.8362304</v>
      </c>
      <c r="G5760" s="16">
        <f t="shared" si="1818"/>
        <v>2026535.21247553</v>
      </c>
      <c r="H5760" s="16">
        <f t="shared" si="1819"/>
        <v>1962275.41176938</v>
      </c>
      <c r="I5760" s="7">
        <f t="shared" si="1807"/>
        <v>0.467922108052202</v>
      </c>
      <c r="J5760">
        <f t="shared" si="1820"/>
        <v>0.456172805449398</v>
      </c>
      <c r="K5760">
        <f t="shared" si="1821"/>
        <v>0.41168199980673</v>
      </c>
      <c r="L5760">
        <f t="shared" si="1822"/>
        <v>0.18766254411676</v>
      </c>
      <c r="M5760">
        <f t="shared" si="1823"/>
        <v>0.199411846719565</v>
      </c>
      <c r="N5760">
        <f t="shared" si="1824"/>
        <v>0.243902652362232</v>
      </c>
      <c r="P5760">
        <v>5758</v>
      </c>
      <c r="Q5760">
        <f t="shared" si="1806"/>
        <v>0.657305936073059</v>
      </c>
      <c r="R5760" s="1">
        <v>806.74771</v>
      </c>
      <c r="S5760" s="1">
        <v>843.546497146079</v>
      </c>
      <c r="T5760" s="1">
        <v>814.197431813563</v>
      </c>
      <c r="U5760" s="16">
        <f t="shared" si="1808"/>
        <v>4396095.87924048</v>
      </c>
      <c r="V5760" s="16">
        <f t="shared" si="1809"/>
        <v>4428250.60319457</v>
      </c>
      <c r="W5760" s="16">
        <f t="shared" si="1810"/>
        <v>4401862.19398765</v>
      </c>
      <c r="X5760">
        <f t="shared" si="1811"/>
        <v>0.634018291975897</v>
      </c>
      <c r="Y5760">
        <f t="shared" si="1812"/>
        <v>0.610491434157187</v>
      </c>
      <c r="Z5760">
        <f t="shared" si="1813"/>
        <v>0.630970002443077</v>
      </c>
      <c r="AA5760">
        <f t="shared" si="1814"/>
        <v>0.0232876440971628</v>
      </c>
      <c r="AB5760">
        <f t="shared" si="1815"/>
        <v>0.046814501915872</v>
      </c>
      <c r="AC5760">
        <f t="shared" si="1816"/>
        <v>0.0263359336299825</v>
      </c>
    </row>
    <row r="5761" spans="1:29">
      <c r="A5761">
        <v>5759</v>
      </c>
      <c r="B5761" s="7">
        <f t="shared" si="1805"/>
        <v>0.655698508482295</v>
      </c>
      <c r="C5761" s="1">
        <v>427.1058123</v>
      </c>
      <c r="D5761" s="1">
        <v>444.2780586</v>
      </c>
      <c r="E5761" s="1">
        <v>554.952553</v>
      </c>
      <c r="F5761" s="16">
        <f t="shared" si="1817"/>
        <v>2000299.9420427</v>
      </c>
      <c r="G5761" s="16">
        <f t="shared" si="1818"/>
        <v>2026979.49053413</v>
      </c>
      <c r="H5761" s="16">
        <f t="shared" si="1819"/>
        <v>1962830.36432238</v>
      </c>
      <c r="I5761" s="7">
        <f t="shared" si="1807"/>
        <v>0.468022040532124</v>
      </c>
      <c r="J5761">
        <f t="shared" si="1820"/>
        <v>0.456272812381004</v>
      </c>
      <c r="K5761">
        <f t="shared" si="1821"/>
        <v>0.411798427896002</v>
      </c>
      <c r="L5761">
        <f t="shared" si="1822"/>
        <v>0.187676467950171</v>
      </c>
      <c r="M5761">
        <f t="shared" si="1823"/>
        <v>0.199425696101291</v>
      </c>
      <c r="N5761">
        <f t="shared" si="1824"/>
        <v>0.243900080586293</v>
      </c>
      <c r="P5761">
        <v>5759</v>
      </c>
      <c r="Q5761">
        <f t="shared" si="1806"/>
        <v>0.657420091324201</v>
      </c>
      <c r="R5761" s="1">
        <v>806.7496998</v>
      </c>
      <c r="S5761" s="1">
        <v>843.625051995249</v>
      </c>
      <c r="T5761" s="1">
        <v>814.20627975312</v>
      </c>
      <c r="U5761" s="16">
        <f t="shared" si="1808"/>
        <v>4396902.62894028</v>
      </c>
      <c r="V5761" s="16">
        <f t="shared" si="1809"/>
        <v>4429094.22824657</v>
      </c>
      <c r="W5761" s="16">
        <f t="shared" si="1810"/>
        <v>4402676.4002674</v>
      </c>
      <c r="X5761">
        <f t="shared" si="1811"/>
        <v>0.634134643866476</v>
      </c>
      <c r="Y5761">
        <f t="shared" si="1812"/>
        <v>0.610607738746524</v>
      </c>
      <c r="Z5761">
        <f t="shared" si="1813"/>
        <v>0.631086712079972</v>
      </c>
      <c r="AA5761">
        <f t="shared" si="1814"/>
        <v>0.0232854474577245</v>
      </c>
      <c r="AB5761">
        <f t="shared" si="1815"/>
        <v>0.0468123525776771</v>
      </c>
      <c r="AC5761">
        <f t="shared" si="1816"/>
        <v>0.0263333792442284</v>
      </c>
    </row>
    <row r="5762" spans="1:29">
      <c r="A5762">
        <v>5760</v>
      </c>
      <c r="B5762" s="7">
        <f t="shared" si="1805"/>
        <v>0.655812364795628</v>
      </c>
      <c r="C5762" s="1">
        <v>427.1224044</v>
      </c>
      <c r="D5762" s="1">
        <v>444.337296</v>
      </c>
      <c r="E5762" s="1">
        <v>555.03108</v>
      </c>
      <c r="F5762" s="16">
        <f t="shared" si="1817"/>
        <v>2000727.0644471</v>
      </c>
      <c r="G5762" s="16">
        <f t="shared" si="1818"/>
        <v>2027423.82783013</v>
      </c>
      <c r="H5762" s="16">
        <f t="shared" si="1819"/>
        <v>1963385.39540238</v>
      </c>
      <c r="I5762" s="7">
        <f t="shared" si="1807"/>
        <v>0.468121976894198</v>
      </c>
      <c r="J5762">
        <f t="shared" si="1820"/>
        <v>0.456372832646941</v>
      </c>
      <c r="K5762">
        <f t="shared" si="1821"/>
        <v>0.411914872460103</v>
      </c>
      <c r="L5762">
        <f t="shared" si="1822"/>
        <v>0.18769038790143</v>
      </c>
      <c r="M5762">
        <f t="shared" si="1823"/>
        <v>0.199439532148687</v>
      </c>
      <c r="N5762">
        <f t="shared" si="1824"/>
        <v>0.243897492335525</v>
      </c>
      <c r="P5762">
        <v>5760</v>
      </c>
      <c r="Q5762">
        <f t="shared" si="1806"/>
        <v>0.657534246575342</v>
      </c>
      <c r="R5762" s="1">
        <v>806.760053</v>
      </c>
      <c r="S5762" s="1">
        <v>843.659401977882</v>
      </c>
      <c r="T5762" s="1">
        <v>814.22449861876</v>
      </c>
      <c r="U5762" s="16">
        <f t="shared" si="1808"/>
        <v>4397709.38899328</v>
      </c>
      <c r="V5762" s="16">
        <f t="shared" si="1809"/>
        <v>4429937.88764854</v>
      </c>
      <c r="W5762" s="16">
        <f t="shared" si="1810"/>
        <v>4403490.62476602</v>
      </c>
      <c r="X5762">
        <f t="shared" si="1811"/>
        <v>0.634250997250226</v>
      </c>
      <c r="Y5762">
        <f t="shared" si="1812"/>
        <v>0.610724048071448</v>
      </c>
      <c r="Z5762">
        <f t="shared" si="1813"/>
        <v>0.631203424328389</v>
      </c>
      <c r="AA5762">
        <f t="shared" si="1814"/>
        <v>0.0232832493251164</v>
      </c>
      <c r="AB5762">
        <f t="shared" si="1815"/>
        <v>0.0468101985038943</v>
      </c>
      <c r="AC5762">
        <f t="shared" si="1816"/>
        <v>0.0263308222469529</v>
      </c>
    </row>
    <row r="5763" spans="1:29">
      <c r="A5763">
        <v>5761</v>
      </c>
      <c r="B5763" s="7">
        <f t="shared" ref="B5763:B5826" si="1825">A5763/8783</f>
        <v>0.65592622110896</v>
      </c>
      <c r="C5763" s="1">
        <v>427.1579619</v>
      </c>
      <c r="D5763" s="1">
        <v>444.3822381</v>
      </c>
      <c r="E5763" s="1">
        <v>555.1241779</v>
      </c>
      <c r="F5763" s="16">
        <f t="shared" si="1817"/>
        <v>2001154.222409</v>
      </c>
      <c r="G5763" s="16">
        <f t="shared" si="1818"/>
        <v>2027868.21006823</v>
      </c>
      <c r="H5763" s="16">
        <f t="shared" si="1819"/>
        <v>1963940.51958028</v>
      </c>
      <c r="I5763" s="7">
        <f t="shared" si="1807"/>
        <v>0.468221921575871</v>
      </c>
      <c r="J5763">
        <f t="shared" si="1820"/>
        <v>0.456472863029338</v>
      </c>
      <c r="K5763">
        <f t="shared" si="1821"/>
        <v>0.412031336555983</v>
      </c>
      <c r="L5763">
        <f t="shared" si="1822"/>
        <v>0.187704299533089</v>
      </c>
      <c r="M5763">
        <f t="shared" si="1823"/>
        <v>0.199453358079622</v>
      </c>
      <c r="N5763">
        <f t="shared" si="1824"/>
        <v>0.243894884552978</v>
      </c>
      <c r="P5763">
        <v>5761</v>
      </c>
      <c r="Q5763">
        <f t="shared" ref="Q5763:Q5826" si="1826">P5763/8760</f>
        <v>0.657648401826484</v>
      </c>
      <c r="R5763" s="1">
        <v>806.7615384</v>
      </c>
      <c r="S5763" s="1">
        <v>843.742133517734</v>
      </c>
      <c r="T5763" s="1">
        <v>814.245262868832</v>
      </c>
      <c r="U5763" s="16">
        <f t="shared" si="1808"/>
        <v>4398516.15053168</v>
      </c>
      <c r="V5763" s="16">
        <f t="shared" si="1809"/>
        <v>4430781.62978206</v>
      </c>
      <c r="W5763" s="16">
        <f t="shared" si="1810"/>
        <v>4404304.87002889</v>
      </c>
      <c r="X5763">
        <f t="shared" si="1811"/>
        <v>0.634367350848205</v>
      </c>
      <c r="Y5763">
        <f t="shared" si="1812"/>
        <v>0.610840368801982</v>
      </c>
      <c r="Z5763">
        <f t="shared" si="1813"/>
        <v>0.631320139553188</v>
      </c>
      <c r="AA5763">
        <f t="shared" si="1814"/>
        <v>0.0232810509782794</v>
      </c>
      <c r="AB5763">
        <f t="shared" si="1815"/>
        <v>0.0468080330245021</v>
      </c>
      <c r="AC5763">
        <f t="shared" si="1816"/>
        <v>0.0263282622732964</v>
      </c>
    </row>
    <row r="5764" spans="1:29">
      <c r="A5764">
        <v>5762</v>
      </c>
      <c r="B5764" s="7">
        <f t="shared" si="1825"/>
        <v>0.656040077422293</v>
      </c>
      <c r="C5764" s="1">
        <v>427.3477132</v>
      </c>
      <c r="D5764" s="1">
        <v>444.5480378</v>
      </c>
      <c r="E5764" s="1">
        <v>556.2636774</v>
      </c>
      <c r="F5764" s="16">
        <f t="shared" si="1817"/>
        <v>2001581.5701222</v>
      </c>
      <c r="G5764" s="16">
        <f t="shared" si="1818"/>
        <v>2028312.75810603</v>
      </c>
      <c r="H5764" s="16">
        <f t="shared" si="1819"/>
        <v>1964496.78325768</v>
      </c>
      <c r="I5764" s="7">
        <f t="shared" ref="I5764:I5827" si="1827">F5764/F$8785</f>
        <v>0.468321910654781</v>
      </c>
      <c r="J5764">
        <f t="shared" si="1820"/>
        <v>0.456572930733226</v>
      </c>
      <c r="K5764">
        <f t="shared" si="1821"/>
        <v>0.412148039716894</v>
      </c>
      <c r="L5764">
        <f t="shared" si="1822"/>
        <v>0.187718166767512</v>
      </c>
      <c r="M5764">
        <f t="shared" si="1823"/>
        <v>0.199467146689067</v>
      </c>
      <c r="N5764">
        <f t="shared" si="1824"/>
        <v>0.243892037705399</v>
      </c>
      <c r="P5764">
        <v>5762</v>
      </c>
      <c r="Q5764">
        <f t="shared" si="1826"/>
        <v>0.657762557077626</v>
      </c>
      <c r="R5764" s="1">
        <v>806.7850788</v>
      </c>
      <c r="S5764" s="1">
        <v>843.839738106656</v>
      </c>
      <c r="T5764" s="1">
        <v>814.25968708598</v>
      </c>
      <c r="U5764" s="16">
        <f t="shared" si="1808"/>
        <v>4399322.93561048</v>
      </c>
      <c r="V5764" s="16">
        <f t="shared" si="1809"/>
        <v>4431625.46952017</v>
      </c>
      <c r="W5764" s="16">
        <f t="shared" si="1810"/>
        <v>4405119.12971597</v>
      </c>
      <c r="X5764">
        <f t="shared" si="1811"/>
        <v>0.634483707841251</v>
      </c>
      <c r="Y5764">
        <f t="shared" si="1812"/>
        <v>0.610956702988566</v>
      </c>
      <c r="Z5764">
        <f t="shared" si="1813"/>
        <v>0.631436856845576</v>
      </c>
      <c r="AA5764">
        <f t="shared" si="1814"/>
        <v>0.0232788492363745</v>
      </c>
      <c r="AB5764">
        <f t="shared" si="1815"/>
        <v>0.0468058540890591</v>
      </c>
      <c r="AC5764">
        <f t="shared" si="1816"/>
        <v>0.0263257002320494</v>
      </c>
    </row>
    <row r="5765" spans="1:29">
      <c r="A5765">
        <v>5763</v>
      </c>
      <c r="B5765" s="7">
        <f t="shared" si="1825"/>
        <v>0.656153933735626</v>
      </c>
      <c r="C5765" s="1">
        <v>427.5629806</v>
      </c>
      <c r="D5765" s="1">
        <v>444.7065588</v>
      </c>
      <c r="E5765" s="1">
        <v>556.4866388</v>
      </c>
      <c r="F5765" s="16">
        <f t="shared" si="1817"/>
        <v>2002009.1331028</v>
      </c>
      <c r="G5765" s="16">
        <f t="shared" si="1818"/>
        <v>2028757.46466483</v>
      </c>
      <c r="H5765" s="16">
        <f t="shared" si="1819"/>
        <v>1965053.26989648</v>
      </c>
      <c r="I5765" s="7">
        <f t="shared" si="1827"/>
        <v>0.468421950101081</v>
      </c>
      <c r="J5765">
        <f t="shared" si="1820"/>
        <v>0.45667303412017</v>
      </c>
      <c r="K5765">
        <f t="shared" si="1821"/>
        <v>0.412264789654723</v>
      </c>
      <c r="L5765">
        <f t="shared" si="1822"/>
        <v>0.187731983634544</v>
      </c>
      <c r="M5765">
        <f t="shared" si="1823"/>
        <v>0.199480899615456</v>
      </c>
      <c r="N5765">
        <f t="shared" si="1824"/>
        <v>0.243889144080903</v>
      </c>
      <c r="P5765">
        <v>5763</v>
      </c>
      <c r="Q5765">
        <f t="shared" si="1826"/>
        <v>0.657876712328767</v>
      </c>
      <c r="R5765" s="1">
        <v>806.8004764</v>
      </c>
      <c r="S5765" s="1">
        <v>843.84812085441</v>
      </c>
      <c r="T5765" s="1">
        <v>814.261545299346</v>
      </c>
      <c r="U5765" s="16">
        <f t="shared" si="1808"/>
        <v>4400129.73608688</v>
      </c>
      <c r="V5765" s="16">
        <f t="shared" si="1809"/>
        <v>4432469.31764102</v>
      </c>
      <c r="W5765" s="16">
        <f t="shared" si="1810"/>
        <v>4405933.39126127</v>
      </c>
      <c r="X5765">
        <f t="shared" si="1811"/>
        <v>0.634600067054986</v>
      </c>
      <c r="Y5765">
        <f t="shared" si="1812"/>
        <v>0.611073038330821</v>
      </c>
      <c r="Z5765">
        <f t="shared" si="1813"/>
        <v>0.631553574404324</v>
      </c>
      <c r="AA5765">
        <f t="shared" si="1814"/>
        <v>0.0232766452737809</v>
      </c>
      <c r="AB5765">
        <f t="shared" si="1815"/>
        <v>0.0468036739979462</v>
      </c>
      <c r="AC5765">
        <f t="shared" si="1816"/>
        <v>0.0263231379244431</v>
      </c>
    </row>
    <row r="5766" spans="1:29">
      <c r="A5766">
        <v>5764</v>
      </c>
      <c r="B5766" s="7">
        <f t="shared" si="1825"/>
        <v>0.656267790048958</v>
      </c>
      <c r="C5766" s="1">
        <v>427.7185574</v>
      </c>
      <c r="D5766" s="1">
        <v>444.9002933</v>
      </c>
      <c r="E5766" s="1">
        <v>556.7396233</v>
      </c>
      <c r="F5766" s="16">
        <f t="shared" si="1817"/>
        <v>2002436.8516602</v>
      </c>
      <c r="G5766" s="16">
        <f t="shared" si="1818"/>
        <v>2029202.36495813</v>
      </c>
      <c r="H5766" s="16">
        <f t="shared" si="1819"/>
        <v>1965610.00951978</v>
      </c>
      <c r="I5766" s="7">
        <f t="shared" si="1827"/>
        <v>0.468522025948608</v>
      </c>
      <c r="J5766">
        <f t="shared" si="1820"/>
        <v>0.456773181116724</v>
      </c>
      <c r="K5766">
        <f t="shared" si="1821"/>
        <v>0.412381592668264</v>
      </c>
      <c r="L5766">
        <f t="shared" si="1822"/>
        <v>0.18774576410035</v>
      </c>
      <c r="M5766">
        <f t="shared" si="1823"/>
        <v>0.199494608932234</v>
      </c>
      <c r="N5766">
        <f t="shared" si="1824"/>
        <v>0.243886197380695</v>
      </c>
      <c r="P5766">
        <v>5764</v>
      </c>
      <c r="Q5766">
        <f t="shared" si="1826"/>
        <v>0.657990867579909</v>
      </c>
      <c r="R5766" s="1">
        <v>806.8129757</v>
      </c>
      <c r="S5766" s="1">
        <v>843.877122162165</v>
      </c>
      <c r="T5766" s="1">
        <v>814.291121393328</v>
      </c>
      <c r="U5766" s="16">
        <f t="shared" si="1808"/>
        <v>4400936.54906258</v>
      </c>
      <c r="V5766" s="16">
        <f t="shared" si="1809"/>
        <v>4433313.19476318</v>
      </c>
      <c r="W5766" s="16">
        <f t="shared" si="1810"/>
        <v>4406747.68238267</v>
      </c>
      <c r="X5766">
        <f t="shared" si="1811"/>
        <v>0.634716428071408</v>
      </c>
      <c r="Y5766">
        <f t="shared" si="1812"/>
        <v>0.61118937767128</v>
      </c>
      <c r="Z5766">
        <f t="shared" si="1813"/>
        <v>0.631670296202557</v>
      </c>
      <c r="AA5766">
        <f t="shared" si="1814"/>
        <v>0.0232744395085004</v>
      </c>
      <c r="AB5766">
        <f t="shared" si="1815"/>
        <v>0.0468014899086291</v>
      </c>
      <c r="AC5766">
        <f t="shared" si="1816"/>
        <v>0.0263205713773519</v>
      </c>
    </row>
    <row r="5767" spans="1:29">
      <c r="A5767">
        <v>5765</v>
      </c>
      <c r="B5767" s="7">
        <f t="shared" si="1825"/>
        <v>0.656381646362291</v>
      </c>
      <c r="C5767" s="1">
        <v>428.0161188</v>
      </c>
      <c r="D5767" s="1">
        <v>444.9730786</v>
      </c>
      <c r="E5767" s="1">
        <v>556.8535255</v>
      </c>
      <c r="F5767" s="16">
        <f t="shared" si="1817"/>
        <v>2002864.867779</v>
      </c>
      <c r="G5767" s="16">
        <f t="shared" si="1818"/>
        <v>2029647.33803673</v>
      </c>
      <c r="H5767" s="16">
        <f t="shared" si="1819"/>
        <v>1966166.86304528</v>
      </c>
      <c r="I5767" s="7">
        <f t="shared" si="1827"/>
        <v>0.46862217141834</v>
      </c>
      <c r="J5767">
        <f t="shared" si="1820"/>
        <v>0.456873344497239</v>
      </c>
      <c r="K5767">
        <f t="shared" si="1821"/>
        <v>0.41249841957829</v>
      </c>
      <c r="L5767">
        <f t="shared" si="1822"/>
        <v>0.18775947494395</v>
      </c>
      <c r="M5767">
        <f t="shared" si="1823"/>
        <v>0.199508301865052</v>
      </c>
      <c r="N5767">
        <f t="shared" si="1824"/>
        <v>0.243883226784001</v>
      </c>
      <c r="P5767">
        <v>5765</v>
      </c>
      <c r="Q5767">
        <f t="shared" si="1826"/>
        <v>0.65810502283105</v>
      </c>
      <c r="R5767" s="1">
        <v>806.8183494</v>
      </c>
      <c r="S5767" s="1">
        <v>843.879593993885</v>
      </c>
      <c r="T5767" s="1">
        <v>814.301656961752</v>
      </c>
      <c r="U5767" s="16">
        <f t="shared" ref="U5767:U5830" si="1828">U5766+R5767</f>
        <v>4401743.36741198</v>
      </c>
      <c r="V5767" s="16">
        <f t="shared" ref="V5767:V5830" si="1829">V5766+S5767</f>
        <v>4434157.07435718</v>
      </c>
      <c r="W5767" s="16">
        <f t="shared" ref="W5767:W5830" si="1830">W5766+T5767</f>
        <v>4407561.98403963</v>
      </c>
      <c r="X5767">
        <f t="shared" ref="X5767:X5830" si="1831">U5767/U$8762</f>
        <v>0.634832789862842</v>
      </c>
      <c r="Y5767">
        <f t="shared" ref="Y5767:Y5830" si="1832">V5767/V$8762</f>
        <v>0.611305717352512</v>
      </c>
      <c r="Z5767">
        <f t="shared" ref="Z5767:Z5830" si="1833">W5767/W$8762</f>
        <v>0.631787019510975</v>
      </c>
      <c r="AA5767">
        <f t="shared" ref="AA5767:AA5830" si="1834">Q5767-X5767</f>
        <v>0.0232722329682086</v>
      </c>
      <c r="AB5767">
        <f t="shared" ref="AB5767:AB5830" si="1835">Q5767-Y5767</f>
        <v>0.0467993054785383</v>
      </c>
      <c r="AC5767">
        <f t="shared" ref="AC5767:AC5830" si="1836">Q5767-Z5767</f>
        <v>0.0263180033200754</v>
      </c>
    </row>
    <row r="5768" spans="1:29">
      <c r="A5768">
        <v>5766</v>
      </c>
      <c r="B5768" s="7">
        <f t="shared" si="1825"/>
        <v>0.656495502675623</v>
      </c>
      <c r="C5768" s="1">
        <v>428.0361045</v>
      </c>
      <c r="D5768" s="1">
        <v>445.0351229</v>
      </c>
      <c r="E5768" s="1">
        <v>556.9179983</v>
      </c>
      <c r="F5768" s="16">
        <f t="shared" si="1817"/>
        <v>2003292.9038835</v>
      </c>
      <c r="G5768" s="16">
        <f t="shared" si="1818"/>
        <v>2030092.37315963</v>
      </c>
      <c r="H5768" s="16">
        <f t="shared" si="1819"/>
        <v>1966723.78104358</v>
      </c>
      <c r="I5768" s="7">
        <f t="shared" si="1827"/>
        <v>0.468722321564246</v>
      </c>
      <c r="J5768">
        <f t="shared" si="1820"/>
        <v>0.456973521843918</v>
      </c>
      <c r="K5768">
        <f t="shared" si="1821"/>
        <v>0.412615260014598</v>
      </c>
      <c r="L5768">
        <f t="shared" si="1822"/>
        <v>0.187773181111378</v>
      </c>
      <c r="M5768">
        <f t="shared" si="1823"/>
        <v>0.199521980831706</v>
      </c>
      <c r="N5768">
        <f t="shared" si="1824"/>
        <v>0.243880242661025</v>
      </c>
      <c r="P5768">
        <v>5766</v>
      </c>
      <c r="Q5768">
        <f t="shared" si="1826"/>
        <v>0.658219178082192</v>
      </c>
      <c r="R5768" s="1">
        <v>806.819537</v>
      </c>
      <c r="S5768" s="1">
        <v>843.88801458857</v>
      </c>
      <c r="T5768" s="1">
        <v>814.326128145838</v>
      </c>
      <c r="U5768" s="16">
        <f t="shared" si="1828"/>
        <v>4402550.18694898</v>
      </c>
      <c r="V5768" s="16">
        <f t="shared" si="1829"/>
        <v>4435000.96237177</v>
      </c>
      <c r="W5768" s="16">
        <f t="shared" si="1830"/>
        <v>4408376.31016777</v>
      </c>
      <c r="X5768">
        <f t="shared" si="1831"/>
        <v>0.634949151825554</v>
      </c>
      <c r="Y5768">
        <f t="shared" si="1832"/>
        <v>0.611422058194632</v>
      </c>
      <c r="Z5768">
        <f t="shared" si="1833"/>
        <v>0.631903746327132</v>
      </c>
      <c r="AA5768">
        <f t="shared" si="1834"/>
        <v>0.0232700262566374</v>
      </c>
      <c r="AB5768">
        <f t="shared" si="1835"/>
        <v>0.0467971198875597</v>
      </c>
      <c r="AC5768">
        <f t="shared" si="1836"/>
        <v>0.0263154317550601</v>
      </c>
    </row>
    <row r="5769" spans="1:29">
      <c r="A5769">
        <v>5767</v>
      </c>
      <c r="B5769" s="7">
        <f t="shared" si="1825"/>
        <v>0.656609358988956</v>
      </c>
      <c r="C5769" s="1">
        <v>428.1463428</v>
      </c>
      <c r="D5769" s="1">
        <v>445.1256658</v>
      </c>
      <c r="E5769" s="1">
        <v>557.8037186</v>
      </c>
      <c r="F5769" s="16">
        <f t="shared" ref="F5769:F5832" si="1837">F5768+C5769</f>
        <v>2003721.0502263</v>
      </c>
      <c r="G5769" s="16">
        <f t="shared" ref="G5769:G5832" si="1838">G5768+D5769</f>
        <v>2030537.49882543</v>
      </c>
      <c r="H5769" s="16">
        <f t="shared" ref="H5769:H5832" si="1839">H5768+E5769</f>
        <v>1967281.58476218</v>
      </c>
      <c r="I5769" s="7">
        <f t="shared" si="1827"/>
        <v>0.468822497503259</v>
      </c>
      <c r="J5769">
        <f t="shared" si="1820"/>
        <v>0.457073719571791</v>
      </c>
      <c r="K5769">
        <f t="shared" si="1821"/>
        <v>0.412732286273499</v>
      </c>
      <c r="L5769">
        <f t="shared" si="1822"/>
        <v>0.187786861485696</v>
      </c>
      <c r="M5769">
        <f t="shared" si="1823"/>
        <v>0.199535639417165</v>
      </c>
      <c r="N5769">
        <f t="shared" si="1824"/>
        <v>0.243877072715457</v>
      </c>
      <c r="P5769">
        <v>5767</v>
      </c>
      <c r="Q5769">
        <f t="shared" si="1826"/>
        <v>0.658333333333333</v>
      </c>
      <c r="R5769" s="1">
        <v>806.8215998</v>
      </c>
      <c r="S5769" s="1">
        <v>843.912229375865</v>
      </c>
      <c r="T5769" s="1">
        <v>814.395755206853</v>
      </c>
      <c r="U5769" s="16">
        <f t="shared" si="1828"/>
        <v>4403357.00854878</v>
      </c>
      <c r="V5769" s="16">
        <f t="shared" si="1829"/>
        <v>4435844.87460114</v>
      </c>
      <c r="W5769" s="16">
        <f t="shared" si="1830"/>
        <v>4409190.70592298</v>
      </c>
      <c r="X5769">
        <f t="shared" si="1831"/>
        <v>0.63506551408577</v>
      </c>
      <c r="Y5769">
        <f t="shared" si="1832"/>
        <v>0.611538402375073</v>
      </c>
      <c r="Z5769">
        <f t="shared" si="1833"/>
        <v>0.632020483123743</v>
      </c>
      <c r="AA5769">
        <f t="shared" si="1834"/>
        <v>0.023267819247563</v>
      </c>
      <c r="AB5769">
        <f t="shared" si="1835"/>
        <v>0.0467949309582607</v>
      </c>
      <c r="AC5769">
        <f t="shared" si="1836"/>
        <v>0.0263128502095898</v>
      </c>
    </row>
    <row r="5770" spans="1:29">
      <c r="A5770">
        <v>5768</v>
      </c>
      <c r="B5770" s="7">
        <f t="shared" si="1825"/>
        <v>0.656723215302288</v>
      </c>
      <c r="C5770" s="1">
        <v>428.3891707</v>
      </c>
      <c r="D5770" s="1">
        <v>445.1513373</v>
      </c>
      <c r="E5770" s="1">
        <v>558.2026114</v>
      </c>
      <c r="F5770" s="16">
        <f t="shared" si="1837"/>
        <v>2004149.439397</v>
      </c>
      <c r="G5770" s="16">
        <f t="shared" si="1838"/>
        <v>2030982.65016273</v>
      </c>
      <c r="H5770" s="16">
        <f t="shared" si="1839"/>
        <v>1967839.78737358</v>
      </c>
      <c r="I5770" s="7">
        <f t="shared" si="1827"/>
        <v>0.468922730258157</v>
      </c>
      <c r="J5770">
        <f t="shared" ref="J5770:J5833" si="1840">G5770/G$8785</f>
        <v>0.457173923078316</v>
      </c>
      <c r="K5770">
        <f t="shared" ref="K5770:K5833" si="1841">H5770/H$8785</f>
        <v>0.412849396219422</v>
      </c>
      <c r="L5770">
        <f t="shared" ref="L5770:L5833" si="1842">B5770-I5770</f>
        <v>0.187800485044131</v>
      </c>
      <c r="M5770">
        <f t="shared" ref="M5770:M5833" si="1843">B5770-J5770</f>
        <v>0.199549292223973</v>
      </c>
      <c r="N5770">
        <f t="shared" ref="N5770:N5833" si="1844">B5770-K5770</f>
        <v>0.243873819082866</v>
      </c>
      <c r="P5770">
        <v>5768</v>
      </c>
      <c r="Q5770">
        <f t="shared" si="1826"/>
        <v>0.658447488584475</v>
      </c>
      <c r="R5770" s="1">
        <v>806.8417765</v>
      </c>
      <c r="S5770" s="1">
        <v>843.91594784865</v>
      </c>
      <c r="T5770" s="1">
        <v>814.398577547226</v>
      </c>
      <c r="U5770" s="16">
        <f t="shared" si="1828"/>
        <v>4404163.85032528</v>
      </c>
      <c r="V5770" s="16">
        <f t="shared" si="1829"/>
        <v>4436688.79054899</v>
      </c>
      <c r="W5770" s="16">
        <f t="shared" si="1830"/>
        <v>4410005.10450053</v>
      </c>
      <c r="X5770">
        <f t="shared" si="1831"/>
        <v>0.635181879255931</v>
      </c>
      <c r="Y5770">
        <f t="shared" si="1832"/>
        <v>0.611654747068153</v>
      </c>
      <c r="Z5770">
        <f t="shared" si="1833"/>
        <v>0.632137220324914</v>
      </c>
      <c r="AA5770">
        <f t="shared" si="1834"/>
        <v>0.0232656093285437</v>
      </c>
      <c r="AB5770">
        <f t="shared" si="1835"/>
        <v>0.0467927415163222</v>
      </c>
      <c r="AC5770">
        <f t="shared" si="1836"/>
        <v>0.0263102682595607</v>
      </c>
    </row>
    <row r="5771" spans="1:29">
      <c r="A5771">
        <v>5769</v>
      </c>
      <c r="B5771" s="7">
        <f t="shared" si="1825"/>
        <v>0.656837071615621</v>
      </c>
      <c r="C5771" s="1">
        <v>428.4765644</v>
      </c>
      <c r="D5771" s="1">
        <v>445.2144183</v>
      </c>
      <c r="E5771" s="1">
        <v>558.3382086</v>
      </c>
      <c r="F5771" s="16">
        <f t="shared" si="1837"/>
        <v>2004577.9159614</v>
      </c>
      <c r="G5771" s="16">
        <f t="shared" si="1838"/>
        <v>2031427.86458103</v>
      </c>
      <c r="H5771" s="16">
        <f t="shared" si="1839"/>
        <v>1968398.12558218</v>
      </c>
      <c r="I5771" s="7">
        <f t="shared" si="1827"/>
        <v>0.469022983461077</v>
      </c>
      <c r="J5771">
        <f t="shared" si="1840"/>
        <v>0.457274140784365</v>
      </c>
      <c r="K5771">
        <f t="shared" si="1841"/>
        <v>0.412966534613404</v>
      </c>
      <c r="L5771">
        <f t="shared" si="1842"/>
        <v>0.187814088154544</v>
      </c>
      <c r="M5771">
        <f t="shared" si="1843"/>
        <v>0.199562930831256</v>
      </c>
      <c r="N5771">
        <f t="shared" si="1844"/>
        <v>0.243870537002217</v>
      </c>
      <c r="P5771">
        <v>5769</v>
      </c>
      <c r="Q5771">
        <f t="shared" si="1826"/>
        <v>0.658561643835616</v>
      </c>
      <c r="R5771" s="1">
        <v>806.8450644</v>
      </c>
      <c r="S5771" s="1">
        <v>843.919720102199</v>
      </c>
      <c r="T5771" s="1">
        <v>814.434095941285</v>
      </c>
      <c r="U5771" s="16">
        <f t="shared" si="1828"/>
        <v>4404970.69538968</v>
      </c>
      <c r="V5771" s="16">
        <f t="shared" si="1829"/>
        <v>4437532.71026909</v>
      </c>
      <c r="W5771" s="16">
        <f t="shared" si="1830"/>
        <v>4410819.53859647</v>
      </c>
      <c r="X5771">
        <f t="shared" si="1831"/>
        <v>0.635298244900283</v>
      </c>
      <c r="Y5771">
        <f t="shared" si="1832"/>
        <v>0.611771092281287</v>
      </c>
      <c r="Z5771">
        <f t="shared" si="1833"/>
        <v>0.632253962617348</v>
      </c>
      <c r="AA5771">
        <f t="shared" si="1834"/>
        <v>0.0232633989353335</v>
      </c>
      <c r="AB5771">
        <f t="shared" si="1835"/>
        <v>0.0467905515543299</v>
      </c>
      <c r="AC5771">
        <f t="shared" si="1836"/>
        <v>0.0263076812182681</v>
      </c>
    </row>
    <row r="5772" spans="1:29">
      <c r="A5772">
        <v>5770</v>
      </c>
      <c r="B5772" s="7">
        <f t="shared" si="1825"/>
        <v>0.656950927928954</v>
      </c>
      <c r="C5772" s="1">
        <v>428.937656</v>
      </c>
      <c r="D5772" s="1">
        <v>445.222708</v>
      </c>
      <c r="E5772" s="1">
        <v>558.474805</v>
      </c>
      <c r="F5772" s="16">
        <f t="shared" si="1837"/>
        <v>2005006.8536174</v>
      </c>
      <c r="G5772" s="16">
        <f t="shared" si="1838"/>
        <v>2031873.08728903</v>
      </c>
      <c r="H5772" s="16">
        <f t="shared" si="1839"/>
        <v>1968956.60038718</v>
      </c>
      <c r="I5772" s="7">
        <f t="shared" si="1827"/>
        <v>0.469123344548334</v>
      </c>
      <c r="J5772">
        <f t="shared" si="1840"/>
        <v>0.457374360356425</v>
      </c>
      <c r="K5772">
        <f t="shared" si="1841"/>
        <v>0.413083701665075</v>
      </c>
      <c r="L5772">
        <f t="shared" si="1842"/>
        <v>0.18782758338062</v>
      </c>
      <c r="M5772">
        <f t="shared" si="1843"/>
        <v>0.199576567572529</v>
      </c>
      <c r="N5772">
        <f t="shared" si="1844"/>
        <v>0.243867226263878</v>
      </c>
      <c r="P5772">
        <v>5770</v>
      </c>
      <c r="Q5772">
        <f t="shared" si="1826"/>
        <v>0.658675799086758</v>
      </c>
      <c r="R5772" s="1">
        <v>806.8461496</v>
      </c>
      <c r="S5772" s="1">
        <v>843.988019057331</v>
      </c>
      <c r="T5772" s="1">
        <v>814.459502738758</v>
      </c>
      <c r="U5772" s="16">
        <f t="shared" si="1828"/>
        <v>4405777.54153928</v>
      </c>
      <c r="V5772" s="16">
        <f t="shared" si="1829"/>
        <v>4438376.69828815</v>
      </c>
      <c r="W5772" s="16">
        <f t="shared" si="1830"/>
        <v>4411633.99809921</v>
      </c>
      <c r="X5772">
        <f t="shared" si="1831"/>
        <v>0.635414610701146</v>
      </c>
      <c r="Y5772">
        <f t="shared" si="1832"/>
        <v>0.611887446910312</v>
      </c>
      <c r="Z5772">
        <f t="shared" si="1833"/>
        <v>0.632370708551634</v>
      </c>
      <c r="AA5772">
        <f t="shared" si="1834"/>
        <v>0.0232611883856124</v>
      </c>
      <c r="AB5772">
        <f t="shared" si="1835"/>
        <v>0.0467883521764461</v>
      </c>
      <c r="AC5772">
        <f t="shared" si="1836"/>
        <v>0.0263050905351242</v>
      </c>
    </row>
    <row r="5773" spans="1:29">
      <c r="A5773">
        <v>5771</v>
      </c>
      <c r="B5773" s="7">
        <f t="shared" si="1825"/>
        <v>0.657064784242286</v>
      </c>
      <c r="C5773" s="1">
        <v>428.9603309</v>
      </c>
      <c r="D5773" s="1">
        <v>445.2231907</v>
      </c>
      <c r="E5773" s="1">
        <v>559.2922298</v>
      </c>
      <c r="F5773" s="16">
        <f t="shared" si="1837"/>
        <v>2005435.8139483</v>
      </c>
      <c r="G5773" s="16">
        <f t="shared" si="1838"/>
        <v>2032318.31047973</v>
      </c>
      <c r="H5773" s="16">
        <f t="shared" si="1839"/>
        <v>1969515.89261698</v>
      </c>
      <c r="I5773" s="7">
        <f t="shared" si="1827"/>
        <v>0.469223710940971</v>
      </c>
      <c r="J5773">
        <f t="shared" si="1840"/>
        <v>0.45747458003714</v>
      </c>
      <c r="K5773">
        <f t="shared" si="1841"/>
        <v>0.413201040211061</v>
      </c>
      <c r="L5773">
        <f t="shared" si="1842"/>
        <v>0.187841073301315</v>
      </c>
      <c r="M5773">
        <f t="shared" si="1843"/>
        <v>0.199590204205146</v>
      </c>
      <c r="N5773">
        <f t="shared" si="1844"/>
        <v>0.243863744031225</v>
      </c>
      <c r="P5773">
        <v>5771</v>
      </c>
      <c r="Q5773">
        <f t="shared" si="1826"/>
        <v>0.6587899543379</v>
      </c>
      <c r="R5773" s="1">
        <v>806.8542498</v>
      </c>
      <c r="S5773" s="1">
        <v>844.015797192748</v>
      </c>
      <c r="T5773" s="1">
        <v>814.474630882262</v>
      </c>
      <c r="U5773" s="16">
        <f t="shared" si="1828"/>
        <v>4406584.39578908</v>
      </c>
      <c r="V5773" s="16">
        <f t="shared" si="1829"/>
        <v>4439220.71408534</v>
      </c>
      <c r="W5773" s="16">
        <f t="shared" si="1830"/>
        <v>4412448.47273009</v>
      </c>
      <c r="X5773">
        <f t="shared" si="1831"/>
        <v>0.635530977670244</v>
      </c>
      <c r="Y5773">
        <f t="shared" si="1832"/>
        <v>0.612003805368911</v>
      </c>
      <c r="Z5773">
        <f t="shared" si="1833"/>
        <v>0.632487456654412</v>
      </c>
      <c r="AA5773">
        <f t="shared" si="1834"/>
        <v>0.023258976667656</v>
      </c>
      <c r="AB5773">
        <f t="shared" si="1835"/>
        <v>0.0467861489689883</v>
      </c>
      <c r="AC5773">
        <f t="shared" si="1836"/>
        <v>0.0263024976834879</v>
      </c>
    </row>
    <row r="5774" spans="1:29">
      <c r="A5774">
        <v>5772</v>
      </c>
      <c r="B5774" s="7">
        <f t="shared" si="1825"/>
        <v>0.657178640555619</v>
      </c>
      <c r="C5774" s="1">
        <v>429.0455063</v>
      </c>
      <c r="D5774" s="1">
        <v>445.2538498</v>
      </c>
      <c r="E5774" s="1">
        <v>561.0025944</v>
      </c>
      <c r="F5774" s="16">
        <f t="shared" si="1837"/>
        <v>2005864.8594546</v>
      </c>
      <c r="G5774" s="16">
        <f t="shared" si="1838"/>
        <v>2032763.56432953</v>
      </c>
      <c r="H5774" s="16">
        <f t="shared" si="1839"/>
        <v>1970076.89521138</v>
      </c>
      <c r="I5774" s="7">
        <f t="shared" si="1827"/>
        <v>0.469324097262602</v>
      </c>
      <c r="J5774">
        <f t="shared" si="1840"/>
        <v>0.457574806619215</v>
      </c>
      <c r="K5774">
        <f t="shared" si="1841"/>
        <v>0.413318737588592</v>
      </c>
      <c r="L5774">
        <f t="shared" si="1842"/>
        <v>0.187854543293017</v>
      </c>
      <c r="M5774">
        <f t="shared" si="1843"/>
        <v>0.199603833936404</v>
      </c>
      <c r="N5774">
        <f t="shared" si="1844"/>
        <v>0.243859902967026</v>
      </c>
      <c r="P5774">
        <v>5772</v>
      </c>
      <c r="Q5774">
        <f t="shared" si="1826"/>
        <v>0.658904109589041</v>
      </c>
      <c r="R5774" s="1">
        <v>806.8582866</v>
      </c>
      <c r="S5774" s="1">
        <v>844.026859499676</v>
      </c>
      <c r="T5774" s="1">
        <v>814.481738379659</v>
      </c>
      <c r="U5774" s="16">
        <f t="shared" si="1828"/>
        <v>4407391.25407568</v>
      </c>
      <c r="V5774" s="16">
        <f t="shared" si="1829"/>
        <v>4440064.74094484</v>
      </c>
      <c r="W5774" s="16">
        <f t="shared" si="1830"/>
        <v>4413262.95446847</v>
      </c>
      <c r="X5774">
        <f t="shared" si="1831"/>
        <v>0.635647345221541</v>
      </c>
      <c r="Y5774">
        <f t="shared" si="1832"/>
        <v>0.612120165352592</v>
      </c>
      <c r="Z5774">
        <f t="shared" si="1833"/>
        <v>0.63260420577599</v>
      </c>
      <c r="AA5774">
        <f t="shared" si="1834"/>
        <v>0.0232567643674999</v>
      </c>
      <c r="AB5774">
        <f t="shared" si="1835"/>
        <v>0.0467839442364487</v>
      </c>
      <c r="AC5774">
        <f t="shared" si="1836"/>
        <v>0.0262999038130516</v>
      </c>
    </row>
    <row r="5775" spans="1:29">
      <c r="A5775">
        <v>5773</v>
      </c>
      <c r="B5775" s="7">
        <f t="shared" si="1825"/>
        <v>0.657292496868951</v>
      </c>
      <c r="C5775" s="1">
        <v>429.461201</v>
      </c>
      <c r="D5775" s="1">
        <v>445.2993107</v>
      </c>
      <c r="E5775" s="1">
        <v>561.8932496</v>
      </c>
      <c r="F5775" s="16">
        <f t="shared" si="1837"/>
        <v>2006294.3206556</v>
      </c>
      <c r="G5775" s="16">
        <f t="shared" si="1838"/>
        <v>2033208.86364023</v>
      </c>
      <c r="H5775" s="16">
        <f t="shared" si="1839"/>
        <v>1970638.78846098</v>
      </c>
      <c r="I5775" s="7">
        <f t="shared" si="1827"/>
        <v>0.469424580846786</v>
      </c>
      <c r="J5775">
        <f t="shared" si="1840"/>
        <v>0.457675043434532</v>
      </c>
      <c r="K5775">
        <f t="shared" si="1841"/>
        <v>0.41343662182405</v>
      </c>
      <c r="L5775">
        <f t="shared" si="1842"/>
        <v>0.187867916022165</v>
      </c>
      <c r="M5775">
        <f t="shared" si="1843"/>
        <v>0.19961745343442</v>
      </c>
      <c r="N5775">
        <f t="shared" si="1844"/>
        <v>0.243855875044902</v>
      </c>
      <c r="P5775">
        <v>5773</v>
      </c>
      <c r="Q5775">
        <f t="shared" si="1826"/>
        <v>0.659018264840183</v>
      </c>
      <c r="R5775" s="1">
        <v>806.8635993</v>
      </c>
      <c r="S5775" s="1">
        <v>844.055386789634</v>
      </c>
      <c r="T5775" s="1">
        <v>814.500253741888</v>
      </c>
      <c r="U5775" s="16">
        <f t="shared" si="1828"/>
        <v>4408198.11767498</v>
      </c>
      <c r="V5775" s="16">
        <f t="shared" si="1829"/>
        <v>4440908.79633163</v>
      </c>
      <c r="W5775" s="16">
        <f t="shared" si="1830"/>
        <v>4414077.45472221</v>
      </c>
      <c r="X5775">
        <f t="shared" si="1831"/>
        <v>0.635763713539053</v>
      </c>
      <c r="Y5775">
        <f t="shared" si="1832"/>
        <v>0.612236529269128</v>
      </c>
      <c r="Z5775">
        <f t="shared" si="1833"/>
        <v>0.632720957551589</v>
      </c>
      <c r="AA5775">
        <f t="shared" si="1834"/>
        <v>0.0232545513011301</v>
      </c>
      <c r="AB5775">
        <f t="shared" si="1835"/>
        <v>0.0467817355710546</v>
      </c>
      <c r="AC5775">
        <f t="shared" si="1836"/>
        <v>0.0262973072885934</v>
      </c>
    </row>
    <row r="5776" spans="1:29">
      <c r="A5776">
        <v>5774</v>
      </c>
      <c r="B5776" s="7">
        <f t="shared" si="1825"/>
        <v>0.657406353182284</v>
      </c>
      <c r="C5776" s="1">
        <v>429.6094774</v>
      </c>
      <c r="D5776" s="1">
        <v>445.3044202</v>
      </c>
      <c r="E5776" s="1">
        <v>562.1408843</v>
      </c>
      <c r="F5776" s="16">
        <f t="shared" si="1837"/>
        <v>2006723.930133</v>
      </c>
      <c r="G5776" s="16">
        <f t="shared" si="1838"/>
        <v>2033654.16806043</v>
      </c>
      <c r="H5776" s="16">
        <f t="shared" si="1839"/>
        <v>1971200.92934528</v>
      </c>
      <c r="I5776" s="7">
        <f t="shared" si="1827"/>
        <v>0.46952509912408</v>
      </c>
      <c r="J5776">
        <f t="shared" si="1840"/>
        <v>0.457775281399997</v>
      </c>
      <c r="K5776">
        <f t="shared" si="1841"/>
        <v>0.41355455801284</v>
      </c>
      <c r="L5776">
        <f t="shared" si="1842"/>
        <v>0.187881254058204</v>
      </c>
      <c r="M5776">
        <f t="shared" si="1843"/>
        <v>0.199631071782287</v>
      </c>
      <c r="N5776">
        <f t="shared" si="1844"/>
        <v>0.243851795169443</v>
      </c>
      <c r="P5776">
        <v>5774</v>
      </c>
      <c r="Q5776">
        <f t="shared" si="1826"/>
        <v>0.659132420091324</v>
      </c>
      <c r="R5776" s="1">
        <v>806.8855514</v>
      </c>
      <c r="S5776" s="1">
        <v>844.080683329956</v>
      </c>
      <c r="T5776" s="1">
        <v>814.506141138184</v>
      </c>
      <c r="U5776" s="16">
        <f t="shared" si="1828"/>
        <v>4409005.00322638</v>
      </c>
      <c r="V5776" s="16">
        <f t="shared" si="1829"/>
        <v>4441752.87701496</v>
      </c>
      <c r="W5776" s="16">
        <f t="shared" si="1830"/>
        <v>4414891.96086335</v>
      </c>
      <c r="X5776">
        <f t="shared" si="1831"/>
        <v>0.635880085022562</v>
      </c>
      <c r="Y5776">
        <f t="shared" si="1832"/>
        <v>0.612352896673118</v>
      </c>
      <c r="Z5776">
        <f t="shared" si="1833"/>
        <v>0.632837710171098</v>
      </c>
      <c r="AA5776">
        <f t="shared" si="1834"/>
        <v>0.0232523350687619</v>
      </c>
      <c r="AB5776">
        <f t="shared" si="1835"/>
        <v>0.0467795234182062</v>
      </c>
      <c r="AC5776">
        <f t="shared" si="1836"/>
        <v>0.0262947099202264</v>
      </c>
    </row>
    <row r="5777" spans="1:29">
      <c r="A5777">
        <v>5775</v>
      </c>
      <c r="B5777" s="7">
        <f t="shared" si="1825"/>
        <v>0.657520209495617</v>
      </c>
      <c r="C5777" s="1">
        <v>429.9230672</v>
      </c>
      <c r="D5777" s="1">
        <v>445.3477099</v>
      </c>
      <c r="E5777" s="1">
        <v>562.1800713</v>
      </c>
      <c r="F5777" s="16">
        <f t="shared" si="1837"/>
        <v>2007153.8532002</v>
      </c>
      <c r="G5777" s="16">
        <f t="shared" si="1838"/>
        <v>2034099.51577033</v>
      </c>
      <c r="H5777" s="16">
        <f t="shared" si="1839"/>
        <v>1971763.10941658</v>
      </c>
      <c r="I5777" s="7">
        <f t="shared" si="1827"/>
        <v>0.469625690773839</v>
      </c>
      <c r="J5777">
        <f t="shared" si="1840"/>
        <v>0.457875529109967</v>
      </c>
      <c r="K5777">
        <f t="shared" si="1841"/>
        <v>0.413672502422996</v>
      </c>
      <c r="L5777">
        <f t="shared" si="1842"/>
        <v>0.187894518721777</v>
      </c>
      <c r="M5777">
        <f t="shared" si="1843"/>
        <v>0.199644680385649</v>
      </c>
      <c r="N5777">
        <f t="shared" si="1844"/>
        <v>0.24384770707262</v>
      </c>
      <c r="P5777">
        <v>5775</v>
      </c>
      <c r="Q5777">
        <f t="shared" si="1826"/>
        <v>0.659246575342466</v>
      </c>
      <c r="R5777" s="1">
        <v>806.9038963</v>
      </c>
      <c r="S5777" s="1">
        <v>844.126992450887</v>
      </c>
      <c r="T5777" s="1">
        <v>814.510882665456</v>
      </c>
      <c r="U5777" s="16">
        <f t="shared" si="1828"/>
        <v>4409811.90712268</v>
      </c>
      <c r="V5777" s="16">
        <f t="shared" si="1829"/>
        <v>4442597.00400741</v>
      </c>
      <c r="W5777" s="16">
        <f t="shared" si="1830"/>
        <v>4415706.47174601</v>
      </c>
      <c r="X5777">
        <f t="shared" si="1831"/>
        <v>0.635996459151829</v>
      </c>
      <c r="Y5777">
        <f t="shared" si="1832"/>
        <v>0.612469270461417</v>
      </c>
      <c r="Z5777">
        <f t="shared" si="1833"/>
        <v>0.632954463470265</v>
      </c>
      <c r="AA5777">
        <f t="shared" si="1834"/>
        <v>0.0232501161906364</v>
      </c>
      <c r="AB5777">
        <f t="shared" si="1835"/>
        <v>0.0467773048810485</v>
      </c>
      <c r="AC5777">
        <f t="shared" si="1836"/>
        <v>0.0262921118722013</v>
      </c>
    </row>
    <row r="5778" spans="1:29">
      <c r="A5778">
        <v>5776</v>
      </c>
      <c r="B5778" s="7">
        <f t="shared" si="1825"/>
        <v>0.657634065808949</v>
      </c>
      <c r="C5778" s="1">
        <v>429.9679172</v>
      </c>
      <c r="D5778" s="1">
        <v>445.4341775</v>
      </c>
      <c r="E5778" s="1">
        <v>562.8592999</v>
      </c>
      <c r="F5778" s="16">
        <f t="shared" si="1837"/>
        <v>2007583.8211174</v>
      </c>
      <c r="G5778" s="16">
        <f t="shared" si="1838"/>
        <v>2034544.94994783</v>
      </c>
      <c r="H5778" s="16">
        <f t="shared" si="1839"/>
        <v>1972325.96871648</v>
      </c>
      <c r="I5778" s="7">
        <f t="shared" si="1827"/>
        <v>0.469726292917418</v>
      </c>
      <c r="J5778">
        <f t="shared" si="1840"/>
        <v>0.457975796283783</v>
      </c>
      <c r="K5778">
        <f t="shared" si="1841"/>
        <v>0.413790589334142</v>
      </c>
      <c r="L5778">
        <f t="shared" si="1842"/>
        <v>0.187907772891531</v>
      </c>
      <c r="M5778">
        <f t="shared" si="1843"/>
        <v>0.199658269525166</v>
      </c>
      <c r="N5778">
        <f t="shared" si="1844"/>
        <v>0.243843476474807</v>
      </c>
      <c r="P5778">
        <v>5776</v>
      </c>
      <c r="Q5778">
        <f t="shared" si="1826"/>
        <v>0.659360730593607</v>
      </c>
      <c r="R5778" s="1">
        <v>806.9100919</v>
      </c>
      <c r="S5778" s="1">
        <v>844.317825331009</v>
      </c>
      <c r="T5778" s="1">
        <v>814.518763661318</v>
      </c>
      <c r="U5778" s="16">
        <f t="shared" si="1828"/>
        <v>4410618.81721458</v>
      </c>
      <c r="V5778" s="16">
        <f t="shared" si="1829"/>
        <v>4443441.32183275</v>
      </c>
      <c r="W5778" s="16">
        <f t="shared" si="1830"/>
        <v>4416520.99050968</v>
      </c>
      <c r="X5778">
        <f t="shared" si="1831"/>
        <v>0.636112834174645</v>
      </c>
      <c r="Y5778">
        <f t="shared" si="1832"/>
        <v>0.612585670558489</v>
      </c>
      <c r="Z5778">
        <f t="shared" si="1833"/>
        <v>0.633071217899106</v>
      </c>
      <c r="AA5778">
        <f t="shared" si="1834"/>
        <v>0.0232478964189627</v>
      </c>
      <c r="AB5778">
        <f t="shared" si="1835"/>
        <v>0.046775060035118</v>
      </c>
      <c r="AC5778">
        <f t="shared" si="1836"/>
        <v>0.0262895126945014</v>
      </c>
    </row>
    <row r="5779" spans="1:29">
      <c r="A5779">
        <v>5777</v>
      </c>
      <c r="B5779" s="7">
        <f t="shared" si="1825"/>
        <v>0.657747922122282</v>
      </c>
      <c r="C5779" s="1">
        <v>430.0112491</v>
      </c>
      <c r="D5779" s="1">
        <v>445.5029929</v>
      </c>
      <c r="E5779" s="1">
        <v>563.914617</v>
      </c>
      <c r="F5779" s="16">
        <f t="shared" si="1837"/>
        <v>2008013.8323665</v>
      </c>
      <c r="G5779" s="16">
        <f t="shared" si="1838"/>
        <v>2034990.45294073</v>
      </c>
      <c r="H5779" s="16">
        <f t="shared" si="1839"/>
        <v>1972889.88333348</v>
      </c>
      <c r="I5779" s="7">
        <f t="shared" si="1827"/>
        <v>0.46982690519962</v>
      </c>
      <c r="J5779">
        <f t="shared" si="1840"/>
        <v>0.458076078947937</v>
      </c>
      <c r="K5779">
        <f t="shared" si="1841"/>
        <v>0.413908897648996</v>
      </c>
      <c r="L5779">
        <f t="shared" si="1842"/>
        <v>0.187921016922662</v>
      </c>
      <c r="M5779">
        <f t="shared" si="1843"/>
        <v>0.199671843174345</v>
      </c>
      <c r="N5779">
        <f t="shared" si="1844"/>
        <v>0.243839024473286</v>
      </c>
      <c r="P5779">
        <v>5777</v>
      </c>
      <c r="Q5779">
        <f t="shared" si="1826"/>
        <v>0.659474885844749</v>
      </c>
      <c r="R5779" s="1">
        <v>806.9109726</v>
      </c>
      <c r="S5779" s="1">
        <v>844.323240361674</v>
      </c>
      <c r="T5779" s="1">
        <v>814.564116105591</v>
      </c>
      <c r="U5779" s="16">
        <f t="shared" si="1828"/>
        <v>4411425.72818718</v>
      </c>
      <c r="V5779" s="16">
        <f t="shared" si="1829"/>
        <v>4444285.64507311</v>
      </c>
      <c r="W5779" s="16">
        <f t="shared" si="1830"/>
        <v>4417335.55462578</v>
      </c>
      <c r="X5779">
        <f t="shared" si="1831"/>
        <v>0.636229209324477</v>
      </c>
      <c r="Y5779">
        <f t="shared" si="1832"/>
        <v>0.612702071402093</v>
      </c>
      <c r="Z5779">
        <f t="shared" si="1833"/>
        <v>0.633187978828839</v>
      </c>
      <c r="AA5779">
        <f t="shared" si="1834"/>
        <v>0.0232456765202719</v>
      </c>
      <c r="AB5779">
        <f t="shared" si="1835"/>
        <v>0.0467728144426558</v>
      </c>
      <c r="AC5779">
        <f t="shared" si="1836"/>
        <v>0.0262869070159094</v>
      </c>
    </row>
    <row r="5780" spans="1:29">
      <c r="A5780">
        <v>5778</v>
      </c>
      <c r="B5780" s="7">
        <f t="shared" si="1825"/>
        <v>0.657861778435614</v>
      </c>
      <c r="C5780" s="1">
        <v>430.3012978</v>
      </c>
      <c r="D5780" s="1">
        <v>445.5742317</v>
      </c>
      <c r="E5780" s="1">
        <v>563.9996838</v>
      </c>
      <c r="F5780" s="16">
        <f t="shared" si="1837"/>
        <v>2008444.1336643</v>
      </c>
      <c r="G5780" s="16">
        <f t="shared" si="1838"/>
        <v>2035436.02717243</v>
      </c>
      <c r="H5780" s="16">
        <f t="shared" si="1839"/>
        <v>1973453.88301728</v>
      </c>
      <c r="I5780" s="7">
        <f t="shared" si="1827"/>
        <v>0.469927585346235</v>
      </c>
      <c r="J5780">
        <f t="shared" si="1840"/>
        <v>0.458176377647934</v>
      </c>
      <c r="K5780">
        <f t="shared" si="1841"/>
        <v>0.414027223810719</v>
      </c>
      <c r="L5780">
        <f t="shared" si="1842"/>
        <v>0.187934193089379</v>
      </c>
      <c r="M5780">
        <f t="shared" si="1843"/>
        <v>0.19968540078768</v>
      </c>
      <c r="N5780">
        <f t="shared" si="1844"/>
        <v>0.243834554624896</v>
      </c>
      <c r="P5780">
        <v>5778</v>
      </c>
      <c r="Q5780">
        <f t="shared" si="1826"/>
        <v>0.65958904109589</v>
      </c>
      <c r="R5780" s="1">
        <v>806.9185145</v>
      </c>
      <c r="S5780" s="1">
        <v>844.334107700307</v>
      </c>
      <c r="T5780" s="1">
        <v>814.624819516493</v>
      </c>
      <c r="U5780" s="16">
        <f t="shared" si="1828"/>
        <v>4412232.64670168</v>
      </c>
      <c r="V5780" s="16">
        <f t="shared" si="1829"/>
        <v>4445129.97918081</v>
      </c>
      <c r="W5780" s="16">
        <f t="shared" si="1830"/>
        <v>4418150.1794453</v>
      </c>
      <c r="X5780">
        <f t="shared" si="1831"/>
        <v>0.636345585562025</v>
      </c>
      <c r="Y5780">
        <f t="shared" si="1832"/>
        <v>0.6128184737439</v>
      </c>
      <c r="Z5780">
        <f t="shared" si="1833"/>
        <v>0.633304748459898</v>
      </c>
      <c r="AA5780">
        <f t="shared" si="1834"/>
        <v>0.0232434555338652</v>
      </c>
      <c r="AB5780">
        <f t="shared" si="1835"/>
        <v>0.0467705673519908</v>
      </c>
      <c r="AC5780">
        <f t="shared" si="1836"/>
        <v>0.0262842926359929</v>
      </c>
    </row>
    <row r="5781" spans="1:29">
      <c r="A5781">
        <v>5779</v>
      </c>
      <c r="B5781" s="7">
        <f t="shared" si="1825"/>
        <v>0.657975634748947</v>
      </c>
      <c r="C5781" s="1">
        <v>430.4952044</v>
      </c>
      <c r="D5781" s="1">
        <v>445.7064513</v>
      </c>
      <c r="E5781" s="1">
        <v>564.0084999</v>
      </c>
      <c r="F5781" s="16">
        <f t="shared" si="1837"/>
        <v>2008874.6288687</v>
      </c>
      <c r="G5781" s="16">
        <f t="shared" si="1838"/>
        <v>2035881.73362373</v>
      </c>
      <c r="H5781" s="16">
        <f t="shared" si="1839"/>
        <v>1974017.89151718</v>
      </c>
      <c r="I5781" s="7">
        <f t="shared" si="1827"/>
        <v>0.470028310862328</v>
      </c>
      <c r="J5781">
        <f t="shared" si="1840"/>
        <v>0.458276706110546</v>
      </c>
      <c r="K5781">
        <f t="shared" si="1841"/>
        <v>0.414145551822044</v>
      </c>
      <c r="L5781">
        <f t="shared" si="1842"/>
        <v>0.187947323886619</v>
      </c>
      <c r="M5781">
        <f t="shared" si="1843"/>
        <v>0.199698928638401</v>
      </c>
      <c r="N5781">
        <f t="shared" si="1844"/>
        <v>0.243830082926903</v>
      </c>
      <c r="P5781">
        <v>5779</v>
      </c>
      <c r="Q5781">
        <f t="shared" si="1826"/>
        <v>0.659703196347032</v>
      </c>
      <c r="R5781" s="1">
        <v>806.9361535</v>
      </c>
      <c r="S5781" s="1">
        <v>844.411688913357</v>
      </c>
      <c r="T5781" s="1">
        <v>814.625800761833</v>
      </c>
      <c r="U5781" s="16">
        <f t="shared" si="1828"/>
        <v>4413039.58285518</v>
      </c>
      <c r="V5781" s="16">
        <f t="shared" si="1829"/>
        <v>4445974.39086972</v>
      </c>
      <c r="W5781" s="16">
        <f t="shared" si="1830"/>
        <v>4418964.80524606</v>
      </c>
      <c r="X5781">
        <f t="shared" si="1831"/>
        <v>0.636461964343524</v>
      </c>
      <c r="Y5781">
        <f t="shared" si="1832"/>
        <v>0.612934886781276</v>
      </c>
      <c r="Z5781">
        <f t="shared" si="1833"/>
        <v>0.633421518231609</v>
      </c>
      <c r="AA5781">
        <f t="shared" si="1834"/>
        <v>0.0232412320035084</v>
      </c>
      <c r="AB5781">
        <f t="shared" si="1835"/>
        <v>0.0467683095657555</v>
      </c>
      <c r="AC5781">
        <f t="shared" si="1836"/>
        <v>0.0262816781154231</v>
      </c>
    </row>
    <row r="5782" spans="1:29">
      <c r="A5782">
        <v>5780</v>
      </c>
      <c r="B5782" s="7">
        <f t="shared" si="1825"/>
        <v>0.658089491062279</v>
      </c>
      <c r="C5782" s="1">
        <v>430.5624183</v>
      </c>
      <c r="D5782" s="1">
        <v>445.8631586</v>
      </c>
      <c r="E5782" s="1">
        <v>564.0337617</v>
      </c>
      <c r="F5782" s="16">
        <f t="shared" si="1837"/>
        <v>2009305.191287</v>
      </c>
      <c r="G5782" s="16">
        <f t="shared" si="1838"/>
        <v>2036327.59678233</v>
      </c>
      <c r="H5782" s="16">
        <f t="shared" si="1839"/>
        <v>1974581.92527888</v>
      </c>
      <c r="I5782" s="7">
        <f t="shared" si="1827"/>
        <v>0.470129052104855</v>
      </c>
      <c r="J5782">
        <f t="shared" si="1840"/>
        <v>0.45837706984795</v>
      </c>
      <c r="K5782">
        <f t="shared" si="1841"/>
        <v>0.414263885133251</v>
      </c>
      <c r="L5782">
        <f t="shared" si="1842"/>
        <v>0.187960438957424</v>
      </c>
      <c r="M5782">
        <f t="shared" si="1843"/>
        <v>0.199712421214329</v>
      </c>
      <c r="N5782">
        <f t="shared" si="1844"/>
        <v>0.243825605929028</v>
      </c>
      <c r="P5782">
        <v>5780</v>
      </c>
      <c r="Q5782">
        <f t="shared" si="1826"/>
        <v>0.659817351598174</v>
      </c>
      <c r="R5782" s="1">
        <v>807.0024581</v>
      </c>
      <c r="S5782" s="1">
        <v>844.450146627801</v>
      </c>
      <c r="T5782" s="1">
        <v>814.708871776033</v>
      </c>
      <c r="U5782" s="16">
        <f t="shared" si="1828"/>
        <v>4413846.58531328</v>
      </c>
      <c r="V5782" s="16">
        <f t="shared" si="1829"/>
        <v>4446818.84101635</v>
      </c>
      <c r="W5782" s="16">
        <f t="shared" si="1830"/>
        <v>4419779.51411784</v>
      </c>
      <c r="X5782">
        <f t="shared" si="1831"/>
        <v>0.636578352687673</v>
      </c>
      <c r="Y5782">
        <f t="shared" si="1832"/>
        <v>0.613051305120545</v>
      </c>
      <c r="Z5782">
        <f t="shared" si="1833"/>
        <v>0.633538299910853</v>
      </c>
      <c r="AA5782">
        <f t="shared" si="1834"/>
        <v>0.023238998910501</v>
      </c>
      <c r="AB5782">
        <f t="shared" si="1835"/>
        <v>0.0467660464776285</v>
      </c>
      <c r="AC5782">
        <f t="shared" si="1836"/>
        <v>0.0262790516873206</v>
      </c>
    </row>
    <row r="5783" spans="1:29">
      <c r="A5783">
        <v>5781</v>
      </c>
      <c r="B5783" s="7">
        <f t="shared" si="1825"/>
        <v>0.658203347375612</v>
      </c>
      <c r="C5783" s="1">
        <v>430.7385042</v>
      </c>
      <c r="D5783" s="1">
        <v>446.4430215</v>
      </c>
      <c r="E5783" s="1">
        <v>564.24878</v>
      </c>
      <c r="F5783" s="16">
        <f t="shared" si="1837"/>
        <v>2009735.9297912</v>
      </c>
      <c r="G5783" s="16">
        <f t="shared" si="1838"/>
        <v>2036774.03980383</v>
      </c>
      <c r="H5783" s="16">
        <f t="shared" si="1839"/>
        <v>1975146.17405888</v>
      </c>
      <c r="I5783" s="7">
        <f t="shared" si="1827"/>
        <v>0.470229834547245</v>
      </c>
      <c r="J5783">
        <f t="shared" si="1840"/>
        <v>0.458477564112415</v>
      </c>
      <c r="K5783">
        <f t="shared" si="1841"/>
        <v>0.414382263554927</v>
      </c>
      <c r="L5783">
        <f t="shared" si="1842"/>
        <v>0.187973512828367</v>
      </c>
      <c r="M5783">
        <f t="shared" si="1843"/>
        <v>0.199725783263196</v>
      </c>
      <c r="N5783">
        <f t="shared" si="1844"/>
        <v>0.243821083820685</v>
      </c>
      <c r="P5783">
        <v>5781</v>
      </c>
      <c r="Q5783">
        <f t="shared" si="1826"/>
        <v>0.659931506849315</v>
      </c>
      <c r="R5783" s="1">
        <v>807.005318</v>
      </c>
      <c r="S5783" s="1">
        <v>844.501563738182</v>
      </c>
      <c r="T5783" s="1">
        <v>814.713446909143</v>
      </c>
      <c r="U5783" s="16">
        <f t="shared" si="1828"/>
        <v>4414653.59063128</v>
      </c>
      <c r="V5783" s="16">
        <f t="shared" si="1829"/>
        <v>4447663.34258009</v>
      </c>
      <c r="W5783" s="16">
        <f t="shared" si="1830"/>
        <v>4420594.22756474</v>
      </c>
      <c r="X5783">
        <f t="shared" si="1831"/>
        <v>0.636694741444285</v>
      </c>
      <c r="Y5783">
        <f t="shared" si="1832"/>
        <v>0.613167730548325</v>
      </c>
      <c r="Z5783">
        <f t="shared" si="1833"/>
        <v>0.633655082245904</v>
      </c>
      <c r="AA5783">
        <f t="shared" si="1834"/>
        <v>0.0232367654050301</v>
      </c>
      <c r="AB5783">
        <f t="shared" si="1835"/>
        <v>0.0467637763009899</v>
      </c>
      <c r="AC5783">
        <f t="shared" si="1836"/>
        <v>0.0262764246034111</v>
      </c>
    </row>
    <row r="5784" spans="1:29">
      <c r="A5784">
        <v>5782</v>
      </c>
      <c r="B5784" s="7">
        <f t="shared" si="1825"/>
        <v>0.658317203688945</v>
      </c>
      <c r="C5784" s="1">
        <v>430.8610164</v>
      </c>
      <c r="D5784" s="1">
        <v>446.5112998</v>
      </c>
      <c r="E5784" s="1">
        <v>564.3429115</v>
      </c>
      <c r="F5784" s="16">
        <f t="shared" si="1837"/>
        <v>2010166.7908076</v>
      </c>
      <c r="G5784" s="16">
        <f t="shared" si="1838"/>
        <v>2037220.55110363</v>
      </c>
      <c r="H5784" s="16">
        <f t="shared" si="1839"/>
        <v>1975710.51697038</v>
      </c>
      <c r="I5784" s="7">
        <f t="shared" si="1827"/>
        <v>0.470330645654541</v>
      </c>
      <c r="J5784">
        <f t="shared" si="1840"/>
        <v>0.458578073746317</v>
      </c>
      <c r="K5784">
        <f t="shared" si="1841"/>
        <v>0.414500661725229</v>
      </c>
      <c r="L5784">
        <f t="shared" si="1842"/>
        <v>0.187986558034403</v>
      </c>
      <c r="M5784">
        <f t="shared" si="1843"/>
        <v>0.199739129942627</v>
      </c>
      <c r="N5784">
        <f t="shared" si="1844"/>
        <v>0.243816541963715</v>
      </c>
      <c r="P5784">
        <v>5782</v>
      </c>
      <c r="Q5784">
        <f t="shared" si="1826"/>
        <v>0.660045662100457</v>
      </c>
      <c r="R5784" s="1">
        <v>807.0152452</v>
      </c>
      <c r="S5784" s="1">
        <v>844.548692751531</v>
      </c>
      <c r="T5784" s="1">
        <v>814.752761337861</v>
      </c>
      <c r="U5784" s="16">
        <f t="shared" si="1828"/>
        <v>4415460.60587648</v>
      </c>
      <c r="V5784" s="16">
        <f t="shared" si="1829"/>
        <v>4448507.89127284</v>
      </c>
      <c r="W5784" s="16">
        <f t="shared" si="1830"/>
        <v>4421408.98032608</v>
      </c>
      <c r="X5784">
        <f t="shared" si="1831"/>
        <v>0.636811131632628</v>
      </c>
      <c r="Y5784">
        <f t="shared" si="1832"/>
        <v>0.613284162473447</v>
      </c>
      <c r="Z5784">
        <f t="shared" si="1833"/>
        <v>0.633771870216349</v>
      </c>
      <c r="AA5784">
        <f t="shared" si="1834"/>
        <v>0.0232345304678283</v>
      </c>
      <c r="AB5784">
        <f t="shared" si="1835"/>
        <v>0.0467614996270093</v>
      </c>
      <c r="AC5784">
        <f t="shared" si="1836"/>
        <v>0.0262737918841082</v>
      </c>
    </row>
    <row r="5785" spans="1:29">
      <c r="A5785">
        <v>5783</v>
      </c>
      <c r="B5785" s="7">
        <f t="shared" si="1825"/>
        <v>0.658431060002277</v>
      </c>
      <c r="C5785" s="1">
        <v>431.2017466</v>
      </c>
      <c r="D5785" s="1">
        <v>446.6332732</v>
      </c>
      <c r="E5785" s="1">
        <v>565.0508738</v>
      </c>
      <c r="F5785" s="16">
        <f t="shared" si="1837"/>
        <v>2010597.9925542</v>
      </c>
      <c r="G5785" s="16">
        <f t="shared" si="1838"/>
        <v>2037667.18437683</v>
      </c>
      <c r="H5785" s="16">
        <f t="shared" si="1839"/>
        <v>1976275.56784418</v>
      </c>
      <c r="I5785" s="7">
        <f t="shared" si="1827"/>
        <v>0.470431536484503</v>
      </c>
      <c r="J5785">
        <f t="shared" si="1840"/>
        <v>0.458678610836415</v>
      </c>
      <c r="K5785">
        <f t="shared" si="1841"/>
        <v>0.414619208424802</v>
      </c>
      <c r="L5785">
        <f t="shared" si="1842"/>
        <v>0.187999523517774</v>
      </c>
      <c r="M5785">
        <f t="shared" si="1843"/>
        <v>0.199752449165862</v>
      </c>
      <c r="N5785">
        <f t="shared" si="1844"/>
        <v>0.243811851577475</v>
      </c>
      <c r="P5785">
        <v>5783</v>
      </c>
      <c r="Q5785">
        <f t="shared" si="1826"/>
        <v>0.660159817351598</v>
      </c>
      <c r="R5785" s="1">
        <v>807.0184855</v>
      </c>
      <c r="S5785" s="1">
        <v>844.552070619586</v>
      </c>
      <c r="T5785" s="1">
        <v>814.792562923554</v>
      </c>
      <c r="U5785" s="16">
        <f t="shared" si="1828"/>
        <v>4416267.62436198</v>
      </c>
      <c r="V5785" s="16">
        <f t="shared" si="1829"/>
        <v>4449352.44334346</v>
      </c>
      <c r="W5785" s="16">
        <f t="shared" si="1830"/>
        <v>4422223.77288901</v>
      </c>
      <c r="X5785">
        <f t="shared" si="1831"/>
        <v>0.636927522288298</v>
      </c>
      <c r="Y5785">
        <f t="shared" si="1832"/>
        <v>0.613400594864252</v>
      </c>
      <c r="Z5785">
        <f t="shared" si="1833"/>
        <v>0.633888663892016</v>
      </c>
      <c r="AA5785">
        <f t="shared" si="1834"/>
        <v>0.0232322950633006</v>
      </c>
      <c r="AB5785">
        <f t="shared" si="1835"/>
        <v>0.0467592224873459</v>
      </c>
      <c r="AC5785">
        <f t="shared" si="1836"/>
        <v>0.026271153459582</v>
      </c>
    </row>
    <row r="5786" spans="1:29">
      <c r="A5786">
        <v>5784</v>
      </c>
      <c r="B5786" s="7">
        <f t="shared" si="1825"/>
        <v>0.65854491631561</v>
      </c>
      <c r="C5786" s="1">
        <v>431.5736947</v>
      </c>
      <c r="D5786" s="1">
        <v>446.6384058</v>
      </c>
      <c r="E5786" s="1">
        <v>565.1636418</v>
      </c>
      <c r="F5786" s="16">
        <f t="shared" si="1837"/>
        <v>2011029.5662489</v>
      </c>
      <c r="G5786" s="16">
        <f t="shared" si="1838"/>
        <v>2038113.82278263</v>
      </c>
      <c r="H5786" s="16">
        <f t="shared" si="1839"/>
        <v>1976840.73148598</v>
      </c>
      <c r="I5786" s="7">
        <f t="shared" si="1827"/>
        <v>0.470532514341367</v>
      </c>
      <c r="J5786">
        <f t="shared" si="1840"/>
        <v>0.45877914908186</v>
      </c>
      <c r="K5786">
        <f t="shared" si="1841"/>
        <v>0.414737778782908</v>
      </c>
      <c r="L5786">
        <f t="shared" si="1842"/>
        <v>0.188012401974243</v>
      </c>
      <c r="M5786">
        <f t="shared" si="1843"/>
        <v>0.19976576723375</v>
      </c>
      <c r="N5786">
        <f t="shared" si="1844"/>
        <v>0.243807137532702</v>
      </c>
      <c r="P5786">
        <v>5784</v>
      </c>
      <c r="Q5786">
        <f t="shared" si="1826"/>
        <v>0.66027397260274</v>
      </c>
      <c r="R5786" s="1">
        <v>807.0201102</v>
      </c>
      <c r="S5786" s="1">
        <v>844.557539725283</v>
      </c>
      <c r="T5786" s="1">
        <v>814.800727917197</v>
      </c>
      <c r="U5786" s="16">
        <f t="shared" si="1828"/>
        <v>4417074.64447218</v>
      </c>
      <c r="V5786" s="16">
        <f t="shared" si="1829"/>
        <v>4450197.00088319</v>
      </c>
      <c r="W5786" s="16">
        <f t="shared" si="1830"/>
        <v>4423038.57361692</v>
      </c>
      <c r="X5786">
        <f t="shared" si="1831"/>
        <v>0.637043913178286</v>
      </c>
      <c r="Y5786">
        <f t="shared" si="1832"/>
        <v>0.613517028009044</v>
      </c>
      <c r="Z5786">
        <f t="shared" si="1833"/>
        <v>0.634005458738067</v>
      </c>
      <c r="AA5786">
        <f t="shared" si="1834"/>
        <v>0.0232300594244537</v>
      </c>
      <c r="AB5786">
        <f t="shared" si="1835"/>
        <v>0.0467569445936958</v>
      </c>
      <c r="AC5786">
        <f t="shared" si="1836"/>
        <v>0.0262685138646725</v>
      </c>
    </row>
    <row r="5787" spans="1:29">
      <c r="A5787">
        <v>5785</v>
      </c>
      <c r="B5787" s="7">
        <f t="shared" si="1825"/>
        <v>0.658658772628942</v>
      </c>
      <c r="C5787" s="1">
        <v>431.7653862</v>
      </c>
      <c r="D5787" s="1">
        <v>446.6850705</v>
      </c>
      <c r="E5787" s="1">
        <v>565.4732952</v>
      </c>
      <c r="F5787" s="16">
        <f t="shared" si="1837"/>
        <v>2011461.3316351</v>
      </c>
      <c r="G5787" s="16">
        <f t="shared" si="1838"/>
        <v>2038560.50785313</v>
      </c>
      <c r="H5787" s="16">
        <f t="shared" si="1839"/>
        <v>1977406.20478118</v>
      </c>
      <c r="I5787" s="7">
        <f t="shared" si="1827"/>
        <v>0.470633537049429</v>
      </c>
      <c r="J5787">
        <f t="shared" si="1840"/>
        <v>0.458879697831523</v>
      </c>
      <c r="K5787">
        <f t="shared" si="1841"/>
        <v>0.414856414105762</v>
      </c>
      <c r="L5787">
        <f t="shared" si="1842"/>
        <v>0.188025235579514</v>
      </c>
      <c r="M5787">
        <f t="shared" si="1843"/>
        <v>0.199779074797419</v>
      </c>
      <c r="N5787">
        <f t="shared" si="1844"/>
        <v>0.24380235852318</v>
      </c>
      <c r="P5787">
        <v>5785</v>
      </c>
      <c r="Q5787">
        <f t="shared" si="1826"/>
        <v>0.660388127853881</v>
      </c>
      <c r="R5787" s="1">
        <v>807.0270108</v>
      </c>
      <c r="S5787" s="1">
        <v>844.600621234636</v>
      </c>
      <c r="T5787" s="1">
        <v>814.810943350404</v>
      </c>
      <c r="U5787" s="16">
        <f t="shared" si="1828"/>
        <v>4417881.67148298</v>
      </c>
      <c r="V5787" s="16">
        <f t="shared" si="1829"/>
        <v>4451041.60150442</v>
      </c>
      <c r="W5787" s="16">
        <f t="shared" si="1830"/>
        <v>4423853.38456027</v>
      </c>
      <c r="X5787">
        <f t="shared" si="1831"/>
        <v>0.6371603050635</v>
      </c>
      <c r="Y5787">
        <f t="shared" si="1832"/>
        <v>0.613633467093177</v>
      </c>
      <c r="Z5787">
        <f t="shared" si="1833"/>
        <v>0.634122255048415</v>
      </c>
      <c r="AA5787">
        <f t="shared" si="1834"/>
        <v>0.0232278227903813</v>
      </c>
      <c r="AB5787">
        <f t="shared" si="1835"/>
        <v>0.0467546607607043</v>
      </c>
      <c r="AC5787">
        <f t="shared" si="1836"/>
        <v>0.0262658728054666</v>
      </c>
    </row>
    <row r="5788" spans="1:29">
      <c r="A5788">
        <v>5786</v>
      </c>
      <c r="B5788" s="7">
        <f t="shared" si="1825"/>
        <v>0.658772628942275</v>
      </c>
      <c r="C5788" s="1">
        <v>432.1504239</v>
      </c>
      <c r="D5788" s="1">
        <v>446.7728112</v>
      </c>
      <c r="E5788" s="1">
        <v>565.5716867</v>
      </c>
      <c r="F5788" s="16">
        <f t="shared" si="1837"/>
        <v>2011893.482059</v>
      </c>
      <c r="G5788" s="16">
        <f t="shared" si="1838"/>
        <v>2039007.28066433</v>
      </c>
      <c r="H5788" s="16">
        <f t="shared" si="1839"/>
        <v>1977971.77646788</v>
      </c>
      <c r="I5788" s="7">
        <f t="shared" si="1827"/>
        <v>0.470734649847044</v>
      </c>
      <c r="J5788">
        <f t="shared" si="1840"/>
        <v>0.458980266331606</v>
      </c>
      <c r="K5788">
        <f t="shared" si="1841"/>
        <v>0.414975070070984</v>
      </c>
      <c r="L5788">
        <f t="shared" si="1842"/>
        <v>0.18803797909523</v>
      </c>
      <c r="M5788">
        <f t="shared" si="1843"/>
        <v>0.199792362610669</v>
      </c>
      <c r="N5788">
        <f t="shared" si="1844"/>
        <v>0.243797558871291</v>
      </c>
      <c r="P5788">
        <v>5786</v>
      </c>
      <c r="Q5788">
        <f t="shared" si="1826"/>
        <v>0.660502283105023</v>
      </c>
      <c r="R5788" s="1">
        <v>807.0419961</v>
      </c>
      <c r="S5788" s="1">
        <v>844.62002599954</v>
      </c>
      <c r="T5788" s="1">
        <v>814.811501615347</v>
      </c>
      <c r="U5788" s="16">
        <f t="shared" si="1828"/>
        <v>4418688.71347908</v>
      </c>
      <c r="V5788" s="16">
        <f t="shared" si="1829"/>
        <v>4451886.22153042</v>
      </c>
      <c r="W5788" s="16">
        <f t="shared" si="1830"/>
        <v>4424668.19606189</v>
      </c>
      <c r="X5788">
        <f t="shared" si="1831"/>
        <v>0.637276699109939</v>
      </c>
      <c r="Y5788">
        <f t="shared" si="1832"/>
        <v>0.613749908852507</v>
      </c>
      <c r="Z5788">
        <f t="shared" si="1833"/>
        <v>0.634239051438785</v>
      </c>
      <c r="AA5788">
        <f t="shared" si="1834"/>
        <v>0.0232255839950835</v>
      </c>
      <c r="AB5788">
        <f t="shared" si="1835"/>
        <v>0.0467523742525158</v>
      </c>
      <c r="AC5788">
        <f t="shared" si="1836"/>
        <v>0.0262632316662378</v>
      </c>
    </row>
    <row r="5789" spans="1:29">
      <c r="A5789">
        <v>5787</v>
      </c>
      <c r="B5789" s="7">
        <f t="shared" si="1825"/>
        <v>0.658886485255607</v>
      </c>
      <c r="C5789" s="1">
        <v>432.3214107</v>
      </c>
      <c r="D5789" s="1">
        <v>446.7997785</v>
      </c>
      <c r="E5789" s="1">
        <v>565.5749464</v>
      </c>
      <c r="F5789" s="16">
        <f t="shared" si="1837"/>
        <v>2012325.8034697</v>
      </c>
      <c r="G5789" s="16">
        <f t="shared" si="1838"/>
        <v>2039454.08044283</v>
      </c>
      <c r="H5789" s="16">
        <f t="shared" si="1839"/>
        <v>1978537.35141428</v>
      </c>
      <c r="I5789" s="7">
        <f t="shared" si="1827"/>
        <v>0.470835802651456</v>
      </c>
      <c r="J5789">
        <f t="shared" si="1840"/>
        <v>0.459080840902024</v>
      </c>
      <c r="K5789">
        <f t="shared" si="1841"/>
        <v>0.415093726720086</v>
      </c>
      <c r="L5789">
        <f t="shared" si="1842"/>
        <v>0.188050682604152</v>
      </c>
      <c r="M5789">
        <f t="shared" si="1843"/>
        <v>0.199805644353583</v>
      </c>
      <c r="N5789">
        <f t="shared" si="1844"/>
        <v>0.243792758535522</v>
      </c>
      <c r="P5789">
        <v>5787</v>
      </c>
      <c r="Q5789">
        <f t="shared" si="1826"/>
        <v>0.660616438356164</v>
      </c>
      <c r="R5789" s="1">
        <v>807.0427847</v>
      </c>
      <c r="S5789" s="1">
        <v>844.624481538708</v>
      </c>
      <c r="T5789" s="1">
        <v>814.813512715953</v>
      </c>
      <c r="U5789" s="16">
        <f t="shared" si="1828"/>
        <v>4419495.75626378</v>
      </c>
      <c r="V5789" s="16">
        <f t="shared" si="1829"/>
        <v>4452730.84601196</v>
      </c>
      <c r="W5789" s="16">
        <f t="shared" si="1830"/>
        <v>4425483.0095746</v>
      </c>
      <c r="X5789">
        <f t="shared" si="1831"/>
        <v>0.637393093270113</v>
      </c>
      <c r="Y5789">
        <f t="shared" si="1832"/>
        <v>0.613866351226091</v>
      </c>
      <c r="Z5789">
        <f t="shared" si="1833"/>
        <v>0.63435584811743</v>
      </c>
      <c r="AA5789">
        <f t="shared" si="1834"/>
        <v>0.0232233450860514</v>
      </c>
      <c r="AB5789">
        <f t="shared" si="1835"/>
        <v>0.0467500871300738</v>
      </c>
      <c r="AC5789">
        <f t="shared" si="1836"/>
        <v>0.0262605902387348</v>
      </c>
    </row>
    <row r="5790" spans="1:29">
      <c r="A5790">
        <v>5788</v>
      </c>
      <c r="B5790" s="7">
        <f t="shared" si="1825"/>
        <v>0.65900034156894</v>
      </c>
      <c r="C5790" s="1">
        <v>432.7532014</v>
      </c>
      <c r="D5790" s="1">
        <v>447.0504307</v>
      </c>
      <c r="E5790" s="1">
        <v>565.646353</v>
      </c>
      <c r="F5790" s="16">
        <f t="shared" si="1837"/>
        <v>2012758.5566711</v>
      </c>
      <c r="G5790" s="16">
        <f t="shared" si="1838"/>
        <v>2039901.13087353</v>
      </c>
      <c r="H5790" s="16">
        <f t="shared" si="1839"/>
        <v>1979102.99776728</v>
      </c>
      <c r="I5790" s="7">
        <f t="shared" si="1827"/>
        <v>0.470937056484498</v>
      </c>
      <c r="J5790">
        <f t="shared" si="1840"/>
        <v>0.459181471894219</v>
      </c>
      <c r="K5790">
        <f t="shared" si="1841"/>
        <v>0.415212398350169</v>
      </c>
      <c r="L5790">
        <f t="shared" si="1842"/>
        <v>0.188063285084442</v>
      </c>
      <c r="M5790">
        <f t="shared" si="1843"/>
        <v>0.199818869674721</v>
      </c>
      <c r="N5790">
        <f t="shared" si="1844"/>
        <v>0.243787943218772</v>
      </c>
      <c r="P5790">
        <v>5788</v>
      </c>
      <c r="Q5790">
        <f t="shared" si="1826"/>
        <v>0.660730593607306</v>
      </c>
      <c r="R5790" s="1">
        <v>807.0438557</v>
      </c>
      <c r="S5790" s="1">
        <v>844.626652749989</v>
      </c>
      <c r="T5790" s="1">
        <v>814.849457673996</v>
      </c>
      <c r="U5790" s="16">
        <f t="shared" si="1828"/>
        <v>4420302.80011948</v>
      </c>
      <c r="V5790" s="16">
        <f t="shared" si="1829"/>
        <v>4453575.47266471</v>
      </c>
      <c r="W5790" s="16">
        <f t="shared" si="1830"/>
        <v>4426297.85903228</v>
      </c>
      <c r="X5790">
        <f t="shared" si="1831"/>
        <v>0.637509487584749</v>
      </c>
      <c r="Y5790">
        <f t="shared" si="1832"/>
        <v>0.613982793899004</v>
      </c>
      <c r="Z5790">
        <f t="shared" si="1833"/>
        <v>0.634472649948482</v>
      </c>
      <c r="AA5790">
        <f t="shared" si="1834"/>
        <v>0.0232211060225564</v>
      </c>
      <c r="AB5790">
        <f t="shared" si="1835"/>
        <v>0.0467477997083023</v>
      </c>
      <c r="AC5790">
        <f t="shared" si="1836"/>
        <v>0.0262579436588237</v>
      </c>
    </row>
    <row r="5791" spans="1:29">
      <c r="A5791">
        <v>5789</v>
      </c>
      <c r="B5791" s="7">
        <f t="shared" si="1825"/>
        <v>0.659114197882273</v>
      </c>
      <c r="C5791" s="1">
        <v>432.8345806</v>
      </c>
      <c r="D5791" s="1">
        <v>447.2589777</v>
      </c>
      <c r="E5791" s="1">
        <v>566.3098137</v>
      </c>
      <c r="F5791" s="16">
        <f t="shared" si="1837"/>
        <v>2013191.3912517</v>
      </c>
      <c r="G5791" s="16">
        <f t="shared" si="1838"/>
        <v>2040348.38985123</v>
      </c>
      <c r="H5791" s="16">
        <f t="shared" si="1839"/>
        <v>1979669.30758098</v>
      </c>
      <c r="I5791" s="7">
        <f t="shared" si="1827"/>
        <v>0.471038329358314</v>
      </c>
      <c r="J5791">
        <f t="shared" si="1840"/>
        <v>0.459282149830316</v>
      </c>
      <c r="K5791">
        <f t="shared" si="1841"/>
        <v>0.415331209173163</v>
      </c>
      <c r="L5791">
        <f t="shared" si="1842"/>
        <v>0.188075868523958</v>
      </c>
      <c r="M5791">
        <f t="shared" si="1843"/>
        <v>0.199832048051956</v>
      </c>
      <c r="N5791">
        <f t="shared" si="1844"/>
        <v>0.24378298870911</v>
      </c>
      <c r="P5791">
        <v>5789</v>
      </c>
      <c r="Q5791">
        <f t="shared" si="1826"/>
        <v>0.660844748858447</v>
      </c>
      <c r="R5791" s="1">
        <v>807.0442362</v>
      </c>
      <c r="S5791" s="1">
        <v>844.764346786097</v>
      </c>
      <c r="T5791" s="1">
        <v>814.853516565399</v>
      </c>
      <c r="U5791" s="16">
        <f t="shared" si="1828"/>
        <v>4421109.84435568</v>
      </c>
      <c r="V5791" s="16">
        <f t="shared" si="1829"/>
        <v>4454420.23701149</v>
      </c>
      <c r="W5791" s="16">
        <f t="shared" si="1830"/>
        <v>4427112.71254884</v>
      </c>
      <c r="X5791">
        <f t="shared" si="1831"/>
        <v>0.637625881954263</v>
      </c>
      <c r="Y5791">
        <f t="shared" si="1832"/>
        <v>0.614099255554815</v>
      </c>
      <c r="Z5791">
        <f t="shared" si="1833"/>
        <v>0.634589452361343</v>
      </c>
      <c r="AA5791">
        <f t="shared" si="1834"/>
        <v>0.0232188669041847</v>
      </c>
      <c r="AB5791">
        <f t="shared" si="1835"/>
        <v>0.0467454933036329</v>
      </c>
      <c r="AC5791">
        <f t="shared" si="1836"/>
        <v>0.0262552964971046</v>
      </c>
    </row>
    <row r="5792" spans="1:29">
      <c r="A5792">
        <v>5790</v>
      </c>
      <c r="B5792" s="7">
        <f t="shared" si="1825"/>
        <v>0.659228054195605</v>
      </c>
      <c r="C5792" s="1">
        <v>432.8933907</v>
      </c>
      <c r="D5792" s="1">
        <v>447.3202611</v>
      </c>
      <c r="E5792" s="1">
        <v>566.5514189</v>
      </c>
      <c r="F5792" s="16">
        <f t="shared" si="1837"/>
        <v>2013624.2846424</v>
      </c>
      <c r="G5792" s="16">
        <f t="shared" si="1838"/>
        <v>2040795.71011233</v>
      </c>
      <c r="H5792" s="16">
        <f t="shared" si="1839"/>
        <v>1980235.85899988</v>
      </c>
      <c r="I5792" s="7">
        <f t="shared" si="1827"/>
        <v>0.471139615992279</v>
      </c>
      <c r="J5792">
        <f t="shared" si="1840"/>
        <v>0.459382841561298</v>
      </c>
      <c r="K5792">
        <f t="shared" si="1841"/>
        <v>0.415450070684512</v>
      </c>
      <c r="L5792">
        <f t="shared" si="1842"/>
        <v>0.188088438203327</v>
      </c>
      <c r="M5792">
        <f t="shared" si="1843"/>
        <v>0.199845212634307</v>
      </c>
      <c r="N5792">
        <f t="shared" si="1844"/>
        <v>0.243777983511093</v>
      </c>
      <c r="P5792">
        <v>5790</v>
      </c>
      <c r="Q5792">
        <f t="shared" si="1826"/>
        <v>0.660958904109589</v>
      </c>
      <c r="R5792" s="1">
        <v>807.0509613</v>
      </c>
      <c r="S5792" s="1">
        <v>844.802651344818</v>
      </c>
      <c r="T5792" s="1">
        <v>814.854452693145</v>
      </c>
      <c r="U5792" s="16">
        <f t="shared" si="1828"/>
        <v>4421916.89531698</v>
      </c>
      <c r="V5792" s="16">
        <f t="shared" si="1829"/>
        <v>4455265.03966284</v>
      </c>
      <c r="W5792" s="16">
        <f t="shared" si="1830"/>
        <v>4427927.56700154</v>
      </c>
      <c r="X5792">
        <f t="shared" si="1831"/>
        <v>0.63774227729369</v>
      </c>
      <c r="Y5792">
        <f t="shared" si="1832"/>
        <v>0.614215722491403</v>
      </c>
      <c r="Z5792">
        <f t="shared" si="1833"/>
        <v>0.63470625490839</v>
      </c>
      <c r="AA5792">
        <f t="shared" si="1834"/>
        <v>0.0232166268158985</v>
      </c>
      <c r="AB5792">
        <f t="shared" si="1835"/>
        <v>0.0467431816181861</v>
      </c>
      <c r="AC5792">
        <f t="shared" si="1836"/>
        <v>0.0262526492011994</v>
      </c>
    </row>
    <row r="5793" spans="1:29">
      <c r="A5793">
        <v>5791</v>
      </c>
      <c r="B5793" s="7">
        <f t="shared" si="1825"/>
        <v>0.659341910508938</v>
      </c>
      <c r="C5793" s="1">
        <v>433.0220062</v>
      </c>
      <c r="D5793" s="1">
        <v>447.3245559</v>
      </c>
      <c r="E5793" s="1">
        <v>567.0101182</v>
      </c>
      <c r="F5793" s="16">
        <f t="shared" si="1837"/>
        <v>2014057.3066486</v>
      </c>
      <c r="G5793" s="16">
        <f t="shared" si="1838"/>
        <v>2041243.03466823</v>
      </c>
      <c r="H5793" s="16">
        <f t="shared" si="1839"/>
        <v>1980802.86911808</v>
      </c>
      <c r="I5793" s="7">
        <f t="shared" si="1827"/>
        <v>0.471240932719174</v>
      </c>
      <c r="J5793">
        <f t="shared" si="1840"/>
        <v>0.459483534259039</v>
      </c>
      <c r="K5793">
        <f t="shared" si="1841"/>
        <v>0.415569028430184</v>
      </c>
      <c r="L5793">
        <f t="shared" si="1842"/>
        <v>0.188100977789764</v>
      </c>
      <c r="M5793">
        <f t="shared" si="1843"/>
        <v>0.199858376249898</v>
      </c>
      <c r="N5793">
        <f t="shared" si="1844"/>
        <v>0.243772882078754</v>
      </c>
      <c r="P5793">
        <v>5791</v>
      </c>
      <c r="Q5793">
        <f t="shared" si="1826"/>
        <v>0.661073059360731</v>
      </c>
      <c r="R5793" s="1">
        <v>807.0527471</v>
      </c>
      <c r="S5793" s="1">
        <v>844.822861833763</v>
      </c>
      <c r="T5793" s="1">
        <v>814.876375183353</v>
      </c>
      <c r="U5793" s="16">
        <f t="shared" si="1828"/>
        <v>4422723.94806408</v>
      </c>
      <c r="V5793" s="16">
        <f t="shared" si="1829"/>
        <v>4456109.86252467</v>
      </c>
      <c r="W5793" s="16">
        <f t="shared" si="1830"/>
        <v>4428742.44337672</v>
      </c>
      <c r="X5793">
        <f t="shared" si="1831"/>
        <v>0.637858672890672</v>
      </c>
      <c r="Y5793">
        <f t="shared" si="1832"/>
        <v>0.614332192214268</v>
      </c>
      <c r="Z5793">
        <f t="shared" si="1833"/>
        <v>0.634823060597841</v>
      </c>
      <c r="AA5793">
        <f t="shared" si="1834"/>
        <v>0.023214386470059</v>
      </c>
      <c r="AB5793">
        <f t="shared" si="1835"/>
        <v>0.046740867146463</v>
      </c>
      <c r="AC5793">
        <f t="shared" si="1836"/>
        <v>0.0262499987628892</v>
      </c>
    </row>
    <row r="5794" spans="1:29">
      <c r="A5794">
        <v>5792</v>
      </c>
      <c r="B5794" s="7">
        <f t="shared" si="1825"/>
        <v>0.65945576682227</v>
      </c>
      <c r="C5794" s="1">
        <v>433.1279825</v>
      </c>
      <c r="D5794" s="1">
        <v>447.474128</v>
      </c>
      <c r="E5794" s="1">
        <v>567.3875184</v>
      </c>
      <c r="F5794" s="16">
        <f t="shared" si="1837"/>
        <v>2014490.4346311</v>
      </c>
      <c r="G5794" s="16">
        <f t="shared" si="1838"/>
        <v>2041690.50879623</v>
      </c>
      <c r="H5794" s="16">
        <f t="shared" si="1839"/>
        <v>1981370.25663648</v>
      </c>
      <c r="I5794" s="7">
        <f t="shared" si="1827"/>
        <v>0.471342274241973</v>
      </c>
      <c r="J5794">
        <f t="shared" si="1840"/>
        <v>0.45958426062544</v>
      </c>
      <c r="K5794">
        <f t="shared" si="1841"/>
        <v>0.415688065353767</v>
      </c>
      <c r="L5794">
        <f t="shared" si="1842"/>
        <v>0.188113492580297</v>
      </c>
      <c r="M5794">
        <f t="shared" si="1843"/>
        <v>0.19987150619683</v>
      </c>
      <c r="N5794">
        <f t="shared" si="1844"/>
        <v>0.243767701468503</v>
      </c>
      <c r="P5794">
        <v>5792</v>
      </c>
      <c r="Q5794">
        <f t="shared" si="1826"/>
        <v>0.661187214611872</v>
      </c>
      <c r="R5794" s="1">
        <v>807.0632816</v>
      </c>
      <c r="S5794" s="1">
        <v>844.835309619126</v>
      </c>
      <c r="T5794" s="1">
        <v>814.890396145675</v>
      </c>
      <c r="U5794" s="16">
        <f t="shared" si="1828"/>
        <v>4423531.01134568</v>
      </c>
      <c r="V5794" s="16">
        <f t="shared" si="1829"/>
        <v>4456954.69783429</v>
      </c>
      <c r="W5794" s="16">
        <f t="shared" si="1830"/>
        <v>4429557.33377287</v>
      </c>
      <c r="X5794">
        <f t="shared" si="1831"/>
        <v>0.63797507000697</v>
      </c>
      <c r="Y5794">
        <f t="shared" si="1832"/>
        <v>0.61444866365322</v>
      </c>
      <c r="Z5794">
        <f t="shared" si="1833"/>
        <v>0.63493986829708</v>
      </c>
      <c r="AA5794">
        <f t="shared" si="1834"/>
        <v>0.0232121446049017</v>
      </c>
      <c r="AB5794">
        <f t="shared" si="1835"/>
        <v>0.0467385509586521</v>
      </c>
      <c r="AC5794">
        <f t="shared" si="1836"/>
        <v>0.0262473463147918</v>
      </c>
    </row>
    <row r="5795" spans="1:29">
      <c r="A5795">
        <v>5793</v>
      </c>
      <c r="B5795" s="7">
        <f t="shared" si="1825"/>
        <v>0.659569623135603</v>
      </c>
      <c r="C5795" s="1">
        <v>433.2085824</v>
      </c>
      <c r="D5795" s="1">
        <v>447.6289487</v>
      </c>
      <c r="E5795" s="1">
        <v>567.4799441</v>
      </c>
      <c r="F5795" s="16">
        <f t="shared" si="1837"/>
        <v>2014923.6432135</v>
      </c>
      <c r="G5795" s="16">
        <f t="shared" si="1838"/>
        <v>2042138.13774493</v>
      </c>
      <c r="H5795" s="16">
        <f t="shared" si="1839"/>
        <v>1981937.73658058</v>
      </c>
      <c r="I5795" s="7">
        <f t="shared" si="1827"/>
        <v>0.471443634623209</v>
      </c>
      <c r="J5795">
        <f t="shared" si="1840"/>
        <v>0.45968502184196</v>
      </c>
      <c r="K5795">
        <f t="shared" si="1841"/>
        <v>0.415807121668103</v>
      </c>
      <c r="L5795">
        <f t="shared" si="1842"/>
        <v>0.188125988512394</v>
      </c>
      <c r="M5795">
        <f t="shared" si="1843"/>
        <v>0.199884601293643</v>
      </c>
      <c r="N5795">
        <f t="shared" si="1844"/>
        <v>0.2437625014675</v>
      </c>
      <c r="P5795">
        <v>5793</v>
      </c>
      <c r="Q5795">
        <f t="shared" si="1826"/>
        <v>0.661301369863014</v>
      </c>
      <c r="R5795" s="1">
        <v>807.068744</v>
      </c>
      <c r="S5795" s="1">
        <v>844.962023088351</v>
      </c>
      <c r="T5795" s="1">
        <v>814.890506192904</v>
      </c>
      <c r="U5795" s="16">
        <f t="shared" si="1828"/>
        <v>4424338.08008968</v>
      </c>
      <c r="V5795" s="16">
        <f t="shared" si="1829"/>
        <v>4457799.65985738</v>
      </c>
      <c r="W5795" s="16">
        <f t="shared" si="1830"/>
        <v>4430372.22427906</v>
      </c>
      <c r="X5795">
        <f t="shared" si="1831"/>
        <v>0.638091467911073</v>
      </c>
      <c r="Y5795">
        <f t="shared" si="1832"/>
        <v>0.614565152561258</v>
      </c>
      <c r="Z5795">
        <f t="shared" si="1833"/>
        <v>0.635056676012094</v>
      </c>
      <c r="AA5795">
        <f t="shared" si="1834"/>
        <v>0.0232099019519406</v>
      </c>
      <c r="AB5795">
        <f t="shared" si="1835"/>
        <v>0.0467362173017559</v>
      </c>
      <c r="AC5795">
        <f t="shared" si="1836"/>
        <v>0.0262446938509199</v>
      </c>
    </row>
    <row r="5796" spans="1:29">
      <c r="A5796">
        <v>5794</v>
      </c>
      <c r="B5796" s="7">
        <f t="shared" si="1825"/>
        <v>0.659683479448935</v>
      </c>
      <c r="C5796" s="1">
        <v>433.246705</v>
      </c>
      <c r="D5796" s="1">
        <v>447.6922767</v>
      </c>
      <c r="E5796" s="1">
        <v>567.7103335</v>
      </c>
      <c r="F5796" s="16">
        <f t="shared" si="1837"/>
        <v>2015356.8899185</v>
      </c>
      <c r="G5796" s="16">
        <f t="shared" si="1838"/>
        <v>2042585.83002163</v>
      </c>
      <c r="H5796" s="16">
        <f t="shared" si="1839"/>
        <v>1982505.44691408</v>
      </c>
      <c r="I5796" s="7">
        <f t="shared" si="1827"/>
        <v>0.471545003924215</v>
      </c>
      <c r="J5796">
        <f t="shared" si="1840"/>
        <v>0.459785797313603</v>
      </c>
      <c r="K5796">
        <f t="shared" si="1841"/>
        <v>0.415926226317738</v>
      </c>
      <c r="L5796">
        <f t="shared" si="1842"/>
        <v>0.188138475524721</v>
      </c>
      <c r="M5796">
        <f t="shared" si="1843"/>
        <v>0.199897682135332</v>
      </c>
      <c r="N5796">
        <f t="shared" si="1844"/>
        <v>0.243757253131197</v>
      </c>
      <c r="P5796">
        <v>5794</v>
      </c>
      <c r="Q5796">
        <f t="shared" si="1826"/>
        <v>0.661415525114155</v>
      </c>
      <c r="R5796" s="1">
        <v>807.07346</v>
      </c>
      <c r="S5796" s="1">
        <v>845.010820747539</v>
      </c>
      <c r="T5796" s="1">
        <v>814.95509321695</v>
      </c>
      <c r="U5796" s="16">
        <f t="shared" si="1828"/>
        <v>4425145.15354968</v>
      </c>
      <c r="V5796" s="16">
        <f t="shared" si="1829"/>
        <v>4458644.67067813</v>
      </c>
      <c r="W5796" s="16">
        <f t="shared" si="1830"/>
        <v>4431187.17937228</v>
      </c>
      <c r="X5796">
        <f t="shared" si="1831"/>
        <v>0.638207866495332</v>
      </c>
      <c r="Y5796">
        <f t="shared" si="1832"/>
        <v>0.614681648196682</v>
      </c>
      <c r="Z5796">
        <f t="shared" si="1833"/>
        <v>0.635173492985115</v>
      </c>
      <c r="AA5796">
        <f t="shared" si="1834"/>
        <v>0.0232076586188237</v>
      </c>
      <c r="AB5796">
        <f t="shared" si="1835"/>
        <v>0.0467338769174733</v>
      </c>
      <c r="AC5796">
        <f t="shared" si="1836"/>
        <v>0.0262420321290402</v>
      </c>
    </row>
    <row r="5797" spans="1:29">
      <c r="A5797">
        <v>5795</v>
      </c>
      <c r="B5797" s="7">
        <f t="shared" si="1825"/>
        <v>0.659797335762268</v>
      </c>
      <c r="C5797" s="1">
        <v>433.4550332</v>
      </c>
      <c r="D5797" s="1">
        <v>447.7466095</v>
      </c>
      <c r="E5797" s="1">
        <v>567.8356648</v>
      </c>
      <c r="F5797" s="16">
        <f t="shared" si="1837"/>
        <v>2015790.3449517</v>
      </c>
      <c r="G5797" s="16">
        <f t="shared" si="1838"/>
        <v>2043033.57663113</v>
      </c>
      <c r="H5797" s="16">
        <f t="shared" si="1839"/>
        <v>1983073.28257888</v>
      </c>
      <c r="I5797" s="7">
        <f t="shared" si="1827"/>
        <v>0.471646421969006</v>
      </c>
      <c r="J5797">
        <f t="shared" si="1840"/>
        <v>0.459886585015553</v>
      </c>
      <c r="K5797">
        <f t="shared" si="1841"/>
        <v>0.416045357261664</v>
      </c>
      <c r="L5797">
        <f t="shared" si="1842"/>
        <v>0.188150913793262</v>
      </c>
      <c r="M5797">
        <f t="shared" si="1843"/>
        <v>0.199910750746715</v>
      </c>
      <c r="N5797">
        <f t="shared" si="1844"/>
        <v>0.243751978500604</v>
      </c>
      <c r="P5797">
        <v>5795</v>
      </c>
      <c r="Q5797">
        <f t="shared" si="1826"/>
        <v>0.661529680365297</v>
      </c>
      <c r="R5797" s="1">
        <v>807.0854718</v>
      </c>
      <c r="S5797" s="1">
        <v>845.018423815993</v>
      </c>
      <c r="T5797" s="1">
        <v>814.98612759771</v>
      </c>
      <c r="U5797" s="16">
        <f t="shared" si="1828"/>
        <v>4425952.23902148</v>
      </c>
      <c r="V5797" s="16">
        <f t="shared" si="1829"/>
        <v>4459489.68910194</v>
      </c>
      <c r="W5797" s="16">
        <f t="shared" si="1830"/>
        <v>4432002.16549987</v>
      </c>
      <c r="X5797">
        <f t="shared" si="1831"/>
        <v>0.638324266811968</v>
      </c>
      <c r="Y5797">
        <f t="shared" si="1832"/>
        <v>0.614798144880287</v>
      </c>
      <c r="Z5797">
        <f t="shared" si="1833"/>
        <v>0.635290314406654</v>
      </c>
      <c r="AA5797">
        <f t="shared" si="1834"/>
        <v>0.0232054135533285</v>
      </c>
      <c r="AB5797">
        <f t="shared" si="1835"/>
        <v>0.0467315354850097</v>
      </c>
      <c r="AC5797">
        <f t="shared" si="1836"/>
        <v>0.0262393659586426</v>
      </c>
    </row>
    <row r="5798" spans="1:29">
      <c r="A5798">
        <v>5796</v>
      </c>
      <c r="B5798" s="7">
        <f t="shared" si="1825"/>
        <v>0.659911192075601</v>
      </c>
      <c r="C5798" s="1">
        <v>433.5039683</v>
      </c>
      <c r="D5798" s="1">
        <v>449.1056954</v>
      </c>
      <c r="E5798" s="1">
        <v>569.3188009</v>
      </c>
      <c r="F5798" s="16">
        <f t="shared" si="1837"/>
        <v>2016223.84892</v>
      </c>
      <c r="G5798" s="16">
        <f t="shared" si="1838"/>
        <v>2043482.68232653</v>
      </c>
      <c r="H5798" s="16">
        <f t="shared" si="1839"/>
        <v>1983642.60137978</v>
      </c>
      <c r="I5798" s="7">
        <f t="shared" si="1827"/>
        <v>0.471747851463432</v>
      </c>
      <c r="J5798">
        <f t="shared" si="1840"/>
        <v>0.459987678647558</v>
      </c>
      <c r="K5798">
        <f t="shared" si="1841"/>
        <v>0.416164799364988</v>
      </c>
      <c r="L5798">
        <f t="shared" si="1842"/>
        <v>0.188163340612168</v>
      </c>
      <c r="M5798">
        <f t="shared" si="1843"/>
        <v>0.199923513428043</v>
      </c>
      <c r="N5798">
        <f t="shared" si="1844"/>
        <v>0.243746392710613</v>
      </c>
      <c r="P5798">
        <v>5796</v>
      </c>
      <c r="Q5798">
        <f t="shared" si="1826"/>
        <v>0.661643835616438</v>
      </c>
      <c r="R5798" s="1">
        <v>807.0857991</v>
      </c>
      <c r="S5798" s="1">
        <v>845.107827632737</v>
      </c>
      <c r="T5798" s="1">
        <v>814.991971245882</v>
      </c>
      <c r="U5798" s="16">
        <f t="shared" si="1828"/>
        <v>4426759.32482058</v>
      </c>
      <c r="V5798" s="16">
        <f t="shared" si="1829"/>
        <v>4460334.79692958</v>
      </c>
      <c r="W5798" s="16">
        <f t="shared" si="1830"/>
        <v>4432817.15747112</v>
      </c>
      <c r="X5798">
        <f t="shared" si="1831"/>
        <v>0.638440667175809</v>
      </c>
      <c r="Y5798">
        <f t="shared" si="1832"/>
        <v>0.614914653889361</v>
      </c>
      <c r="Z5798">
        <f t="shared" si="1833"/>
        <v>0.635407136665831</v>
      </c>
      <c r="AA5798">
        <f t="shared" si="1834"/>
        <v>0.0232031684406291</v>
      </c>
      <c r="AB5798">
        <f t="shared" si="1835"/>
        <v>0.0467291817270774</v>
      </c>
      <c r="AC5798">
        <f t="shared" si="1836"/>
        <v>0.026236698950607</v>
      </c>
    </row>
    <row r="5799" spans="1:29">
      <c r="A5799">
        <v>5797</v>
      </c>
      <c r="B5799" s="7">
        <f t="shared" si="1825"/>
        <v>0.660025048388933</v>
      </c>
      <c r="C5799" s="1">
        <v>433.6701441</v>
      </c>
      <c r="D5799" s="1">
        <v>449.526996</v>
      </c>
      <c r="E5799" s="1">
        <v>569.7777066</v>
      </c>
      <c r="F5799" s="16">
        <f t="shared" si="1837"/>
        <v>2016657.5190641</v>
      </c>
      <c r="G5799" s="16">
        <f t="shared" si="1838"/>
        <v>2043932.20932253</v>
      </c>
      <c r="H5799" s="16">
        <f t="shared" si="1839"/>
        <v>1984212.37908638</v>
      </c>
      <c r="I5799" s="7">
        <f t="shared" si="1827"/>
        <v>0.471849319838996</v>
      </c>
      <c r="J5799">
        <f t="shared" si="1840"/>
        <v>0.460088867114271</v>
      </c>
      <c r="K5799">
        <f t="shared" si="1841"/>
        <v>0.416284337745936</v>
      </c>
      <c r="L5799">
        <f t="shared" si="1842"/>
        <v>0.188175728549937</v>
      </c>
      <c r="M5799">
        <f t="shared" si="1843"/>
        <v>0.199936181274662</v>
      </c>
      <c r="N5799">
        <f t="shared" si="1844"/>
        <v>0.243740710642997</v>
      </c>
      <c r="P5799">
        <v>5797</v>
      </c>
      <c r="Q5799">
        <f t="shared" si="1826"/>
        <v>0.66175799086758</v>
      </c>
      <c r="R5799" s="1">
        <v>807.0920183</v>
      </c>
      <c r="S5799" s="1">
        <v>845.126644135251</v>
      </c>
      <c r="T5799" s="1">
        <v>814.996245286724</v>
      </c>
      <c r="U5799" s="16">
        <f t="shared" si="1828"/>
        <v>4427566.41683888</v>
      </c>
      <c r="V5799" s="16">
        <f t="shared" si="1829"/>
        <v>4461179.92357371</v>
      </c>
      <c r="W5799" s="16">
        <f t="shared" si="1830"/>
        <v>4433632.15371641</v>
      </c>
      <c r="X5799">
        <f t="shared" si="1831"/>
        <v>0.638557068436602</v>
      </c>
      <c r="Y5799">
        <f t="shared" si="1832"/>
        <v>0.615031165492532</v>
      </c>
      <c r="Z5799">
        <f t="shared" si="1833"/>
        <v>0.635523959537656</v>
      </c>
      <c r="AA5799">
        <f t="shared" si="1834"/>
        <v>0.0232009224309778</v>
      </c>
      <c r="AB5799">
        <f t="shared" si="1835"/>
        <v>0.0467268253750476</v>
      </c>
      <c r="AC5799">
        <f t="shared" si="1836"/>
        <v>0.0262340313299236</v>
      </c>
    </row>
    <row r="5800" spans="1:29">
      <c r="A5800">
        <v>5798</v>
      </c>
      <c r="B5800" s="7">
        <f t="shared" si="1825"/>
        <v>0.660138904702266</v>
      </c>
      <c r="C5800" s="1">
        <v>433.6822858</v>
      </c>
      <c r="D5800" s="1">
        <v>449.553413</v>
      </c>
      <c r="E5800" s="1">
        <v>569.9597053</v>
      </c>
      <c r="F5800" s="16">
        <f t="shared" si="1837"/>
        <v>2017091.2013499</v>
      </c>
      <c r="G5800" s="16">
        <f t="shared" si="1838"/>
        <v>2044381.76273553</v>
      </c>
      <c r="H5800" s="16">
        <f t="shared" si="1839"/>
        <v>1984782.33879168</v>
      </c>
      <c r="I5800" s="7">
        <f t="shared" si="1827"/>
        <v>0.471950791055425</v>
      </c>
      <c r="J5800">
        <f t="shared" si="1840"/>
        <v>0.460190061527447</v>
      </c>
      <c r="K5800">
        <f t="shared" si="1841"/>
        <v>0.416403914309899</v>
      </c>
      <c r="L5800">
        <f t="shared" si="1842"/>
        <v>0.18818811364684</v>
      </c>
      <c r="M5800">
        <f t="shared" si="1843"/>
        <v>0.199948843174819</v>
      </c>
      <c r="N5800">
        <f t="shared" si="1844"/>
        <v>0.243734990392367</v>
      </c>
      <c r="P5800">
        <v>5798</v>
      </c>
      <c r="Q5800">
        <f t="shared" si="1826"/>
        <v>0.661872146118721</v>
      </c>
      <c r="R5800" s="1">
        <v>807.1166738</v>
      </c>
      <c r="S5800" s="1">
        <v>845.131315150432</v>
      </c>
      <c r="T5800" s="1">
        <v>815.023217913862</v>
      </c>
      <c r="U5800" s="16">
        <f t="shared" si="1828"/>
        <v>4428373.53351268</v>
      </c>
      <c r="V5800" s="16">
        <f t="shared" si="1829"/>
        <v>4462025.05488886</v>
      </c>
      <c r="W5800" s="16">
        <f t="shared" si="1830"/>
        <v>4434447.17693432</v>
      </c>
      <c r="X5800">
        <f t="shared" si="1831"/>
        <v>0.638673473253286</v>
      </c>
      <c r="Y5800">
        <f t="shared" si="1832"/>
        <v>0.615147677739663</v>
      </c>
      <c r="Z5800">
        <f t="shared" si="1833"/>
        <v>0.635640786275781</v>
      </c>
      <c r="AA5800">
        <f t="shared" si="1834"/>
        <v>0.0231986728654354</v>
      </c>
      <c r="AB5800">
        <f t="shared" si="1835"/>
        <v>0.0467244683790582</v>
      </c>
      <c r="AC5800">
        <f t="shared" si="1836"/>
        <v>0.0262313598429404</v>
      </c>
    </row>
    <row r="5801" spans="1:29">
      <c r="A5801">
        <v>5799</v>
      </c>
      <c r="B5801" s="7">
        <f t="shared" si="1825"/>
        <v>0.660252761015598</v>
      </c>
      <c r="C5801" s="1">
        <v>433.8059363</v>
      </c>
      <c r="D5801" s="1">
        <v>449.7232263</v>
      </c>
      <c r="E5801" s="1">
        <v>569.9998203</v>
      </c>
      <c r="F5801" s="16">
        <f t="shared" si="1837"/>
        <v>2017525.0072862</v>
      </c>
      <c r="G5801" s="16">
        <f t="shared" si="1838"/>
        <v>2044831.48596183</v>
      </c>
      <c r="H5801" s="16">
        <f t="shared" si="1839"/>
        <v>1985352.33861198</v>
      </c>
      <c r="I5801" s="7">
        <f t="shared" si="1827"/>
        <v>0.472052291203096</v>
      </c>
      <c r="J5801">
        <f t="shared" si="1840"/>
        <v>0.460291294165575</v>
      </c>
      <c r="K5801">
        <f t="shared" si="1841"/>
        <v>0.416523499289919</v>
      </c>
      <c r="L5801">
        <f t="shared" si="1842"/>
        <v>0.188200469812503</v>
      </c>
      <c r="M5801">
        <f t="shared" si="1843"/>
        <v>0.199961466850024</v>
      </c>
      <c r="N5801">
        <f t="shared" si="1844"/>
        <v>0.243729261725679</v>
      </c>
      <c r="P5801">
        <v>5799</v>
      </c>
      <c r="Q5801">
        <f t="shared" si="1826"/>
        <v>0.661986301369863</v>
      </c>
      <c r="R5801" s="1">
        <v>807.1255945</v>
      </c>
      <c r="S5801" s="1">
        <v>845.132783831686</v>
      </c>
      <c r="T5801" s="1">
        <v>815.026791174838</v>
      </c>
      <c r="U5801" s="16">
        <f t="shared" si="1828"/>
        <v>4429180.65910718</v>
      </c>
      <c r="V5801" s="16">
        <f t="shared" si="1829"/>
        <v>4462870.18767269</v>
      </c>
      <c r="W5801" s="16">
        <f t="shared" si="1830"/>
        <v>4435262.20372549</v>
      </c>
      <c r="X5801">
        <f t="shared" si="1831"/>
        <v>0.63878987935654</v>
      </c>
      <c r="Y5801">
        <f t="shared" si="1832"/>
        <v>0.615264190189271</v>
      </c>
      <c r="Z5801">
        <f t="shared" si="1833"/>
        <v>0.635757613526103</v>
      </c>
      <c r="AA5801">
        <f t="shared" si="1834"/>
        <v>0.0231964220133226</v>
      </c>
      <c r="AB5801">
        <f t="shared" si="1835"/>
        <v>0.0467221111805921</v>
      </c>
      <c r="AC5801">
        <f t="shared" si="1836"/>
        <v>0.0262286878437602</v>
      </c>
    </row>
    <row r="5802" spans="1:29">
      <c r="A5802">
        <v>5800</v>
      </c>
      <c r="B5802" s="7">
        <f t="shared" si="1825"/>
        <v>0.660366617328931</v>
      </c>
      <c r="C5802" s="1">
        <v>433.9552466</v>
      </c>
      <c r="D5802" s="1">
        <v>449.7564603</v>
      </c>
      <c r="E5802" s="1">
        <v>570.5245801</v>
      </c>
      <c r="F5802" s="16">
        <f t="shared" si="1837"/>
        <v>2017958.9625328</v>
      </c>
      <c r="G5802" s="16">
        <f t="shared" si="1838"/>
        <v>2045281.24242213</v>
      </c>
      <c r="H5802" s="16">
        <f t="shared" si="1839"/>
        <v>1985922.86319208</v>
      </c>
      <c r="I5802" s="7">
        <f t="shared" si="1827"/>
        <v>0.472153826285782</v>
      </c>
      <c r="J5802">
        <f t="shared" si="1840"/>
        <v>0.460392534284671</v>
      </c>
      <c r="K5802">
        <f t="shared" si="1841"/>
        <v>0.416643194363641</v>
      </c>
      <c r="L5802">
        <f t="shared" si="1842"/>
        <v>0.188212791043149</v>
      </c>
      <c r="M5802">
        <f t="shared" si="1843"/>
        <v>0.19997408304426</v>
      </c>
      <c r="N5802">
        <f t="shared" si="1844"/>
        <v>0.24372342296529</v>
      </c>
      <c r="P5802">
        <v>5800</v>
      </c>
      <c r="Q5802">
        <f t="shared" si="1826"/>
        <v>0.662100456621005</v>
      </c>
      <c r="R5802" s="1">
        <v>807.1437944</v>
      </c>
      <c r="S5802" s="1">
        <v>845.163655825628</v>
      </c>
      <c r="T5802" s="1">
        <v>815.053934544573</v>
      </c>
      <c r="U5802" s="16">
        <f t="shared" si="1828"/>
        <v>4429987.80290158</v>
      </c>
      <c r="V5802" s="16">
        <f t="shared" si="1829"/>
        <v>4463715.35132852</v>
      </c>
      <c r="W5802" s="16">
        <f t="shared" si="1830"/>
        <v>4436077.25766004</v>
      </c>
      <c r="X5802">
        <f t="shared" si="1831"/>
        <v>0.63890628808464</v>
      </c>
      <c r="Y5802">
        <f t="shared" si="1832"/>
        <v>0.615380706894981</v>
      </c>
      <c r="Z5802">
        <f t="shared" si="1833"/>
        <v>0.635874444667199</v>
      </c>
      <c r="AA5802">
        <f t="shared" si="1834"/>
        <v>0.023194168536365</v>
      </c>
      <c r="AB5802">
        <f t="shared" si="1835"/>
        <v>0.0467197497260236</v>
      </c>
      <c r="AC5802">
        <f t="shared" si="1836"/>
        <v>0.0262260119538058</v>
      </c>
    </row>
    <row r="5803" spans="1:29">
      <c r="A5803">
        <v>5801</v>
      </c>
      <c r="B5803" s="7">
        <f t="shared" si="1825"/>
        <v>0.660480473642263</v>
      </c>
      <c r="C5803" s="1">
        <v>434.1331981</v>
      </c>
      <c r="D5803" s="1">
        <v>449.8607298</v>
      </c>
      <c r="E5803" s="1">
        <v>570.6913109</v>
      </c>
      <c r="F5803" s="16">
        <f t="shared" si="1837"/>
        <v>2018393.0957309</v>
      </c>
      <c r="G5803" s="16">
        <f t="shared" si="1838"/>
        <v>2045731.10315193</v>
      </c>
      <c r="H5803" s="16">
        <f t="shared" si="1839"/>
        <v>1986493.55450298</v>
      </c>
      <c r="I5803" s="7">
        <f t="shared" si="1827"/>
        <v>0.472255403004837</v>
      </c>
      <c r="J5803">
        <f t="shared" si="1840"/>
        <v>0.460493797874818</v>
      </c>
      <c r="K5803">
        <f t="shared" si="1841"/>
        <v>0.416762924417197</v>
      </c>
      <c r="L5803">
        <f t="shared" si="1842"/>
        <v>0.188225070637427</v>
      </c>
      <c r="M5803">
        <f t="shared" si="1843"/>
        <v>0.199986675767446</v>
      </c>
      <c r="N5803">
        <f t="shared" si="1844"/>
        <v>0.243717549225066</v>
      </c>
      <c r="P5803">
        <v>5801</v>
      </c>
      <c r="Q5803">
        <f t="shared" si="1826"/>
        <v>0.662214611872146</v>
      </c>
      <c r="R5803" s="1">
        <v>807.1470437</v>
      </c>
      <c r="S5803" s="1">
        <v>845.203345282105</v>
      </c>
      <c r="T5803" s="1">
        <v>815.057236153124</v>
      </c>
      <c r="U5803" s="16">
        <f t="shared" si="1828"/>
        <v>4430794.94994528</v>
      </c>
      <c r="V5803" s="16">
        <f t="shared" si="1829"/>
        <v>4464560.5546738</v>
      </c>
      <c r="W5803" s="16">
        <f t="shared" si="1830"/>
        <v>4436892.31489619</v>
      </c>
      <c r="X5803">
        <f t="shared" si="1831"/>
        <v>0.639022697281363</v>
      </c>
      <c r="Y5803">
        <f t="shared" si="1832"/>
        <v>0.615497229072394</v>
      </c>
      <c r="Z5803">
        <f t="shared" si="1833"/>
        <v>0.635991276281552</v>
      </c>
      <c r="AA5803">
        <f t="shared" si="1834"/>
        <v>0.0231919145907834</v>
      </c>
      <c r="AB5803">
        <f t="shared" si="1835"/>
        <v>0.0467173827997519</v>
      </c>
      <c r="AC5803">
        <f t="shared" si="1836"/>
        <v>0.0262233355905936</v>
      </c>
    </row>
    <row r="5804" spans="1:29">
      <c r="A5804">
        <v>5802</v>
      </c>
      <c r="B5804" s="7">
        <f t="shared" si="1825"/>
        <v>0.660594329955596</v>
      </c>
      <c r="C5804" s="1">
        <v>434.33983</v>
      </c>
      <c r="D5804" s="1">
        <v>450.161887</v>
      </c>
      <c r="E5804" s="1">
        <v>570.820603</v>
      </c>
      <c r="F5804" s="16">
        <f t="shared" si="1837"/>
        <v>2018827.4355609</v>
      </c>
      <c r="G5804" s="16">
        <f t="shared" si="1838"/>
        <v>2046181.26503893</v>
      </c>
      <c r="H5804" s="16">
        <f t="shared" si="1839"/>
        <v>1987064.37510598</v>
      </c>
      <c r="I5804" s="7">
        <f t="shared" si="1827"/>
        <v>0.472357028070782</v>
      </c>
      <c r="J5804">
        <f t="shared" si="1840"/>
        <v>0.46059512925541</v>
      </c>
      <c r="K5804">
        <f t="shared" si="1841"/>
        <v>0.416882681596013</v>
      </c>
      <c r="L5804">
        <f t="shared" si="1842"/>
        <v>0.188237301884814</v>
      </c>
      <c r="M5804">
        <f t="shared" si="1843"/>
        <v>0.199999200700186</v>
      </c>
      <c r="N5804">
        <f t="shared" si="1844"/>
        <v>0.243711648359583</v>
      </c>
      <c r="P5804">
        <v>5802</v>
      </c>
      <c r="Q5804">
        <f t="shared" si="1826"/>
        <v>0.662328767123288</v>
      </c>
      <c r="R5804" s="1">
        <v>807.1580124</v>
      </c>
      <c r="S5804" s="1">
        <v>845.230461794875</v>
      </c>
      <c r="T5804" s="1">
        <v>815.082172000348</v>
      </c>
      <c r="U5804" s="16">
        <f t="shared" si="1828"/>
        <v>4431602.10795768</v>
      </c>
      <c r="V5804" s="16">
        <f t="shared" si="1829"/>
        <v>4465405.7851356</v>
      </c>
      <c r="W5804" s="16">
        <f t="shared" si="1830"/>
        <v>4437707.39706819</v>
      </c>
      <c r="X5804">
        <f t="shared" si="1831"/>
        <v>0.639139108060025</v>
      </c>
      <c r="Y5804">
        <f t="shared" si="1832"/>
        <v>0.615613754988168</v>
      </c>
      <c r="Z5804">
        <f t="shared" si="1833"/>
        <v>0.636108111470251</v>
      </c>
      <c r="AA5804">
        <f t="shared" si="1834"/>
        <v>0.0231896590632626</v>
      </c>
      <c r="AB5804">
        <f t="shared" si="1835"/>
        <v>0.0467150121351194</v>
      </c>
      <c r="AC5804">
        <f t="shared" si="1836"/>
        <v>0.0262206556530368</v>
      </c>
    </row>
    <row r="5805" spans="1:29">
      <c r="A5805">
        <v>5803</v>
      </c>
      <c r="B5805" s="7">
        <f t="shared" si="1825"/>
        <v>0.660708186268929</v>
      </c>
      <c r="C5805" s="1">
        <v>434.6030197</v>
      </c>
      <c r="D5805" s="1">
        <v>450.2681341</v>
      </c>
      <c r="E5805" s="1">
        <v>572.1940114</v>
      </c>
      <c r="F5805" s="16">
        <f t="shared" si="1837"/>
        <v>2019262.0385806</v>
      </c>
      <c r="G5805" s="16">
        <f t="shared" si="1838"/>
        <v>2046631.53317303</v>
      </c>
      <c r="H5805" s="16">
        <f t="shared" si="1839"/>
        <v>1987636.56911738</v>
      </c>
      <c r="I5805" s="7">
        <f t="shared" si="1827"/>
        <v>0.472458714716783</v>
      </c>
      <c r="J5805">
        <f t="shared" si="1840"/>
        <v>0.460696484552211</v>
      </c>
      <c r="K5805">
        <f t="shared" si="1841"/>
        <v>0.417002726913545</v>
      </c>
      <c r="L5805">
        <f t="shared" si="1842"/>
        <v>0.188249471552146</v>
      </c>
      <c r="M5805">
        <f t="shared" si="1843"/>
        <v>0.200011701716718</v>
      </c>
      <c r="N5805">
        <f t="shared" si="1844"/>
        <v>0.243705459355383</v>
      </c>
      <c r="P5805">
        <v>5803</v>
      </c>
      <c r="Q5805">
        <f t="shared" si="1826"/>
        <v>0.662442922374429</v>
      </c>
      <c r="R5805" s="1">
        <v>807.1601274</v>
      </c>
      <c r="S5805" s="1">
        <v>845.24711559826</v>
      </c>
      <c r="T5805" s="1">
        <v>815.088439963903</v>
      </c>
      <c r="U5805" s="16">
        <f t="shared" si="1828"/>
        <v>4432409.26808508</v>
      </c>
      <c r="V5805" s="16">
        <f t="shared" si="1829"/>
        <v>4466251.0322512</v>
      </c>
      <c r="W5805" s="16">
        <f t="shared" si="1830"/>
        <v>4438522.48550816</v>
      </c>
      <c r="X5805">
        <f t="shared" si="1831"/>
        <v>0.639255519143719</v>
      </c>
      <c r="Y5805">
        <f t="shared" si="1832"/>
        <v>0.615730283199884</v>
      </c>
      <c r="Z5805">
        <f t="shared" si="1833"/>
        <v>0.636224947557409</v>
      </c>
      <c r="AA5805">
        <f t="shared" si="1834"/>
        <v>0.0231874032307101</v>
      </c>
      <c r="AB5805">
        <f t="shared" si="1835"/>
        <v>0.0467126391745454</v>
      </c>
      <c r="AC5805">
        <f t="shared" si="1836"/>
        <v>0.0262179748170202</v>
      </c>
    </row>
    <row r="5806" spans="1:29">
      <c r="A5806">
        <v>5804</v>
      </c>
      <c r="B5806" s="7">
        <f t="shared" si="1825"/>
        <v>0.660822042582261</v>
      </c>
      <c r="C5806" s="1">
        <v>434.6417046</v>
      </c>
      <c r="D5806" s="1">
        <v>450.3467373</v>
      </c>
      <c r="E5806" s="1">
        <v>573.7173875</v>
      </c>
      <c r="F5806" s="16">
        <f t="shared" si="1837"/>
        <v>2019696.6802852</v>
      </c>
      <c r="G5806" s="16">
        <f t="shared" si="1838"/>
        <v>2047081.87991033</v>
      </c>
      <c r="H5806" s="16">
        <f t="shared" si="1839"/>
        <v>1988210.28650488</v>
      </c>
      <c r="I5806" s="7">
        <f t="shared" si="1827"/>
        <v>0.472560410414119</v>
      </c>
      <c r="J5806">
        <f t="shared" si="1840"/>
        <v>0.460797857542581</v>
      </c>
      <c r="K5806">
        <f t="shared" si="1841"/>
        <v>0.417123091832758</v>
      </c>
      <c r="L5806">
        <f t="shared" si="1842"/>
        <v>0.188261632168142</v>
      </c>
      <c r="M5806">
        <f t="shared" si="1843"/>
        <v>0.20002418503968</v>
      </c>
      <c r="N5806">
        <f t="shared" si="1844"/>
        <v>0.243698950749504</v>
      </c>
      <c r="P5806">
        <v>5804</v>
      </c>
      <c r="Q5806">
        <f t="shared" si="1826"/>
        <v>0.662557077625571</v>
      </c>
      <c r="R5806" s="1">
        <v>807.1666861</v>
      </c>
      <c r="S5806" s="1">
        <v>845.256515822446</v>
      </c>
      <c r="T5806" s="1">
        <v>815.094550980368</v>
      </c>
      <c r="U5806" s="16">
        <f t="shared" si="1828"/>
        <v>4433216.43477118</v>
      </c>
      <c r="V5806" s="16">
        <f t="shared" si="1829"/>
        <v>4467096.28876702</v>
      </c>
      <c r="W5806" s="16">
        <f t="shared" si="1830"/>
        <v>4439337.58005914</v>
      </c>
      <c r="X5806">
        <f t="shared" si="1831"/>
        <v>0.639371931173329</v>
      </c>
      <c r="Y5806">
        <f t="shared" si="1832"/>
        <v>0.615846812707542</v>
      </c>
      <c r="Z5806">
        <f t="shared" si="1833"/>
        <v>0.63634178452053</v>
      </c>
      <c r="AA5806">
        <f t="shared" si="1834"/>
        <v>0.023185146452242</v>
      </c>
      <c r="AB5806">
        <f t="shared" si="1835"/>
        <v>0.0467102649180292</v>
      </c>
      <c r="AC5806">
        <f t="shared" si="1836"/>
        <v>0.0262152931050406</v>
      </c>
    </row>
    <row r="5807" spans="1:29">
      <c r="A5807">
        <v>5805</v>
      </c>
      <c r="B5807" s="7">
        <f t="shared" si="1825"/>
        <v>0.660935898895594</v>
      </c>
      <c r="C5807" s="1">
        <v>434.7918247</v>
      </c>
      <c r="D5807" s="1">
        <v>450.7421982</v>
      </c>
      <c r="E5807" s="1">
        <v>574.4168861</v>
      </c>
      <c r="F5807" s="16">
        <f t="shared" si="1837"/>
        <v>2020131.4721099</v>
      </c>
      <c r="G5807" s="16">
        <f t="shared" si="1838"/>
        <v>2047532.62210853</v>
      </c>
      <c r="H5807" s="16">
        <f t="shared" si="1839"/>
        <v>1988784.70339098</v>
      </c>
      <c r="I5807" s="7">
        <f t="shared" si="1827"/>
        <v>0.472662141235945</v>
      </c>
      <c r="J5807">
        <f t="shared" si="1840"/>
        <v>0.460899319551147</v>
      </c>
      <c r="K5807">
        <f t="shared" si="1841"/>
        <v>0.417243603505571</v>
      </c>
      <c r="L5807">
        <f t="shared" si="1842"/>
        <v>0.188273757659649</v>
      </c>
      <c r="M5807">
        <f t="shared" si="1843"/>
        <v>0.200036579344447</v>
      </c>
      <c r="N5807">
        <f t="shared" si="1844"/>
        <v>0.243692295390023</v>
      </c>
      <c r="P5807">
        <v>5805</v>
      </c>
      <c r="Q5807">
        <f t="shared" si="1826"/>
        <v>0.662671232876712</v>
      </c>
      <c r="R5807" s="1">
        <v>807.1683199</v>
      </c>
      <c r="S5807" s="1">
        <v>845.277507060411</v>
      </c>
      <c r="T5807" s="1">
        <v>815.114817699604</v>
      </c>
      <c r="U5807" s="16">
        <f t="shared" si="1828"/>
        <v>4434023.60309108</v>
      </c>
      <c r="V5807" s="16">
        <f t="shared" si="1829"/>
        <v>4467941.56627408</v>
      </c>
      <c r="W5807" s="16">
        <f t="shared" si="1830"/>
        <v>4440152.69487684</v>
      </c>
      <c r="X5807">
        <f t="shared" si="1831"/>
        <v>0.63948834343857</v>
      </c>
      <c r="Y5807">
        <f t="shared" si="1832"/>
        <v>0.615963345109112</v>
      </c>
      <c r="Z5807">
        <f t="shared" si="1833"/>
        <v>0.636458624388715</v>
      </c>
      <c r="AA5807">
        <f t="shared" si="1834"/>
        <v>0.0231828894381424</v>
      </c>
      <c r="AB5807">
        <f t="shared" si="1835"/>
        <v>0.0467078877676004</v>
      </c>
      <c r="AC5807">
        <f t="shared" si="1836"/>
        <v>0.0262126084879969</v>
      </c>
    </row>
    <row r="5808" spans="1:29">
      <c r="A5808">
        <v>5806</v>
      </c>
      <c r="B5808" s="7">
        <f t="shared" si="1825"/>
        <v>0.661049755208926</v>
      </c>
      <c r="C5808" s="1">
        <v>434.9291136</v>
      </c>
      <c r="D5808" s="1">
        <v>450.8843672</v>
      </c>
      <c r="E5808" s="1">
        <v>574.7343835</v>
      </c>
      <c r="F5808" s="16">
        <f t="shared" si="1837"/>
        <v>2020566.4012235</v>
      </c>
      <c r="G5808" s="16">
        <f t="shared" si="1838"/>
        <v>2047983.50647573</v>
      </c>
      <c r="H5808" s="16">
        <f t="shared" si="1839"/>
        <v>1989359.43777448</v>
      </c>
      <c r="I5808" s="7">
        <f t="shared" si="1827"/>
        <v>0.472763904180069</v>
      </c>
      <c r="J5808">
        <f t="shared" si="1840"/>
        <v>0.461000813561936</v>
      </c>
      <c r="K5808">
        <f t="shared" si="1841"/>
        <v>0.417364181788791</v>
      </c>
      <c r="L5808">
        <f t="shared" si="1842"/>
        <v>0.188285851028857</v>
      </c>
      <c r="M5808">
        <f t="shared" si="1843"/>
        <v>0.200048941646991</v>
      </c>
      <c r="N5808">
        <f t="shared" si="1844"/>
        <v>0.243685573420135</v>
      </c>
      <c r="P5808">
        <v>5806</v>
      </c>
      <c r="Q5808">
        <f t="shared" si="1826"/>
        <v>0.662785388127854</v>
      </c>
      <c r="R5808" s="1">
        <v>807.1796665</v>
      </c>
      <c r="S5808" s="1">
        <v>845.288825722276</v>
      </c>
      <c r="T5808" s="1">
        <v>815.184253078985</v>
      </c>
      <c r="U5808" s="16">
        <f t="shared" si="1828"/>
        <v>4434830.78275758</v>
      </c>
      <c r="V5808" s="16">
        <f t="shared" si="1829"/>
        <v>4468786.8550998</v>
      </c>
      <c r="W5808" s="16">
        <f t="shared" si="1830"/>
        <v>4440967.87912991</v>
      </c>
      <c r="X5808">
        <f t="shared" si="1831"/>
        <v>0.639604757340252</v>
      </c>
      <c r="Y5808">
        <f t="shared" si="1832"/>
        <v>0.616079879071106</v>
      </c>
      <c r="Z5808">
        <f t="shared" si="1833"/>
        <v>0.63657547420988</v>
      </c>
      <c r="AA5808">
        <f t="shared" si="1834"/>
        <v>0.0231806307876017</v>
      </c>
      <c r="AB5808">
        <f t="shared" si="1835"/>
        <v>0.046705509056748</v>
      </c>
      <c r="AC5808">
        <f t="shared" si="1836"/>
        <v>0.0262099139179742</v>
      </c>
    </row>
    <row r="5809" spans="1:29">
      <c r="A5809">
        <v>5807</v>
      </c>
      <c r="B5809" s="7">
        <f t="shared" si="1825"/>
        <v>0.661163611522259</v>
      </c>
      <c r="C5809" s="1">
        <v>435.0033277</v>
      </c>
      <c r="D5809" s="1">
        <v>451.3647952</v>
      </c>
      <c r="E5809" s="1">
        <v>575.1585142</v>
      </c>
      <c r="F5809" s="16">
        <f t="shared" si="1837"/>
        <v>2021001.4045512</v>
      </c>
      <c r="G5809" s="16">
        <f t="shared" si="1838"/>
        <v>2048434.87127093</v>
      </c>
      <c r="H5809" s="16">
        <f t="shared" si="1839"/>
        <v>1989934.59628868</v>
      </c>
      <c r="I5809" s="7">
        <f t="shared" si="1827"/>
        <v>0.472865684488507</v>
      </c>
      <c r="J5809">
        <f t="shared" si="1840"/>
        <v>0.461102415717003</v>
      </c>
      <c r="K5809">
        <f t="shared" si="1841"/>
        <v>0.417484849053902</v>
      </c>
      <c r="L5809">
        <f t="shared" si="1842"/>
        <v>0.188297927033752</v>
      </c>
      <c r="M5809">
        <f t="shared" si="1843"/>
        <v>0.200061195805256</v>
      </c>
      <c r="N5809">
        <f t="shared" si="1844"/>
        <v>0.243678762468357</v>
      </c>
      <c r="P5809">
        <v>5807</v>
      </c>
      <c r="Q5809">
        <f t="shared" si="1826"/>
        <v>0.662899543378995</v>
      </c>
      <c r="R5809" s="1">
        <v>807.1911424</v>
      </c>
      <c r="S5809" s="1">
        <v>845.30558094371</v>
      </c>
      <c r="T5809" s="1">
        <v>815.190000065183</v>
      </c>
      <c r="U5809" s="16">
        <f t="shared" si="1828"/>
        <v>4435637.97389998</v>
      </c>
      <c r="V5809" s="16">
        <f t="shared" si="1829"/>
        <v>4469632.16068074</v>
      </c>
      <c r="W5809" s="16">
        <f t="shared" si="1830"/>
        <v>4441783.06912998</v>
      </c>
      <c r="X5809">
        <f t="shared" si="1831"/>
        <v>0.639721172897024</v>
      </c>
      <c r="Y5809">
        <f t="shared" si="1832"/>
        <v>0.616196415343023</v>
      </c>
      <c r="Z5809">
        <f t="shared" si="1833"/>
        <v>0.636692324854826</v>
      </c>
      <c r="AA5809">
        <f t="shared" si="1834"/>
        <v>0.0231783704819718</v>
      </c>
      <c r="AB5809">
        <f t="shared" si="1835"/>
        <v>0.0467031280359723</v>
      </c>
      <c r="AC5809">
        <f t="shared" si="1836"/>
        <v>0.0262072185241693</v>
      </c>
    </row>
    <row r="5810" spans="1:29">
      <c r="A5810">
        <v>5808</v>
      </c>
      <c r="B5810" s="7">
        <f t="shared" si="1825"/>
        <v>0.661277467835591</v>
      </c>
      <c r="C5810" s="1">
        <v>435.0475086</v>
      </c>
      <c r="D5810" s="1">
        <v>451.6558909</v>
      </c>
      <c r="E5810" s="1">
        <v>575.2566547</v>
      </c>
      <c r="F5810" s="16">
        <f t="shared" si="1837"/>
        <v>2021436.4520598</v>
      </c>
      <c r="G5810" s="16">
        <f t="shared" si="1838"/>
        <v>2048886.52716183</v>
      </c>
      <c r="H5810" s="16">
        <f t="shared" si="1839"/>
        <v>1990509.85294338</v>
      </c>
      <c r="I5810" s="7">
        <f t="shared" si="1827"/>
        <v>0.472967475134211</v>
      </c>
      <c r="J5810">
        <f t="shared" si="1840"/>
        <v>0.461204083397673</v>
      </c>
      <c r="K5810">
        <f t="shared" si="1841"/>
        <v>0.41760553690872</v>
      </c>
      <c r="L5810">
        <f t="shared" si="1842"/>
        <v>0.18830999270138</v>
      </c>
      <c r="M5810">
        <f t="shared" si="1843"/>
        <v>0.200073384437918</v>
      </c>
      <c r="N5810">
        <f t="shared" si="1844"/>
        <v>0.243671930926872</v>
      </c>
      <c r="P5810">
        <v>5808</v>
      </c>
      <c r="Q5810">
        <f t="shared" si="1826"/>
        <v>0.663013698630137</v>
      </c>
      <c r="R5810" s="1">
        <v>807.1995621</v>
      </c>
      <c r="S5810" s="1">
        <v>845.377581709122</v>
      </c>
      <c r="T5810" s="1">
        <v>815.192319869138</v>
      </c>
      <c r="U5810" s="16">
        <f t="shared" si="1828"/>
        <v>4436445.17346208</v>
      </c>
      <c r="V5810" s="16">
        <f t="shared" si="1829"/>
        <v>4470477.53826245</v>
      </c>
      <c r="W5810" s="16">
        <f t="shared" si="1830"/>
        <v>4442598.26144985</v>
      </c>
      <c r="X5810">
        <f t="shared" si="1831"/>
        <v>0.63983758966811</v>
      </c>
      <c r="Y5810">
        <f t="shared" si="1832"/>
        <v>0.616312961541174</v>
      </c>
      <c r="Z5810">
        <f t="shared" si="1833"/>
        <v>0.636809175832297</v>
      </c>
      <c r="AA5810">
        <f t="shared" si="1834"/>
        <v>0.0231761089620273</v>
      </c>
      <c r="AB5810">
        <f t="shared" si="1835"/>
        <v>0.0467007370889629</v>
      </c>
      <c r="AC5810">
        <f t="shared" si="1836"/>
        <v>0.02620452279784</v>
      </c>
    </row>
    <row r="5811" spans="1:29">
      <c r="A5811">
        <v>5809</v>
      </c>
      <c r="B5811" s="7">
        <f t="shared" si="1825"/>
        <v>0.661391324148924</v>
      </c>
      <c r="C5811" s="1">
        <v>435.1626096</v>
      </c>
      <c r="D5811" s="1">
        <v>451.6651225</v>
      </c>
      <c r="E5811" s="1">
        <v>575.3801123</v>
      </c>
      <c r="F5811" s="16">
        <f t="shared" si="1837"/>
        <v>2021871.6146694</v>
      </c>
      <c r="G5811" s="16">
        <f t="shared" si="1838"/>
        <v>2049338.19228433</v>
      </c>
      <c r="H5811" s="16">
        <f t="shared" si="1839"/>
        <v>1991085.23305568</v>
      </c>
      <c r="I5811" s="7">
        <f t="shared" si="1827"/>
        <v>0.47306929271078</v>
      </c>
      <c r="J5811">
        <f t="shared" si="1840"/>
        <v>0.461305753156376</v>
      </c>
      <c r="K5811">
        <f t="shared" si="1841"/>
        <v>0.41772625066473</v>
      </c>
      <c r="L5811">
        <f t="shared" si="1842"/>
        <v>0.188322031438145</v>
      </c>
      <c r="M5811">
        <f t="shared" si="1843"/>
        <v>0.200085570992548</v>
      </c>
      <c r="N5811">
        <f t="shared" si="1844"/>
        <v>0.243665073484194</v>
      </c>
      <c r="P5811">
        <v>5809</v>
      </c>
      <c r="Q5811">
        <f t="shared" si="1826"/>
        <v>0.663127853881278</v>
      </c>
      <c r="R5811" s="1">
        <v>807.2466343</v>
      </c>
      <c r="S5811" s="1">
        <v>845.415466962485</v>
      </c>
      <c r="T5811" s="1">
        <v>815.200628388772</v>
      </c>
      <c r="U5811" s="16">
        <f t="shared" si="1828"/>
        <v>4437252.42009638</v>
      </c>
      <c r="V5811" s="16">
        <f t="shared" si="1829"/>
        <v>4471322.95372942</v>
      </c>
      <c r="W5811" s="16">
        <f t="shared" si="1830"/>
        <v>4443413.46207824</v>
      </c>
      <c r="X5811">
        <f t="shared" si="1831"/>
        <v>0.639954013228092</v>
      </c>
      <c r="Y5811">
        <f t="shared" si="1832"/>
        <v>0.616429512962296</v>
      </c>
      <c r="Z5811">
        <f t="shared" si="1833"/>
        <v>0.636926028000724</v>
      </c>
      <c r="AA5811">
        <f t="shared" si="1834"/>
        <v>0.023173840653187</v>
      </c>
      <c r="AB5811">
        <f t="shared" si="1835"/>
        <v>0.0466983409189828</v>
      </c>
      <c r="AC5811">
        <f t="shared" si="1836"/>
        <v>0.0262018258805541</v>
      </c>
    </row>
    <row r="5812" spans="1:29">
      <c r="A5812">
        <v>5810</v>
      </c>
      <c r="B5812" s="7">
        <f t="shared" si="1825"/>
        <v>0.661505180462257</v>
      </c>
      <c r="C5812" s="1">
        <v>435.2730485</v>
      </c>
      <c r="D5812" s="1">
        <v>451.688141</v>
      </c>
      <c r="E5812" s="1">
        <v>576.4989956</v>
      </c>
      <c r="F5812" s="16">
        <f t="shared" si="1837"/>
        <v>2022306.8877179</v>
      </c>
      <c r="G5812" s="16">
        <f t="shared" si="1838"/>
        <v>2049789.88042533</v>
      </c>
      <c r="H5812" s="16">
        <f t="shared" si="1839"/>
        <v>1991661.73205128</v>
      </c>
      <c r="I5812" s="7">
        <f t="shared" si="1827"/>
        <v>0.473171136127392</v>
      </c>
      <c r="J5812">
        <f t="shared" si="1840"/>
        <v>0.46140742809654</v>
      </c>
      <c r="K5812">
        <f t="shared" si="1841"/>
        <v>0.417847199160528</v>
      </c>
      <c r="L5812">
        <f t="shared" si="1842"/>
        <v>0.188334044334865</v>
      </c>
      <c r="M5812">
        <f t="shared" si="1843"/>
        <v>0.200097752365717</v>
      </c>
      <c r="N5812">
        <f t="shared" si="1844"/>
        <v>0.243657981301729</v>
      </c>
      <c r="P5812">
        <v>5810</v>
      </c>
      <c r="Q5812">
        <f t="shared" si="1826"/>
        <v>0.66324200913242</v>
      </c>
      <c r="R5812" s="1">
        <v>807.2473691</v>
      </c>
      <c r="S5812" s="1">
        <v>845.426925664873</v>
      </c>
      <c r="T5812" s="1">
        <v>815.212478152005</v>
      </c>
      <c r="U5812" s="16">
        <f t="shared" si="1828"/>
        <v>4438059.66746548</v>
      </c>
      <c r="V5812" s="16">
        <f t="shared" si="1829"/>
        <v>4472168.38065508</v>
      </c>
      <c r="W5812" s="16">
        <f t="shared" si="1830"/>
        <v>4444228.67455639</v>
      </c>
      <c r="X5812">
        <f t="shared" si="1831"/>
        <v>0.640070436894048</v>
      </c>
      <c r="Y5812">
        <f t="shared" si="1832"/>
        <v>0.616546065963147</v>
      </c>
      <c r="Z5812">
        <f t="shared" si="1833"/>
        <v>0.637042881867716</v>
      </c>
      <c r="AA5812">
        <f t="shared" si="1834"/>
        <v>0.0231715722383716</v>
      </c>
      <c r="AB5812">
        <f t="shared" si="1835"/>
        <v>0.0466959431692731</v>
      </c>
      <c r="AC5812">
        <f t="shared" si="1836"/>
        <v>0.0261991272647042</v>
      </c>
    </row>
    <row r="5813" spans="1:29">
      <c r="A5813">
        <v>5811</v>
      </c>
      <c r="B5813" s="7">
        <f t="shared" si="1825"/>
        <v>0.661619036775589</v>
      </c>
      <c r="C5813" s="1">
        <v>435.3493555</v>
      </c>
      <c r="D5813" s="1">
        <v>451.8793917</v>
      </c>
      <c r="E5813" s="1">
        <v>576.5573301</v>
      </c>
      <c r="F5813" s="16">
        <f t="shared" si="1837"/>
        <v>2022742.2370734</v>
      </c>
      <c r="G5813" s="16">
        <f t="shared" si="1838"/>
        <v>2050241.75981703</v>
      </c>
      <c r="H5813" s="16">
        <f t="shared" si="1839"/>
        <v>1992238.28938138</v>
      </c>
      <c r="I5813" s="7">
        <f t="shared" si="1827"/>
        <v>0.473272997398006</v>
      </c>
      <c r="J5813">
        <f t="shared" si="1840"/>
        <v>0.46150914608721</v>
      </c>
      <c r="K5813">
        <f t="shared" si="1841"/>
        <v>0.417968159894804</v>
      </c>
      <c r="L5813">
        <f t="shared" si="1842"/>
        <v>0.188346039377583</v>
      </c>
      <c r="M5813">
        <f t="shared" si="1843"/>
        <v>0.200109890688379</v>
      </c>
      <c r="N5813">
        <f t="shared" si="1844"/>
        <v>0.243650876880785</v>
      </c>
      <c r="P5813">
        <v>5811</v>
      </c>
      <c r="Q5813">
        <f t="shared" si="1826"/>
        <v>0.663356164383562</v>
      </c>
      <c r="R5813" s="1">
        <v>807.2578206</v>
      </c>
      <c r="S5813" s="1">
        <v>845.438535011225</v>
      </c>
      <c r="T5813" s="1">
        <v>815.212569495803</v>
      </c>
      <c r="U5813" s="16">
        <f t="shared" si="1828"/>
        <v>4438866.92528608</v>
      </c>
      <c r="V5813" s="16">
        <f t="shared" si="1829"/>
        <v>4473013.81919009</v>
      </c>
      <c r="W5813" s="16">
        <f t="shared" si="1830"/>
        <v>4445043.88712589</v>
      </c>
      <c r="X5813">
        <f t="shared" si="1831"/>
        <v>0.640186862067352</v>
      </c>
      <c r="Y5813">
        <f t="shared" si="1832"/>
        <v>0.616662620564496</v>
      </c>
      <c r="Z5813">
        <f t="shared" si="1833"/>
        <v>0.637159735747801</v>
      </c>
      <c r="AA5813">
        <f t="shared" si="1834"/>
        <v>0.0231693023162094</v>
      </c>
      <c r="AB5813">
        <f t="shared" si="1835"/>
        <v>0.0466935438190652</v>
      </c>
      <c r="AC5813">
        <f t="shared" si="1836"/>
        <v>0.0261964286357609</v>
      </c>
    </row>
    <row r="5814" spans="1:29">
      <c r="A5814">
        <v>5812</v>
      </c>
      <c r="B5814" s="7">
        <f t="shared" si="1825"/>
        <v>0.661732893088922</v>
      </c>
      <c r="C5814" s="1">
        <v>435.4412708</v>
      </c>
      <c r="D5814" s="1">
        <v>451.8974455</v>
      </c>
      <c r="E5814" s="1">
        <v>576.7358417</v>
      </c>
      <c r="F5814" s="16">
        <f t="shared" si="1837"/>
        <v>2023177.6783442</v>
      </c>
      <c r="G5814" s="16">
        <f t="shared" si="1838"/>
        <v>2050693.65726253</v>
      </c>
      <c r="H5814" s="16">
        <f t="shared" si="1839"/>
        <v>1992815.02522308</v>
      </c>
      <c r="I5814" s="7">
        <f t="shared" si="1827"/>
        <v>0.473374880174588</v>
      </c>
      <c r="J5814">
        <f t="shared" si="1840"/>
        <v>0.461610868141789</v>
      </c>
      <c r="K5814">
        <f t="shared" si="1841"/>
        <v>0.418089158080506</v>
      </c>
      <c r="L5814">
        <f t="shared" si="1842"/>
        <v>0.188358012914334</v>
      </c>
      <c r="M5814">
        <f t="shared" si="1843"/>
        <v>0.200122024947133</v>
      </c>
      <c r="N5814">
        <f t="shared" si="1844"/>
        <v>0.243643735008416</v>
      </c>
      <c r="P5814">
        <v>5812</v>
      </c>
      <c r="Q5814">
        <f t="shared" si="1826"/>
        <v>0.663470319634703</v>
      </c>
      <c r="R5814" s="1">
        <v>807.2585297</v>
      </c>
      <c r="S5814" s="1">
        <v>845.439900186553</v>
      </c>
      <c r="T5814" s="1">
        <v>815.213197084284</v>
      </c>
      <c r="U5814" s="16">
        <f t="shared" si="1828"/>
        <v>4439674.18381578</v>
      </c>
      <c r="V5814" s="16">
        <f t="shared" si="1829"/>
        <v>4473859.25909028</v>
      </c>
      <c r="W5814" s="16">
        <f t="shared" si="1830"/>
        <v>4445859.10032297</v>
      </c>
      <c r="X5814">
        <f t="shared" si="1831"/>
        <v>0.640303287342925</v>
      </c>
      <c r="Y5814">
        <f t="shared" si="1832"/>
        <v>0.616779175354053</v>
      </c>
      <c r="Z5814">
        <f t="shared" si="1833"/>
        <v>0.637276589717845</v>
      </c>
      <c r="AA5814">
        <f t="shared" si="1834"/>
        <v>0.0231670322917785</v>
      </c>
      <c r="AB5814">
        <f t="shared" si="1835"/>
        <v>0.0466911442806502</v>
      </c>
      <c r="AC5814">
        <f t="shared" si="1836"/>
        <v>0.0261937299168581</v>
      </c>
    </row>
    <row r="5815" spans="1:29">
      <c r="A5815">
        <v>5813</v>
      </c>
      <c r="B5815" s="7">
        <f t="shared" si="1825"/>
        <v>0.661846749402254</v>
      </c>
      <c r="C5815" s="1">
        <v>435.778511</v>
      </c>
      <c r="D5815" s="1">
        <v>451.9483811</v>
      </c>
      <c r="E5815" s="1">
        <v>576.8168954</v>
      </c>
      <c r="F5815" s="16">
        <f t="shared" si="1837"/>
        <v>2023613.4568552</v>
      </c>
      <c r="G5815" s="16">
        <f t="shared" si="1838"/>
        <v>2051145.60564363</v>
      </c>
      <c r="H5815" s="16">
        <f t="shared" si="1839"/>
        <v>1993391.84211848</v>
      </c>
      <c r="I5815" s="7">
        <f t="shared" si="1827"/>
        <v>0.473476841857259</v>
      </c>
      <c r="J5815">
        <f t="shared" si="1840"/>
        <v>0.461712601661965</v>
      </c>
      <c r="K5815">
        <f t="shared" si="1841"/>
        <v>0.418210173271134</v>
      </c>
      <c r="L5815">
        <f t="shared" si="1842"/>
        <v>0.188369907544995</v>
      </c>
      <c r="M5815">
        <f t="shared" si="1843"/>
        <v>0.20013414774029</v>
      </c>
      <c r="N5815">
        <f t="shared" si="1844"/>
        <v>0.243636576131121</v>
      </c>
      <c r="P5815">
        <v>5813</v>
      </c>
      <c r="Q5815">
        <f t="shared" si="1826"/>
        <v>0.663584474885845</v>
      </c>
      <c r="R5815" s="1">
        <v>807.2688496</v>
      </c>
      <c r="S5815" s="1">
        <v>845.45065403532</v>
      </c>
      <c r="T5815" s="1">
        <v>815.282441970456</v>
      </c>
      <c r="U5815" s="16">
        <f t="shared" si="1828"/>
        <v>4440481.45266538</v>
      </c>
      <c r="V5815" s="16">
        <f t="shared" si="1829"/>
        <v>4474704.70974431</v>
      </c>
      <c r="W5815" s="16">
        <f t="shared" si="1830"/>
        <v>4446674.38276494</v>
      </c>
      <c r="X5815">
        <f t="shared" si="1831"/>
        <v>0.640419714106864</v>
      </c>
      <c r="Y5815">
        <f t="shared" si="1832"/>
        <v>0.616895731626166</v>
      </c>
      <c r="Z5815">
        <f t="shared" si="1833"/>
        <v>0.637393453613563</v>
      </c>
      <c r="AA5815">
        <f t="shared" si="1834"/>
        <v>0.0231647607789803</v>
      </c>
      <c r="AB5815">
        <f t="shared" si="1835"/>
        <v>0.0466887432596786</v>
      </c>
      <c r="AC5815">
        <f t="shared" si="1836"/>
        <v>0.0261910212722819</v>
      </c>
    </row>
    <row r="5816" spans="1:29">
      <c r="A5816">
        <v>5814</v>
      </c>
      <c r="B5816" s="7">
        <f t="shared" si="1825"/>
        <v>0.661960605715587</v>
      </c>
      <c r="C5816" s="1">
        <v>435.8130395</v>
      </c>
      <c r="D5816" s="1">
        <v>452.0478626</v>
      </c>
      <c r="E5816" s="1">
        <v>577.7419401</v>
      </c>
      <c r="F5816" s="16">
        <f t="shared" si="1837"/>
        <v>2024049.2698947</v>
      </c>
      <c r="G5816" s="16">
        <f t="shared" si="1838"/>
        <v>2051597.65350623</v>
      </c>
      <c r="H5816" s="16">
        <f t="shared" si="1839"/>
        <v>1993969.58405858</v>
      </c>
      <c r="I5816" s="7">
        <f t="shared" si="1827"/>
        <v>0.473578811618769</v>
      </c>
      <c r="J5816">
        <f t="shared" si="1840"/>
        <v>0.461814357575413</v>
      </c>
      <c r="K5816">
        <f t="shared" si="1841"/>
        <v>0.418331382534546</v>
      </c>
      <c r="L5816">
        <f t="shared" si="1842"/>
        <v>0.188381794096818</v>
      </c>
      <c r="M5816">
        <f t="shared" si="1843"/>
        <v>0.200146248140174</v>
      </c>
      <c r="N5816">
        <f t="shared" si="1844"/>
        <v>0.243629223181041</v>
      </c>
      <c r="P5816">
        <v>5814</v>
      </c>
      <c r="Q5816">
        <f t="shared" si="1826"/>
        <v>0.663698630136986</v>
      </c>
      <c r="R5816" s="1">
        <v>807.275224</v>
      </c>
      <c r="S5816" s="1">
        <v>845.465656987838</v>
      </c>
      <c r="T5816" s="1">
        <v>815.283815078442</v>
      </c>
      <c r="U5816" s="16">
        <f t="shared" si="1828"/>
        <v>4441288.72788938</v>
      </c>
      <c r="V5816" s="16">
        <f t="shared" si="1829"/>
        <v>4475550.1754013</v>
      </c>
      <c r="W5816" s="16">
        <f t="shared" si="1830"/>
        <v>4447489.66658002</v>
      </c>
      <c r="X5816">
        <f t="shared" si="1831"/>
        <v>0.64053614179014</v>
      </c>
      <c r="Y5816">
        <f t="shared" si="1832"/>
        <v>0.61701228996663</v>
      </c>
      <c r="Z5816">
        <f t="shared" si="1833"/>
        <v>0.637510317706104</v>
      </c>
      <c r="AA5816">
        <f t="shared" si="1834"/>
        <v>0.0231624883468468</v>
      </c>
      <c r="AB5816">
        <f t="shared" si="1835"/>
        <v>0.0466863401703567</v>
      </c>
      <c r="AC5816">
        <f t="shared" si="1836"/>
        <v>0.0261883124308822</v>
      </c>
    </row>
    <row r="5817" spans="1:29">
      <c r="A5817">
        <v>5815</v>
      </c>
      <c r="B5817" s="7">
        <f t="shared" si="1825"/>
        <v>0.66207446202892</v>
      </c>
      <c r="C5817" s="1">
        <v>435.8907041</v>
      </c>
      <c r="D5817" s="1">
        <v>452.069058</v>
      </c>
      <c r="E5817" s="1">
        <v>578.0477874</v>
      </c>
      <c r="F5817" s="16">
        <f t="shared" si="1837"/>
        <v>2024485.1605988</v>
      </c>
      <c r="G5817" s="16">
        <f t="shared" si="1838"/>
        <v>2052049.72256423</v>
      </c>
      <c r="H5817" s="16">
        <f t="shared" si="1839"/>
        <v>1994547.63184598</v>
      </c>
      <c r="I5817" s="7">
        <f t="shared" si="1827"/>
        <v>0.473680799551925</v>
      </c>
      <c r="J5817">
        <f t="shared" si="1840"/>
        <v>0.461916118259942</v>
      </c>
      <c r="K5817">
        <f t="shared" si="1841"/>
        <v>0.418452655964195</v>
      </c>
      <c r="L5817">
        <f t="shared" si="1842"/>
        <v>0.188393662476994</v>
      </c>
      <c r="M5817">
        <f t="shared" si="1843"/>
        <v>0.200158343768977</v>
      </c>
      <c r="N5817">
        <f t="shared" si="1844"/>
        <v>0.243621806064725</v>
      </c>
      <c r="P5817">
        <v>5815</v>
      </c>
      <c r="Q5817">
        <f t="shared" si="1826"/>
        <v>0.663812785388128</v>
      </c>
      <c r="R5817" s="1">
        <v>807.2812075</v>
      </c>
      <c r="S5817" s="1">
        <v>845.552205909581</v>
      </c>
      <c r="T5817" s="1">
        <v>815.293358965919</v>
      </c>
      <c r="U5817" s="16">
        <f t="shared" si="1828"/>
        <v>4442096.00909688</v>
      </c>
      <c r="V5817" s="16">
        <f t="shared" si="1829"/>
        <v>4476395.72760721</v>
      </c>
      <c r="W5817" s="16">
        <f t="shared" si="1830"/>
        <v>4448304.95993898</v>
      </c>
      <c r="X5817">
        <f t="shared" si="1831"/>
        <v>0.640652570336373</v>
      </c>
      <c r="Y5817">
        <f t="shared" si="1832"/>
        <v>0.617128860238978</v>
      </c>
      <c r="Z5817">
        <f t="shared" si="1833"/>
        <v>0.637627183166681</v>
      </c>
      <c r="AA5817">
        <f t="shared" si="1834"/>
        <v>0.0231602150517548</v>
      </c>
      <c r="AB5817">
        <f t="shared" si="1835"/>
        <v>0.04668392514915</v>
      </c>
      <c r="AC5817">
        <f t="shared" si="1836"/>
        <v>0.0261856022214464</v>
      </c>
    </row>
    <row r="5818" spans="1:29">
      <c r="A5818">
        <v>5816</v>
      </c>
      <c r="B5818" s="7">
        <f t="shared" si="1825"/>
        <v>0.662188318342252</v>
      </c>
      <c r="C5818" s="1">
        <v>436.4444501</v>
      </c>
      <c r="D5818" s="1">
        <v>452.1734564</v>
      </c>
      <c r="E5818" s="1">
        <v>578.3211866</v>
      </c>
      <c r="F5818" s="16">
        <f t="shared" si="1837"/>
        <v>2024921.6050489</v>
      </c>
      <c r="G5818" s="16">
        <f t="shared" si="1838"/>
        <v>2052501.89602063</v>
      </c>
      <c r="H5818" s="16">
        <f t="shared" si="1839"/>
        <v>1995125.95303258</v>
      </c>
      <c r="I5818" s="7">
        <f t="shared" si="1827"/>
        <v>0.473782917048317</v>
      </c>
      <c r="J5818">
        <f t="shared" si="1840"/>
        <v>0.462017902444538</v>
      </c>
      <c r="K5818">
        <f t="shared" si="1841"/>
        <v>0.418573986752525</v>
      </c>
      <c r="L5818">
        <f t="shared" si="1842"/>
        <v>0.188405401293935</v>
      </c>
      <c r="M5818">
        <f t="shared" si="1843"/>
        <v>0.200170415897715</v>
      </c>
      <c r="N5818">
        <f t="shared" si="1844"/>
        <v>0.243614331589728</v>
      </c>
      <c r="P5818">
        <v>5816</v>
      </c>
      <c r="Q5818">
        <f t="shared" si="1826"/>
        <v>0.663926940639269</v>
      </c>
      <c r="R5818" s="1">
        <v>807.2924565</v>
      </c>
      <c r="S5818" s="1">
        <v>845.56453937528</v>
      </c>
      <c r="T5818" s="1">
        <v>815.303001924208</v>
      </c>
      <c r="U5818" s="16">
        <f t="shared" si="1828"/>
        <v>4442903.30155338</v>
      </c>
      <c r="V5818" s="16">
        <f t="shared" si="1829"/>
        <v>4477241.29214659</v>
      </c>
      <c r="W5818" s="16">
        <f t="shared" si="1830"/>
        <v>4449120.26294091</v>
      </c>
      <c r="X5818">
        <f t="shared" si="1831"/>
        <v>0.640769000504972</v>
      </c>
      <c r="Y5818">
        <f t="shared" si="1832"/>
        <v>0.617245432211653</v>
      </c>
      <c r="Z5818">
        <f t="shared" si="1833"/>
        <v>0.637744050009496</v>
      </c>
      <c r="AA5818">
        <f t="shared" si="1834"/>
        <v>0.0231579401342977</v>
      </c>
      <c r="AB5818">
        <f t="shared" si="1835"/>
        <v>0.046681508427616</v>
      </c>
      <c r="AC5818">
        <f t="shared" si="1836"/>
        <v>0.0261828906297734</v>
      </c>
    </row>
    <row r="5819" spans="1:29">
      <c r="A5819">
        <v>5817</v>
      </c>
      <c r="B5819" s="7">
        <f t="shared" si="1825"/>
        <v>0.662302174655585</v>
      </c>
      <c r="C5819" s="1">
        <v>436.4629377</v>
      </c>
      <c r="D5819" s="1">
        <v>452.2972228</v>
      </c>
      <c r="E5819" s="1">
        <v>578.5151888</v>
      </c>
      <c r="F5819" s="16">
        <f t="shared" si="1837"/>
        <v>2025358.0679866</v>
      </c>
      <c r="G5819" s="16">
        <f t="shared" si="1838"/>
        <v>2052954.19324343</v>
      </c>
      <c r="H5819" s="16">
        <f t="shared" si="1839"/>
        <v>1995704.46822138</v>
      </c>
      <c r="I5819" s="7">
        <f t="shared" si="1827"/>
        <v>0.473885038870363</v>
      </c>
      <c r="J5819">
        <f t="shared" si="1840"/>
        <v>0.462119714488933</v>
      </c>
      <c r="K5819">
        <f t="shared" si="1841"/>
        <v>0.418695358242182</v>
      </c>
      <c r="L5819">
        <f t="shared" si="1842"/>
        <v>0.188417135785222</v>
      </c>
      <c r="M5819">
        <f t="shared" si="1843"/>
        <v>0.200182460166652</v>
      </c>
      <c r="N5819">
        <f t="shared" si="1844"/>
        <v>0.243606816413403</v>
      </c>
      <c r="P5819">
        <v>5817</v>
      </c>
      <c r="Q5819">
        <f t="shared" si="1826"/>
        <v>0.664041095890411</v>
      </c>
      <c r="R5819" s="1">
        <v>807.2959973</v>
      </c>
      <c r="S5819" s="1">
        <v>845.578357593102</v>
      </c>
      <c r="T5819" s="1">
        <v>815.327832999049</v>
      </c>
      <c r="U5819" s="16">
        <f t="shared" si="1828"/>
        <v>4443710.59755068</v>
      </c>
      <c r="V5819" s="16">
        <f t="shared" si="1829"/>
        <v>4478086.87050418</v>
      </c>
      <c r="W5819" s="16">
        <f t="shared" si="1830"/>
        <v>4449935.59077391</v>
      </c>
      <c r="X5819">
        <f t="shared" si="1831"/>
        <v>0.640885431184235</v>
      </c>
      <c r="Y5819">
        <f t="shared" si="1832"/>
        <v>0.617362006089348</v>
      </c>
      <c r="Z5819">
        <f t="shared" si="1833"/>
        <v>0.637860920411637</v>
      </c>
      <c r="AA5819">
        <f t="shared" si="1834"/>
        <v>0.0231556647061759</v>
      </c>
      <c r="AB5819">
        <f t="shared" si="1835"/>
        <v>0.0466790898010626</v>
      </c>
      <c r="AC5819">
        <f t="shared" si="1836"/>
        <v>0.0261801754787743</v>
      </c>
    </row>
    <row r="5820" spans="1:29">
      <c r="A5820">
        <v>5818</v>
      </c>
      <c r="B5820" s="7">
        <f t="shared" si="1825"/>
        <v>0.662416030968917</v>
      </c>
      <c r="C5820" s="1">
        <v>436.6606408</v>
      </c>
      <c r="D5820" s="1">
        <v>452.378799</v>
      </c>
      <c r="E5820" s="1">
        <v>578.6671603</v>
      </c>
      <c r="F5820" s="16">
        <f t="shared" si="1837"/>
        <v>2025794.7286274</v>
      </c>
      <c r="G5820" s="16">
        <f t="shared" si="1838"/>
        <v>2053406.57204243</v>
      </c>
      <c r="H5820" s="16">
        <f t="shared" si="1839"/>
        <v>1996283.13538168</v>
      </c>
      <c r="I5820" s="7">
        <f t="shared" si="1827"/>
        <v>0.473987206950175</v>
      </c>
      <c r="J5820">
        <f t="shared" si="1840"/>
        <v>0.46222154489612</v>
      </c>
      <c r="K5820">
        <f t="shared" si="1841"/>
        <v>0.418816761615197</v>
      </c>
      <c r="L5820">
        <f t="shared" si="1842"/>
        <v>0.188428824018742</v>
      </c>
      <c r="M5820">
        <f t="shared" si="1843"/>
        <v>0.200194486072797</v>
      </c>
      <c r="N5820">
        <f t="shared" si="1844"/>
        <v>0.24359926935372</v>
      </c>
      <c r="P5820">
        <v>5818</v>
      </c>
      <c r="Q5820">
        <f t="shared" si="1826"/>
        <v>0.664155251141552</v>
      </c>
      <c r="R5820" s="1">
        <v>807.2992007</v>
      </c>
      <c r="S5820" s="1">
        <v>845.608241475985</v>
      </c>
      <c r="T5820" s="1">
        <v>815.339154084885</v>
      </c>
      <c r="U5820" s="16">
        <f t="shared" si="1828"/>
        <v>4444517.89675138</v>
      </c>
      <c r="V5820" s="16">
        <f t="shared" si="1829"/>
        <v>4478932.47874566</v>
      </c>
      <c r="W5820" s="16">
        <f t="shared" si="1830"/>
        <v>4450750.92992799</v>
      </c>
      <c r="X5820">
        <f t="shared" si="1831"/>
        <v>0.641001862325502</v>
      </c>
      <c r="Y5820">
        <f t="shared" si="1832"/>
        <v>0.617478584086922</v>
      </c>
      <c r="Z5820">
        <f t="shared" si="1833"/>
        <v>0.63797779243656</v>
      </c>
      <c r="AA5820">
        <f t="shared" si="1834"/>
        <v>0.02315338881605</v>
      </c>
      <c r="AB5820">
        <f t="shared" si="1835"/>
        <v>0.0466766670546307</v>
      </c>
      <c r="AC5820">
        <f t="shared" si="1836"/>
        <v>0.0261774587049924</v>
      </c>
    </row>
    <row r="5821" spans="1:29">
      <c r="A5821">
        <v>5819</v>
      </c>
      <c r="B5821" s="7">
        <f t="shared" si="1825"/>
        <v>0.66252988728225</v>
      </c>
      <c r="C5821" s="1">
        <v>436.6606495</v>
      </c>
      <c r="D5821" s="1">
        <v>452.5734205</v>
      </c>
      <c r="E5821" s="1">
        <v>578.8910213</v>
      </c>
      <c r="F5821" s="16">
        <f t="shared" si="1837"/>
        <v>2026231.3892769</v>
      </c>
      <c r="G5821" s="16">
        <f t="shared" si="1838"/>
        <v>2053859.14546293</v>
      </c>
      <c r="H5821" s="16">
        <f t="shared" si="1839"/>
        <v>1996862.02640298</v>
      </c>
      <c r="I5821" s="7">
        <f t="shared" si="1827"/>
        <v>0.474089375032023</v>
      </c>
      <c r="J5821">
        <f t="shared" si="1840"/>
        <v>0.462323419112581</v>
      </c>
      <c r="K5821">
        <f t="shared" si="1841"/>
        <v>0.418938211953865</v>
      </c>
      <c r="L5821">
        <f t="shared" si="1842"/>
        <v>0.188440512250227</v>
      </c>
      <c r="M5821">
        <f t="shared" si="1843"/>
        <v>0.200206468169669</v>
      </c>
      <c r="N5821">
        <f t="shared" si="1844"/>
        <v>0.243591675328385</v>
      </c>
      <c r="P5821">
        <v>5819</v>
      </c>
      <c r="Q5821">
        <f t="shared" si="1826"/>
        <v>0.664269406392694</v>
      </c>
      <c r="R5821" s="1">
        <v>807.3002657</v>
      </c>
      <c r="S5821" s="1">
        <v>845.665846370832</v>
      </c>
      <c r="T5821" s="1">
        <v>815.464826943442</v>
      </c>
      <c r="U5821" s="16">
        <f t="shared" si="1828"/>
        <v>4445325.19701708</v>
      </c>
      <c r="V5821" s="16">
        <f t="shared" si="1829"/>
        <v>4479778.14459203</v>
      </c>
      <c r="W5821" s="16">
        <f t="shared" si="1830"/>
        <v>4451566.39475494</v>
      </c>
      <c r="X5821">
        <f t="shared" si="1831"/>
        <v>0.641118293620367</v>
      </c>
      <c r="Y5821">
        <f t="shared" si="1832"/>
        <v>0.617595170026073</v>
      </c>
      <c r="Z5821">
        <f t="shared" si="1833"/>
        <v>0.638094682475633</v>
      </c>
      <c r="AA5821">
        <f t="shared" si="1834"/>
        <v>0.0231511127723266</v>
      </c>
      <c r="AB5821">
        <f t="shared" si="1835"/>
        <v>0.0466742363666214</v>
      </c>
      <c r="AC5821">
        <f t="shared" si="1836"/>
        <v>0.0261747239170611</v>
      </c>
    </row>
    <row r="5822" spans="1:29">
      <c r="A5822">
        <v>5820</v>
      </c>
      <c r="B5822" s="7">
        <f t="shared" si="1825"/>
        <v>0.662643743595582</v>
      </c>
      <c r="C5822" s="1">
        <v>436.802579</v>
      </c>
      <c r="D5822" s="1">
        <v>452.6482552</v>
      </c>
      <c r="E5822" s="1">
        <v>579.3077517</v>
      </c>
      <c r="F5822" s="16">
        <f t="shared" si="1837"/>
        <v>2026668.1918559</v>
      </c>
      <c r="G5822" s="16">
        <f t="shared" si="1838"/>
        <v>2054311.79371813</v>
      </c>
      <c r="H5822" s="16">
        <f t="shared" si="1839"/>
        <v>1997441.33415468</v>
      </c>
      <c r="I5822" s="7">
        <f t="shared" si="1827"/>
        <v>0.474191576321958</v>
      </c>
      <c r="J5822">
        <f t="shared" si="1840"/>
        <v>0.462425310174323</v>
      </c>
      <c r="K5822">
        <f t="shared" si="1841"/>
        <v>0.419059749721853</v>
      </c>
      <c r="L5822">
        <f t="shared" si="1842"/>
        <v>0.188452167273625</v>
      </c>
      <c r="M5822">
        <f t="shared" si="1843"/>
        <v>0.200218433421259</v>
      </c>
      <c r="N5822">
        <f t="shared" si="1844"/>
        <v>0.24358399387373</v>
      </c>
      <c r="P5822">
        <v>5820</v>
      </c>
      <c r="Q5822">
        <f t="shared" si="1826"/>
        <v>0.664383561643836</v>
      </c>
      <c r="R5822" s="1">
        <v>807.3055097</v>
      </c>
      <c r="S5822" s="1">
        <v>845.802709202598</v>
      </c>
      <c r="T5822" s="1">
        <v>815.470054136717</v>
      </c>
      <c r="U5822" s="16">
        <f t="shared" si="1828"/>
        <v>4446132.50252678</v>
      </c>
      <c r="V5822" s="16">
        <f t="shared" si="1829"/>
        <v>4480623.94730123</v>
      </c>
      <c r="W5822" s="16">
        <f t="shared" si="1830"/>
        <v>4452381.86480907</v>
      </c>
      <c r="X5822">
        <f t="shared" si="1831"/>
        <v>0.641234725671538</v>
      </c>
      <c r="Y5822">
        <f t="shared" si="1832"/>
        <v>0.617711774833529</v>
      </c>
      <c r="Z5822">
        <f t="shared" si="1833"/>
        <v>0.63821157326398</v>
      </c>
      <c r="AA5822">
        <f t="shared" si="1834"/>
        <v>0.0231488359722974</v>
      </c>
      <c r="AB5822">
        <f t="shared" si="1835"/>
        <v>0.0466717868103064</v>
      </c>
      <c r="AC5822">
        <f t="shared" si="1836"/>
        <v>0.0261719883798555</v>
      </c>
    </row>
    <row r="5823" spans="1:29">
      <c r="A5823">
        <v>5821</v>
      </c>
      <c r="B5823" s="7">
        <f t="shared" si="1825"/>
        <v>0.662757599908915</v>
      </c>
      <c r="C5823" s="1">
        <v>437.3304255</v>
      </c>
      <c r="D5823" s="1">
        <v>452.8468648</v>
      </c>
      <c r="E5823" s="1">
        <v>579.3487982</v>
      </c>
      <c r="F5823" s="16">
        <f t="shared" si="1837"/>
        <v>2027105.5222814</v>
      </c>
      <c r="G5823" s="16">
        <f t="shared" si="1838"/>
        <v>2054764.64058293</v>
      </c>
      <c r="H5823" s="16">
        <f t="shared" si="1839"/>
        <v>1998020.68295288</v>
      </c>
      <c r="I5823" s="7">
        <f t="shared" si="1827"/>
        <v>0.474293901115269</v>
      </c>
      <c r="J5823">
        <f t="shared" si="1840"/>
        <v>0.462527245943059</v>
      </c>
      <c r="K5823">
        <f t="shared" si="1841"/>
        <v>0.419181296101325</v>
      </c>
      <c r="L5823">
        <f t="shared" si="1842"/>
        <v>0.188463698793646</v>
      </c>
      <c r="M5823">
        <f t="shared" si="1843"/>
        <v>0.200230353965856</v>
      </c>
      <c r="N5823">
        <f t="shared" si="1844"/>
        <v>0.243576303807589</v>
      </c>
      <c r="P5823">
        <v>5821</v>
      </c>
      <c r="Q5823">
        <f t="shared" si="1826"/>
        <v>0.664497716894977</v>
      </c>
      <c r="R5823" s="1">
        <v>807.3221339</v>
      </c>
      <c r="S5823" s="1">
        <v>845.805522722295</v>
      </c>
      <c r="T5823" s="1">
        <v>815.496730236328</v>
      </c>
      <c r="U5823" s="16">
        <f t="shared" si="1828"/>
        <v>4446939.82466068</v>
      </c>
      <c r="V5823" s="16">
        <f t="shared" si="1829"/>
        <v>4481469.75282395</v>
      </c>
      <c r="W5823" s="16">
        <f t="shared" si="1830"/>
        <v>4453197.36153931</v>
      </c>
      <c r="X5823">
        <f t="shared" si="1831"/>
        <v>0.641351160120301</v>
      </c>
      <c r="Y5823">
        <f t="shared" si="1832"/>
        <v>0.617828380028866</v>
      </c>
      <c r="Z5823">
        <f t="shared" si="1833"/>
        <v>0.638328467876122</v>
      </c>
      <c r="AA5823">
        <f t="shared" si="1834"/>
        <v>0.0231465567746758</v>
      </c>
      <c r="AB5823">
        <f t="shared" si="1835"/>
        <v>0.0466693368661114</v>
      </c>
      <c r="AC5823">
        <f t="shared" si="1836"/>
        <v>0.0261692490188549</v>
      </c>
    </row>
    <row r="5824" spans="1:29">
      <c r="A5824">
        <v>5822</v>
      </c>
      <c r="B5824" s="7">
        <f t="shared" si="1825"/>
        <v>0.662871456222248</v>
      </c>
      <c r="C5824" s="1">
        <v>437.3895719</v>
      </c>
      <c r="D5824" s="1">
        <v>452.855834</v>
      </c>
      <c r="E5824" s="1">
        <v>579.7856121</v>
      </c>
      <c r="F5824" s="16">
        <f t="shared" si="1837"/>
        <v>2027542.9118533</v>
      </c>
      <c r="G5824" s="16">
        <f t="shared" si="1838"/>
        <v>2055217.49641693</v>
      </c>
      <c r="H5824" s="16">
        <f t="shared" si="1839"/>
        <v>1998600.46856498</v>
      </c>
      <c r="I5824" s="7">
        <f t="shared" si="1827"/>
        <v>0.474396239747414</v>
      </c>
      <c r="J5824">
        <f t="shared" si="1840"/>
        <v>0.462629183730761</v>
      </c>
      <c r="K5824">
        <f t="shared" si="1841"/>
        <v>0.419302934123601</v>
      </c>
      <c r="L5824">
        <f t="shared" si="1842"/>
        <v>0.188475216474834</v>
      </c>
      <c r="M5824">
        <f t="shared" si="1843"/>
        <v>0.200242272491486</v>
      </c>
      <c r="N5824">
        <f t="shared" si="1844"/>
        <v>0.243568522098646</v>
      </c>
      <c r="P5824">
        <v>5822</v>
      </c>
      <c r="Q5824">
        <f t="shared" si="1826"/>
        <v>0.664611872146119</v>
      </c>
      <c r="R5824" s="1">
        <v>807.3226002</v>
      </c>
      <c r="S5824" s="1">
        <v>845.866667094013</v>
      </c>
      <c r="T5824" s="1">
        <v>815.534934179223</v>
      </c>
      <c r="U5824" s="16">
        <f t="shared" si="1828"/>
        <v>4447747.14726088</v>
      </c>
      <c r="V5824" s="16">
        <f t="shared" si="1829"/>
        <v>4482315.61949105</v>
      </c>
      <c r="W5824" s="16">
        <f t="shared" si="1830"/>
        <v>4454012.89647349</v>
      </c>
      <c r="X5824">
        <f t="shared" si="1831"/>
        <v>0.641467594636316</v>
      </c>
      <c r="Y5824">
        <f t="shared" si="1832"/>
        <v>0.617944993653742</v>
      </c>
      <c r="Z5824">
        <f t="shared" si="1833"/>
        <v>0.638445367964479</v>
      </c>
      <c r="AA5824">
        <f t="shared" si="1834"/>
        <v>0.023144277509803</v>
      </c>
      <c r="AB5824">
        <f t="shared" si="1835"/>
        <v>0.0466668784923765</v>
      </c>
      <c r="AC5824">
        <f t="shared" si="1836"/>
        <v>0.0261665041816397</v>
      </c>
    </row>
    <row r="5825" spans="1:29">
      <c r="A5825">
        <v>5823</v>
      </c>
      <c r="B5825" s="7">
        <f t="shared" si="1825"/>
        <v>0.66298531253558</v>
      </c>
      <c r="C5825" s="1">
        <v>437.5523515</v>
      </c>
      <c r="D5825" s="1">
        <v>452.9489195</v>
      </c>
      <c r="E5825" s="1">
        <v>580.0228467</v>
      </c>
      <c r="F5825" s="16">
        <f t="shared" si="1837"/>
        <v>2027980.4642048</v>
      </c>
      <c r="G5825" s="16">
        <f t="shared" si="1838"/>
        <v>2055670.44533643</v>
      </c>
      <c r="H5825" s="16">
        <f t="shared" si="1839"/>
        <v>1999180.49141168</v>
      </c>
      <c r="I5825" s="7">
        <f t="shared" si="1827"/>
        <v>0.474498616466067</v>
      </c>
      <c r="J5825">
        <f t="shared" si="1840"/>
        <v>0.462731142471997</v>
      </c>
      <c r="K5825">
        <f t="shared" si="1841"/>
        <v>0.419424621917288</v>
      </c>
      <c r="L5825">
        <f t="shared" si="1842"/>
        <v>0.188486696069513</v>
      </c>
      <c r="M5825">
        <f t="shared" si="1843"/>
        <v>0.200254170063583</v>
      </c>
      <c r="N5825">
        <f t="shared" si="1844"/>
        <v>0.243560690618292</v>
      </c>
      <c r="P5825">
        <v>5823</v>
      </c>
      <c r="Q5825">
        <f t="shared" si="1826"/>
        <v>0.66472602739726</v>
      </c>
      <c r="R5825" s="1">
        <v>807.3309976</v>
      </c>
      <c r="S5825" s="1">
        <v>845.89127022667</v>
      </c>
      <c r="T5825" s="1">
        <v>815.547032282736</v>
      </c>
      <c r="U5825" s="16">
        <f t="shared" si="1828"/>
        <v>4448554.47825848</v>
      </c>
      <c r="V5825" s="16">
        <f t="shared" si="1829"/>
        <v>4483161.51076127</v>
      </c>
      <c r="W5825" s="16">
        <f t="shared" si="1830"/>
        <v>4454828.44350577</v>
      </c>
      <c r="X5825">
        <f t="shared" si="1831"/>
        <v>0.641584030363429</v>
      </c>
      <c r="Y5825">
        <f t="shared" si="1832"/>
        <v>0.618061610670478</v>
      </c>
      <c r="Z5825">
        <f t="shared" si="1833"/>
        <v>0.638562269786997</v>
      </c>
      <c r="AA5825">
        <f t="shared" si="1834"/>
        <v>0.0231419970338316</v>
      </c>
      <c r="AB5825">
        <f t="shared" si="1835"/>
        <v>0.0466644167267826</v>
      </c>
      <c r="AC5825">
        <f t="shared" si="1836"/>
        <v>0.0261637576102629</v>
      </c>
    </row>
    <row r="5826" spans="1:29">
      <c r="A5826">
        <v>5824</v>
      </c>
      <c r="B5826" s="7">
        <f t="shared" si="1825"/>
        <v>0.663099168848913</v>
      </c>
      <c r="C5826" s="1">
        <v>437.6473589</v>
      </c>
      <c r="D5826" s="1">
        <v>453.5905047</v>
      </c>
      <c r="E5826" s="1">
        <v>580.0579147</v>
      </c>
      <c r="F5826" s="16">
        <f t="shared" si="1837"/>
        <v>2028418.1115637</v>
      </c>
      <c r="G5826" s="16">
        <f t="shared" si="1838"/>
        <v>2056124.03584113</v>
      </c>
      <c r="H5826" s="16">
        <f t="shared" si="1839"/>
        <v>1999760.54932638</v>
      </c>
      <c r="I5826" s="7">
        <f t="shared" si="1827"/>
        <v>0.474601015414165</v>
      </c>
      <c r="J5826">
        <f t="shared" si="1840"/>
        <v>0.462833245633975</v>
      </c>
      <c r="K5826">
        <f t="shared" si="1841"/>
        <v>0.41954631706818</v>
      </c>
      <c r="L5826">
        <f t="shared" si="1842"/>
        <v>0.188498153434748</v>
      </c>
      <c r="M5826">
        <f t="shared" si="1843"/>
        <v>0.200265923214937</v>
      </c>
      <c r="N5826">
        <f t="shared" si="1844"/>
        <v>0.243552851780733</v>
      </c>
      <c r="P5826">
        <v>5824</v>
      </c>
      <c r="Q5826">
        <f t="shared" si="1826"/>
        <v>0.664840182648402</v>
      </c>
      <c r="R5826" s="1">
        <v>807.3352808</v>
      </c>
      <c r="S5826" s="1">
        <v>846.0031173957</v>
      </c>
      <c r="T5826" s="1">
        <v>815.554666804571</v>
      </c>
      <c r="U5826" s="16">
        <f t="shared" si="1828"/>
        <v>4449361.81353928</v>
      </c>
      <c r="V5826" s="16">
        <f t="shared" si="1829"/>
        <v>4484007.51387867</v>
      </c>
      <c r="W5826" s="16">
        <f t="shared" si="1830"/>
        <v>4455643.99817257</v>
      </c>
      <c r="X5826">
        <f t="shared" si="1831"/>
        <v>0.641700466708278</v>
      </c>
      <c r="Y5826">
        <f t="shared" si="1832"/>
        <v>0.618178243106787</v>
      </c>
      <c r="Z5826">
        <f t="shared" si="1833"/>
        <v>0.63867917270386</v>
      </c>
      <c r="AA5826">
        <f t="shared" si="1834"/>
        <v>0.0231397159401241</v>
      </c>
      <c r="AB5826">
        <f t="shared" si="1835"/>
        <v>0.0466619395416145</v>
      </c>
      <c r="AC5826">
        <f t="shared" si="1836"/>
        <v>0.0261610099445415</v>
      </c>
    </row>
    <row r="5827" spans="1:29">
      <c r="A5827">
        <v>5825</v>
      </c>
      <c r="B5827" s="7">
        <f t="shared" ref="B5827:B5890" si="1845">A5827/8783</f>
        <v>0.663213025162245</v>
      </c>
      <c r="C5827" s="1">
        <v>437.6510901</v>
      </c>
      <c r="D5827" s="1">
        <v>453.7370383</v>
      </c>
      <c r="E5827" s="1">
        <v>580.2292143</v>
      </c>
      <c r="F5827" s="16">
        <f t="shared" si="1837"/>
        <v>2028855.7626538</v>
      </c>
      <c r="G5827" s="16">
        <f t="shared" si="1838"/>
        <v>2056577.77287943</v>
      </c>
      <c r="H5827" s="16">
        <f t="shared" si="1839"/>
        <v>2000340.77854068</v>
      </c>
      <c r="I5827" s="7">
        <f t="shared" si="1827"/>
        <v>0.474703415235274</v>
      </c>
      <c r="J5827">
        <f t="shared" si="1840"/>
        <v>0.462935381780647</v>
      </c>
      <c r="K5827">
        <f t="shared" si="1841"/>
        <v>0.419668048157433</v>
      </c>
      <c r="L5827">
        <f t="shared" si="1842"/>
        <v>0.188509609926971</v>
      </c>
      <c r="M5827">
        <f t="shared" si="1843"/>
        <v>0.200277643381598</v>
      </c>
      <c r="N5827">
        <f t="shared" si="1844"/>
        <v>0.243544977004812</v>
      </c>
      <c r="P5827">
        <v>5825</v>
      </c>
      <c r="Q5827">
        <f t="shared" ref="Q5827:Q5890" si="1846">P5827/8760</f>
        <v>0.664954337899543</v>
      </c>
      <c r="R5827" s="1">
        <v>807.3374636</v>
      </c>
      <c r="S5827" s="1">
        <v>846.02790345411</v>
      </c>
      <c r="T5827" s="1">
        <v>815.555146841586</v>
      </c>
      <c r="U5827" s="16">
        <f t="shared" si="1828"/>
        <v>4450169.15100288</v>
      </c>
      <c r="V5827" s="16">
        <f t="shared" si="1829"/>
        <v>4484853.54178212</v>
      </c>
      <c r="W5827" s="16">
        <f t="shared" si="1830"/>
        <v>4456459.55331942</v>
      </c>
      <c r="X5827">
        <f t="shared" si="1831"/>
        <v>0.641816903367937</v>
      </c>
      <c r="Y5827">
        <f t="shared" si="1832"/>
        <v>0.618294878960175</v>
      </c>
      <c r="Z5827">
        <f t="shared" si="1833"/>
        <v>0.638796075689533</v>
      </c>
      <c r="AA5827">
        <f t="shared" si="1834"/>
        <v>0.0231374345316065</v>
      </c>
      <c r="AB5827">
        <f t="shared" si="1835"/>
        <v>0.0466594589393686</v>
      </c>
      <c r="AC5827">
        <f t="shared" si="1836"/>
        <v>0.0261582622100108</v>
      </c>
    </row>
    <row r="5828" spans="1:29">
      <c r="A5828">
        <v>5826</v>
      </c>
      <c r="B5828" s="7">
        <f t="shared" si="1845"/>
        <v>0.663326881475578</v>
      </c>
      <c r="C5828" s="1">
        <v>437.7551878</v>
      </c>
      <c r="D5828" s="1">
        <v>453.8018421</v>
      </c>
      <c r="E5828" s="1">
        <v>580.2505913</v>
      </c>
      <c r="F5828" s="16">
        <f t="shared" si="1837"/>
        <v>2029293.5178416</v>
      </c>
      <c r="G5828" s="16">
        <f t="shared" si="1838"/>
        <v>2057031.57472153</v>
      </c>
      <c r="H5828" s="16">
        <f t="shared" si="1839"/>
        <v>2000921.02913198</v>
      </c>
      <c r="I5828" s="7">
        <f t="shared" ref="I5828:I5891" si="1847">F5828/F$8785</f>
        <v>0.474805839412739</v>
      </c>
      <c r="J5828">
        <f t="shared" si="1840"/>
        <v>0.463037532514646</v>
      </c>
      <c r="K5828">
        <f t="shared" si="1841"/>
        <v>0.419789783731544</v>
      </c>
      <c r="L5828">
        <f t="shared" si="1842"/>
        <v>0.188521042062838</v>
      </c>
      <c r="M5828">
        <f t="shared" si="1843"/>
        <v>0.200289348960932</v>
      </c>
      <c r="N5828">
        <f t="shared" si="1844"/>
        <v>0.243537097744034</v>
      </c>
      <c r="P5828">
        <v>5826</v>
      </c>
      <c r="Q5828">
        <f t="shared" si="1846"/>
        <v>0.665068493150685</v>
      </c>
      <c r="R5828" s="1">
        <v>807.3604833</v>
      </c>
      <c r="S5828" s="1">
        <v>846.132542645332</v>
      </c>
      <c r="T5828" s="1">
        <v>815.574060100264</v>
      </c>
      <c r="U5828" s="16">
        <f t="shared" si="1828"/>
        <v>4450976.51148618</v>
      </c>
      <c r="V5828" s="16">
        <f t="shared" si="1829"/>
        <v>4485699.67432477</v>
      </c>
      <c r="W5828" s="16">
        <f t="shared" si="1830"/>
        <v>4457275.12737952</v>
      </c>
      <c r="X5828">
        <f t="shared" si="1831"/>
        <v>0.641933343347567</v>
      </c>
      <c r="Y5828">
        <f t="shared" si="1832"/>
        <v>0.618411529239424</v>
      </c>
      <c r="Z5828">
        <f t="shared" si="1833"/>
        <v>0.638912981386262</v>
      </c>
      <c r="AA5828">
        <f t="shared" si="1834"/>
        <v>0.023135149803118</v>
      </c>
      <c r="AB5828">
        <f t="shared" si="1835"/>
        <v>0.0466569639112613</v>
      </c>
      <c r="AC5828">
        <f t="shared" si="1836"/>
        <v>0.0261555117644232</v>
      </c>
    </row>
    <row r="5829" spans="1:29">
      <c r="A5829">
        <v>5827</v>
      </c>
      <c r="B5829" s="7">
        <f t="shared" si="1845"/>
        <v>0.66344073778891</v>
      </c>
      <c r="C5829" s="1">
        <v>437.7748814</v>
      </c>
      <c r="D5829" s="1">
        <v>453.9291849</v>
      </c>
      <c r="E5829" s="1">
        <v>580.3773629</v>
      </c>
      <c r="F5829" s="16">
        <f t="shared" si="1837"/>
        <v>2029731.292723</v>
      </c>
      <c r="G5829" s="16">
        <f t="shared" si="1838"/>
        <v>2057485.50390643</v>
      </c>
      <c r="H5829" s="16">
        <f t="shared" si="1839"/>
        <v>2001501.40649488</v>
      </c>
      <c r="I5829" s="7">
        <f t="shared" si="1847"/>
        <v>0.474908268198033</v>
      </c>
      <c r="J5829">
        <f t="shared" si="1840"/>
        <v>0.463139711913492</v>
      </c>
      <c r="K5829">
        <f t="shared" si="1841"/>
        <v>0.419911545902118</v>
      </c>
      <c r="L5829">
        <f t="shared" si="1842"/>
        <v>0.188532469590877</v>
      </c>
      <c r="M5829">
        <f t="shared" si="1843"/>
        <v>0.200301025875418</v>
      </c>
      <c r="N5829">
        <f t="shared" si="1844"/>
        <v>0.243529191886792</v>
      </c>
      <c r="P5829">
        <v>5827</v>
      </c>
      <c r="Q5829">
        <f t="shared" si="1846"/>
        <v>0.665182648401827</v>
      </c>
      <c r="R5829" s="1">
        <v>807.3831875</v>
      </c>
      <c r="S5829" s="1">
        <v>846.137308872209</v>
      </c>
      <c r="T5829" s="1">
        <v>815.581846717183</v>
      </c>
      <c r="U5829" s="16">
        <f t="shared" si="1828"/>
        <v>4451783.89467368</v>
      </c>
      <c r="V5829" s="16">
        <f t="shared" si="1829"/>
        <v>4486545.81163364</v>
      </c>
      <c r="W5829" s="16">
        <f t="shared" si="1830"/>
        <v>4458090.70922623</v>
      </c>
      <c r="X5829">
        <f t="shared" si="1831"/>
        <v>0.642049786601666</v>
      </c>
      <c r="Y5829">
        <f t="shared" si="1832"/>
        <v>0.618528180175758</v>
      </c>
      <c r="Z5829">
        <f t="shared" si="1833"/>
        <v>0.639029888199137</v>
      </c>
      <c r="AA5829">
        <f t="shared" si="1834"/>
        <v>0.0231328618001609</v>
      </c>
      <c r="AB5829">
        <f t="shared" si="1835"/>
        <v>0.0466544682260681</v>
      </c>
      <c r="AC5829">
        <f t="shared" si="1836"/>
        <v>0.0261527602026894</v>
      </c>
    </row>
    <row r="5830" spans="1:29">
      <c r="A5830">
        <v>5828</v>
      </c>
      <c r="B5830" s="7">
        <f t="shared" si="1845"/>
        <v>0.663554594102243</v>
      </c>
      <c r="C5830" s="1">
        <v>438.0777582</v>
      </c>
      <c r="D5830" s="1">
        <v>454.0531489</v>
      </c>
      <c r="E5830" s="1">
        <v>580.9013717</v>
      </c>
      <c r="F5830" s="16">
        <f t="shared" si="1837"/>
        <v>2030169.3704812</v>
      </c>
      <c r="G5830" s="16">
        <f t="shared" si="1838"/>
        <v>2057939.55705533</v>
      </c>
      <c r="H5830" s="16">
        <f t="shared" si="1839"/>
        <v>2002082.30786658</v>
      </c>
      <c r="I5830" s="7">
        <f t="shared" si="1847"/>
        <v>0.475010767849208</v>
      </c>
      <c r="J5830">
        <f t="shared" si="1840"/>
        <v>0.463241919216618</v>
      </c>
      <c r="K5830">
        <f t="shared" si="1841"/>
        <v>0.420033418008835</v>
      </c>
      <c r="L5830">
        <f t="shared" si="1842"/>
        <v>0.188543826253035</v>
      </c>
      <c r="M5830">
        <f t="shared" si="1843"/>
        <v>0.200312674885625</v>
      </c>
      <c r="N5830">
        <f t="shared" si="1844"/>
        <v>0.243521176093408</v>
      </c>
      <c r="P5830">
        <v>5828</v>
      </c>
      <c r="Q5830">
        <f t="shared" si="1846"/>
        <v>0.665296803652968</v>
      </c>
      <c r="R5830" s="1">
        <v>807.3871351</v>
      </c>
      <c r="S5830" s="1">
        <v>846.164440277932</v>
      </c>
      <c r="T5830" s="1">
        <v>815.585978012015</v>
      </c>
      <c r="U5830" s="16">
        <f t="shared" si="1828"/>
        <v>4452591.28180878</v>
      </c>
      <c r="V5830" s="16">
        <f t="shared" si="1829"/>
        <v>4487391.97607392</v>
      </c>
      <c r="W5830" s="16">
        <f t="shared" si="1830"/>
        <v>4458906.29520424</v>
      </c>
      <c r="X5830">
        <f t="shared" si="1831"/>
        <v>0.642166230425099</v>
      </c>
      <c r="Y5830">
        <f t="shared" si="1832"/>
        <v>0.618644834852507</v>
      </c>
      <c r="Z5830">
        <f t="shared" si="1833"/>
        <v>0.639146795604199</v>
      </c>
      <c r="AA5830">
        <f t="shared" si="1834"/>
        <v>0.0231305732278689</v>
      </c>
      <c r="AB5830">
        <f t="shared" si="1835"/>
        <v>0.046651968800461</v>
      </c>
      <c r="AC5830">
        <f t="shared" si="1836"/>
        <v>0.0261500080487692</v>
      </c>
    </row>
    <row r="5831" spans="1:29">
      <c r="A5831">
        <v>5829</v>
      </c>
      <c r="B5831" s="7">
        <f t="shared" si="1845"/>
        <v>0.663668450415576</v>
      </c>
      <c r="C5831" s="1">
        <v>438.0952488</v>
      </c>
      <c r="D5831" s="1">
        <v>454.0980227</v>
      </c>
      <c r="E5831" s="1">
        <v>581.1649696</v>
      </c>
      <c r="F5831" s="16">
        <f t="shared" si="1837"/>
        <v>2030607.46573</v>
      </c>
      <c r="G5831" s="16">
        <f t="shared" si="1838"/>
        <v>2058393.65507803</v>
      </c>
      <c r="H5831" s="16">
        <f t="shared" si="1839"/>
        <v>2002663.47283618</v>
      </c>
      <c r="I5831" s="7">
        <f t="shared" si="1847"/>
        <v>0.475113271592762</v>
      </c>
      <c r="J5831">
        <f t="shared" si="1840"/>
        <v>0.46334413662083</v>
      </c>
      <c r="K5831">
        <f t="shared" si="1841"/>
        <v>0.420155345417938</v>
      </c>
      <c r="L5831">
        <f t="shared" si="1842"/>
        <v>0.188555178822813</v>
      </c>
      <c r="M5831">
        <f t="shared" si="1843"/>
        <v>0.200324313794745</v>
      </c>
      <c r="N5831">
        <f t="shared" si="1844"/>
        <v>0.243513104997638</v>
      </c>
      <c r="P5831">
        <v>5829</v>
      </c>
      <c r="Q5831">
        <f t="shared" si="1846"/>
        <v>0.66541095890411</v>
      </c>
      <c r="R5831" s="1">
        <v>807.4169682</v>
      </c>
      <c r="S5831" s="1">
        <v>846.201290137906</v>
      </c>
      <c r="T5831" s="1">
        <v>815.587754225958</v>
      </c>
      <c r="U5831" s="16">
        <f t="shared" ref="U5831:U5894" si="1848">U5830+R5831</f>
        <v>4453398.69877698</v>
      </c>
      <c r="V5831" s="16">
        <f t="shared" ref="V5831:V5894" si="1849">V5830+S5831</f>
        <v>4488238.17736406</v>
      </c>
      <c r="W5831" s="16">
        <f t="shared" ref="W5831:W5894" si="1850">W5830+T5831</f>
        <v>4459721.88295847</v>
      </c>
      <c r="X5831">
        <f t="shared" ref="X5831:X5894" si="1851">U5831/U$8762</f>
        <v>0.642282678551153</v>
      </c>
      <c r="Y5831">
        <f t="shared" ref="Y5831:Y5894" si="1852">V5831/V$8762</f>
        <v>0.618761494609484</v>
      </c>
      <c r="Z5831">
        <f t="shared" ref="Z5831:Z5894" si="1853">W5831/W$8762</f>
        <v>0.639263703263866</v>
      </c>
      <c r="AA5831">
        <f t="shared" ref="AA5831:AA5894" si="1854">Q5831-X5831</f>
        <v>0.0231282803529566</v>
      </c>
      <c r="AB5831">
        <f t="shared" ref="AB5831:AB5894" si="1855">Q5831-Y5831</f>
        <v>0.0466494642946255</v>
      </c>
      <c r="AC5831">
        <f t="shared" ref="AC5831:AC5894" si="1856">Q5831-Z5831</f>
        <v>0.0261472556402436</v>
      </c>
    </row>
    <row r="5832" spans="1:29">
      <c r="A5832">
        <v>5830</v>
      </c>
      <c r="B5832" s="7">
        <f t="shared" si="1845"/>
        <v>0.663782306728908</v>
      </c>
      <c r="C5832" s="1">
        <v>438.1080928</v>
      </c>
      <c r="D5832" s="1">
        <v>454.1115998</v>
      </c>
      <c r="E5832" s="1">
        <v>581.3438245</v>
      </c>
      <c r="F5832" s="16">
        <f t="shared" si="1837"/>
        <v>2031045.5738228</v>
      </c>
      <c r="G5832" s="16">
        <f t="shared" si="1838"/>
        <v>2058847.76667783</v>
      </c>
      <c r="H5832" s="16">
        <f t="shared" si="1839"/>
        <v>2003244.81666068</v>
      </c>
      <c r="I5832" s="7">
        <f t="shared" si="1847"/>
        <v>0.475215778341503</v>
      </c>
      <c r="J5832">
        <f t="shared" si="1840"/>
        <v>0.463446357081246</v>
      </c>
      <c r="K5832">
        <f t="shared" si="1841"/>
        <v>0.42027731035049</v>
      </c>
      <c r="L5832">
        <f t="shared" si="1842"/>
        <v>0.188566528387405</v>
      </c>
      <c r="M5832">
        <f t="shared" si="1843"/>
        <v>0.200335949647662</v>
      </c>
      <c r="N5832">
        <f t="shared" si="1844"/>
        <v>0.243504996378418</v>
      </c>
      <c r="P5832">
        <v>5830</v>
      </c>
      <c r="Q5832">
        <f t="shared" si="1846"/>
        <v>0.665525114155251</v>
      </c>
      <c r="R5832" s="1">
        <v>807.4175905</v>
      </c>
      <c r="S5832" s="1">
        <v>846.233837666868</v>
      </c>
      <c r="T5832" s="1">
        <v>815.593523516366</v>
      </c>
      <c r="U5832" s="16">
        <f t="shared" si="1848"/>
        <v>4454206.11636748</v>
      </c>
      <c r="V5832" s="16">
        <f t="shared" si="1849"/>
        <v>4489084.41120172</v>
      </c>
      <c r="W5832" s="16">
        <f t="shared" si="1850"/>
        <v>4460537.47648199</v>
      </c>
      <c r="X5832">
        <f t="shared" si="1851"/>
        <v>0.642399126766957</v>
      </c>
      <c r="Y5832">
        <f t="shared" si="1852"/>
        <v>0.618878158853558</v>
      </c>
      <c r="Z5832">
        <f t="shared" si="1853"/>
        <v>0.639380611750513</v>
      </c>
      <c r="AA5832">
        <f t="shared" si="1854"/>
        <v>0.0231259873882943</v>
      </c>
      <c r="AB5832">
        <f t="shared" si="1855"/>
        <v>0.0466469553016935</v>
      </c>
      <c r="AC5832">
        <f t="shared" si="1856"/>
        <v>0.0261445024047386</v>
      </c>
    </row>
    <row r="5833" spans="1:29">
      <c r="A5833">
        <v>5831</v>
      </c>
      <c r="B5833" s="7">
        <f t="shared" si="1845"/>
        <v>0.663896163042241</v>
      </c>
      <c r="C5833" s="1">
        <v>438.4041741</v>
      </c>
      <c r="D5833" s="1">
        <v>454.1749151</v>
      </c>
      <c r="E5833" s="1">
        <v>581.6107203</v>
      </c>
      <c r="F5833" s="16">
        <f t="shared" ref="F5833:F5896" si="1857">F5832+C5833</f>
        <v>2031483.9779969</v>
      </c>
      <c r="G5833" s="16">
        <f t="shared" ref="G5833:G5896" si="1858">G5832+D5833</f>
        <v>2059301.94159293</v>
      </c>
      <c r="H5833" s="16">
        <f t="shared" ref="H5833:H5896" si="1859">H5832+E5833</f>
        <v>2003826.42738098</v>
      </c>
      <c r="I5833" s="7">
        <f t="shared" si="1847"/>
        <v>0.475318354366142</v>
      </c>
      <c r="J5833">
        <f t="shared" si="1840"/>
        <v>0.463548591793927</v>
      </c>
      <c r="K5833">
        <f t="shared" si="1841"/>
        <v>0.420399331277321</v>
      </c>
      <c r="L5833">
        <f t="shared" si="1842"/>
        <v>0.188577808676098</v>
      </c>
      <c r="M5833">
        <f t="shared" si="1843"/>
        <v>0.200347571248313</v>
      </c>
      <c r="N5833">
        <f t="shared" si="1844"/>
        <v>0.243496831764919</v>
      </c>
      <c r="P5833">
        <v>5831</v>
      </c>
      <c r="Q5833">
        <f t="shared" si="1846"/>
        <v>0.665639269406393</v>
      </c>
      <c r="R5833" s="1">
        <v>807.4192722</v>
      </c>
      <c r="S5833" s="1">
        <v>846.246156490118</v>
      </c>
      <c r="T5833" s="1">
        <v>815.593528462398</v>
      </c>
      <c r="U5833" s="16">
        <f t="shared" si="1848"/>
        <v>4455013.53563968</v>
      </c>
      <c r="V5833" s="16">
        <f t="shared" si="1849"/>
        <v>4489930.65735821</v>
      </c>
      <c r="W5833" s="16">
        <f t="shared" si="1850"/>
        <v>4461353.07001045</v>
      </c>
      <c r="X5833">
        <f t="shared" si="1851"/>
        <v>0.642515575225301</v>
      </c>
      <c r="Y5833">
        <f t="shared" si="1852"/>
        <v>0.61899482479594</v>
      </c>
      <c r="Z5833">
        <f t="shared" si="1853"/>
        <v>0.639497520237868</v>
      </c>
      <c r="AA5833">
        <f t="shared" si="1854"/>
        <v>0.0231236941810922</v>
      </c>
      <c r="AB5833">
        <f t="shared" si="1855"/>
        <v>0.046644444610453</v>
      </c>
      <c r="AC5833">
        <f t="shared" si="1856"/>
        <v>0.0261417491685246</v>
      </c>
    </row>
    <row r="5834" spans="1:29">
      <c r="A5834">
        <v>5832</v>
      </c>
      <c r="B5834" s="7">
        <f t="shared" si="1845"/>
        <v>0.664010019355573</v>
      </c>
      <c r="C5834" s="1">
        <v>438.5594902</v>
      </c>
      <c r="D5834" s="1">
        <v>454.2733278</v>
      </c>
      <c r="E5834" s="1">
        <v>581.7424533</v>
      </c>
      <c r="F5834" s="16">
        <f t="shared" si="1857"/>
        <v>2031922.5374871</v>
      </c>
      <c r="G5834" s="16">
        <f t="shared" si="1858"/>
        <v>2059756.21492073</v>
      </c>
      <c r="H5834" s="16">
        <f t="shared" si="1859"/>
        <v>2004408.16983428</v>
      </c>
      <c r="I5834" s="7">
        <f t="shared" si="1847"/>
        <v>0.47542096673101</v>
      </c>
      <c r="J5834">
        <f t="shared" ref="J5834:J5897" si="1860">G5834/G$8785</f>
        <v>0.463650848659294</v>
      </c>
      <c r="K5834">
        <f t="shared" ref="K5834:K5897" si="1861">H5834/H$8785</f>
        <v>0.420521379841509</v>
      </c>
      <c r="L5834">
        <f t="shared" ref="L5834:L5897" si="1862">B5834-I5834</f>
        <v>0.188589052624563</v>
      </c>
      <c r="M5834">
        <f t="shared" ref="M5834:M5897" si="1863">B5834-J5834</f>
        <v>0.200359170696279</v>
      </c>
      <c r="N5834">
        <f t="shared" ref="N5834:N5897" si="1864">B5834-K5834</f>
        <v>0.243488639514064</v>
      </c>
      <c r="P5834">
        <v>5832</v>
      </c>
      <c r="Q5834">
        <f t="shared" si="1846"/>
        <v>0.665753424657534</v>
      </c>
      <c r="R5834" s="1">
        <v>807.4285851</v>
      </c>
      <c r="S5834" s="1">
        <v>846.274379479032</v>
      </c>
      <c r="T5834" s="1">
        <v>815.61146188686</v>
      </c>
      <c r="U5834" s="16">
        <f t="shared" si="1848"/>
        <v>4455820.96422478</v>
      </c>
      <c r="V5834" s="16">
        <f t="shared" si="1849"/>
        <v>4490776.93173769</v>
      </c>
      <c r="W5834" s="16">
        <f t="shared" si="1850"/>
        <v>4462168.68147234</v>
      </c>
      <c r="X5834">
        <f t="shared" si="1851"/>
        <v>0.642632025026779</v>
      </c>
      <c r="Y5834">
        <f t="shared" si="1852"/>
        <v>0.619111494629225</v>
      </c>
      <c r="Z5834">
        <f t="shared" si="1853"/>
        <v>0.63961443129583</v>
      </c>
      <c r="AA5834">
        <f t="shared" si="1854"/>
        <v>0.0231213996307553</v>
      </c>
      <c r="AB5834">
        <f t="shared" si="1855"/>
        <v>0.0466419300283096</v>
      </c>
      <c r="AC5834">
        <f t="shared" si="1856"/>
        <v>0.0261389933617048</v>
      </c>
    </row>
    <row r="5835" spans="1:29">
      <c r="A5835">
        <v>5833</v>
      </c>
      <c r="B5835" s="7">
        <f t="shared" si="1845"/>
        <v>0.664123875668906</v>
      </c>
      <c r="C5835" s="1">
        <v>438.8348399</v>
      </c>
      <c r="D5835" s="1">
        <v>454.5672609</v>
      </c>
      <c r="E5835" s="1">
        <v>581.9445915</v>
      </c>
      <c r="F5835" s="16">
        <f t="shared" si="1857"/>
        <v>2032361.372327</v>
      </c>
      <c r="G5835" s="16">
        <f t="shared" si="1858"/>
        <v>2060210.78218163</v>
      </c>
      <c r="H5835" s="16">
        <f t="shared" si="1859"/>
        <v>2004990.11442578</v>
      </c>
      <c r="I5835" s="7">
        <f t="shared" si="1847"/>
        <v>0.47552364352108</v>
      </c>
      <c r="J5835">
        <f t="shared" si="1860"/>
        <v>0.463753171688963</v>
      </c>
      <c r="K5835">
        <f t="shared" si="1861"/>
        <v>0.420643470813942</v>
      </c>
      <c r="L5835">
        <f t="shared" si="1862"/>
        <v>0.188600232147826</v>
      </c>
      <c r="M5835">
        <f t="shared" si="1863"/>
        <v>0.200370703979943</v>
      </c>
      <c r="N5835">
        <f t="shared" si="1864"/>
        <v>0.243480404854963</v>
      </c>
      <c r="P5835">
        <v>5833</v>
      </c>
      <c r="Q5835">
        <f t="shared" si="1846"/>
        <v>0.665867579908676</v>
      </c>
      <c r="R5835" s="1">
        <v>807.4401069</v>
      </c>
      <c r="S5835" s="1">
        <v>846.320747285874</v>
      </c>
      <c r="T5835" s="1">
        <v>815.632256422319</v>
      </c>
      <c r="U5835" s="16">
        <f t="shared" si="1848"/>
        <v>4456628.40433168</v>
      </c>
      <c r="V5835" s="16">
        <f t="shared" si="1849"/>
        <v>4491623.25248498</v>
      </c>
      <c r="W5835" s="16">
        <f t="shared" si="1850"/>
        <v>4462984.31372876</v>
      </c>
      <c r="X5835">
        <f t="shared" si="1851"/>
        <v>0.642748476489966</v>
      </c>
      <c r="Y5835">
        <f t="shared" si="1852"/>
        <v>0.61922817085491</v>
      </c>
      <c r="Z5835">
        <f t="shared" si="1853"/>
        <v>0.639731345334513</v>
      </c>
      <c r="AA5835">
        <f t="shared" si="1854"/>
        <v>0.0231191034187094</v>
      </c>
      <c r="AB5835">
        <f t="shared" si="1855"/>
        <v>0.0466394090537663</v>
      </c>
      <c r="AC5835">
        <f t="shared" si="1856"/>
        <v>0.0261362345741628</v>
      </c>
    </row>
    <row r="5836" spans="1:29">
      <c r="A5836">
        <v>5834</v>
      </c>
      <c r="B5836" s="7">
        <f t="shared" si="1845"/>
        <v>0.664237731982238</v>
      </c>
      <c r="C5836" s="1">
        <v>439.0428191</v>
      </c>
      <c r="D5836" s="1">
        <v>454.6356334</v>
      </c>
      <c r="E5836" s="1">
        <v>582.0023483</v>
      </c>
      <c r="F5836" s="16">
        <f t="shared" si="1857"/>
        <v>2032800.4151461</v>
      </c>
      <c r="G5836" s="16">
        <f t="shared" si="1858"/>
        <v>2060665.41781503</v>
      </c>
      <c r="H5836" s="16">
        <f t="shared" si="1859"/>
        <v>2005572.11677408</v>
      </c>
      <c r="I5836" s="7">
        <f t="shared" si="1847"/>
        <v>0.475626368973277</v>
      </c>
      <c r="J5836">
        <f t="shared" si="1860"/>
        <v>0.463855510109272</v>
      </c>
      <c r="K5836">
        <f t="shared" si="1861"/>
        <v>0.420765573903653</v>
      </c>
      <c r="L5836">
        <f t="shared" si="1862"/>
        <v>0.188611363008961</v>
      </c>
      <c r="M5836">
        <f t="shared" si="1863"/>
        <v>0.200382221872967</v>
      </c>
      <c r="N5836">
        <f t="shared" si="1864"/>
        <v>0.243472158078585</v>
      </c>
      <c r="P5836">
        <v>5834</v>
      </c>
      <c r="Q5836">
        <f t="shared" si="1846"/>
        <v>0.665981735159817</v>
      </c>
      <c r="R5836" s="1">
        <v>807.4435811</v>
      </c>
      <c r="S5836" s="1">
        <v>846.346569685453</v>
      </c>
      <c r="T5836" s="1">
        <v>815.641212074855</v>
      </c>
      <c r="U5836" s="16">
        <f t="shared" si="1848"/>
        <v>4457435.84791278</v>
      </c>
      <c r="V5836" s="16">
        <f t="shared" si="1849"/>
        <v>4492469.59905466</v>
      </c>
      <c r="W5836" s="16">
        <f t="shared" si="1850"/>
        <v>4463799.95494083</v>
      </c>
      <c r="X5836">
        <f t="shared" si="1851"/>
        <v>0.642864928454213</v>
      </c>
      <c r="Y5836">
        <f t="shared" si="1852"/>
        <v>0.619344850640545</v>
      </c>
      <c r="Z5836">
        <f t="shared" si="1853"/>
        <v>0.639848260656914</v>
      </c>
      <c r="AA5836">
        <f t="shared" si="1854"/>
        <v>0.023116806705604</v>
      </c>
      <c r="AB5836">
        <f t="shared" si="1855"/>
        <v>0.0466368845192723</v>
      </c>
      <c r="AC5836">
        <f t="shared" si="1856"/>
        <v>0.0261334745029032</v>
      </c>
    </row>
    <row r="5837" spans="1:29">
      <c r="A5837">
        <v>5835</v>
      </c>
      <c r="B5837" s="7">
        <f t="shared" si="1845"/>
        <v>0.664351588295571</v>
      </c>
      <c r="C5837" s="1">
        <v>439.2823763</v>
      </c>
      <c r="D5837" s="1">
        <v>454.6365544</v>
      </c>
      <c r="E5837" s="1">
        <v>582.5494764</v>
      </c>
      <c r="F5837" s="16">
        <f t="shared" si="1857"/>
        <v>2033239.6975224</v>
      </c>
      <c r="G5837" s="16">
        <f t="shared" si="1858"/>
        <v>2061120.05436943</v>
      </c>
      <c r="H5837" s="16">
        <f t="shared" si="1859"/>
        <v>2006154.66625048</v>
      </c>
      <c r="I5837" s="7">
        <f t="shared" si="1847"/>
        <v>0.475729150476093</v>
      </c>
      <c r="J5837">
        <f t="shared" si="1860"/>
        <v>0.463957848736898</v>
      </c>
      <c r="K5837">
        <f t="shared" si="1861"/>
        <v>0.420887791779896</v>
      </c>
      <c r="L5837">
        <f t="shared" si="1862"/>
        <v>0.188622437819478</v>
      </c>
      <c r="M5837">
        <f t="shared" si="1863"/>
        <v>0.200393739558673</v>
      </c>
      <c r="N5837">
        <f t="shared" si="1864"/>
        <v>0.243463796515675</v>
      </c>
      <c r="P5837">
        <v>5835</v>
      </c>
      <c r="Q5837">
        <f t="shared" si="1846"/>
        <v>0.666095890410959</v>
      </c>
      <c r="R5837" s="1">
        <v>807.4472802</v>
      </c>
      <c r="S5837" s="1">
        <v>846.359193291482</v>
      </c>
      <c r="T5837" s="1">
        <v>815.687067073575</v>
      </c>
      <c r="U5837" s="16">
        <f t="shared" si="1848"/>
        <v>4458243.29519298</v>
      </c>
      <c r="V5837" s="16">
        <f t="shared" si="1849"/>
        <v>4493315.95824795</v>
      </c>
      <c r="W5837" s="16">
        <f t="shared" si="1850"/>
        <v>4464615.64200791</v>
      </c>
      <c r="X5837">
        <f t="shared" si="1851"/>
        <v>0.642981380951956</v>
      </c>
      <c r="Y5837">
        <f t="shared" si="1852"/>
        <v>0.619461532166507</v>
      </c>
      <c r="Z5837">
        <f t="shared" si="1853"/>
        <v>0.639965182552245</v>
      </c>
      <c r="AA5837">
        <f t="shared" si="1854"/>
        <v>0.0231145094590031</v>
      </c>
      <c r="AB5837">
        <f t="shared" si="1855"/>
        <v>0.0466343582444515</v>
      </c>
      <c r="AC5837">
        <f t="shared" si="1856"/>
        <v>0.0261307078587143</v>
      </c>
    </row>
    <row r="5838" spans="1:29">
      <c r="A5838">
        <v>5836</v>
      </c>
      <c r="B5838" s="7">
        <f t="shared" si="1845"/>
        <v>0.664465444608904</v>
      </c>
      <c r="C5838" s="1">
        <v>439.5201822</v>
      </c>
      <c r="D5838" s="1">
        <v>454.6668334</v>
      </c>
      <c r="E5838" s="1">
        <v>582.813501</v>
      </c>
      <c r="F5838" s="16">
        <f t="shared" si="1857"/>
        <v>2033679.2177046</v>
      </c>
      <c r="G5838" s="16">
        <f t="shared" si="1858"/>
        <v>2061574.72120283</v>
      </c>
      <c r="H5838" s="16">
        <f t="shared" si="1859"/>
        <v>2006737.47975148</v>
      </c>
      <c r="I5838" s="7">
        <f t="shared" si="1847"/>
        <v>0.475831987619766</v>
      </c>
      <c r="J5838">
        <f t="shared" si="1860"/>
        <v>0.464060194180323</v>
      </c>
      <c r="K5838">
        <f t="shared" si="1861"/>
        <v>0.421010065048046</v>
      </c>
      <c r="L5838">
        <f t="shared" si="1862"/>
        <v>0.188633456989138</v>
      </c>
      <c r="M5838">
        <f t="shared" si="1863"/>
        <v>0.200405250428581</v>
      </c>
      <c r="N5838">
        <f t="shared" si="1864"/>
        <v>0.243455379560858</v>
      </c>
      <c r="P5838">
        <v>5836</v>
      </c>
      <c r="Q5838">
        <f t="shared" si="1846"/>
        <v>0.6662100456621</v>
      </c>
      <c r="R5838" s="1">
        <v>807.4548888</v>
      </c>
      <c r="S5838" s="1">
        <v>846.362108473738</v>
      </c>
      <c r="T5838" s="1">
        <v>815.704262114537</v>
      </c>
      <c r="U5838" s="16">
        <f t="shared" si="1848"/>
        <v>4459050.75008178</v>
      </c>
      <c r="V5838" s="16">
        <f t="shared" si="1849"/>
        <v>4494162.32035643</v>
      </c>
      <c r="W5838" s="16">
        <f t="shared" si="1850"/>
        <v>4465431.34627002</v>
      </c>
      <c r="X5838">
        <f t="shared" si="1851"/>
        <v>0.643097834547034</v>
      </c>
      <c r="Y5838">
        <f t="shared" si="1852"/>
        <v>0.619578214094365</v>
      </c>
      <c r="Z5838">
        <f t="shared" si="1853"/>
        <v>0.64008210691234</v>
      </c>
      <c r="AA5838">
        <f t="shared" si="1854"/>
        <v>0.0231122111150666</v>
      </c>
      <c r="AB5838">
        <f t="shared" si="1855"/>
        <v>0.0466318315677351</v>
      </c>
      <c r="AC5838">
        <f t="shared" si="1856"/>
        <v>0.0261279387497606</v>
      </c>
    </row>
    <row r="5839" spans="1:29">
      <c r="A5839">
        <v>5837</v>
      </c>
      <c r="B5839" s="7">
        <f t="shared" si="1845"/>
        <v>0.664579300922236</v>
      </c>
      <c r="C5839" s="1">
        <v>439.6579719</v>
      </c>
      <c r="D5839" s="1">
        <v>454.8945085</v>
      </c>
      <c r="E5839" s="1">
        <v>584.7915379</v>
      </c>
      <c r="F5839" s="16">
        <f t="shared" si="1857"/>
        <v>2034118.8756765</v>
      </c>
      <c r="G5839" s="16">
        <f t="shared" si="1858"/>
        <v>2062029.61571133</v>
      </c>
      <c r="H5839" s="16">
        <f t="shared" si="1859"/>
        <v>2007322.27128938</v>
      </c>
      <c r="I5839" s="7">
        <f t="shared" si="1847"/>
        <v>0.475934857002912</v>
      </c>
      <c r="J5839">
        <f t="shared" si="1860"/>
        <v>0.464162590873382</v>
      </c>
      <c r="K5839">
        <f t="shared" si="1861"/>
        <v>0.421132753304928</v>
      </c>
      <c r="L5839">
        <f t="shared" si="1862"/>
        <v>0.188644443919324</v>
      </c>
      <c r="M5839">
        <f t="shared" si="1863"/>
        <v>0.200416710048854</v>
      </c>
      <c r="N5839">
        <f t="shared" si="1864"/>
        <v>0.243446547617308</v>
      </c>
      <c r="P5839">
        <v>5837</v>
      </c>
      <c r="Q5839">
        <f t="shared" si="1846"/>
        <v>0.666324200913242</v>
      </c>
      <c r="R5839" s="1">
        <v>807.4595638</v>
      </c>
      <c r="S5839" s="1">
        <v>846.482954318208</v>
      </c>
      <c r="T5839" s="1">
        <v>815.708796366264</v>
      </c>
      <c r="U5839" s="16">
        <f t="shared" si="1848"/>
        <v>4459858.20964558</v>
      </c>
      <c r="V5839" s="16">
        <f t="shared" si="1849"/>
        <v>4495008.80331075</v>
      </c>
      <c r="W5839" s="16">
        <f t="shared" si="1850"/>
        <v>4466247.05506639</v>
      </c>
      <c r="X5839">
        <f t="shared" si="1851"/>
        <v>0.643214288816354</v>
      </c>
      <c r="Y5839">
        <f t="shared" si="1852"/>
        <v>0.619694912682381</v>
      </c>
      <c r="Z5839">
        <f t="shared" si="1853"/>
        <v>0.640199031922382</v>
      </c>
      <c r="AA5839">
        <f t="shared" si="1854"/>
        <v>0.0231099120968875</v>
      </c>
      <c r="AB5839">
        <f t="shared" si="1855"/>
        <v>0.0466292882308611</v>
      </c>
      <c r="AC5839">
        <f t="shared" si="1856"/>
        <v>0.0261251689908601</v>
      </c>
    </row>
    <row r="5840" spans="1:29">
      <c r="A5840">
        <v>5838</v>
      </c>
      <c r="B5840" s="7">
        <f t="shared" si="1845"/>
        <v>0.664693157235569</v>
      </c>
      <c r="C5840" s="1">
        <v>439.7362306</v>
      </c>
      <c r="D5840" s="1">
        <v>455.3540345</v>
      </c>
      <c r="E5840" s="1">
        <v>585.1181556</v>
      </c>
      <c r="F5840" s="16">
        <f t="shared" si="1857"/>
        <v>2034558.6119071</v>
      </c>
      <c r="G5840" s="16">
        <f t="shared" si="1858"/>
        <v>2062484.96974583</v>
      </c>
      <c r="H5840" s="16">
        <f t="shared" si="1859"/>
        <v>2007907.38944498</v>
      </c>
      <c r="I5840" s="7">
        <f t="shared" si="1847"/>
        <v>0.47603774469671</v>
      </c>
      <c r="J5840">
        <f t="shared" si="1860"/>
        <v>0.464265091005682</v>
      </c>
      <c r="K5840">
        <f t="shared" si="1861"/>
        <v>0.421255510085641</v>
      </c>
      <c r="L5840">
        <f t="shared" si="1862"/>
        <v>0.188655412538859</v>
      </c>
      <c r="M5840">
        <f t="shared" si="1863"/>
        <v>0.200428066229886</v>
      </c>
      <c r="N5840">
        <f t="shared" si="1864"/>
        <v>0.243437647149928</v>
      </c>
      <c r="P5840">
        <v>5838</v>
      </c>
      <c r="Q5840">
        <f t="shared" si="1846"/>
        <v>0.666438356164384</v>
      </c>
      <c r="R5840" s="1">
        <v>807.4623747</v>
      </c>
      <c r="S5840" s="1">
        <v>846.48921373395</v>
      </c>
      <c r="T5840" s="1">
        <v>815.709355229839</v>
      </c>
      <c r="U5840" s="16">
        <f t="shared" si="1848"/>
        <v>4460665.67202028</v>
      </c>
      <c r="V5840" s="16">
        <f t="shared" si="1849"/>
        <v>4495855.29252448</v>
      </c>
      <c r="W5840" s="16">
        <f t="shared" si="1850"/>
        <v>4467062.76442162</v>
      </c>
      <c r="X5840">
        <f t="shared" si="1851"/>
        <v>0.643330743491072</v>
      </c>
      <c r="Y5840">
        <f t="shared" si="1852"/>
        <v>0.619811612133337</v>
      </c>
      <c r="Z5840">
        <f t="shared" si="1853"/>
        <v>0.640315957012532</v>
      </c>
      <c r="AA5840">
        <f t="shared" si="1854"/>
        <v>0.023107612673312</v>
      </c>
      <c r="AB5840">
        <f t="shared" si="1855"/>
        <v>0.0466267440310461</v>
      </c>
      <c r="AC5840">
        <f t="shared" si="1856"/>
        <v>0.0261223991518512</v>
      </c>
    </row>
    <row r="5841" spans="1:29">
      <c r="A5841">
        <v>5839</v>
      </c>
      <c r="B5841" s="7">
        <f t="shared" si="1845"/>
        <v>0.664807013548901</v>
      </c>
      <c r="C5841" s="1">
        <v>440.0496344</v>
      </c>
      <c r="D5841" s="1">
        <v>455.3825559</v>
      </c>
      <c r="E5841" s="1">
        <v>585.2159935</v>
      </c>
      <c r="F5841" s="16">
        <f t="shared" si="1857"/>
        <v>2034998.6615415</v>
      </c>
      <c r="G5841" s="16">
        <f t="shared" si="1858"/>
        <v>2062940.35230173</v>
      </c>
      <c r="H5841" s="16">
        <f t="shared" si="1859"/>
        <v>2008492.60543848</v>
      </c>
      <c r="I5841" s="7">
        <f t="shared" si="1847"/>
        <v>0.476140705719454</v>
      </c>
      <c r="J5841">
        <f t="shared" si="1860"/>
        <v>0.464367597558146</v>
      </c>
      <c r="K5841">
        <f t="shared" si="1861"/>
        <v>0.421378287392576</v>
      </c>
      <c r="L5841">
        <f t="shared" si="1862"/>
        <v>0.188666307829447</v>
      </c>
      <c r="M5841">
        <f t="shared" si="1863"/>
        <v>0.200439415990755</v>
      </c>
      <c r="N5841">
        <f t="shared" si="1864"/>
        <v>0.243428726156325</v>
      </c>
      <c r="P5841">
        <v>5839</v>
      </c>
      <c r="Q5841">
        <f t="shared" si="1846"/>
        <v>0.666552511415525</v>
      </c>
      <c r="R5841" s="1">
        <v>807.4624863</v>
      </c>
      <c r="S5841" s="1">
        <v>846.496836000435</v>
      </c>
      <c r="T5841" s="1">
        <v>815.710706935425</v>
      </c>
      <c r="U5841" s="16">
        <f t="shared" si="1848"/>
        <v>4461473.13450658</v>
      </c>
      <c r="V5841" s="16">
        <f t="shared" si="1849"/>
        <v>4496701.78936048</v>
      </c>
      <c r="W5841" s="16">
        <f t="shared" si="1850"/>
        <v>4467878.47512855</v>
      </c>
      <c r="X5841">
        <f t="shared" si="1851"/>
        <v>0.643447198181884</v>
      </c>
      <c r="Y5841">
        <f t="shared" si="1852"/>
        <v>0.619928312635122</v>
      </c>
      <c r="Z5841">
        <f t="shared" si="1853"/>
        <v>0.640432882296438</v>
      </c>
      <c r="AA5841">
        <f t="shared" si="1854"/>
        <v>0.0231053132336412</v>
      </c>
      <c r="AB5841">
        <f t="shared" si="1855"/>
        <v>0.0466241987804034</v>
      </c>
      <c r="AC5841">
        <f t="shared" si="1856"/>
        <v>0.0261196291190866</v>
      </c>
    </row>
    <row r="5842" spans="1:29">
      <c r="A5842">
        <v>5840</v>
      </c>
      <c r="B5842" s="7">
        <f t="shared" si="1845"/>
        <v>0.664920869862234</v>
      </c>
      <c r="C5842" s="1">
        <v>440.0498846</v>
      </c>
      <c r="D5842" s="1">
        <v>455.4905294</v>
      </c>
      <c r="E5842" s="1">
        <v>585.3527977</v>
      </c>
      <c r="F5842" s="16">
        <f t="shared" si="1857"/>
        <v>2035438.7114261</v>
      </c>
      <c r="G5842" s="16">
        <f t="shared" si="1858"/>
        <v>2063395.84283113</v>
      </c>
      <c r="H5842" s="16">
        <f t="shared" si="1859"/>
        <v>2009077.95823618</v>
      </c>
      <c r="I5842" s="7">
        <f t="shared" si="1847"/>
        <v>0.476243666800739</v>
      </c>
      <c r="J5842">
        <f t="shared" si="1860"/>
        <v>0.464470128415431</v>
      </c>
      <c r="K5842">
        <f t="shared" si="1861"/>
        <v>0.421501093400797</v>
      </c>
      <c r="L5842">
        <f t="shared" si="1862"/>
        <v>0.188677203061495</v>
      </c>
      <c r="M5842">
        <f t="shared" si="1863"/>
        <v>0.200450741446803</v>
      </c>
      <c r="N5842">
        <f t="shared" si="1864"/>
        <v>0.243419776461437</v>
      </c>
      <c r="P5842">
        <v>5840</v>
      </c>
      <c r="Q5842">
        <f t="shared" si="1846"/>
        <v>0.666666666666667</v>
      </c>
      <c r="R5842" s="1">
        <v>807.489647</v>
      </c>
      <c r="S5842" s="1">
        <v>846.500863650108</v>
      </c>
      <c r="T5842" s="1">
        <v>815.737784589671</v>
      </c>
      <c r="U5842" s="16">
        <f t="shared" si="1848"/>
        <v>4462280.62415358</v>
      </c>
      <c r="V5842" s="16">
        <f t="shared" si="1849"/>
        <v>4497548.29022413</v>
      </c>
      <c r="W5842" s="16">
        <f t="shared" si="1850"/>
        <v>4468694.21291314</v>
      </c>
      <c r="X5842">
        <f t="shared" si="1851"/>
        <v>0.643563656789895</v>
      </c>
      <c r="Y5842">
        <f t="shared" si="1852"/>
        <v>0.620045013692169</v>
      </c>
      <c r="Z5842">
        <f t="shared" si="1853"/>
        <v>0.640549811461699</v>
      </c>
      <c r="AA5842">
        <f t="shared" si="1854"/>
        <v>0.0231030098767717</v>
      </c>
      <c r="AB5842">
        <f t="shared" si="1855"/>
        <v>0.0466216529744973</v>
      </c>
      <c r="AC5842">
        <f t="shared" si="1856"/>
        <v>0.0261168552049674</v>
      </c>
    </row>
    <row r="5843" spans="1:29">
      <c r="A5843">
        <v>5841</v>
      </c>
      <c r="B5843" s="7">
        <f t="shared" si="1845"/>
        <v>0.665034726175566</v>
      </c>
      <c r="C5843" s="1">
        <v>440.3584893</v>
      </c>
      <c r="D5843" s="1">
        <v>456.1896346</v>
      </c>
      <c r="E5843" s="1">
        <v>585.5188978</v>
      </c>
      <c r="F5843" s="16">
        <f t="shared" si="1857"/>
        <v>2035879.0699154</v>
      </c>
      <c r="G5843" s="16">
        <f t="shared" si="1858"/>
        <v>2063852.03246573</v>
      </c>
      <c r="H5843" s="16">
        <f t="shared" si="1859"/>
        <v>2009663.47713398</v>
      </c>
      <c r="I5843" s="7">
        <f t="shared" si="1847"/>
        <v>0.476346700088095</v>
      </c>
      <c r="J5843">
        <f t="shared" si="1860"/>
        <v>0.464572816641202</v>
      </c>
      <c r="K5843">
        <f t="shared" si="1861"/>
        <v>0.421623934256533</v>
      </c>
      <c r="L5843">
        <f t="shared" si="1862"/>
        <v>0.188688026087471</v>
      </c>
      <c r="M5843">
        <f t="shared" si="1863"/>
        <v>0.200461909534364</v>
      </c>
      <c r="N5843">
        <f t="shared" si="1864"/>
        <v>0.243410791919033</v>
      </c>
      <c r="P5843">
        <v>5841</v>
      </c>
      <c r="Q5843">
        <f t="shared" si="1846"/>
        <v>0.666780821917808</v>
      </c>
      <c r="R5843" s="1">
        <v>807.5025109</v>
      </c>
      <c r="S5843" s="1">
        <v>846.551121126736</v>
      </c>
      <c r="T5843" s="1">
        <v>815.73830703144</v>
      </c>
      <c r="U5843" s="16">
        <f t="shared" si="1848"/>
        <v>4463088.12666448</v>
      </c>
      <c r="V5843" s="16">
        <f t="shared" si="1849"/>
        <v>4498394.84134526</v>
      </c>
      <c r="W5843" s="16">
        <f t="shared" si="1850"/>
        <v>4469509.95122017</v>
      </c>
      <c r="X5843">
        <f t="shared" si="1851"/>
        <v>0.643680117253177</v>
      </c>
      <c r="Y5843">
        <f t="shared" si="1852"/>
        <v>0.620161721677858</v>
      </c>
      <c r="Z5843">
        <f t="shared" si="1853"/>
        <v>0.640666740701847</v>
      </c>
      <c r="AA5843">
        <f t="shared" si="1854"/>
        <v>0.0231007046646317</v>
      </c>
      <c r="AB5843">
        <f t="shared" si="1855"/>
        <v>0.04661910023995</v>
      </c>
      <c r="AC5843">
        <f t="shared" si="1856"/>
        <v>0.0261140812159607</v>
      </c>
    </row>
    <row r="5844" spans="1:29">
      <c r="A5844">
        <v>5842</v>
      </c>
      <c r="B5844" s="7">
        <f t="shared" si="1845"/>
        <v>0.665148582488899</v>
      </c>
      <c r="C5844" s="1">
        <v>440.5276864</v>
      </c>
      <c r="D5844" s="1">
        <v>456.2037938</v>
      </c>
      <c r="E5844" s="1">
        <v>586.3813672</v>
      </c>
      <c r="F5844" s="16">
        <f t="shared" si="1857"/>
        <v>2036319.5976018</v>
      </c>
      <c r="G5844" s="16">
        <f t="shared" si="1858"/>
        <v>2064308.23625953</v>
      </c>
      <c r="H5844" s="16">
        <f t="shared" si="1859"/>
        <v>2010249.85850118</v>
      </c>
      <c r="I5844" s="7">
        <f t="shared" si="1847"/>
        <v>0.476449772963501</v>
      </c>
      <c r="J5844">
        <f t="shared" si="1860"/>
        <v>0.464675508054208</v>
      </c>
      <c r="K5844">
        <f t="shared" si="1861"/>
        <v>0.421746956056863</v>
      </c>
      <c r="L5844">
        <f t="shared" si="1862"/>
        <v>0.188698809525398</v>
      </c>
      <c r="M5844">
        <f t="shared" si="1863"/>
        <v>0.200473074434691</v>
      </c>
      <c r="N5844">
        <f t="shared" si="1864"/>
        <v>0.243401626432036</v>
      </c>
      <c r="P5844">
        <v>5842</v>
      </c>
      <c r="Q5844">
        <f t="shared" si="1846"/>
        <v>0.66689497716895</v>
      </c>
      <c r="R5844" s="1">
        <v>807.5054268</v>
      </c>
      <c r="S5844" s="1">
        <v>846.569095653627</v>
      </c>
      <c r="T5844" s="1">
        <v>815.739389737313</v>
      </c>
      <c r="U5844" s="16">
        <f t="shared" si="1848"/>
        <v>4463895.63209128</v>
      </c>
      <c r="V5844" s="16">
        <f t="shared" si="1849"/>
        <v>4499241.41044091</v>
      </c>
      <c r="W5844" s="16">
        <f t="shared" si="1850"/>
        <v>4470325.69060991</v>
      </c>
      <c r="X5844">
        <f t="shared" si="1851"/>
        <v>0.643796578136998</v>
      </c>
      <c r="Y5844">
        <f t="shared" si="1852"/>
        <v>0.620278432141567</v>
      </c>
      <c r="Z5844">
        <f t="shared" si="1853"/>
        <v>0.640783670097193</v>
      </c>
      <c r="AA5844">
        <f t="shared" si="1854"/>
        <v>0.0230983990319517</v>
      </c>
      <c r="AB5844">
        <f t="shared" si="1855"/>
        <v>0.0466165450273825</v>
      </c>
      <c r="AC5844">
        <f t="shared" si="1856"/>
        <v>0.0261113070717571</v>
      </c>
    </row>
    <row r="5845" spans="1:29">
      <c r="A5845">
        <v>5843</v>
      </c>
      <c r="B5845" s="7">
        <f t="shared" si="1845"/>
        <v>0.665262438802232</v>
      </c>
      <c r="C5845" s="1">
        <v>440.5520954</v>
      </c>
      <c r="D5845" s="1">
        <v>456.2209722</v>
      </c>
      <c r="E5845" s="1">
        <v>586.7986957</v>
      </c>
      <c r="F5845" s="16">
        <f t="shared" si="1857"/>
        <v>2036760.1496972</v>
      </c>
      <c r="G5845" s="16">
        <f t="shared" si="1858"/>
        <v>2064764.45723173</v>
      </c>
      <c r="H5845" s="16">
        <f t="shared" si="1859"/>
        <v>2010836.65719688</v>
      </c>
      <c r="I5845" s="7">
        <f t="shared" si="1847"/>
        <v>0.476552851550025</v>
      </c>
      <c r="J5845">
        <f t="shared" si="1860"/>
        <v>0.464778203334069</v>
      </c>
      <c r="K5845">
        <f t="shared" si="1861"/>
        <v>0.421870065411992</v>
      </c>
      <c r="L5845">
        <f t="shared" si="1862"/>
        <v>0.188709587252207</v>
      </c>
      <c r="M5845">
        <f t="shared" si="1863"/>
        <v>0.200484235468163</v>
      </c>
      <c r="N5845">
        <f t="shared" si="1864"/>
        <v>0.243392373390239</v>
      </c>
      <c r="P5845">
        <v>5843</v>
      </c>
      <c r="Q5845">
        <f t="shared" si="1846"/>
        <v>0.667009132420091</v>
      </c>
      <c r="R5845" s="1">
        <v>807.5187088</v>
      </c>
      <c r="S5845" s="1">
        <v>846.647535692926</v>
      </c>
      <c r="T5845" s="1">
        <v>815.745644005372</v>
      </c>
      <c r="U5845" s="16">
        <f t="shared" si="1848"/>
        <v>4464703.15080008</v>
      </c>
      <c r="V5845" s="16">
        <f t="shared" si="1849"/>
        <v>4500088.0579766</v>
      </c>
      <c r="W5845" s="16">
        <f t="shared" si="1850"/>
        <v>4471141.43625392</v>
      </c>
      <c r="X5845">
        <f t="shared" si="1851"/>
        <v>0.64391304093639</v>
      </c>
      <c r="Y5845">
        <f t="shared" si="1852"/>
        <v>0.620395153419247</v>
      </c>
      <c r="Z5845">
        <f t="shared" si="1853"/>
        <v>0.640900600389035</v>
      </c>
      <c r="AA5845">
        <f t="shared" si="1854"/>
        <v>0.0230960914837012</v>
      </c>
      <c r="AB5845">
        <f t="shared" si="1855"/>
        <v>0.0466139790008444</v>
      </c>
      <c r="AC5845">
        <f t="shared" si="1856"/>
        <v>0.0261085320310568</v>
      </c>
    </row>
    <row r="5846" spans="1:29">
      <c r="A5846">
        <v>5844</v>
      </c>
      <c r="B5846" s="7">
        <f t="shared" si="1845"/>
        <v>0.665376295115564</v>
      </c>
      <c r="C5846" s="1">
        <v>440.5958284</v>
      </c>
      <c r="D5846" s="1">
        <v>456.2437949</v>
      </c>
      <c r="E5846" s="1">
        <v>587.2108705</v>
      </c>
      <c r="F5846" s="16">
        <f t="shared" si="1857"/>
        <v>2037200.7455256</v>
      </c>
      <c r="G5846" s="16">
        <f t="shared" si="1858"/>
        <v>2065220.70102663</v>
      </c>
      <c r="H5846" s="16">
        <f t="shared" si="1859"/>
        <v>2011423.86806738</v>
      </c>
      <c r="I5846" s="7">
        <f t="shared" si="1847"/>
        <v>0.476655940369018</v>
      </c>
      <c r="J5846">
        <f t="shared" si="1860"/>
        <v>0.464880903751316</v>
      </c>
      <c r="K5846">
        <f t="shared" si="1861"/>
        <v>0.421993261240685</v>
      </c>
      <c r="L5846">
        <f t="shared" si="1862"/>
        <v>0.188720354746546</v>
      </c>
      <c r="M5846">
        <f t="shared" si="1863"/>
        <v>0.200495391364248</v>
      </c>
      <c r="N5846">
        <f t="shared" si="1864"/>
        <v>0.24338303387488</v>
      </c>
      <c r="P5846">
        <v>5844</v>
      </c>
      <c r="Q5846">
        <f t="shared" si="1846"/>
        <v>0.667123287671233</v>
      </c>
      <c r="R5846" s="1">
        <v>807.5468994</v>
      </c>
      <c r="S5846" s="1">
        <v>846.677955561988</v>
      </c>
      <c r="T5846" s="1">
        <v>815.7521725202</v>
      </c>
      <c r="U5846" s="16">
        <f t="shared" si="1848"/>
        <v>4465510.69769948</v>
      </c>
      <c r="V5846" s="16">
        <f t="shared" si="1849"/>
        <v>4500934.73593217</v>
      </c>
      <c r="W5846" s="16">
        <f t="shared" si="1850"/>
        <v>4471957.18842644</v>
      </c>
      <c r="X5846">
        <f t="shared" si="1851"/>
        <v>0.644029507801516</v>
      </c>
      <c r="Y5846">
        <f t="shared" si="1852"/>
        <v>0.620511878890698</v>
      </c>
      <c r="Z5846">
        <f t="shared" si="1853"/>
        <v>0.641017531616684</v>
      </c>
      <c r="AA5846">
        <f t="shared" si="1854"/>
        <v>0.0230937798697168</v>
      </c>
      <c r="AB5846">
        <f t="shared" si="1855"/>
        <v>0.046611408780535</v>
      </c>
      <c r="AC5846">
        <f t="shared" si="1856"/>
        <v>0.0261057560545486</v>
      </c>
    </row>
    <row r="5847" spans="1:29">
      <c r="A5847">
        <v>5845</v>
      </c>
      <c r="B5847" s="7">
        <f t="shared" si="1845"/>
        <v>0.665490151428897</v>
      </c>
      <c r="C5847" s="1">
        <v>440.839961</v>
      </c>
      <c r="D5847" s="1">
        <v>456.3900268</v>
      </c>
      <c r="E5847" s="1">
        <v>587.6469353</v>
      </c>
      <c r="F5847" s="16">
        <f t="shared" si="1857"/>
        <v>2037641.5854866</v>
      </c>
      <c r="G5847" s="16">
        <f t="shared" si="1858"/>
        <v>2065677.09105343</v>
      </c>
      <c r="H5847" s="16">
        <f t="shared" si="1859"/>
        <v>2012011.51500268</v>
      </c>
      <c r="I5847" s="7">
        <f t="shared" si="1847"/>
        <v>0.476759086309164</v>
      </c>
      <c r="J5847">
        <f t="shared" si="1860"/>
        <v>0.464983637085345</v>
      </c>
      <c r="K5847">
        <f t="shared" si="1861"/>
        <v>0.422116548555021</v>
      </c>
      <c r="L5847">
        <f t="shared" si="1862"/>
        <v>0.188731065119733</v>
      </c>
      <c r="M5847">
        <f t="shared" si="1863"/>
        <v>0.200506514343552</v>
      </c>
      <c r="N5847">
        <f t="shared" si="1864"/>
        <v>0.243373602873876</v>
      </c>
      <c r="P5847">
        <v>5845</v>
      </c>
      <c r="Q5847">
        <f t="shared" si="1846"/>
        <v>0.667237442922374</v>
      </c>
      <c r="R5847" s="1">
        <v>807.5475856</v>
      </c>
      <c r="S5847" s="1">
        <v>846.683895504821</v>
      </c>
      <c r="T5847" s="1">
        <v>815.75566117493</v>
      </c>
      <c r="U5847" s="16">
        <f t="shared" si="1848"/>
        <v>4466318.24528508</v>
      </c>
      <c r="V5847" s="16">
        <f t="shared" si="1849"/>
        <v>4501781.41982767</v>
      </c>
      <c r="W5847" s="16">
        <f t="shared" si="1850"/>
        <v>4472772.94408761</v>
      </c>
      <c r="X5847">
        <f t="shared" si="1851"/>
        <v>0.644145974765608</v>
      </c>
      <c r="Y5847">
        <f t="shared" si="1852"/>
        <v>0.620628605181046</v>
      </c>
      <c r="Z5847">
        <f t="shared" si="1853"/>
        <v>0.641134463344403</v>
      </c>
      <c r="AA5847">
        <f t="shared" si="1854"/>
        <v>0.0230914681567667</v>
      </c>
      <c r="AB5847">
        <f t="shared" si="1855"/>
        <v>0.0466088377413281</v>
      </c>
      <c r="AC5847">
        <f t="shared" si="1856"/>
        <v>0.026102979577971</v>
      </c>
    </row>
    <row r="5848" spans="1:29">
      <c r="A5848">
        <v>5846</v>
      </c>
      <c r="B5848" s="7">
        <f t="shared" si="1845"/>
        <v>0.665604007742229</v>
      </c>
      <c r="C5848" s="1">
        <v>441.017287</v>
      </c>
      <c r="D5848" s="1">
        <v>456.562872</v>
      </c>
      <c r="E5848" s="1">
        <v>589.7669036</v>
      </c>
      <c r="F5848" s="16">
        <f t="shared" si="1857"/>
        <v>2038082.6027736</v>
      </c>
      <c r="G5848" s="16">
        <f t="shared" si="1858"/>
        <v>2066133.65392543</v>
      </c>
      <c r="H5848" s="16">
        <f t="shared" si="1859"/>
        <v>2012601.28190628</v>
      </c>
      <c r="I5848" s="7">
        <f t="shared" si="1847"/>
        <v>0.476862273739325</v>
      </c>
      <c r="J5848">
        <f t="shared" si="1860"/>
        <v>0.465086409326805</v>
      </c>
      <c r="K5848">
        <f t="shared" si="1861"/>
        <v>0.422240280635053</v>
      </c>
      <c r="L5848">
        <f t="shared" si="1862"/>
        <v>0.188741734002904</v>
      </c>
      <c r="M5848">
        <f t="shared" si="1863"/>
        <v>0.200517598415424</v>
      </c>
      <c r="N5848">
        <f t="shared" si="1864"/>
        <v>0.243363727107177</v>
      </c>
      <c r="P5848">
        <v>5846</v>
      </c>
      <c r="Q5848">
        <f t="shared" si="1846"/>
        <v>0.667351598173516</v>
      </c>
      <c r="R5848" s="1">
        <v>807.5693634</v>
      </c>
      <c r="S5848" s="1">
        <v>846.742403584634</v>
      </c>
      <c r="T5848" s="1">
        <v>815.757341286059</v>
      </c>
      <c r="U5848" s="16">
        <f t="shared" si="1848"/>
        <v>4467125.81464848</v>
      </c>
      <c r="V5848" s="16">
        <f t="shared" si="1849"/>
        <v>4502628.16223126</v>
      </c>
      <c r="W5848" s="16">
        <f t="shared" si="1850"/>
        <v>4473588.7014289</v>
      </c>
      <c r="X5848">
        <f t="shared" si="1851"/>
        <v>0.64426244487056</v>
      </c>
      <c r="Y5848">
        <f t="shared" si="1852"/>
        <v>0.620745339537488</v>
      </c>
      <c r="Z5848">
        <f t="shared" si="1853"/>
        <v>0.641251395312952</v>
      </c>
      <c r="AA5848">
        <f t="shared" si="1854"/>
        <v>0.023089153302956</v>
      </c>
      <c r="AB5848">
        <f t="shared" si="1855"/>
        <v>0.046606258636028</v>
      </c>
      <c r="AC5848">
        <f t="shared" si="1856"/>
        <v>0.0261002028605636</v>
      </c>
    </row>
    <row r="5849" spans="1:29">
      <c r="A5849">
        <v>5847</v>
      </c>
      <c r="B5849" s="7">
        <f t="shared" si="1845"/>
        <v>0.665717864055562</v>
      </c>
      <c r="C5849" s="1">
        <v>441.2374938</v>
      </c>
      <c r="D5849" s="1">
        <v>456.5693801</v>
      </c>
      <c r="E5849" s="1">
        <v>589.877238</v>
      </c>
      <c r="F5849" s="16">
        <f t="shared" si="1857"/>
        <v>2038523.8402674</v>
      </c>
      <c r="G5849" s="16">
        <f t="shared" si="1858"/>
        <v>2066590.22330553</v>
      </c>
      <c r="H5849" s="16">
        <f t="shared" si="1859"/>
        <v>2013191.15914428</v>
      </c>
      <c r="I5849" s="7">
        <f t="shared" si="1847"/>
        <v>0.476965512692578</v>
      </c>
      <c r="J5849">
        <f t="shared" si="1860"/>
        <v>0.465189183033238</v>
      </c>
      <c r="K5849">
        <f t="shared" si="1861"/>
        <v>0.422364035863052</v>
      </c>
      <c r="L5849">
        <f t="shared" si="1862"/>
        <v>0.188752351362984</v>
      </c>
      <c r="M5849">
        <f t="shared" si="1863"/>
        <v>0.200528681022324</v>
      </c>
      <c r="N5849">
        <f t="shared" si="1864"/>
        <v>0.24335382819251</v>
      </c>
      <c r="P5849">
        <v>5847</v>
      </c>
      <c r="Q5849">
        <f t="shared" si="1846"/>
        <v>0.667465753424658</v>
      </c>
      <c r="R5849" s="1">
        <v>807.5820919</v>
      </c>
      <c r="S5849" s="1">
        <v>846.85997741471</v>
      </c>
      <c r="T5849" s="1">
        <v>815.774769019548</v>
      </c>
      <c r="U5849" s="16">
        <f t="shared" si="1848"/>
        <v>4467933.39674038</v>
      </c>
      <c r="V5849" s="16">
        <f t="shared" si="1849"/>
        <v>4503475.02220867</v>
      </c>
      <c r="W5849" s="16">
        <f t="shared" si="1850"/>
        <v>4474404.47619792</v>
      </c>
      <c r="X5849">
        <f t="shared" si="1851"/>
        <v>0.644378916811255</v>
      </c>
      <c r="Y5849">
        <f t="shared" si="1852"/>
        <v>0.620862090102998</v>
      </c>
      <c r="Z5849">
        <f t="shared" si="1853"/>
        <v>0.641368329779621</v>
      </c>
      <c r="AA5849">
        <f t="shared" si="1854"/>
        <v>0.0230868366134026</v>
      </c>
      <c r="AB5849">
        <f t="shared" si="1855"/>
        <v>0.0466036633216597</v>
      </c>
      <c r="AC5849">
        <f t="shared" si="1856"/>
        <v>0.026097423645037</v>
      </c>
    </row>
    <row r="5850" spans="1:29">
      <c r="A5850">
        <v>5848</v>
      </c>
      <c r="B5850" s="7">
        <f t="shared" si="1845"/>
        <v>0.665831720368894</v>
      </c>
      <c r="C5850" s="1">
        <v>441.2779304</v>
      </c>
      <c r="D5850" s="1">
        <v>456.5986719</v>
      </c>
      <c r="E5850" s="1">
        <v>590.0312555</v>
      </c>
      <c r="F5850" s="16">
        <f t="shared" si="1857"/>
        <v>2038965.1181978</v>
      </c>
      <c r="G5850" s="16">
        <f t="shared" si="1858"/>
        <v>2067046.82197743</v>
      </c>
      <c r="H5850" s="16">
        <f t="shared" si="1859"/>
        <v>2013781.19039978</v>
      </c>
      <c r="I5850" s="7">
        <f t="shared" si="1847"/>
        <v>0.477068761107022</v>
      </c>
      <c r="J5850">
        <f t="shared" si="1860"/>
        <v>0.465291963333251</v>
      </c>
      <c r="K5850">
        <f t="shared" si="1861"/>
        <v>0.422487823403657</v>
      </c>
      <c r="L5850">
        <f t="shared" si="1862"/>
        <v>0.188762959261873</v>
      </c>
      <c r="M5850">
        <f t="shared" si="1863"/>
        <v>0.200539757035643</v>
      </c>
      <c r="N5850">
        <f t="shared" si="1864"/>
        <v>0.243343896965238</v>
      </c>
      <c r="P5850">
        <v>5848</v>
      </c>
      <c r="Q5850">
        <f t="shared" si="1846"/>
        <v>0.667579908675799</v>
      </c>
      <c r="R5850" s="1">
        <v>807.5832583</v>
      </c>
      <c r="S5850" s="1">
        <v>846.86247840236</v>
      </c>
      <c r="T5850" s="1">
        <v>815.799334617062</v>
      </c>
      <c r="U5850" s="16">
        <f t="shared" si="1848"/>
        <v>4468740.97999868</v>
      </c>
      <c r="V5850" s="16">
        <f t="shared" si="1849"/>
        <v>4504321.88468707</v>
      </c>
      <c r="W5850" s="16">
        <f t="shared" si="1850"/>
        <v>4475220.27553253</v>
      </c>
      <c r="X5850">
        <f t="shared" si="1851"/>
        <v>0.644495388920172</v>
      </c>
      <c r="Y5850">
        <f t="shared" si="1852"/>
        <v>0.620978841013301</v>
      </c>
      <c r="Z5850">
        <f t="shared" si="1853"/>
        <v>0.641485267767561</v>
      </c>
      <c r="AA5850">
        <f t="shared" si="1854"/>
        <v>0.0230845197556273</v>
      </c>
      <c r="AB5850">
        <f t="shared" si="1855"/>
        <v>0.0466010676624981</v>
      </c>
      <c r="AC5850">
        <f t="shared" si="1856"/>
        <v>0.0260946409082379</v>
      </c>
    </row>
    <row r="5851" spans="1:29">
      <c r="A5851">
        <v>5849</v>
      </c>
      <c r="B5851" s="7">
        <f t="shared" si="1845"/>
        <v>0.665945576682227</v>
      </c>
      <c r="C5851" s="1">
        <v>441.3426172</v>
      </c>
      <c r="D5851" s="1">
        <v>456.6263339</v>
      </c>
      <c r="E5851" s="1">
        <v>590.6196698</v>
      </c>
      <c r="F5851" s="16">
        <f t="shared" si="1857"/>
        <v>2039406.460815</v>
      </c>
      <c r="G5851" s="16">
        <f t="shared" si="1858"/>
        <v>2067503.44831133</v>
      </c>
      <c r="H5851" s="16">
        <f t="shared" si="1859"/>
        <v>2014371.81006958</v>
      </c>
      <c r="I5851" s="7">
        <f t="shared" si="1847"/>
        <v>0.47717202465662</v>
      </c>
      <c r="J5851">
        <f t="shared" si="1860"/>
        <v>0.465394749859977</v>
      </c>
      <c r="K5851">
        <f t="shared" si="1861"/>
        <v>0.422611734392568</v>
      </c>
      <c r="L5851">
        <f t="shared" si="1862"/>
        <v>0.188773552025607</v>
      </c>
      <c r="M5851">
        <f t="shared" si="1863"/>
        <v>0.20055082682225</v>
      </c>
      <c r="N5851">
        <f t="shared" si="1864"/>
        <v>0.243333842289659</v>
      </c>
      <c r="P5851">
        <v>5849</v>
      </c>
      <c r="Q5851">
        <f t="shared" si="1846"/>
        <v>0.667694063926941</v>
      </c>
      <c r="R5851" s="1">
        <v>807.586221</v>
      </c>
      <c r="S5851" s="1">
        <v>846.964409207963</v>
      </c>
      <c r="T5851" s="1">
        <v>815.815459046071</v>
      </c>
      <c r="U5851" s="16">
        <f t="shared" si="1848"/>
        <v>4469548.56621968</v>
      </c>
      <c r="V5851" s="16">
        <f t="shared" si="1849"/>
        <v>4505168.84909628</v>
      </c>
      <c r="W5851" s="16">
        <f t="shared" si="1850"/>
        <v>4476036.09099158</v>
      </c>
      <c r="X5851">
        <f t="shared" si="1851"/>
        <v>0.644611861456378</v>
      </c>
      <c r="Y5851">
        <f t="shared" si="1852"/>
        <v>0.62109560597608</v>
      </c>
      <c r="Z5851">
        <f t="shared" si="1853"/>
        <v>0.641602208066803</v>
      </c>
      <c r="AA5851">
        <f t="shared" si="1854"/>
        <v>0.0230822024705624</v>
      </c>
      <c r="AB5851">
        <f t="shared" si="1855"/>
        <v>0.0465984579508607</v>
      </c>
      <c r="AC5851">
        <f t="shared" si="1856"/>
        <v>0.0260918558601373</v>
      </c>
    </row>
    <row r="5852" spans="1:29">
      <c r="A5852">
        <v>5850</v>
      </c>
      <c r="B5852" s="7">
        <f t="shared" si="1845"/>
        <v>0.66605943299556</v>
      </c>
      <c r="C5852" s="1">
        <v>441.5477559</v>
      </c>
      <c r="D5852" s="1">
        <v>456.7450486</v>
      </c>
      <c r="E5852" s="1">
        <v>591.8233063</v>
      </c>
      <c r="F5852" s="16">
        <f t="shared" si="1857"/>
        <v>2039848.0085709</v>
      </c>
      <c r="G5852" s="16">
        <f t="shared" si="1858"/>
        <v>2067960.19335993</v>
      </c>
      <c r="H5852" s="16">
        <f t="shared" si="1859"/>
        <v>2014963.63337588</v>
      </c>
      <c r="I5852" s="7">
        <f t="shared" si="1847"/>
        <v>0.477275336203736</v>
      </c>
      <c r="J5852">
        <f t="shared" si="1860"/>
        <v>0.465497563109365</v>
      </c>
      <c r="K5852">
        <f t="shared" si="1861"/>
        <v>0.422735897902343</v>
      </c>
      <c r="L5852">
        <f t="shared" si="1862"/>
        <v>0.188784096791824</v>
      </c>
      <c r="M5852">
        <f t="shared" si="1863"/>
        <v>0.200561869886194</v>
      </c>
      <c r="N5852">
        <f t="shared" si="1864"/>
        <v>0.243323535093217</v>
      </c>
      <c r="P5852">
        <v>5850</v>
      </c>
      <c r="Q5852">
        <f t="shared" si="1846"/>
        <v>0.667808219178082</v>
      </c>
      <c r="R5852" s="1">
        <v>807.6010203</v>
      </c>
      <c r="S5852" s="1">
        <v>846.980934125492</v>
      </c>
      <c r="T5852" s="1">
        <v>815.857131736342</v>
      </c>
      <c r="U5852" s="16">
        <f t="shared" si="1848"/>
        <v>4470356.16723998</v>
      </c>
      <c r="V5852" s="16">
        <f t="shared" si="1849"/>
        <v>4506015.83003041</v>
      </c>
      <c r="W5852" s="16">
        <f t="shared" si="1850"/>
        <v>4476851.94812332</v>
      </c>
      <c r="X5852">
        <f t="shared" si="1851"/>
        <v>0.644728336126985</v>
      </c>
      <c r="Y5852">
        <f t="shared" si="1852"/>
        <v>0.621212373217032</v>
      </c>
      <c r="Z5852">
        <f t="shared" si="1853"/>
        <v>0.641719154339476</v>
      </c>
      <c r="AA5852">
        <f t="shared" si="1854"/>
        <v>0.0230798830510976</v>
      </c>
      <c r="AB5852">
        <f t="shared" si="1855"/>
        <v>0.0465958459610505</v>
      </c>
      <c r="AC5852">
        <f t="shared" si="1856"/>
        <v>0.0260890648386064</v>
      </c>
    </row>
    <row r="5853" spans="1:29">
      <c r="A5853">
        <v>5851</v>
      </c>
      <c r="B5853" s="7">
        <f t="shared" si="1845"/>
        <v>0.666173289308892</v>
      </c>
      <c r="C5853" s="1">
        <v>441.904583</v>
      </c>
      <c r="D5853" s="1">
        <v>456.8617857</v>
      </c>
      <c r="E5853" s="1">
        <v>592.0833045</v>
      </c>
      <c r="F5853" s="16">
        <f t="shared" si="1857"/>
        <v>2040289.9131539</v>
      </c>
      <c r="G5853" s="16">
        <f t="shared" si="1858"/>
        <v>2068417.05514563</v>
      </c>
      <c r="H5853" s="16">
        <f t="shared" si="1859"/>
        <v>2015555.71668038</v>
      </c>
      <c r="I5853" s="7">
        <f t="shared" si="1847"/>
        <v>0.477378731239805</v>
      </c>
      <c r="J5853">
        <f t="shared" si="1860"/>
        <v>0.465600402636259</v>
      </c>
      <c r="K5853">
        <f t="shared" si="1861"/>
        <v>0.422860115959291</v>
      </c>
      <c r="L5853">
        <f t="shared" si="1862"/>
        <v>0.188794558069088</v>
      </c>
      <c r="M5853">
        <f t="shared" si="1863"/>
        <v>0.200572886672633</v>
      </c>
      <c r="N5853">
        <f t="shared" si="1864"/>
        <v>0.243313173349601</v>
      </c>
      <c r="P5853">
        <v>5851</v>
      </c>
      <c r="Q5853">
        <f t="shared" si="1846"/>
        <v>0.667922374429224</v>
      </c>
      <c r="R5853" s="1">
        <v>807.6298997</v>
      </c>
      <c r="S5853" s="1">
        <v>846.985828699922</v>
      </c>
      <c r="T5853" s="1">
        <v>815.866583721816</v>
      </c>
      <c r="U5853" s="16">
        <f t="shared" si="1848"/>
        <v>4471163.79713968</v>
      </c>
      <c r="V5853" s="16">
        <f t="shared" si="1849"/>
        <v>4506862.81585911</v>
      </c>
      <c r="W5853" s="16">
        <f t="shared" si="1850"/>
        <v>4477667.81470704</v>
      </c>
      <c r="X5853">
        <f t="shared" si="1851"/>
        <v>0.644844814962666</v>
      </c>
      <c r="Y5853">
        <f t="shared" si="1852"/>
        <v>0.621329141132764</v>
      </c>
      <c r="Z5853">
        <f t="shared" si="1853"/>
        <v>0.641836101967011</v>
      </c>
      <c r="AA5853">
        <f t="shared" si="1854"/>
        <v>0.023077559466558</v>
      </c>
      <c r="AB5853">
        <f t="shared" si="1855"/>
        <v>0.0465932332964601</v>
      </c>
      <c r="AC5853">
        <f t="shared" si="1856"/>
        <v>0.0260862724622126</v>
      </c>
    </row>
    <row r="5854" spans="1:29">
      <c r="A5854">
        <v>5852</v>
      </c>
      <c r="B5854" s="7">
        <f t="shared" si="1845"/>
        <v>0.666287145622225</v>
      </c>
      <c r="C5854" s="1">
        <v>442.1033639</v>
      </c>
      <c r="D5854" s="1">
        <v>457.1656832</v>
      </c>
      <c r="E5854" s="1">
        <v>592.1520078</v>
      </c>
      <c r="F5854" s="16">
        <f t="shared" si="1857"/>
        <v>2040732.0165178</v>
      </c>
      <c r="G5854" s="16">
        <f t="shared" si="1858"/>
        <v>2068874.22082883</v>
      </c>
      <c r="H5854" s="16">
        <f t="shared" si="1859"/>
        <v>2016147.86868818</v>
      </c>
      <c r="I5854" s="7">
        <f t="shared" si="1847"/>
        <v>0.47748217278582</v>
      </c>
      <c r="J5854">
        <f t="shared" si="1860"/>
        <v>0.46570331057044</v>
      </c>
      <c r="K5854">
        <f t="shared" si="1861"/>
        <v>0.422984348430074</v>
      </c>
      <c r="L5854">
        <f t="shared" si="1862"/>
        <v>0.188804972836405</v>
      </c>
      <c r="M5854">
        <f t="shared" si="1863"/>
        <v>0.200583835051785</v>
      </c>
      <c r="N5854">
        <f t="shared" si="1864"/>
        <v>0.24330279719215</v>
      </c>
      <c r="P5854">
        <v>5852</v>
      </c>
      <c r="Q5854">
        <f t="shared" si="1846"/>
        <v>0.668036529680365</v>
      </c>
      <c r="R5854" s="1">
        <v>807.6315382</v>
      </c>
      <c r="S5854" s="1">
        <v>846.995059643288</v>
      </c>
      <c r="T5854" s="1">
        <v>815.895626005699</v>
      </c>
      <c r="U5854" s="16">
        <f t="shared" si="1848"/>
        <v>4471971.42867788</v>
      </c>
      <c r="V5854" s="16">
        <f t="shared" si="1849"/>
        <v>4507709.81091875</v>
      </c>
      <c r="W5854" s="16">
        <f t="shared" si="1850"/>
        <v>4478483.71033304</v>
      </c>
      <c r="X5854">
        <f t="shared" si="1851"/>
        <v>0.644961294034656</v>
      </c>
      <c r="Y5854">
        <f t="shared" si="1852"/>
        <v>0.6214459103211</v>
      </c>
      <c r="Z5854">
        <f t="shared" si="1853"/>
        <v>0.641953053757514</v>
      </c>
      <c r="AA5854">
        <f t="shared" si="1854"/>
        <v>0.023075235645709</v>
      </c>
      <c r="AB5854">
        <f t="shared" si="1855"/>
        <v>0.0465906193592653</v>
      </c>
      <c r="AC5854">
        <f t="shared" si="1856"/>
        <v>0.0260834759228512</v>
      </c>
    </row>
    <row r="5855" spans="1:29">
      <c r="A5855">
        <v>5853</v>
      </c>
      <c r="B5855" s="7">
        <f t="shared" si="1845"/>
        <v>0.666401001935557</v>
      </c>
      <c r="C5855" s="1">
        <v>442.1734458</v>
      </c>
      <c r="D5855" s="1">
        <v>457.2100091</v>
      </c>
      <c r="E5855" s="1">
        <v>592.1555505</v>
      </c>
      <c r="F5855" s="16">
        <f t="shared" si="1857"/>
        <v>2041174.1899636</v>
      </c>
      <c r="G5855" s="16">
        <f t="shared" si="1858"/>
        <v>2069331.43083793</v>
      </c>
      <c r="H5855" s="16">
        <f t="shared" si="1859"/>
        <v>2016740.02423868</v>
      </c>
      <c r="I5855" s="7">
        <f t="shared" si="1847"/>
        <v>0.477585630729312</v>
      </c>
      <c r="J5855">
        <f t="shared" si="1860"/>
        <v>0.465806228482375</v>
      </c>
      <c r="K5855">
        <f t="shared" si="1861"/>
        <v>0.42310858164411</v>
      </c>
      <c r="L5855">
        <f t="shared" si="1862"/>
        <v>0.188815371206245</v>
      </c>
      <c r="M5855">
        <f t="shared" si="1863"/>
        <v>0.200594773453182</v>
      </c>
      <c r="N5855">
        <f t="shared" si="1864"/>
        <v>0.243292420291448</v>
      </c>
      <c r="P5855">
        <v>5853</v>
      </c>
      <c r="Q5855">
        <f t="shared" si="1846"/>
        <v>0.668150684931507</v>
      </c>
      <c r="R5855" s="1">
        <v>807.6481423</v>
      </c>
      <c r="S5855" s="1">
        <v>847.016528624088</v>
      </c>
      <c r="T5855" s="1">
        <v>815.952895489901</v>
      </c>
      <c r="U5855" s="16">
        <f t="shared" si="1848"/>
        <v>4472779.07682018</v>
      </c>
      <c r="V5855" s="16">
        <f t="shared" si="1849"/>
        <v>4508556.82744737</v>
      </c>
      <c r="W5855" s="16">
        <f t="shared" si="1850"/>
        <v>4479299.66322853</v>
      </c>
      <c r="X5855">
        <f t="shared" si="1851"/>
        <v>0.64507777550134</v>
      </c>
      <c r="Y5855">
        <f t="shared" si="1852"/>
        <v>0.621562682469212</v>
      </c>
      <c r="Z5855">
        <f t="shared" si="1853"/>
        <v>0.642070013757117</v>
      </c>
      <c r="AA5855">
        <f t="shared" si="1854"/>
        <v>0.0230729094301664</v>
      </c>
      <c r="AB5855">
        <f t="shared" si="1855"/>
        <v>0.0465880024622946</v>
      </c>
      <c r="AC5855">
        <f t="shared" si="1856"/>
        <v>0.0260806711743899</v>
      </c>
    </row>
    <row r="5856" spans="1:29">
      <c r="A5856">
        <v>5854</v>
      </c>
      <c r="B5856" s="7">
        <f t="shared" si="1845"/>
        <v>0.66651485824889</v>
      </c>
      <c r="C5856" s="1">
        <v>442.2479592</v>
      </c>
      <c r="D5856" s="1">
        <v>457.6271034</v>
      </c>
      <c r="E5856" s="1">
        <v>592.4113608</v>
      </c>
      <c r="F5856" s="16">
        <f t="shared" si="1857"/>
        <v>2041616.4379228</v>
      </c>
      <c r="G5856" s="16">
        <f t="shared" si="1858"/>
        <v>2069789.05794133</v>
      </c>
      <c r="H5856" s="16">
        <f t="shared" si="1859"/>
        <v>2017332.43559948</v>
      </c>
      <c r="I5856" s="7">
        <f t="shared" si="1847"/>
        <v>0.477689106107147</v>
      </c>
      <c r="J5856">
        <f t="shared" si="1860"/>
        <v>0.465909240282181</v>
      </c>
      <c r="K5856">
        <f t="shared" si="1861"/>
        <v>0.423232868526705</v>
      </c>
      <c r="L5856">
        <f t="shared" si="1862"/>
        <v>0.188825752141743</v>
      </c>
      <c r="M5856">
        <f t="shared" si="1863"/>
        <v>0.200605617966709</v>
      </c>
      <c r="N5856">
        <f t="shared" si="1864"/>
        <v>0.243281989722185</v>
      </c>
      <c r="P5856">
        <v>5854</v>
      </c>
      <c r="Q5856">
        <f t="shared" si="1846"/>
        <v>0.668264840182648</v>
      </c>
      <c r="R5856" s="1">
        <v>807.6542434</v>
      </c>
      <c r="S5856" s="1">
        <v>847.033337146206</v>
      </c>
      <c r="T5856" s="1">
        <v>815.954063440159</v>
      </c>
      <c r="U5856" s="16">
        <f t="shared" si="1848"/>
        <v>4473586.73106358</v>
      </c>
      <c r="V5856" s="16">
        <f t="shared" si="1849"/>
        <v>4509403.86078452</v>
      </c>
      <c r="W5856" s="16">
        <f t="shared" si="1850"/>
        <v>4480115.61729197</v>
      </c>
      <c r="X5856">
        <f t="shared" si="1851"/>
        <v>0.645194257847944</v>
      </c>
      <c r="Y5856">
        <f t="shared" si="1852"/>
        <v>0.621679456934596</v>
      </c>
      <c r="Z5856">
        <f t="shared" si="1853"/>
        <v>0.642186973924136</v>
      </c>
      <c r="AA5856">
        <f t="shared" si="1854"/>
        <v>0.0230705823347045</v>
      </c>
      <c r="AB5856">
        <f t="shared" si="1855"/>
        <v>0.0465853832480524</v>
      </c>
      <c r="AC5856">
        <f t="shared" si="1856"/>
        <v>0.0260778662585128</v>
      </c>
    </row>
    <row r="5857" spans="1:29">
      <c r="A5857">
        <v>5855</v>
      </c>
      <c r="B5857" s="7">
        <f t="shared" si="1845"/>
        <v>0.666628714562223</v>
      </c>
      <c r="C5857" s="1">
        <v>442.3039501</v>
      </c>
      <c r="D5857" s="1">
        <v>457.691737</v>
      </c>
      <c r="E5857" s="1">
        <v>592.5232613</v>
      </c>
      <c r="F5857" s="16">
        <f t="shared" si="1857"/>
        <v>2042058.7418729</v>
      </c>
      <c r="G5857" s="16">
        <f t="shared" si="1858"/>
        <v>2070246.74967833</v>
      </c>
      <c r="H5857" s="16">
        <f t="shared" si="1859"/>
        <v>2017924.95886078</v>
      </c>
      <c r="I5857" s="7">
        <f t="shared" si="1847"/>
        <v>0.477792594585505</v>
      </c>
      <c r="J5857">
        <f t="shared" si="1860"/>
        <v>0.466012266631002</v>
      </c>
      <c r="K5857">
        <f t="shared" si="1861"/>
        <v>0.423357178885832</v>
      </c>
      <c r="L5857">
        <f t="shared" si="1862"/>
        <v>0.188836119976717</v>
      </c>
      <c r="M5857">
        <f t="shared" si="1863"/>
        <v>0.20061644793122</v>
      </c>
      <c r="N5857">
        <f t="shared" si="1864"/>
        <v>0.24327153567639</v>
      </c>
      <c r="P5857">
        <v>5855</v>
      </c>
      <c r="Q5857">
        <f t="shared" si="1846"/>
        <v>0.66837899543379</v>
      </c>
      <c r="R5857" s="1">
        <v>807.6568148</v>
      </c>
      <c r="S5857" s="1">
        <v>847.044270726894</v>
      </c>
      <c r="T5857" s="1">
        <v>815.958548795113</v>
      </c>
      <c r="U5857" s="16">
        <f t="shared" si="1848"/>
        <v>4474394.38787838</v>
      </c>
      <c r="V5857" s="16">
        <f t="shared" si="1849"/>
        <v>4510250.90505525</v>
      </c>
      <c r="W5857" s="16">
        <f t="shared" si="1850"/>
        <v>4480931.57584077</v>
      </c>
      <c r="X5857">
        <f t="shared" si="1851"/>
        <v>0.645310740565402</v>
      </c>
      <c r="Y5857">
        <f t="shared" si="1852"/>
        <v>0.621796232907315</v>
      </c>
      <c r="Z5857">
        <f t="shared" si="1853"/>
        <v>0.642303934734092</v>
      </c>
      <c r="AA5857">
        <f t="shared" si="1854"/>
        <v>0.0230682548683875</v>
      </c>
      <c r="AB5857">
        <f t="shared" si="1855"/>
        <v>0.0465827625264751</v>
      </c>
      <c r="AC5857">
        <f t="shared" si="1856"/>
        <v>0.0260750606996977</v>
      </c>
    </row>
    <row r="5858" spans="1:29">
      <c r="A5858">
        <v>5856</v>
      </c>
      <c r="B5858" s="7">
        <f t="shared" si="1845"/>
        <v>0.666742570875555</v>
      </c>
      <c r="C5858" s="1">
        <v>442.5777937</v>
      </c>
      <c r="D5858" s="1">
        <v>458.3265374</v>
      </c>
      <c r="E5858" s="1">
        <v>592.9059439</v>
      </c>
      <c r="F5858" s="16">
        <f t="shared" si="1857"/>
        <v>2042501.3196666</v>
      </c>
      <c r="G5858" s="16">
        <f t="shared" si="1858"/>
        <v>2070705.07621573</v>
      </c>
      <c r="H5858" s="16">
        <f t="shared" si="1859"/>
        <v>2018517.86480468</v>
      </c>
      <c r="I5858" s="7">
        <f t="shared" si="1847"/>
        <v>0.477896147136674</v>
      </c>
      <c r="J5858">
        <f t="shared" si="1860"/>
        <v>0.466115435873308</v>
      </c>
      <c r="K5858">
        <f t="shared" si="1861"/>
        <v>0.42348156953111</v>
      </c>
      <c r="L5858">
        <f t="shared" si="1862"/>
        <v>0.188846423738881</v>
      </c>
      <c r="M5858">
        <f t="shared" si="1863"/>
        <v>0.200627135002247</v>
      </c>
      <c r="N5858">
        <f t="shared" si="1864"/>
        <v>0.243261001344445</v>
      </c>
      <c r="P5858">
        <v>5856</v>
      </c>
      <c r="Q5858">
        <f t="shared" si="1846"/>
        <v>0.668493150684932</v>
      </c>
      <c r="R5858" s="1">
        <v>807.662463</v>
      </c>
      <c r="S5858" s="1">
        <v>847.055153704618</v>
      </c>
      <c r="T5858" s="1">
        <v>815.967191318466</v>
      </c>
      <c r="U5858" s="16">
        <f t="shared" si="1848"/>
        <v>4475202.05034138</v>
      </c>
      <c r="V5858" s="16">
        <f t="shared" si="1849"/>
        <v>4511097.96020895</v>
      </c>
      <c r="W5858" s="16">
        <f t="shared" si="1850"/>
        <v>4481747.54303209</v>
      </c>
      <c r="X5858">
        <f t="shared" si="1851"/>
        <v>0.645427224097462</v>
      </c>
      <c r="Y5858">
        <f t="shared" si="1852"/>
        <v>0.621913010380392</v>
      </c>
      <c r="Z5858">
        <f t="shared" si="1853"/>
        <v>0.642420896782882</v>
      </c>
      <c r="AA5858">
        <f t="shared" si="1854"/>
        <v>0.02306592658747</v>
      </c>
      <c r="AB5858">
        <f t="shared" si="1855"/>
        <v>0.0465801403045392</v>
      </c>
      <c r="AC5858">
        <f t="shared" si="1856"/>
        <v>0.0260722539020494</v>
      </c>
    </row>
    <row r="5859" spans="1:29">
      <c r="A5859">
        <v>5857</v>
      </c>
      <c r="B5859" s="7">
        <f t="shared" si="1845"/>
        <v>0.666856427188888</v>
      </c>
      <c r="C5859" s="1">
        <v>442.6934927</v>
      </c>
      <c r="D5859" s="1">
        <v>458.4143584</v>
      </c>
      <c r="E5859" s="1">
        <v>592.919857</v>
      </c>
      <c r="F5859" s="16">
        <f t="shared" si="1857"/>
        <v>2042944.0131593</v>
      </c>
      <c r="G5859" s="16">
        <f t="shared" si="1858"/>
        <v>2071163.49057413</v>
      </c>
      <c r="H5859" s="16">
        <f t="shared" si="1859"/>
        <v>2019110.78466168</v>
      </c>
      <c r="I5859" s="7">
        <f t="shared" si="1847"/>
        <v>0.477999726758624</v>
      </c>
      <c r="J5859">
        <f t="shared" si="1860"/>
        <v>0.46621862488411</v>
      </c>
      <c r="K5859">
        <f t="shared" si="1861"/>
        <v>0.423605963095332</v>
      </c>
      <c r="L5859">
        <f t="shared" si="1862"/>
        <v>0.188856700430263</v>
      </c>
      <c r="M5859">
        <f t="shared" si="1863"/>
        <v>0.200637802304778</v>
      </c>
      <c r="N5859">
        <f t="shared" si="1864"/>
        <v>0.243250464093556</v>
      </c>
      <c r="P5859">
        <v>5857</v>
      </c>
      <c r="Q5859">
        <f t="shared" si="1846"/>
        <v>0.668607305936073</v>
      </c>
      <c r="R5859" s="1">
        <v>807.6624664</v>
      </c>
      <c r="S5859" s="1">
        <v>847.066517055775</v>
      </c>
      <c r="T5859" s="1">
        <v>815.975005497021</v>
      </c>
      <c r="U5859" s="16">
        <f t="shared" si="1848"/>
        <v>4476009.71280778</v>
      </c>
      <c r="V5859" s="16">
        <f t="shared" si="1849"/>
        <v>4511945.02672601</v>
      </c>
      <c r="W5859" s="16">
        <f t="shared" si="1850"/>
        <v>4482563.51803758</v>
      </c>
      <c r="X5859">
        <f t="shared" si="1851"/>
        <v>0.645543707630011</v>
      </c>
      <c r="Y5859">
        <f t="shared" si="1852"/>
        <v>0.622029789420054</v>
      </c>
      <c r="Z5859">
        <f t="shared" si="1853"/>
        <v>0.642537859951769</v>
      </c>
      <c r="AA5859">
        <f t="shared" si="1854"/>
        <v>0.0230635983060621</v>
      </c>
      <c r="AB5859">
        <f t="shared" si="1855"/>
        <v>0.0465775165160186</v>
      </c>
      <c r="AC5859">
        <f t="shared" si="1856"/>
        <v>0.0260694459843041</v>
      </c>
    </row>
    <row r="5860" spans="1:29">
      <c r="A5860">
        <v>5858</v>
      </c>
      <c r="B5860" s="7">
        <f t="shared" si="1845"/>
        <v>0.66697028350222</v>
      </c>
      <c r="C5860" s="1">
        <v>442.7086533</v>
      </c>
      <c r="D5860" s="1">
        <v>458.4916935</v>
      </c>
      <c r="E5860" s="1">
        <v>592.9377699</v>
      </c>
      <c r="F5860" s="16">
        <f t="shared" si="1857"/>
        <v>2043386.7218126</v>
      </c>
      <c r="G5860" s="16">
        <f t="shared" si="1858"/>
        <v>2071621.98226763</v>
      </c>
      <c r="H5860" s="16">
        <f t="shared" si="1859"/>
        <v>2019703.72243158</v>
      </c>
      <c r="I5860" s="7">
        <f t="shared" si="1847"/>
        <v>0.47810330992779</v>
      </c>
      <c r="J5860">
        <f t="shared" si="1860"/>
        <v>0.466321831303032</v>
      </c>
      <c r="K5860">
        <f t="shared" si="1861"/>
        <v>0.423730360417649</v>
      </c>
      <c r="L5860">
        <f t="shared" si="1862"/>
        <v>0.18886697357443</v>
      </c>
      <c r="M5860">
        <f t="shared" si="1863"/>
        <v>0.200648452199188</v>
      </c>
      <c r="N5860">
        <f t="shared" si="1864"/>
        <v>0.243239923084571</v>
      </c>
      <c r="P5860">
        <v>5858</v>
      </c>
      <c r="Q5860">
        <f t="shared" si="1846"/>
        <v>0.668721461187215</v>
      </c>
      <c r="R5860" s="1">
        <v>807.6681329</v>
      </c>
      <c r="S5860" s="1">
        <v>847.110353084653</v>
      </c>
      <c r="T5860" s="1">
        <v>815.990269378817</v>
      </c>
      <c r="U5860" s="16">
        <f t="shared" si="1848"/>
        <v>4476817.38094068</v>
      </c>
      <c r="V5860" s="16">
        <f t="shared" si="1849"/>
        <v>4512792.13707909</v>
      </c>
      <c r="W5860" s="16">
        <f t="shared" si="1850"/>
        <v>4483379.50830696</v>
      </c>
      <c r="X5860">
        <f t="shared" si="1851"/>
        <v>0.6456601919798</v>
      </c>
      <c r="Y5860">
        <f t="shared" si="1852"/>
        <v>0.622146574503078</v>
      </c>
      <c r="Z5860">
        <f t="shared" si="1853"/>
        <v>0.642654825308605</v>
      </c>
      <c r="AA5860">
        <f t="shared" si="1854"/>
        <v>0.0230612692074144</v>
      </c>
      <c r="AB5860">
        <f t="shared" si="1855"/>
        <v>0.0465748866841365</v>
      </c>
      <c r="AC5860">
        <f t="shared" si="1856"/>
        <v>0.0260666358786094</v>
      </c>
    </row>
    <row r="5861" spans="1:29">
      <c r="A5861">
        <v>5859</v>
      </c>
      <c r="B5861" s="7">
        <f t="shared" si="1845"/>
        <v>0.667084139815553</v>
      </c>
      <c r="C5861" s="1">
        <v>442.9023051</v>
      </c>
      <c r="D5861" s="1">
        <v>458.7222122</v>
      </c>
      <c r="E5861" s="1">
        <v>593.0233802</v>
      </c>
      <c r="F5861" s="16">
        <f t="shared" si="1857"/>
        <v>2043829.6241177</v>
      </c>
      <c r="G5861" s="16">
        <f t="shared" si="1858"/>
        <v>2072080.70447983</v>
      </c>
      <c r="H5861" s="16">
        <f t="shared" si="1859"/>
        <v>2020296.74581178</v>
      </c>
      <c r="I5861" s="7">
        <f t="shared" si="1847"/>
        <v>0.478206938406816</v>
      </c>
      <c r="J5861">
        <f t="shared" si="1860"/>
        <v>0.466425089611682</v>
      </c>
      <c r="K5861">
        <f t="shared" si="1861"/>
        <v>0.42385477570086</v>
      </c>
      <c r="L5861">
        <f t="shared" si="1862"/>
        <v>0.188877201408737</v>
      </c>
      <c r="M5861">
        <f t="shared" si="1863"/>
        <v>0.20065905020387</v>
      </c>
      <c r="N5861">
        <f t="shared" si="1864"/>
        <v>0.243229364114693</v>
      </c>
      <c r="P5861">
        <v>5859</v>
      </c>
      <c r="Q5861">
        <f t="shared" si="1846"/>
        <v>0.668835616438356</v>
      </c>
      <c r="R5861" s="1">
        <v>807.7490181</v>
      </c>
      <c r="S5861" s="1">
        <v>847.138547615275</v>
      </c>
      <c r="T5861" s="1">
        <v>816.010426471674</v>
      </c>
      <c r="U5861" s="16">
        <f t="shared" si="1848"/>
        <v>4477625.12995878</v>
      </c>
      <c r="V5861" s="16">
        <f t="shared" si="1849"/>
        <v>4513639.27562671</v>
      </c>
      <c r="W5861" s="16">
        <f t="shared" si="1850"/>
        <v>4484195.51873344</v>
      </c>
      <c r="X5861">
        <f t="shared" si="1851"/>
        <v>0.645776687995099</v>
      </c>
      <c r="Y5861">
        <f t="shared" si="1852"/>
        <v>0.622263363473081</v>
      </c>
      <c r="Z5861">
        <f t="shared" si="1853"/>
        <v>0.642771793554792</v>
      </c>
      <c r="AA5861">
        <f t="shared" si="1854"/>
        <v>0.0230589284432575</v>
      </c>
      <c r="AB5861">
        <f t="shared" si="1855"/>
        <v>0.0465722529652748</v>
      </c>
      <c r="AC5861">
        <f t="shared" si="1856"/>
        <v>0.0260638228835647</v>
      </c>
    </row>
    <row r="5862" spans="1:29">
      <c r="A5862">
        <v>5860</v>
      </c>
      <c r="B5862" s="7">
        <f t="shared" si="1845"/>
        <v>0.667197996128885</v>
      </c>
      <c r="C5862" s="1">
        <v>442.9122167</v>
      </c>
      <c r="D5862" s="1">
        <v>458.7388478</v>
      </c>
      <c r="E5862" s="1">
        <v>594.2720574</v>
      </c>
      <c r="F5862" s="16">
        <f t="shared" si="1857"/>
        <v>2044272.5363344</v>
      </c>
      <c r="G5862" s="16">
        <f t="shared" si="1858"/>
        <v>2072539.44332763</v>
      </c>
      <c r="H5862" s="16">
        <f t="shared" si="1859"/>
        <v>2020891.01786918</v>
      </c>
      <c r="I5862" s="7">
        <f t="shared" si="1847"/>
        <v>0.478310569204917</v>
      </c>
      <c r="J5862">
        <f t="shared" si="1860"/>
        <v>0.466528351665004</v>
      </c>
      <c r="K5862">
        <f t="shared" si="1861"/>
        <v>0.423979452954396</v>
      </c>
      <c r="L5862">
        <f t="shared" si="1862"/>
        <v>0.188887426923968</v>
      </c>
      <c r="M5862">
        <f t="shared" si="1863"/>
        <v>0.200669644463881</v>
      </c>
      <c r="N5862">
        <f t="shared" si="1864"/>
        <v>0.24321854317449</v>
      </c>
      <c r="P5862">
        <v>5860</v>
      </c>
      <c r="Q5862">
        <f t="shared" si="1846"/>
        <v>0.668949771689498</v>
      </c>
      <c r="R5862" s="1">
        <v>807.7506462</v>
      </c>
      <c r="S5862" s="1">
        <v>847.17047298844</v>
      </c>
      <c r="T5862" s="1">
        <v>816.017385074037</v>
      </c>
      <c r="U5862" s="16">
        <f t="shared" si="1848"/>
        <v>4478432.88060498</v>
      </c>
      <c r="V5862" s="16">
        <f t="shared" si="1849"/>
        <v>4514486.44609969</v>
      </c>
      <c r="W5862" s="16">
        <f t="shared" si="1850"/>
        <v>4485011.53611851</v>
      </c>
      <c r="X5862">
        <f t="shared" si="1851"/>
        <v>0.645893184245207</v>
      </c>
      <c r="Y5862">
        <f t="shared" si="1852"/>
        <v>0.622380156844409</v>
      </c>
      <c r="Z5862">
        <f t="shared" si="1853"/>
        <v>0.642888762798435</v>
      </c>
      <c r="AA5862">
        <f t="shared" si="1854"/>
        <v>0.0230565874442912</v>
      </c>
      <c r="AB5862">
        <f t="shared" si="1855"/>
        <v>0.0465696148450887</v>
      </c>
      <c r="AC5862">
        <f t="shared" si="1856"/>
        <v>0.0260610088910627</v>
      </c>
    </row>
    <row r="5863" spans="1:29">
      <c r="A5863">
        <v>5861</v>
      </c>
      <c r="B5863" s="7">
        <f t="shared" si="1845"/>
        <v>0.667311852442218</v>
      </c>
      <c r="C5863" s="1">
        <v>443.0447986</v>
      </c>
      <c r="D5863" s="1">
        <v>458.9195643</v>
      </c>
      <c r="E5863" s="1">
        <v>594.3732955</v>
      </c>
      <c r="F5863" s="16">
        <f t="shared" si="1857"/>
        <v>2044715.581133</v>
      </c>
      <c r="G5863" s="16">
        <f t="shared" si="1858"/>
        <v>2072998.36289193</v>
      </c>
      <c r="H5863" s="16">
        <f t="shared" si="1859"/>
        <v>2021485.39116468</v>
      </c>
      <c r="I5863" s="7">
        <f t="shared" si="1847"/>
        <v>0.478414231023992</v>
      </c>
      <c r="J5863">
        <f t="shared" si="1860"/>
        <v>0.466631654397586</v>
      </c>
      <c r="K5863">
        <f t="shared" si="1861"/>
        <v>0.42410415144751</v>
      </c>
      <c r="L5863">
        <f t="shared" si="1862"/>
        <v>0.188897621418225</v>
      </c>
      <c r="M5863">
        <f t="shared" si="1863"/>
        <v>0.200680198044631</v>
      </c>
      <c r="N5863">
        <f t="shared" si="1864"/>
        <v>0.243207700994708</v>
      </c>
      <c r="P5863">
        <v>5861</v>
      </c>
      <c r="Q5863">
        <f t="shared" si="1846"/>
        <v>0.669063926940639</v>
      </c>
      <c r="R5863" s="1">
        <v>807.7515162</v>
      </c>
      <c r="S5863" s="1">
        <v>847.206056063832</v>
      </c>
      <c r="T5863" s="1">
        <v>816.028525124029</v>
      </c>
      <c r="U5863" s="16">
        <f t="shared" si="1848"/>
        <v>4479240.63212118</v>
      </c>
      <c r="V5863" s="16">
        <f t="shared" si="1849"/>
        <v>4515333.65215576</v>
      </c>
      <c r="W5863" s="16">
        <f t="shared" si="1850"/>
        <v>4485827.56464363</v>
      </c>
      <c r="X5863">
        <f t="shared" si="1851"/>
        <v>0.646009680620788</v>
      </c>
      <c r="Y5863">
        <f t="shared" si="1852"/>
        <v>0.622496955121322</v>
      </c>
      <c r="Z5863">
        <f t="shared" si="1853"/>
        <v>0.643005733638911</v>
      </c>
      <c r="AA5863">
        <f t="shared" si="1854"/>
        <v>0.0230542463198509</v>
      </c>
      <c r="AB5863">
        <f t="shared" si="1855"/>
        <v>0.046566971819317</v>
      </c>
      <c r="AC5863">
        <f t="shared" si="1856"/>
        <v>0.026058193301728</v>
      </c>
    </row>
    <row r="5864" spans="1:29">
      <c r="A5864">
        <v>5862</v>
      </c>
      <c r="B5864" s="7">
        <f t="shared" si="1845"/>
        <v>0.667425708755551</v>
      </c>
      <c r="C5864" s="1">
        <v>443.1135546</v>
      </c>
      <c r="D5864" s="1">
        <v>459.1743956</v>
      </c>
      <c r="E5864" s="1">
        <v>594.3796668</v>
      </c>
      <c r="F5864" s="16">
        <f t="shared" si="1857"/>
        <v>2045158.6946876</v>
      </c>
      <c r="G5864" s="16">
        <f t="shared" si="1858"/>
        <v>2073457.53728753</v>
      </c>
      <c r="H5864" s="16">
        <f t="shared" si="1859"/>
        <v>2022079.77083148</v>
      </c>
      <c r="I5864" s="7">
        <f t="shared" si="1847"/>
        <v>0.478517908930317</v>
      </c>
      <c r="J5864">
        <f t="shared" si="1860"/>
        <v>0.46673501449266</v>
      </c>
      <c r="K5864">
        <f t="shared" si="1861"/>
        <v>0.424228851277312</v>
      </c>
      <c r="L5864">
        <f t="shared" si="1862"/>
        <v>0.188907799825234</v>
      </c>
      <c r="M5864">
        <f t="shared" si="1863"/>
        <v>0.200690694262891</v>
      </c>
      <c r="N5864">
        <f t="shared" si="1864"/>
        <v>0.243196857478238</v>
      </c>
      <c r="P5864">
        <v>5862</v>
      </c>
      <c r="Q5864">
        <f t="shared" si="1846"/>
        <v>0.669178082191781</v>
      </c>
      <c r="R5864" s="1">
        <v>807.8153833</v>
      </c>
      <c r="S5864" s="1">
        <v>847.20679431617</v>
      </c>
      <c r="T5864" s="1">
        <v>816.077438496141</v>
      </c>
      <c r="U5864" s="16">
        <f t="shared" si="1848"/>
        <v>4480048.44750448</v>
      </c>
      <c r="V5864" s="16">
        <f t="shared" si="1849"/>
        <v>4516180.85895007</v>
      </c>
      <c r="W5864" s="16">
        <f t="shared" si="1850"/>
        <v>4486643.64208213</v>
      </c>
      <c r="X5864">
        <f t="shared" si="1851"/>
        <v>0.646126186207477</v>
      </c>
      <c r="Y5864">
        <f t="shared" si="1852"/>
        <v>0.622613753500013</v>
      </c>
      <c r="Z5864">
        <f t="shared" si="1853"/>
        <v>0.643122711490709</v>
      </c>
      <c r="AA5864">
        <f t="shared" si="1854"/>
        <v>0.0230518959843035</v>
      </c>
      <c r="AB5864">
        <f t="shared" si="1855"/>
        <v>0.0465643286917679</v>
      </c>
      <c r="AC5864">
        <f t="shared" si="1856"/>
        <v>0.026055370701072</v>
      </c>
    </row>
    <row r="5865" spans="1:29">
      <c r="A5865">
        <v>5863</v>
      </c>
      <c r="B5865" s="7">
        <f t="shared" si="1845"/>
        <v>0.667539565068883</v>
      </c>
      <c r="C5865" s="1">
        <v>443.4649227</v>
      </c>
      <c r="D5865" s="1">
        <v>459.8627067</v>
      </c>
      <c r="E5865" s="1">
        <v>594.8861886</v>
      </c>
      <c r="F5865" s="16">
        <f t="shared" si="1857"/>
        <v>2045602.1596103</v>
      </c>
      <c r="G5865" s="16">
        <f t="shared" si="1858"/>
        <v>2073917.39999423</v>
      </c>
      <c r="H5865" s="16">
        <f t="shared" si="1859"/>
        <v>2022674.65702008</v>
      </c>
      <c r="I5865" s="7">
        <f t="shared" si="1847"/>
        <v>0.478621669048319</v>
      </c>
      <c r="J5865">
        <f t="shared" si="1860"/>
        <v>0.46683852952647</v>
      </c>
      <c r="K5865">
        <f t="shared" si="1861"/>
        <v>0.424353657374515</v>
      </c>
      <c r="L5865">
        <f t="shared" si="1862"/>
        <v>0.188917896020564</v>
      </c>
      <c r="M5865">
        <f t="shared" si="1863"/>
        <v>0.200701035542413</v>
      </c>
      <c r="N5865">
        <f t="shared" si="1864"/>
        <v>0.243185907694368</v>
      </c>
      <c r="P5865">
        <v>5863</v>
      </c>
      <c r="Q5865">
        <f t="shared" si="1846"/>
        <v>0.669292237442922</v>
      </c>
      <c r="R5865" s="1">
        <v>807.8235661</v>
      </c>
      <c r="S5865" s="1">
        <v>847.384105498134</v>
      </c>
      <c r="T5865" s="1">
        <v>816.104547505271</v>
      </c>
      <c r="U5865" s="16">
        <f t="shared" si="1848"/>
        <v>4480856.27107058</v>
      </c>
      <c r="V5865" s="16">
        <f t="shared" si="1849"/>
        <v>4517028.24305557</v>
      </c>
      <c r="W5865" s="16">
        <f t="shared" si="1850"/>
        <v>4487459.74662963</v>
      </c>
      <c r="X5865">
        <f t="shared" si="1851"/>
        <v>0.646242692974314</v>
      </c>
      <c r="Y5865">
        <f t="shared" si="1852"/>
        <v>0.622730576323336</v>
      </c>
      <c r="Z5865">
        <f t="shared" si="1853"/>
        <v>0.643239693228355</v>
      </c>
      <c r="AA5865">
        <f t="shared" si="1854"/>
        <v>0.0230495444686079</v>
      </c>
      <c r="AB5865">
        <f t="shared" si="1855"/>
        <v>0.0465616611195862</v>
      </c>
      <c r="AC5865">
        <f t="shared" si="1856"/>
        <v>0.0260525442145669</v>
      </c>
    </row>
    <row r="5866" spans="1:29">
      <c r="A5866">
        <v>5864</v>
      </c>
      <c r="B5866" s="7">
        <f t="shared" si="1845"/>
        <v>0.667653421382216</v>
      </c>
      <c r="C5866" s="1">
        <v>443.5921108</v>
      </c>
      <c r="D5866" s="1">
        <v>459.9890753</v>
      </c>
      <c r="E5866" s="1">
        <v>594.9234729</v>
      </c>
      <c r="F5866" s="16">
        <f t="shared" si="1857"/>
        <v>2046045.7517211</v>
      </c>
      <c r="G5866" s="16">
        <f t="shared" si="1858"/>
        <v>2074377.38906953</v>
      </c>
      <c r="H5866" s="16">
        <f t="shared" si="1859"/>
        <v>2023269.58049298</v>
      </c>
      <c r="I5866" s="7">
        <f t="shared" si="1847"/>
        <v>0.478725458925275</v>
      </c>
      <c r="J5866">
        <f t="shared" si="1860"/>
        <v>0.466942073005835</v>
      </c>
      <c r="K5866">
        <f t="shared" si="1861"/>
        <v>0.4244784712939</v>
      </c>
      <c r="L5866">
        <f t="shared" si="1862"/>
        <v>0.18892796245694</v>
      </c>
      <c r="M5866">
        <f t="shared" si="1863"/>
        <v>0.20071134837638</v>
      </c>
      <c r="N5866">
        <f t="shared" si="1864"/>
        <v>0.243174950088316</v>
      </c>
      <c r="P5866">
        <v>5864</v>
      </c>
      <c r="Q5866">
        <f t="shared" si="1846"/>
        <v>0.669406392694064</v>
      </c>
      <c r="R5866" s="1">
        <v>807.8383162</v>
      </c>
      <c r="S5866" s="1">
        <v>847.400844997148</v>
      </c>
      <c r="T5866" s="1">
        <v>816.127261692305</v>
      </c>
      <c r="U5866" s="16">
        <f t="shared" si="1848"/>
        <v>4481664.10938678</v>
      </c>
      <c r="V5866" s="16">
        <f t="shared" si="1849"/>
        <v>4517875.64390057</v>
      </c>
      <c r="W5866" s="16">
        <f t="shared" si="1850"/>
        <v>4488275.87389133</v>
      </c>
      <c r="X5866">
        <f t="shared" si="1851"/>
        <v>0.646359201868456</v>
      </c>
      <c r="Y5866">
        <f t="shared" si="1852"/>
        <v>0.622847401454415</v>
      </c>
      <c r="Z5866">
        <f t="shared" si="1853"/>
        <v>0.64335667822189</v>
      </c>
      <c r="AA5866">
        <f t="shared" si="1854"/>
        <v>0.0230471908256079</v>
      </c>
      <c r="AB5866">
        <f t="shared" si="1855"/>
        <v>0.0465589912396489</v>
      </c>
      <c r="AC5866">
        <f t="shared" si="1856"/>
        <v>0.0260497144721739</v>
      </c>
    </row>
    <row r="5867" spans="1:29">
      <c r="A5867">
        <v>5865</v>
      </c>
      <c r="B5867" s="7">
        <f t="shared" si="1845"/>
        <v>0.667767277695548</v>
      </c>
      <c r="C5867" s="1">
        <v>443.7640466</v>
      </c>
      <c r="D5867" s="1">
        <v>460.3471923</v>
      </c>
      <c r="E5867" s="1">
        <v>596.0129035</v>
      </c>
      <c r="F5867" s="16">
        <f t="shared" si="1857"/>
        <v>2046489.5157677</v>
      </c>
      <c r="G5867" s="16">
        <f t="shared" si="1858"/>
        <v>2074837.73626183</v>
      </c>
      <c r="H5867" s="16">
        <f t="shared" si="1859"/>
        <v>2023865.59339648</v>
      </c>
      <c r="I5867" s="7">
        <f t="shared" si="1847"/>
        <v>0.478829289031071</v>
      </c>
      <c r="J5867">
        <f t="shared" si="1860"/>
        <v>0.467045697097289</v>
      </c>
      <c r="K5867">
        <f t="shared" si="1861"/>
        <v>0.424603513773947</v>
      </c>
      <c r="L5867">
        <f t="shared" si="1862"/>
        <v>0.188937988664478</v>
      </c>
      <c r="M5867">
        <f t="shared" si="1863"/>
        <v>0.200721580598259</v>
      </c>
      <c r="N5867">
        <f t="shared" si="1864"/>
        <v>0.243163763921601</v>
      </c>
      <c r="P5867">
        <v>5865</v>
      </c>
      <c r="Q5867">
        <f t="shared" si="1846"/>
        <v>0.669520547945205</v>
      </c>
      <c r="R5867" s="1">
        <v>807.8398706</v>
      </c>
      <c r="S5867" s="1">
        <v>847.424289468386</v>
      </c>
      <c r="T5867" s="1">
        <v>816.158453133958</v>
      </c>
      <c r="U5867" s="16">
        <f t="shared" si="1848"/>
        <v>4482471.94925738</v>
      </c>
      <c r="V5867" s="16">
        <f t="shared" si="1849"/>
        <v>4518723.06819004</v>
      </c>
      <c r="W5867" s="16">
        <f t="shared" si="1850"/>
        <v>4489092.03234446</v>
      </c>
      <c r="X5867">
        <f t="shared" si="1851"/>
        <v>0.646475710986778</v>
      </c>
      <c r="Y5867">
        <f t="shared" si="1852"/>
        <v>0.622964229817617</v>
      </c>
      <c r="Z5867">
        <f t="shared" si="1853"/>
        <v>0.643473667686456</v>
      </c>
      <c r="AA5867">
        <f t="shared" si="1854"/>
        <v>0.0230448369584279</v>
      </c>
      <c r="AB5867">
        <f t="shared" si="1855"/>
        <v>0.0465563181275889</v>
      </c>
      <c r="AC5867">
        <f t="shared" si="1856"/>
        <v>0.0260468802587493</v>
      </c>
    </row>
    <row r="5868" spans="1:29">
      <c r="A5868">
        <v>5866</v>
      </c>
      <c r="B5868" s="7">
        <f t="shared" si="1845"/>
        <v>0.667881134008881</v>
      </c>
      <c r="C5868" s="1">
        <v>443.7924091</v>
      </c>
      <c r="D5868" s="1">
        <v>460.4299919</v>
      </c>
      <c r="E5868" s="1">
        <v>596.0346321</v>
      </c>
      <c r="F5868" s="16">
        <f t="shared" si="1857"/>
        <v>2046933.3081768</v>
      </c>
      <c r="G5868" s="16">
        <f t="shared" si="1858"/>
        <v>2075298.16625373</v>
      </c>
      <c r="H5868" s="16">
        <f t="shared" si="1859"/>
        <v>2024461.62802858</v>
      </c>
      <c r="I5868" s="7">
        <f t="shared" si="1847"/>
        <v>0.478933125773008</v>
      </c>
      <c r="J5868">
        <f t="shared" si="1860"/>
        <v>0.467149339826922</v>
      </c>
      <c r="K5868">
        <f t="shared" si="1861"/>
        <v>0.424728560812617</v>
      </c>
      <c r="L5868">
        <f t="shared" si="1862"/>
        <v>0.188948008235873</v>
      </c>
      <c r="M5868">
        <f t="shared" si="1863"/>
        <v>0.200731794181959</v>
      </c>
      <c r="N5868">
        <f t="shared" si="1864"/>
        <v>0.243152573196263</v>
      </c>
      <c r="P5868">
        <v>5866</v>
      </c>
      <c r="Q5868">
        <f t="shared" si="1846"/>
        <v>0.669634703196347</v>
      </c>
      <c r="R5868" s="1">
        <v>807.8512055</v>
      </c>
      <c r="S5868" s="1">
        <v>847.46572782252</v>
      </c>
      <c r="T5868" s="1">
        <v>816.161319652278</v>
      </c>
      <c r="U5868" s="16">
        <f t="shared" si="1848"/>
        <v>4483279.80046288</v>
      </c>
      <c r="V5868" s="16">
        <f t="shared" si="1849"/>
        <v>4519570.53391786</v>
      </c>
      <c r="W5868" s="16">
        <f t="shared" si="1850"/>
        <v>4489908.19366411</v>
      </c>
      <c r="X5868">
        <f t="shared" si="1851"/>
        <v>0.646592221739853</v>
      </c>
      <c r="Y5868">
        <f t="shared" si="1852"/>
        <v>0.623081063893629</v>
      </c>
      <c r="Z5868">
        <f t="shared" si="1853"/>
        <v>0.643590657561913</v>
      </c>
      <c r="AA5868">
        <f t="shared" si="1854"/>
        <v>0.023042481456494</v>
      </c>
      <c r="AB5868">
        <f t="shared" si="1855"/>
        <v>0.0465536393027176</v>
      </c>
      <c r="AC5868">
        <f t="shared" si="1856"/>
        <v>0.0260440456344336</v>
      </c>
    </row>
    <row r="5869" spans="1:29">
      <c r="A5869">
        <v>5867</v>
      </c>
      <c r="B5869" s="7">
        <f t="shared" si="1845"/>
        <v>0.667994990322213</v>
      </c>
      <c r="C5869" s="1">
        <v>444.3700419</v>
      </c>
      <c r="D5869" s="1">
        <v>460.4413838</v>
      </c>
      <c r="E5869" s="1">
        <v>596.3628859</v>
      </c>
      <c r="F5869" s="16">
        <f t="shared" si="1857"/>
        <v>2047377.6782187</v>
      </c>
      <c r="G5869" s="16">
        <f t="shared" si="1858"/>
        <v>2075758.60763753</v>
      </c>
      <c r="H5869" s="16">
        <f t="shared" si="1859"/>
        <v>2025057.99091448</v>
      </c>
      <c r="I5869" s="7">
        <f t="shared" si="1847"/>
        <v>0.479037097667118</v>
      </c>
      <c r="J5869">
        <f t="shared" si="1860"/>
        <v>0.46725298512087</v>
      </c>
      <c r="K5869">
        <f t="shared" si="1861"/>
        <v>0.424853676718369</v>
      </c>
      <c r="L5869">
        <f t="shared" si="1862"/>
        <v>0.188957892655095</v>
      </c>
      <c r="M5869">
        <f t="shared" si="1863"/>
        <v>0.200742005201343</v>
      </c>
      <c r="N5869">
        <f t="shared" si="1864"/>
        <v>0.243141313603844</v>
      </c>
      <c r="P5869">
        <v>5867</v>
      </c>
      <c r="Q5869">
        <f t="shared" si="1846"/>
        <v>0.669748858447489</v>
      </c>
      <c r="R5869" s="1">
        <v>807.8644362</v>
      </c>
      <c r="S5869" s="1">
        <v>847.537654717243</v>
      </c>
      <c r="T5869" s="1">
        <v>816.177597409612</v>
      </c>
      <c r="U5869" s="16">
        <f t="shared" si="1848"/>
        <v>4484087.66489908</v>
      </c>
      <c r="V5869" s="16">
        <f t="shared" si="1849"/>
        <v>4520418.07157258</v>
      </c>
      <c r="W5869" s="16">
        <f t="shared" si="1850"/>
        <v>4490724.37126152</v>
      </c>
      <c r="X5869">
        <f t="shared" si="1851"/>
        <v>0.6467087344011</v>
      </c>
      <c r="Y5869">
        <f t="shared" si="1852"/>
        <v>0.623197907885692</v>
      </c>
      <c r="Z5869">
        <f t="shared" si="1853"/>
        <v>0.643707649770651</v>
      </c>
      <c r="AA5869">
        <f t="shared" si="1854"/>
        <v>0.0230401240463886</v>
      </c>
      <c r="AB5869">
        <f t="shared" si="1855"/>
        <v>0.0465509505617966</v>
      </c>
      <c r="AC5869">
        <f t="shared" si="1856"/>
        <v>0.0260412086768379</v>
      </c>
    </row>
    <row r="5870" spans="1:29">
      <c r="A5870">
        <v>5868</v>
      </c>
      <c r="B5870" s="7">
        <f t="shared" si="1845"/>
        <v>0.668108846635546</v>
      </c>
      <c r="C5870" s="1">
        <v>444.9930915</v>
      </c>
      <c r="D5870" s="1">
        <v>460.7534262</v>
      </c>
      <c r="E5870" s="1">
        <v>596.7742114</v>
      </c>
      <c r="F5870" s="16">
        <f t="shared" si="1857"/>
        <v>2047822.6713102</v>
      </c>
      <c r="G5870" s="16">
        <f t="shared" si="1858"/>
        <v>2076219.36106373</v>
      </c>
      <c r="H5870" s="16">
        <f t="shared" si="1859"/>
        <v>2025654.76512588</v>
      </c>
      <c r="I5870" s="7">
        <f t="shared" si="1847"/>
        <v>0.479141215339837</v>
      </c>
      <c r="J5870">
        <f t="shared" si="1860"/>
        <v>0.467356700655521</v>
      </c>
      <c r="K5870">
        <f t="shared" si="1861"/>
        <v>0.424978878919502</v>
      </c>
      <c r="L5870">
        <f t="shared" si="1862"/>
        <v>0.188967631295709</v>
      </c>
      <c r="M5870">
        <f t="shared" si="1863"/>
        <v>0.200752145980025</v>
      </c>
      <c r="N5870">
        <f t="shared" si="1864"/>
        <v>0.243129967716044</v>
      </c>
      <c r="P5870">
        <v>5868</v>
      </c>
      <c r="Q5870">
        <f t="shared" si="1846"/>
        <v>0.66986301369863</v>
      </c>
      <c r="R5870" s="1">
        <v>807.8670289</v>
      </c>
      <c r="S5870" s="1">
        <v>847.55476177677</v>
      </c>
      <c r="T5870" s="1">
        <v>816.190241148504</v>
      </c>
      <c r="U5870" s="16">
        <f t="shared" si="1848"/>
        <v>4484895.53192798</v>
      </c>
      <c r="V5870" s="16">
        <f t="shared" si="1849"/>
        <v>4521265.62633436</v>
      </c>
      <c r="W5870" s="16">
        <f t="shared" si="1850"/>
        <v>4491540.56150267</v>
      </c>
      <c r="X5870">
        <f t="shared" si="1851"/>
        <v>0.646825247436274</v>
      </c>
      <c r="Y5870">
        <f t="shared" si="1852"/>
        <v>0.623314754236183</v>
      </c>
      <c r="Z5870">
        <f t="shared" si="1853"/>
        <v>0.643824643791762</v>
      </c>
      <c r="AA5870">
        <f t="shared" si="1854"/>
        <v>0.0230377662623559</v>
      </c>
      <c r="AB5870">
        <f t="shared" si="1855"/>
        <v>0.046548259462447</v>
      </c>
      <c r="AC5870">
        <f t="shared" si="1856"/>
        <v>0.0260383699068683</v>
      </c>
    </row>
    <row r="5871" spans="1:29">
      <c r="A5871">
        <v>5869</v>
      </c>
      <c r="B5871" s="7">
        <f t="shared" si="1845"/>
        <v>0.668222702948879</v>
      </c>
      <c r="C5871" s="1">
        <v>445.056809</v>
      </c>
      <c r="D5871" s="1">
        <v>460.8752523</v>
      </c>
      <c r="E5871" s="1">
        <v>596.847155</v>
      </c>
      <c r="F5871" s="16">
        <f t="shared" si="1857"/>
        <v>2048267.7281192</v>
      </c>
      <c r="G5871" s="16">
        <f t="shared" si="1858"/>
        <v>2076680.23631603</v>
      </c>
      <c r="H5871" s="16">
        <f t="shared" si="1859"/>
        <v>2026251.61228088</v>
      </c>
      <c r="I5871" s="7">
        <f t="shared" si="1847"/>
        <v>0.479245347920918</v>
      </c>
      <c r="J5871">
        <f t="shared" si="1860"/>
        <v>0.46746044361321</v>
      </c>
      <c r="K5871">
        <f t="shared" si="1861"/>
        <v>0.425104096424076</v>
      </c>
      <c r="L5871">
        <f t="shared" si="1862"/>
        <v>0.18897735502796</v>
      </c>
      <c r="M5871">
        <f t="shared" si="1863"/>
        <v>0.200762259335668</v>
      </c>
      <c r="N5871">
        <f t="shared" si="1864"/>
        <v>0.243118606524802</v>
      </c>
      <c r="P5871">
        <v>5869</v>
      </c>
      <c r="Q5871">
        <f t="shared" si="1846"/>
        <v>0.669977168949772</v>
      </c>
      <c r="R5871" s="1">
        <v>807.8690529</v>
      </c>
      <c r="S5871" s="1">
        <v>847.565284826359</v>
      </c>
      <c r="T5871" s="1">
        <v>816.214675122981</v>
      </c>
      <c r="U5871" s="16">
        <f t="shared" si="1848"/>
        <v>4485703.40098088</v>
      </c>
      <c r="V5871" s="16">
        <f t="shared" si="1849"/>
        <v>4522113.19161918</v>
      </c>
      <c r="W5871" s="16">
        <f t="shared" si="1850"/>
        <v>4492356.7761778</v>
      </c>
      <c r="X5871">
        <f t="shared" si="1851"/>
        <v>0.646941760763356</v>
      </c>
      <c r="Y5871">
        <f t="shared" si="1852"/>
        <v>0.623431602037412</v>
      </c>
      <c r="Z5871">
        <f t="shared" si="1853"/>
        <v>0.643941641315278</v>
      </c>
      <c r="AA5871">
        <f t="shared" si="1854"/>
        <v>0.0230354081864159</v>
      </c>
      <c r="AB5871">
        <f t="shared" si="1855"/>
        <v>0.0465455669123592</v>
      </c>
      <c r="AC5871">
        <f t="shared" si="1856"/>
        <v>0.0260355276344936</v>
      </c>
    </row>
    <row r="5872" spans="1:29">
      <c r="A5872">
        <v>5870</v>
      </c>
      <c r="B5872" s="7">
        <f t="shared" si="1845"/>
        <v>0.668336559262211</v>
      </c>
      <c r="C5872" s="1">
        <v>445.0635994</v>
      </c>
      <c r="D5872" s="1">
        <v>460.9042288</v>
      </c>
      <c r="E5872" s="1">
        <v>597.2711648</v>
      </c>
      <c r="F5872" s="16">
        <f t="shared" si="1857"/>
        <v>2048712.7917186</v>
      </c>
      <c r="G5872" s="16">
        <f t="shared" si="1858"/>
        <v>2077141.14054483</v>
      </c>
      <c r="H5872" s="16">
        <f t="shared" si="1859"/>
        <v>2026848.88344568</v>
      </c>
      <c r="I5872" s="7">
        <f t="shared" si="1847"/>
        <v>0.479349482090789</v>
      </c>
      <c r="J5872">
        <f t="shared" si="1860"/>
        <v>0.467564193093506</v>
      </c>
      <c r="K5872">
        <f t="shared" si="1861"/>
        <v>0.425229402885176</v>
      </c>
      <c r="L5872">
        <f t="shared" si="1862"/>
        <v>0.188987077171422</v>
      </c>
      <c r="M5872">
        <f t="shared" si="1863"/>
        <v>0.200772366168705</v>
      </c>
      <c r="N5872">
        <f t="shared" si="1864"/>
        <v>0.243107156377035</v>
      </c>
      <c r="P5872">
        <v>5870</v>
      </c>
      <c r="Q5872">
        <f t="shared" si="1846"/>
        <v>0.670091324200913</v>
      </c>
      <c r="R5872" s="1">
        <v>807.8731873</v>
      </c>
      <c r="S5872" s="1">
        <v>847.575571973235</v>
      </c>
      <c r="T5872" s="1">
        <v>816.216140569667</v>
      </c>
      <c r="U5872" s="16">
        <f t="shared" si="1848"/>
        <v>4486511.27416818</v>
      </c>
      <c r="V5872" s="16">
        <f t="shared" si="1849"/>
        <v>4522960.76719115</v>
      </c>
      <c r="W5872" s="16">
        <f t="shared" si="1850"/>
        <v>4493172.99231837</v>
      </c>
      <c r="X5872">
        <f t="shared" si="1851"/>
        <v>0.647058274686713</v>
      </c>
      <c r="Y5872">
        <f t="shared" si="1852"/>
        <v>0.623548451256858</v>
      </c>
      <c r="Z5872">
        <f t="shared" si="1853"/>
        <v>0.644058639048854</v>
      </c>
      <c r="AA5872">
        <f t="shared" si="1854"/>
        <v>0.0230330495142002</v>
      </c>
      <c r="AB5872">
        <f t="shared" si="1855"/>
        <v>0.0465428729440557</v>
      </c>
      <c r="AC5872">
        <f t="shared" si="1856"/>
        <v>0.0260326851520594</v>
      </c>
    </row>
    <row r="5873" spans="1:29">
      <c r="A5873">
        <v>5871</v>
      </c>
      <c r="B5873" s="7">
        <f t="shared" si="1845"/>
        <v>0.668450415575544</v>
      </c>
      <c r="C5873" s="1">
        <v>445.2230698</v>
      </c>
      <c r="D5873" s="1">
        <v>460.9125244</v>
      </c>
      <c r="E5873" s="1">
        <v>598.4966155</v>
      </c>
      <c r="F5873" s="16">
        <f t="shared" si="1857"/>
        <v>2049158.0147884</v>
      </c>
      <c r="G5873" s="16">
        <f t="shared" si="1858"/>
        <v>2077602.05306923</v>
      </c>
      <c r="H5873" s="16">
        <f t="shared" si="1859"/>
        <v>2027447.38006118</v>
      </c>
      <c r="I5873" s="7">
        <f t="shared" si="1847"/>
        <v>0.479453653572896</v>
      </c>
      <c r="J5873">
        <f t="shared" si="1860"/>
        <v>0.46766794444114</v>
      </c>
      <c r="K5873">
        <f t="shared" si="1861"/>
        <v>0.425354966443721</v>
      </c>
      <c r="L5873">
        <f t="shared" si="1862"/>
        <v>0.188996762002648</v>
      </c>
      <c r="M5873">
        <f t="shared" si="1863"/>
        <v>0.200782471134404</v>
      </c>
      <c r="N5873">
        <f t="shared" si="1864"/>
        <v>0.243095449131823</v>
      </c>
      <c r="P5873">
        <v>5871</v>
      </c>
      <c r="Q5873">
        <f t="shared" si="1846"/>
        <v>0.670205479452055</v>
      </c>
      <c r="R5873" s="1">
        <v>807.9029185</v>
      </c>
      <c r="S5873" s="1">
        <v>847.624398966937</v>
      </c>
      <c r="T5873" s="1">
        <v>816.225786375306</v>
      </c>
      <c r="U5873" s="16">
        <f t="shared" si="1848"/>
        <v>4487319.17708668</v>
      </c>
      <c r="V5873" s="16">
        <f t="shared" si="1849"/>
        <v>4523808.39159012</v>
      </c>
      <c r="W5873" s="16">
        <f t="shared" si="1850"/>
        <v>4493989.21810474</v>
      </c>
      <c r="X5873">
        <f t="shared" si="1851"/>
        <v>0.647174792897994</v>
      </c>
      <c r="Y5873">
        <f t="shared" si="1852"/>
        <v>0.623665307207733</v>
      </c>
      <c r="Z5873">
        <f t="shared" si="1853"/>
        <v>0.644175638165075</v>
      </c>
      <c r="AA5873">
        <f t="shared" si="1854"/>
        <v>0.0230306865540606</v>
      </c>
      <c r="AB5873">
        <f t="shared" si="1855"/>
        <v>0.0465401722443216</v>
      </c>
      <c r="AC5873">
        <f t="shared" si="1856"/>
        <v>0.0260298412869799</v>
      </c>
    </row>
    <row r="5874" spans="1:29">
      <c r="A5874">
        <v>5872</v>
      </c>
      <c r="B5874" s="7">
        <f t="shared" si="1845"/>
        <v>0.668564271888876</v>
      </c>
      <c r="C5874" s="1">
        <v>446.1502106</v>
      </c>
      <c r="D5874" s="1">
        <v>461.0465357</v>
      </c>
      <c r="E5874" s="1">
        <v>599.0143038</v>
      </c>
      <c r="F5874" s="16">
        <f t="shared" si="1857"/>
        <v>2049604.164999</v>
      </c>
      <c r="G5874" s="16">
        <f t="shared" si="1858"/>
        <v>2078063.09960493</v>
      </c>
      <c r="H5874" s="16">
        <f t="shared" si="1859"/>
        <v>2028046.39436498</v>
      </c>
      <c r="I5874" s="7">
        <f t="shared" si="1847"/>
        <v>0.479558041983634</v>
      </c>
      <c r="J5874">
        <f t="shared" si="1860"/>
        <v>0.4677717259547</v>
      </c>
      <c r="K5874">
        <f t="shared" si="1861"/>
        <v>0.425480638612379</v>
      </c>
      <c r="L5874">
        <f t="shared" si="1862"/>
        <v>0.189006229905243</v>
      </c>
      <c r="M5874">
        <f t="shared" si="1863"/>
        <v>0.200792545934177</v>
      </c>
      <c r="N5874">
        <f t="shared" si="1864"/>
        <v>0.243083633276498</v>
      </c>
      <c r="P5874">
        <v>5872</v>
      </c>
      <c r="Q5874">
        <f t="shared" si="1846"/>
        <v>0.670319634703196</v>
      </c>
      <c r="R5874" s="1">
        <v>807.9099724</v>
      </c>
      <c r="S5874" s="1">
        <v>847.645655689966</v>
      </c>
      <c r="T5874" s="1">
        <v>816.250152145508</v>
      </c>
      <c r="U5874" s="16">
        <f t="shared" si="1848"/>
        <v>4488127.08705908</v>
      </c>
      <c r="V5874" s="16">
        <f t="shared" si="1849"/>
        <v>4524656.03724581</v>
      </c>
      <c r="W5874" s="16">
        <f t="shared" si="1850"/>
        <v>4494805.46825689</v>
      </c>
      <c r="X5874">
        <f t="shared" si="1851"/>
        <v>0.64729131212661</v>
      </c>
      <c r="Y5874">
        <f t="shared" si="1852"/>
        <v>0.623782166089122</v>
      </c>
      <c r="Z5874">
        <f t="shared" si="1853"/>
        <v>0.644292640773925</v>
      </c>
      <c r="AA5874">
        <f t="shared" si="1854"/>
        <v>0.023028322576586</v>
      </c>
      <c r="AB5874">
        <f t="shared" si="1855"/>
        <v>0.0465374686140742</v>
      </c>
      <c r="AC5874">
        <f t="shared" si="1856"/>
        <v>0.0260269939292718</v>
      </c>
    </row>
    <row r="5875" spans="1:29">
      <c r="A5875">
        <v>5873</v>
      </c>
      <c r="B5875" s="7">
        <f t="shared" si="1845"/>
        <v>0.668678128202209</v>
      </c>
      <c r="C5875" s="1">
        <v>446.1549097</v>
      </c>
      <c r="D5875" s="1">
        <v>461.3544327</v>
      </c>
      <c r="E5875" s="1">
        <v>599.0861833</v>
      </c>
      <c r="F5875" s="16">
        <f t="shared" si="1857"/>
        <v>2050050.3199087</v>
      </c>
      <c r="G5875" s="16">
        <f t="shared" si="1858"/>
        <v>2078524.45403763</v>
      </c>
      <c r="H5875" s="16">
        <f t="shared" si="1859"/>
        <v>2028645.48054828</v>
      </c>
      <c r="I5875" s="7">
        <f t="shared" si="1847"/>
        <v>0.479662431493848</v>
      </c>
      <c r="J5875">
        <f t="shared" si="1860"/>
        <v>0.467875576775833</v>
      </c>
      <c r="K5875">
        <f t="shared" si="1861"/>
        <v>0.425606325861232</v>
      </c>
      <c r="L5875">
        <f t="shared" si="1862"/>
        <v>0.189015696708361</v>
      </c>
      <c r="M5875">
        <f t="shared" si="1863"/>
        <v>0.200802551426376</v>
      </c>
      <c r="N5875">
        <f t="shared" si="1864"/>
        <v>0.243071802340977</v>
      </c>
      <c r="P5875">
        <v>5873</v>
      </c>
      <c r="Q5875">
        <f t="shared" si="1846"/>
        <v>0.670433789954338</v>
      </c>
      <c r="R5875" s="1">
        <v>807.9145481</v>
      </c>
      <c r="S5875" s="1">
        <v>847.679424328036</v>
      </c>
      <c r="T5875" s="1">
        <v>816.274999470426</v>
      </c>
      <c r="U5875" s="16">
        <f t="shared" si="1848"/>
        <v>4488935.00160718</v>
      </c>
      <c r="V5875" s="16">
        <f t="shared" si="1849"/>
        <v>4525503.71667014</v>
      </c>
      <c r="W5875" s="16">
        <f t="shared" si="1850"/>
        <v>4495621.74325636</v>
      </c>
      <c r="X5875">
        <f t="shared" si="1851"/>
        <v>0.647407832015148</v>
      </c>
      <c r="Y5875">
        <f t="shared" si="1852"/>
        <v>0.623899029625953</v>
      </c>
      <c r="Z5875">
        <f t="shared" si="1853"/>
        <v>0.64440964694443</v>
      </c>
      <c r="AA5875">
        <f t="shared" si="1854"/>
        <v>0.0230259579391902</v>
      </c>
      <c r="AB5875">
        <f t="shared" si="1855"/>
        <v>0.0465347603283848</v>
      </c>
      <c r="AC5875">
        <f t="shared" si="1856"/>
        <v>0.0260241430099082</v>
      </c>
    </row>
    <row r="5876" spans="1:29">
      <c r="A5876">
        <v>5874</v>
      </c>
      <c r="B5876" s="7">
        <f t="shared" si="1845"/>
        <v>0.668791984515541</v>
      </c>
      <c r="C5876" s="1">
        <v>446.4102426</v>
      </c>
      <c r="D5876" s="1">
        <v>461.5211395</v>
      </c>
      <c r="E5876" s="1">
        <v>600.6937924</v>
      </c>
      <c r="F5876" s="16">
        <f t="shared" si="1857"/>
        <v>2050496.7301513</v>
      </c>
      <c r="G5876" s="16">
        <f t="shared" si="1858"/>
        <v>2078985.97517713</v>
      </c>
      <c r="H5876" s="16">
        <f t="shared" si="1859"/>
        <v>2029246.17434068</v>
      </c>
      <c r="I5876" s="7">
        <f t="shared" si="1847"/>
        <v>0.479766880745815</v>
      </c>
      <c r="J5876">
        <f t="shared" si="1860"/>
        <v>0.467979465122645</v>
      </c>
      <c r="K5876">
        <f t="shared" si="1861"/>
        <v>0.425732350383704</v>
      </c>
      <c r="L5876">
        <f t="shared" si="1862"/>
        <v>0.189025103769727</v>
      </c>
      <c r="M5876">
        <f t="shared" si="1863"/>
        <v>0.200812519392897</v>
      </c>
      <c r="N5876">
        <f t="shared" si="1864"/>
        <v>0.243059634131838</v>
      </c>
      <c r="P5876">
        <v>5874</v>
      </c>
      <c r="Q5876">
        <f t="shared" si="1846"/>
        <v>0.670547945205479</v>
      </c>
      <c r="R5876" s="1">
        <v>807.9304923</v>
      </c>
      <c r="S5876" s="1">
        <v>847.681615317425</v>
      </c>
      <c r="T5876" s="1">
        <v>816.287193036848</v>
      </c>
      <c r="U5876" s="16">
        <f t="shared" si="1848"/>
        <v>4489742.93209948</v>
      </c>
      <c r="V5876" s="16">
        <f t="shared" si="1849"/>
        <v>4526351.39828546</v>
      </c>
      <c r="W5876" s="16">
        <f t="shared" si="1850"/>
        <v>4496438.03044939</v>
      </c>
      <c r="X5876">
        <f t="shared" si="1851"/>
        <v>0.647524354203206</v>
      </c>
      <c r="Y5876">
        <f t="shared" si="1852"/>
        <v>0.62401589346484</v>
      </c>
      <c r="Z5876">
        <f t="shared" si="1853"/>
        <v>0.64452665486278</v>
      </c>
      <c r="AA5876">
        <f t="shared" si="1854"/>
        <v>0.0230235910022735</v>
      </c>
      <c r="AB5876">
        <f t="shared" si="1855"/>
        <v>0.0465320517406391</v>
      </c>
      <c r="AC5876">
        <f t="shared" si="1856"/>
        <v>0.0260212903426992</v>
      </c>
    </row>
    <row r="5877" spans="1:29">
      <c r="A5877">
        <v>5875</v>
      </c>
      <c r="B5877" s="7">
        <f t="shared" si="1845"/>
        <v>0.668905840828874</v>
      </c>
      <c r="C5877" s="1">
        <v>446.7055482</v>
      </c>
      <c r="D5877" s="1">
        <v>461.5375663</v>
      </c>
      <c r="E5877" s="1">
        <v>602.3857261</v>
      </c>
      <c r="F5877" s="16">
        <f t="shared" si="1857"/>
        <v>2050943.4356995</v>
      </c>
      <c r="G5877" s="16">
        <f t="shared" si="1858"/>
        <v>2079447.51274343</v>
      </c>
      <c r="H5877" s="16">
        <f t="shared" si="1859"/>
        <v>2029848.56006678</v>
      </c>
      <c r="I5877" s="7">
        <f t="shared" si="1847"/>
        <v>0.479871399092184</v>
      </c>
      <c r="J5877">
        <f t="shared" si="1860"/>
        <v>0.468083357167127</v>
      </c>
      <c r="K5877">
        <f t="shared" si="1861"/>
        <v>0.42585872987095</v>
      </c>
      <c r="L5877">
        <f t="shared" si="1862"/>
        <v>0.18903444173669</v>
      </c>
      <c r="M5877">
        <f t="shared" si="1863"/>
        <v>0.200822483661747</v>
      </c>
      <c r="N5877">
        <f t="shared" si="1864"/>
        <v>0.243047110957924</v>
      </c>
      <c r="P5877">
        <v>5875</v>
      </c>
      <c r="Q5877">
        <f t="shared" si="1846"/>
        <v>0.670662100456621</v>
      </c>
      <c r="R5877" s="1">
        <v>807.9961245</v>
      </c>
      <c r="S5877" s="1">
        <v>847.748468061468</v>
      </c>
      <c r="T5877" s="1">
        <v>816.290025610081</v>
      </c>
      <c r="U5877" s="16">
        <f t="shared" si="1848"/>
        <v>4490550.92822398</v>
      </c>
      <c r="V5877" s="16">
        <f t="shared" si="1849"/>
        <v>4527199.14675352</v>
      </c>
      <c r="W5877" s="16">
        <f t="shared" si="1850"/>
        <v>4497254.320475</v>
      </c>
      <c r="X5877">
        <f t="shared" si="1851"/>
        <v>0.647640885856939</v>
      </c>
      <c r="Y5877">
        <f t="shared" si="1852"/>
        <v>0.62413276652024</v>
      </c>
      <c r="Z5877">
        <f t="shared" si="1853"/>
        <v>0.644643663187157</v>
      </c>
      <c r="AA5877">
        <f t="shared" si="1854"/>
        <v>0.0230212145996815</v>
      </c>
      <c r="AB5877">
        <f t="shared" si="1855"/>
        <v>0.0465293339363808</v>
      </c>
      <c r="AC5877">
        <f t="shared" si="1856"/>
        <v>0.0260184372694644</v>
      </c>
    </row>
    <row r="5878" spans="1:29">
      <c r="A5878">
        <v>5876</v>
      </c>
      <c r="B5878" s="7">
        <f t="shared" si="1845"/>
        <v>0.669019697142207</v>
      </c>
      <c r="C5878" s="1">
        <v>446.9920782</v>
      </c>
      <c r="D5878" s="1">
        <v>461.7616065</v>
      </c>
      <c r="E5878" s="1">
        <v>602.5089231</v>
      </c>
      <c r="F5878" s="16">
        <f t="shared" si="1857"/>
        <v>2051390.4277777</v>
      </c>
      <c r="G5878" s="16">
        <f t="shared" si="1858"/>
        <v>2079909.27434993</v>
      </c>
      <c r="H5878" s="16">
        <f t="shared" si="1859"/>
        <v>2030451.06898988</v>
      </c>
      <c r="I5878" s="7">
        <f t="shared" si="1847"/>
        <v>0.479975984479677</v>
      </c>
      <c r="J5878">
        <f t="shared" si="1860"/>
        <v>0.468187299643028</v>
      </c>
      <c r="K5878">
        <f t="shared" si="1861"/>
        <v>0.425985135204715</v>
      </c>
      <c r="L5878">
        <f t="shared" si="1862"/>
        <v>0.189043712662529</v>
      </c>
      <c r="M5878">
        <f t="shared" si="1863"/>
        <v>0.200832397499178</v>
      </c>
      <c r="N5878">
        <f t="shared" si="1864"/>
        <v>0.243034561937491</v>
      </c>
      <c r="P5878">
        <v>5876</v>
      </c>
      <c r="Q5878">
        <f t="shared" si="1846"/>
        <v>0.670776255707763</v>
      </c>
      <c r="R5878" s="1">
        <v>808.0044059</v>
      </c>
      <c r="S5878" s="1">
        <v>847.749621946607</v>
      </c>
      <c r="T5878" s="1">
        <v>816.298118254979</v>
      </c>
      <c r="U5878" s="16">
        <f t="shared" si="1848"/>
        <v>4491358.93262988</v>
      </c>
      <c r="V5878" s="16">
        <f t="shared" si="1849"/>
        <v>4528046.89637547</v>
      </c>
      <c r="W5878" s="16">
        <f t="shared" si="1850"/>
        <v>4498070.61859326</v>
      </c>
      <c r="X5878">
        <f t="shared" si="1851"/>
        <v>0.647757418705042</v>
      </c>
      <c r="Y5878">
        <f t="shared" si="1852"/>
        <v>0.624249639734718</v>
      </c>
      <c r="Z5878">
        <f t="shared" si="1853"/>
        <v>0.644760672671545</v>
      </c>
      <c r="AA5878">
        <f t="shared" si="1854"/>
        <v>0.023018837002721</v>
      </c>
      <c r="AB5878">
        <f t="shared" si="1855"/>
        <v>0.0465266159730446</v>
      </c>
      <c r="AC5878">
        <f t="shared" si="1856"/>
        <v>0.0260155830362171</v>
      </c>
    </row>
    <row r="5879" spans="1:29">
      <c r="A5879">
        <v>5877</v>
      </c>
      <c r="B5879" s="7">
        <f t="shared" si="1845"/>
        <v>0.669133553455539</v>
      </c>
      <c r="C5879" s="1">
        <v>447.0417404</v>
      </c>
      <c r="D5879" s="1">
        <v>461.7842413</v>
      </c>
      <c r="E5879" s="1">
        <v>602.5097015</v>
      </c>
      <c r="F5879" s="16">
        <f t="shared" si="1857"/>
        <v>2051837.4695181</v>
      </c>
      <c r="G5879" s="16">
        <f t="shared" si="1858"/>
        <v>2080371.05859123</v>
      </c>
      <c r="H5879" s="16">
        <f t="shared" si="1859"/>
        <v>2031053.57869138</v>
      </c>
      <c r="I5879" s="7">
        <f t="shared" si="1847"/>
        <v>0.48008058148693</v>
      </c>
      <c r="J5879">
        <f t="shared" si="1860"/>
        <v>0.46829124721402</v>
      </c>
      <c r="K5879">
        <f t="shared" si="1861"/>
        <v>0.426111540701787</v>
      </c>
      <c r="L5879">
        <f t="shared" si="1862"/>
        <v>0.189052971968609</v>
      </c>
      <c r="M5879">
        <f t="shared" si="1863"/>
        <v>0.200842306241519</v>
      </c>
      <c r="N5879">
        <f t="shared" si="1864"/>
        <v>0.243022012753752</v>
      </c>
      <c r="P5879">
        <v>5877</v>
      </c>
      <c r="Q5879">
        <f t="shared" si="1846"/>
        <v>0.670890410958904</v>
      </c>
      <c r="R5879" s="1">
        <v>808.0277805</v>
      </c>
      <c r="S5879" s="1">
        <v>847.763361921357</v>
      </c>
      <c r="T5879" s="1">
        <v>816.299667563424</v>
      </c>
      <c r="U5879" s="16">
        <f t="shared" si="1848"/>
        <v>4492166.96041038</v>
      </c>
      <c r="V5879" s="16">
        <f t="shared" si="1849"/>
        <v>4528894.65973739</v>
      </c>
      <c r="W5879" s="16">
        <f t="shared" si="1850"/>
        <v>4498886.91826082</v>
      </c>
      <c r="X5879">
        <f t="shared" si="1851"/>
        <v>0.647873954924299</v>
      </c>
      <c r="Y5879">
        <f t="shared" si="1852"/>
        <v>0.624366514843428</v>
      </c>
      <c r="Z5879">
        <f t="shared" si="1853"/>
        <v>0.644877682378015</v>
      </c>
      <c r="AA5879">
        <f t="shared" si="1854"/>
        <v>0.0230164560346047</v>
      </c>
      <c r="AB5879">
        <f t="shared" si="1855"/>
        <v>0.0465238961154758</v>
      </c>
      <c r="AC5879">
        <f t="shared" si="1856"/>
        <v>0.0260127285808893</v>
      </c>
    </row>
    <row r="5880" spans="1:29">
      <c r="A5880">
        <v>5878</v>
      </c>
      <c r="B5880" s="7">
        <f t="shared" si="1845"/>
        <v>0.669247409768872</v>
      </c>
      <c r="C5880" s="1">
        <v>447.1082159</v>
      </c>
      <c r="D5880" s="1">
        <v>462.0851146</v>
      </c>
      <c r="E5880" s="1">
        <v>602.6252581</v>
      </c>
      <c r="F5880" s="16">
        <f t="shared" si="1857"/>
        <v>2052284.577734</v>
      </c>
      <c r="G5880" s="16">
        <f t="shared" si="1858"/>
        <v>2080833.14370583</v>
      </c>
      <c r="H5880" s="16">
        <f t="shared" si="1859"/>
        <v>2031656.20394948</v>
      </c>
      <c r="I5880" s="7">
        <f t="shared" si="1847"/>
        <v>0.480185194047849</v>
      </c>
      <c r="J5880">
        <f t="shared" si="1860"/>
        <v>0.468395262511552</v>
      </c>
      <c r="K5880">
        <f t="shared" si="1861"/>
        <v>0.426237970442434</v>
      </c>
      <c r="L5880">
        <f t="shared" si="1862"/>
        <v>0.189062215721022</v>
      </c>
      <c r="M5880">
        <f t="shared" si="1863"/>
        <v>0.20085214725732</v>
      </c>
      <c r="N5880">
        <f t="shared" si="1864"/>
        <v>0.243009439326437</v>
      </c>
      <c r="P5880">
        <v>5878</v>
      </c>
      <c r="Q5880">
        <f t="shared" si="1846"/>
        <v>0.671004566210046</v>
      </c>
      <c r="R5880" s="1">
        <v>808.0322712</v>
      </c>
      <c r="S5880" s="1">
        <v>847.786835302782</v>
      </c>
      <c r="T5880" s="1">
        <v>816.325787470435</v>
      </c>
      <c r="U5880" s="16">
        <f t="shared" si="1848"/>
        <v>4492974.99268158</v>
      </c>
      <c r="V5880" s="16">
        <f t="shared" si="1849"/>
        <v>4529742.44657269</v>
      </c>
      <c r="W5880" s="16">
        <f t="shared" si="1850"/>
        <v>4499703.24404829</v>
      </c>
      <c r="X5880">
        <f t="shared" si="1851"/>
        <v>0.64799049179122</v>
      </c>
      <c r="Y5880">
        <f t="shared" si="1852"/>
        <v>0.624483393188247</v>
      </c>
      <c r="Z5880">
        <f t="shared" si="1853"/>
        <v>0.644994695828554</v>
      </c>
      <c r="AA5880">
        <f t="shared" si="1854"/>
        <v>0.0230140744188261</v>
      </c>
      <c r="AB5880">
        <f t="shared" si="1855"/>
        <v>0.0465211730217987</v>
      </c>
      <c r="AC5880">
        <f t="shared" si="1856"/>
        <v>0.0260098703814921</v>
      </c>
    </row>
    <row r="5881" spans="1:29">
      <c r="A5881">
        <v>5879</v>
      </c>
      <c r="B5881" s="7">
        <f t="shared" si="1845"/>
        <v>0.669361266082204</v>
      </c>
      <c r="C5881" s="1">
        <v>447.4454916</v>
      </c>
      <c r="D5881" s="1">
        <v>462.2057961</v>
      </c>
      <c r="E5881" s="1">
        <v>603.6345295</v>
      </c>
      <c r="F5881" s="16">
        <f t="shared" si="1857"/>
        <v>2052732.0232256</v>
      </c>
      <c r="G5881" s="16">
        <f t="shared" si="1858"/>
        <v>2081295.34950193</v>
      </c>
      <c r="H5881" s="16">
        <f t="shared" si="1859"/>
        <v>2032259.83847898</v>
      </c>
      <c r="I5881" s="7">
        <f t="shared" si="1847"/>
        <v>0.480289885523165</v>
      </c>
      <c r="J5881">
        <f t="shared" si="1860"/>
        <v>0.468499304974473</v>
      </c>
      <c r="K5881">
        <f t="shared" si="1861"/>
        <v>0.426364611926482</v>
      </c>
      <c r="L5881">
        <f t="shared" si="1862"/>
        <v>0.18907138055904</v>
      </c>
      <c r="M5881">
        <f t="shared" si="1863"/>
        <v>0.200861961107732</v>
      </c>
      <c r="N5881">
        <f t="shared" si="1864"/>
        <v>0.242996654155722</v>
      </c>
      <c r="P5881">
        <v>5879</v>
      </c>
      <c r="Q5881">
        <f t="shared" si="1846"/>
        <v>0.671118721461187</v>
      </c>
      <c r="R5881" s="1">
        <v>808.0461649</v>
      </c>
      <c r="S5881" s="1">
        <v>847.807883225769</v>
      </c>
      <c r="T5881" s="1">
        <v>816.334440108628</v>
      </c>
      <c r="U5881" s="16">
        <f t="shared" si="1848"/>
        <v>4493783.03884648</v>
      </c>
      <c r="V5881" s="16">
        <f t="shared" si="1849"/>
        <v>4530590.25445591</v>
      </c>
      <c r="W5881" s="16">
        <f t="shared" si="1850"/>
        <v>4500519.5784884</v>
      </c>
      <c r="X5881">
        <f t="shared" si="1851"/>
        <v>0.648107030661931</v>
      </c>
      <c r="Y5881">
        <f t="shared" si="1852"/>
        <v>0.624600274434793</v>
      </c>
      <c r="Z5881">
        <f t="shared" si="1853"/>
        <v>0.645111710519375</v>
      </c>
      <c r="AA5881">
        <f t="shared" si="1854"/>
        <v>0.0230116907992558</v>
      </c>
      <c r="AB5881">
        <f t="shared" si="1855"/>
        <v>0.0465184470263942</v>
      </c>
      <c r="AC5881">
        <f t="shared" si="1856"/>
        <v>0.0260070109418119</v>
      </c>
    </row>
    <row r="5882" spans="1:29">
      <c r="A5882">
        <v>5880</v>
      </c>
      <c r="B5882" s="7">
        <f t="shared" si="1845"/>
        <v>0.669475122395537</v>
      </c>
      <c r="C5882" s="1">
        <v>447.5651834</v>
      </c>
      <c r="D5882" s="1">
        <v>462.2539021</v>
      </c>
      <c r="E5882" s="1">
        <v>605.0111806</v>
      </c>
      <c r="F5882" s="16">
        <f t="shared" si="1857"/>
        <v>2053179.588409</v>
      </c>
      <c r="G5882" s="16">
        <f t="shared" si="1858"/>
        <v>2081757.60340403</v>
      </c>
      <c r="H5882" s="16">
        <f t="shared" si="1859"/>
        <v>2032864.84965958</v>
      </c>
      <c r="I5882" s="7">
        <f t="shared" si="1847"/>
        <v>0.48039460500348</v>
      </c>
      <c r="J5882">
        <f t="shared" si="1860"/>
        <v>0.468603358266048</v>
      </c>
      <c r="K5882">
        <f t="shared" si="1861"/>
        <v>0.426491542229558</v>
      </c>
      <c r="L5882">
        <f t="shared" si="1862"/>
        <v>0.189080517392057</v>
      </c>
      <c r="M5882">
        <f t="shared" si="1863"/>
        <v>0.200871764129489</v>
      </c>
      <c r="N5882">
        <f t="shared" si="1864"/>
        <v>0.242983580165979</v>
      </c>
      <c r="P5882">
        <v>5880</v>
      </c>
      <c r="Q5882">
        <f t="shared" si="1846"/>
        <v>0.671232876712329</v>
      </c>
      <c r="R5882" s="1">
        <v>808.0631281</v>
      </c>
      <c r="S5882" s="1">
        <v>847.909682157489</v>
      </c>
      <c r="T5882" s="1">
        <v>816.347107199357</v>
      </c>
      <c r="U5882" s="16">
        <f t="shared" si="1848"/>
        <v>4494591.10197458</v>
      </c>
      <c r="V5882" s="16">
        <f t="shared" si="1849"/>
        <v>4531438.16413807</v>
      </c>
      <c r="W5882" s="16">
        <f t="shared" si="1850"/>
        <v>4501335.9255956</v>
      </c>
      <c r="X5882">
        <f t="shared" si="1851"/>
        <v>0.648223571979127</v>
      </c>
      <c r="Y5882">
        <f t="shared" si="1852"/>
        <v>0.624717169715634</v>
      </c>
      <c r="Z5882">
        <f t="shared" si="1853"/>
        <v>0.645228727025918</v>
      </c>
      <c r="AA5882">
        <f t="shared" si="1854"/>
        <v>0.0230093047332013</v>
      </c>
      <c r="AB5882">
        <f t="shared" si="1855"/>
        <v>0.0465157069966944</v>
      </c>
      <c r="AC5882">
        <f t="shared" si="1856"/>
        <v>0.0260041496864105</v>
      </c>
    </row>
    <row r="5883" spans="1:29">
      <c r="A5883">
        <v>5881</v>
      </c>
      <c r="B5883" s="7">
        <f t="shared" si="1845"/>
        <v>0.669588978708869</v>
      </c>
      <c r="C5883" s="1">
        <v>447.5766955</v>
      </c>
      <c r="D5883" s="1">
        <v>462.3651144</v>
      </c>
      <c r="E5883" s="1">
        <v>605.5312097</v>
      </c>
      <c r="F5883" s="16">
        <f t="shared" si="1857"/>
        <v>2053627.1651045</v>
      </c>
      <c r="G5883" s="16">
        <f t="shared" si="1858"/>
        <v>2082219.96851843</v>
      </c>
      <c r="H5883" s="16">
        <f t="shared" si="1859"/>
        <v>2033470.38086928</v>
      </c>
      <c r="I5883" s="7">
        <f t="shared" si="1847"/>
        <v>0.48049932717735</v>
      </c>
      <c r="J5883">
        <f t="shared" si="1860"/>
        <v>0.468707436591496</v>
      </c>
      <c r="K5883">
        <f t="shared" si="1861"/>
        <v>0.426618581633843</v>
      </c>
      <c r="L5883">
        <f t="shared" si="1862"/>
        <v>0.189089651531519</v>
      </c>
      <c r="M5883">
        <f t="shared" si="1863"/>
        <v>0.200881542117373</v>
      </c>
      <c r="N5883">
        <f t="shared" si="1864"/>
        <v>0.242970397075026</v>
      </c>
      <c r="P5883">
        <v>5881</v>
      </c>
      <c r="Q5883">
        <f t="shared" si="1846"/>
        <v>0.67134703196347</v>
      </c>
      <c r="R5883" s="1">
        <v>808.0658983</v>
      </c>
      <c r="S5883" s="1">
        <v>847.910667775177</v>
      </c>
      <c r="T5883" s="1">
        <v>816.37046555798</v>
      </c>
      <c r="U5883" s="16">
        <f t="shared" si="1848"/>
        <v>4495399.16787288</v>
      </c>
      <c r="V5883" s="16">
        <f t="shared" si="1849"/>
        <v>4532286.07480585</v>
      </c>
      <c r="W5883" s="16">
        <f t="shared" si="1850"/>
        <v>4502152.29606116</v>
      </c>
      <c r="X5883">
        <f t="shared" si="1851"/>
        <v>0.64834011369585</v>
      </c>
      <c r="Y5883">
        <f t="shared" si="1852"/>
        <v>0.624834065132356</v>
      </c>
      <c r="Z5883">
        <f t="shared" si="1853"/>
        <v>0.645345746880686</v>
      </c>
      <c r="AA5883">
        <f t="shared" si="1854"/>
        <v>0.0230069182676202</v>
      </c>
      <c r="AB5883">
        <f t="shared" si="1855"/>
        <v>0.0465129668311145</v>
      </c>
      <c r="AC5883">
        <f t="shared" si="1856"/>
        <v>0.0260012850827844</v>
      </c>
    </row>
    <row r="5884" spans="1:29">
      <c r="A5884">
        <v>5882</v>
      </c>
      <c r="B5884" s="7">
        <f t="shared" si="1845"/>
        <v>0.669702835022202</v>
      </c>
      <c r="C5884" s="1">
        <v>447.6328196</v>
      </c>
      <c r="D5884" s="1">
        <v>462.5477675</v>
      </c>
      <c r="E5884" s="1">
        <v>605.648721</v>
      </c>
      <c r="F5884" s="16">
        <f t="shared" si="1857"/>
        <v>2054074.7979241</v>
      </c>
      <c r="G5884" s="16">
        <f t="shared" si="1858"/>
        <v>2082682.51628593</v>
      </c>
      <c r="H5884" s="16">
        <f t="shared" si="1859"/>
        <v>2034076.02959028</v>
      </c>
      <c r="I5884" s="7">
        <f t="shared" si="1847"/>
        <v>0.480604062482909</v>
      </c>
      <c r="J5884">
        <f t="shared" si="1860"/>
        <v>0.468811556032134</v>
      </c>
      <c r="K5884">
        <f t="shared" si="1861"/>
        <v>0.426745645691797</v>
      </c>
      <c r="L5884">
        <f t="shared" si="1862"/>
        <v>0.189098772539293</v>
      </c>
      <c r="M5884">
        <f t="shared" si="1863"/>
        <v>0.200891278990068</v>
      </c>
      <c r="N5884">
        <f t="shared" si="1864"/>
        <v>0.242957189330405</v>
      </c>
      <c r="P5884">
        <v>5882</v>
      </c>
      <c r="Q5884">
        <f t="shared" si="1846"/>
        <v>0.671461187214612</v>
      </c>
      <c r="R5884" s="1">
        <v>808.0693387</v>
      </c>
      <c r="S5884" s="1">
        <v>847.990826461522</v>
      </c>
      <c r="T5884" s="1">
        <v>816.372133650506</v>
      </c>
      <c r="U5884" s="16">
        <f t="shared" si="1848"/>
        <v>4496207.23721158</v>
      </c>
      <c r="V5884" s="16">
        <f t="shared" si="1849"/>
        <v>4533134.06563231</v>
      </c>
      <c r="W5884" s="16">
        <f t="shared" si="1850"/>
        <v>4502968.66819481</v>
      </c>
      <c r="X5884">
        <f t="shared" si="1851"/>
        <v>0.648456655908758</v>
      </c>
      <c r="Y5884">
        <f t="shared" si="1852"/>
        <v>0.624950971599985</v>
      </c>
      <c r="Z5884">
        <f t="shared" si="1853"/>
        <v>0.645462766974561</v>
      </c>
      <c r="AA5884">
        <f t="shared" si="1854"/>
        <v>0.0230045313058542</v>
      </c>
      <c r="AB5884">
        <f t="shared" si="1855"/>
        <v>0.0465102156146264</v>
      </c>
      <c r="AC5884">
        <f t="shared" si="1856"/>
        <v>0.0259984202400513</v>
      </c>
    </row>
    <row r="5885" spans="1:29">
      <c r="A5885">
        <v>5883</v>
      </c>
      <c r="B5885" s="7">
        <f t="shared" si="1845"/>
        <v>0.669816691335535</v>
      </c>
      <c r="C5885" s="1">
        <v>447.71213</v>
      </c>
      <c r="D5885" s="1">
        <v>462.7301538</v>
      </c>
      <c r="E5885" s="1">
        <v>605.7405551</v>
      </c>
      <c r="F5885" s="16">
        <f t="shared" si="1857"/>
        <v>2054522.5100541</v>
      </c>
      <c r="G5885" s="16">
        <f t="shared" si="1858"/>
        <v>2083145.24643973</v>
      </c>
      <c r="H5885" s="16">
        <f t="shared" si="1859"/>
        <v>2034681.77014538</v>
      </c>
      <c r="I5885" s="7">
        <f t="shared" si="1847"/>
        <v>0.480708816345192</v>
      </c>
      <c r="J5885">
        <f t="shared" si="1860"/>
        <v>0.468915716527903</v>
      </c>
      <c r="K5885">
        <f t="shared" si="1861"/>
        <v>0.426872729016386</v>
      </c>
      <c r="L5885">
        <f t="shared" si="1862"/>
        <v>0.189107874990343</v>
      </c>
      <c r="M5885">
        <f t="shared" si="1863"/>
        <v>0.200900974807632</v>
      </c>
      <c r="N5885">
        <f t="shared" si="1864"/>
        <v>0.242943962319148</v>
      </c>
      <c r="P5885">
        <v>5883</v>
      </c>
      <c r="Q5885">
        <f t="shared" si="1846"/>
        <v>0.671575342465753</v>
      </c>
      <c r="R5885" s="1">
        <v>808.0756067</v>
      </c>
      <c r="S5885" s="1">
        <v>848.001736411556</v>
      </c>
      <c r="T5885" s="1">
        <v>816.38133109217</v>
      </c>
      <c r="U5885" s="16">
        <f t="shared" si="1848"/>
        <v>4497015.31281828</v>
      </c>
      <c r="V5885" s="16">
        <f t="shared" si="1849"/>
        <v>4533982.06736872</v>
      </c>
      <c r="W5885" s="16">
        <f t="shared" si="1850"/>
        <v>4503785.0495259</v>
      </c>
      <c r="X5885">
        <f t="shared" si="1851"/>
        <v>0.648573199025655</v>
      </c>
      <c r="Y5885">
        <f t="shared" si="1852"/>
        <v>0.625067879571693</v>
      </c>
      <c r="Z5885">
        <f t="shared" si="1853"/>
        <v>0.645579788386811</v>
      </c>
      <c r="AA5885">
        <f t="shared" si="1854"/>
        <v>0.0230021434400982</v>
      </c>
      <c r="AB5885">
        <f t="shared" si="1855"/>
        <v>0.0465074628940609</v>
      </c>
      <c r="AC5885">
        <f t="shared" si="1856"/>
        <v>0.0259955540789421</v>
      </c>
    </row>
    <row r="5886" spans="1:29">
      <c r="A5886">
        <v>5884</v>
      </c>
      <c r="B5886" s="7">
        <f t="shared" si="1845"/>
        <v>0.669930547648867</v>
      </c>
      <c r="C5886" s="1">
        <v>447.8453275</v>
      </c>
      <c r="D5886" s="1">
        <v>462.7987816</v>
      </c>
      <c r="E5886" s="1">
        <v>605.7568083</v>
      </c>
      <c r="F5886" s="16">
        <f t="shared" si="1857"/>
        <v>2054970.3553816</v>
      </c>
      <c r="G5886" s="16">
        <f t="shared" si="1858"/>
        <v>2083608.04522133</v>
      </c>
      <c r="H5886" s="16">
        <f t="shared" si="1859"/>
        <v>2035287.52695368</v>
      </c>
      <c r="I5886" s="7">
        <f t="shared" si="1847"/>
        <v>0.480813601372484</v>
      </c>
      <c r="J5886">
        <f t="shared" si="1860"/>
        <v>0.469019892471781</v>
      </c>
      <c r="K5886">
        <f t="shared" si="1861"/>
        <v>0.426999815750869</v>
      </c>
      <c r="L5886">
        <f t="shared" si="1862"/>
        <v>0.189116946276383</v>
      </c>
      <c r="M5886">
        <f t="shared" si="1863"/>
        <v>0.200910655177087</v>
      </c>
      <c r="N5886">
        <f t="shared" si="1864"/>
        <v>0.242930731897998</v>
      </c>
      <c r="P5886">
        <v>5884</v>
      </c>
      <c r="Q5886">
        <f t="shared" si="1846"/>
        <v>0.671689497716895</v>
      </c>
      <c r="R5886" s="1">
        <v>808.0882294</v>
      </c>
      <c r="S5886" s="1">
        <v>848.082840969188</v>
      </c>
      <c r="T5886" s="1">
        <v>816.4001623089</v>
      </c>
      <c r="U5886" s="16">
        <f t="shared" si="1848"/>
        <v>4497823.40104768</v>
      </c>
      <c r="V5886" s="16">
        <f t="shared" si="1849"/>
        <v>4534830.15020969</v>
      </c>
      <c r="W5886" s="16">
        <f t="shared" si="1850"/>
        <v>4504601.44968821</v>
      </c>
      <c r="X5886">
        <f t="shared" si="1851"/>
        <v>0.648689743963037</v>
      </c>
      <c r="Y5886">
        <f t="shared" si="1852"/>
        <v>0.625184798724708</v>
      </c>
      <c r="Z5886">
        <f t="shared" si="1853"/>
        <v>0.645696812498359</v>
      </c>
      <c r="AA5886">
        <f t="shared" si="1854"/>
        <v>0.022999753753858</v>
      </c>
      <c r="AB5886">
        <f t="shared" si="1855"/>
        <v>0.0465046989921867</v>
      </c>
      <c r="AC5886">
        <f t="shared" si="1856"/>
        <v>0.025992685218536</v>
      </c>
    </row>
    <row r="5887" spans="1:29">
      <c r="A5887">
        <v>5885</v>
      </c>
      <c r="B5887" s="7">
        <f t="shared" si="1845"/>
        <v>0.6700444039622</v>
      </c>
      <c r="C5887" s="1">
        <v>448.2569113</v>
      </c>
      <c r="D5887" s="1">
        <v>462.9116567</v>
      </c>
      <c r="E5887" s="1">
        <v>607.9303914</v>
      </c>
      <c r="F5887" s="16">
        <f t="shared" si="1857"/>
        <v>2055418.6122929</v>
      </c>
      <c r="G5887" s="16">
        <f t="shared" si="1858"/>
        <v>2084070.95687803</v>
      </c>
      <c r="H5887" s="16">
        <f t="shared" si="1859"/>
        <v>2035895.45734508</v>
      </c>
      <c r="I5887" s="7">
        <f t="shared" si="1847"/>
        <v>0.480918482700478</v>
      </c>
      <c r="J5887">
        <f t="shared" si="1860"/>
        <v>0.469124093823828</v>
      </c>
      <c r="K5887">
        <f t="shared" si="1861"/>
        <v>0.42712735849934</v>
      </c>
      <c r="L5887">
        <f t="shared" si="1862"/>
        <v>0.189125921261721</v>
      </c>
      <c r="M5887">
        <f t="shared" si="1863"/>
        <v>0.200920310138371</v>
      </c>
      <c r="N5887">
        <f t="shared" si="1864"/>
        <v>0.242917045462859</v>
      </c>
      <c r="P5887">
        <v>5885</v>
      </c>
      <c r="Q5887">
        <f t="shared" si="1846"/>
        <v>0.671803652968037</v>
      </c>
      <c r="R5887" s="1">
        <v>808.1027133</v>
      </c>
      <c r="S5887" s="1">
        <v>848.087132918074</v>
      </c>
      <c r="T5887" s="1">
        <v>816.420591690541</v>
      </c>
      <c r="U5887" s="16">
        <f t="shared" si="1848"/>
        <v>4498631.50376098</v>
      </c>
      <c r="V5887" s="16">
        <f t="shared" si="1849"/>
        <v>4535678.23734261</v>
      </c>
      <c r="W5887" s="16">
        <f t="shared" si="1850"/>
        <v>4505417.8702799</v>
      </c>
      <c r="X5887">
        <f t="shared" si="1851"/>
        <v>0.648806290989331</v>
      </c>
      <c r="Y5887">
        <f t="shared" si="1852"/>
        <v>0.625301718469425</v>
      </c>
      <c r="Z5887">
        <f t="shared" si="1853"/>
        <v>0.645813839538287</v>
      </c>
      <c r="AA5887">
        <f t="shared" si="1854"/>
        <v>0.0229973619787058</v>
      </c>
      <c r="AB5887">
        <f t="shared" si="1855"/>
        <v>0.046501934498612</v>
      </c>
      <c r="AC5887">
        <f t="shared" si="1856"/>
        <v>0.0259898134297496</v>
      </c>
    </row>
    <row r="5888" spans="1:29">
      <c r="A5888">
        <v>5886</v>
      </c>
      <c r="B5888" s="7">
        <f t="shared" si="1845"/>
        <v>0.670158260275532</v>
      </c>
      <c r="C5888" s="1">
        <v>448.4882921</v>
      </c>
      <c r="D5888" s="1">
        <v>463.263863</v>
      </c>
      <c r="E5888" s="1">
        <v>608.3000833</v>
      </c>
      <c r="F5888" s="16">
        <f t="shared" si="1857"/>
        <v>2055867.100585</v>
      </c>
      <c r="G5888" s="16">
        <f t="shared" si="1858"/>
        <v>2084534.22074103</v>
      </c>
      <c r="H5888" s="16">
        <f t="shared" si="1859"/>
        <v>2036503.75742838</v>
      </c>
      <c r="I5888" s="7">
        <f t="shared" si="1847"/>
        <v>0.481023418166011</v>
      </c>
      <c r="J5888">
        <f t="shared" si="1860"/>
        <v>0.469228374457467</v>
      </c>
      <c r="K5888">
        <f t="shared" si="1861"/>
        <v>0.427254978808535</v>
      </c>
      <c r="L5888">
        <f t="shared" si="1862"/>
        <v>0.189134842109521</v>
      </c>
      <c r="M5888">
        <f t="shared" si="1863"/>
        <v>0.200929885818065</v>
      </c>
      <c r="N5888">
        <f t="shared" si="1864"/>
        <v>0.242903281466997</v>
      </c>
      <c r="P5888">
        <v>5886</v>
      </c>
      <c r="Q5888">
        <f t="shared" si="1846"/>
        <v>0.671917808219178</v>
      </c>
      <c r="R5888" s="1">
        <v>808.10657</v>
      </c>
      <c r="S5888" s="1">
        <v>848.15299695285</v>
      </c>
      <c r="T5888" s="1">
        <v>816.42066195175</v>
      </c>
      <c r="U5888" s="16">
        <f t="shared" si="1848"/>
        <v>4499439.61033098</v>
      </c>
      <c r="V5888" s="16">
        <f t="shared" si="1849"/>
        <v>4536526.39033956</v>
      </c>
      <c r="W5888" s="16">
        <f t="shared" si="1850"/>
        <v>4506234.29094185</v>
      </c>
      <c r="X5888">
        <f t="shared" si="1851"/>
        <v>0.648922838571849</v>
      </c>
      <c r="Y5888">
        <f t="shared" si="1852"/>
        <v>0.625418647294347</v>
      </c>
      <c r="Z5888">
        <f t="shared" si="1853"/>
        <v>0.645930866588286</v>
      </c>
      <c r="AA5888">
        <f t="shared" si="1854"/>
        <v>0.0229949696473287</v>
      </c>
      <c r="AB5888">
        <f t="shared" si="1855"/>
        <v>0.046499160924831</v>
      </c>
      <c r="AC5888">
        <f t="shared" si="1856"/>
        <v>0.0259869416308918</v>
      </c>
    </row>
    <row r="5889" spans="1:29">
      <c r="A5889">
        <v>5887</v>
      </c>
      <c r="B5889" s="7">
        <f t="shared" si="1845"/>
        <v>0.670272116588865</v>
      </c>
      <c r="C5889" s="1">
        <v>449.1134038</v>
      </c>
      <c r="D5889" s="1">
        <v>463.393114</v>
      </c>
      <c r="E5889" s="1">
        <v>608.9953103</v>
      </c>
      <c r="F5889" s="16">
        <f t="shared" si="1857"/>
        <v>2056316.2139888</v>
      </c>
      <c r="G5889" s="16">
        <f t="shared" si="1858"/>
        <v>2084997.61385503</v>
      </c>
      <c r="H5889" s="16">
        <f t="shared" si="1859"/>
        <v>2037112.75273868</v>
      </c>
      <c r="I5889" s="7">
        <f t="shared" si="1847"/>
        <v>0.481128499892636</v>
      </c>
      <c r="J5889">
        <f t="shared" si="1860"/>
        <v>0.469332684185489</v>
      </c>
      <c r="K5889">
        <f t="shared" si="1861"/>
        <v>0.427382744975157</v>
      </c>
      <c r="L5889">
        <f t="shared" si="1862"/>
        <v>0.189143616696229</v>
      </c>
      <c r="M5889">
        <f t="shared" si="1863"/>
        <v>0.200939432403376</v>
      </c>
      <c r="N5889">
        <f t="shared" si="1864"/>
        <v>0.242889371613708</v>
      </c>
      <c r="P5889">
        <v>5887</v>
      </c>
      <c r="Q5889">
        <f t="shared" si="1846"/>
        <v>0.67203196347032</v>
      </c>
      <c r="R5889" s="1">
        <v>808.1228957</v>
      </c>
      <c r="S5889" s="1">
        <v>848.153411239141</v>
      </c>
      <c r="T5889" s="1">
        <v>816.441261199037</v>
      </c>
      <c r="U5889" s="16">
        <f t="shared" si="1848"/>
        <v>4500247.73322668</v>
      </c>
      <c r="V5889" s="16">
        <f t="shared" si="1849"/>
        <v>4537374.5437508</v>
      </c>
      <c r="W5889" s="16">
        <f t="shared" si="1850"/>
        <v>4507050.73220305</v>
      </c>
      <c r="X5889">
        <f t="shared" si="1851"/>
        <v>0.64903938850891</v>
      </c>
      <c r="Y5889">
        <f t="shared" si="1852"/>
        <v>0.625535576176385</v>
      </c>
      <c r="Z5889">
        <f t="shared" si="1853"/>
        <v>0.646047896591015</v>
      </c>
      <c r="AA5889">
        <f t="shared" si="1854"/>
        <v>0.0229925749614096</v>
      </c>
      <c r="AB5889">
        <f t="shared" si="1855"/>
        <v>0.0464963872939351</v>
      </c>
      <c r="AC5889">
        <f t="shared" si="1856"/>
        <v>0.0259840668793047</v>
      </c>
    </row>
    <row r="5890" spans="1:29">
      <c r="A5890">
        <v>5888</v>
      </c>
      <c r="B5890" s="7">
        <f t="shared" si="1845"/>
        <v>0.670385972902197</v>
      </c>
      <c r="C5890" s="1">
        <v>449.1302367</v>
      </c>
      <c r="D5890" s="1">
        <v>463.4625762</v>
      </c>
      <c r="E5890" s="1">
        <v>610.2176967</v>
      </c>
      <c r="F5890" s="16">
        <f t="shared" si="1857"/>
        <v>2056765.3442255</v>
      </c>
      <c r="G5890" s="16">
        <f t="shared" si="1858"/>
        <v>2085461.07643123</v>
      </c>
      <c r="H5890" s="16">
        <f t="shared" si="1859"/>
        <v>2037722.97043538</v>
      </c>
      <c r="I5890" s="7">
        <f t="shared" si="1847"/>
        <v>0.481233585557754</v>
      </c>
      <c r="J5890">
        <f t="shared" si="1860"/>
        <v>0.469437009549442</v>
      </c>
      <c r="K5890">
        <f t="shared" si="1861"/>
        <v>0.427510767596338</v>
      </c>
      <c r="L5890">
        <f t="shared" si="1862"/>
        <v>0.189152387344444</v>
      </c>
      <c r="M5890">
        <f t="shared" si="1863"/>
        <v>0.200948963352756</v>
      </c>
      <c r="N5890">
        <f t="shared" si="1864"/>
        <v>0.242875205305859</v>
      </c>
      <c r="P5890">
        <v>5888</v>
      </c>
      <c r="Q5890">
        <f t="shared" si="1846"/>
        <v>0.672146118721461</v>
      </c>
      <c r="R5890" s="1">
        <v>808.1358349</v>
      </c>
      <c r="S5890" s="1">
        <v>848.167065977426</v>
      </c>
      <c r="T5890" s="1">
        <v>816.450475635542</v>
      </c>
      <c r="U5890" s="16">
        <f t="shared" si="1848"/>
        <v>4501055.86906158</v>
      </c>
      <c r="V5890" s="16">
        <f t="shared" si="1849"/>
        <v>4538222.71081678</v>
      </c>
      <c r="W5890" s="16">
        <f t="shared" si="1850"/>
        <v>4507867.18267869</v>
      </c>
      <c r="X5890">
        <f t="shared" si="1851"/>
        <v>0.649155940312101</v>
      </c>
      <c r="Y5890">
        <f t="shared" si="1852"/>
        <v>0.625652506940904</v>
      </c>
      <c r="Z5890">
        <f t="shared" si="1853"/>
        <v>0.646164927914556</v>
      </c>
      <c r="AA5890">
        <f t="shared" si="1854"/>
        <v>0.0229901784093598</v>
      </c>
      <c r="AB5890">
        <f t="shared" si="1855"/>
        <v>0.0464936117805577</v>
      </c>
      <c r="AC5890">
        <f t="shared" si="1856"/>
        <v>0.0259811908069054</v>
      </c>
    </row>
    <row r="5891" spans="1:29">
      <c r="A5891">
        <v>5889</v>
      </c>
      <c r="B5891" s="7">
        <f t="shared" ref="B5891:B5954" si="1865">A5891/8783</f>
        <v>0.67049982921553</v>
      </c>
      <c r="C5891" s="1">
        <v>449.1431927</v>
      </c>
      <c r="D5891" s="1">
        <v>463.824997</v>
      </c>
      <c r="E5891" s="1">
        <v>610.2451079</v>
      </c>
      <c r="F5891" s="16">
        <f t="shared" si="1857"/>
        <v>2057214.4874182</v>
      </c>
      <c r="G5891" s="16">
        <f t="shared" si="1858"/>
        <v>2085924.90142823</v>
      </c>
      <c r="H5891" s="16">
        <f t="shared" si="1859"/>
        <v>2038333.21554328</v>
      </c>
      <c r="I5891" s="7">
        <f t="shared" si="1847"/>
        <v>0.481338674254264</v>
      </c>
      <c r="J5891">
        <f t="shared" si="1860"/>
        <v>0.469541416494269</v>
      </c>
      <c r="K5891">
        <f t="shared" si="1861"/>
        <v>0.427638795968342</v>
      </c>
      <c r="L5891">
        <f t="shared" si="1862"/>
        <v>0.189161154961266</v>
      </c>
      <c r="M5891">
        <f t="shared" si="1863"/>
        <v>0.200958412721261</v>
      </c>
      <c r="N5891">
        <f t="shared" si="1864"/>
        <v>0.242861033247188</v>
      </c>
      <c r="P5891">
        <v>5889</v>
      </c>
      <c r="Q5891">
        <f t="shared" ref="Q5891:Q5954" si="1866">P5891/8760</f>
        <v>0.672260273972603</v>
      </c>
      <c r="R5891" s="1">
        <v>808.1625609</v>
      </c>
      <c r="S5891" s="1">
        <v>848.168813292005</v>
      </c>
      <c r="T5891" s="1">
        <v>816.497459184657</v>
      </c>
      <c r="U5891" s="16">
        <f t="shared" si="1848"/>
        <v>4501864.03162248</v>
      </c>
      <c r="V5891" s="16">
        <f t="shared" si="1849"/>
        <v>4539070.87963007</v>
      </c>
      <c r="W5891" s="16">
        <f t="shared" si="1850"/>
        <v>4508683.68013787</v>
      </c>
      <c r="X5891">
        <f t="shared" si="1851"/>
        <v>0.649272495969798</v>
      </c>
      <c r="Y5891">
        <f t="shared" si="1852"/>
        <v>0.625769437946312</v>
      </c>
      <c r="Z5891">
        <f t="shared" si="1853"/>
        <v>0.646281965972794</v>
      </c>
      <c r="AA5891">
        <f t="shared" si="1854"/>
        <v>0.022987778002805</v>
      </c>
      <c r="AB5891">
        <f t="shared" si="1855"/>
        <v>0.0464908360262902</v>
      </c>
      <c r="AC5891">
        <f t="shared" si="1856"/>
        <v>0.0259783079998087</v>
      </c>
    </row>
    <row r="5892" spans="1:29">
      <c r="A5892">
        <v>5890</v>
      </c>
      <c r="B5892" s="7">
        <f t="shared" si="1865"/>
        <v>0.670613685528863</v>
      </c>
      <c r="C5892" s="1">
        <v>449.3460672</v>
      </c>
      <c r="D5892" s="1">
        <v>464.0143978</v>
      </c>
      <c r="E5892" s="1">
        <v>610.4148514</v>
      </c>
      <c r="F5892" s="16">
        <f t="shared" si="1857"/>
        <v>2057663.8334854</v>
      </c>
      <c r="G5892" s="16">
        <f t="shared" si="1858"/>
        <v>2086388.91582603</v>
      </c>
      <c r="H5892" s="16">
        <f t="shared" si="1859"/>
        <v>2038943.63039468</v>
      </c>
      <c r="I5892" s="7">
        <f t="shared" ref="I5892:I5955" si="1867">F5892/F$8785</f>
        <v>0.481443810418524</v>
      </c>
      <c r="J5892">
        <f t="shared" si="1860"/>
        <v>0.469645866073191</v>
      </c>
      <c r="K5892">
        <f t="shared" si="1861"/>
        <v>0.42776685995224</v>
      </c>
      <c r="L5892">
        <f t="shared" si="1862"/>
        <v>0.189169875110339</v>
      </c>
      <c r="M5892">
        <f t="shared" si="1863"/>
        <v>0.200967819455672</v>
      </c>
      <c r="N5892">
        <f t="shared" si="1864"/>
        <v>0.242846825576622</v>
      </c>
      <c r="P5892">
        <v>5890</v>
      </c>
      <c r="Q5892">
        <f t="shared" si="1866"/>
        <v>0.672374429223744</v>
      </c>
      <c r="R5892" s="1">
        <v>808.1927124</v>
      </c>
      <c r="S5892" s="1">
        <v>848.193192339372</v>
      </c>
      <c r="T5892" s="1">
        <v>816.500728622358</v>
      </c>
      <c r="U5892" s="16">
        <f t="shared" si="1848"/>
        <v>4502672.22433488</v>
      </c>
      <c r="V5892" s="16">
        <f t="shared" si="1849"/>
        <v>4539919.07282241</v>
      </c>
      <c r="W5892" s="16">
        <f t="shared" si="1850"/>
        <v>4509500.18086649</v>
      </c>
      <c r="X5892">
        <f t="shared" si="1851"/>
        <v>0.649389055976035</v>
      </c>
      <c r="Y5892">
        <f t="shared" si="1852"/>
        <v>0.625886372312687</v>
      </c>
      <c r="Z5892">
        <f t="shared" si="1853"/>
        <v>0.646399004499679</v>
      </c>
      <c r="AA5892">
        <f t="shared" si="1854"/>
        <v>0.0229853732477094</v>
      </c>
      <c r="AB5892">
        <f t="shared" si="1855"/>
        <v>0.046488056911057</v>
      </c>
      <c r="AC5892">
        <f t="shared" si="1856"/>
        <v>0.0259754247240656</v>
      </c>
    </row>
    <row r="5893" spans="1:29">
      <c r="A5893">
        <v>5891</v>
      </c>
      <c r="B5893" s="7">
        <f t="shared" si="1865"/>
        <v>0.670727541842195</v>
      </c>
      <c r="C5893" s="1">
        <v>449.4920385</v>
      </c>
      <c r="D5893" s="1">
        <v>464.1937721</v>
      </c>
      <c r="E5893" s="1">
        <v>610.8313698</v>
      </c>
      <c r="F5893" s="16">
        <f t="shared" si="1857"/>
        <v>2058113.3255239</v>
      </c>
      <c r="G5893" s="16">
        <f t="shared" si="1858"/>
        <v>2086853.10959813</v>
      </c>
      <c r="H5893" s="16">
        <f t="shared" si="1859"/>
        <v>2039554.46176448</v>
      </c>
      <c r="I5893" s="7">
        <f t="shared" si="1867"/>
        <v>0.481548980736555</v>
      </c>
      <c r="J5893">
        <f t="shared" si="1860"/>
        <v>0.469750356029244</v>
      </c>
      <c r="K5893">
        <f t="shared" si="1861"/>
        <v>0.427895011320981</v>
      </c>
      <c r="L5893">
        <f t="shared" si="1862"/>
        <v>0.18917856110564</v>
      </c>
      <c r="M5893">
        <f t="shared" si="1863"/>
        <v>0.200977185812952</v>
      </c>
      <c r="N5893">
        <f t="shared" si="1864"/>
        <v>0.242832530521215</v>
      </c>
      <c r="P5893">
        <v>5891</v>
      </c>
      <c r="Q5893">
        <f t="shared" si="1866"/>
        <v>0.672488584474886</v>
      </c>
      <c r="R5893" s="1">
        <v>808.1935808</v>
      </c>
      <c r="S5893" s="1">
        <v>848.201347106928</v>
      </c>
      <c r="T5893" s="1">
        <v>816.509845856144</v>
      </c>
      <c r="U5893" s="16">
        <f t="shared" si="1848"/>
        <v>4503480.41791568</v>
      </c>
      <c r="V5893" s="16">
        <f t="shared" si="1849"/>
        <v>4540767.27416951</v>
      </c>
      <c r="W5893" s="16">
        <f t="shared" si="1850"/>
        <v>4510316.69071235</v>
      </c>
      <c r="X5893">
        <f t="shared" si="1851"/>
        <v>0.649505616107515</v>
      </c>
      <c r="Y5893">
        <f t="shared" si="1852"/>
        <v>0.626003307803302</v>
      </c>
      <c r="Z5893">
        <f t="shared" si="1853"/>
        <v>0.646516044333442</v>
      </c>
      <c r="AA5893">
        <f t="shared" si="1854"/>
        <v>0.0229829683673706</v>
      </c>
      <c r="AB5893">
        <f t="shared" si="1855"/>
        <v>0.0464852766715838</v>
      </c>
      <c r="AC5893">
        <f t="shared" si="1856"/>
        <v>0.0259725401414435</v>
      </c>
    </row>
    <row r="5894" spans="1:29">
      <c r="A5894">
        <v>5892</v>
      </c>
      <c r="B5894" s="7">
        <f t="shared" si="1865"/>
        <v>0.670841398155528</v>
      </c>
      <c r="C5894" s="1">
        <v>449.616141</v>
      </c>
      <c r="D5894" s="1">
        <v>464.2470795</v>
      </c>
      <c r="E5894" s="1">
        <v>610.966827</v>
      </c>
      <c r="F5894" s="16">
        <f t="shared" si="1857"/>
        <v>2058562.9416649</v>
      </c>
      <c r="G5894" s="16">
        <f t="shared" si="1858"/>
        <v>2087317.35667763</v>
      </c>
      <c r="H5894" s="16">
        <f t="shared" si="1859"/>
        <v>2040165.42859148</v>
      </c>
      <c r="I5894" s="7">
        <f t="shared" si="1867"/>
        <v>0.481654180091584</v>
      </c>
      <c r="J5894">
        <f t="shared" si="1860"/>
        <v>0.469854857984785</v>
      </c>
      <c r="K5894">
        <f t="shared" si="1861"/>
        <v>0.428023191108408</v>
      </c>
      <c r="L5894">
        <f t="shared" si="1862"/>
        <v>0.189187218063944</v>
      </c>
      <c r="M5894">
        <f t="shared" si="1863"/>
        <v>0.200986540170743</v>
      </c>
      <c r="N5894">
        <f t="shared" si="1864"/>
        <v>0.242818207047119</v>
      </c>
      <c r="P5894">
        <v>5892</v>
      </c>
      <c r="Q5894">
        <f t="shared" si="1866"/>
        <v>0.672602739726027</v>
      </c>
      <c r="R5894" s="1">
        <v>808.2114111</v>
      </c>
      <c r="S5894" s="1">
        <v>848.209013871607</v>
      </c>
      <c r="T5894" s="1">
        <v>816.525440882181</v>
      </c>
      <c r="U5894" s="16">
        <f t="shared" si="1848"/>
        <v>4504288.62932678</v>
      </c>
      <c r="V5894" s="16">
        <f t="shared" si="1849"/>
        <v>4541615.48318339</v>
      </c>
      <c r="W5894" s="16">
        <f t="shared" si="1850"/>
        <v>4511133.21615323</v>
      </c>
      <c r="X5894">
        <f t="shared" si="1851"/>
        <v>0.649622178810536</v>
      </c>
      <c r="Y5894">
        <f t="shared" si="1852"/>
        <v>0.626120244350879</v>
      </c>
      <c r="Z5894">
        <f t="shared" si="1853"/>
        <v>0.646633086402622</v>
      </c>
      <c r="AA5894">
        <f t="shared" si="1854"/>
        <v>0.0229805609154918</v>
      </c>
      <c r="AB5894">
        <f t="shared" si="1855"/>
        <v>0.0464824953751483</v>
      </c>
      <c r="AC5894">
        <f t="shared" si="1856"/>
        <v>0.0259696533234054</v>
      </c>
    </row>
    <row r="5895" spans="1:29">
      <c r="A5895">
        <v>5893</v>
      </c>
      <c r="B5895" s="7">
        <f t="shared" si="1865"/>
        <v>0.67095525446886</v>
      </c>
      <c r="C5895" s="1">
        <v>449.7899141</v>
      </c>
      <c r="D5895" s="1">
        <v>464.3622181</v>
      </c>
      <c r="E5895" s="1">
        <v>611.8907772</v>
      </c>
      <c r="F5895" s="16">
        <f t="shared" si="1857"/>
        <v>2059012.731579</v>
      </c>
      <c r="G5895" s="16">
        <f t="shared" si="1858"/>
        <v>2087781.71889573</v>
      </c>
      <c r="H5895" s="16">
        <f t="shared" si="1859"/>
        <v>2040777.31936868</v>
      </c>
      <c r="I5895" s="7">
        <f t="shared" si="1867"/>
        <v>0.481759420105335</v>
      </c>
      <c r="J5895">
        <f t="shared" si="1860"/>
        <v>0.46995938585801</v>
      </c>
      <c r="K5895">
        <f t="shared" si="1861"/>
        <v>0.428151564738995</v>
      </c>
      <c r="L5895">
        <f t="shared" si="1862"/>
        <v>0.189195834363525</v>
      </c>
      <c r="M5895">
        <f t="shared" si="1863"/>
        <v>0.20099586861085</v>
      </c>
      <c r="N5895">
        <f t="shared" si="1864"/>
        <v>0.242803689729865</v>
      </c>
      <c r="P5895">
        <v>5893</v>
      </c>
      <c r="Q5895">
        <f t="shared" si="1866"/>
        <v>0.672716894977169</v>
      </c>
      <c r="R5895" s="1">
        <v>808.2124009</v>
      </c>
      <c r="S5895" s="1">
        <v>848.234695066364</v>
      </c>
      <c r="T5895" s="1">
        <v>816.527598069282</v>
      </c>
      <c r="U5895" s="16">
        <f t="shared" ref="U5895:U5958" si="1868">U5894+R5895</f>
        <v>4505096.84172768</v>
      </c>
      <c r="V5895" s="16">
        <f t="shared" ref="V5895:V5958" si="1869">V5894+S5895</f>
        <v>4542463.71787845</v>
      </c>
      <c r="W5895" s="16">
        <f t="shared" ref="W5895:W5958" si="1870">W5894+T5895</f>
        <v>4511949.7437513</v>
      </c>
      <c r="X5895">
        <f t="shared" ref="X5895:X5958" si="1871">U5895/U$8762</f>
        <v>0.649738741656308</v>
      </c>
      <c r="Y5895">
        <f t="shared" ref="Y5895:Y5958" si="1872">V5895/V$8762</f>
        <v>0.62623718443894</v>
      </c>
      <c r="Z5895">
        <f t="shared" ref="Z5895:Z5958" si="1873">W5895/W$8762</f>
        <v>0.646750128781016</v>
      </c>
      <c r="AA5895">
        <f t="shared" ref="AA5895:AA5958" si="1874">Q5895-X5895</f>
        <v>0.022978153320861</v>
      </c>
      <c r="AB5895">
        <f t="shared" ref="AB5895:AB5958" si="1875">Q5895-Y5895</f>
        <v>0.046479710538229</v>
      </c>
      <c r="AC5895">
        <f t="shared" ref="AC5895:AC5958" si="1876">Q5895-Z5895</f>
        <v>0.0259667661961526</v>
      </c>
    </row>
    <row r="5896" spans="1:29">
      <c r="A5896">
        <v>5894</v>
      </c>
      <c r="B5896" s="7">
        <f t="shared" si="1865"/>
        <v>0.671069110782193</v>
      </c>
      <c r="C5896" s="1">
        <v>450.130809</v>
      </c>
      <c r="D5896" s="1">
        <v>464.3785769</v>
      </c>
      <c r="E5896" s="1">
        <v>612.1128312</v>
      </c>
      <c r="F5896" s="16">
        <f t="shared" si="1857"/>
        <v>2059462.862388</v>
      </c>
      <c r="G5896" s="16">
        <f t="shared" si="1858"/>
        <v>2088246.09747263</v>
      </c>
      <c r="H5896" s="16">
        <f t="shared" si="1859"/>
        <v>2041389.43219988</v>
      </c>
      <c r="I5896" s="7">
        <f t="shared" si="1867"/>
        <v>0.481864739880288</v>
      </c>
      <c r="J5896">
        <f t="shared" si="1860"/>
        <v>0.470063917413598</v>
      </c>
      <c r="K5896">
        <f t="shared" si="1861"/>
        <v>0.428279984956129</v>
      </c>
      <c r="L5896">
        <f t="shared" si="1862"/>
        <v>0.189204370901905</v>
      </c>
      <c r="M5896">
        <f t="shared" si="1863"/>
        <v>0.201005193368594</v>
      </c>
      <c r="N5896">
        <f t="shared" si="1864"/>
        <v>0.242789125826064</v>
      </c>
      <c r="P5896">
        <v>5894</v>
      </c>
      <c r="Q5896">
        <f t="shared" si="1866"/>
        <v>0.67283105022831</v>
      </c>
      <c r="R5896" s="1">
        <v>808.2276267</v>
      </c>
      <c r="S5896" s="1">
        <v>848.237968781587</v>
      </c>
      <c r="T5896" s="1">
        <v>816.530397800546</v>
      </c>
      <c r="U5896" s="16">
        <f t="shared" si="1868"/>
        <v>4505905.06935438</v>
      </c>
      <c r="V5896" s="16">
        <f t="shared" si="1869"/>
        <v>4543311.95584724</v>
      </c>
      <c r="W5896" s="16">
        <f t="shared" si="1870"/>
        <v>4512766.2741491</v>
      </c>
      <c r="X5896">
        <f t="shared" si="1871"/>
        <v>0.649855306697991</v>
      </c>
      <c r="Y5896">
        <f t="shared" si="1872"/>
        <v>0.626354124978325</v>
      </c>
      <c r="Z5896">
        <f t="shared" si="1873"/>
        <v>0.646867171560729</v>
      </c>
      <c r="AA5896">
        <f t="shared" si="1874"/>
        <v>0.0229757435303191</v>
      </c>
      <c r="AB5896">
        <f t="shared" si="1875"/>
        <v>0.0464769252499858</v>
      </c>
      <c r="AC5896">
        <f t="shared" si="1876"/>
        <v>0.0259638786675818</v>
      </c>
    </row>
    <row r="5897" spans="1:29">
      <c r="A5897">
        <v>5895</v>
      </c>
      <c r="B5897" s="7">
        <f t="shared" si="1865"/>
        <v>0.671182967095525</v>
      </c>
      <c r="C5897" s="1">
        <v>450.1392529</v>
      </c>
      <c r="D5897" s="1">
        <v>464.8177459</v>
      </c>
      <c r="E5897" s="1">
        <v>612.7863912</v>
      </c>
      <c r="F5897" s="16">
        <f t="shared" ref="F5897:F5960" si="1877">F5896+C5897</f>
        <v>2059913.0016409</v>
      </c>
      <c r="G5897" s="16">
        <f t="shared" ref="G5897:G5960" si="1878">G5896+D5897</f>
        <v>2088710.91521853</v>
      </c>
      <c r="H5897" s="16">
        <f t="shared" ref="H5897:H5960" si="1879">H5896+E5897</f>
        <v>2042002.21859108</v>
      </c>
      <c r="I5897" s="7">
        <f t="shared" si="1867"/>
        <v>0.481970061630911</v>
      </c>
      <c r="J5897">
        <f t="shared" si="1860"/>
        <v>0.47016854782607</v>
      </c>
      <c r="K5897">
        <f t="shared" si="1861"/>
        <v>0.42840854648499</v>
      </c>
      <c r="L5897">
        <f t="shared" si="1862"/>
        <v>0.189212905464615</v>
      </c>
      <c r="M5897">
        <f t="shared" si="1863"/>
        <v>0.201014419269455</v>
      </c>
      <c r="N5897">
        <f t="shared" si="1864"/>
        <v>0.242774420610535</v>
      </c>
      <c r="P5897">
        <v>5895</v>
      </c>
      <c r="Q5897">
        <f t="shared" si="1866"/>
        <v>0.672945205479452</v>
      </c>
      <c r="R5897" s="1">
        <v>808.2287643</v>
      </c>
      <c r="S5897" s="1">
        <v>848.38443376879</v>
      </c>
      <c r="T5897" s="1">
        <v>816.538680904414</v>
      </c>
      <c r="U5897" s="16">
        <f t="shared" si="1868"/>
        <v>4506713.29811868</v>
      </c>
      <c r="V5897" s="16">
        <f t="shared" si="1869"/>
        <v>4544160.340281</v>
      </c>
      <c r="W5897" s="16">
        <f t="shared" si="1870"/>
        <v>4513582.81283001</v>
      </c>
      <c r="X5897">
        <f t="shared" si="1871"/>
        <v>0.649971871903743</v>
      </c>
      <c r="Y5897">
        <f t="shared" si="1872"/>
        <v>0.626471085709796</v>
      </c>
      <c r="Z5897">
        <f t="shared" si="1873"/>
        <v>0.646984215527755</v>
      </c>
      <c r="AA5897">
        <f t="shared" si="1874"/>
        <v>0.0229733335757091</v>
      </c>
      <c r="AB5897">
        <f t="shared" si="1875"/>
        <v>0.046474119769656</v>
      </c>
      <c r="AC5897">
        <f t="shared" si="1876"/>
        <v>0.0259609899516975</v>
      </c>
    </row>
    <row r="5898" spans="1:29">
      <c r="A5898">
        <v>5896</v>
      </c>
      <c r="B5898" s="7">
        <f t="shared" si="1865"/>
        <v>0.671296823408858</v>
      </c>
      <c r="C5898" s="1">
        <v>450.3651205</v>
      </c>
      <c r="D5898" s="1">
        <v>465.0842677</v>
      </c>
      <c r="E5898" s="1">
        <v>612.8359767</v>
      </c>
      <c r="F5898" s="16">
        <f t="shared" si="1877"/>
        <v>2060363.3667614</v>
      </c>
      <c r="G5898" s="16">
        <f t="shared" si="1878"/>
        <v>2089175.99948623</v>
      </c>
      <c r="H5898" s="16">
        <f t="shared" si="1879"/>
        <v>2042615.05456778</v>
      </c>
      <c r="I5898" s="7">
        <f t="shared" si="1867"/>
        <v>0.482075436229115</v>
      </c>
      <c r="J5898">
        <f t="shared" ref="J5898:J5961" si="1880">G5898/G$8785</f>
        <v>0.470273238232564</v>
      </c>
      <c r="K5898">
        <f t="shared" ref="K5898:K5961" si="1881">H5898/H$8785</f>
        <v>0.428537118416804</v>
      </c>
      <c r="L5898">
        <f t="shared" ref="L5898:L5961" si="1882">B5898-I5898</f>
        <v>0.189221387179743</v>
      </c>
      <c r="M5898">
        <f t="shared" ref="M5898:M5961" si="1883">B5898-J5898</f>
        <v>0.201023585176294</v>
      </c>
      <c r="N5898">
        <f t="shared" ref="N5898:N5961" si="1884">B5898-K5898</f>
        <v>0.242759704992054</v>
      </c>
      <c r="P5898">
        <v>5896</v>
      </c>
      <c r="Q5898">
        <f t="shared" si="1866"/>
        <v>0.673059360730594</v>
      </c>
      <c r="R5898" s="1">
        <v>808.2410816</v>
      </c>
      <c r="S5898" s="1">
        <v>848.389810232862</v>
      </c>
      <c r="T5898" s="1">
        <v>816.545281291805</v>
      </c>
      <c r="U5898" s="16">
        <f t="shared" si="1868"/>
        <v>4507521.53920028</v>
      </c>
      <c r="V5898" s="16">
        <f t="shared" si="1869"/>
        <v>4545008.73009124</v>
      </c>
      <c r="W5898" s="16">
        <f t="shared" si="1870"/>
        <v>4514399.3581113</v>
      </c>
      <c r="X5898">
        <f t="shared" si="1871"/>
        <v>0.650088438885933</v>
      </c>
      <c r="Y5898">
        <f t="shared" si="1872"/>
        <v>0.626588047182482</v>
      </c>
      <c r="Z5898">
        <f t="shared" si="1873"/>
        <v>0.64710126044089</v>
      </c>
      <c r="AA5898">
        <f t="shared" si="1874"/>
        <v>0.0229709218446607</v>
      </c>
      <c r="AB5898">
        <f t="shared" si="1875"/>
        <v>0.0464713135481114</v>
      </c>
      <c r="AC5898">
        <f t="shared" si="1876"/>
        <v>0.0259581002897031</v>
      </c>
    </row>
    <row r="5899" spans="1:29">
      <c r="A5899">
        <v>5897</v>
      </c>
      <c r="B5899" s="7">
        <f t="shared" si="1865"/>
        <v>0.671410679722191</v>
      </c>
      <c r="C5899" s="1">
        <v>450.5165006</v>
      </c>
      <c r="D5899" s="1">
        <v>465.456817</v>
      </c>
      <c r="E5899" s="1">
        <v>613.0604708</v>
      </c>
      <c r="F5899" s="16">
        <f t="shared" si="1877"/>
        <v>2060813.883262</v>
      </c>
      <c r="G5899" s="16">
        <f t="shared" si="1878"/>
        <v>2089641.45630323</v>
      </c>
      <c r="H5899" s="16">
        <f t="shared" si="1879"/>
        <v>2043228.11503858</v>
      </c>
      <c r="I5899" s="7">
        <f t="shared" si="1867"/>
        <v>0.482180846246619</v>
      </c>
      <c r="J5899">
        <f t="shared" si="1880"/>
        <v>0.470378012499855</v>
      </c>
      <c r="K5899">
        <f t="shared" si="1881"/>
        <v>0.428665737447093</v>
      </c>
      <c r="L5899">
        <f t="shared" si="1882"/>
        <v>0.189229833475572</v>
      </c>
      <c r="M5899">
        <f t="shared" si="1883"/>
        <v>0.201032667222336</v>
      </c>
      <c r="N5899">
        <f t="shared" si="1884"/>
        <v>0.242744942275098</v>
      </c>
      <c r="P5899">
        <v>5897</v>
      </c>
      <c r="Q5899">
        <f t="shared" si="1866"/>
        <v>0.673173515981735</v>
      </c>
      <c r="R5899" s="1">
        <v>808.2491943</v>
      </c>
      <c r="S5899" s="1">
        <v>848.499084842859</v>
      </c>
      <c r="T5899" s="1">
        <v>816.563123053492</v>
      </c>
      <c r="U5899" s="16">
        <f t="shared" si="1868"/>
        <v>4508329.78839458</v>
      </c>
      <c r="V5899" s="16">
        <f t="shared" si="1869"/>
        <v>4545857.22917608</v>
      </c>
      <c r="W5899" s="16">
        <f t="shared" si="1870"/>
        <v>4515215.92123435</v>
      </c>
      <c r="X5899">
        <f t="shared" si="1871"/>
        <v>0.650205007038161</v>
      </c>
      <c r="Y5899">
        <f t="shared" si="1872"/>
        <v>0.626705023720082</v>
      </c>
      <c r="Z5899">
        <f t="shared" si="1873"/>
        <v>0.647218307911493</v>
      </c>
      <c r="AA5899">
        <f t="shared" si="1874"/>
        <v>0.0229685089435741</v>
      </c>
      <c r="AB5899">
        <f t="shared" si="1875"/>
        <v>0.0464684922616528</v>
      </c>
      <c r="AC5899">
        <f t="shared" si="1876"/>
        <v>0.0259552080702419</v>
      </c>
    </row>
    <row r="5900" spans="1:29">
      <c r="A5900">
        <v>5898</v>
      </c>
      <c r="B5900" s="7">
        <f t="shared" si="1865"/>
        <v>0.671524536035523</v>
      </c>
      <c r="C5900" s="1">
        <v>450.523738</v>
      </c>
      <c r="D5900" s="1">
        <v>465.5675487</v>
      </c>
      <c r="E5900" s="1">
        <v>613.4974358</v>
      </c>
      <c r="F5900" s="16">
        <f t="shared" si="1877"/>
        <v>2061264.407</v>
      </c>
      <c r="G5900" s="16">
        <f t="shared" si="1878"/>
        <v>2090107.02385193</v>
      </c>
      <c r="H5900" s="16">
        <f t="shared" si="1879"/>
        <v>2043841.61247438</v>
      </c>
      <c r="I5900" s="7">
        <f t="shared" si="1867"/>
        <v>0.482286257957501</v>
      </c>
      <c r="J5900">
        <f t="shared" si="1880"/>
        <v>0.470482811692836</v>
      </c>
      <c r="K5900">
        <f t="shared" si="1881"/>
        <v>0.428794448151886</v>
      </c>
      <c r="L5900">
        <f t="shared" si="1882"/>
        <v>0.189238278078023</v>
      </c>
      <c r="M5900">
        <f t="shared" si="1883"/>
        <v>0.201041724342687</v>
      </c>
      <c r="N5900">
        <f t="shared" si="1884"/>
        <v>0.242730087883638</v>
      </c>
      <c r="P5900">
        <v>5898</v>
      </c>
      <c r="Q5900">
        <f t="shared" si="1866"/>
        <v>0.673287671232877</v>
      </c>
      <c r="R5900" s="1">
        <v>808.253603</v>
      </c>
      <c r="S5900" s="1">
        <v>848.503814708323</v>
      </c>
      <c r="T5900" s="1">
        <v>816.574259512657</v>
      </c>
      <c r="U5900" s="16">
        <f t="shared" si="1868"/>
        <v>4509138.04199758</v>
      </c>
      <c r="V5900" s="16">
        <f t="shared" si="1869"/>
        <v>4546705.73299079</v>
      </c>
      <c r="W5900" s="16">
        <f t="shared" si="1870"/>
        <v>4516032.49549386</v>
      </c>
      <c r="X5900">
        <f t="shared" si="1871"/>
        <v>0.650321575826225</v>
      </c>
      <c r="Y5900">
        <f t="shared" si="1872"/>
        <v>0.626822000909755</v>
      </c>
      <c r="Z5900">
        <f t="shared" si="1873"/>
        <v>0.647335356978414</v>
      </c>
      <c r="AA5900">
        <f t="shared" si="1874"/>
        <v>0.0229660954066513</v>
      </c>
      <c r="AB5900">
        <f t="shared" si="1875"/>
        <v>0.0464656703231214</v>
      </c>
      <c r="AC5900">
        <f t="shared" si="1876"/>
        <v>0.0259523142544628</v>
      </c>
    </row>
    <row r="5901" spans="1:29">
      <c r="A5901">
        <v>5899</v>
      </c>
      <c r="B5901" s="7">
        <f t="shared" si="1865"/>
        <v>0.671638392348856</v>
      </c>
      <c r="C5901" s="1">
        <v>450.8141503</v>
      </c>
      <c r="D5901" s="1">
        <v>465.6029592</v>
      </c>
      <c r="E5901" s="1">
        <v>613.5850302</v>
      </c>
      <c r="F5901" s="16">
        <f t="shared" si="1877"/>
        <v>2061715.2211503</v>
      </c>
      <c r="G5901" s="16">
        <f t="shared" si="1878"/>
        <v>2090572.62681113</v>
      </c>
      <c r="H5901" s="16">
        <f t="shared" si="1879"/>
        <v>2044455.19750458</v>
      </c>
      <c r="I5901" s="7">
        <f t="shared" si="1867"/>
        <v>0.48239173761787</v>
      </c>
      <c r="J5901">
        <f t="shared" si="1880"/>
        <v>0.470587618856717</v>
      </c>
      <c r="K5901">
        <f t="shared" si="1881"/>
        <v>0.428923177233832</v>
      </c>
      <c r="L5901">
        <f t="shared" si="1882"/>
        <v>0.189246654730985</v>
      </c>
      <c r="M5901">
        <f t="shared" si="1883"/>
        <v>0.201050773492139</v>
      </c>
      <c r="N5901">
        <f t="shared" si="1884"/>
        <v>0.242715215115023</v>
      </c>
      <c r="P5901">
        <v>5899</v>
      </c>
      <c r="Q5901">
        <f t="shared" si="1866"/>
        <v>0.673401826484018</v>
      </c>
      <c r="R5901" s="1">
        <v>808.2667582</v>
      </c>
      <c r="S5901" s="1">
        <v>848.518014104967</v>
      </c>
      <c r="T5901" s="1">
        <v>816.577072403126</v>
      </c>
      <c r="U5901" s="16">
        <f t="shared" si="1868"/>
        <v>4509946.30875578</v>
      </c>
      <c r="V5901" s="16">
        <f t="shared" si="1869"/>
        <v>4547554.25100489</v>
      </c>
      <c r="W5901" s="16">
        <f t="shared" si="1870"/>
        <v>4516849.07256627</v>
      </c>
      <c r="X5901">
        <f t="shared" si="1871"/>
        <v>0.650438146511573</v>
      </c>
      <c r="Y5901">
        <f t="shared" si="1872"/>
        <v>0.626938980056998</v>
      </c>
      <c r="Z5901">
        <f t="shared" si="1873"/>
        <v>0.647452406448539</v>
      </c>
      <c r="AA5901">
        <f t="shared" si="1874"/>
        <v>0.0229636799724457</v>
      </c>
      <c r="AB5901">
        <f t="shared" si="1875"/>
        <v>0.0464628464270203</v>
      </c>
      <c r="AC5901">
        <f t="shared" si="1876"/>
        <v>0.0259494200354793</v>
      </c>
    </row>
    <row r="5902" spans="1:29">
      <c r="A5902">
        <v>5900</v>
      </c>
      <c r="B5902" s="7">
        <f t="shared" si="1865"/>
        <v>0.671752248662188</v>
      </c>
      <c r="C5902" s="1">
        <v>450.8369546</v>
      </c>
      <c r="D5902" s="1">
        <v>466.0232462</v>
      </c>
      <c r="E5902" s="1">
        <v>613.7996176</v>
      </c>
      <c r="F5902" s="16">
        <f t="shared" si="1877"/>
        <v>2062166.0581049</v>
      </c>
      <c r="G5902" s="16">
        <f t="shared" si="1878"/>
        <v>2091038.65005733</v>
      </c>
      <c r="H5902" s="16">
        <f t="shared" si="1879"/>
        <v>2045068.99712218</v>
      </c>
      <c r="I5902" s="7">
        <f t="shared" si="1867"/>
        <v>0.482497222613897</v>
      </c>
      <c r="J5902">
        <f t="shared" si="1880"/>
        <v>0.470692520627145</v>
      </c>
      <c r="K5902">
        <f t="shared" si="1881"/>
        <v>0.429051951335846</v>
      </c>
      <c r="L5902">
        <f t="shared" si="1882"/>
        <v>0.189255026048291</v>
      </c>
      <c r="M5902">
        <f t="shared" si="1883"/>
        <v>0.201059728035043</v>
      </c>
      <c r="N5902">
        <f t="shared" si="1884"/>
        <v>0.242700297326342</v>
      </c>
      <c r="P5902">
        <v>5900</v>
      </c>
      <c r="Q5902">
        <f t="shared" si="1866"/>
        <v>0.67351598173516</v>
      </c>
      <c r="R5902" s="1">
        <v>808.276414</v>
      </c>
      <c r="S5902" s="1">
        <v>848.544539232136</v>
      </c>
      <c r="T5902" s="1">
        <v>816.586460273674</v>
      </c>
      <c r="U5902" s="16">
        <f t="shared" si="1868"/>
        <v>4510754.58516978</v>
      </c>
      <c r="V5902" s="16">
        <f t="shared" si="1869"/>
        <v>4548402.79554413</v>
      </c>
      <c r="W5902" s="16">
        <f t="shared" si="1870"/>
        <v>4517665.65902654</v>
      </c>
      <c r="X5902">
        <f t="shared" si="1871"/>
        <v>0.650554718589509</v>
      </c>
      <c r="Y5902">
        <f t="shared" si="1872"/>
        <v>0.627055962861072</v>
      </c>
      <c r="Z5902">
        <f t="shared" si="1873"/>
        <v>0.647569457264336</v>
      </c>
      <c r="AA5902">
        <f t="shared" si="1874"/>
        <v>0.0229612631456513</v>
      </c>
      <c r="AB5902">
        <f t="shared" si="1875"/>
        <v>0.0464600188740882</v>
      </c>
      <c r="AC5902">
        <f t="shared" si="1876"/>
        <v>0.0259465244708235</v>
      </c>
    </row>
    <row r="5903" spans="1:29">
      <c r="A5903">
        <v>5901</v>
      </c>
      <c r="B5903" s="7">
        <f t="shared" si="1865"/>
        <v>0.671866104975521</v>
      </c>
      <c r="C5903" s="1">
        <v>451.1593646</v>
      </c>
      <c r="D5903" s="1">
        <v>466.2543606</v>
      </c>
      <c r="E5903" s="1">
        <v>615.5934099</v>
      </c>
      <c r="F5903" s="16">
        <f t="shared" si="1877"/>
        <v>2062617.2174695</v>
      </c>
      <c r="G5903" s="16">
        <f t="shared" si="1878"/>
        <v>2091504.90441793</v>
      </c>
      <c r="H5903" s="16">
        <f t="shared" si="1879"/>
        <v>2045684.59053208</v>
      </c>
      <c r="I5903" s="7">
        <f t="shared" si="1867"/>
        <v>0.482602783046104</v>
      </c>
      <c r="J5903">
        <f t="shared" si="1880"/>
        <v>0.470797474421394</v>
      </c>
      <c r="K5903">
        <f t="shared" si="1881"/>
        <v>0.429181101772393</v>
      </c>
      <c r="L5903">
        <f t="shared" si="1882"/>
        <v>0.189263321929417</v>
      </c>
      <c r="M5903">
        <f t="shared" si="1883"/>
        <v>0.201068630554127</v>
      </c>
      <c r="N5903">
        <f t="shared" si="1884"/>
        <v>0.242685003203128</v>
      </c>
      <c r="P5903">
        <v>5901</v>
      </c>
      <c r="Q5903">
        <f t="shared" si="1866"/>
        <v>0.673630136986301</v>
      </c>
      <c r="R5903" s="1">
        <v>808.2842871</v>
      </c>
      <c r="S5903" s="1">
        <v>848.56336184765</v>
      </c>
      <c r="T5903" s="1">
        <v>816.591068459265</v>
      </c>
      <c r="U5903" s="16">
        <f t="shared" si="1868"/>
        <v>4511562.86945688</v>
      </c>
      <c r="V5903" s="16">
        <f t="shared" si="1869"/>
        <v>4549251.35890597</v>
      </c>
      <c r="W5903" s="16">
        <f t="shared" si="1870"/>
        <v>4518482.250095</v>
      </c>
      <c r="X5903">
        <f t="shared" si="1871"/>
        <v>0.650671291802927</v>
      </c>
      <c r="Y5903">
        <f t="shared" si="1872"/>
        <v>0.627172948260085</v>
      </c>
      <c r="Z5903">
        <f t="shared" si="1873"/>
        <v>0.647686508740678</v>
      </c>
      <c r="AA5903">
        <f t="shared" si="1874"/>
        <v>0.0229588451833745</v>
      </c>
      <c r="AB5903">
        <f t="shared" si="1875"/>
        <v>0.0464571887262161</v>
      </c>
      <c r="AC5903">
        <f t="shared" si="1876"/>
        <v>0.0259436282456229</v>
      </c>
    </row>
    <row r="5904" spans="1:29">
      <c r="A5904">
        <v>5902</v>
      </c>
      <c r="B5904" s="7">
        <f t="shared" si="1865"/>
        <v>0.671979961288854</v>
      </c>
      <c r="C5904" s="1">
        <v>451.4682867</v>
      </c>
      <c r="D5904" s="1">
        <v>466.3339307</v>
      </c>
      <c r="E5904" s="1">
        <v>616.1045321</v>
      </c>
      <c r="F5904" s="16">
        <f t="shared" si="1877"/>
        <v>2063068.6857562</v>
      </c>
      <c r="G5904" s="16">
        <f t="shared" si="1878"/>
        <v>2091971.23834863</v>
      </c>
      <c r="H5904" s="16">
        <f t="shared" si="1879"/>
        <v>2046300.69506418</v>
      </c>
      <c r="I5904" s="7">
        <f t="shared" si="1867"/>
        <v>0.482708415758647</v>
      </c>
      <c r="J5904">
        <f t="shared" si="1880"/>
        <v>0.470902446126861</v>
      </c>
      <c r="K5904">
        <f t="shared" si="1881"/>
        <v>0.429310359441497</v>
      </c>
      <c r="L5904">
        <f t="shared" si="1882"/>
        <v>0.189271545530207</v>
      </c>
      <c r="M5904">
        <f t="shared" si="1883"/>
        <v>0.201077515161992</v>
      </c>
      <c r="N5904">
        <f t="shared" si="1884"/>
        <v>0.242669601847357</v>
      </c>
      <c r="P5904">
        <v>5902</v>
      </c>
      <c r="Q5904">
        <f t="shared" si="1866"/>
        <v>0.673744292237443</v>
      </c>
      <c r="R5904" s="1">
        <v>808.3007262</v>
      </c>
      <c r="S5904" s="1">
        <v>848.61194421925</v>
      </c>
      <c r="T5904" s="1">
        <v>816.591638162714</v>
      </c>
      <c r="U5904" s="16">
        <f t="shared" si="1868"/>
        <v>4512371.17018308</v>
      </c>
      <c r="V5904" s="16">
        <f t="shared" si="1869"/>
        <v>4550099.97085019</v>
      </c>
      <c r="W5904" s="16">
        <f t="shared" si="1870"/>
        <v>4519298.84173316</v>
      </c>
      <c r="X5904">
        <f t="shared" si="1871"/>
        <v>0.650787867387242</v>
      </c>
      <c r="Y5904">
        <f t="shared" si="1872"/>
        <v>0.627289940356805</v>
      </c>
      <c r="Z5904">
        <f t="shared" si="1873"/>
        <v>0.647803560298683</v>
      </c>
      <c r="AA5904">
        <f t="shared" si="1874"/>
        <v>0.0229564248502009</v>
      </c>
      <c r="AB5904">
        <f t="shared" si="1875"/>
        <v>0.0464543518806376</v>
      </c>
      <c r="AC5904">
        <f t="shared" si="1876"/>
        <v>0.0259407319387601</v>
      </c>
    </row>
    <row r="5905" spans="1:29">
      <c r="A5905">
        <v>5903</v>
      </c>
      <c r="B5905" s="7">
        <f t="shared" si="1865"/>
        <v>0.672093817602186</v>
      </c>
      <c r="C5905" s="1">
        <v>451.5279423</v>
      </c>
      <c r="D5905" s="1">
        <v>466.3348968</v>
      </c>
      <c r="E5905" s="1">
        <v>616.2009744</v>
      </c>
      <c r="F5905" s="16">
        <f t="shared" si="1877"/>
        <v>2063520.2136985</v>
      </c>
      <c r="G5905" s="16">
        <f t="shared" si="1878"/>
        <v>2092437.57324543</v>
      </c>
      <c r="H5905" s="16">
        <f t="shared" si="1879"/>
        <v>2046916.89603858</v>
      </c>
      <c r="I5905" s="7">
        <f t="shared" si="1867"/>
        <v>0.482814062429164</v>
      </c>
      <c r="J5905">
        <f t="shared" si="1880"/>
        <v>0.471007418049798</v>
      </c>
      <c r="K5905">
        <f t="shared" si="1881"/>
        <v>0.429439637344029</v>
      </c>
      <c r="L5905">
        <f t="shared" si="1882"/>
        <v>0.189279755173022</v>
      </c>
      <c r="M5905">
        <f t="shared" si="1883"/>
        <v>0.201086399552388</v>
      </c>
      <c r="N5905">
        <f t="shared" si="1884"/>
        <v>0.242654180258157</v>
      </c>
      <c r="P5905">
        <v>5903</v>
      </c>
      <c r="Q5905">
        <f t="shared" si="1866"/>
        <v>0.673858447488584</v>
      </c>
      <c r="R5905" s="1">
        <v>808.3102676</v>
      </c>
      <c r="S5905" s="1">
        <v>848.633303617594</v>
      </c>
      <c r="T5905" s="1">
        <v>816.61414969473</v>
      </c>
      <c r="U5905" s="16">
        <f t="shared" si="1868"/>
        <v>4513179.48045068</v>
      </c>
      <c r="V5905" s="16">
        <f t="shared" si="1869"/>
        <v>4550948.60415381</v>
      </c>
      <c r="W5905" s="16">
        <f t="shared" si="1870"/>
        <v>4520115.45588286</v>
      </c>
      <c r="X5905">
        <f t="shared" si="1871"/>
        <v>0.650904444347647</v>
      </c>
      <c r="Y5905">
        <f t="shared" si="1872"/>
        <v>0.627406935398194</v>
      </c>
      <c r="Z5905">
        <f t="shared" si="1873"/>
        <v>0.647920615083526</v>
      </c>
      <c r="AA5905">
        <f t="shared" si="1874"/>
        <v>0.0229540031409374</v>
      </c>
      <c r="AB5905">
        <f t="shared" si="1875"/>
        <v>0.0464515120903907</v>
      </c>
      <c r="AC5905">
        <f t="shared" si="1876"/>
        <v>0.0259378324050583</v>
      </c>
    </row>
    <row r="5906" spans="1:29">
      <c r="A5906">
        <v>5904</v>
      </c>
      <c r="B5906" s="7">
        <f t="shared" si="1865"/>
        <v>0.672207673915519</v>
      </c>
      <c r="C5906" s="1">
        <v>451.8683953</v>
      </c>
      <c r="D5906" s="1">
        <v>466.6011149</v>
      </c>
      <c r="E5906" s="1">
        <v>616.5750054</v>
      </c>
      <c r="F5906" s="16">
        <f t="shared" si="1877"/>
        <v>2063972.0820938</v>
      </c>
      <c r="G5906" s="16">
        <f t="shared" si="1878"/>
        <v>2092904.17436033</v>
      </c>
      <c r="H5906" s="16">
        <f t="shared" si="1879"/>
        <v>2047533.47104398</v>
      </c>
      <c r="I5906" s="7">
        <f t="shared" si="1867"/>
        <v>0.482919788757489</v>
      </c>
      <c r="J5906">
        <f t="shared" si="1880"/>
        <v>0.471112449898393</v>
      </c>
      <c r="K5906">
        <f t="shared" si="1881"/>
        <v>0.42956899371762</v>
      </c>
      <c r="L5906">
        <f t="shared" si="1882"/>
        <v>0.18928788515803</v>
      </c>
      <c r="M5906">
        <f t="shared" si="1883"/>
        <v>0.201095224017125</v>
      </c>
      <c r="N5906">
        <f t="shared" si="1884"/>
        <v>0.242638680197898</v>
      </c>
      <c r="P5906">
        <v>5904</v>
      </c>
      <c r="Q5906">
        <f t="shared" si="1866"/>
        <v>0.673972602739726</v>
      </c>
      <c r="R5906" s="1">
        <v>808.3234232</v>
      </c>
      <c r="S5906" s="1">
        <v>848.647572323269</v>
      </c>
      <c r="T5906" s="1">
        <v>816.646344685763</v>
      </c>
      <c r="U5906" s="16">
        <f t="shared" si="1868"/>
        <v>4513987.80387388</v>
      </c>
      <c r="V5906" s="16">
        <f t="shared" si="1869"/>
        <v>4551797.25172613</v>
      </c>
      <c r="W5906" s="16">
        <f t="shared" si="1870"/>
        <v>4520932.10222754</v>
      </c>
      <c r="X5906">
        <f t="shared" si="1871"/>
        <v>0.651021023205392</v>
      </c>
      <c r="Y5906">
        <f t="shared" si="1872"/>
        <v>0.627523932406707</v>
      </c>
      <c r="Z5906">
        <f t="shared" si="1873"/>
        <v>0.648037674483251</v>
      </c>
      <c r="AA5906">
        <f t="shared" si="1874"/>
        <v>0.0229515795343336</v>
      </c>
      <c r="AB5906">
        <f t="shared" si="1875"/>
        <v>0.0464486703330188</v>
      </c>
      <c r="AC5906">
        <f t="shared" si="1876"/>
        <v>0.0259349282564746</v>
      </c>
    </row>
    <row r="5907" spans="1:29">
      <c r="A5907">
        <v>5905</v>
      </c>
      <c r="B5907" s="7">
        <f t="shared" si="1865"/>
        <v>0.672321530228851</v>
      </c>
      <c r="C5907" s="1">
        <v>451.8973774</v>
      </c>
      <c r="D5907" s="1">
        <v>466.6097285</v>
      </c>
      <c r="E5907" s="1">
        <v>616.9357599</v>
      </c>
      <c r="F5907" s="16">
        <f t="shared" si="1877"/>
        <v>2064423.9794712</v>
      </c>
      <c r="G5907" s="16">
        <f t="shared" si="1878"/>
        <v>2093370.78408883</v>
      </c>
      <c r="H5907" s="16">
        <f t="shared" si="1879"/>
        <v>2048150.40680388</v>
      </c>
      <c r="I5907" s="7">
        <f t="shared" si="1867"/>
        <v>0.483025521866927</v>
      </c>
      <c r="J5907">
        <f t="shared" si="1880"/>
        <v>0.471217483685909</v>
      </c>
      <c r="K5907">
        <f t="shared" si="1881"/>
        <v>0.429698425776884</v>
      </c>
      <c r="L5907">
        <f t="shared" si="1882"/>
        <v>0.189296008361924</v>
      </c>
      <c r="M5907">
        <f t="shared" si="1883"/>
        <v>0.201104046542942</v>
      </c>
      <c r="N5907">
        <f t="shared" si="1884"/>
        <v>0.242623104451967</v>
      </c>
      <c r="P5907">
        <v>5905</v>
      </c>
      <c r="Q5907">
        <f t="shared" si="1866"/>
        <v>0.674086757990868</v>
      </c>
      <c r="R5907" s="1">
        <v>808.3275199</v>
      </c>
      <c r="S5907" s="1">
        <v>848.720005814653</v>
      </c>
      <c r="T5907" s="1">
        <v>816.657539451466</v>
      </c>
      <c r="U5907" s="16">
        <f t="shared" si="1868"/>
        <v>4514796.13139378</v>
      </c>
      <c r="V5907" s="16">
        <f t="shared" si="1869"/>
        <v>4552645.97173195</v>
      </c>
      <c r="W5907" s="16">
        <f t="shared" si="1870"/>
        <v>4521748.759767</v>
      </c>
      <c r="X5907">
        <f t="shared" si="1871"/>
        <v>0.651137602653976</v>
      </c>
      <c r="Y5907">
        <f t="shared" si="1872"/>
        <v>0.627640939401111</v>
      </c>
      <c r="Z5907">
        <f t="shared" si="1873"/>
        <v>0.648154735487652</v>
      </c>
      <c r="AA5907">
        <f t="shared" si="1874"/>
        <v>0.0229491553368911</v>
      </c>
      <c r="AB5907">
        <f t="shared" si="1875"/>
        <v>0.0464458185897563</v>
      </c>
      <c r="AC5907">
        <f t="shared" si="1876"/>
        <v>0.0259320225032151</v>
      </c>
    </row>
    <row r="5908" spans="1:29">
      <c r="A5908">
        <v>5906</v>
      </c>
      <c r="B5908" s="7">
        <f t="shared" si="1865"/>
        <v>0.672435386542184</v>
      </c>
      <c r="C5908" s="1">
        <v>451.973987</v>
      </c>
      <c r="D5908" s="1">
        <v>466.6803085</v>
      </c>
      <c r="E5908" s="1">
        <v>618.0426632</v>
      </c>
      <c r="F5908" s="16">
        <f t="shared" si="1877"/>
        <v>2064875.9534582</v>
      </c>
      <c r="G5908" s="16">
        <f t="shared" si="1878"/>
        <v>2093837.46439733</v>
      </c>
      <c r="H5908" s="16">
        <f t="shared" si="1879"/>
        <v>2048768.44946708</v>
      </c>
      <c r="I5908" s="7">
        <f t="shared" si="1867"/>
        <v>0.483131272901168</v>
      </c>
      <c r="J5908">
        <f t="shared" si="1880"/>
        <v>0.471322533360973</v>
      </c>
      <c r="K5908">
        <f t="shared" si="1881"/>
        <v>0.429828090062553</v>
      </c>
      <c r="L5908">
        <f t="shared" si="1882"/>
        <v>0.189304113641016</v>
      </c>
      <c r="M5908">
        <f t="shared" si="1883"/>
        <v>0.201112853181211</v>
      </c>
      <c r="N5908">
        <f t="shared" si="1884"/>
        <v>0.242607296479631</v>
      </c>
      <c r="P5908">
        <v>5906</v>
      </c>
      <c r="Q5908">
        <f t="shared" si="1866"/>
        <v>0.674200913242009</v>
      </c>
      <c r="R5908" s="1">
        <v>808.3420662</v>
      </c>
      <c r="S5908" s="1">
        <v>848.78052044607</v>
      </c>
      <c r="T5908" s="1">
        <v>816.676765504902</v>
      </c>
      <c r="U5908" s="16">
        <f t="shared" si="1868"/>
        <v>4515604.47345998</v>
      </c>
      <c r="V5908" s="16">
        <f t="shared" si="1869"/>
        <v>4553494.75225239</v>
      </c>
      <c r="W5908" s="16">
        <f t="shared" si="1870"/>
        <v>4522565.4365325</v>
      </c>
      <c r="X5908">
        <f t="shared" si="1871"/>
        <v>0.651254184200472</v>
      </c>
      <c r="Y5908">
        <f t="shared" si="1872"/>
        <v>0.627757954738237</v>
      </c>
      <c r="Z5908">
        <f t="shared" si="1873"/>
        <v>0.648271799247947</v>
      </c>
      <c r="AA5908">
        <f t="shared" si="1874"/>
        <v>0.0229467290415371</v>
      </c>
      <c r="AB5908">
        <f t="shared" si="1875"/>
        <v>0.0464429585037717</v>
      </c>
      <c r="AC5908">
        <f t="shared" si="1876"/>
        <v>0.0259291139940623</v>
      </c>
    </row>
    <row r="5909" spans="1:29">
      <c r="A5909">
        <v>5907</v>
      </c>
      <c r="B5909" s="7">
        <f t="shared" si="1865"/>
        <v>0.672549242855516</v>
      </c>
      <c r="C5909" s="1">
        <v>452.382226</v>
      </c>
      <c r="D5909" s="1">
        <v>466.7415709</v>
      </c>
      <c r="E5909" s="1">
        <v>620.2951988</v>
      </c>
      <c r="F5909" s="16">
        <f t="shared" si="1877"/>
        <v>2065328.3356842</v>
      </c>
      <c r="G5909" s="16">
        <f t="shared" si="1878"/>
        <v>2094304.20596823</v>
      </c>
      <c r="H5909" s="16">
        <f t="shared" si="1879"/>
        <v>2049388.74466588</v>
      </c>
      <c r="I5909" s="7">
        <f t="shared" si="1867"/>
        <v>0.483237119453509</v>
      </c>
      <c r="J5909">
        <f t="shared" si="1880"/>
        <v>0.471427596826195</v>
      </c>
      <c r="K5909">
        <f t="shared" si="1881"/>
        <v>0.429958226926308</v>
      </c>
      <c r="L5909">
        <f t="shared" si="1882"/>
        <v>0.189312123402007</v>
      </c>
      <c r="M5909">
        <f t="shared" si="1883"/>
        <v>0.201121646029321</v>
      </c>
      <c r="N5909">
        <f t="shared" si="1884"/>
        <v>0.242591015929208</v>
      </c>
      <c r="P5909">
        <v>5907</v>
      </c>
      <c r="Q5909">
        <f t="shared" si="1866"/>
        <v>0.674315068493151</v>
      </c>
      <c r="R5909" s="1">
        <v>808.353973</v>
      </c>
      <c r="S5909" s="1">
        <v>848.813861226202</v>
      </c>
      <c r="T5909" s="1">
        <v>816.692911315156</v>
      </c>
      <c r="U5909" s="16">
        <f t="shared" si="1868"/>
        <v>4516412.82743298</v>
      </c>
      <c r="V5909" s="16">
        <f t="shared" si="1869"/>
        <v>4554343.56611362</v>
      </c>
      <c r="W5909" s="16">
        <f t="shared" si="1870"/>
        <v>4523382.12944382</v>
      </c>
      <c r="X5909">
        <f t="shared" si="1871"/>
        <v>0.651370767464202</v>
      </c>
      <c r="Y5909">
        <f t="shared" si="1872"/>
        <v>0.62787497467182</v>
      </c>
      <c r="Z5909">
        <f t="shared" si="1873"/>
        <v>0.648388865322608</v>
      </c>
      <c r="AA5909">
        <f t="shared" si="1874"/>
        <v>0.0229443010289483</v>
      </c>
      <c r="AB5909">
        <f t="shared" si="1875"/>
        <v>0.0464400938213307</v>
      </c>
      <c r="AC5909">
        <f t="shared" si="1876"/>
        <v>0.0259262031705431</v>
      </c>
    </row>
    <row r="5910" spans="1:29">
      <c r="A5910">
        <v>5908</v>
      </c>
      <c r="B5910" s="7">
        <f t="shared" si="1865"/>
        <v>0.672663099168849</v>
      </c>
      <c r="C5910" s="1">
        <v>452.3898405</v>
      </c>
      <c r="D5910" s="1">
        <v>466.8146382</v>
      </c>
      <c r="E5910" s="1">
        <v>620.3696901</v>
      </c>
      <c r="F5910" s="16">
        <f t="shared" si="1877"/>
        <v>2065780.7255247</v>
      </c>
      <c r="G5910" s="16">
        <f t="shared" si="1878"/>
        <v>2094771.02060643</v>
      </c>
      <c r="H5910" s="16">
        <f t="shared" si="1879"/>
        <v>2050009.11435598</v>
      </c>
      <c r="I5910" s="7">
        <f t="shared" si="1867"/>
        <v>0.48334296778746</v>
      </c>
      <c r="J5910">
        <f t="shared" si="1880"/>
        <v>0.471532676738857</v>
      </c>
      <c r="K5910">
        <f t="shared" si="1881"/>
        <v>0.43008837941821</v>
      </c>
      <c r="L5910">
        <f t="shared" si="1882"/>
        <v>0.189320131381389</v>
      </c>
      <c r="M5910">
        <f t="shared" si="1883"/>
        <v>0.201130422429992</v>
      </c>
      <c r="N5910">
        <f t="shared" si="1884"/>
        <v>0.242574719750639</v>
      </c>
      <c r="P5910">
        <v>5908</v>
      </c>
      <c r="Q5910">
        <f t="shared" si="1866"/>
        <v>0.674429223744292</v>
      </c>
      <c r="R5910" s="1">
        <v>808.3622821</v>
      </c>
      <c r="S5910" s="1">
        <v>848.82785043314</v>
      </c>
      <c r="T5910" s="1">
        <v>816.712089672628</v>
      </c>
      <c r="U5910" s="16">
        <f t="shared" si="1868"/>
        <v>4517221.18971508</v>
      </c>
      <c r="V5910" s="16">
        <f t="shared" si="1869"/>
        <v>4555192.39396405</v>
      </c>
      <c r="W5910" s="16">
        <f t="shared" si="1870"/>
        <v>4524198.84153349</v>
      </c>
      <c r="X5910">
        <f t="shared" si="1871"/>
        <v>0.651487351926296</v>
      </c>
      <c r="Y5910">
        <f t="shared" si="1872"/>
        <v>0.627991996533995</v>
      </c>
      <c r="Z5910">
        <f t="shared" si="1873"/>
        <v>0.648505934146325</v>
      </c>
      <c r="AA5910">
        <f t="shared" si="1874"/>
        <v>0.0229418718179958</v>
      </c>
      <c r="AB5910">
        <f t="shared" si="1875"/>
        <v>0.0464372272102973</v>
      </c>
      <c r="AC5910">
        <f t="shared" si="1876"/>
        <v>0.0259232895979673</v>
      </c>
    </row>
    <row r="5911" spans="1:29">
      <c r="A5911">
        <v>5909</v>
      </c>
      <c r="B5911" s="7">
        <f t="shared" si="1865"/>
        <v>0.672776955482182</v>
      </c>
      <c r="C5911" s="1">
        <v>452.4173527</v>
      </c>
      <c r="D5911" s="1">
        <v>466.8657467</v>
      </c>
      <c r="E5911" s="1">
        <v>620.5057698</v>
      </c>
      <c r="F5911" s="16">
        <f t="shared" si="1877"/>
        <v>2066233.1428774</v>
      </c>
      <c r="G5911" s="16">
        <f t="shared" si="1878"/>
        <v>2095237.88635313</v>
      </c>
      <c r="H5911" s="16">
        <f t="shared" si="1879"/>
        <v>2050629.62012578</v>
      </c>
      <c r="I5911" s="7">
        <f t="shared" si="1867"/>
        <v>0.483448822558603</v>
      </c>
      <c r="J5911">
        <f t="shared" si="1880"/>
        <v>0.471637768156035</v>
      </c>
      <c r="K5911">
        <f t="shared" si="1881"/>
        <v>0.430218560459399</v>
      </c>
      <c r="L5911">
        <f t="shared" si="1882"/>
        <v>0.189328132923579</v>
      </c>
      <c r="M5911">
        <f t="shared" si="1883"/>
        <v>0.201139187326147</v>
      </c>
      <c r="N5911">
        <f t="shared" si="1884"/>
        <v>0.242558395022783</v>
      </c>
      <c r="P5911">
        <v>5909</v>
      </c>
      <c r="Q5911">
        <f t="shared" si="1866"/>
        <v>0.674543378995434</v>
      </c>
      <c r="R5911" s="1">
        <v>808.3627396</v>
      </c>
      <c r="S5911" s="1">
        <v>848.895307296045</v>
      </c>
      <c r="T5911" s="1">
        <v>816.727579130911</v>
      </c>
      <c r="U5911" s="16">
        <f t="shared" si="1868"/>
        <v>4518029.55245468</v>
      </c>
      <c r="V5911" s="16">
        <f t="shared" si="1869"/>
        <v>4556041.28927135</v>
      </c>
      <c r="W5911" s="16">
        <f t="shared" si="1870"/>
        <v>4525015.56911262</v>
      </c>
      <c r="X5911">
        <f t="shared" si="1871"/>
        <v>0.651603936454373</v>
      </c>
      <c r="Y5911">
        <f t="shared" si="1872"/>
        <v>0.628109027695968</v>
      </c>
      <c r="Z5911">
        <f t="shared" si="1873"/>
        <v>0.648623005190326</v>
      </c>
      <c r="AA5911">
        <f t="shared" si="1874"/>
        <v>0.0229394425410613</v>
      </c>
      <c r="AB5911">
        <f t="shared" si="1875"/>
        <v>0.0464343512994656</v>
      </c>
      <c r="AC5911">
        <f t="shared" si="1876"/>
        <v>0.0259203738051077</v>
      </c>
    </row>
    <row r="5912" spans="1:29">
      <c r="A5912">
        <v>5910</v>
      </c>
      <c r="B5912" s="7">
        <f t="shared" si="1865"/>
        <v>0.672890811795514</v>
      </c>
      <c r="C5912" s="1">
        <v>452.4289105</v>
      </c>
      <c r="D5912" s="1">
        <v>467.1329549</v>
      </c>
      <c r="E5912" s="1">
        <v>620.7069218</v>
      </c>
      <c r="F5912" s="16">
        <f t="shared" si="1877"/>
        <v>2066685.5717879</v>
      </c>
      <c r="G5912" s="16">
        <f t="shared" si="1878"/>
        <v>2095705.01930803</v>
      </c>
      <c r="H5912" s="16">
        <f t="shared" si="1879"/>
        <v>2051250.32704758</v>
      </c>
      <c r="I5912" s="7">
        <f t="shared" si="1867"/>
        <v>0.483554680033993</v>
      </c>
      <c r="J5912">
        <f t="shared" si="1880"/>
        <v>0.471742919721743</v>
      </c>
      <c r="K5912">
        <f t="shared" si="1881"/>
        <v>0.43034878370193</v>
      </c>
      <c r="L5912">
        <f t="shared" si="1882"/>
        <v>0.189336131761521</v>
      </c>
      <c r="M5912">
        <f t="shared" si="1883"/>
        <v>0.201147892073771</v>
      </c>
      <c r="N5912">
        <f t="shared" si="1884"/>
        <v>0.242542028093584</v>
      </c>
      <c r="P5912">
        <v>5910</v>
      </c>
      <c r="Q5912">
        <f t="shared" si="1866"/>
        <v>0.674657534246575</v>
      </c>
      <c r="R5912" s="1">
        <v>808.3695131</v>
      </c>
      <c r="S5912" s="1">
        <v>848.919648879584</v>
      </c>
      <c r="T5912" s="1">
        <v>816.741976110164</v>
      </c>
      <c r="U5912" s="16">
        <f t="shared" si="1868"/>
        <v>4518837.92196778</v>
      </c>
      <c r="V5912" s="16">
        <f t="shared" si="1869"/>
        <v>4556890.20892023</v>
      </c>
      <c r="W5912" s="16">
        <f t="shared" si="1870"/>
        <v>4525832.31108873</v>
      </c>
      <c r="X5912">
        <f t="shared" si="1871"/>
        <v>0.651720521959343</v>
      </c>
      <c r="Y5912">
        <f t="shared" si="1872"/>
        <v>0.628226062213742</v>
      </c>
      <c r="Z5912">
        <f t="shared" si="1873"/>
        <v>0.648740078298014</v>
      </c>
      <c r="AA5912">
        <f t="shared" si="1874"/>
        <v>0.0229370122872321</v>
      </c>
      <c r="AB5912">
        <f t="shared" si="1875"/>
        <v>0.0464314720328329</v>
      </c>
      <c r="AC5912">
        <f t="shared" si="1876"/>
        <v>0.0259174559485619</v>
      </c>
    </row>
    <row r="5913" spans="1:29">
      <c r="A5913">
        <v>5911</v>
      </c>
      <c r="B5913" s="7">
        <f t="shared" si="1865"/>
        <v>0.673004668108847</v>
      </c>
      <c r="C5913" s="1">
        <v>452.7245746</v>
      </c>
      <c r="D5913" s="1">
        <v>467.1351706</v>
      </c>
      <c r="E5913" s="1">
        <v>621.0658756</v>
      </c>
      <c r="F5913" s="16">
        <f t="shared" si="1877"/>
        <v>2067138.2963625</v>
      </c>
      <c r="G5913" s="16">
        <f t="shared" si="1878"/>
        <v>2096172.15447863</v>
      </c>
      <c r="H5913" s="16">
        <f t="shared" si="1879"/>
        <v>2051871.39292318</v>
      </c>
      <c r="I5913" s="7">
        <f t="shared" si="1867"/>
        <v>0.483660606687667</v>
      </c>
      <c r="J5913">
        <f t="shared" si="1880"/>
        <v>0.471848071786205</v>
      </c>
      <c r="K5913">
        <f t="shared" si="1881"/>
        <v>0.430479082252351</v>
      </c>
      <c r="L5913">
        <f t="shared" si="1882"/>
        <v>0.18934406142118</v>
      </c>
      <c r="M5913">
        <f t="shared" si="1883"/>
        <v>0.201156596322642</v>
      </c>
      <c r="N5913">
        <f t="shared" si="1884"/>
        <v>0.242525585856496</v>
      </c>
      <c r="P5913">
        <v>5911</v>
      </c>
      <c r="Q5913">
        <f t="shared" si="1866"/>
        <v>0.674771689497717</v>
      </c>
      <c r="R5913" s="1">
        <v>808.3828188</v>
      </c>
      <c r="S5913" s="1">
        <v>848.933706470818</v>
      </c>
      <c r="T5913" s="1">
        <v>816.767149298378</v>
      </c>
      <c r="U5913" s="16">
        <f t="shared" si="1868"/>
        <v>4519646.30478658</v>
      </c>
      <c r="V5913" s="16">
        <f t="shared" si="1869"/>
        <v>4557739.1426267</v>
      </c>
      <c r="W5913" s="16">
        <f t="shared" si="1870"/>
        <v>4526649.07823803</v>
      </c>
      <c r="X5913">
        <f t="shared" si="1871"/>
        <v>0.651837109383303</v>
      </c>
      <c r="Y5913">
        <f t="shared" si="1872"/>
        <v>0.628343098669537</v>
      </c>
      <c r="Z5913">
        <f t="shared" si="1873"/>
        <v>0.648857155014066</v>
      </c>
      <c r="AA5913">
        <f t="shared" si="1874"/>
        <v>0.0229345801144144</v>
      </c>
      <c r="AB5913">
        <f t="shared" si="1875"/>
        <v>0.04642859082818</v>
      </c>
      <c r="AC5913">
        <f t="shared" si="1876"/>
        <v>0.0259145344836508</v>
      </c>
    </row>
    <row r="5914" spans="1:29">
      <c r="A5914">
        <v>5912</v>
      </c>
      <c r="B5914" s="7">
        <f t="shared" si="1865"/>
        <v>0.673118524422179</v>
      </c>
      <c r="C5914" s="1">
        <v>452.7681762</v>
      </c>
      <c r="D5914" s="1">
        <v>467.3355308</v>
      </c>
      <c r="E5914" s="1">
        <v>621.9656758</v>
      </c>
      <c r="F5914" s="16">
        <f t="shared" si="1877"/>
        <v>2067591.0645387</v>
      </c>
      <c r="G5914" s="16">
        <f t="shared" si="1878"/>
        <v>2096639.49000943</v>
      </c>
      <c r="H5914" s="16">
        <f t="shared" si="1879"/>
        <v>2052493.35859898</v>
      </c>
      <c r="I5914" s="7">
        <f t="shared" si="1867"/>
        <v>0.483766543543065</v>
      </c>
      <c r="J5914">
        <f t="shared" si="1880"/>
        <v>0.471953268951721</v>
      </c>
      <c r="K5914">
        <f t="shared" si="1881"/>
        <v>0.430609569579302</v>
      </c>
      <c r="L5914">
        <f t="shared" si="1882"/>
        <v>0.189351980879115</v>
      </c>
      <c r="M5914">
        <f t="shared" si="1883"/>
        <v>0.201165255470458</v>
      </c>
      <c r="N5914">
        <f t="shared" si="1884"/>
        <v>0.242508954842877</v>
      </c>
      <c r="P5914">
        <v>5912</v>
      </c>
      <c r="Q5914">
        <f t="shared" si="1866"/>
        <v>0.674885844748858</v>
      </c>
      <c r="R5914" s="1">
        <v>808.4089591</v>
      </c>
      <c r="S5914" s="1">
        <v>849.063364946833</v>
      </c>
      <c r="T5914" s="1">
        <v>816.783784767714</v>
      </c>
      <c r="U5914" s="16">
        <f t="shared" si="1868"/>
        <v>4520454.71374568</v>
      </c>
      <c r="V5914" s="16">
        <f t="shared" si="1869"/>
        <v>4558588.20599165</v>
      </c>
      <c r="W5914" s="16">
        <f t="shared" si="1870"/>
        <v>4527465.8620228</v>
      </c>
      <c r="X5914">
        <f t="shared" si="1871"/>
        <v>0.651953700577295</v>
      </c>
      <c r="Y5914">
        <f t="shared" si="1872"/>
        <v>0.628460153000424</v>
      </c>
      <c r="Z5914">
        <f t="shared" si="1873"/>
        <v>0.648974234114674</v>
      </c>
      <c r="AA5914">
        <f t="shared" si="1874"/>
        <v>0.0229321441715634</v>
      </c>
      <c r="AB5914">
        <f t="shared" si="1875"/>
        <v>0.0464256917484345</v>
      </c>
      <c r="AC5914">
        <f t="shared" si="1876"/>
        <v>0.0259116106341848</v>
      </c>
    </row>
    <row r="5915" spans="1:29">
      <c r="A5915">
        <v>5913</v>
      </c>
      <c r="B5915" s="7">
        <f t="shared" si="1865"/>
        <v>0.673232380735512</v>
      </c>
      <c r="C5915" s="1">
        <v>453.0542825</v>
      </c>
      <c r="D5915" s="1">
        <v>467.3384763</v>
      </c>
      <c r="E5915" s="1">
        <v>623.4937731</v>
      </c>
      <c r="F5915" s="16">
        <f t="shared" si="1877"/>
        <v>2068044.1188212</v>
      </c>
      <c r="G5915" s="16">
        <f t="shared" si="1878"/>
        <v>2097106.82848573</v>
      </c>
      <c r="H5915" s="16">
        <f t="shared" si="1879"/>
        <v>2053116.85237208</v>
      </c>
      <c r="I5915" s="7">
        <f t="shared" si="1867"/>
        <v>0.483872547340451</v>
      </c>
      <c r="J5915">
        <f t="shared" si="1880"/>
        <v>0.472058466780269</v>
      </c>
      <c r="K5915">
        <f t="shared" si="1881"/>
        <v>0.430740377498434</v>
      </c>
      <c r="L5915">
        <f t="shared" si="1882"/>
        <v>0.189359833395061</v>
      </c>
      <c r="M5915">
        <f t="shared" si="1883"/>
        <v>0.201173913955243</v>
      </c>
      <c r="N5915">
        <f t="shared" si="1884"/>
        <v>0.242492003237078</v>
      </c>
      <c r="P5915">
        <v>5913</v>
      </c>
      <c r="Q5915">
        <f t="shared" si="1866"/>
        <v>0.675</v>
      </c>
      <c r="R5915" s="1">
        <v>808.4137985</v>
      </c>
      <c r="S5915" s="1">
        <v>849.164488865771</v>
      </c>
      <c r="T5915" s="1">
        <v>816.803663381215</v>
      </c>
      <c r="U5915" s="16">
        <f t="shared" si="1868"/>
        <v>4521263.12754418</v>
      </c>
      <c r="V5915" s="16">
        <f t="shared" si="1869"/>
        <v>4559437.37048051</v>
      </c>
      <c r="W5915" s="16">
        <f t="shared" si="1870"/>
        <v>4528282.66568618</v>
      </c>
      <c r="X5915">
        <f t="shared" si="1871"/>
        <v>0.652070292469241</v>
      </c>
      <c r="Y5915">
        <f t="shared" si="1872"/>
        <v>0.628577221272547</v>
      </c>
      <c r="Z5915">
        <f t="shared" si="1873"/>
        <v>0.649091316064714</v>
      </c>
      <c r="AA5915">
        <f t="shared" si="1874"/>
        <v>0.0229297075307594</v>
      </c>
      <c r="AB5915">
        <f t="shared" si="1875"/>
        <v>0.0464227787274532</v>
      </c>
      <c r="AC5915">
        <f t="shared" si="1876"/>
        <v>0.0259086839352864</v>
      </c>
    </row>
    <row r="5916" spans="1:29">
      <c r="A5916">
        <v>5914</v>
      </c>
      <c r="B5916" s="7">
        <f t="shared" si="1865"/>
        <v>0.673346237048844</v>
      </c>
      <c r="C5916" s="1">
        <v>453.0627591</v>
      </c>
      <c r="D5916" s="1">
        <v>467.7644618</v>
      </c>
      <c r="E5916" s="1">
        <v>623.6832461</v>
      </c>
      <c r="F5916" s="16">
        <f t="shared" si="1877"/>
        <v>2068497.1815803</v>
      </c>
      <c r="G5916" s="16">
        <f t="shared" si="1878"/>
        <v>2097574.59294753</v>
      </c>
      <c r="H5916" s="16">
        <f t="shared" si="1879"/>
        <v>2053740.53561818</v>
      </c>
      <c r="I5916" s="7">
        <f t="shared" si="1867"/>
        <v>0.483978553121157</v>
      </c>
      <c r="J5916">
        <f t="shared" si="1880"/>
        <v>0.472163760498096</v>
      </c>
      <c r="K5916">
        <f t="shared" si="1881"/>
        <v>0.430871225168675</v>
      </c>
      <c r="L5916">
        <f t="shared" si="1882"/>
        <v>0.189367683927687</v>
      </c>
      <c r="M5916">
        <f t="shared" si="1883"/>
        <v>0.201182476550748</v>
      </c>
      <c r="N5916">
        <f t="shared" si="1884"/>
        <v>0.24247501188017</v>
      </c>
      <c r="P5916">
        <v>5914</v>
      </c>
      <c r="Q5916">
        <f t="shared" si="1866"/>
        <v>0.675114155251142</v>
      </c>
      <c r="R5916" s="1">
        <v>808.4375157</v>
      </c>
      <c r="S5916" s="1">
        <v>849.172797213028</v>
      </c>
      <c r="T5916" s="1">
        <v>816.942310977695</v>
      </c>
      <c r="U5916" s="16">
        <f t="shared" si="1868"/>
        <v>4522071.56505988</v>
      </c>
      <c r="V5916" s="16">
        <f t="shared" si="1869"/>
        <v>4560286.54327773</v>
      </c>
      <c r="W5916" s="16">
        <f t="shared" si="1870"/>
        <v>4529099.60799715</v>
      </c>
      <c r="X5916">
        <f t="shared" si="1871"/>
        <v>0.652186887781753</v>
      </c>
      <c r="Y5916">
        <f t="shared" si="1872"/>
        <v>0.628694290690083</v>
      </c>
      <c r="Z5916">
        <f t="shared" si="1873"/>
        <v>0.649208417888723</v>
      </c>
      <c r="AA5916">
        <f t="shared" si="1874"/>
        <v>0.0229272674693888</v>
      </c>
      <c r="AB5916">
        <f t="shared" si="1875"/>
        <v>0.0464198645610591</v>
      </c>
      <c r="AC5916">
        <f t="shared" si="1876"/>
        <v>0.0259057373624187</v>
      </c>
    </row>
    <row r="5917" spans="1:29">
      <c r="A5917">
        <v>5915</v>
      </c>
      <c r="B5917" s="7">
        <f t="shared" si="1865"/>
        <v>0.673460093362177</v>
      </c>
      <c r="C5917" s="1">
        <v>453.1039268</v>
      </c>
      <c r="D5917" s="1">
        <v>468.1323756</v>
      </c>
      <c r="E5917" s="1">
        <v>624.0413812</v>
      </c>
      <c r="F5917" s="16">
        <f t="shared" si="1877"/>
        <v>2068950.2855071</v>
      </c>
      <c r="G5917" s="16">
        <f t="shared" si="1878"/>
        <v>2098042.72532313</v>
      </c>
      <c r="H5917" s="16">
        <f t="shared" si="1879"/>
        <v>2054364.57699938</v>
      </c>
      <c r="I5917" s="7">
        <f t="shared" si="1867"/>
        <v>0.484084568534114</v>
      </c>
      <c r="J5917">
        <f t="shared" si="1880"/>
        <v>0.47226913703327</v>
      </c>
      <c r="K5917">
        <f t="shared" si="1881"/>
        <v>0.431002147975042</v>
      </c>
      <c r="L5917">
        <f t="shared" si="1882"/>
        <v>0.189375524828063</v>
      </c>
      <c r="M5917">
        <f t="shared" si="1883"/>
        <v>0.201190956328907</v>
      </c>
      <c r="N5917">
        <f t="shared" si="1884"/>
        <v>0.242457945387135</v>
      </c>
      <c r="P5917">
        <v>5915</v>
      </c>
      <c r="Q5917">
        <f t="shared" si="1866"/>
        <v>0.675228310502283</v>
      </c>
      <c r="R5917" s="1">
        <v>808.4772641</v>
      </c>
      <c r="S5917" s="1">
        <v>849.176995783781</v>
      </c>
      <c r="T5917" s="1">
        <v>816.981635832852</v>
      </c>
      <c r="U5917" s="16">
        <f t="shared" si="1868"/>
        <v>4522880.04232398</v>
      </c>
      <c r="V5917" s="16">
        <f t="shared" si="1869"/>
        <v>4561135.72027351</v>
      </c>
      <c r="W5917" s="16">
        <f t="shared" si="1870"/>
        <v>4529916.58963299</v>
      </c>
      <c r="X5917">
        <f t="shared" si="1871"/>
        <v>0.6523034888269</v>
      </c>
      <c r="Y5917">
        <f t="shared" si="1872"/>
        <v>0.628811360686445</v>
      </c>
      <c r="Z5917">
        <f t="shared" si="1873"/>
        <v>0.64932552534962</v>
      </c>
      <c r="AA5917">
        <f t="shared" si="1874"/>
        <v>0.0229248216753833</v>
      </c>
      <c r="AB5917">
        <f t="shared" si="1875"/>
        <v>0.0464169498158378</v>
      </c>
      <c r="AC5917">
        <f t="shared" si="1876"/>
        <v>0.025902785152663</v>
      </c>
    </row>
    <row r="5918" spans="1:29">
      <c r="A5918">
        <v>5916</v>
      </c>
      <c r="B5918" s="7">
        <f t="shared" si="1865"/>
        <v>0.67357394967551</v>
      </c>
      <c r="C5918" s="1">
        <v>453.1099663</v>
      </c>
      <c r="D5918" s="1">
        <v>468.2800972</v>
      </c>
      <c r="E5918" s="1">
        <v>624.47519</v>
      </c>
      <c r="F5918" s="16">
        <f t="shared" si="1877"/>
        <v>2069403.3954734</v>
      </c>
      <c r="G5918" s="16">
        <f t="shared" si="1878"/>
        <v>2098511.00542033</v>
      </c>
      <c r="H5918" s="16">
        <f t="shared" si="1879"/>
        <v>2054989.05218938</v>
      </c>
      <c r="I5918" s="7">
        <f t="shared" si="1867"/>
        <v>0.484190585360169</v>
      </c>
      <c r="J5918">
        <f t="shared" si="1880"/>
        <v>0.472374546820557</v>
      </c>
      <c r="K5918">
        <f t="shared" si="1881"/>
        <v>0.431133161793748</v>
      </c>
      <c r="L5918">
        <f t="shared" si="1882"/>
        <v>0.18938336431534</v>
      </c>
      <c r="M5918">
        <f t="shared" si="1883"/>
        <v>0.201199402854953</v>
      </c>
      <c r="N5918">
        <f t="shared" si="1884"/>
        <v>0.242440787881762</v>
      </c>
      <c r="P5918">
        <v>5916</v>
      </c>
      <c r="Q5918">
        <f t="shared" si="1866"/>
        <v>0.675342465753425</v>
      </c>
      <c r="R5918" s="1">
        <v>808.4791113</v>
      </c>
      <c r="S5918" s="1">
        <v>849.379848177195</v>
      </c>
      <c r="T5918" s="1">
        <v>816.990111600444</v>
      </c>
      <c r="U5918" s="16">
        <f t="shared" si="1868"/>
        <v>4523688.52143528</v>
      </c>
      <c r="V5918" s="16">
        <f t="shared" si="1869"/>
        <v>4561985.10012169</v>
      </c>
      <c r="W5918" s="16">
        <f t="shared" si="1870"/>
        <v>4530733.57974459</v>
      </c>
      <c r="X5918">
        <f t="shared" si="1871"/>
        <v>0.652420090138456</v>
      </c>
      <c r="Y5918">
        <f t="shared" si="1872"/>
        <v>0.628928458648626</v>
      </c>
      <c r="Z5918">
        <f t="shared" si="1873"/>
        <v>0.649442634025448</v>
      </c>
      <c r="AA5918">
        <f t="shared" si="1874"/>
        <v>0.022922375614969</v>
      </c>
      <c r="AB5918">
        <f t="shared" si="1875"/>
        <v>0.0464140071047989</v>
      </c>
      <c r="AC5918">
        <f t="shared" si="1876"/>
        <v>0.0258998317279771</v>
      </c>
    </row>
    <row r="5919" spans="1:29">
      <c r="A5919">
        <v>5917</v>
      </c>
      <c r="B5919" s="7">
        <f t="shared" si="1865"/>
        <v>0.673687805988842</v>
      </c>
      <c r="C5919" s="1">
        <v>453.218617</v>
      </c>
      <c r="D5919" s="1">
        <v>468.6928622</v>
      </c>
      <c r="E5919" s="1">
        <v>626.1202501</v>
      </c>
      <c r="F5919" s="16">
        <f t="shared" si="1877"/>
        <v>2069856.6140904</v>
      </c>
      <c r="G5919" s="16">
        <f t="shared" si="1878"/>
        <v>2098979.69828253</v>
      </c>
      <c r="H5919" s="16">
        <f t="shared" si="1879"/>
        <v>2055615.17243948</v>
      </c>
      <c r="I5919" s="7">
        <f t="shared" si="1867"/>
        <v>0.484296627607873</v>
      </c>
      <c r="J5919">
        <f t="shared" si="1880"/>
        <v>0.47248004952119</v>
      </c>
      <c r="K5919">
        <f t="shared" si="1881"/>
        <v>0.431264520743228</v>
      </c>
      <c r="L5919">
        <f t="shared" si="1882"/>
        <v>0.189391178380969</v>
      </c>
      <c r="M5919">
        <f t="shared" si="1883"/>
        <v>0.201207756467652</v>
      </c>
      <c r="N5919">
        <f t="shared" si="1884"/>
        <v>0.242423285245614</v>
      </c>
      <c r="P5919">
        <v>5917</v>
      </c>
      <c r="Q5919">
        <f t="shared" si="1866"/>
        <v>0.675456621004566</v>
      </c>
      <c r="R5919" s="1">
        <v>808.4817968</v>
      </c>
      <c r="S5919" s="1">
        <v>849.418336216541</v>
      </c>
      <c r="T5919" s="1">
        <v>816.993001924004</v>
      </c>
      <c r="U5919" s="16">
        <f t="shared" si="1868"/>
        <v>4524497.00323208</v>
      </c>
      <c r="V5919" s="16">
        <f t="shared" si="1869"/>
        <v>4562834.5184579</v>
      </c>
      <c r="W5919" s="16">
        <f t="shared" si="1870"/>
        <v>4531550.57274651</v>
      </c>
      <c r="X5919">
        <f t="shared" si="1871"/>
        <v>0.652536691837322</v>
      </c>
      <c r="Y5919">
        <f t="shared" si="1872"/>
        <v>0.629045561916878</v>
      </c>
      <c r="Z5919">
        <f t="shared" si="1873"/>
        <v>0.649559743115579</v>
      </c>
      <c r="AA5919">
        <f t="shared" si="1874"/>
        <v>0.0229199291672437</v>
      </c>
      <c r="AB5919">
        <f t="shared" si="1875"/>
        <v>0.0464110590876877</v>
      </c>
      <c r="AC5919">
        <f t="shared" si="1876"/>
        <v>0.0258968778889876</v>
      </c>
    </row>
    <row r="5920" spans="1:29">
      <c r="A5920">
        <v>5918</v>
      </c>
      <c r="B5920" s="7">
        <f t="shared" si="1865"/>
        <v>0.673801662302175</v>
      </c>
      <c r="C5920" s="1">
        <v>453.2709164</v>
      </c>
      <c r="D5920" s="1">
        <v>468.7483177</v>
      </c>
      <c r="E5920" s="1">
        <v>626.2469973</v>
      </c>
      <c r="F5920" s="16">
        <f t="shared" si="1877"/>
        <v>2070309.8850068</v>
      </c>
      <c r="G5920" s="16">
        <f t="shared" si="1878"/>
        <v>2099448.44660023</v>
      </c>
      <c r="H5920" s="16">
        <f t="shared" si="1879"/>
        <v>2056241.41943678</v>
      </c>
      <c r="I5920" s="7">
        <f t="shared" si="1867"/>
        <v>0.484402682092377</v>
      </c>
      <c r="J5920">
        <f t="shared" si="1880"/>
        <v>0.472585564704848</v>
      </c>
      <c r="K5920">
        <f t="shared" si="1881"/>
        <v>0.431395906284052</v>
      </c>
      <c r="L5920">
        <f t="shared" si="1882"/>
        <v>0.189398980209798</v>
      </c>
      <c r="M5920">
        <f t="shared" si="1883"/>
        <v>0.201216097597327</v>
      </c>
      <c r="N5920">
        <f t="shared" si="1884"/>
        <v>0.242405756018122</v>
      </c>
      <c r="P5920">
        <v>5918</v>
      </c>
      <c r="Q5920">
        <f t="shared" si="1866"/>
        <v>0.675570776255708</v>
      </c>
      <c r="R5920" s="1">
        <v>808.4874909</v>
      </c>
      <c r="S5920" s="1">
        <v>849.52447493409</v>
      </c>
      <c r="T5920" s="1">
        <v>817.006241758222</v>
      </c>
      <c r="U5920" s="16">
        <f t="shared" si="1868"/>
        <v>4525305.49072298</v>
      </c>
      <c r="V5920" s="16">
        <f t="shared" si="1869"/>
        <v>4563684.04293284</v>
      </c>
      <c r="W5920" s="16">
        <f t="shared" si="1870"/>
        <v>4532367.57898827</v>
      </c>
      <c r="X5920">
        <f t="shared" si="1871"/>
        <v>0.65265329435741</v>
      </c>
      <c r="Y5920">
        <f t="shared" si="1872"/>
        <v>0.629162679817722</v>
      </c>
      <c r="Z5920">
        <f t="shared" si="1873"/>
        <v>0.649676854103529</v>
      </c>
      <c r="AA5920">
        <f t="shared" si="1874"/>
        <v>0.0229174818982981</v>
      </c>
      <c r="AB5920">
        <f t="shared" si="1875"/>
        <v>0.046408096437986</v>
      </c>
      <c r="AC5920">
        <f t="shared" si="1876"/>
        <v>0.025893922152179</v>
      </c>
    </row>
    <row r="5921" spans="1:29">
      <c r="A5921">
        <v>5919</v>
      </c>
      <c r="B5921" s="7">
        <f t="shared" si="1865"/>
        <v>0.673915518615507</v>
      </c>
      <c r="C5921" s="1">
        <v>453.402053</v>
      </c>
      <c r="D5921" s="1">
        <v>468.8315513</v>
      </c>
      <c r="E5921" s="1">
        <v>626.5507443</v>
      </c>
      <c r="F5921" s="16">
        <f t="shared" si="1877"/>
        <v>2070763.2870598</v>
      </c>
      <c r="G5921" s="16">
        <f t="shared" si="1878"/>
        <v>2099917.27815153</v>
      </c>
      <c r="H5921" s="16">
        <f t="shared" si="1879"/>
        <v>2056867.97018108</v>
      </c>
      <c r="I5921" s="7">
        <f t="shared" si="1867"/>
        <v>0.484508767259689</v>
      </c>
      <c r="J5921">
        <f t="shared" si="1880"/>
        <v>0.472691098624379</v>
      </c>
      <c r="K5921">
        <f t="shared" si="1881"/>
        <v>0.431527355550474</v>
      </c>
      <c r="L5921">
        <f t="shared" si="1882"/>
        <v>0.189406751355818</v>
      </c>
      <c r="M5921">
        <f t="shared" si="1883"/>
        <v>0.201224419991128</v>
      </c>
      <c r="N5921">
        <f t="shared" si="1884"/>
        <v>0.242388163065034</v>
      </c>
      <c r="P5921">
        <v>5919</v>
      </c>
      <c r="Q5921">
        <f t="shared" si="1866"/>
        <v>0.675684931506849</v>
      </c>
      <c r="R5921" s="1">
        <v>808.4888159</v>
      </c>
      <c r="S5921" s="1">
        <v>849.563874067596</v>
      </c>
      <c r="T5921" s="1">
        <v>817.010546109319</v>
      </c>
      <c r="U5921" s="16">
        <f t="shared" si="1868"/>
        <v>4526113.97953888</v>
      </c>
      <c r="V5921" s="16">
        <f t="shared" si="1869"/>
        <v>4564533.60680691</v>
      </c>
      <c r="W5921" s="16">
        <f t="shared" si="1870"/>
        <v>4533184.58953438</v>
      </c>
      <c r="X5921">
        <f t="shared" si="1871"/>
        <v>0.652769897068592</v>
      </c>
      <c r="Y5921">
        <f t="shared" si="1872"/>
        <v>0.629279803150243</v>
      </c>
      <c r="Z5921">
        <f t="shared" si="1873"/>
        <v>0.649793965708471</v>
      </c>
      <c r="AA5921">
        <f t="shared" si="1874"/>
        <v>0.022915034438257</v>
      </c>
      <c r="AB5921">
        <f t="shared" si="1875"/>
        <v>0.0464051283566058</v>
      </c>
      <c r="AC5921">
        <f t="shared" si="1876"/>
        <v>0.0258909657983778</v>
      </c>
    </row>
    <row r="5922" spans="1:29">
      <c r="A5922">
        <v>5920</v>
      </c>
      <c r="B5922" s="7">
        <f t="shared" si="1865"/>
        <v>0.67402937492884</v>
      </c>
      <c r="C5922" s="1">
        <v>453.4793001</v>
      </c>
      <c r="D5922" s="1">
        <v>469.5147033</v>
      </c>
      <c r="E5922" s="1">
        <v>626.7534106</v>
      </c>
      <c r="F5922" s="16">
        <f t="shared" si="1877"/>
        <v>2071216.7663599</v>
      </c>
      <c r="G5922" s="16">
        <f t="shared" si="1878"/>
        <v>2100386.79285483</v>
      </c>
      <c r="H5922" s="16">
        <f t="shared" si="1879"/>
        <v>2057494.72359168</v>
      </c>
      <c r="I5922" s="7">
        <f t="shared" si="1867"/>
        <v>0.484614870500964</v>
      </c>
      <c r="J5922">
        <f t="shared" si="1880"/>
        <v>0.472796786321334</v>
      </c>
      <c r="K5922">
        <f t="shared" si="1881"/>
        <v>0.431658847335936</v>
      </c>
      <c r="L5922">
        <f t="shared" si="1882"/>
        <v>0.189414504427876</v>
      </c>
      <c r="M5922">
        <f t="shared" si="1883"/>
        <v>0.201232588607506</v>
      </c>
      <c r="N5922">
        <f t="shared" si="1884"/>
        <v>0.242370527592904</v>
      </c>
      <c r="P5922">
        <v>5920</v>
      </c>
      <c r="Q5922">
        <f t="shared" si="1866"/>
        <v>0.675799086757991</v>
      </c>
      <c r="R5922" s="1">
        <v>808.5056688</v>
      </c>
      <c r="S5922" s="1">
        <v>849.574335239175</v>
      </c>
      <c r="T5922" s="1">
        <v>817.011205737766</v>
      </c>
      <c r="U5922" s="16">
        <f t="shared" si="1868"/>
        <v>4526922.48520768</v>
      </c>
      <c r="V5922" s="16">
        <f t="shared" si="1869"/>
        <v>4565383.18114214</v>
      </c>
      <c r="W5922" s="16">
        <f t="shared" si="1870"/>
        <v>4534001.60074012</v>
      </c>
      <c r="X5922">
        <f t="shared" si="1871"/>
        <v>0.652886502210351</v>
      </c>
      <c r="Y5922">
        <f t="shared" si="1872"/>
        <v>0.629396927924973</v>
      </c>
      <c r="Z5922">
        <f t="shared" si="1873"/>
        <v>0.649911077407966</v>
      </c>
      <c r="AA5922">
        <f t="shared" si="1874"/>
        <v>0.0229125845476394</v>
      </c>
      <c r="AB5922">
        <f t="shared" si="1875"/>
        <v>0.0464021588330182</v>
      </c>
      <c r="AC5922">
        <f t="shared" si="1876"/>
        <v>0.0258880093500244</v>
      </c>
    </row>
    <row r="5923" spans="1:29">
      <c r="A5923">
        <v>5921</v>
      </c>
      <c r="B5923" s="7">
        <f t="shared" si="1865"/>
        <v>0.674143231242172</v>
      </c>
      <c r="C5923" s="1">
        <v>453.4892049</v>
      </c>
      <c r="D5923" s="1">
        <v>469.5554977</v>
      </c>
      <c r="E5923" s="1">
        <v>627.4202225</v>
      </c>
      <c r="F5923" s="16">
        <f t="shared" si="1877"/>
        <v>2071670.2555648</v>
      </c>
      <c r="G5923" s="16">
        <f t="shared" si="1878"/>
        <v>2100856.34835253</v>
      </c>
      <c r="H5923" s="16">
        <f t="shared" si="1879"/>
        <v>2058122.14381418</v>
      </c>
      <c r="I5923" s="7">
        <f t="shared" si="1867"/>
        <v>0.484720976059723</v>
      </c>
      <c r="J5923">
        <f t="shared" si="1880"/>
        <v>0.472902483201102</v>
      </c>
      <c r="K5923">
        <f t="shared" si="1881"/>
        <v>0.431790479017385</v>
      </c>
      <c r="L5923">
        <f t="shared" si="1882"/>
        <v>0.189422255182449</v>
      </c>
      <c r="M5923">
        <f t="shared" si="1883"/>
        <v>0.20124074804107</v>
      </c>
      <c r="N5923">
        <f t="shared" si="1884"/>
        <v>0.242352752224787</v>
      </c>
      <c r="P5923">
        <v>5921</v>
      </c>
      <c r="Q5923">
        <f t="shared" si="1866"/>
        <v>0.675913242009132</v>
      </c>
      <c r="R5923" s="1">
        <v>808.5673789</v>
      </c>
      <c r="S5923" s="1">
        <v>849.589007973168</v>
      </c>
      <c r="T5923" s="1">
        <v>817.033157199447</v>
      </c>
      <c r="U5923" s="16">
        <f t="shared" si="1868"/>
        <v>4527731.05258658</v>
      </c>
      <c r="V5923" s="16">
        <f t="shared" si="1869"/>
        <v>4566232.77015012</v>
      </c>
      <c r="W5923" s="16">
        <f t="shared" si="1870"/>
        <v>4534818.63389732</v>
      </c>
      <c r="X5923">
        <f t="shared" si="1871"/>
        <v>0.653003116252128</v>
      </c>
      <c r="Y5923">
        <f t="shared" si="1872"/>
        <v>0.629514054722527</v>
      </c>
      <c r="Z5923">
        <f t="shared" si="1873"/>
        <v>0.650028192254019</v>
      </c>
      <c r="AA5923">
        <f t="shared" si="1874"/>
        <v>0.0229101257570039</v>
      </c>
      <c r="AB5923">
        <f t="shared" si="1875"/>
        <v>0.0463991872866052</v>
      </c>
      <c r="AC5923">
        <f t="shared" si="1876"/>
        <v>0.0258850497551133</v>
      </c>
    </row>
    <row r="5924" spans="1:29">
      <c r="A5924">
        <v>5922</v>
      </c>
      <c r="B5924" s="7">
        <f t="shared" si="1865"/>
        <v>0.674257087555505</v>
      </c>
      <c r="C5924" s="1">
        <v>453.5823642</v>
      </c>
      <c r="D5924" s="1">
        <v>469.5562468</v>
      </c>
      <c r="E5924" s="1">
        <v>627.623225</v>
      </c>
      <c r="F5924" s="16">
        <f t="shared" si="1877"/>
        <v>2072123.837929</v>
      </c>
      <c r="G5924" s="16">
        <f t="shared" si="1878"/>
        <v>2101325.90459933</v>
      </c>
      <c r="H5924" s="16">
        <f t="shared" si="1879"/>
        <v>2058749.76703918</v>
      </c>
      <c r="I5924" s="7">
        <f t="shared" si="1867"/>
        <v>0.484827103415516</v>
      </c>
      <c r="J5924">
        <f t="shared" si="1880"/>
        <v>0.473008180249493</v>
      </c>
      <c r="K5924">
        <f t="shared" si="1881"/>
        <v>0.431922153288409</v>
      </c>
      <c r="L5924">
        <f t="shared" si="1882"/>
        <v>0.189429984139989</v>
      </c>
      <c r="M5924">
        <f t="shared" si="1883"/>
        <v>0.201248907306012</v>
      </c>
      <c r="N5924">
        <f t="shared" si="1884"/>
        <v>0.242334934267096</v>
      </c>
      <c r="P5924">
        <v>5922</v>
      </c>
      <c r="Q5924">
        <f t="shared" si="1866"/>
        <v>0.676027397260274</v>
      </c>
      <c r="R5924" s="1">
        <v>808.5687239</v>
      </c>
      <c r="S5924" s="1">
        <v>849.727197702081</v>
      </c>
      <c r="T5924" s="1">
        <v>817.104309091057</v>
      </c>
      <c r="U5924" s="16">
        <f t="shared" si="1868"/>
        <v>4528539.62131048</v>
      </c>
      <c r="V5924" s="16">
        <f t="shared" si="1869"/>
        <v>4567082.49734782</v>
      </c>
      <c r="W5924" s="16">
        <f t="shared" si="1870"/>
        <v>4535635.73820641</v>
      </c>
      <c r="X5924">
        <f t="shared" si="1871"/>
        <v>0.653119730487886</v>
      </c>
      <c r="Y5924">
        <f t="shared" si="1872"/>
        <v>0.629631200571317</v>
      </c>
      <c r="Z5924">
        <f t="shared" si="1873"/>
        <v>0.650145317299098</v>
      </c>
      <c r="AA5924">
        <f t="shared" si="1874"/>
        <v>0.0229076667723884</v>
      </c>
      <c r="AB5924">
        <f t="shared" si="1875"/>
        <v>0.0463961966889564</v>
      </c>
      <c r="AC5924">
        <f t="shared" si="1876"/>
        <v>0.0258820799611755</v>
      </c>
    </row>
    <row r="5925" spans="1:29">
      <c r="A5925">
        <v>5923</v>
      </c>
      <c r="B5925" s="7">
        <f t="shared" si="1865"/>
        <v>0.674370943868838</v>
      </c>
      <c r="C5925" s="1">
        <v>453.6424795</v>
      </c>
      <c r="D5925" s="1">
        <v>469.5665799</v>
      </c>
      <c r="E5925" s="1">
        <v>628.8794728</v>
      </c>
      <c r="F5925" s="16">
        <f t="shared" si="1877"/>
        <v>2072577.4804085</v>
      </c>
      <c r="G5925" s="16">
        <f t="shared" si="1878"/>
        <v>2101795.47117923</v>
      </c>
      <c r="H5925" s="16">
        <f t="shared" si="1879"/>
        <v>2059378.64651198</v>
      </c>
      <c r="I5925" s="7">
        <f t="shared" si="1867"/>
        <v>0.484933244836843</v>
      </c>
      <c r="J5925">
        <f t="shared" si="1880"/>
        <v>0.473113879623864</v>
      </c>
      <c r="K5925">
        <f t="shared" si="1881"/>
        <v>0.432054091118057</v>
      </c>
      <c r="L5925">
        <f t="shared" si="1882"/>
        <v>0.189437699031995</v>
      </c>
      <c r="M5925">
        <f t="shared" si="1883"/>
        <v>0.201257064244974</v>
      </c>
      <c r="N5925">
        <f t="shared" si="1884"/>
        <v>0.242316852750781</v>
      </c>
      <c r="P5925">
        <v>5923</v>
      </c>
      <c r="Q5925">
        <f t="shared" si="1866"/>
        <v>0.676141552511415</v>
      </c>
      <c r="R5925" s="1">
        <v>808.6107153</v>
      </c>
      <c r="S5925" s="1">
        <v>849.775537763718</v>
      </c>
      <c r="T5925" s="1">
        <v>817.123689604135</v>
      </c>
      <c r="U5925" s="16">
        <f t="shared" si="1868"/>
        <v>4529348.23202578</v>
      </c>
      <c r="V5925" s="16">
        <f t="shared" si="1869"/>
        <v>4567932.27288558</v>
      </c>
      <c r="W5925" s="16">
        <f t="shared" si="1870"/>
        <v>4536452.86189601</v>
      </c>
      <c r="X5925">
        <f t="shared" si="1871"/>
        <v>0.65323635077977</v>
      </c>
      <c r="Y5925">
        <f t="shared" si="1872"/>
        <v>0.629748353084408</v>
      </c>
      <c r="Z5925">
        <f t="shared" si="1873"/>
        <v>0.650262445122212</v>
      </c>
      <c r="AA5925">
        <f t="shared" si="1874"/>
        <v>0.0229052017316458</v>
      </c>
      <c r="AB5925">
        <f t="shared" si="1875"/>
        <v>0.046393199427007</v>
      </c>
      <c r="AC5925">
        <f t="shared" si="1876"/>
        <v>0.025879107389204</v>
      </c>
    </row>
    <row r="5926" spans="1:29">
      <c r="A5926">
        <v>5924</v>
      </c>
      <c r="B5926" s="7">
        <f t="shared" si="1865"/>
        <v>0.67448480018217</v>
      </c>
      <c r="C5926" s="1">
        <v>453.9541687</v>
      </c>
      <c r="D5926" s="1">
        <v>469.6712888</v>
      </c>
      <c r="E5926" s="1">
        <v>629.1032054</v>
      </c>
      <c r="F5926" s="16">
        <f t="shared" si="1877"/>
        <v>2073031.4345772</v>
      </c>
      <c r="G5926" s="16">
        <f t="shared" si="1878"/>
        <v>2102265.14246803</v>
      </c>
      <c r="H5926" s="16">
        <f t="shared" si="1879"/>
        <v>2060007.74971738</v>
      </c>
      <c r="I5926" s="7">
        <f t="shared" si="1867"/>
        <v>0.48503945918594</v>
      </c>
      <c r="J5926">
        <f t="shared" si="1880"/>
        <v>0.473219602568193</v>
      </c>
      <c r="K5926">
        <f t="shared" si="1881"/>
        <v>0.432186075886418</v>
      </c>
      <c r="L5926">
        <f t="shared" si="1882"/>
        <v>0.18944534099623</v>
      </c>
      <c r="M5926">
        <f t="shared" si="1883"/>
        <v>0.201265197613977</v>
      </c>
      <c r="N5926">
        <f t="shared" si="1884"/>
        <v>0.242298724295752</v>
      </c>
      <c r="P5926">
        <v>5924</v>
      </c>
      <c r="Q5926">
        <f t="shared" si="1866"/>
        <v>0.676255707762557</v>
      </c>
      <c r="R5926" s="1">
        <v>808.6251335</v>
      </c>
      <c r="S5926" s="1">
        <v>849.869976212497</v>
      </c>
      <c r="T5926" s="1">
        <v>817.159018169393</v>
      </c>
      <c r="U5926" s="16">
        <f t="shared" si="1868"/>
        <v>4530156.85715928</v>
      </c>
      <c r="V5926" s="16">
        <f t="shared" si="1869"/>
        <v>4568782.1428618</v>
      </c>
      <c r="W5926" s="16">
        <f t="shared" si="1870"/>
        <v>4537270.02091418</v>
      </c>
      <c r="X5926">
        <f t="shared" si="1871"/>
        <v>0.653352973151091</v>
      </c>
      <c r="Y5926">
        <f t="shared" si="1872"/>
        <v>0.629865518617057</v>
      </c>
      <c r="Z5926">
        <f t="shared" si="1873"/>
        <v>0.650379578009378</v>
      </c>
      <c r="AA5926">
        <f t="shared" si="1874"/>
        <v>0.0229027346114665</v>
      </c>
      <c r="AB5926">
        <f t="shared" si="1875"/>
        <v>0.0463901891454999</v>
      </c>
      <c r="AC5926">
        <f t="shared" si="1876"/>
        <v>0.0258761297531791</v>
      </c>
    </row>
    <row r="5927" spans="1:29">
      <c r="A5927">
        <v>5925</v>
      </c>
      <c r="B5927" s="7">
        <f t="shared" si="1865"/>
        <v>0.674598656495503</v>
      </c>
      <c r="C5927" s="1">
        <v>454.0815332</v>
      </c>
      <c r="D5927" s="1">
        <v>469.9391702</v>
      </c>
      <c r="E5927" s="1">
        <v>629.1812896</v>
      </c>
      <c r="F5927" s="16">
        <f t="shared" si="1877"/>
        <v>2073485.5161104</v>
      </c>
      <c r="G5927" s="16">
        <f t="shared" si="1878"/>
        <v>2102735.08163823</v>
      </c>
      <c r="H5927" s="16">
        <f t="shared" si="1879"/>
        <v>2060636.93100698</v>
      </c>
      <c r="I5927" s="7">
        <f t="shared" si="1867"/>
        <v>0.485145703335264</v>
      </c>
      <c r="J5927">
        <f t="shared" si="1880"/>
        <v>0.47332538581259</v>
      </c>
      <c r="K5927">
        <f t="shared" si="1881"/>
        <v>0.43231807703671</v>
      </c>
      <c r="L5927">
        <f t="shared" si="1882"/>
        <v>0.189452953160238</v>
      </c>
      <c r="M5927">
        <f t="shared" si="1883"/>
        <v>0.201273270682912</v>
      </c>
      <c r="N5927">
        <f t="shared" si="1884"/>
        <v>0.242280579458792</v>
      </c>
      <c r="P5927">
        <v>5925</v>
      </c>
      <c r="Q5927">
        <f t="shared" si="1866"/>
        <v>0.676369863013699</v>
      </c>
      <c r="R5927" s="1">
        <v>808.625598</v>
      </c>
      <c r="S5927" s="1">
        <v>849.91984365594</v>
      </c>
      <c r="T5927" s="1">
        <v>817.19644562465</v>
      </c>
      <c r="U5927" s="16">
        <f t="shared" si="1868"/>
        <v>4530965.48275728</v>
      </c>
      <c r="V5927" s="16">
        <f t="shared" si="1869"/>
        <v>4569632.06270545</v>
      </c>
      <c r="W5927" s="16">
        <f t="shared" si="1870"/>
        <v>4538087.21735981</v>
      </c>
      <c r="X5927">
        <f t="shared" si="1871"/>
        <v>0.653469595589403</v>
      </c>
      <c r="Y5927">
        <f t="shared" si="1872"/>
        <v>0.629982691024576</v>
      </c>
      <c r="Z5927">
        <f t="shared" si="1873"/>
        <v>0.650496716261456</v>
      </c>
      <c r="AA5927">
        <f t="shared" si="1874"/>
        <v>0.0229002674242957</v>
      </c>
      <c r="AB5927">
        <f t="shared" si="1875"/>
        <v>0.0463871719891228</v>
      </c>
      <c r="AC5927">
        <f t="shared" si="1876"/>
        <v>0.0258731467522426</v>
      </c>
    </row>
    <row r="5928" spans="1:29">
      <c r="A5928">
        <v>5926</v>
      </c>
      <c r="B5928" s="7">
        <f t="shared" si="1865"/>
        <v>0.674712512808835</v>
      </c>
      <c r="C5928" s="1">
        <v>454.2039027</v>
      </c>
      <c r="D5928" s="1">
        <v>470.0776772</v>
      </c>
      <c r="E5928" s="1">
        <v>629.5945365</v>
      </c>
      <c r="F5928" s="16">
        <f t="shared" si="1877"/>
        <v>2073939.7200131</v>
      </c>
      <c r="G5928" s="16">
        <f t="shared" si="1878"/>
        <v>2103205.15931543</v>
      </c>
      <c r="H5928" s="16">
        <f t="shared" si="1879"/>
        <v>2061266.52554348</v>
      </c>
      <c r="I5928" s="7">
        <f t="shared" si="1867"/>
        <v>0.485251976116107</v>
      </c>
      <c r="J5928">
        <f t="shared" si="1880"/>
        <v>0.473431200234895</v>
      </c>
      <c r="K5928">
        <f t="shared" si="1881"/>
        <v>0.43245016488549</v>
      </c>
      <c r="L5928">
        <f t="shared" si="1882"/>
        <v>0.189460536692729</v>
      </c>
      <c r="M5928">
        <f t="shared" si="1883"/>
        <v>0.20128131257394</v>
      </c>
      <c r="N5928">
        <f t="shared" si="1884"/>
        <v>0.242262347923345</v>
      </c>
      <c r="P5928">
        <v>5926</v>
      </c>
      <c r="Q5928">
        <f t="shared" si="1866"/>
        <v>0.67648401826484</v>
      </c>
      <c r="R5928" s="1">
        <v>808.6301582</v>
      </c>
      <c r="S5928" s="1">
        <v>849.947419773599</v>
      </c>
      <c r="T5928" s="1">
        <v>817.209273924713</v>
      </c>
      <c r="U5928" s="16">
        <f t="shared" si="1868"/>
        <v>4531774.11291548</v>
      </c>
      <c r="V5928" s="16">
        <f t="shared" si="1869"/>
        <v>4570482.01012523</v>
      </c>
      <c r="W5928" s="16">
        <f t="shared" si="1870"/>
        <v>4538904.42663373</v>
      </c>
      <c r="X5928">
        <f t="shared" si="1871"/>
        <v>0.653586218685401</v>
      </c>
      <c r="Y5928">
        <f t="shared" si="1872"/>
        <v>0.630099867233818</v>
      </c>
      <c r="Z5928">
        <f t="shared" si="1873"/>
        <v>0.650613856352363</v>
      </c>
      <c r="AA5928">
        <f t="shared" si="1874"/>
        <v>0.022897799579439</v>
      </c>
      <c r="AB5928">
        <f t="shared" si="1875"/>
        <v>0.0463841510310223</v>
      </c>
      <c r="AC5928">
        <f t="shared" si="1876"/>
        <v>0.0258701619124769</v>
      </c>
    </row>
    <row r="5929" spans="1:29">
      <c r="A5929">
        <v>5927</v>
      </c>
      <c r="B5929" s="7">
        <f t="shared" si="1865"/>
        <v>0.674826369122168</v>
      </c>
      <c r="C5929" s="1">
        <v>454.7178788</v>
      </c>
      <c r="D5929" s="1">
        <v>470.2571015</v>
      </c>
      <c r="E5929" s="1">
        <v>629.8231043</v>
      </c>
      <c r="F5929" s="16">
        <f t="shared" si="1877"/>
        <v>2074394.4378919</v>
      </c>
      <c r="G5929" s="16">
        <f t="shared" si="1878"/>
        <v>2103675.41641693</v>
      </c>
      <c r="H5929" s="16">
        <f t="shared" si="1879"/>
        <v>2061896.34864778</v>
      </c>
      <c r="I5929" s="7">
        <f t="shared" si="1867"/>
        <v>0.485358369154985</v>
      </c>
      <c r="J5929">
        <f t="shared" si="1880"/>
        <v>0.473537055045585</v>
      </c>
      <c r="K5929">
        <f t="shared" si="1881"/>
        <v>0.4325823006874</v>
      </c>
      <c r="L5929">
        <f t="shared" si="1882"/>
        <v>0.189467999967183</v>
      </c>
      <c r="M5929">
        <f t="shared" si="1883"/>
        <v>0.201289314076583</v>
      </c>
      <c r="N5929">
        <f t="shared" si="1884"/>
        <v>0.242244068434768</v>
      </c>
      <c r="P5929">
        <v>5927</v>
      </c>
      <c r="Q5929">
        <f t="shared" si="1866"/>
        <v>0.676598173515982</v>
      </c>
      <c r="R5929" s="1">
        <v>808.634909</v>
      </c>
      <c r="S5929" s="1">
        <v>850.000031389323</v>
      </c>
      <c r="T5929" s="1">
        <v>817.278502636062</v>
      </c>
      <c r="U5929" s="16">
        <f t="shared" si="1868"/>
        <v>4532582.74782448</v>
      </c>
      <c r="V5929" s="16">
        <f t="shared" si="1869"/>
        <v>4571332.01015661</v>
      </c>
      <c r="W5929" s="16">
        <f t="shared" si="1870"/>
        <v>4539721.70513637</v>
      </c>
      <c r="X5929">
        <f t="shared" si="1871"/>
        <v>0.653702842466574</v>
      </c>
      <c r="Y5929">
        <f t="shared" si="1872"/>
        <v>0.630217050696249</v>
      </c>
      <c r="Z5929">
        <f t="shared" si="1873"/>
        <v>0.650731006366625</v>
      </c>
      <c r="AA5929">
        <f t="shared" si="1874"/>
        <v>0.0228953310494076</v>
      </c>
      <c r="AB5929">
        <f t="shared" si="1875"/>
        <v>0.0463811228197325</v>
      </c>
      <c r="AC5929">
        <f t="shared" si="1876"/>
        <v>0.0258671671493566</v>
      </c>
    </row>
    <row r="5930" spans="1:29">
      <c r="A5930">
        <v>5928</v>
      </c>
      <c r="B5930" s="7">
        <f t="shared" si="1865"/>
        <v>0.6749402254355</v>
      </c>
      <c r="C5930" s="1">
        <v>454.7331711</v>
      </c>
      <c r="D5930" s="1">
        <v>470.4040005</v>
      </c>
      <c r="E5930" s="1">
        <v>630.4963553</v>
      </c>
      <c r="F5930" s="16">
        <f t="shared" si="1877"/>
        <v>2074849.171063</v>
      </c>
      <c r="G5930" s="16">
        <f t="shared" si="1878"/>
        <v>2104145.82041743</v>
      </c>
      <c r="H5930" s="16">
        <f t="shared" si="1879"/>
        <v>2062526.84500308</v>
      </c>
      <c r="I5930" s="7">
        <f t="shared" si="1867"/>
        <v>0.485464765771894</v>
      </c>
      <c r="J5930">
        <f t="shared" si="1880"/>
        <v>0.473642942923221</v>
      </c>
      <c r="K5930">
        <f t="shared" si="1881"/>
        <v>0.43271457773621</v>
      </c>
      <c r="L5930">
        <f t="shared" si="1882"/>
        <v>0.189475459663607</v>
      </c>
      <c r="M5930">
        <f t="shared" si="1883"/>
        <v>0.20129728251228</v>
      </c>
      <c r="N5930">
        <f t="shared" si="1884"/>
        <v>0.242225647699291</v>
      </c>
      <c r="P5930">
        <v>5928</v>
      </c>
      <c r="Q5930">
        <f t="shared" si="1866"/>
        <v>0.676712328767123</v>
      </c>
      <c r="R5930" s="1">
        <v>808.6637269</v>
      </c>
      <c r="S5930" s="1">
        <v>850.020352479705</v>
      </c>
      <c r="T5930" s="1">
        <v>817.297387302309</v>
      </c>
      <c r="U5930" s="16">
        <f t="shared" si="1868"/>
        <v>4533391.41155138</v>
      </c>
      <c r="V5930" s="16">
        <f t="shared" si="1869"/>
        <v>4572182.03050909</v>
      </c>
      <c r="W5930" s="16">
        <f t="shared" si="1870"/>
        <v>4540539.00252367</v>
      </c>
      <c r="X5930">
        <f t="shared" si="1871"/>
        <v>0.653819470403952</v>
      </c>
      <c r="Y5930">
        <f t="shared" si="1872"/>
        <v>0.630334236960205</v>
      </c>
      <c r="Z5930">
        <f t="shared" si="1873"/>
        <v>0.650848159087846</v>
      </c>
      <c r="AA5930">
        <f t="shared" si="1874"/>
        <v>0.022892858363171</v>
      </c>
      <c r="AB5930">
        <f t="shared" si="1875"/>
        <v>0.0463780918069182</v>
      </c>
      <c r="AC5930">
        <f t="shared" si="1876"/>
        <v>0.0258641696792777</v>
      </c>
    </row>
    <row r="5931" spans="1:29">
      <c r="A5931">
        <v>5929</v>
      </c>
      <c r="B5931" s="7">
        <f t="shared" si="1865"/>
        <v>0.675054081748833</v>
      </c>
      <c r="C5931" s="1">
        <v>454.928699</v>
      </c>
      <c r="D5931" s="1">
        <v>470.5222709</v>
      </c>
      <c r="E5931" s="1">
        <v>631.2177738</v>
      </c>
      <c r="F5931" s="16">
        <f t="shared" si="1877"/>
        <v>2075304.099762</v>
      </c>
      <c r="G5931" s="16">
        <f t="shared" si="1878"/>
        <v>2104616.34268833</v>
      </c>
      <c r="H5931" s="16">
        <f t="shared" si="1879"/>
        <v>2063158.06277688</v>
      </c>
      <c r="I5931" s="7">
        <f t="shared" si="1867"/>
        <v>0.485571208137625</v>
      </c>
      <c r="J5931">
        <f t="shared" si="1880"/>
        <v>0.473748857423507</v>
      </c>
      <c r="K5931">
        <f t="shared" si="1881"/>
        <v>0.432847006137378</v>
      </c>
      <c r="L5931">
        <f t="shared" si="1882"/>
        <v>0.189482873611208</v>
      </c>
      <c r="M5931">
        <f t="shared" si="1883"/>
        <v>0.201305224325325</v>
      </c>
      <c r="N5931">
        <f t="shared" si="1884"/>
        <v>0.242207075611455</v>
      </c>
      <c r="P5931">
        <v>5929</v>
      </c>
      <c r="Q5931">
        <f t="shared" si="1866"/>
        <v>0.676826484018265</v>
      </c>
      <c r="R5931" s="1">
        <v>808.6694763</v>
      </c>
      <c r="S5931" s="1">
        <v>850.037500979223</v>
      </c>
      <c r="T5931" s="1">
        <v>817.314327234652</v>
      </c>
      <c r="U5931" s="16">
        <f t="shared" si="1868"/>
        <v>4534200.08102768</v>
      </c>
      <c r="V5931" s="16">
        <f t="shared" si="1869"/>
        <v>4573032.06801007</v>
      </c>
      <c r="W5931" s="16">
        <f t="shared" si="1870"/>
        <v>4541356.3168509</v>
      </c>
      <c r="X5931">
        <f t="shared" si="1871"/>
        <v>0.653936099170526</v>
      </c>
      <c r="Y5931">
        <f t="shared" si="1872"/>
        <v>0.630451425588302</v>
      </c>
      <c r="Z5931">
        <f t="shared" si="1873"/>
        <v>0.650965314237263</v>
      </c>
      <c r="AA5931">
        <f t="shared" si="1874"/>
        <v>0.0228903848477386</v>
      </c>
      <c r="AB5931">
        <f t="shared" si="1875"/>
        <v>0.0463750584299624</v>
      </c>
      <c r="AC5931">
        <f t="shared" si="1876"/>
        <v>0.0258611697810018</v>
      </c>
    </row>
    <row r="5932" spans="1:29">
      <c r="A5932">
        <v>5930</v>
      </c>
      <c r="B5932" s="7">
        <f t="shared" si="1865"/>
        <v>0.675167938062166</v>
      </c>
      <c r="C5932" s="1">
        <v>455.1106622</v>
      </c>
      <c r="D5932" s="1">
        <v>470.5471397</v>
      </c>
      <c r="E5932" s="1">
        <v>631.9721477</v>
      </c>
      <c r="F5932" s="16">
        <f t="shared" si="1877"/>
        <v>2075759.2104242</v>
      </c>
      <c r="G5932" s="16">
        <f t="shared" si="1878"/>
        <v>2105086.88982803</v>
      </c>
      <c r="H5932" s="16">
        <f t="shared" si="1879"/>
        <v>2063790.03492458</v>
      </c>
      <c r="I5932" s="7">
        <f t="shared" si="1867"/>
        <v>0.485677693078365</v>
      </c>
      <c r="J5932">
        <f t="shared" si="1880"/>
        <v>0.473854777521758</v>
      </c>
      <c r="K5932">
        <f t="shared" si="1881"/>
        <v>0.43297959280489</v>
      </c>
      <c r="L5932">
        <f t="shared" si="1882"/>
        <v>0.189490244983801</v>
      </c>
      <c r="M5932">
        <f t="shared" si="1883"/>
        <v>0.201313160540408</v>
      </c>
      <c r="N5932">
        <f t="shared" si="1884"/>
        <v>0.242188345257276</v>
      </c>
      <c r="P5932">
        <v>5930</v>
      </c>
      <c r="Q5932">
        <f t="shared" si="1866"/>
        <v>0.676940639269406</v>
      </c>
      <c r="R5932" s="1">
        <v>808.6792768</v>
      </c>
      <c r="S5932" s="1">
        <v>850.053967687418</v>
      </c>
      <c r="T5932" s="1">
        <v>817.335716984476</v>
      </c>
      <c r="U5932" s="16">
        <f t="shared" si="1868"/>
        <v>4535008.76030448</v>
      </c>
      <c r="V5932" s="16">
        <f t="shared" si="1869"/>
        <v>4573882.12197776</v>
      </c>
      <c r="W5932" s="16">
        <f t="shared" si="1870"/>
        <v>4542173.65256789</v>
      </c>
      <c r="X5932">
        <f t="shared" si="1871"/>
        <v>0.654052729350558</v>
      </c>
      <c r="Y5932">
        <f t="shared" si="1872"/>
        <v>0.630568616486548</v>
      </c>
      <c r="Z5932">
        <f t="shared" si="1873"/>
        <v>0.651082472452722</v>
      </c>
      <c r="AA5932">
        <f t="shared" si="1874"/>
        <v>0.0228879099188485</v>
      </c>
      <c r="AB5932">
        <f t="shared" si="1875"/>
        <v>0.0463720227828585</v>
      </c>
      <c r="AC5932">
        <f t="shared" si="1876"/>
        <v>0.0258581668166847</v>
      </c>
    </row>
    <row r="5933" spans="1:29">
      <c r="A5933">
        <v>5931</v>
      </c>
      <c r="B5933" s="7">
        <f t="shared" si="1865"/>
        <v>0.675281794375498</v>
      </c>
      <c r="C5933" s="1">
        <v>455.300486</v>
      </c>
      <c r="D5933" s="1">
        <v>470.7285107</v>
      </c>
      <c r="E5933" s="1">
        <v>632.1120604</v>
      </c>
      <c r="F5933" s="16">
        <f t="shared" si="1877"/>
        <v>2076214.5109102</v>
      </c>
      <c r="G5933" s="16">
        <f t="shared" si="1878"/>
        <v>2105557.61833873</v>
      </c>
      <c r="H5933" s="16">
        <f t="shared" si="1879"/>
        <v>2064422.14698498</v>
      </c>
      <c r="I5933" s="7">
        <f t="shared" si="1867"/>
        <v>0.485784222433305</v>
      </c>
      <c r="J5933">
        <f t="shared" si="1880"/>
        <v>0.473960738446596</v>
      </c>
      <c r="K5933">
        <f t="shared" si="1881"/>
        <v>0.433112208825845</v>
      </c>
      <c r="L5933">
        <f t="shared" si="1882"/>
        <v>0.189497571942193</v>
      </c>
      <c r="M5933">
        <f t="shared" si="1883"/>
        <v>0.201321055928902</v>
      </c>
      <c r="N5933">
        <f t="shared" si="1884"/>
        <v>0.242169585549653</v>
      </c>
      <c r="P5933">
        <v>5931</v>
      </c>
      <c r="Q5933">
        <f t="shared" si="1866"/>
        <v>0.677054794520548</v>
      </c>
      <c r="R5933" s="1">
        <v>808.6938582</v>
      </c>
      <c r="S5933" s="1">
        <v>850.064053153243</v>
      </c>
      <c r="T5933" s="1">
        <v>817.354571139635</v>
      </c>
      <c r="U5933" s="16">
        <f t="shared" si="1868"/>
        <v>4535817.45416268</v>
      </c>
      <c r="V5933" s="16">
        <f t="shared" si="1869"/>
        <v>4574732.18603092</v>
      </c>
      <c r="W5933" s="16">
        <f t="shared" si="1870"/>
        <v>4542991.00713903</v>
      </c>
      <c r="X5933">
        <f t="shared" si="1871"/>
        <v>0.654169361633564</v>
      </c>
      <c r="Y5933">
        <f t="shared" si="1872"/>
        <v>0.630685808775205</v>
      </c>
      <c r="Z5933">
        <f t="shared" si="1873"/>
        <v>0.651199633370765</v>
      </c>
      <c r="AA5933">
        <f t="shared" si="1874"/>
        <v>0.0228854328869844</v>
      </c>
      <c r="AB5933">
        <f t="shared" si="1875"/>
        <v>0.046368985745343</v>
      </c>
      <c r="AC5933">
        <f t="shared" si="1876"/>
        <v>0.0258551611497827</v>
      </c>
    </row>
    <row r="5934" spans="1:29">
      <c r="A5934">
        <v>5932</v>
      </c>
      <c r="B5934" s="7">
        <f t="shared" si="1865"/>
        <v>0.675395650688831</v>
      </c>
      <c r="C5934" s="1">
        <v>455.4132658</v>
      </c>
      <c r="D5934" s="1">
        <v>470.7733793</v>
      </c>
      <c r="E5934" s="1">
        <v>632.9620479</v>
      </c>
      <c r="F5934" s="16">
        <f t="shared" si="1877"/>
        <v>2076669.924176</v>
      </c>
      <c r="G5934" s="16">
        <f t="shared" si="1878"/>
        <v>2106028.39171803</v>
      </c>
      <c r="H5934" s="16">
        <f t="shared" si="1879"/>
        <v>2065055.10903288</v>
      </c>
      <c r="I5934" s="7">
        <f t="shared" si="1867"/>
        <v>0.485890778176004</v>
      </c>
      <c r="J5934">
        <f t="shared" si="1880"/>
        <v>0.47406670947135</v>
      </c>
      <c r="K5934">
        <f t="shared" si="1881"/>
        <v>0.433245003172713</v>
      </c>
      <c r="L5934">
        <f t="shared" si="1882"/>
        <v>0.189504872512827</v>
      </c>
      <c r="M5934">
        <f t="shared" si="1883"/>
        <v>0.201328941217481</v>
      </c>
      <c r="N5934">
        <f t="shared" si="1884"/>
        <v>0.242150647516118</v>
      </c>
      <c r="P5934">
        <v>5932</v>
      </c>
      <c r="Q5934">
        <f t="shared" si="1866"/>
        <v>0.67716894977169</v>
      </c>
      <c r="R5934" s="1">
        <v>808.7023241</v>
      </c>
      <c r="S5934" s="1">
        <v>850.158178001958</v>
      </c>
      <c r="T5934" s="1">
        <v>817.355088914415</v>
      </c>
      <c r="U5934" s="16">
        <f t="shared" si="1868"/>
        <v>4536626.15648678</v>
      </c>
      <c r="V5934" s="16">
        <f t="shared" si="1869"/>
        <v>4575582.34420892</v>
      </c>
      <c r="W5934" s="16">
        <f t="shared" si="1870"/>
        <v>4543808.36222794</v>
      </c>
      <c r="X5934">
        <f t="shared" si="1871"/>
        <v>0.654285995137547</v>
      </c>
      <c r="Y5934">
        <f t="shared" si="1872"/>
        <v>0.630803014040186</v>
      </c>
      <c r="Z5934">
        <f t="shared" si="1873"/>
        <v>0.651316794363027</v>
      </c>
      <c r="AA5934">
        <f t="shared" si="1874"/>
        <v>0.0228829546341426</v>
      </c>
      <c r="AB5934">
        <f t="shared" si="1875"/>
        <v>0.0463659357315037</v>
      </c>
      <c r="AC5934">
        <f t="shared" si="1876"/>
        <v>0.025852155408662</v>
      </c>
    </row>
    <row r="5935" spans="1:29">
      <c r="A5935">
        <v>5933</v>
      </c>
      <c r="B5935" s="7">
        <f t="shared" si="1865"/>
        <v>0.675509507002163</v>
      </c>
      <c r="C5935" s="1">
        <v>455.4507103</v>
      </c>
      <c r="D5935" s="1">
        <v>471.0376224</v>
      </c>
      <c r="E5935" s="1">
        <v>633.3251927</v>
      </c>
      <c r="F5935" s="16">
        <f t="shared" si="1877"/>
        <v>2077125.3748863</v>
      </c>
      <c r="G5935" s="16">
        <f t="shared" si="1878"/>
        <v>2106499.42934043</v>
      </c>
      <c r="H5935" s="16">
        <f t="shared" si="1879"/>
        <v>2065688.43422558</v>
      </c>
      <c r="I5935" s="7">
        <f t="shared" si="1867"/>
        <v>0.485997342679815</v>
      </c>
      <c r="J5935">
        <f t="shared" si="1880"/>
        <v>0.474172739977191</v>
      </c>
      <c r="K5935">
        <f t="shared" si="1881"/>
        <v>0.433377873706734</v>
      </c>
      <c r="L5935">
        <f t="shared" si="1882"/>
        <v>0.189512164322348</v>
      </c>
      <c r="M5935">
        <f t="shared" si="1883"/>
        <v>0.201336767024973</v>
      </c>
      <c r="N5935">
        <f t="shared" si="1884"/>
        <v>0.242131633295429</v>
      </c>
      <c r="P5935">
        <v>5933</v>
      </c>
      <c r="Q5935">
        <f t="shared" si="1866"/>
        <v>0.677283105022831</v>
      </c>
      <c r="R5935" s="1">
        <v>808.7064524</v>
      </c>
      <c r="S5935" s="1">
        <v>850.24577746205</v>
      </c>
      <c r="T5935" s="1">
        <v>817.356539262823</v>
      </c>
      <c r="U5935" s="16">
        <f t="shared" si="1868"/>
        <v>4537434.86293918</v>
      </c>
      <c r="V5935" s="16">
        <f t="shared" si="1869"/>
        <v>4576432.58998638</v>
      </c>
      <c r="W5935" s="16">
        <f t="shared" si="1870"/>
        <v>4544625.7187672</v>
      </c>
      <c r="X5935">
        <f t="shared" si="1871"/>
        <v>0.654402629236926</v>
      </c>
      <c r="Y5935">
        <f t="shared" si="1872"/>
        <v>0.630920231381881</v>
      </c>
      <c r="Z5935">
        <f t="shared" si="1873"/>
        <v>0.651433955563185</v>
      </c>
      <c r="AA5935">
        <f t="shared" si="1874"/>
        <v>0.0228804757859047</v>
      </c>
      <c r="AB5935">
        <f t="shared" si="1875"/>
        <v>0.0463628736409496</v>
      </c>
      <c r="AC5935">
        <f t="shared" si="1876"/>
        <v>0.0258491494596461</v>
      </c>
    </row>
    <row r="5936" spans="1:29">
      <c r="A5936">
        <v>5934</v>
      </c>
      <c r="B5936" s="7">
        <f t="shared" si="1865"/>
        <v>0.675623363315496</v>
      </c>
      <c r="C5936" s="1">
        <v>455.6586928</v>
      </c>
      <c r="D5936" s="1">
        <v>471.19156</v>
      </c>
      <c r="E5936" s="1">
        <v>633.4285866</v>
      </c>
      <c r="F5936" s="16">
        <f t="shared" si="1877"/>
        <v>2077581.0335791</v>
      </c>
      <c r="G5936" s="16">
        <f t="shared" si="1878"/>
        <v>2106970.62090043</v>
      </c>
      <c r="H5936" s="16">
        <f t="shared" si="1879"/>
        <v>2066321.86281218</v>
      </c>
      <c r="I5936" s="7">
        <f t="shared" si="1867"/>
        <v>0.486103955846525</v>
      </c>
      <c r="J5936">
        <f t="shared" si="1880"/>
        <v>0.474278805134364</v>
      </c>
      <c r="K5936">
        <f t="shared" si="1881"/>
        <v>0.433510765932618</v>
      </c>
      <c r="L5936">
        <f t="shared" si="1882"/>
        <v>0.189519407468971</v>
      </c>
      <c r="M5936">
        <f t="shared" si="1883"/>
        <v>0.201344558181132</v>
      </c>
      <c r="N5936">
        <f t="shared" si="1884"/>
        <v>0.242112597382878</v>
      </c>
      <c r="P5936">
        <v>5934</v>
      </c>
      <c r="Q5936">
        <f t="shared" si="1866"/>
        <v>0.677397260273973</v>
      </c>
      <c r="R5936" s="1">
        <v>808.7090234</v>
      </c>
      <c r="S5936" s="1">
        <v>850.350221227935</v>
      </c>
      <c r="T5936" s="1">
        <v>817.432825678319</v>
      </c>
      <c r="U5936" s="16">
        <f t="shared" si="1868"/>
        <v>4538243.57196258</v>
      </c>
      <c r="V5936" s="16">
        <f t="shared" si="1869"/>
        <v>4577282.94020761</v>
      </c>
      <c r="W5936" s="16">
        <f t="shared" si="1870"/>
        <v>4545443.15159288</v>
      </c>
      <c r="X5936">
        <f t="shared" si="1871"/>
        <v>0.654519263707103</v>
      </c>
      <c r="Y5936">
        <f t="shared" si="1872"/>
        <v>0.631037463122497</v>
      </c>
      <c r="Z5936">
        <f t="shared" si="1873"/>
        <v>0.65155112769836</v>
      </c>
      <c r="AA5936">
        <f t="shared" si="1874"/>
        <v>0.0228779965668695</v>
      </c>
      <c r="AB5936">
        <f t="shared" si="1875"/>
        <v>0.0463597971514759</v>
      </c>
      <c r="AC5936">
        <f t="shared" si="1876"/>
        <v>0.0258461325756129</v>
      </c>
    </row>
    <row r="5937" spans="1:29">
      <c r="A5937">
        <v>5935</v>
      </c>
      <c r="B5937" s="7">
        <f t="shared" si="1865"/>
        <v>0.675737219628828</v>
      </c>
      <c r="C5937" s="1">
        <v>455.8350206</v>
      </c>
      <c r="D5937" s="1">
        <v>471.3619083</v>
      </c>
      <c r="E5937" s="1">
        <v>634.7285162</v>
      </c>
      <c r="F5937" s="16">
        <f t="shared" si="1877"/>
        <v>2078036.8685997</v>
      </c>
      <c r="G5937" s="16">
        <f t="shared" si="1878"/>
        <v>2107441.98280873</v>
      </c>
      <c r="H5937" s="16">
        <f t="shared" si="1879"/>
        <v>2066956.59132838</v>
      </c>
      <c r="I5937" s="7">
        <f t="shared" si="1867"/>
        <v>0.486210610269695</v>
      </c>
      <c r="J5937">
        <f t="shared" si="1880"/>
        <v>0.474384908636918</v>
      </c>
      <c r="K5937">
        <f t="shared" si="1881"/>
        <v>0.433643930881491</v>
      </c>
      <c r="L5937">
        <f t="shared" si="1882"/>
        <v>0.189526609359133</v>
      </c>
      <c r="M5937">
        <f t="shared" si="1883"/>
        <v>0.201352310991911</v>
      </c>
      <c r="N5937">
        <f t="shared" si="1884"/>
        <v>0.242093288747337</v>
      </c>
      <c r="P5937">
        <v>5935</v>
      </c>
      <c r="Q5937">
        <f t="shared" si="1866"/>
        <v>0.677511415525114</v>
      </c>
      <c r="R5937" s="1">
        <v>808.7274392</v>
      </c>
      <c r="S5937" s="1">
        <v>850.356414992252</v>
      </c>
      <c r="T5937" s="1">
        <v>817.43283073528</v>
      </c>
      <c r="U5937" s="16">
        <f t="shared" si="1868"/>
        <v>4539052.29940178</v>
      </c>
      <c r="V5937" s="16">
        <f t="shared" si="1869"/>
        <v>4578133.2966226</v>
      </c>
      <c r="W5937" s="16">
        <f t="shared" si="1870"/>
        <v>4546260.58442362</v>
      </c>
      <c r="X5937">
        <f t="shared" si="1871"/>
        <v>0.654635900833263</v>
      </c>
      <c r="Y5937">
        <f t="shared" si="1872"/>
        <v>0.631154695717002</v>
      </c>
      <c r="Z5937">
        <f t="shared" si="1873"/>
        <v>0.65166829983426</v>
      </c>
      <c r="AA5937">
        <f t="shared" si="1874"/>
        <v>0.0228755146918517</v>
      </c>
      <c r="AB5937">
        <f t="shared" si="1875"/>
        <v>0.0463567198081118</v>
      </c>
      <c r="AC5937">
        <f t="shared" si="1876"/>
        <v>0.0258431156908546</v>
      </c>
    </row>
    <row r="5938" spans="1:29">
      <c r="A5938">
        <v>5936</v>
      </c>
      <c r="B5938" s="7">
        <f t="shared" si="1865"/>
        <v>0.675851075942161</v>
      </c>
      <c r="C5938" s="1">
        <v>456.258717</v>
      </c>
      <c r="D5938" s="1">
        <v>471.6841077</v>
      </c>
      <c r="E5938" s="1">
        <v>635.2863646</v>
      </c>
      <c r="F5938" s="16">
        <f t="shared" si="1877"/>
        <v>2078493.1273167</v>
      </c>
      <c r="G5938" s="16">
        <f t="shared" si="1878"/>
        <v>2107913.66691643</v>
      </c>
      <c r="H5938" s="16">
        <f t="shared" si="1879"/>
        <v>2067591.87769298</v>
      </c>
      <c r="I5938" s="7">
        <f t="shared" si="1867"/>
        <v>0.486317363827626</v>
      </c>
      <c r="J5938">
        <f t="shared" si="1880"/>
        <v>0.474491084666513</v>
      </c>
      <c r="K5938">
        <f t="shared" si="1881"/>
        <v>0.433777212865997</v>
      </c>
      <c r="L5938">
        <f t="shared" si="1882"/>
        <v>0.189533712114535</v>
      </c>
      <c r="M5938">
        <f t="shared" si="1883"/>
        <v>0.201359991275648</v>
      </c>
      <c r="N5938">
        <f t="shared" si="1884"/>
        <v>0.242073863076164</v>
      </c>
      <c r="P5938">
        <v>5936</v>
      </c>
      <c r="Q5938">
        <f t="shared" si="1866"/>
        <v>0.677625570776256</v>
      </c>
      <c r="R5938" s="1">
        <v>808.7622254</v>
      </c>
      <c r="S5938" s="1">
        <v>850.387403287606</v>
      </c>
      <c r="T5938" s="1">
        <v>817.465643564966</v>
      </c>
      <c r="U5938" s="16">
        <f t="shared" si="1868"/>
        <v>4539861.06162718</v>
      </c>
      <c r="V5938" s="16">
        <f t="shared" si="1869"/>
        <v>4578983.68402589</v>
      </c>
      <c r="W5938" s="16">
        <f t="shared" si="1870"/>
        <v>4547078.05006718</v>
      </c>
      <c r="X5938">
        <f t="shared" si="1871"/>
        <v>0.654752542976393</v>
      </c>
      <c r="Y5938">
        <f t="shared" si="1872"/>
        <v>0.631271932583644</v>
      </c>
      <c r="Z5938">
        <f t="shared" si="1873"/>
        <v>0.651785476673603</v>
      </c>
      <c r="AA5938">
        <f t="shared" si="1874"/>
        <v>0.0228730277998626</v>
      </c>
      <c r="AB5938">
        <f t="shared" si="1875"/>
        <v>0.0463536381926117</v>
      </c>
      <c r="AC5938">
        <f t="shared" si="1876"/>
        <v>0.0258400941026525</v>
      </c>
    </row>
    <row r="5939" spans="1:29">
      <c r="A5939">
        <v>5937</v>
      </c>
      <c r="B5939" s="7">
        <f t="shared" si="1865"/>
        <v>0.675964932255494</v>
      </c>
      <c r="C5939" s="1">
        <v>456.3322579</v>
      </c>
      <c r="D5939" s="1">
        <v>471.8655364</v>
      </c>
      <c r="E5939" s="1">
        <v>635.5992558</v>
      </c>
      <c r="F5939" s="16">
        <f t="shared" si="1877"/>
        <v>2078949.4595746</v>
      </c>
      <c r="G5939" s="16">
        <f t="shared" si="1878"/>
        <v>2108385.53245283</v>
      </c>
      <c r="H5939" s="16">
        <f t="shared" si="1879"/>
        <v>2068227.47694878</v>
      </c>
      <c r="I5939" s="7">
        <f t="shared" si="1867"/>
        <v>0.486424134592357</v>
      </c>
      <c r="J5939">
        <f t="shared" si="1880"/>
        <v>0.474597301535684</v>
      </c>
      <c r="K5939">
        <f t="shared" si="1881"/>
        <v>0.433910560494538</v>
      </c>
      <c r="L5939">
        <f t="shared" si="1882"/>
        <v>0.189540797663137</v>
      </c>
      <c r="M5939">
        <f t="shared" si="1883"/>
        <v>0.20136763071981</v>
      </c>
      <c r="N5939">
        <f t="shared" si="1884"/>
        <v>0.242054371760955</v>
      </c>
      <c r="P5939">
        <v>5937</v>
      </c>
      <c r="Q5939">
        <f t="shared" si="1866"/>
        <v>0.677739726027397</v>
      </c>
      <c r="R5939" s="1">
        <v>808.7642087</v>
      </c>
      <c r="S5939" s="1">
        <v>850.417500343152</v>
      </c>
      <c r="T5939" s="1">
        <v>817.494167021435</v>
      </c>
      <c r="U5939" s="16">
        <f t="shared" si="1868"/>
        <v>4540669.82583588</v>
      </c>
      <c r="V5939" s="16">
        <f t="shared" si="1869"/>
        <v>4579834.10152623</v>
      </c>
      <c r="W5939" s="16">
        <f t="shared" si="1870"/>
        <v>4547895.5442342</v>
      </c>
      <c r="X5939">
        <f t="shared" si="1871"/>
        <v>0.654869185405561</v>
      </c>
      <c r="Y5939">
        <f t="shared" si="1872"/>
        <v>0.631389173599553</v>
      </c>
      <c r="Z5939">
        <f t="shared" si="1873"/>
        <v>0.651902657601545</v>
      </c>
      <c r="AA5939">
        <f t="shared" si="1874"/>
        <v>0.0228705406218359</v>
      </c>
      <c r="AB5939">
        <f t="shared" si="1875"/>
        <v>0.0463505524278446</v>
      </c>
      <c r="AC5939">
        <f t="shared" si="1876"/>
        <v>0.0258370684258525</v>
      </c>
    </row>
    <row r="5940" spans="1:29">
      <c r="A5940">
        <v>5938</v>
      </c>
      <c r="B5940" s="7">
        <f t="shared" si="1865"/>
        <v>0.676078788568826</v>
      </c>
      <c r="C5940" s="1">
        <v>456.5330721</v>
      </c>
      <c r="D5940" s="1">
        <v>472.0178743</v>
      </c>
      <c r="E5940" s="1">
        <v>635.7371168</v>
      </c>
      <c r="F5940" s="16">
        <f t="shared" si="1877"/>
        <v>2079405.9926467</v>
      </c>
      <c r="G5940" s="16">
        <f t="shared" si="1878"/>
        <v>2108857.55032713</v>
      </c>
      <c r="H5940" s="16">
        <f t="shared" si="1879"/>
        <v>2068863.21406558</v>
      </c>
      <c r="I5940" s="7">
        <f t="shared" si="1867"/>
        <v>0.486530952342777</v>
      </c>
      <c r="J5940">
        <f t="shared" si="1880"/>
        <v>0.474703552696096</v>
      </c>
      <c r="K5940">
        <f t="shared" si="1881"/>
        <v>0.434043937046079</v>
      </c>
      <c r="L5940">
        <f t="shared" si="1882"/>
        <v>0.189547836226049</v>
      </c>
      <c r="M5940">
        <f t="shared" si="1883"/>
        <v>0.20137523587273</v>
      </c>
      <c r="N5940">
        <f t="shared" si="1884"/>
        <v>0.242034851522747</v>
      </c>
      <c r="P5940">
        <v>5938</v>
      </c>
      <c r="Q5940">
        <f t="shared" si="1866"/>
        <v>0.677853881278539</v>
      </c>
      <c r="R5940" s="1">
        <v>808.7860971</v>
      </c>
      <c r="S5940" s="1">
        <v>850.522315569157</v>
      </c>
      <c r="T5940" s="1">
        <v>817.496398518057</v>
      </c>
      <c r="U5940" s="16">
        <f t="shared" si="1868"/>
        <v>4541478.61193298</v>
      </c>
      <c r="V5940" s="16">
        <f t="shared" si="1869"/>
        <v>4580684.6238418</v>
      </c>
      <c r="W5940" s="16">
        <f t="shared" si="1870"/>
        <v>4548713.04063272</v>
      </c>
      <c r="X5940">
        <f t="shared" si="1871"/>
        <v>0.654985830991541</v>
      </c>
      <c r="Y5940">
        <f t="shared" si="1872"/>
        <v>0.631506429065592</v>
      </c>
      <c r="Z5940">
        <f t="shared" si="1873"/>
        <v>0.652019838849353</v>
      </c>
      <c r="AA5940">
        <f t="shared" si="1874"/>
        <v>0.0228680502869978</v>
      </c>
      <c r="AB5940">
        <f t="shared" si="1875"/>
        <v>0.0463474522129472</v>
      </c>
      <c r="AC5940">
        <f t="shared" si="1876"/>
        <v>0.0258340424291861</v>
      </c>
    </row>
    <row r="5941" spans="1:29">
      <c r="A5941">
        <v>5939</v>
      </c>
      <c r="B5941" s="7">
        <f t="shared" si="1865"/>
        <v>0.676192644882159</v>
      </c>
      <c r="C5941" s="1">
        <v>456.6289568</v>
      </c>
      <c r="D5941" s="1">
        <v>472.0347871</v>
      </c>
      <c r="E5941" s="1">
        <v>635.9311958</v>
      </c>
      <c r="F5941" s="16">
        <f t="shared" si="1877"/>
        <v>2079862.6216035</v>
      </c>
      <c r="G5941" s="16">
        <f t="shared" si="1878"/>
        <v>2109329.58511423</v>
      </c>
      <c r="H5941" s="16">
        <f t="shared" si="1879"/>
        <v>2069499.14526138</v>
      </c>
      <c r="I5941" s="7">
        <f t="shared" si="1867"/>
        <v>0.486637792527909</v>
      </c>
      <c r="J5941">
        <f t="shared" si="1880"/>
        <v>0.474809807663577</v>
      </c>
      <c r="K5941">
        <f t="shared" si="1881"/>
        <v>0.43417735431506</v>
      </c>
      <c r="L5941">
        <f t="shared" si="1882"/>
        <v>0.18955485235425</v>
      </c>
      <c r="M5941">
        <f t="shared" si="1883"/>
        <v>0.201382837218581</v>
      </c>
      <c r="N5941">
        <f t="shared" si="1884"/>
        <v>0.242015290567099</v>
      </c>
      <c r="P5941">
        <v>5939</v>
      </c>
      <c r="Q5941">
        <f t="shared" si="1866"/>
        <v>0.67796803652968</v>
      </c>
      <c r="R5941" s="1">
        <v>808.7929955</v>
      </c>
      <c r="S5941" s="1">
        <v>850.559720670149</v>
      </c>
      <c r="T5941" s="1">
        <v>817.511824645668</v>
      </c>
      <c r="U5941" s="16">
        <f t="shared" si="1868"/>
        <v>4542287.40492848</v>
      </c>
      <c r="V5941" s="16">
        <f t="shared" si="1869"/>
        <v>4581535.18356247</v>
      </c>
      <c r="W5941" s="16">
        <f t="shared" si="1870"/>
        <v>4549530.55245737</v>
      </c>
      <c r="X5941">
        <f t="shared" si="1871"/>
        <v>0.655102477572429</v>
      </c>
      <c r="Y5941">
        <f t="shared" si="1872"/>
        <v>0.631623689688406</v>
      </c>
      <c r="Z5941">
        <f t="shared" si="1873"/>
        <v>0.652137022308367</v>
      </c>
      <c r="AA5941">
        <f t="shared" si="1874"/>
        <v>0.0228655589572513</v>
      </c>
      <c r="AB5941">
        <f t="shared" si="1875"/>
        <v>0.0463443468412746</v>
      </c>
      <c r="AC5941">
        <f t="shared" si="1876"/>
        <v>0.0258310142213137</v>
      </c>
    </row>
    <row r="5942" spans="1:29">
      <c r="A5942">
        <v>5940</v>
      </c>
      <c r="B5942" s="7">
        <f t="shared" si="1865"/>
        <v>0.676306501195491</v>
      </c>
      <c r="C5942" s="1">
        <v>456.6678553</v>
      </c>
      <c r="D5942" s="1">
        <v>472.553724</v>
      </c>
      <c r="E5942" s="1">
        <v>635.946501</v>
      </c>
      <c r="F5942" s="16">
        <f t="shared" si="1877"/>
        <v>2080319.2894588</v>
      </c>
      <c r="G5942" s="16">
        <f t="shared" si="1878"/>
        <v>2109802.13883823</v>
      </c>
      <c r="H5942" s="16">
        <f t="shared" si="1879"/>
        <v>2070135.09176238</v>
      </c>
      <c r="I5942" s="7">
        <f t="shared" si="1867"/>
        <v>0.486744641814354</v>
      </c>
      <c r="J5942">
        <f t="shared" si="1880"/>
        <v>0.474916179443685</v>
      </c>
      <c r="K5942">
        <f t="shared" si="1881"/>
        <v>0.434310774795045</v>
      </c>
      <c r="L5942">
        <f t="shared" si="1882"/>
        <v>0.189561859381138</v>
      </c>
      <c r="M5942">
        <f t="shared" si="1883"/>
        <v>0.201390321751806</v>
      </c>
      <c r="N5942">
        <f t="shared" si="1884"/>
        <v>0.241995726400446</v>
      </c>
      <c r="P5942">
        <v>5940</v>
      </c>
      <c r="Q5942">
        <f t="shared" si="1866"/>
        <v>0.678082191780822</v>
      </c>
      <c r="R5942" s="1">
        <v>808.8086696</v>
      </c>
      <c r="S5942" s="1">
        <v>850.587876799964</v>
      </c>
      <c r="T5942" s="1">
        <v>817.523463896179</v>
      </c>
      <c r="U5942" s="16">
        <f t="shared" si="1868"/>
        <v>4543096.21359808</v>
      </c>
      <c r="V5942" s="16">
        <f t="shared" si="1869"/>
        <v>4582385.77143927</v>
      </c>
      <c r="W5942" s="16">
        <f t="shared" si="1870"/>
        <v>4550348.07592126</v>
      </c>
      <c r="X5942">
        <f t="shared" si="1871"/>
        <v>0.655219126413883</v>
      </c>
      <c r="Y5942">
        <f t="shared" si="1872"/>
        <v>0.631740954192905</v>
      </c>
      <c r="Z5942">
        <f t="shared" si="1873"/>
        <v>0.652254207435769</v>
      </c>
      <c r="AA5942">
        <f t="shared" si="1874"/>
        <v>0.0228630653669387</v>
      </c>
      <c r="AB5942">
        <f t="shared" si="1875"/>
        <v>0.0463412375879165</v>
      </c>
      <c r="AC5942">
        <f t="shared" si="1876"/>
        <v>0.0258279843450525</v>
      </c>
    </row>
    <row r="5943" spans="1:29">
      <c r="A5943">
        <v>5941</v>
      </c>
      <c r="B5943" s="7">
        <f t="shared" si="1865"/>
        <v>0.676420357508824</v>
      </c>
      <c r="C5943" s="1">
        <v>456.741481</v>
      </c>
      <c r="D5943" s="1">
        <v>472.6048076</v>
      </c>
      <c r="E5943" s="1">
        <v>636.6203271</v>
      </c>
      <c r="F5943" s="16">
        <f t="shared" si="1877"/>
        <v>2080776.0309398</v>
      </c>
      <c r="G5943" s="16">
        <f t="shared" si="1878"/>
        <v>2110274.74364583</v>
      </c>
      <c r="H5943" s="16">
        <f t="shared" si="1879"/>
        <v>2070771.71208948</v>
      </c>
      <c r="I5943" s="7">
        <f t="shared" si="1867"/>
        <v>0.48685150832744</v>
      </c>
      <c r="J5943">
        <f t="shared" si="1880"/>
        <v>0.475022562722705</v>
      </c>
      <c r="K5943">
        <f t="shared" si="1881"/>
        <v>0.434444336642585</v>
      </c>
      <c r="L5943">
        <f t="shared" si="1882"/>
        <v>0.189568849181384</v>
      </c>
      <c r="M5943">
        <f t="shared" si="1883"/>
        <v>0.201397794786119</v>
      </c>
      <c r="N5943">
        <f t="shared" si="1884"/>
        <v>0.241976020866239</v>
      </c>
      <c r="P5943">
        <v>5941</v>
      </c>
      <c r="Q5943">
        <f t="shared" si="1866"/>
        <v>0.678196347031964</v>
      </c>
      <c r="R5943" s="1">
        <v>808.8322898</v>
      </c>
      <c r="S5943" s="1">
        <v>850.720307677704</v>
      </c>
      <c r="T5943" s="1">
        <v>817.547622565841</v>
      </c>
      <c r="U5943" s="16">
        <f t="shared" si="1868"/>
        <v>4543905.04588788</v>
      </c>
      <c r="V5943" s="16">
        <f t="shared" si="1869"/>
        <v>4583236.49174695</v>
      </c>
      <c r="W5943" s="16">
        <f t="shared" si="1870"/>
        <v>4551165.62354383</v>
      </c>
      <c r="X5943">
        <f t="shared" si="1871"/>
        <v>0.655335778661915</v>
      </c>
      <c r="Y5943">
        <f t="shared" si="1872"/>
        <v>0.631858236954709</v>
      </c>
      <c r="Z5943">
        <f t="shared" si="1873"/>
        <v>0.652371396026115</v>
      </c>
      <c r="AA5943">
        <f t="shared" si="1874"/>
        <v>0.022860568370049</v>
      </c>
      <c r="AB5943">
        <f t="shared" si="1875"/>
        <v>0.0463381100772544</v>
      </c>
      <c r="AC5943">
        <f t="shared" si="1876"/>
        <v>0.0258249510058487</v>
      </c>
    </row>
    <row r="5944" spans="1:29">
      <c r="A5944">
        <v>5942</v>
      </c>
      <c r="B5944" s="7">
        <f t="shared" si="1865"/>
        <v>0.676534213822156</v>
      </c>
      <c r="C5944" s="1">
        <v>456.8151588</v>
      </c>
      <c r="D5944" s="1">
        <v>472.8248435</v>
      </c>
      <c r="E5944" s="1">
        <v>636.8049387</v>
      </c>
      <c r="F5944" s="16">
        <f t="shared" si="1877"/>
        <v>2081232.8460986</v>
      </c>
      <c r="G5944" s="16">
        <f t="shared" si="1878"/>
        <v>2110747.56848933</v>
      </c>
      <c r="H5944" s="16">
        <f t="shared" si="1879"/>
        <v>2071408.51702818</v>
      </c>
      <c r="I5944" s="7">
        <f t="shared" si="1867"/>
        <v>0.486958392079359</v>
      </c>
      <c r="J5944">
        <f t="shared" si="1880"/>
        <v>0.475128995531776</v>
      </c>
      <c r="K5944">
        <f t="shared" si="1881"/>
        <v>0.434577937221321</v>
      </c>
      <c r="L5944">
        <f t="shared" si="1882"/>
        <v>0.189575821742798</v>
      </c>
      <c r="M5944">
        <f t="shared" si="1883"/>
        <v>0.20140521829038</v>
      </c>
      <c r="N5944">
        <f t="shared" si="1884"/>
        <v>0.241956276600836</v>
      </c>
      <c r="P5944">
        <v>5942</v>
      </c>
      <c r="Q5944">
        <f t="shared" si="1866"/>
        <v>0.678310502283105</v>
      </c>
      <c r="R5944" s="1">
        <v>808.8362082</v>
      </c>
      <c r="S5944" s="1">
        <v>850.825658256973</v>
      </c>
      <c r="T5944" s="1">
        <v>817.554738407194</v>
      </c>
      <c r="U5944" s="16">
        <f t="shared" si="1868"/>
        <v>4544713.88209608</v>
      </c>
      <c r="V5944" s="16">
        <f t="shared" si="1869"/>
        <v>4584087.3174052</v>
      </c>
      <c r="W5944" s="16">
        <f t="shared" si="1870"/>
        <v>4551983.17828224</v>
      </c>
      <c r="X5944">
        <f t="shared" si="1871"/>
        <v>0.655452431475069</v>
      </c>
      <c r="Y5944">
        <f t="shared" si="1872"/>
        <v>0.631975534240448</v>
      </c>
      <c r="Z5944">
        <f t="shared" si="1873"/>
        <v>0.652488585636456</v>
      </c>
      <c r="AA5944">
        <f t="shared" si="1874"/>
        <v>0.0228580708080359</v>
      </c>
      <c r="AB5944">
        <f t="shared" si="1875"/>
        <v>0.0463349680426569</v>
      </c>
      <c r="AC5944">
        <f t="shared" si="1876"/>
        <v>0.0258219166466488</v>
      </c>
    </row>
    <row r="5945" spans="1:29">
      <c r="A5945">
        <v>5943</v>
      </c>
      <c r="B5945" s="7">
        <f t="shared" si="1865"/>
        <v>0.676648070135489</v>
      </c>
      <c r="C5945" s="1">
        <v>457.2118724</v>
      </c>
      <c r="D5945" s="1">
        <v>473.0752011</v>
      </c>
      <c r="E5945" s="1">
        <v>636.9076144</v>
      </c>
      <c r="F5945" s="16">
        <f t="shared" si="1877"/>
        <v>2081690.057971</v>
      </c>
      <c r="G5945" s="16">
        <f t="shared" si="1878"/>
        <v>2111220.64369043</v>
      </c>
      <c r="H5945" s="16">
        <f t="shared" si="1879"/>
        <v>2072045.42464258</v>
      </c>
      <c r="I5945" s="7">
        <f t="shared" si="1867"/>
        <v>0.487065368652711</v>
      </c>
      <c r="J5945">
        <f t="shared" si="1880"/>
        <v>0.47523548469631</v>
      </c>
      <c r="K5945">
        <f t="shared" si="1881"/>
        <v>0.434711559341241</v>
      </c>
      <c r="L5945">
        <f t="shared" si="1882"/>
        <v>0.189582701482778</v>
      </c>
      <c r="M5945">
        <f t="shared" si="1883"/>
        <v>0.201412585439179</v>
      </c>
      <c r="N5945">
        <f t="shared" si="1884"/>
        <v>0.241936510794248</v>
      </c>
      <c r="P5945">
        <v>5943</v>
      </c>
      <c r="Q5945">
        <f t="shared" si="1866"/>
        <v>0.678424657534247</v>
      </c>
      <c r="R5945" s="1">
        <v>808.8431357</v>
      </c>
      <c r="S5945" s="1">
        <v>850.83969057381</v>
      </c>
      <c r="T5945" s="1">
        <v>817.554798716808</v>
      </c>
      <c r="U5945" s="16">
        <f t="shared" si="1868"/>
        <v>4545522.72523178</v>
      </c>
      <c r="V5945" s="16">
        <f t="shared" si="1869"/>
        <v>4584938.15709578</v>
      </c>
      <c r="W5945" s="16">
        <f t="shared" si="1870"/>
        <v>4552800.73308095</v>
      </c>
      <c r="X5945">
        <f t="shared" si="1871"/>
        <v>0.655569085287329</v>
      </c>
      <c r="Y5945">
        <f t="shared" si="1872"/>
        <v>0.632092833460723</v>
      </c>
      <c r="Z5945">
        <f t="shared" si="1873"/>
        <v>0.652605775255442</v>
      </c>
      <c r="AA5945">
        <f t="shared" si="1874"/>
        <v>0.0228555722469176</v>
      </c>
      <c r="AB5945">
        <f t="shared" si="1875"/>
        <v>0.0463318240735237</v>
      </c>
      <c r="AC5945">
        <f t="shared" si="1876"/>
        <v>0.025818882278804</v>
      </c>
    </row>
    <row r="5946" spans="1:29">
      <c r="A5946">
        <v>5944</v>
      </c>
      <c r="B5946" s="7">
        <f t="shared" si="1865"/>
        <v>0.676761926448822</v>
      </c>
      <c r="C5946" s="1">
        <v>457.2901805</v>
      </c>
      <c r="D5946" s="1">
        <v>473.1070046</v>
      </c>
      <c r="E5946" s="1">
        <v>636.9204155</v>
      </c>
      <c r="F5946" s="16">
        <f t="shared" si="1877"/>
        <v>2082147.3481515</v>
      </c>
      <c r="G5946" s="16">
        <f t="shared" si="1878"/>
        <v>2111693.75069503</v>
      </c>
      <c r="H5946" s="16">
        <f t="shared" si="1879"/>
        <v>2072682.34505808</v>
      </c>
      <c r="I5946" s="7">
        <f t="shared" si="1867"/>
        <v>0.487172363548273</v>
      </c>
      <c r="J5946">
        <f t="shared" si="1880"/>
        <v>0.475341981019807</v>
      </c>
      <c r="K5946">
        <f t="shared" si="1881"/>
        <v>0.43484518414681</v>
      </c>
      <c r="L5946">
        <f t="shared" si="1882"/>
        <v>0.189589562900548</v>
      </c>
      <c r="M5946">
        <f t="shared" si="1883"/>
        <v>0.201419945429015</v>
      </c>
      <c r="N5946">
        <f t="shared" si="1884"/>
        <v>0.241916742302011</v>
      </c>
      <c r="P5946">
        <v>5944</v>
      </c>
      <c r="Q5946">
        <f t="shared" si="1866"/>
        <v>0.678538812785388</v>
      </c>
      <c r="R5946" s="1">
        <v>808.8490932</v>
      </c>
      <c r="S5946" s="1">
        <v>850.99564275028</v>
      </c>
      <c r="T5946" s="1">
        <v>817.592230182032</v>
      </c>
      <c r="U5946" s="16">
        <f t="shared" si="1868"/>
        <v>4546331.57432498</v>
      </c>
      <c r="V5946" s="16">
        <f t="shared" si="1869"/>
        <v>4585789.15273853</v>
      </c>
      <c r="W5946" s="16">
        <f t="shared" si="1870"/>
        <v>4553618.32531114</v>
      </c>
      <c r="X5946">
        <f t="shared" si="1871"/>
        <v>0.655685739958797</v>
      </c>
      <c r="Y5946">
        <f t="shared" si="1872"/>
        <v>0.632210154181016</v>
      </c>
      <c r="Z5946">
        <f t="shared" si="1873"/>
        <v>0.652722970239915</v>
      </c>
      <c r="AA5946">
        <f t="shared" si="1874"/>
        <v>0.0228530728265907</v>
      </c>
      <c r="AB5946">
        <f t="shared" si="1875"/>
        <v>0.0463286586043723</v>
      </c>
      <c r="AC5946">
        <f t="shared" si="1876"/>
        <v>0.0258158425454729</v>
      </c>
    </row>
    <row r="5947" spans="1:29">
      <c r="A5947">
        <v>5945</v>
      </c>
      <c r="B5947" s="7">
        <f t="shared" si="1865"/>
        <v>0.676875782762154</v>
      </c>
      <c r="C5947" s="1">
        <v>457.4945515</v>
      </c>
      <c r="D5947" s="1">
        <v>473.1121462</v>
      </c>
      <c r="E5947" s="1">
        <v>637.5907181</v>
      </c>
      <c r="F5947" s="16">
        <f t="shared" si="1877"/>
        <v>2082604.842703</v>
      </c>
      <c r="G5947" s="16">
        <f t="shared" si="1878"/>
        <v>2112166.86284123</v>
      </c>
      <c r="H5947" s="16">
        <f t="shared" si="1879"/>
        <v>2073319.93577618</v>
      </c>
      <c r="I5947" s="7">
        <f t="shared" si="1867"/>
        <v>0.487279406261731</v>
      </c>
      <c r="J5947">
        <f t="shared" si="1880"/>
        <v>0.475448478500678</v>
      </c>
      <c r="K5947">
        <f t="shared" si="1881"/>
        <v>0.43497894958071</v>
      </c>
      <c r="L5947">
        <f t="shared" si="1882"/>
        <v>0.189596376500423</v>
      </c>
      <c r="M5947">
        <f t="shared" si="1883"/>
        <v>0.201427304261477</v>
      </c>
      <c r="N5947">
        <f t="shared" si="1884"/>
        <v>0.241896833181444</v>
      </c>
      <c r="P5947">
        <v>5945</v>
      </c>
      <c r="Q5947">
        <f t="shared" si="1866"/>
        <v>0.67865296803653</v>
      </c>
      <c r="R5947" s="1">
        <v>808.8510488</v>
      </c>
      <c r="S5947" s="1">
        <v>851.114530648085</v>
      </c>
      <c r="T5947" s="1">
        <v>817.592985676394</v>
      </c>
      <c r="U5947" s="16">
        <f t="shared" si="1868"/>
        <v>4547140.42537378</v>
      </c>
      <c r="V5947" s="16">
        <f t="shared" si="1869"/>
        <v>4586640.26726918</v>
      </c>
      <c r="W5947" s="16">
        <f t="shared" si="1870"/>
        <v>4554435.91829681</v>
      </c>
      <c r="X5947">
        <f t="shared" si="1871"/>
        <v>0.655802394912309</v>
      </c>
      <c r="Y5947">
        <f t="shared" si="1872"/>
        <v>0.632327491291538</v>
      </c>
      <c r="Z5947">
        <f t="shared" si="1873"/>
        <v>0.652840165332682</v>
      </c>
      <c r="AA5947">
        <f t="shared" si="1874"/>
        <v>0.0228505731242211</v>
      </c>
      <c r="AB5947">
        <f t="shared" si="1875"/>
        <v>0.0463254767449915</v>
      </c>
      <c r="AC5947">
        <f t="shared" si="1876"/>
        <v>0.0258128027038479</v>
      </c>
    </row>
    <row r="5948" spans="1:29">
      <c r="A5948">
        <v>5946</v>
      </c>
      <c r="B5948" s="7">
        <f t="shared" si="1865"/>
        <v>0.676989639075487</v>
      </c>
      <c r="C5948" s="1">
        <v>457.5297879</v>
      </c>
      <c r="D5948" s="1">
        <v>473.311457</v>
      </c>
      <c r="E5948" s="1">
        <v>638.2119894</v>
      </c>
      <c r="F5948" s="16">
        <f t="shared" si="1877"/>
        <v>2083062.3724909</v>
      </c>
      <c r="G5948" s="16">
        <f t="shared" si="1878"/>
        <v>2112640.17429823</v>
      </c>
      <c r="H5948" s="16">
        <f t="shared" si="1879"/>
        <v>2073958.14776558</v>
      </c>
      <c r="I5948" s="7">
        <f t="shared" si="1867"/>
        <v>0.487386457219658</v>
      </c>
      <c r="J5948">
        <f t="shared" si="1880"/>
        <v>0.475555020846383</v>
      </c>
      <c r="K5948">
        <f t="shared" si="1881"/>
        <v>0.435112845356257</v>
      </c>
      <c r="L5948">
        <f t="shared" si="1882"/>
        <v>0.189603181855829</v>
      </c>
      <c r="M5948">
        <f t="shared" si="1883"/>
        <v>0.201434618229104</v>
      </c>
      <c r="N5948">
        <f t="shared" si="1884"/>
        <v>0.241876793719229</v>
      </c>
      <c r="P5948">
        <v>5946</v>
      </c>
      <c r="Q5948">
        <f t="shared" si="1866"/>
        <v>0.678767123287671</v>
      </c>
      <c r="R5948" s="1">
        <v>808.8825179</v>
      </c>
      <c r="S5948" s="1">
        <v>851.338397773481</v>
      </c>
      <c r="T5948" s="1">
        <v>817.593984008598</v>
      </c>
      <c r="U5948" s="16">
        <f t="shared" si="1868"/>
        <v>4547949.30789168</v>
      </c>
      <c r="V5948" s="16">
        <f t="shared" si="1869"/>
        <v>4587491.60566695</v>
      </c>
      <c r="W5948" s="16">
        <f t="shared" si="1870"/>
        <v>4555253.51228082</v>
      </c>
      <c r="X5948">
        <f t="shared" si="1871"/>
        <v>0.655919054404389</v>
      </c>
      <c r="Y5948">
        <f t="shared" si="1872"/>
        <v>0.63244485926503</v>
      </c>
      <c r="Z5948">
        <f t="shared" si="1873"/>
        <v>0.652957360568551</v>
      </c>
      <c r="AA5948">
        <f t="shared" si="1874"/>
        <v>0.0228480688832824</v>
      </c>
      <c r="AB5948">
        <f t="shared" si="1875"/>
        <v>0.0463222640226415</v>
      </c>
      <c r="AC5948">
        <f t="shared" si="1876"/>
        <v>0.0258097627191204</v>
      </c>
    </row>
    <row r="5949" spans="1:29">
      <c r="A5949">
        <v>5947</v>
      </c>
      <c r="B5949" s="7">
        <f t="shared" si="1865"/>
        <v>0.677103495388819</v>
      </c>
      <c r="C5949" s="1">
        <v>457.8159058</v>
      </c>
      <c r="D5949" s="1">
        <v>473.3242057</v>
      </c>
      <c r="E5949" s="1">
        <v>638.686385</v>
      </c>
      <c r="F5949" s="16">
        <f t="shared" si="1877"/>
        <v>2083520.1883967</v>
      </c>
      <c r="G5949" s="16">
        <f t="shared" si="1878"/>
        <v>2113113.49850393</v>
      </c>
      <c r="H5949" s="16">
        <f t="shared" si="1879"/>
        <v>2074596.83415058</v>
      </c>
      <c r="I5949" s="7">
        <f t="shared" si="1867"/>
        <v>0.487493575122287</v>
      </c>
      <c r="J5949">
        <f t="shared" si="1880"/>
        <v>0.475661566061818</v>
      </c>
      <c r="K5949">
        <f t="shared" si="1881"/>
        <v>0.435246840659184</v>
      </c>
      <c r="L5949">
        <f t="shared" si="1882"/>
        <v>0.189609920266532</v>
      </c>
      <c r="M5949">
        <f t="shared" si="1883"/>
        <v>0.201441929327001</v>
      </c>
      <c r="N5949">
        <f t="shared" si="1884"/>
        <v>0.241856654729635</v>
      </c>
      <c r="P5949">
        <v>5947</v>
      </c>
      <c r="Q5949">
        <f t="shared" si="1866"/>
        <v>0.678881278538813</v>
      </c>
      <c r="R5949" s="1">
        <v>808.8955725</v>
      </c>
      <c r="S5949" s="1">
        <v>851.435910721946</v>
      </c>
      <c r="T5949" s="1">
        <v>817.604779499449</v>
      </c>
      <c r="U5949" s="16">
        <f t="shared" si="1868"/>
        <v>4548758.20346418</v>
      </c>
      <c r="V5949" s="16">
        <f t="shared" si="1869"/>
        <v>4588343.04157767</v>
      </c>
      <c r="W5949" s="16">
        <f t="shared" si="1870"/>
        <v>4556071.11706032</v>
      </c>
      <c r="X5949">
        <f t="shared" si="1871"/>
        <v>0.656035715779243</v>
      </c>
      <c r="Y5949">
        <f t="shared" si="1872"/>
        <v>0.632562240681938</v>
      </c>
      <c r="Z5949">
        <f t="shared" si="1873"/>
        <v>0.653074557351863</v>
      </c>
      <c r="AA5949">
        <f t="shared" si="1874"/>
        <v>0.0228455627595697</v>
      </c>
      <c r="AB5949">
        <f t="shared" si="1875"/>
        <v>0.0463190378568743</v>
      </c>
      <c r="AC5949">
        <f t="shared" si="1876"/>
        <v>0.0258067211869498</v>
      </c>
    </row>
    <row r="5950" spans="1:29">
      <c r="A5950">
        <v>5948</v>
      </c>
      <c r="B5950" s="7">
        <f t="shared" si="1865"/>
        <v>0.677217351702152</v>
      </c>
      <c r="C5950" s="1">
        <v>457.8437581</v>
      </c>
      <c r="D5950" s="1">
        <v>473.701626</v>
      </c>
      <c r="E5950" s="1">
        <v>638.797224</v>
      </c>
      <c r="F5950" s="16">
        <f t="shared" si="1877"/>
        <v>2083978.0321548</v>
      </c>
      <c r="G5950" s="16">
        <f t="shared" si="1878"/>
        <v>2113587.20012993</v>
      </c>
      <c r="H5950" s="16">
        <f t="shared" si="1879"/>
        <v>2075235.63137458</v>
      </c>
      <c r="I5950" s="7">
        <f t="shared" si="1867"/>
        <v>0.487600699541684</v>
      </c>
      <c r="J5950">
        <f t="shared" si="1880"/>
        <v>0.475768196234513</v>
      </c>
      <c r="K5950">
        <f t="shared" si="1881"/>
        <v>0.435380859215943</v>
      </c>
      <c r="L5950">
        <f t="shared" si="1882"/>
        <v>0.189616652160468</v>
      </c>
      <c r="M5950">
        <f t="shared" si="1883"/>
        <v>0.201449155467639</v>
      </c>
      <c r="N5950">
        <f t="shared" si="1884"/>
        <v>0.241836492486209</v>
      </c>
      <c r="P5950">
        <v>5948</v>
      </c>
      <c r="Q5950">
        <f t="shared" si="1866"/>
        <v>0.678995433789954</v>
      </c>
      <c r="R5950" s="1">
        <v>808.9088151</v>
      </c>
      <c r="S5950" s="1">
        <v>851.441488923915</v>
      </c>
      <c r="T5950" s="1">
        <v>817.613084212183</v>
      </c>
      <c r="U5950" s="16">
        <f t="shared" si="1868"/>
        <v>4549567.11227928</v>
      </c>
      <c r="V5950" s="16">
        <f t="shared" si="1869"/>
        <v>4589194.4830666</v>
      </c>
      <c r="W5950" s="16">
        <f t="shared" si="1870"/>
        <v>4556888.73014453</v>
      </c>
      <c r="X5950">
        <f t="shared" si="1871"/>
        <v>0.656152379063985</v>
      </c>
      <c r="Y5950">
        <f t="shared" si="1872"/>
        <v>0.632679622867874</v>
      </c>
      <c r="Z5950">
        <f t="shared" si="1873"/>
        <v>0.653191755325586</v>
      </c>
      <c r="AA5950">
        <f t="shared" si="1874"/>
        <v>0.022843054725969</v>
      </c>
      <c r="AB5950">
        <f t="shared" si="1875"/>
        <v>0.0463158109220803</v>
      </c>
      <c r="AC5950">
        <f t="shared" si="1876"/>
        <v>0.0258036784643685</v>
      </c>
    </row>
    <row r="5951" spans="1:29">
      <c r="A5951">
        <v>5949</v>
      </c>
      <c r="B5951" s="7">
        <f t="shared" si="1865"/>
        <v>0.677331208015484</v>
      </c>
      <c r="C5951" s="1">
        <v>457.9319676</v>
      </c>
      <c r="D5951" s="1">
        <v>474.6414916</v>
      </c>
      <c r="E5951" s="1">
        <v>640.086892</v>
      </c>
      <c r="F5951" s="16">
        <f t="shared" si="1877"/>
        <v>2084435.9641224</v>
      </c>
      <c r="G5951" s="16">
        <f t="shared" si="1878"/>
        <v>2114061.84162153</v>
      </c>
      <c r="H5951" s="16">
        <f t="shared" si="1879"/>
        <v>2075875.71826658</v>
      </c>
      <c r="I5951" s="7">
        <f t="shared" si="1867"/>
        <v>0.487707844599981</v>
      </c>
      <c r="J5951">
        <f t="shared" si="1880"/>
        <v>0.475875037970829</v>
      </c>
      <c r="K5951">
        <f t="shared" si="1881"/>
        <v>0.435515148342825</v>
      </c>
      <c r="L5951">
        <f t="shared" si="1882"/>
        <v>0.189623363415504</v>
      </c>
      <c r="M5951">
        <f t="shared" si="1883"/>
        <v>0.201456170044656</v>
      </c>
      <c r="N5951">
        <f t="shared" si="1884"/>
        <v>0.24181605967266</v>
      </c>
      <c r="P5951">
        <v>5949</v>
      </c>
      <c r="Q5951">
        <f t="shared" si="1866"/>
        <v>0.679109589041096</v>
      </c>
      <c r="R5951" s="1">
        <v>808.91997</v>
      </c>
      <c r="S5951" s="1">
        <v>851.452844882382</v>
      </c>
      <c r="T5951" s="1">
        <v>817.682840442252</v>
      </c>
      <c r="U5951" s="16">
        <f t="shared" si="1868"/>
        <v>4550376.03224928</v>
      </c>
      <c r="V5951" s="16">
        <f t="shared" si="1869"/>
        <v>4590045.93591148</v>
      </c>
      <c r="W5951" s="16">
        <f t="shared" si="1870"/>
        <v>4557706.41298498</v>
      </c>
      <c r="X5951">
        <f t="shared" si="1871"/>
        <v>0.656269043957521</v>
      </c>
      <c r="Y5951">
        <f t="shared" si="1872"/>
        <v>0.632797006619375</v>
      </c>
      <c r="Z5951">
        <f t="shared" si="1873"/>
        <v>0.653308963298279</v>
      </c>
      <c r="AA5951">
        <f t="shared" si="1874"/>
        <v>0.0228405450835748</v>
      </c>
      <c r="AB5951">
        <f t="shared" si="1875"/>
        <v>0.0463125824217208</v>
      </c>
      <c r="AC5951">
        <f t="shared" si="1876"/>
        <v>0.0258006257428171</v>
      </c>
    </row>
    <row r="5952" spans="1:29">
      <c r="A5952">
        <v>5950</v>
      </c>
      <c r="B5952" s="7">
        <f t="shared" si="1865"/>
        <v>0.677445064328817</v>
      </c>
      <c r="C5952" s="1">
        <v>458.1362632</v>
      </c>
      <c r="D5952" s="1">
        <v>474.7287859</v>
      </c>
      <c r="E5952" s="1">
        <v>640.3313548</v>
      </c>
      <c r="F5952" s="16">
        <f t="shared" si="1877"/>
        <v>2084894.1003856</v>
      </c>
      <c r="G5952" s="16">
        <f t="shared" si="1878"/>
        <v>2114536.57040743</v>
      </c>
      <c r="H5952" s="16">
        <f t="shared" si="1879"/>
        <v>2076516.04962138</v>
      </c>
      <c r="I5952" s="7">
        <f t="shared" si="1867"/>
        <v>0.48781503745853</v>
      </c>
      <c r="J5952">
        <f t="shared" si="1880"/>
        <v>0.47598189935708</v>
      </c>
      <c r="K5952">
        <f t="shared" si="1881"/>
        <v>0.435649488757581</v>
      </c>
      <c r="L5952">
        <f t="shared" si="1882"/>
        <v>0.189630026870287</v>
      </c>
      <c r="M5952">
        <f t="shared" si="1883"/>
        <v>0.201463164971737</v>
      </c>
      <c r="N5952">
        <f t="shared" si="1884"/>
        <v>0.241795575571236</v>
      </c>
      <c r="P5952">
        <v>5950</v>
      </c>
      <c r="Q5952">
        <f t="shared" si="1866"/>
        <v>0.679223744292237</v>
      </c>
      <c r="R5952" s="1">
        <v>808.927047</v>
      </c>
      <c r="S5952" s="1">
        <v>851.465732616119</v>
      </c>
      <c r="T5952" s="1">
        <v>817.686914589845</v>
      </c>
      <c r="U5952" s="16">
        <f t="shared" si="1868"/>
        <v>4551184.95929628</v>
      </c>
      <c r="V5952" s="16">
        <f t="shared" si="1869"/>
        <v>4590897.40164409</v>
      </c>
      <c r="W5952" s="16">
        <f t="shared" si="1870"/>
        <v>4558524.09989957</v>
      </c>
      <c r="X5952">
        <f t="shared" si="1871"/>
        <v>0.656385709871723</v>
      </c>
      <c r="Y5952">
        <f t="shared" si="1872"/>
        <v>0.632914392147616</v>
      </c>
      <c r="Z5952">
        <f t="shared" si="1873"/>
        <v>0.653426171854967</v>
      </c>
      <c r="AA5952">
        <f t="shared" si="1874"/>
        <v>0.0228380344205141</v>
      </c>
      <c r="AB5952">
        <f t="shared" si="1875"/>
        <v>0.0463093521446211</v>
      </c>
      <c r="AC5952">
        <f t="shared" si="1876"/>
        <v>0.0257975724372707</v>
      </c>
    </row>
    <row r="5953" spans="1:29">
      <c r="A5953">
        <v>5951</v>
      </c>
      <c r="B5953" s="7">
        <f t="shared" si="1865"/>
        <v>0.67755892064215</v>
      </c>
      <c r="C5953" s="1">
        <v>458.3289995</v>
      </c>
      <c r="D5953" s="1">
        <v>475.0209003</v>
      </c>
      <c r="E5953" s="1">
        <v>640.669356</v>
      </c>
      <c r="F5953" s="16">
        <f t="shared" si="1877"/>
        <v>2085352.4293851</v>
      </c>
      <c r="G5953" s="16">
        <f t="shared" si="1878"/>
        <v>2115011.59130773</v>
      </c>
      <c r="H5953" s="16">
        <f t="shared" si="1879"/>
        <v>2077156.71897738</v>
      </c>
      <c r="I5953" s="7">
        <f t="shared" si="1867"/>
        <v>0.487922275412736</v>
      </c>
      <c r="J5953">
        <f t="shared" si="1880"/>
        <v>0.476088826498243</v>
      </c>
      <c r="K5953">
        <f t="shared" si="1881"/>
        <v>0.435783900084406</v>
      </c>
      <c r="L5953">
        <f t="shared" si="1882"/>
        <v>0.189636645229414</v>
      </c>
      <c r="M5953">
        <f t="shared" si="1883"/>
        <v>0.201470094143906</v>
      </c>
      <c r="N5953">
        <f t="shared" si="1884"/>
        <v>0.241775020557743</v>
      </c>
      <c r="P5953">
        <v>5951</v>
      </c>
      <c r="Q5953">
        <f t="shared" si="1866"/>
        <v>0.679337899543379</v>
      </c>
      <c r="R5953" s="1">
        <v>808.9494133</v>
      </c>
      <c r="S5953" s="1">
        <v>851.483271315707</v>
      </c>
      <c r="T5953" s="1">
        <v>817.687589431452</v>
      </c>
      <c r="U5953" s="16">
        <f t="shared" si="1868"/>
        <v>4551993.90870958</v>
      </c>
      <c r="V5953" s="16">
        <f t="shared" si="1869"/>
        <v>4591748.88491541</v>
      </c>
      <c r="W5953" s="16">
        <f t="shared" si="1870"/>
        <v>4559341.787489</v>
      </c>
      <c r="X5953">
        <f t="shared" si="1871"/>
        <v>0.656502379011661</v>
      </c>
      <c r="Y5953">
        <f t="shared" si="1872"/>
        <v>0.633031780093793</v>
      </c>
      <c r="Z5953">
        <f t="shared" si="1873"/>
        <v>0.653543380508388</v>
      </c>
      <c r="AA5953">
        <f t="shared" si="1874"/>
        <v>0.0228355205317179</v>
      </c>
      <c r="AB5953">
        <f t="shared" si="1875"/>
        <v>0.0463061194495856</v>
      </c>
      <c r="AC5953">
        <f t="shared" si="1876"/>
        <v>0.0257945190349914</v>
      </c>
    </row>
    <row r="5954" spans="1:29">
      <c r="A5954">
        <v>5952</v>
      </c>
      <c r="B5954" s="7">
        <f t="shared" si="1865"/>
        <v>0.677672776955482</v>
      </c>
      <c r="C5954" s="1">
        <v>458.5377205</v>
      </c>
      <c r="D5954" s="1">
        <v>475.0361768</v>
      </c>
      <c r="E5954" s="1">
        <v>641.552422</v>
      </c>
      <c r="F5954" s="16">
        <f t="shared" si="1877"/>
        <v>2085810.9671056</v>
      </c>
      <c r="G5954" s="16">
        <f t="shared" si="1878"/>
        <v>2115486.62748453</v>
      </c>
      <c r="H5954" s="16">
        <f t="shared" si="1879"/>
        <v>2077798.27139938</v>
      </c>
      <c r="I5954" s="7">
        <f t="shared" si="1867"/>
        <v>0.488029562202631</v>
      </c>
      <c r="J5954">
        <f t="shared" si="1880"/>
        <v>0.476195757078145</v>
      </c>
      <c r="K5954">
        <f t="shared" si="1881"/>
        <v>0.435918496676957</v>
      </c>
      <c r="L5954">
        <f t="shared" si="1882"/>
        <v>0.189643214752851</v>
      </c>
      <c r="M5954">
        <f t="shared" si="1883"/>
        <v>0.201477019877338</v>
      </c>
      <c r="N5954">
        <f t="shared" si="1884"/>
        <v>0.241754280278525</v>
      </c>
      <c r="P5954">
        <v>5952</v>
      </c>
      <c r="Q5954">
        <f t="shared" si="1866"/>
        <v>0.679452054794521</v>
      </c>
      <c r="R5954" s="1">
        <v>808.9935366</v>
      </c>
      <c r="S5954" s="1">
        <v>851.504337938181</v>
      </c>
      <c r="T5954" s="1">
        <v>817.700615381753</v>
      </c>
      <c r="U5954" s="16">
        <f t="shared" si="1868"/>
        <v>4552802.90224618</v>
      </c>
      <c r="V5954" s="16">
        <f t="shared" si="1869"/>
        <v>4592600.38925335</v>
      </c>
      <c r="W5954" s="16">
        <f t="shared" si="1870"/>
        <v>4560159.48810438</v>
      </c>
      <c r="X5954">
        <f t="shared" si="1871"/>
        <v>0.656619054515195</v>
      </c>
      <c r="Y5954">
        <f t="shared" si="1872"/>
        <v>0.633149170944276</v>
      </c>
      <c r="Z5954">
        <f t="shared" si="1873"/>
        <v>0.653660591028969</v>
      </c>
      <c r="AA5954">
        <f t="shared" si="1874"/>
        <v>0.0228330002793253</v>
      </c>
      <c r="AB5954">
        <f t="shared" si="1875"/>
        <v>0.0463028838502445</v>
      </c>
      <c r="AC5954">
        <f t="shared" si="1876"/>
        <v>0.0257914637655515</v>
      </c>
    </row>
    <row r="5955" spans="1:29">
      <c r="A5955">
        <v>5953</v>
      </c>
      <c r="B5955" s="7">
        <f t="shared" ref="B5955:B6018" si="1885">A5955/8783</f>
        <v>0.677786633268815</v>
      </c>
      <c r="C5955" s="1">
        <v>459.0014382</v>
      </c>
      <c r="D5955" s="1">
        <v>476.5863673</v>
      </c>
      <c r="E5955" s="1">
        <v>642.6029608</v>
      </c>
      <c r="F5955" s="16">
        <f t="shared" si="1877"/>
        <v>2086269.9685438</v>
      </c>
      <c r="G5955" s="16">
        <f t="shared" si="1878"/>
        <v>2115963.21385183</v>
      </c>
      <c r="H5955" s="16">
        <f t="shared" si="1879"/>
        <v>2078440.87436018</v>
      </c>
      <c r="I5955" s="7">
        <f t="shared" si="1867"/>
        <v>0.488136957491306</v>
      </c>
      <c r="J5955">
        <f t="shared" si="1880"/>
        <v>0.47630303660572</v>
      </c>
      <c r="K5955">
        <f t="shared" si="1881"/>
        <v>0.436053313670737</v>
      </c>
      <c r="L5955">
        <f t="shared" si="1882"/>
        <v>0.189649675777508</v>
      </c>
      <c r="M5955">
        <f t="shared" si="1883"/>
        <v>0.201483596663094</v>
      </c>
      <c r="N5955">
        <f t="shared" si="1884"/>
        <v>0.241733319598078</v>
      </c>
      <c r="P5955">
        <v>5953</v>
      </c>
      <c r="Q5955">
        <f t="shared" ref="Q5955:Q6018" si="1886">P5955/8760</f>
        <v>0.679566210045662</v>
      </c>
      <c r="R5955" s="1">
        <v>809.0022764</v>
      </c>
      <c r="S5955" s="1">
        <v>851.512318775394</v>
      </c>
      <c r="T5955" s="1">
        <v>817.718791139721</v>
      </c>
      <c r="U5955" s="16">
        <f t="shared" si="1868"/>
        <v>4553611.90452258</v>
      </c>
      <c r="V5955" s="16">
        <f t="shared" si="1869"/>
        <v>4593451.90157212</v>
      </c>
      <c r="W5955" s="16">
        <f t="shared" si="1870"/>
        <v>4560977.20689552</v>
      </c>
      <c r="X5955">
        <f t="shared" si="1871"/>
        <v>0.65673573127921</v>
      </c>
      <c r="Y5955">
        <f t="shared" si="1872"/>
        <v>0.63326656289502</v>
      </c>
      <c r="Z5955">
        <f t="shared" si="1873"/>
        <v>0.653777804154893</v>
      </c>
      <c r="AA5955">
        <f t="shared" si="1874"/>
        <v>0.0228304787664523</v>
      </c>
      <c r="AB5955">
        <f t="shared" si="1875"/>
        <v>0.0462996471506423</v>
      </c>
      <c r="AC5955">
        <f t="shared" si="1876"/>
        <v>0.0257884058907693</v>
      </c>
    </row>
    <row r="5956" spans="1:29">
      <c r="A5956">
        <v>5954</v>
      </c>
      <c r="B5956" s="7">
        <f t="shared" si="1885"/>
        <v>0.677900489582147</v>
      </c>
      <c r="C5956" s="1">
        <v>459.0067377</v>
      </c>
      <c r="D5956" s="1">
        <v>476.600143</v>
      </c>
      <c r="E5956" s="1">
        <v>642.8217299</v>
      </c>
      <c r="F5956" s="16">
        <f t="shared" si="1877"/>
        <v>2086728.9752815</v>
      </c>
      <c r="G5956" s="16">
        <f t="shared" si="1878"/>
        <v>2116439.81399483</v>
      </c>
      <c r="H5956" s="16">
        <f t="shared" si="1879"/>
        <v>2079083.69609008</v>
      </c>
      <c r="I5956" s="7">
        <f t="shared" ref="I5956:I6019" si="1887">F5956/F$8785</f>
        <v>0.488244354019937</v>
      </c>
      <c r="J5956">
        <f t="shared" si="1880"/>
        <v>0.476410319234204</v>
      </c>
      <c r="K5956">
        <f t="shared" si="1881"/>
        <v>0.436188176561898</v>
      </c>
      <c r="L5956">
        <f t="shared" si="1882"/>
        <v>0.18965613556221</v>
      </c>
      <c r="M5956">
        <f t="shared" si="1883"/>
        <v>0.201490170347943</v>
      </c>
      <c r="N5956">
        <f t="shared" si="1884"/>
        <v>0.24171231302025</v>
      </c>
      <c r="P5956">
        <v>5954</v>
      </c>
      <c r="Q5956">
        <f t="shared" si="1886"/>
        <v>0.679680365296804</v>
      </c>
      <c r="R5956" s="1">
        <v>809.0137686</v>
      </c>
      <c r="S5956" s="1">
        <v>851.581196209969</v>
      </c>
      <c r="T5956" s="1">
        <v>817.731375202107</v>
      </c>
      <c r="U5956" s="16">
        <f t="shared" si="1868"/>
        <v>4554420.91829118</v>
      </c>
      <c r="V5956" s="16">
        <f t="shared" si="1869"/>
        <v>4594303.48276833</v>
      </c>
      <c r="W5956" s="16">
        <f t="shared" si="1870"/>
        <v>4561794.93827072</v>
      </c>
      <c r="X5956">
        <f t="shared" si="1871"/>
        <v>0.656852409700664</v>
      </c>
      <c r="Y5956">
        <f t="shared" si="1872"/>
        <v>0.633383964341406</v>
      </c>
      <c r="Z5956">
        <f t="shared" si="1873"/>
        <v>0.653895019084636</v>
      </c>
      <c r="AA5956">
        <f t="shared" si="1874"/>
        <v>0.0228279555961393</v>
      </c>
      <c r="AB5956">
        <f t="shared" si="1875"/>
        <v>0.0462964009553976</v>
      </c>
      <c r="AC5956">
        <f t="shared" si="1876"/>
        <v>0.0257853462121672</v>
      </c>
    </row>
    <row r="5957" spans="1:29">
      <c r="A5957">
        <v>5955</v>
      </c>
      <c r="B5957" s="7">
        <f t="shared" si="1885"/>
        <v>0.67801434589548</v>
      </c>
      <c r="C5957" s="1">
        <v>459.0251701</v>
      </c>
      <c r="D5957" s="1">
        <v>476.686126</v>
      </c>
      <c r="E5957" s="1">
        <v>643.1234514</v>
      </c>
      <c r="F5957" s="16">
        <f t="shared" si="1877"/>
        <v>2087188.0004516</v>
      </c>
      <c r="G5957" s="16">
        <f t="shared" si="1878"/>
        <v>2116916.50012083</v>
      </c>
      <c r="H5957" s="16">
        <f t="shared" si="1879"/>
        <v>2079726.81954148</v>
      </c>
      <c r="I5957" s="7">
        <f t="shared" si="1887"/>
        <v>0.488351754861306</v>
      </c>
      <c r="J5957">
        <f t="shared" si="1880"/>
        <v>0.47651762121745</v>
      </c>
      <c r="K5957">
        <f t="shared" si="1881"/>
        <v>0.436323102753709</v>
      </c>
      <c r="L5957">
        <f t="shared" si="1882"/>
        <v>0.189662591034173</v>
      </c>
      <c r="M5957">
        <f t="shared" si="1883"/>
        <v>0.20149672467803</v>
      </c>
      <c r="N5957">
        <f t="shared" si="1884"/>
        <v>0.241691243141771</v>
      </c>
      <c r="P5957">
        <v>5955</v>
      </c>
      <c r="Q5957">
        <f t="shared" si="1886"/>
        <v>0.679794520547945</v>
      </c>
      <c r="R5957" s="1">
        <v>809.028694</v>
      </c>
      <c r="S5957" s="1">
        <v>851.70323426262</v>
      </c>
      <c r="T5957" s="1">
        <v>817.756057901948</v>
      </c>
      <c r="U5957" s="16">
        <f t="shared" si="1868"/>
        <v>4555229.94698518</v>
      </c>
      <c r="V5957" s="16">
        <f t="shared" si="1869"/>
        <v>4595155.1860026</v>
      </c>
      <c r="W5957" s="16">
        <f t="shared" si="1870"/>
        <v>4562612.69432862</v>
      </c>
      <c r="X5957">
        <f t="shared" si="1871"/>
        <v>0.656969090274706</v>
      </c>
      <c r="Y5957">
        <f t="shared" si="1872"/>
        <v>0.633501382612311</v>
      </c>
      <c r="Z5957">
        <f t="shared" si="1873"/>
        <v>0.654012237552438</v>
      </c>
      <c r="AA5957">
        <f t="shared" si="1874"/>
        <v>0.0228254302732397</v>
      </c>
      <c r="AB5957">
        <f t="shared" si="1875"/>
        <v>0.0462931379356341</v>
      </c>
      <c r="AC5957">
        <f t="shared" si="1876"/>
        <v>0.0257822829955073</v>
      </c>
    </row>
    <row r="5958" spans="1:29">
      <c r="A5958">
        <v>5956</v>
      </c>
      <c r="B5958" s="7">
        <f t="shared" si="1885"/>
        <v>0.678128202208812</v>
      </c>
      <c r="C5958" s="1">
        <v>459.0465862</v>
      </c>
      <c r="D5958" s="1">
        <v>476.719823</v>
      </c>
      <c r="E5958" s="1">
        <v>644.4175044</v>
      </c>
      <c r="F5958" s="16">
        <f t="shared" si="1877"/>
        <v>2087647.0470378</v>
      </c>
      <c r="G5958" s="16">
        <f t="shared" si="1878"/>
        <v>2117393.21994383</v>
      </c>
      <c r="H5958" s="16">
        <f t="shared" si="1879"/>
        <v>2080371.23704588</v>
      </c>
      <c r="I5958" s="7">
        <f t="shared" si="1887"/>
        <v>0.488459160713527</v>
      </c>
      <c r="J5958">
        <f t="shared" si="1880"/>
        <v>0.476624930785886</v>
      </c>
      <c r="K5958">
        <f t="shared" si="1881"/>
        <v>0.43645830043561</v>
      </c>
      <c r="L5958">
        <f t="shared" si="1882"/>
        <v>0.189669041495285</v>
      </c>
      <c r="M5958">
        <f t="shared" si="1883"/>
        <v>0.201503271422926</v>
      </c>
      <c r="N5958">
        <f t="shared" si="1884"/>
        <v>0.241669901773203</v>
      </c>
      <c r="P5958">
        <v>5956</v>
      </c>
      <c r="Q5958">
        <f t="shared" si="1886"/>
        <v>0.679908675799087</v>
      </c>
      <c r="R5958" s="1">
        <v>809.1617818</v>
      </c>
      <c r="S5958" s="1">
        <v>851.723229487533</v>
      </c>
      <c r="T5958" s="1">
        <v>817.780160664052</v>
      </c>
      <c r="U5958" s="16">
        <f t="shared" si="1868"/>
        <v>4556039.10876698</v>
      </c>
      <c r="V5958" s="16">
        <f t="shared" si="1869"/>
        <v>4596006.90923208</v>
      </c>
      <c r="W5958" s="16">
        <f t="shared" si="1870"/>
        <v>4563430.47448929</v>
      </c>
      <c r="X5958">
        <f t="shared" si="1871"/>
        <v>0.657085790043073</v>
      </c>
      <c r="Y5958">
        <f t="shared" si="1872"/>
        <v>0.633618803639816</v>
      </c>
      <c r="Z5958">
        <f t="shared" si="1873"/>
        <v>0.654129459475168</v>
      </c>
      <c r="AA5958">
        <f t="shared" si="1874"/>
        <v>0.0228228857560137</v>
      </c>
      <c r="AB5958">
        <f t="shared" si="1875"/>
        <v>0.0462898721592711</v>
      </c>
      <c r="AC5958">
        <f t="shared" si="1876"/>
        <v>0.0257792163239189</v>
      </c>
    </row>
    <row r="5959" spans="1:29">
      <c r="A5959">
        <v>5957</v>
      </c>
      <c r="B5959" s="7">
        <f t="shared" si="1885"/>
        <v>0.678242058522145</v>
      </c>
      <c r="C5959" s="1">
        <v>459.1085293</v>
      </c>
      <c r="D5959" s="1">
        <v>476.7893877</v>
      </c>
      <c r="E5959" s="1">
        <v>644.4415062</v>
      </c>
      <c r="F5959" s="16">
        <f t="shared" si="1877"/>
        <v>2088106.1555671</v>
      </c>
      <c r="G5959" s="16">
        <f t="shared" si="1878"/>
        <v>2117870.00933153</v>
      </c>
      <c r="H5959" s="16">
        <f t="shared" si="1879"/>
        <v>2081015.67855208</v>
      </c>
      <c r="I5959" s="7">
        <f t="shared" si="1887"/>
        <v>0.488566581058943</v>
      </c>
      <c r="J5959">
        <f t="shared" si="1880"/>
        <v>0.476732256013327</v>
      </c>
      <c r="K5959">
        <f t="shared" si="1881"/>
        <v>0.436593503153047</v>
      </c>
      <c r="L5959">
        <f t="shared" si="1882"/>
        <v>0.189675477463202</v>
      </c>
      <c r="M5959">
        <f t="shared" si="1883"/>
        <v>0.201509802508818</v>
      </c>
      <c r="N5959">
        <f t="shared" si="1884"/>
        <v>0.241648555369098</v>
      </c>
      <c r="P5959">
        <v>5957</v>
      </c>
      <c r="Q5959">
        <f t="shared" si="1886"/>
        <v>0.680022831050228</v>
      </c>
      <c r="R5959" s="1">
        <v>809.163707</v>
      </c>
      <c r="S5959" s="1">
        <v>851.803830879397</v>
      </c>
      <c r="T5959" s="1">
        <v>817.826502933741</v>
      </c>
      <c r="U5959" s="16">
        <f t="shared" ref="U5959:U6022" si="1888">U5958+R5959</f>
        <v>4556848.27247398</v>
      </c>
      <c r="V5959" s="16">
        <f t="shared" ref="V5959:V6022" si="1889">V5958+S5959</f>
        <v>4596858.71306296</v>
      </c>
      <c r="W5959" s="16">
        <f t="shared" ref="W5959:W6022" si="1890">W5958+T5959</f>
        <v>4564248.30099222</v>
      </c>
      <c r="X5959">
        <f t="shared" ref="X5959:X6022" si="1891">U5959/U$8762</f>
        <v>0.657202490089099</v>
      </c>
      <c r="Y5959">
        <f t="shared" ref="Y5959:Y6022" si="1892">V5959/V$8762</f>
        <v>0.633736235779261</v>
      </c>
      <c r="Z5959">
        <f t="shared" ref="Z5959:Z6022" si="1893">W5959/W$8762</f>
        <v>0.654246688040673</v>
      </c>
      <c r="AA5959">
        <f t="shared" ref="AA5959:AA6022" si="1894">Q5959-X5959</f>
        <v>0.0228203409611294</v>
      </c>
      <c r="AB5959">
        <f t="shared" ref="AB5959:AB6022" si="1895">Q5959-Y5959</f>
        <v>0.046286595270967</v>
      </c>
      <c r="AC5959">
        <f t="shared" ref="AC5959:AC6022" si="1896">Q5959-Z5959</f>
        <v>0.0257761430095549</v>
      </c>
    </row>
    <row r="5960" spans="1:29">
      <c r="A5960">
        <v>5958</v>
      </c>
      <c r="B5960" s="7">
        <f t="shared" si="1885"/>
        <v>0.678355914835478</v>
      </c>
      <c r="C5960" s="1">
        <v>459.2509514</v>
      </c>
      <c r="D5960" s="1">
        <v>476.9352363</v>
      </c>
      <c r="E5960" s="1">
        <v>644.7086236</v>
      </c>
      <c r="F5960" s="16">
        <f t="shared" si="1877"/>
        <v>2088565.4065185</v>
      </c>
      <c r="G5960" s="16">
        <f t="shared" si="1878"/>
        <v>2118346.94456783</v>
      </c>
      <c r="H5960" s="16">
        <f t="shared" si="1879"/>
        <v>2081660.38717568</v>
      </c>
      <c r="I5960" s="7">
        <f t="shared" si="1887"/>
        <v>0.488674034727702</v>
      </c>
      <c r="J5960">
        <f t="shared" si="1880"/>
        <v>0.476839614071268</v>
      </c>
      <c r="K5960">
        <f t="shared" si="1881"/>
        <v>0.436728761911254</v>
      </c>
      <c r="L5960">
        <f t="shared" si="1882"/>
        <v>0.189681880107776</v>
      </c>
      <c r="M5960">
        <f t="shared" si="1883"/>
        <v>0.201516300764209</v>
      </c>
      <c r="N5960">
        <f t="shared" si="1884"/>
        <v>0.241627152924224</v>
      </c>
      <c r="P5960">
        <v>5958</v>
      </c>
      <c r="Q5960">
        <f t="shared" si="1886"/>
        <v>0.68013698630137</v>
      </c>
      <c r="R5960" s="1">
        <v>809.1727062</v>
      </c>
      <c r="S5960" s="1">
        <v>851.824412586289</v>
      </c>
      <c r="T5960" s="1">
        <v>817.827447568945</v>
      </c>
      <c r="U5960" s="16">
        <f t="shared" si="1888"/>
        <v>4557657.44518018</v>
      </c>
      <c r="V5960" s="16">
        <f t="shared" si="1889"/>
        <v>4597710.53747555</v>
      </c>
      <c r="W5960" s="16">
        <f t="shared" si="1890"/>
        <v>4565066.12843979</v>
      </c>
      <c r="X5960">
        <f t="shared" si="1891"/>
        <v>0.657319191433017</v>
      </c>
      <c r="Y5960">
        <f t="shared" si="1892"/>
        <v>0.63385367075616</v>
      </c>
      <c r="Z5960">
        <f t="shared" si="1893"/>
        <v>0.654363916741585</v>
      </c>
      <c r="AA5960">
        <f t="shared" si="1894"/>
        <v>0.0228177948683533</v>
      </c>
      <c r="AB5960">
        <f t="shared" si="1895"/>
        <v>0.0462833155452095</v>
      </c>
      <c r="AC5960">
        <f t="shared" si="1896"/>
        <v>0.0257730695597853</v>
      </c>
    </row>
    <row r="5961" spans="1:29">
      <c r="A5961">
        <v>5959</v>
      </c>
      <c r="B5961" s="7">
        <f t="shared" si="1885"/>
        <v>0.67846977114881</v>
      </c>
      <c r="C5961" s="1">
        <v>459.5976009</v>
      </c>
      <c r="D5961" s="1">
        <v>477.3164427</v>
      </c>
      <c r="E5961" s="1">
        <v>645.4865528</v>
      </c>
      <c r="F5961" s="16">
        <f t="shared" ref="F5961:F6024" si="1897">F5960+C5961</f>
        <v>2089025.0041194</v>
      </c>
      <c r="G5961" s="16">
        <f t="shared" ref="G5961:G6024" si="1898">G5960+D5961</f>
        <v>2118824.26101053</v>
      </c>
      <c r="H5961" s="16">
        <f t="shared" ref="H5961:H6024" si="1899">H5960+E5961</f>
        <v>2082305.87372848</v>
      </c>
      <c r="I5961" s="7">
        <f t="shared" si="1887"/>
        <v>0.4887815695041</v>
      </c>
      <c r="J5961">
        <f t="shared" si="1880"/>
        <v>0.476947057938719</v>
      </c>
      <c r="K5961">
        <f t="shared" si="1881"/>
        <v>0.436864183877666</v>
      </c>
      <c r="L5961">
        <f t="shared" si="1882"/>
        <v>0.18968820164471</v>
      </c>
      <c r="M5961">
        <f t="shared" si="1883"/>
        <v>0.201522713210091</v>
      </c>
      <c r="N5961">
        <f t="shared" si="1884"/>
        <v>0.241605587271144</v>
      </c>
      <c r="P5961">
        <v>5959</v>
      </c>
      <c r="Q5961">
        <f t="shared" si="1886"/>
        <v>0.680251141552511</v>
      </c>
      <c r="R5961" s="1">
        <v>809.1826089</v>
      </c>
      <c r="S5961" s="1">
        <v>851.827100315571</v>
      </c>
      <c r="T5961" s="1">
        <v>817.85538116611</v>
      </c>
      <c r="U5961" s="16">
        <f t="shared" si="1888"/>
        <v>4558466.62778908</v>
      </c>
      <c r="V5961" s="16">
        <f t="shared" si="1889"/>
        <v>4598562.36457586</v>
      </c>
      <c r="W5961" s="16">
        <f t="shared" si="1890"/>
        <v>4565883.98382096</v>
      </c>
      <c r="X5961">
        <f t="shared" si="1891"/>
        <v>0.657435894205132</v>
      </c>
      <c r="Y5961">
        <f t="shared" si="1892"/>
        <v>0.633971106103598</v>
      </c>
      <c r="Z5961">
        <f t="shared" si="1893"/>
        <v>0.654481149446542</v>
      </c>
      <c r="AA5961">
        <f t="shared" si="1894"/>
        <v>0.0228152473473797</v>
      </c>
      <c r="AB5961">
        <f t="shared" si="1895"/>
        <v>0.0462800354489138</v>
      </c>
      <c r="AC5961">
        <f t="shared" si="1896"/>
        <v>0.0257699921059691</v>
      </c>
    </row>
    <row r="5962" spans="1:29">
      <c r="A5962">
        <v>5960</v>
      </c>
      <c r="B5962" s="7">
        <f t="shared" si="1885"/>
        <v>0.678583627462143</v>
      </c>
      <c r="C5962" s="1">
        <v>459.6019391</v>
      </c>
      <c r="D5962" s="1">
        <v>477.3531664</v>
      </c>
      <c r="E5962" s="1">
        <v>645.587651</v>
      </c>
      <c r="F5962" s="16">
        <f t="shared" si="1897"/>
        <v>2089484.6060585</v>
      </c>
      <c r="G5962" s="16">
        <f t="shared" si="1898"/>
        <v>2119301.61417693</v>
      </c>
      <c r="H5962" s="16">
        <f t="shared" si="1899"/>
        <v>2082951.46137948</v>
      </c>
      <c r="I5962" s="7">
        <f t="shared" si="1887"/>
        <v>0.488889105295532</v>
      </c>
      <c r="J5962">
        <f t="shared" ref="J5962:J6025" si="1900">G5962/G$8785</f>
        <v>0.47705451007267</v>
      </c>
      <c r="K5962">
        <f t="shared" ref="K5962:K6025" si="1901">H5962/H$8785</f>
        <v>0.436999627054307</v>
      </c>
      <c r="L5962">
        <f t="shared" ref="L5962:L6025" si="1902">B5962-I5962</f>
        <v>0.18969452216661</v>
      </c>
      <c r="M5962">
        <f t="shared" ref="M5962:M6025" si="1903">B5962-J5962</f>
        <v>0.201529117389473</v>
      </c>
      <c r="N5962">
        <f t="shared" ref="N5962:N6025" si="1904">B5962-K5962</f>
        <v>0.241584000407836</v>
      </c>
      <c r="P5962">
        <v>5960</v>
      </c>
      <c r="Q5962">
        <f t="shared" si="1886"/>
        <v>0.680365296803653</v>
      </c>
      <c r="R5962" s="1">
        <v>809.191482</v>
      </c>
      <c r="S5962" s="1">
        <v>851.869752129322</v>
      </c>
      <c r="T5962" s="1">
        <v>817.858089866891</v>
      </c>
      <c r="U5962" s="16">
        <f t="shared" si="1888"/>
        <v>4559275.81927108</v>
      </c>
      <c r="V5962" s="16">
        <f t="shared" si="1889"/>
        <v>4599414.23432799</v>
      </c>
      <c r="W5962" s="16">
        <f t="shared" si="1890"/>
        <v>4566701.84191082</v>
      </c>
      <c r="X5962">
        <f t="shared" si="1891"/>
        <v>0.657552598256952</v>
      </c>
      <c r="Y5962">
        <f t="shared" si="1892"/>
        <v>0.634088547331137</v>
      </c>
      <c r="Z5962">
        <f t="shared" si="1893"/>
        <v>0.65459838253977</v>
      </c>
      <c r="AA5962">
        <f t="shared" si="1894"/>
        <v>0.0228126985467008</v>
      </c>
      <c r="AB5962">
        <f t="shared" si="1895"/>
        <v>0.0462767494725156</v>
      </c>
      <c r="AC5962">
        <f t="shared" si="1896"/>
        <v>0.0257669142638833</v>
      </c>
    </row>
    <row r="5963" spans="1:29">
      <c r="A5963">
        <v>5961</v>
      </c>
      <c r="B5963" s="7">
        <f t="shared" si="1885"/>
        <v>0.678697483775475</v>
      </c>
      <c r="C5963" s="1">
        <v>459.8198605</v>
      </c>
      <c r="D5963" s="1">
        <v>477.443247</v>
      </c>
      <c r="E5963" s="1">
        <v>646.117588</v>
      </c>
      <c r="F5963" s="16">
        <f t="shared" si="1897"/>
        <v>2089944.425919</v>
      </c>
      <c r="G5963" s="16">
        <f t="shared" si="1898"/>
        <v>2119779.05742393</v>
      </c>
      <c r="H5963" s="16">
        <f t="shared" si="1899"/>
        <v>2083597.57896748</v>
      </c>
      <c r="I5963" s="7">
        <f t="shared" si="1887"/>
        <v>0.488996692075327</v>
      </c>
      <c r="J5963">
        <f t="shared" si="1900"/>
        <v>0.477161982483752</v>
      </c>
      <c r="K5963">
        <f t="shared" si="1901"/>
        <v>0.437135181410817</v>
      </c>
      <c r="L5963">
        <f t="shared" si="1902"/>
        <v>0.189700791700148</v>
      </c>
      <c r="M5963">
        <f t="shared" si="1903"/>
        <v>0.201535501291724</v>
      </c>
      <c r="N5963">
        <f t="shared" si="1904"/>
        <v>0.241562302364658</v>
      </c>
      <c r="P5963">
        <v>5961</v>
      </c>
      <c r="Q5963">
        <f t="shared" si="1886"/>
        <v>0.680479452054795</v>
      </c>
      <c r="R5963" s="1">
        <v>809.1930023</v>
      </c>
      <c r="S5963" s="1">
        <v>851.986188585819</v>
      </c>
      <c r="T5963" s="1">
        <v>817.864218247901</v>
      </c>
      <c r="U5963" s="16">
        <f t="shared" si="1888"/>
        <v>4560085.01227338</v>
      </c>
      <c r="V5963" s="16">
        <f t="shared" si="1889"/>
        <v>4600266.22051658</v>
      </c>
      <c r="W5963" s="16">
        <f t="shared" si="1890"/>
        <v>4567519.70612907</v>
      </c>
      <c r="X5963">
        <f t="shared" si="1891"/>
        <v>0.657669302528035</v>
      </c>
      <c r="Y5963">
        <f t="shared" si="1892"/>
        <v>0.634206004610944</v>
      </c>
      <c r="Z5963">
        <f t="shared" si="1893"/>
        <v>0.654715616511449</v>
      </c>
      <c r="AA5963">
        <f t="shared" si="1894"/>
        <v>0.0228101495267594</v>
      </c>
      <c r="AB5963">
        <f t="shared" si="1895"/>
        <v>0.0462734474438509</v>
      </c>
      <c r="AC5963">
        <f t="shared" si="1896"/>
        <v>0.0257638355433456</v>
      </c>
    </row>
    <row r="5964" spans="1:29">
      <c r="A5964">
        <v>5962</v>
      </c>
      <c r="B5964" s="7">
        <f t="shared" si="1885"/>
        <v>0.678811340088808</v>
      </c>
      <c r="C5964" s="1">
        <v>459.848999</v>
      </c>
      <c r="D5964" s="1">
        <v>477.6096788</v>
      </c>
      <c r="E5964" s="1">
        <v>646.1321386</v>
      </c>
      <c r="F5964" s="16">
        <f t="shared" si="1897"/>
        <v>2090404.274918</v>
      </c>
      <c r="G5964" s="16">
        <f t="shared" si="1898"/>
        <v>2120256.66710273</v>
      </c>
      <c r="H5964" s="16">
        <f t="shared" si="1899"/>
        <v>2084243.71110608</v>
      </c>
      <c r="I5964" s="7">
        <f t="shared" si="1887"/>
        <v>0.48910428567283</v>
      </c>
      <c r="J5964">
        <f t="shared" si="1900"/>
        <v>0.477269492358609</v>
      </c>
      <c r="K5964">
        <f t="shared" si="1901"/>
        <v>0.437270738820018</v>
      </c>
      <c r="L5964">
        <f t="shared" si="1902"/>
        <v>0.189707054415978</v>
      </c>
      <c r="M5964">
        <f t="shared" si="1903"/>
        <v>0.201541847730199</v>
      </c>
      <c r="N5964">
        <f t="shared" si="1904"/>
        <v>0.24154060126879</v>
      </c>
      <c r="P5964">
        <v>5962</v>
      </c>
      <c r="Q5964">
        <f t="shared" si="1886"/>
        <v>0.680593607305936</v>
      </c>
      <c r="R5964" s="1">
        <v>809.2005444</v>
      </c>
      <c r="S5964" s="1">
        <v>852.067964378161</v>
      </c>
      <c r="T5964" s="1">
        <v>817.922122294444</v>
      </c>
      <c r="U5964" s="16">
        <f t="shared" si="1888"/>
        <v>4560894.21281778</v>
      </c>
      <c r="V5964" s="16">
        <f t="shared" si="1889"/>
        <v>4601118.28848096</v>
      </c>
      <c r="W5964" s="16">
        <f t="shared" si="1890"/>
        <v>4568337.62825137</v>
      </c>
      <c r="X5964">
        <f t="shared" si="1891"/>
        <v>0.657786007886863</v>
      </c>
      <c r="Y5964">
        <f t="shared" si="1892"/>
        <v>0.634323473164597</v>
      </c>
      <c r="Z5964">
        <f t="shared" si="1893"/>
        <v>0.654832858783187</v>
      </c>
      <c r="AA5964">
        <f t="shared" si="1894"/>
        <v>0.0228075994190735</v>
      </c>
      <c r="AB5964">
        <f t="shared" si="1895"/>
        <v>0.046270134141339</v>
      </c>
      <c r="AC5964">
        <f t="shared" si="1896"/>
        <v>0.0257607485227488</v>
      </c>
    </row>
    <row r="5965" spans="1:29">
      <c r="A5965">
        <v>5963</v>
      </c>
      <c r="B5965" s="7">
        <f t="shared" si="1885"/>
        <v>0.678925196402141</v>
      </c>
      <c r="C5965" s="1">
        <v>460.0399241</v>
      </c>
      <c r="D5965" s="1">
        <v>477.8144957</v>
      </c>
      <c r="E5965" s="1">
        <v>646.9499322</v>
      </c>
      <c r="F5965" s="16">
        <f t="shared" si="1897"/>
        <v>2090864.3148421</v>
      </c>
      <c r="G5965" s="16">
        <f t="shared" si="1898"/>
        <v>2120734.48159843</v>
      </c>
      <c r="H5965" s="16">
        <f t="shared" si="1899"/>
        <v>2084890.66103828</v>
      </c>
      <c r="I5965" s="7">
        <f t="shared" si="1887"/>
        <v>0.489211923942211</v>
      </c>
      <c r="J5965">
        <f t="shared" si="1900"/>
        <v>0.477377048337724</v>
      </c>
      <c r="K5965">
        <f t="shared" si="1901"/>
        <v>0.437406467800907</v>
      </c>
      <c r="L5965">
        <f t="shared" si="1902"/>
        <v>0.18971327245993</v>
      </c>
      <c r="M5965">
        <f t="shared" si="1903"/>
        <v>0.201548148064417</v>
      </c>
      <c r="N5965">
        <f t="shared" si="1904"/>
        <v>0.241518728601233</v>
      </c>
      <c r="P5965">
        <v>5963</v>
      </c>
      <c r="Q5965">
        <f t="shared" si="1886"/>
        <v>0.680707762557078</v>
      </c>
      <c r="R5965" s="1">
        <v>809.2025221</v>
      </c>
      <c r="S5965" s="1">
        <v>852.177732024951</v>
      </c>
      <c r="T5965" s="1">
        <v>817.92348154733</v>
      </c>
      <c r="U5965" s="16">
        <f t="shared" si="1888"/>
        <v>4561703.41533988</v>
      </c>
      <c r="V5965" s="16">
        <f t="shared" si="1889"/>
        <v>4601970.46621298</v>
      </c>
      <c r="W5965" s="16">
        <f t="shared" si="1890"/>
        <v>4569155.55173291</v>
      </c>
      <c r="X5965">
        <f t="shared" si="1891"/>
        <v>0.65790271353092</v>
      </c>
      <c r="Y5965">
        <f t="shared" si="1892"/>
        <v>0.634440956851136</v>
      </c>
      <c r="Z5965">
        <f t="shared" si="1893"/>
        <v>0.654950101249763</v>
      </c>
      <c r="AA5965">
        <f t="shared" si="1894"/>
        <v>0.0228050490261578</v>
      </c>
      <c r="AB5965">
        <f t="shared" si="1895"/>
        <v>0.0462668057059417</v>
      </c>
      <c r="AC5965">
        <f t="shared" si="1896"/>
        <v>0.0257576613073145</v>
      </c>
    </row>
    <row r="5966" spans="1:29">
      <c r="A5966">
        <v>5964</v>
      </c>
      <c r="B5966" s="7">
        <f t="shared" si="1885"/>
        <v>0.679039052715473</v>
      </c>
      <c r="C5966" s="1">
        <v>460.2528685</v>
      </c>
      <c r="D5966" s="1">
        <v>477.9699686</v>
      </c>
      <c r="E5966" s="1">
        <v>647.3469554</v>
      </c>
      <c r="F5966" s="16">
        <f t="shared" si="1897"/>
        <v>2091324.5677106</v>
      </c>
      <c r="G5966" s="16">
        <f t="shared" si="1898"/>
        <v>2121212.45156703</v>
      </c>
      <c r="H5966" s="16">
        <f t="shared" si="1899"/>
        <v>2085538.00799368</v>
      </c>
      <c r="I5966" s="7">
        <f t="shared" si="1887"/>
        <v>0.489319612035455</v>
      </c>
      <c r="J5966">
        <f t="shared" si="1900"/>
        <v>0.477484639313767</v>
      </c>
      <c r="K5966">
        <f t="shared" si="1901"/>
        <v>0.437542280076579</v>
      </c>
      <c r="L5966">
        <f t="shared" si="1902"/>
        <v>0.189719440680018</v>
      </c>
      <c r="M5966">
        <f t="shared" si="1903"/>
        <v>0.201554413401706</v>
      </c>
      <c r="N5966">
        <f t="shared" si="1904"/>
        <v>0.241496772638894</v>
      </c>
      <c r="P5966">
        <v>5964</v>
      </c>
      <c r="Q5966">
        <f t="shared" si="1886"/>
        <v>0.680821917808219</v>
      </c>
      <c r="R5966" s="1">
        <v>809.2271137</v>
      </c>
      <c r="S5966" s="1">
        <v>852.192868253443</v>
      </c>
      <c r="T5966" s="1">
        <v>817.950253362847</v>
      </c>
      <c r="U5966" s="16">
        <f t="shared" si="1888"/>
        <v>4562512.64245358</v>
      </c>
      <c r="V5966" s="16">
        <f t="shared" si="1889"/>
        <v>4602822.65908124</v>
      </c>
      <c r="W5966" s="16">
        <f t="shared" si="1890"/>
        <v>4569973.50198628</v>
      </c>
      <c r="X5966">
        <f t="shared" si="1891"/>
        <v>0.658019422721652</v>
      </c>
      <c r="Y5966">
        <f t="shared" si="1892"/>
        <v>0.634558442624399</v>
      </c>
      <c r="Z5966">
        <f t="shared" si="1893"/>
        <v>0.655067347553854</v>
      </c>
      <c r="AA5966">
        <f t="shared" si="1894"/>
        <v>0.022802495086567</v>
      </c>
      <c r="AB5966">
        <f t="shared" si="1895"/>
        <v>0.0462634751838203</v>
      </c>
      <c r="AC5966">
        <f t="shared" si="1896"/>
        <v>0.0257545702543651</v>
      </c>
    </row>
    <row r="5967" spans="1:29">
      <c r="A5967">
        <v>5965</v>
      </c>
      <c r="B5967" s="7">
        <f t="shared" si="1885"/>
        <v>0.679152909028806</v>
      </c>
      <c r="C5967" s="1">
        <v>460.4375592</v>
      </c>
      <c r="D5967" s="1">
        <v>478.1029189</v>
      </c>
      <c r="E5967" s="1">
        <v>648.372714</v>
      </c>
      <c r="F5967" s="16">
        <f t="shared" si="1897"/>
        <v>2091785.0052698</v>
      </c>
      <c r="G5967" s="16">
        <f t="shared" si="1898"/>
        <v>2121690.55448593</v>
      </c>
      <c r="H5967" s="16">
        <f t="shared" si="1899"/>
        <v>2086186.38070768</v>
      </c>
      <c r="I5967" s="7">
        <f t="shared" si="1887"/>
        <v>0.489427343341879</v>
      </c>
      <c r="J5967">
        <f t="shared" si="1900"/>
        <v>0.477592260216906</v>
      </c>
      <c r="K5967">
        <f t="shared" si="1901"/>
        <v>0.437678307554638</v>
      </c>
      <c r="L5967">
        <f t="shared" si="1902"/>
        <v>0.189725565686927</v>
      </c>
      <c r="M5967">
        <f t="shared" si="1903"/>
        <v>0.2015606488119</v>
      </c>
      <c r="N5967">
        <f t="shared" si="1904"/>
        <v>0.241474601474167</v>
      </c>
      <c r="P5967">
        <v>5965</v>
      </c>
      <c r="Q5967">
        <f t="shared" si="1886"/>
        <v>0.680936073059361</v>
      </c>
      <c r="R5967" s="1">
        <v>809.2433185</v>
      </c>
      <c r="S5967" s="1">
        <v>852.272500467775</v>
      </c>
      <c r="T5967" s="1">
        <v>817.962871632535</v>
      </c>
      <c r="U5967" s="16">
        <f t="shared" si="1888"/>
        <v>4563321.88577208</v>
      </c>
      <c r="V5967" s="16">
        <f t="shared" si="1889"/>
        <v>4603674.9315817</v>
      </c>
      <c r="W5967" s="16">
        <f t="shared" si="1890"/>
        <v>4570791.46485791</v>
      </c>
      <c r="X5967">
        <f t="shared" si="1891"/>
        <v>0.65813613424949</v>
      </c>
      <c r="Y5967">
        <f t="shared" si="1892"/>
        <v>0.634675939375989</v>
      </c>
      <c r="Z5967">
        <f t="shared" si="1893"/>
        <v>0.655184595666668</v>
      </c>
      <c r="AA5967">
        <f t="shared" si="1894"/>
        <v>0.0227999388098705</v>
      </c>
      <c r="AB5967">
        <f t="shared" si="1895"/>
        <v>0.0462601336833716</v>
      </c>
      <c r="AC5967">
        <f t="shared" si="1896"/>
        <v>0.0257514773926927</v>
      </c>
    </row>
    <row r="5968" spans="1:29">
      <c r="A5968">
        <v>5966</v>
      </c>
      <c r="B5968" s="7">
        <f t="shared" si="1885"/>
        <v>0.679266765342138</v>
      </c>
      <c r="C5968" s="1">
        <v>460.7523527</v>
      </c>
      <c r="D5968" s="1">
        <v>478.1598862</v>
      </c>
      <c r="E5968" s="1">
        <v>648.8823445</v>
      </c>
      <c r="F5968" s="16">
        <f t="shared" si="1897"/>
        <v>2092245.7576225</v>
      </c>
      <c r="G5968" s="16">
        <f t="shared" si="1898"/>
        <v>2122168.71437213</v>
      </c>
      <c r="H5968" s="16">
        <f t="shared" si="1899"/>
        <v>2086835.26305218</v>
      </c>
      <c r="I5968" s="7">
        <f t="shared" si="1887"/>
        <v>0.489535148302404</v>
      </c>
      <c r="J5968">
        <f t="shared" si="1900"/>
        <v>0.477699893943376</v>
      </c>
      <c r="K5968">
        <f t="shared" si="1901"/>
        <v>0.437814441952298</v>
      </c>
      <c r="L5968">
        <f t="shared" si="1902"/>
        <v>0.189731617039734</v>
      </c>
      <c r="M5968">
        <f t="shared" si="1903"/>
        <v>0.201566871398763</v>
      </c>
      <c r="N5968">
        <f t="shared" si="1904"/>
        <v>0.241452323389841</v>
      </c>
      <c r="P5968">
        <v>5966</v>
      </c>
      <c r="Q5968">
        <f t="shared" si="1886"/>
        <v>0.681050228310502</v>
      </c>
      <c r="R5968" s="1">
        <v>809.2509331</v>
      </c>
      <c r="S5968" s="1">
        <v>852.283315581375</v>
      </c>
      <c r="T5968" s="1">
        <v>817.965598454512</v>
      </c>
      <c r="U5968" s="16">
        <f t="shared" si="1888"/>
        <v>4564131.13670518</v>
      </c>
      <c r="V5968" s="16">
        <f t="shared" si="1889"/>
        <v>4604527.21489729</v>
      </c>
      <c r="W5968" s="16">
        <f t="shared" si="1890"/>
        <v>4571609.43045636</v>
      </c>
      <c r="X5968">
        <f t="shared" si="1891"/>
        <v>0.658252846875529</v>
      </c>
      <c r="Y5968">
        <f t="shared" si="1892"/>
        <v>0.634793437618582</v>
      </c>
      <c r="Z5968">
        <f t="shared" si="1893"/>
        <v>0.655301844170349</v>
      </c>
      <c r="AA5968">
        <f t="shared" si="1894"/>
        <v>0.0227973814349735</v>
      </c>
      <c r="AB5968">
        <f t="shared" si="1895"/>
        <v>0.04625679069192</v>
      </c>
      <c r="AC5968">
        <f t="shared" si="1896"/>
        <v>0.0257483841401532</v>
      </c>
    </row>
    <row r="5969" spans="1:29">
      <c r="A5969">
        <v>5967</v>
      </c>
      <c r="B5969" s="7">
        <f t="shared" si="1885"/>
        <v>0.679380621655471</v>
      </c>
      <c r="C5969" s="1">
        <v>460.7894409</v>
      </c>
      <c r="D5969" s="1">
        <v>478.4004591</v>
      </c>
      <c r="E5969" s="1">
        <v>649.1318484</v>
      </c>
      <c r="F5969" s="16">
        <f t="shared" si="1897"/>
        <v>2092706.5470634</v>
      </c>
      <c r="G5969" s="16">
        <f t="shared" si="1898"/>
        <v>2122647.11483123</v>
      </c>
      <c r="H5969" s="16">
        <f t="shared" si="1899"/>
        <v>2087484.39490058</v>
      </c>
      <c r="I5969" s="7">
        <f t="shared" si="1887"/>
        <v>0.489642961940675</v>
      </c>
      <c r="J5969">
        <f t="shared" si="1900"/>
        <v>0.477807581822773</v>
      </c>
      <c r="K5969">
        <f t="shared" si="1901"/>
        <v>0.437950628695445</v>
      </c>
      <c r="L5969">
        <f t="shared" si="1902"/>
        <v>0.189737659714796</v>
      </c>
      <c r="M5969">
        <f t="shared" si="1903"/>
        <v>0.201573039832698</v>
      </c>
      <c r="N5969">
        <f t="shared" si="1904"/>
        <v>0.241429992960026</v>
      </c>
      <c r="P5969">
        <v>5967</v>
      </c>
      <c r="Q5969">
        <f t="shared" si="1886"/>
        <v>0.681164383561644</v>
      </c>
      <c r="R5969" s="1">
        <v>809.2690148</v>
      </c>
      <c r="S5969" s="1">
        <v>852.35091293437</v>
      </c>
      <c r="T5969" s="1">
        <v>817.981926782491</v>
      </c>
      <c r="U5969" s="16">
        <f t="shared" si="1888"/>
        <v>4564940.40571998</v>
      </c>
      <c r="V5969" s="16">
        <f t="shared" si="1889"/>
        <v>4605379.56581022</v>
      </c>
      <c r="W5969" s="16">
        <f t="shared" si="1890"/>
        <v>4572427.41238314</v>
      </c>
      <c r="X5969">
        <f t="shared" si="1891"/>
        <v>0.658369562109365</v>
      </c>
      <c r="Y5969">
        <f t="shared" si="1892"/>
        <v>0.634910945180342</v>
      </c>
      <c r="Z5969">
        <f t="shared" si="1893"/>
        <v>0.655419095014559</v>
      </c>
      <c r="AA5969">
        <f t="shared" si="1894"/>
        <v>0.0227948214522787</v>
      </c>
      <c r="AB5969">
        <f t="shared" si="1895"/>
        <v>0.0462534383813018</v>
      </c>
      <c r="AC5969">
        <f t="shared" si="1896"/>
        <v>0.025745288547085</v>
      </c>
    </row>
    <row r="5970" spans="1:29">
      <c r="A5970">
        <v>5968</v>
      </c>
      <c r="B5970" s="7">
        <f t="shared" si="1885"/>
        <v>0.679494477968803</v>
      </c>
      <c r="C5970" s="1">
        <v>460.7895102</v>
      </c>
      <c r="D5970" s="1">
        <v>478.611128</v>
      </c>
      <c r="E5970" s="1">
        <v>650.6106042</v>
      </c>
      <c r="F5970" s="16">
        <f t="shared" si="1897"/>
        <v>2093167.3365736</v>
      </c>
      <c r="G5970" s="16">
        <f t="shared" si="1898"/>
        <v>2123125.72595923</v>
      </c>
      <c r="H5970" s="16">
        <f t="shared" si="1899"/>
        <v>2088135.00550478</v>
      </c>
      <c r="I5970" s="7">
        <f t="shared" si="1887"/>
        <v>0.489750775595161</v>
      </c>
      <c r="J5970">
        <f t="shared" si="1900"/>
        <v>0.477915317123712</v>
      </c>
      <c r="K5970">
        <f t="shared" si="1901"/>
        <v>0.438087125679011</v>
      </c>
      <c r="L5970">
        <f t="shared" si="1902"/>
        <v>0.189743702373642</v>
      </c>
      <c r="M5970">
        <f t="shared" si="1903"/>
        <v>0.201579160845091</v>
      </c>
      <c r="N5970">
        <f t="shared" si="1904"/>
        <v>0.241407352289792</v>
      </c>
      <c r="P5970">
        <v>5968</v>
      </c>
      <c r="Q5970">
        <f t="shared" si="1886"/>
        <v>0.681278538812785</v>
      </c>
      <c r="R5970" s="1">
        <v>809.2723124</v>
      </c>
      <c r="S5970" s="1">
        <v>852.35265689872</v>
      </c>
      <c r="T5970" s="1">
        <v>818.017359515107</v>
      </c>
      <c r="U5970" s="16">
        <f t="shared" si="1888"/>
        <v>4565749.67803238</v>
      </c>
      <c r="V5970" s="16">
        <f t="shared" si="1889"/>
        <v>4606231.91846712</v>
      </c>
      <c r="W5970" s="16">
        <f t="shared" si="1890"/>
        <v>4573245.42974266</v>
      </c>
      <c r="X5970">
        <f t="shared" si="1891"/>
        <v>0.658486277818791</v>
      </c>
      <c r="Y5970">
        <f t="shared" si="1892"/>
        <v>0.63502845298253</v>
      </c>
      <c r="Z5970">
        <f t="shared" si="1893"/>
        <v>0.655536350937754</v>
      </c>
      <c r="AA5970">
        <f t="shared" si="1894"/>
        <v>0.022792260993994</v>
      </c>
      <c r="AB5970">
        <f t="shared" si="1895"/>
        <v>0.0462500858302556</v>
      </c>
      <c r="AC5970">
        <f t="shared" si="1896"/>
        <v>0.0257421878750319</v>
      </c>
    </row>
    <row r="5971" spans="1:29">
      <c r="A5971">
        <v>5969</v>
      </c>
      <c r="B5971" s="7">
        <f t="shared" si="1885"/>
        <v>0.679608334282136</v>
      </c>
      <c r="C5971" s="1">
        <v>460.891117</v>
      </c>
      <c r="D5971" s="1">
        <v>478.6600842</v>
      </c>
      <c r="E5971" s="1">
        <v>651.0384143</v>
      </c>
      <c r="F5971" s="16">
        <f t="shared" si="1897"/>
        <v>2093628.2276906</v>
      </c>
      <c r="G5971" s="16">
        <f t="shared" si="1898"/>
        <v>2123604.38604343</v>
      </c>
      <c r="H5971" s="16">
        <f t="shared" si="1899"/>
        <v>2088786.04391908</v>
      </c>
      <c r="I5971" s="7">
        <f t="shared" si="1887"/>
        <v>0.489858613023193</v>
      </c>
      <c r="J5971">
        <f t="shared" si="1900"/>
        <v>0.478023063444685</v>
      </c>
      <c r="K5971">
        <f t="shared" si="1901"/>
        <v>0.438223712416399</v>
      </c>
      <c r="L5971">
        <f t="shared" si="1902"/>
        <v>0.189749721258943</v>
      </c>
      <c r="M5971">
        <f t="shared" si="1903"/>
        <v>0.201585270837451</v>
      </c>
      <c r="N5971">
        <f t="shared" si="1904"/>
        <v>0.241384621865737</v>
      </c>
      <c r="P5971">
        <v>5969</v>
      </c>
      <c r="Q5971">
        <f t="shared" si="1886"/>
        <v>0.681392694063927</v>
      </c>
      <c r="R5971" s="1">
        <v>809.3411301</v>
      </c>
      <c r="S5971" s="1">
        <v>852.386256485441</v>
      </c>
      <c r="T5971" s="1">
        <v>818.021705181569</v>
      </c>
      <c r="U5971" s="16">
        <f t="shared" si="1888"/>
        <v>4566559.01916248</v>
      </c>
      <c r="V5971" s="16">
        <f t="shared" si="1889"/>
        <v>4607084.3047236</v>
      </c>
      <c r="W5971" s="16">
        <f t="shared" si="1890"/>
        <v>4574063.45144784</v>
      </c>
      <c r="X5971">
        <f t="shared" si="1891"/>
        <v>0.658603003453315</v>
      </c>
      <c r="Y5971">
        <f t="shared" si="1892"/>
        <v>0.635145965416854</v>
      </c>
      <c r="Z5971">
        <f t="shared" si="1893"/>
        <v>0.655653607483863</v>
      </c>
      <c r="AA5971">
        <f t="shared" si="1894"/>
        <v>0.0227896906106118</v>
      </c>
      <c r="AB5971">
        <f t="shared" si="1895"/>
        <v>0.0462467286470734</v>
      </c>
      <c r="AC5971">
        <f t="shared" si="1896"/>
        <v>0.0257390865800641</v>
      </c>
    </row>
    <row r="5972" spans="1:29">
      <c r="A5972">
        <v>5970</v>
      </c>
      <c r="B5972" s="7">
        <f t="shared" si="1885"/>
        <v>0.679722190595469</v>
      </c>
      <c r="C5972" s="1">
        <v>461.2194483</v>
      </c>
      <c r="D5972" s="1">
        <v>479.1939661</v>
      </c>
      <c r="E5972" s="1">
        <v>652.176684</v>
      </c>
      <c r="F5972" s="16">
        <f t="shared" si="1897"/>
        <v>2094089.4471389</v>
      </c>
      <c r="G5972" s="16">
        <f t="shared" si="1898"/>
        <v>2124083.58000953</v>
      </c>
      <c r="H5972" s="16">
        <f t="shared" si="1899"/>
        <v>2089438.22060308</v>
      </c>
      <c r="I5972" s="7">
        <f t="shared" si="1887"/>
        <v>0.489966527272846</v>
      </c>
      <c r="J5972">
        <f t="shared" si="1900"/>
        <v>0.478130929942402</v>
      </c>
      <c r="K5972">
        <f t="shared" si="1901"/>
        <v>0.438360537960809</v>
      </c>
      <c r="L5972">
        <f t="shared" si="1902"/>
        <v>0.189755663322623</v>
      </c>
      <c r="M5972">
        <f t="shared" si="1903"/>
        <v>0.201591260653067</v>
      </c>
      <c r="N5972">
        <f t="shared" si="1904"/>
        <v>0.24136165263466</v>
      </c>
      <c r="P5972">
        <v>5970</v>
      </c>
      <c r="Q5972">
        <f t="shared" si="1886"/>
        <v>0.681506849315068</v>
      </c>
      <c r="R5972" s="1">
        <v>809.3613448</v>
      </c>
      <c r="S5972" s="1">
        <v>852.433952583881</v>
      </c>
      <c r="T5972" s="1">
        <v>818.023036922442</v>
      </c>
      <c r="U5972" s="16">
        <f t="shared" si="1888"/>
        <v>4567368.38050728</v>
      </c>
      <c r="V5972" s="16">
        <f t="shared" si="1889"/>
        <v>4607936.73867619</v>
      </c>
      <c r="W5972" s="16">
        <f t="shared" si="1890"/>
        <v>4574881.47448476</v>
      </c>
      <c r="X5972">
        <f t="shared" si="1891"/>
        <v>0.658719732003265</v>
      </c>
      <c r="Y5972">
        <f t="shared" si="1892"/>
        <v>0.6352634844267</v>
      </c>
      <c r="Z5972">
        <f t="shared" si="1893"/>
        <v>0.655770864220866</v>
      </c>
      <c r="AA5972">
        <f t="shared" si="1894"/>
        <v>0.0227871173118039</v>
      </c>
      <c r="AB5972">
        <f t="shared" si="1895"/>
        <v>0.0462433648883688</v>
      </c>
      <c r="AC5972">
        <f t="shared" si="1896"/>
        <v>0.0257359850942022</v>
      </c>
    </row>
    <row r="5973" spans="1:29">
      <c r="A5973">
        <v>5971</v>
      </c>
      <c r="B5973" s="7">
        <f t="shared" si="1885"/>
        <v>0.679836046908801</v>
      </c>
      <c r="C5973" s="1">
        <v>461.2327617</v>
      </c>
      <c r="D5973" s="1">
        <v>479.4552666</v>
      </c>
      <c r="E5973" s="1">
        <v>652.4338378</v>
      </c>
      <c r="F5973" s="16">
        <f t="shared" si="1897"/>
        <v>2094550.6799006</v>
      </c>
      <c r="G5973" s="16">
        <f t="shared" si="1898"/>
        <v>2124563.03527613</v>
      </c>
      <c r="H5973" s="16">
        <f t="shared" si="1899"/>
        <v>2090090.65444088</v>
      </c>
      <c r="I5973" s="7">
        <f t="shared" si="1887"/>
        <v>0.490074444637514</v>
      </c>
      <c r="J5973">
        <f t="shared" si="1900"/>
        <v>0.478238855258827</v>
      </c>
      <c r="K5973">
        <f t="shared" si="1901"/>
        <v>0.438497417455642</v>
      </c>
      <c r="L5973">
        <f t="shared" si="1902"/>
        <v>0.189761602271287</v>
      </c>
      <c r="M5973">
        <f t="shared" si="1903"/>
        <v>0.201597191649974</v>
      </c>
      <c r="N5973">
        <f t="shared" si="1904"/>
        <v>0.241338629453159</v>
      </c>
      <c r="P5973">
        <v>5971</v>
      </c>
      <c r="Q5973">
        <f t="shared" si="1886"/>
        <v>0.68162100456621</v>
      </c>
      <c r="R5973" s="1">
        <v>809.36198</v>
      </c>
      <c r="S5973" s="1">
        <v>852.612486709012</v>
      </c>
      <c r="T5973" s="1">
        <v>818.023447290584</v>
      </c>
      <c r="U5973" s="16">
        <f t="shared" si="1888"/>
        <v>4568177.74248728</v>
      </c>
      <c r="V5973" s="16">
        <f t="shared" si="1889"/>
        <v>4608789.3511629</v>
      </c>
      <c r="W5973" s="16">
        <f t="shared" si="1890"/>
        <v>4575699.49793205</v>
      </c>
      <c r="X5973">
        <f t="shared" si="1891"/>
        <v>0.658836460644824</v>
      </c>
      <c r="Y5973">
        <f t="shared" si="1892"/>
        <v>0.635381028049776</v>
      </c>
      <c r="Z5973">
        <f t="shared" si="1893"/>
        <v>0.655888121016692</v>
      </c>
      <c r="AA5973">
        <f t="shared" si="1894"/>
        <v>0.0227845439213858</v>
      </c>
      <c r="AB5973">
        <f t="shared" si="1895"/>
        <v>0.0462399765164336</v>
      </c>
      <c r="AC5973">
        <f t="shared" si="1896"/>
        <v>0.0257328835495175</v>
      </c>
    </row>
    <row r="5974" spans="1:29">
      <c r="A5974">
        <v>5972</v>
      </c>
      <c r="B5974" s="7">
        <f t="shared" si="1885"/>
        <v>0.679949903222134</v>
      </c>
      <c r="C5974" s="1">
        <v>461.4837229</v>
      </c>
      <c r="D5974" s="1">
        <v>479.4562399</v>
      </c>
      <c r="E5974" s="1">
        <v>652.8659391</v>
      </c>
      <c r="F5974" s="16">
        <f t="shared" si="1897"/>
        <v>2095012.1636235</v>
      </c>
      <c r="G5974" s="16">
        <f t="shared" si="1898"/>
        <v>2125042.49151603</v>
      </c>
      <c r="H5974" s="16">
        <f t="shared" si="1899"/>
        <v>2090743.52037998</v>
      </c>
      <c r="I5974" s="7">
        <f t="shared" si="1887"/>
        <v>0.490182420721062</v>
      </c>
      <c r="J5974">
        <f t="shared" si="1900"/>
        <v>0.478346780794341</v>
      </c>
      <c r="K5974">
        <f t="shared" si="1901"/>
        <v>0.438634387604584</v>
      </c>
      <c r="L5974">
        <f t="shared" si="1902"/>
        <v>0.189767482501071</v>
      </c>
      <c r="M5974">
        <f t="shared" si="1903"/>
        <v>0.201603122427792</v>
      </c>
      <c r="N5974">
        <f t="shared" si="1904"/>
        <v>0.24131551561755</v>
      </c>
      <c r="P5974">
        <v>5972</v>
      </c>
      <c r="Q5974">
        <f t="shared" si="1886"/>
        <v>0.681735159817352</v>
      </c>
      <c r="R5974" s="1">
        <v>809.376942</v>
      </c>
      <c r="S5974" s="1">
        <v>852.626479145938</v>
      </c>
      <c r="T5974" s="1">
        <v>818.042361468474</v>
      </c>
      <c r="U5974" s="16">
        <f t="shared" si="1888"/>
        <v>4568987.11942928</v>
      </c>
      <c r="V5974" s="16">
        <f t="shared" si="1889"/>
        <v>4609641.97764204</v>
      </c>
      <c r="W5974" s="16">
        <f t="shared" si="1890"/>
        <v>4576517.54029352</v>
      </c>
      <c r="X5974">
        <f t="shared" si="1891"/>
        <v>0.658953191444249</v>
      </c>
      <c r="Y5974">
        <f t="shared" si="1892"/>
        <v>0.635498573601891</v>
      </c>
      <c r="Z5974">
        <f t="shared" si="1893"/>
        <v>0.656005380523707</v>
      </c>
      <c r="AA5974">
        <f t="shared" si="1894"/>
        <v>0.0227819683731026</v>
      </c>
      <c r="AB5974">
        <f t="shared" si="1895"/>
        <v>0.0462365862154606</v>
      </c>
      <c r="AC5974">
        <f t="shared" si="1896"/>
        <v>0.0257297792936443</v>
      </c>
    </row>
    <row r="5975" spans="1:29">
      <c r="A5975">
        <v>5973</v>
      </c>
      <c r="B5975" s="7">
        <f t="shared" si="1885"/>
        <v>0.680063759535466</v>
      </c>
      <c r="C5975" s="1">
        <v>461.5322326</v>
      </c>
      <c r="D5975" s="1">
        <v>479.4603211</v>
      </c>
      <c r="E5975" s="1">
        <v>653.7316487</v>
      </c>
      <c r="F5975" s="16">
        <f t="shared" si="1897"/>
        <v>2095473.6958561</v>
      </c>
      <c r="G5975" s="16">
        <f t="shared" si="1898"/>
        <v>2125521.95183713</v>
      </c>
      <c r="H5975" s="16">
        <f t="shared" si="1899"/>
        <v>2091397.25202868</v>
      </c>
      <c r="I5975" s="7">
        <f t="shared" si="1887"/>
        <v>0.490290408154713</v>
      </c>
      <c r="J5975">
        <f t="shared" si="1900"/>
        <v>0.478454707248533</v>
      </c>
      <c r="K5975">
        <f t="shared" si="1901"/>
        <v>0.438771539377907</v>
      </c>
      <c r="L5975">
        <f t="shared" si="1902"/>
        <v>0.189773351380753</v>
      </c>
      <c r="M5975">
        <f t="shared" si="1903"/>
        <v>0.201609052286933</v>
      </c>
      <c r="N5975">
        <f t="shared" si="1904"/>
        <v>0.241292220157559</v>
      </c>
      <c r="P5975">
        <v>5973</v>
      </c>
      <c r="Q5975">
        <f t="shared" si="1886"/>
        <v>0.681849315068493</v>
      </c>
      <c r="R5975" s="1">
        <v>809.4015668</v>
      </c>
      <c r="S5975" s="1">
        <v>852.633299327451</v>
      </c>
      <c r="T5975" s="1">
        <v>818.043575914512</v>
      </c>
      <c r="U5975" s="16">
        <f t="shared" si="1888"/>
        <v>4569796.52099608</v>
      </c>
      <c r="V5975" s="16">
        <f t="shared" si="1889"/>
        <v>4610494.61094137</v>
      </c>
      <c r="W5975" s="16">
        <f t="shared" si="1890"/>
        <v>4577335.58386944</v>
      </c>
      <c r="X5975">
        <f t="shared" si="1891"/>
        <v>0.659069925795137</v>
      </c>
      <c r="Y5975">
        <f t="shared" si="1892"/>
        <v>0.635616120094255</v>
      </c>
      <c r="Z5975">
        <f t="shared" si="1893"/>
        <v>0.656122640204803</v>
      </c>
      <c r="AA5975">
        <f t="shared" si="1894"/>
        <v>0.0227793892733561</v>
      </c>
      <c r="AB5975">
        <f t="shared" si="1895"/>
        <v>0.0462331949742376</v>
      </c>
      <c r="AC5975">
        <f t="shared" si="1896"/>
        <v>0.0257266748636903</v>
      </c>
    </row>
    <row r="5976" spans="1:29">
      <c r="A5976">
        <v>5974</v>
      </c>
      <c r="B5976" s="7">
        <f t="shared" si="1885"/>
        <v>0.680177615848799</v>
      </c>
      <c r="C5976" s="1">
        <v>462.0818564</v>
      </c>
      <c r="D5976" s="1">
        <v>479.9773107</v>
      </c>
      <c r="E5976" s="1">
        <v>654.0686899</v>
      </c>
      <c r="F5976" s="16">
        <f t="shared" si="1897"/>
        <v>2095935.7777125</v>
      </c>
      <c r="G5976" s="16">
        <f t="shared" si="1898"/>
        <v>2126001.92914783</v>
      </c>
      <c r="H5976" s="16">
        <f t="shared" si="1899"/>
        <v>2092051.32071858</v>
      </c>
      <c r="I5976" s="7">
        <f t="shared" si="1887"/>
        <v>0.490398524187104</v>
      </c>
      <c r="J5976">
        <f t="shared" si="1900"/>
        <v>0.478562750077015</v>
      </c>
      <c r="K5976">
        <f t="shared" si="1901"/>
        <v>0.438908761861894</v>
      </c>
      <c r="L5976">
        <f t="shared" si="1902"/>
        <v>0.189779091661695</v>
      </c>
      <c r="M5976">
        <f t="shared" si="1903"/>
        <v>0.201614865771783</v>
      </c>
      <c r="N5976">
        <f t="shared" si="1904"/>
        <v>0.241268853986905</v>
      </c>
      <c r="P5976">
        <v>5974</v>
      </c>
      <c r="Q5976">
        <f t="shared" si="1886"/>
        <v>0.681963470319635</v>
      </c>
      <c r="R5976" s="1">
        <v>809.4380126</v>
      </c>
      <c r="S5976" s="1">
        <v>852.639517901467</v>
      </c>
      <c r="T5976" s="1">
        <v>818.064982413969</v>
      </c>
      <c r="U5976" s="16">
        <f t="shared" si="1888"/>
        <v>4570605.95900868</v>
      </c>
      <c r="V5976" s="16">
        <f t="shared" si="1889"/>
        <v>4611347.25045927</v>
      </c>
      <c r="W5976" s="16">
        <f t="shared" si="1890"/>
        <v>4578153.64885185</v>
      </c>
      <c r="X5976">
        <f t="shared" si="1891"/>
        <v>0.659186665402349</v>
      </c>
      <c r="Y5976">
        <f t="shared" si="1892"/>
        <v>0.635733667443931</v>
      </c>
      <c r="Z5976">
        <f t="shared" si="1893"/>
        <v>0.65623990295434</v>
      </c>
      <c r="AA5976">
        <f t="shared" si="1894"/>
        <v>0.0227768049172856</v>
      </c>
      <c r="AB5976">
        <f t="shared" si="1895"/>
        <v>0.046229802875704</v>
      </c>
      <c r="AC5976">
        <f t="shared" si="1896"/>
        <v>0.0257235673652942</v>
      </c>
    </row>
    <row r="5977" spans="1:29">
      <c r="A5977">
        <v>5975</v>
      </c>
      <c r="B5977" s="7">
        <f t="shared" si="1885"/>
        <v>0.680291472162131</v>
      </c>
      <c r="C5977" s="1">
        <v>462.516352</v>
      </c>
      <c r="D5977" s="1">
        <v>479.9879689</v>
      </c>
      <c r="E5977" s="1">
        <v>654.5557549</v>
      </c>
      <c r="F5977" s="16">
        <f t="shared" si="1897"/>
        <v>2096398.2940645</v>
      </c>
      <c r="G5977" s="16">
        <f t="shared" si="1898"/>
        <v>2126481.91711673</v>
      </c>
      <c r="H5977" s="16">
        <f t="shared" si="1899"/>
        <v>2092705.87647348</v>
      </c>
      <c r="I5977" s="7">
        <f t="shared" si="1887"/>
        <v>0.490506741881007</v>
      </c>
      <c r="J5977">
        <f t="shared" si="1900"/>
        <v>0.478670795304657</v>
      </c>
      <c r="K5977">
        <f t="shared" si="1901"/>
        <v>0.439046086531278</v>
      </c>
      <c r="L5977">
        <f t="shared" si="1902"/>
        <v>0.189784730281124</v>
      </c>
      <c r="M5977">
        <f t="shared" si="1903"/>
        <v>0.201620676857475</v>
      </c>
      <c r="N5977">
        <f t="shared" si="1904"/>
        <v>0.241245385630853</v>
      </c>
      <c r="P5977">
        <v>5975</v>
      </c>
      <c r="Q5977">
        <f t="shared" si="1886"/>
        <v>0.682077625570776</v>
      </c>
      <c r="R5977" s="1">
        <v>809.4470509</v>
      </c>
      <c r="S5977" s="1">
        <v>852.681570465049</v>
      </c>
      <c r="T5977" s="1">
        <v>818.079777135226</v>
      </c>
      <c r="U5977" s="16">
        <f t="shared" si="1888"/>
        <v>4571415.40605958</v>
      </c>
      <c r="V5977" s="16">
        <f t="shared" si="1889"/>
        <v>4612199.93202974</v>
      </c>
      <c r="W5977" s="16">
        <f t="shared" si="1890"/>
        <v>4578971.72862899</v>
      </c>
      <c r="X5977">
        <f t="shared" si="1891"/>
        <v>0.659303406313092</v>
      </c>
      <c r="Y5977">
        <f t="shared" si="1892"/>
        <v>0.635851220591094</v>
      </c>
      <c r="Z5977">
        <f t="shared" si="1893"/>
        <v>0.656357167824577</v>
      </c>
      <c r="AA5977">
        <f t="shared" si="1894"/>
        <v>0.0227742192576841</v>
      </c>
      <c r="AB5977">
        <f t="shared" si="1895"/>
        <v>0.0462264049796824</v>
      </c>
      <c r="AC5977">
        <f t="shared" si="1896"/>
        <v>0.0257204577461991</v>
      </c>
    </row>
    <row r="5978" spans="1:29">
      <c r="A5978">
        <v>5976</v>
      </c>
      <c r="B5978" s="7">
        <f t="shared" si="1885"/>
        <v>0.680405328475464</v>
      </c>
      <c r="C5978" s="1">
        <v>462.6241809</v>
      </c>
      <c r="D5978" s="1">
        <v>480.2264273</v>
      </c>
      <c r="E5978" s="1">
        <v>654.9888991</v>
      </c>
      <c r="F5978" s="16">
        <f t="shared" si="1897"/>
        <v>2096860.9182454</v>
      </c>
      <c r="G5978" s="16">
        <f t="shared" si="1898"/>
        <v>2126962.14354403</v>
      </c>
      <c r="H5978" s="16">
        <f t="shared" si="1899"/>
        <v>2093360.86537258</v>
      </c>
      <c r="I5978" s="7">
        <f t="shared" si="1887"/>
        <v>0.490614984804277</v>
      </c>
      <c r="J5978">
        <f t="shared" si="1900"/>
        <v>0.478778894209252</v>
      </c>
      <c r="K5978">
        <f t="shared" si="1901"/>
        <v>0.439183502073569</v>
      </c>
      <c r="L5978">
        <f t="shared" si="1902"/>
        <v>0.189790343671187</v>
      </c>
      <c r="M5978">
        <f t="shared" si="1903"/>
        <v>0.201626434266212</v>
      </c>
      <c r="N5978">
        <f t="shared" si="1904"/>
        <v>0.241221826401895</v>
      </c>
      <c r="P5978">
        <v>5976</v>
      </c>
      <c r="Q5978">
        <f t="shared" si="1886"/>
        <v>0.682191780821918</v>
      </c>
      <c r="R5978" s="1">
        <v>809.44982</v>
      </c>
      <c r="S5978" s="1">
        <v>852.733389437165</v>
      </c>
      <c r="T5978" s="1">
        <v>818.090678516371</v>
      </c>
      <c r="U5978" s="16">
        <f t="shared" si="1888"/>
        <v>4572224.85587958</v>
      </c>
      <c r="V5978" s="16">
        <f t="shared" si="1889"/>
        <v>4613052.66541917</v>
      </c>
      <c r="W5978" s="16">
        <f t="shared" si="1890"/>
        <v>4579789.8193075</v>
      </c>
      <c r="X5978">
        <f t="shared" si="1891"/>
        <v>0.659420147623203</v>
      </c>
      <c r="Y5978">
        <f t="shared" si="1892"/>
        <v>0.63596878088217</v>
      </c>
      <c r="Z5978">
        <f t="shared" si="1893"/>
        <v>0.656474434257435</v>
      </c>
      <c r="AA5978">
        <f t="shared" si="1894"/>
        <v>0.0227716331987146</v>
      </c>
      <c r="AB5978">
        <f t="shared" si="1895"/>
        <v>0.0462229999397475</v>
      </c>
      <c r="AC5978">
        <f t="shared" si="1896"/>
        <v>0.0257173465644824</v>
      </c>
    </row>
    <row r="5979" spans="1:29">
      <c r="A5979">
        <v>5977</v>
      </c>
      <c r="B5979" s="7">
        <f t="shared" si="1885"/>
        <v>0.680519184788797</v>
      </c>
      <c r="C5979" s="1">
        <v>462.8319898</v>
      </c>
      <c r="D5979" s="1">
        <v>480.2862301</v>
      </c>
      <c r="E5979" s="1">
        <v>655.0280751</v>
      </c>
      <c r="F5979" s="16">
        <f t="shared" si="1897"/>
        <v>2097323.7502352</v>
      </c>
      <c r="G5979" s="16">
        <f t="shared" si="1898"/>
        <v>2127442.42977413</v>
      </c>
      <c r="H5979" s="16">
        <f t="shared" si="1899"/>
        <v>2094015.89344768</v>
      </c>
      <c r="I5979" s="7">
        <f t="shared" si="1887"/>
        <v>0.490723276349828</v>
      </c>
      <c r="J5979">
        <f t="shared" si="1900"/>
        <v>0.478887006575449</v>
      </c>
      <c r="K5979">
        <f t="shared" si="1901"/>
        <v>0.439320925834918</v>
      </c>
      <c r="L5979">
        <f t="shared" si="1902"/>
        <v>0.189795908438968</v>
      </c>
      <c r="M5979">
        <f t="shared" si="1903"/>
        <v>0.201632178213347</v>
      </c>
      <c r="N5979">
        <f t="shared" si="1904"/>
        <v>0.241198258953879</v>
      </c>
      <c r="P5979">
        <v>5977</v>
      </c>
      <c r="Q5979">
        <f t="shared" si="1886"/>
        <v>0.682305936073059</v>
      </c>
      <c r="R5979" s="1">
        <v>809.4505676</v>
      </c>
      <c r="S5979" s="1">
        <v>852.812433070093</v>
      </c>
      <c r="T5979" s="1">
        <v>818.096428426291</v>
      </c>
      <c r="U5979" s="16">
        <f t="shared" si="1888"/>
        <v>4573034.30644718</v>
      </c>
      <c r="V5979" s="16">
        <f t="shared" si="1889"/>
        <v>4613905.47785224</v>
      </c>
      <c r="W5979" s="16">
        <f t="shared" si="1890"/>
        <v>4580607.91573593</v>
      </c>
      <c r="X5979">
        <f t="shared" si="1891"/>
        <v>0.659536889041135</v>
      </c>
      <c r="Y5979">
        <f t="shared" si="1892"/>
        <v>0.636086352070431</v>
      </c>
      <c r="Z5979">
        <f t="shared" si="1893"/>
        <v>0.656591701514495</v>
      </c>
      <c r="AA5979">
        <f t="shared" si="1894"/>
        <v>0.0227690470319238</v>
      </c>
      <c r="AB5979">
        <f t="shared" si="1895"/>
        <v>0.0462195840026287</v>
      </c>
      <c r="AC5979">
        <f t="shared" si="1896"/>
        <v>0.0257142345585646</v>
      </c>
    </row>
    <row r="5980" spans="1:29">
      <c r="A5980">
        <v>5978</v>
      </c>
      <c r="B5980" s="7">
        <f t="shared" si="1885"/>
        <v>0.680633041102129</v>
      </c>
      <c r="C5980" s="1">
        <v>462.8640452</v>
      </c>
      <c r="D5980" s="1">
        <v>480.5370043</v>
      </c>
      <c r="E5980" s="1">
        <v>655.4911668</v>
      </c>
      <c r="F5980" s="16">
        <f t="shared" si="1897"/>
        <v>2097786.6142804</v>
      </c>
      <c r="G5980" s="16">
        <f t="shared" si="1898"/>
        <v>2127922.96677843</v>
      </c>
      <c r="H5980" s="16">
        <f t="shared" si="1899"/>
        <v>2094671.38461448</v>
      </c>
      <c r="I5980" s="7">
        <f t="shared" si="1887"/>
        <v>0.490831575395572</v>
      </c>
      <c r="J5980">
        <f t="shared" si="1900"/>
        <v>0.478995175390886</v>
      </c>
      <c r="K5980">
        <f t="shared" si="1901"/>
        <v>0.439458446752107</v>
      </c>
      <c r="L5980">
        <f t="shared" si="1902"/>
        <v>0.189801465706557</v>
      </c>
      <c r="M5980">
        <f t="shared" si="1903"/>
        <v>0.201637865711243</v>
      </c>
      <c r="N5980">
        <f t="shared" si="1904"/>
        <v>0.241174594350022</v>
      </c>
      <c r="P5980">
        <v>5978</v>
      </c>
      <c r="Q5980">
        <f t="shared" si="1886"/>
        <v>0.682420091324201</v>
      </c>
      <c r="R5980" s="1">
        <v>809.4555779</v>
      </c>
      <c r="S5980" s="1">
        <v>852.827179284627</v>
      </c>
      <c r="T5980" s="1">
        <v>818.097907754169</v>
      </c>
      <c r="U5980" s="16">
        <f t="shared" si="1888"/>
        <v>4573843.76202508</v>
      </c>
      <c r="V5980" s="16">
        <f t="shared" si="1889"/>
        <v>4614758.30503153</v>
      </c>
      <c r="W5980" s="16">
        <f t="shared" si="1890"/>
        <v>4581426.01364368</v>
      </c>
      <c r="X5980">
        <f t="shared" si="1891"/>
        <v>0.659653631181668</v>
      </c>
      <c r="Y5980">
        <f t="shared" si="1892"/>
        <v>0.636203925291647</v>
      </c>
      <c r="Z5980">
        <f t="shared" si="1893"/>
        <v>0.656708968983604</v>
      </c>
      <c r="AA5980">
        <f t="shared" si="1894"/>
        <v>0.0227664601425325</v>
      </c>
      <c r="AB5980">
        <f t="shared" si="1895"/>
        <v>0.0462161660325542</v>
      </c>
      <c r="AC5980">
        <f t="shared" si="1896"/>
        <v>0.0257111223405974</v>
      </c>
    </row>
    <row r="5981" spans="1:29">
      <c r="A5981">
        <v>5979</v>
      </c>
      <c r="B5981" s="7">
        <f t="shared" si="1885"/>
        <v>0.680746897415462</v>
      </c>
      <c r="C5981" s="1">
        <v>462.996159</v>
      </c>
      <c r="D5981" s="1">
        <v>480.8460067</v>
      </c>
      <c r="E5981" s="1">
        <v>656.5252559</v>
      </c>
      <c r="F5981" s="16">
        <f t="shared" si="1897"/>
        <v>2098249.6104394</v>
      </c>
      <c r="G5981" s="16">
        <f t="shared" si="1898"/>
        <v>2128403.81278513</v>
      </c>
      <c r="H5981" s="16">
        <f t="shared" si="1899"/>
        <v>2095327.90987038</v>
      </c>
      <c r="I5981" s="7">
        <f t="shared" si="1887"/>
        <v>0.490939905352764</v>
      </c>
      <c r="J5981">
        <f t="shared" si="1900"/>
        <v>0.479103413762721</v>
      </c>
      <c r="K5981">
        <f t="shared" si="1901"/>
        <v>0.439596184619407</v>
      </c>
      <c r="L5981">
        <f t="shared" si="1902"/>
        <v>0.189806992062697</v>
      </c>
      <c r="M5981">
        <f t="shared" si="1903"/>
        <v>0.20164348365274</v>
      </c>
      <c r="N5981">
        <f t="shared" si="1904"/>
        <v>0.241150712796055</v>
      </c>
      <c r="P5981">
        <v>5979</v>
      </c>
      <c r="Q5981">
        <f t="shared" si="1886"/>
        <v>0.682534246575342</v>
      </c>
      <c r="R5981" s="1">
        <v>809.4603734</v>
      </c>
      <c r="S5981" s="1">
        <v>852.861952066086</v>
      </c>
      <c r="T5981" s="1">
        <v>818.0999103825</v>
      </c>
      <c r="U5981" s="16">
        <f t="shared" si="1888"/>
        <v>4574653.22239848</v>
      </c>
      <c r="V5981" s="16">
        <f t="shared" si="1889"/>
        <v>4615611.1669836</v>
      </c>
      <c r="W5981" s="16">
        <f t="shared" si="1890"/>
        <v>4582244.11355407</v>
      </c>
      <c r="X5981">
        <f t="shared" si="1891"/>
        <v>0.659770374013823</v>
      </c>
      <c r="Y5981">
        <f t="shared" si="1892"/>
        <v>0.636321503306739</v>
      </c>
      <c r="Z5981">
        <f t="shared" si="1893"/>
        <v>0.656826236739772</v>
      </c>
      <c r="AA5981">
        <f t="shared" si="1894"/>
        <v>0.0227638725615196</v>
      </c>
      <c r="AB5981">
        <f t="shared" si="1895"/>
        <v>0.0462127432686034</v>
      </c>
      <c r="AC5981">
        <f t="shared" si="1896"/>
        <v>0.0257080098355702</v>
      </c>
    </row>
    <row r="5982" spans="1:29">
      <c r="A5982">
        <v>5980</v>
      </c>
      <c r="B5982" s="7">
        <f t="shared" si="1885"/>
        <v>0.680860753728794</v>
      </c>
      <c r="C5982" s="1">
        <v>463.4227016</v>
      </c>
      <c r="D5982" s="1">
        <v>481.0846601</v>
      </c>
      <c r="E5982" s="1">
        <v>657.144665</v>
      </c>
      <c r="F5982" s="16">
        <f t="shared" si="1897"/>
        <v>2098713.033141</v>
      </c>
      <c r="G5982" s="16">
        <f t="shared" si="1898"/>
        <v>2128884.89744523</v>
      </c>
      <c r="H5982" s="16">
        <f t="shared" si="1899"/>
        <v>2095985.05453538</v>
      </c>
      <c r="I5982" s="7">
        <f t="shared" si="1887"/>
        <v>0.491048335110659</v>
      </c>
      <c r="J5982">
        <f t="shared" si="1900"/>
        <v>0.479211705855405</v>
      </c>
      <c r="K5982">
        <f t="shared" si="1901"/>
        <v>0.439734052437669</v>
      </c>
      <c r="L5982">
        <f t="shared" si="1902"/>
        <v>0.189812418618136</v>
      </c>
      <c r="M5982">
        <f t="shared" si="1903"/>
        <v>0.201649047873389</v>
      </c>
      <c r="N5982">
        <f t="shared" si="1904"/>
        <v>0.241126701291126</v>
      </c>
      <c r="P5982">
        <v>5980</v>
      </c>
      <c r="Q5982">
        <f t="shared" si="1886"/>
        <v>0.682648401826484</v>
      </c>
      <c r="R5982" s="1">
        <v>809.4648769</v>
      </c>
      <c r="S5982" s="1">
        <v>852.867403173126</v>
      </c>
      <c r="T5982" s="1">
        <v>818.111626748406</v>
      </c>
      <c r="U5982" s="16">
        <f t="shared" si="1888"/>
        <v>4575462.68727538</v>
      </c>
      <c r="V5982" s="16">
        <f t="shared" si="1889"/>
        <v>4616464.03438677</v>
      </c>
      <c r="W5982" s="16">
        <f t="shared" si="1890"/>
        <v>4583062.22518081</v>
      </c>
      <c r="X5982">
        <f t="shared" si="1891"/>
        <v>0.659887117495486</v>
      </c>
      <c r="Y5982">
        <f t="shared" si="1892"/>
        <v>0.636439082073337</v>
      </c>
      <c r="Z5982">
        <f t="shared" si="1893"/>
        <v>0.656943506175384</v>
      </c>
      <c r="AA5982">
        <f t="shared" si="1894"/>
        <v>0.0227612843309981</v>
      </c>
      <c r="AB5982">
        <f t="shared" si="1895"/>
        <v>0.0462093197531472</v>
      </c>
      <c r="AC5982">
        <f t="shared" si="1896"/>
        <v>0.0257048956511005</v>
      </c>
    </row>
    <row r="5983" spans="1:29">
      <c r="A5983">
        <v>5981</v>
      </c>
      <c r="B5983" s="7">
        <f t="shared" si="1885"/>
        <v>0.680974610042127</v>
      </c>
      <c r="C5983" s="1">
        <v>463.5021556</v>
      </c>
      <c r="D5983" s="1">
        <v>481.3688158</v>
      </c>
      <c r="E5983" s="1">
        <v>658.2505945</v>
      </c>
      <c r="F5983" s="16">
        <f t="shared" si="1897"/>
        <v>2099176.5352966</v>
      </c>
      <c r="G5983" s="16">
        <f t="shared" si="1898"/>
        <v>2129366.26626103</v>
      </c>
      <c r="H5983" s="16">
        <f t="shared" si="1899"/>
        <v>2096643.30512988</v>
      </c>
      <c r="I5983" s="7">
        <f t="shared" si="1887"/>
        <v>0.491156783458877</v>
      </c>
      <c r="J5983">
        <f t="shared" si="1900"/>
        <v>0.479320061911499</v>
      </c>
      <c r="K5983">
        <f t="shared" si="1901"/>
        <v>0.439872152278034</v>
      </c>
      <c r="L5983">
        <f t="shared" si="1902"/>
        <v>0.18981782658325</v>
      </c>
      <c r="M5983">
        <f t="shared" si="1903"/>
        <v>0.201654548130628</v>
      </c>
      <c r="N5983">
        <f t="shared" si="1904"/>
        <v>0.241102457764093</v>
      </c>
      <c r="P5983">
        <v>5981</v>
      </c>
      <c r="Q5983">
        <f t="shared" si="1886"/>
        <v>0.682762557077626</v>
      </c>
      <c r="R5983" s="1">
        <v>809.4650945</v>
      </c>
      <c r="S5983" s="1">
        <v>852.873258890917</v>
      </c>
      <c r="T5983" s="1">
        <v>818.129854085728</v>
      </c>
      <c r="U5983" s="16">
        <f t="shared" si="1888"/>
        <v>4576272.15236988</v>
      </c>
      <c r="V5983" s="16">
        <f t="shared" si="1889"/>
        <v>4617316.90764566</v>
      </c>
      <c r="W5983" s="16">
        <f t="shared" si="1890"/>
        <v>4583880.3550349</v>
      </c>
      <c r="X5983">
        <f t="shared" si="1891"/>
        <v>0.660003861008532</v>
      </c>
      <c r="Y5983">
        <f t="shared" si="1892"/>
        <v>0.636556661647221</v>
      </c>
      <c r="Z5983">
        <f t="shared" si="1893"/>
        <v>0.657060778223731</v>
      </c>
      <c r="AA5983">
        <f t="shared" si="1894"/>
        <v>0.0227586960690938</v>
      </c>
      <c r="AB5983">
        <f t="shared" si="1895"/>
        <v>0.046205895430405</v>
      </c>
      <c r="AC5983">
        <f t="shared" si="1896"/>
        <v>0.0257017788538947</v>
      </c>
    </row>
    <row r="5984" spans="1:29">
      <c r="A5984">
        <v>5982</v>
      </c>
      <c r="B5984" s="7">
        <f t="shared" si="1885"/>
        <v>0.681088466355459</v>
      </c>
      <c r="C5984" s="1">
        <v>463.5723379</v>
      </c>
      <c r="D5984" s="1">
        <v>482.0363794</v>
      </c>
      <c r="E5984" s="1">
        <v>658.5657864</v>
      </c>
      <c r="F5984" s="16">
        <f t="shared" si="1897"/>
        <v>2099640.1076345</v>
      </c>
      <c r="G5984" s="16">
        <f t="shared" si="1898"/>
        <v>2129848.30264043</v>
      </c>
      <c r="H5984" s="16">
        <f t="shared" si="1899"/>
        <v>2097301.87091628</v>
      </c>
      <c r="I5984" s="7">
        <f t="shared" si="1887"/>
        <v>0.491265248228063</v>
      </c>
      <c r="J5984">
        <f t="shared" si="1900"/>
        <v>0.47942856823607</v>
      </c>
      <c r="K5984">
        <f t="shared" si="1901"/>
        <v>0.440010318245116</v>
      </c>
      <c r="L5984">
        <f t="shared" si="1902"/>
        <v>0.189823218127396</v>
      </c>
      <c r="M5984">
        <f t="shared" si="1903"/>
        <v>0.201659898119389</v>
      </c>
      <c r="N5984">
        <f t="shared" si="1904"/>
        <v>0.241078148110343</v>
      </c>
      <c r="P5984">
        <v>5982</v>
      </c>
      <c r="Q5984">
        <f t="shared" si="1886"/>
        <v>0.682876712328767</v>
      </c>
      <c r="R5984" s="1">
        <v>809.4680277</v>
      </c>
      <c r="S5984" s="1">
        <v>852.964166041699</v>
      </c>
      <c r="T5984" s="1">
        <v>818.135261968808</v>
      </c>
      <c r="U5984" s="16">
        <f t="shared" si="1888"/>
        <v>4577081.62039758</v>
      </c>
      <c r="V5984" s="16">
        <f t="shared" si="1889"/>
        <v>4618169.8718117</v>
      </c>
      <c r="W5984" s="16">
        <f t="shared" si="1890"/>
        <v>4584698.49029687</v>
      </c>
      <c r="X5984">
        <f t="shared" si="1891"/>
        <v>0.660120604944613</v>
      </c>
      <c r="Y5984">
        <f t="shared" si="1892"/>
        <v>0.636674253753827</v>
      </c>
      <c r="Z5984">
        <f t="shared" si="1893"/>
        <v>0.657178051047253</v>
      </c>
      <c r="AA5984">
        <f t="shared" si="1894"/>
        <v>0.0227561073841545</v>
      </c>
      <c r="AB5984">
        <f t="shared" si="1895"/>
        <v>0.04620245857494</v>
      </c>
      <c r="AC5984">
        <f t="shared" si="1896"/>
        <v>0.0256986612815144</v>
      </c>
    </row>
    <row r="5985" spans="1:29">
      <c r="A5985">
        <v>5983</v>
      </c>
      <c r="B5985" s="7">
        <f t="shared" si="1885"/>
        <v>0.681202322668792</v>
      </c>
      <c r="C5985" s="1">
        <v>463.7002735</v>
      </c>
      <c r="D5985" s="1">
        <v>482.3459105</v>
      </c>
      <c r="E5985" s="1">
        <v>659.0419244</v>
      </c>
      <c r="F5985" s="16">
        <f t="shared" si="1897"/>
        <v>2100103.807908</v>
      </c>
      <c r="G5985" s="16">
        <f t="shared" si="1898"/>
        <v>2130330.64855093</v>
      </c>
      <c r="H5985" s="16">
        <f t="shared" si="1899"/>
        <v>2097960.91284068</v>
      </c>
      <c r="I5985" s="7">
        <f t="shared" si="1887"/>
        <v>0.491373742931101</v>
      </c>
      <c r="J5985">
        <f t="shared" si="1900"/>
        <v>0.47953714423605</v>
      </c>
      <c r="K5985">
        <f t="shared" si="1901"/>
        <v>0.440148584105131</v>
      </c>
      <c r="L5985">
        <f t="shared" si="1902"/>
        <v>0.189828579737691</v>
      </c>
      <c r="M5985">
        <f t="shared" si="1903"/>
        <v>0.201665178432742</v>
      </c>
      <c r="N5985">
        <f t="shared" si="1904"/>
        <v>0.241053738563661</v>
      </c>
      <c r="P5985">
        <v>5983</v>
      </c>
      <c r="Q5985">
        <f t="shared" si="1886"/>
        <v>0.682990867579909</v>
      </c>
      <c r="R5985" s="1">
        <v>809.4833607</v>
      </c>
      <c r="S5985" s="1">
        <v>853.030571157097</v>
      </c>
      <c r="T5985" s="1">
        <v>818.147002374274</v>
      </c>
      <c r="U5985" s="16">
        <f t="shared" si="1888"/>
        <v>4577891.10375828</v>
      </c>
      <c r="V5985" s="16">
        <f t="shared" si="1889"/>
        <v>4619022.90238286</v>
      </c>
      <c r="W5985" s="16">
        <f t="shared" si="1890"/>
        <v>4585516.63729924</v>
      </c>
      <c r="X5985">
        <f t="shared" si="1891"/>
        <v>0.660237351092065</v>
      </c>
      <c r="Y5985">
        <f t="shared" si="1892"/>
        <v>0.636791855015235</v>
      </c>
      <c r="Z5985">
        <f t="shared" si="1893"/>
        <v>0.657295325553663</v>
      </c>
      <c r="AA5985">
        <f t="shared" si="1894"/>
        <v>0.0227535164878433</v>
      </c>
      <c r="AB5985">
        <f t="shared" si="1895"/>
        <v>0.0461990125646737</v>
      </c>
      <c r="AC5985">
        <f t="shared" si="1896"/>
        <v>0.0256955420262456</v>
      </c>
    </row>
    <row r="5986" spans="1:29">
      <c r="A5986">
        <v>5984</v>
      </c>
      <c r="B5986" s="7">
        <f t="shared" si="1885"/>
        <v>0.681316178982125</v>
      </c>
      <c r="C5986" s="1">
        <v>463.7414341</v>
      </c>
      <c r="D5986" s="1">
        <v>482.9990079</v>
      </c>
      <c r="E5986" s="1">
        <v>659.9558251</v>
      </c>
      <c r="F5986" s="16">
        <f t="shared" si="1897"/>
        <v>2100567.5493421</v>
      </c>
      <c r="G5986" s="16">
        <f t="shared" si="1898"/>
        <v>2130813.64755883</v>
      </c>
      <c r="H5986" s="16">
        <f t="shared" si="1899"/>
        <v>2098620.86866578</v>
      </c>
      <c r="I5986" s="7">
        <f t="shared" si="1887"/>
        <v>0.491482247264729</v>
      </c>
      <c r="J5986">
        <f t="shared" si="1900"/>
        <v>0.479645867248168</v>
      </c>
      <c r="K5986">
        <f t="shared" si="1901"/>
        <v>0.440287041699937</v>
      </c>
      <c r="L5986">
        <f t="shared" si="1902"/>
        <v>0.189833931717396</v>
      </c>
      <c r="M5986">
        <f t="shared" si="1903"/>
        <v>0.201670311733957</v>
      </c>
      <c r="N5986">
        <f t="shared" si="1904"/>
        <v>0.241029137282187</v>
      </c>
      <c r="P5986">
        <v>5984</v>
      </c>
      <c r="Q5986">
        <f t="shared" si="1886"/>
        <v>0.68310502283105</v>
      </c>
      <c r="R5986" s="1">
        <v>809.515473</v>
      </c>
      <c r="S5986" s="1">
        <v>853.066490520128</v>
      </c>
      <c r="T5986" s="1">
        <v>818.150165342442</v>
      </c>
      <c r="U5986" s="16">
        <f t="shared" si="1888"/>
        <v>4578700.61923128</v>
      </c>
      <c r="V5986" s="16">
        <f t="shared" si="1889"/>
        <v>4619875.96887338</v>
      </c>
      <c r="W5986" s="16">
        <f t="shared" si="1890"/>
        <v>4586334.78746459</v>
      </c>
      <c r="X5986">
        <f t="shared" si="1891"/>
        <v>0.660354101870851</v>
      </c>
      <c r="Y5986">
        <f t="shared" si="1892"/>
        <v>0.63690946122859</v>
      </c>
      <c r="Z5986">
        <f t="shared" si="1893"/>
        <v>0.657412600513459</v>
      </c>
      <c r="AA5986">
        <f t="shared" si="1894"/>
        <v>0.0227509209601988</v>
      </c>
      <c r="AB5986">
        <f t="shared" si="1895"/>
        <v>0.0461955616024603</v>
      </c>
      <c r="AC5986">
        <f t="shared" si="1896"/>
        <v>0.0256924223175916</v>
      </c>
    </row>
    <row r="5987" spans="1:29">
      <c r="A5987">
        <v>5985</v>
      </c>
      <c r="B5987" s="7">
        <f t="shared" si="1885"/>
        <v>0.681430035295457</v>
      </c>
      <c r="C5987" s="1">
        <v>463.7581138</v>
      </c>
      <c r="D5987" s="1">
        <v>483.0064639</v>
      </c>
      <c r="E5987" s="1">
        <v>661.2709449</v>
      </c>
      <c r="F5987" s="16">
        <f t="shared" si="1897"/>
        <v>2101031.3074559</v>
      </c>
      <c r="G5987" s="16">
        <f t="shared" si="1898"/>
        <v>2131296.65402273</v>
      </c>
      <c r="H5987" s="16">
        <f t="shared" si="1899"/>
        <v>2099282.13961068</v>
      </c>
      <c r="I5987" s="7">
        <f t="shared" si="1887"/>
        <v>0.491590755501005</v>
      </c>
      <c r="J5987">
        <f t="shared" si="1900"/>
        <v>0.47975459193863</v>
      </c>
      <c r="K5987">
        <f t="shared" si="1901"/>
        <v>0.440425775204611</v>
      </c>
      <c r="L5987">
        <f t="shared" si="1902"/>
        <v>0.189839279794452</v>
      </c>
      <c r="M5987">
        <f t="shared" si="1903"/>
        <v>0.201675443356827</v>
      </c>
      <c r="N5987">
        <f t="shared" si="1904"/>
        <v>0.241004260090846</v>
      </c>
      <c r="P5987">
        <v>5985</v>
      </c>
      <c r="Q5987">
        <f t="shared" si="1886"/>
        <v>0.683219178082192</v>
      </c>
      <c r="R5987" s="1">
        <v>809.5376406</v>
      </c>
      <c r="S5987" s="1">
        <v>853.072625966583</v>
      </c>
      <c r="T5987" s="1">
        <v>818.153633500172</v>
      </c>
      <c r="U5987" s="16">
        <f t="shared" si="1888"/>
        <v>4579510.15687188</v>
      </c>
      <c r="V5987" s="16">
        <f t="shared" si="1889"/>
        <v>4620729.04149934</v>
      </c>
      <c r="W5987" s="16">
        <f t="shared" si="1890"/>
        <v>4587152.94109809</v>
      </c>
      <c r="X5987">
        <f t="shared" si="1891"/>
        <v>0.660470855846716</v>
      </c>
      <c r="Y5987">
        <f t="shared" si="1892"/>
        <v>0.637027068287795</v>
      </c>
      <c r="Z5987">
        <f t="shared" si="1893"/>
        <v>0.657529875970385</v>
      </c>
      <c r="AA5987">
        <f t="shared" si="1894"/>
        <v>0.0227483222354757</v>
      </c>
      <c r="AB5987">
        <f t="shared" si="1895"/>
        <v>0.0461921097943964</v>
      </c>
      <c r="AC5987">
        <f t="shared" si="1896"/>
        <v>0.0256893021118064</v>
      </c>
    </row>
    <row r="5988" spans="1:29">
      <c r="A5988">
        <v>5986</v>
      </c>
      <c r="B5988" s="7">
        <f t="shared" si="1885"/>
        <v>0.68154389160879</v>
      </c>
      <c r="C5988" s="1">
        <v>463.9183143</v>
      </c>
      <c r="D5988" s="1">
        <v>483.0666314</v>
      </c>
      <c r="E5988" s="1">
        <v>661.5248239</v>
      </c>
      <c r="F5988" s="16">
        <f t="shared" si="1897"/>
        <v>2101495.2257702</v>
      </c>
      <c r="G5988" s="16">
        <f t="shared" si="1898"/>
        <v>2131779.72065413</v>
      </c>
      <c r="H5988" s="16">
        <f t="shared" si="1899"/>
        <v>2099943.66443458</v>
      </c>
      <c r="I5988" s="7">
        <f t="shared" si="1887"/>
        <v>0.491699301220342</v>
      </c>
      <c r="J5988">
        <f t="shared" si="1900"/>
        <v>0.479863330172789</v>
      </c>
      <c r="K5988">
        <f t="shared" si="1901"/>
        <v>0.440564561972662</v>
      </c>
      <c r="L5988">
        <f t="shared" si="1902"/>
        <v>0.189844590388448</v>
      </c>
      <c r="M5988">
        <f t="shared" si="1903"/>
        <v>0.201680561436001</v>
      </c>
      <c r="N5988">
        <f t="shared" si="1904"/>
        <v>0.240979329636128</v>
      </c>
      <c r="P5988">
        <v>5986</v>
      </c>
      <c r="Q5988">
        <f t="shared" si="1886"/>
        <v>0.683333333333333</v>
      </c>
      <c r="R5988" s="1">
        <v>809.5388687</v>
      </c>
      <c r="S5988" s="1">
        <v>853.075757230956</v>
      </c>
      <c r="T5988" s="1">
        <v>818.177915940565</v>
      </c>
      <c r="U5988" s="16">
        <f t="shared" si="1888"/>
        <v>4580319.69574058</v>
      </c>
      <c r="V5988" s="16">
        <f t="shared" si="1889"/>
        <v>4621582.11725657</v>
      </c>
      <c r="W5988" s="16">
        <f t="shared" si="1890"/>
        <v>4587971.11901403</v>
      </c>
      <c r="X5988">
        <f t="shared" si="1891"/>
        <v>0.660587609999701</v>
      </c>
      <c r="Y5988">
        <f t="shared" si="1892"/>
        <v>0.637144675778686</v>
      </c>
      <c r="Z5988">
        <f t="shared" si="1893"/>
        <v>0.657647154907996</v>
      </c>
      <c r="AA5988">
        <f t="shared" si="1894"/>
        <v>0.0227457233336323</v>
      </c>
      <c r="AB5988">
        <f t="shared" si="1895"/>
        <v>0.0461886575546473</v>
      </c>
      <c r="AC5988">
        <f t="shared" si="1896"/>
        <v>0.0256861784253372</v>
      </c>
    </row>
    <row r="5989" spans="1:29">
      <c r="A5989">
        <v>5987</v>
      </c>
      <c r="B5989" s="7">
        <f t="shared" si="1885"/>
        <v>0.681657747922122</v>
      </c>
      <c r="C5989" s="1">
        <v>463.9826051</v>
      </c>
      <c r="D5989" s="1">
        <v>483.1487942</v>
      </c>
      <c r="E5989" s="1">
        <v>661.5450241</v>
      </c>
      <c r="F5989" s="16">
        <f t="shared" si="1897"/>
        <v>2101959.2083753</v>
      </c>
      <c r="G5989" s="16">
        <f t="shared" si="1898"/>
        <v>2132262.86944833</v>
      </c>
      <c r="H5989" s="16">
        <f t="shared" si="1899"/>
        <v>2100605.20945868</v>
      </c>
      <c r="I5989" s="7">
        <f t="shared" si="1887"/>
        <v>0.491807861982179</v>
      </c>
      <c r="J5989">
        <f t="shared" si="1900"/>
        <v>0.479972086901783</v>
      </c>
      <c r="K5989">
        <f t="shared" si="1901"/>
        <v>0.44070335297868</v>
      </c>
      <c r="L5989">
        <f t="shared" si="1902"/>
        <v>0.189849885939943</v>
      </c>
      <c r="M5989">
        <f t="shared" si="1903"/>
        <v>0.201685661020339</v>
      </c>
      <c r="N5989">
        <f t="shared" si="1904"/>
        <v>0.240954394943442</v>
      </c>
      <c r="P5989">
        <v>5987</v>
      </c>
      <c r="Q5989">
        <f t="shared" si="1886"/>
        <v>0.683447488584475</v>
      </c>
      <c r="R5989" s="1">
        <v>809.558398</v>
      </c>
      <c r="S5989" s="1">
        <v>853.154501158824</v>
      </c>
      <c r="T5989" s="1">
        <v>818.186419467093</v>
      </c>
      <c r="U5989" s="16">
        <f t="shared" si="1888"/>
        <v>4581129.25413858</v>
      </c>
      <c r="V5989" s="16">
        <f t="shared" si="1889"/>
        <v>4622435.27175773</v>
      </c>
      <c r="W5989" s="16">
        <f t="shared" si="1890"/>
        <v>4588789.30543349</v>
      </c>
      <c r="X5989">
        <f t="shared" si="1891"/>
        <v>0.660704366969261</v>
      </c>
      <c r="Y5989">
        <f t="shared" si="1892"/>
        <v>0.637262294125442</v>
      </c>
      <c r="Z5989">
        <f t="shared" si="1893"/>
        <v>0.657764435064516</v>
      </c>
      <c r="AA5989">
        <f t="shared" si="1894"/>
        <v>0.0227431216152141</v>
      </c>
      <c r="AB5989">
        <f t="shared" si="1895"/>
        <v>0.0461851944590326</v>
      </c>
      <c r="AC5989">
        <f t="shared" si="1896"/>
        <v>0.0256830535199587</v>
      </c>
    </row>
    <row r="5990" spans="1:29">
      <c r="A5990">
        <v>5988</v>
      </c>
      <c r="B5990" s="7">
        <f t="shared" si="1885"/>
        <v>0.681771604235455</v>
      </c>
      <c r="C5990" s="1">
        <v>464.0559589</v>
      </c>
      <c r="D5990" s="1">
        <v>483.3248324</v>
      </c>
      <c r="E5990" s="1">
        <v>661.7625317</v>
      </c>
      <c r="F5990" s="16">
        <f t="shared" si="1897"/>
        <v>2102423.2643342</v>
      </c>
      <c r="G5990" s="16">
        <f t="shared" si="1898"/>
        <v>2132746.19428073</v>
      </c>
      <c r="H5990" s="16">
        <f t="shared" si="1899"/>
        <v>2101266.97199038</v>
      </c>
      <c r="I5990" s="7">
        <f t="shared" si="1887"/>
        <v>0.491916439907039</v>
      </c>
      <c r="J5990">
        <f t="shared" si="1900"/>
        <v>0.480080883256952</v>
      </c>
      <c r="K5990">
        <f t="shared" si="1901"/>
        <v>0.440842189617417</v>
      </c>
      <c r="L5990">
        <f t="shared" si="1902"/>
        <v>0.189855164328416</v>
      </c>
      <c r="M5990">
        <f t="shared" si="1903"/>
        <v>0.201690720978503</v>
      </c>
      <c r="N5990">
        <f t="shared" si="1904"/>
        <v>0.240929414618037</v>
      </c>
      <c r="P5990">
        <v>5988</v>
      </c>
      <c r="Q5990">
        <f t="shared" si="1886"/>
        <v>0.683561643835616</v>
      </c>
      <c r="R5990" s="1">
        <v>809.5952577</v>
      </c>
      <c r="S5990" s="1">
        <v>853.218486084179</v>
      </c>
      <c r="T5990" s="1">
        <v>818.201402894697</v>
      </c>
      <c r="U5990" s="16">
        <f t="shared" si="1888"/>
        <v>4581938.84939628</v>
      </c>
      <c r="V5990" s="16">
        <f t="shared" si="1889"/>
        <v>4623288.49024382</v>
      </c>
      <c r="W5990" s="16">
        <f t="shared" si="1890"/>
        <v>4589607.50683639</v>
      </c>
      <c r="X5990">
        <f t="shared" si="1891"/>
        <v>0.660821129254839</v>
      </c>
      <c r="Y5990">
        <f t="shared" si="1892"/>
        <v>0.637379921293345</v>
      </c>
      <c r="Z5990">
        <f t="shared" si="1893"/>
        <v>0.657881717368785</v>
      </c>
      <c r="AA5990">
        <f t="shared" si="1894"/>
        <v>0.0227405145807779</v>
      </c>
      <c r="AB5990">
        <f t="shared" si="1895"/>
        <v>0.046181722542271</v>
      </c>
      <c r="AC5990">
        <f t="shared" si="1896"/>
        <v>0.0256799264668317</v>
      </c>
    </row>
    <row r="5991" spans="1:29">
      <c r="A5991">
        <v>5989</v>
      </c>
      <c r="B5991" s="7">
        <f t="shared" si="1885"/>
        <v>0.681885460548787</v>
      </c>
      <c r="C5991" s="1">
        <v>464.0655947</v>
      </c>
      <c r="D5991" s="1">
        <v>483.4575538</v>
      </c>
      <c r="E5991" s="1">
        <v>662.6605565</v>
      </c>
      <c r="F5991" s="16">
        <f t="shared" si="1897"/>
        <v>2102887.3299289</v>
      </c>
      <c r="G5991" s="16">
        <f t="shared" si="1898"/>
        <v>2133229.65183453</v>
      </c>
      <c r="H5991" s="16">
        <f t="shared" si="1899"/>
        <v>2101929.63254688</v>
      </c>
      <c r="I5991" s="7">
        <f t="shared" si="1887"/>
        <v>0.492025020086445</v>
      </c>
      <c r="J5991">
        <f t="shared" si="1900"/>
        <v>0.480189709487691</v>
      </c>
      <c r="K5991">
        <f t="shared" si="1901"/>
        <v>0.44098121466021</v>
      </c>
      <c r="L5991">
        <f t="shared" si="1902"/>
        <v>0.189860440462342</v>
      </c>
      <c r="M5991">
        <f t="shared" si="1903"/>
        <v>0.201695751061097</v>
      </c>
      <c r="N5991">
        <f t="shared" si="1904"/>
        <v>0.240904245888577</v>
      </c>
      <c r="P5991">
        <v>5989</v>
      </c>
      <c r="Q5991">
        <f t="shared" si="1886"/>
        <v>0.683675799086758</v>
      </c>
      <c r="R5991" s="1">
        <v>809.6172275</v>
      </c>
      <c r="S5991" s="1">
        <v>853.251616033311</v>
      </c>
      <c r="T5991" s="1">
        <v>818.223058070181</v>
      </c>
      <c r="U5991" s="16">
        <f t="shared" si="1888"/>
        <v>4582748.46662378</v>
      </c>
      <c r="V5991" s="16">
        <f t="shared" si="1889"/>
        <v>4624141.74185985</v>
      </c>
      <c r="W5991" s="16">
        <f t="shared" si="1890"/>
        <v>4590425.72989446</v>
      </c>
      <c r="X5991">
        <f t="shared" si="1891"/>
        <v>0.660937894708968</v>
      </c>
      <c r="Y5991">
        <f t="shared" si="1892"/>
        <v>0.637497553028639</v>
      </c>
      <c r="Z5991">
        <f t="shared" si="1893"/>
        <v>0.657999002777141</v>
      </c>
      <c r="AA5991">
        <f t="shared" si="1894"/>
        <v>0.0227379043777904</v>
      </c>
      <c r="AB5991">
        <f t="shared" si="1895"/>
        <v>0.0461782460581188</v>
      </c>
      <c r="AC5991">
        <f t="shared" si="1896"/>
        <v>0.0256767963096171</v>
      </c>
    </row>
    <row r="5992" spans="1:29">
      <c r="A5992">
        <v>5990</v>
      </c>
      <c r="B5992" s="7">
        <f t="shared" si="1885"/>
        <v>0.68199931686212</v>
      </c>
      <c r="C5992" s="1">
        <v>464.1076946</v>
      </c>
      <c r="D5992" s="1">
        <v>483.6775971</v>
      </c>
      <c r="E5992" s="1">
        <v>663.0357672</v>
      </c>
      <c r="F5992" s="16">
        <f t="shared" si="1897"/>
        <v>2103351.4376235</v>
      </c>
      <c r="G5992" s="16">
        <f t="shared" si="1898"/>
        <v>2133713.32943163</v>
      </c>
      <c r="H5992" s="16">
        <f t="shared" si="1899"/>
        <v>2102592.66831408</v>
      </c>
      <c r="I5992" s="7">
        <f t="shared" si="1887"/>
        <v>0.492133610116214</v>
      </c>
      <c r="J5992">
        <f t="shared" si="1900"/>
        <v>0.480298585250146</v>
      </c>
      <c r="K5992">
        <f t="shared" si="1901"/>
        <v>0.441120318421562</v>
      </c>
      <c r="L5992">
        <f t="shared" si="1902"/>
        <v>0.189865706745906</v>
      </c>
      <c r="M5992">
        <f t="shared" si="1903"/>
        <v>0.201700731611974</v>
      </c>
      <c r="N5992">
        <f t="shared" si="1904"/>
        <v>0.240878998440558</v>
      </c>
      <c r="P5992">
        <v>5990</v>
      </c>
      <c r="Q5992">
        <f t="shared" si="1886"/>
        <v>0.6837899543379</v>
      </c>
      <c r="R5992" s="1">
        <v>809.6268878</v>
      </c>
      <c r="S5992" s="1">
        <v>853.335308955326</v>
      </c>
      <c r="T5992" s="1">
        <v>818.237638352469</v>
      </c>
      <c r="U5992" s="16">
        <f t="shared" si="1888"/>
        <v>4583558.09351158</v>
      </c>
      <c r="V5992" s="16">
        <f t="shared" si="1889"/>
        <v>4624995.07716881</v>
      </c>
      <c r="W5992" s="16">
        <f t="shared" si="1890"/>
        <v>4591243.96753281</v>
      </c>
      <c r="X5992">
        <f t="shared" si="1891"/>
        <v>0.661054661556334</v>
      </c>
      <c r="Y5992">
        <f t="shared" si="1892"/>
        <v>0.637615196302081</v>
      </c>
      <c r="Z5992">
        <f t="shared" si="1893"/>
        <v>0.658116290275458</v>
      </c>
      <c r="AA5992">
        <f t="shared" si="1894"/>
        <v>0.0227352927815653</v>
      </c>
      <c r="AB5992">
        <f t="shared" si="1895"/>
        <v>0.0461747580358185</v>
      </c>
      <c r="AC5992">
        <f t="shared" si="1896"/>
        <v>0.0256736640624413</v>
      </c>
    </row>
    <row r="5993" spans="1:29">
      <c r="A5993">
        <v>5991</v>
      </c>
      <c r="B5993" s="7">
        <f t="shared" si="1885"/>
        <v>0.682113173175453</v>
      </c>
      <c r="C5993" s="1">
        <v>464.6278232</v>
      </c>
      <c r="D5993" s="1">
        <v>483.9990533</v>
      </c>
      <c r="E5993" s="1">
        <v>663.1811831</v>
      </c>
      <c r="F5993" s="16">
        <f t="shared" si="1897"/>
        <v>2103816.0654467</v>
      </c>
      <c r="G5993" s="16">
        <f t="shared" si="1898"/>
        <v>2134197.32848493</v>
      </c>
      <c r="H5993" s="16">
        <f t="shared" si="1899"/>
        <v>2103255.84949718</v>
      </c>
      <c r="I5993" s="7">
        <f t="shared" si="1887"/>
        <v>0.492242321843556</v>
      </c>
      <c r="J5993">
        <f t="shared" si="1900"/>
        <v>0.48040753337235</v>
      </c>
      <c r="K5993">
        <f t="shared" si="1901"/>
        <v>0.441259452690918</v>
      </c>
      <c r="L5993">
        <f t="shared" si="1902"/>
        <v>0.189870851331896</v>
      </c>
      <c r="M5993">
        <f t="shared" si="1903"/>
        <v>0.201705639803103</v>
      </c>
      <c r="N5993">
        <f t="shared" si="1904"/>
        <v>0.240853720484534</v>
      </c>
      <c r="P5993">
        <v>5991</v>
      </c>
      <c r="Q5993">
        <f t="shared" si="1886"/>
        <v>0.683904109589041</v>
      </c>
      <c r="R5993" s="1">
        <v>809.6689918</v>
      </c>
      <c r="S5993" s="1">
        <v>853.372163659765</v>
      </c>
      <c r="T5993" s="1">
        <v>818.254736348778</v>
      </c>
      <c r="U5993" s="16">
        <f t="shared" si="1888"/>
        <v>4584367.76250338</v>
      </c>
      <c r="V5993" s="16">
        <f t="shared" si="1889"/>
        <v>4625848.44933247</v>
      </c>
      <c r="W5993" s="16">
        <f t="shared" si="1890"/>
        <v>4592062.22226916</v>
      </c>
      <c r="X5993">
        <f t="shared" si="1891"/>
        <v>0.661171434476068</v>
      </c>
      <c r="Y5993">
        <f t="shared" si="1892"/>
        <v>0.637732844656419</v>
      </c>
      <c r="Z5993">
        <f t="shared" si="1893"/>
        <v>0.65823358022463</v>
      </c>
      <c r="AA5993">
        <f t="shared" si="1894"/>
        <v>0.0227326751129734</v>
      </c>
      <c r="AB5993">
        <f t="shared" si="1895"/>
        <v>0.0461712649326219</v>
      </c>
      <c r="AC5993">
        <f t="shared" si="1896"/>
        <v>0.0256705293644113</v>
      </c>
    </row>
    <row r="5994" spans="1:29">
      <c r="A5994">
        <v>5992</v>
      </c>
      <c r="B5994" s="7">
        <f t="shared" si="1885"/>
        <v>0.682227029488785</v>
      </c>
      <c r="C5994" s="1">
        <v>464.9880538</v>
      </c>
      <c r="D5994" s="1">
        <v>484.5095527</v>
      </c>
      <c r="E5994" s="1">
        <v>663.6862292</v>
      </c>
      <c r="F5994" s="16">
        <f t="shared" si="1897"/>
        <v>2104281.0535005</v>
      </c>
      <c r="G5994" s="16">
        <f t="shared" si="1898"/>
        <v>2134681.83803763</v>
      </c>
      <c r="H5994" s="16">
        <f t="shared" si="1899"/>
        <v>2103919.53572638</v>
      </c>
      <c r="I5994" s="7">
        <f t="shared" si="1887"/>
        <v>0.492351117856189</v>
      </c>
      <c r="J5994">
        <f t="shared" si="1900"/>
        <v>0.4805165964079</v>
      </c>
      <c r="K5994">
        <f t="shared" si="1901"/>
        <v>0.441398692918076</v>
      </c>
      <c r="L5994">
        <f t="shared" si="1902"/>
        <v>0.189875911632597</v>
      </c>
      <c r="M5994">
        <f t="shared" si="1903"/>
        <v>0.201710433080885</v>
      </c>
      <c r="N5994">
        <f t="shared" si="1904"/>
        <v>0.240828336570709</v>
      </c>
      <c r="P5994">
        <v>5992</v>
      </c>
      <c r="Q5994">
        <f t="shared" si="1886"/>
        <v>0.684018264840183</v>
      </c>
      <c r="R5994" s="1">
        <v>809.6799624</v>
      </c>
      <c r="S5994" s="1">
        <v>853.431644102146</v>
      </c>
      <c r="T5994" s="1">
        <v>818.258651758892</v>
      </c>
      <c r="U5994" s="16">
        <f t="shared" si="1888"/>
        <v>4585177.44246578</v>
      </c>
      <c r="V5994" s="16">
        <f t="shared" si="1889"/>
        <v>4626701.88097657</v>
      </c>
      <c r="W5994" s="16">
        <f t="shared" si="1890"/>
        <v>4592880.48092092</v>
      </c>
      <c r="X5994">
        <f t="shared" si="1891"/>
        <v>0.661288208978014</v>
      </c>
      <c r="Y5994">
        <f t="shared" si="1892"/>
        <v>0.637850501210903</v>
      </c>
      <c r="Z5994">
        <f t="shared" si="1893"/>
        <v>0.658350870735043</v>
      </c>
      <c r="AA5994">
        <f t="shared" si="1894"/>
        <v>0.0227300558621683</v>
      </c>
      <c r="AB5994">
        <f t="shared" si="1895"/>
        <v>0.0461677636292795</v>
      </c>
      <c r="AC5994">
        <f t="shared" si="1896"/>
        <v>0.0256673941051402</v>
      </c>
    </row>
    <row r="5995" spans="1:29">
      <c r="A5995">
        <v>5993</v>
      </c>
      <c r="B5995" s="7">
        <f t="shared" si="1885"/>
        <v>0.682340885802118</v>
      </c>
      <c r="C5995" s="1">
        <v>465.2787388</v>
      </c>
      <c r="D5995" s="1">
        <v>484.7341263</v>
      </c>
      <c r="E5995" s="1">
        <v>664.0785361</v>
      </c>
      <c r="F5995" s="16">
        <f t="shared" si="1897"/>
        <v>2104746.3322393</v>
      </c>
      <c r="G5995" s="16">
        <f t="shared" si="1898"/>
        <v>2135166.57216393</v>
      </c>
      <c r="H5995" s="16">
        <f t="shared" si="1899"/>
        <v>2104583.61426248</v>
      </c>
      <c r="I5995" s="7">
        <f t="shared" si="1887"/>
        <v>0.492459981882114</v>
      </c>
      <c r="J5995">
        <f t="shared" si="1900"/>
        <v>0.480625709994938</v>
      </c>
      <c r="K5995">
        <f t="shared" si="1901"/>
        <v>0.441538015450546</v>
      </c>
      <c r="L5995">
        <f t="shared" si="1902"/>
        <v>0.189880903920004</v>
      </c>
      <c r="M5995">
        <f t="shared" si="1903"/>
        <v>0.20171517580718</v>
      </c>
      <c r="N5995">
        <f t="shared" si="1904"/>
        <v>0.240802870351572</v>
      </c>
      <c r="P5995">
        <v>5993</v>
      </c>
      <c r="Q5995">
        <f t="shared" si="1886"/>
        <v>0.684132420091324</v>
      </c>
      <c r="R5995" s="1">
        <v>809.6878</v>
      </c>
      <c r="S5995" s="1">
        <v>853.458791204557</v>
      </c>
      <c r="T5995" s="1">
        <v>818.260965249172</v>
      </c>
      <c r="U5995" s="16">
        <f t="shared" si="1888"/>
        <v>4585987.13026578</v>
      </c>
      <c r="V5995" s="16">
        <f t="shared" si="1889"/>
        <v>4627555.33976777</v>
      </c>
      <c r="W5995" s="16">
        <f t="shared" si="1890"/>
        <v>4593698.74188617</v>
      </c>
      <c r="X5995">
        <f t="shared" si="1891"/>
        <v>0.661404984610324</v>
      </c>
      <c r="Y5995">
        <f t="shared" si="1892"/>
        <v>0.637968161507965</v>
      </c>
      <c r="Z5995">
        <f t="shared" si="1893"/>
        <v>0.658468161577075</v>
      </c>
      <c r="AA5995">
        <f t="shared" si="1894"/>
        <v>0.0227274354810006</v>
      </c>
      <c r="AB5995">
        <f t="shared" si="1895"/>
        <v>0.0461642585833592</v>
      </c>
      <c r="AC5995">
        <f t="shared" si="1896"/>
        <v>0.0256642585142495</v>
      </c>
    </row>
    <row r="5996" spans="1:29">
      <c r="A5996">
        <v>5994</v>
      </c>
      <c r="B5996" s="7">
        <f t="shared" si="1885"/>
        <v>0.68245474211545</v>
      </c>
      <c r="C5996" s="1">
        <v>465.4841924</v>
      </c>
      <c r="D5996" s="1">
        <v>484.9138737</v>
      </c>
      <c r="E5996" s="1">
        <v>664.3714992</v>
      </c>
      <c r="F5996" s="16">
        <f t="shared" si="1897"/>
        <v>2105211.8164317</v>
      </c>
      <c r="G5996" s="16">
        <f t="shared" si="1898"/>
        <v>2135651.48603763</v>
      </c>
      <c r="H5996" s="16">
        <f t="shared" si="1899"/>
        <v>2105247.98576168</v>
      </c>
      <c r="I5996" s="7">
        <f t="shared" si="1887"/>
        <v>0.492568893979237</v>
      </c>
      <c r="J5996">
        <f t="shared" si="1900"/>
        <v>0.480734864043091</v>
      </c>
      <c r="K5996">
        <f t="shared" si="1901"/>
        <v>0.441677399446169</v>
      </c>
      <c r="L5996">
        <f t="shared" si="1902"/>
        <v>0.189885848136214</v>
      </c>
      <c r="M5996">
        <f t="shared" si="1903"/>
        <v>0.201719878072359</v>
      </c>
      <c r="N5996">
        <f t="shared" si="1904"/>
        <v>0.240777342669281</v>
      </c>
      <c r="P5996">
        <v>5994</v>
      </c>
      <c r="Q5996">
        <f t="shared" si="1886"/>
        <v>0.684246575342466</v>
      </c>
      <c r="R5996" s="1">
        <v>809.7047236</v>
      </c>
      <c r="S5996" s="1">
        <v>853.523023035415</v>
      </c>
      <c r="T5996" s="1">
        <v>818.264775169143</v>
      </c>
      <c r="U5996" s="16">
        <f t="shared" si="1888"/>
        <v>4586796.83498938</v>
      </c>
      <c r="V5996" s="16">
        <f t="shared" si="1889"/>
        <v>4628408.86279081</v>
      </c>
      <c r="W5996" s="16">
        <f t="shared" si="1890"/>
        <v>4594517.00666134</v>
      </c>
      <c r="X5996">
        <f t="shared" si="1891"/>
        <v>0.661521762683406</v>
      </c>
      <c r="Y5996">
        <f t="shared" si="1892"/>
        <v>0.638085830660213</v>
      </c>
      <c r="Z5996">
        <f t="shared" si="1893"/>
        <v>0.658585452965227</v>
      </c>
      <c r="AA5996">
        <f t="shared" si="1894"/>
        <v>0.0227248126590601</v>
      </c>
      <c r="AB5996">
        <f t="shared" si="1895"/>
        <v>0.0461607446822528</v>
      </c>
      <c r="AC5996">
        <f t="shared" si="1896"/>
        <v>0.0256611223772388</v>
      </c>
    </row>
    <row r="5997" spans="1:29">
      <c r="A5997">
        <v>5995</v>
      </c>
      <c r="B5997" s="7">
        <f t="shared" si="1885"/>
        <v>0.682568598428783</v>
      </c>
      <c r="C5997" s="1">
        <v>465.897573</v>
      </c>
      <c r="D5997" s="1">
        <v>484.9252708</v>
      </c>
      <c r="E5997" s="1">
        <v>664.5410687</v>
      </c>
      <c r="F5997" s="16">
        <f t="shared" si="1897"/>
        <v>2105677.7140047</v>
      </c>
      <c r="G5997" s="16">
        <f t="shared" si="1898"/>
        <v>2136136.41130843</v>
      </c>
      <c r="H5997" s="16">
        <f t="shared" si="1899"/>
        <v>2105912.52683038</v>
      </c>
      <c r="I5997" s="7">
        <f t="shared" si="1887"/>
        <v>0.49267790279747</v>
      </c>
      <c r="J5997">
        <f t="shared" si="1900"/>
        <v>0.48084402065673</v>
      </c>
      <c r="K5997">
        <f t="shared" si="1901"/>
        <v>0.441816819017181</v>
      </c>
      <c r="L5997">
        <f t="shared" si="1902"/>
        <v>0.189890695631313</v>
      </c>
      <c r="M5997">
        <f t="shared" si="1903"/>
        <v>0.201724577772052</v>
      </c>
      <c r="N5997">
        <f t="shared" si="1904"/>
        <v>0.240751779411602</v>
      </c>
      <c r="P5997">
        <v>5995</v>
      </c>
      <c r="Q5997">
        <f t="shared" si="1886"/>
        <v>0.684360730593607</v>
      </c>
      <c r="R5997" s="1">
        <v>809.7075196</v>
      </c>
      <c r="S5997" s="1">
        <v>853.55274290124</v>
      </c>
      <c r="T5997" s="1">
        <v>818.314219253143</v>
      </c>
      <c r="U5997" s="16">
        <f t="shared" si="1888"/>
        <v>4587606.54250898</v>
      </c>
      <c r="V5997" s="16">
        <f t="shared" si="1889"/>
        <v>4629262.41553371</v>
      </c>
      <c r="W5997" s="16">
        <f t="shared" si="1890"/>
        <v>4595335.32088059</v>
      </c>
      <c r="X5997">
        <f t="shared" si="1891"/>
        <v>0.661638541159735</v>
      </c>
      <c r="Y5997">
        <f t="shared" si="1892"/>
        <v>0.638203503909727</v>
      </c>
      <c r="Z5997">
        <f t="shared" si="1893"/>
        <v>0.658702751440774</v>
      </c>
      <c r="AA5997">
        <f t="shared" si="1894"/>
        <v>0.0227221894338719</v>
      </c>
      <c r="AB5997">
        <f t="shared" si="1895"/>
        <v>0.0461572266838799</v>
      </c>
      <c r="AC5997">
        <f t="shared" si="1896"/>
        <v>0.0256579791528337</v>
      </c>
    </row>
    <row r="5998" spans="1:29">
      <c r="A5998">
        <v>5996</v>
      </c>
      <c r="B5998" s="7">
        <f t="shared" si="1885"/>
        <v>0.682682454742115</v>
      </c>
      <c r="C5998" s="1">
        <v>466.0136973</v>
      </c>
      <c r="D5998" s="1">
        <v>485.0070904</v>
      </c>
      <c r="E5998" s="1">
        <v>665.0311103</v>
      </c>
      <c r="F5998" s="16">
        <f t="shared" si="1897"/>
        <v>2106143.727702</v>
      </c>
      <c r="G5998" s="16">
        <f t="shared" si="1898"/>
        <v>2136621.41839883</v>
      </c>
      <c r="H5998" s="16">
        <f t="shared" si="1899"/>
        <v>2106577.55794068</v>
      </c>
      <c r="I5998" s="7">
        <f t="shared" si="1887"/>
        <v>0.492786938785995</v>
      </c>
      <c r="J5998">
        <f t="shared" si="1900"/>
        <v>0.480953195687951</v>
      </c>
      <c r="K5998">
        <f t="shared" si="1901"/>
        <v>0.441956341398076</v>
      </c>
      <c r="L5998">
        <f t="shared" si="1902"/>
        <v>0.189895515956121</v>
      </c>
      <c r="M5998">
        <f t="shared" si="1903"/>
        <v>0.201729259054165</v>
      </c>
      <c r="N5998">
        <f t="shared" si="1904"/>
        <v>0.240726113344039</v>
      </c>
      <c r="P5998">
        <v>5996</v>
      </c>
      <c r="Q5998">
        <f t="shared" si="1886"/>
        <v>0.684474885844749</v>
      </c>
      <c r="R5998" s="1">
        <v>809.7312063</v>
      </c>
      <c r="S5998" s="1">
        <v>853.557177381183</v>
      </c>
      <c r="T5998" s="1">
        <v>818.336728146211</v>
      </c>
      <c r="U5998" s="16">
        <f t="shared" si="1888"/>
        <v>4588416.27371528</v>
      </c>
      <c r="V5998" s="16">
        <f t="shared" si="1889"/>
        <v>4630115.97271109</v>
      </c>
      <c r="W5998" s="16">
        <f t="shared" si="1890"/>
        <v>4596153.65760874</v>
      </c>
      <c r="X5998">
        <f t="shared" si="1891"/>
        <v>0.661755323052233</v>
      </c>
      <c r="Y5998">
        <f t="shared" si="1892"/>
        <v>0.638321177770592</v>
      </c>
      <c r="Z5998">
        <f t="shared" si="1893"/>
        <v>0.658820053142781</v>
      </c>
      <c r="AA5998">
        <f t="shared" si="1894"/>
        <v>0.022719562792516</v>
      </c>
      <c r="AB5998">
        <f t="shared" si="1895"/>
        <v>0.0461537080741565</v>
      </c>
      <c r="AC5998">
        <f t="shared" si="1896"/>
        <v>0.0256548327019676</v>
      </c>
    </row>
    <row r="5999" spans="1:29">
      <c r="A5999">
        <v>5997</v>
      </c>
      <c r="B5999" s="7">
        <f t="shared" si="1885"/>
        <v>0.682796311055448</v>
      </c>
      <c r="C5999" s="1">
        <v>466.0315595</v>
      </c>
      <c r="D5999" s="1">
        <v>485.0148798</v>
      </c>
      <c r="E5999" s="1">
        <v>665.1661163</v>
      </c>
      <c r="F5999" s="16">
        <f t="shared" si="1897"/>
        <v>2106609.7592615</v>
      </c>
      <c r="G5999" s="16">
        <f t="shared" si="1898"/>
        <v>2137106.43327863</v>
      </c>
      <c r="H5999" s="16">
        <f t="shared" si="1899"/>
        <v>2107242.72405698</v>
      </c>
      <c r="I5999" s="7">
        <f t="shared" si="1887"/>
        <v>0.492895978953844</v>
      </c>
      <c r="J5999">
        <f t="shared" si="1900"/>
        <v>0.481062372472564</v>
      </c>
      <c r="K5999">
        <f t="shared" si="1901"/>
        <v>0.442095892102997</v>
      </c>
      <c r="L5999">
        <f t="shared" si="1902"/>
        <v>0.189900332101604</v>
      </c>
      <c r="M5999">
        <f t="shared" si="1903"/>
        <v>0.201733938582884</v>
      </c>
      <c r="N5999">
        <f t="shared" si="1904"/>
        <v>0.240700418952451</v>
      </c>
      <c r="P5999">
        <v>5997</v>
      </c>
      <c r="Q5999">
        <f t="shared" si="1886"/>
        <v>0.68458904109589</v>
      </c>
      <c r="R5999" s="1">
        <v>809.7437155</v>
      </c>
      <c r="S5999" s="1">
        <v>853.558457046948</v>
      </c>
      <c r="T5999" s="1">
        <v>818.358663065997</v>
      </c>
      <c r="U5999" s="16">
        <f t="shared" si="1888"/>
        <v>4589226.01743078</v>
      </c>
      <c r="V5999" s="16">
        <f t="shared" si="1889"/>
        <v>4630969.53116814</v>
      </c>
      <c r="W5999" s="16">
        <f t="shared" si="1890"/>
        <v>4596972.0162718</v>
      </c>
      <c r="X5999">
        <f t="shared" si="1891"/>
        <v>0.661872106748845</v>
      </c>
      <c r="Y5999">
        <f t="shared" si="1892"/>
        <v>0.638438851807875</v>
      </c>
      <c r="Z5999">
        <f t="shared" si="1893"/>
        <v>0.658937357988976</v>
      </c>
      <c r="AA5999">
        <f t="shared" si="1894"/>
        <v>0.0227169343470452</v>
      </c>
      <c r="AB5999">
        <f t="shared" si="1895"/>
        <v>0.046150189288015</v>
      </c>
      <c r="AC5999">
        <f t="shared" si="1896"/>
        <v>0.0256516831069148</v>
      </c>
    </row>
    <row r="6000" spans="1:29">
      <c r="A6000">
        <v>5998</v>
      </c>
      <c r="B6000" s="7">
        <f t="shared" si="1885"/>
        <v>0.682910167368781</v>
      </c>
      <c r="C6000" s="1">
        <v>466.2578339</v>
      </c>
      <c r="D6000" s="1">
        <v>485.2214005</v>
      </c>
      <c r="E6000" s="1">
        <v>665.680833</v>
      </c>
      <c r="F6000" s="16">
        <f t="shared" si="1897"/>
        <v>2107076.0170954</v>
      </c>
      <c r="G6000" s="16">
        <f t="shared" si="1898"/>
        <v>2137591.65467913</v>
      </c>
      <c r="H6000" s="16">
        <f t="shared" si="1899"/>
        <v>2107908.40488998</v>
      </c>
      <c r="I6000" s="7">
        <f t="shared" si="1887"/>
        <v>0.493005072064457</v>
      </c>
      <c r="J6000">
        <f t="shared" si="1900"/>
        <v>0.481171595744958</v>
      </c>
      <c r="K6000">
        <f t="shared" si="1901"/>
        <v>0.442235550794595</v>
      </c>
      <c r="L6000">
        <f t="shared" si="1902"/>
        <v>0.189905095304324</v>
      </c>
      <c r="M6000">
        <f t="shared" si="1903"/>
        <v>0.201738571623822</v>
      </c>
      <c r="N6000">
        <f t="shared" si="1904"/>
        <v>0.240674616574185</v>
      </c>
      <c r="P6000">
        <v>5998</v>
      </c>
      <c r="Q6000">
        <f t="shared" si="1886"/>
        <v>0.684703196347032</v>
      </c>
      <c r="R6000" s="1">
        <v>809.745199</v>
      </c>
      <c r="S6000" s="1">
        <v>853.590732555412</v>
      </c>
      <c r="T6000" s="1">
        <v>818.382019459399</v>
      </c>
      <c r="U6000" s="16">
        <f t="shared" si="1888"/>
        <v>4590035.76262978</v>
      </c>
      <c r="V6000" s="16">
        <f t="shared" si="1889"/>
        <v>4631823.12190069</v>
      </c>
      <c r="W6000" s="16">
        <f t="shared" si="1890"/>
        <v>4597790.39829126</v>
      </c>
      <c r="X6000">
        <f t="shared" si="1891"/>
        <v>0.661988890659412</v>
      </c>
      <c r="Y6000">
        <f t="shared" si="1892"/>
        <v>0.638556530294754</v>
      </c>
      <c r="Z6000">
        <f t="shared" si="1893"/>
        <v>0.659054666183113</v>
      </c>
      <c r="AA6000">
        <f t="shared" si="1894"/>
        <v>0.0227143056876196</v>
      </c>
      <c r="AB6000">
        <f t="shared" si="1895"/>
        <v>0.0461466660522782</v>
      </c>
      <c r="AC6000">
        <f t="shared" si="1896"/>
        <v>0.0256485301639191</v>
      </c>
    </row>
    <row r="6001" spans="1:29">
      <c r="A6001">
        <v>5999</v>
      </c>
      <c r="B6001" s="7">
        <f t="shared" si="1885"/>
        <v>0.683024023682113</v>
      </c>
      <c r="C6001" s="1">
        <v>466.3974243</v>
      </c>
      <c r="D6001" s="1">
        <v>485.4759883</v>
      </c>
      <c r="E6001" s="1">
        <v>666.2288565</v>
      </c>
      <c r="F6001" s="16">
        <f t="shared" si="1897"/>
        <v>2107542.4145197</v>
      </c>
      <c r="G6001" s="16">
        <f t="shared" si="1898"/>
        <v>2138077.13066743</v>
      </c>
      <c r="H6001" s="16">
        <f t="shared" si="1899"/>
        <v>2108574.63374648</v>
      </c>
      <c r="I6001" s="7">
        <f t="shared" si="1887"/>
        <v>0.493114197835863</v>
      </c>
      <c r="J6001">
        <f t="shared" si="1900"/>
        <v>0.481280876325033</v>
      </c>
      <c r="K6001">
        <f t="shared" si="1901"/>
        <v>0.442375324460579</v>
      </c>
      <c r="L6001">
        <f t="shared" si="1902"/>
        <v>0.18990982584625</v>
      </c>
      <c r="M6001">
        <f t="shared" si="1903"/>
        <v>0.20174314735708</v>
      </c>
      <c r="N6001">
        <f t="shared" si="1904"/>
        <v>0.240648699221534</v>
      </c>
      <c r="P6001">
        <v>5999</v>
      </c>
      <c r="Q6001">
        <f t="shared" si="1886"/>
        <v>0.684817351598173</v>
      </c>
      <c r="R6001" s="1">
        <v>809.7985533</v>
      </c>
      <c r="S6001" s="1">
        <v>853.606979814126</v>
      </c>
      <c r="T6001" s="1">
        <v>818.397078741481</v>
      </c>
      <c r="U6001" s="16">
        <f t="shared" si="1888"/>
        <v>4590845.56118308</v>
      </c>
      <c r="V6001" s="16">
        <f t="shared" si="1889"/>
        <v>4632676.72888051</v>
      </c>
      <c r="W6001" s="16">
        <f t="shared" si="1890"/>
        <v>4598608.79537</v>
      </c>
      <c r="X6001">
        <f t="shared" si="1891"/>
        <v>0.662105682264899</v>
      </c>
      <c r="Y6001">
        <f t="shared" si="1892"/>
        <v>0.638674211021526</v>
      </c>
      <c r="Z6001">
        <f t="shared" si="1893"/>
        <v>0.659171976535872</v>
      </c>
      <c r="AA6001">
        <f t="shared" si="1894"/>
        <v>0.022711669333275</v>
      </c>
      <c r="AB6001">
        <f t="shared" si="1895"/>
        <v>0.0461431405766476</v>
      </c>
      <c r="AC6001">
        <f t="shared" si="1896"/>
        <v>0.0256453750623018</v>
      </c>
    </row>
    <row r="6002" spans="1:29">
      <c r="A6002">
        <v>6000</v>
      </c>
      <c r="B6002" s="7">
        <f t="shared" si="1885"/>
        <v>0.683137879995446</v>
      </c>
      <c r="C6002" s="1">
        <v>466.4071161</v>
      </c>
      <c r="D6002" s="1">
        <v>485.4933058</v>
      </c>
      <c r="E6002" s="1">
        <v>666.8338027</v>
      </c>
      <c r="F6002" s="16">
        <f t="shared" si="1897"/>
        <v>2108008.8216358</v>
      </c>
      <c r="G6002" s="16">
        <f t="shared" si="1898"/>
        <v>2138562.62397323</v>
      </c>
      <c r="H6002" s="16">
        <f t="shared" si="1899"/>
        <v>2109241.46754918</v>
      </c>
      <c r="I6002" s="7">
        <f t="shared" si="1887"/>
        <v>0.493223325874918</v>
      </c>
      <c r="J6002">
        <f t="shared" si="1900"/>
        <v>0.481390160803275</v>
      </c>
      <c r="K6002">
        <f t="shared" si="1901"/>
        <v>0.442515225043233</v>
      </c>
      <c r="L6002">
        <f t="shared" si="1902"/>
        <v>0.189914554120528</v>
      </c>
      <c r="M6002">
        <f t="shared" si="1903"/>
        <v>0.201747719192171</v>
      </c>
      <c r="N6002">
        <f t="shared" si="1904"/>
        <v>0.240622654952213</v>
      </c>
      <c r="P6002">
        <v>6000</v>
      </c>
      <c r="Q6002">
        <f t="shared" si="1886"/>
        <v>0.684931506849315</v>
      </c>
      <c r="R6002" s="1">
        <v>809.8223437</v>
      </c>
      <c r="S6002" s="1">
        <v>853.745833279328</v>
      </c>
      <c r="T6002" s="1">
        <v>818.414834097129</v>
      </c>
      <c r="U6002" s="16">
        <f t="shared" si="1888"/>
        <v>4591655.38352678</v>
      </c>
      <c r="V6002" s="16">
        <f t="shared" si="1889"/>
        <v>4633530.47471379</v>
      </c>
      <c r="W6002" s="16">
        <f t="shared" si="1890"/>
        <v>4599427.2102041</v>
      </c>
      <c r="X6002">
        <f t="shared" si="1891"/>
        <v>0.662222477301508</v>
      </c>
      <c r="Y6002">
        <f t="shared" si="1892"/>
        <v>0.638791910891038</v>
      </c>
      <c r="Z6002">
        <f t="shared" si="1893"/>
        <v>0.659289289433712</v>
      </c>
      <c r="AA6002">
        <f t="shared" si="1894"/>
        <v>0.0227090295478066</v>
      </c>
      <c r="AB6002">
        <f t="shared" si="1895"/>
        <v>0.0461395959582767</v>
      </c>
      <c r="AC6002">
        <f t="shared" si="1896"/>
        <v>0.0256422174156032</v>
      </c>
    </row>
    <row r="6003" spans="1:29">
      <c r="A6003">
        <v>6001</v>
      </c>
      <c r="B6003" s="7">
        <f t="shared" si="1885"/>
        <v>0.683251736308778</v>
      </c>
      <c r="C6003" s="1">
        <v>466.4906622</v>
      </c>
      <c r="D6003" s="1">
        <v>485.5948169</v>
      </c>
      <c r="E6003" s="1">
        <v>667.1186994</v>
      </c>
      <c r="F6003" s="16">
        <f t="shared" si="1897"/>
        <v>2108475.312298</v>
      </c>
      <c r="G6003" s="16">
        <f t="shared" si="1898"/>
        <v>2139048.21879013</v>
      </c>
      <c r="H6003" s="16">
        <f t="shared" si="1899"/>
        <v>2109908.58624858</v>
      </c>
      <c r="I6003" s="7">
        <f t="shared" si="1887"/>
        <v>0.493332473461749</v>
      </c>
      <c r="J6003">
        <f t="shared" si="1900"/>
        <v>0.481499468131651</v>
      </c>
      <c r="K6003">
        <f t="shared" si="1901"/>
        <v>0.442655185396724</v>
      </c>
      <c r="L6003">
        <f t="shared" si="1902"/>
        <v>0.189919262847029</v>
      </c>
      <c r="M6003">
        <f t="shared" si="1903"/>
        <v>0.201752268177127</v>
      </c>
      <c r="N6003">
        <f t="shared" si="1904"/>
        <v>0.240596550912055</v>
      </c>
      <c r="P6003">
        <v>6001</v>
      </c>
      <c r="Q6003">
        <f t="shared" si="1886"/>
        <v>0.685045662100457</v>
      </c>
      <c r="R6003" s="1">
        <v>809.8341479</v>
      </c>
      <c r="S6003" s="1">
        <v>853.789109669668</v>
      </c>
      <c r="T6003" s="1">
        <v>818.438833189998</v>
      </c>
      <c r="U6003" s="16">
        <f t="shared" si="1888"/>
        <v>4592465.21767468</v>
      </c>
      <c r="V6003" s="16">
        <f t="shared" si="1889"/>
        <v>4634384.26382346</v>
      </c>
      <c r="W6003" s="16">
        <f t="shared" si="1890"/>
        <v>4600245.64903729</v>
      </c>
      <c r="X6003">
        <f t="shared" si="1891"/>
        <v>0.662339274040556</v>
      </c>
      <c r="Y6003">
        <f t="shared" si="1892"/>
        <v>0.638909616726759</v>
      </c>
      <c r="Z6003">
        <f t="shared" si="1893"/>
        <v>0.659406605771621</v>
      </c>
      <c r="AA6003">
        <f t="shared" si="1894"/>
        <v>0.0227063880599007</v>
      </c>
      <c r="AB6003">
        <f t="shared" si="1895"/>
        <v>0.0461360453736975</v>
      </c>
      <c r="AC6003">
        <f t="shared" si="1896"/>
        <v>0.025639056328836</v>
      </c>
    </row>
    <row r="6004" spans="1:29">
      <c r="A6004">
        <v>6002</v>
      </c>
      <c r="B6004" s="7">
        <f t="shared" si="1885"/>
        <v>0.683365592622111</v>
      </c>
      <c r="C6004" s="1">
        <v>466.5366293</v>
      </c>
      <c r="D6004" s="1">
        <v>485.7379055</v>
      </c>
      <c r="E6004" s="1">
        <v>667.4814322</v>
      </c>
      <c r="F6004" s="16">
        <f t="shared" si="1897"/>
        <v>2108941.8489273</v>
      </c>
      <c r="G6004" s="16">
        <f t="shared" si="1898"/>
        <v>2139533.95669563</v>
      </c>
      <c r="H6004" s="16">
        <f t="shared" si="1899"/>
        <v>2110576.06768078</v>
      </c>
      <c r="I6004" s="7">
        <f t="shared" si="1887"/>
        <v>0.493441631803775</v>
      </c>
      <c r="J6004">
        <f t="shared" si="1900"/>
        <v>0.481608807669253</v>
      </c>
      <c r="K6004">
        <f t="shared" si="1901"/>
        <v>0.442795221850931</v>
      </c>
      <c r="L6004">
        <f t="shared" si="1902"/>
        <v>0.189923960818336</v>
      </c>
      <c r="M6004">
        <f t="shared" si="1903"/>
        <v>0.201756784952858</v>
      </c>
      <c r="N6004">
        <f t="shared" si="1904"/>
        <v>0.24057037077118</v>
      </c>
      <c r="P6004">
        <v>6002</v>
      </c>
      <c r="Q6004">
        <f t="shared" si="1886"/>
        <v>0.685159817351598</v>
      </c>
      <c r="R6004" s="1">
        <v>809.8372245</v>
      </c>
      <c r="S6004" s="1">
        <v>853.803276376989</v>
      </c>
      <c r="T6004" s="1">
        <v>818.441380685566</v>
      </c>
      <c r="U6004" s="16">
        <f t="shared" si="1888"/>
        <v>4593275.05489918</v>
      </c>
      <c r="V6004" s="16">
        <f t="shared" si="1889"/>
        <v>4635238.06709983</v>
      </c>
      <c r="W6004" s="16">
        <f t="shared" si="1890"/>
        <v>4601064.09041798</v>
      </c>
      <c r="X6004">
        <f t="shared" si="1891"/>
        <v>0.66245607122332</v>
      </c>
      <c r="Y6004">
        <f t="shared" si="1892"/>
        <v>0.639027324515543</v>
      </c>
      <c r="Z6004">
        <f t="shared" si="1893"/>
        <v>0.659523922474691</v>
      </c>
      <c r="AA6004">
        <f t="shared" si="1894"/>
        <v>0.0227037461282781</v>
      </c>
      <c r="AB6004">
        <f t="shared" si="1895"/>
        <v>0.046132492836055</v>
      </c>
      <c r="AC6004">
        <f t="shared" si="1896"/>
        <v>0.0256358948769069</v>
      </c>
    </row>
    <row r="6005" spans="1:29">
      <c r="A6005">
        <v>6003</v>
      </c>
      <c r="B6005" s="7">
        <f t="shared" si="1885"/>
        <v>0.683479448935443</v>
      </c>
      <c r="C6005" s="1">
        <v>466.675574</v>
      </c>
      <c r="D6005" s="1">
        <v>485.8153797</v>
      </c>
      <c r="E6005" s="1">
        <v>667.602702</v>
      </c>
      <c r="F6005" s="16">
        <f t="shared" si="1897"/>
        <v>2109408.5245013</v>
      </c>
      <c r="G6005" s="16">
        <f t="shared" si="1898"/>
        <v>2140019.77207533</v>
      </c>
      <c r="H6005" s="16">
        <f t="shared" si="1899"/>
        <v>2111243.67038278</v>
      </c>
      <c r="I6005" s="7">
        <f t="shared" si="1887"/>
        <v>0.493550822655516</v>
      </c>
      <c r="J6005">
        <f t="shared" si="1900"/>
        <v>0.481718164646286</v>
      </c>
      <c r="K6005">
        <f t="shared" si="1901"/>
        <v>0.442935283747333</v>
      </c>
      <c r="L6005">
        <f t="shared" si="1902"/>
        <v>0.189928626279927</v>
      </c>
      <c r="M6005">
        <f t="shared" si="1903"/>
        <v>0.201761284289157</v>
      </c>
      <c r="N6005">
        <f t="shared" si="1904"/>
        <v>0.24054416518811</v>
      </c>
      <c r="P6005">
        <v>6003</v>
      </c>
      <c r="Q6005">
        <f t="shared" si="1886"/>
        <v>0.68527397260274</v>
      </c>
      <c r="R6005" s="1">
        <v>809.8524627</v>
      </c>
      <c r="S6005" s="1">
        <v>853.893712101599</v>
      </c>
      <c r="T6005" s="1">
        <v>818.449212429195</v>
      </c>
      <c r="U6005" s="16">
        <f t="shared" si="1888"/>
        <v>4594084.90736188</v>
      </c>
      <c r="V6005" s="16">
        <f t="shared" si="1889"/>
        <v>4636091.96081194</v>
      </c>
      <c r="W6005" s="16">
        <f t="shared" si="1890"/>
        <v>4601882.53963041</v>
      </c>
      <c r="X6005">
        <f t="shared" si="1891"/>
        <v>0.662572870603783</v>
      </c>
      <c r="Y6005">
        <f t="shared" si="1892"/>
        <v>0.639145044772058</v>
      </c>
      <c r="Z6005">
        <f t="shared" si="1893"/>
        <v>0.659641240300377</v>
      </c>
      <c r="AA6005">
        <f t="shared" si="1894"/>
        <v>0.0227011019989563</v>
      </c>
      <c r="AB6005">
        <f t="shared" si="1895"/>
        <v>0.0461289278306821</v>
      </c>
      <c r="AC6005">
        <f t="shared" si="1896"/>
        <v>0.0256327323023628</v>
      </c>
    </row>
    <row r="6006" spans="1:29">
      <c r="A6006">
        <v>6004</v>
      </c>
      <c r="B6006" s="7">
        <f t="shared" si="1885"/>
        <v>0.683593305248776</v>
      </c>
      <c r="C6006" s="1">
        <v>466.8100957</v>
      </c>
      <c r="D6006" s="1">
        <v>486.0963708</v>
      </c>
      <c r="E6006" s="1">
        <v>668.9991409</v>
      </c>
      <c r="F6006" s="16">
        <f t="shared" si="1897"/>
        <v>2109875.334597</v>
      </c>
      <c r="G6006" s="16">
        <f t="shared" si="1898"/>
        <v>2140505.86844613</v>
      </c>
      <c r="H6006" s="16">
        <f t="shared" si="1899"/>
        <v>2111912.66952368</v>
      </c>
      <c r="I6006" s="7">
        <f t="shared" si="1887"/>
        <v>0.493660044982098</v>
      </c>
      <c r="J6006">
        <f t="shared" si="1900"/>
        <v>0.481827584874379</v>
      </c>
      <c r="K6006">
        <f t="shared" si="1901"/>
        <v>0.44307563861421</v>
      </c>
      <c r="L6006">
        <f t="shared" si="1902"/>
        <v>0.189933260266678</v>
      </c>
      <c r="M6006">
        <f t="shared" si="1903"/>
        <v>0.201765720374397</v>
      </c>
      <c r="N6006">
        <f t="shared" si="1904"/>
        <v>0.240517666634566</v>
      </c>
      <c r="P6006">
        <v>6004</v>
      </c>
      <c r="Q6006">
        <f t="shared" si="1886"/>
        <v>0.685388127853881</v>
      </c>
      <c r="R6006" s="1">
        <v>809.8544518</v>
      </c>
      <c r="S6006" s="1">
        <v>853.97983332685</v>
      </c>
      <c r="T6006" s="1">
        <v>818.452583707189</v>
      </c>
      <c r="U6006" s="16">
        <f t="shared" si="1888"/>
        <v>4594894.76181368</v>
      </c>
      <c r="V6006" s="16">
        <f t="shared" si="1889"/>
        <v>4636945.94064526</v>
      </c>
      <c r="W6006" s="16">
        <f t="shared" si="1890"/>
        <v>4602700.99221411</v>
      </c>
      <c r="X6006">
        <f t="shared" si="1891"/>
        <v>0.662689670271121</v>
      </c>
      <c r="Y6006">
        <f t="shared" si="1892"/>
        <v>0.639262776901493</v>
      </c>
      <c r="Z6006">
        <f t="shared" si="1893"/>
        <v>0.659758558609307</v>
      </c>
      <c r="AA6006">
        <f t="shared" si="1894"/>
        <v>0.0226984575827602</v>
      </c>
      <c r="AB6006">
        <f t="shared" si="1895"/>
        <v>0.0461253509523879</v>
      </c>
      <c r="AC6006">
        <f t="shared" si="1896"/>
        <v>0.0256295692445745</v>
      </c>
    </row>
    <row r="6007" spans="1:29">
      <c r="A6007">
        <v>6005</v>
      </c>
      <c r="B6007" s="7">
        <f t="shared" si="1885"/>
        <v>0.683707161562109</v>
      </c>
      <c r="C6007" s="1">
        <v>466.9142671</v>
      </c>
      <c r="D6007" s="1">
        <v>486.2257756</v>
      </c>
      <c r="E6007" s="1">
        <v>669.0453457</v>
      </c>
      <c r="F6007" s="16">
        <f t="shared" si="1897"/>
        <v>2110342.2488641</v>
      </c>
      <c r="G6007" s="16">
        <f t="shared" si="1898"/>
        <v>2140992.09422173</v>
      </c>
      <c r="H6007" s="16">
        <f t="shared" si="1899"/>
        <v>2112581.71486938</v>
      </c>
      <c r="I6007" s="7">
        <f t="shared" si="1887"/>
        <v>0.493769291682279</v>
      </c>
      <c r="J6007">
        <f t="shared" si="1900"/>
        <v>0.481937034231475</v>
      </c>
      <c r="K6007">
        <f t="shared" si="1901"/>
        <v>0.443216003174774</v>
      </c>
      <c r="L6007">
        <f t="shared" si="1902"/>
        <v>0.189937869879829</v>
      </c>
      <c r="M6007">
        <f t="shared" si="1903"/>
        <v>0.201770127330634</v>
      </c>
      <c r="N6007">
        <f t="shared" si="1904"/>
        <v>0.240491158387334</v>
      </c>
      <c r="P6007">
        <v>6005</v>
      </c>
      <c r="Q6007">
        <f t="shared" si="1886"/>
        <v>0.685502283105023</v>
      </c>
      <c r="R6007" s="1">
        <v>809.8613173</v>
      </c>
      <c r="S6007" s="1">
        <v>853.983435119344</v>
      </c>
      <c r="T6007" s="1">
        <v>818.452666992931</v>
      </c>
      <c r="U6007" s="16">
        <f t="shared" si="1888"/>
        <v>4595704.62313098</v>
      </c>
      <c r="V6007" s="16">
        <f t="shared" si="1889"/>
        <v>4637799.92408038</v>
      </c>
      <c r="W6007" s="16">
        <f t="shared" si="1890"/>
        <v>4603519.44488111</v>
      </c>
      <c r="X6007">
        <f t="shared" si="1891"/>
        <v>0.662806470928622</v>
      </c>
      <c r="Y6007">
        <f t="shared" si="1892"/>
        <v>0.639380509527483</v>
      </c>
      <c r="Z6007">
        <f t="shared" si="1893"/>
        <v>0.659875876930175</v>
      </c>
      <c r="AA6007">
        <f t="shared" si="1894"/>
        <v>0.0226958121764009</v>
      </c>
      <c r="AB6007">
        <f t="shared" si="1895"/>
        <v>0.0461217735775402</v>
      </c>
      <c r="AC6007">
        <f t="shared" si="1896"/>
        <v>0.0256264061748478</v>
      </c>
    </row>
    <row r="6008" spans="1:29">
      <c r="A6008">
        <v>6006</v>
      </c>
      <c r="B6008" s="7">
        <f t="shared" si="1885"/>
        <v>0.683821017875441</v>
      </c>
      <c r="C6008" s="1">
        <v>466.9619346</v>
      </c>
      <c r="D6008" s="1">
        <v>486.5541681</v>
      </c>
      <c r="E6008" s="1">
        <v>669.1564642</v>
      </c>
      <c r="F6008" s="16">
        <f t="shared" si="1897"/>
        <v>2110809.2107987</v>
      </c>
      <c r="G6008" s="16">
        <f t="shared" si="1898"/>
        <v>2141478.64838983</v>
      </c>
      <c r="H6008" s="16">
        <f t="shared" si="1899"/>
        <v>2113250.87133358</v>
      </c>
      <c r="I6008" s="7">
        <f t="shared" si="1887"/>
        <v>0.493878549535509</v>
      </c>
      <c r="J6008">
        <f t="shared" si="1900"/>
        <v>0.482046557509678</v>
      </c>
      <c r="K6008">
        <f t="shared" si="1901"/>
        <v>0.443356391047808</v>
      </c>
      <c r="L6008">
        <f t="shared" si="1902"/>
        <v>0.189942468339933</v>
      </c>
      <c r="M6008">
        <f t="shared" si="1903"/>
        <v>0.201774460365763</v>
      </c>
      <c r="N6008">
        <f t="shared" si="1904"/>
        <v>0.240464626827633</v>
      </c>
      <c r="P6008">
        <v>6006</v>
      </c>
      <c r="Q6008">
        <f t="shared" si="1886"/>
        <v>0.685616438356164</v>
      </c>
      <c r="R6008" s="1">
        <v>809.8723441</v>
      </c>
      <c r="S6008" s="1">
        <v>853.984509439017</v>
      </c>
      <c r="T6008" s="1">
        <v>818.465432902609</v>
      </c>
      <c r="U6008" s="16">
        <f t="shared" si="1888"/>
        <v>4596514.49547508</v>
      </c>
      <c r="V6008" s="16">
        <f t="shared" si="1889"/>
        <v>4638653.90858982</v>
      </c>
      <c r="W6008" s="16">
        <f t="shared" si="1890"/>
        <v>4604337.91031401</v>
      </c>
      <c r="X6008">
        <f t="shared" si="1891"/>
        <v>0.662923273176441</v>
      </c>
      <c r="Y6008">
        <f t="shared" si="1892"/>
        <v>0.639498242301581</v>
      </c>
      <c r="Z6008">
        <f t="shared" si="1893"/>
        <v>0.659993197080929</v>
      </c>
      <c r="AA6008">
        <f t="shared" si="1894"/>
        <v>0.0226931651797232</v>
      </c>
      <c r="AB6008">
        <f t="shared" si="1895"/>
        <v>0.0461181960545837</v>
      </c>
      <c r="AC6008">
        <f t="shared" si="1896"/>
        <v>0.0256232412752351</v>
      </c>
    </row>
    <row r="6009" spans="1:29">
      <c r="A6009">
        <v>6007</v>
      </c>
      <c r="B6009" s="7">
        <f t="shared" si="1885"/>
        <v>0.683934874188774</v>
      </c>
      <c r="C6009" s="1">
        <v>467.5729073</v>
      </c>
      <c r="D6009" s="1">
        <v>486.5770486</v>
      </c>
      <c r="E6009" s="1">
        <v>670.1412155</v>
      </c>
      <c r="F6009" s="16">
        <f t="shared" si="1897"/>
        <v>2111276.783706</v>
      </c>
      <c r="G6009" s="16">
        <f t="shared" si="1898"/>
        <v>2141965.22543843</v>
      </c>
      <c r="H6009" s="16">
        <f t="shared" si="1899"/>
        <v>2113921.01254908</v>
      </c>
      <c r="I6009" s="7">
        <f t="shared" si="1887"/>
        <v>0.493987950341644</v>
      </c>
      <c r="J6009">
        <f t="shared" si="1900"/>
        <v>0.482156085938279</v>
      </c>
      <c r="K6009">
        <f t="shared" si="1901"/>
        <v>0.443496985519968</v>
      </c>
      <c r="L6009">
        <f t="shared" si="1902"/>
        <v>0.18994692384713</v>
      </c>
      <c r="M6009">
        <f t="shared" si="1903"/>
        <v>0.201778788250495</v>
      </c>
      <c r="N6009">
        <f t="shared" si="1904"/>
        <v>0.240437888668806</v>
      </c>
      <c r="P6009">
        <v>6007</v>
      </c>
      <c r="Q6009">
        <f t="shared" si="1886"/>
        <v>0.685730593607306</v>
      </c>
      <c r="R6009" s="1">
        <v>809.8974385</v>
      </c>
      <c r="S6009" s="1">
        <v>854.017348235441</v>
      </c>
      <c r="T6009" s="1">
        <v>818.491123915884</v>
      </c>
      <c r="U6009" s="16">
        <f t="shared" si="1888"/>
        <v>4597324.39291358</v>
      </c>
      <c r="V6009" s="16">
        <f t="shared" si="1889"/>
        <v>4639507.92593806</v>
      </c>
      <c r="W6009" s="16">
        <f t="shared" si="1890"/>
        <v>4605156.40143792</v>
      </c>
      <c r="X6009">
        <f t="shared" si="1891"/>
        <v>0.663040079043451</v>
      </c>
      <c r="Y6009">
        <f t="shared" si="1892"/>
        <v>0.63961597960293</v>
      </c>
      <c r="Z6009">
        <f t="shared" si="1893"/>
        <v>0.660110520914275</v>
      </c>
      <c r="AA6009">
        <f t="shared" si="1894"/>
        <v>0.0226905145638547</v>
      </c>
      <c r="AB6009">
        <f t="shared" si="1895"/>
        <v>0.0461146140043758</v>
      </c>
      <c r="AC6009">
        <f t="shared" si="1896"/>
        <v>0.0256200726930312</v>
      </c>
    </row>
    <row r="6010" spans="1:29">
      <c r="A6010">
        <v>6008</v>
      </c>
      <c r="B6010" s="7">
        <f t="shared" si="1885"/>
        <v>0.684048730502106</v>
      </c>
      <c r="C6010" s="1">
        <v>467.5962717</v>
      </c>
      <c r="D6010" s="1">
        <v>487.0977419</v>
      </c>
      <c r="E6010" s="1">
        <v>670.7797013</v>
      </c>
      <c r="F6010" s="16">
        <f t="shared" si="1897"/>
        <v>2111744.3799777</v>
      </c>
      <c r="G6010" s="16">
        <f t="shared" si="1898"/>
        <v>2142452.32318033</v>
      </c>
      <c r="H6010" s="16">
        <f t="shared" si="1899"/>
        <v>2114591.79225038</v>
      </c>
      <c r="I6010" s="7">
        <f t="shared" si="1887"/>
        <v>0.494097356614487</v>
      </c>
      <c r="J6010">
        <f t="shared" si="1900"/>
        <v>0.482265731574873</v>
      </c>
      <c r="K6010">
        <f t="shared" si="1901"/>
        <v>0.443637713945349</v>
      </c>
      <c r="L6010">
        <f t="shared" si="1902"/>
        <v>0.18995137388762</v>
      </c>
      <c r="M6010">
        <f t="shared" si="1903"/>
        <v>0.201782998927234</v>
      </c>
      <c r="N6010">
        <f t="shared" si="1904"/>
        <v>0.240411016556758</v>
      </c>
      <c r="P6010">
        <v>6008</v>
      </c>
      <c r="Q6010">
        <f t="shared" si="1886"/>
        <v>0.685844748858447</v>
      </c>
      <c r="R6010" s="1">
        <v>809.8981763</v>
      </c>
      <c r="S6010" s="1">
        <v>854.01904380437</v>
      </c>
      <c r="T6010" s="1">
        <v>818.538477623026</v>
      </c>
      <c r="U6010" s="16">
        <f t="shared" si="1888"/>
        <v>4598134.29108988</v>
      </c>
      <c r="V6010" s="16">
        <f t="shared" si="1889"/>
        <v>4640361.94498186</v>
      </c>
      <c r="W6010" s="16">
        <f t="shared" si="1890"/>
        <v>4605974.93991555</v>
      </c>
      <c r="X6010">
        <f t="shared" si="1891"/>
        <v>0.663156885016869</v>
      </c>
      <c r="Y6010">
        <f t="shared" si="1892"/>
        <v>0.639733717138036</v>
      </c>
      <c r="Z6010">
        <f t="shared" si="1893"/>
        <v>0.660227851535377</v>
      </c>
      <c r="AA6010">
        <f t="shared" si="1894"/>
        <v>0.0226878638415786</v>
      </c>
      <c r="AB6010">
        <f t="shared" si="1895"/>
        <v>0.0461110317204119</v>
      </c>
      <c r="AC6010">
        <f t="shared" si="1896"/>
        <v>0.0256168973230709</v>
      </c>
    </row>
    <row r="6011" spans="1:29">
      <c r="A6011">
        <v>6009</v>
      </c>
      <c r="B6011" s="7">
        <f t="shared" si="1885"/>
        <v>0.684162586815439</v>
      </c>
      <c r="C6011" s="1">
        <v>467.7073209</v>
      </c>
      <c r="D6011" s="1">
        <v>487.1043378</v>
      </c>
      <c r="E6011" s="1">
        <v>671.1315637</v>
      </c>
      <c r="F6011" s="16">
        <f t="shared" si="1897"/>
        <v>2112212.0872986</v>
      </c>
      <c r="G6011" s="16">
        <f t="shared" si="1898"/>
        <v>2142939.42751813</v>
      </c>
      <c r="H6011" s="16">
        <f t="shared" si="1899"/>
        <v>2115262.92381408</v>
      </c>
      <c r="I6011" s="7">
        <f t="shared" si="1887"/>
        <v>0.494206788870169</v>
      </c>
      <c r="J6011">
        <f t="shared" si="1900"/>
        <v>0.482375378696202</v>
      </c>
      <c r="K6011">
        <f t="shared" si="1901"/>
        <v>0.443778516190854</v>
      </c>
      <c r="L6011">
        <f t="shared" si="1902"/>
        <v>0.18995579794527</v>
      </c>
      <c r="M6011">
        <f t="shared" si="1903"/>
        <v>0.201787208119237</v>
      </c>
      <c r="N6011">
        <f t="shared" si="1904"/>
        <v>0.240384070624585</v>
      </c>
      <c r="P6011">
        <v>6009</v>
      </c>
      <c r="Q6011">
        <f t="shared" si="1886"/>
        <v>0.685958904109589</v>
      </c>
      <c r="R6011" s="1">
        <v>809.9346493</v>
      </c>
      <c r="S6011" s="1">
        <v>854.189733103669</v>
      </c>
      <c r="T6011" s="1">
        <v>818.557822686531</v>
      </c>
      <c r="U6011" s="16">
        <f t="shared" si="1888"/>
        <v>4598944.22573918</v>
      </c>
      <c r="V6011" s="16">
        <f t="shared" si="1889"/>
        <v>4641216.13471497</v>
      </c>
      <c r="W6011" s="16">
        <f t="shared" si="1890"/>
        <v>4606793.49773823</v>
      </c>
      <c r="X6011">
        <f t="shared" si="1891"/>
        <v>0.663273696250533</v>
      </c>
      <c r="Y6011">
        <f t="shared" si="1892"/>
        <v>0.639851478204862</v>
      </c>
      <c r="Z6011">
        <f t="shared" si="1893"/>
        <v>0.660345184929431</v>
      </c>
      <c r="AA6011">
        <f t="shared" si="1894"/>
        <v>0.0226852078590557</v>
      </c>
      <c r="AB6011">
        <f t="shared" si="1895"/>
        <v>0.0461074259047274</v>
      </c>
      <c r="AC6011">
        <f t="shared" si="1896"/>
        <v>0.025613719180158</v>
      </c>
    </row>
    <row r="6012" spans="1:29">
      <c r="A6012">
        <v>6010</v>
      </c>
      <c r="B6012" s="7">
        <f t="shared" si="1885"/>
        <v>0.684276443128771</v>
      </c>
      <c r="C6012" s="1">
        <v>467.9261069</v>
      </c>
      <c r="D6012" s="1">
        <v>487.2695313</v>
      </c>
      <c r="E6012" s="1">
        <v>671.3589961</v>
      </c>
      <c r="F6012" s="16">
        <f t="shared" si="1897"/>
        <v>2112680.0134055</v>
      </c>
      <c r="G6012" s="16">
        <f t="shared" si="1898"/>
        <v>2143426.69704943</v>
      </c>
      <c r="H6012" s="16">
        <f t="shared" si="1899"/>
        <v>2115934.28281018</v>
      </c>
      <c r="I6012" s="7">
        <f t="shared" si="1887"/>
        <v>0.49431627231651</v>
      </c>
      <c r="J6012">
        <f t="shared" si="1900"/>
        <v>0.482485063002566</v>
      </c>
      <c r="K6012">
        <f t="shared" si="1901"/>
        <v>0.443919366151285</v>
      </c>
      <c r="L6012">
        <f t="shared" si="1902"/>
        <v>0.189960170812262</v>
      </c>
      <c r="M6012">
        <f t="shared" si="1903"/>
        <v>0.201791380126205</v>
      </c>
      <c r="N6012">
        <f t="shared" si="1904"/>
        <v>0.240357076977486</v>
      </c>
      <c r="P6012">
        <v>6010</v>
      </c>
      <c r="Q6012">
        <f t="shared" si="1886"/>
        <v>0.686073059360731</v>
      </c>
      <c r="R6012" s="1">
        <v>809.9367113</v>
      </c>
      <c r="S6012" s="1">
        <v>854.194811216845</v>
      </c>
      <c r="T6012" s="1">
        <v>818.599377039644</v>
      </c>
      <c r="U6012" s="16">
        <f t="shared" si="1888"/>
        <v>4599754.16245048</v>
      </c>
      <c r="V6012" s="16">
        <f t="shared" si="1889"/>
        <v>4642070.32952618</v>
      </c>
      <c r="W6012" s="16">
        <f t="shared" si="1890"/>
        <v>4607612.09711527</v>
      </c>
      <c r="X6012">
        <f t="shared" si="1891"/>
        <v>0.663390507781586</v>
      </c>
      <c r="Y6012">
        <f t="shared" si="1892"/>
        <v>0.639969239971771</v>
      </c>
      <c r="Z6012">
        <f t="shared" si="1893"/>
        <v>0.660462524279953</v>
      </c>
      <c r="AA6012">
        <f t="shared" si="1894"/>
        <v>0.0226825515791449</v>
      </c>
      <c r="AB6012">
        <f t="shared" si="1895"/>
        <v>0.0461038193889597</v>
      </c>
      <c r="AC6012">
        <f t="shared" si="1896"/>
        <v>0.0256105350807774</v>
      </c>
    </row>
    <row r="6013" spans="1:29">
      <c r="A6013">
        <v>6011</v>
      </c>
      <c r="B6013" s="7">
        <f t="shared" si="1885"/>
        <v>0.684390299442104</v>
      </c>
      <c r="C6013" s="1">
        <v>467.9962075</v>
      </c>
      <c r="D6013" s="1">
        <v>488.0463663</v>
      </c>
      <c r="E6013" s="1">
        <v>671.8903982</v>
      </c>
      <c r="F6013" s="16">
        <f t="shared" si="1897"/>
        <v>2113148.009613</v>
      </c>
      <c r="G6013" s="16">
        <f t="shared" si="1898"/>
        <v>2143914.74341573</v>
      </c>
      <c r="H6013" s="16">
        <f t="shared" si="1899"/>
        <v>2116606.17320838</v>
      </c>
      <c r="I6013" s="7">
        <f t="shared" si="1887"/>
        <v>0.494425772164703</v>
      </c>
      <c r="J6013">
        <f t="shared" si="1900"/>
        <v>0.482594922174385</v>
      </c>
      <c r="K6013">
        <f t="shared" si="1901"/>
        <v>0.444060327598961</v>
      </c>
      <c r="L6013">
        <f t="shared" si="1902"/>
        <v>0.189964527277401</v>
      </c>
      <c r="M6013">
        <f t="shared" si="1903"/>
        <v>0.201795377267719</v>
      </c>
      <c r="N6013">
        <f t="shared" si="1904"/>
        <v>0.240329971843143</v>
      </c>
      <c r="P6013">
        <v>6011</v>
      </c>
      <c r="Q6013">
        <f t="shared" si="1886"/>
        <v>0.686187214611872</v>
      </c>
      <c r="R6013" s="1">
        <v>809.9511909</v>
      </c>
      <c r="S6013" s="1">
        <v>854.270610468994</v>
      </c>
      <c r="T6013" s="1">
        <v>818.607261300911</v>
      </c>
      <c r="U6013" s="16">
        <f t="shared" si="1888"/>
        <v>4600564.11364138</v>
      </c>
      <c r="V6013" s="16">
        <f t="shared" si="1889"/>
        <v>4642924.60013665</v>
      </c>
      <c r="W6013" s="16">
        <f t="shared" si="1890"/>
        <v>4608430.70437657</v>
      </c>
      <c r="X6013">
        <f t="shared" si="1891"/>
        <v>0.66350732140093</v>
      </c>
      <c r="Y6013">
        <f t="shared" si="1892"/>
        <v>0.640087012188584</v>
      </c>
      <c r="Z6013">
        <f t="shared" si="1893"/>
        <v>0.660579864760618</v>
      </c>
      <c r="AA6013">
        <f t="shared" si="1894"/>
        <v>0.0226798932109422</v>
      </c>
      <c r="AB6013">
        <f t="shared" si="1895"/>
        <v>0.0461002024232878</v>
      </c>
      <c r="AC6013">
        <f t="shared" si="1896"/>
        <v>0.0256073498512541</v>
      </c>
    </row>
    <row r="6014" spans="1:29">
      <c r="A6014">
        <v>6012</v>
      </c>
      <c r="B6014" s="7">
        <f t="shared" si="1885"/>
        <v>0.684504155755437</v>
      </c>
      <c r="C6014" s="1">
        <v>468.1741113</v>
      </c>
      <c r="D6014" s="1">
        <v>488.1512972</v>
      </c>
      <c r="E6014" s="1">
        <v>672.2020579</v>
      </c>
      <c r="F6014" s="16">
        <f t="shared" si="1897"/>
        <v>2113616.1837243</v>
      </c>
      <c r="G6014" s="16">
        <f t="shared" si="1898"/>
        <v>2144402.89471293</v>
      </c>
      <c r="H6014" s="16">
        <f t="shared" si="1899"/>
        <v>2117278.37526628</v>
      </c>
      <c r="I6014" s="7">
        <f t="shared" si="1887"/>
        <v>0.494535313638104</v>
      </c>
      <c r="J6014">
        <f t="shared" si="1900"/>
        <v>0.482704804966136</v>
      </c>
      <c r="K6014">
        <f t="shared" si="1901"/>
        <v>0.444201354432305</v>
      </c>
      <c r="L6014">
        <f t="shared" si="1902"/>
        <v>0.189968842117332</v>
      </c>
      <c r="M6014">
        <f t="shared" si="1903"/>
        <v>0.201799350789301</v>
      </c>
      <c r="N6014">
        <f t="shared" si="1904"/>
        <v>0.240302801323132</v>
      </c>
      <c r="P6014">
        <v>6012</v>
      </c>
      <c r="Q6014">
        <f t="shared" si="1886"/>
        <v>0.686301369863014</v>
      </c>
      <c r="R6014" s="1">
        <v>809.9861433</v>
      </c>
      <c r="S6014" s="1">
        <v>854.291540410472</v>
      </c>
      <c r="T6014" s="1">
        <v>818.614187968236</v>
      </c>
      <c r="U6014" s="16">
        <f t="shared" si="1888"/>
        <v>4601374.09978468</v>
      </c>
      <c r="V6014" s="16">
        <f t="shared" si="1889"/>
        <v>4643778.89167706</v>
      </c>
      <c r="W6014" s="16">
        <f t="shared" si="1890"/>
        <v>4609249.31856454</v>
      </c>
      <c r="X6014">
        <f t="shared" si="1891"/>
        <v>0.663624140061215</v>
      </c>
      <c r="Y6014">
        <f t="shared" si="1892"/>
        <v>0.64020478729086</v>
      </c>
      <c r="Z6014">
        <f t="shared" si="1893"/>
        <v>0.660697206234163</v>
      </c>
      <c r="AA6014">
        <f t="shared" si="1894"/>
        <v>0.0226772298017983</v>
      </c>
      <c r="AB6014">
        <f t="shared" si="1895"/>
        <v>0.0460965825721537</v>
      </c>
      <c r="AC6014">
        <f t="shared" si="1896"/>
        <v>0.0256041636288512</v>
      </c>
    </row>
    <row r="6015" spans="1:29">
      <c r="A6015">
        <v>6013</v>
      </c>
      <c r="B6015" s="7">
        <f t="shared" si="1885"/>
        <v>0.684618012068769</v>
      </c>
      <c r="C6015" s="1">
        <v>468.8210195</v>
      </c>
      <c r="D6015" s="1">
        <v>488.2612299</v>
      </c>
      <c r="E6015" s="1">
        <v>672.2671753</v>
      </c>
      <c r="F6015" s="16">
        <f t="shared" si="1897"/>
        <v>2114085.0047438</v>
      </c>
      <c r="G6015" s="16">
        <f t="shared" si="1898"/>
        <v>2144891.15594283</v>
      </c>
      <c r="H6015" s="16">
        <f t="shared" si="1899"/>
        <v>2117950.64244158</v>
      </c>
      <c r="I6015" s="7">
        <f t="shared" si="1887"/>
        <v>0.494645006472453</v>
      </c>
      <c r="J6015">
        <f t="shared" si="1900"/>
        <v>0.482814712503722</v>
      </c>
      <c r="K6015">
        <f t="shared" si="1901"/>
        <v>0.444342394927167</v>
      </c>
      <c r="L6015">
        <f t="shared" si="1902"/>
        <v>0.189973005596316</v>
      </c>
      <c r="M6015">
        <f t="shared" si="1903"/>
        <v>0.201803299565047</v>
      </c>
      <c r="N6015">
        <f t="shared" si="1904"/>
        <v>0.240275617141602</v>
      </c>
      <c r="P6015">
        <v>6013</v>
      </c>
      <c r="Q6015">
        <f t="shared" si="1886"/>
        <v>0.686415525114155</v>
      </c>
      <c r="R6015" s="1">
        <v>809.991777</v>
      </c>
      <c r="S6015" s="1">
        <v>854.298821513851</v>
      </c>
      <c r="T6015" s="1">
        <v>818.635215708045</v>
      </c>
      <c r="U6015" s="16">
        <f t="shared" si="1888"/>
        <v>4602184.09156168</v>
      </c>
      <c r="V6015" s="16">
        <f t="shared" si="1889"/>
        <v>4644633.19049858</v>
      </c>
      <c r="W6015" s="16">
        <f t="shared" si="1890"/>
        <v>4610067.95378025</v>
      </c>
      <c r="X6015">
        <f t="shared" si="1891"/>
        <v>0.66374095953401</v>
      </c>
      <c r="Y6015">
        <f t="shared" si="1892"/>
        <v>0.64032256339693</v>
      </c>
      <c r="Z6015">
        <f t="shared" si="1893"/>
        <v>0.660814550721857</v>
      </c>
      <c r="AA6015">
        <f t="shared" si="1894"/>
        <v>0.0226745655801451</v>
      </c>
      <c r="AB6015">
        <f t="shared" si="1895"/>
        <v>0.0460929617172257</v>
      </c>
      <c r="AC6015">
        <f t="shared" si="1896"/>
        <v>0.0256009743922982</v>
      </c>
    </row>
    <row r="6016" spans="1:29">
      <c r="A6016">
        <v>6014</v>
      </c>
      <c r="B6016" s="7">
        <f t="shared" si="1885"/>
        <v>0.684731868382102</v>
      </c>
      <c r="C6016" s="1">
        <v>469.1130628</v>
      </c>
      <c r="D6016" s="1">
        <v>488.3824864</v>
      </c>
      <c r="E6016" s="1">
        <v>672.7017774</v>
      </c>
      <c r="F6016" s="16">
        <f t="shared" si="1897"/>
        <v>2114554.1178066</v>
      </c>
      <c r="G6016" s="16">
        <f t="shared" si="1898"/>
        <v>2145379.53842923</v>
      </c>
      <c r="H6016" s="16">
        <f t="shared" si="1899"/>
        <v>2118623.34421898</v>
      </c>
      <c r="I6016" s="7">
        <f t="shared" si="1887"/>
        <v>0.494754767637905</v>
      </c>
      <c r="J6016">
        <f t="shared" si="1900"/>
        <v>0.482924647336131</v>
      </c>
      <c r="K6016">
        <f t="shared" si="1901"/>
        <v>0.444483526600801</v>
      </c>
      <c r="L6016">
        <f t="shared" si="1902"/>
        <v>0.189977100744197</v>
      </c>
      <c r="M6016">
        <f t="shared" si="1903"/>
        <v>0.201807221045971</v>
      </c>
      <c r="N6016">
        <f t="shared" si="1904"/>
        <v>0.240248341781301</v>
      </c>
      <c r="P6016">
        <v>6014</v>
      </c>
      <c r="Q6016">
        <f t="shared" si="1886"/>
        <v>0.686529680365297</v>
      </c>
      <c r="R6016" s="1">
        <v>809.9983132</v>
      </c>
      <c r="S6016" s="1">
        <v>854.399256129465</v>
      </c>
      <c r="T6016" s="1">
        <v>818.642839827728</v>
      </c>
      <c r="U6016" s="16">
        <f t="shared" si="1888"/>
        <v>4602994.08987488</v>
      </c>
      <c r="V6016" s="16">
        <f t="shared" si="1889"/>
        <v>4645487.58975471</v>
      </c>
      <c r="W6016" s="16">
        <f t="shared" si="1890"/>
        <v>4610886.59662008</v>
      </c>
      <c r="X6016">
        <f t="shared" si="1891"/>
        <v>0.663857779949475</v>
      </c>
      <c r="Y6016">
        <f t="shared" si="1892"/>
        <v>0.640440353349206</v>
      </c>
      <c r="Z6016">
        <f t="shared" si="1893"/>
        <v>0.660931896302405</v>
      </c>
      <c r="AA6016">
        <f t="shared" si="1894"/>
        <v>0.0226719004158213</v>
      </c>
      <c r="AB6016">
        <f t="shared" si="1895"/>
        <v>0.0460893270160909</v>
      </c>
      <c r="AC6016">
        <f t="shared" si="1896"/>
        <v>0.0255977840628917</v>
      </c>
    </row>
    <row r="6017" spans="1:29">
      <c r="A6017">
        <v>6015</v>
      </c>
      <c r="B6017" s="7">
        <f t="shared" si="1885"/>
        <v>0.684845724695434</v>
      </c>
      <c r="C6017" s="1">
        <v>469.4398573</v>
      </c>
      <c r="D6017" s="1">
        <v>488.4092578</v>
      </c>
      <c r="E6017" s="1">
        <v>673.216926</v>
      </c>
      <c r="F6017" s="16">
        <f t="shared" si="1897"/>
        <v>2115023.5576639</v>
      </c>
      <c r="G6017" s="16">
        <f t="shared" si="1898"/>
        <v>2145867.94768703</v>
      </c>
      <c r="H6017" s="16">
        <f t="shared" si="1899"/>
        <v>2119296.56114498</v>
      </c>
      <c r="I6017" s="7">
        <f t="shared" si="1887"/>
        <v>0.494864605265404</v>
      </c>
      <c r="J6017">
        <f t="shared" si="1900"/>
        <v>0.483034588194778</v>
      </c>
      <c r="K6017">
        <f t="shared" si="1901"/>
        <v>0.444624766351723</v>
      </c>
      <c r="L6017">
        <f t="shared" si="1902"/>
        <v>0.18998111943003</v>
      </c>
      <c r="M6017">
        <f t="shared" si="1903"/>
        <v>0.201811136500657</v>
      </c>
      <c r="N6017">
        <f t="shared" si="1904"/>
        <v>0.240220958343711</v>
      </c>
      <c r="P6017">
        <v>6015</v>
      </c>
      <c r="Q6017">
        <f t="shared" si="1886"/>
        <v>0.686643835616438</v>
      </c>
      <c r="R6017" s="1">
        <v>810.0335612</v>
      </c>
      <c r="S6017" s="1">
        <v>854.420214079468</v>
      </c>
      <c r="T6017" s="1">
        <v>818.654200398359</v>
      </c>
      <c r="U6017" s="16">
        <f t="shared" si="1888"/>
        <v>4603804.12343608</v>
      </c>
      <c r="V6017" s="16">
        <f t="shared" si="1889"/>
        <v>4646342.00996878</v>
      </c>
      <c r="W6017" s="16">
        <f t="shared" si="1890"/>
        <v>4611705.25082048</v>
      </c>
      <c r="X6017">
        <f t="shared" si="1891"/>
        <v>0.663974605448514</v>
      </c>
      <c r="Y6017">
        <f t="shared" si="1892"/>
        <v>0.640558146190806</v>
      </c>
      <c r="Z6017">
        <f t="shared" si="1893"/>
        <v>0.661049243511396</v>
      </c>
      <c r="AA6017">
        <f t="shared" si="1894"/>
        <v>0.022669230167924</v>
      </c>
      <c r="AB6017">
        <f t="shared" si="1895"/>
        <v>0.0460856894256327</v>
      </c>
      <c r="AC6017">
        <f t="shared" si="1896"/>
        <v>0.0255945921050428</v>
      </c>
    </row>
    <row r="6018" spans="1:29">
      <c r="A6018">
        <v>6016</v>
      </c>
      <c r="B6018" s="7">
        <f t="shared" si="1885"/>
        <v>0.684959581008767</v>
      </c>
      <c r="C6018" s="1">
        <v>469.944396</v>
      </c>
      <c r="D6018" s="1">
        <v>488.9404495</v>
      </c>
      <c r="E6018" s="1">
        <v>673.3136102</v>
      </c>
      <c r="F6018" s="16">
        <f t="shared" si="1897"/>
        <v>2115493.5020599</v>
      </c>
      <c r="G6018" s="16">
        <f t="shared" si="1898"/>
        <v>2146356.88813653</v>
      </c>
      <c r="H6018" s="16">
        <f t="shared" si="1899"/>
        <v>2119969.87475518</v>
      </c>
      <c r="I6018" s="7">
        <f t="shared" si="1887"/>
        <v>0.494974560942815</v>
      </c>
      <c r="J6018">
        <f t="shared" si="1900"/>
        <v>0.483144648624606</v>
      </c>
      <c r="K6018">
        <f t="shared" si="1901"/>
        <v>0.444766026386824</v>
      </c>
      <c r="L6018">
        <f t="shared" si="1902"/>
        <v>0.189985020065952</v>
      </c>
      <c r="M6018">
        <f t="shared" si="1903"/>
        <v>0.201814932384161</v>
      </c>
      <c r="N6018">
        <f t="shared" si="1904"/>
        <v>0.240193554621943</v>
      </c>
      <c r="P6018">
        <v>6016</v>
      </c>
      <c r="Q6018">
        <f t="shared" si="1886"/>
        <v>0.68675799086758</v>
      </c>
      <c r="R6018" s="1">
        <v>810.0643692</v>
      </c>
      <c r="S6018" s="1">
        <v>854.424638904213</v>
      </c>
      <c r="T6018" s="1">
        <v>818.655039283746</v>
      </c>
      <c r="U6018" s="16">
        <f t="shared" si="1888"/>
        <v>4604614.18780528</v>
      </c>
      <c r="V6018" s="16">
        <f t="shared" si="1889"/>
        <v>4647196.43460769</v>
      </c>
      <c r="W6018" s="16">
        <f t="shared" si="1890"/>
        <v>4612523.90585976</v>
      </c>
      <c r="X6018">
        <f t="shared" si="1891"/>
        <v>0.664091435390777</v>
      </c>
      <c r="Y6018">
        <f t="shared" si="1892"/>
        <v>0.640675939642425</v>
      </c>
      <c r="Z6018">
        <f t="shared" si="1893"/>
        <v>0.661166590840633</v>
      </c>
      <c r="AA6018">
        <f t="shared" si="1894"/>
        <v>0.0226665554768034</v>
      </c>
      <c r="AB6018">
        <f t="shared" si="1895"/>
        <v>0.0460820512251553</v>
      </c>
      <c r="AC6018">
        <f t="shared" si="1896"/>
        <v>0.0255914000269467</v>
      </c>
    </row>
    <row r="6019" spans="1:29">
      <c r="A6019">
        <v>6017</v>
      </c>
      <c r="B6019" s="7">
        <f t="shared" ref="B6019:B6082" si="1905">A6019/8783</f>
        <v>0.685073437322099</v>
      </c>
      <c r="C6019" s="1">
        <v>469.9673746</v>
      </c>
      <c r="D6019" s="1">
        <v>489.7261139</v>
      </c>
      <c r="E6019" s="1">
        <v>673.5046723</v>
      </c>
      <c r="F6019" s="16">
        <f t="shared" si="1897"/>
        <v>2115963.4694345</v>
      </c>
      <c r="G6019" s="16">
        <f t="shared" si="1898"/>
        <v>2146846.61425043</v>
      </c>
      <c r="H6019" s="16">
        <f t="shared" si="1899"/>
        <v>2120643.37942748</v>
      </c>
      <c r="I6019" s="7">
        <f t="shared" si="1887"/>
        <v>0.495084521996666</v>
      </c>
      <c r="J6019">
        <f t="shared" si="1900"/>
        <v>0.483254885907385</v>
      </c>
      <c r="K6019">
        <f t="shared" si="1901"/>
        <v>0.444907326506425</v>
      </c>
      <c r="L6019">
        <f t="shared" si="1902"/>
        <v>0.189988915325434</v>
      </c>
      <c r="M6019">
        <f t="shared" si="1903"/>
        <v>0.201818551414715</v>
      </c>
      <c r="N6019">
        <f t="shared" si="1904"/>
        <v>0.240166110815675</v>
      </c>
      <c r="P6019">
        <v>6017</v>
      </c>
      <c r="Q6019">
        <f t="shared" ref="Q6019:Q6082" si="1906">P6019/8760</f>
        <v>0.686872146118721</v>
      </c>
      <c r="R6019" s="1">
        <v>810.071821</v>
      </c>
      <c r="S6019" s="1">
        <v>854.425082404355</v>
      </c>
      <c r="T6019" s="1">
        <v>818.67371531351</v>
      </c>
      <c r="U6019" s="16">
        <f t="shared" si="1888"/>
        <v>4605424.25962628</v>
      </c>
      <c r="V6019" s="16">
        <f t="shared" si="1889"/>
        <v>4648050.85969009</v>
      </c>
      <c r="W6019" s="16">
        <f t="shared" si="1890"/>
        <v>4613342.57957507</v>
      </c>
      <c r="X6019">
        <f t="shared" si="1891"/>
        <v>0.66420826640776</v>
      </c>
      <c r="Y6019">
        <f t="shared" si="1892"/>
        <v>0.640793733155186</v>
      </c>
      <c r="Z6019">
        <f t="shared" si="1893"/>
        <v>0.661283940846923</v>
      </c>
      <c r="AA6019">
        <f t="shared" si="1894"/>
        <v>0.0226638797109615</v>
      </c>
      <c r="AB6019">
        <f t="shared" si="1895"/>
        <v>0.0460784129635358</v>
      </c>
      <c r="AC6019">
        <f t="shared" si="1896"/>
        <v>0.0255882052717983</v>
      </c>
    </row>
    <row r="6020" spans="1:29">
      <c r="A6020">
        <v>6018</v>
      </c>
      <c r="B6020" s="7">
        <f t="shared" si="1905"/>
        <v>0.685187293635432</v>
      </c>
      <c r="C6020" s="1">
        <v>470.0393129</v>
      </c>
      <c r="D6020" s="1">
        <v>489.7285552</v>
      </c>
      <c r="E6020" s="1">
        <v>673.5058125</v>
      </c>
      <c r="F6020" s="16">
        <f t="shared" si="1897"/>
        <v>2116433.5087474</v>
      </c>
      <c r="G6020" s="16">
        <f t="shared" si="1898"/>
        <v>2147336.34280563</v>
      </c>
      <c r="H6020" s="16">
        <f t="shared" si="1899"/>
        <v>2121316.88523998</v>
      </c>
      <c r="I6020" s="7">
        <f t="shared" ref="I6020:I6083" si="1907">F6020/F$8785</f>
        <v>0.495194499882347</v>
      </c>
      <c r="J6020">
        <f t="shared" si="1900"/>
        <v>0.4833651237397</v>
      </c>
      <c r="K6020">
        <f t="shared" si="1901"/>
        <v>0.445048626865237</v>
      </c>
      <c r="L6020">
        <f t="shared" si="1902"/>
        <v>0.189992793753085</v>
      </c>
      <c r="M6020">
        <f t="shared" si="1903"/>
        <v>0.201822169895732</v>
      </c>
      <c r="N6020">
        <f t="shared" si="1904"/>
        <v>0.240138666770195</v>
      </c>
      <c r="P6020">
        <v>6018</v>
      </c>
      <c r="Q6020">
        <f t="shared" si="1906"/>
        <v>0.686986301369863</v>
      </c>
      <c r="R6020" s="1">
        <v>810.0750058</v>
      </c>
      <c r="S6020" s="1">
        <v>854.456574634634</v>
      </c>
      <c r="T6020" s="1">
        <v>818.729644297334</v>
      </c>
      <c r="U6020" s="16">
        <f t="shared" si="1888"/>
        <v>4606234.33463208</v>
      </c>
      <c r="V6020" s="16">
        <f t="shared" si="1889"/>
        <v>4648905.31626473</v>
      </c>
      <c r="W6020" s="16">
        <f t="shared" si="1890"/>
        <v>4614161.30921937</v>
      </c>
      <c r="X6020">
        <f t="shared" si="1891"/>
        <v>0.664325097884065</v>
      </c>
      <c r="Y6020">
        <f t="shared" si="1892"/>
        <v>0.640911531009557</v>
      </c>
      <c r="Z6020">
        <f t="shared" si="1893"/>
        <v>0.661401298870164</v>
      </c>
      <c r="AA6020">
        <f t="shared" si="1894"/>
        <v>0.022661203485798</v>
      </c>
      <c r="AB6020">
        <f t="shared" si="1895"/>
        <v>0.0460747703603063</v>
      </c>
      <c r="AC6020">
        <f t="shared" si="1896"/>
        <v>0.0255850024996995</v>
      </c>
    </row>
    <row r="6021" spans="1:29">
      <c r="A6021">
        <v>6019</v>
      </c>
      <c r="B6021" s="7">
        <f t="shared" si="1905"/>
        <v>0.685301149948765</v>
      </c>
      <c r="C6021" s="1">
        <v>470.1322626</v>
      </c>
      <c r="D6021" s="1">
        <v>489.8001062</v>
      </c>
      <c r="E6021" s="1">
        <v>675.1048534</v>
      </c>
      <c r="F6021" s="16">
        <f t="shared" si="1897"/>
        <v>2116903.64101</v>
      </c>
      <c r="G6021" s="16">
        <f t="shared" si="1898"/>
        <v>2147826.14291183</v>
      </c>
      <c r="H6021" s="16">
        <f t="shared" si="1899"/>
        <v>2121991.99009338</v>
      </c>
      <c r="I6021" s="7">
        <f t="shared" si="1907"/>
        <v>0.49530449951602</v>
      </c>
      <c r="J6021">
        <f t="shared" si="1900"/>
        <v>0.483475377678136</v>
      </c>
      <c r="K6021">
        <f t="shared" si="1901"/>
        <v>0.445190262700074</v>
      </c>
      <c r="L6021">
        <f t="shared" si="1902"/>
        <v>0.189996650432744</v>
      </c>
      <c r="M6021">
        <f t="shared" si="1903"/>
        <v>0.201825772270628</v>
      </c>
      <c r="N6021">
        <f t="shared" si="1904"/>
        <v>0.24011088724869</v>
      </c>
      <c r="P6021">
        <v>6019</v>
      </c>
      <c r="Q6021">
        <f t="shared" si="1906"/>
        <v>0.687100456621005</v>
      </c>
      <c r="R6021" s="1">
        <v>810.1003904</v>
      </c>
      <c r="S6021" s="1">
        <v>854.460795786588</v>
      </c>
      <c r="T6021" s="1">
        <v>818.737275582284</v>
      </c>
      <c r="U6021" s="16">
        <f t="shared" si="1888"/>
        <v>4607044.43502248</v>
      </c>
      <c r="V6021" s="16">
        <f t="shared" si="1889"/>
        <v>4649759.77706051</v>
      </c>
      <c r="W6021" s="16">
        <f t="shared" si="1890"/>
        <v>4614980.04649495</v>
      </c>
      <c r="X6021">
        <f t="shared" si="1891"/>
        <v>0.664441933021414</v>
      </c>
      <c r="Y6021">
        <f t="shared" si="1892"/>
        <v>0.641029329445868</v>
      </c>
      <c r="Z6021">
        <f t="shared" si="1893"/>
        <v>0.661518657987284</v>
      </c>
      <c r="AA6021">
        <f t="shared" si="1894"/>
        <v>0.0226585235995906</v>
      </c>
      <c r="AB6021">
        <f t="shared" si="1895"/>
        <v>0.0460711271751366</v>
      </c>
      <c r="AC6021">
        <f t="shared" si="1896"/>
        <v>0.0255817986337201</v>
      </c>
    </row>
    <row r="6022" spans="1:29">
      <c r="A6022">
        <v>6020</v>
      </c>
      <c r="B6022" s="7">
        <f t="shared" si="1905"/>
        <v>0.685415006262097</v>
      </c>
      <c r="C6022" s="1">
        <v>470.2533319</v>
      </c>
      <c r="D6022" s="1">
        <v>491.7527885</v>
      </c>
      <c r="E6022" s="1">
        <v>675.3907391</v>
      </c>
      <c r="F6022" s="16">
        <f t="shared" si="1897"/>
        <v>2117373.8943419</v>
      </c>
      <c r="G6022" s="16">
        <f t="shared" si="1898"/>
        <v>2148317.89570033</v>
      </c>
      <c r="H6022" s="16">
        <f t="shared" si="1899"/>
        <v>2122667.38083248</v>
      </c>
      <c r="I6022" s="7">
        <f t="shared" si="1907"/>
        <v>0.495414527476996</v>
      </c>
      <c r="J6022">
        <f t="shared" si="1900"/>
        <v>0.483586071165097</v>
      </c>
      <c r="K6022">
        <f t="shared" si="1901"/>
        <v>0.445331958513239</v>
      </c>
      <c r="L6022">
        <f t="shared" si="1902"/>
        <v>0.190000478785101</v>
      </c>
      <c r="M6022">
        <f t="shared" si="1903"/>
        <v>0.201828935097</v>
      </c>
      <c r="N6022">
        <f t="shared" si="1904"/>
        <v>0.240083047748858</v>
      </c>
      <c r="P6022">
        <v>6020</v>
      </c>
      <c r="Q6022">
        <f t="shared" si="1906"/>
        <v>0.687214611872146</v>
      </c>
      <c r="R6022" s="1">
        <v>810.1084972</v>
      </c>
      <c r="S6022" s="1">
        <v>854.531729142288</v>
      </c>
      <c r="T6022" s="1">
        <v>818.738827203967</v>
      </c>
      <c r="U6022" s="16">
        <f t="shared" si="1888"/>
        <v>4607854.54351968</v>
      </c>
      <c r="V6022" s="16">
        <f t="shared" si="1889"/>
        <v>4650614.30878966</v>
      </c>
      <c r="W6022" s="16">
        <f t="shared" si="1890"/>
        <v>4615798.78532216</v>
      </c>
      <c r="X6022">
        <f t="shared" si="1891"/>
        <v>0.66455876932795</v>
      </c>
      <c r="Y6022">
        <f t="shared" si="1892"/>
        <v>0.641147137661257</v>
      </c>
      <c r="Z6022">
        <f t="shared" si="1893"/>
        <v>0.661636017326817</v>
      </c>
      <c r="AA6022">
        <f t="shared" si="1894"/>
        <v>0.0226558425441959</v>
      </c>
      <c r="AB6022">
        <f t="shared" si="1895"/>
        <v>0.0460674742108893</v>
      </c>
      <c r="AC6022">
        <f t="shared" si="1896"/>
        <v>0.0255785945453287</v>
      </c>
    </row>
    <row r="6023" spans="1:29">
      <c r="A6023">
        <v>6021</v>
      </c>
      <c r="B6023" s="7">
        <f t="shared" si="1905"/>
        <v>0.68552886257543</v>
      </c>
      <c r="C6023" s="1">
        <v>470.336642</v>
      </c>
      <c r="D6023" s="1">
        <v>491.8708803</v>
      </c>
      <c r="E6023" s="1">
        <v>675.4246694</v>
      </c>
      <c r="F6023" s="16">
        <f t="shared" si="1897"/>
        <v>2117844.2309839</v>
      </c>
      <c r="G6023" s="16">
        <f t="shared" si="1898"/>
        <v>2148809.76658063</v>
      </c>
      <c r="H6023" s="16">
        <f t="shared" si="1899"/>
        <v>2123342.80550188</v>
      </c>
      <c r="I6023" s="7">
        <f t="shared" si="1907"/>
        <v>0.49552457493053</v>
      </c>
      <c r="J6023">
        <f t="shared" si="1900"/>
        <v>0.483696791234506</v>
      </c>
      <c r="K6023">
        <f t="shared" si="1901"/>
        <v>0.445473661444922</v>
      </c>
      <c r="L6023">
        <f t="shared" si="1902"/>
        <v>0.1900042876449</v>
      </c>
      <c r="M6023">
        <f t="shared" si="1903"/>
        <v>0.201832071340924</v>
      </c>
      <c r="N6023">
        <f t="shared" si="1904"/>
        <v>0.240055201130508</v>
      </c>
      <c r="P6023">
        <v>6021</v>
      </c>
      <c r="Q6023">
        <f t="shared" si="1906"/>
        <v>0.687328767123288</v>
      </c>
      <c r="R6023" s="1">
        <v>810.1315215</v>
      </c>
      <c r="S6023" s="1">
        <v>854.55954158923</v>
      </c>
      <c r="T6023" s="1">
        <v>818.742701860841</v>
      </c>
      <c r="U6023" s="16">
        <f t="shared" ref="U6023:U6086" si="1908">U6022+R6023</f>
        <v>4608664.67504118</v>
      </c>
      <c r="V6023" s="16">
        <f t="shared" ref="V6023:V6086" si="1909">V6022+S6023</f>
        <v>4651468.86833125</v>
      </c>
      <c r="W6023" s="16">
        <f t="shared" ref="W6023:W6086" si="1910">W6022+T6023</f>
        <v>4616617.52802402</v>
      </c>
      <c r="X6023">
        <f t="shared" ref="X6023:X6086" si="1911">U6023/U$8762</f>
        <v>0.664675608955121</v>
      </c>
      <c r="Y6023">
        <f t="shared" ref="Y6023:Y6086" si="1912">V6023/V$8762</f>
        <v>0.64126494971095</v>
      </c>
      <c r="Z6023">
        <f t="shared" ref="Z6023:Z6086" si="1913">W6023/W$8762</f>
        <v>0.66175337722175</v>
      </c>
      <c r="AA6023">
        <f t="shared" ref="AA6023:AA6086" si="1914">Q6023-X6023</f>
        <v>0.0226531581681668</v>
      </c>
      <c r="AB6023">
        <f t="shared" ref="AB6023:AB6086" si="1915">Q6023-Y6023</f>
        <v>0.0460638174123377</v>
      </c>
      <c r="AC6023">
        <f t="shared" ref="AC6023:AC6086" si="1916">Q6023-Z6023</f>
        <v>0.0255753899015378</v>
      </c>
    </row>
    <row r="6024" spans="1:29">
      <c r="A6024">
        <v>6022</v>
      </c>
      <c r="B6024" s="7">
        <f t="shared" si="1905"/>
        <v>0.685642718888762</v>
      </c>
      <c r="C6024" s="1">
        <v>470.9890443</v>
      </c>
      <c r="D6024" s="1">
        <v>492.3036698</v>
      </c>
      <c r="E6024" s="1">
        <v>675.4455027</v>
      </c>
      <c r="F6024" s="16">
        <f t="shared" si="1897"/>
        <v>2118315.2200282</v>
      </c>
      <c r="G6024" s="16">
        <f t="shared" si="1898"/>
        <v>2149302.07025043</v>
      </c>
      <c r="H6024" s="16">
        <f t="shared" si="1899"/>
        <v>2124018.25100458</v>
      </c>
      <c r="I6024" s="7">
        <f t="shared" si="1907"/>
        <v>0.495634775030499</v>
      </c>
      <c r="J6024">
        <f t="shared" si="1900"/>
        <v>0.483807608724774</v>
      </c>
      <c r="K6024">
        <f t="shared" si="1901"/>
        <v>0.445615368747396</v>
      </c>
      <c r="L6024">
        <f t="shared" si="1902"/>
        <v>0.190007943858263</v>
      </c>
      <c r="M6024">
        <f t="shared" si="1903"/>
        <v>0.201835110163989</v>
      </c>
      <c r="N6024">
        <f t="shared" si="1904"/>
        <v>0.240027350141367</v>
      </c>
      <c r="P6024">
        <v>6022</v>
      </c>
      <c r="Q6024">
        <f t="shared" si="1906"/>
        <v>0.687442922374429</v>
      </c>
      <c r="R6024" s="1">
        <v>810.1491602</v>
      </c>
      <c r="S6024" s="1">
        <v>854.64609464668</v>
      </c>
      <c r="T6024" s="1">
        <v>818.74964536844</v>
      </c>
      <c r="U6024" s="16">
        <f t="shared" si="1908"/>
        <v>4609474.82420138</v>
      </c>
      <c r="V6024" s="16">
        <f t="shared" si="1909"/>
        <v>4652323.51442589</v>
      </c>
      <c r="W6024" s="16">
        <f t="shared" si="1910"/>
        <v>4617436.27766939</v>
      </c>
      <c r="X6024">
        <f t="shared" si="1911"/>
        <v>0.664792451126198</v>
      </c>
      <c r="Y6024">
        <f t="shared" si="1912"/>
        <v>0.641382773693098</v>
      </c>
      <c r="Z6024">
        <f t="shared" si="1913"/>
        <v>0.661870738111976</v>
      </c>
      <c r="AA6024">
        <f t="shared" si="1914"/>
        <v>0.0226504712482308</v>
      </c>
      <c r="AB6024">
        <f t="shared" si="1915"/>
        <v>0.0460601486813312</v>
      </c>
      <c r="AC6024">
        <f t="shared" si="1916"/>
        <v>0.0255721842624534</v>
      </c>
    </row>
    <row r="6025" spans="1:29">
      <c r="A6025">
        <v>6023</v>
      </c>
      <c r="B6025" s="7">
        <f t="shared" si="1905"/>
        <v>0.685756575202095</v>
      </c>
      <c r="C6025" s="1">
        <v>471.0680422</v>
      </c>
      <c r="D6025" s="1">
        <v>492.984023</v>
      </c>
      <c r="E6025" s="1">
        <v>675.5370438</v>
      </c>
      <c r="F6025" s="16">
        <f t="shared" ref="F6025:F6088" si="1917">F6024+C6025</f>
        <v>2118786.2880704</v>
      </c>
      <c r="G6025" s="16">
        <f t="shared" ref="G6025:G6088" si="1918">G6024+D6025</f>
        <v>2149795.05427343</v>
      </c>
      <c r="H6025" s="16">
        <f t="shared" ref="H6025:H6088" si="1919">H6024+E6025</f>
        <v>2124693.78804838</v>
      </c>
      <c r="I6025" s="7">
        <f t="shared" si="1907"/>
        <v>0.495744993614076</v>
      </c>
      <c r="J6025">
        <f t="shared" si="1900"/>
        <v>0.483918579362456</v>
      </c>
      <c r="K6025">
        <f t="shared" si="1901"/>
        <v>0.445757095255034</v>
      </c>
      <c r="L6025">
        <f t="shared" si="1902"/>
        <v>0.190011581588019</v>
      </c>
      <c r="M6025">
        <f t="shared" si="1903"/>
        <v>0.201837995839639</v>
      </c>
      <c r="N6025">
        <f t="shared" si="1904"/>
        <v>0.239999479947061</v>
      </c>
      <c r="P6025">
        <v>6023</v>
      </c>
      <c r="Q6025">
        <f t="shared" si="1906"/>
        <v>0.687557077625571</v>
      </c>
      <c r="R6025" s="1">
        <v>810.1710539</v>
      </c>
      <c r="S6025" s="1">
        <v>854.716847115142</v>
      </c>
      <c r="T6025" s="1">
        <v>818.751321243786</v>
      </c>
      <c r="U6025" s="16">
        <f t="shared" si="1908"/>
        <v>4610284.99525528</v>
      </c>
      <c r="V6025" s="16">
        <f t="shared" si="1909"/>
        <v>4653178.23127301</v>
      </c>
      <c r="W6025" s="16">
        <f t="shared" si="1910"/>
        <v>4618255.02899063</v>
      </c>
      <c r="X6025">
        <f t="shared" si="1911"/>
        <v>0.664909296454852</v>
      </c>
      <c r="Y6025">
        <f t="shared" si="1912"/>
        <v>0.641500607429386</v>
      </c>
      <c r="Z6025">
        <f t="shared" si="1913"/>
        <v>0.661988099242424</v>
      </c>
      <c r="AA6025">
        <f t="shared" si="1914"/>
        <v>0.0226477811707188</v>
      </c>
      <c r="AB6025">
        <f t="shared" si="1915"/>
        <v>0.0460564701961848</v>
      </c>
      <c r="AC6025">
        <f t="shared" si="1916"/>
        <v>0.0255689783831463</v>
      </c>
    </row>
    <row r="6026" spans="1:29">
      <c r="A6026">
        <v>6024</v>
      </c>
      <c r="B6026" s="7">
        <f t="shared" si="1905"/>
        <v>0.685870431515427</v>
      </c>
      <c r="C6026" s="1">
        <v>471.1195791</v>
      </c>
      <c r="D6026" s="1">
        <v>493.1623623</v>
      </c>
      <c r="E6026" s="1">
        <v>675.5628498</v>
      </c>
      <c r="F6026" s="16">
        <f t="shared" si="1917"/>
        <v>2119257.4076495</v>
      </c>
      <c r="G6026" s="16">
        <f t="shared" si="1918"/>
        <v>2150288.21663573</v>
      </c>
      <c r="H6026" s="16">
        <f t="shared" si="1919"/>
        <v>2125369.35089818</v>
      </c>
      <c r="I6026" s="7">
        <f t="shared" si="1907"/>
        <v>0.495855224256046</v>
      </c>
      <c r="J6026">
        <f t="shared" ref="J6026:J6089" si="1920">G6026/G$8785</f>
        <v>0.484029590144291</v>
      </c>
      <c r="K6026">
        <f t="shared" ref="K6026:K6089" si="1921">H6026/H$8785</f>
        <v>0.445898827176727</v>
      </c>
      <c r="L6026">
        <f t="shared" ref="L6026:L6089" si="1922">B6026-I6026</f>
        <v>0.190015207259381</v>
      </c>
      <c r="M6026">
        <f t="shared" ref="M6026:M6089" si="1923">B6026-J6026</f>
        <v>0.201840841371137</v>
      </c>
      <c r="N6026">
        <f t="shared" ref="N6026:N6089" si="1924">B6026-K6026</f>
        <v>0.2399716043387</v>
      </c>
      <c r="P6026">
        <v>6024</v>
      </c>
      <c r="Q6026">
        <f t="shared" si="1906"/>
        <v>0.687671232876712</v>
      </c>
      <c r="R6026" s="1">
        <v>810.2153257</v>
      </c>
      <c r="S6026" s="1">
        <v>854.726227211534</v>
      </c>
      <c r="T6026" s="1">
        <v>818.757753279008</v>
      </c>
      <c r="U6026" s="16">
        <f t="shared" si="1908"/>
        <v>4611095.21058098</v>
      </c>
      <c r="V6026" s="16">
        <f t="shared" si="1909"/>
        <v>4654032.95750022</v>
      </c>
      <c r="W6026" s="16">
        <f t="shared" si="1910"/>
        <v>4619073.78674391</v>
      </c>
      <c r="X6026">
        <f t="shared" si="1911"/>
        <v>0.665026148168519</v>
      </c>
      <c r="Y6026">
        <f t="shared" si="1912"/>
        <v>0.641618442458841</v>
      </c>
      <c r="Z6026">
        <f t="shared" si="1913"/>
        <v>0.662105461294851</v>
      </c>
      <c r="AA6026">
        <f t="shared" si="1914"/>
        <v>0.0226450847081935</v>
      </c>
      <c r="AB6026">
        <f t="shared" si="1915"/>
        <v>0.0460527904178711</v>
      </c>
      <c r="AC6026">
        <f t="shared" si="1916"/>
        <v>0.0255657715818609</v>
      </c>
    </row>
    <row r="6027" spans="1:29">
      <c r="A6027">
        <v>6025</v>
      </c>
      <c r="B6027" s="7">
        <f t="shared" si="1905"/>
        <v>0.68598428782876</v>
      </c>
      <c r="C6027" s="1">
        <v>471.2695209</v>
      </c>
      <c r="D6027" s="1">
        <v>493.6301159</v>
      </c>
      <c r="E6027" s="1">
        <v>675.6007637</v>
      </c>
      <c r="F6027" s="16">
        <f t="shared" si="1917"/>
        <v>2119728.6771704</v>
      </c>
      <c r="G6027" s="16">
        <f t="shared" si="1918"/>
        <v>2150781.84675163</v>
      </c>
      <c r="H6027" s="16">
        <f t="shared" si="1919"/>
        <v>2126044.95166188</v>
      </c>
      <c r="I6027" s="7">
        <f t="shared" si="1907"/>
        <v>0.495965489980789</v>
      </c>
      <c r="J6027">
        <f t="shared" si="1920"/>
        <v>0.484140706217398</v>
      </c>
      <c r="K6027">
        <f t="shared" si="1921"/>
        <v>0.446040567052691</v>
      </c>
      <c r="L6027">
        <f t="shared" si="1922"/>
        <v>0.190018797847971</v>
      </c>
      <c r="M6027">
        <f t="shared" si="1923"/>
        <v>0.201843581611362</v>
      </c>
      <c r="N6027">
        <f t="shared" si="1924"/>
        <v>0.239943720776069</v>
      </c>
      <c r="P6027">
        <v>6025</v>
      </c>
      <c r="Q6027">
        <f t="shared" si="1906"/>
        <v>0.687785388127854</v>
      </c>
      <c r="R6027" s="1">
        <v>810.2292875</v>
      </c>
      <c r="S6027" s="1">
        <v>854.856384927067</v>
      </c>
      <c r="T6027" s="1">
        <v>818.772551220459</v>
      </c>
      <c r="U6027" s="16">
        <f t="shared" si="1908"/>
        <v>4611905.43986848</v>
      </c>
      <c r="V6027" s="16">
        <f t="shared" si="1909"/>
        <v>4654887.81388515</v>
      </c>
      <c r="W6027" s="16">
        <f t="shared" si="1910"/>
        <v>4619892.55929513</v>
      </c>
      <c r="X6027">
        <f t="shared" si="1911"/>
        <v>0.665143001895799</v>
      </c>
      <c r="Y6027">
        <f t="shared" si="1912"/>
        <v>0.641736295432215</v>
      </c>
      <c r="Z6027">
        <f t="shared" si="1913"/>
        <v>0.662222825468439</v>
      </c>
      <c r="AA6027">
        <f t="shared" si="1914"/>
        <v>0.0226423862320551</v>
      </c>
      <c r="AB6027">
        <f t="shared" si="1915"/>
        <v>0.0460490926956385</v>
      </c>
      <c r="AC6027">
        <f t="shared" si="1916"/>
        <v>0.0255625626594148</v>
      </c>
    </row>
    <row r="6028" spans="1:29">
      <c r="A6028">
        <v>6026</v>
      </c>
      <c r="B6028" s="7">
        <f t="shared" si="1905"/>
        <v>0.686098144142093</v>
      </c>
      <c r="C6028" s="1">
        <v>471.4606509</v>
      </c>
      <c r="D6028" s="1">
        <v>494.5044966</v>
      </c>
      <c r="E6028" s="1">
        <v>676.1162472</v>
      </c>
      <c r="F6028" s="16">
        <f t="shared" si="1917"/>
        <v>2120200.1378213</v>
      </c>
      <c r="G6028" s="16">
        <f t="shared" si="1918"/>
        <v>2151276.35124823</v>
      </c>
      <c r="H6028" s="16">
        <f t="shared" si="1919"/>
        <v>2126721.06790908</v>
      </c>
      <c r="I6028" s="7">
        <f t="shared" si="1907"/>
        <v>0.496075800425351</v>
      </c>
      <c r="J6028">
        <f t="shared" si="1920"/>
        <v>0.484252019113484</v>
      </c>
      <c r="K6028">
        <f t="shared" si="1921"/>
        <v>0.446182415076205</v>
      </c>
      <c r="L6028">
        <f t="shared" si="1922"/>
        <v>0.190022343716741</v>
      </c>
      <c r="M6028">
        <f t="shared" si="1923"/>
        <v>0.201846125028608</v>
      </c>
      <c r="N6028">
        <f t="shared" si="1924"/>
        <v>0.239915729065888</v>
      </c>
      <c r="P6028">
        <v>6026</v>
      </c>
      <c r="Q6028">
        <f t="shared" si="1906"/>
        <v>0.687899543378995</v>
      </c>
      <c r="R6028" s="1">
        <v>810.2335978</v>
      </c>
      <c r="S6028" s="1">
        <v>854.981700978453</v>
      </c>
      <c r="T6028" s="1">
        <v>818.776467858091</v>
      </c>
      <c r="U6028" s="16">
        <f t="shared" si="1908"/>
        <v>4612715.67346628</v>
      </c>
      <c r="V6028" s="16">
        <f t="shared" si="1909"/>
        <v>4655742.79558612</v>
      </c>
      <c r="W6028" s="16">
        <f t="shared" si="1910"/>
        <v>4620711.33576299</v>
      </c>
      <c r="X6028">
        <f t="shared" si="1911"/>
        <v>0.665259856244723</v>
      </c>
      <c r="Y6028">
        <f t="shared" si="1912"/>
        <v>0.641854165682023</v>
      </c>
      <c r="Z6028">
        <f t="shared" si="1913"/>
        <v>0.662340190203444</v>
      </c>
      <c r="AA6028">
        <f t="shared" si="1914"/>
        <v>0.022639687134272</v>
      </c>
      <c r="AB6028">
        <f t="shared" si="1915"/>
        <v>0.0460453776969726</v>
      </c>
      <c r="AC6028">
        <f t="shared" si="1916"/>
        <v>0.0255593531755517</v>
      </c>
    </row>
    <row r="6029" spans="1:29">
      <c r="A6029">
        <v>6027</v>
      </c>
      <c r="B6029" s="7">
        <f t="shared" si="1905"/>
        <v>0.686212000455425</v>
      </c>
      <c r="C6029" s="1">
        <v>471.7191808</v>
      </c>
      <c r="D6029" s="1">
        <v>494.8449904</v>
      </c>
      <c r="E6029" s="1">
        <v>677.6870243</v>
      </c>
      <c r="F6029" s="16">
        <f t="shared" si="1917"/>
        <v>2120671.8570021</v>
      </c>
      <c r="G6029" s="16">
        <f t="shared" si="1918"/>
        <v>2151771.19623863</v>
      </c>
      <c r="H6029" s="16">
        <f t="shared" si="1919"/>
        <v>2127398.75493338</v>
      </c>
      <c r="I6029" s="7">
        <f t="shared" si="1907"/>
        <v>0.496186171359688</v>
      </c>
      <c r="J6029">
        <f t="shared" si="1920"/>
        <v>0.48436340865468</v>
      </c>
      <c r="K6029">
        <f t="shared" si="1921"/>
        <v>0.446324592646047</v>
      </c>
      <c r="L6029">
        <f t="shared" si="1922"/>
        <v>0.190025829095738</v>
      </c>
      <c r="M6029">
        <f t="shared" si="1923"/>
        <v>0.201848591800746</v>
      </c>
      <c r="N6029">
        <f t="shared" si="1924"/>
        <v>0.239887407809378</v>
      </c>
      <c r="P6029">
        <v>6027</v>
      </c>
      <c r="Q6029">
        <f t="shared" si="1906"/>
        <v>0.688013698630137</v>
      </c>
      <c r="R6029" s="1">
        <v>810.2365954</v>
      </c>
      <c r="S6029" s="1">
        <v>855.080443497576</v>
      </c>
      <c r="T6029" s="1">
        <v>818.785691374395</v>
      </c>
      <c r="U6029" s="16">
        <f t="shared" si="1908"/>
        <v>4613525.91006168</v>
      </c>
      <c r="V6029" s="16">
        <f t="shared" si="1909"/>
        <v>4656597.87602962</v>
      </c>
      <c r="W6029" s="16">
        <f t="shared" si="1910"/>
        <v>4621530.12145436</v>
      </c>
      <c r="X6029">
        <f t="shared" si="1911"/>
        <v>0.665376711025971</v>
      </c>
      <c r="Y6029">
        <f t="shared" si="1912"/>
        <v>0.64197204954476</v>
      </c>
      <c r="Z6029">
        <f t="shared" si="1913"/>
        <v>0.662457556260562</v>
      </c>
      <c r="AA6029">
        <f t="shared" si="1914"/>
        <v>0.0226369876041661</v>
      </c>
      <c r="AB6029">
        <f t="shared" si="1915"/>
        <v>0.0460416490853774</v>
      </c>
      <c r="AC6029">
        <f t="shared" si="1916"/>
        <v>0.0255561423695748</v>
      </c>
    </row>
    <row r="6030" spans="1:29">
      <c r="A6030">
        <v>6028</v>
      </c>
      <c r="B6030" s="7">
        <f t="shared" si="1905"/>
        <v>0.686325856768758</v>
      </c>
      <c r="C6030" s="1">
        <v>471.9613228</v>
      </c>
      <c r="D6030" s="1">
        <v>494.9004038</v>
      </c>
      <c r="E6030" s="1">
        <v>678.2319405</v>
      </c>
      <c r="F6030" s="16">
        <f t="shared" si="1917"/>
        <v>2121143.8183249</v>
      </c>
      <c r="G6030" s="16">
        <f t="shared" si="1918"/>
        <v>2152266.09664243</v>
      </c>
      <c r="H6030" s="16">
        <f t="shared" si="1919"/>
        <v>2128076.98687388</v>
      </c>
      <c r="I6030" s="7">
        <f t="shared" si="1907"/>
        <v>0.496296598949424</v>
      </c>
      <c r="J6030">
        <f t="shared" si="1920"/>
        <v>0.484474810669424</v>
      </c>
      <c r="K6030">
        <f t="shared" si="1921"/>
        <v>0.446466884538369</v>
      </c>
      <c r="L6030">
        <f t="shared" si="1922"/>
        <v>0.190029257819334</v>
      </c>
      <c r="M6030">
        <f t="shared" si="1923"/>
        <v>0.201851046099334</v>
      </c>
      <c r="N6030">
        <f t="shared" si="1924"/>
        <v>0.239858972230389</v>
      </c>
      <c r="P6030">
        <v>6028</v>
      </c>
      <c r="Q6030">
        <f t="shared" si="1906"/>
        <v>0.688127853881279</v>
      </c>
      <c r="R6030" s="1">
        <v>810.2859854</v>
      </c>
      <c r="S6030" s="1">
        <v>855.091612783609</v>
      </c>
      <c r="T6030" s="1">
        <v>818.786084677255</v>
      </c>
      <c r="U6030" s="16">
        <f t="shared" si="1908"/>
        <v>4614336.19604708</v>
      </c>
      <c r="V6030" s="16">
        <f t="shared" si="1909"/>
        <v>4657452.96764241</v>
      </c>
      <c r="W6030" s="16">
        <f t="shared" si="1910"/>
        <v>4622348.90753904</v>
      </c>
      <c r="X6030">
        <f t="shared" si="1911"/>
        <v>0.665493572930394</v>
      </c>
      <c r="Y6030">
        <f t="shared" si="1912"/>
        <v>0.642089934947326</v>
      </c>
      <c r="Z6030">
        <f t="shared" si="1913"/>
        <v>0.662574922374057</v>
      </c>
      <c r="AA6030">
        <f t="shared" si="1914"/>
        <v>0.0226342809508844</v>
      </c>
      <c r="AB6030">
        <f t="shared" si="1915"/>
        <v>0.0460379189339523</v>
      </c>
      <c r="AC6030">
        <f t="shared" si="1916"/>
        <v>0.0255529315072214</v>
      </c>
    </row>
    <row r="6031" spans="1:29">
      <c r="A6031">
        <v>6029</v>
      </c>
      <c r="B6031" s="7">
        <f t="shared" si="1905"/>
        <v>0.68643971308209</v>
      </c>
      <c r="C6031" s="1">
        <v>472.1239034</v>
      </c>
      <c r="D6031" s="1">
        <v>495.2410454</v>
      </c>
      <c r="E6031" s="1">
        <v>678.3007049</v>
      </c>
      <c r="F6031" s="16">
        <f t="shared" si="1917"/>
        <v>2121615.9422283</v>
      </c>
      <c r="G6031" s="16">
        <f t="shared" si="1918"/>
        <v>2152761.33768783</v>
      </c>
      <c r="H6031" s="16">
        <f t="shared" si="1919"/>
        <v>2128755.28757878</v>
      </c>
      <c r="I6031" s="7">
        <f t="shared" si="1907"/>
        <v>0.496407064579107</v>
      </c>
      <c r="J6031">
        <f t="shared" si="1920"/>
        <v>0.484586289362546</v>
      </c>
      <c r="K6031">
        <f t="shared" si="1921"/>
        <v>0.446609190857344</v>
      </c>
      <c r="L6031">
        <f t="shared" si="1922"/>
        <v>0.190032648502983</v>
      </c>
      <c r="M6031">
        <f t="shared" si="1923"/>
        <v>0.201853423719544</v>
      </c>
      <c r="N6031">
        <f t="shared" si="1924"/>
        <v>0.239830522224746</v>
      </c>
      <c r="P6031">
        <v>6029</v>
      </c>
      <c r="Q6031">
        <f t="shared" si="1906"/>
        <v>0.68824200913242</v>
      </c>
      <c r="R6031" s="1">
        <v>810.2898316</v>
      </c>
      <c r="S6031" s="1">
        <v>855.098171684713</v>
      </c>
      <c r="T6031" s="1">
        <v>818.824490177688</v>
      </c>
      <c r="U6031" s="16">
        <f t="shared" si="1908"/>
        <v>4615146.48587868</v>
      </c>
      <c r="V6031" s="16">
        <f t="shared" si="1909"/>
        <v>4658308.06581409</v>
      </c>
      <c r="W6031" s="16">
        <f t="shared" si="1910"/>
        <v>4623167.73202922</v>
      </c>
      <c r="X6031">
        <f t="shared" si="1911"/>
        <v>0.665610435389528</v>
      </c>
      <c r="Y6031">
        <f t="shared" si="1912"/>
        <v>0.642207821254122</v>
      </c>
      <c r="Z6031">
        <f t="shared" si="1913"/>
        <v>0.662692293992658</v>
      </c>
      <c r="AA6031">
        <f t="shared" si="1914"/>
        <v>0.022631573742892</v>
      </c>
      <c r="AB6031">
        <f t="shared" si="1915"/>
        <v>0.046034187878298</v>
      </c>
      <c r="AC6031">
        <f t="shared" si="1916"/>
        <v>0.0255497151397618</v>
      </c>
    </row>
    <row r="6032" spans="1:29">
      <c r="A6032">
        <v>6030</v>
      </c>
      <c r="B6032" s="7">
        <f t="shared" si="1905"/>
        <v>0.686553569395423</v>
      </c>
      <c r="C6032" s="1">
        <v>472.2708721</v>
      </c>
      <c r="D6032" s="1">
        <v>495.8010488</v>
      </c>
      <c r="E6032" s="1">
        <v>678.4397616</v>
      </c>
      <c r="F6032" s="16">
        <f t="shared" si="1917"/>
        <v>2122088.2131004</v>
      </c>
      <c r="G6032" s="16">
        <f t="shared" si="1918"/>
        <v>2153257.13873663</v>
      </c>
      <c r="H6032" s="16">
        <f t="shared" si="1919"/>
        <v>2129433.72734038</v>
      </c>
      <c r="I6032" s="7">
        <f t="shared" si="1907"/>
        <v>0.496517564595929</v>
      </c>
      <c r="J6032">
        <f t="shared" si="1920"/>
        <v>0.484697894112359</v>
      </c>
      <c r="K6032">
        <f t="shared" si="1921"/>
        <v>0.446751526350175</v>
      </c>
      <c r="L6032">
        <f t="shared" si="1922"/>
        <v>0.190036004799494</v>
      </c>
      <c r="M6032">
        <f t="shared" si="1923"/>
        <v>0.201855675283064</v>
      </c>
      <c r="N6032">
        <f t="shared" si="1924"/>
        <v>0.239802043045248</v>
      </c>
      <c r="P6032">
        <v>6030</v>
      </c>
      <c r="Q6032">
        <f t="shared" si="1906"/>
        <v>0.688356164383562</v>
      </c>
      <c r="R6032" s="1">
        <v>810.2906759</v>
      </c>
      <c r="S6032" s="1">
        <v>855.107774654804</v>
      </c>
      <c r="T6032" s="1">
        <v>818.850566050496</v>
      </c>
      <c r="U6032" s="16">
        <f t="shared" si="1908"/>
        <v>4615956.77655458</v>
      </c>
      <c r="V6032" s="16">
        <f t="shared" si="1909"/>
        <v>4659163.17358875</v>
      </c>
      <c r="W6032" s="16">
        <f t="shared" si="1910"/>
        <v>4623986.58259527</v>
      </c>
      <c r="X6032">
        <f t="shared" si="1911"/>
        <v>0.66572729797043</v>
      </c>
      <c r="Y6032">
        <f t="shared" si="1912"/>
        <v>0.642325708884811</v>
      </c>
      <c r="Z6032">
        <f t="shared" si="1913"/>
        <v>0.662809669349017</v>
      </c>
      <c r="AA6032">
        <f t="shared" si="1914"/>
        <v>0.0226288664131321</v>
      </c>
      <c r="AB6032">
        <f t="shared" si="1915"/>
        <v>0.0460304554987506</v>
      </c>
      <c r="AC6032">
        <f t="shared" si="1916"/>
        <v>0.0255464950345446</v>
      </c>
    </row>
    <row r="6033" spans="1:29">
      <c r="A6033">
        <v>6031</v>
      </c>
      <c r="B6033" s="7">
        <f t="shared" si="1905"/>
        <v>0.686667425708755</v>
      </c>
      <c r="C6033" s="1">
        <v>472.4911061</v>
      </c>
      <c r="D6033" s="1">
        <v>495.9044646</v>
      </c>
      <c r="E6033" s="1">
        <v>679.9491721</v>
      </c>
      <c r="F6033" s="16">
        <f t="shared" si="1917"/>
        <v>2122560.7042065</v>
      </c>
      <c r="G6033" s="16">
        <f t="shared" si="1918"/>
        <v>2153753.04320123</v>
      </c>
      <c r="H6033" s="16">
        <f t="shared" si="1919"/>
        <v>2130113.67651248</v>
      </c>
      <c r="I6033" s="7">
        <f t="shared" si="1907"/>
        <v>0.496628116142205</v>
      </c>
      <c r="J6033">
        <f t="shared" si="1920"/>
        <v>0.484809522141055</v>
      </c>
      <c r="K6033">
        <f t="shared" si="1921"/>
        <v>0.446894178514727</v>
      </c>
      <c r="L6033">
        <f t="shared" si="1922"/>
        <v>0.19003930956655</v>
      </c>
      <c r="M6033">
        <f t="shared" si="1923"/>
        <v>0.2018579035677</v>
      </c>
      <c r="N6033">
        <f t="shared" si="1924"/>
        <v>0.239773247194028</v>
      </c>
      <c r="P6033">
        <v>6031</v>
      </c>
      <c r="Q6033">
        <f t="shared" si="1906"/>
        <v>0.688470319634703</v>
      </c>
      <c r="R6033" s="1">
        <v>810.3136007</v>
      </c>
      <c r="S6033" s="1">
        <v>855.124959704672</v>
      </c>
      <c r="T6033" s="1">
        <v>818.862528535735</v>
      </c>
      <c r="U6033" s="16">
        <f t="shared" si="1908"/>
        <v>4616767.09015528</v>
      </c>
      <c r="V6033" s="16">
        <f t="shared" si="1909"/>
        <v>4660018.29854845</v>
      </c>
      <c r="W6033" s="16">
        <f t="shared" si="1910"/>
        <v>4624805.4451238</v>
      </c>
      <c r="X6033">
        <f t="shared" si="1911"/>
        <v>0.665844163857615</v>
      </c>
      <c r="Y6033">
        <f t="shared" si="1912"/>
        <v>0.642443598884681</v>
      </c>
      <c r="Z6033">
        <f t="shared" si="1913"/>
        <v>0.662927046420098</v>
      </c>
      <c r="AA6033">
        <f t="shared" si="1914"/>
        <v>0.022626155777088</v>
      </c>
      <c r="AB6033">
        <f t="shared" si="1915"/>
        <v>0.0460267207500225</v>
      </c>
      <c r="AC6033">
        <f t="shared" si="1916"/>
        <v>0.0255432732146056</v>
      </c>
    </row>
    <row r="6034" spans="1:29">
      <c r="A6034">
        <v>6032</v>
      </c>
      <c r="B6034" s="7">
        <f t="shared" si="1905"/>
        <v>0.686781282022088</v>
      </c>
      <c r="C6034" s="1">
        <v>472.5445839</v>
      </c>
      <c r="D6034" s="1">
        <v>495.939563</v>
      </c>
      <c r="E6034" s="1">
        <v>680.1131852</v>
      </c>
      <c r="F6034" s="16">
        <f t="shared" si="1917"/>
        <v>2123033.2487904</v>
      </c>
      <c r="G6034" s="16">
        <f t="shared" si="1918"/>
        <v>2154248.98276423</v>
      </c>
      <c r="H6034" s="16">
        <f t="shared" si="1919"/>
        <v>2130793.78969768</v>
      </c>
      <c r="I6034" s="7">
        <f t="shared" si="1907"/>
        <v>0.496738680201</v>
      </c>
      <c r="J6034">
        <f t="shared" si="1920"/>
        <v>0.484921158070396</v>
      </c>
      <c r="K6034">
        <f t="shared" si="1921"/>
        <v>0.447036865088945</v>
      </c>
      <c r="L6034">
        <f t="shared" si="1922"/>
        <v>0.190042601821088</v>
      </c>
      <c r="M6034">
        <f t="shared" si="1923"/>
        <v>0.201860123951692</v>
      </c>
      <c r="N6034">
        <f t="shared" si="1924"/>
        <v>0.239744416933143</v>
      </c>
      <c r="P6034">
        <v>6032</v>
      </c>
      <c r="Q6034">
        <f t="shared" si="1906"/>
        <v>0.688584474885845</v>
      </c>
      <c r="R6034" s="1">
        <v>810.3225035</v>
      </c>
      <c r="S6034" s="1">
        <v>855.168017627696</v>
      </c>
      <c r="T6034" s="1">
        <v>818.889351610271</v>
      </c>
      <c r="U6034" s="16">
        <f t="shared" si="1908"/>
        <v>4617577.41265878</v>
      </c>
      <c r="V6034" s="16">
        <f t="shared" si="1909"/>
        <v>4660873.46656608</v>
      </c>
      <c r="W6034" s="16">
        <f t="shared" si="1910"/>
        <v>4625624.33447541</v>
      </c>
      <c r="X6034">
        <f t="shared" si="1911"/>
        <v>0.66596103102879</v>
      </c>
      <c r="Y6034">
        <f t="shared" si="1912"/>
        <v>0.64256149482064</v>
      </c>
      <c r="Z6034">
        <f t="shared" si="1913"/>
        <v>0.663044427336041</v>
      </c>
      <c r="AA6034">
        <f t="shared" si="1914"/>
        <v>0.0226234438570551</v>
      </c>
      <c r="AB6034">
        <f t="shared" si="1915"/>
        <v>0.0460229800652044</v>
      </c>
      <c r="AC6034">
        <f t="shared" si="1916"/>
        <v>0.025540047549804</v>
      </c>
    </row>
    <row r="6035" spans="1:29">
      <c r="A6035">
        <v>6033</v>
      </c>
      <c r="B6035" s="7">
        <f t="shared" si="1905"/>
        <v>0.686895138335421</v>
      </c>
      <c r="C6035" s="1">
        <v>472.6370028</v>
      </c>
      <c r="D6035" s="1">
        <v>496.0128326</v>
      </c>
      <c r="E6035" s="1">
        <v>680.67779</v>
      </c>
      <c r="F6035" s="16">
        <f t="shared" si="1917"/>
        <v>2123505.8857932</v>
      </c>
      <c r="G6035" s="16">
        <f t="shared" si="1918"/>
        <v>2154744.99559683</v>
      </c>
      <c r="H6035" s="16">
        <f t="shared" si="1919"/>
        <v>2131474.46748768</v>
      </c>
      <c r="I6035" s="7">
        <f t="shared" si="1907"/>
        <v>0.496849265883593</v>
      </c>
      <c r="J6035">
        <f t="shared" si="1920"/>
        <v>0.485032810492715</v>
      </c>
      <c r="K6035">
        <f t="shared" si="1921"/>
        <v>0.447179670116278</v>
      </c>
      <c r="L6035">
        <f t="shared" si="1922"/>
        <v>0.190045872451827</v>
      </c>
      <c r="M6035">
        <f t="shared" si="1923"/>
        <v>0.201862327842706</v>
      </c>
      <c r="N6035">
        <f t="shared" si="1924"/>
        <v>0.239715468219143</v>
      </c>
      <c r="P6035">
        <v>6033</v>
      </c>
      <c r="Q6035">
        <f t="shared" si="1906"/>
        <v>0.688698630136986</v>
      </c>
      <c r="R6035" s="1">
        <v>810.3826513</v>
      </c>
      <c r="S6035" s="1">
        <v>855.210147869582</v>
      </c>
      <c r="T6035" s="1">
        <v>818.914973348508</v>
      </c>
      <c r="U6035" s="16">
        <f t="shared" si="1908"/>
        <v>4618387.79531008</v>
      </c>
      <c r="V6035" s="16">
        <f t="shared" si="1909"/>
        <v>4661728.67671395</v>
      </c>
      <c r="W6035" s="16">
        <f t="shared" si="1910"/>
        <v>4626443.24944876</v>
      </c>
      <c r="X6035">
        <f t="shared" si="1911"/>
        <v>0.666077906874662</v>
      </c>
      <c r="Y6035">
        <f t="shared" si="1912"/>
        <v>0.642679396564797</v>
      </c>
      <c r="Z6035">
        <f t="shared" si="1913"/>
        <v>0.663161811924645</v>
      </c>
      <c r="AA6035">
        <f t="shared" si="1914"/>
        <v>0.0226207232623239</v>
      </c>
      <c r="AB6035">
        <f t="shared" si="1915"/>
        <v>0.0460192335721895</v>
      </c>
      <c r="AC6035">
        <f t="shared" si="1916"/>
        <v>0.0255368182123412</v>
      </c>
    </row>
    <row r="6036" spans="1:29">
      <c r="A6036">
        <v>6034</v>
      </c>
      <c r="B6036" s="7">
        <f t="shared" si="1905"/>
        <v>0.687008994648753</v>
      </c>
      <c r="C6036" s="1">
        <v>473.4389285</v>
      </c>
      <c r="D6036" s="1">
        <v>496.2672227</v>
      </c>
      <c r="E6036" s="1">
        <v>680.9649186</v>
      </c>
      <c r="F6036" s="16">
        <f t="shared" si="1917"/>
        <v>2123979.3247217</v>
      </c>
      <c r="G6036" s="16">
        <f t="shared" si="1918"/>
        <v>2155241.26281953</v>
      </c>
      <c r="H6036" s="16">
        <f t="shared" si="1919"/>
        <v>2132155.43240628</v>
      </c>
      <c r="I6036" s="7">
        <f t="shared" si="1907"/>
        <v>0.496960039197498</v>
      </c>
      <c r="J6036">
        <f t="shared" si="1920"/>
        <v>0.48514452017821</v>
      </c>
      <c r="K6036">
        <f t="shared" si="1921"/>
        <v>0.447322535382696</v>
      </c>
      <c r="L6036">
        <f t="shared" si="1922"/>
        <v>0.190048955451255</v>
      </c>
      <c r="M6036">
        <f t="shared" si="1923"/>
        <v>0.201864474470543</v>
      </c>
      <c r="N6036">
        <f t="shared" si="1924"/>
        <v>0.239686459266058</v>
      </c>
      <c r="P6036">
        <v>6034</v>
      </c>
      <c r="Q6036">
        <f t="shared" si="1906"/>
        <v>0.688812785388128</v>
      </c>
      <c r="R6036" s="1">
        <v>810.3838365</v>
      </c>
      <c r="S6036" s="1">
        <v>855.237966501983</v>
      </c>
      <c r="T6036" s="1">
        <v>818.925678641083</v>
      </c>
      <c r="U6036" s="16">
        <f t="shared" si="1908"/>
        <v>4619198.17914658</v>
      </c>
      <c r="V6036" s="16">
        <f t="shared" si="1909"/>
        <v>4662583.91468045</v>
      </c>
      <c r="W6036" s="16">
        <f t="shared" si="1910"/>
        <v>4627262.1751274</v>
      </c>
      <c r="X6036">
        <f t="shared" si="1911"/>
        <v>0.666194782891468</v>
      </c>
      <c r="Y6036">
        <f t="shared" si="1912"/>
        <v>0.64279730214411</v>
      </c>
      <c r="Z6036">
        <f t="shared" si="1913"/>
        <v>0.663279198047763</v>
      </c>
      <c r="AA6036">
        <f t="shared" si="1914"/>
        <v>0.0226180024966595</v>
      </c>
      <c r="AB6036">
        <f t="shared" si="1915"/>
        <v>0.0460154832440175</v>
      </c>
      <c r="AC6036">
        <f t="shared" si="1916"/>
        <v>0.0255335873403645</v>
      </c>
    </row>
    <row r="6037" spans="1:29">
      <c r="A6037">
        <v>6035</v>
      </c>
      <c r="B6037" s="7">
        <f t="shared" si="1905"/>
        <v>0.687122850962086</v>
      </c>
      <c r="C6037" s="1">
        <v>473.5672122</v>
      </c>
      <c r="D6037" s="1">
        <v>496.5232035</v>
      </c>
      <c r="E6037" s="1">
        <v>681.4182076</v>
      </c>
      <c r="F6037" s="16">
        <f t="shared" si="1917"/>
        <v>2124452.8919339</v>
      </c>
      <c r="G6037" s="16">
        <f t="shared" si="1918"/>
        <v>2155737.78602303</v>
      </c>
      <c r="H6037" s="16">
        <f t="shared" si="1919"/>
        <v>2132836.85061388</v>
      </c>
      <c r="I6037" s="7">
        <f t="shared" si="1907"/>
        <v>0.497070842526701</v>
      </c>
      <c r="J6037">
        <f t="shared" si="1920"/>
        <v>0.48525628748495</v>
      </c>
      <c r="K6037">
        <f t="shared" si="1921"/>
        <v>0.447465495748364</v>
      </c>
      <c r="L6037">
        <f t="shared" si="1922"/>
        <v>0.190052008435385</v>
      </c>
      <c r="M6037">
        <f t="shared" si="1923"/>
        <v>0.201866563477136</v>
      </c>
      <c r="N6037">
        <f t="shared" si="1924"/>
        <v>0.239657355213722</v>
      </c>
      <c r="P6037">
        <v>6035</v>
      </c>
      <c r="Q6037">
        <f t="shared" si="1906"/>
        <v>0.688926940639269</v>
      </c>
      <c r="R6037" s="1">
        <v>810.3854229</v>
      </c>
      <c r="S6037" s="1">
        <v>855.259306574014</v>
      </c>
      <c r="T6037" s="1">
        <v>818.930938540379</v>
      </c>
      <c r="U6037" s="16">
        <f t="shared" si="1908"/>
        <v>4620008.56456948</v>
      </c>
      <c r="V6037" s="16">
        <f t="shared" si="1909"/>
        <v>4663439.17398702</v>
      </c>
      <c r="W6037" s="16">
        <f t="shared" si="1910"/>
        <v>4628081.10606594</v>
      </c>
      <c r="X6037">
        <f t="shared" si="1911"/>
        <v>0.66631165913707</v>
      </c>
      <c r="Y6037">
        <f t="shared" si="1912"/>
        <v>0.642915210665428</v>
      </c>
      <c r="Z6037">
        <f t="shared" si="1913"/>
        <v>0.663396584924844</v>
      </c>
      <c r="AA6037">
        <f t="shared" si="1914"/>
        <v>0.0226152815021996</v>
      </c>
      <c r="AB6037">
        <f t="shared" si="1915"/>
        <v>0.0460117299738413</v>
      </c>
      <c r="AC6037">
        <f t="shared" si="1916"/>
        <v>0.0255303557144254</v>
      </c>
    </row>
    <row r="6038" spans="1:29">
      <c r="A6038">
        <v>6036</v>
      </c>
      <c r="B6038" s="7">
        <f t="shared" si="1905"/>
        <v>0.687236707275418</v>
      </c>
      <c r="C6038" s="1">
        <v>473.6010937</v>
      </c>
      <c r="D6038" s="1">
        <v>497.0324409</v>
      </c>
      <c r="E6038" s="1">
        <v>682.0526108</v>
      </c>
      <c r="F6038" s="16">
        <f t="shared" si="1917"/>
        <v>2124926.4930276</v>
      </c>
      <c r="G6038" s="16">
        <f t="shared" si="1918"/>
        <v>2156234.81846393</v>
      </c>
      <c r="H6038" s="16">
        <f t="shared" si="1919"/>
        <v>2133518.90322468</v>
      </c>
      <c r="I6038" s="7">
        <f t="shared" si="1907"/>
        <v>0.49718165378336</v>
      </c>
      <c r="J6038">
        <f t="shared" si="1920"/>
        <v>0.48536816942096</v>
      </c>
      <c r="K6038">
        <f t="shared" si="1921"/>
        <v>0.447608589210731</v>
      </c>
      <c r="L6038">
        <f t="shared" si="1922"/>
        <v>0.190055053492059</v>
      </c>
      <c r="M6038">
        <f t="shared" si="1923"/>
        <v>0.201868537854458</v>
      </c>
      <c r="N6038">
        <f t="shared" si="1924"/>
        <v>0.239628118064687</v>
      </c>
      <c r="P6038">
        <v>6036</v>
      </c>
      <c r="Q6038">
        <f t="shared" si="1906"/>
        <v>0.689041095890411</v>
      </c>
      <c r="R6038" s="1">
        <v>810.4100532</v>
      </c>
      <c r="S6038" s="1">
        <v>855.261284128341</v>
      </c>
      <c r="T6038" s="1">
        <v>818.944240054812</v>
      </c>
      <c r="U6038" s="16">
        <f t="shared" si="1908"/>
        <v>4620818.97462268</v>
      </c>
      <c r="V6038" s="16">
        <f t="shared" si="1909"/>
        <v>4664294.43527115</v>
      </c>
      <c r="W6038" s="16">
        <f t="shared" si="1910"/>
        <v>4628900.050306</v>
      </c>
      <c r="X6038">
        <f t="shared" si="1911"/>
        <v>0.666428538934928</v>
      </c>
      <c r="Y6038">
        <f t="shared" si="1912"/>
        <v>0.643033119459377</v>
      </c>
      <c r="Z6038">
        <f t="shared" si="1913"/>
        <v>0.663513973708585</v>
      </c>
      <c r="AA6038">
        <f t="shared" si="1914"/>
        <v>0.0226125569554831</v>
      </c>
      <c r="AB6038">
        <f t="shared" si="1915"/>
        <v>0.0460079764310338</v>
      </c>
      <c r="AC6038">
        <f t="shared" si="1916"/>
        <v>0.0255271221818258</v>
      </c>
    </row>
    <row r="6039" spans="1:29">
      <c r="A6039">
        <v>6037</v>
      </c>
      <c r="B6039" s="7">
        <f t="shared" si="1905"/>
        <v>0.687350563588751</v>
      </c>
      <c r="C6039" s="1">
        <v>473.6517637</v>
      </c>
      <c r="D6039" s="1">
        <v>497.1969801</v>
      </c>
      <c r="E6039" s="1">
        <v>682.8401807</v>
      </c>
      <c r="F6039" s="16">
        <f t="shared" si="1917"/>
        <v>2125400.1447913</v>
      </c>
      <c r="G6039" s="16">
        <f t="shared" si="1918"/>
        <v>2156732.01544403</v>
      </c>
      <c r="H6039" s="16">
        <f t="shared" si="1919"/>
        <v>2134201.74340538</v>
      </c>
      <c r="I6039" s="7">
        <f t="shared" si="1907"/>
        <v>0.497292476895579</v>
      </c>
      <c r="J6039">
        <f t="shared" si="1920"/>
        <v>0.485480088394722</v>
      </c>
      <c r="K6039">
        <f t="shared" si="1921"/>
        <v>0.447751847903906</v>
      </c>
      <c r="L6039">
        <f t="shared" si="1922"/>
        <v>0.190058086693172</v>
      </c>
      <c r="M6039">
        <f t="shared" si="1923"/>
        <v>0.201870475194029</v>
      </c>
      <c r="N6039">
        <f t="shared" si="1924"/>
        <v>0.239598715684845</v>
      </c>
      <c r="P6039">
        <v>6037</v>
      </c>
      <c r="Q6039">
        <f t="shared" si="1906"/>
        <v>0.689155251141553</v>
      </c>
      <c r="R6039" s="1">
        <v>810.4103081</v>
      </c>
      <c r="S6039" s="1">
        <v>855.276378480824</v>
      </c>
      <c r="T6039" s="1">
        <v>818.952704789175</v>
      </c>
      <c r="U6039" s="16">
        <f t="shared" si="1908"/>
        <v>4621629.38493078</v>
      </c>
      <c r="V6039" s="16">
        <f t="shared" si="1909"/>
        <v>4665149.71164963</v>
      </c>
      <c r="W6039" s="16">
        <f t="shared" si="1910"/>
        <v>4629719.00301079</v>
      </c>
      <c r="X6039">
        <f t="shared" si="1911"/>
        <v>0.666545418769548</v>
      </c>
      <c r="Y6039">
        <f t="shared" si="1912"/>
        <v>0.643151030334277</v>
      </c>
      <c r="Z6039">
        <f t="shared" si="1913"/>
        <v>0.663631363705675</v>
      </c>
      <c r="AA6039">
        <f t="shared" si="1914"/>
        <v>0.0226098323720042</v>
      </c>
      <c r="AB6039">
        <f t="shared" si="1915"/>
        <v>0.0460042208072753</v>
      </c>
      <c r="AC6039">
        <f t="shared" si="1916"/>
        <v>0.0255238874358776</v>
      </c>
    </row>
    <row r="6040" spans="1:29">
      <c r="A6040">
        <v>6038</v>
      </c>
      <c r="B6040" s="7">
        <f t="shared" si="1905"/>
        <v>0.687464419902084</v>
      </c>
      <c r="C6040" s="1">
        <v>473.8182123</v>
      </c>
      <c r="D6040" s="1">
        <v>497.2141594</v>
      </c>
      <c r="E6040" s="1">
        <v>683.2069919</v>
      </c>
      <c r="F6040" s="16">
        <f t="shared" si="1917"/>
        <v>2125873.9630036</v>
      </c>
      <c r="G6040" s="16">
        <f t="shared" si="1918"/>
        <v>2157229.22960343</v>
      </c>
      <c r="H6040" s="16">
        <f t="shared" si="1919"/>
        <v>2134884.95039728</v>
      </c>
      <c r="I6040" s="7">
        <f t="shared" si="1907"/>
        <v>0.497403338952764</v>
      </c>
      <c r="J6040">
        <f t="shared" si="1920"/>
        <v>0.485592011235543</v>
      </c>
      <c r="K6040">
        <f t="shared" si="1921"/>
        <v>0.447895183553438</v>
      </c>
      <c r="L6040">
        <f t="shared" si="1922"/>
        <v>0.19006108094932</v>
      </c>
      <c r="M6040">
        <f t="shared" si="1923"/>
        <v>0.201872408666541</v>
      </c>
      <c r="N6040">
        <f t="shared" si="1924"/>
        <v>0.239569236348645</v>
      </c>
      <c r="P6040">
        <v>6038</v>
      </c>
      <c r="Q6040">
        <f t="shared" si="1906"/>
        <v>0.689269406392694</v>
      </c>
      <c r="R6040" s="1">
        <v>810.4125271</v>
      </c>
      <c r="S6040" s="1">
        <v>855.282653008558</v>
      </c>
      <c r="T6040" s="1">
        <v>818.963349964821</v>
      </c>
      <c r="U6040" s="16">
        <f t="shared" si="1908"/>
        <v>4622439.79745788</v>
      </c>
      <c r="V6040" s="16">
        <f t="shared" si="1909"/>
        <v>4666004.99430264</v>
      </c>
      <c r="W6040" s="16">
        <f t="shared" si="1910"/>
        <v>4630537.96636075</v>
      </c>
      <c r="X6040">
        <f t="shared" si="1911"/>
        <v>0.6666622989242</v>
      </c>
      <c r="Y6040">
        <f t="shared" si="1912"/>
        <v>0.643268942074202</v>
      </c>
      <c r="Z6040">
        <f t="shared" si="1913"/>
        <v>0.663748755228661</v>
      </c>
      <c r="AA6040">
        <f t="shared" si="1914"/>
        <v>0.0226071074684944</v>
      </c>
      <c r="AB6040">
        <f t="shared" si="1915"/>
        <v>0.0460004643184923</v>
      </c>
      <c r="AC6040">
        <f t="shared" si="1916"/>
        <v>0.025520651164033</v>
      </c>
    </row>
    <row r="6041" spans="1:29">
      <c r="A6041">
        <v>6039</v>
      </c>
      <c r="B6041" s="7">
        <f t="shared" si="1905"/>
        <v>0.687578276215416</v>
      </c>
      <c r="C6041" s="1">
        <v>473.8719223</v>
      </c>
      <c r="D6041" s="1">
        <v>497.2239558</v>
      </c>
      <c r="E6041" s="1">
        <v>683.4795296</v>
      </c>
      <c r="F6041" s="16">
        <f t="shared" si="1917"/>
        <v>2126347.8349259</v>
      </c>
      <c r="G6041" s="16">
        <f t="shared" si="1918"/>
        <v>2157726.45355923</v>
      </c>
      <c r="H6041" s="16">
        <f t="shared" si="1919"/>
        <v>2135568.42992688</v>
      </c>
      <c r="I6041" s="7">
        <f t="shared" si="1907"/>
        <v>0.497514213576796</v>
      </c>
      <c r="J6041">
        <f t="shared" si="1920"/>
        <v>0.485703936281531</v>
      </c>
      <c r="K6041">
        <f t="shared" si="1921"/>
        <v>0.448038576380911</v>
      </c>
      <c r="L6041">
        <f t="shared" si="1922"/>
        <v>0.19006406263862</v>
      </c>
      <c r="M6041">
        <f t="shared" si="1923"/>
        <v>0.201874339933885</v>
      </c>
      <c r="N6041">
        <f t="shared" si="1924"/>
        <v>0.239539699834506</v>
      </c>
      <c r="P6041">
        <v>6039</v>
      </c>
      <c r="Q6041">
        <f t="shared" si="1906"/>
        <v>0.689383561643836</v>
      </c>
      <c r="R6041" s="1">
        <v>810.4187489</v>
      </c>
      <c r="S6041" s="1">
        <v>855.305419431466</v>
      </c>
      <c r="T6041" s="1">
        <v>819.018535244019</v>
      </c>
      <c r="U6041" s="16">
        <f t="shared" si="1908"/>
        <v>4623250.21620678</v>
      </c>
      <c r="V6041" s="16">
        <f t="shared" si="1909"/>
        <v>4666860.29972207</v>
      </c>
      <c r="W6041" s="16">
        <f t="shared" si="1910"/>
        <v>4631356.984896</v>
      </c>
      <c r="X6041">
        <f t="shared" si="1911"/>
        <v>0.666779179976178</v>
      </c>
      <c r="Y6041">
        <f t="shared" si="1912"/>
        <v>0.643386856952771</v>
      </c>
      <c r="Z6041">
        <f t="shared" si="1913"/>
        <v>0.663866154661994</v>
      </c>
      <c r="AA6041">
        <f t="shared" si="1914"/>
        <v>0.0226043816676577</v>
      </c>
      <c r="AB6041">
        <f t="shared" si="1915"/>
        <v>0.0459967046910643</v>
      </c>
      <c r="AC6041">
        <f t="shared" si="1916"/>
        <v>0.0255174069818416</v>
      </c>
    </row>
    <row r="6042" spans="1:29">
      <c r="A6042">
        <v>6040</v>
      </c>
      <c r="B6042" s="7">
        <f t="shared" si="1905"/>
        <v>0.687692132528749</v>
      </c>
      <c r="C6042" s="1">
        <v>474.2302819</v>
      </c>
      <c r="D6042" s="1">
        <v>497.4017777</v>
      </c>
      <c r="E6042" s="1">
        <v>683.5520406</v>
      </c>
      <c r="F6042" s="16">
        <f t="shared" si="1917"/>
        <v>2126822.0652078</v>
      </c>
      <c r="G6042" s="16">
        <f t="shared" si="1918"/>
        <v>2158223.85533693</v>
      </c>
      <c r="H6042" s="16">
        <f t="shared" si="1919"/>
        <v>2136251.98196748</v>
      </c>
      <c r="I6042" s="7">
        <f t="shared" si="1907"/>
        <v>0.497625172048349</v>
      </c>
      <c r="J6042">
        <f t="shared" si="1920"/>
        <v>0.485815901355206</v>
      </c>
      <c r="K6042">
        <f t="shared" si="1921"/>
        <v>0.448181984421066</v>
      </c>
      <c r="L6042">
        <f t="shared" si="1922"/>
        <v>0.1900669604804</v>
      </c>
      <c r="M6042">
        <f t="shared" si="1923"/>
        <v>0.201876231173543</v>
      </c>
      <c r="N6042">
        <f t="shared" si="1924"/>
        <v>0.239510148107683</v>
      </c>
      <c r="P6042">
        <v>6040</v>
      </c>
      <c r="Q6042">
        <f t="shared" si="1906"/>
        <v>0.689497716894977</v>
      </c>
      <c r="R6042" s="1">
        <v>810.4209978</v>
      </c>
      <c r="S6042" s="1">
        <v>855.305819953467</v>
      </c>
      <c r="T6042" s="1">
        <v>819.019702528623</v>
      </c>
      <c r="U6042" s="16">
        <f t="shared" si="1908"/>
        <v>4624060.63720458</v>
      </c>
      <c r="V6042" s="16">
        <f t="shared" si="1909"/>
        <v>4667715.60554203</v>
      </c>
      <c r="W6042" s="16">
        <f t="shared" si="1910"/>
        <v>4632176.00459853</v>
      </c>
      <c r="X6042">
        <f t="shared" si="1911"/>
        <v>0.666896061352499</v>
      </c>
      <c r="Y6042">
        <f t="shared" si="1912"/>
        <v>0.643504771886558</v>
      </c>
      <c r="Z6042">
        <f t="shared" si="1913"/>
        <v>0.663983554262647</v>
      </c>
      <c r="AA6042">
        <f t="shared" si="1914"/>
        <v>0.0226016555424777</v>
      </c>
      <c r="AB6042">
        <f t="shared" si="1915"/>
        <v>0.0459929450084192</v>
      </c>
      <c r="AC6042">
        <f t="shared" si="1916"/>
        <v>0.0255141626323298</v>
      </c>
    </row>
    <row r="6043" spans="1:29">
      <c r="A6043">
        <v>6041</v>
      </c>
      <c r="B6043" s="7">
        <f t="shared" si="1905"/>
        <v>0.687805988842081</v>
      </c>
      <c r="C6043" s="1">
        <v>474.4742093</v>
      </c>
      <c r="D6043" s="1">
        <v>497.6702109</v>
      </c>
      <c r="E6043" s="1">
        <v>683.8678096</v>
      </c>
      <c r="F6043" s="16">
        <f t="shared" si="1917"/>
        <v>2127296.5394171</v>
      </c>
      <c r="G6043" s="16">
        <f t="shared" si="1918"/>
        <v>2158721.52554783</v>
      </c>
      <c r="H6043" s="16">
        <f t="shared" si="1919"/>
        <v>2136935.84977708</v>
      </c>
      <c r="I6043" s="7">
        <f t="shared" si="1907"/>
        <v>0.497736187593043</v>
      </c>
      <c r="J6043">
        <f t="shared" si="1920"/>
        <v>0.485927926853158</v>
      </c>
      <c r="K6043">
        <f t="shared" si="1921"/>
        <v>0.448325458709013</v>
      </c>
      <c r="L6043">
        <f t="shared" si="1922"/>
        <v>0.190069801249039</v>
      </c>
      <c r="M6043">
        <f t="shared" si="1923"/>
        <v>0.201878061988923</v>
      </c>
      <c r="N6043">
        <f t="shared" si="1924"/>
        <v>0.239480530133069</v>
      </c>
      <c r="P6043">
        <v>6041</v>
      </c>
      <c r="Q6043">
        <f t="shared" si="1906"/>
        <v>0.689611872146119</v>
      </c>
      <c r="R6043" s="1">
        <v>810.436195</v>
      </c>
      <c r="S6043" s="1">
        <v>855.407550048052</v>
      </c>
      <c r="T6043" s="1">
        <v>819.03242672664</v>
      </c>
      <c r="U6043" s="16">
        <f t="shared" si="1908"/>
        <v>4624871.07339958</v>
      </c>
      <c r="V6043" s="16">
        <f t="shared" si="1909"/>
        <v>4668571.01309207</v>
      </c>
      <c r="W6043" s="16">
        <f t="shared" si="1910"/>
        <v>4632995.03702525</v>
      </c>
      <c r="X6043">
        <f t="shared" si="1911"/>
        <v>0.667012944920607</v>
      </c>
      <c r="Y6043">
        <f t="shared" si="1912"/>
        <v>0.64362270084515</v>
      </c>
      <c r="Z6043">
        <f t="shared" si="1913"/>
        <v>0.664100955687208</v>
      </c>
      <c r="AA6043">
        <f t="shared" si="1914"/>
        <v>0.0225989272255116</v>
      </c>
      <c r="AB6043">
        <f t="shared" si="1915"/>
        <v>0.045989171300969</v>
      </c>
      <c r="AC6043">
        <f t="shared" si="1916"/>
        <v>0.0255109164589108</v>
      </c>
    </row>
    <row r="6044" spans="1:29">
      <c r="A6044">
        <v>6042</v>
      </c>
      <c r="B6044" s="7">
        <f t="shared" si="1905"/>
        <v>0.687919845155414</v>
      </c>
      <c r="C6044" s="1">
        <v>474.8462467</v>
      </c>
      <c r="D6044" s="1">
        <v>498.0949785</v>
      </c>
      <c r="E6044" s="1">
        <v>683.8888386</v>
      </c>
      <c r="F6044" s="16">
        <f t="shared" si="1917"/>
        <v>2127771.3856638</v>
      </c>
      <c r="G6044" s="16">
        <f t="shared" si="1918"/>
        <v>2159219.62052633</v>
      </c>
      <c r="H6044" s="16">
        <f t="shared" si="1919"/>
        <v>2137619.73861568</v>
      </c>
      <c r="I6044" s="7">
        <f t="shared" si="1907"/>
        <v>0.497847290185533</v>
      </c>
      <c r="J6044">
        <f t="shared" si="1920"/>
        <v>0.48604004796624</v>
      </c>
      <c r="K6044">
        <f t="shared" si="1921"/>
        <v>0.448468937408808</v>
      </c>
      <c r="L6044">
        <f t="shared" si="1922"/>
        <v>0.190072554969881</v>
      </c>
      <c r="M6044">
        <f t="shared" si="1923"/>
        <v>0.201879797189174</v>
      </c>
      <c r="N6044">
        <f t="shared" si="1924"/>
        <v>0.239450907746606</v>
      </c>
      <c r="P6044">
        <v>6042</v>
      </c>
      <c r="Q6044">
        <f t="shared" si="1906"/>
        <v>0.68972602739726</v>
      </c>
      <c r="R6044" s="1">
        <v>810.4509193</v>
      </c>
      <c r="S6044" s="1">
        <v>855.438343907335</v>
      </c>
      <c r="T6044" s="1">
        <v>819.058232656506</v>
      </c>
      <c r="U6044" s="16">
        <f t="shared" si="1908"/>
        <v>4625681.52431888</v>
      </c>
      <c r="V6044" s="16">
        <f t="shared" si="1909"/>
        <v>4669426.45143598</v>
      </c>
      <c r="W6044" s="16">
        <f t="shared" si="1910"/>
        <v>4633814.09525791</v>
      </c>
      <c r="X6044">
        <f t="shared" si="1911"/>
        <v>0.667129830612298</v>
      </c>
      <c r="Y6044">
        <f t="shared" si="1912"/>
        <v>0.643740634049072</v>
      </c>
      <c r="Z6044">
        <f t="shared" si="1913"/>
        <v>0.664218360810832</v>
      </c>
      <c r="AA6044">
        <f t="shared" si="1914"/>
        <v>0.0225961967849621</v>
      </c>
      <c r="AB6044">
        <f t="shared" si="1915"/>
        <v>0.0459853933481884</v>
      </c>
      <c r="AC6044">
        <f t="shared" si="1916"/>
        <v>0.0255076665864286</v>
      </c>
    </row>
    <row r="6045" spans="1:29">
      <c r="A6045">
        <v>6043</v>
      </c>
      <c r="B6045" s="7">
        <f t="shared" si="1905"/>
        <v>0.688033701468746</v>
      </c>
      <c r="C6045" s="1">
        <v>475.138913</v>
      </c>
      <c r="D6045" s="1">
        <v>498.4179703</v>
      </c>
      <c r="E6045" s="1">
        <v>685.7769637</v>
      </c>
      <c r="F6045" s="16">
        <f t="shared" si="1917"/>
        <v>2128246.5245768</v>
      </c>
      <c r="G6045" s="16">
        <f t="shared" si="1918"/>
        <v>2159718.03849663</v>
      </c>
      <c r="H6045" s="16">
        <f t="shared" si="1919"/>
        <v>2138305.51557938</v>
      </c>
      <c r="I6045" s="7">
        <f t="shared" si="1907"/>
        <v>0.497958461254894</v>
      </c>
      <c r="J6045">
        <f t="shared" si="1920"/>
        <v>0.486152241784733</v>
      </c>
      <c r="K6045">
        <f t="shared" si="1921"/>
        <v>0.448612812233995</v>
      </c>
      <c r="L6045">
        <f t="shared" si="1922"/>
        <v>0.190075240213853</v>
      </c>
      <c r="M6045">
        <f t="shared" si="1923"/>
        <v>0.201881459684013</v>
      </c>
      <c r="N6045">
        <f t="shared" si="1924"/>
        <v>0.239420889234752</v>
      </c>
      <c r="P6045">
        <v>6043</v>
      </c>
      <c r="Q6045">
        <f t="shared" si="1906"/>
        <v>0.689840182648402</v>
      </c>
      <c r="R6045" s="1">
        <v>810.4796591</v>
      </c>
      <c r="S6045" s="1">
        <v>855.438813750395</v>
      </c>
      <c r="T6045" s="1">
        <v>819.062672636441</v>
      </c>
      <c r="U6045" s="16">
        <f t="shared" si="1908"/>
        <v>4626492.00397798</v>
      </c>
      <c r="V6045" s="16">
        <f t="shared" si="1909"/>
        <v>4670281.89024973</v>
      </c>
      <c r="W6045" s="16">
        <f t="shared" si="1910"/>
        <v>4634633.15793055</v>
      </c>
      <c r="X6045">
        <f t="shared" si="1911"/>
        <v>0.66724672044893</v>
      </c>
      <c r="Y6045">
        <f t="shared" si="1912"/>
        <v>0.643858567317768</v>
      </c>
      <c r="Z6045">
        <f t="shared" si="1913"/>
        <v>0.66433576657089</v>
      </c>
      <c r="AA6045">
        <f t="shared" si="1914"/>
        <v>0.0225934621994714</v>
      </c>
      <c r="AB6045">
        <f t="shared" si="1915"/>
        <v>0.0459816153306338</v>
      </c>
      <c r="AC6045">
        <f t="shared" si="1916"/>
        <v>0.0255044160775123</v>
      </c>
    </row>
    <row r="6046" spans="1:29">
      <c r="A6046">
        <v>6044</v>
      </c>
      <c r="B6046" s="7">
        <f t="shared" si="1905"/>
        <v>0.688147557782079</v>
      </c>
      <c r="C6046" s="1">
        <v>475.298586</v>
      </c>
      <c r="D6046" s="1">
        <v>498.5859471</v>
      </c>
      <c r="E6046" s="1">
        <v>686.367804</v>
      </c>
      <c r="F6046" s="16">
        <f t="shared" si="1917"/>
        <v>2128721.8231628</v>
      </c>
      <c r="G6046" s="16">
        <f t="shared" si="1918"/>
        <v>2160216.62444373</v>
      </c>
      <c r="H6046" s="16">
        <f t="shared" si="1919"/>
        <v>2138991.88338338</v>
      </c>
      <c r="I6046" s="7">
        <f t="shared" si="1907"/>
        <v>0.498069669683893</v>
      </c>
      <c r="J6046">
        <f t="shared" si="1920"/>
        <v>0.486264473414781</v>
      </c>
      <c r="K6046">
        <f t="shared" si="1921"/>
        <v>0.448756811016459</v>
      </c>
      <c r="L6046">
        <f t="shared" si="1922"/>
        <v>0.190077888098186</v>
      </c>
      <c r="M6046">
        <f t="shared" si="1923"/>
        <v>0.201883084367298</v>
      </c>
      <c r="N6046">
        <f t="shared" si="1924"/>
        <v>0.23939074676562</v>
      </c>
      <c r="P6046">
        <v>6044</v>
      </c>
      <c r="Q6046">
        <f t="shared" si="1906"/>
        <v>0.689954337899543</v>
      </c>
      <c r="R6046" s="1">
        <v>810.4862469</v>
      </c>
      <c r="S6046" s="1">
        <v>855.441547947128</v>
      </c>
      <c r="T6046" s="1">
        <v>819.088578849198</v>
      </c>
      <c r="U6046" s="16">
        <f t="shared" si="1908"/>
        <v>4627302.49022488</v>
      </c>
      <c r="V6046" s="16">
        <f t="shared" si="1909"/>
        <v>4671137.33179768</v>
      </c>
      <c r="W6046" s="16">
        <f t="shared" si="1910"/>
        <v>4635452.24650939</v>
      </c>
      <c r="X6046">
        <f t="shared" si="1911"/>
        <v>0.667363611235675</v>
      </c>
      <c r="Y6046">
        <f t="shared" si="1912"/>
        <v>0.643976500963408</v>
      </c>
      <c r="Z6046">
        <f t="shared" si="1913"/>
        <v>0.664453176044385</v>
      </c>
      <c r="AA6046">
        <f t="shared" si="1914"/>
        <v>0.0225907266638684</v>
      </c>
      <c r="AB6046">
        <f t="shared" si="1915"/>
        <v>0.045977836936135</v>
      </c>
      <c r="AC6046">
        <f t="shared" si="1916"/>
        <v>0.025501161855158</v>
      </c>
    </row>
    <row r="6047" spans="1:29">
      <c r="A6047">
        <v>6045</v>
      </c>
      <c r="B6047" s="7">
        <f t="shared" si="1905"/>
        <v>0.688261414095412</v>
      </c>
      <c r="C6047" s="1">
        <v>475.3800058</v>
      </c>
      <c r="D6047" s="1">
        <v>499.9331966</v>
      </c>
      <c r="E6047" s="1">
        <v>686.4169615</v>
      </c>
      <c r="F6047" s="16">
        <f t="shared" si="1917"/>
        <v>2129197.2031686</v>
      </c>
      <c r="G6047" s="16">
        <f t="shared" si="1918"/>
        <v>2160716.55764033</v>
      </c>
      <c r="H6047" s="16">
        <f t="shared" si="1919"/>
        <v>2139678.30034488</v>
      </c>
      <c r="I6047" s="7">
        <f t="shared" si="1907"/>
        <v>0.498180897163166</v>
      </c>
      <c r="J6047">
        <f t="shared" si="1920"/>
        <v>0.486377008310512</v>
      </c>
      <c r="K6047">
        <f t="shared" si="1921"/>
        <v>0.448900820112081</v>
      </c>
      <c r="L6047">
        <f t="shared" si="1922"/>
        <v>0.190080516932246</v>
      </c>
      <c r="M6047">
        <f t="shared" si="1923"/>
        <v>0.2018844057849</v>
      </c>
      <c r="N6047">
        <f t="shared" si="1924"/>
        <v>0.23936059398333</v>
      </c>
      <c r="P6047">
        <v>6045</v>
      </c>
      <c r="Q6047">
        <f t="shared" si="1906"/>
        <v>0.690068493150685</v>
      </c>
      <c r="R6047" s="1">
        <v>810.514524</v>
      </c>
      <c r="S6047" s="1">
        <v>855.446778035458</v>
      </c>
      <c r="T6047" s="1">
        <v>819.089708156373</v>
      </c>
      <c r="U6047" s="16">
        <f t="shared" si="1908"/>
        <v>4628113.00474888</v>
      </c>
      <c r="V6047" s="16">
        <f t="shared" si="1909"/>
        <v>4671992.77857572</v>
      </c>
      <c r="W6047" s="16">
        <f t="shared" si="1910"/>
        <v>4636271.33621755</v>
      </c>
      <c r="X6047">
        <f t="shared" si="1911"/>
        <v>0.667480506100629</v>
      </c>
      <c r="Y6047">
        <f t="shared" si="1912"/>
        <v>0.644094435330084</v>
      </c>
      <c r="Z6047">
        <f t="shared" si="1913"/>
        <v>0.664570585679758</v>
      </c>
      <c r="AA6047">
        <f t="shared" si="1914"/>
        <v>0.022587987050056</v>
      </c>
      <c r="AB6047">
        <f t="shared" si="1915"/>
        <v>0.045974057820601</v>
      </c>
      <c r="AC6047">
        <f t="shared" si="1916"/>
        <v>0.0254979074709271</v>
      </c>
    </row>
    <row r="6048" spans="1:29">
      <c r="A6048">
        <v>6046</v>
      </c>
      <c r="B6048" s="7">
        <f t="shared" si="1905"/>
        <v>0.688375270408744</v>
      </c>
      <c r="C6048" s="1">
        <v>475.4759656</v>
      </c>
      <c r="D6048" s="1">
        <v>499.9994765</v>
      </c>
      <c r="E6048" s="1">
        <v>687.0609908</v>
      </c>
      <c r="F6048" s="16">
        <f t="shared" si="1917"/>
        <v>2129672.6791342</v>
      </c>
      <c r="G6048" s="16">
        <f t="shared" si="1918"/>
        <v>2161216.55711683</v>
      </c>
      <c r="H6048" s="16">
        <f t="shared" si="1919"/>
        <v>2140365.36133568</v>
      </c>
      <c r="I6048" s="7">
        <f t="shared" si="1907"/>
        <v>0.498292147094722</v>
      </c>
      <c r="J6048">
        <f t="shared" si="1920"/>
        <v>0.486489558125839</v>
      </c>
      <c r="K6048">
        <f t="shared" si="1921"/>
        <v>0.449044964323942</v>
      </c>
      <c r="L6048">
        <f t="shared" si="1922"/>
        <v>0.190083123314022</v>
      </c>
      <c r="M6048">
        <f t="shared" si="1923"/>
        <v>0.201885712282905</v>
      </c>
      <c r="N6048">
        <f t="shared" si="1924"/>
        <v>0.239330306084803</v>
      </c>
      <c r="P6048">
        <v>6046</v>
      </c>
      <c r="Q6048">
        <f t="shared" si="1906"/>
        <v>0.690182648401827</v>
      </c>
      <c r="R6048" s="1">
        <v>810.5196796</v>
      </c>
      <c r="S6048" s="1">
        <v>855.538503453182</v>
      </c>
      <c r="T6048" s="1">
        <v>819.100250329851</v>
      </c>
      <c r="U6048" s="16">
        <f t="shared" si="1908"/>
        <v>4628923.52442848</v>
      </c>
      <c r="V6048" s="16">
        <f t="shared" si="1909"/>
        <v>4672848.31707917</v>
      </c>
      <c r="W6048" s="16">
        <f t="shared" si="1910"/>
        <v>4637090.43646788</v>
      </c>
      <c r="X6048">
        <f t="shared" si="1911"/>
        <v>0.667597401709139</v>
      </c>
      <c r="Y6048">
        <f t="shared" si="1912"/>
        <v>0.644212382342291</v>
      </c>
      <c r="Z6048">
        <f t="shared" si="1913"/>
        <v>0.664687996826263</v>
      </c>
      <c r="AA6048">
        <f t="shared" si="1914"/>
        <v>0.0225852466926875</v>
      </c>
      <c r="AB6048">
        <f t="shared" si="1915"/>
        <v>0.0459702660595358</v>
      </c>
      <c r="AC6048">
        <f t="shared" si="1916"/>
        <v>0.0254946515755639</v>
      </c>
    </row>
    <row r="6049" spans="1:29">
      <c r="A6049">
        <v>6047</v>
      </c>
      <c r="B6049" s="7">
        <f t="shared" si="1905"/>
        <v>0.688489126722077</v>
      </c>
      <c r="C6049" s="1">
        <v>476.0659345</v>
      </c>
      <c r="D6049" s="1">
        <v>500.5912654</v>
      </c>
      <c r="E6049" s="1">
        <v>687.8651067</v>
      </c>
      <c r="F6049" s="16">
        <f t="shared" si="1917"/>
        <v>2130148.7450687</v>
      </c>
      <c r="G6049" s="16">
        <f t="shared" si="1918"/>
        <v>2161717.14838223</v>
      </c>
      <c r="H6049" s="16">
        <f t="shared" si="1919"/>
        <v>2141053.22644238</v>
      </c>
      <c r="I6049" s="7">
        <f t="shared" si="1907"/>
        <v>0.4984035350648</v>
      </c>
      <c r="J6049">
        <f t="shared" si="1920"/>
        <v>0.486602241152768</v>
      </c>
      <c r="K6049">
        <f t="shared" si="1921"/>
        <v>0.449189277237932</v>
      </c>
      <c r="L6049">
        <f t="shared" si="1922"/>
        <v>0.190085591657276</v>
      </c>
      <c r="M6049">
        <f t="shared" si="1923"/>
        <v>0.201886885569308</v>
      </c>
      <c r="N6049">
        <f t="shared" si="1924"/>
        <v>0.239299849484145</v>
      </c>
      <c r="P6049">
        <v>6047</v>
      </c>
      <c r="Q6049">
        <f t="shared" si="1906"/>
        <v>0.690296803652968</v>
      </c>
      <c r="R6049" s="1">
        <v>810.5390482</v>
      </c>
      <c r="S6049" s="1">
        <v>855.561757737985</v>
      </c>
      <c r="T6049" s="1">
        <v>819.13146985332</v>
      </c>
      <c r="U6049" s="16">
        <f t="shared" si="1908"/>
        <v>4629734.06347668</v>
      </c>
      <c r="V6049" s="16">
        <f t="shared" si="1909"/>
        <v>4673703.87883691</v>
      </c>
      <c r="W6049" s="16">
        <f t="shared" si="1910"/>
        <v>4637909.56793773</v>
      </c>
      <c r="X6049">
        <f t="shared" si="1911"/>
        <v>0.667714300111047</v>
      </c>
      <c r="Y6049">
        <f t="shared" si="1912"/>
        <v>0.6443303325604</v>
      </c>
      <c r="Z6049">
        <f t="shared" si="1913"/>
        <v>0.664805412447824</v>
      </c>
      <c r="AA6049">
        <f t="shared" si="1914"/>
        <v>0.0225825035419206</v>
      </c>
      <c r="AB6049">
        <f t="shared" si="1915"/>
        <v>0.0459664710925677</v>
      </c>
      <c r="AC6049">
        <f t="shared" si="1916"/>
        <v>0.0254913912051441</v>
      </c>
    </row>
    <row r="6050" spans="1:29">
      <c r="A6050">
        <v>6048</v>
      </c>
      <c r="B6050" s="7">
        <f t="shared" si="1905"/>
        <v>0.688602983035409</v>
      </c>
      <c r="C6050" s="1">
        <v>476.5158606</v>
      </c>
      <c r="D6050" s="1">
        <v>500.6239309</v>
      </c>
      <c r="E6050" s="1">
        <v>688.0932871</v>
      </c>
      <c r="F6050" s="16">
        <f t="shared" si="1917"/>
        <v>2130625.2609293</v>
      </c>
      <c r="G6050" s="16">
        <f t="shared" si="1918"/>
        <v>2162217.77231313</v>
      </c>
      <c r="H6050" s="16">
        <f t="shared" si="1919"/>
        <v>2141741.31972948</v>
      </c>
      <c r="I6050" s="7">
        <f t="shared" si="1907"/>
        <v>0.498515028306757</v>
      </c>
      <c r="J6050">
        <f t="shared" si="1920"/>
        <v>0.486714931532698</v>
      </c>
      <c r="K6050">
        <f t="shared" si="1921"/>
        <v>0.449333638023776</v>
      </c>
      <c r="L6050">
        <f t="shared" si="1922"/>
        <v>0.190087954728652</v>
      </c>
      <c r="M6050">
        <f t="shared" si="1923"/>
        <v>0.201888051502712</v>
      </c>
      <c r="N6050">
        <f t="shared" si="1924"/>
        <v>0.239269345011633</v>
      </c>
      <c r="P6050">
        <v>6048</v>
      </c>
      <c r="Q6050">
        <f t="shared" si="1906"/>
        <v>0.69041095890411</v>
      </c>
      <c r="R6050" s="1">
        <v>810.5500055</v>
      </c>
      <c r="S6050" s="1">
        <v>855.619907729703</v>
      </c>
      <c r="T6050" s="1">
        <v>819.132356933127</v>
      </c>
      <c r="U6050" s="16">
        <f t="shared" si="1908"/>
        <v>4630544.61348218</v>
      </c>
      <c r="V6050" s="16">
        <f t="shared" si="1909"/>
        <v>4674559.49874464</v>
      </c>
      <c r="W6050" s="16">
        <f t="shared" si="1910"/>
        <v>4638728.70029467</v>
      </c>
      <c r="X6050">
        <f t="shared" si="1911"/>
        <v>0.667831200093251</v>
      </c>
      <c r="Y6050">
        <f t="shared" si="1912"/>
        <v>0.644448290795236</v>
      </c>
      <c r="Z6050">
        <f t="shared" si="1913"/>
        <v>0.664922828196541</v>
      </c>
      <c r="AA6050">
        <f t="shared" si="1914"/>
        <v>0.0225797588108586</v>
      </c>
      <c r="AB6050">
        <f t="shared" si="1915"/>
        <v>0.0459626681088735</v>
      </c>
      <c r="AC6050">
        <f t="shared" si="1916"/>
        <v>0.0254881307075688</v>
      </c>
    </row>
    <row r="6051" spans="1:29">
      <c r="A6051">
        <v>6049</v>
      </c>
      <c r="B6051" s="7">
        <f t="shared" si="1905"/>
        <v>0.688716839348742</v>
      </c>
      <c r="C6051" s="1">
        <v>476.6753172</v>
      </c>
      <c r="D6051" s="1">
        <v>500.8629412</v>
      </c>
      <c r="E6051" s="1">
        <v>688.3071329</v>
      </c>
      <c r="F6051" s="16">
        <f t="shared" si="1917"/>
        <v>2131101.9362465</v>
      </c>
      <c r="G6051" s="16">
        <f t="shared" si="1918"/>
        <v>2162718.63525433</v>
      </c>
      <c r="H6051" s="16">
        <f t="shared" si="1919"/>
        <v>2142429.62686238</v>
      </c>
      <c r="I6051" s="7">
        <f t="shared" si="1907"/>
        <v>0.49862655885772</v>
      </c>
      <c r="J6051">
        <f t="shared" si="1920"/>
        <v>0.486827675713813</v>
      </c>
      <c r="K6051">
        <f t="shared" si="1921"/>
        <v>0.449478043674102</v>
      </c>
      <c r="L6051">
        <f t="shared" si="1922"/>
        <v>0.190090280491022</v>
      </c>
      <c r="M6051">
        <f t="shared" si="1923"/>
        <v>0.201889163634928</v>
      </c>
      <c r="N6051">
        <f t="shared" si="1924"/>
        <v>0.23923879567464</v>
      </c>
      <c r="P6051">
        <v>6049</v>
      </c>
      <c r="Q6051">
        <f t="shared" si="1906"/>
        <v>0.690525114155251</v>
      </c>
      <c r="R6051" s="1">
        <v>810.5514577</v>
      </c>
      <c r="S6051" s="1">
        <v>855.664951871967</v>
      </c>
      <c r="T6051" s="1">
        <v>819.134294437643</v>
      </c>
      <c r="U6051" s="16">
        <f t="shared" si="1908"/>
        <v>4631355.16493988</v>
      </c>
      <c r="V6051" s="16">
        <f t="shared" si="1909"/>
        <v>4675415.16369651</v>
      </c>
      <c r="W6051" s="16">
        <f t="shared" si="1910"/>
        <v>4639547.8345891</v>
      </c>
      <c r="X6051">
        <f t="shared" si="1911"/>
        <v>0.667948100284895</v>
      </c>
      <c r="Y6051">
        <f t="shared" si="1912"/>
        <v>0.644566255239988</v>
      </c>
      <c r="Z6051">
        <f t="shared" si="1913"/>
        <v>0.665040244222983</v>
      </c>
      <c r="AA6051">
        <f t="shared" si="1914"/>
        <v>0.0225770138703559</v>
      </c>
      <c r="AB6051">
        <f t="shared" si="1915"/>
        <v>0.0459588589152635</v>
      </c>
      <c r="AC6051">
        <f t="shared" si="1916"/>
        <v>0.0254848699322686</v>
      </c>
    </row>
    <row r="6052" spans="1:29">
      <c r="A6052">
        <v>6050</v>
      </c>
      <c r="B6052" s="7">
        <f t="shared" si="1905"/>
        <v>0.688830695662074</v>
      </c>
      <c r="C6052" s="1">
        <v>477.0950339</v>
      </c>
      <c r="D6052" s="1">
        <v>500.8743986</v>
      </c>
      <c r="E6052" s="1">
        <v>688.9523247</v>
      </c>
      <c r="F6052" s="16">
        <f t="shared" si="1917"/>
        <v>2131579.0312804</v>
      </c>
      <c r="G6052" s="16">
        <f t="shared" si="1918"/>
        <v>2163219.50965293</v>
      </c>
      <c r="H6052" s="16">
        <f t="shared" si="1919"/>
        <v>2143118.57918708</v>
      </c>
      <c r="I6052" s="7">
        <f t="shared" si="1907"/>
        <v>0.498738187612288</v>
      </c>
      <c r="J6052">
        <f t="shared" si="1920"/>
        <v>0.486940422473988</v>
      </c>
      <c r="K6052">
        <f t="shared" si="1921"/>
        <v>0.449622584684554</v>
      </c>
      <c r="L6052">
        <f t="shared" si="1922"/>
        <v>0.190092508049786</v>
      </c>
      <c r="M6052">
        <f t="shared" si="1923"/>
        <v>0.201890273188086</v>
      </c>
      <c r="N6052">
        <f t="shared" si="1924"/>
        <v>0.23920811097752</v>
      </c>
      <c r="P6052">
        <v>6050</v>
      </c>
      <c r="Q6052">
        <f t="shared" si="1906"/>
        <v>0.690639269406393</v>
      </c>
      <c r="R6052" s="1">
        <v>810.5545632</v>
      </c>
      <c r="S6052" s="1">
        <v>855.675952745792</v>
      </c>
      <c r="T6052" s="1">
        <v>819.208833345672</v>
      </c>
      <c r="U6052" s="16">
        <f t="shared" si="1908"/>
        <v>4632165.71950308</v>
      </c>
      <c r="V6052" s="16">
        <f t="shared" si="1909"/>
        <v>4676270.83964925</v>
      </c>
      <c r="W6052" s="16">
        <f t="shared" si="1910"/>
        <v>4640367.04342245</v>
      </c>
      <c r="X6052">
        <f t="shared" si="1911"/>
        <v>0.668065000924424</v>
      </c>
      <c r="Y6052">
        <f t="shared" si="1912"/>
        <v>0.644684221201351</v>
      </c>
      <c r="Z6052">
        <f t="shared" si="1913"/>
        <v>0.665157670933951</v>
      </c>
      <c r="AA6052">
        <f t="shared" si="1914"/>
        <v>0.0225742684819685</v>
      </c>
      <c r="AB6052">
        <f t="shared" si="1915"/>
        <v>0.0459550482050411</v>
      </c>
      <c r="AC6052">
        <f t="shared" si="1916"/>
        <v>0.0254815984724414</v>
      </c>
    </row>
    <row r="6053" spans="1:29">
      <c r="A6053">
        <v>6051</v>
      </c>
      <c r="B6053" s="7">
        <f t="shared" si="1905"/>
        <v>0.688944551975407</v>
      </c>
      <c r="C6053" s="1">
        <v>477.479813</v>
      </c>
      <c r="D6053" s="1">
        <v>501.0072129</v>
      </c>
      <c r="E6053" s="1">
        <v>689.6089322</v>
      </c>
      <c r="F6053" s="16">
        <f t="shared" si="1917"/>
        <v>2132056.5110934</v>
      </c>
      <c r="G6053" s="16">
        <f t="shared" si="1918"/>
        <v>2163720.51686583</v>
      </c>
      <c r="H6053" s="16">
        <f t="shared" si="1919"/>
        <v>2143808.18811928</v>
      </c>
      <c r="I6053" s="7">
        <f t="shared" si="1907"/>
        <v>0.498849906395905</v>
      </c>
      <c r="J6053">
        <f t="shared" si="1920"/>
        <v>0.487053199130645</v>
      </c>
      <c r="K6053">
        <f t="shared" si="1921"/>
        <v>0.449767263450129</v>
      </c>
      <c r="L6053">
        <f t="shared" si="1922"/>
        <v>0.190094645579502</v>
      </c>
      <c r="M6053">
        <f t="shared" si="1923"/>
        <v>0.201891352844763</v>
      </c>
      <c r="N6053">
        <f t="shared" si="1924"/>
        <v>0.239177288525278</v>
      </c>
      <c r="P6053">
        <v>6051</v>
      </c>
      <c r="Q6053">
        <f t="shared" si="1906"/>
        <v>0.690753424657534</v>
      </c>
      <c r="R6053" s="1">
        <v>810.5613217</v>
      </c>
      <c r="S6053" s="1">
        <v>855.762379423078</v>
      </c>
      <c r="T6053" s="1">
        <v>819.215942300293</v>
      </c>
      <c r="U6053" s="16">
        <f t="shared" si="1908"/>
        <v>4632976.28082478</v>
      </c>
      <c r="V6053" s="16">
        <f t="shared" si="1909"/>
        <v>4677126.60202868</v>
      </c>
      <c r="W6053" s="16">
        <f t="shared" si="1910"/>
        <v>4641186.25936475</v>
      </c>
      <c r="X6053">
        <f t="shared" si="1911"/>
        <v>0.668181902538684</v>
      </c>
      <c r="Y6053">
        <f t="shared" si="1912"/>
        <v>0.644802199077747</v>
      </c>
      <c r="Z6053">
        <f t="shared" si="1913"/>
        <v>0.665275098663929</v>
      </c>
      <c r="AA6053">
        <f t="shared" si="1914"/>
        <v>0.0225715221188498</v>
      </c>
      <c r="AB6053">
        <f t="shared" si="1915"/>
        <v>0.0459512255797874</v>
      </c>
      <c r="AC6053">
        <f t="shared" si="1916"/>
        <v>0.0254783259936053</v>
      </c>
    </row>
    <row r="6054" spans="1:29">
      <c r="A6054">
        <v>6052</v>
      </c>
      <c r="B6054" s="7">
        <f t="shared" si="1905"/>
        <v>0.68905840828874</v>
      </c>
      <c r="C6054" s="1">
        <v>477.5197437</v>
      </c>
      <c r="D6054" s="1">
        <v>501.5339718</v>
      </c>
      <c r="E6054" s="1">
        <v>690.6895208</v>
      </c>
      <c r="F6054" s="16">
        <f t="shared" si="1917"/>
        <v>2132534.0308371</v>
      </c>
      <c r="G6054" s="16">
        <f t="shared" si="1918"/>
        <v>2164222.05083763</v>
      </c>
      <c r="H6054" s="16">
        <f t="shared" si="1919"/>
        <v>2144498.87764008</v>
      </c>
      <c r="I6054" s="7">
        <f t="shared" si="1907"/>
        <v>0.498961634522344</v>
      </c>
      <c r="J6054">
        <f t="shared" si="1920"/>
        <v>0.487166094360659</v>
      </c>
      <c r="K6054">
        <f t="shared" si="1921"/>
        <v>0.44991216892133</v>
      </c>
      <c r="L6054">
        <f t="shared" si="1922"/>
        <v>0.190096773766396</v>
      </c>
      <c r="M6054">
        <f t="shared" si="1923"/>
        <v>0.201892313928081</v>
      </c>
      <c r="N6054">
        <f t="shared" si="1924"/>
        <v>0.239146239367409</v>
      </c>
      <c r="P6054">
        <v>6052</v>
      </c>
      <c r="Q6054">
        <f t="shared" si="1906"/>
        <v>0.690867579908676</v>
      </c>
      <c r="R6054" s="1">
        <v>810.5738113</v>
      </c>
      <c r="S6054" s="1">
        <v>855.822766964219</v>
      </c>
      <c r="T6054" s="1">
        <v>819.242210978863</v>
      </c>
      <c r="U6054" s="16">
        <f t="shared" si="1908"/>
        <v>4633786.85463608</v>
      </c>
      <c r="V6054" s="16">
        <f t="shared" si="1909"/>
        <v>4677982.42479564</v>
      </c>
      <c r="W6054" s="16">
        <f t="shared" si="1910"/>
        <v>4642005.50157573</v>
      </c>
      <c r="X6054">
        <f t="shared" si="1911"/>
        <v>0.668298805954233</v>
      </c>
      <c r="Y6054">
        <f t="shared" si="1912"/>
        <v>0.644920185279343</v>
      </c>
      <c r="Z6054">
        <f t="shared" si="1913"/>
        <v>0.665392530159301</v>
      </c>
      <c r="AA6054">
        <f t="shared" si="1914"/>
        <v>0.0225687739544431</v>
      </c>
      <c r="AB6054">
        <f t="shared" si="1915"/>
        <v>0.0459473946293324</v>
      </c>
      <c r="AC6054">
        <f t="shared" si="1916"/>
        <v>0.0254750497493745</v>
      </c>
    </row>
    <row r="6055" spans="1:29">
      <c r="A6055">
        <v>6053</v>
      </c>
      <c r="B6055" s="7">
        <f t="shared" si="1905"/>
        <v>0.689172264602072</v>
      </c>
      <c r="C6055" s="1">
        <v>477.6469787</v>
      </c>
      <c r="D6055" s="1">
        <v>501.63382</v>
      </c>
      <c r="E6055" s="1">
        <v>691.2800206</v>
      </c>
      <c r="F6055" s="16">
        <f t="shared" si="1917"/>
        <v>2133011.6778158</v>
      </c>
      <c r="G6055" s="16">
        <f t="shared" si="1918"/>
        <v>2164723.68465763</v>
      </c>
      <c r="H6055" s="16">
        <f t="shared" si="1919"/>
        <v>2145190.15766068</v>
      </c>
      <c r="I6055" s="7">
        <f t="shared" si="1907"/>
        <v>0.499073392418711</v>
      </c>
      <c r="J6055">
        <f t="shared" si="1920"/>
        <v>0.487279012066489</v>
      </c>
      <c r="K6055">
        <f t="shared" si="1921"/>
        <v>0.450057198278372</v>
      </c>
      <c r="L6055">
        <f t="shared" si="1922"/>
        <v>0.190098872183361</v>
      </c>
      <c r="M6055">
        <f t="shared" si="1923"/>
        <v>0.201893252535583</v>
      </c>
      <c r="N6055">
        <f t="shared" si="1924"/>
        <v>0.2391150663237</v>
      </c>
      <c r="P6055">
        <v>6053</v>
      </c>
      <c r="Q6055">
        <f t="shared" si="1906"/>
        <v>0.690981735159817</v>
      </c>
      <c r="R6055" s="1">
        <v>810.5877158</v>
      </c>
      <c r="S6055" s="1">
        <v>855.910005796126</v>
      </c>
      <c r="T6055" s="1">
        <v>819.27111024868</v>
      </c>
      <c r="U6055" s="16">
        <f t="shared" si="1908"/>
        <v>4634597.44235188</v>
      </c>
      <c r="V6055" s="16">
        <f t="shared" si="1909"/>
        <v>4678838.33480144</v>
      </c>
      <c r="W6055" s="16">
        <f t="shared" si="1910"/>
        <v>4642824.77268598</v>
      </c>
      <c r="X6055">
        <f t="shared" si="1911"/>
        <v>0.66841571137513</v>
      </c>
      <c r="Y6055">
        <f t="shared" si="1912"/>
        <v>0.645038183507938</v>
      </c>
      <c r="Z6055">
        <f t="shared" si="1913"/>
        <v>0.665509965797141</v>
      </c>
      <c r="AA6055">
        <f t="shared" si="1914"/>
        <v>0.0225660237846872</v>
      </c>
      <c r="AB6055">
        <f t="shared" si="1915"/>
        <v>0.0459435516518798</v>
      </c>
      <c r="AC6055">
        <f t="shared" si="1916"/>
        <v>0.025471769362676</v>
      </c>
    </row>
    <row r="6056" spans="1:29">
      <c r="A6056">
        <v>6054</v>
      </c>
      <c r="B6056" s="7">
        <f t="shared" si="1905"/>
        <v>0.689286120915405</v>
      </c>
      <c r="C6056" s="1">
        <v>477.6626019</v>
      </c>
      <c r="D6056" s="1">
        <v>501.6701729</v>
      </c>
      <c r="E6056" s="1">
        <v>692.3615633</v>
      </c>
      <c r="F6056" s="16">
        <f t="shared" si="1917"/>
        <v>2133489.3404177</v>
      </c>
      <c r="G6056" s="16">
        <f t="shared" si="1918"/>
        <v>2165225.35483053</v>
      </c>
      <c r="H6056" s="16">
        <f t="shared" si="1919"/>
        <v>2145882.51922398</v>
      </c>
      <c r="I6056" s="7">
        <f t="shared" si="1907"/>
        <v>0.49918515397053</v>
      </c>
      <c r="J6056">
        <f t="shared" si="1920"/>
        <v>0.487391937955353</v>
      </c>
      <c r="K6056">
        <f t="shared" si="1921"/>
        <v>0.450202454541208</v>
      </c>
      <c r="L6056">
        <f t="shared" si="1922"/>
        <v>0.190100966944874</v>
      </c>
      <c r="M6056">
        <f t="shared" si="1923"/>
        <v>0.201894182960052</v>
      </c>
      <c r="N6056">
        <f t="shared" si="1924"/>
        <v>0.239083666374197</v>
      </c>
      <c r="P6056">
        <v>6054</v>
      </c>
      <c r="Q6056">
        <f t="shared" si="1906"/>
        <v>0.691095890410959</v>
      </c>
      <c r="R6056" s="1">
        <v>810.6490539</v>
      </c>
      <c r="S6056" s="1">
        <v>856.136240414091</v>
      </c>
      <c r="T6056" s="1">
        <v>819.286099911527</v>
      </c>
      <c r="U6056" s="16">
        <f t="shared" si="1908"/>
        <v>4635408.09140578</v>
      </c>
      <c r="V6056" s="16">
        <f t="shared" si="1909"/>
        <v>4679694.47104185</v>
      </c>
      <c r="W6056" s="16">
        <f t="shared" si="1910"/>
        <v>4643644.05878589</v>
      </c>
      <c r="X6056">
        <f t="shared" si="1911"/>
        <v>0.668532625642394</v>
      </c>
      <c r="Y6056">
        <f t="shared" si="1912"/>
        <v>0.64515621292589</v>
      </c>
      <c r="Z6056">
        <f t="shared" si="1913"/>
        <v>0.665627403583624</v>
      </c>
      <c r="AA6056">
        <f t="shared" si="1914"/>
        <v>0.0225632647685644</v>
      </c>
      <c r="AB6056">
        <f t="shared" si="1915"/>
        <v>0.0459396774850686</v>
      </c>
      <c r="AC6056">
        <f t="shared" si="1916"/>
        <v>0.0254684868273352</v>
      </c>
    </row>
    <row r="6057" spans="1:29">
      <c r="A6057">
        <v>6055</v>
      </c>
      <c r="B6057" s="7">
        <f t="shared" si="1905"/>
        <v>0.689399977228737</v>
      </c>
      <c r="C6057" s="1">
        <v>477.7105441</v>
      </c>
      <c r="D6057" s="1">
        <v>501.7995429</v>
      </c>
      <c r="E6057" s="1">
        <v>693.6448372</v>
      </c>
      <c r="F6057" s="16">
        <f t="shared" si="1917"/>
        <v>2133967.0509618</v>
      </c>
      <c r="G6057" s="16">
        <f t="shared" si="1918"/>
        <v>2165727.15437343</v>
      </c>
      <c r="H6057" s="16">
        <f t="shared" si="1919"/>
        <v>2146576.16406118</v>
      </c>
      <c r="I6057" s="7">
        <f t="shared" si="1907"/>
        <v>0.499296926739671</v>
      </c>
      <c r="J6057">
        <f t="shared" si="1920"/>
        <v>0.487504892965386</v>
      </c>
      <c r="K6057">
        <f t="shared" si="1921"/>
        <v>0.450347980032696</v>
      </c>
      <c r="L6057">
        <f t="shared" si="1922"/>
        <v>0.190103050489067</v>
      </c>
      <c r="M6057">
        <f t="shared" si="1923"/>
        <v>0.201895084263351</v>
      </c>
      <c r="N6057">
        <f t="shared" si="1924"/>
        <v>0.239051997196041</v>
      </c>
      <c r="P6057">
        <v>6055</v>
      </c>
      <c r="Q6057">
        <f t="shared" si="1906"/>
        <v>0.6912100456621</v>
      </c>
      <c r="R6057" s="1">
        <v>810.6612644</v>
      </c>
      <c r="S6057" s="1">
        <v>856.183802747761</v>
      </c>
      <c r="T6057" s="1">
        <v>819.305471129506</v>
      </c>
      <c r="U6057" s="16">
        <f t="shared" si="1908"/>
        <v>4636218.75267018</v>
      </c>
      <c r="V6057" s="16">
        <f t="shared" si="1909"/>
        <v>4680550.6548446</v>
      </c>
      <c r="W6057" s="16">
        <f t="shared" si="1910"/>
        <v>4644463.36425702</v>
      </c>
      <c r="X6057">
        <f t="shared" si="1911"/>
        <v>0.668649541670694</v>
      </c>
      <c r="Y6057">
        <f t="shared" si="1912"/>
        <v>0.645274248900924</v>
      </c>
      <c r="Z6057">
        <f t="shared" si="1913"/>
        <v>0.665744844146808</v>
      </c>
      <c r="AA6057">
        <f t="shared" si="1914"/>
        <v>0.0225605039914062</v>
      </c>
      <c r="AB6057">
        <f t="shared" si="1915"/>
        <v>0.0459357967611763</v>
      </c>
      <c r="AC6057">
        <f t="shared" si="1916"/>
        <v>0.0254652015152926</v>
      </c>
    </row>
    <row r="6058" spans="1:29">
      <c r="A6058">
        <v>6056</v>
      </c>
      <c r="B6058" s="7">
        <f t="shared" si="1905"/>
        <v>0.68951383354207</v>
      </c>
      <c r="C6058" s="1">
        <v>477.9120532</v>
      </c>
      <c r="D6058" s="1">
        <v>501.8501522</v>
      </c>
      <c r="E6058" s="1">
        <v>694.2747385</v>
      </c>
      <c r="F6058" s="16">
        <f t="shared" si="1917"/>
        <v>2134444.963015</v>
      </c>
      <c r="G6058" s="16">
        <f t="shared" si="1918"/>
        <v>2166229.00452563</v>
      </c>
      <c r="H6058" s="16">
        <f t="shared" si="1919"/>
        <v>2147270.43879968</v>
      </c>
      <c r="I6058" s="7">
        <f t="shared" si="1907"/>
        <v>0.49940874665709</v>
      </c>
      <c r="J6058">
        <f t="shared" si="1920"/>
        <v>0.487617859367566</v>
      </c>
      <c r="K6058">
        <f t="shared" si="1921"/>
        <v>0.450493637676392</v>
      </c>
      <c r="L6058">
        <f t="shared" si="1922"/>
        <v>0.19010508688498</v>
      </c>
      <c r="M6058">
        <f t="shared" si="1923"/>
        <v>0.201895974174504</v>
      </c>
      <c r="N6058">
        <f t="shared" si="1924"/>
        <v>0.239020195865677</v>
      </c>
      <c r="P6058">
        <v>6056</v>
      </c>
      <c r="Q6058">
        <f t="shared" si="1906"/>
        <v>0.691324200913242</v>
      </c>
      <c r="R6058" s="1">
        <v>810.6765509</v>
      </c>
      <c r="S6058" s="1">
        <v>856.283212899001</v>
      </c>
      <c r="T6058" s="1">
        <v>819.308019800845</v>
      </c>
      <c r="U6058" s="16">
        <f t="shared" si="1908"/>
        <v>4637029.42922108</v>
      </c>
      <c r="V6058" s="16">
        <f t="shared" si="1909"/>
        <v>4681406.9380575</v>
      </c>
      <c r="W6058" s="16">
        <f t="shared" si="1910"/>
        <v>4645282.67227682</v>
      </c>
      <c r="X6058">
        <f t="shared" si="1911"/>
        <v>0.668766459903659</v>
      </c>
      <c r="Y6058">
        <f t="shared" si="1912"/>
        <v>0.645392298580929</v>
      </c>
      <c r="Z6058">
        <f t="shared" si="1913"/>
        <v>0.665862285075322</v>
      </c>
      <c r="AA6058">
        <f t="shared" si="1914"/>
        <v>0.0225577410095825</v>
      </c>
      <c r="AB6058">
        <f t="shared" si="1915"/>
        <v>0.0459319023323133</v>
      </c>
      <c r="AC6058">
        <f t="shared" si="1916"/>
        <v>0.0254619158379196</v>
      </c>
    </row>
    <row r="6059" spans="1:29">
      <c r="A6059">
        <v>6057</v>
      </c>
      <c r="B6059" s="7">
        <f t="shared" si="1905"/>
        <v>0.689627689855402</v>
      </c>
      <c r="C6059" s="1">
        <v>478.6148578</v>
      </c>
      <c r="D6059" s="1">
        <v>502.3133251</v>
      </c>
      <c r="E6059" s="1">
        <v>694.5301921</v>
      </c>
      <c r="F6059" s="16">
        <f t="shared" si="1917"/>
        <v>2134923.5778728</v>
      </c>
      <c r="G6059" s="16">
        <f t="shared" si="1918"/>
        <v>2166731.31785073</v>
      </c>
      <c r="H6059" s="16">
        <f t="shared" si="1919"/>
        <v>2147964.96899178</v>
      </c>
      <c r="I6059" s="7">
        <f t="shared" si="1907"/>
        <v>0.49952073101387</v>
      </c>
      <c r="J6059">
        <f t="shared" si="1920"/>
        <v>0.487730930029904</v>
      </c>
      <c r="K6059">
        <f t="shared" si="1921"/>
        <v>0.450639348913814</v>
      </c>
      <c r="L6059">
        <f t="shared" si="1922"/>
        <v>0.190106958841532</v>
      </c>
      <c r="M6059">
        <f t="shared" si="1923"/>
        <v>0.201896759825499</v>
      </c>
      <c r="N6059">
        <f t="shared" si="1924"/>
        <v>0.238988340941589</v>
      </c>
      <c r="P6059">
        <v>6057</v>
      </c>
      <c r="Q6059">
        <f t="shared" si="1906"/>
        <v>0.691438356164384</v>
      </c>
      <c r="R6059" s="1">
        <v>810.6794704</v>
      </c>
      <c r="S6059" s="1">
        <v>856.345116117974</v>
      </c>
      <c r="T6059" s="1">
        <v>819.311907377739</v>
      </c>
      <c r="U6059" s="16">
        <f t="shared" si="1908"/>
        <v>4637840.10869148</v>
      </c>
      <c r="V6059" s="16">
        <f t="shared" si="1909"/>
        <v>4682263.28317362</v>
      </c>
      <c r="W6059" s="16">
        <f t="shared" si="1910"/>
        <v>4646101.9841842</v>
      </c>
      <c r="X6059">
        <f t="shared" si="1911"/>
        <v>0.668883378557684</v>
      </c>
      <c r="Y6059">
        <f t="shared" si="1912"/>
        <v>0.64551035679509</v>
      </c>
      <c r="Z6059">
        <f t="shared" si="1913"/>
        <v>0.665979726561089</v>
      </c>
      <c r="AA6059">
        <f t="shared" si="1914"/>
        <v>0.0225549776066997</v>
      </c>
      <c r="AB6059">
        <f t="shared" si="1915"/>
        <v>0.0459279993692934</v>
      </c>
      <c r="AC6059">
        <f t="shared" si="1916"/>
        <v>0.0254586296032949</v>
      </c>
    </row>
    <row r="6060" spans="1:29">
      <c r="A6060">
        <v>6058</v>
      </c>
      <c r="B6060" s="7">
        <f t="shared" si="1905"/>
        <v>0.689741546168735</v>
      </c>
      <c r="C6060" s="1">
        <v>478.7161706</v>
      </c>
      <c r="D6060" s="1">
        <v>502.5945964</v>
      </c>
      <c r="E6060" s="1">
        <v>696.6125939</v>
      </c>
      <c r="F6060" s="16">
        <f t="shared" si="1917"/>
        <v>2135402.2940434</v>
      </c>
      <c r="G6060" s="16">
        <f t="shared" si="1918"/>
        <v>2167233.91244713</v>
      </c>
      <c r="H6060" s="16">
        <f t="shared" si="1919"/>
        <v>2148661.58158568</v>
      </c>
      <c r="I6060" s="7">
        <f t="shared" si="1907"/>
        <v>0.499632739075407</v>
      </c>
      <c r="J6060">
        <f t="shared" si="1920"/>
        <v>0.487844064006374</v>
      </c>
      <c r="K6060">
        <f t="shared" si="1921"/>
        <v>0.450785497035544</v>
      </c>
      <c r="L6060">
        <f t="shared" si="1922"/>
        <v>0.190108807093328</v>
      </c>
      <c r="M6060">
        <f t="shared" si="1923"/>
        <v>0.201897482162361</v>
      </c>
      <c r="N6060">
        <f t="shared" si="1924"/>
        <v>0.238956049133191</v>
      </c>
      <c r="P6060">
        <v>6058</v>
      </c>
      <c r="Q6060">
        <f t="shared" si="1906"/>
        <v>0.691552511415525</v>
      </c>
      <c r="R6060" s="1">
        <v>810.6883975</v>
      </c>
      <c r="S6060" s="1">
        <v>856.348749734313</v>
      </c>
      <c r="T6060" s="1">
        <v>819.314413607475</v>
      </c>
      <c r="U6060" s="16">
        <f t="shared" si="1908"/>
        <v>4638650.79708898</v>
      </c>
      <c r="V6060" s="16">
        <f t="shared" si="1909"/>
        <v>4683119.63192335</v>
      </c>
      <c r="W6060" s="16">
        <f t="shared" si="1910"/>
        <v>4646921.2985978</v>
      </c>
      <c r="X6060">
        <f t="shared" si="1911"/>
        <v>0.669000298499202</v>
      </c>
      <c r="Y6060">
        <f t="shared" si="1912"/>
        <v>0.645628415510192</v>
      </c>
      <c r="Z6060">
        <f t="shared" si="1913"/>
        <v>0.666097168406102</v>
      </c>
      <c r="AA6060">
        <f t="shared" si="1914"/>
        <v>0.0225522129163235</v>
      </c>
      <c r="AB6060">
        <f t="shared" si="1915"/>
        <v>0.0459240959053326</v>
      </c>
      <c r="AC6060">
        <f t="shared" si="1916"/>
        <v>0.0254553430094233</v>
      </c>
    </row>
    <row r="6061" spans="1:29">
      <c r="A6061">
        <v>6059</v>
      </c>
      <c r="B6061" s="7">
        <f t="shared" si="1905"/>
        <v>0.689855402482068</v>
      </c>
      <c r="C6061" s="1">
        <v>478.717329</v>
      </c>
      <c r="D6061" s="1">
        <v>502.600512</v>
      </c>
      <c r="E6061" s="1">
        <v>696.7714442</v>
      </c>
      <c r="F6061" s="16">
        <f t="shared" si="1917"/>
        <v>2135881.0113724</v>
      </c>
      <c r="G6061" s="16">
        <f t="shared" si="1918"/>
        <v>2167736.51295913</v>
      </c>
      <c r="H6061" s="16">
        <f t="shared" si="1919"/>
        <v>2149358.35302988</v>
      </c>
      <c r="I6061" s="7">
        <f t="shared" si="1907"/>
        <v>0.499744747407981</v>
      </c>
      <c r="J6061">
        <f t="shared" si="1920"/>
        <v>0.487957199314444</v>
      </c>
      <c r="K6061">
        <f t="shared" si="1921"/>
        <v>0.450931678483793</v>
      </c>
      <c r="L6061">
        <f t="shared" si="1922"/>
        <v>0.190110655074087</v>
      </c>
      <c r="M6061">
        <f t="shared" si="1923"/>
        <v>0.201898203167623</v>
      </c>
      <c r="N6061">
        <f t="shared" si="1924"/>
        <v>0.238923723998275</v>
      </c>
      <c r="P6061">
        <v>6059</v>
      </c>
      <c r="Q6061">
        <f t="shared" si="1906"/>
        <v>0.691666666666667</v>
      </c>
      <c r="R6061" s="1">
        <v>810.6989701</v>
      </c>
      <c r="S6061" s="1">
        <v>856.425353502471</v>
      </c>
      <c r="T6061" s="1">
        <v>819.330122615625</v>
      </c>
      <c r="U6061" s="16">
        <f t="shared" si="1908"/>
        <v>4639461.49605908</v>
      </c>
      <c r="V6061" s="16">
        <f t="shared" si="1909"/>
        <v>4683976.05727685</v>
      </c>
      <c r="W6061" s="16">
        <f t="shared" si="1910"/>
        <v>4647740.62872042</v>
      </c>
      <c r="X6061">
        <f t="shared" si="1911"/>
        <v>0.669117219965532</v>
      </c>
      <c r="Y6061">
        <f t="shared" si="1912"/>
        <v>0.645746484786112</v>
      </c>
      <c r="Z6061">
        <f t="shared" si="1913"/>
        <v>0.666214612502869</v>
      </c>
      <c r="AA6061">
        <f t="shared" si="1914"/>
        <v>0.0225494467011347</v>
      </c>
      <c r="AB6061">
        <f t="shared" si="1915"/>
        <v>0.0459201818805548</v>
      </c>
      <c r="AC6061">
        <f t="shared" si="1916"/>
        <v>0.0254520541637974</v>
      </c>
    </row>
    <row r="6062" spans="1:29">
      <c r="A6062">
        <v>6060</v>
      </c>
      <c r="B6062" s="7">
        <f t="shared" si="1905"/>
        <v>0.6899692587954</v>
      </c>
      <c r="C6062" s="1">
        <v>478.7864849</v>
      </c>
      <c r="D6062" s="1">
        <v>502.8907571</v>
      </c>
      <c r="E6062" s="1">
        <v>697.0604457</v>
      </c>
      <c r="F6062" s="16">
        <f t="shared" si="1917"/>
        <v>2136359.7978573</v>
      </c>
      <c r="G6062" s="16">
        <f t="shared" si="1918"/>
        <v>2168239.40371623</v>
      </c>
      <c r="H6062" s="16">
        <f t="shared" si="1919"/>
        <v>2150055.41347558</v>
      </c>
      <c r="I6062" s="7">
        <f t="shared" si="1907"/>
        <v>0.499856771921371</v>
      </c>
      <c r="J6062">
        <f t="shared" si="1920"/>
        <v>0.488070399956648</v>
      </c>
      <c r="K6062">
        <f t="shared" si="1921"/>
        <v>0.451077920564059</v>
      </c>
      <c r="L6062">
        <f t="shared" si="1922"/>
        <v>0.190112486874029</v>
      </c>
      <c r="M6062">
        <f t="shared" si="1923"/>
        <v>0.201898858838752</v>
      </c>
      <c r="N6062">
        <f t="shared" si="1924"/>
        <v>0.238891338231341</v>
      </c>
      <c r="P6062">
        <v>6060</v>
      </c>
      <c r="Q6062">
        <f t="shared" si="1906"/>
        <v>0.691780821917808</v>
      </c>
      <c r="R6062" s="1">
        <v>810.7210966</v>
      </c>
      <c r="S6062" s="1">
        <v>856.436968426159</v>
      </c>
      <c r="T6062" s="1">
        <v>819.365391120456</v>
      </c>
      <c r="U6062" s="16">
        <f t="shared" si="1908"/>
        <v>4640272.21715568</v>
      </c>
      <c r="V6062" s="16">
        <f t="shared" si="1909"/>
        <v>4684832.49424528</v>
      </c>
      <c r="W6062" s="16">
        <f t="shared" si="1910"/>
        <v>4648559.99411154</v>
      </c>
      <c r="X6062">
        <f t="shared" si="1911"/>
        <v>0.669234144623013</v>
      </c>
      <c r="Y6062">
        <f t="shared" si="1912"/>
        <v>0.645864555663298</v>
      </c>
      <c r="Z6062">
        <f t="shared" si="1913"/>
        <v>0.666332061655081</v>
      </c>
      <c r="AA6062">
        <f t="shared" si="1914"/>
        <v>0.0225466772947949</v>
      </c>
      <c r="AB6062">
        <f t="shared" si="1915"/>
        <v>0.0459162662545102</v>
      </c>
      <c r="AC6062">
        <f t="shared" si="1916"/>
        <v>0.0254487602627271</v>
      </c>
    </row>
    <row r="6063" spans="1:29">
      <c r="A6063">
        <v>6061</v>
      </c>
      <c r="B6063" s="7">
        <f t="shared" si="1905"/>
        <v>0.690083115108733</v>
      </c>
      <c r="C6063" s="1">
        <v>478.920616</v>
      </c>
      <c r="D6063" s="1">
        <v>502.9546055</v>
      </c>
      <c r="E6063" s="1">
        <v>698.863924</v>
      </c>
      <c r="F6063" s="16">
        <f t="shared" si="1917"/>
        <v>2136838.7184733</v>
      </c>
      <c r="G6063" s="16">
        <f t="shared" si="1918"/>
        <v>2168742.35832173</v>
      </c>
      <c r="H6063" s="16">
        <f t="shared" si="1919"/>
        <v>2150754.27739958</v>
      </c>
      <c r="I6063" s="7">
        <f t="shared" si="1907"/>
        <v>0.499968827818211</v>
      </c>
      <c r="J6063">
        <f t="shared" si="1920"/>
        <v>0.488183614971118</v>
      </c>
      <c r="K6063">
        <f t="shared" si="1921"/>
        <v>0.451224541010964</v>
      </c>
      <c r="L6063">
        <f t="shared" si="1922"/>
        <v>0.190114287290522</v>
      </c>
      <c r="M6063">
        <f t="shared" si="1923"/>
        <v>0.201899500137614</v>
      </c>
      <c r="N6063">
        <f t="shared" si="1924"/>
        <v>0.238858574097768</v>
      </c>
      <c r="P6063">
        <v>6061</v>
      </c>
      <c r="Q6063">
        <f t="shared" si="1906"/>
        <v>0.69189497716895</v>
      </c>
      <c r="R6063" s="1">
        <v>810.7253943</v>
      </c>
      <c r="S6063" s="1">
        <v>856.472301195841</v>
      </c>
      <c r="T6063" s="1">
        <v>819.381379816246</v>
      </c>
      <c r="U6063" s="16">
        <f t="shared" si="1908"/>
        <v>4641082.94254998</v>
      </c>
      <c r="V6063" s="16">
        <f t="shared" si="1909"/>
        <v>4685688.96654648</v>
      </c>
      <c r="W6063" s="16">
        <f t="shared" si="1910"/>
        <v>4649379.37549136</v>
      </c>
      <c r="X6063">
        <f t="shared" si="1911"/>
        <v>0.669351069900322</v>
      </c>
      <c r="Y6063">
        <f t="shared" si="1912"/>
        <v>0.645982631411562</v>
      </c>
      <c r="Z6063">
        <f t="shared" si="1913"/>
        <v>0.666449513099138</v>
      </c>
      <c r="AA6063">
        <f t="shared" si="1914"/>
        <v>0.0225439072686278</v>
      </c>
      <c r="AB6063">
        <f t="shared" si="1915"/>
        <v>0.0459123457573876</v>
      </c>
      <c r="AC6063">
        <f t="shared" si="1916"/>
        <v>0.0254454640698114</v>
      </c>
    </row>
    <row r="6064" spans="1:29">
      <c r="A6064">
        <v>6062</v>
      </c>
      <c r="B6064" s="7">
        <f t="shared" si="1905"/>
        <v>0.690196971422065</v>
      </c>
      <c r="C6064" s="1">
        <v>479.3350186</v>
      </c>
      <c r="D6064" s="1">
        <v>503.4659135</v>
      </c>
      <c r="E6064" s="1">
        <v>699.1243468</v>
      </c>
      <c r="F6064" s="16">
        <f t="shared" si="1917"/>
        <v>2137318.0534919</v>
      </c>
      <c r="G6064" s="16">
        <f t="shared" si="1918"/>
        <v>2169245.82423523</v>
      </c>
      <c r="H6064" s="16">
        <f t="shared" si="1919"/>
        <v>2151453.40174638</v>
      </c>
      <c r="I6064" s="7">
        <f t="shared" si="1907"/>
        <v>0.500080980675284</v>
      </c>
      <c r="J6064">
        <f t="shared" si="1920"/>
        <v>0.488296945080951</v>
      </c>
      <c r="K6064">
        <f t="shared" si="1921"/>
        <v>0.451371216094124</v>
      </c>
      <c r="L6064">
        <f t="shared" si="1922"/>
        <v>0.190115990746781</v>
      </c>
      <c r="M6064">
        <f t="shared" si="1923"/>
        <v>0.201900026341114</v>
      </c>
      <c r="N6064">
        <f t="shared" si="1924"/>
        <v>0.238825755327941</v>
      </c>
      <c r="P6064">
        <v>6062</v>
      </c>
      <c r="Q6064">
        <f t="shared" si="1906"/>
        <v>0.692009132420091</v>
      </c>
      <c r="R6064" s="1">
        <v>810.727238</v>
      </c>
      <c r="S6064" s="1">
        <v>856.475895598722</v>
      </c>
      <c r="T6064" s="1">
        <v>819.381422536073</v>
      </c>
      <c r="U6064" s="16">
        <f t="shared" si="1908"/>
        <v>4641893.66978798</v>
      </c>
      <c r="V6064" s="16">
        <f t="shared" si="1909"/>
        <v>4686545.44244207</v>
      </c>
      <c r="W6064" s="16">
        <f t="shared" si="1910"/>
        <v>4650198.75691389</v>
      </c>
      <c r="X6064">
        <f t="shared" si="1911"/>
        <v>0.669467995443535</v>
      </c>
      <c r="Y6064">
        <f t="shared" si="1912"/>
        <v>0.646100707655361</v>
      </c>
      <c r="Z6064">
        <f t="shared" si="1913"/>
        <v>0.666566964549319</v>
      </c>
      <c r="AA6064">
        <f t="shared" si="1914"/>
        <v>0.0225411369765566</v>
      </c>
      <c r="AB6064">
        <f t="shared" si="1915"/>
        <v>0.0459084247647303</v>
      </c>
      <c r="AC6064">
        <f t="shared" si="1916"/>
        <v>0.0254421678707722</v>
      </c>
    </row>
    <row r="6065" spans="1:29">
      <c r="A6065">
        <v>6063</v>
      </c>
      <c r="B6065" s="7">
        <f t="shared" si="1905"/>
        <v>0.690310827735398</v>
      </c>
      <c r="C6065" s="1">
        <v>479.5512713</v>
      </c>
      <c r="D6065" s="1">
        <v>503.5161948</v>
      </c>
      <c r="E6065" s="1">
        <v>699.4173286</v>
      </c>
      <c r="F6065" s="16">
        <f t="shared" si="1917"/>
        <v>2137797.6047632</v>
      </c>
      <c r="G6065" s="16">
        <f t="shared" si="1918"/>
        <v>2169749.34043003</v>
      </c>
      <c r="H6065" s="16">
        <f t="shared" si="1919"/>
        <v>2152152.81907498</v>
      </c>
      <c r="I6065" s="7">
        <f t="shared" si="1907"/>
        <v>0.500193184130284</v>
      </c>
      <c r="J6065">
        <f t="shared" si="1920"/>
        <v>0.488410286509097</v>
      </c>
      <c r="K6065">
        <f t="shared" si="1921"/>
        <v>0.451517952644361</v>
      </c>
      <c r="L6065">
        <f t="shared" si="1922"/>
        <v>0.190117643605114</v>
      </c>
      <c r="M6065">
        <f t="shared" si="1923"/>
        <v>0.201900541226301</v>
      </c>
      <c r="N6065">
        <f t="shared" si="1924"/>
        <v>0.238792875091037</v>
      </c>
      <c r="P6065">
        <v>6063</v>
      </c>
      <c r="Q6065">
        <f t="shared" si="1906"/>
        <v>0.692123287671233</v>
      </c>
      <c r="R6065" s="1">
        <v>810.73127</v>
      </c>
      <c r="S6065" s="1">
        <v>856.479397197178</v>
      </c>
      <c r="T6065" s="1">
        <v>819.381503810399</v>
      </c>
      <c r="U6065" s="16">
        <f t="shared" si="1908"/>
        <v>4642704.40105798</v>
      </c>
      <c r="V6065" s="16">
        <f t="shared" si="1909"/>
        <v>4687401.92183927</v>
      </c>
      <c r="W6065" s="16">
        <f t="shared" si="1910"/>
        <v>4651018.1384177</v>
      </c>
      <c r="X6065">
        <f t="shared" si="1911"/>
        <v>0.669584921568255</v>
      </c>
      <c r="Y6065">
        <f t="shared" si="1912"/>
        <v>0.6462187843819</v>
      </c>
      <c r="Z6065">
        <f t="shared" si="1913"/>
        <v>0.66668441601115</v>
      </c>
      <c r="AA6065">
        <f t="shared" si="1914"/>
        <v>0.0225383661029782</v>
      </c>
      <c r="AB6065">
        <f t="shared" si="1915"/>
        <v>0.0459045032893326</v>
      </c>
      <c r="AC6065">
        <f t="shared" si="1916"/>
        <v>0.0254388716600832</v>
      </c>
    </row>
    <row r="6066" spans="1:29">
      <c r="A6066">
        <v>6064</v>
      </c>
      <c r="B6066" s="7">
        <f t="shared" si="1905"/>
        <v>0.69042468404873</v>
      </c>
      <c r="C6066" s="1">
        <v>479.6097798</v>
      </c>
      <c r="D6066" s="1">
        <v>504.0716722</v>
      </c>
      <c r="E6066" s="1">
        <v>699.629107</v>
      </c>
      <c r="F6066" s="16">
        <f t="shared" si="1917"/>
        <v>2138277.214543</v>
      </c>
      <c r="G6066" s="16">
        <f t="shared" si="1918"/>
        <v>2170253.41210223</v>
      </c>
      <c r="H6066" s="16">
        <f t="shared" si="1919"/>
        <v>2152852.44818198</v>
      </c>
      <c r="I6066" s="7">
        <f t="shared" si="1907"/>
        <v>0.500305401274865</v>
      </c>
      <c r="J6066">
        <f t="shared" si="1920"/>
        <v>0.488523752975132</v>
      </c>
      <c r="K6066">
        <f t="shared" si="1921"/>
        <v>0.451664733625341</v>
      </c>
      <c r="L6066">
        <f t="shared" si="1922"/>
        <v>0.190119282773866</v>
      </c>
      <c r="M6066">
        <f t="shared" si="1923"/>
        <v>0.201900931073598</v>
      </c>
      <c r="N6066">
        <f t="shared" si="1924"/>
        <v>0.238759950423389</v>
      </c>
      <c r="P6066">
        <v>6064</v>
      </c>
      <c r="Q6066">
        <f t="shared" si="1906"/>
        <v>0.692237442922374</v>
      </c>
      <c r="R6066" s="1">
        <v>810.7344647</v>
      </c>
      <c r="S6066" s="1">
        <v>856.491992521842</v>
      </c>
      <c r="T6066" s="1">
        <v>819.437909855937</v>
      </c>
      <c r="U6066" s="16">
        <f t="shared" si="1908"/>
        <v>4643515.13552269</v>
      </c>
      <c r="V6066" s="16">
        <f t="shared" si="1909"/>
        <v>4688258.41383179</v>
      </c>
      <c r="W6066" s="16">
        <f t="shared" si="1910"/>
        <v>4651837.57632756</v>
      </c>
      <c r="X6066">
        <f t="shared" si="1911"/>
        <v>0.669701848153724</v>
      </c>
      <c r="Y6066">
        <f t="shared" si="1912"/>
        <v>0.646336862844868</v>
      </c>
      <c r="Z6066">
        <f t="shared" si="1913"/>
        <v>0.666801875558314</v>
      </c>
      <c r="AA6066">
        <f t="shared" si="1914"/>
        <v>0.0225355947686504</v>
      </c>
      <c r="AB6066">
        <f t="shared" si="1915"/>
        <v>0.0459005800775069</v>
      </c>
      <c r="AC6066">
        <f t="shared" si="1916"/>
        <v>0.0254355673640608</v>
      </c>
    </row>
    <row r="6067" spans="1:29">
      <c r="A6067">
        <v>6065</v>
      </c>
      <c r="B6067" s="7">
        <f t="shared" si="1905"/>
        <v>0.690538540362063</v>
      </c>
      <c r="C6067" s="1">
        <v>479.7108094</v>
      </c>
      <c r="D6067" s="1">
        <v>504.7538142</v>
      </c>
      <c r="E6067" s="1">
        <v>699.7993394</v>
      </c>
      <c r="F6067" s="16">
        <f t="shared" si="1917"/>
        <v>2138756.9253524</v>
      </c>
      <c r="G6067" s="16">
        <f t="shared" si="1918"/>
        <v>2170758.16591643</v>
      </c>
      <c r="H6067" s="16">
        <f t="shared" si="1919"/>
        <v>2153552.24752138</v>
      </c>
      <c r="I6067" s="7">
        <f t="shared" si="1907"/>
        <v>0.50041764205794</v>
      </c>
      <c r="J6067">
        <f t="shared" si="1920"/>
        <v>0.48863737299124</v>
      </c>
      <c r="K6067">
        <f t="shared" si="1921"/>
        <v>0.451811550320786</v>
      </c>
      <c r="L6067">
        <f t="shared" si="1922"/>
        <v>0.190120898304123</v>
      </c>
      <c r="M6067">
        <f t="shared" si="1923"/>
        <v>0.201901167370823</v>
      </c>
      <c r="N6067">
        <f t="shared" si="1924"/>
        <v>0.238726990041277</v>
      </c>
      <c r="P6067">
        <v>6065</v>
      </c>
      <c r="Q6067">
        <f t="shared" si="1906"/>
        <v>0.692351598173516</v>
      </c>
      <c r="R6067" s="1">
        <v>810.7369549</v>
      </c>
      <c r="S6067" s="1">
        <v>856.59142271278</v>
      </c>
      <c r="T6067" s="1">
        <v>819.482174041857</v>
      </c>
      <c r="U6067" s="16">
        <f t="shared" si="1908"/>
        <v>4644325.87247759</v>
      </c>
      <c r="V6067" s="16">
        <f t="shared" si="1909"/>
        <v>4689115.00525451</v>
      </c>
      <c r="W6067" s="16">
        <f t="shared" si="1910"/>
        <v>4652657.0585016</v>
      </c>
      <c r="X6067">
        <f t="shared" si="1911"/>
        <v>0.669818775098338</v>
      </c>
      <c r="Y6067">
        <f t="shared" si="1912"/>
        <v>0.646454955015568</v>
      </c>
      <c r="Z6067">
        <f t="shared" si="1913"/>
        <v>0.666919341450377</v>
      </c>
      <c r="AA6067">
        <f t="shared" si="1914"/>
        <v>0.0225328230751785</v>
      </c>
      <c r="AB6067">
        <f t="shared" si="1915"/>
        <v>0.0458966431579476</v>
      </c>
      <c r="AC6067">
        <f t="shared" si="1916"/>
        <v>0.025432256723139</v>
      </c>
    </row>
    <row r="6068" spans="1:29">
      <c r="A6068">
        <v>6066</v>
      </c>
      <c r="B6068" s="7">
        <f t="shared" si="1905"/>
        <v>0.690652396675396</v>
      </c>
      <c r="C6068" s="1">
        <v>480.0089795</v>
      </c>
      <c r="D6068" s="1">
        <v>504.8838013</v>
      </c>
      <c r="E6068" s="1">
        <v>700.2344528</v>
      </c>
      <c r="F6068" s="16">
        <f t="shared" si="1917"/>
        <v>2139236.9343319</v>
      </c>
      <c r="G6068" s="16">
        <f t="shared" si="1918"/>
        <v>2171263.04971773</v>
      </c>
      <c r="H6068" s="16">
        <f t="shared" si="1919"/>
        <v>2154252.48197418</v>
      </c>
      <c r="I6068" s="7">
        <f t="shared" si="1907"/>
        <v>0.500529952605642</v>
      </c>
      <c r="J6068">
        <f t="shared" si="1920"/>
        <v>0.488751022267427</v>
      </c>
      <c r="K6068">
        <f t="shared" si="1921"/>
        <v>0.451958458302271</v>
      </c>
      <c r="L6068">
        <f t="shared" si="1922"/>
        <v>0.190122444069753</v>
      </c>
      <c r="M6068">
        <f t="shared" si="1923"/>
        <v>0.201901374407968</v>
      </c>
      <c r="N6068">
        <f t="shared" si="1924"/>
        <v>0.238693938373124</v>
      </c>
      <c r="P6068">
        <v>6066</v>
      </c>
      <c r="Q6068">
        <f t="shared" si="1906"/>
        <v>0.692465753424658</v>
      </c>
      <c r="R6068" s="1">
        <v>810.7379693</v>
      </c>
      <c r="S6068" s="1">
        <v>856.599242896901</v>
      </c>
      <c r="T6068" s="1">
        <v>819.486613883802</v>
      </c>
      <c r="U6068" s="16">
        <f t="shared" si="1908"/>
        <v>4645136.61044689</v>
      </c>
      <c r="V6068" s="16">
        <f t="shared" si="1909"/>
        <v>4689971.6044974</v>
      </c>
      <c r="W6068" s="16">
        <f t="shared" si="1910"/>
        <v>4653476.54511548</v>
      </c>
      <c r="X6068">
        <f t="shared" si="1911"/>
        <v>0.669935702189251</v>
      </c>
      <c r="Y6068">
        <f t="shared" si="1912"/>
        <v>0.646573048264382</v>
      </c>
      <c r="Z6068">
        <f t="shared" si="1913"/>
        <v>0.667036807978855</v>
      </c>
      <c r="AA6068">
        <f t="shared" si="1914"/>
        <v>0.0225300512354067</v>
      </c>
      <c r="AB6068">
        <f t="shared" si="1915"/>
        <v>0.0458927051602751</v>
      </c>
      <c r="AC6068">
        <f t="shared" si="1916"/>
        <v>0.025428945445803</v>
      </c>
    </row>
    <row r="6069" spans="1:29">
      <c r="A6069">
        <v>6067</v>
      </c>
      <c r="B6069" s="7">
        <f t="shared" si="1905"/>
        <v>0.690766252988728</v>
      </c>
      <c r="C6069" s="1">
        <v>480.1393617</v>
      </c>
      <c r="D6069" s="1">
        <v>505.5390784</v>
      </c>
      <c r="E6069" s="1">
        <v>701.2088665</v>
      </c>
      <c r="F6069" s="16">
        <f t="shared" si="1917"/>
        <v>2139717.0736936</v>
      </c>
      <c r="G6069" s="16">
        <f t="shared" si="1918"/>
        <v>2171768.58879613</v>
      </c>
      <c r="H6069" s="16">
        <f t="shared" si="1919"/>
        <v>2154953.69084068</v>
      </c>
      <c r="I6069" s="7">
        <f t="shared" si="1907"/>
        <v>0.500642293659641</v>
      </c>
      <c r="J6069">
        <f t="shared" si="1920"/>
        <v>0.488864819046402</v>
      </c>
      <c r="K6069">
        <f t="shared" si="1921"/>
        <v>0.452105570714072</v>
      </c>
      <c r="L6069">
        <f t="shared" si="1922"/>
        <v>0.190123959329087</v>
      </c>
      <c r="M6069">
        <f t="shared" si="1923"/>
        <v>0.201901433942326</v>
      </c>
      <c r="N6069">
        <f t="shared" si="1924"/>
        <v>0.238660682274656</v>
      </c>
      <c r="P6069">
        <v>6067</v>
      </c>
      <c r="Q6069">
        <f t="shared" si="1906"/>
        <v>0.692579908675799</v>
      </c>
      <c r="R6069" s="1">
        <v>810.7444839</v>
      </c>
      <c r="S6069" s="1">
        <v>856.638855241831</v>
      </c>
      <c r="T6069" s="1">
        <v>819.493810619078</v>
      </c>
      <c r="U6069" s="16">
        <f t="shared" si="1908"/>
        <v>4645947.35493079</v>
      </c>
      <c r="V6069" s="16">
        <f t="shared" si="1909"/>
        <v>4690828.24335265</v>
      </c>
      <c r="W6069" s="16">
        <f t="shared" si="1910"/>
        <v>4654296.0389261</v>
      </c>
      <c r="X6069">
        <f t="shared" si="1911"/>
        <v>0.67005263021972</v>
      </c>
      <c r="Y6069">
        <f t="shared" si="1912"/>
        <v>0.646691146974269</v>
      </c>
      <c r="Z6069">
        <f t="shared" si="1913"/>
        <v>0.667154275538924</v>
      </c>
      <c r="AA6069">
        <f t="shared" si="1914"/>
        <v>0.0225272784560796</v>
      </c>
      <c r="AB6069">
        <f t="shared" si="1915"/>
        <v>0.0458887617015301</v>
      </c>
      <c r="AC6069">
        <f t="shared" si="1916"/>
        <v>0.0254256331368754</v>
      </c>
    </row>
    <row r="6070" spans="1:29">
      <c r="A6070">
        <v>6068</v>
      </c>
      <c r="B6070" s="7">
        <f t="shared" si="1905"/>
        <v>0.690880109302061</v>
      </c>
      <c r="C6070" s="1">
        <v>480.3430261</v>
      </c>
      <c r="D6070" s="1">
        <v>505.6146947</v>
      </c>
      <c r="E6070" s="1">
        <v>701.5081818</v>
      </c>
      <c r="F6070" s="16">
        <f t="shared" si="1917"/>
        <v>2140197.4167197</v>
      </c>
      <c r="G6070" s="16">
        <f t="shared" si="1918"/>
        <v>2172274.20349083</v>
      </c>
      <c r="H6070" s="16">
        <f t="shared" si="1919"/>
        <v>2155655.19902248</v>
      </c>
      <c r="I6070" s="7">
        <f t="shared" si="1907"/>
        <v>0.500754682366207</v>
      </c>
      <c r="J6070">
        <f t="shared" si="1920"/>
        <v>0.488978632846595</v>
      </c>
      <c r="K6070">
        <f t="shared" si="1921"/>
        <v>0.452252745921707</v>
      </c>
      <c r="L6070">
        <f t="shared" si="1922"/>
        <v>0.190125426935854</v>
      </c>
      <c r="M6070">
        <f t="shared" si="1923"/>
        <v>0.201901476455466</v>
      </c>
      <c r="N6070">
        <f t="shared" si="1924"/>
        <v>0.238627363380353</v>
      </c>
      <c r="P6070">
        <v>6068</v>
      </c>
      <c r="Q6070">
        <f t="shared" si="1906"/>
        <v>0.692694063926941</v>
      </c>
      <c r="R6070" s="1">
        <v>810.7573518</v>
      </c>
      <c r="S6070" s="1">
        <v>856.652690388454</v>
      </c>
      <c r="T6070" s="1">
        <v>819.498918960955</v>
      </c>
      <c r="U6070" s="16">
        <f t="shared" si="1908"/>
        <v>4646758.11228259</v>
      </c>
      <c r="V6070" s="16">
        <f t="shared" si="1909"/>
        <v>4691684.89604303</v>
      </c>
      <c r="W6070" s="16">
        <f t="shared" si="1910"/>
        <v>4655115.53784506</v>
      </c>
      <c r="X6070">
        <f t="shared" si="1911"/>
        <v>0.670169560106036</v>
      </c>
      <c r="Y6070">
        <f t="shared" si="1912"/>
        <v>0.646809247591509</v>
      </c>
      <c r="Z6070">
        <f t="shared" si="1913"/>
        <v>0.667271743831231</v>
      </c>
      <c r="AA6070">
        <f t="shared" si="1914"/>
        <v>0.0225245038209049</v>
      </c>
      <c r="AB6070">
        <f t="shared" si="1915"/>
        <v>0.045884816335432</v>
      </c>
      <c r="AC6070">
        <f t="shared" si="1916"/>
        <v>0.0254223200957099</v>
      </c>
    </row>
    <row r="6071" spans="1:29">
      <c r="A6071">
        <v>6069</v>
      </c>
      <c r="B6071" s="7">
        <f t="shared" si="1905"/>
        <v>0.690993965615393</v>
      </c>
      <c r="C6071" s="1">
        <v>480.4928641</v>
      </c>
      <c r="D6071" s="1">
        <v>505.8525779</v>
      </c>
      <c r="E6071" s="1">
        <v>701.8376463</v>
      </c>
      <c r="F6071" s="16">
        <f t="shared" si="1917"/>
        <v>2140677.9095838</v>
      </c>
      <c r="G6071" s="16">
        <f t="shared" si="1918"/>
        <v>2172780.05606873</v>
      </c>
      <c r="H6071" s="16">
        <f t="shared" si="1919"/>
        <v>2156357.03666878</v>
      </c>
      <c r="I6071" s="7">
        <f t="shared" si="1907"/>
        <v>0.500867106131259</v>
      </c>
      <c r="J6071">
        <f t="shared" si="1920"/>
        <v>0.489092500194265</v>
      </c>
      <c r="K6071">
        <f t="shared" si="1921"/>
        <v>0.452399990250427</v>
      </c>
      <c r="L6071">
        <f t="shared" si="1922"/>
        <v>0.190126859484134</v>
      </c>
      <c r="M6071">
        <f t="shared" si="1923"/>
        <v>0.201901465421128</v>
      </c>
      <c r="N6071">
        <f t="shared" si="1924"/>
        <v>0.238593975364967</v>
      </c>
      <c r="P6071">
        <v>6069</v>
      </c>
      <c r="Q6071">
        <f t="shared" si="1906"/>
        <v>0.692808219178082</v>
      </c>
      <c r="R6071" s="1">
        <v>810.7590419</v>
      </c>
      <c r="S6071" s="1">
        <v>856.661513617535</v>
      </c>
      <c r="T6071" s="1">
        <v>819.521472174811</v>
      </c>
      <c r="U6071" s="16">
        <f t="shared" si="1908"/>
        <v>4647568.87132449</v>
      </c>
      <c r="V6071" s="16">
        <f t="shared" si="1909"/>
        <v>4692541.55755665</v>
      </c>
      <c r="W6071" s="16">
        <f t="shared" si="1910"/>
        <v>4655935.05931724</v>
      </c>
      <c r="X6071">
        <f t="shared" si="1911"/>
        <v>0.670286490236103</v>
      </c>
      <c r="Y6071">
        <f t="shared" si="1912"/>
        <v>0.646927349425144</v>
      </c>
      <c r="Z6071">
        <f t="shared" si="1913"/>
        <v>0.667389215356352</v>
      </c>
      <c r="AA6071">
        <f t="shared" si="1914"/>
        <v>0.0225217289419788</v>
      </c>
      <c r="AB6071">
        <f t="shared" si="1915"/>
        <v>0.0458808697529378</v>
      </c>
      <c r="AC6071">
        <f t="shared" si="1916"/>
        <v>0.0254190038217305</v>
      </c>
    </row>
    <row r="6072" spans="1:29">
      <c r="A6072">
        <v>6070</v>
      </c>
      <c r="B6072" s="7">
        <f t="shared" si="1905"/>
        <v>0.691107821928726</v>
      </c>
      <c r="C6072" s="1">
        <v>480.5872636</v>
      </c>
      <c r="D6072" s="1">
        <v>505.9948542</v>
      </c>
      <c r="E6072" s="1">
        <v>703.6196715</v>
      </c>
      <c r="F6072" s="16">
        <f t="shared" si="1917"/>
        <v>2141158.4968474</v>
      </c>
      <c r="G6072" s="16">
        <f t="shared" si="1918"/>
        <v>2173286.05092293</v>
      </c>
      <c r="H6072" s="16">
        <f t="shared" si="1919"/>
        <v>2157060.65634028</v>
      </c>
      <c r="I6072" s="7">
        <f t="shared" si="1907"/>
        <v>0.500979551983522</v>
      </c>
      <c r="J6072">
        <f t="shared" si="1920"/>
        <v>0.489206399568311</v>
      </c>
      <c r="K6072">
        <f t="shared" si="1921"/>
        <v>0.452547608444962</v>
      </c>
      <c r="L6072">
        <f t="shared" si="1922"/>
        <v>0.190128269945204</v>
      </c>
      <c r="M6072">
        <f t="shared" si="1923"/>
        <v>0.201901422360415</v>
      </c>
      <c r="N6072">
        <f t="shared" si="1924"/>
        <v>0.238560213483764</v>
      </c>
      <c r="P6072">
        <v>6070</v>
      </c>
      <c r="Q6072">
        <f t="shared" si="1906"/>
        <v>0.692922374429224</v>
      </c>
      <c r="R6072" s="1">
        <v>810.7894429</v>
      </c>
      <c r="S6072" s="1">
        <v>856.692380858352</v>
      </c>
      <c r="T6072" s="1">
        <v>819.531824345487</v>
      </c>
      <c r="U6072" s="16">
        <f t="shared" si="1908"/>
        <v>4648379.66076738</v>
      </c>
      <c r="V6072" s="16">
        <f t="shared" si="1909"/>
        <v>4693398.24993751</v>
      </c>
      <c r="W6072" s="16">
        <f t="shared" si="1910"/>
        <v>4656754.59114158</v>
      </c>
      <c r="X6072">
        <f t="shared" si="1911"/>
        <v>0.670403424750696</v>
      </c>
      <c r="Y6072">
        <f t="shared" si="1912"/>
        <v>0.647045455514227</v>
      </c>
      <c r="Z6072">
        <f t="shared" si="1913"/>
        <v>0.66750668836537</v>
      </c>
      <c r="AA6072">
        <f t="shared" si="1914"/>
        <v>0.0225189496785282</v>
      </c>
      <c r="AB6072">
        <f t="shared" si="1915"/>
        <v>0.0458769189149966</v>
      </c>
      <c r="AC6072">
        <f t="shared" si="1916"/>
        <v>0.0254156860638541</v>
      </c>
    </row>
    <row r="6073" spans="1:29">
      <c r="A6073">
        <v>6071</v>
      </c>
      <c r="B6073" s="7">
        <f t="shared" si="1905"/>
        <v>0.691221678242058</v>
      </c>
      <c r="C6073" s="1">
        <v>480.8781215</v>
      </c>
      <c r="D6073" s="1">
        <v>506.3786258</v>
      </c>
      <c r="E6073" s="1">
        <v>703.7465792</v>
      </c>
      <c r="F6073" s="16">
        <f t="shared" si="1917"/>
        <v>2141639.3749689</v>
      </c>
      <c r="G6073" s="16">
        <f t="shared" si="1918"/>
        <v>2173792.42954873</v>
      </c>
      <c r="H6073" s="16">
        <f t="shared" si="1919"/>
        <v>2157764.40291948</v>
      </c>
      <c r="I6073" s="7">
        <f t="shared" si="1907"/>
        <v>0.501092065889532</v>
      </c>
      <c r="J6073">
        <f t="shared" si="1920"/>
        <v>0.489320385329293</v>
      </c>
      <c r="K6073">
        <f t="shared" si="1921"/>
        <v>0.452695253264514</v>
      </c>
      <c r="L6073">
        <f t="shared" si="1922"/>
        <v>0.190129612352527</v>
      </c>
      <c r="M6073">
        <f t="shared" si="1923"/>
        <v>0.201901292912765</v>
      </c>
      <c r="N6073">
        <f t="shared" si="1924"/>
        <v>0.238526424977544</v>
      </c>
      <c r="P6073">
        <v>6071</v>
      </c>
      <c r="Q6073">
        <f t="shared" si="1906"/>
        <v>0.693036529680365</v>
      </c>
      <c r="R6073" s="1">
        <v>810.7908415</v>
      </c>
      <c r="S6073" s="1">
        <v>856.739499952578</v>
      </c>
      <c r="T6073" s="1">
        <v>819.551591441148</v>
      </c>
      <c r="U6073" s="16">
        <f t="shared" si="1908"/>
        <v>4649190.45160889</v>
      </c>
      <c r="V6073" s="16">
        <f t="shared" si="1909"/>
        <v>4694254.98943746</v>
      </c>
      <c r="W6073" s="16">
        <f t="shared" si="1910"/>
        <v>4657574.14273303</v>
      </c>
      <c r="X6073">
        <f t="shared" si="1911"/>
        <v>0.670520359466998</v>
      </c>
      <c r="Y6073">
        <f t="shared" si="1912"/>
        <v>0.647163568099285</v>
      </c>
      <c r="Z6073">
        <f t="shared" si="1913"/>
        <v>0.667624164207835</v>
      </c>
      <c r="AA6073">
        <f t="shared" si="1914"/>
        <v>0.0225161702133673</v>
      </c>
      <c r="AB6073">
        <f t="shared" si="1915"/>
        <v>0.0458729615810808</v>
      </c>
      <c r="AC6073">
        <f t="shared" si="1916"/>
        <v>0.0254123654725307</v>
      </c>
    </row>
    <row r="6074" spans="1:29">
      <c r="A6074">
        <v>6072</v>
      </c>
      <c r="B6074" s="7">
        <f t="shared" si="1905"/>
        <v>0.691335534555391</v>
      </c>
      <c r="C6074" s="1">
        <v>481.1035843</v>
      </c>
      <c r="D6074" s="1">
        <v>507.4388668</v>
      </c>
      <c r="E6074" s="1">
        <v>703.912069</v>
      </c>
      <c r="F6074" s="16">
        <f t="shared" si="1917"/>
        <v>2142120.4785532</v>
      </c>
      <c r="G6074" s="16">
        <f t="shared" si="1918"/>
        <v>2174299.86841553</v>
      </c>
      <c r="H6074" s="16">
        <f t="shared" si="1919"/>
        <v>2158468.31498848</v>
      </c>
      <c r="I6074" s="7">
        <f t="shared" si="1907"/>
        <v>0.501204632548411</v>
      </c>
      <c r="J6074">
        <f t="shared" si="1920"/>
        <v>0.489434609750383</v>
      </c>
      <c r="K6074">
        <f t="shared" si="1921"/>
        <v>0.452842932803541</v>
      </c>
      <c r="L6074">
        <f t="shared" si="1922"/>
        <v>0.19013090200698</v>
      </c>
      <c r="M6074">
        <f t="shared" si="1923"/>
        <v>0.201900924805008</v>
      </c>
      <c r="N6074">
        <f t="shared" si="1924"/>
        <v>0.23849260175185</v>
      </c>
      <c r="P6074">
        <v>6072</v>
      </c>
      <c r="Q6074">
        <f t="shared" si="1906"/>
        <v>0.693150684931507</v>
      </c>
      <c r="R6074" s="1">
        <v>810.7936386</v>
      </c>
      <c r="S6074" s="1">
        <v>856.76561295152</v>
      </c>
      <c r="T6074" s="1">
        <v>819.557800586403</v>
      </c>
      <c r="U6074" s="16">
        <f t="shared" si="1908"/>
        <v>4650001.24524749</v>
      </c>
      <c r="V6074" s="16">
        <f t="shared" si="1909"/>
        <v>4695111.75505041</v>
      </c>
      <c r="W6074" s="16">
        <f t="shared" si="1910"/>
        <v>4658393.70053361</v>
      </c>
      <c r="X6074">
        <f t="shared" si="1911"/>
        <v>0.670637294586707</v>
      </c>
      <c r="Y6074">
        <f t="shared" si="1912"/>
        <v>0.647281684284356</v>
      </c>
      <c r="Z6074">
        <f t="shared" si="1913"/>
        <v>0.667741640940329</v>
      </c>
      <c r="AA6074">
        <f t="shared" si="1914"/>
        <v>0.0225133903448</v>
      </c>
      <c r="AB6074">
        <f t="shared" si="1915"/>
        <v>0.0458690006471514</v>
      </c>
      <c r="AC6074">
        <f t="shared" si="1916"/>
        <v>0.0254090439911783</v>
      </c>
    </row>
    <row r="6075" spans="1:29">
      <c r="A6075">
        <v>6073</v>
      </c>
      <c r="B6075" s="7">
        <f t="shared" si="1905"/>
        <v>0.691449390868724</v>
      </c>
      <c r="C6075" s="1">
        <v>481.1178209</v>
      </c>
      <c r="D6075" s="1">
        <v>507.7268111</v>
      </c>
      <c r="E6075" s="1">
        <v>703.9260032</v>
      </c>
      <c r="F6075" s="16">
        <f t="shared" si="1917"/>
        <v>2142601.5963741</v>
      </c>
      <c r="G6075" s="16">
        <f t="shared" si="1918"/>
        <v>2174807.59522663</v>
      </c>
      <c r="H6075" s="16">
        <f t="shared" si="1919"/>
        <v>2159172.24099168</v>
      </c>
      <c r="I6075" s="7">
        <f t="shared" si="1907"/>
        <v>0.501317202538311</v>
      </c>
      <c r="J6075">
        <f t="shared" si="1920"/>
        <v>0.489548898987695</v>
      </c>
      <c r="K6075">
        <f t="shared" si="1921"/>
        <v>0.452990615265939</v>
      </c>
      <c r="L6075">
        <f t="shared" si="1922"/>
        <v>0.190132188330412</v>
      </c>
      <c r="M6075">
        <f t="shared" si="1923"/>
        <v>0.201900491881028</v>
      </c>
      <c r="N6075">
        <f t="shared" si="1924"/>
        <v>0.238458775602785</v>
      </c>
      <c r="P6075">
        <v>6073</v>
      </c>
      <c r="Q6075">
        <f t="shared" si="1906"/>
        <v>0.693264840182648</v>
      </c>
      <c r="R6075" s="1">
        <v>810.8472142</v>
      </c>
      <c r="S6075" s="1">
        <v>856.825592153095</v>
      </c>
      <c r="T6075" s="1">
        <v>819.562305220692</v>
      </c>
      <c r="U6075" s="16">
        <f t="shared" si="1908"/>
        <v>4650812.09246168</v>
      </c>
      <c r="V6075" s="16">
        <f t="shared" si="1909"/>
        <v>4695968.58064257</v>
      </c>
      <c r="W6075" s="16">
        <f t="shared" si="1910"/>
        <v>4659213.26283883</v>
      </c>
      <c r="X6075">
        <f t="shared" si="1911"/>
        <v>0.670754237433251</v>
      </c>
      <c r="Y6075">
        <f t="shared" si="1912"/>
        <v>0.647399808738333</v>
      </c>
      <c r="Z6075">
        <f t="shared" si="1913"/>
        <v>0.667859118318524</v>
      </c>
      <c r="AA6075">
        <f t="shared" si="1914"/>
        <v>0.0225106027493973</v>
      </c>
      <c r="AB6075">
        <f t="shared" si="1915"/>
        <v>0.0458650314443159</v>
      </c>
      <c r="AC6075">
        <f t="shared" si="1916"/>
        <v>0.0254057218641244</v>
      </c>
    </row>
    <row r="6076" spans="1:29">
      <c r="A6076">
        <v>6074</v>
      </c>
      <c r="B6076" s="7">
        <f t="shared" si="1905"/>
        <v>0.691563247182056</v>
      </c>
      <c r="C6076" s="1">
        <v>481.2876579</v>
      </c>
      <c r="D6076" s="1">
        <v>508.0280637</v>
      </c>
      <c r="E6076" s="1">
        <v>704.5856345</v>
      </c>
      <c r="F6076" s="16">
        <f t="shared" si="1917"/>
        <v>2143082.884032</v>
      </c>
      <c r="G6076" s="16">
        <f t="shared" si="1918"/>
        <v>2175315.62329033</v>
      </c>
      <c r="H6076" s="16">
        <f t="shared" si="1919"/>
        <v>2159876.82662618</v>
      </c>
      <c r="I6076" s="7">
        <f t="shared" si="1907"/>
        <v>0.501429812265982</v>
      </c>
      <c r="J6076">
        <f t="shared" si="1920"/>
        <v>0.489663256036928</v>
      </c>
      <c r="K6076">
        <f t="shared" si="1921"/>
        <v>0.453138436117847</v>
      </c>
      <c r="L6076">
        <f t="shared" si="1922"/>
        <v>0.190133434916074</v>
      </c>
      <c r="M6076">
        <f t="shared" si="1923"/>
        <v>0.201899991145128</v>
      </c>
      <c r="N6076">
        <f t="shared" si="1924"/>
        <v>0.238424811064209</v>
      </c>
      <c r="P6076">
        <v>6074</v>
      </c>
      <c r="Q6076">
        <f t="shared" si="1906"/>
        <v>0.69337899543379</v>
      </c>
      <c r="R6076" s="1">
        <v>810.8782833</v>
      </c>
      <c r="S6076" s="1">
        <v>856.852152541071</v>
      </c>
      <c r="T6076" s="1">
        <v>819.585463218467</v>
      </c>
      <c r="U6076" s="16">
        <f t="shared" si="1908"/>
        <v>4651622.97074499</v>
      </c>
      <c r="V6076" s="16">
        <f t="shared" si="1909"/>
        <v>4696825.43279511</v>
      </c>
      <c r="W6076" s="16">
        <f t="shared" si="1910"/>
        <v>4660032.84830205</v>
      </c>
      <c r="X6076">
        <f t="shared" si="1911"/>
        <v>0.670871184760676</v>
      </c>
      <c r="Y6076">
        <f t="shared" si="1912"/>
        <v>0.647517936854002</v>
      </c>
      <c r="Z6076">
        <f t="shared" si="1913"/>
        <v>0.667976599016224</v>
      </c>
      <c r="AA6076">
        <f t="shared" si="1914"/>
        <v>0.0225078106731145</v>
      </c>
      <c r="AB6076">
        <f t="shared" si="1915"/>
        <v>0.0458610585797884</v>
      </c>
      <c r="AC6076">
        <f t="shared" si="1916"/>
        <v>0.0254023964175659</v>
      </c>
    </row>
    <row r="6077" spans="1:29">
      <c r="A6077">
        <v>6075</v>
      </c>
      <c r="B6077" s="7">
        <f t="shared" si="1905"/>
        <v>0.691677103495389</v>
      </c>
      <c r="C6077" s="1">
        <v>481.4518071</v>
      </c>
      <c r="D6077" s="1">
        <v>508.3973697</v>
      </c>
      <c r="E6077" s="1">
        <v>704.8680144</v>
      </c>
      <c r="F6077" s="16">
        <f t="shared" si="1917"/>
        <v>2143564.3358391</v>
      </c>
      <c r="G6077" s="16">
        <f t="shared" si="1918"/>
        <v>2175824.02066003</v>
      </c>
      <c r="H6077" s="16">
        <f t="shared" si="1919"/>
        <v>2160581.69464058</v>
      </c>
      <c r="I6077" s="7">
        <f t="shared" si="1907"/>
        <v>0.501542460400615</v>
      </c>
      <c r="J6077">
        <f t="shared" si="1920"/>
        <v>0.489777696216892</v>
      </c>
      <c r="K6077">
        <f t="shared" si="1921"/>
        <v>0.453286316212572</v>
      </c>
      <c r="L6077">
        <f t="shared" si="1922"/>
        <v>0.190134643094774</v>
      </c>
      <c r="M6077">
        <f t="shared" si="1923"/>
        <v>0.201899407278496</v>
      </c>
      <c r="N6077">
        <f t="shared" si="1924"/>
        <v>0.238390787282817</v>
      </c>
      <c r="P6077">
        <v>6075</v>
      </c>
      <c r="Q6077">
        <f t="shared" si="1906"/>
        <v>0.693493150684932</v>
      </c>
      <c r="R6077" s="1">
        <v>810.9011079</v>
      </c>
      <c r="S6077" s="1">
        <v>856.913217347431</v>
      </c>
      <c r="T6077" s="1">
        <v>819.594675506568</v>
      </c>
      <c r="U6077" s="16">
        <f t="shared" si="1908"/>
        <v>4652433.87185289</v>
      </c>
      <c r="V6077" s="16">
        <f t="shared" si="1909"/>
        <v>4697682.34601245</v>
      </c>
      <c r="W6077" s="16">
        <f t="shared" si="1910"/>
        <v>4660852.44297756</v>
      </c>
      <c r="X6077">
        <f t="shared" si="1911"/>
        <v>0.670988135379933</v>
      </c>
      <c r="Y6077">
        <f t="shared" si="1912"/>
        <v>0.647636073388241</v>
      </c>
      <c r="Z6077">
        <f t="shared" si="1913"/>
        <v>0.668094081034428</v>
      </c>
      <c r="AA6077">
        <f t="shared" si="1914"/>
        <v>0.0225050153049986</v>
      </c>
      <c r="AB6077">
        <f t="shared" si="1915"/>
        <v>0.0458570772966902</v>
      </c>
      <c r="AC6077">
        <f t="shared" si="1916"/>
        <v>0.0253990696505032</v>
      </c>
    </row>
    <row r="6078" spans="1:29">
      <c r="A6078">
        <v>6076</v>
      </c>
      <c r="B6078" s="7">
        <f t="shared" si="1905"/>
        <v>0.691790959808721</v>
      </c>
      <c r="C6078" s="1">
        <v>481.8005318</v>
      </c>
      <c r="D6078" s="1">
        <v>508.8848603</v>
      </c>
      <c r="E6078" s="1">
        <v>705.8348242</v>
      </c>
      <c r="F6078" s="16">
        <f t="shared" si="1917"/>
        <v>2144046.1363709</v>
      </c>
      <c r="G6078" s="16">
        <f t="shared" si="1918"/>
        <v>2176332.90552033</v>
      </c>
      <c r="H6078" s="16">
        <f t="shared" si="1919"/>
        <v>2161287.52946478</v>
      </c>
      <c r="I6078" s="7">
        <f t="shared" si="1907"/>
        <v>0.501655190128434</v>
      </c>
      <c r="J6078">
        <f t="shared" si="1920"/>
        <v>0.489892246130925</v>
      </c>
      <c r="K6078">
        <f t="shared" si="1921"/>
        <v>0.453434399142326</v>
      </c>
      <c r="L6078">
        <f t="shared" si="1922"/>
        <v>0.190135769680288</v>
      </c>
      <c r="M6078">
        <f t="shared" si="1923"/>
        <v>0.201898713677796</v>
      </c>
      <c r="N6078">
        <f t="shared" si="1924"/>
        <v>0.238356560666395</v>
      </c>
      <c r="P6078">
        <v>6076</v>
      </c>
      <c r="Q6078">
        <f t="shared" si="1906"/>
        <v>0.693607305936073</v>
      </c>
      <c r="R6078" s="1">
        <v>810.9011791</v>
      </c>
      <c r="S6078" s="1">
        <v>856.92859799199</v>
      </c>
      <c r="T6078" s="1">
        <v>819.61445722366</v>
      </c>
      <c r="U6078" s="16">
        <f t="shared" si="1908"/>
        <v>4653244.77303199</v>
      </c>
      <c r="V6078" s="16">
        <f t="shared" si="1909"/>
        <v>4698539.27461045</v>
      </c>
      <c r="W6078" s="16">
        <f t="shared" si="1910"/>
        <v>4661672.05743478</v>
      </c>
      <c r="X6078">
        <f t="shared" si="1911"/>
        <v>0.671105086009459</v>
      </c>
      <c r="Y6078">
        <f t="shared" si="1912"/>
        <v>0.647754212042901</v>
      </c>
      <c r="Z6078">
        <f t="shared" si="1913"/>
        <v>0.668211565888176</v>
      </c>
      <c r="AA6078">
        <f t="shared" si="1914"/>
        <v>0.0225022199266139</v>
      </c>
      <c r="AB6078">
        <f t="shared" si="1915"/>
        <v>0.0458530938931717</v>
      </c>
      <c r="AC6078">
        <f t="shared" si="1916"/>
        <v>0.0253957400478972</v>
      </c>
    </row>
    <row r="6079" spans="1:29">
      <c r="A6079">
        <v>6077</v>
      </c>
      <c r="B6079" s="7">
        <f t="shared" si="1905"/>
        <v>0.691904816122054</v>
      </c>
      <c r="C6079" s="1">
        <v>481.8696831</v>
      </c>
      <c r="D6079" s="1">
        <v>508.8943253</v>
      </c>
      <c r="E6079" s="1">
        <v>706.1981375</v>
      </c>
      <c r="F6079" s="16">
        <f t="shared" si="1917"/>
        <v>2144528.006054</v>
      </c>
      <c r="G6079" s="16">
        <f t="shared" si="1918"/>
        <v>2176841.79984563</v>
      </c>
      <c r="H6079" s="16">
        <f t="shared" si="1919"/>
        <v>2161993.72760228</v>
      </c>
      <c r="I6079" s="7">
        <f t="shared" si="1907"/>
        <v>0.501767936035992</v>
      </c>
      <c r="J6079">
        <f t="shared" si="1920"/>
        <v>0.490006798175528</v>
      </c>
      <c r="K6079">
        <f t="shared" si="1921"/>
        <v>0.453582558294585</v>
      </c>
      <c r="L6079">
        <f t="shared" si="1922"/>
        <v>0.190136880086062</v>
      </c>
      <c r="M6079">
        <f t="shared" si="1923"/>
        <v>0.201898017946526</v>
      </c>
      <c r="N6079">
        <f t="shared" si="1924"/>
        <v>0.238322257827469</v>
      </c>
      <c r="P6079">
        <v>6077</v>
      </c>
      <c r="Q6079">
        <f t="shared" si="1906"/>
        <v>0.693721461187215</v>
      </c>
      <c r="R6079" s="1">
        <v>810.9015032</v>
      </c>
      <c r="S6079" s="1">
        <v>856.997207267535</v>
      </c>
      <c r="T6079" s="1">
        <v>819.658171118812</v>
      </c>
      <c r="U6079" s="16">
        <f t="shared" si="1908"/>
        <v>4654055.67453519</v>
      </c>
      <c r="V6079" s="16">
        <f t="shared" si="1909"/>
        <v>4699396.27181771</v>
      </c>
      <c r="W6079" s="16">
        <f t="shared" si="1910"/>
        <v>4662491.7156059</v>
      </c>
      <c r="X6079">
        <f t="shared" si="1911"/>
        <v>0.671222036685728</v>
      </c>
      <c r="Y6079">
        <f t="shared" si="1912"/>
        <v>0.647872360156234</v>
      </c>
      <c r="Z6079">
        <f t="shared" si="1913"/>
        <v>0.668329057007943</v>
      </c>
      <c r="AA6079">
        <f t="shared" si="1914"/>
        <v>0.0224994245014868</v>
      </c>
      <c r="AB6079">
        <f t="shared" si="1915"/>
        <v>0.0458491010309803</v>
      </c>
      <c r="AC6079">
        <f t="shared" si="1916"/>
        <v>0.0253924041792714</v>
      </c>
    </row>
    <row r="6080" spans="1:29">
      <c r="A6080">
        <v>6078</v>
      </c>
      <c r="B6080" s="7">
        <f t="shared" si="1905"/>
        <v>0.692018672435387</v>
      </c>
      <c r="C6080" s="1">
        <v>482.0641076</v>
      </c>
      <c r="D6080" s="1">
        <v>509.2808263</v>
      </c>
      <c r="E6080" s="1">
        <v>706.246502</v>
      </c>
      <c r="F6080" s="16">
        <f t="shared" si="1917"/>
        <v>2145010.0701616</v>
      </c>
      <c r="G6080" s="16">
        <f t="shared" si="1918"/>
        <v>2177351.08067193</v>
      </c>
      <c r="H6080" s="16">
        <f t="shared" si="1919"/>
        <v>2162699.97410428</v>
      </c>
      <c r="I6080" s="7">
        <f t="shared" si="1907"/>
        <v>0.501880727434204</v>
      </c>
      <c r="J6080">
        <f t="shared" si="1920"/>
        <v>0.490121437221455</v>
      </c>
      <c r="K6080">
        <f t="shared" si="1921"/>
        <v>0.453730727593632</v>
      </c>
      <c r="L6080">
        <f t="shared" si="1922"/>
        <v>0.190137945001182</v>
      </c>
      <c r="M6080">
        <f t="shared" si="1923"/>
        <v>0.201897235213931</v>
      </c>
      <c r="N6080">
        <f t="shared" si="1924"/>
        <v>0.238287944841755</v>
      </c>
      <c r="P6080">
        <v>6078</v>
      </c>
      <c r="Q6080">
        <f t="shared" si="1906"/>
        <v>0.693835616438356</v>
      </c>
      <c r="R6080" s="1">
        <v>810.9062165</v>
      </c>
      <c r="S6080" s="1">
        <v>857.01617634929</v>
      </c>
      <c r="T6080" s="1">
        <v>819.659126858476</v>
      </c>
      <c r="U6080" s="16">
        <f t="shared" si="1908"/>
        <v>4654866.58075169</v>
      </c>
      <c r="V6080" s="16">
        <f t="shared" si="1909"/>
        <v>4700253.28799406</v>
      </c>
      <c r="W6080" s="16">
        <f t="shared" si="1910"/>
        <v>4663311.37473276</v>
      </c>
      <c r="X6080">
        <f t="shared" si="1911"/>
        <v>0.671338988041763</v>
      </c>
      <c r="Y6080">
        <f t="shared" si="1912"/>
        <v>0.6479905108847</v>
      </c>
      <c r="Z6080">
        <f t="shared" si="1913"/>
        <v>0.668446548264708</v>
      </c>
      <c r="AA6080">
        <f t="shared" si="1914"/>
        <v>0.0224966283965931</v>
      </c>
      <c r="AB6080">
        <f t="shared" si="1915"/>
        <v>0.0458451055536563</v>
      </c>
      <c r="AC6080">
        <f t="shared" si="1916"/>
        <v>0.0253890681736484</v>
      </c>
    </row>
    <row r="6081" spans="1:29">
      <c r="A6081">
        <v>6079</v>
      </c>
      <c r="B6081" s="7">
        <f t="shared" si="1905"/>
        <v>0.692132528748719</v>
      </c>
      <c r="C6081" s="1">
        <v>482.0666519</v>
      </c>
      <c r="D6081" s="1">
        <v>509.2895297</v>
      </c>
      <c r="E6081" s="1">
        <v>706.8799113</v>
      </c>
      <c r="F6081" s="16">
        <f t="shared" si="1917"/>
        <v>2145492.1368135</v>
      </c>
      <c r="G6081" s="16">
        <f t="shared" si="1918"/>
        <v>2177860.37020163</v>
      </c>
      <c r="H6081" s="16">
        <f t="shared" si="1919"/>
        <v>2163406.85401558</v>
      </c>
      <c r="I6081" s="7">
        <f t="shared" si="1907"/>
        <v>0.501993519427721</v>
      </c>
      <c r="J6081">
        <f t="shared" si="1920"/>
        <v>0.490236078226516</v>
      </c>
      <c r="K6081">
        <f t="shared" si="1921"/>
        <v>0.453879029780859</v>
      </c>
      <c r="L6081">
        <f t="shared" si="1922"/>
        <v>0.190139009320998</v>
      </c>
      <c r="M6081">
        <f t="shared" si="1923"/>
        <v>0.201896450522203</v>
      </c>
      <c r="N6081">
        <f t="shared" si="1924"/>
        <v>0.23825349896786</v>
      </c>
      <c r="P6081">
        <v>6079</v>
      </c>
      <c r="Q6081">
        <f t="shared" si="1906"/>
        <v>0.693949771689498</v>
      </c>
      <c r="R6081" s="1">
        <v>810.9318117</v>
      </c>
      <c r="S6081" s="1">
        <v>857.047803110256</v>
      </c>
      <c r="T6081" s="1">
        <v>819.683328024566</v>
      </c>
      <c r="U6081" s="16">
        <f t="shared" si="1908"/>
        <v>4655677.51256339</v>
      </c>
      <c r="V6081" s="16">
        <f t="shared" si="1909"/>
        <v>4701110.33579717</v>
      </c>
      <c r="W6081" s="16">
        <f t="shared" si="1910"/>
        <v>4664131.05806078</v>
      </c>
      <c r="X6081">
        <f t="shared" si="1911"/>
        <v>0.671455943089216</v>
      </c>
      <c r="Y6081">
        <f t="shared" si="1912"/>
        <v>0.648108665973322</v>
      </c>
      <c r="Z6081">
        <f t="shared" si="1913"/>
        <v>0.668564042990506</v>
      </c>
      <c r="AA6081">
        <f t="shared" si="1914"/>
        <v>0.022493828600282</v>
      </c>
      <c r="AB6081">
        <f t="shared" si="1915"/>
        <v>0.0458411057161755</v>
      </c>
      <c r="AC6081">
        <f t="shared" si="1916"/>
        <v>0.0253857286989913</v>
      </c>
    </row>
    <row r="6082" spans="1:29">
      <c r="A6082">
        <v>6080</v>
      </c>
      <c r="B6082" s="7">
        <f t="shared" si="1905"/>
        <v>0.692246385062052</v>
      </c>
      <c r="C6082" s="1">
        <v>482.1160318</v>
      </c>
      <c r="D6082" s="1">
        <v>509.2909769</v>
      </c>
      <c r="E6082" s="1">
        <v>708.0957861</v>
      </c>
      <c r="F6082" s="16">
        <f t="shared" si="1917"/>
        <v>2145974.2528453</v>
      </c>
      <c r="G6082" s="16">
        <f t="shared" si="1918"/>
        <v>2178369.66117853</v>
      </c>
      <c r="H6082" s="16">
        <f t="shared" si="1919"/>
        <v>2164114.94980168</v>
      </c>
      <c r="I6082" s="7">
        <f t="shared" si="1907"/>
        <v>0.502106322974946</v>
      </c>
      <c r="J6082">
        <f t="shared" si="1920"/>
        <v>0.490350719557341</v>
      </c>
      <c r="K6082">
        <f t="shared" si="1921"/>
        <v>0.454027587056524</v>
      </c>
      <c r="L6082">
        <f t="shared" si="1922"/>
        <v>0.190140062087106</v>
      </c>
      <c r="M6082">
        <f t="shared" si="1923"/>
        <v>0.201895665504711</v>
      </c>
      <c r="N6082">
        <f t="shared" si="1924"/>
        <v>0.238218798005528</v>
      </c>
      <c r="P6082">
        <v>6080</v>
      </c>
      <c r="Q6082">
        <f t="shared" si="1906"/>
        <v>0.694063926940639</v>
      </c>
      <c r="R6082" s="1">
        <v>810.9539892</v>
      </c>
      <c r="S6082" s="1">
        <v>857.056238682949</v>
      </c>
      <c r="T6082" s="1">
        <v>819.689157037248</v>
      </c>
      <c r="U6082" s="16">
        <f t="shared" si="1908"/>
        <v>4656488.46655259</v>
      </c>
      <c r="V6082" s="16">
        <f t="shared" si="1909"/>
        <v>4701967.39203586</v>
      </c>
      <c r="W6082" s="16">
        <f t="shared" si="1910"/>
        <v>4664950.74721782</v>
      </c>
      <c r="X6082">
        <f t="shared" si="1911"/>
        <v>0.671572901335175</v>
      </c>
      <c r="Y6082">
        <f t="shared" si="1912"/>
        <v>0.648226822224897</v>
      </c>
      <c r="Z6082">
        <f t="shared" si="1913"/>
        <v>0.668681538551845</v>
      </c>
      <c r="AA6082">
        <f t="shared" si="1914"/>
        <v>0.0224910256054646</v>
      </c>
      <c r="AB6082">
        <f t="shared" si="1915"/>
        <v>0.0458371047157423</v>
      </c>
      <c r="AC6082">
        <f t="shared" si="1916"/>
        <v>0.0253823883887941</v>
      </c>
    </row>
    <row r="6083" spans="1:29">
      <c r="A6083">
        <v>6081</v>
      </c>
      <c r="B6083" s="7">
        <f t="shared" ref="B6083:B6146" si="1925">A6083/8783</f>
        <v>0.692360241375384</v>
      </c>
      <c r="C6083" s="1">
        <v>482.3054656</v>
      </c>
      <c r="D6083" s="1">
        <v>509.9255341</v>
      </c>
      <c r="E6083" s="1">
        <v>708.1185002</v>
      </c>
      <c r="F6083" s="16">
        <f t="shared" si="1917"/>
        <v>2146456.5583109</v>
      </c>
      <c r="G6083" s="16">
        <f t="shared" si="1918"/>
        <v>2178879.58671263</v>
      </c>
      <c r="H6083" s="16">
        <f t="shared" si="1919"/>
        <v>2164823.06830188</v>
      </c>
      <c r="I6083" s="7">
        <f t="shared" si="1907"/>
        <v>0.50221917084512</v>
      </c>
      <c r="J6083">
        <f t="shared" si="1920"/>
        <v>0.490465503726907</v>
      </c>
      <c r="K6083">
        <f t="shared" si="1921"/>
        <v>0.454176149097567</v>
      </c>
      <c r="L6083">
        <f t="shared" si="1922"/>
        <v>0.190141070530264</v>
      </c>
      <c r="M6083">
        <f t="shared" si="1923"/>
        <v>0.201894737648477</v>
      </c>
      <c r="N6083">
        <f t="shared" si="1924"/>
        <v>0.238184092277817</v>
      </c>
      <c r="P6083">
        <v>6081</v>
      </c>
      <c r="Q6083">
        <f t="shared" ref="Q6083:Q6146" si="1926">P6083/8760</f>
        <v>0.694178082191781</v>
      </c>
      <c r="R6083" s="1">
        <v>810.9737729</v>
      </c>
      <c r="S6083" s="1">
        <v>857.094968828526</v>
      </c>
      <c r="T6083" s="1">
        <v>819.694985063118</v>
      </c>
      <c r="U6083" s="16">
        <f t="shared" si="1908"/>
        <v>4657299.44032549</v>
      </c>
      <c r="V6083" s="16">
        <f t="shared" si="1909"/>
        <v>4702824.48700469</v>
      </c>
      <c r="W6083" s="16">
        <f t="shared" si="1910"/>
        <v>4665770.44220288</v>
      </c>
      <c r="X6083">
        <f t="shared" si="1911"/>
        <v>0.671689862434399</v>
      </c>
      <c r="Y6083">
        <f t="shared" si="1912"/>
        <v>0.648344983815921</v>
      </c>
      <c r="Z6083">
        <f t="shared" si="1913"/>
        <v>0.668799034948582</v>
      </c>
      <c r="AA6083">
        <f t="shared" si="1914"/>
        <v>0.0224882197573818</v>
      </c>
      <c r="AB6083">
        <f t="shared" si="1915"/>
        <v>0.0458330983758594</v>
      </c>
      <c r="AC6083">
        <f t="shared" si="1916"/>
        <v>0.0253790472431984</v>
      </c>
    </row>
    <row r="6084" spans="1:29">
      <c r="A6084">
        <v>6082</v>
      </c>
      <c r="B6084" s="7">
        <f t="shared" si="1925"/>
        <v>0.692474097688717</v>
      </c>
      <c r="C6084" s="1">
        <v>482.3327508</v>
      </c>
      <c r="D6084" s="1">
        <v>510.057782</v>
      </c>
      <c r="E6084" s="1">
        <v>708.7159805</v>
      </c>
      <c r="F6084" s="16">
        <f t="shared" si="1917"/>
        <v>2146938.8910617</v>
      </c>
      <c r="G6084" s="16">
        <f t="shared" si="1918"/>
        <v>2179389.64449463</v>
      </c>
      <c r="H6084" s="16">
        <f t="shared" si="1919"/>
        <v>2165531.78428238</v>
      </c>
      <c r="I6084" s="7">
        <f t="shared" ref="I6084:I6147" si="1927">F6084/F$8785</f>
        <v>0.502332025099375</v>
      </c>
      <c r="J6084">
        <f t="shared" si="1920"/>
        <v>0.490580317665458</v>
      </c>
      <c r="K6084">
        <f t="shared" si="1921"/>
        <v>0.454324836488949</v>
      </c>
      <c r="L6084">
        <f t="shared" si="1922"/>
        <v>0.190142072589342</v>
      </c>
      <c r="M6084">
        <f t="shared" si="1923"/>
        <v>0.201893780023259</v>
      </c>
      <c r="N6084">
        <f t="shared" si="1924"/>
        <v>0.238149261199768</v>
      </c>
      <c r="P6084">
        <v>6082</v>
      </c>
      <c r="Q6084">
        <f t="shared" si="1926"/>
        <v>0.694292237442922</v>
      </c>
      <c r="R6084" s="1">
        <v>810.986914</v>
      </c>
      <c r="S6084" s="1">
        <v>857.112171408923</v>
      </c>
      <c r="T6084" s="1">
        <v>819.722387200283</v>
      </c>
      <c r="U6084" s="16">
        <f t="shared" si="1908"/>
        <v>4658110.42723949</v>
      </c>
      <c r="V6084" s="16">
        <f t="shared" si="1909"/>
        <v>4703681.59917609</v>
      </c>
      <c r="W6084" s="16">
        <f t="shared" si="1910"/>
        <v>4666590.16459008</v>
      </c>
      <c r="X6084">
        <f t="shared" si="1911"/>
        <v>0.671806825428873</v>
      </c>
      <c r="Y6084">
        <f t="shared" si="1912"/>
        <v>0.648463147778544</v>
      </c>
      <c r="Z6084">
        <f t="shared" si="1913"/>
        <v>0.668916535273186</v>
      </c>
      <c r="AA6084">
        <f t="shared" si="1914"/>
        <v>0.0224854120140497</v>
      </c>
      <c r="AB6084">
        <f t="shared" si="1915"/>
        <v>0.0458290896643788</v>
      </c>
      <c r="AC6084">
        <f t="shared" si="1916"/>
        <v>0.0253757021697363</v>
      </c>
    </row>
    <row r="6085" spans="1:29">
      <c r="A6085">
        <v>6083</v>
      </c>
      <c r="B6085" s="7">
        <f t="shared" si="1925"/>
        <v>0.692587954002049</v>
      </c>
      <c r="C6085" s="1">
        <v>482.5659067</v>
      </c>
      <c r="D6085" s="1">
        <v>510.0834283</v>
      </c>
      <c r="E6085" s="1">
        <v>710.6597574</v>
      </c>
      <c r="F6085" s="16">
        <f t="shared" si="1917"/>
        <v>2147421.4569684</v>
      </c>
      <c r="G6085" s="16">
        <f t="shared" si="1918"/>
        <v>2179899.72792293</v>
      </c>
      <c r="H6085" s="16">
        <f t="shared" si="1919"/>
        <v>2166242.44403978</v>
      </c>
      <c r="I6085" s="7">
        <f t="shared" si="1927"/>
        <v>0.502444933906499</v>
      </c>
      <c r="J6085">
        <f t="shared" si="1920"/>
        <v>0.490695137376988</v>
      </c>
      <c r="K6085">
        <f t="shared" si="1921"/>
        <v>0.454473931681374</v>
      </c>
      <c r="L6085">
        <f t="shared" si="1922"/>
        <v>0.190143020095551</v>
      </c>
      <c r="M6085">
        <f t="shared" si="1923"/>
        <v>0.201892816625062</v>
      </c>
      <c r="N6085">
        <f t="shared" si="1924"/>
        <v>0.238114022320676</v>
      </c>
      <c r="P6085">
        <v>6083</v>
      </c>
      <c r="Q6085">
        <f t="shared" si="1926"/>
        <v>0.694406392694064</v>
      </c>
      <c r="R6085" s="1">
        <v>810.9870202</v>
      </c>
      <c r="S6085" s="1">
        <v>857.151054677178</v>
      </c>
      <c r="T6085" s="1">
        <v>819.755284661486</v>
      </c>
      <c r="U6085" s="16">
        <f t="shared" si="1908"/>
        <v>4658921.41425969</v>
      </c>
      <c r="V6085" s="16">
        <f t="shared" si="1909"/>
        <v>4704538.75023077</v>
      </c>
      <c r="W6085" s="16">
        <f t="shared" si="1910"/>
        <v>4667409.91987474</v>
      </c>
      <c r="X6085">
        <f t="shared" si="1911"/>
        <v>0.671923788438663</v>
      </c>
      <c r="Y6085">
        <f t="shared" si="1912"/>
        <v>0.648581317101725</v>
      </c>
      <c r="Z6085">
        <f t="shared" si="1913"/>
        <v>0.669034040313365</v>
      </c>
      <c r="AA6085">
        <f t="shared" si="1914"/>
        <v>0.0224826042554012</v>
      </c>
      <c r="AB6085">
        <f t="shared" si="1915"/>
        <v>0.0458250755923385</v>
      </c>
      <c r="AC6085">
        <f t="shared" si="1916"/>
        <v>0.0253723523806991</v>
      </c>
    </row>
    <row r="6086" spans="1:29">
      <c r="A6086">
        <v>6084</v>
      </c>
      <c r="B6086" s="7">
        <f t="shared" si="1925"/>
        <v>0.692701810315382</v>
      </c>
      <c r="C6086" s="1">
        <v>482.8777207</v>
      </c>
      <c r="D6086" s="1">
        <v>510.843097</v>
      </c>
      <c r="E6086" s="1">
        <v>711.1563524</v>
      </c>
      <c r="F6086" s="16">
        <f t="shared" si="1917"/>
        <v>2147904.3346891</v>
      </c>
      <c r="G6086" s="16">
        <f t="shared" si="1918"/>
        <v>2180410.57101993</v>
      </c>
      <c r="H6086" s="16">
        <f t="shared" si="1919"/>
        <v>2166953.60039218</v>
      </c>
      <c r="I6086" s="7">
        <f t="shared" si="1927"/>
        <v>0.502557915670593</v>
      </c>
      <c r="J6086">
        <f t="shared" si="1920"/>
        <v>0.49081012808984</v>
      </c>
      <c r="K6086">
        <f t="shared" si="1921"/>
        <v>0.454623131058574</v>
      </c>
      <c r="L6086">
        <f t="shared" si="1922"/>
        <v>0.190143894644789</v>
      </c>
      <c r="M6086">
        <f t="shared" si="1923"/>
        <v>0.201891682225542</v>
      </c>
      <c r="N6086">
        <f t="shared" si="1924"/>
        <v>0.238078679256808</v>
      </c>
      <c r="P6086">
        <v>6084</v>
      </c>
      <c r="Q6086">
        <f t="shared" si="1926"/>
        <v>0.694520547945205</v>
      </c>
      <c r="R6086" s="1">
        <v>810.9972298</v>
      </c>
      <c r="S6086" s="1">
        <v>857.154746917052</v>
      </c>
      <c r="T6086" s="1">
        <v>819.768803959224</v>
      </c>
      <c r="U6086" s="16">
        <f t="shared" si="1908"/>
        <v>4659732.41148948</v>
      </c>
      <c r="V6086" s="16">
        <f t="shared" si="1909"/>
        <v>4705395.90497769</v>
      </c>
      <c r="W6086" s="16">
        <f t="shared" si="1910"/>
        <v>4668229.6886787</v>
      </c>
      <c r="X6086">
        <f t="shared" si="1911"/>
        <v>0.672040752920912</v>
      </c>
      <c r="Y6086">
        <f t="shared" si="1912"/>
        <v>0.64869948693393</v>
      </c>
      <c r="Z6086">
        <f t="shared" si="1913"/>
        <v>0.669151547291421</v>
      </c>
      <c r="AA6086">
        <f t="shared" si="1914"/>
        <v>0.0224797950242932</v>
      </c>
      <c r="AB6086">
        <f t="shared" si="1915"/>
        <v>0.0458210610112754</v>
      </c>
      <c r="AC6086">
        <f t="shared" si="1916"/>
        <v>0.0253690006537841</v>
      </c>
    </row>
    <row r="6087" spans="1:29">
      <c r="A6087">
        <v>6085</v>
      </c>
      <c r="B6087" s="7">
        <f t="shared" si="1925"/>
        <v>0.692815666628715</v>
      </c>
      <c r="C6087" s="1">
        <v>482.9117095</v>
      </c>
      <c r="D6087" s="1">
        <v>511.044533</v>
      </c>
      <c r="E6087" s="1">
        <v>711.1626634</v>
      </c>
      <c r="F6087" s="16">
        <f t="shared" si="1917"/>
        <v>2148387.2463986</v>
      </c>
      <c r="G6087" s="16">
        <f t="shared" si="1918"/>
        <v>2180921.61555293</v>
      </c>
      <c r="H6087" s="16">
        <f t="shared" si="1919"/>
        <v>2167664.76305558</v>
      </c>
      <c r="I6087" s="7">
        <f t="shared" si="1927"/>
        <v>0.502670905387248</v>
      </c>
      <c r="J6087">
        <f t="shared" si="1920"/>
        <v>0.490925164145909</v>
      </c>
      <c r="K6087">
        <f t="shared" si="1921"/>
        <v>0.454772331759811</v>
      </c>
      <c r="L6087">
        <f t="shared" si="1922"/>
        <v>0.190144761241466</v>
      </c>
      <c r="M6087">
        <f t="shared" si="1923"/>
        <v>0.201890502482806</v>
      </c>
      <c r="N6087">
        <f t="shared" si="1924"/>
        <v>0.238043334868904</v>
      </c>
      <c r="P6087">
        <v>6085</v>
      </c>
      <c r="Q6087">
        <f t="shared" si="1926"/>
        <v>0.694634703196347</v>
      </c>
      <c r="R6087" s="1">
        <v>811.0209278</v>
      </c>
      <c r="S6087" s="1">
        <v>857.235087325635</v>
      </c>
      <c r="T6087" s="1">
        <v>819.769268525347</v>
      </c>
      <c r="U6087" s="16">
        <f t="shared" ref="U6087:U6150" si="1928">U6086+R6087</f>
        <v>4660543.43241728</v>
      </c>
      <c r="V6087" s="16">
        <f t="shared" ref="V6087:V6150" si="1929">V6086+S6087</f>
        <v>4706253.14006501</v>
      </c>
      <c r="W6087" s="16">
        <f t="shared" ref="W6087:W6150" si="1930">W6086+T6087</f>
        <v>4669049.45794723</v>
      </c>
      <c r="X6087">
        <f t="shared" ref="X6087:X6150" si="1931">U6087/U$8762</f>
        <v>0.672157720820959</v>
      </c>
      <c r="Y6087">
        <f t="shared" ref="Y6087:Y6150" si="1932">V6087/V$8762</f>
        <v>0.648817667842096</v>
      </c>
      <c r="Z6087">
        <f t="shared" ref="Z6087:Z6150" si="1933">W6087/W$8762</f>
        <v>0.66926905433607</v>
      </c>
      <c r="AA6087">
        <f t="shared" ref="AA6087:AA6150" si="1934">Q6087-X6087</f>
        <v>0.0224769823753876</v>
      </c>
      <c r="AB6087">
        <f t="shared" ref="AB6087:AB6150" si="1935">Q6087-Y6087</f>
        <v>0.0458170353542511</v>
      </c>
      <c r="AC6087">
        <f t="shared" ref="AC6087:AC6150" si="1936">Q6087-Z6087</f>
        <v>0.0253656488602775</v>
      </c>
    </row>
    <row r="6088" spans="1:29">
      <c r="A6088">
        <v>6086</v>
      </c>
      <c r="B6088" s="7">
        <f t="shared" si="1925"/>
        <v>0.692929522942047</v>
      </c>
      <c r="C6088" s="1">
        <v>483.9364071</v>
      </c>
      <c r="D6088" s="1">
        <v>511.1300769</v>
      </c>
      <c r="E6088" s="1">
        <v>711.3934554</v>
      </c>
      <c r="F6088" s="16">
        <f t="shared" si="1917"/>
        <v>2148871.1828057</v>
      </c>
      <c r="G6088" s="16">
        <f t="shared" si="1918"/>
        <v>2181432.74562983</v>
      </c>
      <c r="H6088" s="16">
        <f t="shared" si="1919"/>
        <v>2168376.15651098</v>
      </c>
      <c r="I6088" s="7">
        <f t="shared" si="1927"/>
        <v>0.502784134858478</v>
      </c>
      <c r="J6088">
        <f t="shared" si="1920"/>
        <v>0.491040219457898</v>
      </c>
      <c r="K6088">
        <f t="shared" si="1921"/>
        <v>0.454921580880812</v>
      </c>
      <c r="L6088">
        <f t="shared" si="1922"/>
        <v>0.190145388083569</v>
      </c>
      <c r="M6088">
        <f t="shared" si="1923"/>
        <v>0.201889303484149</v>
      </c>
      <c r="N6088">
        <f t="shared" si="1924"/>
        <v>0.238007942061235</v>
      </c>
      <c r="P6088">
        <v>6086</v>
      </c>
      <c r="Q6088">
        <f t="shared" si="1926"/>
        <v>0.694748858447489</v>
      </c>
      <c r="R6088" s="1">
        <v>811.0321909</v>
      </c>
      <c r="S6088" s="1">
        <v>857.307487008404</v>
      </c>
      <c r="T6088" s="1">
        <v>819.78116191623</v>
      </c>
      <c r="U6088" s="16">
        <f t="shared" si="1928"/>
        <v>4661354.46460818</v>
      </c>
      <c r="V6088" s="16">
        <f t="shared" si="1929"/>
        <v>4707110.44755202</v>
      </c>
      <c r="W6088" s="16">
        <f t="shared" si="1930"/>
        <v>4669869.23910914</v>
      </c>
      <c r="X6088">
        <f t="shared" si="1931"/>
        <v>0.672274690345405</v>
      </c>
      <c r="Y6088">
        <f t="shared" si="1932"/>
        <v>0.648935858731491</v>
      </c>
      <c r="Z6088">
        <f t="shared" si="1933"/>
        <v>0.669386563085536</v>
      </c>
      <c r="AA6088">
        <f t="shared" si="1934"/>
        <v>0.0224741681020837</v>
      </c>
      <c r="AB6088">
        <f t="shared" si="1935"/>
        <v>0.0458129997159972</v>
      </c>
      <c r="AC6088">
        <f t="shared" si="1936"/>
        <v>0.025362295361953</v>
      </c>
    </row>
    <row r="6089" spans="1:29">
      <c r="A6089">
        <v>6087</v>
      </c>
      <c r="B6089" s="7">
        <f t="shared" si="1925"/>
        <v>0.69304337925538</v>
      </c>
      <c r="C6089" s="1">
        <v>484.0913998</v>
      </c>
      <c r="D6089" s="1">
        <v>512.0266433</v>
      </c>
      <c r="E6089" s="1">
        <v>711.5758383</v>
      </c>
      <c r="F6089" s="16">
        <f t="shared" ref="F6089:F6152" si="1937">F6088+C6089</f>
        <v>2149355.2742055</v>
      </c>
      <c r="G6089" s="16">
        <f t="shared" ref="G6089:G6152" si="1938">G6088+D6089</f>
        <v>2181944.77227313</v>
      </c>
      <c r="H6089" s="16">
        <f t="shared" ref="H6089:H6152" si="1939">H6088+E6089</f>
        <v>2169087.73234928</v>
      </c>
      <c r="I6089" s="7">
        <f t="shared" si="1927"/>
        <v>0.502897400594269</v>
      </c>
      <c r="J6089">
        <f t="shared" si="1920"/>
        <v>0.491155476586865</v>
      </c>
      <c r="K6089">
        <f t="shared" si="1921"/>
        <v>0.455070868265431</v>
      </c>
      <c r="L6089">
        <f t="shared" si="1922"/>
        <v>0.190145978661111</v>
      </c>
      <c r="M6089">
        <f t="shared" si="1923"/>
        <v>0.201887902668515</v>
      </c>
      <c r="N6089">
        <f t="shared" si="1924"/>
        <v>0.237972510989949</v>
      </c>
      <c r="P6089">
        <v>6087</v>
      </c>
      <c r="Q6089">
        <f t="shared" si="1926"/>
        <v>0.69486301369863</v>
      </c>
      <c r="R6089" s="1">
        <v>811.0774465</v>
      </c>
      <c r="S6089" s="1">
        <v>857.316743977768</v>
      </c>
      <c r="T6089" s="1">
        <v>819.786562407255</v>
      </c>
      <c r="U6089" s="16">
        <f t="shared" si="1928"/>
        <v>4662165.54205468</v>
      </c>
      <c r="V6089" s="16">
        <f t="shared" si="1929"/>
        <v>4707967.764296</v>
      </c>
      <c r="W6089" s="16">
        <f t="shared" si="1930"/>
        <v>4670689.02567155</v>
      </c>
      <c r="X6089">
        <f t="shared" si="1931"/>
        <v>0.672391666396751</v>
      </c>
      <c r="Y6089">
        <f t="shared" si="1932"/>
        <v>0.649054050897079</v>
      </c>
      <c r="Z6089">
        <f t="shared" si="1933"/>
        <v>0.669504072609117</v>
      </c>
      <c r="AA6089">
        <f t="shared" si="1934"/>
        <v>0.0224713473018796</v>
      </c>
      <c r="AB6089">
        <f t="shared" si="1935"/>
        <v>0.0458089628015508</v>
      </c>
      <c r="AC6089">
        <f t="shared" si="1936"/>
        <v>0.0253589410895135</v>
      </c>
    </row>
    <row r="6090" spans="1:29">
      <c r="A6090">
        <v>6088</v>
      </c>
      <c r="B6090" s="7">
        <f t="shared" si="1925"/>
        <v>0.693157235568712</v>
      </c>
      <c r="C6090" s="1">
        <v>484.2217426</v>
      </c>
      <c r="D6090" s="1">
        <v>512.1122986</v>
      </c>
      <c r="E6090" s="1">
        <v>712.2344033</v>
      </c>
      <c r="F6090" s="16">
        <f t="shared" si="1937"/>
        <v>2149839.4959481</v>
      </c>
      <c r="G6090" s="16">
        <f t="shared" si="1938"/>
        <v>2182456.88457173</v>
      </c>
      <c r="H6090" s="16">
        <f t="shared" si="1939"/>
        <v>2169799.96675258</v>
      </c>
      <c r="I6090" s="7">
        <f t="shared" si="1927"/>
        <v>0.503010696827138</v>
      </c>
      <c r="J6090">
        <f t="shared" ref="J6090:J6153" si="1940">G6090/G$8785</f>
        <v>0.491270752996828</v>
      </c>
      <c r="K6090">
        <f t="shared" ref="K6090:K6153" si="1941">H6090/H$8785</f>
        <v>0.455220293815852</v>
      </c>
      <c r="L6090">
        <f t="shared" ref="L6090:L6153" si="1942">B6090-I6090</f>
        <v>0.190146538741574</v>
      </c>
      <c r="M6090">
        <f t="shared" ref="M6090:M6153" si="1943">B6090-J6090</f>
        <v>0.201886482571885</v>
      </c>
      <c r="N6090">
        <f t="shared" ref="N6090:N6153" si="1944">B6090-K6090</f>
        <v>0.23793694175286</v>
      </c>
      <c r="P6090">
        <v>6088</v>
      </c>
      <c r="Q6090">
        <f t="shared" si="1926"/>
        <v>0.694977168949772</v>
      </c>
      <c r="R6090" s="1">
        <v>811.1114321</v>
      </c>
      <c r="S6090" s="1">
        <v>857.349063691532</v>
      </c>
      <c r="T6090" s="1">
        <v>819.789854236819</v>
      </c>
      <c r="U6090" s="16">
        <f t="shared" si="1928"/>
        <v>4662976.65348678</v>
      </c>
      <c r="V6090" s="16">
        <f t="shared" si="1929"/>
        <v>4708825.11335969</v>
      </c>
      <c r="W6090" s="16">
        <f t="shared" si="1930"/>
        <v>4671508.81552579</v>
      </c>
      <c r="X6090">
        <f t="shared" si="1931"/>
        <v>0.672508647349602</v>
      </c>
      <c r="Y6090">
        <f t="shared" si="1932"/>
        <v>0.649172247518357</v>
      </c>
      <c r="Z6090">
        <f t="shared" si="1933"/>
        <v>0.669621582604554</v>
      </c>
      <c r="AA6090">
        <f t="shared" si="1934"/>
        <v>0.0224685216001693</v>
      </c>
      <c r="AB6090">
        <f t="shared" si="1935"/>
        <v>0.0458049214314151</v>
      </c>
      <c r="AC6090">
        <f t="shared" si="1936"/>
        <v>0.0253555863452178</v>
      </c>
    </row>
    <row r="6091" spans="1:29">
      <c r="A6091">
        <v>6089</v>
      </c>
      <c r="B6091" s="7">
        <f t="shared" si="1925"/>
        <v>0.693271091882045</v>
      </c>
      <c r="C6091" s="1">
        <v>484.2984065</v>
      </c>
      <c r="D6091" s="1">
        <v>512.1605761</v>
      </c>
      <c r="E6091" s="1">
        <v>712.3585234</v>
      </c>
      <c r="F6091" s="16">
        <f t="shared" si="1937"/>
        <v>2150323.7943546</v>
      </c>
      <c r="G6091" s="16">
        <f t="shared" si="1938"/>
        <v>2182969.04514783</v>
      </c>
      <c r="H6091" s="16">
        <f t="shared" si="1939"/>
        <v>2170512.32527598</v>
      </c>
      <c r="I6091" s="7">
        <f t="shared" si="1927"/>
        <v>0.503124010997515</v>
      </c>
      <c r="J6091">
        <f t="shared" si="1940"/>
        <v>0.491386040274049</v>
      </c>
      <c r="K6091">
        <f t="shared" si="1941"/>
        <v>0.455369745406457</v>
      </c>
      <c r="L6091">
        <f t="shared" si="1942"/>
        <v>0.19014708088453</v>
      </c>
      <c r="M6091">
        <f t="shared" si="1943"/>
        <v>0.201885051607996</v>
      </c>
      <c r="N6091">
        <f t="shared" si="1944"/>
        <v>0.237901346475588</v>
      </c>
      <c r="P6091">
        <v>6089</v>
      </c>
      <c r="Q6091">
        <f t="shared" si="1926"/>
        <v>0.695091324200913</v>
      </c>
      <c r="R6091" s="1">
        <v>811.1291715</v>
      </c>
      <c r="S6091" s="1">
        <v>857.408075362584</v>
      </c>
      <c r="T6091" s="1">
        <v>819.793091809127</v>
      </c>
      <c r="U6091" s="16">
        <f t="shared" si="1928"/>
        <v>4663787.78265828</v>
      </c>
      <c r="V6091" s="16">
        <f t="shared" si="1929"/>
        <v>4709682.52143505</v>
      </c>
      <c r="W6091" s="16">
        <f t="shared" si="1930"/>
        <v>4672328.6086176</v>
      </c>
      <c r="X6091">
        <f t="shared" si="1931"/>
        <v>0.672625630860884</v>
      </c>
      <c r="Y6091">
        <f t="shared" si="1932"/>
        <v>0.649290452275153</v>
      </c>
      <c r="Z6091">
        <f t="shared" si="1933"/>
        <v>0.66973909306407</v>
      </c>
      <c r="AA6091">
        <f t="shared" si="1934"/>
        <v>0.0224656933400288</v>
      </c>
      <c r="AB6091">
        <f t="shared" si="1935"/>
        <v>0.0458008719257599</v>
      </c>
      <c r="AC6091">
        <f t="shared" si="1936"/>
        <v>0.0253522311368434</v>
      </c>
    </row>
    <row r="6092" spans="1:29">
      <c r="A6092">
        <v>6090</v>
      </c>
      <c r="B6092" s="7">
        <f t="shared" si="1925"/>
        <v>0.693384948195377</v>
      </c>
      <c r="C6092" s="1">
        <v>484.4502385</v>
      </c>
      <c r="D6092" s="1">
        <v>512.1848952</v>
      </c>
      <c r="E6092" s="1">
        <v>712.4191869</v>
      </c>
      <c r="F6092" s="16">
        <f t="shared" si="1937"/>
        <v>2150808.2445931</v>
      </c>
      <c r="G6092" s="16">
        <f t="shared" si="1938"/>
        <v>2183481.23004303</v>
      </c>
      <c r="H6092" s="16">
        <f t="shared" si="1939"/>
        <v>2171224.74446288</v>
      </c>
      <c r="I6092" s="7">
        <f t="shared" si="1927"/>
        <v>0.503237360692925</v>
      </c>
      <c r="J6092">
        <f t="shared" si="1940"/>
        <v>0.491501333025497</v>
      </c>
      <c r="K6092">
        <f t="shared" si="1941"/>
        <v>0.455519209724159</v>
      </c>
      <c r="L6092">
        <f t="shared" si="1942"/>
        <v>0.190147587502453</v>
      </c>
      <c r="M6092">
        <f t="shared" si="1943"/>
        <v>0.20188361516988</v>
      </c>
      <c r="N6092">
        <f t="shared" si="1944"/>
        <v>0.237865738471219</v>
      </c>
      <c r="P6092">
        <v>6090</v>
      </c>
      <c r="Q6092">
        <f t="shared" si="1926"/>
        <v>0.695205479452055</v>
      </c>
      <c r="R6092" s="1">
        <v>811.1321661</v>
      </c>
      <c r="S6092" s="1">
        <v>857.4335398773</v>
      </c>
      <c r="T6092" s="1">
        <v>819.796507396266</v>
      </c>
      <c r="U6092" s="16">
        <f t="shared" si="1928"/>
        <v>4664598.91482438</v>
      </c>
      <c r="V6092" s="16">
        <f t="shared" si="1929"/>
        <v>4710539.95497493</v>
      </c>
      <c r="W6092" s="16">
        <f t="shared" si="1930"/>
        <v>4673148.40512499</v>
      </c>
      <c r="X6092">
        <f t="shared" si="1931"/>
        <v>0.672742614804057</v>
      </c>
      <c r="Y6092">
        <f t="shared" si="1932"/>
        <v>0.649408660542562</v>
      </c>
      <c r="Z6092">
        <f t="shared" si="1933"/>
        <v>0.669856604013182</v>
      </c>
      <c r="AA6092">
        <f t="shared" si="1934"/>
        <v>0.022462864647998</v>
      </c>
      <c r="AB6092">
        <f t="shared" si="1935"/>
        <v>0.0457968189094929</v>
      </c>
      <c r="AC6092">
        <f t="shared" si="1936"/>
        <v>0.0253488754388732</v>
      </c>
    </row>
    <row r="6093" spans="1:29">
      <c r="A6093">
        <v>6091</v>
      </c>
      <c r="B6093" s="7">
        <f t="shared" si="1925"/>
        <v>0.69349880450871</v>
      </c>
      <c r="C6093" s="1">
        <v>484.6905011</v>
      </c>
      <c r="D6093" s="1">
        <v>512.2112508</v>
      </c>
      <c r="E6093" s="1">
        <v>712.6769148</v>
      </c>
      <c r="F6093" s="16">
        <f t="shared" si="1937"/>
        <v>2151292.9350942</v>
      </c>
      <c r="G6093" s="16">
        <f t="shared" si="1938"/>
        <v>2183993.44129383</v>
      </c>
      <c r="H6093" s="16">
        <f t="shared" si="1939"/>
        <v>2171937.42137768</v>
      </c>
      <c r="I6093" s="7">
        <f t="shared" si="1927"/>
        <v>0.503350766604</v>
      </c>
      <c r="J6093">
        <f t="shared" si="1940"/>
        <v>0.491616631709587</v>
      </c>
      <c r="K6093">
        <f t="shared" si="1941"/>
        <v>0.45566872811273</v>
      </c>
      <c r="L6093">
        <f t="shared" si="1942"/>
        <v>0.19014803790471</v>
      </c>
      <c r="M6093">
        <f t="shared" si="1943"/>
        <v>0.201882172799123</v>
      </c>
      <c r="N6093">
        <f t="shared" si="1944"/>
        <v>0.23783007639598</v>
      </c>
      <c r="P6093">
        <v>6091</v>
      </c>
      <c r="Q6093">
        <f t="shared" si="1926"/>
        <v>0.695319634703196</v>
      </c>
      <c r="R6093" s="1">
        <v>811.2346308</v>
      </c>
      <c r="S6093" s="1">
        <v>857.472200592263</v>
      </c>
      <c r="T6093" s="1">
        <v>819.797381726035</v>
      </c>
      <c r="U6093" s="16">
        <f t="shared" si="1928"/>
        <v>4665410.14945518</v>
      </c>
      <c r="V6093" s="16">
        <f t="shared" si="1929"/>
        <v>4711397.42717552</v>
      </c>
      <c r="W6093" s="16">
        <f t="shared" si="1930"/>
        <v>4673968.20250672</v>
      </c>
      <c r="X6093">
        <f t="shared" si="1931"/>
        <v>0.672859613524999</v>
      </c>
      <c r="Y6093">
        <f t="shared" si="1932"/>
        <v>0.649526874139848</v>
      </c>
      <c r="Z6093">
        <f t="shared" si="1933"/>
        <v>0.669974115087621</v>
      </c>
      <c r="AA6093">
        <f t="shared" si="1934"/>
        <v>0.0224600211781971</v>
      </c>
      <c r="AB6093">
        <f t="shared" si="1935"/>
        <v>0.045792760563348</v>
      </c>
      <c r="AC6093">
        <f t="shared" si="1936"/>
        <v>0.0253455196155752</v>
      </c>
    </row>
    <row r="6094" spans="1:29">
      <c r="A6094">
        <v>6092</v>
      </c>
      <c r="B6094" s="7">
        <f t="shared" si="1925"/>
        <v>0.693612660822043</v>
      </c>
      <c r="C6094" s="1">
        <v>484.8899373</v>
      </c>
      <c r="D6094" s="1">
        <v>512.2840387</v>
      </c>
      <c r="E6094" s="1">
        <v>712.706953</v>
      </c>
      <c r="F6094" s="16">
        <f t="shared" si="1937"/>
        <v>2151777.8250315</v>
      </c>
      <c r="G6094" s="16">
        <f t="shared" si="1938"/>
        <v>2184505.72533253</v>
      </c>
      <c r="H6094" s="16">
        <f t="shared" si="1939"/>
        <v>2172650.12833068</v>
      </c>
      <c r="I6094" s="7">
        <f t="shared" si="1927"/>
        <v>0.503464219178346</v>
      </c>
      <c r="J6094">
        <f t="shared" si="1940"/>
        <v>0.491731946778223</v>
      </c>
      <c r="K6094">
        <f t="shared" si="1941"/>
        <v>0.455818252803264</v>
      </c>
      <c r="L6094">
        <f t="shared" si="1942"/>
        <v>0.190148441643697</v>
      </c>
      <c r="M6094">
        <f t="shared" si="1943"/>
        <v>0.201880714043819</v>
      </c>
      <c r="N6094">
        <f t="shared" si="1944"/>
        <v>0.237794408018779</v>
      </c>
      <c r="P6094">
        <v>6092</v>
      </c>
      <c r="Q6094">
        <f t="shared" si="1926"/>
        <v>0.695433789954338</v>
      </c>
      <c r="R6094" s="1">
        <v>811.2746487</v>
      </c>
      <c r="S6094" s="1">
        <v>857.484169254242</v>
      </c>
      <c r="T6094" s="1">
        <v>819.830105768705</v>
      </c>
      <c r="U6094" s="16">
        <f t="shared" si="1928"/>
        <v>4666221.42410388</v>
      </c>
      <c r="V6094" s="16">
        <f t="shared" si="1929"/>
        <v>4712254.91134478</v>
      </c>
      <c r="W6094" s="16">
        <f t="shared" si="1930"/>
        <v>4674788.03261249</v>
      </c>
      <c r="X6094">
        <f t="shared" si="1931"/>
        <v>0.672976618017445</v>
      </c>
      <c r="Y6094">
        <f t="shared" si="1932"/>
        <v>0.649645089387169</v>
      </c>
      <c r="Z6094">
        <f t="shared" si="1933"/>
        <v>0.670091630852778</v>
      </c>
      <c r="AA6094">
        <f t="shared" si="1934"/>
        <v>0.0224571719368932</v>
      </c>
      <c r="AB6094">
        <f t="shared" si="1935"/>
        <v>0.0457887005671689</v>
      </c>
      <c r="AC6094">
        <f t="shared" si="1936"/>
        <v>0.0253421591015603</v>
      </c>
    </row>
    <row r="6095" spans="1:29">
      <c r="A6095">
        <v>6093</v>
      </c>
      <c r="B6095" s="7">
        <f t="shared" si="1925"/>
        <v>0.693726517135375</v>
      </c>
      <c r="C6095" s="1">
        <v>484.8991626</v>
      </c>
      <c r="D6095" s="1">
        <v>512.4340196</v>
      </c>
      <c r="E6095" s="1">
        <v>712.9714316</v>
      </c>
      <c r="F6095" s="16">
        <f t="shared" si="1937"/>
        <v>2152262.7241941</v>
      </c>
      <c r="G6095" s="16">
        <f t="shared" si="1938"/>
        <v>2185018.15935213</v>
      </c>
      <c r="H6095" s="16">
        <f t="shared" si="1939"/>
        <v>2173363.09976228</v>
      </c>
      <c r="I6095" s="7">
        <f t="shared" si="1927"/>
        <v>0.50357767391119</v>
      </c>
      <c r="J6095">
        <f t="shared" si="1940"/>
        <v>0.49184729560754</v>
      </c>
      <c r="K6095">
        <f t="shared" si="1941"/>
        <v>0.455967832980952</v>
      </c>
      <c r="L6095">
        <f t="shared" si="1942"/>
        <v>0.190148843224185</v>
      </c>
      <c r="M6095">
        <f t="shared" si="1943"/>
        <v>0.201879221527835</v>
      </c>
      <c r="N6095">
        <f t="shared" si="1944"/>
        <v>0.237758684154423</v>
      </c>
      <c r="P6095">
        <v>6093</v>
      </c>
      <c r="Q6095">
        <f t="shared" si="1926"/>
        <v>0.695547945205479</v>
      </c>
      <c r="R6095" s="1">
        <v>811.275781</v>
      </c>
      <c r="S6095" s="1">
        <v>857.494118115258</v>
      </c>
      <c r="T6095" s="1">
        <v>819.840146867372</v>
      </c>
      <c r="U6095" s="16">
        <f t="shared" si="1928"/>
        <v>4667032.69988488</v>
      </c>
      <c r="V6095" s="16">
        <f t="shared" si="1929"/>
        <v>4713112.40546289</v>
      </c>
      <c r="W6095" s="16">
        <f t="shared" si="1930"/>
        <v>4675607.87275936</v>
      </c>
      <c r="X6095">
        <f t="shared" si="1931"/>
        <v>0.673093622673194</v>
      </c>
      <c r="Y6095">
        <f t="shared" si="1932"/>
        <v>0.649763306006069</v>
      </c>
      <c r="Z6095">
        <f t="shared" si="1933"/>
        <v>0.670209148057241</v>
      </c>
      <c r="AA6095">
        <f t="shared" si="1934"/>
        <v>0.0224543225322855</v>
      </c>
      <c r="AB6095">
        <f t="shared" si="1935"/>
        <v>0.0457846391994109</v>
      </c>
      <c r="AC6095">
        <f t="shared" si="1936"/>
        <v>0.0253387971482382</v>
      </c>
    </row>
    <row r="6096" spans="1:29">
      <c r="A6096">
        <v>6094</v>
      </c>
      <c r="B6096" s="7">
        <f t="shared" si="1925"/>
        <v>0.693840373448708</v>
      </c>
      <c r="C6096" s="1">
        <v>484.9442648</v>
      </c>
      <c r="D6096" s="1">
        <v>512.6360185</v>
      </c>
      <c r="E6096" s="1">
        <v>714.8211212</v>
      </c>
      <c r="F6096" s="16">
        <f t="shared" si="1937"/>
        <v>2152747.6684589</v>
      </c>
      <c r="G6096" s="16">
        <f t="shared" si="1938"/>
        <v>2185530.79537063</v>
      </c>
      <c r="H6096" s="16">
        <f t="shared" si="1939"/>
        <v>2174077.92088348</v>
      </c>
      <c r="I6096" s="7">
        <f t="shared" si="1927"/>
        <v>0.503691139196863</v>
      </c>
      <c r="J6096">
        <f t="shared" si="1940"/>
        <v>0.491962689906783</v>
      </c>
      <c r="K6096">
        <f t="shared" si="1941"/>
        <v>0.456117801220331</v>
      </c>
      <c r="L6096">
        <f t="shared" si="1942"/>
        <v>0.190149234251845</v>
      </c>
      <c r="M6096">
        <f t="shared" si="1943"/>
        <v>0.201877683541925</v>
      </c>
      <c r="N6096">
        <f t="shared" si="1944"/>
        <v>0.237722572228376</v>
      </c>
      <c r="P6096">
        <v>6094</v>
      </c>
      <c r="Q6096">
        <f t="shared" si="1926"/>
        <v>0.695662100456621</v>
      </c>
      <c r="R6096" s="1">
        <v>811.2933302</v>
      </c>
      <c r="S6096" s="1">
        <v>857.51181721078</v>
      </c>
      <c r="T6096" s="1">
        <v>819.840784747545</v>
      </c>
      <c r="U6096" s="16">
        <f t="shared" si="1928"/>
        <v>4667843.99321508</v>
      </c>
      <c r="V6096" s="16">
        <f t="shared" si="1929"/>
        <v>4713969.9172801</v>
      </c>
      <c r="W6096" s="16">
        <f t="shared" si="1930"/>
        <v>4676427.7135441</v>
      </c>
      <c r="X6096">
        <f t="shared" si="1931"/>
        <v>0.673210629859942</v>
      </c>
      <c r="Y6096">
        <f t="shared" si="1932"/>
        <v>0.649881525065017</v>
      </c>
      <c r="Z6096">
        <f t="shared" si="1933"/>
        <v>0.67032666535314</v>
      </c>
      <c r="AA6096">
        <f t="shared" si="1934"/>
        <v>0.022451470596679</v>
      </c>
      <c r="AB6096">
        <f t="shared" si="1935"/>
        <v>0.0457805753916045</v>
      </c>
      <c r="AC6096">
        <f t="shared" si="1936"/>
        <v>0.0253354351034812</v>
      </c>
    </row>
    <row r="6097" spans="1:29">
      <c r="A6097">
        <v>6095</v>
      </c>
      <c r="B6097" s="7">
        <f t="shared" si="1925"/>
        <v>0.69395422976204</v>
      </c>
      <c r="C6097" s="1">
        <v>485.0649554</v>
      </c>
      <c r="D6097" s="1">
        <v>512.7585068</v>
      </c>
      <c r="E6097" s="1">
        <v>715.1548569</v>
      </c>
      <c r="F6097" s="16">
        <f t="shared" si="1937"/>
        <v>2153232.7334143</v>
      </c>
      <c r="G6097" s="16">
        <f t="shared" si="1938"/>
        <v>2186043.55387743</v>
      </c>
      <c r="H6097" s="16">
        <f t="shared" si="1939"/>
        <v>2174793.07574038</v>
      </c>
      <c r="I6097" s="7">
        <f t="shared" si="1927"/>
        <v>0.503804632721232</v>
      </c>
      <c r="J6097">
        <f t="shared" si="1940"/>
        <v>0.492078111778125</v>
      </c>
      <c r="K6097">
        <f t="shared" si="1941"/>
        <v>0.456267839476885</v>
      </c>
      <c r="L6097">
        <f t="shared" si="1942"/>
        <v>0.190149597040809</v>
      </c>
      <c r="M6097">
        <f t="shared" si="1943"/>
        <v>0.201876117983915</v>
      </c>
      <c r="N6097">
        <f t="shared" si="1944"/>
        <v>0.237686390285155</v>
      </c>
      <c r="P6097">
        <v>6095</v>
      </c>
      <c r="Q6097">
        <f t="shared" si="1926"/>
        <v>0.695776255707763</v>
      </c>
      <c r="R6097" s="1">
        <v>811.3041588</v>
      </c>
      <c r="S6097" s="1">
        <v>857.647110702893</v>
      </c>
      <c r="T6097" s="1">
        <v>819.841856180862</v>
      </c>
      <c r="U6097" s="16">
        <f t="shared" si="1928"/>
        <v>4668655.29737388</v>
      </c>
      <c r="V6097" s="16">
        <f t="shared" si="1929"/>
        <v>4714827.56439081</v>
      </c>
      <c r="W6097" s="16">
        <f t="shared" si="1930"/>
        <v>4677247.55540028</v>
      </c>
      <c r="X6097">
        <f t="shared" si="1931"/>
        <v>0.673327638608424</v>
      </c>
      <c r="Y6097">
        <f t="shared" si="1932"/>
        <v>0.649999762775917</v>
      </c>
      <c r="Z6097">
        <f t="shared" si="1933"/>
        <v>0.670444182802619</v>
      </c>
      <c r="AA6097">
        <f t="shared" si="1934"/>
        <v>0.0224486170993389</v>
      </c>
      <c r="AB6097">
        <f t="shared" si="1935"/>
        <v>0.0457764929318459</v>
      </c>
      <c r="AC6097">
        <f t="shared" si="1936"/>
        <v>0.0253320729051434</v>
      </c>
    </row>
    <row r="6098" spans="1:29">
      <c r="A6098">
        <v>6096</v>
      </c>
      <c r="B6098" s="7">
        <f t="shared" si="1925"/>
        <v>0.694068086075373</v>
      </c>
      <c r="C6098" s="1">
        <v>485.3231039</v>
      </c>
      <c r="D6098" s="1">
        <v>512.93292</v>
      </c>
      <c r="E6098" s="1">
        <v>715.1958871</v>
      </c>
      <c r="F6098" s="16">
        <f t="shared" si="1937"/>
        <v>2153718.0565182</v>
      </c>
      <c r="G6098" s="16">
        <f t="shared" si="1938"/>
        <v>2186556.48679743</v>
      </c>
      <c r="H6098" s="16">
        <f t="shared" si="1939"/>
        <v>2175508.27162748</v>
      </c>
      <c r="I6098" s="7">
        <f t="shared" si="1927"/>
        <v>0.503918186646136</v>
      </c>
      <c r="J6098">
        <f t="shared" si="1940"/>
        <v>0.492193572909855</v>
      </c>
      <c r="K6098">
        <f t="shared" si="1941"/>
        <v>0.456417886341504</v>
      </c>
      <c r="L6098">
        <f t="shared" si="1942"/>
        <v>0.190149899429237</v>
      </c>
      <c r="M6098">
        <f t="shared" si="1943"/>
        <v>0.201874513165517</v>
      </c>
      <c r="N6098">
        <f t="shared" si="1944"/>
        <v>0.237650199733869</v>
      </c>
      <c r="P6098">
        <v>6096</v>
      </c>
      <c r="Q6098">
        <f t="shared" si="1926"/>
        <v>0.695890410958904</v>
      </c>
      <c r="R6098" s="1">
        <v>811.306244</v>
      </c>
      <c r="S6098" s="1">
        <v>857.65349443669</v>
      </c>
      <c r="T6098" s="1">
        <v>819.849830889209</v>
      </c>
      <c r="U6098" s="16">
        <f t="shared" si="1928"/>
        <v>4669466.60361788</v>
      </c>
      <c r="V6098" s="16">
        <f t="shared" si="1929"/>
        <v>4715685.21788524</v>
      </c>
      <c r="W6098" s="16">
        <f t="shared" si="1930"/>
        <v>4678067.40523117</v>
      </c>
      <c r="X6098">
        <f t="shared" si="1931"/>
        <v>0.673444647657639</v>
      </c>
      <c r="Y6098">
        <f t="shared" si="1932"/>
        <v>0.650118001366897</v>
      </c>
      <c r="Z6098">
        <f t="shared" si="1933"/>
        <v>0.670561701395206</v>
      </c>
      <c r="AA6098">
        <f t="shared" si="1934"/>
        <v>0.0224457633012649</v>
      </c>
      <c r="AB6098">
        <f t="shared" si="1935"/>
        <v>0.0457724095920075</v>
      </c>
      <c r="AC6098">
        <f t="shared" si="1936"/>
        <v>0.025328709563698</v>
      </c>
    </row>
    <row r="6099" spans="1:29">
      <c r="A6099">
        <v>6097</v>
      </c>
      <c r="B6099" s="7">
        <f t="shared" si="1925"/>
        <v>0.694181942388705</v>
      </c>
      <c r="C6099" s="1">
        <v>485.5292536</v>
      </c>
      <c r="D6099" s="1">
        <v>513.4659824</v>
      </c>
      <c r="E6099" s="1">
        <v>715.2488685</v>
      </c>
      <c r="F6099" s="16">
        <f t="shared" si="1937"/>
        <v>2154203.5857718</v>
      </c>
      <c r="G6099" s="16">
        <f t="shared" si="1938"/>
        <v>2187069.95277983</v>
      </c>
      <c r="H6099" s="16">
        <f t="shared" si="1939"/>
        <v>2176223.52049598</v>
      </c>
      <c r="I6099" s="7">
        <f t="shared" si="1927"/>
        <v>0.504031788805108</v>
      </c>
      <c r="J6099">
        <f t="shared" si="1940"/>
        <v>0.492309154033861</v>
      </c>
      <c r="K6099">
        <f t="shared" si="1941"/>
        <v>0.456567944321529</v>
      </c>
      <c r="L6099">
        <f t="shared" si="1942"/>
        <v>0.190150153583597</v>
      </c>
      <c r="M6099">
        <f t="shared" si="1943"/>
        <v>0.201872788354845</v>
      </c>
      <c r="N6099">
        <f t="shared" si="1944"/>
        <v>0.237613998067176</v>
      </c>
      <c r="P6099">
        <v>6097</v>
      </c>
      <c r="Q6099">
        <f t="shared" si="1926"/>
        <v>0.696004566210046</v>
      </c>
      <c r="R6099" s="1">
        <v>811.3181219</v>
      </c>
      <c r="S6099" s="1">
        <v>857.707108142246</v>
      </c>
      <c r="T6099" s="1">
        <v>819.85847420777</v>
      </c>
      <c r="U6099" s="16">
        <f t="shared" si="1928"/>
        <v>4670277.92173978</v>
      </c>
      <c r="V6099" s="16">
        <f t="shared" si="1929"/>
        <v>4716542.92499338</v>
      </c>
      <c r="W6099" s="16">
        <f t="shared" si="1930"/>
        <v>4678887.26370538</v>
      </c>
      <c r="X6099">
        <f t="shared" si="1931"/>
        <v>0.673561658419922</v>
      </c>
      <c r="Y6099">
        <f t="shared" si="1932"/>
        <v>0.650236247349217</v>
      </c>
      <c r="Z6099">
        <f t="shared" si="1933"/>
        <v>0.67067922122674</v>
      </c>
      <c r="AA6099">
        <f t="shared" si="1934"/>
        <v>0.0224429077901241</v>
      </c>
      <c r="AB6099">
        <f t="shared" si="1935"/>
        <v>0.0457683188608284</v>
      </c>
      <c r="AC6099">
        <f t="shared" si="1936"/>
        <v>0.0253253449833054</v>
      </c>
    </row>
    <row r="6100" spans="1:29">
      <c r="A6100">
        <v>6098</v>
      </c>
      <c r="B6100" s="7">
        <f t="shared" si="1925"/>
        <v>0.694295798702038</v>
      </c>
      <c r="C6100" s="1">
        <v>485.6320971</v>
      </c>
      <c r="D6100" s="1">
        <v>513.9748373</v>
      </c>
      <c r="E6100" s="1">
        <v>715.7981856</v>
      </c>
      <c r="F6100" s="16">
        <f t="shared" si="1937"/>
        <v>2154689.2178689</v>
      </c>
      <c r="G6100" s="16">
        <f t="shared" si="1938"/>
        <v>2187583.92761713</v>
      </c>
      <c r="H6100" s="16">
        <f t="shared" si="1939"/>
        <v>2176939.31868158</v>
      </c>
      <c r="I6100" s="7">
        <f t="shared" si="1927"/>
        <v>0.504145415026984</v>
      </c>
      <c r="J6100">
        <f t="shared" si="1940"/>
        <v>0.492424849701036</v>
      </c>
      <c r="K6100">
        <f t="shared" si="1941"/>
        <v>0.456718117547336</v>
      </c>
      <c r="L6100">
        <f t="shared" si="1942"/>
        <v>0.190150383675054</v>
      </c>
      <c r="M6100">
        <f t="shared" si="1943"/>
        <v>0.201870949001002</v>
      </c>
      <c r="N6100">
        <f t="shared" si="1944"/>
        <v>0.237577681154702</v>
      </c>
      <c r="P6100">
        <v>6098</v>
      </c>
      <c r="Q6100">
        <f t="shared" si="1926"/>
        <v>0.696118721461187</v>
      </c>
      <c r="R6100" s="1">
        <v>811.3470827</v>
      </c>
      <c r="S6100" s="1">
        <v>857.725072417581</v>
      </c>
      <c r="T6100" s="1">
        <v>819.915061376021</v>
      </c>
      <c r="U6100" s="16">
        <f t="shared" si="1928"/>
        <v>4671089.26882248</v>
      </c>
      <c r="V6100" s="16">
        <f t="shared" si="1929"/>
        <v>4717400.6500658</v>
      </c>
      <c r="W6100" s="16">
        <f t="shared" si="1930"/>
        <v>4679707.17876676</v>
      </c>
      <c r="X6100">
        <f t="shared" si="1931"/>
        <v>0.673678673359018</v>
      </c>
      <c r="Y6100">
        <f t="shared" si="1932"/>
        <v>0.650354495808145</v>
      </c>
      <c r="Z6100">
        <f t="shared" si="1933"/>
        <v>0.67079674916957</v>
      </c>
      <c r="AA6100">
        <f t="shared" si="1934"/>
        <v>0.0224400481021689</v>
      </c>
      <c r="AB6100">
        <f t="shared" si="1935"/>
        <v>0.0457642256530425</v>
      </c>
      <c r="AC6100">
        <f t="shared" si="1936"/>
        <v>0.0253219722916173</v>
      </c>
    </row>
    <row r="6101" spans="1:29">
      <c r="A6101">
        <v>6099</v>
      </c>
      <c r="B6101" s="7">
        <f t="shared" si="1925"/>
        <v>0.694409655015371</v>
      </c>
      <c r="C6101" s="1">
        <v>485.6522342</v>
      </c>
      <c r="D6101" s="1">
        <v>515.0472113</v>
      </c>
      <c r="E6101" s="1">
        <v>716.1633801</v>
      </c>
      <c r="F6101" s="16">
        <f t="shared" si="1937"/>
        <v>2155174.8701031</v>
      </c>
      <c r="G6101" s="16">
        <f t="shared" si="1938"/>
        <v>2188098.97482843</v>
      </c>
      <c r="H6101" s="16">
        <f t="shared" si="1939"/>
        <v>2177655.48206168</v>
      </c>
      <c r="I6101" s="7">
        <f t="shared" si="1927"/>
        <v>0.504259045960456</v>
      </c>
      <c r="J6101">
        <f t="shared" si="1940"/>
        <v>0.492540786759455</v>
      </c>
      <c r="K6101">
        <f t="shared" si="1941"/>
        <v>0.456868367390319</v>
      </c>
      <c r="L6101">
        <f t="shared" si="1942"/>
        <v>0.190150609054914</v>
      </c>
      <c r="M6101">
        <f t="shared" si="1943"/>
        <v>0.201868868255915</v>
      </c>
      <c r="N6101">
        <f t="shared" si="1944"/>
        <v>0.237541287625052</v>
      </c>
      <c r="P6101">
        <v>6099</v>
      </c>
      <c r="Q6101">
        <f t="shared" si="1926"/>
        <v>0.696232876712329</v>
      </c>
      <c r="R6101" s="1">
        <v>811.3479111</v>
      </c>
      <c r="S6101" s="1">
        <v>857.725600482641</v>
      </c>
      <c r="T6101" s="1">
        <v>819.923780435825</v>
      </c>
      <c r="U6101" s="16">
        <f t="shared" si="1928"/>
        <v>4671900.61673358</v>
      </c>
      <c r="V6101" s="16">
        <f t="shared" si="1929"/>
        <v>4718258.37566628</v>
      </c>
      <c r="W6101" s="16">
        <f t="shared" si="1930"/>
        <v>4680527.10254719</v>
      </c>
      <c r="X6101">
        <f t="shared" si="1931"/>
        <v>0.67379568841759</v>
      </c>
      <c r="Y6101">
        <f t="shared" si="1932"/>
        <v>0.650472744339873</v>
      </c>
      <c r="Z6101">
        <f t="shared" si="1933"/>
        <v>0.670914278362204</v>
      </c>
      <c r="AA6101">
        <f t="shared" si="1934"/>
        <v>0.0224371882947393</v>
      </c>
      <c r="AB6101">
        <f t="shared" si="1935"/>
        <v>0.0457601323724559</v>
      </c>
      <c r="AC6101">
        <f t="shared" si="1936"/>
        <v>0.025318598350125</v>
      </c>
    </row>
    <row r="6102" spans="1:29">
      <c r="A6102">
        <v>6100</v>
      </c>
      <c r="B6102" s="7">
        <f t="shared" si="1925"/>
        <v>0.694523511328703</v>
      </c>
      <c r="C6102" s="1">
        <v>485.8144434</v>
      </c>
      <c r="D6102" s="1">
        <v>515.825248</v>
      </c>
      <c r="E6102" s="1">
        <v>717.3708101</v>
      </c>
      <c r="F6102" s="16">
        <f t="shared" si="1937"/>
        <v>2155660.6845465</v>
      </c>
      <c r="G6102" s="16">
        <f t="shared" si="1938"/>
        <v>2188614.80007643</v>
      </c>
      <c r="H6102" s="16">
        <f t="shared" si="1939"/>
        <v>2178372.85287178</v>
      </c>
      <c r="I6102" s="7">
        <f t="shared" si="1927"/>
        <v>0.504372714846977</v>
      </c>
      <c r="J6102">
        <f t="shared" si="1940"/>
        <v>0.492656898953832</v>
      </c>
      <c r="K6102">
        <f t="shared" si="1941"/>
        <v>0.457018870550035</v>
      </c>
      <c r="L6102">
        <f t="shared" si="1942"/>
        <v>0.190150796481726</v>
      </c>
      <c r="M6102">
        <f t="shared" si="1943"/>
        <v>0.201866612374871</v>
      </c>
      <c r="N6102">
        <f t="shared" si="1944"/>
        <v>0.237504640778668</v>
      </c>
      <c r="P6102">
        <v>6100</v>
      </c>
      <c r="Q6102">
        <f t="shared" si="1926"/>
        <v>0.69634703196347</v>
      </c>
      <c r="R6102" s="1">
        <v>811.3726552</v>
      </c>
      <c r="S6102" s="1">
        <v>857.738645082388</v>
      </c>
      <c r="T6102" s="1">
        <v>819.940237010205</v>
      </c>
      <c r="U6102" s="16">
        <f t="shared" si="1928"/>
        <v>4672711.98938878</v>
      </c>
      <c r="V6102" s="16">
        <f t="shared" si="1929"/>
        <v>4719116.11431137</v>
      </c>
      <c r="W6102" s="16">
        <f t="shared" si="1930"/>
        <v>4681347.0427842</v>
      </c>
      <c r="X6102">
        <f t="shared" si="1931"/>
        <v>0.67391270704483</v>
      </c>
      <c r="Y6102">
        <f t="shared" si="1932"/>
        <v>0.650590994669967</v>
      </c>
      <c r="Z6102">
        <f t="shared" si="1933"/>
        <v>0.671031809913749</v>
      </c>
      <c r="AA6102">
        <f t="shared" si="1934"/>
        <v>0.0224343249186405</v>
      </c>
      <c r="AB6102">
        <f t="shared" si="1935"/>
        <v>0.0457560372935031</v>
      </c>
      <c r="AC6102">
        <f t="shared" si="1936"/>
        <v>0.0253152220497209</v>
      </c>
    </row>
    <row r="6103" spans="1:29">
      <c r="A6103">
        <v>6101</v>
      </c>
      <c r="B6103" s="7">
        <f t="shared" si="1925"/>
        <v>0.694637367642036</v>
      </c>
      <c r="C6103" s="1">
        <v>486.524442</v>
      </c>
      <c r="D6103" s="1">
        <v>515.8760846</v>
      </c>
      <c r="E6103" s="1">
        <v>717.6217848</v>
      </c>
      <c r="F6103" s="16">
        <f t="shared" si="1937"/>
        <v>2156147.2089885</v>
      </c>
      <c r="G6103" s="16">
        <f t="shared" si="1938"/>
        <v>2189130.67616103</v>
      </c>
      <c r="H6103" s="16">
        <f t="shared" si="1939"/>
        <v>2179090.47465658</v>
      </c>
      <c r="I6103" s="7">
        <f t="shared" si="1927"/>
        <v>0.504486549856081</v>
      </c>
      <c r="J6103">
        <f t="shared" si="1940"/>
        <v>0.49277302259152</v>
      </c>
      <c r="K6103">
        <f t="shared" si="1941"/>
        <v>0.457169426363811</v>
      </c>
      <c r="L6103">
        <f t="shared" si="1942"/>
        <v>0.190150817785954</v>
      </c>
      <c r="M6103">
        <f t="shared" si="1943"/>
        <v>0.201864345050516</v>
      </c>
      <c r="N6103">
        <f t="shared" si="1944"/>
        <v>0.237467941278225</v>
      </c>
      <c r="P6103">
        <v>6101</v>
      </c>
      <c r="Q6103">
        <f t="shared" si="1926"/>
        <v>0.696461187214612</v>
      </c>
      <c r="R6103" s="1">
        <v>811.372835</v>
      </c>
      <c r="S6103" s="1">
        <v>857.804840918898</v>
      </c>
      <c r="T6103" s="1">
        <v>819.967539366294</v>
      </c>
      <c r="U6103" s="16">
        <f t="shared" si="1928"/>
        <v>4673523.36222378</v>
      </c>
      <c r="V6103" s="16">
        <f t="shared" si="1929"/>
        <v>4719973.91915228</v>
      </c>
      <c r="W6103" s="16">
        <f t="shared" si="1930"/>
        <v>4682167.01032357</v>
      </c>
      <c r="X6103">
        <f t="shared" si="1931"/>
        <v>0.674029725698002</v>
      </c>
      <c r="Y6103">
        <f t="shared" si="1932"/>
        <v>0.650709254126011</v>
      </c>
      <c r="Z6103">
        <f t="shared" si="1933"/>
        <v>0.671149345378859</v>
      </c>
      <c r="AA6103">
        <f t="shared" si="1934"/>
        <v>0.0224314615166104</v>
      </c>
      <c r="AB6103">
        <f t="shared" si="1935"/>
        <v>0.0457519330886008</v>
      </c>
      <c r="AC6103">
        <f t="shared" si="1936"/>
        <v>0.0253118418357532</v>
      </c>
    </row>
    <row r="6104" spans="1:29">
      <c r="A6104">
        <v>6102</v>
      </c>
      <c r="B6104" s="7">
        <f t="shared" si="1925"/>
        <v>0.694751223955368</v>
      </c>
      <c r="C6104" s="1">
        <v>486.6915523</v>
      </c>
      <c r="D6104" s="1">
        <v>515.8919798</v>
      </c>
      <c r="E6104" s="1">
        <v>718.0281056</v>
      </c>
      <c r="F6104" s="16">
        <f t="shared" si="1937"/>
        <v>2156633.9005408</v>
      </c>
      <c r="G6104" s="16">
        <f t="shared" si="1938"/>
        <v>2189646.56814083</v>
      </c>
      <c r="H6104" s="16">
        <f t="shared" si="1939"/>
        <v>2179808.50276218</v>
      </c>
      <c r="I6104" s="7">
        <f t="shared" si="1927"/>
        <v>0.504600423964974</v>
      </c>
      <c r="J6104">
        <f t="shared" si="1940"/>
        <v>0.492889149807216</v>
      </c>
      <c r="K6104">
        <f t="shared" si="1941"/>
        <v>0.457320067422991</v>
      </c>
      <c r="L6104">
        <f t="shared" si="1942"/>
        <v>0.190150799990395</v>
      </c>
      <c r="M6104">
        <f t="shared" si="1943"/>
        <v>0.201862074148152</v>
      </c>
      <c r="N6104">
        <f t="shared" si="1944"/>
        <v>0.237431156532378</v>
      </c>
      <c r="P6104">
        <v>6102</v>
      </c>
      <c r="Q6104">
        <f t="shared" si="1926"/>
        <v>0.696575342465753</v>
      </c>
      <c r="R6104" s="1">
        <v>811.3877636</v>
      </c>
      <c r="S6104" s="1">
        <v>857.807457204718</v>
      </c>
      <c r="T6104" s="1">
        <v>819.971534491317</v>
      </c>
      <c r="U6104" s="16">
        <f t="shared" si="1928"/>
        <v>4674334.74998738</v>
      </c>
      <c r="V6104" s="16">
        <f t="shared" si="1929"/>
        <v>4720831.72660949</v>
      </c>
      <c r="W6104" s="16">
        <f t="shared" si="1930"/>
        <v>4682986.98185806</v>
      </c>
      <c r="X6104">
        <f t="shared" si="1931"/>
        <v>0.674146746504221</v>
      </c>
      <c r="Y6104">
        <f t="shared" si="1932"/>
        <v>0.650827513942744</v>
      </c>
      <c r="Z6104">
        <f t="shared" si="1933"/>
        <v>0.671266881416636</v>
      </c>
      <c r="AA6104">
        <f t="shared" si="1934"/>
        <v>0.0224285959615322</v>
      </c>
      <c r="AB6104">
        <f t="shared" si="1935"/>
        <v>0.0457478285230097</v>
      </c>
      <c r="AC6104">
        <f t="shared" si="1936"/>
        <v>0.0253084610491179</v>
      </c>
    </row>
    <row r="6105" spans="1:29">
      <c r="A6105">
        <v>6103</v>
      </c>
      <c r="B6105" s="7">
        <f t="shared" si="1925"/>
        <v>0.694865080268701</v>
      </c>
      <c r="C6105" s="1">
        <v>486.9963742</v>
      </c>
      <c r="D6105" s="1">
        <v>515.9166085</v>
      </c>
      <c r="E6105" s="1">
        <v>718.9164806</v>
      </c>
      <c r="F6105" s="16">
        <f t="shared" si="1937"/>
        <v>2157120.896915</v>
      </c>
      <c r="G6105" s="16">
        <f t="shared" si="1938"/>
        <v>2190162.48474933</v>
      </c>
      <c r="H6105" s="16">
        <f t="shared" si="1939"/>
        <v>2180527.41924278</v>
      </c>
      <c r="I6105" s="7">
        <f t="shared" si="1927"/>
        <v>0.504714369394854</v>
      </c>
      <c r="J6105">
        <f t="shared" si="1940"/>
        <v>0.493005282566829</v>
      </c>
      <c r="K6105">
        <f t="shared" si="1941"/>
        <v>0.457470894861714</v>
      </c>
      <c r="L6105">
        <f t="shared" si="1942"/>
        <v>0.190150710873847</v>
      </c>
      <c r="M6105">
        <f t="shared" si="1943"/>
        <v>0.201859797701872</v>
      </c>
      <c r="N6105">
        <f t="shared" si="1944"/>
        <v>0.237394185406987</v>
      </c>
      <c r="P6105">
        <v>6103</v>
      </c>
      <c r="Q6105">
        <f t="shared" si="1926"/>
        <v>0.696689497716895</v>
      </c>
      <c r="R6105" s="1">
        <v>811.4456325</v>
      </c>
      <c r="S6105" s="1">
        <v>857.820801599811</v>
      </c>
      <c r="T6105" s="1">
        <v>819.984912001734</v>
      </c>
      <c r="U6105" s="16">
        <f t="shared" si="1928"/>
        <v>4675146.19561988</v>
      </c>
      <c r="V6105" s="16">
        <f t="shared" si="1929"/>
        <v>4721689.54741109</v>
      </c>
      <c r="W6105" s="16">
        <f t="shared" si="1930"/>
        <v>4683806.96677006</v>
      </c>
      <c r="X6105">
        <f t="shared" si="1931"/>
        <v>0.674263775656469</v>
      </c>
      <c r="Y6105">
        <f t="shared" si="1932"/>
        <v>0.650945775599173</v>
      </c>
      <c r="Z6105">
        <f t="shared" si="1933"/>
        <v>0.671384419371966</v>
      </c>
      <c r="AA6105">
        <f t="shared" si="1934"/>
        <v>0.0224257220604256</v>
      </c>
      <c r="AB6105">
        <f t="shared" si="1935"/>
        <v>0.0457437221177218</v>
      </c>
      <c r="AC6105">
        <f t="shared" si="1936"/>
        <v>0.0253050783449286</v>
      </c>
    </row>
    <row r="6106" spans="1:29">
      <c r="A6106">
        <v>6104</v>
      </c>
      <c r="B6106" s="7">
        <f t="shared" si="1925"/>
        <v>0.694978936582033</v>
      </c>
      <c r="C6106" s="1">
        <v>487.7808984</v>
      </c>
      <c r="D6106" s="1">
        <v>516.7831117</v>
      </c>
      <c r="E6106" s="1">
        <v>719.7377976</v>
      </c>
      <c r="F6106" s="16">
        <f t="shared" si="1937"/>
        <v>2157608.6778134</v>
      </c>
      <c r="G6106" s="16">
        <f t="shared" si="1938"/>
        <v>2190679.26786103</v>
      </c>
      <c r="H6106" s="16">
        <f t="shared" si="1939"/>
        <v>2181247.15704038</v>
      </c>
      <c r="I6106" s="7">
        <f t="shared" si="1927"/>
        <v>0.504828498384513</v>
      </c>
      <c r="J6106">
        <f t="shared" si="1940"/>
        <v>0.493121610376196</v>
      </c>
      <c r="K6106">
        <f t="shared" si="1941"/>
        <v>0.457621894611329</v>
      </c>
      <c r="L6106">
        <f t="shared" si="1942"/>
        <v>0.19015043819752</v>
      </c>
      <c r="M6106">
        <f t="shared" si="1943"/>
        <v>0.201857326205837</v>
      </c>
      <c r="N6106">
        <f t="shared" si="1944"/>
        <v>0.237357041970705</v>
      </c>
      <c r="P6106">
        <v>6104</v>
      </c>
      <c r="Q6106">
        <f t="shared" si="1926"/>
        <v>0.696803652968036</v>
      </c>
      <c r="R6106" s="1">
        <v>811.4652535</v>
      </c>
      <c r="S6106" s="1">
        <v>857.837705266696</v>
      </c>
      <c r="T6106" s="1">
        <v>819.986159646861</v>
      </c>
      <c r="U6106" s="16">
        <f t="shared" si="1928"/>
        <v>4675957.66087338</v>
      </c>
      <c r="V6106" s="16">
        <f t="shared" si="1929"/>
        <v>4722547.38511636</v>
      </c>
      <c r="W6106" s="16">
        <f t="shared" si="1930"/>
        <v>4684626.95292971</v>
      </c>
      <c r="X6106">
        <f t="shared" si="1931"/>
        <v>0.674380807638518</v>
      </c>
      <c r="Y6106">
        <f t="shared" si="1932"/>
        <v>0.651064039585991</v>
      </c>
      <c r="Z6106">
        <f t="shared" si="1933"/>
        <v>0.671501957506137</v>
      </c>
      <c r="AA6106">
        <f t="shared" si="1934"/>
        <v>0.0224228453295189</v>
      </c>
      <c r="AB6106">
        <f t="shared" si="1935"/>
        <v>0.0457396133820455</v>
      </c>
      <c r="AC6106">
        <f t="shared" si="1936"/>
        <v>0.0253016954619</v>
      </c>
    </row>
    <row r="6107" spans="1:29">
      <c r="A6107">
        <v>6105</v>
      </c>
      <c r="B6107" s="7">
        <f t="shared" si="1925"/>
        <v>0.695092792895366</v>
      </c>
      <c r="C6107" s="1">
        <v>487.9116966</v>
      </c>
      <c r="D6107" s="1">
        <v>517.0498531</v>
      </c>
      <c r="E6107" s="1">
        <v>720.2594014</v>
      </c>
      <c r="F6107" s="16">
        <f t="shared" si="1937"/>
        <v>2158096.58951</v>
      </c>
      <c r="G6107" s="16">
        <f t="shared" si="1938"/>
        <v>2191196.31771413</v>
      </c>
      <c r="H6107" s="16">
        <f t="shared" si="1939"/>
        <v>2181967.41644178</v>
      </c>
      <c r="I6107" s="7">
        <f t="shared" si="1927"/>
        <v>0.504942657977804</v>
      </c>
      <c r="J6107">
        <f t="shared" si="1940"/>
        <v>0.493237998229017</v>
      </c>
      <c r="K6107">
        <f t="shared" si="1941"/>
        <v>0.457773003792522</v>
      </c>
      <c r="L6107">
        <f t="shared" si="1942"/>
        <v>0.190150134917562</v>
      </c>
      <c r="M6107">
        <f t="shared" si="1943"/>
        <v>0.201854794666349</v>
      </c>
      <c r="N6107">
        <f t="shared" si="1944"/>
        <v>0.237319789102844</v>
      </c>
      <c r="P6107">
        <v>6105</v>
      </c>
      <c r="Q6107">
        <f t="shared" si="1926"/>
        <v>0.696917808219178</v>
      </c>
      <c r="R6107" s="1">
        <v>811.4780748</v>
      </c>
      <c r="S6107" s="1">
        <v>857.848946691885</v>
      </c>
      <c r="T6107" s="1">
        <v>819.990102536627</v>
      </c>
      <c r="U6107" s="16">
        <f t="shared" si="1928"/>
        <v>4676769.13894818</v>
      </c>
      <c r="V6107" s="16">
        <f t="shared" si="1929"/>
        <v>4723405.23406305</v>
      </c>
      <c r="W6107" s="16">
        <f t="shared" si="1930"/>
        <v>4685446.94303225</v>
      </c>
      <c r="X6107">
        <f t="shared" si="1931"/>
        <v>0.674497841469693</v>
      </c>
      <c r="Y6107">
        <f t="shared" si="1932"/>
        <v>0.651182305122584</v>
      </c>
      <c r="Z6107">
        <f t="shared" si="1933"/>
        <v>0.671619496205487</v>
      </c>
      <c r="AA6107">
        <f t="shared" si="1934"/>
        <v>0.0224199667494853</v>
      </c>
      <c r="AB6107">
        <f t="shared" si="1935"/>
        <v>0.0457355030965938</v>
      </c>
      <c r="AC6107">
        <f t="shared" si="1936"/>
        <v>0.025298312013691</v>
      </c>
    </row>
    <row r="6108" spans="1:29">
      <c r="A6108">
        <v>6106</v>
      </c>
      <c r="B6108" s="7">
        <f t="shared" si="1925"/>
        <v>0.695206649208699</v>
      </c>
      <c r="C6108" s="1">
        <v>487.9845401</v>
      </c>
      <c r="D6108" s="1">
        <v>517.1449126</v>
      </c>
      <c r="E6108" s="1">
        <v>720.3145479</v>
      </c>
      <c r="F6108" s="16">
        <f t="shared" si="1937"/>
        <v>2158584.5740501</v>
      </c>
      <c r="G6108" s="16">
        <f t="shared" si="1938"/>
        <v>2191713.46262673</v>
      </c>
      <c r="H6108" s="16">
        <f t="shared" si="1939"/>
        <v>2182687.73098968</v>
      </c>
      <c r="I6108" s="7">
        <f t="shared" si="1927"/>
        <v>0.50505683461472</v>
      </c>
      <c r="J6108">
        <f t="shared" si="1940"/>
        <v>0.493354407479719</v>
      </c>
      <c r="K6108">
        <f t="shared" si="1941"/>
        <v>0.457924124543356</v>
      </c>
      <c r="L6108">
        <f t="shared" si="1942"/>
        <v>0.190149814593979</v>
      </c>
      <c r="M6108">
        <f t="shared" si="1943"/>
        <v>0.20185224172898</v>
      </c>
      <c r="N6108">
        <f t="shared" si="1944"/>
        <v>0.237282524665343</v>
      </c>
      <c r="P6108">
        <v>6106</v>
      </c>
      <c r="Q6108">
        <f t="shared" si="1926"/>
        <v>0.69703196347032</v>
      </c>
      <c r="R6108" s="1">
        <v>811.4828079</v>
      </c>
      <c r="S6108" s="1">
        <v>857.863459424693</v>
      </c>
      <c r="T6108" s="1">
        <v>820.000621921381</v>
      </c>
      <c r="U6108" s="16">
        <f t="shared" si="1928"/>
        <v>4677580.62175608</v>
      </c>
      <c r="V6108" s="16">
        <f t="shared" si="1929"/>
        <v>4724263.09752247</v>
      </c>
      <c r="W6108" s="16">
        <f t="shared" si="1930"/>
        <v>4686266.94365417</v>
      </c>
      <c r="X6108">
        <f t="shared" si="1931"/>
        <v>0.67461487598349</v>
      </c>
      <c r="Y6108">
        <f t="shared" si="1932"/>
        <v>0.651300572659945</v>
      </c>
      <c r="Z6108">
        <f t="shared" si="1933"/>
        <v>0.671737036412703</v>
      </c>
      <c r="AA6108">
        <f t="shared" si="1934"/>
        <v>0.0224170874868297</v>
      </c>
      <c r="AB6108">
        <f t="shared" si="1935"/>
        <v>0.0457313908103748</v>
      </c>
      <c r="AC6108">
        <f t="shared" si="1936"/>
        <v>0.0252949270576167</v>
      </c>
    </row>
    <row r="6109" spans="1:29">
      <c r="A6109">
        <v>6107</v>
      </c>
      <c r="B6109" s="7">
        <f t="shared" si="1925"/>
        <v>0.695320505522031</v>
      </c>
      <c r="C6109" s="1">
        <v>488.0507808</v>
      </c>
      <c r="D6109" s="1">
        <v>517.1869317</v>
      </c>
      <c r="E6109" s="1">
        <v>720.6522887</v>
      </c>
      <c r="F6109" s="16">
        <f t="shared" si="1937"/>
        <v>2159072.6248309</v>
      </c>
      <c r="G6109" s="16">
        <f t="shared" si="1938"/>
        <v>2192230.64955843</v>
      </c>
      <c r="H6109" s="16">
        <f t="shared" si="1939"/>
        <v>2183408.38327838</v>
      </c>
      <c r="I6109" s="7">
        <f t="shared" si="1927"/>
        <v>0.505171026750365</v>
      </c>
      <c r="J6109">
        <f t="shared" si="1940"/>
        <v>0.493470826188914</v>
      </c>
      <c r="K6109">
        <f t="shared" si="1941"/>
        <v>0.458075316151628</v>
      </c>
      <c r="L6109">
        <f t="shared" si="1942"/>
        <v>0.190149478771666</v>
      </c>
      <c r="M6109">
        <f t="shared" si="1943"/>
        <v>0.201849679333117</v>
      </c>
      <c r="N6109">
        <f t="shared" si="1944"/>
        <v>0.237245189370404</v>
      </c>
      <c r="P6109">
        <v>6107</v>
      </c>
      <c r="Q6109">
        <f t="shared" si="1926"/>
        <v>0.697146118721461</v>
      </c>
      <c r="R6109" s="1">
        <v>811.5240906</v>
      </c>
      <c r="S6109" s="1">
        <v>857.884111520584</v>
      </c>
      <c r="T6109" s="1">
        <v>820.052151968908</v>
      </c>
      <c r="U6109" s="16">
        <f t="shared" si="1928"/>
        <v>4678392.14584668</v>
      </c>
      <c r="V6109" s="16">
        <f t="shared" si="1929"/>
        <v>4725120.98163399</v>
      </c>
      <c r="W6109" s="16">
        <f t="shared" si="1930"/>
        <v>4687086.99580614</v>
      </c>
      <c r="X6109">
        <f t="shared" si="1931"/>
        <v>0.674731916451203</v>
      </c>
      <c r="Y6109">
        <f t="shared" si="1932"/>
        <v>0.651418843044463</v>
      </c>
      <c r="Z6109">
        <f t="shared" si="1933"/>
        <v>0.671854584006319</v>
      </c>
      <c r="AA6109">
        <f t="shared" si="1934"/>
        <v>0.0224142022702578</v>
      </c>
      <c r="AB6109">
        <f t="shared" si="1935"/>
        <v>0.0457272756769981</v>
      </c>
      <c r="AC6109">
        <f t="shared" si="1936"/>
        <v>0.0252915347151426</v>
      </c>
    </row>
    <row r="6110" spans="1:29">
      <c r="A6110">
        <v>6108</v>
      </c>
      <c r="B6110" s="7">
        <f t="shared" si="1925"/>
        <v>0.695434361835364</v>
      </c>
      <c r="C6110" s="1">
        <v>488.0645701</v>
      </c>
      <c r="D6110" s="1">
        <v>517.2315934</v>
      </c>
      <c r="E6110" s="1">
        <v>721.2292815</v>
      </c>
      <c r="F6110" s="16">
        <f t="shared" si="1937"/>
        <v>2159560.689401</v>
      </c>
      <c r="G6110" s="16">
        <f t="shared" si="1938"/>
        <v>2192747.88115183</v>
      </c>
      <c r="H6110" s="16">
        <f t="shared" si="1939"/>
        <v>2184129.61255988</v>
      </c>
      <c r="I6110" s="7">
        <f t="shared" si="1927"/>
        <v>0.505285222112375</v>
      </c>
      <c r="J6110">
        <f t="shared" si="1940"/>
        <v>0.493587254951452</v>
      </c>
      <c r="K6110">
        <f t="shared" si="1941"/>
        <v>0.458226628811994</v>
      </c>
      <c r="L6110">
        <f t="shared" si="1942"/>
        <v>0.190149139722989</v>
      </c>
      <c r="M6110">
        <f t="shared" si="1943"/>
        <v>0.201847106883912</v>
      </c>
      <c r="N6110">
        <f t="shared" si="1944"/>
        <v>0.237207733023369</v>
      </c>
      <c r="P6110">
        <v>6108</v>
      </c>
      <c r="Q6110">
        <f t="shared" si="1926"/>
        <v>0.697260273972603</v>
      </c>
      <c r="R6110" s="1">
        <v>811.5326502</v>
      </c>
      <c r="S6110" s="1">
        <v>857.912008378263</v>
      </c>
      <c r="T6110" s="1">
        <v>820.058070087769</v>
      </c>
      <c r="U6110" s="16">
        <f t="shared" si="1928"/>
        <v>4679203.67849688</v>
      </c>
      <c r="V6110" s="16">
        <f t="shared" si="1929"/>
        <v>4725978.89364237</v>
      </c>
      <c r="W6110" s="16">
        <f t="shared" si="1930"/>
        <v>4687907.05387622</v>
      </c>
      <c r="X6110">
        <f t="shared" si="1931"/>
        <v>0.674848958153408</v>
      </c>
      <c r="Y6110">
        <f t="shared" si="1932"/>
        <v>0.651537117274923</v>
      </c>
      <c r="Z6110">
        <f t="shared" si="1933"/>
        <v>0.671972132448247</v>
      </c>
      <c r="AA6110">
        <f t="shared" si="1934"/>
        <v>0.0224113158191944</v>
      </c>
      <c r="AB6110">
        <f t="shared" si="1935"/>
        <v>0.0457231566976799</v>
      </c>
      <c r="AC6110">
        <f t="shared" si="1936"/>
        <v>0.0252881415243558</v>
      </c>
    </row>
    <row r="6111" spans="1:29">
      <c r="A6111">
        <v>6109</v>
      </c>
      <c r="B6111" s="7">
        <f t="shared" si="1925"/>
        <v>0.695548218148696</v>
      </c>
      <c r="C6111" s="1">
        <v>488.2274774</v>
      </c>
      <c r="D6111" s="1">
        <v>517.3703766</v>
      </c>
      <c r="E6111" s="1">
        <v>721.3583825</v>
      </c>
      <c r="F6111" s="16">
        <f t="shared" si="1937"/>
        <v>2160048.9168784</v>
      </c>
      <c r="G6111" s="16">
        <f t="shared" si="1938"/>
        <v>2193265.25152843</v>
      </c>
      <c r="H6111" s="16">
        <f t="shared" si="1939"/>
        <v>2184850.97094238</v>
      </c>
      <c r="I6111" s="7">
        <f t="shared" si="1927"/>
        <v>0.505399455590772</v>
      </c>
      <c r="J6111">
        <f t="shared" si="1940"/>
        <v>0.49370371495407</v>
      </c>
      <c r="K6111">
        <f t="shared" si="1941"/>
        <v>0.458377968557528</v>
      </c>
      <c r="L6111">
        <f t="shared" si="1942"/>
        <v>0.190148762557925</v>
      </c>
      <c r="M6111">
        <f t="shared" si="1943"/>
        <v>0.201844503194627</v>
      </c>
      <c r="N6111">
        <f t="shared" si="1944"/>
        <v>0.237170249591168</v>
      </c>
      <c r="P6111">
        <v>6109</v>
      </c>
      <c r="Q6111">
        <f t="shared" si="1926"/>
        <v>0.697374429223744</v>
      </c>
      <c r="R6111" s="1">
        <v>811.5410979</v>
      </c>
      <c r="S6111" s="1">
        <v>857.942173612898</v>
      </c>
      <c r="T6111" s="1">
        <v>820.060646177101</v>
      </c>
      <c r="U6111" s="16">
        <f t="shared" si="1928"/>
        <v>4680015.21959478</v>
      </c>
      <c r="V6111" s="16">
        <f t="shared" si="1929"/>
        <v>4726836.83581599</v>
      </c>
      <c r="W6111" s="16">
        <f t="shared" si="1930"/>
        <v>4688727.1145224</v>
      </c>
      <c r="X6111">
        <f t="shared" si="1931"/>
        <v>0.674966001073966</v>
      </c>
      <c r="Y6111">
        <f t="shared" si="1932"/>
        <v>0.651655395664049</v>
      </c>
      <c r="Z6111">
        <f t="shared" si="1933"/>
        <v>0.672089681259436</v>
      </c>
      <c r="AA6111">
        <f t="shared" si="1934"/>
        <v>0.0224084281497781</v>
      </c>
      <c r="AB6111">
        <f t="shared" si="1935"/>
        <v>0.0457190335596952</v>
      </c>
      <c r="AC6111">
        <f t="shared" si="1936"/>
        <v>0.0252847479643081</v>
      </c>
    </row>
    <row r="6112" spans="1:29">
      <c r="A6112">
        <v>6110</v>
      </c>
      <c r="B6112" s="7">
        <f t="shared" si="1925"/>
        <v>0.695662074462029</v>
      </c>
      <c r="C6112" s="1">
        <v>488.5021722</v>
      </c>
      <c r="D6112" s="1">
        <v>517.7281911</v>
      </c>
      <c r="E6112" s="1">
        <v>721.6120671</v>
      </c>
      <c r="F6112" s="16">
        <f t="shared" si="1937"/>
        <v>2160537.4190506</v>
      </c>
      <c r="G6112" s="16">
        <f t="shared" si="1938"/>
        <v>2193782.97971953</v>
      </c>
      <c r="H6112" s="16">
        <f t="shared" si="1939"/>
        <v>2185572.58300948</v>
      </c>
      <c r="I6112" s="7">
        <f t="shared" si="1927"/>
        <v>0.50551375334114</v>
      </c>
      <c r="J6112">
        <f t="shared" si="1940"/>
        <v>0.493820255500684</v>
      </c>
      <c r="K6112">
        <f t="shared" si="1941"/>
        <v>0.458529361525654</v>
      </c>
      <c r="L6112">
        <f t="shared" si="1942"/>
        <v>0.190148321120889</v>
      </c>
      <c r="M6112">
        <f t="shared" si="1943"/>
        <v>0.201841818961345</v>
      </c>
      <c r="N6112">
        <f t="shared" si="1944"/>
        <v>0.237132712936375</v>
      </c>
      <c r="P6112">
        <v>6110</v>
      </c>
      <c r="Q6112">
        <f t="shared" si="1926"/>
        <v>0.697488584474886</v>
      </c>
      <c r="R6112" s="1">
        <v>811.5444834</v>
      </c>
      <c r="S6112" s="1">
        <v>858.072352801856</v>
      </c>
      <c r="T6112" s="1">
        <v>820.071508038904</v>
      </c>
      <c r="U6112" s="16">
        <f t="shared" si="1928"/>
        <v>4680826.76407818</v>
      </c>
      <c r="V6112" s="16">
        <f t="shared" si="1929"/>
        <v>4727694.90816879</v>
      </c>
      <c r="W6112" s="16">
        <f t="shared" si="1930"/>
        <v>4689547.18603044</v>
      </c>
      <c r="X6112">
        <f t="shared" si="1931"/>
        <v>0.675083044482791</v>
      </c>
      <c r="Y6112">
        <f t="shared" si="1932"/>
        <v>0.651773692000055</v>
      </c>
      <c r="Z6112">
        <f t="shared" si="1933"/>
        <v>0.672207231627582</v>
      </c>
      <c r="AA6112">
        <f t="shared" si="1934"/>
        <v>0.0224055399920947</v>
      </c>
      <c r="AB6112">
        <f t="shared" si="1935"/>
        <v>0.0457148924748312</v>
      </c>
      <c r="AC6112">
        <f t="shared" si="1936"/>
        <v>0.0252813528473038</v>
      </c>
    </row>
    <row r="6113" spans="1:29">
      <c r="A6113">
        <v>6111</v>
      </c>
      <c r="B6113" s="7">
        <f t="shared" si="1925"/>
        <v>0.695775930775361</v>
      </c>
      <c r="C6113" s="1">
        <v>488.5240971</v>
      </c>
      <c r="D6113" s="1">
        <v>517.8001611</v>
      </c>
      <c r="E6113" s="1">
        <v>722.162169</v>
      </c>
      <c r="F6113" s="16">
        <f t="shared" si="1937"/>
        <v>2161025.9431477</v>
      </c>
      <c r="G6113" s="16">
        <f t="shared" si="1938"/>
        <v>2194300.77988063</v>
      </c>
      <c r="H6113" s="16">
        <f t="shared" si="1939"/>
        <v>2186294.74517848</v>
      </c>
      <c r="I6113" s="7">
        <f t="shared" si="1927"/>
        <v>0.505628056221407</v>
      </c>
      <c r="J6113">
        <f t="shared" si="1940"/>
        <v>0.493936812247735</v>
      </c>
      <c r="K6113">
        <f t="shared" si="1941"/>
        <v>0.458680869904211</v>
      </c>
      <c r="L6113">
        <f t="shared" si="1942"/>
        <v>0.190147874553954</v>
      </c>
      <c r="M6113">
        <f t="shared" si="1943"/>
        <v>0.201839118527626</v>
      </c>
      <c r="N6113">
        <f t="shared" si="1944"/>
        <v>0.23709506087115</v>
      </c>
      <c r="P6113">
        <v>6111</v>
      </c>
      <c r="Q6113">
        <f t="shared" si="1926"/>
        <v>0.697602739726027</v>
      </c>
      <c r="R6113" s="1">
        <v>811.5549187</v>
      </c>
      <c r="S6113" s="1">
        <v>858.076219941387</v>
      </c>
      <c r="T6113" s="1">
        <v>820.085921856029</v>
      </c>
      <c r="U6113" s="16">
        <f t="shared" si="1928"/>
        <v>4681638.31899688</v>
      </c>
      <c r="V6113" s="16">
        <f t="shared" si="1929"/>
        <v>4728552.98438873</v>
      </c>
      <c r="W6113" s="16">
        <f t="shared" si="1930"/>
        <v>4690367.2719523</v>
      </c>
      <c r="X6113">
        <f t="shared" si="1931"/>
        <v>0.675200089396627</v>
      </c>
      <c r="Y6113">
        <f t="shared" si="1932"/>
        <v>0.651891988869195</v>
      </c>
      <c r="Z6113">
        <f t="shared" si="1933"/>
        <v>0.672324784061828</v>
      </c>
      <c r="AA6113">
        <f t="shared" si="1934"/>
        <v>0.0224026503294007</v>
      </c>
      <c r="AB6113">
        <f t="shared" si="1935"/>
        <v>0.0457107508568321</v>
      </c>
      <c r="AC6113">
        <f t="shared" si="1936"/>
        <v>0.0252779556641998</v>
      </c>
    </row>
    <row r="6114" spans="1:29">
      <c r="A6114">
        <v>6112</v>
      </c>
      <c r="B6114" s="7">
        <f t="shared" si="1925"/>
        <v>0.695889787088694</v>
      </c>
      <c r="C6114" s="1">
        <v>488.5534176</v>
      </c>
      <c r="D6114" s="1">
        <v>517.9349172</v>
      </c>
      <c r="E6114" s="1">
        <v>722.5308909</v>
      </c>
      <c r="F6114" s="16">
        <f t="shared" si="1937"/>
        <v>2161514.4965653</v>
      </c>
      <c r="G6114" s="16">
        <f t="shared" si="1938"/>
        <v>2194818.71479783</v>
      </c>
      <c r="H6114" s="16">
        <f t="shared" si="1939"/>
        <v>2187017.27606938</v>
      </c>
      <c r="I6114" s="7">
        <f t="shared" si="1927"/>
        <v>0.505742365961966</v>
      </c>
      <c r="J6114">
        <f t="shared" si="1940"/>
        <v>0.494053399328366</v>
      </c>
      <c r="K6114">
        <f t="shared" si="1941"/>
        <v>0.458832455639987</v>
      </c>
      <c r="L6114">
        <f t="shared" si="1942"/>
        <v>0.190147421126728</v>
      </c>
      <c r="M6114">
        <f t="shared" si="1943"/>
        <v>0.201836387760328</v>
      </c>
      <c r="N6114">
        <f t="shared" si="1944"/>
        <v>0.237057331448707</v>
      </c>
      <c r="P6114">
        <v>6112</v>
      </c>
      <c r="Q6114">
        <f t="shared" si="1926"/>
        <v>0.697716894977169</v>
      </c>
      <c r="R6114" s="1">
        <v>811.5655112</v>
      </c>
      <c r="S6114" s="1">
        <v>858.086054542595</v>
      </c>
      <c r="T6114" s="1">
        <v>820.114244446634</v>
      </c>
      <c r="U6114" s="16">
        <f t="shared" si="1928"/>
        <v>4682449.88450808</v>
      </c>
      <c r="V6114" s="16">
        <f t="shared" si="1929"/>
        <v>4729411.07044327</v>
      </c>
      <c r="W6114" s="16">
        <f t="shared" si="1930"/>
        <v>4691187.38619674</v>
      </c>
      <c r="X6114">
        <f t="shared" si="1931"/>
        <v>0.675317135838145</v>
      </c>
      <c r="Y6114">
        <f t="shared" si="1932"/>
        <v>0.652010287094163</v>
      </c>
      <c r="Z6114">
        <f t="shared" si="1933"/>
        <v>0.672442340555879</v>
      </c>
      <c r="AA6114">
        <f t="shared" si="1934"/>
        <v>0.0223997591390241</v>
      </c>
      <c r="AB6114">
        <f t="shared" si="1935"/>
        <v>0.0457066078830064</v>
      </c>
      <c r="AC6114">
        <f t="shared" si="1936"/>
        <v>0.02527455442129</v>
      </c>
    </row>
    <row r="6115" spans="1:29">
      <c r="A6115">
        <v>6113</v>
      </c>
      <c r="B6115" s="7">
        <f t="shared" si="1925"/>
        <v>0.696003643402027</v>
      </c>
      <c r="C6115" s="1">
        <v>488.9090114</v>
      </c>
      <c r="D6115" s="1">
        <v>517.9401549</v>
      </c>
      <c r="E6115" s="1">
        <v>723.5753475</v>
      </c>
      <c r="F6115" s="16">
        <f t="shared" si="1937"/>
        <v>2162003.4055767</v>
      </c>
      <c r="G6115" s="16">
        <f t="shared" si="1938"/>
        <v>2195336.65495273</v>
      </c>
      <c r="H6115" s="16">
        <f t="shared" si="1939"/>
        <v>2187740.85141688</v>
      </c>
      <c r="I6115" s="7">
        <f t="shared" si="1927"/>
        <v>0.505856758902915</v>
      </c>
      <c r="J6115">
        <f t="shared" si="1940"/>
        <v>0.494169987588003</v>
      </c>
      <c r="K6115">
        <f t="shared" si="1941"/>
        <v>0.458984260500957</v>
      </c>
      <c r="L6115">
        <f t="shared" si="1942"/>
        <v>0.190146884499112</v>
      </c>
      <c r="M6115">
        <f t="shared" si="1943"/>
        <v>0.201833655814023</v>
      </c>
      <c r="N6115">
        <f t="shared" si="1944"/>
        <v>0.237019382901069</v>
      </c>
      <c r="P6115">
        <v>6113</v>
      </c>
      <c r="Q6115">
        <f t="shared" si="1926"/>
        <v>0.69783105022831</v>
      </c>
      <c r="R6115" s="1">
        <v>811.6204539</v>
      </c>
      <c r="S6115" s="1">
        <v>858.157707305134</v>
      </c>
      <c r="T6115" s="1">
        <v>820.150025259143</v>
      </c>
      <c r="U6115" s="16">
        <f t="shared" si="1928"/>
        <v>4683261.50496198</v>
      </c>
      <c r="V6115" s="16">
        <f t="shared" si="1929"/>
        <v>4730269.22815058</v>
      </c>
      <c r="W6115" s="16">
        <f t="shared" si="1930"/>
        <v>4692007.536222</v>
      </c>
      <c r="X6115">
        <f t="shared" si="1931"/>
        <v>0.675434190203666</v>
      </c>
      <c r="Y6115">
        <f t="shared" si="1932"/>
        <v>0.652128595197387</v>
      </c>
      <c r="Z6115">
        <f t="shared" si="1933"/>
        <v>0.672559902178809</v>
      </c>
      <c r="AA6115">
        <f t="shared" si="1934"/>
        <v>0.0223968600246447</v>
      </c>
      <c r="AB6115">
        <f t="shared" si="1935"/>
        <v>0.0457024550309236</v>
      </c>
      <c r="AC6115">
        <f t="shared" si="1936"/>
        <v>0.0252711480495011</v>
      </c>
    </row>
    <row r="6116" spans="1:29">
      <c r="A6116">
        <v>6114</v>
      </c>
      <c r="B6116" s="7">
        <f t="shared" si="1925"/>
        <v>0.696117499715359</v>
      </c>
      <c r="C6116" s="1">
        <v>489.1271592</v>
      </c>
      <c r="D6116" s="1">
        <v>517.940744</v>
      </c>
      <c r="E6116" s="1">
        <v>724.3526643</v>
      </c>
      <c r="F6116" s="16">
        <f t="shared" si="1937"/>
        <v>2162492.5327359</v>
      </c>
      <c r="G6116" s="16">
        <f t="shared" si="1938"/>
        <v>2195854.59569673</v>
      </c>
      <c r="H6116" s="16">
        <f t="shared" si="1939"/>
        <v>2188465.20408118</v>
      </c>
      <c r="I6116" s="7">
        <f t="shared" si="1927"/>
        <v>0.505971202885198</v>
      </c>
      <c r="J6116">
        <f t="shared" si="1940"/>
        <v>0.494286575980247</v>
      </c>
      <c r="K6116">
        <f t="shared" si="1941"/>
        <v>0.459136228441653</v>
      </c>
      <c r="L6116">
        <f t="shared" si="1942"/>
        <v>0.190146296830161</v>
      </c>
      <c r="M6116">
        <f t="shared" si="1943"/>
        <v>0.201830923735112</v>
      </c>
      <c r="N6116">
        <f t="shared" si="1944"/>
        <v>0.236981271273706</v>
      </c>
      <c r="P6116">
        <v>6114</v>
      </c>
      <c r="Q6116">
        <f t="shared" si="1926"/>
        <v>0.697945205479452</v>
      </c>
      <c r="R6116" s="1">
        <v>811.6271893</v>
      </c>
      <c r="S6116" s="1">
        <v>858.180331622966</v>
      </c>
      <c r="T6116" s="1">
        <v>820.163722399683</v>
      </c>
      <c r="U6116" s="16">
        <f t="shared" si="1928"/>
        <v>4684073.13215128</v>
      </c>
      <c r="V6116" s="16">
        <f t="shared" si="1929"/>
        <v>4731127.4084822</v>
      </c>
      <c r="W6116" s="16">
        <f t="shared" si="1930"/>
        <v>4692827.6999444</v>
      </c>
      <c r="X6116">
        <f t="shared" si="1931"/>
        <v>0.675551245540587</v>
      </c>
      <c r="Y6116">
        <f t="shared" si="1932"/>
        <v>0.652246906419665</v>
      </c>
      <c r="Z6116">
        <f t="shared" si="1933"/>
        <v>0.67267746576511</v>
      </c>
      <c r="AA6116">
        <f t="shared" si="1934"/>
        <v>0.0223939599388653</v>
      </c>
      <c r="AB6116">
        <f t="shared" si="1935"/>
        <v>0.0456982990597871</v>
      </c>
      <c r="AC6116">
        <f t="shared" si="1936"/>
        <v>0.025267739714342</v>
      </c>
    </row>
    <row r="6117" spans="1:29">
      <c r="A6117">
        <v>6115</v>
      </c>
      <c r="B6117" s="7">
        <f t="shared" si="1925"/>
        <v>0.696231356028692</v>
      </c>
      <c r="C6117" s="1">
        <v>489.2846499</v>
      </c>
      <c r="D6117" s="1">
        <v>518.0561531</v>
      </c>
      <c r="E6117" s="1">
        <v>724.7885775</v>
      </c>
      <c r="F6117" s="16">
        <f t="shared" si="1937"/>
        <v>2162981.8173858</v>
      </c>
      <c r="G6117" s="16">
        <f t="shared" si="1938"/>
        <v>2196372.65184983</v>
      </c>
      <c r="H6117" s="16">
        <f t="shared" si="1939"/>
        <v>2189189.99265868</v>
      </c>
      <c r="I6117" s="7">
        <f t="shared" si="1927"/>
        <v>0.506085683716515</v>
      </c>
      <c r="J6117">
        <f t="shared" si="1940"/>
        <v>0.494403190351063</v>
      </c>
      <c r="K6117">
        <f t="shared" si="1941"/>
        <v>0.459288287836187</v>
      </c>
      <c r="L6117">
        <f t="shared" si="1942"/>
        <v>0.190145672312177</v>
      </c>
      <c r="M6117">
        <f t="shared" si="1943"/>
        <v>0.201828165677629</v>
      </c>
      <c r="N6117">
        <f t="shared" si="1944"/>
        <v>0.236943068192505</v>
      </c>
      <c r="P6117">
        <v>6115</v>
      </c>
      <c r="Q6117">
        <f t="shared" si="1926"/>
        <v>0.698059360730594</v>
      </c>
      <c r="R6117" s="1">
        <v>811.7211444</v>
      </c>
      <c r="S6117" s="1">
        <v>858.181786917574</v>
      </c>
      <c r="T6117" s="1">
        <v>820.186181098363</v>
      </c>
      <c r="U6117" s="16">
        <f t="shared" si="1928"/>
        <v>4684884.85329568</v>
      </c>
      <c r="V6117" s="16">
        <f t="shared" si="1929"/>
        <v>4731985.59026912</v>
      </c>
      <c r="W6117" s="16">
        <f t="shared" si="1930"/>
        <v>4693647.8861255</v>
      </c>
      <c r="X6117">
        <f t="shared" si="1931"/>
        <v>0.675668314427997</v>
      </c>
      <c r="Y6117">
        <f t="shared" si="1932"/>
        <v>0.652365217842574</v>
      </c>
      <c r="Z6117">
        <f t="shared" si="1933"/>
        <v>0.672795032570677</v>
      </c>
      <c r="AA6117">
        <f t="shared" si="1934"/>
        <v>0.0223910463025963</v>
      </c>
      <c r="AB6117">
        <f t="shared" si="1935"/>
        <v>0.0456941428880193</v>
      </c>
      <c r="AC6117">
        <f t="shared" si="1936"/>
        <v>0.0252643281599171</v>
      </c>
    </row>
    <row r="6118" spans="1:29">
      <c r="A6118">
        <v>6116</v>
      </c>
      <c r="B6118" s="7">
        <f t="shared" si="1925"/>
        <v>0.696345212342024</v>
      </c>
      <c r="C6118" s="1">
        <v>490.1393889</v>
      </c>
      <c r="D6118" s="1">
        <v>518.5282845</v>
      </c>
      <c r="E6118" s="1">
        <v>725.2638671</v>
      </c>
      <c r="F6118" s="16">
        <f t="shared" si="1937"/>
        <v>2163471.9567747</v>
      </c>
      <c r="G6118" s="16">
        <f t="shared" si="1938"/>
        <v>2196891.18013433</v>
      </c>
      <c r="H6118" s="16">
        <f t="shared" si="1939"/>
        <v>2189915.25652578</v>
      </c>
      <c r="I6118" s="7">
        <f t="shared" si="1927"/>
        <v>0.506200364536184</v>
      </c>
      <c r="J6118">
        <f t="shared" si="1940"/>
        <v>0.494519910998594</v>
      </c>
      <c r="K6118">
        <f t="shared" si="1941"/>
        <v>0.45944044694566</v>
      </c>
      <c r="L6118">
        <f t="shared" si="1942"/>
        <v>0.190144847805841</v>
      </c>
      <c r="M6118">
        <f t="shared" si="1943"/>
        <v>0.20182530134343</v>
      </c>
      <c r="N6118">
        <f t="shared" si="1944"/>
        <v>0.236904765396365</v>
      </c>
      <c r="P6118">
        <v>6116</v>
      </c>
      <c r="Q6118">
        <f t="shared" si="1926"/>
        <v>0.698173515981735</v>
      </c>
      <c r="R6118" s="1">
        <v>811.7488536</v>
      </c>
      <c r="S6118" s="1">
        <v>858.189971218155</v>
      </c>
      <c r="T6118" s="1">
        <v>820.193962457809</v>
      </c>
      <c r="U6118" s="16">
        <f t="shared" si="1928"/>
        <v>4685696.60214928</v>
      </c>
      <c r="V6118" s="16">
        <f t="shared" si="1929"/>
        <v>4732843.78024033</v>
      </c>
      <c r="W6118" s="16">
        <f t="shared" si="1930"/>
        <v>4694468.08008796</v>
      </c>
      <c r="X6118">
        <f t="shared" si="1931"/>
        <v>0.675785387311713</v>
      </c>
      <c r="Y6118">
        <f t="shared" si="1932"/>
        <v>0.652483530393795</v>
      </c>
      <c r="Z6118">
        <f t="shared" si="1933"/>
        <v>0.672912600491636</v>
      </c>
      <c r="AA6118">
        <f t="shared" si="1934"/>
        <v>0.0223881286700223</v>
      </c>
      <c r="AB6118">
        <f t="shared" si="1935"/>
        <v>0.0456899855879404</v>
      </c>
      <c r="AC6118">
        <f t="shared" si="1936"/>
        <v>0.0252609154900996</v>
      </c>
    </row>
    <row r="6119" spans="1:29">
      <c r="A6119">
        <v>6117</v>
      </c>
      <c r="B6119" s="7">
        <f t="shared" si="1925"/>
        <v>0.696459068655357</v>
      </c>
      <c r="C6119" s="1">
        <v>490.3497616</v>
      </c>
      <c r="D6119" s="1">
        <v>518.6767886</v>
      </c>
      <c r="E6119" s="1">
        <v>725.4598796</v>
      </c>
      <c r="F6119" s="16">
        <f t="shared" si="1937"/>
        <v>2163962.3065363</v>
      </c>
      <c r="G6119" s="16">
        <f t="shared" si="1938"/>
        <v>2197409.85692293</v>
      </c>
      <c r="H6119" s="16">
        <f t="shared" si="1939"/>
        <v>2190640.71640538</v>
      </c>
      <c r="I6119" s="7">
        <f t="shared" si="1927"/>
        <v>0.506315094578002</v>
      </c>
      <c r="J6119">
        <f t="shared" si="1940"/>
        <v>0.494636665074379</v>
      </c>
      <c r="K6119">
        <f t="shared" si="1941"/>
        <v>0.459592647178217</v>
      </c>
      <c r="L6119">
        <f t="shared" si="1942"/>
        <v>0.190143974077355</v>
      </c>
      <c r="M6119">
        <f t="shared" si="1943"/>
        <v>0.201822403580978</v>
      </c>
      <c r="N6119">
        <f t="shared" si="1944"/>
        <v>0.23686642147714</v>
      </c>
      <c r="P6119">
        <v>6117</v>
      </c>
      <c r="Q6119">
        <f t="shared" si="1926"/>
        <v>0.698287671232877</v>
      </c>
      <c r="R6119" s="1">
        <v>811.7959656</v>
      </c>
      <c r="S6119" s="1">
        <v>858.224294879816</v>
      </c>
      <c r="T6119" s="1">
        <v>820.198227573155</v>
      </c>
      <c r="U6119" s="16">
        <f t="shared" si="1928"/>
        <v>4686508.39811488</v>
      </c>
      <c r="V6119" s="16">
        <f t="shared" si="1929"/>
        <v>4733702.00453521</v>
      </c>
      <c r="W6119" s="16">
        <f t="shared" si="1930"/>
        <v>4695288.27831553</v>
      </c>
      <c r="X6119">
        <f t="shared" si="1931"/>
        <v>0.675902466990064</v>
      </c>
      <c r="Y6119">
        <f t="shared" si="1932"/>
        <v>0.652601847676975</v>
      </c>
      <c r="Z6119">
        <f t="shared" si="1933"/>
        <v>0.673030169023963</v>
      </c>
      <c r="AA6119">
        <f t="shared" si="1934"/>
        <v>0.0223852042428127</v>
      </c>
      <c r="AB6119">
        <f t="shared" si="1935"/>
        <v>0.045685823555902</v>
      </c>
      <c r="AC6119">
        <f t="shared" si="1936"/>
        <v>0.0252575022089134</v>
      </c>
    </row>
    <row r="6120" spans="1:29">
      <c r="A6120">
        <v>6118</v>
      </c>
      <c r="B6120" s="7">
        <f t="shared" si="1925"/>
        <v>0.696572924968689</v>
      </c>
      <c r="C6120" s="1">
        <v>490.3668489</v>
      </c>
      <c r="D6120" s="1">
        <v>518.8348551</v>
      </c>
      <c r="E6120" s="1">
        <v>726.4417071</v>
      </c>
      <c r="F6120" s="16">
        <f t="shared" si="1937"/>
        <v>2164452.6733852</v>
      </c>
      <c r="G6120" s="16">
        <f t="shared" si="1938"/>
        <v>2197928.69177803</v>
      </c>
      <c r="H6120" s="16">
        <f t="shared" si="1939"/>
        <v>2191367.15811248</v>
      </c>
      <c r="I6120" s="7">
        <f t="shared" si="1927"/>
        <v>0.506429828617836</v>
      </c>
      <c r="J6120">
        <f t="shared" si="1940"/>
        <v>0.494753454730911</v>
      </c>
      <c r="K6120">
        <f t="shared" si="1941"/>
        <v>0.459745053396492</v>
      </c>
      <c r="L6120">
        <f t="shared" si="1942"/>
        <v>0.190143096350853</v>
      </c>
      <c r="M6120">
        <f t="shared" si="1943"/>
        <v>0.201819470237778</v>
      </c>
      <c r="N6120">
        <f t="shared" si="1944"/>
        <v>0.236827871572197</v>
      </c>
      <c r="P6120">
        <v>6118</v>
      </c>
      <c r="Q6120">
        <f t="shared" si="1926"/>
        <v>0.698401826484018</v>
      </c>
      <c r="R6120" s="1">
        <v>811.8014249</v>
      </c>
      <c r="S6120" s="1">
        <v>858.309593129234</v>
      </c>
      <c r="T6120" s="1">
        <v>820.25026509405</v>
      </c>
      <c r="U6120" s="16">
        <f t="shared" si="1928"/>
        <v>4687320.19953978</v>
      </c>
      <c r="V6120" s="16">
        <f t="shared" si="1929"/>
        <v>4734560.31412834</v>
      </c>
      <c r="W6120" s="16">
        <f t="shared" si="1930"/>
        <v>4696108.52858062</v>
      </c>
      <c r="X6120">
        <f t="shared" si="1931"/>
        <v>0.676019547455772</v>
      </c>
      <c r="Y6120">
        <f t="shared" si="1932"/>
        <v>0.652720176719618</v>
      </c>
      <c r="Z6120">
        <f t="shared" si="1933"/>
        <v>0.673147745015433</v>
      </c>
      <c r="AA6120">
        <f t="shared" si="1934"/>
        <v>0.0223822790282461</v>
      </c>
      <c r="AB6120">
        <f t="shared" si="1935"/>
        <v>0.0456816497644004</v>
      </c>
      <c r="AC6120">
        <f t="shared" si="1936"/>
        <v>0.0252540814685854</v>
      </c>
    </row>
    <row r="6121" spans="1:29">
      <c r="A6121">
        <v>6119</v>
      </c>
      <c r="B6121" s="7">
        <f t="shared" si="1925"/>
        <v>0.696686781282022</v>
      </c>
      <c r="C6121" s="1">
        <v>490.523962</v>
      </c>
      <c r="D6121" s="1">
        <v>518.8454944</v>
      </c>
      <c r="E6121" s="1">
        <v>727.5704498</v>
      </c>
      <c r="F6121" s="16">
        <f t="shared" si="1937"/>
        <v>2164943.1973472</v>
      </c>
      <c r="G6121" s="16">
        <f t="shared" si="1938"/>
        <v>2198447.53727243</v>
      </c>
      <c r="H6121" s="16">
        <f t="shared" si="1939"/>
        <v>2192094.72856228</v>
      </c>
      <c r="I6121" s="7">
        <f t="shared" si="1927"/>
        <v>0.506544599418355</v>
      </c>
      <c r="J6121">
        <f t="shared" si="1940"/>
        <v>0.494870246782349</v>
      </c>
      <c r="K6121">
        <f t="shared" si="1941"/>
        <v>0.459897696423041</v>
      </c>
      <c r="L6121">
        <f t="shared" si="1942"/>
        <v>0.190142181863667</v>
      </c>
      <c r="M6121">
        <f t="shared" si="1943"/>
        <v>0.201816534499673</v>
      </c>
      <c r="N6121">
        <f t="shared" si="1944"/>
        <v>0.236789084858981</v>
      </c>
      <c r="P6121">
        <v>6119</v>
      </c>
      <c r="Q6121">
        <f t="shared" si="1926"/>
        <v>0.69851598173516</v>
      </c>
      <c r="R6121" s="1">
        <v>811.8572715</v>
      </c>
      <c r="S6121" s="1">
        <v>858.347513645473</v>
      </c>
      <c r="T6121" s="1">
        <v>820.251666838823</v>
      </c>
      <c r="U6121" s="16">
        <f t="shared" si="1928"/>
        <v>4688132.05681128</v>
      </c>
      <c r="V6121" s="16">
        <f t="shared" si="1929"/>
        <v>4735418.66164199</v>
      </c>
      <c r="W6121" s="16">
        <f t="shared" si="1930"/>
        <v>4696928.78024746</v>
      </c>
      <c r="X6121">
        <f t="shared" si="1931"/>
        <v>0.676136635975846</v>
      </c>
      <c r="Y6121">
        <f t="shared" si="1932"/>
        <v>0.652838510990093</v>
      </c>
      <c r="Z6121">
        <f t="shared" si="1933"/>
        <v>0.673265321207831</v>
      </c>
      <c r="AA6121">
        <f t="shared" si="1934"/>
        <v>0.0223793457593134</v>
      </c>
      <c r="AB6121">
        <f t="shared" si="1935"/>
        <v>0.0456774707450666</v>
      </c>
      <c r="AC6121">
        <f t="shared" si="1936"/>
        <v>0.025250660527329</v>
      </c>
    </row>
    <row r="6122" spans="1:29">
      <c r="A6122">
        <v>6120</v>
      </c>
      <c r="B6122" s="7">
        <f t="shared" si="1925"/>
        <v>0.696800637595355</v>
      </c>
      <c r="C6122" s="1">
        <v>490.6845102</v>
      </c>
      <c r="D6122" s="1">
        <v>519.073358</v>
      </c>
      <c r="E6122" s="1">
        <v>728.2504246</v>
      </c>
      <c r="F6122" s="16">
        <f t="shared" si="1937"/>
        <v>2165433.8818574</v>
      </c>
      <c r="G6122" s="16">
        <f t="shared" si="1938"/>
        <v>2198966.61063043</v>
      </c>
      <c r="H6122" s="16">
        <f t="shared" si="1939"/>
        <v>2192822.97898688</v>
      </c>
      <c r="I6122" s="7">
        <f t="shared" si="1927"/>
        <v>0.506659407783287</v>
      </c>
      <c r="J6122">
        <f t="shared" si="1940"/>
        <v>0.494987090125852</v>
      </c>
      <c r="K6122">
        <f t="shared" si="1941"/>
        <v>0.46005048210713</v>
      </c>
      <c r="L6122">
        <f t="shared" si="1942"/>
        <v>0.190141229812067</v>
      </c>
      <c r="M6122">
        <f t="shared" si="1943"/>
        <v>0.201813547469503</v>
      </c>
      <c r="N6122">
        <f t="shared" si="1944"/>
        <v>0.236750155488224</v>
      </c>
      <c r="P6122">
        <v>6120</v>
      </c>
      <c r="Q6122">
        <f t="shared" si="1926"/>
        <v>0.698630136986301</v>
      </c>
      <c r="R6122" s="1">
        <v>811.8609882</v>
      </c>
      <c r="S6122" s="1">
        <v>858.358963301547</v>
      </c>
      <c r="T6122" s="1">
        <v>820.256694139177</v>
      </c>
      <c r="U6122" s="16">
        <f t="shared" si="1928"/>
        <v>4688943.91779948</v>
      </c>
      <c r="V6122" s="16">
        <f t="shared" si="1929"/>
        <v>4736277.02060529</v>
      </c>
      <c r="W6122" s="16">
        <f t="shared" si="1930"/>
        <v>4697749.0369416</v>
      </c>
      <c r="X6122">
        <f t="shared" si="1931"/>
        <v>0.676253725031954</v>
      </c>
      <c r="Y6122">
        <f t="shared" si="1932"/>
        <v>0.652956846839051</v>
      </c>
      <c r="Z6122">
        <f t="shared" si="1933"/>
        <v>0.67338289812085</v>
      </c>
      <c r="AA6122">
        <f t="shared" si="1934"/>
        <v>0.0223764119543471</v>
      </c>
      <c r="AB6122">
        <f t="shared" si="1935"/>
        <v>0.0456732901472502</v>
      </c>
      <c r="AC6122">
        <f t="shared" si="1936"/>
        <v>0.0252472388654514</v>
      </c>
    </row>
    <row r="6123" spans="1:29">
      <c r="A6123">
        <v>6121</v>
      </c>
      <c r="B6123" s="7">
        <f t="shared" si="1925"/>
        <v>0.696914493908687</v>
      </c>
      <c r="C6123" s="1">
        <v>490.9145454</v>
      </c>
      <c r="D6123" s="1">
        <v>519.1067333</v>
      </c>
      <c r="E6123" s="1">
        <v>728.9381808</v>
      </c>
      <c r="F6123" s="16">
        <f t="shared" si="1937"/>
        <v>2165924.7964028</v>
      </c>
      <c r="G6123" s="16">
        <f t="shared" si="1938"/>
        <v>2199485.71736373</v>
      </c>
      <c r="H6123" s="16">
        <f t="shared" si="1939"/>
        <v>2193551.91716768</v>
      </c>
      <c r="I6123" s="7">
        <f t="shared" si="1927"/>
        <v>0.50677426997092</v>
      </c>
      <c r="J6123">
        <f t="shared" si="1940"/>
        <v>0.495103940982131</v>
      </c>
      <c r="K6123">
        <f t="shared" si="1941"/>
        <v>0.460203412081286</v>
      </c>
      <c r="L6123">
        <f t="shared" si="1942"/>
        <v>0.190140223937767</v>
      </c>
      <c r="M6123">
        <f t="shared" si="1943"/>
        <v>0.201810552926556</v>
      </c>
      <c r="N6123">
        <f t="shared" si="1944"/>
        <v>0.236711081827402</v>
      </c>
      <c r="P6123">
        <v>6121</v>
      </c>
      <c r="Q6123">
        <f t="shared" si="1926"/>
        <v>0.698744292237443</v>
      </c>
      <c r="R6123" s="1">
        <v>811.872255</v>
      </c>
      <c r="S6123" s="1">
        <v>858.400329590683</v>
      </c>
      <c r="T6123" s="1">
        <v>820.258537889373</v>
      </c>
      <c r="U6123" s="16">
        <f t="shared" si="1928"/>
        <v>4689755.79005448</v>
      </c>
      <c r="V6123" s="16">
        <f t="shared" si="1929"/>
        <v>4737135.42093488</v>
      </c>
      <c r="W6123" s="16">
        <f t="shared" si="1930"/>
        <v>4698569.29547949</v>
      </c>
      <c r="X6123">
        <f t="shared" si="1931"/>
        <v>0.676370815712994</v>
      </c>
      <c r="Y6123">
        <f t="shared" si="1932"/>
        <v>0.653075188390885</v>
      </c>
      <c r="Z6123">
        <f t="shared" si="1933"/>
        <v>0.673500475298155</v>
      </c>
      <c r="AA6123">
        <f t="shared" si="1934"/>
        <v>0.0223734765244485</v>
      </c>
      <c r="AB6123">
        <f t="shared" si="1935"/>
        <v>0.0456691038465575</v>
      </c>
      <c r="AC6123">
        <f t="shared" si="1936"/>
        <v>0.0252438169392877</v>
      </c>
    </row>
    <row r="6124" spans="1:29">
      <c r="A6124">
        <v>6122</v>
      </c>
      <c r="B6124" s="7">
        <f t="shared" si="1925"/>
        <v>0.69702835022202</v>
      </c>
      <c r="C6124" s="1">
        <v>491.16774</v>
      </c>
      <c r="D6124" s="1">
        <v>519.2086354</v>
      </c>
      <c r="E6124" s="1">
        <v>729.4869131</v>
      </c>
      <c r="F6124" s="16">
        <f t="shared" si="1937"/>
        <v>2166415.9641428</v>
      </c>
      <c r="G6124" s="16">
        <f t="shared" si="1938"/>
        <v>2200004.92599913</v>
      </c>
      <c r="H6124" s="16">
        <f t="shared" si="1939"/>
        <v>2194281.40408078</v>
      </c>
      <c r="I6124" s="7">
        <f t="shared" si="1927"/>
        <v>0.506889191399995</v>
      </c>
      <c r="J6124">
        <f t="shared" si="1940"/>
        <v>0.495220814776559</v>
      </c>
      <c r="K6124">
        <f t="shared" si="1941"/>
        <v>0.460356457178532</v>
      </c>
      <c r="L6124">
        <f t="shared" si="1942"/>
        <v>0.190139158822024</v>
      </c>
      <c r="M6124">
        <f t="shared" si="1943"/>
        <v>0.201807535445461</v>
      </c>
      <c r="N6124">
        <f t="shared" si="1944"/>
        <v>0.236671893043488</v>
      </c>
      <c r="P6124">
        <v>6122</v>
      </c>
      <c r="Q6124">
        <f t="shared" si="1926"/>
        <v>0.698858447488584</v>
      </c>
      <c r="R6124" s="1">
        <v>811.9068668</v>
      </c>
      <c r="S6124" s="1">
        <v>858.417075315824</v>
      </c>
      <c r="T6124" s="1">
        <v>820.290372235263</v>
      </c>
      <c r="U6124" s="16">
        <f t="shared" si="1928"/>
        <v>4690567.69692128</v>
      </c>
      <c r="V6124" s="16">
        <f t="shared" si="1929"/>
        <v>4737993.8380102</v>
      </c>
      <c r="W6124" s="16">
        <f t="shared" si="1930"/>
        <v>4699389.58585173</v>
      </c>
      <c r="X6124">
        <f t="shared" si="1931"/>
        <v>0.676487911385853</v>
      </c>
      <c r="Y6124">
        <f t="shared" si="1932"/>
        <v>0.653193532251334</v>
      </c>
      <c r="Z6124">
        <f t="shared" si="1933"/>
        <v>0.673618057038647</v>
      </c>
      <c r="AA6124">
        <f t="shared" si="1934"/>
        <v>0.0223705361027312</v>
      </c>
      <c r="AB6124">
        <f t="shared" si="1935"/>
        <v>0.0456649152372509</v>
      </c>
      <c r="AC6124">
        <f t="shared" si="1936"/>
        <v>0.0252403904499375</v>
      </c>
    </row>
    <row r="6125" spans="1:29">
      <c r="A6125">
        <v>6123</v>
      </c>
      <c r="B6125" s="7">
        <f t="shared" si="1925"/>
        <v>0.697142206535352</v>
      </c>
      <c r="C6125" s="1">
        <v>491.2120192</v>
      </c>
      <c r="D6125" s="1">
        <v>519.2324963</v>
      </c>
      <c r="E6125" s="1">
        <v>730.0421231</v>
      </c>
      <c r="F6125" s="16">
        <f t="shared" si="1937"/>
        <v>2166907.176162</v>
      </c>
      <c r="G6125" s="16">
        <f t="shared" si="1938"/>
        <v>2200524.15849543</v>
      </c>
      <c r="H6125" s="16">
        <f t="shared" si="1939"/>
        <v>2195011.44620388</v>
      </c>
      <c r="I6125" s="7">
        <f t="shared" si="1927"/>
        <v>0.507004123189338</v>
      </c>
      <c r="J6125">
        <f t="shared" si="1940"/>
        <v>0.495337693942072</v>
      </c>
      <c r="K6125">
        <f t="shared" si="1941"/>
        <v>0.460509618757879</v>
      </c>
      <c r="L6125">
        <f t="shared" si="1942"/>
        <v>0.190138083346015</v>
      </c>
      <c r="M6125">
        <f t="shared" si="1943"/>
        <v>0.20180451259328</v>
      </c>
      <c r="N6125">
        <f t="shared" si="1944"/>
        <v>0.236632587777474</v>
      </c>
      <c r="P6125">
        <v>6123</v>
      </c>
      <c r="Q6125">
        <f t="shared" si="1926"/>
        <v>0.698972602739726</v>
      </c>
      <c r="R6125" s="1">
        <v>811.9321598</v>
      </c>
      <c r="S6125" s="1">
        <v>858.711572148026</v>
      </c>
      <c r="T6125" s="1">
        <v>820.307935785757</v>
      </c>
      <c r="U6125" s="16">
        <f t="shared" si="1928"/>
        <v>4691379.62908108</v>
      </c>
      <c r="V6125" s="16">
        <f t="shared" si="1929"/>
        <v>4738852.54958234</v>
      </c>
      <c r="W6125" s="16">
        <f t="shared" si="1930"/>
        <v>4700209.89378751</v>
      </c>
      <c r="X6125">
        <f t="shared" si="1931"/>
        <v>0.676605010706546</v>
      </c>
      <c r="Y6125">
        <f t="shared" si="1932"/>
        <v>0.653311916711967</v>
      </c>
      <c r="Z6125">
        <f t="shared" si="1933"/>
        <v>0.673735641296726</v>
      </c>
      <c r="AA6125">
        <f t="shared" si="1934"/>
        <v>0.0223675920331805</v>
      </c>
      <c r="AB6125">
        <f t="shared" si="1935"/>
        <v>0.0456606860277592</v>
      </c>
      <c r="AC6125">
        <f t="shared" si="1936"/>
        <v>0.0252369614429999</v>
      </c>
    </row>
    <row r="6126" spans="1:29">
      <c r="A6126">
        <v>6124</v>
      </c>
      <c r="B6126" s="7">
        <f t="shared" si="1925"/>
        <v>0.697256062848685</v>
      </c>
      <c r="C6126" s="1">
        <v>491.3549921</v>
      </c>
      <c r="D6126" s="1">
        <v>519.282356</v>
      </c>
      <c r="E6126" s="1">
        <v>730.0848946</v>
      </c>
      <c r="F6126" s="16">
        <f t="shared" si="1937"/>
        <v>2167398.5311541</v>
      </c>
      <c r="G6126" s="16">
        <f t="shared" si="1938"/>
        <v>2201043.44085143</v>
      </c>
      <c r="H6126" s="16">
        <f t="shared" si="1939"/>
        <v>2195741.53109848</v>
      </c>
      <c r="I6126" s="7">
        <f t="shared" si="1927"/>
        <v>0.507119088430897</v>
      </c>
      <c r="J6126">
        <f t="shared" si="1940"/>
        <v>0.495454584330997</v>
      </c>
      <c r="K6126">
        <f t="shared" si="1941"/>
        <v>0.460662789310613</v>
      </c>
      <c r="L6126">
        <f t="shared" si="1942"/>
        <v>0.190136974417788</v>
      </c>
      <c r="M6126">
        <f t="shared" si="1943"/>
        <v>0.201801478517687</v>
      </c>
      <c r="N6126">
        <f t="shared" si="1944"/>
        <v>0.236593273538072</v>
      </c>
      <c r="P6126">
        <v>6124</v>
      </c>
      <c r="Q6126">
        <f t="shared" si="1926"/>
        <v>0.699086757990868</v>
      </c>
      <c r="R6126" s="1">
        <v>811.9336306</v>
      </c>
      <c r="S6126" s="1">
        <v>858.750247683335</v>
      </c>
      <c r="T6126" s="1">
        <v>820.314503592265</v>
      </c>
      <c r="U6126" s="16">
        <f t="shared" si="1928"/>
        <v>4692191.56271168</v>
      </c>
      <c r="V6126" s="16">
        <f t="shared" si="1929"/>
        <v>4739711.29983003</v>
      </c>
      <c r="W6126" s="16">
        <f t="shared" si="1930"/>
        <v>4701030.20829111</v>
      </c>
      <c r="X6126">
        <f t="shared" si="1931"/>
        <v>0.676722110239361</v>
      </c>
      <c r="Y6126">
        <f t="shared" si="1932"/>
        <v>0.653430306504521</v>
      </c>
      <c r="Z6126">
        <f t="shared" si="1933"/>
        <v>0.673853226496245</v>
      </c>
      <c r="AA6126">
        <f t="shared" si="1934"/>
        <v>0.0223646477515067</v>
      </c>
      <c r="AB6126">
        <f t="shared" si="1935"/>
        <v>0.0456564514863463</v>
      </c>
      <c r="AC6126">
        <f t="shared" si="1936"/>
        <v>0.0252335314946224</v>
      </c>
    </row>
    <row r="6127" spans="1:29">
      <c r="A6127">
        <v>6125</v>
      </c>
      <c r="B6127" s="7">
        <f t="shared" si="1925"/>
        <v>0.697369919162018</v>
      </c>
      <c r="C6127" s="1">
        <v>491.37306</v>
      </c>
      <c r="D6127" s="1">
        <v>519.8995821</v>
      </c>
      <c r="E6127" s="1">
        <v>730.1296701</v>
      </c>
      <c r="F6127" s="16">
        <f t="shared" si="1937"/>
        <v>2167889.9042141</v>
      </c>
      <c r="G6127" s="16">
        <f t="shared" si="1938"/>
        <v>2201563.34043353</v>
      </c>
      <c r="H6127" s="16">
        <f t="shared" si="1939"/>
        <v>2196471.66076858</v>
      </c>
      <c r="I6127" s="7">
        <f t="shared" si="1927"/>
        <v>0.50723405789991</v>
      </c>
      <c r="J6127">
        <f t="shared" si="1940"/>
        <v>0.495571613657435</v>
      </c>
      <c r="K6127">
        <f t="shared" si="1941"/>
        <v>0.46081596925717</v>
      </c>
      <c r="L6127">
        <f t="shared" si="1942"/>
        <v>0.190135861262107</v>
      </c>
      <c r="M6127">
        <f t="shared" si="1943"/>
        <v>0.201798305504582</v>
      </c>
      <c r="N6127">
        <f t="shared" si="1944"/>
        <v>0.236553949904847</v>
      </c>
      <c r="P6127">
        <v>6125</v>
      </c>
      <c r="Q6127">
        <f t="shared" si="1926"/>
        <v>0.699200913242009</v>
      </c>
      <c r="R6127" s="1">
        <v>811.9377396</v>
      </c>
      <c r="S6127" s="1">
        <v>858.781915537347</v>
      </c>
      <c r="T6127" s="1">
        <v>820.319485884838</v>
      </c>
      <c r="U6127" s="16">
        <f t="shared" si="1928"/>
        <v>4693003.50045128</v>
      </c>
      <c r="V6127" s="16">
        <f t="shared" si="1929"/>
        <v>4740570.08174556</v>
      </c>
      <c r="W6127" s="16">
        <f t="shared" si="1930"/>
        <v>4701850.52777699</v>
      </c>
      <c r="X6127">
        <f t="shared" si="1931"/>
        <v>0.676839210364789</v>
      </c>
      <c r="Y6127">
        <f t="shared" si="1932"/>
        <v>0.653548700662897</v>
      </c>
      <c r="Z6127">
        <f t="shared" si="1933"/>
        <v>0.673970812409934</v>
      </c>
      <c r="AA6127">
        <f t="shared" si="1934"/>
        <v>0.0223617028772204</v>
      </c>
      <c r="AB6127">
        <f t="shared" si="1935"/>
        <v>0.0456522125791117</v>
      </c>
      <c r="AC6127">
        <f t="shared" si="1936"/>
        <v>0.0252301008320749</v>
      </c>
    </row>
    <row r="6128" spans="1:29">
      <c r="A6128">
        <v>6126</v>
      </c>
      <c r="B6128" s="7">
        <f t="shared" si="1925"/>
        <v>0.69748377547535</v>
      </c>
      <c r="C6128" s="1">
        <v>491.5043503</v>
      </c>
      <c r="D6128" s="1">
        <v>520.6690432</v>
      </c>
      <c r="E6128" s="1">
        <v>730.623867</v>
      </c>
      <c r="F6128" s="16">
        <f t="shared" si="1937"/>
        <v>2168381.4085644</v>
      </c>
      <c r="G6128" s="16">
        <f t="shared" si="1938"/>
        <v>2202084.00947673</v>
      </c>
      <c r="H6128" s="16">
        <f t="shared" si="1939"/>
        <v>2197202.28463558</v>
      </c>
      <c r="I6128" s="7">
        <f t="shared" si="1927"/>
        <v>0.507349058087693</v>
      </c>
      <c r="J6128">
        <f t="shared" si="1940"/>
        <v>0.495688816189464</v>
      </c>
      <c r="K6128">
        <f t="shared" si="1941"/>
        <v>0.460969252885385</v>
      </c>
      <c r="L6128">
        <f t="shared" si="1942"/>
        <v>0.190134717387657</v>
      </c>
      <c r="M6128">
        <f t="shared" si="1943"/>
        <v>0.201794959285886</v>
      </c>
      <c r="N6128">
        <f t="shared" si="1944"/>
        <v>0.236514522589965</v>
      </c>
      <c r="P6128">
        <v>6126</v>
      </c>
      <c r="Q6128">
        <f t="shared" si="1926"/>
        <v>0.699315068493151</v>
      </c>
      <c r="R6128" s="1">
        <v>811.9405758</v>
      </c>
      <c r="S6128" s="1">
        <v>858.825787193781</v>
      </c>
      <c r="T6128" s="1">
        <v>820.321068594385</v>
      </c>
      <c r="U6128" s="16">
        <f t="shared" si="1928"/>
        <v>4693815.44102708</v>
      </c>
      <c r="V6128" s="16">
        <f t="shared" si="1929"/>
        <v>4741428.90753276</v>
      </c>
      <c r="W6128" s="16">
        <f t="shared" si="1930"/>
        <v>4702670.84884559</v>
      </c>
      <c r="X6128">
        <f t="shared" si="1931"/>
        <v>0.676956310899262</v>
      </c>
      <c r="Y6128">
        <f t="shared" si="1932"/>
        <v>0.653667100869547</v>
      </c>
      <c r="Z6128">
        <f t="shared" si="1933"/>
        <v>0.674088398550491</v>
      </c>
      <c r="AA6128">
        <f t="shared" si="1934"/>
        <v>0.0223587575938887</v>
      </c>
      <c r="AB6128">
        <f t="shared" si="1935"/>
        <v>0.0456479676236033</v>
      </c>
      <c r="AC6128">
        <f t="shared" si="1936"/>
        <v>0.0252266699426594</v>
      </c>
    </row>
    <row r="6129" spans="1:29">
      <c r="A6129">
        <v>6127</v>
      </c>
      <c r="B6129" s="7">
        <f t="shared" si="1925"/>
        <v>0.697597631788683</v>
      </c>
      <c r="C6129" s="1">
        <v>491.5846188</v>
      </c>
      <c r="D6129" s="1">
        <v>520.803091</v>
      </c>
      <c r="E6129" s="1">
        <v>730.7088242</v>
      </c>
      <c r="F6129" s="16">
        <f t="shared" si="1937"/>
        <v>2168872.9931832</v>
      </c>
      <c r="G6129" s="16">
        <f t="shared" si="1938"/>
        <v>2202604.81256773</v>
      </c>
      <c r="H6129" s="16">
        <f t="shared" si="1939"/>
        <v>2197932.99345978</v>
      </c>
      <c r="I6129" s="7">
        <f t="shared" si="1927"/>
        <v>0.507464077056374</v>
      </c>
      <c r="J6129">
        <f t="shared" si="1940"/>
        <v>0.495806048895634</v>
      </c>
      <c r="K6129">
        <f t="shared" si="1941"/>
        <v>0.461122554337474</v>
      </c>
      <c r="L6129">
        <f t="shared" si="1942"/>
        <v>0.190133554732309</v>
      </c>
      <c r="M6129">
        <f t="shared" si="1943"/>
        <v>0.201791582893048</v>
      </c>
      <c r="N6129">
        <f t="shared" si="1944"/>
        <v>0.236475077451208</v>
      </c>
      <c r="P6129">
        <v>6127</v>
      </c>
      <c r="Q6129">
        <f t="shared" si="1926"/>
        <v>0.699429223744292</v>
      </c>
      <c r="R6129" s="1">
        <v>811.9937593</v>
      </c>
      <c r="S6129" s="1">
        <v>858.844303604959</v>
      </c>
      <c r="T6129" s="1">
        <v>820.32814917041</v>
      </c>
      <c r="U6129" s="16">
        <f t="shared" si="1928"/>
        <v>4694627.43478638</v>
      </c>
      <c r="V6129" s="16">
        <f t="shared" si="1929"/>
        <v>4742287.75183636</v>
      </c>
      <c r="W6129" s="16">
        <f t="shared" si="1930"/>
        <v>4703491.17699476</v>
      </c>
      <c r="X6129">
        <f t="shared" si="1931"/>
        <v>0.677073419104021</v>
      </c>
      <c r="Y6129">
        <f t="shared" si="1932"/>
        <v>0.653785503628923</v>
      </c>
      <c r="Z6129">
        <f t="shared" si="1933"/>
        <v>0.67420598570599</v>
      </c>
      <c r="AA6129">
        <f t="shared" si="1934"/>
        <v>0.0223558046402713</v>
      </c>
      <c r="AB6129">
        <f t="shared" si="1935"/>
        <v>0.0456437201153692</v>
      </c>
      <c r="AC6129">
        <f t="shared" si="1936"/>
        <v>0.0252232380383027</v>
      </c>
    </row>
    <row r="6130" spans="1:29">
      <c r="A6130">
        <v>6128</v>
      </c>
      <c r="B6130" s="7">
        <f t="shared" si="1925"/>
        <v>0.697711488102015</v>
      </c>
      <c r="C6130" s="1">
        <v>491.6196733</v>
      </c>
      <c r="D6130" s="1">
        <v>520.8083441</v>
      </c>
      <c r="E6130" s="1">
        <v>732.4742006</v>
      </c>
      <c r="F6130" s="16">
        <f t="shared" si="1937"/>
        <v>2169364.6128565</v>
      </c>
      <c r="G6130" s="16">
        <f t="shared" si="1938"/>
        <v>2203125.62091183</v>
      </c>
      <c r="H6130" s="16">
        <f t="shared" si="1939"/>
        <v>2198665.46766038</v>
      </c>
      <c r="I6130" s="7">
        <f t="shared" si="1927"/>
        <v>0.507579104226963</v>
      </c>
      <c r="J6130">
        <f t="shared" si="1940"/>
        <v>0.495923282784277</v>
      </c>
      <c r="K6130">
        <f t="shared" si="1941"/>
        <v>0.46127622616249</v>
      </c>
      <c r="L6130">
        <f t="shared" si="1942"/>
        <v>0.190132383875052</v>
      </c>
      <c r="M6130">
        <f t="shared" si="1943"/>
        <v>0.201788205317738</v>
      </c>
      <c r="N6130">
        <f t="shared" si="1944"/>
        <v>0.236435261939525</v>
      </c>
      <c r="P6130">
        <v>6128</v>
      </c>
      <c r="Q6130">
        <f t="shared" si="1926"/>
        <v>0.699543378995434</v>
      </c>
      <c r="R6130" s="1">
        <v>812.0295811</v>
      </c>
      <c r="S6130" s="1">
        <v>858.967039527987</v>
      </c>
      <c r="T6130" s="1">
        <v>820.338498049723</v>
      </c>
      <c r="U6130" s="16">
        <f t="shared" si="1928"/>
        <v>4695439.46436748</v>
      </c>
      <c r="V6130" s="16">
        <f t="shared" si="1929"/>
        <v>4743146.71887589</v>
      </c>
      <c r="W6130" s="16">
        <f t="shared" si="1930"/>
        <v>4704311.51549281</v>
      </c>
      <c r="X6130">
        <f t="shared" si="1931"/>
        <v>0.677190532475109</v>
      </c>
      <c r="Y6130">
        <f t="shared" si="1932"/>
        <v>0.653903923309028</v>
      </c>
      <c r="Z6130">
        <f t="shared" si="1933"/>
        <v>0.674323574344913</v>
      </c>
      <c r="AA6130">
        <f t="shared" si="1934"/>
        <v>0.0223528465203251</v>
      </c>
      <c r="AB6130">
        <f t="shared" si="1935"/>
        <v>0.0456394556864057</v>
      </c>
      <c r="AC6130">
        <f t="shared" si="1936"/>
        <v>0.0252198046505211</v>
      </c>
    </row>
    <row r="6131" spans="1:29">
      <c r="A6131">
        <v>6129</v>
      </c>
      <c r="B6131" s="7">
        <f t="shared" si="1925"/>
        <v>0.697825344415348</v>
      </c>
      <c r="C6131" s="1">
        <v>491.6958936</v>
      </c>
      <c r="D6131" s="1">
        <v>520.8811124</v>
      </c>
      <c r="E6131" s="1">
        <v>732.9479666</v>
      </c>
      <c r="F6131" s="16">
        <f t="shared" si="1937"/>
        <v>2169856.3087501</v>
      </c>
      <c r="G6131" s="16">
        <f t="shared" si="1938"/>
        <v>2203646.50202423</v>
      </c>
      <c r="H6131" s="16">
        <f t="shared" si="1939"/>
        <v>2199398.41562698</v>
      </c>
      <c r="I6131" s="7">
        <f t="shared" si="1927"/>
        <v>0.507694149231268</v>
      </c>
      <c r="J6131">
        <f t="shared" si="1940"/>
        <v>0.496040533053054</v>
      </c>
      <c r="K6131">
        <f t="shared" si="1941"/>
        <v>0.461429997382796</v>
      </c>
      <c r="L6131">
        <f t="shared" si="1942"/>
        <v>0.190131195184079</v>
      </c>
      <c r="M6131">
        <f t="shared" si="1943"/>
        <v>0.201784811362294</v>
      </c>
      <c r="N6131">
        <f t="shared" si="1944"/>
        <v>0.236395347032552</v>
      </c>
      <c r="P6131">
        <v>6129</v>
      </c>
      <c r="Q6131">
        <f t="shared" si="1926"/>
        <v>0.699657534246575</v>
      </c>
      <c r="R6131" s="1">
        <v>812.0308413</v>
      </c>
      <c r="S6131" s="1">
        <v>859.021702244318</v>
      </c>
      <c r="T6131" s="1">
        <v>820.346748587787</v>
      </c>
      <c r="U6131" s="16">
        <f t="shared" si="1928"/>
        <v>4696251.49520878</v>
      </c>
      <c r="V6131" s="16">
        <f t="shared" si="1929"/>
        <v>4744005.74057814</v>
      </c>
      <c r="W6131" s="16">
        <f t="shared" si="1930"/>
        <v>4705131.86224139</v>
      </c>
      <c r="X6131">
        <f t="shared" si="1931"/>
        <v>0.677307646027946</v>
      </c>
      <c r="Y6131">
        <f t="shared" si="1932"/>
        <v>0.654022350525093</v>
      </c>
      <c r="Z6131">
        <f t="shared" si="1933"/>
        <v>0.674441164166481</v>
      </c>
      <c r="AA6131">
        <f t="shared" si="1934"/>
        <v>0.0223498882186289</v>
      </c>
      <c r="AB6131">
        <f t="shared" si="1935"/>
        <v>0.0456351837214821</v>
      </c>
      <c r="AC6131">
        <f t="shared" si="1936"/>
        <v>0.0252163700800941</v>
      </c>
    </row>
    <row r="6132" spans="1:29">
      <c r="A6132">
        <v>6130</v>
      </c>
      <c r="B6132" s="7">
        <f t="shared" si="1925"/>
        <v>0.69793920072868</v>
      </c>
      <c r="C6132" s="1">
        <v>491.7919562</v>
      </c>
      <c r="D6132" s="1">
        <v>521.0251559</v>
      </c>
      <c r="E6132" s="1">
        <v>733.2381065</v>
      </c>
      <c r="F6132" s="16">
        <f t="shared" si="1937"/>
        <v>2170348.1007063</v>
      </c>
      <c r="G6132" s="16">
        <f t="shared" si="1938"/>
        <v>2204167.52718013</v>
      </c>
      <c r="H6132" s="16">
        <f t="shared" si="1939"/>
        <v>2200131.65373348</v>
      </c>
      <c r="I6132" s="7">
        <f t="shared" si="1927"/>
        <v>0.50780921671191</v>
      </c>
      <c r="J6132">
        <f t="shared" si="1940"/>
        <v>0.496157815746004</v>
      </c>
      <c r="K6132">
        <f t="shared" si="1941"/>
        <v>0.461583829473953</v>
      </c>
      <c r="L6132">
        <f t="shared" si="1942"/>
        <v>0.190129984016771</v>
      </c>
      <c r="M6132">
        <f t="shared" si="1943"/>
        <v>0.201781384982677</v>
      </c>
      <c r="N6132">
        <f t="shared" si="1944"/>
        <v>0.236355371254728</v>
      </c>
      <c r="P6132">
        <v>6130</v>
      </c>
      <c r="Q6132">
        <f t="shared" si="1926"/>
        <v>0.699771689497717</v>
      </c>
      <c r="R6132" s="1">
        <v>812.0488475</v>
      </c>
      <c r="S6132" s="1">
        <v>859.04784570008</v>
      </c>
      <c r="T6132" s="1">
        <v>820.350444428432</v>
      </c>
      <c r="U6132" s="16">
        <f t="shared" si="1928"/>
        <v>4697063.54405628</v>
      </c>
      <c r="V6132" s="16">
        <f t="shared" si="1929"/>
        <v>4744864.78842384</v>
      </c>
      <c r="W6132" s="16">
        <f t="shared" si="1930"/>
        <v>4705952.21268582</v>
      </c>
      <c r="X6132">
        <f t="shared" si="1931"/>
        <v>0.677424762177693</v>
      </c>
      <c r="Y6132">
        <f t="shared" si="1932"/>
        <v>0.654140781345371</v>
      </c>
      <c r="Z6132">
        <f t="shared" si="1933"/>
        <v>0.674558754517818</v>
      </c>
      <c r="AA6132">
        <f t="shared" si="1934"/>
        <v>0.022346927320024</v>
      </c>
      <c r="AB6132">
        <f t="shared" si="1935"/>
        <v>0.0456309081523459</v>
      </c>
      <c r="AC6132">
        <f t="shared" si="1936"/>
        <v>0.0252129349798992</v>
      </c>
    </row>
    <row r="6133" spans="1:29">
      <c r="A6133">
        <v>6131</v>
      </c>
      <c r="B6133" s="7">
        <f t="shared" si="1925"/>
        <v>0.698053057042013</v>
      </c>
      <c r="C6133" s="1">
        <v>491.8577715</v>
      </c>
      <c r="D6133" s="1">
        <v>521.5747895</v>
      </c>
      <c r="E6133" s="1">
        <v>733.7070323</v>
      </c>
      <c r="F6133" s="16">
        <f t="shared" si="1937"/>
        <v>2170839.9584778</v>
      </c>
      <c r="G6133" s="16">
        <f t="shared" si="1938"/>
        <v>2204689.10196963</v>
      </c>
      <c r="H6133" s="16">
        <f t="shared" si="1939"/>
        <v>2200865.36076578</v>
      </c>
      <c r="I6133" s="7">
        <f t="shared" si="1927"/>
        <v>0.507924299591747</v>
      </c>
      <c r="J6133">
        <f t="shared" si="1940"/>
        <v>0.496275222161403</v>
      </c>
      <c r="K6133">
        <f t="shared" si="1941"/>
        <v>0.461737759944934</v>
      </c>
      <c r="L6133">
        <f t="shared" si="1942"/>
        <v>0.190128757450266</v>
      </c>
      <c r="M6133">
        <f t="shared" si="1943"/>
        <v>0.20177783488061</v>
      </c>
      <c r="N6133">
        <f t="shared" si="1944"/>
        <v>0.236315297097078</v>
      </c>
      <c r="P6133">
        <v>6131</v>
      </c>
      <c r="Q6133">
        <f t="shared" si="1926"/>
        <v>0.699885844748858</v>
      </c>
      <c r="R6133" s="1">
        <v>812.0725364</v>
      </c>
      <c r="S6133" s="1">
        <v>859.049565844324</v>
      </c>
      <c r="T6133" s="1">
        <v>820.356477753872</v>
      </c>
      <c r="U6133" s="16">
        <f t="shared" si="1928"/>
        <v>4697875.61659268</v>
      </c>
      <c r="V6133" s="16">
        <f t="shared" si="1929"/>
        <v>4745723.83798968</v>
      </c>
      <c r="W6133" s="16">
        <f t="shared" si="1930"/>
        <v>4706772.56916358</v>
      </c>
      <c r="X6133">
        <f t="shared" si="1931"/>
        <v>0.677541881743924</v>
      </c>
      <c r="Y6133">
        <f t="shared" si="1932"/>
        <v>0.654259212402793</v>
      </c>
      <c r="Z6133">
        <f t="shared" si="1933"/>
        <v>0.674676345733981</v>
      </c>
      <c r="AA6133">
        <f t="shared" si="1934"/>
        <v>0.022343963004934</v>
      </c>
      <c r="AB6133">
        <f t="shared" si="1935"/>
        <v>0.0456266323460659</v>
      </c>
      <c r="AC6133">
        <f t="shared" si="1936"/>
        <v>0.0252094990148778</v>
      </c>
    </row>
    <row r="6134" spans="1:29">
      <c r="A6134">
        <v>6132</v>
      </c>
      <c r="B6134" s="7">
        <f t="shared" si="1925"/>
        <v>0.698166913355346</v>
      </c>
      <c r="C6134" s="1">
        <v>492.3335934</v>
      </c>
      <c r="D6134" s="1">
        <v>522.1988645</v>
      </c>
      <c r="E6134" s="1">
        <v>734.3246315</v>
      </c>
      <c r="F6134" s="16">
        <f t="shared" si="1937"/>
        <v>2171332.2920712</v>
      </c>
      <c r="G6134" s="16">
        <f t="shared" si="1938"/>
        <v>2205211.30083413</v>
      </c>
      <c r="H6134" s="16">
        <f t="shared" si="1939"/>
        <v>2201599.68539728</v>
      </c>
      <c r="I6134" s="7">
        <f t="shared" si="1927"/>
        <v>0.508039493802457</v>
      </c>
      <c r="J6134">
        <f t="shared" si="1940"/>
        <v>0.496392769056002</v>
      </c>
      <c r="K6134">
        <f t="shared" si="1941"/>
        <v>0.461891819987164</v>
      </c>
      <c r="L6134">
        <f t="shared" si="1942"/>
        <v>0.190127419552889</v>
      </c>
      <c r="M6134">
        <f t="shared" si="1943"/>
        <v>0.201774144299343</v>
      </c>
      <c r="N6134">
        <f t="shared" si="1944"/>
        <v>0.236275093368181</v>
      </c>
      <c r="P6134">
        <v>6132</v>
      </c>
      <c r="Q6134">
        <f t="shared" si="1926"/>
        <v>0.7</v>
      </c>
      <c r="R6134" s="1">
        <v>812.0802116</v>
      </c>
      <c r="S6134" s="1">
        <v>859.099657980226</v>
      </c>
      <c r="T6134" s="1">
        <v>820.359319978081</v>
      </c>
      <c r="U6134" s="16">
        <f t="shared" si="1928"/>
        <v>4698687.69680428</v>
      </c>
      <c r="V6134" s="16">
        <f t="shared" si="1929"/>
        <v>4746582.93764766</v>
      </c>
      <c r="W6134" s="16">
        <f t="shared" si="1930"/>
        <v>4707592.92848355</v>
      </c>
      <c r="X6134">
        <f t="shared" si="1931"/>
        <v>0.677659002417097</v>
      </c>
      <c r="Y6134">
        <f t="shared" si="1932"/>
        <v>0.654377650366061</v>
      </c>
      <c r="Z6134">
        <f t="shared" si="1933"/>
        <v>0.674793937357553</v>
      </c>
      <c r="AA6134">
        <f t="shared" si="1934"/>
        <v>0.0223409975829033</v>
      </c>
      <c r="AB6134">
        <f t="shared" si="1935"/>
        <v>0.0456223496339392</v>
      </c>
      <c r="AC6134">
        <f t="shared" si="1936"/>
        <v>0.0252060626424474</v>
      </c>
    </row>
    <row r="6135" spans="1:29">
      <c r="A6135">
        <v>6133</v>
      </c>
      <c r="B6135" s="7">
        <f t="shared" si="1925"/>
        <v>0.698280769668678</v>
      </c>
      <c r="C6135" s="1">
        <v>492.7419944</v>
      </c>
      <c r="D6135" s="1">
        <v>523.1366662</v>
      </c>
      <c r="E6135" s="1">
        <v>734.4589187</v>
      </c>
      <c r="F6135" s="16">
        <f t="shared" si="1937"/>
        <v>2171825.0340656</v>
      </c>
      <c r="G6135" s="16">
        <f t="shared" si="1938"/>
        <v>2205734.43750033</v>
      </c>
      <c r="H6135" s="16">
        <f t="shared" si="1939"/>
        <v>2202334.14431598</v>
      </c>
      <c r="I6135" s="7">
        <f t="shared" si="1927"/>
        <v>0.50815478356917</v>
      </c>
      <c r="J6135">
        <f t="shared" si="1940"/>
        <v>0.496510527049638</v>
      </c>
      <c r="K6135">
        <f t="shared" si="1941"/>
        <v>0.462045908202617</v>
      </c>
      <c r="L6135">
        <f t="shared" si="1942"/>
        <v>0.190125986099508</v>
      </c>
      <c r="M6135">
        <f t="shared" si="1943"/>
        <v>0.20177024261904</v>
      </c>
      <c r="N6135">
        <f t="shared" si="1944"/>
        <v>0.236234861466061</v>
      </c>
      <c r="P6135">
        <v>6133</v>
      </c>
      <c r="Q6135">
        <f t="shared" si="1926"/>
        <v>0.700114155251142</v>
      </c>
      <c r="R6135" s="1">
        <v>812.1248308</v>
      </c>
      <c r="S6135" s="1">
        <v>859.112346922252</v>
      </c>
      <c r="T6135" s="1">
        <v>820.388383513755</v>
      </c>
      <c r="U6135" s="16">
        <f t="shared" si="1928"/>
        <v>4699499.82163508</v>
      </c>
      <c r="V6135" s="16">
        <f t="shared" si="1929"/>
        <v>4747442.04999458</v>
      </c>
      <c r="W6135" s="16">
        <f t="shared" si="1930"/>
        <v>4708413.31686707</v>
      </c>
      <c r="X6135">
        <f t="shared" si="1931"/>
        <v>0.677776129525385</v>
      </c>
      <c r="Y6135">
        <f t="shared" si="1932"/>
        <v>0.654496090078663</v>
      </c>
      <c r="Z6135">
        <f t="shared" si="1933"/>
        <v>0.674911533147138</v>
      </c>
      <c r="AA6135">
        <f t="shared" si="1934"/>
        <v>0.0223380257257563</v>
      </c>
      <c r="AB6135">
        <f t="shared" si="1935"/>
        <v>0.0456180651724781</v>
      </c>
      <c r="AC6135">
        <f t="shared" si="1936"/>
        <v>0.0252026221040031</v>
      </c>
    </row>
    <row r="6136" spans="1:29">
      <c r="A6136">
        <v>6134</v>
      </c>
      <c r="B6136" s="7">
        <f t="shared" si="1925"/>
        <v>0.698394625982011</v>
      </c>
      <c r="C6136" s="1">
        <v>492.7459456</v>
      </c>
      <c r="D6136" s="1">
        <v>523.5391783</v>
      </c>
      <c r="E6136" s="1">
        <v>734.8123936</v>
      </c>
      <c r="F6136" s="16">
        <f t="shared" si="1937"/>
        <v>2172317.7800112</v>
      </c>
      <c r="G6136" s="16">
        <f t="shared" si="1938"/>
        <v>2206257.97667863</v>
      </c>
      <c r="H6136" s="16">
        <f t="shared" si="1939"/>
        <v>2203068.95670958</v>
      </c>
      <c r="I6136" s="7">
        <f t="shared" si="1927"/>
        <v>0.508270074260369</v>
      </c>
      <c r="J6136">
        <f t="shared" si="1940"/>
        <v>0.496628375648694</v>
      </c>
      <c r="K6136">
        <f t="shared" si="1941"/>
        <v>0.462200070576494</v>
      </c>
      <c r="L6136">
        <f t="shared" si="1942"/>
        <v>0.190124551721642</v>
      </c>
      <c r="M6136">
        <f t="shared" si="1943"/>
        <v>0.201766250333317</v>
      </c>
      <c r="N6136">
        <f t="shared" si="1944"/>
        <v>0.236194555405516</v>
      </c>
      <c r="P6136">
        <v>6134</v>
      </c>
      <c r="Q6136">
        <f t="shared" si="1926"/>
        <v>0.700228310502283</v>
      </c>
      <c r="R6136" s="1">
        <v>812.1401424</v>
      </c>
      <c r="S6136" s="1">
        <v>859.125579132409</v>
      </c>
      <c r="T6136" s="1">
        <v>820.404138635295</v>
      </c>
      <c r="U6136" s="16">
        <f t="shared" si="1928"/>
        <v>4700311.96177748</v>
      </c>
      <c r="V6136" s="16">
        <f t="shared" si="1929"/>
        <v>4748301.17557372</v>
      </c>
      <c r="W6136" s="16">
        <f t="shared" si="1930"/>
        <v>4709233.7210057</v>
      </c>
      <c r="X6136">
        <f t="shared" si="1931"/>
        <v>0.677893258841959</v>
      </c>
      <c r="Y6136">
        <f t="shared" si="1932"/>
        <v>0.654614531615497</v>
      </c>
      <c r="Z6136">
        <f t="shared" si="1933"/>
        <v>0.675029131195089</v>
      </c>
      <c r="AA6136">
        <f t="shared" si="1934"/>
        <v>0.0223350516603238</v>
      </c>
      <c r="AB6136">
        <f t="shared" si="1935"/>
        <v>0.0456137788867863</v>
      </c>
      <c r="AC6136">
        <f t="shared" si="1936"/>
        <v>0.0251991793071945</v>
      </c>
    </row>
    <row r="6137" spans="1:29">
      <c r="A6137">
        <v>6135</v>
      </c>
      <c r="B6137" s="7">
        <f t="shared" si="1925"/>
        <v>0.698508482295343</v>
      </c>
      <c r="C6137" s="1">
        <v>492.9494531</v>
      </c>
      <c r="D6137" s="1">
        <v>523.6385967</v>
      </c>
      <c r="E6137" s="1">
        <v>736.0673156</v>
      </c>
      <c r="F6137" s="16">
        <f t="shared" si="1937"/>
        <v>2172810.7294643</v>
      </c>
      <c r="G6137" s="16">
        <f t="shared" si="1938"/>
        <v>2206781.61527533</v>
      </c>
      <c r="H6137" s="16">
        <f t="shared" si="1939"/>
        <v>2203805.02402518</v>
      </c>
      <c r="I6137" s="7">
        <f t="shared" si="1927"/>
        <v>0.508385412567425</v>
      </c>
      <c r="J6137">
        <f t="shared" si="1940"/>
        <v>0.496746246626819</v>
      </c>
      <c r="K6137">
        <f t="shared" si="1941"/>
        <v>0.462354496230845</v>
      </c>
      <c r="L6137">
        <f t="shared" si="1942"/>
        <v>0.190123069727918</v>
      </c>
      <c r="M6137">
        <f t="shared" si="1943"/>
        <v>0.201762235668525</v>
      </c>
      <c r="N6137">
        <f t="shared" si="1944"/>
        <v>0.236153986064498</v>
      </c>
      <c r="P6137">
        <v>6135</v>
      </c>
      <c r="Q6137">
        <f t="shared" si="1926"/>
        <v>0.700342465753425</v>
      </c>
      <c r="R6137" s="1">
        <v>812.1634753</v>
      </c>
      <c r="S6137" s="1">
        <v>859.149842357818</v>
      </c>
      <c r="T6137" s="1">
        <v>820.450147178594</v>
      </c>
      <c r="U6137" s="16">
        <f t="shared" si="1928"/>
        <v>4701124.12525278</v>
      </c>
      <c r="V6137" s="16">
        <f t="shared" si="1929"/>
        <v>4749160.32541607</v>
      </c>
      <c r="W6137" s="16">
        <f t="shared" si="1930"/>
        <v>4710054.17115288</v>
      </c>
      <c r="X6137">
        <f t="shared" si="1931"/>
        <v>0.678010391523675</v>
      </c>
      <c r="Y6137">
        <f t="shared" si="1932"/>
        <v>0.654732976497329</v>
      </c>
      <c r="Z6137">
        <f t="shared" si="1933"/>
        <v>0.675146735837977</v>
      </c>
      <c r="AA6137">
        <f t="shared" si="1934"/>
        <v>0.0223320742297496</v>
      </c>
      <c r="AB6137">
        <f t="shared" si="1935"/>
        <v>0.045609489256096</v>
      </c>
      <c r="AC6137">
        <f t="shared" si="1936"/>
        <v>0.0251957299154472</v>
      </c>
    </row>
    <row r="6138" spans="1:29">
      <c r="A6138">
        <v>6136</v>
      </c>
      <c r="B6138" s="7">
        <f t="shared" si="1925"/>
        <v>0.698622338608676</v>
      </c>
      <c r="C6138" s="1">
        <v>493.3310719</v>
      </c>
      <c r="D6138" s="1">
        <v>523.6498048</v>
      </c>
      <c r="E6138" s="1">
        <v>736.1226846</v>
      </c>
      <c r="F6138" s="16">
        <f t="shared" si="1937"/>
        <v>2173304.0605362</v>
      </c>
      <c r="G6138" s="16">
        <f t="shared" si="1938"/>
        <v>2207305.26508013</v>
      </c>
      <c r="H6138" s="16">
        <f t="shared" si="1939"/>
        <v>2204541.14670978</v>
      </c>
      <c r="I6138" s="7">
        <f t="shared" si="1927"/>
        <v>0.508500840164095</v>
      </c>
      <c r="J6138">
        <f t="shared" si="1940"/>
        <v>0.496864120127885</v>
      </c>
      <c r="K6138">
        <f t="shared" si="1941"/>
        <v>0.462508933501516</v>
      </c>
      <c r="L6138">
        <f t="shared" si="1942"/>
        <v>0.190121498444581</v>
      </c>
      <c r="M6138">
        <f t="shared" si="1943"/>
        <v>0.201758218480791</v>
      </c>
      <c r="N6138">
        <f t="shared" si="1944"/>
        <v>0.23611340510716</v>
      </c>
      <c r="P6138">
        <v>6136</v>
      </c>
      <c r="Q6138">
        <f t="shared" si="1926"/>
        <v>0.700456621004566</v>
      </c>
      <c r="R6138" s="1">
        <v>812.17183</v>
      </c>
      <c r="S6138" s="1">
        <v>859.155481487888</v>
      </c>
      <c r="T6138" s="1">
        <v>820.450621248089</v>
      </c>
      <c r="U6138" s="16">
        <f t="shared" si="1928"/>
        <v>4701936.29708278</v>
      </c>
      <c r="V6138" s="16">
        <f t="shared" si="1929"/>
        <v>4750019.48089756</v>
      </c>
      <c r="W6138" s="16">
        <f t="shared" si="1930"/>
        <v>4710874.62177413</v>
      </c>
      <c r="X6138">
        <f t="shared" si="1931"/>
        <v>0.678127525410331</v>
      </c>
      <c r="Y6138">
        <f t="shared" si="1932"/>
        <v>0.654851422156587</v>
      </c>
      <c r="Z6138">
        <f t="shared" si="1933"/>
        <v>0.67526434054882</v>
      </c>
      <c r="AA6138">
        <f t="shared" si="1934"/>
        <v>0.0223290955942351</v>
      </c>
      <c r="AB6138">
        <f t="shared" si="1935"/>
        <v>0.045605198847979</v>
      </c>
      <c r="AC6138">
        <f t="shared" si="1936"/>
        <v>0.0251922804557461</v>
      </c>
    </row>
    <row r="6139" spans="1:29">
      <c r="A6139">
        <v>6137</v>
      </c>
      <c r="B6139" s="7">
        <f t="shared" si="1925"/>
        <v>0.698736194922008</v>
      </c>
      <c r="C6139" s="1">
        <v>493.4836527</v>
      </c>
      <c r="D6139" s="1">
        <v>523.9459959</v>
      </c>
      <c r="E6139" s="1">
        <v>737.1027878</v>
      </c>
      <c r="F6139" s="16">
        <f t="shared" si="1937"/>
        <v>2173797.5441889</v>
      </c>
      <c r="G6139" s="16">
        <f t="shared" si="1938"/>
        <v>2207829.21107603</v>
      </c>
      <c r="H6139" s="16">
        <f t="shared" si="1939"/>
        <v>2205278.24949758</v>
      </c>
      <c r="I6139" s="7">
        <f t="shared" si="1927"/>
        <v>0.508616303460999</v>
      </c>
      <c r="J6139">
        <f t="shared" si="1940"/>
        <v>0.496982060301528</v>
      </c>
      <c r="K6139">
        <f t="shared" si="1941"/>
        <v>0.46266357639615</v>
      </c>
      <c r="L6139">
        <f t="shared" si="1942"/>
        <v>0.190119891461009</v>
      </c>
      <c r="M6139">
        <f t="shared" si="1943"/>
        <v>0.20175413462048</v>
      </c>
      <c r="N6139">
        <f t="shared" si="1944"/>
        <v>0.236072618525858</v>
      </c>
      <c r="P6139">
        <v>6137</v>
      </c>
      <c r="Q6139">
        <f t="shared" si="1926"/>
        <v>0.700570776255708</v>
      </c>
      <c r="R6139" s="1">
        <v>812.1979751</v>
      </c>
      <c r="S6139" s="1">
        <v>859.25910491666</v>
      </c>
      <c r="T6139" s="1">
        <v>820.456608286994</v>
      </c>
      <c r="U6139" s="16">
        <f t="shared" si="1928"/>
        <v>4702748.49505788</v>
      </c>
      <c r="V6139" s="16">
        <f t="shared" si="1929"/>
        <v>4750878.74000248</v>
      </c>
      <c r="W6139" s="16">
        <f t="shared" si="1930"/>
        <v>4711695.07838242</v>
      </c>
      <c r="X6139">
        <f t="shared" si="1931"/>
        <v>0.678244663067713</v>
      </c>
      <c r="Y6139">
        <f t="shared" si="1932"/>
        <v>0.654969882101671</v>
      </c>
      <c r="Z6139">
        <f t="shared" si="1933"/>
        <v>0.675381946117855</v>
      </c>
      <c r="AA6139">
        <f t="shared" si="1934"/>
        <v>0.022326113187995</v>
      </c>
      <c r="AB6139">
        <f t="shared" si="1935"/>
        <v>0.0456008941540365</v>
      </c>
      <c r="AC6139">
        <f t="shared" si="1936"/>
        <v>0.0251888301378531</v>
      </c>
    </row>
    <row r="6140" spans="1:29">
      <c r="A6140">
        <v>6138</v>
      </c>
      <c r="B6140" s="7">
        <f t="shared" si="1925"/>
        <v>0.698850051235341</v>
      </c>
      <c r="C6140" s="1">
        <v>494.301338</v>
      </c>
      <c r="D6140" s="1">
        <v>524.919446</v>
      </c>
      <c r="E6140" s="1">
        <v>737.8445817</v>
      </c>
      <c r="F6140" s="16">
        <f t="shared" si="1937"/>
        <v>2174291.8455269</v>
      </c>
      <c r="G6140" s="16">
        <f t="shared" si="1938"/>
        <v>2208354.13052203</v>
      </c>
      <c r="H6140" s="16">
        <f t="shared" si="1939"/>
        <v>2206016.09407928</v>
      </c>
      <c r="I6140" s="7">
        <f t="shared" si="1927"/>
        <v>0.508731958076583</v>
      </c>
      <c r="J6140">
        <f t="shared" si="1940"/>
        <v>0.497100219598659</v>
      </c>
      <c r="K6140">
        <f t="shared" si="1941"/>
        <v>0.462818374917866</v>
      </c>
      <c r="L6140">
        <f t="shared" si="1942"/>
        <v>0.190118093158758</v>
      </c>
      <c r="M6140">
        <f t="shared" si="1943"/>
        <v>0.201749831636682</v>
      </c>
      <c r="N6140">
        <f t="shared" si="1944"/>
        <v>0.236031676317475</v>
      </c>
      <c r="P6140">
        <v>6138</v>
      </c>
      <c r="Q6140">
        <f t="shared" si="1926"/>
        <v>0.700684931506849</v>
      </c>
      <c r="R6140" s="1">
        <v>812.2028432</v>
      </c>
      <c r="S6140" s="1">
        <v>859.275225274287</v>
      </c>
      <c r="T6140" s="1">
        <v>820.46695023323</v>
      </c>
      <c r="U6140" s="16">
        <f t="shared" si="1928"/>
        <v>4703560.69790108</v>
      </c>
      <c r="V6140" s="16">
        <f t="shared" si="1929"/>
        <v>4751738.01522775</v>
      </c>
      <c r="W6140" s="16">
        <f t="shared" si="1930"/>
        <v>4712515.54533265</v>
      </c>
      <c r="X6140">
        <f t="shared" si="1931"/>
        <v>0.678361801427186</v>
      </c>
      <c r="Y6140">
        <f t="shared" si="1932"/>
        <v>0.655088344269155</v>
      </c>
      <c r="Z6140">
        <f t="shared" si="1933"/>
        <v>0.67549955316932</v>
      </c>
      <c r="AA6140">
        <f t="shared" si="1934"/>
        <v>0.0223231300796628</v>
      </c>
      <c r="AB6140">
        <f t="shared" si="1935"/>
        <v>0.0455965872376948</v>
      </c>
      <c r="AC6140">
        <f t="shared" si="1936"/>
        <v>0.025185378337529</v>
      </c>
    </row>
    <row r="6141" spans="1:29">
      <c r="A6141">
        <v>6139</v>
      </c>
      <c r="B6141" s="7">
        <f t="shared" si="1925"/>
        <v>0.698963907548674</v>
      </c>
      <c r="C6141" s="1">
        <v>494.3410015</v>
      </c>
      <c r="D6141" s="1">
        <v>525.3356608</v>
      </c>
      <c r="E6141" s="1">
        <v>737.9573779</v>
      </c>
      <c r="F6141" s="16">
        <f t="shared" si="1937"/>
        <v>2174786.1865284</v>
      </c>
      <c r="G6141" s="16">
        <f t="shared" si="1938"/>
        <v>2208879.46618283</v>
      </c>
      <c r="H6141" s="16">
        <f t="shared" si="1939"/>
        <v>2206754.05145718</v>
      </c>
      <c r="I6141" s="7">
        <f t="shared" si="1927"/>
        <v>0.50884762197247</v>
      </c>
      <c r="J6141">
        <f t="shared" si="1940"/>
        <v>0.497218472585685</v>
      </c>
      <c r="K6141">
        <f t="shared" si="1941"/>
        <v>0.46297319710403</v>
      </c>
      <c r="L6141">
        <f t="shared" si="1942"/>
        <v>0.190116285576203</v>
      </c>
      <c r="M6141">
        <f t="shared" si="1943"/>
        <v>0.201745434962988</v>
      </c>
      <c r="N6141">
        <f t="shared" si="1944"/>
        <v>0.235990710444644</v>
      </c>
      <c r="P6141">
        <v>6139</v>
      </c>
      <c r="Q6141">
        <f t="shared" si="1926"/>
        <v>0.700799086757991</v>
      </c>
      <c r="R6141" s="1">
        <v>812.2066843</v>
      </c>
      <c r="S6141" s="1">
        <v>859.312757608629</v>
      </c>
      <c r="T6141" s="1">
        <v>820.483272189883</v>
      </c>
      <c r="U6141" s="16">
        <f t="shared" si="1928"/>
        <v>4704372.90458538</v>
      </c>
      <c r="V6141" s="16">
        <f t="shared" si="1929"/>
        <v>4752597.32798536</v>
      </c>
      <c r="W6141" s="16">
        <f t="shared" si="1930"/>
        <v>4713336.02860484</v>
      </c>
      <c r="X6141">
        <f t="shared" si="1931"/>
        <v>0.678478940340635</v>
      </c>
      <c r="Y6141">
        <f t="shared" si="1932"/>
        <v>0.655206811610954</v>
      </c>
      <c r="Z6141">
        <f t="shared" si="1933"/>
        <v>0.675617162560401</v>
      </c>
      <c r="AA6141">
        <f t="shared" si="1934"/>
        <v>0.0223201464173556</v>
      </c>
      <c r="AB6141">
        <f t="shared" si="1935"/>
        <v>0.0455922751470369</v>
      </c>
      <c r="AC6141">
        <f t="shared" si="1936"/>
        <v>0.0251819241975894</v>
      </c>
    </row>
    <row r="6142" spans="1:29">
      <c r="A6142">
        <v>6140</v>
      </c>
      <c r="B6142" s="7">
        <f t="shared" si="1925"/>
        <v>0.699077763862006</v>
      </c>
      <c r="C6142" s="1">
        <v>494.5742634</v>
      </c>
      <c r="D6142" s="1">
        <v>525.3539028</v>
      </c>
      <c r="E6142" s="1">
        <v>738.2120185</v>
      </c>
      <c r="F6142" s="16">
        <f t="shared" si="1937"/>
        <v>2175280.7607918</v>
      </c>
      <c r="G6142" s="16">
        <f t="shared" si="1938"/>
        <v>2209404.82008563</v>
      </c>
      <c r="H6142" s="16">
        <f t="shared" si="1939"/>
        <v>2207492.26347568</v>
      </c>
      <c r="I6142" s="7">
        <f t="shared" si="1927"/>
        <v>0.508963340446028</v>
      </c>
      <c r="J6142">
        <f t="shared" si="1940"/>
        <v>0.497336729678984</v>
      </c>
      <c r="K6142">
        <f t="shared" si="1941"/>
        <v>0.463128072713353</v>
      </c>
      <c r="L6142">
        <f t="shared" si="1942"/>
        <v>0.190114423415978</v>
      </c>
      <c r="M6142">
        <f t="shared" si="1943"/>
        <v>0.201741034183022</v>
      </c>
      <c r="N6142">
        <f t="shared" si="1944"/>
        <v>0.235949691148653</v>
      </c>
      <c r="P6142">
        <v>6140</v>
      </c>
      <c r="Q6142">
        <f t="shared" si="1926"/>
        <v>0.700913242009132</v>
      </c>
      <c r="R6142" s="1">
        <v>812.213881</v>
      </c>
      <c r="S6142" s="1">
        <v>859.337123901365</v>
      </c>
      <c r="T6142" s="1">
        <v>820.562052271098</v>
      </c>
      <c r="U6142" s="16">
        <f t="shared" si="1928"/>
        <v>4705185.11846638</v>
      </c>
      <c r="V6142" s="16">
        <f t="shared" si="1929"/>
        <v>4753456.66510926</v>
      </c>
      <c r="W6142" s="16">
        <f t="shared" si="1930"/>
        <v>4714156.59065711</v>
      </c>
      <c r="X6142">
        <f t="shared" si="1931"/>
        <v>0.678596080292014</v>
      </c>
      <c r="Y6142">
        <f t="shared" si="1932"/>
        <v>0.655325282311961</v>
      </c>
      <c r="Z6142">
        <f t="shared" si="1933"/>
        <v>0.675734783243946</v>
      </c>
      <c r="AA6142">
        <f t="shared" si="1934"/>
        <v>0.0223171617171183</v>
      </c>
      <c r="AB6142">
        <f t="shared" si="1935"/>
        <v>0.0455879596971714</v>
      </c>
      <c r="AC6142">
        <f t="shared" si="1936"/>
        <v>0.0251784587651862</v>
      </c>
    </row>
    <row r="6143" spans="1:29">
      <c r="A6143">
        <v>6141</v>
      </c>
      <c r="B6143" s="7">
        <f t="shared" si="1925"/>
        <v>0.699191620175339</v>
      </c>
      <c r="C6143" s="1">
        <v>495.2752442</v>
      </c>
      <c r="D6143" s="1">
        <v>525.3980799</v>
      </c>
      <c r="E6143" s="1">
        <v>738.3739301</v>
      </c>
      <c r="F6143" s="16">
        <f t="shared" si="1937"/>
        <v>2175776.036036</v>
      </c>
      <c r="G6143" s="16">
        <f t="shared" si="1938"/>
        <v>2209930.21816553</v>
      </c>
      <c r="H6143" s="16">
        <f t="shared" si="1939"/>
        <v>2208230.63740578</v>
      </c>
      <c r="I6143" s="7">
        <f t="shared" si="1927"/>
        <v>0.509079222932221</v>
      </c>
      <c r="J6143">
        <f t="shared" si="1940"/>
        <v>0.497454996716541</v>
      </c>
      <c r="K6143">
        <f t="shared" si="1941"/>
        <v>0.46328298229145</v>
      </c>
      <c r="L6143">
        <f t="shared" si="1942"/>
        <v>0.190112397243117</v>
      </c>
      <c r="M6143">
        <f t="shared" si="1943"/>
        <v>0.201736623458797</v>
      </c>
      <c r="N6143">
        <f t="shared" si="1944"/>
        <v>0.235908637883888</v>
      </c>
      <c r="P6143">
        <v>6141</v>
      </c>
      <c r="Q6143">
        <f t="shared" si="1926"/>
        <v>0.701027397260274</v>
      </c>
      <c r="R6143" s="1">
        <v>812.2225242</v>
      </c>
      <c r="S6143" s="1">
        <v>859.38104031354</v>
      </c>
      <c r="T6143" s="1">
        <v>820.575063775612</v>
      </c>
      <c r="U6143" s="16">
        <f t="shared" si="1928"/>
        <v>4705997.34099058</v>
      </c>
      <c r="V6143" s="16">
        <f t="shared" si="1929"/>
        <v>4754316.04614958</v>
      </c>
      <c r="W6143" s="16">
        <f t="shared" si="1930"/>
        <v>4714977.16572089</v>
      </c>
      <c r="X6143">
        <f t="shared" si="1931"/>
        <v>0.678713221489941</v>
      </c>
      <c r="Y6143">
        <f t="shared" si="1932"/>
        <v>0.655443759067411</v>
      </c>
      <c r="Z6143">
        <f t="shared" si="1933"/>
        <v>0.675852405792581</v>
      </c>
      <c r="AA6143">
        <f t="shared" si="1934"/>
        <v>0.0223141757703326</v>
      </c>
      <c r="AB6143">
        <f t="shared" si="1935"/>
        <v>0.0455836381928625</v>
      </c>
      <c r="AC6143">
        <f t="shared" si="1936"/>
        <v>0.0251749914676932</v>
      </c>
    </row>
    <row r="6144" spans="1:29">
      <c r="A6144">
        <v>6142</v>
      </c>
      <c r="B6144" s="7">
        <f t="shared" si="1925"/>
        <v>0.699305476488671</v>
      </c>
      <c r="C6144" s="1">
        <v>495.647903</v>
      </c>
      <c r="D6144" s="1">
        <v>525.6668791</v>
      </c>
      <c r="E6144" s="1">
        <v>739.2378398</v>
      </c>
      <c r="F6144" s="16">
        <f t="shared" si="1937"/>
        <v>2176271.683939</v>
      </c>
      <c r="G6144" s="16">
        <f t="shared" si="1938"/>
        <v>2210455.88504463</v>
      </c>
      <c r="H6144" s="16">
        <f t="shared" si="1939"/>
        <v>2208969.87524558</v>
      </c>
      <c r="I6144" s="7">
        <f t="shared" si="1927"/>
        <v>0.509195192611604</v>
      </c>
      <c r="J6144">
        <f t="shared" si="1940"/>
        <v>0.497573324260763</v>
      </c>
      <c r="K6144">
        <f t="shared" si="1941"/>
        <v>0.463438073116314</v>
      </c>
      <c r="L6144">
        <f t="shared" si="1942"/>
        <v>0.190110283877067</v>
      </c>
      <c r="M6144">
        <f t="shared" si="1943"/>
        <v>0.201732152227908</v>
      </c>
      <c r="N6144">
        <f t="shared" si="1944"/>
        <v>0.235867403372357</v>
      </c>
      <c r="P6144">
        <v>6142</v>
      </c>
      <c r="Q6144">
        <f t="shared" si="1926"/>
        <v>0.701141552511416</v>
      </c>
      <c r="R6144" s="1">
        <v>812.2296591</v>
      </c>
      <c r="S6144" s="1">
        <v>859.413313569145</v>
      </c>
      <c r="T6144" s="1">
        <v>820.581859918754</v>
      </c>
      <c r="U6144" s="16">
        <f t="shared" si="1928"/>
        <v>4706809.57064968</v>
      </c>
      <c r="V6144" s="16">
        <f t="shared" si="1929"/>
        <v>4755175.45946314</v>
      </c>
      <c r="W6144" s="16">
        <f t="shared" si="1930"/>
        <v>4715797.7475808</v>
      </c>
      <c r="X6144">
        <f t="shared" si="1931"/>
        <v>0.678830363716886</v>
      </c>
      <c r="Y6144">
        <f t="shared" si="1932"/>
        <v>0.655562240272146</v>
      </c>
      <c r="Z6144">
        <f t="shared" si="1933"/>
        <v>0.675970029315385</v>
      </c>
      <c r="AA6144">
        <f t="shared" si="1934"/>
        <v>0.0223111887945299</v>
      </c>
      <c r="AB6144">
        <f t="shared" si="1935"/>
        <v>0.045579312239269</v>
      </c>
      <c r="AC6144">
        <f t="shared" si="1936"/>
        <v>0.0251715231960301</v>
      </c>
    </row>
    <row r="6145" spans="1:29">
      <c r="A6145">
        <v>6143</v>
      </c>
      <c r="B6145" s="7">
        <f t="shared" si="1925"/>
        <v>0.699419332802004</v>
      </c>
      <c r="C6145" s="1">
        <v>495.7331186</v>
      </c>
      <c r="D6145" s="1">
        <v>526.0489527</v>
      </c>
      <c r="E6145" s="1">
        <v>739.3023339</v>
      </c>
      <c r="F6145" s="16">
        <f t="shared" si="1937"/>
        <v>2176767.4170576</v>
      </c>
      <c r="G6145" s="16">
        <f t="shared" si="1938"/>
        <v>2210981.93399733</v>
      </c>
      <c r="H6145" s="16">
        <f t="shared" si="1939"/>
        <v>2209709.17757948</v>
      </c>
      <c r="I6145" s="7">
        <f t="shared" si="1927"/>
        <v>0.509311182229386</v>
      </c>
      <c r="J6145">
        <f t="shared" si="1940"/>
        <v>0.497691737809701</v>
      </c>
      <c r="K6145">
        <f t="shared" si="1941"/>
        <v>0.463593177471929</v>
      </c>
      <c r="L6145">
        <f t="shared" si="1942"/>
        <v>0.190108150572618</v>
      </c>
      <c r="M6145">
        <f t="shared" si="1943"/>
        <v>0.201727594992303</v>
      </c>
      <c r="N6145">
        <f t="shared" si="1944"/>
        <v>0.235826155330074</v>
      </c>
      <c r="P6145">
        <v>6143</v>
      </c>
      <c r="Q6145">
        <f t="shared" si="1926"/>
        <v>0.701255707762557</v>
      </c>
      <c r="R6145" s="1">
        <v>812.2452872</v>
      </c>
      <c r="S6145" s="1">
        <v>859.510520194284</v>
      </c>
      <c r="T6145" s="1">
        <v>820.585253680009</v>
      </c>
      <c r="U6145" s="16">
        <f t="shared" si="1928"/>
        <v>4707621.81593688</v>
      </c>
      <c r="V6145" s="16">
        <f t="shared" si="1929"/>
        <v>4756034.96998334</v>
      </c>
      <c r="W6145" s="16">
        <f t="shared" si="1930"/>
        <v>4716618.33283448</v>
      </c>
      <c r="X6145">
        <f t="shared" si="1931"/>
        <v>0.678947508197762</v>
      </c>
      <c r="Y6145">
        <f t="shared" si="1932"/>
        <v>0.655680734878068</v>
      </c>
      <c r="Z6145">
        <f t="shared" si="1933"/>
        <v>0.676087653324657</v>
      </c>
      <c r="AA6145">
        <f t="shared" si="1934"/>
        <v>0.022308199564795</v>
      </c>
      <c r="AB6145">
        <f t="shared" si="1935"/>
        <v>0.0455749728844892</v>
      </c>
      <c r="AC6145">
        <f t="shared" si="1936"/>
        <v>0.0251680544378997</v>
      </c>
    </row>
    <row r="6146" spans="1:29">
      <c r="A6146">
        <v>6144</v>
      </c>
      <c r="B6146" s="7">
        <f t="shared" si="1925"/>
        <v>0.699533189115336</v>
      </c>
      <c r="C6146" s="1">
        <v>495.9936949</v>
      </c>
      <c r="D6146" s="1">
        <v>526.5569662</v>
      </c>
      <c r="E6146" s="1">
        <v>739.55418</v>
      </c>
      <c r="F6146" s="16">
        <f t="shared" si="1937"/>
        <v>2177263.4107525</v>
      </c>
      <c r="G6146" s="16">
        <f t="shared" si="1938"/>
        <v>2211508.49096353</v>
      </c>
      <c r="H6146" s="16">
        <f t="shared" si="1939"/>
        <v>2210448.73175948</v>
      </c>
      <c r="I6146" s="7">
        <f t="shared" si="1927"/>
        <v>0.50942723281575</v>
      </c>
      <c r="J6146">
        <f t="shared" si="1940"/>
        <v>0.49781026571241</v>
      </c>
      <c r="K6146">
        <f t="shared" si="1941"/>
        <v>0.463748334664422</v>
      </c>
      <c r="L6146">
        <f t="shared" si="1942"/>
        <v>0.190105956299587</v>
      </c>
      <c r="M6146">
        <f t="shared" si="1943"/>
        <v>0.201722923402927</v>
      </c>
      <c r="N6146">
        <f t="shared" si="1944"/>
        <v>0.235784854450914</v>
      </c>
      <c r="P6146">
        <v>6144</v>
      </c>
      <c r="Q6146">
        <f t="shared" si="1926"/>
        <v>0.701369863013699</v>
      </c>
      <c r="R6146" s="1">
        <v>812.2520535</v>
      </c>
      <c r="S6146" s="1">
        <v>859.645758302412</v>
      </c>
      <c r="T6146" s="1">
        <v>820.598765523673</v>
      </c>
      <c r="U6146" s="16">
        <f t="shared" si="1928"/>
        <v>4708434.06799038</v>
      </c>
      <c r="V6146" s="16">
        <f t="shared" si="1929"/>
        <v>4756894.61574164</v>
      </c>
      <c r="W6146" s="16">
        <f t="shared" si="1930"/>
        <v>4717438.93160001</v>
      </c>
      <c r="X6146">
        <f t="shared" si="1931"/>
        <v>0.679064653654495</v>
      </c>
      <c r="Y6146">
        <f t="shared" si="1932"/>
        <v>0.655799248128306</v>
      </c>
      <c r="Z6146">
        <f t="shared" si="1933"/>
        <v>0.676205279270739</v>
      </c>
      <c r="AA6146">
        <f t="shared" si="1934"/>
        <v>0.022305209359204</v>
      </c>
      <c r="AB6146">
        <f t="shared" si="1935"/>
        <v>0.0455706148853928</v>
      </c>
      <c r="AC6146">
        <f t="shared" si="1936"/>
        <v>0.0251645837429599</v>
      </c>
    </row>
    <row r="6147" spans="1:29">
      <c r="A6147">
        <v>6145</v>
      </c>
      <c r="B6147" s="7">
        <f t="shared" ref="B6147:B6210" si="1945">A6147/8783</f>
        <v>0.699647045428669</v>
      </c>
      <c r="C6147" s="1">
        <v>496.0130161</v>
      </c>
      <c r="D6147" s="1">
        <v>526.5724648</v>
      </c>
      <c r="E6147" s="1">
        <v>740.5256175</v>
      </c>
      <c r="F6147" s="16">
        <f t="shared" si="1937"/>
        <v>2177759.4237686</v>
      </c>
      <c r="G6147" s="16">
        <f t="shared" si="1938"/>
        <v>2212035.06342833</v>
      </c>
      <c r="H6147" s="16">
        <f t="shared" si="1939"/>
        <v>2211189.25737698</v>
      </c>
      <c r="I6147" s="7">
        <f t="shared" si="1927"/>
        <v>0.50954328792281</v>
      </c>
      <c r="J6147">
        <f t="shared" si="1940"/>
        <v>0.497928797103851</v>
      </c>
      <c r="K6147">
        <f t="shared" si="1941"/>
        <v>0.463903695662828</v>
      </c>
      <c r="L6147">
        <f t="shared" si="1942"/>
        <v>0.190103757505859</v>
      </c>
      <c r="M6147">
        <f t="shared" si="1943"/>
        <v>0.201718248324818</v>
      </c>
      <c r="N6147">
        <f t="shared" si="1944"/>
        <v>0.235743349765841</v>
      </c>
      <c r="P6147">
        <v>6145</v>
      </c>
      <c r="Q6147">
        <f t="shared" ref="Q6147:Q6210" si="1946">P6147/8760</f>
        <v>0.70148401826484</v>
      </c>
      <c r="R6147" s="1">
        <v>812.261736</v>
      </c>
      <c r="S6147" s="1">
        <v>859.64577353698</v>
      </c>
      <c r="T6147" s="1">
        <v>820.600769297835</v>
      </c>
      <c r="U6147" s="16">
        <f t="shared" si="1928"/>
        <v>4709246.32972638</v>
      </c>
      <c r="V6147" s="16">
        <f t="shared" si="1929"/>
        <v>4757754.26151518</v>
      </c>
      <c r="W6147" s="16">
        <f t="shared" si="1930"/>
        <v>4718259.53236931</v>
      </c>
      <c r="X6147">
        <f t="shared" si="1931"/>
        <v>0.679181800507667</v>
      </c>
      <c r="Y6147">
        <f t="shared" si="1932"/>
        <v>0.655917761380644</v>
      </c>
      <c r="Z6147">
        <f t="shared" si="1933"/>
        <v>0.676322905504044</v>
      </c>
      <c r="AA6147">
        <f t="shared" si="1934"/>
        <v>0.0223022177571734</v>
      </c>
      <c r="AB6147">
        <f t="shared" si="1935"/>
        <v>0.045566256884196</v>
      </c>
      <c r="AC6147">
        <f t="shared" si="1936"/>
        <v>0.0251611127607959</v>
      </c>
    </row>
    <row r="6148" spans="1:29">
      <c r="A6148">
        <v>6146</v>
      </c>
      <c r="B6148" s="7">
        <f t="shared" si="1945"/>
        <v>0.699760901742002</v>
      </c>
      <c r="C6148" s="1">
        <v>496.3056643</v>
      </c>
      <c r="D6148" s="1">
        <v>526.9149144</v>
      </c>
      <c r="E6148" s="1">
        <v>741.2488183</v>
      </c>
      <c r="F6148" s="16">
        <f t="shared" si="1937"/>
        <v>2178255.7294329</v>
      </c>
      <c r="G6148" s="16">
        <f t="shared" si="1938"/>
        <v>2212561.97834273</v>
      </c>
      <c r="H6148" s="16">
        <f t="shared" si="1939"/>
        <v>2211930.50619528</v>
      </c>
      <c r="I6148" s="7">
        <f t="shared" ref="I6148:I6211" si="1947">F6148/F$8785</f>
        <v>0.509659411502505</v>
      </c>
      <c r="J6148">
        <f t="shared" si="1940"/>
        <v>0.498047405580652</v>
      </c>
      <c r="K6148">
        <f t="shared" si="1941"/>
        <v>0.464059208387516</v>
      </c>
      <c r="L6148">
        <f t="shared" si="1942"/>
        <v>0.190101490239497</v>
      </c>
      <c r="M6148">
        <f t="shared" si="1943"/>
        <v>0.201713496161349</v>
      </c>
      <c r="N6148">
        <f t="shared" si="1944"/>
        <v>0.235701693354485</v>
      </c>
      <c r="P6148">
        <v>6146</v>
      </c>
      <c r="Q6148">
        <f t="shared" si="1946"/>
        <v>0.701598173515982</v>
      </c>
      <c r="R6148" s="1">
        <v>812.2654565</v>
      </c>
      <c r="S6148" s="1">
        <v>859.660280495227</v>
      </c>
      <c r="T6148" s="1">
        <v>820.619607900568</v>
      </c>
      <c r="U6148" s="16">
        <f t="shared" si="1928"/>
        <v>4710058.59518288</v>
      </c>
      <c r="V6148" s="16">
        <f t="shared" si="1929"/>
        <v>4758613.92179567</v>
      </c>
      <c r="W6148" s="16">
        <f t="shared" si="1930"/>
        <v>4719080.15197721</v>
      </c>
      <c r="X6148">
        <f t="shared" si="1931"/>
        <v>0.679298947897421</v>
      </c>
      <c r="Y6148">
        <f t="shared" si="1932"/>
        <v>0.656036276632954</v>
      </c>
      <c r="Z6148">
        <f t="shared" si="1933"/>
        <v>0.676440534437705</v>
      </c>
      <c r="AA6148">
        <f t="shared" si="1934"/>
        <v>0.0222992256185609</v>
      </c>
      <c r="AB6148">
        <f t="shared" si="1935"/>
        <v>0.0455618968830281</v>
      </c>
      <c r="AC6148">
        <f t="shared" si="1936"/>
        <v>0.0251576390782765</v>
      </c>
    </row>
    <row r="6149" spans="1:29">
      <c r="A6149">
        <v>6147</v>
      </c>
      <c r="B6149" s="7">
        <f t="shared" si="1945"/>
        <v>0.699874758055334</v>
      </c>
      <c r="C6149" s="1">
        <v>496.4419014</v>
      </c>
      <c r="D6149" s="1">
        <v>527.4381358</v>
      </c>
      <c r="E6149" s="1">
        <v>741.5978156</v>
      </c>
      <c r="F6149" s="16">
        <f t="shared" si="1937"/>
        <v>2178752.1713343</v>
      </c>
      <c r="G6149" s="16">
        <f t="shared" si="1938"/>
        <v>2213089.41647853</v>
      </c>
      <c r="H6149" s="16">
        <f t="shared" si="1939"/>
        <v>2212672.10401088</v>
      </c>
      <c r="I6149" s="7">
        <f t="shared" si="1947"/>
        <v>0.509775566958402</v>
      </c>
      <c r="J6149">
        <f t="shared" si="1940"/>
        <v>0.49816613183452</v>
      </c>
      <c r="K6149">
        <f t="shared" si="1941"/>
        <v>0.464214794331236</v>
      </c>
      <c r="L6149">
        <f t="shared" si="1942"/>
        <v>0.190099191096933</v>
      </c>
      <c r="M6149">
        <f t="shared" si="1943"/>
        <v>0.201708626220814</v>
      </c>
      <c r="N6149">
        <f t="shared" si="1944"/>
        <v>0.235659963724098</v>
      </c>
      <c r="P6149">
        <v>6147</v>
      </c>
      <c r="Q6149">
        <f t="shared" si="1946"/>
        <v>0.701712328767123</v>
      </c>
      <c r="R6149" s="1">
        <v>812.2781551</v>
      </c>
      <c r="S6149" s="1">
        <v>859.673122977248</v>
      </c>
      <c r="T6149" s="1">
        <v>820.634846026117</v>
      </c>
      <c r="U6149" s="16">
        <f t="shared" si="1928"/>
        <v>4710870.87333798</v>
      </c>
      <c r="V6149" s="16">
        <f t="shared" si="1929"/>
        <v>4759473.59491865</v>
      </c>
      <c r="W6149" s="16">
        <f t="shared" si="1930"/>
        <v>4719900.78682323</v>
      </c>
      <c r="X6149">
        <f t="shared" si="1931"/>
        <v>0.679416097118605</v>
      </c>
      <c r="Y6149">
        <f t="shared" si="1932"/>
        <v>0.656154793655765</v>
      </c>
      <c r="Z6149">
        <f t="shared" si="1933"/>
        <v>0.676558165555624</v>
      </c>
      <c r="AA6149">
        <f t="shared" si="1934"/>
        <v>0.0222962316485179</v>
      </c>
      <c r="AB6149">
        <f t="shared" si="1935"/>
        <v>0.0455575351113585</v>
      </c>
      <c r="AC6149">
        <f t="shared" si="1936"/>
        <v>0.0251541632114995</v>
      </c>
    </row>
    <row r="6150" spans="1:29">
      <c r="A6150">
        <v>6148</v>
      </c>
      <c r="B6150" s="7">
        <f t="shared" si="1945"/>
        <v>0.699988614368667</v>
      </c>
      <c r="C6150" s="1">
        <v>496.7925522</v>
      </c>
      <c r="D6150" s="1">
        <v>527.4510655</v>
      </c>
      <c r="E6150" s="1">
        <v>742.3592558</v>
      </c>
      <c r="F6150" s="16">
        <f t="shared" si="1937"/>
        <v>2179248.9638865</v>
      </c>
      <c r="G6150" s="16">
        <f t="shared" si="1938"/>
        <v>2213616.86754403</v>
      </c>
      <c r="H6150" s="16">
        <f t="shared" si="1939"/>
        <v>2213414.46326668</v>
      </c>
      <c r="I6150" s="7">
        <f t="shared" si="1947"/>
        <v>0.509891804458146</v>
      </c>
      <c r="J6150">
        <f t="shared" si="1940"/>
        <v>0.498284860998862</v>
      </c>
      <c r="K6150">
        <f t="shared" si="1941"/>
        <v>0.464370540023798</v>
      </c>
      <c r="L6150">
        <f t="shared" si="1942"/>
        <v>0.190096809910521</v>
      </c>
      <c r="M6150">
        <f t="shared" si="1943"/>
        <v>0.201703753369805</v>
      </c>
      <c r="N6150">
        <f t="shared" si="1944"/>
        <v>0.235618074344869</v>
      </c>
      <c r="P6150">
        <v>6148</v>
      </c>
      <c r="Q6150">
        <f t="shared" si="1946"/>
        <v>0.701826484018265</v>
      </c>
      <c r="R6150" s="1">
        <v>812.3071572</v>
      </c>
      <c r="S6150" s="1">
        <v>859.699740379638</v>
      </c>
      <c r="T6150" s="1">
        <v>820.658843428566</v>
      </c>
      <c r="U6150" s="16">
        <f t="shared" si="1928"/>
        <v>4711683.18049518</v>
      </c>
      <c r="V6150" s="16">
        <f t="shared" si="1929"/>
        <v>4760333.29465903</v>
      </c>
      <c r="W6150" s="16">
        <f t="shared" si="1930"/>
        <v>4720721.44566666</v>
      </c>
      <c r="X6150">
        <f t="shared" si="1931"/>
        <v>0.679533250522561</v>
      </c>
      <c r="Y6150">
        <f t="shared" si="1932"/>
        <v>0.656273314348128</v>
      </c>
      <c r="Z6150">
        <f t="shared" si="1933"/>
        <v>0.676675800113369</v>
      </c>
      <c r="AA6150">
        <f t="shared" si="1934"/>
        <v>0.022293233495704</v>
      </c>
      <c r="AB6150">
        <f t="shared" si="1935"/>
        <v>0.0455531696701367</v>
      </c>
      <c r="AC6150">
        <f t="shared" si="1936"/>
        <v>0.0251506839048963</v>
      </c>
    </row>
    <row r="6151" spans="1:29">
      <c r="A6151">
        <v>6149</v>
      </c>
      <c r="B6151" s="7">
        <f t="shared" si="1945"/>
        <v>0.700102470681999</v>
      </c>
      <c r="C6151" s="1">
        <v>496.9193852</v>
      </c>
      <c r="D6151" s="1">
        <v>527.6367166</v>
      </c>
      <c r="E6151" s="1">
        <v>742.5351849</v>
      </c>
      <c r="F6151" s="16">
        <f t="shared" si="1937"/>
        <v>2179745.8832717</v>
      </c>
      <c r="G6151" s="16">
        <f t="shared" si="1938"/>
        <v>2214144.50426063</v>
      </c>
      <c r="H6151" s="16">
        <f t="shared" si="1939"/>
        <v>2214156.99845158</v>
      </c>
      <c r="I6151" s="7">
        <f t="shared" si="1947"/>
        <v>0.51000807163376</v>
      </c>
      <c r="J6151">
        <f t="shared" si="1940"/>
        <v>0.498403631953242</v>
      </c>
      <c r="K6151">
        <f t="shared" si="1941"/>
        <v>0.464526322625982</v>
      </c>
      <c r="L6151">
        <f t="shared" si="1942"/>
        <v>0.19009439904824</v>
      </c>
      <c r="M6151">
        <f t="shared" si="1943"/>
        <v>0.201698838728758</v>
      </c>
      <c r="N6151">
        <f t="shared" si="1944"/>
        <v>0.235576148056018</v>
      </c>
      <c r="P6151">
        <v>6149</v>
      </c>
      <c r="Q6151">
        <f t="shared" si="1946"/>
        <v>0.701940639269406</v>
      </c>
      <c r="R6151" s="1">
        <v>812.3088364</v>
      </c>
      <c r="S6151" s="1">
        <v>859.776242079932</v>
      </c>
      <c r="T6151" s="1">
        <v>820.690729897478</v>
      </c>
      <c r="U6151" s="16">
        <f t="shared" ref="U6151:U6214" si="1948">U6150+R6151</f>
        <v>4712495.48933158</v>
      </c>
      <c r="V6151" s="16">
        <f t="shared" ref="V6151:V6214" si="1949">V6150+S6151</f>
        <v>4761193.07090111</v>
      </c>
      <c r="W6151" s="16">
        <f t="shared" ref="W6151:W6214" si="1950">W6150+T6151</f>
        <v>4721542.13639656</v>
      </c>
      <c r="X6151">
        <f t="shared" ref="X6151:X6214" si="1951">U6151/U$8762</f>
        <v>0.679650404168696</v>
      </c>
      <c r="Y6151">
        <f t="shared" ref="Y6151:Y6214" si="1952">V6151/V$8762</f>
        <v>0.656391845587237</v>
      </c>
      <c r="Z6151">
        <f t="shared" ref="Z6151:Z6214" si="1953">W6151/W$8762</f>
        <v>0.676793439241771</v>
      </c>
      <c r="AA6151">
        <f t="shared" ref="AA6151:AA6214" si="1954">Q6151-X6151</f>
        <v>0.0222902351007108</v>
      </c>
      <c r="AB6151">
        <f t="shared" ref="AB6151:AB6214" si="1955">Q6151-Y6151</f>
        <v>0.0455487936821692</v>
      </c>
      <c r="AC6151">
        <f t="shared" ref="AC6151:AC6214" si="1956">Q6151-Z6151</f>
        <v>0.0251472000276354</v>
      </c>
    </row>
    <row r="6152" spans="1:29">
      <c r="A6152">
        <v>6150</v>
      </c>
      <c r="B6152" s="7">
        <f t="shared" si="1945"/>
        <v>0.700216326995332</v>
      </c>
      <c r="C6152" s="1">
        <v>497.4098072</v>
      </c>
      <c r="D6152" s="1">
        <v>528.0824893</v>
      </c>
      <c r="E6152" s="1">
        <v>743.3444128</v>
      </c>
      <c r="F6152" s="16">
        <f t="shared" si="1937"/>
        <v>2180243.2930789</v>
      </c>
      <c r="G6152" s="16">
        <f t="shared" si="1938"/>
        <v>2214672.58674993</v>
      </c>
      <c r="H6152" s="16">
        <f t="shared" si="1939"/>
        <v>2214900.34286438</v>
      </c>
      <c r="I6152" s="7">
        <f t="shared" si="1947"/>
        <v>0.510124453556317</v>
      </c>
      <c r="J6152">
        <f t="shared" si="1940"/>
        <v>0.498522503250996</v>
      </c>
      <c r="K6152">
        <f t="shared" si="1941"/>
        <v>0.464682275002784</v>
      </c>
      <c r="L6152">
        <f t="shared" si="1942"/>
        <v>0.190091873439015</v>
      </c>
      <c r="M6152">
        <f t="shared" si="1943"/>
        <v>0.201693823744336</v>
      </c>
      <c r="N6152">
        <f t="shared" si="1944"/>
        <v>0.235534051992548</v>
      </c>
      <c r="P6152">
        <v>6150</v>
      </c>
      <c r="Q6152">
        <f t="shared" si="1946"/>
        <v>0.702054794520548</v>
      </c>
      <c r="R6152" s="1">
        <v>812.3242464</v>
      </c>
      <c r="S6152" s="1">
        <v>859.806387106045</v>
      </c>
      <c r="T6152" s="1">
        <v>820.700896748341</v>
      </c>
      <c r="U6152" s="16">
        <f t="shared" si="1948"/>
        <v>4713307.81357798</v>
      </c>
      <c r="V6152" s="16">
        <f t="shared" si="1949"/>
        <v>4762052.87728822</v>
      </c>
      <c r="W6152" s="16">
        <f t="shared" si="1950"/>
        <v>4722362.83729331</v>
      </c>
      <c r="X6152">
        <f t="shared" si="1951"/>
        <v>0.679767560037307</v>
      </c>
      <c r="Y6152">
        <f t="shared" si="1952"/>
        <v>0.656510380982227</v>
      </c>
      <c r="Z6152">
        <f t="shared" si="1953"/>
        <v>0.676911079827506</v>
      </c>
      <c r="AA6152">
        <f t="shared" si="1954"/>
        <v>0.0222872344832405</v>
      </c>
      <c r="AB6152">
        <f t="shared" si="1955"/>
        <v>0.0455444135383214</v>
      </c>
      <c r="AC6152">
        <f t="shared" si="1956"/>
        <v>0.0251437146930418</v>
      </c>
    </row>
    <row r="6153" spans="1:29">
      <c r="A6153">
        <v>6151</v>
      </c>
      <c r="B6153" s="7">
        <f t="shared" si="1945"/>
        <v>0.700330183308664</v>
      </c>
      <c r="C6153" s="1">
        <v>497.561256</v>
      </c>
      <c r="D6153" s="1">
        <v>528.3636712</v>
      </c>
      <c r="E6153" s="1">
        <v>743.633769</v>
      </c>
      <c r="F6153" s="16">
        <f t="shared" ref="F6153:F6216" si="1957">F6152+C6153</f>
        <v>2180740.8543349</v>
      </c>
      <c r="G6153" s="16">
        <f t="shared" ref="G6153:G6216" si="1958">G6152+D6153</f>
        <v>2215200.95042113</v>
      </c>
      <c r="H6153" s="16">
        <f t="shared" ref="H6153:H6216" si="1959">H6152+E6153</f>
        <v>2215643.97663338</v>
      </c>
      <c r="I6153" s="7">
        <f t="shared" si="1947"/>
        <v>0.510240870914248</v>
      </c>
      <c r="J6153">
        <f t="shared" si="1940"/>
        <v>0.498641437842759</v>
      </c>
      <c r="K6153">
        <f t="shared" si="1941"/>
        <v>0.464838288086019</v>
      </c>
      <c r="L6153">
        <f t="shared" si="1942"/>
        <v>0.190089312394416</v>
      </c>
      <c r="M6153">
        <f t="shared" si="1943"/>
        <v>0.201688745465905</v>
      </c>
      <c r="N6153">
        <f t="shared" si="1944"/>
        <v>0.235491895222646</v>
      </c>
      <c r="P6153">
        <v>6151</v>
      </c>
      <c r="Q6153">
        <f t="shared" si="1946"/>
        <v>0.70216894977169</v>
      </c>
      <c r="R6153" s="1">
        <v>812.3272032</v>
      </c>
      <c r="S6153" s="1">
        <v>859.875567100825</v>
      </c>
      <c r="T6153" s="1">
        <v>820.725287133667</v>
      </c>
      <c r="U6153" s="16">
        <f t="shared" si="1948"/>
        <v>4714120.14078118</v>
      </c>
      <c r="V6153" s="16">
        <f t="shared" si="1949"/>
        <v>4762912.75285532</v>
      </c>
      <c r="W6153" s="16">
        <f t="shared" si="1950"/>
        <v>4723183.56258044</v>
      </c>
      <c r="X6153">
        <f t="shared" si="1951"/>
        <v>0.679884716332358</v>
      </c>
      <c r="Y6153">
        <f t="shared" si="1952"/>
        <v>0.65662892591457</v>
      </c>
      <c r="Z6153">
        <f t="shared" si="1953"/>
        <v>0.677028723909398</v>
      </c>
      <c r="AA6153">
        <f t="shared" si="1954"/>
        <v>0.0222842334393316</v>
      </c>
      <c r="AB6153">
        <f t="shared" si="1955"/>
        <v>0.0455400238571193</v>
      </c>
      <c r="AC6153">
        <f t="shared" si="1956"/>
        <v>0.025140225862291</v>
      </c>
    </row>
    <row r="6154" spans="1:29">
      <c r="A6154">
        <v>6152</v>
      </c>
      <c r="B6154" s="7">
        <f t="shared" si="1945"/>
        <v>0.700444039621997</v>
      </c>
      <c r="C6154" s="1">
        <v>497.5763362</v>
      </c>
      <c r="D6154" s="1">
        <v>529.0824926</v>
      </c>
      <c r="E6154" s="1">
        <v>743.7804616</v>
      </c>
      <c r="F6154" s="16">
        <f t="shared" si="1957"/>
        <v>2181238.4306711</v>
      </c>
      <c r="G6154" s="16">
        <f t="shared" si="1958"/>
        <v>2215730.03291373</v>
      </c>
      <c r="H6154" s="16">
        <f t="shared" si="1959"/>
        <v>2216387.75709498</v>
      </c>
      <c r="I6154" s="7">
        <f t="shared" si="1947"/>
        <v>0.510357291800584</v>
      </c>
      <c r="J6154">
        <f t="shared" ref="J6154:J6217" si="1960">G6154/G$8785</f>
        <v>0.498760534241123</v>
      </c>
      <c r="K6154">
        <f t="shared" ref="K6154:K6217" si="1961">H6154/H$8785</f>
        <v>0.464994331945108</v>
      </c>
      <c r="L6154">
        <f t="shared" ref="L6154:L6217" si="1962">B6154-I6154</f>
        <v>0.190086747821414</v>
      </c>
      <c r="M6154">
        <f t="shared" ref="M6154:M6217" si="1963">B6154-J6154</f>
        <v>0.201683505380874</v>
      </c>
      <c r="N6154">
        <f t="shared" ref="N6154:N6217" si="1964">B6154-K6154</f>
        <v>0.235449707676889</v>
      </c>
      <c r="P6154">
        <v>6152</v>
      </c>
      <c r="Q6154">
        <f t="shared" si="1946"/>
        <v>0.702283105022831</v>
      </c>
      <c r="R6154" s="1">
        <v>812.3729695</v>
      </c>
      <c r="S6154" s="1">
        <v>859.938231148646</v>
      </c>
      <c r="T6154" s="1">
        <v>820.744419692139</v>
      </c>
      <c r="U6154" s="16">
        <f t="shared" si="1948"/>
        <v>4714932.51375068</v>
      </c>
      <c r="V6154" s="16">
        <f t="shared" si="1949"/>
        <v>4763772.69108647</v>
      </c>
      <c r="W6154" s="16">
        <f t="shared" si="1950"/>
        <v>4724004.30700013</v>
      </c>
      <c r="X6154">
        <f t="shared" si="1951"/>
        <v>0.680001879227963</v>
      </c>
      <c r="Y6154">
        <f t="shared" si="1952"/>
        <v>0.656747479485961</v>
      </c>
      <c r="Z6154">
        <f t="shared" si="1953"/>
        <v>0.677146370733782</v>
      </c>
      <c r="AA6154">
        <f t="shared" si="1954"/>
        <v>0.0222812257948681</v>
      </c>
      <c r="AB6154">
        <f t="shared" si="1955"/>
        <v>0.0455356255368704</v>
      </c>
      <c r="AC6154">
        <f t="shared" si="1956"/>
        <v>0.0251367342890487</v>
      </c>
    </row>
    <row r="6155" spans="1:29">
      <c r="A6155">
        <v>6153</v>
      </c>
      <c r="B6155" s="7">
        <f t="shared" si="1945"/>
        <v>0.70055789593533</v>
      </c>
      <c r="C6155" s="1">
        <v>497.9805384</v>
      </c>
      <c r="D6155" s="1">
        <v>529.5744609</v>
      </c>
      <c r="E6155" s="1">
        <v>743.9723661</v>
      </c>
      <c r="F6155" s="16">
        <f t="shared" si="1957"/>
        <v>2181736.4112095</v>
      </c>
      <c r="G6155" s="16">
        <f t="shared" si="1958"/>
        <v>2216259.60737463</v>
      </c>
      <c r="H6155" s="16">
        <f t="shared" si="1959"/>
        <v>2217131.72946108</v>
      </c>
      <c r="I6155" s="7">
        <f t="shared" si="1947"/>
        <v>0.510473807260505</v>
      </c>
      <c r="J6155">
        <f t="shared" si="1960"/>
        <v>0.498879741381486</v>
      </c>
      <c r="K6155">
        <f t="shared" si="1961"/>
        <v>0.465150416065431</v>
      </c>
      <c r="L6155">
        <f t="shared" si="1962"/>
        <v>0.190084088674825</v>
      </c>
      <c r="M6155">
        <f t="shared" si="1963"/>
        <v>0.201678154553844</v>
      </c>
      <c r="N6155">
        <f t="shared" si="1964"/>
        <v>0.235407479869899</v>
      </c>
      <c r="P6155">
        <v>6153</v>
      </c>
      <c r="Q6155">
        <f t="shared" si="1946"/>
        <v>0.702397260273973</v>
      </c>
      <c r="R6155" s="1">
        <v>812.3834515</v>
      </c>
      <c r="S6155" s="1">
        <v>859.991201326278</v>
      </c>
      <c r="T6155" s="1">
        <v>820.747055901604</v>
      </c>
      <c r="U6155" s="16">
        <f t="shared" si="1948"/>
        <v>4715744.89720218</v>
      </c>
      <c r="V6155" s="16">
        <f t="shared" si="1949"/>
        <v>4764632.68228779</v>
      </c>
      <c r="W6155" s="16">
        <f t="shared" si="1950"/>
        <v>4724825.05405604</v>
      </c>
      <c r="X6155">
        <f t="shared" si="1951"/>
        <v>0.680119043635314</v>
      </c>
      <c r="Y6155">
        <f t="shared" si="1952"/>
        <v>0.656866040359973</v>
      </c>
      <c r="Z6155">
        <f t="shared" si="1953"/>
        <v>0.677264017936045</v>
      </c>
      <c r="AA6155">
        <f t="shared" si="1954"/>
        <v>0.0222782166386586</v>
      </c>
      <c r="AB6155">
        <f t="shared" si="1955"/>
        <v>0.0455312199139997</v>
      </c>
      <c r="AC6155">
        <f t="shared" si="1956"/>
        <v>0.0251332423379279</v>
      </c>
    </row>
    <row r="6156" spans="1:29">
      <c r="A6156">
        <v>6154</v>
      </c>
      <c r="B6156" s="7">
        <f t="shared" si="1945"/>
        <v>0.700671752248662</v>
      </c>
      <c r="C6156" s="1">
        <v>498.3032003</v>
      </c>
      <c r="D6156" s="1">
        <v>529.6870718</v>
      </c>
      <c r="E6156" s="1">
        <v>745.2696262</v>
      </c>
      <c r="F6156" s="16">
        <f t="shared" si="1957"/>
        <v>2182234.7144098</v>
      </c>
      <c r="G6156" s="16">
        <f t="shared" si="1958"/>
        <v>2216789.29444643</v>
      </c>
      <c r="H6156" s="16">
        <f t="shared" si="1959"/>
        <v>2217876.99908728</v>
      </c>
      <c r="I6156" s="7">
        <f t="shared" si="1947"/>
        <v>0.510590398215544</v>
      </c>
      <c r="J6156">
        <f t="shared" si="1960"/>
        <v>0.498998973870547</v>
      </c>
      <c r="K6156">
        <f t="shared" si="1961"/>
        <v>0.465306772348687</v>
      </c>
      <c r="L6156">
        <f t="shared" si="1962"/>
        <v>0.190081354033118</v>
      </c>
      <c r="M6156">
        <f t="shared" si="1963"/>
        <v>0.201672778378115</v>
      </c>
      <c r="N6156">
        <f t="shared" si="1964"/>
        <v>0.235364979899975</v>
      </c>
      <c r="P6156">
        <v>6154</v>
      </c>
      <c r="Q6156">
        <f t="shared" si="1946"/>
        <v>0.702511415525114</v>
      </c>
      <c r="R6156" s="1">
        <v>812.3944381</v>
      </c>
      <c r="S6156" s="1">
        <v>859.991844535786</v>
      </c>
      <c r="T6156" s="1">
        <v>820.770341274233</v>
      </c>
      <c r="U6156" s="16">
        <f t="shared" si="1948"/>
        <v>4716557.29164028</v>
      </c>
      <c r="V6156" s="16">
        <f t="shared" si="1949"/>
        <v>4765492.67413233</v>
      </c>
      <c r="W6156" s="16">
        <f t="shared" si="1950"/>
        <v>4725645.82439731</v>
      </c>
      <c r="X6156">
        <f t="shared" si="1951"/>
        <v>0.680236209627186</v>
      </c>
      <c r="Y6156">
        <f t="shared" si="1952"/>
        <v>0.65698460132266</v>
      </c>
      <c r="Z6156">
        <f t="shared" si="1953"/>
        <v>0.67738166847607</v>
      </c>
      <c r="AA6156">
        <f t="shared" si="1954"/>
        <v>0.0222752058979283</v>
      </c>
      <c r="AB6156">
        <f t="shared" si="1955"/>
        <v>0.0455268142024542</v>
      </c>
      <c r="AC6156">
        <f t="shared" si="1956"/>
        <v>0.0251297470490442</v>
      </c>
    </row>
    <row r="6157" spans="1:29">
      <c r="A6157">
        <v>6155</v>
      </c>
      <c r="B6157" s="7">
        <f t="shared" si="1945"/>
        <v>0.700785608561995</v>
      </c>
      <c r="C6157" s="1">
        <v>498.5013667</v>
      </c>
      <c r="D6157" s="1">
        <v>529.7354651</v>
      </c>
      <c r="E6157" s="1">
        <v>745.3434358</v>
      </c>
      <c r="F6157" s="16">
        <f t="shared" si="1957"/>
        <v>2182733.2157765</v>
      </c>
      <c r="G6157" s="16">
        <f t="shared" si="1958"/>
        <v>2217319.02991153</v>
      </c>
      <c r="H6157" s="16">
        <f t="shared" si="1959"/>
        <v>2218622.34252308</v>
      </c>
      <c r="I6157" s="7">
        <f t="shared" si="1947"/>
        <v>0.510707035536751</v>
      </c>
      <c r="J6157">
        <f t="shared" si="1960"/>
        <v>0.499118217252933</v>
      </c>
      <c r="K6157">
        <f t="shared" si="1961"/>
        <v>0.46546314411707</v>
      </c>
      <c r="L6157">
        <f t="shared" si="1962"/>
        <v>0.190078573025243</v>
      </c>
      <c r="M6157">
        <f t="shared" si="1963"/>
        <v>0.201667391309062</v>
      </c>
      <c r="N6157">
        <f t="shared" si="1964"/>
        <v>0.235322464444925</v>
      </c>
      <c r="P6157">
        <v>6155</v>
      </c>
      <c r="Q6157">
        <f t="shared" si="1946"/>
        <v>0.702625570776256</v>
      </c>
      <c r="R6157" s="1">
        <v>812.4092862</v>
      </c>
      <c r="S6157" s="1">
        <v>860.048298943489</v>
      </c>
      <c r="T6157" s="1">
        <v>820.78573247079</v>
      </c>
      <c r="U6157" s="16">
        <f t="shared" si="1948"/>
        <v>4717369.70092648</v>
      </c>
      <c r="V6157" s="16">
        <f t="shared" si="1949"/>
        <v>4766352.72243127</v>
      </c>
      <c r="W6157" s="16">
        <f t="shared" si="1950"/>
        <v>4726466.61012978</v>
      </c>
      <c r="X6157">
        <f t="shared" si="1951"/>
        <v>0.680353377760496</v>
      </c>
      <c r="Y6157">
        <f t="shared" si="1952"/>
        <v>0.657103170068315</v>
      </c>
      <c r="Z6157">
        <f t="shared" si="1953"/>
        <v>0.677499321222294</v>
      </c>
      <c r="AA6157">
        <f t="shared" si="1954"/>
        <v>0.02227219301576</v>
      </c>
      <c r="AB6157">
        <f t="shared" si="1955"/>
        <v>0.0455224007079408</v>
      </c>
      <c r="AC6157">
        <f t="shared" si="1956"/>
        <v>0.0251262495539618</v>
      </c>
    </row>
    <row r="6158" spans="1:29">
      <c r="A6158">
        <v>6156</v>
      </c>
      <c r="B6158" s="7">
        <f t="shared" si="1945"/>
        <v>0.700899464875327</v>
      </c>
      <c r="C6158" s="1">
        <v>498.5142238</v>
      </c>
      <c r="D6158" s="1">
        <v>530.3198288</v>
      </c>
      <c r="E6158" s="1">
        <v>745.63526</v>
      </c>
      <c r="F6158" s="16">
        <f t="shared" si="1957"/>
        <v>2183231.7300003</v>
      </c>
      <c r="G6158" s="16">
        <f t="shared" si="1958"/>
        <v>2217849.34974033</v>
      </c>
      <c r="H6158" s="16">
        <f t="shared" si="1959"/>
        <v>2219367.97778308</v>
      </c>
      <c r="I6158" s="7">
        <f t="shared" si="1947"/>
        <v>0.510823675866211</v>
      </c>
      <c r="J6158">
        <f t="shared" si="1960"/>
        <v>0.49923759217551</v>
      </c>
      <c r="K6158">
        <f t="shared" si="1961"/>
        <v>0.465619577109668</v>
      </c>
      <c r="L6158">
        <f t="shared" si="1962"/>
        <v>0.190075789009117</v>
      </c>
      <c r="M6158">
        <f t="shared" si="1963"/>
        <v>0.201661872699817</v>
      </c>
      <c r="N6158">
        <f t="shared" si="1964"/>
        <v>0.23527988776566</v>
      </c>
      <c r="P6158">
        <v>6156</v>
      </c>
      <c r="Q6158">
        <f t="shared" si="1946"/>
        <v>0.702739726027397</v>
      </c>
      <c r="R6158" s="1">
        <v>812.4381108</v>
      </c>
      <c r="S6158" s="1">
        <v>860.15135474746</v>
      </c>
      <c r="T6158" s="1">
        <v>820.81859629868</v>
      </c>
      <c r="U6158" s="16">
        <f t="shared" si="1948"/>
        <v>4718182.13903728</v>
      </c>
      <c r="V6158" s="16">
        <f t="shared" si="1949"/>
        <v>4767212.87378602</v>
      </c>
      <c r="W6158" s="16">
        <f t="shared" si="1950"/>
        <v>4727287.42872608</v>
      </c>
      <c r="X6158">
        <f t="shared" si="1951"/>
        <v>0.680470550050977</v>
      </c>
      <c r="Y6158">
        <f t="shared" si="1952"/>
        <v>0.657221753021541</v>
      </c>
      <c r="Z6158">
        <f t="shared" si="1953"/>
        <v>0.677616978679272</v>
      </c>
      <c r="AA6158">
        <f t="shared" si="1954"/>
        <v>0.0222691759764203</v>
      </c>
      <c r="AB6158">
        <f t="shared" si="1955"/>
        <v>0.0455179730058562</v>
      </c>
      <c r="AC6158">
        <f t="shared" si="1956"/>
        <v>0.0251227473481255</v>
      </c>
    </row>
    <row r="6159" spans="1:29">
      <c r="A6159">
        <v>6157</v>
      </c>
      <c r="B6159" s="7">
        <f t="shared" si="1945"/>
        <v>0.70101332118866</v>
      </c>
      <c r="C6159" s="1">
        <v>498.5438304</v>
      </c>
      <c r="D6159" s="1">
        <v>530.5686902</v>
      </c>
      <c r="E6159" s="1">
        <v>745.9272111</v>
      </c>
      <c r="F6159" s="16">
        <f t="shared" si="1957"/>
        <v>2183730.2738307</v>
      </c>
      <c r="G6159" s="16">
        <f t="shared" si="1958"/>
        <v>2218379.91843053</v>
      </c>
      <c r="H6159" s="16">
        <f t="shared" si="1959"/>
        <v>2220113.90499418</v>
      </c>
      <c r="I6159" s="7">
        <f t="shared" si="1947"/>
        <v>0.510940323122902</v>
      </c>
      <c r="J6159">
        <f t="shared" si="1960"/>
        <v>0.499357023116755</v>
      </c>
      <c r="K6159">
        <f t="shared" si="1961"/>
        <v>0.465776071353102</v>
      </c>
      <c r="L6159">
        <f t="shared" si="1962"/>
        <v>0.190072998065758</v>
      </c>
      <c r="M6159">
        <f t="shared" si="1963"/>
        <v>0.201656298071905</v>
      </c>
      <c r="N6159">
        <f t="shared" si="1964"/>
        <v>0.235237249835557</v>
      </c>
      <c r="P6159">
        <v>6157</v>
      </c>
      <c r="Q6159">
        <f t="shared" si="1946"/>
        <v>0.702853881278539</v>
      </c>
      <c r="R6159" s="1">
        <v>812.4386339</v>
      </c>
      <c r="S6159" s="1">
        <v>860.236243099124</v>
      </c>
      <c r="T6159" s="1">
        <v>820.821953064115</v>
      </c>
      <c r="U6159" s="16">
        <f t="shared" si="1948"/>
        <v>4718994.57767118</v>
      </c>
      <c r="V6159" s="16">
        <f t="shared" si="1949"/>
        <v>4768073.11002912</v>
      </c>
      <c r="W6159" s="16">
        <f t="shared" si="1950"/>
        <v>4728108.25067914</v>
      </c>
      <c r="X6159">
        <f t="shared" si="1951"/>
        <v>0.680587722416901</v>
      </c>
      <c r="Y6159">
        <f t="shared" si="1952"/>
        <v>0.657340347677721</v>
      </c>
      <c r="Z6159">
        <f t="shared" si="1953"/>
        <v>0.677734636617414</v>
      </c>
      <c r="AA6159">
        <f t="shared" si="1954"/>
        <v>0.0222661588616374</v>
      </c>
      <c r="AB6159">
        <f t="shared" si="1955"/>
        <v>0.0455135336008179</v>
      </c>
      <c r="AC6159">
        <f t="shared" si="1956"/>
        <v>0.0251192446611248</v>
      </c>
    </row>
    <row r="6160" spans="1:29">
      <c r="A6160">
        <v>6158</v>
      </c>
      <c r="B6160" s="7">
        <f t="shared" si="1945"/>
        <v>0.701127177501992</v>
      </c>
      <c r="C6160" s="1">
        <v>498.8184314</v>
      </c>
      <c r="D6160" s="1">
        <v>531.6504806</v>
      </c>
      <c r="E6160" s="1">
        <v>746.8863584</v>
      </c>
      <c r="F6160" s="16">
        <f t="shared" si="1957"/>
        <v>2184229.0922621</v>
      </c>
      <c r="G6160" s="16">
        <f t="shared" si="1958"/>
        <v>2218911.56891113</v>
      </c>
      <c r="H6160" s="16">
        <f t="shared" si="1959"/>
        <v>2220860.79135258</v>
      </c>
      <c r="I6160" s="7">
        <f t="shared" si="1947"/>
        <v>0.511057034629617</v>
      </c>
      <c r="J6160">
        <f t="shared" si="1960"/>
        <v>0.499476697568875</v>
      </c>
      <c r="K6160">
        <f t="shared" si="1961"/>
        <v>0.465932766823988</v>
      </c>
      <c r="L6160">
        <f t="shared" si="1962"/>
        <v>0.190070142872375</v>
      </c>
      <c r="M6160">
        <f t="shared" si="1963"/>
        <v>0.201650479933118</v>
      </c>
      <c r="N6160">
        <f t="shared" si="1964"/>
        <v>0.235194410678004</v>
      </c>
      <c r="P6160">
        <v>6158</v>
      </c>
      <c r="Q6160">
        <f t="shared" si="1946"/>
        <v>0.70296803652968</v>
      </c>
      <c r="R6160" s="1">
        <v>812.4396427</v>
      </c>
      <c r="S6160" s="1">
        <v>860.284358010895</v>
      </c>
      <c r="T6160" s="1">
        <v>820.834924429802</v>
      </c>
      <c r="U6160" s="16">
        <f t="shared" si="1948"/>
        <v>4719807.01731388</v>
      </c>
      <c r="V6160" s="16">
        <f t="shared" si="1949"/>
        <v>4768933.39438713</v>
      </c>
      <c r="W6160" s="16">
        <f t="shared" si="1950"/>
        <v>4728929.08560357</v>
      </c>
      <c r="X6160">
        <f t="shared" si="1951"/>
        <v>0.680704894928318</v>
      </c>
      <c r="Y6160">
        <f t="shared" si="1952"/>
        <v>0.657458948967161</v>
      </c>
      <c r="Z6160">
        <f t="shared" si="1953"/>
        <v>0.677852296414892</v>
      </c>
      <c r="AA6160">
        <f t="shared" si="1954"/>
        <v>0.0222631416013624</v>
      </c>
      <c r="AB6160">
        <f t="shared" si="1955"/>
        <v>0.0455090875625189</v>
      </c>
      <c r="AC6160">
        <f t="shared" si="1956"/>
        <v>0.0251157401147879</v>
      </c>
    </row>
    <row r="6161" spans="1:29">
      <c r="A6161">
        <v>6159</v>
      </c>
      <c r="B6161" s="7">
        <f t="shared" si="1945"/>
        <v>0.701241033815325</v>
      </c>
      <c r="C6161" s="1">
        <v>498.8517996</v>
      </c>
      <c r="D6161" s="1">
        <v>532.1671208</v>
      </c>
      <c r="E6161" s="1">
        <v>747.4798164</v>
      </c>
      <c r="F6161" s="16">
        <f t="shared" si="1957"/>
        <v>2184727.9440617</v>
      </c>
      <c r="G6161" s="16">
        <f t="shared" si="1958"/>
        <v>2219443.73603193</v>
      </c>
      <c r="H6161" s="16">
        <f t="shared" si="1959"/>
        <v>2221608.27116898</v>
      </c>
      <c r="I6161" s="7">
        <f t="shared" si="1947"/>
        <v>0.511173753943688</v>
      </c>
      <c r="J6161">
        <f t="shared" si="1960"/>
        <v>0.499596488316634</v>
      </c>
      <c r="K6161">
        <f t="shared" si="1961"/>
        <v>0.466089586801339</v>
      </c>
      <c r="L6161">
        <f t="shared" si="1962"/>
        <v>0.190067279871637</v>
      </c>
      <c r="M6161">
        <f t="shared" si="1963"/>
        <v>0.201644545498691</v>
      </c>
      <c r="N6161">
        <f t="shared" si="1964"/>
        <v>0.235151447013986</v>
      </c>
      <c r="P6161">
        <v>6159</v>
      </c>
      <c r="Q6161">
        <f t="shared" si="1946"/>
        <v>0.703082191780822</v>
      </c>
      <c r="R6161" s="1">
        <v>812.4444005</v>
      </c>
      <c r="S6161" s="1">
        <v>860.381539551711</v>
      </c>
      <c r="T6161" s="1">
        <v>820.840159087096</v>
      </c>
      <c r="U6161" s="16">
        <f t="shared" si="1948"/>
        <v>4720619.46171438</v>
      </c>
      <c r="V6161" s="16">
        <f t="shared" si="1949"/>
        <v>4769793.77592668</v>
      </c>
      <c r="W6161" s="16">
        <f t="shared" si="1950"/>
        <v>4729749.92576266</v>
      </c>
      <c r="X6161">
        <f t="shared" si="1951"/>
        <v>0.680822068125919</v>
      </c>
      <c r="Y6161">
        <f t="shared" si="1952"/>
        <v>0.65757756365433</v>
      </c>
      <c r="Z6161">
        <f t="shared" si="1953"/>
        <v>0.677969956962715</v>
      </c>
      <c r="AA6161">
        <f t="shared" si="1954"/>
        <v>0.0222601236549033</v>
      </c>
      <c r="AB6161">
        <f t="shared" si="1955"/>
        <v>0.0455046281264916</v>
      </c>
      <c r="AC6161">
        <f t="shared" si="1956"/>
        <v>0.0251122348181068</v>
      </c>
    </row>
    <row r="6162" spans="1:29">
      <c r="A6162">
        <v>6160</v>
      </c>
      <c r="B6162" s="7">
        <f t="shared" si="1945"/>
        <v>0.701354890128658</v>
      </c>
      <c r="C6162" s="1">
        <v>498.9874316</v>
      </c>
      <c r="D6162" s="1">
        <v>532.2988404</v>
      </c>
      <c r="E6162" s="1">
        <v>748.3098337</v>
      </c>
      <c r="F6162" s="16">
        <f t="shared" si="1957"/>
        <v>2185226.9314933</v>
      </c>
      <c r="G6162" s="16">
        <f t="shared" si="1958"/>
        <v>2219976.03487233</v>
      </c>
      <c r="H6162" s="16">
        <f t="shared" si="1959"/>
        <v>2222356.58100268</v>
      </c>
      <c r="I6162" s="7">
        <f t="shared" si="1947"/>
        <v>0.511290504992383</v>
      </c>
      <c r="J6162">
        <f t="shared" si="1960"/>
        <v>0.499716308714458</v>
      </c>
      <c r="K6162">
        <f t="shared" si="1961"/>
        <v>0.46624658091489</v>
      </c>
      <c r="L6162">
        <f t="shared" si="1962"/>
        <v>0.190064385136275</v>
      </c>
      <c r="M6162">
        <f t="shared" si="1963"/>
        <v>0.2016385814142</v>
      </c>
      <c r="N6162">
        <f t="shared" si="1964"/>
        <v>0.235108309213768</v>
      </c>
      <c r="P6162">
        <v>6160</v>
      </c>
      <c r="Q6162">
        <f t="shared" si="1946"/>
        <v>0.703196347031963</v>
      </c>
      <c r="R6162" s="1">
        <v>812.4636563</v>
      </c>
      <c r="S6162" s="1">
        <v>860.485694235199</v>
      </c>
      <c r="T6162" s="1">
        <v>820.844392003937</v>
      </c>
      <c r="U6162" s="16">
        <f t="shared" si="1948"/>
        <v>4721431.92537068</v>
      </c>
      <c r="V6162" s="16">
        <f t="shared" si="1949"/>
        <v>4770654.26162092</v>
      </c>
      <c r="W6162" s="16">
        <f t="shared" si="1950"/>
        <v>4730570.77015466</v>
      </c>
      <c r="X6162">
        <f t="shared" si="1951"/>
        <v>0.680939244100649</v>
      </c>
      <c r="Y6162">
        <f t="shared" si="1952"/>
        <v>0.657696192700565</v>
      </c>
      <c r="Z6162">
        <f t="shared" si="1953"/>
        <v>0.678087618117291</v>
      </c>
      <c r="AA6162">
        <f t="shared" si="1954"/>
        <v>0.0222571029313141</v>
      </c>
      <c r="AB6162">
        <f t="shared" si="1955"/>
        <v>0.0455001543313984</v>
      </c>
      <c r="AC6162">
        <f t="shared" si="1956"/>
        <v>0.0251087289146725</v>
      </c>
    </row>
    <row r="6163" spans="1:29">
      <c r="A6163">
        <v>6161</v>
      </c>
      <c r="B6163" s="7">
        <f t="shared" si="1945"/>
        <v>0.70146874644199</v>
      </c>
      <c r="C6163" s="1">
        <v>499.0927073</v>
      </c>
      <c r="D6163" s="1">
        <v>533.182648</v>
      </c>
      <c r="E6163" s="1">
        <v>748.4797511</v>
      </c>
      <c r="F6163" s="16">
        <f t="shared" si="1957"/>
        <v>2185726.0242006</v>
      </c>
      <c r="G6163" s="16">
        <f t="shared" si="1958"/>
        <v>2220509.21752033</v>
      </c>
      <c r="H6163" s="16">
        <f t="shared" si="1959"/>
        <v>2223105.06075378</v>
      </c>
      <c r="I6163" s="7">
        <f t="shared" si="1947"/>
        <v>0.511407280673058</v>
      </c>
      <c r="J6163">
        <f t="shared" si="1960"/>
        <v>0.499836328057254</v>
      </c>
      <c r="K6163">
        <f t="shared" si="1961"/>
        <v>0.466403610676818</v>
      </c>
      <c r="L6163">
        <f t="shared" si="1962"/>
        <v>0.190061465768933</v>
      </c>
      <c r="M6163">
        <f t="shared" si="1963"/>
        <v>0.201632418384736</v>
      </c>
      <c r="N6163">
        <f t="shared" si="1964"/>
        <v>0.235065135765172</v>
      </c>
      <c r="P6163">
        <v>6161</v>
      </c>
      <c r="Q6163">
        <f t="shared" si="1946"/>
        <v>0.703310502283105</v>
      </c>
      <c r="R6163" s="1">
        <v>812.4649277</v>
      </c>
      <c r="S6163" s="1">
        <v>860.542870465862</v>
      </c>
      <c r="T6163" s="1">
        <v>820.846379464156</v>
      </c>
      <c r="U6163" s="16">
        <f t="shared" si="1948"/>
        <v>4722244.39029838</v>
      </c>
      <c r="V6163" s="16">
        <f t="shared" si="1949"/>
        <v>4771514.80449138</v>
      </c>
      <c r="W6163" s="16">
        <f t="shared" si="1950"/>
        <v>4731391.61653413</v>
      </c>
      <c r="X6163">
        <f t="shared" si="1951"/>
        <v>0.681056420258745</v>
      </c>
      <c r="Y6163">
        <f t="shared" si="1952"/>
        <v>0.65781482962928</v>
      </c>
      <c r="Z6163">
        <f t="shared" si="1953"/>
        <v>0.678205279556752</v>
      </c>
      <c r="AA6163">
        <f t="shared" si="1954"/>
        <v>0.0222540820243597</v>
      </c>
      <c r="AB6163">
        <f t="shared" si="1955"/>
        <v>0.0454956726538248</v>
      </c>
      <c r="AC6163">
        <f t="shared" si="1956"/>
        <v>0.0251052227263525</v>
      </c>
    </row>
    <row r="6164" spans="1:29">
      <c r="A6164">
        <v>6162</v>
      </c>
      <c r="B6164" s="7">
        <f t="shared" si="1945"/>
        <v>0.701582602755323</v>
      </c>
      <c r="C6164" s="1">
        <v>499.5959496</v>
      </c>
      <c r="D6164" s="1">
        <v>533.2203992</v>
      </c>
      <c r="E6164" s="1">
        <v>749.01297</v>
      </c>
      <c r="F6164" s="16">
        <f t="shared" si="1957"/>
        <v>2186225.6201502</v>
      </c>
      <c r="G6164" s="16">
        <f t="shared" si="1958"/>
        <v>2221042.43791953</v>
      </c>
      <c r="H6164" s="16">
        <f t="shared" si="1959"/>
        <v>2223854.07372378</v>
      </c>
      <c r="I6164" s="7">
        <f t="shared" si="1947"/>
        <v>0.511524174100318</v>
      </c>
      <c r="J6164">
        <f t="shared" si="1960"/>
        <v>0.499956355897841</v>
      </c>
      <c r="K6164">
        <f t="shared" si="1961"/>
        <v>0.466560752307152</v>
      </c>
      <c r="L6164">
        <f t="shared" si="1962"/>
        <v>0.190058428655005</v>
      </c>
      <c r="M6164">
        <f t="shared" si="1963"/>
        <v>0.201626246857482</v>
      </c>
      <c r="N6164">
        <f t="shared" si="1964"/>
        <v>0.23502185044817</v>
      </c>
      <c r="P6164">
        <v>6162</v>
      </c>
      <c r="Q6164">
        <f t="shared" si="1946"/>
        <v>0.703424657534247</v>
      </c>
      <c r="R6164" s="1">
        <v>812.4982344</v>
      </c>
      <c r="S6164" s="1">
        <v>860.631573390559</v>
      </c>
      <c r="T6164" s="1">
        <v>820.852570473205</v>
      </c>
      <c r="U6164" s="16">
        <f t="shared" si="1948"/>
        <v>4723056.88853278</v>
      </c>
      <c r="V6164" s="16">
        <f t="shared" si="1949"/>
        <v>4772375.43606477</v>
      </c>
      <c r="W6164" s="16">
        <f t="shared" si="1950"/>
        <v>4732212.4691046</v>
      </c>
      <c r="X6164">
        <f t="shared" si="1951"/>
        <v>0.681173601220434</v>
      </c>
      <c r="Y6164">
        <f t="shared" si="1952"/>
        <v>0.657933478786837</v>
      </c>
      <c r="Z6164">
        <f t="shared" si="1953"/>
        <v>0.678322941883643</v>
      </c>
      <c r="AA6164">
        <f t="shared" si="1954"/>
        <v>0.0222510563138121</v>
      </c>
      <c r="AB6164">
        <f t="shared" si="1955"/>
        <v>0.0454911787474094</v>
      </c>
      <c r="AC6164">
        <f t="shared" si="1956"/>
        <v>0.0251017156506034</v>
      </c>
    </row>
    <row r="6165" spans="1:29">
      <c r="A6165">
        <v>6163</v>
      </c>
      <c r="B6165" s="7">
        <f t="shared" si="1945"/>
        <v>0.701696459068655</v>
      </c>
      <c r="C6165" s="1">
        <v>499.8986777</v>
      </c>
      <c r="D6165" s="1">
        <v>533.4595874</v>
      </c>
      <c r="E6165" s="1">
        <v>749.2175643</v>
      </c>
      <c r="F6165" s="16">
        <f t="shared" si="1957"/>
        <v>2186725.5188279</v>
      </c>
      <c r="G6165" s="16">
        <f t="shared" si="1958"/>
        <v>2221575.89750693</v>
      </c>
      <c r="H6165" s="16">
        <f t="shared" si="1959"/>
        <v>2224603.29128808</v>
      </c>
      <c r="I6165" s="7">
        <f t="shared" si="1947"/>
        <v>0.511641138358667</v>
      </c>
      <c r="J6165">
        <f t="shared" si="1960"/>
        <v>0.500076437579659</v>
      </c>
      <c r="K6165">
        <f t="shared" si="1961"/>
        <v>0.466717936861019</v>
      </c>
      <c r="L6165">
        <f t="shared" si="1962"/>
        <v>0.190055320709989</v>
      </c>
      <c r="M6165">
        <f t="shared" si="1963"/>
        <v>0.201620021488996</v>
      </c>
      <c r="N6165">
        <f t="shared" si="1964"/>
        <v>0.234978522207637</v>
      </c>
      <c r="P6165">
        <v>6163</v>
      </c>
      <c r="Q6165">
        <f t="shared" si="1946"/>
        <v>0.703538812785388</v>
      </c>
      <c r="R6165" s="1">
        <v>812.5014706</v>
      </c>
      <c r="S6165" s="1">
        <v>860.646803223877</v>
      </c>
      <c r="T6165" s="1">
        <v>820.859028297163</v>
      </c>
      <c r="U6165" s="16">
        <f t="shared" si="1948"/>
        <v>4723869.39000338</v>
      </c>
      <c r="V6165" s="16">
        <f t="shared" si="1949"/>
        <v>4773236.08286799</v>
      </c>
      <c r="W6165" s="16">
        <f t="shared" si="1950"/>
        <v>4733033.3281329</v>
      </c>
      <c r="X6165">
        <f t="shared" si="1951"/>
        <v>0.681290782648858</v>
      </c>
      <c r="Y6165">
        <f t="shared" si="1952"/>
        <v>0.658052130044023</v>
      </c>
      <c r="Z6165">
        <f t="shared" si="1953"/>
        <v>0.678440605136209</v>
      </c>
      <c r="AA6165">
        <f t="shared" si="1954"/>
        <v>0.0222480301365297</v>
      </c>
      <c r="AB6165">
        <f t="shared" si="1955"/>
        <v>0.0454866827413652</v>
      </c>
      <c r="AC6165">
        <f t="shared" si="1956"/>
        <v>0.0250982076491794</v>
      </c>
    </row>
    <row r="6166" spans="1:29">
      <c r="A6166">
        <v>6164</v>
      </c>
      <c r="B6166" s="7">
        <f t="shared" si="1945"/>
        <v>0.701810315381988</v>
      </c>
      <c r="C6166" s="1">
        <v>500.1374602</v>
      </c>
      <c r="D6166" s="1">
        <v>533.6749574</v>
      </c>
      <c r="E6166" s="1">
        <v>749.3114718</v>
      </c>
      <c r="F6166" s="16">
        <f t="shared" si="1957"/>
        <v>2187225.6562881</v>
      </c>
      <c r="G6166" s="16">
        <f t="shared" si="1958"/>
        <v>2222109.57246433</v>
      </c>
      <c r="H6166" s="16">
        <f t="shared" si="1959"/>
        <v>2225352.60275988</v>
      </c>
      <c r="I6166" s="7">
        <f t="shared" si="1947"/>
        <v>0.511758158486373</v>
      </c>
      <c r="J6166">
        <f t="shared" si="1960"/>
        <v>0.500196567741236</v>
      </c>
      <c r="K6166">
        <f t="shared" si="1961"/>
        <v>0.466875141116516</v>
      </c>
      <c r="L6166">
        <f t="shared" si="1962"/>
        <v>0.190052156895615</v>
      </c>
      <c r="M6166">
        <f t="shared" si="1963"/>
        <v>0.201613747640752</v>
      </c>
      <c r="N6166">
        <f t="shared" si="1964"/>
        <v>0.234935174265472</v>
      </c>
      <c r="P6166">
        <v>6164</v>
      </c>
      <c r="Q6166">
        <f t="shared" si="1946"/>
        <v>0.70365296803653</v>
      </c>
      <c r="R6166" s="1">
        <v>812.5044219</v>
      </c>
      <c r="S6166" s="1">
        <v>860.655494053258</v>
      </c>
      <c r="T6166" s="1">
        <v>820.874305166023</v>
      </c>
      <c r="U6166" s="16">
        <f t="shared" si="1948"/>
        <v>4724681.89442528</v>
      </c>
      <c r="V6166" s="16">
        <f t="shared" si="1949"/>
        <v>4774096.73836205</v>
      </c>
      <c r="W6166" s="16">
        <f t="shared" si="1950"/>
        <v>4733854.20243806</v>
      </c>
      <c r="X6166">
        <f t="shared" si="1951"/>
        <v>0.681407964502928</v>
      </c>
      <c r="Y6166">
        <f t="shared" si="1952"/>
        <v>0.658170782499352</v>
      </c>
      <c r="Z6166">
        <f t="shared" si="1953"/>
        <v>0.678558270578585</v>
      </c>
      <c r="AA6166">
        <f t="shared" si="1954"/>
        <v>0.0222450035336019</v>
      </c>
      <c r="AB6166">
        <f t="shared" si="1955"/>
        <v>0.0454821855371781</v>
      </c>
      <c r="AC6166">
        <f t="shared" si="1956"/>
        <v>0.0250946974579443</v>
      </c>
    </row>
    <row r="6167" spans="1:29">
      <c r="A6167">
        <v>6165</v>
      </c>
      <c r="B6167" s="7">
        <f t="shared" si="1945"/>
        <v>0.701924171695321</v>
      </c>
      <c r="C6167" s="1">
        <v>500.248144</v>
      </c>
      <c r="D6167" s="1">
        <v>533.8740894</v>
      </c>
      <c r="E6167" s="1">
        <v>749.6906962</v>
      </c>
      <c r="F6167" s="16">
        <f t="shared" si="1957"/>
        <v>2187725.9044321</v>
      </c>
      <c r="G6167" s="16">
        <f t="shared" si="1958"/>
        <v>2222643.44655373</v>
      </c>
      <c r="H6167" s="16">
        <f t="shared" si="1959"/>
        <v>2226102.29345608</v>
      </c>
      <c r="I6167" s="7">
        <f t="shared" si="1947"/>
        <v>0.511875204511425</v>
      </c>
      <c r="J6167">
        <f t="shared" si="1960"/>
        <v>0.500316742727399</v>
      </c>
      <c r="K6167">
        <f t="shared" si="1961"/>
        <v>0.46703242493264</v>
      </c>
      <c r="L6167">
        <f t="shared" si="1962"/>
        <v>0.190048967183896</v>
      </c>
      <c r="M6167">
        <f t="shared" si="1963"/>
        <v>0.201607428967922</v>
      </c>
      <c r="N6167">
        <f t="shared" si="1964"/>
        <v>0.234891746762681</v>
      </c>
      <c r="P6167">
        <v>6165</v>
      </c>
      <c r="Q6167">
        <f t="shared" si="1946"/>
        <v>0.703767123287671</v>
      </c>
      <c r="R6167" s="1">
        <v>812.5070665</v>
      </c>
      <c r="S6167" s="1">
        <v>860.698186227862</v>
      </c>
      <c r="T6167" s="1">
        <v>820.876036015994</v>
      </c>
      <c r="U6167" s="16">
        <f t="shared" si="1948"/>
        <v>4725494.40149178</v>
      </c>
      <c r="V6167" s="16">
        <f t="shared" si="1949"/>
        <v>4774957.43654828</v>
      </c>
      <c r="W6167" s="16">
        <f t="shared" si="1950"/>
        <v>4734675.07847408</v>
      </c>
      <c r="X6167">
        <f t="shared" si="1951"/>
        <v>0.681525146738409</v>
      </c>
      <c r="Y6167">
        <f t="shared" si="1952"/>
        <v>0.658289440840347</v>
      </c>
      <c r="Z6167">
        <f t="shared" si="1953"/>
        <v>0.678675936269065</v>
      </c>
      <c r="AA6167">
        <f t="shared" si="1954"/>
        <v>0.0222419765492619</v>
      </c>
      <c r="AB6167">
        <f t="shared" si="1955"/>
        <v>0.0454776824473243</v>
      </c>
      <c r="AC6167">
        <f t="shared" si="1956"/>
        <v>0.0250911870186065</v>
      </c>
    </row>
    <row r="6168" spans="1:29">
      <c r="A6168">
        <v>6166</v>
      </c>
      <c r="B6168" s="7">
        <f t="shared" si="1945"/>
        <v>0.702038028008653</v>
      </c>
      <c r="C6168" s="1">
        <v>500.827398</v>
      </c>
      <c r="D6168" s="1">
        <v>534.1950885</v>
      </c>
      <c r="E6168" s="1">
        <v>749.7581935</v>
      </c>
      <c r="F6168" s="16">
        <f t="shared" si="1957"/>
        <v>2188226.7318301</v>
      </c>
      <c r="G6168" s="16">
        <f t="shared" si="1958"/>
        <v>2223177.64164223</v>
      </c>
      <c r="H6168" s="16">
        <f t="shared" si="1959"/>
        <v>2226852.05164958</v>
      </c>
      <c r="I6168" s="7">
        <f t="shared" si="1947"/>
        <v>0.51199238606797</v>
      </c>
      <c r="J6168">
        <f t="shared" si="1960"/>
        <v>0.500436989970416</v>
      </c>
      <c r="K6168">
        <f t="shared" si="1961"/>
        <v>0.46718972290958</v>
      </c>
      <c r="L6168">
        <f t="shared" si="1962"/>
        <v>0.190045641940683</v>
      </c>
      <c r="M6168">
        <f t="shared" si="1963"/>
        <v>0.201601038038237</v>
      </c>
      <c r="N6168">
        <f t="shared" si="1964"/>
        <v>0.234848305099073</v>
      </c>
      <c r="P6168">
        <v>6166</v>
      </c>
      <c r="Q6168">
        <f t="shared" si="1946"/>
        <v>0.703881278538813</v>
      </c>
      <c r="R6168" s="1">
        <v>812.5138077</v>
      </c>
      <c r="S6168" s="1">
        <v>860.698836242589</v>
      </c>
      <c r="T6168" s="1">
        <v>820.884137016489</v>
      </c>
      <c r="U6168" s="16">
        <f t="shared" si="1948"/>
        <v>4726306.91529948</v>
      </c>
      <c r="V6168" s="16">
        <f t="shared" si="1949"/>
        <v>4775818.13538452</v>
      </c>
      <c r="W6168" s="16">
        <f t="shared" si="1950"/>
        <v>4735495.9626111</v>
      </c>
      <c r="X6168">
        <f t="shared" si="1951"/>
        <v>0.681642329946127</v>
      </c>
      <c r="Y6168">
        <f t="shared" si="1952"/>
        <v>0.658408099270955</v>
      </c>
      <c r="Z6168">
        <f t="shared" si="1953"/>
        <v>0.678793603120755</v>
      </c>
      <c r="AA6168">
        <f t="shared" si="1954"/>
        <v>0.0222389485926855</v>
      </c>
      <c r="AB6168">
        <f t="shared" si="1955"/>
        <v>0.0454731792678575</v>
      </c>
      <c r="AC6168">
        <f t="shared" si="1956"/>
        <v>0.0250876754180582</v>
      </c>
    </row>
    <row r="6169" spans="1:29">
      <c r="A6169">
        <v>6167</v>
      </c>
      <c r="B6169" s="7">
        <f t="shared" si="1945"/>
        <v>0.702151884321986</v>
      </c>
      <c r="C6169" s="1">
        <v>500.9003519</v>
      </c>
      <c r="D6169" s="1">
        <v>534.4249949</v>
      </c>
      <c r="E6169" s="1">
        <v>750.3876991</v>
      </c>
      <c r="F6169" s="16">
        <f t="shared" si="1957"/>
        <v>2188727.632182</v>
      </c>
      <c r="G6169" s="16">
        <f t="shared" si="1958"/>
        <v>2223712.06663713</v>
      </c>
      <c r="H6169" s="16">
        <f t="shared" si="1959"/>
        <v>2227602.43934868</v>
      </c>
      <c r="I6169" s="7">
        <f t="shared" si="1947"/>
        <v>0.512109584693972</v>
      </c>
      <c r="J6169">
        <f t="shared" si="1960"/>
        <v>0.500557288965334</v>
      </c>
      <c r="K6169">
        <f t="shared" si="1961"/>
        <v>0.467347152955711</v>
      </c>
      <c r="L6169">
        <f t="shared" si="1962"/>
        <v>0.190042299628013</v>
      </c>
      <c r="M6169">
        <f t="shared" si="1963"/>
        <v>0.201594595356652</v>
      </c>
      <c r="N6169">
        <f t="shared" si="1964"/>
        <v>0.234804731366275</v>
      </c>
      <c r="P6169">
        <v>6167</v>
      </c>
      <c r="Q6169">
        <f t="shared" si="1946"/>
        <v>0.703995433789954</v>
      </c>
      <c r="R6169" s="1">
        <v>812.5331056</v>
      </c>
      <c r="S6169" s="1">
        <v>860.718061292718</v>
      </c>
      <c r="T6169" s="1">
        <v>820.88739860921</v>
      </c>
      <c r="U6169" s="16">
        <f t="shared" si="1948"/>
        <v>4727119.44840508</v>
      </c>
      <c r="V6169" s="16">
        <f t="shared" si="1949"/>
        <v>4776678.85344581</v>
      </c>
      <c r="W6169" s="16">
        <f t="shared" si="1950"/>
        <v>4736316.85000971</v>
      </c>
      <c r="X6169">
        <f t="shared" si="1951"/>
        <v>0.681759515937047</v>
      </c>
      <c r="Y6169">
        <f t="shared" si="1952"/>
        <v>0.658526760351984</v>
      </c>
      <c r="Z6169">
        <f t="shared" si="1953"/>
        <v>0.678911270439966</v>
      </c>
      <c r="AA6169">
        <f t="shared" si="1954"/>
        <v>0.0222359178529076</v>
      </c>
      <c r="AB6169">
        <f t="shared" si="1955"/>
        <v>0.0454686734379699</v>
      </c>
      <c r="AC6169">
        <f t="shared" si="1956"/>
        <v>0.0250841633499881</v>
      </c>
    </row>
    <row r="6170" spans="1:29">
      <c r="A6170">
        <v>6168</v>
      </c>
      <c r="B6170" s="7">
        <f t="shared" si="1945"/>
        <v>0.702265740635318</v>
      </c>
      <c r="C6170" s="1">
        <v>501.0460572</v>
      </c>
      <c r="D6170" s="1">
        <v>534.9575517</v>
      </c>
      <c r="E6170" s="1">
        <v>750.5099424</v>
      </c>
      <c r="F6170" s="16">
        <f t="shared" si="1957"/>
        <v>2189228.6782392</v>
      </c>
      <c r="G6170" s="16">
        <f t="shared" si="1958"/>
        <v>2224247.02418883</v>
      </c>
      <c r="H6170" s="16">
        <f t="shared" si="1959"/>
        <v>2228352.94929108</v>
      </c>
      <c r="I6170" s="7">
        <f t="shared" si="1947"/>
        <v>0.512226817411508</v>
      </c>
      <c r="J6170">
        <f t="shared" si="1960"/>
        <v>0.500677707838716</v>
      </c>
      <c r="K6170">
        <f t="shared" si="1961"/>
        <v>0.467504608648275</v>
      </c>
      <c r="L6170">
        <f t="shared" si="1962"/>
        <v>0.19003892322381</v>
      </c>
      <c r="M6170">
        <f t="shared" si="1963"/>
        <v>0.201588032796602</v>
      </c>
      <c r="N6170">
        <f t="shared" si="1964"/>
        <v>0.234761131987043</v>
      </c>
      <c r="P6170">
        <v>6168</v>
      </c>
      <c r="Q6170">
        <f t="shared" si="1946"/>
        <v>0.704109589041096</v>
      </c>
      <c r="R6170" s="1">
        <v>812.5338913</v>
      </c>
      <c r="S6170" s="1">
        <v>860.771490438495</v>
      </c>
      <c r="T6170" s="1">
        <v>820.887634767406</v>
      </c>
      <c r="U6170" s="16">
        <f t="shared" si="1948"/>
        <v>4727931.98229638</v>
      </c>
      <c r="V6170" s="16">
        <f t="shared" si="1949"/>
        <v>4777539.62493625</v>
      </c>
      <c r="W6170" s="16">
        <f t="shared" si="1950"/>
        <v>4737137.73764447</v>
      </c>
      <c r="X6170">
        <f t="shared" si="1951"/>
        <v>0.681876702041282</v>
      </c>
      <c r="Y6170">
        <f t="shared" si="1952"/>
        <v>0.65864542879891</v>
      </c>
      <c r="Z6170">
        <f t="shared" si="1953"/>
        <v>0.679028937793029</v>
      </c>
      <c r="AA6170">
        <f t="shared" si="1954"/>
        <v>0.0222328869998135</v>
      </c>
      <c r="AB6170">
        <f t="shared" si="1955"/>
        <v>0.0454641602421856</v>
      </c>
      <c r="AC6170">
        <f t="shared" si="1956"/>
        <v>0.0250806512480667</v>
      </c>
    </row>
    <row r="6171" spans="1:29">
      <c r="A6171">
        <v>6169</v>
      </c>
      <c r="B6171" s="7">
        <f t="shared" si="1945"/>
        <v>0.702379596948651</v>
      </c>
      <c r="C6171" s="1">
        <v>502.2299424</v>
      </c>
      <c r="D6171" s="1">
        <v>535.2366996</v>
      </c>
      <c r="E6171" s="1">
        <v>750.6297372</v>
      </c>
      <c r="F6171" s="16">
        <f t="shared" si="1957"/>
        <v>2189730.9081816</v>
      </c>
      <c r="G6171" s="16">
        <f t="shared" si="1958"/>
        <v>2224782.26088843</v>
      </c>
      <c r="H6171" s="16">
        <f t="shared" si="1959"/>
        <v>2229103.57902828</v>
      </c>
      <c r="I6171" s="7">
        <f t="shared" si="1947"/>
        <v>0.512344327129684</v>
      </c>
      <c r="J6171">
        <f t="shared" si="1960"/>
        <v>0.500798189548253</v>
      </c>
      <c r="K6171">
        <f t="shared" si="1961"/>
        <v>0.467662089473582</v>
      </c>
      <c r="L6171">
        <f t="shared" si="1962"/>
        <v>0.190035269818966</v>
      </c>
      <c r="M6171">
        <f t="shared" si="1963"/>
        <v>0.201581407400398</v>
      </c>
      <c r="N6171">
        <f t="shared" si="1964"/>
        <v>0.234717507475069</v>
      </c>
      <c r="P6171">
        <v>6169</v>
      </c>
      <c r="Q6171">
        <f t="shared" si="1946"/>
        <v>0.704223744292237</v>
      </c>
      <c r="R6171" s="1">
        <v>812.5501053</v>
      </c>
      <c r="S6171" s="1">
        <v>860.819708765828</v>
      </c>
      <c r="T6171" s="1">
        <v>820.889946372861</v>
      </c>
      <c r="U6171" s="16">
        <f t="shared" si="1948"/>
        <v>4728744.53240168</v>
      </c>
      <c r="V6171" s="16">
        <f t="shared" si="1949"/>
        <v>4778400.44464502</v>
      </c>
      <c r="W6171" s="16">
        <f t="shared" si="1950"/>
        <v>4737958.62759085</v>
      </c>
      <c r="X6171">
        <f t="shared" si="1951"/>
        <v>0.68199389048395</v>
      </c>
      <c r="Y6171">
        <f t="shared" si="1952"/>
        <v>0.658764103893354</v>
      </c>
      <c r="Z6171">
        <f t="shared" si="1953"/>
        <v>0.679146605477442</v>
      </c>
      <c r="AA6171">
        <f t="shared" si="1954"/>
        <v>0.0222298538082871</v>
      </c>
      <c r="AB6171">
        <f t="shared" si="1955"/>
        <v>0.0454596403988833</v>
      </c>
      <c r="AC6171">
        <f t="shared" si="1956"/>
        <v>0.0250771388147959</v>
      </c>
    </row>
    <row r="6172" spans="1:29">
      <c r="A6172">
        <v>6170</v>
      </c>
      <c r="B6172" s="7">
        <f t="shared" si="1945"/>
        <v>0.702493453261983</v>
      </c>
      <c r="C6172" s="1">
        <v>502.2523286</v>
      </c>
      <c r="D6172" s="1">
        <v>535.4135989</v>
      </c>
      <c r="E6172" s="1">
        <v>751.3049376</v>
      </c>
      <c r="F6172" s="16">
        <f t="shared" si="1957"/>
        <v>2190233.1605102</v>
      </c>
      <c r="G6172" s="16">
        <f t="shared" si="1958"/>
        <v>2225317.67448733</v>
      </c>
      <c r="H6172" s="16">
        <f t="shared" si="1959"/>
        <v>2229854.88396588</v>
      </c>
      <c r="I6172" s="7">
        <f t="shared" si="1947"/>
        <v>0.512461842085693</v>
      </c>
      <c r="J6172">
        <f t="shared" si="1960"/>
        <v>0.500918711077799</v>
      </c>
      <c r="K6172">
        <f t="shared" si="1961"/>
        <v>0.467819711954769</v>
      </c>
      <c r="L6172">
        <f t="shared" si="1962"/>
        <v>0.19003161117629</v>
      </c>
      <c r="M6172">
        <f t="shared" si="1963"/>
        <v>0.201574742184185</v>
      </c>
      <c r="N6172">
        <f t="shared" si="1964"/>
        <v>0.234673741307214</v>
      </c>
      <c r="P6172">
        <v>6170</v>
      </c>
      <c r="Q6172">
        <f t="shared" si="1946"/>
        <v>0.704337899543379</v>
      </c>
      <c r="R6172" s="1">
        <v>812.5608184</v>
      </c>
      <c r="S6172" s="1">
        <v>860.821912158326</v>
      </c>
      <c r="T6172" s="1">
        <v>820.896601331402</v>
      </c>
      <c r="U6172" s="16">
        <f t="shared" si="1948"/>
        <v>4729557.09322008</v>
      </c>
      <c r="V6172" s="16">
        <f t="shared" si="1949"/>
        <v>4779261.26655717</v>
      </c>
      <c r="W6172" s="16">
        <f t="shared" si="1950"/>
        <v>4738779.52419218</v>
      </c>
      <c r="X6172">
        <f t="shared" si="1951"/>
        <v>0.682111080471694</v>
      </c>
      <c r="Y6172">
        <f t="shared" si="1952"/>
        <v>0.658882779291564</v>
      </c>
      <c r="Z6172">
        <f t="shared" si="1953"/>
        <v>0.679264274115786</v>
      </c>
      <c r="AA6172">
        <f t="shared" si="1954"/>
        <v>0.0222268190716849</v>
      </c>
      <c r="AB6172">
        <f t="shared" si="1955"/>
        <v>0.0454551202518149</v>
      </c>
      <c r="AC6172">
        <f t="shared" si="1956"/>
        <v>0.0250736254275927</v>
      </c>
    </row>
    <row r="6173" spans="1:29">
      <c r="A6173">
        <v>6171</v>
      </c>
      <c r="B6173" s="7">
        <f t="shared" si="1945"/>
        <v>0.702607309575316</v>
      </c>
      <c r="C6173" s="1">
        <v>502.3395358</v>
      </c>
      <c r="D6173" s="1">
        <v>535.4182928</v>
      </c>
      <c r="E6173" s="1">
        <v>751.3231832</v>
      </c>
      <c r="F6173" s="16">
        <f t="shared" si="1957"/>
        <v>2190735.500046</v>
      </c>
      <c r="G6173" s="16">
        <f t="shared" si="1958"/>
        <v>2225853.09278013</v>
      </c>
      <c r="H6173" s="16">
        <f t="shared" si="1959"/>
        <v>2230606.20714908</v>
      </c>
      <c r="I6173" s="7">
        <f t="shared" si="1947"/>
        <v>0.512579377446088</v>
      </c>
      <c r="J6173">
        <f t="shared" si="1960"/>
        <v>0.501039233663941</v>
      </c>
      <c r="K6173">
        <f t="shared" si="1961"/>
        <v>0.467977338263852</v>
      </c>
      <c r="L6173">
        <f t="shared" si="1962"/>
        <v>0.190027932129228</v>
      </c>
      <c r="M6173">
        <f t="shared" si="1963"/>
        <v>0.201568075911375</v>
      </c>
      <c r="N6173">
        <f t="shared" si="1964"/>
        <v>0.234629971311464</v>
      </c>
      <c r="P6173">
        <v>6171</v>
      </c>
      <c r="Q6173">
        <f t="shared" si="1946"/>
        <v>0.704452054794521</v>
      </c>
      <c r="R6173" s="1">
        <v>812.5849342</v>
      </c>
      <c r="S6173" s="1">
        <v>860.838722783333</v>
      </c>
      <c r="T6173" s="1">
        <v>820.922288730214</v>
      </c>
      <c r="U6173" s="16">
        <f t="shared" si="1948"/>
        <v>4730369.67815428</v>
      </c>
      <c r="V6173" s="16">
        <f t="shared" si="1949"/>
        <v>4780122.10527996</v>
      </c>
      <c r="W6173" s="16">
        <f t="shared" si="1950"/>
        <v>4739600.44648091</v>
      </c>
      <c r="X6173">
        <f t="shared" si="1951"/>
        <v>0.682228273937492</v>
      </c>
      <c r="Y6173">
        <f t="shared" si="1952"/>
        <v>0.659001457007335</v>
      </c>
      <c r="Z6173">
        <f t="shared" si="1953"/>
        <v>0.679381946436204</v>
      </c>
      <c r="AA6173">
        <f t="shared" si="1954"/>
        <v>0.0222237808570288</v>
      </c>
      <c r="AB6173">
        <f t="shared" si="1955"/>
        <v>0.0454505977871852</v>
      </c>
      <c r="AC6173">
        <f t="shared" si="1956"/>
        <v>0.0250701083583166</v>
      </c>
    </row>
    <row r="6174" spans="1:29">
      <c r="A6174">
        <v>6172</v>
      </c>
      <c r="B6174" s="7">
        <f t="shared" si="1945"/>
        <v>0.702721165888649</v>
      </c>
      <c r="C6174" s="1">
        <v>502.4467168</v>
      </c>
      <c r="D6174" s="1">
        <v>535.692978</v>
      </c>
      <c r="E6174" s="1">
        <v>752.1893664</v>
      </c>
      <c r="F6174" s="16">
        <f t="shared" si="1957"/>
        <v>2191237.9467628</v>
      </c>
      <c r="G6174" s="16">
        <f t="shared" si="1958"/>
        <v>2226388.78575813</v>
      </c>
      <c r="H6174" s="16">
        <f t="shared" si="1959"/>
        <v>2231358.39651548</v>
      </c>
      <c r="I6174" s="7">
        <f t="shared" si="1947"/>
        <v>0.512696937884256</v>
      </c>
      <c r="J6174">
        <f t="shared" si="1960"/>
        <v>0.501159818081685</v>
      </c>
      <c r="K6174">
        <f t="shared" si="1961"/>
        <v>0.468135146296677</v>
      </c>
      <c r="L6174">
        <f t="shared" si="1962"/>
        <v>0.190024228004392</v>
      </c>
      <c r="M6174">
        <f t="shared" si="1963"/>
        <v>0.201561347806964</v>
      </c>
      <c r="N6174">
        <f t="shared" si="1964"/>
        <v>0.234586019591971</v>
      </c>
      <c r="P6174">
        <v>6172</v>
      </c>
      <c r="Q6174">
        <f t="shared" si="1946"/>
        <v>0.704566210045662</v>
      </c>
      <c r="R6174" s="1">
        <v>812.5918353</v>
      </c>
      <c r="S6174" s="1">
        <v>860.874353217917</v>
      </c>
      <c r="T6174" s="1">
        <v>820.92442456586</v>
      </c>
      <c r="U6174" s="16">
        <f t="shared" si="1948"/>
        <v>4731182.26998958</v>
      </c>
      <c r="V6174" s="16">
        <f t="shared" si="1949"/>
        <v>4780982.97963317</v>
      </c>
      <c r="W6174" s="16">
        <f t="shared" si="1950"/>
        <v>4740421.37090547</v>
      </c>
      <c r="X6174">
        <f t="shared" si="1951"/>
        <v>0.682345468398587</v>
      </c>
      <c r="Y6174">
        <f t="shared" si="1952"/>
        <v>0.659120139635221</v>
      </c>
      <c r="Z6174">
        <f t="shared" si="1953"/>
        <v>0.679499619062776</v>
      </c>
      <c r="AA6174">
        <f t="shared" si="1954"/>
        <v>0.0222207416470751</v>
      </c>
      <c r="AB6174">
        <f t="shared" si="1955"/>
        <v>0.0454460704104407</v>
      </c>
      <c r="AC6174">
        <f t="shared" si="1956"/>
        <v>0.0250665909828864</v>
      </c>
    </row>
    <row r="6175" spans="1:29">
      <c r="A6175">
        <v>6173</v>
      </c>
      <c r="B6175" s="7">
        <f t="shared" si="1945"/>
        <v>0.702835022201981</v>
      </c>
      <c r="C6175" s="1">
        <v>502.6251137</v>
      </c>
      <c r="D6175" s="1">
        <v>535.7301375</v>
      </c>
      <c r="E6175" s="1">
        <v>752.4830368</v>
      </c>
      <c r="F6175" s="16">
        <f t="shared" si="1957"/>
        <v>2191740.5718765</v>
      </c>
      <c r="G6175" s="16">
        <f t="shared" si="1958"/>
        <v>2226924.51589563</v>
      </c>
      <c r="H6175" s="16">
        <f t="shared" si="1959"/>
        <v>2232110.87955228</v>
      </c>
      <c r="I6175" s="7">
        <f t="shared" si="1947"/>
        <v>0.512814540063006</v>
      </c>
      <c r="J6175">
        <f t="shared" si="1960"/>
        <v>0.501280410864027</v>
      </c>
      <c r="K6175">
        <f t="shared" si="1961"/>
        <v>0.468293015941047</v>
      </c>
      <c r="L6175">
        <f t="shared" si="1962"/>
        <v>0.190020482138975</v>
      </c>
      <c r="M6175">
        <f t="shared" si="1963"/>
        <v>0.201554611337954</v>
      </c>
      <c r="N6175">
        <f t="shared" si="1964"/>
        <v>0.234542006260935</v>
      </c>
      <c r="P6175">
        <v>6173</v>
      </c>
      <c r="Q6175">
        <f t="shared" si="1946"/>
        <v>0.704680365296804</v>
      </c>
      <c r="R6175" s="1">
        <v>812.6002888</v>
      </c>
      <c r="S6175" s="1">
        <v>860.874510735717</v>
      </c>
      <c r="T6175" s="1">
        <v>820.926568887916</v>
      </c>
      <c r="U6175" s="16">
        <f t="shared" si="1948"/>
        <v>4731994.87027838</v>
      </c>
      <c r="V6175" s="16">
        <f t="shared" si="1949"/>
        <v>4781843.85414391</v>
      </c>
      <c r="W6175" s="16">
        <f t="shared" si="1950"/>
        <v>4741242.29747436</v>
      </c>
      <c r="X6175">
        <f t="shared" si="1951"/>
        <v>0.682462664078872</v>
      </c>
      <c r="Y6175">
        <f t="shared" si="1952"/>
        <v>0.659238822284823</v>
      </c>
      <c r="Z6175">
        <f t="shared" si="1953"/>
        <v>0.679617291996718</v>
      </c>
      <c r="AA6175">
        <f t="shared" si="1954"/>
        <v>0.022217701217932</v>
      </c>
      <c r="AB6175">
        <f t="shared" si="1955"/>
        <v>0.0454415430119804</v>
      </c>
      <c r="AC6175">
        <f t="shared" si="1956"/>
        <v>0.0250630733000855</v>
      </c>
    </row>
    <row r="6176" spans="1:29">
      <c r="A6176">
        <v>6174</v>
      </c>
      <c r="B6176" s="7">
        <f t="shared" si="1945"/>
        <v>0.702948878515314</v>
      </c>
      <c r="C6176" s="1">
        <v>502.9543893</v>
      </c>
      <c r="D6176" s="1">
        <v>536.2129853</v>
      </c>
      <c r="E6176" s="1">
        <v>752.5652419</v>
      </c>
      <c r="F6176" s="16">
        <f t="shared" si="1957"/>
        <v>2192243.5262658</v>
      </c>
      <c r="G6176" s="16">
        <f t="shared" si="1958"/>
        <v>2227460.72888093</v>
      </c>
      <c r="H6176" s="16">
        <f t="shared" si="1959"/>
        <v>2232863.44479418</v>
      </c>
      <c r="I6176" s="7">
        <f t="shared" si="1947"/>
        <v>0.51293221928432</v>
      </c>
      <c r="J6176">
        <f t="shared" si="1960"/>
        <v>0.501401112335345</v>
      </c>
      <c r="K6176">
        <f t="shared" si="1961"/>
        <v>0.468450902831904</v>
      </c>
      <c r="L6176">
        <f t="shared" si="1962"/>
        <v>0.190016659230993</v>
      </c>
      <c r="M6176">
        <f t="shared" si="1963"/>
        <v>0.201547766179969</v>
      </c>
      <c r="N6176">
        <f t="shared" si="1964"/>
        <v>0.23449797568341</v>
      </c>
      <c r="P6176">
        <v>6174</v>
      </c>
      <c r="Q6176">
        <f t="shared" si="1946"/>
        <v>0.704794520547945</v>
      </c>
      <c r="R6176" s="1">
        <v>812.6186928</v>
      </c>
      <c r="S6176" s="1">
        <v>860.882076223255</v>
      </c>
      <c r="T6176" s="1">
        <v>820.928518603512</v>
      </c>
      <c r="U6176" s="16">
        <f t="shared" si="1948"/>
        <v>4732807.48897118</v>
      </c>
      <c r="V6176" s="16">
        <f t="shared" si="1949"/>
        <v>4782704.73622013</v>
      </c>
      <c r="W6176" s="16">
        <f t="shared" si="1950"/>
        <v>4742063.22599297</v>
      </c>
      <c r="X6176">
        <f t="shared" si="1951"/>
        <v>0.682579862413437</v>
      </c>
      <c r="Y6176">
        <f t="shared" si="1952"/>
        <v>0.659357505977425</v>
      </c>
      <c r="Z6176">
        <f t="shared" si="1953"/>
        <v>0.679734965210136</v>
      </c>
      <c r="AA6176">
        <f t="shared" si="1954"/>
        <v>0.0222146581345082</v>
      </c>
      <c r="AB6176">
        <f t="shared" si="1955"/>
        <v>0.0454370145705201</v>
      </c>
      <c r="AC6176">
        <f t="shared" si="1956"/>
        <v>0.0250595553378092</v>
      </c>
    </row>
    <row r="6177" spans="1:29">
      <c r="A6177">
        <v>6175</v>
      </c>
      <c r="B6177" s="7">
        <f t="shared" si="1945"/>
        <v>0.703062734828646</v>
      </c>
      <c r="C6177" s="1">
        <v>503.2001127</v>
      </c>
      <c r="D6177" s="1">
        <v>536.6137958</v>
      </c>
      <c r="E6177" s="1">
        <v>754.1382185</v>
      </c>
      <c r="F6177" s="16">
        <f t="shared" si="1957"/>
        <v>2192746.7263785</v>
      </c>
      <c r="G6177" s="16">
        <f t="shared" si="1958"/>
        <v>2227997.34267673</v>
      </c>
      <c r="H6177" s="16">
        <f t="shared" si="1959"/>
        <v>2233617.58301268</v>
      </c>
      <c r="I6177" s="7">
        <f t="shared" si="1947"/>
        <v>0.513049955998996</v>
      </c>
      <c r="J6177">
        <f t="shared" si="1960"/>
        <v>0.501521904029052</v>
      </c>
      <c r="K6177">
        <f t="shared" si="1961"/>
        <v>0.468609119730542</v>
      </c>
      <c r="L6177">
        <f t="shared" si="1962"/>
        <v>0.190012778829651</v>
      </c>
      <c r="M6177">
        <f t="shared" si="1963"/>
        <v>0.201540830799594</v>
      </c>
      <c r="N6177">
        <f t="shared" si="1964"/>
        <v>0.234453615098105</v>
      </c>
      <c r="P6177">
        <v>6175</v>
      </c>
      <c r="Q6177">
        <f t="shared" si="1946"/>
        <v>0.704908675799087</v>
      </c>
      <c r="R6177" s="1">
        <v>812.647875</v>
      </c>
      <c r="S6177" s="1">
        <v>861.082435888843</v>
      </c>
      <c r="T6177" s="1">
        <v>820.938767832329</v>
      </c>
      <c r="U6177" s="16">
        <f t="shared" si="1948"/>
        <v>4733620.13684618</v>
      </c>
      <c r="V6177" s="16">
        <f t="shared" si="1949"/>
        <v>4783565.81865602</v>
      </c>
      <c r="W6177" s="16">
        <f t="shared" si="1950"/>
        <v>4742884.1647608</v>
      </c>
      <c r="X6177">
        <f t="shared" si="1951"/>
        <v>0.682697064956748</v>
      </c>
      <c r="Y6177">
        <f t="shared" si="1952"/>
        <v>0.65947621729219</v>
      </c>
      <c r="Z6177">
        <f t="shared" si="1953"/>
        <v>0.679852639892695</v>
      </c>
      <c r="AA6177">
        <f t="shared" si="1954"/>
        <v>0.0222116108423389</v>
      </c>
      <c r="AB6177">
        <f t="shared" si="1955"/>
        <v>0.0454324585068967</v>
      </c>
      <c r="AC6177">
        <f t="shared" si="1956"/>
        <v>0.025056035906392</v>
      </c>
    </row>
    <row r="6178" spans="1:29">
      <c r="A6178">
        <v>6176</v>
      </c>
      <c r="B6178" s="7">
        <f t="shared" si="1945"/>
        <v>0.703176591141979</v>
      </c>
      <c r="C6178" s="1">
        <v>503.2280439</v>
      </c>
      <c r="D6178" s="1">
        <v>537.51332</v>
      </c>
      <c r="E6178" s="1">
        <v>754.3012414</v>
      </c>
      <c r="F6178" s="16">
        <f t="shared" si="1957"/>
        <v>2193249.9544224</v>
      </c>
      <c r="G6178" s="16">
        <f t="shared" si="1958"/>
        <v>2228534.85599673</v>
      </c>
      <c r="H6178" s="16">
        <f t="shared" si="1959"/>
        <v>2234371.88425408</v>
      </c>
      <c r="I6178" s="7">
        <f t="shared" si="1947"/>
        <v>0.5131676992489</v>
      </c>
      <c r="J6178">
        <f t="shared" si="1960"/>
        <v>0.501642898205537</v>
      </c>
      <c r="K6178">
        <f t="shared" si="1961"/>
        <v>0.468767370831103</v>
      </c>
      <c r="L6178">
        <f t="shared" si="1962"/>
        <v>0.190008891893079</v>
      </c>
      <c r="M6178">
        <f t="shared" si="1963"/>
        <v>0.201533692936442</v>
      </c>
      <c r="N6178">
        <f t="shared" si="1964"/>
        <v>0.234409220310876</v>
      </c>
      <c r="P6178">
        <v>6176</v>
      </c>
      <c r="Q6178">
        <f t="shared" si="1946"/>
        <v>0.705022831050228</v>
      </c>
      <c r="R6178" s="1">
        <v>812.6724079</v>
      </c>
      <c r="S6178" s="1">
        <v>861.106471893495</v>
      </c>
      <c r="T6178" s="1">
        <v>820.982080125282</v>
      </c>
      <c r="U6178" s="16">
        <f t="shared" si="1948"/>
        <v>4734432.80925408</v>
      </c>
      <c r="V6178" s="16">
        <f t="shared" si="1949"/>
        <v>4784426.92512792</v>
      </c>
      <c r="W6178" s="16">
        <f t="shared" si="1950"/>
        <v>4743705.14684092</v>
      </c>
      <c r="X6178">
        <f t="shared" si="1951"/>
        <v>0.682814271038268</v>
      </c>
      <c r="Y6178">
        <f t="shared" si="1952"/>
        <v>0.659594931920628</v>
      </c>
      <c r="Z6178">
        <f t="shared" si="1953"/>
        <v>0.679970320783707</v>
      </c>
      <c r="AA6178">
        <f t="shared" si="1954"/>
        <v>0.0222085600119603</v>
      </c>
      <c r="AB6178">
        <f t="shared" si="1955"/>
        <v>0.0454278991296003</v>
      </c>
      <c r="AC6178">
        <f t="shared" si="1956"/>
        <v>0.0250525102665211</v>
      </c>
    </row>
    <row r="6179" spans="1:29">
      <c r="A6179">
        <v>6177</v>
      </c>
      <c r="B6179" s="7">
        <f t="shared" si="1945"/>
        <v>0.703290447455311</v>
      </c>
      <c r="C6179" s="1">
        <v>503.2685591</v>
      </c>
      <c r="D6179" s="1">
        <v>537.9653502</v>
      </c>
      <c r="E6179" s="1">
        <v>756.3576535</v>
      </c>
      <c r="F6179" s="16">
        <f t="shared" si="1957"/>
        <v>2193753.2229815</v>
      </c>
      <c r="G6179" s="16">
        <f t="shared" si="1958"/>
        <v>2229072.82134693</v>
      </c>
      <c r="H6179" s="16">
        <f t="shared" si="1959"/>
        <v>2235128.24190758</v>
      </c>
      <c r="I6179" s="7">
        <f t="shared" si="1947"/>
        <v>0.513285451978385</v>
      </c>
      <c r="J6179">
        <f t="shared" si="1960"/>
        <v>0.501763994133959</v>
      </c>
      <c r="K6179">
        <f t="shared" si="1961"/>
        <v>0.468926053363378</v>
      </c>
      <c r="L6179">
        <f t="shared" si="1962"/>
        <v>0.190004995476926</v>
      </c>
      <c r="M6179">
        <f t="shared" si="1963"/>
        <v>0.201526453321352</v>
      </c>
      <c r="N6179">
        <f t="shared" si="1964"/>
        <v>0.234364394091933</v>
      </c>
      <c r="P6179">
        <v>6177</v>
      </c>
      <c r="Q6179">
        <f t="shared" si="1946"/>
        <v>0.70513698630137</v>
      </c>
      <c r="R6179" s="1">
        <v>812.6757302</v>
      </c>
      <c r="S6179" s="1">
        <v>861.118532160905</v>
      </c>
      <c r="T6179" s="1">
        <v>820.997196954627</v>
      </c>
      <c r="U6179" s="16">
        <f t="shared" si="1948"/>
        <v>4735245.48498428</v>
      </c>
      <c r="V6179" s="16">
        <f t="shared" si="1949"/>
        <v>4785288.04366008</v>
      </c>
      <c r="W6179" s="16">
        <f t="shared" si="1950"/>
        <v>4744526.14403788</v>
      </c>
      <c r="X6179">
        <f t="shared" si="1951"/>
        <v>0.68293147759894</v>
      </c>
      <c r="Y6179">
        <f t="shared" si="1952"/>
        <v>0.659713648211729</v>
      </c>
      <c r="Z6179">
        <f t="shared" si="1953"/>
        <v>0.68008800384159</v>
      </c>
      <c r="AA6179">
        <f t="shared" si="1954"/>
        <v>0.0222055087024295</v>
      </c>
      <c r="AB6179">
        <f t="shared" si="1955"/>
        <v>0.0454233380896406</v>
      </c>
      <c r="AC6179">
        <f t="shared" si="1956"/>
        <v>0.0250489824597796</v>
      </c>
    </row>
    <row r="6180" spans="1:29">
      <c r="A6180">
        <v>6178</v>
      </c>
      <c r="B6180" s="7">
        <f t="shared" si="1945"/>
        <v>0.703404303768644</v>
      </c>
      <c r="C6180" s="1">
        <v>503.720765</v>
      </c>
      <c r="D6180" s="1">
        <v>538.5966186</v>
      </c>
      <c r="E6180" s="1">
        <v>758.6845992</v>
      </c>
      <c r="F6180" s="16">
        <f t="shared" si="1957"/>
        <v>2194256.9437465</v>
      </c>
      <c r="G6180" s="16">
        <f t="shared" si="1958"/>
        <v>2229611.41796553</v>
      </c>
      <c r="H6180" s="16">
        <f t="shared" si="1959"/>
        <v>2235886.92650678</v>
      </c>
      <c r="I6180" s="7">
        <f t="shared" si="1947"/>
        <v>0.513403310513168</v>
      </c>
      <c r="J6180">
        <f t="shared" si="1960"/>
        <v>0.501885232160814</v>
      </c>
      <c r="K6180">
        <f t="shared" si="1961"/>
        <v>0.469085224084852</v>
      </c>
      <c r="L6180">
        <f t="shared" si="1962"/>
        <v>0.190000993255476</v>
      </c>
      <c r="M6180">
        <f t="shared" si="1963"/>
        <v>0.20151907160783</v>
      </c>
      <c r="N6180">
        <f t="shared" si="1964"/>
        <v>0.234319079683792</v>
      </c>
      <c r="P6180">
        <v>6178</v>
      </c>
      <c r="Q6180">
        <f t="shared" si="1946"/>
        <v>0.705251141552511</v>
      </c>
      <c r="R6180" s="1">
        <v>812.6944418</v>
      </c>
      <c r="S6180" s="1">
        <v>861.126467261695</v>
      </c>
      <c r="T6180" s="1">
        <v>821.01438630772</v>
      </c>
      <c r="U6180" s="16">
        <f t="shared" si="1948"/>
        <v>4736058.17942608</v>
      </c>
      <c r="V6180" s="16">
        <f t="shared" si="1949"/>
        <v>4786149.17012734</v>
      </c>
      <c r="W6180" s="16">
        <f t="shared" si="1950"/>
        <v>4745347.15842419</v>
      </c>
      <c r="X6180">
        <f t="shared" si="1951"/>
        <v>0.683048686858256</v>
      </c>
      <c r="Y6180">
        <f t="shared" si="1952"/>
        <v>0.659832365596786</v>
      </c>
      <c r="Z6180">
        <f t="shared" si="1953"/>
        <v>0.680205689363423</v>
      </c>
      <c r="AA6180">
        <f t="shared" si="1954"/>
        <v>0.022202454694255</v>
      </c>
      <c r="AB6180">
        <f t="shared" si="1955"/>
        <v>0.045418775955725</v>
      </c>
      <c r="AC6180">
        <f t="shared" si="1956"/>
        <v>0.0250454521890887</v>
      </c>
    </row>
    <row r="6181" spans="1:29">
      <c r="A6181">
        <v>6179</v>
      </c>
      <c r="B6181" s="7">
        <f t="shared" si="1945"/>
        <v>0.703518160081977</v>
      </c>
      <c r="C6181" s="1">
        <v>503.8225041</v>
      </c>
      <c r="D6181" s="1">
        <v>538.9477712</v>
      </c>
      <c r="E6181" s="1">
        <v>759.5018382</v>
      </c>
      <c r="F6181" s="16">
        <f t="shared" si="1957"/>
        <v>2194760.7662506</v>
      </c>
      <c r="G6181" s="16">
        <f t="shared" si="1958"/>
        <v>2230150.36573673</v>
      </c>
      <c r="H6181" s="16">
        <f t="shared" si="1959"/>
        <v>2236646.42834498</v>
      </c>
      <c r="I6181" s="7">
        <f t="shared" si="1947"/>
        <v>0.51352119285245</v>
      </c>
      <c r="J6181">
        <f t="shared" si="1960"/>
        <v>0.502006549232072</v>
      </c>
      <c r="K6181">
        <f t="shared" si="1961"/>
        <v>0.469244566261659</v>
      </c>
      <c r="L6181">
        <f t="shared" si="1962"/>
        <v>0.189996967229526</v>
      </c>
      <c r="M6181">
        <f t="shared" si="1963"/>
        <v>0.201511610849904</v>
      </c>
      <c r="N6181">
        <f t="shared" si="1964"/>
        <v>0.234273593820317</v>
      </c>
      <c r="P6181">
        <v>6179</v>
      </c>
      <c r="Q6181">
        <f t="shared" si="1946"/>
        <v>0.705365296803653</v>
      </c>
      <c r="R6181" s="1">
        <v>812.6965427</v>
      </c>
      <c r="S6181" s="1">
        <v>861.135461923635</v>
      </c>
      <c r="T6181" s="1">
        <v>821.020152519422</v>
      </c>
      <c r="U6181" s="16">
        <f t="shared" si="1948"/>
        <v>4736870.87596878</v>
      </c>
      <c r="V6181" s="16">
        <f t="shared" si="1949"/>
        <v>4787010.30558926</v>
      </c>
      <c r="W6181" s="16">
        <f t="shared" si="1950"/>
        <v>4746168.17857671</v>
      </c>
      <c r="X6181">
        <f t="shared" si="1951"/>
        <v>0.683165896420571</v>
      </c>
      <c r="Y6181">
        <f t="shared" si="1952"/>
        <v>0.659951084221874</v>
      </c>
      <c r="Z6181">
        <f t="shared" si="1953"/>
        <v>0.680323375711793</v>
      </c>
      <c r="AA6181">
        <f t="shared" si="1954"/>
        <v>0.0221994003830823</v>
      </c>
      <c r="AB6181">
        <f t="shared" si="1955"/>
        <v>0.0454142125817792</v>
      </c>
      <c r="AC6181">
        <f t="shared" si="1956"/>
        <v>0.0250419210918597</v>
      </c>
    </row>
    <row r="6182" spans="1:29">
      <c r="A6182">
        <v>6180</v>
      </c>
      <c r="B6182" s="7">
        <f t="shared" si="1945"/>
        <v>0.703632016395309</v>
      </c>
      <c r="C6182" s="1">
        <v>503.9207164</v>
      </c>
      <c r="D6182" s="1">
        <v>539.1201764</v>
      </c>
      <c r="E6182" s="1">
        <v>759.511955</v>
      </c>
      <c r="F6182" s="16">
        <f t="shared" si="1957"/>
        <v>2195264.686967</v>
      </c>
      <c r="G6182" s="16">
        <f t="shared" si="1958"/>
        <v>2230689.48591313</v>
      </c>
      <c r="H6182" s="16">
        <f t="shared" si="1959"/>
        <v>2237405.94029998</v>
      </c>
      <c r="I6182" s="7">
        <f t="shared" si="1947"/>
        <v>0.513639098171047</v>
      </c>
      <c r="J6182">
        <f t="shared" si="1960"/>
        <v>0.502127905111718</v>
      </c>
      <c r="K6182">
        <f t="shared" si="1961"/>
        <v>0.469403910560954</v>
      </c>
      <c r="L6182">
        <f t="shared" si="1962"/>
        <v>0.189992918224262</v>
      </c>
      <c r="M6182">
        <f t="shared" si="1963"/>
        <v>0.201504111283591</v>
      </c>
      <c r="N6182">
        <f t="shared" si="1964"/>
        <v>0.234228105834355</v>
      </c>
      <c r="P6182">
        <v>6180</v>
      </c>
      <c r="Q6182">
        <f t="shared" si="1946"/>
        <v>0.705479452054795</v>
      </c>
      <c r="R6182" s="1">
        <v>812.7123737</v>
      </c>
      <c r="S6182" s="1">
        <v>861.170278146385</v>
      </c>
      <c r="T6182" s="1">
        <v>821.020950940423</v>
      </c>
      <c r="U6182" s="16">
        <f t="shared" si="1948"/>
        <v>4737683.58834248</v>
      </c>
      <c r="V6182" s="16">
        <f t="shared" si="1949"/>
        <v>4787871.47586741</v>
      </c>
      <c r="W6182" s="16">
        <f t="shared" si="1950"/>
        <v>4746989.19952765</v>
      </c>
      <c r="X6182">
        <f t="shared" si="1951"/>
        <v>0.68328310826608</v>
      </c>
      <c r="Y6182">
        <f t="shared" si="1952"/>
        <v>0.660069807646826</v>
      </c>
      <c r="Z6182">
        <f t="shared" si="1953"/>
        <v>0.680441062174611</v>
      </c>
      <c r="AA6182">
        <f t="shared" si="1954"/>
        <v>0.0221963437887147</v>
      </c>
      <c r="AB6182">
        <f t="shared" si="1955"/>
        <v>0.0454096444079684</v>
      </c>
      <c r="AC6182">
        <f t="shared" si="1956"/>
        <v>0.0250383898801837</v>
      </c>
    </row>
    <row r="6183" spans="1:29">
      <c r="A6183">
        <v>6181</v>
      </c>
      <c r="B6183" s="7">
        <f t="shared" si="1945"/>
        <v>0.703745872708642</v>
      </c>
      <c r="C6183" s="1">
        <v>504.0096668</v>
      </c>
      <c r="D6183" s="1">
        <v>539.219145</v>
      </c>
      <c r="E6183" s="1">
        <v>759.7215717</v>
      </c>
      <c r="F6183" s="16">
        <f t="shared" si="1957"/>
        <v>2195768.6966338</v>
      </c>
      <c r="G6183" s="16">
        <f t="shared" si="1958"/>
        <v>2231228.70505813</v>
      </c>
      <c r="H6183" s="16">
        <f t="shared" si="1959"/>
        <v>2238165.66187168</v>
      </c>
      <c r="I6183" s="7">
        <f t="shared" si="1947"/>
        <v>0.513757024301897</v>
      </c>
      <c r="J6183">
        <f t="shared" si="1960"/>
        <v>0.502249283269182</v>
      </c>
      <c r="K6183">
        <f t="shared" si="1961"/>
        <v>0.469563298837471</v>
      </c>
      <c r="L6183">
        <f t="shared" si="1962"/>
        <v>0.189988848406745</v>
      </c>
      <c r="M6183">
        <f t="shared" si="1963"/>
        <v>0.20149658943946</v>
      </c>
      <c r="N6183">
        <f t="shared" si="1964"/>
        <v>0.234182573871171</v>
      </c>
      <c r="P6183">
        <v>6181</v>
      </c>
      <c r="Q6183">
        <f t="shared" si="1946"/>
        <v>0.705593607305936</v>
      </c>
      <c r="R6183" s="1">
        <v>812.7158451</v>
      </c>
      <c r="S6183" s="1">
        <v>861.199157371694</v>
      </c>
      <c r="T6183" s="1">
        <v>821.05855020461</v>
      </c>
      <c r="U6183" s="16">
        <f t="shared" si="1948"/>
        <v>4738496.30418758</v>
      </c>
      <c r="V6183" s="16">
        <f t="shared" si="1949"/>
        <v>4788732.67502478</v>
      </c>
      <c r="W6183" s="16">
        <f t="shared" si="1950"/>
        <v>4747810.25807785</v>
      </c>
      <c r="X6183">
        <f t="shared" si="1951"/>
        <v>0.683400320612245</v>
      </c>
      <c r="Y6183">
        <f t="shared" si="1952"/>
        <v>0.660188535053152</v>
      </c>
      <c r="Z6183">
        <f t="shared" si="1953"/>
        <v>0.680558754026967</v>
      </c>
      <c r="AA6183">
        <f t="shared" si="1954"/>
        <v>0.0221932866936914</v>
      </c>
      <c r="AB6183">
        <f t="shared" si="1955"/>
        <v>0.0454050722527839</v>
      </c>
      <c r="AC6183">
        <f t="shared" si="1956"/>
        <v>0.0250348532789688</v>
      </c>
    </row>
    <row r="6184" spans="1:29">
      <c r="A6184">
        <v>6182</v>
      </c>
      <c r="B6184" s="7">
        <f t="shared" si="1945"/>
        <v>0.703859729021974</v>
      </c>
      <c r="C6184" s="1">
        <v>504.0576252</v>
      </c>
      <c r="D6184" s="1">
        <v>540.6235588</v>
      </c>
      <c r="E6184" s="1">
        <v>761.2424649</v>
      </c>
      <c r="F6184" s="16">
        <f t="shared" si="1957"/>
        <v>2196272.754259</v>
      </c>
      <c r="G6184" s="16">
        <f t="shared" si="1958"/>
        <v>2231769.32861693</v>
      </c>
      <c r="H6184" s="16">
        <f t="shared" si="1959"/>
        <v>2238926.90433658</v>
      </c>
      <c r="I6184" s="7">
        <f t="shared" si="1947"/>
        <v>0.513874961653857</v>
      </c>
      <c r="J6184">
        <f t="shared" si="1960"/>
        <v>0.502370977560005</v>
      </c>
      <c r="K6184">
        <f t="shared" si="1961"/>
        <v>0.469723006194761</v>
      </c>
      <c r="L6184">
        <f t="shared" si="1962"/>
        <v>0.189984767368117</v>
      </c>
      <c r="M6184">
        <f t="shared" si="1963"/>
        <v>0.201488751461969</v>
      </c>
      <c r="N6184">
        <f t="shared" si="1964"/>
        <v>0.234136722827214</v>
      </c>
      <c r="P6184">
        <v>6182</v>
      </c>
      <c r="Q6184">
        <f t="shared" si="1946"/>
        <v>0.705707762557078</v>
      </c>
      <c r="R6184" s="1">
        <v>812.7202716</v>
      </c>
      <c r="S6184" s="1">
        <v>861.23582528677</v>
      </c>
      <c r="T6184" s="1">
        <v>821.059011321066</v>
      </c>
      <c r="U6184" s="16">
        <f t="shared" si="1948"/>
        <v>4739309.02445918</v>
      </c>
      <c r="V6184" s="16">
        <f t="shared" si="1949"/>
        <v>4789593.91085007</v>
      </c>
      <c r="W6184" s="16">
        <f t="shared" si="1950"/>
        <v>4748631.31708917</v>
      </c>
      <c r="X6184">
        <f t="shared" si="1951"/>
        <v>0.683517533596813</v>
      </c>
      <c r="Y6184">
        <f t="shared" si="1952"/>
        <v>0.660307267514623</v>
      </c>
      <c r="Z6184">
        <f t="shared" si="1953"/>
        <v>0.680676445945421</v>
      </c>
      <c r="AA6184">
        <f t="shared" si="1954"/>
        <v>0.0221902289602646</v>
      </c>
      <c r="AB6184">
        <f t="shared" si="1955"/>
        <v>0.0454004950424546</v>
      </c>
      <c r="AC6184">
        <f t="shared" si="1956"/>
        <v>0.0250313166116566</v>
      </c>
    </row>
    <row r="6185" spans="1:29">
      <c r="A6185">
        <v>6183</v>
      </c>
      <c r="B6185" s="7">
        <f t="shared" si="1945"/>
        <v>0.703973585335307</v>
      </c>
      <c r="C6185" s="1">
        <v>504.3494485</v>
      </c>
      <c r="D6185" s="1">
        <v>541.0955349</v>
      </c>
      <c r="E6185" s="1">
        <v>761.6053712</v>
      </c>
      <c r="F6185" s="16">
        <f t="shared" si="1957"/>
        <v>2196777.1037075</v>
      </c>
      <c r="G6185" s="16">
        <f t="shared" si="1958"/>
        <v>2232310.42415183</v>
      </c>
      <c r="H6185" s="16">
        <f t="shared" si="1959"/>
        <v>2239688.50970778</v>
      </c>
      <c r="I6185" s="7">
        <f t="shared" si="1947"/>
        <v>0.513992967285447</v>
      </c>
      <c r="J6185">
        <f t="shared" si="1960"/>
        <v>0.502492778092585</v>
      </c>
      <c r="K6185">
        <f t="shared" si="1961"/>
        <v>0.469882789689166</v>
      </c>
      <c r="L6185">
        <f t="shared" si="1962"/>
        <v>0.18998061804986</v>
      </c>
      <c r="M6185">
        <f t="shared" si="1963"/>
        <v>0.201480807242722</v>
      </c>
      <c r="N6185">
        <f t="shared" si="1964"/>
        <v>0.23409079564614</v>
      </c>
      <c r="P6185">
        <v>6183</v>
      </c>
      <c r="Q6185">
        <f t="shared" si="1946"/>
        <v>0.705821917808219</v>
      </c>
      <c r="R6185" s="1">
        <v>812.720333</v>
      </c>
      <c r="S6185" s="1">
        <v>861.316029393538</v>
      </c>
      <c r="T6185" s="1">
        <v>821.083734652865</v>
      </c>
      <c r="U6185" s="16">
        <f t="shared" si="1948"/>
        <v>4740121.74479218</v>
      </c>
      <c r="V6185" s="16">
        <f t="shared" si="1949"/>
        <v>4790455.22687946</v>
      </c>
      <c r="W6185" s="16">
        <f t="shared" si="1950"/>
        <v>4749452.40082382</v>
      </c>
      <c r="X6185">
        <f t="shared" si="1951"/>
        <v>0.683634746590237</v>
      </c>
      <c r="Y6185">
        <f t="shared" si="1952"/>
        <v>0.660426011033264</v>
      </c>
      <c r="Z6185">
        <f t="shared" si="1953"/>
        <v>0.680794141407757</v>
      </c>
      <c r="AA6185">
        <f t="shared" si="1954"/>
        <v>0.0221871712179825</v>
      </c>
      <c r="AB6185">
        <f t="shared" si="1955"/>
        <v>0.0453959067749551</v>
      </c>
      <c r="AC6185">
        <f t="shared" si="1956"/>
        <v>0.0250277764004622</v>
      </c>
    </row>
    <row r="6186" spans="1:29">
      <c r="A6186">
        <v>6184</v>
      </c>
      <c r="B6186" s="7">
        <f t="shared" si="1945"/>
        <v>0.704087441648639</v>
      </c>
      <c r="C6186" s="1">
        <v>504.4958375</v>
      </c>
      <c r="D6186" s="1">
        <v>541.4397437</v>
      </c>
      <c r="E6186" s="1">
        <v>761.6891453</v>
      </c>
      <c r="F6186" s="16">
        <f t="shared" si="1957"/>
        <v>2197281.599545</v>
      </c>
      <c r="G6186" s="16">
        <f t="shared" si="1958"/>
        <v>2232851.86389553</v>
      </c>
      <c r="H6186" s="16">
        <f t="shared" si="1959"/>
        <v>2240450.19885308</v>
      </c>
      <c r="I6186" s="7">
        <f t="shared" si="1947"/>
        <v>0.514111007168538</v>
      </c>
      <c r="J6186">
        <f t="shared" si="1960"/>
        <v>0.50261465610652</v>
      </c>
      <c r="K6186">
        <f t="shared" si="1961"/>
        <v>0.470042590759234</v>
      </c>
      <c r="L6186">
        <f t="shared" si="1962"/>
        <v>0.189976434480101</v>
      </c>
      <c r="M6186">
        <f t="shared" si="1963"/>
        <v>0.20147278554212</v>
      </c>
      <c r="N6186">
        <f t="shared" si="1964"/>
        <v>0.234044850889405</v>
      </c>
      <c r="P6186">
        <v>6184</v>
      </c>
      <c r="Q6186">
        <f t="shared" si="1946"/>
        <v>0.705936073059361</v>
      </c>
      <c r="R6186" s="1">
        <v>812.7380936</v>
      </c>
      <c r="S6186" s="1">
        <v>861.415647430233</v>
      </c>
      <c r="T6186" s="1">
        <v>821.102100121744</v>
      </c>
      <c r="U6186" s="16">
        <f t="shared" si="1948"/>
        <v>4740934.48288578</v>
      </c>
      <c r="V6186" s="16">
        <f t="shared" si="1949"/>
        <v>4791316.64252689</v>
      </c>
      <c r="W6186" s="16">
        <f t="shared" si="1950"/>
        <v>4750273.50292395</v>
      </c>
      <c r="X6186">
        <f t="shared" si="1951"/>
        <v>0.683751962145148</v>
      </c>
      <c r="Y6186">
        <f t="shared" si="1952"/>
        <v>0.660544768285536</v>
      </c>
      <c r="Z6186">
        <f t="shared" si="1953"/>
        <v>0.680911839502629</v>
      </c>
      <c r="AA6186">
        <f t="shared" si="1954"/>
        <v>0.0221841109142129</v>
      </c>
      <c r="AB6186">
        <f t="shared" si="1955"/>
        <v>0.0453913047738251</v>
      </c>
      <c r="AC6186">
        <f t="shared" si="1956"/>
        <v>0.0250242335567321</v>
      </c>
    </row>
    <row r="6187" spans="1:29">
      <c r="A6187">
        <v>6185</v>
      </c>
      <c r="B6187" s="7">
        <f t="shared" si="1945"/>
        <v>0.704201297961972</v>
      </c>
      <c r="C6187" s="1">
        <v>504.789548</v>
      </c>
      <c r="D6187" s="1">
        <v>541.6628485</v>
      </c>
      <c r="E6187" s="1">
        <v>762.5538499</v>
      </c>
      <c r="F6187" s="16">
        <f t="shared" si="1957"/>
        <v>2197786.389093</v>
      </c>
      <c r="G6187" s="16">
        <f t="shared" si="1958"/>
        <v>2233393.52674403</v>
      </c>
      <c r="H6187" s="16">
        <f t="shared" si="1959"/>
        <v>2241212.75270298</v>
      </c>
      <c r="I6187" s="7">
        <f t="shared" si="1947"/>
        <v>0.514229115772817</v>
      </c>
      <c r="J6187">
        <f t="shared" si="1960"/>
        <v>0.502736584341315</v>
      </c>
      <c r="K6187">
        <f t="shared" si="1961"/>
        <v>0.470202573242837</v>
      </c>
      <c r="L6187">
        <f t="shared" si="1962"/>
        <v>0.189972182189155</v>
      </c>
      <c r="M6187">
        <f t="shared" si="1963"/>
        <v>0.201464713620657</v>
      </c>
      <c r="N6187">
        <f t="shared" si="1964"/>
        <v>0.233998724719135</v>
      </c>
      <c r="P6187">
        <v>6185</v>
      </c>
      <c r="Q6187">
        <f t="shared" si="1946"/>
        <v>0.706050228310502</v>
      </c>
      <c r="R6187" s="1">
        <v>812.7555344</v>
      </c>
      <c r="S6187" s="1">
        <v>861.416652301377</v>
      </c>
      <c r="T6187" s="1">
        <v>821.110793416109</v>
      </c>
      <c r="U6187" s="16">
        <f t="shared" si="1948"/>
        <v>4741747.23842018</v>
      </c>
      <c r="V6187" s="16">
        <f t="shared" si="1949"/>
        <v>4792178.05917919</v>
      </c>
      <c r="W6187" s="16">
        <f t="shared" si="1950"/>
        <v>4751094.61371736</v>
      </c>
      <c r="X6187">
        <f t="shared" si="1951"/>
        <v>0.683869180215424</v>
      </c>
      <c r="Y6187">
        <f t="shared" si="1952"/>
        <v>0.660663525676341</v>
      </c>
      <c r="Z6187">
        <f t="shared" si="1953"/>
        <v>0.681029538843611</v>
      </c>
      <c r="AA6187">
        <f t="shared" si="1954"/>
        <v>0.0221810480950781</v>
      </c>
      <c r="AB6187">
        <f t="shared" si="1955"/>
        <v>0.0453867026341608</v>
      </c>
      <c r="AC6187">
        <f t="shared" si="1956"/>
        <v>0.0250206894668912</v>
      </c>
    </row>
    <row r="6188" spans="1:29">
      <c r="A6188">
        <v>6186</v>
      </c>
      <c r="B6188" s="7">
        <f t="shared" si="1945"/>
        <v>0.704315154275305</v>
      </c>
      <c r="C6188" s="1">
        <v>504.9252137</v>
      </c>
      <c r="D6188" s="1">
        <v>541.7862056</v>
      </c>
      <c r="E6188" s="1">
        <v>763.7915775</v>
      </c>
      <c r="F6188" s="16">
        <f t="shared" si="1957"/>
        <v>2198291.3143067</v>
      </c>
      <c r="G6188" s="16">
        <f t="shared" si="1958"/>
        <v>2233935.31294963</v>
      </c>
      <c r="H6188" s="16">
        <f t="shared" si="1959"/>
        <v>2241976.54428048</v>
      </c>
      <c r="I6188" s="7">
        <f t="shared" si="1947"/>
        <v>0.514347256119605</v>
      </c>
      <c r="J6188">
        <f t="shared" si="1960"/>
        <v>0.502858540343777</v>
      </c>
      <c r="K6188">
        <f t="shared" si="1961"/>
        <v>0.470362815399557</v>
      </c>
      <c r="L6188">
        <f t="shared" si="1962"/>
        <v>0.1899678981557</v>
      </c>
      <c r="M6188">
        <f t="shared" si="1963"/>
        <v>0.201456613931527</v>
      </c>
      <c r="N6188">
        <f t="shared" si="1964"/>
        <v>0.233952338875748</v>
      </c>
      <c r="P6188">
        <v>6186</v>
      </c>
      <c r="Q6188">
        <f t="shared" si="1946"/>
        <v>0.706164383561644</v>
      </c>
      <c r="R6188" s="1">
        <v>812.7739968</v>
      </c>
      <c r="S6188" s="1">
        <v>861.455117402624</v>
      </c>
      <c r="T6188" s="1">
        <v>821.110965492232</v>
      </c>
      <c r="U6188" s="16">
        <f t="shared" si="1948"/>
        <v>4742560.01241698</v>
      </c>
      <c r="V6188" s="16">
        <f t="shared" si="1949"/>
        <v>4793039.5142966</v>
      </c>
      <c r="W6188" s="16">
        <f t="shared" si="1950"/>
        <v>4751915.72468285</v>
      </c>
      <c r="X6188">
        <f t="shared" si="1951"/>
        <v>0.683986400948404</v>
      </c>
      <c r="Y6188">
        <f t="shared" si="1952"/>
        <v>0.660782288370058</v>
      </c>
      <c r="Z6188">
        <f t="shared" si="1953"/>
        <v>0.681147238209259</v>
      </c>
      <c r="AA6188">
        <f t="shared" si="1954"/>
        <v>0.0221779826132399</v>
      </c>
      <c r="AB6188">
        <f t="shared" si="1955"/>
        <v>0.0453820951915862</v>
      </c>
      <c r="AC6188">
        <f t="shared" si="1956"/>
        <v>0.0250171453523846</v>
      </c>
    </row>
    <row r="6189" spans="1:29">
      <c r="A6189">
        <v>6187</v>
      </c>
      <c r="B6189" s="7">
        <f t="shared" si="1945"/>
        <v>0.704429010588637</v>
      </c>
      <c r="C6189" s="1">
        <v>505.0308714</v>
      </c>
      <c r="D6189" s="1">
        <v>541.8581825</v>
      </c>
      <c r="E6189" s="1">
        <v>764.0708267</v>
      </c>
      <c r="F6189" s="16">
        <f t="shared" si="1957"/>
        <v>2198796.3451781</v>
      </c>
      <c r="G6189" s="16">
        <f t="shared" si="1958"/>
        <v>2234477.17113213</v>
      </c>
      <c r="H6189" s="16">
        <f t="shared" si="1959"/>
        <v>2242740.61510718</v>
      </c>
      <c r="I6189" s="7">
        <f t="shared" si="1947"/>
        <v>0.514465421187751</v>
      </c>
      <c r="J6189">
        <f t="shared" si="1960"/>
        <v>0.50298051254823</v>
      </c>
      <c r="K6189">
        <f t="shared" si="1961"/>
        <v>0.470523116142278</v>
      </c>
      <c r="L6189">
        <f t="shared" si="1962"/>
        <v>0.189963589400886</v>
      </c>
      <c r="M6189">
        <f t="shared" si="1963"/>
        <v>0.201448498040407</v>
      </c>
      <c r="N6189">
        <f t="shared" si="1964"/>
        <v>0.233905894446359</v>
      </c>
      <c r="P6189">
        <v>6187</v>
      </c>
      <c r="Q6189">
        <f t="shared" si="1946"/>
        <v>0.706278538812785</v>
      </c>
      <c r="R6189" s="1">
        <v>812.7775884</v>
      </c>
      <c r="S6189" s="1">
        <v>861.459791802793</v>
      </c>
      <c r="T6189" s="1">
        <v>821.172114616438</v>
      </c>
      <c r="U6189" s="16">
        <f t="shared" si="1948"/>
        <v>4743372.79000538</v>
      </c>
      <c r="V6189" s="16">
        <f t="shared" si="1949"/>
        <v>4793900.9740884</v>
      </c>
      <c r="W6189" s="16">
        <f t="shared" si="1950"/>
        <v>4752736.89679747</v>
      </c>
      <c r="X6189">
        <f t="shared" si="1951"/>
        <v>0.684103622199375</v>
      </c>
      <c r="Y6189">
        <f t="shared" si="1952"/>
        <v>0.6609010517082</v>
      </c>
      <c r="Z6189">
        <f t="shared" si="1953"/>
        <v>0.681264946340121</v>
      </c>
      <c r="AA6189">
        <f t="shared" si="1954"/>
        <v>0.0221749166134103</v>
      </c>
      <c r="AB6189">
        <f t="shared" si="1955"/>
        <v>0.0453774871045854</v>
      </c>
      <c r="AC6189">
        <f t="shared" si="1956"/>
        <v>0.0250135924726644</v>
      </c>
    </row>
    <row r="6190" spans="1:29">
      <c r="A6190">
        <v>6188</v>
      </c>
      <c r="B6190" s="7">
        <f t="shared" si="1945"/>
        <v>0.70454286690197</v>
      </c>
      <c r="C6190" s="1">
        <v>505.4498893</v>
      </c>
      <c r="D6190" s="1">
        <v>541.8720712</v>
      </c>
      <c r="E6190" s="1">
        <v>765.4928224</v>
      </c>
      <c r="F6190" s="16">
        <f t="shared" si="1957"/>
        <v>2199301.7950674</v>
      </c>
      <c r="G6190" s="16">
        <f t="shared" si="1958"/>
        <v>2235019.04320333</v>
      </c>
      <c r="H6190" s="16">
        <f t="shared" si="1959"/>
        <v>2243506.10792958</v>
      </c>
      <c r="I6190" s="7">
        <f t="shared" si="1947"/>
        <v>0.514583684296</v>
      </c>
      <c r="J6190">
        <f t="shared" si="1960"/>
        <v>0.503102487879027</v>
      </c>
      <c r="K6190">
        <f t="shared" si="1961"/>
        <v>0.470683715217246</v>
      </c>
      <c r="L6190">
        <f t="shared" si="1962"/>
        <v>0.18995918260597</v>
      </c>
      <c r="M6190">
        <f t="shared" si="1963"/>
        <v>0.201440379022942</v>
      </c>
      <c r="N6190">
        <f t="shared" si="1964"/>
        <v>0.233859151684724</v>
      </c>
      <c r="P6190">
        <v>6188</v>
      </c>
      <c r="Q6190">
        <f t="shared" si="1946"/>
        <v>0.706392694063927</v>
      </c>
      <c r="R6190" s="1">
        <v>812.7831236</v>
      </c>
      <c r="S6190" s="1">
        <v>861.497250223202</v>
      </c>
      <c r="T6190" s="1">
        <v>821.174305677336</v>
      </c>
      <c r="U6190" s="16">
        <f t="shared" si="1948"/>
        <v>4744185.57312898</v>
      </c>
      <c r="V6190" s="16">
        <f t="shared" si="1949"/>
        <v>4794762.47133862</v>
      </c>
      <c r="W6190" s="16">
        <f t="shared" si="1950"/>
        <v>4753558.07110315</v>
      </c>
      <c r="X6190">
        <f t="shared" si="1951"/>
        <v>0.684220844248649</v>
      </c>
      <c r="Y6190">
        <f t="shared" si="1952"/>
        <v>0.661019820210469</v>
      </c>
      <c r="Z6190">
        <f t="shared" si="1953"/>
        <v>0.681382654785053</v>
      </c>
      <c r="AA6190">
        <f t="shared" si="1954"/>
        <v>0.0221718498152774</v>
      </c>
      <c r="AB6190">
        <f t="shared" si="1955"/>
        <v>0.0453728738534583</v>
      </c>
      <c r="AC6190">
        <f t="shared" si="1956"/>
        <v>0.0250100392788739</v>
      </c>
    </row>
    <row r="6191" spans="1:29">
      <c r="A6191">
        <v>6189</v>
      </c>
      <c r="B6191" s="7">
        <f t="shared" si="1945"/>
        <v>0.704656723215302</v>
      </c>
      <c r="C6191" s="1">
        <v>505.6614379</v>
      </c>
      <c r="D6191" s="1">
        <v>542.4175471</v>
      </c>
      <c r="E6191" s="1">
        <v>765.5452539</v>
      </c>
      <c r="F6191" s="16">
        <f t="shared" si="1957"/>
        <v>2199807.4565053</v>
      </c>
      <c r="G6191" s="16">
        <f t="shared" si="1958"/>
        <v>2235561.46075043</v>
      </c>
      <c r="H6191" s="16">
        <f t="shared" si="1959"/>
        <v>2244271.65318348</v>
      </c>
      <c r="I6191" s="7">
        <f t="shared" si="1947"/>
        <v>0.51470199690153</v>
      </c>
      <c r="J6191">
        <f t="shared" si="1960"/>
        <v>0.503224585996377</v>
      </c>
      <c r="K6191">
        <f t="shared" si="1961"/>
        <v>0.470844325292253</v>
      </c>
      <c r="L6191">
        <f t="shared" si="1962"/>
        <v>0.189954726313772</v>
      </c>
      <c r="M6191">
        <f t="shared" si="1963"/>
        <v>0.201432137218925</v>
      </c>
      <c r="N6191">
        <f t="shared" si="1964"/>
        <v>0.233812397923049</v>
      </c>
      <c r="P6191">
        <v>6189</v>
      </c>
      <c r="Q6191">
        <f t="shared" si="1946"/>
        <v>0.706506849315068</v>
      </c>
      <c r="R6191" s="1">
        <v>812.804376</v>
      </c>
      <c r="S6191" s="1">
        <v>861.56078448613</v>
      </c>
      <c r="T6191" s="1">
        <v>821.194628286758</v>
      </c>
      <c r="U6191" s="16">
        <f t="shared" si="1948"/>
        <v>4744998.37750498</v>
      </c>
      <c r="V6191" s="16">
        <f t="shared" si="1949"/>
        <v>4795624.03212311</v>
      </c>
      <c r="W6191" s="16">
        <f t="shared" si="1950"/>
        <v>4754379.26573144</v>
      </c>
      <c r="X6191">
        <f t="shared" si="1951"/>
        <v>0.68433806936301</v>
      </c>
      <c r="Y6191">
        <f t="shared" si="1952"/>
        <v>0.661138597471754</v>
      </c>
      <c r="Z6191">
        <f t="shared" si="1953"/>
        <v>0.681500366143061</v>
      </c>
      <c r="AA6191">
        <f t="shared" si="1954"/>
        <v>0.0221687799520589</v>
      </c>
      <c r="AB6191">
        <f t="shared" si="1955"/>
        <v>0.0453682518433142</v>
      </c>
      <c r="AC6191">
        <f t="shared" si="1956"/>
        <v>0.0250064831720079</v>
      </c>
    </row>
    <row r="6192" spans="1:29">
      <c r="A6192">
        <v>6190</v>
      </c>
      <c r="B6192" s="7">
        <f t="shared" si="1945"/>
        <v>0.704770579528635</v>
      </c>
      <c r="C6192" s="1">
        <v>506.2698969</v>
      </c>
      <c r="D6192" s="1">
        <v>542.6306266</v>
      </c>
      <c r="E6192" s="1">
        <v>765.5738185</v>
      </c>
      <c r="F6192" s="16">
        <f t="shared" si="1957"/>
        <v>2200313.7264022</v>
      </c>
      <c r="G6192" s="16">
        <f t="shared" si="1958"/>
        <v>2236104.09137703</v>
      </c>
      <c r="H6192" s="16">
        <f t="shared" si="1959"/>
        <v>2245037.22700198</v>
      </c>
      <c r="I6192" s="7">
        <f t="shared" si="1947"/>
        <v>0.514820451871821</v>
      </c>
      <c r="J6192">
        <f t="shared" si="1960"/>
        <v>0.503346732077893</v>
      </c>
      <c r="K6192">
        <f t="shared" si="1961"/>
        <v>0.471004941360063</v>
      </c>
      <c r="L6192">
        <f t="shared" si="1962"/>
        <v>0.189950127656814</v>
      </c>
      <c r="M6192">
        <f t="shared" si="1963"/>
        <v>0.201423847450742</v>
      </c>
      <c r="N6192">
        <f t="shared" si="1964"/>
        <v>0.233765638168571</v>
      </c>
      <c r="P6192">
        <v>6190</v>
      </c>
      <c r="Q6192">
        <f t="shared" si="1946"/>
        <v>0.70662100456621</v>
      </c>
      <c r="R6192" s="1">
        <v>812.8284103</v>
      </c>
      <c r="S6192" s="1">
        <v>861.639592829194</v>
      </c>
      <c r="T6192" s="1">
        <v>821.221491696111</v>
      </c>
      <c r="U6192" s="16">
        <f t="shared" si="1948"/>
        <v>4745811.20591528</v>
      </c>
      <c r="V6192" s="16">
        <f t="shared" si="1949"/>
        <v>4796485.67171594</v>
      </c>
      <c r="W6192" s="16">
        <f t="shared" si="1950"/>
        <v>4755200.48722313</v>
      </c>
      <c r="X6192">
        <f t="shared" si="1951"/>
        <v>0.68445529794367</v>
      </c>
      <c r="Y6192">
        <f t="shared" si="1952"/>
        <v>0.661257385597786</v>
      </c>
      <c r="Z6192">
        <f t="shared" si="1953"/>
        <v>0.681618081351712</v>
      </c>
      <c r="AA6192">
        <f t="shared" si="1954"/>
        <v>0.0221657066225405</v>
      </c>
      <c r="AB6192">
        <f t="shared" si="1955"/>
        <v>0.0453636189684239</v>
      </c>
      <c r="AC6192">
        <f t="shared" si="1956"/>
        <v>0.0250029232144976</v>
      </c>
    </row>
    <row r="6193" spans="1:29">
      <c r="A6193">
        <v>6191</v>
      </c>
      <c r="B6193" s="7">
        <f t="shared" si="1945"/>
        <v>0.704884435841967</v>
      </c>
      <c r="C6193" s="1">
        <v>506.393024</v>
      </c>
      <c r="D6193" s="1">
        <v>542.8541965</v>
      </c>
      <c r="E6193" s="1">
        <v>766.2572187</v>
      </c>
      <c r="F6193" s="16">
        <f t="shared" si="1957"/>
        <v>2200820.1194262</v>
      </c>
      <c r="G6193" s="16">
        <f t="shared" si="1958"/>
        <v>2236646.94557353</v>
      </c>
      <c r="H6193" s="16">
        <f t="shared" si="1959"/>
        <v>2245803.48422068</v>
      </c>
      <c r="I6193" s="7">
        <f t="shared" si="1947"/>
        <v>0.514938935650889</v>
      </c>
      <c r="J6193">
        <f t="shared" si="1960"/>
        <v>0.503468928484964</v>
      </c>
      <c r="K6193">
        <f t="shared" si="1961"/>
        <v>0.471165700804058</v>
      </c>
      <c r="L6193">
        <f t="shared" si="1962"/>
        <v>0.189945500191078</v>
      </c>
      <c r="M6193">
        <f t="shared" si="1963"/>
        <v>0.201415507357003</v>
      </c>
      <c r="N6193">
        <f t="shared" si="1964"/>
        <v>0.233718735037909</v>
      </c>
      <c r="P6193">
        <v>6191</v>
      </c>
      <c r="Q6193">
        <f t="shared" si="1946"/>
        <v>0.706735159817352</v>
      </c>
      <c r="R6193" s="1">
        <v>812.8480916</v>
      </c>
      <c r="S6193" s="1">
        <v>861.688679028879</v>
      </c>
      <c r="T6193" s="1">
        <v>821.231077072401</v>
      </c>
      <c r="U6193" s="16">
        <f t="shared" si="1948"/>
        <v>4746624.05400688</v>
      </c>
      <c r="V6193" s="16">
        <f t="shared" si="1949"/>
        <v>4797347.36039497</v>
      </c>
      <c r="W6193" s="16">
        <f t="shared" si="1950"/>
        <v>4756021.7183002</v>
      </c>
      <c r="X6193">
        <f t="shared" si="1951"/>
        <v>0.684572529362826</v>
      </c>
      <c r="Y6193">
        <f t="shared" si="1952"/>
        <v>0.661376180490983</v>
      </c>
      <c r="Z6193">
        <f t="shared" si="1953"/>
        <v>0.681735797934347</v>
      </c>
      <c r="AA6193">
        <f t="shared" si="1954"/>
        <v>0.0221626304545254</v>
      </c>
      <c r="AB6193">
        <f t="shared" si="1955"/>
        <v>0.0453589793263681</v>
      </c>
      <c r="AC6193">
        <f t="shared" si="1956"/>
        <v>0.0249993618830041</v>
      </c>
    </row>
    <row r="6194" spans="1:29">
      <c r="A6194">
        <v>6192</v>
      </c>
      <c r="B6194" s="7">
        <f t="shared" si="1945"/>
        <v>0.7049982921553</v>
      </c>
      <c r="C6194" s="1">
        <v>506.6022604</v>
      </c>
      <c r="D6194" s="1">
        <v>543.2234127</v>
      </c>
      <c r="E6194" s="1">
        <v>766.5980285</v>
      </c>
      <c r="F6194" s="16">
        <f t="shared" si="1957"/>
        <v>2201326.7216866</v>
      </c>
      <c r="G6194" s="16">
        <f t="shared" si="1958"/>
        <v>2237190.16898623</v>
      </c>
      <c r="H6194" s="16">
        <f t="shared" si="1959"/>
        <v>2246570.08224918</v>
      </c>
      <c r="I6194" s="7">
        <f t="shared" si="1947"/>
        <v>0.515057468386239</v>
      </c>
      <c r="J6194">
        <f t="shared" si="1960"/>
        <v>0.503591208002553</v>
      </c>
      <c r="K6194">
        <f t="shared" si="1961"/>
        <v>0.471326531749362</v>
      </c>
      <c r="L6194">
        <f t="shared" si="1962"/>
        <v>0.189940823769061</v>
      </c>
      <c r="M6194">
        <f t="shared" si="1963"/>
        <v>0.201407084152747</v>
      </c>
      <c r="N6194">
        <f t="shared" si="1964"/>
        <v>0.233671760405938</v>
      </c>
      <c r="P6194">
        <v>6192</v>
      </c>
      <c r="Q6194">
        <f t="shared" si="1946"/>
        <v>0.706849315068493</v>
      </c>
      <c r="R6194" s="1">
        <v>812.8618762</v>
      </c>
      <c r="S6194" s="1">
        <v>861.75645590228</v>
      </c>
      <c r="T6194" s="1">
        <v>821.248200126051</v>
      </c>
      <c r="U6194" s="16">
        <f t="shared" si="1948"/>
        <v>4747436.91588308</v>
      </c>
      <c r="V6194" s="16">
        <f t="shared" si="1949"/>
        <v>4798209.11685087</v>
      </c>
      <c r="W6194" s="16">
        <f t="shared" si="1950"/>
        <v>4756842.96650033</v>
      </c>
      <c r="X6194">
        <f t="shared" si="1951"/>
        <v>0.68468976277004</v>
      </c>
      <c r="Y6194">
        <f t="shared" si="1952"/>
        <v>0.661494984728097</v>
      </c>
      <c r="Z6194">
        <f t="shared" si="1953"/>
        <v>0.681853516971429</v>
      </c>
      <c r="AA6194">
        <f t="shared" si="1954"/>
        <v>0.0221595522984535</v>
      </c>
      <c r="AB6194">
        <f t="shared" si="1955"/>
        <v>0.0453543303403966</v>
      </c>
      <c r="AC6194">
        <f t="shared" si="1956"/>
        <v>0.0249957980970645</v>
      </c>
    </row>
    <row r="6195" spans="1:29">
      <c r="A6195">
        <v>6193</v>
      </c>
      <c r="B6195" s="7">
        <f t="shared" si="1945"/>
        <v>0.705112148468633</v>
      </c>
      <c r="C6195" s="1">
        <v>507.1504673</v>
      </c>
      <c r="D6195" s="1">
        <v>543.5701868</v>
      </c>
      <c r="E6195" s="1">
        <v>766.8259764</v>
      </c>
      <c r="F6195" s="16">
        <f t="shared" si="1957"/>
        <v>2201833.8721539</v>
      </c>
      <c r="G6195" s="16">
        <f t="shared" si="1958"/>
        <v>2237733.73917303</v>
      </c>
      <c r="H6195" s="16">
        <f t="shared" si="1959"/>
        <v>2247336.90822558</v>
      </c>
      <c r="I6195" s="7">
        <f t="shared" si="1947"/>
        <v>0.515176129388809</v>
      </c>
      <c r="J6195">
        <f t="shared" si="1960"/>
        <v>0.503713565578944</v>
      </c>
      <c r="K6195">
        <f t="shared" si="1961"/>
        <v>0.471487410517742</v>
      </c>
      <c r="L6195">
        <f t="shared" si="1962"/>
        <v>0.189936019079824</v>
      </c>
      <c r="M6195">
        <f t="shared" si="1963"/>
        <v>0.201398582889688</v>
      </c>
      <c r="N6195">
        <f t="shared" si="1964"/>
        <v>0.233624737950891</v>
      </c>
      <c r="P6195">
        <v>6193</v>
      </c>
      <c r="Q6195">
        <f t="shared" si="1946"/>
        <v>0.706963470319635</v>
      </c>
      <c r="R6195" s="1">
        <v>812.9065555</v>
      </c>
      <c r="S6195" s="1">
        <v>861.758114845786</v>
      </c>
      <c r="T6195" s="1">
        <v>821.281279169487</v>
      </c>
      <c r="U6195" s="16">
        <f t="shared" si="1948"/>
        <v>4748249.82243858</v>
      </c>
      <c r="V6195" s="16">
        <f t="shared" si="1949"/>
        <v>4799070.87496571</v>
      </c>
      <c r="W6195" s="16">
        <f t="shared" si="1950"/>
        <v>4757664.2477795</v>
      </c>
      <c r="X6195">
        <f t="shared" si="1951"/>
        <v>0.684807002621038</v>
      </c>
      <c r="Y6195">
        <f t="shared" si="1952"/>
        <v>0.661613789193916</v>
      </c>
      <c r="Z6195">
        <f t="shared" si="1953"/>
        <v>0.681971240750113</v>
      </c>
      <c r="AA6195">
        <f t="shared" si="1954"/>
        <v>0.0221564676985971</v>
      </c>
      <c r="AB6195">
        <f t="shared" si="1955"/>
        <v>0.0453496811257184</v>
      </c>
      <c r="AC6195">
        <f t="shared" si="1956"/>
        <v>0.0249922295695219</v>
      </c>
    </row>
    <row r="6196" spans="1:29">
      <c r="A6196">
        <v>6194</v>
      </c>
      <c r="B6196" s="7">
        <f t="shared" si="1945"/>
        <v>0.705226004781965</v>
      </c>
      <c r="C6196" s="1">
        <v>507.1806716</v>
      </c>
      <c r="D6196" s="1">
        <v>544.7287955</v>
      </c>
      <c r="E6196" s="1">
        <v>766.8887143</v>
      </c>
      <c r="F6196" s="16">
        <f t="shared" si="1957"/>
        <v>2202341.0528255</v>
      </c>
      <c r="G6196" s="16">
        <f t="shared" si="1958"/>
        <v>2238278.46796853</v>
      </c>
      <c r="H6196" s="16">
        <f t="shared" si="1959"/>
        <v>2248103.79693988</v>
      </c>
      <c r="I6196" s="7">
        <f t="shared" si="1947"/>
        <v>0.515294797458457</v>
      </c>
      <c r="J6196">
        <f t="shared" si="1960"/>
        <v>0.503836183958</v>
      </c>
      <c r="K6196">
        <f t="shared" si="1961"/>
        <v>0.471648302448425</v>
      </c>
      <c r="L6196">
        <f t="shared" si="1962"/>
        <v>0.189931207323508</v>
      </c>
      <c r="M6196">
        <f t="shared" si="1963"/>
        <v>0.201389820823966</v>
      </c>
      <c r="N6196">
        <f t="shared" si="1964"/>
        <v>0.23357770233354</v>
      </c>
      <c r="P6196">
        <v>6194</v>
      </c>
      <c r="Q6196">
        <f t="shared" si="1946"/>
        <v>0.707077625570776</v>
      </c>
      <c r="R6196" s="1">
        <v>812.9385699</v>
      </c>
      <c r="S6196" s="1">
        <v>861.764369225019</v>
      </c>
      <c r="T6196" s="1">
        <v>821.287772637025</v>
      </c>
      <c r="U6196" s="16">
        <f t="shared" si="1948"/>
        <v>4749062.76100848</v>
      </c>
      <c r="V6196" s="16">
        <f t="shared" si="1949"/>
        <v>4799932.63933494</v>
      </c>
      <c r="W6196" s="16">
        <f t="shared" si="1950"/>
        <v>4758485.53555214</v>
      </c>
      <c r="X6196">
        <f t="shared" si="1951"/>
        <v>0.684924247089249</v>
      </c>
      <c r="Y6196">
        <f t="shared" si="1952"/>
        <v>0.661732594521983</v>
      </c>
      <c r="Z6196">
        <f t="shared" si="1953"/>
        <v>0.682088965459581</v>
      </c>
      <c r="AA6196">
        <f t="shared" si="1954"/>
        <v>0.0221533784815271</v>
      </c>
      <c r="AB6196">
        <f t="shared" si="1955"/>
        <v>0.0453450310487933</v>
      </c>
      <c r="AC6196">
        <f t="shared" si="1956"/>
        <v>0.024988660111195</v>
      </c>
    </row>
    <row r="6197" spans="1:29">
      <c r="A6197">
        <v>6195</v>
      </c>
      <c r="B6197" s="7">
        <f t="shared" si="1945"/>
        <v>0.705339861095298</v>
      </c>
      <c r="C6197" s="1">
        <v>507.2190395</v>
      </c>
      <c r="D6197" s="1">
        <v>544.8129024</v>
      </c>
      <c r="E6197" s="1">
        <v>766.9736523</v>
      </c>
      <c r="F6197" s="16">
        <f t="shared" si="1957"/>
        <v>2202848.271865</v>
      </c>
      <c r="G6197" s="16">
        <f t="shared" si="1958"/>
        <v>2238823.28087093</v>
      </c>
      <c r="H6197" s="16">
        <f t="shared" si="1959"/>
        <v>2248870.77059218</v>
      </c>
      <c r="I6197" s="7">
        <f t="shared" si="1947"/>
        <v>0.515413474505271</v>
      </c>
      <c r="J6197">
        <f t="shared" si="1960"/>
        <v>0.503958821269507</v>
      </c>
      <c r="K6197">
        <f t="shared" si="1961"/>
        <v>0.471809212198955</v>
      </c>
      <c r="L6197">
        <f t="shared" si="1962"/>
        <v>0.189926386590026</v>
      </c>
      <c r="M6197">
        <f t="shared" si="1963"/>
        <v>0.201381039825791</v>
      </c>
      <c r="N6197">
        <f t="shared" si="1964"/>
        <v>0.233530648896343</v>
      </c>
      <c r="P6197">
        <v>6195</v>
      </c>
      <c r="Q6197">
        <f t="shared" si="1946"/>
        <v>0.707191780821918</v>
      </c>
      <c r="R6197" s="1">
        <v>812.9500595</v>
      </c>
      <c r="S6197" s="1">
        <v>861.773189575706</v>
      </c>
      <c r="T6197" s="1">
        <v>821.289026901831</v>
      </c>
      <c r="U6197" s="16">
        <f t="shared" si="1948"/>
        <v>4749875.71106798</v>
      </c>
      <c r="V6197" s="16">
        <f t="shared" si="1949"/>
        <v>4800794.41252451</v>
      </c>
      <c r="W6197" s="16">
        <f t="shared" si="1950"/>
        <v>4759306.82457904</v>
      </c>
      <c r="X6197">
        <f t="shared" si="1951"/>
        <v>0.685041493214526</v>
      </c>
      <c r="Y6197">
        <f t="shared" si="1952"/>
        <v>0.661851401066049</v>
      </c>
      <c r="Z6197">
        <f t="shared" si="1953"/>
        <v>0.682206690348838</v>
      </c>
      <c r="AA6197">
        <f t="shared" si="1954"/>
        <v>0.022150287607392</v>
      </c>
      <c r="AB6197">
        <f t="shared" si="1955"/>
        <v>0.0453403797558692</v>
      </c>
      <c r="AC6197">
        <f t="shared" si="1956"/>
        <v>0.0249850904730797</v>
      </c>
    </row>
    <row r="6198" spans="1:29">
      <c r="A6198">
        <v>6196</v>
      </c>
      <c r="B6198" s="7">
        <f t="shared" si="1945"/>
        <v>0.70545371740863</v>
      </c>
      <c r="C6198" s="1">
        <v>507.3731001</v>
      </c>
      <c r="D6198" s="1">
        <v>545.2712331</v>
      </c>
      <c r="E6198" s="1">
        <v>767.4408696</v>
      </c>
      <c r="F6198" s="16">
        <f t="shared" si="1957"/>
        <v>2203355.6449651</v>
      </c>
      <c r="G6198" s="16">
        <f t="shared" si="1958"/>
        <v>2239368.55210403</v>
      </c>
      <c r="H6198" s="16">
        <f t="shared" si="1959"/>
        <v>2249638.21146178</v>
      </c>
      <c r="I6198" s="7">
        <f t="shared" si="1947"/>
        <v>0.515532187598557</v>
      </c>
      <c r="J6198">
        <f t="shared" si="1960"/>
        <v>0.504081561751193</v>
      </c>
      <c r="K6198">
        <f t="shared" si="1961"/>
        <v>0.471970219970869</v>
      </c>
      <c r="L6198">
        <f t="shared" si="1962"/>
        <v>0.189921529810073</v>
      </c>
      <c r="M6198">
        <f t="shared" si="1963"/>
        <v>0.201372155657437</v>
      </c>
      <c r="N6198">
        <f t="shared" si="1964"/>
        <v>0.233483497437762</v>
      </c>
      <c r="P6198">
        <v>6196</v>
      </c>
      <c r="Q6198">
        <f t="shared" si="1946"/>
        <v>0.707305936073059</v>
      </c>
      <c r="R6198" s="1">
        <v>812.9625041</v>
      </c>
      <c r="S6198" s="1">
        <v>861.836349426493</v>
      </c>
      <c r="T6198" s="1">
        <v>821.337922162851</v>
      </c>
      <c r="U6198" s="16">
        <f t="shared" si="1948"/>
        <v>4750688.67357208</v>
      </c>
      <c r="V6198" s="16">
        <f t="shared" si="1949"/>
        <v>4801656.24887394</v>
      </c>
      <c r="W6198" s="16">
        <f t="shared" si="1950"/>
        <v>4760128.1625012</v>
      </c>
      <c r="X6198">
        <f t="shared" si="1951"/>
        <v>0.685158741134601</v>
      </c>
      <c r="Y6198">
        <f t="shared" si="1952"/>
        <v>0.661970216317514</v>
      </c>
      <c r="Z6198">
        <f t="shared" si="1953"/>
        <v>0.68232442224682</v>
      </c>
      <c r="AA6198">
        <f t="shared" si="1954"/>
        <v>0.0221471949384588</v>
      </c>
      <c r="AB6198">
        <f t="shared" si="1955"/>
        <v>0.0453357197555454</v>
      </c>
      <c r="AC6198">
        <f t="shared" si="1956"/>
        <v>0.0249815138262391</v>
      </c>
    </row>
    <row r="6199" spans="1:29">
      <c r="A6199">
        <v>6197</v>
      </c>
      <c r="B6199" s="7">
        <f t="shared" si="1945"/>
        <v>0.705567573721963</v>
      </c>
      <c r="C6199" s="1">
        <v>507.4485565</v>
      </c>
      <c r="D6199" s="1">
        <v>545.3215842</v>
      </c>
      <c r="E6199" s="1">
        <v>767.4665882</v>
      </c>
      <c r="F6199" s="16">
        <f t="shared" si="1957"/>
        <v>2203863.0935216</v>
      </c>
      <c r="G6199" s="16">
        <f t="shared" si="1958"/>
        <v>2239913.87368823</v>
      </c>
      <c r="H6199" s="16">
        <f t="shared" si="1959"/>
        <v>2250405.67804998</v>
      </c>
      <c r="I6199" s="7">
        <f t="shared" si="1947"/>
        <v>0.515650918346825</v>
      </c>
      <c r="J6199">
        <f t="shared" si="1960"/>
        <v>0.504204313566906</v>
      </c>
      <c r="K6199">
        <f t="shared" si="1961"/>
        <v>0.472131233138501</v>
      </c>
      <c r="L6199">
        <f t="shared" si="1962"/>
        <v>0.189916655375138</v>
      </c>
      <c r="M6199">
        <f t="shared" si="1963"/>
        <v>0.201363260155057</v>
      </c>
      <c r="N6199">
        <f t="shared" si="1964"/>
        <v>0.233436340583462</v>
      </c>
      <c r="P6199">
        <v>6197</v>
      </c>
      <c r="Q6199">
        <f t="shared" si="1946"/>
        <v>0.707420091324201</v>
      </c>
      <c r="R6199" s="1">
        <v>813.0116582</v>
      </c>
      <c r="S6199" s="1">
        <v>861.874965496865</v>
      </c>
      <c r="T6199" s="1">
        <v>821.36404713107</v>
      </c>
      <c r="U6199" s="16">
        <f t="shared" si="1948"/>
        <v>4751501.68523028</v>
      </c>
      <c r="V6199" s="16">
        <f t="shared" si="1949"/>
        <v>4802518.12383944</v>
      </c>
      <c r="W6199" s="16">
        <f t="shared" si="1950"/>
        <v>4760949.52654833</v>
      </c>
      <c r="X6199">
        <f t="shared" si="1951"/>
        <v>0.685275996143829</v>
      </c>
      <c r="Y6199">
        <f t="shared" si="1952"/>
        <v>0.662089036892702</v>
      </c>
      <c r="Z6199">
        <f t="shared" si="1953"/>
        <v>0.682442157889597</v>
      </c>
      <c r="AA6199">
        <f t="shared" si="1954"/>
        <v>0.0221440951803722</v>
      </c>
      <c r="AB6199">
        <f t="shared" si="1955"/>
        <v>0.0453310544314984</v>
      </c>
      <c r="AC6199">
        <f t="shared" si="1956"/>
        <v>0.0249779334346036</v>
      </c>
    </row>
    <row r="6200" spans="1:29">
      <c r="A6200">
        <v>6198</v>
      </c>
      <c r="B6200" s="7">
        <f t="shared" si="1945"/>
        <v>0.705681430035295</v>
      </c>
      <c r="C6200" s="1">
        <v>507.9046098</v>
      </c>
      <c r="D6200" s="1">
        <v>545.9509662</v>
      </c>
      <c r="E6200" s="1">
        <v>767.6640475</v>
      </c>
      <c r="F6200" s="16">
        <f t="shared" si="1957"/>
        <v>2204370.9981314</v>
      </c>
      <c r="G6200" s="16">
        <f t="shared" si="1958"/>
        <v>2240459.82465443</v>
      </c>
      <c r="H6200" s="16">
        <f t="shared" si="1959"/>
        <v>2251173.34209748</v>
      </c>
      <c r="I6200" s="7">
        <f t="shared" si="1947"/>
        <v>0.515769755800588</v>
      </c>
      <c r="J6200">
        <f t="shared" si="1960"/>
        <v>0.504327207056423</v>
      </c>
      <c r="K6200">
        <f t="shared" si="1961"/>
        <v>0.472292287732753</v>
      </c>
      <c r="L6200">
        <f t="shared" si="1962"/>
        <v>0.189911674234708</v>
      </c>
      <c r="M6200">
        <f t="shared" si="1963"/>
        <v>0.201354222978873</v>
      </c>
      <c r="N6200">
        <f t="shared" si="1964"/>
        <v>0.233389142302542</v>
      </c>
      <c r="P6200">
        <v>6198</v>
      </c>
      <c r="Q6200">
        <f t="shared" si="1946"/>
        <v>0.707534246575342</v>
      </c>
      <c r="R6200" s="1">
        <v>813.0203952</v>
      </c>
      <c r="S6200" s="1">
        <v>861.905401769594</v>
      </c>
      <c r="T6200" s="1">
        <v>821.370012239911</v>
      </c>
      <c r="U6200" s="16">
        <f t="shared" si="1948"/>
        <v>4752314.70562548</v>
      </c>
      <c r="V6200" s="16">
        <f t="shared" si="1949"/>
        <v>4803380.02924121</v>
      </c>
      <c r="W6200" s="16">
        <f t="shared" si="1950"/>
        <v>4761770.89656057</v>
      </c>
      <c r="X6200">
        <f t="shared" si="1951"/>
        <v>0.685393252413134</v>
      </c>
      <c r="Y6200">
        <f t="shared" si="1952"/>
        <v>0.662207861663924</v>
      </c>
      <c r="Z6200">
        <f t="shared" si="1953"/>
        <v>0.682559894387422</v>
      </c>
      <c r="AA6200">
        <f t="shared" si="1954"/>
        <v>0.0221409941622088</v>
      </c>
      <c r="AB6200">
        <f t="shared" si="1955"/>
        <v>0.0453263849114188</v>
      </c>
      <c r="AC6200">
        <f t="shared" si="1956"/>
        <v>0.02497435218792</v>
      </c>
    </row>
    <row r="6201" spans="1:29">
      <c r="A6201">
        <v>6199</v>
      </c>
      <c r="B6201" s="7">
        <f t="shared" si="1945"/>
        <v>0.705795286348628</v>
      </c>
      <c r="C6201" s="1">
        <v>508.0456608</v>
      </c>
      <c r="D6201" s="1">
        <v>546.6447536</v>
      </c>
      <c r="E6201" s="1">
        <v>768.8237516</v>
      </c>
      <c r="F6201" s="16">
        <f t="shared" si="1957"/>
        <v>2204879.0437922</v>
      </c>
      <c r="G6201" s="16">
        <f t="shared" si="1958"/>
        <v>2241006.46940803</v>
      </c>
      <c r="H6201" s="16">
        <f t="shared" si="1959"/>
        <v>2251942.16584908</v>
      </c>
      <c r="I6201" s="7">
        <f t="shared" si="1947"/>
        <v>0.515888626256889</v>
      </c>
      <c r="J6201">
        <f t="shared" si="1960"/>
        <v>0.50445025671739</v>
      </c>
      <c r="K6201">
        <f t="shared" si="1961"/>
        <v>0.472453585630928</v>
      </c>
      <c r="L6201">
        <f t="shared" si="1962"/>
        <v>0.189906660091739</v>
      </c>
      <c r="M6201">
        <f t="shared" si="1963"/>
        <v>0.201345029631238</v>
      </c>
      <c r="N6201">
        <f t="shared" si="1964"/>
        <v>0.2333417007177</v>
      </c>
      <c r="P6201">
        <v>6199</v>
      </c>
      <c r="Q6201">
        <f t="shared" si="1946"/>
        <v>0.707648401826484</v>
      </c>
      <c r="R6201" s="1">
        <v>813.0234534</v>
      </c>
      <c r="S6201" s="1">
        <v>861.937353955672</v>
      </c>
      <c r="T6201" s="1">
        <v>821.392634606883</v>
      </c>
      <c r="U6201" s="16">
        <f t="shared" si="1948"/>
        <v>4753127.72907888</v>
      </c>
      <c r="V6201" s="16">
        <f t="shared" si="1949"/>
        <v>4804241.96659516</v>
      </c>
      <c r="W6201" s="16">
        <f t="shared" si="1950"/>
        <v>4762592.28919518</v>
      </c>
      <c r="X6201">
        <f t="shared" si="1951"/>
        <v>0.685510509123501</v>
      </c>
      <c r="Y6201">
        <f t="shared" si="1952"/>
        <v>0.662326690840165</v>
      </c>
      <c r="Z6201">
        <f t="shared" si="1953"/>
        <v>0.682677634127974</v>
      </c>
      <c r="AA6201">
        <f t="shared" si="1954"/>
        <v>0.0221378927029827</v>
      </c>
      <c r="AB6201">
        <f t="shared" si="1955"/>
        <v>0.0453217109863185</v>
      </c>
      <c r="AC6201">
        <f t="shared" si="1956"/>
        <v>0.0249707676985098</v>
      </c>
    </row>
    <row r="6202" spans="1:29">
      <c r="A6202">
        <v>6200</v>
      </c>
      <c r="B6202" s="7">
        <f t="shared" si="1945"/>
        <v>0.705909142661961</v>
      </c>
      <c r="C6202" s="1">
        <v>508.1084264</v>
      </c>
      <c r="D6202" s="1">
        <v>547.2911362</v>
      </c>
      <c r="E6202" s="1">
        <v>769.6138861</v>
      </c>
      <c r="F6202" s="16">
        <f t="shared" si="1957"/>
        <v>2205387.1522186</v>
      </c>
      <c r="G6202" s="16">
        <f t="shared" si="1958"/>
        <v>2241553.76054423</v>
      </c>
      <c r="H6202" s="16">
        <f t="shared" si="1959"/>
        <v>2252711.77973518</v>
      </c>
      <c r="I6202" s="7">
        <f t="shared" si="1947"/>
        <v>0.516007511398831</v>
      </c>
      <c r="J6202">
        <f t="shared" si="1960"/>
        <v>0.504573451878994</v>
      </c>
      <c r="K6202">
        <f t="shared" si="1961"/>
        <v>0.472615049297958</v>
      </c>
      <c r="L6202">
        <f t="shared" si="1962"/>
        <v>0.18990163126313</v>
      </c>
      <c r="M6202">
        <f t="shared" si="1963"/>
        <v>0.201335690782966</v>
      </c>
      <c r="N6202">
        <f t="shared" si="1964"/>
        <v>0.233294093364002</v>
      </c>
      <c r="P6202">
        <v>6200</v>
      </c>
      <c r="Q6202">
        <f t="shared" si="1946"/>
        <v>0.707762557077626</v>
      </c>
      <c r="R6202" s="1">
        <v>813.0344175</v>
      </c>
      <c r="S6202" s="1">
        <v>862.045860789891</v>
      </c>
      <c r="T6202" s="1">
        <v>821.449704511491</v>
      </c>
      <c r="U6202" s="16">
        <f t="shared" si="1948"/>
        <v>4753940.76349638</v>
      </c>
      <c r="V6202" s="16">
        <f t="shared" si="1949"/>
        <v>4805104.01245595</v>
      </c>
      <c r="W6202" s="16">
        <f t="shared" si="1950"/>
        <v>4763413.73889969</v>
      </c>
      <c r="X6202">
        <f t="shared" si="1951"/>
        <v>0.685627767415145</v>
      </c>
      <c r="Y6202">
        <f t="shared" si="1952"/>
        <v>0.662445534975473</v>
      </c>
      <c r="Z6202">
        <f t="shared" si="1953"/>
        <v>0.682795382049018</v>
      </c>
      <c r="AA6202">
        <f t="shared" si="1954"/>
        <v>0.0221347896624807</v>
      </c>
      <c r="AB6202">
        <f t="shared" si="1955"/>
        <v>0.0453170221021524</v>
      </c>
      <c r="AC6202">
        <f t="shared" si="1956"/>
        <v>0.0249671750286078</v>
      </c>
    </row>
    <row r="6203" spans="1:29">
      <c r="A6203">
        <v>6201</v>
      </c>
      <c r="B6203" s="7">
        <f t="shared" si="1945"/>
        <v>0.706022998975293</v>
      </c>
      <c r="C6203" s="1">
        <v>508.1594812</v>
      </c>
      <c r="D6203" s="1">
        <v>547.6514389</v>
      </c>
      <c r="E6203" s="1">
        <v>770.1002398</v>
      </c>
      <c r="F6203" s="16">
        <f t="shared" si="1957"/>
        <v>2205895.3116998</v>
      </c>
      <c r="G6203" s="16">
        <f t="shared" si="1958"/>
        <v>2242101.41198313</v>
      </c>
      <c r="H6203" s="16">
        <f t="shared" si="1959"/>
        <v>2253481.87997498</v>
      </c>
      <c r="I6203" s="7">
        <f t="shared" si="1947"/>
        <v>0.516126408486367</v>
      </c>
      <c r="J6203">
        <f t="shared" si="1960"/>
        <v>0.504696728144688</v>
      </c>
      <c r="K6203">
        <f t="shared" si="1961"/>
        <v>0.472776615001157</v>
      </c>
      <c r="L6203">
        <f t="shared" si="1962"/>
        <v>0.189896590488926</v>
      </c>
      <c r="M6203">
        <f t="shared" si="1963"/>
        <v>0.201326270830605</v>
      </c>
      <c r="N6203">
        <f t="shared" si="1964"/>
        <v>0.233246383974136</v>
      </c>
      <c r="P6203">
        <v>6201</v>
      </c>
      <c r="Q6203">
        <f t="shared" si="1946"/>
        <v>0.707876712328767</v>
      </c>
      <c r="R6203" s="1">
        <v>813.0472465</v>
      </c>
      <c r="S6203" s="1">
        <v>862.061837793667</v>
      </c>
      <c r="T6203" s="1">
        <v>821.475943603026</v>
      </c>
      <c r="U6203" s="16">
        <f t="shared" si="1948"/>
        <v>4754753.81074288</v>
      </c>
      <c r="V6203" s="16">
        <f t="shared" si="1949"/>
        <v>4805966.07429375</v>
      </c>
      <c r="W6203" s="16">
        <f t="shared" si="1950"/>
        <v>4764235.21484329</v>
      </c>
      <c r="X6203">
        <f t="shared" si="1951"/>
        <v>0.685745027557026</v>
      </c>
      <c r="Y6203">
        <f t="shared" si="1952"/>
        <v>0.662564381313417</v>
      </c>
      <c r="Z6203">
        <f t="shared" si="1953"/>
        <v>0.682913133731215</v>
      </c>
      <c r="AA6203">
        <f t="shared" si="1954"/>
        <v>0.0221316847717414</v>
      </c>
      <c r="AB6203">
        <f t="shared" si="1955"/>
        <v>0.0453123310153501</v>
      </c>
      <c r="AC6203">
        <f t="shared" si="1956"/>
        <v>0.0249635785975523</v>
      </c>
    </row>
    <row r="6204" spans="1:29">
      <c r="A6204">
        <v>6202</v>
      </c>
      <c r="B6204" s="7">
        <f t="shared" si="1945"/>
        <v>0.706136855288626</v>
      </c>
      <c r="C6204" s="1">
        <v>508.9088862</v>
      </c>
      <c r="D6204" s="1">
        <v>548.1605972</v>
      </c>
      <c r="E6204" s="1">
        <v>770.9559811</v>
      </c>
      <c r="F6204" s="16">
        <f t="shared" si="1957"/>
        <v>2206404.220586</v>
      </c>
      <c r="G6204" s="16">
        <f t="shared" si="1958"/>
        <v>2242649.57258033</v>
      </c>
      <c r="H6204" s="16">
        <f t="shared" si="1959"/>
        <v>2254252.83595608</v>
      </c>
      <c r="I6204" s="7">
        <f t="shared" si="1947"/>
        <v>0.516245480916635</v>
      </c>
      <c r="J6204">
        <f t="shared" si="1960"/>
        <v>0.504820119021848</v>
      </c>
      <c r="K6204">
        <f t="shared" si="1961"/>
        <v>0.472938360237406</v>
      </c>
      <c r="L6204">
        <f t="shared" si="1962"/>
        <v>0.189891374371991</v>
      </c>
      <c r="M6204">
        <f t="shared" si="1963"/>
        <v>0.201316736266778</v>
      </c>
      <c r="N6204">
        <f t="shared" si="1964"/>
        <v>0.23319849505122</v>
      </c>
      <c r="P6204">
        <v>6202</v>
      </c>
      <c r="Q6204">
        <f t="shared" si="1946"/>
        <v>0.707990867579909</v>
      </c>
      <c r="R6204" s="1">
        <v>813.0659706</v>
      </c>
      <c r="S6204" s="1">
        <v>862.093492716149</v>
      </c>
      <c r="T6204" s="1">
        <v>821.493773592964</v>
      </c>
      <c r="U6204" s="16">
        <f t="shared" si="1948"/>
        <v>4755566.87671348</v>
      </c>
      <c r="V6204" s="16">
        <f t="shared" si="1949"/>
        <v>4806828.16778646</v>
      </c>
      <c r="W6204" s="16">
        <f t="shared" si="1950"/>
        <v>4765056.70861689</v>
      </c>
      <c r="X6204">
        <f t="shared" si="1951"/>
        <v>0.685862290399353</v>
      </c>
      <c r="Y6204">
        <f t="shared" si="1952"/>
        <v>0.6626832320154</v>
      </c>
      <c r="Z6204">
        <f t="shared" si="1953"/>
        <v>0.683030887969191</v>
      </c>
      <c r="AA6204">
        <f t="shared" si="1954"/>
        <v>0.0221285771805556</v>
      </c>
      <c r="AB6204">
        <f t="shared" si="1955"/>
        <v>0.0453076355645088</v>
      </c>
      <c r="AC6204">
        <f t="shared" si="1956"/>
        <v>0.0249599796107173</v>
      </c>
    </row>
    <row r="6205" spans="1:29">
      <c r="A6205">
        <v>6203</v>
      </c>
      <c r="B6205" s="7">
        <f t="shared" si="1945"/>
        <v>0.706250711601958</v>
      </c>
      <c r="C6205" s="1">
        <v>509.068376</v>
      </c>
      <c r="D6205" s="1">
        <v>548.2665419</v>
      </c>
      <c r="E6205" s="1">
        <v>771.3459368</v>
      </c>
      <c r="F6205" s="16">
        <f t="shared" si="1957"/>
        <v>2206913.288962</v>
      </c>
      <c r="G6205" s="16">
        <f t="shared" si="1958"/>
        <v>2243197.83912223</v>
      </c>
      <c r="H6205" s="16">
        <f t="shared" si="1959"/>
        <v>2255024.18189288</v>
      </c>
      <c r="I6205" s="7">
        <f t="shared" si="1947"/>
        <v>0.516364590663677</v>
      </c>
      <c r="J6205">
        <f t="shared" si="1960"/>
        <v>0.504943533747145</v>
      </c>
      <c r="K6205">
        <f t="shared" si="1961"/>
        <v>0.473100187285689</v>
      </c>
      <c r="L6205">
        <f t="shared" si="1962"/>
        <v>0.189886120938281</v>
      </c>
      <c r="M6205">
        <f t="shared" si="1963"/>
        <v>0.201307177854813</v>
      </c>
      <c r="N6205">
        <f t="shared" si="1964"/>
        <v>0.233150524316269</v>
      </c>
      <c r="P6205">
        <v>6203</v>
      </c>
      <c r="Q6205">
        <f t="shared" si="1946"/>
        <v>0.70810502283105</v>
      </c>
      <c r="R6205" s="1">
        <v>813.0703004</v>
      </c>
      <c r="S6205" s="1">
        <v>862.13606389631</v>
      </c>
      <c r="T6205" s="1">
        <v>821.503381538388</v>
      </c>
      <c r="U6205" s="16">
        <f t="shared" si="1948"/>
        <v>4756379.94701388</v>
      </c>
      <c r="V6205" s="16">
        <f t="shared" si="1949"/>
        <v>4807690.30385036</v>
      </c>
      <c r="W6205" s="16">
        <f t="shared" si="1950"/>
        <v>4765878.21199842</v>
      </c>
      <c r="X6205">
        <f t="shared" si="1951"/>
        <v>0.685979553866137</v>
      </c>
      <c r="Y6205">
        <f t="shared" si="1952"/>
        <v>0.662802088586369</v>
      </c>
      <c r="Z6205">
        <f t="shared" si="1953"/>
        <v>0.683148643584386</v>
      </c>
      <c r="AA6205">
        <f t="shared" si="1954"/>
        <v>0.0221254689649129</v>
      </c>
      <c r="AB6205">
        <f t="shared" si="1955"/>
        <v>0.0453029342446815</v>
      </c>
      <c r="AC6205">
        <f t="shared" si="1956"/>
        <v>0.0249563792466639</v>
      </c>
    </row>
    <row r="6206" spans="1:29">
      <c r="A6206">
        <v>6204</v>
      </c>
      <c r="B6206" s="7">
        <f t="shared" si="1945"/>
        <v>0.706364567915291</v>
      </c>
      <c r="C6206" s="1">
        <v>509.8808318</v>
      </c>
      <c r="D6206" s="1">
        <v>548.7220938</v>
      </c>
      <c r="E6206" s="1">
        <v>771.4945502</v>
      </c>
      <c r="F6206" s="16">
        <f t="shared" si="1957"/>
        <v>2207423.1697938</v>
      </c>
      <c r="G6206" s="16">
        <f t="shared" si="1958"/>
        <v>2243746.56121603</v>
      </c>
      <c r="H6206" s="16">
        <f t="shared" si="1959"/>
        <v>2255795.67644308</v>
      </c>
      <c r="I6206" s="7">
        <f t="shared" si="1947"/>
        <v>0.516483890505822</v>
      </c>
      <c r="J6206">
        <f t="shared" si="1960"/>
        <v>0.505067051017114</v>
      </c>
      <c r="K6206">
        <f t="shared" si="1961"/>
        <v>0.473262045512807</v>
      </c>
      <c r="L6206">
        <f t="shared" si="1962"/>
        <v>0.189880677409469</v>
      </c>
      <c r="M6206">
        <f t="shared" si="1963"/>
        <v>0.201297516898177</v>
      </c>
      <c r="N6206">
        <f t="shared" si="1964"/>
        <v>0.233102522402484</v>
      </c>
      <c r="P6206">
        <v>6204</v>
      </c>
      <c r="Q6206">
        <f t="shared" si="1946"/>
        <v>0.708219178082192</v>
      </c>
      <c r="R6206" s="1">
        <v>813.09881</v>
      </c>
      <c r="S6206" s="1">
        <v>862.246579651282</v>
      </c>
      <c r="T6206" s="1">
        <v>821.549709303142</v>
      </c>
      <c r="U6206" s="16">
        <f t="shared" si="1948"/>
        <v>4757193.04582388</v>
      </c>
      <c r="V6206" s="16">
        <f t="shared" si="1949"/>
        <v>4808552.55043001</v>
      </c>
      <c r="W6206" s="16">
        <f t="shared" si="1950"/>
        <v>4766699.76170773</v>
      </c>
      <c r="X6206">
        <f t="shared" si="1951"/>
        <v>0.686096821444663</v>
      </c>
      <c r="Y6206">
        <f t="shared" si="1952"/>
        <v>0.662920960393359</v>
      </c>
      <c r="Z6206">
        <f t="shared" si="1953"/>
        <v>0.683266405840278</v>
      </c>
      <c r="AA6206">
        <f t="shared" si="1954"/>
        <v>0.022122356637529</v>
      </c>
      <c r="AB6206">
        <f t="shared" si="1955"/>
        <v>0.0452982176888325</v>
      </c>
      <c r="AC6206">
        <f t="shared" si="1956"/>
        <v>0.0249527722419143</v>
      </c>
    </row>
    <row r="6207" spans="1:29">
      <c r="A6207">
        <v>6205</v>
      </c>
      <c r="B6207" s="7">
        <f t="shared" si="1945"/>
        <v>0.706478424228624</v>
      </c>
      <c r="C6207" s="1">
        <v>510.0686493</v>
      </c>
      <c r="D6207" s="1">
        <v>548.7884291</v>
      </c>
      <c r="E6207" s="1">
        <v>771.6711024</v>
      </c>
      <c r="F6207" s="16">
        <f t="shared" si="1957"/>
        <v>2207933.2384431</v>
      </c>
      <c r="G6207" s="16">
        <f t="shared" si="1958"/>
        <v>2244295.34964513</v>
      </c>
      <c r="H6207" s="16">
        <f t="shared" si="1959"/>
        <v>2256567.34754548</v>
      </c>
      <c r="I6207" s="7">
        <f t="shared" si="1947"/>
        <v>0.516603234292741</v>
      </c>
      <c r="J6207">
        <f t="shared" si="1960"/>
        <v>0.50519058321915</v>
      </c>
      <c r="K6207">
        <f t="shared" si="1961"/>
        <v>0.473423940780273</v>
      </c>
      <c r="L6207">
        <f t="shared" si="1962"/>
        <v>0.189875189935883</v>
      </c>
      <c r="M6207">
        <f t="shared" si="1963"/>
        <v>0.201287841009474</v>
      </c>
      <c r="N6207">
        <f t="shared" si="1964"/>
        <v>0.233054483448351</v>
      </c>
      <c r="P6207">
        <v>6205</v>
      </c>
      <c r="Q6207">
        <f t="shared" si="1946"/>
        <v>0.708333333333333</v>
      </c>
      <c r="R6207" s="1">
        <v>813.1136729</v>
      </c>
      <c r="S6207" s="1">
        <v>862.307806810183</v>
      </c>
      <c r="T6207" s="1">
        <v>821.551747248511</v>
      </c>
      <c r="U6207" s="16">
        <f t="shared" si="1948"/>
        <v>4758006.15949678</v>
      </c>
      <c r="V6207" s="16">
        <f t="shared" si="1949"/>
        <v>4809414.85823682</v>
      </c>
      <c r="W6207" s="16">
        <f t="shared" si="1950"/>
        <v>4767521.31345498</v>
      </c>
      <c r="X6207">
        <f t="shared" si="1951"/>
        <v>0.686214091166761</v>
      </c>
      <c r="Y6207">
        <f t="shared" si="1952"/>
        <v>0.663039840641303</v>
      </c>
      <c r="Z6207">
        <f t="shared" si="1953"/>
        <v>0.683384168388291</v>
      </c>
      <c r="AA6207">
        <f t="shared" si="1954"/>
        <v>0.0221192421665727</v>
      </c>
      <c r="AB6207">
        <f t="shared" si="1955"/>
        <v>0.0452934926920303</v>
      </c>
      <c r="AC6207">
        <f t="shared" si="1956"/>
        <v>0.0249491649450423</v>
      </c>
    </row>
    <row r="6208" spans="1:29">
      <c r="A6208">
        <v>6206</v>
      </c>
      <c r="B6208" s="7">
        <f t="shared" si="1945"/>
        <v>0.706592280541956</v>
      </c>
      <c r="C6208" s="1">
        <v>510.9986116</v>
      </c>
      <c r="D6208" s="1">
        <v>549.0555479</v>
      </c>
      <c r="E6208" s="1">
        <v>771.7210186</v>
      </c>
      <c r="F6208" s="16">
        <f t="shared" si="1957"/>
        <v>2208444.2370547</v>
      </c>
      <c r="G6208" s="16">
        <f t="shared" si="1958"/>
        <v>2244844.40519303</v>
      </c>
      <c r="H6208" s="16">
        <f t="shared" si="1959"/>
        <v>2257339.06856408</v>
      </c>
      <c r="I6208" s="7">
        <f t="shared" si="1947"/>
        <v>0.516722795668454</v>
      </c>
      <c r="J6208">
        <f t="shared" si="1960"/>
        <v>0.505314175549592</v>
      </c>
      <c r="K6208">
        <f t="shared" si="1961"/>
        <v>0.473585846520071</v>
      </c>
      <c r="L6208">
        <f t="shared" si="1962"/>
        <v>0.189869484873502</v>
      </c>
      <c r="M6208">
        <f t="shared" si="1963"/>
        <v>0.201278104992364</v>
      </c>
      <c r="N6208">
        <f t="shared" si="1964"/>
        <v>0.233006434021885</v>
      </c>
      <c r="P6208">
        <v>6206</v>
      </c>
      <c r="Q6208">
        <f t="shared" si="1946"/>
        <v>0.708447488584475</v>
      </c>
      <c r="R6208" s="1">
        <v>813.1337695</v>
      </c>
      <c r="S6208" s="1">
        <v>862.323264260829</v>
      </c>
      <c r="T6208" s="1">
        <v>821.563328053131</v>
      </c>
      <c r="U6208" s="16">
        <f t="shared" si="1948"/>
        <v>4758819.29326628</v>
      </c>
      <c r="V6208" s="16">
        <f t="shared" si="1949"/>
        <v>4810277.18150108</v>
      </c>
      <c r="W6208" s="16">
        <f t="shared" si="1950"/>
        <v>4768342.87678303</v>
      </c>
      <c r="X6208">
        <f t="shared" si="1951"/>
        <v>0.686331363787251</v>
      </c>
      <c r="Y6208">
        <f t="shared" si="1952"/>
        <v>0.663158723020256</v>
      </c>
      <c r="Z6208">
        <f t="shared" si="1953"/>
        <v>0.683501932596316</v>
      </c>
      <c r="AA6208">
        <f t="shared" si="1954"/>
        <v>0.0221161247972237</v>
      </c>
      <c r="AB6208">
        <f t="shared" si="1955"/>
        <v>0.0452887655642193</v>
      </c>
      <c r="AC6208">
        <f t="shared" si="1956"/>
        <v>0.0249455559881592</v>
      </c>
    </row>
    <row r="6209" spans="1:29">
      <c r="A6209">
        <v>6207</v>
      </c>
      <c r="B6209" s="7">
        <f t="shared" si="1945"/>
        <v>0.706706136855289</v>
      </c>
      <c r="C6209" s="1">
        <v>511.0905018</v>
      </c>
      <c r="D6209" s="1">
        <v>549.336659</v>
      </c>
      <c r="E6209" s="1">
        <v>772.3487471</v>
      </c>
      <c r="F6209" s="16">
        <f t="shared" si="1957"/>
        <v>2208955.3275565</v>
      </c>
      <c r="G6209" s="16">
        <f t="shared" si="1958"/>
        <v>2245393.74185203</v>
      </c>
      <c r="H6209" s="16">
        <f t="shared" si="1959"/>
        <v>2258111.41731118</v>
      </c>
      <c r="I6209" s="7">
        <f t="shared" si="1947"/>
        <v>0.516842378544263</v>
      </c>
      <c r="J6209">
        <f t="shared" si="1960"/>
        <v>0.505437831158105</v>
      </c>
      <c r="K6209">
        <f t="shared" si="1961"/>
        <v>0.473747883956226</v>
      </c>
      <c r="L6209">
        <f t="shared" si="1962"/>
        <v>0.189863758311026</v>
      </c>
      <c r="M6209">
        <f t="shared" si="1963"/>
        <v>0.201268305697183</v>
      </c>
      <c r="N6209">
        <f t="shared" si="1964"/>
        <v>0.232958252899062</v>
      </c>
      <c r="P6209">
        <v>6207</v>
      </c>
      <c r="Q6209">
        <f t="shared" si="1946"/>
        <v>0.708561643835616</v>
      </c>
      <c r="R6209" s="1">
        <v>813.1537475</v>
      </c>
      <c r="S6209" s="1">
        <v>862.323899126969</v>
      </c>
      <c r="T6209" s="1">
        <v>821.588722472461</v>
      </c>
      <c r="U6209" s="16">
        <f t="shared" si="1948"/>
        <v>4759632.44701378</v>
      </c>
      <c r="V6209" s="16">
        <f t="shared" si="1949"/>
        <v>4811139.50540021</v>
      </c>
      <c r="W6209" s="16">
        <f t="shared" si="1950"/>
        <v>4769164.4655055</v>
      </c>
      <c r="X6209">
        <f t="shared" si="1951"/>
        <v>0.68644863928903</v>
      </c>
      <c r="Y6209">
        <f t="shared" si="1952"/>
        <v>0.663277605486732</v>
      </c>
      <c r="Z6209">
        <f t="shared" si="1953"/>
        <v>0.683619700444417</v>
      </c>
      <c r="AA6209">
        <f t="shared" si="1954"/>
        <v>0.0221130045465868</v>
      </c>
      <c r="AB6209">
        <f t="shared" si="1955"/>
        <v>0.0452840383488841</v>
      </c>
      <c r="AC6209">
        <f t="shared" si="1956"/>
        <v>0.0249419433911993</v>
      </c>
    </row>
    <row r="6210" spans="1:29">
      <c r="A6210">
        <v>6208</v>
      </c>
      <c r="B6210" s="7">
        <f t="shared" si="1945"/>
        <v>0.706819993168621</v>
      </c>
      <c r="C6210" s="1">
        <v>511.1712061</v>
      </c>
      <c r="D6210" s="1">
        <v>549.7634413</v>
      </c>
      <c r="E6210" s="1">
        <v>773.9023378</v>
      </c>
      <c r="F6210" s="16">
        <f t="shared" si="1957"/>
        <v>2209466.4987626</v>
      </c>
      <c r="G6210" s="16">
        <f t="shared" si="1958"/>
        <v>2245943.50529333</v>
      </c>
      <c r="H6210" s="16">
        <f t="shared" si="1959"/>
        <v>2258885.31964898</v>
      </c>
      <c r="I6210" s="7">
        <f t="shared" si="1947"/>
        <v>0.516961980302935</v>
      </c>
      <c r="J6210">
        <f t="shared" si="1960"/>
        <v>0.505561582835257</v>
      </c>
      <c r="K6210">
        <f t="shared" si="1961"/>
        <v>0.473910247333033</v>
      </c>
      <c r="L6210">
        <f t="shared" si="1962"/>
        <v>0.189858012865686</v>
      </c>
      <c r="M6210">
        <f t="shared" si="1963"/>
        <v>0.201258410333364</v>
      </c>
      <c r="N6210">
        <f t="shared" si="1964"/>
        <v>0.232909745835588</v>
      </c>
      <c r="P6210">
        <v>6208</v>
      </c>
      <c r="Q6210">
        <f t="shared" si="1946"/>
        <v>0.708675799086758</v>
      </c>
      <c r="R6210" s="1">
        <v>813.1538755</v>
      </c>
      <c r="S6210" s="1">
        <v>862.32397250004</v>
      </c>
      <c r="T6210" s="1">
        <v>821.6179151787</v>
      </c>
      <c r="U6210" s="16">
        <f t="shared" si="1948"/>
        <v>4760445.60088928</v>
      </c>
      <c r="V6210" s="16">
        <f t="shared" si="1949"/>
        <v>4812001.82937271</v>
      </c>
      <c r="W6210" s="16">
        <f t="shared" si="1950"/>
        <v>4769986.08342068</v>
      </c>
      <c r="X6210">
        <f t="shared" si="1951"/>
        <v>0.686565914809269</v>
      </c>
      <c r="Y6210">
        <f t="shared" si="1952"/>
        <v>0.663396487963325</v>
      </c>
      <c r="Z6210">
        <f t="shared" si="1953"/>
        <v>0.683737472477048</v>
      </c>
      <c r="AA6210">
        <f t="shared" si="1954"/>
        <v>0.0221098842774895</v>
      </c>
      <c r="AB6210">
        <f t="shared" si="1955"/>
        <v>0.0452793111234332</v>
      </c>
      <c r="AC6210">
        <f t="shared" si="1956"/>
        <v>0.0249383266097097</v>
      </c>
    </row>
    <row r="6211" spans="1:29">
      <c r="A6211">
        <v>6209</v>
      </c>
      <c r="B6211" s="7">
        <f t="shared" ref="B6211:B6274" si="1965">A6211/8783</f>
        <v>0.706933849481954</v>
      </c>
      <c r="C6211" s="1">
        <v>511.92208</v>
      </c>
      <c r="D6211" s="1">
        <v>550.2178382</v>
      </c>
      <c r="E6211" s="1">
        <v>774.3984264</v>
      </c>
      <c r="F6211" s="16">
        <f t="shared" si="1957"/>
        <v>2209978.4208426</v>
      </c>
      <c r="G6211" s="16">
        <f t="shared" si="1958"/>
        <v>2246493.72313153</v>
      </c>
      <c r="H6211" s="16">
        <f t="shared" si="1959"/>
        <v>2259659.71807538</v>
      </c>
      <c r="I6211" s="7">
        <f t="shared" si="1947"/>
        <v>0.517081757748027</v>
      </c>
      <c r="J6211">
        <f t="shared" si="1960"/>
        <v>0.505685436797091</v>
      </c>
      <c r="K6211">
        <f t="shared" si="1961"/>
        <v>0.474072714788374</v>
      </c>
      <c r="L6211">
        <f t="shared" si="1962"/>
        <v>0.189852091733927</v>
      </c>
      <c r="M6211">
        <f t="shared" si="1963"/>
        <v>0.201248412684863</v>
      </c>
      <c r="N6211">
        <f t="shared" si="1964"/>
        <v>0.23286113469358</v>
      </c>
      <c r="P6211">
        <v>6209</v>
      </c>
      <c r="Q6211">
        <f t="shared" ref="Q6211:Q6274" si="1966">P6211/8760</f>
        <v>0.7087899543379</v>
      </c>
      <c r="R6211" s="1">
        <v>813.1814395</v>
      </c>
      <c r="S6211" s="1">
        <v>862.336108113893</v>
      </c>
      <c r="T6211" s="1">
        <v>821.6291269766</v>
      </c>
      <c r="U6211" s="16">
        <f t="shared" si="1948"/>
        <v>4761258.78232878</v>
      </c>
      <c r="V6211" s="16">
        <f t="shared" si="1949"/>
        <v>4812864.16548082</v>
      </c>
      <c r="W6211" s="16">
        <f t="shared" si="1950"/>
        <v>4770807.71254766</v>
      </c>
      <c r="X6211">
        <f t="shared" si="1951"/>
        <v>0.686683194304871</v>
      </c>
      <c r="Y6211">
        <f t="shared" si="1952"/>
        <v>0.663515372112968</v>
      </c>
      <c r="Z6211">
        <f t="shared" si="1953"/>
        <v>0.683855246116796</v>
      </c>
      <c r="AA6211">
        <f t="shared" si="1954"/>
        <v>0.0221067600330284</v>
      </c>
      <c r="AB6211">
        <f t="shared" si="1955"/>
        <v>0.0452745822249315</v>
      </c>
      <c r="AC6211">
        <f t="shared" si="1956"/>
        <v>0.0249347082211032</v>
      </c>
    </row>
    <row r="6212" spans="1:29">
      <c r="A6212">
        <v>6210</v>
      </c>
      <c r="B6212" s="7">
        <f t="shared" si="1965"/>
        <v>0.707047705795286</v>
      </c>
      <c r="C6212" s="1">
        <v>512.251916</v>
      </c>
      <c r="D6212" s="1">
        <v>551.6266743</v>
      </c>
      <c r="E6212" s="1">
        <v>774.6396692</v>
      </c>
      <c r="F6212" s="16">
        <f t="shared" si="1957"/>
        <v>2210490.6727586</v>
      </c>
      <c r="G6212" s="16">
        <f t="shared" si="1958"/>
        <v>2247045.34980583</v>
      </c>
      <c r="H6212" s="16">
        <f t="shared" si="1959"/>
        <v>2260434.35774458</v>
      </c>
      <c r="I6212" s="7">
        <f t="shared" ref="I6212:I6275" si="1967">F6212/F$8785</f>
        <v>0.517201612366803</v>
      </c>
      <c r="J6212">
        <f t="shared" si="1960"/>
        <v>0.505809607887742</v>
      </c>
      <c r="K6212">
        <f t="shared" si="1961"/>
        <v>0.474235232856038</v>
      </c>
      <c r="L6212">
        <f t="shared" si="1962"/>
        <v>0.189846093428483</v>
      </c>
      <c r="M6212">
        <f t="shared" si="1963"/>
        <v>0.201238097907544</v>
      </c>
      <c r="N6212">
        <f t="shared" si="1964"/>
        <v>0.232812472939248</v>
      </c>
      <c r="P6212">
        <v>6210</v>
      </c>
      <c r="Q6212">
        <f t="shared" si="1966"/>
        <v>0.708904109589041</v>
      </c>
      <c r="R6212" s="1">
        <v>813.1833083</v>
      </c>
      <c r="S6212" s="1">
        <v>862.413930903006</v>
      </c>
      <c r="T6212" s="1">
        <v>821.630782354238</v>
      </c>
      <c r="U6212" s="16">
        <f t="shared" si="1948"/>
        <v>4762071.96563708</v>
      </c>
      <c r="V6212" s="16">
        <f t="shared" si="1949"/>
        <v>4813726.57941173</v>
      </c>
      <c r="W6212" s="16">
        <f t="shared" si="1950"/>
        <v>4771629.34333001</v>
      </c>
      <c r="X6212">
        <f t="shared" si="1951"/>
        <v>0.686800474069998</v>
      </c>
      <c r="Y6212">
        <f t="shared" si="1952"/>
        <v>0.663634266991486</v>
      </c>
      <c r="Z6212">
        <f t="shared" si="1953"/>
        <v>0.683973019993829</v>
      </c>
      <c r="AA6212">
        <f t="shared" si="1954"/>
        <v>0.0221036355190432</v>
      </c>
      <c r="AB6212">
        <f t="shared" si="1955"/>
        <v>0.045269842597555</v>
      </c>
      <c r="AC6212">
        <f t="shared" si="1956"/>
        <v>0.024931089595212</v>
      </c>
    </row>
    <row r="6213" spans="1:29">
      <c r="A6213">
        <v>6211</v>
      </c>
      <c r="B6213" s="7">
        <f t="shared" si="1965"/>
        <v>0.707161562108619</v>
      </c>
      <c r="C6213" s="1">
        <v>512.3795197</v>
      </c>
      <c r="D6213" s="1">
        <v>551.7629422</v>
      </c>
      <c r="E6213" s="1">
        <v>775.9101198</v>
      </c>
      <c r="F6213" s="16">
        <f t="shared" si="1957"/>
        <v>2211003.0522783</v>
      </c>
      <c r="G6213" s="16">
        <f t="shared" si="1958"/>
        <v>2247597.11274803</v>
      </c>
      <c r="H6213" s="16">
        <f t="shared" si="1959"/>
        <v>2261210.26786438</v>
      </c>
      <c r="I6213" s="7">
        <f t="shared" si="1967"/>
        <v>0.517321496841775</v>
      </c>
      <c r="J6213">
        <f t="shared" si="1960"/>
        <v>0.505933809652279</v>
      </c>
      <c r="K6213">
        <f t="shared" si="1961"/>
        <v>0.474398017462049</v>
      </c>
      <c r="L6213">
        <f t="shared" si="1962"/>
        <v>0.189840065266844</v>
      </c>
      <c r="M6213">
        <f t="shared" si="1963"/>
        <v>0.20122775245634</v>
      </c>
      <c r="N6213">
        <f t="shared" si="1964"/>
        <v>0.23276354464657</v>
      </c>
      <c r="P6213">
        <v>6211</v>
      </c>
      <c r="Q6213">
        <f t="shared" si="1966"/>
        <v>0.709018264840183</v>
      </c>
      <c r="R6213" s="1">
        <v>813.1882257</v>
      </c>
      <c r="S6213" s="1">
        <v>862.476750676282</v>
      </c>
      <c r="T6213" s="1">
        <v>821.633598915671</v>
      </c>
      <c r="U6213" s="16">
        <f t="shared" si="1948"/>
        <v>4762885.15386278</v>
      </c>
      <c r="V6213" s="16">
        <f t="shared" si="1949"/>
        <v>4814589.0561624</v>
      </c>
      <c r="W6213" s="16">
        <f t="shared" si="1950"/>
        <v>4772450.97692893</v>
      </c>
      <c r="X6213">
        <f t="shared" si="1951"/>
        <v>0.686917754544327</v>
      </c>
      <c r="Y6213">
        <f t="shared" si="1952"/>
        <v>0.66375317053052</v>
      </c>
      <c r="Z6213">
        <f t="shared" si="1953"/>
        <v>0.684090794274592</v>
      </c>
      <c r="AA6213">
        <f t="shared" si="1954"/>
        <v>0.0221005102958557</v>
      </c>
      <c r="AB6213">
        <f t="shared" si="1955"/>
        <v>0.0452650943096629</v>
      </c>
      <c r="AC6213">
        <f t="shared" si="1956"/>
        <v>0.0249274705655905</v>
      </c>
    </row>
    <row r="6214" spans="1:29">
      <c r="A6214">
        <v>6212</v>
      </c>
      <c r="B6214" s="7">
        <f t="shared" si="1965"/>
        <v>0.707275418421952</v>
      </c>
      <c r="C6214" s="1">
        <v>512.5100138</v>
      </c>
      <c r="D6214" s="1">
        <v>552.0502733</v>
      </c>
      <c r="E6214" s="1">
        <v>776.0212104</v>
      </c>
      <c r="F6214" s="16">
        <f t="shared" si="1957"/>
        <v>2211515.5622921</v>
      </c>
      <c r="G6214" s="16">
        <f t="shared" si="1958"/>
        <v>2248149.16302133</v>
      </c>
      <c r="H6214" s="16">
        <f t="shared" si="1959"/>
        <v>2261986.28907478</v>
      </c>
      <c r="I6214" s="7">
        <f t="shared" si="1967"/>
        <v>0.517441411849225</v>
      </c>
      <c r="J6214">
        <f t="shared" si="1960"/>
        <v>0.506058076095009</v>
      </c>
      <c r="K6214">
        <f t="shared" si="1961"/>
        <v>0.474560825374676</v>
      </c>
      <c r="L6214">
        <f t="shared" si="1962"/>
        <v>0.189834006572727</v>
      </c>
      <c r="M6214">
        <f t="shared" si="1963"/>
        <v>0.201217342326943</v>
      </c>
      <c r="N6214">
        <f t="shared" si="1964"/>
        <v>0.232714593047275</v>
      </c>
      <c r="P6214">
        <v>6212</v>
      </c>
      <c r="Q6214">
        <f t="shared" si="1966"/>
        <v>0.709132420091324</v>
      </c>
      <c r="R6214" s="1">
        <v>813.2093369</v>
      </c>
      <c r="S6214" s="1">
        <v>862.479128828606</v>
      </c>
      <c r="T6214" s="1">
        <v>821.639900148848</v>
      </c>
      <c r="U6214" s="16">
        <f t="shared" si="1948"/>
        <v>4763698.36319968</v>
      </c>
      <c r="V6214" s="16">
        <f t="shared" si="1949"/>
        <v>4815451.53529123</v>
      </c>
      <c r="W6214" s="16">
        <f t="shared" si="1950"/>
        <v>4773272.61682907</v>
      </c>
      <c r="X6214">
        <f t="shared" si="1951"/>
        <v>0.687035038063377</v>
      </c>
      <c r="Y6214">
        <f t="shared" si="1952"/>
        <v>0.663872074397412</v>
      </c>
      <c r="Z6214">
        <f t="shared" si="1953"/>
        <v>0.684208569458584</v>
      </c>
      <c r="AA6214">
        <f t="shared" si="1954"/>
        <v>0.0220973820279469</v>
      </c>
      <c r="AB6214">
        <f t="shared" si="1955"/>
        <v>0.0452603456939118</v>
      </c>
      <c r="AC6214">
        <f t="shared" si="1956"/>
        <v>0.0249238506327401</v>
      </c>
    </row>
    <row r="6215" spans="1:29">
      <c r="A6215">
        <v>6213</v>
      </c>
      <c r="B6215" s="7">
        <f t="shared" si="1965"/>
        <v>0.707389274735284</v>
      </c>
      <c r="C6215" s="1">
        <v>513.1846424</v>
      </c>
      <c r="D6215" s="1">
        <v>552.1541485</v>
      </c>
      <c r="E6215" s="1">
        <v>776.1650624</v>
      </c>
      <c r="F6215" s="16">
        <f t="shared" si="1957"/>
        <v>2212028.7469345</v>
      </c>
      <c r="G6215" s="16">
        <f t="shared" si="1958"/>
        <v>2248701.31716983</v>
      </c>
      <c r="H6215" s="16">
        <f t="shared" si="1959"/>
        <v>2262762.45413718</v>
      </c>
      <c r="I6215" s="7">
        <f t="shared" si="1967"/>
        <v>0.517561484703529</v>
      </c>
      <c r="J6215">
        <f t="shared" si="1960"/>
        <v>0.506182365920032</v>
      </c>
      <c r="K6215">
        <f t="shared" si="1961"/>
        <v>0.474723663467205</v>
      </c>
      <c r="L6215">
        <f t="shared" si="1962"/>
        <v>0.189827790031755</v>
      </c>
      <c r="M6215">
        <f t="shared" si="1963"/>
        <v>0.201206908815252</v>
      </c>
      <c r="N6215">
        <f t="shared" si="1964"/>
        <v>0.232665611268079</v>
      </c>
      <c r="P6215">
        <v>6213</v>
      </c>
      <c r="Q6215">
        <f t="shared" si="1966"/>
        <v>0.709246575342466</v>
      </c>
      <c r="R6215" s="1">
        <v>813.2113817</v>
      </c>
      <c r="S6215" s="1">
        <v>862.527732754781</v>
      </c>
      <c r="T6215" s="1">
        <v>821.647590045203</v>
      </c>
      <c r="U6215" s="16">
        <f t="shared" ref="U6215:U6278" si="1968">U6214+R6215</f>
        <v>4764511.57458138</v>
      </c>
      <c r="V6215" s="16">
        <f t="shared" ref="V6215:V6278" si="1969">V6214+S6215</f>
        <v>4816314.06302399</v>
      </c>
      <c r="W6215" s="16">
        <f t="shared" ref="W6215:W6278" si="1970">W6214+T6215</f>
        <v>4774094.26441912</v>
      </c>
      <c r="X6215">
        <f t="shared" ref="X6215:X6278" si="1971">U6215/U$8762</f>
        <v>0.687152321877335</v>
      </c>
      <c r="Y6215">
        <f t="shared" ref="Y6215:Y6278" si="1972">V6215/V$8762</f>
        <v>0.663990984964983</v>
      </c>
      <c r="Z6215">
        <f t="shared" ref="Z6215:Z6278" si="1973">W6215/W$8762</f>
        <v>0.684326345744858</v>
      </c>
      <c r="AA6215">
        <f t="shared" ref="AA6215:AA6278" si="1974">Q6215-X6215</f>
        <v>0.0220942534651308</v>
      </c>
      <c r="AB6215">
        <f t="shared" ref="AB6215:AB6278" si="1975">Q6215-Y6215</f>
        <v>0.0452555903774829</v>
      </c>
      <c r="AC6215">
        <f t="shared" ref="AC6215:AC6278" si="1976">Q6215-Z6215</f>
        <v>0.0249202295976075</v>
      </c>
    </row>
    <row r="6216" spans="1:29">
      <c r="A6216">
        <v>6214</v>
      </c>
      <c r="B6216" s="7">
        <f t="shared" si="1965"/>
        <v>0.707503131048617</v>
      </c>
      <c r="C6216" s="1">
        <v>513.4348877</v>
      </c>
      <c r="D6216" s="1">
        <v>552.3090645</v>
      </c>
      <c r="E6216" s="1">
        <v>776.7201616</v>
      </c>
      <c r="F6216" s="16">
        <f t="shared" si="1957"/>
        <v>2212542.1818222</v>
      </c>
      <c r="G6216" s="16">
        <f t="shared" si="1958"/>
        <v>2249253.62623433</v>
      </c>
      <c r="H6216" s="16">
        <f t="shared" si="1959"/>
        <v>2263539.17429878</v>
      </c>
      <c r="I6216" s="7">
        <f t="shared" si="1967"/>
        <v>0.51768161610921</v>
      </c>
      <c r="J6216">
        <f t="shared" si="1960"/>
        <v>0.506306690616626</v>
      </c>
      <c r="K6216">
        <f t="shared" si="1961"/>
        <v>0.47488661801859</v>
      </c>
      <c r="L6216">
        <f t="shared" si="1962"/>
        <v>0.189821514939407</v>
      </c>
      <c r="M6216">
        <f t="shared" si="1963"/>
        <v>0.201196440431991</v>
      </c>
      <c r="N6216">
        <f t="shared" si="1964"/>
        <v>0.232616513030027</v>
      </c>
      <c r="P6216">
        <v>6214</v>
      </c>
      <c r="Q6216">
        <f t="shared" si="1966"/>
        <v>0.709360730593607</v>
      </c>
      <c r="R6216" s="1">
        <v>813.2177665</v>
      </c>
      <c r="S6216" s="1">
        <v>862.658927352489</v>
      </c>
      <c r="T6216" s="1">
        <v>821.660311197814</v>
      </c>
      <c r="U6216" s="16">
        <f t="shared" si="1968"/>
        <v>4765324.79234788</v>
      </c>
      <c r="V6216" s="16">
        <f t="shared" si="1969"/>
        <v>4817176.72195134</v>
      </c>
      <c r="W6216" s="16">
        <f t="shared" si="1970"/>
        <v>4774915.92473032</v>
      </c>
      <c r="X6216">
        <f t="shared" si="1971"/>
        <v>0.687269606612128</v>
      </c>
      <c r="Y6216">
        <f t="shared" si="1972"/>
        <v>0.66410991361942</v>
      </c>
      <c r="Z6216">
        <f t="shared" si="1973"/>
        <v>0.684444123854603</v>
      </c>
      <c r="AA6216">
        <f t="shared" si="1974"/>
        <v>0.0220911239814795</v>
      </c>
      <c r="AB6216">
        <f t="shared" si="1975"/>
        <v>0.0452508169741875</v>
      </c>
      <c r="AC6216">
        <f t="shared" si="1976"/>
        <v>0.0249166067390045</v>
      </c>
    </row>
    <row r="6217" spans="1:29">
      <c r="A6217">
        <v>6215</v>
      </c>
      <c r="B6217" s="7">
        <f t="shared" si="1965"/>
        <v>0.707616987361949</v>
      </c>
      <c r="C6217" s="1">
        <v>513.8879305</v>
      </c>
      <c r="D6217" s="1">
        <v>553.2663194</v>
      </c>
      <c r="E6217" s="1">
        <v>777.0067693</v>
      </c>
      <c r="F6217" s="16">
        <f t="shared" ref="F6217:F6280" si="1977">F6216+C6217</f>
        <v>2213056.0697527</v>
      </c>
      <c r="G6217" s="16">
        <f t="shared" ref="G6217:G6280" si="1978">G6216+D6217</f>
        <v>2249806.89255373</v>
      </c>
      <c r="H6217" s="16">
        <f t="shared" ref="H6217:H6280" si="1979">H6216+E6217</f>
        <v>2264316.18106808</v>
      </c>
      <c r="I6217" s="7">
        <f t="shared" si="1967"/>
        <v>0.517801853516002</v>
      </c>
      <c r="J6217">
        <f t="shared" si="1960"/>
        <v>0.50643123079117</v>
      </c>
      <c r="K6217">
        <f t="shared" si="1961"/>
        <v>0.475049632699776</v>
      </c>
      <c r="L6217">
        <f t="shared" si="1962"/>
        <v>0.189815133845947</v>
      </c>
      <c r="M6217">
        <f t="shared" si="1963"/>
        <v>0.201185756570779</v>
      </c>
      <c r="N6217">
        <f t="shared" si="1964"/>
        <v>0.232567354662174</v>
      </c>
      <c r="P6217">
        <v>6215</v>
      </c>
      <c r="Q6217">
        <f t="shared" si="1966"/>
        <v>0.709474885844749</v>
      </c>
      <c r="R6217" s="1">
        <v>813.2249213</v>
      </c>
      <c r="S6217" s="1">
        <v>862.670832234527</v>
      </c>
      <c r="T6217" s="1">
        <v>821.660945394677</v>
      </c>
      <c r="U6217" s="16">
        <f t="shared" si="1968"/>
        <v>4766138.01726918</v>
      </c>
      <c r="V6217" s="16">
        <f t="shared" si="1969"/>
        <v>4818039.39278357</v>
      </c>
      <c r="W6217" s="16">
        <f t="shared" si="1970"/>
        <v>4775737.58567571</v>
      </c>
      <c r="X6217">
        <f t="shared" si="1971"/>
        <v>0.687386892378808</v>
      </c>
      <c r="Y6217">
        <f t="shared" si="1972"/>
        <v>0.664228843915098</v>
      </c>
      <c r="Z6217">
        <f t="shared" si="1973"/>
        <v>0.684561902055254</v>
      </c>
      <c r="AA6217">
        <f t="shared" si="1974"/>
        <v>0.0220879934659411</v>
      </c>
      <c r="AB6217">
        <f t="shared" si="1975"/>
        <v>0.0452460419296506</v>
      </c>
      <c r="AC6217">
        <f t="shared" si="1976"/>
        <v>0.0249129837894947</v>
      </c>
    </row>
    <row r="6218" spans="1:29">
      <c r="A6218">
        <v>6216</v>
      </c>
      <c r="B6218" s="7">
        <f t="shared" si="1965"/>
        <v>0.707730843675282</v>
      </c>
      <c r="C6218" s="1">
        <v>514.0870342</v>
      </c>
      <c r="D6218" s="1">
        <v>553.364865</v>
      </c>
      <c r="E6218" s="1">
        <v>777.616636</v>
      </c>
      <c r="F6218" s="16">
        <f t="shared" si="1977"/>
        <v>2213570.1567869</v>
      </c>
      <c r="G6218" s="16">
        <f t="shared" si="1978"/>
        <v>2250360.25741873</v>
      </c>
      <c r="H6218" s="16">
        <f t="shared" si="1979"/>
        <v>2265093.79770408</v>
      </c>
      <c r="I6218" s="7">
        <f t="shared" si="1967"/>
        <v>0.517922137508268</v>
      </c>
      <c r="J6218">
        <f t="shared" ref="J6218:J6281" si="1980">G6218/G$8785</f>
        <v>0.506555793148315</v>
      </c>
      <c r="K6218">
        <f t="shared" ref="K6218:K6281" si="1981">H6218/H$8785</f>
        <v>0.475212775329944</v>
      </c>
      <c r="L6218">
        <f t="shared" ref="L6218:L6281" si="1982">B6218-I6218</f>
        <v>0.189808706167014</v>
      </c>
      <c r="M6218">
        <f t="shared" ref="M6218:M6281" si="1983">B6218-J6218</f>
        <v>0.201175050526967</v>
      </c>
      <c r="N6218">
        <f t="shared" ref="N6218:N6281" si="1984">B6218-K6218</f>
        <v>0.232518068345337</v>
      </c>
      <c r="P6218">
        <v>6216</v>
      </c>
      <c r="Q6218">
        <f t="shared" si="1966"/>
        <v>0.70958904109589</v>
      </c>
      <c r="R6218" s="1">
        <v>813.2757576</v>
      </c>
      <c r="S6218" s="1">
        <v>862.705554375375</v>
      </c>
      <c r="T6218" s="1">
        <v>821.671435183091</v>
      </c>
      <c r="U6218" s="16">
        <f t="shared" si="1968"/>
        <v>4766951.29302678</v>
      </c>
      <c r="V6218" s="16">
        <f t="shared" si="1969"/>
        <v>4818902.09833795</v>
      </c>
      <c r="W6218" s="16">
        <f t="shared" si="1970"/>
        <v>4776559.25711089</v>
      </c>
      <c r="X6218">
        <f t="shared" si="1971"/>
        <v>0.687504185477253</v>
      </c>
      <c r="Y6218">
        <f t="shared" si="1972"/>
        <v>0.664347778997672</v>
      </c>
      <c r="Z6218">
        <f t="shared" si="1973"/>
        <v>0.684679681759529</v>
      </c>
      <c r="AA6218">
        <f t="shared" si="1974"/>
        <v>0.0220848556186375</v>
      </c>
      <c r="AB6218">
        <f t="shared" si="1975"/>
        <v>0.0452412620982189</v>
      </c>
      <c r="AC6218">
        <f t="shared" si="1976"/>
        <v>0.0249093593363618</v>
      </c>
    </row>
    <row r="6219" spans="1:29">
      <c r="A6219">
        <v>6217</v>
      </c>
      <c r="B6219" s="7">
        <f t="shared" si="1965"/>
        <v>0.707844699988614</v>
      </c>
      <c r="C6219" s="1">
        <v>514.6275636</v>
      </c>
      <c r="D6219" s="1">
        <v>553.7714521</v>
      </c>
      <c r="E6219" s="1">
        <v>777.6369333</v>
      </c>
      <c r="F6219" s="16">
        <f t="shared" si="1977"/>
        <v>2214084.7843505</v>
      </c>
      <c r="G6219" s="16">
        <f t="shared" si="1978"/>
        <v>2250914.02887083</v>
      </c>
      <c r="H6219" s="16">
        <f t="shared" si="1979"/>
        <v>2265871.43463738</v>
      </c>
      <c r="I6219" s="7">
        <f t="shared" si="1967"/>
        <v>0.518042547971402</v>
      </c>
      <c r="J6219">
        <f t="shared" si="1980"/>
        <v>0.506680447028163</v>
      </c>
      <c r="K6219">
        <f t="shared" si="1981"/>
        <v>0.475375922218452</v>
      </c>
      <c r="L6219">
        <f t="shared" si="1982"/>
        <v>0.189802152017212</v>
      </c>
      <c r="M6219">
        <f t="shared" si="1983"/>
        <v>0.201164252960452</v>
      </c>
      <c r="N6219">
        <f t="shared" si="1984"/>
        <v>0.232468777770163</v>
      </c>
      <c r="P6219">
        <v>6217</v>
      </c>
      <c r="Q6219">
        <f t="shared" si="1966"/>
        <v>0.709703196347032</v>
      </c>
      <c r="R6219" s="1">
        <v>813.2923415</v>
      </c>
      <c r="S6219" s="1">
        <v>862.766612060507</v>
      </c>
      <c r="T6219" s="1">
        <v>821.709576678644</v>
      </c>
      <c r="U6219" s="16">
        <f t="shared" si="1968"/>
        <v>4767764.58536828</v>
      </c>
      <c r="V6219" s="16">
        <f t="shared" si="1969"/>
        <v>4819764.86495001</v>
      </c>
      <c r="W6219" s="16">
        <f t="shared" si="1970"/>
        <v>4777380.96668757</v>
      </c>
      <c r="X6219">
        <f t="shared" si="1971"/>
        <v>0.687621480967479</v>
      </c>
      <c r="Y6219">
        <f t="shared" si="1972"/>
        <v>0.664466722497834</v>
      </c>
      <c r="Z6219">
        <f t="shared" si="1973"/>
        <v>0.684797466931066</v>
      </c>
      <c r="AA6219">
        <f t="shared" si="1974"/>
        <v>0.0220817153795533</v>
      </c>
      <c r="AB6219">
        <f t="shared" si="1975"/>
        <v>0.0452364738491982</v>
      </c>
      <c r="AC6219">
        <f t="shared" si="1976"/>
        <v>0.0249057294159657</v>
      </c>
    </row>
    <row r="6220" spans="1:29">
      <c r="A6220">
        <v>6218</v>
      </c>
      <c r="B6220" s="7">
        <f t="shared" si="1965"/>
        <v>0.707958556301947</v>
      </c>
      <c r="C6220" s="1">
        <v>514.9189265</v>
      </c>
      <c r="D6220" s="1">
        <v>554.1827416</v>
      </c>
      <c r="E6220" s="1">
        <v>777.8711508</v>
      </c>
      <c r="F6220" s="16">
        <f t="shared" si="1977"/>
        <v>2214599.703277</v>
      </c>
      <c r="G6220" s="16">
        <f t="shared" si="1978"/>
        <v>2251468.21161243</v>
      </c>
      <c r="H6220" s="16">
        <f t="shared" si="1979"/>
        <v>2266649.30578818</v>
      </c>
      <c r="I6220" s="7">
        <f t="shared" si="1967"/>
        <v>0.518163026606443</v>
      </c>
      <c r="J6220">
        <f t="shared" si="1980"/>
        <v>0.506805193489221</v>
      </c>
      <c r="K6220">
        <f t="shared" si="1981"/>
        <v>0.475539118245387</v>
      </c>
      <c r="L6220">
        <f t="shared" si="1982"/>
        <v>0.189795529695504</v>
      </c>
      <c r="M6220">
        <f t="shared" si="1983"/>
        <v>0.201153362812726</v>
      </c>
      <c r="N6220">
        <f t="shared" si="1984"/>
        <v>0.23241943805656</v>
      </c>
      <c r="P6220">
        <v>6218</v>
      </c>
      <c r="Q6220">
        <f t="shared" si="1966"/>
        <v>0.709817351598173</v>
      </c>
      <c r="R6220" s="1">
        <v>813.2970025</v>
      </c>
      <c r="S6220" s="1">
        <v>862.795965208135</v>
      </c>
      <c r="T6220" s="1">
        <v>821.712109684991</v>
      </c>
      <c r="U6220" s="16">
        <f t="shared" si="1968"/>
        <v>4768577.88237078</v>
      </c>
      <c r="V6220" s="16">
        <f t="shared" si="1969"/>
        <v>4820627.66091522</v>
      </c>
      <c r="W6220" s="16">
        <f t="shared" si="1970"/>
        <v>4778202.67879726</v>
      </c>
      <c r="X6220">
        <f t="shared" si="1971"/>
        <v>0.687738777129928</v>
      </c>
      <c r="Y6220">
        <f t="shared" si="1972"/>
        <v>0.664585670044706</v>
      </c>
      <c r="Z6220">
        <f t="shared" si="1973"/>
        <v>0.684915252465689</v>
      </c>
      <c r="AA6220">
        <f t="shared" si="1974"/>
        <v>0.0220785744682456</v>
      </c>
      <c r="AB6220">
        <f t="shared" si="1975"/>
        <v>0.0452316815534677</v>
      </c>
      <c r="AC6220">
        <f t="shared" si="1976"/>
        <v>0.0249020991324842</v>
      </c>
    </row>
    <row r="6221" spans="1:29">
      <c r="A6221">
        <v>6219</v>
      </c>
      <c r="B6221" s="7">
        <f t="shared" si="1965"/>
        <v>0.70807241261528</v>
      </c>
      <c r="C6221" s="1">
        <v>515.0889364</v>
      </c>
      <c r="D6221" s="1">
        <v>554.5655761</v>
      </c>
      <c r="E6221" s="1">
        <v>778.003608</v>
      </c>
      <c r="F6221" s="16">
        <f t="shared" si="1977"/>
        <v>2215114.7922134</v>
      </c>
      <c r="G6221" s="16">
        <f t="shared" si="1978"/>
        <v>2252022.77718853</v>
      </c>
      <c r="H6221" s="16">
        <f t="shared" si="1979"/>
        <v>2267427.30939618</v>
      </c>
      <c r="I6221" s="7">
        <f t="shared" si="1967"/>
        <v>0.518283545019708</v>
      </c>
      <c r="J6221">
        <f t="shared" si="1980"/>
        <v>0.506930026126275</v>
      </c>
      <c r="K6221">
        <f t="shared" si="1981"/>
        <v>0.475702342061614</v>
      </c>
      <c r="L6221">
        <f t="shared" si="1982"/>
        <v>0.189788867595571</v>
      </c>
      <c r="M6221">
        <f t="shared" si="1983"/>
        <v>0.201142386489005</v>
      </c>
      <c r="N6221">
        <f t="shared" si="1984"/>
        <v>0.232370070553665</v>
      </c>
      <c r="P6221">
        <v>6219</v>
      </c>
      <c r="Q6221">
        <f t="shared" si="1966"/>
        <v>0.709931506849315</v>
      </c>
      <c r="R6221" s="1">
        <v>813.3095332</v>
      </c>
      <c r="S6221" s="1">
        <v>862.885716109835</v>
      </c>
      <c r="T6221" s="1">
        <v>821.718057115328</v>
      </c>
      <c r="U6221" s="16">
        <f t="shared" si="1968"/>
        <v>4769391.19190398</v>
      </c>
      <c r="V6221" s="16">
        <f t="shared" si="1969"/>
        <v>4821490.54663133</v>
      </c>
      <c r="W6221" s="16">
        <f t="shared" si="1970"/>
        <v>4779024.39685437</v>
      </c>
      <c r="X6221">
        <f t="shared" si="1971"/>
        <v>0.687856075099593</v>
      </c>
      <c r="Y6221">
        <f t="shared" si="1972"/>
        <v>0.664704629964897</v>
      </c>
      <c r="Z6221">
        <f t="shared" si="1973"/>
        <v>0.685033038852827</v>
      </c>
      <c r="AA6221">
        <f t="shared" si="1974"/>
        <v>0.0220754317497222</v>
      </c>
      <c r="AB6221">
        <f t="shared" si="1975"/>
        <v>0.0452268768844183</v>
      </c>
      <c r="AC6221">
        <f t="shared" si="1976"/>
        <v>0.0248984679964885</v>
      </c>
    </row>
    <row r="6222" spans="1:29">
      <c r="A6222">
        <v>6220</v>
      </c>
      <c r="B6222" s="7">
        <f t="shared" si="1965"/>
        <v>0.708186268928612</v>
      </c>
      <c r="C6222" s="1">
        <v>515.1173108</v>
      </c>
      <c r="D6222" s="1">
        <v>554.7989958</v>
      </c>
      <c r="E6222" s="1">
        <v>778.6988562</v>
      </c>
      <c r="F6222" s="16">
        <f t="shared" si="1977"/>
        <v>2215629.9095242</v>
      </c>
      <c r="G6222" s="16">
        <f t="shared" si="1978"/>
        <v>2252577.57618433</v>
      </c>
      <c r="H6222" s="16">
        <f t="shared" si="1979"/>
        <v>2268206.00825238</v>
      </c>
      <c r="I6222" s="7">
        <f t="shared" si="1967"/>
        <v>0.5184040700719</v>
      </c>
      <c r="J6222">
        <f t="shared" si="1980"/>
        <v>0.507054911306072</v>
      </c>
      <c r="K6222">
        <f t="shared" si="1981"/>
        <v>0.475865711739716</v>
      </c>
      <c r="L6222">
        <f t="shared" si="1982"/>
        <v>0.189782198856712</v>
      </c>
      <c r="M6222">
        <f t="shared" si="1983"/>
        <v>0.201131357622541</v>
      </c>
      <c r="N6222">
        <f t="shared" si="1984"/>
        <v>0.232320557188896</v>
      </c>
      <c r="P6222">
        <v>6220</v>
      </c>
      <c r="Q6222">
        <f t="shared" si="1966"/>
        <v>0.710045662100457</v>
      </c>
      <c r="R6222" s="1">
        <v>813.3105395</v>
      </c>
      <c r="S6222" s="1">
        <v>862.901023453333</v>
      </c>
      <c r="T6222" s="1">
        <v>821.802801505007</v>
      </c>
      <c r="U6222" s="16">
        <f t="shared" si="1968"/>
        <v>4770204.50244348</v>
      </c>
      <c r="V6222" s="16">
        <f t="shared" si="1969"/>
        <v>4822353.44765478</v>
      </c>
      <c r="W6222" s="16">
        <f t="shared" si="1970"/>
        <v>4779846.19965588</v>
      </c>
      <c r="X6222">
        <f t="shared" si="1971"/>
        <v>0.687973373214389</v>
      </c>
      <c r="Y6222">
        <f t="shared" si="1972"/>
        <v>0.664823591995402</v>
      </c>
      <c r="Z6222">
        <f t="shared" si="1973"/>
        <v>0.685150837387361</v>
      </c>
      <c r="AA6222">
        <f t="shared" si="1974"/>
        <v>0.0220722888860672</v>
      </c>
      <c r="AB6222">
        <f t="shared" si="1975"/>
        <v>0.0452220701050543</v>
      </c>
      <c r="AC6222">
        <f t="shared" si="1976"/>
        <v>0.024894824713096</v>
      </c>
    </row>
    <row r="6223" spans="1:29">
      <c r="A6223">
        <v>6221</v>
      </c>
      <c r="B6223" s="7">
        <f t="shared" si="1965"/>
        <v>0.708300125241945</v>
      </c>
      <c r="C6223" s="1">
        <v>515.3638026</v>
      </c>
      <c r="D6223" s="1">
        <v>555.0948666</v>
      </c>
      <c r="E6223" s="1">
        <v>778.9538127</v>
      </c>
      <c r="F6223" s="16">
        <f t="shared" si="1977"/>
        <v>2216145.2733268</v>
      </c>
      <c r="G6223" s="16">
        <f t="shared" si="1978"/>
        <v>2253132.67105093</v>
      </c>
      <c r="H6223" s="16">
        <f t="shared" si="1979"/>
        <v>2268984.96206508</v>
      </c>
      <c r="I6223" s="7">
        <f t="shared" si="1967"/>
        <v>0.51852465279724</v>
      </c>
      <c r="J6223">
        <f t="shared" si="1980"/>
        <v>0.507179863086346</v>
      </c>
      <c r="K6223">
        <f t="shared" si="1981"/>
        <v>0.476029134907252</v>
      </c>
      <c r="L6223">
        <f t="shared" si="1982"/>
        <v>0.189775472444704</v>
      </c>
      <c r="M6223">
        <f t="shared" si="1983"/>
        <v>0.201120262155599</v>
      </c>
      <c r="N6223">
        <f t="shared" si="1984"/>
        <v>0.232270990334693</v>
      </c>
      <c r="P6223">
        <v>6221</v>
      </c>
      <c r="Q6223">
        <f t="shared" si="1966"/>
        <v>0.710159817351598</v>
      </c>
      <c r="R6223" s="1">
        <v>813.3119698</v>
      </c>
      <c r="S6223" s="1">
        <v>862.93702941097</v>
      </c>
      <c r="T6223" s="1">
        <v>821.807241128263</v>
      </c>
      <c r="U6223" s="16">
        <f t="shared" si="1968"/>
        <v>4771017.81441328</v>
      </c>
      <c r="V6223" s="16">
        <f t="shared" si="1969"/>
        <v>4823216.38468419</v>
      </c>
      <c r="W6223" s="16">
        <f t="shared" si="1970"/>
        <v>4780668.00689701</v>
      </c>
      <c r="X6223">
        <f t="shared" si="1971"/>
        <v>0.688090671535468</v>
      </c>
      <c r="Y6223">
        <f t="shared" si="1972"/>
        <v>0.664942558989793</v>
      </c>
      <c r="Z6223">
        <f t="shared" si="1973"/>
        <v>0.685268636558278</v>
      </c>
      <c r="AA6223">
        <f t="shared" si="1974"/>
        <v>0.0220691458161301</v>
      </c>
      <c r="AB6223">
        <f t="shared" si="1975"/>
        <v>0.0452172583618048</v>
      </c>
      <c r="AC6223">
        <f t="shared" si="1976"/>
        <v>0.0248911807933206</v>
      </c>
    </row>
    <row r="6224" spans="1:29">
      <c r="A6224">
        <v>6222</v>
      </c>
      <c r="B6224" s="7">
        <f t="shared" si="1965"/>
        <v>0.708413981555277</v>
      </c>
      <c r="C6224" s="1">
        <v>515.4008343</v>
      </c>
      <c r="D6224" s="1">
        <v>555.1185892</v>
      </c>
      <c r="E6224" s="1">
        <v>779.3245616</v>
      </c>
      <c r="F6224" s="16">
        <f t="shared" si="1977"/>
        <v>2216660.6741611</v>
      </c>
      <c r="G6224" s="16">
        <f t="shared" si="1978"/>
        <v>2253687.78964013</v>
      </c>
      <c r="H6224" s="16">
        <f t="shared" si="1979"/>
        <v>2269764.28662668</v>
      </c>
      <c r="I6224" s="7">
        <f t="shared" si="1967"/>
        <v>0.518645244187107</v>
      </c>
      <c r="J6224">
        <f t="shared" si="1980"/>
        <v>0.507304820206574</v>
      </c>
      <c r="K6224">
        <f t="shared" si="1981"/>
        <v>0.476192635857269</v>
      </c>
      <c r="L6224">
        <f t="shared" si="1982"/>
        <v>0.18976873736817</v>
      </c>
      <c r="M6224">
        <f t="shared" si="1983"/>
        <v>0.201109161348703</v>
      </c>
      <c r="N6224">
        <f t="shared" si="1984"/>
        <v>0.232221345698009</v>
      </c>
      <c r="P6224">
        <v>6222</v>
      </c>
      <c r="Q6224">
        <f t="shared" si="1966"/>
        <v>0.71027397260274</v>
      </c>
      <c r="R6224" s="1">
        <v>813.3244131</v>
      </c>
      <c r="S6224" s="1">
        <v>862.97429100395</v>
      </c>
      <c r="T6224" s="1">
        <v>821.870863100156</v>
      </c>
      <c r="U6224" s="16">
        <f t="shared" si="1968"/>
        <v>4771831.13882638</v>
      </c>
      <c r="V6224" s="16">
        <f t="shared" si="1969"/>
        <v>4824079.35897519</v>
      </c>
      <c r="W6224" s="16">
        <f t="shared" si="1970"/>
        <v>4781489.87776011</v>
      </c>
      <c r="X6224">
        <f t="shared" si="1971"/>
        <v>0.688207971651157</v>
      </c>
      <c r="Y6224">
        <f t="shared" si="1972"/>
        <v>0.665061531121175</v>
      </c>
      <c r="Z6224">
        <f t="shared" si="1973"/>
        <v>0.68538644484887</v>
      </c>
      <c r="AA6224">
        <f t="shared" si="1974"/>
        <v>0.0220660009515823</v>
      </c>
      <c r="AB6224">
        <f t="shared" si="1975"/>
        <v>0.0452124414815642</v>
      </c>
      <c r="AC6224">
        <f t="shared" si="1976"/>
        <v>0.0248875277538695</v>
      </c>
    </row>
    <row r="6225" spans="1:29">
      <c r="A6225">
        <v>6223</v>
      </c>
      <c r="B6225" s="7">
        <f t="shared" si="1965"/>
        <v>0.70852783786861</v>
      </c>
      <c r="C6225" s="1">
        <v>515.8865514</v>
      </c>
      <c r="D6225" s="1">
        <v>555.1598503</v>
      </c>
      <c r="E6225" s="1">
        <v>780.148809</v>
      </c>
      <c r="F6225" s="16">
        <f t="shared" si="1977"/>
        <v>2217176.5607125</v>
      </c>
      <c r="G6225" s="16">
        <f t="shared" si="1978"/>
        <v>2254242.94949043</v>
      </c>
      <c r="H6225" s="16">
        <f t="shared" si="1979"/>
        <v>2270544.43543568</v>
      </c>
      <c r="I6225" s="7">
        <f t="shared" si="1967"/>
        <v>0.518765949223084</v>
      </c>
      <c r="J6225">
        <f t="shared" si="1980"/>
        <v>0.507429786614671</v>
      </c>
      <c r="K6225">
        <f t="shared" si="1981"/>
        <v>0.476356309732969</v>
      </c>
      <c r="L6225">
        <f t="shared" si="1982"/>
        <v>0.189761888645526</v>
      </c>
      <c r="M6225">
        <f t="shared" si="1983"/>
        <v>0.201098051253939</v>
      </c>
      <c r="N6225">
        <f t="shared" si="1984"/>
        <v>0.232171528135641</v>
      </c>
      <c r="P6225">
        <v>6223</v>
      </c>
      <c r="Q6225">
        <f t="shared" si="1966"/>
        <v>0.710388127853881</v>
      </c>
      <c r="R6225" s="1">
        <v>813.3438389</v>
      </c>
      <c r="S6225" s="1">
        <v>863.054737715403</v>
      </c>
      <c r="T6225" s="1">
        <v>821.88369552074</v>
      </c>
      <c r="U6225" s="16">
        <f t="shared" si="1968"/>
        <v>4772644.48266528</v>
      </c>
      <c r="V6225" s="16">
        <f t="shared" si="1969"/>
        <v>4824942.41371291</v>
      </c>
      <c r="W6225" s="16">
        <f t="shared" si="1970"/>
        <v>4782311.76145563</v>
      </c>
      <c r="X6225">
        <f t="shared" si="1971"/>
        <v>0.688325274568495</v>
      </c>
      <c r="Y6225">
        <f t="shared" si="1972"/>
        <v>0.665180514343174</v>
      </c>
      <c r="Z6225">
        <f t="shared" si="1973"/>
        <v>0.685504254978883</v>
      </c>
      <c r="AA6225">
        <f t="shared" si="1974"/>
        <v>0.0220628532853867</v>
      </c>
      <c r="AB6225">
        <f t="shared" si="1975"/>
        <v>0.0452076135107076</v>
      </c>
      <c r="AC6225">
        <f t="shared" si="1976"/>
        <v>0.0248838728749986</v>
      </c>
    </row>
    <row r="6226" spans="1:29">
      <c r="A6226">
        <v>6224</v>
      </c>
      <c r="B6226" s="7">
        <f t="shared" si="1965"/>
        <v>0.708641694181942</v>
      </c>
      <c r="C6226" s="1">
        <v>515.92072</v>
      </c>
      <c r="D6226" s="1">
        <v>555.4139941</v>
      </c>
      <c r="E6226" s="1">
        <v>780.170734</v>
      </c>
      <c r="F6226" s="16">
        <f t="shared" si="1977"/>
        <v>2217692.4814325</v>
      </c>
      <c r="G6226" s="16">
        <f t="shared" si="1978"/>
        <v>2254798.36348453</v>
      </c>
      <c r="H6226" s="16">
        <f t="shared" si="1979"/>
        <v>2271324.60616968</v>
      </c>
      <c r="I6226" s="7">
        <f t="shared" si="1967"/>
        <v>0.518886662253691</v>
      </c>
      <c r="J6226">
        <f t="shared" si="1980"/>
        <v>0.507554810230503</v>
      </c>
      <c r="K6226">
        <f t="shared" si="1981"/>
        <v>0.476519988208497</v>
      </c>
      <c r="L6226">
        <f t="shared" si="1982"/>
        <v>0.189755031928251</v>
      </c>
      <c r="M6226">
        <f t="shared" si="1983"/>
        <v>0.201086883951439</v>
      </c>
      <c r="N6226">
        <f t="shared" si="1984"/>
        <v>0.232121705973446</v>
      </c>
      <c r="P6226">
        <v>6224</v>
      </c>
      <c r="Q6226">
        <f t="shared" si="1966"/>
        <v>0.710502283105023</v>
      </c>
      <c r="R6226" s="1">
        <v>813.350742</v>
      </c>
      <c r="S6226" s="1">
        <v>863.122616268555</v>
      </c>
      <c r="T6226" s="1">
        <v>821.884219930302</v>
      </c>
      <c r="U6226" s="16">
        <f t="shared" si="1968"/>
        <v>4773457.83340728</v>
      </c>
      <c r="V6226" s="16">
        <f t="shared" si="1969"/>
        <v>4825805.53632918</v>
      </c>
      <c r="W6226" s="16">
        <f t="shared" si="1970"/>
        <v>4783133.64567556</v>
      </c>
      <c r="X6226">
        <f t="shared" si="1971"/>
        <v>0.688442578481418</v>
      </c>
      <c r="Y6226">
        <f t="shared" si="1972"/>
        <v>0.665299506923106</v>
      </c>
      <c r="Z6226">
        <f t="shared" si="1973"/>
        <v>0.685622065184065</v>
      </c>
      <c r="AA6226">
        <f t="shared" si="1974"/>
        <v>0.0220597046236051</v>
      </c>
      <c r="AB6226">
        <f t="shared" si="1975"/>
        <v>0.0452027761819171</v>
      </c>
      <c r="AC6226">
        <f t="shared" si="1976"/>
        <v>0.024880217920958</v>
      </c>
    </row>
    <row r="6227" spans="1:29">
      <c r="A6227">
        <v>6225</v>
      </c>
      <c r="B6227" s="7">
        <f t="shared" si="1965"/>
        <v>0.708755550495275</v>
      </c>
      <c r="C6227" s="1">
        <v>516.3029697</v>
      </c>
      <c r="D6227" s="1">
        <v>555.4998376</v>
      </c>
      <c r="E6227" s="1">
        <v>780.1793385</v>
      </c>
      <c r="F6227" s="16">
        <f t="shared" si="1977"/>
        <v>2218208.7844022</v>
      </c>
      <c r="G6227" s="16">
        <f t="shared" si="1978"/>
        <v>2255353.86332213</v>
      </c>
      <c r="H6227" s="16">
        <f t="shared" si="1979"/>
        <v>2272104.78550818</v>
      </c>
      <c r="I6227" s="7">
        <f t="shared" si="1967"/>
        <v>0.519007464721528</v>
      </c>
      <c r="J6227">
        <f t="shared" si="1980"/>
        <v>0.507679853169695</v>
      </c>
      <c r="K6227">
        <f t="shared" si="1981"/>
        <v>0.476683668489233</v>
      </c>
      <c r="L6227">
        <f t="shared" si="1982"/>
        <v>0.189748085773747</v>
      </c>
      <c r="M6227">
        <f t="shared" si="1983"/>
        <v>0.20107569732558</v>
      </c>
      <c r="N6227">
        <f t="shared" si="1984"/>
        <v>0.232071882006042</v>
      </c>
      <c r="P6227">
        <v>6225</v>
      </c>
      <c r="Q6227">
        <f t="shared" si="1966"/>
        <v>0.710616438356164</v>
      </c>
      <c r="R6227" s="1">
        <v>813.3754582</v>
      </c>
      <c r="S6227" s="1">
        <v>863.132316388992</v>
      </c>
      <c r="T6227" s="1">
        <v>821.893491791721</v>
      </c>
      <c r="U6227" s="16">
        <f t="shared" si="1968"/>
        <v>4774271.20886548</v>
      </c>
      <c r="V6227" s="16">
        <f t="shared" si="1969"/>
        <v>4826668.66864557</v>
      </c>
      <c r="W6227" s="16">
        <f t="shared" si="1970"/>
        <v>4783955.53916735</v>
      </c>
      <c r="X6227">
        <f t="shared" si="1971"/>
        <v>0.688559885958986</v>
      </c>
      <c r="Y6227">
        <f t="shared" si="1972"/>
        <v>0.665418500840324</v>
      </c>
      <c r="Z6227">
        <f t="shared" si="1973"/>
        <v>0.685739876718291</v>
      </c>
      <c r="AA6227">
        <f t="shared" si="1974"/>
        <v>0.0220565523971781</v>
      </c>
      <c r="AB6227">
        <f t="shared" si="1975"/>
        <v>0.0451979375158401</v>
      </c>
      <c r="AC6227">
        <f t="shared" si="1976"/>
        <v>0.0248765616378738</v>
      </c>
    </row>
    <row r="6228" spans="1:29">
      <c r="A6228">
        <v>6226</v>
      </c>
      <c r="B6228" s="7">
        <f t="shared" si="1965"/>
        <v>0.708869406808608</v>
      </c>
      <c r="C6228" s="1">
        <v>516.9456465</v>
      </c>
      <c r="D6228" s="1">
        <v>555.5666495</v>
      </c>
      <c r="E6228" s="1">
        <v>780.3369571</v>
      </c>
      <c r="F6228" s="16">
        <f t="shared" si="1977"/>
        <v>2218725.7300487</v>
      </c>
      <c r="G6228" s="16">
        <f t="shared" si="1978"/>
        <v>2255909.42997163</v>
      </c>
      <c r="H6228" s="16">
        <f t="shared" si="1979"/>
        <v>2272885.12246528</v>
      </c>
      <c r="I6228" s="7">
        <f t="shared" si="1967"/>
        <v>0.519128417560267</v>
      </c>
      <c r="J6228">
        <f t="shared" si="1980"/>
        <v>0.507804911148237</v>
      </c>
      <c r="K6228">
        <f t="shared" si="1981"/>
        <v>0.476847381838081</v>
      </c>
      <c r="L6228">
        <f t="shared" si="1982"/>
        <v>0.189740989248341</v>
      </c>
      <c r="M6228">
        <f t="shared" si="1983"/>
        <v>0.20106449566037</v>
      </c>
      <c r="N6228">
        <f t="shared" si="1984"/>
        <v>0.232022024970527</v>
      </c>
      <c r="P6228">
        <v>6226</v>
      </c>
      <c r="Q6228">
        <f t="shared" si="1966"/>
        <v>0.710730593607306</v>
      </c>
      <c r="R6228" s="1">
        <v>813.4002671</v>
      </c>
      <c r="S6228" s="1">
        <v>863.158851735161</v>
      </c>
      <c r="T6228" s="1">
        <v>821.902943304545</v>
      </c>
      <c r="U6228" s="16">
        <f t="shared" si="1968"/>
        <v>4775084.60913258</v>
      </c>
      <c r="V6228" s="16">
        <f t="shared" si="1969"/>
        <v>4827531.8274973</v>
      </c>
      <c r="W6228" s="16">
        <f t="shared" si="1970"/>
        <v>4784777.44211065</v>
      </c>
      <c r="X6228">
        <f t="shared" si="1971"/>
        <v>0.68867719701457</v>
      </c>
      <c r="Y6228">
        <f t="shared" si="1972"/>
        <v>0.665537498415782</v>
      </c>
      <c r="Z6228">
        <f t="shared" si="1973"/>
        <v>0.685857689607311</v>
      </c>
      <c r="AA6228">
        <f t="shared" si="1974"/>
        <v>0.0220533965927362</v>
      </c>
      <c r="AB6228">
        <f t="shared" si="1975"/>
        <v>0.0451930951915235</v>
      </c>
      <c r="AC6228">
        <f t="shared" si="1976"/>
        <v>0.0248729039999946</v>
      </c>
    </row>
    <row r="6229" spans="1:29">
      <c r="A6229">
        <v>6227</v>
      </c>
      <c r="B6229" s="7">
        <f t="shared" si="1965"/>
        <v>0.70898326312194</v>
      </c>
      <c r="C6229" s="1">
        <v>517.6346489</v>
      </c>
      <c r="D6229" s="1">
        <v>555.8547958</v>
      </c>
      <c r="E6229" s="1">
        <v>780.3772888</v>
      </c>
      <c r="F6229" s="16">
        <f t="shared" si="1977"/>
        <v>2219243.3646976</v>
      </c>
      <c r="G6229" s="16">
        <f t="shared" si="1978"/>
        <v>2256465.28476743</v>
      </c>
      <c r="H6229" s="16">
        <f t="shared" si="1979"/>
        <v>2273665.49975408</v>
      </c>
      <c r="I6229" s="7">
        <f t="shared" si="1967"/>
        <v>0.519249531608983</v>
      </c>
      <c r="J6229">
        <f t="shared" si="1980"/>
        <v>0.507930033988473</v>
      </c>
      <c r="K6229">
        <f t="shared" si="1981"/>
        <v>0.47701110364845</v>
      </c>
      <c r="L6229">
        <f t="shared" si="1982"/>
        <v>0.189733731512957</v>
      </c>
      <c r="M6229">
        <f t="shared" si="1983"/>
        <v>0.201053229133467</v>
      </c>
      <c r="N6229">
        <f t="shared" si="1984"/>
        <v>0.23197215947349</v>
      </c>
      <c r="P6229">
        <v>6227</v>
      </c>
      <c r="Q6229">
        <f t="shared" si="1966"/>
        <v>0.710844748858448</v>
      </c>
      <c r="R6229" s="1">
        <v>813.4020496</v>
      </c>
      <c r="S6229" s="1">
        <v>863.162387488171</v>
      </c>
      <c r="T6229" s="1">
        <v>821.907030523114</v>
      </c>
      <c r="U6229" s="16">
        <f t="shared" si="1968"/>
        <v>4775898.01118218</v>
      </c>
      <c r="V6229" s="16">
        <f t="shared" si="1969"/>
        <v>4828394.98988479</v>
      </c>
      <c r="W6229" s="16">
        <f t="shared" si="1970"/>
        <v>4785599.34914118</v>
      </c>
      <c r="X6229">
        <f t="shared" si="1971"/>
        <v>0.688794508327231</v>
      </c>
      <c r="Y6229">
        <f t="shared" si="1972"/>
        <v>0.66565649647869</v>
      </c>
      <c r="Z6229">
        <f t="shared" si="1973"/>
        <v>0.685975503082201</v>
      </c>
      <c r="AA6229">
        <f t="shared" si="1974"/>
        <v>0.0220502405312168</v>
      </c>
      <c r="AB6229">
        <f t="shared" si="1975"/>
        <v>0.0451882523797578</v>
      </c>
      <c r="AC6229">
        <f t="shared" si="1976"/>
        <v>0.0248692457762469</v>
      </c>
    </row>
    <row r="6230" spans="1:29">
      <c r="A6230">
        <v>6228</v>
      </c>
      <c r="B6230" s="7">
        <f t="shared" si="1965"/>
        <v>0.709097119435273</v>
      </c>
      <c r="C6230" s="1">
        <v>517.6842927</v>
      </c>
      <c r="D6230" s="1">
        <v>556.3651639</v>
      </c>
      <c r="E6230" s="1">
        <v>780.7174105</v>
      </c>
      <c r="F6230" s="16">
        <f t="shared" si="1977"/>
        <v>2219761.0489903</v>
      </c>
      <c r="G6230" s="16">
        <f t="shared" si="1978"/>
        <v>2257021.64993133</v>
      </c>
      <c r="H6230" s="16">
        <f t="shared" si="1979"/>
        <v>2274446.21716458</v>
      </c>
      <c r="I6230" s="7">
        <f t="shared" si="1967"/>
        <v>0.519370657273154</v>
      </c>
      <c r="J6230">
        <f t="shared" si="1980"/>
        <v>0.5080552717125</v>
      </c>
      <c r="K6230">
        <f t="shared" si="1981"/>
        <v>0.477174896815765</v>
      </c>
      <c r="L6230">
        <f t="shared" si="1982"/>
        <v>0.189726462162119</v>
      </c>
      <c r="M6230">
        <f t="shared" si="1983"/>
        <v>0.201041847722773</v>
      </c>
      <c r="N6230">
        <f t="shared" si="1984"/>
        <v>0.231922222619508</v>
      </c>
      <c r="P6230">
        <v>6228</v>
      </c>
      <c r="Q6230">
        <f t="shared" si="1966"/>
        <v>0.710958904109589</v>
      </c>
      <c r="R6230" s="1">
        <v>813.4176261</v>
      </c>
      <c r="S6230" s="1">
        <v>863.187681282464</v>
      </c>
      <c r="T6230" s="1">
        <v>821.910407186221</v>
      </c>
      <c r="U6230" s="16">
        <f t="shared" si="1968"/>
        <v>4776711.42880828</v>
      </c>
      <c r="V6230" s="16">
        <f t="shared" si="1969"/>
        <v>4829258.17756607</v>
      </c>
      <c r="W6230" s="16">
        <f t="shared" si="1970"/>
        <v>4786421.25954836</v>
      </c>
      <c r="X6230">
        <f t="shared" si="1971"/>
        <v>0.688911821886382</v>
      </c>
      <c r="Y6230">
        <f t="shared" si="1972"/>
        <v>0.665775498028673</v>
      </c>
      <c r="Z6230">
        <f t="shared" si="1973"/>
        <v>0.686093317041106</v>
      </c>
      <c r="AA6230">
        <f t="shared" si="1974"/>
        <v>0.0220470822232074</v>
      </c>
      <c r="AB6230">
        <f t="shared" si="1975"/>
        <v>0.0451834060809163</v>
      </c>
      <c r="AC6230">
        <f t="shared" si="1976"/>
        <v>0.024865587068483</v>
      </c>
    </row>
    <row r="6231" spans="1:29">
      <c r="A6231">
        <v>6229</v>
      </c>
      <c r="B6231" s="7">
        <f t="shared" si="1965"/>
        <v>0.709210975748605</v>
      </c>
      <c r="C6231" s="1">
        <v>517.8816921</v>
      </c>
      <c r="D6231" s="1">
        <v>556.5823388</v>
      </c>
      <c r="E6231" s="1">
        <v>781.1965324</v>
      </c>
      <c r="F6231" s="16">
        <f t="shared" si="1977"/>
        <v>2220278.9306824</v>
      </c>
      <c r="G6231" s="16">
        <f t="shared" si="1978"/>
        <v>2257578.23227013</v>
      </c>
      <c r="H6231" s="16">
        <f t="shared" si="1979"/>
        <v>2275227.41369698</v>
      </c>
      <c r="I6231" s="7">
        <f t="shared" si="1967"/>
        <v>0.519491829124033</v>
      </c>
      <c r="J6231">
        <f t="shared" si="1980"/>
        <v>0.508180558322568</v>
      </c>
      <c r="K6231">
        <f t="shared" si="1981"/>
        <v>0.477338790502029</v>
      </c>
      <c r="L6231">
        <f t="shared" si="1982"/>
        <v>0.189719146624572</v>
      </c>
      <c r="M6231">
        <f t="shared" si="1983"/>
        <v>0.201030417426038</v>
      </c>
      <c r="N6231">
        <f t="shared" si="1984"/>
        <v>0.231872185246576</v>
      </c>
      <c r="P6231">
        <v>6229</v>
      </c>
      <c r="Q6231">
        <f t="shared" si="1966"/>
        <v>0.711073059360731</v>
      </c>
      <c r="R6231" s="1">
        <v>813.4379813</v>
      </c>
      <c r="S6231" s="1">
        <v>863.267914857772</v>
      </c>
      <c r="T6231" s="1">
        <v>821.92969163763</v>
      </c>
      <c r="U6231" s="16">
        <f t="shared" si="1968"/>
        <v>4777524.86678958</v>
      </c>
      <c r="V6231" s="16">
        <f t="shared" si="1969"/>
        <v>4830121.44548093</v>
      </c>
      <c r="W6231" s="16">
        <f t="shared" si="1970"/>
        <v>4787243.18924</v>
      </c>
      <c r="X6231">
        <f t="shared" si="1971"/>
        <v>0.689029138381221</v>
      </c>
      <c r="Y6231">
        <f t="shared" si="1972"/>
        <v>0.665894510639888</v>
      </c>
      <c r="Z6231">
        <f t="shared" si="1973"/>
        <v>0.686211133764276</v>
      </c>
      <c r="AA6231">
        <f t="shared" si="1974"/>
        <v>0.0220439209795091</v>
      </c>
      <c r="AB6231">
        <f t="shared" si="1975"/>
        <v>0.0451785487208423</v>
      </c>
      <c r="AC6231">
        <f t="shared" si="1976"/>
        <v>0.0248619255964547</v>
      </c>
    </row>
    <row r="6232" spans="1:29">
      <c r="A6232">
        <v>6230</v>
      </c>
      <c r="B6232" s="7">
        <f t="shared" si="1965"/>
        <v>0.709324832061938</v>
      </c>
      <c r="C6232" s="1">
        <v>518.0237503</v>
      </c>
      <c r="D6232" s="1">
        <v>556.8298748</v>
      </c>
      <c r="E6232" s="1">
        <v>781.7507827</v>
      </c>
      <c r="F6232" s="16">
        <f t="shared" si="1977"/>
        <v>2220796.9544327</v>
      </c>
      <c r="G6232" s="16">
        <f t="shared" si="1978"/>
        <v>2258135.06214493</v>
      </c>
      <c r="H6232" s="16">
        <f t="shared" si="1979"/>
        <v>2276009.16447968</v>
      </c>
      <c r="I6232" s="7">
        <f t="shared" si="1967"/>
        <v>0.519613034213112</v>
      </c>
      <c r="J6232">
        <f t="shared" si="1980"/>
        <v>0.508305900652956</v>
      </c>
      <c r="K6232">
        <f t="shared" si="1981"/>
        <v>0.477502800469051</v>
      </c>
      <c r="L6232">
        <f t="shared" si="1982"/>
        <v>0.189711797848826</v>
      </c>
      <c r="M6232">
        <f t="shared" si="1983"/>
        <v>0.201018931408982</v>
      </c>
      <c r="N6232">
        <f t="shared" si="1984"/>
        <v>0.231822031592887</v>
      </c>
      <c r="P6232">
        <v>6230</v>
      </c>
      <c r="Q6232">
        <f t="shared" si="1966"/>
        <v>0.711187214611872</v>
      </c>
      <c r="R6232" s="1">
        <v>813.4437385</v>
      </c>
      <c r="S6232" s="1">
        <v>863.298819382402</v>
      </c>
      <c r="T6232" s="1">
        <v>821.930058807148</v>
      </c>
      <c r="U6232" s="16">
        <f t="shared" si="1968"/>
        <v>4778338.31052808</v>
      </c>
      <c r="V6232" s="16">
        <f t="shared" si="1969"/>
        <v>4830984.74430031</v>
      </c>
      <c r="W6232" s="16">
        <f t="shared" si="1970"/>
        <v>4788065.11929881</v>
      </c>
      <c r="X6232">
        <f t="shared" si="1971"/>
        <v>0.689146455706382</v>
      </c>
      <c r="Y6232">
        <f t="shared" si="1972"/>
        <v>0.666013527511691</v>
      </c>
      <c r="Z6232">
        <f t="shared" si="1973"/>
        <v>0.686328950540076</v>
      </c>
      <c r="AA6232">
        <f t="shared" si="1974"/>
        <v>0.0220407589054901</v>
      </c>
      <c r="AB6232">
        <f t="shared" si="1975"/>
        <v>0.045173687100181</v>
      </c>
      <c r="AC6232">
        <f t="shared" si="1976"/>
        <v>0.0248582640717958</v>
      </c>
    </row>
    <row r="6233" spans="1:29">
      <c r="A6233">
        <v>6231</v>
      </c>
      <c r="B6233" s="7">
        <f t="shared" si="1965"/>
        <v>0.70943868837527</v>
      </c>
      <c r="C6233" s="1">
        <v>518.3664198</v>
      </c>
      <c r="D6233" s="1">
        <v>557.4572867</v>
      </c>
      <c r="E6233" s="1">
        <v>782.1165487</v>
      </c>
      <c r="F6233" s="16">
        <f t="shared" si="1977"/>
        <v>2221315.3208525</v>
      </c>
      <c r="G6233" s="16">
        <f t="shared" si="1978"/>
        <v>2258692.51943163</v>
      </c>
      <c r="H6233" s="16">
        <f t="shared" si="1979"/>
        <v>2276791.28102838</v>
      </c>
      <c r="I6233" s="7">
        <f t="shared" si="1967"/>
        <v>0.519734319478606</v>
      </c>
      <c r="J6233">
        <f t="shared" si="1980"/>
        <v>0.508431384213679</v>
      </c>
      <c r="K6233">
        <f t="shared" si="1981"/>
        <v>0.47766688717315</v>
      </c>
      <c r="L6233">
        <f t="shared" si="1982"/>
        <v>0.189704368896665</v>
      </c>
      <c r="M6233">
        <f t="shared" si="1983"/>
        <v>0.201007304161591</v>
      </c>
      <c r="N6233">
        <f t="shared" si="1984"/>
        <v>0.231771801202121</v>
      </c>
      <c r="P6233">
        <v>6231</v>
      </c>
      <c r="Q6233">
        <f t="shared" si="1966"/>
        <v>0.711301369863014</v>
      </c>
      <c r="R6233" s="1">
        <v>813.4701686</v>
      </c>
      <c r="S6233" s="1">
        <v>863.315237496087</v>
      </c>
      <c r="T6233" s="1">
        <v>821.989838422746</v>
      </c>
      <c r="U6233" s="16">
        <f t="shared" si="1968"/>
        <v>4779151.78069668</v>
      </c>
      <c r="V6233" s="16">
        <f t="shared" si="1969"/>
        <v>4831848.05953781</v>
      </c>
      <c r="W6233" s="16">
        <f t="shared" si="1970"/>
        <v>4788887.10913723</v>
      </c>
      <c r="X6233">
        <f t="shared" si="1971"/>
        <v>0.689263776843372</v>
      </c>
      <c r="Y6233">
        <f t="shared" si="1972"/>
        <v>0.666132546646943</v>
      </c>
      <c r="Z6233">
        <f t="shared" si="1973"/>
        <v>0.686446775884783</v>
      </c>
      <c r="AA6233">
        <f t="shared" si="1974"/>
        <v>0.0220375930196418</v>
      </c>
      <c r="AB6233">
        <f t="shared" si="1975"/>
        <v>0.0451688232160711</v>
      </c>
      <c r="AC6233">
        <f t="shared" si="1976"/>
        <v>0.0248545939782306</v>
      </c>
    </row>
    <row r="6234" spans="1:29">
      <c r="A6234">
        <v>6232</v>
      </c>
      <c r="B6234" s="7">
        <f t="shared" si="1965"/>
        <v>0.709552544688603</v>
      </c>
      <c r="C6234" s="1">
        <v>518.526088</v>
      </c>
      <c r="D6234" s="1">
        <v>558.2055446</v>
      </c>
      <c r="E6234" s="1">
        <v>782.2680732</v>
      </c>
      <c r="F6234" s="16">
        <f t="shared" si="1977"/>
        <v>2221833.8469405</v>
      </c>
      <c r="G6234" s="16">
        <f t="shared" si="1978"/>
        <v>2259250.72497623</v>
      </c>
      <c r="H6234" s="16">
        <f t="shared" si="1979"/>
        <v>2277573.54910158</v>
      </c>
      <c r="I6234" s="7">
        <f t="shared" si="1967"/>
        <v>0.519855642102615</v>
      </c>
      <c r="J6234">
        <f t="shared" si="1980"/>
        <v>0.508557036207155</v>
      </c>
      <c r="K6234">
        <f t="shared" si="1981"/>
        <v>0.477831005666827</v>
      </c>
      <c r="L6234">
        <f t="shared" si="1982"/>
        <v>0.189696902585988</v>
      </c>
      <c r="M6234">
        <f t="shared" si="1983"/>
        <v>0.200995508481448</v>
      </c>
      <c r="N6234">
        <f t="shared" si="1984"/>
        <v>0.231721539021776</v>
      </c>
      <c r="P6234">
        <v>6232</v>
      </c>
      <c r="Q6234">
        <f t="shared" si="1966"/>
        <v>0.711415525114155</v>
      </c>
      <c r="R6234" s="1">
        <v>813.4732178</v>
      </c>
      <c r="S6234" s="1">
        <v>863.367347711554</v>
      </c>
      <c r="T6234" s="1">
        <v>822.003050816818</v>
      </c>
      <c r="U6234" s="16">
        <f t="shared" si="1968"/>
        <v>4779965.25391448</v>
      </c>
      <c r="V6234" s="16">
        <f t="shared" si="1969"/>
        <v>4832711.42688552</v>
      </c>
      <c r="W6234" s="16">
        <f t="shared" si="1970"/>
        <v>4789709.11218805</v>
      </c>
      <c r="X6234">
        <f t="shared" si="1971"/>
        <v>0.689381098420127</v>
      </c>
      <c r="Y6234">
        <f t="shared" si="1972"/>
        <v>0.666251572966259</v>
      </c>
      <c r="Z6234">
        <f t="shared" si="1973"/>
        <v>0.686564603123376</v>
      </c>
      <c r="AA6234">
        <f t="shared" si="1974"/>
        <v>0.0220344266940286</v>
      </c>
      <c r="AB6234">
        <f t="shared" si="1975"/>
        <v>0.0451639521478963</v>
      </c>
      <c r="AC6234">
        <f t="shared" si="1976"/>
        <v>0.0248509219907797</v>
      </c>
    </row>
    <row r="6235" spans="1:29">
      <c r="A6235">
        <v>6233</v>
      </c>
      <c r="B6235" s="7">
        <f t="shared" si="1965"/>
        <v>0.709666401001936</v>
      </c>
      <c r="C6235" s="1">
        <v>518.6071484</v>
      </c>
      <c r="D6235" s="1">
        <v>558.4356163</v>
      </c>
      <c r="E6235" s="1">
        <v>783.6819119</v>
      </c>
      <c r="F6235" s="16">
        <f t="shared" si="1977"/>
        <v>2222352.4540889</v>
      </c>
      <c r="G6235" s="16">
        <f t="shared" si="1978"/>
        <v>2259809.16059253</v>
      </c>
      <c r="H6235" s="16">
        <f t="shared" si="1979"/>
        <v>2278357.23101348</v>
      </c>
      <c r="I6235" s="7">
        <f t="shared" si="1967"/>
        <v>0.519976983692808</v>
      </c>
      <c r="J6235">
        <f t="shared" si="1980"/>
        <v>0.508682739989741</v>
      </c>
      <c r="K6235">
        <f t="shared" si="1981"/>
        <v>0.477995420781427</v>
      </c>
      <c r="L6235">
        <f t="shared" si="1982"/>
        <v>0.189689417309128</v>
      </c>
      <c r="M6235">
        <f t="shared" si="1983"/>
        <v>0.200983661012195</v>
      </c>
      <c r="N6235">
        <f t="shared" si="1984"/>
        <v>0.231670980220508</v>
      </c>
      <c r="P6235">
        <v>6233</v>
      </c>
      <c r="Q6235">
        <f t="shared" si="1966"/>
        <v>0.711529680365297</v>
      </c>
      <c r="R6235" s="1">
        <v>813.4774981</v>
      </c>
      <c r="S6235" s="1">
        <v>863.548522893947</v>
      </c>
      <c r="T6235" s="1">
        <v>822.015250709625</v>
      </c>
      <c r="U6235" s="16">
        <f t="shared" si="1968"/>
        <v>4780778.73141258</v>
      </c>
      <c r="V6235" s="16">
        <f t="shared" si="1969"/>
        <v>4833574.97540842</v>
      </c>
      <c r="W6235" s="16">
        <f t="shared" si="1970"/>
        <v>4790531.12743876</v>
      </c>
      <c r="X6235">
        <f t="shared" si="1971"/>
        <v>0.689498420614199</v>
      </c>
      <c r="Y6235">
        <f t="shared" si="1972"/>
        <v>0.66637062426291</v>
      </c>
      <c r="Z6235">
        <f t="shared" si="1973"/>
        <v>0.68668243211072</v>
      </c>
      <c r="AA6235">
        <f t="shared" si="1974"/>
        <v>0.0220312597510974</v>
      </c>
      <c r="AB6235">
        <f t="shared" si="1975"/>
        <v>0.0451590561023868</v>
      </c>
      <c r="AC6235">
        <f t="shared" si="1976"/>
        <v>0.0248472482545765</v>
      </c>
    </row>
    <row r="6236" spans="1:29">
      <c r="A6236">
        <v>6234</v>
      </c>
      <c r="B6236" s="7">
        <f t="shared" si="1965"/>
        <v>0.709780257315268</v>
      </c>
      <c r="C6236" s="1">
        <v>519.6538058</v>
      </c>
      <c r="D6236" s="1">
        <v>558.8783457</v>
      </c>
      <c r="E6236" s="1">
        <v>784.4591198</v>
      </c>
      <c r="F6236" s="16">
        <f t="shared" si="1977"/>
        <v>2222872.1078947</v>
      </c>
      <c r="G6236" s="16">
        <f t="shared" si="1978"/>
        <v>2260368.03893823</v>
      </c>
      <c r="H6236" s="16">
        <f t="shared" si="1979"/>
        <v>2279141.69013328</v>
      </c>
      <c r="I6236" s="7">
        <f t="shared" si="1967"/>
        <v>0.520098570175639</v>
      </c>
      <c r="J6236">
        <f t="shared" si="1980"/>
        <v>0.508808543430655</v>
      </c>
      <c r="K6236">
        <f t="shared" si="1981"/>
        <v>0.478159998952906</v>
      </c>
      <c r="L6236">
        <f t="shared" si="1982"/>
        <v>0.189681687139629</v>
      </c>
      <c r="M6236">
        <f t="shared" si="1983"/>
        <v>0.200971713884614</v>
      </c>
      <c r="N6236">
        <f t="shared" si="1984"/>
        <v>0.231620258362362</v>
      </c>
      <c r="P6236">
        <v>6234</v>
      </c>
      <c r="Q6236">
        <f t="shared" si="1966"/>
        <v>0.711643835616438</v>
      </c>
      <c r="R6236" s="1">
        <v>813.486255</v>
      </c>
      <c r="S6236" s="1">
        <v>863.598359878938</v>
      </c>
      <c r="T6236" s="1">
        <v>822.026055973415</v>
      </c>
      <c r="U6236" s="16">
        <f t="shared" si="1968"/>
        <v>4781592.21766758</v>
      </c>
      <c r="V6236" s="16">
        <f t="shared" si="1969"/>
        <v>4834438.57376829</v>
      </c>
      <c r="W6236" s="16">
        <f t="shared" si="1970"/>
        <v>4791353.15349473</v>
      </c>
      <c r="X6236">
        <f t="shared" si="1971"/>
        <v>0.689615744071219</v>
      </c>
      <c r="Y6236">
        <f t="shared" si="1972"/>
        <v>0.666489682430232</v>
      </c>
      <c r="Z6236">
        <f t="shared" si="1973"/>
        <v>0.686800262646909</v>
      </c>
      <c r="AA6236">
        <f t="shared" si="1974"/>
        <v>0.0220280915452196</v>
      </c>
      <c r="AB6236">
        <f t="shared" si="1975"/>
        <v>0.0451541531862064</v>
      </c>
      <c r="AC6236">
        <f t="shared" si="1976"/>
        <v>0.0248435729695295</v>
      </c>
    </row>
    <row r="6237" spans="1:29">
      <c r="A6237">
        <v>6235</v>
      </c>
      <c r="B6237" s="7">
        <f t="shared" si="1965"/>
        <v>0.709894113628601</v>
      </c>
      <c r="C6237" s="1">
        <v>520.3727968</v>
      </c>
      <c r="D6237" s="1">
        <v>559.2263642</v>
      </c>
      <c r="E6237" s="1">
        <v>784.6198086</v>
      </c>
      <c r="F6237" s="16">
        <f t="shared" si="1977"/>
        <v>2223392.4806915</v>
      </c>
      <c r="G6237" s="16">
        <f t="shared" si="1978"/>
        <v>2260927.26530243</v>
      </c>
      <c r="H6237" s="16">
        <f t="shared" si="1979"/>
        <v>2279926.30994188</v>
      </c>
      <c r="I6237" s="7">
        <f t="shared" si="1967"/>
        <v>0.520220324885059</v>
      </c>
      <c r="J6237">
        <f t="shared" si="1980"/>
        <v>0.508934425210486</v>
      </c>
      <c r="K6237">
        <f t="shared" si="1981"/>
        <v>0.478324610836617</v>
      </c>
      <c r="L6237">
        <f t="shared" si="1982"/>
        <v>0.189673788743542</v>
      </c>
      <c r="M6237">
        <f t="shared" si="1983"/>
        <v>0.200959688418114</v>
      </c>
      <c r="N6237">
        <f t="shared" si="1984"/>
        <v>0.231569502791983</v>
      </c>
      <c r="P6237">
        <v>6235</v>
      </c>
      <c r="Q6237">
        <f t="shared" si="1966"/>
        <v>0.71175799086758</v>
      </c>
      <c r="R6237" s="1">
        <v>813.4916197</v>
      </c>
      <c r="S6237" s="1">
        <v>863.642671535249</v>
      </c>
      <c r="T6237" s="1">
        <v>822.064069882838</v>
      </c>
      <c r="U6237" s="16">
        <f t="shared" si="1968"/>
        <v>4782405.70928728</v>
      </c>
      <c r="V6237" s="16">
        <f t="shared" si="1969"/>
        <v>4835302.21643983</v>
      </c>
      <c r="W6237" s="16">
        <f t="shared" si="1970"/>
        <v>4792175.21756461</v>
      </c>
      <c r="X6237">
        <f t="shared" si="1971"/>
        <v>0.689733068301951</v>
      </c>
      <c r="Y6237">
        <f t="shared" si="1972"/>
        <v>0.666608746706487</v>
      </c>
      <c r="Z6237">
        <f t="shared" si="1973"/>
        <v>0.686918098632072</v>
      </c>
      <c r="AA6237">
        <f t="shared" si="1974"/>
        <v>0.0220249225656285</v>
      </c>
      <c r="AB6237">
        <f t="shared" si="1975"/>
        <v>0.0451492441610931</v>
      </c>
      <c r="AC6237">
        <f t="shared" si="1976"/>
        <v>0.0248398922355076</v>
      </c>
    </row>
    <row r="6238" spans="1:29">
      <c r="A6238">
        <v>6236</v>
      </c>
      <c r="B6238" s="7">
        <f t="shared" si="1965"/>
        <v>0.710007969941933</v>
      </c>
      <c r="C6238" s="1">
        <v>520.5049405</v>
      </c>
      <c r="D6238" s="1">
        <v>559.2814251</v>
      </c>
      <c r="E6238" s="1">
        <v>784.7079499</v>
      </c>
      <c r="F6238" s="16">
        <f t="shared" si="1977"/>
        <v>2223912.985632</v>
      </c>
      <c r="G6238" s="16">
        <f t="shared" si="1978"/>
        <v>2261486.54672753</v>
      </c>
      <c r="H6238" s="16">
        <f t="shared" si="1979"/>
        <v>2280711.01789178</v>
      </c>
      <c r="I6238" s="7">
        <f t="shared" si="1967"/>
        <v>0.520342110512924</v>
      </c>
      <c r="J6238">
        <f t="shared" si="1980"/>
        <v>0.509060319384519</v>
      </c>
      <c r="K6238">
        <f t="shared" si="1981"/>
        <v>0.478489241212222</v>
      </c>
      <c r="L6238">
        <f t="shared" si="1982"/>
        <v>0.18966585942901</v>
      </c>
      <c r="M6238">
        <f t="shared" si="1983"/>
        <v>0.200947650557414</v>
      </c>
      <c r="N6238">
        <f t="shared" si="1984"/>
        <v>0.231518728729711</v>
      </c>
      <c r="P6238">
        <v>6236</v>
      </c>
      <c r="Q6238">
        <f t="shared" si="1966"/>
        <v>0.711872146118722</v>
      </c>
      <c r="R6238" s="1">
        <v>813.4963836</v>
      </c>
      <c r="S6238" s="1">
        <v>863.646841304158</v>
      </c>
      <c r="T6238" s="1">
        <v>822.072564021403</v>
      </c>
      <c r="U6238" s="16">
        <f t="shared" si="1968"/>
        <v>4783219.20567088</v>
      </c>
      <c r="V6238" s="16">
        <f t="shared" si="1969"/>
        <v>4836165.86328113</v>
      </c>
      <c r="W6238" s="16">
        <f t="shared" si="1970"/>
        <v>4792997.29012864</v>
      </c>
      <c r="X6238">
        <f t="shared" si="1971"/>
        <v>0.689850393219748</v>
      </c>
      <c r="Y6238">
        <f t="shared" si="1972"/>
        <v>0.666727811557598</v>
      </c>
      <c r="Z6238">
        <f t="shared" si="1973"/>
        <v>0.687035935834799</v>
      </c>
      <c r="AA6238">
        <f t="shared" si="1974"/>
        <v>0.0220217528989733</v>
      </c>
      <c r="AB6238">
        <f t="shared" si="1975"/>
        <v>0.0451443345611233</v>
      </c>
      <c r="AC6238">
        <f t="shared" si="1976"/>
        <v>0.0248362102839221</v>
      </c>
    </row>
    <row r="6239" spans="1:29">
      <c r="A6239">
        <v>6237</v>
      </c>
      <c r="B6239" s="7">
        <f t="shared" si="1965"/>
        <v>0.710121826255266</v>
      </c>
      <c r="C6239" s="1">
        <v>520.8561794</v>
      </c>
      <c r="D6239" s="1">
        <v>559.3549899</v>
      </c>
      <c r="E6239" s="1">
        <v>785.1531199</v>
      </c>
      <c r="F6239" s="16">
        <f t="shared" si="1977"/>
        <v>2224433.8418114</v>
      </c>
      <c r="G6239" s="16">
        <f t="shared" si="1978"/>
        <v>2262045.90171743</v>
      </c>
      <c r="H6239" s="16">
        <f t="shared" si="1979"/>
        <v>2281496.17101168</v>
      </c>
      <c r="I6239" s="7">
        <f t="shared" si="1967"/>
        <v>0.520463978322237</v>
      </c>
      <c r="J6239">
        <f t="shared" si="1980"/>
        <v>0.509186230117979</v>
      </c>
      <c r="K6239">
        <f t="shared" si="1981"/>
        <v>0.478653964983725</v>
      </c>
      <c r="L6239">
        <f t="shared" si="1982"/>
        <v>0.189657847933029</v>
      </c>
      <c r="M6239">
        <f t="shared" si="1983"/>
        <v>0.200935596137287</v>
      </c>
      <c r="N6239">
        <f t="shared" si="1984"/>
        <v>0.231467861271541</v>
      </c>
      <c r="P6239">
        <v>6237</v>
      </c>
      <c r="Q6239">
        <f t="shared" si="1966"/>
        <v>0.711986301369863</v>
      </c>
      <c r="R6239" s="1">
        <v>813.5216354</v>
      </c>
      <c r="S6239" s="1">
        <v>863.65565887183</v>
      </c>
      <c r="T6239" s="1">
        <v>822.143812414223</v>
      </c>
      <c r="U6239" s="16">
        <f t="shared" si="1968"/>
        <v>4784032.72730628</v>
      </c>
      <c r="V6239" s="16">
        <f t="shared" si="1969"/>
        <v>4837029.51894001</v>
      </c>
      <c r="W6239" s="16">
        <f t="shared" si="1970"/>
        <v>4793819.43394105</v>
      </c>
      <c r="X6239">
        <f t="shared" si="1971"/>
        <v>0.689967721779436</v>
      </c>
      <c r="Y6239">
        <f t="shared" si="1972"/>
        <v>0.666846877624325</v>
      </c>
      <c r="Z6239">
        <f t="shared" si="1973"/>
        <v>0.687153783250385</v>
      </c>
      <c r="AA6239">
        <f t="shared" si="1974"/>
        <v>0.0220185795904267</v>
      </c>
      <c r="AB6239">
        <f t="shared" si="1975"/>
        <v>0.045139423745538</v>
      </c>
      <c r="AC6239">
        <f t="shared" si="1976"/>
        <v>0.0248325181194775</v>
      </c>
    </row>
    <row r="6240" spans="1:29">
      <c r="A6240">
        <v>6238</v>
      </c>
      <c r="B6240" s="7">
        <f t="shared" si="1965"/>
        <v>0.710235682568598</v>
      </c>
      <c r="C6240" s="1">
        <v>520.9699729</v>
      </c>
      <c r="D6240" s="1">
        <v>559.8056151</v>
      </c>
      <c r="E6240" s="1">
        <v>785.2788351</v>
      </c>
      <c r="F6240" s="16">
        <f t="shared" si="1977"/>
        <v>2224954.8117843</v>
      </c>
      <c r="G6240" s="16">
        <f t="shared" si="1978"/>
        <v>2262605.70733253</v>
      </c>
      <c r="H6240" s="16">
        <f t="shared" si="1979"/>
        <v>2282281.44984678</v>
      </c>
      <c r="I6240" s="7">
        <f t="shared" si="1967"/>
        <v>0.520585872756491</v>
      </c>
      <c r="J6240">
        <f t="shared" si="1980"/>
        <v>0.509312242287111</v>
      </c>
      <c r="K6240">
        <f t="shared" si="1981"/>
        <v>0.478818715130061</v>
      </c>
      <c r="L6240">
        <f t="shared" si="1982"/>
        <v>0.189649809812108</v>
      </c>
      <c r="M6240">
        <f t="shared" si="1983"/>
        <v>0.200923440281487</v>
      </c>
      <c r="N6240">
        <f t="shared" si="1984"/>
        <v>0.231416967438538</v>
      </c>
      <c r="P6240">
        <v>6238</v>
      </c>
      <c r="Q6240">
        <f t="shared" si="1966"/>
        <v>0.712100456621005</v>
      </c>
      <c r="R6240" s="1">
        <v>813.5314012</v>
      </c>
      <c r="S6240" s="1">
        <v>863.712302980519</v>
      </c>
      <c r="T6240" s="1">
        <v>822.150064992625</v>
      </c>
      <c r="U6240" s="16">
        <f t="shared" si="1968"/>
        <v>4784846.25870748</v>
      </c>
      <c r="V6240" s="16">
        <f t="shared" si="1969"/>
        <v>4837893.23124299</v>
      </c>
      <c r="W6240" s="16">
        <f t="shared" si="1970"/>
        <v>4794641.58400604</v>
      </c>
      <c r="X6240">
        <f t="shared" si="1971"/>
        <v>0.690085051747578</v>
      </c>
      <c r="Y6240">
        <f t="shared" si="1972"/>
        <v>0.666965951500172</v>
      </c>
      <c r="Z6240">
        <f t="shared" si="1973"/>
        <v>0.687271631562226</v>
      </c>
      <c r="AA6240">
        <f t="shared" si="1974"/>
        <v>0.0220154048734269</v>
      </c>
      <c r="AB6240">
        <f t="shared" si="1975"/>
        <v>0.0451345051208322</v>
      </c>
      <c r="AC6240">
        <f t="shared" si="1976"/>
        <v>0.0248288250587784</v>
      </c>
    </row>
    <row r="6241" spans="1:29">
      <c r="A6241">
        <v>6239</v>
      </c>
      <c r="B6241" s="7">
        <f t="shared" si="1965"/>
        <v>0.710349538881931</v>
      </c>
      <c r="C6241" s="1">
        <v>521.0084706</v>
      </c>
      <c r="D6241" s="1">
        <v>560.4628112</v>
      </c>
      <c r="E6241" s="1">
        <v>786.1655501</v>
      </c>
      <c r="F6241" s="16">
        <f t="shared" si="1977"/>
        <v>2225475.8202549</v>
      </c>
      <c r="G6241" s="16">
        <f t="shared" si="1978"/>
        <v>2263166.17014373</v>
      </c>
      <c r="H6241" s="16">
        <f t="shared" si="1979"/>
        <v>2283067.61539688</v>
      </c>
      <c r="I6241" s="7">
        <f t="shared" si="1967"/>
        <v>0.520707776198279</v>
      </c>
      <c r="J6241">
        <f t="shared" si="1980"/>
        <v>0.509438402390998</v>
      </c>
      <c r="K6241">
        <f t="shared" si="1981"/>
        <v>0.478983651307675</v>
      </c>
      <c r="L6241">
        <f t="shared" si="1982"/>
        <v>0.189641762683652</v>
      </c>
      <c r="M6241">
        <f t="shared" si="1983"/>
        <v>0.200911136490933</v>
      </c>
      <c r="N6241">
        <f t="shared" si="1984"/>
        <v>0.231365887574256</v>
      </c>
      <c r="P6241">
        <v>6239</v>
      </c>
      <c r="Q6241">
        <f t="shared" si="1966"/>
        <v>0.712214611872146</v>
      </c>
      <c r="R6241" s="1">
        <v>813.5319717</v>
      </c>
      <c r="S6241" s="1">
        <v>863.785647323839</v>
      </c>
      <c r="T6241" s="1">
        <v>822.156895394272</v>
      </c>
      <c r="U6241" s="16">
        <f t="shared" si="1968"/>
        <v>4785659.79067918</v>
      </c>
      <c r="V6241" s="16">
        <f t="shared" si="1969"/>
        <v>4838757.01689031</v>
      </c>
      <c r="W6241" s="16">
        <f t="shared" si="1970"/>
        <v>4795463.74090144</v>
      </c>
      <c r="X6241">
        <f t="shared" si="1971"/>
        <v>0.690202381797998</v>
      </c>
      <c r="Y6241">
        <f t="shared" si="1972"/>
        <v>0.667085035487483</v>
      </c>
      <c r="Z6241">
        <f t="shared" si="1973"/>
        <v>0.687389480853148</v>
      </c>
      <c r="AA6241">
        <f t="shared" si="1974"/>
        <v>0.0220122300741479</v>
      </c>
      <c r="AB6241">
        <f t="shared" si="1975"/>
        <v>0.045129576384663</v>
      </c>
      <c r="AC6241">
        <f t="shared" si="1976"/>
        <v>0.0248251310189984</v>
      </c>
    </row>
    <row r="6242" spans="1:29">
      <c r="A6242">
        <v>6240</v>
      </c>
      <c r="B6242" s="7">
        <f t="shared" si="1965"/>
        <v>0.710463395195264</v>
      </c>
      <c r="C6242" s="1">
        <v>521.1713317</v>
      </c>
      <c r="D6242" s="1">
        <v>560.5383476</v>
      </c>
      <c r="E6242" s="1">
        <v>786.7921227</v>
      </c>
      <c r="F6242" s="16">
        <f t="shared" si="1977"/>
        <v>2225996.9915866</v>
      </c>
      <c r="G6242" s="16">
        <f t="shared" si="1978"/>
        <v>2263726.70849133</v>
      </c>
      <c r="H6242" s="16">
        <f t="shared" si="1979"/>
        <v>2283854.40751958</v>
      </c>
      <c r="I6242" s="7">
        <f t="shared" si="1967"/>
        <v>0.520829717745645</v>
      </c>
      <c r="J6242">
        <f t="shared" si="1980"/>
        <v>0.509564579498117</v>
      </c>
      <c r="K6242">
        <f t="shared" si="1981"/>
        <v>0.479148718939142</v>
      </c>
      <c r="L6242">
        <f t="shared" si="1982"/>
        <v>0.189633677449618</v>
      </c>
      <c r="M6242">
        <f t="shared" si="1983"/>
        <v>0.200898815697146</v>
      </c>
      <c r="N6242">
        <f t="shared" si="1984"/>
        <v>0.231314676256122</v>
      </c>
      <c r="P6242">
        <v>6240</v>
      </c>
      <c r="Q6242">
        <f t="shared" si="1966"/>
        <v>0.712328767123288</v>
      </c>
      <c r="R6242" s="1">
        <v>813.5669129</v>
      </c>
      <c r="S6242" s="1">
        <v>863.803831852342</v>
      </c>
      <c r="T6242" s="1">
        <v>822.193369062121</v>
      </c>
      <c r="U6242" s="16">
        <f t="shared" si="1968"/>
        <v>4786473.35759208</v>
      </c>
      <c r="V6242" s="16">
        <f t="shared" si="1969"/>
        <v>4839620.82072216</v>
      </c>
      <c r="W6242" s="16">
        <f t="shared" si="1970"/>
        <v>4796285.9342705</v>
      </c>
      <c r="X6242">
        <f t="shared" si="1971"/>
        <v>0.690319716887745</v>
      </c>
      <c r="Y6242">
        <f t="shared" si="1972"/>
        <v>0.667204121981765</v>
      </c>
      <c r="Z6242">
        <f t="shared" si="1973"/>
        <v>0.687507335372263</v>
      </c>
      <c r="AA6242">
        <f t="shared" si="1974"/>
        <v>0.022009050235543</v>
      </c>
      <c r="AB6242">
        <f t="shared" si="1975"/>
        <v>0.0451246451415223</v>
      </c>
      <c r="AC6242">
        <f t="shared" si="1976"/>
        <v>0.0248214317510244</v>
      </c>
    </row>
    <row r="6243" spans="1:29">
      <c r="A6243">
        <v>6241</v>
      </c>
      <c r="B6243" s="7">
        <f t="shared" si="1965"/>
        <v>0.710577251508596</v>
      </c>
      <c r="C6243" s="1">
        <v>521.3161064</v>
      </c>
      <c r="D6243" s="1">
        <v>561.8944804</v>
      </c>
      <c r="E6243" s="1">
        <v>787.0748694</v>
      </c>
      <c r="F6243" s="16">
        <f t="shared" si="1977"/>
        <v>2226518.307693</v>
      </c>
      <c r="G6243" s="16">
        <f t="shared" si="1978"/>
        <v>2264288.60297173</v>
      </c>
      <c r="H6243" s="16">
        <f t="shared" si="1979"/>
        <v>2284641.48238898</v>
      </c>
      <c r="I6243" s="7">
        <f t="shared" si="1967"/>
        <v>0.520951693166807</v>
      </c>
      <c r="J6243">
        <f t="shared" si="1980"/>
        <v>0.509691061870549</v>
      </c>
      <c r="K6243">
        <f t="shared" si="1981"/>
        <v>0.479313845890378</v>
      </c>
      <c r="L6243">
        <f t="shared" si="1982"/>
        <v>0.18962555834179</v>
      </c>
      <c r="M6243">
        <f t="shared" si="1983"/>
        <v>0.200886189638047</v>
      </c>
      <c r="N6243">
        <f t="shared" si="1984"/>
        <v>0.231263405618218</v>
      </c>
      <c r="P6243">
        <v>6241</v>
      </c>
      <c r="Q6243">
        <f t="shared" si="1966"/>
        <v>0.712442922374429</v>
      </c>
      <c r="R6243" s="1">
        <v>813.5709546</v>
      </c>
      <c r="S6243" s="1">
        <v>863.821926577527</v>
      </c>
      <c r="T6243" s="1">
        <v>822.200868136262</v>
      </c>
      <c r="U6243" s="16">
        <f t="shared" si="1968"/>
        <v>4787286.92854668</v>
      </c>
      <c r="V6243" s="16">
        <f t="shared" si="1969"/>
        <v>4840484.64264874</v>
      </c>
      <c r="W6243" s="16">
        <f t="shared" si="1970"/>
        <v>4797108.13513864</v>
      </c>
      <c r="X6243">
        <f t="shared" si="1971"/>
        <v>0.690437052560397</v>
      </c>
      <c r="Y6243">
        <f t="shared" si="1972"/>
        <v>0.667323210970639</v>
      </c>
      <c r="Z6243">
        <f t="shared" si="1973"/>
        <v>0.687625190966308</v>
      </c>
      <c r="AA6243">
        <f t="shared" si="1974"/>
        <v>0.0220058698140317</v>
      </c>
      <c r="AB6243">
        <f t="shared" si="1975"/>
        <v>0.0451197114037903</v>
      </c>
      <c r="AC6243">
        <f t="shared" si="1976"/>
        <v>0.0248177314081209</v>
      </c>
    </row>
    <row r="6244" spans="1:29">
      <c r="A6244">
        <v>6242</v>
      </c>
      <c r="B6244" s="7">
        <f t="shared" si="1965"/>
        <v>0.710691107821929</v>
      </c>
      <c r="C6244" s="1">
        <v>521.5618735</v>
      </c>
      <c r="D6244" s="1">
        <v>563.0676384</v>
      </c>
      <c r="E6244" s="1">
        <v>787.6318543</v>
      </c>
      <c r="F6244" s="16">
        <f t="shared" si="1977"/>
        <v>2227039.8695665</v>
      </c>
      <c r="G6244" s="16">
        <f t="shared" si="1978"/>
        <v>2264851.67061013</v>
      </c>
      <c r="H6244" s="16">
        <f t="shared" si="1979"/>
        <v>2285429.11424328</v>
      </c>
      <c r="I6244" s="7">
        <f t="shared" si="1967"/>
        <v>0.521073726091554</v>
      </c>
      <c r="J6244">
        <f t="shared" si="1980"/>
        <v>0.50981780832069</v>
      </c>
      <c r="K6244">
        <f t="shared" si="1981"/>
        <v>0.479479089696087</v>
      </c>
      <c r="L6244">
        <f t="shared" si="1982"/>
        <v>0.189617381730375</v>
      </c>
      <c r="M6244">
        <f t="shared" si="1983"/>
        <v>0.200873299501239</v>
      </c>
      <c r="N6244">
        <f t="shared" si="1984"/>
        <v>0.231212018125841</v>
      </c>
      <c r="P6244">
        <v>6242</v>
      </c>
      <c r="Q6244">
        <f t="shared" si="1966"/>
        <v>0.712557077625571</v>
      </c>
      <c r="R6244" s="1">
        <v>813.5802049</v>
      </c>
      <c r="S6244" s="1">
        <v>863.822794371097</v>
      </c>
      <c r="T6244" s="1">
        <v>822.201054548301</v>
      </c>
      <c r="U6244" s="16">
        <f t="shared" si="1968"/>
        <v>4788100.50875158</v>
      </c>
      <c r="V6244" s="16">
        <f t="shared" si="1969"/>
        <v>4841348.46544311</v>
      </c>
      <c r="W6244" s="16">
        <f t="shared" si="1970"/>
        <v>4797930.33619318</v>
      </c>
      <c r="X6244">
        <f t="shared" si="1971"/>
        <v>0.690554389567157</v>
      </c>
      <c r="Y6244">
        <f t="shared" si="1972"/>
        <v>0.667442300079149</v>
      </c>
      <c r="Z6244">
        <f t="shared" si="1973"/>
        <v>0.687743046587074</v>
      </c>
      <c r="AA6244">
        <f t="shared" si="1974"/>
        <v>0.0220026880584142</v>
      </c>
      <c r="AB6244">
        <f t="shared" si="1975"/>
        <v>0.0451147775464219</v>
      </c>
      <c r="AC6244">
        <f t="shared" si="1976"/>
        <v>0.0248140310384969</v>
      </c>
    </row>
    <row r="6245" spans="1:29">
      <c r="A6245">
        <v>6243</v>
      </c>
      <c r="B6245" s="7">
        <f t="shared" si="1965"/>
        <v>0.710804964135261</v>
      </c>
      <c r="C6245" s="1">
        <v>521.5899435</v>
      </c>
      <c r="D6245" s="1">
        <v>563.1257756</v>
      </c>
      <c r="E6245" s="1">
        <v>787.6573436</v>
      </c>
      <c r="F6245" s="16">
        <f t="shared" si="1977"/>
        <v>2227561.45951</v>
      </c>
      <c r="G6245" s="16">
        <f t="shared" si="1978"/>
        <v>2265414.79638573</v>
      </c>
      <c r="H6245" s="16">
        <f t="shared" si="1979"/>
        <v>2286216.77158688</v>
      </c>
      <c r="I6245" s="7">
        <f t="shared" si="1967"/>
        <v>0.521195765584005</v>
      </c>
      <c r="J6245">
        <f t="shared" si="1980"/>
        <v>0.509944567857507</v>
      </c>
      <c r="K6245">
        <f t="shared" si="1981"/>
        <v>0.479644338849407</v>
      </c>
      <c r="L6245">
        <f t="shared" si="1982"/>
        <v>0.189609198551256</v>
      </c>
      <c r="M6245">
        <f t="shared" si="1983"/>
        <v>0.200860396277755</v>
      </c>
      <c r="N6245">
        <f t="shared" si="1984"/>
        <v>0.231160625285854</v>
      </c>
      <c r="P6245">
        <v>6243</v>
      </c>
      <c r="Q6245">
        <f t="shared" si="1966"/>
        <v>0.712671232876712</v>
      </c>
      <c r="R6245" s="1">
        <v>813.5843976</v>
      </c>
      <c r="S6245" s="1">
        <v>863.865549165871</v>
      </c>
      <c r="T6245" s="1">
        <v>822.210165794494</v>
      </c>
      <c r="U6245" s="16">
        <f t="shared" si="1968"/>
        <v>4788914.09314918</v>
      </c>
      <c r="V6245" s="16">
        <f t="shared" si="1969"/>
        <v>4842212.33099228</v>
      </c>
      <c r="W6245" s="16">
        <f t="shared" si="1970"/>
        <v>4798752.54635898</v>
      </c>
      <c r="X6245">
        <f t="shared" si="1971"/>
        <v>0.6906717271786</v>
      </c>
      <c r="Y6245">
        <f t="shared" si="1972"/>
        <v>0.667561395081959</v>
      </c>
      <c r="Z6245">
        <f t="shared" si="1973"/>
        <v>0.68786090351386</v>
      </c>
      <c r="AA6245">
        <f t="shared" si="1974"/>
        <v>0.0219995056981127</v>
      </c>
      <c r="AB6245">
        <f t="shared" si="1975"/>
        <v>0.0451098377947537</v>
      </c>
      <c r="AC6245">
        <f t="shared" si="1976"/>
        <v>0.0248103293628521</v>
      </c>
    </row>
    <row r="6246" spans="1:29">
      <c r="A6246">
        <v>6244</v>
      </c>
      <c r="B6246" s="7">
        <f t="shared" si="1965"/>
        <v>0.710918820448594</v>
      </c>
      <c r="C6246" s="1">
        <v>522.2036578</v>
      </c>
      <c r="D6246" s="1">
        <v>563.3778151</v>
      </c>
      <c r="E6246" s="1">
        <v>787.7875064</v>
      </c>
      <c r="F6246" s="16">
        <f t="shared" si="1977"/>
        <v>2228083.6631678</v>
      </c>
      <c r="G6246" s="16">
        <f t="shared" si="1978"/>
        <v>2265978.17420083</v>
      </c>
      <c r="H6246" s="16">
        <f t="shared" si="1979"/>
        <v>2287004.55909328</v>
      </c>
      <c r="I6246" s="7">
        <f t="shared" si="1967"/>
        <v>0.521317948670831</v>
      </c>
      <c r="J6246">
        <f t="shared" si="1980"/>
        <v>0.510071384128381</v>
      </c>
      <c r="K6246">
        <f t="shared" si="1981"/>
        <v>0.479809615310659</v>
      </c>
      <c r="L6246">
        <f t="shared" si="1982"/>
        <v>0.189600871777762</v>
      </c>
      <c r="M6246">
        <f t="shared" si="1983"/>
        <v>0.200847436320213</v>
      </c>
      <c r="N6246">
        <f t="shared" si="1984"/>
        <v>0.231109205137935</v>
      </c>
      <c r="P6246">
        <v>6244</v>
      </c>
      <c r="Q6246">
        <f t="shared" si="1966"/>
        <v>0.712785388127854</v>
      </c>
      <c r="R6246" s="1">
        <v>813.6067812</v>
      </c>
      <c r="S6246" s="1">
        <v>863.914399250763</v>
      </c>
      <c r="T6246" s="1">
        <v>822.228501156307</v>
      </c>
      <c r="U6246" s="16">
        <f t="shared" si="1968"/>
        <v>4789727.69993038</v>
      </c>
      <c r="V6246" s="16">
        <f t="shared" si="1969"/>
        <v>4843076.24539153</v>
      </c>
      <c r="W6246" s="16">
        <f t="shared" si="1970"/>
        <v>4799574.77486013</v>
      </c>
      <c r="X6246">
        <f t="shared" si="1971"/>
        <v>0.690789068018273</v>
      </c>
      <c r="Y6246">
        <f t="shared" si="1972"/>
        <v>0.667680496819382</v>
      </c>
      <c r="Z6246">
        <f t="shared" si="1973"/>
        <v>0.687978763068867</v>
      </c>
      <c r="AA6246">
        <f t="shared" si="1974"/>
        <v>0.0219963201095805</v>
      </c>
      <c r="AB6246">
        <f t="shared" si="1975"/>
        <v>0.0451048913084717</v>
      </c>
      <c r="AC6246">
        <f t="shared" si="1976"/>
        <v>0.0248066250589872</v>
      </c>
    </row>
    <row r="6247" spans="1:29">
      <c r="A6247">
        <v>6245</v>
      </c>
      <c r="B6247" s="7">
        <f t="shared" si="1965"/>
        <v>0.711032676761926</v>
      </c>
      <c r="C6247" s="1">
        <v>522.6268079</v>
      </c>
      <c r="D6247" s="1">
        <v>564.036245</v>
      </c>
      <c r="E6247" s="1">
        <v>787.8557167</v>
      </c>
      <c r="F6247" s="16">
        <f t="shared" si="1977"/>
        <v>2228606.2899757</v>
      </c>
      <c r="G6247" s="16">
        <f t="shared" si="1978"/>
        <v>2266542.21044583</v>
      </c>
      <c r="H6247" s="16">
        <f t="shared" si="1979"/>
        <v>2287792.41480998</v>
      </c>
      <c r="I6247" s="7">
        <f t="shared" si="1967"/>
        <v>0.521440230764596</v>
      </c>
      <c r="J6247">
        <f t="shared" si="1980"/>
        <v>0.510198348611738</v>
      </c>
      <c r="K6247">
        <f t="shared" si="1981"/>
        <v>0.479974906082313</v>
      </c>
      <c r="L6247">
        <f t="shared" si="1982"/>
        <v>0.18959244599733</v>
      </c>
      <c r="M6247">
        <f t="shared" si="1983"/>
        <v>0.200834328150188</v>
      </c>
      <c r="N6247">
        <f t="shared" si="1984"/>
        <v>0.231057770679613</v>
      </c>
      <c r="P6247">
        <v>6245</v>
      </c>
      <c r="Q6247">
        <f t="shared" si="1966"/>
        <v>0.712899543378995</v>
      </c>
      <c r="R6247" s="1">
        <v>813.6120908</v>
      </c>
      <c r="S6247" s="1">
        <v>863.942052230081</v>
      </c>
      <c r="T6247" s="1">
        <v>822.238117271149</v>
      </c>
      <c r="U6247" s="16">
        <f t="shared" si="1968"/>
        <v>4790541.31202118</v>
      </c>
      <c r="V6247" s="16">
        <f t="shared" si="1969"/>
        <v>4843940.18744376</v>
      </c>
      <c r="W6247" s="16">
        <f t="shared" si="1970"/>
        <v>4800397.01297741</v>
      </c>
      <c r="X6247">
        <f t="shared" si="1971"/>
        <v>0.690906409623714</v>
      </c>
      <c r="Y6247">
        <f t="shared" si="1972"/>
        <v>0.667799602369125</v>
      </c>
      <c r="Z6247">
        <f t="shared" si="1973"/>
        <v>0.688096624002262</v>
      </c>
      <c r="AA6247">
        <f t="shared" si="1974"/>
        <v>0.0219931337552817</v>
      </c>
      <c r="AB6247">
        <f t="shared" si="1975"/>
        <v>0.04509994100987</v>
      </c>
      <c r="AC6247">
        <f t="shared" si="1976"/>
        <v>0.024802919376733</v>
      </c>
    </row>
    <row r="6248" spans="1:29">
      <c r="A6248">
        <v>6246</v>
      </c>
      <c r="B6248" s="7">
        <f t="shared" si="1965"/>
        <v>0.711146533075259</v>
      </c>
      <c r="C6248" s="1">
        <v>522.6751493</v>
      </c>
      <c r="D6248" s="1">
        <v>564.1094421</v>
      </c>
      <c r="E6248" s="1">
        <v>787.88613</v>
      </c>
      <c r="F6248" s="16">
        <f t="shared" si="1977"/>
        <v>2229128.965125</v>
      </c>
      <c r="G6248" s="16">
        <f t="shared" si="1978"/>
        <v>2267106.31988793</v>
      </c>
      <c r="H6248" s="16">
        <f t="shared" si="1979"/>
        <v>2288580.30093998</v>
      </c>
      <c r="I6248" s="7">
        <f t="shared" si="1967"/>
        <v>0.521562524169085</v>
      </c>
      <c r="J6248">
        <f t="shared" si="1980"/>
        <v>0.510325329571753</v>
      </c>
      <c r="K6248">
        <f t="shared" si="1981"/>
        <v>0.480140203234626</v>
      </c>
      <c r="L6248">
        <f t="shared" si="1982"/>
        <v>0.189584008906174</v>
      </c>
      <c r="M6248">
        <f t="shared" si="1983"/>
        <v>0.200821203503506</v>
      </c>
      <c r="N6248">
        <f t="shared" si="1984"/>
        <v>0.231006329840633</v>
      </c>
      <c r="P6248">
        <v>6246</v>
      </c>
      <c r="Q6248">
        <f t="shared" si="1966"/>
        <v>0.713013698630137</v>
      </c>
      <c r="R6248" s="1">
        <v>813.6166882</v>
      </c>
      <c r="S6248" s="1">
        <v>863.959242943979</v>
      </c>
      <c r="T6248" s="1">
        <v>822.24509678906</v>
      </c>
      <c r="U6248" s="16">
        <f t="shared" si="1968"/>
        <v>4791354.92870938</v>
      </c>
      <c r="V6248" s="16">
        <f t="shared" si="1969"/>
        <v>4844804.1466867</v>
      </c>
      <c r="W6248" s="16">
        <f t="shared" si="1970"/>
        <v>4801219.25807419</v>
      </c>
      <c r="X6248">
        <f t="shared" si="1971"/>
        <v>0.691023751892205</v>
      </c>
      <c r="Y6248">
        <f t="shared" si="1972"/>
        <v>0.66791871028883</v>
      </c>
      <c r="Z6248">
        <f t="shared" si="1973"/>
        <v>0.688214485936114</v>
      </c>
      <c r="AA6248">
        <f t="shared" si="1974"/>
        <v>0.0219899467379319</v>
      </c>
      <c r="AB6248">
        <f t="shared" si="1975"/>
        <v>0.0450949883413068</v>
      </c>
      <c r="AC6248">
        <f t="shared" si="1976"/>
        <v>0.0247992126940234</v>
      </c>
    </row>
    <row r="6249" spans="1:29">
      <c r="A6249">
        <v>6247</v>
      </c>
      <c r="B6249" s="7">
        <f t="shared" si="1965"/>
        <v>0.711260389388592</v>
      </c>
      <c r="C6249" s="1">
        <v>522.8112282</v>
      </c>
      <c r="D6249" s="1">
        <v>564.4920176</v>
      </c>
      <c r="E6249" s="1">
        <v>788.3804679</v>
      </c>
      <c r="F6249" s="16">
        <f t="shared" si="1977"/>
        <v>2229651.7763532</v>
      </c>
      <c r="G6249" s="16">
        <f t="shared" si="1978"/>
        <v>2267670.81190553</v>
      </c>
      <c r="H6249" s="16">
        <f t="shared" si="1979"/>
        <v>2289368.68140788</v>
      </c>
      <c r="I6249" s="7">
        <f t="shared" si="1967"/>
        <v>0.521684849412761</v>
      </c>
      <c r="J6249">
        <f t="shared" si="1980"/>
        <v>0.510452396649461</v>
      </c>
      <c r="K6249">
        <f t="shared" si="1981"/>
        <v>0.480305604098178</v>
      </c>
      <c r="L6249">
        <f t="shared" si="1982"/>
        <v>0.189575539975831</v>
      </c>
      <c r="M6249">
        <f t="shared" si="1983"/>
        <v>0.20080799273913</v>
      </c>
      <c r="N6249">
        <f t="shared" si="1984"/>
        <v>0.230954785290414</v>
      </c>
      <c r="P6249">
        <v>6247</v>
      </c>
      <c r="Q6249">
        <f t="shared" si="1966"/>
        <v>0.713127853881279</v>
      </c>
      <c r="R6249" s="1">
        <v>813.6168945</v>
      </c>
      <c r="S6249" s="1">
        <v>863.966411333045</v>
      </c>
      <c r="T6249" s="1">
        <v>822.247327575548</v>
      </c>
      <c r="U6249" s="16">
        <f t="shared" si="1968"/>
        <v>4792168.54560388</v>
      </c>
      <c r="V6249" s="16">
        <f t="shared" si="1969"/>
        <v>4845668.11309803</v>
      </c>
      <c r="W6249" s="16">
        <f t="shared" si="1970"/>
        <v>4802041.50540177</v>
      </c>
      <c r="X6249">
        <f t="shared" si="1971"/>
        <v>0.69114109419045</v>
      </c>
      <c r="Y6249">
        <f t="shared" si="1972"/>
        <v>0.66803781919679</v>
      </c>
      <c r="Z6249">
        <f t="shared" si="1973"/>
        <v>0.688332348189729</v>
      </c>
      <c r="AA6249">
        <f t="shared" si="1974"/>
        <v>0.0219867596908287</v>
      </c>
      <c r="AB6249">
        <f t="shared" si="1975"/>
        <v>0.0450900346844887</v>
      </c>
      <c r="AC6249">
        <f t="shared" si="1976"/>
        <v>0.0247955056915492</v>
      </c>
    </row>
    <row r="6250" spans="1:29">
      <c r="A6250">
        <v>6248</v>
      </c>
      <c r="B6250" s="7">
        <f t="shared" si="1965"/>
        <v>0.711374245701924</v>
      </c>
      <c r="C6250" s="1">
        <v>523.0502737</v>
      </c>
      <c r="D6250" s="1">
        <v>564.7115626</v>
      </c>
      <c r="E6250" s="1">
        <v>788.7161288</v>
      </c>
      <c r="F6250" s="16">
        <f t="shared" si="1977"/>
        <v>2230174.8266269</v>
      </c>
      <c r="G6250" s="16">
        <f t="shared" si="1978"/>
        <v>2268235.52346813</v>
      </c>
      <c r="H6250" s="16">
        <f t="shared" si="1979"/>
        <v>2290157.39753668</v>
      </c>
      <c r="I6250" s="7">
        <f t="shared" si="1967"/>
        <v>0.52180723058733</v>
      </c>
      <c r="J6250">
        <f t="shared" si="1980"/>
        <v>0.51057951314672</v>
      </c>
      <c r="K6250">
        <f t="shared" si="1981"/>
        <v>0.480471075382808</v>
      </c>
      <c r="L6250">
        <f t="shared" si="1982"/>
        <v>0.189567015114594</v>
      </c>
      <c r="M6250">
        <f t="shared" si="1983"/>
        <v>0.200794732555204</v>
      </c>
      <c r="N6250">
        <f t="shared" si="1984"/>
        <v>0.230903170319116</v>
      </c>
      <c r="P6250">
        <v>6248</v>
      </c>
      <c r="Q6250">
        <f t="shared" si="1966"/>
        <v>0.71324200913242</v>
      </c>
      <c r="R6250" s="1">
        <v>813.6233704</v>
      </c>
      <c r="S6250" s="1">
        <v>864.075728961052</v>
      </c>
      <c r="T6250" s="1">
        <v>822.26611367759</v>
      </c>
      <c r="U6250" s="16">
        <f t="shared" si="1968"/>
        <v>4792982.16897428</v>
      </c>
      <c r="V6250" s="16">
        <f t="shared" si="1969"/>
        <v>4846532.188827</v>
      </c>
      <c r="W6250" s="16">
        <f t="shared" si="1970"/>
        <v>4802863.77151545</v>
      </c>
      <c r="X6250">
        <f t="shared" si="1971"/>
        <v>0.691258437422668</v>
      </c>
      <c r="Y6250">
        <f t="shared" si="1972"/>
        <v>0.668156943175594</v>
      </c>
      <c r="Z6250">
        <f t="shared" si="1973"/>
        <v>0.688450213136175</v>
      </c>
      <c r="AA6250">
        <f t="shared" si="1974"/>
        <v>0.0219835717097518</v>
      </c>
      <c r="AB6250">
        <f t="shared" si="1975"/>
        <v>0.0450850659568262</v>
      </c>
      <c r="AC6250">
        <f t="shared" si="1976"/>
        <v>0.0247917959962449</v>
      </c>
    </row>
    <row r="6251" spans="1:29">
      <c r="A6251">
        <v>6249</v>
      </c>
      <c r="B6251" s="7">
        <f t="shared" si="1965"/>
        <v>0.711488102015257</v>
      </c>
      <c r="C6251" s="1">
        <v>523.1172682</v>
      </c>
      <c r="D6251" s="1">
        <v>564.8619524</v>
      </c>
      <c r="E6251" s="1">
        <v>788.7859468</v>
      </c>
      <c r="F6251" s="16">
        <f t="shared" si="1977"/>
        <v>2230697.9438951</v>
      </c>
      <c r="G6251" s="16">
        <f t="shared" si="1978"/>
        <v>2268800.38542053</v>
      </c>
      <c r="H6251" s="16">
        <f t="shared" si="1979"/>
        <v>2290946.18348348</v>
      </c>
      <c r="I6251" s="7">
        <f t="shared" si="1967"/>
        <v>0.521929627437</v>
      </c>
      <c r="J6251">
        <f t="shared" si="1980"/>
        <v>0.510706663496702</v>
      </c>
      <c r="K6251">
        <f t="shared" si="1981"/>
        <v>0.480636561315135</v>
      </c>
      <c r="L6251">
        <f t="shared" si="1982"/>
        <v>0.189558474578257</v>
      </c>
      <c r="M6251">
        <f t="shared" si="1983"/>
        <v>0.200781438518555</v>
      </c>
      <c r="N6251">
        <f t="shared" si="1984"/>
        <v>0.230851540700122</v>
      </c>
      <c r="P6251">
        <v>6249</v>
      </c>
      <c r="Q6251">
        <f t="shared" si="1966"/>
        <v>0.713356164383562</v>
      </c>
      <c r="R6251" s="1">
        <v>813.6585334</v>
      </c>
      <c r="S6251" s="1">
        <v>864.1236851769</v>
      </c>
      <c r="T6251" s="1">
        <v>822.295128529565</v>
      </c>
      <c r="U6251" s="16">
        <f t="shared" si="1968"/>
        <v>4793795.82750768</v>
      </c>
      <c r="V6251" s="16">
        <f t="shared" si="1969"/>
        <v>4847396.31251217</v>
      </c>
      <c r="W6251" s="16">
        <f t="shared" si="1970"/>
        <v>4803686.06664398</v>
      </c>
      <c r="X6251">
        <f t="shared" si="1971"/>
        <v>0.691375785726201</v>
      </c>
      <c r="Y6251">
        <f t="shared" si="1972"/>
        <v>0.66827607376578</v>
      </c>
      <c r="Z6251">
        <f t="shared" si="1973"/>
        <v>0.688568082241656</v>
      </c>
      <c r="AA6251">
        <f t="shared" si="1974"/>
        <v>0.0219803786573602</v>
      </c>
      <c r="AB6251">
        <f t="shared" si="1975"/>
        <v>0.0450800906177812</v>
      </c>
      <c r="AC6251">
        <f t="shared" si="1976"/>
        <v>0.0247880821419052</v>
      </c>
    </row>
    <row r="6252" spans="1:29">
      <c r="A6252">
        <v>6250</v>
      </c>
      <c r="B6252" s="7">
        <f t="shared" si="1965"/>
        <v>0.711601958328589</v>
      </c>
      <c r="C6252" s="1">
        <v>523.3218361</v>
      </c>
      <c r="D6252" s="1">
        <v>565.8008414</v>
      </c>
      <c r="E6252" s="1">
        <v>789.3606468</v>
      </c>
      <c r="F6252" s="16">
        <f t="shared" si="1977"/>
        <v>2231221.2657312</v>
      </c>
      <c r="G6252" s="16">
        <f t="shared" si="1978"/>
        <v>2269366.18626193</v>
      </c>
      <c r="H6252" s="16">
        <f t="shared" si="1979"/>
        <v>2291735.54413028</v>
      </c>
      <c r="I6252" s="7">
        <f t="shared" si="1967"/>
        <v>0.522052072150634</v>
      </c>
      <c r="J6252">
        <f t="shared" si="1980"/>
        <v>0.510834025190473</v>
      </c>
      <c r="K6252">
        <f t="shared" si="1981"/>
        <v>0.480802167818531</v>
      </c>
      <c r="L6252">
        <f t="shared" si="1982"/>
        <v>0.189549886177955</v>
      </c>
      <c r="M6252">
        <f t="shared" si="1983"/>
        <v>0.200767933138116</v>
      </c>
      <c r="N6252">
        <f t="shared" si="1984"/>
        <v>0.230799790510058</v>
      </c>
      <c r="P6252">
        <v>6250</v>
      </c>
      <c r="Q6252">
        <f t="shared" si="1966"/>
        <v>0.713470319634703</v>
      </c>
      <c r="R6252" s="1">
        <v>813.6680486</v>
      </c>
      <c r="S6252" s="1">
        <v>864.126495722779</v>
      </c>
      <c r="T6252" s="1">
        <v>822.299372489267</v>
      </c>
      <c r="U6252" s="16">
        <f t="shared" si="1968"/>
        <v>4794609.49555628</v>
      </c>
      <c r="V6252" s="16">
        <f t="shared" si="1969"/>
        <v>4848260.4390079</v>
      </c>
      <c r="W6252" s="16">
        <f t="shared" si="1970"/>
        <v>4804508.36601647</v>
      </c>
      <c r="X6252">
        <f t="shared" si="1971"/>
        <v>0.691493135402045</v>
      </c>
      <c r="Y6252">
        <f t="shared" si="1972"/>
        <v>0.668395204743437</v>
      </c>
      <c r="Z6252">
        <f t="shared" si="1973"/>
        <v>0.688685951955474</v>
      </c>
      <c r="AA6252">
        <f t="shared" si="1974"/>
        <v>0.0219771842326577</v>
      </c>
      <c r="AB6252">
        <f t="shared" si="1975"/>
        <v>0.0450751148912661</v>
      </c>
      <c r="AC6252">
        <f t="shared" si="1976"/>
        <v>0.0247843676792294</v>
      </c>
    </row>
    <row r="6253" spans="1:29">
      <c r="A6253">
        <v>6251</v>
      </c>
      <c r="B6253" s="7">
        <f t="shared" si="1965"/>
        <v>0.711715814641922</v>
      </c>
      <c r="C6253" s="1">
        <v>523.4346664</v>
      </c>
      <c r="D6253" s="1">
        <v>566.3727902</v>
      </c>
      <c r="E6253" s="1">
        <v>789.446783</v>
      </c>
      <c r="F6253" s="16">
        <f t="shared" si="1977"/>
        <v>2231744.7003976</v>
      </c>
      <c r="G6253" s="16">
        <f t="shared" si="1978"/>
        <v>2269932.55905213</v>
      </c>
      <c r="H6253" s="16">
        <f t="shared" si="1979"/>
        <v>2292524.99091328</v>
      </c>
      <c r="I6253" s="7">
        <f t="shared" si="1967"/>
        <v>0.522174543263843</v>
      </c>
      <c r="J6253">
        <f t="shared" si="1980"/>
        <v>0.510961515629842</v>
      </c>
      <c r="K6253">
        <f t="shared" si="1981"/>
        <v>0.480967792393153</v>
      </c>
      <c r="L6253">
        <f t="shared" si="1982"/>
        <v>0.189541271378079</v>
      </c>
      <c r="M6253">
        <f t="shared" si="1983"/>
        <v>0.20075429901208</v>
      </c>
      <c r="N6253">
        <f t="shared" si="1984"/>
        <v>0.230748022248768</v>
      </c>
      <c r="P6253">
        <v>6251</v>
      </c>
      <c r="Q6253">
        <f t="shared" si="1966"/>
        <v>0.713584474885845</v>
      </c>
      <c r="R6253" s="1">
        <v>813.668899</v>
      </c>
      <c r="S6253" s="1">
        <v>864.139963808418</v>
      </c>
      <c r="T6253" s="1">
        <v>822.301857285563</v>
      </c>
      <c r="U6253" s="16">
        <f t="shared" si="1968"/>
        <v>4795423.16445528</v>
      </c>
      <c r="V6253" s="16">
        <f t="shared" si="1969"/>
        <v>4849124.5789717</v>
      </c>
      <c r="W6253" s="16">
        <f t="shared" si="1970"/>
        <v>4805330.66787375</v>
      </c>
      <c r="X6253">
        <f t="shared" si="1971"/>
        <v>0.691610485200537</v>
      </c>
      <c r="Y6253">
        <f t="shared" si="1972"/>
        <v>0.668514337577843</v>
      </c>
      <c r="Z6253">
        <f t="shared" si="1973"/>
        <v>0.688803822025466</v>
      </c>
      <c r="AA6253">
        <f t="shared" si="1974"/>
        <v>0.0219739896853078</v>
      </c>
      <c r="AB6253">
        <f t="shared" si="1975"/>
        <v>0.0450701373080018</v>
      </c>
      <c r="AC6253">
        <f t="shared" si="1976"/>
        <v>0.024780652860379</v>
      </c>
    </row>
    <row r="6254" spans="1:29">
      <c r="A6254">
        <v>6252</v>
      </c>
      <c r="B6254" s="7">
        <f t="shared" si="1965"/>
        <v>0.711829670955255</v>
      </c>
      <c r="C6254" s="1">
        <v>524.070508</v>
      </c>
      <c r="D6254" s="1">
        <v>567.0663141</v>
      </c>
      <c r="E6254" s="1">
        <v>790.4713327</v>
      </c>
      <c r="F6254" s="16">
        <f t="shared" si="1977"/>
        <v>2232268.7709056</v>
      </c>
      <c r="G6254" s="16">
        <f t="shared" si="1978"/>
        <v>2270499.62536623</v>
      </c>
      <c r="H6254" s="16">
        <f t="shared" si="1979"/>
        <v>2293315.46224598</v>
      </c>
      <c r="I6254" s="7">
        <f t="shared" si="1967"/>
        <v>0.522297163148682</v>
      </c>
      <c r="J6254">
        <f t="shared" si="1980"/>
        <v>0.511089162181349</v>
      </c>
      <c r="K6254">
        <f t="shared" si="1981"/>
        <v>0.481133631916537</v>
      </c>
      <c r="L6254">
        <f t="shared" si="1982"/>
        <v>0.189532507806572</v>
      </c>
      <c r="M6254">
        <f t="shared" si="1983"/>
        <v>0.200740508773906</v>
      </c>
      <c r="N6254">
        <f t="shared" si="1984"/>
        <v>0.230696039038717</v>
      </c>
      <c r="P6254">
        <v>6252</v>
      </c>
      <c r="Q6254">
        <f t="shared" si="1966"/>
        <v>0.713698630136986</v>
      </c>
      <c r="R6254" s="1">
        <v>813.6729637</v>
      </c>
      <c r="S6254" s="1">
        <v>864.16530245584</v>
      </c>
      <c r="T6254" s="1">
        <v>822.321523514483</v>
      </c>
      <c r="U6254" s="16">
        <f t="shared" si="1968"/>
        <v>4796236.83741898</v>
      </c>
      <c r="V6254" s="16">
        <f t="shared" si="1969"/>
        <v>4849988.74427416</v>
      </c>
      <c r="W6254" s="16">
        <f t="shared" si="1970"/>
        <v>4806152.98939727</v>
      </c>
      <c r="X6254">
        <f t="shared" si="1971"/>
        <v>0.691727835585252</v>
      </c>
      <c r="Y6254">
        <f t="shared" si="1972"/>
        <v>0.668633473905508</v>
      </c>
      <c r="Z6254">
        <f t="shared" si="1973"/>
        <v>0.688921694914447</v>
      </c>
      <c r="AA6254">
        <f t="shared" si="1974"/>
        <v>0.0219707945517346</v>
      </c>
      <c r="AB6254">
        <f t="shared" si="1975"/>
        <v>0.0450651562314784</v>
      </c>
      <c r="AC6254">
        <f t="shared" si="1976"/>
        <v>0.0247769352225397</v>
      </c>
    </row>
    <row r="6255" spans="1:29">
      <c r="A6255">
        <v>6253</v>
      </c>
      <c r="B6255" s="7">
        <f t="shared" si="1965"/>
        <v>0.711943527268587</v>
      </c>
      <c r="C6255" s="1">
        <v>524.1424962</v>
      </c>
      <c r="D6255" s="1">
        <v>567.8489582</v>
      </c>
      <c r="E6255" s="1">
        <v>790.5121178</v>
      </c>
      <c r="F6255" s="16">
        <f t="shared" si="1977"/>
        <v>2232792.9134018</v>
      </c>
      <c r="G6255" s="16">
        <f t="shared" si="1978"/>
        <v>2271067.47432443</v>
      </c>
      <c r="H6255" s="16">
        <f t="shared" si="1979"/>
        <v>2294105.97436378</v>
      </c>
      <c r="I6255" s="7">
        <f t="shared" si="1967"/>
        <v>0.522419799877027</v>
      </c>
      <c r="J6255">
        <f t="shared" si="1980"/>
        <v>0.511216984905937</v>
      </c>
      <c r="K6255">
        <f t="shared" si="1981"/>
        <v>0.481299479996565</v>
      </c>
      <c r="L6255">
        <f t="shared" si="1982"/>
        <v>0.18952372739156</v>
      </c>
      <c r="M6255">
        <f t="shared" si="1983"/>
        <v>0.20072654236265</v>
      </c>
      <c r="N6255">
        <f t="shared" si="1984"/>
        <v>0.230644047272022</v>
      </c>
      <c r="P6255">
        <v>6253</v>
      </c>
      <c r="Q6255">
        <f t="shared" si="1966"/>
        <v>0.713812785388128</v>
      </c>
      <c r="R6255" s="1">
        <v>813.679734</v>
      </c>
      <c r="S6255" s="1">
        <v>864.17803089767</v>
      </c>
      <c r="T6255" s="1">
        <v>822.342173909509</v>
      </c>
      <c r="U6255" s="16">
        <f t="shared" si="1968"/>
        <v>4797050.51715298</v>
      </c>
      <c r="V6255" s="16">
        <f t="shared" si="1969"/>
        <v>4850852.92230506</v>
      </c>
      <c r="W6255" s="16">
        <f t="shared" si="1970"/>
        <v>4806975.33157118</v>
      </c>
      <c r="X6255">
        <f t="shared" si="1971"/>
        <v>0.6918451869464</v>
      </c>
      <c r="Y6255">
        <f t="shared" si="1972"/>
        <v>0.668752611987953</v>
      </c>
      <c r="Z6255">
        <f t="shared" si="1973"/>
        <v>0.689039570763488</v>
      </c>
      <c r="AA6255">
        <f t="shared" si="1974"/>
        <v>0.0219675984417281</v>
      </c>
      <c r="AB6255">
        <f t="shared" si="1975"/>
        <v>0.0450601734001751</v>
      </c>
      <c r="AC6255">
        <f t="shared" si="1976"/>
        <v>0.0247732146246396</v>
      </c>
    </row>
    <row r="6256" spans="1:29">
      <c r="A6256">
        <v>6254</v>
      </c>
      <c r="B6256" s="7">
        <f t="shared" si="1965"/>
        <v>0.71205738358192</v>
      </c>
      <c r="C6256" s="1">
        <v>524.5140131</v>
      </c>
      <c r="D6256" s="1">
        <v>568.4872643</v>
      </c>
      <c r="E6256" s="1">
        <v>790.745783</v>
      </c>
      <c r="F6256" s="16">
        <f t="shared" si="1977"/>
        <v>2233317.4274149</v>
      </c>
      <c r="G6256" s="16">
        <f t="shared" si="1978"/>
        <v>2271635.96158873</v>
      </c>
      <c r="H6256" s="16">
        <f t="shared" si="1979"/>
        <v>2294896.72014678</v>
      </c>
      <c r="I6256" s="7">
        <f t="shared" si="1967"/>
        <v>0.522542523531385</v>
      </c>
      <c r="J6256">
        <f t="shared" si="1980"/>
        <v>0.511344951313144</v>
      </c>
      <c r="K6256">
        <f t="shared" si="1981"/>
        <v>0.481465377099149</v>
      </c>
      <c r="L6256">
        <f t="shared" si="1982"/>
        <v>0.189514860050535</v>
      </c>
      <c r="M6256">
        <f t="shared" si="1983"/>
        <v>0.200712432268776</v>
      </c>
      <c r="N6256">
        <f t="shared" si="1984"/>
        <v>0.230592006482771</v>
      </c>
      <c r="P6256">
        <v>6254</v>
      </c>
      <c r="Q6256">
        <f t="shared" si="1966"/>
        <v>0.713926940639269</v>
      </c>
      <c r="R6256" s="1">
        <v>813.6817695</v>
      </c>
      <c r="S6256" s="1">
        <v>864.206253620307</v>
      </c>
      <c r="T6256" s="1">
        <v>822.3478567266</v>
      </c>
      <c r="U6256" s="16">
        <f t="shared" si="1968"/>
        <v>4797864.19892248</v>
      </c>
      <c r="V6256" s="16">
        <f t="shared" si="1969"/>
        <v>4851717.12855868</v>
      </c>
      <c r="W6256" s="16">
        <f t="shared" si="1970"/>
        <v>4807797.6794279</v>
      </c>
      <c r="X6256">
        <f t="shared" si="1971"/>
        <v>0.691962538601114</v>
      </c>
      <c r="Y6256">
        <f t="shared" si="1972"/>
        <v>0.668871753961264</v>
      </c>
      <c r="Z6256">
        <f t="shared" si="1973"/>
        <v>0.689157447427114</v>
      </c>
      <c r="AA6256">
        <f t="shared" si="1974"/>
        <v>0.0219644020381558</v>
      </c>
      <c r="AB6256">
        <f t="shared" si="1975"/>
        <v>0.0450551866780057</v>
      </c>
      <c r="AC6256">
        <f t="shared" si="1976"/>
        <v>0.0247694932121553</v>
      </c>
    </row>
    <row r="6257" spans="1:29">
      <c r="A6257">
        <v>6255</v>
      </c>
      <c r="B6257" s="7">
        <f t="shared" si="1965"/>
        <v>0.712171239895252</v>
      </c>
      <c r="C6257" s="1">
        <v>524.613741</v>
      </c>
      <c r="D6257" s="1">
        <v>568.5252869</v>
      </c>
      <c r="E6257" s="1">
        <v>791.7018856</v>
      </c>
      <c r="F6257" s="16">
        <f t="shared" si="1977"/>
        <v>2233842.0411559</v>
      </c>
      <c r="G6257" s="16">
        <f t="shared" si="1978"/>
        <v>2272204.48687563</v>
      </c>
      <c r="H6257" s="16">
        <f t="shared" si="1979"/>
        <v>2295688.42203238</v>
      </c>
      <c r="I6257" s="7">
        <f t="shared" si="1967"/>
        <v>0.522665270519671</v>
      </c>
      <c r="J6257">
        <f t="shared" si="1980"/>
        <v>0.511472926279233</v>
      </c>
      <c r="K6257">
        <f t="shared" si="1981"/>
        <v>0.481631474790411</v>
      </c>
      <c r="L6257">
        <f t="shared" si="1982"/>
        <v>0.189505969375582</v>
      </c>
      <c r="M6257">
        <f t="shared" si="1983"/>
        <v>0.20069831361602</v>
      </c>
      <c r="N6257">
        <f t="shared" si="1984"/>
        <v>0.230539765104842</v>
      </c>
      <c r="P6257">
        <v>6255</v>
      </c>
      <c r="Q6257">
        <f t="shared" si="1966"/>
        <v>0.714041095890411</v>
      </c>
      <c r="R6257" s="1">
        <v>813.6983938</v>
      </c>
      <c r="S6257" s="1">
        <v>864.219428477608</v>
      </c>
      <c r="T6257" s="1">
        <v>822.405001385661</v>
      </c>
      <c r="U6257" s="16">
        <f t="shared" si="1968"/>
        <v>4798677.89731628</v>
      </c>
      <c r="V6257" s="16">
        <f t="shared" si="1969"/>
        <v>4852581.34798715</v>
      </c>
      <c r="W6257" s="16">
        <f t="shared" si="1970"/>
        <v>4808620.08442929</v>
      </c>
      <c r="X6257">
        <f t="shared" si="1971"/>
        <v>0.692079892653435</v>
      </c>
      <c r="Y6257">
        <f t="shared" si="1972"/>
        <v>0.668990897750899</v>
      </c>
      <c r="Z6257">
        <f t="shared" si="1973"/>
        <v>0.689275332281947</v>
      </c>
      <c r="AA6257">
        <f t="shared" si="1974"/>
        <v>0.0219612032369763</v>
      </c>
      <c r="AB6257">
        <f t="shared" si="1975"/>
        <v>0.0450501981395123</v>
      </c>
      <c r="AC6257">
        <f t="shared" si="1976"/>
        <v>0.0247657636084637</v>
      </c>
    </row>
    <row r="6258" spans="1:29">
      <c r="A6258">
        <v>6256</v>
      </c>
      <c r="B6258" s="7">
        <f t="shared" si="1965"/>
        <v>0.712285096208585</v>
      </c>
      <c r="C6258" s="1">
        <v>524.6949199</v>
      </c>
      <c r="D6258" s="1">
        <v>568.6844012</v>
      </c>
      <c r="E6258" s="1">
        <v>791.9646965</v>
      </c>
      <c r="F6258" s="16">
        <f t="shared" si="1977"/>
        <v>2234366.7360758</v>
      </c>
      <c r="G6258" s="16">
        <f t="shared" si="1978"/>
        <v>2272773.17127683</v>
      </c>
      <c r="H6258" s="16">
        <f t="shared" si="1979"/>
        <v>2296480.38672888</v>
      </c>
      <c r="I6258" s="7">
        <f t="shared" si="1967"/>
        <v>0.522788036501865</v>
      </c>
      <c r="J6258">
        <f t="shared" si="1980"/>
        <v>0.511600937061929</v>
      </c>
      <c r="K6258">
        <f t="shared" si="1981"/>
        <v>0.481797627618946</v>
      </c>
      <c r="L6258">
        <f t="shared" si="1982"/>
        <v>0.189497059706719</v>
      </c>
      <c r="M6258">
        <f t="shared" si="1983"/>
        <v>0.200684159146656</v>
      </c>
      <c r="N6258">
        <f t="shared" si="1984"/>
        <v>0.230487468589638</v>
      </c>
      <c r="P6258">
        <v>6256</v>
      </c>
      <c r="Q6258">
        <f t="shared" si="1966"/>
        <v>0.714155251141553</v>
      </c>
      <c r="R6258" s="1">
        <v>813.7450197</v>
      </c>
      <c r="S6258" s="1">
        <v>864.262190982168</v>
      </c>
      <c r="T6258" s="1">
        <v>822.405940410804</v>
      </c>
      <c r="U6258" s="16">
        <f t="shared" si="1968"/>
        <v>4799491.64233598</v>
      </c>
      <c r="V6258" s="16">
        <f t="shared" si="1969"/>
        <v>4853445.61017814</v>
      </c>
      <c r="W6258" s="16">
        <f t="shared" si="1970"/>
        <v>4809442.4903697</v>
      </c>
      <c r="X6258">
        <f t="shared" si="1971"/>
        <v>0.692197253430285</v>
      </c>
      <c r="Y6258">
        <f t="shared" si="1972"/>
        <v>0.669110047435896</v>
      </c>
      <c r="Z6258">
        <f t="shared" si="1973"/>
        <v>0.689393217271382</v>
      </c>
      <c r="AA6258">
        <f t="shared" si="1974"/>
        <v>0.0219579977112678</v>
      </c>
      <c r="AB6258">
        <f t="shared" si="1975"/>
        <v>0.0450452037056565</v>
      </c>
      <c r="AC6258">
        <f t="shared" si="1976"/>
        <v>0.0247620338701708</v>
      </c>
    </row>
    <row r="6259" spans="1:29">
      <c r="A6259">
        <v>6257</v>
      </c>
      <c r="B6259" s="7">
        <f t="shared" si="1965"/>
        <v>0.712398952521917</v>
      </c>
      <c r="C6259" s="1">
        <v>524.9962528</v>
      </c>
      <c r="D6259" s="1">
        <v>568.7848196</v>
      </c>
      <c r="E6259" s="1">
        <v>792.2523626</v>
      </c>
      <c r="F6259" s="16">
        <f t="shared" si="1977"/>
        <v>2234891.7323286</v>
      </c>
      <c r="G6259" s="16">
        <f t="shared" si="1978"/>
        <v>2273341.95609643</v>
      </c>
      <c r="H6259" s="16">
        <f t="shared" si="1979"/>
        <v>2297272.63909148</v>
      </c>
      <c r="I6259" s="7">
        <f t="shared" si="1967"/>
        <v>0.522910872988705</v>
      </c>
      <c r="J6259">
        <f t="shared" si="1980"/>
        <v>0.511728970448794</v>
      </c>
      <c r="K6259">
        <f t="shared" si="1981"/>
        <v>0.481963840799334</v>
      </c>
      <c r="L6259">
        <f t="shared" si="1982"/>
        <v>0.189488079533212</v>
      </c>
      <c r="M6259">
        <f t="shared" si="1983"/>
        <v>0.200669982073124</v>
      </c>
      <c r="N6259">
        <f t="shared" si="1984"/>
        <v>0.230435111722583</v>
      </c>
      <c r="P6259">
        <v>6257</v>
      </c>
      <c r="Q6259">
        <f t="shared" si="1966"/>
        <v>0.714269406392694</v>
      </c>
      <c r="R6259" s="1">
        <v>813.7564254</v>
      </c>
      <c r="S6259" s="1">
        <v>864.31823341561</v>
      </c>
      <c r="T6259" s="1">
        <v>822.412727150582</v>
      </c>
      <c r="U6259" s="16">
        <f t="shared" si="1968"/>
        <v>4800305.39876138</v>
      </c>
      <c r="V6259" s="16">
        <f t="shared" si="1969"/>
        <v>4854309.92841155</v>
      </c>
      <c r="W6259" s="16">
        <f t="shared" si="1970"/>
        <v>4810264.90309685</v>
      </c>
      <c r="X6259">
        <f t="shared" si="1971"/>
        <v>0.692314615852099</v>
      </c>
      <c r="Y6259">
        <f t="shared" si="1972"/>
        <v>0.669229204847065</v>
      </c>
      <c r="Z6259">
        <f t="shared" si="1973"/>
        <v>0.689511103233638</v>
      </c>
      <c r="AA6259">
        <f t="shared" si="1974"/>
        <v>0.0219547905405949</v>
      </c>
      <c r="AB6259">
        <f t="shared" si="1975"/>
        <v>0.0450402015456286</v>
      </c>
      <c r="AC6259">
        <f t="shared" si="1976"/>
        <v>0.0247583031590558</v>
      </c>
    </row>
    <row r="6260" spans="1:29">
      <c r="A6260">
        <v>6258</v>
      </c>
      <c r="B6260" s="7">
        <f t="shared" si="1965"/>
        <v>0.71251280883525</v>
      </c>
      <c r="C6260" s="1">
        <v>525.4127921</v>
      </c>
      <c r="D6260" s="1">
        <v>568.9079658</v>
      </c>
      <c r="E6260" s="1">
        <v>792.6942348</v>
      </c>
      <c r="F6260" s="16">
        <f t="shared" si="1977"/>
        <v>2235417.1451207</v>
      </c>
      <c r="G6260" s="16">
        <f t="shared" si="1978"/>
        <v>2273910.86406223</v>
      </c>
      <c r="H6260" s="16">
        <f t="shared" si="1979"/>
        <v>2298065.33332628</v>
      </c>
      <c r="I6260" s="7">
        <f t="shared" si="1967"/>
        <v>0.523033806935716</v>
      </c>
      <c r="J6260">
        <f t="shared" si="1980"/>
        <v>0.511857031555852</v>
      </c>
      <c r="K6260">
        <f t="shared" si="1981"/>
        <v>0.482130146683748</v>
      </c>
      <c r="L6260">
        <f t="shared" si="1982"/>
        <v>0.189479001899534</v>
      </c>
      <c r="M6260">
        <f t="shared" si="1983"/>
        <v>0.200655777279398</v>
      </c>
      <c r="N6260">
        <f t="shared" si="1984"/>
        <v>0.230382662151502</v>
      </c>
      <c r="P6260">
        <v>6258</v>
      </c>
      <c r="Q6260">
        <f t="shared" si="1966"/>
        <v>0.714383561643836</v>
      </c>
      <c r="R6260" s="1">
        <v>813.7673293</v>
      </c>
      <c r="S6260" s="1">
        <v>864.399725157518</v>
      </c>
      <c r="T6260" s="1">
        <v>822.42955764626</v>
      </c>
      <c r="U6260" s="16">
        <f t="shared" si="1968"/>
        <v>4801119.16609068</v>
      </c>
      <c r="V6260" s="16">
        <f t="shared" si="1969"/>
        <v>4855174.32813671</v>
      </c>
      <c r="W6260" s="16">
        <f t="shared" si="1970"/>
        <v>4811087.3326545</v>
      </c>
      <c r="X6260">
        <f t="shared" si="1971"/>
        <v>0.692431979846507</v>
      </c>
      <c r="Y6260">
        <f t="shared" si="1972"/>
        <v>0.669348373492922</v>
      </c>
      <c r="Z6260">
        <f t="shared" si="1973"/>
        <v>0.689628991608405</v>
      </c>
      <c r="AA6260">
        <f t="shared" si="1974"/>
        <v>0.0219515817973284</v>
      </c>
      <c r="AB6260">
        <f t="shared" si="1975"/>
        <v>0.0450351881509135</v>
      </c>
      <c r="AC6260">
        <f t="shared" si="1976"/>
        <v>0.0247545700354304</v>
      </c>
    </row>
    <row r="6261" spans="1:29">
      <c r="A6261">
        <v>6259</v>
      </c>
      <c r="B6261" s="7">
        <f t="shared" si="1965"/>
        <v>0.712626665148583</v>
      </c>
      <c r="C6261" s="1">
        <v>525.5428197</v>
      </c>
      <c r="D6261" s="1">
        <v>569.5166342</v>
      </c>
      <c r="E6261" s="1">
        <v>793.0583519</v>
      </c>
      <c r="F6261" s="16">
        <f t="shared" si="1977"/>
        <v>2235942.6879404</v>
      </c>
      <c r="G6261" s="16">
        <f t="shared" si="1978"/>
        <v>2274480.38069643</v>
      </c>
      <c r="H6261" s="16">
        <f t="shared" si="1979"/>
        <v>2298858.39167818</v>
      </c>
      <c r="I6261" s="7">
        <f t="shared" si="1967"/>
        <v>0.523156771306055</v>
      </c>
      <c r="J6261">
        <f t="shared" si="1980"/>
        <v>0.511985229674085</v>
      </c>
      <c r="K6261">
        <f t="shared" si="1981"/>
        <v>0.482296528959302</v>
      </c>
      <c r="L6261">
        <f t="shared" si="1982"/>
        <v>0.189469893842527</v>
      </c>
      <c r="M6261">
        <f t="shared" si="1983"/>
        <v>0.200641435474498</v>
      </c>
      <c r="N6261">
        <f t="shared" si="1984"/>
        <v>0.230330136189281</v>
      </c>
      <c r="P6261">
        <v>6259</v>
      </c>
      <c r="Q6261">
        <f t="shared" si="1966"/>
        <v>0.714497716894977</v>
      </c>
      <c r="R6261" s="1">
        <v>813.7870764</v>
      </c>
      <c r="S6261" s="1">
        <v>864.427301010999</v>
      </c>
      <c r="T6261" s="1">
        <v>822.438265804661</v>
      </c>
      <c r="U6261" s="16">
        <f t="shared" si="1968"/>
        <v>4801932.95316708</v>
      </c>
      <c r="V6261" s="16">
        <f t="shared" si="1969"/>
        <v>4856038.75543772</v>
      </c>
      <c r="W6261" s="16">
        <f t="shared" si="1970"/>
        <v>4811909.7709203</v>
      </c>
      <c r="X6261">
        <f t="shared" si="1971"/>
        <v>0.692549346688902</v>
      </c>
      <c r="Y6261">
        <f t="shared" si="1972"/>
        <v>0.669467545940466</v>
      </c>
      <c r="Z6261">
        <f t="shared" si="1973"/>
        <v>0.689746881231414</v>
      </c>
      <c r="AA6261">
        <f t="shared" si="1974"/>
        <v>0.0219483702060752</v>
      </c>
      <c r="AB6261">
        <f t="shared" si="1975"/>
        <v>0.0450301709545115</v>
      </c>
      <c r="AC6261">
        <f t="shared" si="1976"/>
        <v>0.0247508356635636</v>
      </c>
    </row>
    <row r="6262" spans="1:29">
      <c r="A6262">
        <v>6260</v>
      </c>
      <c r="B6262" s="7">
        <f t="shared" si="1965"/>
        <v>0.712740521461915</v>
      </c>
      <c r="C6262" s="1">
        <v>526.0834329</v>
      </c>
      <c r="D6262" s="1">
        <v>570.1702706</v>
      </c>
      <c r="E6262" s="1">
        <v>793.2910363</v>
      </c>
      <c r="F6262" s="16">
        <f t="shared" si="1977"/>
        <v>2236468.7713733</v>
      </c>
      <c r="G6262" s="16">
        <f t="shared" si="1978"/>
        <v>2275050.55096703</v>
      </c>
      <c r="H6262" s="16">
        <f t="shared" si="1979"/>
        <v>2299651.68271448</v>
      </c>
      <c r="I6262" s="7">
        <f t="shared" si="1967"/>
        <v>0.523279862166871</v>
      </c>
      <c r="J6262">
        <f t="shared" si="1980"/>
        <v>0.512113574925785</v>
      </c>
      <c r="K6262">
        <f t="shared" si="1981"/>
        <v>0.482462960051642</v>
      </c>
      <c r="L6262">
        <f t="shared" si="1982"/>
        <v>0.189460659295044</v>
      </c>
      <c r="M6262">
        <f t="shared" si="1983"/>
        <v>0.20062694653613</v>
      </c>
      <c r="N6262">
        <f t="shared" si="1984"/>
        <v>0.230277561410273</v>
      </c>
      <c r="P6262">
        <v>6260</v>
      </c>
      <c r="Q6262">
        <f t="shared" si="1966"/>
        <v>0.714611872146119</v>
      </c>
      <c r="R6262" s="1">
        <v>813.8030482</v>
      </c>
      <c r="S6262" s="1">
        <v>864.519474882049</v>
      </c>
      <c r="T6262" s="1">
        <v>822.479656709445</v>
      </c>
      <c r="U6262" s="16">
        <f t="shared" si="1968"/>
        <v>4802746.75621528</v>
      </c>
      <c r="V6262" s="16">
        <f t="shared" si="1969"/>
        <v>4856903.2749126</v>
      </c>
      <c r="W6262" s="16">
        <f t="shared" si="1970"/>
        <v>4812732.25057701</v>
      </c>
      <c r="X6262">
        <f t="shared" si="1971"/>
        <v>0.692666715834798</v>
      </c>
      <c r="Y6262">
        <f t="shared" si="1972"/>
        <v>0.669586731095366</v>
      </c>
      <c r="Z6262">
        <f t="shared" si="1973"/>
        <v>0.689864776787461</v>
      </c>
      <c r="AA6262">
        <f t="shared" si="1974"/>
        <v>0.0219451563113205</v>
      </c>
      <c r="AB6262">
        <f t="shared" si="1975"/>
        <v>0.0450251410507532</v>
      </c>
      <c r="AC6262">
        <f t="shared" si="1976"/>
        <v>0.0247470953586579</v>
      </c>
    </row>
    <row r="6263" spans="1:29">
      <c r="A6263">
        <v>6261</v>
      </c>
      <c r="B6263" s="7">
        <f t="shared" si="1965"/>
        <v>0.712854377775248</v>
      </c>
      <c r="C6263" s="1">
        <v>526.218412</v>
      </c>
      <c r="D6263" s="1">
        <v>571.80394</v>
      </c>
      <c r="E6263" s="1">
        <v>793.7033027</v>
      </c>
      <c r="F6263" s="16">
        <f t="shared" si="1977"/>
        <v>2236994.9897853</v>
      </c>
      <c r="G6263" s="16">
        <f t="shared" si="1978"/>
        <v>2275622.35490703</v>
      </c>
      <c r="H6263" s="16">
        <f t="shared" si="1979"/>
        <v>2300445.38601718</v>
      </c>
      <c r="I6263" s="7">
        <f t="shared" si="1967"/>
        <v>0.523402984609548</v>
      </c>
      <c r="J6263">
        <f t="shared" si="1980"/>
        <v>0.512242287916248</v>
      </c>
      <c r="K6263">
        <f t="shared" si="1981"/>
        <v>0.482629477636762</v>
      </c>
      <c r="L6263">
        <f t="shared" si="1982"/>
        <v>0.1894513931657</v>
      </c>
      <c r="M6263">
        <f t="shared" si="1983"/>
        <v>0.200612089859</v>
      </c>
      <c r="N6263">
        <f t="shared" si="1984"/>
        <v>0.230224900138486</v>
      </c>
      <c r="P6263">
        <v>6261</v>
      </c>
      <c r="Q6263">
        <f t="shared" si="1966"/>
        <v>0.71472602739726</v>
      </c>
      <c r="R6263" s="1">
        <v>813.869135</v>
      </c>
      <c r="S6263" s="1">
        <v>864.643395485637</v>
      </c>
      <c r="T6263" s="1">
        <v>822.538331591085</v>
      </c>
      <c r="U6263" s="16">
        <f t="shared" si="1968"/>
        <v>4803560.62535028</v>
      </c>
      <c r="V6263" s="16">
        <f t="shared" si="1969"/>
        <v>4857767.91830809</v>
      </c>
      <c r="W6263" s="16">
        <f t="shared" si="1970"/>
        <v>4813554.7889086</v>
      </c>
      <c r="X6263">
        <f t="shared" si="1971"/>
        <v>0.692784094511933</v>
      </c>
      <c r="Y6263">
        <f t="shared" si="1972"/>
        <v>0.669705933334318</v>
      </c>
      <c r="Z6263">
        <f t="shared" si="1973"/>
        <v>0.68998268075406</v>
      </c>
      <c r="AA6263">
        <f t="shared" si="1974"/>
        <v>0.0219419328853269</v>
      </c>
      <c r="AB6263">
        <f t="shared" si="1975"/>
        <v>0.0450200940629421</v>
      </c>
      <c r="AC6263">
        <f t="shared" si="1976"/>
        <v>0.0247433466432004</v>
      </c>
    </row>
    <row r="6264" spans="1:29">
      <c r="A6264">
        <v>6262</v>
      </c>
      <c r="B6264" s="7">
        <f t="shared" si="1965"/>
        <v>0.71296823408858</v>
      </c>
      <c r="C6264" s="1">
        <v>526.8920765</v>
      </c>
      <c r="D6264" s="1">
        <v>572.9150837</v>
      </c>
      <c r="E6264" s="1">
        <v>793.942441</v>
      </c>
      <c r="F6264" s="16">
        <f t="shared" si="1977"/>
        <v>2237521.8818618</v>
      </c>
      <c r="G6264" s="16">
        <f t="shared" si="1978"/>
        <v>2276195.26999073</v>
      </c>
      <c r="H6264" s="16">
        <f t="shared" si="1979"/>
        <v>2301239.32845818</v>
      </c>
      <c r="I6264" s="7">
        <f t="shared" si="1967"/>
        <v>0.523526264673502</v>
      </c>
      <c r="J6264">
        <f t="shared" si="1980"/>
        <v>0.512371251025009</v>
      </c>
      <c r="K6264">
        <f t="shared" si="1981"/>
        <v>0.482796045392685</v>
      </c>
      <c r="L6264">
        <f t="shared" si="1982"/>
        <v>0.189441969415078</v>
      </c>
      <c r="M6264">
        <f t="shared" si="1983"/>
        <v>0.200596983063571</v>
      </c>
      <c r="N6264">
        <f t="shared" si="1984"/>
        <v>0.230172188695895</v>
      </c>
      <c r="P6264">
        <v>6262</v>
      </c>
      <c r="Q6264">
        <f t="shared" si="1966"/>
        <v>0.714840182648402</v>
      </c>
      <c r="R6264" s="1">
        <v>813.8782351</v>
      </c>
      <c r="S6264" s="1">
        <v>864.665134491652</v>
      </c>
      <c r="T6264" s="1">
        <v>822.552143453278</v>
      </c>
      <c r="U6264" s="16">
        <f t="shared" si="1968"/>
        <v>4804374.50358538</v>
      </c>
      <c r="V6264" s="16">
        <f t="shared" si="1969"/>
        <v>4858632.58344258</v>
      </c>
      <c r="W6264" s="16">
        <f t="shared" si="1970"/>
        <v>4814377.34105206</v>
      </c>
      <c r="X6264">
        <f t="shared" si="1971"/>
        <v>0.692901474501513</v>
      </c>
      <c r="Y6264">
        <f t="shared" si="1972"/>
        <v>0.669825138570273</v>
      </c>
      <c r="Z6264">
        <f t="shared" si="1973"/>
        <v>0.690100586700474</v>
      </c>
      <c r="AA6264">
        <f t="shared" si="1974"/>
        <v>0.0219387081468893</v>
      </c>
      <c r="AB6264">
        <f t="shared" si="1975"/>
        <v>0.0450150440781286</v>
      </c>
      <c r="AC6264">
        <f t="shared" si="1976"/>
        <v>0.0247395959479283</v>
      </c>
    </row>
    <row r="6265" spans="1:29">
      <c r="A6265">
        <v>6263</v>
      </c>
      <c r="B6265" s="7">
        <f t="shared" si="1965"/>
        <v>0.713082090401913</v>
      </c>
      <c r="C6265" s="1">
        <v>526.9530034</v>
      </c>
      <c r="D6265" s="1">
        <v>573.4323706</v>
      </c>
      <c r="E6265" s="1">
        <v>794.2659687</v>
      </c>
      <c r="F6265" s="16">
        <f t="shared" si="1977"/>
        <v>2238048.8348652</v>
      </c>
      <c r="G6265" s="16">
        <f t="shared" si="1978"/>
        <v>2276768.70236133</v>
      </c>
      <c r="H6265" s="16">
        <f t="shared" si="1979"/>
        <v>2302033.59442688</v>
      </c>
      <c r="I6265" s="7">
        <f t="shared" si="1967"/>
        <v>0.523649558992885</v>
      </c>
      <c r="J6265">
        <f t="shared" si="1980"/>
        <v>0.512500330574983</v>
      </c>
      <c r="K6265">
        <f t="shared" si="1981"/>
        <v>0.482962681024163</v>
      </c>
      <c r="L6265">
        <f t="shared" si="1982"/>
        <v>0.189432531409027</v>
      </c>
      <c r="M6265">
        <f t="shared" si="1983"/>
        <v>0.20058175982693</v>
      </c>
      <c r="N6265">
        <f t="shared" si="1984"/>
        <v>0.23011940937775</v>
      </c>
      <c r="P6265">
        <v>6263</v>
      </c>
      <c r="Q6265">
        <f t="shared" si="1966"/>
        <v>0.714954337899543</v>
      </c>
      <c r="R6265" s="1">
        <v>813.8882775</v>
      </c>
      <c r="S6265" s="1">
        <v>864.928261438274</v>
      </c>
      <c r="T6265" s="1">
        <v>822.557957271848</v>
      </c>
      <c r="U6265" s="16">
        <f t="shared" si="1968"/>
        <v>4805188.39186288</v>
      </c>
      <c r="V6265" s="16">
        <f t="shared" si="1969"/>
        <v>4859497.51170402</v>
      </c>
      <c r="W6265" s="16">
        <f t="shared" si="1970"/>
        <v>4815199.89900933</v>
      </c>
      <c r="X6265">
        <f t="shared" si="1971"/>
        <v>0.693018855939437</v>
      </c>
      <c r="Y6265">
        <f t="shared" si="1972"/>
        <v>0.66994438008167</v>
      </c>
      <c r="Z6265">
        <f t="shared" si="1973"/>
        <v>0.690218493480249</v>
      </c>
      <c r="AA6265">
        <f t="shared" si="1974"/>
        <v>0.0219354819601061</v>
      </c>
      <c r="AB6265">
        <f t="shared" si="1975"/>
        <v>0.0450099578178733</v>
      </c>
      <c r="AC6265">
        <f t="shared" si="1976"/>
        <v>0.0247358444192941</v>
      </c>
    </row>
    <row r="6266" spans="1:29">
      <c r="A6266">
        <v>6264</v>
      </c>
      <c r="B6266" s="7">
        <f t="shared" si="1965"/>
        <v>0.713195946715245</v>
      </c>
      <c r="C6266" s="1">
        <v>527.1522504</v>
      </c>
      <c r="D6266" s="1">
        <v>573.8896836</v>
      </c>
      <c r="E6266" s="1">
        <v>794.3571909</v>
      </c>
      <c r="F6266" s="16">
        <f t="shared" si="1977"/>
        <v>2238575.9871156</v>
      </c>
      <c r="G6266" s="16">
        <f t="shared" si="1978"/>
        <v>2277342.59204493</v>
      </c>
      <c r="H6266" s="16">
        <f t="shared" si="1979"/>
        <v>2302827.95161778</v>
      </c>
      <c r="I6266" s="7">
        <f t="shared" si="1967"/>
        <v>0.52377289993127</v>
      </c>
      <c r="J6266">
        <f t="shared" si="1980"/>
        <v>0.512629513066052</v>
      </c>
      <c r="K6266">
        <f t="shared" si="1981"/>
        <v>0.483129335793901</v>
      </c>
      <c r="L6266">
        <f t="shared" si="1982"/>
        <v>0.189423046783975</v>
      </c>
      <c r="M6266">
        <f t="shared" si="1983"/>
        <v>0.200566433649193</v>
      </c>
      <c r="N6266">
        <f t="shared" si="1984"/>
        <v>0.230066610921345</v>
      </c>
      <c r="P6266">
        <v>6264</v>
      </c>
      <c r="Q6266">
        <f t="shared" si="1966"/>
        <v>0.715068493150685</v>
      </c>
      <c r="R6266" s="1">
        <v>813.8932952</v>
      </c>
      <c r="S6266" s="1">
        <v>864.963776455896</v>
      </c>
      <c r="T6266" s="1">
        <v>822.585520935256</v>
      </c>
      <c r="U6266" s="16">
        <f t="shared" si="1968"/>
        <v>4806002.28515808</v>
      </c>
      <c r="V6266" s="16">
        <f t="shared" si="1969"/>
        <v>4860362.47548047</v>
      </c>
      <c r="W6266" s="16">
        <f t="shared" si="1970"/>
        <v>4816022.48453026</v>
      </c>
      <c r="X6266">
        <f t="shared" si="1971"/>
        <v>0.69313623810103</v>
      </c>
      <c r="Y6266">
        <f t="shared" si="1972"/>
        <v>0.67006362648927</v>
      </c>
      <c r="Z6266">
        <f t="shared" si="1973"/>
        <v>0.690336404211045</v>
      </c>
      <c r="AA6266">
        <f t="shared" si="1974"/>
        <v>0.0219322550496551</v>
      </c>
      <c r="AB6266">
        <f t="shared" si="1975"/>
        <v>0.045004866661415</v>
      </c>
      <c r="AC6266">
        <f t="shared" si="1976"/>
        <v>0.0247320889396401</v>
      </c>
    </row>
    <row r="6267" spans="1:29">
      <c r="A6267">
        <v>6265</v>
      </c>
      <c r="B6267" s="7">
        <f t="shared" si="1965"/>
        <v>0.713309803028578</v>
      </c>
      <c r="C6267" s="1">
        <v>527.2123794</v>
      </c>
      <c r="D6267" s="1">
        <v>574.3376606</v>
      </c>
      <c r="E6267" s="1">
        <v>794.5354856</v>
      </c>
      <c r="F6267" s="16">
        <f t="shared" si="1977"/>
        <v>2239103.199495</v>
      </c>
      <c r="G6267" s="16">
        <f t="shared" si="1978"/>
        <v>2277916.92970553</v>
      </c>
      <c r="H6267" s="16">
        <f t="shared" si="1979"/>
        <v>2303622.48710338</v>
      </c>
      <c r="I6267" s="7">
        <f t="shared" si="1967"/>
        <v>0.523896254938394</v>
      </c>
      <c r="J6267">
        <f t="shared" si="1980"/>
        <v>0.512758796396684</v>
      </c>
      <c r="K6267">
        <f t="shared" si="1981"/>
        <v>0.483296027969559</v>
      </c>
      <c r="L6267">
        <f t="shared" si="1982"/>
        <v>0.189413548090184</v>
      </c>
      <c r="M6267">
        <f t="shared" si="1983"/>
        <v>0.200551006631894</v>
      </c>
      <c r="N6267">
        <f t="shared" si="1984"/>
        <v>0.230013775059019</v>
      </c>
      <c r="P6267">
        <v>6265</v>
      </c>
      <c r="Q6267">
        <f t="shared" si="1966"/>
        <v>0.715182648401826</v>
      </c>
      <c r="R6267" s="1">
        <v>813.9026995</v>
      </c>
      <c r="S6267" s="1">
        <v>864.977396754267</v>
      </c>
      <c r="T6267" s="1">
        <v>822.604673134462</v>
      </c>
      <c r="U6267" s="16">
        <f t="shared" si="1968"/>
        <v>4806816.18785758</v>
      </c>
      <c r="V6267" s="16">
        <f t="shared" si="1969"/>
        <v>4861227.45287723</v>
      </c>
      <c r="W6267" s="16">
        <f t="shared" si="1970"/>
        <v>4816845.0892034</v>
      </c>
      <c r="X6267">
        <f t="shared" si="1971"/>
        <v>0.693253621618939</v>
      </c>
      <c r="Y6267">
        <f t="shared" si="1972"/>
        <v>0.670182874774603</v>
      </c>
      <c r="Z6267">
        <f t="shared" si="1973"/>
        <v>0.690454317687147</v>
      </c>
      <c r="AA6267">
        <f t="shared" si="1974"/>
        <v>0.0219290267828874</v>
      </c>
      <c r="AB6267">
        <f t="shared" si="1975"/>
        <v>0.0449997736272231</v>
      </c>
      <c r="AC6267">
        <f t="shared" si="1976"/>
        <v>0.0247283307146792</v>
      </c>
    </row>
    <row r="6268" spans="1:29">
      <c r="A6268">
        <v>6266</v>
      </c>
      <c r="B6268" s="7">
        <f t="shared" si="1965"/>
        <v>0.713423659341911</v>
      </c>
      <c r="C6268" s="1">
        <v>527.356674</v>
      </c>
      <c r="D6268" s="1">
        <v>574.7397798</v>
      </c>
      <c r="E6268" s="1">
        <v>795.5947989</v>
      </c>
      <c r="F6268" s="16">
        <f t="shared" si="1977"/>
        <v>2239630.556169</v>
      </c>
      <c r="G6268" s="16">
        <f t="shared" si="1978"/>
        <v>2278491.66948533</v>
      </c>
      <c r="H6268" s="16">
        <f t="shared" si="1979"/>
        <v>2304418.08190228</v>
      </c>
      <c r="I6268" s="7">
        <f t="shared" si="1967"/>
        <v>0.524019643706982</v>
      </c>
      <c r="J6268">
        <f t="shared" si="1980"/>
        <v>0.512888170244293</v>
      </c>
      <c r="K6268">
        <f t="shared" si="1981"/>
        <v>0.483462942387323</v>
      </c>
      <c r="L6268">
        <f t="shared" si="1982"/>
        <v>0.189404015634929</v>
      </c>
      <c r="M6268">
        <f t="shared" si="1983"/>
        <v>0.200535489097617</v>
      </c>
      <c r="N6268">
        <f t="shared" si="1984"/>
        <v>0.229960716954588</v>
      </c>
      <c r="P6268">
        <v>6266</v>
      </c>
      <c r="Q6268">
        <f t="shared" si="1966"/>
        <v>0.715296803652968</v>
      </c>
      <c r="R6268" s="1">
        <v>813.9164685</v>
      </c>
      <c r="S6268" s="1">
        <v>864.986946028441</v>
      </c>
      <c r="T6268" s="1">
        <v>822.615713444871</v>
      </c>
      <c r="U6268" s="16">
        <f t="shared" si="1968"/>
        <v>4807630.10432608</v>
      </c>
      <c r="V6268" s="16">
        <f t="shared" si="1969"/>
        <v>4862092.43982326</v>
      </c>
      <c r="W6268" s="16">
        <f t="shared" si="1970"/>
        <v>4817667.70491684</v>
      </c>
      <c r="X6268">
        <f t="shared" si="1971"/>
        <v>0.693371007122655</v>
      </c>
      <c r="Y6268">
        <f t="shared" si="1972"/>
        <v>0.670302124376428</v>
      </c>
      <c r="Z6268">
        <f t="shared" si="1973"/>
        <v>0.690572232745785</v>
      </c>
      <c r="AA6268">
        <f t="shared" si="1974"/>
        <v>0.0219257965303128</v>
      </c>
      <c r="AB6268">
        <f t="shared" si="1975"/>
        <v>0.0449946792765404</v>
      </c>
      <c r="AC6268">
        <f t="shared" si="1976"/>
        <v>0.0247245709071825</v>
      </c>
    </row>
    <row r="6269" spans="1:29">
      <c r="A6269">
        <v>6267</v>
      </c>
      <c r="B6269" s="7">
        <f t="shared" si="1965"/>
        <v>0.713537515655243</v>
      </c>
      <c r="C6269" s="1">
        <v>527.8198812</v>
      </c>
      <c r="D6269" s="1">
        <v>575.1671197</v>
      </c>
      <c r="E6269" s="1">
        <v>795.7390624</v>
      </c>
      <c r="F6269" s="16">
        <f t="shared" si="1977"/>
        <v>2240158.3760502</v>
      </c>
      <c r="G6269" s="16">
        <f t="shared" si="1978"/>
        <v>2279066.83660503</v>
      </c>
      <c r="H6269" s="16">
        <f t="shared" si="1979"/>
        <v>2305213.82096468</v>
      </c>
      <c r="I6269" s="7">
        <f t="shared" si="1967"/>
        <v>0.524143140854904</v>
      </c>
      <c r="J6269">
        <f t="shared" si="1980"/>
        <v>0.513017640286058</v>
      </c>
      <c r="K6269">
        <f t="shared" si="1981"/>
        <v>0.48362988707132</v>
      </c>
      <c r="L6269">
        <f t="shared" si="1982"/>
        <v>0.189394374800339</v>
      </c>
      <c r="M6269">
        <f t="shared" si="1983"/>
        <v>0.200519875369185</v>
      </c>
      <c r="N6269">
        <f t="shared" si="1984"/>
        <v>0.229907628583923</v>
      </c>
      <c r="P6269">
        <v>6267</v>
      </c>
      <c r="Q6269">
        <f t="shared" si="1966"/>
        <v>0.71541095890411</v>
      </c>
      <c r="R6269" s="1">
        <v>813.9547773</v>
      </c>
      <c r="S6269" s="1">
        <v>865.005557760804</v>
      </c>
      <c r="T6269" s="1">
        <v>822.627347912501</v>
      </c>
      <c r="U6269" s="16">
        <f t="shared" si="1968"/>
        <v>4808444.05910338</v>
      </c>
      <c r="V6269" s="16">
        <f t="shared" si="1969"/>
        <v>4862957.44538102</v>
      </c>
      <c r="W6269" s="16">
        <f t="shared" si="1970"/>
        <v>4818490.33226475</v>
      </c>
      <c r="X6269">
        <f t="shared" si="1971"/>
        <v>0.693488398151383</v>
      </c>
      <c r="Y6269">
        <f t="shared" si="1972"/>
        <v>0.670421376544119</v>
      </c>
      <c r="Z6269">
        <f t="shared" si="1973"/>
        <v>0.690690149472127</v>
      </c>
      <c r="AA6269">
        <f t="shared" si="1974"/>
        <v>0.0219225607527266</v>
      </c>
      <c r="AB6269">
        <f t="shared" si="1975"/>
        <v>0.0449895823599907</v>
      </c>
      <c r="AC6269">
        <f t="shared" si="1976"/>
        <v>0.0247208094319823</v>
      </c>
    </row>
    <row r="6270" spans="1:29">
      <c r="A6270">
        <v>6268</v>
      </c>
      <c r="B6270" s="7">
        <f t="shared" si="1965"/>
        <v>0.713651371968576</v>
      </c>
      <c r="C6270" s="1">
        <v>528.5834509</v>
      </c>
      <c r="D6270" s="1">
        <v>575.1908477</v>
      </c>
      <c r="E6270" s="1">
        <v>795.8256153</v>
      </c>
      <c r="F6270" s="16">
        <f t="shared" si="1977"/>
        <v>2240686.9595011</v>
      </c>
      <c r="G6270" s="16">
        <f t="shared" si="1978"/>
        <v>2279642.02745273</v>
      </c>
      <c r="H6270" s="16">
        <f t="shared" si="1979"/>
        <v>2306009.64657998</v>
      </c>
      <c r="I6270" s="7">
        <f t="shared" si="1967"/>
        <v>0.524266816659759</v>
      </c>
      <c r="J6270">
        <f t="shared" si="1980"/>
        <v>0.513147115668991</v>
      </c>
      <c r="K6270">
        <f t="shared" si="1981"/>
        <v>0.483796849913966</v>
      </c>
      <c r="L6270">
        <f t="shared" si="1982"/>
        <v>0.189384555308817</v>
      </c>
      <c r="M6270">
        <f t="shared" si="1983"/>
        <v>0.200504256299584</v>
      </c>
      <c r="N6270">
        <f t="shared" si="1984"/>
        <v>0.229854522054609</v>
      </c>
      <c r="P6270">
        <v>6268</v>
      </c>
      <c r="Q6270">
        <f t="shared" si="1966"/>
        <v>0.715525114155251</v>
      </c>
      <c r="R6270" s="1">
        <v>813.9699763</v>
      </c>
      <c r="S6270" s="1">
        <v>865.126460019276</v>
      </c>
      <c r="T6270" s="1">
        <v>822.657442840363</v>
      </c>
      <c r="U6270" s="16">
        <f t="shared" si="1968"/>
        <v>4809258.02907968</v>
      </c>
      <c r="V6270" s="16">
        <f t="shared" si="1969"/>
        <v>4863822.57184104</v>
      </c>
      <c r="W6270" s="16">
        <f t="shared" si="1970"/>
        <v>4819312.98970759</v>
      </c>
      <c r="X6270">
        <f t="shared" si="1971"/>
        <v>0.693605791372156</v>
      </c>
      <c r="Y6270">
        <f t="shared" si="1972"/>
        <v>0.670540645379745</v>
      </c>
      <c r="Z6270">
        <f t="shared" si="1973"/>
        <v>0.690808070512324</v>
      </c>
      <c r="AA6270">
        <f t="shared" si="1974"/>
        <v>0.0219193227830946</v>
      </c>
      <c r="AB6270">
        <f t="shared" si="1975"/>
        <v>0.044984468775506</v>
      </c>
      <c r="AC6270">
        <f t="shared" si="1976"/>
        <v>0.0247170436429268</v>
      </c>
    </row>
    <row r="6271" spans="1:29">
      <c r="A6271">
        <v>6269</v>
      </c>
      <c r="B6271" s="7">
        <f t="shared" si="1965"/>
        <v>0.713765228281908</v>
      </c>
      <c r="C6271" s="1">
        <v>528.748731</v>
      </c>
      <c r="D6271" s="1">
        <v>575.2168573</v>
      </c>
      <c r="E6271" s="1">
        <v>796.4636177</v>
      </c>
      <c r="F6271" s="16">
        <f t="shared" si="1977"/>
        <v>2241215.7082321</v>
      </c>
      <c r="G6271" s="16">
        <f t="shared" si="1978"/>
        <v>2280217.24431003</v>
      </c>
      <c r="H6271" s="16">
        <f t="shared" si="1979"/>
        <v>2306806.11019768</v>
      </c>
      <c r="I6271" s="7">
        <f t="shared" si="1967"/>
        <v>0.524390531136178</v>
      </c>
      <c r="J6271">
        <f t="shared" si="1980"/>
        <v>0.513276596906683</v>
      </c>
      <c r="K6271">
        <f t="shared" si="1981"/>
        <v>0.483963946608417</v>
      </c>
      <c r="L6271">
        <f t="shared" si="1982"/>
        <v>0.18937469714573</v>
      </c>
      <c r="M6271">
        <f t="shared" si="1983"/>
        <v>0.200488631375226</v>
      </c>
      <c r="N6271">
        <f t="shared" si="1984"/>
        <v>0.229801281673492</v>
      </c>
      <c r="P6271">
        <v>6269</v>
      </c>
      <c r="Q6271">
        <f t="shared" si="1966"/>
        <v>0.715639269406393</v>
      </c>
      <c r="R6271" s="1">
        <v>814.0376097</v>
      </c>
      <c r="S6271" s="1">
        <v>865.233092671391</v>
      </c>
      <c r="T6271" s="1">
        <v>822.664029907173</v>
      </c>
      <c r="U6271" s="16">
        <f t="shared" si="1968"/>
        <v>4810072.06668938</v>
      </c>
      <c r="V6271" s="16">
        <f t="shared" si="1969"/>
        <v>4864687.80493371</v>
      </c>
      <c r="W6271" s="16">
        <f t="shared" si="1970"/>
        <v>4820135.6537375</v>
      </c>
      <c r="X6271">
        <f t="shared" si="1971"/>
        <v>0.693723194347224</v>
      </c>
      <c r="Y6271">
        <f t="shared" si="1972"/>
        <v>0.670659928916057</v>
      </c>
      <c r="Z6271">
        <f t="shared" si="1973"/>
        <v>0.690925992496722</v>
      </c>
      <c r="AA6271">
        <f t="shared" si="1974"/>
        <v>0.0219160750591684</v>
      </c>
      <c r="AB6271">
        <f t="shared" si="1975"/>
        <v>0.0449793404903355</v>
      </c>
      <c r="AC6271">
        <f t="shared" si="1976"/>
        <v>0.0247132769096706</v>
      </c>
    </row>
    <row r="6272" spans="1:29">
      <c r="A6272">
        <v>6270</v>
      </c>
      <c r="B6272" s="7">
        <f t="shared" si="1965"/>
        <v>0.713879084595241</v>
      </c>
      <c r="C6272" s="1">
        <v>528.866534</v>
      </c>
      <c r="D6272" s="1">
        <v>575.5879975</v>
      </c>
      <c r="E6272" s="1">
        <v>796.5310882</v>
      </c>
      <c r="F6272" s="16">
        <f t="shared" si="1977"/>
        <v>2241744.5747661</v>
      </c>
      <c r="G6272" s="16">
        <f t="shared" si="1978"/>
        <v>2280792.83230753</v>
      </c>
      <c r="H6272" s="16">
        <f t="shared" si="1979"/>
        <v>2307602.64128588</v>
      </c>
      <c r="I6272" s="7">
        <f t="shared" si="1967"/>
        <v>0.524514273175664</v>
      </c>
      <c r="J6272">
        <f t="shared" si="1980"/>
        <v>0.513406161687983</v>
      </c>
      <c r="K6272">
        <f t="shared" si="1981"/>
        <v>0.484131057458062</v>
      </c>
      <c r="L6272">
        <f t="shared" si="1982"/>
        <v>0.189364811419577</v>
      </c>
      <c r="M6272">
        <f t="shared" si="1983"/>
        <v>0.200472922907257</v>
      </c>
      <c r="N6272">
        <f t="shared" si="1984"/>
        <v>0.229748027137179</v>
      </c>
      <c r="P6272">
        <v>6270</v>
      </c>
      <c r="Q6272">
        <f t="shared" si="1966"/>
        <v>0.715753424657534</v>
      </c>
      <c r="R6272" s="1">
        <v>814.0459035</v>
      </c>
      <c r="S6272" s="1">
        <v>865.238976529464</v>
      </c>
      <c r="T6272" s="1">
        <v>822.689189063529</v>
      </c>
      <c r="U6272" s="16">
        <f t="shared" si="1968"/>
        <v>4810886.11259288</v>
      </c>
      <c r="V6272" s="16">
        <f t="shared" si="1969"/>
        <v>4865553.04391024</v>
      </c>
      <c r="W6272" s="16">
        <f t="shared" si="1970"/>
        <v>4820958.34292657</v>
      </c>
      <c r="X6272">
        <f t="shared" si="1971"/>
        <v>0.693840598518449</v>
      </c>
      <c r="Y6272">
        <f t="shared" si="1972"/>
        <v>0.670779213263535</v>
      </c>
      <c r="Z6272">
        <f t="shared" si="1973"/>
        <v>0.691043918087474</v>
      </c>
      <c r="AA6272">
        <f t="shared" si="1974"/>
        <v>0.0219128261390851</v>
      </c>
      <c r="AB6272">
        <f t="shared" si="1975"/>
        <v>0.0449742113939992</v>
      </c>
      <c r="AC6272">
        <f t="shared" si="1976"/>
        <v>0.0247095065700605</v>
      </c>
    </row>
    <row r="6273" spans="1:29">
      <c r="A6273">
        <v>6271</v>
      </c>
      <c r="B6273" s="7">
        <f t="shared" si="1965"/>
        <v>0.713992940908573</v>
      </c>
      <c r="C6273" s="1">
        <v>528.9590287</v>
      </c>
      <c r="D6273" s="1">
        <v>576.7722656</v>
      </c>
      <c r="E6273" s="1">
        <v>796.6122127</v>
      </c>
      <c r="F6273" s="16">
        <f t="shared" si="1977"/>
        <v>2242273.5337948</v>
      </c>
      <c r="G6273" s="16">
        <f t="shared" si="1978"/>
        <v>2281369.60457313</v>
      </c>
      <c r="H6273" s="16">
        <f t="shared" si="1979"/>
        <v>2308399.25349858</v>
      </c>
      <c r="I6273" s="7">
        <f t="shared" si="1967"/>
        <v>0.524638036856683</v>
      </c>
      <c r="J6273">
        <f t="shared" si="1980"/>
        <v>0.513535993047875</v>
      </c>
      <c r="K6273">
        <f t="shared" si="1981"/>
        <v>0.484298185327487</v>
      </c>
      <c r="L6273">
        <f t="shared" si="1982"/>
        <v>0.18935490405189</v>
      </c>
      <c r="M6273">
        <f t="shared" si="1983"/>
        <v>0.200456947860698</v>
      </c>
      <c r="N6273">
        <f t="shared" si="1984"/>
        <v>0.229694755581086</v>
      </c>
      <c r="P6273">
        <v>6271</v>
      </c>
      <c r="Q6273">
        <f t="shared" si="1966"/>
        <v>0.715867579908676</v>
      </c>
      <c r="R6273" s="1">
        <v>814.0473894</v>
      </c>
      <c r="S6273" s="1">
        <v>865.293493055857</v>
      </c>
      <c r="T6273" s="1">
        <v>822.693666671325</v>
      </c>
      <c r="U6273" s="16">
        <f t="shared" si="1968"/>
        <v>4811700.15998228</v>
      </c>
      <c r="V6273" s="16">
        <f t="shared" si="1969"/>
        <v>4866418.33740329</v>
      </c>
      <c r="W6273" s="16">
        <f t="shared" si="1970"/>
        <v>4821781.03659324</v>
      </c>
      <c r="X6273">
        <f t="shared" si="1971"/>
        <v>0.693958002903975</v>
      </c>
      <c r="Y6273">
        <f t="shared" si="1972"/>
        <v>0.670898505126819</v>
      </c>
      <c r="Z6273">
        <f t="shared" si="1973"/>
        <v>0.691161844320053</v>
      </c>
      <c r="AA6273">
        <f t="shared" si="1974"/>
        <v>0.0219095770047008</v>
      </c>
      <c r="AB6273">
        <f t="shared" si="1975"/>
        <v>0.044969074781857</v>
      </c>
      <c r="AC6273">
        <f t="shared" si="1976"/>
        <v>0.024705735588623</v>
      </c>
    </row>
    <row r="6274" spans="1:29">
      <c r="A6274">
        <v>6272</v>
      </c>
      <c r="B6274" s="7">
        <f t="shared" si="1965"/>
        <v>0.714106797221906</v>
      </c>
      <c r="C6274" s="1">
        <v>528.9895425</v>
      </c>
      <c r="D6274" s="1">
        <v>577.1383233</v>
      </c>
      <c r="E6274" s="1">
        <v>796.8617471</v>
      </c>
      <c r="F6274" s="16">
        <f t="shared" si="1977"/>
        <v>2242802.5233373</v>
      </c>
      <c r="G6274" s="16">
        <f t="shared" si="1978"/>
        <v>2281946.74289643</v>
      </c>
      <c r="H6274" s="16">
        <f t="shared" si="1979"/>
        <v>2309196.11524568</v>
      </c>
      <c r="I6274" s="7">
        <f t="shared" si="1967"/>
        <v>0.524761807677197</v>
      </c>
      <c r="J6274">
        <f t="shared" si="1980"/>
        <v>0.513665906807306</v>
      </c>
      <c r="K6274">
        <f t="shared" si="1981"/>
        <v>0.4844653655488</v>
      </c>
      <c r="L6274">
        <f t="shared" si="1982"/>
        <v>0.189344989544709</v>
      </c>
      <c r="M6274">
        <f t="shared" si="1983"/>
        <v>0.2004408904146</v>
      </c>
      <c r="N6274">
        <f t="shared" si="1984"/>
        <v>0.229641431673106</v>
      </c>
      <c r="P6274">
        <v>6272</v>
      </c>
      <c r="Q6274">
        <f t="shared" si="1966"/>
        <v>0.715981735159817</v>
      </c>
      <c r="R6274" s="1">
        <v>814.0751062</v>
      </c>
      <c r="S6274" s="1">
        <v>865.495063315931</v>
      </c>
      <c r="T6274" s="1">
        <v>822.715020081517</v>
      </c>
      <c r="U6274" s="16">
        <f t="shared" si="1968"/>
        <v>4812514.23508848</v>
      </c>
      <c r="V6274" s="16">
        <f t="shared" si="1969"/>
        <v>4867283.83246661</v>
      </c>
      <c r="W6274" s="16">
        <f t="shared" si="1970"/>
        <v>4822603.75161332</v>
      </c>
      <c r="X6274">
        <f t="shared" si="1971"/>
        <v>0.694075411286902</v>
      </c>
      <c r="Y6274">
        <f t="shared" si="1972"/>
        <v>0.671017824779162</v>
      </c>
      <c r="Z6274">
        <f t="shared" si="1973"/>
        <v>0.691279773613464</v>
      </c>
      <c r="AA6274">
        <f t="shared" si="1974"/>
        <v>0.0219063238729155</v>
      </c>
      <c r="AB6274">
        <f t="shared" si="1975"/>
        <v>0.0449639103806557</v>
      </c>
      <c r="AC6274">
        <f t="shared" si="1976"/>
        <v>0.0247019615463532</v>
      </c>
    </row>
    <row r="6275" spans="1:29">
      <c r="A6275">
        <v>6273</v>
      </c>
      <c r="B6275" s="7">
        <f t="shared" ref="B6275:B6338" si="1985">A6275/8783</f>
        <v>0.714220653535239</v>
      </c>
      <c r="C6275" s="1">
        <v>529.2103564</v>
      </c>
      <c r="D6275" s="1">
        <v>577.3640003</v>
      </c>
      <c r="E6275" s="1">
        <v>797.3364157</v>
      </c>
      <c r="F6275" s="16">
        <f t="shared" si="1977"/>
        <v>2243331.7336937</v>
      </c>
      <c r="G6275" s="16">
        <f t="shared" si="1978"/>
        <v>2282524.10689673</v>
      </c>
      <c r="H6275" s="16">
        <f t="shared" si="1979"/>
        <v>2309993.45166138</v>
      </c>
      <c r="I6275" s="7">
        <f t="shared" si="1967"/>
        <v>0.524885630162849</v>
      </c>
      <c r="J6275">
        <f t="shared" si="1980"/>
        <v>0.5137958713666</v>
      </c>
      <c r="K6275">
        <f t="shared" si="1981"/>
        <v>0.484632645354766</v>
      </c>
      <c r="L6275">
        <f t="shared" si="1982"/>
        <v>0.189335023372389</v>
      </c>
      <c r="M6275">
        <f t="shared" si="1983"/>
        <v>0.200424782168639</v>
      </c>
      <c r="N6275">
        <f t="shared" si="1984"/>
        <v>0.229588008180472</v>
      </c>
      <c r="P6275">
        <v>6273</v>
      </c>
      <c r="Q6275">
        <f t="shared" ref="Q6275:Q6338" si="1986">P6275/8760</f>
        <v>0.716095890410959</v>
      </c>
      <c r="R6275" s="1">
        <v>814.0971046</v>
      </c>
      <c r="S6275" s="1">
        <v>865.511540542239</v>
      </c>
      <c r="T6275" s="1">
        <v>822.720310083769</v>
      </c>
      <c r="U6275" s="16">
        <f t="shared" si="1968"/>
        <v>4813328.33219308</v>
      </c>
      <c r="V6275" s="16">
        <f t="shared" si="1969"/>
        <v>4868149.34400715</v>
      </c>
      <c r="W6275" s="16">
        <f t="shared" si="1970"/>
        <v>4823426.4719234</v>
      </c>
      <c r="X6275">
        <f t="shared" si="1971"/>
        <v>0.694192822842505</v>
      </c>
      <c r="Y6275">
        <f t="shared" si="1972"/>
        <v>0.671137146703102</v>
      </c>
      <c r="Z6275">
        <f t="shared" si="1973"/>
        <v>0.691397703665153</v>
      </c>
      <c r="AA6275">
        <f t="shared" si="1974"/>
        <v>0.0219030675684542</v>
      </c>
      <c r="AB6275">
        <f t="shared" si="1975"/>
        <v>0.0449587437078565</v>
      </c>
      <c r="AC6275">
        <f t="shared" si="1976"/>
        <v>0.024698186745806</v>
      </c>
    </row>
    <row r="6276" spans="1:29">
      <c r="A6276">
        <v>6274</v>
      </c>
      <c r="B6276" s="7">
        <f t="shared" si="1985"/>
        <v>0.714334509848571</v>
      </c>
      <c r="C6276" s="1">
        <v>529.3168808</v>
      </c>
      <c r="D6276" s="1">
        <v>577.6711488</v>
      </c>
      <c r="E6276" s="1">
        <v>798.1451964</v>
      </c>
      <c r="F6276" s="16">
        <f t="shared" si="1977"/>
        <v>2243861.0505745</v>
      </c>
      <c r="G6276" s="16">
        <f t="shared" si="1978"/>
        <v>2283101.77804553</v>
      </c>
      <c r="H6276" s="16">
        <f t="shared" si="1979"/>
        <v>2310791.59685778</v>
      </c>
      <c r="I6276" s="7">
        <f t="shared" ref="I6276:I6339" si="1987">F6276/F$8785</f>
        <v>0.525009477572646</v>
      </c>
      <c r="J6276">
        <f t="shared" si="1980"/>
        <v>0.51392590506498</v>
      </c>
      <c r="K6276">
        <f t="shared" si="1981"/>
        <v>0.48480009484153</v>
      </c>
      <c r="L6276">
        <f t="shared" si="1982"/>
        <v>0.189325032275925</v>
      </c>
      <c r="M6276">
        <f t="shared" si="1983"/>
        <v>0.200408604783591</v>
      </c>
      <c r="N6276">
        <f t="shared" si="1984"/>
        <v>0.229534415007041</v>
      </c>
      <c r="P6276">
        <v>6274</v>
      </c>
      <c r="Q6276">
        <f t="shared" si="1986"/>
        <v>0.7162100456621</v>
      </c>
      <c r="R6276" s="1">
        <v>814.1039895</v>
      </c>
      <c r="S6276" s="1">
        <v>865.554553768379</v>
      </c>
      <c r="T6276" s="1">
        <v>822.730546734512</v>
      </c>
      <c r="U6276" s="16">
        <f t="shared" si="1968"/>
        <v>4814142.43618258</v>
      </c>
      <c r="V6276" s="16">
        <f t="shared" si="1969"/>
        <v>4869014.89856092</v>
      </c>
      <c r="W6276" s="16">
        <f t="shared" si="1970"/>
        <v>4824249.20247014</v>
      </c>
      <c r="X6276">
        <f t="shared" si="1971"/>
        <v>0.694310235391069</v>
      </c>
      <c r="Y6276">
        <f t="shared" si="1972"/>
        <v>0.671256474556971</v>
      </c>
      <c r="Z6276">
        <f t="shared" si="1973"/>
        <v>0.691515635184179</v>
      </c>
      <c r="AA6276">
        <f t="shared" si="1974"/>
        <v>0.0218998102710317</v>
      </c>
      <c r="AB6276">
        <f t="shared" si="1975"/>
        <v>0.0449535711051294</v>
      </c>
      <c r="AC6276">
        <f t="shared" si="1976"/>
        <v>0.024694410477921</v>
      </c>
    </row>
    <row r="6277" spans="1:29">
      <c r="A6277">
        <v>6275</v>
      </c>
      <c r="B6277" s="7">
        <f t="shared" si="1985"/>
        <v>0.714448366161904</v>
      </c>
      <c r="C6277" s="1">
        <v>529.346895</v>
      </c>
      <c r="D6277" s="1">
        <v>578.1223651</v>
      </c>
      <c r="E6277" s="1">
        <v>798.4422171</v>
      </c>
      <c r="F6277" s="16">
        <f t="shared" si="1977"/>
        <v>2244390.3974695</v>
      </c>
      <c r="G6277" s="16">
        <f t="shared" si="1978"/>
        <v>2283679.90041063</v>
      </c>
      <c r="H6277" s="16">
        <f t="shared" si="1979"/>
        <v>2311590.03907488</v>
      </c>
      <c r="I6277" s="7">
        <f t="shared" si="1987"/>
        <v>0.525133332005044</v>
      </c>
      <c r="J6277">
        <f t="shared" si="1980"/>
        <v>0.514056040332088</v>
      </c>
      <c r="K6277">
        <f t="shared" si="1981"/>
        <v>0.484967606642725</v>
      </c>
      <c r="L6277">
        <f t="shared" si="1982"/>
        <v>0.189315034156859</v>
      </c>
      <c r="M6277">
        <f t="shared" si="1983"/>
        <v>0.200392325829815</v>
      </c>
      <c r="N6277">
        <f t="shared" si="1984"/>
        <v>0.229480759519179</v>
      </c>
      <c r="P6277">
        <v>6275</v>
      </c>
      <c r="Q6277">
        <f t="shared" si="1986"/>
        <v>0.716324200913242</v>
      </c>
      <c r="R6277" s="1">
        <v>814.1153418</v>
      </c>
      <c r="S6277" s="1">
        <v>865.631304232731</v>
      </c>
      <c r="T6277" s="1">
        <v>822.740965105562</v>
      </c>
      <c r="U6277" s="16">
        <f t="shared" si="1968"/>
        <v>4814956.55152438</v>
      </c>
      <c r="V6277" s="16">
        <f t="shared" si="1969"/>
        <v>4869880.52986515</v>
      </c>
      <c r="W6277" s="16">
        <f t="shared" si="1970"/>
        <v>4825071.94343524</v>
      </c>
      <c r="X6277">
        <f t="shared" si="1971"/>
        <v>0.694427649576896</v>
      </c>
      <c r="Y6277">
        <f t="shared" si="1972"/>
        <v>0.67137581299188</v>
      </c>
      <c r="Z6277">
        <f t="shared" si="1973"/>
        <v>0.691633568196592</v>
      </c>
      <c r="AA6277">
        <f t="shared" si="1974"/>
        <v>0.021896551336346</v>
      </c>
      <c r="AB6277">
        <f t="shared" si="1975"/>
        <v>0.0449483879213616</v>
      </c>
      <c r="AC6277">
        <f t="shared" si="1976"/>
        <v>0.0246906327166498</v>
      </c>
    </row>
    <row r="6278" spans="1:29">
      <c r="A6278">
        <v>6276</v>
      </c>
      <c r="B6278" s="7">
        <f t="shared" si="1985"/>
        <v>0.714562222475236</v>
      </c>
      <c r="C6278" s="1">
        <v>530.1469656</v>
      </c>
      <c r="D6278" s="1">
        <v>578.1247225</v>
      </c>
      <c r="E6278" s="1">
        <v>798.6919123</v>
      </c>
      <c r="F6278" s="16">
        <f t="shared" si="1977"/>
        <v>2244920.5444351</v>
      </c>
      <c r="G6278" s="16">
        <f t="shared" si="1978"/>
        <v>2284258.02513313</v>
      </c>
      <c r="H6278" s="16">
        <f t="shared" si="1979"/>
        <v>2312388.73098718</v>
      </c>
      <c r="I6278" s="7">
        <f t="shared" si="1987"/>
        <v>0.525257373634706</v>
      </c>
      <c r="J6278">
        <f t="shared" si="1980"/>
        <v>0.514186176129847</v>
      </c>
      <c r="K6278">
        <f t="shared" si="1981"/>
        <v>0.485135170829543</v>
      </c>
      <c r="L6278">
        <f t="shared" si="1982"/>
        <v>0.189304848840531</v>
      </c>
      <c r="M6278">
        <f t="shared" si="1983"/>
        <v>0.200376046345389</v>
      </c>
      <c r="N6278">
        <f t="shared" si="1984"/>
        <v>0.229427051645694</v>
      </c>
      <c r="P6278">
        <v>6276</v>
      </c>
      <c r="Q6278">
        <f t="shared" si="1986"/>
        <v>0.716438356164384</v>
      </c>
      <c r="R6278" s="1">
        <v>814.1284198</v>
      </c>
      <c r="S6278" s="1">
        <v>865.699894814495</v>
      </c>
      <c r="T6278" s="1">
        <v>822.755816466393</v>
      </c>
      <c r="U6278" s="16">
        <f t="shared" si="1968"/>
        <v>4815770.67994418</v>
      </c>
      <c r="V6278" s="16">
        <f t="shared" si="1969"/>
        <v>4870746.22975997</v>
      </c>
      <c r="W6278" s="16">
        <f t="shared" si="1970"/>
        <v>4825894.69925171</v>
      </c>
      <c r="X6278">
        <f t="shared" si="1971"/>
        <v>0.694545065648872</v>
      </c>
      <c r="Y6278">
        <f t="shared" si="1972"/>
        <v>0.671495160882886</v>
      </c>
      <c r="Z6278">
        <f t="shared" si="1973"/>
        <v>0.691751503337823</v>
      </c>
      <c r="AA6278">
        <f t="shared" si="1974"/>
        <v>0.0218932905155116</v>
      </c>
      <c r="AB6278">
        <f t="shared" si="1975"/>
        <v>0.0449431952814976</v>
      </c>
      <c r="AC6278">
        <f t="shared" si="1976"/>
        <v>0.0246868528265607</v>
      </c>
    </row>
    <row r="6279" spans="1:29">
      <c r="A6279">
        <v>6277</v>
      </c>
      <c r="B6279" s="7">
        <f t="shared" si="1985"/>
        <v>0.714676078788569</v>
      </c>
      <c r="C6279" s="1">
        <v>530.7022152</v>
      </c>
      <c r="D6279" s="1">
        <v>578.1856846</v>
      </c>
      <c r="E6279" s="1">
        <v>799.3529124</v>
      </c>
      <c r="F6279" s="16">
        <f t="shared" si="1977"/>
        <v>2245451.2466503</v>
      </c>
      <c r="G6279" s="16">
        <f t="shared" si="1978"/>
        <v>2284836.21081773</v>
      </c>
      <c r="H6279" s="16">
        <f t="shared" si="1979"/>
        <v>2313188.08389958</v>
      </c>
      <c r="I6279" s="7">
        <f t="shared" si="1987"/>
        <v>0.525381545179409</v>
      </c>
      <c r="J6279">
        <f t="shared" si="1980"/>
        <v>0.514316325650167</v>
      </c>
      <c r="K6279">
        <f t="shared" si="1981"/>
        <v>0.485302873693042</v>
      </c>
      <c r="L6279">
        <f t="shared" si="1982"/>
        <v>0.18929453360916</v>
      </c>
      <c r="M6279">
        <f t="shared" si="1983"/>
        <v>0.200359753138402</v>
      </c>
      <c r="N6279">
        <f t="shared" si="1984"/>
        <v>0.229373205095527</v>
      </c>
      <c r="P6279">
        <v>6277</v>
      </c>
      <c r="Q6279">
        <f t="shared" si="1986"/>
        <v>0.716552511415525</v>
      </c>
      <c r="R6279" s="1">
        <v>814.1381064</v>
      </c>
      <c r="S6279" s="1">
        <v>865.704301765993</v>
      </c>
      <c r="T6279" s="1">
        <v>822.767852559292</v>
      </c>
      <c r="U6279" s="16">
        <f t="shared" ref="U6279:U6342" si="1988">U6278+R6279</f>
        <v>4816584.81805058</v>
      </c>
      <c r="V6279" s="16">
        <f t="shared" ref="V6279:V6342" si="1989">V6278+S6279</f>
        <v>4871611.93406173</v>
      </c>
      <c r="W6279" s="16">
        <f t="shared" ref="W6279:W6342" si="1990">W6278+T6279</f>
        <v>4826717.46710427</v>
      </c>
      <c r="X6279">
        <f t="shared" ref="X6279:X6342" si="1991">U6279/U$8762</f>
        <v>0.694662483117879</v>
      </c>
      <c r="Y6279">
        <f t="shared" ref="Y6279:Y6342" si="1992">V6279/V$8762</f>
        <v>0.671614509381447</v>
      </c>
      <c r="Z6279">
        <f t="shared" ref="Z6279:Z6342" si="1993">W6279/W$8762</f>
        <v>0.691869440204327</v>
      </c>
      <c r="AA6279">
        <f t="shared" ref="AA6279:AA6342" si="1994">Q6279-X6279</f>
        <v>0.0218900282976462</v>
      </c>
      <c r="AB6279">
        <f t="shared" ref="AB6279:AB6342" si="1995">Q6279-Y6279</f>
        <v>0.0449380020340786</v>
      </c>
      <c r="AC6279">
        <f t="shared" ref="AC6279:AC6342" si="1996">Q6279-Z6279</f>
        <v>0.0246830712111986</v>
      </c>
    </row>
    <row r="6280" spans="1:29">
      <c r="A6280">
        <v>6278</v>
      </c>
      <c r="B6280" s="7">
        <f t="shared" si="1985"/>
        <v>0.714789935101901</v>
      </c>
      <c r="C6280" s="1">
        <v>530.9781845</v>
      </c>
      <c r="D6280" s="1">
        <v>578.1972909</v>
      </c>
      <c r="E6280" s="1">
        <v>799.5416303</v>
      </c>
      <c r="F6280" s="16">
        <f t="shared" si="1977"/>
        <v>2245982.2248348</v>
      </c>
      <c r="G6280" s="16">
        <f t="shared" si="1978"/>
        <v>2285414.40810863</v>
      </c>
      <c r="H6280" s="16">
        <f t="shared" si="1979"/>
        <v>2313987.62552988</v>
      </c>
      <c r="I6280" s="7">
        <f t="shared" si="1987"/>
        <v>0.525505781294285</v>
      </c>
      <c r="J6280">
        <f t="shared" si="1980"/>
        <v>0.514446477783063</v>
      </c>
      <c r="K6280">
        <f t="shared" si="1981"/>
        <v>0.485470616149232</v>
      </c>
      <c r="L6280">
        <f t="shared" si="1982"/>
        <v>0.189284153807616</v>
      </c>
      <c r="M6280">
        <f t="shared" si="1983"/>
        <v>0.200343457318838</v>
      </c>
      <c r="N6280">
        <f t="shared" si="1984"/>
        <v>0.22931931895267</v>
      </c>
      <c r="P6280">
        <v>6278</v>
      </c>
      <c r="Q6280">
        <f t="shared" si="1986"/>
        <v>0.716666666666667</v>
      </c>
      <c r="R6280" s="1">
        <v>814.1398545</v>
      </c>
      <c r="S6280" s="1">
        <v>865.763926885874</v>
      </c>
      <c r="T6280" s="1">
        <v>822.796512005286</v>
      </c>
      <c r="U6280" s="16">
        <f t="shared" si="1988"/>
        <v>4817398.95790508</v>
      </c>
      <c r="V6280" s="16">
        <f t="shared" si="1989"/>
        <v>4872477.69798862</v>
      </c>
      <c r="W6280" s="16">
        <f t="shared" si="1990"/>
        <v>4827540.26361627</v>
      </c>
      <c r="X6280">
        <f t="shared" si="1991"/>
        <v>0.694779900839002</v>
      </c>
      <c r="Y6280">
        <f t="shared" si="1992"/>
        <v>0.671733866100099</v>
      </c>
      <c r="Z6280">
        <f t="shared" si="1993"/>
        <v>0.691987381178921</v>
      </c>
      <c r="AA6280">
        <f t="shared" si="1994"/>
        <v>0.0218867658276645</v>
      </c>
      <c r="AB6280">
        <f t="shared" si="1995"/>
        <v>0.0449328005665681</v>
      </c>
      <c r="AC6280">
        <f t="shared" si="1996"/>
        <v>0.0246792854877457</v>
      </c>
    </row>
    <row r="6281" spans="1:29">
      <c r="A6281">
        <v>6279</v>
      </c>
      <c r="B6281" s="7">
        <f t="shared" si="1985"/>
        <v>0.714903791415234</v>
      </c>
      <c r="C6281" s="1">
        <v>531.5647032</v>
      </c>
      <c r="D6281" s="1">
        <v>578.6253853</v>
      </c>
      <c r="E6281" s="1">
        <v>799.6730792</v>
      </c>
      <c r="F6281" s="16">
        <f t="shared" ref="F6281:F6344" si="1997">F6280+C6281</f>
        <v>2246513.789538</v>
      </c>
      <c r="G6281" s="16">
        <f t="shared" ref="G6281:G6344" si="1998">G6280+D6281</f>
        <v>2285993.03349393</v>
      </c>
      <c r="H6281" s="16">
        <f t="shared" ref="H6281:H6344" si="1999">H6280+E6281</f>
        <v>2314787.29860908</v>
      </c>
      <c r="I6281" s="7">
        <f t="shared" si="1987"/>
        <v>0.525630154640421</v>
      </c>
      <c r="J6281">
        <f t="shared" si="1980"/>
        <v>0.514576726279952</v>
      </c>
      <c r="K6281">
        <f t="shared" si="1981"/>
        <v>0.485638386183174</v>
      </c>
      <c r="L6281">
        <f t="shared" si="1982"/>
        <v>0.189273636774813</v>
      </c>
      <c r="M6281">
        <f t="shared" si="1983"/>
        <v>0.200327065135282</v>
      </c>
      <c r="N6281">
        <f t="shared" si="1984"/>
        <v>0.22926540523206</v>
      </c>
      <c r="P6281">
        <v>6279</v>
      </c>
      <c r="Q6281">
        <f t="shared" si="1986"/>
        <v>0.716780821917808</v>
      </c>
      <c r="R6281" s="1">
        <v>814.1581201</v>
      </c>
      <c r="S6281" s="1">
        <v>865.814743431001</v>
      </c>
      <c r="T6281" s="1">
        <v>822.80572903968</v>
      </c>
      <c r="U6281" s="16">
        <f t="shared" si="1988"/>
        <v>4818213.11602518</v>
      </c>
      <c r="V6281" s="16">
        <f t="shared" si="1989"/>
        <v>4873343.51273205</v>
      </c>
      <c r="W6281" s="16">
        <f t="shared" si="1990"/>
        <v>4828363.06934531</v>
      </c>
      <c r="X6281">
        <f t="shared" si="1991"/>
        <v>0.694897321194446</v>
      </c>
      <c r="Y6281">
        <f t="shared" si="1992"/>
        <v>0.671853229824466</v>
      </c>
      <c r="Z6281">
        <f t="shared" si="1993"/>
        <v>0.6921053234747</v>
      </c>
      <c r="AA6281">
        <f t="shared" si="1994"/>
        <v>0.0218835007233625</v>
      </c>
      <c r="AB6281">
        <f t="shared" si="1995"/>
        <v>0.0449275920933417</v>
      </c>
      <c r="AC6281">
        <f t="shared" si="1996"/>
        <v>0.024675498443108</v>
      </c>
    </row>
    <row r="6282" spans="1:29">
      <c r="A6282">
        <v>6280</v>
      </c>
      <c r="B6282" s="7">
        <f t="shared" si="1985"/>
        <v>0.715017647728567</v>
      </c>
      <c r="C6282" s="1">
        <v>532.0298586</v>
      </c>
      <c r="D6282" s="1">
        <v>578.9582246</v>
      </c>
      <c r="E6282" s="1">
        <v>800.257892</v>
      </c>
      <c r="F6282" s="16">
        <f t="shared" si="1997"/>
        <v>2247045.8193966</v>
      </c>
      <c r="G6282" s="16">
        <f t="shared" si="1998"/>
        <v>2286571.99171853</v>
      </c>
      <c r="H6282" s="16">
        <f t="shared" si="1999"/>
        <v>2315587.55650108</v>
      </c>
      <c r="I6282" s="7">
        <f t="shared" si="1987"/>
        <v>0.525754636821724</v>
      </c>
      <c r="J6282">
        <f t="shared" ref="J6282:J6345" si="2000">G6282/G$8785</f>
        <v>0.514707049698922</v>
      </c>
      <c r="K6282">
        <f t="shared" ref="K6282:K6345" si="2001">H6282/H$8785</f>
        <v>0.485806278909834</v>
      </c>
      <c r="L6282">
        <f t="shared" ref="L6282:L6345" si="2002">B6282-I6282</f>
        <v>0.189263010906843</v>
      </c>
      <c r="M6282">
        <f t="shared" ref="M6282:M6345" si="2003">B6282-J6282</f>
        <v>0.200310598029644</v>
      </c>
      <c r="N6282">
        <f t="shared" ref="N6282:N6345" si="2004">B6282-K6282</f>
        <v>0.229211368818733</v>
      </c>
      <c r="P6282">
        <v>6280</v>
      </c>
      <c r="Q6282">
        <f t="shared" si="1986"/>
        <v>0.71689497716895</v>
      </c>
      <c r="R6282" s="1">
        <v>814.1874678</v>
      </c>
      <c r="S6282" s="1">
        <v>865.837903175455</v>
      </c>
      <c r="T6282" s="1">
        <v>822.809467534349</v>
      </c>
      <c r="U6282" s="16">
        <f t="shared" si="1988"/>
        <v>4819027.30349298</v>
      </c>
      <c r="V6282" s="16">
        <f t="shared" si="1989"/>
        <v>4874209.35063523</v>
      </c>
      <c r="W6282" s="16">
        <f t="shared" si="1990"/>
        <v>4829185.87881285</v>
      </c>
      <c r="X6282">
        <f t="shared" si="1991"/>
        <v>0.695014745782504</v>
      </c>
      <c r="Y6282">
        <f t="shared" si="1992"/>
        <v>0.671972596741704</v>
      </c>
      <c r="Z6282">
        <f t="shared" si="1993"/>
        <v>0.692223266306361</v>
      </c>
      <c r="AA6282">
        <f t="shared" si="1994"/>
        <v>0.0218802313864461</v>
      </c>
      <c r="AB6282">
        <f t="shared" si="1995"/>
        <v>0.0449223804272461</v>
      </c>
      <c r="AC6282">
        <f t="shared" si="1996"/>
        <v>0.0246717108625886</v>
      </c>
    </row>
    <row r="6283" spans="1:29">
      <c r="A6283">
        <v>6281</v>
      </c>
      <c r="B6283" s="7">
        <f t="shared" si="1985"/>
        <v>0.715131504041899</v>
      </c>
      <c r="C6283" s="1">
        <v>532.0490313</v>
      </c>
      <c r="D6283" s="1">
        <v>579.0479258</v>
      </c>
      <c r="E6283" s="1">
        <v>800.8568496</v>
      </c>
      <c r="F6283" s="16">
        <f t="shared" si="1997"/>
        <v>2247577.8684279</v>
      </c>
      <c r="G6283" s="16">
        <f t="shared" si="1998"/>
        <v>2287151.03964433</v>
      </c>
      <c r="H6283" s="16">
        <f t="shared" si="1999"/>
        <v>2316388.41335068</v>
      </c>
      <c r="I6283" s="7">
        <f t="shared" si="1987"/>
        <v>0.525879123488977</v>
      </c>
      <c r="J6283">
        <f t="shared" si="2000"/>
        <v>0.514837393309621</v>
      </c>
      <c r="K6283">
        <f t="shared" si="2001"/>
        <v>0.485974297296766</v>
      </c>
      <c r="L6283">
        <f t="shared" si="2002"/>
        <v>0.189252380552922</v>
      </c>
      <c r="M6283">
        <f t="shared" si="2003"/>
        <v>0.200294110732278</v>
      </c>
      <c r="N6283">
        <f t="shared" si="2004"/>
        <v>0.229157206745133</v>
      </c>
      <c r="P6283">
        <v>6281</v>
      </c>
      <c r="Q6283">
        <f t="shared" si="1986"/>
        <v>0.717009132420091</v>
      </c>
      <c r="R6283" s="1">
        <v>814.1936649</v>
      </c>
      <c r="S6283" s="1">
        <v>865.839687971807</v>
      </c>
      <c r="T6283" s="1">
        <v>822.837426096732</v>
      </c>
      <c r="U6283" s="16">
        <f t="shared" si="1988"/>
        <v>4819841.49715788</v>
      </c>
      <c r="V6283" s="16">
        <f t="shared" si="1989"/>
        <v>4875075.1903232</v>
      </c>
      <c r="W6283" s="16">
        <f t="shared" si="1990"/>
        <v>4830008.71623894</v>
      </c>
      <c r="X6283">
        <f t="shared" si="1991"/>
        <v>0.695132171264326</v>
      </c>
      <c r="Y6283">
        <f t="shared" si="1992"/>
        <v>0.672091963904998</v>
      </c>
      <c r="Z6283">
        <f t="shared" si="1993"/>
        <v>0.692341213145648</v>
      </c>
      <c r="AA6283">
        <f t="shared" si="1994"/>
        <v>0.0218769611557652</v>
      </c>
      <c r="AB6283">
        <f t="shared" si="1995"/>
        <v>0.0449171685150932</v>
      </c>
      <c r="AC6283">
        <f t="shared" si="1996"/>
        <v>0.0246679192744438</v>
      </c>
    </row>
    <row r="6284" spans="1:29">
      <c r="A6284">
        <v>6282</v>
      </c>
      <c r="B6284" s="7">
        <f t="shared" si="1985"/>
        <v>0.715245360355232</v>
      </c>
      <c r="C6284" s="1">
        <v>532.4741261</v>
      </c>
      <c r="D6284" s="1">
        <v>579.1552584</v>
      </c>
      <c r="E6284" s="1">
        <v>801.0254655</v>
      </c>
      <c r="F6284" s="16">
        <f t="shared" si="1997"/>
        <v>2248110.342554</v>
      </c>
      <c r="G6284" s="16">
        <f t="shared" si="1998"/>
        <v>2287730.19490273</v>
      </c>
      <c r="H6284" s="16">
        <f t="shared" si="1999"/>
        <v>2317189.43881618</v>
      </c>
      <c r="I6284" s="7">
        <f t="shared" si="1987"/>
        <v>0.526003709618182</v>
      </c>
      <c r="J6284">
        <f t="shared" si="2000"/>
        <v>0.514967761080873</v>
      </c>
      <c r="K6284">
        <f t="shared" si="2001"/>
        <v>0.486142351059024</v>
      </c>
      <c r="L6284">
        <f t="shared" si="2002"/>
        <v>0.189241650737049</v>
      </c>
      <c r="M6284">
        <f t="shared" si="2003"/>
        <v>0.200277599274358</v>
      </c>
      <c r="N6284">
        <f t="shared" si="2004"/>
        <v>0.229103009296208</v>
      </c>
      <c r="P6284">
        <v>6282</v>
      </c>
      <c r="Q6284">
        <f t="shared" si="1986"/>
        <v>0.717123287671233</v>
      </c>
      <c r="R6284" s="1">
        <v>814.2065636</v>
      </c>
      <c r="S6284" s="1">
        <v>865.842957497862</v>
      </c>
      <c r="T6284" s="1">
        <v>822.859383891743</v>
      </c>
      <c r="U6284" s="16">
        <f t="shared" si="1988"/>
        <v>4820655.70372148</v>
      </c>
      <c r="V6284" s="16">
        <f t="shared" si="1989"/>
        <v>4875941.0332807</v>
      </c>
      <c r="W6284" s="16">
        <f t="shared" si="1990"/>
        <v>4830831.57562284</v>
      </c>
      <c r="X6284">
        <f t="shared" si="1991"/>
        <v>0.695249598606438</v>
      </c>
      <c r="Y6284">
        <f t="shared" si="1992"/>
        <v>0.672211331519039</v>
      </c>
      <c r="Z6284">
        <f t="shared" si="1993"/>
        <v>0.692459163132399</v>
      </c>
      <c r="AA6284">
        <f t="shared" si="1994"/>
        <v>0.0218736890647946</v>
      </c>
      <c r="AB6284">
        <f t="shared" si="1995"/>
        <v>0.0449119561521941</v>
      </c>
      <c r="AC6284">
        <f t="shared" si="1996"/>
        <v>0.0246641245388335</v>
      </c>
    </row>
    <row r="6285" spans="1:29">
      <c r="A6285">
        <v>6283</v>
      </c>
      <c r="B6285" s="7">
        <f t="shared" si="1985"/>
        <v>0.715359216668564</v>
      </c>
      <c r="C6285" s="1">
        <v>532.8683068</v>
      </c>
      <c r="D6285" s="1">
        <v>579.3619807</v>
      </c>
      <c r="E6285" s="1">
        <v>801.139939</v>
      </c>
      <c r="F6285" s="16">
        <f t="shared" si="1997"/>
        <v>2248643.2108608</v>
      </c>
      <c r="G6285" s="16">
        <f t="shared" si="1998"/>
        <v>2288309.55688343</v>
      </c>
      <c r="H6285" s="16">
        <f t="shared" si="1999"/>
        <v>2317990.57875518</v>
      </c>
      <c r="I6285" s="7">
        <f t="shared" si="1987"/>
        <v>0.526128387976183</v>
      </c>
      <c r="J6285">
        <f t="shared" si="2000"/>
        <v>0.515098175385288</v>
      </c>
      <c r="K6285">
        <f t="shared" si="2001"/>
        <v>0.486310428837624</v>
      </c>
      <c r="L6285">
        <f t="shared" si="2002"/>
        <v>0.189230828692381</v>
      </c>
      <c r="M6285">
        <f t="shared" si="2003"/>
        <v>0.200261041283276</v>
      </c>
      <c r="N6285">
        <f t="shared" si="2004"/>
        <v>0.22904878783094</v>
      </c>
      <c r="P6285">
        <v>6283</v>
      </c>
      <c r="Q6285">
        <f t="shared" si="1986"/>
        <v>0.717237442922374</v>
      </c>
      <c r="R6285" s="1">
        <v>814.2135974</v>
      </c>
      <c r="S6285" s="1">
        <v>865.933220792751</v>
      </c>
      <c r="T6285" s="1">
        <v>822.865595332444</v>
      </c>
      <c r="U6285" s="16">
        <f t="shared" si="1988"/>
        <v>4821469.91731888</v>
      </c>
      <c r="V6285" s="16">
        <f t="shared" si="1989"/>
        <v>4876806.96650149</v>
      </c>
      <c r="W6285" s="16">
        <f t="shared" si="1990"/>
        <v>4831654.44121817</v>
      </c>
      <c r="X6285">
        <f t="shared" si="1991"/>
        <v>0.695367026962986</v>
      </c>
      <c r="Y6285">
        <f t="shared" si="1992"/>
        <v>0.672330711577038</v>
      </c>
      <c r="Z6285">
        <f t="shared" si="1993"/>
        <v>0.692577114009509</v>
      </c>
      <c r="AA6285">
        <f t="shared" si="1994"/>
        <v>0.0218704159593881</v>
      </c>
      <c r="AB6285">
        <f t="shared" si="1995"/>
        <v>0.0449067313453361</v>
      </c>
      <c r="AC6285">
        <f t="shared" si="1996"/>
        <v>0.0246603289128653</v>
      </c>
    </row>
    <row r="6286" spans="1:29">
      <c r="A6286">
        <v>6284</v>
      </c>
      <c r="B6286" s="7">
        <f t="shared" si="1985"/>
        <v>0.715473072981897</v>
      </c>
      <c r="C6286" s="1">
        <v>533.2107961</v>
      </c>
      <c r="D6286" s="1">
        <v>579.4021289</v>
      </c>
      <c r="E6286" s="1">
        <v>801.1828174</v>
      </c>
      <c r="F6286" s="16">
        <f t="shared" si="1997"/>
        <v>2249176.4216569</v>
      </c>
      <c r="G6286" s="16">
        <f t="shared" si="1998"/>
        <v>2288888.95901233</v>
      </c>
      <c r="H6286" s="16">
        <f t="shared" si="1999"/>
        <v>2318791.76157258</v>
      </c>
      <c r="I6286" s="7">
        <f t="shared" si="1987"/>
        <v>0.526253146468437</v>
      </c>
      <c r="J6286">
        <f t="shared" si="2000"/>
        <v>0.515228598727057</v>
      </c>
      <c r="K6286">
        <f t="shared" si="2001"/>
        <v>0.486478515612039</v>
      </c>
      <c r="L6286">
        <f t="shared" si="2002"/>
        <v>0.18921992651346</v>
      </c>
      <c r="M6286">
        <f t="shared" si="2003"/>
        <v>0.20024447425484</v>
      </c>
      <c r="N6286">
        <f t="shared" si="2004"/>
        <v>0.228994557369858</v>
      </c>
      <c r="P6286">
        <v>6284</v>
      </c>
      <c r="Q6286">
        <f t="shared" si="1986"/>
        <v>0.717351598173516</v>
      </c>
      <c r="R6286" s="1">
        <v>814.2197475</v>
      </c>
      <c r="S6286" s="1">
        <v>865.945884665819</v>
      </c>
      <c r="T6286" s="1">
        <v>822.875722391173</v>
      </c>
      <c r="U6286" s="16">
        <f t="shared" si="1988"/>
        <v>4822284.13706638</v>
      </c>
      <c r="V6286" s="16">
        <f t="shared" si="1989"/>
        <v>4877672.91238615</v>
      </c>
      <c r="W6286" s="16">
        <f t="shared" si="1990"/>
        <v>4832477.31694056</v>
      </c>
      <c r="X6286">
        <f t="shared" si="1991"/>
        <v>0.695484456206521</v>
      </c>
      <c r="Y6286">
        <f t="shared" si="1992"/>
        <v>0.672450093380916</v>
      </c>
      <c r="Z6286">
        <f t="shared" si="1993"/>
        <v>0.692695066338248</v>
      </c>
      <c r="AA6286">
        <f t="shared" si="1994"/>
        <v>0.0218671419669955</v>
      </c>
      <c r="AB6286">
        <f t="shared" si="1995"/>
        <v>0.0449015047925999</v>
      </c>
      <c r="AC6286">
        <f t="shared" si="1996"/>
        <v>0.0246565318352682</v>
      </c>
    </row>
    <row r="6287" spans="1:29">
      <c r="A6287">
        <v>6285</v>
      </c>
      <c r="B6287" s="7">
        <f t="shared" si="1985"/>
        <v>0.715586929295229</v>
      </c>
      <c r="C6287" s="1">
        <v>533.5674681</v>
      </c>
      <c r="D6287" s="1">
        <v>579.8335743</v>
      </c>
      <c r="E6287" s="1">
        <v>801.4059591</v>
      </c>
      <c r="F6287" s="16">
        <f t="shared" si="1997"/>
        <v>2249709.989125</v>
      </c>
      <c r="G6287" s="16">
        <f t="shared" si="1998"/>
        <v>2289468.79258663</v>
      </c>
      <c r="H6287" s="16">
        <f t="shared" si="1999"/>
        <v>2319593.16753168</v>
      </c>
      <c r="I6287" s="7">
        <f t="shared" si="1987"/>
        <v>0.526377988413354</v>
      </c>
      <c r="J6287">
        <f t="shared" si="2000"/>
        <v>0.515359119187128</v>
      </c>
      <c r="K6287">
        <f t="shared" si="2001"/>
        <v>0.486646649201198</v>
      </c>
      <c r="L6287">
        <f t="shared" si="2002"/>
        <v>0.189208940881875</v>
      </c>
      <c r="M6287">
        <f t="shared" si="2003"/>
        <v>0.200227810108102</v>
      </c>
      <c r="N6287">
        <f t="shared" si="2004"/>
        <v>0.228940280094031</v>
      </c>
      <c r="P6287">
        <v>6285</v>
      </c>
      <c r="Q6287">
        <f t="shared" si="1986"/>
        <v>0.717465753424658</v>
      </c>
      <c r="R6287" s="1">
        <v>814.2351092</v>
      </c>
      <c r="S6287" s="1">
        <v>866.061584795942</v>
      </c>
      <c r="T6287" s="1">
        <v>822.88295419583</v>
      </c>
      <c r="U6287" s="16">
        <f t="shared" si="1988"/>
        <v>4823098.37217558</v>
      </c>
      <c r="V6287" s="16">
        <f t="shared" si="1989"/>
        <v>4878538.97397095</v>
      </c>
      <c r="W6287" s="16">
        <f t="shared" si="1990"/>
        <v>4833300.19989476</v>
      </c>
      <c r="X6287">
        <f t="shared" si="1991"/>
        <v>0.695601887665566</v>
      </c>
      <c r="Y6287">
        <f t="shared" si="1992"/>
        <v>0.672569491135548</v>
      </c>
      <c r="Z6287">
        <f t="shared" si="1993"/>
        <v>0.692813019703605</v>
      </c>
      <c r="AA6287">
        <f t="shared" si="1994"/>
        <v>0.0218638657590918</v>
      </c>
      <c r="AB6287">
        <f t="shared" si="1995"/>
        <v>0.0448962622891093</v>
      </c>
      <c r="AC6287">
        <f t="shared" si="1996"/>
        <v>0.0246527337210525</v>
      </c>
    </row>
    <row r="6288" spans="1:29">
      <c r="A6288">
        <v>6286</v>
      </c>
      <c r="B6288" s="7">
        <f t="shared" si="1985"/>
        <v>0.715700785608562</v>
      </c>
      <c r="C6288" s="1">
        <v>533.8216817</v>
      </c>
      <c r="D6288" s="1">
        <v>580.1820766</v>
      </c>
      <c r="E6288" s="1">
        <v>802.0388553</v>
      </c>
      <c r="F6288" s="16">
        <f t="shared" si="1997"/>
        <v>2250243.8108067</v>
      </c>
      <c r="G6288" s="16">
        <f t="shared" si="1998"/>
        <v>2290048.97466323</v>
      </c>
      <c r="H6288" s="16">
        <f t="shared" si="1999"/>
        <v>2320395.20638698</v>
      </c>
      <c r="I6288" s="7">
        <f t="shared" si="1987"/>
        <v>0.526502889838135</v>
      </c>
      <c r="J6288">
        <f t="shared" si="2000"/>
        <v>0.51548971809502</v>
      </c>
      <c r="K6288">
        <f t="shared" si="2001"/>
        <v>0.486814915570889</v>
      </c>
      <c r="L6288">
        <f t="shared" si="2002"/>
        <v>0.189197895770427</v>
      </c>
      <c r="M6288">
        <f t="shared" si="2003"/>
        <v>0.200211067513542</v>
      </c>
      <c r="N6288">
        <f t="shared" si="2004"/>
        <v>0.228885870037673</v>
      </c>
      <c r="P6288">
        <v>6286</v>
      </c>
      <c r="Q6288">
        <f t="shared" si="1986"/>
        <v>0.717579908675799</v>
      </c>
      <c r="R6288" s="1">
        <v>814.2481466</v>
      </c>
      <c r="S6288" s="1">
        <v>866.110981967036</v>
      </c>
      <c r="T6288" s="1">
        <v>822.8830395299</v>
      </c>
      <c r="U6288" s="16">
        <f t="shared" si="1988"/>
        <v>4823912.62032218</v>
      </c>
      <c r="V6288" s="16">
        <f t="shared" si="1989"/>
        <v>4879405.08495292</v>
      </c>
      <c r="W6288" s="16">
        <f t="shared" si="1990"/>
        <v>4834123.08293429</v>
      </c>
      <c r="X6288">
        <f t="shared" si="1991"/>
        <v>0.695719321004904</v>
      </c>
      <c r="Y6288">
        <f t="shared" si="1992"/>
        <v>0.672688895700218</v>
      </c>
      <c r="Z6288">
        <f t="shared" si="1993"/>
        <v>0.692930973081194</v>
      </c>
      <c r="AA6288">
        <f t="shared" si="1994"/>
        <v>0.0218605876708948</v>
      </c>
      <c r="AB6288">
        <f t="shared" si="1995"/>
        <v>0.0448910129755816</v>
      </c>
      <c r="AC6288">
        <f t="shared" si="1996"/>
        <v>0.024648935594605</v>
      </c>
    </row>
    <row r="6289" spans="1:29">
      <c r="A6289">
        <v>6287</v>
      </c>
      <c r="B6289" s="7">
        <f t="shared" si="1985"/>
        <v>0.715814641921895</v>
      </c>
      <c r="C6289" s="1">
        <v>533.9798798</v>
      </c>
      <c r="D6289" s="1">
        <v>580.2150843</v>
      </c>
      <c r="E6289" s="1">
        <v>802.5120068</v>
      </c>
      <c r="F6289" s="16">
        <f t="shared" si="1997"/>
        <v>2250777.7906865</v>
      </c>
      <c r="G6289" s="16">
        <f t="shared" si="1998"/>
        <v>2290629.18974753</v>
      </c>
      <c r="H6289" s="16">
        <f t="shared" si="1999"/>
        <v>2321197.71839378</v>
      </c>
      <c r="I6289" s="7">
        <f t="shared" si="1987"/>
        <v>0.526627828277463</v>
      </c>
      <c r="J6289">
        <f t="shared" si="2000"/>
        <v>0.515620324432941</v>
      </c>
      <c r="K6289">
        <f t="shared" si="2001"/>
        <v>0.48698328120695</v>
      </c>
      <c r="L6289">
        <f t="shared" si="2002"/>
        <v>0.189186813644432</v>
      </c>
      <c r="M6289">
        <f t="shared" si="2003"/>
        <v>0.200194317488954</v>
      </c>
      <c r="N6289">
        <f t="shared" si="2004"/>
        <v>0.228831360714945</v>
      </c>
      <c r="P6289">
        <v>6287</v>
      </c>
      <c r="Q6289">
        <f t="shared" si="1986"/>
        <v>0.717694063926941</v>
      </c>
      <c r="R6289" s="1">
        <v>814.2555716</v>
      </c>
      <c r="S6289" s="1">
        <v>866.182756250973</v>
      </c>
      <c r="T6289" s="1">
        <v>822.902500082273</v>
      </c>
      <c r="U6289" s="16">
        <f t="shared" si="1988"/>
        <v>4824726.87589378</v>
      </c>
      <c r="V6289" s="16">
        <f t="shared" si="1989"/>
        <v>4880271.26770917</v>
      </c>
      <c r="W6289" s="16">
        <f t="shared" si="1990"/>
        <v>4834945.98543437</v>
      </c>
      <c r="X6289">
        <f t="shared" si="1991"/>
        <v>0.695836755415099</v>
      </c>
      <c r="Y6289">
        <f t="shared" si="1992"/>
        <v>0.672808310159897</v>
      </c>
      <c r="Z6289">
        <f t="shared" si="1993"/>
        <v>0.69304892924829</v>
      </c>
      <c r="AA6289">
        <f t="shared" si="1994"/>
        <v>0.0218573085118418</v>
      </c>
      <c r="AB6289">
        <f t="shared" si="1995"/>
        <v>0.0448857537670437</v>
      </c>
      <c r="AC6289">
        <f t="shared" si="1996"/>
        <v>0.0246451346786506</v>
      </c>
    </row>
    <row r="6290" spans="1:29">
      <c r="A6290">
        <v>6288</v>
      </c>
      <c r="B6290" s="7">
        <f t="shared" si="1985"/>
        <v>0.715928498235227</v>
      </c>
      <c r="C6290" s="1">
        <v>534.0964063</v>
      </c>
      <c r="D6290" s="1">
        <v>580.2184995</v>
      </c>
      <c r="E6290" s="1">
        <v>802.9515616</v>
      </c>
      <c r="F6290" s="16">
        <f t="shared" si="1997"/>
        <v>2251311.8870928</v>
      </c>
      <c r="G6290" s="16">
        <f t="shared" si="1998"/>
        <v>2291209.40824703</v>
      </c>
      <c r="H6290" s="16">
        <f t="shared" si="1999"/>
        <v>2322000.66995538</v>
      </c>
      <c r="I6290" s="7">
        <f t="shared" si="1987"/>
        <v>0.526752793981187</v>
      </c>
      <c r="J6290">
        <f t="shared" si="2000"/>
        <v>0.515750931539623</v>
      </c>
      <c r="K6290">
        <f t="shared" si="2001"/>
        <v>0.48715173906085</v>
      </c>
      <c r="L6290">
        <f t="shared" si="2002"/>
        <v>0.18917570425404</v>
      </c>
      <c r="M6290">
        <f t="shared" si="2003"/>
        <v>0.200177566695604</v>
      </c>
      <c r="N6290">
        <f t="shared" si="2004"/>
        <v>0.228776759174378</v>
      </c>
      <c r="P6290">
        <v>6288</v>
      </c>
      <c r="Q6290">
        <f t="shared" si="1986"/>
        <v>0.717808219178082</v>
      </c>
      <c r="R6290" s="1">
        <v>814.2562389</v>
      </c>
      <c r="S6290" s="1">
        <v>866.313837890057</v>
      </c>
      <c r="T6290" s="1">
        <v>822.90286890551</v>
      </c>
      <c r="U6290" s="16">
        <f t="shared" si="1988"/>
        <v>4825541.13213268</v>
      </c>
      <c r="V6290" s="16">
        <f t="shared" si="1989"/>
        <v>4881137.58154706</v>
      </c>
      <c r="W6290" s="16">
        <f t="shared" si="1990"/>
        <v>4835768.88830327</v>
      </c>
      <c r="X6290">
        <f t="shared" si="1991"/>
        <v>0.695954189921534</v>
      </c>
      <c r="Y6290">
        <f t="shared" si="1992"/>
        <v>0.67292774269087</v>
      </c>
      <c r="Z6290">
        <f t="shared" si="1993"/>
        <v>0.693166885468254</v>
      </c>
      <c r="AA6290">
        <f t="shared" si="1994"/>
        <v>0.0218540292565486</v>
      </c>
      <c r="AB6290">
        <f t="shared" si="1995"/>
        <v>0.0448804764872118</v>
      </c>
      <c r="AC6290">
        <f t="shared" si="1996"/>
        <v>0.0246413337098286</v>
      </c>
    </row>
    <row r="6291" spans="1:29">
      <c r="A6291">
        <v>6289</v>
      </c>
      <c r="B6291" s="7">
        <f t="shared" si="1985"/>
        <v>0.71604235454856</v>
      </c>
      <c r="C6291" s="1">
        <v>534.1284045</v>
      </c>
      <c r="D6291" s="1">
        <v>580.3001148</v>
      </c>
      <c r="E6291" s="1">
        <v>803.0824526</v>
      </c>
      <c r="F6291" s="16">
        <f t="shared" si="1997"/>
        <v>2251846.0154973</v>
      </c>
      <c r="G6291" s="16">
        <f t="shared" si="1998"/>
        <v>2291789.70836183</v>
      </c>
      <c r="H6291" s="16">
        <f t="shared" si="1999"/>
        <v>2322803.75240798</v>
      </c>
      <c r="I6291" s="7">
        <f t="shared" si="1987"/>
        <v>0.52687776717172</v>
      </c>
      <c r="J6291">
        <f t="shared" si="2000"/>
        <v>0.515881557017898</v>
      </c>
      <c r="K6291">
        <f t="shared" si="2001"/>
        <v>0.487320224375456</v>
      </c>
      <c r="L6291">
        <f t="shared" si="2002"/>
        <v>0.189164587376839</v>
      </c>
      <c r="M6291">
        <f t="shared" si="2003"/>
        <v>0.200160797530662</v>
      </c>
      <c r="N6291">
        <f t="shared" si="2004"/>
        <v>0.228722130173104</v>
      </c>
      <c r="P6291">
        <v>6289</v>
      </c>
      <c r="Q6291">
        <f t="shared" si="1986"/>
        <v>0.717922374429224</v>
      </c>
      <c r="R6291" s="1">
        <v>814.2619423</v>
      </c>
      <c r="S6291" s="1">
        <v>866.340525007363</v>
      </c>
      <c r="T6291" s="1">
        <v>822.907600731751</v>
      </c>
      <c r="U6291" s="16">
        <f t="shared" si="1988"/>
        <v>4826355.39407498</v>
      </c>
      <c r="V6291" s="16">
        <f t="shared" si="1989"/>
        <v>4882003.92207207</v>
      </c>
      <c r="W6291" s="16">
        <f t="shared" si="1990"/>
        <v>4836591.795904</v>
      </c>
      <c r="X6291">
        <f t="shared" si="1991"/>
        <v>0.69607162525053</v>
      </c>
      <c r="Y6291">
        <f t="shared" si="1992"/>
        <v>0.673047178901007</v>
      </c>
      <c r="Z6291">
        <f t="shared" si="1993"/>
        <v>0.693284842366485</v>
      </c>
      <c r="AA6291">
        <f t="shared" si="1994"/>
        <v>0.0218507491786938</v>
      </c>
      <c r="AB6291">
        <f t="shared" si="1995"/>
        <v>0.0448751955282168</v>
      </c>
      <c r="AC6291">
        <f t="shared" si="1996"/>
        <v>0.0246375320627389</v>
      </c>
    </row>
    <row r="6292" spans="1:29">
      <c r="A6292">
        <v>6290</v>
      </c>
      <c r="B6292" s="7">
        <f t="shared" si="1985"/>
        <v>0.716156210861892</v>
      </c>
      <c r="C6292" s="1">
        <v>534.2953113</v>
      </c>
      <c r="D6292" s="1">
        <v>580.3698543</v>
      </c>
      <c r="E6292" s="1">
        <v>803.1107923</v>
      </c>
      <c r="F6292" s="16">
        <f t="shared" si="1997"/>
        <v>2252380.3108086</v>
      </c>
      <c r="G6292" s="16">
        <f t="shared" si="1998"/>
        <v>2292370.07821613</v>
      </c>
      <c r="H6292" s="16">
        <f t="shared" si="1999"/>
        <v>2323606.86320028</v>
      </c>
      <c r="I6292" s="7">
        <f t="shared" si="1987"/>
        <v>0.527002779414427</v>
      </c>
      <c r="J6292">
        <f t="shared" si="2000"/>
        <v>0.516012198194525</v>
      </c>
      <c r="K6292">
        <f t="shared" si="2001"/>
        <v>0.487488715635682</v>
      </c>
      <c r="L6292">
        <f t="shared" si="2002"/>
        <v>0.189153431447465</v>
      </c>
      <c r="M6292">
        <f t="shared" si="2003"/>
        <v>0.200144012667367</v>
      </c>
      <c r="N6292">
        <f t="shared" si="2004"/>
        <v>0.22866749522621</v>
      </c>
      <c r="P6292">
        <v>6290</v>
      </c>
      <c r="Q6292">
        <f t="shared" si="1986"/>
        <v>0.718036529680365</v>
      </c>
      <c r="R6292" s="1">
        <v>814.2667512</v>
      </c>
      <c r="S6292" s="1">
        <v>866.358129029498</v>
      </c>
      <c r="T6292" s="1">
        <v>822.962436159784</v>
      </c>
      <c r="U6292" s="16">
        <f t="shared" si="1988"/>
        <v>4827169.66082618</v>
      </c>
      <c r="V6292" s="16">
        <f t="shared" si="1989"/>
        <v>4882870.2802011</v>
      </c>
      <c r="W6292" s="16">
        <f t="shared" si="1990"/>
        <v>4837414.75834017</v>
      </c>
      <c r="X6292">
        <f t="shared" si="1991"/>
        <v>0.69618906127308</v>
      </c>
      <c r="Y6292">
        <f t="shared" si="1992"/>
        <v>0.673166617538085</v>
      </c>
      <c r="Z6292">
        <f t="shared" si="1993"/>
        <v>0.693402807124915</v>
      </c>
      <c r="AA6292">
        <f t="shared" si="1994"/>
        <v>0.0218474684072848</v>
      </c>
      <c r="AB6292">
        <f t="shared" si="1995"/>
        <v>0.0448699121422804</v>
      </c>
      <c r="AC6292">
        <f t="shared" si="1996"/>
        <v>0.0246337225554507</v>
      </c>
    </row>
    <row r="6293" spans="1:29">
      <c r="A6293">
        <v>6291</v>
      </c>
      <c r="B6293" s="7">
        <f t="shared" si="1985"/>
        <v>0.716270067175225</v>
      </c>
      <c r="C6293" s="1">
        <v>535.0931852</v>
      </c>
      <c r="D6293" s="1">
        <v>580.395492</v>
      </c>
      <c r="E6293" s="1">
        <v>803.1278641</v>
      </c>
      <c r="F6293" s="16">
        <f t="shared" si="1997"/>
        <v>2252915.4039938</v>
      </c>
      <c r="G6293" s="16">
        <f t="shared" si="1998"/>
        <v>2292950.47370813</v>
      </c>
      <c r="H6293" s="16">
        <f t="shared" si="1999"/>
        <v>2324409.99106438</v>
      </c>
      <c r="I6293" s="7">
        <f t="shared" si="1987"/>
        <v>0.527127978340423</v>
      </c>
      <c r="J6293">
        <f t="shared" si="2000"/>
        <v>0.516142845142195</v>
      </c>
      <c r="K6293">
        <f t="shared" si="2001"/>
        <v>0.487657210477543</v>
      </c>
      <c r="L6293">
        <f t="shared" si="2002"/>
        <v>0.189142088834802</v>
      </c>
      <c r="M6293">
        <f t="shared" si="2003"/>
        <v>0.20012722203303</v>
      </c>
      <c r="N6293">
        <f t="shared" si="2004"/>
        <v>0.228612856697682</v>
      </c>
      <c r="P6293">
        <v>6291</v>
      </c>
      <c r="Q6293">
        <f t="shared" si="1986"/>
        <v>0.718150684931507</v>
      </c>
      <c r="R6293" s="1">
        <v>814.2712593</v>
      </c>
      <c r="S6293" s="1">
        <v>866.366564211496</v>
      </c>
      <c r="T6293" s="1">
        <v>822.987685852402</v>
      </c>
      <c r="U6293" s="16">
        <f t="shared" si="1988"/>
        <v>4827983.93208548</v>
      </c>
      <c r="V6293" s="16">
        <f t="shared" si="1989"/>
        <v>4883736.64676531</v>
      </c>
      <c r="W6293" s="16">
        <f t="shared" si="1990"/>
        <v>4838237.74602602</v>
      </c>
      <c r="X6293">
        <f t="shared" si="1991"/>
        <v>0.696306497945803</v>
      </c>
      <c r="Y6293">
        <f t="shared" si="1992"/>
        <v>0.673286057338061</v>
      </c>
      <c r="Z6293">
        <f t="shared" si="1993"/>
        <v>0.693520775502676</v>
      </c>
      <c r="AA6293">
        <f t="shared" si="1994"/>
        <v>0.0218441869857039</v>
      </c>
      <c r="AB6293">
        <f t="shared" si="1995"/>
        <v>0.0448646275934456</v>
      </c>
      <c r="AC6293">
        <f t="shared" si="1996"/>
        <v>0.024629909428831</v>
      </c>
    </row>
    <row r="6294" spans="1:29">
      <c r="A6294">
        <v>6292</v>
      </c>
      <c r="B6294" s="7">
        <f t="shared" si="1985"/>
        <v>0.716383923488557</v>
      </c>
      <c r="C6294" s="1">
        <v>535.7278412</v>
      </c>
      <c r="D6294" s="1">
        <v>580.7631671</v>
      </c>
      <c r="E6294" s="1">
        <v>803.7964276</v>
      </c>
      <c r="F6294" s="16">
        <f t="shared" si="1997"/>
        <v>2253451.131835</v>
      </c>
      <c r="G6294" s="16">
        <f t="shared" si="1998"/>
        <v>2293531.23687523</v>
      </c>
      <c r="H6294" s="16">
        <f t="shared" si="1999"/>
        <v>2325213.78749198</v>
      </c>
      <c r="I6294" s="7">
        <f t="shared" si="1987"/>
        <v>0.527253325760646</v>
      </c>
      <c r="J6294">
        <f t="shared" si="2000"/>
        <v>0.516273574853481</v>
      </c>
      <c r="K6294">
        <f t="shared" si="2001"/>
        <v>0.487825845582874</v>
      </c>
      <c r="L6294">
        <f t="shared" si="2002"/>
        <v>0.189130597727911</v>
      </c>
      <c r="M6294">
        <f t="shared" si="2003"/>
        <v>0.200110348635076</v>
      </c>
      <c r="N6294">
        <f t="shared" si="2004"/>
        <v>0.228558077905684</v>
      </c>
      <c r="P6294">
        <v>6292</v>
      </c>
      <c r="Q6294">
        <f t="shared" si="1986"/>
        <v>0.718264840182648</v>
      </c>
      <c r="R6294" s="1">
        <v>814.2760843</v>
      </c>
      <c r="S6294" s="1">
        <v>866.392253557948</v>
      </c>
      <c r="T6294" s="1">
        <v>822.993054270171</v>
      </c>
      <c r="U6294" s="16">
        <f t="shared" si="1988"/>
        <v>4828798.20816978</v>
      </c>
      <c r="V6294" s="16">
        <f t="shared" si="1989"/>
        <v>4884603.03901886</v>
      </c>
      <c r="W6294" s="16">
        <f t="shared" si="1990"/>
        <v>4839060.73908029</v>
      </c>
      <c r="X6294">
        <f t="shared" si="1991"/>
        <v>0.696423935314401</v>
      </c>
      <c r="Y6294">
        <f t="shared" si="1992"/>
        <v>0.673405500679645</v>
      </c>
      <c r="Z6294">
        <f t="shared" si="1993"/>
        <v>0.693638744649955</v>
      </c>
      <c r="AA6294">
        <f t="shared" si="1994"/>
        <v>0.021840904868247</v>
      </c>
      <c r="AB6294">
        <f t="shared" si="1995"/>
        <v>0.0448593395030029</v>
      </c>
      <c r="AC6294">
        <f t="shared" si="1996"/>
        <v>0.0246260955326938</v>
      </c>
    </row>
    <row r="6295" spans="1:29">
      <c r="A6295">
        <v>6293</v>
      </c>
      <c r="B6295" s="7">
        <f t="shared" si="1985"/>
        <v>0.71649777980189</v>
      </c>
      <c r="C6295" s="1">
        <v>535.9407929</v>
      </c>
      <c r="D6295" s="1">
        <v>580.9522132</v>
      </c>
      <c r="E6295" s="1">
        <v>804.5618268</v>
      </c>
      <c r="F6295" s="16">
        <f t="shared" si="1997"/>
        <v>2253987.0726279</v>
      </c>
      <c r="G6295" s="16">
        <f t="shared" si="1998"/>
        <v>2294112.18908843</v>
      </c>
      <c r="H6295" s="16">
        <f t="shared" si="1999"/>
        <v>2326018.34931878</v>
      </c>
      <c r="I6295" s="7">
        <f t="shared" si="1987"/>
        <v>0.527378723006442</v>
      </c>
      <c r="J6295">
        <f t="shared" si="2000"/>
        <v>0.516404347119019</v>
      </c>
      <c r="K6295">
        <f t="shared" si="2001"/>
        <v>0.487994641267638</v>
      </c>
      <c r="L6295">
        <f t="shared" si="2002"/>
        <v>0.189119056795448</v>
      </c>
      <c r="M6295">
        <f t="shared" si="2003"/>
        <v>0.200093432682871</v>
      </c>
      <c r="N6295">
        <f t="shared" si="2004"/>
        <v>0.228503138534252</v>
      </c>
      <c r="P6295">
        <v>6293</v>
      </c>
      <c r="Q6295">
        <f t="shared" si="1986"/>
        <v>0.71837899543379</v>
      </c>
      <c r="R6295" s="1">
        <v>814.2933959</v>
      </c>
      <c r="S6295" s="1">
        <v>866.393370700746</v>
      </c>
      <c r="T6295" s="1">
        <v>822.998380531757</v>
      </c>
      <c r="U6295" s="16">
        <f t="shared" si="1988"/>
        <v>4829612.50156568</v>
      </c>
      <c r="V6295" s="16">
        <f t="shared" si="1989"/>
        <v>4885469.43238957</v>
      </c>
      <c r="W6295" s="16">
        <f t="shared" si="1990"/>
        <v>4839883.73746082</v>
      </c>
      <c r="X6295">
        <f t="shared" si="1991"/>
        <v>0.696541375179731</v>
      </c>
      <c r="Y6295">
        <f t="shared" si="1992"/>
        <v>0.673524944175242</v>
      </c>
      <c r="Z6295">
        <f t="shared" si="1993"/>
        <v>0.693756714560708</v>
      </c>
      <c r="AA6295">
        <f t="shared" si="1994"/>
        <v>0.0218376202540586</v>
      </c>
      <c r="AB6295">
        <f t="shared" si="1995"/>
        <v>0.0448540512585479</v>
      </c>
      <c r="AC6295">
        <f t="shared" si="1996"/>
        <v>0.0246222808730817</v>
      </c>
    </row>
    <row r="6296" spans="1:29">
      <c r="A6296">
        <v>6294</v>
      </c>
      <c r="B6296" s="7">
        <f t="shared" si="1985"/>
        <v>0.716611636115223</v>
      </c>
      <c r="C6296" s="1">
        <v>535.9825251</v>
      </c>
      <c r="D6296" s="1">
        <v>581.515637</v>
      </c>
      <c r="E6296" s="1">
        <v>804.6802689</v>
      </c>
      <c r="F6296" s="16">
        <f t="shared" si="1997"/>
        <v>2254523.055153</v>
      </c>
      <c r="G6296" s="16">
        <f t="shared" si="1998"/>
        <v>2294693.70472543</v>
      </c>
      <c r="H6296" s="16">
        <f t="shared" si="1999"/>
        <v>2326823.02958768</v>
      </c>
      <c r="I6296" s="7">
        <f t="shared" si="1987"/>
        <v>0.527504130016568</v>
      </c>
      <c r="J6296">
        <f t="shared" si="2000"/>
        <v>0.516535246211179</v>
      </c>
      <c r="K6296">
        <f t="shared" si="2001"/>
        <v>0.48816346180135</v>
      </c>
      <c r="L6296">
        <f t="shared" si="2002"/>
        <v>0.189107506098655</v>
      </c>
      <c r="M6296">
        <f t="shared" si="2003"/>
        <v>0.200076389904044</v>
      </c>
      <c r="N6296">
        <f t="shared" si="2004"/>
        <v>0.228448174313872</v>
      </c>
      <c r="P6296">
        <v>6294</v>
      </c>
      <c r="Q6296">
        <f t="shared" si="1986"/>
        <v>0.718493150684931</v>
      </c>
      <c r="R6296" s="1">
        <v>814.3026748</v>
      </c>
      <c r="S6296" s="1">
        <v>866.39917319869</v>
      </c>
      <c r="T6296" s="1">
        <v>823.011885473528</v>
      </c>
      <c r="U6296" s="16">
        <f t="shared" si="1988"/>
        <v>4830426.80424048</v>
      </c>
      <c r="V6296" s="16">
        <f t="shared" si="1989"/>
        <v>4886335.83156276</v>
      </c>
      <c r="W6296" s="16">
        <f t="shared" si="1990"/>
        <v>4840706.74934629</v>
      </c>
      <c r="X6296">
        <f t="shared" si="1991"/>
        <v>0.696658816383293</v>
      </c>
      <c r="Y6296">
        <f t="shared" si="1992"/>
        <v>0.673644388470788</v>
      </c>
      <c r="Z6296">
        <f t="shared" si="1993"/>
        <v>0.693874686407282</v>
      </c>
      <c r="AA6296">
        <f t="shared" si="1994"/>
        <v>0.0218343343016389</v>
      </c>
      <c r="AB6296">
        <f t="shared" si="1995"/>
        <v>0.0448487622141437</v>
      </c>
      <c r="AC6296">
        <f t="shared" si="1996"/>
        <v>0.0246184642776496</v>
      </c>
    </row>
    <row r="6297" spans="1:29">
      <c r="A6297">
        <v>6295</v>
      </c>
      <c r="B6297" s="7">
        <f t="shared" si="1985"/>
        <v>0.716725492428555</v>
      </c>
      <c r="C6297" s="1">
        <v>536.1183819</v>
      </c>
      <c r="D6297" s="1">
        <v>581.5480858</v>
      </c>
      <c r="E6297" s="1">
        <v>804.7285005</v>
      </c>
      <c r="F6297" s="16">
        <f t="shared" si="1997"/>
        <v>2255059.1735349</v>
      </c>
      <c r="G6297" s="16">
        <f t="shared" si="1998"/>
        <v>2295275.25281123</v>
      </c>
      <c r="H6297" s="16">
        <f t="shared" si="1999"/>
        <v>2327627.75808818</v>
      </c>
      <c r="I6297" s="7">
        <f t="shared" si="1987"/>
        <v>0.527629568813915</v>
      </c>
      <c r="J6297">
        <f t="shared" si="2000"/>
        <v>0.516666152607559</v>
      </c>
      <c r="K6297">
        <f t="shared" si="2001"/>
        <v>0.488332292453969</v>
      </c>
      <c r="L6297">
        <f t="shared" si="2002"/>
        <v>0.18909592361464</v>
      </c>
      <c r="M6297">
        <f t="shared" si="2003"/>
        <v>0.200059339820996</v>
      </c>
      <c r="N6297">
        <f t="shared" si="2004"/>
        <v>0.228393199974586</v>
      </c>
      <c r="P6297">
        <v>6295</v>
      </c>
      <c r="Q6297">
        <f t="shared" si="1986"/>
        <v>0.718607305936073</v>
      </c>
      <c r="R6297" s="1">
        <v>814.3160698</v>
      </c>
      <c r="S6297" s="1">
        <v>866.481673360237</v>
      </c>
      <c r="T6297" s="1">
        <v>823.022968185037</v>
      </c>
      <c r="U6297" s="16">
        <f t="shared" si="1988"/>
        <v>4831241.12031028</v>
      </c>
      <c r="V6297" s="16">
        <f t="shared" si="1989"/>
        <v>4887202.31323612</v>
      </c>
      <c r="W6297" s="16">
        <f t="shared" si="1990"/>
        <v>4841529.77231448</v>
      </c>
      <c r="X6297">
        <f t="shared" si="1991"/>
        <v>0.696776259518721</v>
      </c>
      <c r="Y6297">
        <f t="shared" si="1992"/>
        <v>0.673763844140044</v>
      </c>
      <c r="Z6297">
        <f t="shared" si="1993"/>
        <v>0.693992659842469</v>
      </c>
      <c r="AA6297">
        <f t="shared" si="1994"/>
        <v>0.0218310464173517</v>
      </c>
      <c r="AB6297">
        <f t="shared" si="1995"/>
        <v>0.0448434617960287</v>
      </c>
      <c r="AC6297">
        <f t="shared" si="1996"/>
        <v>0.0246146460936036</v>
      </c>
    </row>
    <row r="6298" spans="1:29">
      <c r="A6298">
        <v>6296</v>
      </c>
      <c r="B6298" s="7">
        <f t="shared" si="1985"/>
        <v>0.716839348741888</v>
      </c>
      <c r="C6298" s="1">
        <v>536.2622272</v>
      </c>
      <c r="D6298" s="1">
        <v>581.5933256</v>
      </c>
      <c r="E6298" s="1">
        <v>805.0449655</v>
      </c>
      <c r="F6298" s="16">
        <f t="shared" si="1997"/>
        <v>2255595.4357621</v>
      </c>
      <c r="G6298" s="16">
        <f t="shared" si="1998"/>
        <v>2295856.84613683</v>
      </c>
      <c r="H6298" s="16">
        <f t="shared" si="1999"/>
        <v>2328432.80305368</v>
      </c>
      <c r="I6298" s="7">
        <f t="shared" si="1987"/>
        <v>0.5277550412676</v>
      </c>
      <c r="J6298">
        <f t="shared" si="2000"/>
        <v>0.516797069187412</v>
      </c>
      <c r="K6298">
        <f t="shared" si="2001"/>
        <v>0.4885011895004</v>
      </c>
      <c r="L6298">
        <f t="shared" si="2002"/>
        <v>0.189084307474288</v>
      </c>
      <c r="M6298">
        <f t="shared" si="2003"/>
        <v>0.200042279554475</v>
      </c>
      <c r="N6298">
        <f t="shared" si="2004"/>
        <v>0.228338159241488</v>
      </c>
      <c r="P6298">
        <v>6296</v>
      </c>
      <c r="Q6298">
        <f t="shared" si="1986"/>
        <v>0.718721461187215</v>
      </c>
      <c r="R6298" s="1">
        <v>814.346276</v>
      </c>
      <c r="S6298" s="1">
        <v>866.538411459909</v>
      </c>
      <c r="T6298" s="1">
        <v>823.040996245937</v>
      </c>
      <c r="U6298" s="16">
        <f t="shared" si="1988"/>
        <v>4832055.46658628</v>
      </c>
      <c r="V6298" s="16">
        <f t="shared" si="1989"/>
        <v>4888068.85164758</v>
      </c>
      <c r="W6298" s="16">
        <f t="shared" si="1990"/>
        <v>4842352.81331072</v>
      </c>
      <c r="X6298">
        <f t="shared" si="1991"/>
        <v>0.69689370701058</v>
      </c>
      <c r="Y6298">
        <f t="shared" si="1992"/>
        <v>0.673883307631379</v>
      </c>
      <c r="Z6298">
        <f t="shared" si="1993"/>
        <v>0.694110635861828</v>
      </c>
      <c r="AA6298">
        <f t="shared" si="1994"/>
        <v>0.0218277541766347</v>
      </c>
      <c r="AB6298">
        <f t="shared" si="1995"/>
        <v>0.0448381535558352</v>
      </c>
      <c r="AC6298">
        <f t="shared" si="1996"/>
        <v>0.0246108253253865</v>
      </c>
    </row>
    <row r="6299" spans="1:29">
      <c r="A6299">
        <v>6297</v>
      </c>
      <c r="B6299" s="7">
        <f t="shared" si="1985"/>
        <v>0.71695320505522</v>
      </c>
      <c r="C6299" s="1">
        <v>536.4978482</v>
      </c>
      <c r="D6299" s="1">
        <v>582.2556669</v>
      </c>
      <c r="E6299" s="1">
        <v>805.0878839</v>
      </c>
      <c r="F6299" s="16">
        <f t="shared" si="1997"/>
        <v>2256131.9336103</v>
      </c>
      <c r="G6299" s="16">
        <f t="shared" si="1998"/>
        <v>2296439.10180373</v>
      </c>
      <c r="H6299" s="16">
        <f t="shared" si="1999"/>
        <v>2329237.89093758</v>
      </c>
      <c r="I6299" s="7">
        <f t="shared" si="1987"/>
        <v>0.527880568850928</v>
      </c>
      <c r="J6299">
        <f t="shared" si="2000"/>
        <v>0.516928134860204</v>
      </c>
      <c r="K6299">
        <f t="shared" si="2001"/>
        <v>0.488670095551037</v>
      </c>
      <c r="L6299">
        <f t="shared" si="2002"/>
        <v>0.189072636204292</v>
      </c>
      <c r="M6299">
        <f t="shared" si="2003"/>
        <v>0.200025070195017</v>
      </c>
      <c r="N6299">
        <f t="shared" si="2004"/>
        <v>0.228283109504183</v>
      </c>
      <c r="P6299">
        <v>6297</v>
      </c>
      <c r="Q6299">
        <f t="shared" si="1986"/>
        <v>0.718835616438356</v>
      </c>
      <c r="R6299" s="1">
        <v>814.3590891</v>
      </c>
      <c r="S6299" s="1">
        <v>866.548131732451</v>
      </c>
      <c r="T6299" s="1">
        <v>823.049245188409</v>
      </c>
      <c r="U6299" s="16">
        <f t="shared" si="1988"/>
        <v>4832869.82567538</v>
      </c>
      <c r="V6299" s="16">
        <f t="shared" si="1989"/>
        <v>4888935.39977932</v>
      </c>
      <c r="W6299" s="16">
        <f t="shared" si="1990"/>
        <v>4843175.86255591</v>
      </c>
      <c r="X6299">
        <f t="shared" si="1991"/>
        <v>0.697011156350383</v>
      </c>
      <c r="Y6299">
        <f t="shared" si="1992"/>
        <v>0.674002772462779</v>
      </c>
      <c r="Z6299">
        <f t="shared" si="1993"/>
        <v>0.694228613063603</v>
      </c>
      <c r="AA6299">
        <f t="shared" si="1994"/>
        <v>0.0218244600879736</v>
      </c>
      <c r="AB6299">
        <f t="shared" si="1995"/>
        <v>0.0448328439755767</v>
      </c>
      <c r="AC6299">
        <f t="shared" si="1996"/>
        <v>0.0246070033747529</v>
      </c>
    </row>
    <row r="6300" spans="1:29">
      <c r="A6300">
        <v>6298</v>
      </c>
      <c r="B6300" s="7">
        <f t="shared" si="1985"/>
        <v>0.717067061368553</v>
      </c>
      <c r="C6300" s="1">
        <v>537.3349825</v>
      </c>
      <c r="D6300" s="1">
        <v>582.3414691</v>
      </c>
      <c r="E6300" s="1">
        <v>805.4716308</v>
      </c>
      <c r="F6300" s="16">
        <f t="shared" si="1997"/>
        <v>2256669.2685928</v>
      </c>
      <c r="G6300" s="16">
        <f t="shared" si="1998"/>
        <v>2297021.44327283</v>
      </c>
      <c r="H6300" s="16">
        <f t="shared" si="1999"/>
        <v>2330043.36256838</v>
      </c>
      <c r="I6300" s="7">
        <f t="shared" si="1987"/>
        <v>0.528006292303533</v>
      </c>
      <c r="J6300">
        <f t="shared" si="2000"/>
        <v>0.517059219847059</v>
      </c>
      <c r="K6300">
        <f t="shared" si="2001"/>
        <v>0.488839082111112</v>
      </c>
      <c r="L6300">
        <f t="shared" si="2002"/>
        <v>0.18906076906502</v>
      </c>
      <c r="M6300">
        <f t="shared" si="2003"/>
        <v>0.200007841521494</v>
      </c>
      <c r="N6300">
        <f t="shared" si="2004"/>
        <v>0.228227979257441</v>
      </c>
      <c r="P6300">
        <v>6298</v>
      </c>
      <c r="Q6300">
        <f t="shared" si="1986"/>
        <v>0.718949771689498</v>
      </c>
      <c r="R6300" s="1">
        <v>814.3858039</v>
      </c>
      <c r="S6300" s="1">
        <v>866.606861816487</v>
      </c>
      <c r="T6300" s="1">
        <v>823.052038029854</v>
      </c>
      <c r="U6300" s="16">
        <f t="shared" si="1988"/>
        <v>4833684.21147928</v>
      </c>
      <c r="V6300" s="16">
        <f t="shared" si="1989"/>
        <v>4889802.00664113</v>
      </c>
      <c r="W6300" s="16">
        <f t="shared" si="1990"/>
        <v>4843998.91459394</v>
      </c>
      <c r="X6300">
        <f t="shared" si="1991"/>
        <v>0.697128609543075</v>
      </c>
      <c r="Y6300">
        <f t="shared" si="1992"/>
        <v>0.674122245390879</v>
      </c>
      <c r="Z6300">
        <f t="shared" si="1993"/>
        <v>0.694346590665709</v>
      </c>
      <c r="AA6300">
        <f t="shared" si="1994"/>
        <v>0.0218211621464229</v>
      </c>
      <c r="AB6300">
        <f t="shared" si="1995"/>
        <v>0.0448275262986191</v>
      </c>
      <c r="AC6300">
        <f t="shared" si="1996"/>
        <v>0.0246031810237887</v>
      </c>
    </row>
    <row r="6301" spans="1:29">
      <c r="A6301">
        <v>6299</v>
      </c>
      <c r="B6301" s="7">
        <f t="shared" si="1985"/>
        <v>0.717180917681885</v>
      </c>
      <c r="C6301" s="1">
        <v>537.6213926</v>
      </c>
      <c r="D6301" s="1">
        <v>582.4598433</v>
      </c>
      <c r="E6301" s="1">
        <v>805.4782983</v>
      </c>
      <c r="F6301" s="16">
        <f t="shared" si="1997"/>
        <v>2257206.8899854</v>
      </c>
      <c r="G6301" s="16">
        <f t="shared" si="1998"/>
        <v>2297603.90311613</v>
      </c>
      <c r="H6301" s="16">
        <f t="shared" si="1999"/>
        <v>2330848.84086668</v>
      </c>
      <c r="I6301" s="7">
        <f t="shared" si="1987"/>
        <v>0.528132082769208</v>
      </c>
      <c r="J6301">
        <f t="shared" si="2000"/>
        <v>0.517190331479931</v>
      </c>
      <c r="K6301">
        <f t="shared" si="2001"/>
        <v>0.489008070070018</v>
      </c>
      <c r="L6301">
        <f t="shared" si="2002"/>
        <v>0.189048834912678</v>
      </c>
      <c r="M6301">
        <f t="shared" si="2003"/>
        <v>0.199990586201955</v>
      </c>
      <c r="N6301">
        <f t="shared" si="2004"/>
        <v>0.228172847611868</v>
      </c>
      <c r="P6301">
        <v>6299</v>
      </c>
      <c r="Q6301">
        <f t="shared" si="1986"/>
        <v>0.719063926940639</v>
      </c>
      <c r="R6301" s="1">
        <v>814.3947188</v>
      </c>
      <c r="S6301" s="1">
        <v>866.612636771764</v>
      </c>
      <c r="T6301" s="1">
        <v>823.096907960606</v>
      </c>
      <c r="U6301" s="16">
        <f t="shared" si="1988"/>
        <v>4834498.60619808</v>
      </c>
      <c r="V6301" s="16">
        <f t="shared" si="1989"/>
        <v>4890668.6192779</v>
      </c>
      <c r="W6301" s="16">
        <f t="shared" si="1990"/>
        <v>4844822.0115019</v>
      </c>
      <c r="X6301">
        <f t="shared" si="1991"/>
        <v>0.697246064021501</v>
      </c>
      <c r="Y6301">
        <f t="shared" si="1992"/>
        <v>0.67424171911513</v>
      </c>
      <c r="Z6301">
        <f t="shared" si="1993"/>
        <v>0.694464574699543</v>
      </c>
      <c r="AA6301">
        <f t="shared" si="1994"/>
        <v>0.0218178629191383</v>
      </c>
      <c r="AB6301">
        <f t="shared" si="1995"/>
        <v>0.0448222078255093</v>
      </c>
      <c r="AC6301">
        <f t="shared" si="1996"/>
        <v>0.0245993522410966</v>
      </c>
    </row>
    <row r="6302" spans="1:29">
      <c r="A6302">
        <v>6300</v>
      </c>
      <c r="B6302" s="7">
        <f t="shared" si="1985"/>
        <v>0.717294773995218</v>
      </c>
      <c r="C6302" s="1">
        <v>537.8154932</v>
      </c>
      <c r="D6302" s="1">
        <v>582.8629911</v>
      </c>
      <c r="E6302" s="1">
        <v>805.4954049</v>
      </c>
      <c r="F6302" s="16">
        <f t="shared" si="1997"/>
        <v>2257744.7054786</v>
      </c>
      <c r="G6302" s="16">
        <f t="shared" si="1998"/>
        <v>2298186.76610723</v>
      </c>
      <c r="H6302" s="16">
        <f t="shared" si="1999"/>
        <v>2331654.33627158</v>
      </c>
      <c r="I6302" s="7">
        <f t="shared" si="1987"/>
        <v>0.528257918649751</v>
      </c>
      <c r="J6302">
        <f t="shared" si="2000"/>
        <v>0.517321533861318</v>
      </c>
      <c r="K6302">
        <f t="shared" si="2001"/>
        <v>0.489177061617858</v>
      </c>
      <c r="L6302">
        <f t="shared" si="2002"/>
        <v>0.189036855345467</v>
      </c>
      <c r="M6302">
        <f t="shared" si="2003"/>
        <v>0.1999732401339</v>
      </c>
      <c r="N6302">
        <f t="shared" si="2004"/>
        <v>0.22811771237736</v>
      </c>
      <c r="P6302">
        <v>6300</v>
      </c>
      <c r="Q6302">
        <f t="shared" si="1986"/>
        <v>0.719178082191781</v>
      </c>
      <c r="R6302" s="1">
        <v>814.3950569</v>
      </c>
      <c r="S6302" s="1">
        <v>866.660250128262</v>
      </c>
      <c r="T6302" s="1">
        <v>823.102227450881</v>
      </c>
      <c r="U6302" s="16">
        <f t="shared" si="1988"/>
        <v>4835313.00125498</v>
      </c>
      <c r="V6302" s="16">
        <f t="shared" si="1989"/>
        <v>4891535.27952803</v>
      </c>
      <c r="W6302" s="16">
        <f t="shared" si="1990"/>
        <v>4845645.11372935</v>
      </c>
      <c r="X6302">
        <f t="shared" si="1991"/>
        <v>0.697363518548689</v>
      </c>
      <c r="Y6302">
        <f t="shared" si="1992"/>
        <v>0.674361199403496</v>
      </c>
      <c r="Z6302">
        <f t="shared" si="1993"/>
        <v>0.694582559495881</v>
      </c>
      <c r="AA6302">
        <f t="shared" si="1994"/>
        <v>0.0218145636430919</v>
      </c>
      <c r="AB6302">
        <f t="shared" si="1995"/>
        <v>0.0448168827882846</v>
      </c>
      <c r="AC6302">
        <f t="shared" si="1996"/>
        <v>0.0245955226959</v>
      </c>
    </row>
    <row r="6303" spans="1:29">
      <c r="A6303">
        <v>6301</v>
      </c>
      <c r="B6303" s="7">
        <f t="shared" si="1985"/>
        <v>0.717408630308551</v>
      </c>
      <c r="C6303" s="1">
        <v>538.3082639</v>
      </c>
      <c r="D6303" s="1">
        <v>583.1121445</v>
      </c>
      <c r="E6303" s="1">
        <v>805.7635746</v>
      </c>
      <c r="F6303" s="16">
        <f t="shared" si="1997"/>
        <v>2258283.0137425</v>
      </c>
      <c r="G6303" s="16">
        <f t="shared" si="1998"/>
        <v>2298769.87825173</v>
      </c>
      <c r="H6303" s="16">
        <f t="shared" si="1999"/>
        <v>2332460.09984618</v>
      </c>
      <c r="I6303" s="7">
        <f t="shared" si="1987"/>
        <v>0.528383869826777</v>
      </c>
      <c r="J6303">
        <f t="shared" si="2000"/>
        <v>0.517452792327103</v>
      </c>
      <c r="K6303">
        <f t="shared" si="2001"/>
        <v>0.48934610942724</v>
      </c>
      <c r="L6303">
        <f t="shared" si="2002"/>
        <v>0.189024760481774</v>
      </c>
      <c r="M6303">
        <f t="shared" si="2003"/>
        <v>0.199955837981448</v>
      </c>
      <c r="N6303">
        <f t="shared" si="2004"/>
        <v>0.228062520881311</v>
      </c>
      <c r="P6303">
        <v>6301</v>
      </c>
      <c r="Q6303">
        <f t="shared" si="1986"/>
        <v>0.719292237442922</v>
      </c>
      <c r="R6303" s="1">
        <v>814.4077745</v>
      </c>
      <c r="S6303" s="1">
        <v>866.724428500199</v>
      </c>
      <c r="T6303" s="1">
        <v>823.111616854591</v>
      </c>
      <c r="U6303" s="16">
        <f t="shared" si="1988"/>
        <v>4836127.40902948</v>
      </c>
      <c r="V6303" s="16">
        <f t="shared" si="1989"/>
        <v>4892402.00395653</v>
      </c>
      <c r="W6303" s="16">
        <f t="shared" si="1990"/>
        <v>4846468.22534621</v>
      </c>
      <c r="X6303">
        <f t="shared" si="1991"/>
        <v>0.697480974910048</v>
      </c>
      <c r="Y6303">
        <f t="shared" si="1992"/>
        <v>0.674480688539678</v>
      </c>
      <c r="Z6303">
        <f t="shared" si="1993"/>
        <v>0.694700545638111</v>
      </c>
      <c r="AA6303">
        <f t="shared" si="1994"/>
        <v>0.0218112625328747</v>
      </c>
      <c r="AB6303">
        <f t="shared" si="1995"/>
        <v>0.0448115489032439</v>
      </c>
      <c r="AC6303">
        <f t="shared" si="1996"/>
        <v>0.0245916918048114</v>
      </c>
    </row>
    <row r="6304" spans="1:29">
      <c r="A6304">
        <v>6302</v>
      </c>
      <c r="B6304" s="7">
        <f t="shared" si="1985"/>
        <v>0.717522486621883</v>
      </c>
      <c r="C6304" s="1">
        <v>538.3279314</v>
      </c>
      <c r="D6304" s="1">
        <v>583.3858211</v>
      </c>
      <c r="E6304" s="1">
        <v>805.7958915</v>
      </c>
      <c r="F6304" s="16">
        <f t="shared" si="1997"/>
        <v>2258821.3416739</v>
      </c>
      <c r="G6304" s="16">
        <f t="shared" si="1998"/>
        <v>2299353.26407283</v>
      </c>
      <c r="H6304" s="16">
        <f t="shared" si="1999"/>
        <v>2333265.89573768</v>
      </c>
      <c r="I6304" s="7">
        <f t="shared" si="1987"/>
        <v>0.528509825605525</v>
      </c>
      <c r="J6304">
        <f t="shared" si="2000"/>
        <v>0.517584112397454</v>
      </c>
      <c r="K6304">
        <f t="shared" si="2001"/>
        <v>0.489515164016651</v>
      </c>
      <c r="L6304">
        <f t="shared" si="2002"/>
        <v>0.189012661016358</v>
      </c>
      <c r="M6304">
        <f t="shared" si="2003"/>
        <v>0.19993837422443</v>
      </c>
      <c r="N6304">
        <f t="shared" si="2004"/>
        <v>0.228007322605232</v>
      </c>
      <c r="P6304">
        <v>6302</v>
      </c>
      <c r="Q6304">
        <f t="shared" si="1986"/>
        <v>0.719406392694064</v>
      </c>
      <c r="R6304" s="1">
        <v>814.4245122</v>
      </c>
      <c r="S6304" s="1">
        <v>866.782380457496</v>
      </c>
      <c r="T6304" s="1">
        <v>823.122206577366</v>
      </c>
      <c r="U6304" s="16">
        <f t="shared" si="1988"/>
        <v>4836941.83354168</v>
      </c>
      <c r="V6304" s="16">
        <f t="shared" si="1989"/>
        <v>4893268.78633699</v>
      </c>
      <c r="W6304" s="16">
        <f t="shared" si="1990"/>
        <v>4847291.34755278</v>
      </c>
      <c r="X6304">
        <f t="shared" si="1991"/>
        <v>0.697598433685369</v>
      </c>
      <c r="Y6304">
        <f t="shared" si="1992"/>
        <v>0.674600185665285</v>
      </c>
      <c r="Z6304">
        <f t="shared" si="1993"/>
        <v>0.694818533298289</v>
      </c>
      <c r="AA6304">
        <f t="shared" si="1994"/>
        <v>0.0218079590086954</v>
      </c>
      <c r="AB6304">
        <f t="shared" si="1995"/>
        <v>0.0448062070287789</v>
      </c>
      <c r="AC6304">
        <f t="shared" si="1996"/>
        <v>0.0245878593957749</v>
      </c>
    </row>
    <row r="6305" spans="1:29">
      <c r="A6305">
        <v>6303</v>
      </c>
      <c r="B6305" s="7">
        <f t="shared" si="1985"/>
        <v>0.717636342935216</v>
      </c>
      <c r="C6305" s="1">
        <v>538.5851441</v>
      </c>
      <c r="D6305" s="1">
        <v>583.476055</v>
      </c>
      <c r="E6305" s="1">
        <v>806.0902135</v>
      </c>
      <c r="F6305" s="16">
        <f t="shared" si="1997"/>
        <v>2259359.926818</v>
      </c>
      <c r="G6305" s="16">
        <f t="shared" si="1998"/>
        <v>2299936.74012783</v>
      </c>
      <c r="H6305" s="16">
        <f t="shared" si="1999"/>
        <v>2334071.98595118</v>
      </c>
      <c r="I6305" s="7">
        <f t="shared" si="1987"/>
        <v>0.528635841565853</v>
      </c>
      <c r="J6305">
        <f t="shared" si="2000"/>
        <v>0.517715452779443</v>
      </c>
      <c r="K6305">
        <f t="shared" si="2001"/>
        <v>0.489684280354311</v>
      </c>
      <c r="L6305">
        <f t="shared" si="2002"/>
        <v>0.189000501369362</v>
      </c>
      <c r="M6305">
        <f t="shared" si="2003"/>
        <v>0.199920890155772</v>
      </c>
      <c r="N6305">
        <f t="shared" si="2004"/>
        <v>0.227952062580905</v>
      </c>
      <c r="P6305">
        <v>6303</v>
      </c>
      <c r="Q6305">
        <f t="shared" si="1986"/>
        <v>0.719520547945205</v>
      </c>
      <c r="R6305" s="1">
        <v>814.4245719</v>
      </c>
      <c r="S6305" s="1">
        <v>866.855721690225</v>
      </c>
      <c r="T6305" s="1">
        <v>823.146557821727</v>
      </c>
      <c r="U6305" s="16">
        <f t="shared" si="1988"/>
        <v>4837756.25811358</v>
      </c>
      <c r="V6305" s="16">
        <f t="shared" si="1989"/>
        <v>4894135.64205868</v>
      </c>
      <c r="W6305" s="16">
        <f t="shared" si="1990"/>
        <v>4848114.49411061</v>
      </c>
      <c r="X6305">
        <f t="shared" si="1991"/>
        <v>0.697715892469299</v>
      </c>
      <c r="Y6305">
        <f t="shared" si="1992"/>
        <v>0.674719692901926</v>
      </c>
      <c r="Z6305">
        <f t="shared" si="1993"/>
        <v>0.694936524449014</v>
      </c>
      <c r="AA6305">
        <f t="shared" si="1994"/>
        <v>0.0218046554759062</v>
      </c>
      <c r="AB6305">
        <f t="shared" si="1995"/>
        <v>0.0448008550432795</v>
      </c>
      <c r="AC6305">
        <f t="shared" si="1996"/>
        <v>0.0245840234961918</v>
      </c>
    </row>
    <row r="6306" spans="1:29">
      <c r="A6306">
        <v>6304</v>
      </c>
      <c r="B6306" s="7">
        <f t="shared" si="1985"/>
        <v>0.717750199248548</v>
      </c>
      <c r="C6306" s="1">
        <v>538.8150147</v>
      </c>
      <c r="D6306" s="1">
        <v>583.7893104</v>
      </c>
      <c r="E6306" s="1">
        <v>806.4535166</v>
      </c>
      <c r="F6306" s="16">
        <f t="shared" si="1997"/>
        <v>2259898.7418327</v>
      </c>
      <c r="G6306" s="16">
        <f t="shared" si="1998"/>
        <v>2300520.52943823</v>
      </c>
      <c r="H6306" s="16">
        <f t="shared" si="1999"/>
        <v>2334878.43946778</v>
      </c>
      <c r="I6306" s="7">
        <f t="shared" si="1987"/>
        <v>0.52876191131037</v>
      </c>
      <c r="J6306">
        <f t="shared" si="2000"/>
        <v>0.517846863675182</v>
      </c>
      <c r="K6306">
        <f t="shared" si="2001"/>
        <v>0.489853472912335</v>
      </c>
      <c r="L6306">
        <f t="shared" si="2002"/>
        <v>0.188988287938179</v>
      </c>
      <c r="M6306">
        <f t="shared" si="2003"/>
        <v>0.199903335573367</v>
      </c>
      <c r="N6306">
        <f t="shared" si="2004"/>
        <v>0.227896726336213</v>
      </c>
      <c r="P6306">
        <v>6304</v>
      </c>
      <c r="Q6306">
        <f t="shared" si="1986"/>
        <v>0.719634703196347</v>
      </c>
      <c r="R6306" s="1">
        <v>814.4299585</v>
      </c>
      <c r="S6306" s="1">
        <v>866.887782086681</v>
      </c>
      <c r="T6306" s="1">
        <v>823.172053790486</v>
      </c>
      <c r="U6306" s="16">
        <f t="shared" si="1988"/>
        <v>4838570.68807208</v>
      </c>
      <c r="V6306" s="16">
        <f t="shared" si="1989"/>
        <v>4895002.52984077</v>
      </c>
      <c r="W6306" s="16">
        <f t="shared" si="1990"/>
        <v>4848937.6661644</v>
      </c>
      <c r="X6306">
        <f t="shared" si="1991"/>
        <v>0.697833352030102</v>
      </c>
      <c r="Y6306">
        <f t="shared" si="1992"/>
        <v>0.674839204558506</v>
      </c>
      <c r="Z6306">
        <f t="shared" si="1993"/>
        <v>0.695054519254371</v>
      </c>
      <c r="AA6306">
        <f t="shared" si="1994"/>
        <v>0.0218013511662449</v>
      </c>
      <c r="AB6306">
        <f t="shared" si="1995"/>
        <v>0.0447954986378409</v>
      </c>
      <c r="AC6306">
        <f t="shared" si="1996"/>
        <v>0.0245801839419756</v>
      </c>
    </row>
    <row r="6307" spans="1:29">
      <c r="A6307">
        <v>6305</v>
      </c>
      <c r="B6307" s="7">
        <f t="shared" si="1985"/>
        <v>0.717864055561881</v>
      </c>
      <c r="C6307" s="1">
        <v>539.3296967</v>
      </c>
      <c r="D6307" s="1">
        <v>583.8435777</v>
      </c>
      <c r="E6307" s="1">
        <v>807.7139355</v>
      </c>
      <c r="F6307" s="16">
        <f t="shared" si="1997"/>
        <v>2260438.0715294</v>
      </c>
      <c r="G6307" s="16">
        <f t="shared" si="1998"/>
        <v>2301104.37301593</v>
      </c>
      <c r="H6307" s="16">
        <f t="shared" si="1999"/>
        <v>2335686.15340328</v>
      </c>
      <c r="I6307" s="7">
        <f t="shared" si="1987"/>
        <v>0.528888101478086</v>
      </c>
      <c r="J6307">
        <f t="shared" si="2000"/>
        <v>0.517978286786482</v>
      </c>
      <c r="K6307">
        <f t="shared" si="2001"/>
        <v>0.490022929904072</v>
      </c>
      <c r="L6307">
        <f t="shared" si="2002"/>
        <v>0.188975954083795</v>
      </c>
      <c r="M6307">
        <f t="shared" si="2003"/>
        <v>0.199885768775399</v>
      </c>
      <c r="N6307">
        <f t="shared" si="2004"/>
        <v>0.227841125657809</v>
      </c>
      <c r="P6307">
        <v>6305</v>
      </c>
      <c r="Q6307">
        <f t="shared" si="1986"/>
        <v>0.719748858447489</v>
      </c>
      <c r="R6307" s="1">
        <v>814.4658624</v>
      </c>
      <c r="S6307" s="1">
        <v>866.955600469757</v>
      </c>
      <c r="T6307" s="1">
        <v>823.177713023482</v>
      </c>
      <c r="U6307" s="16">
        <f t="shared" si="1988"/>
        <v>4839385.15393448</v>
      </c>
      <c r="V6307" s="16">
        <f t="shared" si="1989"/>
        <v>4895869.48544124</v>
      </c>
      <c r="W6307" s="16">
        <f t="shared" si="1990"/>
        <v>4849760.84387742</v>
      </c>
      <c r="X6307">
        <f t="shared" si="1991"/>
        <v>0.697950816769074</v>
      </c>
      <c r="Y6307">
        <f t="shared" si="1992"/>
        <v>0.674958725564724</v>
      </c>
      <c r="Z6307">
        <f t="shared" si="1993"/>
        <v>0.695172514870933</v>
      </c>
      <c r="AA6307">
        <f t="shared" si="1994"/>
        <v>0.0217980416784144</v>
      </c>
      <c r="AB6307">
        <f t="shared" si="1995"/>
        <v>0.0447901328827641</v>
      </c>
      <c r="AC6307">
        <f t="shared" si="1996"/>
        <v>0.0245763435765558</v>
      </c>
    </row>
    <row r="6308" spans="1:29">
      <c r="A6308">
        <v>6306</v>
      </c>
      <c r="B6308" s="7">
        <f t="shared" si="1985"/>
        <v>0.717977911875213</v>
      </c>
      <c r="C6308" s="1">
        <v>539.5867747</v>
      </c>
      <c r="D6308" s="1">
        <v>584.1804477</v>
      </c>
      <c r="E6308" s="1">
        <v>808.0146332</v>
      </c>
      <c r="F6308" s="16">
        <f t="shared" si="1997"/>
        <v>2260977.6583041</v>
      </c>
      <c r="G6308" s="16">
        <f t="shared" si="1998"/>
        <v>2301688.55346363</v>
      </c>
      <c r="H6308" s="16">
        <f t="shared" si="1999"/>
        <v>2336494.16803648</v>
      </c>
      <c r="I6308" s="7">
        <f t="shared" si="1987"/>
        <v>0.529014351795866</v>
      </c>
      <c r="J6308">
        <f t="shared" si="2000"/>
        <v>0.518109785727174</v>
      </c>
      <c r="K6308">
        <f t="shared" si="2001"/>
        <v>0.490192449981669</v>
      </c>
      <c r="L6308">
        <f t="shared" si="2002"/>
        <v>0.188963560079347</v>
      </c>
      <c r="M6308">
        <f t="shared" si="2003"/>
        <v>0.199868126148039</v>
      </c>
      <c r="N6308">
        <f t="shared" si="2004"/>
        <v>0.227785461893544</v>
      </c>
      <c r="P6308">
        <v>6306</v>
      </c>
      <c r="Q6308">
        <f t="shared" si="1986"/>
        <v>0.71986301369863</v>
      </c>
      <c r="R6308" s="1">
        <v>814.5035153</v>
      </c>
      <c r="S6308" s="1">
        <v>867.077431976753</v>
      </c>
      <c r="T6308" s="1">
        <v>823.213075005956</v>
      </c>
      <c r="U6308" s="16">
        <f t="shared" si="1988"/>
        <v>4840199.65744978</v>
      </c>
      <c r="V6308" s="16">
        <f t="shared" si="1989"/>
        <v>4896736.56287321</v>
      </c>
      <c r="W6308" s="16">
        <f t="shared" si="1990"/>
        <v>4850584.05695243</v>
      </c>
      <c r="X6308">
        <f t="shared" si="1991"/>
        <v>0.698068286938462</v>
      </c>
      <c r="Y6308">
        <f t="shared" si="1992"/>
        <v>0.675078263366987</v>
      </c>
      <c r="Z6308">
        <f t="shared" si="1993"/>
        <v>0.695290515556338</v>
      </c>
      <c r="AA6308">
        <f t="shared" si="1994"/>
        <v>0.0217947267601682</v>
      </c>
      <c r="AB6308">
        <f t="shared" si="1995"/>
        <v>0.0447847503316433</v>
      </c>
      <c r="AC6308">
        <f t="shared" si="1996"/>
        <v>0.0245724981422926</v>
      </c>
    </row>
    <row r="6309" spans="1:29">
      <c r="A6309">
        <v>6307</v>
      </c>
      <c r="B6309" s="7">
        <f t="shared" si="1985"/>
        <v>0.718091768188546</v>
      </c>
      <c r="C6309" s="1">
        <v>539.8103532</v>
      </c>
      <c r="D6309" s="1">
        <v>584.2766017</v>
      </c>
      <c r="E6309" s="1">
        <v>808.6727941</v>
      </c>
      <c r="F6309" s="16">
        <f t="shared" si="1997"/>
        <v>2261517.4686573</v>
      </c>
      <c r="G6309" s="16">
        <f t="shared" si="1998"/>
        <v>2302272.83006533</v>
      </c>
      <c r="H6309" s="16">
        <f t="shared" si="1999"/>
        <v>2337302.84083058</v>
      </c>
      <c r="I6309" s="7">
        <f t="shared" si="1987"/>
        <v>0.529140654425635</v>
      </c>
      <c r="J6309">
        <f t="shared" si="2000"/>
        <v>0.518241306312119</v>
      </c>
      <c r="K6309">
        <f t="shared" si="2001"/>
        <v>0.490362108140288</v>
      </c>
      <c r="L6309">
        <f t="shared" si="2002"/>
        <v>0.188951113762912</v>
      </c>
      <c r="M6309">
        <f t="shared" si="2003"/>
        <v>0.199850461876427</v>
      </c>
      <c r="N6309">
        <f t="shared" si="2004"/>
        <v>0.227729660048258</v>
      </c>
      <c r="P6309">
        <v>6307</v>
      </c>
      <c r="Q6309">
        <f t="shared" si="1986"/>
        <v>0.719977168949772</v>
      </c>
      <c r="R6309" s="1">
        <v>814.5128509</v>
      </c>
      <c r="S6309" s="1">
        <v>867.202264417027</v>
      </c>
      <c r="T6309" s="1">
        <v>823.219581055011</v>
      </c>
      <c r="U6309" s="16">
        <f t="shared" si="1988"/>
        <v>4841014.17030068</v>
      </c>
      <c r="V6309" s="16">
        <f t="shared" si="1989"/>
        <v>4897603.76513763</v>
      </c>
      <c r="W6309" s="16">
        <f t="shared" si="1990"/>
        <v>4851407.27653348</v>
      </c>
      <c r="X6309">
        <f t="shared" si="1991"/>
        <v>0.698185758454258</v>
      </c>
      <c r="Y6309">
        <f t="shared" si="1992"/>
        <v>0.67519781837901</v>
      </c>
      <c r="Z6309">
        <f t="shared" si="1993"/>
        <v>0.69540851717433</v>
      </c>
      <c r="AA6309">
        <f t="shared" si="1994"/>
        <v>0.0217914104955135</v>
      </c>
      <c r="AB6309">
        <f t="shared" si="1995"/>
        <v>0.0447793505707612</v>
      </c>
      <c r="AC6309">
        <f t="shared" si="1996"/>
        <v>0.0245686517754418</v>
      </c>
    </row>
    <row r="6310" spans="1:29">
      <c r="A6310">
        <v>6308</v>
      </c>
      <c r="B6310" s="7">
        <f t="shared" si="1985"/>
        <v>0.718205624501879</v>
      </c>
      <c r="C6310" s="1">
        <v>540.0372869</v>
      </c>
      <c r="D6310" s="1">
        <v>584.3312467</v>
      </c>
      <c r="E6310" s="1">
        <v>808.817933</v>
      </c>
      <c r="F6310" s="16">
        <f t="shared" si="1997"/>
        <v>2262057.5059442</v>
      </c>
      <c r="G6310" s="16">
        <f t="shared" si="1998"/>
        <v>2302857.16131203</v>
      </c>
      <c r="H6310" s="16">
        <f t="shared" si="1999"/>
        <v>2338111.65876358</v>
      </c>
      <c r="I6310" s="7">
        <f t="shared" si="1987"/>
        <v>0.529267010152426</v>
      </c>
      <c r="J6310">
        <f t="shared" si="2000"/>
        <v>0.518372839197646</v>
      </c>
      <c r="K6310">
        <f t="shared" si="2001"/>
        <v>0.490531796748798</v>
      </c>
      <c r="L6310">
        <f t="shared" si="2002"/>
        <v>0.188938614349452</v>
      </c>
      <c r="M6310">
        <f t="shared" si="2003"/>
        <v>0.199832785304233</v>
      </c>
      <c r="N6310">
        <f t="shared" si="2004"/>
        <v>0.22767382775308</v>
      </c>
      <c r="P6310">
        <v>6308</v>
      </c>
      <c r="Q6310">
        <f t="shared" si="1986"/>
        <v>0.720091324200913</v>
      </c>
      <c r="R6310" s="1">
        <v>814.5223802</v>
      </c>
      <c r="S6310" s="1">
        <v>867.278785739294</v>
      </c>
      <c r="T6310" s="1">
        <v>823.253137874387</v>
      </c>
      <c r="U6310" s="16">
        <f t="shared" si="1988"/>
        <v>4841828.69268088</v>
      </c>
      <c r="V6310" s="16">
        <f t="shared" si="1989"/>
        <v>4898471.04392337</v>
      </c>
      <c r="W6310" s="16">
        <f t="shared" si="1990"/>
        <v>4852230.52967136</v>
      </c>
      <c r="X6310">
        <f t="shared" si="1991"/>
        <v>0.698303231344399</v>
      </c>
      <c r="Y6310">
        <f t="shared" si="1992"/>
        <v>0.675317383940485</v>
      </c>
      <c r="Z6310">
        <f t="shared" si="1993"/>
        <v>0.695526523602411</v>
      </c>
      <c r="AA6310">
        <f t="shared" si="1994"/>
        <v>0.0217880928565142</v>
      </c>
      <c r="AB6310">
        <f t="shared" si="1995"/>
        <v>0.0447739402604285</v>
      </c>
      <c r="AC6310">
        <f t="shared" si="1996"/>
        <v>0.0245648005985026</v>
      </c>
    </row>
    <row r="6311" spans="1:29">
      <c r="A6311">
        <v>6309</v>
      </c>
      <c r="B6311" s="7">
        <f t="shared" si="1985"/>
        <v>0.718319480815211</v>
      </c>
      <c r="C6311" s="1">
        <v>540.5365848</v>
      </c>
      <c r="D6311" s="1">
        <v>585.2421311</v>
      </c>
      <c r="E6311" s="1">
        <v>809.1277435</v>
      </c>
      <c r="F6311" s="16">
        <f t="shared" si="1997"/>
        <v>2262598.042529</v>
      </c>
      <c r="G6311" s="16">
        <f t="shared" si="1998"/>
        <v>2303442.40344313</v>
      </c>
      <c r="H6311" s="16">
        <f t="shared" si="1999"/>
        <v>2338920.78650708</v>
      </c>
      <c r="I6311" s="7">
        <f t="shared" si="1987"/>
        <v>0.529393482702909</v>
      </c>
      <c r="J6311">
        <f t="shared" si="2000"/>
        <v>0.518504577123129</v>
      </c>
      <c r="K6311">
        <f t="shared" si="2001"/>
        <v>0.490701550355018</v>
      </c>
      <c r="L6311">
        <f t="shared" si="2002"/>
        <v>0.188925998112302</v>
      </c>
      <c r="M6311">
        <f t="shared" si="2003"/>
        <v>0.199814903692082</v>
      </c>
      <c r="N6311">
        <f t="shared" si="2004"/>
        <v>0.227617930460194</v>
      </c>
      <c r="P6311">
        <v>6309</v>
      </c>
      <c r="Q6311">
        <f t="shared" si="1986"/>
        <v>0.720205479452055</v>
      </c>
      <c r="R6311" s="1">
        <v>814.5339009</v>
      </c>
      <c r="S6311" s="1">
        <v>867.281451664695</v>
      </c>
      <c r="T6311" s="1">
        <v>823.254656369999</v>
      </c>
      <c r="U6311" s="16">
        <f t="shared" si="1988"/>
        <v>4842643.22658178</v>
      </c>
      <c r="V6311" s="16">
        <f t="shared" si="1989"/>
        <v>4899338.32537503</v>
      </c>
      <c r="W6311" s="16">
        <f t="shared" si="1990"/>
        <v>4853053.78432773</v>
      </c>
      <c r="X6311">
        <f t="shared" si="1991"/>
        <v>0.69842070589609</v>
      </c>
      <c r="Y6311">
        <f t="shared" si="1992"/>
        <v>0.675436949869491</v>
      </c>
      <c r="Z6311">
        <f t="shared" si="1993"/>
        <v>0.695644530248155</v>
      </c>
      <c r="AA6311">
        <f t="shared" si="1994"/>
        <v>0.0217847735559646</v>
      </c>
      <c r="AB6311">
        <f t="shared" si="1995"/>
        <v>0.0447685295825635</v>
      </c>
      <c r="AC6311">
        <f t="shared" si="1996"/>
        <v>0.0245609492039</v>
      </c>
    </row>
    <row r="6312" spans="1:29">
      <c r="A6312">
        <v>6310</v>
      </c>
      <c r="B6312" s="7">
        <f t="shared" si="1985"/>
        <v>0.718433337128544</v>
      </c>
      <c r="C6312" s="1">
        <v>540.6661776</v>
      </c>
      <c r="D6312" s="1">
        <v>585.341887</v>
      </c>
      <c r="E6312" s="1">
        <v>809.4376599</v>
      </c>
      <c r="F6312" s="16">
        <f t="shared" si="1997"/>
        <v>2263138.7087066</v>
      </c>
      <c r="G6312" s="16">
        <f t="shared" si="1998"/>
        <v>2304027.74533013</v>
      </c>
      <c r="H6312" s="16">
        <f t="shared" si="1999"/>
        <v>2339730.22416698</v>
      </c>
      <c r="I6312" s="7">
        <f t="shared" si="1987"/>
        <v>0.529519985574988</v>
      </c>
      <c r="J6312">
        <f t="shared" si="2000"/>
        <v>0.518636337503653</v>
      </c>
      <c r="K6312">
        <f t="shared" si="2001"/>
        <v>0.490871368981163</v>
      </c>
      <c r="L6312">
        <f t="shared" si="2002"/>
        <v>0.188913351553556</v>
      </c>
      <c r="M6312">
        <f t="shared" si="2003"/>
        <v>0.199796999624891</v>
      </c>
      <c r="N6312">
        <f t="shared" si="2004"/>
        <v>0.22756196814738</v>
      </c>
      <c r="P6312">
        <v>6310</v>
      </c>
      <c r="Q6312">
        <f t="shared" si="1986"/>
        <v>0.720319634703196</v>
      </c>
      <c r="R6312" s="1">
        <v>814.5503401</v>
      </c>
      <c r="S6312" s="1">
        <v>867.281526370134</v>
      </c>
      <c r="T6312" s="1">
        <v>823.262783130375</v>
      </c>
      <c r="U6312" s="16">
        <f t="shared" si="1988"/>
        <v>4843457.77692188</v>
      </c>
      <c r="V6312" s="16">
        <f t="shared" si="1989"/>
        <v>4900205.6069014</v>
      </c>
      <c r="W6312" s="16">
        <f t="shared" si="1990"/>
        <v>4853877.04711086</v>
      </c>
      <c r="X6312">
        <f t="shared" si="1991"/>
        <v>0.698538182818693</v>
      </c>
      <c r="Y6312">
        <f t="shared" si="1992"/>
        <v>0.675556515808797</v>
      </c>
      <c r="Z6312">
        <f t="shared" si="1993"/>
        <v>0.695762538058802</v>
      </c>
      <c r="AA6312">
        <f t="shared" si="1994"/>
        <v>0.0217814518845036</v>
      </c>
      <c r="AB6312">
        <f t="shared" si="1995"/>
        <v>0.0447631188943994</v>
      </c>
      <c r="AC6312">
        <f t="shared" si="1996"/>
        <v>0.0245570966443943</v>
      </c>
    </row>
    <row r="6313" spans="1:29">
      <c r="A6313">
        <v>6311</v>
      </c>
      <c r="B6313" s="7">
        <f t="shared" si="1985"/>
        <v>0.718547193441876</v>
      </c>
      <c r="C6313" s="1">
        <v>540.7361761</v>
      </c>
      <c r="D6313" s="1">
        <v>585.5402261</v>
      </c>
      <c r="E6313" s="1">
        <v>809.9386779</v>
      </c>
      <c r="F6313" s="16">
        <f t="shared" si="1997"/>
        <v>2263679.4448827</v>
      </c>
      <c r="G6313" s="16">
        <f t="shared" si="1998"/>
        <v>2304613.28555623</v>
      </c>
      <c r="H6313" s="16">
        <f t="shared" si="1999"/>
        <v>2340540.16284488</v>
      </c>
      <c r="I6313" s="7">
        <f t="shared" si="1987"/>
        <v>0.52964650482503</v>
      </c>
      <c r="J6313">
        <f t="shared" si="2000"/>
        <v>0.518768142530281</v>
      </c>
      <c r="K6313">
        <f t="shared" si="2001"/>
        <v>0.491041292720022</v>
      </c>
      <c r="L6313">
        <f t="shared" si="2002"/>
        <v>0.188900688616846</v>
      </c>
      <c r="M6313">
        <f t="shared" si="2003"/>
        <v>0.199779050911595</v>
      </c>
      <c r="N6313">
        <f t="shared" si="2004"/>
        <v>0.227505900721854</v>
      </c>
      <c r="P6313">
        <v>6311</v>
      </c>
      <c r="Q6313">
        <f t="shared" si="1986"/>
        <v>0.720433789954338</v>
      </c>
      <c r="R6313" s="1">
        <v>814.5674562</v>
      </c>
      <c r="S6313" s="1">
        <v>867.299554410958</v>
      </c>
      <c r="T6313" s="1">
        <v>823.265285672704</v>
      </c>
      <c r="U6313" s="16">
        <f t="shared" si="1988"/>
        <v>4844272.34437808</v>
      </c>
      <c r="V6313" s="16">
        <f t="shared" si="1989"/>
        <v>4901072.90645581</v>
      </c>
      <c r="W6313" s="16">
        <f t="shared" si="1990"/>
        <v>4854700.31239653</v>
      </c>
      <c r="X6313">
        <f t="shared" si="1991"/>
        <v>0.698655662209831</v>
      </c>
      <c r="Y6313">
        <f t="shared" si="1992"/>
        <v>0.6756760842335</v>
      </c>
      <c r="Z6313">
        <f t="shared" si="1993"/>
        <v>0.695880546228168</v>
      </c>
      <c r="AA6313">
        <f t="shared" si="1994"/>
        <v>0.0217781277445069</v>
      </c>
      <c r="AB6313">
        <f t="shared" si="1995"/>
        <v>0.0447577057208375</v>
      </c>
      <c r="AC6313">
        <f t="shared" si="1996"/>
        <v>0.0245532437261703</v>
      </c>
    </row>
    <row r="6314" spans="1:29">
      <c r="A6314">
        <v>6312</v>
      </c>
      <c r="B6314" s="7">
        <f t="shared" si="1985"/>
        <v>0.718661049755209</v>
      </c>
      <c r="C6314" s="1">
        <v>540.751755</v>
      </c>
      <c r="D6314" s="1">
        <v>585.6880594</v>
      </c>
      <c r="E6314" s="1">
        <v>810.0451081</v>
      </c>
      <c r="F6314" s="16">
        <f t="shared" si="1997"/>
        <v>2264220.1966377</v>
      </c>
      <c r="G6314" s="16">
        <f t="shared" si="1998"/>
        <v>2305198.97361563</v>
      </c>
      <c r="H6314" s="16">
        <f t="shared" si="1999"/>
        <v>2341350.20795298</v>
      </c>
      <c r="I6314" s="7">
        <f t="shared" si="1987"/>
        <v>0.529773027720161</v>
      </c>
      <c r="J6314">
        <f t="shared" si="2000"/>
        <v>0.518899980834165</v>
      </c>
      <c r="K6314">
        <f t="shared" si="2001"/>
        <v>0.491211238787754</v>
      </c>
      <c r="L6314">
        <f t="shared" si="2002"/>
        <v>0.188888022035048</v>
      </c>
      <c r="M6314">
        <f t="shared" si="2003"/>
        <v>0.199761068921044</v>
      </c>
      <c r="N6314">
        <f t="shared" si="2004"/>
        <v>0.227449810967455</v>
      </c>
      <c r="P6314">
        <v>6312</v>
      </c>
      <c r="Q6314">
        <f t="shared" si="1986"/>
        <v>0.720547945205479</v>
      </c>
      <c r="R6314" s="1">
        <v>814.5688588</v>
      </c>
      <c r="S6314" s="1">
        <v>867.303904409609</v>
      </c>
      <c r="T6314" s="1">
        <v>823.295477810828</v>
      </c>
      <c r="U6314" s="16">
        <f t="shared" si="1988"/>
        <v>4845086.91323688</v>
      </c>
      <c r="V6314" s="16">
        <f t="shared" si="1989"/>
        <v>4901940.21036022</v>
      </c>
      <c r="W6314" s="16">
        <f t="shared" si="1990"/>
        <v>4855523.60787434</v>
      </c>
      <c r="X6314">
        <f t="shared" si="1991"/>
        <v>0.698773141803257</v>
      </c>
      <c r="Y6314">
        <f t="shared" si="1992"/>
        <v>0.675795653257907</v>
      </c>
      <c r="Z6314">
        <f t="shared" si="1993"/>
        <v>0.695998558725323</v>
      </c>
      <c r="AA6314">
        <f t="shared" si="1994"/>
        <v>0.0217748034022228</v>
      </c>
      <c r="AB6314">
        <f t="shared" si="1995"/>
        <v>0.0447522919475721</v>
      </c>
      <c r="AC6314">
        <f t="shared" si="1996"/>
        <v>0.0245493864801566</v>
      </c>
    </row>
    <row r="6315" spans="1:29">
      <c r="A6315">
        <v>6313</v>
      </c>
      <c r="B6315" s="7">
        <f t="shared" si="1985"/>
        <v>0.718774906068542</v>
      </c>
      <c r="C6315" s="1">
        <v>540.8545868</v>
      </c>
      <c r="D6315" s="1">
        <v>585.9284704</v>
      </c>
      <c r="E6315" s="1">
        <v>810.7064011</v>
      </c>
      <c r="F6315" s="16">
        <f t="shared" si="1997"/>
        <v>2264761.0512245</v>
      </c>
      <c r="G6315" s="16">
        <f t="shared" si="1998"/>
        <v>2305784.90208603</v>
      </c>
      <c r="H6315" s="16">
        <f t="shared" si="1999"/>
        <v>2342160.91435408</v>
      </c>
      <c r="I6315" s="7">
        <f t="shared" si="1987"/>
        <v>0.529899574675457</v>
      </c>
      <c r="J6315">
        <f t="shared" si="2000"/>
        <v>0.519031873254534</v>
      </c>
      <c r="K6315">
        <f t="shared" si="2001"/>
        <v>0.491381323593617</v>
      </c>
      <c r="L6315">
        <f t="shared" si="2002"/>
        <v>0.188875331393084</v>
      </c>
      <c r="M6315">
        <f t="shared" si="2003"/>
        <v>0.199743032814008</v>
      </c>
      <c r="N6315">
        <f t="shared" si="2004"/>
        <v>0.227393582474925</v>
      </c>
      <c r="P6315">
        <v>6313</v>
      </c>
      <c r="Q6315">
        <f t="shared" si="1986"/>
        <v>0.720662100456621</v>
      </c>
      <c r="R6315" s="1">
        <v>814.6146461</v>
      </c>
      <c r="S6315" s="1">
        <v>867.493408628177</v>
      </c>
      <c r="T6315" s="1">
        <v>823.297254099268</v>
      </c>
      <c r="U6315" s="16">
        <f t="shared" si="1988"/>
        <v>4845901.52788298</v>
      </c>
      <c r="V6315" s="16">
        <f t="shared" si="1989"/>
        <v>4902807.70376885</v>
      </c>
      <c r="W6315" s="16">
        <f t="shared" si="1990"/>
        <v>4856346.90512844</v>
      </c>
      <c r="X6315">
        <f t="shared" si="1991"/>
        <v>0.698890628000266</v>
      </c>
      <c r="Y6315">
        <f t="shared" si="1992"/>
        <v>0.675915248407914</v>
      </c>
      <c r="Z6315">
        <f t="shared" si="1993"/>
        <v>0.696116571477094</v>
      </c>
      <c r="AA6315">
        <f t="shared" si="1994"/>
        <v>0.0217714724563552</v>
      </c>
      <c r="AB6315">
        <f t="shared" si="1995"/>
        <v>0.0447468520487073</v>
      </c>
      <c r="AC6315">
        <f t="shared" si="1996"/>
        <v>0.0245455289795268</v>
      </c>
    </row>
    <row r="6316" spans="1:29">
      <c r="A6316">
        <v>6314</v>
      </c>
      <c r="B6316" s="7">
        <f t="shared" si="1985"/>
        <v>0.718888762381874</v>
      </c>
      <c r="C6316" s="1">
        <v>540.9812541</v>
      </c>
      <c r="D6316" s="1">
        <v>586.2132386</v>
      </c>
      <c r="E6316" s="1">
        <v>811.191122</v>
      </c>
      <c r="F6316" s="16">
        <f t="shared" si="1997"/>
        <v>2265302.0324786</v>
      </c>
      <c r="G6316" s="16">
        <f t="shared" si="1998"/>
        <v>2306371.11532463</v>
      </c>
      <c r="H6316" s="16">
        <f t="shared" si="1999"/>
        <v>2342972.10547608</v>
      </c>
      <c r="I6316" s="7">
        <f t="shared" si="1987"/>
        <v>0.530026151267853</v>
      </c>
      <c r="J6316">
        <f t="shared" si="2000"/>
        <v>0.519163829776186</v>
      </c>
      <c r="K6316">
        <f t="shared" si="2001"/>
        <v>0.49155151009309</v>
      </c>
      <c r="L6316">
        <f t="shared" si="2002"/>
        <v>0.188862611114021</v>
      </c>
      <c r="M6316">
        <f t="shared" si="2003"/>
        <v>0.199724932605688</v>
      </c>
      <c r="N6316">
        <f t="shared" si="2004"/>
        <v>0.227337252288784</v>
      </c>
      <c r="P6316">
        <v>6314</v>
      </c>
      <c r="Q6316">
        <f t="shared" si="1986"/>
        <v>0.720776255707763</v>
      </c>
      <c r="R6316" s="1">
        <v>814.6188265</v>
      </c>
      <c r="S6316" s="1">
        <v>867.580593272446</v>
      </c>
      <c r="T6316" s="1">
        <v>823.321863580627</v>
      </c>
      <c r="U6316" s="16">
        <f t="shared" si="1988"/>
        <v>4846716.14670948</v>
      </c>
      <c r="V6316" s="16">
        <f t="shared" si="1989"/>
        <v>4903675.28436212</v>
      </c>
      <c r="W6316" s="16">
        <f t="shared" si="1990"/>
        <v>4857170.22699202</v>
      </c>
      <c r="X6316">
        <f t="shared" si="1991"/>
        <v>0.699008114800185</v>
      </c>
      <c r="Y6316">
        <f t="shared" si="1992"/>
        <v>0.676034855577447</v>
      </c>
      <c r="Z6316">
        <f t="shared" si="1993"/>
        <v>0.696234587756428</v>
      </c>
      <c r="AA6316">
        <f t="shared" si="1994"/>
        <v>0.0217681409075778</v>
      </c>
      <c r="AB6316">
        <f t="shared" si="1995"/>
        <v>0.0447414001303152</v>
      </c>
      <c r="AC6316">
        <f t="shared" si="1996"/>
        <v>0.0245416679513345</v>
      </c>
    </row>
    <row r="6317" spans="1:29">
      <c r="A6317">
        <v>6315</v>
      </c>
      <c r="B6317" s="7">
        <f t="shared" si="1985"/>
        <v>0.719002618695207</v>
      </c>
      <c r="C6317" s="1">
        <v>541.237101</v>
      </c>
      <c r="D6317" s="1">
        <v>586.2839373</v>
      </c>
      <c r="E6317" s="1">
        <v>812.5637943</v>
      </c>
      <c r="F6317" s="16">
        <f t="shared" si="1997"/>
        <v>2265843.2695796</v>
      </c>
      <c r="G6317" s="16">
        <f t="shared" si="1998"/>
        <v>2306957.39926193</v>
      </c>
      <c r="H6317" s="16">
        <f t="shared" si="1999"/>
        <v>2343784.66927038</v>
      </c>
      <c r="I6317" s="7">
        <f t="shared" si="1987"/>
        <v>0.530152787722266</v>
      </c>
      <c r="J6317">
        <f t="shared" si="2000"/>
        <v>0.519295802212106</v>
      </c>
      <c r="K6317">
        <f t="shared" si="2001"/>
        <v>0.491721984576845</v>
      </c>
      <c r="L6317">
        <f t="shared" si="2002"/>
        <v>0.188849830972941</v>
      </c>
      <c r="M6317">
        <f t="shared" si="2003"/>
        <v>0.199706816483101</v>
      </c>
      <c r="N6317">
        <f t="shared" si="2004"/>
        <v>0.227280634118361</v>
      </c>
      <c r="P6317">
        <v>6315</v>
      </c>
      <c r="Q6317">
        <f t="shared" si="1986"/>
        <v>0.720890410958904</v>
      </c>
      <c r="R6317" s="1">
        <v>814.6220855</v>
      </c>
      <c r="S6317" s="1">
        <v>867.594510473264</v>
      </c>
      <c r="T6317" s="1">
        <v>823.336702140775</v>
      </c>
      <c r="U6317" s="16">
        <f t="shared" si="1988"/>
        <v>4847530.76879498</v>
      </c>
      <c r="V6317" s="16">
        <f t="shared" si="1989"/>
        <v>4904542.8788726</v>
      </c>
      <c r="W6317" s="16">
        <f t="shared" si="1990"/>
        <v>4857993.56369416</v>
      </c>
      <c r="X6317">
        <f t="shared" si="1991"/>
        <v>0.699125602070127</v>
      </c>
      <c r="Y6317">
        <f t="shared" si="1992"/>
        <v>0.676154464665647</v>
      </c>
      <c r="Z6317">
        <f t="shared" si="1993"/>
        <v>0.696352606162745</v>
      </c>
      <c r="AA6317">
        <f t="shared" si="1994"/>
        <v>0.0217648088887776</v>
      </c>
      <c r="AB6317">
        <f t="shared" si="1995"/>
        <v>0.0447359462932575</v>
      </c>
      <c r="AC6317">
        <f t="shared" si="1996"/>
        <v>0.0245378047961591</v>
      </c>
    </row>
    <row r="6318" spans="1:29">
      <c r="A6318">
        <v>6316</v>
      </c>
      <c r="B6318" s="7">
        <f t="shared" si="1985"/>
        <v>0.719116475008539</v>
      </c>
      <c r="C6318" s="1">
        <v>541.2970795</v>
      </c>
      <c r="D6318" s="1">
        <v>586.3403708</v>
      </c>
      <c r="E6318" s="1">
        <v>812.615236</v>
      </c>
      <c r="F6318" s="16">
        <f t="shared" si="1997"/>
        <v>2266384.5666591</v>
      </c>
      <c r="G6318" s="16">
        <f t="shared" si="1998"/>
        <v>2307543.73963273</v>
      </c>
      <c r="H6318" s="16">
        <f t="shared" si="1999"/>
        <v>2344597.28450638</v>
      </c>
      <c r="I6318" s="7">
        <f t="shared" si="1987"/>
        <v>0.530279438210203</v>
      </c>
      <c r="J6318">
        <f t="shared" si="2000"/>
        <v>0.519427787351199</v>
      </c>
      <c r="K6318">
        <f t="shared" si="2001"/>
        <v>0.491892469852981</v>
      </c>
      <c r="L6318">
        <f t="shared" si="2002"/>
        <v>0.188837036798336</v>
      </c>
      <c r="M6318">
        <f t="shared" si="2003"/>
        <v>0.19968868765734</v>
      </c>
      <c r="N6318">
        <f t="shared" si="2004"/>
        <v>0.227224005155558</v>
      </c>
      <c r="P6318">
        <v>6316</v>
      </c>
      <c r="Q6318">
        <f t="shared" si="1986"/>
        <v>0.721004566210046</v>
      </c>
      <c r="R6318" s="1">
        <v>814.6666281</v>
      </c>
      <c r="S6318" s="1">
        <v>867.657894296834</v>
      </c>
      <c r="T6318" s="1">
        <v>823.355196347637</v>
      </c>
      <c r="U6318" s="16">
        <f t="shared" si="1988"/>
        <v>4848345.43542308</v>
      </c>
      <c r="V6318" s="16">
        <f t="shared" si="1989"/>
        <v>4905410.53676689</v>
      </c>
      <c r="W6318" s="16">
        <f t="shared" si="1990"/>
        <v>4858816.91889051</v>
      </c>
      <c r="X6318">
        <f t="shared" si="1991"/>
        <v>0.699243095764137</v>
      </c>
      <c r="Y6318">
        <f t="shared" si="1992"/>
        <v>0.676274082492123</v>
      </c>
      <c r="Z6318">
        <f t="shared" si="1993"/>
        <v>0.696470627220051</v>
      </c>
      <c r="AA6318">
        <f t="shared" si="1994"/>
        <v>0.0217614704459084</v>
      </c>
      <c r="AB6318">
        <f t="shared" si="1995"/>
        <v>0.0447304837179228</v>
      </c>
      <c r="AC6318">
        <f t="shared" si="1996"/>
        <v>0.0245339389899943</v>
      </c>
    </row>
    <row r="6319" spans="1:29">
      <c r="A6319">
        <v>6317</v>
      </c>
      <c r="B6319" s="7">
        <f t="shared" si="1985"/>
        <v>0.719230331321872</v>
      </c>
      <c r="C6319" s="1">
        <v>541.8098619</v>
      </c>
      <c r="D6319" s="1">
        <v>586.9428815</v>
      </c>
      <c r="E6319" s="1">
        <v>813.0463791</v>
      </c>
      <c r="F6319" s="16">
        <f t="shared" si="1997"/>
        <v>2266926.376521</v>
      </c>
      <c r="G6319" s="16">
        <f t="shared" si="1998"/>
        <v>2308130.68251423</v>
      </c>
      <c r="H6319" s="16">
        <f t="shared" si="1999"/>
        <v>2345410.33088548</v>
      </c>
      <c r="I6319" s="7">
        <f t="shared" si="1987"/>
        <v>0.53040620867688</v>
      </c>
      <c r="J6319">
        <f t="shared" si="2000"/>
        <v>0.519559908115371</v>
      </c>
      <c r="K6319">
        <f t="shared" si="2001"/>
        <v>0.492063045582196</v>
      </c>
      <c r="L6319">
        <f t="shared" si="2002"/>
        <v>0.188824122644991</v>
      </c>
      <c r="M6319">
        <f t="shared" si="2003"/>
        <v>0.199670423206501</v>
      </c>
      <c r="N6319">
        <f t="shared" si="2004"/>
        <v>0.227167285739675</v>
      </c>
      <c r="P6319">
        <v>6317</v>
      </c>
      <c r="Q6319">
        <f t="shared" si="1986"/>
        <v>0.721118721461187</v>
      </c>
      <c r="R6319" s="1">
        <v>814.7124302</v>
      </c>
      <c r="S6319" s="1">
        <v>867.726466348783</v>
      </c>
      <c r="T6319" s="1">
        <v>823.362886495541</v>
      </c>
      <c r="U6319" s="16">
        <f t="shared" si="1988"/>
        <v>4849160.14785328</v>
      </c>
      <c r="V6319" s="16">
        <f t="shared" si="1989"/>
        <v>4906278.26323324</v>
      </c>
      <c r="W6319" s="16">
        <f t="shared" si="1990"/>
        <v>4859640.28177701</v>
      </c>
      <c r="X6319">
        <f t="shared" si="1991"/>
        <v>0.699360596063866</v>
      </c>
      <c r="Y6319">
        <f t="shared" si="1992"/>
        <v>0.676393709772141</v>
      </c>
      <c r="Z6319">
        <f t="shared" si="1993"/>
        <v>0.696588649379676</v>
      </c>
      <c r="AA6319">
        <f t="shared" si="1994"/>
        <v>0.0217581253973211</v>
      </c>
      <c r="AB6319">
        <f t="shared" si="1995"/>
        <v>0.0447250116890464</v>
      </c>
      <c r="AC6319">
        <f t="shared" si="1996"/>
        <v>0.0245300720815114</v>
      </c>
    </row>
    <row r="6320" spans="1:29">
      <c r="A6320">
        <v>6318</v>
      </c>
      <c r="B6320" s="7">
        <f t="shared" si="1985"/>
        <v>0.719344187635204</v>
      </c>
      <c r="C6320" s="1">
        <v>541.8569111</v>
      </c>
      <c r="D6320" s="1">
        <v>587.0517985</v>
      </c>
      <c r="E6320" s="1">
        <v>813.6744798</v>
      </c>
      <c r="F6320" s="16">
        <f t="shared" si="1997"/>
        <v>2267468.2334321</v>
      </c>
      <c r="G6320" s="16">
        <f t="shared" si="1998"/>
        <v>2308717.73431273</v>
      </c>
      <c r="H6320" s="16">
        <f t="shared" si="1999"/>
        <v>2346224.00536528</v>
      </c>
      <c r="I6320" s="7">
        <f t="shared" si="1987"/>
        <v>0.530532990151938</v>
      </c>
      <c r="J6320">
        <f t="shared" si="2000"/>
        <v>0.519692053396744</v>
      </c>
      <c r="K6320">
        <f t="shared" si="2001"/>
        <v>0.492233753085856</v>
      </c>
      <c r="L6320">
        <f t="shared" si="2002"/>
        <v>0.188811197483266</v>
      </c>
      <c r="M6320">
        <f t="shared" si="2003"/>
        <v>0.19965213423846</v>
      </c>
      <c r="N6320">
        <f t="shared" si="2004"/>
        <v>0.227110434549348</v>
      </c>
      <c r="P6320">
        <v>6318</v>
      </c>
      <c r="Q6320">
        <f t="shared" si="1986"/>
        <v>0.721232876712329</v>
      </c>
      <c r="R6320" s="1">
        <v>814.7157964</v>
      </c>
      <c r="S6320" s="1">
        <v>867.735781882839</v>
      </c>
      <c r="T6320" s="1">
        <v>823.365037567704</v>
      </c>
      <c r="U6320" s="16">
        <f t="shared" si="1988"/>
        <v>4849974.86364968</v>
      </c>
      <c r="V6320" s="16">
        <f t="shared" si="1989"/>
        <v>4907145.99901513</v>
      </c>
      <c r="W6320" s="16">
        <f t="shared" si="1990"/>
        <v>4860463.64681457</v>
      </c>
      <c r="X6320">
        <f t="shared" si="1991"/>
        <v>0.699478096849078</v>
      </c>
      <c r="Y6320">
        <f t="shared" si="1992"/>
        <v>0.676513338336425</v>
      </c>
      <c r="Z6320">
        <f t="shared" si="1993"/>
        <v>0.696706671847638</v>
      </c>
      <c r="AA6320">
        <f t="shared" si="1994"/>
        <v>0.0217547798632504</v>
      </c>
      <c r="AB6320">
        <f t="shared" si="1995"/>
        <v>0.0447195383759037</v>
      </c>
      <c r="AC6320">
        <f t="shared" si="1996"/>
        <v>0.0245262048646903</v>
      </c>
    </row>
    <row r="6321" spans="1:29">
      <c r="A6321">
        <v>6319</v>
      </c>
      <c r="B6321" s="7">
        <f t="shared" si="1985"/>
        <v>0.719458043948537</v>
      </c>
      <c r="C6321" s="1">
        <v>541.9212335</v>
      </c>
      <c r="D6321" s="1">
        <v>587.2740345</v>
      </c>
      <c r="E6321" s="1">
        <v>813.709594</v>
      </c>
      <c r="F6321" s="16">
        <f t="shared" si="1997"/>
        <v>2268010.15466559</v>
      </c>
      <c r="G6321" s="16">
        <f t="shared" si="1998"/>
        <v>2309305.00834723</v>
      </c>
      <c r="H6321" s="16">
        <f t="shared" si="1999"/>
        <v>2347037.71495928</v>
      </c>
      <c r="I6321" s="7">
        <f t="shared" si="1987"/>
        <v>0.530659786676889</v>
      </c>
      <c r="J6321">
        <f t="shared" si="2000"/>
        <v>0.519824248703411</v>
      </c>
      <c r="K6321">
        <f t="shared" si="2001"/>
        <v>0.492404467956414</v>
      </c>
      <c r="L6321">
        <f t="shared" si="2002"/>
        <v>0.188798257271648</v>
      </c>
      <c r="M6321">
        <f t="shared" si="2003"/>
        <v>0.199633795245125</v>
      </c>
      <c r="N6321">
        <f t="shared" si="2004"/>
        <v>0.227053575992123</v>
      </c>
      <c r="P6321">
        <v>6319</v>
      </c>
      <c r="Q6321">
        <f t="shared" si="1986"/>
        <v>0.72134703196347</v>
      </c>
      <c r="R6321" s="1">
        <v>814.7213713</v>
      </c>
      <c r="S6321" s="1">
        <v>867.932654875598</v>
      </c>
      <c r="T6321" s="1">
        <v>823.395565673242</v>
      </c>
      <c r="U6321" s="16">
        <f t="shared" si="1988"/>
        <v>4850789.58502098</v>
      </c>
      <c r="V6321" s="16">
        <f t="shared" si="1989"/>
        <v>4908013.93167</v>
      </c>
      <c r="W6321" s="16">
        <f t="shared" si="1990"/>
        <v>4861287.04238025</v>
      </c>
      <c r="X6321">
        <f t="shared" si="1991"/>
        <v>0.69959559843832</v>
      </c>
      <c r="Y6321">
        <f t="shared" si="1992"/>
        <v>0.676632994042189</v>
      </c>
      <c r="Z6321">
        <f t="shared" si="1993"/>
        <v>0.696824698691549</v>
      </c>
      <c r="AA6321">
        <f t="shared" si="1994"/>
        <v>0.0217514335251507</v>
      </c>
      <c r="AB6321">
        <f t="shared" si="1995"/>
        <v>0.0447140379212808</v>
      </c>
      <c r="AC6321">
        <f t="shared" si="1996"/>
        <v>0.0245223332719215</v>
      </c>
    </row>
    <row r="6322" spans="1:29">
      <c r="A6322">
        <v>6320</v>
      </c>
      <c r="B6322" s="7">
        <f t="shared" si="1985"/>
        <v>0.71957190026187</v>
      </c>
      <c r="C6322" s="1">
        <v>541.9400521</v>
      </c>
      <c r="D6322" s="1">
        <v>587.2876821</v>
      </c>
      <c r="E6322" s="1">
        <v>813.7113509</v>
      </c>
      <c r="F6322" s="16">
        <f t="shared" si="1997"/>
        <v>2268552.09471769</v>
      </c>
      <c r="G6322" s="16">
        <f t="shared" si="1998"/>
        <v>2309892.29602933</v>
      </c>
      <c r="H6322" s="16">
        <f t="shared" si="1999"/>
        <v>2347851.42631018</v>
      </c>
      <c r="I6322" s="7">
        <f t="shared" si="1987"/>
        <v>0.530786587604939</v>
      </c>
      <c r="J6322">
        <f t="shared" si="2000"/>
        <v>0.519956447082152</v>
      </c>
      <c r="K6322">
        <f t="shared" si="2001"/>
        <v>0.492575183195567</v>
      </c>
      <c r="L6322">
        <f t="shared" si="2002"/>
        <v>0.188785312656931</v>
      </c>
      <c r="M6322">
        <f t="shared" si="2003"/>
        <v>0.199615453179718</v>
      </c>
      <c r="N6322">
        <f t="shared" si="2004"/>
        <v>0.226996717066303</v>
      </c>
      <c r="P6322">
        <v>6320</v>
      </c>
      <c r="Q6322">
        <f t="shared" si="1986"/>
        <v>0.721461187214612</v>
      </c>
      <c r="R6322" s="1">
        <v>814.7340337</v>
      </c>
      <c r="S6322" s="1">
        <v>867.950980006051</v>
      </c>
      <c r="T6322" s="1">
        <v>823.423434717536</v>
      </c>
      <c r="U6322" s="16">
        <f t="shared" si="1988"/>
        <v>4851604.31905468</v>
      </c>
      <c r="V6322" s="16">
        <f t="shared" si="1989"/>
        <v>4908881.88265001</v>
      </c>
      <c r="W6322" s="16">
        <f t="shared" si="1990"/>
        <v>4862110.46581496</v>
      </c>
      <c r="X6322">
        <f t="shared" si="1991"/>
        <v>0.699713101853771</v>
      </c>
      <c r="Y6322">
        <f t="shared" si="1992"/>
        <v>0.676752652274309</v>
      </c>
      <c r="Z6322">
        <f t="shared" si="1993"/>
        <v>0.696942729530253</v>
      </c>
      <c r="AA6322">
        <f t="shared" si="1994"/>
        <v>0.0217480853608412</v>
      </c>
      <c r="AB6322">
        <f t="shared" si="1995"/>
        <v>0.0447085349403026</v>
      </c>
      <c r="AC6322">
        <f t="shared" si="1996"/>
        <v>0.0245184576843592</v>
      </c>
    </row>
    <row r="6323" spans="1:29">
      <c r="A6323">
        <v>6321</v>
      </c>
      <c r="B6323" s="7">
        <f t="shared" si="1985"/>
        <v>0.719685756575202</v>
      </c>
      <c r="C6323" s="1">
        <v>542.3073054</v>
      </c>
      <c r="D6323" s="1">
        <v>587.3824442</v>
      </c>
      <c r="E6323" s="1">
        <v>813.7203815</v>
      </c>
      <c r="F6323" s="16">
        <f t="shared" si="1997"/>
        <v>2269094.40202309</v>
      </c>
      <c r="G6323" s="16">
        <f t="shared" si="1998"/>
        <v>2310479.67847353</v>
      </c>
      <c r="H6323" s="16">
        <f t="shared" si="1999"/>
        <v>2348665.14669168</v>
      </c>
      <c r="I6323" s="7">
        <f t="shared" si="1987"/>
        <v>0.530913474461422</v>
      </c>
      <c r="J6323">
        <f t="shared" si="2000"/>
        <v>0.520088666791828</v>
      </c>
      <c r="K6323">
        <f t="shared" si="2001"/>
        <v>0.492745900329324</v>
      </c>
      <c r="L6323">
        <f t="shared" si="2002"/>
        <v>0.18877228211378</v>
      </c>
      <c r="M6323">
        <f t="shared" si="2003"/>
        <v>0.199597089783374</v>
      </c>
      <c r="N6323">
        <f t="shared" si="2004"/>
        <v>0.226939856245878</v>
      </c>
      <c r="P6323">
        <v>6321</v>
      </c>
      <c r="Q6323">
        <f t="shared" si="1986"/>
        <v>0.721575342465753</v>
      </c>
      <c r="R6323" s="1">
        <v>814.7355268</v>
      </c>
      <c r="S6323" s="1">
        <v>868.000053307608</v>
      </c>
      <c r="T6323" s="1">
        <v>823.428978306103</v>
      </c>
      <c r="U6323" s="16">
        <f t="shared" si="1988"/>
        <v>4852419.05458148</v>
      </c>
      <c r="V6323" s="16">
        <f t="shared" si="1989"/>
        <v>4909749.88270331</v>
      </c>
      <c r="W6323" s="16">
        <f t="shared" si="1990"/>
        <v>4862933.89479327</v>
      </c>
      <c r="X6323">
        <f t="shared" si="1991"/>
        <v>0.699830605484561</v>
      </c>
      <c r="Y6323">
        <f t="shared" si="1992"/>
        <v>0.676872317271816</v>
      </c>
      <c r="Z6323">
        <f t="shared" si="1993"/>
        <v>0.697060761163583</v>
      </c>
      <c r="AA6323">
        <f t="shared" si="1994"/>
        <v>0.0217447369811923</v>
      </c>
      <c r="AB6323">
        <f t="shared" si="1995"/>
        <v>0.044703025193937</v>
      </c>
      <c r="AC6323">
        <f t="shared" si="1996"/>
        <v>0.02451458130217</v>
      </c>
    </row>
    <row r="6324" spans="1:29">
      <c r="A6324">
        <v>6322</v>
      </c>
      <c r="B6324" s="7">
        <f t="shared" si="1985"/>
        <v>0.719799612888535</v>
      </c>
      <c r="C6324" s="1">
        <v>542.4059926</v>
      </c>
      <c r="D6324" s="1">
        <v>587.5985474</v>
      </c>
      <c r="E6324" s="1">
        <v>813.7293144</v>
      </c>
      <c r="F6324" s="16">
        <f t="shared" si="1997"/>
        <v>2269636.80801569</v>
      </c>
      <c r="G6324" s="16">
        <f t="shared" si="1998"/>
        <v>2311067.27702093</v>
      </c>
      <c r="H6324" s="16">
        <f t="shared" si="1999"/>
        <v>2349478.87600608</v>
      </c>
      <c r="I6324" s="7">
        <f t="shared" si="1987"/>
        <v>0.531040384408334</v>
      </c>
      <c r="J6324">
        <f t="shared" si="2000"/>
        <v>0.520220935146306</v>
      </c>
      <c r="K6324">
        <f t="shared" si="2001"/>
        <v>0.492916619337188</v>
      </c>
      <c r="L6324">
        <f t="shared" si="2002"/>
        <v>0.1887592284802</v>
      </c>
      <c r="M6324">
        <f t="shared" si="2003"/>
        <v>0.199578677742229</v>
      </c>
      <c r="N6324">
        <f t="shared" si="2004"/>
        <v>0.226882993551346</v>
      </c>
      <c r="P6324">
        <v>6322</v>
      </c>
      <c r="Q6324">
        <f t="shared" si="1986"/>
        <v>0.721689497716895</v>
      </c>
      <c r="R6324" s="1">
        <v>814.7385338</v>
      </c>
      <c r="S6324" s="1">
        <v>868.133901894009</v>
      </c>
      <c r="T6324" s="1">
        <v>823.470381954716</v>
      </c>
      <c r="U6324" s="16">
        <f t="shared" si="1988"/>
        <v>4853233.79311528</v>
      </c>
      <c r="V6324" s="16">
        <f t="shared" si="1989"/>
        <v>4910618.01660521</v>
      </c>
      <c r="W6324" s="16">
        <f t="shared" si="1990"/>
        <v>4863757.36517522</v>
      </c>
      <c r="X6324">
        <f t="shared" si="1991"/>
        <v>0.69994810954903</v>
      </c>
      <c r="Y6324">
        <f t="shared" si="1992"/>
        <v>0.676992000722077</v>
      </c>
      <c r="Z6324">
        <f t="shared" si="1993"/>
        <v>0.69717879873178</v>
      </c>
      <c r="AA6324">
        <f t="shared" si="1994"/>
        <v>0.0217413881678648</v>
      </c>
      <c r="AB6324">
        <f t="shared" si="1995"/>
        <v>0.0446974969948182</v>
      </c>
      <c r="AC6324">
        <f t="shared" si="1996"/>
        <v>0.0245106989851152</v>
      </c>
    </row>
    <row r="6325" spans="1:29">
      <c r="A6325">
        <v>6323</v>
      </c>
      <c r="B6325" s="7">
        <f t="shared" si="1985"/>
        <v>0.719913469201867</v>
      </c>
      <c r="C6325" s="1">
        <v>542.69879</v>
      </c>
      <c r="D6325" s="1">
        <v>588.3768101</v>
      </c>
      <c r="E6325" s="1">
        <v>813.7601008</v>
      </c>
      <c r="F6325" s="16">
        <f t="shared" si="1997"/>
        <v>2270179.50680569</v>
      </c>
      <c r="G6325" s="16">
        <f t="shared" si="1998"/>
        <v>2311655.65383103</v>
      </c>
      <c r="H6325" s="16">
        <f t="shared" si="1999"/>
        <v>2350292.63610688</v>
      </c>
      <c r="I6325" s="7">
        <f t="shared" si="1987"/>
        <v>0.531167362862791</v>
      </c>
      <c r="J6325">
        <f t="shared" si="2000"/>
        <v>0.520353378687614</v>
      </c>
      <c r="K6325">
        <f t="shared" si="2001"/>
        <v>0.493087344803986</v>
      </c>
      <c r="L6325">
        <f t="shared" si="2002"/>
        <v>0.188746106339077</v>
      </c>
      <c r="M6325">
        <f t="shared" si="2003"/>
        <v>0.199560090514254</v>
      </c>
      <c r="N6325">
        <f t="shared" si="2004"/>
        <v>0.226826124397881</v>
      </c>
      <c r="P6325">
        <v>6323</v>
      </c>
      <c r="Q6325">
        <f t="shared" si="1986"/>
        <v>0.721803652968037</v>
      </c>
      <c r="R6325" s="1">
        <v>814.7632496</v>
      </c>
      <c r="S6325" s="1">
        <v>868.199877579685</v>
      </c>
      <c r="T6325" s="1">
        <v>823.48153590706</v>
      </c>
      <c r="U6325" s="16">
        <f t="shared" si="1988"/>
        <v>4854048.55636488</v>
      </c>
      <c r="V6325" s="16">
        <f t="shared" si="1989"/>
        <v>4911486.21648279</v>
      </c>
      <c r="W6325" s="16">
        <f t="shared" si="1990"/>
        <v>4864580.84671113</v>
      </c>
      <c r="X6325">
        <f t="shared" si="1991"/>
        <v>0.700065617178087</v>
      </c>
      <c r="Y6325">
        <f t="shared" si="1992"/>
        <v>0.677111693267936</v>
      </c>
      <c r="Z6325">
        <f t="shared" si="1993"/>
        <v>0.697296837898802</v>
      </c>
      <c r="AA6325">
        <f t="shared" si="1994"/>
        <v>0.0217380357899494</v>
      </c>
      <c r="AB6325">
        <f t="shared" si="1995"/>
        <v>0.0446919597001005</v>
      </c>
      <c r="AC6325">
        <f t="shared" si="1996"/>
        <v>0.0245068150692349</v>
      </c>
    </row>
    <row r="6326" spans="1:29">
      <c r="A6326">
        <v>6324</v>
      </c>
      <c r="B6326" s="7">
        <f t="shared" si="1985"/>
        <v>0.7200273255152</v>
      </c>
      <c r="C6326" s="1">
        <v>542.7102361</v>
      </c>
      <c r="D6326" s="1">
        <v>588.462853</v>
      </c>
      <c r="E6326" s="1">
        <v>813.9600254</v>
      </c>
      <c r="F6326" s="16">
        <f t="shared" si="1997"/>
        <v>2270722.21704179</v>
      </c>
      <c r="G6326" s="16">
        <f t="shared" si="1998"/>
        <v>2312244.11668403</v>
      </c>
      <c r="H6326" s="16">
        <f t="shared" si="1999"/>
        <v>2351106.59613228</v>
      </c>
      <c r="I6326" s="7">
        <f t="shared" si="1987"/>
        <v>0.531294343995359</v>
      </c>
      <c r="J6326">
        <f t="shared" si="2000"/>
        <v>0.520485841597166</v>
      </c>
      <c r="K6326">
        <f t="shared" si="2001"/>
        <v>0.493258112214621</v>
      </c>
      <c r="L6326">
        <f t="shared" si="2002"/>
        <v>0.188732981519841</v>
      </c>
      <c r="M6326">
        <f t="shared" si="2003"/>
        <v>0.199541483918033</v>
      </c>
      <c r="N6326">
        <f t="shared" si="2004"/>
        <v>0.226769213300579</v>
      </c>
      <c r="P6326">
        <v>6324</v>
      </c>
      <c r="Q6326">
        <f t="shared" si="1986"/>
        <v>0.721917808219178</v>
      </c>
      <c r="R6326" s="1">
        <v>814.770988</v>
      </c>
      <c r="S6326" s="1">
        <v>868.222333068751</v>
      </c>
      <c r="T6326" s="1">
        <v>823.519866768947</v>
      </c>
      <c r="U6326" s="16">
        <f t="shared" si="1988"/>
        <v>4854863.32735288</v>
      </c>
      <c r="V6326" s="16">
        <f t="shared" si="1989"/>
        <v>4912354.43881586</v>
      </c>
      <c r="W6326" s="16">
        <f t="shared" si="1990"/>
        <v>4865404.3665779</v>
      </c>
      <c r="X6326">
        <f t="shared" si="1991"/>
        <v>0.700183125923199</v>
      </c>
      <c r="Y6326">
        <f t="shared" si="1992"/>
        <v>0.677231388909574</v>
      </c>
      <c r="Z6326">
        <f t="shared" si="1993"/>
        <v>0.697414882560231</v>
      </c>
      <c r="AA6326">
        <f t="shared" si="1994"/>
        <v>0.0217346822959786</v>
      </c>
      <c r="AB6326">
        <f t="shared" si="1995"/>
        <v>0.0446864193096043</v>
      </c>
      <c r="AC6326">
        <f t="shared" si="1996"/>
        <v>0.0245029256589473</v>
      </c>
    </row>
    <row r="6327" spans="1:29">
      <c r="A6327">
        <v>6325</v>
      </c>
      <c r="B6327" s="7">
        <f t="shared" si="1985"/>
        <v>0.720141181828532</v>
      </c>
      <c r="C6327" s="1">
        <v>543.7680696</v>
      </c>
      <c r="D6327" s="1">
        <v>588.4735776</v>
      </c>
      <c r="E6327" s="1">
        <v>814.0152313</v>
      </c>
      <c r="F6327" s="16">
        <f t="shared" si="1997"/>
        <v>2271265.98511139</v>
      </c>
      <c r="G6327" s="16">
        <f t="shared" si="1998"/>
        <v>2312832.59026163</v>
      </c>
      <c r="H6327" s="16">
        <f t="shared" si="1999"/>
        <v>2351920.61136358</v>
      </c>
      <c r="I6327" s="7">
        <f t="shared" si="1987"/>
        <v>0.531421572635505</v>
      </c>
      <c r="J6327">
        <f t="shared" si="2000"/>
        <v>0.520618306920825</v>
      </c>
      <c r="K6327">
        <f t="shared" si="2001"/>
        <v>0.493428891207358</v>
      </c>
      <c r="L6327">
        <f t="shared" si="2002"/>
        <v>0.188719609193027</v>
      </c>
      <c r="M6327">
        <f t="shared" si="2003"/>
        <v>0.199522874907707</v>
      </c>
      <c r="N6327">
        <f t="shared" si="2004"/>
        <v>0.226712290621175</v>
      </c>
      <c r="P6327">
        <v>6325</v>
      </c>
      <c r="Q6327">
        <f t="shared" si="1986"/>
        <v>0.72203196347032</v>
      </c>
      <c r="R6327" s="1">
        <v>814.7746763</v>
      </c>
      <c r="S6327" s="1">
        <v>868.237683716008</v>
      </c>
      <c r="T6327" s="1">
        <v>823.520847687449</v>
      </c>
      <c r="U6327" s="16">
        <f t="shared" si="1988"/>
        <v>4855678.10202918</v>
      </c>
      <c r="V6327" s="16">
        <f t="shared" si="1989"/>
        <v>4913222.67649957</v>
      </c>
      <c r="W6327" s="16">
        <f t="shared" si="1990"/>
        <v>4866227.88742559</v>
      </c>
      <c r="X6327">
        <f t="shared" si="1991"/>
        <v>0.70030063520025</v>
      </c>
      <c r="Y6327">
        <f t="shared" si="1992"/>
        <v>0.677351086667496</v>
      </c>
      <c r="Z6327">
        <f t="shared" si="1993"/>
        <v>0.697532927362266</v>
      </c>
      <c r="AA6327">
        <f t="shared" si="1994"/>
        <v>0.0217313282700701</v>
      </c>
      <c r="AB6327">
        <f t="shared" si="1995"/>
        <v>0.0446808768028233</v>
      </c>
      <c r="AC6327">
        <f t="shared" si="1996"/>
        <v>0.0244990361080533</v>
      </c>
    </row>
    <row r="6328" spans="1:29">
      <c r="A6328">
        <v>6326</v>
      </c>
      <c r="B6328" s="7">
        <f t="shared" si="1985"/>
        <v>0.720255038141865</v>
      </c>
      <c r="C6328" s="1">
        <v>544.8520633</v>
      </c>
      <c r="D6328" s="1">
        <v>588.5381949</v>
      </c>
      <c r="E6328" s="1">
        <v>815.065427</v>
      </c>
      <c r="F6328" s="16">
        <f t="shared" si="1997"/>
        <v>2271810.83717469</v>
      </c>
      <c r="G6328" s="16">
        <f t="shared" si="1998"/>
        <v>2313421.12845653</v>
      </c>
      <c r="H6328" s="16">
        <f t="shared" si="1999"/>
        <v>2352735.67679058</v>
      </c>
      <c r="I6328" s="7">
        <f t="shared" si="1987"/>
        <v>0.531549054904086</v>
      </c>
      <c r="J6328">
        <f t="shared" si="2000"/>
        <v>0.52075078678983</v>
      </c>
      <c r="K6328">
        <f t="shared" si="2001"/>
        <v>0.493599890529343</v>
      </c>
      <c r="L6328">
        <f t="shared" si="2002"/>
        <v>0.188705983237779</v>
      </c>
      <c r="M6328">
        <f t="shared" si="2003"/>
        <v>0.199504251352035</v>
      </c>
      <c r="N6328">
        <f t="shared" si="2004"/>
        <v>0.226655147612522</v>
      </c>
      <c r="P6328">
        <v>6326</v>
      </c>
      <c r="Q6328">
        <f t="shared" si="1986"/>
        <v>0.722146118721461</v>
      </c>
      <c r="R6328" s="1">
        <v>814.8077416</v>
      </c>
      <c r="S6328" s="1">
        <v>868.302819745316</v>
      </c>
      <c r="T6328" s="1">
        <v>823.523787090713</v>
      </c>
      <c r="U6328" s="16">
        <f t="shared" si="1988"/>
        <v>4856492.90977078</v>
      </c>
      <c r="V6328" s="16">
        <f t="shared" si="1989"/>
        <v>4914090.97931932</v>
      </c>
      <c r="W6328" s="16">
        <f t="shared" si="1990"/>
        <v>4867051.41121268</v>
      </c>
      <c r="X6328">
        <f t="shared" si="1991"/>
        <v>0.700418149246078</v>
      </c>
      <c r="Y6328">
        <f t="shared" si="1992"/>
        <v>0.67747079340526</v>
      </c>
      <c r="Z6328">
        <f t="shared" si="1993"/>
        <v>0.697650972585641</v>
      </c>
      <c r="AA6328">
        <f t="shared" si="1994"/>
        <v>0.0217279694753835</v>
      </c>
      <c r="AB6328">
        <f t="shared" si="1995"/>
        <v>0.044675325316201</v>
      </c>
      <c r="AC6328">
        <f t="shared" si="1996"/>
        <v>0.0244951461358204</v>
      </c>
    </row>
    <row r="6329" spans="1:29">
      <c r="A6329">
        <v>6327</v>
      </c>
      <c r="B6329" s="7">
        <f t="shared" si="1985"/>
        <v>0.720368894455198</v>
      </c>
      <c r="C6329" s="1">
        <v>545.0193975</v>
      </c>
      <c r="D6329" s="1">
        <v>588.5474135</v>
      </c>
      <c r="E6329" s="1">
        <v>815.1449513</v>
      </c>
      <c r="F6329" s="16">
        <f t="shared" si="1997"/>
        <v>2272355.85657219</v>
      </c>
      <c r="G6329" s="16">
        <f t="shared" si="1998"/>
        <v>2314009.67587003</v>
      </c>
      <c r="H6329" s="16">
        <f t="shared" si="1999"/>
        <v>2353550.82174188</v>
      </c>
      <c r="I6329" s="7">
        <f t="shared" si="1987"/>
        <v>0.531676576324842</v>
      </c>
      <c r="J6329">
        <f t="shared" si="2000"/>
        <v>0.52088326873394</v>
      </c>
      <c r="K6329">
        <f t="shared" si="2001"/>
        <v>0.493770906535389</v>
      </c>
      <c r="L6329">
        <f t="shared" si="2002"/>
        <v>0.188692318130355</v>
      </c>
      <c r="M6329">
        <f t="shared" si="2003"/>
        <v>0.199485625721258</v>
      </c>
      <c r="N6329">
        <f t="shared" si="2004"/>
        <v>0.226597987919808</v>
      </c>
      <c r="P6329">
        <v>6327</v>
      </c>
      <c r="Q6329">
        <f t="shared" si="1986"/>
        <v>0.722260273972603</v>
      </c>
      <c r="R6329" s="1">
        <v>814.8411284</v>
      </c>
      <c r="S6329" s="1">
        <v>868.418227070698</v>
      </c>
      <c r="T6329" s="1">
        <v>823.527671052046</v>
      </c>
      <c r="U6329" s="16">
        <f t="shared" si="1988"/>
        <v>4857307.75089918</v>
      </c>
      <c r="V6329" s="16">
        <f t="shared" si="1989"/>
        <v>4914959.39754639</v>
      </c>
      <c r="W6329" s="16">
        <f t="shared" si="1990"/>
        <v>4867874.93888373</v>
      </c>
      <c r="X6329">
        <f t="shared" si="1991"/>
        <v>0.700535668107051</v>
      </c>
      <c r="Y6329">
        <f t="shared" si="1992"/>
        <v>0.677590516053412</v>
      </c>
      <c r="Z6329">
        <f t="shared" si="1993"/>
        <v>0.697769018365748</v>
      </c>
      <c r="AA6329">
        <f t="shared" si="1994"/>
        <v>0.0217246058655512</v>
      </c>
      <c r="AB6329">
        <f t="shared" si="1995"/>
        <v>0.0446697579191911</v>
      </c>
      <c r="AC6329">
        <f t="shared" si="1996"/>
        <v>0.0244912556068543</v>
      </c>
    </row>
    <row r="6330" spans="1:29">
      <c r="A6330">
        <v>6328</v>
      </c>
      <c r="B6330" s="7">
        <f t="shared" si="1985"/>
        <v>0.72048275076853</v>
      </c>
      <c r="C6330" s="1">
        <v>545.4823499</v>
      </c>
      <c r="D6330" s="1">
        <v>588.6691599</v>
      </c>
      <c r="E6330" s="1">
        <v>815.2179303</v>
      </c>
      <c r="F6330" s="16">
        <f t="shared" si="1997"/>
        <v>2272901.3389221</v>
      </c>
      <c r="G6330" s="16">
        <f t="shared" si="1998"/>
        <v>2314598.34502993</v>
      </c>
      <c r="H6330" s="16">
        <f t="shared" si="1999"/>
        <v>2354366.03967218</v>
      </c>
      <c r="I6330" s="7">
        <f t="shared" si="1987"/>
        <v>0.531804206065317</v>
      </c>
      <c r="J6330">
        <f t="shared" si="2000"/>
        <v>0.521015778083148</v>
      </c>
      <c r="K6330">
        <f t="shared" si="2001"/>
        <v>0.493941937852304</v>
      </c>
      <c r="L6330">
        <f t="shared" si="2002"/>
        <v>0.188678544703213</v>
      </c>
      <c r="M6330">
        <f t="shared" si="2003"/>
        <v>0.199466972685382</v>
      </c>
      <c r="N6330">
        <f t="shared" si="2004"/>
        <v>0.226540812916226</v>
      </c>
      <c r="P6330">
        <v>6328</v>
      </c>
      <c r="Q6330">
        <f t="shared" si="1986"/>
        <v>0.722374429223744</v>
      </c>
      <c r="R6330" s="1">
        <v>814.8516453</v>
      </c>
      <c r="S6330" s="1">
        <v>868.603992133428</v>
      </c>
      <c r="T6330" s="1">
        <v>823.565755833407</v>
      </c>
      <c r="U6330" s="16">
        <f t="shared" si="1988"/>
        <v>4858122.60254448</v>
      </c>
      <c r="V6330" s="16">
        <f t="shared" si="1989"/>
        <v>4915828.00153852</v>
      </c>
      <c r="W6330" s="16">
        <f t="shared" si="1990"/>
        <v>4868698.50463957</v>
      </c>
      <c r="X6330">
        <f t="shared" si="1991"/>
        <v>0.700653188484805</v>
      </c>
      <c r="Y6330">
        <f t="shared" si="1992"/>
        <v>0.677710264311672</v>
      </c>
      <c r="Z6330">
        <f t="shared" si="1993"/>
        <v>0.69788706960499</v>
      </c>
      <c r="AA6330">
        <f t="shared" si="1994"/>
        <v>0.0217212407389398</v>
      </c>
      <c r="AB6330">
        <f t="shared" si="1995"/>
        <v>0.0446641649120725</v>
      </c>
      <c r="AC6330">
        <f t="shared" si="1996"/>
        <v>0.0244873596187544</v>
      </c>
    </row>
    <row r="6331" spans="1:29">
      <c r="A6331">
        <v>6329</v>
      </c>
      <c r="B6331" s="7">
        <f t="shared" si="1985"/>
        <v>0.720596607081863</v>
      </c>
      <c r="C6331" s="1">
        <v>545.5208309</v>
      </c>
      <c r="D6331" s="1">
        <v>589.1364962</v>
      </c>
      <c r="E6331" s="1">
        <v>815.3687776</v>
      </c>
      <c r="F6331" s="16">
        <f t="shared" si="1997"/>
        <v>2273446.85975299</v>
      </c>
      <c r="G6331" s="16">
        <f t="shared" si="1998"/>
        <v>2315187.48152613</v>
      </c>
      <c r="H6331" s="16">
        <f t="shared" si="1999"/>
        <v>2355181.40844978</v>
      </c>
      <c r="I6331" s="7">
        <f t="shared" si="1987"/>
        <v>0.531931844809419</v>
      </c>
      <c r="J6331">
        <f t="shared" si="2000"/>
        <v>0.521148392629695</v>
      </c>
      <c r="K6331">
        <f t="shared" si="2001"/>
        <v>0.494113000816722</v>
      </c>
      <c r="L6331">
        <f t="shared" si="2002"/>
        <v>0.188664762272443</v>
      </c>
      <c r="M6331">
        <f t="shared" si="2003"/>
        <v>0.199448214452167</v>
      </c>
      <c r="N6331">
        <f t="shared" si="2004"/>
        <v>0.22648360626514</v>
      </c>
      <c r="P6331">
        <v>6329</v>
      </c>
      <c r="Q6331">
        <f t="shared" si="1986"/>
        <v>0.722488584474886</v>
      </c>
      <c r="R6331" s="1">
        <v>814.8527049</v>
      </c>
      <c r="S6331" s="1">
        <v>868.608533133672</v>
      </c>
      <c r="T6331" s="1">
        <v>823.574501775016</v>
      </c>
      <c r="U6331" s="16">
        <f t="shared" si="1988"/>
        <v>4858937.45524938</v>
      </c>
      <c r="V6331" s="16">
        <f t="shared" si="1989"/>
        <v>4916696.61007166</v>
      </c>
      <c r="W6331" s="16">
        <f t="shared" si="1990"/>
        <v>4869522.07914134</v>
      </c>
      <c r="X6331">
        <f t="shared" si="1991"/>
        <v>0.700770709015376</v>
      </c>
      <c r="Y6331">
        <f t="shared" si="1992"/>
        <v>0.677830013195967</v>
      </c>
      <c r="Z6331">
        <f t="shared" si="1993"/>
        <v>0.698005122097889</v>
      </c>
      <c r="AA6331">
        <f t="shared" si="1994"/>
        <v>0.0217178754595095</v>
      </c>
      <c r="AB6331">
        <f t="shared" si="1995"/>
        <v>0.0446585712789185</v>
      </c>
      <c r="AC6331">
        <f t="shared" si="1996"/>
        <v>0.0244834623769972</v>
      </c>
    </row>
    <row r="6332" spans="1:29">
      <c r="A6332">
        <v>6330</v>
      </c>
      <c r="B6332" s="7">
        <f t="shared" si="1985"/>
        <v>0.720710463395195</v>
      </c>
      <c r="C6332" s="1">
        <v>546.2744812</v>
      </c>
      <c r="D6332" s="1">
        <v>589.1502974</v>
      </c>
      <c r="E6332" s="1">
        <v>815.5415495</v>
      </c>
      <c r="F6332" s="16">
        <f t="shared" si="1997"/>
        <v>2273993.1342342</v>
      </c>
      <c r="G6332" s="16">
        <f t="shared" si="1998"/>
        <v>2315776.63182353</v>
      </c>
      <c r="H6332" s="16">
        <f t="shared" si="1999"/>
        <v>2355996.94999928</v>
      </c>
      <c r="I6332" s="7">
        <f t="shared" si="1987"/>
        <v>0.532059659889552</v>
      </c>
      <c r="J6332">
        <f t="shared" si="2000"/>
        <v>0.521281010282891</v>
      </c>
      <c r="K6332">
        <f t="shared" si="2001"/>
        <v>0.494284100028387</v>
      </c>
      <c r="L6332">
        <f t="shared" si="2002"/>
        <v>0.188650803505643</v>
      </c>
      <c r="M6332">
        <f t="shared" si="2003"/>
        <v>0.199429453112305</v>
      </c>
      <c r="N6332">
        <f t="shared" si="2004"/>
        <v>0.226426363366808</v>
      </c>
      <c r="P6332">
        <v>6330</v>
      </c>
      <c r="Q6332">
        <f t="shared" si="1986"/>
        <v>0.722602739726027</v>
      </c>
      <c r="R6332" s="1">
        <v>814.9030816</v>
      </c>
      <c r="S6332" s="1">
        <v>868.621648109729</v>
      </c>
      <c r="T6332" s="1">
        <v>823.596487265124</v>
      </c>
      <c r="U6332" s="16">
        <f t="shared" si="1988"/>
        <v>4859752.35833098</v>
      </c>
      <c r="V6332" s="16">
        <f t="shared" si="1989"/>
        <v>4917565.23171977</v>
      </c>
      <c r="W6332" s="16">
        <f t="shared" si="1990"/>
        <v>4870345.67562861</v>
      </c>
      <c r="X6332">
        <f t="shared" si="1991"/>
        <v>0.700888236811429</v>
      </c>
      <c r="Y6332">
        <f t="shared" si="1992"/>
        <v>0.677949763888332</v>
      </c>
      <c r="Z6332">
        <f t="shared" si="1993"/>
        <v>0.698123177742223</v>
      </c>
      <c r="AA6332">
        <f t="shared" si="1994"/>
        <v>0.0217145029145988</v>
      </c>
      <c r="AB6332">
        <f t="shared" si="1995"/>
        <v>0.0446529758376959</v>
      </c>
      <c r="AC6332">
        <f t="shared" si="1996"/>
        <v>0.0244795619838044</v>
      </c>
    </row>
    <row r="6333" spans="1:29">
      <c r="A6333">
        <v>6331</v>
      </c>
      <c r="B6333" s="7">
        <f t="shared" si="1985"/>
        <v>0.720824319708528</v>
      </c>
      <c r="C6333" s="1">
        <v>546.5285543</v>
      </c>
      <c r="D6333" s="1">
        <v>589.5275469</v>
      </c>
      <c r="E6333" s="1">
        <v>816.4529288</v>
      </c>
      <c r="F6333" s="16">
        <f t="shared" si="1997"/>
        <v>2274539.66278849</v>
      </c>
      <c r="G6333" s="16">
        <f t="shared" si="1998"/>
        <v>2316366.15937043</v>
      </c>
      <c r="H6333" s="16">
        <f t="shared" si="1999"/>
        <v>2356813.40292808</v>
      </c>
      <c r="I6333" s="7">
        <f t="shared" si="1987"/>
        <v>0.532187534416675</v>
      </c>
      <c r="J6333">
        <f t="shared" si="2000"/>
        <v>0.521413712854898</v>
      </c>
      <c r="K6333">
        <f t="shared" si="2001"/>
        <v>0.494455390445859</v>
      </c>
      <c r="L6333">
        <f t="shared" si="2002"/>
        <v>0.188636785291853</v>
      </c>
      <c r="M6333">
        <f t="shared" si="2003"/>
        <v>0.19941060685363</v>
      </c>
      <c r="N6333">
        <f t="shared" si="2004"/>
        <v>0.226368929262669</v>
      </c>
      <c r="P6333">
        <v>6331</v>
      </c>
      <c r="Q6333">
        <f t="shared" si="1986"/>
        <v>0.722716894977169</v>
      </c>
      <c r="R6333" s="1">
        <v>814.9163036</v>
      </c>
      <c r="S6333" s="1">
        <v>868.646093650258</v>
      </c>
      <c r="T6333" s="1">
        <v>823.660661546405</v>
      </c>
      <c r="U6333" s="16">
        <f t="shared" si="1988"/>
        <v>4860567.27463458</v>
      </c>
      <c r="V6333" s="16">
        <f t="shared" si="1989"/>
        <v>4918433.87781342</v>
      </c>
      <c r="W6333" s="16">
        <f t="shared" si="1990"/>
        <v>4871169.33629015</v>
      </c>
      <c r="X6333">
        <f t="shared" si="1991"/>
        <v>0.701005766514398</v>
      </c>
      <c r="Y6333">
        <f t="shared" si="1992"/>
        <v>0.678069517950829</v>
      </c>
      <c r="Z6333">
        <f t="shared" si="1993"/>
        <v>0.698241242585402</v>
      </c>
      <c r="AA6333">
        <f t="shared" si="1994"/>
        <v>0.021711128462771</v>
      </c>
      <c r="AB6333">
        <f t="shared" si="1995"/>
        <v>0.0446473770263404</v>
      </c>
      <c r="AC6333">
        <f t="shared" si="1996"/>
        <v>0.0244756523917671</v>
      </c>
    </row>
    <row r="6334" spans="1:29">
      <c r="A6334">
        <v>6332</v>
      </c>
      <c r="B6334" s="7">
        <f t="shared" si="1985"/>
        <v>0.72093817602186</v>
      </c>
      <c r="C6334" s="1">
        <v>546.6114325</v>
      </c>
      <c r="D6334" s="1">
        <v>589.5366175</v>
      </c>
      <c r="E6334" s="1">
        <v>816.4815063</v>
      </c>
      <c r="F6334" s="16">
        <f t="shared" si="1997"/>
        <v>2275086.274221</v>
      </c>
      <c r="G6334" s="16">
        <f t="shared" si="1998"/>
        <v>2316955.69598793</v>
      </c>
      <c r="H6334" s="16">
        <f t="shared" si="1999"/>
        <v>2357629.88443438</v>
      </c>
      <c r="I6334" s="7">
        <f t="shared" si="1987"/>
        <v>0.532315428335302</v>
      </c>
      <c r="J6334">
        <f t="shared" si="2000"/>
        <v>0.521546417468696</v>
      </c>
      <c r="K6334">
        <f t="shared" si="2001"/>
        <v>0.494626686858841</v>
      </c>
      <c r="L6334">
        <f t="shared" si="2002"/>
        <v>0.188622747686558</v>
      </c>
      <c r="M6334">
        <f t="shared" si="2003"/>
        <v>0.199391758553164</v>
      </c>
      <c r="N6334">
        <f t="shared" si="2004"/>
        <v>0.226311489163019</v>
      </c>
      <c r="P6334">
        <v>6332</v>
      </c>
      <c r="Q6334">
        <f t="shared" si="1986"/>
        <v>0.722831050228311</v>
      </c>
      <c r="R6334" s="1">
        <v>814.9176977</v>
      </c>
      <c r="S6334" s="1">
        <v>868.687138369763</v>
      </c>
      <c r="T6334" s="1">
        <v>823.669461481705</v>
      </c>
      <c r="U6334" s="16">
        <f t="shared" si="1988"/>
        <v>4861382.19233228</v>
      </c>
      <c r="V6334" s="16">
        <f t="shared" si="1989"/>
        <v>4919302.56495179</v>
      </c>
      <c r="W6334" s="16">
        <f t="shared" si="1990"/>
        <v>4871993.00575163</v>
      </c>
      <c r="X6334">
        <f t="shared" si="1991"/>
        <v>0.701123296418429</v>
      </c>
      <c r="Y6334">
        <f t="shared" si="1992"/>
        <v>0.678189277671869</v>
      </c>
      <c r="Z6334">
        <f t="shared" si="1993"/>
        <v>0.698359308689978</v>
      </c>
      <c r="AA6334">
        <f t="shared" si="1994"/>
        <v>0.021707753809882</v>
      </c>
      <c r="AB6334">
        <f t="shared" si="1995"/>
        <v>0.0446417725564412</v>
      </c>
      <c r="AC6334">
        <f t="shared" si="1996"/>
        <v>0.024471741538333</v>
      </c>
    </row>
    <row r="6335" spans="1:29">
      <c r="A6335">
        <v>6333</v>
      </c>
      <c r="B6335" s="7">
        <f t="shared" si="1985"/>
        <v>0.721052032335193</v>
      </c>
      <c r="C6335" s="1">
        <v>546.7306826</v>
      </c>
      <c r="D6335" s="1">
        <v>589.9770895</v>
      </c>
      <c r="E6335" s="1">
        <v>816.7090355</v>
      </c>
      <c r="F6335" s="16">
        <f t="shared" si="1997"/>
        <v>2275633.00490359</v>
      </c>
      <c r="G6335" s="16">
        <f t="shared" si="1998"/>
        <v>2317545.67307743</v>
      </c>
      <c r="H6335" s="16">
        <f t="shared" si="1999"/>
        <v>2358446.59346988</v>
      </c>
      <c r="I6335" s="7">
        <f t="shared" si="1987"/>
        <v>0.532443350155582</v>
      </c>
      <c r="J6335">
        <f t="shared" si="2000"/>
        <v>0.521679221232683</v>
      </c>
      <c r="K6335">
        <f t="shared" si="2001"/>
        <v>0.494798031007057</v>
      </c>
      <c r="L6335">
        <f t="shared" si="2002"/>
        <v>0.188608682179611</v>
      </c>
      <c r="M6335">
        <f t="shared" si="2003"/>
        <v>0.19937281110251</v>
      </c>
      <c r="N6335">
        <f t="shared" si="2004"/>
        <v>0.226254001328136</v>
      </c>
      <c r="P6335">
        <v>6333</v>
      </c>
      <c r="Q6335">
        <f t="shared" si="1986"/>
        <v>0.722945205479452</v>
      </c>
      <c r="R6335" s="1">
        <v>814.9207981</v>
      </c>
      <c r="S6335" s="1">
        <v>868.723602283063</v>
      </c>
      <c r="T6335" s="1">
        <v>823.689184678044</v>
      </c>
      <c r="U6335" s="16">
        <f t="shared" si="1988"/>
        <v>4862197.11313038</v>
      </c>
      <c r="V6335" s="16">
        <f t="shared" si="1989"/>
        <v>4920171.28855407</v>
      </c>
      <c r="W6335" s="16">
        <f t="shared" si="1990"/>
        <v>4872816.69493631</v>
      </c>
      <c r="X6335">
        <f t="shared" si="1991"/>
        <v>0.701240826769608</v>
      </c>
      <c r="Y6335">
        <f t="shared" si="1992"/>
        <v>0.678309042419931</v>
      </c>
      <c r="Z6335">
        <f t="shared" si="1993"/>
        <v>0.698477377621708</v>
      </c>
      <c r="AA6335">
        <f t="shared" si="1994"/>
        <v>0.0217043787098438</v>
      </c>
      <c r="AB6335">
        <f t="shared" si="1995"/>
        <v>0.0446361630595214</v>
      </c>
      <c r="AC6335">
        <f t="shared" si="1996"/>
        <v>0.0244678278577442</v>
      </c>
    </row>
    <row r="6336" spans="1:29">
      <c r="A6336">
        <v>6334</v>
      </c>
      <c r="B6336" s="7">
        <f t="shared" si="1985"/>
        <v>0.721165888648526</v>
      </c>
      <c r="C6336" s="1">
        <v>546.8362495</v>
      </c>
      <c r="D6336" s="1">
        <v>590.0777748</v>
      </c>
      <c r="E6336" s="1">
        <v>816.8085779</v>
      </c>
      <c r="F6336" s="16">
        <f t="shared" si="1997"/>
        <v>2276179.8411531</v>
      </c>
      <c r="G6336" s="16">
        <f t="shared" si="1998"/>
        <v>2318135.75085223</v>
      </c>
      <c r="H6336" s="16">
        <f t="shared" si="1999"/>
        <v>2359263.40204778</v>
      </c>
      <c r="I6336" s="7">
        <f t="shared" si="1987"/>
        <v>0.532571296675975</v>
      </c>
      <c r="J6336">
        <f t="shared" si="2000"/>
        <v>0.521812047660917</v>
      </c>
      <c r="K6336">
        <f t="shared" si="2001"/>
        <v>0.494969396039097</v>
      </c>
      <c r="L6336">
        <f t="shared" si="2002"/>
        <v>0.18859459197255</v>
      </c>
      <c r="M6336">
        <f t="shared" si="2003"/>
        <v>0.199353840987609</v>
      </c>
      <c r="N6336">
        <f t="shared" si="2004"/>
        <v>0.226196492609428</v>
      </c>
      <c r="P6336">
        <v>6334</v>
      </c>
      <c r="Q6336">
        <f t="shared" si="1986"/>
        <v>0.723059360730594</v>
      </c>
      <c r="R6336" s="1">
        <v>814.9456417</v>
      </c>
      <c r="S6336" s="1">
        <v>868.73241371989</v>
      </c>
      <c r="T6336" s="1">
        <v>823.695231169023</v>
      </c>
      <c r="U6336" s="16">
        <f t="shared" si="1988"/>
        <v>4863012.05877208</v>
      </c>
      <c r="V6336" s="16">
        <f t="shared" si="1989"/>
        <v>4921040.02096779</v>
      </c>
      <c r="W6336" s="16">
        <f t="shared" si="1990"/>
        <v>4873640.39016748</v>
      </c>
      <c r="X6336">
        <f t="shared" si="1991"/>
        <v>0.701358360703807</v>
      </c>
      <c r="Y6336">
        <f t="shared" si="1992"/>
        <v>0.678428808382762</v>
      </c>
      <c r="Z6336">
        <f t="shared" si="1993"/>
        <v>0.698595447420152</v>
      </c>
      <c r="AA6336">
        <f t="shared" si="1994"/>
        <v>0.0217010000267862</v>
      </c>
      <c r="AB6336">
        <f t="shared" si="1995"/>
        <v>0.0446305523478314</v>
      </c>
      <c r="AC6336">
        <f t="shared" si="1996"/>
        <v>0.0244639133104415</v>
      </c>
    </row>
    <row r="6337" spans="1:29">
      <c r="A6337">
        <v>6335</v>
      </c>
      <c r="B6337" s="7">
        <f t="shared" si="1985"/>
        <v>0.721279744961858</v>
      </c>
      <c r="C6337" s="1">
        <v>546.9232006</v>
      </c>
      <c r="D6337" s="1">
        <v>590.1369509</v>
      </c>
      <c r="E6337" s="1">
        <v>816.8597025</v>
      </c>
      <c r="F6337" s="16">
        <f t="shared" si="1997"/>
        <v>2276726.76435369</v>
      </c>
      <c r="G6337" s="16">
        <f t="shared" si="1998"/>
        <v>2318725.88780313</v>
      </c>
      <c r="H6337" s="16">
        <f t="shared" si="1999"/>
        <v>2360080.26175028</v>
      </c>
      <c r="I6337" s="7">
        <f t="shared" si="1987"/>
        <v>0.532699263540834</v>
      </c>
      <c r="J6337">
        <f t="shared" si="2000"/>
        <v>0.521944887409683</v>
      </c>
      <c r="K6337">
        <f t="shared" si="2001"/>
        <v>0.49514077179699</v>
      </c>
      <c r="L6337">
        <f t="shared" si="2002"/>
        <v>0.188580481421024</v>
      </c>
      <c r="M6337">
        <f t="shared" si="2003"/>
        <v>0.199334857552175</v>
      </c>
      <c r="N6337">
        <f t="shared" si="2004"/>
        <v>0.226138973164868</v>
      </c>
      <c r="P6337">
        <v>6335</v>
      </c>
      <c r="Q6337">
        <f t="shared" si="1986"/>
        <v>0.723173515981735</v>
      </c>
      <c r="R6337" s="1">
        <v>814.9482257</v>
      </c>
      <c r="S6337" s="1">
        <v>868.739917284538</v>
      </c>
      <c r="T6337" s="1">
        <v>823.702685363634</v>
      </c>
      <c r="U6337" s="16">
        <f t="shared" si="1988"/>
        <v>4863827.00699778</v>
      </c>
      <c r="V6337" s="16">
        <f t="shared" si="1989"/>
        <v>4921908.76088507</v>
      </c>
      <c r="W6337" s="16">
        <f t="shared" si="1990"/>
        <v>4874464.09285284</v>
      </c>
      <c r="X6337">
        <f t="shared" si="1991"/>
        <v>0.701475895010679</v>
      </c>
      <c r="Y6337">
        <f t="shared" si="1992"/>
        <v>0.678548575380057</v>
      </c>
      <c r="Z6337">
        <f t="shared" si="1993"/>
        <v>0.698713518287092</v>
      </c>
      <c r="AA6337">
        <f t="shared" si="1994"/>
        <v>0.0216976209710562</v>
      </c>
      <c r="AB6337">
        <f t="shared" si="1995"/>
        <v>0.0446249406016783</v>
      </c>
      <c r="AC6337">
        <f t="shared" si="1996"/>
        <v>0.0244599976946427</v>
      </c>
    </row>
    <row r="6338" spans="1:29">
      <c r="A6338">
        <v>6336</v>
      </c>
      <c r="B6338" s="7">
        <f t="shared" si="1985"/>
        <v>0.721393601275191</v>
      </c>
      <c r="C6338" s="1">
        <v>547.6410377</v>
      </c>
      <c r="D6338" s="1">
        <v>590.2032529</v>
      </c>
      <c r="E6338" s="1">
        <v>816.9163933</v>
      </c>
      <c r="F6338" s="16">
        <f t="shared" si="1997"/>
        <v>2277274.4053914</v>
      </c>
      <c r="G6338" s="16">
        <f t="shared" si="1998"/>
        <v>2319316.09105603</v>
      </c>
      <c r="H6338" s="16">
        <f t="shared" si="1999"/>
        <v>2360897.17814358</v>
      </c>
      <c r="I6338" s="7">
        <f t="shared" si="1987"/>
        <v>0.532827398362295</v>
      </c>
      <c r="J6338">
        <f t="shared" si="2000"/>
        <v>0.522077742083021</v>
      </c>
      <c r="K6338">
        <f t="shared" si="2001"/>
        <v>0.495312159448515</v>
      </c>
      <c r="L6338">
        <f t="shared" si="2002"/>
        <v>0.188566202912895</v>
      </c>
      <c r="M6338">
        <f t="shared" si="2003"/>
        <v>0.19931585919217</v>
      </c>
      <c r="N6338">
        <f t="shared" si="2004"/>
        <v>0.226081441826675</v>
      </c>
      <c r="P6338">
        <v>6336</v>
      </c>
      <c r="Q6338">
        <f t="shared" si="1986"/>
        <v>0.723287671232877</v>
      </c>
      <c r="R6338" s="1">
        <v>814.9544479</v>
      </c>
      <c r="S6338" s="1">
        <v>868.833742915715</v>
      </c>
      <c r="T6338" s="1">
        <v>823.708178984624</v>
      </c>
      <c r="U6338" s="16">
        <f t="shared" si="1988"/>
        <v>4864641.96144568</v>
      </c>
      <c r="V6338" s="16">
        <f t="shared" si="1989"/>
        <v>4922777.59462799</v>
      </c>
      <c r="W6338" s="16">
        <f t="shared" si="1990"/>
        <v>4875287.80103183</v>
      </c>
      <c r="X6338">
        <f t="shared" si="1991"/>
        <v>0.701593430214935</v>
      </c>
      <c r="Y6338">
        <f t="shared" si="1992"/>
        <v>0.678668355312424</v>
      </c>
      <c r="Z6338">
        <f t="shared" si="1993"/>
        <v>0.698831589941497</v>
      </c>
      <c r="AA6338">
        <f t="shared" si="1994"/>
        <v>0.0216942410179417</v>
      </c>
      <c r="AB6338">
        <f t="shared" si="1995"/>
        <v>0.0446193159204524</v>
      </c>
      <c r="AC6338">
        <f t="shared" si="1996"/>
        <v>0.0244560812913793</v>
      </c>
    </row>
    <row r="6339" spans="1:29">
      <c r="A6339">
        <v>6337</v>
      </c>
      <c r="B6339" s="7">
        <f t="shared" ref="B6339:B6402" si="2005">A6339/8783</f>
        <v>0.721507457588523</v>
      </c>
      <c r="C6339" s="1">
        <v>547.9896257</v>
      </c>
      <c r="D6339" s="1">
        <v>590.227089</v>
      </c>
      <c r="E6339" s="1">
        <v>816.9380868</v>
      </c>
      <c r="F6339" s="16">
        <f t="shared" si="1997"/>
        <v>2277822.39501709</v>
      </c>
      <c r="G6339" s="16">
        <f t="shared" si="1998"/>
        <v>2319906.31814503</v>
      </c>
      <c r="H6339" s="16">
        <f t="shared" si="1999"/>
        <v>2361714.11623038</v>
      </c>
      <c r="I6339" s="7">
        <f t="shared" si="1987"/>
        <v>0.532955614744959</v>
      </c>
      <c r="J6339">
        <f t="shared" si="2000"/>
        <v>0.522210602121862</v>
      </c>
      <c r="K6339">
        <f t="shared" si="2001"/>
        <v>0.495483551651299</v>
      </c>
      <c r="L6339">
        <f t="shared" si="2002"/>
        <v>0.188551842843565</v>
      </c>
      <c r="M6339">
        <f t="shared" si="2003"/>
        <v>0.199296855466662</v>
      </c>
      <c r="N6339">
        <f t="shared" si="2004"/>
        <v>0.226023905937224</v>
      </c>
      <c r="P6339">
        <v>6337</v>
      </c>
      <c r="Q6339">
        <f t="shared" ref="Q6339:Q6402" si="2006">P6339/8760</f>
        <v>0.723401826484018</v>
      </c>
      <c r="R6339" s="1">
        <v>814.9662674</v>
      </c>
      <c r="S6339" s="1">
        <v>868.836064082059</v>
      </c>
      <c r="T6339" s="1">
        <v>823.773973342031</v>
      </c>
      <c r="U6339" s="16">
        <f t="shared" si="1988"/>
        <v>4865456.92771308</v>
      </c>
      <c r="V6339" s="16">
        <f t="shared" si="1989"/>
        <v>4923646.43069207</v>
      </c>
      <c r="W6339" s="16">
        <f t="shared" si="1990"/>
        <v>4876111.57500517</v>
      </c>
      <c r="X6339">
        <f t="shared" si="1991"/>
        <v>0.701710967123835</v>
      </c>
      <c r="Y6339">
        <f t="shared" si="1992"/>
        <v>0.678788135564794</v>
      </c>
      <c r="Z6339">
        <f t="shared" si="1993"/>
        <v>0.698949671026971</v>
      </c>
      <c r="AA6339">
        <f t="shared" si="1994"/>
        <v>0.021690859360183</v>
      </c>
      <c r="AB6339">
        <f t="shared" si="1995"/>
        <v>0.044613690919224</v>
      </c>
      <c r="AC6339">
        <f t="shared" si="1996"/>
        <v>0.024452155457047</v>
      </c>
    </row>
    <row r="6340" spans="1:29">
      <c r="A6340">
        <v>6338</v>
      </c>
      <c r="B6340" s="7">
        <f t="shared" si="2005"/>
        <v>0.721621313901856</v>
      </c>
      <c r="C6340" s="1">
        <v>548.1560129</v>
      </c>
      <c r="D6340" s="1">
        <v>590.5927131</v>
      </c>
      <c r="E6340" s="1">
        <v>817.3695356</v>
      </c>
      <c r="F6340" s="16">
        <f t="shared" si="1997"/>
        <v>2278370.55103</v>
      </c>
      <c r="G6340" s="16">
        <f t="shared" si="1998"/>
        <v>2320496.91085813</v>
      </c>
      <c r="H6340" s="16">
        <f t="shared" si="1999"/>
        <v>2362531.48576598</v>
      </c>
      <c r="I6340" s="7">
        <f t="shared" ref="I6340:I6403" si="2007">F6340/F$8785</f>
        <v>0.533083870058222</v>
      </c>
      <c r="J6340">
        <f t="shared" si="2000"/>
        <v>0.522343544462638</v>
      </c>
      <c r="K6340">
        <f t="shared" si="2001"/>
        <v>0.495655034371298</v>
      </c>
      <c r="L6340">
        <f t="shared" si="2002"/>
        <v>0.188537443843634</v>
      </c>
      <c r="M6340">
        <f t="shared" si="2003"/>
        <v>0.199277769439218</v>
      </c>
      <c r="N6340">
        <f t="shared" si="2004"/>
        <v>0.225966279530558</v>
      </c>
      <c r="P6340">
        <v>6338</v>
      </c>
      <c r="Q6340">
        <f t="shared" si="2006"/>
        <v>0.72351598173516</v>
      </c>
      <c r="R6340" s="1">
        <v>815.0149763</v>
      </c>
      <c r="S6340" s="1">
        <v>868.917133529246</v>
      </c>
      <c r="T6340" s="1">
        <v>823.783214775696</v>
      </c>
      <c r="U6340" s="16">
        <f t="shared" si="1988"/>
        <v>4866271.94268938</v>
      </c>
      <c r="V6340" s="16">
        <f t="shared" si="1989"/>
        <v>4924515.3478256</v>
      </c>
      <c r="W6340" s="16">
        <f t="shared" si="1990"/>
        <v>4876935.35821995</v>
      </c>
      <c r="X6340">
        <f t="shared" si="1991"/>
        <v>0.701828511057681</v>
      </c>
      <c r="Y6340">
        <f t="shared" si="1992"/>
        <v>0.678907926993633</v>
      </c>
      <c r="Z6340">
        <f t="shared" si="1993"/>
        <v>0.699067753437127</v>
      </c>
      <c r="AA6340">
        <f t="shared" si="1994"/>
        <v>0.0216874706774789</v>
      </c>
      <c r="AB6340">
        <f t="shared" si="1995"/>
        <v>0.0446080547415268</v>
      </c>
      <c r="AC6340">
        <f t="shared" si="1996"/>
        <v>0.0244482282980328</v>
      </c>
    </row>
    <row r="6341" spans="1:29">
      <c r="A6341">
        <v>6339</v>
      </c>
      <c r="B6341" s="7">
        <f t="shared" si="2005"/>
        <v>0.721735170215188</v>
      </c>
      <c r="C6341" s="1">
        <v>548.3447415</v>
      </c>
      <c r="D6341" s="1">
        <v>590.694893</v>
      </c>
      <c r="E6341" s="1">
        <v>817.5559546</v>
      </c>
      <c r="F6341" s="16">
        <f t="shared" si="1997"/>
        <v>2278918.8957715</v>
      </c>
      <c r="G6341" s="16">
        <f t="shared" si="1998"/>
        <v>2321087.60575113</v>
      </c>
      <c r="H6341" s="16">
        <f t="shared" si="1999"/>
        <v>2363349.04172058</v>
      </c>
      <c r="I6341" s="7">
        <f t="shared" si="2007"/>
        <v>0.533212169529435</v>
      </c>
      <c r="J6341">
        <f t="shared" si="2000"/>
        <v>0.522476509804097</v>
      </c>
      <c r="K6341">
        <f t="shared" si="2001"/>
        <v>0.495826556201682</v>
      </c>
      <c r="L6341">
        <f t="shared" si="2002"/>
        <v>0.188523000685753</v>
      </c>
      <c r="M6341">
        <f t="shared" si="2003"/>
        <v>0.199258660411092</v>
      </c>
      <c r="N6341">
        <f t="shared" si="2004"/>
        <v>0.225908614013507</v>
      </c>
      <c r="P6341">
        <v>6339</v>
      </c>
      <c r="Q6341">
        <f t="shared" si="2006"/>
        <v>0.723630136986301</v>
      </c>
      <c r="R6341" s="1">
        <v>815.0355539</v>
      </c>
      <c r="S6341" s="1">
        <v>868.92152691206</v>
      </c>
      <c r="T6341" s="1">
        <v>823.843833402361</v>
      </c>
      <c r="U6341" s="16">
        <f t="shared" si="1988"/>
        <v>4867086.97824328</v>
      </c>
      <c r="V6341" s="16">
        <f t="shared" si="1989"/>
        <v>4925384.26935251</v>
      </c>
      <c r="W6341" s="16">
        <f t="shared" si="1990"/>
        <v>4877759.20205335</v>
      </c>
      <c r="X6341">
        <f t="shared" si="1991"/>
        <v>0.70194605795929</v>
      </c>
      <c r="Y6341">
        <f t="shared" si="1992"/>
        <v>0.679027719028156</v>
      </c>
      <c r="Z6341">
        <f t="shared" si="1993"/>
        <v>0.699185844536454</v>
      </c>
      <c r="AA6341">
        <f t="shared" si="1994"/>
        <v>0.021684079027011</v>
      </c>
      <c r="AB6341">
        <f t="shared" si="1995"/>
        <v>0.0446024179581453</v>
      </c>
      <c r="AC6341">
        <f t="shared" si="1996"/>
        <v>0.0244442924498471</v>
      </c>
    </row>
    <row r="6342" spans="1:29">
      <c r="A6342">
        <v>6340</v>
      </c>
      <c r="B6342" s="7">
        <f t="shared" si="2005"/>
        <v>0.721849026528521</v>
      </c>
      <c r="C6342" s="1">
        <v>548.3476349</v>
      </c>
      <c r="D6342" s="1">
        <v>591.4308169</v>
      </c>
      <c r="E6342" s="1">
        <v>817.58243</v>
      </c>
      <c r="F6342" s="16">
        <f t="shared" si="1997"/>
        <v>2279467.24340639</v>
      </c>
      <c r="G6342" s="16">
        <f t="shared" si="1998"/>
        <v>2321679.03656803</v>
      </c>
      <c r="H6342" s="16">
        <f t="shared" si="1999"/>
        <v>2364166.62415058</v>
      </c>
      <c r="I6342" s="7">
        <f t="shared" si="2007"/>
        <v>0.533340469677634</v>
      </c>
      <c r="J6342">
        <f t="shared" si="2000"/>
        <v>0.522609640801927</v>
      </c>
      <c r="K6342">
        <f t="shared" si="2001"/>
        <v>0.495998083586559</v>
      </c>
      <c r="L6342">
        <f t="shared" si="2002"/>
        <v>0.188508556850887</v>
      </c>
      <c r="M6342">
        <f t="shared" si="2003"/>
        <v>0.199239385726594</v>
      </c>
      <c r="N6342">
        <f t="shared" si="2004"/>
        <v>0.225850942941962</v>
      </c>
      <c r="P6342">
        <v>6340</v>
      </c>
      <c r="Q6342">
        <f t="shared" si="2006"/>
        <v>0.723744292237443</v>
      </c>
      <c r="R6342" s="1">
        <v>815.0956906</v>
      </c>
      <c r="S6342" s="1">
        <v>868.944067920759</v>
      </c>
      <c r="T6342" s="1">
        <v>823.876419115696</v>
      </c>
      <c r="U6342" s="16">
        <f t="shared" si="1988"/>
        <v>4867902.07393388</v>
      </c>
      <c r="V6342" s="16">
        <f t="shared" si="1989"/>
        <v>4926253.21342043</v>
      </c>
      <c r="W6342" s="16">
        <f t="shared" si="1990"/>
        <v>4878583.07847247</v>
      </c>
      <c r="X6342">
        <f t="shared" si="1991"/>
        <v>0.702063613533997</v>
      </c>
      <c r="Y6342">
        <f t="shared" si="1992"/>
        <v>0.679147514170248</v>
      </c>
      <c r="Z6342">
        <f t="shared" si="1993"/>
        <v>0.69930394030667</v>
      </c>
      <c r="AA6342">
        <f t="shared" si="1994"/>
        <v>0.0216806787034456</v>
      </c>
      <c r="AB6342">
        <f t="shared" si="1995"/>
        <v>0.0445967780671953</v>
      </c>
      <c r="AC6342">
        <f t="shared" si="1996"/>
        <v>0.0244403519307731</v>
      </c>
    </row>
    <row r="6343" spans="1:29">
      <c r="A6343">
        <v>6341</v>
      </c>
      <c r="B6343" s="7">
        <f t="shared" si="2005"/>
        <v>0.721962882841854</v>
      </c>
      <c r="C6343" s="1">
        <v>548.4008352</v>
      </c>
      <c r="D6343" s="1">
        <v>591.4607824</v>
      </c>
      <c r="E6343" s="1">
        <v>817.7720838</v>
      </c>
      <c r="F6343" s="16">
        <f t="shared" si="1997"/>
        <v>2280015.6442416</v>
      </c>
      <c r="G6343" s="16">
        <f t="shared" si="1998"/>
        <v>2322270.49735043</v>
      </c>
      <c r="H6343" s="16">
        <f t="shared" si="1999"/>
        <v>2364984.39623438</v>
      </c>
      <c r="I6343" s="7">
        <f t="shared" si="2007"/>
        <v>0.533468782273423</v>
      </c>
      <c r="J6343">
        <f t="shared" si="2000"/>
        <v>0.522742778544987</v>
      </c>
      <c r="K6343">
        <f t="shared" si="2001"/>
        <v>0.496169650760476</v>
      </c>
      <c r="L6343">
        <f t="shared" si="2002"/>
        <v>0.18849410056843</v>
      </c>
      <c r="M6343">
        <f t="shared" si="2003"/>
        <v>0.199220104296867</v>
      </c>
      <c r="N6343">
        <f t="shared" si="2004"/>
        <v>0.225793232081378</v>
      </c>
      <c r="P6343">
        <v>6341</v>
      </c>
      <c r="Q6343">
        <f t="shared" si="2006"/>
        <v>0.723858447488585</v>
      </c>
      <c r="R6343" s="1">
        <v>815.0996488</v>
      </c>
      <c r="S6343" s="1">
        <v>869.000000423824</v>
      </c>
      <c r="T6343" s="1">
        <v>823.898960368141</v>
      </c>
      <c r="U6343" s="16">
        <f t="shared" ref="U6343:U6406" si="2008">U6342+R6343</f>
        <v>4868717.17358268</v>
      </c>
      <c r="V6343" s="16">
        <f t="shared" ref="V6343:V6406" si="2009">V6342+S6343</f>
        <v>4927122.21342086</v>
      </c>
      <c r="W6343" s="16">
        <f t="shared" ref="W6343:W6406" si="2010">W6342+T6343</f>
        <v>4879406.97743283</v>
      </c>
      <c r="X6343">
        <f t="shared" ref="X6343:X6406" si="2011">U6343/U$8762</f>
        <v>0.702181169679568</v>
      </c>
      <c r="Y6343">
        <f t="shared" ref="Y6343:Y6406" si="2012">V6343/V$8762</f>
        <v>0.679267317023356</v>
      </c>
      <c r="Z6343">
        <f t="shared" ref="Z6343:Z6406" si="2013">W6343/W$8762</f>
        <v>0.699422039307985</v>
      </c>
      <c r="AA6343">
        <f t="shared" ref="AA6343:AA6406" si="2014">Q6343-X6343</f>
        <v>0.0216772778090165</v>
      </c>
      <c r="AB6343">
        <f t="shared" ref="AB6343:AB6406" si="2015">Q6343-Y6343</f>
        <v>0.0445911304652286</v>
      </c>
      <c r="AC6343">
        <f t="shared" ref="AC6343:AC6406" si="2016">Q6343-Z6343</f>
        <v>0.0244364081805997</v>
      </c>
    </row>
    <row r="6344" spans="1:29">
      <c r="A6344">
        <v>6342</v>
      </c>
      <c r="B6344" s="7">
        <f t="shared" si="2005"/>
        <v>0.722076739155186</v>
      </c>
      <c r="C6344" s="1">
        <v>549.2530114</v>
      </c>
      <c r="D6344" s="1">
        <v>591.5410277</v>
      </c>
      <c r="E6344" s="1">
        <v>817.8077613</v>
      </c>
      <c r="F6344" s="16">
        <f t="shared" si="1997"/>
        <v>2280564.897253</v>
      </c>
      <c r="G6344" s="16">
        <f t="shared" si="1998"/>
        <v>2322862.03837813</v>
      </c>
      <c r="H6344" s="16">
        <f t="shared" si="1999"/>
        <v>2365802.20399568</v>
      </c>
      <c r="I6344" s="7">
        <f t="shared" si="2007"/>
        <v>0.533597294257932</v>
      </c>
      <c r="J6344">
        <f t="shared" si="2000"/>
        <v>0.522875934351253</v>
      </c>
      <c r="K6344">
        <f t="shared" si="2001"/>
        <v>0.496341225419472</v>
      </c>
      <c r="L6344">
        <f t="shared" si="2002"/>
        <v>0.188479444897254</v>
      </c>
      <c r="M6344">
        <f t="shared" si="2003"/>
        <v>0.199200804803933</v>
      </c>
      <c r="N6344">
        <f t="shared" si="2004"/>
        <v>0.225735513735715</v>
      </c>
      <c r="P6344">
        <v>6342</v>
      </c>
      <c r="Q6344">
        <f t="shared" si="2006"/>
        <v>0.723972602739726</v>
      </c>
      <c r="R6344" s="1">
        <v>815.1159823</v>
      </c>
      <c r="S6344" s="1">
        <v>869.022989513295</v>
      </c>
      <c r="T6344" s="1">
        <v>823.908133948879</v>
      </c>
      <c r="U6344" s="16">
        <f t="shared" si="2008"/>
        <v>4869532.28956498</v>
      </c>
      <c r="V6344" s="16">
        <f t="shared" si="2009"/>
        <v>4927991.23641037</v>
      </c>
      <c r="W6344" s="16">
        <f t="shared" si="2010"/>
        <v>4880230.88556678</v>
      </c>
      <c r="X6344">
        <f t="shared" si="2011"/>
        <v>0.702298728180806</v>
      </c>
      <c r="Y6344">
        <f t="shared" si="2012"/>
        <v>0.679387123045807</v>
      </c>
      <c r="Z6344">
        <f t="shared" si="2013"/>
        <v>0.699540139624256</v>
      </c>
      <c r="AA6344">
        <f t="shared" si="2014"/>
        <v>0.0216738745589206</v>
      </c>
      <c r="AB6344">
        <f t="shared" si="2015"/>
        <v>0.0445854796939195</v>
      </c>
      <c r="AC6344">
        <f t="shared" si="2016"/>
        <v>0.0244324631154703</v>
      </c>
    </row>
    <row r="6345" spans="1:29">
      <c r="A6345">
        <v>6343</v>
      </c>
      <c r="B6345" s="7">
        <f t="shared" si="2005"/>
        <v>0.722190595468519</v>
      </c>
      <c r="C6345" s="1">
        <v>549.4781375</v>
      </c>
      <c r="D6345" s="1">
        <v>591.675058</v>
      </c>
      <c r="E6345" s="1">
        <v>817.9162874</v>
      </c>
      <c r="F6345" s="16">
        <f t="shared" ref="F6345:F6408" si="2017">F6344+C6345</f>
        <v>2281114.3753905</v>
      </c>
      <c r="G6345" s="16">
        <f t="shared" ref="G6345:G6408" si="2018">G6344+D6345</f>
        <v>2323453.71343613</v>
      </c>
      <c r="H6345" s="16">
        <f t="shared" ref="H6345:H6408" si="2019">H6344+E6345</f>
        <v>2366620.12028308</v>
      </c>
      <c r="I6345" s="7">
        <f t="shared" si="2007"/>
        <v>0.533725858916529</v>
      </c>
      <c r="J6345">
        <f t="shared" si="2000"/>
        <v>0.523009120327722</v>
      </c>
      <c r="K6345">
        <f t="shared" si="2001"/>
        <v>0.496512822847056</v>
      </c>
      <c r="L6345">
        <f t="shared" si="2002"/>
        <v>0.18846473655199</v>
      </c>
      <c r="M6345">
        <f t="shared" si="2003"/>
        <v>0.199181475140797</v>
      </c>
      <c r="N6345">
        <f t="shared" si="2004"/>
        <v>0.225677772621463</v>
      </c>
      <c r="P6345">
        <v>6343</v>
      </c>
      <c r="Q6345">
        <f t="shared" si="2006"/>
        <v>0.724086757990868</v>
      </c>
      <c r="R6345" s="1">
        <v>815.1237629</v>
      </c>
      <c r="S6345" s="1">
        <v>869.053033437231</v>
      </c>
      <c r="T6345" s="1">
        <v>823.910135673746</v>
      </c>
      <c r="U6345" s="16">
        <f t="shared" si="2008"/>
        <v>4870347.41332788</v>
      </c>
      <c r="V6345" s="16">
        <f t="shared" si="2009"/>
        <v>4928860.28944381</v>
      </c>
      <c r="W6345" s="16">
        <f t="shared" si="2010"/>
        <v>4881054.79570246</v>
      </c>
      <c r="X6345">
        <f t="shared" si="2011"/>
        <v>0.702416287804185</v>
      </c>
      <c r="Y6345">
        <f t="shared" si="2012"/>
        <v>0.6795069332102</v>
      </c>
      <c r="Z6345">
        <f t="shared" si="2013"/>
        <v>0.699658240227457</v>
      </c>
      <c r="AA6345">
        <f t="shared" si="2014"/>
        <v>0.0216704701866828</v>
      </c>
      <c r="AB6345">
        <f t="shared" si="2015"/>
        <v>0.0445798247806679</v>
      </c>
      <c r="AC6345">
        <f t="shared" si="2016"/>
        <v>0.0244285177634105</v>
      </c>
    </row>
    <row r="6346" spans="1:29">
      <c r="A6346">
        <v>6344</v>
      </c>
      <c r="B6346" s="7">
        <f t="shared" si="2005"/>
        <v>0.722304451781851</v>
      </c>
      <c r="C6346" s="1">
        <v>549.8010979</v>
      </c>
      <c r="D6346" s="1">
        <v>591.734426</v>
      </c>
      <c r="E6346" s="1">
        <v>818.0720426</v>
      </c>
      <c r="F6346" s="16">
        <f t="shared" si="2017"/>
        <v>2281664.1764884</v>
      </c>
      <c r="G6346" s="16">
        <f t="shared" si="2018"/>
        <v>2324045.44786213</v>
      </c>
      <c r="H6346" s="16">
        <f t="shared" si="2019"/>
        <v>2367438.19232568</v>
      </c>
      <c r="I6346" s="7">
        <f t="shared" si="2007"/>
        <v>0.533854499140086</v>
      </c>
      <c r="J6346">
        <f t="shared" ref="J6346:J6409" si="2020">G6346/G$8785</f>
        <v>0.52314231966792</v>
      </c>
      <c r="K6346">
        <f t="shared" ref="K6346:K6409" si="2021">H6346/H$8785</f>
        <v>0.496684452951812</v>
      </c>
      <c r="L6346">
        <f t="shared" ref="L6346:L6409" si="2022">B6346-I6346</f>
        <v>0.188449952641765</v>
      </c>
      <c r="M6346">
        <f t="shared" ref="M6346:M6409" si="2023">B6346-J6346</f>
        <v>0.199162132113931</v>
      </c>
      <c r="N6346">
        <f t="shared" ref="N6346:N6409" si="2024">B6346-K6346</f>
        <v>0.225619998830039</v>
      </c>
      <c r="P6346">
        <v>6344</v>
      </c>
      <c r="Q6346">
        <f t="shared" si="2006"/>
        <v>0.724200913242009</v>
      </c>
      <c r="R6346" s="1">
        <v>815.1433418</v>
      </c>
      <c r="S6346" s="1">
        <v>869.064368815603</v>
      </c>
      <c r="T6346" s="1">
        <v>823.978425731476</v>
      </c>
      <c r="U6346" s="16">
        <f t="shared" si="2008"/>
        <v>4871162.55666968</v>
      </c>
      <c r="V6346" s="16">
        <f t="shared" si="2009"/>
        <v>4929729.35381262</v>
      </c>
      <c r="W6346" s="16">
        <f t="shared" si="2010"/>
        <v>4881878.77412819</v>
      </c>
      <c r="X6346">
        <f t="shared" si="2011"/>
        <v>0.702533850251293</v>
      </c>
      <c r="Y6346">
        <f t="shared" si="2012"/>
        <v>0.679626744937321</v>
      </c>
      <c r="Z6346">
        <f t="shared" si="2013"/>
        <v>0.699776350619465</v>
      </c>
      <c r="AA6346">
        <f t="shared" si="2014"/>
        <v>0.0216670629907165</v>
      </c>
      <c r="AB6346">
        <f t="shared" si="2015"/>
        <v>0.0445741683046885</v>
      </c>
      <c r="AC6346">
        <f t="shared" si="2016"/>
        <v>0.0244245626225441</v>
      </c>
    </row>
    <row r="6347" spans="1:29">
      <c r="A6347">
        <v>6345</v>
      </c>
      <c r="B6347" s="7">
        <f t="shared" si="2005"/>
        <v>0.722418308095184</v>
      </c>
      <c r="C6347" s="1">
        <v>549.8373904</v>
      </c>
      <c r="D6347" s="1">
        <v>591.9065522</v>
      </c>
      <c r="E6347" s="1">
        <v>818.1654997</v>
      </c>
      <c r="F6347" s="16">
        <f t="shared" si="2017"/>
        <v>2282214.0138788</v>
      </c>
      <c r="G6347" s="16">
        <f t="shared" si="2018"/>
        <v>2324637.35441433</v>
      </c>
      <c r="H6347" s="16">
        <f t="shared" si="2019"/>
        <v>2368256.35782538</v>
      </c>
      <c r="I6347" s="7">
        <f t="shared" si="2007"/>
        <v>0.533983147855215</v>
      </c>
      <c r="J6347">
        <f t="shared" si="2020"/>
        <v>0.523275557753702</v>
      </c>
      <c r="K6347">
        <f t="shared" si="2021"/>
        <v>0.496856102663708</v>
      </c>
      <c r="L6347">
        <f t="shared" si="2022"/>
        <v>0.188435160239969</v>
      </c>
      <c r="M6347">
        <f t="shared" si="2023"/>
        <v>0.199142750341482</v>
      </c>
      <c r="N6347">
        <f t="shared" si="2024"/>
        <v>0.225562205431476</v>
      </c>
      <c r="P6347">
        <v>6345</v>
      </c>
      <c r="Q6347">
        <f t="shared" si="2006"/>
        <v>0.724315068493151</v>
      </c>
      <c r="R6347" s="1">
        <v>815.1511407</v>
      </c>
      <c r="S6347" s="1">
        <v>869.09052059131</v>
      </c>
      <c r="T6347" s="1">
        <v>823.995731267791</v>
      </c>
      <c r="U6347" s="16">
        <f t="shared" si="2008"/>
        <v>4871977.70781038</v>
      </c>
      <c r="V6347" s="16">
        <f t="shared" si="2009"/>
        <v>4930598.44433322</v>
      </c>
      <c r="W6347" s="16">
        <f t="shared" si="2010"/>
        <v>4882702.76985946</v>
      </c>
      <c r="X6347">
        <f t="shared" si="2011"/>
        <v>0.702651413823181</v>
      </c>
      <c r="Y6347">
        <f t="shared" si="2012"/>
        <v>0.679746560269801</v>
      </c>
      <c r="Z6347">
        <f t="shared" si="2013"/>
        <v>0.699894463492076</v>
      </c>
      <c r="AA6347">
        <f t="shared" si="2014"/>
        <v>0.0216636546699694</v>
      </c>
      <c r="AB6347">
        <f t="shared" si="2015"/>
        <v>0.0445685082233497</v>
      </c>
      <c r="AC6347">
        <f t="shared" si="2016"/>
        <v>0.0244206050010742</v>
      </c>
    </row>
    <row r="6348" spans="1:29">
      <c r="A6348">
        <v>6346</v>
      </c>
      <c r="B6348" s="7">
        <f t="shared" si="2005"/>
        <v>0.722532164408516</v>
      </c>
      <c r="C6348" s="1">
        <v>549.9321864</v>
      </c>
      <c r="D6348" s="1">
        <v>592.492988</v>
      </c>
      <c r="E6348" s="1">
        <v>818.980218</v>
      </c>
      <c r="F6348" s="16">
        <f t="shared" si="2017"/>
        <v>2282763.9460652</v>
      </c>
      <c r="G6348" s="16">
        <f t="shared" si="2018"/>
        <v>2325229.84740233</v>
      </c>
      <c r="H6348" s="16">
        <f t="shared" si="2019"/>
        <v>2369075.33804338</v>
      </c>
      <c r="I6348" s="7">
        <f t="shared" si="2007"/>
        <v>0.534111818750326</v>
      </c>
      <c r="J6348">
        <f t="shared" si="2020"/>
        <v>0.523408927846105</v>
      </c>
      <c r="K6348">
        <f t="shared" si="2021"/>
        <v>0.497027923302098</v>
      </c>
      <c r="L6348">
        <f t="shared" si="2022"/>
        <v>0.18842034565819</v>
      </c>
      <c r="M6348">
        <f t="shared" si="2023"/>
        <v>0.199123236562411</v>
      </c>
      <c r="N6348">
        <f t="shared" si="2024"/>
        <v>0.225504241106418</v>
      </c>
      <c r="P6348">
        <v>6346</v>
      </c>
      <c r="Q6348">
        <f t="shared" si="2006"/>
        <v>0.724429223744292</v>
      </c>
      <c r="R6348" s="1">
        <v>815.1669546</v>
      </c>
      <c r="S6348" s="1">
        <v>869.2989550684</v>
      </c>
      <c r="T6348" s="1">
        <v>824.007817001838</v>
      </c>
      <c r="U6348" s="16">
        <f t="shared" si="2008"/>
        <v>4872792.87476498</v>
      </c>
      <c r="V6348" s="16">
        <f t="shared" si="2009"/>
        <v>4931467.74328828</v>
      </c>
      <c r="W6348" s="16">
        <f t="shared" si="2010"/>
        <v>4883526.77767646</v>
      </c>
      <c r="X6348">
        <f t="shared" si="2011"/>
        <v>0.702768979675799</v>
      </c>
      <c r="Y6348">
        <f t="shared" si="2012"/>
        <v>0.679866404337661</v>
      </c>
      <c r="Z6348">
        <f t="shared" si="2013"/>
        <v>0.700012578097076</v>
      </c>
      <c r="AA6348">
        <f t="shared" si="2014"/>
        <v>0.0216602440684935</v>
      </c>
      <c r="AB6348">
        <f t="shared" si="2015"/>
        <v>0.0445628194066312</v>
      </c>
      <c r="AC6348">
        <f t="shared" si="2016"/>
        <v>0.0244166456472159</v>
      </c>
    </row>
    <row r="6349" spans="1:29">
      <c r="A6349">
        <v>6347</v>
      </c>
      <c r="B6349" s="7">
        <f t="shared" si="2005"/>
        <v>0.722646020721849</v>
      </c>
      <c r="C6349" s="1">
        <v>549.9808356</v>
      </c>
      <c r="D6349" s="1">
        <v>592.5136307</v>
      </c>
      <c r="E6349" s="1">
        <v>819.2895802</v>
      </c>
      <c r="F6349" s="16">
        <f t="shared" si="2017"/>
        <v>2283313.9269008</v>
      </c>
      <c r="G6349" s="16">
        <f t="shared" si="2018"/>
        <v>2325822.36103303</v>
      </c>
      <c r="H6349" s="16">
        <f t="shared" si="2019"/>
        <v>2369894.62762358</v>
      </c>
      <c r="I6349" s="7">
        <f t="shared" si="2007"/>
        <v>0.534240501028179</v>
      </c>
      <c r="J6349">
        <f t="shared" si="2020"/>
        <v>0.523542302585177</v>
      </c>
      <c r="K6349">
        <f t="shared" si="2021"/>
        <v>0.497199808844145</v>
      </c>
      <c r="L6349">
        <f t="shared" si="2022"/>
        <v>0.18840551969367</v>
      </c>
      <c r="M6349">
        <f t="shared" si="2023"/>
        <v>0.199103718136672</v>
      </c>
      <c r="N6349">
        <f t="shared" si="2024"/>
        <v>0.225446211877704</v>
      </c>
      <c r="P6349">
        <v>6347</v>
      </c>
      <c r="Q6349">
        <f t="shared" si="2006"/>
        <v>0.724543378995434</v>
      </c>
      <c r="R6349" s="1">
        <v>815.1679907</v>
      </c>
      <c r="S6349" s="1">
        <v>869.305037160558</v>
      </c>
      <c r="T6349" s="1">
        <v>824.011837273419</v>
      </c>
      <c r="U6349" s="16">
        <f t="shared" si="2008"/>
        <v>4873608.04275568</v>
      </c>
      <c r="V6349" s="16">
        <f t="shared" si="2009"/>
        <v>4932337.04832544</v>
      </c>
      <c r="W6349" s="16">
        <f t="shared" si="2010"/>
        <v>4884350.78951373</v>
      </c>
      <c r="X6349">
        <f t="shared" si="2011"/>
        <v>0.702886545677846</v>
      </c>
      <c r="Y6349">
        <f t="shared" si="2012"/>
        <v>0.679986249244016</v>
      </c>
      <c r="Z6349">
        <f t="shared" si="2013"/>
        <v>0.700130693278348</v>
      </c>
      <c r="AA6349">
        <f t="shared" si="2014"/>
        <v>0.0216568333175882</v>
      </c>
      <c r="AB6349">
        <f t="shared" si="2015"/>
        <v>0.0445571297514178</v>
      </c>
      <c r="AC6349">
        <f t="shared" si="2016"/>
        <v>0.0244126857170853</v>
      </c>
    </row>
    <row r="6350" spans="1:29">
      <c r="A6350">
        <v>6348</v>
      </c>
      <c r="B6350" s="7">
        <f t="shared" si="2005"/>
        <v>0.722759877035182</v>
      </c>
      <c r="C6350" s="1">
        <v>550.1093177</v>
      </c>
      <c r="D6350" s="1">
        <v>592.9126686</v>
      </c>
      <c r="E6350" s="1">
        <v>819.8256805</v>
      </c>
      <c r="F6350" s="16">
        <f t="shared" si="2017"/>
        <v>2283864.0362185</v>
      </c>
      <c r="G6350" s="16">
        <f t="shared" si="2018"/>
        <v>2326415.27370163</v>
      </c>
      <c r="H6350" s="16">
        <f t="shared" si="2019"/>
        <v>2370714.45330408</v>
      </c>
      <c r="I6350" s="7">
        <f t="shared" si="2007"/>
        <v>0.534369213367751</v>
      </c>
      <c r="J6350">
        <f t="shared" si="2020"/>
        <v>0.523675767147626</v>
      </c>
      <c r="K6350">
        <f t="shared" si="2021"/>
        <v>0.497371806859111</v>
      </c>
      <c r="L6350">
        <f t="shared" si="2022"/>
        <v>0.188390663667431</v>
      </c>
      <c r="M6350">
        <f t="shared" si="2023"/>
        <v>0.199084109887555</v>
      </c>
      <c r="N6350">
        <f t="shared" si="2024"/>
        <v>0.22538807017607</v>
      </c>
      <c r="P6350">
        <v>6348</v>
      </c>
      <c r="Q6350">
        <f t="shared" si="2006"/>
        <v>0.724657534246575</v>
      </c>
      <c r="R6350" s="1">
        <v>815.1760938</v>
      </c>
      <c r="S6350" s="1">
        <v>869.331526273135</v>
      </c>
      <c r="T6350" s="1">
        <v>824.022491461314</v>
      </c>
      <c r="U6350" s="16">
        <f t="shared" si="2008"/>
        <v>4874423.21884948</v>
      </c>
      <c r="V6350" s="16">
        <f t="shared" si="2009"/>
        <v>4933206.37985172</v>
      </c>
      <c r="W6350" s="16">
        <f t="shared" si="2010"/>
        <v>4885174.81200519</v>
      </c>
      <c r="X6350">
        <f t="shared" si="2011"/>
        <v>0.703004112848546</v>
      </c>
      <c r="Y6350">
        <f t="shared" si="2012"/>
        <v>0.680106097802237</v>
      </c>
      <c r="Z6350">
        <f t="shared" si="2013"/>
        <v>0.700248809986809</v>
      </c>
      <c r="AA6350">
        <f t="shared" si="2014"/>
        <v>0.0216534213980292</v>
      </c>
      <c r="AB6350">
        <f t="shared" si="2015"/>
        <v>0.0445514364443387</v>
      </c>
      <c r="AC6350">
        <f t="shared" si="2016"/>
        <v>0.0244087242597664</v>
      </c>
    </row>
    <row r="6351" spans="1:29">
      <c r="A6351">
        <v>6349</v>
      </c>
      <c r="B6351" s="7">
        <f t="shared" si="2005"/>
        <v>0.722873733348514</v>
      </c>
      <c r="C6351" s="1">
        <v>550.1939949</v>
      </c>
      <c r="D6351" s="1">
        <v>593.2444361</v>
      </c>
      <c r="E6351" s="1">
        <v>819.9725384</v>
      </c>
      <c r="F6351" s="16">
        <f t="shared" si="2017"/>
        <v>2284414.2302134</v>
      </c>
      <c r="G6351" s="16">
        <f t="shared" si="2018"/>
        <v>2327008.51813773</v>
      </c>
      <c r="H6351" s="16">
        <f t="shared" si="2019"/>
        <v>2371534.42584248</v>
      </c>
      <c r="I6351" s="7">
        <f t="shared" si="2007"/>
        <v>0.534497945519749</v>
      </c>
      <c r="J6351">
        <f t="shared" si="2020"/>
        <v>0.523809306390896</v>
      </c>
      <c r="K6351">
        <f t="shared" si="2021"/>
        <v>0.497543835684612</v>
      </c>
      <c r="L6351">
        <f t="shared" si="2022"/>
        <v>0.188375787828765</v>
      </c>
      <c r="M6351">
        <f t="shared" si="2023"/>
        <v>0.199064426957618</v>
      </c>
      <c r="N6351">
        <f t="shared" si="2024"/>
        <v>0.225329897663902</v>
      </c>
      <c r="P6351">
        <v>6349</v>
      </c>
      <c r="Q6351">
        <f t="shared" si="2006"/>
        <v>0.724771689497717</v>
      </c>
      <c r="R6351" s="1">
        <v>815.1830267</v>
      </c>
      <c r="S6351" s="1">
        <v>869.43790918014</v>
      </c>
      <c r="T6351" s="1">
        <v>824.031984794907</v>
      </c>
      <c r="U6351" s="16">
        <f t="shared" si="2008"/>
        <v>4875238.40187618</v>
      </c>
      <c r="V6351" s="16">
        <f t="shared" si="2009"/>
        <v>4934075.8177609</v>
      </c>
      <c r="W6351" s="16">
        <f t="shared" si="2010"/>
        <v>4885998.84398999</v>
      </c>
      <c r="X6351">
        <f t="shared" si="2011"/>
        <v>0.703121681019131</v>
      </c>
      <c r="Y6351">
        <f t="shared" si="2012"/>
        <v>0.680225961026713</v>
      </c>
      <c r="Z6351">
        <f t="shared" si="2013"/>
        <v>0.700366928056059</v>
      </c>
      <c r="AA6351">
        <f t="shared" si="2014"/>
        <v>0.0216500084785862</v>
      </c>
      <c r="AB6351">
        <f t="shared" si="2015"/>
        <v>0.0445457284710044</v>
      </c>
      <c r="AC6351">
        <f t="shared" si="2016"/>
        <v>0.0244047614416577</v>
      </c>
    </row>
    <row r="6352" spans="1:29">
      <c r="A6352">
        <v>6350</v>
      </c>
      <c r="B6352" s="7">
        <f t="shared" si="2005"/>
        <v>0.722987589661847</v>
      </c>
      <c r="C6352" s="1">
        <v>550.2308467</v>
      </c>
      <c r="D6352" s="1">
        <v>593.6600245</v>
      </c>
      <c r="E6352" s="1">
        <v>819.99851</v>
      </c>
      <c r="F6352" s="16">
        <f t="shared" si="2017"/>
        <v>2284964.4610601</v>
      </c>
      <c r="G6352" s="16">
        <f t="shared" si="2018"/>
        <v>2327602.17816223</v>
      </c>
      <c r="H6352" s="16">
        <f t="shared" si="2019"/>
        <v>2372354.42435248</v>
      </c>
      <c r="I6352" s="7">
        <f t="shared" si="2007"/>
        <v>0.534626686294182</v>
      </c>
      <c r="J6352">
        <f t="shared" si="2020"/>
        <v>0.523942939183059</v>
      </c>
      <c r="K6352">
        <f t="shared" si="2021"/>
        <v>0.497715869958909</v>
      </c>
      <c r="L6352">
        <f t="shared" si="2022"/>
        <v>0.188360903367665</v>
      </c>
      <c r="M6352">
        <f t="shared" si="2023"/>
        <v>0.199044650478788</v>
      </c>
      <c r="N6352">
        <f t="shared" si="2024"/>
        <v>0.225271719702938</v>
      </c>
      <c r="P6352">
        <v>6350</v>
      </c>
      <c r="Q6352">
        <f t="shared" si="2006"/>
        <v>0.724885844748858</v>
      </c>
      <c r="R6352" s="1">
        <v>815.1886904</v>
      </c>
      <c r="S6352" s="1">
        <v>869.50227973804</v>
      </c>
      <c r="T6352" s="1">
        <v>824.057001457534</v>
      </c>
      <c r="U6352" s="16">
        <f t="shared" si="2008"/>
        <v>4876053.59056658</v>
      </c>
      <c r="V6352" s="16">
        <f t="shared" si="2009"/>
        <v>4934945.32004063</v>
      </c>
      <c r="W6352" s="16">
        <f t="shared" si="2010"/>
        <v>4886822.90099145</v>
      </c>
      <c r="X6352">
        <f t="shared" si="2011"/>
        <v>0.703239250006551</v>
      </c>
      <c r="Y6352">
        <f t="shared" si="2012"/>
        <v>0.6803458331255</v>
      </c>
      <c r="Z6352">
        <f t="shared" si="2013"/>
        <v>0.700485049711238</v>
      </c>
      <c r="AA6352">
        <f t="shared" si="2014"/>
        <v>0.0216465947423073</v>
      </c>
      <c r="AB6352">
        <f t="shared" si="2015"/>
        <v>0.0445400116233589</v>
      </c>
      <c r="AC6352">
        <f t="shared" si="2016"/>
        <v>0.0244007950376205</v>
      </c>
    </row>
    <row r="6353" spans="1:29">
      <c r="A6353">
        <v>6351</v>
      </c>
      <c r="B6353" s="7">
        <f t="shared" si="2005"/>
        <v>0.723101445975179</v>
      </c>
      <c r="C6353" s="1">
        <v>550.3021712</v>
      </c>
      <c r="D6353" s="1">
        <v>593.7222634</v>
      </c>
      <c r="E6353" s="1">
        <v>820.1350476</v>
      </c>
      <c r="F6353" s="16">
        <f t="shared" si="2017"/>
        <v>2285514.7632313</v>
      </c>
      <c r="G6353" s="16">
        <f t="shared" si="2018"/>
        <v>2328195.90042563</v>
      </c>
      <c r="H6353" s="16">
        <f t="shared" si="2019"/>
        <v>2373174.55940008</v>
      </c>
      <c r="I6353" s="7">
        <f t="shared" si="2007"/>
        <v>0.534755443756831</v>
      </c>
      <c r="J6353">
        <f t="shared" si="2020"/>
        <v>0.524076585985189</v>
      </c>
      <c r="K6353">
        <f t="shared" si="2021"/>
        <v>0.49788793287856</v>
      </c>
      <c r="L6353">
        <f t="shared" si="2022"/>
        <v>0.188346002218349</v>
      </c>
      <c r="M6353">
        <f t="shared" si="2023"/>
        <v>0.19902485998999</v>
      </c>
      <c r="N6353">
        <f t="shared" si="2024"/>
        <v>0.22521351309662</v>
      </c>
      <c r="P6353">
        <v>6351</v>
      </c>
      <c r="Q6353">
        <f t="shared" si="2006"/>
        <v>0.725</v>
      </c>
      <c r="R6353" s="1">
        <v>815.1893416</v>
      </c>
      <c r="S6353" s="1">
        <v>869.590285944161</v>
      </c>
      <c r="T6353" s="1">
        <v>824.060002719408</v>
      </c>
      <c r="U6353" s="16">
        <f t="shared" si="2008"/>
        <v>4876868.77990818</v>
      </c>
      <c r="V6353" s="16">
        <f t="shared" si="2009"/>
        <v>4935814.91032658</v>
      </c>
      <c r="W6353" s="16">
        <f t="shared" si="2010"/>
        <v>4887646.96099416</v>
      </c>
      <c r="X6353">
        <f t="shared" si="2011"/>
        <v>0.703356819087889</v>
      </c>
      <c r="Y6353">
        <f t="shared" si="2012"/>
        <v>0.680465717357077</v>
      </c>
      <c r="Z6353">
        <f t="shared" si="2013"/>
        <v>0.700603171796622</v>
      </c>
      <c r="AA6353">
        <f t="shared" si="2014"/>
        <v>0.0216431809121105</v>
      </c>
      <c r="AB6353">
        <f t="shared" si="2015"/>
        <v>0.0445342826429233</v>
      </c>
      <c r="AC6353">
        <f t="shared" si="2016"/>
        <v>0.0243968282033775</v>
      </c>
    </row>
    <row r="6354" spans="1:29">
      <c r="A6354">
        <v>6352</v>
      </c>
      <c r="B6354" s="7">
        <f t="shared" si="2005"/>
        <v>0.723215302288512</v>
      </c>
      <c r="C6354" s="1">
        <v>550.7041807</v>
      </c>
      <c r="D6354" s="1">
        <v>593.8500568</v>
      </c>
      <c r="E6354" s="1">
        <v>820.572385</v>
      </c>
      <c r="F6354" s="16">
        <f t="shared" si="2017"/>
        <v>2286065.46741199</v>
      </c>
      <c r="G6354" s="16">
        <f t="shared" si="2018"/>
        <v>2328789.75048243</v>
      </c>
      <c r="H6354" s="16">
        <f t="shared" si="2019"/>
        <v>2373995.13178508</v>
      </c>
      <c r="I6354" s="7">
        <f t="shared" si="2007"/>
        <v>0.534884295280027</v>
      </c>
      <c r="J6354">
        <f t="shared" si="2020"/>
        <v>0.524210261553598</v>
      </c>
      <c r="K6354">
        <f t="shared" si="2021"/>
        <v>0.498060087550843</v>
      </c>
      <c r="L6354">
        <f t="shared" si="2022"/>
        <v>0.188331007008485</v>
      </c>
      <c r="M6354">
        <f t="shared" si="2023"/>
        <v>0.199005040734914</v>
      </c>
      <c r="N6354">
        <f t="shared" si="2024"/>
        <v>0.225155214737669</v>
      </c>
      <c r="P6354">
        <v>6352</v>
      </c>
      <c r="Q6354">
        <f t="shared" si="2006"/>
        <v>0.725114155251142</v>
      </c>
      <c r="R6354" s="1">
        <v>815.1964812</v>
      </c>
      <c r="S6354" s="1">
        <v>869.629915413838</v>
      </c>
      <c r="T6354" s="1">
        <v>824.088231775667</v>
      </c>
      <c r="U6354" s="16">
        <f t="shared" si="2008"/>
        <v>4877683.97638938</v>
      </c>
      <c r="V6354" s="16">
        <f t="shared" si="2009"/>
        <v>4936684.54024199</v>
      </c>
      <c r="W6354" s="16">
        <f t="shared" si="2010"/>
        <v>4888471.04922594</v>
      </c>
      <c r="X6354">
        <f t="shared" si="2011"/>
        <v>0.703474389198923</v>
      </c>
      <c r="Y6354">
        <f t="shared" si="2012"/>
        <v>0.680585607052087</v>
      </c>
      <c r="Z6354">
        <f t="shared" si="2013"/>
        <v>0.700721297928405</v>
      </c>
      <c r="AA6354">
        <f t="shared" si="2014"/>
        <v>0.0216397660522187</v>
      </c>
      <c r="AB6354">
        <f t="shared" si="2015"/>
        <v>0.0445285481990544</v>
      </c>
      <c r="AC6354">
        <f t="shared" si="2016"/>
        <v>0.0243928573227362</v>
      </c>
    </row>
    <row r="6355" spans="1:29">
      <c r="A6355">
        <v>6353</v>
      </c>
      <c r="B6355" s="7">
        <f t="shared" si="2005"/>
        <v>0.723329158601844</v>
      </c>
      <c r="C6355" s="1">
        <v>551.103589</v>
      </c>
      <c r="D6355" s="1">
        <v>594.0555671</v>
      </c>
      <c r="E6355" s="1">
        <v>820.7662798</v>
      </c>
      <c r="F6355" s="16">
        <f t="shared" si="2017"/>
        <v>2286616.571001</v>
      </c>
      <c r="G6355" s="16">
        <f t="shared" si="2018"/>
        <v>2329383.80604953</v>
      </c>
      <c r="H6355" s="16">
        <f t="shared" si="2019"/>
        <v>2374815.89806488</v>
      </c>
      <c r="I6355" s="7">
        <f t="shared" si="2007"/>
        <v>0.535013240255151</v>
      </c>
      <c r="J6355">
        <f t="shared" si="2020"/>
        <v>0.524343983382347</v>
      </c>
      <c r="K6355">
        <f t="shared" si="2021"/>
        <v>0.498232282901921</v>
      </c>
      <c r="L6355">
        <f t="shared" si="2022"/>
        <v>0.188315918346693</v>
      </c>
      <c r="M6355">
        <f t="shared" si="2023"/>
        <v>0.198985175219498</v>
      </c>
      <c r="N6355">
        <f t="shared" si="2024"/>
        <v>0.225096875699923</v>
      </c>
      <c r="P6355">
        <v>6353</v>
      </c>
      <c r="Q6355">
        <f t="shared" si="2006"/>
        <v>0.725228310502283</v>
      </c>
      <c r="R6355" s="1">
        <v>815.2029029</v>
      </c>
      <c r="S6355" s="1">
        <v>869.680603506861</v>
      </c>
      <c r="T6355" s="1">
        <v>824.105618820741</v>
      </c>
      <c r="U6355" s="16">
        <f t="shared" si="2008"/>
        <v>4878499.17929228</v>
      </c>
      <c r="V6355" s="16">
        <f t="shared" si="2009"/>
        <v>4937554.2208455</v>
      </c>
      <c r="W6355" s="16">
        <f t="shared" si="2010"/>
        <v>4889295.15484476</v>
      </c>
      <c r="X6355">
        <f t="shared" si="2011"/>
        <v>0.703591960236113</v>
      </c>
      <c r="Y6355">
        <f t="shared" si="2012"/>
        <v>0.680705503735105</v>
      </c>
      <c r="Z6355">
        <f t="shared" si="2013"/>
        <v>0.700839426552475</v>
      </c>
      <c r="AA6355">
        <f t="shared" si="2014"/>
        <v>0.0216363502661699</v>
      </c>
      <c r="AB6355">
        <f t="shared" si="2015"/>
        <v>0.0445228067671783</v>
      </c>
      <c r="AC6355">
        <f t="shared" si="2016"/>
        <v>0.024388883949808</v>
      </c>
    </row>
    <row r="6356" spans="1:29">
      <c r="A6356">
        <v>6354</v>
      </c>
      <c r="B6356" s="7">
        <f t="shared" si="2005"/>
        <v>0.723443014915177</v>
      </c>
      <c r="C6356" s="1">
        <v>551.2390996</v>
      </c>
      <c r="D6356" s="1">
        <v>594.33002</v>
      </c>
      <c r="E6356" s="1">
        <v>820.8175312</v>
      </c>
      <c r="F6356" s="16">
        <f t="shared" si="2017"/>
        <v>2287167.8101006</v>
      </c>
      <c r="G6356" s="16">
        <f t="shared" si="2018"/>
        <v>2329978.13606953</v>
      </c>
      <c r="H6356" s="16">
        <f t="shared" si="2019"/>
        <v>2375636.71559608</v>
      </c>
      <c r="I6356" s="7">
        <f t="shared" si="2007"/>
        <v>0.535142216936495</v>
      </c>
      <c r="J6356">
        <f t="shared" si="2020"/>
        <v>0.524477766990407</v>
      </c>
      <c r="K6356">
        <f t="shared" si="2021"/>
        <v>0.498404489005455</v>
      </c>
      <c r="L6356">
        <f t="shared" si="2022"/>
        <v>0.188300797978682</v>
      </c>
      <c r="M6356">
        <f t="shared" si="2023"/>
        <v>0.19896524792477</v>
      </c>
      <c r="N6356">
        <f t="shared" si="2024"/>
        <v>0.225038525909722</v>
      </c>
      <c r="P6356">
        <v>6354</v>
      </c>
      <c r="Q6356">
        <f t="shared" si="2006"/>
        <v>0.725342465753425</v>
      </c>
      <c r="R6356" s="1">
        <v>815.2122521</v>
      </c>
      <c r="S6356" s="1">
        <v>869.725945836057</v>
      </c>
      <c r="T6356" s="1">
        <v>824.112536186569</v>
      </c>
      <c r="U6356" s="16">
        <f t="shared" si="2008"/>
        <v>4879314.39154438</v>
      </c>
      <c r="V6356" s="16">
        <f t="shared" si="2009"/>
        <v>4938423.94679134</v>
      </c>
      <c r="W6356" s="16">
        <f t="shared" si="2010"/>
        <v>4890119.26738095</v>
      </c>
      <c r="X6356">
        <f t="shared" si="2011"/>
        <v>0.703709532621673</v>
      </c>
      <c r="Y6356">
        <f t="shared" si="2012"/>
        <v>0.680825406669147</v>
      </c>
      <c r="Z6356">
        <f t="shared" si="2013"/>
        <v>0.700957556168091</v>
      </c>
      <c r="AA6356">
        <f t="shared" si="2014"/>
        <v>0.0216329331317512</v>
      </c>
      <c r="AB6356">
        <f t="shared" si="2015"/>
        <v>0.0445170590842777</v>
      </c>
      <c r="AC6356">
        <f t="shared" si="2016"/>
        <v>0.0243849095853335</v>
      </c>
    </row>
    <row r="6357" spans="1:29">
      <c r="A6357">
        <v>6355</v>
      </c>
      <c r="B6357" s="7">
        <f t="shared" si="2005"/>
        <v>0.72355687122851</v>
      </c>
      <c r="C6357" s="1">
        <v>551.3142421</v>
      </c>
      <c r="D6357" s="1">
        <v>594.422649</v>
      </c>
      <c r="E6357" s="1">
        <v>821.0728293</v>
      </c>
      <c r="F6357" s="16">
        <f t="shared" si="2017"/>
        <v>2287719.12434269</v>
      </c>
      <c r="G6357" s="16">
        <f t="shared" si="2018"/>
        <v>2330572.55871853</v>
      </c>
      <c r="H6357" s="16">
        <f t="shared" si="2019"/>
        <v>2376457.78842538</v>
      </c>
      <c r="I6357" s="7">
        <f t="shared" si="2007"/>
        <v>0.535271211199374</v>
      </c>
      <c r="J6357">
        <f t="shared" si="2020"/>
        <v>0.524611571449243</v>
      </c>
      <c r="K6357">
        <f t="shared" si="2021"/>
        <v>0.49857674867009</v>
      </c>
      <c r="L6357">
        <f t="shared" si="2022"/>
        <v>0.188285660029135</v>
      </c>
      <c r="M6357">
        <f t="shared" si="2023"/>
        <v>0.198945299779267</v>
      </c>
      <c r="N6357">
        <f t="shared" si="2024"/>
        <v>0.224980122558419</v>
      </c>
      <c r="P6357">
        <v>6355</v>
      </c>
      <c r="Q6357">
        <f t="shared" si="2006"/>
        <v>0.725456621004566</v>
      </c>
      <c r="R6357" s="1">
        <v>815.2152579</v>
      </c>
      <c r="S6357" s="1">
        <v>869.737375170719</v>
      </c>
      <c r="T6357" s="1">
        <v>824.119702492338</v>
      </c>
      <c r="U6357" s="16">
        <f t="shared" si="2008"/>
        <v>4880129.60680228</v>
      </c>
      <c r="V6357" s="16">
        <f t="shared" si="2009"/>
        <v>4939293.68416651</v>
      </c>
      <c r="W6357" s="16">
        <f t="shared" si="2010"/>
        <v>4890943.38708344</v>
      </c>
      <c r="X6357">
        <f t="shared" si="2011"/>
        <v>0.703827105440739</v>
      </c>
      <c r="Y6357">
        <f t="shared" si="2012"/>
        <v>0.68094531117887</v>
      </c>
      <c r="Z6357">
        <f t="shared" si="2013"/>
        <v>0.701075686810937</v>
      </c>
      <c r="AA6357">
        <f t="shared" si="2014"/>
        <v>0.0216295155638269</v>
      </c>
      <c r="AB6357">
        <f t="shared" si="2015"/>
        <v>0.044511309825696</v>
      </c>
      <c r="AC6357">
        <f t="shared" si="2016"/>
        <v>0.0243809341936292</v>
      </c>
    </row>
    <row r="6358" spans="1:29">
      <c r="A6358">
        <v>6356</v>
      </c>
      <c r="B6358" s="7">
        <f t="shared" si="2005"/>
        <v>0.723670727541842</v>
      </c>
      <c r="C6358" s="1">
        <v>551.5497148</v>
      </c>
      <c r="D6358" s="1">
        <v>594.7031555</v>
      </c>
      <c r="E6358" s="1">
        <v>821.6680563</v>
      </c>
      <c r="F6358" s="16">
        <f t="shared" si="2017"/>
        <v>2288270.67405749</v>
      </c>
      <c r="G6358" s="16">
        <f t="shared" si="2018"/>
        <v>2331167.26187403</v>
      </c>
      <c r="H6358" s="16">
        <f t="shared" si="2019"/>
        <v>2377279.45648168</v>
      </c>
      <c r="I6358" s="7">
        <f t="shared" si="2007"/>
        <v>0.535400260557198</v>
      </c>
      <c r="J6358">
        <f t="shared" si="2020"/>
        <v>0.524745439050054</v>
      </c>
      <c r="K6358">
        <f t="shared" si="2021"/>
        <v>0.498749133212324</v>
      </c>
      <c r="L6358">
        <f t="shared" si="2022"/>
        <v>0.188270466984644</v>
      </c>
      <c r="M6358">
        <f t="shared" si="2023"/>
        <v>0.198925288491788</v>
      </c>
      <c r="N6358">
        <f t="shared" si="2024"/>
        <v>0.224921594329518</v>
      </c>
      <c r="P6358">
        <v>6356</v>
      </c>
      <c r="Q6358">
        <f t="shared" si="2006"/>
        <v>0.725570776255708</v>
      </c>
      <c r="R6358" s="1">
        <v>815.2339756</v>
      </c>
      <c r="S6358" s="1">
        <v>869.7674451132</v>
      </c>
      <c r="T6358" s="1">
        <v>824.13768365855</v>
      </c>
      <c r="U6358" s="16">
        <f t="shared" si="2008"/>
        <v>4880944.84077788</v>
      </c>
      <c r="V6358" s="16">
        <f t="shared" si="2009"/>
        <v>4940163.45161162</v>
      </c>
      <c r="W6358" s="16">
        <f t="shared" si="2010"/>
        <v>4891767.5247671</v>
      </c>
      <c r="X6358">
        <f t="shared" si="2011"/>
        <v>0.703944680959329</v>
      </c>
      <c r="Y6358">
        <f t="shared" si="2012"/>
        <v>0.681065219834123</v>
      </c>
      <c r="Z6358">
        <f t="shared" si="2013"/>
        <v>0.701193820031232</v>
      </c>
      <c r="AA6358">
        <f t="shared" si="2014"/>
        <v>0.0216260952963789</v>
      </c>
      <c r="AB6358">
        <f t="shared" si="2015"/>
        <v>0.0445055564215849</v>
      </c>
      <c r="AC6358">
        <f t="shared" si="2016"/>
        <v>0.0243769562244754</v>
      </c>
    </row>
    <row r="6359" spans="1:29">
      <c r="A6359">
        <v>6357</v>
      </c>
      <c r="B6359" s="7">
        <f t="shared" si="2005"/>
        <v>0.723784583855175</v>
      </c>
      <c r="C6359" s="1">
        <v>551.6820757</v>
      </c>
      <c r="D6359" s="1">
        <v>594.7100773</v>
      </c>
      <c r="E6359" s="1">
        <v>822.3146447</v>
      </c>
      <c r="F6359" s="16">
        <f t="shared" si="2017"/>
        <v>2288822.35613319</v>
      </c>
      <c r="G6359" s="16">
        <f t="shared" si="2018"/>
        <v>2331761.97195133</v>
      </c>
      <c r="H6359" s="16">
        <f t="shared" si="2019"/>
        <v>2378101.77112638</v>
      </c>
      <c r="I6359" s="7">
        <f t="shared" si="2007"/>
        <v>0.535529340884286</v>
      </c>
      <c r="J6359">
        <f t="shared" si="2020"/>
        <v>0.524879308208962</v>
      </c>
      <c r="K6359">
        <f t="shared" si="2021"/>
        <v>0.49892165340769</v>
      </c>
      <c r="L6359">
        <f t="shared" si="2022"/>
        <v>0.188255242970888</v>
      </c>
      <c r="M6359">
        <f t="shared" si="2023"/>
        <v>0.198905275646213</v>
      </c>
      <c r="N6359">
        <f t="shared" si="2024"/>
        <v>0.224862930447485</v>
      </c>
      <c r="P6359">
        <v>6357</v>
      </c>
      <c r="Q6359">
        <f t="shared" si="2006"/>
        <v>0.725684931506849</v>
      </c>
      <c r="R6359" s="1">
        <v>815.248768</v>
      </c>
      <c r="S6359" s="1">
        <v>869.799942020582</v>
      </c>
      <c r="T6359" s="1">
        <v>824.145446389371</v>
      </c>
      <c r="U6359" s="16">
        <f t="shared" si="2008"/>
        <v>4881760.08954588</v>
      </c>
      <c r="V6359" s="16">
        <f t="shared" si="2009"/>
        <v>4941033.25155364</v>
      </c>
      <c r="W6359" s="16">
        <f t="shared" si="2010"/>
        <v>4892591.67021349</v>
      </c>
      <c r="X6359">
        <f t="shared" si="2011"/>
        <v>0.704062258611323</v>
      </c>
      <c r="Y6359">
        <f t="shared" si="2012"/>
        <v>0.681185132969493</v>
      </c>
      <c r="Z6359">
        <f t="shared" si="2013"/>
        <v>0.70131195436425</v>
      </c>
      <c r="AA6359">
        <f t="shared" si="2014"/>
        <v>0.0216226728955262</v>
      </c>
      <c r="AB6359">
        <f t="shared" si="2015"/>
        <v>0.0444997985373563</v>
      </c>
      <c r="AC6359">
        <f t="shared" si="2016"/>
        <v>0.0243729771425996</v>
      </c>
    </row>
    <row r="6360" spans="1:29">
      <c r="A6360">
        <v>6358</v>
      </c>
      <c r="B6360" s="7">
        <f t="shared" si="2005"/>
        <v>0.723898440168507</v>
      </c>
      <c r="C6360" s="1">
        <v>551.9923225</v>
      </c>
      <c r="D6360" s="1">
        <v>594.9516271</v>
      </c>
      <c r="E6360" s="1">
        <v>822.5184704</v>
      </c>
      <c r="F6360" s="16">
        <f t="shared" si="2017"/>
        <v>2289374.34845569</v>
      </c>
      <c r="G6360" s="16">
        <f t="shared" si="2018"/>
        <v>2332356.92357843</v>
      </c>
      <c r="H6360" s="16">
        <f t="shared" si="2019"/>
        <v>2378924.28959678</v>
      </c>
      <c r="I6360" s="7">
        <f t="shared" si="2007"/>
        <v>0.535658493801659</v>
      </c>
      <c r="J6360">
        <f t="shared" si="2020"/>
        <v>0.525013231740698</v>
      </c>
      <c r="K6360">
        <f t="shared" si="2021"/>
        <v>0.499094216365337</v>
      </c>
      <c r="L6360">
        <f t="shared" si="2022"/>
        <v>0.188239946366849</v>
      </c>
      <c r="M6360">
        <f t="shared" si="2023"/>
        <v>0.19888520842781</v>
      </c>
      <c r="N6360">
        <f t="shared" si="2024"/>
        <v>0.22480422380317</v>
      </c>
      <c r="P6360">
        <v>6358</v>
      </c>
      <c r="Q6360">
        <f t="shared" si="2006"/>
        <v>0.725799086757991</v>
      </c>
      <c r="R6360" s="1">
        <v>815.2566849</v>
      </c>
      <c r="S6360" s="1">
        <v>869.880824375596</v>
      </c>
      <c r="T6360" s="1">
        <v>824.146616128734</v>
      </c>
      <c r="U6360" s="16">
        <f t="shared" si="2008"/>
        <v>4882575.34623078</v>
      </c>
      <c r="V6360" s="16">
        <f t="shared" si="2009"/>
        <v>4941903.13237802</v>
      </c>
      <c r="W6360" s="16">
        <f t="shared" si="2010"/>
        <v>4893415.81682962</v>
      </c>
      <c r="X6360">
        <f t="shared" si="2011"/>
        <v>0.704179837405117</v>
      </c>
      <c r="Y6360">
        <f t="shared" si="2012"/>
        <v>0.681305057255539</v>
      </c>
      <c r="Z6360">
        <f t="shared" si="2013"/>
        <v>0.70143008886494</v>
      </c>
      <c r="AA6360">
        <f t="shared" si="2014"/>
        <v>0.0216192493528741</v>
      </c>
      <c r="AB6360">
        <f t="shared" si="2015"/>
        <v>0.0444940295024523</v>
      </c>
      <c r="AC6360">
        <f t="shared" si="2016"/>
        <v>0.0243689978930514</v>
      </c>
    </row>
    <row r="6361" spans="1:29">
      <c r="A6361">
        <v>6359</v>
      </c>
      <c r="B6361" s="7">
        <f t="shared" si="2005"/>
        <v>0.72401229648184</v>
      </c>
      <c r="C6361" s="1">
        <v>552.5633065</v>
      </c>
      <c r="D6361" s="1">
        <v>595.0710808</v>
      </c>
      <c r="E6361" s="1">
        <v>822.5395423</v>
      </c>
      <c r="F6361" s="16">
        <f t="shared" si="2017"/>
        <v>2289926.91176219</v>
      </c>
      <c r="G6361" s="16">
        <f t="shared" si="2018"/>
        <v>2332951.99465923</v>
      </c>
      <c r="H6361" s="16">
        <f t="shared" si="2019"/>
        <v>2379746.82913908</v>
      </c>
      <c r="I6361" s="7">
        <f t="shared" si="2007"/>
        <v>0.535787780315544</v>
      </c>
      <c r="J6361">
        <f t="shared" si="2020"/>
        <v>0.525147182161445</v>
      </c>
      <c r="K6361">
        <f t="shared" si="2021"/>
        <v>0.499266783743832</v>
      </c>
      <c r="L6361">
        <f t="shared" si="2022"/>
        <v>0.188224516166296</v>
      </c>
      <c r="M6361">
        <f t="shared" si="2023"/>
        <v>0.198865114320395</v>
      </c>
      <c r="N6361">
        <f t="shared" si="2024"/>
        <v>0.224745512738008</v>
      </c>
      <c r="P6361">
        <v>6359</v>
      </c>
      <c r="Q6361">
        <f t="shared" si="2006"/>
        <v>0.725913242009132</v>
      </c>
      <c r="R6361" s="1">
        <v>815.2665251</v>
      </c>
      <c r="S6361" s="1">
        <v>869.918507207898</v>
      </c>
      <c r="T6361" s="1">
        <v>824.179447092593</v>
      </c>
      <c r="U6361" s="16">
        <f t="shared" si="2008"/>
        <v>4883390.61275588</v>
      </c>
      <c r="V6361" s="16">
        <f t="shared" si="2009"/>
        <v>4942773.05088522</v>
      </c>
      <c r="W6361" s="16">
        <f t="shared" si="2010"/>
        <v>4894239.99627671</v>
      </c>
      <c r="X6361">
        <f t="shared" si="2011"/>
        <v>0.704297417618094</v>
      </c>
      <c r="Y6361">
        <f t="shared" si="2012"/>
        <v>0.681424986736648</v>
      </c>
      <c r="Z6361">
        <f t="shared" si="2013"/>
        <v>0.701548228071673</v>
      </c>
      <c r="AA6361">
        <f t="shared" si="2014"/>
        <v>0.0216158243910385</v>
      </c>
      <c r="AB6361">
        <f t="shared" si="2015"/>
        <v>0.044488255272484</v>
      </c>
      <c r="AC6361">
        <f t="shared" si="2016"/>
        <v>0.0243650139374598</v>
      </c>
    </row>
    <row r="6362" spans="1:29">
      <c r="A6362">
        <v>6360</v>
      </c>
      <c r="B6362" s="7">
        <f t="shared" si="2005"/>
        <v>0.724126152795172</v>
      </c>
      <c r="C6362" s="1">
        <v>552.6178138</v>
      </c>
      <c r="D6362" s="1">
        <v>595.7080767</v>
      </c>
      <c r="E6362" s="1">
        <v>823.0287952</v>
      </c>
      <c r="F6362" s="16">
        <f t="shared" si="2017"/>
        <v>2290479.52957599</v>
      </c>
      <c r="G6362" s="16">
        <f t="shared" si="2018"/>
        <v>2333547.70273593</v>
      </c>
      <c r="H6362" s="16">
        <f t="shared" si="2019"/>
        <v>2380569.85793428</v>
      </c>
      <c r="I6362" s="7">
        <f t="shared" si="2007"/>
        <v>0.535917079582825</v>
      </c>
      <c r="J6362">
        <f t="shared" si="2020"/>
        <v>0.525281275969884</v>
      </c>
      <c r="K6362">
        <f t="shared" si="2021"/>
        <v>0.499439453766742</v>
      </c>
      <c r="L6362">
        <f t="shared" si="2022"/>
        <v>0.188209073212347</v>
      </c>
      <c r="M6362">
        <f t="shared" si="2023"/>
        <v>0.198844876825288</v>
      </c>
      <c r="N6362">
        <f t="shared" si="2024"/>
        <v>0.22468669902843</v>
      </c>
      <c r="P6362">
        <v>6360</v>
      </c>
      <c r="Q6362">
        <f t="shared" si="2006"/>
        <v>0.726027397260274</v>
      </c>
      <c r="R6362" s="1">
        <v>815.3007054</v>
      </c>
      <c r="S6362" s="1">
        <v>869.937884111434</v>
      </c>
      <c r="T6362" s="1">
        <v>824.192854432921</v>
      </c>
      <c r="U6362" s="16">
        <f t="shared" si="2008"/>
        <v>4884205.91346128</v>
      </c>
      <c r="V6362" s="16">
        <f t="shared" si="2009"/>
        <v>4943642.98876934</v>
      </c>
      <c r="W6362" s="16">
        <f t="shared" si="2010"/>
        <v>4895064.18913114</v>
      </c>
      <c r="X6362">
        <f t="shared" si="2011"/>
        <v>0.704415002760658</v>
      </c>
      <c r="Y6362">
        <f t="shared" si="2012"/>
        <v>0.681544918889114</v>
      </c>
      <c r="Z6362">
        <f t="shared" si="2013"/>
        <v>0.701666369200235</v>
      </c>
      <c r="AA6362">
        <f t="shared" si="2014"/>
        <v>0.0216123944996163</v>
      </c>
      <c r="AB6362">
        <f t="shared" si="2015"/>
        <v>0.0444824783711597</v>
      </c>
      <c r="AC6362">
        <f t="shared" si="2016"/>
        <v>0.0243610280600387</v>
      </c>
    </row>
    <row r="6363" spans="1:29">
      <c r="A6363">
        <v>6361</v>
      </c>
      <c r="B6363" s="7">
        <f t="shared" si="2005"/>
        <v>0.724240009108505</v>
      </c>
      <c r="C6363" s="1">
        <v>552.6733807</v>
      </c>
      <c r="D6363" s="1">
        <v>595.8752465</v>
      </c>
      <c r="E6363" s="1">
        <v>823.0408816</v>
      </c>
      <c r="F6363" s="16">
        <f t="shared" si="2017"/>
        <v>2291032.20295669</v>
      </c>
      <c r="G6363" s="16">
        <f t="shared" si="2018"/>
        <v>2334143.57798243</v>
      </c>
      <c r="H6363" s="16">
        <f t="shared" si="2019"/>
        <v>2381392.89881588</v>
      </c>
      <c r="I6363" s="7">
        <f t="shared" si="2007"/>
        <v>0.536046391851424</v>
      </c>
      <c r="J6363">
        <f t="shared" si="2020"/>
        <v>0.525415407408223</v>
      </c>
      <c r="K6363">
        <f t="shared" si="2021"/>
        <v>0.499612126325358</v>
      </c>
      <c r="L6363">
        <f t="shared" si="2022"/>
        <v>0.188193617257081</v>
      </c>
      <c r="M6363">
        <f t="shared" si="2023"/>
        <v>0.198824601700282</v>
      </c>
      <c r="N6363">
        <f t="shared" si="2024"/>
        <v>0.224627882783147</v>
      </c>
      <c r="P6363">
        <v>6361</v>
      </c>
      <c r="Q6363">
        <f t="shared" si="2006"/>
        <v>0.726141552511416</v>
      </c>
      <c r="R6363" s="1">
        <v>815.3341244</v>
      </c>
      <c r="S6363" s="1">
        <v>869.962716510001</v>
      </c>
      <c r="T6363" s="1">
        <v>824.208894155529</v>
      </c>
      <c r="U6363" s="16">
        <f t="shared" si="2008"/>
        <v>4885021.24758568</v>
      </c>
      <c r="V6363" s="16">
        <f t="shared" si="2009"/>
        <v>4944512.95148585</v>
      </c>
      <c r="W6363" s="16">
        <f t="shared" si="2010"/>
        <v>4895888.3980253</v>
      </c>
      <c r="X6363">
        <f t="shared" si="2011"/>
        <v>0.704532592723011</v>
      </c>
      <c r="Y6363">
        <f t="shared" si="2012"/>
        <v>0.681664854465046</v>
      </c>
      <c r="Z6363">
        <f t="shared" si="2013"/>
        <v>0.701784512627958</v>
      </c>
      <c r="AA6363">
        <f t="shared" si="2014"/>
        <v>0.0216089597884044</v>
      </c>
      <c r="AB6363">
        <f t="shared" si="2015"/>
        <v>0.0444766980463693</v>
      </c>
      <c r="AC6363">
        <f t="shared" si="2016"/>
        <v>0.0243570398834578</v>
      </c>
    </row>
    <row r="6364" spans="1:29">
      <c r="A6364">
        <v>6362</v>
      </c>
      <c r="B6364" s="7">
        <f t="shared" si="2005"/>
        <v>0.724353865421838</v>
      </c>
      <c r="C6364" s="1">
        <v>552.7822406</v>
      </c>
      <c r="D6364" s="1">
        <v>596.0292587</v>
      </c>
      <c r="E6364" s="1">
        <v>823.2559176</v>
      </c>
      <c r="F6364" s="16">
        <f t="shared" si="2017"/>
        <v>2291584.98519729</v>
      </c>
      <c r="G6364" s="16">
        <f t="shared" si="2018"/>
        <v>2334739.60724113</v>
      </c>
      <c r="H6364" s="16">
        <f t="shared" si="2019"/>
        <v>2382216.15473348</v>
      </c>
      <c r="I6364" s="7">
        <f t="shared" si="2007"/>
        <v>0.536175729590619</v>
      </c>
      <c r="J6364">
        <f t="shared" si="2020"/>
        <v>0.525549573514688</v>
      </c>
      <c r="K6364">
        <f t="shared" si="2021"/>
        <v>0.499784843998157</v>
      </c>
      <c r="L6364">
        <f t="shared" si="2022"/>
        <v>0.188178135831219</v>
      </c>
      <c r="M6364">
        <f t="shared" si="2023"/>
        <v>0.19880429190715</v>
      </c>
      <c r="N6364">
        <f t="shared" si="2024"/>
        <v>0.224569021423681</v>
      </c>
      <c r="P6364">
        <v>6362</v>
      </c>
      <c r="Q6364">
        <f t="shared" si="2006"/>
        <v>0.726255707762557</v>
      </c>
      <c r="R6364" s="1">
        <v>815.3592138</v>
      </c>
      <c r="S6364" s="1">
        <v>870.196482184871</v>
      </c>
      <c r="T6364" s="1">
        <v>824.243343895557</v>
      </c>
      <c r="U6364" s="16">
        <f t="shared" si="2008"/>
        <v>4885836.60679948</v>
      </c>
      <c r="V6364" s="16">
        <f t="shared" si="2009"/>
        <v>4945383.14796803</v>
      </c>
      <c r="W6364" s="16">
        <f t="shared" si="2010"/>
        <v>4896712.64136919</v>
      </c>
      <c r="X6364">
        <f t="shared" si="2011"/>
        <v>0.704650186303834</v>
      </c>
      <c r="Y6364">
        <f t="shared" si="2012"/>
        <v>0.68178482226859</v>
      </c>
      <c r="Z6364">
        <f t="shared" si="2013"/>
        <v>0.701902660993761</v>
      </c>
      <c r="AA6364">
        <f t="shared" si="2014"/>
        <v>0.0216055214587231</v>
      </c>
      <c r="AB6364">
        <f t="shared" si="2015"/>
        <v>0.0444708854939668</v>
      </c>
      <c r="AC6364">
        <f t="shared" si="2016"/>
        <v>0.024353046768796</v>
      </c>
    </row>
    <row r="6365" spans="1:29">
      <c r="A6365">
        <v>6363</v>
      </c>
      <c r="B6365" s="7">
        <f t="shared" si="2005"/>
        <v>0.72446772173517</v>
      </c>
      <c r="C6365" s="1">
        <v>553.5417471</v>
      </c>
      <c r="D6365" s="1">
        <v>596.0820031</v>
      </c>
      <c r="E6365" s="1">
        <v>823.6889294</v>
      </c>
      <c r="F6365" s="16">
        <f t="shared" si="2017"/>
        <v>2292138.52694439</v>
      </c>
      <c r="G6365" s="16">
        <f t="shared" si="2018"/>
        <v>2335335.68924423</v>
      </c>
      <c r="H6365" s="16">
        <f t="shared" si="2019"/>
        <v>2383039.84366288</v>
      </c>
      <c r="I6365" s="7">
        <f t="shared" si="2007"/>
        <v>0.536305245036054</v>
      </c>
      <c r="J6365">
        <f t="shared" si="2020"/>
        <v>0.52568375149391</v>
      </c>
      <c r="K6365">
        <f t="shared" si="2021"/>
        <v>0.499957652516085</v>
      </c>
      <c r="L6365">
        <f t="shared" si="2022"/>
        <v>0.188162476699116</v>
      </c>
      <c r="M6365">
        <f t="shared" si="2023"/>
        <v>0.198783970241261</v>
      </c>
      <c r="N6365">
        <f t="shared" si="2024"/>
        <v>0.224510069219086</v>
      </c>
      <c r="P6365">
        <v>6363</v>
      </c>
      <c r="Q6365">
        <f t="shared" si="2006"/>
        <v>0.726369863013699</v>
      </c>
      <c r="R6365" s="1">
        <v>815.3716904</v>
      </c>
      <c r="S6365" s="1">
        <v>870.207758900745</v>
      </c>
      <c r="T6365" s="1">
        <v>824.2440732074</v>
      </c>
      <c r="U6365" s="16">
        <f t="shared" si="2008"/>
        <v>4886651.97848988</v>
      </c>
      <c r="V6365" s="16">
        <f t="shared" si="2009"/>
        <v>4946253.35572693</v>
      </c>
      <c r="W6365" s="16">
        <f t="shared" si="2010"/>
        <v>4897536.8854424</v>
      </c>
      <c r="X6365">
        <f t="shared" si="2011"/>
        <v>0.70476778168407</v>
      </c>
      <c r="Y6365">
        <f t="shared" si="2012"/>
        <v>0.681904791626775</v>
      </c>
      <c r="Z6365">
        <f t="shared" si="2013"/>
        <v>0.702020809464105</v>
      </c>
      <c r="AA6365">
        <f t="shared" si="2014"/>
        <v>0.0216020813296287</v>
      </c>
      <c r="AB6365">
        <f t="shared" si="2015"/>
        <v>0.0444650713869238</v>
      </c>
      <c r="AC6365">
        <f t="shared" si="2016"/>
        <v>0.0243490535495935</v>
      </c>
    </row>
    <row r="6366" spans="1:29">
      <c r="A6366">
        <v>6364</v>
      </c>
      <c r="B6366" s="7">
        <f t="shared" si="2005"/>
        <v>0.724581578048503</v>
      </c>
      <c r="C6366" s="1">
        <v>554.1735127</v>
      </c>
      <c r="D6366" s="1">
        <v>596.1212231</v>
      </c>
      <c r="E6366" s="1">
        <v>824.712571</v>
      </c>
      <c r="F6366" s="16">
        <f t="shared" si="2017"/>
        <v>2292692.70045709</v>
      </c>
      <c r="G6366" s="16">
        <f t="shared" si="2018"/>
        <v>2335931.81046733</v>
      </c>
      <c r="H6366" s="16">
        <f t="shared" si="2019"/>
        <v>2383864.55623388</v>
      </c>
      <c r="I6366" s="7">
        <f t="shared" si="2007"/>
        <v>0.536434908299433</v>
      </c>
      <c r="J6366">
        <f t="shared" si="2020"/>
        <v>0.525817938301548</v>
      </c>
      <c r="K6366">
        <f t="shared" si="2021"/>
        <v>0.500130675792256</v>
      </c>
      <c r="L6366">
        <f t="shared" si="2022"/>
        <v>0.18814666974907</v>
      </c>
      <c r="M6366">
        <f t="shared" si="2023"/>
        <v>0.198763639746955</v>
      </c>
      <c r="N6366">
        <f t="shared" si="2024"/>
        <v>0.224450902256247</v>
      </c>
      <c r="P6366">
        <v>6364</v>
      </c>
      <c r="Q6366">
        <f t="shared" si="2006"/>
        <v>0.72648401826484</v>
      </c>
      <c r="R6366" s="1">
        <v>815.3865317</v>
      </c>
      <c r="S6366" s="1">
        <v>870.24217288889</v>
      </c>
      <c r="T6366" s="1">
        <v>824.252087189759</v>
      </c>
      <c r="U6366" s="16">
        <f t="shared" si="2008"/>
        <v>4887467.36502158</v>
      </c>
      <c r="V6366" s="16">
        <f t="shared" si="2009"/>
        <v>4947123.59789982</v>
      </c>
      <c r="W6366" s="16">
        <f t="shared" si="2010"/>
        <v>4898361.13752959</v>
      </c>
      <c r="X6366">
        <f t="shared" si="2011"/>
        <v>0.704885379204763</v>
      </c>
      <c r="Y6366">
        <f t="shared" si="2012"/>
        <v>0.682024765729371</v>
      </c>
      <c r="Z6366">
        <f t="shared" si="2013"/>
        <v>0.702138959083186</v>
      </c>
      <c r="AA6366">
        <f t="shared" si="2014"/>
        <v>0.021598639060077</v>
      </c>
      <c r="AB6366">
        <f t="shared" si="2015"/>
        <v>0.0444592525354688</v>
      </c>
      <c r="AC6366">
        <f t="shared" si="2016"/>
        <v>0.0243450591816537</v>
      </c>
    </row>
    <row r="6367" spans="1:29">
      <c r="A6367">
        <v>6365</v>
      </c>
      <c r="B6367" s="7">
        <f t="shared" si="2005"/>
        <v>0.724695434361835</v>
      </c>
      <c r="C6367" s="1">
        <v>554.182134</v>
      </c>
      <c r="D6367" s="1">
        <v>596.1882094</v>
      </c>
      <c r="E6367" s="1">
        <v>824.7811817</v>
      </c>
      <c r="F6367" s="16">
        <f t="shared" si="2017"/>
        <v>2293246.88259109</v>
      </c>
      <c r="G6367" s="16">
        <f t="shared" si="2018"/>
        <v>2336527.99867673</v>
      </c>
      <c r="H6367" s="16">
        <f t="shared" si="2019"/>
        <v>2384689.33741558</v>
      </c>
      <c r="I6367" s="7">
        <f t="shared" si="2007"/>
        <v>0.536564573579989</v>
      </c>
      <c r="J6367">
        <f t="shared" si="2020"/>
        <v>0.525952140187794</v>
      </c>
      <c r="K6367">
        <f t="shared" si="2021"/>
        <v>0.500303713462834</v>
      </c>
      <c r="L6367">
        <f t="shared" si="2022"/>
        <v>0.188130860781846</v>
      </c>
      <c r="M6367">
        <f t="shared" si="2023"/>
        <v>0.198743294174041</v>
      </c>
      <c r="N6367">
        <f t="shared" si="2024"/>
        <v>0.224391720899001</v>
      </c>
      <c r="P6367">
        <v>6365</v>
      </c>
      <c r="Q6367">
        <f t="shared" si="2006"/>
        <v>0.726598173515982</v>
      </c>
      <c r="R6367" s="1">
        <v>815.4296104</v>
      </c>
      <c r="S6367" s="1">
        <v>870.266829219479</v>
      </c>
      <c r="T6367" s="1">
        <v>824.272615663246</v>
      </c>
      <c r="U6367" s="16">
        <f t="shared" si="2008"/>
        <v>4888282.79463198</v>
      </c>
      <c r="V6367" s="16">
        <f t="shared" si="2009"/>
        <v>4947993.86472904</v>
      </c>
      <c r="W6367" s="16">
        <f t="shared" si="2010"/>
        <v>4899185.41014525</v>
      </c>
      <c r="X6367">
        <f t="shared" si="2011"/>
        <v>0.705002982938397</v>
      </c>
      <c r="Y6367">
        <f t="shared" si="2012"/>
        <v>0.682144743231161</v>
      </c>
      <c r="Z6367">
        <f t="shared" si="2013"/>
        <v>0.702257111644852</v>
      </c>
      <c r="AA6367">
        <f t="shared" si="2014"/>
        <v>0.0215951905775843</v>
      </c>
      <c r="AB6367">
        <f t="shared" si="2015"/>
        <v>0.0444534302848207</v>
      </c>
      <c r="AC6367">
        <f t="shared" si="2016"/>
        <v>0.0243410618711296</v>
      </c>
    </row>
    <row r="6368" spans="1:29">
      <c r="A6368">
        <v>6366</v>
      </c>
      <c r="B6368" s="7">
        <f t="shared" si="2005"/>
        <v>0.724809290675168</v>
      </c>
      <c r="C6368" s="1">
        <v>554.4207685</v>
      </c>
      <c r="D6368" s="1">
        <v>596.5261143</v>
      </c>
      <c r="E6368" s="1">
        <v>824.9116089</v>
      </c>
      <c r="F6368" s="16">
        <f t="shared" si="2017"/>
        <v>2293801.30335959</v>
      </c>
      <c r="G6368" s="16">
        <f t="shared" si="2018"/>
        <v>2337124.52479103</v>
      </c>
      <c r="H6368" s="16">
        <f t="shared" si="2019"/>
        <v>2385514.24902448</v>
      </c>
      <c r="I6368" s="7">
        <f t="shared" si="2007"/>
        <v>0.536694294695274</v>
      </c>
      <c r="J6368">
        <f t="shared" si="2020"/>
        <v>0.526086418136388</v>
      </c>
      <c r="K6368">
        <f t="shared" si="2021"/>
        <v>0.500476778496814</v>
      </c>
      <c r="L6368">
        <f t="shared" si="2022"/>
        <v>0.188114995979894</v>
      </c>
      <c r="M6368">
        <f t="shared" si="2023"/>
        <v>0.19872287253878</v>
      </c>
      <c r="N6368">
        <f t="shared" si="2024"/>
        <v>0.224332512178354</v>
      </c>
      <c r="P6368">
        <v>6366</v>
      </c>
      <c r="Q6368">
        <f t="shared" si="2006"/>
        <v>0.726712328767123</v>
      </c>
      <c r="R6368" s="1">
        <v>815.4465892</v>
      </c>
      <c r="S6368" s="1">
        <v>870.306991772569</v>
      </c>
      <c r="T6368" s="1">
        <v>824.344094188487</v>
      </c>
      <c r="U6368" s="16">
        <f t="shared" si="2008"/>
        <v>4889098.24122118</v>
      </c>
      <c r="V6368" s="16">
        <f t="shared" si="2009"/>
        <v>4948864.17172081</v>
      </c>
      <c r="W6368" s="16">
        <f t="shared" si="2010"/>
        <v>4900009.75423944</v>
      </c>
      <c r="X6368">
        <f t="shared" si="2011"/>
        <v>0.705120589120766</v>
      </c>
      <c r="Y6368">
        <f t="shared" si="2012"/>
        <v>0.682264726269876</v>
      </c>
      <c r="Z6368">
        <f t="shared" si="2013"/>
        <v>0.702375274452365</v>
      </c>
      <c r="AA6368">
        <f t="shared" si="2014"/>
        <v>0.0215917396463576</v>
      </c>
      <c r="AB6368">
        <f t="shared" si="2015"/>
        <v>0.0444476024972469</v>
      </c>
      <c r="AC6368">
        <f t="shared" si="2016"/>
        <v>0.0243370543147587</v>
      </c>
    </row>
    <row r="6369" spans="1:29">
      <c r="A6369">
        <v>6367</v>
      </c>
      <c r="B6369" s="7">
        <f t="shared" si="2005"/>
        <v>0.7249231469885</v>
      </c>
      <c r="C6369" s="1">
        <v>554.6380679</v>
      </c>
      <c r="D6369" s="1">
        <v>596.6805364</v>
      </c>
      <c r="E6369" s="1">
        <v>824.9928224</v>
      </c>
      <c r="F6369" s="16">
        <f t="shared" si="2017"/>
        <v>2294355.94142749</v>
      </c>
      <c r="G6369" s="16">
        <f t="shared" si="2018"/>
        <v>2337721.20532743</v>
      </c>
      <c r="H6369" s="16">
        <f t="shared" si="2019"/>
        <v>2386339.24184688</v>
      </c>
      <c r="I6369" s="7">
        <f t="shared" si="2007"/>
        <v>0.536824066653389</v>
      </c>
      <c r="J6369">
        <f t="shared" si="2020"/>
        <v>0.526220730845375</v>
      </c>
      <c r="K6369">
        <f t="shared" si="2021"/>
        <v>0.500649860569246</v>
      </c>
      <c r="L6369">
        <f t="shared" si="2022"/>
        <v>0.188099080335111</v>
      </c>
      <c r="M6369">
        <f t="shared" si="2023"/>
        <v>0.198702416143125</v>
      </c>
      <c r="N6369">
        <f t="shared" si="2024"/>
        <v>0.224273286419254</v>
      </c>
      <c r="P6369">
        <v>6367</v>
      </c>
      <c r="Q6369">
        <f t="shared" si="2006"/>
        <v>0.726826484018265</v>
      </c>
      <c r="R6369" s="1">
        <v>815.485978</v>
      </c>
      <c r="S6369" s="1">
        <v>870.368989737051</v>
      </c>
      <c r="T6369" s="1">
        <v>824.362261871529</v>
      </c>
      <c r="U6369" s="16">
        <f t="shared" si="2008"/>
        <v>4889913.72719918</v>
      </c>
      <c r="V6369" s="16">
        <f t="shared" si="2009"/>
        <v>4949734.54071055</v>
      </c>
      <c r="W6369" s="16">
        <f t="shared" si="2010"/>
        <v>4900834.11650131</v>
      </c>
      <c r="X6369">
        <f t="shared" si="2011"/>
        <v>0.705238200983906</v>
      </c>
      <c r="Y6369">
        <f t="shared" si="2012"/>
        <v>0.68238471785581</v>
      </c>
      <c r="Z6369">
        <f t="shared" si="2013"/>
        <v>0.702493439864062</v>
      </c>
      <c r="AA6369">
        <f t="shared" si="2014"/>
        <v>0.0215882830343587</v>
      </c>
      <c r="AB6369">
        <f t="shared" si="2015"/>
        <v>0.0444417661624545</v>
      </c>
      <c r="AC6369">
        <f t="shared" si="2016"/>
        <v>0.024333044154203</v>
      </c>
    </row>
    <row r="6370" spans="1:29">
      <c r="A6370">
        <v>6368</v>
      </c>
      <c r="B6370" s="7">
        <f t="shared" si="2005"/>
        <v>0.725037003301833</v>
      </c>
      <c r="C6370" s="1">
        <v>554.9309089</v>
      </c>
      <c r="D6370" s="1">
        <v>597.3776111</v>
      </c>
      <c r="E6370" s="1">
        <v>825.90465</v>
      </c>
      <c r="F6370" s="16">
        <f t="shared" si="2017"/>
        <v>2294910.8723364</v>
      </c>
      <c r="G6370" s="16">
        <f t="shared" si="2018"/>
        <v>2338318.58293853</v>
      </c>
      <c r="H6370" s="16">
        <f t="shared" si="2019"/>
        <v>2387165.14649688</v>
      </c>
      <c r="I6370" s="7">
        <f t="shared" si="2007"/>
        <v>0.536953907129249</v>
      </c>
      <c r="J6370">
        <f t="shared" si="2020"/>
        <v>0.526355200465785</v>
      </c>
      <c r="K6370">
        <f t="shared" si="2021"/>
        <v>0.500823133941538</v>
      </c>
      <c r="L6370">
        <f t="shared" si="2022"/>
        <v>0.188083096172584</v>
      </c>
      <c r="M6370">
        <f t="shared" si="2023"/>
        <v>0.198681802836048</v>
      </c>
      <c r="N6370">
        <f t="shared" si="2024"/>
        <v>0.224213869360296</v>
      </c>
      <c r="P6370">
        <v>6368</v>
      </c>
      <c r="Q6370">
        <f t="shared" si="2006"/>
        <v>0.726940639269406</v>
      </c>
      <c r="R6370" s="1">
        <v>815.5192674</v>
      </c>
      <c r="S6370" s="1">
        <v>870.428489956944</v>
      </c>
      <c r="T6370" s="1">
        <v>824.401091026685</v>
      </c>
      <c r="U6370" s="16">
        <f t="shared" si="2008"/>
        <v>4890729.24646658</v>
      </c>
      <c r="V6370" s="16">
        <f t="shared" si="2009"/>
        <v>4950604.96920051</v>
      </c>
      <c r="W6370" s="16">
        <f t="shared" si="2010"/>
        <v>4901658.51759234</v>
      </c>
      <c r="X6370">
        <f t="shared" si="2011"/>
        <v>0.705355817648145</v>
      </c>
      <c r="Y6370">
        <f t="shared" si="2012"/>
        <v>0.682504717644617</v>
      </c>
      <c r="Z6370">
        <f t="shared" si="2013"/>
        <v>0.702611610841593</v>
      </c>
      <c r="AA6370">
        <f t="shared" si="2014"/>
        <v>0.0215848216212614</v>
      </c>
      <c r="AB6370">
        <f t="shared" si="2015"/>
        <v>0.0444359216247897</v>
      </c>
      <c r="AC6370">
        <f t="shared" si="2016"/>
        <v>0.0243290284278137</v>
      </c>
    </row>
    <row r="6371" spans="1:29">
      <c r="A6371">
        <v>6369</v>
      </c>
      <c r="B6371" s="7">
        <f t="shared" si="2005"/>
        <v>0.725150859615166</v>
      </c>
      <c r="C6371" s="1">
        <v>554.9544953</v>
      </c>
      <c r="D6371" s="1">
        <v>597.6859272</v>
      </c>
      <c r="E6371" s="1">
        <v>825.9092327</v>
      </c>
      <c r="F6371" s="16">
        <f t="shared" si="2017"/>
        <v>2295465.8268317</v>
      </c>
      <c r="G6371" s="16">
        <f t="shared" si="2018"/>
        <v>2338916.26886573</v>
      </c>
      <c r="H6371" s="16">
        <f t="shared" si="2019"/>
        <v>2387991.05572958</v>
      </c>
      <c r="I6371" s="7">
        <f t="shared" si="2007"/>
        <v>0.537083753123759</v>
      </c>
      <c r="J6371">
        <f t="shared" si="2020"/>
        <v>0.526489739488108</v>
      </c>
      <c r="K6371">
        <f t="shared" si="2021"/>
        <v>0.500996408275271</v>
      </c>
      <c r="L6371">
        <f t="shared" si="2022"/>
        <v>0.188067106491407</v>
      </c>
      <c r="M6371">
        <f t="shared" si="2023"/>
        <v>0.198661120127058</v>
      </c>
      <c r="N6371">
        <f t="shared" si="2024"/>
        <v>0.224154451339894</v>
      </c>
      <c r="P6371">
        <v>6369</v>
      </c>
      <c r="Q6371">
        <f t="shared" si="2006"/>
        <v>0.727054794520548</v>
      </c>
      <c r="R6371" s="1">
        <v>815.524113</v>
      </c>
      <c r="S6371" s="1">
        <v>870.688477800565</v>
      </c>
      <c r="T6371" s="1">
        <v>824.418655370445</v>
      </c>
      <c r="U6371" s="16">
        <f t="shared" si="2008"/>
        <v>4891544.77057958</v>
      </c>
      <c r="V6371" s="16">
        <f t="shared" si="2009"/>
        <v>4951475.65767831</v>
      </c>
      <c r="W6371" s="16">
        <f t="shared" si="2010"/>
        <v>4902482.93624771</v>
      </c>
      <c r="X6371">
        <f t="shared" si="2011"/>
        <v>0.705473435011231</v>
      </c>
      <c r="Y6371">
        <f t="shared" si="2012"/>
        <v>0.682624753276099</v>
      </c>
      <c r="Z6371">
        <f t="shared" si="2013"/>
        <v>0.702729784336825</v>
      </c>
      <c r="AA6371">
        <f t="shared" si="2014"/>
        <v>0.0215813595093169</v>
      </c>
      <c r="AB6371">
        <f t="shared" si="2015"/>
        <v>0.0444300412444489</v>
      </c>
      <c r="AC6371">
        <f t="shared" si="2016"/>
        <v>0.0243250101837234</v>
      </c>
    </row>
    <row r="6372" spans="1:29">
      <c r="A6372">
        <v>6370</v>
      </c>
      <c r="B6372" s="7">
        <f t="shared" si="2005"/>
        <v>0.725264715928498</v>
      </c>
      <c r="C6372" s="1">
        <v>555.3356609</v>
      </c>
      <c r="D6372" s="1">
        <v>598.107136</v>
      </c>
      <c r="E6372" s="1">
        <v>825.9409131</v>
      </c>
      <c r="F6372" s="16">
        <f t="shared" si="2017"/>
        <v>2296021.1624926</v>
      </c>
      <c r="G6372" s="16">
        <f t="shared" si="2018"/>
        <v>2339514.37600173</v>
      </c>
      <c r="H6372" s="16">
        <f t="shared" si="2019"/>
        <v>2388816.99664268</v>
      </c>
      <c r="I6372" s="7">
        <f t="shared" si="2007"/>
        <v>0.537213688301845</v>
      </c>
      <c r="J6372">
        <f t="shared" si="2020"/>
        <v>0.526624373324475</v>
      </c>
      <c r="K6372">
        <f t="shared" si="2021"/>
        <v>0.501169689255499</v>
      </c>
      <c r="L6372">
        <f t="shared" si="2022"/>
        <v>0.188051027626653</v>
      </c>
      <c r="M6372">
        <f t="shared" si="2023"/>
        <v>0.198640342604024</v>
      </c>
      <c r="N6372">
        <f t="shared" si="2024"/>
        <v>0.224095026673</v>
      </c>
      <c r="P6372">
        <v>6370</v>
      </c>
      <c r="Q6372">
        <f t="shared" si="2006"/>
        <v>0.727168949771689</v>
      </c>
      <c r="R6372" s="1">
        <v>815.5353936</v>
      </c>
      <c r="S6372" s="1">
        <v>870.753038843688</v>
      </c>
      <c r="T6372" s="1">
        <v>824.420383073987</v>
      </c>
      <c r="U6372" s="16">
        <f t="shared" si="2008"/>
        <v>4892360.30597318</v>
      </c>
      <c r="V6372" s="16">
        <f t="shared" si="2009"/>
        <v>4952346.41071715</v>
      </c>
      <c r="W6372" s="16">
        <f t="shared" si="2010"/>
        <v>4903307.35663079</v>
      </c>
      <c r="X6372">
        <f t="shared" si="2011"/>
        <v>0.705591054001239</v>
      </c>
      <c r="Y6372">
        <f t="shared" si="2012"/>
        <v>0.682744797808154</v>
      </c>
      <c r="Z6372">
        <f t="shared" si="2013"/>
        <v>0.702847958079709</v>
      </c>
      <c r="AA6372">
        <f t="shared" si="2014"/>
        <v>0.02157789577045</v>
      </c>
      <c r="AB6372">
        <f t="shared" si="2015"/>
        <v>0.0444241519635359</v>
      </c>
      <c r="AC6372">
        <f t="shared" si="2016"/>
        <v>0.0243209916919809</v>
      </c>
    </row>
    <row r="6373" spans="1:29">
      <c r="A6373">
        <v>6371</v>
      </c>
      <c r="B6373" s="7">
        <f t="shared" si="2005"/>
        <v>0.725378572241831</v>
      </c>
      <c r="C6373" s="1">
        <v>555.3850335</v>
      </c>
      <c r="D6373" s="1">
        <v>598.4269126</v>
      </c>
      <c r="E6373" s="1">
        <v>826.0378179</v>
      </c>
      <c r="F6373" s="16">
        <f t="shared" si="2017"/>
        <v>2296576.5475261</v>
      </c>
      <c r="G6373" s="16">
        <f t="shared" si="2018"/>
        <v>2340112.80291433</v>
      </c>
      <c r="H6373" s="16">
        <f t="shared" si="2019"/>
        <v>2389643.03446058</v>
      </c>
      <c r="I6373" s="7">
        <f t="shared" si="2007"/>
        <v>0.537343635031931</v>
      </c>
      <c r="J6373">
        <f t="shared" si="2020"/>
        <v>0.526759079142512</v>
      </c>
      <c r="K6373">
        <f t="shared" si="2021"/>
        <v>0.501342990566186</v>
      </c>
      <c r="L6373">
        <f t="shared" si="2022"/>
        <v>0.1880349372099</v>
      </c>
      <c r="M6373">
        <f t="shared" si="2023"/>
        <v>0.198619493099319</v>
      </c>
      <c r="N6373">
        <f t="shared" si="2024"/>
        <v>0.224035581675645</v>
      </c>
      <c r="P6373">
        <v>6371</v>
      </c>
      <c r="Q6373">
        <f t="shared" si="2006"/>
        <v>0.727283105022831</v>
      </c>
      <c r="R6373" s="1">
        <v>815.5362279</v>
      </c>
      <c r="S6373" s="1">
        <v>870.885039803093</v>
      </c>
      <c r="T6373" s="1">
        <v>824.431103641502</v>
      </c>
      <c r="U6373" s="16">
        <f t="shared" si="2008"/>
        <v>4893175.84220108</v>
      </c>
      <c r="V6373" s="16">
        <f t="shared" si="2009"/>
        <v>4953217.29575695</v>
      </c>
      <c r="W6373" s="16">
        <f t="shared" si="2010"/>
        <v>4904131.78773443</v>
      </c>
      <c r="X6373">
        <f t="shared" si="2011"/>
        <v>0.705708673111573</v>
      </c>
      <c r="Y6373">
        <f t="shared" si="2012"/>
        <v>0.682864860538242</v>
      </c>
      <c r="Z6373">
        <f t="shared" si="2013"/>
        <v>0.702966133359296</v>
      </c>
      <c r="AA6373">
        <f t="shared" si="2014"/>
        <v>0.021574431911258</v>
      </c>
      <c r="AB6373">
        <f t="shared" si="2015"/>
        <v>0.044418244484589</v>
      </c>
      <c r="AC6373">
        <f t="shared" si="2016"/>
        <v>0.0243169716635353</v>
      </c>
    </row>
    <row r="6374" spans="1:29">
      <c r="A6374">
        <v>6372</v>
      </c>
      <c r="B6374" s="7">
        <f t="shared" si="2005"/>
        <v>0.725492428555163</v>
      </c>
      <c r="C6374" s="1">
        <v>555.5563456</v>
      </c>
      <c r="D6374" s="1">
        <v>598.8974337</v>
      </c>
      <c r="E6374" s="1">
        <v>826.0527672</v>
      </c>
      <c r="F6374" s="16">
        <f t="shared" si="2017"/>
        <v>2297132.1038717</v>
      </c>
      <c r="G6374" s="16">
        <f t="shared" si="2018"/>
        <v>2340711.70034803</v>
      </c>
      <c r="H6374" s="16">
        <f t="shared" si="2019"/>
        <v>2390469.08722778</v>
      </c>
      <c r="I6374" s="7">
        <f t="shared" si="2007"/>
        <v>0.537473621844925</v>
      </c>
      <c r="J6374">
        <f t="shared" si="2020"/>
        <v>0.526893890874785</v>
      </c>
      <c r="K6374">
        <f t="shared" si="2021"/>
        <v>0.50151629501321</v>
      </c>
      <c r="L6374">
        <f t="shared" si="2022"/>
        <v>0.188018806710238</v>
      </c>
      <c r="M6374">
        <f t="shared" si="2023"/>
        <v>0.198598537680378</v>
      </c>
      <c r="N6374">
        <f t="shared" si="2024"/>
        <v>0.223976133541953</v>
      </c>
      <c r="P6374">
        <v>6372</v>
      </c>
      <c r="Q6374">
        <f t="shared" si="2006"/>
        <v>0.727397260273973</v>
      </c>
      <c r="R6374" s="1">
        <v>815.5396397</v>
      </c>
      <c r="S6374" s="1">
        <v>870.949623850105</v>
      </c>
      <c r="T6374" s="1">
        <v>824.470212175031</v>
      </c>
      <c r="U6374" s="16">
        <f t="shared" si="2008"/>
        <v>4893991.38184078</v>
      </c>
      <c r="V6374" s="16">
        <f t="shared" si="2009"/>
        <v>4954088.2453808</v>
      </c>
      <c r="W6374" s="16">
        <f t="shared" si="2010"/>
        <v>4904956.2579466</v>
      </c>
      <c r="X6374">
        <f t="shared" si="2011"/>
        <v>0.705826292713967</v>
      </c>
      <c r="Y6374">
        <f t="shared" si="2012"/>
        <v>0.682984932172074</v>
      </c>
      <c r="Z6374">
        <f t="shared" si="2013"/>
        <v>0.703084314244763</v>
      </c>
      <c r="AA6374">
        <f t="shared" si="2014"/>
        <v>0.0215709675600058</v>
      </c>
      <c r="AB6374">
        <f t="shared" si="2015"/>
        <v>0.0444123281018987</v>
      </c>
      <c r="AC6374">
        <f t="shared" si="2016"/>
        <v>0.0243129460292096</v>
      </c>
    </row>
    <row r="6375" spans="1:29">
      <c r="A6375">
        <v>6373</v>
      </c>
      <c r="B6375" s="7">
        <f t="shared" si="2005"/>
        <v>0.725606284868496</v>
      </c>
      <c r="C6375" s="1">
        <v>555.7848673</v>
      </c>
      <c r="D6375" s="1">
        <v>599.0286812</v>
      </c>
      <c r="E6375" s="1">
        <v>826.1502845</v>
      </c>
      <c r="F6375" s="16">
        <f t="shared" si="2017"/>
        <v>2297687.888739</v>
      </c>
      <c r="G6375" s="16">
        <f t="shared" si="2018"/>
        <v>2341310.72902923</v>
      </c>
      <c r="H6375" s="16">
        <f t="shared" si="2019"/>
        <v>2391295.23751228</v>
      </c>
      <c r="I6375" s="7">
        <f t="shared" si="2007"/>
        <v>0.537603662126497</v>
      </c>
      <c r="J6375">
        <f t="shared" si="2020"/>
        <v>0.527028732150854</v>
      </c>
      <c r="K6375">
        <f t="shared" si="2021"/>
        <v>0.501689619919197</v>
      </c>
      <c r="L6375">
        <f t="shared" si="2022"/>
        <v>0.188002622741999</v>
      </c>
      <c r="M6375">
        <f t="shared" si="2023"/>
        <v>0.198577552717642</v>
      </c>
      <c r="N6375">
        <f t="shared" si="2024"/>
        <v>0.223916664949299</v>
      </c>
      <c r="P6375">
        <v>6373</v>
      </c>
      <c r="Q6375">
        <f t="shared" si="2006"/>
        <v>0.727511415525114</v>
      </c>
      <c r="R6375" s="1">
        <v>815.5720542</v>
      </c>
      <c r="S6375" s="1">
        <v>870.969140886908</v>
      </c>
      <c r="T6375" s="1">
        <v>824.496681146034</v>
      </c>
      <c r="U6375" s="16">
        <f t="shared" si="2008"/>
        <v>4894806.95389498</v>
      </c>
      <c r="V6375" s="16">
        <f t="shared" si="2009"/>
        <v>4954959.21452169</v>
      </c>
      <c r="W6375" s="16">
        <f t="shared" si="2010"/>
        <v>4905780.75462775</v>
      </c>
      <c r="X6375">
        <f t="shared" si="2011"/>
        <v>0.705943916991278</v>
      </c>
      <c r="Y6375">
        <f t="shared" si="2012"/>
        <v>0.683105006496581</v>
      </c>
      <c r="Z6375">
        <f t="shared" si="2013"/>
        <v>0.703202498924335</v>
      </c>
      <c r="AA6375">
        <f t="shared" si="2014"/>
        <v>0.0215674985338359</v>
      </c>
      <c r="AB6375">
        <f t="shared" si="2015"/>
        <v>0.044406409028533</v>
      </c>
      <c r="AC6375">
        <f t="shared" si="2016"/>
        <v>0.0243089166007791</v>
      </c>
    </row>
    <row r="6376" spans="1:29">
      <c r="A6376">
        <v>6374</v>
      </c>
      <c r="B6376" s="7">
        <f t="shared" si="2005"/>
        <v>0.725720141181828</v>
      </c>
      <c r="C6376" s="1">
        <v>555.9305813</v>
      </c>
      <c r="D6376" s="1">
        <v>600.0125373</v>
      </c>
      <c r="E6376" s="1">
        <v>826.1937316</v>
      </c>
      <c r="F6376" s="16">
        <f t="shared" si="2017"/>
        <v>2298243.8193203</v>
      </c>
      <c r="G6376" s="16">
        <f t="shared" si="2018"/>
        <v>2341910.74156653</v>
      </c>
      <c r="H6376" s="16">
        <f t="shared" si="2019"/>
        <v>2392121.43124388</v>
      </c>
      <c r="I6376" s="7">
        <f t="shared" si="2007"/>
        <v>0.537733736501637</v>
      </c>
      <c r="J6376">
        <f t="shared" si="2020"/>
        <v>0.527163794892799</v>
      </c>
      <c r="K6376">
        <f t="shared" si="2021"/>
        <v>0.501862953940309</v>
      </c>
      <c r="L6376">
        <f t="shared" si="2022"/>
        <v>0.187986404680192</v>
      </c>
      <c r="M6376">
        <f t="shared" si="2023"/>
        <v>0.19855634628903</v>
      </c>
      <c r="N6376">
        <f t="shared" si="2024"/>
        <v>0.223857187241519</v>
      </c>
      <c r="P6376">
        <v>6374</v>
      </c>
      <c r="Q6376">
        <f t="shared" si="2006"/>
        <v>0.727625570776256</v>
      </c>
      <c r="R6376" s="1">
        <v>815.5780213</v>
      </c>
      <c r="S6376" s="1">
        <v>870.97566023497</v>
      </c>
      <c r="T6376" s="1">
        <v>824.500854112938</v>
      </c>
      <c r="U6376" s="16">
        <f t="shared" si="2008"/>
        <v>4895622.53191628</v>
      </c>
      <c r="V6376" s="16">
        <f t="shared" si="2009"/>
        <v>4955830.19018192</v>
      </c>
      <c r="W6376" s="16">
        <f t="shared" si="2010"/>
        <v>4906605.25548186</v>
      </c>
      <c r="X6376">
        <f t="shared" si="2011"/>
        <v>0.706061542129183</v>
      </c>
      <c r="Y6376">
        <f t="shared" si="2012"/>
        <v>0.683225081719864</v>
      </c>
      <c r="Z6376">
        <f t="shared" si="2013"/>
        <v>0.703320684202067</v>
      </c>
      <c r="AA6376">
        <f t="shared" si="2014"/>
        <v>0.0215640286470729</v>
      </c>
      <c r="AB6376">
        <f t="shared" si="2015"/>
        <v>0.0444004890563914</v>
      </c>
      <c r="AC6376">
        <f t="shared" si="2016"/>
        <v>0.0243048865741887</v>
      </c>
    </row>
    <row r="6377" spans="1:29">
      <c r="A6377">
        <v>6375</v>
      </c>
      <c r="B6377" s="7">
        <f t="shared" si="2005"/>
        <v>0.725833997495161</v>
      </c>
      <c r="C6377" s="1">
        <v>556.1568958</v>
      </c>
      <c r="D6377" s="1">
        <v>600.1152124</v>
      </c>
      <c r="E6377" s="1">
        <v>826.3777765</v>
      </c>
      <c r="F6377" s="16">
        <f t="shared" si="2017"/>
        <v>2298799.9762161</v>
      </c>
      <c r="G6377" s="16">
        <f t="shared" si="2018"/>
        <v>2342510.85677893</v>
      </c>
      <c r="H6377" s="16">
        <f t="shared" si="2019"/>
        <v>2392947.80902038</v>
      </c>
      <c r="I6377" s="7">
        <f t="shared" si="2007"/>
        <v>0.537863863828923</v>
      </c>
      <c r="J6377">
        <f t="shared" si="2020"/>
        <v>0.527298880746895</v>
      </c>
      <c r="K6377">
        <f t="shared" si="2021"/>
        <v>0.502036326573725</v>
      </c>
      <c r="L6377">
        <f t="shared" si="2022"/>
        <v>0.187970133666238</v>
      </c>
      <c r="M6377">
        <f t="shared" si="2023"/>
        <v>0.198535116748266</v>
      </c>
      <c r="N6377">
        <f t="shared" si="2024"/>
        <v>0.223797670921436</v>
      </c>
      <c r="P6377">
        <v>6375</v>
      </c>
      <c r="Q6377">
        <f t="shared" si="2006"/>
        <v>0.727739726027397</v>
      </c>
      <c r="R6377" s="1">
        <v>815.5875464</v>
      </c>
      <c r="S6377" s="1">
        <v>871.164473967268</v>
      </c>
      <c r="T6377" s="1">
        <v>824.535327370807</v>
      </c>
      <c r="U6377" s="16">
        <f t="shared" si="2008"/>
        <v>4896438.11946268</v>
      </c>
      <c r="V6377" s="16">
        <f t="shared" si="2009"/>
        <v>4956701.35465589</v>
      </c>
      <c r="W6377" s="16">
        <f t="shared" si="2010"/>
        <v>4907429.79080923</v>
      </c>
      <c r="X6377">
        <f t="shared" si="2011"/>
        <v>0.706179168640826</v>
      </c>
      <c r="Y6377">
        <f t="shared" si="2012"/>
        <v>0.683345182973555</v>
      </c>
      <c r="Z6377">
        <f t="shared" si="2013"/>
        <v>0.703438874421251</v>
      </c>
      <c r="AA6377">
        <f t="shared" si="2014"/>
        <v>0.0215605573865709</v>
      </c>
      <c r="AB6377">
        <f t="shared" si="2015"/>
        <v>0.0443945430538424</v>
      </c>
      <c r="AC6377">
        <f t="shared" si="2016"/>
        <v>0.024300851606146</v>
      </c>
    </row>
    <row r="6378" spans="1:29">
      <c r="A6378">
        <v>6376</v>
      </c>
      <c r="B6378" s="7">
        <f t="shared" si="2005"/>
        <v>0.725947853808494</v>
      </c>
      <c r="C6378" s="1">
        <v>556.3317831</v>
      </c>
      <c r="D6378" s="1">
        <v>600.2646191</v>
      </c>
      <c r="E6378" s="1">
        <v>826.3990909</v>
      </c>
      <c r="F6378" s="16">
        <f t="shared" si="2017"/>
        <v>2299356.3079992</v>
      </c>
      <c r="G6378" s="16">
        <f t="shared" si="2018"/>
        <v>2343111.12139803</v>
      </c>
      <c r="H6378" s="16">
        <f t="shared" si="2019"/>
        <v>2393774.20811128</v>
      </c>
      <c r="I6378" s="7">
        <f t="shared" si="2007"/>
        <v>0.537994032075628</v>
      </c>
      <c r="J6378">
        <f t="shared" si="2020"/>
        <v>0.527434000232419</v>
      </c>
      <c r="K6378">
        <f t="shared" si="2021"/>
        <v>0.502209703678865</v>
      </c>
      <c r="L6378">
        <f t="shared" si="2022"/>
        <v>0.187953821732866</v>
      </c>
      <c r="M6378">
        <f t="shared" si="2023"/>
        <v>0.198513853576075</v>
      </c>
      <c r="N6378">
        <f t="shared" si="2024"/>
        <v>0.223738150129628</v>
      </c>
      <c r="P6378">
        <v>6376</v>
      </c>
      <c r="Q6378">
        <f t="shared" si="2006"/>
        <v>0.727853881278539</v>
      </c>
      <c r="R6378" s="1">
        <v>815.5958483</v>
      </c>
      <c r="S6378" s="1">
        <v>871.168394353014</v>
      </c>
      <c r="T6378" s="1">
        <v>824.588537585406</v>
      </c>
      <c r="U6378" s="16">
        <f t="shared" si="2008"/>
        <v>4897253.71531098</v>
      </c>
      <c r="V6378" s="16">
        <f t="shared" si="2009"/>
        <v>4957572.52305025</v>
      </c>
      <c r="W6378" s="16">
        <f t="shared" si="2010"/>
        <v>4908254.37934682</v>
      </c>
      <c r="X6378">
        <f t="shared" si="2011"/>
        <v>0.706296796349795</v>
      </c>
      <c r="Y6378">
        <f t="shared" si="2012"/>
        <v>0.683465284767721</v>
      </c>
      <c r="Z6378">
        <f t="shared" si="2013"/>
        <v>0.703557072267673</v>
      </c>
      <c r="AA6378">
        <f t="shared" si="2014"/>
        <v>0.0215570849287439</v>
      </c>
      <c r="AB6378">
        <f t="shared" si="2015"/>
        <v>0.0443885965108178</v>
      </c>
      <c r="AC6378">
        <f t="shared" si="2016"/>
        <v>0.0242968090108659</v>
      </c>
    </row>
    <row r="6379" spans="1:29">
      <c r="A6379">
        <v>6377</v>
      </c>
      <c r="B6379" s="7">
        <f t="shared" si="2005"/>
        <v>0.726061710121826</v>
      </c>
      <c r="C6379" s="1">
        <v>556.3496975</v>
      </c>
      <c r="D6379" s="1">
        <v>600.4952162</v>
      </c>
      <c r="E6379" s="1">
        <v>826.5396281</v>
      </c>
      <c r="F6379" s="16">
        <f t="shared" si="2017"/>
        <v>2299912.6576967</v>
      </c>
      <c r="G6379" s="16">
        <f t="shared" si="2018"/>
        <v>2343711.61661423</v>
      </c>
      <c r="H6379" s="16">
        <f t="shared" si="2019"/>
        <v>2394600.74773938</v>
      </c>
      <c r="I6379" s="7">
        <f t="shared" si="2007"/>
        <v>0.538124204513871</v>
      </c>
      <c r="J6379">
        <f t="shared" si="2020"/>
        <v>0.52756917162532</v>
      </c>
      <c r="K6379">
        <f t="shared" si="2021"/>
        <v>0.502383110268468</v>
      </c>
      <c r="L6379">
        <f t="shared" si="2022"/>
        <v>0.187937505607955</v>
      </c>
      <c r="M6379">
        <f t="shared" si="2023"/>
        <v>0.198492538496506</v>
      </c>
      <c r="N6379">
        <f t="shared" si="2024"/>
        <v>0.223678599853358</v>
      </c>
      <c r="P6379">
        <v>6377</v>
      </c>
      <c r="Q6379">
        <f t="shared" si="2006"/>
        <v>0.72796803652968</v>
      </c>
      <c r="R6379" s="1">
        <v>815.5988558</v>
      </c>
      <c r="S6379" s="1">
        <v>871.280241632101</v>
      </c>
      <c r="T6379" s="1">
        <v>824.602356728349</v>
      </c>
      <c r="U6379" s="16">
        <f t="shared" si="2008"/>
        <v>4898069.31416678</v>
      </c>
      <c r="V6379" s="16">
        <f t="shared" si="2009"/>
        <v>4958443.80329188</v>
      </c>
      <c r="W6379" s="16">
        <f t="shared" si="2010"/>
        <v>4909078.98170355</v>
      </c>
      <c r="X6379">
        <f t="shared" si="2011"/>
        <v>0.706414424492514</v>
      </c>
      <c r="Y6379">
        <f t="shared" si="2012"/>
        <v>0.683585401981476</v>
      </c>
      <c r="Z6379">
        <f t="shared" si="2013"/>
        <v>0.703675272094953</v>
      </c>
      <c r="AA6379">
        <f t="shared" si="2014"/>
        <v>0.021553612037166</v>
      </c>
      <c r="AB6379">
        <f t="shared" si="2015"/>
        <v>0.0443826345482039</v>
      </c>
      <c r="AC6379">
        <f t="shared" si="2016"/>
        <v>0.0242927644347276</v>
      </c>
    </row>
    <row r="6380" spans="1:29">
      <c r="A6380">
        <v>6378</v>
      </c>
      <c r="B6380" s="7">
        <f t="shared" si="2005"/>
        <v>0.726175566435159</v>
      </c>
      <c r="C6380" s="1">
        <v>556.5165894</v>
      </c>
      <c r="D6380" s="1">
        <v>600.9788476</v>
      </c>
      <c r="E6380" s="1">
        <v>826.5864356</v>
      </c>
      <c r="F6380" s="16">
        <f t="shared" si="2017"/>
        <v>2300469.1742861</v>
      </c>
      <c r="G6380" s="16">
        <f t="shared" si="2018"/>
        <v>2344312.59546183</v>
      </c>
      <c r="H6380" s="16">
        <f t="shared" si="2019"/>
        <v>2395427.33417498</v>
      </c>
      <c r="I6380" s="7">
        <f t="shared" si="2007"/>
        <v>0.538254416000802</v>
      </c>
      <c r="J6380">
        <f t="shared" si="2020"/>
        <v>0.527704451883584</v>
      </c>
      <c r="K6380">
        <f t="shared" si="2021"/>
        <v>0.502556526678203</v>
      </c>
      <c r="L6380">
        <f t="shared" si="2022"/>
        <v>0.187921150434357</v>
      </c>
      <c r="M6380">
        <f t="shared" si="2023"/>
        <v>0.198471114551574</v>
      </c>
      <c r="N6380">
        <f t="shared" si="2024"/>
        <v>0.223619039756956</v>
      </c>
      <c r="P6380">
        <v>6378</v>
      </c>
      <c r="Q6380">
        <f t="shared" si="2006"/>
        <v>0.728082191780822</v>
      </c>
      <c r="R6380" s="1">
        <v>815.6478598</v>
      </c>
      <c r="S6380" s="1">
        <v>871.301411683687</v>
      </c>
      <c r="T6380" s="1">
        <v>824.612265740606</v>
      </c>
      <c r="U6380" s="16">
        <f t="shared" si="2008"/>
        <v>4898884.96202658</v>
      </c>
      <c r="V6380" s="16">
        <f t="shared" si="2009"/>
        <v>4959315.10470356</v>
      </c>
      <c r="W6380" s="16">
        <f t="shared" si="2010"/>
        <v>4909903.59396929</v>
      </c>
      <c r="X6380">
        <f t="shared" si="2011"/>
        <v>0.706532059702739</v>
      </c>
      <c r="Y6380">
        <f t="shared" si="2012"/>
        <v>0.683705522113796</v>
      </c>
      <c r="Z6380">
        <f t="shared" si="2013"/>
        <v>0.703793473342606</v>
      </c>
      <c r="AA6380">
        <f t="shared" si="2014"/>
        <v>0.0215501320780824</v>
      </c>
      <c r="AB6380">
        <f t="shared" si="2015"/>
        <v>0.0443766696670255</v>
      </c>
      <c r="AC6380">
        <f t="shared" si="2016"/>
        <v>0.0242887184382155</v>
      </c>
    </row>
    <row r="6381" spans="1:29">
      <c r="A6381">
        <v>6379</v>
      </c>
      <c r="B6381" s="7">
        <f t="shared" si="2005"/>
        <v>0.726289422748491</v>
      </c>
      <c r="C6381" s="1">
        <v>556.8540612</v>
      </c>
      <c r="D6381" s="1">
        <v>601.0191068</v>
      </c>
      <c r="E6381" s="1">
        <v>826.7579371</v>
      </c>
      <c r="F6381" s="16">
        <f t="shared" si="2017"/>
        <v>2301026.0283473</v>
      </c>
      <c r="G6381" s="16">
        <f t="shared" si="2018"/>
        <v>2344913.61456863</v>
      </c>
      <c r="H6381" s="16">
        <f t="shared" si="2019"/>
        <v>2396254.09211208</v>
      </c>
      <c r="I6381" s="7">
        <f t="shared" si="2007"/>
        <v>0.538384706448011</v>
      </c>
      <c r="J6381">
        <f t="shared" si="2020"/>
        <v>0.527839741204189</v>
      </c>
      <c r="K6381">
        <f t="shared" si="2021"/>
        <v>0.502729979068658</v>
      </c>
      <c r="L6381">
        <f t="shared" si="2022"/>
        <v>0.187904716300481</v>
      </c>
      <c r="M6381">
        <f t="shared" si="2023"/>
        <v>0.198449681544302</v>
      </c>
      <c r="N6381">
        <f t="shared" si="2024"/>
        <v>0.223559443679834</v>
      </c>
      <c r="P6381">
        <v>6379</v>
      </c>
      <c r="Q6381">
        <f t="shared" si="2006"/>
        <v>0.728196347031963</v>
      </c>
      <c r="R6381" s="1">
        <v>815.6592992</v>
      </c>
      <c r="S6381" s="1">
        <v>871.318230336218</v>
      </c>
      <c r="T6381" s="1">
        <v>824.633571088755</v>
      </c>
      <c r="U6381" s="16">
        <f t="shared" si="2008"/>
        <v>4899700.62132578</v>
      </c>
      <c r="V6381" s="16">
        <f t="shared" si="2009"/>
        <v>4960186.4229339</v>
      </c>
      <c r="W6381" s="16">
        <f t="shared" si="2010"/>
        <v>4910728.22754037</v>
      </c>
      <c r="X6381">
        <f t="shared" si="2011"/>
        <v>0.70664969656279</v>
      </c>
      <c r="Y6381">
        <f t="shared" si="2012"/>
        <v>0.683825644564785</v>
      </c>
      <c r="Z6381">
        <f t="shared" si="2013"/>
        <v>0.703911677644203</v>
      </c>
      <c r="AA6381">
        <f t="shared" si="2014"/>
        <v>0.0215466504691738</v>
      </c>
      <c r="AB6381">
        <f t="shared" si="2015"/>
        <v>0.0443707024671789</v>
      </c>
      <c r="AC6381">
        <f t="shared" si="2016"/>
        <v>0.0242846693877605</v>
      </c>
    </row>
    <row r="6382" spans="1:29">
      <c r="A6382">
        <v>6380</v>
      </c>
      <c r="B6382" s="7">
        <f t="shared" si="2005"/>
        <v>0.726403279061824</v>
      </c>
      <c r="C6382" s="1">
        <v>556.907827</v>
      </c>
      <c r="D6382" s="1">
        <v>601.0777258</v>
      </c>
      <c r="E6382" s="1">
        <v>826.8666875</v>
      </c>
      <c r="F6382" s="16">
        <f t="shared" si="2017"/>
        <v>2301582.9361743</v>
      </c>
      <c r="G6382" s="16">
        <f t="shared" si="2018"/>
        <v>2345514.69229443</v>
      </c>
      <c r="H6382" s="16">
        <f t="shared" si="2019"/>
        <v>2397080.95879958</v>
      </c>
      <c r="I6382" s="7">
        <f t="shared" si="2007"/>
        <v>0.538515009475123</v>
      </c>
      <c r="J6382">
        <f t="shared" si="2020"/>
        <v>0.527975043719923</v>
      </c>
      <c r="K6382">
        <f t="shared" si="2021"/>
        <v>0.502903454274758</v>
      </c>
      <c r="L6382">
        <f t="shared" si="2022"/>
        <v>0.187888269586701</v>
      </c>
      <c r="M6382">
        <f t="shared" si="2023"/>
        <v>0.198428235341901</v>
      </c>
      <c r="N6382">
        <f t="shared" si="2024"/>
        <v>0.223499824787066</v>
      </c>
      <c r="P6382">
        <v>6380</v>
      </c>
      <c r="Q6382">
        <f t="shared" si="2006"/>
        <v>0.728310502283105</v>
      </c>
      <c r="R6382" s="1">
        <v>815.6859124</v>
      </c>
      <c r="S6382" s="1">
        <v>871.322607975848</v>
      </c>
      <c r="T6382" s="1">
        <v>824.68061540046</v>
      </c>
      <c r="U6382" s="16">
        <f t="shared" si="2008"/>
        <v>4900516.30723818</v>
      </c>
      <c r="V6382" s="16">
        <f t="shared" si="2009"/>
        <v>4961057.74554187</v>
      </c>
      <c r="W6382" s="16">
        <f t="shared" si="2010"/>
        <v>4911552.90815578</v>
      </c>
      <c r="X6382">
        <f t="shared" si="2011"/>
        <v>0.706767337261076</v>
      </c>
      <c r="Y6382">
        <f t="shared" si="2012"/>
        <v>0.683945767619287</v>
      </c>
      <c r="Z6382">
        <f t="shared" si="2013"/>
        <v>0.704029888689207</v>
      </c>
      <c r="AA6382">
        <f t="shared" si="2014"/>
        <v>0.0215431650220289</v>
      </c>
      <c r="AB6382">
        <f t="shared" si="2015"/>
        <v>0.0443647346638183</v>
      </c>
      <c r="AC6382">
        <f t="shared" si="2016"/>
        <v>0.0242806135938982</v>
      </c>
    </row>
    <row r="6383" spans="1:29">
      <c r="A6383">
        <v>6381</v>
      </c>
      <c r="B6383" s="7">
        <f t="shared" si="2005"/>
        <v>0.726517135375156</v>
      </c>
      <c r="C6383" s="1">
        <v>557.1199892</v>
      </c>
      <c r="D6383" s="1">
        <v>601.4339876</v>
      </c>
      <c r="E6383" s="1">
        <v>826.9260527</v>
      </c>
      <c r="F6383" s="16">
        <f t="shared" si="2017"/>
        <v>2302140.0561635</v>
      </c>
      <c r="G6383" s="16">
        <f t="shared" si="2018"/>
        <v>2346116.12628203</v>
      </c>
      <c r="H6383" s="16">
        <f t="shared" si="2019"/>
        <v>2397907.88485228</v>
      </c>
      <c r="I6383" s="7">
        <f t="shared" si="2007"/>
        <v>0.538645362143084</v>
      </c>
      <c r="J6383">
        <f t="shared" si="2020"/>
        <v>0.528110426430141</v>
      </c>
      <c r="K6383">
        <f t="shared" si="2021"/>
        <v>0.503076941935576</v>
      </c>
      <c r="L6383">
        <f t="shared" si="2022"/>
        <v>0.187871773232073</v>
      </c>
      <c r="M6383">
        <f t="shared" si="2023"/>
        <v>0.198406708945016</v>
      </c>
      <c r="N6383">
        <f t="shared" si="2024"/>
        <v>0.22344019343958</v>
      </c>
      <c r="P6383">
        <v>6381</v>
      </c>
      <c r="Q6383">
        <f t="shared" si="2006"/>
        <v>0.728424657534247</v>
      </c>
      <c r="R6383" s="1">
        <v>815.6913023</v>
      </c>
      <c r="S6383" s="1">
        <v>871.35983289348</v>
      </c>
      <c r="T6383" s="1">
        <v>824.702781539514</v>
      </c>
      <c r="U6383" s="16">
        <f t="shared" si="2008"/>
        <v>4901331.99854048</v>
      </c>
      <c r="V6383" s="16">
        <f t="shared" si="2009"/>
        <v>4961929.10537477</v>
      </c>
      <c r="W6383" s="16">
        <f t="shared" si="2010"/>
        <v>4912377.61093732</v>
      </c>
      <c r="X6383">
        <f t="shared" si="2011"/>
        <v>0.706884978736711</v>
      </c>
      <c r="Y6383">
        <f t="shared" si="2012"/>
        <v>0.684065895805724</v>
      </c>
      <c r="Z6383">
        <f t="shared" si="2013"/>
        <v>0.704148102911541</v>
      </c>
      <c r="AA6383">
        <f t="shared" si="2014"/>
        <v>0.021539678797536</v>
      </c>
      <c r="AB6383">
        <f t="shared" si="2015"/>
        <v>0.0443587617285229</v>
      </c>
      <c r="AC6383">
        <f t="shared" si="2016"/>
        <v>0.0242765546227059</v>
      </c>
    </row>
    <row r="6384" spans="1:29">
      <c r="A6384">
        <v>6382</v>
      </c>
      <c r="B6384" s="7">
        <f t="shared" si="2005"/>
        <v>0.726630991688489</v>
      </c>
      <c r="C6384" s="1">
        <v>557.1698409</v>
      </c>
      <c r="D6384" s="1">
        <v>601.4923357</v>
      </c>
      <c r="E6384" s="1">
        <v>827.2895718</v>
      </c>
      <c r="F6384" s="16">
        <f t="shared" si="2017"/>
        <v>2302697.2260044</v>
      </c>
      <c r="G6384" s="16">
        <f t="shared" si="2018"/>
        <v>2346717.61861773</v>
      </c>
      <c r="H6384" s="16">
        <f t="shared" si="2019"/>
        <v>2398735.17442408</v>
      </c>
      <c r="I6384" s="7">
        <f t="shared" si="2007"/>
        <v>0.538775726475142</v>
      </c>
      <c r="J6384">
        <f t="shared" si="2020"/>
        <v>0.528245822274508</v>
      </c>
      <c r="K6384">
        <f t="shared" si="2021"/>
        <v>0.503250505862074</v>
      </c>
      <c r="L6384">
        <f t="shared" si="2022"/>
        <v>0.187855265213347</v>
      </c>
      <c r="M6384">
        <f t="shared" si="2023"/>
        <v>0.198385169413981</v>
      </c>
      <c r="N6384">
        <f t="shared" si="2024"/>
        <v>0.223380485826415</v>
      </c>
      <c r="P6384">
        <v>6382</v>
      </c>
      <c r="Q6384">
        <f t="shared" si="2006"/>
        <v>0.728538812785388</v>
      </c>
      <c r="R6384" s="1">
        <v>815.7031524</v>
      </c>
      <c r="S6384" s="1">
        <v>871.454459111703</v>
      </c>
      <c r="T6384" s="1">
        <v>824.720070562329</v>
      </c>
      <c r="U6384" s="16">
        <f t="shared" si="2008"/>
        <v>4902147.70169288</v>
      </c>
      <c r="V6384" s="16">
        <f t="shared" si="2009"/>
        <v>4962800.55983388</v>
      </c>
      <c r="W6384" s="16">
        <f t="shared" si="2010"/>
        <v>4913202.33100788</v>
      </c>
      <c r="X6384">
        <f t="shared" si="2011"/>
        <v>0.707002621921402</v>
      </c>
      <c r="Y6384">
        <f t="shared" si="2012"/>
        <v>0.684186037037605</v>
      </c>
      <c r="Z6384">
        <f t="shared" si="2013"/>
        <v>0.704266319612111</v>
      </c>
      <c r="AA6384">
        <f t="shared" si="2014"/>
        <v>0.0215361908639858</v>
      </c>
      <c r="AB6384">
        <f t="shared" si="2015"/>
        <v>0.0443527757477834</v>
      </c>
      <c r="AC6384">
        <f t="shared" si="2016"/>
        <v>0.0242724931732774</v>
      </c>
    </row>
    <row r="6385" spans="1:29">
      <c r="A6385">
        <v>6383</v>
      </c>
      <c r="B6385" s="7">
        <f t="shared" si="2005"/>
        <v>0.726744848001822</v>
      </c>
      <c r="C6385" s="1">
        <v>557.7016287</v>
      </c>
      <c r="D6385" s="1">
        <v>601.9294716</v>
      </c>
      <c r="E6385" s="1">
        <v>827.3600184</v>
      </c>
      <c r="F6385" s="16">
        <f t="shared" si="2017"/>
        <v>2303254.9276331</v>
      </c>
      <c r="G6385" s="16">
        <f t="shared" si="2018"/>
        <v>2347319.54808933</v>
      </c>
      <c r="H6385" s="16">
        <f t="shared" si="2019"/>
        <v>2399562.53444248</v>
      </c>
      <c r="I6385" s="7">
        <f t="shared" si="2007"/>
        <v>0.538906215232746</v>
      </c>
      <c r="J6385">
        <f t="shared" si="2020"/>
        <v>0.528381316518107</v>
      </c>
      <c r="K6385">
        <f t="shared" si="2021"/>
        <v>0.503424084568148</v>
      </c>
      <c r="L6385">
        <f t="shared" si="2022"/>
        <v>0.187838632769076</v>
      </c>
      <c r="M6385">
        <f t="shared" si="2023"/>
        <v>0.198363531483714</v>
      </c>
      <c r="N6385">
        <f t="shared" si="2024"/>
        <v>0.223320763433674</v>
      </c>
      <c r="P6385">
        <v>6383</v>
      </c>
      <c r="Q6385">
        <f t="shared" si="2006"/>
        <v>0.72865296803653</v>
      </c>
      <c r="R6385" s="1">
        <v>815.7203386</v>
      </c>
      <c r="S6385" s="1">
        <v>871.492460462327</v>
      </c>
      <c r="T6385" s="1">
        <v>824.733788712448</v>
      </c>
      <c r="U6385" s="16">
        <f t="shared" si="2008"/>
        <v>4902963.42203148</v>
      </c>
      <c r="V6385" s="16">
        <f t="shared" si="2009"/>
        <v>4963672.05229434</v>
      </c>
      <c r="W6385" s="16">
        <f t="shared" si="2010"/>
        <v>4914027.06479659</v>
      </c>
      <c r="X6385">
        <f t="shared" si="2011"/>
        <v>0.70712026758474</v>
      </c>
      <c r="Y6385">
        <f t="shared" si="2012"/>
        <v>0.684306183508462</v>
      </c>
      <c r="Z6385">
        <f t="shared" si="2013"/>
        <v>0.704384538279063</v>
      </c>
      <c r="AA6385">
        <f t="shared" si="2014"/>
        <v>0.0215327004517898</v>
      </c>
      <c r="AB6385">
        <f t="shared" si="2015"/>
        <v>0.0443467845280678</v>
      </c>
      <c r="AC6385">
        <f t="shared" si="2016"/>
        <v>0.0242684297574671</v>
      </c>
    </row>
    <row r="6386" spans="1:29">
      <c r="A6386">
        <v>6384</v>
      </c>
      <c r="B6386" s="7">
        <f t="shared" si="2005"/>
        <v>0.726858704315154</v>
      </c>
      <c r="C6386" s="1">
        <v>557.8124916</v>
      </c>
      <c r="D6386" s="1">
        <v>602.1390637</v>
      </c>
      <c r="E6386" s="1">
        <v>827.9943531</v>
      </c>
      <c r="F6386" s="16">
        <f t="shared" si="2017"/>
        <v>2303812.7401247</v>
      </c>
      <c r="G6386" s="16">
        <f t="shared" si="2018"/>
        <v>2347921.68715303</v>
      </c>
      <c r="H6386" s="16">
        <f t="shared" si="2019"/>
        <v>2400390.52879558</v>
      </c>
      <c r="I6386" s="7">
        <f t="shared" si="2007"/>
        <v>0.5390367299296</v>
      </c>
      <c r="J6386">
        <f t="shared" si="2020"/>
        <v>0.528516857940861</v>
      </c>
      <c r="K6386">
        <f t="shared" si="2021"/>
        <v>0.503597796356549</v>
      </c>
      <c r="L6386">
        <f t="shared" si="2022"/>
        <v>0.187821974385554</v>
      </c>
      <c r="M6386">
        <f t="shared" si="2023"/>
        <v>0.198341846374294</v>
      </c>
      <c r="N6386">
        <f t="shared" si="2024"/>
        <v>0.223260907958606</v>
      </c>
      <c r="P6386">
        <v>6384</v>
      </c>
      <c r="Q6386">
        <f t="shared" si="2006"/>
        <v>0.728767123287671</v>
      </c>
      <c r="R6386" s="1">
        <v>815.7385384</v>
      </c>
      <c r="S6386" s="1">
        <v>871.718549738121</v>
      </c>
      <c r="T6386" s="1">
        <v>824.817993351281</v>
      </c>
      <c r="U6386" s="16">
        <f t="shared" si="2008"/>
        <v>4903779.16056988</v>
      </c>
      <c r="V6386" s="16">
        <f t="shared" si="2009"/>
        <v>4964543.77084408</v>
      </c>
      <c r="W6386" s="16">
        <f t="shared" si="2010"/>
        <v>4914851.88278994</v>
      </c>
      <c r="X6386">
        <f t="shared" si="2011"/>
        <v>0.707237915872908</v>
      </c>
      <c r="Y6386">
        <f t="shared" si="2012"/>
        <v>0.68442636114864</v>
      </c>
      <c r="Z6386">
        <f t="shared" si="2013"/>
        <v>0.704502769016043</v>
      </c>
      <c r="AA6386">
        <f t="shared" si="2014"/>
        <v>0.0215292074147632</v>
      </c>
      <c r="AB6386">
        <f t="shared" si="2015"/>
        <v>0.0443407621390309</v>
      </c>
      <c r="AC6386">
        <f t="shared" si="2016"/>
        <v>0.0242643542716285</v>
      </c>
    </row>
    <row r="6387" spans="1:29">
      <c r="A6387">
        <v>6385</v>
      </c>
      <c r="B6387" s="7">
        <f t="shared" si="2005"/>
        <v>0.726972560628487</v>
      </c>
      <c r="C6387" s="1">
        <v>558.0512779</v>
      </c>
      <c r="D6387" s="1">
        <v>602.7689776</v>
      </c>
      <c r="E6387" s="1">
        <v>828.0430238</v>
      </c>
      <c r="F6387" s="16">
        <f t="shared" si="2017"/>
        <v>2304370.7914026</v>
      </c>
      <c r="G6387" s="16">
        <f t="shared" si="2018"/>
        <v>2348524.45613063</v>
      </c>
      <c r="H6387" s="16">
        <f t="shared" si="2019"/>
        <v>2401218.57181938</v>
      </c>
      <c r="I6387" s="7">
        <f t="shared" si="2007"/>
        <v>0.539167300496701</v>
      </c>
      <c r="J6387">
        <f t="shared" si="2020"/>
        <v>0.528652541157149</v>
      </c>
      <c r="K6387">
        <f t="shared" si="2021"/>
        <v>0.503771518355978</v>
      </c>
      <c r="L6387">
        <f t="shared" si="2022"/>
        <v>0.187805260131786</v>
      </c>
      <c r="M6387">
        <f t="shared" si="2023"/>
        <v>0.198320019471338</v>
      </c>
      <c r="N6387">
        <f t="shared" si="2024"/>
        <v>0.223201042272509</v>
      </c>
      <c r="P6387">
        <v>6385</v>
      </c>
      <c r="Q6387">
        <f t="shared" si="2006"/>
        <v>0.728881278538813</v>
      </c>
      <c r="R6387" s="1">
        <v>815.7791719</v>
      </c>
      <c r="S6387" s="1">
        <v>871.784396329771</v>
      </c>
      <c r="T6387" s="1">
        <v>824.856791706785</v>
      </c>
      <c r="U6387" s="16">
        <f t="shared" si="2008"/>
        <v>4904594.93974178</v>
      </c>
      <c r="V6387" s="16">
        <f t="shared" si="2009"/>
        <v>4965415.55524041</v>
      </c>
      <c r="W6387" s="16">
        <f t="shared" si="2010"/>
        <v>4915676.73958165</v>
      </c>
      <c r="X6387">
        <f t="shared" si="2011"/>
        <v>0.707355570021363</v>
      </c>
      <c r="Y6387">
        <f t="shared" si="2012"/>
        <v>0.68454654786662</v>
      </c>
      <c r="Z6387">
        <f t="shared" si="2013"/>
        <v>0.704621005314441</v>
      </c>
      <c r="AA6387">
        <f t="shared" si="2014"/>
        <v>0.0215257085174501</v>
      </c>
      <c r="AB6387">
        <f t="shared" si="2015"/>
        <v>0.0443347306721924</v>
      </c>
      <c r="AC6387">
        <f t="shared" si="2016"/>
        <v>0.0242602732243714</v>
      </c>
    </row>
    <row r="6388" spans="1:29">
      <c r="A6388">
        <v>6386</v>
      </c>
      <c r="B6388" s="7">
        <f t="shared" si="2005"/>
        <v>0.727086416941819</v>
      </c>
      <c r="C6388" s="1">
        <v>558.2465287</v>
      </c>
      <c r="D6388" s="1">
        <v>603.0511894</v>
      </c>
      <c r="E6388" s="1">
        <v>828.0907971</v>
      </c>
      <c r="F6388" s="16">
        <f t="shared" si="2017"/>
        <v>2304929.0379313</v>
      </c>
      <c r="G6388" s="16">
        <f t="shared" si="2018"/>
        <v>2349127.50732003</v>
      </c>
      <c r="H6388" s="16">
        <f t="shared" si="2019"/>
        <v>2402046.66261648</v>
      </c>
      <c r="I6388" s="7">
        <f t="shared" si="2007"/>
        <v>0.53929791674779</v>
      </c>
      <c r="J6388">
        <f t="shared" si="2020"/>
        <v>0.528788287899275</v>
      </c>
      <c r="K6388">
        <f t="shared" si="2021"/>
        <v>0.503945250378164</v>
      </c>
      <c r="L6388">
        <f t="shared" si="2022"/>
        <v>0.18778850019403</v>
      </c>
      <c r="M6388">
        <f t="shared" si="2023"/>
        <v>0.198298129042544</v>
      </c>
      <c r="N6388">
        <f t="shared" si="2024"/>
        <v>0.223141166563656</v>
      </c>
      <c r="P6388">
        <v>6386</v>
      </c>
      <c r="Q6388">
        <f t="shared" si="2006"/>
        <v>0.728995433789954</v>
      </c>
      <c r="R6388" s="1">
        <v>815.8019222</v>
      </c>
      <c r="S6388" s="1">
        <v>871.851868655454</v>
      </c>
      <c r="T6388" s="1">
        <v>824.921825236712</v>
      </c>
      <c r="U6388" s="16">
        <f t="shared" si="2008"/>
        <v>4905410.74166398</v>
      </c>
      <c r="V6388" s="16">
        <f t="shared" si="2009"/>
        <v>4966287.40710906</v>
      </c>
      <c r="W6388" s="16">
        <f t="shared" si="2010"/>
        <v>4916501.66140688</v>
      </c>
      <c r="X6388">
        <f t="shared" si="2011"/>
        <v>0.707473227450935</v>
      </c>
      <c r="Y6388">
        <f t="shared" si="2012"/>
        <v>0.68466674388653</v>
      </c>
      <c r="Z6388">
        <f t="shared" si="2013"/>
        <v>0.704739250934851</v>
      </c>
      <c r="AA6388">
        <f t="shared" si="2014"/>
        <v>0.0215222063390195</v>
      </c>
      <c r="AB6388">
        <f t="shared" si="2015"/>
        <v>0.044328689903424</v>
      </c>
      <c r="AC6388">
        <f t="shared" si="2016"/>
        <v>0.0242561828551036</v>
      </c>
    </row>
    <row r="6389" spans="1:29">
      <c r="A6389">
        <v>6387</v>
      </c>
      <c r="B6389" s="7">
        <f t="shared" si="2005"/>
        <v>0.727200273255152</v>
      </c>
      <c r="C6389" s="1">
        <v>558.5532138</v>
      </c>
      <c r="D6389" s="1">
        <v>603.206961</v>
      </c>
      <c r="E6389" s="1">
        <v>828.5218547</v>
      </c>
      <c r="F6389" s="16">
        <f t="shared" si="2017"/>
        <v>2305487.5911451</v>
      </c>
      <c r="G6389" s="16">
        <f t="shared" si="2018"/>
        <v>2349730.71428103</v>
      </c>
      <c r="H6389" s="16">
        <f t="shared" si="2019"/>
        <v>2402875.18447118</v>
      </c>
      <c r="I6389" s="7">
        <f t="shared" si="2007"/>
        <v>0.53942860475581</v>
      </c>
      <c r="J6389">
        <f t="shared" si="2020"/>
        <v>0.528924069705568</v>
      </c>
      <c r="K6389">
        <f t="shared" si="2021"/>
        <v>0.504119072835491</v>
      </c>
      <c r="L6389">
        <f t="shared" si="2022"/>
        <v>0.187771668499342</v>
      </c>
      <c r="M6389">
        <f t="shared" si="2023"/>
        <v>0.198276203549584</v>
      </c>
      <c r="N6389">
        <f t="shared" si="2024"/>
        <v>0.223081200419661</v>
      </c>
      <c r="P6389">
        <v>6387</v>
      </c>
      <c r="Q6389">
        <f t="shared" si="2006"/>
        <v>0.729109589041096</v>
      </c>
      <c r="R6389" s="1">
        <v>815.823281</v>
      </c>
      <c r="S6389" s="1">
        <v>871.854849795719</v>
      </c>
      <c r="T6389" s="1">
        <v>824.934827270548</v>
      </c>
      <c r="U6389" s="16">
        <f t="shared" si="2008"/>
        <v>4906226.56494498</v>
      </c>
      <c r="V6389" s="16">
        <f t="shared" si="2009"/>
        <v>4967159.26195886</v>
      </c>
      <c r="W6389" s="16">
        <f t="shared" si="2010"/>
        <v>4917326.59623416</v>
      </c>
      <c r="X6389">
        <f t="shared" si="2011"/>
        <v>0.707590887960938</v>
      </c>
      <c r="Y6389">
        <f t="shared" si="2012"/>
        <v>0.684786940317429</v>
      </c>
      <c r="Z6389">
        <f t="shared" si="2013"/>
        <v>0.704857498418993</v>
      </c>
      <c r="AA6389">
        <f t="shared" si="2014"/>
        <v>0.0215187010801579</v>
      </c>
      <c r="AB6389">
        <f t="shared" si="2015"/>
        <v>0.0443226487236669</v>
      </c>
      <c r="AC6389">
        <f t="shared" si="2016"/>
        <v>0.0242520906221032</v>
      </c>
    </row>
    <row r="6390" spans="1:29">
      <c r="A6390">
        <v>6388</v>
      </c>
      <c r="B6390" s="7">
        <f t="shared" si="2005"/>
        <v>0.727314129568485</v>
      </c>
      <c r="C6390" s="1">
        <v>558.5688785</v>
      </c>
      <c r="D6390" s="1">
        <v>603.656324</v>
      </c>
      <c r="E6390" s="1">
        <v>828.5620388</v>
      </c>
      <c r="F6390" s="16">
        <f t="shared" si="2017"/>
        <v>2306046.1600236</v>
      </c>
      <c r="G6390" s="16">
        <f t="shared" si="2018"/>
        <v>2350334.37060503</v>
      </c>
      <c r="H6390" s="16">
        <f t="shared" si="2019"/>
        <v>2403703.74650998</v>
      </c>
      <c r="I6390" s="7">
        <f t="shared" si="2007"/>
        <v>0.539559296428993</v>
      </c>
      <c r="J6390">
        <f t="shared" si="2020"/>
        <v>0.529059952663412</v>
      </c>
      <c r="K6390">
        <f t="shared" si="2021"/>
        <v>0.504292903723373</v>
      </c>
      <c r="L6390">
        <f t="shared" si="2022"/>
        <v>0.187754833139492</v>
      </c>
      <c r="M6390">
        <f t="shared" si="2023"/>
        <v>0.198254176905073</v>
      </c>
      <c r="N6390">
        <f t="shared" si="2024"/>
        <v>0.223021225845112</v>
      </c>
      <c r="P6390">
        <v>6388</v>
      </c>
      <c r="Q6390">
        <f t="shared" si="2006"/>
        <v>0.729223744292237</v>
      </c>
      <c r="R6390" s="1">
        <v>815.9486181</v>
      </c>
      <c r="S6390" s="1">
        <v>871.863464712659</v>
      </c>
      <c r="T6390" s="1">
        <v>824.962217079336</v>
      </c>
      <c r="U6390" s="16">
        <f t="shared" si="2008"/>
        <v>4907042.51356308</v>
      </c>
      <c r="V6390" s="16">
        <f t="shared" si="2009"/>
        <v>4968031.12542357</v>
      </c>
      <c r="W6390" s="16">
        <f t="shared" si="2010"/>
        <v>4918151.55845124</v>
      </c>
      <c r="X6390">
        <f t="shared" si="2011"/>
        <v>0.707708566547438</v>
      </c>
      <c r="Y6390">
        <f t="shared" si="2012"/>
        <v>0.684907137936005</v>
      </c>
      <c r="Z6390">
        <f t="shared" si="2013"/>
        <v>0.704975749829234</v>
      </c>
      <c r="AA6390">
        <f t="shared" si="2014"/>
        <v>0.0215151777447994</v>
      </c>
      <c r="AB6390">
        <f t="shared" si="2015"/>
        <v>0.0443166063562324</v>
      </c>
      <c r="AC6390">
        <f t="shared" si="2016"/>
        <v>0.0242479944630036</v>
      </c>
    </row>
    <row r="6391" spans="1:29">
      <c r="A6391">
        <v>6389</v>
      </c>
      <c r="B6391" s="7">
        <f t="shared" si="2005"/>
        <v>0.727427985881817</v>
      </c>
      <c r="C6391" s="1">
        <v>558.7020604</v>
      </c>
      <c r="D6391" s="1">
        <v>603.6881271</v>
      </c>
      <c r="E6391" s="1">
        <v>828.6753206</v>
      </c>
      <c r="F6391" s="16">
        <f t="shared" si="2017"/>
        <v>2306604.862084</v>
      </c>
      <c r="G6391" s="16">
        <f t="shared" si="2018"/>
        <v>2350938.05873213</v>
      </c>
      <c r="H6391" s="16">
        <f t="shared" si="2019"/>
        <v>2404532.42183058</v>
      </c>
      <c r="I6391" s="7">
        <f t="shared" si="2007"/>
        <v>0.539690019263535</v>
      </c>
      <c r="J6391">
        <f t="shared" si="2020"/>
        <v>0.52919584278013</v>
      </c>
      <c r="K6391">
        <f t="shared" si="2021"/>
        <v>0.504466758377582</v>
      </c>
      <c r="L6391">
        <f t="shared" si="2022"/>
        <v>0.187737966618282</v>
      </c>
      <c r="M6391">
        <f t="shared" si="2023"/>
        <v>0.198232143101687</v>
      </c>
      <c r="N6391">
        <f t="shared" si="2024"/>
        <v>0.222961227504235</v>
      </c>
      <c r="P6391">
        <v>6389</v>
      </c>
      <c r="Q6391">
        <f t="shared" si="2006"/>
        <v>0.729337899543379</v>
      </c>
      <c r="R6391" s="1">
        <v>815.9509447</v>
      </c>
      <c r="S6391" s="1">
        <v>871.927749129942</v>
      </c>
      <c r="T6391" s="1">
        <v>825.050495889262</v>
      </c>
      <c r="U6391" s="16">
        <f t="shared" si="2008"/>
        <v>4907858.46450778</v>
      </c>
      <c r="V6391" s="16">
        <f t="shared" si="2009"/>
        <v>4968903.0531727</v>
      </c>
      <c r="W6391" s="16">
        <f t="shared" si="2010"/>
        <v>4918976.60894712</v>
      </c>
      <c r="X6391">
        <f t="shared" si="2011"/>
        <v>0.707826245469488</v>
      </c>
      <c r="Y6391">
        <f t="shared" si="2012"/>
        <v>0.685027344417017</v>
      </c>
      <c r="Z6391">
        <f t="shared" si="2013"/>
        <v>0.705094013893501</v>
      </c>
      <c r="AA6391">
        <f t="shared" si="2014"/>
        <v>0.0215116540738914</v>
      </c>
      <c r="AB6391">
        <f t="shared" si="2015"/>
        <v>0.0443105551263623</v>
      </c>
      <c r="AC6391">
        <f t="shared" si="2016"/>
        <v>0.0242438856498776</v>
      </c>
    </row>
    <row r="6392" spans="1:29">
      <c r="A6392">
        <v>6390</v>
      </c>
      <c r="B6392" s="7">
        <f t="shared" si="2005"/>
        <v>0.72754184219515</v>
      </c>
      <c r="C6392" s="1">
        <v>558.7482184</v>
      </c>
      <c r="D6392" s="1">
        <v>603.771585</v>
      </c>
      <c r="E6392" s="1">
        <v>828.8557071</v>
      </c>
      <c r="F6392" s="16">
        <f t="shared" si="2017"/>
        <v>2307163.6103024</v>
      </c>
      <c r="G6392" s="16">
        <f t="shared" si="2018"/>
        <v>2351541.83031713</v>
      </c>
      <c r="H6392" s="16">
        <f t="shared" si="2019"/>
        <v>2405361.27753768</v>
      </c>
      <c r="I6392" s="7">
        <f t="shared" si="2007"/>
        <v>0.539820752897938</v>
      </c>
      <c r="J6392">
        <f t="shared" si="2020"/>
        <v>0.52933175168321</v>
      </c>
      <c r="K6392">
        <f t="shared" si="2021"/>
        <v>0.504640650876567</v>
      </c>
      <c r="L6392">
        <f t="shared" si="2022"/>
        <v>0.187721089297212</v>
      </c>
      <c r="M6392">
        <f t="shared" si="2023"/>
        <v>0.19821009051194</v>
      </c>
      <c r="N6392">
        <f t="shared" si="2024"/>
        <v>0.222901191318583</v>
      </c>
      <c r="P6392">
        <v>6390</v>
      </c>
      <c r="Q6392">
        <f t="shared" si="2006"/>
        <v>0.729452054794521</v>
      </c>
      <c r="R6392" s="1">
        <v>815.9729296</v>
      </c>
      <c r="S6392" s="1">
        <v>872.04810408371</v>
      </c>
      <c r="T6392" s="1">
        <v>825.054974689936</v>
      </c>
      <c r="U6392" s="16">
        <f t="shared" si="2008"/>
        <v>4908674.43743738</v>
      </c>
      <c r="V6392" s="16">
        <f t="shared" si="2009"/>
        <v>4969775.10127679</v>
      </c>
      <c r="W6392" s="16">
        <f t="shared" si="2010"/>
        <v>4919801.66392181</v>
      </c>
      <c r="X6392">
        <f t="shared" si="2011"/>
        <v>0.707943927562266</v>
      </c>
      <c r="Y6392">
        <f t="shared" si="2012"/>
        <v>0.68514756749051</v>
      </c>
      <c r="Z6392">
        <f t="shared" si="2013"/>
        <v>0.705212278599768</v>
      </c>
      <c r="AA6392">
        <f t="shared" si="2014"/>
        <v>0.0215081272322547</v>
      </c>
      <c r="AB6392">
        <f t="shared" si="2015"/>
        <v>0.0443044873040102</v>
      </c>
      <c r="AC6392">
        <f t="shared" si="2016"/>
        <v>0.024239776194753</v>
      </c>
    </row>
    <row r="6393" spans="1:29">
      <c r="A6393">
        <v>6391</v>
      </c>
      <c r="B6393" s="7">
        <f t="shared" si="2005"/>
        <v>0.727655698508482</v>
      </c>
      <c r="C6393" s="1">
        <v>559.1514892</v>
      </c>
      <c r="D6393" s="1">
        <v>604.0560821</v>
      </c>
      <c r="E6393" s="1">
        <v>828.9320292</v>
      </c>
      <c r="F6393" s="16">
        <f t="shared" si="2017"/>
        <v>2307722.7617916</v>
      </c>
      <c r="G6393" s="16">
        <f t="shared" si="2018"/>
        <v>2352145.88639923</v>
      </c>
      <c r="H6393" s="16">
        <f t="shared" si="2019"/>
        <v>2406190.20956688</v>
      </c>
      <c r="I6393" s="7">
        <f t="shared" si="2007"/>
        <v>0.539951580888001</v>
      </c>
      <c r="J6393">
        <f t="shared" si="2020"/>
        <v>0.529467724626549</v>
      </c>
      <c r="K6393">
        <f t="shared" si="2021"/>
        <v>0.504814559387798</v>
      </c>
      <c r="L6393">
        <f t="shared" si="2022"/>
        <v>0.187704117620481</v>
      </c>
      <c r="M6393">
        <f t="shared" si="2023"/>
        <v>0.198187973881934</v>
      </c>
      <c r="N6393">
        <f t="shared" si="2024"/>
        <v>0.222841139120685</v>
      </c>
      <c r="P6393">
        <v>6391</v>
      </c>
      <c r="Q6393">
        <f t="shared" si="2006"/>
        <v>0.729566210045662</v>
      </c>
      <c r="R6393" s="1">
        <v>815.983454</v>
      </c>
      <c r="S6393" s="1">
        <v>872.088108209702</v>
      </c>
      <c r="T6393" s="1">
        <v>825.086812027904</v>
      </c>
      <c r="U6393" s="16">
        <f t="shared" si="2008"/>
        <v>4909490.42089138</v>
      </c>
      <c r="V6393" s="16">
        <f t="shared" si="2009"/>
        <v>4970647.189385</v>
      </c>
      <c r="W6393" s="16">
        <f t="shared" si="2010"/>
        <v>4920626.75073384</v>
      </c>
      <c r="X6393">
        <f t="shared" si="2011"/>
        <v>0.708061611172905</v>
      </c>
      <c r="Y6393">
        <f t="shared" si="2012"/>
        <v>0.685267796079089</v>
      </c>
      <c r="Z6393">
        <f t="shared" si="2013"/>
        <v>0.705330547869649</v>
      </c>
      <c r="AA6393">
        <f t="shared" si="2014"/>
        <v>0.0215045988727569</v>
      </c>
      <c r="AB6393">
        <f t="shared" si="2015"/>
        <v>0.0442984139665735</v>
      </c>
      <c r="AC6393">
        <f t="shared" si="2016"/>
        <v>0.0242356621760134</v>
      </c>
    </row>
    <row r="6394" spans="1:29">
      <c r="A6394">
        <v>6392</v>
      </c>
      <c r="B6394" s="7">
        <f t="shared" si="2005"/>
        <v>0.727769554821815</v>
      </c>
      <c r="C6394" s="1">
        <v>559.2421352</v>
      </c>
      <c r="D6394" s="1">
        <v>604.0688606</v>
      </c>
      <c r="E6394" s="1">
        <v>830.3335479</v>
      </c>
      <c r="F6394" s="16">
        <f t="shared" si="2017"/>
        <v>2308282.0039268</v>
      </c>
      <c r="G6394" s="16">
        <f t="shared" si="2018"/>
        <v>2352749.95525983</v>
      </c>
      <c r="H6394" s="16">
        <f t="shared" si="2019"/>
        <v>2407020.54311478</v>
      </c>
      <c r="I6394" s="7">
        <f t="shared" si="2007"/>
        <v>0.540082430087047</v>
      </c>
      <c r="J6394">
        <f t="shared" si="2020"/>
        <v>0.529603700446326</v>
      </c>
      <c r="K6394">
        <f t="shared" si="2021"/>
        <v>0.504988761935236</v>
      </c>
      <c r="L6394">
        <f t="shared" si="2022"/>
        <v>0.187687124734768</v>
      </c>
      <c r="M6394">
        <f t="shared" si="2023"/>
        <v>0.198165854375489</v>
      </c>
      <c r="N6394">
        <f t="shared" si="2024"/>
        <v>0.222780792886579</v>
      </c>
      <c r="P6394">
        <v>6392</v>
      </c>
      <c r="Q6394">
        <f t="shared" si="2006"/>
        <v>0.729680365296804</v>
      </c>
      <c r="R6394" s="1">
        <v>816.002611</v>
      </c>
      <c r="S6394" s="1">
        <v>872.094338605272</v>
      </c>
      <c r="T6394" s="1">
        <v>825.102652701984</v>
      </c>
      <c r="U6394" s="16">
        <f t="shared" si="2008"/>
        <v>4910306.42350238</v>
      </c>
      <c r="V6394" s="16">
        <f t="shared" si="2009"/>
        <v>4971519.2837236</v>
      </c>
      <c r="W6394" s="16">
        <f t="shared" si="2010"/>
        <v>4921451.85338654</v>
      </c>
      <c r="X6394">
        <f t="shared" si="2011"/>
        <v>0.708179297546425</v>
      </c>
      <c r="Y6394">
        <f t="shared" si="2012"/>
        <v>0.685388025526607</v>
      </c>
      <c r="Z6394">
        <f t="shared" si="2013"/>
        <v>0.705448819410158</v>
      </c>
      <c r="AA6394">
        <f t="shared" si="2014"/>
        <v>0.0215010677503784</v>
      </c>
      <c r="AB6394">
        <f t="shared" si="2015"/>
        <v>0.0442923397701965</v>
      </c>
      <c r="AC6394">
        <f t="shared" si="2016"/>
        <v>0.024231545886646</v>
      </c>
    </row>
    <row r="6395" spans="1:29">
      <c r="A6395">
        <v>6393</v>
      </c>
      <c r="B6395" s="7">
        <f t="shared" si="2005"/>
        <v>0.727883411135147</v>
      </c>
      <c r="C6395" s="1">
        <v>559.4109436</v>
      </c>
      <c r="D6395" s="1">
        <v>604.6926632</v>
      </c>
      <c r="E6395" s="1">
        <v>830.3730336</v>
      </c>
      <c r="F6395" s="16">
        <f t="shared" si="2017"/>
        <v>2308841.4148704</v>
      </c>
      <c r="G6395" s="16">
        <f t="shared" si="2018"/>
        <v>2353354.64792303</v>
      </c>
      <c r="H6395" s="16">
        <f t="shared" si="2019"/>
        <v>2407850.91614838</v>
      </c>
      <c r="I6395" s="7">
        <f t="shared" si="2007"/>
        <v>0.540213318783196</v>
      </c>
      <c r="J6395">
        <f t="shared" si="2020"/>
        <v>0.529739816683986</v>
      </c>
      <c r="K6395">
        <f t="shared" si="2021"/>
        <v>0.505162972766706</v>
      </c>
      <c r="L6395">
        <f t="shared" si="2022"/>
        <v>0.187670092351952</v>
      </c>
      <c r="M6395">
        <f t="shared" si="2023"/>
        <v>0.198143594451162</v>
      </c>
      <c r="N6395">
        <f t="shared" si="2024"/>
        <v>0.222720438368441</v>
      </c>
      <c r="P6395">
        <v>6393</v>
      </c>
      <c r="Q6395">
        <f t="shared" si="2006"/>
        <v>0.729794520547945</v>
      </c>
      <c r="R6395" s="1">
        <v>816.0074764</v>
      </c>
      <c r="S6395" s="1">
        <v>872.105319453926</v>
      </c>
      <c r="T6395" s="1">
        <v>825.127630620848</v>
      </c>
      <c r="U6395" s="16">
        <f t="shared" si="2008"/>
        <v>4911122.43097878</v>
      </c>
      <c r="V6395" s="16">
        <f t="shared" si="2009"/>
        <v>4972391.38904306</v>
      </c>
      <c r="W6395" s="16">
        <f t="shared" si="2010"/>
        <v>4922276.98101716</v>
      </c>
      <c r="X6395">
        <f t="shared" si="2011"/>
        <v>0.708296984621648</v>
      </c>
      <c r="Y6395">
        <f t="shared" si="2012"/>
        <v>0.685508256487977</v>
      </c>
      <c r="Z6395">
        <f t="shared" si="2013"/>
        <v>0.705567094531042</v>
      </c>
      <c r="AA6395">
        <f t="shared" si="2014"/>
        <v>0.0214975359262972</v>
      </c>
      <c r="AB6395">
        <f t="shared" si="2015"/>
        <v>0.0442862640599681</v>
      </c>
      <c r="AC6395">
        <f t="shared" si="2016"/>
        <v>0.0242274260169034</v>
      </c>
    </row>
    <row r="6396" spans="1:29">
      <c r="A6396">
        <v>6394</v>
      </c>
      <c r="B6396" s="7">
        <f t="shared" si="2005"/>
        <v>0.72799726744848</v>
      </c>
      <c r="C6396" s="1">
        <v>559.5210241</v>
      </c>
      <c r="D6396" s="1">
        <v>604.9289921</v>
      </c>
      <c r="E6396" s="1">
        <v>830.7204198</v>
      </c>
      <c r="F6396" s="16">
        <f t="shared" si="2017"/>
        <v>2309400.9358945</v>
      </c>
      <c r="G6396" s="16">
        <f t="shared" si="2018"/>
        <v>2353959.57691513</v>
      </c>
      <c r="H6396" s="16">
        <f t="shared" si="2019"/>
        <v>2408681.63656818</v>
      </c>
      <c r="I6396" s="7">
        <f t="shared" si="2007"/>
        <v>0.540344233235531</v>
      </c>
      <c r="J6396">
        <f t="shared" si="2020"/>
        <v>0.529875986119249</v>
      </c>
      <c r="K6396">
        <f t="shared" si="2021"/>
        <v>0.505337256479203</v>
      </c>
      <c r="L6396">
        <f t="shared" si="2022"/>
        <v>0.187653034212949</v>
      </c>
      <c r="M6396">
        <f t="shared" si="2023"/>
        <v>0.198121281329231</v>
      </c>
      <c r="N6396">
        <f t="shared" si="2024"/>
        <v>0.222660010969277</v>
      </c>
      <c r="P6396">
        <v>6394</v>
      </c>
      <c r="Q6396">
        <f t="shared" si="2006"/>
        <v>0.729908675799087</v>
      </c>
      <c r="R6396" s="1">
        <v>816.008337</v>
      </c>
      <c r="S6396" s="1">
        <v>872.147460753634</v>
      </c>
      <c r="T6396" s="1">
        <v>825.129795378181</v>
      </c>
      <c r="U6396" s="16">
        <f t="shared" si="2008"/>
        <v>4911938.43931578</v>
      </c>
      <c r="V6396" s="16">
        <f t="shared" si="2009"/>
        <v>4973263.53650381</v>
      </c>
      <c r="W6396" s="16">
        <f t="shared" si="2010"/>
        <v>4923102.11081254</v>
      </c>
      <c r="X6396">
        <f t="shared" si="2011"/>
        <v>0.708414671820989</v>
      </c>
      <c r="Y6396">
        <f t="shared" si="2012"/>
        <v>0.685628493259069</v>
      </c>
      <c r="Z6396">
        <f t="shared" si="2013"/>
        <v>0.705685369962226</v>
      </c>
      <c r="AA6396">
        <f t="shared" si="2014"/>
        <v>0.0214940039780976</v>
      </c>
      <c r="AB6396">
        <f t="shared" si="2015"/>
        <v>0.0442801825400181</v>
      </c>
      <c r="AC6396">
        <f t="shared" si="2016"/>
        <v>0.0242233058368612</v>
      </c>
    </row>
    <row r="6397" spans="1:29">
      <c r="A6397">
        <v>6395</v>
      </c>
      <c r="B6397" s="7">
        <f t="shared" si="2005"/>
        <v>0.728111123761813</v>
      </c>
      <c r="C6397" s="1">
        <v>559.6420962</v>
      </c>
      <c r="D6397" s="1">
        <v>605.0755951</v>
      </c>
      <c r="E6397" s="1">
        <v>831.532947</v>
      </c>
      <c r="F6397" s="16">
        <f t="shared" si="2017"/>
        <v>2309960.5779907</v>
      </c>
      <c r="G6397" s="16">
        <f t="shared" si="2018"/>
        <v>2354564.65251023</v>
      </c>
      <c r="H6397" s="16">
        <f t="shared" si="2019"/>
        <v>2409513.16951518</v>
      </c>
      <c r="I6397" s="7">
        <f t="shared" si="2007"/>
        <v>0.540475176015825</v>
      </c>
      <c r="J6397">
        <f t="shared" si="2020"/>
        <v>0.530012188554828</v>
      </c>
      <c r="K6397">
        <f t="shared" si="2021"/>
        <v>0.505511710658505</v>
      </c>
      <c r="L6397">
        <f t="shared" si="2022"/>
        <v>0.187635947745988</v>
      </c>
      <c r="M6397">
        <f t="shared" si="2023"/>
        <v>0.198098935206985</v>
      </c>
      <c r="N6397">
        <f t="shared" si="2024"/>
        <v>0.222599413103307</v>
      </c>
      <c r="P6397">
        <v>6395</v>
      </c>
      <c r="Q6397">
        <f t="shared" si="2006"/>
        <v>0.730022831050228</v>
      </c>
      <c r="R6397" s="1">
        <v>816.0210259</v>
      </c>
      <c r="S6397" s="1">
        <v>872.147496889521</v>
      </c>
      <c r="T6397" s="1">
        <v>825.149165232255</v>
      </c>
      <c r="U6397" s="16">
        <f t="shared" si="2008"/>
        <v>4912754.46034168</v>
      </c>
      <c r="V6397" s="16">
        <f t="shared" si="2009"/>
        <v>4974135.6840007</v>
      </c>
      <c r="W6397" s="16">
        <f t="shared" si="2010"/>
        <v>4923927.25997778</v>
      </c>
      <c r="X6397">
        <f t="shared" si="2011"/>
        <v>0.708532360850362</v>
      </c>
      <c r="Y6397">
        <f t="shared" si="2012"/>
        <v>0.685748730035142</v>
      </c>
      <c r="Z6397">
        <f t="shared" si="2013"/>
        <v>0.705803648169915</v>
      </c>
      <c r="AA6397">
        <f t="shared" si="2014"/>
        <v>0.0214904701998664</v>
      </c>
      <c r="AB6397">
        <f t="shared" si="2015"/>
        <v>0.0442741010150863</v>
      </c>
      <c r="AC6397">
        <f t="shared" si="2016"/>
        <v>0.0242191828803129</v>
      </c>
    </row>
    <row r="6398" spans="1:29">
      <c r="A6398">
        <v>6396</v>
      </c>
      <c r="B6398" s="7">
        <f t="shared" si="2005"/>
        <v>0.728224980075145</v>
      </c>
      <c r="C6398" s="1">
        <v>559.6717749</v>
      </c>
      <c r="D6398" s="1">
        <v>605.0919326</v>
      </c>
      <c r="E6398" s="1">
        <v>831.5790853</v>
      </c>
      <c r="F6398" s="16">
        <f t="shared" si="2017"/>
        <v>2310520.2497656</v>
      </c>
      <c r="G6398" s="16">
        <f t="shared" si="2018"/>
        <v>2355169.74444283</v>
      </c>
      <c r="H6398" s="16">
        <f t="shared" si="2019"/>
        <v>2410344.74860048</v>
      </c>
      <c r="I6398" s="7">
        <f t="shared" si="2007"/>
        <v>0.540606125740219</v>
      </c>
      <c r="J6398">
        <f t="shared" si="2020"/>
        <v>0.530148394667976</v>
      </c>
      <c r="K6398">
        <f t="shared" si="2021"/>
        <v>0.505686174517544</v>
      </c>
      <c r="L6398">
        <f t="shared" si="2022"/>
        <v>0.187618854334926</v>
      </c>
      <c r="M6398">
        <f t="shared" si="2023"/>
        <v>0.198076585407169</v>
      </c>
      <c r="N6398">
        <f t="shared" si="2024"/>
        <v>0.222538805557601</v>
      </c>
      <c r="P6398">
        <v>6396</v>
      </c>
      <c r="Q6398">
        <f t="shared" si="2006"/>
        <v>0.73013698630137</v>
      </c>
      <c r="R6398" s="1">
        <v>816.0335445</v>
      </c>
      <c r="S6398" s="1">
        <v>872.170596198937</v>
      </c>
      <c r="T6398" s="1">
        <v>825.165508872284</v>
      </c>
      <c r="U6398" s="16">
        <f t="shared" si="2008"/>
        <v>4913570.49388618</v>
      </c>
      <c r="V6398" s="16">
        <f t="shared" si="2009"/>
        <v>4975007.8545969</v>
      </c>
      <c r="W6398" s="16">
        <f t="shared" si="2010"/>
        <v>4924752.42548665</v>
      </c>
      <c r="X6398">
        <f t="shared" si="2011"/>
        <v>0.708650051685205</v>
      </c>
      <c r="Y6398">
        <f t="shared" si="2012"/>
        <v>0.685868969995753</v>
      </c>
      <c r="Z6398">
        <f t="shared" si="2013"/>
        <v>0.705921928720329</v>
      </c>
      <c r="AA6398">
        <f t="shared" si="2014"/>
        <v>0.0214869346161647</v>
      </c>
      <c r="AB6398">
        <f t="shared" si="2015"/>
        <v>0.0442680163056171</v>
      </c>
      <c r="AC6398">
        <f t="shared" si="2016"/>
        <v>0.024215057581041</v>
      </c>
    </row>
    <row r="6399" spans="1:29">
      <c r="A6399">
        <v>6397</v>
      </c>
      <c r="B6399" s="7">
        <f t="shared" si="2005"/>
        <v>0.728338836388478</v>
      </c>
      <c r="C6399" s="1">
        <v>560.0435554</v>
      </c>
      <c r="D6399" s="1">
        <v>605.1779375</v>
      </c>
      <c r="E6399" s="1">
        <v>831.6858349</v>
      </c>
      <c r="F6399" s="16">
        <f t="shared" si="2017"/>
        <v>2311080.293321</v>
      </c>
      <c r="G6399" s="16">
        <f t="shared" si="2018"/>
        <v>2355774.92238033</v>
      </c>
      <c r="H6399" s="16">
        <f t="shared" si="2019"/>
        <v>2411176.43443538</v>
      </c>
      <c r="I6399" s="7">
        <f t="shared" si="2007"/>
        <v>0.540737162452302</v>
      </c>
      <c r="J6399">
        <f t="shared" si="2020"/>
        <v>0.530284620140815</v>
      </c>
      <c r="K6399">
        <f t="shared" si="2021"/>
        <v>0.505860660772465</v>
      </c>
      <c r="L6399">
        <f t="shared" si="2022"/>
        <v>0.187601673936176</v>
      </c>
      <c r="M6399">
        <f t="shared" si="2023"/>
        <v>0.198054216247662</v>
      </c>
      <c r="N6399">
        <f t="shared" si="2024"/>
        <v>0.222478175616013</v>
      </c>
      <c r="P6399">
        <v>6397</v>
      </c>
      <c r="Q6399">
        <f t="shared" si="2006"/>
        <v>0.730251141552511</v>
      </c>
      <c r="R6399" s="1">
        <v>816.0373736</v>
      </c>
      <c r="S6399" s="1">
        <v>872.186490374449</v>
      </c>
      <c r="T6399" s="1">
        <v>825.180713164713</v>
      </c>
      <c r="U6399" s="16">
        <f t="shared" si="2008"/>
        <v>4914386.53125978</v>
      </c>
      <c r="V6399" s="16">
        <f t="shared" si="2009"/>
        <v>4975880.04108727</v>
      </c>
      <c r="W6399" s="16">
        <f t="shared" si="2010"/>
        <v>4925577.60619981</v>
      </c>
      <c r="X6399">
        <f t="shared" si="2011"/>
        <v>0.708767743072293</v>
      </c>
      <c r="Y6399">
        <f t="shared" si="2012"/>
        <v>0.685989212147581</v>
      </c>
      <c r="Z6399">
        <f t="shared" si="2013"/>
        <v>0.70604021145015</v>
      </c>
      <c r="AA6399">
        <f t="shared" si="2014"/>
        <v>0.0214833984802184</v>
      </c>
      <c r="AB6399">
        <f t="shared" si="2015"/>
        <v>0.0442619294049306</v>
      </c>
      <c r="AC6399">
        <f t="shared" si="2016"/>
        <v>0.0242109301023613</v>
      </c>
    </row>
    <row r="6400" spans="1:29">
      <c r="A6400">
        <v>6398</v>
      </c>
      <c r="B6400" s="7">
        <f t="shared" si="2005"/>
        <v>0.72845269270181</v>
      </c>
      <c r="C6400" s="1">
        <v>560.2127473</v>
      </c>
      <c r="D6400" s="1">
        <v>605.4723471</v>
      </c>
      <c r="E6400" s="1">
        <v>832.2935962</v>
      </c>
      <c r="F6400" s="16">
        <f t="shared" si="2017"/>
        <v>2311640.5060683</v>
      </c>
      <c r="G6400" s="16">
        <f t="shared" si="2018"/>
        <v>2356380.39472743</v>
      </c>
      <c r="H6400" s="16">
        <f t="shared" si="2019"/>
        <v>2412008.72803158</v>
      </c>
      <c r="I6400" s="7">
        <f t="shared" si="2007"/>
        <v>0.540868238751217</v>
      </c>
      <c r="J6400">
        <f t="shared" si="2020"/>
        <v>0.530420911885217</v>
      </c>
      <c r="K6400">
        <f t="shared" si="2021"/>
        <v>0.506035274534659</v>
      </c>
      <c r="L6400">
        <f t="shared" si="2022"/>
        <v>0.187584453950593</v>
      </c>
      <c r="M6400">
        <f t="shared" si="2023"/>
        <v>0.198031780816594</v>
      </c>
      <c r="N6400">
        <f t="shared" si="2024"/>
        <v>0.222417418167152</v>
      </c>
      <c r="P6400">
        <v>6398</v>
      </c>
      <c r="Q6400">
        <f t="shared" si="2006"/>
        <v>0.730365296803653</v>
      </c>
      <c r="R6400" s="1">
        <v>816.0488856</v>
      </c>
      <c r="S6400" s="1">
        <v>872.188278641281</v>
      </c>
      <c r="T6400" s="1">
        <v>825.18593893026</v>
      </c>
      <c r="U6400" s="16">
        <f t="shared" si="2008"/>
        <v>4915202.58014538</v>
      </c>
      <c r="V6400" s="16">
        <f t="shared" si="2009"/>
        <v>4976752.22936592</v>
      </c>
      <c r="W6400" s="16">
        <f t="shared" si="2010"/>
        <v>4926402.79213874</v>
      </c>
      <c r="X6400">
        <f t="shared" si="2011"/>
        <v>0.708885436119676</v>
      </c>
      <c r="Y6400">
        <f t="shared" si="2012"/>
        <v>0.686109454545944</v>
      </c>
      <c r="Z6400">
        <f t="shared" si="2013"/>
        <v>0.706158494929041</v>
      </c>
      <c r="AA6400">
        <f t="shared" si="2014"/>
        <v>0.0214798606839768</v>
      </c>
      <c r="AB6400">
        <f t="shared" si="2015"/>
        <v>0.0442558422577085</v>
      </c>
      <c r="AC6400">
        <f t="shared" si="2016"/>
        <v>0.024206801874612</v>
      </c>
    </row>
    <row r="6401" spans="1:29">
      <c r="A6401">
        <v>6399</v>
      </c>
      <c r="B6401" s="7">
        <f t="shared" si="2005"/>
        <v>0.728566549015143</v>
      </c>
      <c r="C6401" s="1">
        <v>560.3652973</v>
      </c>
      <c r="D6401" s="1">
        <v>605.5036289</v>
      </c>
      <c r="E6401" s="1">
        <v>832.326761</v>
      </c>
      <c r="F6401" s="16">
        <f t="shared" si="2017"/>
        <v>2312200.8713656</v>
      </c>
      <c r="G6401" s="16">
        <f t="shared" si="2018"/>
        <v>2356985.89835633</v>
      </c>
      <c r="H6401" s="16">
        <f t="shared" si="2019"/>
        <v>2412841.05479258</v>
      </c>
      <c r="I6401" s="7">
        <f t="shared" si="2007"/>
        <v>0.540999350743161</v>
      </c>
      <c r="J6401">
        <f t="shared" si="2020"/>
        <v>0.530557210671147</v>
      </c>
      <c r="K6401">
        <f t="shared" si="2021"/>
        <v>0.506209895254771</v>
      </c>
      <c r="L6401">
        <f t="shared" si="2022"/>
        <v>0.187567198271982</v>
      </c>
      <c r="M6401">
        <f t="shared" si="2023"/>
        <v>0.198009338343996</v>
      </c>
      <c r="N6401">
        <f t="shared" si="2024"/>
        <v>0.222356653760372</v>
      </c>
      <c r="P6401">
        <v>6399</v>
      </c>
      <c r="Q6401">
        <f t="shared" si="2006"/>
        <v>0.730479452054794</v>
      </c>
      <c r="R6401" s="1">
        <v>816.064356</v>
      </c>
      <c r="S6401" s="1">
        <v>872.204548656388</v>
      </c>
      <c r="T6401" s="1">
        <v>825.254952726443</v>
      </c>
      <c r="U6401" s="16">
        <f t="shared" si="2008"/>
        <v>4916018.64450138</v>
      </c>
      <c r="V6401" s="16">
        <f t="shared" si="2009"/>
        <v>4977624.43391457</v>
      </c>
      <c r="W6401" s="16">
        <f t="shared" si="2010"/>
        <v>4927228.04709147</v>
      </c>
      <c r="X6401">
        <f t="shared" si="2011"/>
        <v>0.709003131398248</v>
      </c>
      <c r="Y6401">
        <f t="shared" si="2012"/>
        <v>0.686229699187339</v>
      </c>
      <c r="Z6401">
        <f t="shared" si="2013"/>
        <v>0.70627678830048</v>
      </c>
      <c r="AA6401">
        <f t="shared" si="2014"/>
        <v>0.0214763206565469</v>
      </c>
      <c r="AB6401">
        <f t="shared" si="2015"/>
        <v>0.0442497528674554</v>
      </c>
      <c r="AC6401">
        <f t="shared" si="2016"/>
        <v>0.0242026637543142</v>
      </c>
    </row>
    <row r="6402" spans="1:29">
      <c r="A6402">
        <v>6400</v>
      </c>
      <c r="B6402" s="7">
        <f t="shared" si="2005"/>
        <v>0.728680405328475</v>
      </c>
      <c r="C6402" s="1">
        <v>560.4630627</v>
      </c>
      <c r="D6402" s="1">
        <v>606.3373568</v>
      </c>
      <c r="E6402" s="1">
        <v>832.829546</v>
      </c>
      <c r="F6402" s="16">
        <f t="shared" si="2017"/>
        <v>2312761.3344283</v>
      </c>
      <c r="G6402" s="16">
        <f t="shared" si="2018"/>
        <v>2357592.23571313</v>
      </c>
      <c r="H6402" s="16">
        <f t="shared" si="2019"/>
        <v>2413673.88433858</v>
      </c>
      <c r="I6402" s="7">
        <f t="shared" si="2007"/>
        <v>0.541130485609855</v>
      </c>
      <c r="J6402">
        <f t="shared" si="2020"/>
        <v>0.530693697129116</v>
      </c>
      <c r="K6402">
        <f t="shared" si="2021"/>
        <v>0.506384621458309</v>
      </c>
      <c r="L6402">
        <f t="shared" si="2022"/>
        <v>0.187549919718621</v>
      </c>
      <c r="M6402">
        <f t="shared" si="2023"/>
        <v>0.19798670819936</v>
      </c>
      <c r="N6402">
        <f t="shared" si="2024"/>
        <v>0.222295783870166</v>
      </c>
      <c r="P6402">
        <v>6400</v>
      </c>
      <c r="Q6402">
        <f t="shared" si="2006"/>
        <v>0.730593607305936</v>
      </c>
      <c r="R6402" s="1">
        <v>816.0810282</v>
      </c>
      <c r="S6402" s="1">
        <v>872.208405017964</v>
      </c>
      <c r="T6402" s="1">
        <v>825.257741650176</v>
      </c>
      <c r="U6402" s="16">
        <f t="shared" si="2008"/>
        <v>4916834.72552958</v>
      </c>
      <c r="V6402" s="16">
        <f t="shared" si="2009"/>
        <v>4978496.64231959</v>
      </c>
      <c r="W6402" s="16">
        <f t="shared" si="2010"/>
        <v>4928053.30483312</v>
      </c>
      <c r="X6402">
        <f t="shared" si="2011"/>
        <v>0.709120829081334</v>
      </c>
      <c r="Y6402">
        <f t="shared" si="2012"/>
        <v>0.686349944360383</v>
      </c>
      <c r="Z6402">
        <f t="shared" si="2013"/>
        <v>0.706395082071688</v>
      </c>
      <c r="AA6402">
        <f t="shared" si="2014"/>
        <v>0.0214727782246019</v>
      </c>
      <c r="AB6402">
        <f t="shared" si="2015"/>
        <v>0.0442436629455529</v>
      </c>
      <c r="AC6402">
        <f t="shared" si="2016"/>
        <v>0.0241985252342476</v>
      </c>
    </row>
    <row r="6403" spans="1:29">
      <c r="A6403">
        <v>6401</v>
      </c>
      <c r="B6403" s="7">
        <f t="shared" ref="B6403:B6466" si="2025">A6403/8783</f>
        <v>0.728794261641808</v>
      </c>
      <c r="C6403" s="1">
        <v>560.8050634</v>
      </c>
      <c r="D6403" s="1">
        <v>607.0677338</v>
      </c>
      <c r="E6403" s="1">
        <v>832.8615248</v>
      </c>
      <c r="F6403" s="16">
        <f t="shared" si="2017"/>
        <v>2313322.13949169</v>
      </c>
      <c r="G6403" s="16">
        <f t="shared" si="2018"/>
        <v>2358199.30344693</v>
      </c>
      <c r="H6403" s="16">
        <f t="shared" si="2019"/>
        <v>2414506.74586338</v>
      </c>
      <c r="I6403" s="7">
        <f t="shared" si="2007"/>
        <v>0.541261700496481</v>
      </c>
      <c r="J6403">
        <f t="shared" si="2020"/>
        <v>0.53083034799485</v>
      </c>
      <c r="K6403">
        <f t="shared" si="2021"/>
        <v>0.506559354370945</v>
      </c>
      <c r="L6403">
        <f t="shared" si="2022"/>
        <v>0.187532561145327</v>
      </c>
      <c r="M6403">
        <f t="shared" si="2023"/>
        <v>0.197963913646958</v>
      </c>
      <c r="N6403">
        <f t="shared" si="2024"/>
        <v>0.222234907270863</v>
      </c>
      <c r="P6403">
        <v>6401</v>
      </c>
      <c r="Q6403">
        <f t="shared" ref="Q6403:Q6466" si="2026">P6403/8760</f>
        <v>0.730707762557078</v>
      </c>
      <c r="R6403" s="1">
        <v>816.0841745</v>
      </c>
      <c r="S6403" s="1">
        <v>872.215027889854</v>
      </c>
      <c r="T6403" s="1">
        <v>825.269393035837</v>
      </c>
      <c r="U6403" s="16">
        <f t="shared" si="2008"/>
        <v>4917650.80970408</v>
      </c>
      <c r="V6403" s="16">
        <f t="shared" si="2009"/>
        <v>4979368.85734748</v>
      </c>
      <c r="W6403" s="16">
        <f t="shared" si="2010"/>
        <v>4928878.57422616</v>
      </c>
      <c r="X6403">
        <f t="shared" si="2011"/>
        <v>0.70923852721819</v>
      </c>
      <c r="Y6403">
        <f t="shared" si="2012"/>
        <v>0.686470190446476</v>
      </c>
      <c r="Z6403">
        <f t="shared" si="2013"/>
        <v>0.706513377513025</v>
      </c>
      <c r="AA6403">
        <f t="shared" si="2014"/>
        <v>0.0214692353388879</v>
      </c>
      <c r="AB6403">
        <f t="shared" si="2015"/>
        <v>0.0442375721106021</v>
      </c>
      <c r="AC6403">
        <f t="shared" si="2016"/>
        <v>0.0241943850440527</v>
      </c>
    </row>
    <row r="6404" spans="1:29">
      <c r="A6404">
        <v>6402</v>
      </c>
      <c r="B6404" s="7">
        <f t="shared" si="2025"/>
        <v>0.728908117955141</v>
      </c>
      <c r="C6404" s="1">
        <v>560.9262022</v>
      </c>
      <c r="D6404" s="1">
        <v>607.0939971</v>
      </c>
      <c r="E6404" s="1">
        <v>832.9992631</v>
      </c>
      <c r="F6404" s="16">
        <f t="shared" si="2017"/>
        <v>2313883.06569389</v>
      </c>
      <c r="G6404" s="16">
        <f t="shared" si="2018"/>
        <v>2358806.39744403</v>
      </c>
      <c r="H6404" s="16">
        <f t="shared" si="2019"/>
        <v>2415339.74512648</v>
      </c>
      <c r="I6404" s="7">
        <f t="shared" ref="I6404:I6467" si="2027">F6404/F$8785</f>
        <v>0.54139294372667</v>
      </c>
      <c r="J6404">
        <f t="shared" si="2020"/>
        <v>0.530967004772449</v>
      </c>
      <c r="K6404">
        <f t="shared" si="2021"/>
        <v>0.506734116180838</v>
      </c>
      <c r="L6404">
        <f t="shared" si="2022"/>
        <v>0.18751517422847</v>
      </c>
      <c r="M6404">
        <f t="shared" si="2023"/>
        <v>0.197941113182691</v>
      </c>
      <c r="N6404">
        <f t="shared" si="2024"/>
        <v>0.222174001774302</v>
      </c>
      <c r="P6404">
        <v>6402</v>
      </c>
      <c r="Q6404">
        <f t="shared" si="2026"/>
        <v>0.730821917808219</v>
      </c>
      <c r="R6404" s="1">
        <v>816.0883791</v>
      </c>
      <c r="S6404" s="1">
        <v>872.261180824139</v>
      </c>
      <c r="T6404" s="1">
        <v>825.286757119681</v>
      </c>
      <c r="U6404" s="16">
        <f t="shared" si="2008"/>
        <v>4918466.89808318</v>
      </c>
      <c r="V6404" s="16">
        <f t="shared" si="2009"/>
        <v>4980241.1185283</v>
      </c>
      <c r="W6404" s="16">
        <f t="shared" si="2010"/>
        <v>4929703.86098328</v>
      </c>
      <c r="X6404">
        <f t="shared" si="2011"/>
        <v>0.709356225961445</v>
      </c>
      <c r="Y6404">
        <f t="shared" si="2012"/>
        <v>0.686590442895345</v>
      </c>
      <c r="Z6404">
        <f t="shared" si="2013"/>
        <v>0.706631675443357</v>
      </c>
      <c r="AA6404">
        <f t="shared" si="2014"/>
        <v>0.0214656918467737</v>
      </c>
      <c r="AB6404">
        <f t="shared" si="2015"/>
        <v>0.0442314749128744</v>
      </c>
      <c r="AC6404">
        <f t="shared" si="2016"/>
        <v>0.0241902423648621</v>
      </c>
    </row>
    <row r="6405" spans="1:29">
      <c r="A6405">
        <v>6403</v>
      </c>
      <c r="B6405" s="7">
        <f t="shared" si="2025"/>
        <v>0.729021974268473</v>
      </c>
      <c r="C6405" s="1">
        <v>560.9431284</v>
      </c>
      <c r="D6405" s="1">
        <v>607.4009084</v>
      </c>
      <c r="E6405" s="1">
        <v>833.1184858</v>
      </c>
      <c r="F6405" s="16">
        <f t="shared" si="2017"/>
        <v>2314444.00882229</v>
      </c>
      <c r="G6405" s="16">
        <f t="shared" si="2018"/>
        <v>2359413.79835243</v>
      </c>
      <c r="H6405" s="16">
        <f t="shared" si="2019"/>
        <v>2416172.86361228</v>
      </c>
      <c r="I6405" s="7">
        <f t="shared" si="2027"/>
        <v>0.541524190917183</v>
      </c>
      <c r="J6405">
        <f t="shared" si="2020"/>
        <v>0.531103730635741</v>
      </c>
      <c r="K6405">
        <f t="shared" si="2021"/>
        <v>0.506908903003449</v>
      </c>
      <c r="L6405">
        <f t="shared" si="2022"/>
        <v>0.18749778335129</v>
      </c>
      <c r="M6405">
        <f t="shared" si="2023"/>
        <v>0.197918243632732</v>
      </c>
      <c r="N6405">
        <f t="shared" si="2024"/>
        <v>0.222113071265024</v>
      </c>
      <c r="P6405">
        <v>6403</v>
      </c>
      <c r="Q6405">
        <f t="shared" si="2026"/>
        <v>0.730936073059361</v>
      </c>
      <c r="R6405" s="1">
        <v>816.1135759</v>
      </c>
      <c r="S6405" s="1">
        <v>872.295588947604</v>
      </c>
      <c r="T6405" s="1">
        <v>825.293123737531</v>
      </c>
      <c r="U6405" s="16">
        <f t="shared" si="2008"/>
        <v>4919283.01165908</v>
      </c>
      <c r="V6405" s="16">
        <f t="shared" si="2009"/>
        <v>4981113.41411725</v>
      </c>
      <c r="W6405" s="16">
        <f t="shared" si="2010"/>
        <v>4930529.15410701</v>
      </c>
      <c r="X6405">
        <f t="shared" si="2011"/>
        <v>0.70947392833866</v>
      </c>
      <c r="Y6405">
        <f t="shared" si="2012"/>
        <v>0.686710700087818</v>
      </c>
      <c r="Z6405">
        <f t="shared" si="2013"/>
        <v>0.70674997428629</v>
      </c>
      <c r="AA6405">
        <f t="shared" si="2014"/>
        <v>0.0214621447207005</v>
      </c>
      <c r="AB6405">
        <f t="shared" si="2015"/>
        <v>0.0442253729715432</v>
      </c>
      <c r="AC6405">
        <f t="shared" si="2016"/>
        <v>0.0241860987730702</v>
      </c>
    </row>
    <row r="6406" spans="1:29">
      <c r="A6406">
        <v>6404</v>
      </c>
      <c r="B6406" s="7">
        <f t="shared" si="2025"/>
        <v>0.729135830581806</v>
      </c>
      <c r="C6406" s="1">
        <v>560.9768794</v>
      </c>
      <c r="D6406" s="1">
        <v>607.5585334</v>
      </c>
      <c r="E6406" s="1">
        <v>833.3488244</v>
      </c>
      <c r="F6406" s="16">
        <f t="shared" si="2017"/>
        <v>2315004.9857017</v>
      </c>
      <c r="G6406" s="16">
        <f t="shared" si="2018"/>
        <v>2360021.35688583</v>
      </c>
      <c r="H6406" s="16">
        <f t="shared" si="2019"/>
        <v>2417006.21243668</v>
      </c>
      <c r="I6406" s="7">
        <f t="shared" si="2027"/>
        <v>0.541655446004618</v>
      </c>
      <c r="J6406">
        <f t="shared" si="2020"/>
        <v>0.5312404919804</v>
      </c>
      <c r="K6406">
        <f t="shared" si="2021"/>
        <v>0.507083738150701</v>
      </c>
      <c r="L6406">
        <f t="shared" si="2022"/>
        <v>0.187480384577188</v>
      </c>
      <c r="M6406">
        <f t="shared" si="2023"/>
        <v>0.197895338601406</v>
      </c>
      <c r="N6406">
        <f t="shared" si="2024"/>
        <v>0.222052092431105</v>
      </c>
      <c r="P6406">
        <v>6404</v>
      </c>
      <c r="Q6406">
        <f t="shared" si="2026"/>
        <v>0.731050228310502</v>
      </c>
      <c r="R6406" s="1">
        <v>816.1387988</v>
      </c>
      <c r="S6406" s="1">
        <v>872.362161277267</v>
      </c>
      <c r="T6406" s="1">
        <v>825.316077443968</v>
      </c>
      <c r="U6406" s="16">
        <f t="shared" si="2008"/>
        <v>4920099.15045788</v>
      </c>
      <c r="V6406" s="16">
        <f t="shared" si="2009"/>
        <v>4981985.77627853</v>
      </c>
      <c r="W6406" s="16">
        <f t="shared" si="2010"/>
        <v>4931354.47018446</v>
      </c>
      <c r="X6406">
        <f t="shared" si="2011"/>
        <v>0.709591634353598</v>
      </c>
      <c r="Y6406">
        <f t="shared" si="2012"/>
        <v>0.686830966458144</v>
      </c>
      <c r="Z6406">
        <f t="shared" si="2013"/>
        <v>0.706868276419445</v>
      </c>
      <c r="AA6406">
        <f t="shared" si="2014"/>
        <v>0.0214585939569042</v>
      </c>
      <c r="AB6406">
        <f t="shared" si="2015"/>
        <v>0.0442192618523582</v>
      </c>
      <c r="AC6406">
        <f t="shared" si="2016"/>
        <v>0.0241819518910572</v>
      </c>
    </row>
    <row r="6407" spans="1:29">
      <c r="A6407">
        <v>6405</v>
      </c>
      <c r="B6407" s="7">
        <f t="shared" si="2025"/>
        <v>0.729249686895138</v>
      </c>
      <c r="C6407" s="1">
        <v>561.2939767</v>
      </c>
      <c r="D6407" s="1">
        <v>607.9662432</v>
      </c>
      <c r="E6407" s="1">
        <v>833.3576667</v>
      </c>
      <c r="F6407" s="16">
        <f t="shared" si="2017"/>
        <v>2315566.2796784</v>
      </c>
      <c r="G6407" s="16">
        <f t="shared" si="2018"/>
        <v>2360629.32312903</v>
      </c>
      <c r="H6407" s="16">
        <f t="shared" si="2019"/>
        <v>2417839.57010338</v>
      </c>
      <c r="I6407" s="7">
        <f t="shared" si="2027"/>
        <v>0.541786775285188</v>
      </c>
      <c r="J6407">
        <f t="shared" si="2020"/>
        <v>0.531377345100479</v>
      </c>
      <c r="K6407">
        <f t="shared" si="2021"/>
        <v>0.507258575153052</v>
      </c>
      <c r="L6407">
        <f t="shared" si="2022"/>
        <v>0.18746291160995</v>
      </c>
      <c r="M6407">
        <f t="shared" si="2023"/>
        <v>0.197872341794659</v>
      </c>
      <c r="N6407">
        <f t="shared" si="2024"/>
        <v>0.221991111742086</v>
      </c>
      <c r="P6407">
        <v>6405</v>
      </c>
      <c r="Q6407">
        <f t="shared" si="2026"/>
        <v>0.731164383561644</v>
      </c>
      <c r="R6407" s="1">
        <v>816.1945607</v>
      </c>
      <c r="S6407" s="1">
        <v>872.472730865185</v>
      </c>
      <c r="T6407" s="1">
        <v>825.322291831478</v>
      </c>
      <c r="U6407" s="16">
        <f t="shared" ref="U6407:U6470" si="2028">U6406+R6407</f>
        <v>4920915.34501858</v>
      </c>
      <c r="V6407" s="16">
        <f t="shared" ref="V6407:V6470" si="2029">V6406+S6407</f>
        <v>4982858.24900939</v>
      </c>
      <c r="W6407" s="16">
        <f t="shared" ref="W6407:W6470" si="2030">W6406+T6407</f>
        <v>4932179.79247629</v>
      </c>
      <c r="X6407">
        <f t="shared" ref="X6407:X6470" si="2031">U6407/U$8762</f>
        <v>0.709709348410687</v>
      </c>
      <c r="Y6407">
        <f t="shared" ref="Y6407:Y6470" si="2032">V6407/V$8762</f>
        <v>0.686951248071914</v>
      </c>
      <c r="Z6407">
        <f t="shared" ref="Z6407:Z6470" si="2033">W6407/W$8762</f>
        <v>0.70698657944338</v>
      </c>
      <c r="AA6407">
        <f t="shared" ref="AA6407:AA6470" si="2034">Q6407-X6407</f>
        <v>0.0214550351509573</v>
      </c>
      <c r="AB6407">
        <f t="shared" ref="AB6407:AB6470" si="2035">Q6407-Y6407</f>
        <v>0.0442131354897302</v>
      </c>
      <c r="AC6407">
        <f t="shared" ref="AC6407:AC6470" si="2036">Q6407-Z6407</f>
        <v>0.024177804118264</v>
      </c>
    </row>
    <row r="6408" spans="1:29">
      <c r="A6408">
        <v>6406</v>
      </c>
      <c r="B6408" s="7">
        <f t="shared" si="2025"/>
        <v>0.729363543208471</v>
      </c>
      <c r="C6408" s="1">
        <v>561.8867327</v>
      </c>
      <c r="D6408" s="1">
        <v>608.406551</v>
      </c>
      <c r="E6408" s="1">
        <v>833.5046388</v>
      </c>
      <c r="F6408" s="16">
        <f t="shared" si="2017"/>
        <v>2316128.16641109</v>
      </c>
      <c r="G6408" s="16">
        <f t="shared" si="2018"/>
        <v>2361237.72968003</v>
      </c>
      <c r="H6408" s="16">
        <f t="shared" si="2019"/>
        <v>2418673.07474218</v>
      </c>
      <c r="I6408" s="7">
        <f t="shared" si="2027"/>
        <v>0.541918243256395</v>
      </c>
      <c r="J6408">
        <f t="shared" si="2020"/>
        <v>0.531514297333786</v>
      </c>
      <c r="K6408">
        <f t="shared" si="2021"/>
        <v>0.507433442989897</v>
      </c>
      <c r="L6408">
        <f t="shared" si="2022"/>
        <v>0.187445299952075</v>
      </c>
      <c r="M6408">
        <f t="shared" si="2023"/>
        <v>0.197849245874685</v>
      </c>
      <c r="N6408">
        <f t="shared" si="2024"/>
        <v>0.221930100218574</v>
      </c>
      <c r="P6408">
        <v>6406</v>
      </c>
      <c r="Q6408">
        <f t="shared" si="2026"/>
        <v>0.731278538812785</v>
      </c>
      <c r="R6408" s="1">
        <v>816.228132</v>
      </c>
      <c r="S6408" s="1">
        <v>872.484472868087</v>
      </c>
      <c r="T6408" s="1">
        <v>825.347485660494</v>
      </c>
      <c r="U6408" s="16">
        <f t="shared" si="2028"/>
        <v>4921731.57315058</v>
      </c>
      <c r="V6408" s="16">
        <f t="shared" si="2029"/>
        <v>4983730.73348226</v>
      </c>
      <c r="W6408" s="16">
        <f t="shared" si="2030"/>
        <v>4933005.13996195</v>
      </c>
      <c r="X6408">
        <f t="shared" si="2031"/>
        <v>0.70982706730953</v>
      </c>
      <c r="Y6408">
        <f t="shared" si="2032"/>
        <v>0.68707153130447</v>
      </c>
      <c r="Z6408">
        <f t="shared" si="2033"/>
        <v>0.707104886078639</v>
      </c>
      <c r="AA6408">
        <f t="shared" si="2034"/>
        <v>0.0214514715032555</v>
      </c>
      <c r="AB6408">
        <f t="shared" si="2035"/>
        <v>0.0442070075083155</v>
      </c>
      <c r="AC6408">
        <f t="shared" si="2036"/>
        <v>0.0241736527341466</v>
      </c>
    </row>
    <row r="6409" spans="1:29">
      <c r="A6409">
        <v>6407</v>
      </c>
      <c r="B6409" s="7">
        <f t="shared" si="2025"/>
        <v>0.729477399521803</v>
      </c>
      <c r="C6409" s="1">
        <v>562.1277066</v>
      </c>
      <c r="D6409" s="1">
        <v>608.4452063</v>
      </c>
      <c r="E6409" s="1">
        <v>833.7572111</v>
      </c>
      <c r="F6409" s="16">
        <f t="shared" ref="F6409:F6472" si="2037">F6408+C6409</f>
        <v>2316690.29411769</v>
      </c>
      <c r="G6409" s="16">
        <f t="shared" ref="G6409:G6472" si="2038">G6408+D6409</f>
        <v>2361846.17488633</v>
      </c>
      <c r="H6409" s="16">
        <f t="shared" ref="H6409:H6472" si="2039">H6408+E6409</f>
        <v>2419506.83195328</v>
      </c>
      <c r="I6409" s="7">
        <f t="shared" si="2027"/>
        <v>0.542049767609695</v>
      </c>
      <c r="J6409">
        <f t="shared" si="2020"/>
        <v>0.531651258268396</v>
      </c>
      <c r="K6409">
        <f t="shared" si="2021"/>
        <v>0.507608363815975</v>
      </c>
      <c r="L6409">
        <f t="shared" si="2022"/>
        <v>0.187427631912108</v>
      </c>
      <c r="M6409">
        <f t="shared" si="2023"/>
        <v>0.197826141253407</v>
      </c>
      <c r="N6409">
        <f t="shared" si="2024"/>
        <v>0.221869035705829</v>
      </c>
      <c r="P6409">
        <v>6407</v>
      </c>
      <c r="Q6409">
        <f t="shared" si="2026"/>
        <v>0.731392694063927</v>
      </c>
      <c r="R6409" s="1">
        <v>816.2484343</v>
      </c>
      <c r="S6409" s="1">
        <v>872.562558022549</v>
      </c>
      <c r="T6409" s="1">
        <v>825.41633878569</v>
      </c>
      <c r="U6409" s="16">
        <f t="shared" si="2028"/>
        <v>4922547.82158488</v>
      </c>
      <c r="V6409" s="16">
        <f t="shared" si="2029"/>
        <v>4984603.29604028</v>
      </c>
      <c r="W6409" s="16">
        <f t="shared" si="2030"/>
        <v>4933830.55630074</v>
      </c>
      <c r="X6409">
        <f t="shared" si="2031"/>
        <v>0.709944789136432</v>
      </c>
      <c r="Y6409">
        <f t="shared" si="2032"/>
        <v>0.687191825302071</v>
      </c>
      <c r="Z6409">
        <f t="shared" si="2033"/>
        <v>0.707223202583415</v>
      </c>
      <c r="AA6409">
        <f t="shared" si="2034"/>
        <v>0.0214479049274947</v>
      </c>
      <c r="AB6409">
        <f t="shared" si="2035"/>
        <v>0.0442008687618557</v>
      </c>
      <c r="AC6409">
        <f t="shared" si="2036"/>
        <v>0.0241694914805118</v>
      </c>
    </row>
    <row r="6410" spans="1:29">
      <c r="A6410">
        <v>6408</v>
      </c>
      <c r="B6410" s="7">
        <f t="shared" si="2025"/>
        <v>0.729591255835136</v>
      </c>
      <c r="C6410" s="1">
        <v>562.2250962</v>
      </c>
      <c r="D6410" s="1">
        <v>608.6086012</v>
      </c>
      <c r="E6410" s="1">
        <v>833.8926349</v>
      </c>
      <c r="F6410" s="16">
        <f t="shared" si="2037"/>
        <v>2317252.51921389</v>
      </c>
      <c r="G6410" s="16">
        <f t="shared" si="2038"/>
        <v>2362454.78348753</v>
      </c>
      <c r="H6410" s="16">
        <f t="shared" si="2039"/>
        <v>2420340.72458818</v>
      </c>
      <c r="I6410" s="7">
        <f t="shared" si="2027"/>
        <v>0.542181314749817</v>
      </c>
      <c r="J6410">
        <f t="shared" ref="J6410:J6473" si="2040">G6410/G$8785</f>
        <v>0.531788255983176</v>
      </c>
      <c r="K6410">
        <f t="shared" ref="K6410:K6473" si="2041">H6410/H$8785</f>
        <v>0.507783313053732</v>
      </c>
      <c r="L6410">
        <f t="shared" ref="L6410:L6473" si="2042">B6410-I6410</f>
        <v>0.187409941085319</v>
      </c>
      <c r="M6410">
        <f t="shared" ref="M6410:M6473" si="2043">B6410-J6410</f>
        <v>0.19780299985196</v>
      </c>
      <c r="N6410">
        <f t="shared" ref="N6410:N6473" si="2044">B6410-K6410</f>
        <v>0.221807942781404</v>
      </c>
      <c r="P6410">
        <v>6408</v>
      </c>
      <c r="Q6410">
        <f t="shared" si="2026"/>
        <v>0.731506849315068</v>
      </c>
      <c r="R6410" s="1">
        <v>816.2512937</v>
      </c>
      <c r="S6410" s="1">
        <v>872.706454780731</v>
      </c>
      <c r="T6410" s="1">
        <v>825.431788181457</v>
      </c>
      <c r="U6410" s="16">
        <f t="shared" si="2028"/>
        <v>4923364.07287858</v>
      </c>
      <c r="V6410" s="16">
        <f t="shared" si="2029"/>
        <v>4985476.00249506</v>
      </c>
      <c r="W6410" s="16">
        <f t="shared" si="2030"/>
        <v>4934655.98808892</v>
      </c>
      <c r="X6410">
        <f t="shared" si="2031"/>
        <v>0.710062511375726</v>
      </c>
      <c r="Y6410">
        <f t="shared" si="2032"/>
        <v>0.687312139137696</v>
      </c>
      <c r="Z6410">
        <f t="shared" si="2033"/>
        <v>0.707341521302733</v>
      </c>
      <c r="AA6410">
        <f t="shared" si="2034"/>
        <v>0.0214443379393423</v>
      </c>
      <c r="AB6410">
        <f t="shared" si="2035"/>
        <v>0.0441947101773726</v>
      </c>
      <c r="AC6410">
        <f t="shared" si="2036"/>
        <v>0.0241653280123356</v>
      </c>
    </row>
    <row r="6411" spans="1:29">
      <c r="A6411">
        <v>6409</v>
      </c>
      <c r="B6411" s="7">
        <f t="shared" si="2025"/>
        <v>0.729705112148469</v>
      </c>
      <c r="C6411" s="1">
        <v>562.234026</v>
      </c>
      <c r="D6411" s="1">
        <v>609.0101825</v>
      </c>
      <c r="E6411" s="1">
        <v>834.0975149</v>
      </c>
      <c r="F6411" s="16">
        <f t="shared" si="2037"/>
        <v>2317814.75323989</v>
      </c>
      <c r="G6411" s="16">
        <f t="shared" si="2038"/>
        <v>2363063.79367003</v>
      </c>
      <c r="H6411" s="16">
        <f t="shared" si="2039"/>
        <v>2421174.82210308</v>
      </c>
      <c r="I6411" s="7">
        <f t="shared" si="2027"/>
        <v>0.542312863979297</v>
      </c>
      <c r="J6411">
        <f t="shared" si="2040"/>
        <v>0.531925344093853</v>
      </c>
      <c r="K6411">
        <f t="shared" si="2041"/>
        <v>0.507958305274961</v>
      </c>
      <c r="L6411">
        <f t="shared" si="2042"/>
        <v>0.187392248169171</v>
      </c>
      <c r="M6411">
        <f t="shared" si="2043"/>
        <v>0.197779768054616</v>
      </c>
      <c r="N6411">
        <f t="shared" si="2044"/>
        <v>0.221746806873508</v>
      </c>
      <c r="P6411">
        <v>6409</v>
      </c>
      <c r="Q6411">
        <f t="shared" si="2026"/>
        <v>0.73162100456621</v>
      </c>
      <c r="R6411" s="1">
        <v>816.2921498</v>
      </c>
      <c r="S6411" s="1">
        <v>872.714619083965</v>
      </c>
      <c r="T6411" s="1">
        <v>825.44648348617</v>
      </c>
      <c r="U6411" s="16">
        <f t="shared" si="2028"/>
        <v>4924180.36502838</v>
      </c>
      <c r="V6411" s="16">
        <f t="shared" si="2029"/>
        <v>4986348.71711415</v>
      </c>
      <c r="W6411" s="16">
        <f t="shared" si="2030"/>
        <v>4935481.4345724</v>
      </c>
      <c r="X6411">
        <f t="shared" si="2031"/>
        <v>0.710180239507411</v>
      </c>
      <c r="Y6411">
        <f t="shared" si="2032"/>
        <v>0.687432454098875</v>
      </c>
      <c r="Z6411">
        <f t="shared" si="2033"/>
        <v>0.707459842128499</v>
      </c>
      <c r="AA6411">
        <f t="shared" si="2034"/>
        <v>0.0214407650587992</v>
      </c>
      <c r="AB6411">
        <f t="shared" si="2035"/>
        <v>0.0441885504673351</v>
      </c>
      <c r="AC6411">
        <f t="shared" si="2036"/>
        <v>0.0241611624377109</v>
      </c>
    </row>
    <row r="6412" spans="1:29">
      <c r="A6412">
        <v>6410</v>
      </c>
      <c r="B6412" s="7">
        <f t="shared" si="2025"/>
        <v>0.729818968461801</v>
      </c>
      <c r="C6412" s="1">
        <v>562.3724894</v>
      </c>
      <c r="D6412" s="1">
        <v>609.2535812</v>
      </c>
      <c r="E6412" s="1">
        <v>834.1245492</v>
      </c>
      <c r="F6412" s="16">
        <f t="shared" si="2037"/>
        <v>2318377.12572929</v>
      </c>
      <c r="G6412" s="16">
        <f t="shared" si="2038"/>
        <v>2363673.04725123</v>
      </c>
      <c r="H6412" s="16">
        <f t="shared" si="2039"/>
        <v>2422008.94665228</v>
      </c>
      <c r="I6412" s="7">
        <f t="shared" si="2027"/>
        <v>0.54244444560588</v>
      </c>
      <c r="J6412">
        <f t="shared" si="2040"/>
        <v>0.532062486993544</v>
      </c>
      <c r="K6412">
        <f t="shared" si="2041"/>
        <v>0.508133303167939</v>
      </c>
      <c r="L6412">
        <f t="shared" si="2042"/>
        <v>0.187374522855921</v>
      </c>
      <c r="M6412">
        <f t="shared" si="2043"/>
        <v>0.197756481468257</v>
      </c>
      <c r="N6412">
        <f t="shared" si="2044"/>
        <v>0.221685665293862</v>
      </c>
      <c r="P6412">
        <v>6410</v>
      </c>
      <c r="Q6412">
        <f t="shared" si="2026"/>
        <v>0.731735159817352</v>
      </c>
      <c r="R6412" s="1">
        <v>816.3014718</v>
      </c>
      <c r="S6412" s="1">
        <v>872.723221195922</v>
      </c>
      <c r="T6412" s="1">
        <v>825.479206600999</v>
      </c>
      <c r="U6412" s="16">
        <f t="shared" si="2028"/>
        <v>4924996.66650018</v>
      </c>
      <c r="V6412" s="16">
        <f t="shared" si="2029"/>
        <v>4987221.44033534</v>
      </c>
      <c r="W6412" s="16">
        <f t="shared" si="2030"/>
        <v>4936306.913779</v>
      </c>
      <c r="X6412">
        <f t="shared" si="2031"/>
        <v>0.710297968983542</v>
      </c>
      <c r="Y6412">
        <f t="shared" si="2032"/>
        <v>0.687552770245966</v>
      </c>
      <c r="Z6412">
        <f t="shared" si="2033"/>
        <v>0.707578167644849</v>
      </c>
      <c r="AA6412">
        <f t="shared" si="2034"/>
        <v>0.0214371908338091</v>
      </c>
      <c r="AB6412">
        <f t="shared" si="2035"/>
        <v>0.0441823895713855</v>
      </c>
      <c r="AC6412">
        <f t="shared" si="2036"/>
        <v>0.0241569921725023</v>
      </c>
    </row>
    <row r="6413" spans="1:29">
      <c r="A6413">
        <v>6411</v>
      </c>
      <c r="B6413" s="7">
        <f t="shared" si="2025"/>
        <v>0.729932824775134</v>
      </c>
      <c r="C6413" s="1">
        <v>562.7208124</v>
      </c>
      <c r="D6413" s="1">
        <v>609.8652142</v>
      </c>
      <c r="E6413" s="1">
        <v>835.3100552</v>
      </c>
      <c r="F6413" s="16">
        <f t="shared" si="2037"/>
        <v>2318939.84654169</v>
      </c>
      <c r="G6413" s="16">
        <f t="shared" si="2038"/>
        <v>2364282.91246543</v>
      </c>
      <c r="H6413" s="16">
        <f t="shared" si="2039"/>
        <v>2422844.25670748</v>
      </c>
      <c r="I6413" s="7">
        <f t="shared" si="2027"/>
        <v>0.542576108731662</v>
      </c>
      <c r="J6413">
        <f t="shared" si="2040"/>
        <v>0.532199767571742</v>
      </c>
      <c r="K6413">
        <f t="shared" si="2041"/>
        <v>0.508308549778033</v>
      </c>
      <c r="L6413">
        <f t="shared" si="2042"/>
        <v>0.187356716043472</v>
      </c>
      <c r="M6413">
        <f t="shared" si="2043"/>
        <v>0.197733057203391</v>
      </c>
      <c r="N6413">
        <f t="shared" si="2044"/>
        <v>0.221624274997101</v>
      </c>
      <c r="P6413">
        <v>6411</v>
      </c>
      <c r="Q6413">
        <f t="shared" si="2026"/>
        <v>0.731849315068493</v>
      </c>
      <c r="R6413" s="1">
        <v>816.3027122</v>
      </c>
      <c r="S6413" s="1">
        <v>872.757558048676</v>
      </c>
      <c r="T6413" s="1">
        <v>825.492991897993</v>
      </c>
      <c r="U6413" s="16">
        <f t="shared" si="2028"/>
        <v>4925812.96921238</v>
      </c>
      <c r="V6413" s="16">
        <f t="shared" si="2029"/>
        <v>4988094.19789339</v>
      </c>
      <c r="W6413" s="16">
        <f t="shared" si="2030"/>
        <v>4937132.4067709</v>
      </c>
      <c r="X6413">
        <f t="shared" si="2031"/>
        <v>0.710415698638569</v>
      </c>
      <c r="Y6413">
        <f t="shared" si="2032"/>
        <v>0.687673091126835</v>
      </c>
      <c r="Z6413">
        <f t="shared" si="2033"/>
        <v>0.707696495137206</v>
      </c>
      <c r="AA6413">
        <f t="shared" si="2034"/>
        <v>0.0214336164299246</v>
      </c>
      <c r="AB6413">
        <f t="shared" si="2035"/>
        <v>0.0441762239416582</v>
      </c>
      <c r="AC6413">
        <f t="shared" si="2036"/>
        <v>0.024152819931287</v>
      </c>
    </row>
    <row r="6414" spans="1:29">
      <c r="A6414">
        <v>6412</v>
      </c>
      <c r="B6414" s="7">
        <f t="shared" si="2025"/>
        <v>0.730046681088466</v>
      </c>
      <c r="C6414" s="1">
        <v>562.8853372</v>
      </c>
      <c r="D6414" s="1">
        <v>610.4771469</v>
      </c>
      <c r="E6414" s="1">
        <v>835.7202713</v>
      </c>
      <c r="F6414" s="16">
        <f t="shared" si="2037"/>
        <v>2319502.73187889</v>
      </c>
      <c r="G6414" s="16">
        <f t="shared" si="2038"/>
        <v>2364893.38961233</v>
      </c>
      <c r="H6414" s="16">
        <f t="shared" si="2039"/>
        <v>2423679.97697878</v>
      </c>
      <c r="I6414" s="7">
        <f t="shared" si="2027"/>
        <v>0.542707810352286</v>
      </c>
      <c r="J6414">
        <f t="shared" si="2040"/>
        <v>0.53233718589591</v>
      </c>
      <c r="K6414">
        <f t="shared" si="2041"/>
        <v>0.508483882450758</v>
      </c>
      <c r="L6414">
        <f t="shared" si="2042"/>
        <v>0.18733887073618</v>
      </c>
      <c r="M6414">
        <f t="shared" si="2043"/>
        <v>0.197709495192557</v>
      </c>
      <c r="N6414">
        <f t="shared" si="2044"/>
        <v>0.221562798637709</v>
      </c>
      <c r="P6414">
        <v>6412</v>
      </c>
      <c r="Q6414">
        <f t="shared" si="2026"/>
        <v>0.731963470319635</v>
      </c>
      <c r="R6414" s="1">
        <v>816.3098215</v>
      </c>
      <c r="S6414" s="1">
        <v>872.789940847632</v>
      </c>
      <c r="T6414" s="1">
        <v>825.553382082996</v>
      </c>
      <c r="U6414" s="16">
        <f t="shared" si="2028"/>
        <v>4926629.27903388</v>
      </c>
      <c r="V6414" s="16">
        <f t="shared" si="2029"/>
        <v>4988966.98783424</v>
      </c>
      <c r="W6414" s="16">
        <f t="shared" si="2030"/>
        <v>4937957.96015299</v>
      </c>
      <c r="X6414">
        <f t="shared" si="2031"/>
        <v>0.710533429318919</v>
      </c>
      <c r="Y6414">
        <f t="shared" si="2032"/>
        <v>0.68779341647209</v>
      </c>
      <c r="Z6414">
        <f t="shared" si="2033"/>
        <v>0.707814831285989</v>
      </c>
      <c r="AA6414">
        <f t="shared" si="2034"/>
        <v>0.0214300410007152</v>
      </c>
      <c r="AB6414">
        <f t="shared" si="2035"/>
        <v>0.0441700538475445</v>
      </c>
      <c r="AC6414">
        <f t="shared" si="2036"/>
        <v>0.0241486390336457</v>
      </c>
    </row>
    <row r="6415" spans="1:29">
      <c r="A6415">
        <v>6413</v>
      </c>
      <c r="B6415" s="7">
        <f t="shared" si="2025"/>
        <v>0.730160537401799</v>
      </c>
      <c r="C6415" s="1">
        <v>562.9199254</v>
      </c>
      <c r="D6415" s="1">
        <v>610.6344197</v>
      </c>
      <c r="E6415" s="1">
        <v>835.7516092</v>
      </c>
      <c r="F6415" s="16">
        <f t="shared" si="2037"/>
        <v>2320065.65180429</v>
      </c>
      <c r="G6415" s="16">
        <f t="shared" si="2038"/>
        <v>2365504.02403203</v>
      </c>
      <c r="H6415" s="16">
        <f t="shared" si="2039"/>
        <v>2424515.72858798</v>
      </c>
      <c r="I6415" s="7">
        <f t="shared" si="2027"/>
        <v>0.542839520065717</v>
      </c>
      <c r="J6415">
        <f t="shared" si="2040"/>
        <v>0.532474639622163</v>
      </c>
      <c r="K6415">
        <f t="shared" si="2041"/>
        <v>0.50865922169812</v>
      </c>
      <c r="L6415">
        <f t="shared" si="2042"/>
        <v>0.187321017336082</v>
      </c>
      <c r="M6415">
        <f t="shared" si="2043"/>
        <v>0.197685897779636</v>
      </c>
      <c r="N6415">
        <f t="shared" si="2044"/>
        <v>0.221501315703679</v>
      </c>
      <c r="P6415">
        <v>6413</v>
      </c>
      <c r="Q6415">
        <f t="shared" si="2026"/>
        <v>0.732077625570776</v>
      </c>
      <c r="R6415" s="1">
        <v>816.3134213</v>
      </c>
      <c r="S6415" s="1">
        <v>872.968510206372</v>
      </c>
      <c r="T6415" s="1">
        <v>825.55356363904</v>
      </c>
      <c r="U6415" s="16">
        <f t="shared" si="2028"/>
        <v>4927445.59245518</v>
      </c>
      <c r="V6415" s="16">
        <f t="shared" si="2029"/>
        <v>4989839.95634445</v>
      </c>
      <c r="W6415" s="16">
        <f t="shared" si="2030"/>
        <v>4938783.51371662</v>
      </c>
      <c r="X6415">
        <f t="shared" si="2031"/>
        <v>0.710651160518444</v>
      </c>
      <c r="Y6415">
        <f t="shared" si="2032"/>
        <v>0.687913766435434</v>
      </c>
      <c r="Z6415">
        <f t="shared" si="2033"/>
        <v>0.707933167460796</v>
      </c>
      <c r="AA6415">
        <f t="shared" si="2034"/>
        <v>0.0214264650523319</v>
      </c>
      <c r="AB6415">
        <f t="shared" si="2035"/>
        <v>0.0441638591353426</v>
      </c>
      <c r="AC6415">
        <f t="shared" si="2036"/>
        <v>0.0241444581099798</v>
      </c>
    </row>
    <row r="6416" spans="1:29">
      <c r="A6416">
        <v>6414</v>
      </c>
      <c r="B6416" s="7">
        <f t="shared" si="2025"/>
        <v>0.730274393715131</v>
      </c>
      <c r="C6416" s="1">
        <v>562.9884942</v>
      </c>
      <c r="D6416" s="1">
        <v>610.7970615</v>
      </c>
      <c r="E6416" s="1">
        <v>835.8453415</v>
      </c>
      <c r="F6416" s="16">
        <f t="shared" si="2037"/>
        <v>2320628.6402985</v>
      </c>
      <c r="G6416" s="16">
        <f t="shared" si="2038"/>
        <v>2366114.82109353</v>
      </c>
      <c r="H6416" s="16">
        <f t="shared" si="2039"/>
        <v>2425351.57392948</v>
      </c>
      <c r="I6416" s="7">
        <f t="shared" si="2027"/>
        <v>0.542971245822596</v>
      </c>
      <c r="J6416">
        <f t="shared" si="2040"/>
        <v>0.532612129959064</v>
      </c>
      <c r="K6416">
        <f t="shared" si="2041"/>
        <v>0.508834580610357</v>
      </c>
      <c r="L6416">
        <f t="shared" si="2042"/>
        <v>0.187303147892535</v>
      </c>
      <c r="M6416">
        <f t="shared" si="2043"/>
        <v>0.197662263756068</v>
      </c>
      <c r="N6416">
        <f t="shared" si="2044"/>
        <v>0.221439813104774</v>
      </c>
      <c r="P6416">
        <v>6414</v>
      </c>
      <c r="Q6416">
        <f t="shared" si="2026"/>
        <v>0.732191780821918</v>
      </c>
      <c r="R6416" s="1">
        <v>816.3395076</v>
      </c>
      <c r="S6416" s="1">
        <v>872.995332933846</v>
      </c>
      <c r="T6416" s="1">
        <v>825.557222386796</v>
      </c>
      <c r="U6416" s="16">
        <f t="shared" si="2028"/>
        <v>4928261.93196278</v>
      </c>
      <c r="V6416" s="16">
        <f t="shared" si="2029"/>
        <v>4990712.95167738</v>
      </c>
      <c r="W6416" s="16">
        <f t="shared" si="2030"/>
        <v>4939609.07093901</v>
      </c>
      <c r="X6416">
        <f t="shared" si="2031"/>
        <v>0.710768895480215</v>
      </c>
      <c r="Y6416">
        <f t="shared" si="2032"/>
        <v>0.688034120096636</v>
      </c>
      <c r="Z6416">
        <f t="shared" si="2033"/>
        <v>0.708051504160055</v>
      </c>
      <c r="AA6416">
        <f t="shared" si="2034"/>
        <v>0.0214228853417031</v>
      </c>
      <c r="AB6416">
        <f t="shared" si="2035"/>
        <v>0.0441576607252819</v>
      </c>
      <c r="AC6416">
        <f t="shared" si="2036"/>
        <v>0.0241402766618631</v>
      </c>
    </row>
    <row r="6417" spans="1:29">
      <c r="A6417">
        <v>6415</v>
      </c>
      <c r="B6417" s="7">
        <f t="shared" si="2025"/>
        <v>0.730388250028464</v>
      </c>
      <c r="C6417" s="1">
        <v>562.9927185</v>
      </c>
      <c r="D6417" s="1">
        <v>610.8083683</v>
      </c>
      <c r="E6417" s="1">
        <v>835.9694088</v>
      </c>
      <c r="F6417" s="16">
        <f t="shared" si="2037"/>
        <v>2321191.633017</v>
      </c>
      <c r="G6417" s="16">
        <f t="shared" si="2038"/>
        <v>2366725.62946183</v>
      </c>
      <c r="H6417" s="16">
        <f t="shared" si="2039"/>
        <v>2426187.54333828</v>
      </c>
      <c r="I6417" s="7">
        <f t="shared" si="2027"/>
        <v>0.54310297256786</v>
      </c>
      <c r="J6417">
        <f t="shared" si="2040"/>
        <v>0.532749622841124</v>
      </c>
      <c r="K6417">
        <f t="shared" si="2041"/>
        <v>0.5090099655517</v>
      </c>
      <c r="L6417">
        <f t="shared" si="2042"/>
        <v>0.187285277460604</v>
      </c>
      <c r="M6417">
        <f t="shared" si="2043"/>
        <v>0.19763862718734</v>
      </c>
      <c r="N6417">
        <f t="shared" si="2044"/>
        <v>0.221378284476764</v>
      </c>
      <c r="P6417">
        <v>6415</v>
      </c>
      <c r="Q6417">
        <f t="shared" si="2026"/>
        <v>0.732305936073059</v>
      </c>
      <c r="R6417" s="1">
        <v>816.3508213</v>
      </c>
      <c r="S6417" s="1">
        <v>873.189987024214</v>
      </c>
      <c r="T6417" s="1">
        <v>825.575429308677</v>
      </c>
      <c r="U6417" s="16">
        <f t="shared" si="2028"/>
        <v>4929078.28278408</v>
      </c>
      <c r="V6417" s="16">
        <f t="shared" si="2029"/>
        <v>4991586.14166441</v>
      </c>
      <c r="W6417" s="16">
        <f t="shared" si="2030"/>
        <v>4940434.64636832</v>
      </c>
      <c r="X6417">
        <f t="shared" si="2031"/>
        <v>0.710886632073681</v>
      </c>
      <c r="Y6417">
        <f t="shared" si="2032"/>
        <v>0.688154500593414</v>
      </c>
      <c r="Z6417">
        <f t="shared" si="2033"/>
        <v>0.708169843469122</v>
      </c>
      <c r="AA6417">
        <f t="shared" si="2034"/>
        <v>0.0214193039993781</v>
      </c>
      <c r="AB6417">
        <f t="shared" si="2035"/>
        <v>0.0441514354796454</v>
      </c>
      <c r="AC6417">
        <f t="shared" si="2036"/>
        <v>0.024136092603937</v>
      </c>
    </row>
    <row r="6418" spans="1:29">
      <c r="A6418">
        <v>6416</v>
      </c>
      <c r="B6418" s="7">
        <f t="shared" si="2025"/>
        <v>0.730502106341797</v>
      </c>
      <c r="C6418" s="1">
        <v>563.057592</v>
      </c>
      <c r="D6418" s="1">
        <v>611.0383017</v>
      </c>
      <c r="E6418" s="1">
        <v>836.3886268</v>
      </c>
      <c r="F6418" s="16">
        <f t="shared" si="2037"/>
        <v>2321754.690609</v>
      </c>
      <c r="G6418" s="16">
        <f t="shared" si="2038"/>
        <v>2367336.66776353</v>
      </c>
      <c r="H6418" s="16">
        <f t="shared" si="2039"/>
        <v>2427023.93196508</v>
      </c>
      <c r="I6418" s="7">
        <f t="shared" si="2027"/>
        <v>0.543234714491962</v>
      </c>
      <c r="J6418">
        <f t="shared" si="2040"/>
        <v>0.532887167481161</v>
      </c>
      <c r="K6418">
        <f t="shared" si="2041"/>
        <v>0.509185438444257</v>
      </c>
      <c r="L6418">
        <f t="shared" si="2042"/>
        <v>0.187267391849835</v>
      </c>
      <c r="M6418">
        <f t="shared" si="2043"/>
        <v>0.197614938860635</v>
      </c>
      <c r="N6418">
        <f t="shared" si="2044"/>
        <v>0.221316667897539</v>
      </c>
      <c r="P6418">
        <v>6416</v>
      </c>
      <c r="Q6418">
        <f t="shared" si="2026"/>
        <v>0.732420091324201</v>
      </c>
      <c r="R6418" s="1">
        <v>816.3604963</v>
      </c>
      <c r="S6418" s="1">
        <v>873.21699811655</v>
      </c>
      <c r="T6418" s="1">
        <v>825.579955331642</v>
      </c>
      <c r="U6418" s="16">
        <f t="shared" si="2028"/>
        <v>4929894.64328038</v>
      </c>
      <c r="V6418" s="16">
        <f t="shared" si="2029"/>
        <v>4992459.35866252</v>
      </c>
      <c r="W6418" s="16">
        <f t="shared" si="2030"/>
        <v>4941260.22632365</v>
      </c>
      <c r="X6418">
        <f t="shared" si="2031"/>
        <v>0.711004370062506</v>
      </c>
      <c r="Y6418">
        <f t="shared" si="2032"/>
        <v>0.688274884814019</v>
      </c>
      <c r="Z6418">
        <f t="shared" si="2033"/>
        <v>0.708288183426958</v>
      </c>
      <c r="AA6418">
        <f t="shared" si="2034"/>
        <v>0.0214157212616953</v>
      </c>
      <c r="AB6418">
        <f t="shared" si="2035"/>
        <v>0.0441452065101817</v>
      </c>
      <c r="AC6418">
        <f t="shared" si="2036"/>
        <v>0.0241319078972434</v>
      </c>
    </row>
    <row r="6419" spans="1:29">
      <c r="A6419">
        <v>6417</v>
      </c>
      <c r="B6419" s="7">
        <f t="shared" si="2025"/>
        <v>0.730615962655129</v>
      </c>
      <c r="C6419" s="1">
        <v>563.1601731</v>
      </c>
      <c r="D6419" s="1">
        <v>611.4388555</v>
      </c>
      <c r="E6419" s="1">
        <v>836.6066247</v>
      </c>
      <c r="F6419" s="16">
        <f t="shared" si="2037"/>
        <v>2322317.85078209</v>
      </c>
      <c r="G6419" s="16">
        <f t="shared" si="2038"/>
        <v>2367948.10661903</v>
      </c>
      <c r="H6419" s="16">
        <f t="shared" si="2039"/>
        <v>2427860.53858978</v>
      </c>
      <c r="I6419" s="7">
        <f t="shared" si="2027"/>
        <v>0.543366480417572</v>
      </c>
      <c r="J6419">
        <f t="shared" si="2040"/>
        <v>0.533024802285806</v>
      </c>
      <c r="K6419">
        <f t="shared" si="2041"/>
        <v>0.509360957072398</v>
      </c>
      <c r="L6419">
        <f t="shared" si="2042"/>
        <v>0.187249482237557</v>
      </c>
      <c r="M6419">
        <f t="shared" si="2043"/>
        <v>0.197591160369323</v>
      </c>
      <c r="N6419">
        <f t="shared" si="2044"/>
        <v>0.221255005582731</v>
      </c>
      <c r="P6419">
        <v>6417</v>
      </c>
      <c r="Q6419">
        <f t="shared" si="2026"/>
        <v>0.732534246575342</v>
      </c>
      <c r="R6419" s="1">
        <v>816.3661071</v>
      </c>
      <c r="S6419" s="1">
        <v>873.225906788856</v>
      </c>
      <c r="T6419" s="1">
        <v>825.579982012147</v>
      </c>
      <c r="U6419" s="16">
        <f t="shared" si="2028"/>
        <v>4930711.00938748</v>
      </c>
      <c r="V6419" s="16">
        <f t="shared" si="2029"/>
        <v>4993332.58456931</v>
      </c>
      <c r="W6419" s="16">
        <f t="shared" si="2030"/>
        <v>4942085.80630566</v>
      </c>
      <c r="X6419">
        <f t="shared" si="2031"/>
        <v>0.711122108860537</v>
      </c>
      <c r="Y6419">
        <f t="shared" si="2032"/>
        <v>0.6883952702628</v>
      </c>
      <c r="Z6419">
        <f t="shared" si="2033"/>
        <v>0.708406523388617</v>
      </c>
      <c r="AA6419">
        <f t="shared" si="2034"/>
        <v>0.021412137714806</v>
      </c>
      <c r="AB6419">
        <f t="shared" si="2035"/>
        <v>0.0441389763125426</v>
      </c>
      <c r="AC6419">
        <f t="shared" si="2036"/>
        <v>0.0241277231867253</v>
      </c>
    </row>
    <row r="6420" spans="1:29">
      <c r="A6420">
        <v>6418</v>
      </c>
      <c r="B6420" s="7">
        <f t="shared" si="2025"/>
        <v>0.730729818968462</v>
      </c>
      <c r="C6420" s="1">
        <v>563.2918855</v>
      </c>
      <c r="D6420" s="1">
        <v>611.5795517</v>
      </c>
      <c r="E6420" s="1">
        <v>836.6372345</v>
      </c>
      <c r="F6420" s="16">
        <f t="shared" si="2037"/>
        <v>2322881.14266759</v>
      </c>
      <c r="G6420" s="16">
        <f t="shared" si="2038"/>
        <v>2368559.68617073</v>
      </c>
      <c r="H6420" s="16">
        <f t="shared" si="2039"/>
        <v>2428697.17582428</v>
      </c>
      <c r="I6420" s="7">
        <f t="shared" si="2027"/>
        <v>0.543498277160713</v>
      </c>
      <c r="J6420">
        <f t="shared" si="2040"/>
        <v>0.533162468761146</v>
      </c>
      <c r="K6420">
        <f t="shared" si="2041"/>
        <v>0.509536482122422</v>
      </c>
      <c r="L6420">
        <f t="shared" si="2042"/>
        <v>0.187231541807749</v>
      </c>
      <c r="M6420">
        <f t="shared" si="2043"/>
        <v>0.197567350207316</v>
      </c>
      <c r="N6420">
        <f t="shared" si="2044"/>
        <v>0.22119333684604</v>
      </c>
      <c r="P6420">
        <v>6418</v>
      </c>
      <c r="Q6420">
        <f t="shared" si="2026"/>
        <v>0.732648401826484</v>
      </c>
      <c r="R6420" s="1">
        <v>816.4317129</v>
      </c>
      <c r="S6420" s="1">
        <v>873.235727297355</v>
      </c>
      <c r="T6420" s="1">
        <v>825.628453212789</v>
      </c>
      <c r="U6420" s="16">
        <f t="shared" si="2028"/>
        <v>4931527.44110038</v>
      </c>
      <c r="V6420" s="16">
        <f t="shared" si="2029"/>
        <v>4994205.82029661</v>
      </c>
      <c r="W6420" s="16">
        <f t="shared" si="2030"/>
        <v>4942911.43475888</v>
      </c>
      <c r="X6420">
        <f t="shared" si="2031"/>
        <v>0.711239857120435</v>
      </c>
      <c r="Y6420">
        <f t="shared" si="2032"/>
        <v>0.688515657065464</v>
      </c>
      <c r="Z6420">
        <f t="shared" si="2033"/>
        <v>0.708524870298217</v>
      </c>
      <c r="AA6420">
        <f t="shared" si="2034"/>
        <v>0.0214085447060489</v>
      </c>
      <c r="AB6420">
        <f t="shared" si="2035"/>
        <v>0.0441327447610198</v>
      </c>
      <c r="AC6420">
        <f t="shared" si="2036"/>
        <v>0.0241235315282675</v>
      </c>
    </row>
    <row r="6421" spans="1:29">
      <c r="A6421">
        <v>6419</v>
      </c>
      <c r="B6421" s="7">
        <f t="shared" si="2025"/>
        <v>0.730843675281794</v>
      </c>
      <c r="C6421" s="1">
        <v>563.3152559</v>
      </c>
      <c r="D6421" s="1">
        <v>611.8550573</v>
      </c>
      <c r="E6421" s="1">
        <v>837.452257</v>
      </c>
      <c r="F6421" s="16">
        <f t="shared" si="2037"/>
        <v>2323444.45792349</v>
      </c>
      <c r="G6421" s="16">
        <f t="shared" si="2038"/>
        <v>2369171.54122803</v>
      </c>
      <c r="H6421" s="16">
        <f t="shared" si="2039"/>
        <v>2429534.62808128</v>
      </c>
      <c r="I6421" s="7">
        <f t="shared" si="2027"/>
        <v>0.543630079371965</v>
      </c>
      <c r="J6421">
        <f t="shared" si="2040"/>
        <v>0.53330019725276</v>
      </c>
      <c r="K6421">
        <f t="shared" si="2041"/>
        <v>0.509712178162762</v>
      </c>
      <c r="L6421">
        <f t="shared" si="2042"/>
        <v>0.187213595909829</v>
      </c>
      <c r="M6421">
        <f t="shared" si="2043"/>
        <v>0.197543478029034</v>
      </c>
      <c r="N6421">
        <f t="shared" si="2044"/>
        <v>0.221131497119032</v>
      </c>
      <c r="P6421">
        <v>6419</v>
      </c>
      <c r="Q6421">
        <f t="shared" si="2026"/>
        <v>0.732762557077626</v>
      </c>
      <c r="R6421" s="1">
        <v>816.4768941</v>
      </c>
      <c r="S6421" s="1">
        <v>873.275073933921</v>
      </c>
      <c r="T6421" s="1">
        <v>825.634873227983</v>
      </c>
      <c r="U6421" s="16">
        <f t="shared" si="2028"/>
        <v>4932343.91799448</v>
      </c>
      <c r="V6421" s="16">
        <f t="shared" si="2029"/>
        <v>4995079.09537054</v>
      </c>
      <c r="W6421" s="16">
        <f t="shared" si="2030"/>
        <v>4943737.0696321</v>
      </c>
      <c r="X6421">
        <f t="shared" si="2031"/>
        <v>0.711357611896503</v>
      </c>
      <c r="Y6421">
        <f t="shared" si="2032"/>
        <v>0.68863604929257</v>
      </c>
      <c r="Z6421">
        <f t="shared" si="2033"/>
        <v>0.708643218128071</v>
      </c>
      <c r="AA6421">
        <f t="shared" si="2034"/>
        <v>0.0214049451811221</v>
      </c>
      <c r="AB6421">
        <f t="shared" si="2035"/>
        <v>0.0441265077850559</v>
      </c>
      <c r="AC6421">
        <f t="shared" si="2036"/>
        <v>0.0241193389495543</v>
      </c>
    </row>
    <row r="6422" spans="1:29">
      <c r="A6422">
        <v>6420</v>
      </c>
      <c r="B6422" s="7">
        <f t="shared" si="2025"/>
        <v>0.730957531595127</v>
      </c>
      <c r="C6422" s="1">
        <v>563.5924973</v>
      </c>
      <c r="D6422" s="1">
        <v>611.9626805</v>
      </c>
      <c r="E6422" s="1">
        <v>837.8913939</v>
      </c>
      <c r="F6422" s="16">
        <f t="shared" si="2037"/>
        <v>2324008.05042079</v>
      </c>
      <c r="G6422" s="16">
        <f t="shared" si="2038"/>
        <v>2369783.50390853</v>
      </c>
      <c r="H6422" s="16">
        <f t="shared" si="2039"/>
        <v>2430372.51947518</v>
      </c>
      <c r="I6422" s="7">
        <f t="shared" si="2027"/>
        <v>0.543761946451032</v>
      </c>
      <c r="J6422">
        <f t="shared" si="2040"/>
        <v>0.533437949970342</v>
      </c>
      <c r="K6422">
        <f t="shared" si="2041"/>
        <v>0.509887966333267</v>
      </c>
      <c r="L6422">
        <f t="shared" si="2042"/>
        <v>0.187195585144095</v>
      </c>
      <c r="M6422">
        <f t="shared" si="2043"/>
        <v>0.197519581624785</v>
      </c>
      <c r="N6422">
        <f t="shared" si="2044"/>
        <v>0.22106956526186</v>
      </c>
      <c r="P6422">
        <v>6420</v>
      </c>
      <c r="Q6422">
        <f t="shared" si="2026"/>
        <v>0.732876712328767</v>
      </c>
      <c r="R6422" s="1">
        <v>816.4811955</v>
      </c>
      <c r="S6422" s="1">
        <v>873.313115008536</v>
      </c>
      <c r="T6422" s="1">
        <v>825.662434791223</v>
      </c>
      <c r="U6422" s="16">
        <f t="shared" si="2028"/>
        <v>4933160.39918998</v>
      </c>
      <c r="V6422" s="16">
        <f t="shared" si="2029"/>
        <v>4995952.40848555</v>
      </c>
      <c r="W6422" s="16">
        <f t="shared" si="2030"/>
        <v>4944562.7320669</v>
      </c>
      <c r="X6422">
        <f t="shared" si="2031"/>
        <v>0.711475367292933</v>
      </c>
      <c r="Y6422">
        <f t="shared" si="2032"/>
        <v>0.688756446764128</v>
      </c>
      <c r="Z6422">
        <f t="shared" si="2033"/>
        <v>0.708761569908645</v>
      </c>
      <c r="AA6422">
        <f t="shared" si="2034"/>
        <v>0.0214013450358342</v>
      </c>
      <c r="AB6422">
        <f t="shared" si="2035"/>
        <v>0.0441202655646394</v>
      </c>
      <c r="AC6422">
        <f t="shared" si="2036"/>
        <v>0.0241151424201225</v>
      </c>
    </row>
    <row r="6423" spans="1:29">
      <c r="A6423">
        <v>6421</v>
      </c>
      <c r="B6423" s="7">
        <f t="shared" si="2025"/>
        <v>0.731071387908459</v>
      </c>
      <c r="C6423" s="1">
        <v>563.7738372</v>
      </c>
      <c r="D6423" s="1">
        <v>612.0718836</v>
      </c>
      <c r="E6423" s="1">
        <v>838.1938726</v>
      </c>
      <c r="F6423" s="16">
        <f t="shared" si="2037"/>
        <v>2324571.82425799</v>
      </c>
      <c r="G6423" s="16">
        <f t="shared" si="2038"/>
        <v>2370395.57579213</v>
      </c>
      <c r="H6423" s="16">
        <f t="shared" si="2039"/>
        <v>2431210.71334778</v>
      </c>
      <c r="I6423" s="7">
        <f t="shared" si="2027"/>
        <v>0.543893855959271</v>
      </c>
      <c r="J6423">
        <f t="shared" si="2040"/>
        <v>0.533575727269527</v>
      </c>
      <c r="K6423">
        <f t="shared" si="2041"/>
        <v>0.510063817963282</v>
      </c>
      <c r="L6423">
        <f t="shared" si="2042"/>
        <v>0.187177531949188</v>
      </c>
      <c r="M6423">
        <f t="shared" si="2043"/>
        <v>0.197495660638932</v>
      </c>
      <c r="N6423">
        <f t="shared" si="2044"/>
        <v>0.221007569945178</v>
      </c>
      <c r="P6423">
        <v>6421</v>
      </c>
      <c r="Q6423">
        <f t="shared" si="2026"/>
        <v>0.732990867579909</v>
      </c>
      <c r="R6423" s="1">
        <v>816.4867556</v>
      </c>
      <c r="S6423" s="1">
        <v>873.315943698701</v>
      </c>
      <c r="T6423" s="1">
        <v>825.664258804645</v>
      </c>
      <c r="U6423" s="16">
        <f t="shared" si="2028"/>
        <v>4933976.88594558</v>
      </c>
      <c r="V6423" s="16">
        <f t="shared" si="2029"/>
        <v>4996825.72442925</v>
      </c>
      <c r="W6423" s="16">
        <f t="shared" si="2030"/>
        <v>4945388.3963257</v>
      </c>
      <c r="X6423">
        <f t="shared" si="2031"/>
        <v>0.711593123491257</v>
      </c>
      <c r="Y6423">
        <f t="shared" si="2032"/>
        <v>0.688876844625657</v>
      </c>
      <c r="Z6423">
        <f t="shared" si="2033"/>
        <v>0.708879921950675</v>
      </c>
      <c r="AA6423">
        <f t="shared" si="2034"/>
        <v>0.0213977440886519</v>
      </c>
      <c r="AB6423">
        <f t="shared" si="2035"/>
        <v>0.0441140229542517</v>
      </c>
      <c r="AC6423">
        <f t="shared" si="2036"/>
        <v>0.0241109456292335</v>
      </c>
    </row>
    <row r="6424" spans="1:29">
      <c r="A6424">
        <v>6422</v>
      </c>
      <c r="B6424" s="7">
        <f t="shared" si="2025"/>
        <v>0.731185244221792</v>
      </c>
      <c r="C6424" s="1">
        <v>564.1435664</v>
      </c>
      <c r="D6424" s="1">
        <v>612.2876027</v>
      </c>
      <c r="E6424" s="1">
        <v>838.4832802</v>
      </c>
      <c r="F6424" s="16">
        <f t="shared" si="2037"/>
        <v>2325135.96782439</v>
      </c>
      <c r="G6424" s="16">
        <f t="shared" si="2038"/>
        <v>2371007.86339483</v>
      </c>
      <c r="H6424" s="16">
        <f t="shared" si="2039"/>
        <v>2432049.19662798</v>
      </c>
      <c r="I6424" s="7">
        <f t="shared" si="2027"/>
        <v>0.544025851975244</v>
      </c>
      <c r="J6424">
        <f t="shared" si="2040"/>
        <v>0.533713553127053</v>
      </c>
      <c r="K6424">
        <f t="shared" si="2041"/>
        <v>0.510239730310512</v>
      </c>
      <c r="L6424">
        <f t="shared" si="2042"/>
        <v>0.187159392246549</v>
      </c>
      <c r="M6424">
        <f t="shared" si="2043"/>
        <v>0.197471691094739</v>
      </c>
      <c r="N6424">
        <f t="shared" si="2044"/>
        <v>0.22094551391128</v>
      </c>
      <c r="P6424">
        <v>6422</v>
      </c>
      <c r="Q6424">
        <f t="shared" si="2026"/>
        <v>0.73310502283105</v>
      </c>
      <c r="R6424" s="1">
        <v>816.4915341</v>
      </c>
      <c r="S6424" s="1">
        <v>873.39200298713</v>
      </c>
      <c r="T6424" s="1">
        <v>825.685291867977</v>
      </c>
      <c r="U6424" s="16">
        <f t="shared" si="2028"/>
        <v>4934793.37747968</v>
      </c>
      <c r="V6424" s="16">
        <f t="shared" si="2029"/>
        <v>4997699.11643224</v>
      </c>
      <c r="W6424" s="16">
        <f t="shared" si="2030"/>
        <v>4946214.08161757</v>
      </c>
      <c r="X6424">
        <f t="shared" si="2031"/>
        <v>0.71171088037875</v>
      </c>
      <c r="Y6424">
        <f t="shared" si="2032"/>
        <v>0.68899725297294</v>
      </c>
      <c r="Z6424">
        <f t="shared" si="2033"/>
        <v>0.708998277007619</v>
      </c>
      <c r="AA6424">
        <f t="shared" si="2034"/>
        <v>0.0213941424522999</v>
      </c>
      <c r="AB6424">
        <f t="shared" si="2035"/>
        <v>0.0441077698581104</v>
      </c>
      <c r="AC6424">
        <f t="shared" si="2036"/>
        <v>0.0241067458234315</v>
      </c>
    </row>
    <row r="6425" spans="1:29">
      <c r="A6425">
        <v>6423</v>
      </c>
      <c r="B6425" s="7">
        <f t="shared" si="2025"/>
        <v>0.731299100535125</v>
      </c>
      <c r="C6425" s="1">
        <v>564.1809753</v>
      </c>
      <c r="D6425" s="1">
        <v>613.2189058</v>
      </c>
      <c r="E6425" s="1">
        <v>838.6028284</v>
      </c>
      <c r="F6425" s="16">
        <f t="shared" si="2037"/>
        <v>2325700.14879969</v>
      </c>
      <c r="G6425" s="16">
        <f t="shared" si="2038"/>
        <v>2371621.08230063</v>
      </c>
      <c r="H6425" s="16">
        <f t="shared" si="2039"/>
        <v>2432887.79945638</v>
      </c>
      <c r="I6425" s="7">
        <f t="shared" si="2027"/>
        <v>0.544157856743998</v>
      </c>
      <c r="J6425">
        <f t="shared" si="2040"/>
        <v>0.533851588620782</v>
      </c>
      <c r="K6425">
        <f t="shared" si="2041"/>
        <v>0.510415667738749</v>
      </c>
      <c r="L6425">
        <f t="shared" si="2042"/>
        <v>0.187141243791127</v>
      </c>
      <c r="M6425">
        <f t="shared" si="2043"/>
        <v>0.197447511914343</v>
      </c>
      <c r="N6425">
        <f t="shared" si="2044"/>
        <v>0.220883432796375</v>
      </c>
      <c r="P6425">
        <v>6423</v>
      </c>
      <c r="Q6425">
        <f t="shared" si="2026"/>
        <v>0.733219178082192</v>
      </c>
      <c r="R6425" s="1">
        <v>816.5430057</v>
      </c>
      <c r="S6425" s="1">
        <v>873.393723557006</v>
      </c>
      <c r="T6425" s="1">
        <v>825.718260475313</v>
      </c>
      <c r="U6425" s="16">
        <f t="shared" si="2028"/>
        <v>4935609.92048538</v>
      </c>
      <c r="V6425" s="16">
        <f t="shared" si="2029"/>
        <v>4998572.51015579</v>
      </c>
      <c r="W6425" s="16">
        <f t="shared" si="2030"/>
        <v>4947039.79987804</v>
      </c>
      <c r="X6425">
        <f t="shared" si="2031"/>
        <v>0.711828644689634</v>
      </c>
      <c r="Y6425">
        <f t="shared" si="2032"/>
        <v>0.689117661557425</v>
      </c>
      <c r="Z6425">
        <f t="shared" si="2033"/>
        <v>0.709116636790336</v>
      </c>
      <c r="AA6425">
        <f t="shared" si="2034"/>
        <v>0.0213905333925575</v>
      </c>
      <c r="AB6425">
        <f t="shared" si="2035"/>
        <v>0.0441015165247663</v>
      </c>
      <c r="AC6425">
        <f t="shared" si="2036"/>
        <v>0.0241025412918563</v>
      </c>
    </row>
    <row r="6426" spans="1:29">
      <c r="A6426">
        <v>6424</v>
      </c>
      <c r="B6426" s="7">
        <f t="shared" si="2025"/>
        <v>0.731412956848457</v>
      </c>
      <c r="C6426" s="1">
        <v>564.316425</v>
      </c>
      <c r="D6426" s="1">
        <v>613.3333715</v>
      </c>
      <c r="E6426" s="1">
        <v>838.6834966</v>
      </c>
      <c r="F6426" s="16">
        <f t="shared" si="2037"/>
        <v>2326264.46522469</v>
      </c>
      <c r="G6426" s="16">
        <f t="shared" si="2038"/>
        <v>2372234.41567213</v>
      </c>
      <c r="H6426" s="16">
        <f t="shared" si="2039"/>
        <v>2433726.48295298</v>
      </c>
      <c r="I6426" s="7">
        <f t="shared" si="2027"/>
        <v>0.544289893204722</v>
      </c>
      <c r="J6426">
        <f t="shared" si="2040"/>
        <v>0.533989649880725</v>
      </c>
      <c r="K6426">
        <f t="shared" si="2041"/>
        <v>0.510591622091036</v>
      </c>
      <c r="L6426">
        <f t="shared" si="2042"/>
        <v>0.187123063643735</v>
      </c>
      <c r="M6426">
        <f t="shared" si="2043"/>
        <v>0.197423306967732</v>
      </c>
      <c r="N6426">
        <f t="shared" si="2044"/>
        <v>0.220821334757421</v>
      </c>
      <c r="P6426">
        <v>6424</v>
      </c>
      <c r="Q6426">
        <f t="shared" si="2026"/>
        <v>0.733333333333333</v>
      </c>
      <c r="R6426" s="1">
        <v>816.5434215</v>
      </c>
      <c r="S6426" s="1">
        <v>873.403484483515</v>
      </c>
      <c r="T6426" s="1">
        <v>825.722217245223</v>
      </c>
      <c r="U6426" s="16">
        <f t="shared" si="2028"/>
        <v>4936426.46390689</v>
      </c>
      <c r="V6426" s="16">
        <f t="shared" si="2029"/>
        <v>4999445.91364028</v>
      </c>
      <c r="W6426" s="16">
        <f t="shared" si="2030"/>
        <v>4947865.52209529</v>
      </c>
      <c r="X6426">
        <f t="shared" si="2031"/>
        <v>0.711946409060486</v>
      </c>
      <c r="Y6426">
        <f t="shared" si="2032"/>
        <v>0.689238071487581</v>
      </c>
      <c r="Z6426">
        <f t="shared" si="2033"/>
        <v>0.709234997140222</v>
      </c>
      <c r="AA6426">
        <f t="shared" si="2034"/>
        <v>0.0213869242728469</v>
      </c>
      <c r="AB6426">
        <f t="shared" si="2035"/>
        <v>0.0440952618457527</v>
      </c>
      <c r="AC6426">
        <f t="shared" si="2036"/>
        <v>0.0240983361931113</v>
      </c>
    </row>
    <row r="6427" spans="1:29">
      <c r="A6427">
        <v>6425</v>
      </c>
      <c r="B6427" s="7">
        <f t="shared" si="2025"/>
        <v>0.73152681316179</v>
      </c>
      <c r="C6427" s="1">
        <v>564.818228</v>
      </c>
      <c r="D6427" s="1">
        <v>613.5898658</v>
      </c>
      <c r="E6427" s="1">
        <v>838.737987</v>
      </c>
      <c r="F6427" s="16">
        <f t="shared" si="2037"/>
        <v>2326829.28345269</v>
      </c>
      <c r="G6427" s="16">
        <f t="shared" si="2038"/>
        <v>2372848.00553793</v>
      </c>
      <c r="H6427" s="16">
        <f t="shared" si="2039"/>
        <v>2434565.22093998</v>
      </c>
      <c r="I6427" s="7">
        <f t="shared" si="2027"/>
        <v>0.544422047075271</v>
      </c>
      <c r="J6427">
        <f t="shared" si="2040"/>
        <v>0.5341277688775</v>
      </c>
      <c r="K6427">
        <f t="shared" si="2041"/>
        <v>0.510767587875314</v>
      </c>
      <c r="L6427">
        <f t="shared" si="2042"/>
        <v>0.187104766086519</v>
      </c>
      <c r="M6427">
        <f t="shared" si="2043"/>
        <v>0.197399044284289</v>
      </c>
      <c r="N6427">
        <f t="shared" si="2044"/>
        <v>0.220759225286476</v>
      </c>
      <c r="P6427">
        <v>6425</v>
      </c>
      <c r="Q6427">
        <f t="shared" si="2026"/>
        <v>0.733447488584475</v>
      </c>
      <c r="R6427" s="1">
        <v>816.5640272</v>
      </c>
      <c r="S6427" s="1">
        <v>873.499375501418</v>
      </c>
      <c r="T6427" s="1">
        <v>825.737028545891</v>
      </c>
      <c r="U6427" s="16">
        <f t="shared" si="2028"/>
        <v>4937243.02793409</v>
      </c>
      <c r="V6427" s="16">
        <f t="shared" si="2029"/>
        <v>5000319.41301578</v>
      </c>
      <c r="W6427" s="16">
        <f t="shared" si="2030"/>
        <v>4948691.25912383</v>
      </c>
      <c r="X6427">
        <f t="shared" si="2031"/>
        <v>0.712064176403155</v>
      </c>
      <c r="Y6427">
        <f t="shared" si="2032"/>
        <v>0.689358494637549</v>
      </c>
      <c r="Z6427">
        <f t="shared" si="2033"/>
        <v>0.709353359613184</v>
      </c>
      <c r="AA6427">
        <f t="shared" si="2034"/>
        <v>0.0213833121813198</v>
      </c>
      <c r="AB6427">
        <f t="shared" si="2035"/>
        <v>0.044088993946926</v>
      </c>
      <c r="AC6427">
        <f t="shared" si="2036"/>
        <v>0.0240941289712907</v>
      </c>
    </row>
    <row r="6428" spans="1:29">
      <c r="A6428">
        <v>6426</v>
      </c>
      <c r="B6428" s="7">
        <f t="shared" si="2025"/>
        <v>0.731640669475122</v>
      </c>
      <c r="C6428" s="1">
        <v>565.1328608</v>
      </c>
      <c r="D6428" s="1">
        <v>613.7442998</v>
      </c>
      <c r="E6428" s="1">
        <v>839.0478583</v>
      </c>
      <c r="F6428" s="16">
        <f t="shared" si="2037"/>
        <v>2327394.41631349</v>
      </c>
      <c r="G6428" s="16">
        <f t="shared" si="2038"/>
        <v>2373461.74983773</v>
      </c>
      <c r="H6428" s="16">
        <f t="shared" si="2039"/>
        <v>2435404.26879828</v>
      </c>
      <c r="I6428" s="7">
        <f t="shared" si="2027"/>
        <v>0.544554274562321</v>
      </c>
      <c r="J6428">
        <f t="shared" si="2040"/>
        <v>0.534265922637349</v>
      </c>
      <c r="K6428">
        <f t="shared" si="2041"/>
        <v>0.510943618670057</v>
      </c>
      <c r="L6428">
        <f t="shared" si="2042"/>
        <v>0.187086394912802</v>
      </c>
      <c r="M6428">
        <f t="shared" si="2043"/>
        <v>0.197374746837774</v>
      </c>
      <c r="N6428">
        <f t="shared" si="2044"/>
        <v>0.220697050805065</v>
      </c>
      <c r="P6428">
        <v>6426</v>
      </c>
      <c r="Q6428">
        <f t="shared" si="2026"/>
        <v>0.733561643835616</v>
      </c>
      <c r="R6428" s="1">
        <v>816.5869842</v>
      </c>
      <c r="S6428" s="1">
        <v>873.509287010845</v>
      </c>
      <c r="T6428" s="1">
        <v>825.741726694045</v>
      </c>
      <c r="U6428" s="16">
        <f t="shared" si="2028"/>
        <v>4938059.61491829</v>
      </c>
      <c r="V6428" s="16">
        <f t="shared" si="2029"/>
        <v>5001192.92230279</v>
      </c>
      <c r="W6428" s="16">
        <f t="shared" si="2030"/>
        <v>4949517.00085053</v>
      </c>
      <c r="X6428">
        <f t="shared" si="2031"/>
        <v>0.712181947056752</v>
      </c>
      <c r="Y6428">
        <f t="shared" si="2032"/>
        <v>0.689478919153946</v>
      </c>
      <c r="Z6428">
        <f t="shared" si="2033"/>
        <v>0.709471722759586</v>
      </c>
      <c r="AA6428">
        <f t="shared" si="2034"/>
        <v>0.0213796967788645</v>
      </c>
      <c r="AB6428">
        <f t="shared" si="2035"/>
        <v>0.0440827246816701</v>
      </c>
      <c r="AC6428">
        <f t="shared" si="2036"/>
        <v>0.0240899210760301</v>
      </c>
    </row>
    <row r="6429" spans="1:29">
      <c r="A6429">
        <v>6427</v>
      </c>
      <c r="B6429" s="7">
        <f t="shared" si="2025"/>
        <v>0.731754525788455</v>
      </c>
      <c r="C6429" s="1">
        <v>565.2161561</v>
      </c>
      <c r="D6429" s="1">
        <v>614.1435707</v>
      </c>
      <c r="E6429" s="1">
        <v>839.3686481</v>
      </c>
      <c r="F6429" s="16">
        <f t="shared" si="2037"/>
        <v>2327959.63246959</v>
      </c>
      <c r="G6429" s="16">
        <f t="shared" si="2038"/>
        <v>2374075.89340843</v>
      </c>
      <c r="H6429" s="16">
        <f t="shared" si="2039"/>
        <v>2436243.63744638</v>
      </c>
      <c r="I6429" s="7">
        <f t="shared" si="2027"/>
        <v>0.544686521538467</v>
      </c>
      <c r="J6429">
        <f t="shared" si="2040"/>
        <v>0.534404166273023</v>
      </c>
      <c r="K6429">
        <f t="shared" si="2041"/>
        <v>0.511119716765947</v>
      </c>
      <c r="L6429">
        <f t="shared" si="2042"/>
        <v>0.187068004249988</v>
      </c>
      <c r="M6429">
        <f t="shared" si="2043"/>
        <v>0.197350359515432</v>
      </c>
      <c r="N6429">
        <f t="shared" si="2044"/>
        <v>0.220634809022508</v>
      </c>
      <c r="P6429">
        <v>6427</v>
      </c>
      <c r="Q6429">
        <f t="shared" si="2026"/>
        <v>0.733675799086758</v>
      </c>
      <c r="R6429" s="1">
        <v>816.604051</v>
      </c>
      <c r="S6429" s="1">
        <v>873.539850775223</v>
      </c>
      <c r="T6429" s="1">
        <v>825.784356004665</v>
      </c>
      <c r="U6429" s="16">
        <f t="shared" si="2028"/>
        <v>4938876.21896929</v>
      </c>
      <c r="V6429" s="16">
        <f t="shared" si="2029"/>
        <v>5002066.46215356</v>
      </c>
      <c r="W6429" s="16">
        <f t="shared" si="2030"/>
        <v>4950342.78520653</v>
      </c>
      <c r="X6429">
        <f t="shared" si="2031"/>
        <v>0.712299720171774</v>
      </c>
      <c r="Y6429">
        <f t="shared" si="2032"/>
        <v>0.689599347883953</v>
      </c>
      <c r="Z6429">
        <f t="shared" si="2033"/>
        <v>0.709590092016542</v>
      </c>
      <c r="AA6429">
        <f t="shared" si="2034"/>
        <v>0.0213760789149836</v>
      </c>
      <c r="AB6429">
        <f t="shared" si="2035"/>
        <v>0.0440764512028051</v>
      </c>
      <c r="AC6429">
        <f t="shared" si="2036"/>
        <v>0.0240857070702155</v>
      </c>
    </row>
    <row r="6430" spans="1:29">
      <c r="A6430">
        <v>6428</v>
      </c>
      <c r="B6430" s="7">
        <f t="shared" si="2025"/>
        <v>0.731868382101788</v>
      </c>
      <c r="C6430" s="1">
        <v>565.6001191</v>
      </c>
      <c r="D6430" s="1">
        <v>614.2337858</v>
      </c>
      <c r="E6430" s="1">
        <v>839.7516453</v>
      </c>
      <c r="F6430" s="16">
        <f t="shared" si="2037"/>
        <v>2328525.23258869</v>
      </c>
      <c r="G6430" s="16">
        <f t="shared" si="2038"/>
        <v>2374690.12719423</v>
      </c>
      <c r="H6430" s="16">
        <f t="shared" si="2039"/>
        <v>2437083.38909168</v>
      </c>
      <c r="I6430" s="7">
        <f t="shared" si="2027"/>
        <v>0.544818858352713</v>
      </c>
      <c r="J6430">
        <f t="shared" si="2040"/>
        <v>0.534542430216105</v>
      </c>
      <c r="K6430">
        <f t="shared" si="2041"/>
        <v>0.51129589521399</v>
      </c>
      <c r="L6430">
        <f t="shared" si="2042"/>
        <v>0.187049523749075</v>
      </c>
      <c r="M6430">
        <f t="shared" si="2043"/>
        <v>0.197325951885683</v>
      </c>
      <c r="N6430">
        <f t="shared" si="2044"/>
        <v>0.220572486887797</v>
      </c>
      <c r="P6430">
        <v>6428</v>
      </c>
      <c r="Q6430">
        <f t="shared" si="2026"/>
        <v>0.7337899543379</v>
      </c>
      <c r="R6430" s="1">
        <v>816.6203357</v>
      </c>
      <c r="S6430" s="1">
        <v>873.662575461606</v>
      </c>
      <c r="T6430" s="1">
        <v>825.791345244022</v>
      </c>
      <c r="U6430" s="16">
        <f t="shared" si="2028"/>
        <v>4939692.83930499</v>
      </c>
      <c r="V6430" s="16">
        <f t="shared" si="2029"/>
        <v>5002940.12472903</v>
      </c>
      <c r="W6430" s="16">
        <f t="shared" si="2030"/>
        <v>4951168.57655178</v>
      </c>
      <c r="X6430">
        <f t="shared" si="2031"/>
        <v>0.712417495635426</v>
      </c>
      <c r="Y6430">
        <f t="shared" si="2032"/>
        <v>0.68971979353314</v>
      </c>
      <c r="Z6430">
        <f t="shared" si="2033"/>
        <v>0.709708462275347</v>
      </c>
      <c r="AA6430">
        <f t="shared" si="2034"/>
        <v>0.0213724587024738</v>
      </c>
      <c r="AB6430">
        <f t="shared" si="2035"/>
        <v>0.0440701608047599</v>
      </c>
      <c r="AC6430">
        <f t="shared" si="2036"/>
        <v>0.0240814920625521</v>
      </c>
    </row>
    <row r="6431" spans="1:29">
      <c r="A6431">
        <v>6429</v>
      </c>
      <c r="B6431" s="7">
        <f t="shared" si="2025"/>
        <v>0.73198223841512</v>
      </c>
      <c r="C6431" s="1">
        <v>565.6902891</v>
      </c>
      <c r="D6431" s="1">
        <v>614.3800092</v>
      </c>
      <c r="E6431" s="1">
        <v>840.3027571</v>
      </c>
      <c r="F6431" s="16">
        <f t="shared" si="2037"/>
        <v>2329090.92287779</v>
      </c>
      <c r="G6431" s="16">
        <f t="shared" si="2038"/>
        <v>2375304.50720343</v>
      </c>
      <c r="H6431" s="16">
        <f t="shared" si="2039"/>
        <v>2437923.69184878</v>
      </c>
      <c r="I6431" s="7">
        <f t="shared" si="2027"/>
        <v>0.544951216264568</v>
      </c>
      <c r="J6431">
        <f t="shared" si="2040"/>
        <v>0.534680727074054</v>
      </c>
      <c r="K6431">
        <f t="shared" si="2041"/>
        <v>0.511472189284339</v>
      </c>
      <c r="L6431">
        <f t="shared" si="2042"/>
        <v>0.187031022150552</v>
      </c>
      <c r="M6431">
        <f t="shared" si="2043"/>
        <v>0.197301511341066</v>
      </c>
      <c r="N6431">
        <f t="shared" si="2044"/>
        <v>0.220510049130781</v>
      </c>
      <c r="P6431">
        <v>6429</v>
      </c>
      <c r="Q6431">
        <f t="shared" si="2026"/>
        <v>0.733904109589041</v>
      </c>
      <c r="R6431" s="1">
        <v>816.6414293</v>
      </c>
      <c r="S6431" s="1">
        <v>873.670248890759</v>
      </c>
      <c r="T6431" s="1">
        <v>825.822138085289</v>
      </c>
      <c r="U6431" s="16">
        <f t="shared" si="2028"/>
        <v>4940509.48073429</v>
      </c>
      <c r="V6431" s="16">
        <f t="shared" si="2029"/>
        <v>5003813.79497792</v>
      </c>
      <c r="W6431" s="16">
        <f t="shared" si="2030"/>
        <v>4951994.39868986</v>
      </c>
      <c r="X6431">
        <f t="shared" si="2031"/>
        <v>0.71253527414126</v>
      </c>
      <c r="Y6431">
        <f t="shared" si="2032"/>
        <v>0.689840240240207</v>
      </c>
      <c r="Z6431">
        <f t="shared" si="2033"/>
        <v>0.709826836948048</v>
      </c>
      <c r="AA6431">
        <f t="shared" si="2034"/>
        <v>0.0213688354477809</v>
      </c>
      <c r="AB6431">
        <f t="shared" si="2035"/>
        <v>0.0440638693488338</v>
      </c>
      <c r="AC6431">
        <f t="shared" si="2036"/>
        <v>0.0240772726409934</v>
      </c>
    </row>
    <row r="6432" spans="1:29">
      <c r="A6432">
        <v>6430</v>
      </c>
      <c r="B6432" s="7">
        <f t="shared" si="2025"/>
        <v>0.732096094728453</v>
      </c>
      <c r="C6432" s="1">
        <v>565.8181045</v>
      </c>
      <c r="D6432" s="1">
        <v>614.3990003</v>
      </c>
      <c r="E6432" s="1">
        <v>840.6817814</v>
      </c>
      <c r="F6432" s="16">
        <f t="shared" si="2037"/>
        <v>2329656.74098229</v>
      </c>
      <c r="G6432" s="16">
        <f t="shared" si="2038"/>
        <v>2375918.90620373</v>
      </c>
      <c r="H6432" s="16">
        <f t="shared" si="2039"/>
        <v>2438764.37363018</v>
      </c>
      <c r="I6432" s="7">
        <f t="shared" si="2027"/>
        <v>0.545083604082151</v>
      </c>
      <c r="J6432">
        <f t="shared" si="2040"/>
        <v>0.534819028206897</v>
      </c>
      <c r="K6432">
        <f t="shared" si="2041"/>
        <v>0.511648562873333</v>
      </c>
      <c r="L6432">
        <f t="shared" si="2042"/>
        <v>0.187012490646302</v>
      </c>
      <c r="M6432">
        <f t="shared" si="2043"/>
        <v>0.197277066521556</v>
      </c>
      <c r="N6432">
        <f t="shared" si="2044"/>
        <v>0.22044753185512</v>
      </c>
      <c r="P6432">
        <v>6430</v>
      </c>
      <c r="Q6432">
        <f t="shared" si="2026"/>
        <v>0.734018264840183</v>
      </c>
      <c r="R6432" s="1">
        <v>816.6786378</v>
      </c>
      <c r="S6432" s="1">
        <v>873.673409464959</v>
      </c>
      <c r="T6432" s="1">
        <v>825.8410086098</v>
      </c>
      <c r="U6432" s="16">
        <f t="shared" si="2028"/>
        <v>4941326.15937209</v>
      </c>
      <c r="V6432" s="16">
        <f t="shared" si="2029"/>
        <v>5004687.46838738</v>
      </c>
      <c r="W6432" s="16">
        <f t="shared" si="2030"/>
        <v>4952820.23969847</v>
      </c>
      <c r="X6432">
        <f t="shared" si="2031"/>
        <v>0.712653058013417</v>
      </c>
      <c r="Y6432">
        <f t="shared" si="2032"/>
        <v>0.689960687383001</v>
      </c>
      <c r="Z6432">
        <f t="shared" si="2033"/>
        <v>0.709945214325679</v>
      </c>
      <c r="AA6432">
        <f t="shared" si="2034"/>
        <v>0.0213652068267653</v>
      </c>
      <c r="AB6432">
        <f t="shared" si="2035"/>
        <v>0.0440575774571816</v>
      </c>
      <c r="AC6432">
        <f t="shared" si="2036"/>
        <v>0.0240730505145033</v>
      </c>
    </row>
    <row r="6433" spans="1:29">
      <c r="A6433">
        <v>6431</v>
      </c>
      <c r="B6433" s="7">
        <f t="shared" si="2025"/>
        <v>0.732209951041785</v>
      </c>
      <c r="C6433" s="1">
        <v>566.3282584</v>
      </c>
      <c r="D6433" s="1">
        <v>614.5086603</v>
      </c>
      <c r="E6433" s="1">
        <v>840.8129984</v>
      </c>
      <c r="F6433" s="16">
        <f t="shared" si="2037"/>
        <v>2330223.06924069</v>
      </c>
      <c r="G6433" s="16">
        <f t="shared" si="2038"/>
        <v>2376533.41486403</v>
      </c>
      <c r="H6433" s="16">
        <f t="shared" si="2039"/>
        <v>2439605.18662858</v>
      </c>
      <c r="I6433" s="7">
        <f t="shared" si="2027"/>
        <v>0.545216111263467</v>
      </c>
      <c r="J6433">
        <f t="shared" si="2040"/>
        <v>0.534957354024192</v>
      </c>
      <c r="K6433">
        <f t="shared" si="2041"/>
        <v>0.511824963991427</v>
      </c>
      <c r="L6433">
        <f t="shared" si="2042"/>
        <v>0.186993839778318</v>
      </c>
      <c r="M6433">
        <f t="shared" si="2043"/>
        <v>0.197252597017593</v>
      </c>
      <c r="N6433">
        <f t="shared" si="2044"/>
        <v>0.220384987050358</v>
      </c>
      <c r="P6433">
        <v>6431</v>
      </c>
      <c r="Q6433">
        <f t="shared" si="2026"/>
        <v>0.734132420091324</v>
      </c>
      <c r="R6433" s="1">
        <v>816.6870351</v>
      </c>
      <c r="S6433" s="1">
        <v>873.68585082525</v>
      </c>
      <c r="T6433" s="1">
        <v>825.849591867437</v>
      </c>
      <c r="U6433" s="16">
        <f t="shared" si="2028"/>
        <v>4942142.84640719</v>
      </c>
      <c r="V6433" s="16">
        <f t="shared" si="2029"/>
        <v>5005561.15423821</v>
      </c>
      <c r="W6433" s="16">
        <f t="shared" si="2030"/>
        <v>4953646.08929034</v>
      </c>
      <c r="X6433">
        <f t="shared" si="2031"/>
        <v>0.712770843096659</v>
      </c>
      <c r="Y6433">
        <f t="shared" si="2032"/>
        <v>0.690081136240997</v>
      </c>
      <c r="Z6433">
        <f t="shared" si="2033"/>
        <v>0.710063592933649</v>
      </c>
      <c r="AA6433">
        <f t="shared" si="2034"/>
        <v>0.0213615769946657</v>
      </c>
      <c r="AB6433">
        <f t="shared" si="2035"/>
        <v>0.0440512838503276</v>
      </c>
      <c r="AC6433">
        <f t="shared" si="2036"/>
        <v>0.0240688271576752</v>
      </c>
    </row>
    <row r="6434" spans="1:29">
      <c r="A6434">
        <v>6432</v>
      </c>
      <c r="B6434" s="7">
        <f t="shared" si="2025"/>
        <v>0.732323807355118</v>
      </c>
      <c r="C6434" s="1">
        <v>566.3418124</v>
      </c>
      <c r="D6434" s="1">
        <v>615.1699862</v>
      </c>
      <c r="E6434" s="1">
        <v>840.9319621</v>
      </c>
      <c r="F6434" s="16">
        <f t="shared" si="2037"/>
        <v>2330789.41105309</v>
      </c>
      <c r="G6434" s="16">
        <f t="shared" si="2038"/>
        <v>2377148.58485023</v>
      </c>
      <c r="H6434" s="16">
        <f t="shared" si="2039"/>
        <v>2440446.11859068</v>
      </c>
      <c r="I6434" s="7">
        <f t="shared" si="2027"/>
        <v>0.545348621616094</v>
      </c>
      <c r="J6434">
        <f t="shared" si="2040"/>
        <v>0.535095828705858</v>
      </c>
      <c r="K6434">
        <f t="shared" si="2041"/>
        <v>0.5120013900679</v>
      </c>
      <c r="L6434">
        <f t="shared" si="2042"/>
        <v>0.186975185739024</v>
      </c>
      <c r="M6434">
        <f t="shared" si="2043"/>
        <v>0.19722797864926</v>
      </c>
      <c r="N6434">
        <f t="shared" si="2044"/>
        <v>0.220322417287218</v>
      </c>
      <c r="P6434">
        <v>6432</v>
      </c>
      <c r="Q6434">
        <f t="shared" si="2026"/>
        <v>0.734246575342466</v>
      </c>
      <c r="R6434" s="1">
        <v>816.6950309</v>
      </c>
      <c r="S6434" s="1">
        <v>873.716004912517</v>
      </c>
      <c r="T6434" s="1">
        <v>825.871022521859</v>
      </c>
      <c r="U6434" s="16">
        <f t="shared" si="2028"/>
        <v>4942959.54143809</v>
      </c>
      <c r="V6434" s="16">
        <f t="shared" si="2029"/>
        <v>5006434.87024312</v>
      </c>
      <c r="W6434" s="16">
        <f t="shared" si="2030"/>
        <v>4954471.96031286</v>
      </c>
      <c r="X6434">
        <f t="shared" si="2031"/>
        <v>0.712888629333078</v>
      </c>
      <c r="Y6434">
        <f t="shared" si="2032"/>
        <v>0.690201589256122</v>
      </c>
      <c r="Z6434">
        <f t="shared" si="2033"/>
        <v>0.710181974613523</v>
      </c>
      <c r="AA6434">
        <f t="shared" si="2034"/>
        <v>0.0213579460093875</v>
      </c>
      <c r="AB6434">
        <f t="shared" si="2035"/>
        <v>0.0440449860863439</v>
      </c>
      <c r="AC6434">
        <f t="shared" si="2036"/>
        <v>0.0240646007289428</v>
      </c>
    </row>
    <row r="6435" spans="1:29">
      <c r="A6435">
        <v>6433</v>
      </c>
      <c r="B6435" s="7">
        <f t="shared" si="2025"/>
        <v>0.73243766366845</v>
      </c>
      <c r="C6435" s="1">
        <v>566.6868973</v>
      </c>
      <c r="D6435" s="1">
        <v>615.6266772</v>
      </c>
      <c r="E6435" s="1">
        <v>841.7710505</v>
      </c>
      <c r="F6435" s="16">
        <f t="shared" si="2037"/>
        <v>2331356.09795039</v>
      </c>
      <c r="G6435" s="16">
        <f t="shared" si="2038"/>
        <v>2377764.21152743</v>
      </c>
      <c r="H6435" s="16">
        <f t="shared" si="2039"/>
        <v>2441287.88964118</v>
      </c>
      <c r="I6435" s="7">
        <f t="shared" si="2027"/>
        <v>0.54548121271028</v>
      </c>
      <c r="J6435">
        <f t="shared" si="2040"/>
        <v>0.535234406188608</v>
      </c>
      <c r="K6435">
        <f t="shared" si="2041"/>
        <v>0.512177992183674</v>
      </c>
      <c r="L6435">
        <f t="shared" si="2042"/>
        <v>0.18695645095817</v>
      </c>
      <c r="M6435">
        <f t="shared" si="2043"/>
        <v>0.197203257479843</v>
      </c>
      <c r="N6435">
        <f t="shared" si="2044"/>
        <v>0.220259671484776</v>
      </c>
      <c r="P6435">
        <v>6433</v>
      </c>
      <c r="Q6435">
        <f t="shared" si="2026"/>
        <v>0.734360730593607</v>
      </c>
      <c r="R6435" s="1">
        <v>816.7118617</v>
      </c>
      <c r="S6435" s="1">
        <v>873.822832839284</v>
      </c>
      <c r="T6435" s="1">
        <v>825.921047418227</v>
      </c>
      <c r="U6435" s="16">
        <f t="shared" si="2028"/>
        <v>4943776.25329979</v>
      </c>
      <c r="V6435" s="16">
        <f t="shared" si="2029"/>
        <v>5007308.69307596</v>
      </c>
      <c r="W6435" s="16">
        <f t="shared" si="2030"/>
        <v>4955297.88136028</v>
      </c>
      <c r="X6435">
        <f t="shared" si="2031"/>
        <v>0.713006417996887</v>
      </c>
      <c r="Y6435">
        <f t="shared" si="2032"/>
        <v>0.690322056998854</v>
      </c>
      <c r="Z6435">
        <f t="shared" si="2033"/>
        <v>0.710300363464046</v>
      </c>
      <c r="AA6435">
        <f t="shared" si="2034"/>
        <v>0.0213543125967202</v>
      </c>
      <c r="AB6435">
        <f t="shared" si="2035"/>
        <v>0.0440386735947532</v>
      </c>
      <c r="AC6435">
        <f t="shared" si="2036"/>
        <v>0.0240603671295613</v>
      </c>
    </row>
    <row r="6436" spans="1:29">
      <c r="A6436">
        <v>6434</v>
      </c>
      <c r="B6436" s="7">
        <f t="shared" si="2025"/>
        <v>0.732551519981783</v>
      </c>
      <c r="C6436" s="1">
        <v>567.0087508</v>
      </c>
      <c r="D6436" s="1">
        <v>615.7417183</v>
      </c>
      <c r="E6436" s="1">
        <v>842.2102647</v>
      </c>
      <c r="F6436" s="16">
        <f t="shared" si="2037"/>
        <v>2331923.10670119</v>
      </c>
      <c r="G6436" s="16">
        <f t="shared" si="2038"/>
        <v>2378379.95324573</v>
      </c>
      <c r="H6436" s="16">
        <f t="shared" si="2039"/>
        <v>2442130.09990588</v>
      </c>
      <c r="I6436" s="7">
        <f t="shared" si="2027"/>
        <v>0.545613879110439</v>
      </c>
      <c r="J6436">
        <f t="shared" si="2040"/>
        <v>0.535373009567093</v>
      </c>
      <c r="K6436">
        <f t="shared" si="2041"/>
        <v>0.51235468644583</v>
      </c>
      <c r="L6436">
        <f t="shared" si="2042"/>
        <v>0.186937640871344</v>
      </c>
      <c r="M6436">
        <f t="shared" si="2043"/>
        <v>0.19717851041469</v>
      </c>
      <c r="N6436">
        <f t="shared" si="2044"/>
        <v>0.220196833535953</v>
      </c>
      <c r="P6436">
        <v>6434</v>
      </c>
      <c r="Q6436">
        <f t="shared" si="2026"/>
        <v>0.734474885844749</v>
      </c>
      <c r="R6436" s="1">
        <v>816.7169783</v>
      </c>
      <c r="S6436" s="1">
        <v>873.836509108547</v>
      </c>
      <c r="T6436" s="1">
        <v>825.923093681419</v>
      </c>
      <c r="U6436" s="16">
        <f t="shared" si="2028"/>
        <v>4944592.97027809</v>
      </c>
      <c r="V6436" s="16">
        <f t="shared" si="2029"/>
        <v>5008182.52958507</v>
      </c>
      <c r="W6436" s="16">
        <f t="shared" si="2030"/>
        <v>4956123.80445396</v>
      </c>
      <c r="X6436">
        <f t="shared" si="2031"/>
        <v>0.713124207398628</v>
      </c>
      <c r="Y6436">
        <f t="shared" si="2032"/>
        <v>0.690442526627036</v>
      </c>
      <c r="Z6436">
        <f t="shared" si="2033"/>
        <v>0.710418752607884</v>
      </c>
      <c r="AA6436">
        <f t="shared" si="2034"/>
        <v>0.0213506784461212</v>
      </c>
      <c r="AB6436">
        <f t="shared" si="2035"/>
        <v>0.0440323592177125</v>
      </c>
      <c r="AC6436">
        <f t="shared" si="2036"/>
        <v>0.0240561332368651</v>
      </c>
    </row>
    <row r="6437" spans="1:29">
      <c r="A6437">
        <v>6435</v>
      </c>
      <c r="B6437" s="7">
        <f t="shared" si="2025"/>
        <v>0.732665376295116</v>
      </c>
      <c r="C6437" s="1">
        <v>567.1274598</v>
      </c>
      <c r="D6437" s="1">
        <v>615.7733292</v>
      </c>
      <c r="E6437" s="1">
        <v>842.2366526</v>
      </c>
      <c r="F6437" s="16">
        <f t="shared" si="2037"/>
        <v>2332490.23416099</v>
      </c>
      <c r="G6437" s="16">
        <f t="shared" si="2038"/>
        <v>2378995.72657493</v>
      </c>
      <c r="H6437" s="16">
        <f t="shared" si="2039"/>
        <v>2442972.33655848</v>
      </c>
      <c r="I6437" s="7">
        <f t="shared" si="2027"/>
        <v>0.545746573285647</v>
      </c>
      <c r="J6437">
        <f t="shared" si="2040"/>
        <v>0.535511620061188</v>
      </c>
      <c r="K6437">
        <f t="shared" si="2041"/>
        <v>0.512531386244122</v>
      </c>
      <c r="L6437">
        <f t="shared" si="2042"/>
        <v>0.186918803009468</v>
      </c>
      <c r="M6437">
        <f t="shared" si="2043"/>
        <v>0.197153756233927</v>
      </c>
      <c r="N6437">
        <f t="shared" si="2044"/>
        <v>0.220133990050994</v>
      </c>
      <c r="P6437">
        <v>6435</v>
      </c>
      <c r="Q6437">
        <f t="shared" si="2026"/>
        <v>0.73458904109589</v>
      </c>
      <c r="R6437" s="1">
        <v>816.7321104</v>
      </c>
      <c r="S6437" s="1">
        <v>873.9206464902</v>
      </c>
      <c r="T6437" s="1">
        <v>825.928900272436</v>
      </c>
      <c r="U6437" s="16">
        <f t="shared" si="2028"/>
        <v>4945409.70238849</v>
      </c>
      <c r="V6437" s="16">
        <f t="shared" si="2029"/>
        <v>5009056.45023156</v>
      </c>
      <c r="W6437" s="16">
        <f t="shared" si="2030"/>
        <v>4956949.73335423</v>
      </c>
      <c r="X6437">
        <f t="shared" si="2031"/>
        <v>0.713241998982766</v>
      </c>
      <c r="Y6437">
        <f t="shared" si="2032"/>
        <v>0.690563007854641</v>
      </c>
      <c r="Z6437">
        <f t="shared" si="2033"/>
        <v>0.710537142584048</v>
      </c>
      <c r="AA6437">
        <f t="shared" si="2034"/>
        <v>0.0213470421131249</v>
      </c>
      <c r="AB6437">
        <f t="shared" si="2035"/>
        <v>0.044026033241249</v>
      </c>
      <c r="AC6437">
        <f t="shared" si="2036"/>
        <v>0.0240518985118428</v>
      </c>
    </row>
    <row r="6438" spans="1:29">
      <c r="A6438">
        <v>6436</v>
      </c>
      <c r="B6438" s="7">
        <f t="shared" si="2025"/>
        <v>0.732779232608448</v>
      </c>
      <c r="C6438" s="1">
        <v>567.1397243</v>
      </c>
      <c r="D6438" s="1">
        <v>616.1934523</v>
      </c>
      <c r="E6438" s="1">
        <v>842.2510021</v>
      </c>
      <c r="F6438" s="16">
        <f t="shared" si="2037"/>
        <v>2333057.37388529</v>
      </c>
      <c r="G6438" s="16">
        <f t="shared" si="2038"/>
        <v>2379611.92002723</v>
      </c>
      <c r="H6438" s="16">
        <f t="shared" si="2039"/>
        <v>2443814.58756058</v>
      </c>
      <c r="I6438" s="7">
        <f t="shared" si="2027"/>
        <v>0.545879270330453</v>
      </c>
      <c r="J6438">
        <f t="shared" si="2040"/>
        <v>0.535650325124937</v>
      </c>
      <c r="K6438">
        <f t="shared" si="2041"/>
        <v>0.512708089052914</v>
      </c>
      <c r="L6438">
        <f t="shared" si="2042"/>
        <v>0.186899962277996</v>
      </c>
      <c r="M6438">
        <f t="shared" si="2043"/>
        <v>0.197128907483511</v>
      </c>
      <c r="N6438">
        <f t="shared" si="2044"/>
        <v>0.220071143555534</v>
      </c>
      <c r="P6438">
        <v>6436</v>
      </c>
      <c r="Q6438">
        <f t="shared" si="2026"/>
        <v>0.734703196347032</v>
      </c>
      <c r="R6438" s="1">
        <v>816.7441278</v>
      </c>
      <c r="S6438" s="1">
        <v>873.951412592576</v>
      </c>
      <c r="T6438" s="1">
        <v>825.931424378508</v>
      </c>
      <c r="U6438" s="16">
        <f t="shared" si="2028"/>
        <v>4946226.44651629</v>
      </c>
      <c r="V6438" s="16">
        <f t="shared" si="2029"/>
        <v>5009930.40164415</v>
      </c>
      <c r="W6438" s="16">
        <f t="shared" si="2030"/>
        <v>4957775.66477861</v>
      </c>
      <c r="X6438">
        <f t="shared" si="2031"/>
        <v>0.713359792300089</v>
      </c>
      <c r="Y6438">
        <f t="shared" si="2032"/>
        <v>0.69068349332375</v>
      </c>
      <c r="Z6438">
        <f t="shared" si="2033"/>
        <v>0.710655532922021</v>
      </c>
      <c r="AA6438">
        <f t="shared" si="2034"/>
        <v>0.0213434040469427</v>
      </c>
      <c r="AB6438">
        <f t="shared" si="2035"/>
        <v>0.0440197030232817</v>
      </c>
      <c r="AC6438">
        <f t="shared" si="2036"/>
        <v>0.0240476634250111</v>
      </c>
    </row>
    <row r="6439" spans="1:29">
      <c r="A6439">
        <v>6437</v>
      </c>
      <c r="B6439" s="7">
        <f t="shared" si="2025"/>
        <v>0.732893088921781</v>
      </c>
      <c r="C6439" s="1">
        <v>567.340611</v>
      </c>
      <c r="D6439" s="1">
        <v>616.2097559</v>
      </c>
      <c r="E6439" s="1">
        <v>842.5079803</v>
      </c>
      <c r="F6439" s="16">
        <f t="shared" si="2037"/>
        <v>2333624.71449629</v>
      </c>
      <c r="G6439" s="16">
        <f t="shared" si="2038"/>
        <v>2380228.12978313</v>
      </c>
      <c r="H6439" s="16">
        <f t="shared" si="2039"/>
        <v>2444657.09554088</v>
      </c>
      <c r="I6439" s="7">
        <f t="shared" si="2027"/>
        <v>0.546012014377911</v>
      </c>
      <c r="J6439">
        <f t="shared" si="2040"/>
        <v>0.535789033858624</v>
      </c>
      <c r="K6439">
        <f t="shared" si="2041"/>
        <v>0.51288484577529</v>
      </c>
      <c r="L6439">
        <f t="shared" si="2042"/>
        <v>0.18688107454387</v>
      </c>
      <c r="M6439">
        <f t="shared" si="2043"/>
        <v>0.197104055063157</v>
      </c>
      <c r="N6439">
        <f t="shared" si="2044"/>
        <v>0.220008243146491</v>
      </c>
      <c r="P6439">
        <v>6437</v>
      </c>
      <c r="Q6439">
        <f t="shared" si="2026"/>
        <v>0.734817351598174</v>
      </c>
      <c r="R6439" s="1">
        <v>816.7539328</v>
      </c>
      <c r="S6439" s="1">
        <v>873.967674347764</v>
      </c>
      <c r="T6439" s="1">
        <v>825.970435230388</v>
      </c>
      <c r="U6439" s="16">
        <f t="shared" si="2028"/>
        <v>4947043.20044909</v>
      </c>
      <c r="V6439" s="16">
        <f t="shared" si="2029"/>
        <v>5010804.3693185</v>
      </c>
      <c r="W6439" s="16">
        <f t="shared" si="2030"/>
        <v>4958601.63521384</v>
      </c>
      <c r="X6439">
        <f t="shared" si="2031"/>
        <v>0.71347758703152</v>
      </c>
      <c r="Y6439">
        <f t="shared" si="2032"/>
        <v>0.690803981034752</v>
      </c>
      <c r="Z6439">
        <f t="shared" si="2033"/>
        <v>0.710773928851872</v>
      </c>
      <c r="AA6439">
        <f t="shared" si="2034"/>
        <v>0.0213397645666537</v>
      </c>
      <c r="AB6439">
        <f t="shared" si="2035"/>
        <v>0.0440133705634219</v>
      </c>
      <c r="AC6439">
        <f t="shared" si="2036"/>
        <v>0.0240434227463012</v>
      </c>
    </row>
    <row r="6440" spans="1:29">
      <c r="A6440">
        <v>6438</v>
      </c>
      <c r="B6440" s="7">
        <f t="shared" si="2025"/>
        <v>0.733006945235113</v>
      </c>
      <c r="C6440" s="1">
        <v>567.6584821</v>
      </c>
      <c r="D6440" s="1">
        <v>616.3739887</v>
      </c>
      <c r="E6440" s="1">
        <v>843.6217906</v>
      </c>
      <c r="F6440" s="16">
        <f t="shared" si="2037"/>
        <v>2334192.37297839</v>
      </c>
      <c r="G6440" s="16">
        <f t="shared" si="2038"/>
        <v>2380844.50377183</v>
      </c>
      <c r="H6440" s="16">
        <f t="shared" si="2039"/>
        <v>2445500.71733148</v>
      </c>
      <c r="I6440" s="7">
        <f t="shared" si="2027"/>
        <v>0.546144832799555</v>
      </c>
      <c r="J6440">
        <f t="shared" si="2040"/>
        <v>0.535927779561092</v>
      </c>
      <c r="K6440">
        <f t="shared" si="2041"/>
        <v>0.513061836173147</v>
      </c>
      <c r="L6440">
        <f t="shared" si="2042"/>
        <v>0.186862112435558</v>
      </c>
      <c r="M6440">
        <f t="shared" si="2043"/>
        <v>0.197079165674022</v>
      </c>
      <c r="N6440">
        <f t="shared" si="2044"/>
        <v>0.219945109061966</v>
      </c>
      <c r="P6440">
        <v>6438</v>
      </c>
      <c r="Q6440">
        <f t="shared" si="2026"/>
        <v>0.734931506849315</v>
      </c>
      <c r="R6440" s="1">
        <v>816.8076246</v>
      </c>
      <c r="S6440" s="1">
        <v>874.035620470949</v>
      </c>
      <c r="T6440" s="1">
        <v>825.990660418637</v>
      </c>
      <c r="U6440" s="16">
        <f t="shared" si="2028"/>
        <v>4947860.00807369</v>
      </c>
      <c r="V6440" s="16">
        <f t="shared" si="2029"/>
        <v>5011678.40493897</v>
      </c>
      <c r="W6440" s="16">
        <f t="shared" si="2030"/>
        <v>4959427.62587426</v>
      </c>
      <c r="X6440">
        <f t="shared" si="2031"/>
        <v>0.713595389506545</v>
      </c>
      <c r="Y6440">
        <f t="shared" si="2032"/>
        <v>0.690924478113002</v>
      </c>
      <c r="Z6440">
        <f t="shared" si="2033"/>
        <v>0.710892327680835</v>
      </c>
      <c r="AA6440">
        <f t="shared" si="2034"/>
        <v>0.0213361173427702</v>
      </c>
      <c r="AB6440">
        <f t="shared" si="2035"/>
        <v>0.044007028736313</v>
      </c>
      <c r="AC6440">
        <f t="shared" si="2036"/>
        <v>0.0240391791684803</v>
      </c>
    </row>
    <row r="6441" spans="1:29">
      <c r="A6441">
        <v>6439</v>
      </c>
      <c r="B6441" s="7">
        <f t="shared" si="2025"/>
        <v>0.733120801548446</v>
      </c>
      <c r="C6441" s="1">
        <v>567.7504077</v>
      </c>
      <c r="D6441" s="1">
        <v>616.9199572</v>
      </c>
      <c r="E6441" s="1">
        <v>843.6625273</v>
      </c>
      <c r="F6441" s="16">
        <f t="shared" si="2037"/>
        <v>2334760.12338609</v>
      </c>
      <c r="G6441" s="16">
        <f t="shared" si="2038"/>
        <v>2381461.42372903</v>
      </c>
      <c r="H6441" s="16">
        <f t="shared" si="2039"/>
        <v>2446344.37985878</v>
      </c>
      <c r="I6441" s="7">
        <f t="shared" si="2027"/>
        <v>0.546277672729578</v>
      </c>
      <c r="J6441">
        <f t="shared" si="2040"/>
        <v>0.536066648160996</v>
      </c>
      <c r="K6441">
        <f t="shared" si="2041"/>
        <v>0.513238835117494</v>
      </c>
      <c r="L6441">
        <f t="shared" si="2042"/>
        <v>0.186843128818868</v>
      </c>
      <c r="M6441">
        <f t="shared" si="2043"/>
        <v>0.197054153387449</v>
      </c>
      <c r="N6441">
        <f t="shared" si="2044"/>
        <v>0.219881966430952</v>
      </c>
      <c r="P6441">
        <v>6439</v>
      </c>
      <c r="Q6441">
        <f t="shared" si="2026"/>
        <v>0.735045662100457</v>
      </c>
      <c r="R6441" s="1">
        <v>816.8595671</v>
      </c>
      <c r="S6441" s="1">
        <v>874.075540062652</v>
      </c>
      <c r="T6441" s="1">
        <v>826.047073658632</v>
      </c>
      <c r="U6441" s="16">
        <f t="shared" si="2028"/>
        <v>4948676.86764079</v>
      </c>
      <c r="V6441" s="16">
        <f t="shared" si="2029"/>
        <v>5012552.48047903</v>
      </c>
      <c r="W6441" s="16">
        <f t="shared" si="2030"/>
        <v>4960253.67294792</v>
      </c>
      <c r="X6441">
        <f t="shared" si="2031"/>
        <v>0.713713199472875</v>
      </c>
      <c r="Y6441">
        <f t="shared" si="2032"/>
        <v>0.691044980694683</v>
      </c>
      <c r="Z6441">
        <f t="shared" si="2033"/>
        <v>0.711010734596162</v>
      </c>
      <c r="AA6441">
        <f t="shared" si="2034"/>
        <v>0.0213324626275817</v>
      </c>
      <c r="AB6441">
        <f t="shared" si="2035"/>
        <v>0.0440006814057737</v>
      </c>
      <c r="AC6441">
        <f t="shared" si="2036"/>
        <v>0.0240349275042949</v>
      </c>
    </row>
    <row r="6442" spans="1:29">
      <c r="A6442">
        <v>6440</v>
      </c>
      <c r="B6442" s="7">
        <f t="shared" si="2025"/>
        <v>0.733234657861778</v>
      </c>
      <c r="C6442" s="1">
        <v>567.7953861</v>
      </c>
      <c r="D6442" s="1">
        <v>617.3618619</v>
      </c>
      <c r="E6442" s="1">
        <v>843.7016616</v>
      </c>
      <c r="F6442" s="16">
        <f t="shared" si="2037"/>
        <v>2335327.91877219</v>
      </c>
      <c r="G6442" s="16">
        <f t="shared" si="2038"/>
        <v>2382078.78559093</v>
      </c>
      <c r="H6442" s="16">
        <f t="shared" si="2039"/>
        <v>2447188.08152038</v>
      </c>
      <c r="I6442" s="7">
        <f t="shared" si="2027"/>
        <v>0.546410523183463</v>
      </c>
      <c r="J6442">
        <f t="shared" si="2040"/>
        <v>0.53620561623359</v>
      </c>
      <c r="K6442">
        <f t="shared" si="2041"/>
        <v>0.51341584227215</v>
      </c>
      <c r="L6442">
        <f t="shared" si="2042"/>
        <v>0.186824134678315</v>
      </c>
      <c r="M6442">
        <f t="shared" si="2043"/>
        <v>0.197029041628189</v>
      </c>
      <c r="N6442">
        <f t="shared" si="2044"/>
        <v>0.219818815589629</v>
      </c>
      <c r="P6442">
        <v>6440</v>
      </c>
      <c r="Q6442">
        <f t="shared" si="2026"/>
        <v>0.735159817351598</v>
      </c>
      <c r="R6442" s="1">
        <v>816.8918081</v>
      </c>
      <c r="S6442" s="1">
        <v>874.321725347526</v>
      </c>
      <c r="T6442" s="1">
        <v>826.056128360007</v>
      </c>
      <c r="U6442" s="16">
        <f t="shared" si="2028"/>
        <v>4949493.75944889</v>
      </c>
      <c r="V6442" s="16">
        <f t="shared" si="2029"/>
        <v>5013426.80220438</v>
      </c>
      <c r="W6442" s="16">
        <f t="shared" si="2030"/>
        <v>4961079.72907628</v>
      </c>
      <c r="X6442">
        <f t="shared" si="2031"/>
        <v>0.7138310140891</v>
      </c>
      <c r="Y6442">
        <f t="shared" si="2032"/>
        <v>0.691165517216179</v>
      </c>
      <c r="Z6442">
        <f t="shared" si="2033"/>
        <v>0.711129142809404</v>
      </c>
      <c r="AA6442">
        <f t="shared" si="2034"/>
        <v>0.0213288032624983</v>
      </c>
      <c r="AB6442">
        <f t="shared" si="2035"/>
        <v>0.0439943001354192</v>
      </c>
      <c r="AC6442">
        <f t="shared" si="2036"/>
        <v>0.024030674542194</v>
      </c>
    </row>
    <row r="6443" spans="1:29">
      <c r="A6443">
        <v>6441</v>
      </c>
      <c r="B6443" s="7">
        <f t="shared" si="2025"/>
        <v>0.733348514175111</v>
      </c>
      <c r="C6443" s="1">
        <v>567.8252282</v>
      </c>
      <c r="D6443" s="1">
        <v>617.6989004</v>
      </c>
      <c r="E6443" s="1">
        <v>844.0814075</v>
      </c>
      <c r="F6443" s="16">
        <f t="shared" si="2037"/>
        <v>2335895.74400039</v>
      </c>
      <c r="G6443" s="16">
        <f t="shared" si="2038"/>
        <v>2382696.48449133</v>
      </c>
      <c r="H6443" s="16">
        <f t="shared" si="2039"/>
        <v>2448032.16292788</v>
      </c>
      <c r="I6443" s="7">
        <f t="shared" si="2027"/>
        <v>0.546543380619681</v>
      </c>
      <c r="J6443">
        <f t="shared" si="2040"/>
        <v>0.536344660173504</v>
      </c>
      <c r="K6443">
        <f t="shared" si="2041"/>
        <v>0.513592929096841</v>
      </c>
      <c r="L6443">
        <f t="shared" si="2042"/>
        <v>0.18680513355543</v>
      </c>
      <c r="M6443">
        <f t="shared" si="2043"/>
        <v>0.197003854001607</v>
      </c>
      <c r="N6443">
        <f t="shared" si="2044"/>
        <v>0.21975558507827</v>
      </c>
      <c r="P6443">
        <v>6441</v>
      </c>
      <c r="Q6443">
        <f t="shared" si="2026"/>
        <v>0.73527397260274</v>
      </c>
      <c r="R6443" s="1">
        <v>816.8947918</v>
      </c>
      <c r="S6443" s="1">
        <v>874.328398281498</v>
      </c>
      <c r="T6443" s="1">
        <v>826.067843652199</v>
      </c>
      <c r="U6443" s="16">
        <f t="shared" si="2028"/>
        <v>4950310.65424069</v>
      </c>
      <c r="V6443" s="16">
        <f t="shared" si="2029"/>
        <v>5014301.13060266</v>
      </c>
      <c r="W6443" s="16">
        <f t="shared" si="2030"/>
        <v>4961905.79691993</v>
      </c>
      <c r="X6443">
        <f t="shared" si="2031"/>
        <v>0.713948829135643</v>
      </c>
      <c r="Y6443">
        <f t="shared" si="2032"/>
        <v>0.691286054657625</v>
      </c>
      <c r="Z6443">
        <f t="shared" si="2033"/>
        <v>0.711247552701936</v>
      </c>
      <c r="AA6443">
        <f t="shared" si="2034"/>
        <v>0.0213251434670967</v>
      </c>
      <c r="AB6443">
        <f t="shared" si="2035"/>
        <v>0.0439879179451146</v>
      </c>
      <c r="AC6443">
        <f t="shared" si="2036"/>
        <v>0.0240264199008042</v>
      </c>
    </row>
    <row r="6444" spans="1:29">
      <c r="A6444">
        <v>6442</v>
      </c>
      <c r="B6444" s="7">
        <f t="shared" si="2025"/>
        <v>0.733462370488444</v>
      </c>
      <c r="C6444" s="1">
        <v>568.0816906</v>
      </c>
      <c r="D6444" s="1">
        <v>617.8766088</v>
      </c>
      <c r="E6444" s="1">
        <v>844.501724</v>
      </c>
      <c r="F6444" s="16">
        <f t="shared" si="2037"/>
        <v>2336463.82569099</v>
      </c>
      <c r="G6444" s="16">
        <f t="shared" si="2038"/>
        <v>2383314.36110013</v>
      </c>
      <c r="H6444" s="16">
        <f t="shared" si="2039"/>
        <v>2448876.66465188</v>
      </c>
      <c r="I6444" s="7">
        <f t="shared" si="2027"/>
        <v>0.546676298061929</v>
      </c>
      <c r="J6444">
        <f t="shared" si="2040"/>
        <v>0.536483744115556</v>
      </c>
      <c r="K6444">
        <f t="shared" si="2041"/>
        <v>0.513770104103209</v>
      </c>
      <c r="L6444">
        <f t="shared" si="2042"/>
        <v>0.186786072426515</v>
      </c>
      <c r="M6444">
        <f t="shared" si="2043"/>
        <v>0.196978626372887</v>
      </c>
      <c r="N6444">
        <f t="shared" si="2044"/>
        <v>0.219692266385235</v>
      </c>
      <c r="P6444">
        <v>6442</v>
      </c>
      <c r="Q6444">
        <f t="shared" si="2026"/>
        <v>0.735388127853881</v>
      </c>
      <c r="R6444" s="1">
        <v>816.9362149</v>
      </c>
      <c r="S6444" s="1">
        <v>874.333635032039</v>
      </c>
      <c r="T6444" s="1">
        <v>826.078264373995</v>
      </c>
      <c r="U6444" s="16">
        <f t="shared" si="2028"/>
        <v>4951127.59045559</v>
      </c>
      <c r="V6444" s="16">
        <f t="shared" si="2029"/>
        <v>5015175.46423769</v>
      </c>
      <c r="W6444" s="16">
        <f t="shared" si="2030"/>
        <v>4962731.87518431</v>
      </c>
      <c r="X6444">
        <f t="shared" si="2031"/>
        <v>0.714066650156351</v>
      </c>
      <c r="Y6444">
        <f t="shared" si="2032"/>
        <v>0.691406592821025</v>
      </c>
      <c r="Z6444">
        <f t="shared" si="2033"/>
        <v>0.71136596408819</v>
      </c>
      <c r="AA6444">
        <f t="shared" si="2034"/>
        <v>0.0213214776975299</v>
      </c>
      <c r="AB6444">
        <f t="shared" si="2035"/>
        <v>0.0439815350328565</v>
      </c>
      <c r="AC6444">
        <f t="shared" si="2036"/>
        <v>0.0240221637656916</v>
      </c>
    </row>
    <row r="6445" spans="1:29">
      <c r="A6445">
        <v>6443</v>
      </c>
      <c r="B6445" s="7">
        <f t="shared" si="2025"/>
        <v>0.733576226801776</v>
      </c>
      <c r="C6445" s="1">
        <v>568.3878738</v>
      </c>
      <c r="D6445" s="1">
        <v>617.9213877</v>
      </c>
      <c r="E6445" s="1">
        <v>844.8304006</v>
      </c>
      <c r="F6445" s="16">
        <f t="shared" si="2037"/>
        <v>2337032.21356479</v>
      </c>
      <c r="G6445" s="16">
        <f t="shared" si="2038"/>
        <v>2383932.28248783</v>
      </c>
      <c r="H6445" s="16">
        <f t="shared" si="2039"/>
        <v>2449721.49505248</v>
      </c>
      <c r="I6445" s="7">
        <f t="shared" si="2027"/>
        <v>0.546809287143675</v>
      </c>
      <c r="J6445">
        <f t="shared" si="2040"/>
        <v>0.536622838137332</v>
      </c>
      <c r="K6445">
        <f t="shared" si="2041"/>
        <v>0.513947348065361</v>
      </c>
      <c r="L6445">
        <f t="shared" si="2042"/>
        <v>0.186766939658101</v>
      </c>
      <c r="M6445">
        <f t="shared" si="2043"/>
        <v>0.196953388664444</v>
      </c>
      <c r="N6445">
        <f t="shared" si="2044"/>
        <v>0.219628878736415</v>
      </c>
      <c r="P6445">
        <v>6443</v>
      </c>
      <c r="Q6445">
        <f t="shared" si="2026"/>
        <v>0.735502283105023</v>
      </c>
      <c r="R6445" s="1">
        <v>816.9460222</v>
      </c>
      <c r="S6445" s="1">
        <v>874.373130717959</v>
      </c>
      <c r="T6445" s="1">
        <v>826.079082737058</v>
      </c>
      <c r="U6445" s="16">
        <f t="shared" si="2028"/>
        <v>4951944.53647779</v>
      </c>
      <c r="V6445" s="16">
        <f t="shared" si="2029"/>
        <v>5016049.83736841</v>
      </c>
      <c r="W6445" s="16">
        <f t="shared" si="2030"/>
        <v>4963557.95426704</v>
      </c>
      <c r="X6445">
        <f t="shared" si="2031"/>
        <v>0.714184472591498</v>
      </c>
      <c r="Y6445">
        <f t="shared" si="2032"/>
        <v>0.691527136429414</v>
      </c>
      <c r="Z6445">
        <f t="shared" si="2033"/>
        <v>0.711484375591749</v>
      </c>
      <c r="AA6445">
        <f t="shared" si="2034"/>
        <v>0.0213178105135244</v>
      </c>
      <c r="AB6445">
        <f t="shared" si="2035"/>
        <v>0.0439751466756089</v>
      </c>
      <c r="AC6445">
        <f t="shared" si="2036"/>
        <v>0.0240179075132735</v>
      </c>
    </row>
    <row r="6446" spans="1:29">
      <c r="A6446">
        <v>6444</v>
      </c>
      <c r="B6446" s="7">
        <f t="shared" si="2025"/>
        <v>0.733690083115109</v>
      </c>
      <c r="C6446" s="1">
        <v>568.5206574</v>
      </c>
      <c r="D6446" s="1">
        <v>617.9601787</v>
      </c>
      <c r="E6446" s="1">
        <v>844.8973908</v>
      </c>
      <c r="F6446" s="16">
        <f t="shared" si="2037"/>
        <v>2337600.73422219</v>
      </c>
      <c r="G6446" s="16">
        <f t="shared" si="2038"/>
        <v>2384550.24266653</v>
      </c>
      <c r="H6446" s="16">
        <f t="shared" si="2039"/>
        <v>2450566.39244328</v>
      </c>
      <c r="I6446" s="7">
        <f t="shared" si="2027"/>
        <v>0.546942307293588</v>
      </c>
      <c r="J6446">
        <f t="shared" si="2040"/>
        <v>0.536761940890958</v>
      </c>
      <c r="K6446">
        <f t="shared" si="2041"/>
        <v>0.514124606081943</v>
      </c>
      <c r="L6446">
        <f t="shared" si="2042"/>
        <v>0.186747775821521</v>
      </c>
      <c r="M6446">
        <f t="shared" si="2043"/>
        <v>0.196928142224151</v>
      </c>
      <c r="N6446">
        <f t="shared" si="2044"/>
        <v>0.219565477033166</v>
      </c>
      <c r="P6446">
        <v>6444</v>
      </c>
      <c r="Q6446">
        <f t="shared" si="2026"/>
        <v>0.735616438356164</v>
      </c>
      <c r="R6446" s="1">
        <v>816.9665126</v>
      </c>
      <c r="S6446" s="1">
        <v>874.442597645136</v>
      </c>
      <c r="T6446" s="1">
        <v>826.090094145866</v>
      </c>
      <c r="U6446" s="16">
        <f t="shared" si="2028"/>
        <v>4952761.50299039</v>
      </c>
      <c r="V6446" s="16">
        <f t="shared" si="2029"/>
        <v>5016924.27996606</v>
      </c>
      <c r="W6446" s="16">
        <f t="shared" si="2030"/>
        <v>4964384.04436119</v>
      </c>
      <c r="X6446">
        <f t="shared" si="2031"/>
        <v>0.714302297981833</v>
      </c>
      <c r="Y6446">
        <f t="shared" si="2032"/>
        <v>0.691647689614715</v>
      </c>
      <c r="Z6446">
        <f t="shared" si="2033"/>
        <v>0.711602788673702</v>
      </c>
      <c r="AA6446">
        <f t="shared" si="2034"/>
        <v>0.0213141403743313</v>
      </c>
      <c r="AB6446">
        <f t="shared" si="2035"/>
        <v>0.0439687487414497</v>
      </c>
      <c r="AC6446">
        <f t="shared" si="2036"/>
        <v>0.0240136496824621</v>
      </c>
    </row>
    <row r="6447" spans="1:29">
      <c r="A6447">
        <v>6445</v>
      </c>
      <c r="B6447" s="7">
        <f t="shared" si="2025"/>
        <v>0.733803939428441</v>
      </c>
      <c r="C6447" s="1">
        <v>568.7885067</v>
      </c>
      <c r="D6447" s="1">
        <v>618.7481891</v>
      </c>
      <c r="E6447" s="1">
        <v>845.1615875</v>
      </c>
      <c r="F6447" s="16">
        <f t="shared" si="2037"/>
        <v>2338169.52272889</v>
      </c>
      <c r="G6447" s="16">
        <f t="shared" si="2038"/>
        <v>2385168.99085563</v>
      </c>
      <c r="H6447" s="16">
        <f t="shared" si="2039"/>
        <v>2451411.55403078</v>
      </c>
      <c r="I6447" s="7">
        <f t="shared" si="2027"/>
        <v>0.54707539011379</v>
      </c>
      <c r="J6447">
        <f t="shared" si="2040"/>
        <v>0.536901221025618</v>
      </c>
      <c r="K6447">
        <f t="shared" si="2041"/>
        <v>0.514301919526536</v>
      </c>
      <c r="L6447">
        <f t="shared" si="2042"/>
        <v>0.186728549314651</v>
      </c>
      <c r="M6447">
        <f t="shared" si="2043"/>
        <v>0.196902718402823</v>
      </c>
      <c r="N6447">
        <f t="shared" si="2044"/>
        <v>0.219502019901905</v>
      </c>
      <c r="P6447">
        <v>6445</v>
      </c>
      <c r="Q6447">
        <f t="shared" si="2026"/>
        <v>0.735730593607306</v>
      </c>
      <c r="R6447" s="1">
        <v>816.9759151</v>
      </c>
      <c r="S6447" s="1">
        <v>874.468162220655</v>
      </c>
      <c r="T6447" s="1">
        <v>826.094352251182</v>
      </c>
      <c r="U6447" s="16">
        <f t="shared" si="2028"/>
        <v>4953578.47890549</v>
      </c>
      <c r="V6447" s="16">
        <f t="shared" si="2029"/>
        <v>5017798.74812828</v>
      </c>
      <c r="W6447" s="16">
        <f t="shared" si="2030"/>
        <v>4965210.13871344</v>
      </c>
      <c r="X6447">
        <f t="shared" si="2031"/>
        <v>0.714420124728225</v>
      </c>
      <c r="Y6447">
        <f t="shared" si="2032"/>
        <v>0.691768246324422</v>
      </c>
      <c r="Z6447">
        <f t="shared" si="2033"/>
        <v>0.711721202366019</v>
      </c>
      <c r="AA6447">
        <f t="shared" si="2034"/>
        <v>0.0213104688790811</v>
      </c>
      <c r="AB6447">
        <f t="shared" si="2035"/>
        <v>0.0439623472828844</v>
      </c>
      <c r="AC6447">
        <f t="shared" si="2036"/>
        <v>0.0240093912412873</v>
      </c>
    </row>
    <row r="6448" spans="1:29">
      <c r="A6448">
        <v>6446</v>
      </c>
      <c r="B6448" s="7">
        <f t="shared" si="2025"/>
        <v>0.733917795741774</v>
      </c>
      <c r="C6448" s="1">
        <v>569.1973273</v>
      </c>
      <c r="D6448" s="1">
        <v>618.9221667</v>
      </c>
      <c r="E6448" s="1">
        <v>845.1778566</v>
      </c>
      <c r="F6448" s="16">
        <f t="shared" si="2037"/>
        <v>2338738.72005619</v>
      </c>
      <c r="G6448" s="16">
        <f t="shared" si="2038"/>
        <v>2385787.91302233</v>
      </c>
      <c r="H6448" s="16">
        <f t="shared" si="2039"/>
        <v>2452256.73188738</v>
      </c>
      <c r="I6448" s="7">
        <f t="shared" si="2027"/>
        <v>0.547208568588172</v>
      </c>
      <c r="J6448">
        <f t="shared" si="2040"/>
        <v>0.537040540322614</v>
      </c>
      <c r="K6448">
        <f t="shared" si="2041"/>
        <v>0.514479236384359</v>
      </c>
      <c r="L6448">
        <f t="shared" si="2042"/>
        <v>0.186709227153602</v>
      </c>
      <c r="M6448">
        <f t="shared" si="2043"/>
        <v>0.19687725541916</v>
      </c>
      <c r="N6448">
        <f t="shared" si="2044"/>
        <v>0.219438559357415</v>
      </c>
      <c r="P6448">
        <v>6446</v>
      </c>
      <c r="Q6448">
        <f t="shared" si="2026"/>
        <v>0.735844748858448</v>
      </c>
      <c r="R6448" s="1">
        <v>816.9934202</v>
      </c>
      <c r="S6448" s="1">
        <v>874.475791070039</v>
      </c>
      <c r="T6448" s="1">
        <v>826.094414156061</v>
      </c>
      <c r="U6448" s="16">
        <f t="shared" si="2028"/>
        <v>4954395.47232569</v>
      </c>
      <c r="V6448" s="16">
        <f t="shared" si="2029"/>
        <v>5018673.22391935</v>
      </c>
      <c r="W6448" s="16">
        <f t="shared" si="2030"/>
        <v>4966036.2331276</v>
      </c>
      <c r="X6448">
        <f t="shared" si="2031"/>
        <v>0.714537953999255</v>
      </c>
      <c r="Y6448">
        <f t="shared" si="2032"/>
        <v>0.691888804085864</v>
      </c>
      <c r="Z6448">
        <f t="shared" si="2033"/>
        <v>0.711839616067209</v>
      </c>
      <c r="AA6448">
        <f t="shared" si="2034"/>
        <v>0.0213067948591922</v>
      </c>
      <c r="AB6448">
        <f t="shared" si="2035"/>
        <v>0.0439559447725838</v>
      </c>
      <c r="AC6448">
        <f t="shared" si="2036"/>
        <v>0.0240051327912389</v>
      </c>
    </row>
    <row r="6449" spans="1:29">
      <c r="A6449">
        <v>6447</v>
      </c>
      <c r="B6449" s="7">
        <f t="shared" si="2025"/>
        <v>0.734031652055106</v>
      </c>
      <c r="C6449" s="1">
        <v>569.355547</v>
      </c>
      <c r="D6449" s="1">
        <v>619.050769</v>
      </c>
      <c r="E6449" s="1">
        <v>845.1785774</v>
      </c>
      <c r="F6449" s="16">
        <f t="shared" si="2037"/>
        <v>2339308.07560319</v>
      </c>
      <c r="G6449" s="16">
        <f t="shared" si="2038"/>
        <v>2386406.96379133</v>
      </c>
      <c r="H6449" s="16">
        <f t="shared" si="2039"/>
        <v>2453101.91046478</v>
      </c>
      <c r="I6449" s="7">
        <f t="shared" si="2027"/>
        <v>0.547341784082156</v>
      </c>
      <c r="J6449">
        <f t="shared" si="2040"/>
        <v>0.537179888567969</v>
      </c>
      <c r="K6449">
        <f t="shared" si="2041"/>
        <v>0.514656553393404</v>
      </c>
      <c r="L6449">
        <f t="shared" si="2042"/>
        <v>0.18668986797295</v>
      </c>
      <c r="M6449">
        <f t="shared" si="2043"/>
        <v>0.196851763487137</v>
      </c>
      <c r="N6449">
        <f t="shared" si="2044"/>
        <v>0.219375098661703</v>
      </c>
      <c r="P6449">
        <v>6447</v>
      </c>
      <c r="Q6449">
        <f t="shared" si="2026"/>
        <v>0.735958904109589</v>
      </c>
      <c r="R6449" s="1">
        <v>817.0122169</v>
      </c>
      <c r="S6449" s="1">
        <v>874.495920935857</v>
      </c>
      <c r="T6449" s="1">
        <v>826.122100410806</v>
      </c>
      <c r="U6449" s="16">
        <f t="shared" si="2028"/>
        <v>4955212.48454259</v>
      </c>
      <c r="V6449" s="16">
        <f t="shared" si="2029"/>
        <v>5019547.71984028</v>
      </c>
      <c r="W6449" s="16">
        <f t="shared" si="2030"/>
        <v>4966862.35522801</v>
      </c>
      <c r="X6449">
        <f t="shared" si="2031"/>
        <v>0.714655785981203</v>
      </c>
      <c r="Y6449">
        <f t="shared" si="2032"/>
        <v>0.692009364622467</v>
      </c>
      <c r="Z6449">
        <f t="shared" si="2033"/>
        <v>0.711958033736991</v>
      </c>
      <c r="AA6449">
        <f t="shared" si="2034"/>
        <v>0.0213031181283863</v>
      </c>
      <c r="AB6449">
        <f t="shared" si="2035"/>
        <v>0.0439495394871217</v>
      </c>
      <c r="AC6449">
        <f t="shared" si="2036"/>
        <v>0.0240008703725982</v>
      </c>
    </row>
    <row r="6450" spans="1:29">
      <c r="A6450">
        <v>6448</v>
      </c>
      <c r="B6450" s="7">
        <f t="shared" si="2025"/>
        <v>0.734145508368439</v>
      </c>
      <c r="C6450" s="1">
        <v>569.3565362</v>
      </c>
      <c r="D6450" s="1">
        <v>619.5481658</v>
      </c>
      <c r="E6450" s="1">
        <v>845.4955158</v>
      </c>
      <c r="F6450" s="16">
        <f t="shared" si="2037"/>
        <v>2339877.43213939</v>
      </c>
      <c r="G6450" s="16">
        <f t="shared" si="2038"/>
        <v>2387026.51195713</v>
      </c>
      <c r="H6450" s="16">
        <f t="shared" si="2039"/>
        <v>2453947.40598058</v>
      </c>
      <c r="I6450" s="7">
        <f t="shared" si="2027"/>
        <v>0.547474999807589</v>
      </c>
      <c r="J6450">
        <f t="shared" si="2040"/>
        <v>0.537319348777279</v>
      </c>
      <c r="K6450">
        <f t="shared" si="2041"/>
        <v>0.514833936895579</v>
      </c>
      <c r="L6450">
        <f t="shared" si="2042"/>
        <v>0.18667050856085</v>
      </c>
      <c r="M6450">
        <f t="shared" si="2043"/>
        <v>0.19682615959116</v>
      </c>
      <c r="N6450">
        <f t="shared" si="2044"/>
        <v>0.21931157147286</v>
      </c>
      <c r="P6450">
        <v>6448</v>
      </c>
      <c r="Q6450">
        <f t="shared" si="2026"/>
        <v>0.736073059360731</v>
      </c>
      <c r="R6450" s="1">
        <v>817.0149537</v>
      </c>
      <c r="S6450" s="1">
        <v>874.596768880085</v>
      </c>
      <c r="T6450" s="1">
        <v>826.134491280852</v>
      </c>
      <c r="U6450" s="16">
        <f t="shared" si="2028"/>
        <v>4956029.49949629</v>
      </c>
      <c r="V6450" s="16">
        <f t="shared" si="2029"/>
        <v>5020422.31660916</v>
      </c>
      <c r="W6450" s="16">
        <f t="shared" si="2030"/>
        <v>4967688.48971929</v>
      </c>
      <c r="X6450">
        <f t="shared" si="2031"/>
        <v>0.71477361835786</v>
      </c>
      <c r="Y6450">
        <f t="shared" si="2032"/>
        <v>0.69212993906226</v>
      </c>
      <c r="Z6450">
        <f t="shared" si="2033"/>
        <v>0.7120764531829</v>
      </c>
      <c r="AA6450">
        <f t="shared" si="2034"/>
        <v>0.0212994410028706</v>
      </c>
      <c r="AB6450">
        <f t="shared" si="2035"/>
        <v>0.0439431202984703</v>
      </c>
      <c r="AC6450">
        <f t="shared" si="2036"/>
        <v>0.0239966061778304</v>
      </c>
    </row>
    <row r="6451" spans="1:29">
      <c r="A6451">
        <v>6449</v>
      </c>
      <c r="B6451" s="7">
        <f t="shared" si="2025"/>
        <v>0.734259364681772</v>
      </c>
      <c r="C6451" s="1">
        <v>569.4754256</v>
      </c>
      <c r="D6451" s="1">
        <v>619.5726641</v>
      </c>
      <c r="E6451" s="1">
        <v>845.5028398</v>
      </c>
      <c r="F6451" s="16">
        <f t="shared" si="2037"/>
        <v>2340446.90756499</v>
      </c>
      <c r="G6451" s="16">
        <f t="shared" si="2038"/>
        <v>2387646.08462123</v>
      </c>
      <c r="H6451" s="16">
        <f t="shared" si="2039"/>
        <v>2454792.90882038</v>
      </c>
      <c r="I6451" s="7">
        <f t="shared" si="2027"/>
        <v>0.54760824335028</v>
      </c>
      <c r="J6451">
        <f t="shared" si="2040"/>
        <v>0.537458814501152</v>
      </c>
      <c r="K6451">
        <f t="shared" si="2041"/>
        <v>0.515011321934317</v>
      </c>
      <c r="L6451">
        <f t="shared" si="2042"/>
        <v>0.186651121331492</v>
      </c>
      <c r="M6451">
        <f t="shared" si="2043"/>
        <v>0.19680055018062</v>
      </c>
      <c r="N6451">
        <f t="shared" si="2044"/>
        <v>0.219248042747455</v>
      </c>
      <c r="P6451">
        <v>6449</v>
      </c>
      <c r="Q6451">
        <f t="shared" si="2026"/>
        <v>0.736187214611872</v>
      </c>
      <c r="R6451" s="1">
        <v>817.0278439</v>
      </c>
      <c r="S6451" s="1">
        <v>874.63589112827</v>
      </c>
      <c r="T6451" s="1">
        <v>826.181245759191</v>
      </c>
      <c r="U6451" s="16">
        <f t="shared" si="2028"/>
        <v>4956846.52734019</v>
      </c>
      <c r="V6451" s="16">
        <f t="shared" si="2029"/>
        <v>5021296.95250029</v>
      </c>
      <c r="W6451" s="16">
        <f t="shared" si="2030"/>
        <v>4968514.67096505</v>
      </c>
      <c r="X6451">
        <f t="shared" si="2031"/>
        <v>0.714891452593581</v>
      </c>
      <c r="Y6451">
        <f t="shared" si="2032"/>
        <v>0.69225051889556</v>
      </c>
      <c r="Z6451">
        <f t="shared" si="2033"/>
        <v>0.712194879330672</v>
      </c>
      <c r="AA6451">
        <f t="shared" si="2034"/>
        <v>0.0212957620182912</v>
      </c>
      <c r="AB6451">
        <f t="shared" si="2035"/>
        <v>0.0439366957163126</v>
      </c>
      <c r="AC6451">
        <f t="shared" si="2036"/>
        <v>0.0239923352812004</v>
      </c>
    </row>
    <row r="6452" spans="1:29">
      <c r="A6452">
        <v>6450</v>
      </c>
      <c r="B6452" s="7">
        <f t="shared" si="2025"/>
        <v>0.734373220995104</v>
      </c>
      <c r="C6452" s="1">
        <v>569.5224345</v>
      </c>
      <c r="D6452" s="1">
        <v>620.09648</v>
      </c>
      <c r="E6452" s="1">
        <v>845.6284146</v>
      </c>
      <c r="F6452" s="16">
        <f t="shared" si="2037"/>
        <v>2341016.42999949</v>
      </c>
      <c r="G6452" s="16">
        <f t="shared" si="2038"/>
        <v>2388266.18110123</v>
      </c>
      <c r="H6452" s="16">
        <f t="shared" si="2039"/>
        <v>2455638.53723498</v>
      </c>
      <c r="I6452" s="7">
        <f t="shared" si="2027"/>
        <v>0.547741497891922</v>
      </c>
      <c r="J6452">
        <f t="shared" si="2040"/>
        <v>0.537598398135914</v>
      </c>
      <c r="K6452">
        <f t="shared" si="2041"/>
        <v>0.515188733318432</v>
      </c>
      <c r="L6452">
        <f t="shared" si="2042"/>
        <v>0.186631723103182</v>
      </c>
      <c r="M6452">
        <f t="shared" si="2043"/>
        <v>0.19677482285919</v>
      </c>
      <c r="N6452">
        <f t="shared" si="2044"/>
        <v>0.219184487676673</v>
      </c>
      <c r="P6452">
        <v>6450</v>
      </c>
      <c r="Q6452">
        <f t="shared" si="2026"/>
        <v>0.736301369863014</v>
      </c>
      <c r="R6452" s="1">
        <v>817.0501415</v>
      </c>
      <c r="S6452" s="1">
        <v>874.868182324794</v>
      </c>
      <c r="T6452" s="1">
        <v>826.190895029015</v>
      </c>
      <c r="U6452" s="16">
        <f t="shared" si="2028"/>
        <v>4957663.57748169</v>
      </c>
      <c r="V6452" s="16">
        <f t="shared" si="2029"/>
        <v>5022171.82068262</v>
      </c>
      <c r="W6452" s="16">
        <f t="shared" si="2030"/>
        <v>4969340.86186008</v>
      </c>
      <c r="X6452">
        <f t="shared" si="2031"/>
        <v>0.715009290045129</v>
      </c>
      <c r="Y6452">
        <f t="shared" si="2032"/>
        <v>0.692371130753195</v>
      </c>
      <c r="Z6452">
        <f t="shared" si="2033"/>
        <v>0.712313306861585</v>
      </c>
      <c r="AA6452">
        <f t="shared" si="2034"/>
        <v>0.0212920798178842</v>
      </c>
      <c r="AB6452">
        <f t="shared" si="2035"/>
        <v>0.0439302391098187</v>
      </c>
      <c r="AC6452">
        <f t="shared" si="2036"/>
        <v>0.0239880630014284</v>
      </c>
    </row>
    <row r="6453" spans="1:29">
      <c r="A6453">
        <v>6451</v>
      </c>
      <c r="B6453" s="7">
        <f t="shared" si="2025"/>
        <v>0.734487077308437</v>
      </c>
      <c r="C6453" s="1">
        <v>569.6806999</v>
      </c>
      <c r="D6453" s="1">
        <v>620.4927249</v>
      </c>
      <c r="E6453" s="1">
        <v>845.8335726</v>
      </c>
      <c r="F6453" s="16">
        <f t="shared" si="2037"/>
        <v>2341586.11069939</v>
      </c>
      <c r="G6453" s="16">
        <f t="shared" si="2038"/>
        <v>2388886.67382613</v>
      </c>
      <c r="H6453" s="16">
        <f t="shared" si="2039"/>
        <v>2456484.37080758</v>
      </c>
      <c r="I6453" s="7">
        <f t="shared" si="2027"/>
        <v>0.547874789463858</v>
      </c>
      <c r="J6453">
        <f t="shared" si="2040"/>
        <v>0.53773807096535</v>
      </c>
      <c r="K6453">
        <f t="shared" si="2041"/>
        <v>0.515366187744341</v>
      </c>
      <c r="L6453">
        <f t="shared" si="2042"/>
        <v>0.186612287844578</v>
      </c>
      <c r="M6453">
        <f t="shared" si="2043"/>
        <v>0.196749006343087</v>
      </c>
      <c r="N6453">
        <f t="shared" si="2044"/>
        <v>0.219120889564096</v>
      </c>
      <c r="P6453">
        <v>6451</v>
      </c>
      <c r="Q6453">
        <f t="shared" si="2026"/>
        <v>0.736415525114155</v>
      </c>
      <c r="R6453" s="1">
        <v>817.0871629</v>
      </c>
      <c r="S6453" s="1">
        <v>874.915161296566</v>
      </c>
      <c r="T6453" s="1">
        <v>826.220098016012</v>
      </c>
      <c r="U6453" s="16">
        <f t="shared" si="2028"/>
        <v>4958480.66464459</v>
      </c>
      <c r="V6453" s="16">
        <f t="shared" si="2029"/>
        <v>5023046.73584391</v>
      </c>
      <c r="W6453" s="16">
        <f t="shared" si="2030"/>
        <v>4970167.08195809</v>
      </c>
      <c r="X6453">
        <f t="shared" si="2031"/>
        <v>0.715127132836017</v>
      </c>
      <c r="Y6453">
        <f t="shared" si="2032"/>
        <v>0.692491749087487</v>
      </c>
      <c r="Z6453">
        <f t="shared" si="2033"/>
        <v>0.712431738578502</v>
      </c>
      <c r="AA6453">
        <f t="shared" si="2034"/>
        <v>0.0212883922781386</v>
      </c>
      <c r="AB6453">
        <f t="shared" si="2035"/>
        <v>0.0439237760266681</v>
      </c>
      <c r="AC6453">
        <f t="shared" si="2036"/>
        <v>0.0239837865356536</v>
      </c>
    </row>
    <row r="6454" spans="1:29">
      <c r="A6454">
        <v>6452</v>
      </c>
      <c r="B6454" s="7">
        <f t="shared" si="2025"/>
        <v>0.734600933621769</v>
      </c>
      <c r="C6454" s="1">
        <v>569.7248064</v>
      </c>
      <c r="D6454" s="1">
        <v>620.5570316</v>
      </c>
      <c r="E6454" s="1">
        <v>845.8891012</v>
      </c>
      <c r="F6454" s="16">
        <f t="shared" si="2037"/>
        <v>2342155.83550579</v>
      </c>
      <c r="G6454" s="16">
        <f t="shared" si="2038"/>
        <v>2389507.23085773</v>
      </c>
      <c r="H6454" s="16">
        <f t="shared" si="2039"/>
        <v>2457330.25990878</v>
      </c>
      <c r="I6454" s="7">
        <f t="shared" si="2027"/>
        <v>0.548008091355654</v>
      </c>
      <c r="J6454">
        <f t="shared" si="2040"/>
        <v>0.537877758270216</v>
      </c>
      <c r="K6454">
        <f t="shared" si="2041"/>
        <v>0.515543653820055</v>
      </c>
      <c r="L6454">
        <f t="shared" si="2042"/>
        <v>0.186592842266115</v>
      </c>
      <c r="M6454">
        <f t="shared" si="2043"/>
        <v>0.196723175351553</v>
      </c>
      <c r="N6454">
        <f t="shared" si="2044"/>
        <v>0.219057279801715</v>
      </c>
      <c r="P6454">
        <v>6452</v>
      </c>
      <c r="Q6454">
        <f t="shared" si="2026"/>
        <v>0.736529680365297</v>
      </c>
      <c r="R6454" s="1">
        <v>817.1086719</v>
      </c>
      <c r="S6454" s="1">
        <v>874.916085024121</v>
      </c>
      <c r="T6454" s="1">
        <v>826.23271935375</v>
      </c>
      <c r="U6454" s="16">
        <f t="shared" si="2028"/>
        <v>4959297.77331649</v>
      </c>
      <c r="V6454" s="16">
        <f t="shared" si="2029"/>
        <v>5023921.65192894</v>
      </c>
      <c r="W6454" s="16">
        <f t="shared" si="2030"/>
        <v>4970993.31467745</v>
      </c>
      <c r="X6454">
        <f t="shared" si="2031"/>
        <v>0.715244978728997</v>
      </c>
      <c r="Y6454">
        <f t="shared" si="2032"/>
        <v>0.692612367549127</v>
      </c>
      <c r="Z6454">
        <f t="shared" si="2033"/>
        <v>0.712550172104581</v>
      </c>
      <c r="AA6454">
        <f t="shared" si="2034"/>
        <v>0.0212847016362997</v>
      </c>
      <c r="AB6454">
        <f t="shared" si="2035"/>
        <v>0.0439173128161697</v>
      </c>
      <c r="AC6454">
        <f t="shared" si="2036"/>
        <v>0.0239795082607158</v>
      </c>
    </row>
    <row r="6455" spans="1:29">
      <c r="A6455">
        <v>6453</v>
      </c>
      <c r="B6455" s="7">
        <f t="shared" si="2025"/>
        <v>0.734714789935102</v>
      </c>
      <c r="C6455" s="1">
        <v>569.7930004</v>
      </c>
      <c r="D6455" s="1">
        <v>620.881331</v>
      </c>
      <c r="E6455" s="1">
        <v>846.1934706</v>
      </c>
      <c r="F6455" s="16">
        <f t="shared" si="2037"/>
        <v>2342725.62850619</v>
      </c>
      <c r="G6455" s="16">
        <f t="shared" si="2038"/>
        <v>2390128.11218873</v>
      </c>
      <c r="H6455" s="16">
        <f t="shared" si="2039"/>
        <v>2458176.45337938</v>
      </c>
      <c r="I6455" s="7">
        <f t="shared" si="2027"/>
        <v>0.548141409203204</v>
      </c>
      <c r="J6455">
        <f t="shared" si="2040"/>
        <v>0.538017518574833</v>
      </c>
      <c r="K6455">
        <f t="shared" si="2041"/>
        <v>0.515721183751944</v>
      </c>
      <c r="L6455">
        <f t="shared" si="2042"/>
        <v>0.186573380731897</v>
      </c>
      <c r="M6455">
        <f t="shared" si="2043"/>
        <v>0.196697271360269</v>
      </c>
      <c r="N6455">
        <f t="shared" si="2044"/>
        <v>0.218993606183157</v>
      </c>
      <c r="P6455">
        <v>6453</v>
      </c>
      <c r="Q6455">
        <f t="shared" si="2026"/>
        <v>0.736643835616438</v>
      </c>
      <c r="R6455" s="1">
        <v>817.1098758</v>
      </c>
      <c r="S6455" s="1">
        <v>874.957152784356</v>
      </c>
      <c r="T6455" s="1">
        <v>826.300129410345</v>
      </c>
      <c r="U6455" s="16">
        <f t="shared" si="2028"/>
        <v>4960114.88319229</v>
      </c>
      <c r="V6455" s="16">
        <f t="shared" si="2029"/>
        <v>5024796.60908172</v>
      </c>
      <c r="W6455" s="16">
        <f t="shared" si="2030"/>
        <v>4971819.61480686</v>
      </c>
      <c r="X6455">
        <f t="shared" si="2031"/>
        <v>0.715362824795608</v>
      </c>
      <c r="Y6455">
        <f t="shared" si="2032"/>
        <v>0.692732991672487</v>
      </c>
      <c r="Z6455">
        <f t="shared" si="2033"/>
        <v>0.712668615293326</v>
      </c>
      <c r="AA6455">
        <f t="shared" si="2034"/>
        <v>0.0212810108208307</v>
      </c>
      <c r="AB6455">
        <f t="shared" si="2035"/>
        <v>0.0439108439439511</v>
      </c>
      <c r="AC6455">
        <f t="shared" si="2036"/>
        <v>0.0239752203231123</v>
      </c>
    </row>
    <row r="6456" spans="1:29">
      <c r="A6456">
        <v>6454</v>
      </c>
      <c r="B6456" s="7">
        <f t="shared" si="2025"/>
        <v>0.734828646248434</v>
      </c>
      <c r="C6456" s="1">
        <v>570.1254128</v>
      </c>
      <c r="D6456" s="1">
        <v>621.4109717</v>
      </c>
      <c r="E6456" s="1">
        <v>846.2215857</v>
      </c>
      <c r="F6456" s="16">
        <f t="shared" si="2037"/>
        <v>2343295.75391899</v>
      </c>
      <c r="G6456" s="16">
        <f t="shared" si="2038"/>
        <v>2390749.52316043</v>
      </c>
      <c r="H6456" s="16">
        <f t="shared" si="2039"/>
        <v>2459022.67496508</v>
      </c>
      <c r="I6456" s="7">
        <f t="shared" si="2027"/>
        <v>0.548274804827255</v>
      </c>
      <c r="J6456">
        <f t="shared" si="2040"/>
        <v>0.538157398101501</v>
      </c>
      <c r="K6456">
        <f t="shared" si="2041"/>
        <v>0.515898719582333</v>
      </c>
      <c r="L6456">
        <f t="shared" si="2042"/>
        <v>0.186553841421179</v>
      </c>
      <c r="M6456">
        <f t="shared" si="2043"/>
        <v>0.196671248146933</v>
      </c>
      <c r="N6456">
        <f t="shared" si="2044"/>
        <v>0.218929926666101</v>
      </c>
      <c r="P6456">
        <v>6454</v>
      </c>
      <c r="Q6456">
        <f t="shared" si="2026"/>
        <v>0.73675799086758</v>
      </c>
      <c r="R6456" s="1">
        <v>817.1262863</v>
      </c>
      <c r="S6456" s="1">
        <v>874.960001439476</v>
      </c>
      <c r="T6456" s="1">
        <v>826.331798403354</v>
      </c>
      <c r="U6456" s="16">
        <f t="shared" si="2028"/>
        <v>4960932.00947859</v>
      </c>
      <c r="V6456" s="16">
        <f t="shared" si="2029"/>
        <v>5025671.56908316</v>
      </c>
      <c r="W6456" s="16">
        <f t="shared" si="2030"/>
        <v>4972645.94660526</v>
      </c>
      <c r="X6456">
        <f t="shared" si="2031"/>
        <v>0.71548067322899</v>
      </c>
      <c r="Y6456">
        <f t="shared" si="2032"/>
        <v>0.692853616188571</v>
      </c>
      <c r="Z6456">
        <f t="shared" si="2033"/>
        <v>0.712787063021556</v>
      </c>
      <c r="AA6456">
        <f t="shared" si="2034"/>
        <v>0.0212773176385896</v>
      </c>
      <c r="AB6456">
        <f t="shared" si="2035"/>
        <v>0.0439043746790085</v>
      </c>
      <c r="AC6456">
        <f t="shared" si="2036"/>
        <v>0.0239709278460243</v>
      </c>
    </row>
    <row r="6457" spans="1:29">
      <c r="A6457">
        <v>6455</v>
      </c>
      <c r="B6457" s="7">
        <f t="shared" si="2025"/>
        <v>0.734942502561767</v>
      </c>
      <c r="C6457" s="1">
        <v>570.4030367</v>
      </c>
      <c r="D6457" s="1">
        <v>622.1236091</v>
      </c>
      <c r="E6457" s="1">
        <v>846.2333985</v>
      </c>
      <c r="F6457" s="16">
        <f t="shared" si="2037"/>
        <v>2343866.15695569</v>
      </c>
      <c r="G6457" s="16">
        <f t="shared" si="2038"/>
        <v>2391371.64676953</v>
      </c>
      <c r="H6457" s="16">
        <f t="shared" si="2039"/>
        <v>2459868.90836358</v>
      </c>
      <c r="I6457" s="7">
        <f t="shared" si="2027"/>
        <v>0.548408265408617</v>
      </c>
      <c r="J6457">
        <f t="shared" si="2040"/>
        <v>0.538297438042753</v>
      </c>
      <c r="K6457">
        <f t="shared" si="2041"/>
        <v>0.516076257891028</v>
      </c>
      <c r="L6457">
        <f t="shared" si="2042"/>
        <v>0.18653423715315</v>
      </c>
      <c r="M6457">
        <f t="shared" si="2043"/>
        <v>0.196645064519014</v>
      </c>
      <c r="N6457">
        <f t="shared" si="2044"/>
        <v>0.218866244670739</v>
      </c>
      <c r="P6457">
        <v>6455</v>
      </c>
      <c r="Q6457">
        <f t="shared" si="2026"/>
        <v>0.736872146118721</v>
      </c>
      <c r="R6457" s="1">
        <v>817.1276826</v>
      </c>
      <c r="S6457" s="1">
        <v>875.119071158227</v>
      </c>
      <c r="T6457" s="1">
        <v>826.345860837873</v>
      </c>
      <c r="U6457" s="16">
        <f t="shared" si="2028"/>
        <v>4961749.13716119</v>
      </c>
      <c r="V6457" s="16">
        <f t="shared" si="2029"/>
        <v>5026546.68815432</v>
      </c>
      <c r="W6457" s="16">
        <f t="shared" si="2030"/>
        <v>4973472.2924661</v>
      </c>
      <c r="X6457">
        <f t="shared" si="2031"/>
        <v>0.715598521863752</v>
      </c>
      <c r="Y6457">
        <f t="shared" si="2032"/>
        <v>0.692974262634467</v>
      </c>
      <c r="Z6457">
        <f t="shared" si="2033"/>
        <v>0.712905512765517</v>
      </c>
      <c r="AA6457">
        <f t="shared" si="2034"/>
        <v>0.0212736242549698</v>
      </c>
      <c r="AB6457">
        <f t="shared" si="2035"/>
        <v>0.0438978834842546</v>
      </c>
      <c r="AC6457">
        <f t="shared" si="2036"/>
        <v>0.0239666333532043</v>
      </c>
    </row>
    <row r="6458" spans="1:29">
      <c r="A6458">
        <v>6456</v>
      </c>
      <c r="B6458" s="7">
        <f t="shared" si="2025"/>
        <v>0.7350563588751</v>
      </c>
      <c r="C6458" s="1">
        <v>570.4141471</v>
      </c>
      <c r="D6458" s="1">
        <v>622.1490225</v>
      </c>
      <c r="E6458" s="1">
        <v>846.3757886</v>
      </c>
      <c r="F6458" s="16">
        <f t="shared" si="2037"/>
        <v>2344436.57110279</v>
      </c>
      <c r="G6458" s="16">
        <f t="shared" si="2038"/>
        <v>2391993.79579203</v>
      </c>
      <c r="H6458" s="16">
        <f t="shared" si="2039"/>
        <v>2460715.28415218</v>
      </c>
      <c r="I6458" s="7">
        <f t="shared" si="2027"/>
        <v>0.548541728589544</v>
      </c>
      <c r="J6458">
        <f t="shared" si="2040"/>
        <v>0.538437483704558</v>
      </c>
      <c r="K6458">
        <f t="shared" si="2041"/>
        <v>0.516253826072919</v>
      </c>
      <c r="L6458">
        <f t="shared" si="2042"/>
        <v>0.186514630285555</v>
      </c>
      <c r="M6458">
        <f t="shared" si="2043"/>
        <v>0.196618875170542</v>
      </c>
      <c r="N6458">
        <f t="shared" si="2044"/>
        <v>0.21880253280218</v>
      </c>
      <c r="P6458">
        <v>6456</v>
      </c>
      <c r="Q6458">
        <f t="shared" si="2026"/>
        <v>0.736986301369863</v>
      </c>
      <c r="R6458" s="1">
        <v>817.1330658</v>
      </c>
      <c r="S6458" s="1">
        <v>875.269857815127</v>
      </c>
      <c r="T6458" s="1">
        <v>826.369107488531</v>
      </c>
      <c r="U6458" s="16">
        <f t="shared" si="2028"/>
        <v>4962566.27022699</v>
      </c>
      <c r="V6458" s="16">
        <f t="shared" si="2029"/>
        <v>5027421.95801214</v>
      </c>
      <c r="W6458" s="16">
        <f t="shared" si="2030"/>
        <v>4974298.66157359</v>
      </c>
      <c r="X6458">
        <f t="shared" si="2031"/>
        <v>0.715716371274894</v>
      </c>
      <c r="Y6458">
        <f t="shared" si="2032"/>
        <v>0.693094929868247</v>
      </c>
      <c r="Z6458">
        <f t="shared" si="2033"/>
        <v>0.713023965841691</v>
      </c>
      <c r="AA6458">
        <f t="shared" si="2034"/>
        <v>0.0212699300949686</v>
      </c>
      <c r="AB6458">
        <f t="shared" si="2035"/>
        <v>0.0438913715016161</v>
      </c>
      <c r="AC6458">
        <f t="shared" si="2036"/>
        <v>0.0239623355281721</v>
      </c>
    </row>
    <row r="6459" spans="1:29">
      <c r="A6459">
        <v>6457</v>
      </c>
      <c r="B6459" s="7">
        <f t="shared" si="2025"/>
        <v>0.735170215188432</v>
      </c>
      <c r="C6459" s="1">
        <v>570.5955504</v>
      </c>
      <c r="D6459" s="1">
        <v>622.8145965</v>
      </c>
      <c r="E6459" s="1">
        <v>846.4925692</v>
      </c>
      <c r="F6459" s="16">
        <f t="shared" si="2037"/>
        <v>2345007.16665319</v>
      </c>
      <c r="G6459" s="16">
        <f t="shared" si="2038"/>
        <v>2392616.61038853</v>
      </c>
      <c r="H6459" s="16">
        <f t="shared" si="2039"/>
        <v>2461561.77672138</v>
      </c>
      <c r="I6459" s="7">
        <f t="shared" si="2027"/>
        <v>0.548675234214478</v>
      </c>
      <c r="J6459">
        <f t="shared" si="2040"/>
        <v>0.538577679186981</v>
      </c>
      <c r="K6459">
        <f t="shared" si="2041"/>
        <v>0.51643141875518</v>
      </c>
      <c r="L6459">
        <f t="shared" si="2042"/>
        <v>0.186494980973955</v>
      </c>
      <c r="M6459">
        <f t="shared" si="2043"/>
        <v>0.196592536001452</v>
      </c>
      <c r="N6459">
        <f t="shared" si="2044"/>
        <v>0.218738796433252</v>
      </c>
      <c r="P6459">
        <v>6457</v>
      </c>
      <c r="Q6459">
        <f t="shared" si="2026"/>
        <v>0.737100456621005</v>
      </c>
      <c r="R6459" s="1">
        <v>817.1501654</v>
      </c>
      <c r="S6459" s="1">
        <v>875.271441385197</v>
      </c>
      <c r="T6459" s="1">
        <v>826.37386975634</v>
      </c>
      <c r="U6459" s="16">
        <f t="shared" si="2028"/>
        <v>4963383.42039239</v>
      </c>
      <c r="V6459" s="16">
        <f t="shared" si="2029"/>
        <v>5028297.22945352</v>
      </c>
      <c r="W6459" s="16">
        <f t="shared" si="2030"/>
        <v>4975125.03544334</v>
      </c>
      <c r="X6459">
        <f t="shared" si="2031"/>
        <v>0.715834223152193</v>
      </c>
      <c r="Y6459">
        <f t="shared" si="2032"/>
        <v>0.693215597320342</v>
      </c>
      <c r="Z6459">
        <f t="shared" si="2033"/>
        <v>0.713142419600496</v>
      </c>
      <c r="AA6459">
        <f t="shared" si="2034"/>
        <v>0.0212662334688113</v>
      </c>
      <c r="AB6459">
        <f t="shared" si="2035"/>
        <v>0.0438848593006621</v>
      </c>
      <c r="AC6459">
        <f t="shared" si="2036"/>
        <v>0.0239580370205087</v>
      </c>
    </row>
    <row r="6460" spans="1:29">
      <c r="A6460">
        <v>6458</v>
      </c>
      <c r="B6460" s="7">
        <f t="shared" si="2025"/>
        <v>0.735284071501765</v>
      </c>
      <c r="C6460" s="1">
        <v>570.6687154</v>
      </c>
      <c r="D6460" s="1">
        <v>623.0580177</v>
      </c>
      <c r="E6460" s="1">
        <v>846.6068678</v>
      </c>
      <c r="F6460" s="16">
        <f t="shared" si="2037"/>
        <v>2345577.83536859</v>
      </c>
      <c r="G6460" s="16">
        <f t="shared" si="2038"/>
        <v>2393239.66840623</v>
      </c>
      <c r="H6460" s="16">
        <f t="shared" si="2039"/>
        <v>2462408.38358918</v>
      </c>
      <c r="I6460" s="7">
        <f t="shared" si="2027"/>
        <v>0.54880875695826</v>
      </c>
      <c r="J6460">
        <f t="shared" si="2040"/>
        <v>0.538717929463483</v>
      </c>
      <c r="K6460">
        <f t="shared" si="2041"/>
        <v>0.51660903541709</v>
      </c>
      <c r="L6460">
        <f t="shared" si="2042"/>
        <v>0.186475314543505</v>
      </c>
      <c r="M6460">
        <f t="shared" si="2043"/>
        <v>0.196566142038281</v>
      </c>
      <c r="N6460">
        <f t="shared" si="2044"/>
        <v>0.218675036084675</v>
      </c>
      <c r="P6460">
        <v>6458</v>
      </c>
      <c r="Q6460">
        <f t="shared" si="2026"/>
        <v>0.737214611872146</v>
      </c>
      <c r="R6460" s="1">
        <v>817.1570908</v>
      </c>
      <c r="S6460" s="1">
        <v>875.332750460378</v>
      </c>
      <c r="T6460" s="1">
        <v>826.377886176765</v>
      </c>
      <c r="U6460" s="16">
        <f t="shared" si="2028"/>
        <v>4964200.57748319</v>
      </c>
      <c r="V6460" s="16">
        <f t="shared" si="2029"/>
        <v>5029172.56220398</v>
      </c>
      <c r="W6460" s="16">
        <f t="shared" si="2030"/>
        <v>4975951.41332952</v>
      </c>
      <c r="X6460">
        <f t="shared" si="2031"/>
        <v>0.715952076028294</v>
      </c>
      <c r="Y6460">
        <f t="shared" si="2032"/>
        <v>0.693336273224684</v>
      </c>
      <c r="Z6460">
        <f t="shared" si="2033"/>
        <v>0.713260873935021</v>
      </c>
      <c r="AA6460">
        <f t="shared" si="2034"/>
        <v>0.0212625358438516</v>
      </c>
      <c r="AB6460">
        <f t="shared" si="2035"/>
        <v>0.0438783386474618</v>
      </c>
      <c r="AC6460">
        <f t="shared" si="2036"/>
        <v>0.0239537379371252</v>
      </c>
    </row>
    <row r="6461" spans="1:29">
      <c r="A6461">
        <v>6459</v>
      </c>
      <c r="B6461" s="7">
        <f t="shared" si="2025"/>
        <v>0.735397927815097</v>
      </c>
      <c r="C6461" s="1">
        <v>570.8838203</v>
      </c>
      <c r="D6461" s="1">
        <v>623.9827028</v>
      </c>
      <c r="E6461" s="1">
        <v>847.5414888</v>
      </c>
      <c r="F6461" s="16">
        <f t="shared" si="2037"/>
        <v>2346148.71918889</v>
      </c>
      <c r="G6461" s="16">
        <f t="shared" si="2038"/>
        <v>2393863.65110903</v>
      </c>
      <c r="H6461" s="16">
        <f t="shared" si="2039"/>
        <v>2463255.92507798</v>
      </c>
      <c r="I6461" s="7">
        <f t="shared" si="2027"/>
        <v>0.548942330031412</v>
      </c>
      <c r="J6461">
        <f t="shared" si="2040"/>
        <v>0.538858387886478</v>
      </c>
      <c r="K6461">
        <f t="shared" si="2041"/>
        <v>0.516786848160875</v>
      </c>
      <c r="L6461">
        <f t="shared" si="2042"/>
        <v>0.186455597783686</v>
      </c>
      <c r="M6461">
        <f t="shared" si="2043"/>
        <v>0.196539539928619</v>
      </c>
      <c r="N6461">
        <f t="shared" si="2044"/>
        <v>0.218611079654223</v>
      </c>
      <c r="P6461">
        <v>6459</v>
      </c>
      <c r="Q6461">
        <f t="shared" si="2026"/>
        <v>0.737328767123288</v>
      </c>
      <c r="R6461" s="1">
        <v>817.1898645</v>
      </c>
      <c r="S6461" s="1">
        <v>875.4306832847</v>
      </c>
      <c r="T6461" s="1">
        <v>826.382218820477</v>
      </c>
      <c r="U6461" s="16">
        <f t="shared" si="2028"/>
        <v>4965017.76734769</v>
      </c>
      <c r="V6461" s="16">
        <f t="shared" si="2029"/>
        <v>5030047.99288727</v>
      </c>
      <c r="W6461" s="16">
        <f t="shared" si="2030"/>
        <v>4976777.79554834</v>
      </c>
      <c r="X6461">
        <f t="shared" si="2031"/>
        <v>0.716069933631118</v>
      </c>
      <c r="Y6461">
        <f t="shared" si="2032"/>
        <v>0.693456962630329</v>
      </c>
      <c r="Z6461">
        <f t="shared" si="2033"/>
        <v>0.713379328890594</v>
      </c>
      <c r="AA6461">
        <f t="shared" si="2034"/>
        <v>0.0212588334921695</v>
      </c>
      <c r="AB6461">
        <f t="shared" si="2035"/>
        <v>0.043871804492959</v>
      </c>
      <c r="AC6461">
        <f t="shared" si="2036"/>
        <v>0.0239494382326936</v>
      </c>
    </row>
    <row r="6462" spans="1:29">
      <c r="A6462">
        <v>6460</v>
      </c>
      <c r="B6462" s="7">
        <f t="shared" si="2025"/>
        <v>0.73551178412843</v>
      </c>
      <c r="C6462" s="1">
        <v>570.9962314</v>
      </c>
      <c r="D6462" s="1">
        <v>624.285973</v>
      </c>
      <c r="E6462" s="1">
        <v>847.8668173</v>
      </c>
      <c r="F6462" s="16">
        <f t="shared" si="2037"/>
        <v>2346719.71542029</v>
      </c>
      <c r="G6462" s="16">
        <f t="shared" si="2038"/>
        <v>2394487.93708203</v>
      </c>
      <c r="H6462" s="16">
        <f t="shared" si="2039"/>
        <v>2464103.79189528</v>
      </c>
      <c r="I6462" s="7">
        <f t="shared" si="2027"/>
        <v>0.549075929406055</v>
      </c>
      <c r="J6462">
        <f t="shared" si="2040"/>
        <v>0.538998914575555</v>
      </c>
      <c r="K6462">
        <f t="shared" si="2041"/>
        <v>0.516964729158018</v>
      </c>
      <c r="L6462">
        <f t="shared" si="2042"/>
        <v>0.186435854722375</v>
      </c>
      <c r="M6462">
        <f t="shared" si="2043"/>
        <v>0.196512869552875</v>
      </c>
      <c r="N6462">
        <f t="shared" si="2044"/>
        <v>0.218547054970412</v>
      </c>
      <c r="P6462">
        <v>6460</v>
      </c>
      <c r="Q6462">
        <f t="shared" si="2026"/>
        <v>0.737442922374429</v>
      </c>
      <c r="R6462" s="1">
        <v>817.2574847</v>
      </c>
      <c r="S6462" s="1">
        <v>875.441738484988</v>
      </c>
      <c r="T6462" s="1">
        <v>826.389050219428</v>
      </c>
      <c r="U6462" s="16">
        <f t="shared" si="2028"/>
        <v>4965835.02483239</v>
      </c>
      <c r="V6462" s="16">
        <f t="shared" si="2029"/>
        <v>5030923.43462575</v>
      </c>
      <c r="W6462" s="16">
        <f t="shared" si="2030"/>
        <v>4977604.18459856</v>
      </c>
      <c r="X6462">
        <f t="shared" si="2031"/>
        <v>0.716187800986332</v>
      </c>
      <c r="Y6462">
        <f t="shared" si="2032"/>
        <v>0.693577653560075</v>
      </c>
      <c r="Z6462">
        <f t="shared" si="2033"/>
        <v>0.713497784825391</v>
      </c>
      <c r="AA6462">
        <f t="shared" si="2034"/>
        <v>0.0212551213880969</v>
      </c>
      <c r="AB6462">
        <f t="shared" si="2035"/>
        <v>0.0438652688143543</v>
      </c>
      <c r="AC6462">
        <f t="shared" si="2036"/>
        <v>0.0239451375490383</v>
      </c>
    </row>
    <row r="6463" spans="1:29">
      <c r="A6463">
        <v>6461</v>
      </c>
      <c r="B6463" s="7">
        <f t="shared" si="2025"/>
        <v>0.735625640441762</v>
      </c>
      <c r="C6463" s="1">
        <v>571.1698524</v>
      </c>
      <c r="D6463" s="1">
        <v>624.954051</v>
      </c>
      <c r="E6463" s="1">
        <v>847.9722903</v>
      </c>
      <c r="F6463" s="16">
        <f t="shared" si="2037"/>
        <v>2347290.88527269</v>
      </c>
      <c r="G6463" s="16">
        <f t="shared" si="2038"/>
        <v>2395112.89113303</v>
      </c>
      <c r="H6463" s="16">
        <f t="shared" si="2039"/>
        <v>2464951.76418558</v>
      </c>
      <c r="I6463" s="7">
        <f t="shared" si="2027"/>
        <v>0.549209569403833</v>
      </c>
      <c r="J6463">
        <f t="shared" si="2040"/>
        <v>0.5391395916489</v>
      </c>
      <c r="K6463">
        <f t="shared" si="2041"/>
        <v>0.517142632283215</v>
      </c>
      <c r="L6463">
        <f t="shared" si="2042"/>
        <v>0.186416071037929</v>
      </c>
      <c r="M6463">
        <f t="shared" si="2043"/>
        <v>0.196486048792863</v>
      </c>
      <c r="N6463">
        <f t="shared" si="2044"/>
        <v>0.218483008158547</v>
      </c>
      <c r="P6463">
        <v>6461</v>
      </c>
      <c r="Q6463">
        <f t="shared" si="2026"/>
        <v>0.737557077625571</v>
      </c>
      <c r="R6463" s="1">
        <v>817.2692066</v>
      </c>
      <c r="S6463" s="1">
        <v>875.537234500412</v>
      </c>
      <c r="T6463" s="1">
        <v>826.403186632197</v>
      </c>
      <c r="U6463" s="16">
        <f t="shared" si="2028"/>
        <v>4966652.29403899</v>
      </c>
      <c r="V6463" s="16">
        <f t="shared" si="2029"/>
        <v>5031798.97186025</v>
      </c>
      <c r="W6463" s="16">
        <f t="shared" si="2030"/>
        <v>4978430.58778519</v>
      </c>
      <c r="X6463">
        <f t="shared" si="2031"/>
        <v>0.716305670032115</v>
      </c>
      <c r="Y6463">
        <f t="shared" si="2032"/>
        <v>0.693698357655178</v>
      </c>
      <c r="Z6463">
        <f t="shared" si="2033"/>
        <v>0.713616242786524</v>
      </c>
      <c r="AA6463">
        <f t="shared" si="2034"/>
        <v>0.0212514075934562</v>
      </c>
      <c r="AB6463">
        <f t="shared" si="2035"/>
        <v>0.0438587199703928</v>
      </c>
      <c r="AC6463">
        <f t="shared" si="2036"/>
        <v>0.0239408348390469</v>
      </c>
    </row>
    <row r="6464" spans="1:29">
      <c r="A6464">
        <v>6462</v>
      </c>
      <c r="B6464" s="7">
        <f t="shared" si="2025"/>
        <v>0.735739496755095</v>
      </c>
      <c r="C6464" s="1">
        <v>571.3658645</v>
      </c>
      <c r="D6464" s="1">
        <v>625.062116</v>
      </c>
      <c r="E6464" s="1">
        <v>848.2158135</v>
      </c>
      <c r="F6464" s="16">
        <f t="shared" si="2037"/>
        <v>2347862.25113719</v>
      </c>
      <c r="G6464" s="16">
        <f t="shared" si="2038"/>
        <v>2395737.95324903</v>
      </c>
      <c r="H6464" s="16">
        <f t="shared" si="2039"/>
        <v>2465799.97999908</v>
      </c>
      <c r="I6464" s="7">
        <f t="shared" si="2027"/>
        <v>0.549343255263725</v>
      </c>
      <c r="J6464">
        <f t="shared" si="2040"/>
        <v>0.539280293047662</v>
      </c>
      <c r="K6464">
        <f t="shared" si="2041"/>
        <v>0.51732058649916</v>
      </c>
      <c r="L6464">
        <f t="shared" si="2042"/>
        <v>0.18639624149137</v>
      </c>
      <c r="M6464">
        <f t="shared" si="2043"/>
        <v>0.196459203707433</v>
      </c>
      <c r="N6464">
        <f t="shared" si="2044"/>
        <v>0.218418910255935</v>
      </c>
      <c r="P6464">
        <v>6462</v>
      </c>
      <c r="Q6464">
        <f t="shared" si="2026"/>
        <v>0.737671232876712</v>
      </c>
      <c r="R6464" s="1">
        <v>817.2863289</v>
      </c>
      <c r="S6464" s="1">
        <v>875.599046500293</v>
      </c>
      <c r="T6464" s="1">
        <v>826.438938143964</v>
      </c>
      <c r="U6464" s="16">
        <f t="shared" si="2028"/>
        <v>4967469.58036789</v>
      </c>
      <c r="V6464" s="16">
        <f t="shared" si="2029"/>
        <v>5032674.57090675</v>
      </c>
      <c r="W6464" s="16">
        <f t="shared" si="2030"/>
        <v>4979257.02672333</v>
      </c>
      <c r="X6464">
        <f t="shared" si="2031"/>
        <v>0.716423541547327</v>
      </c>
      <c r="Y6464">
        <f t="shared" si="2032"/>
        <v>0.693819070271862</v>
      </c>
      <c r="Z6464">
        <f t="shared" si="2033"/>
        <v>0.713734705872336</v>
      </c>
      <c r="AA6464">
        <f t="shared" si="2034"/>
        <v>0.0212476913293856</v>
      </c>
      <c r="AB6464">
        <f t="shared" si="2035"/>
        <v>0.0438521626048503</v>
      </c>
      <c r="AC6464">
        <f t="shared" si="2036"/>
        <v>0.0239365270043762</v>
      </c>
    </row>
    <row r="6465" spans="1:29">
      <c r="A6465">
        <v>6463</v>
      </c>
      <c r="B6465" s="7">
        <f t="shared" si="2025"/>
        <v>0.735853353068428</v>
      </c>
      <c r="C6465" s="1">
        <v>571.7930748</v>
      </c>
      <c r="D6465" s="1">
        <v>625.3306937</v>
      </c>
      <c r="E6465" s="1">
        <v>848.3166677</v>
      </c>
      <c r="F6465" s="16">
        <f t="shared" si="2037"/>
        <v>2348434.04421199</v>
      </c>
      <c r="G6465" s="16">
        <f t="shared" si="2038"/>
        <v>2396363.28394273</v>
      </c>
      <c r="H6465" s="16">
        <f t="shared" si="2039"/>
        <v>2466648.29666678</v>
      </c>
      <c r="I6465" s="7">
        <f t="shared" si="2027"/>
        <v>0.549477041080545</v>
      </c>
      <c r="J6465">
        <f t="shared" si="2040"/>
        <v>0.539421054903228</v>
      </c>
      <c r="K6465">
        <f t="shared" si="2041"/>
        <v>0.517498561874143</v>
      </c>
      <c r="L6465">
        <f t="shared" si="2042"/>
        <v>0.186376311987883</v>
      </c>
      <c r="M6465">
        <f t="shared" si="2043"/>
        <v>0.196432298165199</v>
      </c>
      <c r="N6465">
        <f t="shared" si="2044"/>
        <v>0.218354791194285</v>
      </c>
      <c r="P6465">
        <v>6463</v>
      </c>
      <c r="Q6465">
        <f t="shared" si="2026"/>
        <v>0.737785388127854</v>
      </c>
      <c r="R6465" s="1">
        <v>817.2953318</v>
      </c>
      <c r="S6465" s="1">
        <v>875.637352730725</v>
      </c>
      <c r="T6465" s="1">
        <v>826.495762492108</v>
      </c>
      <c r="U6465" s="16">
        <f t="shared" si="2028"/>
        <v>4968286.87569969</v>
      </c>
      <c r="V6465" s="16">
        <f t="shared" si="2029"/>
        <v>5033550.20825948</v>
      </c>
      <c r="W6465" s="16">
        <f t="shared" si="2030"/>
        <v>4980083.52248583</v>
      </c>
      <c r="X6465">
        <f t="shared" si="2031"/>
        <v>0.716541414360965</v>
      </c>
      <c r="Y6465">
        <f t="shared" si="2032"/>
        <v>0.693939788169554</v>
      </c>
      <c r="Z6465">
        <f t="shared" si="2033"/>
        <v>0.713853177103442</v>
      </c>
      <c r="AA6465">
        <f t="shared" si="2034"/>
        <v>0.0212439737668894</v>
      </c>
      <c r="AB6465">
        <f t="shared" si="2035"/>
        <v>0.0438455999583</v>
      </c>
      <c r="AC6465">
        <f t="shared" si="2036"/>
        <v>0.0239322110244121</v>
      </c>
    </row>
    <row r="6466" spans="1:29">
      <c r="A6466">
        <v>6464</v>
      </c>
      <c r="B6466" s="7">
        <f t="shared" si="2025"/>
        <v>0.73596720938176</v>
      </c>
      <c r="C6466" s="1">
        <v>571.8703448</v>
      </c>
      <c r="D6466" s="1">
        <v>625.3395024</v>
      </c>
      <c r="E6466" s="1">
        <v>848.329894</v>
      </c>
      <c r="F6466" s="16">
        <f t="shared" si="2037"/>
        <v>2349005.91455679</v>
      </c>
      <c r="G6466" s="16">
        <f t="shared" si="2038"/>
        <v>2396988.62344513</v>
      </c>
      <c r="H6466" s="16">
        <f t="shared" si="2039"/>
        <v>2467496.62656078</v>
      </c>
      <c r="I6466" s="7">
        <f t="shared" si="2027"/>
        <v>0.549610844976684</v>
      </c>
      <c r="J6466">
        <f t="shared" si="2040"/>
        <v>0.539561818741632</v>
      </c>
      <c r="K6466">
        <f t="shared" si="2041"/>
        <v>0.51767654002398</v>
      </c>
      <c r="L6466">
        <f t="shared" si="2042"/>
        <v>0.186356364405076</v>
      </c>
      <c r="M6466">
        <f t="shared" si="2043"/>
        <v>0.196405390640128</v>
      </c>
      <c r="N6466">
        <f t="shared" si="2044"/>
        <v>0.21829066935778</v>
      </c>
      <c r="P6466">
        <v>6464</v>
      </c>
      <c r="Q6466">
        <f t="shared" si="2026"/>
        <v>0.737899543378995</v>
      </c>
      <c r="R6466" s="1">
        <v>817.309453</v>
      </c>
      <c r="S6466" s="1">
        <v>875.685492421707</v>
      </c>
      <c r="T6466" s="1">
        <v>826.509925412602</v>
      </c>
      <c r="U6466" s="16">
        <f t="shared" si="2028"/>
        <v>4969104.18515269</v>
      </c>
      <c r="V6466" s="16">
        <f t="shared" si="2029"/>
        <v>5034425.8937519</v>
      </c>
      <c r="W6466" s="16">
        <f t="shared" si="2030"/>
        <v>4980910.03241124</v>
      </c>
      <c r="X6466">
        <f t="shared" si="2031"/>
        <v>0.716659289211205</v>
      </c>
      <c r="Y6466">
        <f t="shared" si="2032"/>
        <v>0.694060512703923</v>
      </c>
      <c r="Z6466">
        <f t="shared" si="2033"/>
        <v>0.713971650364683</v>
      </c>
      <c r="AA6466">
        <f t="shared" si="2034"/>
        <v>0.0212402541677906</v>
      </c>
      <c r="AB6466">
        <f t="shared" si="2035"/>
        <v>0.0438390306750727</v>
      </c>
      <c r="AC6466">
        <f t="shared" si="2036"/>
        <v>0.0239278930143123</v>
      </c>
    </row>
    <row r="6467" spans="1:29">
      <c r="A6467">
        <v>6465</v>
      </c>
      <c r="B6467" s="7">
        <f t="shared" ref="B6467:B6530" si="2045">A6467/8783</f>
        <v>0.736081065695093</v>
      </c>
      <c r="C6467" s="1">
        <v>571.8750204</v>
      </c>
      <c r="D6467" s="1">
        <v>625.5219101</v>
      </c>
      <c r="E6467" s="1">
        <v>848.4247424</v>
      </c>
      <c r="F6467" s="16">
        <f t="shared" si="2037"/>
        <v>2349577.78957719</v>
      </c>
      <c r="G6467" s="16">
        <f t="shared" si="2038"/>
        <v>2397614.14535523</v>
      </c>
      <c r="H6467" s="16">
        <f t="shared" si="2039"/>
        <v>2468345.05130318</v>
      </c>
      <c r="I6467" s="7">
        <f t="shared" si="2027"/>
        <v>0.549744649966802</v>
      </c>
      <c r="J6467">
        <f t="shared" si="2040"/>
        <v>0.539702623639984</v>
      </c>
      <c r="K6467">
        <f t="shared" si="2041"/>
        <v>0.517854538072848</v>
      </c>
      <c r="L6467">
        <f t="shared" si="2042"/>
        <v>0.186336415728291</v>
      </c>
      <c r="M6467">
        <f t="shared" si="2043"/>
        <v>0.196378442055109</v>
      </c>
      <c r="N6467">
        <f t="shared" si="2044"/>
        <v>0.218226527622245</v>
      </c>
      <c r="P6467">
        <v>6465</v>
      </c>
      <c r="Q6467">
        <f t="shared" ref="Q6467:Q6530" si="2046">P6467/8760</f>
        <v>0.738013698630137</v>
      </c>
      <c r="R6467" s="1">
        <v>817.3299018</v>
      </c>
      <c r="S6467" s="1">
        <v>875.801317331952</v>
      </c>
      <c r="T6467" s="1">
        <v>826.534280308021</v>
      </c>
      <c r="U6467" s="16">
        <f t="shared" si="2028"/>
        <v>4969921.51505449</v>
      </c>
      <c r="V6467" s="16">
        <f t="shared" si="2029"/>
        <v>5035301.69506924</v>
      </c>
      <c r="W6467" s="16">
        <f t="shared" si="2030"/>
        <v>4981736.56669155</v>
      </c>
      <c r="X6467">
        <f t="shared" si="2031"/>
        <v>0.716777167010633</v>
      </c>
      <c r="Y6467">
        <f t="shared" si="2032"/>
        <v>0.694181253206249</v>
      </c>
      <c r="Z6467">
        <f t="shared" si="2033"/>
        <v>0.714090127116994</v>
      </c>
      <c r="AA6467">
        <f t="shared" si="2034"/>
        <v>0.0212365316195041</v>
      </c>
      <c r="AB6467">
        <f t="shared" si="2035"/>
        <v>0.0438324454238883</v>
      </c>
      <c r="AC6467">
        <f t="shared" si="2036"/>
        <v>0.0239235715131427</v>
      </c>
    </row>
    <row r="6468" spans="1:29">
      <c r="A6468">
        <v>6466</v>
      </c>
      <c r="B6468" s="7">
        <f t="shared" si="2045"/>
        <v>0.736194922008425</v>
      </c>
      <c r="C6468" s="1">
        <v>571.982078</v>
      </c>
      <c r="D6468" s="1">
        <v>625.5725754</v>
      </c>
      <c r="E6468" s="1">
        <v>848.9691389</v>
      </c>
      <c r="F6468" s="16">
        <f t="shared" si="2037"/>
        <v>2350149.77165519</v>
      </c>
      <c r="G6468" s="16">
        <f t="shared" si="2038"/>
        <v>2398239.71793063</v>
      </c>
      <c r="H6468" s="16">
        <f t="shared" si="2039"/>
        <v>2469194.02044208</v>
      </c>
      <c r="I6468" s="7">
        <f t="shared" ref="I6468:I6531" si="2047">F6468/F$8785</f>
        <v>0.549878480005821</v>
      </c>
      <c r="J6468">
        <f t="shared" si="2040"/>
        <v>0.539843439943089</v>
      </c>
      <c r="K6468">
        <f t="shared" si="2041"/>
        <v>0.518032650335163</v>
      </c>
      <c r="L6468">
        <f t="shared" si="2042"/>
        <v>0.186316442002605</v>
      </c>
      <c r="M6468">
        <f t="shared" si="2043"/>
        <v>0.196351482065336</v>
      </c>
      <c r="N6468">
        <f t="shared" si="2044"/>
        <v>0.218162271673262</v>
      </c>
      <c r="P6468">
        <v>6466</v>
      </c>
      <c r="Q6468">
        <f t="shared" si="2046"/>
        <v>0.738127853881279</v>
      </c>
      <c r="R6468" s="1">
        <v>817.3912287</v>
      </c>
      <c r="S6468" s="1">
        <v>875.819063443888</v>
      </c>
      <c r="T6468" s="1">
        <v>826.614216918525</v>
      </c>
      <c r="U6468" s="16">
        <f t="shared" si="2028"/>
        <v>4970738.90628319</v>
      </c>
      <c r="V6468" s="16">
        <f t="shared" si="2029"/>
        <v>5036177.51413268</v>
      </c>
      <c r="W6468" s="16">
        <f t="shared" si="2030"/>
        <v>4982563.18090846</v>
      </c>
      <c r="X6468">
        <f t="shared" si="2031"/>
        <v>0.716895053654813</v>
      </c>
      <c r="Y6468">
        <f t="shared" si="2032"/>
        <v>0.694301996155105</v>
      </c>
      <c r="Z6468">
        <f t="shared" si="2033"/>
        <v>0.714208615327548</v>
      </c>
      <c r="AA6468">
        <f t="shared" si="2034"/>
        <v>0.0212328002264659</v>
      </c>
      <c r="AB6468">
        <f t="shared" si="2035"/>
        <v>0.0438258577261736</v>
      </c>
      <c r="AC6468">
        <f t="shared" si="2036"/>
        <v>0.0239192385537308</v>
      </c>
    </row>
    <row r="6469" spans="1:29">
      <c r="A6469">
        <v>6467</v>
      </c>
      <c r="B6469" s="7">
        <f t="shared" si="2045"/>
        <v>0.736308778321758</v>
      </c>
      <c r="C6469" s="1">
        <v>572.3842098</v>
      </c>
      <c r="D6469" s="1">
        <v>625.7818485</v>
      </c>
      <c r="E6469" s="1">
        <v>848.9765253</v>
      </c>
      <c r="F6469" s="16">
        <f t="shared" si="2037"/>
        <v>2350722.15586499</v>
      </c>
      <c r="G6469" s="16">
        <f t="shared" si="2038"/>
        <v>2398865.49977913</v>
      </c>
      <c r="H6469" s="16">
        <f t="shared" si="2039"/>
        <v>2470042.99696738</v>
      </c>
      <c r="I6469" s="7">
        <f t="shared" si="2047"/>
        <v>0.550012404134002</v>
      </c>
      <c r="J6469">
        <f t="shared" si="2040"/>
        <v>0.539984303353541</v>
      </c>
      <c r="K6469">
        <f t="shared" si="2041"/>
        <v>0.518210764147133</v>
      </c>
      <c r="L6469">
        <f t="shared" si="2042"/>
        <v>0.186296374187756</v>
      </c>
      <c r="M6469">
        <f t="shared" si="2043"/>
        <v>0.196324474968217</v>
      </c>
      <c r="N6469">
        <f t="shared" si="2044"/>
        <v>0.218098014174625</v>
      </c>
      <c r="P6469">
        <v>6467</v>
      </c>
      <c r="Q6469">
        <f t="shared" si="2046"/>
        <v>0.73824200913242</v>
      </c>
      <c r="R6469" s="1">
        <v>817.4122882</v>
      </c>
      <c r="S6469" s="1">
        <v>875.832783621436</v>
      </c>
      <c r="T6469" s="1">
        <v>826.635771370661</v>
      </c>
      <c r="U6469" s="16">
        <f t="shared" si="2028"/>
        <v>4971556.31857139</v>
      </c>
      <c r="V6469" s="16">
        <f t="shared" si="2029"/>
        <v>5037053.3469163</v>
      </c>
      <c r="W6469" s="16">
        <f t="shared" si="2030"/>
        <v>4983389.81667984</v>
      </c>
      <c r="X6469">
        <f t="shared" si="2031"/>
        <v>0.717012943336258</v>
      </c>
      <c r="Y6469">
        <f t="shared" si="2032"/>
        <v>0.694422740995465</v>
      </c>
      <c r="Z6469">
        <f t="shared" si="2033"/>
        <v>0.714327106627751</v>
      </c>
      <c r="AA6469">
        <f t="shared" si="2034"/>
        <v>0.0212290657961626</v>
      </c>
      <c r="AB6469">
        <f t="shared" si="2035"/>
        <v>0.0438192681369556</v>
      </c>
      <c r="AC6469">
        <f t="shared" si="2036"/>
        <v>0.0239149025046691</v>
      </c>
    </row>
    <row r="6470" spans="1:29">
      <c r="A6470">
        <v>6468</v>
      </c>
      <c r="B6470" s="7">
        <f t="shared" si="2045"/>
        <v>0.736422634635091</v>
      </c>
      <c r="C6470" s="1">
        <v>572.4360147</v>
      </c>
      <c r="D6470" s="1">
        <v>626.3529378</v>
      </c>
      <c r="E6470" s="1">
        <v>849.0556831</v>
      </c>
      <c r="F6470" s="16">
        <f t="shared" si="2037"/>
        <v>2351294.59187969</v>
      </c>
      <c r="G6470" s="16">
        <f t="shared" si="2038"/>
        <v>2399491.85271693</v>
      </c>
      <c r="H6470" s="16">
        <f t="shared" si="2039"/>
        <v>2470892.05265048</v>
      </c>
      <c r="I6470" s="7">
        <f t="shared" si="2047"/>
        <v>0.550146340383283</v>
      </c>
      <c r="J6470">
        <f t="shared" si="2040"/>
        <v>0.540125295316117</v>
      </c>
      <c r="K6470">
        <f t="shared" si="2041"/>
        <v>0.518388894566273</v>
      </c>
      <c r="L6470">
        <f t="shared" si="2042"/>
        <v>0.186276294251807</v>
      </c>
      <c r="M6470">
        <f t="shared" si="2043"/>
        <v>0.196297339318973</v>
      </c>
      <c r="N6470">
        <f t="shared" si="2044"/>
        <v>0.218033740068818</v>
      </c>
      <c r="P6470">
        <v>6468</v>
      </c>
      <c r="Q6470">
        <f t="shared" si="2046"/>
        <v>0.738356164383562</v>
      </c>
      <c r="R6470" s="1">
        <v>817.4279781</v>
      </c>
      <c r="S6470" s="1">
        <v>875.853388954552</v>
      </c>
      <c r="T6470" s="1">
        <v>826.654708193568</v>
      </c>
      <c r="U6470" s="16">
        <f t="shared" si="2028"/>
        <v>4972373.74654949</v>
      </c>
      <c r="V6470" s="16">
        <f t="shared" si="2029"/>
        <v>5037929.20030526</v>
      </c>
      <c r="W6470" s="16">
        <f t="shared" si="2030"/>
        <v>4984216.47138803</v>
      </c>
      <c r="X6470">
        <f t="shared" si="2031"/>
        <v>0.717130835280547</v>
      </c>
      <c r="Y6470">
        <f t="shared" si="2032"/>
        <v>0.694543488676535</v>
      </c>
      <c r="Z6470">
        <f t="shared" si="2033"/>
        <v>0.714445600642389</v>
      </c>
      <c r="AA6470">
        <f t="shared" si="2034"/>
        <v>0.0212253291030142</v>
      </c>
      <c r="AB6470">
        <f t="shared" si="2035"/>
        <v>0.0438126757070267</v>
      </c>
      <c r="AC6470">
        <f t="shared" si="2036"/>
        <v>0.0239105637411727</v>
      </c>
    </row>
    <row r="6471" spans="1:29">
      <c r="A6471">
        <v>6469</v>
      </c>
      <c r="B6471" s="7">
        <f t="shared" si="2045"/>
        <v>0.736536490948423</v>
      </c>
      <c r="C6471" s="1">
        <v>572.8246869</v>
      </c>
      <c r="D6471" s="1">
        <v>626.8127285</v>
      </c>
      <c r="E6471" s="1">
        <v>849.2297092</v>
      </c>
      <c r="F6471" s="16">
        <f t="shared" si="2037"/>
        <v>2351867.41656659</v>
      </c>
      <c r="G6471" s="16">
        <f t="shared" si="2038"/>
        <v>2400118.66544543</v>
      </c>
      <c r="H6471" s="16">
        <f t="shared" si="2039"/>
        <v>2471741.28235968</v>
      </c>
      <c r="I6471" s="7">
        <f t="shared" si="2047"/>
        <v>0.550280367572504</v>
      </c>
      <c r="J6471">
        <f t="shared" si="2040"/>
        <v>0.540266390777519</v>
      </c>
      <c r="K6471">
        <f t="shared" si="2041"/>
        <v>0.518567061495788</v>
      </c>
      <c r="L6471">
        <f t="shared" si="2042"/>
        <v>0.18625612337592</v>
      </c>
      <c r="M6471">
        <f t="shared" si="2043"/>
        <v>0.196270100170904</v>
      </c>
      <c r="N6471">
        <f t="shared" si="2044"/>
        <v>0.217969429452635</v>
      </c>
      <c r="P6471">
        <v>6469</v>
      </c>
      <c r="Q6471">
        <f t="shared" si="2046"/>
        <v>0.738470319634703</v>
      </c>
      <c r="R6471" s="1">
        <v>817.4399517</v>
      </c>
      <c r="S6471" s="1">
        <v>875.878340247266</v>
      </c>
      <c r="T6471" s="1">
        <v>826.678977468048</v>
      </c>
      <c r="U6471" s="16">
        <f t="shared" ref="U6471:U6534" si="2048">U6470+R6471</f>
        <v>4973191.18650119</v>
      </c>
      <c r="V6471" s="16">
        <f t="shared" ref="V6471:V6534" si="2049">V6470+S6471</f>
        <v>5038805.0786455</v>
      </c>
      <c r="W6471" s="16">
        <f t="shared" ref="W6471:W6534" si="2050">W6470+T6471</f>
        <v>4985043.1503655</v>
      </c>
      <c r="X6471">
        <f t="shared" ref="X6471:X6534" si="2051">U6471/U$8762</f>
        <v>0.717248728951706</v>
      </c>
      <c r="Y6471">
        <f t="shared" ref="Y6471:Y6534" si="2052">V6471/V$8762</f>
        <v>0.694664239797463</v>
      </c>
      <c r="Z6471">
        <f t="shared" ref="Z6471:Z6534" si="2053">W6471/W$8762</f>
        <v>0.714564098135824</v>
      </c>
      <c r="AA6471">
        <f t="shared" ref="AA6471:AA6534" si="2054">Q6471-X6471</f>
        <v>0.0212215906829969</v>
      </c>
      <c r="AB6471">
        <f t="shared" ref="AB6471:AB6534" si="2055">Q6471-Y6471</f>
        <v>0.0438060798372405</v>
      </c>
      <c r="AC6471">
        <f t="shared" ref="AC6471:AC6534" si="2056">Q6471-Z6471</f>
        <v>0.0239062214988796</v>
      </c>
    </row>
    <row r="6472" spans="1:29">
      <c r="A6472">
        <v>6470</v>
      </c>
      <c r="B6472" s="7">
        <f t="shared" si="2045"/>
        <v>0.736650347261756</v>
      </c>
      <c r="C6472" s="1">
        <v>573.1425974</v>
      </c>
      <c r="D6472" s="1">
        <v>626.9911215</v>
      </c>
      <c r="E6472" s="1">
        <v>849.5196102</v>
      </c>
      <c r="F6472" s="16">
        <f t="shared" si="2037"/>
        <v>2352440.55916399</v>
      </c>
      <c r="G6472" s="16">
        <f t="shared" si="2038"/>
        <v>2400745.65656693</v>
      </c>
      <c r="H6472" s="16">
        <f t="shared" si="2039"/>
        <v>2472590.80196988</v>
      </c>
      <c r="I6472" s="7">
        <f t="shared" si="2047"/>
        <v>0.550414469145129</v>
      </c>
      <c r="J6472">
        <f t="shared" si="2040"/>
        <v>0.540407526395161</v>
      </c>
      <c r="K6472">
        <f t="shared" si="2041"/>
        <v>0.518745289246034</v>
      </c>
      <c r="L6472">
        <f t="shared" si="2042"/>
        <v>0.186235878116626</v>
      </c>
      <c r="M6472">
        <f t="shared" si="2043"/>
        <v>0.196242820866594</v>
      </c>
      <c r="N6472">
        <f t="shared" si="2044"/>
        <v>0.217905058015722</v>
      </c>
      <c r="P6472">
        <v>6470</v>
      </c>
      <c r="Q6472">
        <f t="shared" si="2046"/>
        <v>0.738584474885845</v>
      </c>
      <c r="R6472" s="1">
        <v>817.4461488</v>
      </c>
      <c r="S6472" s="1">
        <v>875.899661422211</v>
      </c>
      <c r="T6472" s="1">
        <v>826.68008259828</v>
      </c>
      <c r="U6472" s="16">
        <f t="shared" si="2048"/>
        <v>4974008.63264999</v>
      </c>
      <c r="V6472" s="16">
        <f t="shared" si="2049"/>
        <v>5039680.97830693</v>
      </c>
      <c r="W6472" s="16">
        <f t="shared" si="2050"/>
        <v>4985869.8304481</v>
      </c>
      <c r="X6472">
        <f t="shared" si="2051"/>
        <v>0.71736662351663</v>
      </c>
      <c r="Y6472">
        <f t="shared" si="2052"/>
        <v>0.694784993857789</v>
      </c>
      <c r="Z6472">
        <f t="shared" si="2053"/>
        <v>0.71468259578767</v>
      </c>
      <c r="AA6472">
        <f t="shared" si="2054"/>
        <v>0.0212178513692152</v>
      </c>
      <c r="AB6472">
        <f t="shared" si="2055"/>
        <v>0.0437994810280555</v>
      </c>
      <c r="AC6472">
        <f t="shared" si="2056"/>
        <v>0.0239018790981752</v>
      </c>
    </row>
    <row r="6473" spans="1:29">
      <c r="A6473">
        <v>6471</v>
      </c>
      <c r="B6473" s="7">
        <f t="shared" si="2045"/>
        <v>0.736764203575088</v>
      </c>
      <c r="C6473" s="1">
        <v>573.2668568</v>
      </c>
      <c r="D6473" s="1">
        <v>627.2835161</v>
      </c>
      <c r="E6473" s="1">
        <v>849.7930004</v>
      </c>
      <c r="F6473" s="16">
        <f t="shared" ref="F6473:F6536" si="2057">F6472+C6473</f>
        <v>2353013.82602079</v>
      </c>
      <c r="G6473" s="16">
        <f t="shared" ref="G6473:G6536" si="2058">G6472+D6473</f>
        <v>2401372.94008303</v>
      </c>
      <c r="H6473" s="16">
        <f t="shared" ref="H6473:H6536" si="2059">H6472+E6473</f>
        <v>2473440.59497028</v>
      </c>
      <c r="I6473" s="7">
        <f t="shared" si="2047"/>
        <v>0.550548599791464</v>
      </c>
      <c r="J6473">
        <f t="shared" si="2040"/>
        <v>0.540548727830789</v>
      </c>
      <c r="K6473">
        <f t="shared" si="2041"/>
        <v>0.518923574353073</v>
      </c>
      <c r="L6473">
        <f t="shared" si="2042"/>
        <v>0.186215603783624</v>
      </c>
      <c r="M6473">
        <f t="shared" si="2043"/>
        <v>0.196215475744299</v>
      </c>
      <c r="N6473">
        <f t="shared" si="2044"/>
        <v>0.217840629222016</v>
      </c>
      <c r="P6473">
        <v>6471</v>
      </c>
      <c r="Q6473">
        <f t="shared" si="2046"/>
        <v>0.738698630136986</v>
      </c>
      <c r="R6473" s="1">
        <v>817.4635491</v>
      </c>
      <c r="S6473" s="1">
        <v>875.90500083638</v>
      </c>
      <c r="T6473" s="1">
        <v>826.688908759566</v>
      </c>
      <c r="U6473" s="16">
        <f t="shared" si="2048"/>
        <v>4974826.09619909</v>
      </c>
      <c r="V6473" s="16">
        <f t="shared" si="2049"/>
        <v>5040556.88330776</v>
      </c>
      <c r="W6473" s="16">
        <f t="shared" si="2050"/>
        <v>4986696.51935686</v>
      </c>
      <c r="X6473">
        <f t="shared" si="2051"/>
        <v>0.717484520591077</v>
      </c>
      <c r="Y6473">
        <f t="shared" si="2052"/>
        <v>0.694905748654223</v>
      </c>
      <c r="Z6473">
        <f t="shared" si="2053"/>
        <v>0.714801094704672</v>
      </c>
      <c r="AA6473">
        <f t="shared" si="2054"/>
        <v>0.0212141095459093</v>
      </c>
      <c r="AB6473">
        <f t="shared" si="2055"/>
        <v>0.0437928814827634</v>
      </c>
      <c r="AC6473">
        <f t="shared" si="2056"/>
        <v>0.0238975354323148</v>
      </c>
    </row>
    <row r="6474" spans="1:29">
      <c r="A6474">
        <v>6472</v>
      </c>
      <c r="B6474" s="7">
        <f t="shared" si="2045"/>
        <v>0.736878059888421</v>
      </c>
      <c r="C6474" s="1">
        <v>573.3007005</v>
      </c>
      <c r="D6474" s="1">
        <v>627.756763</v>
      </c>
      <c r="E6474" s="1">
        <v>849.9411218</v>
      </c>
      <c r="F6474" s="16">
        <f t="shared" si="2057"/>
        <v>2353587.12672129</v>
      </c>
      <c r="G6474" s="16">
        <f t="shared" si="2058"/>
        <v>2402000.69684603</v>
      </c>
      <c r="H6474" s="16">
        <f t="shared" si="2059"/>
        <v>2474290.53609208</v>
      </c>
      <c r="I6474" s="7">
        <f t="shared" si="2047"/>
        <v>0.550682738356409</v>
      </c>
      <c r="J6474">
        <f t="shared" ref="J6474:J6537" si="2060">G6474/G$8785</f>
        <v>0.54069003579423</v>
      </c>
      <c r="K6474">
        <f t="shared" ref="K6474:K6537" si="2061">H6474/H$8785</f>
        <v>0.519101890535726</v>
      </c>
      <c r="L6474">
        <f t="shared" ref="L6474:L6537" si="2062">B6474-I6474</f>
        <v>0.186195321532011</v>
      </c>
      <c r="M6474">
        <f t="shared" ref="M6474:M6537" si="2063">B6474-J6474</f>
        <v>0.19618802409419</v>
      </c>
      <c r="N6474">
        <f t="shared" ref="N6474:N6537" si="2064">B6474-K6474</f>
        <v>0.217776169352695</v>
      </c>
      <c r="P6474">
        <v>6472</v>
      </c>
      <c r="Q6474">
        <f t="shared" si="2046"/>
        <v>0.738812785388128</v>
      </c>
      <c r="R6474" s="1">
        <v>817.4887305</v>
      </c>
      <c r="S6474" s="1">
        <v>875.905040560863</v>
      </c>
      <c r="T6474" s="1">
        <v>826.691344128241</v>
      </c>
      <c r="U6474" s="16">
        <f t="shared" si="2048"/>
        <v>4975643.58492959</v>
      </c>
      <c r="V6474" s="16">
        <f t="shared" si="2049"/>
        <v>5041432.78834832</v>
      </c>
      <c r="W6474" s="16">
        <f t="shared" si="2050"/>
        <v>4987523.21070098</v>
      </c>
      <c r="X6474">
        <f t="shared" si="2051"/>
        <v>0.717602421297262</v>
      </c>
      <c r="Y6474">
        <f t="shared" si="2052"/>
        <v>0.695026503456133</v>
      </c>
      <c r="Z6474">
        <f t="shared" si="2053"/>
        <v>0.714919593970763</v>
      </c>
      <c r="AA6474">
        <f t="shared" si="2054"/>
        <v>0.0212103640908654</v>
      </c>
      <c r="AB6474">
        <f t="shared" si="2055"/>
        <v>0.0437862819319947</v>
      </c>
      <c r="AC6474">
        <f t="shared" si="2056"/>
        <v>0.0238931914173647</v>
      </c>
    </row>
    <row r="6475" spans="1:29">
      <c r="A6475">
        <v>6473</v>
      </c>
      <c r="B6475" s="7">
        <f t="shared" si="2045"/>
        <v>0.736991916201753</v>
      </c>
      <c r="C6475" s="1">
        <v>573.4951419</v>
      </c>
      <c r="D6475" s="1">
        <v>627.9161063</v>
      </c>
      <c r="E6475" s="1">
        <v>850.2613596</v>
      </c>
      <c r="F6475" s="16">
        <f t="shared" si="2057"/>
        <v>2354160.62186319</v>
      </c>
      <c r="G6475" s="16">
        <f t="shared" si="2058"/>
        <v>2402628.61295233</v>
      </c>
      <c r="H6475" s="16">
        <f t="shared" si="2059"/>
        <v>2475140.79745168</v>
      </c>
      <c r="I6475" s="7">
        <f t="shared" si="2047"/>
        <v>0.550816922415963</v>
      </c>
      <c r="J6475">
        <f t="shared" si="2060"/>
        <v>0.540831379625828</v>
      </c>
      <c r="K6475">
        <f t="shared" si="2061"/>
        <v>0.519280273903717</v>
      </c>
      <c r="L6475">
        <f t="shared" si="2062"/>
        <v>0.186174993785791</v>
      </c>
      <c r="M6475">
        <f t="shared" si="2063"/>
        <v>0.196160536575926</v>
      </c>
      <c r="N6475">
        <f t="shared" si="2064"/>
        <v>0.217711642298036</v>
      </c>
      <c r="P6475">
        <v>6473</v>
      </c>
      <c r="Q6475">
        <f t="shared" si="2046"/>
        <v>0.738926940639269</v>
      </c>
      <c r="R6475" s="1">
        <v>817.4919603</v>
      </c>
      <c r="S6475" s="1">
        <v>875.915213356528</v>
      </c>
      <c r="T6475" s="1">
        <v>826.719336449609</v>
      </c>
      <c r="U6475" s="16">
        <f t="shared" si="2048"/>
        <v>4976461.07688989</v>
      </c>
      <c r="V6475" s="16">
        <f t="shared" si="2049"/>
        <v>5042308.70356168</v>
      </c>
      <c r="W6475" s="16">
        <f t="shared" si="2050"/>
        <v>4988349.93003743</v>
      </c>
      <c r="X6475">
        <f t="shared" si="2051"/>
        <v>0.717720322469259</v>
      </c>
      <c r="Y6475">
        <f t="shared" si="2052"/>
        <v>0.695147259660494</v>
      </c>
      <c r="Z6475">
        <f t="shared" si="2053"/>
        <v>0.715038097249319</v>
      </c>
      <c r="AA6475">
        <f t="shared" si="2054"/>
        <v>0.02120661817001</v>
      </c>
      <c r="AB6475">
        <f t="shared" si="2055"/>
        <v>0.043779680978775</v>
      </c>
      <c r="AC6475">
        <f t="shared" si="2056"/>
        <v>0.0238888433899502</v>
      </c>
    </row>
    <row r="6476" spans="1:29">
      <c r="A6476">
        <v>6474</v>
      </c>
      <c r="B6476" s="7">
        <f t="shared" si="2045"/>
        <v>0.737105772515086</v>
      </c>
      <c r="C6476" s="1">
        <v>573.5462829</v>
      </c>
      <c r="D6476" s="1">
        <v>628.0957603</v>
      </c>
      <c r="E6476" s="1">
        <v>850.9931478</v>
      </c>
      <c r="F6476" s="16">
        <f t="shared" si="2057"/>
        <v>2354734.16814609</v>
      </c>
      <c r="G6476" s="16">
        <f t="shared" si="2058"/>
        <v>2403256.70871263</v>
      </c>
      <c r="H6476" s="16">
        <f t="shared" si="2059"/>
        <v>2475991.79059948</v>
      </c>
      <c r="I6476" s="7">
        <f t="shared" si="2047"/>
        <v>0.550951118441279</v>
      </c>
      <c r="J6476">
        <f t="shared" si="2060"/>
        <v>0.540972763897516</v>
      </c>
      <c r="K6476">
        <f t="shared" si="2061"/>
        <v>0.519458810799612</v>
      </c>
      <c r="L6476">
        <f t="shared" si="2062"/>
        <v>0.186154654073807</v>
      </c>
      <c r="M6476">
        <f t="shared" si="2063"/>
        <v>0.19613300861757</v>
      </c>
      <c r="N6476">
        <f t="shared" si="2064"/>
        <v>0.217646961715474</v>
      </c>
      <c r="P6476">
        <v>6474</v>
      </c>
      <c r="Q6476">
        <f t="shared" si="2046"/>
        <v>0.739041095890411</v>
      </c>
      <c r="R6476" s="1">
        <v>817.5010147</v>
      </c>
      <c r="S6476" s="1">
        <v>876.028986912139</v>
      </c>
      <c r="T6476" s="1">
        <v>826.73639907845</v>
      </c>
      <c r="U6476" s="16">
        <f t="shared" si="2048"/>
        <v>4977278.57790459</v>
      </c>
      <c r="V6476" s="16">
        <f t="shared" si="2049"/>
        <v>5043184.73254859</v>
      </c>
      <c r="W6476" s="16">
        <f t="shared" si="2050"/>
        <v>4989176.66643651</v>
      </c>
      <c r="X6476">
        <f t="shared" si="2051"/>
        <v>0.717838224947109</v>
      </c>
      <c r="Y6476">
        <f t="shared" si="2052"/>
        <v>0.695268031550007</v>
      </c>
      <c r="Z6476">
        <f t="shared" si="2053"/>
        <v>0.71515660297366</v>
      </c>
      <c r="AA6476">
        <f t="shared" si="2054"/>
        <v>0.0212028709433015</v>
      </c>
      <c r="AB6476">
        <f t="shared" si="2055"/>
        <v>0.043773064340404</v>
      </c>
      <c r="AC6476">
        <f t="shared" si="2056"/>
        <v>0.0238844929167511</v>
      </c>
    </row>
    <row r="6477" spans="1:29">
      <c r="A6477">
        <v>6475</v>
      </c>
      <c r="B6477" s="7">
        <f t="shared" si="2045"/>
        <v>0.737219628828419</v>
      </c>
      <c r="C6477" s="1">
        <v>573.6150565</v>
      </c>
      <c r="D6477" s="1">
        <v>628.2688501</v>
      </c>
      <c r="E6477" s="1">
        <v>851.1252185</v>
      </c>
      <c r="F6477" s="16">
        <f t="shared" si="2057"/>
        <v>2355307.78320259</v>
      </c>
      <c r="G6477" s="16">
        <f t="shared" si="2058"/>
        <v>2403884.97756273</v>
      </c>
      <c r="H6477" s="16">
        <f t="shared" si="2059"/>
        <v>2476842.91581798</v>
      </c>
      <c r="I6477" s="7">
        <f t="shared" si="2047"/>
        <v>0.551085330557962</v>
      </c>
      <c r="J6477">
        <f t="shared" si="2060"/>
        <v>0.541114187131695</v>
      </c>
      <c r="K6477">
        <f t="shared" si="2061"/>
        <v>0.519637375403712</v>
      </c>
      <c r="L6477">
        <f t="shared" si="2062"/>
        <v>0.186134298270456</v>
      </c>
      <c r="M6477">
        <f t="shared" si="2063"/>
        <v>0.196105441696723</v>
      </c>
      <c r="N6477">
        <f t="shared" si="2064"/>
        <v>0.217582253424706</v>
      </c>
      <c r="P6477">
        <v>6475</v>
      </c>
      <c r="Q6477">
        <f t="shared" si="2046"/>
        <v>0.739155251141553</v>
      </c>
      <c r="R6477" s="1">
        <v>817.5682556</v>
      </c>
      <c r="S6477" s="1">
        <v>876.042962531338</v>
      </c>
      <c r="T6477" s="1">
        <v>826.737994030512</v>
      </c>
      <c r="U6477" s="16">
        <f t="shared" si="2048"/>
        <v>4978096.14616019</v>
      </c>
      <c r="V6477" s="16">
        <f t="shared" si="2049"/>
        <v>5044060.77551112</v>
      </c>
      <c r="W6477" s="16">
        <f t="shared" si="2050"/>
        <v>4990003.40443054</v>
      </c>
      <c r="X6477">
        <f t="shared" si="2051"/>
        <v>0.717956137122646</v>
      </c>
      <c r="Y6477">
        <f t="shared" si="2052"/>
        <v>0.695388805366239</v>
      </c>
      <c r="Z6477">
        <f t="shared" si="2053"/>
        <v>0.715275108926623</v>
      </c>
      <c r="AA6477">
        <f t="shared" si="2054"/>
        <v>0.0211991140189064</v>
      </c>
      <c r="AB6477">
        <f t="shared" si="2055"/>
        <v>0.0437664457753135</v>
      </c>
      <c r="AC6477">
        <f t="shared" si="2056"/>
        <v>0.0238801422149291</v>
      </c>
    </row>
    <row r="6478" spans="1:29">
      <c r="A6478">
        <v>6476</v>
      </c>
      <c r="B6478" s="7">
        <f t="shared" si="2045"/>
        <v>0.737333485141751</v>
      </c>
      <c r="C6478" s="1">
        <v>574.1371559</v>
      </c>
      <c r="D6478" s="1">
        <v>628.3738514</v>
      </c>
      <c r="E6478" s="1">
        <v>851.1506192</v>
      </c>
      <c r="F6478" s="16">
        <f t="shared" si="2057"/>
        <v>2355881.92035849</v>
      </c>
      <c r="G6478" s="16">
        <f t="shared" si="2058"/>
        <v>2404513.35141413</v>
      </c>
      <c r="H6478" s="16">
        <f t="shared" si="2059"/>
        <v>2477694.06643718</v>
      </c>
      <c r="I6478" s="7">
        <f t="shared" si="2047"/>
        <v>0.551219664833339</v>
      </c>
      <c r="J6478">
        <f t="shared" si="2060"/>
        <v>0.541255634001653</v>
      </c>
      <c r="K6478">
        <f t="shared" si="2061"/>
        <v>0.519815945336835</v>
      </c>
      <c r="L6478">
        <f t="shared" si="2062"/>
        <v>0.186113820308413</v>
      </c>
      <c r="M6478">
        <f t="shared" si="2063"/>
        <v>0.196077851140098</v>
      </c>
      <c r="N6478">
        <f t="shared" si="2064"/>
        <v>0.217517539804916</v>
      </c>
      <c r="P6478">
        <v>6476</v>
      </c>
      <c r="Q6478">
        <f t="shared" si="2046"/>
        <v>0.739269406392694</v>
      </c>
      <c r="R6478" s="1">
        <v>817.5767585</v>
      </c>
      <c r="S6478" s="1">
        <v>876.085618991925</v>
      </c>
      <c r="T6478" s="1">
        <v>826.793014976422</v>
      </c>
      <c r="U6478" s="16">
        <f t="shared" si="2048"/>
        <v>4978913.72291869</v>
      </c>
      <c r="V6478" s="16">
        <f t="shared" si="2049"/>
        <v>5044936.86113012</v>
      </c>
      <c r="W6478" s="16">
        <f t="shared" si="2050"/>
        <v>4990830.19744552</v>
      </c>
      <c r="X6478">
        <f t="shared" si="2051"/>
        <v>0.718074050524497</v>
      </c>
      <c r="Y6478">
        <f t="shared" si="2052"/>
        <v>0.695509585063214</v>
      </c>
      <c r="Z6478">
        <f t="shared" si="2053"/>
        <v>0.715393622766378</v>
      </c>
      <c r="AA6478">
        <f t="shared" si="2054"/>
        <v>0.0211953558681972</v>
      </c>
      <c r="AB6478">
        <f t="shared" si="2055"/>
        <v>0.0437598213294801</v>
      </c>
      <c r="AC6478">
        <f t="shared" si="2056"/>
        <v>0.0238757836263161</v>
      </c>
    </row>
    <row r="6479" spans="1:29">
      <c r="A6479">
        <v>6477</v>
      </c>
      <c r="B6479" s="7">
        <f t="shared" si="2045"/>
        <v>0.737447341455084</v>
      </c>
      <c r="C6479" s="1">
        <v>574.3433561</v>
      </c>
      <c r="D6479" s="1">
        <v>628.467384</v>
      </c>
      <c r="E6479" s="1">
        <v>851.1943762</v>
      </c>
      <c r="F6479" s="16">
        <f t="shared" si="2057"/>
        <v>2356456.26371459</v>
      </c>
      <c r="G6479" s="16">
        <f t="shared" si="2058"/>
        <v>2405141.81879813</v>
      </c>
      <c r="H6479" s="16">
        <f t="shared" si="2059"/>
        <v>2478545.26081338</v>
      </c>
      <c r="I6479" s="7">
        <f t="shared" si="2047"/>
        <v>0.551354047354598</v>
      </c>
      <c r="J6479">
        <f t="shared" si="2060"/>
        <v>0.541397101925787</v>
      </c>
      <c r="K6479">
        <f t="shared" si="2061"/>
        <v>0.519994524450102</v>
      </c>
      <c r="L6479">
        <f t="shared" si="2062"/>
        <v>0.186093294100485</v>
      </c>
      <c r="M6479">
        <f t="shared" si="2063"/>
        <v>0.196050239529297</v>
      </c>
      <c r="N6479">
        <f t="shared" si="2064"/>
        <v>0.217452817004982</v>
      </c>
      <c r="P6479">
        <v>6477</v>
      </c>
      <c r="Q6479">
        <f t="shared" si="2046"/>
        <v>0.739383561643836</v>
      </c>
      <c r="R6479" s="1">
        <v>817.5804361</v>
      </c>
      <c r="S6479" s="1">
        <v>876.150329628395</v>
      </c>
      <c r="T6479" s="1">
        <v>826.803552118367</v>
      </c>
      <c r="U6479" s="16">
        <f t="shared" si="2048"/>
        <v>4979731.30335479</v>
      </c>
      <c r="V6479" s="16">
        <f t="shared" si="2049"/>
        <v>5045813.01145974</v>
      </c>
      <c r="W6479" s="16">
        <f t="shared" si="2050"/>
        <v>4991657.00099764</v>
      </c>
      <c r="X6479">
        <f t="shared" si="2051"/>
        <v>0.718191964456742</v>
      </c>
      <c r="Y6479">
        <f t="shared" si="2052"/>
        <v>0.695630373681384</v>
      </c>
      <c r="Z6479">
        <f t="shared" si="2053"/>
        <v>0.715512138116543</v>
      </c>
      <c r="AA6479">
        <f t="shared" si="2054"/>
        <v>0.0211915971870932</v>
      </c>
      <c r="AB6479">
        <f t="shared" si="2055"/>
        <v>0.0437531879624512</v>
      </c>
      <c r="AC6479">
        <f t="shared" si="2056"/>
        <v>0.0238714235272923</v>
      </c>
    </row>
    <row r="6480" spans="1:29">
      <c r="A6480">
        <v>6478</v>
      </c>
      <c r="B6480" s="7">
        <f t="shared" si="2045"/>
        <v>0.737561197768416</v>
      </c>
      <c r="C6480" s="1">
        <v>574.4814719</v>
      </c>
      <c r="D6480" s="1">
        <v>628.7006723</v>
      </c>
      <c r="E6480" s="1">
        <v>851.4656014</v>
      </c>
      <c r="F6480" s="16">
        <f t="shared" si="2057"/>
        <v>2357030.74518649</v>
      </c>
      <c r="G6480" s="16">
        <f t="shared" si="2058"/>
        <v>2405770.51947043</v>
      </c>
      <c r="H6480" s="16">
        <f t="shared" si="2059"/>
        <v>2479396.72641478</v>
      </c>
      <c r="I6480" s="7">
        <f t="shared" si="2047"/>
        <v>0.551488462191631</v>
      </c>
      <c r="J6480">
        <f t="shared" si="2060"/>
        <v>0.541538622363086</v>
      </c>
      <c r="K6480">
        <f t="shared" si="2061"/>
        <v>0.520173160465948</v>
      </c>
      <c r="L6480">
        <f t="shared" si="2062"/>
        <v>0.186072735576785</v>
      </c>
      <c r="M6480">
        <f t="shared" si="2063"/>
        <v>0.19602257540533</v>
      </c>
      <c r="N6480">
        <f t="shared" si="2064"/>
        <v>0.217388037302468</v>
      </c>
      <c r="P6480">
        <v>6478</v>
      </c>
      <c r="Q6480">
        <f t="shared" si="2046"/>
        <v>0.739497716894977</v>
      </c>
      <c r="R6480" s="1">
        <v>817.5872076</v>
      </c>
      <c r="S6480" s="1">
        <v>876.164512893404</v>
      </c>
      <c r="T6480" s="1">
        <v>826.805155771713</v>
      </c>
      <c r="U6480" s="16">
        <f t="shared" si="2048"/>
        <v>4980548.89056239</v>
      </c>
      <c r="V6480" s="16">
        <f t="shared" si="2049"/>
        <v>5046689.17597264</v>
      </c>
      <c r="W6480" s="16">
        <f t="shared" si="2050"/>
        <v>4992483.80615341</v>
      </c>
      <c r="X6480">
        <f t="shared" si="2051"/>
        <v>0.718309879365594</v>
      </c>
      <c r="Y6480">
        <f t="shared" si="2052"/>
        <v>0.695751164254901</v>
      </c>
      <c r="Z6480">
        <f t="shared" si="2053"/>
        <v>0.715630653696579</v>
      </c>
      <c r="AA6480">
        <f t="shared" si="2054"/>
        <v>0.0211878375293831</v>
      </c>
      <c r="AB6480">
        <f t="shared" si="2055"/>
        <v>0.0437465526400764</v>
      </c>
      <c r="AC6480">
        <f t="shared" si="2056"/>
        <v>0.0238670631983983</v>
      </c>
    </row>
    <row r="6481" spans="1:29">
      <c r="A6481">
        <v>6479</v>
      </c>
      <c r="B6481" s="7">
        <f t="shared" si="2045"/>
        <v>0.737675054081749</v>
      </c>
      <c r="C6481" s="1">
        <v>574.5317072</v>
      </c>
      <c r="D6481" s="1">
        <v>629.0132127</v>
      </c>
      <c r="E6481" s="1">
        <v>851.5347779</v>
      </c>
      <c r="F6481" s="16">
        <f t="shared" si="2057"/>
        <v>2357605.27689369</v>
      </c>
      <c r="G6481" s="16">
        <f t="shared" si="2058"/>
        <v>2406399.53268313</v>
      </c>
      <c r="H6481" s="16">
        <f t="shared" si="2059"/>
        <v>2480248.26119268</v>
      </c>
      <c r="I6481" s="7">
        <f t="shared" si="2047"/>
        <v>0.551622888782515</v>
      </c>
      <c r="J6481">
        <f t="shared" si="2060"/>
        <v>0.541680213153187</v>
      </c>
      <c r="K6481">
        <f t="shared" si="2061"/>
        <v>0.520351810994904</v>
      </c>
      <c r="L6481">
        <f t="shared" si="2062"/>
        <v>0.186052165299234</v>
      </c>
      <c r="M6481">
        <f t="shared" si="2063"/>
        <v>0.195994840928562</v>
      </c>
      <c r="N6481">
        <f t="shared" si="2064"/>
        <v>0.217323243086844</v>
      </c>
      <c r="P6481">
        <v>6479</v>
      </c>
      <c r="Q6481">
        <f t="shared" si="2046"/>
        <v>0.739611872146119</v>
      </c>
      <c r="R6481" s="1">
        <v>817.5933009</v>
      </c>
      <c r="S6481" s="1">
        <v>876.200037547162</v>
      </c>
      <c r="T6481" s="1">
        <v>826.814768089091</v>
      </c>
      <c r="U6481" s="16">
        <f t="shared" si="2048"/>
        <v>4981366.48386329</v>
      </c>
      <c r="V6481" s="16">
        <f t="shared" si="2049"/>
        <v>5047565.37601019</v>
      </c>
      <c r="W6481" s="16">
        <f t="shared" si="2050"/>
        <v>4993310.6209215</v>
      </c>
      <c r="X6481">
        <f t="shared" si="2051"/>
        <v>0.71842779515324</v>
      </c>
      <c r="Y6481">
        <f t="shared" si="2052"/>
        <v>0.695871959725949</v>
      </c>
      <c r="Z6481">
        <f t="shared" si="2053"/>
        <v>0.71574917065446</v>
      </c>
      <c r="AA6481">
        <f t="shared" si="2054"/>
        <v>0.0211840769928787</v>
      </c>
      <c r="AB6481">
        <f t="shared" si="2055"/>
        <v>0.0437399124201702</v>
      </c>
      <c r="AC6481">
        <f t="shared" si="2056"/>
        <v>0.0238627014916591</v>
      </c>
    </row>
    <row r="6482" spans="1:29">
      <c r="A6482">
        <v>6480</v>
      </c>
      <c r="B6482" s="7">
        <f t="shared" si="2045"/>
        <v>0.737788910395081</v>
      </c>
      <c r="C6482" s="1">
        <v>574.5956827</v>
      </c>
      <c r="D6482" s="1">
        <v>629.0139088</v>
      </c>
      <c r="E6482" s="1">
        <v>852.0343556</v>
      </c>
      <c r="F6482" s="16">
        <f t="shared" si="2057"/>
        <v>2358179.87257639</v>
      </c>
      <c r="G6482" s="16">
        <f t="shared" si="2058"/>
        <v>2407028.54659193</v>
      </c>
      <c r="H6482" s="16">
        <f t="shared" si="2059"/>
        <v>2481100.29554828</v>
      </c>
      <c r="I6482" s="7">
        <f t="shared" si="2047"/>
        <v>0.551757330342126</v>
      </c>
      <c r="J6482">
        <f t="shared" si="2060"/>
        <v>0.54182180409998</v>
      </c>
      <c r="K6482">
        <f t="shared" si="2061"/>
        <v>0.520530566334401</v>
      </c>
      <c r="L6482">
        <f t="shared" si="2062"/>
        <v>0.186031580052955</v>
      </c>
      <c r="M6482">
        <f t="shared" si="2063"/>
        <v>0.195967106295101</v>
      </c>
      <c r="N6482">
        <f t="shared" si="2064"/>
        <v>0.21725834406068</v>
      </c>
      <c r="P6482">
        <v>6480</v>
      </c>
      <c r="Q6482">
        <f t="shared" si="2046"/>
        <v>0.73972602739726</v>
      </c>
      <c r="R6482" s="1">
        <v>817.5953955</v>
      </c>
      <c r="S6482" s="1">
        <v>876.210677331495</v>
      </c>
      <c r="T6482" s="1">
        <v>826.826900907208</v>
      </c>
      <c r="U6482" s="16">
        <f t="shared" si="2048"/>
        <v>4982184.07925879</v>
      </c>
      <c r="V6482" s="16">
        <f t="shared" si="2049"/>
        <v>5048441.58668752</v>
      </c>
      <c r="W6482" s="16">
        <f t="shared" si="2050"/>
        <v>4994137.4478224</v>
      </c>
      <c r="X6482">
        <f t="shared" si="2051"/>
        <v>0.718545711242975</v>
      </c>
      <c r="Y6482">
        <f t="shared" si="2052"/>
        <v>0.695992756663828</v>
      </c>
      <c r="Z6482">
        <f t="shared" si="2053"/>
        <v>0.715867689351478</v>
      </c>
      <c r="AA6482">
        <f t="shared" si="2054"/>
        <v>0.0211803161542848</v>
      </c>
      <c r="AB6482">
        <f t="shared" si="2055"/>
        <v>0.0437332707334325</v>
      </c>
      <c r="AC6482">
        <f t="shared" si="2056"/>
        <v>0.0238583380457825</v>
      </c>
    </row>
    <row r="6483" spans="1:29">
      <c r="A6483">
        <v>6481</v>
      </c>
      <c r="B6483" s="7">
        <f t="shared" si="2045"/>
        <v>0.737902766708414</v>
      </c>
      <c r="C6483" s="1">
        <v>575.7528761</v>
      </c>
      <c r="D6483" s="1">
        <v>629.3763943</v>
      </c>
      <c r="E6483" s="1">
        <v>852.6689775</v>
      </c>
      <c r="F6483" s="16">
        <f t="shared" si="2057"/>
        <v>2358755.62545249</v>
      </c>
      <c r="G6483" s="16">
        <f t="shared" si="2058"/>
        <v>2407657.92298623</v>
      </c>
      <c r="H6483" s="16">
        <f t="shared" si="2059"/>
        <v>2481952.96452578</v>
      </c>
      <c r="I6483" s="7">
        <f t="shared" si="2047"/>
        <v>0.55189204265714</v>
      </c>
      <c r="J6483">
        <f t="shared" si="2060"/>
        <v>0.541963476642211</v>
      </c>
      <c r="K6483">
        <f t="shared" si="2061"/>
        <v>0.520709454816479</v>
      </c>
      <c r="L6483">
        <f t="shared" si="2062"/>
        <v>0.186010724051274</v>
      </c>
      <c r="M6483">
        <f t="shared" si="2063"/>
        <v>0.195939290066203</v>
      </c>
      <c r="N6483">
        <f t="shared" si="2064"/>
        <v>0.217193311891935</v>
      </c>
      <c r="P6483">
        <v>6481</v>
      </c>
      <c r="Q6483">
        <f t="shared" si="2046"/>
        <v>0.739840182648402</v>
      </c>
      <c r="R6483" s="1">
        <v>817.6167992</v>
      </c>
      <c r="S6483" s="1">
        <v>876.28130804613</v>
      </c>
      <c r="T6483" s="1">
        <v>826.852692211283</v>
      </c>
      <c r="U6483" s="16">
        <f t="shared" si="2048"/>
        <v>4983001.69605799</v>
      </c>
      <c r="V6483" s="16">
        <f t="shared" si="2049"/>
        <v>5049317.86799556</v>
      </c>
      <c r="W6483" s="16">
        <f t="shared" si="2050"/>
        <v>4994964.30051461</v>
      </c>
      <c r="X6483">
        <f t="shared" si="2051"/>
        <v>0.718663630419617</v>
      </c>
      <c r="Y6483">
        <f t="shared" si="2052"/>
        <v>0.696113563339062</v>
      </c>
      <c r="Z6483">
        <f t="shared" si="2053"/>
        <v>0.715986211745463</v>
      </c>
      <c r="AA6483">
        <f t="shared" si="2054"/>
        <v>0.0211765522287843</v>
      </c>
      <c r="AB6483">
        <f t="shared" si="2055"/>
        <v>0.0437266193093401</v>
      </c>
      <c r="AC6483">
        <f t="shared" si="2056"/>
        <v>0.0238539709029388</v>
      </c>
    </row>
    <row r="6484" spans="1:29">
      <c r="A6484">
        <v>6482</v>
      </c>
      <c r="B6484" s="7">
        <f t="shared" si="2045"/>
        <v>0.738016623021747</v>
      </c>
      <c r="C6484" s="1">
        <v>576.116724</v>
      </c>
      <c r="D6484" s="1">
        <v>629.4639817</v>
      </c>
      <c r="E6484" s="1">
        <v>852.7979435</v>
      </c>
      <c r="F6484" s="16">
        <f t="shared" si="2057"/>
        <v>2359331.74217649</v>
      </c>
      <c r="G6484" s="16">
        <f t="shared" si="2058"/>
        <v>2408287.38696793</v>
      </c>
      <c r="H6484" s="16">
        <f t="shared" si="2059"/>
        <v>2482805.76246928</v>
      </c>
      <c r="I6484" s="7">
        <f t="shared" si="2047"/>
        <v>0.552026840103805</v>
      </c>
      <c r="J6484">
        <f t="shared" si="2060"/>
        <v>0.542105168900354</v>
      </c>
      <c r="K6484">
        <f t="shared" si="2061"/>
        <v>0.520888370355402</v>
      </c>
      <c r="L6484">
        <f t="shared" si="2062"/>
        <v>0.185989782917941</v>
      </c>
      <c r="M6484">
        <f t="shared" si="2063"/>
        <v>0.195911454121393</v>
      </c>
      <c r="N6484">
        <f t="shared" si="2064"/>
        <v>0.217128252666345</v>
      </c>
      <c r="P6484">
        <v>6482</v>
      </c>
      <c r="Q6484">
        <f t="shared" si="2046"/>
        <v>0.739954337899543</v>
      </c>
      <c r="R6484" s="1">
        <v>817.6569422</v>
      </c>
      <c r="S6484" s="1">
        <v>876.30819891504</v>
      </c>
      <c r="T6484" s="1">
        <v>826.855963742124</v>
      </c>
      <c r="U6484" s="16">
        <f t="shared" si="2048"/>
        <v>4983819.35300019</v>
      </c>
      <c r="V6484" s="16">
        <f t="shared" si="2049"/>
        <v>5050194.17619448</v>
      </c>
      <c r="W6484" s="16">
        <f t="shared" si="2050"/>
        <v>4995791.15647836</v>
      </c>
      <c r="X6484">
        <f t="shared" si="2051"/>
        <v>0.718781555385805</v>
      </c>
      <c r="Y6484">
        <f t="shared" si="2052"/>
        <v>0.696234373721549</v>
      </c>
      <c r="Z6484">
        <f t="shared" si="2053"/>
        <v>0.716104734608395</v>
      </c>
      <c r="AA6484">
        <f t="shared" si="2054"/>
        <v>0.0211727825137386</v>
      </c>
      <c r="AB6484">
        <f t="shared" si="2055"/>
        <v>0.0437199641779948</v>
      </c>
      <c r="AC6484">
        <f t="shared" si="2056"/>
        <v>0.0238496032911486</v>
      </c>
    </row>
    <row r="6485" spans="1:29">
      <c r="A6485">
        <v>6483</v>
      </c>
      <c r="B6485" s="7">
        <f t="shared" si="2045"/>
        <v>0.738130479335079</v>
      </c>
      <c r="C6485" s="1">
        <v>576.275573</v>
      </c>
      <c r="D6485" s="1">
        <v>629.7046408</v>
      </c>
      <c r="E6485" s="1">
        <v>852.8081278</v>
      </c>
      <c r="F6485" s="16">
        <f t="shared" si="2057"/>
        <v>2359908.01774949</v>
      </c>
      <c r="G6485" s="16">
        <f t="shared" si="2058"/>
        <v>2408917.09160873</v>
      </c>
      <c r="H6485" s="16">
        <f t="shared" si="2059"/>
        <v>2483658.57059708</v>
      </c>
      <c r="I6485" s="7">
        <f t="shared" si="2047"/>
        <v>0.552161674717312</v>
      </c>
      <c r="J6485">
        <f t="shared" si="2060"/>
        <v>0.542246915330827</v>
      </c>
      <c r="K6485">
        <f t="shared" si="2061"/>
        <v>0.521067288030973</v>
      </c>
      <c r="L6485">
        <f t="shared" si="2062"/>
        <v>0.185968804617767</v>
      </c>
      <c r="M6485">
        <f t="shared" si="2063"/>
        <v>0.195883564004252</v>
      </c>
      <c r="N6485">
        <f t="shared" si="2064"/>
        <v>0.217063191304106</v>
      </c>
      <c r="P6485">
        <v>6483</v>
      </c>
      <c r="Q6485">
        <f t="shared" si="2046"/>
        <v>0.740068493150685</v>
      </c>
      <c r="R6485" s="1">
        <v>817.6742326</v>
      </c>
      <c r="S6485" s="1">
        <v>876.374767044162</v>
      </c>
      <c r="T6485" s="1">
        <v>826.877283453885</v>
      </c>
      <c r="U6485" s="16">
        <f t="shared" si="2048"/>
        <v>4984637.02723279</v>
      </c>
      <c r="V6485" s="16">
        <f t="shared" si="2049"/>
        <v>5051070.55096152</v>
      </c>
      <c r="W6485" s="16">
        <f t="shared" si="2050"/>
        <v>4996618.03376181</v>
      </c>
      <c r="X6485">
        <f t="shared" si="2051"/>
        <v>0.718899482845666</v>
      </c>
      <c r="Y6485">
        <f t="shared" si="2052"/>
        <v>0.69635519328131</v>
      </c>
      <c r="Z6485">
        <f t="shared" si="2053"/>
        <v>0.716223260527328</v>
      </c>
      <c r="AA6485">
        <f t="shared" si="2054"/>
        <v>0.0211690103050187</v>
      </c>
      <c r="AB6485">
        <f t="shared" si="2055"/>
        <v>0.0437132998693748</v>
      </c>
      <c r="AC6485">
        <f t="shared" si="2056"/>
        <v>0.0238452326233567</v>
      </c>
    </row>
    <row r="6486" spans="1:29">
      <c r="A6486">
        <v>6484</v>
      </c>
      <c r="B6486" s="7">
        <f t="shared" si="2045"/>
        <v>0.738244335648412</v>
      </c>
      <c r="C6486" s="1">
        <v>576.3487976</v>
      </c>
      <c r="D6486" s="1">
        <v>629.7423965</v>
      </c>
      <c r="E6486" s="1">
        <v>853.2945518</v>
      </c>
      <c r="F6486" s="16">
        <f t="shared" si="2057"/>
        <v>2360484.36654709</v>
      </c>
      <c r="G6486" s="16">
        <f t="shared" si="2058"/>
        <v>2409546.83400523</v>
      </c>
      <c r="H6486" s="16">
        <f t="shared" si="2059"/>
        <v>2484511.86514888</v>
      </c>
      <c r="I6486" s="7">
        <f t="shared" si="2047"/>
        <v>0.552296526463614</v>
      </c>
      <c r="J6486">
        <f t="shared" si="2060"/>
        <v>0.542388670260105</v>
      </c>
      <c r="K6486">
        <f t="shared" si="2061"/>
        <v>0.521246307757461</v>
      </c>
      <c r="L6486">
        <f t="shared" si="2062"/>
        <v>0.185947809184798</v>
      </c>
      <c r="M6486">
        <f t="shared" si="2063"/>
        <v>0.195855665388307</v>
      </c>
      <c r="N6486">
        <f t="shared" si="2064"/>
        <v>0.216998027890951</v>
      </c>
      <c r="P6486">
        <v>6484</v>
      </c>
      <c r="Q6486">
        <f t="shared" si="2046"/>
        <v>0.740182648401826</v>
      </c>
      <c r="R6486" s="1">
        <v>817.692885</v>
      </c>
      <c r="S6486" s="1">
        <v>876.472791130262</v>
      </c>
      <c r="T6486" s="1">
        <v>826.887211125118</v>
      </c>
      <c r="U6486" s="16">
        <f t="shared" si="2048"/>
        <v>4985454.72011779</v>
      </c>
      <c r="V6486" s="16">
        <f t="shared" si="2049"/>
        <v>5051947.02375265</v>
      </c>
      <c r="W6486" s="16">
        <f t="shared" si="2050"/>
        <v>4997444.92097294</v>
      </c>
      <c r="X6486">
        <f t="shared" si="2051"/>
        <v>0.719017412995633</v>
      </c>
      <c r="Y6486">
        <f t="shared" si="2052"/>
        <v>0.696476026354956</v>
      </c>
      <c r="Z6486">
        <f t="shared" si="2053"/>
        <v>0.71634178786931</v>
      </c>
      <c r="AA6486">
        <f t="shared" si="2054"/>
        <v>0.0211652354061931</v>
      </c>
      <c r="AB6486">
        <f t="shared" si="2055"/>
        <v>0.0437066220468707</v>
      </c>
      <c r="AC6486">
        <f t="shared" si="2056"/>
        <v>0.0238408605325163</v>
      </c>
    </row>
    <row r="6487" spans="1:29">
      <c r="A6487">
        <v>6485</v>
      </c>
      <c r="B6487" s="7">
        <f t="shared" si="2045"/>
        <v>0.738358191961744</v>
      </c>
      <c r="C6487" s="1">
        <v>576.4811336</v>
      </c>
      <c r="D6487" s="1">
        <v>629.9225315</v>
      </c>
      <c r="E6487" s="1">
        <v>853.4561583</v>
      </c>
      <c r="F6487" s="16">
        <f t="shared" si="2057"/>
        <v>2361060.84768069</v>
      </c>
      <c r="G6487" s="16">
        <f t="shared" si="2058"/>
        <v>2410176.75653673</v>
      </c>
      <c r="H6487" s="16">
        <f t="shared" si="2059"/>
        <v>2485365.32130718</v>
      </c>
      <c r="I6487" s="7">
        <f t="shared" si="2047"/>
        <v>0.552431409173354</v>
      </c>
      <c r="J6487">
        <f t="shared" si="2060"/>
        <v>0.542530465737746</v>
      </c>
      <c r="K6487">
        <f t="shared" si="2061"/>
        <v>0.521425361388714</v>
      </c>
      <c r="L6487">
        <f t="shared" si="2062"/>
        <v>0.18592678278839</v>
      </c>
      <c r="M6487">
        <f t="shared" si="2063"/>
        <v>0.195827726223998</v>
      </c>
      <c r="N6487">
        <f t="shared" si="2064"/>
        <v>0.21693283057303</v>
      </c>
      <c r="P6487">
        <v>6485</v>
      </c>
      <c r="Q6487">
        <f t="shared" si="2046"/>
        <v>0.740296803652968</v>
      </c>
      <c r="R6487" s="1">
        <v>817.7253504</v>
      </c>
      <c r="S6487" s="1">
        <v>876.480470616018</v>
      </c>
      <c r="T6487" s="1">
        <v>826.918315597086</v>
      </c>
      <c r="U6487" s="16">
        <f t="shared" si="2048"/>
        <v>4986272.44546819</v>
      </c>
      <c r="V6487" s="16">
        <f t="shared" si="2049"/>
        <v>5052823.50422327</v>
      </c>
      <c r="W6487" s="16">
        <f t="shared" si="2050"/>
        <v>4998271.83928853</v>
      </c>
      <c r="X6487">
        <f t="shared" si="2051"/>
        <v>0.719135347827859</v>
      </c>
      <c r="Y6487">
        <f t="shared" si="2052"/>
        <v>0.696596860487318</v>
      </c>
      <c r="Z6487">
        <f t="shared" si="2053"/>
        <v>0.716460319669857</v>
      </c>
      <c r="AA6487">
        <f t="shared" si="2054"/>
        <v>0.021161455825109</v>
      </c>
      <c r="AB6487">
        <f t="shared" si="2055"/>
        <v>0.0436999431656505</v>
      </c>
      <c r="AC6487">
        <f t="shared" si="2056"/>
        <v>0.0238364839831111</v>
      </c>
    </row>
    <row r="6488" spans="1:29">
      <c r="A6488">
        <v>6486</v>
      </c>
      <c r="B6488" s="7">
        <f t="shared" si="2045"/>
        <v>0.738472048275077</v>
      </c>
      <c r="C6488" s="1">
        <v>576.5175051</v>
      </c>
      <c r="D6488" s="1">
        <v>629.9386625</v>
      </c>
      <c r="E6488" s="1">
        <v>853.7748875</v>
      </c>
      <c r="F6488" s="16">
        <f t="shared" si="2057"/>
        <v>2361637.36518579</v>
      </c>
      <c r="G6488" s="16">
        <f t="shared" si="2058"/>
        <v>2410806.69519923</v>
      </c>
      <c r="H6488" s="16">
        <f t="shared" si="2059"/>
        <v>2486219.09619468</v>
      </c>
      <c r="I6488" s="7">
        <f t="shared" si="2047"/>
        <v>0.55256630039315</v>
      </c>
      <c r="J6488">
        <f t="shared" si="2060"/>
        <v>0.542672264846473</v>
      </c>
      <c r="K6488">
        <f t="shared" si="2061"/>
        <v>0.521604481888804</v>
      </c>
      <c r="L6488">
        <f t="shared" si="2062"/>
        <v>0.185905747881927</v>
      </c>
      <c r="M6488">
        <f t="shared" si="2063"/>
        <v>0.195799783428603</v>
      </c>
      <c r="N6488">
        <f t="shared" si="2064"/>
        <v>0.216867566386272</v>
      </c>
      <c r="P6488">
        <v>6486</v>
      </c>
      <c r="Q6488">
        <f t="shared" si="2046"/>
        <v>0.74041095890411</v>
      </c>
      <c r="R6488" s="1">
        <v>817.7466726</v>
      </c>
      <c r="S6488" s="1">
        <v>876.511472439797</v>
      </c>
      <c r="T6488" s="1">
        <v>826.9288546192</v>
      </c>
      <c r="U6488" s="16">
        <f t="shared" si="2048"/>
        <v>4987090.19214079</v>
      </c>
      <c r="V6488" s="16">
        <f t="shared" si="2049"/>
        <v>5053700.01569571</v>
      </c>
      <c r="W6488" s="16">
        <f t="shared" si="2050"/>
        <v>4999098.76814315</v>
      </c>
      <c r="X6488">
        <f t="shared" si="2051"/>
        <v>0.719253285735237</v>
      </c>
      <c r="Y6488">
        <f t="shared" si="2052"/>
        <v>0.69671769889368</v>
      </c>
      <c r="Z6488">
        <f t="shared" si="2053"/>
        <v>0.716578852981084</v>
      </c>
      <c r="AA6488">
        <f t="shared" si="2054"/>
        <v>0.0211576731688726</v>
      </c>
      <c r="AB6488">
        <f t="shared" si="2055"/>
        <v>0.0436932600104294</v>
      </c>
      <c r="AC6488">
        <f t="shared" si="2056"/>
        <v>0.0238321059230254</v>
      </c>
    </row>
    <row r="6489" spans="1:29">
      <c r="A6489">
        <v>6487</v>
      </c>
      <c r="B6489" s="7">
        <f t="shared" si="2045"/>
        <v>0.738585904588409</v>
      </c>
      <c r="C6489" s="1">
        <v>576.6419365</v>
      </c>
      <c r="D6489" s="1">
        <v>630.2060595</v>
      </c>
      <c r="E6489" s="1">
        <v>854.2925673</v>
      </c>
      <c r="F6489" s="16">
        <f t="shared" si="2057"/>
        <v>2362214.00712229</v>
      </c>
      <c r="G6489" s="16">
        <f t="shared" si="2058"/>
        <v>2411436.90125873</v>
      </c>
      <c r="H6489" s="16">
        <f t="shared" si="2059"/>
        <v>2487073.38876198</v>
      </c>
      <c r="I6489" s="7">
        <f t="shared" si="2047"/>
        <v>0.552701220726898</v>
      </c>
      <c r="J6489">
        <f t="shared" si="2060"/>
        <v>0.54281412414623</v>
      </c>
      <c r="K6489">
        <f t="shared" si="2061"/>
        <v>0.521783710997224</v>
      </c>
      <c r="L6489">
        <f t="shared" si="2062"/>
        <v>0.185884683861511</v>
      </c>
      <c r="M6489">
        <f t="shared" si="2063"/>
        <v>0.19577178044218</v>
      </c>
      <c r="N6489">
        <f t="shared" si="2064"/>
        <v>0.216802193591185</v>
      </c>
      <c r="P6489">
        <v>6487</v>
      </c>
      <c r="Q6489">
        <f t="shared" si="2046"/>
        <v>0.740525114155251</v>
      </c>
      <c r="R6489" s="1">
        <v>817.7474624</v>
      </c>
      <c r="S6489" s="1">
        <v>876.638264969877</v>
      </c>
      <c r="T6489" s="1">
        <v>826.930275189062</v>
      </c>
      <c r="U6489" s="16">
        <f t="shared" si="2048"/>
        <v>4987907.93960319</v>
      </c>
      <c r="V6489" s="16">
        <f t="shared" si="2049"/>
        <v>5054576.65396068</v>
      </c>
      <c r="W6489" s="16">
        <f t="shared" si="2050"/>
        <v>4999925.69841834</v>
      </c>
      <c r="X6489">
        <f t="shared" si="2051"/>
        <v>0.719371223756522</v>
      </c>
      <c r="Y6489">
        <f t="shared" si="2052"/>
        <v>0.696838554780028</v>
      </c>
      <c r="Z6489">
        <f t="shared" si="2053"/>
        <v>0.716697386495938</v>
      </c>
      <c r="AA6489">
        <f t="shared" si="2054"/>
        <v>0.0211538903987287</v>
      </c>
      <c r="AB6489">
        <f t="shared" si="2055"/>
        <v>0.0436865593752233</v>
      </c>
      <c r="AC6489">
        <f t="shared" si="2056"/>
        <v>0.023827727659313</v>
      </c>
    </row>
    <row r="6490" spans="1:29">
      <c r="A6490">
        <v>6488</v>
      </c>
      <c r="B6490" s="7">
        <f t="shared" si="2045"/>
        <v>0.738699760901742</v>
      </c>
      <c r="C6490" s="1">
        <v>576.8300426</v>
      </c>
      <c r="D6490" s="1">
        <v>630.2834685</v>
      </c>
      <c r="E6490" s="1">
        <v>854.6881499</v>
      </c>
      <c r="F6490" s="16">
        <f t="shared" si="2057"/>
        <v>2362790.83716489</v>
      </c>
      <c r="G6490" s="16">
        <f t="shared" si="2058"/>
        <v>2412067.18472723</v>
      </c>
      <c r="H6490" s="16">
        <f t="shared" si="2059"/>
        <v>2487928.07691188</v>
      </c>
      <c r="I6490" s="7">
        <f t="shared" si="2047"/>
        <v>0.552836185072946</v>
      </c>
      <c r="J6490">
        <f t="shared" si="2060"/>
        <v>0.542956000870741</v>
      </c>
      <c r="K6490">
        <f t="shared" si="2061"/>
        <v>0.521963023098192</v>
      </c>
      <c r="L6490">
        <f t="shared" si="2062"/>
        <v>0.185863575828796</v>
      </c>
      <c r="M6490">
        <f t="shared" si="2063"/>
        <v>0.195743760031001</v>
      </c>
      <c r="N6490">
        <f t="shared" si="2064"/>
        <v>0.21673673780355</v>
      </c>
      <c r="P6490">
        <v>6488</v>
      </c>
      <c r="Q6490">
        <f t="shared" si="2046"/>
        <v>0.740639269406393</v>
      </c>
      <c r="R6490" s="1">
        <v>817.8362747</v>
      </c>
      <c r="S6490" s="1">
        <v>876.641449890377</v>
      </c>
      <c r="T6490" s="1">
        <v>826.943467657731</v>
      </c>
      <c r="U6490" s="16">
        <f t="shared" si="2048"/>
        <v>4988725.77587789</v>
      </c>
      <c r="V6490" s="16">
        <f t="shared" si="2049"/>
        <v>5055453.29541057</v>
      </c>
      <c r="W6490" s="16">
        <f t="shared" si="2050"/>
        <v>5000752.641886</v>
      </c>
      <c r="X6490">
        <f t="shared" si="2051"/>
        <v>0.719489174586587</v>
      </c>
      <c r="Y6490">
        <f t="shared" si="2052"/>
        <v>0.696959411105458</v>
      </c>
      <c r="Z6490">
        <f t="shared" si="2053"/>
        <v>0.716815921901822</v>
      </c>
      <c r="AA6490">
        <f t="shared" si="2054"/>
        <v>0.0211500948198053</v>
      </c>
      <c r="AB6490">
        <f t="shared" si="2055"/>
        <v>0.0436798583009349</v>
      </c>
      <c r="AC6490">
        <f t="shared" si="2056"/>
        <v>0.0238233475045708</v>
      </c>
    </row>
    <row r="6491" spans="1:29">
      <c r="A6491">
        <v>6489</v>
      </c>
      <c r="B6491" s="7">
        <f t="shared" si="2045"/>
        <v>0.738813617215075</v>
      </c>
      <c r="C6491" s="1">
        <v>576.8656289</v>
      </c>
      <c r="D6491" s="1">
        <v>630.6876148</v>
      </c>
      <c r="E6491" s="1">
        <v>854.7228083</v>
      </c>
      <c r="F6491" s="16">
        <f t="shared" si="2057"/>
        <v>2363367.70279379</v>
      </c>
      <c r="G6491" s="16">
        <f t="shared" si="2058"/>
        <v>2412697.87234203</v>
      </c>
      <c r="H6491" s="16">
        <f t="shared" si="2059"/>
        <v>2488782.79972018</v>
      </c>
      <c r="I6491" s="7">
        <f t="shared" si="2047"/>
        <v>0.552971157745332</v>
      </c>
      <c r="J6491">
        <f t="shared" si="2060"/>
        <v>0.543097968568532</v>
      </c>
      <c r="K6491">
        <f t="shared" si="2061"/>
        <v>0.522142342470433</v>
      </c>
      <c r="L6491">
        <f t="shared" si="2062"/>
        <v>0.185842459469743</v>
      </c>
      <c r="M6491">
        <f t="shared" si="2063"/>
        <v>0.195715648646543</v>
      </c>
      <c r="N6491">
        <f t="shared" si="2064"/>
        <v>0.216671274744642</v>
      </c>
      <c r="P6491">
        <v>6489</v>
      </c>
      <c r="Q6491">
        <f t="shared" si="2046"/>
        <v>0.740753424657534</v>
      </c>
      <c r="R6491" s="1">
        <v>817.8618631</v>
      </c>
      <c r="S6491" s="1">
        <v>876.719092480386</v>
      </c>
      <c r="T6491" s="1">
        <v>826.979641828408</v>
      </c>
      <c r="U6491" s="16">
        <f t="shared" si="2048"/>
        <v>4989543.63774099</v>
      </c>
      <c r="V6491" s="16">
        <f t="shared" si="2049"/>
        <v>5056330.01450305</v>
      </c>
      <c r="W6491" s="16">
        <f t="shared" si="2050"/>
        <v>5001579.62152783</v>
      </c>
      <c r="X6491">
        <f t="shared" si="2051"/>
        <v>0.719607129107089</v>
      </c>
      <c r="Y6491">
        <f t="shared" si="2052"/>
        <v>0.69708027813492</v>
      </c>
      <c r="Z6491">
        <f t="shared" si="2053"/>
        <v>0.716934462492969</v>
      </c>
      <c r="AA6491">
        <f t="shared" si="2054"/>
        <v>0.0211462955504453</v>
      </c>
      <c r="AB6491">
        <f t="shared" si="2055"/>
        <v>0.0436731465226144</v>
      </c>
      <c r="AC6491">
        <f t="shared" si="2056"/>
        <v>0.0238189621645649</v>
      </c>
    </row>
    <row r="6492" spans="1:29">
      <c r="A6492">
        <v>6490</v>
      </c>
      <c r="B6492" s="7">
        <f t="shared" si="2045"/>
        <v>0.738927473528407</v>
      </c>
      <c r="C6492" s="1">
        <v>577.1510332</v>
      </c>
      <c r="D6492" s="1">
        <v>630.7007917</v>
      </c>
      <c r="E6492" s="1">
        <v>854.7520539</v>
      </c>
      <c r="F6492" s="16">
        <f t="shared" si="2057"/>
        <v>2363944.85382699</v>
      </c>
      <c r="G6492" s="16">
        <f t="shared" si="2058"/>
        <v>2413328.57313373</v>
      </c>
      <c r="H6492" s="16">
        <f t="shared" si="2059"/>
        <v>2489637.55177408</v>
      </c>
      <c r="I6492" s="7">
        <f t="shared" si="2047"/>
        <v>0.553106197195454</v>
      </c>
      <c r="J6492">
        <f t="shared" si="2060"/>
        <v>0.54323993923244</v>
      </c>
      <c r="K6492">
        <f t="shared" si="2061"/>
        <v>0.52232166797835</v>
      </c>
      <c r="L6492">
        <f t="shared" si="2062"/>
        <v>0.185821276332953</v>
      </c>
      <c r="M6492">
        <f t="shared" si="2063"/>
        <v>0.195687534295967</v>
      </c>
      <c r="N6492">
        <f t="shared" si="2064"/>
        <v>0.216605805550057</v>
      </c>
      <c r="P6492">
        <v>6490</v>
      </c>
      <c r="Q6492">
        <f t="shared" si="2046"/>
        <v>0.740867579908676</v>
      </c>
      <c r="R6492" s="1">
        <v>817.8827021</v>
      </c>
      <c r="S6492" s="1">
        <v>876.784701762054</v>
      </c>
      <c r="T6492" s="1">
        <v>826.986607390201</v>
      </c>
      <c r="U6492" s="16">
        <f t="shared" si="2048"/>
        <v>4990361.52044309</v>
      </c>
      <c r="V6492" s="16">
        <f t="shared" si="2049"/>
        <v>5057206.79920481</v>
      </c>
      <c r="W6492" s="16">
        <f t="shared" si="2050"/>
        <v>5002406.60813522</v>
      </c>
      <c r="X6492">
        <f t="shared" si="2051"/>
        <v>0.719725086633054</v>
      </c>
      <c r="Y6492">
        <f t="shared" si="2052"/>
        <v>0.697201154209467</v>
      </c>
      <c r="Z6492">
        <f t="shared" si="2053"/>
        <v>0.717053004082572</v>
      </c>
      <c r="AA6492">
        <f t="shared" si="2054"/>
        <v>0.0211424932756215</v>
      </c>
      <c r="AB6492">
        <f t="shared" si="2055"/>
        <v>0.0436664256992088</v>
      </c>
      <c r="AC6492">
        <f t="shared" si="2056"/>
        <v>0.0238145758261041</v>
      </c>
    </row>
    <row r="6493" spans="1:29">
      <c r="A6493">
        <v>6491</v>
      </c>
      <c r="B6493" s="7">
        <f t="shared" si="2045"/>
        <v>0.73904132984174</v>
      </c>
      <c r="C6493" s="1">
        <v>577.1971652</v>
      </c>
      <c r="D6493" s="1">
        <v>630.811316</v>
      </c>
      <c r="E6493" s="1">
        <v>854.9934189</v>
      </c>
      <c r="F6493" s="16">
        <f t="shared" si="2057"/>
        <v>2364522.05099219</v>
      </c>
      <c r="G6493" s="16">
        <f t="shared" si="2058"/>
        <v>2413959.38444973</v>
      </c>
      <c r="H6493" s="16">
        <f t="shared" si="2059"/>
        <v>2490492.54519298</v>
      </c>
      <c r="I6493" s="7">
        <f t="shared" si="2047"/>
        <v>0.553241247439355</v>
      </c>
      <c r="J6493">
        <f t="shared" si="2060"/>
        <v>0.543381934775353</v>
      </c>
      <c r="K6493">
        <f t="shared" si="2061"/>
        <v>0.522501044124228</v>
      </c>
      <c r="L6493">
        <f t="shared" si="2062"/>
        <v>0.185800082402385</v>
      </c>
      <c r="M6493">
        <f t="shared" si="2063"/>
        <v>0.195659395066386</v>
      </c>
      <c r="N6493">
        <f t="shared" si="2064"/>
        <v>0.216540285717512</v>
      </c>
      <c r="P6493">
        <v>6491</v>
      </c>
      <c r="Q6493">
        <f t="shared" si="2046"/>
        <v>0.740981735159817</v>
      </c>
      <c r="R6493" s="1">
        <v>817.8827883</v>
      </c>
      <c r="S6493" s="1">
        <v>876.789105870571</v>
      </c>
      <c r="T6493" s="1">
        <v>827.003855103038</v>
      </c>
      <c r="U6493" s="16">
        <f t="shared" si="2048"/>
        <v>4991179.40323139</v>
      </c>
      <c r="V6493" s="16">
        <f t="shared" si="2049"/>
        <v>5058083.58831068</v>
      </c>
      <c r="W6493" s="16">
        <f t="shared" si="2050"/>
        <v>5003233.61199032</v>
      </c>
      <c r="X6493">
        <f t="shared" si="2051"/>
        <v>0.719843044171452</v>
      </c>
      <c r="Y6493">
        <f t="shared" si="2052"/>
        <v>0.697322030891178</v>
      </c>
      <c r="Z6493">
        <f t="shared" si="2053"/>
        <v>0.717171548144489</v>
      </c>
      <c r="AA6493">
        <f t="shared" si="2054"/>
        <v>0.0211386909883656</v>
      </c>
      <c r="AB6493">
        <f t="shared" si="2055"/>
        <v>0.0436597042686399</v>
      </c>
      <c r="AC6493">
        <f t="shared" si="2056"/>
        <v>0.0238101870153287</v>
      </c>
    </row>
    <row r="6494" spans="1:29">
      <c r="A6494">
        <v>6492</v>
      </c>
      <c r="B6494" s="7">
        <f t="shared" si="2045"/>
        <v>0.739155186155072</v>
      </c>
      <c r="C6494" s="1">
        <v>577.2555137</v>
      </c>
      <c r="D6494" s="1">
        <v>631.2719179</v>
      </c>
      <c r="E6494" s="1">
        <v>855.08337</v>
      </c>
      <c r="F6494" s="16">
        <f t="shared" si="2057"/>
        <v>2365099.30650589</v>
      </c>
      <c r="G6494" s="16">
        <f t="shared" si="2058"/>
        <v>2414590.65636763</v>
      </c>
      <c r="H6494" s="16">
        <f t="shared" si="2059"/>
        <v>2491347.62856298</v>
      </c>
      <c r="I6494" s="7">
        <f t="shared" si="2047"/>
        <v>0.553376311335399</v>
      </c>
      <c r="J6494">
        <f t="shared" si="2060"/>
        <v>0.543524033999693</v>
      </c>
      <c r="K6494">
        <f t="shared" si="2061"/>
        <v>0.522680439141692</v>
      </c>
      <c r="L6494">
        <f t="shared" si="2062"/>
        <v>0.185778874819673</v>
      </c>
      <c r="M6494">
        <f t="shared" si="2063"/>
        <v>0.195631152155379</v>
      </c>
      <c r="N6494">
        <f t="shared" si="2064"/>
        <v>0.216474747013381</v>
      </c>
      <c r="P6494">
        <v>6492</v>
      </c>
      <c r="Q6494">
        <f t="shared" si="2046"/>
        <v>0.741095890410959</v>
      </c>
      <c r="R6494" s="1">
        <v>817.8920494</v>
      </c>
      <c r="S6494" s="1">
        <v>876.829824947478</v>
      </c>
      <c r="T6494" s="1">
        <v>827.00946643429</v>
      </c>
      <c r="U6494" s="16">
        <f t="shared" si="2048"/>
        <v>4991997.29528079</v>
      </c>
      <c r="V6494" s="16">
        <f t="shared" si="2049"/>
        <v>5058960.41813563</v>
      </c>
      <c r="W6494" s="16">
        <f t="shared" si="2050"/>
        <v>5004060.62145675</v>
      </c>
      <c r="X6494">
        <f t="shared" si="2051"/>
        <v>0.719961003045513</v>
      </c>
      <c r="Y6494">
        <f t="shared" si="2052"/>
        <v>0.697442913186538</v>
      </c>
      <c r="Z6494">
        <f t="shared" si="2053"/>
        <v>0.717290093010743</v>
      </c>
      <c r="AA6494">
        <f t="shared" si="2054"/>
        <v>0.0211348873654457</v>
      </c>
      <c r="AB6494">
        <f t="shared" si="2055"/>
        <v>0.0436529772244213</v>
      </c>
      <c r="AC6494">
        <f t="shared" si="2056"/>
        <v>0.0238057974002158</v>
      </c>
    </row>
    <row r="6495" spans="1:29">
      <c r="A6495">
        <v>6493</v>
      </c>
      <c r="B6495" s="7">
        <f t="shared" si="2045"/>
        <v>0.739269042468405</v>
      </c>
      <c r="C6495" s="1">
        <v>577.4971011</v>
      </c>
      <c r="D6495" s="1">
        <v>631.8462527</v>
      </c>
      <c r="E6495" s="1">
        <v>855.1726902</v>
      </c>
      <c r="F6495" s="16">
        <f t="shared" si="2057"/>
        <v>2365676.80360699</v>
      </c>
      <c r="G6495" s="16">
        <f t="shared" si="2058"/>
        <v>2415222.50262033</v>
      </c>
      <c r="H6495" s="16">
        <f t="shared" si="2059"/>
        <v>2492202.80125318</v>
      </c>
      <c r="I6495" s="7">
        <f t="shared" si="2047"/>
        <v>0.553511431757081</v>
      </c>
      <c r="J6495">
        <f t="shared" si="2060"/>
        <v>0.54366626250672</v>
      </c>
      <c r="K6495">
        <f t="shared" si="2061"/>
        <v>0.522859852898379</v>
      </c>
      <c r="L6495">
        <f t="shared" si="2062"/>
        <v>0.185757610711324</v>
      </c>
      <c r="M6495">
        <f t="shared" si="2063"/>
        <v>0.195602779961685</v>
      </c>
      <c r="N6495">
        <f t="shared" si="2064"/>
        <v>0.216409189570026</v>
      </c>
      <c r="P6495">
        <v>6493</v>
      </c>
      <c r="Q6495">
        <f t="shared" si="2046"/>
        <v>0.7412100456621</v>
      </c>
      <c r="R6495" s="1">
        <v>817.9561092</v>
      </c>
      <c r="S6495" s="1">
        <v>876.932437757895</v>
      </c>
      <c r="T6495" s="1">
        <v>827.021068720612</v>
      </c>
      <c r="U6495" s="16">
        <f t="shared" si="2048"/>
        <v>4992815.25138999</v>
      </c>
      <c r="V6495" s="16">
        <f t="shared" si="2049"/>
        <v>5059837.35057339</v>
      </c>
      <c r="W6495" s="16">
        <f t="shared" si="2050"/>
        <v>5004887.64252547</v>
      </c>
      <c r="X6495">
        <f t="shared" si="2051"/>
        <v>0.720078971158473</v>
      </c>
      <c r="Y6495">
        <f t="shared" si="2052"/>
        <v>0.697563809628397</v>
      </c>
      <c r="Z6495">
        <f t="shared" si="2053"/>
        <v>0.717408639540088</v>
      </c>
      <c r="AA6495">
        <f t="shared" si="2054"/>
        <v>0.0211310745036271</v>
      </c>
      <c r="AB6495">
        <f t="shared" si="2055"/>
        <v>0.0436462360337039</v>
      </c>
      <c r="AC6495">
        <f t="shared" si="2056"/>
        <v>0.0238014061220128</v>
      </c>
    </row>
    <row r="6496" spans="1:29">
      <c r="A6496">
        <v>6494</v>
      </c>
      <c r="B6496" s="7">
        <f t="shared" si="2045"/>
        <v>0.739382898781737</v>
      </c>
      <c r="C6496" s="1">
        <v>577.5204646</v>
      </c>
      <c r="D6496" s="1">
        <v>632.1507604</v>
      </c>
      <c r="E6496" s="1">
        <v>855.6048597</v>
      </c>
      <c r="F6496" s="16">
        <f t="shared" si="2057"/>
        <v>2366254.32407159</v>
      </c>
      <c r="G6496" s="16">
        <f t="shared" si="2058"/>
        <v>2415854.65338073</v>
      </c>
      <c r="H6496" s="16">
        <f t="shared" si="2059"/>
        <v>2493058.40611288</v>
      </c>
      <c r="I6496" s="7">
        <f t="shared" si="2047"/>
        <v>0.553646557645259</v>
      </c>
      <c r="J6496">
        <f t="shared" si="2060"/>
        <v>0.543808559558388</v>
      </c>
      <c r="K6496">
        <f t="shared" si="2061"/>
        <v>0.523039357323484</v>
      </c>
      <c r="L6496">
        <f t="shared" si="2062"/>
        <v>0.185736341136479</v>
      </c>
      <c r="M6496">
        <f t="shared" si="2063"/>
        <v>0.195574339223349</v>
      </c>
      <c r="N6496">
        <f t="shared" si="2064"/>
        <v>0.216343541458254</v>
      </c>
      <c r="P6496">
        <v>6494</v>
      </c>
      <c r="Q6496">
        <f t="shared" si="2046"/>
        <v>0.741324200913242</v>
      </c>
      <c r="R6496" s="1">
        <v>818.0269484</v>
      </c>
      <c r="S6496" s="1">
        <v>877.091964070532</v>
      </c>
      <c r="T6496" s="1">
        <v>827.021306697107</v>
      </c>
      <c r="U6496" s="16">
        <f t="shared" si="2048"/>
        <v>4993633.27833839</v>
      </c>
      <c r="V6496" s="16">
        <f t="shared" si="2049"/>
        <v>5060714.44253746</v>
      </c>
      <c r="W6496" s="16">
        <f t="shared" si="2050"/>
        <v>5005714.66383217</v>
      </c>
      <c r="X6496">
        <f t="shared" si="2051"/>
        <v>0.720196949488078</v>
      </c>
      <c r="Y6496">
        <f t="shared" si="2052"/>
        <v>0.697684728063014</v>
      </c>
      <c r="Z6496">
        <f t="shared" si="2053"/>
        <v>0.717527186103544</v>
      </c>
      <c r="AA6496">
        <f t="shared" si="2054"/>
        <v>0.0211272514251639</v>
      </c>
      <c r="AB6496">
        <f t="shared" si="2055"/>
        <v>0.0436394728502277</v>
      </c>
      <c r="AC6496">
        <f t="shared" si="2056"/>
        <v>0.0237970148096975</v>
      </c>
    </row>
    <row r="6497" spans="1:29">
      <c r="A6497">
        <v>6495</v>
      </c>
      <c r="B6497" s="7">
        <f t="shared" si="2045"/>
        <v>0.73949675509507</v>
      </c>
      <c r="C6497" s="1">
        <v>577.9093936</v>
      </c>
      <c r="D6497" s="1">
        <v>632.1964842</v>
      </c>
      <c r="E6497" s="1">
        <v>856.0256405</v>
      </c>
      <c r="F6497" s="16">
        <f t="shared" si="2057"/>
        <v>2366832.2334652</v>
      </c>
      <c r="G6497" s="16">
        <f t="shared" si="2058"/>
        <v>2416486.84986493</v>
      </c>
      <c r="H6497" s="16">
        <f t="shared" si="2059"/>
        <v>2493914.43175338</v>
      </c>
      <c r="I6497" s="7">
        <f t="shared" si="2047"/>
        <v>0.553781774533462</v>
      </c>
      <c r="J6497">
        <f t="shared" si="2060"/>
        <v>0.543950866902479</v>
      </c>
      <c r="K6497">
        <f t="shared" si="2061"/>
        <v>0.523218950027674</v>
      </c>
      <c r="L6497">
        <f t="shared" si="2062"/>
        <v>0.185714980561608</v>
      </c>
      <c r="M6497">
        <f t="shared" si="2063"/>
        <v>0.195545888192591</v>
      </c>
      <c r="N6497">
        <f t="shared" si="2064"/>
        <v>0.216277805067396</v>
      </c>
      <c r="P6497">
        <v>6495</v>
      </c>
      <c r="Q6497">
        <f t="shared" si="2046"/>
        <v>0.741438356164384</v>
      </c>
      <c r="R6497" s="1">
        <v>818.0478416</v>
      </c>
      <c r="S6497" s="1">
        <v>877.116231886042</v>
      </c>
      <c r="T6497" s="1">
        <v>827.025263492919</v>
      </c>
      <c r="U6497" s="16">
        <f t="shared" si="2048"/>
        <v>4994451.32617999</v>
      </c>
      <c r="V6497" s="16">
        <f t="shared" si="2049"/>
        <v>5061591.55876934</v>
      </c>
      <c r="W6497" s="16">
        <f t="shared" si="2050"/>
        <v>5006541.68909566</v>
      </c>
      <c r="X6497">
        <f t="shared" si="2051"/>
        <v>0.720314930830964</v>
      </c>
      <c r="Y6497">
        <f t="shared" si="2052"/>
        <v>0.697805649843263</v>
      </c>
      <c r="Z6497">
        <f t="shared" si="2053"/>
        <v>0.717645733234175</v>
      </c>
      <c r="AA6497">
        <f t="shared" si="2054"/>
        <v>0.02112342533342</v>
      </c>
      <c r="AB6497">
        <f t="shared" si="2055"/>
        <v>0.0436327063211204</v>
      </c>
      <c r="AC6497">
        <f t="shared" si="2056"/>
        <v>0.023792622930209</v>
      </c>
    </row>
    <row r="6498" spans="1:29">
      <c r="A6498">
        <v>6496</v>
      </c>
      <c r="B6498" s="7">
        <f t="shared" si="2045"/>
        <v>0.739610611408403</v>
      </c>
      <c r="C6498" s="1">
        <v>578.0012785</v>
      </c>
      <c r="D6498" s="1">
        <v>632.3320924</v>
      </c>
      <c r="E6498" s="1">
        <v>856.2125916</v>
      </c>
      <c r="F6498" s="16">
        <f t="shared" si="2057"/>
        <v>2367410.2347437</v>
      </c>
      <c r="G6498" s="16">
        <f t="shared" si="2058"/>
        <v>2417119.18195733</v>
      </c>
      <c r="H6498" s="16">
        <f t="shared" si="2059"/>
        <v>2494770.64434498</v>
      </c>
      <c r="I6498" s="7">
        <f t="shared" si="2047"/>
        <v>0.55391701292052</v>
      </c>
      <c r="J6498">
        <f t="shared" si="2060"/>
        <v>0.544093204771957</v>
      </c>
      <c r="K6498">
        <f t="shared" si="2061"/>
        <v>0.523398581953884</v>
      </c>
      <c r="L6498">
        <f t="shared" si="2062"/>
        <v>0.185693598487883</v>
      </c>
      <c r="M6498">
        <f t="shared" si="2063"/>
        <v>0.195517406636446</v>
      </c>
      <c r="N6498">
        <f t="shared" si="2064"/>
        <v>0.216212029454519</v>
      </c>
      <c r="P6498">
        <v>6496</v>
      </c>
      <c r="Q6498">
        <f t="shared" si="2046"/>
        <v>0.741552511415525</v>
      </c>
      <c r="R6498" s="1">
        <v>818.1023115</v>
      </c>
      <c r="S6498" s="1">
        <v>877.143381101418</v>
      </c>
      <c r="T6498" s="1">
        <v>827.043025149395</v>
      </c>
      <c r="U6498" s="16">
        <f t="shared" si="2048"/>
        <v>4995269.42849149</v>
      </c>
      <c r="V6498" s="16">
        <f t="shared" si="2049"/>
        <v>5062468.70215045</v>
      </c>
      <c r="W6498" s="16">
        <f t="shared" si="2050"/>
        <v>5007368.73212081</v>
      </c>
      <c r="X6498">
        <f t="shared" si="2051"/>
        <v>0.720432920029663</v>
      </c>
      <c r="Y6498">
        <f t="shared" si="2052"/>
        <v>0.697926575366381</v>
      </c>
      <c r="Z6498">
        <f t="shared" si="2053"/>
        <v>0.717764282910789</v>
      </c>
      <c r="AA6498">
        <f t="shared" si="2054"/>
        <v>0.0211195913858618</v>
      </c>
      <c r="AB6498">
        <f t="shared" si="2055"/>
        <v>0.0436259360491438</v>
      </c>
      <c r="AC6498">
        <f t="shared" si="2056"/>
        <v>0.0237882285047361</v>
      </c>
    </row>
    <row r="6499" spans="1:29">
      <c r="A6499">
        <v>6497</v>
      </c>
      <c r="B6499" s="7">
        <f t="shared" si="2045"/>
        <v>0.739724467721735</v>
      </c>
      <c r="C6499" s="1">
        <v>578.1359277</v>
      </c>
      <c r="D6499" s="1">
        <v>632.3839473</v>
      </c>
      <c r="E6499" s="1">
        <v>856.7789312</v>
      </c>
      <c r="F6499" s="16">
        <f t="shared" si="2057"/>
        <v>2367988.3706714</v>
      </c>
      <c r="G6499" s="16">
        <f t="shared" si="2058"/>
        <v>2417751.56590463</v>
      </c>
      <c r="H6499" s="16">
        <f t="shared" si="2059"/>
        <v>2495627.42327618</v>
      </c>
      <c r="I6499" s="7">
        <f t="shared" si="2047"/>
        <v>0.554052282812249</v>
      </c>
      <c r="J6499">
        <f t="shared" si="2060"/>
        <v>0.544235554313966</v>
      </c>
      <c r="K6499">
        <f t="shared" si="2061"/>
        <v>0.523578332697165</v>
      </c>
      <c r="L6499">
        <f t="shared" si="2062"/>
        <v>0.185672184909486</v>
      </c>
      <c r="M6499">
        <f t="shared" si="2063"/>
        <v>0.195488913407769</v>
      </c>
      <c r="N6499">
        <f t="shared" si="2064"/>
        <v>0.21614613502457</v>
      </c>
      <c r="P6499">
        <v>6497</v>
      </c>
      <c r="Q6499">
        <f t="shared" si="2046"/>
        <v>0.741666666666667</v>
      </c>
      <c r="R6499" s="1">
        <v>818.1089464</v>
      </c>
      <c r="S6499" s="1">
        <v>877.193410051481</v>
      </c>
      <c r="T6499" s="1">
        <v>827.072483569894</v>
      </c>
      <c r="U6499" s="16">
        <f t="shared" si="2048"/>
        <v>4996087.53743789</v>
      </c>
      <c r="V6499" s="16">
        <f t="shared" si="2049"/>
        <v>5063345.8955605</v>
      </c>
      <c r="W6499" s="16">
        <f t="shared" si="2050"/>
        <v>5008195.80460438</v>
      </c>
      <c r="X6499">
        <f t="shared" si="2051"/>
        <v>0.720550910185268</v>
      </c>
      <c r="Y6499">
        <f t="shared" si="2052"/>
        <v>0.698047507786635</v>
      </c>
      <c r="Z6499">
        <f t="shared" si="2053"/>
        <v>0.717882836810021</v>
      </c>
      <c r="AA6499">
        <f t="shared" si="2054"/>
        <v>0.0211157564813983</v>
      </c>
      <c r="AB6499">
        <f t="shared" si="2055"/>
        <v>0.0436191588800313</v>
      </c>
      <c r="AC6499">
        <f t="shared" si="2056"/>
        <v>0.0237838298566456</v>
      </c>
    </row>
    <row r="6500" spans="1:29">
      <c r="A6500">
        <v>6498</v>
      </c>
      <c r="B6500" s="7">
        <f t="shared" si="2045"/>
        <v>0.739838324035068</v>
      </c>
      <c r="C6500" s="1">
        <v>578.1728113</v>
      </c>
      <c r="D6500" s="1">
        <v>632.415078</v>
      </c>
      <c r="E6500" s="1">
        <v>857.0849117</v>
      </c>
      <c r="F6500" s="16">
        <f t="shared" si="2057"/>
        <v>2368566.5434827</v>
      </c>
      <c r="G6500" s="16">
        <f t="shared" si="2058"/>
        <v>2418383.98098263</v>
      </c>
      <c r="H6500" s="16">
        <f t="shared" si="2059"/>
        <v>2496484.50818788</v>
      </c>
      <c r="I6500" s="7">
        <f t="shared" si="2047"/>
        <v>0.554187561333854</v>
      </c>
      <c r="J6500">
        <f t="shared" si="2060"/>
        <v>0.544377910863491</v>
      </c>
      <c r="K6500">
        <f t="shared" si="2061"/>
        <v>0.523758147634629</v>
      </c>
      <c r="L6500">
        <f t="shared" si="2062"/>
        <v>0.185650762701214</v>
      </c>
      <c r="M6500">
        <f t="shared" si="2063"/>
        <v>0.195460413171577</v>
      </c>
      <c r="N6500">
        <f t="shared" si="2064"/>
        <v>0.216080176400439</v>
      </c>
      <c r="P6500">
        <v>6498</v>
      </c>
      <c r="Q6500">
        <f t="shared" si="2046"/>
        <v>0.741780821917808</v>
      </c>
      <c r="R6500" s="1">
        <v>818.1097735</v>
      </c>
      <c r="S6500" s="1">
        <v>877.307297889234</v>
      </c>
      <c r="T6500" s="1">
        <v>827.099358358998</v>
      </c>
      <c r="U6500" s="16">
        <f t="shared" si="2048"/>
        <v>4996905.64721139</v>
      </c>
      <c r="V6500" s="16">
        <f t="shared" si="2049"/>
        <v>5064223.20285839</v>
      </c>
      <c r="W6500" s="16">
        <f t="shared" si="2050"/>
        <v>5009022.90396274</v>
      </c>
      <c r="X6500">
        <f t="shared" si="2051"/>
        <v>0.72066890046016</v>
      </c>
      <c r="Y6500">
        <f t="shared" si="2052"/>
        <v>0.698168455907796</v>
      </c>
      <c r="Z6500">
        <f t="shared" si="2053"/>
        <v>0.718001394561528</v>
      </c>
      <c r="AA6500">
        <f t="shared" si="2054"/>
        <v>0.0211119214576478</v>
      </c>
      <c r="AB6500">
        <f t="shared" si="2055"/>
        <v>0.0436123660100123</v>
      </c>
      <c r="AC6500">
        <f t="shared" si="2056"/>
        <v>0.0237794273562798</v>
      </c>
    </row>
    <row r="6501" spans="1:29">
      <c r="A6501">
        <v>6499</v>
      </c>
      <c r="B6501" s="7">
        <f t="shared" si="2045"/>
        <v>0.7399521803484</v>
      </c>
      <c r="C6501" s="1">
        <v>578.1978372</v>
      </c>
      <c r="D6501" s="1">
        <v>632.5037329</v>
      </c>
      <c r="E6501" s="1">
        <v>857.1482974</v>
      </c>
      <c r="F6501" s="16">
        <f t="shared" si="2057"/>
        <v>2369144.7413199</v>
      </c>
      <c r="G6501" s="16">
        <f t="shared" si="2058"/>
        <v>2419016.48471553</v>
      </c>
      <c r="H6501" s="16">
        <f t="shared" si="2059"/>
        <v>2497341.65648528</v>
      </c>
      <c r="I6501" s="7">
        <f t="shared" si="2047"/>
        <v>0.554322845710916</v>
      </c>
      <c r="J6501">
        <f t="shared" si="2060"/>
        <v>0.544520287369223</v>
      </c>
      <c r="K6501">
        <f t="shared" si="2061"/>
        <v>0.523937975870302</v>
      </c>
      <c r="L6501">
        <f t="shared" si="2062"/>
        <v>0.185629334637484</v>
      </c>
      <c r="M6501">
        <f t="shared" si="2063"/>
        <v>0.195431892979178</v>
      </c>
      <c r="N6501">
        <f t="shared" si="2064"/>
        <v>0.216014204478098</v>
      </c>
      <c r="P6501">
        <v>6499</v>
      </c>
      <c r="Q6501">
        <f t="shared" si="2046"/>
        <v>0.74189497716895</v>
      </c>
      <c r="R6501" s="1">
        <v>818.157907</v>
      </c>
      <c r="S6501" s="1">
        <v>877.326269981488</v>
      </c>
      <c r="T6501" s="1">
        <v>827.105880272702</v>
      </c>
      <c r="U6501" s="16">
        <f t="shared" si="2048"/>
        <v>4997723.80511839</v>
      </c>
      <c r="V6501" s="16">
        <f t="shared" si="2049"/>
        <v>5065100.52912837</v>
      </c>
      <c r="W6501" s="16">
        <f t="shared" si="2050"/>
        <v>5009850.00984302</v>
      </c>
      <c r="X6501">
        <f t="shared" si="2051"/>
        <v>0.720786897677012</v>
      </c>
      <c r="Y6501">
        <f t="shared" si="2052"/>
        <v>0.698289406644504</v>
      </c>
      <c r="Z6501">
        <f t="shared" si="2053"/>
        <v>0.718119953247897</v>
      </c>
      <c r="AA6501">
        <f t="shared" si="2054"/>
        <v>0.0211080794919379</v>
      </c>
      <c r="AB6501">
        <f t="shared" si="2055"/>
        <v>0.0436055705244457</v>
      </c>
      <c r="AC6501">
        <f t="shared" si="2056"/>
        <v>0.0237750239210524</v>
      </c>
    </row>
    <row r="6502" spans="1:29">
      <c r="A6502">
        <v>6500</v>
      </c>
      <c r="B6502" s="7">
        <f t="shared" si="2045"/>
        <v>0.740066036661733</v>
      </c>
      <c r="C6502" s="1">
        <v>578.4464626</v>
      </c>
      <c r="D6502" s="1">
        <v>632.7362207</v>
      </c>
      <c r="E6502" s="1">
        <v>857.3353233</v>
      </c>
      <c r="F6502" s="16">
        <f t="shared" si="2057"/>
        <v>2369723.1877825</v>
      </c>
      <c r="G6502" s="16">
        <f t="shared" si="2058"/>
        <v>2419649.22093623</v>
      </c>
      <c r="H6502" s="16">
        <f t="shared" si="2059"/>
        <v>2498198.99180858</v>
      </c>
      <c r="I6502" s="7">
        <f t="shared" si="2047"/>
        <v>0.554458188260338</v>
      </c>
      <c r="J6502">
        <f t="shared" si="2060"/>
        <v>0.544662716207927</v>
      </c>
      <c r="K6502">
        <f t="shared" si="2061"/>
        <v>0.524117843343688</v>
      </c>
      <c r="L6502">
        <f t="shared" si="2062"/>
        <v>0.185607848401395</v>
      </c>
      <c r="M6502">
        <f t="shared" si="2063"/>
        <v>0.195403320453806</v>
      </c>
      <c r="N6502">
        <f t="shared" si="2064"/>
        <v>0.215948193318045</v>
      </c>
      <c r="P6502">
        <v>6500</v>
      </c>
      <c r="Q6502">
        <f t="shared" si="2046"/>
        <v>0.742009132420091</v>
      </c>
      <c r="R6502" s="1">
        <v>818.1579641</v>
      </c>
      <c r="S6502" s="1">
        <v>877.339205905875</v>
      </c>
      <c r="T6502" s="1">
        <v>827.112686365389</v>
      </c>
      <c r="U6502" s="16">
        <f t="shared" si="2048"/>
        <v>4998541.96308249</v>
      </c>
      <c r="V6502" s="16">
        <f t="shared" si="2049"/>
        <v>5065977.86833427</v>
      </c>
      <c r="W6502" s="16">
        <f t="shared" si="2050"/>
        <v>5010677.12252938</v>
      </c>
      <c r="X6502">
        <f t="shared" si="2051"/>
        <v>0.720904894902099</v>
      </c>
      <c r="Y6502">
        <f t="shared" si="2052"/>
        <v>0.698410359164596</v>
      </c>
      <c r="Z6502">
        <f t="shared" si="2053"/>
        <v>0.718238512909863</v>
      </c>
      <c r="AA6502">
        <f t="shared" si="2054"/>
        <v>0.0211042375179928</v>
      </c>
      <c r="AB6502">
        <f t="shared" si="2055"/>
        <v>0.0435987732554951</v>
      </c>
      <c r="AC6502">
        <f t="shared" si="2056"/>
        <v>0.0237706195102286</v>
      </c>
    </row>
    <row r="6503" spans="1:29">
      <c r="A6503">
        <v>6501</v>
      </c>
      <c r="B6503" s="7">
        <f t="shared" si="2045"/>
        <v>0.740179892975065</v>
      </c>
      <c r="C6503" s="1">
        <v>578.4976445</v>
      </c>
      <c r="D6503" s="1">
        <v>632.8031811</v>
      </c>
      <c r="E6503" s="1">
        <v>857.4363617</v>
      </c>
      <c r="F6503" s="16">
        <f t="shared" si="2057"/>
        <v>2370301.685427</v>
      </c>
      <c r="G6503" s="16">
        <f t="shared" si="2058"/>
        <v>2420282.02411733</v>
      </c>
      <c r="H6503" s="16">
        <f t="shared" si="2059"/>
        <v>2499056.42817028</v>
      </c>
      <c r="I6503" s="7">
        <f t="shared" si="2047"/>
        <v>0.554593542785093</v>
      </c>
      <c r="J6503">
        <f t="shared" si="2060"/>
        <v>0.544805160119408</v>
      </c>
      <c r="K6503">
        <f t="shared" si="2061"/>
        <v>0.524297732014755</v>
      </c>
      <c r="L6503">
        <f t="shared" si="2062"/>
        <v>0.185586350189972</v>
      </c>
      <c r="M6503">
        <f t="shared" si="2063"/>
        <v>0.195374732855657</v>
      </c>
      <c r="N6503">
        <f t="shared" si="2064"/>
        <v>0.21588216096031</v>
      </c>
      <c r="P6503">
        <v>6501</v>
      </c>
      <c r="Q6503">
        <f t="shared" si="2046"/>
        <v>0.742123287671233</v>
      </c>
      <c r="R6503" s="1">
        <v>818.1588499</v>
      </c>
      <c r="S6503" s="1">
        <v>877.339866463755</v>
      </c>
      <c r="T6503" s="1">
        <v>827.122256780886</v>
      </c>
      <c r="U6503" s="16">
        <f t="shared" si="2048"/>
        <v>4999360.12193239</v>
      </c>
      <c r="V6503" s="16">
        <f t="shared" si="2049"/>
        <v>5066855.20820074</v>
      </c>
      <c r="W6503" s="16">
        <f t="shared" si="2050"/>
        <v>5011504.24478616</v>
      </c>
      <c r="X6503">
        <f t="shared" si="2051"/>
        <v>0.721022892254938</v>
      </c>
      <c r="Y6503">
        <f t="shared" si="2052"/>
        <v>0.698531311775755</v>
      </c>
      <c r="Z6503">
        <f t="shared" si="2053"/>
        <v>0.718357073943667</v>
      </c>
      <c r="AA6503">
        <f t="shared" si="2054"/>
        <v>0.021100395416295</v>
      </c>
      <c r="AB6503">
        <f t="shared" si="2055"/>
        <v>0.0435919758954781</v>
      </c>
      <c r="AC6503">
        <f t="shared" si="2056"/>
        <v>0.0237662137275663</v>
      </c>
    </row>
    <row r="6504" spans="1:29">
      <c r="A6504">
        <v>6502</v>
      </c>
      <c r="B6504" s="7">
        <f t="shared" si="2045"/>
        <v>0.740293749288398</v>
      </c>
      <c r="C6504" s="1">
        <v>578.6468849</v>
      </c>
      <c r="D6504" s="1">
        <v>633.0486629</v>
      </c>
      <c r="E6504" s="1">
        <v>857.7465742</v>
      </c>
      <c r="F6504" s="16">
        <f t="shared" si="2057"/>
        <v>2370880.3323119</v>
      </c>
      <c r="G6504" s="16">
        <f t="shared" si="2058"/>
        <v>2420915.07278023</v>
      </c>
      <c r="H6504" s="16">
        <f t="shared" si="2059"/>
        <v>2499914.17474448</v>
      </c>
      <c r="I6504" s="7">
        <f t="shared" si="2047"/>
        <v>0.554728932228509</v>
      </c>
      <c r="J6504">
        <f t="shared" si="2060"/>
        <v>0.54494765928881</v>
      </c>
      <c r="K6504">
        <f t="shared" si="2061"/>
        <v>0.524477685767871</v>
      </c>
      <c r="L6504">
        <f t="shared" si="2062"/>
        <v>0.185564817059889</v>
      </c>
      <c r="M6504">
        <f t="shared" si="2063"/>
        <v>0.195346089999588</v>
      </c>
      <c r="N6504">
        <f t="shared" si="2064"/>
        <v>0.215816063520527</v>
      </c>
      <c r="P6504">
        <v>6502</v>
      </c>
      <c r="Q6504">
        <f t="shared" si="2046"/>
        <v>0.742237442922374</v>
      </c>
      <c r="R6504" s="1">
        <v>818.1736241</v>
      </c>
      <c r="S6504" s="1">
        <v>877.409370376328</v>
      </c>
      <c r="T6504" s="1">
        <v>827.17703877691</v>
      </c>
      <c r="U6504" s="16">
        <f t="shared" si="2048"/>
        <v>5000178.29555649</v>
      </c>
      <c r="V6504" s="16">
        <f t="shared" si="2049"/>
        <v>5067732.61757111</v>
      </c>
      <c r="W6504" s="16">
        <f t="shared" si="2050"/>
        <v>5012331.42182494</v>
      </c>
      <c r="X6504">
        <f t="shared" si="2051"/>
        <v>0.721140891738557</v>
      </c>
      <c r="Y6504">
        <f t="shared" si="2052"/>
        <v>0.698652273968924</v>
      </c>
      <c r="Z6504">
        <f t="shared" si="2053"/>
        <v>0.71847564283001</v>
      </c>
      <c r="AA6504">
        <f t="shared" si="2054"/>
        <v>0.0210965511838173</v>
      </c>
      <c r="AB6504">
        <f t="shared" si="2055"/>
        <v>0.0435851689534507</v>
      </c>
      <c r="AC6504">
        <f t="shared" si="2056"/>
        <v>0.0237618000923645</v>
      </c>
    </row>
    <row r="6505" spans="1:29">
      <c r="A6505">
        <v>6503</v>
      </c>
      <c r="B6505" s="7">
        <f t="shared" si="2045"/>
        <v>0.740407605601731</v>
      </c>
      <c r="C6505" s="1">
        <v>578.6938818</v>
      </c>
      <c r="D6505" s="1">
        <v>633.4513026</v>
      </c>
      <c r="E6505" s="1">
        <v>857.8600774</v>
      </c>
      <c r="F6505" s="16">
        <f t="shared" si="2057"/>
        <v>2371459.0261937</v>
      </c>
      <c r="G6505" s="16">
        <f t="shared" si="2058"/>
        <v>2421548.52408283</v>
      </c>
      <c r="H6505" s="16">
        <f t="shared" si="2059"/>
        <v>2500772.03482188</v>
      </c>
      <c r="I6505" s="7">
        <f t="shared" si="2047"/>
        <v>0.554864332668069</v>
      </c>
      <c r="J6505">
        <f t="shared" si="2060"/>
        <v>0.545090249092355</v>
      </c>
      <c r="K6505">
        <f t="shared" si="2061"/>
        <v>0.524657663333762</v>
      </c>
      <c r="L6505">
        <f t="shared" si="2062"/>
        <v>0.185543272933662</v>
      </c>
      <c r="M6505">
        <f t="shared" si="2063"/>
        <v>0.195317356509376</v>
      </c>
      <c r="N6505">
        <f t="shared" si="2064"/>
        <v>0.215749942267969</v>
      </c>
      <c r="P6505">
        <v>6503</v>
      </c>
      <c r="Q6505">
        <f t="shared" si="2046"/>
        <v>0.742351598173516</v>
      </c>
      <c r="R6505" s="1">
        <v>818.1793314</v>
      </c>
      <c r="S6505" s="1">
        <v>877.42726295871</v>
      </c>
      <c r="T6505" s="1">
        <v>827.178333693516</v>
      </c>
      <c r="U6505" s="16">
        <f t="shared" si="2048"/>
        <v>5000996.47488789</v>
      </c>
      <c r="V6505" s="16">
        <f t="shared" si="2049"/>
        <v>5068610.04483407</v>
      </c>
      <c r="W6505" s="16">
        <f t="shared" si="2050"/>
        <v>5013158.60015863</v>
      </c>
      <c r="X6505">
        <f t="shared" si="2051"/>
        <v>0.721258892045301</v>
      </c>
      <c r="Y6505">
        <f t="shared" si="2052"/>
        <v>0.698773238628816</v>
      </c>
      <c r="Z6505">
        <f t="shared" si="2053"/>
        <v>0.718594211901969</v>
      </c>
      <c r="AA6505">
        <f t="shared" si="2054"/>
        <v>0.0210927061282152</v>
      </c>
      <c r="AB6505">
        <f t="shared" si="2055"/>
        <v>0.0435783595447001</v>
      </c>
      <c r="AC6505">
        <f t="shared" si="2056"/>
        <v>0.0237573862715473</v>
      </c>
    </row>
    <row r="6506" spans="1:29">
      <c r="A6506">
        <v>6504</v>
      </c>
      <c r="B6506" s="7">
        <f t="shared" si="2045"/>
        <v>0.740521461915063</v>
      </c>
      <c r="C6506" s="1">
        <v>578.8204292</v>
      </c>
      <c r="D6506" s="1">
        <v>634.0219451</v>
      </c>
      <c r="E6506" s="1">
        <v>857.8976593</v>
      </c>
      <c r="F6506" s="16">
        <f t="shared" si="2057"/>
        <v>2372037.84662289</v>
      </c>
      <c r="G6506" s="16">
        <f t="shared" si="2058"/>
        <v>2422182.54602793</v>
      </c>
      <c r="H6506" s="16">
        <f t="shared" si="2059"/>
        <v>2501629.93248118</v>
      </c>
      <c r="I6506" s="7">
        <f t="shared" si="2047"/>
        <v>0.554999762716674</v>
      </c>
      <c r="J6506">
        <f t="shared" si="2060"/>
        <v>0.545232967347449</v>
      </c>
      <c r="K6506">
        <f t="shared" si="2061"/>
        <v>0.524837648784271</v>
      </c>
      <c r="L6506">
        <f t="shared" si="2062"/>
        <v>0.185521699198389</v>
      </c>
      <c r="M6506">
        <f t="shared" si="2063"/>
        <v>0.195288494567614</v>
      </c>
      <c r="N6506">
        <f t="shared" si="2064"/>
        <v>0.215683813130792</v>
      </c>
      <c r="P6506">
        <v>6504</v>
      </c>
      <c r="Q6506">
        <f t="shared" si="2046"/>
        <v>0.742465753424657</v>
      </c>
      <c r="R6506" s="1">
        <v>818.1994026</v>
      </c>
      <c r="S6506" s="1">
        <v>877.46706606423</v>
      </c>
      <c r="T6506" s="1">
        <v>827.210248905505</v>
      </c>
      <c r="U6506" s="16">
        <f t="shared" si="2048"/>
        <v>5001814.67429049</v>
      </c>
      <c r="V6506" s="16">
        <f t="shared" si="2049"/>
        <v>5069487.51190014</v>
      </c>
      <c r="W6506" s="16">
        <f t="shared" si="2050"/>
        <v>5013985.81040754</v>
      </c>
      <c r="X6506">
        <f t="shared" si="2051"/>
        <v>0.721376895246774</v>
      </c>
      <c r="Y6506">
        <f t="shared" si="2052"/>
        <v>0.698894208776079</v>
      </c>
      <c r="Z6506">
        <f t="shared" si="2053"/>
        <v>0.718712785548705</v>
      </c>
      <c r="AA6506">
        <f t="shared" si="2054"/>
        <v>0.0210888581778839</v>
      </c>
      <c r="AB6506">
        <f t="shared" si="2055"/>
        <v>0.0435715446485783</v>
      </c>
      <c r="AC6506">
        <f t="shared" si="2056"/>
        <v>0.0237529678759523</v>
      </c>
    </row>
    <row r="6507" spans="1:29">
      <c r="A6507">
        <v>6505</v>
      </c>
      <c r="B6507" s="7">
        <f t="shared" si="2045"/>
        <v>0.740635318228396</v>
      </c>
      <c r="C6507" s="1">
        <v>578.8378603</v>
      </c>
      <c r="D6507" s="1">
        <v>634.6302123</v>
      </c>
      <c r="E6507" s="1">
        <v>858.5377498</v>
      </c>
      <c r="F6507" s="16">
        <f t="shared" si="2057"/>
        <v>2372616.6844832</v>
      </c>
      <c r="G6507" s="16">
        <f t="shared" si="2058"/>
        <v>2422817.17624023</v>
      </c>
      <c r="H6507" s="16">
        <f t="shared" si="2059"/>
        <v>2502488.47023098</v>
      </c>
      <c r="I6507" s="7">
        <f t="shared" si="2047"/>
        <v>0.555135196843737</v>
      </c>
      <c r="J6507">
        <f t="shared" si="2060"/>
        <v>0.54537582252341</v>
      </c>
      <c r="K6507">
        <f t="shared" si="2061"/>
        <v>0.525017768524664</v>
      </c>
      <c r="L6507">
        <f t="shared" si="2062"/>
        <v>0.185500121384659</v>
      </c>
      <c r="M6507">
        <f t="shared" si="2063"/>
        <v>0.195259495704986</v>
      </c>
      <c r="N6507">
        <f t="shared" si="2064"/>
        <v>0.215617549703732</v>
      </c>
      <c r="P6507">
        <v>6505</v>
      </c>
      <c r="Q6507">
        <f t="shared" si="2046"/>
        <v>0.742579908675799</v>
      </c>
      <c r="R6507" s="1">
        <v>818.2024788</v>
      </c>
      <c r="S6507" s="1">
        <v>877.477284146881</v>
      </c>
      <c r="T6507" s="1">
        <v>827.225991081882</v>
      </c>
      <c r="U6507" s="16">
        <f t="shared" si="2048"/>
        <v>5002632.87676929</v>
      </c>
      <c r="V6507" s="16">
        <f t="shared" si="2049"/>
        <v>5070364.98918428</v>
      </c>
      <c r="W6507" s="16">
        <f t="shared" si="2050"/>
        <v>5014813.03639862</v>
      </c>
      <c r="X6507">
        <f t="shared" si="2051"/>
        <v>0.721494898891905</v>
      </c>
      <c r="Y6507">
        <f t="shared" si="2052"/>
        <v>0.699015180332037</v>
      </c>
      <c r="Z6507">
        <f t="shared" si="2053"/>
        <v>0.71883136145195</v>
      </c>
      <c r="AA6507">
        <f t="shared" si="2054"/>
        <v>0.0210850097838936</v>
      </c>
      <c r="AB6507">
        <f t="shared" si="2055"/>
        <v>0.0435647283437621</v>
      </c>
      <c r="AC6507">
        <f t="shared" si="2056"/>
        <v>0.0237485472238486</v>
      </c>
    </row>
    <row r="6508" spans="1:29">
      <c r="A6508">
        <v>6506</v>
      </c>
      <c r="B6508" s="7">
        <f t="shared" si="2045"/>
        <v>0.740749174541728</v>
      </c>
      <c r="C6508" s="1">
        <v>578.8622309</v>
      </c>
      <c r="D6508" s="1">
        <v>634.6350965</v>
      </c>
      <c r="E6508" s="1">
        <v>858.9163791</v>
      </c>
      <c r="F6508" s="16">
        <f t="shared" si="2057"/>
        <v>2373195.5467141</v>
      </c>
      <c r="G6508" s="16">
        <f t="shared" si="2058"/>
        <v>2423451.81133673</v>
      </c>
      <c r="H6508" s="16">
        <f t="shared" si="2059"/>
        <v>2503347.38661008</v>
      </c>
      <c r="I6508" s="7">
        <f t="shared" si="2047"/>
        <v>0.555270636672934</v>
      </c>
      <c r="J6508">
        <f t="shared" si="2060"/>
        <v>0.545518678798803</v>
      </c>
      <c r="K6508">
        <f t="shared" si="2061"/>
        <v>0.525197967700831</v>
      </c>
      <c r="L6508">
        <f t="shared" si="2062"/>
        <v>0.185478537868794</v>
      </c>
      <c r="M6508">
        <f t="shared" si="2063"/>
        <v>0.195230495742926</v>
      </c>
      <c r="N6508">
        <f t="shared" si="2064"/>
        <v>0.215551206840897</v>
      </c>
      <c r="P6508">
        <v>6506</v>
      </c>
      <c r="Q6508">
        <f t="shared" si="2046"/>
        <v>0.742694063926941</v>
      </c>
      <c r="R6508" s="1">
        <v>818.2246521</v>
      </c>
      <c r="S6508" s="1">
        <v>877.508224811897</v>
      </c>
      <c r="T6508" s="1">
        <v>827.233074574848</v>
      </c>
      <c r="U6508" s="16">
        <f t="shared" si="2048"/>
        <v>5003451.10142139</v>
      </c>
      <c r="V6508" s="16">
        <f t="shared" si="2049"/>
        <v>5071242.4974091</v>
      </c>
      <c r="W6508" s="16">
        <f t="shared" si="2050"/>
        <v>5015640.26947319</v>
      </c>
      <c r="X6508">
        <f t="shared" si="2051"/>
        <v>0.721612905734938</v>
      </c>
      <c r="Y6508">
        <f t="shared" si="2052"/>
        <v>0.699136156153564</v>
      </c>
      <c r="Z6508">
        <f t="shared" si="2053"/>
        <v>0.718949938370555</v>
      </c>
      <c r="AA6508">
        <f t="shared" si="2054"/>
        <v>0.0210811581920027</v>
      </c>
      <c r="AB6508">
        <f t="shared" si="2055"/>
        <v>0.0435579077733763</v>
      </c>
      <c r="AC6508">
        <f t="shared" si="2056"/>
        <v>0.0237441255563854</v>
      </c>
    </row>
    <row r="6509" spans="1:29">
      <c r="A6509">
        <v>6507</v>
      </c>
      <c r="B6509" s="7">
        <f t="shared" si="2045"/>
        <v>0.740863030855061</v>
      </c>
      <c r="C6509" s="1">
        <v>578.8796134</v>
      </c>
      <c r="D6509" s="1">
        <v>634.6721348</v>
      </c>
      <c r="E6509" s="1">
        <v>859.0413022</v>
      </c>
      <c r="F6509" s="16">
        <f t="shared" si="2057"/>
        <v>2373774.4263275</v>
      </c>
      <c r="G6509" s="16">
        <f t="shared" si="2058"/>
        <v>2424086.48347153</v>
      </c>
      <c r="H6509" s="16">
        <f t="shared" si="2059"/>
        <v>2504206.42791228</v>
      </c>
      <c r="I6509" s="7">
        <f t="shared" si="2047"/>
        <v>0.555406080569217</v>
      </c>
      <c r="J6509">
        <f t="shared" si="2060"/>
        <v>0.545661543411512</v>
      </c>
      <c r="K6509">
        <f t="shared" si="2061"/>
        <v>0.52537819308565</v>
      </c>
      <c r="L6509">
        <f t="shared" si="2062"/>
        <v>0.185456950285844</v>
      </c>
      <c r="M6509">
        <f t="shared" si="2063"/>
        <v>0.195201487443549</v>
      </c>
      <c r="N6509">
        <f t="shared" si="2064"/>
        <v>0.215484837769411</v>
      </c>
      <c r="P6509">
        <v>6507</v>
      </c>
      <c r="Q6509">
        <f t="shared" si="2046"/>
        <v>0.742808219178082</v>
      </c>
      <c r="R6509" s="1">
        <v>818.2283647</v>
      </c>
      <c r="S6509" s="1">
        <v>877.531281125148</v>
      </c>
      <c r="T6509" s="1">
        <v>827.256170073388</v>
      </c>
      <c r="U6509" s="16">
        <f t="shared" si="2048"/>
        <v>5004269.32978609</v>
      </c>
      <c r="V6509" s="16">
        <f t="shared" si="2049"/>
        <v>5072120.02869022</v>
      </c>
      <c r="W6509" s="16">
        <f t="shared" si="2050"/>
        <v>5016467.52564327</v>
      </c>
      <c r="X6509">
        <f t="shared" si="2051"/>
        <v>0.721730913113413</v>
      </c>
      <c r="Y6509">
        <f t="shared" si="2052"/>
        <v>0.699257135153702</v>
      </c>
      <c r="Z6509">
        <f t="shared" si="2053"/>
        <v>0.719068518599706</v>
      </c>
      <c r="AA6509">
        <f t="shared" si="2054"/>
        <v>0.0210773060646693</v>
      </c>
      <c r="AB6509">
        <f t="shared" si="2055"/>
        <v>0.0435510840243806</v>
      </c>
      <c r="AC6509">
        <f t="shared" si="2056"/>
        <v>0.0237397005783764</v>
      </c>
    </row>
    <row r="6510" spans="1:29">
      <c r="A6510">
        <v>6508</v>
      </c>
      <c r="B6510" s="7">
        <f t="shared" si="2045"/>
        <v>0.740976887168393</v>
      </c>
      <c r="C6510" s="1">
        <v>578.9773904</v>
      </c>
      <c r="D6510" s="1">
        <v>634.6924584</v>
      </c>
      <c r="E6510" s="1">
        <v>859.0508833</v>
      </c>
      <c r="F6510" s="16">
        <f t="shared" si="2057"/>
        <v>2374353.4037179</v>
      </c>
      <c r="G6510" s="16">
        <f t="shared" si="2058"/>
        <v>2424721.17592993</v>
      </c>
      <c r="H6510" s="16">
        <f t="shared" si="2059"/>
        <v>2505065.47879558</v>
      </c>
      <c r="I6510" s="7">
        <f t="shared" si="2047"/>
        <v>0.555541547342965</v>
      </c>
      <c r="J6510">
        <f t="shared" si="2060"/>
        <v>0.545804412599061</v>
      </c>
      <c r="K6510">
        <f t="shared" si="2061"/>
        <v>0.525558420480567</v>
      </c>
      <c r="L6510">
        <f t="shared" si="2062"/>
        <v>0.185435339825428</v>
      </c>
      <c r="M6510">
        <f t="shared" si="2063"/>
        <v>0.195172474569332</v>
      </c>
      <c r="N6510">
        <f t="shared" si="2064"/>
        <v>0.215418466687827</v>
      </c>
      <c r="P6510">
        <v>6508</v>
      </c>
      <c r="Q6510">
        <f t="shared" si="2046"/>
        <v>0.742922374429224</v>
      </c>
      <c r="R6510" s="1">
        <v>818.2371647</v>
      </c>
      <c r="S6510" s="1">
        <v>877.540504018462</v>
      </c>
      <c r="T6510" s="1">
        <v>827.275645151339</v>
      </c>
      <c r="U6510" s="16">
        <f t="shared" si="2048"/>
        <v>5005087.56695079</v>
      </c>
      <c r="V6510" s="16">
        <f t="shared" si="2049"/>
        <v>5072997.56919424</v>
      </c>
      <c r="W6510" s="16">
        <f t="shared" si="2050"/>
        <v>5017294.80128842</v>
      </c>
      <c r="X6510">
        <f t="shared" si="2051"/>
        <v>0.72184892176105</v>
      </c>
      <c r="Y6510">
        <f t="shared" si="2052"/>
        <v>0.699378115425334</v>
      </c>
      <c r="Z6510">
        <f t="shared" si="2053"/>
        <v>0.719187101620445</v>
      </c>
      <c r="AA6510">
        <f t="shared" si="2054"/>
        <v>0.0210734526681733</v>
      </c>
      <c r="AB6510">
        <f t="shared" si="2055"/>
        <v>0.0435442590038901</v>
      </c>
      <c r="AC6510">
        <f t="shared" si="2056"/>
        <v>0.0237352728087783</v>
      </c>
    </row>
    <row r="6511" spans="1:29">
      <c r="A6511">
        <v>6509</v>
      </c>
      <c r="B6511" s="7">
        <f t="shared" si="2045"/>
        <v>0.741090743481726</v>
      </c>
      <c r="C6511" s="1">
        <v>579.2266414</v>
      </c>
      <c r="D6511" s="1">
        <v>634.9450545</v>
      </c>
      <c r="E6511" s="1">
        <v>859.1191483</v>
      </c>
      <c r="F6511" s="16">
        <f t="shared" si="2057"/>
        <v>2374932.6303593</v>
      </c>
      <c r="G6511" s="16">
        <f t="shared" si="2058"/>
        <v>2425356.12098443</v>
      </c>
      <c r="H6511" s="16">
        <f t="shared" si="2059"/>
        <v>2505924.59794388</v>
      </c>
      <c r="I6511" s="7">
        <f t="shared" si="2047"/>
        <v>0.555677072435448</v>
      </c>
      <c r="J6511">
        <f t="shared" si="2060"/>
        <v>0.545947338645958</v>
      </c>
      <c r="K6511">
        <f t="shared" si="2061"/>
        <v>0.525738662197363</v>
      </c>
      <c r="L6511">
        <f t="shared" si="2062"/>
        <v>0.185413671046278</v>
      </c>
      <c r="M6511">
        <f t="shared" si="2063"/>
        <v>0.195143404835768</v>
      </c>
      <c r="N6511">
        <f t="shared" si="2064"/>
        <v>0.215352081284363</v>
      </c>
      <c r="P6511">
        <v>6509</v>
      </c>
      <c r="Q6511">
        <f t="shared" si="2046"/>
        <v>0.743036529680365</v>
      </c>
      <c r="R6511" s="1">
        <v>818.2430739</v>
      </c>
      <c r="S6511" s="1">
        <v>877.540577002363</v>
      </c>
      <c r="T6511" s="1">
        <v>827.291331606257</v>
      </c>
      <c r="U6511" s="16">
        <f t="shared" si="2048"/>
        <v>5005905.81002469</v>
      </c>
      <c r="V6511" s="16">
        <f t="shared" si="2049"/>
        <v>5073875.10977124</v>
      </c>
      <c r="W6511" s="16">
        <f t="shared" si="2050"/>
        <v>5018122.09262003</v>
      </c>
      <c r="X6511">
        <f t="shared" si="2051"/>
        <v>0.721966931260931</v>
      </c>
      <c r="Y6511">
        <f t="shared" si="2052"/>
        <v>0.699499095707028</v>
      </c>
      <c r="Z6511">
        <f t="shared" si="2053"/>
        <v>0.719305686889707</v>
      </c>
      <c r="AA6511">
        <f t="shared" si="2054"/>
        <v>0.0210695984194345</v>
      </c>
      <c r="AB6511">
        <f t="shared" si="2055"/>
        <v>0.0435374339733378</v>
      </c>
      <c r="AC6511">
        <f t="shared" si="2056"/>
        <v>0.0237308427906587</v>
      </c>
    </row>
    <row r="6512" spans="1:29">
      <c r="A6512">
        <v>6510</v>
      </c>
      <c r="B6512" s="7">
        <f t="shared" si="2045"/>
        <v>0.741204599795059</v>
      </c>
      <c r="C6512" s="1">
        <v>579.3717124</v>
      </c>
      <c r="D6512" s="1">
        <v>635.8859148</v>
      </c>
      <c r="E6512" s="1">
        <v>859.6262041</v>
      </c>
      <c r="F6512" s="16">
        <f t="shared" si="2057"/>
        <v>2375512.0020717</v>
      </c>
      <c r="G6512" s="16">
        <f t="shared" si="2058"/>
        <v>2425992.00689923</v>
      </c>
      <c r="H6512" s="16">
        <f t="shared" si="2059"/>
        <v>2506784.22414798</v>
      </c>
      <c r="I6512" s="7">
        <f t="shared" si="2047"/>
        <v>0.555812631471053</v>
      </c>
      <c r="J6512">
        <f t="shared" si="2060"/>
        <v>0.546090476480384</v>
      </c>
      <c r="K6512">
        <f t="shared" si="2061"/>
        <v>0.525919010293592</v>
      </c>
      <c r="L6512">
        <f t="shared" si="2062"/>
        <v>0.185391968324006</v>
      </c>
      <c r="M6512">
        <f t="shared" si="2063"/>
        <v>0.195114123314675</v>
      </c>
      <c r="N6512">
        <f t="shared" si="2064"/>
        <v>0.215285589501466</v>
      </c>
      <c r="P6512">
        <v>6510</v>
      </c>
      <c r="Q6512">
        <f t="shared" si="2046"/>
        <v>0.743150684931507</v>
      </c>
      <c r="R6512" s="1">
        <v>818.247146</v>
      </c>
      <c r="S6512" s="1">
        <v>877.570904804581</v>
      </c>
      <c r="T6512" s="1">
        <v>827.298932364994</v>
      </c>
      <c r="U6512" s="16">
        <f t="shared" si="2048"/>
        <v>5006724.05717069</v>
      </c>
      <c r="V6512" s="16">
        <f t="shared" si="2049"/>
        <v>5074752.68067605</v>
      </c>
      <c r="W6512" s="16">
        <f t="shared" si="2050"/>
        <v>5018949.39155239</v>
      </c>
      <c r="X6512">
        <f t="shared" si="2051"/>
        <v>0.722084941348102</v>
      </c>
      <c r="Y6512">
        <f t="shared" si="2052"/>
        <v>0.6996200801698</v>
      </c>
      <c r="Z6512">
        <f t="shared" si="2053"/>
        <v>0.719424273248473</v>
      </c>
      <c r="AA6512">
        <f t="shared" si="2054"/>
        <v>0.021065743583405</v>
      </c>
      <c r="AB6512">
        <f t="shared" si="2055"/>
        <v>0.043530604761707</v>
      </c>
      <c r="AC6512">
        <f t="shared" si="2056"/>
        <v>0.0237264116830341</v>
      </c>
    </row>
    <row r="6513" spans="1:29">
      <c r="A6513">
        <v>6511</v>
      </c>
      <c r="B6513" s="7">
        <f t="shared" si="2045"/>
        <v>0.741318456108391</v>
      </c>
      <c r="C6513" s="1">
        <v>579.393177</v>
      </c>
      <c r="D6513" s="1">
        <v>635.9979944</v>
      </c>
      <c r="E6513" s="1">
        <v>859.8699614</v>
      </c>
      <c r="F6513" s="16">
        <f t="shared" si="2057"/>
        <v>2376091.3952487</v>
      </c>
      <c r="G6513" s="16">
        <f t="shared" si="2058"/>
        <v>2426628.00489363</v>
      </c>
      <c r="H6513" s="16">
        <f t="shared" si="2059"/>
        <v>2507644.09410938</v>
      </c>
      <c r="I6513" s="7">
        <f t="shared" si="2047"/>
        <v>0.555948195528858</v>
      </c>
      <c r="J6513">
        <f t="shared" si="2060"/>
        <v>0.546233639543912</v>
      </c>
      <c r="K6513">
        <f t="shared" si="2061"/>
        <v>0.526099409529683</v>
      </c>
      <c r="L6513">
        <f t="shared" si="2062"/>
        <v>0.185370260579533</v>
      </c>
      <c r="M6513">
        <f t="shared" si="2063"/>
        <v>0.195084816564479</v>
      </c>
      <c r="N6513">
        <f t="shared" si="2064"/>
        <v>0.215219046578708</v>
      </c>
      <c r="P6513">
        <v>6511</v>
      </c>
      <c r="Q6513">
        <f t="shared" si="2046"/>
        <v>0.743264840182648</v>
      </c>
      <c r="R6513" s="1">
        <v>818.2730506</v>
      </c>
      <c r="S6513" s="1">
        <v>877.582682207572</v>
      </c>
      <c r="T6513" s="1">
        <v>827.312206027299</v>
      </c>
      <c r="U6513" s="16">
        <f t="shared" si="2048"/>
        <v>5007542.33022129</v>
      </c>
      <c r="V6513" s="16">
        <f t="shared" si="2049"/>
        <v>5075630.26335825</v>
      </c>
      <c r="W6513" s="16">
        <f t="shared" si="2050"/>
        <v>5019776.70375842</v>
      </c>
      <c r="X6513">
        <f t="shared" si="2051"/>
        <v>0.722202955171313</v>
      </c>
      <c r="Y6513">
        <f t="shared" si="2052"/>
        <v>0.699741066256239</v>
      </c>
      <c r="Z6513">
        <f t="shared" si="2053"/>
        <v>0.719542861509907</v>
      </c>
      <c r="AA6513">
        <f t="shared" si="2054"/>
        <v>0.0210618850113355</v>
      </c>
      <c r="AB6513">
        <f t="shared" si="2055"/>
        <v>0.0435237739264095</v>
      </c>
      <c r="AC6513">
        <f t="shared" si="2056"/>
        <v>0.0237219786727414</v>
      </c>
    </row>
    <row r="6514" spans="1:29">
      <c r="A6514">
        <v>6512</v>
      </c>
      <c r="B6514" s="7">
        <f t="shared" si="2045"/>
        <v>0.741432312421724</v>
      </c>
      <c r="C6514" s="1">
        <v>579.4392602</v>
      </c>
      <c r="D6514" s="1">
        <v>636.7775955</v>
      </c>
      <c r="E6514" s="1">
        <v>860.2086575</v>
      </c>
      <c r="F6514" s="16">
        <f t="shared" si="2057"/>
        <v>2376670.8345089</v>
      </c>
      <c r="G6514" s="16">
        <f t="shared" si="2058"/>
        <v>2427264.78248913</v>
      </c>
      <c r="H6514" s="16">
        <f t="shared" si="2059"/>
        <v>2508504.30276688</v>
      </c>
      <c r="I6514" s="7">
        <f t="shared" si="2047"/>
        <v>0.556083770369022</v>
      </c>
      <c r="J6514">
        <f t="shared" si="2060"/>
        <v>0.546376978095543</v>
      </c>
      <c r="K6514">
        <f t="shared" si="2061"/>
        <v>0.526279879823632</v>
      </c>
      <c r="L6514">
        <f t="shared" si="2062"/>
        <v>0.185348542052702</v>
      </c>
      <c r="M6514">
        <f t="shared" si="2063"/>
        <v>0.19505533432618</v>
      </c>
      <c r="N6514">
        <f t="shared" si="2064"/>
        <v>0.215152432598092</v>
      </c>
      <c r="P6514">
        <v>6512</v>
      </c>
      <c r="Q6514">
        <f t="shared" si="2046"/>
        <v>0.74337899543379</v>
      </c>
      <c r="R6514" s="1">
        <v>818.2923298</v>
      </c>
      <c r="S6514" s="1">
        <v>877.592578117459</v>
      </c>
      <c r="T6514" s="1">
        <v>827.312770524704</v>
      </c>
      <c r="U6514" s="16">
        <f t="shared" si="2048"/>
        <v>5008360.62255109</v>
      </c>
      <c r="V6514" s="16">
        <f t="shared" si="2049"/>
        <v>5076507.85593637</v>
      </c>
      <c r="W6514" s="16">
        <f t="shared" si="2050"/>
        <v>5020604.01652894</v>
      </c>
      <c r="X6514">
        <f t="shared" si="2051"/>
        <v>0.722320971775029</v>
      </c>
      <c r="Y6514">
        <f t="shared" si="2052"/>
        <v>0.699862053706957</v>
      </c>
      <c r="Z6514">
        <f t="shared" si="2053"/>
        <v>0.719661449852257</v>
      </c>
      <c r="AA6514">
        <f t="shared" si="2054"/>
        <v>0.0210580236587613</v>
      </c>
      <c r="AB6514">
        <f t="shared" si="2055"/>
        <v>0.0435169417268331</v>
      </c>
      <c r="AC6514">
        <f t="shared" si="2056"/>
        <v>0.0237175455815327</v>
      </c>
    </row>
    <row r="6515" spans="1:29">
      <c r="A6515">
        <v>6513</v>
      </c>
      <c r="B6515" s="7">
        <f t="shared" si="2045"/>
        <v>0.741546168735056</v>
      </c>
      <c r="C6515" s="1">
        <v>579.6297499</v>
      </c>
      <c r="D6515" s="1">
        <v>637.0536895</v>
      </c>
      <c r="E6515" s="1">
        <v>860.2538207</v>
      </c>
      <c r="F6515" s="16">
        <f t="shared" si="2057"/>
        <v>2377250.4642588</v>
      </c>
      <c r="G6515" s="16">
        <f t="shared" si="2058"/>
        <v>2427901.83617863</v>
      </c>
      <c r="H6515" s="16">
        <f t="shared" si="2059"/>
        <v>2509364.55658758</v>
      </c>
      <c r="I6515" s="7">
        <f t="shared" si="2047"/>
        <v>0.556219389779191</v>
      </c>
      <c r="J6515">
        <f t="shared" si="2060"/>
        <v>0.546520378795897</v>
      </c>
      <c r="K6515">
        <f t="shared" si="2061"/>
        <v>0.526460359592743</v>
      </c>
      <c r="L6515">
        <f t="shared" si="2062"/>
        <v>0.185326778955865</v>
      </c>
      <c r="M6515">
        <f t="shared" si="2063"/>
        <v>0.195025789939159</v>
      </c>
      <c r="N6515">
        <f t="shared" si="2064"/>
        <v>0.215085809142314</v>
      </c>
      <c r="P6515">
        <v>6513</v>
      </c>
      <c r="Q6515">
        <f t="shared" si="2046"/>
        <v>0.743493150684931</v>
      </c>
      <c r="R6515" s="1">
        <v>818.2942306</v>
      </c>
      <c r="S6515" s="1">
        <v>877.617556815408</v>
      </c>
      <c r="T6515" s="1">
        <v>827.352912081922</v>
      </c>
      <c r="U6515" s="16">
        <f t="shared" si="2048"/>
        <v>5009178.91678169</v>
      </c>
      <c r="V6515" s="16">
        <f t="shared" si="2049"/>
        <v>5077385.47349319</v>
      </c>
      <c r="W6515" s="16">
        <f t="shared" si="2050"/>
        <v>5021431.36944102</v>
      </c>
      <c r="X6515">
        <f t="shared" si="2051"/>
        <v>0.722438988652883</v>
      </c>
      <c r="Y6515">
        <f t="shared" si="2052"/>
        <v>0.69998304460131</v>
      </c>
      <c r="Z6515">
        <f t="shared" si="2053"/>
        <v>0.719780043948563</v>
      </c>
      <c r="AA6515">
        <f t="shared" si="2054"/>
        <v>0.021054162032048</v>
      </c>
      <c r="AB6515">
        <f t="shared" si="2055"/>
        <v>0.0435101060836212</v>
      </c>
      <c r="AC6515">
        <f t="shared" si="2056"/>
        <v>0.0237131067363686</v>
      </c>
    </row>
    <row r="6516" spans="1:29">
      <c r="A6516">
        <v>6514</v>
      </c>
      <c r="B6516" s="7">
        <f t="shared" si="2045"/>
        <v>0.741660025048389</v>
      </c>
      <c r="C6516" s="1">
        <v>579.8806565</v>
      </c>
      <c r="D6516" s="1">
        <v>637.8270791</v>
      </c>
      <c r="E6516" s="1">
        <v>860.4692533</v>
      </c>
      <c r="F6516" s="16">
        <f t="shared" si="2057"/>
        <v>2377830.3449153</v>
      </c>
      <c r="G6516" s="16">
        <f t="shared" si="2058"/>
        <v>2428539.66325773</v>
      </c>
      <c r="H6516" s="16">
        <f t="shared" si="2059"/>
        <v>2510225.02584088</v>
      </c>
      <c r="I6516" s="7">
        <f t="shared" si="2047"/>
        <v>0.556355067895466</v>
      </c>
      <c r="J6516">
        <f t="shared" si="2060"/>
        <v>0.546663953586147</v>
      </c>
      <c r="K6516">
        <f t="shared" si="2061"/>
        <v>0.526640884559241</v>
      </c>
      <c r="L6516">
        <f t="shared" si="2062"/>
        <v>0.185304957152923</v>
      </c>
      <c r="M6516">
        <f t="shared" si="2063"/>
        <v>0.194996071462242</v>
      </c>
      <c r="N6516">
        <f t="shared" si="2064"/>
        <v>0.215019140489148</v>
      </c>
      <c r="P6516">
        <v>6514</v>
      </c>
      <c r="Q6516">
        <f t="shared" si="2046"/>
        <v>0.743607305936073</v>
      </c>
      <c r="R6516" s="1">
        <v>818.3006572</v>
      </c>
      <c r="S6516" s="1">
        <v>877.712793668276</v>
      </c>
      <c r="T6516" s="1">
        <v>827.396311462679</v>
      </c>
      <c r="U6516" s="16">
        <f t="shared" si="2048"/>
        <v>5009997.21743889</v>
      </c>
      <c r="V6516" s="16">
        <f t="shared" si="2049"/>
        <v>5078263.18628686</v>
      </c>
      <c r="W6516" s="16">
        <f t="shared" si="2050"/>
        <v>5022258.76575249</v>
      </c>
      <c r="X6516">
        <f t="shared" si="2051"/>
        <v>0.722557006457602</v>
      </c>
      <c r="Y6516">
        <f t="shared" si="2052"/>
        <v>0.700104048625292</v>
      </c>
      <c r="Z6516">
        <f t="shared" si="2053"/>
        <v>0.719898644265806</v>
      </c>
      <c r="AA6516">
        <f t="shared" si="2054"/>
        <v>0.0210502994784709</v>
      </c>
      <c r="AB6516">
        <f t="shared" si="2055"/>
        <v>0.0435032573107813</v>
      </c>
      <c r="AC6516">
        <f t="shared" si="2056"/>
        <v>0.0237086616702675</v>
      </c>
    </row>
    <row r="6517" spans="1:29">
      <c r="A6517">
        <v>6515</v>
      </c>
      <c r="B6517" s="7">
        <f t="shared" si="2045"/>
        <v>0.741773881361722</v>
      </c>
      <c r="C6517" s="1">
        <v>579.9658885</v>
      </c>
      <c r="D6517" s="1">
        <v>638.0124996</v>
      </c>
      <c r="E6517" s="1">
        <v>860.782707</v>
      </c>
      <c r="F6517" s="16">
        <f t="shared" si="2057"/>
        <v>2378410.3108038</v>
      </c>
      <c r="G6517" s="16">
        <f t="shared" si="2058"/>
        <v>2429177.67575733</v>
      </c>
      <c r="H6517" s="16">
        <f t="shared" si="2059"/>
        <v>2511085.80854788</v>
      </c>
      <c r="I6517" s="7">
        <f t="shared" si="2047"/>
        <v>0.556490765953977</v>
      </c>
      <c r="J6517">
        <f t="shared" si="2060"/>
        <v>0.546807570114526</v>
      </c>
      <c r="K6517">
        <f t="shared" si="2061"/>
        <v>0.526821475287786</v>
      </c>
      <c r="L6517">
        <f t="shared" si="2062"/>
        <v>0.185283115407745</v>
      </c>
      <c r="M6517">
        <f t="shared" si="2063"/>
        <v>0.194966311247195</v>
      </c>
      <c r="N6517">
        <f t="shared" si="2064"/>
        <v>0.214952406073936</v>
      </c>
      <c r="P6517">
        <v>6515</v>
      </c>
      <c r="Q6517">
        <f t="shared" si="2046"/>
        <v>0.743721461187215</v>
      </c>
      <c r="R6517" s="1">
        <v>818.3122607</v>
      </c>
      <c r="S6517" s="1">
        <v>877.714072531927</v>
      </c>
      <c r="T6517" s="1">
        <v>827.400664571533</v>
      </c>
      <c r="U6517" s="16">
        <f t="shared" si="2048"/>
        <v>5010815.52969959</v>
      </c>
      <c r="V6517" s="16">
        <f t="shared" si="2049"/>
        <v>5079140.90035939</v>
      </c>
      <c r="W6517" s="16">
        <f t="shared" si="2050"/>
        <v>5023086.16641706</v>
      </c>
      <c r="X6517">
        <f t="shared" si="2051"/>
        <v>0.722675025935813</v>
      </c>
      <c r="Y6517">
        <f t="shared" si="2052"/>
        <v>0.700225052825581</v>
      </c>
      <c r="Z6517">
        <f t="shared" si="2053"/>
        <v>0.72001724520703</v>
      </c>
      <c r="AA6517">
        <f t="shared" si="2054"/>
        <v>0.0210464352514018</v>
      </c>
      <c r="AB6517">
        <f t="shared" si="2055"/>
        <v>0.0434964083616336</v>
      </c>
      <c r="AC6517">
        <f t="shared" si="2056"/>
        <v>0.0237042159801849</v>
      </c>
    </row>
    <row r="6518" spans="1:29">
      <c r="A6518">
        <v>6516</v>
      </c>
      <c r="B6518" s="7">
        <f t="shared" si="2045"/>
        <v>0.741887737675054</v>
      </c>
      <c r="C6518" s="1">
        <v>580.2502429</v>
      </c>
      <c r="D6518" s="1">
        <v>638.3405883</v>
      </c>
      <c r="E6518" s="1">
        <v>861.5001059</v>
      </c>
      <c r="F6518" s="16">
        <f t="shared" si="2057"/>
        <v>2378990.5610467</v>
      </c>
      <c r="G6518" s="16">
        <f t="shared" si="2058"/>
        <v>2429816.01634563</v>
      </c>
      <c r="H6518" s="16">
        <f t="shared" si="2059"/>
        <v>2511947.30865378</v>
      </c>
      <c r="I6518" s="7">
        <f t="shared" si="2047"/>
        <v>0.556626530544573</v>
      </c>
      <c r="J6518">
        <f t="shared" si="2060"/>
        <v>0.546951260495628</v>
      </c>
      <c r="K6518">
        <f t="shared" si="2061"/>
        <v>0.527002216525384</v>
      </c>
      <c r="L6518">
        <f t="shared" si="2062"/>
        <v>0.185261207130481</v>
      </c>
      <c r="M6518">
        <f t="shared" si="2063"/>
        <v>0.194936477179426</v>
      </c>
      <c r="N6518">
        <f t="shared" si="2064"/>
        <v>0.214885521149671</v>
      </c>
      <c r="P6518">
        <v>6516</v>
      </c>
      <c r="Q6518">
        <f t="shared" si="2046"/>
        <v>0.743835616438356</v>
      </c>
      <c r="R6518" s="1">
        <v>818.3396697</v>
      </c>
      <c r="S6518" s="1">
        <v>877.722048401655</v>
      </c>
      <c r="T6518" s="1">
        <v>827.401131406133</v>
      </c>
      <c r="U6518" s="16">
        <f t="shared" si="2048"/>
        <v>5011633.86936929</v>
      </c>
      <c r="V6518" s="16">
        <f t="shared" si="2049"/>
        <v>5080018.62240779</v>
      </c>
      <c r="W6518" s="16">
        <f t="shared" si="2050"/>
        <v>5023913.56754847</v>
      </c>
      <c r="X6518">
        <f t="shared" si="2051"/>
        <v>0.722793049367033</v>
      </c>
      <c r="Y6518">
        <f t="shared" si="2052"/>
        <v>0.700346058125447</v>
      </c>
      <c r="Z6518">
        <f t="shared" si="2053"/>
        <v>0.720135846215171</v>
      </c>
      <c r="AA6518">
        <f t="shared" si="2054"/>
        <v>0.0210425670713236</v>
      </c>
      <c r="AB6518">
        <f t="shared" si="2055"/>
        <v>0.0434895583129093</v>
      </c>
      <c r="AC6518">
        <f t="shared" si="2056"/>
        <v>0.0236997702231855</v>
      </c>
    </row>
    <row r="6519" spans="1:29">
      <c r="A6519">
        <v>6517</v>
      </c>
      <c r="B6519" s="7">
        <f t="shared" si="2045"/>
        <v>0.742001593988387</v>
      </c>
      <c r="C6519" s="1">
        <v>580.6734444</v>
      </c>
      <c r="D6519" s="1">
        <v>638.4267977</v>
      </c>
      <c r="E6519" s="1">
        <v>862.6193138</v>
      </c>
      <c r="F6519" s="16">
        <f t="shared" si="2057"/>
        <v>2379571.2344911</v>
      </c>
      <c r="G6519" s="16">
        <f t="shared" si="2058"/>
        <v>2430454.44314333</v>
      </c>
      <c r="H6519" s="16">
        <f t="shared" si="2059"/>
        <v>2512809.92796758</v>
      </c>
      <c r="I6519" s="7">
        <f t="shared" si="2047"/>
        <v>0.556762394154135</v>
      </c>
      <c r="J6519">
        <f t="shared" si="2060"/>
        <v>0.547094970282455</v>
      </c>
      <c r="K6519">
        <f t="shared" si="2061"/>
        <v>0.52718319257087</v>
      </c>
      <c r="L6519">
        <f t="shared" si="2062"/>
        <v>0.185239199834252</v>
      </c>
      <c r="M6519">
        <f t="shared" si="2063"/>
        <v>0.194906623705932</v>
      </c>
      <c r="N6519">
        <f t="shared" si="2064"/>
        <v>0.214818401417517</v>
      </c>
      <c r="P6519">
        <v>6517</v>
      </c>
      <c r="Q6519">
        <f t="shared" si="2046"/>
        <v>0.743949771689498</v>
      </c>
      <c r="R6519" s="1">
        <v>818.3397998</v>
      </c>
      <c r="S6519" s="1">
        <v>877.799862241078</v>
      </c>
      <c r="T6519" s="1">
        <v>827.441955219462</v>
      </c>
      <c r="U6519" s="16">
        <f t="shared" si="2048"/>
        <v>5012452.20916909</v>
      </c>
      <c r="V6519" s="16">
        <f t="shared" si="2049"/>
        <v>5080896.42227003</v>
      </c>
      <c r="W6519" s="16">
        <f t="shared" si="2050"/>
        <v>5024741.00950368</v>
      </c>
      <c r="X6519">
        <f t="shared" si="2051"/>
        <v>0.722911072817016</v>
      </c>
      <c r="Y6519">
        <f t="shared" si="2052"/>
        <v>0.700467074152954</v>
      </c>
      <c r="Z6519">
        <f t="shared" si="2053"/>
        <v>0.720254453075063</v>
      </c>
      <c r="AA6519">
        <f t="shared" si="2054"/>
        <v>0.0210386988724819</v>
      </c>
      <c r="AB6519">
        <f t="shared" si="2055"/>
        <v>0.0434826975365442</v>
      </c>
      <c r="AC6519">
        <f t="shared" si="2056"/>
        <v>0.023695318614435</v>
      </c>
    </row>
    <row r="6520" spans="1:29">
      <c r="A6520">
        <v>6518</v>
      </c>
      <c r="B6520" s="7">
        <f t="shared" si="2045"/>
        <v>0.742115450301719</v>
      </c>
      <c r="C6520" s="1">
        <v>580.7124403</v>
      </c>
      <c r="D6520" s="1">
        <v>638.4340045</v>
      </c>
      <c r="E6520" s="1">
        <v>862.7293795</v>
      </c>
      <c r="F6520" s="16">
        <f t="shared" si="2057"/>
        <v>2380151.9469314</v>
      </c>
      <c r="G6520" s="16">
        <f t="shared" si="2058"/>
        <v>2431092.87714783</v>
      </c>
      <c r="H6520" s="16">
        <f t="shared" si="2059"/>
        <v>2513672.65734708</v>
      </c>
      <c r="I6520" s="7">
        <f t="shared" si="2047"/>
        <v>0.556898266887798</v>
      </c>
      <c r="J6520">
        <f t="shared" si="2060"/>
        <v>0.547238681691531</v>
      </c>
      <c r="K6520">
        <f t="shared" si="2061"/>
        <v>0.52736419170795</v>
      </c>
      <c r="L6520">
        <f t="shared" si="2062"/>
        <v>0.185217183413922</v>
      </c>
      <c r="M6520">
        <f t="shared" si="2063"/>
        <v>0.194876768610189</v>
      </c>
      <c r="N6520">
        <f t="shared" si="2064"/>
        <v>0.214751258593769</v>
      </c>
      <c r="P6520">
        <v>6518</v>
      </c>
      <c r="Q6520">
        <f t="shared" si="2046"/>
        <v>0.744063926940639</v>
      </c>
      <c r="R6520" s="1">
        <v>818.3700791</v>
      </c>
      <c r="S6520" s="1">
        <v>877.819063324648</v>
      </c>
      <c r="T6520" s="1">
        <v>827.448354536986</v>
      </c>
      <c r="U6520" s="16">
        <f t="shared" si="2048"/>
        <v>5013270.57924819</v>
      </c>
      <c r="V6520" s="16">
        <f t="shared" si="2049"/>
        <v>5081774.24133336</v>
      </c>
      <c r="W6520" s="16">
        <f t="shared" si="2050"/>
        <v>5025568.45785822</v>
      </c>
      <c r="X6520">
        <f t="shared" si="2051"/>
        <v>0.723029100633972</v>
      </c>
      <c r="Y6520">
        <f t="shared" si="2052"/>
        <v>0.700588092827577</v>
      </c>
      <c r="Z6520">
        <f t="shared" si="2053"/>
        <v>0.720373060852243</v>
      </c>
      <c r="AA6520">
        <f t="shared" si="2054"/>
        <v>0.0210348263066676</v>
      </c>
      <c r="AB6520">
        <f t="shared" si="2055"/>
        <v>0.0434758341130622</v>
      </c>
      <c r="AC6520">
        <f t="shared" si="2056"/>
        <v>0.0236908660883961</v>
      </c>
    </row>
    <row r="6521" spans="1:29">
      <c r="A6521">
        <v>6519</v>
      </c>
      <c r="B6521" s="7">
        <f t="shared" si="2045"/>
        <v>0.742229306615052</v>
      </c>
      <c r="C6521" s="1">
        <v>580.7488366</v>
      </c>
      <c r="D6521" s="1">
        <v>638.607434</v>
      </c>
      <c r="E6521" s="1">
        <v>862.8879923</v>
      </c>
      <c r="F6521" s="16">
        <f t="shared" si="2057"/>
        <v>2380732.695768</v>
      </c>
      <c r="G6521" s="16">
        <f t="shared" si="2058"/>
        <v>2431731.48458183</v>
      </c>
      <c r="H6521" s="16">
        <f t="shared" si="2059"/>
        <v>2514535.54533938</v>
      </c>
      <c r="I6521" s="7">
        <f t="shared" si="2047"/>
        <v>0.557034148137319</v>
      </c>
      <c r="J6521">
        <f t="shared" si="2060"/>
        <v>0.547382432139564</v>
      </c>
      <c r="K6521">
        <f t="shared" si="2061"/>
        <v>0.527545224121723</v>
      </c>
      <c r="L6521">
        <f t="shared" si="2062"/>
        <v>0.185195158477733</v>
      </c>
      <c r="M6521">
        <f t="shared" si="2063"/>
        <v>0.194846874475488</v>
      </c>
      <c r="N6521">
        <f t="shared" si="2064"/>
        <v>0.214684082493329</v>
      </c>
      <c r="P6521">
        <v>6519</v>
      </c>
      <c r="Q6521">
        <f t="shared" si="2046"/>
        <v>0.744178082191781</v>
      </c>
      <c r="R6521" s="1">
        <v>818.393724</v>
      </c>
      <c r="S6521" s="1">
        <v>877.85619675766</v>
      </c>
      <c r="T6521" s="1">
        <v>827.4495516277</v>
      </c>
      <c r="U6521" s="16">
        <f t="shared" si="2048"/>
        <v>5014088.97297219</v>
      </c>
      <c r="V6521" s="16">
        <f t="shared" si="2049"/>
        <v>5082652.09753011</v>
      </c>
      <c r="W6521" s="16">
        <f t="shared" si="2050"/>
        <v>5026395.90740985</v>
      </c>
      <c r="X6521">
        <f t="shared" si="2051"/>
        <v>0.723147131861067</v>
      </c>
      <c r="Y6521">
        <f t="shared" si="2052"/>
        <v>0.700709116621523</v>
      </c>
      <c r="Z6521">
        <f t="shared" si="2053"/>
        <v>0.720491668801017</v>
      </c>
      <c r="AA6521">
        <f t="shared" si="2054"/>
        <v>0.0210309503307141</v>
      </c>
      <c r="AB6521">
        <f t="shared" si="2055"/>
        <v>0.0434689655702578</v>
      </c>
      <c r="AC6521">
        <f t="shared" si="2056"/>
        <v>0.0236864133907643</v>
      </c>
    </row>
    <row r="6522" spans="1:29">
      <c r="A6522">
        <v>6520</v>
      </c>
      <c r="B6522" s="7">
        <f t="shared" si="2045"/>
        <v>0.742343162928384</v>
      </c>
      <c r="C6522" s="1">
        <v>580.8530593</v>
      </c>
      <c r="D6522" s="1">
        <v>639.4963753</v>
      </c>
      <c r="E6522" s="1">
        <v>862.9130778</v>
      </c>
      <c r="F6522" s="16">
        <f t="shared" si="2057"/>
        <v>2381313.5488273</v>
      </c>
      <c r="G6522" s="16">
        <f t="shared" si="2058"/>
        <v>2432370.98095713</v>
      </c>
      <c r="H6522" s="16">
        <f t="shared" si="2059"/>
        <v>2515398.45841718</v>
      </c>
      <c r="I6522" s="7">
        <f t="shared" si="2047"/>
        <v>0.557170053772444</v>
      </c>
      <c r="J6522">
        <f t="shared" si="2060"/>
        <v>0.547526382688165</v>
      </c>
      <c r="K6522">
        <f t="shared" si="2061"/>
        <v>0.52772626179839</v>
      </c>
      <c r="L6522">
        <f t="shared" si="2062"/>
        <v>0.185173109155941</v>
      </c>
      <c r="M6522">
        <f t="shared" si="2063"/>
        <v>0.194816780240219</v>
      </c>
      <c r="N6522">
        <f t="shared" si="2064"/>
        <v>0.214616901129994</v>
      </c>
      <c r="P6522">
        <v>6520</v>
      </c>
      <c r="Q6522">
        <f t="shared" si="2046"/>
        <v>0.744292237442922</v>
      </c>
      <c r="R6522" s="1">
        <v>818.4022411</v>
      </c>
      <c r="S6522" s="1">
        <v>877.883803160493</v>
      </c>
      <c r="T6522" s="1">
        <v>827.467238281527</v>
      </c>
      <c r="U6522" s="16">
        <f t="shared" si="2048"/>
        <v>5014907.37521329</v>
      </c>
      <c r="V6522" s="16">
        <f t="shared" si="2049"/>
        <v>5083529.98133327</v>
      </c>
      <c r="W6522" s="16">
        <f t="shared" si="2050"/>
        <v>5027223.37464813</v>
      </c>
      <c r="X6522">
        <f t="shared" si="2051"/>
        <v>0.723265164316524</v>
      </c>
      <c r="Y6522">
        <f t="shared" si="2052"/>
        <v>0.700830144221368</v>
      </c>
      <c r="Z6522">
        <f t="shared" si="2053"/>
        <v>0.720610279285023</v>
      </c>
      <c r="AA6522">
        <f t="shared" si="2054"/>
        <v>0.0210270731263986</v>
      </c>
      <c r="AB6522">
        <f t="shared" si="2055"/>
        <v>0.0434620932215548</v>
      </c>
      <c r="AC6522">
        <f t="shared" si="2056"/>
        <v>0.023681958157899</v>
      </c>
    </row>
    <row r="6523" spans="1:29">
      <c r="A6523">
        <v>6521</v>
      </c>
      <c r="B6523" s="7">
        <f t="shared" si="2045"/>
        <v>0.742457019241717</v>
      </c>
      <c r="C6523" s="1">
        <v>581.0352879</v>
      </c>
      <c r="D6523" s="1">
        <v>640.1476133</v>
      </c>
      <c r="E6523" s="1">
        <v>863.3058417</v>
      </c>
      <c r="F6523" s="16">
        <f t="shared" si="2057"/>
        <v>2381894.5841152</v>
      </c>
      <c r="G6523" s="16">
        <f t="shared" si="2058"/>
        <v>2433011.12857043</v>
      </c>
      <c r="H6523" s="16">
        <f t="shared" si="2059"/>
        <v>2516261.76425888</v>
      </c>
      <c r="I6523" s="7">
        <f t="shared" si="2047"/>
        <v>0.557306002044674</v>
      </c>
      <c r="J6523">
        <f t="shared" si="2060"/>
        <v>0.547670479830353</v>
      </c>
      <c r="K6523">
        <f t="shared" si="2061"/>
        <v>0.527907381876247</v>
      </c>
      <c r="L6523">
        <f t="shared" si="2062"/>
        <v>0.185151017197043</v>
      </c>
      <c r="M6523">
        <f t="shared" si="2063"/>
        <v>0.194786539411364</v>
      </c>
      <c r="N6523">
        <f t="shared" si="2064"/>
        <v>0.21454963736547</v>
      </c>
      <c r="P6523">
        <v>6521</v>
      </c>
      <c r="Q6523">
        <f t="shared" si="2046"/>
        <v>0.744406392694064</v>
      </c>
      <c r="R6523" s="1">
        <v>818.4047753</v>
      </c>
      <c r="S6523" s="1">
        <v>877.890817349208</v>
      </c>
      <c r="T6523" s="1">
        <v>827.48336620769</v>
      </c>
      <c r="U6523" s="16">
        <f t="shared" si="2048"/>
        <v>5015725.77998859</v>
      </c>
      <c r="V6523" s="16">
        <f t="shared" si="2049"/>
        <v>5084407.87215062</v>
      </c>
      <c r="W6523" s="16">
        <f t="shared" si="2050"/>
        <v>5028050.85801434</v>
      </c>
      <c r="X6523">
        <f t="shared" si="2051"/>
        <v>0.723383197137471</v>
      </c>
      <c r="Y6523">
        <f t="shared" si="2052"/>
        <v>0.700951172788208</v>
      </c>
      <c r="Z6523">
        <f t="shared" si="2053"/>
        <v>0.720728892080833</v>
      </c>
      <c r="AA6523">
        <f t="shared" si="2054"/>
        <v>0.0210231955565932</v>
      </c>
      <c r="AB6523">
        <f t="shared" si="2055"/>
        <v>0.0434552199058555</v>
      </c>
      <c r="AC6523">
        <f t="shared" si="2056"/>
        <v>0.0236775006132308</v>
      </c>
    </row>
    <row r="6524" spans="1:29">
      <c r="A6524">
        <v>6522</v>
      </c>
      <c r="B6524" s="7">
        <f t="shared" si="2045"/>
        <v>0.74257087555505</v>
      </c>
      <c r="C6524" s="1">
        <v>581.1558973</v>
      </c>
      <c r="D6524" s="1">
        <v>640.4650955</v>
      </c>
      <c r="E6524" s="1">
        <v>863.7981196</v>
      </c>
      <c r="F6524" s="16">
        <f t="shared" si="2057"/>
        <v>2382475.7400125</v>
      </c>
      <c r="G6524" s="16">
        <f t="shared" si="2058"/>
        <v>2433651.59366593</v>
      </c>
      <c r="H6524" s="16">
        <f t="shared" si="2059"/>
        <v>2517125.56237848</v>
      </c>
      <c r="I6524" s="7">
        <f t="shared" si="2047"/>
        <v>0.557441978536602</v>
      </c>
      <c r="J6524">
        <f t="shared" si="2060"/>
        <v>0.547814648437742</v>
      </c>
      <c r="K6524">
        <f t="shared" si="2061"/>
        <v>0.528088605233159</v>
      </c>
      <c r="L6524">
        <f t="shared" si="2062"/>
        <v>0.185128897018448</v>
      </c>
      <c r="M6524">
        <f t="shared" si="2063"/>
        <v>0.194756227117308</v>
      </c>
      <c r="N6524">
        <f t="shared" si="2064"/>
        <v>0.214482270321891</v>
      </c>
      <c r="P6524">
        <v>6522</v>
      </c>
      <c r="Q6524">
        <f t="shared" si="2046"/>
        <v>0.744520547945206</v>
      </c>
      <c r="R6524" s="1">
        <v>818.4126922</v>
      </c>
      <c r="S6524" s="1">
        <v>878.0732809674</v>
      </c>
      <c r="T6524" s="1">
        <v>827.496396157441</v>
      </c>
      <c r="U6524" s="16">
        <f t="shared" si="2048"/>
        <v>5016544.19268079</v>
      </c>
      <c r="V6524" s="16">
        <f t="shared" si="2049"/>
        <v>5085285.94543159</v>
      </c>
      <c r="W6524" s="16">
        <f t="shared" si="2050"/>
        <v>5028878.3544105</v>
      </c>
      <c r="X6524">
        <f t="shared" si="2051"/>
        <v>0.723501231100217</v>
      </c>
      <c r="Y6524">
        <f t="shared" si="2052"/>
        <v>0.701072226510011</v>
      </c>
      <c r="Z6524">
        <f t="shared" si="2053"/>
        <v>0.720847506744377</v>
      </c>
      <c r="AA6524">
        <f t="shared" si="2054"/>
        <v>0.0210193168449881</v>
      </c>
      <c r="AB6524">
        <f t="shared" si="2055"/>
        <v>0.0434483214351941</v>
      </c>
      <c r="AC6524">
        <f t="shared" si="2056"/>
        <v>0.0236730412008287</v>
      </c>
    </row>
    <row r="6525" spans="1:29">
      <c r="A6525">
        <v>6523</v>
      </c>
      <c r="B6525" s="7">
        <f t="shared" si="2045"/>
        <v>0.742684731868382</v>
      </c>
      <c r="C6525" s="1">
        <v>581.1700198</v>
      </c>
      <c r="D6525" s="1">
        <v>640.5638709</v>
      </c>
      <c r="E6525" s="1">
        <v>864.0074147</v>
      </c>
      <c r="F6525" s="16">
        <f t="shared" si="2057"/>
        <v>2383056.9100323</v>
      </c>
      <c r="G6525" s="16">
        <f t="shared" si="2058"/>
        <v>2434292.15753683</v>
      </c>
      <c r="H6525" s="16">
        <f t="shared" si="2059"/>
        <v>2517989.56979318</v>
      </c>
      <c r="I6525" s="7">
        <f t="shared" si="2047"/>
        <v>0.557577958332854</v>
      </c>
      <c r="J6525">
        <f t="shared" si="2060"/>
        <v>0.54795883927946</v>
      </c>
      <c r="K6525">
        <f t="shared" si="2061"/>
        <v>0.528269872499822</v>
      </c>
      <c r="L6525">
        <f t="shared" si="2062"/>
        <v>0.185106773535528</v>
      </c>
      <c r="M6525">
        <f t="shared" si="2063"/>
        <v>0.194725892588923</v>
      </c>
      <c r="N6525">
        <f t="shared" si="2064"/>
        <v>0.21441485936856</v>
      </c>
      <c r="P6525">
        <v>6523</v>
      </c>
      <c r="Q6525">
        <f t="shared" si="2046"/>
        <v>0.744634703196347</v>
      </c>
      <c r="R6525" s="1">
        <v>818.4206814</v>
      </c>
      <c r="S6525" s="1">
        <v>878.196505879076</v>
      </c>
      <c r="T6525" s="1">
        <v>827.512880980505</v>
      </c>
      <c r="U6525" s="16">
        <f t="shared" si="2048"/>
        <v>5017362.61336219</v>
      </c>
      <c r="V6525" s="16">
        <f t="shared" si="2049"/>
        <v>5086164.14193747</v>
      </c>
      <c r="W6525" s="16">
        <f t="shared" si="2050"/>
        <v>5029705.86729148</v>
      </c>
      <c r="X6525">
        <f t="shared" si="2051"/>
        <v>0.72361926621519</v>
      </c>
      <c r="Y6525">
        <f t="shared" si="2052"/>
        <v>0.701193297219957</v>
      </c>
      <c r="Z6525">
        <f t="shared" si="2053"/>
        <v>0.720966123770882</v>
      </c>
      <c r="AA6525">
        <f t="shared" si="2054"/>
        <v>0.0210154369811566</v>
      </c>
      <c r="AB6525">
        <f t="shared" si="2055"/>
        <v>0.04344140597639</v>
      </c>
      <c r="AC6525">
        <f t="shared" si="2056"/>
        <v>0.0236685794254655</v>
      </c>
    </row>
    <row r="6526" spans="1:29">
      <c r="A6526">
        <v>6524</v>
      </c>
      <c r="B6526" s="7">
        <f t="shared" si="2045"/>
        <v>0.742798588181715</v>
      </c>
      <c r="C6526" s="1">
        <v>581.3354285</v>
      </c>
      <c r="D6526" s="1">
        <v>641.0935818</v>
      </c>
      <c r="E6526" s="1">
        <v>864.3107364</v>
      </c>
      <c r="F6526" s="16">
        <f t="shared" si="2057"/>
        <v>2383638.2454608</v>
      </c>
      <c r="G6526" s="16">
        <f t="shared" si="2058"/>
        <v>2434933.25111863</v>
      </c>
      <c r="H6526" s="16">
        <f t="shared" si="2059"/>
        <v>2518853.88052958</v>
      </c>
      <c r="I6526" s="7">
        <f t="shared" si="2047"/>
        <v>0.557713976830761</v>
      </c>
      <c r="J6526">
        <f t="shared" si="2060"/>
        <v>0.54810314935903</v>
      </c>
      <c r="K6526">
        <f t="shared" si="2061"/>
        <v>0.528451203402855</v>
      </c>
      <c r="L6526">
        <f t="shared" si="2062"/>
        <v>0.185084611350953</v>
      </c>
      <c r="M6526">
        <f t="shared" si="2063"/>
        <v>0.194695438822684</v>
      </c>
      <c r="N6526">
        <f t="shared" si="2064"/>
        <v>0.21434738477886</v>
      </c>
      <c r="P6526">
        <v>6524</v>
      </c>
      <c r="Q6526">
        <f t="shared" si="2046"/>
        <v>0.744748858447489</v>
      </c>
      <c r="R6526" s="1">
        <v>818.4258523</v>
      </c>
      <c r="S6526" s="1">
        <v>878.25794252828</v>
      </c>
      <c r="T6526" s="1">
        <v>827.525312624332</v>
      </c>
      <c r="U6526" s="16">
        <f t="shared" si="2048"/>
        <v>5018181.03921449</v>
      </c>
      <c r="V6526" s="16">
        <f t="shared" si="2049"/>
        <v>5087042.39988</v>
      </c>
      <c r="W6526" s="16">
        <f t="shared" si="2050"/>
        <v>5030533.3926041</v>
      </c>
      <c r="X6526">
        <f t="shared" si="2051"/>
        <v>0.723737302075926</v>
      </c>
      <c r="Y6526">
        <f t="shared" si="2052"/>
        <v>0.701314376399737</v>
      </c>
      <c r="Z6526">
        <f t="shared" si="2053"/>
        <v>0.721084742579358</v>
      </c>
      <c r="AA6526">
        <f t="shared" si="2054"/>
        <v>0.0210115563715622</v>
      </c>
      <c r="AB6526">
        <f t="shared" si="2055"/>
        <v>0.0434344820477518</v>
      </c>
      <c r="AC6526">
        <f t="shared" si="2056"/>
        <v>0.0236641158681308</v>
      </c>
    </row>
    <row r="6527" spans="1:29">
      <c r="A6527">
        <v>6525</v>
      </c>
      <c r="B6527" s="7">
        <f t="shared" si="2045"/>
        <v>0.742912444495047</v>
      </c>
      <c r="C6527" s="1">
        <v>581.5607308</v>
      </c>
      <c r="D6527" s="1">
        <v>641.4820566</v>
      </c>
      <c r="E6527" s="1">
        <v>864.4792971</v>
      </c>
      <c r="F6527" s="16">
        <f t="shared" si="2057"/>
        <v>2384219.8061916</v>
      </c>
      <c r="G6527" s="16">
        <f t="shared" si="2058"/>
        <v>2435574.73317523</v>
      </c>
      <c r="H6527" s="16">
        <f t="shared" si="2059"/>
        <v>2519718.35982668</v>
      </c>
      <c r="I6527" s="7">
        <f t="shared" si="2047"/>
        <v>0.557850048043984</v>
      </c>
      <c r="J6527">
        <f t="shared" si="2060"/>
        <v>0.548247546884227</v>
      </c>
      <c r="K6527">
        <f t="shared" si="2061"/>
        <v>0.528632569669632</v>
      </c>
      <c r="L6527">
        <f t="shared" si="2062"/>
        <v>0.185062396451063</v>
      </c>
      <c r="M6527">
        <f t="shared" si="2063"/>
        <v>0.194664897610821</v>
      </c>
      <c r="N6527">
        <f t="shared" si="2064"/>
        <v>0.214279874825415</v>
      </c>
      <c r="P6527">
        <v>6525</v>
      </c>
      <c r="Q6527">
        <f t="shared" si="2046"/>
        <v>0.74486301369863</v>
      </c>
      <c r="R6527" s="1">
        <v>818.4350085</v>
      </c>
      <c r="S6527" s="1">
        <v>878.266726633222</v>
      </c>
      <c r="T6527" s="1">
        <v>827.54888009595</v>
      </c>
      <c r="U6527" s="16">
        <f t="shared" si="2048"/>
        <v>5018999.47422299</v>
      </c>
      <c r="V6527" s="16">
        <f t="shared" si="2049"/>
        <v>5087920.66660663</v>
      </c>
      <c r="W6527" s="16">
        <f t="shared" si="2050"/>
        <v>5031360.9414842</v>
      </c>
      <c r="X6527">
        <f t="shared" si="2051"/>
        <v>0.723855339257197</v>
      </c>
      <c r="Y6527">
        <f t="shared" si="2052"/>
        <v>0.701435456790519</v>
      </c>
      <c r="Z6527">
        <f t="shared" si="2053"/>
        <v>0.721203364766034</v>
      </c>
      <c r="AA6527">
        <f t="shared" si="2054"/>
        <v>0.0210076744414328</v>
      </c>
      <c r="AB6527">
        <f t="shared" si="2055"/>
        <v>0.0434275569081114</v>
      </c>
      <c r="AC6527">
        <f t="shared" si="2056"/>
        <v>0.0236596489325966</v>
      </c>
    </row>
    <row r="6528" spans="1:29">
      <c r="A6528">
        <v>6526</v>
      </c>
      <c r="B6528" s="7">
        <f t="shared" si="2045"/>
        <v>0.74302630080838</v>
      </c>
      <c r="C6528" s="1">
        <v>581.7122241</v>
      </c>
      <c r="D6528" s="1">
        <v>641.5655475</v>
      </c>
      <c r="E6528" s="1">
        <v>864.5737578</v>
      </c>
      <c r="F6528" s="16">
        <f t="shared" si="2057"/>
        <v>2384801.5184157</v>
      </c>
      <c r="G6528" s="16">
        <f t="shared" si="2058"/>
        <v>2436216.29872273</v>
      </c>
      <c r="H6528" s="16">
        <f t="shared" si="2059"/>
        <v>2520582.93358448</v>
      </c>
      <c r="I6528" s="7">
        <f t="shared" si="2047"/>
        <v>0.557986154702992</v>
      </c>
      <c r="J6528">
        <f t="shared" si="2060"/>
        <v>0.548391963203213</v>
      </c>
      <c r="K6528">
        <f t="shared" si="2061"/>
        <v>0.528813955754102</v>
      </c>
      <c r="L6528">
        <f t="shared" si="2062"/>
        <v>0.185040146105388</v>
      </c>
      <c r="M6528">
        <f t="shared" si="2063"/>
        <v>0.194634337605166</v>
      </c>
      <c r="N6528">
        <f t="shared" si="2064"/>
        <v>0.214212345054278</v>
      </c>
      <c r="P6528">
        <v>6526</v>
      </c>
      <c r="Q6528">
        <f t="shared" si="2046"/>
        <v>0.744977168949772</v>
      </c>
      <c r="R6528" s="1">
        <v>818.4399187</v>
      </c>
      <c r="S6528" s="1">
        <v>878.276081235724</v>
      </c>
      <c r="T6528" s="1">
        <v>827.551445927331</v>
      </c>
      <c r="U6528" s="16">
        <f t="shared" si="2048"/>
        <v>5019817.91414169</v>
      </c>
      <c r="V6528" s="16">
        <f t="shared" si="2049"/>
        <v>5088798.94268787</v>
      </c>
      <c r="W6528" s="16">
        <f t="shared" si="2050"/>
        <v>5032188.49293013</v>
      </c>
      <c r="X6528">
        <f t="shared" si="2051"/>
        <v>0.723973377146632</v>
      </c>
      <c r="Y6528">
        <f t="shared" si="2052"/>
        <v>0.701556538470953</v>
      </c>
      <c r="Z6528">
        <f t="shared" si="2053"/>
        <v>0.7213219873205</v>
      </c>
      <c r="AA6528">
        <f t="shared" si="2054"/>
        <v>0.0210037918031395</v>
      </c>
      <c r="AB6528">
        <f t="shared" si="2055"/>
        <v>0.0434206304788185</v>
      </c>
      <c r="AC6528">
        <f t="shared" si="2056"/>
        <v>0.023655181629272</v>
      </c>
    </row>
    <row r="6529" spans="1:29">
      <c r="A6529">
        <v>6527</v>
      </c>
      <c r="B6529" s="7">
        <f t="shared" si="2045"/>
        <v>0.743140157121712</v>
      </c>
      <c r="C6529" s="1">
        <v>582.0085708</v>
      </c>
      <c r="D6529" s="1">
        <v>641.7290267</v>
      </c>
      <c r="E6529" s="1">
        <v>864.7683727</v>
      </c>
      <c r="F6529" s="16">
        <f t="shared" si="2057"/>
        <v>2385383.5269865</v>
      </c>
      <c r="G6529" s="16">
        <f t="shared" si="2058"/>
        <v>2436858.02774943</v>
      </c>
      <c r="H6529" s="16">
        <f t="shared" si="2059"/>
        <v>2521447.70195718</v>
      </c>
      <c r="I6529" s="7">
        <f t="shared" si="2047"/>
        <v>0.558122330699995</v>
      </c>
      <c r="J6529">
        <f t="shared" si="2060"/>
        <v>0.548536416321346</v>
      </c>
      <c r="K6529">
        <f t="shared" si="2061"/>
        <v>0.528995382668442</v>
      </c>
      <c r="L6529">
        <f t="shared" si="2062"/>
        <v>0.185017826421717</v>
      </c>
      <c r="M6529">
        <f t="shared" si="2063"/>
        <v>0.194603740800366</v>
      </c>
      <c r="N6529">
        <f t="shared" si="2064"/>
        <v>0.214144774453271</v>
      </c>
      <c r="P6529">
        <v>6527</v>
      </c>
      <c r="Q6529">
        <f t="shared" si="2046"/>
        <v>0.745091324200913</v>
      </c>
      <c r="R6529" s="1">
        <v>818.4641493</v>
      </c>
      <c r="S6529" s="1">
        <v>878.287598091208</v>
      </c>
      <c r="T6529" s="1">
        <v>827.555280124824</v>
      </c>
      <c r="U6529" s="16">
        <f t="shared" si="2048"/>
        <v>5020636.37829099</v>
      </c>
      <c r="V6529" s="16">
        <f t="shared" si="2049"/>
        <v>5089677.23028596</v>
      </c>
      <c r="W6529" s="16">
        <f t="shared" si="2050"/>
        <v>5033016.04821025</v>
      </c>
      <c r="X6529">
        <f t="shared" si="2051"/>
        <v>0.724091418530678</v>
      </c>
      <c r="Y6529">
        <f t="shared" si="2052"/>
        <v>0.701677621739135</v>
      </c>
      <c r="Z6529">
        <f t="shared" si="2053"/>
        <v>0.721440610424566</v>
      </c>
      <c r="AA6529">
        <f t="shared" si="2054"/>
        <v>0.0209999056702355</v>
      </c>
      <c r="AB6529">
        <f t="shared" si="2055"/>
        <v>0.0434137024617786</v>
      </c>
      <c r="AC6529">
        <f t="shared" si="2056"/>
        <v>0.0236507137763475</v>
      </c>
    </row>
    <row r="6530" spans="1:29">
      <c r="A6530">
        <v>6528</v>
      </c>
      <c r="B6530" s="7">
        <f t="shared" si="2045"/>
        <v>0.743254013435045</v>
      </c>
      <c r="C6530" s="1">
        <v>582.0271725</v>
      </c>
      <c r="D6530" s="1">
        <v>642.9394653</v>
      </c>
      <c r="E6530" s="1">
        <v>865.2166876</v>
      </c>
      <c r="F6530" s="16">
        <f t="shared" si="2057"/>
        <v>2385965.554159</v>
      </c>
      <c r="G6530" s="16">
        <f t="shared" si="2058"/>
        <v>2437500.96721473</v>
      </c>
      <c r="H6530" s="16">
        <f t="shared" si="2059"/>
        <v>2522312.91864478</v>
      </c>
      <c r="I6530" s="7">
        <f t="shared" si="2047"/>
        <v>0.558258511049348</v>
      </c>
      <c r="J6530">
        <f t="shared" si="2060"/>
        <v>0.548681141909046</v>
      </c>
      <c r="K6530">
        <f t="shared" si="2061"/>
        <v>0.529176903638475</v>
      </c>
      <c r="L6530">
        <f t="shared" si="2062"/>
        <v>0.184995502385697</v>
      </c>
      <c r="M6530">
        <f t="shared" si="2063"/>
        <v>0.194572871525999</v>
      </c>
      <c r="N6530">
        <f t="shared" si="2064"/>
        <v>0.21407710979657</v>
      </c>
      <c r="P6530">
        <v>6528</v>
      </c>
      <c r="Q6530">
        <f t="shared" si="2046"/>
        <v>0.745205479452055</v>
      </c>
      <c r="R6530" s="1">
        <v>818.4659123</v>
      </c>
      <c r="S6530" s="1">
        <v>878.339978445446</v>
      </c>
      <c r="T6530" s="1">
        <v>827.55933700043</v>
      </c>
      <c r="U6530" s="16">
        <f t="shared" si="2048"/>
        <v>5021454.84420329</v>
      </c>
      <c r="V6530" s="16">
        <f t="shared" si="2049"/>
        <v>5090555.5702644</v>
      </c>
      <c r="W6530" s="16">
        <f t="shared" si="2050"/>
        <v>5033843.60754725</v>
      </c>
      <c r="X6530">
        <f t="shared" si="2051"/>
        <v>0.724209460168989</v>
      </c>
      <c r="Y6530">
        <f t="shared" si="2052"/>
        <v>0.701798712228623</v>
      </c>
      <c r="Z6530">
        <f t="shared" si="2053"/>
        <v>0.721559234110151</v>
      </c>
      <c r="AA6530">
        <f t="shared" si="2054"/>
        <v>0.0209960192830662</v>
      </c>
      <c r="AB6530">
        <f t="shared" si="2055"/>
        <v>0.0434067672234316</v>
      </c>
      <c r="AC6530">
        <f t="shared" si="2056"/>
        <v>0.0236462453419038</v>
      </c>
    </row>
    <row r="6531" spans="1:29">
      <c r="A6531">
        <v>6529</v>
      </c>
      <c r="B6531" s="7">
        <f t="shared" ref="B6531:B6594" si="2065">A6531/8783</f>
        <v>0.743367869748378</v>
      </c>
      <c r="C6531" s="1">
        <v>582.261567</v>
      </c>
      <c r="D6531" s="1">
        <v>643.0823361</v>
      </c>
      <c r="E6531" s="1">
        <v>865.2284767</v>
      </c>
      <c r="F6531" s="16">
        <f t="shared" si="2057"/>
        <v>2386547.815726</v>
      </c>
      <c r="G6531" s="16">
        <f t="shared" si="2058"/>
        <v>2438144.04955083</v>
      </c>
      <c r="H6531" s="16">
        <f t="shared" si="2059"/>
        <v>2523178.14712148</v>
      </c>
      <c r="I6531" s="7">
        <f t="shared" si="2047"/>
        <v>0.558394746241373</v>
      </c>
      <c r="J6531">
        <f t="shared" si="2060"/>
        <v>0.548825899656944</v>
      </c>
      <c r="K6531">
        <f t="shared" si="2061"/>
        <v>0.529358427081842</v>
      </c>
      <c r="L6531">
        <f t="shared" si="2062"/>
        <v>0.184973123507005</v>
      </c>
      <c r="M6531">
        <f t="shared" si="2063"/>
        <v>0.194541970091434</v>
      </c>
      <c r="N6531">
        <f t="shared" si="2064"/>
        <v>0.214009442666536</v>
      </c>
      <c r="P6531">
        <v>6529</v>
      </c>
      <c r="Q6531">
        <f t="shared" ref="Q6531:Q6594" si="2066">P6531/8760</f>
        <v>0.745319634703196</v>
      </c>
      <c r="R6531" s="1">
        <v>818.467591</v>
      </c>
      <c r="S6531" s="1">
        <v>878.367914712295</v>
      </c>
      <c r="T6531" s="1">
        <v>827.560170006193</v>
      </c>
      <c r="U6531" s="16">
        <f t="shared" si="2048"/>
        <v>5022273.31179429</v>
      </c>
      <c r="V6531" s="16">
        <f t="shared" si="2049"/>
        <v>5091433.93817912</v>
      </c>
      <c r="W6531" s="16">
        <f t="shared" si="2050"/>
        <v>5034671.16771726</v>
      </c>
      <c r="X6531">
        <f t="shared" si="2051"/>
        <v>0.724327502049407</v>
      </c>
      <c r="Y6531">
        <f t="shared" si="2052"/>
        <v>0.701919806569486</v>
      </c>
      <c r="Z6531">
        <f t="shared" si="2053"/>
        <v>0.72167785791514</v>
      </c>
      <c r="AA6531">
        <f t="shared" si="2054"/>
        <v>0.0209921326537897</v>
      </c>
      <c r="AB6531">
        <f t="shared" si="2055"/>
        <v>0.0433998281337101</v>
      </c>
      <c r="AC6531">
        <f t="shared" si="2056"/>
        <v>0.0236417767880559</v>
      </c>
    </row>
    <row r="6532" spans="1:29">
      <c r="A6532">
        <v>6530</v>
      </c>
      <c r="B6532" s="7">
        <f t="shared" si="2065"/>
        <v>0.74348172606171</v>
      </c>
      <c r="C6532" s="1">
        <v>582.2630317</v>
      </c>
      <c r="D6532" s="1">
        <v>643.6710637</v>
      </c>
      <c r="E6532" s="1">
        <v>865.2679279</v>
      </c>
      <c r="F6532" s="16">
        <f t="shared" si="2057"/>
        <v>2387130.0787577</v>
      </c>
      <c r="G6532" s="16">
        <f t="shared" si="2058"/>
        <v>2438787.72061453</v>
      </c>
      <c r="H6532" s="16">
        <f t="shared" si="2059"/>
        <v>2524043.41504938</v>
      </c>
      <c r="I6532" s="7">
        <f t="shared" ref="I6532:I6595" si="2067">F6532/F$8785</f>
        <v>0.558530981776102</v>
      </c>
      <c r="J6532">
        <f t="shared" si="2060"/>
        <v>0.548970789927346</v>
      </c>
      <c r="K6532">
        <f t="shared" si="2061"/>
        <v>0.529539958802002</v>
      </c>
      <c r="L6532">
        <f t="shared" si="2062"/>
        <v>0.184950744285608</v>
      </c>
      <c r="M6532">
        <f t="shared" si="2063"/>
        <v>0.194510936134364</v>
      </c>
      <c r="N6532">
        <f t="shared" si="2064"/>
        <v>0.213941767259708</v>
      </c>
      <c r="P6532">
        <v>6530</v>
      </c>
      <c r="Q6532">
        <f t="shared" si="2066"/>
        <v>0.745433789954338</v>
      </c>
      <c r="R6532" s="1">
        <v>818.4686647</v>
      </c>
      <c r="S6532" s="1">
        <v>878.381782185055</v>
      </c>
      <c r="T6532" s="1">
        <v>827.560837404239</v>
      </c>
      <c r="U6532" s="16">
        <f t="shared" si="2048"/>
        <v>5023091.78045899</v>
      </c>
      <c r="V6532" s="16">
        <f t="shared" si="2049"/>
        <v>5092312.3199613</v>
      </c>
      <c r="W6532" s="16">
        <f t="shared" si="2050"/>
        <v>5035498.72855466</v>
      </c>
      <c r="X6532">
        <f t="shared" si="2051"/>
        <v>0.724445544084677</v>
      </c>
      <c r="Y6532">
        <f t="shared" si="2052"/>
        <v>0.702040902822159</v>
      </c>
      <c r="Z6532">
        <f t="shared" si="2053"/>
        <v>0.721796481815796</v>
      </c>
      <c r="AA6532">
        <f t="shared" si="2054"/>
        <v>0.0209882458696609</v>
      </c>
      <c r="AB6532">
        <f t="shared" si="2055"/>
        <v>0.0433928871321786</v>
      </c>
      <c r="AC6532">
        <f t="shared" si="2056"/>
        <v>0.0236373081385419</v>
      </c>
    </row>
    <row r="6533" spans="1:29">
      <c r="A6533">
        <v>6531</v>
      </c>
      <c r="B6533" s="7">
        <f t="shared" si="2065"/>
        <v>0.743595582375043</v>
      </c>
      <c r="C6533" s="1">
        <v>582.4023159</v>
      </c>
      <c r="D6533" s="1">
        <v>643.7875106</v>
      </c>
      <c r="E6533" s="1">
        <v>865.4409997</v>
      </c>
      <c r="F6533" s="16">
        <f t="shared" si="2057"/>
        <v>2387712.4810736</v>
      </c>
      <c r="G6533" s="16">
        <f t="shared" si="2058"/>
        <v>2439431.50812513</v>
      </c>
      <c r="H6533" s="16">
        <f t="shared" si="2059"/>
        <v>2524908.85604908</v>
      </c>
      <c r="I6533" s="7">
        <f t="shared" si="2067"/>
        <v>0.558667249899981</v>
      </c>
      <c r="J6533">
        <f t="shared" si="2060"/>
        <v>0.549115706409929</v>
      </c>
      <c r="K6533">
        <f t="shared" si="2061"/>
        <v>0.529721526832327</v>
      </c>
      <c r="L6533">
        <f t="shared" si="2062"/>
        <v>0.184928332475061</v>
      </c>
      <c r="M6533">
        <f t="shared" si="2063"/>
        <v>0.194479875965113</v>
      </c>
      <c r="N6533">
        <f t="shared" si="2064"/>
        <v>0.213874055542715</v>
      </c>
      <c r="P6533">
        <v>6531</v>
      </c>
      <c r="Q6533">
        <f t="shared" si="2066"/>
        <v>0.745547945205479</v>
      </c>
      <c r="R6533" s="1">
        <v>818.5000284</v>
      </c>
      <c r="S6533" s="1">
        <v>878.397660640046</v>
      </c>
      <c r="T6533" s="1">
        <v>827.565651924516</v>
      </c>
      <c r="U6533" s="16">
        <f t="shared" si="2048"/>
        <v>5023910.28048739</v>
      </c>
      <c r="V6533" s="16">
        <f t="shared" si="2049"/>
        <v>5093190.71762194</v>
      </c>
      <c r="W6533" s="16">
        <f t="shared" si="2050"/>
        <v>5036326.29420658</v>
      </c>
      <c r="X6533">
        <f t="shared" si="2051"/>
        <v>0.724563590643315</v>
      </c>
      <c r="Y6533">
        <f t="shared" si="2052"/>
        <v>0.702162001263882</v>
      </c>
      <c r="Z6533">
        <f t="shared" si="2053"/>
        <v>0.721915106406573</v>
      </c>
      <c r="AA6533">
        <f t="shared" si="2054"/>
        <v>0.0209843545621642</v>
      </c>
      <c r="AB6533">
        <f t="shared" si="2055"/>
        <v>0.0433859439415974</v>
      </c>
      <c r="AC6533">
        <f t="shared" si="2056"/>
        <v>0.0236328387989069</v>
      </c>
    </row>
    <row r="6534" spans="1:29">
      <c r="A6534">
        <v>6532</v>
      </c>
      <c r="B6534" s="7">
        <f t="shared" si="2065"/>
        <v>0.743709438688375</v>
      </c>
      <c r="C6534" s="1">
        <v>582.4028264</v>
      </c>
      <c r="D6534" s="1">
        <v>644.1929271</v>
      </c>
      <c r="E6534" s="1">
        <v>865.4721884</v>
      </c>
      <c r="F6534" s="16">
        <f t="shared" si="2057"/>
        <v>2388294.8839</v>
      </c>
      <c r="G6534" s="16">
        <f t="shared" si="2058"/>
        <v>2440075.70105223</v>
      </c>
      <c r="H6534" s="16">
        <f t="shared" si="2059"/>
        <v>2525774.32823748</v>
      </c>
      <c r="I6534" s="7">
        <f t="shared" si="2067"/>
        <v>0.558803518143305</v>
      </c>
      <c r="J6534">
        <f t="shared" si="2060"/>
        <v>0.549260714151713</v>
      </c>
      <c r="K6534">
        <f t="shared" si="2061"/>
        <v>0.529903101405989</v>
      </c>
      <c r="L6534">
        <f t="shared" si="2062"/>
        <v>0.18490592054507</v>
      </c>
      <c r="M6534">
        <f t="shared" si="2063"/>
        <v>0.194448724536662</v>
      </c>
      <c r="N6534">
        <f t="shared" si="2064"/>
        <v>0.213806337282387</v>
      </c>
      <c r="P6534">
        <v>6532</v>
      </c>
      <c r="Q6534">
        <f t="shared" si="2066"/>
        <v>0.745662100456621</v>
      </c>
      <c r="R6534" s="1">
        <v>818.5008288</v>
      </c>
      <c r="S6534" s="1">
        <v>878.478900821614</v>
      </c>
      <c r="T6534" s="1">
        <v>827.598578621632</v>
      </c>
      <c r="U6534" s="16">
        <f t="shared" si="2048"/>
        <v>5024728.78131619</v>
      </c>
      <c r="V6534" s="16">
        <f t="shared" si="2049"/>
        <v>5094069.19652276</v>
      </c>
      <c r="W6534" s="16">
        <f t="shared" si="2050"/>
        <v>5037153.89278521</v>
      </c>
      <c r="X6534">
        <f t="shared" si="2051"/>
        <v>0.72468163731739</v>
      </c>
      <c r="Y6534">
        <f t="shared" si="2052"/>
        <v>0.702283110905611</v>
      </c>
      <c r="Z6534">
        <f t="shared" si="2053"/>
        <v>0.722033735717115</v>
      </c>
      <c r="AA6534">
        <f t="shared" si="2054"/>
        <v>0.0209804631392313</v>
      </c>
      <c r="AB6534">
        <f t="shared" si="2055"/>
        <v>0.0433789895510099</v>
      </c>
      <c r="AC6534">
        <f t="shared" si="2056"/>
        <v>0.0236283647395062</v>
      </c>
    </row>
    <row r="6535" spans="1:29">
      <c r="A6535">
        <v>6533</v>
      </c>
      <c r="B6535" s="7">
        <f t="shared" si="2065"/>
        <v>0.743823295001708</v>
      </c>
      <c r="C6535" s="1">
        <v>582.4094537</v>
      </c>
      <c r="D6535" s="1">
        <v>644.3008971</v>
      </c>
      <c r="E6535" s="1">
        <v>865.5496105</v>
      </c>
      <c r="F6535" s="16">
        <f t="shared" si="2057"/>
        <v>2388877.2933537</v>
      </c>
      <c r="G6535" s="16">
        <f t="shared" si="2058"/>
        <v>2440720.00194933</v>
      </c>
      <c r="H6535" s="16">
        <f t="shared" si="2059"/>
        <v>2526639.87784798</v>
      </c>
      <c r="I6535" s="7">
        <f t="shared" si="2067"/>
        <v>0.558939787937258</v>
      </c>
      <c r="J6535">
        <f t="shared" si="2060"/>
        <v>0.549405746197529</v>
      </c>
      <c r="K6535">
        <f t="shared" si="2061"/>
        <v>0.530084692222673</v>
      </c>
      <c r="L6535">
        <f t="shared" si="2062"/>
        <v>0.18488350706445</v>
      </c>
      <c r="M6535">
        <f t="shared" si="2063"/>
        <v>0.194417548804179</v>
      </c>
      <c r="N6535">
        <f t="shared" si="2064"/>
        <v>0.213738602779035</v>
      </c>
      <c r="P6535">
        <v>6533</v>
      </c>
      <c r="Q6535">
        <f t="shared" si="2066"/>
        <v>0.745776255707763</v>
      </c>
      <c r="R6535" s="1">
        <v>818.5349732</v>
      </c>
      <c r="S6535" s="1">
        <v>878.486339807322</v>
      </c>
      <c r="T6535" s="1">
        <v>827.604919129637</v>
      </c>
      <c r="U6535" s="16">
        <f t="shared" ref="U6535:U6598" si="2068">U6534+R6535</f>
        <v>5025547.31628939</v>
      </c>
      <c r="V6535" s="16">
        <f t="shared" ref="V6535:V6598" si="2069">V6534+S6535</f>
        <v>5094947.68286257</v>
      </c>
      <c r="W6535" s="16">
        <f t="shared" ref="W6535:W6598" si="2070">W6534+T6535</f>
        <v>5037981.49770434</v>
      </c>
      <c r="X6535">
        <f t="shared" ref="X6535:X6598" si="2071">U6535/U$8762</f>
        <v>0.724799688915873</v>
      </c>
      <c r="Y6535">
        <f t="shared" ref="Y6535:Y6598" si="2072">V6535/V$8762</f>
        <v>0.7024042215729</v>
      </c>
      <c r="Z6535">
        <f t="shared" ref="Z6535:Z6598" si="2073">W6535/W$8762</f>
        <v>0.722152365936516</v>
      </c>
      <c r="AA6535">
        <f t="shared" ref="AA6535:AA6598" si="2074">Q6535-X6535</f>
        <v>0.0209765667918894</v>
      </c>
      <c r="AB6535">
        <f t="shared" ref="AB6535:AB6598" si="2075">Q6535-Y6535</f>
        <v>0.0433720341348622</v>
      </c>
      <c r="AC6535">
        <f t="shared" ref="AC6535:AC6598" si="2076">Q6535-Z6535</f>
        <v>0.0236238897712469</v>
      </c>
    </row>
    <row r="6536" spans="1:29">
      <c r="A6536">
        <v>6534</v>
      </c>
      <c r="B6536" s="7">
        <f t="shared" si="2065"/>
        <v>0.74393715131504</v>
      </c>
      <c r="C6536" s="1">
        <v>582.5425893</v>
      </c>
      <c r="D6536" s="1">
        <v>644.39411</v>
      </c>
      <c r="E6536" s="1">
        <v>865.6097986</v>
      </c>
      <c r="F6536" s="16">
        <f t="shared" si="2057"/>
        <v>2389459.835943</v>
      </c>
      <c r="G6536" s="16">
        <f t="shared" si="2058"/>
        <v>2441364.39605933</v>
      </c>
      <c r="H6536" s="16">
        <f t="shared" si="2059"/>
        <v>2527505.48764658</v>
      </c>
      <c r="I6536" s="7">
        <f t="shared" si="2067"/>
        <v>0.559076088881737</v>
      </c>
      <c r="J6536">
        <f t="shared" si="2060"/>
        <v>0.549550799225557</v>
      </c>
      <c r="K6536">
        <f t="shared" si="2061"/>
        <v>0.530266295666717</v>
      </c>
      <c r="L6536">
        <f t="shared" si="2062"/>
        <v>0.184861062433304</v>
      </c>
      <c r="M6536">
        <f t="shared" si="2063"/>
        <v>0.194386352089484</v>
      </c>
      <c r="N6536">
        <f t="shared" si="2064"/>
        <v>0.213670855648324</v>
      </c>
      <c r="P6536">
        <v>6534</v>
      </c>
      <c r="Q6536">
        <f t="shared" si="2066"/>
        <v>0.745890410958904</v>
      </c>
      <c r="R6536" s="1">
        <v>818.5368916</v>
      </c>
      <c r="S6536" s="1">
        <v>878.624135649798</v>
      </c>
      <c r="T6536" s="1">
        <v>827.606726920545</v>
      </c>
      <c r="U6536" s="16">
        <f t="shared" si="2068"/>
        <v>5026365.85318099</v>
      </c>
      <c r="V6536" s="16">
        <f t="shared" si="2069"/>
        <v>5095826.30699822</v>
      </c>
      <c r="W6536" s="16">
        <f t="shared" si="2070"/>
        <v>5038809.10443126</v>
      </c>
      <c r="X6536">
        <f t="shared" si="2071"/>
        <v>0.724917740791034</v>
      </c>
      <c r="Y6536">
        <f t="shared" si="2072"/>
        <v>0.702525351237123</v>
      </c>
      <c r="Z6536">
        <f t="shared" si="2073"/>
        <v>0.722270996415048</v>
      </c>
      <c r="AA6536">
        <f t="shared" si="2074"/>
        <v>0.02097267016787</v>
      </c>
      <c r="AB6536">
        <f t="shared" si="2075"/>
        <v>0.0433650597217814</v>
      </c>
      <c r="AC6536">
        <f t="shared" si="2076"/>
        <v>0.023619414543856</v>
      </c>
    </row>
    <row r="6537" spans="1:29">
      <c r="A6537">
        <v>6535</v>
      </c>
      <c r="B6537" s="7">
        <f t="shared" si="2065"/>
        <v>0.744051007628373</v>
      </c>
      <c r="C6537" s="1">
        <v>582.6450192</v>
      </c>
      <c r="D6537" s="1">
        <v>644.3959693</v>
      </c>
      <c r="E6537" s="1">
        <v>865.7119795</v>
      </c>
      <c r="F6537" s="16">
        <f t="shared" ref="F6537:F6600" si="2077">F6536+C6537</f>
        <v>2390042.4809622</v>
      </c>
      <c r="G6537" s="16">
        <f t="shared" ref="G6537:G6600" si="2078">G6536+D6537</f>
        <v>2442008.79202863</v>
      </c>
      <c r="H6537" s="16">
        <f t="shared" ref="H6537:H6600" si="2079">H6536+E6537</f>
        <v>2528371.19962608</v>
      </c>
      <c r="I6537" s="7">
        <f t="shared" si="2067"/>
        <v>0.559212413792347</v>
      </c>
      <c r="J6537">
        <f t="shared" si="2060"/>
        <v>0.549695852672112</v>
      </c>
      <c r="K6537">
        <f t="shared" si="2061"/>
        <v>0.530447920548137</v>
      </c>
      <c r="L6537">
        <f t="shared" si="2062"/>
        <v>0.184838593836026</v>
      </c>
      <c r="M6537">
        <f t="shared" si="2063"/>
        <v>0.194355154956261</v>
      </c>
      <c r="N6537">
        <f t="shared" si="2064"/>
        <v>0.213603087080236</v>
      </c>
      <c r="P6537">
        <v>6535</v>
      </c>
      <c r="Q6537">
        <f t="shared" si="2066"/>
        <v>0.746004566210046</v>
      </c>
      <c r="R6537" s="1">
        <v>818.5433035</v>
      </c>
      <c r="S6537" s="1">
        <v>878.628716517493</v>
      </c>
      <c r="T6537" s="1">
        <v>827.618992168137</v>
      </c>
      <c r="U6537" s="16">
        <f t="shared" si="2068"/>
        <v>5027184.39648449</v>
      </c>
      <c r="V6537" s="16">
        <f t="shared" si="2069"/>
        <v>5096704.93571474</v>
      </c>
      <c r="W6537" s="16">
        <f t="shared" si="2070"/>
        <v>5039636.72342343</v>
      </c>
      <c r="X6537">
        <f t="shared" si="2071"/>
        <v>0.725035793590939</v>
      </c>
      <c r="Y6537">
        <f t="shared" si="2072"/>
        <v>0.702646481532877</v>
      </c>
      <c r="Z6537">
        <f t="shared" si="2073"/>
        <v>0.722389628651701</v>
      </c>
      <c r="AA6537">
        <f t="shared" si="2074"/>
        <v>0.020968772619107</v>
      </c>
      <c r="AB6537">
        <f t="shared" si="2075"/>
        <v>0.0433580846771688</v>
      </c>
      <c r="AC6537">
        <f t="shared" si="2076"/>
        <v>0.0236149375583447</v>
      </c>
    </row>
    <row r="6538" spans="1:29">
      <c r="A6538">
        <v>6536</v>
      </c>
      <c r="B6538" s="7">
        <f t="shared" si="2065"/>
        <v>0.744164863941706</v>
      </c>
      <c r="C6538" s="1">
        <v>583.3102568</v>
      </c>
      <c r="D6538" s="1">
        <v>644.6584341</v>
      </c>
      <c r="E6538" s="1">
        <v>866.5513339</v>
      </c>
      <c r="F6538" s="16">
        <f t="shared" si="2077"/>
        <v>2390625.791219</v>
      </c>
      <c r="G6538" s="16">
        <f t="shared" si="2078"/>
        <v>2442653.45046273</v>
      </c>
      <c r="H6538" s="16">
        <f t="shared" si="2079"/>
        <v>2529237.75095998</v>
      </c>
      <c r="I6538" s="7">
        <f t="shared" si="2067"/>
        <v>0.559348894352543</v>
      </c>
      <c r="J6538">
        <f t="shared" ref="J6538:J6601" si="2080">G6538/G$8785</f>
        <v>0.549840965199459</v>
      </c>
      <c r="K6538">
        <f t="shared" ref="K6538:K6601" si="2081">H6538/H$8785</f>
        <v>0.530629721524665</v>
      </c>
      <c r="L6538">
        <f t="shared" ref="L6538:L6601" si="2082">B6538-I6538</f>
        <v>0.184815969589163</v>
      </c>
      <c r="M6538">
        <f t="shared" ref="M6538:M6601" si="2083">B6538-J6538</f>
        <v>0.194323898742246</v>
      </c>
      <c r="N6538">
        <f t="shared" ref="N6538:N6601" si="2084">B6538-K6538</f>
        <v>0.213535142417041</v>
      </c>
      <c r="P6538">
        <v>6536</v>
      </c>
      <c r="Q6538">
        <f t="shared" si="2066"/>
        <v>0.746118721461187</v>
      </c>
      <c r="R6538" s="1">
        <v>818.5448512</v>
      </c>
      <c r="S6538" s="1">
        <v>878.651250215598</v>
      </c>
      <c r="T6538" s="1">
        <v>827.622585495034</v>
      </c>
      <c r="U6538" s="16">
        <f t="shared" si="2068"/>
        <v>5028002.94133569</v>
      </c>
      <c r="V6538" s="16">
        <f t="shared" si="2069"/>
        <v>5097583.58696495</v>
      </c>
      <c r="W6538" s="16">
        <f t="shared" si="2070"/>
        <v>5040464.34600892</v>
      </c>
      <c r="X6538">
        <f t="shared" si="2071"/>
        <v>0.725153846614057</v>
      </c>
      <c r="Y6538">
        <f t="shared" si="2072"/>
        <v>0.702767614935192</v>
      </c>
      <c r="Z6538">
        <f t="shared" si="2073"/>
        <v>0.722508261403427</v>
      </c>
      <c r="AA6538">
        <f t="shared" si="2074"/>
        <v>0.0209648748471299</v>
      </c>
      <c r="AB6538">
        <f t="shared" si="2075"/>
        <v>0.0433511065259955</v>
      </c>
      <c r="AC6538">
        <f t="shared" si="2076"/>
        <v>0.0236104600577601</v>
      </c>
    </row>
    <row r="6539" spans="1:29">
      <c r="A6539">
        <v>6537</v>
      </c>
      <c r="B6539" s="7">
        <f t="shared" si="2065"/>
        <v>0.744278720255038</v>
      </c>
      <c r="C6539" s="1">
        <v>583.3625296</v>
      </c>
      <c r="D6539" s="1">
        <v>645.2667364</v>
      </c>
      <c r="E6539" s="1">
        <v>866.6739178</v>
      </c>
      <c r="F6539" s="16">
        <f t="shared" si="2077"/>
        <v>2391209.1537486</v>
      </c>
      <c r="G6539" s="16">
        <f t="shared" si="2078"/>
        <v>2443298.71719913</v>
      </c>
      <c r="H6539" s="16">
        <f t="shared" si="2079"/>
        <v>2530104.42487778</v>
      </c>
      <c r="I6539" s="7">
        <f t="shared" si="2067"/>
        <v>0.559485387143316</v>
      </c>
      <c r="J6539">
        <f t="shared" si="2080"/>
        <v>0.549986214655573</v>
      </c>
      <c r="K6539">
        <f t="shared" si="2081"/>
        <v>0.530811548219083</v>
      </c>
      <c r="L6539">
        <f t="shared" si="2082"/>
        <v>0.184793333111722</v>
      </c>
      <c r="M6539">
        <f t="shared" si="2083"/>
        <v>0.194292505599466</v>
      </c>
      <c r="N6539">
        <f t="shared" si="2084"/>
        <v>0.213467172035955</v>
      </c>
      <c r="P6539">
        <v>6537</v>
      </c>
      <c r="Q6539">
        <f t="shared" si="2066"/>
        <v>0.746232876712329</v>
      </c>
      <c r="R6539" s="1">
        <v>818.5777985</v>
      </c>
      <c r="S6539" s="1">
        <v>878.664205202225</v>
      </c>
      <c r="T6539" s="1">
        <v>827.668263496694</v>
      </c>
      <c r="U6539" s="16">
        <f t="shared" si="2068"/>
        <v>5028821.51913419</v>
      </c>
      <c r="V6539" s="16">
        <f t="shared" si="2069"/>
        <v>5098462.25117015</v>
      </c>
      <c r="W6539" s="16">
        <f t="shared" si="2070"/>
        <v>5041292.01427242</v>
      </c>
      <c r="X6539">
        <f t="shared" si="2071"/>
        <v>0.725271904388935</v>
      </c>
      <c r="Y6539">
        <f t="shared" si="2072"/>
        <v>0.702888750123518</v>
      </c>
      <c r="Z6539">
        <f t="shared" si="2073"/>
        <v>0.722626900702711</v>
      </c>
      <c r="AA6539">
        <f t="shared" si="2074"/>
        <v>0.0209609723233934</v>
      </c>
      <c r="AB6539">
        <f t="shared" si="2075"/>
        <v>0.0433441265888103</v>
      </c>
      <c r="AC6539">
        <f t="shared" si="2076"/>
        <v>0.0236059760096174</v>
      </c>
    </row>
    <row r="6540" spans="1:29">
      <c r="A6540">
        <v>6538</v>
      </c>
      <c r="B6540" s="7">
        <f t="shared" si="2065"/>
        <v>0.744392576568371</v>
      </c>
      <c r="C6540" s="1">
        <v>583.378725</v>
      </c>
      <c r="D6540" s="1">
        <v>645.4328802</v>
      </c>
      <c r="E6540" s="1">
        <v>866.762289</v>
      </c>
      <c r="F6540" s="16">
        <f t="shared" si="2077"/>
        <v>2391792.5324736</v>
      </c>
      <c r="G6540" s="16">
        <f t="shared" si="2078"/>
        <v>2443944.15007933</v>
      </c>
      <c r="H6540" s="16">
        <f t="shared" si="2079"/>
        <v>2530971.18716678</v>
      </c>
      <c r="I6540" s="7">
        <f t="shared" si="2067"/>
        <v>0.559621883723424</v>
      </c>
      <c r="J6540">
        <f t="shared" si="2080"/>
        <v>0.550131501510633</v>
      </c>
      <c r="K6540">
        <f t="shared" si="2081"/>
        <v>0.530993393453627</v>
      </c>
      <c r="L6540">
        <f t="shared" si="2082"/>
        <v>0.184770692844947</v>
      </c>
      <c r="M6540">
        <f t="shared" si="2083"/>
        <v>0.194261075057738</v>
      </c>
      <c r="N6540">
        <f t="shared" si="2084"/>
        <v>0.213399183114744</v>
      </c>
      <c r="P6540">
        <v>6538</v>
      </c>
      <c r="Q6540">
        <f t="shared" si="2066"/>
        <v>0.74634703196347</v>
      </c>
      <c r="R6540" s="1">
        <v>818.5824234</v>
      </c>
      <c r="S6540" s="1">
        <v>878.78518471145</v>
      </c>
      <c r="T6540" s="1">
        <v>827.669186072084</v>
      </c>
      <c r="U6540" s="16">
        <f t="shared" si="2068"/>
        <v>5029640.10155759</v>
      </c>
      <c r="V6540" s="16">
        <f t="shared" si="2069"/>
        <v>5099341.03635487</v>
      </c>
      <c r="W6540" s="16">
        <f t="shared" si="2070"/>
        <v>5042119.68345849</v>
      </c>
      <c r="X6540">
        <f t="shared" si="2071"/>
        <v>0.725389962830831</v>
      </c>
      <c r="Y6540">
        <f t="shared" si="2072"/>
        <v>0.70300990199043</v>
      </c>
      <c r="Z6540">
        <f t="shared" si="2073"/>
        <v>0.722745540134239</v>
      </c>
      <c r="AA6540">
        <f t="shared" si="2074"/>
        <v>0.0209570691326396</v>
      </c>
      <c r="AB6540">
        <f t="shared" si="2075"/>
        <v>0.04333712997304</v>
      </c>
      <c r="AC6540">
        <f t="shared" si="2076"/>
        <v>0.0236014918292312</v>
      </c>
    </row>
    <row r="6541" spans="1:29">
      <c r="A6541">
        <v>6539</v>
      </c>
      <c r="B6541" s="7">
        <f t="shared" si="2065"/>
        <v>0.744506432881703</v>
      </c>
      <c r="C6541" s="1">
        <v>583.5277652</v>
      </c>
      <c r="D6541" s="1">
        <v>645.5057988</v>
      </c>
      <c r="E6541" s="1">
        <v>866.8248926</v>
      </c>
      <c r="F6541" s="16">
        <f t="shared" si="2077"/>
        <v>2392376.0602388</v>
      </c>
      <c r="G6541" s="16">
        <f t="shared" si="2078"/>
        <v>2444589.65587813</v>
      </c>
      <c r="H6541" s="16">
        <f t="shared" si="2079"/>
        <v>2531838.01205938</v>
      </c>
      <c r="I6541" s="7">
        <f t="shared" si="2067"/>
        <v>0.559758415175351</v>
      </c>
      <c r="J6541">
        <f t="shared" si="2080"/>
        <v>0.550276804779661</v>
      </c>
      <c r="K6541">
        <f t="shared" si="2081"/>
        <v>0.531175251822298</v>
      </c>
      <c r="L6541">
        <f t="shared" si="2082"/>
        <v>0.184748017706353</v>
      </c>
      <c r="M6541">
        <f t="shared" si="2083"/>
        <v>0.194229628102042</v>
      </c>
      <c r="N6541">
        <f t="shared" si="2084"/>
        <v>0.213331181059406</v>
      </c>
      <c r="P6541">
        <v>6539</v>
      </c>
      <c r="Q6541">
        <f t="shared" si="2066"/>
        <v>0.746461187214612</v>
      </c>
      <c r="R6541" s="1">
        <v>818.6124858</v>
      </c>
      <c r="S6541" s="1">
        <v>878.812378145313</v>
      </c>
      <c r="T6541" s="1">
        <v>827.684620972032</v>
      </c>
      <c r="U6541" s="16">
        <f t="shared" si="2068"/>
        <v>5030458.71404339</v>
      </c>
      <c r="V6541" s="16">
        <f t="shared" si="2069"/>
        <v>5100219.84873301</v>
      </c>
      <c r="W6541" s="16">
        <f t="shared" si="2070"/>
        <v>5042947.36807946</v>
      </c>
      <c r="X6541">
        <f t="shared" si="2071"/>
        <v>0.725508025608417</v>
      </c>
      <c r="Y6541">
        <f t="shared" si="2072"/>
        <v>0.703131057606308</v>
      </c>
      <c r="Z6541">
        <f t="shared" si="2073"/>
        <v>0.72286418177823</v>
      </c>
      <c r="AA6541">
        <f t="shared" si="2074"/>
        <v>0.0209531616061953</v>
      </c>
      <c r="AB6541">
        <f t="shared" si="2075"/>
        <v>0.0433301296083042</v>
      </c>
      <c r="AC6541">
        <f t="shared" si="2076"/>
        <v>0.0235970054363818</v>
      </c>
    </row>
    <row r="6542" spans="1:29">
      <c r="A6542">
        <v>6540</v>
      </c>
      <c r="B6542" s="7">
        <f t="shared" si="2065"/>
        <v>0.744620289195036</v>
      </c>
      <c r="C6542" s="1">
        <v>584.113228</v>
      </c>
      <c r="D6542" s="1">
        <v>645.799841</v>
      </c>
      <c r="E6542" s="1">
        <v>866.9457657</v>
      </c>
      <c r="F6542" s="16">
        <f t="shared" si="2077"/>
        <v>2392960.1734668</v>
      </c>
      <c r="G6542" s="16">
        <f t="shared" si="2078"/>
        <v>2445235.45571913</v>
      </c>
      <c r="H6542" s="16">
        <f t="shared" si="2079"/>
        <v>2532704.95782508</v>
      </c>
      <c r="I6542" s="7">
        <f t="shared" si="2067"/>
        <v>0.559895083611481</v>
      </c>
      <c r="J6542">
        <f t="shared" si="2080"/>
        <v>0.550422174237548</v>
      </c>
      <c r="K6542">
        <f t="shared" si="2081"/>
        <v>0.531357135549937</v>
      </c>
      <c r="L6542">
        <f t="shared" si="2082"/>
        <v>0.184725205583555</v>
      </c>
      <c r="M6542">
        <f t="shared" si="2083"/>
        <v>0.194198114957488</v>
      </c>
      <c r="N6542">
        <f t="shared" si="2084"/>
        <v>0.213263153645099</v>
      </c>
      <c r="P6542">
        <v>6540</v>
      </c>
      <c r="Q6542">
        <f t="shared" si="2066"/>
        <v>0.746575342465753</v>
      </c>
      <c r="R6542" s="1">
        <v>818.6336537</v>
      </c>
      <c r="S6542" s="1">
        <v>878.825515534353</v>
      </c>
      <c r="T6542" s="1">
        <v>827.697507808356</v>
      </c>
      <c r="U6542" s="16">
        <f t="shared" si="2068"/>
        <v>5031277.34769709</v>
      </c>
      <c r="V6542" s="16">
        <f t="shared" si="2069"/>
        <v>5101098.67424855</v>
      </c>
      <c r="W6542" s="16">
        <f t="shared" si="2070"/>
        <v>5043775.06558727</v>
      </c>
      <c r="X6542">
        <f t="shared" si="2071"/>
        <v>0.725626091438901</v>
      </c>
      <c r="Y6542">
        <f t="shared" si="2072"/>
        <v>0.703252215033343</v>
      </c>
      <c r="Z6542">
        <f t="shared" si="2073"/>
        <v>0.722982825269441</v>
      </c>
      <c r="AA6542">
        <f t="shared" si="2074"/>
        <v>0.0209492510268521</v>
      </c>
      <c r="AB6542">
        <f t="shared" si="2075"/>
        <v>0.04332312743241</v>
      </c>
      <c r="AC6542">
        <f t="shared" si="2076"/>
        <v>0.0235925171963124</v>
      </c>
    </row>
    <row r="6543" spans="1:29">
      <c r="A6543">
        <v>6541</v>
      </c>
      <c r="B6543" s="7">
        <f t="shared" si="2065"/>
        <v>0.744734145508368</v>
      </c>
      <c r="C6543" s="1">
        <v>584.1505933</v>
      </c>
      <c r="D6543" s="1">
        <v>646.2761155</v>
      </c>
      <c r="E6543" s="1">
        <v>867.0807345</v>
      </c>
      <c r="F6543" s="16">
        <f t="shared" si="2077"/>
        <v>2393544.3240601</v>
      </c>
      <c r="G6543" s="16">
        <f t="shared" si="2078"/>
        <v>2445881.73183463</v>
      </c>
      <c r="H6543" s="16">
        <f t="shared" si="2079"/>
        <v>2533572.03855958</v>
      </c>
      <c r="I6543" s="7">
        <f t="shared" si="2067"/>
        <v>0.560031760790192</v>
      </c>
      <c r="J6543">
        <f t="shared" si="2080"/>
        <v>0.550567650904762</v>
      </c>
      <c r="K6543">
        <f t="shared" si="2081"/>
        <v>0.531539047593798</v>
      </c>
      <c r="L6543">
        <f t="shared" si="2082"/>
        <v>0.184702384718177</v>
      </c>
      <c r="M6543">
        <f t="shared" si="2083"/>
        <v>0.194166494603606</v>
      </c>
      <c r="N6543">
        <f t="shared" si="2084"/>
        <v>0.213195097914571</v>
      </c>
      <c r="P6543">
        <v>6541</v>
      </c>
      <c r="Q6543">
        <f t="shared" si="2066"/>
        <v>0.746689497716895</v>
      </c>
      <c r="R6543" s="1">
        <v>818.6408701</v>
      </c>
      <c r="S6543" s="1">
        <v>878.870228333693</v>
      </c>
      <c r="T6543" s="1">
        <v>827.698076611408</v>
      </c>
      <c r="U6543" s="16">
        <f t="shared" si="2068"/>
        <v>5032095.98856719</v>
      </c>
      <c r="V6543" s="16">
        <f t="shared" si="2069"/>
        <v>5101977.54447688</v>
      </c>
      <c r="W6543" s="16">
        <f t="shared" si="2070"/>
        <v>5044602.76366388</v>
      </c>
      <c r="X6543">
        <f t="shared" si="2071"/>
        <v>0.725744158310157</v>
      </c>
      <c r="Y6543">
        <f t="shared" si="2072"/>
        <v>0.703373378624615</v>
      </c>
      <c r="Z6543">
        <f t="shared" si="2073"/>
        <v>0.723101468842185</v>
      </c>
      <c r="AA6543">
        <f t="shared" si="2074"/>
        <v>0.0209453394067378</v>
      </c>
      <c r="AB6543">
        <f t="shared" si="2075"/>
        <v>0.0433161190922799</v>
      </c>
      <c r="AC6543">
        <f t="shared" si="2076"/>
        <v>0.02358802887471</v>
      </c>
    </row>
    <row r="6544" spans="1:29">
      <c r="A6544">
        <v>6542</v>
      </c>
      <c r="B6544" s="7">
        <f t="shared" si="2065"/>
        <v>0.744848001821701</v>
      </c>
      <c r="C6544" s="1">
        <v>584.3047436</v>
      </c>
      <c r="D6544" s="1">
        <v>646.440775</v>
      </c>
      <c r="E6544" s="1">
        <v>867.287202</v>
      </c>
      <c r="F6544" s="16">
        <f t="shared" si="2077"/>
        <v>2394128.6288037</v>
      </c>
      <c r="G6544" s="16">
        <f t="shared" si="2078"/>
        <v>2446528.17260963</v>
      </c>
      <c r="H6544" s="16">
        <f t="shared" si="2079"/>
        <v>2534439.32576158</v>
      </c>
      <c r="I6544" s="7">
        <f t="shared" si="2067"/>
        <v>0.560168474036363</v>
      </c>
      <c r="J6544">
        <f t="shared" si="2080"/>
        <v>0.550713164636808</v>
      </c>
      <c r="K6544">
        <f t="shared" si="2081"/>
        <v>0.531721002954184</v>
      </c>
      <c r="L6544">
        <f t="shared" si="2082"/>
        <v>0.184679527785338</v>
      </c>
      <c r="M6544">
        <f t="shared" si="2083"/>
        <v>0.194134837184893</v>
      </c>
      <c r="N6544">
        <f t="shared" si="2084"/>
        <v>0.213126998867517</v>
      </c>
      <c r="P6544">
        <v>6542</v>
      </c>
      <c r="Q6544">
        <f t="shared" si="2066"/>
        <v>0.746803652968037</v>
      </c>
      <c r="R6544" s="1">
        <v>818.6722172</v>
      </c>
      <c r="S6544" s="1">
        <v>878.894183722235</v>
      </c>
      <c r="T6544" s="1">
        <v>827.717699646352</v>
      </c>
      <c r="U6544" s="16">
        <f t="shared" si="2068"/>
        <v>5032914.66078439</v>
      </c>
      <c r="V6544" s="16">
        <f t="shared" si="2069"/>
        <v>5102856.4386606</v>
      </c>
      <c r="W6544" s="16">
        <f t="shared" si="2070"/>
        <v>5045430.48136353</v>
      </c>
      <c r="X6544">
        <f t="shared" si="2071"/>
        <v>0.725862229702387</v>
      </c>
      <c r="Y6544">
        <f t="shared" si="2072"/>
        <v>0.703494545518446</v>
      </c>
      <c r="Z6544">
        <f t="shared" si="2073"/>
        <v>0.723220115227726</v>
      </c>
      <c r="AA6544">
        <f t="shared" si="2074"/>
        <v>0.0209414232656497</v>
      </c>
      <c r="AB6544">
        <f t="shared" si="2075"/>
        <v>0.0433091074495908</v>
      </c>
      <c r="AC6544">
        <f t="shared" si="2076"/>
        <v>0.0235835377403102</v>
      </c>
    </row>
    <row r="6545" spans="1:29">
      <c r="A6545">
        <v>6543</v>
      </c>
      <c r="B6545" s="7">
        <f t="shared" si="2065"/>
        <v>0.744961858135034</v>
      </c>
      <c r="C6545" s="1">
        <v>584.3644084</v>
      </c>
      <c r="D6545" s="1">
        <v>646.614042</v>
      </c>
      <c r="E6545" s="1">
        <v>867.4570896</v>
      </c>
      <c r="F6545" s="16">
        <f t="shared" si="2077"/>
        <v>2394712.9932121</v>
      </c>
      <c r="G6545" s="16">
        <f t="shared" si="2078"/>
        <v>2447174.78665163</v>
      </c>
      <c r="H6545" s="16">
        <f t="shared" si="2079"/>
        <v>2535306.78285118</v>
      </c>
      <c r="I6545" s="7">
        <f t="shared" si="2067"/>
        <v>0.560305201242661</v>
      </c>
      <c r="J6545">
        <f t="shared" si="2080"/>
        <v>0.550858717371231</v>
      </c>
      <c r="K6545">
        <f t="shared" si="2081"/>
        <v>0.531902993956697</v>
      </c>
      <c r="L6545">
        <f t="shared" si="2082"/>
        <v>0.184656656892373</v>
      </c>
      <c r="M6545">
        <f t="shared" si="2083"/>
        <v>0.194103140763802</v>
      </c>
      <c r="N6545">
        <f t="shared" si="2084"/>
        <v>0.213058864178337</v>
      </c>
      <c r="P6545">
        <v>6543</v>
      </c>
      <c r="Q6545">
        <f t="shared" si="2066"/>
        <v>0.746917808219178</v>
      </c>
      <c r="R6545" s="1">
        <v>818.6908729</v>
      </c>
      <c r="S6545" s="1">
        <v>878.941265012659</v>
      </c>
      <c r="T6545" s="1">
        <v>827.733481617103</v>
      </c>
      <c r="U6545" s="16">
        <f t="shared" si="2068"/>
        <v>5033733.35165729</v>
      </c>
      <c r="V6545" s="16">
        <f t="shared" si="2069"/>
        <v>5103735.37992562</v>
      </c>
      <c r="W6545" s="16">
        <f t="shared" si="2070"/>
        <v>5046258.21484514</v>
      </c>
      <c r="X6545">
        <f t="shared" si="2071"/>
        <v>0.725980303785198</v>
      </c>
      <c r="Y6545">
        <f t="shared" si="2072"/>
        <v>0.703615718903039</v>
      </c>
      <c r="Z6545">
        <f t="shared" si="2073"/>
        <v>0.723338763875481</v>
      </c>
      <c r="AA6545">
        <f t="shared" si="2074"/>
        <v>0.0209375044339799</v>
      </c>
      <c r="AB6545">
        <f t="shared" si="2075"/>
        <v>0.0433020893161388</v>
      </c>
      <c r="AC6545">
        <f t="shared" si="2076"/>
        <v>0.0235790443436973</v>
      </c>
    </row>
    <row r="6546" spans="1:29">
      <c r="A6546">
        <v>6544</v>
      </c>
      <c r="B6546" s="7">
        <f t="shared" si="2065"/>
        <v>0.745075714448366</v>
      </c>
      <c r="C6546" s="1">
        <v>584.5941091</v>
      </c>
      <c r="D6546" s="1">
        <v>647.5429059</v>
      </c>
      <c r="E6546" s="1">
        <v>867.5755164</v>
      </c>
      <c r="F6546" s="16">
        <f t="shared" si="2077"/>
        <v>2395297.5873212</v>
      </c>
      <c r="G6546" s="16">
        <f t="shared" si="2078"/>
        <v>2447822.32955753</v>
      </c>
      <c r="H6546" s="16">
        <f t="shared" si="2079"/>
        <v>2536174.35836758</v>
      </c>
      <c r="I6546" s="7">
        <f t="shared" si="2067"/>
        <v>0.560441982193394</v>
      </c>
      <c r="J6546">
        <f t="shared" si="2080"/>
        <v>0.551004479192795</v>
      </c>
      <c r="K6546">
        <f t="shared" si="2081"/>
        <v>0.532085009804948</v>
      </c>
      <c r="L6546">
        <f t="shared" si="2082"/>
        <v>0.184633732254972</v>
      </c>
      <c r="M6546">
        <f t="shared" si="2083"/>
        <v>0.194071235255571</v>
      </c>
      <c r="N6546">
        <f t="shared" si="2084"/>
        <v>0.212990704643419</v>
      </c>
      <c r="P6546">
        <v>6544</v>
      </c>
      <c r="Q6546">
        <f t="shared" si="2066"/>
        <v>0.74703196347032</v>
      </c>
      <c r="R6546" s="1">
        <v>818.6929691</v>
      </c>
      <c r="S6546" s="1">
        <v>879.026437941682</v>
      </c>
      <c r="T6546" s="1">
        <v>827.758567338946</v>
      </c>
      <c r="U6546" s="16">
        <f t="shared" si="2068"/>
        <v>5034552.04462639</v>
      </c>
      <c r="V6546" s="16">
        <f t="shared" si="2069"/>
        <v>5104614.40636356</v>
      </c>
      <c r="W6546" s="16">
        <f t="shared" si="2070"/>
        <v>5047085.97341248</v>
      </c>
      <c r="X6546">
        <f t="shared" si="2071"/>
        <v>0.72609837817033</v>
      </c>
      <c r="Y6546">
        <f t="shared" si="2072"/>
        <v>0.703736904029819</v>
      </c>
      <c r="Z6546">
        <f t="shared" si="2073"/>
        <v>0.723457416119063</v>
      </c>
      <c r="AA6546">
        <f t="shared" si="2074"/>
        <v>0.0209335852999898</v>
      </c>
      <c r="AB6546">
        <f t="shared" si="2075"/>
        <v>0.0432950594405004</v>
      </c>
      <c r="AC6546">
        <f t="shared" si="2076"/>
        <v>0.0235745473512567</v>
      </c>
    </row>
    <row r="6547" spans="1:29">
      <c r="A6547">
        <v>6545</v>
      </c>
      <c r="B6547" s="7">
        <f t="shared" si="2065"/>
        <v>0.745189570761699</v>
      </c>
      <c r="C6547" s="1">
        <v>584.7163987</v>
      </c>
      <c r="D6547" s="1">
        <v>648.057034</v>
      </c>
      <c r="E6547" s="1">
        <v>867.6922998</v>
      </c>
      <c r="F6547" s="16">
        <f t="shared" si="2077"/>
        <v>2395882.3037199</v>
      </c>
      <c r="G6547" s="16">
        <f t="shared" si="2078"/>
        <v>2448470.38659153</v>
      </c>
      <c r="H6547" s="16">
        <f t="shared" si="2079"/>
        <v>2537042.05066738</v>
      </c>
      <c r="I6547" s="7">
        <f t="shared" si="2067"/>
        <v>0.56057879175695</v>
      </c>
      <c r="J6547">
        <f t="shared" si="2080"/>
        <v>0.551150356744525</v>
      </c>
      <c r="K6547">
        <f t="shared" si="2081"/>
        <v>0.532267050154154</v>
      </c>
      <c r="L6547">
        <f t="shared" si="2082"/>
        <v>0.184610779004749</v>
      </c>
      <c r="M6547">
        <f t="shared" si="2083"/>
        <v>0.194039214017173</v>
      </c>
      <c r="N6547">
        <f t="shared" si="2084"/>
        <v>0.212922520607544</v>
      </c>
      <c r="P6547">
        <v>6545</v>
      </c>
      <c r="Q6547">
        <f t="shared" si="2066"/>
        <v>0.747146118721461</v>
      </c>
      <c r="R6547" s="1">
        <v>818.7287004</v>
      </c>
      <c r="S6547" s="1">
        <v>879.080211396806</v>
      </c>
      <c r="T6547" s="1">
        <v>827.768791623186</v>
      </c>
      <c r="U6547" s="16">
        <f t="shared" si="2068"/>
        <v>5035370.77332679</v>
      </c>
      <c r="V6547" s="16">
        <f t="shared" si="2069"/>
        <v>5105493.48657495</v>
      </c>
      <c r="W6547" s="16">
        <f t="shared" si="2070"/>
        <v>5047913.74220411</v>
      </c>
      <c r="X6547">
        <f t="shared" si="2071"/>
        <v>0.726216457708738</v>
      </c>
      <c r="Y6547">
        <f t="shared" si="2072"/>
        <v>0.703858096569963</v>
      </c>
      <c r="Z6547">
        <f t="shared" si="2073"/>
        <v>0.72357606982821</v>
      </c>
      <c r="AA6547">
        <f t="shared" si="2074"/>
        <v>0.020929661012723</v>
      </c>
      <c r="AB6547">
        <f t="shared" si="2075"/>
        <v>0.0432880221514981</v>
      </c>
      <c r="AC6547">
        <f t="shared" si="2076"/>
        <v>0.0235700488932508</v>
      </c>
    </row>
    <row r="6548" spans="1:29">
      <c r="A6548">
        <v>6546</v>
      </c>
      <c r="B6548" s="7">
        <f t="shared" si="2065"/>
        <v>0.745303427075031</v>
      </c>
      <c r="C6548" s="1">
        <v>584.8353132</v>
      </c>
      <c r="D6548" s="1">
        <v>648.5344309</v>
      </c>
      <c r="E6548" s="1">
        <v>867.8640653</v>
      </c>
      <c r="F6548" s="16">
        <f t="shared" si="2077"/>
        <v>2396467.1390331</v>
      </c>
      <c r="G6548" s="16">
        <f t="shared" si="2078"/>
        <v>2449118.92102243</v>
      </c>
      <c r="H6548" s="16">
        <f t="shared" si="2079"/>
        <v>2537909.91473268</v>
      </c>
      <c r="I6548" s="7">
        <f t="shared" si="2067"/>
        <v>0.560715629143637</v>
      </c>
      <c r="J6548">
        <f t="shared" si="2080"/>
        <v>0.551296341758234</v>
      </c>
      <c r="K6548">
        <f t="shared" si="2081"/>
        <v>0.532449126539467</v>
      </c>
      <c r="L6548">
        <f t="shared" si="2082"/>
        <v>0.184587797931394</v>
      </c>
      <c r="M6548">
        <f t="shared" si="2083"/>
        <v>0.194007085316797</v>
      </c>
      <c r="N6548">
        <f t="shared" si="2084"/>
        <v>0.212854300535564</v>
      </c>
      <c r="P6548">
        <v>6546</v>
      </c>
      <c r="Q6548">
        <f t="shared" si="2066"/>
        <v>0.747260273972603</v>
      </c>
      <c r="R6548" s="1">
        <v>818.7461186</v>
      </c>
      <c r="S6548" s="1">
        <v>879.103586869228</v>
      </c>
      <c r="T6548" s="1">
        <v>827.77411660997</v>
      </c>
      <c r="U6548" s="16">
        <f t="shared" si="2068"/>
        <v>5036189.51944539</v>
      </c>
      <c r="V6548" s="16">
        <f t="shared" si="2069"/>
        <v>5106372.59016182</v>
      </c>
      <c r="W6548" s="16">
        <f t="shared" si="2070"/>
        <v>5048741.51632072</v>
      </c>
      <c r="X6548">
        <f t="shared" si="2071"/>
        <v>0.726334539759252</v>
      </c>
      <c r="Y6548">
        <f t="shared" si="2072"/>
        <v>0.703979292332717</v>
      </c>
      <c r="Z6548">
        <f t="shared" si="2073"/>
        <v>0.72369472430065</v>
      </c>
      <c r="AA6548">
        <f t="shared" si="2074"/>
        <v>0.0209257342133506</v>
      </c>
      <c r="AB6548">
        <f t="shared" si="2075"/>
        <v>0.0432809816398855</v>
      </c>
      <c r="AC6548">
        <f t="shared" si="2076"/>
        <v>0.0235655496719526</v>
      </c>
    </row>
    <row r="6549" spans="1:29">
      <c r="A6549">
        <v>6547</v>
      </c>
      <c r="B6549" s="7">
        <f t="shared" si="2065"/>
        <v>0.745417283388364</v>
      </c>
      <c r="C6549" s="1">
        <v>585.0202151</v>
      </c>
      <c r="D6549" s="1">
        <v>649.3036586</v>
      </c>
      <c r="E6549" s="1">
        <v>867.9010396</v>
      </c>
      <c r="F6549" s="16">
        <f t="shared" si="2077"/>
        <v>2397052.1592482</v>
      </c>
      <c r="G6549" s="16">
        <f t="shared" si="2078"/>
        <v>2449768.22468103</v>
      </c>
      <c r="H6549" s="16">
        <f t="shared" si="2079"/>
        <v>2538777.81577228</v>
      </c>
      <c r="I6549" s="7">
        <f t="shared" si="2067"/>
        <v>0.560852509792918</v>
      </c>
      <c r="J6549">
        <f t="shared" si="2080"/>
        <v>0.551442499924995</v>
      </c>
      <c r="K6549">
        <f t="shared" si="2081"/>
        <v>0.532631210681924</v>
      </c>
      <c r="L6549">
        <f t="shared" si="2082"/>
        <v>0.184564773595446</v>
      </c>
      <c r="M6549">
        <f t="shared" si="2083"/>
        <v>0.193974783463369</v>
      </c>
      <c r="N6549">
        <f t="shared" si="2084"/>
        <v>0.212786072706439</v>
      </c>
      <c r="P6549">
        <v>6547</v>
      </c>
      <c r="Q6549">
        <f t="shared" si="2066"/>
        <v>0.747374429223744</v>
      </c>
      <c r="R6549" s="1">
        <v>818.7679292</v>
      </c>
      <c r="S6549" s="1">
        <v>879.132416387675</v>
      </c>
      <c r="T6549" s="1">
        <v>827.774839866033</v>
      </c>
      <c r="U6549" s="16">
        <f t="shared" si="2068"/>
        <v>5037008.28737459</v>
      </c>
      <c r="V6549" s="16">
        <f t="shared" si="2069"/>
        <v>5107251.72257821</v>
      </c>
      <c r="W6549" s="16">
        <f t="shared" si="2070"/>
        <v>5049569.29116058</v>
      </c>
      <c r="X6549">
        <f t="shared" si="2071"/>
        <v>0.726452624955357</v>
      </c>
      <c r="Y6549">
        <f t="shared" si="2072"/>
        <v>0.704100492069992</v>
      </c>
      <c r="Z6549">
        <f t="shared" si="2073"/>
        <v>0.723813378876762</v>
      </c>
      <c r="AA6549">
        <f t="shared" si="2074"/>
        <v>0.0209218042683873</v>
      </c>
      <c r="AB6549">
        <f t="shared" si="2075"/>
        <v>0.0432739371537521</v>
      </c>
      <c r="AC6549">
        <f t="shared" si="2076"/>
        <v>0.0235610503469819</v>
      </c>
    </row>
    <row r="6550" spans="1:29">
      <c r="A6550">
        <v>6548</v>
      </c>
      <c r="B6550" s="7">
        <f t="shared" si="2065"/>
        <v>0.745531139701696</v>
      </c>
      <c r="C6550" s="1">
        <v>585.0213008</v>
      </c>
      <c r="D6550" s="1">
        <v>649.3516444</v>
      </c>
      <c r="E6550" s="1">
        <v>868.0007538</v>
      </c>
      <c r="F6550" s="16">
        <f t="shared" si="2077"/>
        <v>2397637.180549</v>
      </c>
      <c r="G6550" s="16">
        <f t="shared" si="2078"/>
        <v>2450417.57632543</v>
      </c>
      <c r="H6550" s="16">
        <f t="shared" si="2079"/>
        <v>2539645.81652608</v>
      </c>
      <c r="I6550" s="7">
        <f t="shared" si="2067"/>
        <v>0.560989390696227</v>
      </c>
      <c r="J6550">
        <f t="shared" si="2080"/>
        <v>0.551588668893353</v>
      </c>
      <c r="K6550">
        <f t="shared" si="2081"/>
        <v>0.532813315744249</v>
      </c>
      <c r="L6550">
        <f t="shared" si="2082"/>
        <v>0.18454174900547</v>
      </c>
      <c r="M6550">
        <f t="shared" si="2083"/>
        <v>0.193942470808343</v>
      </c>
      <c r="N6550">
        <f t="shared" si="2084"/>
        <v>0.212717823957448</v>
      </c>
      <c r="P6550">
        <v>6548</v>
      </c>
      <c r="Q6550">
        <f t="shared" si="2066"/>
        <v>0.747488584474886</v>
      </c>
      <c r="R6550" s="1">
        <v>818.7957408</v>
      </c>
      <c r="S6550" s="1">
        <v>879.168888083323</v>
      </c>
      <c r="T6550" s="1">
        <v>827.825966645824</v>
      </c>
      <c r="U6550" s="16">
        <f t="shared" si="2068"/>
        <v>5037827.08311539</v>
      </c>
      <c r="V6550" s="16">
        <f t="shared" si="2069"/>
        <v>5108130.8914663</v>
      </c>
      <c r="W6550" s="16">
        <f t="shared" si="2070"/>
        <v>5050397.11712723</v>
      </c>
      <c r="X6550">
        <f t="shared" si="2071"/>
        <v>0.726570714162535</v>
      </c>
      <c r="Y6550">
        <f t="shared" si="2072"/>
        <v>0.704221696835361</v>
      </c>
      <c r="Z6550">
        <f t="shared" si="2073"/>
        <v>0.72393204078147</v>
      </c>
      <c r="AA6550">
        <f t="shared" si="2074"/>
        <v>0.0209178703123506</v>
      </c>
      <c r="AB6550">
        <f t="shared" si="2075"/>
        <v>0.0432668876395252</v>
      </c>
      <c r="AC6550">
        <f t="shared" si="2076"/>
        <v>0.0235565436934162</v>
      </c>
    </row>
    <row r="6551" spans="1:29">
      <c r="A6551">
        <v>6549</v>
      </c>
      <c r="B6551" s="7">
        <f t="shared" si="2065"/>
        <v>0.745644996015029</v>
      </c>
      <c r="C6551" s="1">
        <v>585.4597305</v>
      </c>
      <c r="D6551" s="1">
        <v>649.3786538</v>
      </c>
      <c r="E6551" s="1">
        <v>868.1069549</v>
      </c>
      <c r="F6551" s="16">
        <f t="shared" si="2077"/>
        <v>2398222.6402795</v>
      </c>
      <c r="G6551" s="16">
        <f t="shared" si="2078"/>
        <v>2451066.95497923</v>
      </c>
      <c r="H6551" s="16">
        <f t="shared" si="2079"/>
        <v>2540513.92348098</v>
      </c>
      <c r="I6551" s="7">
        <f t="shared" si="2067"/>
        <v>0.561126374181533</v>
      </c>
      <c r="J6551">
        <f t="shared" si="2080"/>
        <v>0.551734843941524</v>
      </c>
      <c r="K6551">
        <f t="shared" si="2081"/>
        <v>0.532995443087381</v>
      </c>
      <c r="L6551">
        <f t="shared" si="2082"/>
        <v>0.184518621833496</v>
      </c>
      <c r="M6551">
        <f t="shared" si="2083"/>
        <v>0.193910152073505</v>
      </c>
      <c r="N6551">
        <f t="shared" si="2084"/>
        <v>0.212649552927648</v>
      </c>
      <c r="P6551">
        <v>6549</v>
      </c>
      <c r="Q6551">
        <f t="shared" si="2066"/>
        <v>0.747602739726027</v>
      </c>
      <c r="R6551" s="1">
        <v>818.8023244</v>
      </c>
      <c r="S6551" s="1">
        <v>879.296542463558</v>
      </c>
      <c r="T6551" s="1">
        <v>827.863800457576</v>
      </c>
      <c r="U6551" s="16">
        <f t="shared" si="2068"/>
        <v>5038645.88543979</v>
      </c>
      <c r="V6551" s="16">
        <f t="shared" si="2069"/>
        <v>5109010.18800876</v>
      </c>
      <c r="W6551" s="16">
        <f t="shared" si="2070"/>
        <v>5051224.98092769</v>
      </c>
      <c r="X6551">
        <f t="shared" si="2071"/>
        <v>0.72668880431922</v>
      </c>
      <c r="Y6551">
        <f t="shared" si="2072"/>
        <v>0.704342919199531</v>
      </c>
      <c r="Z6551">
        <f t="shared" si="2073"/>
        <v>0.724050708109336</v>
      </c>
      <c r="AA6551">
        <f t="shared" si="2074"/>
        <v>0.0209139354068071</v>
      </c>
      <c r="AB6551">
        <f t="shared" si="2075"/>
        <v>0.0432598205264965</v>
      </c>
      <c r="AC6551">
        <f t="shared" si="2076"/>
        <v>0.0235520316166912</v>
      </c>
    </row>
    <row r="6552" spans="1:29">
      <c r="A6552">
        <v>6550</v>
      </c>
      <c r="B6552" s="7">
        <f t="shared" si="2065"/>
        <v>0.745758852328362</v>
      </c>
      <c r="C6552" s="1">
        <v>586.0581102</v>
      </c>
      <c r="D6552" s="1">
        <v>649.5463152</v>
      </c>
      <c r="E6552" s="1">
        <v>868.6493128</v>
      </c>
      <c r="F6552" s="16">
        <f t="shared" si="2077"/>
        <v>2398808.6983897</v>
      </c>
      <c r="G6552" s="16">
        <f t="shared" si="2078"/>
        <v>2451716.50129443</v>
      </c>
      <c r="H6552" s="16">
        <f t="shared" si="2079"/>
        <v>2541382.57279378</v>
      </c>
      <c r="I6552" s="7">
        <f t="shared" si="2067"/>
        <v>0.561263497673285</v>
      </c>
      <c r="J6552">
        <f t="shared" si="2080"/>
        <v>0.551881056730253</v>
      </c>
      <c r="K6552">
        <f t="shared" si="2081"/>
        <v>0.533177684216266</v>
      </c>
      <c r="L6552">
        <f t="shared" si="2082"/>
        <v>0.184495354655076</v>
      </c>
      <c r="M6552">
        <f t="shared" si="2083"/>
        <v>0.193877795598108</v>
      </c>
      <c r="N6552">
        <f t="shared" si="2084"/>
        <v>0.212581168112095</v>
      </c>
      <c r="P6552">
        <v>6550</v>
      </c>
      <c r="Q6552">
        <f t="shared" si="2066"/>
        <v>0.747716894977169</v>
      </c>
      <c r="R6552" s="1">
        <v>818.824354</v>
      </c>
      <c r="S6552" s="1">
        <v>879.334459966951</v>
      </c>
      <c r="T6552" s="1">
        <v>827.870315757948</v>
      </c>
      <c r="U6552" s="16">
        <f t="shared" si="2068"/>
        <v>5039464.70979379</v>
      </c>
      <c r="V6552" s="16">
        <f t="shared" si="2069"/>
        <v>5109889.52246873</v>
      </c>
      <c r="W6552" s="16">
        <f t="shared" si="2070"/>
        <v>5052052.85124344</v>
      </c>
      <c r="X6552">
        <f t="shared" si="2071"/>
        <v>0.726806897653081</v>
      </c>
      <c r="Y6552">
        <f t="shared" si="2072"/>
        <v>0.704464146791118</v>
      </c>
      <c r="Z6552">
        <f t="shared" si="2073"/>
        <v>0.724169376371116</v>
      </c>
      <c r="AA6552">
        <f t="shared" si="2074"/>
        <v>0.0209099973240877</v>
      </c>
      <c r="AB6552">
        <f t="shared" si="2075"/>
        <v>0.043252748186051</v>
      </c>
      <c r="AC6552">
        <f t="shared" si="2076"/>
        <v>0.0235475186060526</v>
      </c>
    </row>
    <row r="6553" spans="1:29">
      <c r="A6553">
        <v>6551</v>
      </c>
      <c r="B6553" s="7">
        <f t="shared" si="2065"/>
        <v>0.745872708641694</v>
      </c>
      <c r="C6553" s="1">
        <v>586.2690526</v>
      </c>
      <c r="D6553" s="1">
        <v>649.6010398</v>
      </c>
      <c r="E6553" s="1">
        <v>868.6685652</v>
      </c>
      <c r="F6553" s="16">
        <f t="shared" si="2077"/>
        <v>2399394.9674423</v>
      </c>
      <c r="G6553" s="16">
        <f t="shared" si="2078"/>
        <v>2452366.10233423</v>
      </c>
      <c r="H6553" s="16">
        <f t="shared" si="2079"/>
        <v>2542251.24135898</v>
      </c>
      <c r="I6553" s="7">
        <f t="shared" si="2067"/>
        <v>0.561400670520483</v>
      </c>
      <c r="J6553">
        <f t="shared" si="2080"/>
        <v>0.552027281837483</v>
      </c>
      <c r="K6553">
        <f t="shared" si="2081"/>
        <v>0.533359929384272</v>
      </c>
      <c r="L6553">
        <f t="shared" si="2082"/>
        <v>0.184472038121211</v>
      </c>
      <c r="M6553">
        <f t="shared" si="2083"/>
        <v>0.193845426804212</v>
      </c>
      <c r="N6553">
        <f t="shared" si="2084"/>
        <v>0.212512779257423</v>
      </c>
      <c r="P6553">
        <v>6551</v>
      </c>
      <c r="Q6553">
        <f t="shared" si="2066"/>
        <v>0.747831050228311</v>
      </c>
      <c r="R6553" s="1">
        <v>818.8792761</v>
      </c>
      <c r="S6553" s="1">
        <v>879.394737852455</v>
      </c>
      <c r="T6553" s="1">
        <v>827.889774660297</v>
      </c>
      <c r="U6553" s="16">
        <f t="shared" si="2068"/>
        <v>5040283.58906989</v>
      </c>
      <c r="V6553" s="16">
        <f t="shared" si="2069"/>
        <v>5110768.91720658</v>
      </c>
      <c r="W6553" s="16">
        <f t="shared" si="2070"/>
        <v>5052880.7410181</v>
      </c>
      <c r="X6553">
        <f t="shared" si="2071"/>
        <v>0.726924998907974</v>
      </c>
      <c r="Y6553">
        <f t="shared" si="2072"/>
        <v>0.704585382692789</v>
      </c>
      <c r="Z6553">
        <f t="shared" si="2073"/>
        <v>0.724288047422167</v>
      </c>
      <c r="AA6553">
        <f t="shared" si="2074"/>
        <v>0.0209060513203365</v>
      </c>
      <c r="AB6553">
        <f t="shared" si="2075"/>
        <v>0.0432456675355218</v>
      </c>
      <c r="AC6553">
        <f t="shared" si="2076"/>
        <v>0.0235430028061436</v>
      </c>
    </row>
    <row r="6554" spans="1:29">
      <c r="A6554">
        <v>6552</v>
      </c>
      <c r="B6554" s="7">
        <f t="shared" si="2065"/>
        <v>0.745986564955027</v>
      </c>
      <c r="C6554" s="1">
        <v>586.4356654</v>
      </c>
      <c r="D6554" s="1">
        <v>649.6785841</v>
      </c>
      <c r="E6554" s="1">
        <v>868.6902878</v>
      </c>
      <c r="F6554" s="16">
        <f t="shared" si="2077"/>
        <v>2399981.4031077</v>
      </c>
      <c r="G6554" s="16">
        <f t="shared" si="2078"/>
        <v>2453015.78091833</v>
      </c>
      <c r="H6554" s="16">
        <f t="shared" si="2079"/>
        <v>2543119.93164678</v>
      </c>
      <c r="I6554" s="7">
        <f t="shared" si="2067"/>
        <v>0.561537882351065</v>
      </c>
      <c r="J6554">
        <f t="shared" si="2080"/>
        <v>0.552173524399924</v>
      </c>
      <c r="K6554">
        <f t="shared" si="2081"/>
        <v>0.533542179109641</v>
      </c>
      <c r="L6554">
        <f t="shared" si="2082"/>
        <v>0.184448682603962</v>
      </c>
      <c r="M6554">
        <f t="shared" si="2083"/>
        <v>0.193813040555103</v>
      </c>
      <c r="N6554">
        <f t="shared" si="2084"/>
        <v>0.212444385845386</v>
      </c>
      <c r="P6554">
        <v>6552</v>
      </c>
      <c r="Q6554">
        <f t="shared" si="2066"/>
        <v>0.747945205479452</v>
      </c>
      <c r="R6554" s="1">
        <v>818.8961907</v>
      </c>
      <c r="S6554" s="1">
        <v>879.402232408345</v>
      </c>
      <c r="T6554" s="1">
        <v>827.894772167438</v>
      </c>
      <c r="U6554" s="16">
        <f t="shared" si="2068"/>
        <v>5041102.48526059</v>
      </c>
      <c r="V6554" s="16">
        <f t="shared" si="2069"/>
        <v>5111648.31943899</v>
      </c>
      <c r="W6554" s="16">
        <f t="shared" si="2070"/>
        <v>5053708.63579027</v>
      </c>
      <c r="X6554">
        <f t="shared" si="2071"/>
        <v>0.727043102602342</v>
      </c>
      <c r="Y6554">
        <f t="shared" si="2072"/>
        <v>0.70470661962768</v>
      </c>
      <c r="Z6554">
        <f t="shared" si="2073"/>
        <v>0.724406719189568</v>
      </c>
      <c r="AA6554">
        <f t="shared" si="2074"/>
        <v>0.0209021028771104</v>
      </c>
      <c r="AB6554">
        <f t="shared" si="2075"/>
        <v>0.0432385858517716</v>
      </c>
      <c r="AC6554">
        <f t="shared" si="2076"/>
        <v>0.023538486289884</v>
      </c>
    </row>
    <row r="6555" spans="1:29">
      <c r="A6555">
        <v>6553</v>
      </c>
      <c r="B6555" s="7">
        <f t="shared" si="2065"/>
        <v>0.746100421268359</v>
      </c>
      <c r="C6555" s="1">
        <v>586.7457949</v>
      </c>
      <c r="D6555" s="1">
        <v>649.953803</v>
      </c>
      <c r="E6555" s="1">
        <v>869.0055098</v>
      </c>
      <c r="F6555" s="16">
        <f t="shared" si="2077"/>
        <v>2400568.1489026</v>
      </c>
      <c r="G6555" s="16">
        <f t="shared" si="2078"/>
        <v>2453665.73472133</v>
      </c>
      <c r="H6555" s="16">
        <f t="shared" si="2079"/>
        <v>2543988.93715658</v>
      </c>
      <c r="I6555" s="7">
        <f t="shared" si="2067"/>
        <v>0.561675166744486</v>
      </c>
      <c r="J6555">
        <f t="shared" si="2080"/>
        <v>0.552319828914102</v>
      </c>
      <c r="K6555">
        <f t="shared" si="2081"/>
        <v>0.533724494968043</v>
      </c>
      <c r="L6555">
        <f t="shared" si="2082"/>
        <v>0.184425254523873</v>
      </c>
      <c r="M6555">
        <f t="shared" si="2083"/>
        <v>0.193780592354257</v>
      </c>
      <c r="N6555">
        <f t="shared" si="2084"/>
        <v>0.212375926300316</v>
      </c>
      <c r="P6555">
        <v>6553</v>
      </c>
      <c r="Q6555">
        <f t="shared" si="2066"/>
        <v>0.748059360730594</v>
      </c>
      <c r="R6555" s="1">
        <v>818.9001474</v>
      </c>
      <c r="S6555" s="1">
        <v>879.420073937583</v>
      </c>
      <c r="T6555" s="1">
        <v>827.898920970537</v>
      </c>
      <c r="U6555" s="16">
        <f t="shared" si="2068"/>
        <v>5041921.38540799</v>
      </c>
      <c r="V6555" s="16">
        <f t="shared" si="2069"/>
        <v>5112527.73951293</v>
      </c>
      <c r="W6555" s="16">
        <f t="shared" si="2070"/>
        <v>5054536.53471124</v>
      </c>
      <c r="X6555">
        <f t="shared" si="2071"/>
        <v>0.727161206867357</v>
      </c>
      <c r="Y6555">
        <f t="shared" si="2072"/>
        <v>0.704827859022257</v>
      </c>
      <c r="Z6555">
        <f t="shared" si="2073"/>
        <v>0.724525391551666</v>
      </c>
      <c r="AA6555">
        <f t="shared" si="2074"/>
        <v>0.0208981538632369</v>
      </c>
      <c r="AB6555">
        <f t="shared" si="2075"/>
        <v>0.0432315017083366</v>
      </c>
      <c r="AC6555">
        <f t="shared" si="2076"/>
        <v>0.0235339691789281</v>
      </c>
    </row>
    <row r="6556" spans="1:29">
      <c r="A6556">
        <v>6554</v>
      </c>
      <c r="B6556" s="7">
        <f t="shared" si="2065"/>
        <v>0.746214277581692</v>
      </c>
      <c r="C6556" s="1">
        <v>586.8890279</v>
      </c>
      <c r="D6556" s="1">
        <v>650.0999799</v>
      </c>
      <c r="E6556" s="1">
        <v>869.4196862</v>
      </c>
      <c r="F6556" s="16">
        <f t="shared" si="2077"/>
        <v>2401155.0379305</v>
      </c>
      <c r="G6556" s="16">
        <f t="shared" si="2078"/>
        <v>2454315.83470123</v>
      </c>
      <c r="H6556" s="16">
        <f t="shared" si="2079"/>
        <v>2544858.35684278</v>
      </c>
      <c r="I6556" s="7">
        <f t="shared" si="2067"/>
        <v>0.561812484650981</v>
      </c>
      <c r="J6556">
        <f t="shared" si="2080"/>
        <v>0.552466166332681</v>
      </c>
      <c r="K6556">
        <f t="shared" si="2081"/>
        <v>0.53390689771994</v>
      </c>
      <c r="L6556">
        <f t="shared" si="2082"/>
        <v>0.184401792930711</v>
      </c>
      <c r="M6556">
        <f t="shared" si="2083"/>
        <v>0.193748111249011</v>
      </c>
      <c r="N6556">
        <f t="shared" si="2084"/>
        <v>0.212307379861752</v>
      </c>
      <c r="P6556">
        <v>6554</v>
      </c>
      <c r="Q6556">
        <f t="shared" si="2066"/>
        <v>0.748173515981735</v>
      </c>
      <c r="R6556" s="1">
        <v>818.9312229</v>
      </c>
      <c r="S6556" s="1">
        <v>879.464266543216</v>
      </c>
      <c r="T6556" s="1">
        <v>827.915912834039</v>
      </c>
      <c r="U6556" s="16">
        <f t="shared" si="2068"/>
        <v>5042740.31663089</v>
      </c>
      <c r="V6556" s="16">
        <f t="shared" si="2069"/>
        <v>5113407.20377947</v>
      </c>
      <c r="W6556" s="16">
        <f t="shared" si="2070"/>
        <v>5055364.45062408</v>
      </c>
      <c r="X6556">
        <f t="shared" si="2071"/>
        <v>0.727279315614175</v>
      </c>
      <c r="Y6556">
        <f t="shared" si="2072"/>
        <v>0.704949104509354</v>
      </c>
      <c r="Z6556">
        <f t="shared" si="2073"/>
        <v>0.724644066349404</v>
      </c>
      <c r="AA6556">
        <f t="shared" si="2074"/>
        <v>0.0208942003675605</v>
      </c>
      <c r="AB6556">
        <f t="shared" si="2075"/>
        <v>0.0432244114723811</v>
      </c>
      <c r="AC6556">
        <f t="shared" si="2076"/>
        <v>0.0235294496323314</v>
      </c>
    </row>
    <row r="6557" spans="1:29">
      <c r="A6557">
        <v>6555</v>
      </c>
      <c r="B6557" s="7">
        <f t="shared" si="2065"/>
        <v>0.746328133895025</v>
      </c>
      <c r="C6557" s="1">
        <v>586.9863464</v>
      </c>
      <c r="D6557" s="1">
        <v>650.16705</v>
      </c>
      <c r="E6557" s="1">
        <v>869.458005</v>
      </c>
      <c r="F6557" s="16">
        <f t="shared" si="2077"/>
        <v>2401742.0242769</v>
      </c>
      <c r="G6557" s="16">
        <f t="shared" si="2078"/>
        <v>2454966.00175123</v>
      </c>
      <c r="H6557" s="16">
        <f t="shared" si="2079"/>
        <v>2545727.81484778</v>
      </c>
      <c r="I6557" s="7">
        <f t="shared" si="2067"/>
        <v>0.561949825327663</v>
      </c>
      <c r="J6557">
        <f t="shared" si="2080"/>
        <v>0.552612518848731</v>
      </c>
      <c r="K6557">
        <f t="shared" si="2081"/>
        <v>0.534089308511055</v>
      </c>
      <c r="L6557">
        <f t="shared" si="2082"/>
        <v>0.184378308567362</v>
      </c>
      <c r="M6557">
        <f t="shared" si="2083"/>
        <v>0.193715615046294</v>
      </c>
      <c r="N6557">
        <f t="shared" si="2084"/>
        <v>0.21223882538397</v>
      </c>
      <c r="P6557">
        <v>6555</v>
      </c>
      <c r="Q6557">
        <f t="shared" si="2066"/>
        <v>0.748287671232877</v>
      </c>
      <c r="R6557" s="1">
        <v>818.9371908</v>
      </c>
      <c r="S6557" s="1">
        <v>879.473906842696</v>
      </c>
      <c r="T6557" s="1">
        <v>827.928091212908</v>
      </c>
      <c r="U6557" s="16">
        <f t="shared" si="2068"/>
        <v>5043559.25382169</v>
      </c>
      <c r="V6557" s="16">
        <f t="shared" si="2069"/>
        <v>5114286.67768631</v>
      </c>
      <c r="W6557" s="16">
        <f t="shared" si="2070"/>
        <v>5056192.37871529</v>
      </c>
      <c r="X6557">
        <f t="shared" si="2071"/>
        <v>0.727397425221701</v>
      </c>
      <c r="Y6557">
        <f t="shared" si="2072"/>
        <v>0.705070351325491</v>
      </c>
      <c r="Z6557">
        <f t="shared" si="2073"/>
        <v>0.724762742892811</v>
      </c>
      <c r="AA6557">
        <f t="shared" si="2074"/>
        <v>0.0208902460111754</v>
      </c>
      <c r="AB6557">
        <f t="shared" si="2075"/>
        <v>0.043217319907386</v>
      </c>
      <c r="AC6557">
        <f t="shared" si="2076"/>
        <v>0.0235249283400661</v>
      </c>
    </row>
    <row r="6558" spans="1:29">
      <c r="A6558">
        <v>6556</v>
      </c>
      <c r="B6558" s="7">
        <f t="shared" si="2065"/>
        <v>0.746441990208357</v>
      </c>
      <c r="C6558" s="1">
        <v>587.1133589</v>
      </c>
      <c r="D6558" s="1">
        <v>652.3786983</v>
      </c>
      <c r="E6558" s="1">
        <v>869.6562752</v>
      </c>
      <c r="F6558" s="16">
        <f t="shared" si="2077"/>
        <v>2402329.1376358</v>
      </c>
      <c r="G6558" s="16">
        <f t="shared" si="2078"/>
        <v>2455618.38044953</v>
      </c>
      <c r="H6558" s="16">
        <f t="shared" si="2079"/>
        <v>2546597.47112298</v>
      </c>
      <c r="I6558" s="7">
        <f t="shared" si="2067"/>
        <v>0.562087195722212</v>
      </c>
      <c r="J6558">
        <f t="shared" si="2080"/>
        <v>0.552759369206517</v>
      </c>
      <c r="K6558">
        <f t="shared" si="2081"/>
        <v>0.534271760898916</v>
      </c>
      <c r="L6558">
        <f t="shared" si="2082"/>
        <v>0.184354794486145</v>
      </c>
      <c r="M6558">
        <f t="shared" si="2083"/>
        <v>0.19368262100184</v>
      </c>
      <c r="N6558">
        <f t="shared" si="2084"/>
        <v>0.212170229309441</v>
      </c>
      <c r="P6558">
        <v>6556</v>
      </c>
      <c r="Q6558">
        <f t="shared" si="2066"/>
        <v>0.748401826484018</v>
      </c>
      <c r="R6558" s="1">
        <v>818.9400467</v>
      </c>
      <c r="S6558" s="1">
        <v>879.529422308392</v>
      </c>
      <c r="T6558" s="1">
        <v>827.958164127124</v>
      </c>
      <c r="U6558" s="16">
        <f t="shared" si="2068"/>
        <v>5044378.19386839</v>
      </c>
      <c r="V6558" s="16">
        <f t="shared" si="2069"/>
        <v>5115166.20710862</v>
      </c>
      <c r="W6558" s="16">
        <f t="shared" si="2070"/>
        <v>5057020.33687942</v>
      </c>
      <c r="X6558">
        <f t="shared" si="2071"/>
        <v>0.727515535241115</v>
      </c>
      <c r="Y6558">
        <f t="shared" si="2072"/>
        <v>0.70519160579515</v>
      </c>
      <c r="Z6558">
        <f t="shared" si="2073"/>
        <v>0.724881423746917</v>
      </c>
      <c r="AA6558">
        <f t="shared" si="2074"/>
        <v>0.0208862912429038</v>
      </c>
      <c r="AB6558">
        <f t="shared" si="2075"/>
        <v>0.0432102206888684</v>
      </c>
      <c r="AC6558">
        <f t="shared" si="2076"/>
        <v>0.0235204027371011</v>
      </c>
    </row>
    <row r="6559" spans="1:29">
      <c r="A6559">
        <v>6557</v>
      </c>
      <c r="B6559" s="7">
        <f t="shared" si="2065"/>
        <v>0.74655584652169</v>
      </c>
      <c r="C6559" s="1">
        <v>587.2969021</v>
      </c>
      <c r="D6559" s="1">
        <v>652.4557105</v>
      </c>
      <c r="E6559" s="1">
        <v>869.8059822</v>
      </c>
      <c r="F6559" s="16">
        <f t="shared" si="2077"/>
        <v>2402916.4345379</v>
      </c>
      <c r="G6559" s="16">
        <f t="shared" si="2078"/>
        <v>2456270.83616003</v>
      </c>
      <c r="H6559" s="16">
        <f t="shared" si="2079"/>
        <v>2547467.27710518</v>
      </c>
      <c r="I6559" s="7">
        <f t="shared" si="2067"/>
        <v>0.562224609061453</v>
      </c>
      <c r="J6559">
        <f t="shared" si="2080"/>
        <v>0.55290623689974</v>
      </c>
      <c r="K6559">
        <f t="shared" si="2081"/>
        <v>0.534454244695048</v>
      </c>
      <c r="L6559">
        <f t="shared" si="2082"/>
        <v>0.184331237460237</v>
      </c>
      <c r="M6559">
        <f t="shared" si="2083"/>
        <v>0.19364960962195</v>
      </c>
      <c r="N6559">
        <f t="shared" si="2084"/>
        <v>0.212101601826642</v>
      </c>
      <c r="P6559">
        <v>6557</v>
      </c>
      <c r="Q6559">
        <f t="shared" si="2066"/>
        <v>0.74851598173516</v>
      </c>
      <c r="R6559" s="1">
        <v>818.9516025</v>
      </c>
      <c r="S6559" s="1">
        <v>879.574647937874</v>
      </c>
      <c r="T6559" s="1">
        <v>827.967711710108</v>
      </c>
      <c r="U6559" s="16">
        <f t="shared" si="2068"/>
        <v>5045197.14547089</v>
      </c>
      <c r="V6559" s="16">
        <f t="shared" si="2069"/>
        <v>5116045.78175656</v>
      </c>
      <c r="W6559" s="16">
        <f t="shared" si="2070"/>
        <v>5057848.30459113</v>
      </c>
      <c r="X6559">
        <f t="shared" si="2071"/>
        <v>0.72763364692714</v>
      </c>
      <c r="Y6559">
        <f t="shared" si="2072"/>
        <v>0.705312866499745</v>
      </c>
      <c r="Z6559">
        <f t="shared" si="2073"/>
        <v>0.72500010596959</v>
      </c>
      <c r="AA6559">
        <f t="shared" si="2074"/>
        <v>0.0208823348080195</v>
      </c>
      <c r="AB6559">
        <f t="shared" si="2075"/>
        <v>0.0432031152354145</v>
      </c>
      <c r="AC6559">
        <f t="shared" si="2076"/>
        <v>0.02351587576557</v>
      </c>
    </row>
    <row r="6560" spans="1:29">
      <c r="A6560">
        <v>6558</v>
      </c>
      <c r="B6560" s="7">
        <f t="shared" si="2065"/>
        <v>0.746669702835022</v>
      </c>
      <c r="C6560" s="1">
        <v>587.4866516</v>
      </c>
      <c r="D6560" s="1">
        <v>652.5326152</v>
      </c>
      <c r="E6560" s="1">
        <v>869.8799315</v>
      </c>
      <c r="F6560" s="16">
        <f t="shared" si="2077"/>
        <v>2403503.9211895</v>
      </c>
      <c r="G6560" s="16">
        <f t="shared" si="2078"/>
        <v>2456923.36877523</v>
      </c>
      <c r="H6560" s="16">
        <f t="shared" si="2079"/>
        <v>2548337.15703668</v>
      </c>
      <c r="I6560" s="7">
        <f t="shared" si="2067"/>
        <v>0.56236206679751</v>
      </c>
      <c r="J6560">
        <f t="shared" si="2080"/>
        <v>0.5530531219042</v>
      </c>
      <c r="K6560">
        <f t="shared" si="2081"/>
        <v>0.534636744005616</v>
      </c>
      <c r="L6560">
        <f t="shared" si="2082"/>
        <v>0.184307636037513</v>
      </c>
      <c r="M6560">
        <f t="shared" si="2083"/>
        <v>0.193616580930822</v>
      </c>
      <c r="N6560">
        <f t="shared" si="2084"/>
        <v>0.212032958829407</v>
      </c>
      <c r="P6560">
        <v>6558</v>
      </c>
      <c r="Q6560">
        <f t="shared" si="2066"/>
        <v>0.748630136986301</v>
      </c>
      <c r="R6560" s="1">
        <v>818.9612589</v>
      </c>
      <c r="S6560" s="1">
        <v>879.609090534453</v>
      </c>
      <c r="T6560" s="1">
        <v>828.012368007631</v>
      </c>
      <c r="U6560" s="16">
        <f t="shared" si="2068"/>
        <v>5046016.10672979</v>
      </c>
      <c r="V6560" s="16">
        <f t="shared" si="2069"/>
        <v>5116925.39084709</v>
      </c>
      <c r="W6560" s="16">
        <f t="shared" si="2070"/>
        <v>5058676.31695913</v>
      </c>
      <c r="X6560">
        <f t="shared" si="2071"/>
        <v>0.727751760005841</v>
      </c>
      <c r="Y6560">
        <f t="shared" si="2072"/>
        <v>0.705434131952696</v>
      </c>
      <c r="Z6560">
        <f t="shared" si="2073"/>
        <v>0.725118794593368</v>
      </c>
      <c r="AA6560">
        <f t="shared" si="2074"/>
        <v>0.0208783769804599</v>
      </c>
      <c r="AB6560">
        <f t="shared" si="2075"/>
        <v>0.0431960050336049</v>
      </c>
      <c r="AC6560">
        <f t="shared" si="2076"/>
        <v>0.0235113423929336</v>
      </c>
    </row>
    <row r="6561" spans="1:29">
      <c r="A6561">
        <v>6559</v>
      </c>
      <c r="B6561" s="7">
        <f t="shared" si="2065"/>
        <v>0.746783559148355</v>
      </c>
      <c r="C6561" s="1">
        <v>587.507699</v>
      </c>
      <c r="D6561" s="1">
        <v>652.7674857</v>
      </c>
      <c r="E6561" s="1">
        <v>870.8053199</v>
      </c>
      <c r="F6561" s="16">
        <f t="shared" si="2077"/>
        <v>2404091.4288885</v>
      </c>
      <c r="G6561" s="16">
        <f t="shared" si="2078"/>
        <v>2457576.13626093</v>
      </c>
      <c r="H6561" s="16">
        <f t="shared" si="2079"/>
        <v>2549207.96235658</v>
      </c>
      <c r="I6561" s="7">
        <f t="shared" si="2067"/>
        <v>0.562499529458151</v>
      </c>
      <c r="J6561">
        <f t="shared" si="2080"/>
        <v>0.553200059777978</v>
      </c>
      <c r="K6561">
        <f t="shared" si="2081"/>
        <v>0.534819437461075</v>
      </c>
      <c r="L6561">
        <f t="shared" si="2082"/>
        <v>0.184284029690204</v>
      </c>
      <c r="M6561">
        <f t="shared" si="2083"/>
        <v>0.193583499370376</v>
      </c>
      <c r="N6561">
        <f t="shared" si="2084"/>
        <v>0.21196412168728</v>
      </c>
      <c r="P6561">
        <v>6559</v>
      </c>
      <c r="Q6561">
        <f t="shared" si="2066"/>
        <v>0.748744292237443</v>
      </c>
      <c r="R6561" s="1">
        <v>818.9614272</v>
      </c>
      <c r="S6561" s="1">
        <v>879.678072988473</v>
      </c>
      <c r="T6561" s="1">
        <v>828.040142510435</v>
      </c>
      <c r="U6561" s="16">
        <f t="shared" si="2068"/>
        <v>5046835.06815699</v>
      </c>
      <c r="V6561" s="16">
        <f t="shared" si="2069"/>
        <v>5117805.06892008</v>
      </c>
      <c r="W6561" s="16">
        <f t="shared" si="2070"/>
        <v>5059504.35710164</v>
      </c>
      <c r="X6561">
        <f t="shared" si="2071"/>
        <v>0.727869873108815</v>
      </c>
      <c r="Y6561">
        <f t="shared" si="2072"/>
        <v>0.705555406915768</v>
      </c>
      <c r="Z6561">
        <f t="shared" si="2073"/>
        <v>0.725237487198388</v>
      </c>
      <c r="AA6561">
        <f t="shared" si="2074"/>
        <v>0.0208744191286278</v>
      </c>
      <c r="AB6561">
        <f t="shared" si="2075"/>
        <v>0.0431888853216746</v>
      </c>
      <c r="AC6561">
        <f t="shared" si="2076"/>
        <v>0.0235068050390553</v>
      </c>
    </row>
    <row r="6562" spans="1:29">
      <c r="A6562">
        <v>6560</v>
      </c>
      <c r="B6562" s="7">
        <f t="shared" si="2065"/>
        <v>0.746897415461687</v>
      </c>
      <c r="C6562" s="1">
        <v>587.542949</v>
      </c>
      <c r="D6562" s="1">
        <v>652.869745</v>
      </c>
      <c r="E6562" s="1">
        <v>870.892784</v>
      </c>
      <c r="F6562" s="16">
        <f t="shared" si="2077"/>
        <v>2404678.9718375</v>
      </c>
      <c r="G6562" s="16">
        <f t="shared" si="2078"/>
        <v>2458229.00600593</v>
      </c>
      <c r="H6562" s="16">
        <f t="shared" si="2079"/>
        <v>2550078.85514058</v>
      </c>
      <c r="I6562" s="7">
        <f t="shared" si="2067"/>
        <v>0.562637000366444</v>
      </c>
      <c r="J6562">
        <f t="shared" si="2080"/>
        <v>0.553347020670311</v>
      </c>
      <c r="K6562">
        <f t="shared" si="2081"/>
        <v>0.535002149266351</v>
      </c>
      <c r="L6562">
        <f t="shared" si="2082"/>
        <v>0.184260415095243</v>
      </c>
      <c r="M6562">
        <f t="shared" si="2083"/>
        <v>0.193550394791376</v>
      </c>
      <c r="N6562">
        <f t="shared" si="2084"/>
        <v>0.211895266195336</v>
      </c>
      <c r="P6562">
        <v>6560</v>
      </c>
      <c r="Q6562">
        <f t="shared" si="2066"/>
        <v>0.748858447488584</v>
      </c>
      <c r="R6562" s="1">
        <v>818.972431</v>
      </c>
      <c r="S6562" s="1">
        <v>879.712238790002</v>
      </c>
      <c r="T6562" s="1">
        <v>828.077123166937</v>
      </c>
      <c r="U6562" s="16">
        <f t="shared" si="2068"/>
        <v>5047654.04058799</v>
      </c>
      <c r="V6562" s="16">
        <f t="shared" si="2069"/>
        <v>5118684.78115887</v>
      </c>
      <c r="W6562" s="16">
        <f t="shared" si="2070"/>
        <v>5060332.43422481</v>
      </c>
      <c r="X6562">
        <f t="shared" si="2071"/>
        <v>0.72798798779879</v>
      </c>
      <c r="Y6562">
        <f t="shared" si="2072"/>
        <v>0.705676686589036</v>
      </c>
      <c r="Z6562">
        <f t="shared" si="2073"/>
        <v>0.725356185104274</v>
      </c>
      <c r="AA6562">
        <f t="shared" si="2074"/>
        <v>0.020870459689794</v>
      </c>
      <c r="AB6562">
        <f t="shared" si="2075"/>
        <v>0.0431817608995481</v>
      </c>
      <c r="AC6562">
        <f t="shared" si="2076"/>
        <v>0.0235022623843103</v>
      </c>
    </row>
    <row r="6563" spans="1:29">
      <c r="A6563">
        <v>6561</v>
      </c>
      <c r="B6563" s="7">
        <f t="shared" si="2065"/>
        <v>0.74701127177502</v>
      </c>
      <c r="C6563" s="1">
        <v>587.6574713</v>
      </c>
      <c r="D6563" s="1">
        <v>652.8880709</v>
      </c>
      <c r="E6563" s="1">
        <v>871.2166758</v>
      </c>
      <c r="F6563" s="16">
        <f t="shared" si="2077"/>
        <v>2405266.6293088</v>
      </c>
      <c r="G6563" s="16">
        <f t="shared" si="2078"/>
        <v>2458881.89407683</v>
      </c>
      <c r="H6563" s="16">
        <f t="shared" si="2079"/>
        <v>2550950.07181638</v>
      </c>
      <c r="I6563" s="7">
        <f t="shared" si="2067"/>
        <v>0.562774498070199</v>
      </c>
      <c r="J6563">
        <f t="shared" si="2080"/>
        <v>0.553493985687802</v>
      </c>
      <c r="K6563">
        <f t="shared" si="2081"/>
        <v>0.53518492902357</v>
      </c>
      <c r="L6563">
        <f t="shared" si="2082"/>
        <v>0.184236773704821</v>
      </c>
      <c r="M6563">
        <f t="shared" si="2083"/>
        <v>0.193517286087218</v>
      </c>
      <c r="N6563">
        <f t="shared" si="2084"/>
        <v>0.21182634275145</v>
      </c>
      <c r="P6563">
        <v>6561</v>
      </c>
      <c r="Q6563">
        <f t="shared" si="2066"/>
        <v>0.748972602739726</v>
      </c>
      <c r="R6563" s="1">
        <v>818.9834746</v>
      </c>
      <c r="S6563" s="1">
        <v>879.713639789676</v>
      </c>
      <c r="T6563" s="1">
        <v>828.096754386112</v>
      </c>
      <c r="U6563" s="16">
        <f t="shared" si="2068"/>
        <v>5048473.02406259</v>
      </c>
      <c r="V6563" s="16">
        <f t="shared" si="2069"/>
        <v>5119564.49479866</v>
      </c>
      <c r="W6563" s="16">
        <f t="shared" si="2070"/>
        <v>5061160.5309792</v>
      </c>
      <c r="X6563">
        <f t="shared" si="2071"/>
        <v>0.728106104081507</v>
      </c>
      <c r="Y6563">
        <f t="shared" si="2072"/>
        <v>0.70579796645545</v>
      </c>
      <c r="Z6563">
        <f t="shared" si="2073"/>
        <v>0.725474885824131</v>
      </c>
      <c r="AA6563">
        <f t="shared" si="2074"/>
        <v>0.0208664986582188</v>
      </c>
      <c r="AB6563">
        <f t="shared" si="2075"/>
        <v>0.0431746362842758</v>
      </c>
      <c r="AC6563">
        <f t="shared" si="2076"/>
        <v>0.0234977169155948</v>
      </c>
    </row>
    <row r="6564" spans="1:29">
      <c r="A6564">
        <v>6562</v>
      </c>
      <c r="B6564" s="7">
        <f t="shared" si="2065"/>
        <v>0.747125128088353</v>
      </c>
      <c r="C6564" s="1">
        <v>587.8801359</v>
      </c>
      <c r="D6564" s="1">
        <v>653.4218591</v>
      </c>
      <c r="E6564" s="1">
        <v>871.5055635</v>
      </c>
      <c r="F6564" s="16">
        <f t="shared" si="2077"/>
        <v>2405854.5094447</v>
      </c>
      <c r="G6564" s="16">
        <f t="shared" si="2078"/>
        <v>2459535.31593593</v>
      </c>
      <c r="H6564" s="16">
        <f t="shared" si="2079"/>
        <v>2551821.57737988</v>
      </c>
      <c r="I6564" s="7">
        <f t="shared" si="2067"/>
        <v>0.562912047872111</v>
      </c>
      <c r="J6564">
        <f t="shared" si="2080"/>
        <v>0.553641070860945</v>
      </c>
      <c r="K6564">
        <f t="shared" si="2081"/>
        <v>0.535367769388929</v>
      </c>
      <c r="L6564">
        <f t="shared" si="2082"/>
        <v>0.184213080216242</v>
      </c>
      <c r="M6564">
        <f t="shared" si="2083"/>
        <v>0.193484057227407</v>
      </c>
      <c r="N6564">
        <f t="shared" si="2084"/>
        <v>0.211757358699423</v>
      </c>
      <c r="P6564">
        <v>6562</v>
      </c>
      <c r="Q6564">
        <f t="shared" si="2066"/>
        <v>0.749086757990868</v>
      </c>
      <c r="R6564" s="1">
        <v>819.0156796</v>
      </c>
      <c r="S6564" s="1">
        <v>879.724489256243</v>
      </c>
      <c r="T6564" s="1">
        <v>828.117904724492</v>
      </c>
      <c r="U6564" s="16">
        <f t="shared" si="2068"/>
        <v>5049292.03974219</v>
      </c>
      <c r="V6564" s="16">
        <f t="shared" si="2069"/>
        <v>5120444.21928792</v>
      </c>
      <c r="W6564" s="16">
        <f t="shared" si="2070"/>
        <v>5061988.64888392</v>
      </c>
      <c r="X6564">
        <f t="shared" si="2071"/>
        <v>0.728224225008927</v>
      </c>
      <c r="Y6564">
        <f t="shared" si="2072"/>
        <v>0.705919247817603</v>
      </c>
      <c r="Z6564">
        <f t="shared" si="2073"/>
        <v>0.725593589575712</v>
      </c>
      <c r="AA6564">
        <f t="shared" si="2074"/>
        <v>0.0208625329819407</v>
      </c>
      <c r="AB6564">
        <f t="shared" si="2075"/>
        <v>0.0431675101732646</v>
      </c>
      <c r="AC6564">
        <f t="shared" si="2076"/>
        <v>0.0234931684151557</v>
      </c>
    </row>
    <row r="6565" spans="1:29">
      <c r="A6565">
        <v>6563</v>
      </c>
      <c r="B6565" s="7">
        <f t="shared" si="2065"/>
        <v>0.747238984401685</v>
      </c>
      <c r="C6565" s="1">
        <v>588.0278935</v>
      </c>
      <c r="D6565" s="1">
        <v>653.9033501</v>
      </c>
      <c r="E6565" s="1">
        <v>871.5296588</v>
      </c>
      <c r="F6565" s="16">
        <f t="shared" si="2077"/>
        <v>2406442.5373382</v>
      </c>
      <c r="G6565" s="16">
        <f t="shared" si="2078"/>
        <v>2460189.21928603</v>
      </c>
      <c r="H6565" s="16">
        <f t="shared" si="2079"/>
        <v>2552693.10703868</v>
      </c>
      <c r="I6565" s="7">
        <f t="shared" si="2067"/>
        <v>0.563049632245745</v>
      </c>
      <c r="J6565">
        <f t="shared" si="2080"/>
        <v>0.553788264417648</v>
      </c>
      <c r="K6565">
        <f t="shared" si="2081"/>
        <v>0.535550614809441</v>
      </c>
      <c r="L6565">
        <f t="shared" si="2082"/>
        <v>0.18418935215594</v>
      </c>
      <c r="M6565">
        <f t="shared" si="2083"/>
        <v>0.193450719984037</v>
      </c>
      <c r="N6565">
        <f t="shared" si="2084"/>
        <v>0.211688369592244</v>
      </c>
      <c r="P6565">
        <v>6563</v>
      </c>
      <c r="Q6565">
        <f t="shared" si="2066"/>
        <v>0.749200913242009</v>
      </c>
      <c r="R6565" s="1">
        <v>819.0311228</v>
      </c>
      <c r="S6565" s="1">
        <v>879.782381155355</v>
      </c>
      <c r="T6565" s="1">
        <v>828.137177557127</v>
      </c>
      <c r="U6565" s="16">
        <f t="shared" si="2068"/>
        <v>5050111.07086499</v>
      </c>
      <c r="V6565" s="16">
        <f t="shared" si="2069"/>
        <v>5121324.00166907</v>
      </c>
      <c r="W6565" s="16">
        <f t="shared" si="2070"/>
        <v>5062816.78606148</v>
      </c>
      <c r="X6565">
        <f t="shared" si="2071"/>
        <v>0.728342348163612</v>
      </c>
      <c r="Y6565">
        <f t="shared" si="2072"/>
        <v>0.7060405371609</v>
      </c>
      <c r="Z6565">
        <f t="shared" si="2073"/>
        <v>0.725712296089891</v>
      </c>
      <c r="AA6565">
        <f t="shared" si="2074"/>
        <v>0.0208585650783975</v>
      </c>
      <c r="AB6565">
        <f t="shared" si="2075"/>
        <v>0.0431603760811087</v>
      </c>
      <c r="AC6565">
        <f t="shared" si="2076"/>
        <v>0.0234886171521179</v>
      </c>
    </row>
    <row r="6566" spans="1:29">
      <c r="A6566">
        <v>6564</v>
      </c>
      <c r="B6566" s="7">
        <f t="shared" si="2065"/>
        <v>0.747352840715018</v>
      </c>
      <c r="C6566" s="1">
        <v>588.0672831</v>
      </c>
      <c r="D6566" s="1">
        <v>654.7196618</v>
      </c>
      <c r="E6566" s="1">
        <v>871.9593655</v>
      </c>
      <c r="F6566" s="16">
        <f t="shared" si="2077"/>
        <v>2407030.6046213</v>
      </c>
      <c r="G6566" s="16">
        <f t="shared" si="2078"/>
        <v>2460843.93894783</v>
      </c>
      <c r="H6566" s="16">
        <f t="shared" si="2079"/>
        <v>2553565.06640418</v>
      </c>
      <c r="I6566" s="7">
        <f t="shared" si="2067"/>
        <v>0.563187225835597</v>
      </c>
      <c r="J6566">
        <f t="shared" si="2080"/>
        <v>0.553935641726005</v>
      </c>
      <c r="K6566">
        <f t="shared" si="2081"/>
        <v>0.535733550381679</v>
      </c>
      <c r="L6566">
        <f t="shared" si="2082"/>
        <v>0.184165614879421</v>
      </c>
      <c r="M6566">
        <f t="shared" si="2083"/>
        <v>0.193417198989012</v>
      </c>
      <c r="N6566">
        <f t="shared" si="2084"/>
        <v>0.211619290333339</v>
      </c>
      <c r="P6566">
        <v>6564</v>
      </c>
      <c r="Q6566">
        <f t="shared" si="2066"/>
        <v>0.749315068493151</v>
      </c>
      <c r="R6566" s="1">
        <v>819.0441526</v>
      </c>
      <c r="S6566" s="1">
        <v>879.798719761895</v>
      </c>
      <c r="T6566" s="1">
        <v>828.146606741057</v>
      </c>
      <c r="U6566" s="16">
        <f t="shared" si="2068"/>
        <v>5050930.11501759</v>
      </c>
      <c r="V6566" s="16">
        <f t="shared" si="2069"/>
        <v>5122203.80038883</v>
      </c>
      <c r="W6566" s="16">
        <f t="shared" si="2070"/>
        <v>5063644.93266822</v>
      </c>
      <c r="X6566">
        <f t="shared" si="2071"/>
        <v>0.728460473197494</v>
      </c>
      <c r="Y6566">
        <f t="shared" si="2072"/>
        <v>0.706161828756685</v>
      </c>
      <c r="Z6566">
        <f t="shared" si="2073"/>
        <v>0.725831003955665</v>
      </c>
      <c r="AA6566">
        <f t="shared" si="2074"/>
        <v>0.0208545952956569</v>
      </c>
      <c r="AB6566">
        <f t="shared" si="2075"/>
        <v>0.0431532397364653</v>
      </c>
      <c r="AC6566">
        <f t="shared" si="2076"/>
        <v>0.0234840645374855</v>
      </c>
    </row>
    <row r="6567" spans="1:29">
      <c r="A6567">
        <v>6565</v>
      </c>
      <c r="B6567" s="7">
        <f t="shared" si="2065"/>
        <v>0.74746669702835</v>
      </c>
      <c r="C6567" s="1">
        <v>588.3116859</v>
      </c>
      <c r="D6567" s="1">
        <v>655.4462449</v>
      </c>
      <c r="E6567" s="1">
        <v>872.2774018</v>
      </c>
      <c r="F6567" s="16">
        <f t="shared" si="2077"/>
        <v>2407618.9163072</v>
      </c>
      <c r="G6567" s="16">
        <f t="shared" si="2078"/>
        <v>2461499.38519273</v>
      </c>
      <c r="H6567" s="16">
        <f t="shared" si="2079"/>
        <v>2554437.34380598</v>
      </c>
      <c r="I6567" s="7">
        <f t="shared" si="2067"/>
        <v>0.563324876609822</v>
      </c>
      <c r="J6567">
        <f t="shared" si="2080"/>
        <v>0.554083182588122</v>
      </c>
      <c r="K6567">
        <f t="shared" si="2081"/>
        <v>0.535916552677384</v>
      </c>
      <c r="L6567">
        <f t="shared" si="2082"/>
        <v>0.184141820418529</v>
      </c>
      <c r="M6567">
        <f t="shared" si="2083"/>
        <v>0.193383514440229</v>
      </c>
      <c r="N6567">
        <f t="shared" si="2084"/>
        <v>0.211550144350967</v>
      </c>
      <c r="P6567">
        <v>6565</v>
      </c>
      <c r="Q6567">
        <f t="shared" si="2066"/>
        <v>0.749429223744292</v>
      </c>
      <c r="R6567" s="1">
        <v>819.0483413</v>
      </c>
      <c r="S6567" s="1">
        <v>879.836976085772</v>
      </c>
      <c r="T6567" s="1">
        <v>828.161242249891</v>
      </c>
      <c r="U6567" s="16">
        <f t="shared" si="2068"/>
        <v>5051749.16335889</v>
      </c>
      <c r="V6567" s="16">
        <f t="shared" si="2069"/>
        <v>5123083.63736492</v>
      </c>
      <c r="W6567" s="16">
        <f t="shared" si="2070"/>
        <v>5064473.09391047</v>
      </c>
      <c r="X6567">
        <f t="shared" si="2071"/>
        <v>0.728578598835483</v>
      </c>
      <c r="Y6567">
        <f t="shared" si="2072"/>
        <v>0.706283125626598</v>
      </c>
      <c r="Z6567">
        <f t="shared" si="2073"/>
        <v>0.725949713919316</v>
      </c>
      <c r="AA6567">
        <f t="shared" si="2074"/>
        <v>0.0208506249088093</v>
      </c>
      <c r="AB6567">
        <f t="shared" si="2075"/>
        <v>0.0431460981176945</v>
      </c>
      <c r="AC6567">
        <f t="shared" si="2076"/>
        <v>0.0234795098249759</v>
      </c>
    </row>
    <row r="6568" spans="1:29">
      <c r="A6568">
        <v>6566</v>
      </c>
      <c r="B6568" s="7">
        <f t="shared" si="2065"/>
        <v>0.747580553341683</v>
      </c>
      <c r="C6568" s="1">
        <v>588.5293643</v>
      </c>
      <c r="D6568" s="1">
        <v>655.638493</v>
      </c>
      <c r="E6568" s="1">
        <v>872.4665816</v>
      </c>
      <c r="F6568" s="16">
        <f t="shared" si="2077"/>
        <v>2408207.4456715</v>
      </c>
      <c r="G6568" s="16">
        <f t="shared" si="2078"/>
        <v>2462155.02368573</v>
      </c>
      <c r="H6568" s="16">
        <f t="shared" si="2079"/>
        <v>2555309.81038758</v>
      </c>
      <c r="I6568" s="7">
        <f t="shared" si="2067"/>
        <v>0.563462578315552</v>
      </c>
      <c r="J6568">
        <f t="shared" si="2080"/>
        <v>0.554230766725259</v>
      </c>
      <c r="K6568">
        <f t="shared" si="2081"/>
        <v>0.536099594662685</v>
      </c>
      <c r="L6568">
        <f t="shared" si="2082"/>
        <v>0.18411797502613</v>
      </c>
      <c r="M6568">
        <f t="shared" si="2083"/>
        <v>0.193349786616424</v>
      </c>
      <c r="N6568">
        <f t="shared" si="2084"/>
        <v>0.211480958678998</v>
      </c>
      <c r="P6568">
        <v>6566</v>
      </c>
      <c r="Q6568">
        <f t="shared" si="2066"/>
        <v>0.749543378995434</v>
      </c>
      <c r="R6568" s="1">
        <v>819.2462655</v>
      </c>
      <c r="S6568" s="1">
        <v>879.856053120334</v>
      </c>
      <c r="T6568" s="1">
        <v>828.260074578898</v>
      </c>
      <c r="U6568" s="16">
        <f t="shared" si="2068"/>
        <v>5052568.40962439</v>
      </c>
      <c r="V6568" s="16">
        <f t="shared" si="2069"/>
        <v>5123963.49341804</v>
      </c>
      <c r="W6568" s="16">
        <f t="shared" si="2070"/>
        <v>5065301.35398505</v>
      </c>
      <c r="X6568">
        <f t="shared" si="2071"/>
        <v>0.728696753018701</v>
      </c>
      <c r="Y6568">
        <f t="shared" si="2072"/>
        <v>0.706404425126525</v>
      </c>
      <c r="Z6568">
        <f t="shared" si="2073"/>
        <v>0.726068438049752</v>
      </c>
      <c r="AA6568">
        <f t="shared" si="2074"/>
        <v>0.0208466259767328</v>
      </c>
      <c r="AB6568">
        <f t="shared" si="2075"/>
        <v>0.0431389538689085</v>
      </c>
      <c r="AC6568">
        <f t="shared" si="2076"/>
        <v>0.0234749409456814</v>
      </c>
    </row>
    <row r="6569" spans="1:29">
      <c r="A6569">
        <v>6567</v>
      </c>
      <c r="B6569" s="7">
        <f t="shared" si="2065"/>
        <v>0.747694409655015</v>
      </c>
      <c r="C6569" s="1">
        <v>589.0741844</v>
      </c>
      <c r="D6569" s="1">
        <v>655.6688003</v>
      </c>
      <c r="E6569" s="1">
        <v>872.4990779</v>
      </c>
      <c r="F6569" s="16">
        <f t="shared" si="2077"/>
        <v>2408796.5198559</v>
      </c>
      <c r="G6569" s="16">
        <f t="shared" si="2078"/>
        <v>2462810.69248603</v>
      </c>
      <c r="H6569" s="16">
        <f t="shared" si="2079"/>
        <v>2556182.30946548</v>
      </c>
      <c r="I6569" s="7">
        <f t="shared" si="2067"/>
        <v>0.563600407496073</v>
      </c>
      <c r="J6569">
        <f t="shared" si="2080"/>
        <v>0.554378357684566</v>
      </c>
      <c r="K6569">
        <f t="shared" si="2081"/>
        <v>0.536282643465653</v>
      </c>
      <c r="L6569">
        <f t="shared" si="2082"/>
        <v>0.184094002158942</v>
      </c>
      <c r="M6569">
        <f t="shared" si="2083"/>
        <v>0.193316051970449</v>
      </c>
      <c r="N6569">
        <f t="shared" si="2084"/>
        <v>0.211411766189362</v>
      </c>
      <c r="P6569">
        <v>6567</v>
      </c>
      <c r="Q6569">
        <f t="shared" si="2066"/>
        <v>0.749657534246575</v>
      </c>
      <c r="R6569" s="1">
        <v>819.2510184</v>
      </c>
      <c r="S6569" s="1">
        <v>879.889528246405</v>
      </c>
      <c r="T6569" s="1">
        <v>828.261358922671</v>
      </c>
      <c r="U6569" s="16">
        <f t="shared" si="2068"/>
        <v>5053387.66064279</v>
      </c>
      <c r="V6569" s="16">
        <f t="shared" si="2069"/>
        <v>5124843.38294629</v>
      </c>
      <c r="W6569" s="16">
        <f t="shared" si="2070"/>
        <v>5066129.61534397</v>
      </c>
      <c r="X6569">
        <f t="shared" si="2071"/>
        <v>0.728814907887397</v>
      </c>
      <c r="Y6569">
        <f t="shared" si="2072"/>
        <v>0.706525729241431</v>
      </c>
      <c r="Z6569">
        <f t="shared" si="2073"/>
        <v>0.726187162364288</v>
      </c>
      <c r="AA6569">
        <f t="shared" si="2074"/>
        <v>0.0208426263591787</v>
      </c>
      <c r="AB6569">
        <f t="shared" si="2075"/>
        <v>0.0431318050051448</v>
      </c>
      <c r="AC6569">
        <f t="shared" si="2076"/>
        <v>0.0234703718822871</v>
      </c>
    </row>
    <row r="6570" spans="1:29">
      <c r="A6570">
        <v>6568</v>
      </c>
      <c r="B6570" s="7">
        <f t="shared" si="2065"/>
        <v>0.747808265968348</v>
      </c>
      <c r="C6570" s="1">
        <v>589.1765166</v>
      </c>
      <c r="D6570" s="1">
        <v>655.6819514</v>
      </c>
      <c r="E6570" s="1">
        <v>872.7714054</v>
      </c>
      <c r="F6570" s="16">
        <f t="shared" si="2077"/>
        <v>2409385.6963725</v>
      </c>
      <c r="G6570" s="16">
        <f t="shared" si="2078"/>
        <v>2463466.37443743</v>
      </c>
      <c r="H6570" s="16">
        <f t="shared" si="2079"/>
        <v>2557055.08087088</v>
      </c>
      <c r="I6570" s="7">
        <f t="shared" si="2067"/>
        <v>0.563738260619866</v>
      </c>
      <c r="J6570">
        <f t="shared" si="2080"/>
        <v>0.554525951604184</v>
      </c>
      <c r="K6570">
        <f t="shared" si="2081"/>
        <v>0.536465749402462</v>
      </c>
      <c r="L6570">
        <f t="shared" si="2082"/>
        <v>0.184070005348482</v>
      </c>
      <c r="M6570">
        <f t="shared" si="2083"/>
        <v>0.193282314364164</v>
      </c>
      <c r="N6570">
        <f t="shared" si="2084"/>
        <v>0.211342516565886</v>
      </c>
      <c r="P6570">
        <v>6568</v>
      </c>
      <c r="Q6570">
        <f t="shared" si="2066"/>
        <v>0.749771689497717</v>
      </c>
      <c r="R6570" s="1">
        <v>819.2517254</v>
      </c>
      <c r="S6570" s="1">
        <v>879.924848365486</v>
      </c>
      <c r="T6570" s="1">
        <v>828.275635474033</v>
      </c>
      <c r="U6570" s="16">
        <f t="shared" si="2068"/>
        <v>5054206.91236819</v>
      </c>
      <c r="V6570" s="16">
        <f t="shared" si="2069"/>
        <v>5125723.30779465</v>
      </c>
      <c r="W6570" s="16">
        <f t="shared" si="2070"/>
        <v>5066957.89097945</v>
      </c>
      <c r="X6570">
        <f t="shared" si="2071"/>
        <v>0.728933062858058</v>
      </c>
      <c r="Y6570">
        <f t="shared" si="2072"/>
        <v>0.70664703822567</v>
      </c>
      <c r="Z6570">
        <f t="shared" si="2073"/>
        <v>0.726305888725248</v>
      </c>
      <c r="AA6570">
        <f t="shared" si="2074"/>
        <v>0.0208386266396587</v>
      </c>
      <c r="AB6570">
        <f t="shared" si="2075"/>
        <v>0.0431246512720473</v>
      </c>
      <c r="AC6570">
        <f t="shared" si="2076"/>
        <v>0.0234658007724687</v>
      </c>
    </row>
    <row r="6571" spans="1:29">
      <c r="A6571">
        <v>6569</v>
      </c>
      <c r="B6571" s="7">
        <f t="shared" si="2065"/>
        <v>0.747922122281681</v>
      </c>
      <c r="C6571" s="1">
        <v>589.6525538</v>
      </c>
      <c r="D6571" s="1">
        <v>656.0357108</v>
      </c>
      <c r="E6571" s="1">
        <v>872.8952453</v>
      </c>
      <c r="F6571" s="16">
        <f t="shared" si="2077"/>
        <v>2409975.3489263</v>
      </c>
      <c r="G6571" s="16">
        <f t="shared" si="2078"/>
        <v>2464122.41014823</v>
      </c>
      <c r="H6571" s="16">
        <f t="shared" si="2079"/>
        <v>2557927.97611618</v>
      </c>
      <c r="I6571" s="7">
        <f t="shared" si="2067"/>
        <v>0.563876225124905</v>
      </c>
      <c r="J6571">
        <f t="shared" si="2080"/>
        <v>0.554673625154995</v>
      </c>
      <c r="K6571">
        <f t="shared" si="2081"/>
        <v>0.536648881320669</v>
      </c>
      <c r="L6571">
        <f t="shared" si="2082"/>
        <v>0.184045897156775</v>
      </c>
      <c r="M6571">
        <f t="shared" si="2083"/>
        <v>0.193248497126685</v>
      </c>
      <c r="N6571">
        <f t="shared" si="2084"/>
        <v>0.211273240961012</v>
      </c>
      <c r="P6571">
        <v>6569</v>
      </c>
      <c r="Q6571">
        <f t="shared" si="2066"/>
        <v>0.749885844748858</v>
      </c>
      <c r="R6571" s="1">
        <v>819.2554575</v>
      </c>
      <c r="S6571" s="1">
        <v>879.970971219846</v>
      </c>
      <c r="T6571" s="1">
        <v>828.315498246534</v>
      </c>
      <c r="U6571" s="16">
        <f t="shared" si="2068"/>
        <v>5055026.16782569</v>
      </c>
      <c r="V6571" s="16">
        <f t="shared" si="2069"/>
        <v>5126603.27876587</v>
      </c>
      <c r="W6571" s="16">
        <f t="shared" si="2070"/>
        <v>5067786.20647769</v>
      </c>
      <c r="X6571">
        <f t="shared" si="2071"/>
        <v>0.729051218366974</v>
      </c>
      <c r="Y6571">
        <f t="shared" si="2072"/>
        <v>0.706768353568539</v>
      </c>
      <c r="Z6571">
        <f t="shared" si="2073"/>
        <v>0.726424620800202</v>
      </c>
      <c r="AA6571">
        <f t="shared" si="2074"/>
        <v>0.0208346263818842</v>
      </c>
      <c r="AB6571">
        <f t="shared" si="2075"/>
        <v>0.0431174911803198</v>
      </c>
      <c r="AC6571">
        <f t="shared" si="2076"/>
        <v>0.0234612239486566</v>
      </c>
    </row>
    <row r="6572" spans="1:29">
      <c r="A6572">
        <v>6570</v>
      </c>
      <c r="B6572" s="7">
        <f t="shared" si="2065"/>
        <v>0.748035978595013</v>
      </c>
      <c r="C6572" s="1">
        <v>589.960977</v>
      </c>
      <c r="D6572" s="1">
        <v>656.8801316</v>
      </c>
      <c r="E6572" s="1">
        <v>872.9077633</v>
      </c>
      <c r="F6572" s="16">
        <f t="shared" si="2077"/>
        <v>2410565.3099033</v>
      </c>
      <c r="G6572" s="16">
        <f t="shared" si="2078"/>
        <v>2464779.29027983</v>
      </c>
      <c r="H6572" s="16">
        <f t="shared" si="2079"/>
        <v>2558800.88387948</v>
      </c>
      <c r="I6572" s="7">
        <f t="shared" si="2067"/>
        <v>0.56401426179355</v>
      </c>
      <c r="J6572">
        <f t="shared" si="2080"/>
        <v>0.554821488784816</v>
      </c>
      <c r="K6572">
        <f t="shared" si="2081"/>
        <v>0.53683201586513</v>
      </c>
      <c r="L6572">
        <f t="shared" si="2082"/>
        <v>0.184021716801463</v>
      </c>
      <c r="M6572">
        <f t="shared" si="2083"/>
        <v>0.193214489810197</v>
      </c>
      <c r="N6572">
        <f t="shared" si="2084"/>
        <v>0.211203962729883</v>
      </c>
      <c r="P6572">
        <v>6570</v>
      </c>
      <c r="Q6572">
        <f t="shared" si="2066"/>
        <v>0.75</v>
      </c>
      <c r="R6572" s="1">
        <v>819.2623335</v>
      </c>
      <c r="S6572" s="1">
        <v>880.007318482797</v>
      </c>
      <c r="T6572" s="1">
        <v>828.339853273502</v>
      </c>
      <c r="U6572" s="16">
        <f t="shared" si="2068"/>
        <v>5055845.43015919</v>
      </c>
      <c r="V6572" s="16">
        <f t="shared" si="2069"/>
        <v>5127483.28608435</v>
      </c>
      <c r="W6572" s="16">
        <f t="shared" si="2070"/>
        <v>5068614.54633097</v>
      </c>
      <c r="X6572">
        <f t="shared" si="2071"/>
        <v>0.729169374867568</v>
      </c>
      <c r="Y6572">
        <f t="shared" si="2072"/>
        <v>0.706889673922346</v>
      </c>
      <c r="Z6572">
        <f t="shared" si="2073"/>
        <v>0.726543356366244</v>
      </c>
      <c r="AA6572">
        <f t="shared" si="2074"/>
        <v>0.0208306251324318</v>
      </c>
      <c r="AB6572">
        <f t="shared" si="2075"/>
        <v>0.0431103260776535</v>
      </c>
      <c r="AC6572">
        <f t="shared" si="2076"/>
        <v>0.0234566436337558</v>
      </c>
    </row>
    <row r="6573" spans="1:29">
      <c r="A6573">
        <v>6571</v>
      </c>
      <c r="B6573" s="7">
        <f t="shared" si="2065"/>
        <v>0.748149834908346</v>
      </c>
      <c r="C6573" s="1">
        <v>590.0283732</v>
      </c>
      <c r="D6573" s="1">
        <v>657.4045088</v>
      </c>
      <c r="E6573" s="1">
        <v>873.6409157</v>
      </c>
      <c r="F6573" s="16">
        <f t="shared" si="2077"/>
        <v>2411155.3382765</v>
      </c>
      <c r="G6573" s="16">
        <f t="shared" si="2078"/>
        <v>2465436.69478863</v>
      </c>
      <c r="H6573" s="16">
        <f t="shared" si="2079"/>
        <v>2559674.52479518</v>
      </c>
      <c r="I6573" s="7">
        <f t="shared" si="2067"/>
        <v>0.564152314231284</v>
      </c>
      <c r="J6573">
        <f t="shared" si="2080"/>
        <v>0.554969470451874</v>
      </c>
      <c r="K6573">
        <f t="shared" si="2081"/>
        <v>0.537015304223702</v>
      </c>
      <c r="L6573">
        <f t="shared" si="2082"/>
        <v>0.183997520677062</v>
      </c>
      <c r="M6573">
        <f t="shared" si="2083"/>
        <v>0.193180364456471</v>
      </c>
      <c r="N6573">
        <f t="shared" si="2084"/>
        <v>0.211134530684644</v>
      </c>
      <c r="P6573">
        <v>6571</v>
      </c>
      <c r="Q6573">
        <f t="shared" si="2066"/>
        <v>0.750114155251142</v>
      </c>
      <c r="R6573" s="1">
        <v>819.3070863</v>
      </c>
      <c r="S6573" s="1">
        <v>880.054928289276</v>
      </c>
      <c r="T6573" s="1">
        <v>828.380096134001</v>
      </c>
      <c r="U6573" s="16">
        <f t="shared" si="2068"/>
        <v>5056664.73724549</v>
      </c>
      <c r="V6573" s="16">
        <f t="shared" si="2069"/>
        <v>5128363.34101264</v>
      </c>
      <c r="W6573" s="16">
        <f t="shared" si="2070"/>
        <v>5069442.9264271</v>
      </c>
      <c r="X6573">
        <f t="shared" si="2071"/>
        <v>0.729287537822547</v>
      </c>
      <c r="Y6573">
        <f t="shared" si="2072"/>
        <v>0.70701100083978</v>
      </c>
      <c r="Z6573">
        <f t="shared" si="2073"/>
        <v>0.726662097700763</v>
      </c>
      <c r="AA6573">
        <f t="shared" si="2074"/>
        <v>0.0208266174285949</v>
      </c>
      <c r="AB6573">
        <f t="shared" si="2075"/>
        <v>0.0431031544113616</v>
      </c>
      <c r="AC6573">
        <f t="shared" si="2076"/>
        <v>0.0234520575503786</v>
      </c>
    </row>
    <row r="6574" spans="1:29">
      <c r="A6574">
        <v>6572</v>
      </c>
      <c r="B6574" s="7">
        <f t="shared" si="2065"/>
        <v>0.748263691221678</v>
      </c>
      <c r="C6574" s="1">
        <v>590.064978</v>
      </c>
      <c r="D6574" s="1">
        <v>657.5454352</v>
      </c>
      <c r="E6574" s="1">
        <v>873.9503417</v>
      </c>
      <c r="F6574" s="16">
        <f t="shared" si="2077"/>
        <v>2411745.4032545</v>
      </c>
      <c r="G6574" s="16">
        <f t="shared" si="2078"/>
        <v>2466094.24022383</v>
      </c>
      <c r="H6574" s="16">
        <f t="shared" si="2079"/>
        <v>2560548.47513688</v>
      </c>
      <c r="I6574" s="7">
        <f t="shared" si="2067"/>
        <v>0.564290375233659</v>
      </c>
      <c r="J6574">
        <f t="shared" si="2080"/>
        <v>0.555117483841446</v>
      </c>
      <c r="K6574">
        <f t="shared" si="2081"/>
        <v>0.537198657499315</v>
      </c>
      <c r="L6574">
        <f t="shared" si="2082"/>
        <v>0.183973315988019</v>
      </c>
      <c r="M6574">
        <f t="shared" si="2083"/>
        <v>0.193146207380232</v>
      </c>
      <c r="N6574">
        <f t="shared" si="2084"/>
        <v>0.211065033722364</v>
      </c>
      <c r="P6574">
        <v>6572</v>
      </c>
      <c r="Q6574">
        <f t="shared" si="2066"/>
        <v>0.750228310502283</v>
      </c>
      <c r="R6574" s="1">
        <v>819.3909941</v>
      </c>
      <c r="S6574" s="1">
        <v>880.129964354473</v>
      </c>
      <c r="T6574" s="1">
        <v>828.383596889782</v>
      </c>
      <c r="U6574" s="16">
        <f t="shared" si="2068"/>
        <v>5057484.12823959</v>
      </c>
      <c r="V6574" s="16">
        <f t="shared" si="2069"/>
        <v>5129243.470977</v>
      </c>
      <c r="W6574" s="16">
        <f t="shared" si="2070"/>
        <v>5070271.31002399</v>
      </c>
      <c r="X6574">
        <f t="shared" si="2071"/>
        <v>0.729405712878963</v>
      </c>
      <c r="Y6574">
        <f t="shared" si="2072"/>
        <v>0.707132338101902</v>
      </c>
      <c r="Z6574">
        <f t="shared" si="2073"/>
        <v>0.726780839537086</v>
      </c>
      <c r="AA6574">
        <f t="shared" si="2074"/>
        <v>0.0208225976233204</v>
      </c>
      <c r="AB6574">
        <f t="shared" si="2075"/>
        <v>0.0430959724003808</v>
      </c>
      <c r="AC6574">
        <f t="shared" si="2076"/>
        <v>0.0234474709651975</v>
      </c>
    </row>
    <row r="6575" spans="1:29">
      <c r="A6575">
        <v>6573</v>
      </c>
      <c r="B6575" s="7">
        <f t="shared" si="2065"/>
        <v>0.748377547535011</v>
      </c>
      <c r="C6575" s="1">
        <v>590.2928524</v>
      </c>
      <c r="D6575" s="1">
        <v>657.8847887</v>
      </c>
      <c r="E6575" s="1">
        <v>874.3152003</v>
      </c>
      <c r="F6575" s="16">
        <f t="shared" si="2077"/>
        <v>2412335.6961069</v>
      </c>
      <c r="G6575" s="16">
        <f t="shared" si="2078"/>
        <v>2466752.12501253</v>
      </c>
      <c r="H6575" s="16">
        <f t="shared" si="2079"/>
        <v>2561422.79033718</v>
      </c>
      <c r="I6575" s="7">
        <f t="shared" si="2067"/>
        <v>0.564428489553159</v>
      </c>
      <c r="J6575">
        <f t="shared" si="2080"/>
        <v>0.555265573619446</v>
      </c>
      <c r="K6575">
        <f t="shared" si="2081"/>
        <v>0.537382087321633</v>
      </c>
      <c r="L6575">
        <f t="shared" si="2082"/>
        <v>0.183949057981852</v>
      </c>
      <c r="M6575">
        <f t="shared" si="2083"/>
        <v>0.193111973915565</v>
      </c>
      <c r="N6575">
        <f t="shared" si="2084"/>
        <v>0.210995460213378</v>
      </c>
      <c r="P6575">
        <v>6573</v>
      </c>
      <c r="Q6575">
        <f t="shared" si="2066"/>
        <v>0.750342465753425</v>
      </c>
      <c r="R6575" s="1">
        <v>819.3946558</v>
      </c>
      <c r="S6575" s="1">
        <v>880.341510800136</v>
      </c>
      <c r="T6575" s="1">
        <v>828.3986475445</v>
      </c>
      <c r="U6575" s="16">
        <f t="shared" si="2068"/>
        <v>5058303.52289539</v>
      </c>
      <c r="V6575" s="16">
        <f t="shared" si="2069"/>
        <v>5130123.8124878</v>
      </c>
      <c r="W6575" s="16">
        <f t="shared" si="2070"/>
        <v>5071099.70867154</v>
      </c>
      <c r="X6575">
        <f t="shared" si="2071"/>
        <v>0.72952388846348</v>
      </c>
      <c r="Y6575">
        <f t="shared" si="2072"/>
        <v>0.70725370452843</v>
      </c>
      <c r="Z6575">
        <f t="shared" si="2073"/>
        <v>0.726899583530793</v>
      </c>
      <c r="AA6575">
        <f t="shared" si="2074"/>
        <v>0.0208185772899444</v>
      </c>
      <c r="AB6575">
        <f t="shared" si="2075"/>
        <v>0.0430887612249952</v>
      </c>
      <c r="AC6575">
        <f t="shared" si="2076"/>
        <v>0.0234428822226314</v>
      </c>
    </row>
    <row r="6576" spans="1:29">
      <c r="A6576">
        <v>6574</v>
      </c>
      <c r="B6576" s="7">
        <f t="shared" si="2065"/>
        <v>0.748491403848343</v>
      </c>
      <c r="C6576" s="1">
        <v>590.4255279</v>
      </c>
      <c r="D6576" s="1">
        <v>658.2655464</v>
      </c>
      <c r="E6576" s="1">
        <v>874.3595431</v>
      </c>
      <c r="F6576" s="16">
        <f t="shared" si="2077"/>
        <v>2412926.1216348</v>
      </c>
      <c r="G6576" s="16">
        <f t="shared" si="2078"/>
        <v>2467410.39055893</v>
      </c>
      <c r="H6576" s="16">
        <f t="shared" si="2079"/>
        <v>2562297.14988028</v>
      </c>
      <c r="I6576" s="7">
        <f t="shared" si="2067"/>
        <v>0.564566634915533</v>
      </c>
      <c r="J6576">
        <f t="shared" si="2080"/>
        <v>0.555413749105953</v>
      </c>
      <c r="K6576">
        <f t="shared" si="2081"/>
        <v>0.537565526446995</v>
      </c>
      <c r="L6576">
        <f t="shared" si="2082"/>
        <v>0.18392476893281</v>
      </c>
      <c r="M6576">
        <f t="shared" si="2083"/>
        <v>0.193077654742391</v>
      </c>
      <c r="N6576">
        <f t="shared" si="2084"/>
        <v>0.210925877401348</v>
      </c>
      <c r="P6576">
        <v>6574</v>
      </c>
      <c r="Q6576">
        <f t="shared" si="2066"/>
        <v>0.750456621004566</v>
      </c>
      <c r="R6576" s="1">
        <v>819.4190365</v>
      </c>
      <c r="S6576" s="1">
        <v>880.38067559221</v>
      </c>
      <c r="T6576" s="1">
        <v>828.431819610245</v>
      </c>
      <c r="U6576" s="16">
        <f t="shared" si="2068"/>
        <v>5059122.94193189</v>
      </c>
      <c r="V6576" s="16">
        <f t="shared" si="2069"/>
        <v>5131004.19316339</v>
      </c>
      <c r="W6576" s="16">
        <f t="shared" si="2070"/>
        <v>5071928.14049115</v>
      </c>
      <c r="X6576">
        <f t="shared" si="2071"/>
        <v>0.729642067564256</v>
      </c>
      <c r="Y6576">
        <f t="shared" si="2072"/>
        <v>0.707375076354328</v>
      </c>
      <c r="Z6576">
        <f t="shared" si="2073"/>
        <v>0.727018332279438</v>
      </c>
      <c r="AA6576">
        <f t="shared" si="2074"/>
        <v>0.0208145534403098</v>
      </c>
      <c r="AB6576">
        <f t="shared" si="2075"/>
        <v>0.0430815446502381</v>
      </c>
      <c r="AC6576">
        <f t="shared" si="2076"/>
        <v>0.023438288725128</v>
      </c>
    </row>
    <row r="6577" spans="1:29">
      <c r="A6577">
        <v>6575</v>
      </c>
      <c r="B6577" s="7">
        <f t="shared" si="2065"/>
        <v>0.748605260161676</v>
      </c>
      <c r="C6577" s="1">
        <v>590.8334506</v>
      </c>
      <c r="D6577" s="1">
        <v>658.4277686</v>
      </c>
      <c r="E6577" s="1">
        <v>874.3826592</v>
      </c>
      <c r="F6577" s="16">
        <f t="shared" si="2077"/>
        <v>2413516.9550854</v>
      </c>
      <c r="G6577" s="16">
        <f t="shared" si="2078"/>
        <v>2468068.81832753</v>
      </c>
      <c r="H6577" s="16">
        <f t="shared" si="2079"/>
        <v>2563171.53253948</v>
      </c>
      <c r="I6577" s="7">
        <f t="shared" si="2067"/>
        <v>0.564704875722001</v>
      </c>
      <c r="J6577">
        <f t="shared" si="2080"/>
        <v>0.555561961108655</v>
      </c>
      <c r="K6577">
        <f t="shared" si="2081"/>
        <v>0.537748970422074</v>
      </c>
      <c r="L6577">
        <f t="shared" si="2082"/>
        <v>0.183900384439675</v>
      </c>
      <c r="M6577">
        <f t="shared" si="2083"/>
        <v>0.193043299053021</v>
      </c>
      <c r="N6577">
        <f t="shared" si="2084"/>
        <v>0.210856289739601</v>
      </c>
      <c r="P6577">
        <v>6575</v>
      </c>
      <c r="Q6577">
        <f t="shared" si="2066"/>
        <v>0.750570776255708</v>
      </c>
      <c r="R6577" s="1">
        <v>819.4217351</v>
      </c>
      <c r="S6577" s="1">
        <v>880.498509102005</v>
      </c>
      <c r="T6577" s="1">
        <v>828.489432301215</v>
      </c>
      <c r="U6577" s="16">
        <f t="shared" si="2068"/>
        <v>5059942.36366699</v>
      </c>
      <c r="V6577" s="16">
        <f t="shared" si="2069"/>
        <v>5131884.69167249</v>
      </c>
      <c r="W6577" s="16">
        <f t="shared" si="2070"/>
        <v>5072756.62992345</v>
      </c>
      <c r="X6577">
        <f t="shared" si="2071"/>
        <v>0.729760247054233</v>
      </c>
      <c r="Y6577">
        <f t="shared" si="2072"/>
        <v>0.707496464425095</v>
      </c>
      <c r="Z6577">
        <f t="shared" si="2073"/>
        <v>0.727137089286379</v>
      </c>
      <c r="AA6577">
        <f t="shared" si="2074"/>
        <v>0.0208105292014749</v>
      </c>
      <c r="AB6577">
        <f t="shared" si="2075"/>
        <v>0.0430743118306126</v>
      </c>
      <c r="AC6577">
        <f t="shared" si="2076"/>
        <v>0.0234336869693289</v>
      </c>
    </row>
    <row r="6578" spans="1:29">
      <c r="A6578">
        <v>6576</v>
      </c>
      <c r="B6578" s="7">
        <f t="shared" si="2065"/>
        <v>0.748719116475009</v>
      </c>
      <c r="C6578" s="1">
        <v>591.0510593</v>
      </c>
      <c r="D6578" s="1">
        <v>658.6363136</v>
      </c>
      <c r="E6578" s="1">
        <v>874.6746683</v>
      </c>
      <c r="F6578" s="16">
        <f t="shared" si="2077"/>
        <v>2414108.0061447</v>
      </c>
      <c r="G6578" s="16">
        <f t="shared" si="2078"/>
        <v>2468727.45464113</v>
      </c>
      <c r="H6578" s="16">
        <f t="shared" si="2079"/>
        <v>2564046.20720778</v>
      </c>
      <c r="I6578" s="7">
        <f t="shared" si="2067"/>
        <v>0.564843167443666</v>
      </c>
      <c r="J6578">
        <f t="shared" si="2080"/>
        <v>0.555710220054809</v>
      </c>
      <c r="K6578">
        <f t="shared" si="2081"/>
        <v>0.53793247566016</v>
      </c>
      <c r="L6578">
        <f t="shared" si="2082"/>
        <v>0.183875949031343</v>
      </c>
      <c r="M6578">
        <f t="shared" si="2083"/>
        <v>0.193008896420199</v>
      </c>
      <c r="N6578">
        <f t="shared" si="2084"/>
        <v>0.210786640814849</v>
      </c>
      <c r="P6578">
        <v>6576</v>
      </c>
      <c r="Q6578">
        <f t="shared" si="2066"/>
        <v>0.750684931506849</v>
      </c>
      <c r="R6578" s="1">
        <v>819.4526654</v>
      </c>
      <c r="S6578" s="1">
        <v>880.502704772787</v>
      </c>
      <c r="T6578" s="1">
        <v>828.490845209906</v>
      </c>
      <c r="U6578" s="16">
        <f t="shared" si="2068"/>
        <v>5060761.81633239</v>
      </c>
      <c r="V6578" s="16">
        <f t="shared" si="2069"/>
        <v>5132765.19437726</v>
      </c>
      <c r="W6578" s="16">
        <f t="shared" si="2070"/>
        <v>5073585.12076866</v>
      </c>
      <c r="X6578">
        <f t="shared" si="2071"/>
        <v>0.729878431005071</v>
      </c>
      <c r="Y6578">
        <f t="shared" si="2072"/>
        <v>0.70761785307429</v>
      </c>
      <c r="Z6578">
        <f t="shared" si="2073"/>
        <v>0.727255846495848</v>
      </c>
      <c r="AA6578">
        <f t="shared" si="2074"/>
        <v>0.0208065005017783</v>
      </c>
      <c r="AB6578">
        <f t="shared" si="2075"/>
        <v>0.0430670784325597</v>
      </c>
      <c r="AC6578">
        <f t="shared" si="2076"/>
        <v>0.0234290850110012</v>
      </c>
    </row>
    <row r="6579" spans="1:29">
      <c r="A6579">
        <v>6577</v>
      </c>
      <c r="B6579" s="7">
        <f t="shared" si="2065"/>
        <v>0.748832972788341</v>
      </c>
      <c r="C6579" s="1">
        <v>591.5162414</v>
      </c>
      <c r="D6579" s="1">
        <v>659.4358372</v>
      </c>
      <c r="E6579" s="1">
        <v>874.7293295</v>
      </c>
      <c r="F6579" s="16">
        <f t="shared" si="2077"/>
        <v>2414699.5223861</v>
      </c>
      <c r="G6579" s="16">
        <f t="shared" si="2078"/>
        <v>2469386.89047833</v>
      </c>
      <c r="H6579" s="16">
        <f t="shared" si="2079"/>
        <v>2564920.93653728</v>
      </c>
      <c r="I6579" s="7">
        <f t="shared" si="2067"/>
        <v>0.564981568006746</v>
      </c>
      <c r="J6579">
        <f t="shared" si="2080"/>
        <v>0.555858658973619</v>
      </c>
      <c r="K6579">
        <f t="shared" si="2081"/>
        <v>0.538115992366071</v>
      </c>
      <c r="L6579">
        <f t="shared" si="2082"/>
        <v>0.183851404781595</v>
      </c>
      <c r="M6579">
        <f t="shared" si="2083"/>
        <v>0.192974313814722</v>
      </c>
      <c r="N6579">
        <f t="shared" si="2084"/>
        <v>0.21071698042227</v>
      </c>
      <c r="P6579">
        <v>6577</v>
      </c>
      <c r="Q6579">
        <f t="shared" si="2066"/>
        <v>0.750799086757991</v>
      </c>
      <c r="R6579" s="1">
        <v>819.4597607</v>
      </c>
      <c r="S6579" s="1">
        <v>880.557415593281</v>
      </c>
      <c r="T6579" s="1">
        <v>828.530819850499</v>
      </c>
      <c r="U6579" s="16">
        <f t="shared" si="2068"/>
        <v>5061581.27609309</v>
      </c>
      <c r="V6579" s="16">
        <f t="shared" si="2069"/>
        <v>5133645.75179286</v>
      </c>
      <c r="W6579" s="16">
        <f t="shared" si="2070"/>
        <v>5074413.65158851</v>
      </c>
      <c r="X6579">
        <f t="shared" si="2071"/>
        <v>0.729996615979215</v>
      </c>
      <c r="Y6579">
        <f t="shared" si="2072"/>
        <v>0.707739249266076</v>
      </c>
      <c r="Z6579">
        <f t="shared" si="2073"/>
        <v>0.727374609435347</v>
      </c>
      <c r="AA6579">
        <f t="shared" si="2074"/>
        <v>0.0208024707787759</v>
      </c>
      <c r="AB6579">
        <f t="shared" si="2075"/>
        <v>0.043059837491915</v>
      </c>
      <c r="AC6579">
        <f t="shared" si="2076"/>
        <v>0.0234244773226443</v>
      </c>
    </row>
    <row r="6580" spans="1:29">
      <c r="A6580">
        <v>6578</v>
      </c>
      <c r="B6580" s="7">
        <f t="shared" si="2065"/>
        <v>0.748946829101674</v>
      </c>
      <c r="C6580" s="1">
        <v>591.8401178</v>
      </c>
      <c r="D6580" s="1">
        <v>659.5938864</v>
      </c>
      <c r="E6580" s="1">
        <v>874.7311397</v>
      </c>
      <c r="F6580" s="16">
        <f t="shared" si="2077"/>
        <v>2415291.3625039</v>
      </c>
      <c r="G6580" s="16">
        <f t="shared" si="2078"/>
        <v>2470046.48436473</v>
      </c>
      <c r="H6580" s="16">
        <f t="shared" si="2079"/>
        <v>2565795.66767698</v>
      </c>
      <c r="I6580" s="7">
        <f t="shared" si="2067"/>
        <v>0.565120044349108</v>
      </c>
      <c r="J6580">
        <f t="shared" si="2080"/>
        <v>0.556007133469282</v>
      </c>
      <c r="K6580">
        <f t="shared" si="2081"/>
        <v>0.538299509451759</v>
      </c>
      <c r="L6580">
        <f t="shared" si="2082"/>
        <v>0.183826784752565</v>
      </c>
      <c r="M6580">
        <f t="shared" si="2083"/>
        <v>0.192939695632391</v>
      </c>
      <c r="N6580">
        <f t="shared" si="2084"/>
        <v>0.210647319649915</v>
      </c>
      <c r="P6580">
        <v>6578</v>
      </c>
      <c r="Q6580">
        <f t="shared" si="2066"/>
        <v>0.750913242009132</v>
      </c>
      <c r="R6580" s="1">
        <v>819.4628186</v>
      </c>
      <c r="S6580" s="1">
        <v>880.609166445309</v>
      </c>
      <c r="T6580" s="1">
        <v>828.56242898008</v>
      </c>
      <c r="U6580" s="16">
        <f t="shared" si="2068"/>
        <v>5062400.73891169</v>
      </c>
      <c r="V6580" s="16">
        <f t="shared" si="2069"/>
        <v>5134526.3609593</v>
      </c>
      <c r="W6580" s="16">
        <f t="shared" si="2070"/>
        <v>5075242.21401749</v>
      </c>
      <c r="X6580">
        <f t="shared" si="2071"/>
        <v>0.730114801394378</v>
      </c>
      <c r="Y6580">
        <f t="shared" si="2072"/>
        <v>0.707860652592384</v>
      </c>
      <c r="Z6580">
        <f t="shared" si="2073"/>
        <v>0.727493376905749</v>
      </c>
      <c r="AA6580">
        <f t="shared" si="2074"/>
        <v>0.020798440614754</v>
      </c>
      <c r="AB6580">
        <f t="shared" si="2075"/>
        <v>0.0430525894167481</v>
      </c>
      <c r="AC6580">
        <f t="shared" si="2076"/>
        <v>0.0234198651033839</v>
      </c>
    </row>
    <row r="6581" spans="1:29">
      <c r="A6581">
        <v>6579</v>
      </c>
      <c r="B6581" s="7">
        <f t="shared" si="2065"/>
        <v>0.749060685415006</v>
      </c>
      <c r="C6581" s="1">
        <v>592.245481</v>
      </c>
      <c r="D6581" s="1">
        <v>659.641181</v>
      </c>
      <c r="E6581" s="1">
        <v>874.921447</v>
      </c>
      <c r="F6581" s="16">
        <f t="shared" si="2077"/>
        <v>2415883.6079849</v>
      </c>
      <c r="G6581" s="16">
        <f t="shared" si="2078"/>
        <v>2470706.12554573</v>
      </c>
      <c r="H6581" s="16">
        <f t="shared" si="2079"/>
        <v>2566670.58912398</v>
      </c>
      <c r="I6581" s="7">
        <f t="shared" si="2067"/>
        <v>0.565258615536703</v>
      </c>
      <c r="J6581">
        <f t="shared" si="2080"/>
        <v>0.556155618610954</v>
      </c>
      <c r="K6581">
        <f t="shared" si="2081"/>
        <v>0.53848306646359</v>
      </c>
      <c r="L6581">
        <f t="shared" si="2082"/>
        <v>0.183802069878304</v>
      </c>
      <c r="M6581">
        <f t="shared" si="2083"/>
        <v>0.192905066804053</v>
      </c>
      <c r="N6581">
        <f t="shared" si="2084"/>
        <v>0.210577618951416</v>
      </c>
      <c r="P6581">
        <v>6579</v>
      </c>
      <c r="Q6581">
        <f t="shared" si="2066"/>
        <v>0.751027397260274</v>
      </c>
      <c r="R6581" s="1">
        <v>819.5331476</v>
      </c>
      <c r="S6581" s="1">
        <v>880.630482167327</v>
      </c>
      <c r="T6581" s="1">
        <v>828.571924559744</v>
      </c>
      <c r="U6581" s="16">
        <f t="shared" si="2068"/>
        <v>5063220.27205929</v>
      </c>
      <c r="V6581" s="16">
        <f t="shared" si="2069"/>
        <v>5135406.99144147</v>
      </c>
      <c r="W6581" s="16">
        <f t="shared" si="2070"/>
        <v>5076070.78594205</v>
      </c>
      <c r="X6581">
        <f t="shared" si="2071"/>
        <v>0.730232996952604</v>
      </c>
      <c r="Y6581">
        <f t="shared" si="2072"/>
        <v>0.70798205885734</v>
      </c>
      <c r="Z6581">
        <f t="shared" si="2073"/>
        <v>0.727612145737262</v>
      </c>
      <c r="AA6581">
        <f t="shared" si="2074"/>
        <v>0.0207944003076702</v>
      </c>
      <c r="AB6581">
        <f t="shared" si="2075"/>
        <v>0.0430453384029341</v>
      </c>
      <c r="AC6581">
        <f t="shared" si="2076"/>
        <v>0.0234152515230119</v>
      </c>
    </row>
    <row r="6582" spans="1:29">
      <c r="A6582">
        <v>6580</v>
      </c>
      <c r="B6582" s="7">
        <f t="shared" si="2065"/>
        <v>0.749174541728339</v>
      </c>
      <c r="C6582" s="1">
        <v>592.2641801</v>
      </c>
      <c r="D6582" s="1">
        <v>659.9931371</v>
      </c>
      <c r="E6582" s="1">
        <v>874.9481525</v>
      </c>
      <c r="F6582" s="16">
        <f t="shared" si="2077"/>
        <v>2416475.872165</v>
      </c>
      <c r="G6582" s="16">
        <f t="shared" si="2078"/>
        <v>2471366.11868283</v>
      </c>
      <c r="H6582" s="16">
        <f t="shared" si="2079"/>
        <v>2567545.53727648</v>
      </c>
      <c r="I6582" s="7">
        <f t="shared" si="2067"/>
        <v>0.565397191099436</v>
      </c>
      <c r="J6582">
        <f t="shared" si="2080"/>
        <v>0.556304182977896</v>
      </c>
      <c r="K6582">
        <f t="shared" si="2081"/>
        <v>0.53866662907819</v>
      </c>
      <c r="L6582">
        <f t="shared" si="2082"/>
        <v>0.183777350628903</v>
      </c>
      <c r="M6582">
        <f t="shared" si="2083"/>
        <v>0.192870358750443</v>
      </c>
      <c r="N6582">
        <f t="shared" si="2084"/>
        <v>0.210507912650149</v>
      </c>
      <c r="P6582">
        <v>6580</v>
      </c>
      <c r="Q6582">
        <f t="shared" si="2066"/>
        <v>0.751141552511416</v>
      </c>
      <c r="R6582" s="1">
        <v>819.5352643</v>
      </c>
      <c r="S6582" s="1">
        <v>880.631617941216</v>
      </c>
      <c r="T6582" s="1">
        <v>828.575484570286</v>
      </c>
      <c r="U6582" s="16">
        <f t="shared" si="2068"/>
        <v>5064039.80732359</v>
      </c>
      <c r="V6582" s="16">
        <f t="shared" si="2069"/>
        <v>5136287.62305941</v>
      </c>
      <c r="W6582" s="16">
        <f t="shared" si="2070"/>
        <v>5076899.36142662</v>
      </c>
      <c r="X6582">
        <f t="shared" si="2071"/>
        <v>0.730351192816106</v>
      </c>
      <c r="Y6582">
        <f t="shared" si="2072"/>
        <v>0.708103465278876</v>
      </c>
      <c r="Z6582">
        <f t="shared" si="2073"/>
        <v>0.727730915079073</v>
      </c>
      <c r="AA6582">
        <f t="shared" si="2074"/>
        <v>0.0207903596953095</v>
      </c>
      <c r="AB6582">
        <f t="shared" si="2075"/>
        <v>0.0430380872325392</v>
      </c>
      <c r="AC6582">
        <f t="shared" si="2076"/>
        <v>0.0234106374323423</v>
      </c>
    </row>
    <row r="6583" spans="1:29">
      <c r="A6583">
        <v>6581</v>
      </c>
      <c r="B6583" s="7">
        <f t="shared" si="2065"/>
        <v>0.749288398041671</v>
      </c>
      <c r="C6583" s="1">
        <v>592.5935422</v>
      </c>
      <c r="D6583" s="1">
        <v>660.507936</v>
      </c>
      <c r="E6583" s="1">
        <v>874.9607938</v>
      </c>
      <c r="F6583" s="16">
        <f t="shared" si="2077"/>
        <v>2417068.4657072</v>
      </c>
      <c r="G6583" s="16">
        <f t="shared" si="2078"/>
        <v>2472026.62661883</v>
      </c>
      <c r="H6583" s="16">
        <f t="shared" si="2079"/>
        <v>2568420.49807028</v>
      </c>
      <c r="I6583" s="7">
        <f t="shared" si="2067"/>
        <v>0.565535843724974</v>
      </c>
      <c r="J6583">
        <f t="shared" si="2080"/>
        <v>0.556452863226002</v>
      </c>
      <c r="K6583">
        <f t="shared" si="2081"/>
        <v>0.538850194344912</v>
      </c>
      <c r="L6583">
        <f t="shared" si="2082"/>
        <v>0.183752554316698</v>
      </c>
      <c r="M6583">
        <f t="shared" si="2083"/>
        <v>0.192835534815669</v>
      </c>
      <c r="N6583">
        <f t="shared" si="2084"/>
        <v>0.210438203696759</v>
      </c>
      <c r="P6583">
        <v>6581</v>
      </c>
      <c r="Q6583">
        <f t="shared" si="2066"/>
        <v>0.751255707762557</v>
      </c>
      <c r="R6583" s="1">
        <v>819.5832418</v>
      </c>
      <c r="S6583" s="1">
        <v>880.722826943252</v>
      </c>
      <c r="T6583" s="1">
        <v>828.593838462803</v>
      </c>
      <c r="U6583" s="16">
        <f t="shared" si="2068"/>
        <v>5064859.39056539</v>
      </c>
      <c r="V6583" s="16">
        <f t="shared" si="2069"/>
        <v>5137168.34588635</v>
      </c>
      <c r="W6583" s="16">
        <f t="shared" si="2070"/>
        <v>5077727.95526508</v>
      </c>
      <c r="X6583">
        <f t="shared" si="2071"/>
        <v>0.730469395599069</v>
      </c>
      <c r="Y6583">
        <f t="shared" si="2072"/>
        <v>0.70822488427475</v>
      </c>
      <c r="Z6583">
        <f t="shared" si="2073"/>
        <v>0.727849687051761</v>
      </c>
      <c r="AA6583">
        <f t="shared" si="2074"/>
        <v>0.0207863121634881</v>
      </c>
      <c r="AB6583">
        <f t="shared" si="2075"/>
        <v>0.0430308234878074</v>
      </c>
      <c r="AC6583">
        <f t="shared" si="2076"/>
        <v>0.0234060207107962</v>
      </c>
    </row>
    <row r="6584" spans="1:29">
      <c r="A6584">
        <v>6582</v>
      </c>
      <c r="B6584" s="7">
        <f t="shared" si="2065"/>
        <v>0.749402254355004</v>
      </c>
      <c r="C6584" s="1">
        <v>592.9176819</v>
      </c>
      <c r="D6584" s="1">
        <v>660.8971959</v>
      </c>
      <c r="E6584" s="1">
        <v>875.046279</v>
      </c>
      <c r="F6584" s="16">
        <f t="shared" si="2077"/>
        <v>2417661.3833891</v>
      </c>
      <c r="G6584" s="16">
        <f t="shared" si="2078"/>
        <v>2472687.52381473</v>
      </c>
      <c r="H6584" s="16">
        <f t="shared" si="2079"/>
        <v>2569295.54434928</v>
      </c>
      <c r="I6584" s="7">
        <f t="shared" si="2067"/>
        <v>0.565674572191399</v>
      </c>
      <c r="J6584">
        <f t="shared" si="2080"/>
        <v>0.55660163109646</v>
      </c>
      <c r="K6584">
        <f t="shared" si="2081"/>
        <v>0.539033777546282</v>
      </c>
      <c r="L6584">
        <f t="shared" si="2082"/>
        <v>0.183727682163605</v>
      </c>
      <c r="M6584">
        <f t="shared" si="2083"/>
        <v>0.192800623258544</v>
      </c>
      <c r="N6584">
        <f t="shared" si="2084"/>
        <v>0.210368476808722</v>
      </c>
      <c r="P6584">
        <v>6582</v>
      </c>
      <c r="Q6584">
        <f t="shared" si="2066"/>
        <v>0.751369863013699</v>
      </c>
      <c r="R6584" s="1">
        <v>819.5952729</v>
      </c>
      <c r="S6584" s="1">
        <v>880.805788510568</v>
      </c>
      <c r="T6584" s="1">
        <v>828.599165842771</v>
      </c>
      <c r="U6584" s="16">
        <f t="shared" si="2068"/>
        <v>5065678.98583829</v>
      </c>
      <c r="V6584" s="16">
        <f t="shared" si="2069"/>
        <v>5138049.15167486</v>
      </c>
      <c r="W6584" s="16">
        <f t="shared" si="2070"/>
        <v>5078556.55443092</v>
      </c>
      <c r="X6584">
        <f t="shared" si="2071"/>
        <v>0.730587600117194</v>
      </c>
      <c r="Y6584">
        <f t="shared" si="2072"/>
        <v>0.708346314707945</v>
      </c>
      <c r="Z6584">
        <f t="shared" si="2073"/>
        <v>0.727968459788084</v>
      </c>
      <c r="AA6584">
        <f t="shared" si="2074"/>
        <v>0.0207822628965051</v>
      </c>
      <c r="AB6584">
        <f t="shared" si="2075"/>
        <v>0.0430235483057541</v>
      </c>
      <c r="AC6584">
        <f t="shared" si="2076"/>
        <v>0.0234014032256149</v>
      </c>
    </row>
    <row r="6585" spans="1:29">
      <c r="A6585">
        <v>6583</v>
      </c>
      <c r="B6585" s="7">
        <f t="shared" si="2065"/>
        <v>0.749516110668337</v>
      </c>
      <c r="C6585" s="1">
        <v>593.185545</v>
      </c>
      <c r="D6585" s="1">
        <v>660.9282842</v>
      </c>
      <c r="E6585" s="1">
        <v>875.0472203</v>
      </c>
      <c r="F6585" s="16">
        <f t="shared" si="2077"/>
        <v>2418254.5689341</v>
      </c>
      <c r="G6585" s="16">
        <f t="shared" si="2078"/>
        <v>2473348.45209893</v>
      </c>
      <c r="H6585" s="16">
        <f t="shared" si="2079"/>
        <v>2570170.59156958</v>
      </c>
      <c r="I6585" s="7">
        <f t="shared" si="2067"/>
        <v>0.565813363331342</v>
      </c>
      <c r="J6585">
        <f t="shared" si="2080"/>
        <v>0.55675040596489</v>
      </c>
      <c r="K6585">
        <f t="shared" si="2081"/>
        <v>0.539217360945135</v>
      </c>
      <c r="L6585">
        <f t="shared" si="2082"/>
        <v>0.183702747336994</v>
      </c>
      <c r="M6585">
        <f t="shared" si="2083"/>
        <v>0.192765704703447</v>
      </c>
      <c r="N6585">
        <f t="shared" si="2084"/>
        <v>0.210298749723202</v>
      </c>
      <c r="P6585">
        <v>6583</v>
      </c>
      <c r="Q6585">
        <f t="shared" si="2066"/>
        <v>0.75148401826484</v>
      </c>
      <c r="R6585" s="1">
        <v>819.5956318</v>
      </c>
      <c r="S6585" s="1">
        <v>880.840392580881</v>
      </c>
      <c r="T6585" s="1">
        <v>828.605741145135</v>
      </c>
      <c r="U6585" s="16">
        <f t="shared" si="2068"/>
        <v>5066498.58147009</v>
      </c>
      <c r="V6585" s="16">
        <f t="shared" si="2069"/>
        <v>5138929.99206745</v>
      </c>
      <c r="W6585" s="16">
        <f t="shared" si="2070"/>
        <v>5079385.16017207</v>
      </c>
      <c r="X6585">
        <f t="shared" si="2071"/>
        <v>0.73070580468708</v>
      </c>
      <c r="Y6585">
        <f t="shared" si="2072"/>
        <v>0.708467749911757</v>
      </c>
      <c r="Z6585">
        <f t="shared" si="2073"/>
        <v>0.728087233466921</v>
      </c>
      <c r="AA6585">
        <f t="shared" si="2074"/>
        <v>0.0207782135777603</v>
      </c>
      <c r="AB6585">
        <f t="shared" si="2075"/>
        <v>0.0430162683530834</v>
      </c>
      <c r="AC6585">
        <f t="shared" si="2076"/>
        <v>0.0233967847979192</v>
      </c>
    </row>
    <row r="6586" spans="1:29">
      <c r="A6586">
        <v>6584</v>
      </c>
      <c r="B6586" s="7">
        <f t="shared" si="2065"/>
        <v>0.749629966981669</v>
      </c>
      <c r="C6586" s="1">
        <v>593.4084752</v>
      </c>
      <c r="D6586" s="1">
        <v>661.4155204</v>
      </c>
      <c r="E6586" s="1">
        <v>875.3743503</v>
      </c>
      <c r="F6586" s="16">
        <f t="shared" si="2077"/>
        <v>2418847.9774093</v>
      </c>
      <c r="G6586" s="16">
        <f t="shared" si="2078"/>
        <v>2474009.86761933</v>
      </c>
      <c r="H6586" s="16">
        <f t="shared" si="2079"/>
        <v>2571045.96591988</v>
      </c>
      <c r="I6586" s="7">
        <f t="shared" si="2067"/>
        <v>0.565952206631587</v>
      </c>
      <c r="J6586">
        <f t="shared" si="2080"/>
        <v>0.556899290510123</v>
      </c>
      <c r="K6586">
        <f t="shared" si="2081"/>
        <v>0.539401012975298</v>
      </c>
      <c r="L6586">
        <f t="shared" si="2082"/>
        <v>0.183677760350082</v>
      </c>
      <c r="M6586">
        <f t="shared" si="2083"/>
        <v>0.192730676471546</v>
      </c>
      <c r="N6586">
        <f t="shared" si="2084"/>
        <v>0.210228954006371</v>
      </c>
      <c r="P6586">
        <v>6584</v>
      </c>
      <c r="Q6586">
        <f t="shared" si="2066"/>
        <v>0.751598173515982</v>
      </c>
      <c r="R6586" s="1">
        <v>819.6154977</v>
      </c>
      <c r="S6586" s="1">
        <v>880.840781508144</v>
      </c>
      <c r="T6586" s="1">
        <v>828.621313873304</v>
      </c>
      <c r="U6586" s="16">
        <f t="shared" si="2068"/>
        <v>5067318.19696779</v>
      </c>
      <c r="V6586" s="16">
        <f t="shared" si="2069"/>
        <v>5139810.83284895</v>
      </c>
      <c r="W6586" s="16">
        <f t="shared" si="2070"/>
        <v>5080213.78148594</v>
      </c>
      <c r="X6586">
        <f t="shared" si="2071"/>
        <v>0.730824012122087</v>
      </c>
      <c r="Y6586">
        <f t="shared" si="2072"/>
        <v>0.708589185169188</v>
      </c>
      <c r="Z6586">
        <f t="shared" si="2073"/>
        <v>0.728206009377978</v>
      </c>
      <c r="AA6586">
        <f t="shared" si="2074"/>
        <v>0.0207741613938951</v>
      </c>
      <c r="AB6586">
        <f t="shared" si="2075"/>
        <v>0.043008988346794</v>
      </c>
      <c r="AC6586">
        <f t="shared" si="2076"/>
        <v>0.0233921641380034</v>
      </c>
    </row>
    <row r="6587" spans="1:29">
      <c r="A6587">
        <v>6585</v>
      </c>
      <c r="B6587" s="7">
        <f t="shared" si="2065"/>
        <v>0.749743823295002</v>
      </c>
      <c r="C6587" s="1">
        <v>593.4510774</v>
      </c>
      <c r="D6587" s="1">
        <v>661.5989348</v>
      </c>
      <c r="E6587" s="1">
        <v>875.4177079</v>
      </c>
      <c r="F6587" s="16">
        <f t="shared" si="2077"/>
        <v>2419441.4284867</v>
      </c>
      <c r="G6587" s="16">
        <f t="shared" si="2078"/>
        <v>2474671.46655413</v>
      </c>
      <c r="H6587" s="16">
        <f t="shared" si="2079"/>
        <v>2571921.38362778</v>
      </c>
      <c r="I6587" s="7">
        <f t="shared" si="2067"/>
        <v>0.566091059899721</v>
      </c>
      <c r="J6587">
        <f t="shared" si="2080"/>
        <v>0.557048216341913</v>
      </c>
      <c r="K6587">
        <f t="shared" si="2081"/>
        <v>0.539584674101811</v>
      </c>
      <c r="L6587">
        <f t="shared" si="2082"/>
        <v>0.183652763395281</v>
      </c>
      <c r="M6587">
        <f t="shared" si="2083"/>
        <v>0.192695606953089</v>
      </c>
      <c r="N6587">
        <f t="shared" si="2084"/>
        <v>0.21015914919319</v>
      </c>
      <c r="P6587">
        <v>6585</v>
      </c>
      <c r="Q6587">
        <f t="shared" si="2066"/>
        <v>0.751712328767123</v>
      </c>
      <c r="R6587" s="1">
        <v>819.6321873</v>
      </c>
      <c r="S6587" s="1">
        <v>880.885550354094</v>
      </c>
      <c r="T6587" s="1">
        <v>828.627034128533</v>
      </c>
      <c r="U6587" s="16">
        <f t="shared" si="2068"/>
        <v>5068137.82915509</v>
      </c>
      <c r="V6587" s="16">
        <f t="shared" si="2069"/>
        <v>5140691.71839931</v>
      </c>
      <c r="W6587" s="16">
        <f t="shared" si="2070"/>
        <v>5081042.40852007</v>
      </c>
      <c r="X6587">
        <f t="shared" si="2071"/>
        <v>0.730942221964118</v>
      </c>
      <c r="Y6587">
        <f t="shared" si="2072"/>
        <v>0.708710626598581</v>
      </c>
      <c r="Z6587">
        <f t="shared" si="2073"/>
        <v>0.728324786108986</v>
      </c>
      <c r="AA6587">
        <f t="shared" si="2074"/>
        <v>0.0207701068030051</v>
      </c>
      <c r="AB6587">
        <f t="shared" si="2075"/>
        <v>0.0430017021685423</v>
      </c>
      <c r="AC6587">
        <f t="shared" si="2076"/>
        <v>0.0233875426581371</v>
      </c>
    </row>
    <row r="6588" spans="1:29">
      <c r="A6588">
        <v>6586</v>
      </c>
      <c r="B6588" s="7">
        <f t="shared" si="2065"/>
        <v>0.749857679608334</v>
      </c>
      <c r="C6588" s="1">
        <v>593.5464439</v>
      </c>
      <c r="D6588" s="1">
        <v>661.6373893</v>
      </c>
      <c r="E6588" s="1">
        <v>875.5768169</v>
      </c>
      <c r="F6588" s="16">
        <f t="shared" si="2077"/>
        <v>2420034.9749306</v>
      </c>
      <c r="G6588" s="16">
        <f t="shared" si="2078"/>
        <v>2475333.10394343</v>
      </c>
      <c r="H6588" s="16">
        <f t="shared" si="2079"/>
        <v>2572796.96044468</v>
      </c>
      <c r="I6588" s="7">
        <f t="shared" si="2067"/>
        <v>0.566229935481321</v>
      </c>
      <c r="J6588">
        <f t="shared" si="2080"/>
        <v>0.557197150829806</v>
      </c>
      <c r="K6588">
        <f t="shared" si="2081"/>
        <v>0.539768368609119</v>
      </c>
      <c r="L6588">
        <f t="shared" si="2082"/>
        <v>0.183627744127014</v>
      </c>
      <c r="M6588">
        <f t="shared" si="2083"/>
        <v>0.192660528778528</v>
      </c>
      <c r="N6588">
        <f t="shared" si="2084"/>
        <v>0.210089310999216</v>
      </c>
      <c r="P6588">
        <v>6586</v>
      </c>
      <c r="Q6588">
        <f t="shared" si="2066"/>
        <v>0.751826484018265</v>
      </c>
      <c r="R6588" s="1">
        <v>819.6452629</v>
      </c>
      <c r="S6588" s="1">
        <v>880.952930507386</v>
      </c>
      <c r="T6588" s="1">
        <v>828.669760934236</v>
      </c>
      <c r="U6588" s="16">
        <f t="shared" si="2068"/>
        <v>5068957.47441799</v>
      </c>
      <c r="V6588" s="16">
        <f t="shared" si="2069"/>
        <v>5141572.67132981</v>
      </c>
      <c r="W6588" s="16">
        <f t="shared" si="2070"/>
        <v>5081871.078281</v>
      </c>
      <c r="X6588">
        <f t="shared" si="2071"/>
        <v>0.731060433691952</v>
      </c>
      <c r="Y6588">
        <f t="shared" si="2072"/>
        <v>0.708832077317197</v>
      </c>
      <c r="Z6588">
        <f t="shared" si="2073"/>
        <v>0.728443568964523</v>
      </c>
      <c r="AA6588">
        <f t="shared" si="2074"/>
        <v>0.0207660503263124</v>
      </c>
      <c r="AB6588">
        <f t="shared" si="2075"/>
        <v>0.0429944067010677</v>
      </c>
      <c r="AC6588">
        <f t="shared" si="2076"/>
        <v>0.0233829150537419</v>
      </c>
    </row>
    <row r="6589" spans="1:29">
      <c r="A6589">
        <v>6587</v>
      </c>
      <c r="B6589" s="7">
        <f t="shared" si="2065"/>
        <v>0.749971535921667</v>
      </c>
      <c r="C6589" s="1">
        <v>593.6365942</v>
      </c>
      <c r="D6589" s="1">
        <v>661.865504</v>
      </c>
      <c r="E6589" s="1">
        <v>875.9414782</v>
      </c>
      <c r="F6589" s="16">
        <f t="shared" si="2077"/>
        <v>2420628.6115248</v>
      </c>
      <c r="G6589" s="16">
        <f t="shared" si="2078"/>
        <v>2475994.96944743</v>
      </c>
      <c r="H6589" s="16">
        <f t="shared" si="2079"/>
        <v>2573672.90192288</v>
      </c>
      <c r="I6589" s="7">
        <f t="shared" si="2067"/>
        <v>0.56636883215592</v>
      </c>
      <c r="J6589">
        <f t="shared" si="2080"/>
        <v>0.557346136666288</v>
      </c>
      <c r="K6589">
        <f t="shared" si="2081"/>
        <v>0.539952139621738</v>
      </c>
      <c r="L6589">
        <f t="shared" si="2082"/>
        <v>0.183602703765747</v>
      </c>
      <c r="M6589">
        <f t="shared" si="2083"/>
        <v>0.192625399255379</v>
      </c>
      <c r="N6589">
        <f t="shared" si="2084"/>
        <v>0.210019396299929</v>
      </c>
      <c r="P6589">
        <v>6587</v>
      </c>
      <c r="Q6589">
        <f t="shared" si="2066"/>
        <v>0.751940639269406</v>
      </c>
      <c r="R6589" s="1">
        <v>819.6734613</v>
      </c>
      <c r="S6589" s="1">
        <v>881.115173032913</v>
      </c>
      <c r="T6589" s="1">
        <v>828.686786228741</v>
      </c>
      <c r="U6589" s="16">
        <f t="shared" si="2068"/>
        <v>5069777.14787929</v>
      </c>
      <c r="V6589" s="16">
        <f t="shared" si="2069"/>
        <v>5142453.78650285</v>
      </c>
      <c r="W6589" s="16">
        <f t="shared" si="2070"/>
        <v>5082699.76506723</v>
      </c>
      <c r="X6589">
        <f t="shared" si="2071"/>
        <v>0.731178649486645</v>
      </c>
      <c r="Y6589">
        <f t="shared" si="2072"/>
        <v>0.708953550403037</v>
      </c>
      <c r="Z6589">
        <f t="shared" si="2073"/>
        <v>0.728562354260493</v>
      </c>
      <c r="AA6589">
        <f t="shared" si="2074"/>
        <v>0.0207619897827609</v>
      </c>
      <c r="AB6589">
        <f t="shared" si="2075"/>
        <v>0.0429870888663694</v>
      </c>
      <c r="AC6589">
        <f t="shared" si="2076"/>
        <v>0.0233782850089137</v>
      </c>
    </row>
    <row r="6590" spans="1:29">
      <c r="A6590">
        <v>6588</v>
      </c>
      <c r="B6590" s="7">
        <f t="shared" si="2065"/>
        <v>0.750085392234999</v>
      </c>
      <c r="C6590" s="1">
        <v>593.8201972</v>
      </c>
      <c r="D6590" s="1">
        <v>661.9717259</v>
      </c>
      <c r="E6590" s="1">
        <v>875.9827884</v>
      </c>
      <c r="F6590" s="16">
        <f t="shared" si="2077"/>
        <v>2421222.431722</v>
      </c>
      <c r="G6590" s="16">
        <f t="shared" si="2078"/>
        <v>2476656.94117333</v>
      </c>
      <c r="H6590" s="16">
        <f t="shared" si="2079"/>
        <v>2574548.88471128</v>
      </c>
      <c r="I6590" s="7">
        <f t="shared" si="2067"/>
        <v>0.566507771789203</v>
      </c>
      <c r="J6590">
        <f t="shared" si="2080"/>
        <v>0.557495146413305</v>
      </c>
      <c r="K6590">
        <f t="shared" si="2081"/>
        <v>0.540135919301166</v>
      </c>
      <c r="L6590">
        <f t="shared" si="2082"/>
        <v>0.183577620445797</v>
      </c>
      <c r="M6590">
        <f t="shared" si="2083"/>
        <v>0.192590245821695</v>
      </c>
      <c r="N6590">
        <f t="shared" si="2084"/>
        <v>0.209949472933833</v>
      </c>
      <c r="P6590">
        <v>6588</v>
      </c>
      <c r="Q6590">
        <f t="shared" si="2066"/>
        <v>0.752054794520548</v>
      </c>
      <c r="R6590" s="1">
        <v>819.6865438</v>
      </c>
      <c r="S6590" s="1">
        <v>881.148925526948</v>
      </c>
      <c r="T6590" s="1">
        <v>828.71492544567</v>
      </c>
      <c r="U6590" s="16">
        <f t="shared" si="2068"/>
        <v>5070596.83442309</v>
      </c>
      <c r="V6590" s="16">
        <f t="shared" si="2069"/>
        <v>5143334.93542837</v>
      </c>
      <c r="W6590" s="16">
        <f t="shared" si="2070"/>
        <v>5083528.47999268</v>
      </c>
      <c r="X6590">
        <f t="shared" si="2071"/>
        <v>0.731296867168136</v>
      </c>
      <c r="Y6590">
        <f t="shared" si="2072"/>
        <v>0.709075028142093</v>
      </c>
      <c r="Z6590">
        <f t="shared" si="2073"/>
        <v>0.728681143589983</v>
      </c>
      <c r="AA6590">
        <f t="shared" si="2074"/>
        <v>0.0207579273524114</v>
      </c>
      <c r="AB6590">
        <f t="shared" si="2075"/>
        <v>0.0429797663784546</v>
      </c>
      <c r="AC6590">
        <f t="shared" si="2076"/>
        <v>0.0233736509305648</v>
      </c>
    </row>
    <row r="6591" spans="1:29">
      <c r="A6591">
        <v>6589</v>
      </c>
      <c r="B6591" s="7">
        <f t="shared" si="2065"/>
        <v>0.750199248548332</v>
      </c>
      <c r="C6591" s="1">
        <v>594.1031462</v>
      </c>
      <c r="D6591" s="1">
        <v>662.0013788</v>
      </c>
      <c r="E6591" s="1">
        <v>876.2497948</v>
      </c>
      <c r="F6591" s="16">
        <f t="shared" si="2077"/>
        <v>2421816.5348682</v>
      </c>
      <c r="G6591" s="16">
        <f t="shared" si="2078"/>
        <v>2477318.94255213</v>
      </c>
      <c r="H6591" s="16">
        <f t="shared" si="2079"/>
        <v>2575425.13450608</v>
      </c>
      <c r="I6591" s="7">
        <f t="shared" si="2067"/>
        <v>0.566646777625741</v>
      </c>
      <c r="J6591">
        <f t="shared" si="2080"/>
        <v>0.557644162835185</v>
      </c>
      <c r="K6591">
        <f t="shared" si="2081"/>
        <v>0.540319754998077</v>
      </c>
      <c r="L6591">
        <f t="shared" si="2082"/>
        <v>0.183552470922591</v>
      </c>
      <c r="M6591">
        <f t="shared" si="2083"/>
        <v>0.192555085713147</v>
      </c>
      <c r="N6591">
        <f t="shared" si="2084"/>
        <v>0.209879493550255</v>
      </c>
      <c r="P6591">
        <v>6589</v>
      </c>
      <c r="Q6591">
        <f t="shared" si="2066"/>
        <v>0.752168949771689</v>
      </c>
      <c r="R6591" s="1">
        <v>819.6865749</v>
      </c>
      <c r="S6591" s="1">
        <v>881.168372454991</v>
      </c>
      <c r="T6591" s="1">
        <v>828.744754680538</v>
      </c>
      <c r="U6591" s="16">
        <f t="shared" si="2068"/>
        <v>5071416.52099799</v>
      </c>
      <c r="V6591" s="16">
        <f t="shared" si="2069"/>
        <v>5144216.10380083</v>
      </c>
      <c r="W6591" s="16">
        <f t="shared" si="2070"/>
        <v>5084357.22474736</v>
      </c>
      <c r="X6591">
        <f t="shared" si="2071"/>
        <v>0.731415084854113</v>
      </c>
      <c r="Y6591">
        <f t="shared" si="2072"/>
        <v>0.709196508562159</v>
      </c>
      <c r="Z6591">
        <f t="shared" si="2073"/>
        <v>0.728799937195244</v>
      </c>
      <c r="AA6591">
        <f t="shared" si="2074"/>
        <v>0.0207538649175768</v>
      </c>
      <c r="AB6591">
        <f t="shared" si="2075"/>
        <v>0.04297244120953</v>
      </c>
      <c r="AC6591">
        <f t="shared" si="2076"/>
        <v>0.0233690125764454</v>
      </c>
    </row>
    <row r="6592" spans="1:29">
      <c r="A6592">
        <v>6590</v>
      </c>
      <c r="B6592" s="7">
        <f t="shared" si="2065"/>
        <v>0.750313104861665</v>
      </c>
      <c r="C6592" s="1">
        <v>594.4795458</v>
      </c>
      <c r="D6592" s="1">
        <v>662.482168</v>
      </c>
      <c r="E6592" s="1">
        <v>876.3497415</v>
      </c>
      <c r="F6592" s="16">
        <f t="shared" si="2077"/>
        <v>2422411.014414</v>
      </c>
      <c r="G6592" s="16">
        <f t="shared" si="2078"/>
        <v>2477981.42472013</v>
      </c>
      <c r="H6592" s="16">
        <f t="shared" si="2079"/>
        <v>2576301.48424758</v>
      </c>
      <c r="I6592" s="7">
        <f t="shared" si="2067"/>
        <v>0.566785871530726</v>
      </c>
      <c r="J6592">
        <f t="shared" si="2080"/>
        <v>0.557793287482651</v>
      </c>
      <c r="K6592">
        <f t="shared" si="2081"/>
        <v>0.540503611663633</v>
      </c>
      <c r="L6592">
        <f t="shared" si="2082"/>
        <v>0.183527233330938</v>
      </c>
      <c r="M6592">
        <f t="shared" si="2083"/>
        <v>0.192519817379014</v>
      </c>
      <c r="N6592">
        <f t="shared" si="2084"/>
        <v>0.209809493198032</v>
      </c>
      <c r="P6592">
        <v>6590</v>
      </c>
      <c r="Q6592">
        <f t="shared" si="2066"/>
        <v>0.752283105022831</v>
      </c>
      <c r="R6592" s="1">
        <v>819.6912573</v>
      </c>
      <c r="S6592" s="1">
        <v>881.17359899455</v>
      </c>
      <c r="T6592" s="1">
        <v>828.862826123266</v>
      </c>
      <c r="U6592" s="16">
        <f t="shared" si="2068"/>
        <v>5072236.21225529</v>
      </c>
      <c r="V6592" s="16">
        <f t="shared" si="2069"/>
        <v>5145097.27739982</v>
      </c>
      <c r="W6592" s="16">
        <f t="shared" si="2070"/>
        <v>5085186.08757348</v>
      </c>
      <c r="X6592">
        <f t="shared" si="2071"/>
        <v>0.731533303215399</v>
      </c>
      <c r="Y6592">
        <f t="shared" si="2072"/>
        <v>0.709317989702771</v>
      </c>
      <c r="Z6592">
        <f t="shared" si="2073"/>
        <v>0.728918747725055</v>
      </c>
      <c r="AA6592">
        <f t="shared" si="2074"/>
        <v>0.0207498018074321</v>
      </c>
      <c r="AB6592">
        <f t="shared" si="2075"/>
        <v>0.0429651153200596</v>
      </c>
      <c r="AC6592">
        <f t="shared" si="2076"/>
        <v>0.0233643572977758</v>
      </c>
    </row>
    <row r="6593" spans="1:29">
      <c r="A6593">
        <v>6591</v>
      </c>
      <c r="B6593" s="7">
        <f t="shared" si="2065"/>
        <v>0.750426961174997</v>
      </c>
      <c r="C6593" s="1">
        <v>594.7648375</v>
      </c>
      <c r="D6593" s="1">
        <v>662.5043979</v>
      </c>
      <c r="E6593" s="1">
        <v>876.4929827</v>
      </c>
      <c r="F6593" s="16">
        <f t="shared" si="2077"/>
        <v>2423005.7792515</v>
      </c>
      <c r="G6593" s="16">
        <f t="shared" si="2078"/>
        <v>2478643.92911803</v>
      </c>
      <c r="H6593" s="16">
        <f t="shared" si="2079"/>
        <v>2577177.97723028</v>
      </c>
      <c r="I6593" s="7">
        <f t="shared" si="2067"/>
        <v>0.566925032187102</v>
      </c>
      <c r="J6593">
        <f t="shared" si="2080"/>
        <v>0.557942417134064</v>
      </c>
      <c r="K6593">
        <f t="shared" si="2081"/>
        <v>0.540687498380946</v>
      </c>
      <c r="L6593">
        <f t="shared" si="2082"/>
        <v>0.183501928987895</v>
      </c>
      <c r="M6593">
        <f t="shared" si="2083"/>
        <v>0.192484544040933</v>
      </c>
      <c r="N6593">
        <f t="shared" si="2084"/>
        <v>0.209739462794051</v>
      </c>
      <c r="P6593">
        <v>6591</v>
      </c>
      <c r="Q6593">
        <f t="shared" si="2066"/>
        <v>0.752397260273973</v>
      </c>
      <c r="R6593" s="1">
        <v>819.6917765</v>
      </c>
      <c r="S6593" s="1">
        <v>881.204030087397</v>
      </c>
      <c r="T6593" s="1">
        <v>828.897285269663</v>
      </c>
      <c r="U6593" s="16">
        <f t="shared" si="2068"/>
        <v>5073055.90403179</v>
      </c>
      <c r="V6593" s="16">
        <f t="shared" si="2069"/>
        <v>5145978.48142991</v>
      </c>
      <c r="W6593" s="16">
        <f t="shared" si="2070"/>
        <v>5086014.98485875</v>
      </c>
      <c r="X6593">
        <f t="shared" si="2071"/>
        <v>0.731651521651566</v>
      </c>
      <c r="Y6593">
        <f t="shared" si="2072"/>
        <v>0.709439475038702</v>
      </c>
      <c r="Z6593">
        <f t="shared" si="2073"/>
        <v>0.729037563194296</v>
      </c>
      <c r="AA6593">
        <f t="shared" si="2074"/>
        <v>0.0207457386224069</v>
      </c>
      <c r="AB6593">
        <f t="shared" si="2075"/>
        <v>0.0429577852352708</v>
      </c>
      <c r="AC6593">
        <f t="shared" si="2076"/>
        <v>0.0233596970796766</v>
      </c>
    </row>
    <row r="6594" spans="1:29">
      <c r="A6594">
        <v>6592</v>
      </c>
      <c r="B6594" s="7">
        <f t="shared" si="2065"/>
        <v>0.75054081748833</v>
      </c>
      <c r="C6594" s="1">
        <v>594.8138731</v>
      </c>
      <c r="D6594" s="1">
        <v>662.8798534</v>
      </c>
      <c r="E6594" s="1">
        <v>876.7088803</v>
      </c>
      <c r="F6594" s="16">
        <f t="shared" si="2077"/>
        <v>2423600.5931246</v>
      </c>
      <c r="G6594" s="16">
        <f t="shared" si="2078"/>
        <v>2479306.80897143</v>
      </c>
      <c r="H6594" s="16">
        <f t="shared" si="2079"/>
        <v>2578054.68611058</v>
      </c>
      <c r="I6594" s="7">
        <f t="shared" si="2067"/>
        <v>0.567064204316628</v>
      </c>
      <c r="J6594">
        <f t="shared" si="2080"/>
        <v>0.55809163130046</v>
      </c>
      <c r="K6594">
        <f t="shared" si="2081"/>
        <v>0.540871430393204</v>
      </c>
      <c r="L6594">
        <f t="shared" si="2082"/>
        <v>0.183476613171701</v>
      </c>
      <c r="M6594">
        <f t="shared" si="2083"/>
        <v>0.19244918618787</v>
      </c>
      <c r="N6594">
        <f t="shared" si="2084"/>
        <v>0.209669387095126</v>
      </c>
      <c r="P6594">
        <v>6592</v>
      </c>
      <c r="Q6594">
        <f t="shared" si="2066"/>
        <v>0.752511415525114</v>
      </c>
      <c r="R6594" s="1">
        <v>819.6949028</v>
      </c>
      <c r="S6594" s="1">
        <v>881.222243694009</v>
      </c>
      <c r="T6594" s="1">
        <v>828.897649135872</v>
      </c>
      <c r="U6594" s="16">
        <f t="shared" si="2068"/>
        <v>5073875.59893459</v>
      </c>
      <c r="V6594" s="16">
        <f t="shared" si="2069"/>
        <v>5146859.7036736</v>
      </c>
      <c r="W6594" s="16">
        <f t="shared" si="2070"/>
        <v>5086843.88250789</v>
      </c>
      <c r="X6594">
        <f t="shared" si="2071"/>
        <v>0.731769740538617</v>
      </c>
      <c r="Y6594">
        <f t="shared" si="2072"/>
        <v>0.709560962885613</v>
      </c>
      <c r="Z6594">
        <f t="shared" si="2073"/>
        <v>0.729156378715694</v>
      </c>
      <c r="AA6594">
        <f t="shared" si="2074"/>
        <v>0.0207416749864971</v>
      </c>
      <c r="AB6594">
        <f t="shared" si="2075"/>
        <v>0.0429504526395015</v>
      </c>
      <c r="AC6594">
        <f t="shared" si="2076"/>
        <v>0.0233550368094203</v>
      </c>
    </row>
    <row r="6595" spans="1:29">
      <c r="A6595">
        <v>6593</v>
      </c>
      <c r="B6595" s="7">
        <f t="shared" ref="B6595:B6658" si="2085">A6595/8783</f>
        <v>0.750654673801662</v>
      </c>
      <c r="C6595" s="1">
        <v>594.8695791</v>
      </c>
      <c r="D6595" s="1">
        <v>663.0608371</v>
      </c>
      <c r="E6595" s="1">
        <v>876.8223224</v>
      </c>
      <c r="F6595" s="16">
        <f t="shared" si="2077"/>
        <v>2424195.4627037</v>
      </c>
      <c r="G6595" s="16">
        <f t="shared" si="2078"/>
        <v>2479969.86980853</v>
      </c>
      <c r="H6595" s="16">
        <f t="shared" si="2079"/>
        <v>2578931.50843298</v>
      </c>
      <c r="I6595" s="7">
        <f t="shared" si="2067"/>
        <v>0.567203389480018</v>
      </c>
      <c r="J6595">
        <f t="shared" si="2080"/>
        <v>0.558240886206262</v>
      </c>
      <c r="K6595">
        <f t="shared" si="2081"/>
        <v>0.541055386205418</v>
      </c>
      <c r="L6595">
        <f t="shared" si="2082"/>
        <v>0.183451284321645</v>
      </c>
      <c r="M6595">
        <f t="shared" si="2083"/>
        <v>0.1924137875954</v>
      </c>
      <c r="N6595">
        <f t="shared" si="2084"/>
        <v>0.209599287596244</v>
      </c>
      <c r="P6595">
        <v>6593</v>
      </c>
      <c r="Q6595">
        <f t="shared" ref="Q6595:Q6658" si="2086">P6595/8760</f>
        <v>0.752625570776256</v>
      </c>
      <c r="R6595" s="1">
        <v>819.7079556</v>
      </c>
      <c r="S6595" s="1">
        <v>881.317059984436</v>
      </c>
      <c r="T6595" s="1">
        <v>828.899645011648</v>
      </c>
      <c r="U6595" s="16">
        <f t="shared" si="2068"/>
        <v>5074695.30689019</v>
      </c>
      <c r="V6595" s="16">
        <f t="shared" si="2069"/>
        <v>5147741.02073359</v>
      </c>
      <c r="W6595" s="16">
        <f t="shared" si="2070"/>
        <v>5087672.7821529</v>
      </c>
      <c r="X6595">
        <f t="shared" si="2071"/>
        <v>0.731887961308183</v>
      </c>
      <c r="Y6595">
        <f t="shared" si="2072"/>
        <v>0.709682463804172</v>
      </c>
      <c r="Z6595">
        <f t="shared" si="2073"/>
        <v>0.729275194523184</v>
      </c>
      <c r="AA6595">
        <f t="shared" si="2074"/>
        <v>0.020737609468073</v>
      </c>
      <c r="AB6595">
        <f t="shared" si="2075"/>
        <v>0.0429431069720841</v>
      </c>
      <c r="AC6595">
        <f t="shared" si="2076"/>
        <v>0.0233503762530719</v>
      </c>
    </row>
    <row r="6596" spans="1:29">
      <c r="A6596">
        <v>6594</v>
      </c>
      <c r="B6596" s="7">
        <f t="shared" si="2085"/>
        <v>0.750768530114995</v>
      </c>
      <c r="C6596" s="1">
        <v>595.0040552</v>
      </c>
      <c r="D6596" s="1">
        <v>665.3009902</v>
      </c>
      <c r="E6596" s="1">
        <v>876.9264248</v>
      </c>
      <c r="F6596" s="16">
        <f t="shared" si="2077"/>
        <v>2424790.4667589</v>
      </c>
      <c r="G6596" s="16">
        <f t="shared" si="2078"/>
        <v>2480635.17079873</v>
      </c>
      <c r="H6596" s="16">
        <f t="shared" si="2079"/>
        <v>2579808.43485778</v>
      </c>
      <c r="I6596" s="7">
        <f t="shared" ref="I6596:I6659" si="2087">F6596/F$8785</f>
        <v>0.567342606107578</v>
      </c>
      <c r="J6596">
        <f t="shared" si="2080"/>
        <v>0.558390645370228</v>
      </c>
      <c r="K6596">
        <f t="shared" si="2081"/>
        <v>0.541239363858137</v>
      </c>
      <c r="L6596">
        <f t="shared" si="2082"/>
        <v>0.183425924007417</v>
      </c>
      <c r="M6596">
        <f t="shared" si="2083"/>
        <v>0.192377884744767</v>
      </c>
      <c r="N6596">
        <f t="shared" si="2084"/>
        <v>0.209529166256858</v>
      </c>
      <c r="P6596">
        <v>6594</v>
      </c>
      <c r="Q6596">
        <f t="shared" si="2086"/>
        <v>0.752739726027397</v>
      </c>
      <c r="R6596" s="1">
        <v>819.7120566</v>
      </c>
      <c r="S6596" s="1">
        <v>881.510455044636</v>
      </c>
      <c r="T6596" s="1">
        <v>828.906652882298</v>
      </c>
      <c r="U6596" s="16">
        <f t="shared" si="2068"/>
        <v>5075515.01894679</v>
      </c>
      <c r="V6596" s="16">
        <f t="shared" si="2069"/>
        <v>5148622.53118863</v>
      </c>
      <c r="W6596" s="16">
        <f t="shared" si="2070"/>
        <v>5088501.68880578</v>
      </c>
      <c r="X6596">
        <f t="shared" si="2071"/>
        <v>0.732006182669207</v>
      </c>
      <c r="Y6596">
        <f t="shared" si="2072"/>
        <v>0.709803991384733</v>
      </c>
      <c r="Z6596">
        <f t="shared" si="2073"/>
        <v>0.729394011335193</v>
      </c>
      <c r="AA6596">
        <f t="shared" si="2074"/>
        <v>0.0207335433581902</v>
      </c>
      <c r="AB6596">
        <f t="shared" si="2075"/>
        <v>0.0429357346426645</v>
      </c>
      <c r="AC6596">
        <f t="shared" si="2076"/>
        <v>0.023345714692204</v>
      </c>
    </row>
    <row r="6597" spans="1:29">
      <c r="A6597">
        <v>6595</v>
      </c>
      <c r="B6597" s="7">
        <f t="shared" si="2085"/>
        <v>0.750882386428327</v>
      </c>
      <c r="C6597" s="1">
        <v>595.3718592</v>
      </c>
      <c r="D6597" s="1">
        <v>665.6449408</v>
      </c>
      <c r="E6597" s="1">
        <v>877.0437015</v>
      </c>
      <c r="F6597" s="16">
        <f t="shared" si="2077"/>
        <v>2425385.8386181</v>
      </c>
      <c r="G6597" s="16">
        <f t="shared" si="2078"/>
        <v>2481300.81573953</v>
      </c>
      <c r="H6597" s="16">
        <f t="shared" si="2079"/>
        <v>2580685.47855928</v>
      </c>
      <c r="I6597" s="7">
        <f t="shared" si="2087"/>
        <v>0.567481908792421</v>
      </c>
      <c r="J6597">
        <f t="shared" si="2080"/>
        <v>0.558540481957428</v>
      </c>
      <c r="K6597">
        <f t="shared" si="2081"/>
        <v>0.541423366115305</v>
      </c>
      <c r="L6597">
        <f t="shared" si="2082"/>
        <v>0.183400477635907</v>
      </c>
      <c r="M6597">
        <f t="shared" si="2083"/>
        <v>0.192341904470899</v>
      </c>
      <c r="N6597">
        <f t="shared" si="2084"/>
        <v>0.209459020313022</v>
      </c>
      <c r="P6597">
        <v>6595</v>
      </c>
      <c r="Q6597">
        <f t="shared" si="2086"/>
        <v>0.752853881278539</v>
      </c>
      <c r="R6597" s="1">
        <v>819.7158543</v>
      </c>
      <c r="S6597" s="1">
        <v>881.558437017714</v>
      </c>
      <c r="T6597" s="1">
        <v>828.907936361904</v>
      </c>
      <c r="U6597" s="16">
        <f t="shared" si="2068"/>
        <v>5076334.73480109</v>
      </c>
      <c r="V6597" s="16">
        <f t="shared" si="2069"/>
        <v>5149504.08962565</v>
      </c>
      <c r="W6597" s="16">
        <f t="shared" si="2070"/>
        <v>5089330.59674214</v>
      </c>
      <c r="X6597">
        <f t="shared" si="2071"/>
        <v>0.732124404577947</v>
      </c>
      <c r="Y6597">
        <f t="shared" si="2072"/>
        <v>0.709925525580227</v>
      </c>
      <c r="Z6597">
        <f t="shared" si="2073"/>
        <v>0.729512828331179</v>
      </c>
      <c r="AA6597">
        <f t="shared" si="2074"/>
        <v>0.0207294767005916</v>
      </c>
      <c r="AB6597">
        <f t="shared" si="2075"/>
        <v>0.0429283556983113</v>
      </c>
      <c r="AC6597">
        <f t="shared" si="2076"/>
        <v>0.0233410529473602</v>
      </c>
    </row>
    <row r="6598" spans="1:29">
      <c r="A6598">
        <v>6596</v>
      </c>
      <c r="B6598" s="7">
        <f t="shared" si="2085"/>
        <v>0.75099624274166</v>
      </c>
      <c r="C6598" s="1">
        <v>595.4478043</v>
      </c>
      <c r="D6598" s="1">
        <v>665.9650816</v>
      </c>
      <c r="E6598" s="1">
        <v>878.0538555</v>
      </c>
      <c r="F6598" s="16">
        <f t="shared" si="2077"/>
        <v>2425981.2864224</v>
      </c>
      <c r="G6598" s="16">
        <f t="shared" si="2078"/>
        <v>2481966.78082113</v>
      </c>
      <c r="H6598" s="16">
        <f t="shared" si="2079"/>
        <v>2581563.53241478</v>
      </c>
      <c r="I6598" s="7">
        <f t="shared" si="2087"/>
        <v>0.56762122924659</v>
      </c>
      <c r="J6598">
        <f t="shared" si="2080"/>
        <v>0.558690390608279</v>
      </c>
      <c r="K6598">
        <f t="shared" si="2081"/>
        <v>0.541607580301042</v>
      </c>
      <c r="L6598">
        <f t="shared" si="2082"/>
        <v>0.18337501349507</v>
      </c>
      <c r="M6598">
        <f t="shared" si="2083"/>
        <v>0.192305852133381</v>
      </c>
      <c r="N6598">
        <f t="shared" si="2084"/>
        <v>0.209388662440618</v>
      </c>
      <c r="P6598">
        <v>6596</v>
      </c>
      <c r="Q6598">
        <f t="shared" si="2086"/>
        <v>0.75296803652968</v>
      </c>
      <c r="R6598" s="1">
        <v>819.7185491</v>
      </c>
      <c r="S6598" s="1">
        <v>881.592964891297</v>
      </c>
      <c r="T6598" s="1">
        <v>828.959662788314</v>
      </c>
      <c r="U6598" s="16">
        <f t="shared" si="2068"/>
        <v>5077154.45335019</v>
      </c>
      <c r="V6598" s="16">
        <f t="shared" si="2069"/>
        <v>5150385.68259054</v>
      </c>
      <c r="W6598" s="16">
        <f t="shared" si="2070"/>
        <v>5090159.55640493</v>
      </c>
      <c r="X6598">
        <f t="shared" si="2071"/>
        <v>0.73224262687534</v>
      </c>
      <c r="Y6598">
        <f t="shared" si="2072"/>
        <v>0.710047064535835</v>
      </c>
      <c r="Z6598">
        <f t="shared" si="2073"/>
        <v>0.729631652741713</v>
      </c>
      <c r="AA6598">
        <f t="shared" si="2074"/>
        <v>0.0207254096543407</v>
      </c>
      <c r="AB6598">
        <f t="shared" si="2075"/>
        <v>0.0429209719938457</v>
      </c>
      <c r="AC6598">
        <f t="shared" si="2076"/>
        <v>0.0233363837879672</v>
      </c>
    </row>
    <row r="6599" spans="1:29">
      <c r="A6599">
        <v>6597</v>
      </c>
      <c r="B6599" s="7">
        <f t="shared" si="2085"/>
        <v>0.751110099054993</v>
      </c>
      <c r="C6599" s="1">
        <v>595.5164007</v>
      </c>
      <c r="D6599" s="1">
        <v>666.1599965</v>
      </c>
      <c r="E6599" s="1">
        <v>878.6710758</v>
      </c>
      <c r="F6599" s="16">
        <f t="shared" si="2077"/>
        <v>2426576.8028231</v>
      </c>
      <c r="G6599" s="16">
        <f t="shared" si="2078"/>
        <v>2482632.94081763</v>
      </c>
      <c r="H6599" s="16">
        <f t="shared" si="2079"/>
        <v>2582442.20349058</v>
      </c>
      <c r="I6599" s="7">
        <f t="shared" si="2087"/>
        <v>0.567760565750665</v>
      </c>
      <c r="J6599">
        <f t="shared" si="2080"/>
        <v>0.558840343134449</v>
      </c>
      <c r="K6599">
        <f t="shared" si="2081"/>
        <v>0.541791923978534</v>
      </c>
      <c r="L6599">
        <f t="shared" si="2082"/>
        <v>0.183349533304328</v>
      </c>
      <c r="M6599">
        <f t="shared" si="2083"/>
        <v>0.192269755920544</v>
      </c>
      <c r="N6599">
        <f t="shared" si="2084"/>
        <v>0.209318175076459</v>
      </c>
      <c r="P6599">
        <v>6597</v>
      </c>
      <c r="Q6599">
        <f t="shared" si="2086"/>
        <v>0.753082191780822</v>
      </c>
      <c r="R6599" s="1">
        <v>819.7199941</v>
      </c>
      <c r="S6599" s="1">
        <v>881.612153132808</v>
      </c>
      <c r="T6599" s="1">
        <v>828.963487878878</v>
      </c>
      <c r="U6599" s="16">
        <f t="shared" ref="U6599:U6662" si="2088">U6598+R6599</f>
        <v>5077974.17334429</v>
      </c>
      <c r="V6599" s="16">
        <f t="shared" ref="V6599:V6662" si="2089">V6598+S6599</f>
        <v>5151267.29474368</v>
      </c>
      <c r="W6599" s="16">
        <f t="shared" ref="W6599:W6662" si="2090">W6598+T6599</f>
        <v>5090988.51989281</v>
      </c>
      <c r="X6599">
        <f t="shared" ref="X6599:X6662" si="2091">U6599/U$8762</f>
        <v>0.732360849381134</v>
      </c>
      <c r="Y6599">
        <f t="shared" ref="Y6599:Y6662" si="2092">V6599/V$8762</f>
        <v>0.710168606136788</v>
      </c>
      <c r="Z6599">
        <f t="shared" ref="Z6599:Z6662" si="2093">W6599/W$8762</f>
        <v>0.729750477700542</v>
      </c>
      <c r="AA6599">
        <f t="shared" ref="AA6599:AA6662" si="2094">Q6599-X6599</f>
        <v>0.0207213423996875</v>
      </c>
      <c r="AB6599">
        <f t="shared" ref="AB6599:AB6662" si="2095">Q6599-Y6599</f>
        <v>0.0429135856440336</v>
      </c>
      <c r="AC6599">
        <f t="shared" ref="AC6599:AC6662" si="2096">Q6599-Z6599</f>
        <v>0.0233317140802797</v>
      </c>
    </row>
    <row r="6600" spans="1:29">
      <c r="A6600">
        <v>6598</v>
      </c>
      <c r="B6600" s="7">
        <f t="shared" si="2085"/>
        <v>0.751223955368325</v>
      </c>
      <c r="C6600" s="1">
        <v>595.7600019</v>
      </c>
      <c r="D6600" s="1">
        <v>666.4181893</v>
      </c>
      <c r="E6600" s="1">
        <v>878.6745066</v>
      </c>
      <c r="F6600" s="16">
        <f t="shared" si="2077"/>
        <v>2427172.562825</v>
      </c>
      <c r="G6600" s="16">
        <f t="shared" si="2078"/>
        <v>2483299.35900693</v>
      </c>
      <c r="H6600" s="16">
        <f t="shared" si="2079"/>
        <v>2583320.87799718</v>
      </c>
      <c r="I6600" s="7">
        <f t="shared" si="2087"/>
        <v>0.567899959251557</v>
      </c>
      <c r="J6600">
        <f t="shared" si="2080"/>
        <v>0.558990353779783</v>
      </c>
      <c r="K6600">
        <f t="shared" si="2081"/>
        <v>0.541976268375802</v>
      </c>
      <c r="L6600">
        <f t="shared" si="2082"/>
        <v>0.183323996116768</v>
      </c>
      <c r="M6600">
        <f t="shared" si="2083"/>
        <v>0.192233601588543</v>
      </c>
      <c r="N6600">
        <f t="shared" si="2084"/>
        <v>0.209247686992523</v>
      </c>
      <c r="P6600">
        <v>6598</v>
      </c>
      <c r="Q6600">
        <f t="shared" si="2086"/>
        <v>0.753196347031963</v>
      </c>
      <c r="R6600" s="1">
        <v>819.7214105</v>
      </c>
      <c r="S6600" s="1">
        <v>881.634243679231</v>
      </c>
      <c r="T6600" s="1">
        <v>828.996347193711</v>
      </c>
      <c r="U6600" s="16">
        <f t="shared" si="2088"/>
        <v>5078793.89475479</v>
      </c>
      <c r="V6600" s="16">
        <f t="shared" si="2089"/>
        <v>5152148.92898735</v>
      </c>
      <c r="W6600" s="16">
        <f t="shared" si="2090"/>
        <v>5091817.51624</v>
      </c>
      <c r="X6600">
        <f t="shared" si="2091"/>
        <v>0.732479072091207</v>
      </c>
      <c r="Y6600">
        <f t="shared" si="2092"/>
        <v>0.710290150783209</v>
      </c>
      <c r="Z6600">
        <f t="shared" si="2093"/>
        <v>0.729869307369478</v>
      </c>
      <c r="AA6600">
        <f t="shared" si="2094"/>
        <v>0.0207172749407568</v>
      </c>
      <c r="AB6600">
        <f t="shared" si="2095"/>
        <v>0.0429061962487548</v>
      </c>
      <c r="AC6600">
        <f t="shared" si="2096"/>
        <v>0.0233270396624852</v>
      </c>
    </row>
    <row r="6601" spans="1:29">
      <c r="A6601">
        <v>6599</v>
      </c>
      <c r="B6601" s="7">
        <f t="shared" si="2085"/>
        <v>0.751337811681658</v>
      </c>
      <c r="C6601" s="1">
        <v>596.176416</v>
      </c>
      <c r="D6601" s="1">
        <v>666.6724565</v>
      </c>
      <c r="E6601" s="1">
        <v>878.6984687</v>
      </c>
      <c r="F6601" s="16">
        <f t="shared" ref="F6601:F6664" si="2097">F6600+C6601</f>
        <v>2427768.739241</v>
      </c>
      <c r="G6601" s="16">
        <f t="shared" ref="G6601:G6664" si="2098">G6600+D6601</f>
        <v>2483966.03146343</v>
      </c>
      <c r="H6601" s="16">
        <f t="shared" ref="H6601:H6664" si="2099">H6600+E6601</f>
        <v>2584199.57646588</v>
      </c>
      <c r="I6601" s="7">
        <f t="shared" si="2087"/>
        <v>0.568039450183326</v>
      </c>
      <c r="J6601">
        <f t="shared" si="2080"/>
        <v>0.559140421660629</v>
      </c>
      <c r="K6601">
        <f t="shared" si="2081"/>
        <v>0.542160617800277</v>
      </c>
      <c r="L6601">
        <f t="shared" si="2082"/>
        <v>0.183298361498331</v>
      </c>
      <c r="M6601">
        <f t="shared" si="2083"/>
        <v>0.192197390021028</v>
      </c>
      <c r="N6601">
        <f t="shared" si="2084"/>
        <v>0.20917719388138</v>
      </c>
      <c r="P6601">
        <v>6599</v>
      </c>
      <c r="Q6601">
        <f t="shared" si="2086"/>
        <v>0.753310502283105</v>
      </c>
      <c r="R6601" s="1">
        <v>819.7292723</v>
      </c>
      <c r="S6601" s="1">
        <v>881.73725384055</v>
      </c>
      <c r="T6601" s="1">
        <v>829.00793019308</v>
      </c>
      <c r="U6601" s="16">
        <f t="shared" si="2088"/>
        <v>5079613.62402709</v>
      </c>
      <c r="V6601" s="16">
        <f t="shared" si="2089"/>
        <v>5153030.6662412</v>
      </c>
      <c r="W6601" s="16">
        <f t="shared" si="2090"/>
        <v>5092646.5241702</v>
      </c>
      <c r="X6601">
        <f t="shared" si="2091"/>
        <v>0.732597295935132</v>
      </c>
      <c r="Y6601">
        <f t="shared" si="2092"/>
        <v>0.710411709630908</v>
      </c>
      <c r="Z6601">
        <f t="shared" si="2093"/>
        <v>0.72998813869874</v>
      </c>
      <c r="AA6601">
        <f t="shared" si="2094"/>
        <v>0.0207132063479734</v>
      </c>
      <c r="AB6601">
        <f t="shared" si="2095"/>
        <v>0.0428987926521973</v>
      </c>
      <c r="AC6601">
        <f t="shared" si="2096"/>
        <v>0.0233223635843648</v>
      </c>
    </row>
    <row r="6602" spans="1:29">
      <c r="A6602">
        <v>6600</v>
      </c>
      <c r="B6602" s="7">
        <f t="shared" si="2085"/>
        <v>0.75145166799499</v>
      </c>
      <c r="C6602" s="1">
        <v>596.8609674</v>
      </c>
      <c r="D6602" s="1">
        <v>667.4458953</v>
      </c>
      <c r="E6602" s="1">
        <v>878.8604369</v>
      </c>
      <c r="F6602" s="16">
        <f t="shared" si="2097"/>
        <v>2428365.6002084</v>
      </c>
      <c r="G6602" s="16">
        <f t="shared" si="2098"/>
        <v>2484633.47735873</v>
      </c>
      <c r="H6602" s="16">
        <f t="shared" si="2099"/>
        <v>2585078.43690278</v>
      </c>
      <c r="I6602" s="7">
        <f t="shared" si="2087"/>
        <v>0.568179101283647</v>
      </c>
      <c r="J6602">
        <f t="shared" ref="J6602:J6665" si="2100">G6602/G$8785</f>
        <v>0.559290663642446</v>
      </c>
      <c r="K6602">
        <f t="shared" ref="K6602:K6665" si="2101">H6602/H$8785</f>
        <v>0.542345001205402</v>
      </c>
      <c r="L6602">
        <f t="shared" ref="L6602:L6665" si="2102">B6602-I6602</f>
        <v>0.183272566711344</v>
      </c>
      <c r="M6602">
        <f t="shared" ref="M6602:M6665" si="2103">B6602-J6602</f>
        <v>0.192161004352544</v>
      </c>
      <c r="N6602">
        <f t="shared" ref="N6602:N6665" si="2104">B6602-K6602</f>
        <v>0.209106666789589</v>
      </c>
      <c r="P6602">
        <v>6600</v>
      </c>
      <c r="Q6602">
        <f t="shared" si="2086"/>
        <v>0.753424657534247</v>
      </c>
      <c r="R6602" s="1">
        <v>819.7303547</v>
      </c>
      <c r="S6602" s="1">
        <v>881.758532004901</v>
      </c>
      <c r="T6602" s="1">
        <v>829.014272136167</v>
      </c>
      <c r="U6602" s="16">
        <f t="shared" si="2088"/>
        <v>5080433.35438179</v>
      </c>
      <c r="V6602" s="16">
        <f t="shared" si="2089"/>
        <v>5153912.4247732</v>
      </c>
      <c r="W6602" s="16">
        <f t="shared" si="2090"/>
        <v>5093475.53844233</v>
      </c>
      <c r="X6602">
        <f t="shared" si="2091"/>
        <v>0.732715519935164</v>
      </c>
      <c r="Y6602">
        <f t="shared" si="2092"/>
        <v>0.710533271412076</v>
      </c>
      <c r="Z6602">
        <f t="shared" si="2093"/>
        <v>0.730106970937067</v>
      </c>
      <c r="AA6602">
        <f t="shared" si="2094"/>
        <v>0.020709137599083</v>
      </c>
      <c r="AB6602">
        <f t="shared" si="2095"/>
        <v>0.0428913861221705</v>
      </c>
      <c r="AC6602">
        <f t="shared" si="2096"/>
        <v>0.02331768659718</v>
      </c>
    </row>
    <row r="6603" spans="1:29">
      <c r="A6603">
        <v>6601</v>
      </c>
      <c r="B6603" s="7">
        <f t="shared" si="2085"/>
        <v>0.751565524308323</v>
      </c>
      <c r="C6603" s="1">
        <v>597.143387</v>
      </c>
      <c r="D6603" s="1">
        <v>667.6297434</v>
      </c>
      <c r="E6603" s="1">
        <v>878.8733265</v>
      </c>
      <c r="F6603" s="16">
        <f t="shared" si="2097"/>
        <v>2428962.7435954</v>
      </c>
      <c r="G6603" s="16">
        <f t="shared" si="2098"/>
        <v>2485301.10710213</v>
      </c>
      <c r="H6603" s="16">
        <f t="shared" si="2099"/>
        <v>2585957.31022928</v>
      </c>
      <c r="I6603" s="7">
        <f t="shared" si="2087"/>
        <v>0.568318818463356</v>
      </c>
      <c r="J6603">
        <f t="shared" si="2100"/>
        <v>0.559440947008446</v>
      </c>
      <c r="K6603">
        <f t="shared" si="2101"/>
        <v>0.542529387314742</v>
      </c>
      <c r="L6603">
        <f t="shared" si="2102"/>
        <v>0.183246705844967</v>
      </c>
      <c r="M6603">
        <f t="shared" si="2103"/>
        <v>0.192124577299877</v>
      </c>
      <c r="N6603">
        <f t="shared" si="2104"/>
        <v>0.209036136993581</v>
      </c>
      <c r="P6603">
        <v>6601</v>
      </c>
      <c r="Q6603">
        <f t="shared" si="2086"/>
        <v>0.753538812785388</v>
      </c>
      <c r="R6603" s="1">
        <v>819.7378287</v>
      </c>
      <c r="S6603" s="1">
        <v>881.824508416251</v>
      </c>
      <c r="T6603" s="1">
        <v>829.137263954217</v>
      </c>
      <c r="U6603" s="16">
        <f t="shared" si="2088"/>
        <v>5081253.09221049</v>
      </c>
      <c r="V6603" s="16">
        <f t="shared" si="2089"/>
        <v>5154794.24928162</v>
      </c>
      <c r="W6603" s="16">
        <f t="shared" si="2090"/>
        <v>5094304.67570629</v>
      </c>
      <c r="X6603">
        <f t="shared" si="2091"/>
        <v>0.732833745013118</v>
      </c>
      <c r="Y6603">
        <f t="shared" si="2092"/>
        <v>0.710654842288943</v>
      </c>
      <c r="Z6603">
        <f t="shared" si="2093"/>
        <v>0.730225820805238</v>
      </c>
      <c r="AA6603">
        <f t="shared" si="2094"/>
        <v>0.0207050677722697</v>
      </c>
      <c r="AB6603">
        <f t="shared" si="2095"/>
        <v>0.0428839704964448</v>
      </c>
      <c r="AC6603">
        <f t="shared" si="2096"/>
        <v>0.0233129919801505</v>
      </c>
    </row>
    <row r="6604" spans="1:29">
      <c r="A6604">
        <v>6602</v>
      </c>
      <c r="B6604" s="7">
        <f t="shared" si="2085"/>
        <v>0.751679380621656</v>
      </c>
      <c r="C6604" s="1">
        <v>597.1915756</v>
      </c>
      <c r="D6604" s="1">
        <v>667.9071849</v>
      </c>
      <c r="E6604" s="1">
        <v>879.0381042</v>
      </c>
      <c r="F6604" s="16">
        <f t="shared" si="2097"/>
        <v>2429559.935171</v>
      </c>
      <c r="G6604" s="16">
        <f t="shared" si="2098"/>
        <v>2485969.01428703</v>
      </c>
      <c r="H6604" s="16">
        <f t="shared" si="2099"/>
        <v>2586836.34833348</v>
      </c>
      <c r="I6604" s="7">
        <f t="shared" si="2087"/>
        <v>0.568458546918037</v>
      </c>
      <c r="J6604">
        <f t="shared" si="2100"/>
        <v>0.559591292826491</v>
      </c>
      <c r="K6604">
        <f t="shared" si="2101"/>
        <v>0.54271380799416</v>
      </c>
      <c r="L6604">
        <f t="shared" si="2102"/>
        <v>0.183220833703619</v>
      </c>
      <c r="M6604">
        <f t="shared" si="2103"/>
        <v>0.192088087795165</v>
      </c>
      <c r="N6604">
        <f t="shared" si="2104"/>
        <v>0.208965572627496</v>
      </c>
      <c r="P6604">
        <v>6602</v>
      </c>
      <c r="Q6604">
        <f t="shared" si="2086"/>
        <v>0.75365296803653</v>
      </c>
      <c r="R6604" s="1">
        <v>819.7394657</v>
      </c>
      <c r="S6604" s="1">
        <v>881.927577373156</v>
      </c>
      <c r="T6604" s="1">
        <v>829.14529441025</v>
      </c>
      <c r="U6604" s="16">
        <f t="shared" si="2088"/>
        <v>5082072.83167619</v>
      </c>
      <c r="V6604" s="16">
        <f t="shared" si="2089"/>
        <v>5155676.17685899</v>
      </c>
      <c r="W6604" s="16">
        <f t="shared" si="2090"/>
        <v>5095133.8210007</v>
      </c>
      <c r="X6604">
        <f t="shared" si="2091"/>
        <v>0.732951970327167</v>
      </c>
      <c r="Y6604">
        <f t="shared" si="2092"/>
        <v>0.710776427375195</v>
      </c>
      <c r="Z6604">
        <f t="shared" si="2093"/>
        <v>0.730344671824507</v>
      </c>
      <c r="AA6604">
        <f t="shared" si="2094"/>
        <v>0.0207009977093632</v>
      </c>
      <c r="AB6604">
        <f t="shared" si="2095"/>
        <v>0.0428765406613346</v>
      </c>
      <c r="AC6604">
        <f t="shared" si="2096"/>
        <v>0.0233082962120225</v>
      </c>
    </row>
    <row r="6605" spans="1:29">
      <c r="A6605">
        <v>6603</v>
      </c>
      <c r="B6605" s="7">
        <f t="shared" si="2085"/>
        <v>0.751793236934988</v>
      </c>
      <c r="C6605" s="1">
        <v>597.1965089</v>
      </c>
      <c r="D6605" s="1">
        <v>668.2399063</v>
      </c>
      <c r="E6605" s="1">
        <v>879.1062497</v>
      </c>
      <c r="F6605" s="16">
        <f t="shared" si="2097"/>
        <v>2430157.1316799</v>
      </c>
      <c r="G6605" s="16">
        <f t="shared" si="2098"/>
        <v>2486637.25419333</v>
      </c>
      <c r="H6605" s="16">
        <f t="shared" si="2099"/>
        <v>2587715.45458318</v>
      </c>
      <c r="I6605" s="7">
        <f t="shared" si="2087"/>
        <v>0.568598276526992</v>
      </c>
      <c r="J6605">
        <f t="shared" si="2100"/>
        <v>0.559741713540078</v>
      </c>
      <c r="K6605">
        <f t="shared" si="2101"/>
        <v>0.542898242970386</v>
      </c>
      <c r="L6605">
        <f t="shared" si="2102"/>
        <v>0.183194960407996</v>
      </c>
      <c r="M6605">
        <f t="shared" si="2103"/>
        <v>0.19205152339491</v>
      </c>
      <c r="N6605">
        <f t="shared" si="2104"/>
        <v>0.208894993964602</v>
      </c>
      <c r="P6605">
        <v>6603</v>
      </c>
      <c r="Q6605">
        <f t="shared" si="2086"/>
        <v>0.753767123287671</v>
      </c>
      <c r="R6605" s="1">
        <v>819.740084</v>
      </c>
      <c r="S6605" s="1">
        <v>881.96455962887</v>
      </c>
      <c r="T6605" s="1">
        <v>829.160513238296</v>
      </c>
      <c r="U6605" s="16">
        <f t="shared" si="2088"/>
        <v>5082892.57176019</v>
      </c>
      <c r="V6605" s="16">
        <f t="shared" si="2089"/>
        <v>5156558.14141862</v>
      </c>
      <c r="W6605" s="16">
        <f t="shared" si="2090"/>
        <v>5095962.98151394</v>
      </c>
      <c r="X6605">
        <f t="shared" si="2091"/>
        <v>0.733070195730388</v>
      </c>
      <c r="Y6605">
        <f t="shared" si="2092"/>
        <v>0.710898017559927</v>
      </c>
      <c r="Z6605">
        <f t="shared" si="2093"/>
        <v>0.730463525025268</v>
      </c>
      <c r="AA6605">
        <f t="shared" si="2094"/>
        <v>0.0206969275572836</v>
      </c>
      <c r="AB6605">
        <f t="shared" si="2095"/>
        <v>0.0428691057277439</v>
      </c>
      <c r="AC6605">
        <f t="shared" si="2096"/>
        <v>0.0233035982624031</v>
      </c>
    </row>
    <row r="6606" spans="1:29">
      <c r="A6606">
        <v>6604</v>
      </c>
      <c r="B6606" s="7">
        <f t="shared" si="2085"/>
        <v>0.751907093248321</v>
      </c>
      <c r="C6606" s="1">
        <v>597.3569652</v>
      </c>
      <c r="D6606" s="1">
        <v>668.2806386</v>
      </c>
      <c r="E6606" s="1">
        <v>879.2083197</v>
      </c>
      <c r="F6606" s="16">
        <f t="shared" si="2097"/>
        <v>2430754.4886451</v>
      </c>
      <c r="G6606" s="16">
        <f t="shared" si="2098"/>
        <v>2487305.53483193</v>
      </c>
      <c r="H6606" s="16">
        <f t="shared" si="2099"/>
        <v>2588594.66290288</v>
      </c>
      <c r="I6606" s="7">
        <f t="shared" si="2087"/>
        <v>0.568738043678859</v>
      </c>
      <c r="J6606">
        <f t="shared" si="2100"/>
        <v>0.5598921434225</v>
      </c>
      <c r="K6606">
        <f t="shared" si="2101"/>
        <v>0.543082699360722</v>
      </c>
      <c r="L6606">
        <f t="shared" si="2102"/>
        <v>0.183169049569462</v>
      </c>
      <c r="M6606">
        <f t="shared" si="2103"/>
        <v>0.19201494982582</v>
      </c>
      <c r="N6606">
        <f t="shared" si="2104"/>
        <v>0.208824393887598</v>
      </c>
      <c r="P6606">
        <v>6604</v>
      </c>
      <c r="Q6606">
        <f t="shared" si="2086"/>
        <v>0.753881278538813</v>
      </c>
      <c r="R6606" s="1">
        <v>819.7473683</v>
      </c>
      <c r="S6606" s="1">
        <v>881.979495378123</v>
      </c>
      <c r="T6606" s="1">
        <v>829.196395638472</v>
      </c>
      <c r="U6606" s="16">
        <f t="shared" si="2088"/>
        <v>5083712.31912849</v>
      </c>
      <c r="V6606" s="16">
        <f t="shared" si="2089"/>
        <v>5157440.120914</v>
      </c>
      <c r="W6606" s="16">
        <f t="shared" si="2090"/>
        <v>5096792.17790957</v>
      </c>
      <c r="X6606">
        <f t="shared" si="2091"/>
        <v>0.733188422184173</v>
      </c>
      <c r="Y6606">
        <f t="shared" si="2092"/>
        <v>0.711019609803745</v>
      </c>
      <c r="Z6606">
        <f t="shared" si="2093"/>
        <v>0.73058238336947</v>
      </c>
      <c r="AA6606">
        <f t="shared" si="2094"/>
        <v>0.0206928563546401</v>
      </c>
      <c r="AB6606">
        <f t="shared" si="2095"/>
        <v>0.0428616687350675</v>
      </c>
      <c r="AC6606">
        <f t="shared" si="2096"/>
        <v>0.0232988951693429</v>
      </c>
    </row>
    <row r="6607" spans="1:29">
      <c r="A6607">
        <v>6605</v>
      </c>
      <c r="B6607" s="7">
        <f t="shared" si="2085"/>
        <v>0.752020949561653</v>
      </c>
      <c r="C6607" s="1">
        <v>597.5424465</v>
      </c>
      <c r="D6607" s="1">
        <v>668.281846</v>
      </c>
      <c r="E6607" s="1">
        <v>879.4613458</v>
      </c>
      <c r="F6607" s="16">
        <f t="shared" si="2097"/>
        <v>2431352.0310916</v>
      </c>
      <c r="G6607" s="16">
        <f t="shared" si="2098"/>
        <v>2487973.81667793</v>
      </c>
      <c r="H6607" s="16">
        <f t="shared" si="2099"/>
        <v>2589474.12424868</v>
      </c>
      <c r="I6607" s="7">
        <f t="shared" si="2087"/>
        <v>0.568877854228885</v>
      </c>
      <c r="J6607">
        <f t="shared" si="2100"/>
        <v>0.560042573576708</v>
      </c>
      <c r="K6607">
        <f t="shared" si="2101"/>
        <v>0.543267208835499</v>
      </c>
      <c r="L6607">
        <f t="shared" si="2102"/>
        <v>0.183143095332768</v>
      </c>
      <c r="M6607">
        <f t="shared" si="2103"/>
        <v>0.191978375984945</v>
      </c>
      <c r="N6607">
        <f t="shared" si="2104"/>
        <v>0.208753740726155</v>
      </c>
      <c r="P6607">
        <v>6605</v>
      </c>
      <c r="Q6607">
        <f t="shared" si="2086"/>
        <v>0.753995433789954</v>
      </c>
      <c r="R6607" s="1">
        <v>819.7483694</v>
      </c>
      <c r="S6607" s="1">
        <v>882.020066459144</v>
      </c>
      <c r="T6607" s="1">
        <v>829.246533036581</v>
      </c>
      <c r="U6607" s="16">
        <f t="shared" si="2088"/>
        <v>5084532.06749789</v>
      </c>
      <c r="V6607" s="16">
        <f t="shared" si="2089"/>
        <v>5158322.14098046</v>
      </c>
      <c r="W6607" s="16">
        <f t="shared" si="2090"/>
        <v>5097621.42444261</v>
      </c>
      <c r="X6607">
        <f t="shared" si="2091"/>
        <v>0.733306648782339</v>
      </c>
      <c r="Y6607">
        <f t="shared" si="2092"/>
        <v>0.71114120764081</v>
      </c>
      <c r="Z6607">
        <f t="shared" si="2093"/>
        <v>0.730701248900447</v>
      </c>
      <c r="AA6607">
        <f t="shared" si="2094"/>
        <v>0.020688785007615</v>
      </c>
      <c r="AB6607">
        <f t="shared" si="2095"/>
        <v>0.0428542261491446</v>
      </c>
      <c r="AC6607">
        <f t="shared" si="2096"/>
        <v>0.0232941848895075</v>
      </c>
    </row>
    <row r="6608" spans="1:29">
      <c r="A6608">
        <v>6606</v>
      </c>
      <c r="B6608" s="7">
        <f t="shared" si="2085"/>
        <v>0.752134805874986</v>
      </c>
      <c r="C6608" s="1">
        <v>597.7179933</v>
      </c>
      <c r="D6608" s="1">
        <v>668.72241</v>
      </c>
      <c r="E6608" s="1">
        <v>879.5779957</v>
      </c>
      <c r="F6608" s="16">
        <f t="shared" si="2097"/>
        <v>2431949.7490849</v>
      </c>
      <c r="G6608" s="16">
        <f t="shared" si="2098"/>
        <v>2488642.53908793</v>
      </c>
      <c r="H6608" s="16">
        <f t="shared" si="2099"/>
        <v>2590353.70224438</v>
      </c>
      <c r="I6608" s="7">
        <f t="shared" si="2087"/>
        <v>0.569017705852638</v>
      </c>
      <c r="J6608">
        <f t="shared" si="2100"/>
        <v>0.560193102901814</v>
      </c>
      <c r="K6608">
        <f t="shared" si="2101"/>
        <v>0.543451742783223</v>
      </c>
      <c r="L6608">
        <f t="shared" si="2102"/>
        <v>0.183117100022348</v>
      </c>
      <c r="M6608">
        <f t="shared" si="2103"/>
        <v>0.191941702973172</v>
      </c>
      <c r="N6608">
        <f t="shared" si="2104"/>
        <v>0.208683063091763</v>
      </c>
      <c r="P6608">
        <v>6606</v>
      </c>
      <c r="Q6608">
        <f t="shared" si="2086"/>
        <v>0.754109589041096</v>
      </c>
      <c r="R6608" s="1">
        <v>819.7501646</v>
      </c>
      <c r="S6608" s="1">
        <v>882.06297899011</v>
      </c>
      <c r="T6608" s="1">
        <v>829.264637678213</v>
      </c>
      <c r="U6608" s="16">
        <f t="shared" si="2088"/>
        <v>5085351.81766249</v>
      </c>
      <c r="V6608" s="16">
        <f t="shared" si="2089"/>
        <v>5159204.20395945</v>
      </c>
      <c r="W6608" s="16">
        <f t="shared" si="2090"/>
        <v>5098450.68908029</v>
      </c>
      <c r="X6608">
        <f t="shared" si="2091"/>
        <v>0.733424875639415</v>
      </c>
      <c r="Y6608">
        <f t="shared" si="2092"/>
        <v>0.71126281139392</v>
      </c>
      <c r="Z6608">
        <f t="shared" si="2093"/>
        <v>0.730820117026572</v>
      </c>
      <c r="AA6608">
        <f t="shared" si="2094"/>
        <v>0.0206847134016807</v>
      </c>
      <c r="AB6608">
        <f t="shared" si="2095"/>
        <v>0.0428467776471759</v>
      </c>
      <c r="AC6608">
        <f t="shared" si="2096"/>
        <v>0.0232894720145237</v>
      </c>
    </row>
    <row r="6609" spans="1:29">
      <c r="A6609">
        <v>6607</v>
      </c>
      <c r="B6609" s="7">
        <f t="shared" si="2085"/>
        <v>0.752248662188318</v>
      </c>
      <c r="C6609" s="1">
        <v>597.8006989</v>
      </c>
      <c r="D6609" s="1">
        <v>668.7878591</v>
      </c>
      <c r="E6609" s="1">
        <v>879.7454976</v>
      </c>
      <c r="F6609" s="16">
        <f t="shared" si="2097"/>
        <v>2432547.5497838</v>
      </c>
      <c r="G6609" s="16">
        <f t="shared" si="2098"/>
        <v>2489311.32694703</v>
      </c>
      <c r="H6609" s="16">
        <f t="shared" si="2099"/>
        <v>2591233.44774198</v>
      </c>
      <c r="I6609" s="7">
        <f t="shared" si="2087"/>
        <v>0.569157576827511</v>
      </c>
      <c r="J6609">
        <f t="shared" si="2100"/>
        <v>0.560343646959503</v>
      </c>
      <c r="K6609">
        <f t="shared" si="2101"/>
        <v>0.543636311872557</v>
      </c>
      <c r="L6609">
        <f t="shared" si="2102"/>
        <v>0.183091085360808</v>
      </c>
      <c r="M6609">
        <f t="shared" si="2103"/>
        <v>0.191905015228815</v>
      </c>
      <c r="N6609">
        <f t="shared" si="2104"/>
        <v>0.208612350315762</v>
      </c>
      <c r="P6609">
        <v>6607</v>
      </c>
      <c r="Q6609">
        <f t="shared" si="2086"/>
        <v>0.754223744292237</v>
      </c>
      <c r="R6609" s="1">
        <v>819.7607936</v>
      </c>
      <c r="S6609" s="1">
        <v>882.15389273311</v>
      </c>
      <c r="T6609" s="1">
        <v>829.284065765165</v>
      </c>
      <c r="U6609" s="16">
        <f t="shared" si="2088"/>
        <v>5086171.57845609</v>
      </c>
      <c r="V6609" s="16">
        <f t="shared" si="2089"/>
        <v>5160086.35785218</v>
      </c>
      <c r="W6609" s="16">
        <f t="shared" si="2090"/>
        <v>5099279.97314605</v>
      </c>
      <c r="X6609">
        <f t="shared" si="2091"/>
        <v>0.733543104029438</v>
      </c>
      <c r="Y6609">
        <f t="shared" si="2092"/>
        <v>0.711384427680662</v>
      </c>
      <c r="Z6609">
        <f t="shared" si="2093"/>
        <v>0.730938987937551</v>
      </c>
      <c r="AA6609">
        <f t="shared" si="2094"/>
        <v>0.0206806402627997</v>
      </c>
      <c r="AB6609">
        <f t="shared" si="2095"/>
        <v>0.0428393166115759</v>
      </c>
      <c r="AC6609">
        <f t="shared" si="2096"/>
        <v>0.0232847563546865</v>
      </c>
    </row>
    <row r="6610" spans="1:29">
      <c r="A6610">
        <v>6608</v>
      </c>
      <c r="B6610" s="7">
        <f t="shared" si="2085"/>
        <v>0.752362518501651</v>
      </c>
      <c r="C6610" s="1">
        <v>598.4141611</v>
      </c>
      <c r="D6610" s="1">
        <v>668.9276411</v>
      </c>
      <c r="E6610" s="1">
        <v>879.7539914</v>
      </c>
      <c r="F6610" s="16">
        <f t="shared" si="2097"/>
        <v>2433145.9639449</v>
      </c>
      <c r="G6610" s="16">
        <f t="shared" si="2098"/>
        <v>2489980.25458813</v>
      </c>
      <c r="H6610" s="16">
        <f t="shared" si="2099"/>
        <v>2592113.20173338</v>
      </c>
      <c r="I6610" s="7">
        <f t="shared" si="2087"/>
        <v>0.569297591337772</v>
      </c>
      <c r="J6610">
        <f t="shared" si="2100"/>
        <v>0.560494222482102</v>
      </c>
      <c r="K6610">
        <f t="shared" si="2101"/>
        <v>0.543820882743875</v>
      </c>
      <c r="L6610">
        <f t="shared" si="2102"/>
        <v>0.183064927163879</v>
      </c>
      <c r="M6610">
        <f t="shared" si="2103"/>
        <v>0.191868296019549</v>
      </c>
      <c r="N6610">
        <f t="shared" si="2104"/>
        <v>0.208541635757776</v>
      </c>
      <c r="P6610">
        <v>6608</v>
      </c>
      <c r="Q6610">
        <f t="shared" si="2086"/>
        <v>0.754337899543379</v>
      </c>
      <c r="R6610" s="1">
        <v>819.7624552</v>
      </c>
      <c r="S6610" s="1">
        <v>882.280782060962</v>
      </c>
      <c r="T6610" s="1">
        <v>829.32869587413</v>
      </c>
      <c r="U6610" s="16">
        <f t="shared" si="2088"/>
        <v>5086991.34091129</v>
      </c>
      <c r="V6610" s="16">
        <f t="shared" si="2089"/>
        <v>5160968.63863424</v>
      </c>
      <c r="W6610" s="16">
        <f t="shared" si="2090"/>
        <v>5100109.30184193</v>
      </c>
      <c r="X6610">
        <f t="shared" si="2091"/>
        <v>0.733661332659101</v>
      </c>
      <c r="Y6610">
        <f t="shared" si="2092"/>
        <v>0.711506061460733</v>
      </c>
      <c r="Z6610">
        <f t="shared" si="2093"/>
        <v>0.731057865245881</v>
      </c>
      <c r="AA6610">
        <f t="shared" si="2094"/>
        <v>0.0206765668842779</v>
      </c>
      <c r="AB6610">
        <f t="shared" si="2095"/>
        <v>0.0428318380826461</v>
      </c>
      <c r="AC6610">
        <f t="shared" si="2096"/>
        <v>0.0232800342974979</v>
      </c>
    </row>
    <row r="6611" spans="1:29">
      <c r="A6611">
        <v>6609</v>
      </c>
      <c r="B6611" s="7">
        <f t="shared" si="2085"/>
        <v>0.752476374814984</v>
      </c>
      <c r="C6611" s="1">
        <v>598.5195863</v>
      </c>
      <c r="D6611" s="1">
        <v>668.9326814</v>
      </c>
      <c r="E6611" s="1">
        <v>879.8280006</v>
      </c>
      <c r="F6611" s="16">
        <f t="shared" si="2097"/>
        <v>2433744.4835312</v>
      </c>
      <c r="G6611" s="16">
        <f t="shared" si="2098"/>
        <v>2490649.18726953</v>
      </c>
      <c r="H6611" s="16">
        <f t="shared" si="2099"/>
        <v>2592993.02973398</v>
      </c>
      <c r="I6611" s="7">
        <f t="shared" si="2087"/>
        <v>0.569437630514993</v>
      </c>
      <c r="J6611">
        <f t="shared" si="2100"/>
        <v>0.560644799139271</v>
      </c>
      <c r="K6611">
        <f t="shared" si="2101"/>
        <v>0.544005469142197</v>
      </c>
      <c r="L6611">
        <f t="shared" si="2102"/>
        <v>0.183038744299991</v>
      </c>
      <c r="M6611">
        <f t="shared" si="2103"/>
        <v>0.191831575675712</v>
      </c>
      <c r="N6611">
        <f t="shared" si="2104"/>
        <v>0.208470905672787</v>
      </c>
      <c r="P6611">
        <v>6609</v>
      </c>
      <c r="Q6611">
        <f t="shared" si="2086"/>
        <v>0.754452054794521</v>
      </c>
      <c r="R6611" s="1">
        <v>819.7965295</v>
      </c>
      <c r="S6611" s="1">
        <v>882.313234446724</v>
      </c>
      <c r="T6611" s="1">
        <v>829.366719867758</v>
      </c>
      <c r="U6611" s="16">
        <f t="shared" si="2088"/>
        <v>5087811.13744079</v>
      </c>
      <c r="V6611" s="16">
        <f t="shared" si="2089"/>
        <v>5161850.95186869</v>
      </c>
      <c r="W6611" s="16">
        <f t="shared" si="2090"/>
        <v>5100938.6685618</v>
      </c>
      <c r="X6611">
        <f t="shared" si="2091"/>
        <v>0.733779566203064</v>
      </c>
      <c r="Y6611">
        <f t="shared" si="2092"/>
        <v>0.711627699714784</v>
      </c>
      <c r="Z6611">
        <f t="shared" si="2093"/>
        <v>0.731176748004632</v>
      </c>
      <c r="AA6611">
        <f t="shared" si="2094"/>
        <v>0.020672488591457</v>
      </c>
      <c r="AB6611">
        <f t="shared" si="2095"/>
        <v>0.0428243550797366</v>
      </c>
      <c r="AC6611">
        <f t="shared" si="2096"/>
        <v>0.0232753067898889</v>
      </c>
    </row>
    <row r="6612" spans="1:29">
      <c r="A6612">
        <v>6610</v>
      </c>
      <c r="B6612" s="7">
        <f t="shared" si="2085"/>
        <v>0.752590231128316</v>
      </c>
      <c r="C6612" s="1">
        <v>599.1620452</v>
      </c>
      <c r="D6612" s="1">
        <v>669.0207643</v>
      </c>
      <c r="E6612" s="1">
        <v>879.9776935</v>
      </c>
      <c r="F6612" s="16">
        <f t="shared" si="2097"/>
        <v>2434343.6455764</v>
      </c>
      <c r="G6612" s="16">
        <f t="shared" si="2098"/>
        <v>2491318.20803383</v>
      </c>
      <c r="H6612" s="16">
        <f t="shared" si="2099"/>
        <v>2593873.00742748</v>
      </c>
      <c r="I6612" s="7">
        <f t="shared" si="2087"/>
        <v>0.569577820012133</v>
      </c>
      <c r="J6612">
        <f t="shared" si="2100"/>
        <v>0.56079539562389</v>
      </c>
      <c r="K6612">
        <f t="shared" si="2101"/>
        <v>0.54419008694583</v>
      </c>
      <c r="L6612">
        <f t="shared" si="2102"/>
        <v>0.183012411116183</v>
      </c>
      <c r="M6612">
        <f t="shared" si="2103"/>
        <v>0.191794835504426</v>
      </c>
      <c r="N6612">
        <f t="shared" si="2104"/>
        <v>0.208400144182486</v>
      </c>
      <c r="P6612">
        <v>6610</v>
      </c>
      <c r="Q6612">
        <f t="shared" si="2086"/>
        <v>0.754566210045662</v>
      </c>
      <c r="R6612" s="1">
        <v>819.7996068</v>
      </c>
      <c r="S6612" s="1">
        <v>882.368014573303</v>
      </c>
      <c r="T6612" s="1">
        <v>829.375838416478</v>
      </c>
      <c r="U6612" s="16">
        <f t="shared" si="2088"/>
        <v>5088630.93704759</v>
      </c>
      <c r="V6612" s="16">
        <f t="shared" si="2089"/>
        <v>5162733.31988326</v>
      </c>
      <c r="W6612" s="16">
        <f t="shared" si="2090"/>
        <v>5101768.04440021</v>
      </c>
      <c r="X6612">
        <f t="shared" si="2091"/>
        <v>0.733897800190844</v>
      </c>
      <c r="Y6612">
        <f t="shared" si="2092"/>
        <v>0.711749345520982</v>
      </c>
      <c r="Z6612">
        <f t="shared" si="2093"/>
        <v>0.73129563207045</v>
      </c>
      <c r="AA6612">
        <f t="shared" si="2094"/>
        <v>0.0206684098548185</v>
      </c>
      <c r="AB6612">
        <f t="shared" si="2095"/>
        <v>0.0428168645246805</v>
      </c>
      <c r="AC6612">
        <f t="shared" si="2096"/>
        <v>0.0232705779752124</v>
      </c>
    </row>
    <row r="6613" spans="1:29">
      <c r="A6613">
        <v>6611</v>
      </c>
      <c r="B6613" s="7">
        <f t="shared" si="2085"/>
        <v>0.752704087441649</v>
      </c>
      <c r="C6613" s="1">
        <v>599.2687045</v>
      </c>
      <c r="D6613" s="1">
        <v>669.1983885</v>
      </c>
      <c r="E6613" s="1">
        <v>880.185005</v>
      </c>
      <c r="F6613" s="16">
        <f t="shared" si="2097"/>
        <v>2434942.9142809</v>
      </c>
      <c r="G6613" s="16">
        <f t="shared" si="2098"/>
        <v>2491987.40642233</v>
      </c>
      <c r="H6613" s="16">
        <f t="shared" si="2099"/>
        <v>2594753.19243248</v>
      </c>
      <c r="I6613" s="7">
        <f t="shared" si="2087"/>
        <v>0.569718034464982</v>
      </c>
      <c r="J6613">
        <f t="shared" si="2100"/>
        <v>0.560946032091692</v>
      </c>
      <c r="K6613">
        <f t="shared" si="2101"/>
        <v>0.54437474824306</v>
      </c>
      <c r="L6613">
        <f t="shared" si="2102"/>
        <v>0.182986052976667</v>
      </c>
      <c r="M6613">
        <f t="shared" si="2103"/>
        <v>0.191758055349956</v>
      </c>
      <c r="N6613">
        <f t="shared" si="2104"/>
        <v>0.208329339198589</v>
      </c>
      <c r="P6613">
        <v>6611</v>
      </c>
      <c r="Q6613">
        <f t="shared" si="2086"/>
        <v>0.754680365296804</v>
      </c>
      <c r="R6613" s="1">
        <v>819.8006115</v>
      </c>
      <c r="S6613" s="1">
        <v>882.524441513092</v>
      </c>
      <c r="T6613" s="1">
        <v>829.398229578298</v>
      </c>
      <c r="U6613" s="16">
        <f t="shared" si="2088"/>
        <v>5089450.73765909</v>
      </c>
      <c r="V6613" s="16">
        <f t="shared" si="2089"/>
        <v>5163615.84432477</v>
      </c>
      <c r="W6613" s="16">
        <f t="shared" si="2090"/>
        <v>5102597.44262979</v>
      </c>
      <c r="X6613">
        <f t="shared" si="2091"/>
        <v>0.734016034323524</v>
      </c>
      <c r="Y6613">
        <f t="shared" si="2092"/>
        <v>0.71187101289265</v>
      </c>
      <c r="Z6613">
        <f t="shared" si="2093"/>
        <v>0.731414519345853</v>
      </c>
      <c r="AA6613">
        <f t="shared" si="2094"/>
        <v>0.0206643309732791</v>
      </c>
      <c r="AB6613">
        <f t="shared" si="2095"/>
        <v>0.0428093524041538</v>
      </c>
      <c r="AC6613">
        <f t="shared" si="2096"/>
        <v>0.0232658459509506</v>
      </c>
    </row>
    <row r="6614" spans="1:29">
      <c r="A6614">
        <v>6612</v>
      </c>
      <c r="B6614" s="7">
        <f t="shared" si="2085"/>
        <v>0.752817943754981</v>
      </c>
      <c r="C6614" s="1">
        <v>599.6387807</v>
      </c>
      <c r="D6614" s="1">
        <v>669.5116866</v>
      </c>
      <c r="E6614" s="1">
        <v>880.1861223</v>
      </c>
      <c r="F6614" s="16">
        <f t="shared" si="2097"/>
        <v>2435542.5530616</v>
      </c>
      <c r="G6614" s="16">
        <f t="shared" si="2098"/>
        <v>2492656.91810893</v>
      </c>
      <c r="H6614" s="16">
        <f t="shared" si="2099"/>
        <v>2595633.37855478</v>
      </c>
      <c r="I6614" s="7">
        <f t="shared" si="2087"/>
        <v>0.569858335506754</v>
      </c>
      <c r="J6614">
        <f t="shared" si="2100"/>
        <v>0.561096739082855</v>
      </c>
      <c r="K6614">
        <f t="shared" si="2101"/>
        <v>0.544559409774696</v>
      </c>
      <c r="L6614">
        <f t="shared" si="2102"/>
        <v>0.182959608248227</v>
      </c>
      <c r="M6614">
        <f t="shared" si="2103"/>
        <v>0.191721204672126</v>
      </c>
      <c r="N6614">
        <f t="shared" si="2104"/>
        <v>0.208258533980285</v>
      </c>
      <c r="P6614">
        <v>6612</v>
      </c>
      <c r="Q6614">
        <f t="shared" si="2086"/>
        <v>0.754794520547945</v>
      </c>
      <c r="R6614" s="1">
        <v>819.8066925</v>
      </c>
      <c r="S6614" s="1">
        <v>882.551698988507</v>
      </c>
      <c r="T6614" s="1">
        <v>829.426602382751</v>
      </c>
      <c r="U6614" s="16">
        <f t="shared" si="2088"/>
        <v>5090270.54435159</v>
      </c>
      <c r="V6614" s="16">
        <f t="shared" si="2089"/>
        <v>5164498.39602376</v>
      </c>
      <c r="W6614" s="16">
        <f t="shared" si="2090"/>
        <v>5103426.86923217</v>
      </c>
      <c r="X6614">
        <f t="shared" si="2091"/>
        <v>0.734134269333226</v>
      </c>
      <c r="Y6614">
        <f t="shared" si="2092"/>
        <v>0.711992684022112</v>
      </c>
      <c r="Z6614">
        <f t="shared" si="2093"/>
        <v>0.731533410688259</v>
      </c>
      <c r="AA6614">
        <f t="shared" si="2094"/>
        <v>0.0206602512147195</v>
      </c>
      <c r="AB6614">
        <f t="shared" si="2095"/>
        <v>0.042801836525833</v>
      </c>
      <c r="AC6614">
        <f t="shared" si="2096"/>
        <v>0.0232611098596857</v>
      </c>
    </row>
    <row r="6615" spans="1:29">
      <c r="A6615">
        <v>6613</v>
      </c>
      <c r="B6615" s="7">
        <f t="shared" si="2085"/>
        <v>0.752931800068314</v>
      </c>
      <c r="C6615" s="1">
        <v>599.8756561</v>
      </c>
      <c r="D6615" s="1">
        <v>669.6014482</v>
      </c>
      <c r="E6615" s="1">
        <v>880.3461046</v>
      </c>
      <c r="F6615" s="16">
        <f t="shared" si="2097"/>
        <v>2436142.4287177</v>
      </c>
      <c r="G6615" s="16">
        <f t="shared" si="2098"/>
        <v>2493326.51955713</v>
      </c>
      <c r="H6615" s="16">
        <f t="shared" si="2099"/>
        <v>2596513.72465938</v>
      </c>
      <c r="I6615" s="7">
        <f t="shared" si="2087"/>
        <v>0.569998691971668</v>
      </c>
      <c r="J6615">
        <f t="shared" si="2100"/>
        <v>0.561247466279342</v>
      </c>
      <c r="K6615">
        <f t="shared" si="2101"/>
        <v>0.544744104870344</v>
      </c>
      <c r="L6615">
        <f t="shared" si="2102"/>
        <v>0.182933108096646</v>
      </c>
      <c r="M6615">
        <f t="shared" si="2103"/>
        <v>0.191684333788972</v>
      </c>
      <c r="N6615">
        <f t="shared" si="2104"/>
        <v>0.20818769519797</v>
      </c>
      <c r="P6615">
        <v>6613</v>
      </c>
      <c r="Q6615">
        <f t="shared" si="2086"/>
        <v>0.754908675799087</v>
      </c>
      <c r="R6615" s="1">
        <v>819.8138646</v>
      </c>
      <c r="S6615" s="1">
        <v>882.609962448878</v>
      </c>
      <c r="T6615" s="1">
        <v>829.4287931125</v>
      </c>
      <c r="U6615" s="16">
        <f t="shared" si="2088"/>
        <v>5091090.35821619</v>
      </c>
      <c r="V6615" s="16">
        <f t="shared" si="2089"/>
        <v>5165381.00598621</v>
      </c>
      <c r="W6615" s="16">
        <f t="shared" si="2090"/>
        <v>5104256.29802529</v>
      </c>
      <c r="X6615">
        <f t="shared" si="2091"/>
        <v>0.734252505377309</v>
      </c>
      <c r="Y6615">
        <f t="shared" si="2092"/>
        <v>0.712114363183944</v>
      </c>
      <c r="Z6615">
        <f t="shared" si="2093"/>
        <v>0.731652302344689</v>
      </c>
      <c r="AA6615">
        <f t="shared" si="2094"/>
        <v>0.0206561704217779</v>
      </c>
      <c r="AB6615">
        <f t="shared" si="2095"/>
        <v>0.0427943126151431</v>
      </c>
      <c r="AC6615">
        <f t="shared" si="2096"/>
        <v>0.0232563734543979</v>
      </c>
    </row>
    <row r="6616" spans="1:29">
      <c r="A6616">
        <v>6614</v>
      </c>
      <c r="B6616" s="7">
        <f t="shared" si="2085"/>
        <v>0.753045656381646</v>
      </c>
      <c r="C6616" s="1">
        <v>600.3478521</v>
      </c>
      <c r="D6616" s="1">
        <v>669.8191196</v>
      </c>
      <c r="E6616" s="1">
        <v>880.5268466</v>
      </c>
      <c r="F6616" s="16">
        <f t="shared" si="2097"/>
        <v>2436742.7765698</v>
      </c>
      <c r="G6616" s="16">
        <f t="shared" si="2098"/>
        <v>2493996.33867673</v>
      </c>
      <c r="H6616" s="16">
        <f t="shared" si="2099"/>
        <v>2597394.25150598</v>
      </c>
      <c r="I6616" s="7">
        <f t="shared" si="2087"/>
        <v>0.570139158919081</v>
      </c>
      <c r="J6616">
        <f t="shared" si="2100"/>
        <v>0.561398242473632</v>
      </c>
      <c r="K6616">
        <f t="shared" si="2101"/>
        <v>0.544928837885352</v>
      </c>
      <c r="L6616">
        <f t="shared" si="2102"/>
        <v>0.182906497462565</v>
      </c>
      <c r="M6616">
        <f t="shared" si="2103"/>
        <v>0.191647413908014</v>
      </c>
      <c r="N6616">
        <f t="shared" si="2104"/>
        <v>0.208116818496294</v>
      </c>
      <c r="P6616">
        <v>6614</v>
      </c>
      <c r="Q6616">
        <f t="shared" si="2086"/>
        <v>0.755022831050228</v>
      </c>
      <c r="R6616" s="1">
        <v>819.8578624</v>
      </c>
      <c r="S6616" s="1">
        <v>882.653498597537</v>
      </c>
      <c r="T6616" s="1">
        <v>829.483556000977</v>
      </c>
      <c r="U6616" s="16">
        <f t="shared" si="2088"/>
        <v>5091910.21607859</v>
      </c>
      <c r="V6616" s="16">
        <f t="shared" si="2089"/>
        <v>5166263.65948481</v>
      </c>
      <c r="W6616" s="16">
        <f t="shared" si="2090"/>
        <v>5105085.78158129</v>
      </c>
      <c r="X6616">
        <f t="shared" si="2091"/>
        <v>0.734370747766888</v>
      </c>
      <c r="Y6616">
        <f t="shared" si="2092"/>
        <v>0.712236048347795</v>
      </c>
      <c r="Z6616">
        <f t="shared" si="2093"/>
        <v>0.731771201850918</v>
      </c>
      <c r="AA6616">
        <f t="shared" si="2094"/>
        <v>0.02065208328334</v>
      </c>
      <c r="AB6616">
        <f t="shared" si="2095"/>
        <v>0.0427867827024337</v>
      </c>
      <c r="AC6616">
        <f t="shared" si="2096"/>
        <v>0.0232516291993098</v>
      </c>
    </row>
    <row r="6617" spans="1:29">
      <c r="A6617">
        <v>6615</v>
      </c>
      <c r="B6617" s="7">
        <f t="shared" si="2085"/>
        <v>0.753159512694979</v>
      </c>
      <c r="C6617" s="1">
        <v>600.4484187</v>
      </c>
      <c r="D6617" s="1">
        <v>670.5699865</v>
      </c>
      <c r="E6617" s="1">
        <v>880.5572118</v>
      </c>
      <c r="F6617" s="16">
        <f t="shared" si="2097"/>
        <v>2437343.2249885</v>
      </c>
      <c r="G6617" s="16">
        <f t="shared" si="2098"/>
        <v>2494666.90866323</v>
      </c>
      <c r="H6617" s="16">
        <f t="shared" si="2099"/>
        <v>2598274.80871778</v>
      </c>
      <c r="I6617" s="7">
        <f t="shared" si="2087"/>
        <v>0.570279649396658</v>
      </c>
      <c r="J6617">
        <f t="shared" si="2100"/>
        <v>0.561549187687961</v>
      </c>
      <c r="K6617">
        <f t="shared" si="2101"/>
        <v>0.545113577270926</v>
      </c>
      <c r="L6617">
        <f t="shared" si="2102"/>
        <v>0.182879863298321</v>
      </c>
      <c r="M6617">
        <f t="shared" si="2103"/>
        <v>0.191610325007018</v>
      </c>
      <c r="N6617">
        <f t="shared" si="2104"/>
        <v>0.208045935424053</v>
      </c>
      <c r="P6617">
        <v>6615</v>
      </c>
      <c r="Q6617">
        <f t="shared" si="2086"/>
        <v>0.75513698630137</v>
      </c>
      <c r="R6617" s="1">
        <v>819.8581216</v>
      </c>
      <c r="S6617" s="1">
        <v>882.655157028359</v>
      </c>
      <c r="T6617" s="1">
        <v>829.488819862854</v>
      </c>
      <c r="U6617" s="16">
        <f t="shared" si="2088"/>
        <v>5092730.07420019</v>
      </c>
      <c r="V6617" s="16">
        <f t="shared" si="2089"/>
        <v>5167146.31464184</v>
      </c>
      <c r="W6617" s="16">
        <f t="shared" si="2090"/>
        <v>5105915.27040115</v>
      </c>
      <c r="X6617">
        <f t="shared" si="2091"/>
        <v>0.73448899019385</v>
      </c>
      <c r="Y6617">
        <f t="shared" si="2092"/>
        <v>0.712357733740282</v>
      </c>
      <c r="Z6617">
        <f t="shared" si="2093"/>
        <v>0.731890102111679</v>
      </c>
      <c r="AA6617">
        <f t="shared" si="2094"/>
        <v>0.0206479961075194</v>
      </c>
      <c r="AB6617">
        <f t="shared" si="2095"/>
        <v>0.0427792525610883</v>
      </c>
      <c r="AC6617">
        <f t="shared" si="2096"/>
        <v>0.0232468841896912</v>
      </c>
    </row>
    <row r="6618" spans="1:29">
      <c r="A6618">
        <v>6616</v>
      </c>
      <c r="B6618" s="7">
        <f t="shared" si="2085"/>
        <v>0.753273369008312</v>
      </c>
      <c r="C6618" s="1">
        <v>600.6140225</v>
      </c>
      <c r="D6618" s="1">
        <v>670.6820106</v>
      </c>
      <c r="E6618" s="1">
        <v>881.3305763</v>
      </c>
      <c r="F6618" s="16">
        <f t="shared" si="2097"/>
        <v>2437943.839011</v>
      </c>
      <c r="G6618" s="16">
        <f t="shared" si="2098"/>
        <v>2495337.59067383</v>
      </c>
      <c r="H6618" s="16">
        <f t="shared" si="2099"/>
        <v>2599156.13929408</v>
      </c>
      <c r="I6618" s="7">
        <f t="shared" si="2087"/>
        <v>0.570420178621538</v>
      </c>
      <c r="J6618">
        <f t="shared" si="2100"/>
        <v>0.561700158118899</v>
      </c>
      <c r="K6618">
        <f t="shared" si="2101"/>
        <v>0.54529847890704</v>
      </c>
      <c r="L6618">
        <f t="shared" si="2102"/>
        <v>0.182853190386774</v>
      </c>
      <c r="M6618">
        <f t="shared" si="2103"/>
        <v>0.191573210889412</v>
      </c>
      <c r="N6618">
        <f t="shared" si="2104"/>
        <v>0.207974890101271</v>
      </c>
      <c r="P6618">
        <v>6616</v>
      </c>
      <c r="Q6618">
        <f t="shared" si="2086"/>
        <v>0.755251141552511</v>
      </c>
      <c r="R6618" s="1">
        <v>819.8616976</v>
      </c>
      <c r="S6618" s="1">
        <v>882.690043460812</v>
      </c>
      <c r="T6618" s="1">
        <v>829.502413436325</v>
      </c>
      <c r="U6618" s="16">
        <f t="shared" si="2088"/>
        <v>5093549.93589779</v>
      </c>
      <c r="V6618" s="16">
        <f t="shared" si="2089"/>
        <v>5168029.0046853</v>
      </c>
      <c r="W6618" s="16">
        <f t="shared" si="2090"/>
        <v>5106744.77281459</v>
      </c>
      <c r="X6618">
        <f t="shared" si="2091"/>
        <v>0.734607233136554</v>
      </c>
      <c r="Y6618">
        <f t="shared" si="2092"/>
        <v>0.712479423942313</v>
      </c>
      <c r="Z6618">
        <f t="shared" si="2093"/>
        <v>0.732009004320963</v>
      </c>
      <c r="AA6618">
        <f t="shared" si="2094"/>
        <v>0.0206439084159573</v>
      </c>
      <c r="AB6618">
        <f t="shared" si="2095"/>
        <v>0.0427717176101984</v>
      </c>
      <c r="AC6618">
        <f t="shared" si="2096"/>
        <v>0.0232421372315479</v>
      </c>
    </row>
    <row r="6619" spans="1:29">
      <c r="A6619">
        <v>6617</v>
      </c>
      <c r="B6619" s="7">
        <f t="shared" si="2085"/>
        <v>0.753387225321644</v>
      </c>
      <c r="C6619" s="1">
        <v>600.7403967</v>
      </c>
      <c r="D6619" s="1">
        <v>670.6912919</v>
      </c>
      <c r="E6619" s="1">
        <v>881.6317168</v>
      </c>
      <c r="F6619" s="16">
        <f t="shared" si="2097"/>
        <v>2438544.5794077</v>
      </c>
      <c r="G6619" s="16">
        <f t="shared" si="2098"/>
        <v>2496008.28196573</v>
      </c>
      <c r="H6619" s="16">
        <f t="shared" si="2099"/>
        <v>2600037.77101088</v>
      </c>
      <c r="I6619" s="7">
        <f t="shared" si="2087"/>
        <v>0.570560737414939</v>
      </c>
      <c r="J6619">
        <f t="shared" si="2100"/>
        <v>0.561851130639057</v>
      </c>
      <c r="K6619">
        <f t="shared" si="2101"/>
        <v>0.545483443721912</v>
      </c>
      <c r="L6619">
        <f t="shared" si="2102"/>
        <v>0.182826487906705</v>
      </c>
      <c r="M6619">
        <f t="shared" si="2103"/>
        <v>0.191536094682587</v>
      </c>
      <c r="N6619">
        <f t="shared" si="2104"/>
        <v>0.207903781599732</v>
      </c>
      <c r="P6619">
        <v>6617</v>
      </c>
      <c r="Q6619">
        <f t="shared" si="2086"/>
        <v>0.755365296803653</v>
      </c>
      <c r="R6619" s="1">
        <v>819.8623719</v>
      </c>
      <c r="S6619" s="1">
        <v>882.770416641646</v>
      </c>
      <c r="T6619" s="1">
        <v>829.538880435571</v>
      </c>
      <c r="U6619" s="16">
        <f t="shared" si="2088"/>
        <v>5094369.79826969</v>
      </c>
      <c r="V6619" s="16">
        <f t="shared" si="2089"/>
        <v>5168911.77510194</v>
      </c>
      <c r="W6619" s="16">
        <f t="shared" si="2090"/>
        <v>5107574.31169502</v>
      </c>
      <c r="X6619">
        <f t="shared" si="2091"/>
        <v>0.734725476176507</v>
      </c>
      <c r="Y6619">
        <f t="shared" si="2092"/>
        <v>0.712601125224824</v>
      </c>
      <c r="Z6619">
        <f t="shared" si="2093"/>
        <v>0.732127911757487</v>
      </c>
      <c r="AA6619">
        <f t="shared" si="2094"/>
        <v>0.0206398206271456</v>
      </c>
      <c r="AB6619">
        <f t="shared" si="2095"/>
        <v>0.0427641715788293</v>
      </c>
      <c r="AC6619">
        <f t="shared" si="2096"/>
        <v>0.0232373850461662</v>
      </c>
    </row>
    <row r="6620" spans="1:29">
      <c r="A6620">
        <v>6618</v>
      </c>
      <c r="B6620" s="7">
        <f t="shared" si="2085"/>
        <v>0.753501081634977</v>
      </c>
      <c r="C6620" s="1">
        <v>600.8492473</v>
      </c>
      <c r="D6620" s="1">
        <v>670.6999046</v>
      </c>
      <c r="E6620" s="1">
        <v>881.6435624</v>
      </c>
      <c r="F6620" s="16">
        <f t="shared" si="2097"/>
        <v>2439145.428655</v>
      </c>
      <c r="G6620" s="16">
        <f t="shared" si="2098"/>
        <v>2496678.98187033</v>
      </c>
      <c r="H6620" s="16">
        <f t="shared" si="2099"/>
        <v>2600919.41457328</v>
      </c>
      <c r="I6620" s="7">
        <f t="shared" si="2087"/>
        <v>0.57070132167676</v>
      </c>
      <c r="J6620">
        <f t="shared" si="2100"/>
        <v>0.562002105097933</v>
      </c>
      <c r="K6620">
        <f t="shared" si="2101"/>
        <v>0.54566841102197</v>
      </c>
      <c r="L6620">
        <f t="shared" si="2102"/>
        <v>0.182799759958216</v>
      </c>
      <c r="M6620">
        <f t="shared" si="2103"/>
        <v>0.191498976537044</v>
      </c>
      <c r="N6620">
        <f t="shared" si="2104"/>
        <v>0.207832670613007</v>
      </c>
      <c r="P6620">
        <v>6618</v>
      </c>
      <c r="Q6620">
        <f t="shared" si="2086"/>
        <v>0.755479452054794</v>
      </c>
      <c r="R6620" s="1">
        <v>819.8783741</v>
      </c>
      <c r="S6620" s="1">
        <v>882.787165242134</v>
      </c>
      <c r="T6620" s="1">
        <v>829.544792847078</v>
      </c>
      <c r="U6620" s="16">
        <f t="shared" si="2088"/>
        <v>5095189.67664379</v>
      </c>
      <c r="V6620" s="16">
        <f t="shared" si="2089"/>
        <v>5169794.56226718</v>
      </c>
      <c r="W6620" s="16">
        <f t="shared" si="2090"/>
        <v>5108403.85648787</v>
      </c>
      <c r="X6620">
        <f t="shared" si="2091"/>
        <v>0.734843721524346</v>
      </c>
      <c r="Y6620">
        <f t="shared" si="2092"/>
        <v>0.712722828816345</v>
      </c>
      <c r="Z6620">
        <f t="shared" si="2093"/>
        <v>0.732246820041504</v>
      </c>
      <c r="AA6620">
        <f t="shared" si="2094"/>
        <v>0.0206357305304481</v>
      </c>
      <c r="AB6620">
        <f t="shared" si="2095"/>
        <v>0.0427566232384498</v>
      </c>
      <c r="AC6620">
        <f t="shared" si="2096"/>
        <v>0.0232326320132902</v>
      </c>
    </row>
    <row r="6621" spans="1:29">
      <c r="A6621">
        <v>6619</v>
      </c>
      <c r="B6621" s="7">
        <f t="shared" si="2085"/>
        <v>0.753614937948309</v>
      </c>
      <c r="C6621" s="1">
        <v>601.7272122</v>
      </c>
      <c r="D6621" s="1">
        <v>670.7382566</v>
      </c>
      <c r="E6621" s="1">
        <v>881.6601696</v>
      </c>
      <c r="F6621" s="16">
        <f t="shared" si="2097"/>
        <v>2439747.1558672</v>
      </c>
      <c r="G6621" s="16">
        <f t="shared" si="2098"/>
        <v>2497349.72012693</v>
      </c>
      <c r="H6621" s="16">
        <f t="shared" si="2099"/>
        <v>2601801.07474288</v>
      </c>
      <c r="I6621" s="7">
        <f t="shared" si="2087"/>
        <v>0.570842111361236</v>
      </c>
      <c r="J6621">
        <f t="shared" si="2100"/>
        <v>0.562153088189839</v>
      </c>
      <c r="K6621">
        <f t="shared" si="2101"/>
        <v>0.54585338180619</v>
      </c>
      <c r="L6621">
        <f t="shared" si="2102"/>
        <v>0.182772826587073</v>
      </c>
      <c r="M6621">
        <f t="shared" si="2103"/>
        <v>0.19146184975847</v>
      </c>
      <c r="N6621">
        <f t="shared" si="2104"/>
        <v>0.207761556142119</v>
      </c>
      <c r="P6621">
        <v>6619</v>
      </c>
      <c r="Q6621">
        <f t="shared" si="2086"/>
        <v>0.755593607305936</v>
      </c>
      <c r="R6621" s="1">
        <v>819.8868943</v>
      </c>
      <c r="S6621" s="1">
        <v>882.849001411675</v>
      </c>
      <c r="T6621" s="1">
        <v>829.545422856737</v>
      </c>
      <c r="U6621" s="16">
        <f t="shared" si="2088"/>
        <v>5096009.56353809</v>
      </c>
      <c r="V6621" s="16">
        <f t="shared" si="2089"/>
        <v>5170677.41126859</v>
      </c>
      <c r="W6621" s="16">
        <f t="shared" si="2090"/>
        <v>5109233.40191073</v>
      </c>
      <c r="X6621">
        <f t="shared" si="2091"/>
        <v>0.734961968100995</v>
      </c>
      <c r="Y6621">
        <f t="shared" si="2092"/>
        <v>0.712844540932779</v>
      </c>
      <c r="Z6621">
        <f t="shared" si="2093"/>
        <v>0.732365728415829</v>
      </c>
      <c r="AA6621">
        <f t="shared" si="2094"/>
        <v>0.0206316392049415</v>
      </c>
      <c r="AB6621">
        <f t="shared" si="2095"/>
        <v>0.0427490663731571</v>
      </c>
      <c r="AC6621">
        <f t="shared" si="2096"/>
        <v>0.0232278788901075</v>
      </c>
    </row>
    <row r="6622" spans="1:29">
      <c r="A6622">
        <v>6620</v>
      </c>
      <c r="B6622" s="7">
        <f t="shared" si="2085"/>
        <v>0.753728794261642</v>
      </c>
      <c r="C6622" s="1">
        <v>601.8185667</v>
      </c>
      <c r="D6622" s="1">
        <v>671.3803388</v>
      </c>
      <c r="E6622" s="1">
        <v>881.7769669</v>
      </c>
      <c r="F6622" s="16">
        <f t="shared" si="2097"/>
        <v>2440348.9744339</v>
      </c>
      <c r="G6622" s="16">
        <f t="shared" si="2098"/>
        <v>2498021.10046573</v>
      </c>
      <c r="H6622" s="16">
        <f t="shared" si="2099"/>
        <v>2602682.85170978</v>
      </c>
      <c r="I6622" s="7">
        <f t="shared" si="2087"/>
        <v>0.570982922420466</v>
      </c>
      <c r="J6622">
        <f t="shared" si="2100"/>
        <v>0.562304215814362</v>
      </c>
      <c r="K6622">
        <f t="shared" si="2101"/>
        <v>0.546038377094283</v>
      </c>
      <c r="L6622">
        <f t="shared" si="2102"/>
        <v>0.182745871841176</v>
      </c>
      <c r="M6622">
        <f t="shared" si="2103"/>
        <v>0.19142457844728</v>
      </c>
      <c r="N6622">
        <f t="shared" si="2104"/>
        <v>0.207690417167359</v>
      </c>
      <c r="P6622">
        <v>6620</v>
      </c>
      <c r="Q6622">
        <f t="shared" si="2086"/>
        <v>0.755707762557078</v>
      </c>
      <c r="R6622" s="1">
        <v>819.9079661</v>
      </c>
      <c r="S6622" s="1">
        <v>882.855464598654</v>
      </c>
      <c r="T6622" s="1">
        <v>829.611883169568</v>
      </c>
      <c r="U6622" s="16">
        <f t="shared" si="2088"/>
        <v>5096829.47150419</v>
      </c>
      <c r="V6622" s="16">
        <f t="shared" si="2089"/>
        <v>5171560.26673319</v>
      </c>
      <c r="W6622" s="16">
        <f t="shared" si="2090"/>
        <v>5110063.0137939</v>
      </c>
      <c r="X6622">
        <f t="shared" si="2091"/>
        <v>0.735080217716682</v>
      </c>
      <c r="Y6622">
        <f t="shared" si="2092"/>
        <v>0.712966253940247</v>
      </c>
      <c r="Z6622">
        <f t="shared" si="2093"/>
        <v>0.732484646316681</v>
      </c>
      <c r="AA6622">
        <f t="shared" si="2094"/>
        <v>0.020627544840396</v>
      </c>
      <c r="AB6622">
        <f t="shared" si="2095"/>
        <v>0.0427415086168307</v>
      </c>
      <c r="AC6622">
        <f t="shared" si="2096"/>
        <v>0.0232231162403966</v>
      </c>
    </row>
    <row r="6623" spans="1:29">
      <c r="A6623">
        <v>6621</v>
      </c>
      <c r="B6623" s="7">
        <f t="shared" si="2085"/>
        <v>0.753842650574974</v>
      </c>
      <c r="C6623" s="1">
        <v>601.8286357</v>
      </c>
      <c r="D6623" s="1">
        <v>671.6153026</v>
      </c>
      <c r="E6623" s="1">
        <v>881.836802</v>
      </c>
      <c r="F6623" s="16">
        <f t="shared" si="2097"/>
        <v>2440950.8030696</v>
      </c>
      <c r="G6623" s="16">
        <f t="shared" si="2098"/>
        <v>2498692.71576833</v>
      </c>
      <c r="H6623" s="16">
        <f t="shared" si="2099"/>
        <v>2603564.68851178</v>
      </c>
      <c r="I6623" s="7">
        <f t="shared" si="2087"/>
        <v>0.5711237358356</v>
      </c>
      <c r="J6623">
        <f t="shared" si="2100"/>
        <v>0.562455396329205</v>
      </c>
      <c r="K6623">
        <f t="shared" si="2101"/>
        <v>0.546223384935676</v>
      </c>
      <c r="L6623">
        <f t="shared" si="2102"/>
        <v>0.182718914739374</v>
      </c>
      <c r="M6623">
        <f t="shared" si="2103"/>
        <v>0.191387254245769</v>
      </c>
      <c r="N6623">
        <f t="shared" si="2104"/>
        <v>0.207619265639298</v>
      </c>
      <c r="P6623">
        <v>6621</v>
      </c>
      <c r="Q6623">
        <f t="shared" si="2086"/>
        <v>0.755821917808219</v>
      </c>
      <c r="R6623" s="1">
        <v>819.9206523</v>
      </c>
      <c r="S6623" s="1">
        <v>882.893504390947</v>
      </c>
      <c r="T6623" s="1">
        <v>829.614088108594</v>
      </c>
      <c r="U6623" s="16">
        <f t="shared" si="2088"/>
        <v>5097649.39215649</v>
      </c>
      <c r="V6623" s="16">
        <f t="shared" si="2089"/>
        <v>5172443.16023758</v>
      </c>
      <c r="W6623" s="16">
        <f t="shared" si="2090"/>
        <v>5110892.627882</v>
      </c>
      <c r="X6623">
        <f t="shared" si="2091"/>
        <v>0.735198469162011</v>
      </c>
      <c r="Y6623">
        <f t="shared" si="2092"/>
        <v>0.71308797219199</v>
      </c>
      <c r="Z6623">
        <f t="shared" si="2093"/>
        <v>0.732603564533593</v>
      </c>
      <c r="AA6623">
        <f t="shared" si="2094"/>
        <v>0.020623448646208</v>
      </c>
      <c r="AB6623">
        <f t="shared" si="2095"/>
        <v>0.0427339456162287</v>
      </c>
      <c r="AC6623">
        <f t="shared" si="2096"/>
        <v>0.0232183532746263</v>
      </c>
    </row>
    <row r="6624" spans="1:29">
      <c r="A6624">
        <v>6622</v>
      </c>
      <c r="B6624" s="7">
        <f t="shared" si="2085"/>
        <v>0.753956506888307</v>
      </c>
      <c r="C6624" s="1">
        <v>602.2733926</v>
      </c>
      <c r="D6624" s="1">
        <v>671.643746</v>
      </c>
      <c r="E6624" s="1">
        <v>883.0756315</v>
      </c>
      <c r="F6624" s="16">
        <f t="shared" si="2097"/>
        <v>2441553.0764622</v>
      </c>
      <c r="G6624" s="16">
        <f t="shared" si="2098"/>
        <v>2499364.35951433</v>
      </c>
      <c r="H6624" s="16">
        <f t="shared" si="2099"/>
        <v>2604447.76414328</v>
      </c>
      <c r="I6624" s="7">
        <f t="shared" si="2087"/>
        <v>0.571264653313144</v>
      </c>
      <c r="J6624">
        <f t="shared" si="2100"/>
        <v>0.562606583246654</v>
      </c>
      <c r="K6624">
        <f t="shared" si="2101"/>
        <v>0.546408652681363</v>
      </c>
      <c r="L6624">
        <f t="shared" si="2102"/>
        <v>0.182691853575163</v>
      </c>
      <c r="M6624">
        <f t="shared" si="2103"/>
        <v>0.191349923641653</v>
      </c>
      <c r="N6624">
        <f t="shared" si="2104"/>
        <v>0.207547854206944</v>
      </c>
      <c r="P6624">
        <v>6622</v>
      </c>
      <c r="Q6624">
        <f t="shared" si="2086"/>
        <v>0.755936073059361</v>
      </c>
      <c r="R6624" s="1">
        <v>819.936473</v>
      </c>
      <c r="S6624" s="1">
        <v>882.903443059211</v>
      </c>
      <c r="T6624" s="1">
        <v>829.61561564977</v>
      </c>
      <c r="U6624" s="16">
        <f t="shared" si="2088"/>
        <v>5098469.32862949</v>
      </c>
      <c r="V6624" s="16">
        <f t="shared" si="2089"/>
        <v>5173326.06368064</v>
      </c>
      <c r="W6624" s="16">
        <f t="shared" si="2090"/>
        <v>5111722.24349765</v>
      </c>
      <c r="X6624">
        <f t="shared" si="2091"/>
        <v>0.73531672288905</v>
      </c>
      <c r="Y6624">
        <f t="shared" si="2092"/>
        <v>0.713209691813908</v>
      </c>
      <c r="Z6624">
        <f t="shared" si="2093"/>
        <v>0.732722482969465</v>
      </c>
      <c r="AA6624">
        <f t="shared" si="2094"/>
        <v>0.0206193501703108</v>
      </c>
      <c r="AB6624">
        <f t="shared" si="2095"/>
        <v>0.042726381245453</v>
      </c>
      <c r="AC6624">
        <f t="shared" si="2096"/>
        <v>0.0232135900898958</v>
      </c>
    </row>
    <row r="6625" spans="1:29">
      <c r="A6625">
        <v>6623</v>
      </c>
      <c r="B6625" s="7">
        <f t="shared" si="2085"/>
        <v>0.75407036320164</v>
      </c>
      <c r="C6625" s="1">
        <v>603.0451387</v>
      </c>
      <c r="D6625" s="1">
        <v>671.8875413</v>
      </c>
      <c r="E6625" s="1">
        <v>883.4250889</v>
      </c>
      <c r="F6625" s="16">
        <f t="shared" si="2097"/>
        <v>2442156.1216009</v>
      </c>
      <c r="G6625" s="16">
        <f t="shared" si="2098"/>
        <v>2500036.24705563</v>
      </c>
      <c r="H6625" s="16">
        <f t="shared" si="2099"/>
        <v>2605331.18923218</v>
      </c>
      <c r="I6625" s="7">
        <f t="shared" si="2087"/>
        <v>0.571405751360699</v>
      </c>
      <c r="J6625">
        <f t="shared" si="2100"/>
        <v>0.562757825042392</v>
      </c>
      <c r="K6625">
        <f t="shared" si="2101"/>
        <v>0.546593993742611</v>
      </c>
      <c r="L6625">
        <f t="shared" si="2102"/>
        <v>0.182664611840941</v>
      </c>
      <c r="M6625">
        <f t="shared" si="2103"/>
        <v>0.191312538159248</v>
      </c>
      <c r="N6625">
        <f t="shared" si="2104"/>
        <v>0.207476369459028</v>
      </c>
      <c r="P6625">
        <v>6623</v>
      </c>
      <c r="Q6625">
        <f t="shared" si="2086"/>
        <v>0.756050228310502</v>
      </c>
      <c r="R6625" s="1">
        <v>819.9572797</v>
      </c>
      <c r="S6625" s="1">
        <v>882.941883474878</v>
      </c>
      <c r="T6625" s="1">
        <v>829.62418829195</v>
      </c>
      <c r="U6625" s="16">
        <f t="shared" si="2088"/>
        <v>5099289.28590919</v>
      </c>
      <c r="V6625" s="16">
        <f t="shared" si="2089"/>
        <v>5174209.00556412</v>
      </c>
      <c r="W6625" s="16">
        <f t="shared" si="2090"/>
        <v>5112551.86768595</v>
      </c>
      <c r="X6625">
        <f t="shared" si="2091"/>
        <v>0.735434979616894</v>
      </c>
      <c r="Y6625">
        <f t="shared" si="2092"/>
        <v>0.713331416735332</v>
      </c>
      <c r="Z6625">
        <f t="shared" si="2093"/>
        <v>0.732841402634153</v>
      </c>
      <c r="AA6625">
        <f t="shared" si="2094"/>
        <v>0.0206152486936081</v>
      </c>
      <c r="AB6625">
        <f t="shared" si="2095"/>
        <v>0.0427188115751705</v>
      </c>
      <c r="AC6625">
        <f t="shared" si="2096"/>
        <v>0.023208825676349</v>
      </c>
    </row>
    <row r="6626" spans="1:29">
      <c r="A6626">
        <v>6624</v>
      </c>
      <c r="B6626" s="7">
        <f t="shared" si="2085"/>
        <v>0.754184219514972</v>
      </c>
      <c r="C6626" s="1">
        <v>603.0520162</v>
      </c>
      <c r="D6626" s="1">
        <v>672.6166062</v>
      </c>
      <c r="E6626" s="1">
        <v>883.9637527</v>
      </c>
      <c r="F6626" s="16">
        <f t="shared" si="2097"/>
        <v>2442759.1736171</v>
      </c>
      <c r="G6626" s="16">
        <f t="shared" si="2098"/>
        <v>2500708.86366183</v>
      </c>
      <c r="H6626" s="16">
        <f t="shared" si="2099"/>
        <v>2606215.15298488</v>
      </c>
      <c r="I6626" s="7">
        <f t="shared" si="2087"/>
        <v>0.571546851017424</v>
      </c>
      <c r="J6626">
        <f t="shared" si="2100"/>
        <v>0.562909230950542</v>
      </c>
      <c r="K6626">
        <f t="shared" si="2101"/>
        <v>0.546779447814596</v>
      </c>
      <c r="L6626">
        <f t="shared" si="2102"/>
        <v>0.182637368497548</v>
      </c>
      <c r="M6626">
        <f t="shared" si="2103"/>
        <v>0.19127498856443</v>
      </c>
      <c r="N6626">
        <f t="shared" si="2104"/>
        <v>0.207404771700376</v>
      </c>
      <c r="P6626">
        <v>6624</v>
      </c>
      <c r="Q6626">
        <f t="shared" si="2086"/>
        <v>0.756164383561644</v>
      </c>
      <c r="R6626" s="1">
        <v>819.9670342</v>
      </c>
      <c r="S6626" s="1">
        <v>882.997683109009</v>
      </c>
      <c r="T6626" s="1">
        <v>829.635741200681</v>
      </c>
      <c r="U6626" s="16">
        <f t="shared" si="2088"/>
        <v>5100109.25294339</v>
      </c>
      <c r="V6626" s="16">
        <f t="shared" si="2089"/>
        <v>5175092.00324722</v>
      </c>
      <c r="W6626" s="16">
        <f t="shared" si="2090"/>
        <v>5113381.50342715</v>
      </c>
      <c r="X6626">
        <f t="shared" si="2091"/>
        <v>0.735553237751562</v>
      </c>
      <c r="Y6626">
        <f t="shared" si="2092"/>
        <v>0.713453149349455</v>
      </c>
      <c r="Z6626">
        <f t="shared" si="2093"/>
        <v>0.732960323954854</v>
      </c>
      <c r="AA6626">
        <f t="shared" si="2094"/>
        <v>0.0206111458100818</v>
      </c>
      <c r="AB6626">
        <f t="shared" si="2095"/>
        <v>0.0427112342121891</v>
      </c>
      <c r="AC6626">
        <f t="shared" si="2096"/>
        <v>0.0232040596067897</v>
      </c>
    </row>
    <row r="6627" spans="1:29">
      <c r="A6627">
        <v>6625</v>
      </c>
      <c r="B6627" s="7">
        <f t="shared" si="2085"/>
        <v>0.754298075828305</v>
      </c>
      <c r="C6627" s="1">
        <v>603.2476505</v>
      </c>
      <c r="D6627" s="1">
        <v>672.9151398</v>
      </c>
      <c r="E6627" s="1">
        <v>884.9177665</v>
      </c>
      <c r="F6627" s="16">
        <f t="shared" si="2097"/>
        <v>2443362.4212676</v>
      </c>
      <c r="G6627" s="16">
        <f t="shared" si="2098"/>
        <v>2501381.77880163</v>
      </c>
      <c r="H6627" s="16">
        <f t="shared" si="2099"/>
        <v>2607100.07075138</v>
      </c>
      <c r="I6627" s="7">
        <f t="shared" si="2087"/>
        <v>0.571687996447866</v>
      </c>
      <c r="J6627">
        <f t="shared" si="2100"/>
        <v>0.563060704058565</v>
      </c>
      <c r="K6627">
        <f t="shared" si="2101"/>
        <v>0.546965102037032</v>
      </c>
      <c r="L6627">
        <f t="shared" si="2102"/>
        <v>0.182610079380439</v>
      </c>
      <c r="M6627">
        <f t="shared" si="2103"/>
        <v>0.19123737176974</v>
      </c>
      <c r="N6627">
        <f t="shared" si="2104"/>
        <v>0.207332973791273</v>
      </c>
      <c r="P6627">
        <v>6625</v>
      </c>
      <c r="Q6627">
        <f t="shared" si="2086"/>
        <v>0.756278538812785</v>
      </c>
      <c r="R6627" s="1">
        <v>819.980522</v>
      </c>
      <c r="S6627" s="1">
        <v>883.184513105113</v>
      </c>
      <c r="T6627" s="1">
        <v>829.682910984697</v>
      </c>
      <c r="U6627" s="16">
        <f t="shared" si="2088"/>
        <v>5100929.23346539</v>
      </c>
      <c r="V6627" s="16">
        <f t="shared" si="2089"/>
        <v>5175975.18776033</v>
      </c>
      <c r="W6627" s="16">
        <f t="shared" si="2090"/>
        <v>5114211.18633813</v>
      </c>
      <c r="X6627">
        <f t="shared" si="2091"/>
        <v>0.735671497831481</v>
      </c>
      <c r="Y6627">
        <f t="shared" si="2092"/>
        <v>0.713574907720501</v>
      </c>
      <c r="Z6627">
        <f t="shared" si="2093"/>
        <v>0.733079252036948</v>
      </c>
      <c r="AA6627">
        <f t="shared" si="2094"/>
        <v>0.0206070409813039</v>
      </c>
      <c r="AB6627">
        <f t="shared" si="2095"/>
        <v>0.0427036310922841</v>
      </c>
      <c r="AC6627">
        <f t="shared" si="2096"/>
        <v>0.0231992867758378</v>
      </c>
    </row>
    <row r="6628" spans="1:29">
      <c r="A6628">
        <v>6626</v>
      </c>
      <c r="B6628" s="7">
        <f t="shared" si="2085"/>
        <v>0.754411932141637</v>
      </c>
      <c r="C6628" s="1">
        <v>603.2911957</v>
      </c>
      <c r="D6628" s="1">
        <v>673.514595</v>
      </c>
      <c r="E6628" s="1">
        <v>885.101791</v>
      </c>
      <c r="F6628" s="16">
        <f t="shared" si="2097"/>
        <v>2443965.7124633</v>
      </c>
      <c r="G6628" s="16">
        <f t="shared" si="2098"/>
        <v>2502055.29339663</v>
      </c>
      <c r="H6628" s="16">
        <f t="shared" si="2099"/>
        <v>2607985.17254238</v>
      </c>
      <c r="I6628" s="7">
        <f t="shared" si="2087"/>
        <v>0.571829152066837</v>
      </c>
      <c r="J6628">
        <f t="shared" si="2100"/>
        <v>0.563212312103873</v>
      </c>
      <c r="K6628">
        <f t="shared" si="2101"/>
        <v>0.547150794867491</v>
      </c>
      <c r="L6628">
        <f t="shared" si="2102"/>
        <v>0.1825827800748</v>
      </c>
      <c r="M6628">
        <f t="shared" si="2103"/>
        <v>0.191199620037764</v>
      </c>
      <c r="N6628">
        <f t="shared" si="2104"/>
        <v>0.207261137274146</v>
      </c>
      <c r="P6628">
        <v>6626</v>
      </c>
      <c r="Q6628">
        <f t="shared" si="2086"/>
        <v>0.756392694063927</v>
      </c>
      <c r="R6628" s="1">
        <v>819.9949291</v>
      </c>
      <c r="S6628" s="1">
        <v>883.200528074729</v>
      </c>
      <c r="T6628" s="1">
        <v>829.691370268751</v>
      </c>
      <c r="U6628" s="16">
        <f t="shared" si="2088"/>
        <v>5101749.22839449</v>
      </c>
      <c r="V6628" s="16">
        <f t="shared" si="2089"/>
        <v>5176858.3882884</v>
      </c>
      <c r="W6628" s="16">
        <f t="shared" si="2090"/>
        <v>5115040.8777084</v>
      </c>
      <c r="X6628">
        <f t="shared" si="2091"/>
        <v>0.735789759989236</v>
      </c>
      <c r="Y6628">
        <f t="shared" si="2092"/>
        <v>0.713696668299418</v>
      </c>
      <c r="Z6628">
        <f t="shared" si="2093"/>
        <v>0.733198181331608</v>
      </c>
      <c r="AA6628">
        <f t="shared" si="2094"/>
        <v>0.0206029340746905</v>
      </c>
      <c r="AB6628">
        <f t="shared" si="2095"/>
        <v>0.042696025764509</v>
      </c>
      <c r="AC6628">
        <f t="shared" si="2096"/>
        <v>0.0231945127323185</v>
      </c>
    </row>
    <row r="6629" spans="1:29">
      <c r="A6629">
        <v>6627</v>
      </c>
      <c r="B6629" s="7">
        <f t="shared" si="2085"/>
        <v>0.75452578845497</v>
      </c>
      <c r="C6629" s="1">
        <v>603.6621454</v>
      </c>
      <c r="D6629" s="1">
        <v>674.0331882</v>
      </c>
      <c r="E6629" s="1">
        <v>885.1648456</v>
      </c>
      <c r="F6629" s="16">
        <f t="shared" si="2097"/>
        <v>2444569.3746087</v>
      </c>
      <c r="G6629" s="16">
        <f t="shared" si="2098"/>
        <v>2502729.32658483</v>
      </c>
      <c r="H6629" s="16">
        <f t="shared" si="2099"/>
        <v>2608870.33738798</v>
      </c>
      <c r="I6629" s="7">
        <f t="shared" si="2087"/>
        <v>0.571970394479109</v>
      </c>
      <c r="J6629">
        <f t="shared" si="2100"/>
        <v>0.563364036884442</v>
      </c>
      <c r="K6629">
        <f t="shared" si="2101"/>
        <v>0.547336500926696</v>
      </c>
      <c r="L6629">
        <f t="shared" si="2102"/>
        <v>0.182555393975861</v>
      </c>
      <c r="M6629">
        <f t="shared" si="2103"/>
        <v>0.191161751570528</v>
      </c>
      <c r="N6629">
        <f t="shared" si="2104"/>
        <v>0.207189287528274</v>
      </c>
      <c r="P6629">
        <v>6627</v>
      </c>
      <c r="Q6629">
        <f t="shared" si="2086"/>
        <v>0.756506849315069</v>
      </c>
      <c r="R6629" s="1">
        <v>820.0063088</v>
      </c>
      <c r="S6629" s="1">
        <v>883.210463861138</v>
      </c>
      <c r="T6629" s="1">
        <v>829.730583828271</v>
      </c>
      <c r="U6629" s="16">
        <f t="shared" si="2088"/>
        <v>5102569.23470329</v>
      </c>
      <c r="V6629" s="16">
        <f t="shared" si="2089"/>
        <v>5177741.59875227</v>
      </c>
      <c r="W6629" s="16">
        <f t="shared" si="2090"/>
        <v>5115870.60829223</v>
      </c>
      <c r="X6629">
        <f t="shared" si="2091"/>
        <v>0.735908023788206</v>
      </c>
      <c r="Y6629">
        <f t="shared" si="2092"/>
        <v>0.713818430248111</v>
      </c>
      <c r="Z6629">
        <f t="shared" si="2093"/>
        <v>0.733317116247204</v>
      </c>
      <c r="AA6629">
        <f t="shared" si="2094"/>
        <v>0.0205988255268622</v>
      </c>
      <c r="AB6629">
        <f t="shared" si="2095"/>
        <v>0.0426884190669578</v>
      </c>
      <c r="AC6629">
        <f t="shared" si="2096"/>
        <v>0.0231897330678645</v>
      </c>
    </row>
    <row r="6630" spans="1:29">
      <c r="A6630">
        <v>6628</v>
      </c>
      <c r="B6630" s="7">
        <f t="shared" si="2085"/>
        <v>0.754639644768302</v>
      </c>
      <c r="C6630" s="1">
        <v>603.7004343</v>
      </c>
      <c r="D6630" s="1">
        <v>674.0797403</v>
      </c>
      <c r="E6630" s="1">
        <v>885.570437</v>
      </c>
      <c r="F6630" s="16">
        <f t="shared" si="2097"/>
        <v>2445173.075043</v>
      </c>
      <c r="G6630" s="16">
        <f t="shared" si="2098"/>
        <v>2503403.40632513</v>
      </c>
      <c r="H6630" s="16">
        <f t="shared" si="2099"/>
        <v>2609755.90782498</v>
      </c>
      <c r="I6630" s="7">
        <f t="shared" si="2087"/>
        <v>0.572111645850062</v>
      </c>
      <c r="J6630">
        <f t="shared" si="2100"/>
        <v>0.563515772143882</v>
      </c>
      <c r="K6630">
        <f t="shared" si="2101"/>
        <v>0.547522292078278</v>
      </c>
      <c r="L6630">
        <f t="shared" si="2102"/>
        <v>0.18252799891824</v>
      </c>
      <c r="M6630">
        <f t="shared" si="2103"/>
        <v>0.191123872624421</v>
      </c>
      <c r="N6630">
        <f t="shared" si="2104"/>
        <v>0.207117352690024</v>
      </c>
      <c r="P6630">
        <v>6628</v>
      </c>
      <c r="Q6630">
        <f t="shared" si="2086"/>
        <v>0.75662100456621</v>
      </c>
      <c r="R6630" s="1">
        <v>820.0090089</v>
      </c>
      <c r="S6630" s="1">
        <v>883.360576915744</v>
      </c>
      <c r="T6630" s="1">
        <v>829.744060221712</v>
      </c>
      <c r="U6630" s="16">
        <f t="shared" si="2088"/>
        <v>5103389.24371219</v>
      </c>
      <c r="V6630" s="16">
        <f t="shared" si="2089"/>
        <v>5178624.95932918</v>
      </c>
      <c r="W6630" s="16">
        <f t="shared" si="2090"/>
        <v>5116700.35235245</v>
      </c>
      <c r="X6630">
        <f t="shared" si="2091"/>
        <v>0.736026287976593</v>
      </c>
      <c r="Y6630">
        <f t="shared" si="2092"/>
        <v>0.713940212891823</v>
      </c>
      <c r="Z6630">
        <f t="shared" si="2093"/>
        <v>0.733436053094528</v>
      </c>
      <c r="AA6630">
        <f t="shared" si="2094"/>
        <v>0.0205947165896172</v>
      </c>
      <c r="AB6630">
        <f t="shared" si="2095"/>
        <v>0.0426807916743867</v>
      </c>
      <c r="AC6630">
        <f t="shared" si="2096"/>
        <v>0.0231849514716825</v>
      </c>
    </row>
    <row r="6631" spans="1:29">
      <c r="A6631">
        <v>6629</v>
      </c>
      <c r="B6631" s="7">
        <f t="shared" si="2085"/>
        <v>0.754753501081635</v>
      </c>
      <c r="C6631" s="1">
        <v>604.2742115</v>
      </c>
      <c r="D6631" s="1">
        <v>674.6175633</v>
      </c>
      <c r="E6631" s="1">
        <v>885.7193895</v>
      </c>
      <c r="F6631" s="16">
        <f t="shared" si="2097"/>
        <v>2445777.3492545</v>
      </c>
      <c r="G6631" s="16">
        <f t="shared" si="2098"/>
        <v>2504078.02388843</v>
      </c>
      <c r="H6631" s="16">
        <f t="shared" si="2099"/>
        <v>2610641.62721448</v>
      </c>
      <c r="I6631" s="7">
        <f t="shared" si="2087"/>
        <v>0.57225303147107</v>
      </c>
      <c r="J6631">
        <f t="shared" si="2100"/>
        <v>0.563667628467207</v>
      </c>
      <c r="K6631">
        <f t="shared" si="2101"/>
        <v>0.547708114479838</v>
      </c>
      <c r="L6631">
        <f t="shared" si="2102"/>
        <v>0.182500469610565</v>
      </c>
      <c r="M6631">
        <f t="shared" si="2103"/>
        <v>0.191085872614428</v>
      </c>
      <c r="N6631">
        <f t="shared" si="2104"/>
        <v>0.207045386601797</v>
      </c>
      <c r="P6631">
        <v>6629</v>
      </c>
      <c r="Q6631">
        <f t="shared" si="2086"/>
        <v>0.756735159817352</v>
      </c>
      <c r="R6631" s="1">
        <v>820.0238594</v>
      </c>
      <c r="S6631" s="1">
        <v>883.377352728838</v>
      </c>
      <c r="T6631" s="1">
        <v>829.804520501999</v>
      </c>
      <c r="U6631" s="16">
        <f t="shared" si="2088"/>
        <v>5104209.26757159</v>
      </c>
      <c r="V6631" s="16">
        <f t="shared" si="2089"/>
        <v>5179508.33668191</v>
      </c>
      <c r="W6631" s="16">
        <f t="shared" si="2090"/>
        <v>5117530.15687295</v>
      </c>
      <c r="X6631">
        <f t="shared" si="2091"/>
        <v>0.736144554306764</v>
      </c>
      <c r="Y6631">
        <f t="shared" si="2092"/>
        <v>0.714061997848298</v>
      </c>
      <c r="Z6631">
        <f t="shared" si="2093"/>
        <v>0.733554998608325</v>
      </c>
      <c r="AA6631">
        <f t="shared" si="2094"/>
        <v>0.0205906055105881</v>
      </c>
      <c r="AB6631">
        <f t="shared" si="2095"/>
        <v>0.0426731619690536</v>
      </c>
      <c r="AC6631">
        <f t="shared" si="2096"/>
        <v>0.023180161209027</v>
      </c>
    </row>
    <row r="6632" spans="1:29">
      <c r="A6632">
        <v>6630</v>
      </c>
      <c r="B6632" s="7">
        <f t="shared" si="2085"/>
        <v>0.754867357394968</v>
      </c>
      <c r="C6632" s="1">
        <v>604.4050764</v>
      </c>
      <c r="D6632" s="1">
        <v>675.0241469</v>
      </c>
      <c r="E6632" s="1">
        <v>886.5520422</v>
      </c>
      <c r="F6632" s="16">
        <f t="shared" si="2097"/>
        <v>2446381.7543309</v>
      </c>
      <c r="G6632" s="16">
        <f t="shared" si="2098"/>
        <v>2504753.04803533</v>
      </c>
      <c r="H6632" s="16">
        <f t="shared" si="2099"/>
        <v>2611528.17925668</v>
      </c>
      <c r="I6632" s="7">
        <f t="shared" si="2087"/>
        <v>0.572394447711314</v>
      </c>
      <c r="J6632">
        <f t="shared" si="2100"/>
        <v>0.563819576312447</v>
      </c>
      <c r="K6632">
        <f t="shared" si="2101"/>
        <v>0.5478941115705</v>
      </c>
      <c r="L6632">
        <f t="shared" si="2102"/>
        <v>0.182472909683653</v>
      </c>
      <c r="M6632">
        <f t="shared" si="2103"/>
        <v>0.191047781082521</v>
      </c>
      <c r="N6632">
        <f t="shared" si="2104"/>
        <v>0.206973245824468</v>
      </c>
      <c r="P6632">
        <v>6630</v>
      </c>
      <c r="Q6632">
        <f t="shared" si="2086"/>
        <v>0.756849315068493</v>
      </c>
      <c r="R6632" s="1">
        <v>820.024804</v>
      </c>
      <c r="S6632" s="1">
        <v>883.408411719652</v>
      </c>
      <c r="T6632" s="1">
        <v>829.867449729582</v>
      </c>
      <c r="U6632" s="16">
        <f t="shared" si="2088"/>
        <v>5105029.29237559</v>
      </c>
      <c r="V6632" s="16">
        <f t="shared" si="2089"/>
        <v>5180391.74509363</v>
      </c>
      <c r="W6632" s="16">
        <f t="shared" si="2090"/>
        <v>5118360.02432268</v>
      </c>
      <c r="X6632">
        <f t="shared" si="2091"/>
        <v>0.736262820773167</v>
      </c>
      <c r="Y6632">
        <f t="shared" si="2092"/>
        <v>0.714183787086655</v>
      </c>
      <c r="Z6632">
        <f t="shared" si="2093"/>
        <v>0.733673953142499</v>
      </c>
      <c r="AA6632">
        <f t="shared" si="2094"/>
        <v>0.0205864942953259</v>
      </c>
      <c r="AB6632">
        <f t="shared" si="2095"/>
        <v>0.042665527981838</v>
      </c>
      <c r="AC6632">
        <f t="shared" si="2096"/>
        <v>0.0231753619259947</v>
      </c>
    </row>
    <row r="6633" spans="1:29">
      <c r="A6633">
        <v>6631</v>
      </c>
      <c r="B6633" s="7">
        <f t="shared" si="2085"/>
        <v>0.7549812137083</v>
      </c>
      <c r="C6633" s="1">
        <v>604.5036288</v>
      </c>
      <c r="D6633" s="1">
        <v>675.4165677</v>
      </c>
      <c r="E6633" s="1">
        <v>887.0039988</v>
      </c>
      <c r="F6633" s="16">
        <f t="shared" si="2097"/>
        <v>2446986.2579597</v>
      </c>
      <c r="G6633" s="16">
        <f t="shared" si="2098"/>
        <v>2505428.46460303</v>
      </c>
      <c r="H6633" s="16">
        <f t="shared" si="2099"/>
        <v>2612415.18325548</v>
      </c>
      <c r="I6633" s="7">
        <f t="shared" si="2087"/>
        <v>0.572535887010448</v>
      </c>
      <c r="J6633">
        <f t="shared" si="2100"/>
        <v>0.563971612491555</v>
      </c>
      <c r="K6633">
        <f t="shared" si="2101"/>
        <v>0.548080203480877</v>
      </c>
      <c r="L6633">
        <f t="shared" si="2102"/>
        <v>0.182445326697852</v>
      </c>
      <c r="M6633">
        <f t="shared" si="2103"/>
        <v>0.191009601216745</v>
      </c>
      <c r="N6633">
        <f t="shared" si="2104"/>
        <v>0.206901010227423</v>
      </c>
      <c r="P6633">
        <v>6631</v>
      </c>
      <c r="Q6633">
        <f t="shared" si="2086"/>
        <v>0.756963470319635</v>
      </c>
      <c r="R6633" s="1">
        <v>820.0277657</v>
      </c>
      <c r="S6633" s="1">
        <v>883.412090167843</v>
      </c>
      <c r="T6633" s="1">
        <v>829.954547299053</v>
      </c>
      <c r="U6633" s="16">
        <f t="shared" si="2088"/>
        <v>5105849.32014129</v>
      </c>
      <c r="V6633" s="16">
        <f t="shared" si="2089"/>
        <v>5181275.1571838</v>
      </c>
      <c r="W6633" s="16">
        <f t="shared" si="2090"/>
        <v>5119189.97886998</v>
      </c>
      <c r="X6633">
        <f t="shared" si="2091"/>
        <v>0.736381087666716</v>
      </c>
      <c r="Y6633">
        <f t="shared" si="2092"/>
        <v>0.714305576832134</v>
      </c>
      <c r="Z6633">
        <f t="shared" si="2093"/>
        <v>0.733792920161378</v>
      </c>
      <c r="AA6633">
        <f t="shared" si="2094"/>
        <v>0.0205823826529183</v>
      </c>
      <c r="AB6633">
        <f t="shared" si="2095"/>
        <v>0.042657893487501</v>
      </c>
      <c r="AC6633">
        <f t="shared" si="2096"/>
        <v>0.0231705501582568</v>
      </c>
    </row>
    <row r="6634" spans="1:29">
      <c r="A6634">
        <v>6632</v>
      </c>
      <c r="B6634" s="7">
        <f t="shared" si="2085"/>
        <v>0.755095070021633</v>
      </c>
      <c r="C6634" s="1">
        <v>604.6162806</v>
      </c>
      <c r="D6634" s="1">
        <v>675.5995704</v>
      </c>
      <c r="E6634" s="1">
        <v>887.3488963</v>
      </c>
      <c r="F6634" s="16">
        <f t="shared" si="2097"/>
        <v>2447590.8742403</v>
      </c>
      <c r="G6634" s="16">
        <f t="shared" si="2098"/>
        <v>2506104.06417343</v>
      </c>
      <c r="H6634" s="16">
        <f t="shared" si="2099"/>
        <v>2613302.53215178</v>
      </c>
      <c r="I6634" s="7">
        <f t="shared" si="2087"/>
        <v>0.572677352667392</v>
      </c>
      <c r="J6634">
        <f t="shared" si="2100"/>
        <v>0.564123689864548</v>
      </c>
      <c r="K6634">
        <f t="shared" si="2101"/>
        <v>0.548266367750155</v>
      </c>
      <c r="L6634">
        <f t="shared" si="2102"/>
        <v>0.182417717354241</v>
      </c>
      <c r="M6634">
        <f t="shared" si="2103"/>
        <v>0.190971380157085</v>
      </c>
      <c r="N6634">
        <f t="shared" si="2104"/>
        <v>0.206828702271477</v>
      </c>
      <c r="P6634">
        <v>6632</v>
      </c>
      <c r="Q6634">
        <f t="shared" si="2086"/>
        <v>0.757077625570776</v>
      </c>
      <c r="R6634" s="1">
        <v>820.0625297</v>
      </c>
      <c r="S6634" s="1">
        <v>883.427359327292</v>
      </c>
      <c r="T6634" s="1">
        <v>829.985858835094</v>
      </c>
      <c r="U6634" s="16">
        <f t="shared" si="2088"/>
        <v>5106669.38267099</v>
      </c>
      <c r="V6634" s="16">
        <f t="shared" si="2089"/>
        <v>5182158.58454312</v>
      </c>
      <c r="W6634" s="16">
        <f t="shared" si="2090"/>
        <v>5120019.96472882</v>
      </c>
      <c r="X6634">
        <f t="shared" si="2091"/>
        <v>0.736499359574035</v>
      </c>
      <c r="Y6634">
        <f t="shared" si="2092"/>
        <v>0.714427368682663</v>
      </c>
      <c r="Z6634">
        <f t="shared" si="2093"/>
        <v>0.733911891668503</v>
      </c>
      <c r="AA6634">
        <f t="shared" si="2094"/>
        <v>0.0205782659967412</v>
      </c>
      <c r="AB6634">
        <f t="shared" si="2095"/>
        <v>0.0426502568881135</v>
      </c>
      <c r="AC6634">
        <f t="shared" si="2096"/>
        <v>0.0231657339022729</v>
      </c>
    </row>
    <row r="6635" spans="1:29">
      <c r="A6635">
        <v>6633</v>
      </c>
      <c r="B6635" s="7">
        <f t="shared" si="2085"/>
        <v>0.755208926334965</v>
      </c>
      <c r="C6635" s="1">
        <v>604.7484608</v>
      </c>
      <c r="D6635" s="1">
        <v>675.7088801</v>
      </c>
      <c r="E6635" s="1">
        <v>887.6767845</v>
      </c>
      <c r="F6635" s="16">
        <f t="shared" si="2097"/>
        <v>2448195.6227011</v>
      </c>
      <c r="G6635" s="16">
        <f t="shared" si="2098"/>
        <v>2506779.77305353</v>
      </c>
      <c r="H6635" s="16">
        <f t="shared" si="2099"/>
        <v>2614190.20893628</v>
      </c>
      <c r="I6635" s="7">
        <f t="shared" si="2087"/>
        <v>0.572818849251321</v>
      </c>
      <c r="J6635">
        <f t="shared" si="2100"/>
        <v>0.564275791843139</v>
      </c>
      <c r="K6635">
        <f t="shared" si="2101"/>
        <v>0.548452600809813</v>
      </c>
      <c r="L6635">
        <f t="shared" si="2102"/>
        <v>0.182390077083645</v>
      </c>
      <c r="M6635">
        <f t="shared" si="2103"/>
        <v>0.190933134491826</v>
      </c>
      <c r="N6635">
        <f t="shared" si="2104"/>
        <v>0.206756325525152</v>
      </c>
      <c r="P6635">
        <v>6633</v>
      </c>
      <c r="Q6635">
        <f t="shared" si="2086"/>
        <v>0.757191780821918</v>
      </c>
      <c r="R6635" s="1">
        <v>820.0866187</v>
      </c>
      <c r="S6635" s="1">
        <v>883.435178156657</v>
      </c>
      <c r="T6635" s="1">
        <v>830.012527069202</v>
      </c>
      <c r="U6635" s="16">
        <f t="shared" si="2088"/>
        <v>5107489.46928969</v>
      </c>
      <c r="V6635" s="16">
        <f t="shared" si="2089"/>
        <v>5183042.01972128</v>
      </c>
      <c r="W6635" s="16">
        <f t="shared" si="2090"/>
        <v>5120849.97725588</v>
      </c>
      <c r="X6635">
        <f t="shared" si="2091"/>
        <v>0.736617634955543</v>
      </c>
      <c r="Y6635">
        <f t="shared" si="2092"/>
        <v>0.714549161611118</v>
      </c>
      <c r="Z6635">
        <f t="shared" si="2093"/>
        <v>0.734030866998296</v>
      </c>
      <c r="AA6635">
        <f t="shared" si="2094"/>
        <v>0.0205741458663753</v>
      </c>
      <c r="AB6635">
        <f t="shared" si="2095"/>
        <v>0.0426426192107996</v>
      </c>
      <c r="AC6635">
        <f t="shared" si="2096"/>
        <v>0.0231609138236215</v>
      </c>
    </row>
    <row r="6636" spans="1:29">
      <c r="A6636">
        <v>6634</v>
      </c>
      <c r="B6636" s="7">
        <f t="shared" si="2085"/>
        <v>0.755322782648298</v>
      </c>
      <c r="C6636" s="1">
        <v>604.7642093</v>
      </c>
      <c r="D6636" s="1">
        <v>675.8715694</v>
      </c>
      <c r="E6636" s="1">
        <v>888.0774077</v>
      </c>
      <c r="F6636" s="16">
        <f t="shared" si="2097"/>
        <v>2448800.3869104</v>
      </c>
      <c r="G6636" s="16">
        <f t="shared" si="2098"/>
        <v>2507455.64462293</v>
      </c>
      <c r="H6636" s="16">
        <f t="shared" si="2099"/>
        <v>2615078.28634398</v>
      </c>
      <c r="I6636" s="7">
        <f t="shared" si="2087"/>
        <v>0.57296034952002</v>
      </c>
      <c r="J6636">
        <f t="shared" si="2100"/>
        <v>0.56442793044307</v>
      </c>
      <c r="K6636">
        <f t="shared" si="2101"/>
        <v>0.548638917919528</v>
      </c>
      <c r="L6636">
        <f t="shared" si="2102"/>
        <v>0.182362433128278</v>
      </c>
      <c r="M6636">
        <f t="shared" si="2103"/>
        <v>0.190894852205228</v>
      </c>
      <c r="N6636">
        <f t="shared" si="2104"/>
        <v>0.20668386472877</v>
      </c>
      <c r="P6636">
        <v>6634</v>
      </c>
      <c r="Q6636">
        <f t="shared" si="2086"/>
        <v>0.757305936073059</v>
      </c>
      <c r="R6636" s="1">
        <v>820.0976917</v>
      </c>
      <c r="S6636" s="1">
        <v>883.615153504276</v>
      </c>
      <c r="T6636" s="1">
        <v>830.038701155586</v>
      </c>
      <c r="U6636" s="16">
        <f t="shared" si="2088"/>
        <v>5108309.56698139</v>
      </c>
      <c r="V6636" s="16">
        <f t="shared" si="2089"/>
        <v>5183925.63487479</v>
      </c>
      <c r="W6636" s="16">
        <f t="shared" si="2090"/>
        <v>5121680.01595704</v>
      </c>
      <c r="X6636">
        <f t="shared" si="2091"/>
        <v>0.736735911934032</v>
      </c>
      <c r="Y6636">
        <f t="shared" si="2092"/>
        <v>0.714670979351496</v>
      </c>
      <c r="Z6636">
        <f t="shared" si="2093"/>
        <v>0.734149846079925</v>
      </c>
      <c r="AA6636">
        <f t="shared" si="2094"/>
        <v>0.0205700241390278</v>
      </c>
      <c r="AB6636">
        <f t="shared" si="2095"/>
        <v>0.0426349567215637</v>
      </c>
      <c r="AC6636">
        <f t="shared" si="2096"/>
        <v>0.0231560899931347</v>
      </c>
    </row>
    <row r="6637" spans="1:29">
      <c r="A6637">
        <v>6635</v>
      </c>
      <c r="B6637" s="7">
        <f t="shared" si="2085"/>
        <v>0.75543663896163</v>
      </c>
      <c r="C6637" s="1">
        <v>604.987912</v>
      </c>
      <c r="D6637" s="1">
        <v>675.9031832</v>
      </c>
      <c r="E6637" s="1">
        <v>888.612498</v>
      </c>
      <c r="F6637" s="16">
        <f t="shared" si="2097"/>
        <v>2449405.3748224</v>
      </c>
      <c r="G6637" s="16">
        <f t="shared" si="2098"/>
        <v>2508131.54780613</v>
      </c>
      <c r="H6637" s="16">
        <f t="shared" si="2099"/>
        <v>2615966.89884198</v>
      </c>
      <c r="I6637" s="7">
        <f t="shared" si="2087"/>
        <v>0.573101902129766</v>
      </c>
      <c r="J6637">
        <f t="shared" si="2100"/>
        <v>0.564580076159263</v>
      </c>
      <c r="K6637">
        <f t="shared" si="2101"/>
        <v>0.548825347290265</v>
      </c>
      <c r="L6637">
        <f t="shared" si="2102"/>
        <v>0.182334736831864</v>
      </c>
      <c r="M6637">
        <f t="shared" si="2103"/>
        <v>0.190856562802367</v>
      </c>
      <c r="N6637">
        <f t="shared" si="2104"/>
        <v>0.206611291671365</v>
      </c>
      <c r="P6637">
        <v>6635</v>
      </c>
      <c r="Q6637">
        <f t="shared" si="2086"/>
        <v>0.757420091324201</v>
      </c>
      <c r="R6637" s="1">
        <v>820.097694</v>
      </c>
      <c r="S6637" s="1">
        <v>883.623053727435</v>
      </c>
      <c r="T6637" s="1">
        <v>830.066681538859</v>
      </c>
      <c r="U6637" s="16">
        <f t="shared" si="2088"/>
        <v>5109129.66467539</v>
      </c>
      <c r="V6637" s="16">
        <f t="shared" si="2089"/>
        <v>5184809.25792851</v>
      </c>
      <c r="W6637" s="16">
        <f t="shared" si="2090"/>
        <v>5122510.08263858</v>
      </c>
      <c r="X6637">
        <f t="shared" si="2091"/>
        <v>0.736854188912852</v>
      </c>
      <c r="Y6637">
        <f t="shared" si="2092"/>
        <v>0.714792798181021</v>
      </c>
      <c r="Z6637">
        <f t="shared" si="2093"/>
        <v>0.734268829172306</v>
      </c>
      <c r="AA6637">
        <f t="shared" si="2094"/>
        <v>0.0205659024113485</v>
      </c>
      <c r="AB6637">
        <f t="shared" si="2095"/>
        <v>0.0426272931431803</v>
      </c>
      <c r="AC6637">
        <f t="shared" si="2096"/>
        <v>0.0231512621518946</v>
      </c>
    </row>
    <row r="6638" spans="1:29">
      <c r="A6638">
        <v>6636</v>
      </c>
      <c r="B6638" s="7">
        <f t="shared" si="2085"/>
        <v>0.755550495274963</v>
      </c>
      <c r="C6638" s="1">
        <v>605.1250696</v>
      </c>
      <c r="D6638" s="1">
        <v>676.2749285</v>
      </c>
      <c r="E6638" s="1">
        <v>888.7660381</v>
      </c>
      <c r="F6638" s="16">
        <f t="shared" si="2097"/>
        <v>2450010.499892</v>
      </c>
      <c r="G6638" s="16">
        <f t="shared" si="2098"/>
        <v>2508807.82273463</v>
      </c>
      <c r="H6638" s="16">
        <f t="shared" si="2099"/>
        <v>2616855.66488008</v>
      </c>
      <c r="I6638" s="7">
        <f t="shared" si="2087"/>
        <v>0.573243486831089</v>
      </c>
      <c r="J6638">
        <f t="shared" si="2100"/>
        <v>0.564732305555273</v>
      </c>
      <c r="K6638">
        <f t="shared" si="2101"/>
        <v>0.549011808873451</v>
      </c>
      <c r="L6638">
        <f t="shared" si="2102"/>
        <v>0.182307008443874</v>
      </c>
      <c r="M6638">
        <f t="shared" si="2103"/>
        <v>0.19081818971969</v>
      </c>
      <c r="N6638">
        <f t="shared" si="2104"/>
        <v>0.206538686401512</v>
      </c>
      <c r="P6638">
        <v>6636</v>
      </c>
      <c r="Q6638">
        <f t="shared" si="2086"/>
        <v>0.757534246575343</v>
      </c>
      <c r="R6638" s="1">
        <v>820.1127432</v>
      </c>
      <c r="S6638" s="1">
        <v>883.632122803561</v>
      </c>
      <c r="T6638" s="1">
        <v>830.075534121075</v>
      </c>
      <c r="U6638" s="16">
        <f t="shared" si="2088"/>
        <v>5109949.77741859</v>
      </c>
      <c r="V6638" s="16">
        <f t="shared" si="2089"/>
        <v>5185692.89005132</v>
      </c>
      <c r="W6638" s="16">
        <f t="shared" si="2090"/>
        <v>5123340.1581727</v>
      </c>
      <c r="X6638">
        <f t="shared" si="2091"/>
        <v>0.736972468062115</v>
      </c>
      <c r="Y6638">
        <f t="shared" si="2092"/>
        <v>0.714914618260835</v>
      </c>
      <c r="Z6638">
        <f t="shared" si="2093"/>
        <v>0.734387813533631</v>
      </c>
      <c r="AA6638">
        <f t="shared" si="2094"/>
        <v>0.0205617785132279</v>
      </c>
      <c r="AB6638">
        <f t="shared" si="2095"/>
        <v>0.0426196283145078</v>
      </c>
      <c r="AC6638">
        <f t="shared" si="2096"/>
        <v>0.0231464330417112</v>
      </c>
    </row>
    <row r="6639" spans="1:29">
      <c r="A6639">
        <v>6637</v>
      </c>
      <c r="B6639" s="7">
        <f t="shared" si="2085"/>
        <v>0.755664351588296</v>
      </c>
      <c r="C6639" s="1">
        <v>605.203727</v>
      </c>
      <c r="D6639" s="1">
        <v>676.763372</v>
      </c>
      <c r="E6639" s="1">
        <v>888.8179178</v>
      </c>
      <c r="F6639" s="16">
        <f t="shared" si="2097"/>
        <v>2450615.703619</v>
      </c>
      <c r="G6639" s="16">
        <f t="shared" si="2098"/>
        <v>2509484.58610663</v>
      </c>
      <c r="H6639" s="16">
        <f t="shared" si="2099"/>
        <v>2617744.48279788</v>
      </c>
      <c r="I6639" s="7">
        <f t="shared" si="2087"/>
        <v>0.573385089936351</v>
      </c>
      <c r="J6639">
        <f t="shared" si="2100"/>
        <v>0.56488464489985</v>
      </c>
      <c r="K6639">
        <f t="shared" si="2101"/>
        <v>0.549198281340909</v>
      </c>
      <c r="L6639">
        <f t="shared" si="2102"/>
        <v>0.182279261651945</v>
      </c>
      <c r="M6639">
        <f t="shared" si="2103"/>
        <v>0.190779706688445</v>
      </c>
      <c r="N6639">
        <f t="shared" si="2104"/>
        <v>0.206466070247387</v>
      </c>
      <c r="P6639">
        <v>6637</v>
      </c>
      <c r="Q6639">
        <f t="shared" si="2086"/>
        <v>0.757648401826484</v>
      </c>
      <c r="R6639" s="1">
        <v>820.1148319</v>
      </c>
      <c r="S6639" s="1">
        <v>883.722859644414</v>
      </c>
      <c r="T6639" s="1">
        <v>830.076697395742</v>
      </c>
      <c r="U6639" s="16">
        <f t="shared" si="2088"/>
        <v>5110769.89225049</v>
      </c>
      <c r="V6639" s="16">
        <f t="shared" si="2089"/>
        <v>5186576.61291096</v>
      </c>
      <c r="W6639" s="16">
        <f t="shared" si="2090"/>
        <v>5124170.2348701</v>
      </c>
      <c r="X6639">
        <f t="shared" si="2091"/>
        <v>0.737090747512615</v>
      </c>
      <c r="Y6639">
        <f t="shared" si="2092"/>
        <v>0.715036450849892</v>
      </c>
      <c r="Z6639">
        <f t="shared" si="2093"/>
        <v>0.734506798061702</v>
      </c>
      <c r="AA6639">
        <f t="shared" si="2094"/>
        <v>0.0205576543138685</v>
      </c>
      <c r="AB6639">
        <f t="shared" si="2095"/>
        <v>0.042611950976592</v>
      </c>
      <c r="AC6639">
        <f t="shared" si="2096"/>
        <v>0.0231416037647818</v>
      </c>
    </row>
    <row r="6640" spans="1:29">
      <c r="A6640">
        <v>6638</v>
      </c>
      <c r="B6640" s="7">
        <f t="shared" si="2085"/>
        <v>0.755778207901628</v>
      </c>
      <c r="C6640" s="1">
        <v>605.5356156</v>
      </c>
      <c r="D6640" s="1">
        <v>676.7948522</v>
      </c>
      <c r="E6640" s="1">
        <v>889.1085994</v>
      </c>
      <c r="F6640" s="16">
        <f t="shared" si="2097"/>
        <v>2451221.2392346</v>
      </c>
      <c r="G6640" s="16">
        <f t="shared" si="2098"/>
        <v>2510161.38095883</v>
      </c>
      <c r="H6640" s="16">
        <f t="shared" si="2099"/>
        <v>2618633.59139728</v>
      </c>
      <c r="I6640" s="7">
        <f t="shared" si="2087"/>
        <v>0.573526770695557</v>
      </c>
      <c r="J6640">
        <f t="shared" si="2100"/>
        <v>0.565036991330616</v>
      </c>
      <c r="K6640">
        <f t="shared" si="2101"/>
        <v>0.549384814792865</v>
      </c>
      <c r="L6640">
        <f t="shared" si="2102"/>
        <v>0.182251437206071</v>
      </c>
      <c r="M6640">
        <f t="shared" si="2103"/>
        <v>0.190741216571012</v>
      </c>
      <c r="N6640">
        <f t="shared" si="2104"/>
        <v>0.206393393108763</v>
      </c>
      <c r="P6640">
        <v>6638</v>
      </c>
      <c r="Q6640">
        <f t="shared" si="2086"/>
        <v>0.757762557077626</v>
      </c>
      <c r="R6640" s="1">
        <v>820.1174145</v>
      </c>
      <c r="S6640" s="1">
        <v>883.739507482409</v>
      </c>
      <c r="T6640" s="1">
        <v>830.166940026977</v>
      </c>
      <c r="U6640" s="16">
        <f t="shared" si="2088"/>
        <v>5111590.00966499</v>
      </c>
      <c r="V6640" s="16">
        <f t="shared" si="2089"/>
        <v>5187460.35241844</v>
      </c>
      <c r="W6640" s="16">
        <f t="shared" si="2090"/>
        <v>5125000.40181012</v>
      </c>
      <c r="X6640">
        <f t="shared" si="2091"/>
        <v>0.737209027335587</v>
      </c>
      <c r="Y6640">
        <f t="shared" si="2092"/>
        <v>0.715158285734068</v>
      </c>
      <c r="Z6640">
        <f t="shared" si="2093"/>
        <v>0.734625795525297</v>
      </c>
      <c r="AA6640">
        <f t="shared" si="2094"/>
        <v>0.0205535297420389</v>
      </c>
      <c r="AB6640">
        <f t="shared" si="2095"/>
        <v>0.0426042713435572</v>
      </c>
      <c r="AC6640">
        <f t="shared" si="2096"/>
        <v>0.0231367615523289</v>
      </c>
    </row>
    <row r="6641" spans="1:29">
      <c r="A6641">
        <v>6639</v>
      </c>
      <c r="B6641" s="7">
        <f t="shared" si="2085"/>
        <v>0.755892064214961</v>
      </c>
      <c r="C6641" s="1">
        <v>605.5627159</v>
      </c>
      <c r="D6641" s="1">
        <v>677.380549</v>
      </c>
      <c r="E6641" s="1">
        <v>889.1524601</v>
      </c>
      <c r="F6641" s="16">
        <f t="shared" si="2097"/>
        <v>2451826.8019505</v>
      </c>
      <c r="G6641" s="16">
        <f t="shared" si="2098"/>
        <v>2510838.76150783</v>
      </c>
      <c r="H6641" s="16">
        <f t="shared" si="2099"/>
        <v>2619522.74385738</v>
      </c>
      <c r="I6641" s="7">
        <f t="shared" si="2087"/>
        <v>0.573668457795581</v>
      </c>
      <c r="J6641">
        <f t="shared" si="2100"/>
        <v>0.565189469601653</v>
      </c>
      <c r="K6641">
        <f t="shared" si="2101"/>
        <v>0.549571357446721</v>
      </c>
      <c r="L6641">
        <f t="shared" si="2102"/>
        <v>0.18222360641938</v>
      </c>
      <c r="M6641">
        <f t="shared" si="2103"/>
        <v>0.190702594613307</v>
      </c>
      <c r="N6641">
        <f t="shared" si="2104"/>
        <v>0.20632070676824</v>
      </c>
      <c r="P6641">
        <v>6639</v>
      </c>
      <c r="Q6641">
        <f t="shared" si="2086"/>
        <v>0.757876712328767</v>
      </c>
      <c r="R6641" s="1">
        <v>820.1212006</v>
      </c>
      <c r="S6641" s="1">
        <v>883.811316552955</v>
      </c>
      <c r="T6641" s="1">
        <v>830.168276009053</v>
      </c>
      <c r="U6641" s="16">
        <f t="shared" si="2088"/>
        <v>5112410.13086559</v>
      </c>
      <c r="V6641" s="16">
        <f t="shared" si="2089"/>
        <v>5188344.163735</v>
      </c>
      <c r="W6641" s="16">
        <f t="shared" si="2090"/>
        <v>5125830.57008613</v>
      </c>
      <c r="X6641">
        <f t="shared" si="2091"/>
        <v>0.737327307704601</v>
      </c>
      <c r="Y6641">
        <f t="shared" si="2092"/>
        <v>0.715280130518051</v>
      </c>
      <c r="Z6641">
        <f t="shared" si="2093"/>
        <v>0.734744793180393</v>
      </c>
      <c r="AA6641">
        <f t="shared" si="2094"/>
        <v>0.0205494046241665</v>
      </c>
      <c r="AB6641">
        <f t="shared" si="2095"/>
        <v>0.0425965818107162</v>
      </c>
      <c r="AC6641">
        <f t="shared" si="2096"/>
        <v>0.0231319191483742</v>
      </c>
    </row>
    <row r="6642" spans="1:29">
      <c r="A6642">
        <v>6640</v>
      </c>
      <c r="B6642" s="7">
        <f t="shared" si="2085"/>
        <v>0.756005920528293</v>
      </c>
      <c r="C6642" s="1">
        <v>605.5791305</v>
      </c>
      <c r="D6642" s="1">
        <v>677.4772479</v>
      </c>
      <c r="E6642" s="1">
        <v>889.1879049</v>
      </c>
      <c r="F6642" s="16">
        <f t="shared" si="2097"/>
        <v>2452432.381081</v>
      </c>
      <c r="G6642" s="16">
        <f t="shared" si="2098"/>
        <v>2511516.23875573</v>
      </c>
      <c r="H6642" s="16">
        <f t="shared" si="2099"/>
        <v>2620411.93176228</v>
      </c>
      <c r="I6642" s="7">
        <f t="shared" si="2087"/>
        <v>0.573810148736226</v>
      </c>
      <c r="J6642">
        <f t="shared" si="2100"/>
        <v>0.5653419696396</v>
      </c>
      <c r="K6642">
        <f t="shared" si="2101"/>
        <v>0.549757907536834</v>
      </c>
      <c r="L6642">
        <f t="shared" si="2102"/>
        <v>0.182195771792067</v>
      </c>
      <c r="M6642">
        <f t="shared" si="2103"/>
        <v>0.190663950888693</v>
      </c>
      <c r="N6642">
        <f t="shared" si="2104"/>
        <v>0.206248012991459</v>
      </c>
      <c r="P6642">
        <v>6640</v>
      </c>
      <c r="Q6642">
        <f t="shared" si="2086"/>
        <v>0.757990867579909</v>
      </c>
      <c r="R6642" s="1">
        <v>820.162654</v>
      </c>
      <c r="S6642" s="1">
        <v>883.875642276545</v>
      </c>
      <c r="T6642" s="1">
        <v>830.196778011773</v>
      </c>
      <c r="U6642" s="16">
        <f t="shared" si="2088"/>
        <v>5113230.29351959</v>
      </c>
      <c r="V6642" s="16">
        <f t="shared" si="2089"/>
        <v>5189228.03937727</v>
      </c>
      <c r="W6642" s="16">
        <f t="shared" si="2090"/>
        <v>5126660.76686414</v>
      </c>
      <c r="X6642">
        <f t="shared" si="2091"/>
        <v>0.73744559405215</v>
      </c>
      <c r="Y6642">
        <f t="shared" si="2092"/>
        <v>0.715401984170164</v>
      </c>
      <c r="Z6642">
        <f t="shared" si="2093"/>
        <v>0.734863794921012</v>
      </c>
      <c r="AA6642">
        <f t="shared" si="2094"/>
        <v>0.0205452735277588</v>
      </c>
      <c r="AB6642">
        <f t="shared" si="2095"/>
        <v>0.042588883409745</v>
      </c>
      <c r="AC6642">
        <f t="shared" si="2096"/>
        <v>0.0231270726588966</v>
      </c>
    </row>
    <row r="6643" spans="1:29">
      <c r="A6643">
        <v>6641</v>
      </c>
      <c r="B6643" s="7">
        <f t="shared" si="2085"/>
        <v>0.756119776841626</v>
      </c>
      <c r="C6643" s="1">
        <v>606.2492023</v>
      </c>
      <c r="D6643" s="1">
        <v>677.5869585</v>
      </c>
      <c r="E6643" s="1">
        <v>889.3628228</v>
      </c>
      <c r="F6643" s="16">
        <f t="shared" si="2097"/>
        <v>2453038.6302833</v>
      </c>
      <c r="G6643" s="16">
        <f t="shared" si="2098"/>
        <v>2512193.82571423</v>
      </c>
      <c r="H6643" s="16">
        <f t="shared" si="2099"/>
        <v>2621301.29458508</v>
      </c>
      <c r="I6643" s="7">
        <f t="shared" si="2087"/>
        <v>0.573951996457544</v>
      </c>
      <c r="J6643">
        <f t="shared" si="2100"/>
        <v>0.565494494373388</v>
      </c>
      <c r="K6643">
        <f t="shared" si="2101"/>
        <v>0.549944494324422</v>
      </c>
      <c r="L6643">
        <f t="shared" si="2102"/>
        <v>0.182167780384082</v>
      </c>
      <c r="M6643">
        <f t="shared" si="2103"/>
        <v>0.190625282468238</v>
      </c>
      <c r="N6643">
        <f t="shared" si="2104"/>
        <v>0.206175282517204</v>
      </c>
      <c r="P6643">
        <v>6641</v>
      </c>
      <c r="Q6643">
        <f t="shared" si="2086"/>
        <v>0.75810502283105</v>
      </c>
      <c r="R6643" s="1">
        <v>820.1784793</v>
      </c>
      <c r="S6643" s="1">
        <v>883.913830740354</v>
      </c>
      <c r="T6643" s="1">
        <v>830.236173797011</v>
      </c>
      <c r="U6643" s="16">
        <f t="shared" si="2088"/>
        <v>5114050.47199889</v>
      </c>
      <c r="V6643" s="16">
        <f t="shared" si="2089"/>
        <v>5190111.95320801</v>
      </c>
      <c r="W6643" s="16">
        <f t="shared" si="2090"/>
        <v>5127491.00303794</v>
      </c>
      <c r="X6643">
        <f t="shared" si="2091"/>
        <v>0.737563882682072</v>
      </c>
      <c r="Y6643">
        <f t="shared" si="2092"/>
        <v>0.715523843087049</v>
      </c>
      <c r="Z6643">
        <f t="shared" si="2093"/>
        <v>0.734982802308687</v>
      </c>
      <c r="AA6643">
        <f t="shared" si="2094"/>
        <v>0.0205411401489783</v>
      </c>
      <c r="AB6643">
        <f t="shared" si="2095"/>
        <v>0.0425811797440017</v>
      </c>
      <c r="AC6643">
        <f t="shared" si="2096"/>
        <v>0.0231222205223637</v>
      </c>
    </row>
    <row r="6644" spans="1:29">
      <c r="A6644">
        <v>6642</v>
      </c>
      <c r="B6644" s="7">
        <f t="shared" si="2085"/>
        <v>0.756233633154958</v>
      </c>
      <c r="C6644" s="1">
        <v>607.1563159</v>
      </c>
      <c r="D6644" s="1">
        <v>677.6120333</v>
      </c>
      <c r="E6644" s="1">
        <v>889.4550006</v>
      </c>
      <c r="F6644" s="16">
        <f t="shared" si="2097"/>
        <v>2453645.7865992</v>
      </c>
      <c r="G6644" s="16">
        <f t="shared" si="2098"/>
        <v>2512871.43774753</v>
      </c>
      <c r="H6644" s="16">
        <f t="shared" si="2099"/>
        <v>2622190.74958568</v>
      </c>
      <c r="I6644" s="7">
        <f t="shared" si="2087"/>
        <v>0.574094056421611</v>
      </c>
      <c r="J6644">
        <f t="shared" si="2100"/>
        <v>0.56564702475151</v>
      </c>
      <c r="K6644">
        <f t="shared" si="2101"/>
        <v>0.550131100450753</v>
      </c>
      <c r="L6644">
        <f t="shared" si="2102"/>
        <v>0.182139576733348</v>
      </c>
      <c r="M6644">
        <f t="shared" si="2103"/>
        <v>0.190586608403448</v>
      </c>
      <c r="N6644">
        <f t="shared" si="2104"/>
        <v>0.206102532704205</v>
      </c>
      <c r="P6644">
        <v>6642</v>
      </c>
      <c r="Q6644">
        <f t="shared" si="2086"/>
        <v>0.758219178082192</v>
      </c>
      <c r="R6644" s="1">
        <v>820.1792236</v>
      </c>
      <c r="S6644" s="1">
        <v>883.978296428824</v>
      </c>
      <c r="T6644" s="1">
        <v>830.248444322511</v>
      </c>
      <c r="U6644" s="16">
        <f t="shared" si="2088"/>
        <v>5114870.65122249</v>
      </c>
      <c r="V6644" s="16">
        <f t="shared" si="2089"/>
        <v>5190995.93150444</v>
      </c>
      <c r="W6644" s="16">
        <f t="shared" si="2090"/>
        <v>5128321.25148226</v>
      </c>
      <c r="X6644">
        <f t="shared" si="2091"/>
        <v>0.737682171419339</v>
      </c>
      <c r="Y6644">
        <f t="shared" si="2092"/>
        <v>0.71564571089136</v>
      </c>
      <c r="Z6644">
        <f t="shared" si="2093"/>
        <v>0.735101811455238</v>
      </c>
      <c r="AA6644">
        <f t="shared" si="2094"/>
        <v>0.0205370066628527</v>
      </c>
      <c r="AB6644">
        <f t="shared" si="2095"/>
        <v>0.0425734671908321</v>
      </c>
      <c r="AC6644">
        <f t="shared" si="2096"/>
        <v>0.0231173666269541</v>
      </c>
    </row>
    <row r="6645" spans="1:29">
      <c r="A6645">
        <v>6643</v>
      </c>
      <c r="B6645" s="7">
        <f t="shared" si="2085"/>
        <v>0.756347489468291</v>
      </c>
      <c r="C6645" s="1">
        <v>607.483494</v>
      </c>
      <c r="D6645" s="1">
        <v>678.2666458</v>
      </c>
      <c r="E6645" s="1">
        <v>889.6360158</v>
      </c>
      <c r="F6645" s="16">
        <f t="shared" si="2097"/>
        <v>2454253.2700932</v>
      </c>
      <c r="G6645" s="16">
        <f t="shared" si="2098"/>
        <v>2513549.70439333</v>
      </c>
      <c r="H6645" s="16">
        <f t="shared" si="2099"/>
        <v>2623080.38560148</v>
      </c>
      <c r="I6645" s="7">
        <f t="shared" si="2087"/>
        <v>0.574236192937478</v>
      </c>
      <c r="J6645">
        <f t="shared" si="2100"/>
        <v>0.565799702482818</v>
      </c>
      <c r="K6645">
        <f t="shared" si="2101"/>
        <v>0.550317744553761</v>
      </c>
      <c r="L6645">
        <f t="shared" si="2102"/>
        <v>0.182111296530813</v>
      </c>
      <c r="M6645">
        <f t="shared" si="2103"/>
        <v>0.190547786985473</v>
      </c>
      <c r="N6645">
        <f t="shared" si="2104"/>
        <v>0.20602974491453</v>
      </c>
      <c r="P6645">
        <v>6643</v>
      </c>
      <c r="Q6645">
        <f t="shared" si="2086"/>
        <v>0.758333333333333</v>
      </c>
      <c r="R6645" s="1">
        <v>820.1835008</v>
      </c>
      <c r="S6645" s="1">
        <v>883.982736348152</v>
      </c>
      <c r="T6645" s="1">
        <v>830.249890076088</v>
      </c>
      <c r="U6645" s="16">
        <f t="shared" si="2088"/>
        <v>5115690.83472329</v>
      </c>
      <c r="V6645" s="16">
        <f t="shared" si="2089"/>
        <v>5191879.91424079</v>
      </c>
      <c r="W6645" s="16">
        <f t="shared" si="2090"/>
        <v>5129151.50137234</v>
      </c>
      <c r="X6645">
        <f t="shared" si="2091"/>
        <v>0.737800460773477</v>
      </c>
      <c r="Y6645">
        <f t="shared" si="2092"/>
        <v>0.715767579307771</v>
      </c>
      <c r="Z6645">
        <f t="shared" si="2093"/>
        <v>0.735220820809026</v>
      </c>
      <c r="AA6645">
        <f t="shared" si="2094"/>
        <v>0.0205328725598563</v>
      </c>
      <c r="AB6645">
        <f t="shared" si="2095"/>
        <v>0.0425657540255624</v>
      </c>
      <c r="AC6645">
        <f t="shared" si="2096"/>
        <v>0.0231125125243078</v>
      </c>
    </row>
    <row r="6646" spans="1:29">
      <c r="A6646">
        <v>6644</v>
      </c>
      <c r="B6646" s="7">
        <f t="shared" si="2085"/>
        <v>0.756461345781624</v>
      </c>
      <c r="C6646" s="1">
        <v>607.6171421</v>
      </c>
      <c r="D6646" s="1">
        <v>680.6205269</v>
      </c>
      <c r="E6646" s="1">
        <v>890.1636384</v>
      </c>
      <c r="F6646" s="16">
        <f t="shared" si="2097"/>
        <v>2454860.8872353</v>
      </c>
      <c r="G6646" s="16">
        <f t="shared" si="2098"/>
        <v>2514230.32492023</v>
      </c>
      <c r="H6646" s="16">
        <f t="shared" si="2099"/>
        <v>2623970.54923988</v>
      </c>
      <c r="I6646" s="7">
        <f t="shared" si="2087"/>
        <v>0.574378360723784</v>
      </c>
      <c r="J6646">
        <f t="shared" si="2100"/>
        <v>0.565952910072448</v>
      </c>
      <c r="K6646">
        <f t="shared" si="2101"/>
        <v>0.550504499351081</v>
      </c>
      <c r="L6646">
        <f t="shared" si="2102"/>
        <v>0.18208298505784</v>
      </c>
      <c r="M6646">
        <f t="shared" si="2103"/>
        <v>0.190508435709176</v>
      </c>
      <c r="N6646">
        <f t="shared" si="2104"/>
        <v>0.205956846430542</v>
      </c>
      <c r="P6646">
        <v>6644</v>
      </c>
      <c r="Q6646">
        <f t="shared" si="2086"/>
        <v>0.758447488584475</v>
      </c>
      <c r="R6646" s="1">
        <v>820.183835</v>
      </c>
      <c r="S6646" s="1">
        <v>884.029224116921</v>
      </c>
      <c r="T6646" s="1">
        <v>830.3007133714</v>
      </c>
      <c r="U6646" s="16">
        <f t="shared" si="2088"/>
        <v>5116511.01855829</v>
      </c>
      <c r="V6646" s="16">
        <f t="shared" si="2089"/>
        <v>5192763.94346491</v>
      </c>
      <c r="W6646" s="16">
        <f t="shared" si="2090"/>
        <v>5129981.80208571</v>
      </c>
      <c r="X6646">
        <f t="shared" si="2091"/>
        <v>0.737918750175814</v>
      </c>
      <c r="Y6646">
        <f t="shared" si="2092"/>
        <v>0.71588945413312</v>
      </c>
      <c r="Z6646">
        <f t="shared" si="2093"/>
        <v>0.735339837447906</v>
      </c>
      <c r="AA6646">
        <f t="shared" si="2094"/>
        <v>0.0205287384086605</v>
      </c>
      <c r="AB6646">
        <f t="shared" si="2095"/>
        <v>0.0425580344513544</v>
      </c>
      <c r="AC6646">
        <f t="shared" si="2096"/>
        <v>0.0231076511365685</v>
      </c>
    </row>
    <row r="6647" spans="1:29">
      <c r="A6647">
        <v>6645</v>
      </c>
      <c r="B6647" s="7">
        <f t="shared" si="2085"/>
        <v>0.756575202094956</v>
      </c>
      <c r="C6647" s="1">
        <v>607.9507966</v>
      </c>
      <c r="D6647" s="1">
        <v>681.1083997</v>
      </c>
      <c r="E6647" s="1">
        <v>890.5452856</v>
      </c>
      <c r="F6647" s="16">
        <f t="shared" si="2097"/>
        <v>2455468.8380319</v>
      </c>
      <c r="G6647" s="16">
        <f t="shared" si="2098"/>
        <v>2514911.43331993</v>
      </c>
      <c r="H6647" s="16">
        <f t="shared" si="2099"/>
        <v>2624861.09452548</v>
      </c>
      <c r="I6647" s="7">
        <f t="shared" si="2087"/>
        <v>0.574520606577212</v>
      </c>
      <c r="J6647">
        <f t="shared" si="2100"/>
        <v>0.566106227482179</v>
      </c>
      <c r="K6647">
        <f t="shared" si="2101"/>
        <v>0.550691334217327</v>
      </c>
      <c r="L6647">
        <f t="shared" si="2102"/>
        <v>0.182054595517744</v>
      </c>
      <c r="M6647">
        <f t="shared" si="2103"/>
        <v>0.190468974612777</v>
      </c>
      <c r="N6647">
        <f t="shared" si="2104"/>
        <v>0.20588386787763</v>
      </c>
      <c r="P6647">
        <v>6645</v>
      </c>
      <c r="Q6647">
        <f t="shared" si="2086"/>
        <v>0.758561643835616</v>
      </c>
      <c r="R6647" s="1">
        <v>820.1910307</v>
      </c>
      <c r="S6647" s="1">
        <v>884.062430315529</v>
      </c>
      <c r="T6647" s="1">
        <v>830.313178556851</v>
      </c>
      <c r="U6647" s="16">
        <f t="shared" si="2088"/>
        <v>5117331.20958899</v>
      </c>
      <c r="V6647" s="16">
        <f t="shared" si="2089"/>
        <v>5193648.00589522</v>
      </c>
      <c r="W6647" s="16">
        <f t="shared" si="2090"/>
        <v>5130812.11526427</v>
      </c>
      <c r="X6647">
        <f t="shared" si="2091"/>
        <v>0.738037040615937</v>
      </c>
      <c r="Y6647">
        <f t="shared" si="2092"/>
        <v>0.716011333536372</v>
      </c>
      <c r="Z6647">
        <f t="shared" si="2093"/>
        <v>0.735458855873567</v>
      </c>
      <c r="AA6647">
        <f t="shared" si="2094"/>
        <v>0.0205246032196791</v>
      </c>
      <c r="AB6647">
        <f t="shared" si="2095"/>
        <v>0.0425503102992439</v>
      </c>
      <c r="AC6647">
        <f t="shared" si="2096"/>
        <v>0.0231027879620497</v>
      </c>
    </row>
    <row r="6648" spans="1:29">
      <c r="A6648">
        <v>6646</v>
      </c>
      <c r="B6648" s="7">
        <f t="shared" si="2085"/>
        <v>0.756689058408289</v>
      </c>
      <c r="C6648" s="1">
        <v>608.1071545</v>
      </c>
      <c r="D6648" s="1">
        <v>681.2479896</v>
      </c>
      <c r="E6648" s="1">
        <v>890.9182893</v>
      </c>
      <c r="F6648" s="16">
        <f t="shared" si="2097"/>
        <v>2456076.9451864</v>
      </c>
      <c r="G6648" s="16">
        <f t="shared" si="2098"/>
        <v>2515592.68130953</v>
      </c>
      <c r="H6648" s="16">
        <f t="shared" si="2099"/>
        <v>2625752.01281478</v>
      </c>
      <c r="I6648" s="7">
        <f t="shared" si="2087"/>
        <v>0.574662889014625</v>
      </c>
      <c r="J6648">
        <f t="shared" si="2100"/>
        <v>0.566259576313578</v>
      </c>
      <c r="K6648">
        <f t="shared" si="2101"/>
        <v>0.550878247339105</v>
      </c>
      <c r="L6648">
        <f t="shared" si="2102"/>
        <v>0.182026169393664</v>
      </c>
      <c r="M6648">
        <f t="shared" si="2103"/>
        <v>0.19042948209471</v>
      </c>
      <c r="N6648">
        <f t="shared" si="2104"/>
        <v>0.205810811069183</v>
      </c>
      <c r="P6648">
        <v>6646</v>
      </c>
      <c r="Q6648">
        <f t="shared" si="2086"/>
        <v>0.758675799086758</v>
      </c>
      <c r="R6648" s="1">
        <v>820.2093118</v>
      </c>
      <c r="S6648" s="1">
        <v>884.095063058494</v>
      </c>
      <c r="T6648" s="1">
        <v>830.333755057462</v>
      </c>
      <c r="U6648" s="16">
        <f t="shared" si="2088"/>
        <v>5118151.41890079</v>
      </c>
      <c r="V6648" s="16">
        <f t="shared" si="2089"/>
        <v>5194532.10095828</v>
      </c>
      <c r="W6648" s="16">
        <f t="shared" si="2090"/>
        <v>5131642.44901932</v>
      </c>
      <c r="X6648">
        <f t="shared" si="2091"/>
        <v>0.738155333692616</v>
      </c>
      <c r="Y6648">
        <f t="shared" si="2092"/>
        <v>0.716133217438469</v>
      </c>
      <c r="Z6648">
        <f t="shared" si="2093"/>
        <v>0.735577877248696</v>
      </c>
      <c r="AA6648">
        <f t="shared" si="2094"/>
        <v>0.0205204653941419</v>
      </c>
      <c r="AB6648">
        <f t="shared" si="2095"/>
        <v>0.0425425816482892</v>
      </c>
      <c r="AC6648">
        <f t="shared" si="2096"/>
        <v>0.0230979218380623</v>
      </c>
    </row>
    <row r="6649" spans="1:29">
      <c r="A6649">
        <v>6647</v>
      </c>
      <c r="B6649" s="7">
        <f t="shared" si="2085"/>
        <v>0.756802914721621</v>
      </c>
      <c r="C6649" s="1">
        <v>608.6722905</v>
      </c>
      <c r="D6649" s="1">
        <v>681.4342002</v>
      </c>
      <c r="E6649" s="1">
        <v>891.6286966</v>
      </c>
      <c r="F6649" s="16">
        <f t="shared" si="2097"/>
        <v>2456685.6174769</v>
      </c>
      <c r="G6649" s="16">
        <f t="shared" si="2098"/>
        <v>2516274.11550973</v>
      </c>
      <c r="H6649" s="16">
        <f t="shared" si="2099"/>
        <v>2626643.64151138</v>
      </c>
      <c r="I6649" s="7">
        <f t="shared" si="2087"/>
        <v>0.57480530368026</v>
      </c>
      <c r="J6649">
        <f t="shared" si="2100"/>
        <v>0.566412967060959</v>
      </c>
      <c r="K6649">
        <f t="shared" si="2101"/>
        <v>0.551065309503111</v>
      </c>
      <c r="L6649">
        <f t="shared" si="2102"/>
        <v>0.181997611041362</v>
      </c>
      <c r="M6649">
        <f t="shared" si="2103"/>
        <v>0.190389947660662</v>
      </c>
      <c r="N6649">
        <f t="shared" si="2104"/>
        <v>0.20573760521851</v>
      </c>
      <c r="P6649">
        <v>6647</v>
      </c>
      <c r="Q6649">
        <f t="shared" si="2086"/>
        <v>0.7587899543379</v>
      </c>
      <c r="R6649" s="1">
        <v>820.2201438</v>
      </c>
      <c r="S6649" s="1">
        <v>884.246893756667</v>
      </c>
      <c r="T6649" s="1">
        <v>830.370500212757</v>
      </c>
      <c r="U6649" s="16">
        <f t="shared" si="2088"/>
        <v>5118971.63904459</v>
      </c>
      <c r="V6649" s="16">
        <f t="shared" si="2089"/>
        <v>5195416.34785204</v>
      </c>
      <c r="W6649" s="16">
        <f t="shared" si="2090"/>
        <v>5132472.81951954</v>
      </c>
      <c r="X6649">
        <f t="shared" si="2091"/>
        <v>0.738273628331519</v>
      </c>
      <c r="Y6649">
        <f t="shared" si="2092"/>
        <v>0.716255122272384</v>
      </c>
      <c r="Z6649">
        <f t="shared" si="2093"/>
        <v>0.735696903890934</v>
      </c>
      <c r="AA6649">
        <f t="shared" si="2094"/>
        <v>0.0205163260063808</v>
      </c>
      <c r="AB6649">
        <f t="shared" si="2095"/>
        <v>0.0425348320655152</v>
      </c>
      <c r="AC6649">
        <f t="shared" si="2096"/>
        <v>0.0230930504469651</v>
      </c>
    </row>
    <row r="6650" spans="1:29">
      <c r="A6650">
        <v>6648</v>
      </c>
      <c r="B6650" s="7">
        <f t="shared" si="2085"/>
        <v>0.756916771034954</v>
      </c>
      <c r="C6650" s="1">
        <v>609.1635112</v>
      </c>
      <c r="D6650" s="1">
        <v>681.457877</v>
      </c>
      <c r="E6650" s="1">
        <v>891.6820876</v>
      </c>
      <c r="F6650" s="16">
        <f t="shared" si="2097"/>
        <v>2457294.7809881</v>
      </c>
      <c r="G6650" s="16">
        <f t="shared" si="2098"/>
        <v>2516955.57338673</v>
      </c>
      <c r="H6650" s="16">
        <f t="shared" si="2099"/>
        <v>2627535.32359898</v>
      </c>
      <c r="I6650" s="7">
        <f t="shared" si="2087"/>
        <v>0.574947833279715</v>
      </c>
      <c r="J6650">
        <f t="shared" si="2100"/>
        <v>0.566566363137984</v>
      </c>
      <c r="K6650">
        <f t="shared" si="2101"/>
        <v>0.551252382868457</v>
      </c>
      <c r="L6650">
        <f t="shared" si="2102"/>
        <v>0.181968937755239</v>
      </c>
      <c r="M6650">
        <f t="shared" si="2103"/>
        <v>0.19035040789697</v>
      </c>
      <c r="N6650">
        <f t="shared" si="2104"/>
        <v>0.205664388166497</v>
      </c>
      <c r="P6650">
        <v>6648</v>
      </c>
      <c r="Q6650">
        <f t="shared" si="2086"/>
        <v>0.758904109589041</v>
      </c>
      <c r="R6650" s="1">
        <v>820.2327696</v>
      </c>
      <c r="S6650" s="1">
        <v>884.336225443205</v>
      </c>
      <c r="T6650" s="1">
        <v>830.399645348199</v>
      </c>
      <c r="U6650" s="16">
        <f t="shared" si="2088"/>
        <v>5119791.87181419</v>
      </c>
      <c r="V6650" s="16">
        <f t="shared" si="2089"/>
        <v>5196300.68407748</v>
      </c>
      <c r="W6650" s="16">
        <f t="shared" si="2090"/>
        <v>5133303.21916489</v>
      </c>
      <c r="X6650">
        <f t="shared" si="2091"/>
        <v>0.738391924791353</v>
      </c>
      <c r="Y6650">
        <f t="shared" si="2092"/>
        <v>0.716377039421825</v>
      </c>
      <c r="Z6650">
        <f t="shared" si="2093"/>
        <v>0.735815934710884</v>
      </c>
      <c r="AA6650">
        <f t="shared" si="2094"/>
        <v>0.0205121847976885</v>
      </c>
      <c r="AB6650">
        <f t="shared" si="2095"/>
        <v>0.0425270701672166</v>
      </c>
      <c r="AC6650">
        <f t="shared" si="2096"/>
        <v>0.0230881748781574</v>
      </c>
    </row>
    <row r="6651" spans="1:29">
      <c r="A6651">
        <v>6649</v>
      </c>
      <c r="B6651" s="7">
        <f t="shared" si="2085"/>
        <v>0.757030627348286</v>
      </c>
      <c r="C6651" s="1">
        <v>609.5682693</v>
      </c>
      <c r="D6651" s="1">
        <v>681.5087843</v>
      </c>
      <c r="E6651" s="1">
        <v>891.8682795</v>
      </c>
      <c r="F6651" s="16">
        <f t="shared" si="2097"/>
        <v>2457904.3492574</v>
      </c>
      <c r="G6651" s="16">
        <f t="shared" si="2098"/>
        <v>2517637.08217103</v>
      </c>
      <c r="H6651" s="16">
        <f t="shared" si="2099"/>
        <v>2628427.19187848</v>
      </c>
      <c r="I6651" s="7">
        <f t="shared" si="2087"/>
        <v>0.575090457582823</v>
      </c>
      <c r="J6651">
        <f t="shared" si="2100"/>
        <v>0.566719770674235</v>
      </c>
      <c r="K6651">
        <f t="shared" si="2101"/>
        <v>0.551439495296543</v>
      </c>
      <c r="L6651">
        <f t="shared" si="2102"/>
        <v>0.181940169765463</v>
      </c>
      <c r="M6651">
        <f t="shared" si="2103"/>
        <v>0.190310856674051</v>
      </c>
      <c r="N6651">
        <f t="shared" si="2104"/>
        <v>0.205591132051744</v>
      </c>
      <c r="P6651">
        <v>6649</v>
      </c>
      <c r="Q6651">
        <f t="shared" si="2086"/>
        <v>0.759018264840183</v>
      </c>
      <c r="R6651" s="1">
        <v>820.2659459</v>
      </c>
      <c r="S6651" s="1">
        <v>884.390742489824</v>
      </c>
      <c r="T6651" s="1">
        <v>830.438621311004</v>
      </c>
      <c r="U6651" s="16">
        <f t="shared" si="2088"/>
        <v>5120612.13776009</v>
      </c>
      <c r="V6651" s="16">
        <f t="shared" si="2089"/>
        <v>5197185.07481997</v>
      </c>
      <c r="W6651" s="16">
        <f t="shared" si="2090"/>
        <v>5134133.6577862</v>
      </c>
      <c r="X6651">
        <f t="shared" si="2091"/>
        <v>0.738510226035973</v>
      </c>
      <c r="Y6651">
        <f t="shared" si="2092"/>
        <v>0.716498964087142</v>
      </c>
      <c r="Z6651">
        <f t="shared" si="2093"/>
        <v>0.73593497111771</v>
      </c>
      <c r="AA6651">
        <f t="shared" si="2094"/>
        <v>0.0205080388042094</v>
      </c>
      <c r="AB6651">
        <f t="shared" si="2095"/>
        <v>0.0425193007530402</v>
      </c>
      <c r="AC6651">
        <f t="shared" si="2096"/>
        <v>0.0230832937224724</v>
      </c>
    </row>
    <row r="6652" spans="1:29">
      <c r="A6652">
        <v>6650</v>
      </c>
      <c r="B6652" s="7">
        <f t="shared" si="2085"/>
        <v>0.757144483661619</v>
      </c>
      <c r="C6652" s="1">
        <v>609.8932843</v>
      </c>
      <c r="D6652" s="1">
        <v>683.069811</v>
      </c>
      <c r="E6652" s="1">
        <v>892.1445754</v>
      </c>
      <c r="F6652" s="16">
        <f t="shared" si="2097"/>
        <v>2458514.2425417</v>
      </c>
      <c r="G6652" s="16">
        <f t="shared" si="2098"/>
        <v>2518320.15198203</v>
      </c>
      <c r="H6652" s="16">
        <f t="shared" si="2099"/>
        <v>2629319.33645388</v>
      </c>
      <c r="I6652" s="7">
        <f t="shared" si="2087"/>
        <v>0.575233157931618</v>
      </c>
      <c r="J6652">
        <f t="shared" si="2100"/>
        <v>0.566873529597388</v>
      </c>
      <c r="K6652">
        <f t="shared" si="2101"/>
        <v>0.551626665691032</v>
      </c>
      <c r="L6652">
        <f t="shared" si="2102"/>
        <v>0.181911325730001</v>
      </c>
      <c r="M6652">
        <f t="shared" si="2103"/>
        <v>0.190270954064231</v>
      </c>
      <c r="N6652">
        <f t="shared" si="2104"/>
        <v>0.205517817970587</v>
      </c>
      <c r="P6652">
        <v>6650</v>
      </c>
      <c r="Q6652">
        <f t="shared" si="2086"/>
        <v>0.759132420091324</v>
      </c>
      <c r="R6652" s="1">
        <v>820.348731</v>
      </c>
      <c r="S6652" s="1">
        <v>884.402736352233</v>
      </c>
      <c r="T6652" s="1">
        <v>830.444585889171</v>
      </c>
      <c r="U6652" s="16">
        <f t="shared" si="2088"/>
        <v>5121432.48649109</v>
      </c>
      <c r="V6652" s="16">
        <f t="shared" si="2089"/>
        <v>5198069.47755632</v>
      </c>
      <c r="W6652" s="16">
        <f t="shared" si="2090"/>
        <v>5134964.10237209</v>
      </c>
      <c r="X6652">
        <f t="shared" si="2091"/>
        <v>0.738628539220112</v>
      </c>
      <c r="Y6652">
        <f t="shared" si="2092"/>
        <v>0.716620890405969</v>
      </c>
      <c r="Z6652">
        <f t="shared" si="2093"/>
        <v>0.736054008379509</v>
      </c>
      <c r="AA6652">
        <f t="shared" si="2094"/>
        <v>0.0205038808712119</v>
      </c>
      <c r="AB6652">
        <f t="shared" si="2095"/>
        <v>0.0425115296853555</v>
      </c>
      <c r="AC6652">
        <f t="shared" si="2096"/>
        <v>0.0230784117118152</v>
      </c>
    </row>
    <row r="6653" spans="1:29">
      <c r="A6653">
        <v>6651</v>
      </c>
      <c r="B6653" s="7">
        <f t="shared" si="2085"/>
        <v>0.757258339974952</v>
      </c>
      <c r="C6653" s="1">
        <v>610.0281135</v>
      </c>
      <c r="D6653" s="1">
        <v>683.2363331</v>
      </c>
      <c r="E6653" s="1">
        <v>892.967487</v>
      </c>
      <c r="F6653" s="16">
        <f t="shared" si="2097"/>
        <v>2459124.2706552</v>
      </c>
      <c r="G6653" s="16">
        <f t="shared" si="2098"/>
        <v>2519003.38831513</v>
      </c>
      <c r="H6653" s="16">
        <f t="shared" si="2099"/>
        <v>2630212.30394088</v>
      </c>
      <c r="I6653" s="7">
        <f t="shared" si="2087"/>
        <v>0.575375889827201</v>
      </c>
      <c r="J6653">
        <f t="shared" si="2100"/>
        <v>0.567027326004644</v>
      </c>
      <c r="K6653">
        <f t="shared" si="2101"/>
        <v>0.551814008730957</v>
      </c>
      <c r="L6653">
        <f t="shared" si="2102"/>
        <v>0.18188245014775</v>
      </c>
      <c r="M6653">
        <f t="shared" si="2103"/>
        <v>0.190231013970308</v>
      </c>
      <c r="N6653">
        <f t="shared" si="2104"/>
        <v>0.205444331243995</v>
      </c>
      <c r="P6653">
        <v>6651</v>
      </c>
      <c r="Q6653">
        <f t="shared" si="2086"/>
        <v>0.759246575342466</v>
      </c>
      <c r="R6653" s="1">
        <v>820.4102793</v>
      </c>
      <c r="S6653" s="1">
        <v>884.483533317672</v>
      </c>
      <c r="T6653" s="1">
        <v>830.487299820838</v>
      </c>
      <c r="U6653" s="16">
        <f t="shared" si="2088"/>
        <v>5122252.89677039</v>
      </c>
      <c r="V6653" s="16">
        <f t="shared" si="2089"/>
        <v>5198953.96108964</v>
      </c>
      <c r="W6653" s="16">
        <f t="shared" si="2090"/>
        <v>5135794.58967191</v>
      </c>
      <c r="X6653">
        <f t="shared" si="2091"/>
        <v>0.738746861280934</v>
      </c>
      <c r="Y6653">
        <f t="shared" si="2092"/>
        <v>0.716742827863698</v>
      </c>
      <c r="Z6653">
        <f t="shared" si="2093"/>
        <v>0.736173051763991</v>
      </c>
      <c r="AA6653">
        <f t="shared" si="2094"/>
        <v>0.0204997140615318</v>
      </c>
      <c r="AB6653">
        <f t="shared" si="2095"/>
        <v>0.0425037474787674</v>
      </c>
      <c r="AC6653">
        <f t="shared" si="2096"/>
        <v>0.0230735235784746</v>
      </c>
    </row>
    <row r="6654" spans="1:29">
      <c r="A6654">
        <v>6652</v>
      </c>
      <c r="B6654" s="7">
        <f t="shared" si="2085"/>
        <v>0.757372196288284</v>
      </c>
      <c r="C6654" s="1">
        <v>610.2971066</v>
      </c>
      <c r="D6654" s="1">
        <v>683.2647495</v>
      </c>
      <c r="E6654" s="1">
        <v>893.1315792</v>
      </c>
      <c r="F6654" s="16">
        <f t="shared" si="2097"/>
        <v>2459734.5677618</v>
      </c>
      <c r="G6654" s="16">
        <f t="shared" si="2098"/>
        <v>2519686.65306463</v>
      </c>
      <c r="H6654" s="16">
        <f t="shared" si="2099"/>
        <v>2631105.43552008</v>
      </c>
      <c r="I6654" s="7">
        <f t="shared" si="2087"/>
        <v>0.575518684660695</v>
      </c>
      <c r="J6654">
        <f t="shared" si="2100"/>
        <v>0.567181128808427</v>
      </c>
      <c r="K6654">
        <f t="shared" si="2101"/>
        <v>0.552001386197142</v>
      </c>
      <c r="L6654">
        <f t="shared" si="2102"/>
        <v>0.181853511627589</v>
      </c>
      <c r="M6654">
        <f t="shared" si="2103"/>
        <v>0.190191067479857</v>
      </c>
      <c r="N6654">
        <f t="shared" si="2104"/>
        <v>0.205370810091142</v>
      </c>
      <c r="P6654">
        <v>6652</v>
      </c>
      <c r="Q6654">
        <f t="shared" si="2086"/>
        <v>0.759360730593607</v>
      </c>
      <c r="R6654" s="1">
        <v>820.4145883</v>
      </c>
      <c r="S6654" s="1">
        <v>884.513840754399</v>
      </c>
      <c r="T6654" s="1">
        <v>830.50149229968</v>
      </c>
      <c r="U6654" s="16">
        <f t="shared" si="2088"/>
        <v>5123073.31135869</v>
      </c>
      <c r="V6654" s="16">
        <f t="shared" si="2089"/>
        <v>5199838.4749304</v>
      </c>
      <c r="W6654" s="16">
        <f t="shared" si="2090"/>
        <v>5136625.09116421</v>
      </c>
      <c r="X6654">
        <f t="shared" si="2091"/>
        <v>0.738865183963213</v>
      </c>
      <c r="Y6654">
        <f t="shared" si="2092"/>
        <v>0.716864769499699</v>
      </c>
      <c r="Z6654">
        <f t="shared" si="2093"/>
        <v>0.736292097182846</v>
      </c>
      <c r="AA6654">
        <f t="shared" si="2094"/>
        <v>0.0204955466303948</v>
      </c>
      <c r="AB6654">
        <f t="shared" si="2095"/>
        <v>0.0424959610939084</v>
      </c>
      <c r="AC6654">
        <f t="shared" si="2096"/>
        <v>0.023068633410761</v>
      </c>
    </row>
    <row r="6655" spans="1:29">
      <c r="A6655">
        <v>6653</v>
      </c>
      <c r="B6655" s="7">
        <f t="shared" si="2085"/>
        <v>0.757486052601617</v>
      </c>
      <c r="C6655" s="1">
        <v>610.9037351</v>
      </c>
      <c r="D6655" s="1">
        <v>684.6663849</v>
      </c>
      <c r="E6655" s="1">
        <v>893.2908633</v>
      </c>
      <c r="F6655" s="16">
        <f t="shared" si="2097"/>
        <v>2460345.4714969</v>
      </c>
      <c r="G6655" s="16">
        <f t="shared" si="2098"/>
        <v>2520371.31944953</v>
      </c>
      <c r="H6655" s="16">
        <f t="shared" si="2099"/>
        <v>2631998.72638338</v>
      </c>
      <c r="I6655" s="7">
        <f t="shared" si="2087"/>
        <v>0.575661621430657</v>
      </c>
      <c r="J6655">
        <f t="shared" si="2100"/>
        <v>0.567335247120151</v>
      </c>
      <c r="K6655">
        <f t="shared" si="2101"/>
        <v>0.552188797080858</v>
      </c>
      <c r="L6655">
        <f t="shared" si="2102"/>
        <v>0.18182443117096</v>
      </c>
      <c r="M6655">
        <f t="shared" si="2103"/>
        <v>0.190150805481466</v>
      </c>
      <c r="N6655">
        <f t="shared" si="2104"/>
        <v>0.205297255520759</v>
      </c>
      <c r="P6655">
        <v>6653</v>
      </c>
      <c r="Q6655">
        <f t="shared" si="2086"/>
        <v>0.759474885844749</v>
      </c>
      <c r="R6655" s="1">
        <v>820.415234</v>
      </c>
      <c r="S6655" s="1">
        <v>884.520009384754</v>
      </c>
      <c r="T6655" s="1">
        <v>830.521441995868</v>
      </c>
      <c r="U6655" s="16">
        <f t="shared" si="2088"/>
        <v>5123893.72659269</v>
      </c>
      <c r="V6655" s="16">
        <f t="shared" si="2089"/>
        <v>5200722.99493978</v>
      </c>
      <c r="W6655" s="16">
        <f t="shared" si="2090"/>
        <v>5137455.6126062</v>
      </c>
      <c r="X6655">
        <f t="shared" si="2091"/>
        <v>0.738983506738616</v>
      </c>
      <c r="Y6655">
        <f t="shared" si="2092"/>
        <v>0.716986711986125</v>
      </c>
      <c r="Z6655">
        <f t="shared" si="2093"/>
        <v>0.736411145461323</v>
      </c>
      <c r="AA6655">
        <f t="shared" si="2094"/>
        <v>0.0204913791061327</v>
      </c>
      <c r="AB6655">
        <f t="shared" si="2095"/>
        <v>0.0424881738586242</v>
      </c>
      <c r="AC6655">
        <f t="shared" si="2096"/>
        <v>0.0230637403834261</v>
      </c>
    </row>
    <row r="6656" spans="1:29">
      <c r="A6656">
        <v>6654</v>
      </c>
      <c r="B6656" s="7">
        <f t="shared" si="2085"/>
        <v>0.757599908914949</v>
      </c>
      <c r="C6656" s="1">
        <v>610.966338</v>
      </c>
      <c r="D6656" s="1">
        <v>685.0227363</v>
      </c>
      <c r="E6656" s="1">
        <v>893.6678504</v>
      </c>
      <c r="F6656" s="16">
        <f t="shared" si="2097"/>
        <v>2460956.4378349</v>
      </c>
      <c r="G6656" s="16">
        <f t="shared" si="2098"/>
        <v>2521056.34218583</v>
      </c>
      <c r="H6656" s="16">
        <f t="shared" si="2099"/>
        <v>2632892.39423378</v>
      </c>
      <c r="I6656" s="7">
        <f t="shared" si="2087"/>
        <v>0.57580457284819</v>
      </c>
      <c r="J6656">
        <f t="shared" si="2100"/>
        <v>0.567489445646528</v>
      </c>
      <c r="K6656">
        <f t="shared" si="2101"/>
        <v>0.552376287055817</v>
      </c>
      <c r="L6656">
        <f t="shared" si="2102"/>
        <v>0.181795336066759</v>
      </c>
      <c r="M6656">
        <f t="shared" si="2103"/>
        <v>0.190110463268421</v>
      </c>
      <c r="N6656">
        <f t="shared" si="2104"/>
        <v>0.205223621859133</v>
      </c>
      <c r="P6656">
        <v>6654</v>
      </c>
      <c r="Q6656">
        <f t="shared" si="2086"/>
        <v>0.75958904109589</v>
      </c>
      <c r="R6656" s="1">
        <v>820.4515985</v>
      </c>
      <c r="S6656" s="1">
        <v>884.578159516701</v>
      </c>
      <c r="T6656" s="1">
        <v>830.529945724253</v>
      </c>
      <c r="U6656" s="16">
        <f t="shared" si="2088"/>
        <v>5124714.17819119</v>
      </c>
      <c r="V6656" s="16">
        <f t="shared" si="2089"/>
        <v>5201607.5730993</v>
      </c>
      <c r="W6656" s="16">
        <f t="shared" si="2090"/>
        <v>5138286.14255193</v>
      </c>
      <c r="X6656">
        <f t="shared" si="2091"/>
        <v>0.739101834758618</v>
      </c>
      <c r="Y6656">
        <f t="shared" si="2092"/>
        <v>0.717108662489296</v>
      </c>
      <c r="Z6656">
        <f t="shared" si="2093"/>
        <v>0.736530194958738</v>
      </c>
      <c r="AA6656">
        <f t="shared" si="2094"/>
        <v>0.0204872063372723</v>
      </c>
      <c r="AB6656">
        <f t="shared" si="2095"/>
        <v>0.0424803786065946</v>
      </c>
      <c r="AC6656">
        <f t="shared" si="2096"/>
        <v>0.0230588461371529</v>
      </c>
    </row>
    <row r="6657" spans="1:29">
      <c r="A6657">
        <v>6655</v>
      </c>
      <c r="B6657" s="7">
        <f t="shared" si="2085"/>
        <v>0.757713765228282</v>
      </c>
      <c r="C6657" s="1">
        <v>611.1752065</v>
      </c>
      <c r="D6657" s="1">
        <v>685.8507004</v>
      </c>
      <c r="E6657" s="1">
        <v>893.6878835</v>
      </c>
      <c r="F6657" s="16">
        <f t="shared" si="2097"/>
        <v>2461567.6130414</v>
      </c>
      <c r="G6657" s="16">
        <f t="shared" si="2098"/>
        <v>2521742.19288623</v>
      </c>
      <c r="H6657" s="16">
        <f t="shared" si="2099"/>
        <v>2633786.08211728</v>
      </c>
      <c r="I6657" s="7">
        <f t="shared" si="2087"/>
        <v>0.575947573135926</v>
      </c>
      <c r="J6657">
        <f t="shared" si="2100"/>
        <v>0.567643830547513</v>
      </c>
      <c r="K6657">
        <f t="shared" si="2101"/>
        <v>0.552563781233686</v>
      </c>
      <c r="L6657">
        <f t="shared" si="2102"/>
        <v>0.181766192092356</v>
      </c>
      <c r="M6657">
        <f t="shared" si="2103"/>
        <v>0.190069934680769</v>
      </c>
      <c r="N6657">
        <f t="shared" si="2104"/>
        <v>0.205149983994596</v>
      </c>
      <c r="P6657">
        <v>6655</v>
      </c>
      <c r="Q6657">
        <f t="shared" si="2086"/>
        <v>0.759703196347032</v>
      </c>
      <c r="R6657" s="1">
        <v>820.4685199</v>
      </c>
      <c r="S6657" s="1">
        <v>884.634745896459</v>
      </c>
      <c r="T6657" s="1">
        <v>830.541357479546</v>
      </c>
      <c r="U6657" s="16">
        <f t="shared" si="2088"/>
        <v>5125534.64671109</v>
      </c>
      <c r="V6657" s="16">
        <f t="shared" si="2089"/>
        <v>5202492.20784519</v>
      </c>
      <c r="W6657" s="16">
        <f t="shared" si="2090"/>
        <v>5139116.68390941</v>
      </c>
      <c r="X6657">
        <f t="shared" si="2091"/>
        <v>0.739220165219076</v>
      </c>
      <c r="Y6657">
        <f t="shared" si="2092"/>
        <v>0.717230620793629</v>
      </c>
      <c r="Z6657">
        <f t="shared" si="2093"/>
        <v>0.736649246091931</v>
      </c>
      <c r="AA6657">
        <f t="shared" si="2094"/>
        <v>0.020483031127956</v>
      </c>
      <c r="AB6657">
        <f t="shared" si="2095"/>
        <v>0.042472575553403</v>
      </c>
      <c r="AC6657">
        <f t="shared" si="2096"/>
        <v>0.0230539502551005</v>
      </c>
    </row>
    <row r="6658" spans="1:29">
      <c r="A6658">
        <v>6656</v>
      </c>
      <c r="B6658" s="7">
        <f t="shared" si="2085"/>
        <v>0.757827621541615</v>
      </c>
      <c r="C6658" s="1">
        <v>611.2094775</v>
      </c>
      <c r="D6658" s="1">
        <v>686.0902833</v>
      </c>
      <c r="E6658" s="1">
        <v>893.9178877</v>
      </c>
      <c r="F6658" s="16">
        <f t="shared" si="2097"/>
        <v>2462178.8225189</v>
      </c>
      <c r="G6658" s="16">
        <f t="shared" si="2098"/>
        <v>2522428.28316953</v>
      </c>
      <c r="H6658" s="16">
        <f t="shared" si="2099"/>
        <v>2634680.00000498</v>
      </c>
      <c r="I6658" s="7">
        <f t="shared" si="2087"/>
        <v>0.57609058144225</v>
      </c>
      <c r="J6658">
        <f t="shared" si="2100"/>
        <v>0.567798269378577</v>
      </c>
      <c r="K6658">
        <f t="shared" si="2101"/>
        <v>0.55275132366604</v>
      </c>
      <c r="L6658">
        <f t="shared" si="2102"/>
        <v>0.181737040099365</v>
      </c>
      <c r="M6658">
        <f t="shared" si="2103"/>
        <v>0.190029352163038</v>
      </c>
      <c r="N6658">
        <f t="shared" si="2104"/>
        <v>0.205076297875575</v>
      </c>
      <c r="P6658">
        <v>6656</v>
      </c>
      <c r="Q6658">
        <f t="shared" si="2086"/>
        <v>0.759817351598174</v>
      </c>
      <c r="R6658" s="1">
        <v>820.4920627</v>
      </c>
      <c r="S6658" s="1">
        <v>884.769142472085</v>
      </c>
      <c r="T6658" s="1">
        <v>830.544607543826</v>
      </c>
      <c r="U6658" s="16">
        <f t="shared" si="2088"/>
        <v>5126355.13877379</v>
      </c>
      <c r="V6658" s="16">
        <f t="shared" si="2089"/>
        <v>5203376.97698767</v>
      </c>
      <c r="W6658" s="16">
        <f t="shared" si="2090"/>
        <v>5139947.22851695</v>
      </c>
      <c r="X6658">
        <f t="shared" si="2091"/>
        <v>0.739338499074948</v>
      </c>
      <c r="Y6658">
        <f t="shared" si="2092"/>
        <v>0.717352597626263</v>
      </c>
      <c r="Z6658">
        <f t="shared" si="2093"/>
        <v>0.736768297690995</v>
      </c>
      <c r="AA6658">
        <f t="shared" si="2094"/>
        <v>0.0204788525232258</v>
      </c>
      <c r="AB6658">
        <f t="shared" si="2095"/>
        <v>0.042464753971911</v>
      </c>
      <c r="AC6658">
        <f t="shared" si="2096"/>
        <v>0.0230490539071787</v>
      </c>
    </row>
    <row r="6659" spans="1:29">
      <c r="A6659">
        <v>6657</v>
      </c>
      <c r="B6659" s="7">
        <f t="shared" ref="B6659:B6722" si="2105">A6659/8783</f>
        <v>0.757941477854947</v>
      </c>
      <c r="C6659" s="1">
        <v>611.5258609</v>
      </c>
      <c r="D6659" s="1">
        <v>686.5454822</v>
      </c>
      <c r="E6659" s="1">
        <v>894.0291957</v>
      </c>
      <c r="F6659" s="16">
        <f t="shared" si="2097"/>
        <v>2462790.3483798</v>
      </c>
      <c r="G6659" s="16">
        <f t="shared" si="2098"/>
        <v>2523114.82865173</v>
      </c>
      <c r="H6659" s="16">
        <f t="shared" si="2099"/>
        <v>2635574.02920068</v>
      </c>
      <c r="I6659" s="7">
        <f t="shared" si="2087"/>
        <v>0.576233663774675</v>
      </c>
      <c r="J6659">
        <f t="shared" si="2100"/>
        <v>0.567952810674852</v>
      </c>
      <c r="K6659">
        <f t="shared" si="2101"/>
        <v>0.55293888945062</v>
      </c>
      <c r="L6659">
        <f t="shared" si="2102"/>
        <v>0.181707814080272</v>
      </c>
      <c r="M6659">
        <f t="shared" si="2103"/>
        <v>0.189988667180095</v>
      </c>
      <c r="N6659">
        <f t="shared" si="2104"/>
        <v>0.205002588404327</v>
      </c>
      <c r="P6659">
        <v>6657</v>
      </c>
      <c r="Q6659">
        <f t="shared" ref="Q6659:Q6722" si="2106">P6659/8760</f>
        <v>0.759931506849315</v>
      </c>
      <c r="R6659" s="1">
        <v>820.4975289</v>
      </c>
      <c r="S6659" s="1">
        <v>884.810749373825</v>
      </c>
      <c r="T6659" s="1">
        <v>830.564934461047</v>
      </c>
      <c r="U6659" s="16">
        <f t="shared" si="2088"/>
        <v>5127175.63630269</v>
      </c>
      <c r="V6659" s="16">
        <f t="shared" si="2089"/>
        <v>5204261.78773704</v>
      </c>
      <c r="W6659" s="16">
        <f t="shared" si="2090"/>
        <v>5140777.79345141</v>
      </c>
      <c r="X6659">
        <f t="shared" si="2091"/>
        <v>0.739456833719172</v>
      </c>
      <c r="Y6659">
        <f t="shared" si="2092"/>
        <v>0.717474580194944</v>
      </c>
      <c r="Z6659">
        <f t="shared" si="2093"/>
        <v>0.736887352203751</v>
      </c>
      <c r="AA6659">
        <f t="shared" si="2094"/>
        <v>0.0204746731301435</v>
      </c>
      <c r="AB6659">
        <f t="shared" si="2095"/>
        <v>0.0424569266543711</v>
      </c>
      <c r="AC6659">
        <f t="shared" si="2096"/>
        <v>0.0230441546455638</v>
      </c>
    </row>
    <row r="6660" spans="1:29">
      <c r="A6660">
        <v>6658</v>
      </c>
      <c r="B6660" s="7">
        <f t="shared" si="2105"/>
        <v>0.75805533416828</v>
      </c>
      <c r="C6660" s="1">
        <v>611.6518008</v>
      </c>
      <c r="D6660" s="1">
        <v>686.6868204</v>
      </c>
      <c r="E6660" s="1">
        <v>894.0964917</v>
      </c>
      <c r="F6660" s="16">
        <f t="shared" si="2097"/>
        <v>2463402.0001806</v>
      </c>
      <c r="G6660" s="16">
        <f t="shared" si="2098"/>
        <v>2523801.51547213</v>
      </c>
      <c r="H6660" s="16">
        <f t="shared" si="2099"/>
        <v>2636468.12569238</v>
      </c>
      <c r="I6660" s="7">
        <f t="shared" ref="I6660:I6723" si="2107">F6660/F$8785</f>
        <v>0.576376775574005</v>
      </c>
      <c r="J6660">
        <f t="shared" si="2100"/>
        <v>0.568107383786338</v>
      </c>
      <c r="K6660">
        <f t="shared" si="2101"/>
        <v>0.553126469353785</v>
      </c>
      <c r="L6660">
        <f t="shared" si="2102"/>
        <v>0.181678558594275</v>
      </c>
      <c r="M6660">
        <f t="shared" si="2103"/>
        <v>0.189947950381942</v>
      </c>
      <c r="N6660">
        <f t="shared" si="2104"/>
        <v>0.204928864814494</v>
      </c>
      <c r="P6660">
        <v>6658</v>
      </c>
      <c r="Q6660">
        <f t="shared" si="2106"/>
        <v>0.760045662100457</v>
      </c>
      <c r="R6660" s="1">
        <v>820.5245302</v>
      </c>
      <c r="S6660" s="1">
        <v>884.886114730753</v>
      </c>
      <c r="T6660" s="1">
        <v>830.573473119948</v>
      </c>
      <c r="U6660" s="16">
        <f t="shared" si="2088"/>
        <v>5127996.16083289</v>
      </c>
      <c r="V6660" s="16">
        <f t="shared" si="2089"/>
        <v>5205146.67385177</v>
      </c>
      <c r="W6660" s="16">
        <f t="shared" si="2090"/>
        <v>5141608.36692453</v>
      </c>
      <c r="X6660">
        <f t="shared" si="2091"/>
        <v>0.739575172257605</v>
      </c>
      <c r="Y6660">
        <f t="shared" si="2092"/>
        <v>0.717596573153712</v>
      </c>
      <c r="Z6660">
        <f t="shared" si="2093"/>
        <v>0.737006407940453</v>
      </c>
      <c r="AA6660">
        <f t="shared" si="2094"/>
        <v>0.0204704898428517</v>
      </c>
      <c r="AB6660">
        <f t="shared" si="2095"/>
        <v>0.0424490889467452</v>
      </c>
      <c r="AC6660">
        <f t="shared" si="2096"/>
        <v>0.0230392541600039</v>
      </c>
    </row>
    <row r="6661" spans="1:29">
      <c r="A6661">
        <v>6659</v>
      </c>
      <c r="B6661" s="7">
        <f t="shared" si="2105"/>
        <v>0.758169190481612</v>
      </c>
      <c r="C6661" s="1">
        <v>611.6573753</v>
      </c>
      <c r="D6661" s="1">
        <v>686.7346283</v>
      </c>
      <c r="E6661" s="1">
        <v>894.1677484</v>
      </c>
      <c r="F6661" s="16">
        <f t="shared" si="2097"/>
        <v>2464013.6575559</v>
      </c>
      <c r="G6661" s="16">
        <f t="shared" si="2098"/>
        <v>2524488.25010043</v>
      </c>
      <c r="H6661" s="16">
        <f t="shared" si="2099"/>
        <v>2637362.29344078</v>
      </c>
      <c r="I6661" s="7">
        <f t="shared" si="2107"/>
        <v>0.576519888677634</v>
      </c>
      <c r="J6661">
        <f t="shared" si="2100"/>
        <v>0.568261967659375</v>
      </c>
      <c r="K6661">
        <f t="shared" si="2101"/>
        <v>0.553314064206483</v>
      </c>
      <c r="L6661">
        <f t="shared" si="2102"/>
        <v>0.181649301803979</v>
      </c>
      <c r="M6661">
        <f t="shared" si="2103"/>
        <v>0.189907222822237</v>
      </c>
      <c r="N6661">
        <f t="shared" si="2104"/>
        <v>0.204855126275129</v>
      </c>
      <c r="P6661">
        <v>6659</v>
      </c>
      <c r="Q6661">
        <f t="shared" si="2106"/>
        <v>0.760159817351598</v>
      </c>
      <c r="R6661" s="1">
        <v>820.5962823</v>
      </c>
      <c r="S6661" s="1">
        <v>884.951127968708</v>
      </c>
      <c r="T6661" s="1">
        <v>830.632825628715</v>
      </c>
      <c r="U6661" s="16">
        <f t="shared" si="2088"/>
        <v>5128816.75711519</v>
      </c>
      <c r="V6661" s="16">
        <f t="shared" si="2089"/>
        <v>5206031.62497974</v>
      </c>
      <c r="W6661" s="16">
        <f t="shared" si="2090"/>
        <v>5142438.99975016</v>
      </c>
      <c r="X6661">
        <f t="shared" si="2091"/>
        <v>0.739693521144344</v>
      </c>
      <c r="Y6661">
        <f t="shared" si="2092"/>
        <v>0.717718575075392</v>
      </c>
      <c r="Z6661">
        <f t="shared" si="2093"/>
        <v>0.737125472184838</v>
      </c>
      <c r="AA6661">
        <f t="shared" si="2094"/>
        <v>0.0204662962072545</v>
      </c>
      <c r="AB6661">
        <f t="shared" si="2095"/>
        <v>0.0424412422762062</v>
      </c>
      <c r="AC6661">
        <f t="shared" si="2096"/>
        <v>0.0230343451667598</v>
      </c>
    </row>
    <row r="6662" spans="1:29">
      <c r="A6662">
        <v>6660</v>
      </c>
      <c r="B6662" s="7">
        <f t="shared" si="2105"/>
        <v>0.758283046794945</v>
      </c>
      <c r="C6662" s="1">
        <v>612.2025781</v>
      </c>
      <c r="D6662" s="1">
        <v>686.878337</v>
      </c>
      <c r="E6662" s="1">
        <v>894.4695566</v>
      </c>
      <c r="F6662" s="16">
        <f t="shared" si="2097"/>
        <v>2464625.860134</v>
      </c>
      <c r="G6662" s="16">
        <f t="shared" si="2098"/>
        <v>2525175.12843743</v>
      </c>
      <c r="H6662" s="16">
        <f t="shared" si="2099"/>
        <v>2638256.76299738</v>
      </c>
      <c r="I6662" s="7">
        <f t="shared" si="2107"/>
        <v>0.576663129345595</v>
      </c>
      <c r="J6662">
        <f t="shared" si="2100"/>
        <v>0.568416583881221</v>
      </c>
      <c r="K6662">
        <f t="shared" si="2101"/>
        <v>0.553501722378022</v>
      </c>
      <c r="L6662">
        <f t="shared" si="2102"/>
        <v>0.18161991744935</v>
      </c>
      <c r="M6662">
        <f t="shared" si="2103"/>
        <v>0.189866462913723</v>
      </c>
      <c r="N6662">
        <f t="shared" si="2104"/>
        <v>0.204781324416923</v>
      </c>
      <c r="P6662">
        <v>6660</v>
      </c>
      <c r="Q6662">
        <f t="shared" si="2106"/>
        <v>0.76027397260274</v>
      </c>
      <c r="R6662" s="1">
        <v>820.6301504</v>
      </c>
      <c r="S6662" s="1">
        <v>885.084503306465</v>
      </c>
      <c r="T6662" s="1">
        <v>830.679816311389</v>
      </c>
      <c r="U6662" s="16">
        <f t="shared" si="2088"/>
        <v>5129637.38726559</v>
      </c>
      <c r="V6662" s="16">
        <f t="shared" si="2089"/>
        <v>5206916.70948305</v>
      </c>
      <c r="W6662" s="16">
        <f t="shared" si="2090"/>
        <v>5143269.67956647</v>
      </c>
      <c r="X6662">
        <f t="shared" si="2091"/>
        <v>0.739811874915643</v>
      </c>
      <c r="Y6662">
        <f t="shared" si="2092"/>
        <v>0.717840595384582</v>
      </c>
      <c r="Z6662">
        <f t="shared" si="2093"/>
        <v>0.737244543164944</v>
      </c>
      <c r="AA6662">
        <f t="shared" si="2094"/>
        <v>0.0204620976870968</v>
      </c>
      <c r="AB6662">
        <f t="shared" si="2095"/>
        <v>0.0424333772181575</v>
      </c>
      <c r="AC6662">
        <f t="shared" si="2096"/>
        <v>0.023029429437796</v>
      </c>
    </row>
    <row r="6663" spans="1:29">
      <c r="A6663">
        <v>6661</v>
      </c>
      <c r="B6663" s="7">
        <f t="shared" si="2105"/>
        <v>0.758396903108277</v>
      </c>
      <c r="C6663" s="1">
        <v>612.6001298</v>
      </c>
      <c r="D6663" s="1">
        <v>687.5877615</v>
      </c>
      <c r="E6663" s="1">
        <v>894.6400292</v>
      </c>
      <c r="F6663" s="16">
        <f t="shared" si="2097"/>
        <v>2465238.4602638</v>
      </c>
      <c r="G6663" s="16">
        <f t="shared" si="2098"/>
        <v>2525862.71619893</v>
      </c>
      <c r="H6663" s="16">
        <f t="shared" si="2099"/>
        <v>2639151.40302658</v>
      </c>
      <c r="I6663" s="7">
        <f t="shared" si="2107"/>
        <v>0.576806463031086</v>
      </c>
      <c r="J6663">
        <f t="shared" si="2100"/>
        <v>0.568571359794428</v>
      </c>
      <c r="K6663">
        <f t="shared" si="2101"/>
        <v>0.553689416314418</v>
      </c>
      <c r="L6663">
        <f t="shared" si="2102"/>
        <v>0.181590440077192</v>
      </c>
      <c r="M6663">
        <f t="shared" si="2103"/>
        <v>0.189825543313849</v>
      </c>
      <c r="N6663">
        <f t="shared" si="2104"/>
        <v>0.20470748679386</v>
      </c>
      <c r="P6663">
        <v>6661</v>
      </c>
      <c r="Q6663">
        <f t="shared" si="2106"/>
        <v>0.760388127853881</v>
      </c>
      <c r="R6663" s="1">
        <v>820.6383155</v>
      </c>
      <c r="S6663" s="1">
        <v>885.085024157829</v>
      </c>
      <c r="T6663" s="1">
        <v>830.682291124138</v>
      </c>
      <c r="U6663" s="16">
        <f t="shared" ref="U6663:U6726" si="2108">U6662+R6663</f>
        <v>5130458.02558109</v>
      </c>
      <c r="V6663" s="16">
        <f t="shared" ref="V6663:V6726" si="2109">V6662+S6663</f>
        <v>5207801.7945072</v>
      </c>
      <c r="W6663" s="16">
        <f t="shared" ref="W6663:W6726" si="2110">W6662+T6663</f>
        <v>5144100.3618576</v>
      </c>
      <c r="X6663">
        <f t="shared" ref="X6663:X6726" si="2111">U6663/U$8762</f>
        <v>0.739930229864537</v>
      </c>
      <c r="Y6663">
        <f t="shared" ref="Y6663:Y6726" si="2112">V6663/V$8762</f>
        <v>0.717962615765579</v>
      </c>
      <c r="Z6663">
        <f t="shared" ref="Z6663:Z6726" si="2113">W6663/W$8762</f>
        <v>0.737363614499793</v>
      </c>
      <c r="AA6663">
        <f t="shared" ref="AA6663:AA6726" si="2114">Q6663-X6663</f>
        <v>0.0204578979893438</v>
      </c>
      <c r="AB6663">
        <f t="shared" ref="AB6663:AB6726" si="2115">Q6663-Y6663</f>
        <v>0.0424255120883027</v>
      </c>
      <c r="AC6663">
        <f t="shared" ref="AC6663:AC6726" si="2116">Q6663-Z6663</f>
        <v>0.0230245133540884</v>
      </c>
    </row>
    <row r="6664" spans="1:29">
      <c r="A6664">
        <v>6662</v>
      </c>
      <c r="B6664" s="7">
        <f t="shared" si="2105"/>
        <v>0.75851075942161</v>
      </c>
      <c r="C6664" s="1">
        <v>612.9237406</v>
      </c>
      <c r="D6664" s="1">
        <v>688.6779234</v>
      </c>
      <c r="E6664" s="1">
        <v>894.8405279</v>
      </c>
      <c r="F6664" s="16">
        <f t="shared" si="2097"/>
        <v>2465851.38400439</v>
      </c>
      <c r="G6664" s="16">
        <f t="shared" si="2098"/>
        <v>2526551.39412233</v>
      </c>
      <c r="H6664" s="16">
        <f t="shared" si="2099"/>
        <v>2640046.24355448</v>
      </c>
      <c r="I6664" s="7">
        <f t="shared" si="2107"/>
        <v>0.576949872433714</v>
      </c>
      <c r="J6664">
        <f t="shared" si="2100"/>
        <v>0.568726381102932</v>
      </c>
      <c r="K6664">
        <f t="shared" si="2101"/>
        <v>0.553877152315095</v>
      </c>
      <c r="L6664">
        <f t="shared" si="2102"/>
        <v>0.181560886987896</v>
      </c>
      <c r="M6664">
        <f t="shared" si="2103"/>
        <v>0.189784378318677</v>
      </c>
      <c r="N6664">
        <f t="shared" si="2104"/>
        <v>0.204633607106514</v>
      </c>
      <c r="P6664">
        <v>6662</v>
      </c>
      <c r="Q6664">
        <f t="shared" si="2106"/>
        <v>0.760502283105023</v>
      </c>
      <c r="R6664" s="1">
        <v>820.6383279</v>
      </c>
      <c r="S6664" s="1">
        <v>885.114266841232</v>
      </c>
      <c r="T6664" s="1">
        <v>830.711516545478</v>
      </c>
      <c r="U6664" s="16">
        <f t="shared" si="2108"/>
        <v>5131278.66390899</v>
      </c>
      <c r="V6664" s="16">
        <f t="shared" si="2109"/>
        <v>5208686.90877404</v>
      </c>
      <c r="W6664" s="16">
        <f t="shared" si="2110"/>
        <v>5144931.07337414</v>
      </c>
      <c r="X6664">
        <f t="shared" si="2111"/>
        <v>0.740048584815221</v>
      </c>
      <c r="Y6664">
        <f t="shared" si="2112"/>
        <v>0.718084640178056</v>
      </c>
      <c r="Z6664">
        <f t="shared" si="2113"/>
        <v>0.737482690023861</v>
      </c>
      <c r="AA6664">
        <f t="shared" si="2114"/>
        <v>0.0204536982898024</v>
      </c>
      <c r="AB6664">
        <f t="shared" si="2115"/>
        <v>0.042417642926967</v>
      </c>
      <c r="AC6664">
        <f t="shared" si="2116"/>
        <v>0.023019593081162</v>
      </c>
    </row>
    <row r="6665" spans="1:29">
      <c r="A6665">
        <v>6663</v>
      </c>
      <c r="B6665" s="7">
        <f t="shared" si="2105"/>
        <v>0.758624615734943</v>
      </c>
      <c r="C6665" s="1">
        <v>612.9826653</v>
      </c>
      <c r="D6665" s="1">
        <v>688.7628946</v>
      </c>
      <c r="E6665" s="1">
        <v>895.1734744</v>
      </c>
      <c r="F6665" s="16">
        <f t="shared" ref="F6665:F6728" si="2117">F6664+C6665</f>
        <v>2466464.36666969</v>
      </c>
      <c r="G6665" s="16">
        <f t="shared" ref="G6665:G6728" si="2118">G6664+D6665</f>
        <v>2527240.15701693</v>
      </c>
      <c r="H6665" s="16">
        <f t="shared" ref="H6665:H6728" si="2119">H6664+E6665</f>
        <v>2640941.41702888</v>
      </c>
      <c r="I6665" s="7">
        <f t="shared" si="2107"/>
        <v>0.577093295623304</v>
      </c>
      <c r="J6665">
        <f t="shared" si="2100"/>
        <v>0.568881421538443</v>
      </c>
      <c r="K6665">
        <f t="shared" si="2101"/>
        <v>0.554064958167375</v>
      </c>
      <c r="L6665">
        <f t="shared" si="2102"/>
        <v>0.181531320111639</v>
      </c>
      <c r="M6665">
        <f t="shared" si="2103"/>
        <v>0.1897431941965</v>
      </c>
      <c r="N6665">
        <f t="shared" si="2104"/>
        <v>0.204559657567567</v>
      </c>
      <c r="P6665">
        <v>6663</v>
      </c>
      <c r="Q6665">
        <f t="shared" si="2106"/>
        <v>0.760616438356164</v>
      </c>
      <c r="R6665" s="1">
        <v>820.6421297</v>
      </c>
      <c r="S6665" s="1">
        <v>885.172567425391</v>
      </c>
      <c r="T6665" s="1">
        <v>830.716762700507</v>
      </c>
      <c r="U6665" s="16">
        <f t="shared" si="2108"/>
        <v>5132099.30603869</v>
      </c>
      <c r="V6665" s="16">
        <f t="shared" si="2109"/>
        <v>5209572.08134147</v>
      </c>
      <c r="W6665" s="16">
        <f t="shared" si="2110"/>
        <v>5145761.79013684</v>
      </c>
      <c r="X6665">
        <f t="shared" si="2111"/>
        <v>0.74016694031421</v>
      </c>
      <c r="Y6665">
        <f t="shared" si="2112"/>
        <v>0.71820667262802</v>
      </c>
      <c r="Z6665">
        <f t="shared" si="2113"/>
        <v>0.737601766299921</v>
      </c>
      <c r="AA6665">
        <f t="shared" si="2114"/>
        <v>0.020449498041954</v>
      </c>
      <c r="AB6665">
        <f t="shared" si="2115"/>
        <v>0.0424097657281441</v>
      </c>
      <c r="AC6665">
        <f t="shared" si="2116"/>
        <v>0.0230146720562433</v>
      </c>
    </row>
    <row r="6666" spans="1:29">
      <c r="A6666">
        <v>6664</v>
      </c>
      <c r="B6666" s="7">
        <f t="shared" si="2105"/>
        <v>0.758738472048275</v>
      </c>
      <c r="C6666" s="1">
        <v>613.2478217</v>
      </c>
      <c r="D6666" s="1">
        <v>689.4206472</v>
      </c>
      <c r="E6666" s="1">
        <v>895.2111988</v>
      </c>
      <c r="F6666" s="16">
        <f t="shared" si="2117"/>
        <v>2467077.61449139</v>
      </c>
      <c r="G6666" s="16">
        <f t="shared" si="2118"/>
        <v>2527929.57766413</v>
      </c>
      <c r="H6666" s="16">
        <f t="shared" si="2119"/>
        <v>2641836.62822768</v>
      </c>
      <c r="I6666" s="7">
        <f t="shared" si="2107"/>
        <v>0.577236780853109</v>
      </c>
      <c r="J6666">
        <f t="shared" ref="J6666:J6729" si="2120">G6666/G$8785</f>
        <v>0.569036610033975</v>
      </c>
      <c r="K6666">
        <f t="shared" ref="K6666:K6729" si="2121">H6666/H$8785</f>
        <v>0.554252771934169</v>
      </c>
      <c r="L6666">
        <f t="shared" ref="L6666:L6729" si="2122">B6666-I6666</f>
        <v>0.181501691195166</v>
      </c>
      <c r="M6666">
        <f t="shared" ref="M6666:M6729" si="2123">B6666-J6666</f>
        <v>0.1897018620143</v>
      </c>
      <c r="N6666">
        <f t="shared" ref="N6666:N6729" si="2124">B6666-K6666</f>
        <v>0.204485700114106</v>
      </c>
      <c r="P6666">
        <v>6664</v>
      </c>
      <c r="Q6666">
        <f t="shared" si="2106"/>
        <v>0.760730593607306</v>
      </c>
      <c r="R6666" s="1">
        <v>820.6865946</v>
      </c>
      <c r="S6666" s="1">
        <v>885.198238929243</v>
      </c>
      <c r="T6666" s="1">
        <v>830.740138304933</v>
      </c>
      <c r="U6666" s="16">
        <f t="shared" si="2108"/>
        <v>5132919.99263329</v>
      </c>
      <c r="V6666" s="16">
        <f t="shared" si="2109"/>
        <v>5210457.2795804</v>
      </c>
      <c r="W6666" s="16">
        <f t="shared" si="2110"/>
        <v>5146592.53027515</v>
      </c>
      <c r="X6666">
        <f t="shared" si="2111"/>
        <v>0.740285302226063</v>
      </c>
      <c r="Y6666">
        <f t="shared" si="2112"/>
        <v>0.718328708617132</v>
      </c>
      <c r="Z6666">
        <f t="shared" si="2113"/>
        <v>0.737720845926678</v>
      </c>
      <c r="AA6666">
        <f t="shared" si="2114"/>
        <v>0.0204452913812424</v>
      </c>
      <c r="AB6666">
        <f t="shared" si="2115"/>
        <v>0.0424018849901735</v>
      </c>
      <c r="AC6666">
        <f t="shared" si="2116"/>
        <v>0.0230097476806277</v>
      </c>
    </row>
    <row r="6667" spans="1:29">
      <c r="A6667">
        <v>6665</v>
      </c>
      <c r="B6667" s="7">
        <f t="shared" si="2105"/>
        <v>0.758852328361608</v>
      </c>
      <c r="C6667" s="1">
        <v>614.0838048</v>
      </c>
      <c r="D6667" s="1">
        <v>689.7745614</v>
      </c>
      <c r="E6667" s="1">
        <v>895.682099</v>
      </c>
      <c r="F6667" s="16">
        <f t="shared" si="2117"/>
        <v>2467691.69829619</v>
      </c>
      <c r="G6667" s="16">
        <f t="shared" si="2118"/>
        <v>2528619.35222553</v>
      </c>
      <c r="H6667" s="16">
        <f t="shared" si="2119"/>
        <v>2642732.31032668</v>
      </c>
      <c r="I6667" s="7">
        <f t="shared" si="2107"/>
        <v>0.577380461682839</v>
      </c>
      <c r="J6667">
        <f t="shared" si="2120"/>
        <v>0.569191878195547</v>
      </c>
      <c r="K6667">
        <f t="shared" si="2121"/>
        <v>0.554440684495013</v>
      </c>
      <c r="L6667">
        <f t="shared" si="2122"/>
        <v>0.181471866678769</v>
      </c>
      <c r="M6667">
        <f t="shared" si="2123"/>
        <v>0.18966045016606</v>
      </c>
      <c r="N6667">
        <f t="shared" si="2124"/>
        <v>0.204411643866594</v>
      </c>
      <c r="P6667">
        <v>6665</v>
      </c>
      <c r="Q6667">
        <f t="shared" si="2106"/>
        <v>0.760844748858447</v>
      </c>
      <c r="R6667" s="1">
        <v>820.692459</v>
      </c>
      <c r="S6667" s="1">
        <v>885.285333848576</v>
      </c>
      <c r="T6667" s="1">
        <v>830.741117720098</v>
      </c>
      <c r="U6667" s="16">
        <f t="shared" si="2108"/>
        <v>5133740.68509229</v>
      </c>
      <c r="V6667" s="16">
        <f t="shared" si="2109"/>
        <v>5211342.56491425</v>
      </c>
      <c r="W6667" s="16">
        <f t="shared" si="2110"/>
        <v>5147423.27139287</v>
      </c>
      <c r="X6667">
        <f t="shared" si="2111"/>
        <v>0.740403664983698</v>
      </c>
      <c r="Y6667">
        <f t="shared" si="2112"/>
        <v>0.718450756613402</v>
      </c>
      <c r="Z6667">
        <f t="shared" si="2113"/>
        <v>0.737839925693826</v>
      </c>
      <c r="AA6667">
        <f t="shared" si="2114"/>
        <v>0.0204410838747494</v>
      </c>
      <c r="AB6667">
        <f t="shared" si="2115"/>
        <v>0.0423939922450455</v>
      </c>
      <c r="AC6667">
        <f t="shared" si="2116"/>
        <v>0.0230048231646213</v>
      </c>
    </row>
    <row r="6668" spans="1:29">
      <c r="A6668">
        <v>6666</v>
      </c>
      <c r="B6668" s="7">
        <f t="shared" si="2105"/>
        <v>0.75896618467494</v>
      </c>
      <c r="C6668" s="1">
        <v>614.1901467</v>
      </c>
      <c r="D6668" s="1">
        <v>689.8232674</v>
      </c>
      <c r="E6668" s="1">
        <v>895.8056216</v>
      </c>
      <c r="F6668" s="16">
        <f t="shared" si="2117"/>
        <v>2468305.88844289</v>
      </c>
      <c r="G6668" s="16">
        <f t="shared" si="2118"/>
        <v>2529309.17549293</v>
      </c>
      <c r="H6668" s="16">
        <f t="shared" si="2119"/>
        <v>2643628.11594828</v>
      </c>
      <c r="I6668" s="7">
        <f t="shared" si="2107"/>
        <v>0.577524167394013</v>
      </c>
      <c r="J6668">
        <f t="shared" si="2120"/>
        <v>0.569347157320833</v>
      </c>
      <c r="K6668">
        <f t="shared" si="2121"/>
        <v>0.554628622970686</v>
      </c>
      <c r="L6668">
        <f t="shared" si="2122"/>
        <v>0.181442017280927</v>
      </c>
      <c r="M6668">
        <f t="shared" si="2123"/>
        <v>0.189619027354107</v>
      </c>
      <c r="N6668">
        <f t="shared" si="2124"/>
        <v>0.204337561704254</v>
      </c>
      <c r="P6668">
        <v>6666</v>
      </c>
      <c r="Q6668">
        <f t="shared" si="2106"/>
        <v>0.760958904109589</v>
      </c>
      <c r="R6668" s="1">
        <v>820.7007401</v>
      </c>
      <c r="S6668" s="1">
        <v>885.360673920994</v>
      </c>
      <c r="T6668" s="1">
        <v>830.743209290482</v>
      </c>
      <c r="U6668" s="16">
        <f t="shared" si="2108"/>
        <v>5134561.38583239</v>
      </c>
      <c r="V6668" s="16">
        <f t="shared" si="2109"/>
        <v>5212227.92558817</v>
      </c>
      <c r="W6668" s="16">
        <f t="shared" si="2110"/>
        <v>5148254.01460216</v>
      </c>
      <c r="X6668">
        <f t="shared" si="2111"/>
        <v>0.740522028935658</v>
      </c>
      <c r="Y6668">
        <f t="shared" si="2112"/>
        <v>0.718572814996272</v>
      </c>
      <c r="Z6668">
        <f t="shared" si="2113"/>
        <v>0.737959005760783</v>
      </c>
      <c r="AA6668">
        <f t="shared" si="2114"/>
        <v>0.0204368751739311</v>
      </c>
      <c r="AB6668">
        <f t="shared" si="2115"/>
        <v>0.0423860891133172</v>
      </c>
      <c r="AC6668">
        <f t="shared" si="2116"/>
        <v>0.0229998983488058</v>
      </c>
    </row>
    <row r="6669" spans="1:29">
      <c r="A6669">
        <v>6667</v>
      </c>
      <c r="B6669" s="7">
        <f t="shared" si="2105"/>
        <v>0.759080040988273</v>
      </c>
      <c r="C6669" s="1">
        <v>614.2057741</v>
      </c>
      <c r="D6669" s="1">
        <v>689.8718572</v>
      </c>
      <c r="E6669" s="1">
        <v>895.9327432</v>
      </c>
      <c r="F6669" s="16">
        <f t="shared" si="2117"/>
        <v>2468920.09421699</v>
      </c>
      <c r="G6669" s="16">
        <f t="shared" si="2118"/>
        <v>2529999.04735013</v>
      </c>
      <c r="H6669" s="16">
        <f t="shared" si="2119"/>
        <v>2644524.04869148</v>
      </c>
      <c r="I6669" s="7">
        <f t="shared" si="2107"/>
        <v>0.577667876761623</v>
      </c>
      <c r="J6669">
        <f t="shared" si="2120"/>
        <v>0.569502447383676</v>
      </c>
      <c r="K6669">
        <f t="shared" si="2121"/>
        <v>0.554816588116252</v>
      </c>
      <c r="L6669">
        <f t="shared" si="2122"/>
        <v>0.18141216422665</v>
      </c>
      <c r="M6669">
        <f t="shared" si="2123"/>
        <v>0.189577593604596</v>
      </c>
      <c r="N6669">
        <f t="shared" si="2124"/>
        <v>0.204263452872021</v>
      </c>
      <c r="P6669">
        <v>6667</v>
      </c>
      <c r="Q6669">
        <f t="shared" si="2106"/>
        <v>0.761073059360731</v>
      </c>
      <c r="R6669" s="1">
        <v>820.7023691</v>
      </c>
      <c r="S6669" s="1">
        <v>885.391749916105</v>
      </c>
      <c r="T6669" s="1">
        <v>830.751850668498</v>
      </c>
      <c r="U6669" s="16">
        <f t="shared" si="2108"/>
        <v>5135382.08820149</v>
      </c>
      <c r="V6669" s="16">
        <f t="shared" si="2109"/>
        <v>5213113.31733808</v>
      </c>
      <c r="W6669" s="16">
        <f t="shared" si="2110"/>
        <v>5149084.76645283</v>
      </c>
      <c r="X6669">
        <f t="shared" si="2111"/>
        <v>0.740640393122557</v>
      </c>
      <c r="Y6669">
        <f t="shared" si="2112"/>
        <v>0.718694877663368</v>
      </c>
      <c r="Z6669">
        <f t="shared" si="2113"/>
        <v>0.738078087066409</v>
      </c>
      <c r="AA6669">
        <f t="shared" si="2114"/>
        <v>0.0204326662381733</v>
      </c>
      <c r="AB6669">
        <f t="shared" si="2115"/>
        <v>0.0423781816973624</v>
      </c>
      <c r="AC6669">
        <f t="shared" si="2116"/>
        <v>0.0229949722943213</v>
      </c>
    </row>
    <row r="6670" spans="1:29">
      <c r="A6670">
        <v>6668</v>
      </c>
      <c r="B6670" s="7">
        <f t="shared" si="2105"/>
        <v>0.759193897301605</v>
      </c>
      <c r="C6670" s="1">
        <v>614.3354816</v>
      </c>
      <c r="D6670" s="1">
        <v>689.9652281</v>
      </c>
      <c r="E6670" s="1">
        <v>896.2549507</v>
      </c>
      <c r="F6670" s="16">
        <f t="shared" si="2117"/>
        <v>2469534.42969859</v>
      </c>
      <c r="G6670" s="16">
        <f t="shared" si="2118"/>
        <v>2530689.01257823</v>
      </c>
      <c r="H6670" s="16">
        <f t="shared" si="2119"/>
        <v>2645420.30364218</v>
      </c>
      <c r="I6670" s="7">
        <f t="shared" si="2107"/>
        <v>0.577811616477666</v>
      </c>
      <c r="J6670">
        <f t="shared" si="2120"/>
        <v>0.569657758464297</v>
      </c>
      <c r="K6670">
        <f t="shared" si="2121"/>
        <v>0.555004620860395</v>
      </c>
      <c r="L6670">
        <f t="shared" si="2122"/>
        <v>0.18138228082394</v>
      </c>
      <c r="M6670">
        <f t="shared" si="2123"/>
        <v>0.189536138837309</v>
      </c>
      <c r="N6670">
        <f t="shared" si="2124"/>
        <v>0.20418927644121</v>
      </c>
      <c r="P6670">
        <v>6668</v>
      </c>
      <c r="Q6670">
        <f t="shared" si="2106"/>
        <v>0.761187214611872</v>
      </c>
      <c r="R6670" s="1">
        <v>820.7143855</v>
      </c>
      <c r="S6670" s="1">
        <v>885.560913192766</v>
      </c>
      <c r="T6670" s="1">
        <v>830.762036842869</v>
      </c>
      <c r="U6670" s="16">
        <f t="shared" si="2108"/>
        <v>5136202.80258699</v>
      </c>
      <c r="V6670" s="16">
        <f t="shared" si="2109"/>
        <v>5213998.87825128</v>
      </c>
      <c r="W6670" s="16">
        <f t="shared" si="2110"/>
        <v>5149915.52848967</v>
      </c>
      <c r="X6670">
        <f t="shared" si="2111"/>
        <v>0.740758759042498</v>
      </c>
      <c r="Y6670">
        <f t="shared" si="2112"/>
        <v>0.718816963651803</v>
      </c>
      <c r="Z6670">
        <f t="shared" si="2113"/>
        <v>0.738197169832138</v>
      </c>
      <c r="AA6670">
        <f t="shared" si="2114"/>
        <v>0.020428455569374</v>
      </c>
      <c r="AB6670">
        <f t="shared" si="2115"/>
        <v>0.042370250960069</v>
      </c>
      <c r="AC6670">
        <f t="shared" si="2116"/>
        <v>0.0229900447797342</v>
      </c>
    </row>
    <row r="6671" spans="1:29">
      <c r="A6671">
        <v>6669</v>
      </c>
      <c r="B6671" s="7">
        <f t="shared" si="2105"/>
        <v>0.759307753614938</v>
      </c>
      <c r="C6671" s="1">
        <v>614.6433797</v>
      </c>
      <c r="D6671" s="1">
        <v>690.4242061</v>
      </c>
      <c r="E6671" s="1">
        <v>896.3116343</v>
      </c>
      <c r="F6671" s="16">
        <f t="shared" si="2117"/>
        <v>2470149.07307829</v>
      </c>
      <c r="G6671" s="16">
        <f t="shared" si="2118"/>
        <v>2531379.43678433</v>
      </c>
      <c r="H6671" s="16">
        <f t="shared" si="2119"/>
        <v>2646316.61527648</v>
      </c>
      <c r="I6671" s="7">
        <f t="shared" si="2107"/>
        <v>0.577955428234453</v>
      </c>
      <c r="J6671">
        <f t="shared" si="2120"/>
        <v>0.569813172860803</v>
      </c>
      <c r="K6671">
        <f t="shared" si="2121"/>
        <v>0.555192665496661</v>
      </c>
      <c r="L6671">
        <f t="shared" si="2122"/>
        <v>0.181352325380485</v>
      </c>
      <c r="M6671">
        <f t="shared" si="2123"/>
        <v>0.189494580754135</v>
      </c>
      <c r="N6671">
        <f t="shared" si="2124"/>
        <v>0.204115088118277</v>
      </c>
      <c r="P6671">
        <v>6669</v>
      </c>
      <c r="Q6671">
        <f t="shared" si="2106"/>
        <v>0.761301369863014</v>
      </c>
      <c r="R6671" s="1">
        <v>820.7235783</v>
      </c>
      <c r="S6671" s="1">
        <v>885.569551756162</v>
      </c>
      <c r="T6671" s="1">
        <v>830.787839018226</v>
      </c>
      <c r="U6671" s="16">
        <f t="shared" si="2108"/>
        <v>5137023.52616529</v>
      </c>
      <c r="V6671" s="16">
        <f t="shared" si="2109"/>
        <v>5214884.44780303</v>
      </c>
      <c r="W6671" s="16">
        <f t="shared" si="2110"/>
        <v>5150746.31632869</v>
      </c>
      <c r="X6671">
        <f t="shared" si="2111"/>
        <v>0.740877126288253</v>
      </c>
      <c r="Y6671">
        <f t="shared" si="2112"/>
        <v>0.718939050831175</v>
      </c>
      <c r="Z6671">
        <f t="shared" si="2113"/>
        <v>0.738316256296392</v>
      </c>
      <c r="AA6671">
        <f t="shared" si="2114"/>
        <v>0.020424243574761</v>
      </c>
      <c r="AB6671">
        <f t="shared" si="2115"/>
        <v>0.0423623190318382</v>
      </c>
      <c r="AC6671">
        <f t="shared" si="2116"/>
        <v>0.0229851135666219</v>
      </c>
    </row>
    <row r="6672" spans="1:29">
      <c r="A6672">
        <v>6670</v>
      </c>
      <c r="B6672" s="7">
        <f t="shared" si="2105"/>
        <v>0.759421609928271</v>
      </c>
      <c r="C6672" s="1">
        <v>615.6357448</v>
      </c>
      <c r="D6672" s="1">
        <v>690.5389313</v>
      </c>
      <c r="E6672" s="1">
        <v>896.7293077</v>
      </c>
      <c r="F6672" s="16">
        <f t="shared" si="2117"/>
        <v>2470764.70882309</v>
      </c>
      <c r="G6672" s="16">
        <f t="shared" si="2118"/>
        <v>2532069.97571563</v>
      </c>
      <c r="H6672" s="16">
        <f t="shared" si="2119"/>
        <v>2647213.34458418</v>
      </c>
      <c r="I6672" s="7">
        <f t="shared" si="2107"/>
        <v>0.578099472180788</v>
      </c>
      <c r="J6672">
        <f t="shared" si="2120"/>
        <v>0.569968613081938</v>
      </c>
      <c r="K6672">
        <f t="shared" si="2121"/>
        <v>0.555380797760086</v>
      </c>
      <c r="L6672">
        <f t="shared" si="2122"/>
        <v>0.181322137747482</v>
      </c>
      <c r="M6672">
        <f t="shared" si="2123"/>
        <v>0.189452996846333</v>
      </c>
      <c r="N6672">
        <f t="shared" si="2124"/>
        <v>0.204040812168185</v>
      </c>
      <c r="P6672">
        <v>6670</v>
      </c>
      <c r="Q6672">
        <f t="shared" si="2106"/>
        <v>0.761415525114155</v>
      </c>
      <c r="R6672" s="1">
        <v>820.7571037</v>
      </c>
      <c r="S6672" s="1">
        <v>885.573888032173</v>
      </c>
      <c r="T6672" s="1">
        <v>830.793534520841</v>
      </c>
      <c r="U6672" s="16">
        <f t="shared" si="2108"/>
        <v>5137844.28326899</v>
      </c>
      <c r="V6672" s="16">
        <f t="shared" si="2109"/>
        <v>5215770.02169107</v>
      </c>
      <c r="W6672" s="16">
        <f t="shared" si="2110"/>
        <v>5151577.10986321</v>
      </c>
      <c r="X6672">
        <f t="shared" si="2111"/>
        <v>0.740995498369142</v>
      </c>
      <c r="Y6672">
        <f t="shared" si="2112"/>
        <v>0.719061138608359</v>
      </c>
      <c r="Z6672">
        <f t="shared" si="2113"/>
        <v>0.738435343577048</v>
      </c>
      <c r="AA6672">
        <f t="shared" si="2114"/>
        <v>0.0204200267450132</v>
      </c>
      <c r="AB6672">
        <f t="shared" si="2115"/>
        <v>0.0423543865057959</v>
      </c>
      <c r="AC6672">
        <f t="shared" si="2116"/>
        <v>0.022980181537107</v>
      </c>
    </row>
    <row r="6673" spans="1:29">
      <c r="A6673">
        <v>6671</v>
      </c>
      <c r="B6673" s="7">
        <f t="shared" si="2105"/>
        <v>0.759535466241603</v>
      </c>
      <c r="C6673" s="1">
        <v>615.9642855</v>
      </c>
      <c r="D6673" s="1">
        <v>690.6504777</v>
      </c>
      <c r="E6673" s="1">
        <v>896.7703963</v>
      </c>
      <c r="F6673" s="16">
        <f t="shared" si="2117"/>
        <v>2471380.67310859</v>
      </c>
      <c r="G6673" s="16">
        <f t="shared" si="2118"/>
        <v>2532760.62619333</v>
      </c>
      <c r="H6673" s="16">
        <f t="shared" si="2119"/>
        <v>2648110.11498048</v>
      </c>
      <c r="I6673" s="7">
        <f t="shared" si="2107"/>
        <v>0.578243592997739</v>
      </c>
      <c r="J6673">
        <f t="shared" si="2120"/>
        <v>0.570124078412151</v>
      </c>
      <c r="K6673">
        <f t="shared" si="2121"/>
        <v>0.555568938643828</v>
      </c>
      <c r="L6673">
        <f t="shared" si="2122"/>
        <v>0.181291873243864</v>
      </c>
      <c r="M6673">
        <f t="shared" si="2123"/>
        <v>0.189411387829452</v>
      </c>
      <c r="N6673">
        <f t="shared" si="2124"/>
        <v>0.203966527597775</v>
      </c>
      <c r="P6673">
        <v>6671</v>
      </c>
      <c r="Q6673">
        <f t="shared" si="2106"/>
        <v>0.761529680365297</v>
      </c>
      <c r="R6673" s="1">
        <v>820.7853787</v>
      </c>
      <c r="S6673" s="1">
        <v>885.592779867677</v>
      </c>
      <c r="T6673" s="1">
        <v>830.878966305611</v>
      </c>
      <c r="U6673" s="16">
        <f t="shared" si="2108"/>
        <v>5138665.06864769</v>
      </c>
      <c r="V6673" s="16">
        <f t="shared" si="2109"/>
        <v>5216655.61447093</v>
      </c>
      <c r="W6673" s="16">
        <f t="shared" si="2110"/>
        <v>5152407.98882951</v>
      </c>
      <c r="X6673">
        <f t="shared" si="2111"/>
        <v>0.741113874527938</v>
      </c>
      <c r="Y6673">
        <f t="shared" si="2112"/>
        <v>0.719183228990026</v>
      </c>
      <c r="Z6673">
        <f t="shared" si="2113"/>
        <v>0.738554443103634</v>
      </c>
      <c r="AA6673">
        <f t="shared" si="2114"/>
        <v>0.020415805837359</v>
      </c>
      <c r="AB6673">
        <f t="shared" si="2115"/>
        <v>0.0423464513752707</v>
      </c>
      <c r="AC6673">
        <f t="shared" si="2116"/>
        <v>0.0229752372616628</v>
      </c>
    </row>
    <row r="6674" spans="1:29">
      <c r="A6674">
        <v>6672</v>
      </c>
      <c r="B6674" s="7">
        <f t="shared" si="2105"/>
        <v>0.759649322554936</v>
      </c>
      <c r="C6674" s="1">
        <v>616.0255888</v>
      </c>
      <c r="D6674" s="1">
        <v>690.6532799</v>
      </c>
      <c r="E6674" s="1">
        <v>896.8488574</v>
      </c>
      <c r="F6674" s="16">
        <f t="shared" si="2117"/>
        <v>2471996.69869739</v>
      </c>
      <c r="G6674" s="16">
        <f t="shared" si="2118"/>
        <v>2533451.27947323</v>
      </c>
      <c r="H6674" s="16">
        <f t="shared" si="2119"/>
        <v>2649006.96383788</v>
      </c>
      <c r="I6674" s="7">
        <f t="shared" si="2107"/>
        <v>0.578387728158187</v>
      </c>
      <c r="J6674">
        <f t="shared" si="2120"/>
        <v>0.57027954437314</v>
      </c>
      <c r="K6674">
        <f t="shared" si="2121"/>
        <v>0.555757095988574</v>
      </c>
      <c r="L6674">
        <f t="shared" si="2122"/>
        <v>0.181261594396748</v>
      </c>
      <c r="M6674">
        <f t="shared" si="2123"/>
        <v>0.189369778181796</v>
      </c>
      <c r="N6674">
        <f t="shared" si="2124"/>
        <v>0.203892226566362</v>
      </c>
      <c r="P6674">
        <v>6672</v>
      </c>
      <c r="Q6674">
        <f t="shared" si="2106"/>
        <v>0.761643835616438</v>
      </c>
      <c r="R6674" s="1">
        <v>820.8181434</v>
      </c>
      <c r="S6674" s="1">
        <v>885.593207225113</v>
      </c>
      <c r="T6674" s="1">
        <v>830.881549338852</v>
      </c>
      <c r="U6674" s="16">
        <f t="shared" si="2108"/>
        <v>5139485.88679109</v>
      </c>
      <c r="V6674" s="16">
        <f t="shared" si="2109"/>
        <v>5217541.20767816</v>
      </c>
      <c r="W6674" s="16">
        <f t="shared" si="2110"/>
        <v>5153238.87037885</v>
      </c>
      <c r="X6674">
        <f t="shared" si="2111"/>
        <v>0.741232255412158</v>
      </c>
      <c r="Y6674">
        <f t="shared" si="2112"/>
        <v>0.71930531943061</v>
      </c>
      <c r="Z6674">
        <f t="shared" si="2113"/>
        <v>0.738673543000476</v>
      </c>
      <c r="AA6674">
        <f t="shared" si="2114"/>
        <v>0.0204115802042804</v>
      </c>
      <c r="AB6674">
        <f t="shared" si="2115"/>
        <v>0.0423385161858286</v>
      </c>
      <c r="AC6674">
        <f t="shared" si="2116"/>
        <v>0.0229702926159625</v>
      </c>
    </row>
    <row r="6675" spans="1:29">
      <c r="A6675">
        <v>6673</v>
      </c>
      <c r="B6675" s="7">
        <f t="shared" si="2105"/>
        <v>0.759763178868268</v>
      </c>
      <c r="C6675" s="1">
        <v>616.4513723</v>
      </c>
      <c r="D6675" s="1">
        <v>691.053379</v>
      </c>
      <c r="E6675" s="1">
        <v>897.1390627</v>
      </c>
      <c r="F6675" s="16">
        <f t="shared" si="2117"/>
        <v>2472613.15006969</v>
      </c>
      <c r="G6675" s="16">
        <f t="shared" si="2118"/>
        <v>2534142.33285223</v>
      </c>
      <c r="H6675" s="16">
        <f t="shared" si="2119"/>
        <v>2649904.10290058</v>
      </c>
      <c r="I6675" s="7">
        <f t="shared" si="2107"/>
        <v>0.578531962941726</v>
      </c>
      <c r="J6675">
        <f t="shared" si="2120"/>
        <v>0.570435100396383</v>
      </c>
      <c r="K6675">
        <f t="shared" si="2121"/>
        <v>0.555945314217892</v>
      </c>
      <c r="L6675">
        <f t="shared" si="2122"/>
        <v>0.181231215926542</v>
      </c>
      <c r="M6675">
        <f t="shared" si="2123"/>
        <v>0.189328078471886</v>
      </c>
      <c r="N6675">
        <f t="shared" si="2124"/>
        <v>0.203817864650376</v>
      </c>
      <c r="P6675">
        <v>6673</v>
      </c>
      <c r="Q6675">
        <f t="shared" si="2106"/>
        <v>0.76175799086758</v>
      </c>
      <c r="R6675" s="1">
        <v>820.8450046</v>
      </c>
      <c r="S6675" s="1">
        <v>885.72114058587</v>
      </c>
      <c r="T6675" s="1">
        <v>830.984293937642</v>
      </c>
      <c r="U6675" s="16">
        <f t="shared" si="2108"/>
        <v>5140306.73179569</v>
      </c>
      <c r="V6675" s="16">
        <f t="shared" si="2109"/>
        <v>5218426.92881874</v>
      </c>
      <c r="W6675" s="16">
        <f t="shared" si="2110"/>
        <v>5154069.85467279</v>
      </c>
      <c r="X6675">
        <f t="shared" si="2111"/>
        <v>0.741350640170382</v>
      </c>
      <c r="Y6675">
        <f t="shared" si="2112"/>
        <v>0.719427427508456</v>
      </c>
      <c r="Z6675">
        <f t="shared" si="2113"/>
        <v>0.738792657624894</v>
      </c>
      <c r="AA6675">
        <f t="shared" si="2114"/>
        <v>0.0204073506971979</v>
      </c>
      <c r="AB6675">
        <f t="shared" si="2115"/>
        <v>0.0423305633591234</v>
      </c>
      <c r="AC6675">
        <f t="shared" si="2116"/>
        <v>0.0229653332426862</v>
      </c>
    </row>
    <row r="6676" spans="1:29">
      <c r="A6676">
        <v>6674</v>
      </c>
      <c r="B6676" s="7">
        <f t="shared" si="2105"/>
        <v>0.759877035181601</v>
      </c>
      <c r="C6676" s="1">
        <v>617.1477943</v>
      </c>
      <c r="D6676" s="1">
        <v>691.1580898</v>
      </c>
      <c r="E6676" s="1">
        <v>897.3193075</v>
      </c>
      <c r="F6676" s="16">
        <f t="shared" si="2117"/>
        <v>2473230.29786399</v>
      </c>
      <c r="G6676" s="16">
        <f t="shared" si="2118"/>
        <v>2534833.49094203</v>
      </c>
      <c r="H6676" s="16">
        <f t="shared" si="2119"/>
        <v>2650801.42220808</v>
      </c>
      <c r="I6676" s="7">
        <f t="shared" si="2107"/>
        <v>0.57867636067125</v>
      </c>
      <c r="J6676">
        <f t="shared" si="2120"/>
        <v>0.570590679990012</v>
      </c>
      <c r="K6676">
        <f t="shared" si="2121"/>
        <v>0.556133570262258</v>
      </c>
      <c r="L6676">
        <f t="shared" si="2122"/>
        <v>0.181200674510351</v>
      </c>
      <c r="M6676">
        <f t="shared" si="2123"/>
        <v>0.189286355191589</v>
      </c>
      <c r="N6676">
        <f t="shared" si="2124"/>
        <v>0.203743464919343</v>
      </c>
      <c r="P6676">
        <v>6674</v>
      </c>
      <c r="Q6676">
        <f t="shared" si="2106"/>
        <v>0.761872146118721</v>
      </c>
      <c r="R6676" s="1">
        <v>820.8489183</v>
      </c>
      <c r="S6676" s="1">
        <v>885.733948946017</v>
      </c>
      <c r="T6676" s="1">
        <v>831.008683969319</v>
      </c>
      <c r="U6676" s="16">
        <f t="shared" si="2108"/>
        <v>5141127.58071399</v>
      </c>
      <c r="V6676" s="16">
        <f t="shared" si="2109"/>
        <v>5219312.66276769</v>
      </c>
      <c r="W6676" s="16">
        <f t="shared" si="2110"/>
        <v>5154900.86335676</v>
      </c>
      <c r="X6676">
        <f t="shared" si="2111"/>
        <v>0.741469025493052</v>
      </c>
      <c r="Y6676">
        <f t="shared" si="2112"/>
        <v>0.719549537352101</v>
      </c>
      <c r="Z6676">
        <f t="shared" si="2113"/>
        <v>0.738911775745418</v>
      </c>
      <c r="AA6676">
        <f t="shared" si="2114"/>
        <v>0.0204031206256697</v>
      </c>
      <c r="AB6676">
        <f t="shared" si="2115"/>
        <v>0.0423226087666208</v>
      </c>
      <c r="AC6676">
        <f t="shared" si="2116"/>
        <v>0.0229603703733036</v>
      </c>
    </row>
    <row r="6677" spans="1:29">
      <c r="A6677">
        <v>6675</v>
      </c>
      <c r="B6677" s="7">
        <f t="shared" si="2105"/>
        <v>0.759990891494933</v>
      </c>
      <c r="C6677" s="1">
        <v>617.5936434</v>
      </c>
      <c r="D6677" s="1">
        <v>691.2523899</v>
      </c>
      <c r="E6677" s="1">
        <v>898.2453501</v>
      </c>
      <c r="F6677" s="16">
        <f t="shared" si="2117"/>
        <v>2473847.89150739</v>
      </c>
      <c r="G6677" s="16">
        <f t="shared" si="2118"/>
        <v>2535524.74333193</v>
      </c>
      <c r="H6677" s="16">
        <f t="shared" si="2119"/>
        <v>2651699.66755818</v>
      </c>
      <c r="I6677" s="7">
        <f t="shared" si="2107"/>
        <v>0.578820862718732</v>
      </c>
      <c r="J6677">
        <f t="shared" si="2120"/>
        <v>0.570746280810582</v>
      </c>
      <c r="K6677">
        <f t="shared" si="2121"/>
        <v>0.556322020588766</v>
      </c>
      <c r="L6677">
        <f t="shared" si="2122"/>
        <v>0.181170028776201</v>
      </c>
      <c r="M6677">
        <f t="shared" si="2123"/>
        <v>0.189244610684352</v>
      </c>
      <c r="N6677">
        <f t="shared" si="2124"/>
        <v>0.203668870906167</v>
      </c>
      <c r="P6677">
        <v>6675</v>
      </c>
      <c r="Q6677">
        <f t="shared" si="2106"/>
        <v>0.761986301369863</v>
      </c>
      <c r="R6677" s="1">
        <v>820.8493777</v>
      </c>
      <c r="S6677" s="1">
        <v>885.799685744731</v>
      </c>
      <c r="T6677" s="1">
        <v>831.043965267439</v>
      </c>
      <c r="U6677" s="16">
        <f t="shared" si="2108"/>
        <v>5141948.43009169</v>
      </c>
      <c r="V6677" s="16">
        <f t="shared" si="2109"/>
        <v>5220198.46245343</v>
      </c>
      <c r="W6677" s="16">
        <f t="shared" si="2110"/>
        <v>5155731.90732203</v>
      </c>
      <c r="X6677">
        <f t="shared" si="2111"/>
        <v>0.741587410881977</v>
      </c>
      <c r="Y6677">
        <f t="shared" si="2112"/>
        <v>0.71967165625841</v>
      </c>
      <c r="Z6677">
        <f t="shared" si="2113"/>
        <v>0.73903089892322</v>
      </c>
      <c r="AA6677">
        <f t="shared" si="2114"/>
        <v>0.0203988904878856</v>
      </c>
      <c r="AB6677">
        <f t="shared" si="2115"/>
        <v>0.0423146451114529</v>
      </c>
      <c r="AC6677">
        <f t="shared" si="2116"/>
        <v>0.022955402446643</v>
      </c>
    </row>
    <row r="6678" spans="1:29">
      <c r="A6678">
        <v>6676</v>
      </c>
      <c r="B6678" s="7">
        <f t="shared" si="2105"/>
        <v>0.760104747808266</v>
      </c>
      <c r="C6678" s="1">
        <v>617.7778561</v>
      </c>
      <c r="D6678" s="1">
        <v>691.4028753</v>
      </c>
      <c r="E6678" s="1">
        <v>898.3620146</v>
      </c>
      <c r="F6678" s="16">
        <f t="shared" si="2117"/>
        <v>2474465.66936349</v>
      </c>
      <c r="G6678" s="16">
        <f t="shared" si="2118"/>
        <v>2536216.14620723</v>
      </c>
      <c r="H6678" s="16">
        <f t="shared" si="2119"/>
        <v>2652598.02957278</v>
      </c>
      <c r="I6678" s="7">
        <f t="shared" si="2107"/>
        <v>0.578965407867552</v>
      </c>
      <c r="J6678">
        <f t="shared" si="2120"/>
        <v>0.570901915505395</v>
      </c>
      <c r="K6678">
        <f t="shared" si="2121"/>
        <v>0.556510495391285</v>
      </c>
      <c r="L6678">
        <f t="shared" si="2122"/>
        <v>0.181139339940714</v>
      </c>
      <c r="M6678">
        <f t="shared" si="2123"/>
        <v>0.189202832302871</v>
      </c>
      <c r="N6678">
        <f t="shared" si="2124"/>
        <v>0.203594252416981</v>
      </c>
      <c r="P6678">
        <v>6676</v>
      </c>
      <c r="Q6678">
        <f t="shared" si="2106"/>
        <v>0.762100456621005</v>
      </c>
      <c r="R6678" s="1">
        <v>820.8562652</v>
      </c>
      <c r="S6678" s="1">
        <v>885.816273278389</v>
      </c>
      <c r="T6678" s="1">
        <v>831.057900923996</v>
      </c>
      <c r="U6678" s="16">
        <f t="shared" si="2108"/>
        <v>5142769.28635689</v>
      </c>
      <c r="V6678" s="16">
        <f t="shared" si="2109"/>
        <v>5221084.27872671</v>
      </c>
      <c r="W6678" s="16">
        <f t="shared" si="2110"/>
        <v>5156562.96522295</v>
      </c>
      <c r="X6678">
        <f t="shared" si="2111"/>
        <v>0.741705797264239</v>
      </c>
      <c r="Y6678">
        <f t="shared" si="2112"/>
        <v>0.719793777451525</v>
      </c>
      <c r="Z6678">
        <f t="shared" si="2113"/>
        <v>0.739150024098582</v>
      </c>
      <c r="AA6678">
        <f t="shared" si="2114"/>
        <v>0.0203946593567651</v>
      </c>
      <c r="AB6678">
        <f t="shared" si="2115"/>
        <v>0.0423066791694796</v>
      </c>
      <c r="AC6678">
        <f t="shared" si="2116"/>
        <v>0.0229504325224229</v>
      </c>
    </row>
    <row r="6679" spans="1:29">
      <c r="A6679">
        <v>6677</v>
      </c>
      <c r="B6679" s="7">
        <f t="shared" si="2105"/>
        <v>0.760218604121599</v>
      </c>
      <c r="C6679" s="1">
        <v>617.8237211</v>
      </c>
      <c r="D6679" s="1">
        <v>691.4138917</v>
      </c>
      <c r="E6679" s="1">
        <v>898.6877184</v>
      </c>
      <c r="F6679" s="16">
        <f t="shared" si="2117"/>
        <v>2475083.49308459</v>
      </c>
      <c r="G6679" s="16">
        <f t="shared" si="2118"/>
        <v>2536907.56009893</v>
      </c>
      <c r="H6679" s="16">
        <f t="shared" si="2119"/>
        <v>2653496.71729118</v>
      </c>
      <c r="I6679" s="7">
        <f t="shared" si="2107"/>
        <v>0.579109963747679</v>
      </c>
      <c r="J6679">
        <f t="shared" si="2120"/>
        <v>0.571057552679998</v>
      </c>
      <c r="K6679">
        <f t="shared" si="2121"/>
        <v>0.5566990385259</v>
      </c>
      <c r="L6679">
        <f t="shared" si="2122"/>
        <v>0.18110864037392</v>
      </c>
      <c r="M6679">
        <f t="shared" si="2123"/>
        <v>0.189161051441601</v>
      </c>
      <c r="N6679">
        <f t="shared" si="2124"/>
        <v>0.203519565595699</v>
      </c>
      <c r="P6679">
        <v>6677</v>
      </c>
      <c r="Q6679">
        <f t="shared" si="2106"/>
        <v>0.762214611872146</v>
      </c>
      <c r="R6679" s="1">
        <v>820.8690698</v>
      </c>
      <c r="S6679" s="1">
        <v>885.872995602363</v>
      </c>
      <c r="T6679" s="1">
        <v>831.057983858256</v>
      </c>
      <c r="U6679" s="16">
        <f t="shared" si="2108"/>
        <v>5143590.15542669</v>
      </c>
      <c r="V6679" s="16">
        <f t="shared" si="2109"/>
        <v>5221970.15172231</v>
      </c>
      <c r="W6679" s="16">
        <f t="shared" si="2110"/>
        <v>5157394.02320681</v>
      </c>
      <c r="X6679">
        <f t="shared" si="2111"/>
        <v>0.74182418549322</v>
      </c>
      <c r="Y6679">
        <f t="shared" si="2112"/>
        <v>0.719915906464543</v>
      </c>
      <c r="Z6679">
        <f t="shared" si="2113"/>
        <v>0.739269149285831</v>
      </c>
      <c r="AA6679">
        <f t="shared" si="2114"/>
        <v>0.0203904263789265</v>
      </c>
      <c r="AB6679">
        <f t="shared" si="2115"/>
        <v>0.0422987054076027</v>
      </c>
      <c r="AC6679">
        <f t="shared" si="2116"/>
        <v>0.0229454625863149</v>
      </c>
    </row>
    <row r="6680" spans="1:29">
      <c r="A6680">
        <v>6678</v>
      </c>
      <c r="B6680" s="7">
        <f t="shared" si="2105"/>
        <v>0.760332460434931</v>
      </c>
      <c r="C6680" s="1">
        <v>617.997046</v>
      </c>
      <c r="D6680" s="1">
        <v>691.5821429</v>
      </c>
      <c r="E6680" s="1">
        <v>898.7809432</v>
      </c>
      <c r="F6680" s="16">
        <f t="shared" si="2117"/>
        <v>2475701.49013059</v>
      </c>
      <c r="G6680" s="16">
        <f t="shared" si="2118"/>
        <v>2537599.14224183</v>
      </c>
      <c r="H6680" s="16">
        <f t="shared" si="2119"/>
        <v>2654395.49823438</v>
      </c>
      <c r="I6680" s="7">
        <f t="shared" si="2107"/>
        <v>0.579254560181659</v>
      </c>
      <c r="J6680">
        <f t="shared" si="2120"/>
        <v>0.571213227727924</v>
      </c>
      <c r="K6680">
        <f t="shared" si="2121"/>
        <v>0.556887601218917</v>
      </c>
      <c r="L6680">
        <f t="shared" si="2122"/>
        <v>0.181077900253272</v>
      </c>
      <c r="M6680">
        <f t="shared" si="2123"/>
        <v>0.189119232707007</v>
      </c>
      <c r="N6680">
        <f t="shared" si="2124"/>
        <v>0.203444859216014</v>
      </c>
      <c r="P6680">
        <v>6678</v>
      </c>
      <c r="Q6680">
        <f t="shared" si="2106"/>
        <v>0.762328767123288</v>
      </c>
      <c r="R6680" s="1">
        <v>820.8761498</v>
      </c>
      <c r="S6680" s="1">
        <v>885.892965884539</v>
      </c>
      <c r="T6680" s="1">
        <v>831.063208678434</v>
      </c>
      <c r="U6680" s="16">
        <f t="shared" si="2108"/>
        <v>5144411.03157649</v>
      </c>
      <c r="V6680" s="16">
        <f t="shared" si="2109"/>
        <v>5222856.0446882</v>
      </c>
      <c r="W6680" s="16">
        <f t="shared" si="2110"/>
        <v>5158225.08641549</v>
      </c>
      <c r="X6680">
        <f t="shared" si="2111"/>
        <v>0.741942574743299</v>
      </c>
      <c r="Y6680">
        <f t="shared" si="2112"/>
        <v>0.720038038230723</v>
      </c>
      <c r="Z6680">
        <f t="shared" si="2113"/>
        <v>0.739388275222015</v>
      </c>
      <c r="AA6680">
        <f t="shared" si="2114"/>
        <v>0.0203861923799888</v>
      </c>
      <c r="AB6680">
        <f t="shared" si="2115"/>
        <v>0.042290728892565</v>
      </c>
      <c r="AC6680">
        <f t="shared" si="2116"/>
        <v>0.0229404919012728</v>
      </c>
    </row>
    <row r="6681" spans="1:29">
      <c r="A6681">
        <v>6679</v>
      </c>
      <c r="B6681" s="7">
        <f t="shared" si="2105"/>
        <v>0.760446316748264</v>
      </c>
      <c r="C6681" s="1">
        <v>618.1905475</v>
      </c>
      <c r="D6681" s="1">
        <v>692.0883764</v>
      </c>
      <c r="E6681" s="1">
        <v>898.9397975</v>
      </c>
      <c r="F6681" s="16">
        <f t="shared" si="2117"/>
        <v>2476319.68067809</v>
      </c>
      <c r="G6681" s="16">
        <f t="shared" si="2118"/>
        <v>2538291.23061823</v>
      </c>
      <c r="H6681" s="16">
        <f t="shared" si="2119"/>
        <v>2655294.43803188</v>
      </c>
      <c r="I6681" s="7">
        <f t="shared" si="2107"/>
        <v>0.579399201890334</v>
      </c>
      <c r="J6681">
        <f t="shared" si="2120"/>
        <v>0.571369016728943</v>
      </c>
      <c r="K6681">
        <f t="shared" si="2121"/>
        <v>0.557076197239293</v>
      </c>
      <c r="L6681">
        <f t="shared" si="2122"/>
        <v>0.18104711485793</v>
      </c>
      <c r="M6681">
        <f t="shared" si="2123"/>
        <v>0.189077300019321</v>
      </c>
      <c r="N6681">
        <f t="shared" si="2124"/>
        <v>0.203370119508971</v>
      </c>
      <c r="P6681">
        <v>6679</v>
      </c>
      <c r="Q6681">
        <f t="shared" si="2106"/>
        <v>0.762442922374429</v>
      </c>
      <c r="R6681" s="1">
        <v>820.9013191</v>
      </c>
      <c r="S6681" s="1">
        <v>885.910038836837</v>
      </c>
      <c r="T6681" s="1">
        <v>831.103422472081</v>
      </c>
      <c r="U6681" s="16">
        <f t="shared" si="2108"/>
        <v>5145231.93289559</v>
      </c>
      <c r="V6681" s="16">
        <f t="shared" si="2109"/>
        <v>5223741.95472704</v>
      </c>
      <c r="W6681" s="16">
        <f t="shared" si="2110"/>
        <v>5159056.18983796</v>
      </c>
      <c r="X6681">
        <f t="shared" si="2111"/>
        <v>0.742060967623371</v>
      </c>
      <c r="Y6681">
        <f t="shared" si="2112"/>
        <v>0.720160172350629</v>
      </c>
      <c r="Z6681">
        <f t="shared" si="2113"/>
        <v>0.739507406922508</v>
      </c>
      <c r="AA6681">
        <f t="shared" si="2114"/>
        <v>0.0203819547510583</v>
      </c>
      <c r="AB6681">
        <f t="shared" si="2115"/>
        <v>0.0422827500238007</v>
      </c>
      <c r="AC6681">
        <f t="shared" si="2116"/>
        <v>0.0229355154519209</v>
      </c>
    </row>
    <row r="6682" spans="1:29">
      <c r="A6682">
        <v>6680</v>
      </c>
      <c r="B6682" s="7">
        <f t="shared" si="2105"/>
        <v>0.760560173061596</v>
      </c>
      <c r="C6682" s="1">
        <v>618.4738569</v>
      </c>
      <c r="D6682" s="1">
        <v>692.0966439</v>
      </c>
      <c r="E6682" s="1">
        <v>899.1335115</v>
      </c>
      <c r="F6682" s="16">
        <f t="shared" si="2117"/>
        <v>2476938.15453499</v>
      </c>
      <c r="G6682" s="16">
        <f t="shared" si="2118"/>
        <v>2538983.32726213</v>
      </c>
      <c r="H6682" s="16">
        <f t="shared" si="2119"/>
        <v>2656193.57154338</v>
      </c>
      <c r="I6682" s="7">
        <f t="shared" si="2107"/>
        <v>0.579543909886589</v>
      </c>
      <c r="J6682">
        <f t="shared" si="2120"/>
        <v>0.571524807590975</v>
      </c>
      <c r="K6682">
        <f t="shared" si="2121"/>
        <v>0.557264833900532</v>
      </c>
      <c r="L6682">
        <f t="shared" si="2122"/>
        <v>0.181016263175007</v>
      </c>
      <c r="M6682">
        <f t="shared" si="2123"/>
        <v>0.189035365470621</v>
      </c>
      <c r="N6682">
        <f t="shared" si="2124"/>
        <v>0.203295339161065</v>
      </c>
      <c r="P6682">
        <v>6680</v>
      </c>
      <c r="Q6682">
        <f t="shared" si="2106"/>
        <v>0.762557077625571</v>
      </c>
      <c r="R6682" s="1">
        <v>820.9334638</v>
      </c>
      <c r="S6682" s="1">
        <v>885.93852721093</v>
      </c>
      <c r="T6682" s="1">
        <v>831.110014120879</v>
      </c>
      <c r="U6682" s="16">
        <f t="shared" si="2108"/>
        <v>5146052.86635939</v>
      </c>
      <c r="V6682" s="16">
        <f t="shared" si="2109"/>
        <v>5224627.89325425</v>
      </c>
      <c r="W6682" s="16">
        <f t="shared" si="2110"/>
        <v>5159887.29985208</v>
      </c>
      <c r="X6682">
        <f t="shared" si="2111"/>
        <v>0.742179365139449</v>
      </c>
      <c r="Y6682">
        <f t="shared" si="2112"/>
        <v>0.720282310398024</v>
      </c>
      <c r="Z6682">
        <f t="shared" si="2113"/>
        <v>0.739626539567859</v>
      </c>
      <c r="AA6682">
        <f t="shared" si="2114"/>
        <v>0.0203777124861215</v>
      </c>
      <c r="AB6682">
        <f t="shared" si="2115"/>
        <v>0.0422747672275468</v>
      </c>
      <c r="AC6682">
        <f t="shared" si="2116"/>
        <v>0.0229305380577114</v>
      </c>
    </row>
    <row r="6683" spans="1:29">
      <c r="A6683">
        <v>6681</v>
      </c>
      <c r="B6683" s="7">
        <f t="shared" si="2105"/>
        <v>0.760674029374929</v>
      </c>
      <c r="C6683" s="1">
        <v>618.824463</v>
      </c>
      <c r="D6683" s="1">
        <v>693.3518421</v>
      </c>
      <c r="E6683" s="1">
        <v>899.1789494</v>
      </c>
      <c r="F6683" s="16">
        <f t="shared" si="2117"/>
        <v>2477556.97899799</v>
      </c>
      <c r="G6683" s="16">
        <f t="shared" si="2118"/>
        <v>2539676.67910423</v>
      </c>
      <c r="H6683" s="16">
        <f t="shared" si="2119"/>
        <v>2657092.75049278</v>
      </c>
      <c r="I6683" s="7">
        <f t="shared" si="2107"/>
        <v>0.579688699916233</v>
      </c>
      <c r="J6683">
        <f t="shared" si="2120"/>
        <v>0.571680880997954</v>
      </c>
      <c r="K6683">
        <f t="shared" si="2121"/>
        <v>0.557453480094564</v>
      </c>
      <c r="L6683">
        <f t="shared" si="2122"/>
        <v>0.180985329458696</v>
      </c>
      <c r="M6683">
        <f t="shared" si="2123"/>
        <v>0.188993148376975</v>
      </c>
      <c r="N6683">
        <f t="shared" si="2124"/>
        <v>0.203220549280365</v>
      </c>
      <c r="P6683">
        <v>6681</v>
      </c>
      <c r="Q6683">
        <f t="shared" si="2106"/>
        <v>0.762671232876712</v>
      </c>
      <c r="R6683" s="1">
        <v>820.9466973</v>
      </c>
      <c r="S6683" s="1">
        <v>886.102522502795</v>
      </c>
      <c r="T6683" s="1">
        <v>831.110582114684</v>
      </c>
      <c r="U6683" s="16">
        <f t="shared" si="2108"/>
        <v>5146873.81305669</v>
      </c>
      <c r="V6683" s="16">
        <f t="shared" si="2109"/>
        <v>5225513.99577675</v>
      </c>
      <c r="W6683" s="16">
        <f t="shared" si="2110"/>
        <v>5160718.4104342</v>
      </c>
      <c r="X6683">
        <f t="shared" si="2111"/>
        <v>0.742297764564103</v>
      </c>
      <c r="Y6683">
        <f t="shared" si="2112"/>
        <v>0.720404471054285</v>
      </c>
      <c r="Z6683">
        <f t="shared" si="2113"/>
        <v>0.739745672294628</v>
      </c>
      <c r="AA6683">
        <f t="shared" si="2114"/>
        <v>0.0203734683126092</v>
      </c>
      <c r="AB6683">
        <f t="shared" si="2115"/>
        <v>0.0422667618224276</v>
      </c>
      <c r="AC6683">
        <f t="shared" si="2116"/>
        <v>0.0229255605820847</v>
      </c>
    </row>
    <row r="6684" spans="1:29">
      <c r="A6684">
        <v>6682</v>
      </c>
      <c r="B6684" s="7">
        <f t="shared" si="2105"/>
        <v>0.760787885688261</v>
      </c>
      <c r="C6684" s="1">
        <v>618.9355352</v>
      </c>
      <c r="D6684" s="1">
        <v>693.5257093</v>
      </c>
      <c r="E6684" s="1">
        <v>899.8437179</v>
      </c>
      <c r="F6684" s="16">
        <f t="shared" si="2117"/>
        <v>2478175.91453319</v>
      </c>
      <c r="G6684" s="16">
        <f t="shared" si="2118"/>
        <v>2540370.20481353</v>
      </c>
      <c r="H6684" s="16">
        <f t="shared" si="2119"/>
        <v>2657992.59421068</v>
      </c>
      <c r="I6684" s="7">
        <f t="shared" si="2107"/>
        <v>0.579833515934097</v>
      </c>
      <c r="J6684">
        <f t="shared" si="2120"/>
        <v>0.571836993542416</v>
      </c>
      <c r="K6684">
        <f t="shared" si="2121"/>
        <v>0.557642265755882</v>
      </c>
      <c r="L6684">
        <f t="shared" si="2122"/>
        <v>0.180954369754164</v>
      </c>
      <c r="M6684">
        <f t="shared" si="2123"/>
        <v>0.188950892145845</v>
      </c>
      <c r="N6684">
        <f t="shared" si="2124"/>
        <v>0.20314561993238</v>
      </c>
      <c r="P6684">
        <v>6682</v>
      </c>
      <c r="Q6684">
        <f t="shared" si="2106"/>
        <v>0.762785388127854</v>
      </c>
      <c r="R6684" s="1">
        <v>820.9749706</v>
      </c>
      <c r="S6684" s="1">
        <v>886.167725463557</v>
      </c>
      <c r="T6684" s="1">
        <v>831.151059863887</v>
      </c>
      <c r="U6684" s="16">
        <f t="shared" si="2108"/>
        <v>5147694.78802729</v>
      </c>
      <c r="V6684" s="16">
        <f t="shared" si="2109"/>
        <v>5226400.16350221</v>
      </c>
      <c r="W6684" s="16">
        <f t="shared" si="2110"/>
        <v>5161549.56149406</v>
      </c>
      <c r="X6684">
        <f t="shared" si="2111"/>
        <v>0.742416168066418</v>
      </c>
      <c r="Y6684">
        <f t="shared" si="2112"/>
        <v>0.720526640699614</v>
      </c>
      <c r="Z6684">
        <f t="shared" si="2113"/>
        <v>0.739864810823541</v>
      </c>
      <c r="AA6684">
        <f t="shared" si="2114"/>
        <v>0.0203692200614357</v>
      </c>
      <c r="AB6684">
        <f t="shared" si="2115"/>
        <v>0.0422587474282398</v>
      </c>
      <c r="AC6684">
        <f t="shared" si="2116"/>
        <v>0.0229205773043125</v>
      </c>
    </row>
    <row r="6685" spans="1:29">
      <c r="A6685">
        <v>6683</v>
      </c>
      <c r="B6685" s="7">
        <f t="shared" si="2105"/>
        <v>0.760901742001594</v>
      </c>
      <c r="C6685" s="1">
        <v>618.9976513</v>
      </c>
      <c r="D6685" s="1">
        <v>693.7007393</v>
      </c>
      <c r="E6685" s="1">
        <v>899.9452442</v>
      </c>
      <c r="F6685" s="16">
        <f t="shared" si="2117"/>
        <v>2478794.91218449</v>
      </c>
      <c r="G6685" s="16">
        <f t="shared" si="2118"/>
        <v>2541063.90555283</v>
      </c>
      <c r="H6685" s="16">
        <f t="shared" si="2119"/>
        <v>2658892.53945488</v>
      </c>
      <c r="I6685" s="7">
        <f t="shared" si="2107"/>
        <v>0.579978346485635</v>
      </c>
      <c r="J6685">
        <f t="shared" si="2120"/>
        <v>0.571993145486109</v>
      </c>
      <c r="K6685">
        <f t="shared" si="2121"/>
        <v>0.557831072717242</v>
      </c>
      <c r="L6685">
        <f t="shared" si="2122"/>
        <v>0.180923395515959</v>
      </c>
      <c r="M6685">
        <f t="shared" si="2123"/>
        <v>0.188908596515485</v>
      </c>
      <c r="N6685">
        <f t="shared" si="2124"/>
        <v>0.203070669284352</v>
      </c>
      <c r="P6685">
        <v>6683</v>
      </c>
      <c r="Q6685">
        <f t="shared" si="2106"/>
        <v>0.762899543378995</v>
      </c>
      <c r="R6685" s="1">
        <v>820.9941828</v>
      </c>
      <c r="S6685" s="1">
        <v>886.172877554826</v>
      </c>
      <c r="T6685" s="1">
        <v>831.158421770779</v>
      </c>
      <c r="U6685" s="16">
        <f t="shared" si="2108"/>
        <v>5148515.78221009</v>
      </c>
      <c r="V6685" s="16">
        <f t="shared" si="2109"/>
        <v>5227286.33637977</v>
      </c>
      <c r="W6685" s="16">
        <f t="shared" si="2110"/>
        <v>5162380.71991583</v>
      </c>
      <c r="X6685">
        <f t="shared" si="2111"/>
        <v>0.742534574339575</v>
      </c>
      <c r="Y6685">
        <f t="shared" si="2112"/>
        <v>0.720648811055226</v>
      </c>
      <c r="Z6685">
        <f t="shared" si="2113"/>
        <v>0.739983950407723</v>
      </c>
      <c r="AA6685">
        <f t="shared" si="2114"/>
        <v>0.0203649690394204</v>
      </c>
      <c r="AB6685">
        <f t="shared" si="2115"/>
        <v>0.0422507323237697</v>
      </c>
      <c r="AC6685">
        <f t="shared" si="2116"/>
        <v>0.0229155929712727</v>
      </c>
    </row>
    <row r="6686" spans="1:29">
      <c r="A6686">
        <v>6684</v>
      </c>
      <c r="B6686" s="7">
        <f t="shared" si="2105"/>
        <v>0.761015598314927</v>
      </c>
      <c r="C6686" s="1">
        <v>619.5868089</v>
      </c>
      <c r="D6686" s="1">
        <v>694.0453158</v>
      </c>
      <c r="E6686" s="1">
        <v>900.0712847</v>
      </c>
      <c r="F6686" s="16">
        <f t="shared" si="2117"/>
        <v>2479414.49899339</v>
      </c>
      <c r="G6686" s="16">
        <f t="shared" si="2118"/>
        <v>2541757.95086863</v>
      </c>
      <c r="H6686" s="16">
        <f t="shared" si="2119"/>
        <v>2659792.61073958</v>
      </c>
      <c r="I6686" s="7">
        <f t="shared" si="2107"/>
        <v>0.58012331488587</v>
      </c>
      <c r="J6686">
        <f t="shared" si="2120"/>
        <v>0.572149374993925</v>
      </c>
      <c r="K6686">
        <f t="shared" si="2121"/>
        <v>0.558019906121683</v>
      </c>
      <c r="L6686">
        <f t="shared" si="2122"/>
        <v>0.180892283429057</v>
      </c>
      <c r="M6686">
        <f t="shared" si="2123"/>
        <v>0.188866223321002</v>
      </c>
      <c r="N6686">
        <f t="shared" si="2124"/>
        <v>0.202995692193244</v>
      </c>
      <c r="P6686">
        <v>6684</v>
      </c>
      <c r="Q6686">
        <f t="shared" si="2106"/>
        <v>0.763013698630137</v>
      </c>
      <c r="R6686" s="1">
        <v>820.9951224</v>
      </c>
      <c r="S6686" s="1">
        <v>886.33166925264</v>
      </c>
      <c r="T6686" s="1">
        <v>831.196656547032</v>
      </c>
      <c r="U6686" s="16">
        <f t="shared" si="2108"/>
        <v>5149336.77733249</v>
      </c>
      <c r="V6686" s="16">
        <f t="shared" si="2109"/>
        <v>5228172.66804902</v>
      </c>
      <c r="W6686" s="16">
        <f t="shared" si="2110"/>
        <v>5163211.91657238</v>
      </c>
      <c r="X6686">
        <f t="shared" si="2111"/>
        <v>0.742652980748244</v>
      </c>
      <c r="Y6686">
        <f t="shared" si="2112"/>
        <v>0.72077100330232</v>
      </c>
      <c r="Z6686">
        <f t="shared" si="2113"/>
        <v>0.740103095472538</v>
      </c>
      <c r="AA6686">
        <f t="shared" si="2114"/>
        <v>0.0203607178818932</v>
      </c>
      <c r="AB6686">
        <f t="shared" si="2115"/>
        <v>0.0422426953278171</v>
      </c>
      <c r="AC6686">
        <f t="shared" si="2116"/>
        <v>0.0229106031575985</v>
      </c>
    </row>
    <row r="6687" spans="1:29">
      <c r="A6687">
        <v>6685</v>
      </c>
      <c r="B6687" s="7">
        <f t="shared" si="2105"/>
        <v>0.761129454628259</v>
      </c>
      <c r="C6687" s="1">
        <v>619.7458995</v>
      </c>
      <c r="D6687" s="1">
        <v>694.7432837</v>
      </c>
      <c r="E6687" s="1">
        <v>900.4582827</v>
      </c>
      <c r="F6687" s="16">
        <f t="shared" si="2117"/>
        <v>2480034.24489289</v>
      </c>
      <c r="G6687" s="16">
        <f t="shared" si="2118"/>
        <v>2542452.69415233</v>
      </c>
      <c r="H6687" s="16">
        <f t="shared" si="2119"/>
        <v>2660693.06902228</v>
      </c>
      <c r="I6687" s="7">
        <f t="shared" si="2107"/>
        <v>0.580268320509476</v>
      </c>
      <c r="J6687">
        <f t="shared" si="2120"/>
        <v>0.572305761614222</v>
      </c>
      <c r="K6687">
        <f t="shared" si="2121"/>
        <v>0.558208820717636</v>
      </c>
      <c r="L6687">
        <f t="shared" si="2122"/>
        <v>0.180861134118783</v>
      </c>
      <c r="M6687">
        <f t="shared" si="2123"/>
        <v>0.188823693014037</v>
      </c>
      <c r="N6687">
        <f t="shared" si="2124"/>
        <v>0.202920633910623</v>
      </c>
      <c r="P6687">
        <v>6685</v>
      </c>
      <c r="Q6687">
        <f t="shared" si="2106"/>
        <v>0.763127853881279</v>
      </c>
      <c r="R6687" s="1">
        <v>821.0087996</v>
      </c>
      <c r="S6687" s="1">
        <v>886.365736511161</v>
      </c>
      <c r="T6687" s="1">
        <v>831.204832743443</v>
      </c>
      <c r="U6687" s="16">
        <f t="shared" si="2108"/>
        <v>5150157.78613209</v>
      </c>
      <c r="V6687" s="16">
        <f t="shared" si="2109"/>
        <v>5229059.03378553</v>
      </c>
      <c r="W6687" s="16">
        <f t="shared" si="2110"/>
        <v>5164043.12140512</v>
      </c>
      <c r="X6687">
        <f t="shared" si="2111"/>
        <v>0.74277138912948</v>
      </c>
      <c r="Y6687">
        <f t="shared" si="2112"/>
        <v>0.720893200246025</v>
      </c>
      <c r="Z6687">
        <f t="shared" si="2113"/>
        <v>0.740222241709343</v>
      </c>
      <c r="AA6687">
        <f t="shared" si="2114"/>
        <v>0.0203564647517986</v>
      </c>
      <c r="AB6687">
        <f t="shared" si="2115"/>
        <v>0.0422346536352535</v>
      </c>
      <c r="AC6687">
        <f t="shared" si="2116"/>
        <v>0.0229056121719353</v>
      </c>
    </row>
    <row r="6688" spans="1:29">
      <c r="A6688">
        <v>6686</v>
      </c>
      <c r="B6688" s="7">
        <f t="shared" si="2105"/>
        <v>0.761243310941592</v>
      </c>
      <c r="C6688" s="1">
        <v>619.8370214</v>
      </c>
      <c r="D6688" s="1">
        <v>695.1251078</v>
      </c>
      <c r="E6688" s="1">
        <v>900.582992</v>
      </c>
      <c r="F6688" s="16">
        <f t="shared" si="2117"/>
        <v>2480654.08191429</v>
      </c>
      <c r="G6688" s="16">
        <f t="shared" si="2118"/>
        <v>2543147.81926013</v>
      </c>
      <c r="H6688" s="16">
        <f t="shared" si="2119"/>
        <v>2661593.65201428</v>
      </c>
      <c r="I6688" s="7">
        <f t="shared" si="2107"/>
        <v>0.580413347453414</v>
      </c>
      <c r="J6688">
        <f t="shared" si="2120"/>
        <v>0.572462234183074</v>
      </c>
      <c r="K6688">
        <f t="shared" si="2121"/>
        <v>0.558397761477386</v>
      </c>
      <c r="L6688">
        <f t="shared" si="2122"/>
        <v>0.180829963488178</v>
      </c>
      <c r="M6688">
        <f t="shared" si="2123"/>
        <v>0.188781076758518</v>
      </c>
      <c r="N6688">
        <f t="shared" si="2124"/>
        <v>0.202845549464205</v>
      </c>
      <c r="P6688">
        <v>6686</v>
      </c>
      <c r="Q6688">
        <f t="shared" si="2106"/>
        <v>0.76324200913242</v>
      </c>
      <c r="R6688" s="1">
        <v>821.0267341</v>
      </c>
      <c r="S6688" s="1">
        <v>886.410212420997</v>
      </c>
      <c r="T6688" s="1">
        <v>831.219559181867</v>
      </c>
      <c r="U6688" s="16">
        <f t="shared" si="2108"/>
        <v>5150978.81286619</v>
      </c>
      <c r="V6688" s="16">
        <f t="shared" si="2109"/>
        <v>5229945.44399795</v>
      </c>
      <c r="W6688" s="16">
        <f t="shared" si="2110"/>
        <v>5164874.3409643</v>
      </c>
      <c r="X6688">
        <f t="shared" si="2111"/>
        <v>0.742889800097284</v>
      </c>
      <c r="Y6688">
        <f t="shared" si="2112"/>
        <v>0.721015403321308</v>
      </c>
      <c r="Z6688">
        <f t="shared" si="2113"/>
        <v>0.740341390057059</v>
      </c>
      <c r="AA6688">
        <f t="shared" si="2114"/>
        <v>0.020352209035136</v>
      </c>
      <c r="AB6688">
        <f t="shared" si="2115"/>
        <v>0.0422266058111125</v>
      </c>
      <c r="AC6688">
        <f t="shared" si="2116"/>
        <v>0.0229006190753608</v>
      </c>
    </row>
    <row r="6689" spans="1:29">
      <c r="A6689">
        <v>6687</v>
      </c>
      <c r="B6689" s="7">
        <f t="shared" si="2105"/>
        <v>0.761357167254924</v>
      </c>
      <c r="C6689" s="1">
        <v>620.0007008</v>
      </c>
      <c r="D6689" s="1">
        <v>695.5547723</v>
      </c>
      <c r="E6689" s="1">
        <v>900.6448237</v>
      </c>
      <c r="F6689" s="16">
        <f t="shared" si="2117"/>
        <v>2481274.08261509</v>
      </c>
      <c r="G6689" s="16">
        <f t="shared" si="2118"/>
        <v>2543843.37403243</v>
      </c>
      <c r="H6689" s="16">
        <f t="shared" si="2119"/>
        <v>2662494.29683798</v>
      </c>
      <c r="I6689" s="7">
        <f t="shared" si="2107"/>
        <v>0.580558412694391</v>
      </c>
      <c r="J6689">
        <f t="shared" si="2120"/>
        <v>0.572618803469346</v>
      </c>
      <c r="K6689">
        <f t="shared" si="2121"/>
        <v>0.55858671520932</v>
      </c>
      <c r="L6689">
        <f t="shared" si="2122"/>
        <v>0.180798754560533</v>
      </c>
      <c r="M6689">
        <f t="shared" si="2123"/>
        <v>0.188738363785578</v>
      </c>
      <c r="N6689">
        <f t="shared" si="2124"/>
        <v>0.202770452045604</v>
      </c>
      <c r="P6689">
        <v>6687</v>
      </c>
      <c r="Q6689">
        <f t="shared" si="2106"/>
        <v>0.763356164383562</v>
      </c>
      <c r="R6689" s="1">
        <v>821.0734516</v>
      </c>
      <c r="S6689" s="1">
        <v>886.581630919843</v>
      </c>
      <c r="T6689" s="1">
        <v>831.22818961871</v>
      </c>
      <c r="U6689" s="16">
        <f t="shared" si="2108"/>
        <v>5151799.88631779</v>
      </c>
      <c r="V6689" s="16">
        <f t="shared" si="2109"/>
        <v>5230832.02562887</v>
      </c>
      <c r="W6689" s="16">
        <f t="shared" si="2110"/>
        <v>5165705.56915392</v>
      </c>
      <c r="X6689">
        <f t="shared" si="2111"/>
        <v>0.743008217802828</v>
      </c>
      <c r="Y6689">
        <f t="shared" si="2112"/>
        <v>0.72113763002884</v>
      </c>
      <c r="Z6689">
        <f t="shared" si="2113"/>
        <v>0.740460539641876</v>
      </c>
      <c r="AA6689">
        <f t="shared" si="2114"/>
        <v>0.0203479465807338</v>
      </c>
      <c r="AB6689">
        <f t="shared" si="2115"/>
        <v>0.0422185343547213</v>
      </c>
      <c r="AC6689">
        <f t="shared" si="2116"/>
        <v>0.0228956247416855</v>
      </c>
    </row>
    <row r="6690" spans="1:29">
      <c r="A6690">
        <v>6688</v>
      </c>
      <c r="B6690" s="7">
        <f t="shared" si="2105"/>
        <v>0.761471023568257</v>
      </c>
      <c r="C6690" s="1">
        <v>620.0351649</v>
      </c>
      <c r="D6690" s="1">
        <v>695.9090474</v>
      </c>
      <c r="E6690" s="1">
        <v>900.8136946</v>
      </c>
      <c r="F6690" s="16">
        <f t="shared" si="2117"/>
        <v>2481894.11777999</v>
      </c>
      <c r="G6690" s="16">
        <f t="shared" si="2118"/>
        <v>2544539.28307983</v>
      </c>
      <c r="H6690" s="16">
        <f t="shared" si="2119"/>
        <v>2663395.11053258</v>
      </c>
      <c r="I6690" s="7">
        <f t="shared" si="2107"/>
        <v>0.580703485999139</v>
      </c>
      <c r="J6690">
        <f t="shared" si="2120"/>
        <v>0.572775452502897</v>
      </c>
      <c r="K6690">
        <f t="shared" si="2121"/>
        <v>0.558775704370078</v>
      </c>
      <c r="L6690">
        <f t="shared" si="2122"/>
        <v>0.180767537569118</v>
      </c>
      <c r="M6690">
        <f t="shared" si="2123"/>
        <v>0.18869557106536</v>
      </c>
      <c r="N6690">
        <f t="shared" si="2124"/>
        <v>0.202695319198179</v>
      </c>
      <c r="P6690">
        <v>6688</v>
      </c>
      <c r="Q6690">
        <f t="shared" si="2106"/>
        <v>0.763470319634703</v>
      </c>
      <c r="R6690" s="1">
        <v>821.0739445</v>
      </c>
      <c r="S6690" s="1">
        <v>886.623484476205</v>
      </c>
      <c r="T6690" s="1">
        <v>831.239045968522</v>
      </c>
      <c r="U6690" s="16">
        <f t="shared" si="2108"/>
        <v>5152620.96026229</v>
      </c>
      <c r="V6690" s="16">
        <f t="shared" si="2109"/>
        <v>5231718.64911335</v>
      </c>
      <c r="W6690" s="16">
        <f t="shared" si="2110"/>
        <v>5166536.80819989</v>
      </c>
      <c r="X6690">
        <f t="shared" si="2111"/>
        <v>0.743126635579459</v>
      </c>
      <c r="Y6690">
        <f t="shared" si="2112"/>
        <v>0.721259862506425</v>
      </c>
      <c r="Z6690">
        <f t="shared" si="2113"/>
        <v>0.74057969078286</v>
      </c>
      <c r="AA6690">
        <f t="shared" si="2114"/>
        <v>0.0203436840552441</v>
      </c>
      <c r="AB6690">
        <f t="shared" si="2115"/>
        <v>0.042210457128278</v>
      </c>
      <c r="AC6690">
        <f t="shared" si="2116"/>
        <v>0.0228906288518437</v>
      </c>
    </row>
    <row r="6691" spans="1:29">
      <c r="A6691">
        <v>6689</v>
      </c>
      <c r="B6691" s="7">
        <f t="shared" si="2105"/>
        <v>0.761584879881589</v>
      </c>
      <c r="C6691" s="1">
        <v>620.2342687</v>
      </c>
      <c r="D6691" s="1">
        <v>695.9344339</v>
      </c>
      <c r="E6691" s="1">
        <v>901.5815426</v>
      </c>
      <c r="F6691" s="16">
        <f t="shared" si="2117"/>
        <v>2482514.35204869</v>
      </c>
      <c r="G6691" s="16">
        <f t="shared" si="2118"/>
        <v>2545235.21751373</v>
      </c>
      <c r="H6691" s="16">
        <f t="shared" si="2119"/>
        <v>2664296.69207518</v>
      </c>
      <c r="I6691" s="7">
        <f t="shared" si="2107"/>
        <v>0.580848605889383</v>
      </c>
      <c r="J6691">
        <f t="shared" si="2120"/>
        <v>0.572932107250945</v>
      </c>
      <c r="K6691">
        <f t="shared" si="2121"/>
        <v>0.558964854624023</v>
      </c>
      <c r="L6691">
        <f t="shared" si="2122"/>
        <v>0.180736273992206</v>
      </c>
      <c r="M6691">
        <f t="shared" si="2123"/>
        <v>0.188652772630645</v>
      </c>
      <c r="N6691">
        <f t="shared" si="2124"/>
        <v>0.202620025257566</v>
      </c>
      <c r="P6691">
        <v>6689</v>
      </c>
      <c r="Q6691">
        <f t="shared" si="2106"/>
        <v>0.763584474885845</v>
      </c>
      <c r="R6691" s="1">
        <v>821.0743185</v>
      </c>
      <c r="S6691" s="1">
        <v>886.624575056539</v>
      </c>
      <c r="T6691" s="1">
        <v>831.287982111637</v>
      </c>
      <c r="U6691" s="16">
        <f t="shared" si="2108"/>
        <v>5153442.03458079</v>
      </c>
      <c r="V6691" s="16">
        <f t="shared" si="2109"/>
        <v>5232605.27368841</v>
      </c>
      <c r="W6691" s="16">
        <f t="shared" si="2110"/>
        <v>5167368.096182</v>
      </c>
      <c r="X6691">
        <f t="shared" si="2111"/>
        <v>0.74324505341003</v>
      </c>
      <c r="Y6691">
        <f t="shared" si="2112"/>
        <v>0.721382095134361</v>
      </c>
      <c r="Z6691">
        <f t="shared" si="2113"/>
        <v>0.740698848938428</v>
      </c>
      <c r="AA6691">
        <f t="shared" si="2114"/>
        <v>0.0203394214758149</v>
      </c>
      <c r="AB6691">
        <f t="shared" si="2115"/>
        <v>0.0422023797514841</v>
      </c>
      <c r="AC6691">
        <f t="shared" si="2116"/>
        <v>0.0228856259474164</v>
      </c>
    </row>
    <row r="6692" spans="1:29">
      <c r="A6692">
        <v>6690</v>
      </c>
      <c r="B6692" s="7">
        <f t="shared" si="2105"/>
        <v>0.761698736194922</v>
      </c>
      <c r="C6692" s="1">
        <v>620.2829181</v>
      </c>
      <c r="D6692" s="1">
        <v>695.9651497</v>
      </c>
      <c r="E6692" s="1">
        <v>902.0534165</v>
      </c>
      <c r="F6692" s="16">
        <f t="shared" si="2117"/>
        <v>2483134.63496679</v>
      </c>
      <c r="G6692" s="16">
        <f t="shared" si="2118"/>
        <v>2545931.18266343</v>
      </c>
      <c r="H6692" s="16">
        <f t="shared" si="2119"/>
        <v>2665198.74549168</v>
      </c>
      <c r="I6692" s="7">
        <f t="shared" si="2107"/>
        <v>0.580993737162416</v>
      </c>
      <c r="J6692">
        <f t="shared" si="2120"/>
        <v>0.573088768913115</v>
      </c>
      <c r="K6692">
        <f t="shared" si="2121"/>
        <v>0.5591541038763</v>
      </c>
      <c r="L6692">
        <f t="shared" si="2122"/>
        <v>0.180704999032506</v>
      </c>
      <c r="M6692">
        <f t="shared" si="2123"/>
        <v>0.188609967281807</v>
      </c>
      <c r="N6692">
        <f t="shared" si="2124"/>
        <v>0.202544632318622</v>
      </c>
      <c r="P6692">
        <v>6690</v>
      </c>
      <c r="Q6692">
        <f t="shared" si="2106"/>
        <v>0.763698630136986</v>
      </c>
      <c r="R6692" s="1">
        <v>821.0876283</v>
      </c>
      <c r="S6692" s="1">
        <v>886.639973603052</v>
      </c>
      <c r="T6692" s="1">
        <v>831.311436930183</v>
      </c>
      <c r="U6692" s="16">
        <f t="shared" si="2108"/>
        <v>5154263.12220909</v>
      </c>
      <c r="V6692" s="16">
        <f t="shared" si="2109"/>
        <v>5233491.91366201</v>
      </c>
      <c r="W6692" s="16">
        <f t="shared" si="2110"/>
        <v>5168199.40761893</v>
      </c>
      <c r="X6692">
        <f t="shared" si="2111"/>
        <v>0.74336347316018</v>
      </c>
      <c r="Y6692">
        <f t="shared" si="2112"/>
        <v>0.721504329885184</v>
      </c>
      <c r="Z6692">
        <f t="shared" si="2113"/>
        <v>0.740818010456049</v>
      </c>
      <c r="AA6692">
        <f t="shared" si="2114"/>
        <v>0.0203351569768059</v>
      </c>
      <c r="AB6692">
        <f t="shared" si="2115"/>
        <v>0.042194300251802</v>
      </c>
      <c r="AC6692">
        <f t="shared" si="2116"/>
        <v>0.0228806196809377</v>
      </c>
    </row>
    <row r="6693" spans="1:29">
      <c r="A6693">
        <v>6691</v>
      </c>
      <c r="B6693" s="7">
        <f t="shared" si="2105"/>
        <v>0.761812592508255</v>
      </c>
      <c r="C6693" s="1">
        <v>620.3599286</v>
      </c>
      <c r="D6693" s="1">
        <v>696.0325315</v>
      </c>
      <c r="E6693" s="1">
        <v>902.2130756</v>
      </c>
      <c r="F6693" s="16">
        <f t="shared" si="2117"/>
        <v>2483754.99489539</v>
      </c>
      <c r="G6693" s="16">
        <f t="shared" si="2118"/>
        <v>2546627.21519493</v>
      </c>
      <c r="H6693" s="16">
        <f t="shared" si="2119"/>
        <v>2666100.95856728</v>
      </c>
      <c r="I6693" s="7">
        <f t="shared" si="2107"/>
        <v>0.581138886454052</v>
      </c>
      <c r="J6693">
        <f t="shared" si="2120"/>
        <v>0.57324544574292</v>
      </c>
      <c r="K6693">
        <f t="shared" si="2121"/>
        <v>0.55934338662478</v>
      </c>
      <c r="L6693">
        <f t="shared" si="2122"/>
        <v>0.180673706054203</v>
      </c>
      <c r="M6693">
        <f t="shared" si="2123"/>
        <v>0.188567146765334</v>
      </c>
      <c r="N6693">
        <f t="shared" si="2124"/>
        <v>0.202469205883475</v>
      </c>
      <c r="P6693">
        <v>6691</v>
      </c>
      <c r="Q6693">
        <f t="shared" si="2106"/>
        <v>0.763812785388128</v>
      </c>
      <c r="R6693" s="1">
        <v>821.1146084</v>
      </c>
      <c r="S6693" s="1">
        <v>886.751613487585</v>
      </c>
      <c r="T6693" s="1">
        <v>831.404875235365</v>
      </c>
      <c r="U6693" s="16">
        <f t="shared" si="2108"/>
        <v>5155084.23681749</v>
      </c>
      <c r="V6693" s="16">
        <f t="shared" si="2109"/>
        <v>5234378.6652755</v>
      </c>
      <c r="W6693" s="16">
        <f t="shared" si="2110"/>
        <v>5169030.81249417</v>
      </c>
      <c r="X6693">
        <f t="shared" si="2111"/>
        <v>0.743481896801483</v>
      </c>
      <c r="Y6693">
        <f t="shared" si="2112"/>
        <v>0.721626580027005</v>
      </c>
      <c r="Z6693">
        <f t="shared" si="2113"/>
        <v>0.740937185367266</v>
      </c>
      <c r="AA6693">
        <f t="shared" si="2114"/>
        <v>0.020330888586645</v>
      </c>
      <c r="AB6693">
        <f t="shared" si="2115"/>
        <v>0.0421862053611226</v>
      </c>
      <c r="AC6693">
        <f t="shared" si="2116"/>
        <v>0.022875600020862</v>
      </c>
    </row>
    <row r="6694" spans="1:29">
      <c r="A6694">
        <v>6692</v>
      </c>
      <c r="B6694" s="7">
        <f t="shared" si="2105"/>
        <v>0.761926448821587</v>
      </c>
      <c r="C6694" s="1">
        <v>620.4875566</v>
      </c>
      <c r="D6694" s="1">
        <v>696.4162691</v>
      </c>
      <c r="E6694" s="1">
        <v>902.5193724</v>
      </c>
      <c r="F6694" s="16">
        <f t="shared" si="2117"/>
        <v>2484375.48245199</v>
      </c>
      <c r="G6694" s="16">
        <f t="shared" si="2118"/>
        <v>2547323.63146403</v>
      </c>
      <c r="H6694" s="16">
        <f t="shared" si="2119"/>
        <v>2667003.47793968</v>
      </c>
      <c r="I6694" s="7">
        <f t="shared" si="2107"/>
        <v>0.581284065607569</v>
      </c>
      <c r="J6694">
        <f t="shared" si="2120"/>
        <v>0.573402208952007</v>
      </c>
      <c r="K6694">
        <f t="shared" si="2121"/>
        <v>0.559532733633801</v>
      </c>
      <c r="L6694">
        <f t="shared" si="2122"/>
        <v>0.180642383214018</v>
      </c>
      <c r="M6694">
        <f t="shared" si="2123"/>
        <v>0.18852423986958</v>
      </c>
      <c r="N6694">
        <f t="shared" si="2124"/>
        <v>0.202393715187786</v>
      </c>
      <c r="P6694">
        <v>6692</v>
      </c>
      <c r="Q6694">
        <f t="shared" si="2106"/>
        <v>0.763926940639269</v>
      </c>
      <c r="R6694" s="1">
        <v>821.1148114</v>
      </c>
      <c r="S6694" s="1">
        <v>886.767458686522</v>
      </c>
      <c r="T6694" s="1">
        <v>831.406010129374</v>
      </c>
      <c r="U6694" s="16">
        <f t="shared" si="2108"/>
        <v>5155905.35162889</v>
      </c>
      <c r="V6694" s="16">
        <f t="shared" si="2109"/>
        <v>5235265.43273418</v>
      </c>
      <c r="W6694" s="16">
        <f t="shared" si="2110"/>
        <v>5169862.2185043</v>
      </c>
      <c r="X6694">
        <f t="shared" si="2111"/>
        <v>0.743600320472062</v>
      </c>
      <c r="Y6694">
        <f t="shared" si="2112"/>
        <v>0.721748832353291</v>
      </c>
      <c r="Z6694">
        <f t="shared" si="2113"/>
        <v>0.74105636044116</v>
      </c>
      <c r="AA6694">
        <f t="shared" si="2114"/>
        <v>0.0203266201672069</v>
      </c>
      <c r="AB6694">
        <f t="shared" si="2115"/>
        <v>0.0421781082859782</v>
      </c>
      <c r="AC6694">
        <f t="shared" si="2116"/>
        <v>0.0228705801981089</v>
      </c>
    </row>
    <row r="6695" spans="1:29">
      <c r="A6695">
        <v>6693</v>
      </c>
      <c r="B6695" s="7">
        <f t="shared" si="2105"/>
        <v>0.76204030513492</v>
      </c>
      <c r="C6695" s="1">
        <v>620.6261377</v>
      </c>
      <c r="D6695" s="1">
        <v>696.5542424</v>
      </c>
      <c r="E6695" s="1">
        <v>903.293306</v>
      </c>
      <c r="F6695" s="16">
        <f t="shared" si="2117"/>
        <v>2484996.10858969</v>
      </c>
      <c r="G6695" s="16">
        <f t="shared" si="2118"/>
        <v>2548020.18570643</v>
      </c>
      <c r="H6695" s="16">
        <f t="shared" si="2119"/>
        <v>2667906.77124568</v>
      </c>
      <c r="I6695" s="7">
        <f t="shared" si="2107"/>
        <v>0.581429277185727</v>
      </c>
      <c r="J6695">
        <f t="shared" si="2120"/>
        <v>0.573559003218866</v>
      </c>
      <c r="K6695">
        <f t="shared" si="2121"/>
        <v>0.559722243012757</v>
      </c>
      <c r="L6695">
        <f t="shared" si="2122"/>
        <v>0.180611027949193</v>
      </c>
      <c r="M6695">
        <f t="shared" si="2123"/>
        <v>0.188481301916054</v>
      </c>
      <c r="N6695">
        <f t="shared" si="2124"/>
        <v>0.202318062122162</v>
      </c>
      <c r="P6695">
        <v>6693</v>
      </c>
      <c r="Q6695">
        <f t="shared" si="2106"/>
        <v>0.764041095890411</v>
      </c>
      <c r="R6695" s="1">
        <v>821.1187762</v>
      </c>
      <c r="S6695" s="1">
        <v>886.787660648055</v>
      </c>
      <c r="T6695" s="1">
        <v>831.436572312002</v>
      </c>
      <c r="U6695" s="16">
        <f t="shared" si="2108"/>
        <v>5156726.47040509</v>
      </c>
      <c r="V6695" s="16">
        <f t="shared" si="2109"/>
        <v>5236152.22039483</v>
      </c>
      <c r="W6695" s="16">
        <f t="shared" si="2110"/>
        <v>5170693.65507661</v>
      </c>
      <c r="X6695">
        <f t="shared" si="2111"/>
        <v>0.743718744714458</v>
      </c>
      <c r="Y6695">
        <f t="shared" si="2112"/>
        <v>0.721871087464678</v>
      </c>
      <c r="Z6695">
        <f t="shared" si="2113"/>
        <v>0.741175539895888</v>
      </c>
      <c r="AA6695">
        <f t="shared" si="2114"/>
        <v>0.0203223511759532</v>
      </c>
      <c r="AB6695">
        <f t="shared" si="2115"/>
        <v>0.042170008425733</v>
      </c>
      <c r="AC6695">
        <f t="shared" si="2116"/>
        <v>0.0228655559945233</v>
      </c>
    </row>
    <row r="6696" spans="1:29">
      <c r="A6696">
        <v>6694</v>
      </c>
      <c r="B6696" s="7">
        <f t="shared" si="2105"/>
        <v>0.762154161448252</v>
      </c>
      <c r="C6696" s="1">
        <v>621.0031729</v>
      </c>
      <c r="D6696" s="1">
        <v>696.7234242</v>
      </c>
      <c r="E6696" s="1">
        <v>904.1158871</v>
      </c>
      <c r="F6696" s="16">
        <f t="shared" si="2117"/>
        <v>2485617.11176259</v>
      </c>
      <c r="G6696" s="16">
        <f t="shared" si="2118"/>
        <v>2548716.90913063</v>
      </c>
      <c r="H6696" s="16">
        <f t="shared" si="2119"/>
        <v>2668810.88713278</v>
      </c>
      <c r="I6696" s="7">
        <f t="shared" si="2107"/>
        <v>0.581574576981047</v>
      </c>
      <c r="J6696">
        <f t="shared" si="2120"/>
        <v>0.573715835568525</v>
      </c>
      <c r="K6696">
        <f t="shared" si="2121"/>
        <v>0.559911924967811</v>
      </c>
      <c r="L6696">
        <f t="shared" si="2122"/>
        <v>0.180579584467205</v>
      </c>
      <c r="M6696">
        <f t="shared" si="2123"/>
        <v>0.188438325879727</v>
      </c>
      <c r="N6696">
        <f t="shared" si="2124"/>
        <v>0.202242236480441</v>
      </c>
      <c r="P6696">
        <v>6694</v>
      </c>
      <c r="Q6696">
        <f t="shared" si="2106"/>
        <v>0.764155251141552</v>
      </c>
      <c r="R6696" s="1">
        <v>821.1337019</v>
      </c>
      <c r="S6696" s="1">
        <v>886.81821681169</v>
      </c>
      <c r="T6696" s="1">
        <v>831.466646082774</v>
      </c>
      <c r="U6696" s="16">
        <f t="shared" si="2108"/>
        <v>5157547.60410699</v>
      </c>
      <c r="V6696" s="16">
        <f t="shared" si="2109"/>
        <v>5237039.03861164</v>
      </c>
      <c r="W6696" s="16">
        <f t="shared" si="2110"/>
        <v>5171525.12172269</v>
      </c>
      <c r="X6696">
        <f t="shared" si="2111"/>
        <v>0.743837171109483</v>
      </c>
      <c r="Y6696">
        <f t="shared" si="2112"/>
        <v>0.721993346788626</v>
      </c>
      <c r="Z6696">
        <f t="shared" si="2113"/>
        <v>0.741294723661437</v>
      </c>
      <c r="AA6696">
        <f t="shared" si="2114"/>
        <v>0.0203180800320697</v>
      </c>
      <c r="AB6696">
        <f t="shared" si="2115"/>
        <v>0.0421619043529268</v>
      </c>
      <c r="AC6696">
        <f t="shared" si="2116"/>
        <v>0.0228605274801152</v>
      </c>
    </row>
    <row r="6697" spans="1:29">
      <c r="A6697">
        <v>6695</v>
      </c>
      <c r="B6697" s="7">
        <f t="shared" si="2105"/>
        <v>0.762268017761585</v>
      </c>
      <c r="C6697" s="1">
        <v>621.1949066</v>
      </c>
      <c r="D6697" s="1">
        <v>697.347603</v>
      </c>
      <c r="E6697" s="1">
        <v>904.1797795</v>
      </c>
      <c r="F6697" s="16">
        <f t="shared" si="2117"/>
        <v>2486238.30666919</v>
      </c>
      <c r="G6697" s="16">
        <f t="shared" si="2118"/>
        <v>2549414.25673363</v>
      </c>
      <c r="H6697" s="16">
        <f t="shared" si="2119"/>
        <v>2669715.06691228</v>
      </c>
      <c r="I6697" s="7">
        <f t="shared" si="2107"/>
        <v>0.581719921637438</v>
      </c>
      <c r="J6697">
        <f t="shared" si="2120"/>
        <v>0.573872808420749</v>
      </c>
      <c r="K6697">
        <f t="shared" si="2121"/>
        <v>0.56010162032738</v>
      </c>
      <c r="L6697">
        <f t="shared" si="2122"/>
        <v>0.180548096124147</v>
      </c>
      <c r="M6697">
        <f t="shared" si="2123"/>
        <v>0.188395209340836</v>
      </c>
      <c r="N6697">
        <f t="shared" si="2124"/>
        <v>0.202166397434205</v>
      </c>
      <c r="P6697">
        <v>6695</v>
      </c>
      <c r="Q6697">
        <f t="shared" si="2106"/>
        <v>0.764269406392694</v>
      </c>
      <c r="R6697" s="1">
        <v>821.1421517</v>
      </c>
      <c r="S6697" s="1">
        <v>886.870654327983</v>
      </c>
      <c r="T6697" s="1">
        <v>831.47219907531</v>
      </c>
      <c r="U6697" s="16">
        <f t="shared" si="2108"/>
        <v>5158368.74625869</v>
      </c>
      <c r="V6697" s="16">
        <f t="shared" si="2109"/>
        <v>5237925.90926597</v>
      </c>
      <c r="W6697" s="16">
        <f t="shared" si="2110"/>
        <v>5172356.59392177</v>
      </c>
      <c r="X6697">
        <f t="shared" si="2111"/>
        <v>0.743955598723164</v>
      </c>
      <c r="Y6697">
        <f t="shared" si="2112"/>
        <v>0.722115613341761</v>
      </c>
      <c r="Z6697">
        <f t="shared" si="2113"/>
        <v>0.741413908222962</v>
      </c>
      <c r="AA6697">
        <f t="shared" si="2114"/>
        <v>0.0203138076695305</v>
      </c>
      <c r="AB6697">
        <f t="shared" si="2115"/>
        <v>0.0421537930509329</v>
      </c>
      <c r="AC6697">
        <f t="shared" si="2116"/>
        <v>0.0228554981697323</v>
      </c>
    </row>
    <row r="6698" spans="1:29">
      <c r="A6698">
        <v>6696</v>
      </c>
      <c r="B6698" s="7">
        <f t="shared" si="2105"/>
        <v>0.762381874074917</v>
      </c>
      <c r="C6698" s="1">
        <v>621.2362933</v>
      </c>
      <c r="D6698" s="1">
        <v>697.4434346</v>
      </c>
      <c r="E6698" s="1">
        <v>904.2294418</v>
      </c>
      <c r="F6698" s="16">
        <f t="shared" si="2117"/>
        <v>2486859.54296249</v>
      </c>
      <c r="G6698" s="16">
        <f t="shared" si="2118"/>
        <v>2550111.70016822</v>
      </c>
      <c r="H6698" s="16">
        <f t="shared" si="2119"/>
        <v>2670619.29635408</v>
      </c>
      <c r="I6698" s="7">
        <f t="shared" si="2107"/>
        <v>0.581865275977321</v>
      </c>
      <c r="J6698">
        <f t="shared" si="2120"/>
        <v>0.574029802844653</v>
      </c>
      <c r="K6698">
        <f t="shared" si="2121"/>
        <v>0.560291326106014</v>
      </c>
      <c r="L6698">
        <f t="shared" si="2122"/>
        <v>0.180516598097597</v>
      </c>
      <c r="M6698">
        <f t="shared" si="2123"/>
        <v>0.188352071230265</v>
      </c>
      <c r="N6698">
        <f t="shared" si="2124"/>
        <v>0.202090547968903</v>
      </c>
      <c r="P6698">
        <v>6696</v>
      </c>
      <c r="Q6698">
        <f t="shared" si="2106"/>
        <v>0.764383561643836</v>
      </c>
      <c r="R6698" s="1">
        <v>821.1636814</v>
      </c>
      <c r="S6698" s="1">
        <v>886.898312377345</v>
      </c>
      <c r="T6698" s="1">
        <v>831.475530641171</v>
      </c>
      <c r="U6698" s="16">
        <f t="shared" si="2108"/>
        <v>5159189.90994009</v>
      </c>
      <c r="V6698" s="16">
        <f t="shared" si="2109"/>
        <v>5238812.80757835</v>
      </c>
      <c r="W6698" s="16">
        <f t="shared" si="2110"/>
        <v>5173188.06945241</v>
      </c>
      <c r="X6698">
        <f t="shared" si="2111"/>
        <v>0.744074029441923</v>
      </c>
      <c r="Y6698">
        <f t="shared" si="2112"/>
        <v>0.722237883707915</v>
      </c>
      <c r="Z6698">
        <f t="shared" si="2113"/>
        <v>0.741533093262038</v>
      </c>
      <c r="AA6698">
        <f t="shared" si="2114"/>
        <v>0.0203095322019127</v>
      </c>
      <c r="AB6698">
        <f t="shared" si="2115"/>
        <v>0.0421456779359203</v>
      </c>
      <c r="AC6698">
        <f t="shared" si="2116"/>
        <v>0.0228504683817974</v>
      </c>
    </row>
    <row r="6699" spans="1:29">
      <c r="A6699">
        <v>6697</v>
      </c>
      <c r="B6699" s="7">
        <f t="shared" si="2105"/>
        <v>0.76249573038825</v>
      </c>
      <c r="C6699" s="1">
        <v>621.4628006</v>
      </c>
      <c r="D6699" s="1">
        <v>697.5959529</v>
      </c>
      <c r="E6699" s="1">
        <v>904.269267</v>
      </c>
      <c r="F6699" s="16">
        <f t="shared" si="2117"/>
        <v>2487481.00576309</v>
      </c>
      <c r="G6699" s="16">
        <f t="shared" si="2118"/>
        <v>2550809.29612113</v>
      </c>
      <c r="H6699" s="16">
        <f t="shared" si="2119"/>
        <v>2671523.56562108</v>
      </c>
      <c r="I6699" s="7">
        <f t="shared" si="2107"/>
        <v>0.582010683314459</v>
      </c>
      <c r="J6699">
        <f t="shared" si="2120"/>
        <v>0.574186831600406</v>
      </c>
      <c r="K6699">
        <f t="shared" si="2121"/>
        <v>0.560481040239907</v>
      </c>
      <c r="L6699">
        <f t="shared" si="2122"/>
        <v>0.180485047073791</v>
      </c>
      <c r="M6699">
        <f t="shared" si="2123"/>
        <v>0.188308898787844</v>
      </c>
      <c r="N6699">
        <f t="shared" si="2124"/>
        <v>0.202014690148343</v>
      </c>
      <c r="P6699">
        <v>6697</v>
      </c>
      <c r="Q6699">
        <f t="shared" si="2106"/>
        <v>0.764497716894977</v>
      </c>
      <c r="R6699" s="1">
        <v>821.2011775</v>
      </c>
      <c r="S6699" s="1">
        <v>886.911793082948</v>
      </c>
      <c r="T6699" s="1">
        <v>831.496249470639</v>
      </c>
      <c r="U6699" s="16">
        <f t="shared" si="2108"/>
        <v>5160011.11111759</v>
      </c>
      <c r="V6699" s="16">
        <f t="shared" si="2109"/>
        <v>5239699.71937143</v>
      </c>
      <c r="W6699" s="16">
        <f t="shared" si="2110"/>
        <v>5174019.56570188</v>
      </c>
      <c r="X6699">
        <f t="shared" si="2111"/>
        <v>0.744192465568484</v>
      </c>
      <c r="Y6699">
        <f t="shared" si="2112"/>
        <v>0.722360155932559</v>
      </c>
      <c r="Z6699">
        <f t="shared" si="2113"/>
        <v>0.741652281270985</v>
      </c>
      <c r="AA6699">
        <f t="shared" si="2114"/>
        <v>0.0203052513264933</v>
      </c>
      <c r="AB6699">
        <f t="shared" si="2115"/>
        <v>0.0421375609624186</v>
      </c>
      <c r="AC6699">
        <f t="shared" si="2116"/>
        <v>0.022845435623992</v>
      </c>
    </row>
    <row r="6700" spans="1:29">
      <c r="A6700">
        <v>6698</v>
      </c>
      <c r="B6700" s="7">
        <f t="shared" si="2105"/>
        <v>0.762609586701583</v>
      </c>
      <c r="C6700" s="1">
        <v>621.7966104</v>
      </c>
      <c r="D6700" s="1">
        <v>698.3270049</v>
      </c>
      <c r="E6700" s="1">
        <v>904.3784376</v>
      </c>
      <c r="F6700" s="16">
        <f t="shared" si="2117"/>
        <v>2488102.80237349</v>
      </c>
      <c r="G6700" s="16">
        <f t="shared" si="2118"/>
        <v>2551507.62312603</v>
      </c>
      <c r="H6700" s="16">
        <f t="shared" si="2119"/>
        <v>2672427.94405868</v>
      </c>
      <c r="I6700" s="7">
        <f t="shared" si="2107"/>
        <v>0.582156168755057</v>
      </c>
      <c r="J6700">
        <f t="shared" si="2120"/>
        <v>0.574344024915866</v>
      </c>
      <c r="K6700">
        <f t="shared" si="2121"/>
        <v>0.560670777277603</v>
      </c>
      <c r="L6700">
        <f t="shared" si="2122"/>
        <v>0.180453417946526</v>
      </c>
      <c r="M6700">
        <f t="shared" si="2123"/>
        <v>0.188265561785717</v>
      </c>
      <c r="N6700">
        <f t="shared" si="2124"/>
        <v>0.20193880942398</v>
      </c>
      <c r="P6700">
        <v>6698</v>
      </c>
      <c r="Q6700">
        <f t="shared" si="2106"/>
        <v>0.764611872146119</v>
      </c>
      <c r="R6700" s="1">
        <v>821.2235926</v>
      </c>
      <c r="S6700" s="1">
        <v>886.944484532402</v>
      </c>
      <c r="T6700" s="1">
        <v>831.535164257683</v>
      </c>
      <c r="U6700" s="16">
        <f t="shared" si="2108"/>
        <v>5160832.33471019</v>
      </c>
      <c r="V6700" s="16">
        <f t="shared" si="2109"/>
        <v>5240586.66385596</v>
      </c>
      <c r="W6700" s="16">
        <f t="shared" si="2110"/>
        <v>5174851.10086614</v>
      </c>
      <c r="X6700">
        <f t="shared" si="2111"/>
        <v>0.744310904927818</v>
      </c>
      <c r="Y6700">
        <f t="shared" si="2112"/>
        <v>0.722482432664139</v>
      </c>
      <c r="Z6700">
        <f t="shared" si="2113"/>
        <v>0.74177147485804</v>
      </c>
      <c r="AA6700">
        <f t="shared" si="2114"/>
        <v>0.0203009672183003</v>
      </c>
      <c r="AB6700">
        <f t="shared" si="2115"/>
        <v>0.0421294394819792</v>
      </c>
      <c r="AC6700">
        <f t="shared" si="2116"/>
        <v>0.0228403972880786</v>
      </c>
    </row>
    <row r="6701" spans="1:29">
      <c r="A6701">
        <v>6699</v>
      </c>
      <c r="B6701" s="7">
        <f t="shared" si="2105"/>
        <v>0.762723443014915</v>
      </c>
      <c r="C6701" s="1">
        <v>621.8618441</v>
      </c>
      <c r="D6701" s="1">
        <v>698.5222527</v>
      </c>
      <c r="E6701" s="1">
        <v>904.7689825</v>
      </c>
      <c r="F6701" s="16">
        <f t="shared" si="2117"/>
        <v>2488724.66421759</v>
      </c>
      <c r="G6701" s="16">
        <f t="shared" si="2118"/>
        <v>2552206.14537873</v>
      </c>
      <c r="H6701" s="16">
        <f t="shared" si="2119"/>
        <v>2673332.71304118</v>
      </c>
      <c r="I6701" s="7">
        <f t="shared" si="2107"/>
        <v>0.58230166945877</v>
      </c>
      <c r="J6701">
        <f t="shared" si="2120"/>
        <v>0.57450126218158</v>
      </c>
      <c r="K6701">
        <f t="shared" si="2121"/>
        <v>0.560860596250946</v>
      </c>
      <c r="L6701">
        <f t="shared" si="2122"/>
        <v>0.180421773556145</v>
      </c>
      <c r="M6701">
        <f t="shared" si="2123"/>
        <v>0.188222180833335</v>
      </c>
      <c r="N6701">
        <f t="shared" si="2124"/>
        <v>0.201862846763969</v>
      </c>
      <c r="P6701">
        <v>6699</v>
      </c>
      <c r="Q6701">
        <f t="shared" si="2106"/>
        <v>0.76472602739726</v>
      </c>
      <c r="R6701" s="1">
        <v>821.2613505</v>
      </c>
      <c r="S6701" s="1">
        <v>886.966114905691</v>
      </c>
      <c r="T6701" s="1">
        <v>831.540888539847</v>
      </c>
      <c r="U6701" s="16">
        <f t="shared" si="2108"/>
        <v>5161653.59606069</v>
      </c>
      <c r="V6701" s="16">
        <f t="shared" si="2109"/>
        <v>5241473.62997087</v>
      </c>
      <c r="W6701" s="16">
        <f t="shared" si="2110"/>
        <v>5175682.64175468</v>
      </c>
      <c r="X6701">
        <f t="shared" si="2111"/>
        <v>0.744429349732712</v>
      </c>
      <c r="Y6701">
        <f t="shared" si="2112"/>
        <v>0.722604712377746</v>
      </c>
      <c r="Z6701">
        <f t="shared" si="2113"/>
        <v>0.741890669265623</v>
      </c>
      <c r="AA6701">
        <f t="shared" si="2114"/>
        <v>0.0202966776645483</v>
      </c>
      <c r="AB6701">
        <f t="shared" si="2115"/>
        <v>0.042121315019514</v>
      </c>
      <c r="AC6701">
        <f t="shared" si="2116"/>
        <v>0.0228353581316374</v>
      </c>
    </row>
    <row r="6702" spans="1:29">
      <c r="A6702">
        <v>6700</v>
      </c>
      <c r="B6702" s="7">
        <f t="shared" si="2105"/>
        <v>0.762837299328248</v>
      </c>
      <c r="C6702" s="1">
        <v>621.8669626</v>
      </c>
      <c r="D6702" s="1">
        <v>698.9080689</v>
      </c>
      <c r="E6702" s="1">
        <v>904.7888367</v>
      </c>
      <c r="F6702" s="16">
        <f t="shared" si="2117"/>
        <v>2489346.53118019</v>
      </c>
      <c r="G6702" s="16">
        <f t="shared" si="2118"/>
        <v>2552905.05344763</v>
      </c>
      <c r="H6702" s="16">
        <f t="shared" si="2119"/>
        <v>2674237.50187788</v>
      </c>
      <c r="I6702" s="7">
        <f t="shared" si="2107"/>
        <v>0.582447171360089</v>
      </c>
      <c r="J6702">
        <f t="shared" si="2120"/>
        <v>0.574658586294469</v>
      </c>
      <c r="K6702">
        <f t="shared" si="2121"/>
        <v>0.561050419389666</v>
      </c>
      <c r="L6702">
        <f t="shared" si="2122"/>
        <v>0.180390127968158</v>
      </c>
      <c r="M6702">
        <f t="shared" si="2123"/>
        <v>0.188178713033778</v>
      </c>
      <c r="N6702">
        <f t="shared" si="2124"/>
        <v>0.201786879938581</v>
      </c>
      <c r="P6702">
        <v>6700</v>
      </c>
      <c r="Q6702">
        <f t="shared" si="2106"/>
        <v>0.764840182648402</v>
      </c>
      <c r="R6702" s="1">
        <v>821.2631316</v>
      </c>
      <c r="S6702" s="1">
        <v>886.970486359516</v>
      </c>
      <c r="T6702" s="1">
        <v>831.561445965432</v>
      </c>
      <c r="U6702" s="16">
        <f t="shared" si="2108"/>
        <v>5162474.85919229</v>
      </c>
      <c r="V6702" s="16">
        <f t="shared" si="2109"/>
        <v>5242360.60045723</v>
      </c>
      <c r="W6702" s="16">
        <f t="shared" si="2110"/>
        <v>5176514.20320064</v>
      </c>
      <c r="X6702">
        <f t="shared" si="2111"/>
        <v>0.744547794794481</v>
      </c>
      <c r="Y6702">
        <f t="shared" si="2112"/>
        <v>0.722726992694014</v>
      </c>
      <c r="Z6702">
        <f t="shared" si="2113"/>
        <v>0.74200986661994</v>
      </c>
      <c r="AA6702">
        <f t="shared" si="2114"/>
        <v>0.0202923878539207</v>
      </c>
      <c r="AB6702">
        <f t="shared" si="2115"/>
        <v>0.0421131899543875</v>
      </c>
      <c r="AC6702">
        <f t="shared" si="2116"/>
        <v>0.0228303160284618</v>
      </c>
    </row>
    <row r="6703" spans="1:29">
      <c r="A6703">
        <v>6701</v>
      </c>
      <c r="B6703" s="7">
        <f t="shared" si="2105"/>
        <v>0.76295115564158</v>
      </c>
      <c r="C6703" s="1">
        <v>621.9957892</v>
      </c>
      <c r="D6703" s="1">
        <v>699.0079684</v>
      </c>
      <c r="E6703" s="1">
        <v>905.3111883</v>
      </c>
      <c r="F6703" s="16">
        <f t="shared" si="2117"/>
        <v>2489968.52696939</v>
      </c>
      <c r="G6703" s="16">
        <f t="shared" si="2118"/>
        <v>2553604.06141603</v>
      </c>
      <c r="H6703" s="16">
        <f t="shared" si="2119"/>
        <v>2675142.81306618</v>
      </c>
      <c r="I6703" s="7">
        <f t="shared" si="2107"/>
        <v>0.582592703403732</v>
      </c>
      <c r="J6703">
        <f t="shared" si="2120"/>
        <v>0.574815932894723</v>
      </c>
      <c r="K6703">
        <f t="shared" si="2121"/>
        <v>0.561240352116852</v>
      </c>
      <c r="L6703">
        <f t="shared" si="2122"/>
        <v>0.180358452237848</v>
      </c>
      <c r="M6703">
        <f t="shared" si="2123"/>
        <v>0.188135222746858</v>
      </c>
      <c r="N6703">
        <f t="shared" si="2124"/>
        <v>0.201710803524728</v>
      </c>
      <c r="P6703">
        <v>6701</v>
      </c>
      <c r="Q6703">
        <f t="shared" si="2106"/>
        <v>0.764954337899543</v>
      </c>
      <c r="R6703" s="1">
        <v>821.2757655</v>
      </c>
      <c r="S6703" s="1">
        <v>886.985029908887</v>
      </c>
      <c r="T6703" s="1">
        <v>831.586982096137</v>
      </c>
      <c r="U6703" s="16">
        <f t="shared" si="2108"/>
        <v>5163296.13495779</v>
      </c>
      <c r="V6703" s="16">
        <f t="shared" si="2109"/>
        <v>5243247.58548714</v>
      </c>
      <c r="W6703" s="16">
        <f t="shared" si="2110"/>
        <v>5177345.79018274</v>
      </c>
      <c r="X6703">
        <f t="shared" si="2111"/>
        <v>0.74466624167835</v>
      </c>
      <c r="Y6703">
        <f t="shared" si="2112"/>
        <v>0.722849275015298</v>
      </c>
      <c r="Z6703">
        <f t="shared" si="2113"/>
        <v>0.742129067634647</v>
      </c>
      <c r="AA6703">
        <f t="shared" si="2114"/>
        <v>0.0202880962211938</v>
      </c>
      <c r="AB6703">
        <f t="shared" si="2115"/>
        <v>0.0421050628842452</v>
      </c>
      <c r="AC6703">
        <f t="shared" si="2116"/>
        <v>0.022825270264896</v>
      </c>
    </row>
    <row r="6704" spans="1:29">
      <c r="A6704">
        <v>6702</v>
      </c>
      <c r="B6704" s="7">
        <f t="shared" si="2105"/>
        <v>0.763065011954913</v>
      </c>
      <c r="C6704" s="1">
        <v>622.3419134</v>
      </c>
      <c r="D6704" s="1">
        <v>700.0048153</v>
      </c>
      <c r="E6704" s="1">
        <v>905.9207936</v>
      </c>
      <c r="F6704" s="16">
        <f t="shared" si="2117"/>
        <v>2490590.86888279</v>
      </c>
      <c r="G6704" s="16">
        <f t="shared" si="2118"/>
        <v>2554304.06623133</v>
      </c>
      <c r="H6704" s="16">
        <f t="shared" si="2119"/>
        <v>2676048.73385978</v>
      </c>
      <c r="I6704" s="7">
        <f t="shared" si="2107"/>
        <v>0.582738316432107</v>
      </c>
      <c r="J6704">
        <f t="shared" si="2120"/>
        <v>0.57497350388508</v>
      </c>
      <c r="K6704">
        <f t="shared" si="2121"/>
        <v>0.561430412738179</v>
      </c>
      <c r="L6704">
        <f t="shared" si="2122"/>
        <v>0.180326695522806</v>
      </c>
      <c r="M6704">
        <f t="shared" si="2123"/>
        <v>0.188091508069833</v>
      </c>
      <c r="N6704">
        <f t="shared" si="2124"/>
        <v>0.201634599216734</v>
      </c>
      <c r="P6704">
        <v>6702</v>
      </c>
      <c r="Q6704">
        <f t="shared" si="2106"/>
        <v>0.765068493150685</v>
      </c>
      <c r="R6704" s="1">
        <v>821.2913052</v>
      </c>
      <c r="S6704" s="1">
        <v>887.11374735226</v>
      </c>
      <c r="T6704" s="1">
        <v>831.593706841987</v>
      </c>
      <c r="U6704" s="16">
        <f t="shared" si="2108"/>
        <v>5164117.42626299</v>
      </c>
      <c r="V6704" s="16">
        <f t="shared" si="2109"/>
        <v>5244134.69923449</v>
      </c>
      <c r="W6704" s="16">
        <f t="shared" si="2110"/>
        <v>5178177.38388958</v>
      </c>
      <c r="X6704">
        <f t="shared" si="2111"/>
        <v>0.744784690803401</v>
      </c>
      <c r="Y6704">
        <f t="shared" si="2112"/>
        <v>0.722971575081941</v>
      </c>
      <c r="Z6704">
        <f t="shared" si="2113"/>
        <v>0.74224826961329</v>
      </c>
      <c r="AA6704">
        <f t="shared" si="2114"/>
        <v>0.020283802347284</v>
      </c>
      <c r="AB6704">
        <f t="shared" si="2115"/>
        <v>0.042096918068744</v>
      </c>
      <c r="AC6704">
        <f t="shared" si="2116"/>
        <v>0.0228202235373944</v>
      </c>
    </row>
    <row r="6705" spans="1:29">
      <c r="A6705">
        <v>6703</v>
      </c>
      <c r="B6705" s="7">
        <f t="shared" si="2105"/>
        <v>0.763178868268245</v>
      </c>
      <c r="C6705" s="1">
        <v>622.5368109</v>
      </c>
      <c r="D6705" s="1">
        <v>700.7856932</v>
      </c>
      <c r="E6705" s="1">
        <v>906.3829378</v>
      </c>
      <c r="F6705" s="16">
        <f t="shared" si="2117"/>
        <v>2491213.40569369</v>
      </c>
      <c r="G6705" s="16">
        <f t="shared" si="2118"/>
        <v>2555004.85192453</v>
      </c>
      <c r="H6705" s="16">
        <f t="shared" si="2119"/>
        <v>2676955.11679758</v>
      </c>
      <c r="I6705" s="7">
        <f t="shared" si="2107"/>
        <v>0.582883975061805</v>
      </c>
      <c r="J6705">
        <f t="shared" si="2120"/>
        <v>0.575131250650948</v>
      </c>
      <c r="K6705">
        <f t="shared" si="2121"/>
        <v>0.561620570316563</v>
      </c>
      <c r="L6705">
        <f t="shared" si="2122"/>
        <v>0.18029489320644</v>
      </c>
      <c r="M6705">
        <f t="shared" si="2123"/>
        <v>0.188047617617298</v>
      </c>
      <c r="N6705">
        <f t="shared" si="2124"/>
        <v>0.201558297951682</v>
      </c>
      <c r="P6705">
        <v>6703</v>
      </c>
      <c r="Q6705">
        <f t="shared" si="2106"/>
        <v>0.765182648401826</v>
      </c>
      <c r="R6705" s="1">
        <v>821.3083074</v>
      </c>
      <c r="S6705" s="1">
        <v>887.177035277876</v>
      </c>
      <c r="T6705" s="1">
        <v>831.602799613203</v>
      </c>
      <c r="U6705" s="16">
        <f t="shared" si="2108"/>
        <v>5164938.73457039</v>
      </c>
      <c r="V6705" s="16">
        <f t="shared" si="2109"/>
        <v>5245021.87626977</v>
      </c>
      <c r="W6705" s="16">
        <f t="shared" si="2110"/>
        <v>5179008.98668919</v>
      </c>
      <c r="X6705">
        <f t="shared" si="2111"/>
        <v>0.744903142380561</v>
      </c>
      <c r="Y6705">
        <f t="shared" si="2112"/>
        <v>0.72309388387364</v>
      </c>
      <c r="Z6705">
        <f t="shared" si="2113"/>
        <v>0.742367472895306</v>
      </c>
      <c r="AA6705">
        <f t="shared" si="2114"/>
        <v>0.0202795060212654</v>
      </c>
      <c r="AB6705">
        <f t="shared" si="2115"/>
        <v>0.0420887645281864</v>
      </c>
      <c r="AC6705">
        <f t="shared" si="2116"/>
        <v>0.0228151755065205</v>
      </c>
    </row>
    <row r="6706" spans="1:29">
      <c r="A6706">
        <v>6704</v>
      </c>
      <c r="B6706" s="7">
        <f t="shared" si="2105"/>
        <v>0.763292724581578</v>
      </c>
      <c r="C6706" s="1">
        <v>623.0460163</v>
      </c>
      <c r="D6706" s="1">
        <v>701.5217602</v>
      </c>
      <c r="E6706" s="1">
        <v>906.4196307</v>
      </c>
      <c r="F6706" s="16">
        <f t="shared" si="2117"/>
        <v>2491836.45170999</v>
      </c>
      <c r="G6706" s="16">
        <f t="shared" si="2118"/>
        <v>2555706.37368473</v>
      </c>
      <c r="H6706" s="16">
        <f t="shared" si="2119"/>
        <v>2677861.53642828</v>
      </c>
      <c r="I6706" s="7">
        <f t="shared" si="2107"/>
        <v>0.583029752833311</v>
      </c>
      <c r="J6706">
        <f t="shared" si="2120"/>
        <v>0.575289163105399</v>
      </c>
      <c r="K6706">
        <f t="shared" si="2121"/>
        <v>0.561810735593054</v>
      </c>
      <c r="L6706">
        <f t="shared" si="2122"/>
        <v>0.180262971748267</v>
      </c>
      <c r="M6706">
        <f t="shared" si="2123"/>
        <v>0.188003561476179</v>
      </c>
      <c r="N6706">
        <f t="shared" si="2124"/>
        <v>0.201481988988524</v>
      </c>
      <c r="P6706">
        <v>6704</v>
      </c>
      <c r="Q6706">
        <f t="shared" si="2106"/>
        <v>0.765296803652968</v>
      </c>
      <c r="R6706" s="1">
        <v>821.3658669</v>
      </c>
      <c r="S6706" s="1">
        <v>887.17815932653</v>
      </c>
      <c r="T6706" s="1">
        <v>831.624246378505</v>
      </c>
      <c r="U6706" s="16">
        <f t="shared" si="2108"/>
        <v>5165760.10043729</v>
      </c>
      <c r="V6706" s="16">
        <f t="shared" si="2109"/>
        <v>5245909.05442909</v>
      </c>
      <c r="W6706" s="16">
        <f t="shared" si="2110"/>
        <v>5179840.61093557</v>
      </c>
      <c r="X6706">
        <f t="shared" si="2111"/>
        <v>0.745021602259127</v>
      </c>
      <c r="Y6706">
        <f t="shared" si="2112"/>
        <v>0.723216192820304</v>
      </c>
      <c r="Z6706">
        <f t="shared" si="2113"/>
        <v>0.742486679251535</v>
      </c>
      <c r="AA6706">
        <f t="shared" si="2114"/>
        <v>0.0202752013938409</v>
      </c>
      <c r="AB6706">
        <f t="shared" si="2115"/>
        <v>0.0420806108326642</v>
      </c>
      <c r="AC6706">
        <f t="shared" si="2116"/>
        <v>0.0228101244014326</v>
      </c>
    </row>
    <row r="6707" spans="1:29">
      <c r="A6707">
        <v>6705</v>
      </c>
      <c r="B6707" s="7">
        <f t="shared" si="2105"/>
        <v>0.763406580894911</v>
      </c>
      <c r="C6707" s="1">
        <v>623.0882901</v>
      </c>
      <c r="D6707" s="1">
        <v>702.0344702</v>
      </c>
      <c r="E6707" s="1">
        <v>906.4581314</v>
      </c>
      <c r="F6707" s="16">
        <f t="shared" si="2117"/>
        <v>2492459.54000009</v>
      </c>
      <c r="G6707" s="16">
        <f t="shared" si="2118"/>
        <v>2556408.40815493</v>
      </c>
      <c r="H6707" s="16">
        <f t="shared" si="2119"/>
        <v>2678767.99455968</v>
      </c>
      <c r="I6707" s="7">
        <f t="shared" si="2107"/>
        <v>0.583175540495868</v>
      </c>
      <c r="J6707">
        <f t="shared" si="2120"/>
        <v>0.575447190970803</v>
      </c>
      <c r="K6707">
        <f t="shared" si="2121"/>
        <v>0.562000908946926</v>
      </c>
      <c r="L6707">
        <f t="shared" si="2122"/>
        <v>0.180231040399042</v>
      </c>
      <c r="M6707">
        <f t="shared" si="2123"/>
        <v>0.187959389924108</v>
      </c>
      <c r="N6707">
        <f t="shared" si="2124"/>
        <v>0.201405671947985</v>
      </c>
      <c r="P6707">
        <v>6705</v>
      </c>
      <c r="Q6707">
        <f t="shared" si="2106"/>
        <v>0.76541095890411</v>
      </c>
      <c r="R6707" s="1">
        <v>821.3888721</v>
      </c>
      <c r="S6707" s="1">
        <v>887.18047819027</v>
      </c>
      <c r="T6707" s="1">
        <v>831.649451151642</v>
      </c>
      <c r="U6707" s="16">
        <f t="shared" si="2108"/>
        <v>5166581.48930939</v>
      </c>
      <c r="V6707" s="16">
        <f t="shared" si="2109"/>
        <v>5246796.23490728</v>
      </c>
      <c r="W6707" s="16">
        <f t="shared" si="2110"/>
        <v>5180672.26038672</v>
      </c>
      <c r="X6707">
        <f t="shared" si="2111"/>
        <v>0.745140065455573</v>
      </c>
      <c r="Y6707">
        <f t="shared" si="2112"/>
        <v>0.723338502086653</v>
      </c>
      <c r="Z6707">
        <f t="shared" si="2113"/>
        <v>0.742605889220658</v>
      </c>
      <c r="AA6707">
        <f t="shared" si="2114"/>
        <v>0.0202708934485367</v>
      </c>
      <c r="AB6707">
        <f t="shared" si="2115"/>
        <v>0.0420724568174566</v>
      </c>
      <c r="AC6707">
        <f t="shared" si="2116"/>
        <v>0.0228050696834521</v>
      </c>
    </row>
    <row r="6708" spans="1:29">
      <c r="A6708">
        <v>6706</v>
      </c>
      <c r="B6708" s="7">
        <f t="shared" si="2105"/>
        <v>0.763520437208243</v>
      </c>
      <c r="C6708" s="1">
        <v>623.2001213</v>
      </c>
      <c r="D6708" s="1">
        <v>703.4833364</v>
      </c>
      <c r="E6708" s="1">
        <v>906.6340252</v>
      </c>
      <c r="F6708" s="16">
        <f t="shared" si="2117"/>
        <v>2493082.74012139</v>
      </c>
      <c r="G6708" s="16">
        <f t="shared" si="2118"/>
        <v>2557111.89149133</v>
      </c>
      <c r="H6708" s="16">
        <f t="shared" si="2119"/>
        <v>2679674.62858488</v>
      </c>
      <c r="I6708" s="7">
        <f t="shared" si="2107"/>
        <v>0.583321354324235</v>
      </c>
      <c r="J6708">
        <f t="shared" si="2120"/>
        <v>0.575605544975795</v>
      </c>
      <c r="K6708">
        <f t="shared" si="2121"/>
        <v>0.562191119203013</v>
      </c>
      <c r="L6708">
        <f t="shared" si="2122"/>
        <v>0.180199082884008</v>
      </c>
      <c r="M6708">
        <f t="shared" si="2123"/>
        <v>0.187914892232448</v>
      </c>
      <c r="N6708">
        <f t="shared" si="2124"/>
        <v>0.20132931800523</v>
      </c>
      <c r="P6708">
        <v>6706</v>
      </c>
      <c r="Q6708">
        <f t="shared" si="2106"/>
        <v>0.765525114155251</v>
      </c>
      <c r="R6708" s="1">
        <v>821.4314595</v>
      </c>
      <c r="S6708" s="1">
        <v>887.189207432416</v>
      </c>
      <c r="T6708" s="1">
        <v>831.674113078043</v>
      </c>
      <c r="U6708" s="16">
        <f t="shared" si="2108"/>
        <v>5167402.92076889</v>
      </c>
      <c r="V6708" s="16">
        <f t="shared" si="2109"/>
        <v>5247683.42411472</v>
      </c>
      <c r="W6708" s="16">
        <f t="shared" si="2110"/>
        <v>5181503.9344998</v>
      </c>
      <c r="X6708">
        <f t="shared" si="2111"/>
        <v>0.745258534794103</v>
      </c>
      <c r="Y6708">
        <f t="shared" si="2112"/>
        <v>0.723460812556441</v>
      </c>
      <c r="Z6708">
        <f t="shared" si="2113"/>
        <v>0.74272510272486</v>
      </c>
      <c r="AA6708">
        <f t="shared" si="2114"/>
        <v>0.0202665793611483</v>
      </c>
      <c r="AB6708">
        <f t="shared" si="2115"/>
        <v>0.0420643015988106</v>
      </c>
      <c r="AC6708">
        <f t="shared" si="2116"/>
        <v>0.0228000114303915</v>
      </c>
    </row>
    <row r="6709" spans="1:29">
      <c r="A6709">
        <v>6707</v>
      </c>
      <c r="B6709" s="7">
        <f t="shared" si="2105"/>
        <v>0.763634293521576</v>
      </c>
      <c r="C6709" s="1">
        <v>624.0249638</v>
      </c>
      <c r="D6709" s="1">
        <v>703.5885775</v>
      </c>
      <c r="E6709" s="1">
        <v>907.4883006</v>
      </c>
      <c r="F6709" s="16">
        <f t="shared" si="2117"/>
        <v>2493706.76508519</v>
      </c>
      <c r="G6709" s="16">
        <f t="shared" si="2118"/>
        <v>2557815.48006883</v>
      </c>
      <c r="H6709" s="16">
        <f t="shared" si="2119"/>
        <v>2680582.11688548</v>
      </c>
      <c r="I6709" s="7">
        <f t="shared" si="2107"/>
        <v>0.583467361145893</v>
      </c>
      <c r="J6709">
        <f t="shared" si="2120"/>
        <v>0.575763922670544</v>
      </c>
      <c r="K6709">
        <f t="shared" si="2121"/>
        <v>0.562381508684608</v>
      </c>
      <c r="L6709">
        <f t="shared" si="2122"/>
        <v>0.180166932375683</v>
      </c>
      <c r="M6709">
        <f t="shared" si="2123"/>
        <v>0.187870370851031</v>
      </c>
      <c r="N6709">
        <f t="shared" si="2124"/>
        <v>0.201252784836968</v>
      </c>
      <c r="P6709">
        <v>6707</v>
      </c>
      <c r="Q6709">
        <f t="shared" si="2106"/>
        <v>0.765639269406393</v>
      </c>
      <c r="R6709" s="1">
        <v>821.4580747</v>
      </c>
      <c r="S6709" s="1">
        <v>887.328916371339</v>
      </c>
      <c r="T6709" s="1">
        <v>831.745149448388</v>
      </c>
      <c r="U6709" s="16">
        <f t="shared" si="2108"/>
        <v>5168224.37884359</v>
      </c>
      <c r="V6709" s="16">
        <f t="shared" si="2109"/>
        <v>5248570.75303109</v>
      </c>
      <c r="W6709" s="16">
        <f t="shared" si="2110"/>
        <v>5182335.67964925</v>
      </c>
      <c r="X6709">
        <f t="shared" si="2111"/>
        <v>0.745377007971158</v>
      </c>
      <c r="Y6709">
        <f t="shared" si="2112"/>
        <v>0.723583142286907</v>
      </c>
      <c r="Z6709">
        <f t="shared" si="2113"/>
        <v>0.74284432641153</v>
      </c>
      <c r="AA6709">
        <f t="shared" si="2114"/>
        <v>0.020262261435235</v>
      </c>
      <c r="AB6709">
        <f t="shared" si="2115"/>
        <v>0.042056127119486</v>
      </c>
      <c r="AC6709">
        <f t="shared" si="2116"/>
        <v>0.0227949429948632</v>
      </c>
    </row>
    <row r="6710" spans="1:29">
      <c r="A6710">
        <v>6708</v>
      </c>
      <c r="B6710" s="7">
        <f t="shared" si="2105"/>
        <v>0.763748149834908</v>
      </c>
      <c r="C6710" s="1">
        <v>624.3306686</v>
      </c>
      <c r="D6710" s="1">
        <v>704.0913799</v>
      </c>
      <c r="E6710" s="1">
        <v>908.1369882</v>
      </c>
      <c r="F6710" s="16">
        <f t="shared" si="2117"/>
        <v>2494331.09575379</v>
      </c>
      <c r="G6710" s="16">
        <f t="shared" si="2118"/>
        <v>2558519.57144873</v>
      </c>
      <c r="H6710" s="16">
        <f t="shared" si="2119"/>
        <v>2681490.25387368</v>
      </c>
      <c r="I6710" s="7">
        <f t="shared" si="2107"/>
        <v>0.583613439495116</v>
      </c>
      <c r="J6710">
        <f t="shared" si="2120"/>
        <v>0.575922413546047</v>
      </c>
      <c r="K6710">
        <f t="shared" si="2121"/>
        <v>0.562572034259743</v>
      </c>
      <c r="L6710">
        <f t="shared" si="2122"/>
        <v>0.180134710339792</v>
      </c>
      <c r="M6710">
        <f t="shared" si="2123"/>
        <v>0.187825736288862</v>
      </c>
      <c r="N6710">
        <f t="shared" si="2124"/>
        <v>0.201176115575166</v>
      </c>
      <c r="P6710">
        <v>6708</v>
      </c>
      <c r="Q6710">
        <f t="shared" si="2106"/>
        <v>0.765753424657534</v>
      </c>
      <c r="R6710" s="1">
        <v>821.4596677</v>
      </c>
      <c r="S6710" s="1">
        <v>887.378707668733</v>
      </c>
      <c r="T6710" s="1">
        <v>831.749563656525</v>
      </c>
      <c r="U6710" s="16">
        <f t="shared" si="2108"/>
        <v>5169045.83851129</v>
      </c>
      <c r="V6710" s="16">
        <f t="shared" si="2109"/>
        <v>5249458.13173876</v>
      </c>
      <c r="W6710" s="16">
        <f t="shared" si="2110"/>
        <v>5183167.42921291</v>
      </c>
      <c r="X6710">
        <f t="shared" si="2111"/>
        <v>0.74549548137796</v>
      </c>
      <c r="Y6710">
        <f t="shared" si="2112"/>
        <v>0.723705478881745</v>
      </c>
      <c r="Z6710">
        <f t="shared" si="2113"/>
        <v>0.742963550730939</v>
      </c>
      <c r="AA6710">
        <f t="shared" si="2114"/>
        <v>0.0202579432795745</v>
      </c>
      <c r="AB6710">
        <f t="shared" si="2115"/>
        <v>0.0420479457757893</v>
      </c>
      <c r="AC6710">
        <f t="shared" si="2116"/>
        <v>0.0227898739265953</v>
      </c>
    </row>
    <row r="6711" spans="1:29">
      <c r="A6711">
        <v>6709</v>
      </c>
      <c r="B6711" s="7">
        <f t="shared" si="2105"/>
        <v>0.763862006148241</v>
      </c>
      <c r="C6711" s="1">
        <v>624.37385</v>
      </c>
      <c r="D6711" s="1">
        <v>704.1181518</v>
      </c>
      <c r="E6711" s="1">
        <v>908.2021685</v>
      </c>
      <c r="F6711" s="16">
        <f t="shared" si="2117"/>
        <v>2494955.46960379</v>
      </c>
      <c r="G6711" s="16">
        <f t="shared" si="2118"/>
        <v>2559223.68960052</v>
      </c>
      <c r="H6711" s="16">
        <f t="shared" si="2119"/>
        <v>2682398.45604218</v>
      </c>
      <c r="I6711" s="7">
        <f t="shared" si="2107"/>
        <v>0.583759527947748</v>
      </c>
      <c r="J6711">
        <f t="shared" si="2120"/>
        <v>0.5760809104479</v>
      </c>
      <c r="K6711">
        <f t="shared" si="2121"/>
        <v>0.562762573509592</v>
      </c>
      <c r="L6711">
        <f t="shared" si="2122"/>
        <v>0.180102478200493</v>
      </c>
      <c r="M6711">
        <f t="shared" si="2123"/>
        <v>0.187781095700341</v>
      </c>
      <c r="N6711">
        <f t="shared" si="2124"/>
        <v>0.201099432638649</v>
      </c>
      <c r="P6711">
        <v>6709</v>
      </c>
      <c r="Q6711">
        <f t="shared" si="2106"/>
        <v>0.765867579908676</v>
      </c>
      <c r="R6711" s="1">
        <v>821.4641268</v>
      </c>
      <c r="S6711" s="1">
        <v>887.452452067393</v>
      </c>
      <c r="T6711" s="1">
        <v>831.770317238537</v>
      </c>
      <c r="U6711" s="16">
        <f t="shared" si="2108"/>
        <v>5169867.30263809</v>
      </c>
      <c r="V6711" s="16">
        <f t="shared" si="2109"/>
        <v>5250345.58419083</v>
      </c>
      <c r="W6711" s="16">
        <f t="shared" si="2110"/>
        <v>5183999.19953015</v>
      </c>
      <c r="X6711">
        <f t="shared" si="2111"/>
        <v>0.745613955427867</v>
      </c>
      <c r="Y6711">
        <f t="shared" si="2112"/>
        <v>0.723827825643199</v>
      </c>
      <c r="Z6711">
        <f t="shared" si="2113"/>
        <v>0.7430827780252</v>
      </c>
      <c r="AA6711">
        <f t="shared" si="2114"/>
        <v>0.020253624480809</v>
      </c>
      <c r="AB6711">
        <f t="shared" si="2115"/>
        <v>0.0420397542654766</v>
      </c>
      <c r="AC6711">
        <f t="shared" si="2116"/>
        <v>0.0227848018834755</v>
      </c>
    </row>
    <row r="6712" spans="1:29">
      <c r="A6712">
        <v>6710</v>
      </c>
      <c r="B6712" s="7">
        <f t="shared" si="2105"/>
        <v>0.763975862461573</v>
      </c>
      <c r="C6712" s="1">
        <v>624.4826082</v>
      </c>
      <c r="D6712" s="1">
        <v>704.465269</v>
      </c>
      <c r="E6712" s="1">
        <v>908.2105032</v>
      </c>
      <c r="F6712" s="16">
        <f t="shared" si="2117"/>
        <v>2495579.95221199</v>
      </c>
      <c r="G6712" s="16">
        <f t="shared" si="2118"/>
        <v>2559928.15486952</v>
      </c>
      <c r="H6712" s="16">
        <f t="shared" si="2119"/>
        <v>2683306.66654538</v>
      </c>
      <c r="I6712" s="7">
        <f t="shared" si="2107"/>
        <v>0.58390564184718</v>
      </c>
      <c r="J6712">
        <f t="shared" si="2120"/>
        <v>0.576239485485789</v>
      </c>
      <c r="K6712">
        <f t="shared" si="2121"/>
        <v>0.562953114508048</v>
      </c>
      <c r="L6712">
        <f t="shared" si="2122"/>
        <v>0.180070220614393</v>
      </c>
      <c r="M6712">
        <f t="shared" si="2123"/>
        <v>0.187736376975784</v>
      </c>
      <c r="N6712">
        <f t="shared" si="2124"/>
        <v>0.201022747953526</v>
      </c>
      <c r="P6712">
        <v>6710</v>
      </c>
      <c r="Q6712">
        <f t="shared" si="2106"/>
        <v>0.765981735159817</v>
      </c>
      <c r="R6712" s="1">
        <v>821.4776559</v>
      </c>
      <c r="S6712" s="1">
        <v>887.457357631457</v>
      </c>
      <c r="T6712" s="1">
        <v>831.792082789178</v>
      </c>
      <c r="U6712" s="16">
        <f t="shared" si="2108"/>
        <v>5170688.78029399</v>
      </c>
      <c r="V6712" s="16">
        <f t="shared" si="2109"/>
        <v>5251233.04154846</v>
      </c>
      <c r="W6712" s="16">
        <f t="shared" si="2110"/>
        <v>5184830.99161293</v>
      </c>
      <c r="X6712">
        <f t="shared" si="2111"/>
        <v>0.745732431428982</v>
      </c>
      <c r="Y6712">
        <f t="shared" si="2112"/>
        <v>0.723950173080949</v>
      </c>
      <c r="Z6712">
        <f t="shared" si="2113"/>
        <v>0.743202008439371</v>
      </c>
      <c r="AA6712">
        <f t="shared" si="2114"/>
        <v>0.0202493037308357</v>
      </c>
      <c r="AB6712">
        <f t="shared" si="2115"/>
        <v>0.0420315620788687</v>
      </c>
      <c r="AC6712">
        <f t="shared" si="2116"/>
        <v>0.0227797267204468</v>
      </c>
    </row>
    <row r="6713" spans="1:29">
      <c r="A6713">
        <v>6711</v>
      </c>
      <c r="B6713" s="7">
        <f t="shared" si="2105"/>
        <v>0.764089718774906</v>
      </c>
      <c r="C6713" s="1">
        <v>625.2117554</v>
      </c>
      <c r="D6713" s="1">
        <v>704.5933289</v>
      </c>
      <c r="E6713" s="1">
        <v>908.535015</v>
      </c>
      <c r="F6713" s="16">
        <f t="shared" si="2117"/>
        <v>2496205.16396739</v>
      </c>
      <c r="G6713" s="16">
        <f t="shared" si="2118"/>
        <v>2560632.74819842</v>
      </c>
      <c r="H6713" s="16">
        <f t="shared" si="2119"/>
        <v>2684215.20156038</v>
      </c>
      <c r="I6713" s="7">
        <f t="shared" si="2107"/>
        <v>0.584051926349508</v>
      </c>
      <c r="J6713">
        <f t="shared" si="2120"/>
        <v>0.576398089349944</v>
      </c>
      <c r="K6713">
        <f t="shared" si="2121"/>
        <v>0.563143723588519</v>
      </c>
      <c r="L6713">
        <f t="shared" si="2122"/>
        <v>0.180037792425399</v>
      </c>
      <c r="M6713">
        <f t="shared" si="2123"/>
        <v>0.187691629424962</v>
      </c>
      <c r="N6713">
        <f t="shared" si="2124"/>
        <v>0.200945995186387</v>
      </c>
      <c r="P6713">
        <v>6711</v>
      </c>
      <c r="Q6713">
        <f t="shared" si="2106"/>
        <v>0.766095890410959</v>
      </c>
      <c r="R6713" s="1">
        <v>821.5046031</v>
      </c>
      <c r="S6713" s="1">
        <v>887.4692130745</v>
      </c>
      <c r="T6713" s="1">
        <v>831.826603667846</v>
      </c>
      <c r="U6713" s="16">
        <f t="shared" si="2108"/>
        <v>5171510.28489709</v>
      </c>
      <c r="V6713" s="16">
        <f t="shared" si="2109"/>
        <v>5252120.51076153</v>
      </c>
      <c r="W6713" s="16">
        <f t="shared" si="2110"/>
        <v>5185662.8182166</v>
      </c>
      <c r="X6713">
        <f t="shared" si="2111"/>
        <v>0.745850911316504</v>
      </c>
      <c r="Y6713">
        <f t="shared" si="2112"/>
        <v>0.724072522153124</v>
      </c>
      <c r="Z6713">
        <f t="shared" si="2113"/>
        <v>0.743321243801819</v>
      </c>
      <c r="AA6713">
        <f t="shared" si="2114"/>
        <v>0.0202449790944553</v>
      </c>
      <c r="AB6713">
        <f t="shared" si="2115"/>
        <v>0.042023368257835</v>
      </c>
      <c r="AC6713">
        <f t="shared" si="2116"/>
        <v>0.0227746466091399</v>
      </c>
    </row>
    <row r="6714" spans="1:29">
      <c r="A6714">
        <v>6712</v>
      </c>
      <c r="B6714" s="7">
        <f t="shared" si="2105"/>
        <v>0.764203575088239</v>
      </c>
      <c r="C6714" s="1">
        <v>625.2476947</v>
      </c>
      <c r="D6714" s="1">
        <v>705.1080735</v>
      </c>
      <c r="E6714" s="1">
        <v>908.6798741</v>
      </c>
      <c r="F6714" s="16">
        <f t="shared" si="2117"/>
        <v>2496830.41166209</v>
      </c>
      <c r="G6714" s="16">
        <f t="shared" si="2118"/>
        <v>2561337.85627192</v>
      </c>
      <c r="H6714" s="16">
        <f t="shared" si="2119"/>
        <v>2685123.88143448</v>
      </c>
      <c r="I6714" s="7">
        <f t="shared" si="2107"/>
        <v>0.584198219260766</v>
      </c>
      <c r="J6714">
        <f t="shared" si="2120"/>
        <v>0.57655680908304</v>
      </c>
      <c r="K6714">
        <f t="shared" si="2121"/>
        <v>0.56333436306018</v>
      </c>
      <c r="L6714">
        <f t="shared" si="2122"/>
        <v>0.180005355827473</v>
      </c>
      <c r="M6714">
        <f t="shared" si="2123"/>
        <v>0.187646766005198</v>
      </c>
      <c r="N6714">
        <f t="shared" si="2124"/>
        <v>0.200869212028058</v>
      </c>
      <c r="P6714">
        <v>6712</v>
      </c>
      <c r="Q6714">
        <f t="shared" si="2106"/>
        <v>0.7662100456621</v>
      </c>
      <c r="R6714" s="1">
        <v>821.5124268</v>
      </c>
      <c r="S6714" s="1">
        <v>887.480754583077</v>
      </c>
      <c r="T6714" s="1">
        <v>831.84765343815</v>
      </c>
      <c r="U6714" s="16">
        <f t="shared" si="2108"/>
        <v>5172331.79732389</v>
      </c>
      <c r="V6714" s="16">
        <f t="shared" si="2109"/>
        <v>5253007.99151611</v>
      </c>
      <c r="W6714" s="16">
        <f t="shared" si="2110"/>
        <v>5186494.66587004</v>
      </c>
      <c r="X6714">
        <f t="shared" si="2111"/>
        <v>0.745969392332383</v>
      </c>
      <c r="Y6714">
        <f t="shared" si="2112"/>
        <v>0.724194872816445</v>
      </c>
      <c r="Z6714">
        <f t="shared" si="2113"/>
        <v>0.743440482181576</v>
      </c>
      <c r="AA6714">
        <f t="shared" si="2114"/>
        <v>0.0202406533297173</v>
      </c>
      <c r="AB6714">
        <f t="shared" si="2115"/>
        <v>0.0420151728456557</v>
      </c>
      <c r="AC6714">
        <f t="shared" si="2116"/>
        <v>0.0227695634805249</v>
      </c>
    </row>
    <row r="6715" spans="1:29">
      <c r="A6715">
        <v>6713</v>
      </c>
      <c r="B6715" s="7">
        <f t="shared" si="2105"/>
        <v>0.764317431401571</v>
      </c>
      <c r="C6715" s="1">
        <v>625.3064987</v>
      </c>
      <c r="D6715" s="1">
        <v>705.6032557</v>
      </c>
      <c r="E6715" s="1">
        <v>909.2785684</v>
      </c>
      <c r="F6715" s="16">
        <f t="shared" si="2117"/>
        <v>2497455.71816079</v>
      </c>
      <c r="G6715" s="16">
        <f t="shared" si="2118"/>
        <v>2562043.45952762</v>
      </c>
      <c r="H6715" s="16">
        <f t="shared" si="2119"/>
        <v>2686033.16000288</v>
      </c>
      <c r="I6715" s="7">
        <f t="shared" si="2107"/>
        <v>0.584344525930745</v>
      </c>
      <c r="J6715">
        <f t="shared" si="2120"/>
        <v>0.576715640281583</v>
      </c>
      <c r="K6715">
        <f t="shared" si="2121"/>
        <v>0.563525128136874</v>
      </c>
      <c r="L6715">
        <f t="shared" si="2122"/>
        <v>0.179972905470826</v>
      </c>
      <c r="M6715">
        <f t="shared" si="2123"/>
        <v>0.187601791119988</v>
      </c>
      <c r="N6715">
        <f t="shared" si="2124"/>
        <v>0.200792303264697</v>
      </c>
      <c r="P6715">
        <v>6713</v>
      </c>
      <c r="Q6715">
        <f t="shared" si="2106"/>
        <v>0.766324200913242</v>
      </c>
      <c r="R6715" s="1">
        <v>821.519372</v>
      </c>
      <c r="S6715" s="1">
        <v>887.525023753243</v>
      </c>
      <c r="T6715" s="1">
        <v>831.863567783302</v>
      </c>
      <c r="U6715" s="16">
        <f t="shared" si="2108"/>
        <v>5173153.31669589</v>
      </c>
      <c r="V6715" s="16">
        <f t="shared" si="2109"/>
        <v>5253895.51653987</v>
      </c>
      <c r="W6715" s="16">
        <f t="shared" si="2110"/>
        <v>5187326.52943782</v>
      </c>
      <c r="X6715">
        <f t="shared" si="2111"/>
        <v>0.746087874349921</v>
      </c>
      <c r="Y6715">
        <f t="shared" si="2112"/>
        <v>0.724317229582842</v>
      </c>
      <c r="Z6715">
        <f t="shared" si="2113"/>
        <v>0.74355972284252</v>
      </c>
      <c r="AA6715">
        <f t="shared" si="2114"/>
        <v>0.0202363265633213</v>
      </c>
      <c r="AB6715">
        <f t="shared" si="2115"/>
        <v>0.0420069713304004</v>
      </c>
      <c r="AC6715">
        <f t="shared" si="2116"/>
        <v>0.0227644780707222</v>
      </c>
    </row>
    <row r="6716" spans="1:29">
      <c r="A6716">
        <v>6714</v>
      </c>
      <c r="B6716" s="7">
        <f t="shared" si="2105"/>
        <v>0.764431287714904</v>
      </c>
      <c r="C6716" s="1">
        <v>625.4338858</v>
      </c>
      <c r="D6716" s="1">
        <v>705.6086938</v>
      </c>
      <c r="E6716" s="1">
        <v>909.4289451</v>
      </c>
      <c r="F6716" s="16">
        <f t="shared" si="2117"/>
        <v>2498081.15204659</v>
      </c>
      <c r="G6716" s="16">
        <f t="shared" si="2118"/>
        <v>2562749.06822142</v>
      </c>
      <c r="H6716" s="16">
        <f t="shared" si="2119"/>
        <v>2686942.58894798</v>
      </c>
      <c r="I6716" s="7">
        <f t="shared" si="2107"/>
        <v>0.584490862406239</v>
      </c>
      <c r="J6716">
        <f t="shared" si="2120"/>
        <v>0.576874472704242</v>
      </c>
      <c r="K6716">
        <f t="shared" si="2121"/>
        <v>0.56371592476234</v>
      </c>
      <c r="L6716">
        <f t="shared" si="2122"/>
        <v>0.179940425308664</v>
      </c>
      <c r="M6716">
        <f t="shared" si="2123"/>
        <v>0.187556815010662</v>
      </c>
      <c r="N6716">
        <f t="shared" si="2124"/>
        <v>0.200715362952563</v>
      </c>
      <c r="P6716">
        <v>6714</v>
      </c>
      <c r="Q6716">
        <f t="shared" si="2106"/>
        <v>0.766438356164384</v>
      </c>
      <c r="R6716" s="1">
        <v>821.5310729</v>
      </c>
      <c r="S6716" s="1">
        <v>887.537303590739</v>
      </c>
      <c r="T6716" s="1">
        <v>831.868951600097</v>
      </c>
      <c r="U6716" s="16">
        <f t="shared" si="2108"/>
        <v>5173974.84776879</v>
      </c>
      <c r="V6716" s="16">
        <f t="shared" si="2109"/>
        <v>5254783.05384346</v>
      </c>
      <c r="W6716" s="16">
        <f t="shared" si="2110"/>
        <v>5188158.39838942</v>
      </c>
      <c r="X6716">
        <f t="shared" si="2111"/>
        <v>0.746206358054997</v>
      </c>
      <c r="Y6716">
        <f t="shared" si="2112"/>
        <v>0.724439588042172</v>
      </c>
      <c r="Z6716">
        <f t="shared" si="2113"/>
        <v>0.743678964275189</v>
      </c>
      <c r="AA6716">
        <f t="shared" si="2114"/>
        <v>0.0202319981093861</v>
      </c>
      <c r="AB6716">
        <f t="shared" si="2115"/>
        <v>0.0419987681222113</v>
      </c>
      <c r="AC6716">
        <f t="shared" si="2116"/>
        <v>0.0227593918891946</v>
      </c>
    </row>
    <row r="6717" spans="1:29">
      <c r="A6717">
        <v>6715</v>
      </c>
      <c r="B6717" s="7">
        <f t="shared" si="2105"/>
        <v>0.764545144028236</v>
      </c>
      <c r="C6717" s="1">
        <v>625.713475</v>
      </c>
      <c r="D6717" s="1">
        <v>706.1592459</v>
      </c>
      <c r="E6717" s="1">
        <v>909.7873523</v>
      </c>
      <c r="F6717" s="16">
        <f t="shared" si="2117"/>
        <v>2498706.86552159</v>
      </c>
      <c r="G6717" s="16">
        <f t="shared" si="2118"/>
        <v>2563455.22746732</v>
      </c>
      <c r="H6717" s="16">
        <f t="shared" si="2119"/>
        <v>2687852.37630028</v>
      </c>
      <c r="I6717" s="7">
        <f t="shared" si="2107"/>
        <v>0.584637264298877</v>
      </c>
      <c r="J6717">
        <f t="shared" si="2120"/>
        <v>0.577033429056104</v>
      </c>
      <c r="K6717">
        <f t="shared" si="2121"/>
        <v>0.563906796581019</v>
      </c>
      <c r="L6717">
        <f t="shared" si="2122"/>
        <v>0.179907879729359</v>
      </c>
      <c r="M6717">
        <f t="shared" si="2123"/>
        <v>0.187511714972132</v>
      </c>
      <c r="N6717">
        <f t="shared" si="2124"/>
        <v>0.200638347447217</v>
      </c>
      <c r="P6717">
        <v>6715</v>
      </c>
      <c r="Q6717">
        <f t="shared" si="2106"/>
        <v>0.766552511415525</v>
      </c>
      <c r="R6717" s="1">
        <v>821.6082008</v>
      </c>
      <c r="S6717" s="1">
        <v>887.646283007346</v>
      </c>
      <c r="T6717" s="1">
        <v>831.892896558564</v>
      </c>
      <c r="U6717" s="16">
        <f t="shared" si="2108"/>
        <v>5174796.45596959</v>
      </c>
      <c r="V6717" s="16">
        <f t="shared" si="2109"/>
        <v>5255670.70012646</v>
      </c>
      <c r="W6717" s="16">
        <f t="shared" si="2110"/>
        <v>5188990.29128598</v>
      </c>
      <c r="X6717">
        <f t="shared" si="2111"/>
        <v>0.746324852883694</v>
      </c>
      <c r="Y6717">
        <f t="shared" si="2112"/>
        <v>0.72456196152572</v>
      </c>
      <c r="Z6717">
        <f t="shared" si="2113"/>
        <v>0.743798209140167</v>
      </c>
      <c r="AA6717">
        <f t="shared" si="2114"/>
        <v>0.0202276585318311</v>
      </c>
      <c r="AB6717">
        <f t="shared" si="2115"/>
        <v>0.0419905498898047</v>
      </c>
      <c r="AC6717">
        <f t="shared" si="2116"/>
        <v>0.0227543022753582</v>
      </c>
    </row>
    <row r="6718" spans="1:29">
      <c r="A6718">
        <v>6716</v>
      </c>
      <c r="B6718" s="7">
        <f t="shared" si="2105"/>
        <v>0.764659000341569</v>
      </c>
      <c r="C6718" s="1">
        <v>627.5490277</v>
      </c>
      <c r="D6718" s="1">
        <v>706.5226621</v>
      </c>
      <c r="E6718" s="1">
        <v>910.0729232</v>
      </c>
      <c r="F6718" s="16">
        <f t="shared" si="2117"/>
        <v>2499334.41454929</v>
      </c>
      <c r="G6718" s="16">
        <f t="shared" si="2118"/>
        <v>2564161.75012942</v>
      </c>
      <c r="H6718" s="16">
        <f t="shared" si="2119"/>
        <v>2688762.44922348</v>
      </c>
      <c r="I6718" s="7">
        <f t="shared" si="2107"/>
        <v>0.584784095666666</v>
      </c>
      <c r="J6718">
        <f t="shared" si="2120"/>
        <v>0.577192467212905</v>
      </c>
      <c r="K6718">
        <f t="shared" si="2121"/>
        <v>0.564097728311981</v>
      </c>
      <c r="L6718">
        <f t="shared" si="2122"/>
        <v>0.179874904674903</v>
      </c>
      <c r="M6718">
        <f t="shared" si="2123"/>
        <v>0.187466533128664</v>
      </c>
      <c r="N6718">
        <f t="shared" si="2124"/>
        <v>0.200561272029588</v>
      </c>
      <c r="P6718">
        <v>6716</v>
      </c>
      <c r="Q6718">
        <f t="shared" si="2106"/>
        <v>0.766666666666667</v>
      </c>
      <c r="R6718" s="1">
        <v>821.6090881</v>
      </c>
      <c r="S6718" s="1">
        <v>887.682691995586</v>
      </c>
      <c r="T6718" s="1">
        <v>831.905033253279</v>
      </c>
      <c r="U6718" s="16">
        <f t="shared" si="2108"/>
        <v>5175618.06505769</v>
      </c>
      <c r="V6718" s="16">
        <f t="shared" si="2109"/>
        <v>5256558.38281846</v>
      </c>
      <c r="W6718" s="16">
        <f t="shared" si="2110"/>
        <v>5189822.19631924</v>
      </c>
      <c r="X6718">
        <f t="shared" si="2111"/>
        <v>0.74644334784036</v>
      </c>
      <c r="Y6718">
        <f t="shared" si="2112"/>
        <v>0.724684340028717</v>
      </c>
      <c r="Z6718">
        <f t="shared" si="2113"/>
        <v>0.743917455744838</v>
      </c>
      <c r="AA6718">
        <f t="shared" si="2114"/>
        <v>0.020223318826307</v>
      </c>
      <c r="AB6718">
        <f t="shared" si="2115"/>
        <v>0.0419823266379495</v>
      </c>
      <c r="AC6718">
        <f t="shared" si="2116"/>
        <v>0.0227492109218285</v>
      </c>
    </row>
    <row r="6719" spans="1:29">
      <c r="A6719">
        <v>6717</v>
      </c>
      <c r="B6719" s="7">
        <f t="shared" si="2105"/>
        <v>0.764772856654901</v>
      </c>
      <c r="C6719" s="1">
        <v>627.6032665</v>
      </c>
      <c r="D6719" s="1">
        <v>706.6628758</v>
      </c>
      <c r="E6719" s="1">
        <v>910.5187206</v>
      </c>
      <c r="F6719" s="16">
        <f t="shared" si="2117"/>
        <v>2499962.01781579</v>
      </c>
      <c r="G6719" s="16">
        <f t="shared" si="2118"/>
        <v>2564868.41300522</v>
      </c>
      <c r="H6719" s="16">
        <f t="shared" si="2119"/>
        <v>2689672.96794408</v>
      </c>
      <c r="I6719" s="7">
        <f t="shared" si="2107"/>
        <v>0.584930939725028</v>
      </c>
      <c r="J6719">
        <f t="shared" si="2120"/>
        <v>0.577351536931791</v>
      </c>
      <c r="K6719">
        <f t="shared" si="2121"/>
        <v>0.564288753570469</v>
      </c>
      <c r="L6719">
        <f t="shared" si="2122"/>
        <v>0.179841916929873</v>
      </c>
      <c r="M6719">
        <f t="shared" si="2123"/>
        <v>0.187421319723111</v>
      </c>
      <c r="N6719">
        <f t="shared" si="2124"/>
        <v>0.200484103084432</v>
      </c>
      <c r="P6719">
        <v>6717</v>
      </c>
      <c r="Q6719">
        <f t="shared" si="2106"/>
        <v>0.766780821917808</v>
      </c>
      <c r="R6719" s="1">
        <v>821.6320612</v>
      </c>
      <c r="S6719" s="1">
        <v>887.746053670355</v>
      </c>
      <c r="T6719" s="1">
        <v>831.938773033505</v>
      </c>
      <c r="U6719" s="16">
        <f t="shared" si="2108"/>
        <v>5176439.69711889</v>
      </c>
      <c r="V6719" s="16">
        <f t="shared" si="2109"/>
        <v>5257446.12887213</v>
      </c>
      <c r="W6719" s="16">
        <f t="shared" si="2110"/>
        <v>5190654.13509227</v>
      </c>
      <c r="X6719">
        <f t="shared" si="2111"/>
        <v>0.746561846110276</v>
      </c>
      <c r="Y6719">
        <f t="shared" si="2112"/>
        <v>0.724806727266938</v>
      </c>
      <c r="Z6719">
        <f t="shared" si="2113"/>
        <v>0.744036707185824</v>
      </c>
      <c r="AA6719">
        <f t="shared" si="2114"/>
        <v>0.0202189758075324</v>
      </c>
      <c r="AB6719">
        <f t="shared" si="2115"/>
        <v>0.0419740946508705</v>
      </c>
      <c r="AC6719">
        <f t="shared" si="2116"/>
        <v>0.0227441147319842</v>
      </c>
    </row>
    <row r="6720" spans="1:29">
      <c r="A6720">
        <v>6718</v>
      </c>
      <c r="B6720" s="7">
        <f t="shared" si="2105"/>
        <v>0.764886712968234</v>
      </c>
      <c r="C6720" s="1">
        <v>627.6197658</v>
      </c>
      <c r="D6720" s="1">
        <v>706.8774961</v>
      </c>
      <c r="E6720" s="1">
        <v>910.6090452</v>
      </c>
      <c r="F6720" s="16">
        <f t="shared" si="2117"/>
        <v>2500589.63758159</v>
      </c>
      <c r="G6720" s="16">
        <f t="shared" si="2118"/>
        <v>2565575.29050132</v>
      </c>
      <c r="H6720" s="16">
        <f t="shared" si="2119"/>
        <v>2690583.57698928</v>
      </c>
      <c r="I6720" s="7">
        <f t="shared" si="2107"/>
        <v>0.58507778764383</v>
      </c>
      <c r="J6720">
        <f t="shared" si="2120"/>
        <v>0.577510654961677</v>
      </c>
      <c r="K6720">
        <f t="shared" si="2121"/>
        <v>0.564479797778903</v>
      </c>
      <c r="L6720">
        <f t="shared" si="2122"/>
        <v>0.179808925324404</v>
      </c>
      <c r="M6720">
        <f t="shared" si="2123"/>
        <v>0.187376058006557</v>
      </c>
      <c r="N6720">
        <f t="shared" si="2124"/>
        <v>0.200406915189331</v>
      </c>
      <c r="P6720">
        <v>6718</v>
      </c>
      <c r="Q6720">
        <f t="shared" si="2106"/>
        <v>0.76689497716895</v>
      </c>
      <c r="R6720" s="1">
        <v>821.6487198</v>
      </c>
      <c r="S6720" s="1">
        <v>887.748454136023</v>
      </c>
      <c r="T6720" s="1">
        <v>831.968938453233</v>
      </c>
      <c r="U6720" s="16">
        <f t="shared" si="2108"/>
        <v>5177261.34583869</v>
      </c>
      <c r="V6720" s="16">
        <f t="shared" si="2109"/>
        <v>5258333.87732627</v>
      </c>
      <c r="W6720" s="16">
        <f t="shared" si="2110"/>
        <v>5191486.10403072</v>
      </c>
      <c r="X6720">
        <f t="shared" si="2111"/>
        <v>0.746680346782746</v>
      </c>
      <c r="Y6720">
        <f t="shared" si="2112"/>
        <v>0.724929114836093</v>
      </c>
      <c r="Z6720">
        <f t="shared" si="2113"/>
        <v>0.744155962950769</v>
      </c>
      <c r="AA6720">
        <f t="shared" si="2114"/>
        <v>0.0202146303862042</v>
      </c>
      <c r="AB6720">
        <f t="shared" si="2115"/>
        <v>0.0419658623328566</v>
      </c>
      <c r="AC6720">
        <f t="shared" si="2116"/>
        <v>0.0227390142181804</v>
      </c>
    </row>
    <row r="6721" spans="1:29">
      <c r="A6721">
        <v>6719</v>
      </c>
      <c r="B6721" s="7">
        <f t="shared" si="2105"/>
        <v>0.765000569281567</v>
      </c>
      <c r="C6721" s="1">
        <v>628.1331577</v>
      </c>
      <c r="D6721" s="1">
        <v>707.4717864</v>
      </c>
      <c r="E6721" s="1">
        <v>910.826642</v>
      </c>
      <c r="F6721" s="16">
        <f t="shared" si="2117"/>
        <v>2501217.77073929</v>
      </c>
      <c r="G6721" s="16">
        <f t="shared" si="2118"/>
        <v>2566282.76228772</v>
      </c>
      <c r="H6721" s="16">
        <f t="shared" si="2119"/>
        <v>2691494.40363128</v>
      </c>
      <c r="I6721" s="7">
        <f t="shared" si="2107"/>
        <v>0.585224755683979</v>
      </c>
      <c r="J6721">
        <f t="shared" si="2120"/>
        <v>0.577669906766231</v>
      </c>
      <c r="K6721">
        <f t="shared" si="2121"/>
        <v>0.56467088763877</v>
      </c>
      <c r="L6721">
        <f t="shared" si="2122"/>
        <v>0.179775813597587</v>
      </c>
      <c r="M6721">
        <f t="shared" si="2123"/>
        <v>0.187330662515336</v>
      </c>
      <c r="N6721">
        <f t="shared" si="2124"/>
        <v>0.200329681642797</v>
      </c>
      <c r="P6721">
        <v>6719</v>
      </c>
      <c r="Q6721">
        <f t="shared" si="2106"/>
        <v>0.767009132420091</v>
      </c>
      <c r="R6721" s="1">
        <v>821.7566635</v>
      </c>
      <c r="S6721" s="1">
        <v>887.897096556677</v>
      </c>
      <c r="T6721" s="1">
        <v>831.980846475721</v>
      </c>
      <c r="U6721" s="16">
        <f t="shared" si="2108"/>
        <v>5178083.10250219</v>
      </c>
      <c r="V6721" s="16">
        <f t="shared" si="2109"/>
        <v>5259221.77442282</v>
      </c>
      <c r="W6721" s="16">
        <f t="shared" si="2110"/>
        <v>5192318.0848772</v>
      </c>
      <c r="X6721">
        <f t="shared" si="2111"/>
        <v>0.746798863023183</v>
      </c>
      <c r="Y6721">
        <f t="shared" si="2112"/>
        <v>0.725051522897523</v>
      </c>
      <c r="Z6721">
        <f t="shared" si="2113"/>
        <v>0.74427522042263</v>
      </c>
      <c r="AA6721">
        <f t="shared" si="2114"/>
        <v>0.0202102693969078</v>
      </c>
      <c r="AB6721">
        <f t="shared" si="2115"/>
        <v>0.0419576095225688</v>
      </c>
      <c r="AC6721">
        <f t="shared" si="2116"/>
        <v>0.0227339119974613</v>
      </c>
    </row>
    <row r="6722" spans="1:29">
      <c r="A6722">
        <v>6720</v>
      </c>
      <c r="B6722" s="7">
        <f t="shared" si="2105"/>
        <v>0.765114425594899</v>
      </c>
      <c r="C6722" s="1">
        <v>628.1439277</v>
      </c>
      <c r="D6722" s="1">
        <v>708.0975958</v>
      </c>
      <c r="E6722" s="1">
        <v>910.9531065</v>
      </c>
      <c r="F6722" s="16">
        <f t="shared" si="2117"/>
        <v>2501845.91466699</v>
      </c>
      <c r="G6722" s="16">
        <f t="shared" si="2118"/>
        <v>2566990.85988352</v>
      </c>
      <c r="H6722" s="16">
        <f t="shared" si="2119"/>
        <v>2692405.35673778</v>
      </c>
      <c r="I6722" s="7">
        <f t="shared" si="2107"/>
        <v>0.585371726244049</v>
      </c>
      <c r="J6722">
        <f t="shared" si="2120"/>
        <v>0.577829299440397</v>
      </c>
      <c r="K6722">
        <f t="shared" si="2121"/>
        <v>0.564862004030671</v>
      </c>
      <c r="L6722">
        <f t="shared" si="2122"/>
        <v>0.17974269935085</v>
      </c>
      <c r="M6722">
        <f t="shared" si="2123"/>
        <v>0.187285126154502</v>
      </c>
      <c r="N6722">
        <f t="shared" si="2124"/>
        <v>0.200252421564228</v>
      </c>
      <c r="P6722">
        <v>6720</v>
      </c>
      <c r="Q6722">
        <f t="shared" si="2106"/>
        <v>0.767123287671233</v>
      </c>
      <c r="R6722" s="1">
        <v>821.774714</v>
      </c>
      <c r="S6722" s="1">
        <v>887.90876226897</v>
      </c>
      <c r="T6722" s="1">
        <v>832.0135566526</v>
      </c>
      <c r="U6722" s="16">
        <f t="shared" si="2108"/>
        <v>5178904.87721619</v>
      </c>
      <c r="V6722" s="16">
        <f t="shared" si="2109"/>
        <v>5260109.68318509</v>
      </c>
      <c r="W6722" s="16">
        <f t="shared" si="2110"/>
        <v>5193150.09843385</v>
      </c>
      <c r="X6722">
        <f t="shared" si="2111"/>
        <v>0.746917381866919</v>
      </c>
      <c r="Y6722">
        <f t="shared" si="2112"/>
        <v>0.725173932567221</v>
      </c>
      <c r="Z6722">
        <f t="shared" si="2113"/>
        <v>0.74439448258322</v>
      </c>
      <c r="AA6722">
        <f t="shared" si="2114"/>
        <v>0.0202059058043137</v>
      </c>
      <c r="AB6722">
        <f t="shared" si="2115"/>
        <v>0.0419493551040121</v>
      </c>
      <c r="AC6722">
        <f t="shared" si="2116"/>
        <v>0.0227288050880131</v>
      </c>
    </row>
    <row r="6723" spans="1:29">
      <c r="A6723">
        <v>6721</v>
      </c>
      <c r="B6723" s="7">
        <f t="shared" ref="B6723:B6786" si="2125">A6723/8783</f>
        <v>0.765228281908232</v>
      </c>
      <c r="C6723" s="1">
        <v>628.2041212</v>
      </c>
      <c r="D6723" s="1">
        <v>708.2120165</v>
      </c>
      <c r="E6723" s="1">
        <v>910.968762</v>
      </c>
      <c r="F6723" s="16">
        <f t="shared" si="2117"/>
        <v>2502474.11878819</v>
      </c>
      <c r="G6723" s="16">
        <f t="shared" si="2118"/>
        <v>2567699.07190002</v>
      </c>
      <c r="H6723" s="16">
        <f t="shared" si="2119"/>
        <v>2693316.32549978</v>
      </c>
      <c r="I6723" s="7">
        <f t="shared" si="2107"/>
        <v>0.585518710887949</v>
      </c>
      <c r="J6723">
        <f t="shared" si="2120"/>
        <v>0.577988717870647</v>
      </c>
      <c r="K6723">
        <f t="shared" si="2121"/>
        <v>0.56505312370707</v>
      </c>
      <c r="L6723">
        <f t="shared" si="2122"/>
        <v>0.179709571020282</v>
      </c>
      <c r="M6723">
        <f t="shared" si="2123"/>
        <v>0.187239564037585</v>
      </c>
      <c r="N6723">
        <f t="shared" si="2124"/>
        <v>0.200175158201162</v>
      </c>
      <c r="P6723">
        <v>6721</v>
      </c>
      <c r="Q6723">
        <f t="shared" ref="Q6723:Q6786" si="2126">P6723/8760</f>
        <v>0.767237442922374</v>
      </c>
      <c r="R6723" s="1">
        <v>821.7765907</v>
      </c>
      <c r="S6723" s="1">
        <v>888.071421870534</v>
      </c>
      <c r="T6723" s="1">
        <v>832.062616107257</v>
      </c>
      <c r="U6723" s="16">
        <f t="shared" si="2108"/>
        <v>5179726.65380689</v>
      </c>
      <c r="V6723" s="16">
        <f t="shared" si="2109"/>
        <v>5260997.75460696</v>
      </c>
      <c r="W6723" s="16">
        <f t="shared" si="2110"/>
        <v>5193982.16104996</v>
      </c>
      <c r="X6723">
        <f t="shared" si="2111"/>
        <v>0.747035900981318</v>
      </c>
      <c r="Y6723">
        <f t="shared" si="2112"/>
        <v>0.725296364661642</v>
      </c>
      <c r="Z6723">
        <f t="shared" si="2113"/>
        <v>0.744513751776071</v>
      </c>
      <c r="AA6723">
        <f t="shared" si="2114"/>
        <v>0.0202015419410561</v>
      </c>
      <c r="AB6723">
        <f t="shared" si="2115"/>
        <v>0.0419410782607322</v>
      </c>
      <c r="AC6723">
        <f t="shared" si="2116"/>
        <v>0.0227236911463037</v>
      </c>
    </row>
    <row r="6724" spans="1:29">
      <c r="A6724">
        <v>6722</v>
      </c>
      <c r="B6724" s="7">
        <f t="shared" si="2125"/>
        <v>0.765342138221564</v>
      </c>
      <c r="C6724" s="1">
        <v>628.562857</v>
      </c>
      <c r="D6724" s="1">
        <v>708.4221285</v>
      </c>
      <c r="E6724" s="1">
        <v>911.0913881</v>
      </c>
      <c r="F6724" s="16">
        <f t="shared" si="2117"/>
        <v>2503102.68164519</v>
      </c>
      <c r="G6724" s="16">
        <f t="shared" si="2118"/>
        <v>2568407.49402852</v>
      </c>
      <c r="H6724" s="16">
        <f t="shared" si="2119"/>
        <v>2694227.41688788</v>
      </c>
      <c r="I6724" s="7">
        <f t="shared" ref="I6724:I6787" si="2127">F6724/F$8785</f>
        <v>0.585665779467392</v>
      </c>
      <c r="J6724">
        <f t="shared" si="2120"/>
        <v>0.578148183597081</v>
      </c>
      <c r="K6724">
        <f t="shared" si="2121"/>
        <v>0.565244269110212</v>
      </c>
      <c r="L6724">
        <f t="shared" si="2122"/>
        <v>0.179676358754172</v>
      </c>
      <c r="M6724">
        <f t="shared" si="2123"/>
        <v>0.187193954624484</v>
      </c>
      <c r="N6724">
        <f t="shared" si="2124"/>
        <v>0.200097869111352</v>
      </c>
      <c r="P6724">
        <v>6722</v>
      </c>
      <c r="Q6724">
        <f t="shared" si="2126"/>
        <v>0.767351598173516</v>
      </c>
      <c r="R6724" s="1">
        <v>821.8104908</v>
      </c>
      <c r="S6724" s="1">
        <v>888.118474877119</v>
      </c>
      <c r="T6724" s="1">
        <v>832.121064186802</v>
      </c>
      <c r="U6724" s="16">
        <f t="shared" si="2108"/>
        <v>5180548.46429769</v>
      </c>
      <c r="V6724" s="16">
        <f t="shared" si="2109"/>
        <v>5261885.87308184</v>
      </c>
      <c r="W6724" s="16">
        <f t="shared" si="2110"/>
        <v>5194814.28211414</v>
      </c>
      <c r="X6724">
        <f t="shared" si="2111"/>
        <v>0.747154424984893</v>
      </c>
      <c r="Y6724">
        <f t="shared" si="2112"/>
        <v>0.725418803242927</v>
      </c>
      <c r="Z6724">
        <f t="shared" si="2113"/>
        <v>0.744633029346963</v>
      </c>
      <c r="AA6724">
        <f t="shared" si="2114"/>
        <v>0.0201971731886231</v>
      </c>
      <c r="AB6724">
        <f t="shared" si="2115"/>
        <v>0.0419327949305888</v>
      </c>
      <c r="AC6724">
        <f t="shared" si="2116"/>
        <v>0.0227185688265527</v>
      </c>
    </row>
    <row r="6725" spans="1:29">
      <c r="A6725">
        <v>6723</v>
      </c>
      <c r="B6725" s="7">
        <f t="shared" si="2125"/>
        <v>0.765455994534897</v>
      </c>
      <c r="C6725" s="1">
        <v>629.1592576</v>
      </c>
      <c r="D6725" s="1">
        <v>708.5789673</v>
      </c>
      <c r="E6725" s="1">
        <v>911.459896</v>
      </c>
      <c r="F6725" s="16">
        <f t="shared" si="2117"/>
        <v>2503731.84090279</v>
      </c>
      <c r="G6725" s="16">
        <f t="shared" si="2118"/>
        <v>2569116.07299582</v>
      </c>
      <c r="H6725" s="16">
        <f t="shared" si="2119"/>
        <v>2695138.87678388</v>
      </c>
      <c r="I6725" s="7">
        <f t="shared" si="2127"/>
        <v>0.585812987590221</v>
      </c>
      <c r="J6725">
        <f t="shared" si="2120"/>
        <v>0.578307684627907</v>
      </c>
      <c r="K6725">
        <f t="shared" si="2121"/>
        <v>0.565435491825677</v>
      </c>
      <c r="L6725">
        <f t="shared" si="2122"/>
        <v>0.179643006944676</v>
      </c>
      <c r="M6725">
        <f t="shared" si="2123"/>
        <v>0.18714830990699</v>
      </c>
      <c r="N6725">
        <f t="shared" si="2124"/>
        <v>0.20002050270922</v>
      </c>
      <c r="P6725">
        <v>6723</v>
      </c>
      <c r="Q6725">
        <f t="shared" si="2126"/>
        <v>0.767465753424658</v>
      </c>
      <c r="R6725" s="1">
        <v>821.8417208</v>
      </c>
      <c r="S6725" s="1">
        <v>888.119734202014</v>
      </c>
      <c r="T6725" s="1">
        <v>832.133409283336</v>
      </c>
      <c r="U6725" s="16">
        <f t="shared" si="2108"/>
        <v>5181370.30601849</v>
      </c>
      <c r="V6725" s="16">
        <f t="shared" si="2109"/>
        <v>5262773.99281604</v>
      </c>
      <c r="W6725" s="16">
        <f t="shared" si="2110"/>
        <v>5195646.41552343</v>
      </c>
      <c r="X6725">
        <f t="shared" si="2111"/>
        <v>0.747272953492553</v>
      </c>
      <c r="Y6725">
        <f t="shared" si="2112"/>
        <v>0.725541241997826</v>
      </c>
      <c r="Z6725">
        <f t="shared" si="2113"/>
        <v>0.744752308687422</v>
      </c>
      <c r="AA6725">
        <f t="shared" si="2114"/>
        <v>0.0201927999321048</v>
      </c>
      <c r="AB6725">
        <f t="shared" si="2115"/>
        <v>0.0419245114268313</v>
      </c>
      <c r="AC6725">
        <f t="shared" si="2116"/>
        <v>0.0227134447372356</v>
      </c>
    </row>
    <row r="6726" spans="1:29">
      <c r="A6726">
        <v>6724</v>
      </c>
      <c r="B6726" s="7">
        <f t="shared" si="2125"/>
        <v>0.765569850848229</v>
      </c>
      <c r="C6726" s="1">
        <v>629.5080833</v>
      </c>
      <c r="D6726" s="1">
        <v>709.0650869</v>
      </c>
      <c r="E6726" s="1">
        <v>911.7432235</v>
      </c>
      <c r="F6726" s="16">
        <f t="shared" si="2117"/>
        <v>2504361.34898609</v>
      </c>
      <c r="G6726" s="16">
        <f t="shared" si="2118"/>
        <v>2569825.13808272</v>
      </c>
      <c r="H6726" s="16">
        <f t="shared" si="2119"/>
        <v>2696050.62000738</v>
      </c>
      <c r="I6726" s="7">
        <f t="shared" si="2127"/>
        <v>0.585960277329867</v>
      </c>
      <c r="J6726">
        <f t="shared" si="2120"/>
        <v>0.57846729508419</v>
      </c>
      <c r="K6726">
        <f t="shared" si="2121"/>
        <v>0.565626773982764</v>
      </c>
      <c r="L6726">
        <f t="shared" si="2122"/>
        <v>0.179609573518363</v>
      </c>
      <c r="M6726">
        <f t="shared" si="2123"/>
        <v>0.187102555764039</v>
      </c>
      <c r="N6726">
        <f t="shared" si="2124"/>
        <v>0.199943076865466</v>
      </c>
      <c r="P6726">
        <v>6724</v>
      </c>
      <c r="Q6726">
        <f t="shared" si="2126"/>
        <v>0.767579908675799</v>
      </c>
      <c r="R6726" s="1">
        <v>821.843553</v>
      </c>
      <c r="S6726" s="1">
        <v>888.182293944256</v>
      </c>
      <c r="T6726" s="1">
        <v>832.157440212931</v>
      </c>
      <c r="U6726" s="16">
        <f t="shared" si="2108"/>
        <v>5182192.14957149</v>
      </c>
      <c r="V6726" s="16">
        <f t="shared" si="2109"/>
        <v>5263662.17510999</v>
      </c>
      <c r="W6726" s="16">
        <f t="shared" si="2110"/>
        <v>5196478.57296364</v>
      </c>
      <c r="X6726">
        <f t="shared" si="2111"/>
        <v>0.747391482264458</v>
      </c>
      <c r="Y6726">
        <f t="shared" si="2112"/>
        <v>0.725663689377392</v>
      </c>
      <c r="Z6726">
        <f t="shared" si="2113"/>
        <v>0.744871591472512</v>
      </c>
      <c r="AA6726">
        <f t="shared" si="2114"/>
        <v>0.020188426411341</v>
      </c>
      <c r="AB6726">
        <f t="shared" si="2115"/>
        <v>0.0419162192984068</v>
      </c>
      <c r="AC6726">
        <f t="shared" si="2116"/>
        <v>0.0227083172032866</v>
      </c>
    </row>
    <row r="6727" spans="1:29">
      <c r="A6727">
        <v>6725</v>
      </c>
      <c r="B6727" s="7">
        <f t="shared" si="2125"/>
        <v>0.765683707161562</v>
      </c>
      <c r="C6727" s="1">
        <v>629.8885694</v>
      </c>
      <c r="D6727" s="1">
        <v>709.2418478</v>
      </c>
      <c r="E6727" s="1">
        <v>911.7900392</v>
      </c>
      <c r="F6727" s="16">
        <f t="shared" si="2117"/>
        <v>2504991.23755549</v>
      </c>
      <c r="G6727" s="16">
        <f t="shared" si="2118"/>
        <v>2570534.37993052</v>
      </c>
      <c r="H6727" s="16">
        <f t="shared" si="2119"/>
        <v>2696962.41004658</v>
      </c>
      <c r="I6727" s="7">
        <f t="shared" si="2127"/>
        <v>0.586107656094102</v>
      </c>
      <c r="J6727">
        <f t="shared" si="2120"/>
        <v>0.578626945329328</v>
      </c>
      <c r="K6727">
        <f t="shared" si="2121"/>
        <v>0.565818065961703</v>
      </c>
      <c r="L6727">
        <f t="shared" si="2122"/>
        <v>0.17957605106746</v>
      </c>
      <c r="M6727">
        <f t="shared" si="2123"/>
        <v>0.187056761832234</v>
      </c>
      <c r="N6727">
        <f t="shared" si="2124"/>
        <v>0.199865641199859</v>
      </c>
      <c r="P6727">
        <v>6725</v>
      </c>
      <c r="Q6727">
        <f t="shared" si="2126"/>
        <v>0.767694063926941</v>
      </c>
      <c r="R6727" s="1">
        <v>821.8451539</v>
      </c>
      <c r="S6727" s="1">
        <v>888.210167407572</v>
      </c>
      <c r="T6727" s="1">
        <v>832.192062988681</v>
      </c>
      <c r="U6727" s="16">
        <f t="shared" ref="U6727:U6790" si="2128">U6726+R6727</f>
        <v>5183013.99472539</v>
      </c>
      <c r="V6727" s="16">
        <f t="shared" ref="V6727:V6790" si="2129">V6726+S6727</f>
        <v>5264550.38527739</v>
      </c>
      <c r="W6727" s="16">
        <f t="shared" ref="W6727:W6790" si="2130">W6726+T6727</f>
        <v>5197310.76502663</v>
      </c>
      <c r="X6727">
        <f t="shared" ref="X6727:X6790" si="2131">U6727/U$8762</f>
        <v>0.74751001126725</v>
      </c>
      <c r="Y6727">
        <f t="shared" ref="Y6727:Y6790" si="2132">V6727/V$8762</f>
        <v>0.725786140599675</v>
      </c>
      <c r="Z6727">
        <f t="shared" ref="Z6727:Z6790" si="2133">W6727/W$8762</f>
        <v>0.744990879220488</v>
      </c>
      <c r="AA6727">
        <f t="shared" ref="AA6727:AA6790" si="2134">Q6727-X6727</f>
        <v>0.0201840526596906</v>
      </c>
      <c r="AB6727">
        <f t="shared" ref="AB6727:AB6790" si="2135">Q6727-Y6727</f>
        <v>0.041907923327266</v>
      </c>
      <c r="AC6727">
        <f t="shared" ref="AC6727:AC6790" si="2136">Q6727-Z6727</f>
        <v>0.0227031847064531</v>
      </c>
    </row>
    <row r="6728" spans="1:29">
      <c r="A6728">
        <v>6726</v>
      </c>
      <c r="B6728" s="7">
        <f t="shared" si="2125"/>
        <v>0.765797563474895</v>
      </c>
      <c r="C6728" s="1">
        <v>630.8274701</v>
      </c>
      <c r="D6728" s="1">
        <v>709.8846085</v>
      </c>
      <c r="E6728" s="1">
        <v>912.5832075</v>
      </c>
      <c r="F6728" s="16">
        <f t="shared" si="2117"/>
        <v>2505622.06502559</v>
      </c>
      <c r="G6728" s="16">
        <f t="shared" si="2118"/>
        <v>2571244.26453902</v>
      </c>
      <c r="H6728" s="16">
        <f t="shared" si="2119"/>
        <v>2697874.99325408</v>
      </c>
      <c r="I6728" s="7">
        <f t="shared" si="2127"/>
        <v>0.586255254538503</v>
      </c>
      <c r="J6728">
        <f t="shared" si="2120"/>
        <v>0.578786740259814</v>
      </c>
      <c r="K6728">
        <f t="shared" si="2121"/>
        <v>0.566009524345985</v>
      </c>
      <c r="L6728">
        <f t="shared" si="2122"/>
        <v>0.179542308936392</v>
      </c>
      <c r="M6728">
        <f t="shared" si="2123"/>
        <v>0.18701082321508</v>
      </c>
      <c r="N6728">
        <f t="shared" si="2124"/>
        <v>0.199788039128909</v>
      </c>
      <c r="P6728">
        <v>6726</v>
      </c>
      <c r="Q6728">
        <f t="shared" si="2126"/>
        <v>0.767808219178082</v>
      </c>
      <c r="R6728" s="1">
        <v>821.8529406</v>
      </c>
      <c r="S6728" s="1">
        <v>888.215433508231</v>
      </c>
      <c r="T6728" s="1">
        <v>832.226324741999</v>
      </c>
      <c r="U6728" s="16">
        <f t="shared" si="2128"/>
        <v>5183835.84766599</v>
      </c>
      <c r="V6728" s="16">
        <f t="shared" si="2129"/>
        <v>5265438.6007109</v>
      </c>
      <c r="W6728" s="16">
        <f t="shared" si="2130"/>
        <v>5198142.99135137</v>
      </c>
      <c r="X6728">
        <f t="shared" si="2131"/>
        <v>0.747628541393064</v>
      </c>
      <c r="Y6728">
        <f t="shared" si="2132"/>
        <v>0.725908592547957</v>
      </c>
      <c r="Z6728">
        <f t="shared" si="2133"/>
        <v>0.745110171879597</v>
      </c>
      <c r="AA6728">
        <f t="shared" si="2134"/>
        <v>0.0201796777850185</v>
      </c>
      <c r="AB6728">
        <f t="shared" si="2135"/>
        <v>0.0418996266301254</v>
      </c>
      <c r="AC6728">
        <f t="shared" si="2136"/>
        <v>0.0226980472984849</v>
      </c>
    </row>
    <row r="6729" spans="1:29">
      <c r="A6729">
        <v>6727</v>
      </c>
      <c r="B6729" s="7">
        <f t="shared" si="2125"/>
        <v>0.765911419788227</v>
      </c>
      <c r="C6729" s="1">
        <v>631.3522593</v>
      </c>
      <c r="D6729" s="1">
        <v>709.9254683</v>
      </c>
      <c r="E6729" s="1">
        <v>913.3734612</v>
      </c>
      <c r="F6729" s="16">
        <f t="shared" ref="F6729:F6792" si="2137">F6728+C6729</f>
        <v>2506253.41728489</v>
      </c>
      <c r="G6729" s="16">
        <f t="shared" ref="G6729:G6792" si="2138">G6728+D6729</f>
        <v>2571954.19000732</v>
      </c>
      <c r="H6729" s="16">
        <f t="shared" ref="H6729:H6792" si="2139">H6728+E6729</f>
        <v>2698788.36671528</v>
      </c>
      <c r="I6729" s="7">
        <f t="shared" si="2127"/>
        <v>0.586402975770945</v>
      </c>
      <c r="J6729">
        <f t="shared" si="2120"/>
        <v>0.578946544387836</v>
      </c>
      <c r="K6729">
        <f t="shared" si="2121"/>
        <v>0.566201148524132</v>
      </c>
      <c r="L6729">
        <f t="shared" si="2122"/>
        <v>0.179508444017283</v>
      </c>
      <c r="M6729">
        <f t="shared" si="2123"/>
        <v>0.186964875400392</v>
      </c>
      <c r="N6729">
        <f t="shared" si="2124"/>
        <v>0.199710271264096</v>
      </c>
      <c r="P6729">
        <v>6727</v>
      </c>
      <c r="Q6729">
        <f t="shared" si="2126"/>
        <v>0.767922374429224</v>
      </c>
      <c r="R6729" s="1">
        <v>821.9116568</v>
      </c>
      <c r="S6729" s="1">
        <v>888.443261769215</v>
      </c>
      <c r="T6729" s="1">
        <v>832.231293053722</v>
      </c>
      <c r="U6729" s="16">
        <f t="shared" si="2128"/>
        <v>5184657.75932279</v>
      </c>
      <c r="V6729" s="16">
        <f t="shared" si="2129"/>
        <v>5266327.04397267</v>
      </c>
      <c r="W6729" s="16">
        <f t="shared" si="2130"/>
        <v>5198975.22264442</v>
      </c>
      <c r="X6729">
        <f t="shared" si="2131"/>
        <v>0.747747079987106</v>
      </c>
      <c r="Y6729">
        <f t="shared" si="2132"/>
        <v>0.726031075905302</v>
      </c>
      <c r="Z6729">
        <f t="shared" si="2133"/>
        <v>0.745229465250873</v>
      </c>
      <c r="AA6729">
        <f t="shared" si="2134"/>
        <v>0.0201752944421181</v>
      </c>
      <c r="AB6729">
        <f t="shared" si="2135"/>
        <v>0.0418912985239217</v>
      </c>
      <c r="AC6729">
        <f t="shared" si="2136"/>
        <v>0.0226929091783509</v>
      </c>
    </row>
    <row r="6730" spans="1:29">
      <c r="A6730">
        <v>6728</v>
      </c>
      <c r="B6730" s="7">
        <f t="shared" si="2125"/>
        <v>0.76602527610156</v>
      </c>
      <c r="C6730" s="1">
        <v>631.6400531</v>
      </c>
      <c r="D6730" s="1">
        <v>710.039609</v>
      </c>
      <c r="E6730" s="1">
        <v>913.3780927</v>
      </c>
      <c r="F6730" s="16">
        <f t="shared" si="2137"/>
        <v>2506885.05733799</v>
      </c>
      <c r="G6730" s="16">
        <f t="shared" si="2138"/>
        <v>2572664.22961632</v>
      </c>
      <c r="H6730" s="16">
        <f t="shared" si="2139"/>
        <v>2699701.74480798</v>
      </c>
      <c r="I6730" s="7">
        <f t="shared" si="2127"/>
        <v>0.586550764340209</v>
      </c>
      <c r="J6730">
        <f t="shared" ref="J6730:J6793" si="2140">G6730/G$8785</f>
        <v>0.579106374208914</v>
      </c>
      <c r="K6730">
        <f t="shared" ref="K6730:K6793" si="2141">H6730/H$8785</f>
        <v>0.566392773673959</v>
      </c>
      <c r="L6730">
        <f t="shared" ref="L6730:L6793" si="2142">B6730-I6730</f>
        <v>0.179474511761351</v>
      </c>
      <c r="M6730">
        <f t="shared" ref="M6730:M6793" si="2143">B6730-J6730</f>
        <v>0.186918901892646</v>
      </c>
      <c r="N6730">
        <f t="shared" ref="N6730:N6793" si="2144">B6730-K6730</f>
        <v>0.199632502427601</v>
      </c>
      <c r="P6730">
        <v>6728</v>
      </c>
      <c r="Q6730">
        <f t="shared" si="2126"/>
        <v>0.768036529680365</v>
      </c>
      <c r="R6730" s="1">
        <v>821.9241808</v>
      </c>
      <c r="S6730" s="1">
        <v>888.506827336711</v>
      </c>
      <c r="T6730" s="1">
        <v>832.275093866823</v>
      </c>
      <c r="U6730" s="16">
        <f t="shared" si="2128"/>
        <v>5185479.68350359</v>
      </c>
      <c r="V6730" s="16">
        <f t="shared" si="2129"/>
        <v>5267215.55080001</v>
      </c>
      <c r="W6730" s="16">
        <f t="shared" si="2130"/>
        <v>5199807.49773829</v>
      </c>
      <c r="X6730">
        <f t="shared" si="2131"/>
        <v>0.747865620387397</v>
      </c>
      <c r="Y6730">
        <f t="shared" si="2132"/>
        <v>0.72615356802598</v>
      </c>
      <c r="Z6730">
        <f t="shared" si="2133"/>
        <v>0.745348764900627</v>
      </c>
      <c r="AA6730">
        <f t="shared" si="2134"/>
        <v>0.0201709092929682</v>
      </c>
      <c r="AB6730">
        <f t="shared" si="2135"/>
        <v>0.0418829616543852</v>
      </c>
      <c r="AC6730">
        <f t="shared" si="2136"/>
        <v>0.022687764779738</v>
      </c>
    </row>
    <row r="6731" spans="1:29">
      <c r="A6731">
        <v>6729</v>
      </c>
      <c r="B6731" s="7">
        <f t="shared" si="2125"/>
        <v>0.766139132414892</v>
      </c>
      <c r="C6731" s="1">
        <v>631.7981147</v>
      </c>
      <c r="D6731" s="1">
        <v>710.7010073</v>
      </c>
      <c r="E6731" s="1">
        <v>913.8745651</v>
      </c>
      <c r="F6731" s="16">
        <f t="shared" si="2137"/>
        <v>2507516.85545269</v>
      </c>
      <c r="G6731" s="16">
        <f t="shared" si="2138"/>
        <v>2573374.93062362</v>
      </c>
      <c r="H6731" s="16">
        <f t="shared" si="2139"/>
        <v>2700615.61937308</v>
      </c>
      <c r="I6731" s="7">
        <f t="shared" si="2127"/>
        <v>0.586698589892083</v>
      </c>
      <c r="J6731">
        <f t="shared" si="2140"/>
        <v>0.57926635291066</v>
      </c>
      <c r="K6731">
        <f t="shared" si="2141"/>
        <v>0.56658450298284</v>
      </c>
      <c r="L6731">
        <f t="shared" si="2142"/>
        <v>0.179440542522809</v>
      </c>
      <c r="M6731">
        <f t="shared" si="2143"/>
        <v>0.186872779504232</v>
      </c>
      <c r="N6731">
        <f t="shared" si="2144"/>
        <v>0.199554629432052</v>
      </c>
      <c r="P6731">
        <v>6729</v>
      </c>
      <c r="Q6731">
        <f t="shared" si="2126"/>
        <v>0.768150684931507</v>
      </c>
      <c r="R6731" s="1">
        <v>821.9563261</v>
      </c>
      <c r="S6731" s="1">
        <v>888.570757574438</v>
      </c>
      <c r="T6731" s="1">
        <v>832.301088745728</v>
      </c>
      <c r="U6731" s="16">
        <f t="shared" si="2128"/>
        <v>5186301.63982969</v>
      </c>
      <c r="V6731" s="16">
        <f t="shared" si="2129"/>
        <v>5268104.12155758</v>
      </c>
      <c r="W6731" s="16">
        <f t="shared" si="2130"/>
        <v>5200639.79882704</v>
      </c>
      <c r="X6731">
        <f t="shared" si="2131"/>
        <v>0.747984165423781</v>
      </c>
      <c r="Y6731">
        <f t="shared" si="2132"/>
        <v>0.726276068960266</v>
      </c>
      <c r="Z6731">
        <f t="shared" si="2133"/>
        <v>0.74546806827653</v>
      </c>
      <c r="AA6731">
        <f t="shared" si="2134"/>
        <v>0.0201665195077256</v>
      </c>
      <c r="AB6731">
        <f t="shared" si="2135"/>
        <v>0.0418746159712413</v>
      </c>
      <c r="AC6731">
        <f t="shared" si="2136"/>
        <v>0.0226826166549773</v>
      </c>
    </row>
    <row r="6732" spans="1:29">
      <c r="A6732">
        <v>6730</v>
      </c>
      <c r="B6732" s="7">
        <f t="shared" si="2125"/>
        <v>0.766252988728225</v>
      </c>
      <c r="C6732" s="1">
        <v>632.161374</v>
      </c>
      <c r="D6732" s="1">
        <v>711.3393203</v>
      </c>
      <c r="E6732" s="1">
        <v>913.919855</v>
      </c>
      <c r="F6732" s="16">
        <f t="shared" si="2137"/>
        <v>2508149.01682669</v>
      </c>
      <c r="G6732" s="16">
        <f t="shared" si="2138"/>
        <v>2574086.26994392</v>
      </c>
      <c r="H6732" s="16">
        <f t="shared" si="2139"/>
        <v>2701529.53922808</v>
      </c>
      <c r="I6732" s="7">
        <f t="shared" si="2127"/>
        <v>0.58684650043789</v>
      </c>
      <c r="J6732">
        <f t="shared" si="2140"/>
        <v>0.579426475296578</v>
      </c>
      <c r="K6732">
        <f t="shared" si="2141"/>
        <v>0.566776241793464</v>
      </c>
      <c r="L6732">
        <f t="shared" si="2142"/>
        <v>0.179406488290335</v>
      </c>
      <c r="M6732">
        <f t="shared" si="2143"/>
        <v>0.186826513431647</v>
      </c>
      <c r="N6732">
        <f t="shared" si="2144"/>
        <v>0.199476746934761</v>
      </c>
      <c r="P6732">
        <v>6730</v>
      </c>
      <c r="Q6732">
        <f t="shared" si="2126"/>
        <v>0.768264840182648</v>
      </c>
      <c r="R6732" s="1">
        <v>822.0313233</v>
      </c>
      <c r="S6732" s="1">
        <v>888.62033326773</v>
      </c>
      <c r="T6732" s="1">
        <v>832.304097649786</v>
      </c>
      <c r="U6732" s="16">
        <f t="shared" si="2128"/>
        <v>5187123.67115299</v>
      </c>
      <c r="V6732" s="16">
        <f t="shared" si="2129"/>
        <v>5268992.74189085</v>
      </c>
      <c r="W6732" s="16">
        <f t="shared" si="2130"/>
        <v>5201472.10292469</v>
      </c>
      <c r="X6732">
        <f t="shared" si="2131"/>
        <v>0.748102721276489</v>
      </c>
      <c r="Y6732">
        <f t="shared" si="2132"/>
        <v>0.726398576729199</v>
      </c>
      <c r="Z6732">
        <f t="shared" si="2133"/>
        <v>0.745587372083733</v>
      </c>
      <c r="AA6732">
        <f t="shared" si="2134"/>
        <v>0.0201621189061593</v>
      </c>
      <c r="AB6732">
        <f t="shared" si="2135"/>
        <v>0.0418662634534489</v>
      </c>
      <c r="AC6732">
        <f t="shared" si="2136"/>
        <v>0.0226774680989155</v>
      </c>
    </row>
    <row r="6733" spans="1:29">
      <c r="A6733">
        <v>6731</v>
      </c>
      <c r="B6733" s="7">
        <f t="shared" si="2125"/>
        <v>0.766366845041558</v>
      </c>
      <c r="C6733" s="1">
        <v>632.1621866</v>
      </c>
      <c r="D6733" s="1">
        <v>711.3834458</v>
      </c>
      <c r="E6733" s="1">
        <v>914.0234308</v>
      </c>
      <c r="F6733" s="16">
        <f t="shared" si="2137"/>
        <v>2508781.17901329</v>
      </c>
      <c r="G6733" s="16">
        <f t="shared" si="2138"/>
        <v>2574797.65338972</v>
      </c>
      <c r="H6733" s="16">
        <f t="shared" si="2139"/>
        <v>2702443.56265888</v>
      </c>
      <c r="I6733" s="7">
        <f t="shared" si="2127"/>
        <v>0.586994411173826</v>
      </c>
      <c r="J6733">
        <f t="shared" si="2140"/>
        <v>0.57958660761514</v>
      </c>
      <c r="K6733">
        <f t="shared" si="2141"/>
        <v>0.566968002334112</v>
      </c>
      <c r="L6733">
        <f t="shared" si="2142"/>
        <v>0.179372433867732</v>
      </c>
      <c r="M6733">
        <f t="shared" si="2143"/>
        <v>0.186780237426418</v>
      </c>
      <c r="N6733">
        <f t="shared" si="2144"/>
        <v>0.199398842707445</v>
      </c>
      <c r="P6733">
        <v>6731</v>
      </c>
      <c r="Q6733">
        <f t="shared" si="2126"/>
        <v>0.76837899543379</v>
      </c>
      <c r="R6733" s="1">
        <v>822.0325531</v>
      </c>
      <c r="S6733" s="1">
        <v>888.720082643452</v>
      </c>
      <c r="T6733" s="1">
        <v>832.306283740343</v>
      </c>
      <c r="U6733" s="16">
        <f t="shared" si="2128"/>
        <v>5187945.70370609</v>
      </c>
      <c r="V6733" s="16">
        <f t="shared" si="2129"/>
        <v>5269881.46197349</v>
      </c>
      <c r="W6733" s="16">
        <f t="shared" si="2130"/>
        <v>5202304.40920843</v>
      </c>
      <c r="X6733">
        <f t="shared" si="2131"/>
        <v>0.748221277306563</v>
      </c>
      <c r="Y6733">
        <f t="shared" si="2132"/>
        <v>0.726521098249871</v>
      </c>
      <c r="Z6733">
        <f t="shared" si="2133"/>
        <v>0.745706676204294</v>
      </c>
      <c r="AA6733">
        <f t="shared" si="2134"/>
        <v>0.0201577181272273</v>
      </c>
      <c r="AB6733">
        <f t="shared" si="2135"/>
        <v>0.0418578971839191</v>
      </c>
      <c r="AC6733">
        <f t="shared" si="2136"/>
        <v>0.0226723192294959</v>
      </c>
    </row>
    <row r="6734" spans="1:29">
      <c r="A6734">
        <v>6732</v>
      </c>
      <c r="B6734" s="7">
        <f t="shared" si="2125"/>
        <v>0.76648070135489</v>
      </c>
      <c r="C6734" s="1">
        <v>632.1709679</v>
      </c>
      <c r="D6734" s="1">
        <v>711.7956593</v>
      </c>
      <c r="E6734" s="1">
        <v>915.1547628</v>
      </c>
      <c r="F6734" s="16">
        <f t="shared" si="2137"/>
        <v>2509413.34998119</v>
      </c>
      <c r="G6734" s="16">
        <f t="shared" si="2138"/>
        <v>2575509.44904902</v>
      </c>
      <c r="H6734" s="16">
        <f t="shared" si="2139"/>
        <v>2703358.71742168</v>
      </c>
      <c r="I6734" s="7">
        <f t="shared" si="2127"/>
        <v>0.587142323964374</v>
      </c>
      <c r="J6734">
        <f t="shared" si="2140"/>
        <v>0.579746832722905</v>
      </c>
      <c r="K6734">
        <f t="shared" si="2141"/>
        <v>0.567160000226265</v>
      </c>
      <c r="L6734">
        <f t="shared" si="2142"/>
        <v>0.179338377390516</v>
      </c>
      <c r="M6734">
        <f t="shared" si="2143"/>
        <v>0.186733868631985</v>
      </c>
      <c r="N6734">
        <f t="shared" si="2144"/>
        <v>0.199320701128625</v>
      </c>
      <c r="P6734">
        <v>6732</v>
      </c>
      <c r="Q6734">
        <f t="shared" si="2126"/>
        <v>0.768493150684932</v>
      </c>
      <c r="R6734" s="1">
        <v>822.0584517</v>
      </c>
      <c r="S6734" s="1">
        <v>888.87338551186</v>
      </c>
      <c r="T6734" s="1">
        <v>832.314844124311</v>
      </c>
      <c r="U6734" s="16">
        <f t="shared" si="2128"/>
        <v>5188767.76215779</v>
      </c>
      <c r="V6734" s="16">
        <f t="shared" si="2129"/>
        <v>5270770.33535901</v>
      </c>
      <c r="W6734" s="16">
        <f t="shared" si="2130"/>
        <v>5203136.72405255</v>
      </c>
      <c r="X6734">
        <f t="shared" si="2131"/>
        <v>0.748339837071811</v>
      </c>
      <c r="Y6734">
        <f t="shared" si="2132"/>
        <v>0.726643640905319</v>
      </c>
      <c r="Z6734">
        <f t="shared" si="2133"/>
        <v>0.745825981551914</v>
      </c>
      <c r="AA6734">
        <f t="shared" si="2134"/>
        <v>0.0201533136131207</v>
      </c>
      <c r="AB6734">
        <f t="shared" si="2135"/>
        <v>0.0418495097796124</v>
      </c>
      <c r="AC6734">
        <f t="shared" si="2136"/>
        <v>0.0226671691330171</v>
      </c>
    </row>
    <row r="6735" spans="1:29">
      <c r="A6735">
        <v>6733</v>
      </c>
      <c r="B6735" s="7">
        <f t="shared" si="2125"/>
        <v>0.766594557668223</v>
      </c>
      <c r="C6735" s="1">
        <v>632.2993157</v>
      </c>
      <c r="D6735" s="1">
        <v>712.346842</v>
      </c>
      <c r="E6735" s="1">
        <v>915.869423</v>
      </c>
      <c r="F6735" s="16">
        <f t="shared" si="2137"/>
        <v>2510045.64929689</v>
      </c>
      <c r="G6735" s="16">
        <f t="shared" si="2138"/>
        <v>2576221.79589102</v>
      </c>
      <c r="H6735" s="16">
        <f t="shared" si="2139"/>
        <v>2704274.58684468</v>
      </c>
      <c r="I6735" s="7">
        <f t="shared" si="2127"/>
        <v>0.587290266785219</v>
      </c>
      <c r="J6735">
        <f t="shared" si="2140"/>
        <v>0.579907181901823</v>
      </c>
      <c r="K6735">
        <f t="shared" si="2141"/>
        <v>0.567352148052895</v>
      </c>
      <c r="L6735">
        <f t="shared" si="2142"/>
        <v>0.179304290883004</v>
      </c>
      <c r="M6735">
        <f t="shared" si="2143"/>
        <v>0.1866873757664</v>
      </c>
      <c r="N6735">
        <f t="shared" si="2144"/>
        <v>0.199242409615327</v>
      </c>
      <c r="P6735">
        <v>6733</v>
      </c>
      <c r="Q6735">
        <f t="shared" si="2126"/>
        <v>0.768607305936073</v>
      </c>
      <c r="R6735" s="1">
        <v>822.0630109</v>
      </c>
      <c r="S6735" s="1">
        <v>888.878056435577</v>
      </c>
      <c r="T6735" s="1">
        <v>832.329646726775</v>
      </c>
      <c r="U6735" s="16">
        <f t="shared" si="2128"/>
        <v>5189589.82516869</v>
      </c>
      <c r="V6735" s="16">
        <f t="shared" si="2129"/>
        <v>5271659.21341544</v>
      </c>
      <c r="W6735" s="16">
        <f t="shared" si="2130"/>
        <v>5203969.05369928</v>
      </c>
      <c r="X6735">
        <f t="shared" si="2131"/>
        <v>0.748458397494601</v>
      </c>
      <c r="Y6735">
        <f t="shared" si="2132"/>
        <v>0.726766184204714</v>
      </c>
      <c r="Z6735">
        <f t="shared" si="2133"/>
        <v>0.745945289021364</v>
      </c>
      <c r="AA6735">
        <f t="shared" si="2134"/>
        <v>0.0201489084414724</v>
      </c>
      <c r="AB6735">
        <f t="shared" si="2135"/>
        <v>0.0418411217313588</v>
      </c>
      <c r="AC6735">
        <f t="shared" si="2136"/>
        <v>0.0226620169147095</v>
      </c>
    </row>
    <row r="6736" spans="1:29">
      <c r="A6736">
        <v>6734</v>
      </c>
      <c r="B6736" s="7">
        <f t="shared" si="2125"/>
        <v>0.766708413981555</v>
      </c>
      <c r="C6736" s="1">
        <v>632.404323</v>
      </c>
      <c r="D6736" s="1">
        <v>712.3927767</v>
      </c>
      <c r="E6736" s="1">
        <v>915.8704771</v>
      </c>
      <c r="F6736" s="16">
        <f t="shared" si="2137"/>
        <v>2510678.05361989</v>
      </c>
      <c r="G6736" s="16">
        <f t="shared" si="2138"/>
        <v>2576934.18866772</v>
      </c>
      <c r="H6736" s="16">
        <f t="shared" si="2139"/>
        <v>2705190.45732178</v>
      </c>
      <c r="I6736" s="7">
        <f t="shared" si="2127"/>
        <v>0.587438234175244</v>
      </c>
      <c r="J6736">
        <f t="shared" si="2140"/>
        <v>0.580067541420635</v>
      </c>
      <c r="K6736">
        <f t="shared" si="2141"/>
        <v>0.567544296100675</v>
      </c>
      <c r="L6736">
        <f t="shared" si="2142"/>
        <v>0.179270179806311</v>
      </c>
      <c r="M6736">
        <f t="shared" si="2143"/>
        <v>0.18664087256092</v>
      </c>
      <c r="N6736">
        <f t="shared" si="2144"/>
        <v>0.199164117880881</v>
      </c>
      <c r="P6736">
        <v>6734</v>
      </c>
      <c r="Q6736">
        <f t="shared" si="2126"/>
        <v>0.768721461187215</v>
      </c>
      <c r="R6736" s="1">
        <v>822.0838283</v>
      </c>
      <c r="S6736" s="1">
        <v>888.910561558021</v>
      </c>
      <c r="T6736" s="1">
        <v>832.331178547893</v>
      </c>
      <c r="U6736" s="16">
        <f t="shared" si="2128"/>
        <v>5190411.90899699</v>
      </c>
      <c r="V6736" s="16">
        <f t="shared" si="2129"/>
        <v>5272548.123977</v>
      </c>
      <c r="W6736" s="16">
        <f t="shared" si="2130"/>
        <v>5204801.38487783</v>
      </c>
      <c r="X6736">
        <f t="shared" si="2131"/>
        <v>0.748576960919739</v>
      </c>
      <c r="Y6736">
        <f t="shared" si="2132"/>
        <v>0.72688873198536</v>
      </c>
      <c r="Z6736">
        <f t="shared" si="2133"/>
        <v>0.746064596710386</v>
      </c>
      <c r="AA6736">
        <f t="shared" si="2134"/>
        <v>0.0201445002674755</v>
      </c>
      <c r="AB6736">
        <f t="shared" si="2135"/>
        <v>0.041832729201855</v>
      </c>
      <c r="AC6736">
        <f t="shared" si="2136"/>
        <v>0.0226568644768281</v>
      </c>
    </row>
    <row r="6737" spans="1:29">
      <c r="A6737">
        <v>6735</v>
      </c>
      <c r="B6737" s="7">
        <f t="shared" si="2125"/>
        <v>0.766822270294888</v>
      </c>
      <c r="C6737" s="1">
        <v>632.6861102</v>
      </c>
      <c r="D6737" s="1">
        <v>712.6834602</v>
      </c>
      <c r="E6737" s="1">
        <v>916.0246687</v>
      </c>
      <c r="F6737" s="16">
        <f t="shared" si="2137"/>
        <v>2511310.73973009</v>
      </c>
      <c r="G6737" s="16">
        <f t="shared" si="2138"/>
        <v>2577646.87212792</v>
      </c>
      <c r="H6737" s="16">
        <f t="shared" si="2139"/>
        <v>2706106.48199048</v>
      </c>
      <c r="I6737" s="7">
        <f t="shared" si="2127"/>
        <v>0.587586267496692</v>
      </c>
      <c r="J6737">
        <f t="shared" si="2140"/>
        <v>0.580227966372265</v>
      </c>
      <c r="K6737">
        <f t="shared" si="2141"/>
        <v>0.567736476497586</v>
      </c>
      <c r="L6737">
        <f t="shared" si="2142"/>
        <v>0.179236002798196</v>
      </c>
      <c r="M6737">
        <f t="shared" si="2143"/>
        <v>0.186594303922623</v>
      </c>
      <c r="N6737">
        <f t="shared" si="2144"/>
        <v>0.199085793797302</v>
      </c>
      <c r="P6737">
        <v>6735</v>
      </c>
      <c r="Q6737">
        <f t="shared" si="2126"/>
        <v>0.768835616438356</v>
      </c>
      <c r="R6737" s="1">
        <v>822.1186094</v>
      </c>
      <c r="S6737" s="1">
        <v>888.929122014441</v>
      </c>
      <c r="T6737" s="1">
        <v>832.363945683372</v>
      </c>
      <c r="U6737" s="16">
        <f t="shared" si="2128"/>
        <v>5191234.02760639</v>
      </c>
      <c r="V6737" s="16">
        <f t="shared" si="2129"/>
        <v>5273437.05309901</v>
      </c>
      <c r="W6737" s="16">
        <f t="shared" si="2130"/>
        <v>5205633.74882351</v>
      </c>
      <c r="X6737">
        <f t="shared" si="2131"/>
        <v>0.748695529361113</v>
      </c>
      <c r="Y6737">
        <f t="shared" si="2132"/>
        <v>0.727011282324803</v>
      </c>
      <c r="Z6737">
        <f t="shared" si="2133"/>
        <v>0.746183909096303</v>
      </c>
      <c r="AA6737">
        <f t="shared" si="2134"/>
        <v>0.0201400870772428</v>
      </c>
      <c r="AB6737">
        <f t="shared" si="2135"/>
        <v>0.0418243341135529</v>
      </c>
      <c r="AC6737">
        <f t="shared" si="2136"/>
        <v>0.0226517073420529</v>
      </c>
    </row>
    <row r="6738" spans="1:29">
      <c r="A6738">
        <v>6736</v>
      </c>
      <c r="B6738" s="7">
        <f t="shared" si="2125"/>
        <v>0.76693612660822</v>
      </c>
      <c r="C6738" s="1">
        <v>632.855017</v>
      </c>
      <c r="D6738" s="1">
        <v>713.3367518</v>
      </c>
      <c r="E6738" s="1">
        <v>916.2497296</v>
      </c>
      <c r="F6738" s="16">
        <f t="shared" si="2137"/>
        <v>2511943.59474709</v>
      </c>
      <c r="G6738" s="16">
        <f t="shared" si="2138"/>
        <v>2578360.20887972</v>
      </c>
      <c r="H6738" s="16">
        <f t="shared" si="2139"/>
        <v>2707022.73172008</v>
      </c>
      <c r="I6738" s="7">
        <f t="shared" si="2127"/>
        <v>0.587734340338265</v>
      </c>
      <c r="J6738">
        <f t="shared" si="2140"/>
        <v>0.580388538379746</v>
      </c>
      <c r="K6738">
        <f t="shared" si="2141"/>
        <v>0.567928704111886</v>
      </c>
      <c r="L6738">
        <f t="shared" si="2142"/>
        <v>0.179201786269955</v>
      </c>
      <c r="M6738">
        <f t="shared" si="2143"/>
        <v>0.186547588228474</v>
      </c>
      <c r="N6738">
        <f t="shared" si="2144"/>
        <v>0.199007422496335</v>
      </c>
      <c r="P6738">
        <v>6736</v>
      </c>
      <c r="Q6738">
        <f t="shared" si="2126"/>
        <v>0.768949771689498</v>
      </c>
      <c r="R6738" s="1">
        <v>822.1297017</v>
      </c>
      <c r="S6738" s="1">
        <v>888.93532708781</v>
      </c>
      <c r="T6738" s="1">
        <v>832.376023610889</v>
      </c>
      <c r="U6738" s="16">
        <f t="shared" si="2128"/>
        <v>5192056.15730809</v>
      </c>
      <c r="V6738" s="16">
        <f t="shared" si="2129"/>
        <v>5274325.9884261</v>
      </c>
      <c r="W6738" s="16">
        <f t="shared" si="2130"/>
        <v>5206466.12484712</v>
      </c>
      <c r="X6738">
        <f t="shared" si="2131"/>
        <v>0.748814099402253</v>
      </c>
      <c r="Y6738">
        <f t="shared" si="2132"/>
        <v>0.727133833519696</v>
      </c>
      <c r="Z6738">
        <f t="shared" si="2133"/>
        <v>0.74630322321349</v>
      </c>
      <c r="AA6738">
        <f t="shared" si="2134"/>
        <v>0.0201356722872449</v>
      </c>
      <c r="AB6738">
        <f t="shared" si="2135"/>
        <v>0.0418159381698016</v>
      </c>
      <c r="AC6738">
        <f t="shared" si="2136"/>
        <v>0.0226465484760082</v>
      </c>
    </row>
    <row r="6739" spans="1:29">
      <c r="A6739">
        <v>6737</v>
      </c>
      <c r="B6739" s="7">
        <f t="shared" si="2125"/>
        <v>0.767049982921553</v>
      </c>
      <c r="C6739" s="1">
        <v>632.9487821</v>
      </c>
      <c r="D6739" s="1">
        <v>713.4575576</v>
      </c>
      <c r="E6739" s="1">
        <v>916.3421587</v>
      </c>
      <c r="F6739" s="16">
        <f t="shared" si="2137"/>
        <v>2512576.54352919</v>
      </c>
      <c r="G6739" s="16">
        <f t="shared" si="2138"/>
        <v>2579073.66643732</v>
      </c>
      <c r="H6739" s="16">
        <f t="shared" si="2139"/>
        <v>2707939.07387878</v>
      </c>
      <c r="I6739" s="7">
        <f t="shared" si="2127"/>
        <v>0.587882435118615</v>
      </c>
      <c r="J6739">
        <f t="shared" si="2140"/>
        <v>0.580549137580597</v>
      </c>
      <c r="K6739">
        <f t="shared" si="2141"/>
        <v>0.568120951117652</v>
      </c>
      <c r="L6739">
        <f t="shared" si="2142"/>
        <v>0.179167547802938</v>
      </c>
      <c r="M6739">
        <f t="shared" si="2143"/>
        <v>0.186500845340956</v>
      </c>
      <c r="N6739">
        <f t="shared" si="2144"/>
        <v>0.198929031803901</v>
      </c>
      <c r="P6739">
        <v>6737</v>
      </c>
      <c r="Q6739">
        <f t="shared" si="2126"/>
        <v>0.769063926940639</v>
      </c>
      <c r="R6739" s="1">
        <v>822.1409707</v>
      </c>
      <c r="S6739" s="1">
        <v>889.028646492842</v>
      </c>
      <c r="T6739" s="1">
        <v>832.406441435133</v>
      </c>
      <c r="U6739" s="16">
        <f t="shared" si="2128"/>
        <v>5192878.29827879</v>
      </c>
      <c r="V6739" s="16">
        <f t="shared" si="2129"/>
        <v>5275215.01707259</v>
      </c>
      <c r="W6739" s="16">
        <f t="shared" si="2130"/>
        <v>5207298.53128855</v>
      </c>
      <c r="X6739">
        <f t="shared" si="2131"/>
        <v>0.748932671068642</v>
      </c>
      <c r="Y6739">
        <f t="shared" si="2132"/>
        <v>0.727256397579872</v>
      </c>
      <c r="Z6739">
        <f t="shared" si="2133"/>
        <v>0.746422541690816</v>
      </c>
      <c r="AA6739">
        <f t="shared" si="2134"/>
        <v>0.0201312558719976</v>
      </c>
      <c r="AB6739">
        <f t="shared" si="2135"/>
        <v>0.0418075293607673</v>
      </c>
      <c r="AC6739">
        <f t="shared" si="2136"/>
        <v>0.0226413852498236</v>
      </c>
    </row>
    <row r="6740" spans="1:29">
      <c r="A6740">
        <v>6738</v>
      </c>
      <c r="B6740" s="7">
        <f t="shared" si="2125"/>
        <v>0.767163839234886</v>
      </c>
      <c r="C6740" s="1">
        <v>633.6156181</v>
      </c>
      <c r="D6740" s="1">
        <v>713.8364704</v>
      </c>
      <c r="E6740" s="1">
        <v>916.3700527</v>
      </c>
      <c r="F6740" s="16">
        <f t="shared" si="2137"/>
        <v>2513210.15914729</v>
      </c>
      <c r="G6740" s="16">
        <f t="shared" si="2138"/>
        <v>2579787.50290772</v>
      </c>
      <c r="H6740" s="16">
        <f t="shared" si="2139"/>
        <v>2708855.44393148</v>
      </c>
      <c r="I6740" s="7">
        <f t="shared" si="2127"/>
        <v>0.588030685922538</v>
      </c>
      <c r="J6740">
        <f t="shared" si="2140"/>
        <v>0.580709822074668</v>
      </c>
      <c r="K6740">
        <f t="shared" si="2141"/>
        <v>0.568313203975531</v>
      </c>
      <c r="L6740">
        <f t="shared" si="2142"/>
        <v>0.179133153312347</v>
      </c>
      <c r="M6740">
        <f t="shared" si="2143"/>
        <v>0.186454017160217</v>
      </c>
      <c r="N6740">
        <f t="shared" si="2144"/>
        <v>0.198850635259355</v>
      </c>
      <c r="P6740">
        <v>6738</v>
      </c>
      <c r="Q6740">
        <f t="shared" si="2126"/>
        <v>0.769178082191781</v>
      </c>
      <c r="R6740" s="1">
        <v>822.2062081</v>
      </c>
      <c r="S6740" s="1">
        <v>889.095269171154</v>
      </c>
      <c r="T6740" s="1">
        <v>832.432120685864</v>
      </c>
      <c r="U6740" s="16">
        <f t="shared" si="2128"/>
        <v>5193700.50448689</v>
      </c>
      <c r="V6740" s="16">
        <f t="shared" si="2129"/>
        <v>5276104.11234177</v>
      </c>
      <c r="W6740" s="16">
        <f t="shared" si="2130"/>
        <v>5208130.96340924</v>
      </c>
      <c r="X6740">
        <f t="shared" si="2131"/>
        <v>0.749051252143766</v>
      </c>
      <c r="Y6740">
        <f t="shared" si="2132"/>
        <v>0.727378970824843</v>
      </c>
      <c r="Z6740">
        <f t="shared" si="2133"/>
        <v>0.746541863849047</v>
      </c>
      <c r="AA6740">
        <f t="shared" si="2134"/>
        <v>0.0201268300480145</v>
      </c>
      <c r="AB6740">
        <f t="shared" si="2135"/>
        <v>0.0417991113669377</v>
      </c>
      <c r="AC6740">
        <f t="shared" si="2136"/>
        <v>0.0226362183427341</v>
      </c>
    </row>
    <row r="6741" spans="1:29">
      <c r="A6741">
        <v>6739</v>
      </c>
      <c r="B6741" s="7">
        <f t="shared" si="2125"/>
        <v>0.767277695548218</v>
      </c>
      <c r="C6741" s="1">
        <v>633.6529591</v>
      </c>
      <c r="D6741" s="1">
        <v>714.1054739</v>
      </c>
      <c r="E6741" s="1">
        <v>916.5038845</v>
      </c>
      <c r="F6741" s="16">
        <f t="shared" si="2137"/>
        <v>2513843.81210639</v>
      </c>
      <c r="G6741" s="16">
        <f t="shared" si="2138"/>
        <v>2580501.60838162</v>
      </c>
      <c r="H6741" s="16">
        <f t="shared" si="2139"/>
        <v>2709771.94781598</v>
      </c>
      <c r="I6741" s="7">
        <f t="shared" si="2127"/>
        <v>0.588178945463357</v>
      </c>
      <c r="J6741">
        <f t="shared" si="2140"/>
        <v>0.580870567121392</v>
      </c>
      <c r="K6741">
        <f t="shared" si="2141"/>
        <v>0.568505484911091</v>
      </c>
      <c r="L6741">
        <f t="shared" si="2142"/>
        <v>0.179098750084861</v>
      </c>
      <c r="M6741">
        <f t="shared" si="2143"/>
        <v>0.186407128426826</v>
      </c>
      <c r="N6741">
        <f t="shared" si="2144"/>
        <v>0.198772210637127</v>
      </c>
      <c r="P6741">
        <v>6739</v>
      </c>
      <c r="Q6741">
        <f t="shared" si="2126"/>
        <v>0.769292237442922</v>
      </c>
      <c r="R6741" s="1">
        <v>822.224859</v>
      </c>
      <c r="S6741" s="1">
        <v>889.109997695552</v>
      </c>
      <c r="T6741" s="1">
        <v>832.441777621906</v>
      </c>
      <c r="U6741" s="16">
        <f t="shared" si="2128"/>
        <v>5194522.72934589</v>
      </c>
      <c r="V6741" s="16">
        <f t="shared" si="2129"/>
        <v>5276993.22233946</v>
      </c>
      <c r="W6741" s="16">
        <f t="shared" si="2130"/>
        <v>5208963.40518686</v>
      </c>
      <c r="X6741">
        <f t="shared" si="2131"/>
        <v>0.749169835908781</v>
      </c>
      <c r="Y6741">
        <f t="shared" si="2132"/>
        <v>0.727501546100331</v>
      </c>
      <c r="Z6741">
        <f t="shared" si="2133"/>
        <v>0.746661187391519</v>
      </c>
      <c r="AA6741">
        <f t="shared" si="2134"/>
        <v>0.0201224015341419</v>
      </c>
      <c r="AB6741">
        <f t="shared" si="2135"/>
        <v>0.0417906913425913</v>
      </c>
      <c r="AC6741">
        <f t="shared" si="2136"/>
        <v>0.0226310500514036</v>
      </c>
    </row>
    <row r="6742" spans="1:29">
      <c r="A6742">
        <v>6740</v>
      </c>
      <c r="B6742" s="7">
        <f t="shared" si="2125"/>
        <v>0.767391551861551</v>
      </c>
      <c r="C6742" s="1">
        <v>634.474033</v>
      </c>
      <c r="D6742" s="1">
        <v>714.5554288</v>
      </c>
      <c r="E6742" s="1">
        <v>916.5864136</v>
      </c>
      <c r="F6742" s="16">
        <f t="shared" si="2137"/>
        <v>2514478.28613939</v>
      </c>
      <c r="G6742" s="16">
        <f t="shared" si="2138"/>
        <v>2581216.16381042</v>
      </c>
      <c r="H6742" s="16">
        <f t="shared" si="2139"/>
        <v>2710688.53422958</v>
      </c>
      <c r="I6742" s="7">
        <f t="shared" si="2127"/>
        <v>0.588327397115706</v>
      </c>
      <c r="J6742">
        <f t="shared" si="2140"/>
        <v>0.581031413452903</v>
      </c>
      <c r="K6742">
        <f t="shared" si="2141"/>
        <v>0.568697783161114</v>
      </c>
      <c r="L6742">
        <f t="shared" si="2142"/>
        <v>0.179064154745845</v>
      </c>
      <c r="M6742">
        <f t="shared" si="2143"/>
        <v>0.186360138408648</v>
      </c>
      <c r="N6742">
        <f t="shared" si="2144"/>
        <v>0.198693768700437</v>
      </c>
      <c r="P6742">
        <v>6740</v>
      </c>
      <c r="Q6742">
        <f t="shared" si="2126"/>
        <v>0.769406392694064</v>
      </c>
      <c r="R6742" s="1">
        <v>822.2593692</v>
      </c>
      <c r="S6742" s="1">
        <v>889.165064136185</v>
      </c>
      <c r="T6742" s="1">
        <v>832.442883175508</v>
      </c>
      <c r="U6742" s="16">
        <f t="shared" si="2128"/>
        <v>5195344.98871509</v>
      </c>
      <c r="V6742" s="16">
        <f t="shared" si="2129"/>
        <v>5277882.3874036</v>
      </c>
      <c r="W6742" s="16">
        <f t="shared" si="2130"/>
        <v>5209795.84807004</v>
      </c>
      <c r="X6742">
        <f t="shared" si="2131"/>
        <v>0.74928842465096</v>
      </c>
      <c r="Y6742">
        <f t="shared" si="2132"/>
        <v>0.727624128967438</v>
      </c>
      <c r="Z6742">
        <f t="shared" si="2133"/>
        <v>0.746780511092463</v>
      </c>
      <c r="AA6742">
        <f t="shared" si="2134"/>
        <v>0.0201179680431036</v>
      </c>
      <c r="AB6742">
        <f t="shared" si="2135"/>
        <v>0.041782263726626</v>
      </c>
      <c r="AC6742">
        <f t="shared" si="2136"/>
        <v>0.0226258816016014</v>
      </c>
    </row>
    <row r="6743" spans="1:29">
      <c r="A6743">
        <v>6741</v>
      </c>
      <c r="B6743" s="7">
        <f t="shared" si="2125"/>
        <v>0.767505408174883</v>
      </c>
      <c r="C6743" s="1">
        <v>634.722798</v>
      </c>
      <c r="D6743" s="1">
        <v>715.0028793</v>
      </c>
      <c r="E6743" s="1">
        <v>917.0715067</v>
      </c>
      <c r="F6743" s="16">
        <f t="shared" si="2137"/>
        <v>2515113.00893739</v>
      </c>
      <c r="G6743" s="16">
        <f t="shared" si="2138"/>
        <v>2581931.16668973</v>
      </c>
      <c r="H6743" s="16">
        <f t="shared" si="2139"/>
        <v>2711605.60573628</v>
      </c>
      <c r="I6743" s="7">
        <f t="shared" si="2127"/>
        <v>0.588475906973077</v>
      </c>
      <c r="J6743">
        <f t="shared" si="2140"/>
        <v>0.581192360505462</v>
      </c>
      <c r="K6743">
        <f t="shared" si="2141"/>
        <v>0.568890183182833</v>
      </c>
      <c r="L6743">
        <f t="shared" si="2142"/>
        <v>0.179029501201806</v>
      </c>
      <c r="M6743">
        <f t="shared" si="2143"/>
        <v>0.186313047669422</v>
      </c>
      <c r="N6743">
        <f t="shared" si="2144"/>
        <v>0.19861522499205</v>
      </c>
      <c r="P6743">
        <v>6741</v>
      </c>
      <c r="Q6743">
        <f t="shared" si="2126"/>
        <v>0.769520547945206</v>
      </c>
      <c r="R6743" s="1">
        <v>822.2817622</v>
      </c>
      <c r="S6743" s="1">
        <v>889.212942149554</v>
      </c>
      <c r="T6743" s="1">
        <v>832.543791634592</v>
      </c>
      <c r="U6743" s="16">
        <f t="shared" si="2128"/>
        <v>5196167.27047729</v>
      </c>
      <c r="V6743" s="16">
        <f t="shared" si="2129"/>
        <v>5278771.60034575</v>
      </c>
      <c r="W6743" s="16">
        <f t="shared" si="2130"/>
        <v>5210628.39186167</v>
      </c>
      <c r="X6743">
        <f t="shared" si="2131"/>
        <v>0.749407016622727</v>
      </c>
      <c r="Y6743">
        <f t="shared" si="2132"/>
        <v>0.727746718435146</v>
      </c>
      <c r="Z6743">
        <f t="shared" si="2133"/>
        <v>0.746899849257787</v>
      </c>
      <c r="AA6743">
        <f t="shared" si="2134"/>
        <v>0.0201135313224787</v>
      </c>
      <c r="AB6743">
        <f t="shared" si="2135"/>
        <v>0.0417738295100594</v>
      </c>
      <c r="AC6743">
        <f t="shared" si="2136"/>
        <v>0.0226206986874185</v>
      </c>
    </row>
    <row r="6744" spans="1:29">
      <c r="A6744">
        <v>6742</v>
      </c>
      <c r="B6744" s="7">
        <f t="shared" si="2125"/>
        <v>0.767619264488216</v>
      </c>
      <c r="C6744" s="1">
        <v>635.3561572</v>
      </c>
      <c r="D6744" s="1">
        <v>715.2218332</v>
      </c>
      <c r="E6744" s="1">
        <v>917.1626675</v>
      </c>
      <c r="F6744" s="16">
        <f t="shared" si="2137"/>
        <v>2515748.36509459</v>
      </c>
      <c r="G6744" s="16">
        <f t="shared" si="2138"/>
        <v>2582646.38852293</v>
      </c>
      <c r="H6744" s="16">
        <f t="shared" si="2139"/>
        <v>2712522.76840378</v>
      </c>
      <c r="I6744" s="7">
        <f t="shared" si="2127"/>
        <v>0.588624565021256</v>
      </c>
      <c r="J6744">
        <f t="shared" si="2140"/>
        <v>0.581353356844514</v>
      </c>
      <c r="K6744">
        <f t="shared" si="2141"/>
        <v>0.569082602329932</v>
      </c>
      <c r="L6744">
        <f t="shared" si="2142"/>
        <v>0.178994699466959</v>
      </c>
      <c r="M6744">
        <f t="shared" si="2143"/>
        <v>0.186265907643702</v>
      </c>
      <c r="N6744">
        <f t="shared" si="2144"/>
        <v>0.198536662158284</v>
      </c>
      <c r="P6744">
        <v>6742</v>
      </c>
      <c r="Q6744">
        <f t="shared" si="2126"/>
        <v>0.769634703196347</v>
      </c>
      <c r="R6744" s="1">
        <v>822.2946564</v>
      </c>
      <c r="S6744" s="1">
        <v>889.343137824771</v>
      </c>
      <c r="T6744" s="1">
        <v>832.572990564794</v>
      </c>
      <c r="U6744" s="16">
        <f t="shared" si="2128"/>
        <v>5196989.56513369</v>
      </c>
      <c r="V6744" s="16">
        <f t="shared" si="2129"/>
        <v>5279660.94348357</v>
      </c>
      <c r="W6744" s="16">
        <f t="shared" si="2130"/>
        <v>5211460.96485224</v>
      </c>
      <c r="X6744">
        <f t="shared" si="2131"/>
        <v>0.749525610454134</v>
      </c>
      <c r="Y6744">
        <f t="shared" si="2132"/>
        <v>0.727869325852007</v>
      </c>
      <c r="Z6744">
        <f t="shared" si="2133"/>
        <v>0.747019191608533</v>
      </c>
      <c r="AA6744">
        <f t="shared" si="2134"/>
        <v>0.0201090927422134</v>
      </c>
      <c r="AB6744">
        <f t="shared" si="2135"/>
        <v>0.0417653773443404</v>
      </c>
      <c r="AC6744">
        <f t="shared" si="2136"/>
        <v>0.0226155115878139</v>
      </c>
    </row>
    <row r="6745" spans="1:29">
      <c r="A6745">
        <v>6743</v>
      </c>
      <c r="B6745" s="7">
        <f t="shared" si="2125"/>
        <v>0.767733120801548</v>
      </c>
      <c r="C6745" s="1">
        <v>635.5131976</v>
      </c>
      <c r="D6745" s="1">
        <v>715.4590548</v>
      </c>
      <c r="E6745" s="1">
        <v>917.2699152</v>
      </c>
      <c r="F6745" s="16">
        <f t="shared" si="2137"/>
        <v>2516383.87829219</v>
      </c>
      <c r="G6745" s="16">
        <f t="shared" si="2138"/>
        <v>2583361.84757773</v>
      </c>
      <c r="H6745" s="16">
        <f t="shared" si="2139"/>
        <v>2713440.03831898</v>
      </c>
      <c r="I6745" s="7">
        <f t="shared" si="2127"/>
        <v>0.58877325981311</v>
      </c>
      <c r="J6745">
        <f t="shared" si="2140"/>
        <v>0.581514406582117</v>
      </c>
      <c r="K6745">
        <f t="shared" si="2141"/>
        <v>0.569275043977412</v>
      </c>
      <c r="L6745">
        <f t="shared" si="2142"/>
        <v>0.178959860988439</v>
      </c>
      <c r="M6745">
        <f t="shared" si="2143"/>
        <v>0.186218714219431</v>
      </c>
      <c r="N6745">
        <f t="shared" si="2144"/>
        <v>0.198458076824136</v>
      </c>
      <c r="P6745">
        <v>6743</v>
      </c>
      <c r="Q6745">
        <f t="shared" si="2126"/>
        <v>0.769748858447489</v>
      </c>
      <c r="R6745" s="1">
        <v>822.3243777</v>
      </c>
      <c r="S6745" s="1">
        <v>889.35912359846</v>
      </c>
      <c r="T6745" s="1">
        <v>832.593948377397</v>
      </c>
      <c r="U6745" s="16">
        <f t="shared" si="2128"/>
        <v>5197811.88951139</v>
      </c>
      <c r="V6745" s="16">
        <f t="shared" si="2129"/>
        <v>5280550.30260717</v>
      </c>
      <c r="W6745" s="16">
        <f t="shared" si="2130"/>
        <v>5212293.55880062</v>
      </c>
      <c r="X6745">
        <f t="shared" si="2131"/>
        <v>0.749644208572037</v>
      </c>
      <c r="Y6745">
        <f t="shared" si="2132"/>
        <v>0.727991935472712</v>
      </c>
      <c r="Z6745">
        <f t="shared" si="2133"/>
        <v>0.747138536963406</v>
      </c>
      <c r="AA6745">
        <f t="shared" si="2134"/>
        <v>0.0201046498754519</v>
      </c>
      <c r="AB6745">
        <f t="shared" si="2135"/>
        <v>0.0417569229747765</v>
      </c>
      <c r="AC6745">
        <f t="shared" si="2136"/>
        <v>0.0226103214840829</v>
      </c>
    </row>
    <row r="6746" spans="1:29">
      <c r="A6746">
        <v>6744</v>
      </c>
      <c r="B6746" s="7">
        <f t="shared" si="2125"/>
        <v>0.767846977114881</v>
      </c>
      <c r="C6746" s="1">
        <v>635.5783334</v>
      </c>
      <c r="D6746" s="1">
        <v>715.7108321</v>
      </c>
      <c r="E6746" s="1">
        <v>917.3333098</v>
      </c>
      <c r="F6746" s="16">
        <f t="shared" si="2137"/>
        <v>2517019.45662559</v>
      </c>
      <c r="G6746" s="16">
        <f t="shared" si="2138"/>
        <v>2584077.55840983</v>
      </c>
      <c r="H6746" s="16">
        <f t="shared" si="2139"/>
        <v>2714357.37162878</v>
      </c>
      <c r="I6746" s="7">
        <f t="shared" si="2127"/>
        <v>0.588921969845172</v>
      </c>
      <c r="J6746">
        <f t="shared" si="2140"/>
        <v>0.581675512994757</v>
      </c>
      <c r="K6746">
        <f t="shared" si="2141"/>
        <v>0.569467498924971</v>
      </c>
      <c r="L6746">
        <f t="shared" si="2142"/>
        <v>0.178925007269709</v>
      </c>
      <c r="M6746">
        <f t="shared" si="2143"/>
        <v>0.186171464120124</v>
      </c>
      <c r="N6746">
        <f t="shared" si="2144"/>
        <v>0.19837947818991</v>
      </c>
      <c r="P6746">
        <v>6744</v>
      </c>
      <c r="Q6746">
        <f t="shared" si="2126"/>
        <v>0.76986301369863</v>
      </c>
      <c r="R6746" s="1">
        <v>822.3823042</v>
      </c>
      <c r="S6746" s="1">
        <v>889.367085127148</v>
      </c>
      <c r="T6746" s="1">
        <v>832.608815179982</v>
      </c>
      <c r="U6746" s="16">
        <f t="shared" si="2128"/>
        <v>5198634.27181559</v>
      </c>
      <c r="V6746" s="16">
        <f t="shared" si="2129"/>
        <v>5281439.6696923</v>
      </c>
      <c r="W6746" s="16">
        <f t="shared" si="2130"/>
        <v>5213126.1676158</v>
      </c>
      <c r="X6746">
        <f t="shared" si="2131"/>
        <v>0.749762815044276</v>
      </c>
      <c r="Y6746">
        <f t="shared" si="2132"/>
        <v>0.728114546191017</v>
      </c>
      <c r="Z6746">
        <f t="shared" si="2133"/>
        <v>0.74725788444931</v>
      </c>
      <c r="AA6746">
        <f t="shared" si="2134"/>
        <v>0.0201001986543545</v>
      </c>
      <c r="AB6746">
        <f t="shared" si="2135"/>
        <v>0.0417484675076131</v>
      </c>
      <c r="AC6746">
        <f t="shared" si="2136"/>
        <v>0.0226051292493203</v>
      </c>
    </row>
    <row r="6747" spans="1:29">
      <c r="A6747">
        <v>6745</v>
      </c>
      <c r="B6747" s="7">
        <f t="shared" si="2125"/>
        <v>0.767960833428214</v>
      </c>
      <c r="C6747" s="1">
        <v>635.7824703</v>
      </c>
      <c r="D6747" s="1">
        <v>716.2133771</v>
      </c>
      <c r="E6747" s="1">
        <v>917.4726418</v>
      </c>
      <c r="F6747" s="16">
        <f t="shared" si="2137"/>
        <v>2517655.23909589</v>
      </c>
      <c r="G6747" s="16">
        <f t="shared" si="2138"/>
        <v>2584793.77178693</v>
      </c>
      <c r="H6747" s="16">
        <f t="shared" si="2139"/>
        <v>2715274.84427058</v>
      </c>
      <c r="I6747" s="7">
        <f t="shared" si="2127"/>
        <v>0.589070727640356</v>
      </c>
      <c r="J6747">
        <f t="shared" si="2140"/>
        <v>0.581836732530209</v>
      </c>
      <c r="K6747">
        <f t="shared" si="2141"/>
        <v>0.569659983104143</v>
      </c>
      <c r="L6747">
        <f t="shared" si="2142"/>
        <v>0.178890105787858</v>
      </c>
      <c r="M6747">
        <f t="shared" si="2143"/>
        <v>0.186124100898005</v>
      </c>
      <c r="N6747">
        <f t="shared" si="2144"/>
        <v>0.19830085032407</v>
      </c>
      <c r="P6747">
        <v>6745</v>
      </c>
      <c r="Q6747">
        <f t="shared" si="2126"/>
        <v>0.769977168949772</v>
      </c>
      <c r="R6747" s="1">
        <v>822.3974573</v>
      </c>
      <c r="S6747" s="1">
        <v>889.54149134148</v>
      </c>
      <c r="T6747" s="1">
        <v>832.611614085703</v>
      </c>
      <c r="U6747" s="16">
        <f t="shared" si="2128"/>
        <v>5199456.66927289</v>
      </c>
      <c r="V6747" s="16">
        <f t="shared" si="2129"/>
        <v>5282329.21118364</v>
      </c>
      <c r="W6747" s="16">
        <f t="shared" si="2130"/>
        <v>5213958.77922988</v>
      </c>
      <c r="X6747">
        <f t="shared" si="2131"/>
        <v>0.74988142370194</v>
      </c>
      <c r="Y6747">
        <f t="shared" si="2132"/>
        <v>0.728237180953467</v>
      </c>
      <c r="Z6747">
        <f t="shared" si="2133"/>
        <v>0.747377232336413</v>
      </c>
      <c r="AA6747">
        <f t="shared" si="2134"/>
        <v>0.0200957452478313</v>
      </c>
      <c r="AB6747">
        <f t="shared" si="2135"/>
        <v>0.0417399879963047</v>
      </c>
      <c r="AC6747">
        <f t="shared" si="2136"/>
        <v>0.0225999366133582</v>
      </c>
    </row>
    <row r="6748" spans="1:29">
      <c r="A6748">
        <v>6746</v>
      </c>
      <c r="B6748" s="7">
        <f t="shared" si="2125"/>
        <v>0.768074689741546</v>
      </c>
      <c r="C6748" s="1">
        <v>636.0229933</v>
      </c>
      <c r="D6748" s="1">
        <v>716.4041477</v>
      </c>
      <c r="E6748" s="1">
        <v>917.5728757</v>
      </c>
      <c r="F6748" s="16">
        <f t="shared" si="2137"/>
        <v>2518291.26208919</v>
      </c>
      <c r="G6748" s="16">
        <f t="shared" si="2138"/>
        <v>2585510.17593463</v>
      </c>
      <c r="H6748" s="16">
        <f t="shared" si="2139"/>
        <v>2716192.41714628</v>
      </c>
      <c r="I6748" s="7">
        <f t="shared" si="2127"/>
        <v>0.589219541712132</v>
      </c>
      <c r="J6748">
        <f t="shared" si="2140"/>
        <v>0.581997995008097</v>
      </c>
      <c r="K6748">
        <f t="shared" si="2141"/>
        <v>0.569852488312215</v>
      </c>
      <c r="L6748">
        <f t="shared" si="2142"/>
        <v>0.178855148029414</v>
      </c>
      <c r="M6748">
        <f t="shared" si="2143"/>
        <v>0.186076694733449</v>
      </c>
      <c r="N6748">
        <f t="shared" si="2144"/>
        <v>0.198222201429331</v>
      </c>
      <c r="P6748">
        <v>6746</v>
      </c>
      <c r="Q6748">
        <f t="shared" si="2126"/>
        <v>0.770091324200913</v>
      </c>
      <c r="R6748" s="1">
        <v>822.4224258</v>
      </c>
      <c r="S6748" s="1">
        <v>889.675807759037</v>
      </c>
      <c r="T6748" s="1">
        <v>832.613525443662</v>
      </c>
      <c r="U6748" s="16">
        <f t="shared" si="2128"/>
        <v>5200279.09169869</v>
      </c>
      <c r="V6748" s="16">
        <f t="shared" si="2129"/>
        <v>5283218.8869914</v>
      </c>
      <c r="W6748" s="16">
        <f t="shared" si="2130"/>
        <v>5214791.39275532</v>
      </c>
      <c r="X6748">
        <f t="shared" si="2131"/>
        <v>0.750000035960638</v>
      </c>
      <c r="Y6748">
        <f t="shared" si="2132"/>
        <v>0.728359834233167</v>
      </c>
      <c r="Z6748">
        <f t="shared" si="2133"/>
        <v>0.747496580497494</v>
      </c>
      <c r="AA6748">
        <f t="shared" si="2134"/>
        <v>0.0200912882402752</v>
      </c>
      <c r="AB6748">
        <f t="shared" si="2135"/>
        <v>0.0417314899677466</v>
      </c>
      <c r="AC6748">
        <f t="shared" si="2136"/>
        <v>0.0225947437034191</v>
      </c>
    </row>
    <row r="6749" spans="1:29">
      <c r="A6749">
        <v>6747</v>
      </c>
      <c r="B6749" s="7">
        <f t="shared" si="2125"/>
        <v>0.768188546054879</v>
      </c>
      <c r="C6749" s="1">
        <v>636.1744178</v>
      </c>
      <c r="D6749" s="1">
        <v>716.6804267</v>
      </c>
      <c r="E6749" s="1">
        <v>918.0321502</v>
      </c>
      <c r="F6749" s="16">
        <f t="shared" si="2137"/>
        <v>2518927.43650699</v>
      </c>
      <c r="G6749" s="16">
        <f t="shared" si="2138"/>
        <v>2586226.85636133</v>
      </c>
      <c r="H6749" s="16">
        <f t="shared" si="2139"/>
        <v>2717110.44929648</v>
      </c>
      <c r="I6749" s="7">
        <f t="shared" si="2127"/>
        <v>0.589368391213597</v>
      </c>
      <c r="J6749">
        <f t="shared" si="2140"/>
        <v>0.582159319676351</v>
      </c>
      <c r="K6749">
        <f t="shared" si="2141"/>
        <v>0.570045089875285</v>
      </c>
      <c r="L6749">
        <f t="shared" si="2142"/>
        <v>0.178820154841282</v>
      </c>
      <c r="M6749">
        <f t="shared" si="2143"/>
        <v>0.186029226378527</v>
      </c>
      <c r="N6749">
        <f t="shared" si="2144"/>
        <v>0.198143456179594</v>
      </c>
      <c r="P6749">
        <v>6747</v>
      </c>
      <c r="Q6749">
        <f t="shared" si="2126"/>
        <v>0.770205479452055</v>
      </c>
      <c r="R6749" s="1">
        <v>822.4799887</v>
      </c>
      <c r="S6749" s="1">
        <v>889.717330439084</v>
      </c>
      <c r="T6749" s="1">
        <v>832.620282657142</v>
      </c>
      <c r="U6749" s="16">
        <f t="shared" si="2128"/>
        <v>5201101.57168739</v>
      </c>
      <c r="V6749" s="16">
        <f t="shared" si="2129"/>
        <v>5284108.60432184</v>
      </c>
      <c r="W6749" s="16">
        <f t="shared" si="2130"/>
        <v>5215624.01303798</v>
      </c>
      <c r="X6749">
        <f t="shared" si="2131"/>
        <v>0.750118656521232</v>
      </c>
      <c r="Y6749">
        <f t="shared" si="2132"/>
        <v>0.728482493237303</v>
      </c>
      <c r="Z6749">
        <f t="shared" si="2133"/>
        <v>0.747615929627165</v>
      </c>
      <c r="AA6749">
        <f t="shared" si="2134"/>
        <v>0.0200868229308229</v>
      </c>
      <c r="AB6749">
        <f t="shared" si="2135"/>
        <v>0.0417229862147518</v>
      </c>
      <c r="AC6749">
        <f t="shared" si="2136"/>
        <v>0.02258954982489</v>
      </c>
    </row>
    <row r="6750" spans="1:29">
      <c r="A6750">
        <v>6748</v>
      </c>
      <c r="B6750" s="7">
        <f t="shared" si="2125"/>
        <v>0.768302402368211</v>
      </c>
      <c r="C6750" s="1">
        <v>636.2552609</v>
      </c>
      <c r="D6750" s="1">
        <v>716.8554931</v>
      </c>
      <c r="E6750" s="1">
        <v>918.3120111</v>
      </c>
      <c r="F6750" s="16">
        <f t="shared" si="2137"/>
        <v>2519563.69176789</v>
      </c>
      <c r="G6750" s="16">
        <f t="shared" si="2138"/>
        <v>2586943.71185443</v>
      </c>
      <c r="H6750" s="16">
        <f t="shared" si="2139"/>
        <v>2718028.76130758</v>
      </c>
      <c r="I6750" s="7">
        <f t="shared" si="2127"/>
        <v>0.589517259630401</v>
      </c>
      <c r="J6750">
        <f t="shared" si="2140"/>
        <v>0.582320683752029</v>
      </c>
      <c r="K6750">
        <f t="shared" si="2141"/>
        <v>0.57023775015269</v>
      </c>
      <c r="L6750">
        <f t="shared" si="2142"/>
        <v>0.17878514273781</v>
      </c>
      <c r="M6750">
        <f t="shared" si="2143"/>
        <v>0.185981718616183</v>
      </c>
      <c r="N6750">
        <f t="shared" si="2144"/>
        <v>0.198064652215521</v>
      </c>
      <c r="P6750">
        <v>6748</v>
      </c>
      <c r="Q6750">
        <f t="shared" si="2126"/>
        <v>0.770319634703196</v>
      </c>
      <c r="R6750" s="1">
        <v>822.542681</v>
      </c>
      <c r="S6750" s="1">
        <v>889.723707363828</v>
      </c>
      <c r="T6750" s="1">
        <v>832.624593533601</v>
      </c>
      <c r="U6750" s="16">
        <f t="shared" si="2128"/>
        <v>5201924.11436839</v>
      </c>
      <c r="V6750" s="16">
        <f t="shared" si="2129"/>
        <v>5284998.3280292</v>
      </c>
      <c r="W6750" s="16">
        <f t="shared" si="2130"/>
        <v>5216456.63763152</v>
      </c>
      <c r="X6750">
        <f t="shared" si="2131"/>
        <v>0.7502372861235</v>
      </c>
      <c r="Y6750">
        <f t="shared" si="2132"/>
        <v>0.728605153120581</v>
      </c>
      <c r="Z6750">
        <f t="shared" si="2133"/>
        <v>0.747735279374763</v>
      </c>
      <c r="AA6750">
        <f t="shared" si="2134"/>
        <v>0.0200823485796967</v>
      </c>
      <c r="AB6750">
        <f t="shared" si="2135"/>
        <v>0.0417144815826156</v>
      </c>
      <c r="AC6750">
        <f t="shared" si="2136"/>
        <v>0.0225843553284329</v>
      </c>
    </row>
    <row r="6751" spans="1:29">
      <c r="A6751">
        <v>6749</v>
      </c>
      <c r="B6751" s="7">
        <f t="shared" si="2125"/>
        <v>0.768416258681544</v>
      </c>
      <c r="C6751" s="1">
        <v>636.262729</v>
      </c>
      <c r="D6751" s="1">
        <v>716.965514</v>
      </c>
      <c r="E6751" s="1">
        <v>918.4016548</v>
      </c>
      <c r="F6751" s="16">
        <f t="shared" si="2137"/>
        <v>2520199.95449689</v>
      </c>
      <c r="G6751" s="16">
        <f t="shared" si="2138"/>
        <v>2587660.67736843</v>
      </c>
      <c r="H6751" s="16">
        <f t="shared" si="2139"/>
        <v>2718947.16296238</v>
      </c>
      <c r="I6751" s="7">
        <f t="shared" si="2127"/>
        <v>0.589666129794561</v>
      </c>
      <c r="J6751">
        <f t="shared" si="2140"/>
        <v>0.582482072593396</v>
      </c>
      <c r="K6751">
        <f t="shared" si="2141"/>
        <v>0.570430429237189</v>
      </c>
      <c r="L6751">
        <f t="shared" si="2142"/>
        <v>0.178750128886982</v>
      </c>
      <c r="M6751">
        <f t="shared" si="2143"/>
        <v>0.185934186088147</v>
      </c>
      <c r="N6751">
        <f t="shared" si="2144"/>
        <v>0.197985829444355</v>
      </c>
      <c r="P6751">
        <v>6749</v>
      </c>
      <c r="Q6751">
        <f t="shared" si="2126"/>
        <v>0.770433789954338</v>
      </c>
      <c r="R6751" s="1">
        <v>822.5495083</v>
      </c>
      <c r="S6751" s="1">
        <v>889.758471041559</v>
      </c>
      <c r="T6751" s="1">
        <v>832.653002157531</v>
      </c>
      <c r="U6751" s="16">
        <f t="shared" si="2128"/>
        <v>5202746.66387669</v>
      </c>
      <c r="V6751" s="16">
        <f t="shared" si="2129"/>
        <v>5285888.08650024</v>
      </c>
      <c r="W6751" s="16">
        <f t="shared" si="2130"/>
        <v>5217289.29063367</v>
      </c>
      <c r="X6751">
        <f t="shared" si="2131"/>
        <v>0.750355916710421</v>
      </c>
      <c r="Y6751">
        <f t="shared" si="2132"/>
        <v>0.72872781779648</v>
      </c>
      <c r="Z6751">
        <f t="shared" si="2133"/>
        <v>0.7478546331945</v>
      </c>
      <c r="AA6751">
        <f t="shared" si="2134"/>
        <v>0.0200778732439167</v>
      </c>
      <c r="AB6751">
        <f t="shared" si="2135"/>
        <v>0.0417059721578583</v>
      </c>
      <c r="AC6751">
        <f t="shared" si="2136"/>
        <v>0.0225791567598381</v>
      </c>
    </row>
    <row r="6752" spans="1:29">
      <c r="A6752">
        <v>6750</v>
      </c>
      <c r="B6752" s="7">
        <f t="shared" si="2125"/>
        <v>0.768530114994876</v>
      </c>
      <c r="C6752" s="1">
        <v>636.5961188</v>
      </c>
      <c r="D6752" s="1">
        <v>717.710354</v>
      </c>
      <c r="E6752" s="1">
        <v>918.6402367</v>
      </c>
      <c r="F6752" s="16">
        <f t="shared" si="2137"/>
        <v>2520836.55061569</v>
      </c>
      <c r="G6752" s="16">
        <f t="shared" si="2138"/>
        <v>2588378.38772243</v>
      </c>
      <c r="H6752" s="16">
        <f t="shared" si="2139"/>
        <v>2719865.80319908</v>
      </c>
      <c r="I6752" s="7">
        <f t="shared" si="2127"/>
        <v>0.58981507796391</v>
      </c>
      <c r="J6752">
        <f t="shared" si="2140"/>
        <v>0.582643629098148</v>
      </c>
      <c r="K6752">
        <f t="shared" si="2141"/>
        <v>0.570623158375759</v>
      </c>
      <c r="L6752">
        <f t="shared" si="2142"/>
        <v>0.178715037030966</v>
      </c>
      <c r="M6752">
        <f t="shared" si="2143"/>
        <v>0.185886485896728</v>
      </c>
      <c r="N6752">
        <f t="shared" si="2144"/>
        <v>0.197906956619118</v>
      </c>
      <c r="P6752">
        <v>6750</v>
      </c>
      <c r="Q6752">
        <f t="shared" si="2126"/>
        <v>0.770547945205479</v>
      </c>
      <c r="R6752" s="1">
        <v>822.5675748</v>
      </c>
      <c r="S6752" s="1">
        <v>889.876974829505</v>
      </c>
      <c r="T6752" s="1">
        <v>832.658672281387</v>
      </c>
      <c r="U6752" s="16">
        <f t="shared" si="2128"/>
        <v>5203569.23145149</v>
      </c>
      <c r="V6752" s="16">
        <f t="shared" si="2129"/>
        <v>5286777.96347507</v>
      </c>
      <c r="W6752" s="16">
        <f t="shared" si="2130"/>
        <v>5218121.94930596</v>
      </c>
      <c r="X6752">
        <f t="shared" si="2131"/>
        <v>0.750474549902948</v>
      </c>
      <c r="Y6752">
        <f t="shared" si="2132"/>
        <v>0.728850498809653</v>
      </c>
      <c r="Z6752">
        <f t="shared" si="2133"/>
        <v>0.747973987827001</v>
      </c>
      <c r="AA6752">
        <f t="shared" si="2134"/>
        <v>0.0200733953025312</v>
      </c>
      <c r="AB6752">
        <f t="shared" si="2135"/>
        <v>0.0416974463958261</v>
      </c>
      <c r="AC6752">
        <f t="shared" si="2136"/>
        <v>0.0225739573784787</v>
      </c>
    </row>
    <row r="6753" spans="1:29">
      <c r="A6753">
        <v>6751</v>
      </c>
      <c r="B6753" s="7">
        <f t="shared" si="2125"/>
        <v>0.768643971308209</v>
      </c>
      <c r="C6753" s="1">
        <v>636.5991328</v>
      </c>
      <c r="D6753" s="1">
        <v>717.9307485</v>
      </c>
      <c r="E6753" s="1">
        <v>918.7713989</v>
      </c>
      <c r="F6753" s="16">
        <f t="shared" si="2137"/>
        <v>2521473.14974849</v>
      </c>
      <c r="G6753" s="16">
        <f t="shared" si="2138"/>
        <v>2589096.31847093</v>
      </c>
      <c r="H6753" s="16">
        <f t="shared" si="2139"/>
        <v>2720784.57459798</v>
      </c>
      <c r="I6753" s="7">
        <f t="shared" si="2127"/>
        <v>0.589964026838462</v>
      </c>
      <c r="J6753">
        <f t="shared" si="2140"/>
        <v>0.582805235213673</v>
      </c>
      <c r="K6753">
        <f t="shared" si="2141"/>
        <v>0.570815915031932</v>
      </c>
      <c r="L6753">
        <f t="shared" si="2142"/>
        <v>0.178679944469747</v>
      </c>
      <c r="M6753">
        <f t="shared" si="2143"/>
        <v>0.185838736094536</v>
      </c>
      <c r="N6753">
        <f t="shared" si="2144"/>
        <v>0.197828056276277</v>
      </c>
      <c r="P6753">
        <v>6751</v>
      </c>
      <c r="Q6753">
        <f t="shared" si="2126"/>
        <v>0.770662100456621</v>
      </c>
      <c r="R6753" s="1">
        <v>822.5844374</v>
      </c>
      <c r="S6753" s="1">
        <v>889.88091309038</v>
      </c>
      <c r="T6753" s="1">
        <v>832.669194033351</v>
      </c>
      <c r="U6753" s="16">
        <f t="shared" si="2128"/>
        <v>5204391.81588889</v>
      </c>
      <c r="V6753" s="16">
        <f t="shared" si="2129"/>
        <v>5287667.84438816</v>
      </c>
      <c r="W6753" s="16">
        <f t="shared" si="2130"/>
        <v>5218954.61849999</v>
      </c>
      <c r="X6753">
        <f t="shared" si="2131"/>
        <v>0.750593185527451</v>
      </c>
      <c r="Y6753">
        <f t="shared" si="2132"/>
        <v>0.728973180365767</v>
      </c>
      <c r="Z6753">
        <f t="shared" si="2133"/>
        <v>0.748093343967707</v>
      </c>
      <c r="AA6753">
        <f t="shared" si="2134"/>
        <v>0.0200689149291703</v>
      </c>
      <c r="AB6753">
        <f t="shared" si="2135"/>
        <v>0.0416889200908539</v>
      </c>
      <c r="AC6753">
        <f t="shared" si="2136"/>
        <v>0.0225687564889143</v>
      </c>
    </row>
    <row r="6754" spans="1:29">
      <c r="A6754">
        <v>6752</v>
      </c>
      <c r="B6754" s="7">
        <f t="shared" si="2125"/>
        <v>0.768757827621542</v>
      </c>
      <c r="C6754" s="1">
        <v>636.8393756</v>
      </c>
      <c r="D6754" s="1">
        <v>718.1650391</v>
      </c>
      <c r="E6754" s="1">
        <v>919.1971483</v>
      </c>
      <c r="F6754" s="16">
        <f t="shared" si="2137"/>
        <v>2522109.98912409</v>
      </c>
      <c r="G6754" s="16">
        <f t="shared" si="2138"/>
        <v>2589814.48351003</v>
      </c>
      <c r="H6754" s="16">
        <f t="shared" si="2139"/>
        <v>2721703.77174628</v>
      </c>
      <c r="I6754" s="7">
        <f t="shared" si="2127"/>
        <v>0.590113031924047</v>
      </c>
      <c r="J6754">
        <f t="shared" si="2140"/>
        <v>0.58296689406798</v>
      </c>
      <c r="K6754">
        <f t="shared" si="2141"/>
        <v>0.571008761009596</v>
      </c>
      <c r="L6754">
        <f t="shared" si="2142"/>
        <v>0.178644795697494</v>
      </c>
      <c r="M6754">
        <f t="shared" si="2143"/>
        <v>0.185790933553562</v>
      </c>
      <c r="N6754">
        <f t="shared" si="2144"/>
        <v>0.197749066611945</v>
      </c>
      <c r="P6754">
        <v>6752</v>
      </c>
      <c r="Q6754">
        <f t="shared" si="2126"/>
        <v>0.770776255707763</v>
      </c>
      <c r="R6754" s="1">
        <v>822.6055531</v>
      </c>
      <c r="S6754" s="1">
        <v>889.891679048635</v>
      </c>
      <c r="T6754" s="1">
        <v>832.679250417355</v>
      </c>
      <c r="U6754" s="16">
        <f t="shared" si="2128"/>
        <v>5205214.42144199</v>
      </c>
      <c r="V6754" s="16">
        <f t="shared" si="2129"/>
        <v>5288557.73606721</v>
      </c>
      <c r="W6754" s="16">
        <f t="shared" si="2130"/>
        <v>5219787.29775041</v>
      </c>
      <c r="X6754">
        <f t="shared" si="2131"/>
        <v>0.750711824197324</v>
      </c>
      <c r="Y6754">
        <f t="shared" si="2132"/>
        <v>0.729095863406107</v>
      </c>
      <c r="Z6754">
        <f t="shared" si="2133"/>
        <v>0.748212701549911</v>
      </c>
      <c r="AA6754">
        <f t="shared" si="2134"/>
        <v>0.020064431510439</v>
      </c>
      <c r="AB6754">
        <f t="shared" si="2135"/>
        <v>0.0416803923016557</v>
      </c>
      <c r="AC6754">
        <f t="shared" si="2136"/>
        <v>0.0225635541578517</v>
      </c>
    </row>
    <row r="6755" spans="1:29">
      <c r="A6755">
        <v>6753</v>
      </c>
      <c r="B6755" s="7">
        <f t="shared" si="2125"/>
        <v>0.768871683934874</v>
      </c>
      <c r="C6755" s="1">
        <v>636.9851066</v>
      </c>
      <c r="D6755" s="1">
        <v>718.8045012</v>
      </c>
      <c r="E6755" s="1">
        <v>919.2712111</v>
      </c>
      <c r="F6755" s="16">
        <f t="shared" si="2137"/>
        <v>2522746.97423069</v>
      </c>
      <c r="G6755" s="16">
        <f t="shared" si="2138"/>
        <v>2590533.28801123</v>
      </c>
      <c r="H6755" s="16">
        <f t="shared" si="2139"/>
        <v>2722623.04295738</v>
      </c>
      <c r="I6755" s="7">
        <f t="shared" si="2127"/>
        <v>0.590262071107178</v>
      </c>
      <c r="J6755">
        <f t="shared" si="2140"/>
        <v>0.58312869686512</v>
      </c>
      <c r="K6755">
        <f t="shared" si="2141"/>
        <v>0.571201622525508</v>
      </c>
      <c r="L6755">
        <f t="shared" si="2142"/>
        <v>0.178609612827696</v>
      </c>
      <c r="M6755">
        <f t="shared" si="2143"/>
        <v>0.185742987069754</v>
      </c>
      <c r="N6755">
        <f t="shared" si="2144"/>
        <v>0.197670061409366</v>
      </c>
      <c r="P6755">
        <v>6753</v>
      </c>
      <c r="Q6755">
        <f t="shared" si="2126"/>
        <v>0.770890410958904</v>
      </c>
      <c r="R6755" s="1">
        <v>822.611193</v>
      </c>
      <c r="S6755" s="1">
        <v>889.903964324203</v>
      </c>
      <c r="T6755" s="1">
        <v>832.732018817798</v>
      </c>
      <c r="U6755" s="16">
        <f t="shared" si="2128"/>
        <v>5206037.03263499</v>
      </c>
      <c r="V6755" s="16">
        <f t="shared" si="2129"/>
        <v>5289447.64003154</v>
      </c>
      <c r="W6755" s="16">
        <f t="shared" si="2130"/>
        <v>5220620.02976922</v>
      </c>
      <c r="X6755">
        <f t="shared" si="2131"/>
        <v>0.7508304636806</v>
      </c>
      <c r="Y6755">
        <f t="shared" si="2132"/>
        <v>0.72921854814013</v>
      </c>
      <c r="Z6755">
        <f t="shared" si="2133"/>
        <v>0.748332066696022</v>
      </c>
      <c r="AA6755">
        <f t="shared" si="2134"/>
        <v>0.0200599472783043</v>
      </c>
      <c r="AB6755">
        <f t="shared" si="2135"/>
        <v>0.0416718628187737</v>
      </c>
      <c r="AC6755">
        <f t="shared" si="2136"/>
        <v>0.0225583442628817</v>
      </c>
    </row>
    <row r="6756" spans="1:29">
      <c r="A6756">
        <v>6754</v>
      </c>
      <c r="B6756" s="7">
        <f t="shared" si="2125"/>
        <v>0.768985540248207</v>
      </c>
      <c r="C6756" s="1">
        <v>637.8164242</v>
      </c>
      <c r="D6756" s="1">
        <v>719.5846456</v>
      </c>
      <c r="E6756" s="1">
        <v>919.7252237</v>
      </c>
      <c r="F6756" s="16">
        <f t="shared" si="2137"/>
        <v>2523384.79065489</v>
      </c>
      <c r="G6756" s="16">
        <f t="shared" si="2138"/>
        <v>2591252.87265683</v>
      </c>
      <c r="H6756" s="16">
        <f t="shared" si="2139"/>
        <v>2723542.76818108</v>
      </c>
      <c r="I6756" s="7">
        <f t="shared" si="2127"/>
        <v>0.590411304798619</v>
      </c>
      <c r="J6756">
        <f t="shared" si="2140"/>
        <v>0.583290675272661</v>
      </c>
      <c r="K6756">
        <f t="shared" si="2141"/>
        <v>0.571394579292481</v>
      </c>
      <c r="L6756">
        <f t="shared" si="2142"/>
        <v>0.178574235449588</v>
      </c>
      <c r="M6756">
        <f t="shared" si="2143"/>
        <v>0.185694864975546</v>
      </c>
      <c r="N6756">
        <f t="shared" si="2144"/>
        <v>0.197590960955726</v>
      </c>
      <c r="P6756">
        <v>6754</v>
      </c>
      <c r="Q6756">
        <f t="shared" si="2126"/>
        <v>0.771004566210046</v>
      </c>
      <c r="R6756" s="1">
        <v>822.6446415</v>
      </c>
      <c r="S6756" s="1">
        <v>889.969857149625</v>
      </c>
      <c r="T6756" s="1">
        <v>832.750028441857</v>
      </c>
      <c r="U6756" s="16">
        <f t="shared" si="2128"/>
        <v>5206859.67727649</v>
      </c>
      <c r="V6756" s="16">
        <f t="shared" si="2129"/>
        <v>5290337.60988869</v>
      </c>
      <c r="W6756" s="16">
        <f t="shared" si="2130"/>
        <v>5221452.77979767</v>
      </c>
      <c r="X6756">
        <f t="shared" si="2131"/>
        <v>0.75094910798792</v>
      </c>
      <c r="Y6756">
        <f t="shared" si="2132"/>
        <v>0.729341241958329</v>
      </c>
      <c r="Z6756">
        <f t="shared" si="2133"/>
        <v>0.748451434423662</v>
      </c>
      <c r="AA6756">
        <f t="shared" si="2134"/>
        <v>0.0200554582221254</v>
      </c>
      <c r="AB6756">
        <f t="shared" si="2135"/>
        <v>0.0416633242517163</v>
      </c>
      <c r="AC6756">
        <f t="shared" si="2136"/>
        <v>0.0225531317863834</v>
      </c>
    </row>
    <row r="6757" spans="1:29">
      <c r="A6757">
        <v>6755</v>
      </c>
      <c r="B6757" s="7">
        <f t="shared" si="2125"/>
        <v>0.769099396561539</v>
      </c>
      <c r="C6757" s="1">
        <v>637.91788</v>
      </c>
      <c r="D6757" s="1">
        <v>719.594512</v>
      </c>
      <c r="E6757" s="1">
        <v>919.9118468</v>
      </c>
      <c r="F6757" s="16">
        <f t="shared" si="2137"/>
        <v>2524022.70853489</v>
      </c>
      <c r="G6757" s="16">
        <f t="shared" si="2138"/>
        <v>2591972.46716883</v>
      </c>
      <c r="H6757" s="16">
        <f t="shared" si="2139"/>
        <v>2724462.68002788</v>
      </c>
      <c r="I6757" s="7">
        <f t="shared" si="2127"/>
        <v>0.590560562228274</v>
      </c>
      <c r="J6757">
        <f t="shared" si="2140"/>
        <v>0.583452655901127</v>
      </c>
      <c r="K6757">
        <f t="shared" si="2141"/>
        <v>0.571587575212659</v>
      </c>
      <c r="L6757">
        <f t="shared" si="2142"/>
        <v>0.178538834333265</v>
      </c>
      <c r="M6757">
        <f t="shared" si="2143"/>
        <v>0.185646740660413</v>
      </c>
      <c r="N6757">
        <f t="shared" si="2144"/>
        <v>0.197511821348881</v>
      </c>
      <c r="P6757">
        <v>6755</v>
      </c>
      <c r="Q6757">
        <f t="shared" si="2126"/>
        <v>0.771118721461187</v>
      </c>
      <c r="R6757" s="1">
        <v>822.6738386</v>
      </c>
      <c r="S6757" s="1">
        <v>889.97134789167</v>
      </c>
      <c r="T6757" s="1">
        <v>832.75392535037</v>
      </c>
      <c r="U6757" s="16">
        <f t="shared" si="2128"/>
        <v>5207682.35111509</v>
      </c>
      <c r="V6757" s="16">
        <f t="shared" si="2129"/>
        <v>5291227.58123658</v>
      </c>
      <c r="W6757" s="16">
        <f t="shared" si="2130"/>
        <v>5222285.53372302</v>
      </c>
      <c r="X6757">
        <f t="shared" si="2131"/>
        <v>0.751067756506135</v>
      </c>
      <c r="Y6757">
        <f t="shared" si="2132"/>
        <v>0.729463935982046</v>
      </c>
      <c r="Z6757">
        <f t="shared" si="2133"/>
        <v>0.748570802709891</v>
      </c>
      <c r="AA6757">
        <f t="shared" si="2134"/>
        <v>0.0200509649550521</v>
      </c>
      <c r="AB6757">
        <f t="shared" si="2135"/>
        <v>0.0416547854791408</v>
      </c>
      <c r="AC6757">
        <f t="shared" si="2136"/>
        <v>0.0225479187512959</v>
      </c>
    </row>
    <row r="6758" spans="1:29">
      <c r="A6758">
        <v>6756</v>
      </c>
      <c r="B6758" s="7">
        <f t="shared" si="2125"/>
        <v>0.769213252874872</v>
      </c>
      <c r="C6758" s="1">
        <v>638.0921422</v>
      </c>
      <c r="D6758" s="1">
        <v>719.7306117</v>
      </c>
      <c r="E6758" s="1">
        <v>920.3220652</v>
      </c>
      <c r="F6758" s="16">
        <f t="shared" si="2137"/>
        <v>2524660.80067709</v>
      </c>
      <c r="G6758" s="16">
        <f t="shared" si="2138"/>
        <v>2592692.19778053</v>
      </c>
      <c r="H6758" s="16">
        <f t="shared" si="2139"/>
        <v>2725383.00209308</v>
      </c>
      <c r="I6758" s="7">
        <f t="shared" si="2127"/>
        <v>0.59070986043109</v>
      </c>
      <c r="J6758">
        <f t="shared" si="2140"/>
        <v>0.583614667165617</v>
      </c>
      <c r="K6758">
        <f t="shared" si="2141"/>
        <v>0.57178065719595</v>
      </c>
      <c r="L6758">
        <f t="shared" si="2142"/>
        <v>0.178503392443782</v>
      </c>
      <c r="M6758">
        <f t="shared" si="2143"/>
        <v>0.185598585709255</v>
      </c>
      <c r="N6758">
        <f t="shared" si="2144"/>
        <v>0.197432595678922</v>
      </c>
      <c r="P6758">
        <v>6756</v>
      </c>
      <c r="Q6758">
        <f t="shared" si="2126"/>
        <v>0.771232876712329</v>
      </c>
      <c r="R6758" s="1">
        <v>822.7080019</v>
      </c>
      <c r="S6758" s="1">
        <v>889.991277754957</v>
      </c>
      <c r="T6758" s="1">
        <v>832.781347227954</v>
      </c>
      <c r="U6758" s="16">
        <f t="shared" si="2128"/>
        <v>5208505.05911699</v>
      </c>
      <c r="V6758" s="16">
        <f t="shared" si="2129"/>
        <v>5292117.57251433</v>
      </c>
      <c r="W6758" s="16">
        <f t="shared" si="2130"/>
        <v>5223118.31507024</v>
      </c>
      <c r="X6758">
        <f t="shared" si="2131"/>
        <v>0.751186409951485</v>
      </c>
      <c r="Y6758">
        <f t="shared" si="2132"/>
        <v>0.729586632753352</v>
      </c>
      <c r="Z6758">
        <f t="shared" si="2133"/>
        <v>0.748690174926816</v>
      </c>
      <c r="AA6758">
        <f t="shared" si="2134"/>
        <v>0.0200464667608439</v>
      </c>
      <c r="AB6758">
        <f t="shared" si="2135"/>
        <v>0.0416462439589766</v>
      </c>
      <c r="AC6758">
        <f t="shared" si="2136"/>
        <v>0.0225427017855123</v>
      </c>
    </row>
    <row r="6759" spans="1:29">
      <c r="A6759">
        <v>6757</v>
      </c>
      <c r="B6759" s="7">
        <f t="shared" si="2125"/>
        <v>0.769327109188204</v>
      </c>
      <c r="C6759" s="1">
        <v>638.2273102</v>
      </c>
      <c r="D6759" s="1">
        <v>720.2525286</v>
      </c>
      <c r="E6759" s="1">
        <v>921.0086603</v>
      </c>
      <c r="F6759" s="16">
        <f t="shared" si="2137"/>
        <v>2525299.02798729</v>
      </c>
      <c r="G6759" s="16">
        <f t="shared" si="2138"/>
        <v>2593412.45030913</v>
      </c>
      <c r="H6759" s="16">
        <f t="shared" si="2139"/>
        <v>2726304.01075338</v>
      </c>
      <c r="I6759" s="7">
        <f t="shared" si="2127"/>
        <v>0.590859190259965</v>
      </c>
      <c r="J6759">
        <f t="shared" si="2140"/>
        <v>0.583776795913532</v>
      </c>
      <c r="K6759">
        <f t="shared" si="2141"/>
        <v>0.57197388322571</v>
      </c>
      <c r="L6759">
        <f t="shared" si="2142"/>
        <v>0.178467918928239</v>
      </c>
      <c r="M6759">
        <f t="shared" si="2143"/>
        <v>0.185550313274673</v>
      </c>
      <c r="N6759">
        <f t="shared" si="2144"/>
        <v>0.197353225962495</v>
      </c>
      <c r="P6759">
        <v>6757</v>
      </c>
      <c r="Q6759">
        <f t="shared" si="2126"/>
        <v>0.77134703196347</v>
      </c>
      <c r="R6759" s="1">
        <v>822.71653</v>
      </c>
      <c r="S6759" s="1">
        <v>890.044299262158</v>
      </c>
      <c r="T6759" s="1">
        <v>832.794878218461</v>
      </c>
      <c r="U6759" s="16">
        <f t="shared" si="2128"/>
        <v>5209327.77564699</v>
      </c>
      <c r="V6759" s="16">
        <f t="shared" si="2129"/>
        <v>5293007.6168136</v>
      </c>
      <c r="W6759" s="16">
        <f t="shared" si="2130"/>
        <v>5223951.10994846</v>
      </c>
      <c r="X6759">
        <f t="shared" si="2131"/>
        <v>0.751305064626783</v>
      </c>
      <c r="Y6759">
        <f t="shared" si="2132"/>
        <v>0.729709336834356</v>
      </c>
      <c r="Z6759">
        <f t="shared" si="2133"/>
        <v>0.748809549083295</v>
      </c>
      <c r="AA6759">
        <f t="shared" si="2134"/>
        <v>0.0200419673366873</v>
      </c>
      <c r="AB6759">
        <f t="shared" si="2135"/>
        <v>0.0416376951291143</v>
      </c>
      <c r="AC6759">
        <f t="shared" si="2136"/>
        <v>0.0225374828801749</v>
      </c>
    </row>
    <row r="6760" spans="1:29">
      <c r="A6760">
        <v>6758</v>
      </c>
      <c r="B6760" s="7">
        <f t="shared" si="2125"/>
        <v>0.769440965501537</v>
      </c>
      <c r="C6760" s="1">
        <v>638.2676605</v>
      </c>
      <c r="D6760" s="1">
        <v>720.2543623</v>
      </c>
      <c r="E6760" s="1">
        <v>921.1591271</v>
      </c>
      <c r="F6760" s="16">
        <f t="shared" si="2137"/>
        <v>2525937.29564779</v>
      </c>
      <c r="G6760" s="16">
        <f t="shared" si="2138"/>
        <v>2594132.70467143</v>
      </c>
      <c r="H6760" s="16">
        <f t="shared" si="2139"/>
        <v>2727225.16988048</v>
      </c>
      <c r="I6760" s="7">
        <f t="shared" si="2127"/>
        <v>0.591008529529839</v>
      </c>
      <c r="J6760">
        <f t="shared" si="2140"/>
        <v>0.583938925074212</v>
      </c>
      <c r="K6760">
        <f t="shared" si="2141"/>
        <v>0.572167140823145</v>
      </c>
      <c r="L6760">
        <f t="shared" si="2142"/>
        <v>0.178432435971698</v>
      </c>
      <c r="M6760">
        <f t="shared" si="2143"/>
        <v>0.185502040427325</v>
      </c>
      <c r="N6760">
        <f t="shared" si="2144"/>
        <v>0.197273824678392</v>
      </c>
      <c r="P6760">
        <v>6758</v>
      </c>
      <c r="Q6760">
        <f t="shared" si="2126"/>
        <v>0.771461187214612</v>
      </c>
      <c r="R6760" s="1">
        <v>822.7321767</v>
      </c>
      <c r="S6760" s="1">
        <v>890.096024186679</v>
      </c>
      <c r="T6760" s="1">
        <v>832.863020895568</v>
      </c>
      <c r="U6760" s="16">
        <f t="shared" si="2128"/>
        <v>5210150.50782369</v>
      </c>
      <c r="V6760" s="16">
        <f t="shared" si="2129"/>
        <v>5293897.71283778</v>
      </c>
      <c r="W6760" s="16">
        <f t="shared" si="2130"/>
        <v>5224783.97296936</v>
      </c>
      <c r="X6760">
        <f t="shared" si="2131"/>
        <v>0.751423721558696</v>
      </c>
      <c r="Y6760">
        <f t="shared" si="2132"/>
        <v>0.729832048046308</v>
      </c>
      <c r="Z6760">
        <f t="shared" si="2133"/>
        <v>0.748928933007455</v>
      </c>
      <c r="AA6760">
        <f t="shared" si="2134"/>
        <v>0.0200374656559161</v>
      </c>
      <c r="AB6760">
        <f t="shared" si="2135"/>
        <v>0.0416291391683044</v>
      </c>
      <c r="AC6760">
        <f t="shared" si="2136"/>
        <v>0.0225322542071565</v>
      </c>
    </row>
    <row r="6761" spans="1:29">
      <c r="A6761">
        <v>6759</v>
      </c>
      <c r="B6761" s="7">
        <f t="shared" si="2125"/>
        <v>0.76955482181487</v>
      </c>
      <c r="C6761" s="1">
        <v>638.9545847</v>
      </c>
      <c r="D6761" s="1">
        <v>721.5293153</v>
      </c>
      <c r="E6761" s="1">
        <v>921.7910516</v>
      </c>
      <c r="F6761" s="16">
        <f t="shared" si="2137"/>
        <v>2526576.25023249</v>
      </c>
      <c r="G6761" s="16">
        <f t="shared" si="2138"/>
        <v>2594854.23398673</v>
      </c>
      <c r="H6761" s="16">
        <f t="shared" si="2139"/>
        <v>2728146.96093208</v>
      </c>
      <c r="I6761" s="7">
        <f t="shared" si="2127"/>
        <v>0.591158029523441</v>
      </c>
      <c r="J6761">
        <f t="shared" si="2140"/>
        <v>0.584101341226642</v>
      </c>
      <c r="K6761">
        <f t="shared" si="2141"/>
        <v>0.572360530997251</v>
      </c>
      <c r="L6761">
        <f t="shared" si="2142"/>
        <v>0.178396792291428</v>
      </c>
      <c r="M6761">
        <f t="shared" si="2143"/>
        <v>0.185453480588228</v>
      </c>
      <c r="N6761">
        <f t="shared" si="2144"/>
        <v>0.197194290817618</v>
      </c>
      <c r="P6761">
        <v>6759</v>
      </c>
      <c r="Q6761">
        <f t="shared" si="2126"/>
        <v>0.771575342465753</v>
      </c>
      <c r="R6761" s="1">
        <v>822.7330979</v>
      </c>
      <c r="S6761" s="1">
        <v>890.129028679165</v>
      </c>
      <c r="T6761" s="1">
        <v>832.876940570536</v>
      </c>
      <c r="U6761" s="16">
        <f t="shared" si="2128"/>
        <v>5210973.24092159</v>
      </c>
      <c r="V6761" s="16">
        <f t="shared" si="2129"/>
        <v>5294787.84186646</v>
      </c>
      <c r="W6761" s="16">
        <f t="shared" si="2130"/>
        <v>5225616.84990993</v>
      </c>
      <c r="X6761">
        <f t="shared" si="2131"/>
        <v>0.751542378623467</v>
      </c>
      <c r="Y6761">
        <f t="shared" si="2132"/>
        <v>0.729954763808354</v>
      </c>
      <c r="Z6761">
        <f t="shared" si="2133"/>
        <v>0.749048318926884</v>
      </c>
      <c r="AA6761">
        <f t="shared" si="2134"/>
        <v>0.0200329638422867</v>
      </c>
      <c r="AB6761">
        <f t="shared" si="2135"/>
        <v>0.0416205786573995</v>
      </c>
      <c r="AC6761">
        <f t="shared" si="2136"/>
        <v>0.0225270235388696</v>
      </c>
    </row>
    <row r="6762" spans="1:29">
      <c r="A6762">
        <v>6760</v>
      </c>
      <c r="B6762" s="7">
        <f t="shared" si="2125"/>
        <v>0.769668678128202</v>
      </c>
      <c r="C6762" s="1">
        <v>639.2218039</v>
      </c>
      <c r="D6762" s="1">
        <v>721.7997615</v>
      </c>
      <c r="E6762" s="1">
        <v>922.7602807</v>
      </c>
      <c r="F6762" s="16">
        <f t="shared" si="2137"/>
        <v>2527215.47203639</v>
      </c>
      <c r="G6762" s="16">
        <f t="shared" si="2138"/>
        <v>2595576.03374823</v>
      </c>
      <c r="H6762" s="16">
        <f t="shared" si="2139"/>
        <v>2729069.72121278</v>
      </c>
      <c r="I6762" s="7">
        <f t="shared" si="2127"/>
        <v>0.591307592039905</v>
      </c>
      <c r="J6762">
        <f t="shared" si="2140"/>
        <v>0.584263818256475</v>
      </c>
      <c r="K6762">
        <f t="shared" si="2141"/>
        <v>0.572554124513953</v>
      </c>
      <c r="L6762">
        <f t="shared" si="2142"/>
        <v>0.178361086088297</v>
      </c>
      <c r="M6762">
        <f t="shared" si="2143"/>
        <v>0.185404859871727</v>
      </c>
      <c r="N6762">
        <f t="shared" si="2144"/>
        <v>0.19711455361425</v>
      </c>
      <c r="P6762">
        <v>6760</v>
      </c>
      <c r="Q6762">
        <f t="shared" si="2126"/>
        <v>0.771689497716895</v>
      </c>
      <c r="R6762" s="1">
        <v>822.7412222</v>
      </c>
      <c r="S6762" s="1">
        <v>890.163547607338</v>
      </c>
      <c r="T6762" s="1">
        <v>832.909459118614</v>
      </c>
      <c r="U6762" s="16">
        <f t="shared" si="2128"/>
        <v>5211795.98214379</v>
      </c>
      <c r="V6762" s="16">
        <f t="shared" si="2129"/>
        <v>5295678.00541407</v>
      </c>
      <c r="W6762" s="16">
        <f t="shared" si="2130"/>
        <v>5226449.75936905</v>
      </c>
      <c r="X6762">
        <f t="shared" si="2131"/>
        <v>0.751661036859949</v>
      </c>
      <c r="Y6762">
        <f t="shared" si="2132"/>
        <v>0.730077484329279</v>
      </c>
      <c r="Z6762">
        <f t="shared" si="2133"/>
        <v>0.749167709507573</v>
      </c>
      <c r="AA6762">
        <f t="shared" si="2134"/>
        <v>0.0200284608569461</v>
      </c>
      <c r="AB6762">
        <f t="shared" si="2135"/>
        <v>0.0416120133876156</v>
      </c>
      <c r="AC6762">
        <f t="shared" si="2136"/>
        <v>0.0225217882093217</v>
      </c>
    </row>
    <row r="6763" spans="1:29">
      <c r="A6763">
        <v>6761</v>
      </c>
      <c r="B6763" s="7">
        <f t="shared" si="2125"/>
        <v>0.769782534441535</v>
      </c>
      <c r="C6763" s="1">
        <v>639.4333879</v>
      </c>
      <c r="D6763" s="1">
        <v>721.8692636</v>
      </c>
      <c r="E6763" s="1">
        <v>922.7918136</v>
      </c>
      <c r="F6763" s="16">
        <f t="shared" si="2137"/>
        <v>2527854.90542429</v>
      </c>
      <c r="G6763" s="16">
        <f t="shared" si="2138"/>
        <v>2596297.90301183</v>
      </c>
      <c r="H6763" s="16">
        <f t="shared" si="2139"/>
        <v>2729992.51302638</v>
      </c>
      <c r="I6763" s="7">
        <f t="shared" si="2127"/>
        <v>0.591457204061932</v>
      </c>
      <c r="J6763">
        <f t="shared" si="2140"/>
        <v>0.584426310931223</v>
      </c>
      <c r="K6763">
        <f t="shared" si="2141"/>
        <v>0.572747724646202</v>
      </c>
      <c r="L6763">
        <f t="shared" si="2142"/>
        <v>0.178325330379603</v>
      </c>
      <c r="M6763">
        <f t="shared" si="2143"/>
        <v>0.185356223510312</v>
      </c>
      <c r="N6763">
        <f t="shared" si="2144"/>
        <v>0.197034809795333</v>
      </c>
      <c r="P6763">
        <v>6761</v>
      </c>
      <c r="Q6763">
        <f t="shared" si="2126"/>
        <v>0.771803652968037</v>
      </c>
      <c r="R6763" s="1">
        <v>822.7418352</v>
      </c>
      <c r="S6763" s="1">
        <v>890.178193593605</v>
      </c>
      <c r="T6763" s="1">
        <v>832.914185898513</v>
      </c>
      <c r="U6763" s="16">
        <f t="shared" si="2128"/>
        <v>5212618.72397899</v>
      </c>
      <c r="V6763" s="16">
        <f t="shared" si="2129"/>
        <v>5296568.18360766</v>
      </c>
      <c r="W6763" s="16">
        <f t="shared" si="2130"/>
        <v>5227282.67355495</v>
      </c>
      <c r="X6763">
        <f t="shared" si="2131"/>
        <v>0.75177969518484</v>
      </c>
      <c r="Y6763">
        <f t="shared" si="2132"/>
        <v>0.730200206869343</v>
      </c>
      <c r="Z6763">
        <f t="shared" si="2133"/>
        <v>0.749287100765807</v>
      </c>
      <c r="AA6763">
        <f t="shared" si="2134"/>
        <v>0.0200239577831967</v>
      </c>
      <c r="AB6763">
        <f t="shared" si="2135"/>
        <v>0.0416034460986935</v>
      </c>
      <c r="AC6763">
        <f t="shared" si="2136"/>
        <v>0.0225165522022297</v>
      </c>
    </row>
    <row r="6764" spans="1:29">
      <c r="A6764">
        <v>6762</v>
      </c>
      <c r="B6764" s="7">
        <f t="shared" si="2125"/>
        <v>0.769896390754867</v>
      </c>
      <c r="C6764" s="1">
        <v>639.7577556</v>
      </c>
      <c r="D6764" s="1">
        <v>723.1925857</v>
      </c>
      <c r="E6764" s="1">
        <v>922.8385354</v>
      </c>
      <c r="F6764" s="16">
        <f t="shared" si="2137"/>
        <v>2528494.66317989</v>
      </c>
      <c r="G6764" s="16">
        <f t="shared" si="2138"/>
        <v>2597021.09559753</v>
      </c>
      <c r="H6764" s="16">
        <f t="shared" si="2139"/>
        <v>2730915.35156178</v>
      </c>
      <c r="I6764" s="7">
        <f t="shared" si="2127"/>
        <v>0.591606891978193</v>
      </c>
      <c r="J6764">
        <f t="shared" si="2140"/>
        <v>0.584589101485597</v>
      </c>
      <c r="K6764">
        <f t="shared" si="2141"/>
        <v>0.572941334580604</v>
      </c>
      <c r="L6764">
        <f t="shared" si="2142"/>
        <v>0.178289498776674</v>
      </c>
      <c r="M6764">
        <f t="shared" si="2143"/>
        <v>0.18530728926927</v>
      </c>
      <c r="N6764">
        <f t="shared" si="2144"/>
        <v>0.196955056174263</v>
      </c>
      <c r="P6764">
        <v>6762</v>
      </c>
      <c r="Q6764">
        <f t="shared" si="2126"/>
        <v>0.771917808219178</v>
      </c>
      <c r="R6764" s="1">
        <v>822.7450147</v>
      </c>
      <c r="S6764" s="1">
        <v>890.224994736844</v>
      </c>
      <c r="T6764" s="1">
        <v>832.930629909776</v>
      </c>
      <c r="U6764" s="16">
        <f t="shared" si="2128"/>
        <v>5213441.46899369</v>
      </c>
      <c r="V6764" s="16">
        <f t="shared" si="2129"/>
        <v>5297458.4086024</v>
      </c>
      <c r="W6764" s="16">
        <f t="shared" si="2130"/>
        <v>5228115.60418486</v>
      </c>
      <c r="X6764">
        <f t="shared" si="2131"/>
        <v>0.751898353968288</v>
      </c>
      <c r="Y6764">
        <f t="shared" si="2132"/>
        <v>0.730322935861548</v>
      </c>
      <c r="Z6764">
        <f t="shared" si="2133"/>
        <v>0.749406494381151</v>
      </c>
      <c r="AA6764">
        <f t="shared" si="2134"/>
        <v>0.0200194542508901</v>
      </c>
      <c r="AB6764">
        <f t="shared" si="2135"/>
        <v>0.0415948723576304</v>
      </c>
      <c r="AC6764">
        <f t="shared" si="2136"/>
        <v>0.0225113138380266</v>
      </c>
    </row>
    <row r="6765" spans="1:29">
      <c r="A6765">
        <v>6763</v>
      </c>
      <c r="B6765" s="7">
        <f t="shared" si="2125"/>
        <v>0.7700102470682</v>
      </c>
      <c r="C6765" s="1">
        <v>640.1463025</v>
      </c>
      <c r="D6765" s="1">
        <v>723.3617228</v>
      </c>
      <c r="E6765" s="1">
        <v>922.9150878</v>
      </c>
      <c r="F6765" s="16">
        <f t="shared" si="2137"/>
        <v>2529134.80948239</v>
      </c>
      <c r="G6765" s="16">
        <f t="shared" si="2138"/>
        <v>2597744.45732033</v>
      </c>
      <c r="H6765" s="16">
        <f t="shared" si="2139"/>
        <v>2731838.26664958</v>
      </c>
      <c r="I6765" s="7">
        <f t="shared" si="2127"/>
        <v>0.591756670805077</v>
      </c>
      <c r="J6765">
        <f t="shared" si="2140"/>
        <v>0.584751930112711</v>
      </c>
      <c r="K6765">
        <f t="shared" si="2141"/>
        <v>0.573134960575568</v>
      </c>
      <c r="L6765">
        <f t="shared" si="2142"/>
        <v>0.178253576263123</v>
      </c>
      <c r="M6765">
        <f t="shared" si="2143"/>
        <v>0.185258316955489</v>
      </c>
      <c r="N6765">
        <f t="shared" si="2144"/>
        <v>0.196875286492632</v>
      </c>
      <c r="P6765">
        <v>6763</v>
      </c>
      <c r="Q6765">
        <f t="shared" si="2126"/>
        <v>0.77203196347032</v>
      </c>
      <c r="R6765" s="1">
        <v>822.8436902</v>
      </c>
      <c r="S6765" s="1">
        <v>890.226001001255</v>
      </c>
      <c r="T6765" s="1">
        <v>832.954363458317</v>
      </c>
      <c r="U6765" s="16">
        <f t="shared" si="2128"/>
        <v>5214264.31268389</v>
      </c>
      <c r="V6765" s="16">
        <f t="shared" si="2129"/>
        <v>5298348.6346034</v>
      </c>
      <c r="W6765" s="16">
        <f t="shared" si="2130"/>
        <v>5228948.55854831</v>
      </c>
      <c r="X6765">
        <f t="shared" si="2131"/>
        <v>0.752017026983016</v>
      </c>
      <c r="Y6765">
        <f t="shared" si="2132"/>
        <v>0.730445664992479</v>
      </c>
      <c r="Z6765">
        <f t="shared" si="2133"/>
        <v>0.749525891398501</v>
      </c>
      <c r="AA6765">
        <f t="shared" si="2134"/>
        <v>0.0200149364873035</v>
      </c>
      <c r="AB6765">
        <f t="shared" si="2135"/>
        <v>0.0415862984778409</v>
      </c>
      <c r="AC6765">
        <f t="shared" si="2136"/>
        <v>0.0225060720718185</v>
      </c>
    </row>
    <row r="6766" spans="1:29">
      <c r="A6766">
        <v>6764</v>
      </c>
      <c r="B6766" s="7">
        <f t="shared" si="2125"/>
        <v>0.770124103381532</v>
      </c>
      <c r="C6766" s="1">
        <v>640.2991655</v>
      </c>
      <c r="D6766" s="1">
        <v>723.6688153</v>
      </c>
      <c r="E6766" s="1">
        <v>923.0444653</v>
      </c>
      <c r="F6766" s="16">
        <f t="shared" si="2137"/>
        <v>2529775.10864789</v>
      </c>
      <c r="G6766" s="16">
        <f t="shared" si="2138"/>
        <v>2598468.12613563</v>
      </c>
      <c r="H6766" s="16">
        <f t="shared" si="2139"/>
        <v>2732761.31111488</v>
      </c>
      <c r="I6766" s="7">
        <f t="shared" si="2127"/>
        <v>0.591906485398224</v>
      </c>
      <c r="J6766">
        <f t="shared" si="2140"/>
        <v>0.584914827866305</v>
      </c>
      <c r="K6766">
        <f t="shared" si="2141"/>
        <v>0.573328613713709</v>
      </c>
      <c r="L6766">
        <f t="shared" si="2142"/>
        <v>0.178217617983309</v>
      </c>
      <c r="M6766">
        <f t="shared" si="2143"/>
        <v>0.185209275515228</v>
      </c>
      <c r="N6766">
        <f t="shared" si="2144"/>
        <v>0.196795489667823</v>
      </c>
      <c r="P6766">
        <v>6764</v>
      </c>
      <c r="Q6766">
        <f t="shared" si="2126"/>
        <v>0.772146118721461</v>
      </c>
      <c r="R6766" s="1">
        <v>822.8441449</v>
      </c>
      <c r="S6766" s="1">
        <v>890.29851603667</v>
      </c>
      <c r="T6766" s="1">
        <v>832.968624663197</v>
      </c>
      <c r="U6766" s="16">
        <f t="shared" si="2128"/>
        <v>5215087.15682879</v>
      </c>
      <c r="V6766" s="16">
        <f t="shared" si="2129"/>
        <v>5299238.93311944</v>
      </c>
      <c r="W6766" s="16">
        <f t="shared" si="2130"/>
        <v>5229781.52717298</v>
      </c>
      <c r="X6766">
        <f t="shared" si="2131"/>
        <v>0.752135700063323</v>
      </c>
      <c r="Y6766">
        <f t="shared" si="2132"/>
        <v>0.730568404120542</v>
      </c>
      <c r="Z6766">
        <f t="shared" si="2133"/>
        <v>0.749645290460075</v>
      </c>
      <c r="AA6766">
        <f t="shared" si="2134"/>
        <v>0.0200104186581386</v>
      </c>
      <c r="AB6766">
        <f t="shared" si="2135"/>
        <v>0.0415777146009189</v>
      </c>
      <c r="AC6766">
        <f t="shared" si="2136"/>
        <v>0.0225008282613864</v>
      </c>
    </row>
    <row r="6767" spans="1:29">
      <c r="A6767">
        <v>6765</v>
      </c>
      <c r="B6767" s="7">
        <f t="shared" si="2125"/>
        <v>0.770237959694865</v>
      </c>
      <c r="C6767" s="1">
        <v>640.9013739</v>
      </c>
      <c r="D6767" s="1">
        <v>724.3179664</v>
      </c>
      <c r="E6767" s="1">
        <v>923.1183324</v>
      </c>
      <c r="F6767" s="16">
        <f t="shared" si="2137"/>
        <v>2530416.01002179</v>
      </c>
      <c r="G6767" s="16">
        <f t="shared" si="2138"/>
        <v>2599192.44410203</v>
      </c>
      <c r="H6767" s="16">
        <f t="shared" si="2139"/>
        <v>2733684.42944728</v>
      </c>
      <c r="I6767" s="7">
        <f t="shared" si="2127"/>
        <v>0.592056440893641</v>
      </c>
      <c r="J6767">
        <f t="shared" si="2140"/>
        <v>0.585077871743725</v>
      </c>
      <c r="K6767">
        <f t="shared" si="2141"/>
        <v>0.57352228234904</v>
      </c>
      <c r="L6767">
        <f t="shared" si="2142"/>
        <v>0.178181518801224</v>
      </c>
      <c r="M6767">
        <f t="shared" si="2143"/>
        <v>0.18516008795114</v>
      </c>
      <c r="N6767">
        <f t="shared" si="2144"/>
        <v>0.196715677345825</v>
      </c>
      <c r="P6767">
        <v>6765</v>
      </c>
      <c r="Q6767">
        <f t="shared" si="2126"/>
        <v>0.772260273972603</v>
      </c>
      <c r="R6767" s="1">
        <v>822.8576269</v>
      </c>
      <c r="S6767" s="1">
        <v>890.335118833012</v>
      </c>
      <c r="T6767" s="1">
        <v>832.97642579038</v>
      </c>
      <c r="U6767" s="16">
        <f t="shared" si="2128"/>
        <v>5215910.01445569</v>
      </c>
      <c r="V6767" s="16">
        <f t="shared" si="2129"/>
        <v>5300129.26823827</v>
      </c>
      <c r="W6767" s="16">
        <f t="shared" si="2130"/>
        <v>5230614.50359877</v>
      </c>
      <c r="X6767">
        <f t="shared" si="2131"/>
        <v>0.752254375088044</v>
      </c>
      <c r="Y6767">
        <f t="shared" si="2132"/>
        <v>0.730691148294773</v>
      </c>
      <c r="Z6767">
        <f t="shared" si="2133"/>
        <v>0.749764690639875</v>
      </c>
      <c r="AA6767">
        <f t="shared" si="2134"/>
        <v>0.0200058988845587</v>
      </c>
      <c r="AB6767">
        <f t="shared" si="2135"/>
        <v>0.0415691256778294</v>
      </c>
      <c r="AC6767">
        <f t="shared" si="2136"/>
        <v>0.0224955833327282</v>
      </c>
    </row>
    <row r="6768" spans="1:29">
      <c r="A6768">
        <v>6766</v>
      </c>
      <c r="B6768" s="7">
        <f t="shared" si="2125"/>
        <v>0.770351816008198</v>
      </c>
      <c r="C6768" s="1">
        <v>641.6812082</v>
      </c>
      <c r="D6768" s="1">
        <v>724.3296091</v>
      </c>
      <c r="E6768" s="1">
        <v>923.5995098</v>
      </c>
      <c r="F6768" s="16">
        <f t="shared" si="2137"/>
        <v>2531057.69122999</v>
      </c>
      <c r="G6768" s="16">
        <f t="shared" si="2138"/>
        <v>2599916.77371113</v>
      </c>
      <c r="H6768" s="16">
        <f t="shared" si="2139"/>
        <v>2734608.02895708</v>
      </c>
      <c r="I6768" s="7">
        <f t="shared" si="2127"/>
        <v>0.592206578851515</v>
      </c>
      <c r="J6768">
        <f t="shared" si="2140"/>
        <v>0.585240918241915</v>
      </c>
      <c r="K6768">
        <f t="shared" si="2141"/>
        <v>0.57371605193456</v>
      </c>
      <c r="L6768">
        <f t="shared" si="2142"/>
        <v>0.178145237156683</v>
      </c>
      <c r="M6768">
        <f t="shared" si="2143"/>
        <v>0.185110897766283</v>
      </c>
      <c r="N6768">
        <f t="shared" si="2144"/>
        <v>0.196635764073638</v>
      </c>
      <c r="P6768">
        <v>6766</v>
      </c>
      <c r="Q6768">
        <f t="shared" si="2126"/>
        <v>0.772374429223744</v>
      </c>
      <c r="R6768" s="1">
        <v>822.8967819</v>
      </c>
      <c r="S6768" s="1">
        <v>890.40241738251</v>
      </c>
      <c r="T6768" s="1">
        <v>832.998189431081</v>
      </c>
      <c r="U6768" s="16">
        <f t="shared" si="2128"/>
        <v>5216732.91123759</v>
      </c>
      <c r="V6768" s="16">
        <f t="shared" si="2129"/>
        <v>5301019.67065565</v>
      </c>
      <c r="W6768" s="16">
        <f t="shared" si="2130"/>
        <v>5231447.5017882</v>
      </c>
      <c r="X6768">
        <f t="shared" si="2131"/>
        <v>0.752373055759818</v>
      </c>
      <c r="Y6768">
        <f t="shared" si="2132"/>
        <v>0.730813901746977</v>
      </c>
      <c r="Z6768">
        <f t="shared" si="2133"/>
        <v>0.74988409393931</v>
      </c>
      <c r="AA6768">
        <f t="shared" si="2134"/>
        <v>0.0200013734639259</v>
      </c>
      <c r="AB6768">
        <f t="shared" si="2135"/>
        <v>0.0415605274767674</v>
      </c>
      <c r="AC6768">
        <f t="shared" si="2136"/>
        <v>0.0224903352844348</v>
      </c>
    </row>
    <row r="6769" spans="1:29">
      <c r="A6769">
        <v>6767</v>
      </c>
      <c r="B6769" s="7">
        <f t="shared" si="2125"/>
        <v>0.77046567232153</v>
      </c>
      <c r="C6769" s="1">
        <v>642.3061335</v>
      </c>
      <c r="D6769" s="1">
        <v>724.886841</v>
      </c>
      <c r="E6769" s="1">
        <v>923.6083439</v>
      </c>
      <c r="F6769" s="16">
        <f t="shared" si="2137"/>
        <v>2531699.99736349</v>
      </c>
      <c r="G6769" s="16">
        <f t="shared" si="2138"/>
        <v>2600641.66055213</v>
      </c>
      <c r="H6769" s="16">
        <f t="shared" si="2139"/>
        <v>2735531.63730098</v>
      </c>
      <c r="I6769" s="7">
        <f t="shared" si="2127"/>
        <v>0.592356863026867</v>
      </c>
      <c r="J6769">
        <f t="shared" si="2140"/>
        <v>0.585404090172931</v>
      </c>
      <c r="K6769">
        <f t="shared" si="2141"/>
        <v>0.573909823373459</v>
      </c>
      <c r="L6769">
        <f t="shared" si="2142"/>
        <v>0.178108809294663</v>
      </c>
      <c r="M6769">
        <f t="shared" si="2143"/>
        <v>0.185061582148599</v>
      </c>
      <c r="N6769">
        <f t="shared" si="2144"/>
        <v>0.196555848948071</v>
      </c>
      <c r="P6769">
        <v>6767</v>
      </c>
      <c r="Q6769">
        <f t="shared" si="2126"/>
        <v>0.772488584474886</v>
      </c>
      <c r="R6769" s="1">
        <v>822.9468249</v>
      </c>
      <c r="S6769" s="1">
        <v>890.420314888117</v>
      </c>
      <c r="T6769" s="1">
        <v>833.045378681617</v>
      </c>
      <c r="U6769" s="16">
        <f t="shared" si="2128"/>
        <v>5217555.85806249</v>
      </c>
      <c r="V6769" s="16">
        <f t="shared" si="2129"/>
        <v>5301910.09097054</v>
      </c>
      <c r="W6769" s="16">
        <f t="shared" si="2130"/>
        <v>5232280.54716688</v>
      </c>
      <c r="X6769">
        <f t="shared" si="2131"/>
        <v>0.752491743648946</v>
      </c>
      <c r="Y6769">
        <f t="shared" si="2132"/>
        <v>0.730936657666582</v>
      </c>
      <c r="Z6769">
        <f t="shared" si="2133"/>
        <v>0.750003504002928</v>
      </c>
      <c r="AA6769">
        <f t="shared" si="2134"/>
        <v>0.0199968408259398</v>
      </c>
      <c r="AB6769">
        <f t="shared" si="2135"/>
        <v>0.0415519268083034</v>
      </c>
      <c r="AC6769">
        <f t="shared" si="2136"/>
        <v>0.0224850804719583</v>
      </c>
    </row>
    <row r="6770" spans="1:29">
      <c r="A6770">
        <v>6768</v>
      </c>
      <c r="B6770" s="7">
        <f t="shared" si="2125"/>
        <v>0.770579528634863</v>
      </c>
      <c r="C6770" s="1">
        <v>642.3284636</v>
      </c>
      <c r="D6770" s="1">
        <v>726.3298475</v>
      </c>
      <c r="E6770" s="1">
        <v>923.6765723</v>
      </c>
      <c r="F6770" s="16">
        <f t="shared" si="2137"/>
        <v>2532342.32582709</v>
      </c>
      <c r="G6770" s="16">
        <f t="shared" si="2138"/>
        <v>2601367.99039963</v>
      </c>
      <c r="H6770" s="16">
        <f t="shared" si="2139"/>
        <v>2736455.31387328</v>
      </c>
      <c r="I6770" s="7">
        <f t="shared" si="2127"/>
        <v>0.592507152426925</v>
      </c>
      <c r="J6770">
        <f t="shared" si="2140"/>
        <v>0.585567586924518</v>
      </c>
      <c r="K6770">
        <f t="shared" si="2141"/>
        <v>0.574103609126559</v>
      </c>
      <c r="L6770">
        <f t="shared" si="2142"/>
        <v>0.178072376207938</v>
      </c>
      <c r="M6770">
        <f t="shared" si="2143"/>
        <v>0.185011941710345</v>
      </c>
      <c r="N6770">
        <f t="shared" si="2144"/>
        <v>0.196475919508304</v>
      </c>
      <c r="P6770">
        <v>6768</v>
      </c>
      <c r="Q6770">
        <f t="shared" si="2126"/>
        <v>0.772602739726027</v>
      </c>
      <c r="R6770" s="1">
        <v>822.9492267</v>
      </c>
      <c r="S6770" s="1">
        <v>890.426442046261</v>
      </c>
      <c r="T6770" s="1">
        <v>833.088345532391</v>
      </c>
      <c r="U6770" s="16">
        <f t="shared" si="2128"/>
        <v>5218378.80728919</v>
      </c>
      <c r="V6770" s="16">
        <f t="shared" si="2129"/>
        <v>5302800.51741259</v>
      </c>
      <c r="W6770" s="16">
        <f t="shared" si="2130"/>
        <v>5233113.63551241</v>
      </c>
      <c r="X6770">
        <f t="shared" si="2131"/>
        <v>0.752610431884469</v>
      </c>
      <c r="Y6770">
        <f t="shared" si="2132"/>
        <v>0.731059414430896</v>
      </c>
      <c r="Z6770">
        <f t="shared" si="2133"/>
        <v>0.750122920225483</v>
      </c>
      <c r="AA6770">
        <f t="shared" si="2134"/>
        <v>0.0199923078415588</v>
      </c>
      <c r="AB6770">
        <f t="shared" si="2135"/>
        <v>0.0415433252951316</v>
      </c>
      <c r="AC6770">
        <f t="shared" si="2136"/>
        <v>0.0224798195005445</v>
      </c>
    </row>
    <row r="6771" spans="1:29">
      <c r="A6771">
        <v>6769</v>
      </c>
      <c r="B6771" s="7">
        <f t="shared" si="2125"/>
        <v>0.770693384948195</v>
      </c>
      <c r="C6771" s="1">
        <v>642.5053321</v>
      </c>
      <c r="D6771" s="1">
        <v>726.3544033</v>
      </c>
      <c r="E6771" s="1">
        <v>923.7901033</v>
      </c>
      <c r="F6771" s="16">
        <f t="shared" si="2137"/>
        <v>2532984.83115919</v>
      </c>
      <c r="G6771" s="16">
        <f t="shared" si="2138"/>
        <v>2602094.34480293</v>
      </c>
      <c r="H6771" s="16">
        <f t="shared" si="2139"/>
        <v>2737379.10397658</v>
      </c>
      <c r="I6771" s="7">
        <f t="shared" si="2127"/>
        <v>0.592657483209955</v>
      </c>
      <c r="J6771">
        <f t="shared" si="2140"/>
        <v>0.585731089203612</v>
      </c>
      <c r="K6771">
        <f t="shared" si="2141"/>
        <v>0.574297418698267</v>
      </c>
      <c r="L6771">
        <f t="shared" si="2142"/>
        <v>0.17803590173824</v>
      </c>
      <c r="M6771">
        <f t="shared" si="2143"/>
        <v>0.184962295744583</v>
      </c>
      <c r="N6771">
        <f t="shared" si="2144"/>
        <v>0.196395966249928</v>
      </c>
      <c r="P6771">
        <v>6769</v>
      </c>
      <c r="Q6771">
        <f t="shared" si="2126"/>
        <v>0.772716894977169</v>
      </c>
      <c r="R6771" s="1">
        <v>822.9494568</v>
      </c>
      <c r="S6771" s="1">
        <v>890.571710127317</v>
      </c>
      <c r="T6771" s="1">
        <v>833.147197803767</v>
      </c>
      <c r="U6771" s="16">
        <f t="shared" si="2128"/>
        <v>5219201.75674599</v>
      </c>
      <c r="V6771" s="16">
        <f t="shared" si="2129"/>
        <v>5303691.08912271</v>
      </c>
      <c r="W6771" s="16">
        <f t="shared" si="2130"/>
        <v>5233946.78271022</v>
      </c>
      <c r="X6771">
        <f t="shared" si="2131"/>
        <v>0.752729120153177</v>
      </c>
      <c r="Y6771">
        <f t="shared" si="2132"/>
        <v>0.731182191222287</v>
      </c>
      <c r="Z6771">
        <f t="shared" si="2133"/>
        <v>0.750242344884018</v>
      </c>
      <c r="AA6771">
        <f t="shared" si="2134"/>
        <v>0.0199877748239921</v>
      </c>
      <c r="AB6771">
        <f t="shared" si="2135"/>
        <v>0.0415347037548822</v>
      </c>
      <c r="AC6771">
        <f t="shared" si="2136"/>
        <v>0.0224745500931514</v>
      </c>
    </row>
    <row r="6772" spans="1:29">
      <c r="A6772">
        <v>6770</v>
      </c>
      <c r="B6772" s="7">
        <f t="shared" si="2125"/>
        <v>0.770807241261528</v>
      </c>
      <c r="C6772" s="1">
        <v>642.6731547</v>
      </c>
      <c r="D6772" s="1">
        <v>726.420119</v>
      </c>
      <c r="E6772" s="1">
        <v>924.5896219</v>
      </c>
      <c r="F6772" s="16">
        <f t="shared" si="2137"/>
        <v>2533627.50431389</v>
      </c>
      <c r="G6772" s="16">
        <f t="shared" si="2138"/>
        <v>2602820.76492193</v>
      </c>
      <c r="H6772" s="16">
        <f t="shared" si="2139"/>
        <v>2738303.69359848</v>
      </c>
      <c r="I6772" s="7">
        <f t="shared" si="2127"/>
        <v>0.592807853259434</v>
      </c>
      <c r="J6772">
        <f t="shared" si="2140"/>
        <v>0.585894606275301</v>
      </c>
      <c r="K6772">
        <f t="shared" si="2141"/>
        <v>0.5744913960076</v>
      </c>
      <c r="L6772">
        <f t="shared" si="2142"/>
        <v>0.177999388002094</v>
      </c>
      <c r="M6772">
        <f t="shared" si="2143"/>
        <v>0.184912634986227</v>
      </c>
      <c r="N6772">
        <f t="shared" si="2144"/>
        <v>0.196315845253928</v>
      </c>
      <c r="P6772">
        <v>6770</v>
      </c>
      <c r="Q6772">
        <f t="shared" si="2126"/>
        <v>0.772831050228311</v>
      </c>
      <c r="R6772" s="1">
        <v>822.9561742</v>
      </c>
      <c r="S6772" s="1">
        <v>890.653170426986</v>
      </c>
      <c r="T6772" s="1">
        <v>833.153005462766</v>
      </c>
      <c r="U6772" s="16">
        <f t="shared" si="2128"/>
        <v>5220024.71292019</v>
      </c>
      <c r="V6772" s="16">
        <f t="shared" si="2129"/>
        <v>5304581.74229314</v>
      </c>
      <c r="W6772" s="16">
        <f t="shared" si="2130"/>
        <v>5234779.93571568</v>
      </c>
      <c r="X6772">
        <f t="shared" si="2131"/>
        <v>0.752847809390689</v>
      </c>
      <c r="Y6772">
        <f t="shared" si="2132"/>
        <v>0.73130497924403</v>
      </c>
      <c r="Z6772">
        <f t="shared" si="2133"/>
        <v>0.750361770375032</v>
      </c>
      <c r="AA6772">
        <f t="shared" si="2134"/>
        <v>0.0199832408376214</v>
      </c>
      <c r="AB6772">
        <f t="shared" si="2135"/>
        <v>0.0415260709842803</v>
      </c>
      <c r="AC6772">
        <f t="shared" si="2136"/>
        <v>0.022469279853279</v>
      </c>
    </row>
    <row r="6773" spans="1:29">
      <c r="A6773">
        <v>6771</v>
      </c>
      <c r="B6773" s="7">
        <f t="shared" si="2125"/>
        <v>0.77092109757486</v>
      </c>
      <c r="C6773" s="1">
        <v>642.8993522</v>
      </c>
      <c r="D6773" s="1">
        <v>726.7874327</v>
      </c>
      <c r="E6773" s="1">
        <v>924.6089334</v>
      </c>
      <c r="F6773" s="16">
        <f t="shared" si="2137"/>
        <v>2534270.40366609</v>
      </c>
      <c r="G6773" s="16">
        <f t="shared" si="2138"/>
        <v>2603547.55235463</v>
      </c>
      <c r="H6773" s="16">
        <f t="shared" si="2139"/>
        <v>2739228.30253188</v>
      </c>
      <c r="I6773" s="7">
        <f t="shared" si="2127"/>
        <v>0.592958276233684</v>
      </c>
      <c r="J6773">
        <f t="shared" si="2140"/>
        <v>0.586058206029255</v>
      </c>
      <c r="K6773">
        <f t="shared" si="2141"/>
        <v>0.574685377368451</v>
      </c>
      <c r="L6773">
        <f t="shared" si="2142"/>
        <v>0.177962821341177</v>
      </c>
      <c r="M6773">
        <f t="shared" si="2143"/>
        <v>0.184862891545605</v>
      </c>
      <c r="N6773">
        <f t="shared" si="2144"/>
        <v>0.196235720206409</v>
      </c>
      <c r="P6773">
        <v>6771</v>
      </c>
      <c r="Q6773">
        <f t="shared" si="2126"/>
        <v>0.772945205479452</v>
      </c>
      <c r="R6773" s="1">
        <v>822.9744524</v>
      </c>
      <c r="S6773" s="1">
        <v>890.678228288205</v>
      </c>
      <c r="T6773" s="1">
        <v>833.16703337707</v>
      </c>
      <c r="U6773" s="16">
        <f t="shared" si="2128"/>
        <v>5220847.68737259</v>
      </c>
      <c r="V6773" s="16">
        <f t="shared" si="2129"/>
        <v>5305472.42052143</v>
      </c>
      <c r="W6773" s="16">
        <f t="shared" si="2130"/>
        <v>5235613.10274906</v>
      </c>
      <c r="X6773">
        <f t="shared" si="2131"/>
        <v>0.752966501264339</v>
      </c>
      <c r="Y6773">
        <f t="shared" si="2132"/>
        <v>0.731427770720323</v>
      </c>
      <c r="Z6773">
        <f t="shared" si="2133"/>
        <v>0.750481197876829</v>
      </c>
      <c r="AA6773">
        <f t="shared" si="2134"/>
        <v>0.0199787042151133</v>
      </c>
      <c r="AB6773">
        <f t="shared" si="2135"/>
        <v>0.0415174347591291</v>
      </c>
      <c r="AC6773">
        <f t="shared" si="2136"/>
        <v>0.0224640076026228</v>
      </c>
    </row>
    <row r="6774" spans="1:29">
      <c r="A6774">
        <v>6772</v>
      </c>
      <c r="B6774" s="7">
        <f t="shared" si="2125"/>
        <v>0.771034953888193</v>
      </c>
      <c r="C6774" s="1">
        <v>643.086463</v>
      </c>
      <c r="D6774" s="1">
        <v>726.8071045</v>
      </c>
      <c r="E6774" s="1">
        <v>925.0050601</v>
      </c>
      <c r="F6774" s="16">
        <f t="shared" si="2137"/>
        <v>2534913.49012909</v>
      </c>
      <c r="G6774" s="16">
        <f t="shared" si="2138"/>
        <v>2604274.35945913</v>
      </c>
      <c r="H6774" s="16">
        <f t="shared" si="2139"/>
        <v>2740153.30759198</v>
      </c>
      <c r="I6774" s="7">
        <f t="shared" si="2127"/>
        <v>0.593108742987357</v>
      </c>
      <c r="J6774">
        <f t="shared" si="2140"/>
        <v>0.586221810211329</v>
      </c>
      <c r="K6774">
        <f t="shared" si="2141"/>
        <v>0.574879441836002</v>
      </c>
      <c r="L6774">
        <f t="shared" si="2142"/>
        <v>0.177926210900836</v>
      </c>
      <c r="M6774">
        <f t="shared" si="2143"/>
        <v>0.184813143676864</v>
      </c>
      <c r="N6774">
        <f t="shared" si="2144"/>
        <v>0.196155512052191</v>
      </c>
      <c r="P6774">
        <v>6772</v>
      </c>
      <c r="Q6774">
        <f t="shared" si="2126"/>
        <v>0.773059360730594</v>
      </c>
      <c r="R6774" s="1">
        <v>822.9926395</v>
      </c>
      <c r="S6774" s="1">
        <v>890.735106811509</v>
      </c>
      <c r="T6774" s="1">
        <v>833.175275451041</v>
      </c>
      <c r="U6774" s="16">
        <f t="shared" si="2128"/>
        <v>5221670.68001209</v>
      </c>
      <c r="V6774" s="16">
        <f t="shared" si="2129"/>
        <v>5306363.15562824</v>
      </c>
      <c r="W6774" s="16">
        <f t="shared" si="2130"/>
        <v>5236446.27802451</v>
      </c>
      <c r="X6774">
        <f t="shared" si="2131"/>
        <v>0.753085195760987</v>
      </c>
      <c r="Y6774">
        <f t="shared" si="2132"/>
        <v>0.731550570038053</v>
      </c>
      <c r="Z6774">
        <f t="shared" si="2133"/>
        <v>0.750600626560059</v>
      </c>
      <c r="AA6774">
        <f t="shared" si="2134"/>
        <v>0.0199741649696065</v>
      </c>
      <c r="AB6774">
        <f t="shared" si="2135"/>
        <v>0.0415087906925401</v>
      </c>
      <c r="AC6774">
        <f t="shared" si="2136"/>
        <v>0.0224587341705345</v>
      </c>
    </row>
    <row r="6775" spans="1:29">
      <c r="A6775">
        <v>6773</v>
      </c>
      <c r="B6775" s="7">
        <f t="shared" si="2125"/>
        <v>0.771148810201526</v>
      </c>
      <c r="C6775" s="1">
        <v>643.1268812</v>
      </c>
      <c r="D6775" s="1">
        <v>726.935409</v>
      </c>
      <c r="E6775" s="1">
        <v>925.0579763</v>
      </c>
      <c r="F6775" s="16">
        <f t="shared" si="2137"/>
        <v>2535556.61701029</v>
      </c>
      <c r="G6775" s="16">
        <f t="shared" si="2138"/>
        <v>2605001.29486813</v>
      </c>
      <c r="H6775" s="16">
        <f t="shared" si="2139"/>
        <v>2741078.36556828</v>
      </c>
      <c r="I6775" s="7">
        <f t="shared" si="2127"/>
        <v>0.593259219197916</v>
      </c>
      <c r="J6775">
        <f t="shared" si="2140"/>
        <v>0.586385443274728</v>
      </c>
      <c r="K6775">
        <f t="shared" si="2141"/>
        <v>0.575073517405281</v>
      </c>
      <c r="L6775">
        <f t="shared" si="2142"/>
        <v>0.17788959100361</v>
      </c>
      <c r="M6775">
        <f t="shared" si="2143"/>
        <v>0.184763366926798</v>
      </c>
      <c r="N6775">
        <f t="shared" si="2144"/>
        <v>0.196075292796245</v>
      </c>
      <c r="P6775">
        <v>6773</v>
      </c>
      <c r="Q6775">
        <f t="shared" si="2126"/>
        <v>0.773173515981735</v>
      </c>
      <c r="R6775" s="1">
        <v>822.9933631</v>
      </c>
      <c r="S6775" s="1">
        <v>890.83536533209</v>
      </c>
      <c r="T6775" s="1">
        <v>833.177989720054</v>
      </c>
      <c r="U6775" s="16">
        <f t="shared" si="2128"/>
        <v>5222493.67337519</v>
      </c>
      <c r="V6775" s="16">
        <f t="shared" si="2129"/>
        <v>5307253.99099357</v>
      </c>
      <c r="W6775" s="16">
        <f t="shared" si="2130"/>
        <v>5237279.45601423</v>
      </c>
      <c r="X6775">
        <f t="shared" si="2131"/>
        <v>0.753203890361995</v>
      </c>
      <c r="Y6775">
        <f t="shared" si="2132"/>
        <v>0.731673383177713</v>
      </c>
      <c r="Z6775">
        <f t="shared" si="2133"/>
        <v>0.750720055632357</v>
      </c>
      <c r="AA6775">
        <f t="shared" si="2134"/>
        <v>0.0199696256197398</v>
      </c>
      <c r="AB6775">
        <f t="shared" si="2135"/>
        <v>0.0415001328040218</v>
      </c>
      <c r="AC6775">
        <f t="shared" si="2136"/>
        <v>0.0224534603493786</v>
      </c>
    </row>
    <row r="6776" spans="1:29">
      <c r="A6776">
        <v>6774</v>
      </c>
      <c r="B6776" s="7">
        <f t="shared" si="2125"/>
        <v>0.771262666514858</v>
      </c>
      <c r="C6776" s="1">
        <v>643.1525153</v>
      </c>
      <c r="D6776" s="1">
        <v>727.2494643</v>
      </c>
      <c r="E6776" s="1">
        <v>925.172646</v>
      </c>
      <c r="F6776" s="16">
        <f t="shared" si="2137"/>
        <v>2536199.76952559</v>
      </c>
      <c r="G6776" s="16">
        <f t="shared" si="2138"/>
        <v>2605728.54433243</v>
      </c>
      <c r="H6776" s="16">
        <f t="shared" si="2139"/>
        <v>2742003.53821428</v>
      </c>
      <c r="I6776" s="7">
        <f t="shared" si="2127"/>
        <v>0.593409701406238</v>
      </c>
      <c r="J6776">
        <f t="shared" si="2140"/>
        <v>0.586549147031934</v>
      </c>
      <c r="K6776">
        <f t="shared" si="2141"/>
        <v>0.575267617032065</v>
      </c>
      <c r="L6776">
        <f t="shared" si="2142"/>
        <v>0.177852965108621</v>
      </c>
      <c r="M6776">
        <f t="shared" si="2143"/>
        <v>0.184713519482925</v>
      </c>
      <c r="N6776">
        <f t="shared" si="2144"/>
        <v>0.195995049482793</v>
      </c>
      <c r="P6776">
        <v>6774</v>
      </c>
      <c r="Q6776">
        <f t="shared" si="2126"/>
        <v>0.773287671232877</v>
      </c>
      <c r="R6776" s="1">
        <v>822.9950768</v>
      </c>
      <c r="S6776" s="1">
        <v>891.004836467438</v>
      </c>
      <c r="T6776" s="1">
        <v>833.184130609776</v>
      </c>
      <c r="U6776" s="16">
        <f t="shared" si="2128"/>
        <v>5223316.66845199</v>
      </c>
      <c r="V6776" s="16">
        <f t="shared" si="2129"/>
        <v>5308144.99583004</v>
      </c>
      <c r="W6776" s="16">
        <f t="shared" si="2130"/>
        <v>5238112.64014484</v>
      </c>
      <c r="X6776">
        <f t="shared" si="2131"/>
        <v>0.753322585210158</v>
      </c>
      <c r="Y6776">
        <f t="shared" si="2132"/>
        <v>0.731796219681154</v>
      </c>
      <c r="Z6776">
        <f t="shared" si="2133"/>
        <v>0.750839485584899</v>
      </c>
      <c r="AA6776">
        <f t="shared" si="2134"/>
        <v>0.0199650860227183</v>
      </c>
      <c r="AB6776">
        <f t="shared" si="2135"/>
        <v>0.0414914515517226</v>
      </c>
      <c r="AC6776">
        <f t="shared" si="2136"/>
        <v>0.0224481856479777</v>
      </c>
    </row>
    <row r="6777" spans="1:29">
      <c r="A6777">
        <v>6775</v>
      </c>
      <c r="B6777" s="7">
        <f t="shared" si="2125"/>
        <v>0.771376522828191</v>
      </c>
      <c r="C6777" s="1">
        <v>643.2205432</v>
      </c>
      <c r="D6777" s="1">
        <v>727.7120575</v>
      </c>
      <c r="E6777" s="1">
        <v>925.3668788</v>
      </c>
      <c r="F6777" s="16">
        <f t="shared" si="2137"/>
        <v>2536842.99006879</v>
      </c>
      <c r="G6777" s="16">
        <f t="shared" si="2138"/>
        <v>2606456.25638993</v>
      </c>
      <c r="H6777" s="16">
        <f t="shared" si="2139"/>
        <v>2742928.90509308</v>
      </c>
      <c r="I6777" s="7">
        <f t="shared" si="2127"/>
        <v>0.59356019953145</v>
      </c>
      <c r="J6777">
        <f t="shared" si="2140"/>
        <v>0.586712954918807</v>
      </c>
      <c r="K6777">
        <f t="shared" si="2141"/>
        <v>0.575461757408556</v>
      </c>
      <c r="L6777">
        <f t="shared" si="2142"/>
        <v>0.17781632329674</v>
      </c>
      <c r="M6777">
        <f t="shared" si="2143"/>
        <v>0.184663567909384</v>
      </c>
      <c r="N6777">
        <f t="shared" si="2144"/>
        <v>0.195914765419635</v>
      </c>
      <c r="P6777">
        <v>6775</v>
      </c>
      <c r="Q6777">
        <f t="shared" si="2126"/>
        <v>0.773401826484018</v>
      </c>
      <c r="R6777" s="1">
        <v>823.0151138</v>
      </c>
      <c r="S6777" s="1">
        <v>891.049201812091</v>
      </c>
      <c r="T6777" s="1">
        <v>833.185152519438</v>
      </c>
      <c r="U6777" s="16">
        <f t="shared" si="2128"/>
        <v>5224139.68356579</v>
      </c>
      <c r="V6777" s="16">
        <f t="shared" si="2129"/>
        <v>5309036.04503185</v>
      </c>
      <c r="W6777" s="16">
        <f t="shared" si="2130"/>
        <v>5238945.82529736</v>
      </c>
      <c r="X6777">
        <f t="shared" si="2131"/>
        <v>0.753441282948119</v>
      </c>
      <c r="Y6777">
        <f t="shared" si="2132"/>
        <v>0.73191906230093</v>
      </c>
      <c r="Z6777">
        <f t="shared" si="2133"/>
        <v>0.750958915683924</v>
      </c>
      <c r="AA6777">
        <f t="shared" si="2134"/>
        <v>0.0199605435358997</v>
      </c>
      <c r="AB6777">
        <f t="shared" si="2135"/>
        <v>0.0414827641830887</v>
      </c>
      <c r="AC6777">
        <f t="shared" si="2136"/>
        <v>0.0224429108000945</v>
      </c>
    </row>
    <row r="6778" spans="1:29">
      <c r="A6778">
        <v>6776</v>
      </c>
      <c r="B6778" s="7">
        <f t="shared" si="2125"/>
        <v>0.771490379141523</v>
      </c>
      <c r="C6778" s="1">
        <v>643.4387847</v>
      </c>
      <c r="D6778" s="1">
        <v>727.9915787</v>
      </c>
      <c r="E6778" s="1">
        <v>926.6872413</v>
      </c>
      <c r="F6778" s="16">
        <f t="shared" si="2137"/>
        <v>2537486.42885349</v>
      </c>
      <c r="G6778" s="16">
        <f t="shared" si="2138"/>
        <v>2607184.24796863</v>
      </c>
      <c r="H6778" s="16">
        <f t="shared" si="2139"/>
        <v>2743855.59233438</v>
      </c>
      <c r="I6778" s="7">
        <f t="shared" si="2127"/>
        <v>0.593710748719921</v>
      </c>
      <c r="J6778">
        <f t="shared" si="2140"/>
        <v>0.586876825725864</v>
      </c>
      <c r="K6778">
        <f t="shared" si="2141"/>
        <v>0.575656174794823</v>
      </c>
      <c r="L6778">
        <f t="shared" si="2142"/>
        <v>0.177779630421602</v>
      </c>
      <c r="M6778">
        <f t="shared" si="2143"/>
        <v>0.184613553415659</v>
      </c>
      <c r="N6778">
        <f t="shared" si="2144"/>
        <v>0.1958342043467</v>
      </c>
      <c r="P6778">
        <v>6776</v>
      </c>
      <c r="Q6778">
        <f t="shared" si="2126"/>
        <v>0.77351598173516</v>
      </c>
      <c r="R6778" s="1">
        <v>823.0184463</v>
      </c>
      <c r="S6778" s="1">
        <v>891.125498966983</v>
      </c>
      <c r="T6778" s="1">
        <v>833.202901076617</v>
      </c>
      <c r="U6778" s="16">
        <f t="shared" si="2128"/>
        <v>5224962.70201209</v>
      </c>
      <c r="V6778" s="16">
        <f t="shared" si="2129"/>
        <v>5309927.17053082</v>
      </c>
      <c r="W6778" s="16">
        <f t="shared" si="2130"/>
        <v>5239779.02819843</v>
      </c>
      <c r="X6778">
        <f t="shared" si="2131"/>
        <v>0.753559981166702</v>
      </c>
      <c r="Y6778">
        <f t="shared" si="2132"/>
        <v>0.732041915439251</v>
      </c>
      <c r="Z6778">
        <f t="shared" si="2133"/>
        <v>0.751078348327055</v>
      </c>
      <c r="AA6778">
        <f t="shared" si="2134"/>
        <v>0.0199560005684578</v>
      </c>
      <c r="AB6778">
        <f t="shared" si="2135"/>
        <v>0.0414740662959083</v>
      </c>
      <c r="AC6778">
        <f t="shared" si="2136"/>
        <v>0.0224376334081048</v>
      </c>
    </row>
    <row r="6779" spans="1:29">
      <c r="A6779">
        <v>6777</v>
      </c>
      <c r="B6779" s="7">
        <f t="shared" si="2125"/>
        <v>0.771604235454856</v>
      </c>
      <c r="C6779" s="1">
        <v>643.4682528</v>
      </c>
      <c r="D6779" s="1">
        <v>728.0041785</v>
      </c>
      <c r="E6779" s="1">
        <v>926.9007428</v>
      </c>
      <c r="F6779" s="16">
        <f t="shared" si="2137"/>
        <v>2538129.89710629</v>
      </c>
      <c r="G6779" s="16">
        <f t="shared" si="2138"/>
        <v>2607912.25214713</v>
      </c>
      <c r="H6779" s="16">
        <f t="shared" si="2139"/>
        <v>2744782.49307718</v>
      </c>
      <c r="I6779" s="7">
        <f t="shared" si="2127"/>
        <v>0.593861304803218</v>
      </c>
      <c r="J6779">
        <f t="shared" si="2140"/>
        <v>0.587040699369135</v>
      </c>
      <c r="K6779">
        <f t="shared" si="2141"/>
        <v>0.575850636973338</v>
      </c>
      <c r="L6779">
        <f t="shared" si="2142"/>
        <v>0.177742930651638</v>
      </c>
      <c r="M6779">
        <f t="shared" si="2143"/>
        <v>0.184563536085721</v>
      </c>
      <c r="N6779">
        <f t="shared" si="2144"/>
        <v>0.195753598481518</v>
      </c>
      <c r="P6779">
        <v>6777</v>
      </c>
      <c r="Q6779">
        <f t="shared" si="2126"/>
        <v>0.773630136986301</v>
      </c>
      <c r="R6779" s="1">
        <v>823.0391896</v>
      </c>
      <c r="S6779" s="1">
        <v>891.157149355561</v>
      </c>
      <c r="T6779" s="1">
        <v>833.224570782441</v>
      </c>
      <c r="U6779" s="16">
        <f t="shared" si="2128"/>
        <v>5225785.74120169</v>
      </c>
      <c r="V6779" s="16">
        <f t="shared" si="2129"/>
        <v>5310818.32768017</v>
      </c>
      <c r="W6779" s="16">
        <f t="shared" si="2130"/>
        <v>5240612.25276922</v>
      </c>
      <c r="X6779">
        <f t="shared" si="2131"/>
        <v>0.753678682376947</v>
      </c>
      <c r="Y6779">
        <f t="shared" si="2132"/>
        <v>0.732164772940988</v>
      </c>
      <c r="Z6779">
        <f t="shared" si="2133"/>
        <v>0.751197784076357</v>
      </c>
      <c r="AA6779">
        <f t="shared" si="2134"/>
        <v>0.0199514546093542</v>
      </c>
      <c r="AB6779">
        <f t="shared" si="2135"/>
        <v>0.0414653640453138</v>
      </c>
      <c r="AC6779">
        <f t="shared" si="2136"/>
        <v>0.0224323529099445</v>
      </c>
    </row>
    <row r="6780" spans="1:29">
      <c r="A6780">
        <v>6778</v>
      </c>
      <c r="B6780" s="7">
        <f t="shared" si="2125"/>
        <v>0.771718091768189</v>
      </c>
      <c r="C6780" s="1">
        <v>643.6731968</v>
      </c>
      <c r="D6780" s="1">
        <v>728.0286054</v>
      </c>
      <c r="E6780" s="1">
        <v>927.0035701</v>
      </c>
      <c r="F6780" s="16">
        <f t="shared" si="2137"/>
        <v>2538773.57030309</v>
      </c>
      <c r="G6780" s="16">
        <f t="shared" si="2138"/>
        <v>2608640.28075253</v>
      </c>
      <c r="H6780" s="16">
        <f t="shared" si="2139"/>
        <v>2745709.49664728</v>
      </c>
      <c r="I6780" s="7">
        <f t="shared" si="2127"/>
        <v>0.594011908838478</v>
      </c>
      <c r="J6780">
        <f t="shared" si="2140"/>
        <v>0.587204578510898</v>
      </c>
      <c r="K6780">
        <f t="shared" si="2141"/>
        <v>0.576045120724843</v>
      </c>
      <c r="L6780">
        <f t="shared" si="2142"/>
        <v>0.17770618292971</v>
      </c>
      <c r="M6780">
        <f t="shared" si="2143"/>
        <v>0.18451351325729</v>
      </c>
      <c r="N6780">
        <f t="shared" si="2144"/>
        <v>0.195672971043346</v>
      </c>
      <c r="P6780">
        <v>6778</v>
      </c>
      <c r="Q6780">
        <f t="shared" si="2126"/>
        <v>0.773744292237443</v>
      </c>
      <c r="R6780" s="1">
        <v>823.0457602</v>
      </c>
      <c r="S6780" s="1">
        <v>891.166045781762</v>
      </c>
      <c r="T6780" s="1">
        <v>833.241105974308</v>
      </c>
      <c r="U6780" s="16">
        <f t="shared" si="2128"/>
        <v>5226608.78696189</v>
      </c>
      <c r="V6780" s="16">
        <f t="shared" si="2129"/>
        <v>5311709.49372596</v>
      </c>
      <c r="W6780" s="16">
        <f t="shared" si="2130"/>
        <v>5241445.49387519</v>
      </c>
      <c r="X6780">
        <f t="shared" si="2131"/>
        <v>0.753797384534824</v>
      </c>
      <c r="Y6780">
        <f t="shared" si="2132"/>
        <v>0.732287631669211</v>
      </c>
      <c r="Z6780">
        <f t="shared" si="2133"/>
        <v>0.75131722219584</v>
      </c>
      <c r="AA6780">
        <f t="shared" si="2134"/>
        <v>0.0199469077026186</v>
      </c>
      <c r="AB6780">
        <f t="shared" si="2135"/>
        <v>0.0414566605682323</v>
      </c>
      <c r="AC6780">
        <f t="shared" si="2136"/>
        <v>0.0224270700416032</v>
      </c>
    </row>
    <row r="6781" spans="1:29">
      <c r="A6781">
        <v>6779</v>
      </c>
      <c r="B6781" s="7">
        <f t="shared" si="2125"/>
        <v>0.771831948081521</v>
      </c>
      <c r="C6781" s="1">
        <v>643.8041685</v>
      </c>
      <c r="D6781" s="1">
        <v>728.1735398</v>
      </c>
      <c r="E6781" s="1">
        <v>927.0409202</v>
      </c>
      <c r="F6781" s="16">
        <f t="shared" si="2137"/>
        <v>2539417.37447159</v>
      </c>
      <c r="G6781" s="16">
        <f t="shared" si="2138"/>
        <v>2609368.45429233</v>
      </c>
      <c r="H6781" s="16">
        <f t="shared" si="2139"/>
        <v>2746636.53756748</v>
      </c>
      <c r="I6781" s="7">
        <f t="shared" si="2127"/>
        <v>0.594162543517964</v>
      </c>
      <c r="J6781">
        <f t="shared" si="2140"/>
        <v>0.587368490277375</v>
      </c>
      <c r="K6781">
        <f t="shared" si="2141"/>
        <v>0.576239612312334</v>
      </c>
      <c r="L6781">
        <f t="shared" si="2142"/>
        <v>0.177669404563557</v>
      </c>
      <c r="M6781">
        <f t="shared" si="2143"/>
        <v>0.184463457804146</v>
      </c>
      <c r="N6781">
        <f t="shared" si="2144"/>
        <v>0.195592335769187</v>
      </c>
      <c r="P6781">
        <v>6779</v>
      </c>
      <c r="Q6781">
        <f t="shared" si="2126"/>
        <v>0.773858447488584</v>
      </c>
      <c r="R6781" s="1">
        <v>823.0518903</v>
      </c>
      <c r="S6781" s="1">
        <v>891.272534064671</v>
      </c>
      <c r="T6781" s="1">
        <v>833.307977968704</v>
      </c>
      <c r="U6781" s="16">
        <f t="shared" si="2128"/>
        <v>5227431.83885219</v>
      </c>
      <c r="V6781" s="16">
        <f t="shared" si="2129"/>
        <v>5312600.76626002</v>
      </c>
      <c r="W6781" s="16">
        <f t="shared" si="2130"/>
        <v>5242278.80185316</v>
      </c>
      <c r="X6781">
        <f t="shared" si="2131"/>
        <v>0.753916087576803</v>
      </c>
      <c r="Y6781">
        <f t="shared" si="2132"/>
        <v>0.732410505078216</v>
      </c>
      <c r="Z6781">
        <f t="shared" si="2133"/>
        <v>0.751436669900862</v>
      </c>
      <c r="AA6781">
        <f t="shared" si="2134"/>
        <v>0.0199423599117816</v>
      </c>
      <c r="AB6781">
        <f t="shared" si="2135"/>
        <v>0.0414479424103681</v>
      </c>
      <c r="AC6781">
        <f t="shared" si="2136"/>
        <v>0.0224217775877228</v>
      </c>
    </row>
    <row r="6782" spans="1:29">
      <c r="A6782">
        <v>6780</v>
      </c>
      <c r="B6782" s="7">
        <f t="shared" si="2125"/>
        <v>0.771945804394854</v>
      </c>
      <c r="C6782" s="1">
        <v>644.0914124</v>
      </c>
      <c r="D6782" s="1">
        <v>728.2325877</v>
      </c>
      <c r="E6782" s="1">
        <v>927.293252</v>
      </c>
      <c r="F6782" s="16">
        <f t="shared" si="2137"/>
        <v>2540061.46588399</v>
      </c>
      <c r="G6782" s="16">
        <f t="shared" si="2138"/>
        <v>2610096.68688003</v>
      </c>
      <c r="H6782" s="16">
        <f t="shared" si="2139"/>
        <v>2747563.83081948</v>
      </c>
      <c r="I6782" s="7">
        <f t="shared" si="2127"/>
        <v>0.594313245405608</v>
      </c>
      <c r="J6782">
        <f t="shared" si="2140"/>
        <v>0.587532415335526</v>
      </c>
      <c r="K6782">
        <f t="shared" si="2141"/>
        <v>0.576434156838603</v>
      </c>
      <c r="L6782">
        <f t="shared" si="2142"/>
        <v>0.177632558989246</v>
      </c>
      <c r="M6782">
        <f t="shared" si="2143"/>
        <v>0.184413389059327</v>
      </c>
      <c r="N6782">
        <f t="shared" si="2144"/>
        <v>0.195511647556251</v>
      </c>
      <c r="P6782">
        <v>6780</v>
      </c>
      <c r="Q6782">
        <f t="shared" si="2126"/>
        <v>0.773972602739726</v>
      </c>
      <c r="R6782" s="1">
        <v>823.067442</v>
      </c>
      <c r="S6782" s="1">
        <v>891.497117849009</v>
      </c>
      <c r="T6782" s="1">
        <v>833.317180696181</v>
      </c>
      <c r="U6782" s="16">
        <f t="shared" si="2128"/>
        <v>5228254.90629419</v>
      </c>
      <c r="V6782" s="16">
        <f t="shared" si="2129"/>
        <v>5313492.26337787</v>
      </c>
      <c r="W6782" s="16">
        <f t="shared" si="2130"/>
        <v>5243112.11903386</v>
      </c>
      <c r="X6782">
        <f t="shared" si="2131"/>
        <v>0.754034792861695</v>
      </c>
      <c r="Y6782">
        <f t="shared" si="2132"/>
        <v>0.732533409448992</v>
      </c>
      <c r="Z6782">
        <f t="shared" si="2133"/>
        <v>0.751556118925017</v>
      </c>
      <c r="AA6782">
        <f t="shared" si="2134"/>
        <v>0.0199378098780312</v>
      </c>
      <c r="AB6782">
        <f t="shared" si="2135"/>
        <v>0.041439193290734</v>
      </c>
      <c r="AC6782">
        <f t="shared" si="2136"/>
        <v>0.0224164838147086</v>
      </c>
    </row>
    <row r="6783" spans="1:29">
      <c r="A6783">
        <v>6781</v>
      </c>
      <c r="B6783" s="7">
        <f t="shared" si="2125"/>
        <v>0.772059660708186</v>
      </c>
      <c r="C6783" s="1">
        <v>645.0182072</v>
      </c>
      <c r="D6783" s="1">
        <v>728.5653129</v>
      </c>
      <c r="E6783" s="1">
        <v>927.3108985</v>
      </c>
      <c r="F6783" s="16">
        <f t="shared" si="2137"/>
        <v>2540706.48409119</v>
      </c>
      <c r="G6783" s="16">
        <f t="shared" si="2138"/>
        <v>2610825.25219293</v>
      </c>
      <c r="H6783" s="16">
        <f t="shared" si="2139"/>
        <v>2748491.14171798</v>
      </c>
      <c r="I6783" s="7">
        <f t="shared" si="2127"/>
        <v>0.594464164140928</v>
      </c>
      <c r="J6783">
        <f t="shared" si="2140"/>
        <v>0.587696415290076</v>
      </c>
      <c r="K6783">
        <f t="shared" si="2141"/>
        <v>0.576628705067076</v>
      </c>
      <c r="L6783">
        <f t="shared" si="2142"/>
        <v>0.177595496567258</v>
      </c>
      <c r="M6783">
        <f t="shared" si="2143"/>
        <v>0.184363245418111</v>
      </c>
      <c r="N6783">
        <f t="shared" si="2144"/>
        <v>0.19543095564111</v>
      </c>
      <c r="P6783">
        <v>6781</v>
      </c>
      <c r="Q6783">
        <f t="shared" si="2126"/>
        <v>0.774086757990868</v>
      </c>
      <c r="R6783" s="1">
        <v>823.0740402</v>
      </c>
      <c r="S6783" s="1">
        <v>891.504916267797</v>
      </c>
      <c r="T6783" s="1">
        <v>833.349629664024</v>
      </c>
      <c r="U6783" s="16">
        <f t="shared" si="2128"/>
        <v>5229077.98033439</v>
      </c>
      <c r="V6783" s="16">
        <f t="shared" si="2129"/>
        <v>5314383.76829414</v>
      </c>
      <c r="W6783" s="16">
        <f t="shared" si="2130"/>
        <v>5243945.46866352</v>
      </c>
      <c r="X6783">
        <f t="shared" si="2131"/>
        <v>0.754153499098199</v>
      </c>
      <c r="Y6783">
        <f t="shared" si="2132"/>
        <v>0.73265631489488</v>
      </c>
      <c r="Z6783">
        <f t="shared" si="2133"/>
        <v>0.75167557260046</v>
      </c>
      <c r="AA6783">
        <f t="shared" si="2134"/>
        <v>0.0199332588926684</v>
      </c>
      <c r="AB6783">
        <f t="shared" si="2135"/>
        <v>0.0414304430959873</v>
      </c>
      <c r="AC6783">
        <f t="shared" si="2136"/>
        <v>0.0224111853904073</v>
      </c>
    </row>
    <row r="6784" spans="1:29">
      <c r="A6784">
        <v>6782</v>
      </c>
      <c r="B6784" s="7">
        <f t="shared" si="2125"/>
        <v>0.772173517021519</v>
      </c>
      <c r="C6784" s="1">
        <v>645.1570746</v>
      </c>
      <c r="D6784" s="1">
        <v>728.6085292</v>
      </c>
      <c r="E6784" s="1">
        <v>927.3164072</v>
      </c>
      <c r="F6784" s="16">
        <f t="shared" si="2137"/>
        <v>2541351.64116579</v>
      </c>
      <c r="G6784" s="16">
        <f t="shared" si="2138"/>
        <v>2611553.86072213</v>
      </c>
      <c r="H6784" s="16">
        <f t="shared" si="2139"/>
        <v>2749418.45812518</v>
      </c>
      <c r="I6784" s="7">
        <f t="shared" si="2127"/>
        <v>0.594615115367878</v>
      </c>
      <c r="J6784">
        <f t="shared" si="2140"/>
        <v>0.587860424972608</v>
      </c>
      <c r="K6784">
        <f t="shared" si="2141"/>
        <v>0.576823254451266</v>
      </c>
      <c r="L6784">
        <f t="shared" si="2142"/>
        <v>0.177558401653641</v>
      </c>
      <c r="M6784">
        <f t="shared" si="2143"/>
        <v>0.18431309204891</v>
      </c>
      <c r="N6784">
        <f t="shared" si="2144"/>
        <v>0.195350262570253</v>
      </c>
      <c r="P6784">
        <v>6782</v>
      </c>
      <c r="Q6784">
        <f t="shared" si="2126"/>
        <v>0.774200913242009</v>
      </c>
      <c r="R6784" s="1">
        <v>823.0851742</v>
      </c>
      <c r="S6784" s="1">
        <v>891.515411269624</v>
      </c>
      <c r="T6784" s="1">
        <v>833.386844098218</v>
      </c>
      <c r="U6784" s="16">
        <f t="shared" si="2128"/>
        <v>5229901.06550859</v>
      </c>
      <c r="V6784" s="16">
        <f t="shared" si="2129"/>
        <v>5315275.28370541</v>
      </c>
      <c r="W6784" s="16">
        <f t="shared" si="2130"/>
        <v>5244778.85550762</v>
      </c>
      <c r="X6784">
        <f t="shared" si="2131"/>
        <v>0.754272206940483</v>
      </c>
      <c r="Y6784">
        <f t="shared" si="2132"/>
        <v>0.73277922178764</v>
      </c>
      <c r="Z6784">
        <f t="shared" si="2133"/>
        <v>0.75179503161028</v>
      </c>
      <c r="AA6784">
        <f t="shared" si="2134"/>
        <v>0.0199287063015262</v>
      </c>
      <c r="AB6784">
        <f t="shared" si="2135"/>
        <v>0.0414216914543692</v>
      </c>
      <c r="AC6784">
        <f t="shared" si="2136"/>
        <v>0.0224058816317291</v>
      </c>
    </row>
    <row r="6785" spans="1:29">
      <c r="A6785">
        <v>6783</v>
      </c>
      <c r="B6785" s="7">
        <f t="shared" si="2125"/>
        <v>0.772287373334851</v>
      </c>
      <c r="C6785" s="1">
        <v>645.2406235</v>
      </c>
      <c r="D6785" s="1">
        <v>728.7430233</v>
      </c>
      <c r="E6785" s="1">
        <v>927.4076027</v>
      </c>
      <c r="F6785" s="16">
        <f t="shared" si="2137"/>
        <v>2541996.88178929</v>
      </c>
      <c r="G6785" s="16">
        <f t="shared" si="2138"/>
        <v>2612282.60374543</v>
      </c>
      <c r="H6785" s="16">
        <f t="shared" si="2139"/>
        <v>2750345.86572788</v>
      </c>
      <c r="I6785" s="7">
        <f t="shared" si="2127"/>
        <v>0.594766086143259</v>
      </c>
      <c r="J6785">
        <f t="shared" si="2140"/>
        <v>0.588024464929745</v>
      </c>
      <c r="K6785">
        <f t="shared" si="2141"/>
        <v>0.577017822968114</v>
      </c>
      <c r="L6785">
        <f t="shared" si="2142"/>
        <v>0.177521287191593</v>
      </c>
      <c r="M6785">
        <f t="shared" si="2143"/>
        <v>0.184262908405106</v>
      </c>
      <c r="N6785">
        <f t="shared" si="2144"/>
        <v>0.195269550366738</v>
      </c>
      <c r="P6785">
        <v>6783</v>
      </c>
      <c r="Q6785">
        <f t="shared" si="2126"/>
        <v>0.774315068493151</v>
      </c>
      <c r="R6785" s="1">
        <v>823.1231067</v>
      </c>
      <c r="S6785" s="1">
        <v>891.609056089121</v>
      </c>
      <c r="T6785" s="1">
        <v>833.42869325003</v>
      </c>
      <c r="U6785" s="16">
        <f t="shared" si="2128"/>
        <v>5230724.18861529</v>
      </c>
      <c r="V6785" s="16">
        <f t="shared" si="2129"/>
        <v>5316166.8927615</v>
      </c>
      <c r="W6785" s="16">
        <f t="shared" si="2130"/>
        <v>5245612.28420087</v>
      </c>
      <c r="X6785">
        <f t="shared" si="2131"/>
        <v>0.754390920253507</v>
      </c>
      <c r="Y6785">
        <f t="shared" si="2132"/>
        <v>0.732902141590545</v>
      </c>
      <c r="Z6785">
        <f t="shared" si="2133"/>
        <v>0.751914496618824</v>
      </c>
      <c r="AA6785">
        <f t="shared" si="2134"/>
        <v>0.0199241482396437</v>
      </c>
      <c r="AB6785">
        <f t="shared" si="2135"/>
        <v>0.0414129269026057</v>
      </c>
      <c r="AC6785">
        <f t="shared" si="2136"/>
        <v>0.0224005718743262</v>
      </c>
    </row>
    <row r="6786" spans="1:29">
      <c r="A6786">
        <v>6784</v>
      </c>
      <c r="B6786" s="7">
        <f t="shared" si="2125"/>
        <v>0.772401229648184</v>
      </c>
      <c r="C6786" s="1">
        <v>645.5283273</v>
      </c>
      <c r="D6786" s="1">
        <v>729.5326644</v>
      </c>
      <c r="E6786" s="1">
        <v>927.5548503</v>
      </c>
      <c r="F6786" s="16">
        <f t="shared" si="2137"/>
        <v>2542642.41011659</v>
      </c>
      <c r="G6786" s="16">
        <f t="shared" si="2138"/>
        <v>2613012.13640983</v>
      </c>
      <c r="H6786" s="16">
        <f t="shared" si="2139"/>
        <v>2751273.42057818</v>
      </c>
      <c r="I6786" s="7">
        <f t="shared" si="2127"/>
        <v>0.594917124234404</v>
      </c>
      <c r="J6786">
        <f t="shared" si="2140"/>
        <v>0.588188682634988</v>
      </c>
      <c r="K6786">
        <f t="shared" si="2141"/>
        <v>0.577212422377255</v>
      </c>
      <c r="L6786">
        <f t="shared" si="2142"/>
        <v>0.17748410541378</v>
      </c>
      <c r="M6786">
        <f t="shared" si="2143"/>
        <v>0.184212547013196</v>
      </c>
      <c r="N6786">
        <f t="shared" si="2144"/>
        <v>0.195188807270929</v>
      </c>
      <c r="P6786">
        <v>6784</v>
      </c>
      <c r="Q6786">
        <f t="shared" si="2126"/>
        <v>0.774429223744292</v>
      </c>
      <c r="R6786" s="1">
        <v>823.1588262</v>
      </c>
      <c r="S6786" s="1">
        <v>891.762505857956</v>
      </c>
      <c r="T6786" s="1">
        <v>833.455333056058</v>
      </c>
      <c r="U6786" s="16">
        <f t="shared" si="2128"/>
        <v>5231547.34744149</v>
      </c>
      <c r="V6786" s="16">
        <f t="shared" si="2129"/>
        <v>5317058.65526736</v>
      </c>
      <c r="W6786" s="16">
        <f t="shared" si="2130"/>
        <v>5246445.73953392</v>
      </c>
      <c r="X6786">
        <f t="shared" si="2131"/>
        <v>0.754509638718106</v>
      </c>
      <c r="Y6786">
        <f t="shared" si="2132"/>
        <v>0.733025082548479</v>
      </c>
      <c r="Z6786">
        <f t="shared" si="2133"/>
        <v>0.752033965445961</v>
      </c>
      <c r="AA6786">
        <f t="shared" si="2134"/>
        <v>0.0199195850261865</v>
      </c>
      <c r="AB6786">
        <f t="shared" si="2135"/>
        <v>0.0414041411958131</v>
      </c>
      <c r="AC6786">
        <f t="shared" si="2136"/>
        <v>0.0223952582983308</v>
      </c>
    </row>
    <row r="6787" spans="1:29">
      <c r="A6787">
        <v>6785</v>
      </c>
      <c r="B6787" s="7">
        <f t="shared" ref="B6787:B6850" si="2145">A6787/8783</f>
        <v>0.772515085961517</v>
      </c>
      <c r="C6787" s="1">
        <v>645.6888619</v>
      </c>
      <c r="D6787" s="1">
        <v>730.5622907</v>
      </c>
      <c r="E6787" s="1">
        <v>927.5832164</v>
      </c>
      <c r="F6787" s="16">
        <f t="shared" si="2137"/>
        <v>2543288.09897849</v>
      </c>
      <c r="G6787" s="16">
        <f t="shared" si="2138"/>
        <v>2613742.69870053</v>
      </c>
      <c r="H6787" s="16">
        <f t="shared" si="2139"/>
        <v>2752201.00379458</v>
      </c>
      <c r="I6787" s="7">
        <f t="shared" si="2127"/>
        <v>0.595068199886782</v>
      </c>
      <c r="J6787">
        <f t="shared" si="2140"/>
        <v>0.588353132108973</v>
      </c>
      <c r="K6787">
        <f t="shared" si="2141"/>
        <v>0.577407027737554</v>
      </c>
      <c r="L6787">
        <f t="shared" si="2142"/>
        <v>0.177446886074735</v>
      </c>
      <c r="M6787">
        <f t="shared" si="2143"/>
        <v>0.184161953852543</v>
      </c>
      <c r="N6787">
        <f t="shared" si="2144"/>
        <v>0.195108058223962</v>
      </c>
      <c r="P6787">
        <v>6785</v>
      </c>
      <c r="Q6787">
        <f t="shared" ref="Q6787:Q6850" si="2146">P6787/8760</f>
        <v>0.774543378995434</v>
      </c>
      <c r="R6787" s="1">
        <v>823.1657705</v>
      </c>
      <c r="S6787" s="1">
        <v>891.79948789143</v>
      </c>
      <c r="T6787" s="1">
        <v>833.504512500956</v>
      </c>
      <c r="U6787" s="16">
        <f t="shared" si="2128"/>
        <v>5232370.51321199</v>
      </c>
      <c r="V6787" s="16">
        <f t="shared" si="2129"/>
        <v>5317950.45475525</v>
      </c>
      <c r="W6787" s="16">
        <f t="shared" si="2130"/>
        <v>5247279.24404643</v>
      </c>
      <c r="X6787">
        <f t="shared" si="2131"/>
        <v>0.754628358184232</v>
      </c>
      <c r="Y6787">
        <f t="shared" si="2132"/>
        <v>0.733148028604863</v>
      </c>
      <c r="Z6787">
        <f t="shared" si="2133"/>
        <v>0.752153441322559</v>
      </c>
      <c r="AA6787">
        <f t="shared" si="2134"/>
        <v>0.0199150208112013</v>
      </c>
      <c r="AB6787">
        <f t="shared" si="2135"/>
        <v>0.0413953503905705</v>
      </c>
      <c r="AC6787">
        <f t="shared" si="2136"/>
        <v>0.0223899376728747</v>
      </c>
    </row>
    <row r="6788" spans="1:29">
      <c r="A6788">
        <v>6786</v>
      </c>
      <c r="B6788" s="7">
        <f t="shared" si="2145"/>
        <v>0.772628942274849</v>
      </c>
      <c r="C6788" s="1">
        <v>645.8259258</v>
      </c>
      <c r="D6788" s="1">
        <v>730.6591014</v>
      </c>
      <c r="E6788" s="1">
        <v>928.2514001</v>
      </c>
      <c r="F6788" s="16">
        <f t="shared" si="2137"/>
        <v>2543933.92490429</v>
      </c>
      <c r="G6788" s="16">
        <f t="shared" si="2138"/>
        <v>2614473.35780193</v>
      </c>
      <c r="H6788" s="16">
        <f t="shared" si="2139"/>
        <v>2753129.25519468</v>
      </c>
      <c r="I6788" s="7">
        <f t="shared" ref="I6788:I6851" si="2147">F6788/F$8785</f>
        <v>0.595219307608813</v>
      </c>
      <c r="J6788">
        <f t="shared" si="2140"/>
        <v>0.588517603375034</v>
      </c>
      <c r="K6788">
        <f t="shared" si="2141"/>
        <v>0.577601773281643</v>
      </c>
      <c r="L6788">
        <f t="shared" si="2142"/>
        <v>0.177409634666036</v>
      </c>
      <c r="M6788">
        <f t="shared" si="2143"/>
        <v>0.184111338899815</v>
      </c>
      <c r="N6788">
        <f t="shared" si="2144"/>
        <v>0.195027168993206</v>
      </c>
      <c r="P6788">
        <v>6786</v>
      </c>
      <c r="Q6788">
        <f t="shared" si="2146"/>
        <v>0.774657534246575</v>
      </c>
      <c r="R6788" s="1">
        <v>823.1696659</v>
      </c>
      <c r="S6788" s="1">
        <v>891.809909944716</v>
      </c>
      <c r="T6788" s="1">
        <v>833.590749943807</v>
      </c>
      <c r="U6788" s="16">
        <f t="shared" si="2128"/>
        <v>5233193.68287789</v>
      </c>
      <c r="V6788" s="16">
        <f t="shared" si="2129"/>
        <v>5318842.26466519</v>
      </c>
      <c r="W6788" s="16">
        <f t="shared" si="2130"/>
        <v>5248112.83479637</v>
      </c>
      <c r="X6788">
        <f t="shared" si="2131"/>
        <v>0.754747078212166</v>
      </c>
      <c r="Y6788">
        <f t="shared" si="2132"/>
        <v>0.733270976098062</v>
      </c>
      <c r="Z6788">
        <f t="shared" si="2133"/>
        <v>0.752272929560571</v>
      </c>
      <c r="AA6788">
        <f t="shared" si="2134"/>
        <v>0.0199104560344097</v>
      </c>
      <c r="AB6788">
        <f t="shared" si="2135"/>
        <v>0.0413865581485136</v>
      </c>
      <c r="AC6788">
        <f t="shared" si="2136"/>
        <v>0.0223846046860048</v>
      </c>
    </row>
    <row r="6789" spans="1:29">
      <c r="A6789">
        <v>6787</v>
      </c>
      <c r="B6789" s="7">
        <f t="shared" si="2145"/>
        <v>0.772742798588182</v>
      </c>
      <c r="C6789" s="1">
        <v>645.891204</v>
      </c>
      <c r="D6789" s="1">
        <v>731.4623845</v>
      </c>
      <c r="E6789" s="1">
        <v>928.7500898</v>
      </c>
      <c r="F6789" s="16">
        <f t="shared" si="2137"/>
        <v>2544579.81610829</v>
      </c>
      <c r="G6789" s="16">
        <f t="shared" si="2138"/>
        <v>2615204.82018643</v>
      </c>
      <c r="H6789" s="16">
        <f t="shared" si="2139"/>
        <v>2754058.00528448</v>
      </c>
      <c r="I6789" s="7">
        <f t="shared" si="2147"/>
        <v>0.595370430604372</v>
      </c>
      <c r="J6789">
        <f t="shared" si="2140"/>
        <v>0.588682255460013</v>
      </c>
      <c r="K6789">
        <f t="shared" si="2141"/>
        <v>0.577796623449971</v>
      </c>
      <c r="L6789">
        <f t="shared" si="2142"/>
        <v>0.17737236798381</v>
      </c>
      <c r="M6789">
        <f t="shared" si="2143"/>
        <v>0.184060543128168</v>
      </c>
      <c r="N6789">
        <f t="shared" si="2144"/>
        <v>0.194946175138211</v>
      </c>
      <c r="P6789">
        <v>6787</v>
      </c>
      <c r="Q6789">
        <f t="shared" si="2146"/>
        <v>0.774771689497717</v>
      </c>
      <c r="R6789" s="1">
        <v>823.2078583</v>
      </c>
      <c r="S6789" s="1">
        <v>891.881909846582</v>
      </c>
      <c r="T6789" s="1">
        <v>833.600003624542</v>
      </c>
      <c r="U6789" s="16">
        <f t="shared" si="2128"/>
        <v>5234016.89073619</v>
      </c>
      <c r="V6789" s="16">
        <f t="shared" si="2129"/>
        <v>5319734.14657504</v>
      </c>
      <c r="W6789" s="16">
        <f t="shared" si="2130"/>
        <v>5248946.43479999</v>
      </c>
      <c r="X6789">
        <f t="shared" si="2131"/>
        <v>0.754865803748323</v>
      </c>
      <c r="Y6789">
        <f t="shared" si="2132"/>
        <v>0.733393933517375</v>
      </c>
      <c r="Z6789">
        <f t="shared" si="2133"/>
        <v>0.752392419125019</v>
      </c>
      <c r="AA6789">
        <f t="shared" si="2134"/>
        <v>0.0199058857493942</v>
      </c>
      <c r="AB6789">
        <f t="shared" si="2135"/>
        <v>0.0413777559803419</v>
      </c>
      <c r="AC6789">
        <f t="shared" si="2136"/>
        <v>0.0223792703726975</v>
      </c>
    </row>
    <row r="6790" spans="1:29">
      <c r="A6790">
        <v>6788</v>
      </c>
      <c r="B6790" s="7">
        <f t="shared" si="2145"/>
        <v>0.772856654901514</v>
      </c>
      <c r="C6790" s="1">
        <v>646.6468008</v>
      </c>
      <c r="D6790" s="1">
        <v>731.7050903</v>
      </c>
      <c r="E6790" s="1">
        <v>928.8026626</v>
      </c>
      <c r="F6790" s="16">
        <f t="shared" si="2137"/>
        <v>2545226.46290909</v>
      </c>
      <c r="G6790" s="16">
        <f t="shared" si="2138"/>
        <v>2615936.52527673</v>
      </c>
      <c r="H6790" s="16">
        <f t="shared" si="2139"/>
        <v>2754986.80794708</v>
      </c>
      <c r="I6790" s="7">
        <f t="shared" si="2147"/>
        <v>0.595521730391395</v>
      </c>
      <c r="J6790">
        <f t="shared" si="2140"/>
        <v>0.588846962178036</v>
      </c>
      <c r="K6790">
        <f t="shared" si="2141"/>
        <v>0.577991484647982</v>
      </c>
      <c r="L6790">
        <f t="shared" si="2142"/>
        <v>0.177334924510119</v>
      </c>
      <c r="M6790">
        <f t="shared" si="2143"/>
        <v>0.184009692723479</v>
      </c>
      <c r="N6790">
        <f t="shared" si="2144"/>
        <v>0.194865170253532</v>
      </c>
      <c r="P6790">
        <v>6788</v>
      </c>
      <c r="Q6790">
        <f t="shared" si="2146"/>
        <v>0.774885844748858</v>
      </c>
      <c r="R6790" s="1">
        <v>823.2117151</v>
      </c>
      <c r="S6790" s="1">
        <v>892.12156028745</v>
      </c>
      <c r="T6790" s="1">
        <v>833.611705811665</v>
      </c>
      <c r="U6790" s="16">
        <f t="shared" si="2128"/>
        <v>5234840.10245129</v>
      </c>
      <c r="V6790" s="16">
        <f t="shared" si="2129"/>
        <v>5320626.26813533</v>
      </c>
      <c r="W6790" s="16">
        <f t="shared" si="2130"/>
        <v>5249780.04650581</v>
      </c>
      <c r="X6790">
        <f t="shared" si="2131"/>
        <v>0.754984529840719</v>
      </c>
      <c r="Y6790">
        <f t="shared" si="2132"/>
        <v>0.733516923975591</v>
      </c>
      <c r="Z6790">
        <f t="shared" si="2133"/>
        <v>0.752511910366879</v>
      </c>
      <c r="AA6790">
        <f t="shared" si="2134"/>
        <v>0.0199013149081393</v>
      </c>
      <c r="AB6790">
        <f t="shared" si="2135"/>
        <v>0.0413689207732674</v>
      </c>
      <c r="AC6790">
        <f t="shared" si="2136"/>
        <v>0.0223739343819799</v>
      </c>
    </row>
    <row r="6791" spans="1:29">
      <c r="A6791">
        <v>6789</v>
      </c>
      <c r="B6791" s="7">
        <f t="shared" si="2145"/>
        <v>0.772970511214847</v>
      </c>
      <c r="C6791" s="1">
        <v>646.7538291</v>
      </c>
      <c r="D6791" s="1">
        <v>731.9485342</v>
      </c>
      <c r="E6791" s="1">
        <v>929.443533</v>
      </c>
      <c r="F6791" s="16">
        <f t="shared" si="2137"/>
        <v>2545873.21673819</v>
      </c>
      <c r="G6791" s="16">
        <f t="shared" si="2138"/>
        <v>2616668.47381093</v>
      </c>
      <c r="H6791" s="16">
        <f t="shared" si="2139"/>
        <v>2755916.25148008</v>
      </c>
      <c r="I6791" s="7">
        <f t="shared" si="2147"/>
        <v>0.595673055220465</v>
      </c>
      <c r="J6791">
        <f t="shared" si="2140"/>
        <v>0.589011723695248</v>
      </c>
      <c r="K6791">
        <f t="shared" si="2141"/>
        <v>0.578186480299499</v>
      </c>
      <c r="L6791">
        <f t="shared" si="2142"/>
        <v>0.177297455994382</v>
      </c>
      <c r="M6791">
        <f t="shared" si="2143"/>
        <v>0.183958787519599</v>
      </c>
      <c r="N6791">
        <f t="shared" si="2144"/>
        <v>0.194784030915348</v>
      </c>
      <c r="P6791">
        <v>6789</v>
      </c>
      <c r="Q6791">
        <f t="shared" si="2146"/>
        <v>0.775</v>
      </c>
      <c r="R6791" s="1">
        <v>823.2148575</v>
      </c>
      <c r="S6791" s="1">
        <v>892.1655210672</v>
      </c>
      <c r="T6791" s="1">
        <v>833.640451993158</v>
      </c>
      <c r="U6791" s="16">
        <f t="shared" ref="U6791:U6854" si="2148">U6790+R6791</f>
        <v>5235663.31730879</v>
      </c>
      <c r="V6791" s="16">
        <f t="shared" ref="V6791:V6854" si="2149">V6790+S6791</f>
        <v>5321518.43365639</v>
      </c>
      <c r="W6791" s="16">
        <f t="shared" ref="W6791:W6854" si="2150">W6790+T6791</f>
        <v>5250613.6869578</v>
      </c>
      <c r="X6791">
        <f t="shared" ref="X6791:X6854" si="2151">U6791/U$8762</f>
        <v>0.755103256386322</v>
      </c>
      <c r="Y6791">
        <f t="shared" ref="Y6791:Y6854" si="2152">V6791/V$8762</f>
        <v>0.733639920494367</v>
      </c>
      <c r="Z6791">
        <f t="shared" ref="Z6791:Z6854" si="2153">W6791/W$8762</f>
        <v>0.752631405729262</v>
      </c>
      <c r="AA6791">
        <f t="shared" ref="AA6791:AA6854" si="2154">Q6791-X6791</f>
        <v>0.019896743613678</v>
      </c>
      <c r="AB6791">
        <f t="shared" ref="AB6791:AB6854" si="2155">Q6791-Y6791</f>
        <v>0.0413600795056326</v>
      </c>
      <c r="AC6791">
        <f t="shared" ref="AC6791:AC6854" si="2156">Q6791-Z6791</f>
        <v>0.0223685942707385</v>
      </c>
    </row>
    <row r="6792" spans="1:29">
      <c r="A6792">
        <v>6790</v>
      </c>
      <c r="B6792" s="7">
        <f t="shared" si="2145"/>
        <v>0.773084367528179</v>
      </c>
      <c r="C6792" s="1">
        <v>646.9715043</v>
      </c>
      <c r="D6792" s="1">
        <v>732.4894343</v>
      </c>
      <c r="E6792" s="1">
        <v>929.6710992</v>
      </c>
      <c r="F6792" s="16">
        <f t="shared" si="2137"/>
        <v>2546520.18824249</v>
      </c>
      <c r="G6792" s="16">
        <f t="shared" si="2138"/>
        <v>2617400.96324523</v>
      </c>
      <c r="H6792" s="16">
        <f t="shared" si="2139"/>
        <v>2756845.92257928</v>
      </c>
      <c r="I6792" s="7">
        <f t="shared" si="2147"/>
        <v>0.595824430980292</v>
      </c>
      <c r="J6792">
        <f t="shared" si="2140"/>
        <v>0.589176606969</v>
      </c>
      <c r="K6792">
        <f t="shared" si="2141"/>
        <v>0.578381523694012</v>
      </c>
      <c r="L6792">
        <f t="shared" si="2142"/>
        <v>0.177259936547888</v>
      </c>
      <c r="M6792">
        <f t="shared" si="2143"/>
        <v>0.18390776055918</v>
      </c>
      <c r="N6792">
        <f t="shared" si="2144"/>
        <v>0.194702843834168</v>
      </c>
      <c r="P6792">
        <v>6790</v>
      </c>
      <c r="Q6792">
        <f t="shared" si="2146"/>
        <v>0.775114155251142</v>
      </c>
      <c r="R6792" s="1">
        <v>823.2234294</v>
      </c>
      <c r="S6792" s="1">
        <v>892.243786415758</v>
      </c>
      <c r="T6792" s="1">
        <v>833.666479102517</v>
      </c>
      <c r="U6792" s="16">
        <f t="shared" si="2148"/>
        <v>5236486.54073819</v>
      </c>
      <c r="V6792" s="16">
        <f t="shared" si="2149"/>
        <v>5322410.67744281</v>
      </c>
      <c r="W6792" s="16">
        <f t="shared" si="2150"/>
        <v>5251447.3534369</v>
      </c>
      <c r="X6792">
        <f t="shared" si="2151"/>
        <v>0.75522198416819</v>
      </c>
      <c r="Y6792">
        <f t="shared" si="2152"/>
        <v>0.733762927803031</v>
      </c>
      <c r="Z6792">
        <f t="shared" si="2153"/>
        <v>0.752750904822412</v>
      </c>
      <c r="AA6792">
        <f t="shared" si="2154"/>
        <v>0.0198921710829513</v>
      </c>
      <c r="AB6792">
        <f t="shared" si="2155"/>
        <v>0.0413512274481106</v>
      </c>
      <c r="AC6792">
        <f t="shared" si="2156"/>
        <v>0.0223632504287293</v>
      </c>
    </row>
    <row r="6793" spans="1:29">
      <c r="A6793">
        <v>6791</v>
      </c>
      <c r="B6793" s="7">
        <f t="shared" si="2145"/>
        <v>0.773198223841512</v>
      </c>
      <c r="C6793" s="1">
        <v>646.9813628</v>
      </c>
      <c r="D6793" s="1">
        <v>732.9931958</v>
      </c>
      <c r="E6793" s="1">
        <v>929.9079988</v>
      </c>
      <c r="F6793" s="16">
        <f t="shared" ref="F6793:F6856" si="2157">F6792+C6793</f>
        <v>2547167.16960529</v>
      </c>
      <c r="G6793" s="16">
        <f t="shared" ref="G6793:G6856" si="2158">G6792+D6793</f>
        <v>2618133.95644103</v>
      </c>
      <c r="H6793" s="16">
        <f t="shared" ref="H6793:H6856" si="2159">H6792+E6793</f>
        <v>2757775.83057808</v>
      </c>
      <c r="I6793" s="7">
        <f t="shared" si="2147"/>
        <v>0.595975809046771</v>
      </c>
      <c r="J6793">
        <f t="shared" si="2140"/>
        <v>0.589341603639398</v>
      </c>
      <c r="K6793">
        <f t="shared" si="2141"/>
        <v>0.578576616789653</v>
      </c>
      <c r="L6793">
        <f t="shared" si="2142"/>
        <v>0.177222414794741</v>
      </c>
      <c r="M6793">
        <f t="shared" si="2143"/>
        <v>0.183856620202114</v>
      </c>
      <c r="N6793">
        <f t="shared" si="2144"/>
        <v>0.194621607051859</v>
      </c>
      <c r="P6793">
        <v>6791</v>
      </c>
      <c r="Q6793">
        <f t="shared" si="2146"/>
        <v>0.775228310502283</v>
      </c>
      <c r="R6793" s="1">
        <v>823.2513292</v>
      </c>
      <c r="S6793" s="1">
        <v>892.262313541875</v>
      </c>
      <c r="T6793" s="1">
        <v>833.68969868193</v>
      </c>
      <c r="U6793" s="16">
        <f t="shared" si="2148"/>
        <v>5237309.79206739</v>
      </c>
      <c r="V6793" s="16">
        <f t="shared" si="2149"/>
        <v>5323302.93975635</v>
      </c>
      <c r="W6793" s="16">
        <f t="shared" si="2150"/>
        <v>5252281.04313558</v>
      </c>
      <c r="X6793">
        <f t="shared" si="2151"/>
        <v>0.755340715973853</v>
      </c>
      <c r="Y6793">
        <f t="shared" si="2152"/>
        <v>0.733885937665898</v>
      </c>
      <c r="Z6793">
        <f t="shared" si="2153"/>
        <v>0.752870407243895</v>
      </c>
      <c r="AA6793">
        <f t="shared" si="2154"/>
        <v>0.0198875945284306</v>
      </c>
      <c r="AB6793">
        <f t="shared" si="2155"/>
        <v>0.0413423728363853</v>
      </c>
      <c r="AC6793">
        <f t="shared" si="2156"/>
        <v>0.0223579032583883</v>
      </c>
    </row>
    <row r="6794" spans="1:29">
      <c r="A6794">
        <v>6792</v>
      </c>
      <c r="B6794" s="7">
        <f t="shared" si="2145"/>
        <v>0.773312080154845</v>
      </c>
      <c r="C6794" s="1">
        <v>647.0296515</v>
      </c>
      <c r="D6794" s="1">
        <v>733.9918985</v>
      </c>
      <c r="E6794" s="1">
        <v>930.0983334</v>
      </c>
      <c r="F6794" s="16">
        <f t="shared" si="2157"/>
        <v>2547814.19925679</v>
      </c>
      <c r="G6794" s="16">
        <f t="shared" si="2158"/>
        <v>2618867.94833953</v>
      </c>
      <c r="H6794" s="16">
        <f t="shared" si="2159"/>
        <v>2758705.92891148</v>
      </c>
      <c r="I6794" s="7">
        <f t="shared" si="2147"/>
        <v>0.596127198411643</v>
      </c>
      <c r="J6794">
        <f t="shared" ref="J6794:J6857" si="2160">G6794/G$8785</f>
        <v>0.589506825117641</v>
      </c>
      <c r="K6794">
        <f t="shared" ref="K6794:K6857" si="2161">H6794/H$8785</f>
        <v>0.578771749817165</v>
      </c>
      <c r="L6794">
        <f t="shared" ref="L6794:L6857" si="2162">B6794-I6794</f>
        <v>0.177184881743202</v>
      </c>
      <c r="M6794">
        <f t="shared" ref="M6794:M6857" si="2163">B6794-J6794</f>
        <v>0.183805255037204</v>
      </c>
      <c r="N6794">
        <f t="shared" ref="N6794:N6857" si="2164">B6794-K6794</f>
        <v>0.19454033033768</v>
      </c>
      <c r="P6794">
        <v>6792</v>
      </c>
      <c r="Q6794">
        <f t="shared" si="2146"/>
        <v>0.775342465753425</v>
      </c>
      <c r="R6794" s="1">
        <v>823.3083108</v>
      </c>
      <c r="S6794" s="1">
        <v>892.267147132284</v>
      </c>
      <c r="T6794" s="1">
        <v>833.708859712851</v>
      </c>
      <c r="U6794" s="16">
        <f t="shared" si="2148"/>
        <v>5238133.10037819</v>
      </c>
      <c r="V6794" s="16">
        <f t="shared" si="2149"/>
        <v>5324195.20690348</v>
      </c>
      <c r="W6794" s="16">
        <f t="shared" si="2150"/>
        <v>5253114.7519953</v>
      </c>
      <c r="X6794">
        <f t="shared" si="2151"/>
        <v>0.755459455997574</v>
      </c>
      <c r="Y6794">
        <f t="shared" si="2152"/>
        <v>0.734008948195137</v>
      </c>
      <c r="Z6794">
        <f t="shared" si="2153"/>
        <v>0.75298991241195</v>
      </c>
      <c r="AA6794">
        <f t="shared" si="2154"/>
        <v>0.0198830097558507</v>
      </c>
      <c r="AB6794">
        <f t="shared" si="2155"/>
        <v>0.0413335175582874</v>
      </c>
      <c r="AC6794">
        <f t="shared" si="2156"/>
        <v>0.0223525533414742</v>
      </c>
    </row>
    <row r="6795" spans="1:29">
      <c r="A6795">
        <v>6793</v>
      </c>
      <c r="B6795" s="7">
        <f t="shared" si="2145"/>
        <v>0.773425936468177</v>
      </c>
      <c r="C6795" s="1">
        <v>647.1019144</v>
      </c>
      <c r="D6795" s="1">
        <v>734.0812342</v>
      </c>
      <c r="E6795" s="1">
        <v>930.3715252</v>
      </c>
      <c r="F6795" s="16">
        <f t="shared" si="2157"/>
        <v>2548461.30117119</v>
      </c>
      <c r="G6795" s="16">
        <f t="shared" si="2158"/>
        <v>2619602.02957373</v>
      </c>
      <c r="H6795" s="16">
        <f t="shared" si="2159"/>
        <v>2759636.30043668</v>
      </c>
      <c r="I6795" s="7">
        <f t="shared" si="2147"/>
        <v>0.596278604684294</v>
      </c>
      <c r="J6795">
        <f t="shared" si="2160"/>
        <v>0.589672066705337</v>
      </c>
      <c r="K6795">
        <f t="shared" si="2161"/>
        <v>0.578966940159846</v>
      </c>
      <c r="L6795">
        <f t="shared" si="2162"/>
        <v>0.177147331783883</v>
      </c>
      <c r="M6795">
        <f t="shared" si="2163"/>
        <v>0.18375386976284</v>
      </c>
      <c r="N6795">
        <f t="shared" si="2164"/>
        <v>0.194458996308332</v>
      </c>
      <c r="P6795">
        <v>6793</v>
      </c>
      <c r="Q6795">
        <f t="shared" si="2146"/>
        <v>0.775456621004566</v>
      </c>
      <c r="R6795" s="1">
        <v>823.3127109</v>
      </c>
      <c r="S6795" s="1">
        <v>892.326584481348</v>
      </c>
      <c r="T6795" s="1">
        <v>833.764552650099</v>
      </c>
      <c r="U6795" s="16">
        <f t="shared" si="2148"/>
        <v>5238956.41308909</v>
      </c>
      <c r="V6795" s="16">
        <f t="shared" si="2149"/>
        <v>5325087.53348796</v>
      </c>
      <c r="W6795" s="16">
        <f t="shared" si="2150"/>
        <v>5253948.51654795</v>
      </c>
      <c r="X6795">
        <f t="shared" si="2151"/>
        <v>0.755578196655891</v>
      </c>
      <c r="Y6795">
        <f t="shared" si="2152"/>
        <v>0.734131966918582</v>
      </c>
      <c r="Z6795">
        <f t="shared" si="2153"/>
        <v>0.753109425563121</v>
      </c>
      <c r="AA6795">
        <f t="shared" si="2154"/>
        <v>0.0198784243486749</v>
      </c>
      <c r="AB6795">
        <f t="shared" si="2155"/>
        <v>0.0413246540859846</v>
      </c>
      <c r="AC6795">
        <f t="shared" si="2156"/>
        <v>0.0223471954414451</v>
      </c>
    </row>
    <row r="6796" spans="1:29">
      <c r="A6796">
        <v>6794</v>
      </c>
      <c r="B6796" s="7">
        <f t="shared" si="2145"/>
        <v>0.77353979278151</v>
      </c>
      <c r="C6796" s="1">
        <v>647.3663167</v>
      </c>
      <c r="D6796" s="1">
        <v>734.1934267</v>
      </c>
      <c r="E6796" s="1">
        <v>930.7862696</v>
      </c>
      <c r="F6796" s="16">
        <f t="shared" si="2157"/>
        <v>2549108.66748789</v>
      </c>
      <c r="G6796" s="16">
        <f t="shared" si="2158"/>
        <v>2620336.22300043</v>
      </c>
      <c r="H6796" s="16">
        <f t="shared" si="2159"/>
        <v>2760567.08670628</v>
      </c>
      <c r="I6796" s="7">
        <f t="shared" si="2147"/>
        <v>0.59643007282072</v>
      </c>
      <c r="J6796">
        <f t="shared" si="2160"/>
        <v>0.589837333547551</v>
      </c>
      <c r="K6796">
        <f t="shared" si="2161"/>
        <v>0.579162217515187</v>
      </c>
      <c r="L6796">
        <f t="shared" si="2162"/>
        <v>0.17710971996079</v>
      </c>
      <c r="M6796">
        <f t="shared" si="2163"/>
        <v>0.183702459233959</v>
      </c>
      <c r="N6796">
        <f t="shared" si="2164"/>
        <v>0.194377575266323</v>
      </c>
      <c r="P6796">
        <v>6794</v>
      </c>
      <c r="Q6796">
        <f t="shared" si="2146"/>
        <v>0.775570776255708</v>
      </c>
      <c r="R6796" s="1">
        <v>823.4010801</v>
      </c>
      <c r="S6796" s="1">
        <v>892.340074691475</v>
      </c>
      <c r="T6796" s="1">
        <v>833.7875556246</v>
      </c>
      <c r="U6796" s="16">
        <f t="shared" si="2148"/>
        <v>5239779.81416919</v>
      </c>
      <c r="V6796" s="16">
        <f t="shared" si="2149"/>
        <v>5325979.87356266</v>
      </c>
      <c r="W6796" s="16">
        <f t="shared" si="2150"/>
        <v>5254782.30410357</v>
      </c>
      <c r="X6796">
        <f t="shared" si="2151"/>
        <v>0.755696950059083</v>
      </c>
      <c r="Y6796">
        <f t="shared" si="2152"/>
        <v>0.734254987501825</v>
      </c>
      <c r="Z6796">
        <f t="shared" si="2153"/>
        <v>0.753228942011575</v>
      </c>
      <c r="AA6796">
        <f t="shared" si="2154"/>
        <v>0.019873826196625</v>
      </c>
      <c r="AB6796">
        <f t="shared" si="2155"/>
        <v>0.0413157887538824</v>
      </c>
      <c r="AC6796">
        <f t="shared" si="2156"/>
        <v>0.0223418342441326</v>
      </c>
    </row>
    <row r="6797" spans="1:29">
      <c r="A6797">
        <v>6795</v>
      </c>
      <c r="B6797" s="7">
        <f t="shared" si="2145"/>
        <v>0.773653649094842</v>
      </c>
      <c r="C6797" s="1">
        <v>647.5885124</v>
      </c>
      <c r="D6797" s="1">
        <v>734.749551</v>
      </c>
      <c r="E6797" s="1">
        <v>931.4362618</v>
      </c>
      <c r="F6797" s="16">
        <f t="shared" si="2157"/>
        <v>2549756.25600029</v>
      </c>
      <c r="G6797" s="16">
        <f t="shared" si="2158"/>
        <v>2621070.97255143</v>
      </c>
      <c r="H6797" s="16">
        <f t="shared" si="2159"/>
        <v>2761498.52296808</v>
      </c>
      <c r="I6797" s="7">
        <f t="shared" si="2147"/>
        <v>0.596581592945592</v>
      </c>
      <c r="J6797">
        <f t="shared" si="2160"/>
        <v>0.59000272557327</v>
      </c>
      <c r="K6797">
        <f t="shared" si="2161"/>
        <v>0.579357631237772</v>
      </c>
      <c r="L6797">
        <f t="shared" si="2162"/>
        <v>0.177072056149251</v>
      </c>
      <c r="M6797">
        <f t="shared" si="2163"/>
        <v>0.183650923521573</v>
      </c>
      <c r="N6797">
        <f t="shared" si="2164"/>
        <v>0.194296017857071</v>
      </c>
      <c r="P6797">
        <v>6795</v>
      </c>
      <c r="Q6797">
        <f t="shared" si="2146"/>
        <v>0.775684931506849</v>
      </c>
      <c r="R6797" s="1">
        <v>823.4143648</v>
      </c>
      <c r="S6797" s="1">
        <v>892.362223156125</v>
      </c>
      <c r="T6797" s="1">
        <v>833.84256253161</v>
      </c>
      <c r="U6797" s="16">
        <f t="shared" si="2148"/>
        <v>5240603.22853399</v>
      </c>
      <c r="V6797" s="16">
        <f t="shared" si="2149"/>
        <v>5326872.23578581</v>
      </c>
      <c r="W6797" s="16">
        <f t="shared" si="2150"/>
        <v>5255616.1466661</v>
      </c>
      <c r="X6797">
        <f t="shared" si="2151"/>
        <v>0.755815705378234</v>
      </c>
      <c r="Y6797">
        <f t="shared" si="2152"/>
        <v>0.734378011138521</v>
      </c>
      <c r="Z6797">
        <f t="shared" si="2153"/>
        <v>0.753348466344808</v>
      </c>
      <c r="AA6797">
        <f t="shared" si="2154"/>
        <v>0.0198692261286153</v>
      </c>
      <c r="AB6797">
        <f t="shared" si="2155"/>
        <v>0.0413069203683288</v>
      </c>
      <c r="AC6797">
        <f t="shared" si="2156"/>
        <v>0.0223364651620417</v>
      </c>
    </row>
    <row r="6798" spans="1:29">
      <c r="A6798">
        <v>6796</v>
      </c>
      <c r="B6798" s="7">
        <f t="shared" si="2145"/>
        <v>0.773767505408175</v>
      </c>
      <c r="C6798" s="1">
        <v>647.6688671</v>
      </c>
      <c r="D6798" s="1">
        <v>734.8350164</v>
      </c>
      <c r="E6798" s="1">
        <v>931.7236744</v>
      </c>
      <c r="F6798" s="16">
        <f t="shared" si="2157"/>
        <v>2550403.92486739</v>
      </c>
      <c r="G6798" s="16">
        <f t="shared" si="2158"/>
        <v>2621805.80756783</v>
      </c>
      <c r="H6798" s="16">
        <f t="shared" si="2159"/>
        <v>2762430.24664248</v>
      </c>
      <c r="I6798" s="7">
        <f t="shared" si="2147"/>
        <v>0.596733131871529</v>
      </c>
      <c r="J6798">
        <f t="shared" si="2160"/>
        <v>0.590168136837239</v>
      </c>
      <c r="K6798">
        <f t="shared" si="2161"/>
        <v>0.579553105259025</v>
      </c>
      <c r="L6798">
        <f t="shared" si="2162"/>
        <v>0.177034373536646</v>
      </c>
      <c r="M6798">
        <f t="shared" si="2163"/>
        <v>0.183599368570936</v>
      </c>
      <c r="N6798">
        <f t="shared" si="2164"/>
        <v>0.19421440014915</v>
      </c>
      <c r="P6798">
        <v>6796</v>
      </c>
      <c r="Q6798">
        <f t="shared" si="2146"/>
        <v>0.775799086757991</v>
      </c>
      <c r="R6798" s="1">
        <v>823.4443282</v>
      </c>
      <c r="S6798" s="1">
        <v>892.37402147196</v>
      </c>
      <c r="T6798" s="1">
        <v>833.870592314087</v>
      </c>
      <c r="U6798" s="16">
        <f t="shared" si="2148"/>
        <v>5241426.67286219</v>
      </c>
      <c r="V6798" s="16">
        <f t="shared" si="2149"/>
        <v>5327764.60980728</v>
      </c>
      <c r="W6798" s="16">
        <f t="shared" si="2150"/>
        <v>5256450.01725842</v>
      </c>
      <c r="X6798">
        <f t="shared" si="2151"/>
        <v>0.755934465018798</v>
      </c>
      <c r="Y6798">
        <f t="shared" si="2152"/>
        <v>0.734501036401766</v>
      </c>
      <c r="Z6798">
        <f t="shared" si="2153"/>
        <v>0.753467994695874</v>
      </c>
      <c r="AA6798">
        <f t="shared" si="2154"/>
        <v>0.019864621739193</v>
      </c>
      <c r="AB6798">
        <f t="shared" si="2155"/>
        <v>0.0412980503562254</v>
      </c>
      <c r="AC6798">
        <f t="shared" si="2156"/>
        <v>0.0223310920621167</v>
      </c>
    </row>
    <row r="6799" spans="1:29">
      <c r="A6799">
        <v>6797</v>
      </c>
      <c r="B6799" s="7">
        <f t="shared" si="2145"/>
        <v>0.773881361721507</v>
      </c>
      <c r="C6799" s="1">
        <v>647.7177288</v>
      </c>
      <c r="D6799" s="1">
        <v>734.8545057</v>
      </c>
      <c r="E6799" s="1">
        <v>931.8915315</v>
      </c>
      <c r="F6799" s="16">
        <f t="shared" si="2157"/>
        <v>2551051.64259619</v>
      </c>
      <c r="G6799" s="16">
        <f t="shared" si="2158"/>
        <v>2622540.66207353</v>
      </c>
      <c r="H6799" s="16">
        <f t="shared" si="2159"/>
        <v>2763362.13817398</v>
      </c>
      <c r="I6799" s="7">
        <f t="shared" si="2147"/>
        <v>0.596884682229928</v>
      </c>
      <c r="J6799">
        <f t="shared" si="2160"/>
        <v>0.590333552488247</v>
      </c>
      <c r="K6799">
        <f t="shared" si="2161"/>
        <v>0.579748614496408</v>
      </c>
      <c r="L6799">
        <f t="shared" si="2162"/>
        <v>0.17699667949158</v>
      </c>
      <c r="M6799">
        <f t="shared" si="2163"/>
        <v>0.183547809233261</v>
      </c>
      <c r="N6799">
        <f t="shared" si="2164"/>
        <v>0.1941327472251</v>
      </c>
      <c r="P6799">
        <v>6797</v>
      </c>
      <c r="Q6799">
        <f t="shared" si="2146"/>
        <v>0.775913242009132</v>
      </c>
      <c r="R6799" s="1">
        <v>823.4521312</v>
      </c>
      <c r="S6799" s="1">
        <v>892.389502119948</v>
      </c>
      <c r="T6799" s="1">
        <v>833.904849729216</v>
      </c>
      <c r="U6799" s="16">
        <f t="shared" si="2148"/>
        <v>5242250.12499339</v>
      </c>
      <c r="V6799" s="16">
        <f t="shared" si="2149"/>
        <v>5328656.9993094</v>
      </c>
      <c r="W6799" s="16">
        <f t="shared" si="2150"/>
        <v>5257283.92210815</v>
      </c>
      <c r="X6799">
        <f t="shared" si="2151"/>
        <v>0.756053225784734</v>
      </c>
      <c r="Y6799">
        <f t="shared" si="2152"/>
        <v>0.734624063799218</v>
      </c>
      <c r="Z6799">
        <f t="shared" si="2153"/>
        <v>0.753587527957454</v>
      </c>
      <c r="AA6799">
        <f t="shared" si="2154"/>
        <v>0.0198600162243985</v>
      </c>
      <c r="AB6799">
        <f t="shared" si="2155"/>
        <v>0.0412891782099148</v>
      </c>
      <c r="AC6799">
        <f t="shared" si="2156"/>
        <v>0.0223257140516787</v>
      </c>
    </row>
    <row r="6800" spans="1:29">
      <c r="A6800">
        <v>6798</v>
      </c>
      <c r="B6800" s="7">
        <f t="shared" si="2145"/>
        <v>0.77399521803484</v>
      </c>
      <c r="C6800" s="1">
        <v>648.1849656</v>
      </c>
      <c r="D6800" s="1">
        <v>734.9450853</v>
      </c>
      <c r="E6800" s="1">
        <v>931.9892834</v>
      </c>
      <c r="F6800" s="16">
        <f t="shared" si="2157"/>
        <v>2551699.82756179</v>
      </c>
      <c r="G6800" s="16">
        <f t="shared" si="2158"/>
        <v>2623275.60715883</v>
      </c>
      <c r="H6800" s="16">
        <f t="shared" si="2159"/>
        <v>2764294.12745738</v>
      </c>
      <c r="I6800" s="7">
        <f t="shared" si="2147"/>
        <v>0.597036341910491</v>
      </c>
      <c r="J6800">
        <f t="shared" si="2160"/>
        <v>0.590498988528711</v>
      </c>
      <c r="K6800">
        <f t="shared" si="2161"/>
        <v>0.579944144241971</v>
      </c>
      <c r="L6800">
        <f t="shared" si="2162"/>
        <v>0.176958876124349</v>
      </c>
      <c r="M6800">
        <f t="shared" si="2163"/>
        <v>0.183496229506129</v>
      </c>
      <c r="N6800">
        <f t="shared" si="2164"/>
        <v>0.194051073792869</v>
      </c>
      <c r="P6800">
        <v>6798</v>
      </c>
      <c r="Q6800">
        <f t="shared" si="2146"/>
        <v>0.776027397260274</v>
      </c>
      <c r="R6800" s="1">
        <v>823.4703785</v>
      </c>
      <c r="S6800" s="1">
        <v>892.417991251696</v>
      </c>
      <c r="T6800" s="1">
        <v>833.915304893111</v>
      </c>
      <c r="U6800" s="16">
        <f t="shared" si="2148"/>
        <v>5243073.59537189</v>
      </c>
      <c r="V6800" s="16">
        <f t="shared" si="2149"/>
        <v>5329549.41730066</v>
      </c>
      <c r="W6800" s="16">
        <f t="shared" si="2150"/>
        <v>5258117.83741304</v>
      </c>
      <c r="X6800">
        <f t="shared" si="2151"/>
        <v>0.756171989182351</v>
      </c>
      <c r="Y6800">
        <f t="shared" si="2152"/>
        <v>0.734747095124264</v>
      </c>
      <c r="Z6800">
        <f t="shared" si="2153"/>
        <v>0.753707062717693</v>
      </c>
      <c r="AA6800">
        <f t="shared" si="2154"/>
        <v>0.0198554080779227</v>
      </c>
      <c r="AB6800">
        <f t="shared" si="2155"/>
        <v>0.0412803021360103</v>
      </c>
      <c r="AC6800">
        <f t="shared" si="2156"/>
        <v>0.0223203345425806</v>
      </c>
    </row>
    <row r="6801" spans="1:29">
      <c r="A6801">
        <v>6799</v>
      </c>
      <c r="B6801" s="7">
        <f t="shared" si="2145"/>
        <v>0.774109074348173</v>
      </c>
      <c r="C6801" s="1">
        <v>648.2306039</v>
      </c>
      <c r="D6801" s="1">
        <v>734.955745</v>
      </c>
      <c r="E6801" s="1">
        <v>932.4001731</v>
      </c>
      <c r="F6801" s="16">
        <f t="shared" si="2157"/>
        <v>2552348.05816569</v>
      </c>
      <c r="G6801" s="16">
        <f t="shared" si="2158"/>
        <v>2624010.56290383</v>
      </c>
      <c r="H6801" s="16">
        <f t="shared" si="2159"/>
        <v>2765226.52763048</v>
      </c>
      <c r="I6801" s="7">
        <f t="shared" si="2147"/>
        <v>0.597188012269319</v>
      </c>
      <c r="J6801">
        <f t="shared" si="2160"/>
        <v>0.590664426968672</v>
      </c>
      <c r="K6801">
        <f t="shared" si="2161"/>
        <v>0.580139760191486</v>
      </c>
      <c r="L6801">
        <f t="shared" si="2162"/>
        <v>0.176921062078853</v>
      </c>
      <c r="M6801">
        <f t="shared" si="2163"/>
        <v>0.183444647379501</v>
      </c>
      <c r="N6801">
        <f t="shared" si="2164"/>
        <v>0.193969314156687</v>
      </c>
      <c r="P6801">
        <v>6799</v>
      </c>
      <c r="Q6801">
        <f t="shared" si="2146"/>
        <v>0.776141552511415</v>
      </c>
      <c r="R6801" s="1">
        <v>823.4828456</v>
      </c>
      <c r="S6801" s="1">
        <v>892.422162501727</v>
      </c>
      <c r="T6801" s="1">
        <v>833.986071613293</v>
      </c>
      <c r="U6801" s="16">
        <f t="shared" si="2148"/>
        <v>5243897.07821749</v>
      </c>
      <c r="V6801" s="16">
        <f t="shared" si="2149"/>
        <v>5330441.83946316</v>
      </c>
      <c r="W6801" s="16">
        <f t="shared" si="2150"/>
        <v>5258951.82348465</v>
      </c>
      <c r="X6801">
        <f t="shared" si="2151"/>
        <v>0.756290754378011</v>
      </c>
      <c r="Y6801">
        <f t="shared" si="2152"/>
        <v>0.73487012702437</v>
      </c>
      <c r="Z6801">
        <f t="shared" si="2153"/>
        <v>0.753826607621748</v>
      </c>
      <c r="AA6801">
        <f t="shared" si="2154"/>
        <v>0.0198507981334042</v>
      </c>
      <c r="AB6801">
        <f t="shared" si="2155"/>
        <v>0.0412714254870452</v>
      </c>
      <c r="AC6801">
        <f t="shared" si="2156"/>
        <v>0.0223149448896672</v>
      </c>
    </row>
    <row r="6802" spans="1:29">
      <c r="A6802">
        <v>6800</v>
      </c>
      <c r="B6802" s="7">
        <f t="shared" si="2145"/>
        <v>0.774222930661505</v>
      </c>
      <c r="C6802" s="1">
        <v>649.5219131</v>
      </c>
      <c r="D6802" s="1">
        <v>734.9855041</v>
      </c>
      <c r="E6802" s="1">
        <v>932.5748675</v>
      </c>
      <c r="F6802" s="16">
        <f t="shared" si="2157"/>
        <v>2552997.58007879</v>
      </c>
      <c r="G6802" s="16">
        <f t="shared" si="2158"/>
        <v>2624745.54840793</v>
      </c>
      <c r="H6802" s="16">
        <f t="shared" si="2159"/>
        <v>2766159.10249798</v>
      </c>
      <c r="I6802" s="7">
        <f t="shared" si="2147"/>
        <v>0.597339984763419</v>
      </c>
      <c r="J6802">
        <f t="shared" si="2160"/>
        <v>0.590829872107402</v>
      </c>
      <c r="K6802">
        <f t="shared" si="2161"/>
        <v>0.580335412791584</v>
      </c>
      <c r="L6802">
        <f t="shared" si="2162"/>
        <v>0.176882945898087</v>
      </c>
      <c r="M6802">
        <f t="shared" si="2163"/>
        <v>0.183393058554103</v>
      </c>
      <c r="N6802">
        <f t="shared" si="2164"/>
        <v>0.193887517869921</v>
      </c>
      <c r="P6802">
        <v>6800</v>
      </c>
      <c r="Q6802">
        <f t="shared" si="2146"/>
        <v>0.776255707762557</v>
      </c>
      <c r="R6802" s="1">
        <v>823.4922318</v>
      </c>
      <c r="S6802" s="1">
        <v>892.476408723072</v>
      </c>
      <c r="T6802" s="1">
        <v>833.986478132615</v>
      </c>
      <c r="U6802" s="16">
        <f t="shared" si="2148"/>
        <v>5244720.57044929</v>
      </c>
      <c r="V6802" s="16">
        <f t="shared" si="2149"/>
        <v>5331334.31587188</v>
      </c>
      <c r="W6802" s="16">
        <f t="shared" si="2150"/>
        <v>5259785.80996278</v>
      </c>
      <c r="X6802">
        <f t="shared" si="2151"/>
        <v>0.756409520927378</v>
      </c>
      <c r="Y6802">
        <f t="shared" si="2152"/>
        <v>0.734993166403018</v>
      </c>
      <c r="Z6802">
        <f t="shared" si="2153"/>
        <v>0.753946152584074</v>
      </c>
      <c r="AA6802">
        <f t="shared" si="2154"/>
        <v>0.0198461868351792</v>
      </c>
      <c r="AB6802">
        <f t="shared" si="2155"/>
        <v>0.0412625413595392</v>
      </c>
      <c r="AC6802">
        <f t="shared" si="2156"/>
        <v>0.0223095551784828</v>
      </c>
    </row>
    <row r="6803" spans="1:29">
      <c r="A6803">
        <v>6801</v>
      </c>
      <c r="B6803" s="7">
        <f t="shared" si="2145"/>
        <v>0.774336786974838</v>
      </c>
      <c r="C6803" s="1">
        <v>649.7271489</v>
      </c>
      <c r="D6803" s="1">
        <v>735.121952</v>
      </c>
      <c r="E6803" s="1">
        <v>932.8052704</v>
      </c>
      <c r="F6803" s="16">
        <f t="shared" si="2157"/>
        <v>2553647.30722769</v>
      </c>
      <c r="G6803" s="16">
        <f t="shared" si="2158"/>
        <v>2625480.67035993</v>
      </c>
      <c r="H6803" s="16">
        <f t="shared" si="2159"/>
        <v>2767091.90776838</v>
      </c>
      <c r="I6803" s="7">
        <f t="shared" si="2147"/>
        <v>0.597492005277755</v>
      </c>
      <c r="J6803">
        <f t="shared" si="2160"/>
        <v>0.590995347960537</v>
      </c>
      <c r="K6803">
        <f t="shared" si="2161"/>
        <v>0.580531113729814</v>
      </c>
      <c r="L6803">
        <f t="shared" si="2162"/>
        <v>0.176844781697082</v>
      </c>
      <c r="M6803">
        <f t="shared" si="2163"/>
        <v>0.183341439014301</v>
      </c>
      <c r="N6803">
        <f t="shared" si="2164"/>
        <v>0.193805673245024</v>
      </c>
      <c r="P6803">
        <v>6801</v>
      </c>
      <c r="Q6803">
        <f t="shared" si="2146"/>
        <v>0.776369863013699</v>
      </c>
      <c r="R6803" s="1">
        <v>823.5008938</v>
      </c>
      <c r="S6803" s="1">
        <v>892.596668934801</v>
      </c>
      <c r="T6803" s="1">
        <v>834.038682006069</v>
      </c>
      <c r="U6803" s="16">
        <f t="shared" si="2148"/>
        <v>5245544.07134309</v>
      </c>
      <c r="V6803" s="16">
        <f t="shared" si="2149"/>
        <v>5332226.91254082</v>
      </c>
      <c r="W6803" s="16">
        <f t="shared" si="2150"/>
        <v>5260619.84864479</v>
      </c>
      <c r="X6803">
        <f t="shared" si="2151"/>
        <v>0.756528288726004</v>
      </c>
      <c r="Y6803">
        <f t="shared" si="2152"/>
        <v>0.735116222361086</v>
      </c>
      <c r="Z6803">
        <f t="shared" si="2153"/>
        <v>0.754065705029388</v>
      </c>
      <c r="AA6803">
        <f t="shared" si="2154"/>
        <v>0.0198415742876946</v>
      </c>
      <c r="AB6803">
        <f t="shared" si="2155"/>
        <v>0.0412536406526127</v>
      </c>
      <c r="AC6803">
        <f t="shared" si="2156"/>
        <v>0.0223041579843111</v>
      </c>
    </row>
    <row r="6804" spans="1:29">
      <c r="A6804">
        <v>6802</v>
      </c>
      <c r="B6804" s="7">
        <f t="shared" si="2145"/>
        <v>0.77445064328817</v>
      </c>
      <c r="C6804" s="1">
        <v>650.0551098</v>
      </c>
      <c r="D6804" s="1">
        <v>735.2693699</v>
      </c>
      <c r="E6804" s="1">
        <v>932.8425149</v>
      </c>
      <c r="F6804" s="16">
        <f t="shared" si="2157"/>
        <v>2554297.36233749</v>
      </c>
      <c r="G6804" s="16">
        <f t="shared" si="2158"/>
        <v>2626215.93972983</v>
      </c>
      <c r="H6804" s="16">
        <f t="shared" si="2159"/>
        <v>2768024.75028328</v>
      </c>
      <c r="I6804" s="7">
        <f t="shared" si="2147"/>
        <v>0.597644102527049</v>
      </c>
      <c r="J6804">
        <f t="shared" si="2160"/>
        <v>0.59116085699742</v>
      </c>
      <c r="K6804">
        <f t="shared" si="2161"/>
        <v>0.580726822481876</v>
      </c>
      <c r="L6804">
        <f t="shared" si="2162"/>
        <v>0.176806540761121</v>
      </c>
      <c r="M6804">
        <f t="shared" si="2163"/>
        <v>0.18328978629075</v>
      </c>
      <c r="N6804">
        <f t="shared" si="2164"/>
        <v>0.193723820806295</v>
      </c>
      <c r="P6804">
        <v>6802</v>
      </c>
      <c r="Q6804">
        <f t="shared" si="2146"/>
        <v>0.77648401826484</v>
      </c>
      <c r="R6804" s="1">
        <v>823.570318</v>
      </c>
      <c r="S6804" s="1">
        <v>892.614964108424</v>
      </c>
      <c r="T6804" s="1">
        <v>834.04091670825</v>
      </c>
      <c r="U6804" s="16">
        <f t="shared" si="2148"/>
        <v>5246367.64166109</v>
      </c>
      <c r="V6804" s="16">
        <f t="shared" si="2149"/>
        <v>5333119.52750492</v>
      </c>
      <c r="W6804" s="16">
        <f t="shared" si="2150"/>
        <v>5261453.8895615</v>
      </c>
      <c r="X6804">
        <f t="shared" si="2151"/>
        <v>0.756647066537199</v>
      </c>
      <c r="Y6804">
        <f t="shared" si="2152"/>
        <v>0.73523928084138</v>
      </c>
      <c r="Z6804">
        <f t="shared" si="2153"/>
        <v>0.754185257795027</v>
      </c>
      <c r="AA6804">
        <f t="shared" si="2154"/>
        <v>0.0198369517276409</v>
      </c>
      <c r="AB6804">
        <f t="shared" si="2155"/>
        <v>0.0412447374234606</v>
      </c>
      <c r="AC6804">
        <f t="shared" si="2156"/>
        <v>0.0222987604698136</v>
      </c>
    </row>
    <row r="6805" spans="1:29">
      <c r="A6805">
        <v>6803</v>
      </c>
      <c r="B6805" s="7">
        <f t="shared" si="2145"/>
        <v>0.774564499601503</v>
      </c>
      <c r="C6805" s="1">
        <v>650.4256229</v>
      </c>
      <c r="D6805" s="1">
        <v>735.4063623</v>
      </c>
      <c r="E6805" s="1">
        <v>932.8462697</v>
      </c>
      <c r="F6805" s="16">
        <f t="shared" si="2157"/>
        <v>2554947.78796039</v>
      </c>
      <c r="G6805" s="16">
        <f t="shared" si="2158"/>
        <v>2626951.34609213</v>
      </c>
      <c r="H6805" s="16">
        <f t="shared" si="2159"/>
        <v>2768957.59655298</v>
      </c>
      <c r="I6805" s="7">
        <f t="shared" si="2147"/>
        <v>0.59779628646749</v>
      </c>
      <c r="J6805">
        <f t="shared" si="2160"/>
        <v>0.591326396871275</v>
      </c>
      <c r="K6805">
        <f t="shared" si="2161"/>
        <v>0.580922532021688</v>
      </c>
      <c r="L6805">
        <f t="shared" si="2162"/>
        <v>0.176768213134013</v>
      </c>
      <c r="M6805">
        <f t="shared" si="2163"/>
        <v>0.183238102730227</v>
      </c>
      <c r="N6805">
        <f t="shared" si="2164"/>
        <v>0.193641967579815</v>
      </c>
      <c r="P6805">
        <v>6803</v>
      </c>
      <c r="Q6805">
        <f t="shared" si="2146"/>
        <v>0.776598173515982</v>
      </c>
      <c r="R6805" s="1">
        <v>823.5785918</v>
      </c>
      <c r="S6805" s="1">
        <v>892.712520151446</v>
      </c>
      <c r="T6805" s="1">
        <v>834.047600948026</v>
      </c>
      <c r="U6805" s="16">
        <f t="shared" si="2148"/>
        <v>5247191.22025289</v>
      </c>
      <c r="V6805" s="16">
        <f t="shared" si="2149"/>
        <v>5334012.24002508</v>
      </c>
      <c r="W6805" s="16">
        <f t="shared" si="2150"/>
        <v>5262287.93716245</v>
      </c>
      <c r="X6805">
        <f t="shared" si="2151"/>
        <v>0.756765845541667</v>
      </c>
      <c r="Y6805">
        <f t="shared" si="2152"/>
        <v>0.735362352771031</v>
      </c>
      <c r="Z6805">
        <f t="shared" si="2153"/>
        <v>0.754304811518795</v>
      </c>
      <c r="AA6805">
        <f t="shared" si="2154"/>
        <v>0.0198323279743147</v>
      </c>
      <c r="AB6805">
        <f t="shared" si="2155"/>
        <v>0.0412358207449502</v>
      </c>
      <c r="AC6805">
        <f t="shared" si="2156"/>
        <v>0.0222933619971865</v>
      </c>
    </row>
    <row r="6806" spans="1:29">
      <c r="A6806">
        <v>6804</v>
      </c>
      <c r="B6806" s="7">
        <f t="shared" si="2145"/>
        <v>0.774678355914835</v>
      </c>
      <c r="C6806" s="1">
        <v>650.4305155</v>
      </c>
      <c r="D6806" s="1">
        <v>735.9275125</v>
      </c>
      <c r="E6806" s="1">
        <v>932.9289832</v>
      </c>
      <c r="F6806" s="16">
        <f t="shared" si="2157"/>
        <v>2555598.21847589</v>
      </c>
      <c r="G6806" s="16">
        <f t="shared" si="2158"/>
        <v>2627687.27360463</v>
      </c>
      <c r="H6806" s="16">
        <f t="shared" si="2159"/>
        <v>2769890.52553618</v>
      </c>
      <c r="I6806" s="7">
        <f t="shared" si="2147"/>
        <v>0.597948471552682</v>
      </c>
      <c r="J6806">
        <f t="shared" si="2160"/>
        <v>0.591492054055971</v>
      </c>
      <c r="K6806">
        <f t="shared" si="2161"/>
        <v>0.58111825891465</v>
      </c>
      <c r="L6806">
        <f t="shared" si="2162"/>
        <v>0.176729884362154</v>
      </c>
      <c r="M6806">
        <f t="shared" si="2163"/>
        <v>0.183186301858865</v>
      </c>
      <c r="N6806">
        <f t="shared" si="2164"/>
        <v>0.193560097000186</v>
      </c>
      <c r="P6806">
        <v>6804</v>
      </c>
      <c r="Q6806">
        <f t="shared" si="2146"/>
        <v>0.776712328767123</v>
      </c>
      <c r="R6806" s="1">
        <v>823.6357732</v>
      </c>
      <c r="S6806" s="1">
        <v>892.770339597741</v>
      </c>
      <c r="T6806" s="1">
        <v>834.060942964471</v>
      </c>
      <c r="U6806" s="16">
        <f t="shared" si="2148"/>
        <v>5248014.85602609</v>
      </c>
      <c r="V6806" s="16">
        <f t="shared" si="2149"/>
        <v>5334905.01036467</v>
      </c>
      <c r="W6806" s="16">
        <f t="shared" si="2150"/>
        <v>5263121.99810541</v>
      </c>
      <c r="X6806">
        <f t="shared" si="2151"/>
        <v>0.75688463279301</v>
      </c>
      <c r="Y6806">
        <f t="shared" si="2152"/>
        <v>0.735485432671839</v>
      </c>
      <c r="Z6806">
        <f t="shared" si="2153"/>
        <v>0.75442436715503</v>
      </c>
      <c r="AA6806">
        <f t="shared" si="2154"/>
        <v>0.0198276959741134</v>
      </c>
      <c r="AB6806">
        <f t="shared" si="2155"/>
        <v>0.0412268960952838</v>
      </c>
      <c r="AC6806">
        <f t="shared" si="2156"/>
        <v>0.0222879616120932</v>
      </c>
    </row>
    <row r="6807" spans="1:29">
      <c r="A6807">
        <v>6805</v>
      </c>
      <c r="B6807" s="7">
        <f t="shared" si="2145"/>
        <v>0.774792212228168</v>
      </c>
      <c r="C6807" s="1">
        <v>651.85842</v>
      </c>
      <c r="D6807" s="1">
        <v>736.0383519</v>
      </c>
      <c r="E6807" s="1">
        <v>932.9507392</v>
      </c>
      <c r="F6807" s="16">
        <f t="shared" si="2157"/>
        <v>2556250.07689589</v>
      </c>
      <c r="G6807" s="16">
        <f t="shared" si="2158"/>
        <v>2628423.31195653</v>
      </c>
      <c r="H6807" s="16">
        <f t="shared" si="2159"/>
        <v>2770823.47627538</v>
      </c>
      <c r="I6807" s="7">
        <f t="shared" si="2147"/>
        <v>0.598100990733158</v>
      </c>
      <c r="J6807">
        <f t="shared" si="2160"/>
        <v>0.5916577361906</v>
      </c>
      <c r="K6807">
        <f t="shared" si="2161"/>
        <v>0.581313990371983</v>
      </c>
      <c r="L6807">
        <f t="shared" si="2162"/>
        <v>0.17669122149501</v>
      </c>
      <c r="M6807">
        <f t="shared" si="2163"/>
        <v>0.183134476037568</v>
      </c>
      <c r="N6807">
        <f t="shared" si="2164"/>
        <v>0.193478221856185</v>
      </c>
      <c r="P6807">
        <v>6805</v>
      </c>
      <c r="Q6807">
        <f t="shared" si="2146"/>
        <v>0.776826484018265</v>
      </c>
      <c r="R6807" s="1">
        <v>823.6360965</v>
      </c>
      <c r="S6807" s="1">
        <v>892.787183697036</v>
      </c>
      <c r="T6807" s="1">
        <v>834.078500370222</v>
      </c>
      <c r="U6807" s="16">
        <f t="shared" si="2148"/>
        <v>5248838.49212259</v>
      </c>
      <c r="V6807" s="16">
        <f t="shared" si="2149"/>
        <v>5335797.79754837</v>
      </c>
      <c r="W6807" s="16">
        <f t="shared" si="2150"/>
        <v>5263956.07660578</v>
      </c>
      <c r="X6807">
        <f t="shared" si="2151"/>
        <v>0.75700342009098</v>
      </c>
      <c r="Y6807">
        <f t="shared" si="2152"/>
        <v>0.735608514894824</v>
      </c>
      <c r="Z6807">
        <f t="shared" si="2153"/>
        <v>0.754543925307972</v>
      </c>
      <c r="AA6807">
        <f t="shared" si="2154"/>
        <v>0.0198230639272848</v>
      </c>
      <c r="AB6807">
        <f t="shared" si="2155"/>
        <v>0.0412179691234411</v>
      </c>
      <c r="AC6807">
        <f t="shared" si="2156"/>
        <v>0.0222825587102932</v>
      </c>
    </row>
    <row r="6808" spans="1:29">
      <c r="A6808">
        <v>6806</v>
      </c>
      <c r="B6808" s="7">
        <f t="shared" si="2145"/>
        <v>0.774906068541501</v>
      </c>
      <c r="C6808" s="1">
        <v>652.4529716</v>
      </c>
      <c r="D6808" s="1">
        <v>736.2905843</v>
      </c>
      <c r="E6808" s="1">
        <v>932.9804072</v>
      </c>
      <c r="F6808" s="16">
        <f t="shared" si="2157"/>
        <v>2556902.52986749</v>
      </c>
      <c r="G6808" s="16">
        <f t="shared" si="2158"/>
        <v>2629159.60254083</v>
      </c>
      <c r="H6808" s="16">
        <f t="shared" si="2159"/>
        <v>2771756.45668258</v>
      </c>
      <c r="I6808" s="7">
        <f t="shared" si="2147"/>
        <v>0.598253649024398</v>
      </c>
      <c r="J6808">
        <f t="shared" si="2160"/>
        <v>0.591823475102709</v>
      </c>
      <c r="K6808">
        <f t="shared" si="2161"/>
        <v>0.581509728053612</v>
      </c>
      <c r="L6808">
        <f t="shared" si="2162"/>
        <v>0.176652419517103</v>
      </c>
      <c r="M6808">
        <f t="shared" si="2163"/>
        <v>0.183082593438792</v>
      </c>
      <c r="N6808">
        <f t="shared" si="2164"/>
        <v>0.193396340487889</v>
      </c>
      <c r="P6808">
        <v>6806</v>
      </c>
      <c r="Q6808">
        <f t="shared" si="2146"/>
        <v>0.776940639269406</v>
      </c>
      <c r="R6808" s="1">
        <v>823.6562986</v>
      </c>
      <c r="S6808" s="1">
        <v>892.9485849236</v>
      </c>
      <c r="T6808" s="1">
        <v>834.102303976261</v>
      </c>
      <c r="U6808" s="16">
        <f t="shared" si="2148"/>
        <v>5249662.14842119</v>
      </c>
      <c r="V6808" s="16">
        <f t="shared" si="2149"/>
        <v>5336690.74613329</v>
      </c>
      <c r="W6808" s="16">
        <f t="shared" si="2150"/>
        <v>5264790.17890976</v>
      </c>
      <c r="X6808">
        <f t="shared" si="2151"/>
        <v>0.757122210302558</v>
      </c>
      <c r="Y6808">
        <f t="shared" si="2152"/>
        <v>0.735731619369048</v>
      </c>
      <c r="Z6808">
        <f t="shared" si="2153"/>
        <v>0.75466348687296</v>
      </c>
      <c r="AA6808">
        <f t="shared" si="2154"/>
        <v>0.019818428966848</v>
      </c>
      <c r="AB6808">
        <f t="shared" si="2155"/>
        <v>0.0412090199003586</v>
      </c>
      <c r="AC6808">
        <f t="shared" si="2156"/>
        <v>0.0222771523964461</v>
      </c>
    </row>
    <row r="6809" spans="1:29">
      <c r="A6809">
        <v>6807</v>
      </c>
      <c r="B6809" s="7">
        <f t="shared" si="2145"/>
        <v>0.775019924854833</v>
      </c>
      <c r="C6809" s="1">
        <v>653.0301223</v>
      </c>
      <c r="D6809" s="1">
        <v>736.920601</v>
      </c>
      <c r="E6809" s="1">
        <v>933.3250469</v>
      </c>
      <c r="F6809" s="16">
        <f t="shared" si="2157"/>
        <v>2557555.55998979</v>
      </c>
      <c r="G6809" s="16">
        <f t="shared" si="2158"/>
        <v>2629896.52314183</v>
      </c>
      <c r="H6809" s="16">
        <f t="shared" si="2159"/>
        <v>2772689.78172948</v>
      </c>
      <c r="I6809" s="7">
        <f t="shared" si="2147"/>
        <v>0.59840644235501</v>
      </c>
      <c r="J6809">
        <f t="shared" si="2160"/>
        <v>0.591989355831493</v>
      </c>
      <c r="K6809">
        <f t="shared" si="2161"/>
        <v>0.581705538040056</v>
      </c>
      <c r="L6809">
        <f t="shared" si="2162"/>
        <v>0.176613482499823</v>
      </c>
      <c r="M6809">
        <f t="shared" si="2163"/>
        <v>0.18303056902334</v>
      </c>
      <c r="N6809">
        <f t="shared" si="2164"/>
        <v>0.193314386814778</v>
      </c>
      <c r="P6809">
        <v>6807</v>
      </c>
      <c r="Q6809">
        <f t="shared" si="2146"/>
        <v>0.777054794520548</v>
      </c>
      <c r="R6809" s="1">
        <v>823.6563952</v>
      </c>
      <c r="S6809" s="1">
        <v>892.971843001879</v>
      </c>
      <c r="T6809" s="1">
        <v>834.165233688107</v>
      </c>
      <c r="U6809" s="16">
        <f t="shared" si="2148"/>
        <v>5250485.80481639</v>
      </c>
      <c r="V6809" s="16">
        <f t="shared" si="2149"/>
        <v>5337583.7179763</v>
      </c>
      <c r="W6809" s="16">
        <f t="shared" si="2150"/>
        <v>5265624.34414345</v>
      </c>
      <c r="X6809">
        <f t="shared" si="2151"/>
        <v>0.757241000528069</v>
      </c>
      <c r="Y6809">
        <f t="shared" si="2152"/>
        <v>0.735854727049698</v>
      </c>
      <c r="Z6809">
        <f t="shared" si="2153"/>
        <v>0.754783057458395</v>
      </c>
      <c r="AA6809">
        <f t="shared" si="2154"/>
        <v>0.0198137939924794</v>
      </c>
      <c r="AB6809">
        <f t="shared" si="2155"/>
        <v>0.0412000674708503</v>
      </c>
      <c r="AC6809">
        <f t="shared" si="2156"/>
        <v>0.0222717370621529</v>
      </c>
    </row>
    <row r="6810" spans="1:29">
      <c r="A6810">
        <v>6808</v>
      </c>
      <c r="B6810" s="7">
        <f t="shared" si="2145"/>
        <v>0.775133781168166</v>
      </c>
      <c r="C6810" s="1">
        <v>653.310824</v>
      </c>
      <c r="D6810" s="1">
        <v>737.0892847</v>
      </c>
      <c r="E6810" s="1">
        <v>933.4907752</v>
      </c>
      <c r="F6810" s="16">
        <f t="shared" si="2157"/>
        <v>2558208.87081379</v>
      </c>
      <c r="G6810" s="16">
        <f t="shared" si="2158"/>
        <v>2630633.61242653</v>
      </c>
      <c r="H6810" s="16">
        <f t="shared" si="2159"/>
        <v>2773623.27250468</v>
      </c>
      <c r="I6810" s="7">
        <f t="shared" si="2147"/>
        <v>0.598559301363063</v>
      </c>
      <c r="J6810">
        <f t="shared" si="2160"/>
        <v>0.592155274530955</v>
      </c>
      <c r="K6810">
        <f t="shared" si="2161"/>
        <v>0.581901382796011</v>
      </c>
      <c r="L6810">
        <f t="shared" si="2162"/>
        <v>0.176574479805103</v>
      </c>
      <c r="M6810">
        <f t="shared" si="2163"/>
        <v>0.182978506637211</v>
      </c>
      <c r="N6810">
        <f t="shared" si="2164"/>
        <v>0.193232398372155</v>
      </c>
      <c r="P6810">
        <v>6808</v>
      </c>
      <c r="Q6810">
        <f t="shared" si="2146"/>
        <v>0.777168949771689</v>
      </c>
      <c r="R6810" s="1">
        <v>823.7135238</v>
      </c>
      <c r="S6810" s="1">
        <v>893.041606586976</v>
      </c>
      <c r="T6810" s="1">
        <v>834.168712748305</v>
      </c>
      <c r="U6810" s="16">
        <f t="shared" si="2148"/>
        <v>5251309.51834019</v>
      </c>
      <c r="V6810" s="16">
        <f t="shared" si="2149"/>
        <v>5338476.75958288</v>
      </c>
      <c r="W6810" s="16">
        <f t="shared" si="2150"/>
        <v>5266458.51285619</v>
      </c>
      <c r="X6810">
        <f t="shared" si="2151"/>
        <v>0.757359798992839</v>
      </c>
      <c r="Y6810">
        <f t="shared" si="2152"/>
        <v>0.735977844348157</v>
      </c>
      <c r="Z6810">
        <f t="shared" si="2153"/>
        <v>0.754902628542524</v>
      </c>
      <c r="AA6810">
        <f t="shared" si="2154"/>
        <v>0.0198091507788507</v>
      </c>
      <c r="AB6810">
        <f t="shared" si="2155"/>
        <v>0.0411911054235322</v>
      </c>
      <c r="AC6810">
        <f t="shared" si="2156"/>
        <v>0.0222663212291656</v>
      </c>
    </row>
    <row r="6811" spans="1:29">
      <c r="A6811">
        <v>6809</v>
      </c>
      <c r="B6811" s="7">
        <f t="shared" si="2145"/>
        <v>0.775247637481498</v>
      </c>
      <c r="C6811" s="1">
        <v>653.8390683</v>
      </c>
      <c r="D6811" s="1">
        <v>737.332677</v>
      </c>
      <c r="E6811" s="1">
        <v>933.7132063</v>
      </c>
      <c r="F6811" s="16">
        <f t="shared" si="2157"/>
        <v>2558862.70988209</v>
      </c>
      <c r="G6811" s="16">
        <f t="shared" si="2158"/>
        <v>2631370.94510353</v>
      </c>
      <c r="H6811" s="16">
        <f t="shared" si="2159"/>
        <v>2774556.98571098</v>
      </c>
      <c r="I6811" s="7">
        <f t="shared" si="2147"/>
        <v>0.598712283967568</v>
      </c>
      <c r="J6811">
        <f t="shared" si="2160"/>
        <v>0.592321248017991</v>
      </c>
      <c r="K6811">
        <f t="shared" si="2161"/>
        <v>0.582097274217628</v>
      </c>
      <c r="L6811">
        <f t="shared" si="2162"/>
        <v>0.17653535351393</v>
      </c>
      <c r="M6811">
        <f t="shared" si="2163"/>
        <v>0.182926389463507</v>
      </c>
      <c r="N6811">
        <f t="shared" si="2164"/>
        <v>0.19315036326387</v>
      </c>
      <c r="P6811">
        <v>6809</v>
      </c>
      <c r="Q6811">
        <f t="shared" si="2146"/>
        <v>0.777283105022831</v>
      </c>
      <c r="R6811" s="1">
        <v>823.7450388</v>
      </c>
      <c r="S6811" s="1">
        <v>893.055201547112</v>
      </c>
      <c r="T6811" s="1">
        <v>834.185686946554</v>
      </c>
      <c r="U6811" s="16">
        <f t="shared" si="2148"/>
        <v>5252133.26337899</v>
      </c>
      <c r="V6811" s="16">
        <f t="shared" si="2149"/>
        <v>5339369.81478443</v>
      </c>
      <c r="W6811" s="16">
        <f t="shared" si="2150"/>
        <v>5267292.69854314</v>
      </c>
      <c r="X6811">
        <f t="shared" si="2151"/>
        <v>0.757478602002798</v>
      </c>
      <c r="Y6811">
        <f t="shared" si="2152"/>
        <v>0.736100963520857</v>
      </c>
      <c r="Z6811">
        <f t="shared" si="2153"/>
        <v>0.755022202059762</v>
      </c>
      <c r="AA6811">
        <f t="shared" si="2154"/>
        <v>0.0198045030200329</v>
      </c>
      <c r="AB6811">
        <f t="shared" si="2155"/>
        <v>0.0411821415019736</v>
      </c>
      <c r="AC6811">
        <f t="shared" si="2156"/>
        <v>0.0222609029630695</v>
      </c>
    </row>
    <row r="6812" spans="1:29">
      <c r="A6812">
        <v>6810</v>
      </c>
      <c r="B6812" s="7">
        <f t="shared" si="2145"/>
        <v>0.775361493794831</v>
      </c>
      <c r="C6812" s="1">
        <v>654.092508</v>
      </c>
      <c r="D6812" s="1">
        <v>737.4890459</v>
      </c>
      <c r="E6812" s="1">
        <v>933.7153895</v>
      </c>
      <c r="F6812" s="16">
        <f t="shared" si="2157"/>
        <v>2559516.80239009</v>
      </c>
      <c r="G6812" s="16">
        <f t="shared" si="2158"/>
        <v>2632108.43414943</v>
      </c>
      <c r="H6812" s="16">
        <f t="shared" si="2159"/>
        <v>2775490.70110048</v>
      </c>
      <c r="I6812" s="7">
        <f t="shared" si="2147"/>
        <v>0.598865325870863</v>
      </c>
      <c r="J6812">
        <f t="shared" si="2160"/>
        <v>0.592487256703646</v>
      </c>
      <c r="K6812">
        <f t="shared" si="2161"/>
        <v>0.582293166097277</v>
      </c>
      <c r="L6812">
        <f t="shared" si="2162"/>
        <v>0.176496167923968</v>
      </c>
      <c r="M6812">
        <f t="shared" si="2163"/>
        <v>0.182874237091185</v>
      </c>
      <c r="N6812">
        <f t="shared" si="2164"/>
        <v>0.193068327697554</v>
      </c>
      <c r="P6812">
        <v>6810</v>
      </c>
      <c r="Q6812">
        <f t="shared" si="2146"/>
        <v>0.777397260273973</v>
      </c>
      <c r="R6812" s="1">
        <v>823.7550574</v>
      </c>
      <c r="S6812" s="1">
        <v>893.12100081749</v>
      </c>
      <c r="T6812" s="1">
        <v>834.221673121138</v>
      </c>
      <c r="U6812" s="16">
        <f t="shared" si="2148"/>
        <v>5252957.01843639</v>
      </c>
      <c r="V6812" s="16">
        <f t="shared" si="2149"/>
        <v>5340262.93578525</v>
      </c>
      <c r="W6812" s="16">
        <f t="shared" si="2150"/>
        <v>5268126.92021626</v>
      </c>
      <c r="X6812">
        <f t="shared" si="2151"/>
        <v>0.75759740645767</v>
      </c>
      <c r="Y6812">
        <f t="shared" si="2152"/>
        <v>0.736224091764835</v>
      </c>
      <c r="Z6812">
        <f t="shared" si="2153"/>
        <v>0.755141780735315</v>
      </c>
      <c r="AA6812">
        <f t="shared" si="2154"/>
        <v>0.0197998538163022</v>
      </c>
      <c r="AB6812">
        <f t="shared" si="2155"/>
        <v>0.0411731685091374</v>
      </c>
      <c r="AC6812">
        <f t="shared" si="2156"/>
        <v>0.0222554795386573</v>
      </c>
    </row>
    <row r="6813" spans="1:29">
      <c r="A6813">
        <v>6811</v>
      </c>
      <c r="B6813" s="7">
        <f t="shared" si="2145"/>
        <v>0.775475350108163</v>
      </c>
      <c r="C6813" s="1">
        <v>654.1981528</v>
      </c>
      <c r="D6813" s="1">
        <v>738.276432</v>
      </c>
      <c r="E6813" s="1">
        <v>933.85267</v>
      </c>
      <c r="F6813" s="16">
        <f t="shared" si="2157"/>
        <v>2560171.00054289</v>
      </c>
      <c r="G6813" s="16">
        <f t="shared" si="2158"/>
        <v>2632846.71058143</v>
      </c>
      <c r="H6813" s="16">
        <f t="shared" si="2159"/>
        <v>2776424.55377048</v>
      </c>
      <c r="I6813" s="7">
        <f t="shared" si="2147"/>
        <v>0.599018392492499</v>
      </c>
      <c r="J6813">
        <f t="shared" si="2160"/>
        <v>0.592653442629807</v>
      </c>
      <c r="K6813">
        <f t="shared" si="2161"/>
        <v>0.582489086778138</v>
      </c>
      <c r="L6813">
        <f t="shared" si="2162"/>
        <v>0.176456957615665</v>
      </c>
      <c r="M6813">
        <f t="shared" si="2163"/>
        <v>0.182821907478356</v>
      </c>
      <c r="N6813">
        <f t="shared" si="2164"/>
        <v>0.192986263330026</v>
      </c>
      <c r="P6813">
        <v>6811</v>
      </c>
      <c r="Q6813">
        <f t="shared" si="2146"/>
        <v>0.777511415525114</v>
      </c>
      <c r="R6813" s="1">
        <v>823.7938149</v>
      </c>
      <c r="S6813" s="1">
        <v>893.132905958271</v>
      </c>
      <c r="T6813" s="1">
        <v>834.224640558776</v>
      </c>
      <c r="U6813" s="16">
        <f t="shared" si="2148"/>
        <v>5253780.81225129</v>
      </c>
      <c r="V6813" s="16">
        <f t="shared" si="2149"/>
        <v>5341156.06869121</v>
      </c>
      <c r="W6813" s="16">
        <f t="shared" si="2150"/>
        <v>5268961.14485682</v>
      </c>
      <c r="X6813">
        <f t="shared" si="2151"/>
        <v>0.757716216502267</v>
      </c>
      <c r="Y6813">
        <f t="shared" si="2152"/>
        <v>0.73634722165009</v>
      </c>
      <c r="Z6813">
        <f t="shared" si="2153"/>
        <v>0.755261359836226</v>
      </c>
      <c r="AA6813">
        <f t="shared" si="2154"/>
        <v>0.0197951990228472</v>
      </c>
      <c r="AB6813">
        <f t="shared" si="2155"/>
        <v>0.0411641938750241</v>
      </c>
      <c r="AC6813">
        <f t="shared" si="2156"/>
        <v>0.0222500556888878</v>
      </c>
    </row>
    <row r="6814" spans="1:29">
      <c r="A6814">
        <v>6812</v>
      </c>
      <c r="B6814" s="7">
        <f t="shared" si="2145"/>
        <v>0.775589206421496</v>
      </c>
      <c r="C6814" s="1">
        <v>654.4201556</v>
      </c>
      <c r="D6814" s="1">
        <v>738.6350207</v>
      </c>
      <c r="E6814" s="1">
        <v>933.920319</v>
      </c>
      <c r="F6814" s="16">
        <f t="shared" si="2157"/>
        <v>2560825.42069849</v>
      </c>
      <c r="G6814" s="16">
        <f t="shared" si="2158"/>
        <v>2633585.34560213</v>
      </c>
      <c r="H6814" s="16">
        <f t="shared" si="2159"/>
        <v>2777358.47408948</v>
      </c>
      <c r="I6814" s="7">
        <f t="shared" si="2147"/>
        <v>0.599171511057446</v>
      </c>
      <c r="J6814">
        <f t="shared" si="2160"/>
        <v>0.592819709274236</v>
      </c>
      <c r="K6814">
        <f t="shared" si="2161"/>
        <v>0.582685021651642</v>
      </c>
      <c r="L6814">
        <f t="shared" si="2162"/>
        <v>0.17641769536405</v>
      </c>
      <c r="M6814">
        <f t="shared" si="2163"/>
        <v>0.18276949714726</v>
      </c>
      <c r="N6814">
        <f t="shared" si="2164"/>
        <v>0.192904184769854</v>
      </c>
      <c r="P6814">
        <v>6812</v>
      </c>
      <c r="Q6814">
        <f t="shared" si="2146"/>
        <v>0.777625570776256</v>
      </c>
      <c r="R6814" s="1">
        <v>823.8013399</v>
      </c>
      <c r="S6814" s="1">
        <v>893.150889330096</v>
      </c>
      <c r="T6814" s="1">
        <v>834.253961542572</v>
      </c>
      <c r="U6814" s="16">
        <f t="shared" si="2148"/>
        <v>5254604.61359119</v>
      </c>
      <c r="V6814" s="16">
        <f t="shared" si="2149"/>
        <v>5342049.21958054</v>
      </c>
      <c r="W6814" s="16">
        <f t="shared" si="2150"/>
        <v>5269795.39881836</v>
      </c>
      <c r="X6814">
        <f t="shared" si="2151"/>
        <v>0.757835027632142</v>
      </c>
      <c r="Y6814">
        <f t="shared" si="2152"/>
        <v>0.736470354014585</v>
      </c>
      <c r="Z6814">
        <f t="shared" si="2153"/>
        <v>0.755380943140054</v>
      </c>
      <c r="AA6814">
        <f t="shared" si="2154"/>
        <v>0.0197905431441139</v>
      </c>
      <c r="AB6814">
        <f t="shared" si="2155"/>
        <v>0.041155216761671</v>
      </c>
      <c r="AC6814">
        <f t="shared" si="2156"/>
        <v>0.0222446276362014</v>
      </c>
    </row>
    <row r="6815" spans="1:29">
      <c r="A6815">
        <v>6813</v>
      </c>
      <c r="B6815" s="7">
        <f t="shared" si="2145"/>
        <v>0.775703062734829</v>
      </c>
      <c r="C6815" s="1">
        <v>654.4751694</v>
      </c>
      <c r="D6815" s="1">
        <v>739.3999186</v>
      </c>
      <c r="E6815" s="1">
        <v>934.0123377</v>
      </c>
      <c r="F6815" s="16">
        <f t="shared" si="2157"/>
        <v>2561479.89586789</v>
      </c>
      <c r="G6815" s="16">
        <f t="shared" si="2158"/>
        <v>2634324.74552073</v>
      </c>
      <c r="H6815" s="16">
        <f t="shared" si="2159"/>
        <v>2778292.48642718</v>
      </c>
      <c r="I6815" s="7">
        <f t="shared" si="2147"/>
        <v>0.599324642494298</v>
      </c>
      <c r="J6815">
        <f t="shared" si="2160"/>
        <v>0.592986148097081</v>
      </c>
      <c r="K6815">
        <f t="shared" si="2161"/>
        <v>0.582880975830511</v>
      </c>
      <c r="L6815">
        <f t="shared" si="2162"/>
        <v>0.176378420240531</v>
      </c>
      <c r="M6815">
        <f t="shared" si="2163"/>
        <v>0.182716914637748</v>
      </c>
      <c r="N6815">
        <f t="shared" si="2164"/>
        <v>0.192822086904317</v>
      </c>
      <c r="P6815">
        <v>6813</v>
      </c>
      <c r="Q6815">
        <f t="shared" si="2146"/>
        <v>0.777739726027397</v>
      </c>
      <c r="R6815" s="1">
        <v>823.8330292</v>
      </c>
      <c r="S6815" s="1">
        <v>893.4917029316</v>
      </c>
      <c r="T6815" s="1">
        <v>834.270325529206</v>
      </c>
      <c r="U6815" s="16">
        <f t="shared" si="2148"/>
        <v>5255428.44662039</v>
      </c>
      <c r="V6815" s="16">
        <f t="shared" si="2149"/>
        <v>5342942.71128347</v>
      </c>
      <c r="W6815" s="16">
        <f t="shared" si="2150"/>
        <v>5270629.66914389</v>
      </c>
      <c r="X6815">
        <f t="shared" si="2151"/>
        <v>0.757953843332344</v>
      </c>
      <c r="Y6815">
        <f t="shared" si="2152"/>
        <v>0.736593533364628</v>
      </c>
      <c r="Z6815">
        <f t="shared" si="2153"/>
        <v>0.755500528789523</v>
      </c>
      <c r="AA6815">
        <f t="shared" si="2154"/>
        <v>0.0197858826950534</v>
      </c>
      <c r="AB6815">
        <f t="shared" si="2155"/>
        <v>0.0411461926627692</v>
      </c>
      <c r="AC6815">
        <f t="shared" si="2156"/>
        <v>0.0222391972378747</v>
      </c>
    </row>
    <row r="6816" spans="1:29">
      <c r="A6816">
        <v>6814</v>
      </c>
      <c r="B6816" s="7">
        <f t="shared" si="2145"/>
        <v>0.775816919048161</v>
      </c>
      <c r="C6816" s="1">
        <v>654.8450867</v>
      </c>
      <c r="D6816" s="1">
        <v>739.449127</v>
      </c>
      <c r="E6816" s="1">
        <v>934.0259241</v>
      </c>
      <c r="F6816" s="16">
        <f t="shared" si="2157"/>
        <v>2562134.74095459</v>
      </c>
      <c r="G6816" s="16">
        <f t="shared" si="2158"/>
        <v>2635064.19464773</v>
      </c>
      <c r="H6816" s="16">
        <f t="shared" si="2159"/>
        <v>2779226.51235128</v>
      </c>
      <c r="I6816" s="7">
        <f t="shared" si="2147"/>
        <v>0.599477860482895</v>
      </c>
      <c r="J6816">
        <f t="shared" si="2160"/>
        <v>0.593152597996729</v>
      </c>
      <c r="K6816">
        <f t="shared" si="2161"/>
        <v>0.583076932859784</v>
      </c>
      <c r="L6816">
        <f t="shared" si="2162"/>
        <v>0.176339058565267</v>
      </c>
      <c r="M6816">
        <f t="shared" si="2163"/>
        <v>0.182664321051432</v>
      </c>
      <c r="N6816">
        <f t="shared" si="2164"/>
        <v>0.192739986188377</v>
      </c>
      <c r="P6816">
        <v>6814</v>
      </c>
      <c r="Q6816">
        <f t="shared" si="2146"/>
        <v>0.777853881278539</v>
      </c>
      <c r="R6816" s="1">
        <v>823.8607234</v>
      </c>
      <c r="S6816" s="1">
        <v>893.691447798692</v>
      </c>
      <c r="T6816" s="1">
        <v>834.290488960387</v>
      </c>
      <c r="U6816" s="16">
        <f t="shared" si="2148"/>
        <v>5256252.30734379</v>
      </c>
      <c r="V6816" s="16">
        <f t="shared" si="2149"/>
        <v>5343836.40273127</v>
      </c>
      <c r="W6816" s="16">
        <f t="shared" si="2150"/>
        <v>5271463.95963285</v>
      </c>
      <c r="X6816">
        <f t="shared" si="2151"/>
        <v>0.758072663026687</v>
      </c>
      <c r="Y6816">
        <f t="shared" si="2152"/>
        <v>0.736716740252076</v>
      </c>
      <c r="Z6816">
        <f t="shared" si="2153"/>
        <v>0.755620117329249</v>
      </c>
      <c r="AA6816">
        <f t="shared" si="2154"/>
        <v>0.0197812182518515</v>
      </c>
      <c r="AB6816">
        <f t="shared" si="2155"/>
        <v>0.0411371410264625</v>
      </c>
      <c r="AC6816">
        <f t="shared" si="2156"/>
        <v>0.0222337639492896</v>
      </c>
    </row>
    <row r="6817" spans="1:29">
      <c r="A6817">
        <v>6815</v>
      </c>
      <c r="B6817" s="7">
        <f t="shared" si="2145"/>
        <v>0.775930775361494</v>
      </c>
      <c r="C6817" s="1">
        <v>654.8534901</v>
      </c>
      <c r="D6817" s="1">
        <v>739.8373282</v>
      </c>
      <c r="E6817" s="1">
        <v>934.0975191</v>
      </c>
      <c r="F6817" s="16">
        <f t="shared" si="2157"/>
        <v>2562789.59444469</v>
      </c>
      <c r="G6817" s="16">
        <f t="shared" si="2158"/>
        <v>2635804.03197593</v>
      </c>
      <c r="H6817" s="16">
        <f t="shared" si="2159"/>
        <v>2780160.60987038</v>
      </c>
      <c r="I6817" s="7">
        <f t="shared" si="2147"/>
        <v>0.599631080437684</v>
      </c>
      <c r="J6817">
        <f t="shared" si="2160"/>
        <v>0.593319135280416</v>
      </c>
      <c r="K6817">
        <f t="shared" si="2161"/>
        <v>0.583272904909564</v>
      </c>
      <c r="L6817">
        <f t="shared" si="2162"/>
        <v>0.176299694923809</v>
      </c>
      <c r="M6817">
        <f t="shared" si="2163"/>
        <v>0.182611640081078</v>
      </c>
      <c r="N6817">
        <f t="shared" si="2164"/>
        <v>0.19265787045193</v>
      </c>
      <c r="P6817">
        <v>6815</v>
      </c>
      <c r="Q6817">
        <f t="shared" si="2146"/>
        <v>0.77796803652968</v>
      </c>
      <c r="R6817" s="1">
        <v>823.8648271</v>
      </c>
      <c r="S6817" s="1">
        <v>893.691736206273</v>
      </c>
      <c r="T6817" s="1">
        <v>834.322681604461</v>
      </c>
      <c r="U6817" s="16">
        <f t="shared" si="2148"/>
        <v>5257076.17217089</v>
      </c>
      <c r="V6817" s="16">
        <f t="shared" si="2149"/>
        <v>5344730.09446747</v>
      </c>
      <c r="W6817" s="16">
        <f t="shared" si="2150"/>
        <v>5272298.28231446</v>
      </c>
      <c r="X6817">
        <f t="shared" si="2151"/>
        <v>0.758191483312879</v>
      </c>
      <c r="Y6817">
        <f t="shared" si="2152"/>
        <v>0.736839947179285</v>
      </c>
      <c r="Z6817">
        <f t="shared" si="2153"/>
        <v>0.755739710483522</v>
      </c>
      <c r="AA6817">
        <f t="shared" si="2154"/>
        <v>0.0197765532168015</v>
      </c>
      <c r="AB6817">
        <f t="shared" si="2155"/>
        <v>0.041128089350395</v>
      </c>
      <c r="AC6817">
        <f t="shared" si="2156"/>
        <v>0.0222283260461589</v>
      </c>
    </row>
    <row r="6818" spans="1:29">
      <c r="A6818">
        <v>6816</v>
      </c>
      <c r="B6818" s="7">
        <f t="shared" si="2145"/>
        <v>0.776044631674826</v>
      </c>
      <c r="C6818" s="1">
        <v>654.9372201</v>
      </c>
      <c r="D6818" s="1">
        <v>740.3468282</v>
      </c>
      <c r="E6818" s="1">
        <v>934.1683932</v>
      </c>
      <c r="F6818" s="16">
        <f t="shared" si="2157"/>
        <v>2563444.53166479</v>
      </c>
      <c r="G6818" s="16">
        <f t="shared" si="2158"/>
        <v>2636544.37880413</v>
      </c>
      <c r="H6818" s="16">
        <f t="shared" si="2159"/>
        <v>2781094.77826358</v>
      </c>
      <c r="I6818" s="7">
        <f t="shared" si="2147"/>
        <v>0.599784319983279</v>
      </c>
      <c r="J6818">
        <f t="shared" si="2160"/>
        <v>0.593485787252484</v>
      </c>
      <c r="K6818">
        <f t="shared" si="2161"/>
        <v>0.583468891828608</v>
      </c>
      <c r="L6818">
        <f t="shared" si="2162"/>
        <v>0.176260311691547</v>
      </c>
      <c r="M6818">
        <f t="shared" si="2163"/>
        <v>0.182558844422342</v>
      </c>
      <c r="N6818">
        <f t="shared" si="2164"/>
        <v>0.192575739846218</v>
      </c>
      <c r="P6818">
        <v>6816</v>
      </c>
      <c r="Q6818">
        <f t="shared" si="2146"/>
        <v>0.778082191780822</v>
      </c>
      <c r="R6818" s="1">
        <v>823.8785077</v>
      </c>
      <c r="S6818" s="1">
        <v>893.74085125863</v>
      </c>
      <c r="T6818" s="1">
        <v>834.326994966425</v>
      </c>
      <c r="U6818" s="16">
        <f t="shared" si="2148"/>
        <v>5257900.05067859</v>
      </c>
      <c r="V6818" s="16">
        <f t="shared" si="2149"/>
        <v>5345623.83531873</v>
      </c>
      <c r="W6818" s="16">
        <f t="shared" si="2150"/>
        <v>5273132.60930942</v>
      </c>
      <c r="X6818">
        <f t="shared" si="2151"/>
        <v>0.758310305572128</v>
      </c>
      <c r="Y6818">
        <f t="shared" si="2152"/>
        <v>0.736963160877638</v>
      </c>
      <c r="Z6818">
        <f t="shared" si="2153"/>
        <v>0.755859304256078</v>
      </c>
      <c r="AA6818">
        <f t="shared" si="2154"/>
        <v>0.0197718862086939</v>
      </c>
      <c r="AB6818">
        <f t="shared" si="2155"/>
        <v>0.0411190309031844</v>
      </c>
      <c r="AC6818">
        <f t="shared" si="2156"/>
        <v>0.022222887524744</v>
      </c>
    </row>
    <row r="6819" spans="1:29">
      <c r="A6819">
        <v>6817</v>
      </c>
      <c r="B6819" s="7">
        <f t="shared" si="2145"/>
        <v>0.776158487988159</v>
      </c>
      <c r="C6819" s="1">
        <v>655.4431273</v>
      </c>
      <c r="D6819" s="1">
        <v>740.4353365</v>
      </c>
      <c r="E6819" s="1">
        <v>934.2267038</v>
      </c>
      <c r="F6819" s="16">
        <f t="shared" si="2157"/>
        <v>2564099.97479209</v>
      </c>
      <c r="G6819" s="16">
        <f t="shared" si="2158"/>
        <v>2637284.81414063</v>
      </c>
      <c r="H6819" s="16">
        <f t="shared" si="2159"/>
        <v>2782029.00496738</v>
      </c>
      <c r="I6819" s="7">
        <f t="shared" si="2147"/>
        <v>0.599937677898982</v>
      </c>
      <c r="J6819">
        <f t="shared" si="2160"/>
        <v>0.593652459147759</v>
      </c>
      <c r="K6819">
        <f t="shared" si="2161"/>
        <v>0.583664890981116</v>
      </c>
      <c r="L6819">
        <f t="shared" si="2162"/>
        <v>0.176220810089177</v>
      </c>
      <c r="M6819">
        <f t="shared" si="2163"/>
        <v>0.182506028840399</v>
      </c>
      <c r="N6819">
        <f t="shared" si="2164"/>
        <v>0.192493597007043</v>
      </c>
      <c r="P6819">
        <v>6817</v>
      </c>
      <c r="Q6819">
        <f t="shared" si="2146"/>
        <v>0.778196347031963</v>
      </c>
      <c r="R6819" s="1">
        <v>823.9236519</v>
      </c>
      <c r="S6819" s="1">
        <v>893.841470107303</v>
      </c>
      <c r="T6819" s="1">
        <v>834.348646833216</v>
      </c>
      <c r="U6819" s="16">
        <f t="shared" si="2148"/>
        <v>5258723.97433049</v>
      </c>
      <c r="V6819" s="16">
        <f t="shared" si="2149"/>
        <v>5346517.67678884</v>
      </c>
      <c r="W6819" s="16">
        <f t="shared" si="2150"/>
        <v>5273966.95795626</v>
      </c>
      <c r="X6819">
        <f t="shared" si="2151"/>
        <v>0.758429134342211</v>
      </c>
      <c r="Y6819">
        <f t="shared" si="2152"/>
        <v>0.737086388447595</v>
      </c>
      <c r="Z6819">
        <f t="shared" si="2153"/>
        <v>0.755978901132248</v>
      </c>
      <c r="AA6819">
        <f t="shared" si="2154"/>
        <v>0.0197672126897526</v>
      </c>
      <c r="AB6819">
        <f t="shared" si="2155"/>
        <v>0.0411099585843683</v>
      </c>
      <c r="AC6819">
        <f t="shared" si="2156"/>
        <v>0.0222174458997157</v>
      </c>
    </row>
    <row r="6820" spans="1:29">
      <c r="A6820">
        <v>6818</v>
      </c>
      <c r="B6820" s="7">
        <f t="shared" si="2145"/>
        <v>0.776272344301492</v>
      </c>
      <c r="C6820" s="1">
        <v>655.6222925</v>
      </c>
      <c r="D6820" s="1">
        <v>740.8065978</v>
      </c>
      <c r="E6820" s="1">
        <v>934.2575893</v>
      </c>
      <c r="F6820" s="16">
        <f t="shared" si="2157"/>
        <v>2564755.59708459</v>
      </c>
      <c r="G6820" s="16">
        <f t="shared" si="2158"/>
        <v>2638025.62073843</v>
      </c>
      <c r="H6820" s="16">
        <f t="shared" si="2159"/>
        <v>2782963.26255668</v>
      </c>
      <c r="I6820" s="7">
        <f t="shared" si="2147"/>
        <v>0.600091077735029</v>
      </c>
      <c r="J6820">
        <f t="shared" si="2160"/>
        <v>0.593819214613904</v>
      </c>
      <c r="K6820">
        <f t="shared" si="2161"/>
        <v>0.583860896613348</v>
      </c>
      <c r="L6820">
        <f t="shared" si="2162"/>
        <v>0.176181266566463</v>
      </c>
      <c r="M6820">
        <f t="shared" si="2163"/>
        <v>0.182453129687588</v>
      </c>
      <c r="N6820">
        <f t="shared" si="2164"/>
        <v>0.192411447688144</v>
      </c>
      <c r="P6820">
        <v>6818</v>
      </c>
      <c r="Q6820">
        <f t="shared" si="2146"/>
        <v>0.778310502283105</v>
      </c>
      <c r="R6820" s="1">
        <v>824.004035</v>
      </c>
      <c r="S6820" s="1">
        <v>894.091127240121</v>
      </c>
      <c r="T6820" s="1">
        <v>834.372057379563</v>
      </c>
      <c r="U6820" s="16">
        <f t="shared" si="2148"/>
        <v>5259547.97836549</v>
      </c>
      <c r="V6820" s="16">
        <f t="shared" si="2149"/>
        <v>5347411.76791608</v>
      </c>
      <c r="W6820" s="16">
        <f t="shared" si="2150"/>
        <v>5274801.33001364</v>
      </c>
      <c r="X6820">
        <f t="shared" si="2151"/>
        <v>0.758547974705388</v>
      </c>
      <c r="Y6820">
        <f t="shared" si="2152"/>
        <v>0.737209650436007</v>
      </c>
      <c r="Z6820">
        <f t="shared" si="2153"/>
        <v>0.756098501364123</v>
      </c>
      <c r="AA6820">
        <f t="shared" si="2154"/>
        <v>0.0197625275777167</v>
      </c>
      <c r="AB6820">
        <f t="shared" si="2155"/>
        <v>0.0411008518470979</v>
      </c>
      <c r="AC6820">
        <f t="shared" si="2156"/>
        <v>0.0222120009189822</v>
      </c>
    </row>
    <row r="6821" spans="1:29">
      <c r="A6821">
        <v>6819</v>
      </c>
      <c r="B6821" s="7">
        <f t="shared" si="2145"/>
        <v>0.776386200614824</v>
      </c>
      <c r="C6821" s="1">
        <v>655.6349084</v>
      </c>
      <c r="D6821" s="1">
        <v>740.8739873</v>
      </c>
      <c r="E6821" s="1">
        <v>934.3081605</v>
      </c>
      <c r="F6821" s="16">
        <f t="shared" si="2157"/>
        <v>2565411.23199299</v>
      </c>
      <c r="G6821" s="16">
        <f t="shared" si="2158"/>
        <v>2638766.49472573</v>
      </c>
      <c r="H6821" s="16">
        <f t="shared" si="2159"/>
        <v>2783897.57071718</v>
      </c>
      <c r="I6821" s="7">
        <f t="shared" si="2147"/>
        <v>0.600244480522893</v>
      </c>
      <c r="J6821">
        <f t="shared" si="2160"/>
        <v>0.593985985249415</v>
      </c>
      <c r="K6821">
        <f t="shared" si="2161"/>
        <v>0.584056912855331</v>
      </c>
      <c r="L6821">
        <f t="shared" si="2162"/>
        <v>0.176141720091931</v>
      </c>
      <c r="M6821">
        <f t="shared" si="2163"/>
        <v>0.182400215365409</v>
      </c>
      <c r="N6821">
        <f t="shared" si="2164"/>
        <v>0.192329287759493</v>
      </c>
      <c r="P6821">
        <v>6819</v>
      </c>
      <c r="Q6821">
        <f t="shared" si="2146"/>
        <v>0.778424657534247</v>
      </c>
      <c r="R6821" s="1">
        <v>824.0595035</v>
      </c>
      <c r="S6821" s="1">
        <v>894.110147216784</v>
      </c>
      <c r="T6821" s="1">
        <v>834.395380368592</v>
      </c>
      <c r="U6821" s="16">
        <f t="shared" si="2148"/>
        <v>5260372.03786899</v>
      </c>
      <c r="V6821" s="16">
        <f t="shared" si="2149"/>
        <v>5348305.8780633</v>
      </c>
      <c r="W6821" s="16">
        <f t="shared" si="2150"/>
        <v>5275635.72539401</v>
      </c>
      <c r="X6821">
        <f t="shared" si="2151"/>
        <v>0.758666823068401</v>
      </c>
      <c r="Y6821">
        <f t="shared" si="2152"/>
        <v>0.737332915046568</v>
      </c>
      <c r="Z6821">
        <f t="shared" si="2153"/>
        <v>0.756218104939153</v>
      </c>
      <c r="AA6821">
        <f t="shared" si="2154"/>
        <v>0.0197578344658453</v>
      </c>
      <c r="AB6821">
        <f t="shared" si="2155"/>
        <v>0.0410917424876787</v>
      </c>
      <c r="AC6821">
        <f t="shared" si="2156"/>
        <v>0.022206552595094</v>
      </c>
    </row>
    <row r="6822" spans="1:29">
      <c r="A6822">
        <v>6820</v>
      </c>
      <c r="B6822" s="7">
        <f t="shared" si="2145"/>
        <v>0.776500056928157</v>
      </c>
      <c r="C6822" s="1">
        <v>656.557548</v>
      </c>
      <c r="D6822" s="1">
        <v>741.0016906</v>
      </c>
      <c r="E6822" s="1">
        <v>934.6635657</v>
      </c>
      <c r="F6822" s="16">
        <f t="shared" si="2157"/>
        <v>2566067.78954099</v>
      </c>
      <c r="G6822" s="16">
        <f t="shared" si="2158"/>
        <v>2639507.49641633</v>
      </c>
      <c r="H6822" s="16">
        <f t="shared" si="2159"/>
        <v>2784832.23428288</v>
      </c>
      <c r="I6822" s="7">
        <f t="shared" si="2147"/>
        <v>0.600398099186216</v>
      </c>
      <c r="J6822">
        <f t="shared" si="2160"/>
        <v>0.594152784630922</v>
      </c>
      <c r="K6822">
        <f t="shared" si="2161"/>
        <v>0.584253003660712</v>
      </c>
      <c r="L6822">
        <f t="shared" si="2162"/>
        <v>0.176101957741941</v>
      </c>
      <c r="M6822">
        <f t="shared" si="2163"/>
        <v>0.182347272297234</v>
      </c>
      <c r="N6822">
        <f t="shared" si="2164"/>
        <v>0.192247053267445</v>
      </c>
      <c r="P6822">
        <v>6820</v>
      </c>
      <c r="Q6822">
        <f t="shared" si="2146"/>
        <v>0.778538812785388</v>
      </c>
      <c r="R6822" s="1">
        <v>824.0665809</v>
      </c>
      <c r="S6822" s="1">
        <v>894.265268961568</v>
      </c>
      <c r="T6822" s="1">
        <v>834.422483689975</v>
      </c>
      <c r="U6822" s="16">
        <f t="shared" si="2148"/>
        <v>5261196.10444989</v>
      </c>
      <c r="V6822" s="16">
        <f t="shared" si="2149"/>
        <v>5349200.14333226</v>
      </c>
      <c r="W6822" s="16">
        <f t="shared" si="2150"/>
        <v>5276470.1478777</v>
      </c>
      <c r="X6822">
        <f t="shared" si="2151"/>
        <v>0.758785672452138</v>
      </c>
      <c r="Y6822">
        <f t="shared" si="2152"/>
        <v>0.737456201042661</v>
      </c>
      <c r="Z6822">
        <f t="shared" si="2153"/>
        <v>0.756337712399216</v>
      </c>
      <c r="AA6822">
        <f t="shared" si="2154"/>
        <v>0.0197531403332498</v>
      </c>
      <c r="AB6822">
        <f t="shared" si="2155"/>
        <v>0.0410826117427269</v>
      </c>
      <c r="AC6822">
        <f t="shared" si="2156"/>
        <v>0.022201100386172</v>
      </c>
    </row>
    <row r="6823" spans="1:29">
      <c r="A6823">
        <v>6821</v>
      </c>
      <c r="B6823" s="7">
        <f t="shared" si="2145"/>
        <v>0.776613913241489</v>
      </c>
      <c r="C6823" s="1">
        <v>656.9325613</v>
      </c>
      <c r="D6823" s="1">
        <v>741.4140333</v>
      </c>
      <c r="E6823" s="1">
        <v>935.1056442</v>
      </c>
      <c r="F6823" s="16">
        <f t="shared" si="2157"/>
        <v>2566724.72210229</v>
      </c>
      <c r="G6823" s="16">
        <f t="shared" si="2158"/>
        <v>2640248.91044963</v>
      </c>
      <c r="H6823" s="16">
        <f t="shared" si="2159"/>
        <v>2785767.33992708</v>
      </c>
      <c r="I6823" s="7">
        <f t="shared" si="2147"/>
        <v>0.600551805593625</v>
      </c>
      <c r="J6823">
        <f t="shared" si="2160"/>
        <v>0.594319676830716</v>
      </c>
      <c r="K6823">
        <f t="shared" si="2161"/>
        <v>0.584449187213401</v>
      </c>
      <c r="L6823">
        <f t="shared" si="2162"/>
        <v>0.176062107647865</v>
      </c>
      <c r="M6823">
        <f t="shared" si="2163"/>
        <v>0.182294236410773</v>
      </c>
      <c r="N6823">
        <f t="shared" si="2164"/>
        <v>0.192164726028088</v>
      </c>
      <c r="P6823">
        <v>6821</v>
      </c>
      <c r="Q6823">
        <f t="shared" si="2146"/>
        <v>0.77865296803653</v>
      </c>
      <c r="R6823" s="1">
        <v>824.0913682</v>
      </c>
      <c r="S6823" s="1">
        <v>894.284402459348</v>
      </c>
      <c r="T6823" s="1">
        <v>834.461229056948</v>
      </c>
      <c r="U6823" s="16">
        <f t="shared" si="2148"/>
        <v>5262020.19581809</v>
      </c>
      <c r="V6823" s="16">
        <f t="shared" si="2149"/>
        <v>5350094.42773472</v>
      </c>
      <c r="W6823" s="16">
        <f t="shared" si="2150"/>
        <v>5277304.60910675</v>
      </c>
      <c r="X6823">
        <f t="shared" si="2151"/>
        <v>0.758904525410775</v>
      </c>
      <c r="Y6823">
        <f t="shared" si="2152"/>
        <v>0.737579489676554</v>
      </c>
      <c r="Z6823">
        <f t="shared" si="2153"/>
        <v>0.756457325413103</v>
      </c>
      <c r="AA6823">
        <f t="shared" si="2154"/>
        <v>0.0197484426257547</v>
      </c>
      <c r="AB6823">
        <f t="shared" si="2155"/>
        <v>0.041073478359976</v>
      </c>
      <c r="AC6823">
        <f t="shared" si="2156"/>
        <v>0.0221956426234269</v>
      </c>
    </row>
    <row r="6824" spans="1:29">
      <c r="A6824">
        <v>6822</v>
      </c>
      <c r="B6824" s="7">
        <f t="shared" si="2145"/>
        <v>0.776727769554822</v>
      </c>
      <c r="C6824" s="1">
        <v>657.0964441</v>
      </c>
      <c r="D6824" s="1">
        <v>741.4727978</v>
      </c>
      <c r="E6824" s="1">
        <v>935.1069961</v>
      </c>
      <c r="F6824" s="16">
        <f t="shared" si="2157"/>
        <v>2567381.81854639</v>
      </c>
      <c r="G6824" s="16">
        <f t="shared" si="2158"/>
        <v>2640990.38324743</v>
      </c>
      <c r="H6824" s="16">
        <f t="shared" si="2159"/>
        <v>2786702.44692318</v>
      </c>
      <c r="I6824" s="7">
        <f t="shared" si="2147"/>
        <v>0.600705550345664</v>
      </c>
      <c r="J6824">
        <f t="shared" si="2160"/>
        <v>0.594486582258391</v>
      </c>
      <c r="K6824">
        <f t="shared" si="2161"/>
        <v>0.584645371049716</v>
      </c>
      <c r="L6824">
        <f t="shared" si="2162"/>
        <v>0.176022219209158</v>
      </c>
      <c r="M6824">
        <f t="shared" si="2163"/>
        <v>0.18224118729643</v>
      </c>
      <c r="N6824">
        <f t="shared" si="2164"/>
        <v>0.192082398505106</v>
      </c>
      <c r="P6824">
        <v>6822</v>
      </c>
      <c r="Q6824">
        <f t="shared" si="2146"/>
        <v>0.778767123287671</v>
      </c>
      <c r="R6824" s="1">
        <v>824.0936275</v>
      </c>
      <c r="S6824" s="1">
        <v>894.294844643948</v>
      </c>
      <c r="T6824" s="1">
        <v>834.468715427525</v>
      </c>
      <c r="U6824" s="16">
        <f t="shared" si="2148"/>
        <v>5262844.28944559</v>
      </c>
      <c r="V6824" s="16">
        <f t="shared" si="2149"/>
        <v>5350988.72257936</v>
      </c>
      <c r="W6824" s="16">
        <f t="shared" si="2150"/>
        <v>5278139.07782218</v>
      </c>
      <c r="X6824">
        <f t="shared" si="2151"/>
        <v>0.759023378695255</v>
      </c>
      <c r="Y6824">
        <f t="shared" si="2152"/>
        <v>0.737702779750036</v>
      </c>
      <c r="Z6824">
        <f t="shared" si="2153"/>
        <v>0.756576939500098</v>
      </c>
      <c r="AA6824">
        <f t="shared" si="2154"/>
        <v>0.0197437445924163</v>
      </c>
      <c r="AB6824">
        <f t="shared" si="2155"/>
        <v>0.0410643435376351</v>
      </c>
      <c r="AC6824">
        <f t="shared" si="2156"/>
        <v>0.0221901837875733</v>
      </c>
    </row>
    <row r="6825" spans="1:29">
      <c r="A6825">
        <v>6823</v>
      </c>
      <c r="B6825" s="7">
        <f t="shared" si="2145"/>
        <v>0.776841625868154</v>
      </c>
      <c r="C6825" s="1">
        <v>657.1432072</v>
      </c>
      <c r="D6825" s="1">
        <v>741.6361096</v>
      </c>
      <c r="E6825" s="1">
        <v>935.4870285</v>
      </c>
      <c r="F6825" s="16">
        <f t="shared" si="2157"/>
        <v>2568038.96175359</v>
      </c>
      <c r="G6825" s="16">
        <f t="shared" si="2158"/>
        <v>2641732.01935703</v>
      </c>
      <c r="H6825" s="16">
        <f t="shared" si="2159"/>
        <v>2787637.93395168</v>
      </c>
      <c r="I6825" s="7">
        <f t="shared" si="2147"/>
        <v>0.600859306039144</v>
      </c>
      <c r="J6825">
        <f t="shared" si="2160"/>
        <v>0.594653524447531</v>
      </c>
      <c r="K6825">
        <f t="shared" si="2161"/>
        <v>0.584841634616174</v>
      </c>
      <c r="L6825">
        <f t="shared" si="2162"/>
        <v>0.175982319829011</v>
      </c>
      <c r="M6825">
        <f t="shared" si="2163"/>
        <v>0.182188101420624</v>
      </c>
      <c r="N6825">
        <f t="shared" si="2164"/>
        <v>0.191999991251981</v>
      </c>
      <c r="P6825">
        <v>6823</v>
      </c>
      <c r="Q6825">
        <f t="shared" si="2146"/>
        <v>0.778881278538813</v>
      </c>
      <c r="R6825" s="1">
        <v>824.1135431</v>
      </c>
      <c r="S6825" s="1">
        <v>894.322546124237</v>
      </c>
      <c r="T6825" s="1">
        <v>834.504074985037</v>
      </c>
      <c r="U6825" s="16">
        <f t="shared" si="2148"/>
        <v>5263668.40298869</v>
      </c>
      <c r="V6825" s="16">
        <f t="shared" si="2149"/>
        <v>5351883.04512549</v>
      </c>
      <c r="W6825" s="16">
        <f t="shared" si="2150"/>
        <v>5278973.58189717</v>
      </c>
      <c r="X6825">
        <f t="shared" si="2151"/>
        <v>0.759142234852023</v>
      </c>
      <c r="Y6825">
        <f t="shared" si="2152"/>
        <v>0.737826073642525</v>
      </c>
      <c r="Z6825">
        <f t="shared" si="2153"/>
        <v>0.756696558655589</v>
      </c>
      <c r="AA6825">
        <f t="shared" si="2154"/>
        <v>0.0197390436867899</v>
      </c>
      <c r="AB6825">
        <f t="shared" si="2155"/>
        <v>0.0410552048962881</v>
      </c>
      <c r="AC6825">
        <f t="shared" si="2156"/>
        <v>0.022184719883224</v>
      </c>
    </row>
    <row r="6826" spans="1:29">
      <c r="A6826">
        <v>6824</v>
      </c>
      <c r="B6826" s="7">
        <f t="shared" si="2145"/>
        <v>0.776955482181487</v>
      </c>
      <c r="C6826" s="1">
        <v>657.3851893</v>
      </c>
      <c r="D6826" s="1">
        <v>741.7066597</v>
      </c>
      <c r="E6826" s="1">
        <v>935.7437456</v>
      </c>
      <c r="F6826" s="16">
        <f t="shared" si="2157"/>
        <v>2568696.34694289</v>
      </c>
      <c r="G6826" s="16">
        <f t="shared" si="2158"/>
        <v>2642473.72601673</v>
      </c>
      <c r="H6826" s="16">
        <f t="shared" si="2159"/>
        <v>2788573.67769728</v>
      </c>
      <c r="I6826" s="7">
        <f t="shared" si="2147"/>
        <v>0.60101311835061</v>
      </c>
      <c r="J6826">
        <f t="shared" si="2160"/>
        <v>0.594820482517488</v>
      </c>
      <c r="K6826">
        <f t="shared" si="2161"/>
        <v>0.585037952041437</v>
      </c>
      <c r="L6826">
        <f t="shared" si="2162"/>
        <v>0.175942363830877</v>
      </c>
      <c r="M6826">
        <f t="shared" si="2163"/>
        <v>0.182134999663999</v>
      </c>
      <c r="N6826">
        <f t="shared" si="2164"/>
        <v>0.19191753014005</v>
      </c>
      <c r="P6826">
        <v>6824</v>
      </c>
      <c r="Q6826">
        <f t="shared" si="2146"/>
        <v>0.778995433789954</v>
      </c>
      <c r="R6826" s="1">
        <v>824.1238748</v>
      </c>
      <c r="S6826" s="1">
        <v>894.343721177121</v>
      </c>
      <c r="T6826" s="1">
        <v>834.569509630465</v>
      </c>
      <c r="U6826" s="16">
        <f t="shared" si="2148"/>
        <v>5264492.52686349</v>
      </c>
      <c r="V6826" s="16">
        <f t="shared" si="2149"/>
        <v>5352777.38884666</v>
      </c>
      <c r="W6826" s="16">
        <f t="shared" si="2150"/>
        <v>5279808.1514068</v>
      </c>
      <c r="X6826">
        <f t="shared" si="2151"/>
        <v>0.75926109249886</v>
      </c>
      <c r="Y6826">
        <f t="shared" si="2152"/>
        <v>0.737949370454267</v>
      </c>
      <c r="Z6826">
        <f t="shared" si="2153"/>
        <v>0.756816187190587</v>
      </c>
      <c r="AA6826">
        <f t="shared" si="2154"/>
        <v>0.0197343412910941</v>
      </c>
      <c r="AB6826">
        <f t="shared" si="2155"/>
        <v>0.0410460633356871</v>
      </c>
      <c r="AC6826">
        <f t="shared" si="2156"/>
        <v>0.0221792465993673</v>
      </c>
    </row>
    <row r="6827" spans="1:29">
      <c r="A6827">
        <v>6825</v>
      </c>
      <c r="B6827" s="7">
        <f t="shared" si="2145"/>
        <v>0.77706933849482</v>
      </c>
      <c r="C6827" s="1">
        <v>659.1332245</v>
      </c>
      <c r="D6827" s="1">
        <v>741.9703574</v>
      </c>
      <c r="E6827" s="1">
        <v>935.8488298</v>
      </c>
      <c r="F6827" s="16">
        <f t="shared" si="2157"/>
        <v>2569355.48016739</v>
      </c>
      <c r="G6827" s="16">
        <f t="shared" si="2158"/>
        <v>2643215.69637413</v>
      </c>
      <c r="H6827" s="16">
        <f t="shared" si="2159"/>
        <v>2789509.52652708</v>
      </c>
      <c r="I6827" s="7">
        <f t="shared" si="2147"/>
        <v>0.601167339660239</v>
      </c>
      <c r="J6827">
        <f t="shared" si="2160"/>
        <v>0.594987499945763</v>
      </c>
      <c r="K6827">
        <f t="shared" si="2161"/>
        <v>0.585234291513184</v>
      </c>
      <c r="L6827">
        <f t="shared" si="2162"/>
        <v>0.17590199883458</v>
      </c>
      <c r="M6827">
        <f t="shared" si="2163"/>
        <v>0.182081838549057</v>
      </c>
      <c r="N6827">
        <f t="shared" si="2164"/>
        <v>0.191835046981636</v>
      </c>
      <c r="P6827">
        <v>6825</v>
      </c>
      <c r="Q6827">
        <f t="shared" si="2146"/>
        <v>0.779109589041096</v>
      </c>
      <c r="R6827" s="1">
        <v>824.1557678</v>
      </c>
      <c r="S6827" s="1">
        <v>894.423460274974</v>
      </c>
      <c r="T6827" s="1">
        <v>834.571851520828</v>
      </c>
      <c r="U6827" s="16">
        <f t="shared" si="2148"/>
        <v>5265316.68263129</v>
      </c>
      <c r="V6827" s="16">
        <f t="shared" si="2149"/>
        <v>5353671.81230694</v>
      </c>
      <c r="W6827" s="16">
        <f t="shared" si="2150"/>
        <v>5280642.72325832</v>
      </c>
      <c r="X6827">
        <f t="shared" si="2151"/>
        <v>0.759379954745403</v>
      </c>
      <c r="Y6827">
        <f t="shared" si="2152"/>
        <v>0.738072678259072</v>
      </c>
      <c r="Z6827">
        <f t="shared" si="2153"/>
        <v>0.756935816061275</v>
      </c>
      <c r="AA6827">
        <f t="shared" si="2154"/>
        <v>0.0197296342956932</v>
      </c>
      <c r="AB6827">
        <f t="shared" si="2155"/>
        <v>0.0410369107820234</v>
      </c>
      <c r="AC6827">
        <f t="shared" si="2156"/>
        <v>0.0221737729798205</v>
      </c>
    </row>
    <row r="6828" spans="1:29">
      <c r="A6828">
        <v>6826</v>
      </c>
      <c r="B6828" s="7">
        <f t="shared" si="2145"/>
        <v>0.777183194808152</v>
      </c>
      <c r="C6828" s="1">
        <v>659.7220481</v>
      </c>
      <c r="D6828" s="1">
        <v>742.0558979</v>
      </c>
      <c r="E6828" s="1">
        <v>935.8614604</v>
      </c>
      <c r="F6828" s="16">
        <f t="shared" si="2157"/>
        <v>2570015.20221549</v>
      </c>
      <c r="G6828" s="16">
        <f t="shared" si="2158"/>
        <v>2643957.75227203</v>
      </c>
      <c r="H6828" s="16">
        <f t="shared" si="2159"/>
        <v>2790445.38798748</v>
      </c>
      <c r="I6828" s="7">
        <f t="shared" si="2147"/>
        <v>0.601321698740418</v>
      </c>
      <c r="J6828">
        <f t="shared" si="2160"/>
        <v>0.595154536629192</v>
      </c>
      <c r="K6828">
        <f t="shared" si="2161"/>
        <v>0.585430633634809</v>
      </c>
      <c r="L6828">
        <f t="shared" si="2162"/>
        <v>0.175861496067734</v>
      </c>
      <c r="M6828">
        <f t="shared" si="2163"/>
        <v>0.18202865817896</v>
      </c>
      <c r="N6828">
        <f t="shared" si="2164"/>
        <v>0.191752561173343</v>
      </c>
      <c r="P6828">
        <v>6826</v>
      </c>
      <c r="Q6828">
        <f t="shared" si="2146"/>
        <v>0.779223744292237</v>
      </c>
      <c r="R6828" s="1">
        <v>824.1771308</v>
      </c>
      <c r="S6828" s="1">
        <v>894.44928211477</v>
      </c>
      <c r="T6828" s="1">
        <v>834.57372665605</v>
      </c>
      <c r="U6828" s="16">
        <f t="shared" si="2148"/>
        <v>5266140.85976209</v>
      </c>
      <c r="V6828" s="16">
        <f t="shared" si="2149"/>
        <v>5354566.26158905</v>
      </c>
      <c r="W6828" s="16">
        <f t="shared" si="2150"/>
        <v>5281477.29698497</v>
      </c>
      <c r="X6828">
        <f t="shared" si="2151"/>
        <v>0.759498820072982</v>
      </c>
      <c r="Y6828">
        <f t="shared" si="2152"/>
        <v>0.738195989623751</v>
      </c>
      <c r="Z6828">
        <f t="shared" si="2153"/>
        <v>0.757055445200749</v>
      </c>
      <c r="AA6828">
        <f t="shared" si="2154"/>
        <v>0.0197249242192555</v>
      </c>
      <c r="AB6828">
        <f t="shared" si="2155"/>
        <v>0.0410277546684863</v>
      </c>
      <c r="AC6828">
        <f t="shared" si="2156"/>
        <v>0.0221682990914887</v>
      </c>
    </row>
    <row r="6829" spans="1:29">
      <c r="A6829">
        <v>6827</v>
      </c>
      <c r="B6829" s="7">
        <f t="shared" si="2145"/>
        <v>0.777297051121485</v>
      </c>
      <c r="C6829" s="1">
        <v>659.8709976</v>
      </c>
      <c r="D6829" s="1">
        <v>742.2118098</v>
      </c>
      <c r="E6829" s="1">
        <v>936.5286059</v>
      </c>
      <c r="F6829" s="16">
        <f t="shared" si="2157"/>
        <v>2570675.07321309</v>
      </c>
      <c r="G6829" s="16">
        <f t="shared" si="2158"/>
        <v>2644699.96408183</v>
      </c>
      <c r="H6829" s="16">
        <f t="shared" si="2159"/>
        <v>2791381.91659338</v>
      </c>
      <c r="I6829" s="7">
        <f t="shared" si="2147"/>
        <v>0.601476092671195</v>
      </c>
      <c r="J6829">
        <f t="shared" si="2160"/>
        <v>0.59532160840837</v>
      </c>
      <c r="K6829">
        <f t="shared" si="2161"/>
        <v>0.58562711572241</v>
      </c>
      <c r="L6829">
        <f t="shared" si="2162"/>
        <v>0.17582095845029</v>
      </c>
      <c r="M6829">
        <f t="shared" si="2163"/>
        <v>0.181975442713115</v>
      </c>
      <c r="N6829">
        <f t="shared" si="2164"/>
        <v>0.191669935399075</v>
      </c>
      <c r="P6829">
        <v>6827</v>
      </c>
      <c r="Q6829">
        <f t="shared" si="2146"/>
        <v>0.779337899543379</v>
      </c>
      <c r="R6829" s="1">
        <v>824.2252502</v>
      </c>
      <c r="S6829" s="1">
        <v>894.517100666801</v>
      </c>
      <c r="T6829" s="1">
        <v>834.590297667846</v>
      </c>
      <c r="U6829" s="16">
        <f t="shared" si="2148"/>
        <v>5266965.08501229</v>
      </c>
      <c r="V6829" s="16">
        <f t="shared" si="2149"/>
        <v>5355460.77868972</v>
      </c>
      <c r="W6829" s="16">
        <f t="shared" si="2150"/>
        <v>5282311.88728264</v>
      </c>
      <c r="X6829">
        <f t="shared" si="2151"/>
        <v>0.759617692340487</v>
      </c>
      <c r="Y6829">
        <f t="shared" si="2152"/>
        <v>0.738319310338091</v>
      </c>
      <c r="Z6829">
        <f t="shared" si="2153"/>
        <v>0.757175076715538</v>
      </c>
      <c r="AA6829">
        <f t="shared" si="2154"/>
        <v>0.0197202072028919</v>
      </c>
      <c r="AB6829">
        <f t="shared" si="2155"/>
        <v>0.0410185892052876</v>
      </c>
      <c r="AC6829">
        <f t="shared" si="2156"/>
        <v>0.0221628228278413</v>
      </c>
    </row>
    <row r="6830" spans="1:29">
      <c r="A6830">
        <v>6828</v>
      </c>
      <c r="B6830" s="7">
        <f t="shared" si="2145"/>
        <v>0.777410907434817</v>
      </c>
      <c r="C6830" s="1">
        <v>660.2801313</v>
      </c>
      <c r="D6830" s="1">
        <v>742.7497504</v>
      </c>
      <c r="E6830" s="1">
        <v>936.6684335</v>
      </c>
      <c r="F6830" s="16">
        <f t="shared" si="2157"/>
        <v>2571335.35334439</v>
      </c>
      <c r="G6830" s="16">
        <f t="shared" si="2158"/>
        <v>2645442.71383223</v>
      </c>
      <c r="H6830" s="16">
        <f t="shared" si="2159"/>
        <v>2792318.58502688</v>
      </c>
      <c r="I6830" s="7">
        <f t="shared" si="2147"/>
        <v>0.60163058232941</v>
      </c>
      <c r="J6830">
        <f t="shared" si="2160"/>
        <v>0.595488801277905</v>
      </c>
      <c r="K6830">
        <f t="shared" si="2161"/>
        <v>0.585823627145601</v>
      </c>
      <c r="L6830">
        <f t="shared" si="2162"/>
        <v>0.175780325105407</v>
      </c>
      <c r="M6830">
        <f t="shared" si="2163"/>
        <v>0.181922106156913</v>
      </c>
      <c r="N6830">
        <f t="shared" si="2164"/>
        <v>0.191587280289217</v>
      </c>
      <c r="P6830">
        <v>6828</v>
      </c>
      <c r="Q6830">
        <f t="shared" si="2146"/>
        <v>0.779452054794521</v>
      </c>
      <c r="R6830" s="1">
        <v>824.2547761</v>
      </c>
      <c r="S6830" s="1">
        <v>894.583389221754</v>
      </c>
      <c r="T6830" s="1">
        <v>834.650029384286</v>
      </c>
      <c r="U6830" s="16">
        <f t="shared" si="2148"/>
        <v>5267789.33978839</v>
      </c>
      <c r="V6830" s="16">
        <f t="shared" si="2149"/>
        <v>5356355.36207894</v>
      </c>
      <c r="W6830" s="16">
        <f t="shared" si="2150"/>
        <v>5283146.53731203</v>
      </c>
      <c r="X6830">
        <f t="shared" si="2151"/>
        <v>0.759736568866307</v>
      </c>
      <c r="Y6830">
        <f t="shared" si="2152"/>
        <v>0.738442640191164</v>
      </c>
      <c r="Z6830">
        <f t="shared" si="2153"/>
        <v>0.757294716792367</v>
      </c>
      <c r="AA6830">
        <f t="shared" si="2154"/>
        <v>0.0197154859282135</v>
      </c>
      <c r="AB6830">
        <f t="shared" si="2155"/>
        <v>0.0410094146033568</v>
      </c>
      <c r="AC6830">
        <f t="shared" si="2156"/>
        <v>0.0221573380021538</v>
      </c>
    </row>
    <row r="6831" spans="1:29">
      <c r="A6831">
        <v>6829</v>
      </c>
      <c r="B6831" s="7">
        <f t="shared" si="2145"/>
        <v>0.77752476374815</v>
      </c>
      <c r="C6831" s="1">
        <v>660.7810742</v>
      </c>
      <c r="D6831" s="1">
        <v>743.0534374</v>
      </c>
      <c r="E6831" s="1">
        <v>936.6871066</v>
      </c>
      <c r="F6831" s="16">
        <f t="shared" si="2157"/>
        <v>2571996.13441859</v>
      </c>
      <c r="G6831" s="16">
        <f t="shared" si="2158"/>
        <v>2646185.76726963</v>
      </c>
      <c r="H6831" s="16">
        <f t="shared" si="2159"/>
        <v>2793255.27213348</v>
      </c>
      <c r="I6831" s="7">
        <f t="shared" si="2147"/>
        <v>0.601785189196206</v>
      </c>
      <c r="J6831">
        <f t="shared" si="2160"/>
        <v>0.595656062507342</v>
      </c>
      <c r="K6831">
        <f t="shared" si="2161"/>
        <v>0.586020142486376</v>
      </c>
      <c r="L6831">
        <f t="shared" si="2162"/>
        <v>0.175739574551943</v>
      </c>
      <c r="M6831">
        <f t="shared" si="2163"/>
        <v>0.181868701240807</v>
      </c>
      <c r="N6831">
        <f t="shared" si="2164"/>
        <v>0.191504621261774</v>
      </c>
      <c r="P6831">
        <v>6829</v>
      </c>
      <c r="Q6831">
        <f t="shared" si="2146"/>
        <v>0.779566210045662</v>
      </c>
      <c r="R6831" s="1">
        <v>824.2939174</v>
      </c>
      <c r="S6831" s="1">
        <v>894.595992534654</v>
      </c>
      <c r="T6831" s="1">
        <v>834.704450110421</v>
      </c>
      <c r="U6831" s="16">
        <f t="shared" si="2148"/>
        <v>5268613.63370579</v>
      </c>
      <c r="V6831" s="16">
        <f t="shared" si="2149"/>
        <v>5357249.95807147</v>
      </c>
      <c r="W6831" s="16">
        <f t="shared" si="2150"/>
        <v>5283981.24176214</v>
      </c>
      <c r="X6831">
        <f t="shared" si="2151"/>
        <v>0.759855451037204</v>
      </c>
      <c r="Y6831">
        <f t="shared" si="2152"/>
        <v>0.738565971781765</v>
      </c>
      <c r="Z6831">
        <f t="shared" si="2153"/>
        <v>0.75741436466995</v>
      </c>
      <c r="AA6831">
        <f t="shared" si="2154"/>
        <v>0.019710759008458</v>
      </c>
      <c r="AB6831">
        <f t="shared" si="2155"/>
        <v>0.041000238263897</v>
      </c>
      <c r="AC6831">
        <f t="shared" si="2156"/>
        <v>0.0221518453757119</v>
      </c>
    </row>
    <row r="6832" spans="1:29">
      <c r="A6832">
        <v>6830</v>
      </c>
      <c r="B6832" s="7">
        <f t="shared" si="2145"/>
        <v>0.777638620061482</v>
      </c>
      <c r="C6832" s="1">
        <v>660.9784952</v>
      </c>
      <c r="D6832" s="1">
        <v>743.1965124</v>
      </c>
      <c r="E6832" s="1">
        <v>936.8209699</v>
      </c>
      <c r="F6832" s="16">
        <f t="shared" si="2157"/>
        <v>2572657.11291379</v>
      </c>
      <c r="G6832" s="16">
        <f t="shared" si="2158"/>
        <v>2646928.96378203</v>
      </c>
      <c r="H6832" s="16">
        <f t="shared" si="2159"/>
        <v>2794192.09310338</v>
      </c>
      <c r="I6832" s="7">
        <f t="shared" si="2147"/>
        <v>0.601939842254765</v>
      </c>
      <c r="J6832">
        <f t="shared" si="2160"/>
        <v>0.595823355942944</v>
      </c>
      <c r="K6832">
        <f t="shared" si="2161"/>
        <v>0.58621668591144</v>
      </c>
      <c r="L6832">
        <f t="shared" si="2162"/>
        <v>0.175698777806717</v>
      </c>
      <c r="M6832">
        <f t="shared" si="2163"/>
        <v>0.181815264118539</v>
      </c>
      <c r="N6832">
        <f t="shared" si="2164"/>
        <v>0.191421934150042</v>
      </c>
      <c r="P6832">
        <v>6830</v>
      </c>
      <c r="Q6832">
        <f t="shared" si="2146"/>
        <v>0.779680365296804</v>
      </c>
      <c r="R6832" s="1">
        <v>824.3190863</v>
      </c>
      <c r="S6832" s="1">
        <v>894.615016899055</v>
      </c>
      <c r="T6832" s="1">
        <v>834.716326669299</v>
      </c>
      <c r="U6832" s="16">
        <f t="shared" si="2148"/>
        <v>5269437.95279209</v>
      </c>
      <c r="V6832" s="16">
        <f t="shared" si="2149"/>
        <v>5358144.57308837</v>
      </c>
      <c r="W6832" s="16">
        <f t="shared" si="2150"/>
        <v>5284815.9580888</v>
      </c>
      <c r="X6832">
        <f t="shared" si="2151"/>
        <v>0.759974336838036</v>
      </c>
      <c r="Y6832">
        <f t="shared" si="2152"/>
        <v>0.73868930599512</v>
      </c>
      <c r="Z6832">
        <f t="shared" si="2153"/>
        <v>0.757534014249938</v>
      </c>
      <c r="AA6832">
        <f t="shared" si="2154"/>
        <v>0.0197060284587672</v>
      </c>
      <c r="AB6832">
        <f t="shared" si="2155"/>
        <v>0.0409910593016832</v>
      </c>
      <c r="AC6832">
        <f t="shared" si="2156"/>
        <v>0.0221463510468651</v>
      </c>
    </row>
    <row r="6833" spans="1:29">
      <c r="A6833">
        <v>6831</v>
      </c>
      <c r="B6833" s="7">
        <f t="shared" si="2145"/>
        <v>0.777752476374815</v>
      </c>
      <c r="C6833" s="1">
        <v>661.4005064</v>
      </c>
      <c r="D6833" s="1">
        <v>743.2683837</v>
      </c>
      <c r="E6833" s="1">
        <v>936.9145998</v>
      </c>
      <c r="F6833" s="16">
        <f t="shared" si="2157"/>
        <v>2573318.51342019</v>
      </c>
      <c r="G6833" s="16">
        <f t="shared" si="2158"/>
        <v>2647672.23216573</v>
      </c>
      <c r="H6833" s="16">
        <f t="shared" si="2159"/>
        <v>2795129.00770318</v>
      </c>
      <c r="I6833" s="7">
        <f t="shared" si="2147"/>
        <v>0.602094594053787</v>
      </c>
      <c r="J6833">
        <f t="shared" si="2160"/>
        <v>0.595990665556765</v>
      </c>
      <c r="K6833">
        <f t="shared" si="2161"/>
        <v>0.586413248979897</v>
      </c>
      <c r="L6833">
        <f t="shared" si="2162"/>
        <v>0.175657882321028</v>
      </c>
      <c r="M6833">
        <f t="shared" si="2163"/>
        <v>0.18176181081805</v>
      </c>
      <c r="N6833">
        <f t="shared" si="2164"/>
        <v>0.191339227394918</v>
      </c>
      <c r="P6833">
        <v>6831</v>
      </c>
      <c r="Q6833">
        <f t="shared" si="2146"/>
        <v>0.779794520547945</v>
      </c>
      <c r="R6833" s="1">
        <v>824.4802267</v>
      </c>
      <c r="S6833" s="1">
        <v>894.713326629051</v>
      </c>
      <c r="T6833" s="1">
        <v>834.797354189578</v>
      </c>
      <c r="U6833" s="16">
        <f t="shared" si="2148"/>
        <v>5270262.43301879</v>
      </c>
      <c r="V6833" s="16">
        <f t="shared" si="2149"/>
        <v>5359039.286415</v>
      </c>
      <c r="W6833" s="16">
        <f t="shared" si="2150"/>
        <v>5285650.75544299</v>
      </c>
      <c r="X6833">
        <f t="shared" si="2151"/>
        <v>0.760093245879026</v>
      </c>
      <c r="Y6833">
        <f t="shared" si="2152"/>
        <v>0.738812653761739</v>
      </c>
      <c r="Z6833">
        <f t="shared" si="2153"/>
        <v>0.757653675444542</v>
      </c>
      <c r="AA6833">
        <f t="shared" si="2154"/>
        <v>0.0197012746689188</v>
      </c>
      <c r="AB6833">
        <f t="shared" si="2155"/>
        <v>0.0409818667862057</v>
      </c>
      <c r="AC6833">
        <f t="shared" si="2156"/>
        <v>0.0221408451034031</v>
      </c>
    </row>
    <row r="6834" spans="1:29">
      <c r="A6834">
        <v>6832</v>
      </c>
      <c r="B6834" s="7">
        <f t="shared" si="2145"/>
        <v>0.777866332688148</v>
      </c>
      <c r="C6834" s="1">
        <v>661.778172</v>
      </c>
      <c r="D6834" s="1">
        <v>743.4137961</v>
      </c>
      <c r="E6834" s="1">
        <v>937.0607771</v>
      </c>
      <c r="F6834" s="16">
        <f t="shared" si="2157"/>
        <v>2573980.29159219</v>
      </c>
      <c r="G6834" s="16">
        <f t="shared" si="2158"/>
        <v>2648415.64596183</v>
      </c>
      <c r="H6834" s="16">
        <f t="shared" si="2159"/>
        <v>2796066.06848028</v>
      </c>
      <c r="I6834" s="7">
        <f t="shared" si="2147"/>
        <v>0.602249434217469</v>
      </c>
      <c r="J6834">
        <f t="shared" si="2160"/>
        <v>0.596158007902898</v>
      </c>
      <c r="K6834">
        <f t="shared" si="2161"/>
        <v>0.586609842716099</v>
      </c>
      <c r="L6834">
        <f t="shared" si="2162"/>
        <v>0.175616898470679</v>
      </c>
      <c r="M6834">
        <f t="shared" si="2163"/>
        <v>0.18170832478525</v>
      </c>
      <c r="N6834">
        <f t="shared" si="2164"/>
        <v>0.191256489972049</v>
      </c>
      <c r="P6834">
        <v>6832</v>
      </c>
      <c r="Q6834">
        <f t="shared" si="2146"/>
        <v>0.779908675799087</v>
      </c>
      <c r="R6834" s="1">
        <v>824.4810732</v>
      </c>
      <c r="S6834" s="1">
        <v>894.746759772587</v>
      </c>
      <c r="T6834" s="1">
        <v>834.817699433804</v>
      </c>
      <c r="U6834" s="16">
        <f t="shared" si="2148"/>
        <v>5271086.91409199</v>
      </c>
      <c r="V6834" s="16">
        <f t="shared" si="2149"/>
        <v>5359934.03317478</v>
      </c>
      <c r="W6834" s="16">
        <f t="shared" si="2150"/>
        <v>5286485.57314243</v>
      </c>
      <c r="X6834">
        <f t="shared" si="2151"/>
        <v>0.760212155042101</v>
      </c>
      <c r="Y6834">
        <f t="shared" si="2152"/>
        <v>0.738936006137548</v>
      </c>
      <c r="Z6834">
        <f t="shared" si="2153"/>
        <v>0.757773339555466</v>
      </c>
      <c r="AA6834">
        <f t="shared" si="2154"/>
        <v>0.0196965207569857</v>
      </c>
      <c r="AB6834">
        <f t="shared" si="2155"/>
        <v>0.0409726696615385</v>
      </c>
      <c r="AC6834">
        <f t="shared" si="2156"/>
        <v>0.0221353362436212</v>
      </c>
    </row>
    <row r="6835" spans="1:29">
      <c r="A6835">
        <v>6833</v>
      </c>
      <c r="B6835" s="7">
        <f t="shared" si="2145"/>
        <v>0.77798018900148</v>
      </c>
      <c r="C6835" s="1">
        <v>662.429434</v>
      </c>
      <c r="D6835" s="1">
        <v>743.5824087</v>
      </c>
      <c r="E6835" s="1">
        <v>937.1912511</v>
      </c>
      <c r="F6835" s="16">
        <f t="shared" si="2157"/>
        <v>2574642.72102619</v>
      </c>
      <c r="G6835" s="16">
        <f t="shared" si="2158"/>
        <v>2649159.22837053</v>
      </c>
      <c r="H6835" s="16">
        <f t="shared" si="2159"/>
        <v>2797003.25973138</v>
      </c>
      <c r="I6835" s="7">
        <f t="shared" si="2147"/>
        <v>0.602404426760783</v>
      </c>
      <c r="J6835">
        <f t="shared" si="2160"/>
        <v>0.596325388203704</v>
      </c>
      <c r="K6835">
        <f t="shared" si="2161"/>
        <v>0.586806463825521</v>
      </c>
      <c r="L6835">
        <f t="shared" si="2162"/>
        <v>0.175575762240697</v>
      </c>
      <c r="M6835">
        <f t="shared" si="2163"/>
        <v>0.181654800797776</v>
      </c>
      <c r="N6835">
        <f t="shared" si="2164"/>
        <v>0.191173725175959</v>
      </c>
      <c r="P6835">
        <v>6833</v>
      </c>
      <c r="Q6835">
        <f t="shared" si="2146"/>
        <v>0.780022831050228</v>
      </c>
      <c r="R6835" s="1">
        <v>824.5147037</v>
      </c>
      <c r="S6835" s="1">
        <v>894.74937076492</v>
      </c>
      <c r="T6835" s="1">
        <v>834.831109581233</v>
      </c>
      <c r="U6835" s="16">
        <f t="shared" si="2148"/>
        <v>5271911.42879569</v>
      </c>
      <c r="V6835" s="16">
        <f t="shared" si="2149"/>
        <v>5360828.78254554</v>
      </c>
      <c r="W6835" s="16">
        <f t="shared" si="2150"/>
        <v>5287320.40425201</v>
      </c>
      <c r="X6835">
        <f t="shared" si="2151"/>
        <v>0.760331069055469</v>
      </c>
      <c r="Y6835">
        <f t="shared" si="2152"/>
        <v>0.739059358873316</v>
      </c>
      <c r="Z6835">
        <f t="shared" si="2153"/>
        <v>0.757893005588621</v>
      </c>
      <c r="AA6835">
        <f t="shared" si="2154"/>
        <v>0.0196917619947596</v>
      </c>
      <c r="AB6835">
        <f t="shared" si="2155"/>
        <v>0.0409634721769122</v>
      </c>
      <c r="AC6835">
        <f t="shared" si="2156"/>
        <v>0.022129825461607</v>
      </c>
    </row>
    <row r="6836" spans="1:29">
      <c r="A6836">
        <v>6834</v>
      </c>
      <c r="B6836" s="7">
        <f t="shared" si="2145"/>
        <v>0.778094045314813</v>
      </c>
      <c r="C6836" s="1">
        <v>662.5269116</v>
      </c>
      <c r="D6836" s="1">
        <v>744.2619296</v>
      </c>
      <c r="E6836" s="1">
        <v>937.3891784</v>
      </c>
      <c r="F6836" s="16">
        <f t="shared" si="2157"/>
        <v>2575305.24793779</v>
      </c>
      <c r="G6836" s="16">
        <f t="shared" si="2158"/>
        <v>2649903.49030013</v>
      </c>
      <c r="H6836" s="16">
        <f t="shared" si="2159"/>
        <v>2797940.64890978</v>
      </c>
      <c r="I6836" s="7">
        <f t="shared" si="2147"/>
        <v>0.60255944211151</v>
      </c>
      <c r="J6836">
        <f t="shared" si="2160"/>
        <v>0.596492921464575</v>
      </c>
      <c r="K6836">
        <f t="shared" si="2161"/>
        <v>0.58700312645975</v>
      </c>
      <c r="L6836">
        <f t="shared" si="2162"/>
        <v>0.175534603203303</v>
      </c>
      <c r="M6836">
        <f t="shared" si="2163"/>
        <v>0.181601123850238</v>
      </c>
      <c r="N6836">
        <f t="shared" si="2164"/>
        <v>0.191090918855063</v>
      </c>
      <c r="P6836">
        <v>6834</v>
      </c>
      <c r="Q6836">
        <f t="shared" si="2146"/>
        <v>0.78013698630137</v>
      </c>
      <c r="R6836" s="1">
        <v>824.5996614</v>
      </c>
      <c r="S6836" s="1">
        <v>894.853036840645</v>
      </c>
      <c r="T6836" s="1">
        <v>834.836273419606</v>
      </c>
      <c r="U6836" s="16">
        <f t="shared" si="2148"/>
        <v>5272736.02845709</v>
      </c>
      <c r="V6836" s="16">
        <f t="shared" si="2149"/>
        <v>5361723.63558238</v>
      </c>
      <c r="W6836" s="16">
        <f t="shared" si="2150"/>
        <v>5288155.24052543</v>
      </c>
      <c r="X6836">
        <f t="shared" si="2151"/>
        <v>0.760449995321693</v>
      </c>
      <c r="Y6836">
        <f t="shared" si="2152"/>
        <v>0.739182725900789</v>
      </c>
      <c r="Z6836">
        <f t="shared" si="2153"/>
        <v>0.75801267236197</v>
      </c>
      <c r="AA6836">
        <f t="shared" si="2154"/>
        <v>0.0196869909796764</v>
      </c>
      <c r="AB6836">
        <f t="shared" si="2155"/>
        <v>0.040954260400581</v>
      </c>
      <c r="AC6836">
        <f t="shared" si="2156"/>
        <v>0.0221243139394002</v>
      </c>
    </row>
    <row r="6837" spans="1:29">
      <c r="A6837">
        <v>6835</v>
      </c>
      <c r="B6837" s="7">
        <f t="shared" si="2145"/>
        <v>0.778207901628145</v>
      </c>
      <c r="C6837" s="1">
        <v>663.004713</v>
      </c>
      <c r="D6837" s="1">
        <v>744.4064995</v>
      </c>
      <c r="E6837" s="1">
        <v>938.0263453</v>
      </c>
      <c r="F6837" s="16">
        <f t="shared" si="2157"/>
        <v>2575968.25265079</v>
      </c>
      <c r="G6837" s="16">
        <f t="shared" si="2158"/>
        <v>2650647.89679963</v>
      </c>
      <c r="H6837" s="16">
        <f t="shared" si="2159"/>
        <v>2798878.67525508</v>
      </c>
      <c r="I6837" s="7">
        <f t="shared" si="2147"/>
        <v>0.602714569256264</v>
      </c>
      <c r="J6837">
        <f t="shared" si="2160"/>
        <v>0.59666048726811</v>
      </c>
      <c r="K6837">
        <f t="shared" si="2161"/>
        <v>0.587199922770496</v>
      </c>
      <c r="L6837">
        <f t="shared" si="2162"/>
        <v>0.175493332371881</v>
      </c>
      <c r="M6837">
        <f t="shared" si="2163"/>
        <v>0.181547414360035</v>
      </c>
      <c r="N6837">
        <f t="shared" si="2164"/>
        <v>0.191007978857649</v>
      </c>
      <c r="P6837">
        <v>6835</v>
      </c>
      <c r="Q6837">
        <f t="shared" si="2146"/>
        <v>0.780251141552511</v>
      </c>
      <c r="R6837" s="1">
        <v>824.622134</v>
      </c>
      <c r="S6837" s="1">
        <v>894.858275281753</v>
      </c>
      <c r="T6837" s="1">
        <v>834.855501204785</v>
      </c>
      <c r="U6837" s="16">
        <f t="shared" si="2148"/>
        <v>5273560.65059109</v>
      </c>
      <c r="V6837" s="16">
        <f t="shared" si="2149"/>
        <v>5362618.49385766</v>
      </c>
      <c r="W6837" s="16">
        <f t="shared" si="2150"/>
        <v>5288990.09602663</v>
      </c>
      <c r="X6837">
        <f t="shared" si="2151"/>
        <v>0.760568924828985</v>
      </c>
      <c r="Y6837">
        <f t="shared" si="2152"/>
        <v>0.739306093650448</v>
      </c>
      <c r="Z6837">
        <f t="shared" si="2153"/>
        <v>0.75813234189146</v>
      </c>
      <c r="AA6837">
        <f t="shared" si="2154"/>
        <v>0.0196822167235264</v>
      </c>
      <c r="AB6837">
        <f t="shared" si="2155"/>
        <v>0.040945047902063</v>
      </c>
      <c r="AC6837">
        <f t="shared" si="2156"/>
        <v>0.0221187996610516</v>
      </c>
    </row>
    <row r="6838" spans="1:29">
      <c r="A6838">
        <v>6836</v>
      </c>
      <c r="B6838" s="7">
        <f t="shared" si="2145"/>
        <v>0.778321757941478</v>
      </c>
      <c r="C6838" s="1">
        <v>663.436049</v>
      </c>
      <c r="D6838" s="1">
        <v>744.4119382</v>
      </c>
      <c r="E6838" s="1">
        <v>938.3364882</v>
      </c>
      <c r="F6838" s="16">
        <f t="shared" si="2157"/>
        <v>2576631.68869979</v>
      </c>
      <c r="G6838" s="16">
        <f t="shared" si="2158"/>
        <v>2651392.30873783</v>
      </c>
      <c r="H6838" s="16">
        <f t="shared" si="2159"/>
        <v>2799817.01174328</v>
      </c>
      <c r="I6838" s="7">
        <f t="shared" si="2147"/>
        <v>0.60286979732326</v>
      </c>
      <c r="J6838">
        <f t="shared" si="2160"/>
        <v>0.596828054295897</v>
      </c>
      <c r="K6838">
        <f t="shared" si="2161"/>
        <v>0.587396784148688</v>
      </c>
      <c r="L6838">
        <f t="shared" si="2162"/>
        <v>0.175451960618218</v>
      </c>
      <c r="M6838">
        <f t="shared" si="2163"/>
        <v>0.181493703645581</v>
      </c>
      <c r="N6838">
        <f t="shared" si="2164"/>
        <v>0.19092497379279</v>
      </c>
      <c r="P6838">
        <v>6836</v>
      </c>
      <c r="Q6838">
        <f t="shared" si="2146"/>
        <v>0.780365296803653</v>
      </c>
      <c r="R6838" s="1">
        <v>824.6934333</v>
      </c>
      <c r="S6838" s="1">
        <v>894.86893427316</v>
      </c>
      <c r="T6838" s="1">
        <v>834.924842818246</v>
      </c>
      <c r="U6838" s="16">
        <f t="shared" si="2148"/>
        <v>5274385.34402439</v>
      </c>
      <c r="V6838" s="16">
        <f t="shared" si="2149"/>
        <v>5363513.36279194</v>
      </c>
      <c r="W6838" s="16">
        <f t="shared" si="2150"/>
        <v>5289825.02086945</v>
      </c>
      <c r="X6838">
        <f t="shared" si="2151"/>
        <v>0.760687864619278</v>
      </c>
      <c r="Y6838">
        <f t="shared" si="2152"/>
        <v>0.739429462869587</v>
      </c>
      <c r="Z6838">
        <f t="shared" si="2153"/>
        <v>0.758252021360488</v>
      </c>
      <c r="AA6838">
        <f t="shared" si="2154"/>
        <v>0.0196774321843751</v>
      </c>
      <c r="AB6838">
        <f t="shared" si="2155"/>
        <v>0.0409358339340659</v>
      </c>
      <c r="AC6838">
        <f t="shared" si="2156"/>
        <v>0.0221132754431647</v>
      </c>
    </row>
    <row r="6839" spans="1:29">
      <c r="A6839">
        <v>6837</v>
      </c>
      <c r="B6839" s="7">
        <f t="shared" si="2145"/>
        <v>0.77843561425481</v>
      </c>
      <c r="C6839" s="1">
        <v>663.449424</v>
      </c>
      <c r="D6839" s="1">
        <v>745.3626854</v>
      </c>
      <c r="E6839" s="1">
        <v>938.3964319</v>
      </c>
      <c r="F6839" s="16">
        <f t="shared" si="2157"/>
        <v>2577295.13812379</v>
      </c>
      <c r="G6839" s="16">
        <f t="shared" si="2158"/>
        <v>2652137.67142323</v>
      </c>
      <c r="H6839" s="16">
        <f t="shared" si="2159"/>
        <v>2800755.40817518</v>
      </c>
      <c r="I6839" s="7">
        <f t="shared" si="2147"/>
        <v>0.603025028519684</v>
      </c>
      <c r="J6839">
        <f t="shared" si="2160"/>
        <v>0.596995835336751</v>
      </c>
      <c r="K6839">
        <f t="shared" si="2161"/>
        <v>0.587593658102966</v>
      </c>
      <c r="L6839">
        <f t="shared" si="2162"/>
        <v>0.175410585735126</v>
      </c>
      <c r="M6839">
        <f t="shared" si="2163"/>
        <v>0.18143977891806</v>
      </c>
      <c r="N6839">
        <f t="shared" si="2164"/>
        <v>0.190841956151845</v>
      </c>
      <c r="P6839">
        <v>6837</v>
      </c>
      <c r="Q6839">
        <f t="shared" si="2146"/>
        <v>0.780479452054795</v>
      </c>
      <c r="R6839" s="1">
        <v>824.7942386</v>
      </c>
      <c r="S6839" s="1">
        <v>894.880090350767</v>
      </c>
      <c r="T6839" s="1">
        <v>834.950414872961</v>
      </c>
      <c r="U6839" s="16">
        <f t="shared" si="2148"/>
        <v>5275210.13826299</v>
      </c>
      <c r="V6839" s="16">
        <f t="shared" si="2149"/>
        <v>5364408.24288229</v>
      </c>
      <c r="W6839" s="16">
        <f t="shared" si="2150"/>
        <v>5290659.97128433</v>
      </c>
      <c r="X6839">
        <f t="shared" si="2151"/>
        <v>0.760806818948017</v>
      </c>
      <c r="Y6839">
        <f t="shared" si="2152"/>
        <v>0.739552833626735</v>
      </c>
      <c r="Z6839">
        <f t="shared" si="2153"/>
        <v>0.758371704495056</v>
      </c>
      <c r="AA6839">
        <f t="shared" si="2154"/>
        <v>0.0196726331067774</v>
      </c>
      <c r="AB6839">
        <f t="shared" si="2155"/>
        <v>0.0409266184280593</v>
      </c>
      <c r="AC6839">
        <f t="shared" si="2156"/>
        <v>0.0221077475597384</v>
      </c>
    </row>
    <row r="6840" spans="1:29">
      <c r="A6840">
        <v>6838</v>
      </c>
      <c r="B6840" s="7">
        <f t="shared" si="2145"/>
        <v>0.778549470568143</v>
      </c>
      <c r="C6840" s="1">
        <v>664.0436892</v>
      </c>
      <c r="D6840" s="1">
        <v>745.7083844</v>
      </c>
      <c r="E6840" s="1">
        <v>938.466841</v>
      </c>
      <c r="F6840" s="16">
        <f t="shared" si="2157"/>
        <v>2577959.18181299</v>
      </c>
      <c r="G6840" s="16">
        <f t="shared" si="2158"/>
        <v>2652883.37980763</v>
      </c>
      <c r="H6840" s="16">
        <f t="shared" si="2159"/>
        <v>2801693.87501618</v>
      </c>
      <c r="I6840" s="7">
        <f t="shared" si="2147"/>
        <v>0.603180398759862</v>
      </c>
      <c r="J6840">
        <f t="shared" si="2160"/>
        <v>0.597163694194403</v>
      </c>
      <c r="K6840">
        <f t="shared" si="2161"/>
        <v>0.587790546828951</v>
      </c>
      <c r="L6840">
        <f t="shared" si="2162"/>
        <v>0.175369071808281</v>
      </c>
      <c r="M6840">
        <f t="shared" si="2163"/>
        <v>0.18138577637374</v>
      </c>
      <c r="N6840">
        <f t="shared" si="2164"/>
        <v>0.190758923739192</v>
      </c>
      <c r="P6840">
        <v>6838</v>
      </c>
      <c r="Q6840">
        <f t="shared" si="2146"/>
        <v>0.780593607305936</v>
      </c>
      <c r="R6840" s="1">
        <v>824.8262371</v>
      </c>
      <c r="S6840" s="1">
        <v>894.924323283267</v>
      </c>
      <c r="T6840" s="1">
        <v>834.971312268355</v>
      </c>
      <c r="U6840" s="16">
        <f t="shared" si="2148"/>
        <v>5276034.96450009</v>
      </c>
      <c r="V6840" s="16">
        <f t="shared" si="2149"/>
        <v>5365303.16720557</v>
      </c>
      <c r="W6840" s="16">
        <f t="shared" si="2150"/>
        <v>5291494.94259659</v>
      </c>
      <c r="X6840">
        <f t="shared" si="2151"/>
        <v>0.760925777891677</v>
      </c>
      <c r="Y6840">
        <f t="shared" si="2152"/>
        <v>0.739676210481963</v>
      </c>
      <c r="Z6840">
        <f t="shared" si="2153"/>
        <v>0.75849139062509</v>
      </c>
      <c r="AA6840">
        <f t="shared" si="2154"/>
        <v>0.0196678294142587</v>
      </c>
      <c r="AB6840">
        <f t="shared" si="2155"/>
        <v>0.040917396823973</v>
      </c>
      <c r="AC6840">
        <f t="shared" si="2156"/>
        <v>0.0221022166808458</v>
      </c>
    </row>
    <row r="6841" spans="1:29">
      <c r="A6841">
        <v>6839</v>
      </c>
      <c r="B6841" s="7">
        <f t="shared" si="2145"/>
        <v>0.778663326881476</v>
      </c>
      <c r="C6841" s="1">
        <v>664.4679405</v>
      </c>
      <c r="D6841" s="1">
        <v>745.7280475</v>
      </c>
      <c r="E6841" s="1">
        <v>938.7833461</v>
      </c>
      <c r="F6841" s="16">
        <f t="shared" si="2157"/>
        <v>2578623.64975349</v>
      </c>
      <c r="G6841" s="16">
        <f t="shared" si="2158"/>
        <v>2653629.10785513</v>
      </c>
      <c r="H6841" s="16">
        <f t="shared" si="2159"/>
        <v>2802632.65836228</v>
      </c>
      <c r="I6841" s="7">
        <f t="shared" si="2147"/>
        <v>0.603335868264632</v>
      </c>
      <c r="J6841">
        <f t="shared" si="2160"/>
        <v>0.597331557478217</v>
      </c>
      <c r="K6841">
        <f t="shared" si="2161"/>
        <v>0.58798750195716</v>
      </c>
      <c r="L6841">
        <f t="shared" si="2162"/>
        <v>0.175327458616844</v>
      </c>
      <c r="M6841">
        <f t="shared" si="2163"/>
        <v>0.181331769403259</v>
      </c>
      <c r="N6841">
        <f t="shared" si="2164"/>
        <v>0.190675824924315</v>
      </c>
      <c r="P6841">
        <v>6839</v>
      </c>
      <c r="Q6841">
        <f t="shared" si="2146"/>
        <v>0.780707762557078</v>
      </c>
      <c r="R6841" s="1">
        <v>824.845185</v>
      </c>
      <c r="S6841" s="1">
        <v>894.941110945388</v>
      </c>
      <c r="T6841" s="1">
        <v>835.035528283436</v>
      </c>
      <c r="U6841" s="16">
        <f t="shared" si="2148"/>
        <v>5276859.80968509</v>
      </c>
      <c r="V6841" s="16">
        <f t="shared" si="2149"/>
        <v>5366198.10831652</v>
      </c>
      <c r="W6841" s="16">
        <f t="shared" si="2150"/>
        <v>5292329.97812488</v>
      </c>
      <c r="X6841">
        <f t="shared" si="2151"/>
        <v>0.761044739568061</v>
      </c>
      <c r="Y6841">
        <f t="shared" si="2152"/>
        <v>0.739799589651587</v>
      </c>
      <c r="Z6841">
        <f t="shared" si="2153"/>
        <v>0.758611085959951</v>
      </c>
      <c r="AA6841">
        <f t="shared" si="2154"/>
        <v>0.0196630229890165</v>
      </c>
      <c r="AB6841">
        <f t="shared" si="2155"/>
        <v>0.040908172905491</v>
      </c>
      <c r="AC6841">
        <f t="shared" si="2156"/>
        <v>0.0220966765971263</v>
      </c>
    </row>
    <row r="6842" spans="1:29">
      <c r="A6842">
        <v>6840</v>
      </c>
      <c r="B6842" s="7">
        <f t="shared" si="2145"/>
        <v>0.778777183194808</v>
      </c>
      <c r="C6842" s="1">
        <v>665.0152171</v>
      </c>
      <c r="D6842" s="1">
        <v>746.5029587</v>
      </c>
      <c r="E6842" s="1">
        <v>939.3541654</v>
      </c>
      <c r="F6842" s="16">
        <f t="shared" si="2157"/>
        <v>2579288.66497059</v>
      </c>
      <c r="G6842" s="16">
        <f t="shared" si="2158"/>
        <v>2654375.61081383</v>
      </c>
      <c r="H6842" s="16">
        <f t="shared" si="2159"/>
        <v>2803572.01252768</v>
      </c>
      <c r="I6842" s="7">
        <f t="shared" si="2147"/>
        <v>0.603491465818954</v>
      </c>
      <c r="J6842">
        <f t="shared" si="2160"/>
        <v>0.597499595194438</v>
      </c>
      <c r="K6842">
        <f t="shared" si="2161"/>
        <v>0.588184576842275</v>
      </c>
      <c r="L6842">
        <f t="shared" si="2162"/>
        <v>0.175285717375855</v>
      </c>
      <c r="M6842">
        <f t="shared" si="2163"/>
        <v>0.18127758800037</v>
      </c>
      <c r="N6842">
        <f t="shared" si="2164"/>
        <v>0.190592606352533</v>
      </c>
      <c r="P6842">
        <v>6840</v>
      </c>
      <c r="Q6842">
        <f t="shared" si="2146"/>
        <v>0.780821917808219</v>
      </c>
      <c r="R6842" s="1">
        <v>824.8481589</v>
      </c>
      <c r="S6842" s="1">
        <v>894.967926880358</v>
      </c>
      <c r="T6842" s="1">
        <v>835.100958158815</v>
      </c>
      <c r="U6842" s="16">
        <f t="shared" si="2148"/>
        <v>5277684.65784399</v>
      </c>
      <c r="V6842" s="16">
        <f t="shared" si="2149"/>
        <v>5367093.0762434</v>
      </c>
      <c r="W6842" s="16">
        <f t="shared" si="2150"/>
        <v>5293165.07908304</v>
      </c>
      <c r="X6842">
        <f t="shared" si="2151"/>
        <v>0.76116370167335</v>
      </c>
      <c r="Y6842">
        <f t="shared" si="2152"/>
        <v>0.739922972518133</v>
      </c>
      <c r="Z6842">
        <f t="shared" si="2153"/>
        <v>0.758730790673636</v>
      </c>
      <c r="AA6842">
        <f t="shared" si="2154"/>
        <v>0.0196582161348694</v>
      </c>
      <c r="AB6842">
        <f t="shared" si="2155"/>
        <v>0.0408989452900866</v>
      </c>
      <c r="AC6842">
        <f t="shared" si="2156"/>
        <v>0.0220911271345834</v>
      </c>
    </row>
    <row r="6843" spans="1:29">
      <c r="A6843">
        <v>6841</v>
      </c>
      <c r="B6843" s="7">
        <f t="shared" si="2145"/>
        <v>0.778891039508141</v>
      </c>
      <c r="C6843" s="1">
        <v>665.1604102</v>
      </c>
      <c r="D6843" s="1">
        <v>746.504151</v>
      </c>
      <c r="E6843" s="1">
        <v>940.5613535</v>
      </c>
      <c r="F6843" s="16">
        <f t="shared" si="2157"/>
        <v>2579953.82538079</v>
      </c>
      <c r="G6843" s="16">
        <f t="shared" si="2158"/>
        <v>2655122.11496483</v>
      </c>
      <c r="H6843" s="16">
        <f t="shared" si="2159"/>
        <v>2804512.57388118</v>
      </c>
      <c r="I6843" s="7">
        <f t="shared" si="2147"/>
        <v>0.603647097344966</v>
      </c>
      <c r="J6843">
        <f t="shared" si="2160"/>
        <v>0.597667633179046</v>
      </c>
      <c r="K6843">
        <f t="shared" si="2161"/>
        <v>0.588381904993374</v>
      </c>
      <c r="L6843">
        <f t="shared" si="2162"/>
        <v>0.175243942163175</v>
      </c>
      <c r="M6843">
        <f t="shared" si="2163"/>
        <v>0.181223406329095</v>
      </c>
      <c r="N6843">
        <f t="shared" si="2164"/>
        <v>0.190509134514767</v>
      </c>
      <c r="P6843">
        <v>6841</v>
      </c>
      <c r="Q6843">
        <f t="shared" si="2146"/>
        <v>0.780936073059361</v>
      </c>
      <c r="R6843" s="1">
        <v>824.8512363</v>
      </c>
      <c r="S6843" s="1">
        <v>894.98718488698</v>
      </c>
      <c r="T6843" s="1">
        <v>835.113090276398</v>
      </c>
      <c r="U6843" s="16">
        <f t="shared" si="2148"/>
        <v>5278509.50908029</v>
      </c>
      <c r="V6843" s="16">
        <f t="shared" si="2149"/>
        <v>5367988.06342828</v>
      </c>
      <c r="W6843" s="16">
        <f t="shared" si="2150"/>
        <v>5294000.19217331</v>
      </c>
      <c r="X6843">
        <f t="shared" si="2151"/>
        <v>0.76128266422247</v>
      </c>
      <c r="Y6843">
        <f t="shared" si="2152"/>
        <v>0.740046358039643</v>
      </c>
      <c r="Z6843">
        <f t="shared" si="2153"/>
        <v>0.758850497126357</v>
      </c>
      <c r="AA6843">
        <f t="shared" si="2154"/>
        <v>0.0196534088368904</v>
      </c>
      <c r="AB6843">
        <f t="shared" si="2155"/>
        <v>0.0408897150197178</v>
      </c>
      <c r="AC6843">
        <f t="shared" si="2156"/>
        <v>0.0220855759330033</v>
      </c>
    </row>
    <row r="6844" spans="1:29">
      <c r="A6844">
        <v>6842</v>
      </c>
      <c r="B6844" s="7">
        <f t="shared" si="2145"/>
        <v>0.779004895821473</v>
      </c>
      <c r="C6844" s="1">
        <v>665.843346</v>
      </c>
      <c r="D6844" s="1">
        <v>747.334256</v>
      </c>
      <c r="E6844" s="1">
        <v>940.5701416</v>
      </c>
      <c r="F6844" s="16">
        <f t="shared" si="2157"/>
        <v>2580619.66872679</v>
      </c>
      <c r="G6844" s="16">
        <f t="shared" si="2158"/>
        <v>2655869.44922083</v>
      </c>
      <c r="H6844" s="16">
        <f t="shared" si="2159"/>
        <v>2805453.14402278</v>
      </c>
      <c r="I6844" s="7">
        <f t="shared" si="2147"/>
        <v>0.603802888661518</v>
      </c>
      <c r="J6844">
        <f t="shared" si="2160"/>
        <v>0.597835858020178</v>
      </c>
      <c r="K6844">
        <f t="shared" si="2161"/>
        <v>0.5885792349882</v>
      </c>
      <c r="L6844">
        <f t="shared" si="2162"/>
        <v>0.175202007159955</v>
      </c>
      <c r="M6844">
        <f t="shared" si="2163"/>
        <v>0.181169037801295</v>
      </c>
      <c r="N6844">
        <f t="shared" si="2164"/>
        <v>0.190425660833273</v>
      </c>
      <c r="P6844">
        <v>6842</v>
      </c>
      <c r="Q6844">
        <f t="shared" si="2146"/>
        <v>0.781050228310502</v>
      </c>
      <c r="R6844" s="1">
        <v>824.8678554</v>
      </c>
      <c r="S6844" s="1">
        <v>895.03420279877</v>
      </c>
      <c r="T6844" s="1">
        <v>835.131308993137</v>
      </c>
      <c r="U6844" s="16">
        <f t="shared" si="2148"/>
        <v>5279334.37693569</v>
      </c>
      <c r="V6844" s="16">
        <f t="shared" si="2149"/>
        <v>5368883.09763108</v>
      </c>
      <c r="W6844" s="16">
        <f t="shared" si="2150"/>
        <v>5294835.32348231</v>
      </c>
      <c r="X6844">
        <f t="shared" si="2151"/>
        <v>0.761401629168448</v>
      </c>
      <c r="Y6844">
        <f t="shared" si="2152"/>
        <v>0.740169750043179</v>
      </c>
      <c r="Z6844">
        <f t="shared" si="2153"/>
        <v>0.758970206190579</v>
      </c>
      <c r="AA6844">
        <f t="shared" si="2154"/>
        <v>0.0196485991420543</v>
      </c>
      <c r="AB6844">
        <f t="shared" si="2155"/>
        <v>0.0408804782673236</v>
      </c>
      <c r="AC6844">
        <f t="shared" si="2156"/>
        <v>0.022080022119923</v>
      </c>
    </row>
    <row r="6845" spans="1:29">
      <c r="A6845">
        <v>6843</v>
      </c>
      <c r="B6845" s="7">
        <f t="shared" si="2145"/>
        <v>0.779118752134806</v>
      </c>
      <c r="C6845" s="1">
        <v>665.8718212</v>
      </c>
      <c r="D6845" s="1">
        <v>748.1756043</v>
      </c>
      <c r="E6845" s="1">
        <v>940.6977826</v>
      </c>
      <c r="F6845" s="16">
        <f t="shared" si="2157"/>
        <v>2581285.54054799</v>
      </c>
      <c r="G6845" s="16">
        <f t="shared" si="2158"/>
        <v>2656617.62482513</v>
      </c>
      <c r="H6845" s="16">
        <f t="shared" si="2159"/>
        <v>2806393.84180538</v>
      </c>
      <c r="I6845" s="7">
        <f t="shared" si="2147"/>
        <v>0.603958686640581</v>
      </c>
      <c r="J6845">
        <f t="shared" si="2160"/>
        <v>0.598004272248701</v>
      </c>
      <c r="K6845">
        <f t="shared" si="2161"/>
        <v>0.588776591761888</v>
      </c>
      <c r="L6845">
        <f t="shared" si="2162"/>
        <v>0.175160065494224</v>
      </c>
      <c r="M6845">
        <f t="shared" si="2163"/>
        <v>0.181114479886105</v>
      </c>
      <c r="N6845">
        <f t="shared" si="2164"/>
        <v>0.190342160372918</v>
      </c>
      <c r="P6845">
        <v>6843</v>
      </c>
      <c r="Q6845">
        <f t="shared" si="2146"/>
        <v>0.781164383561644</v>
      </c>
      <c r="R6845" s="1">
        <v>824.8774229</v>
      </c>
      <c r="S6845" s="1">
        <v>895.039100791907</v>
      </c>
      <c r="T6845" s="1">
        <v>835.13923585774</v>
      </c>
      <c r="U6845" s="16">
        <f t="shared" si="2148"/>
        <v>5280159.25435859</v>
      </c>
      <c r="V6845" s="16">
        <f t="shared" si="2149"/>
        <v>5369778.13673187</v>
      </c>
      <c r="W6845" s="16">
        <f t="shared" si="2150"/>
        <v>5295670.46271816</v>
      </c>
      <c r="X6845">
        <f t="shared" si="2151"/>
        <v>0.76152059549428</v>
      </c>
      <c r="Y6845">
        <f t="shared" si="2152"/>
        <v>0.740293142721966</v>
      </c>
      <c r="Z6845">
        <f t="shared" si="2153"/>
        <v>0.759089916391051</v>
      </c>
      <c r="AA6845">
        <f t="shared" si="2154"/>
        <v>0.0196437880673643</v>
      </c>
      <c r="AB6845">
        <f t="shared" si="2155"/>
        <v>0.0408712408396779</v>
      </c>
      <c r="AC6845">
        <f t="shared" si="2156"/>
        <v>0.0220744671705931</v>
      </c>
    </row>
    <row r="6846" spans="1:29">
      <c r="A6846">
        <v>6844</v>
      </c>
      <c r="B6846" s="7">
        <f t="shared" si="2145"/>
        <v>0.779232608448138</v>
      </c>
      <c r="C6846" s="1">
        <v>666.3762515</v>
      </c>
      <c r="D6846" s="1">
        <v>748.198543</v>
      </c>
      <c r="E6846" s="1">
        <v>940.7728321</v>
      </c>
      <c r="F6846" s="16">
        <f t="shared" si="2157"/>
        <v>2581951.91679949</v>
      </c>
      <c r="G6846" s="16">
        <f t="shared" si="2158"/>
        <v>2657365.82336813</v>
      </c>
      <c r="H6846" s="16">
        <f t="shared" si="2159"/>
        <v>2807334.61463748</v>
      </c>
      <c r="I6846" s="7">
        <f t="shared" si="2147"/>
        <v>0.604114602644194</v>
      </c>
      <c r="J6846">
        <f t="shared" si="2160"/>
        <v>0.598172691640721</v>
      </c>
      <c r="K6846">
        <f t="shared" si="2161"/>
        <v>0.588973964280832</v>
      </c>
      <c r="L6846">
        <f t="shared" si="2162"/>
        <v>0.175118005803945</v>
      </c>
      <c r="M6846">
        <f t="shared" si="2163"/>
        <v>0.181059916807417</v>
      </c>
      <c r="N6846">
        <f t="shared" si="2164"/>
        <v>0.190258644167306</v>
      </c>
      <c r="P6846">
        <v>6844</v>
      </c>
      <c r="Q6846">
        <f t="shared" si="2146"/>
        <v>0.781278538812785</v>
      </c>
      <c r="R6846" s="1">
        <v>824.8958882</v>
      </c>
      <c r="S6846" s="1">
        <v>895.10701895949</v>
      </c>
      <c r="T6846" s="1">
        <v>835.144954506875</v>
      </c>
      <c r="U6846" s="16">
        <f t="shared" si="2148"/>
        <v>5280984.15024679</v>
      </c>
      <c r="V6846" s="16">
        <f t="shared" si="2149"/>
        <v>5370673.24375083</v>
      </c>
      <c r="W6846" s="16">
        <f t="shared" si="2150"/>
        <v>5296505.60767267</v>
      </c>
      <c r="X6846">
        <f t="shared" si="2151"/>
        <v>0.761639564483233</v>
      </c>
      <c r="Y6846">
        <f t="shared" si="2152"/>
        <v>0.740416544764148</v>
      </c>
      <c r="Z6846">
        <f t="shared" si="2153"/>
        <v>0.759209627411242</v>
      </c>
      <c r="AA6846">
        <f t="shared" si="2154"/>
        <v>0.0196389743295526</v>
      </c>
      <c r="AB6846">
        <f t="shared" si="2155"/>
        <v>0.0408619940486372</v>
      </c>
      <c r="AC6846">
        <f t="shared" si="2156"/>
        <v>0.022068911401543</v>
      </c>
    </row>
    <row r="6847" spans="1:29">
      <c r="A6847">
        <v>6845</v>
      </c>
      <c r="B6847" s="7">
        <f t="shared" si="2145"/>
        <v>0.779346464761471</v>
      </c>
      <c r="C6847" s="1">
        <v>667.2052064</v>
      </c>
      <c r="D6847" s="1">
        <v>748.4269707</v>
      </c>
      <c r="E6847" s="1">
        <v>940.8285542</v>
      </c>
      <c r="F6847" s="16">
        <f t="shared" si="2157"/>
        <v>2582619.12200589</v>
      </c>
      <c r="G6847" s="16">
        <f t="shared" si="2158"/>
        <v>2658114.25033883</v>
      </c>
      <c r="H6847" s="16">
        <f t="shared" si="2159"/>
        <v>2808275.44319168</v>
      </c>
      <c r="I6847" s="7">
        <f t="shared" si="2147"/>
        <v>0.6042707126033</v>
      </c>
      <c r="J6847">
        <f t="shared" si="2160"/>
        <v>0.598341162451787</v>
      </c>
      <c r="K6847">
        <f t="shared" si="2161"/>
        <v>0.589171348490177</v>
      </c>
      <c r="L6847">
        <f t="shared" si="2162"/>
        <v>0.175075752158171</v>
      </c>
      <c r="M6847">
        <f t="shared" si="2163"/>
        <v>0.181005302309684</v>
      </c>
      <c r="N6847">
        <f t="shared" si="2164"/>
        <v>0.190175116271294</v>
      </c>
      <c r="P6847">
        <v>6845</v>
      </c>
      <c r="Q6847">
        <f t="shared" si="2146"/>
        <v>0.781392694063927</v>
      </c>
      <c r="R6847" s="1">
        <v>824.9058568</v>
      </c>
      <c r="S6847" s="1">
        <v>895.161011243403</v>
      </c>
      <c r="T6847" s="1">
        <v>835.163750431944</v>
      </c>
      <c r="U6847" s="16">
        <f t="shared" si="2148"/>
        <v>5281809.05610359</v>
      </c>
      <c r="V6847" s="16">
        <f t="shared" si="2149"/>
        <v>5371568.40476208</v>
      </c>
      <c r="W6847" s="16">
        <f t="shared" si="2150"/>
        <v>5297340.7714231</v>
      </c>
      <c r="X6847">
        <f t="shared" si="2151"/>
        <v>0.761758534909888</v>
      </c>
      <c r="Y6847">
        <f t="shared" si="2152"/>
        <v>0.740539954249863</v>
      </c>
      <c r="Z6847">
        <f t="shared" si="2153"/>
        <v>0.759329341125672</v>
      </c>
      <c r="AA6847">
        <f t="shared" si="2154"/>
        <v>0.0196341591540392</v>
      </c>
      <c r="AB6847">
        <f t="shared" si="2155"/>
        <v>0.0408527398140642</v>
      </c>
      <c r="AC6847">
        <f t="shared" si="2156"/>
        <v>0.0220633529382548</v>
      </c>
    </row>
    <row r="6848" spans="1:29">
      <c r="A6848">
        <v>6846</v>
      </c>
      <c r="B6848" s="7">
        <f t="shared" si="2145"/>
        <v>0.779460321074804</v>
      </c>
      <c r="C6848" s="1">
        <v>667.8822444</v>
      </c>
      <c r="D6848" s="1">
        <v>748.6586391</v>
      </c>
      <c r="E6848" s="1">
        <v>941.019596</v>
      </c>
      <c r="F6848" s="16">
        <f t="shared" si="2157"/>
        <v>2583287.00425029</v>
      </c>
      <c r="G6848" s="16">
        <f t="shared" si="2158"/>
        <v>2658862.90897793</v>
      </c>
      <c r="H6848" s="16">
        <f t="shared" si="2159"/>
        <v>2809216.46278768</v>
      </c>
      <c r="I6848" s="7">
        <f t="shared" si="2147"/>
        <v>0.604426980973003</v>
      </c>
      <c r="J6848">
        <f t="shared" si="2160"/>
        <v>0.598509685411378</v>
      </c>
      <c r="K6848">
        <f t="shared" si="2161"/>
        <v>0.589368772779762</v>
      </c>
      <c r="L6848">
        <f t="shared" si="2162"/>
        <v>0.175033340101801</v>
      </c>
      <c r="M6848">
        <f t="shared" si="2163"/>
        <v>0.180950635663426</v>
      </c>
      <c r="N6848">
        <f t="shared" si="2164"/>
        <v>0.190091548295042</v>
      </c>
      <c r="P6848">
        <v>6846</v>
      </c>
      <c r="Q6848">
        <f t="shared" si="2146"/>
        <v>0.781506849315069</v>
      </c>
      <c r="R6848" s="1">
        <v>824.9067785</v>
      </c>
      <c r="S6848" s="1">
        <v>895.236935880973</v>
      </c>
      <c r="T6848" s="1">
        <v>835.223348154432</v>
      </c>
      <c r="U6848" s="16">
        <f t="shared" si="2148"/>
        <v>5282633.96288209</v>
      </c>
      <c r="V6848" s="16">
        <f t="shared" si="2149"/>
        <v>5372463.64169796</v>
      </c>
      <c r="W6848" s="16">
        <f t="shared" si="2150"/>
        <v>5298175.99477126</v>
      </c>
      <c r="X6848">
        <f t="shared" si="2151"/>
        <v>0.761877505469473</v>
      </c>
      <c r="Y6848">
        <f t="shared" si="2152"/>
        <v>0.740663374202767</v>
      </c>
      <c r="Z6848">
        <f t="shared" si="2153"/>
        <v>0.759449063382935</v>
      </c>
      <c r="AA6848">
        <f t="shared" si="2154"/>
        <v>0.0196293438455954</v>
      </c>
      <c r="AB6848">
        <f t="shared" si="2155"/>
        <v>0.0408434751123011</v>
      </c>
      <c r="AC6848">
        <f t="shared" si="2156"/>
        <v>0.0220577859321331</v>
      </c>
    </row>
    <row r="6849" spans="1:29">
      <c r="A6849">
        <v>6847</v>
      </c>
      <c r="B6849" s="7">
        <f t="shared" si="2145"/>
        <v>0.779574177388136</v>
      </c>
      <c r="C6849" s="1">
        <v>668.083025</v>
      </c>
      <c r="D6849" s="1">
        <v>749.6754947</v>
      </c>
      <c r="E6849" s="1">
        <v>941.2024253</v>
      </c>
      <c r="F6849" s="16">
        <f t="shared" si="2157"/>
        <v>2583955.08727529</v>
      </c>
      <c r="G6849" s="16">
        <f t="shared" si="2158"/>
        <v>2659612.58447263</v>
      </c>
      <c r="H6849" s="16">
        <f t="shared" si="2159"/>
        <v>2810157.66521298</v>
      </c>
      <c r="I6849" s="7">
        <f t="shared" si="2147"/>
        <v>0.604583296320533</v>
      </c>
      <c r="J6849">
        <f t="shared" si="2160"/>
        <v>0.598678437265029</v>
      </c>
      <c r="K6849">
        <f t="shared" si="2161"/>
        <v>0.589566235426619</v>
      </c>
      <c r="L6849">
        <f t="shared" si="2162"/>
        <v>0.174990881067603</v>
      </c>
      <c r="M6849">
        <f t="shared" si="2163"/>
        <v>0.180895740123107</v>
      </c>
      <c r="N6849">
        <f t="shared" si="2164"/>
        <v>0.190007941961517</v>
      </c>
      <c r="P6849">
        <v>6847</v>
      </c>
      <c r="Q6849">
        <f t="shared" si="2146"/>
        <v>0.78162100456621</v>
      </c>
      <c r="R6849" s="1">
        <v>824.9237328</v>
      </c>
      <c r="S6849" s="1">
        <v>895.239231157404</v>
      </c>
      <c r="T6849" s="1">
        <v>835.235312115431</v>
      </c>
      <c r="U6849" s="16">
        <f t="shared" si="2148"/>
        <v>5283458.88661489</v>
      </c>
      <c r="V6849" s="16">
        <f t="shared" si="2149"/>
        <v>5373358.88092912</v>
      </c>
      <c r="W6849" s="16">
        <f t="shared" si="2150"/>
        <v>5299011.23008337</v>
      </c>
      <c r="X6849">
        <f t="shared" si="2151"/>
        <v>0.761996478474259</v>
      </c>
      <c r="Y6849">
        <f t="shared" si="2152"/>
        <v>0.740786794472106</v>
      </c>
      <c r="Z6849">
        <f t="shared" si="2153"/>
        <v>0.759568787355132</v>
      </c>
      <c r="AA6849">
        <f t="shared" si="2154"/>
        <v>0.019624526091951</v>
      </c>
      <c r="AB6849">
        <f t="shared" si="2155"/>
        <v>0.0408342100941045</v>
      </c>
      <c r="AC6849">
        <f t="shared" si="2156"/>
        <v>0.0220522172110782</v>
      </c>
    </row>
    <row r="6850" spans="1:29">
      <c r="A6850">
        <v>6848</v>
      </c>
      <c r="B6850" s="7">
        <f t="shared" si="2145"/>
        <v>0.779688033701469</v>
      </c>
      <c r="C6850" s="1">
        <v>668.4095519</v>
      </c>
      <c r="D6850" s="1">
        <v>749.7672823</v>
      </c>
      <c r="E6850" s="1">
        <v>941.3994176</v>
      </c>
      <c r="F6850" s="16">
        <f t="shared" si="2157"/>
        <v>2584623.49682719</v>
      </c>
      <c r="G6850" s="16">
        <f t="shared" si="2158"/>
        <v>2660362.35175493</v>
      </c>
      <c r="H6850" s="16">
        <f t="shared" si="2159"/>
        <v>2811099.06463058</v>
      </c>
      <c r="I6850" s="7">
        <f t="shared" si="2147"/>
        <v>0.604739688067499</v>
      </c>
      <c r="J6850">
        <f t="shared" si="2160"/>
        <v>0.598847209780056</v>
      </c>
      <c r="K6850">
        <f t="shared" si="2161"/>
        <v>0.589763739402121</v>
      </c>
      <c r="L6850">
        <f t="shared" si="2162"/>
        <v>0.17494834563397</v>
      </c>
      <c r="M6850">
        <f t="shared" si="2163"/>
        <v>0.180840823921413</v>
      </c>
      <c r="N6850">
        <f t="shared" si="2164"/>
        <v>0.189924294299348</v>
      </c>
      <c r="P6850">
        <v>6848</v>
      </c>
      <c r="Q6850">
        <f t="shared" si="2146"/>
        <v>0.781735159817352</v>
      </c>
      <c r="R6850" s="1">
        <v>824.9296337</v>
      </c>
      <c r="S6850" s="1">
        <v>895.242993225331</v>
      </c>
      <c r="T6850" s="1">
        <v>835.302268178459</v>
      </c>
      <c r="U6850" s="16">
        <f t="shared" si="2148"/>
        <v>5284283.81624859</v>
      </c>
      <c r="V6850" s="16">
        <f t="shared" si="2149"/>
        <v>5374254.12392234</v>
      </c>
      <c r="W6850" s="16">
        <f t="shared" si="2150"/>
        <v>5299846.53235155</v>
      </c>
      <c r="X6850">
        <f t="shared" si="2151"/>
        <v>0.762115452330091</v>
      </c>
      <c r="Y6850">
        <f t="shared" si="2152"/>
        <v>0.740910215260093</v>
      </c>
      <c r="Z6850">
        <f t="shared" si="2153"/>
        <v>0.759688520924918</v>
      </c>
      <c r="AA6850">
        <f t="shared" si="2154"/>
        <v>0.0196197074872608</v>
      </c>
      <c r="AB6850">
        <f t="shared" si="2155"/>
        <v>0.0408249445572584</v>
      </c>
      <c r="AC6850">
        <f t="shared" si="2156"/>
        <v>0.0220466388924335</v>
      </c>
    </row>
    <row r="6851" spans="1:29">
      <c r="A6851">
        <v>6849</v>
      </c>
      <c r="B6851" s="7">
        <f t="shared" ref="B6851:B6914" si="2165">A6851/8783</f>
        <v>0.779801890014801</v>
      </c>
      <c r="C6851" s="1">
        <v>668.9133715</v>
      </c>
      <c r="D6851" s="1">
        <v>750.236899</v>
      </c>
      <c r="E6851" s="1">
        <v>941.8794548</v>
      </c>
      <c r="F6851" s="16">
        <f t="shared" si="2157"/>
        <v>2585292.41019869</v>
      </c>
      <c r="G6851" s="16">
        <f t="shared" si="2158"/>
        <v>2661112.58865393</v>
      </c>
      <c r="H6851" s="16">
        <f t="shared" si="2159"/>
        <v>2812040.94408538</v>
      </c>
      <c r="I6851" s="7">
        <f t="shared" si="2147"/>
        <v>0.604896197696124</v>
      </c>
      <c r="J6851">
        <f t="shared" si="2160"/>
        <v>0.59901608800574</v>
      </c>
      <c r="K6851">
        <f t="shared" si="2161"/>
        <v>0.5899613440886</v>
      </c>
      <c r="L6851">
        <f t="shared" si="2162"/>
        <v>0.174905692318677</v>
      </c>
      <c r="M6851">
        <f t="shared" si="2163"/>
        <v>0.180785802009061</v>
      </c>
      <c r="N6851">
        <f t="shared" si="2164"/>
        <v>0.189840545926201</v>
      </c>
      <c r="P6851">
        <v>6849</v>
      </c>
      <c r="Q6851">
        <f t="shared" ref="Q6851:Q6914" si="2166">P6851/8760</f>
        <v>0.781849315068493</v>
      </c>
      <c r="R6851" s="1">
        <v>824.9393094</v>
      </c>
      <c r="S6851" s="1">
        <v>895.282205416293</v>
      </c>
      <c r="T6851" s="1">
        <v>835.304394237312</v>
      </c>
      <c r="U6851" s="16">
        <f t="shared" si="2148"/>
        <v>5285108.75555799</v>
      </c>
      <c r="V6851" s="16">
        <f t="shared" si="2149"/>
        <v>5375149.40612776</v>
      </c>
      <c r="W6851" s="16">
        <f t="shared" si="2150"/>
        <v>5300681.83674579</v>
      </c>
      <c r="X6851">
        <f t="shared" si="2151"/>
        <v>0.762234427581381</v>
      </c>
      <c r="Y6851">
        <f t="shared" si="2152"/>
        <v>0.741033641453987</v>
      </c>
      <c r="Z6851">
        <f t="shared" si="2153"/>
        <v>0.759808254799457</v>
      </c>
      <c r="AA6851">
        <f t="shared" si="2154"/>
        <v>0.019614887487112</v>
      </c>
      <c r="AB6851">
        <f t="shared" si="2155"/>
        <v>0.0408156736145062</v>
      </c>
      <c r="AC6851">
        <f t="shared" si="2156"/>
        <v>0.0220410602690361</v>
      </c>
    </row>
    <row r="6852" spans="1:29">
      <c r="A6852">
        <v>6850</v>
      </c>
      <c r="B6852" s="7">
        <f t="shared" si="2165"/>
        <v>0.779915746328134</v>
      </c>
      <c r="C6852" s="1">
        <v>668.9413891</v>
      </c>
      <c r="D6852" s="1">
        <v>750.2717691</v>
      </c>
      <c r="E6852" s="1">
        <v>942.0592396</v>
      </c>
      <c r="F6852" s="16">
        <f t="shared" si="2157"/>
        <v>2585961.35158779</v>
      </c>
      <c r="G6852" s="16">
        <f t="shared" si="2158"/>
        <v>2661862.86042303</v>
      </c>
      <c r="H6852" s="16">
        <f t="shared" si="2159"/>
        <v>2812983.00332498</v>
      </c>
      <c r="I6852" s="7">
        <f t="shared" ref="I6852:I6915" si="2167">F6852/F$8785</f>
        <v>0.605052713880194</v>
      </c>
      <c r="J6852">
        <f t="shared" si="2160"/>
        <v>0.599184974080679</v>
      </c>
      <c r="K6852">
        <f t="shared" si="2161"/>
        <v>0.590158986493621</v>
      </c>
      <c r="L6852">
        <f t="shared" si="2162"/>
        <v>0.17486303244794</v>
      </c>
      <c r="M6852">
        <f t="shared" si="2163"/>
        <v>0.180730772247455</v>
      </c>
      <c r="N6852">
        <f t="shared" si="2164"/>
        <v>0.189756759834513</v>
      </c>
      <c r="P6852">
        <v>6850</v>
      </c>
      <c r="Q6852">
        <f t="shared" si="2166"/>
        <v>0.781963470319635</v>
      </c>
      <c r="R6852" s="1">
        <v>824.9734779</v>
      </c>
      <c r="S6852" s="1">
        <v>895.40374757161</v>
      </c>
      <c r="T6852" s="1">
        <v>835.305499201356</v>
      </c>
      <c r="U6852" s="16">
        <f t="shared" si="2148"/>
        <v>5285933.72903589</v>
      </c>
      <c r="V6852" s="16">
        <f t="shared" si="2149"/>
        <v>5376044.80987533</v>
      </c>
      <c r="W6852" s="16">
        <f t="shared" si="2150"/>
        <v>5301517.14224499</v>
      </c>
      <c r="X6852">
        <f t="shared" si="2151"/>
        <v>0.762353407760556</v>
      </c>
      <c r="Y6852">
        <f t="shared" si="2152"/>
        <v>0.741157084404034</v>
      </c>
      <c r="Z6852">
        <f t="shared" si="2153"/>
        <v>0.759927988832383</v>
      </c>
      <c r="AA6852">
        <f t="shared" si="2154"/>
        <v>0.0196100625590784</v>
      </c>
      <c r="AB6852">
        <f t="shared" si="2155"/>
        <v>0.040806385915601</v>
      </c>
      <c r="AC6852">
        <f t="shared" si="2156"/>
        <v>0.0220354814872513</v>
      </c>
    </row>
    <row r="6853" spans="1:29">
      <c r="A6853">
        <v>6851</v>
      </c>
      <c r="B6853" s="7">
        <f t="shared" si="2165"/>
        <v>0.780029602641466</v>
      </c>
      <c r="C6853" s="1">
        <v>669.8485731</v>
      </c>
      <c r="D6853" s="1">
        <v>750.858337</v>
      </c>
      <c r="E6853" s="1">
        <v>942.3145442</v>
      </c>
      <c r="F6853" s="16">
        <f t="shared" si="2157"/>
        <v>2586631.20016089</v>
      </c>
      <c r="G6853" s="16">
        <f t="shared" si="2158"/>
        <v>2662613.71876003</v>
      </c>
      <c r="H6853" s="16">
        <f t="shared" si="2159"/>
        <v>2813925.31786918</v>
      </c>
      <c r="I6853" s="7">
        <f t="shared" si="2167"/>
        <v>0.605209442323484</v>
      </c>
      <c r="J6853">
        <f t="shared" si="2160"/>
        <v>0.599353992191973</v>
      </c>
      <c r="K6853">
        <f t="shared" si="2161"/>
        <v>0.590356682461107</v>
      </c>
      <c r="L6853">
        <f t="shared" si="2162"/>
        <v>0.174820160317982</v>
      </c>
      <c r="M6853">
        <f t="shared" si="2163"/>
        <v>0.180675610449494</v>
      </c>
      <c r="N6853">
        <f t="shared" si="2164"/>
        <v>0.18967292018036</v>
      </c>
      <c r="P6853">
        <v>6851</v>
      </c>
      <c r="Q6853">
        <f t="shared" si="2166"/>
        <v>0.782077625570776</v>
      </c>
      <c r="R6853" s="1">
        <v>825.0077708</v>
      </c>
      <c r="S6853" s="1">
        <v>895.481999690714</v>
      </c>
      <c r="T6853" s="1">
        <v>835.312990492947</v>
      </c>
      <c r="U6853" s="16">
        <f t="shared" si="2148"/>
        <v>5286758.73680669</v>
      </c>
      <c r="V6853" s="16">
        <f t="shared" si="2149"/>
        <v>5376940.29187502</v>
      </c>
      <c r="W6853" s="16">
        <f t="shared" si="2150"/>
        <v>5302352.45523548</v>
      </c>
      <c r="X6853">
        <f t="shared" si="2151"/>
        <v>0.762472392885558</v>
      </c>
      <c r="Y6853">
        <f t="shared" si="2152"/>
        <v>0.741280538142144</v>
      </c>
      <c r="Z6853">
        <f t="shared" si="2153"/>
        <v>0.760047723939123</v>
      </c>
      <c r="AA6853">
        <f t="shared" si="2154"/>
        <v>0.0196052326852184</v>
      </c>
      <c r="AB6853">
        <f t="shared" si="2155"/>
        <v>0.0407970874286323</v>
      </c>
      <c r="AC6853">
        <f t="shared" si="2156"/>
        <v>0.0220299016316527</v>
      </c>
    </row>
    <row r="6854" spans="1:29">
      <c r="A6854">
        <v>6852</v>
      </c>
      <c r="B6854" s="7">
        <f t="shared" si="2165"/>
        <v>0.780143458954799</v>
      </c>
      <c r="C6854" s="1">
        <v>669.9259015</v>
      </c>
      <c r="D6854" s="1">
        <v>750.945765</v>
      </c>
      <c r="E6854" s="1">
        <v>942.5643702</v>
      </c>
      <c r="F6854" s="16">
        <f t="shared" si="2157"/>
        <v>2587301.12606239</v>
      </c>
      <c r="G6854" s="16">
        <f t="shared" si="2158"/>
        <v>2663364.66452503</v>
      </c>
      <c r="H6854" s="16">
        <f t="shared" si="2159"/>
        <v>2814867.88223938</v>
      </c>
      <c r="I6854" s="7">
        <f t="shared" si="2167"/>
        <v>0.605366188859759</v>
      </c>
      <c r="J6854">
        <f t="shared" si="2160"/>
        <v>0.599523029983299</v>
      </c>
      <c r="K6854">
        <f t="shared" si="2161"/>
        <v>0.590554430841656</v>
      </c>
      <c r="L6854">
        <f t="shared" si="2162"/>
        <v>0.174777270095041</v>
      </c>
      <c r="M6854">
        <f t="shared" si="2163"/>
        <v>0.180620428971501</v>
      </c>
      <c r="N6854">
        <f t="shared" si="2164"/>
        <v>0.189589028113143</v>
      </c>
      <c r="P6854">
        <v>6852</v>
      </c>
      <c r="Q6854">
        <f t="shared" si="2166"/>
        <v>0.782191780821918</v>
      </c>
      <c r="R6854" s="1">
        <v>825.0290784</v>
      </c>
      <c r="S6854" s="1">
        <v>895.486892925313</v>
      </c>
      <c r="T6854" s="1">
        <v>835.320866951878</v>
      </c>
      <c r="U6854" s="16">
        <f t="shared" si="2148"/>
        <v>5287583.76588509</v>
      </c>
      <c r="V6854" s="16">
        <f t="shared" si="2149"/>
        <v>5377835.77876794</v>
      </c>
      <c r="W6854" s="16">
        <f t="shared" si="2150"/>
        <v>5303187.77610244</v>
      </c>
      <c r="X6854">
        <f t="shared" si="2151"/>
        <v>0.762591381083606</v>
      </c>
      <c r="Y6854">
        <f t="shared" si="2152"/>
        <v>0.74140399255485</v>
      </c>
      <c r="Z6854">
        <f t="shared" si="2153"/>
        <v>0.760167460174888</v>
      </c>
      <c r="AA6854">
        <f t="shared" si="2154"/>
        <v>0.0196003997383118</v>
      </c>
      <c r="AB6854">
        <f t="shared" si="2155"/>
        <v>0.0407877882670681</v>
      </c>
      <c r="AC6854">
        <f t="shared" si="2156"/>
        <v>0.02202432064703</v>
      </c>
    </row>
    <row r="6855" spans="1:29">
      <c r="A6855">
        <v>6853</v>
      </c>
      <c r="B6855" s="7">
        <f t="shared" si="2165"/>
        <v>0.780257315268132</v>
      </c>
      <c r="C6855" s="1">
        <v>670.0480098</v>
      </c>
      <c r="D6855" s="1">
        <v>751.0366451</v>
      </c>
      <c r="E6855" s="1">
        <v>942.8267068</v>
      </c>
      <c r="F6855" s="16">
        <f t="shared" si="2157"/>
        <v>2587971.17407219</v>
      </c>
      <c r="G6855" s="16">
        <f t="shared" si="2158"/>
        <v>2664115.70117013</v>
      </c>
      <c r="H6855" s="16">
        <f t="shared" si="2159"/>
        <v>2815810.70894618</v>
      </c>
      <c r="I6855" s="7">
        <f t="shared" si="2167"/>
        <v>0.605522963966436</v>
      </c>
      <c r="J6855">
        <f t="shared" si="2160"/>
        <v>0.599692088231722</v>
      </c>
      <c r="K6855">
        <f t="shared" si="2161"/>
        <v>0.590752234259973</v>
      </c>
      <c r="L6855">
        <f t="shared" si="2162"/>
        <v>0.174734351301695</v>
      </c>
      <c r="M6855">
        <f t="shared" si="2163"/>
        <v>0.180565227036409</v>
      </c>
      <c r="N6855">
        <f t="shared" si="2164"/>
        <v>0.189505081008158</v>
      </c>
      <c r="P6855">
        <v>6853</v>
      </c>
      <c r="Q6855">
        <f t="shared" si="2166"/>
        <v>0.782305936073059</v>
      </c>
      <c r="R6855" s="1">
        <v>825.0432206</v>
      </c>
      <c r="S6855" s="1">
        <v>895.576428174833</v>
      </c>
      <c r="T6855" s="1">
        <v>835.325103803137</v>
      </c>
      <c r="U6855" s="16">
        <f t="shared" ref="U6855:U6918" si="2168">U6854+R6855</f>
        <v>5288408.80910569</v>
      </c>
      <c r="V6855" s="16">
        <f t="shared" ref="V6855:V6918" si="2169">V6854+S6855</f>
        <v>5378731.35519612</v>
      </c>
      <c r="W6855" s="16">
        <f t="shared" ref="W6855:W6918" si="2170">W6854+T6855</f>
        <v>5304023.10120624</v>
      </c>
      <c r="X6855">
        <f t="shared" ref="X6855:X6918" si="2171">U6855/U$8762</f>
        <v>0.762710371321285</v>
      </c>
      <c r="Y6855">
        <f t="shared" ref="Y6855:Y6918" si="2172">V6855/V$8762</f>
        <v>0.741527459311144</v>
      </c>
      <c r="Z6855">
        <f t="shared" ref="Z6855:Z6918" si="2173">W6855/W$8762</f>
        <v>0.760287197017969</v>
      </c>
      <c r="AA6855">
        <f t="shared" ref="AA6855:AA6918" si="2174">Q6855-X6855</f>
        <v>0.0195955647517743</v>
      </c>
      <c r="AB6855">
        <f t="shared" ref="AB6855:AB6918" si="2175">Q6855-Y6855</f>
        <v>0.0407784767619156</v>
      </c>
      <c r="AC6855">
        <f t="shared" ref="AC6855:AC6918" si="2176">Q6855-Z6855</f>
        <v>0.0220187390550901</v>
      </c>
    </row>
    <row r="6856" spans="1:29">
      <c r="A6856">
        <v>6854</v>
      </c>
      <c r="B6856" s="7">
        <f t="shared" si="2165"/>
        <v>0.780371171581464</v>
      </c>
      <c r="C6856" s="1">
        <v>670.5565772</v>
      </c>
      <c r="D6856" s="1">
        <v>751.0640398</v>
      </c>
      <c r="E6856" s="1">
        <v>942.9494782</v>
      </c>
      <c r="F6856" s="16">
        <f t="shared" si="2157"/>
        <v>2588641.73064939</v>
      </c>
      <c r="G6856" s="16">
        <f t="shared" si="2158"/>
        <v>2664866.76520993</v>
      </c>
      <c r="H6856" s="16">
        <f t="shared" si="2159"/>
        <v>2816753.65842438</v>
      </c>
      <c r="I6856" s="7">
        <f t="shared" si="2167"/>
        <v>0.605679858065645</v>
      </c>
      <c r="J6856">
        <f t="shared" si="2160"/>
        <v>0.59986115264669</v>
      </c>
      <c r="K6856">
        <f t="shared" si="2161"/>
        <v>0.590950063435518</v>
      </c>
      <c r="L6856">
        <f t="shared" si="2162"/>
        <v>0.17469131351582</v>
      </c>
      <c r="M6856">
        <f t="shared" si="2163"/>
        <v>0.180510018934774</v>
      </c>
      <c r="N6856">
        <f t="shared" si="2164"/>
        <v>0.189421108145946</v>
      </c>
      <c r="P6856">
        <v>6854</v>
      </c>
      <c r="Q6856">
        <f t="shared" si="2166"/>
        <v>0.782420091324201</v>
      </c>
      <c r="R6856" s="1">
        <v>825.053132</v>
      </c>
      <c r="S6856" s="1">
        <v>895.736214272154</v>
      </c>
      <c r="T6856" s="1">
        <v>835.406569121081</v>
      </c>
      <c r="U6856" s="16">
        <f t="shared" si="2168"/>
        <v>5289233.86223769</v>
      </c>
      <c r="V6856" s="16">
        <f t="shared" si="2169"/>
        <v>5379627.09141039</v>
      </c>
      <c r="W6856" s="16">
        <f t="shared" si="2170"/>
        <v>5304858.50777536</v>
      </c>
      <c r="X6856">
        <f t="shared" si="2171"/>
        <v>0.762829362988416</v>
      </c>
      <c r="Y6856">
        <f t="shared" si="2172"/>
        <v>0.741650948096011</v>
      </c>
      <c r="Z6856">
        <f t="shared" si="2173"/>
        <v>0.76040694553842</v>
      </c>
      <c r="AA6856">
        <f t="shared" si="2174"/>
        <v>0.0195907283357845</v>
      </c>
      <c r="AB6856">
        <f t="shared" si="2175"/>
        <v>0.0407691432281896</v>
      </c>
      <c r="AC6856">
        <f t="shared" si="2176"/>
        <v>0.0220131457857805</v>
      </c>
    </row>
    <row r="6857" spans="1:29">
      <c r="A6857">
        <v>6855</v>
      </c>
      <c r="B6857" s="7">
        <f t="shared" si="2165"/>
        <v>0.780485027894797</v>
      </c>
      <c r="C6857" s="1">
        <v>670.7638545</v>
      </c>
      <c r="D6857" s="1">
        <v>751.3811015</v>
      </c>
      <c r="E6857" s="1">
        <v>943.1121511</v>
      </c>
      <c r="F6857" s="16">
        <f t="shared" ref="F6857:F6920" si="2177">F6856+C6857</f>
        <v>2589312.49450389</v>
      </c>
      <c r="G6857" s="16">
        <f t="shared" ref="G6857:G6920" si="2178">G6856+D6857</f>
        <v>2665618.14631143</v>
      </c>
      <c r="H6857" s="16">
        <f t="shared" ref="H6857:H6920" si="2179">H6856+E6857</f>
        <v>2817696.77057548</v>
      </c>
      <c r="I6857" s="7">
        <f t="shared" si="2167"/>
        <v>0.605836800662752</v>
      </c>
      <c r="J6857">
        <f t="shared" si="2160"/>
        <v>0.600030288432203</v>
      </c>
      <c r="K6857">
        <f t="shared" si="2161"/>
        <v>0.591147926739557</v>
      </c>
      <c r="L6857">
        <f t="shared" si="2162"/>
        <v>0.174648227232045</v>
      </c>
      <c r="M6857">
        <f t="shared" si="2163"/>
        <v>0.180454739462594</v>
      </c>
      <c r="N6857">
        <f t="shared" si="2164"/>
        <v>0.18933710115524</v>
      </c>
      <c r="P6857">
        <v>6855</v>
      </c>
      <c r="Q6857">
        <f t="shared" si="2166"/>
        <v>0.782534246575342</v>
      </c>
      <c r="R6857" s="1">
        <v>825.0556183</v>
      </c>
      <c r="S6857" s="1">
        <v>895.748606037201</v>
      </c>
      <c r="T6857" s="1">
        <v>835.440635780581</v>
      </c>
      <c r="U6857" s="16">
        <f t="shared" si="2168"/>
        <v>5290058.91785599</v>
      </c>
      <c r="V6857" s="16">
        <f t="shared" si="2169"/>
        <v>5380522.84001643</v>
      </c>
      <c r="W6857" s="16">
        <f t="shared" si="2170"/>
        <v>5305693.94841114</v>
      </c>
      <c r="X6857">
        <f t="shared" si="2171"/>
        <v>0.762948355014129</v>
      </c>
      <c r="Y6857">
        <f t="shared" si="2172"/>
        <v>0.741774438589243</v>
      </c>
      <c r="Z6857">
        <f t="shared" si="2173"/>
        <v>0.760526698942041</v>
      </c>
      <c r="AA6857">
        <f t="shared" si="2174"/>
        <v>0.0195858915612129</v>
      </c>
      <c r="AB6857">
        <f t="shared" si="2175"/>
        <v>0.040759807986099</v>
      </c>
      <c r="AC6857">
        <f t="shared" si="2176"/>
        <v>0.0220075476333014</v>
      </c>
    </row>
    <row r="6858" spans="1:29">
      <c r="A6858">
        <v>6856</v>
      </c>
      <c r="B6858" s="7">
        <f t="shared" si="2165"/>
        <v>0.780598884208129</v>
      </c>
      <c r="C6858" s="1">
        <v>671.5062379</v>
      </c>
      <c r="D6858" s="1">
        <v>753.2592964</v>
      </c>
      <c r="E6858" s="1">
        <v>943.1413713</v>
      </c>
      <c r="F6858" s="16">
        <f t="shared" si="2177"/>
        <v>2589984.00074179</v>
      </c>
      <c r="G6858" s="16">
        <f t="shared" si="2178"/>
        <v>2666371.40560783</v>
      </c>
      <c r="H6858" s="16">
        <f t="shared" si="2179"/>
        <v>2818639.91194678</v>
      </c>
      <c r="I6858" s="7">
        <f t="shared" si="2167"/>
        <v>0.605993916959707</v>
      </c>
      <c r="J6858">
        <f t="shared" ref="J6858:J6921" si="2180">G6858/G$8785</f>
        <v>0.600199846999138</v>
      </c>
      <c r="K6858">
        <f t="shared" ref="K6858:K6921" si="2181">H6858/H$8785</f>
        <v>0.591345796173943</v>
      </c>
      <c r="L6858">
        <f t="shared" ref="L6858:L6921" si="2182">B6858-I6858</f>
        <v>0.174604967248423</v>
      </c>
      <c r="M6858">
        <f t="shared" ref="M6858:M6921" si="2183">B6858-J6858</f>
        <v>0.180399037208992</v>
      </c>
      <c r="N6858">
        <f t="shared" ref="N6858:N6921" si="2184">B6858-K6858</f>
        <v>0.189253088034186</v>
      </c>
      <c r="P6858">
        <v>6856</v>
      </c>
      <c r="Q6858">
        <f t="shared" si="2166"/>
        <v>0.782648401826484</v>
      </c>
      <c r="R6858" s="1">
        <v>825.0694431</v>
      </c>
      <c r="S6858" s="1">
        <v>895.76222782114</v>
      </c>
      <c r="T6858" s="1">
        <v>835.47703244821</v>
      </c>
      <c r="U6858" s="16">
        <f t="shared" si="2168"/>
        <v>5290883.98729909</v>
      </c>
      <c r="V6858" s="16">
        <f t="shared" si="2169"/>
        <v>5381418.60224425</v>
      </c>
      <c r="W6858" s="16">
        <f t="shared" si="2170"/>
        <v>5306529.42544359</v>
      </c>
      <c r="X6858">
        <f t="shared" si="2171"/>
        <v>0.763067349033697</v>
      </c>
      <c r="Y6858">
        <f t="shared" si="2172"/>
        <v>0.741897930960414</v>
      </c>
      <c r="Z6858">
        <f t="shared" si="2173"/>
        <v>0.760646457562819</v>
      </c>
      <c r="AA6858">
        <f t="shared" si="2174"/>
        <v>0.0195810527927868</v>
      </c>
      <c r="AB6858">
        <f t="shared" si="2175"/>
        <v>0.04075047086607</v>
      </c>
      <c r="AC6858">
        <f t="shared" si="2176"/>
        <v>0.0220019442636653</v>
      </c>
    </row>
    <row r="6859" spans="1:29">
      <c r="A6859">
        <v>6857</v>
      </c>
      <c r="B6859" s="7">
        <f t="shared" si="2165"/>
        <v>0.780712740521462</v>
      </c>
      <c r="C6859" s="1">
        <v>672.0325946</v>
      </c>
      <c r="D6859" s="1">
        <v>754.3407678</v>
      </c>
      <c r="E6859" s="1">
        <v>943.2021968</v>
      </c>
      <c r="F6859" s="16">
        <f t="shared" si="2177"/>
        <v>2590656.03333639</v>
      </c>
      <c r="G6859" s="16">
        <f t="shared" si="2178"/>
        <v>2667125.74637563</v>
      </c>
      <c r="H6859" s="16">
        <f t="shared" si="2179"/>
        <v>2819583.11414358</v>
      </c>
      <c r="I6859" s="7">
        <f t="shared" si="2167"/>
        <v>0.60615115641146</v>
      </c>
      <c r="J6859">
        <f t="shared" si="2180"/>
        <v>0.60036964900514</v>
      </c>
      <c r="K6859">
        <f t="shared" si="2181"/>
        <v>0.591543678369415</v>
      </c>
      <c r="L6859">
        <f t="shared" si="2182"/>
        <v>0.174561584110002</v>
      </c>
      <c r="M6859">
        <f t="shared" si="2183"/>
        <v>0.180343091516322</v>
      </c>
      <c r="N6859">
        <f t="shared" si="2184"/>
        <v>0.189169062152047</v>
      </c>
      <c r="P6859">
        <v>6857</v>
      </c>
      <c r="Q6859">
        <f t="shared" si="2166"/>
        <v>0.782762557077626</v>
      </c>
      <c r="R6859" s="1">
        <v>825.0739149</v>
      </c>
      <c r="S6859" s="1">
        <v>895.777220261969</v>
      </c>
      <c r="T6859" s="1">
        <v>835.487387166857</v>
      </c>
      <c r="U6859" s="16">
        <f t="shared" si="2168"/>
        <v>5291709.06121399</v>
      </c>
      <c r="V6859" s="16">
        <f t="shared" si="2169"/>
        <v>5382314.37946451</v>
      </c>
      <c r="W6859" s="16">
        <f t="shared" si="2170"/>
        <v>5307364.91283076</v>
      </c>
      <c r="X6859">
        <f t="shared" si="2171"/>
        <v>0.763186343698201</v>
      </c>
      <c r="Y6859">
        <f t="shared" si="2172"/>
        <v>0.742021425398486</v>
      </c>
      <c r="Z6859">
        <f t="shared" si="2173"/>
        <v>0.760766217667858</v>
      </c>
      <c r="AA6859">
        <f t="shared" si="2174"/>
        <v>0.0195762133794241</v>
      </c>
      <c r="AB6859">
        <f t="shared" si="2175"/>
        <v>0.0407411316791395</v>
      </c>
      <c r="AC6859">
        <f t="shared" si="2176"/>
        <v>0.0219963394097672</v>
      </c>
    </row>
    <row r="6860" spans="1:29">
      <c r="A6860">
        <v>6858</v>
      </c>
      <c r="B6860" s="7">
        <f t="shared" si="2165"/>
        <v>0.780826596834794</v>
      </c>
      <c r="C6860" s="1">
        <v>672.2234902</v>
      </c>
      <c r="D6860" s="1">
        <v>755.0230481</v>
      </c>
      <c r="E6860" s="1">
        <v>943.431417</v>
      </c>
      <c r="F6860" s="16">
        <f t="shared" si="2177"/>
        <v>2591328.25682659</v>
      </c>
      <c r="G6860" s="16">
        <f t="shared" si="2178"/>
        <v>2667880.76942373</v>
      </c>
      <c r="H6860" s="16">
        <f t="shared" si="2179"/>
        <v>2820526.54556058</v>
      </c>
      <c r="I6860" s="7">
        <f t="shared" si="2167"/>
        <v>0.606308440528189</v>
      </c>
      <c r="J6860">
        <f t="shared" si="2180"/>
        <v>0.600539604592346</v>
      </c>
      <c r="K6860">
        <f t="shared" si="2181"/>
        <v>0.591741608654889</v>
      </c>
      <c r="L6860">
        <f t="shared" si="2182"/>
        <v>0.174518156306606</v>
      </c>
      <c r="M6860">
        <f t="shared" si="2183"/>
        <v>0.180286992242448</v>
      </c>
      <c r="N6860">
        <f t="shared" si="2184"/>
        <v>0.189084988179905</v>
      </c>
      <c r="P6860">
        <v>6858</v>
      </c>
      <c r="Q6860">
        <f t="shared" si="2166"/>
        <v>0.782876712328767</v>
      </c>
      <c r="R6860" s="1">
        <v>825.1152473</v>
      </c>
      <c r="S6860" s="1">
        <v>895.855033135187</v>
      </c>
      <c r="T6860" s="1">
        <v>835.507996704381</v>
      </c>
      <c r="U6860" s="16">
        <f t="shared" si="2168"/>
        <v>5292534.17646129</v>
      </c>
      <c r="V6860" s="16">
        <f t="shared" si="2169"/>
        <v>5383210.23449765</v>
      </c>
      <c r="W6860" s="16">
        <f t="shared" si="2170"/>
        <v>5308200.42082746</v>
      </c>
      <c r="X6860">
        <f t="shared" si="2171"/>
        <v>0.76330534432379</v>
      </c>
      <c r="Y6860">
        <f t="shared" si="2172"/>
        <v>0.742144930564066</v>
      </c>
      <c r="Z6860">
        <f t="shared" si="2173"/>
        <v>0.760885980727102</v>
      </c>
      <c r="AA6860">
        <f t="shared" si="2174"/>
        <v>0.0195713680049772</v>
      </c>
      <c r="AB6860">
        <f t="shared" si="2175"/>
        <v>0.0407317817647015</v>
      </c>
      <c r="AC6860">
        <f t="shared" si="2176"/>
        <v>0.0219907316016649</v>
      </c>
    </row>
    <row r="6861" spans="1:29">
      <c r="A6861">
        <v>6859</v>
      </c>
      <c r="B6861" s="7">
        <f t="shared" si="2165"/>
        <v>0.780940453148127</v>
      </c>
      <c r="C6861" s="1">
        <v>672.2428288</v>
      </c>
      <c r="D6861" s="1">
        <v>755.1495732</v>
      </c>
      <c r="E6861" s="1">
        <v>943.4481885</v>
      </c>
      <c r="F6861" s="16">
        <f t="shared" si="2177"/>
        <v>2592000.49965539</v>
      </c>
      <c r="G6861" s="16">
        <f t="shared" si="2178"/>
        <v>2668635.91899693</v>
      </c>
      <c r="H6861" s="16">
        <f t="shared" si="2179"/>
        <v>2821469.99374908</v>
      </c>
      <c r="I6861" s="7">
        <f t="shared" si="2167"/>
        <v>0.606465729169685</v>
      </c>
      <c r="J6861">
        <f t="shared" si="2180"/>
        <v>0.600709588660336</v>
      </c>
      <c r="K6861">
        <f t="shared" si="2181"/>
        <v>0.591939542458995</v>
      </c>
      <c r="L6861">
        <f t="shared" si="2182"/>
        <v>0.174474723978443</v>
      </c>
      <c r="M6861">
        <f t="shared" si="2183"/>
        <v>0.180230864487791</v>
      </c>
      <c r="N6861">
        <f t="shared" si="2184"/>
        <v>0.189000910689132</v>
      </c>
      <c r="P6861">
        <v>6859</v>
      </c>
      <c r="Q6861">
        <f t="shared" si="2166"/>
        <v>0.782990867579909</v>
      </c>
      <c r="R6861" s="1">
        <v>825.1243878</v>
      </c>
      <c r="S6861" s="1">
        <v>895.860982368427</v>
      </c>
      <c r="T6861" s="1">
        <v>835.575147636308</v>
      </c>
      <c r="U6861" s="16">
        <f t="shared" si="2168"/>
        <v>5293359.30084909</v>
      </c>
      <c r="V6861" s="16">
        <f t="shared" si="2169"/>
        <v>5384106.09548002</v>
      </c>
      <c r="W6861" s="16">
        <f t="shared" si="2170"/>
        <v>5309035.9959751</v>
      </c>
      <c r="X6861">
        <f t="shared" si="2171"/>
        <v>0.763424346267649</v>
      </c>
      <c r="Y6861">
        <f t="shared" si="2172"/>
        <v>0.742268436549824</v>
      </c>
      <c r="Z6861">
        <f t="shared" si="2173"/>
        <v>0.761005753411869</v>
      </c>
      <c r="AA6861">
        <f t="shared" si="2174"/>
        <v>0.0195665213122597</v>
      </c>
      <c r="AB6861">
        <f t="shared" si="2175"/>
        <v>0.0407224310300849</v>
      </c>
      <c r="AC6861">
        <f t="shared" si="2176"/>
        <v>0.0219851141680401</v>
      </c>
    </row>
    <row r="6862" spans="1:29">
      <c r="A6862">
        <v>6860</v>
      </c>
      <c r="B6862" s="7">
        <f t="shared" si="2165"/>
        <v>0.78105430946146</v>
      </c>
      <c r="C6862" s="1">
        <v>672.6884826</v>
      </c>
      <c r="D6862" s="1">
        <v>755.4331615</v>
      </c>
      <c r="E6862" s="1">
        <v>943.54448</v>
      </c>
      <c r="F6862" s="16">
        <f t="shared" si="2177"/>
        <v>2592673.18813799</v>
      </c>
      <c r="G6862" s="16">
        <f t="shared" si="2178"/>
        <v>2669391.35215843</v>
      </c>
      <c r="H6862" s="16">
        <f t="shared" si="2179"/>
        <v>2822413.53822908</v>
      </c>
      <c r="I6862" s="7">
        <f t="shared" si="2167"/>
        <v>0.606623122083443</v>
      </c>
      <c r="J6862">
        <f t="shared" si="2180"/>
        <v>0.600879636564014</v>
      </c>
      <c r="K6862">
        <f t="shared" si="2181"/>
        <v>0.592137496464893</v>
      </c>
      <c r="L6862">
        <f t="shared" si="2182"/>
        <v>0.174431187378017</v>
      </c>
      <c r="M6862">
        <f t="shared" si="2183"/>
        <v>0.180174672897446</v>
      </c>
      <c r="N6862">
        <f t="shared" si="2184"/>
        <v>0.188916812996567</v>
      </c>
      <c r="P6862">
        <v>6860</v>
      </c>
      <c r="Q6862">
        <f t="shared" si="2166"/>
        <v>0.78310502283105</v>
      </c>
      <c r="R6862" s="1">
        <v>825.1261643</v>
      </c>
      <c r="S6862" s="1">
        <v>895.894599858794</v>
      </c>
      <c r="T6862" s="1">
        <v>835.591583867861</v>
      </c>
      <c r="U6862" s="16">
        <f t="shared" si="2168"/>
        <v>5294184.42701339</v>
      </c>
      <c r="V6862" s="16">
        <f t="shared" si="2169"/>
        <v>5385001.99007987</v>
      </c>
      <c r="W6862" s="16">
        <f t="shared" si="2170"/>
        <v>5309871.58755897</v>
      </c>
      <c r="X6862">
        <f t="shared" si="2171"/>
        <v>0.76354334846772</v>
      </c>
      <c r="Y6862">
        <f t="shared" si="2172"/>
        <v>0.742391947170186</v>
      </c>
      <c r="Z6862">
        <f t="shared" si="2173"/>
        <v>0.761125528452631</v>
      </c>
      <c r="AA6862">
        <f t="shared" si="2174"/>
        <v>0.0195616743633298</v>
      </c>
      <c r="AB6862">
        <f t="shared" si="2175"/>
        <v>0.0407130756608639</v>
      </c>
      <c r="AC6862">
        <f t="shared" si="2176"/>
        <v>0.0219794943784195</v>
      </c>
    </row>
    <row r="6863" spans="1:29">
      <c r="A6863">
        <v>6861</v>
      </c>
      <c r="B6863" s="7">
        <f t="shared" si="2165"/>
        <v>0.781168165774792</v>
      </c>
      <c r="C6863" s="1">
        <v>673.0905109</v>
      </c>
      <c r="D6863" s="1">
        <v>755.5956238</v>
      </c>
      <c r="E6863" s="1">
        <v>943.718317</v>
      </c>
      <c r="F6863" s="16">
        <f t="shared" si="2177"/>
        <v>2593346.27864889</v>
      </c>
      <c r="G6863" s="16">
        <f t="shared" si="2178"/>
        <v>2670146.94778223</v>
      </c>
      <c r="H6863" s="16">
        <f t="shared" si="2179"/>
        <v>2823357.25654608</v>
      </c>
      <c r="I6863" s="7">
        <f t="shared" si="2167"/>
        <v>0.606780609062147</v>
      </c>
      <c r="J6863">
        <f t="shared" si="2180"/>
        <v>0.601049721037934</v>
      </c>
      <c r="K6863">
        <f t="shared" si="2181"/>
        <v>0.592335486941493</v>
      </c>
      <c r="L6863">
        <f t="shared" si="2182"/>
        <v>0.174387556712645</v>
      </c>
      <c r="M6863">
        <f t="shared" si="2183"/>
        <v>0.180118444736859</v>
      </c>
      <c r="N6863">
        <f t="shared" si="2184"/>
        <v>0.188832678833299</v>
      </c>
      <c r="P6863">
        <v>6861</v>
      </c>
      <c r="Q6863">
        <f t="shared" si="2166"/>
        <v>0.783219178082192</v>
      </c>
      <c r="R6863" s="1">
        <v>825.1895435</v>
      </c>
      <c r="S6863" s="1">
        <v>895.919837239772</v>
      </c>
      <c r="T6863" s="1">
        <v>835.612748304624</v>
      </c>
      <c r="U6863" s="16">
        <f t="shared" si="2168"/>
        <v>5295009.61655689</v>
      </c>
      <c r="V6863" s="16">
        <f t="shared" si="2169"/>
        <v>5385897.90991711</v>
      </c>
      <c r="W6863" s="16">
        <f t="shared" si="2170"/>
        <v>5310707.20030727</v>
      </c>
      <c r="X6863">
        <f t="shared" si="2171"/>
        <v>0.763662359808532</v>
      </c>
      <c r="Y6863">
        <f t="shared" si="2172"/>
        <v>0.742515461269847</v>
      </c>
      <c r="Z6863">
        <f t="shared" si="2173"/>
        <v>0.761245306527137</v>
      </c>
      <c r="AA6863">
        <f t="shared" si="2174"/>
        <v>0.0195568182736595</v>
      </c>
      <c r="AB6863">
        <f t="shared" si="2175"/>
        <v>0.0407037168123445</v>
      </c>
      <c r="AC6863">
        <f t="shared" si="2176"/>
        <v>0.0219738715550545</v>
      </c>
    </row>
    <row r="6864" spans="1:29">
      <c r="A6864">
        <v>6862</v>
      </c>
      <c r="B6864" s="7">
        <f t="shared" si="2165"/>
        <v>0.781282022088125</v>
      </c>
      <c r="C6864" s="1">
        <v>673.4609782</v>
      </c>
      <c r="D6864" s="1">
        <v>756.2241945</v>
      </c>
      <c r="E6864" s="1">
        <v>943.7197289</v>
      </c>
      <c r="F6864" s="16">
        <f t="shared" si="2177"/>
        <v>2594019.73962709</v>
      </c>
      <c r="G6864" s="16">
        <f t="shared" si="2178"/>
        <v>2670903.17197673</v>
      </c>
      <c r="H6864" s="16">
        <f t="shared" si="2179"/>
        <v>2824300.97627498</v>
      </c>
      <c r="I6864" s="7">
        <f t="shared" si="2167"/>
        <v>0.606938182721282</v>
      </c>
      <c r="J6864">
        <f t="shared" si="2180"/>
        <v>0.601219947003034</v>
      </c>
      <c r="K6864">
        <f t="shared" si="2181"/>
        <v>0.592533477714307</v>
      </c>
      <c r="L6864">
        <f t="shared" si="2182"/>
        <v>0.174343839366842</v>
      </c>
      <c r="M6864">
        <f t="shared" si="2183"/>
        <v>0.180062075085091</v>
      </c>
      <c r="N6864">
        <f t="shared" si="2184"/>
        <v>0.188748544373818</v>
      </c>
      <c r="P6864">
        <v>6862</v>
      </c>
      <c r="Q6864">
        <f t="shared" si="2166"/>
        <v>0.783333333333333</v>
      </c>
      <c r="R6864" s="1">
        <v>825.2086563</v>
      </c>
      <c r="S6864" s="1">
        <v>895.959154374947</v>
      </c>
      <c r="T6864" s="1">
        <v>835.639007463359</v>
      </c>
      <c r="U6864" s="16">
        <f t="shared" si="2168"/>
        <v>5295834.82521319</v>
      </c>
      <c r="V6864" s="16">
        <f t="shared" si="2169"/>
        <v>5386793.86907149</v>
      </c>
      <c r="W6864" s="16">
        <f t="shared" si="2170"/>
        <v>5311542.83931473</v>
      </c>
      <c r="X6864">
        <f t="shared" si="2171"/>
        <v>0.76378137390585</v>
      </c>
      <c r="Y6864">
        <f t="shared" si="2172"/>
        <v>0.742638980789882</v>
      </c>
      <c r="Z6864">
        <f t="shared" si="2173"/>
        <v>0.761365088365674</v>
      </c>
      <c r="AA6864">
        <f t="shared" si="2174"/>
        <v>0.0195519594274831</v>
      </c>
      <c r="AB6864">
        <f t="shared" si="2175"/>
        <v>0.0406943525434512</v>
      </c>
      <c r="AC6864">
        <f t="shared" si="2176"/>
        <v>0.0219682449676595</v>
      </c>
    </row>
    <row r="6865" spans="1:29">
      <c r="A6865">
        <v>6863</v>
      </c>
      <c r="B6865" s="7">
        <f t="shared" si="2165"/>
        <v>0.781395878401457</v>
      </c>
      <c r="C6865" s="1">
        <v>674.0495943</v>
      </c>
      <c r="D6865" s="1">
        <v>756.5744499</v>
      </c>
      <c r="E6865" s="1">
        <v>943.8980295</v>
      </c>
      <c r="F6865" s="16">
        <f t="shared" si="2177"/>
        <v>2594693.78922139</v>
      </c>
      <c r="G6865" s="16">
        <f t="shared" si="2178"/>
        <v>2671659.74642663</v>
      </c>
      <c r="H6865" s="16">
        <f t="shared" si="2179"/>
        <v>2825244.87430448</v>
      </c>
      <c r="I6865" s="7">
        <f t="shared" si="2167"/>
        <v>0.607095894102418</v>
      </c>
      <c r="J6865">
        <f t="shared" si="2180"/>
        <v>0.601390251810578</v>
      </c>
      <c r="K6865">
        <f t="shared" si="2181"/>
        <v>0.59273150589428</v>
      </c>
      <c r="L6865">
        <f t="shared" si="2182"/>
        <v>0.17429998429904</v>
      </c>
      <c r="M6865">
        <f t="shared" si="2183"/>
        <v>0.180005626590879</v>
      </c>
      <c r="N6865">
        <f t="shared" si="2184"/>
        <v>0.188664372507177</v>
      </c>
      <c r="P6865">
        <v>6863</v>
      </c>
      <c r="Q6865">
        <f t="shared" si="2166"/>
        <v>0.783447488584475</v>
      </c>
      <c r="R6865" s="1">
        <v>825.2571606</v>
      </c>
      <c r="S6865" s="1">
        <v>895.995578218782</v>
      </c>
      <c r="T6865" s="1">
        <v>835.650354396158</v>
      </c>
      <c r="U6865" s="16">
        <f t="shared" si="2168"/>
        <v>5296660.08237379</v>
      </c>
      <c r="V6865" s="16">
        <f t="shared" si="2169"/>
        <v>5387689.86464971</v>
      </c>
      <c r="W6865" s="16">
        <f t="shared" si="2170"/>
        <v>5312378.48966913</v>
      </c>
      <c r="X6865">
        <f t="shared" si="2171"/>
        <v>0.763900394998606</v>
      </c>
      <c r="Y6865">
        <f t="shared" si="2172"/>
        <v>0.742762505331413</v>
      </c>
      <c r="Z6865">
        <f t="shared" si="2173"/>
        <v>0.761484871830698</v>
      </c>
      <c r="AA6865">
        <f t="shared" si="2174"/>
        <v>0.0195470935858693</v>
      </c>
      <c r="AB6865">
        <f t="shared" si="2175"/>
        <v>0.0406849832530615</v>
      </c>
      <c r="AC6865">
        <f t="shared" si="2176"/>
        <v>0.0219626167537768</v>
      </c>
    </row>
    <row r="6866" spans="1:29">
      <c r="A6866">
        <v>6864</v>
      </c>
      <c r="B6866" s="7">
        <f t="shared" si="2165"/>
        <v>0.78150973471479</v>
      </c>
      <c r="C6866" s="1">
        <v>674.1616082</v>
      </c>
      <c r="D6866" s="1">
        <v>756.63738</v>
      </c>
      <c r="E6866" s="1">
        <v>943.9176626</v>
      </c>
      <c r="F6866" s="16">
        <f t="shared" si="2177"/>
        <v>2595367.95082959</v>
      </c>
      <c r="G6866" s="16">
        <f t="shared" si="2178"/>
        <v>2672416.38380663</v>
      </c>
      <c r="H6866" s="16">
        <f t="shared" si="2179"/>
        <v>2826188.79196708</v>
      </c>
      <c r="I6866" s="7">
        <f t="shared" si="2167"/>
        <v>0.607253631692109</v>
      </c>
      <c r="J6866">
        <f t="shared" si="2180"/>
        <v>0.60156057078368</v>
      </c>
      <c r="K6866">
        <f t="shared" si="2181"/>
        <v>0.592929538193243</v>
      </c>
      <c r="L6866">
        <f t="shared" si="2182"/>
        <v>0.174256103022681</v>
      </c>
      <c r="M6866">
        <f t="shared" si="2183"/>
        <v>0.17994916393111</v>
      </c>
      <c r="N6866">
        <f t="shared" si="2184"/>
        <v>0.188580196521547</v>
      </c>
      <c r="P6866">
        <v>6864</v>
      </c>
      <c r="Q6866">
        <f t="shared" si="2166"/>
        <v>0.783561643835616</v>
      </c>
      <c r="R6866" s="1">
        <v>825.2793029</v>
      </c>
      <c r="S6866" s="1">
        <v>896.100193800152</v>
      </c>
      <c r="T6866" s="1">
        <v>835.664129798119</v>
      </c>
      <c r="U6866" s="16">
        <f t="shared" si="2168"/>
        <v>5297485.36167669</v>
      </c>
      <c r="V6866" s="16">
        <f t="shared" si="2169"/>
        <v>5388585.96484351</v>
      </c>
      <c r="W6866" s="16">
        <f t="shared" si="2170"/>
        <v>5313214.15379893</v>
      </c>
      <c r="X6866">
        <f t="shared" si="2171"/>
        <v>0.764019419284791</v>
      </c>
      <c r="Y6866">
        <f t="shared" si="2172"/>
        <v>0.742886044295551</v>
      </c>
      <c r="Z6866">
        <f t="shared" si="2173"/>
        <v>0.761604657270311</v>
      </c>
      <c r="AA6866">
        <f t="shared" si="2174"/>
        <v>0.0195422245508258</v>
      </c>
      <c r="AB6866">
        <f t="shared" si="2175"/>
        <v>0.0406755995400651</v>
      </c>
      <c r="AC6866">
        <f t="shared" si="2176"/>
        <v>0.0219569865653058</v>
      </c>
    </row>
    <row r="6867" spans="1:29">
      <c r="A6867">
        <v>6865</v>
      </c>
      <c r="B6867" s="7">
        <f t="shared" si="2165"/>
        <v>0.781623591028123</v>
      </c>
      <c r="C6867" s="1">
        <v>674.7956412</v>
      </c>
      <c r="D6867" s="1">
        <v>756.8118639</v>
      </c>
      <c r="E6867" s="1">
        <v>944.1167081</v>
      </c>
      <c r="F6867" s="16">
        <f t="shared" si="2177"/>
        <v>2596042.74647079</v>
      </c>
      <c r="G6867" s="16">
        <f t="shared" si="2178"/>
        <v>2673173.19567053</v>
      </c>
      <c r="H6867" s="16">
        <f t="shared" si="2179"/>
        <v>2827132.90867518</v>
      </c>
      <c r="I6867" s="7">
        <f t="shared" si="2167"/>
        <v>0.607411517630262</v>
      </c>
      <c r="J6867">
        <f t="shared" si="2180"/>
        <v>0.601730929033083</v>
      </c>
      <c r="K6867">
        <f t="shared" si="2181"/>
        <v>0.59312761225161</v>
      </c>
      <c r="L6867">
        <f t="shared" si="2182"/>
        <v>0.17421207339786</v>
      </c>
      <c r="M6867">
        <f t="shared" si="2183"/>
        <v>0.179892661995039</v>
      </c>
      <c r="N6867">
        <f t="shared" si="2184"/>
        <v>0.188495978776513</v>
      </c>
      <c r="P6867">
        <v>6865</v>
      </c>
      <c r="Q6867">
        <f t="shared" si="2166"/>
        <v>0.783675799086758</v>
      </c>
      <c r="R6867" s="1">
        <v>825.2907824</v>
      </c>
      <c r="S6867" s="1">
        <v>896.153573031977</v>
      </c>
      <c r="T6867" s="1">
        <v>835.665326129524</v>
      </c>
      <c r="U6867" s="16">
        <f t="shared" si="2168"/>
        <v>5298310.65245909</v>
      </c>
      <c r="V6867" s="16">
        <f t="shared" si="2169"/>
        <v>5389482.11841654</v>
      </c>
      <c r="W6867" s="16">
        <f t="shared" si="2170"/>
        <v>5314049.81912506</v>
      </c>
      <c r="X6867">
        <f t="shared" si="2171"/>
        <v>0.764138445226584</v>
      </c>
      <c r="Y6867">
        <f t="shared" si="2172"/>
        <v>0.743009590618704</v>
      </c>
      <c r="Z6867">
        <f t="shared" si="2173"/>
        <v>0.761724442881407</v>
      </c>
      <c r="AA6867">
        <f t="shared" si="2174"/>
        <v>0.0195373538601739</v>
      </c>
      <c r="AB6867">
        <f t="shared" si="2175"/>
        <v>0.0406662084680536</v>
      </c>
      <c r="AC6867">
        <f t="shared" si="2176"/>
        <v>0.0219513562053508</v>
      </c>
    </row>
    <row r="6868" spans="1:29">
      <c r="A6868">
        <v>6866</v>
      </c>
      <c r="B6868" s="7">
        <f t="shared" si="2165"/>
        <v>0.781737447341455</v>
      </c>
      <c r="C6868" s="1">
        <v>674.9489561</v>
      </c>
      <c r="D6868" s="1">
        <v>757.0155477</v>
      </c>
      <c r="E6868" s="1">
        <v>944.1523296</v>
      </c>
      <c r="F6868" s="16">
        <f t="shared" si="2177"/>
        <v>2596717.69542689</v>
      </c>
      <c r="G6868" s="16">
        <f t="shared" si="2178"/>
        <v>2673930.21121823</v>
      </c>
      <c r="H6868" s="16">
        <f t="shared" si="2179"/>
        <v>2828077.06100478</v>
      </c>
      <c r="I6868" s="7">
        <f t="shared" si="2167"/>
        <v>0.607569439440411</v>
      </c>
      <c r="J6868">
        <f t="shared" si="2180"/>
        <v>0.601901333131684</v>
      </c>
      <c r="K6868">
        <f t="shared" si="2181"/>
        <v>0.593325693783305</v>
      </c>
      <c r="L6868">
        <f t="shared" si="2182"/>
        <v>0.174168007901044</v>
      </c>
      <c r="M6868">
        <f t="shared" si="2183"/>
        <v>0.179836114209772</v>
      </c>
      <c r="N6868">
        <f t="shared" si="2184"/>
        <v>0.18841175355815</v>
      </c>
      <c r="P6868">
        <v>6866</v>
      </c>
      <c r="Q6868">
        <f t="shared" si="2166"/>
        <v>0.7837899543379</v>
      </c>
      <c r="R6868" s="1">
        <v>825.3178777</v>
      </c>
      <c r="S6868" s="1">
        <v>896.177730148756</v>
      </c>
      <c r="T6868" s="1">
        <v>835.699402642071</v>
      </c>
      <c r="U6868" s="16">
        <f t="shared" si="2168"/>
        <v>5299135.97033679</v>
      </c>
      <c r="V6868" s="16">
        <f t="shared" si="2169"/>
        <v>5390378.29614669</v>
      </c>
      <c r="W6868" s="16">
        <f t="shared" si="2170"/>
        <v>5314885.5185277</v>
      </c>
      <c r="X6868">
        <f t="shared" si="2171"/>
        <v>0.764257475076144</v>
      </c>
      <c r="Y6868">
        <f t="shared" si="2172"/>
        <v>0.743133140272228</v>
      </c>
      <c r="Z6868">
        <f t="shared" si="2173"/>
        <v>0.761844233377086</v>
      </c>
      <c r="AA6868">
        <f t="shared" si="2174"/>
        <v>0.0195324792617557</v>
      </c>
      <c r="AB6868">
        <f t="shared" si="2175"/>
        <v>0.040656814065672</v>
      </c>
      <c r="AC6868">
        <f t="shared" si="2176"/>
        <v>0.0219457209608137</v>
      </c>
    </row>
    <row r="6869" spans="1:29">
      <c r="A6869">
        <v>6867</v>
      </c>
      <c r="B6869" s="7">
        <f t="shared" si="2165"/>
        <v>0.781851303654788</v>
      </c>
      <c r="C6869" s="1">
        <v>675.0618666</v>
      </c>
      <c r="D6869" s="1">
        <v>757.1205704</v>
      </c>
      <c r="E6869" s="1">
        <v>944.239486</v>
      </c>
      <c r="F6869" s="16">
        <f t="shared" si="2177"/>
        <v>2597392.75729349</v>
      </c>
      <c r="G6869" s="16">
        <f t="shared" si="2178"/>
        <v>2674687.33178863</v>
      </c>
      <c r="H6869" s="16">
        <f t="shared" si="2179"/>
        <v>2829021.30049078</v>
      </c>
      <c r="I6869" s="7">
        <f t="shared" si="2167"/>
        <v>0.6077273876689</v>
      </c>
      <c r="J6869">
        <f t="shared" si="2180"/>
        <v>0.602071760870879</v>
      </c>
      <c r="K6869">
        <f t="shared" si="2181"/>
        <v>0.593523793600263</v>
      </c>
      <c r="L6869">
        <f t="shared" si="2182"/>
        <v>0.174123915985888</v>
      </c>
      <c r="M6869">
        <f t="shared" si="2183"/>
        <v>0.179779542783908</v>
      </c>
      <c r="N6869">
        <f t="shared" si="2184"/>
        <v>0.188327510054524</v>
      </c>
      <c r="P6869">
        <v>6867</v>
      </c>
      <c r="Q6869">
        <f t="shared" si="2166"/>
        <v>0.783904109589041</v>
      </c>
      <c r="R6869" s="1">
        <v>825.335775</v>
      </c>
      <c r="S6869" s="1">
        <v>896.193579962804</v>
      </c>
      <c r="T6869" s="1">
        <v>835.791307119758</v>
      </c>
      <c r="U6869" s="16">
        <f t="shared" si="2168"/>
        <v>5299961.30611179</v>
      </c>
      <c r="V6869" s="16">
        <f t="shared" si="2169"/>
        <v>5391274.48972665</v>
      </c>
      <c r="W6869" s="16">
        <f t="shared" si="2170"/>
        <v>5315721.30983482</v>
      </c>
      <c r="X6869">
        <f t="shared" si="2171"/>
        <v>0.764376507506907</v>
      </c>
      <c r="Y6869">
        <f t="shared" si="2172"/>
        <v>0.743256692110852</v>
      </c>
      <c r="Z6869">
        <f t="shared" si="2173"/>
        <v>0.7619640370465</v>
      </c>
      <c r="AA6869">
        <f t="shared" si="2174"/>
        <v>0.0195276020821344</v>
      </c>
      <c r="AB6869">
        <f t="shared" si="2175"/>
        <v>0.0406474174781893</v>
      </c>
      <c r="AC6869">
        <f t="shared" si="2176"/>
        <v>0.021940072542541</v>
      </c>
    </row>
    <row r="6870" spans="1:29">
      <c r="A6870">
        <v>6868</v>
      </c>
      <c r="B6870" s="7">
        <f t="shared" si="2165"/>
        <v>0.78196515996812</v>
      </c>
      <c r="C6870" s="1">
        <v>676.1097264</v>
      </c>
      <c r="D6870" s="1">
        <v>757.6668227</v>
      </c>
      <c r="E6870" s="1">
        <v>944.3908634</v>
      </c>
      <c r="F6870" s="16">
        <f t="shared" si="2177"/>
        <v>2598068.86701989</v>
      </c>
      <c r="G6870" s="16">
        <f t="shared" si="2178"/>
        <v>2675444.99861133</v>
      </c>
      <c r="H6870" s="16">
        <f t="shared" si="2179"/>
        <v>2829965.69135418</v>
      </c>
      <c r="I6870" s="7">
        <f t="shared" si="2167"/>
        <v>0.607885581071361</v>
      </c>
      <c r="J6870">
        <f t="shared" si="2180"/>
        <v>0.602242311571395</v>
      </c>
      <c r="K6870">
        <f t="shared" si="2181"/>
        <v>0.593721925175939</v>
      </c>
      <c r="L6870">
        <f t="shared" si="2182"/>
        <v>0.17407957889676</v>
      </c>
      <c r="M6870">
        <f t="shared" si="2183"/>
        <v>0.179722848396725</v>
      </c>
      <c r="N6870">
        <f t="shared" si="2184"/>
        <v>0.188243234792181</v>
      </c>
      <c r="P6870">
        <v>6868</v>
      </c>
      <c r="Q6870">
        <f t="shared" si="2166"/>
        <v>0.784018264840183</v>
      </c>
      <c r="R6870" s="1">
        <v>825.349419</v>
      </c>
      <c r="S6870" s="1">
        <v>896.230023375561</v>
      </c>
      <c r="T6870" s="1">
        <v>835.800842909386</v>
      </c>
      <c r="U6870" s="16">
        <f t="shared" si="2168"/>
        <v>5300786.65553079</v>
      </c>
      <c r="V6870" s="16">
        <f t="shared" si="2169"/>
        <v>5392170.71975003</v>
      </c>
      <c r="W6870" s="16">
        <f t="shared" si="2170"/>
        <v>5316557.11067773</v>
      </c>
      <c r="X6870">
        <f t="shared" si="2171"/>
        <v>0.764495541905448</v>
      </c>
      <c r="Y6870">
        <f t="shared" si="2172"/>
        <v>0.74338024897367</v>
      </c>
      <c r="Z6870">
        <f t="shared" si="2173"/>
        <v>0.76208384208279</v>
      </c>
      <c r="AA6870">
        <f t="shared" si="2174"/>
        <v>0.0195227229347342</v>
      </c>
      <c r="AB6870">
        <f t="shared" si="2175"/>
        <v>0.0406380158665123</v>
      </c>
      <c r="AC6870">
        <f t="shared" si="2176"/>
        <v>0.0219344227573931</v>
      </c>
    </row>
    <row r="6871" spans="1:29">
      <c r="A6871">
        <v>6869</v>
      </c>
      <c r="B6871" s="7">
        <f t="shared" si="2165"/>
        <v>0.782079016281453</v>
      </c>
      <c r="C6871" s="1">
        <v>676.6408683</v>
      </c>
      <c r="D6871" s="1">
        <v>758.1319158</v>
      </c>
      <c r="E6871" s="1">
        <v>944.4938141</v>
      </c>
      <c r="F6871" s="16">
        <f t="shared" si="2177"/>
        <v>2598745.50788819</v>
      </c>
      <c r="G6871" s="16">
        <f t="shared" si="2178"/>
        <v>2676203.13052713</v>
      </c>
      <c r="H6871" s="16">
        <f t="shared" si="2179"/>
        <v>2830910.18516828</v>
      </c>
      <c r="I6871" s="7">
        <f t="shared" si="2167"/>
        <v>0.608043898748242</v>
      </c>
      <c r="J6871">
        <f t="shared" si="2180"/>
        <v>0.602412966964305</v>
      </c>
      <c r="K6871">
        <f t="shared" si="2181"/>
        <v>0.593920078350494</v>
      </c>
      <c r="L6871">
        <f t="shared" si="2182"/>
        <v>0.174035117533211</v>
      </c>
      <c r="M6871">
        <f t="shared" si="2183"/>
        <v>0.179666049317148</v>
      </c>
      <c r="N6871">
        <f t="shared" si="2184"/>
        <v>0.188158937930959</v>
      </c>
      <c r="P6871">
        <v>6869</v>
      </c>
      <c r="Q6871">
        <f t="shared" si="2166"/>
        <v>0.784132420091324</v>
      </c>
      <c r="R6871" s="1">
        <v>825.4109078</v>
      </c>
      <c r="S6871" s="1">
        <v>896.490639192672</v>
      </c>
      <c r="T6871" s="1">
        <v>835.853365120315</v>
      </c>
      <c r="U6871" s="16">
        <f t="shared" si="2168"/>
        <v>5301612.06643859</v>
      </c>
      <c r="V6871" s="16">
        <f t="shared" si="2169"/>
        <v>5393067.21038922</v>
      </c>
      <c r="W6871" s="16">
        <f t="shared" si="2170"/>
        <v>5317392.96404285</v>
      </c>
      <c r="X6871">
        <f t="shared" si="2171"/>
        <v>0.764614585172092</v>
      </c>
      <c r="Y6871">
        <f t="shared" si="2172"/>
        <v>0.743503841765739</v>
      </c>
      <c r="Z6871">
        <f t="shared" si="2173"/>
        <v>0.762203654647697</v>
      </c>
      <c r="AA6871">
        <f t="shared" si="2174"/>
        <v>0.0195178349192325</v>
      </c>
      <c r="AB6871">
        <f t="shared" si="2175"/>
        <v>0.040628578325585</v>
      </c>
      <c r="AC6871">
        <f t="shared" si="2176"/>
        <v>0.0219287654436269</v>
      </c>
    </row>
    <row r="6872" spans="1:29">
      <c r="A6872">
        <v>6870</v>
      </c>
      <c r="B6872" s="7">
        <f t="shared" si="2165"/>
        <v>0.782192872594785</v>
      </c>
      <c r="C6872" s="1">
        <v>677.0442362</v>
      </c>
      <c r="D6872" s="1">
        <v>758.2501557</v>
      </c>
      <c r="E6872" s="1">
        <v>944.5366963</v>
      </c>
      <c r="F6872" s="16">
        <f t="shared" si="2177"/>
        <v>2599422.55212439</v>
      </c>
      <c r="G6872" s="16">
        <f t="shared" si="2178"/>
        <v>2676961.38068283</v>
      </c>
      <c r="H6872" s="16">
        <f t="shared" si="2179"/>
        <v>2831854.72186458</v>
      </c>
      <c r="I6872" s="7">
        <f t="shared" si="2167"/>
        <v>0.608202310803502</v>
      </c>
      <c r="J6872">
        <f t="shared" si="2180"/>
        <v>0.602583648973001</v>
      </c>
      <c r="K6872">
        <f t="shared" si="2181"/>
        <v>0.594118240521661</v>
      </c>
      <c r="L6872">
        <f t="shared" si="2182"/>
        <v>0.173990561791283</v>
      </c>
      <c r="M6872">
        <f t="shared" si="2183"/>
        <v>0.179609223621785</v>
      </c>
      <c r="N6872">
        <f t="shared" si="2184"/>
        <v>0.188074632073124</v>
      </c>
      <c r="P6872">
        <v>6870</v>
      </c>
      <c r="Q6872">
        <f t="shared" si="2166"/>
        <v>0.784246575342466</v>
      </c>
      <c r="R6872" s="1">
        <v>825.4137379</v>
      </c>
      <c r="S6872" s="1">
        <v>896.536008785243</v>
      </c>
      <c r="T6872" s="1">
        <v>835.869568965354</v>
      </c>
      <c r="U6872" s="16">
        <f t="shared" si="2168"/>
        <v>5302437.48017649</v>
      </c>
      <c r="V6872" s="16">
        <f t="shared" si="2169"/>
        <v>5393963.74639801</v>
      </c>
      <c r="W6872" s="16">
        <f t="shared" si="2170"/>
        <v>5318228.83361181</v>
      </c>
      <c r="X6872">
        <f t="shared" si="2171"/>
        <v>0.7647336288469</v>
      </c>
      <c r="Y6872">
        <f t="shared" si="2172"/>
        <v>0.743627440812591</v>
      </c>
      <c r="Z6872">
        <f t="shared" si="2173"/>
        <v>0.76232346953529</v>
      </c>
      <c r="AA6872">
        <f t="shared" si="2174"/>
        <v>0.0195129464955653</v>
      </c>
      <c r="AB6872">
        <f t="shared" si="2175"/>
        <v>0.0406191345298744</v>
      </c>
      <c r="AC6872">
        <f t="shared" si="2176"/>
        <v>0.0219231058071755</v>
      </c>
    </row>
    <row r="6873" spans="1:29">
      <c r="A6873">
        <v>6871</v>
      </c>
      <c r="B6873" s="7">
        <f t="shared" si="2165"/>
        <v>0.782306728908118</v>
      </c>
      <c r="C6873" s="1">
        <v>677.5007873</v>
      </c>
      <c r="D6873" s="1">
        <v>758.8761469</v>
      </c>
      <c r="E6873" s="1">
        <v>945.0084633</v>
      </c>
      <c r="F6873" s="16">
        <f t="shared" si="2177"/>
        <v>2600100.05291169</v>
      </c>
      <c r="G6873" s="16">
        <f t="shared" si="2178"/>
        <v>2677720.25682973</v>
      </c>
      <c r="H6873" s="16">
        <f t="shared" si="2179"/>
        <v>2832799.73032788</v>
      </c>
      <c r="I6873" s="7">
        <f t="shared" si="2167"/>
        <v>0.608360829680731</v>
      </c>
      <c r="J6873">
        <f t="shared" si="2180"/>
        <v>0.602754471892232</v>
      </c>
      <c r="K6873">
        <f t="shared" si="2181"/>
        <v>0.594316501668732</v>
      </c>
      <c r="L6873">
        <f t="shared" si="2182"/>
        <v>0.173945899227386</v>
      </c>
      <c r="M6873">
        <f t="shared" si="2183"/>
        <v>0.179552257015886</v>
      </c>
      <c r="N6873">
        <f t="shared" si="2184"/>
        <v>0.187990227239386</v>
      </c>
      <c r="P6873">
        <v>6871</v>
      </c>
      <c r="Q6873">
        <f t="shared" si="2166"/>
        <v>0.784360730593607</v>
      </c>
      <c r="R6873" s="1">
        <v>825.4280629</v>
      </c>
      <c r="S6873" s="1">
        <v>896.541399806771</v>
      </c>
      <c r="T6873" s="1">
        <v>835.906471194778</v>
      </c>
      <c r="U6873" s="16">
        <f t="shared" si="2168"/>
        <v>5303262.90823939</v>
      </c>
      <c r="V6873" s="16">
        <f t="shared" si="2169"/>
        <v>5394860.28779781</v>
      </c>
      <c r="W6873" s="16">
        <f t="shared" si="2170"/>
        <v>5319064.74008301</v>
      </c>
      <c r="X6873">
        <f t="shared" si="2171"/>
        <v>0.764852674587704</v>
      </c>
      <c r="Y6873">
        <f t="shared" si="2172"/>
        <v>0.743751040602665</v>
      </c>
      <c r="Z6873">
        <f t="shared" si="2173"/>
        <v>0.762443289712508</v>
      </c>
      <c r="AA6873">
        <f t="shared" si="2174"/>
        <v>0.019508056005903</v>
      </c>
      <c r="AB6873">
        <f t="shared" si="2175"/>
        <v>0.0406096899909421</v>
      </c>
      <c r="AC6873">
        <f t="shared" si="2176"/>
        <v>0.0219174408810993</v>
      </c>
    </row>
    <row r="6874" spans="1:29">
      <c r="A6874">
        <v>6872</v>
      </c>
      <c r="B6874" s="7">
        <f t="shared" si="2165"/>
        <v>0.782420585221451</v>
      </c>
      <c r="C6874" s="1">
        <v>677.5467411</v>
      </c>
      <c r="D6874" s="1">
        <v>759.1051859</v>
      </c>
      <c r="E6874" s="1">
        <v>945.0557938</v>
      </c>
      <c r="F6874" s="16">
        <f t="shared" si="2177"/>
        <v>2600777.59965279</v>
      </c>
      <c r="G6874" s="16">
        <f t="shared" si="2178"/>
        <v>2678479.36201563</v>
      </c>
      <c r="H6874" s="16">
        <f t="shared" si="2179"/>
        <v>2833744.78612168</v>
      </c>
      <c r="I6874" s="7">
        <f t="shared" si="2167"/>
        <v>0.608519359310044</v>
      </c>
      <c r="J6874">
        <f t="shared" si="2180"/>
        <v>0.602925346368111</v>
      </c>
      <c r="K6874">
        <f t="shared" si="2181"/>
        <v>0.594514772745659</v>
      </c>
      <c r="L6874">
        <f t="shared" si="2182"/>
        <v>0.173901225911407</v>
      </c>
      <c r="M6874">
        <f t="shared" si="2183"/>
        <v>0.179495238853339</v>
      </c>
      <c r="N6874">
        <f t="shared" si="2184"/>
        <v>0.187905812475791</v>
      </c>
      <c r="P6874">
        <v>6872</v>
      </c>
      <c r="Q6874">
        <f t="shared" si="2166"/>
        <v>0.784474885844749</v>
      </c>
      <c r="R6874" s="1">
        <v>825.4469122</v>
      </c>
      <c r="S6874" s="1">
        <v>896.542557963836</v>
      </c>
      <c r="T6874" s="1">
        <v>835.910319663958</v>
      </c>
      <c r="U6874" s="16">
        <f t="shared" si="2168"/>
        <v>5304088.35515159</v>
      </c>
      <c r="V6874" s="16">
        <f t="shared" si="2169"/>
        <v>5395756.83035578</v>
      </c>
      <c r="W6874" s="16">
        <f t="shared" si="2170"/>
        <v>5319900.65040267</v>
      </c>
      <c r="X6874">
        <f t="shared" si="2171"/>
        <v>0.764971723047011</v>
      </c>
      <c r="Y6874">
        <f t="shared" si="2172"/>
        <v>0.743874640552406</v>
      </c>
      <c r="Z6874">
        <f t="shared" si="2173"/>
        <v>0.762563110441372</v>
      </c>
      <c r="AA6874">
        <f t="shared" si="2174"/>
        <v>0.0195031627977374</v>
      </c>
      <c r="AB6874">
        <f t="shared" si="2175"/>
        <v>0.0406002452923429</v>
      </c>
      <c r="AC6874">
        <f t="shared" si="2176"/>
        <v>0.0219117754033773</v>
      </c>
    </row>
    <row r="6875" spans="1:29">
      <c r="A6875">
        <v>6873</v>
      </c>
      <c r="B6875" s="7">
        <f t="shared" si="2165"/>
        <v>0.782534441534783</v>
      </c>
      <c r="C6875" s="1">
        <v>678.2796761</v>
      </c>
      <c r="D6875" s="1">
        <v>759.2051639</v>
      </c>
      <c r="E6875" s="1">
        <v>945.347378</v>
      </c>
      <c r="F6875" s="16">
        <f t="shared" si="2177"/>
        <v>2601455.87932889</v>
      </c>
      <c r="G6875" s="16">
        <f t="shared" si="2178"/>
        <v>2679238.56717953</v>
      </c>
      <c r="H6875" s="16">
        <f t="shared" si="2179"/>
        <v>2834690.13349968</v>
      </c>
      <c r="I6875" s="7">
        <f t="shared" si="2167"/>
        <v>0.608678060428505</v>
      </c>
      <c r="J6875">
        <f t="shared" si="2180"/>
        <v>0.603096243349025</v>
      </c>
      <c r="K6875">
        <f t="shared" si="2181"/>
        <v>0.59471310499645</v>
      </c>
      <c r="L6875">
        <f t="shared" si="2182"/>
        <v>0.173856381106278</v>
      </c>
      <c r="M6875">
        <f t="shared" si="2183"/>
        <v>0.179438198185758</v>
      </c>
      <c r="N6875">
        <f t="shared" si="2184"/>
        <v>0.187821336538333</v>
      </c>
      <c r="P6875">
        <v>6873</v>
      </c>
      <c r="Q6875">
        <f t="shared" si="2166"/>
        <v>0.78458904109589</v>
      </c>
      <c r="R6875" s="1">
        <v>825.5283133</v>
      </c>
      <c r="S6875" s="1">
        <v>896.578040071748</v>
      </c>
      <c r="T6875" s="1">
        <v>835.931195592818</v>
      </c>
      <c r="U6875" s="16">
        <f t="shared" si="2168"/>
        <v>5304913.88346489</v>
      </c>
      <c r="V6875" s="16">
        <f t="shared" si="2169"/>
        <v>5396653.40839585</v>
      </c>
      <c r="W6875" s="16">
        <f t="shared" si="2170"/>
        <v>5320736.58159827</v>
      </c>
      <c r="X6875">
        <f t="shared" si="2171"/>
        <v>0.765090783246232</v>
      </c>
      <c r="Y6875">
        <f t="shared" si="2172"/>
        <v>0.743998245393813</v>
      </c>
      <c r="Z6875">
        <f t="shared" si="2173"/>
        <v>0.762682934162624</v>
      </c>
      <c r="AA6875">
        <f t="shared" si="2174"/>
        <v>0.0194982578496583</v>
      </c>
      <c r="AB6875">
        <f t="shared" si="2175"/>
        <v>0.0405907957020777</v>
      </c>
      <c r="AC6875">
        <f t="shared" si="2176"/>
        <v>0.0219061069332662</v>
      </c>
    </row>
    <row r="6876" spans="1:29">
      <c r="A6876">
        <v>6874</v>
      </c>
      <c r="B6876" s="7">
        <f t="shared" si="2165"/>
        <v>0.782648297848116</v>
      </c>
      <c r="C6876" s="1">
        <v>678.2923328</v>
      </c>
      <c r="D6876" s="1">
        <v>760.4031849</v>
      </c>
      <c r="E6876" s="1">
        <v>945.6341312</v>
      </c>
      <c r="F6876" s="16">
        <f t="shared" si="2177"/>
        <v>2602134.17166169</v>
      </c>
      <c r="G6876" s="16">
        <f t="shared" si="2178"/>
        <v>2679998.97036443</v>
      </c>
      <c r="H6876" s="16">
        <f t="shared" si="2179"/>
        <v>2835635.76763088</v>
      </c>
      <c r="I6876" s="7">
        <f t="shared" si="2167"/>
        <v>0.608836764508329</v>
      </c>
      <c r="J6876">
        <f t="shared" si="2180"/>
        <v>0.603267410004306</v>
      </c>
      <c r="K6876">
        <f t="shared" si="2181"/>
        <v>0.594911497407568</v>
      </c>
      <c r="L6876">
        <f t="shared" si="2182"/>
        <v>0.173811533339786</v>
      </c>
      <c r="M6876">
        <f t="shared" si="2183"/>
        <v>0.179380887843809</v>
      </c>
      <c r="N6876">
        <f t="shared" si="2184"/>
        <v>0.187736800440548</v>
      </c>
      <c r="P6876">
        <v>6874</v>
      </c>
      <c r="Q6876">
        <f t="shared" si="2166"/>
        <v>0.784703196347032</v>
      </c>
      <c r="R6876" s="1">
        <v>825.5289182</v>
      </c>
      <c r="S6876" s="1">
        <v>896.67848457498</v>
      </c>
      <c r="T6876" s="1">
        <v>835.939673947316</v>
      </c>
      <c r="U6876" s="16">
        <f t="shared" si="2168"/>
        <v>5305739.41238309</v>
      </c>
      <c r="V6876" s="16">
        <f t="shared" si="2169"/>
        <v>5397550.08688042</v>
      </c>
      <c r="W6876" s="16">
        <f t="shared" si="2170"/>
        <v>5321572.52127221</v>
      </c>
      <c r="X6876">
        <f t="shared" si="2171"/>
        <v>0.765209843532694</v>
      </c>
      <c r="Y6876">
        <f t="shared" si="2172"/>
        <v>0.744121864082789</v>
      </c>
      <c r="Z6876">
        <f t="shared" si="2173"/>
        <v>0.762802759099178</v>
      </c>
      <c r="AA6876">
        <f t="shared" si="2174"/>
        <v>0.0194933528143385</v>
      </c>
      <c r="AB6876">
        <f t="shared" si="2175"/>
        <v>0.0405813322642428</v>
      </c>
      <c r="AC6876">
        <f t="shared" si="2176"/>
        <v>0.0219004372478541</v>
      </c>
    </row>
    <row r="6877" spans="1:29">
      <c r="A6877">
        <v>6875</v>
      </c>
      <c r="B6877" s="7">
        <f t="shared" si="2165"/>
        <v>0.782762154161448</v>
      </c>
      <c r="C6877" s="1">
        <v>678.3748125</v>
      </c>
      <c r="D6877" s="1">
        <v>760.5108051</v>
      </c>
      <c r="E6877" s="1">
        <v>945.8716787</v>
      </c>
      <c r="F6877" s="16">
        <f t="shared" si="2177"/>
        <v>2602812.54647419</v>
      </c>
      <c r="G6877" s="16">
        <f t="shared" si="2178"/>
        <v>2680759.48116953</v>
      </c>
      <c r="H6877" s="16">
        <f t="shared" si="2179"/>
        <v>2836581.63930958</v>
      </c>
      <c r="I6877" s="7">
        <f t="shared" si="2167"/>
        <v>0.608995487886418</v>
      </c>
      <c r="J6877">
        <f t="shared" si="2180"/>
        <v>0.60343860088488</v>
      </c>
      <c r="K6877">
        <f t="shared" si="2181"/>
        <v>0.595109939655742</v>
      </c>
      <c r="L6877">
        <f t="shared" si="2182"/>
        <v>0.17376666627503</v>
      </c>
      <c r="M6877">
        <f t="shared" si="2183"/>
        <v>0.179323553276568</v>
      </c>
      <c r="N6877">
        <f t="shared" si="2184"/>
        <v>0.187652214505707</v>
      </c>
      <c r="P6877">
        <v>6875</v>
      </c>
      <c r="Q6877">
        <f t="shared" si="2166"/>
        <v>0.784817351598174</v>
      </c>
      <c r="R6877" s="1">
        <v>825.5539651</v>
      </c>
      <c r="S6877" s="1">
        <v>896.705636084723</v>
      </c>
      <c r="T6877" s="1">
        <v>835.950068004489</v>
      </c>
      <c r="U6877" s="16">
        <f t="shared" si="2168"/>
        <v>5306564.96634819</v>
      </c>
      <c r="V6877" s="16">
        <f t="shared" si="2169"/>
        <v>5398446.79251651</v>
      </c>
      <c r="W6877" s="16">
        <f t="shared" si="2170"/>
        <v>5322408.47134022</v>
      </c>
      <c r="X6877">
        <f t="shared" si="2171"/>
        <v>0.765328907431495</v>
      </c>
      <c r="Y6877">
        <f t="shared" si="2172"/>
        <v>0.744245486514951</v>
      </c>
      <c r="Z6877">
        <f t="shared" si="2173"/>
        <v>0.762922585525633</v>
      </c>
      <c r="AA6877">
        <f t="shared" si="2174"/>
        <v>0.0194884441666787</v>
      </c>
      <c r="AB6877">
        <f t="shared" si="2175"/>
        <v>0.0405718650832222</v>
      </c>
      <c r="AC6877">
        <f t="shared" si="2176"/>
        <v>0.021894766072541</v>
      </c>
    </row>
    <row r="6878" spans="1:29">
      <c r="A6878">
        <v>6876</v>
      </c>
      <c r="B6878" s="7">
        <f t="shared" si="2165"/>
        <v>0.782876010474781</v>
      </c>
      <c r="C6878" s="1">
        <v>679.0705555</v>
      </c>
      <c r="D6878" s="1">
        <v>761.0226095</v>
      </c>
      <c r="E6878" s="1">
        <v>946.003025</v>
      </c>
      <c r="F6878" s="16">
        <f t="shared" si="2177"/>
        <v>2603491.61702969</v>
      </c>
      <c r="G6878" s="16">
        <f t="shared" si="2178"/>
        <v>2681520.50377903</v>
      </c>
      <c r="H6878" s="16">
        <f t="shared" si="2179"/>
        <v>2837527.64233458</v>
      </c>
      <c r="I6878" s="7">
        <f t="shared" si="2167"/>
        <v>0.609154374051623</v>
      </c>
      <c r="J6878">
        <f t="shared" si="2180"/>
        <v>0.603609906972556</v>
      </c>
      <c r="K6878">
        <f t="shared" si="2181"/>
        <v>0.595308409460143</v>
      </c>
      <c r="L6878">
        <f t="shared" si="2182"/>
        <v>0.173721636423158</v>
      </c>
      <c r="M6878">
        <f t="shared" si="2183"/>
        <v>0.179266103502225</v>
      </c>
      <c r="N6878">
        <f t="shared" si="2184"/>
        <v>0.187567601014638</v>
      </c>
      <c r="P6878">
        <v>6876</v>
      </c>
      <c r="Q6878">
        <f t="shared" si="2166"/>
        <v>0.784931506849315</v>
      </c>
      <c r="R6878" s="1">
        <v>825.560533</v>
      </c>
      <c r="S6878" s="1">
        <v>896.800301303416</v>
      </c>
      <c r="T6878" s="1">
        <v>835.964859958179</v>
      </c>
      <c r="U6878" s="16">
        <f t="shared" si="2168"/>
        <v>5307390.52688119</v>
      </c>
      <c r="V6878" s="16">
        <f t="shared" si="2169"/>
        <v>5399343.59281781</v>
      </c>
      <c r="W6878" s="16">
        <f t="shared" si="2170"/>
        <v>5323244.43620017</v>
      </c>
      <c r="X6878">
        <f t="shared" si="2171"/>
        <v>0.765447972277539</v>
      </c>
      <c r="Y6878">
        <f t="shared" si="2172"/>
        <v>0.744369121997934</v>
      </c>
      <c r="Z6878">
        <f t="shared" si="2173"/>
        <v>0.763042414072389</v>
      </c>
      <c r="AA6878">
        <f t="shared" si="2174"/>
        <v>0.0194835345717765</v>
      </c>
      <c r="AB6878">
        <f t="shared" si="2175"/>
        <v>0.0405623848513809</v>
      </c>
      <c r="AC6878">
        <f t="shared" si="2176"/>
        <v>0.0218890927769256</v>
      </c>
    </row>
    <row r="6879" spans="1:29">
      <c r="A6879">
        <v>6877</v>
      </c>
      <c r="B6879" s="7">
        <f t="shared" si="2165"/>
        <v>0.782989866788113</v>
      </c>
      <c r="C6879" s="1">
        <v>679.1456378</v>
      </c>
      <c r="D6879" s="1">
        <v>761.3396853</v>
      </c>
      <c r="E6879" s="1">
        <v>946.607281</v>
      </c>
      <c r="F6879" s="16">
        <f t="shared" si="2177"/>
        <v>2604170.76266749</v>
      </c>
      <c r="G6879" s="16">
        <f t="shared" si="2178"/>
        <v>2682281.84346433</v>
      </c>
      <c r="H6879" s="16">
        <f t="shared" si="2179"/>
        <v>2838474.24961558</v>
      </c>
      <c r="I6879" s="7">
        <f t="shared" si="2167"/>
        <v>0.609313277784278</v>
      </c>
      <c r="J6879">
        <f t="shared" si="2180"/>
        <v>0.603781284433951</v>
      </c>
      <c r="K6879">
        <f t="shared" si="2181"/>
        <v>0.595507006036412</v>
      </c>
      <c r="L6879">
        <f t="shared" si="2182"/>
        <v>0.173676589003835</v>
      </c>
      <c r="M6879">
        <f t="shared" si="2183"/>
        <v>0.179208582354162</v>
      </c>
      <c r="N6879">
        <f t="shared" si="2184"/>
        <v>0.187482860751702</v>
      </c>
      <c r="P6879">
        <v>6877</v>
      </c>
      <c r="Q6879">
        <f t="shared" si="2166"/>
        <v>0.785045662100457</v>
      </c>
      <c r="R6879" s="1">
        <v>825.5908127</v>
      </c>
      <c r="S6879" s="1">
        <v>896.825542738253</v>
      </c>
      <c r="T6879" s="1">
        <v>835.97205800485</v>
      </c>
      <c r="U6879" s="16">
        <f t="shared" si="2168"/>
        <v>5308216.11769389</v>
      </c>
      <c r="V6879" s="16">
        <f t="shared" si="2169"/>
        <v>5400240.41836055</v>
      </c>
      <c r="W6879" s="16">
        <f t="shared" si="2170"/>
        <v>5324080.40825818</v>
      </c>
      <c r="X6879">
        <f t="shared" si="2171"/>
        <v>0.765567041490613</v>
      </c>
      <c r="Y6879">
        <f t="shared" si="2172"/>
        <v>0.744492760960774</v>
      </c>
      <c r="Z6879">
        <f t="shared" si="2173"/>
        <v>0.763162243650926</v>
      </c>
      <c r="AA6879">
        <f t="shared" si="2174"/>
        <v>0.0194786206098441</v>
      </c>
      <c r="AB6879">
        <f t="shared" si="2175"/>
        <v>0.0405529011396822</v>
      </c>
      <c r="AC6879">
        <f t="shared" si="2176"/>
        <v>0.0218834184495306</v>
      </c>
    </row>
    <row r="6880" spans="1:29">
      <c r="A6880">
        <v>6878</v>
      </c>
      <c r="B6880" s="7">
        <f t="shared" si="2165"/>
        <v>0.783103723101446</v>
      </c>
      <c r="C6880" s="1">
        <v>679.391421</v>
      </c>
      <c r="D6880" s="1">
        <v>761.5279072</v>
      </c>
      <c r="E6880" s="1">
        <v>946.7191416</v>
      </c>
      <c r="F6880" s="16">
        <f t="shared" si="2177"/>
        <v>2604850.15408849</v>
      </c>
      <c r="G6880" s="16">
        <f t="shared" si="2178"/>
        <v>2683043.37137153</v>
      </c>
      <c r="H6880" s="16">
        <f t="shared" si="2179"/>
        <v>2839420.96875718</v>
      </c>
      <c r="I6880" s="7">
        <f t="shared" si="2167"/>
        <v>0.609472239024287</v>
      </c>
      <c r="J6880">
        <f t="shared" si="2180"/>
        <v>0.603952704264072</v>
      </c>
      <c r="K6880">
        <f t="shared" si="2181"/>
        <v>0.595705626080841</v>
      </c>
      <c r="L6880">
        <f t="shared" si="2182"/>
        <v>0.173631484077159</v>
      </c>
      <c r="M6880">
        <f t="shared" si="2183"/>
        <v>0.179151018837374</v>
      </c>
      <c r="N6880">
        <f t="shared" si="2184"/>
        <v>0.187398097020605</v>
      </c>
      <c r="P6880">
        <v>6878</v>
      </c>
      <c r="Q6880">
        <f t="shared" si="2166"/>
        <v>0.785159817351598</v>
      </c>
      <c r="R6880" s="1">
        <v>825.6047772</v>
      </c>
      <c r="S6880" s="1">
        <v>896.839555188003</v>
      </c>
      <c r="T6880" s="1">
        <v>835.972790771431</v>
      </c>
      <c r="U6880" s="16">
        <f t="shared" si="2168"/>
        <v>5309041.72247109</v>
      </c>
      <c r="V6880" s="16">
        <f t="shared" si="2169"/>
        <v>5401137.25791574</v>
      </c>
      <c r="W6880" s="16">
        <f t="shared" si="2170"/>
        <v>5324916.38104895</v>
      </c>
      <c r="X6880">
        <f t="shared" si="2171"/>
        <v>0.765686112717689</v>
      </c>
      <c r="Y6880">
        <f t="shared" si="2172"/>
        <v>0.744616401855411</v>
      </c>
      <c r="Z6880">
        <f t="shared" si="2173"/>
        <v>0.763282073334499</v>
      </c>
      <c r="AA6880">
        <f t="shared" si="2174"/>
        <v>0.0194737046339089</v>
      </c>
      <c r="AB6880">
        <f t="shared" si="2175"/>
        <v>0.0405434154961868</v>
      </c>
      <c r="AC6880">
        <f t="shared" si="2176"/>
        <v>0.0218777440170995</v>
      </c>
    </row>
    <row r="6881" spans="1:29">
      <c r="A6881">
        <v>6879</v>
      </c>
      <c r="B6881" s="7">
        <f t="shared" si="2165"/>
        <v>0.783217579414779</v>
      </c>
      <c r="C6881" s="1">
        <v>679.3982893</v>
      </c>
      <c r="D6881" s="1">
        <v>761.6396214</v>
      </c>
      <c r="E6881" s="1">
        <v>946.7718551</v>
      </c>
      <c r="F6881" s="16">
        <f t="shared" si="2177"/>
        <v>2605529.55237779</v>
      </c>
      <c r="G6881" s="16">
        <f t="shared" si="2178"/>
        <v>2683805.01099293</v>
      </c>
      <c r="H6881" s="16">
        <f t="shared" si="2179"/>
        <v>2840367.74061228</v>
      </c>
      <c r="I6881" s="7">
        <f t="shared" si="2167"/>
        <v>0.609631201871313</v>
      </c>
      <c r="J6881">
        <f t="shared" si="2180"/>
        <v>0.604124149241044</v>
      </c>
      <c r="K6881">
        <f t="shared" si="2181"/>
        <v>0.595904257184473</v>
      </c>
      <c r="L6881">
        <f t="shared" si="2182"/>
        <v>0.173586377543466</v>
      </c>
      <c r="M6881">
        <f t="shared" si="2183"/>
        <v>0.179093430173735</v>
      </c>
      <c r="N6881">
        <f t="shared" si="2184"/>
        <v>0.187313322230306</v>
      </c>
      <c r="P6881">
        <v>6879</v>
      </c>
      <c r="Q6881">
        <f t="shared" si="2166"/>
        <v>0.78527397260274</v>
      </c>
      <c r="R6881" s="1">
        <v>825.6474151</v>
      </c>
      <c r="S6881" s="1">
        <v>896.875645117496</v>
      </c>
      <c r="T6881" s="1">
        <v>835.977490462663</v>
      </c>
      <c r="U6881" s="16">
        <f t="shared" si="2168"/>
        <v>5309867.36988619</v>
      </c>
      <c r="V6881" s="16">
        <f t="shared" si="2169"/>
        <v>5402034.13356086</v>
      </c>
      <c r="W6881" s="16">
        <f t="shared" si="2170"/>
        <v>5325752.35853941</v>
      </c>
      <c r="X6881">
        <f t="shared" si="2171"/>
        <v>0.765805190094133</v>
      </c>
      <c r="Y6881">
        <f t="shared" si="2172"/>
        <v>0.74474004772551</v>
      </c>
      <c r="Z6881">
        <f t="shared" si="2173"/>
        <v>0.763401903691732</v>
      </c>
      <c r="AA6881">
        <f t="shared" si="2174"/>
        <v>0.0194687825086065</v>
      </c>
      <c r="AB6881">
        <f t="shared" si="2175"/>
        <v>0.0405339248772293</v>
      </c>
      <c r="AC6881">
        <f t="shared" si="2176"/>
        <v>0.0218720689110073</v>
      </c>
    </row>
    <row r="6882" spans="1:29">
      <c r="A6882">
        <v>6880</v>
      </c>
      <c r="B6882" s="7">
        <f t="shared" si="2165"/>
        <v>0.783331435728111</v>
      </c>
      <c r="C6882" s="1">
        <v>679.5109715</v>
      </c>
      <c r="D6882" s="1">
        <v>761.6610717</v>
      </c>
      <c r="E6882" s="1">
        <v>946.7740845</v>
      </c>
      <c r="F6882" s="16">
        <f t="shared" si="2177"/>
        <v>2606209.06334929</v>
      </c>
      <c r="G6882" s="16">
        <f t="shared" si="2178"/>
        <v>2684566.67206463</v>
      </c>
      <c r="H6882" s="16">
        <f t="shared" si="2179"/>
        <v>2841314.51469678</v>
      </c>
      <c r="I6882" s="7">
        <f t="shared" si="2167"/>
        <v>0.609790191083261</v>
      </c>
      <c r="J6882">
        <f t="shared" si="2180"/>
        <v>0.604295599046475</v>
      </c>
      <c r="K6882">
        <f t="shared" si="2181"/>
        <v>0.596102888755828</v>
      </c>
      <c r="L6882">
        <f t="shared" si="2182"/>
        <v>0.17354124464485</v>
      </c>
      <c r="M6882">
        <f t="shared" si="2183"/>
        <v>0.179035836681636</v>
      </c>
      <c r="N6882">
        <f t="shared" si="2184"/>
        <v>0.187228546972283</v>
      </c>
      <c r="P6882">
        <v>6880</v>
      </c>
      <c r="Q6882">
        <f t="shared" si="2166"/>
        <v>0.785388127853881</v>
      </c>
      <c r="R6882" s="1">
        <v>825.6802124</v>
      </c>
      <c r="S6882" s="1">
        <v>896.88905335062</v>
      </c>
      <c r="T6882" s="1">
        <v>836.000939828228</v>
      </c>
      <c r="U6882" s="16">
        <f t="shared" si="2168"/>
        <v>5310693.05009859</v>
      </c>
      <c r="V6882" s="16">
        <f t="shared" si="2169"/>
        <v>5402931.02261421</v>
      </c>
      <c r="W6882" s="16">
        <f t="shared" si="2170"/>
        <v>5326588.35947924</v>
      </c>
      <c r="X6882">
        <f t="shared" si="2171"/>
        <v>0.765924272200703</v>
      </c>
      <c r="Y6882">
        <f t="shared" si="2172"/>
        <v>0.744863695444107</v>
      </c>
      <c r="Z6882">
        <f t="shared" si="2173"/>
        <v>0.763521737410236</v>
      </c>
      <c r="AA6882">
        <f t="shared" si="2174"/>
        <v>0.019463855653178</v>
      </c>
      <c r="AB6882">
        <f t="shared" si="2175"/>
        <v>0.0405244324097741</v>
      </c>
      <c r="AC6882">
        <f t="shared" si="2176"/>
        <v>0.0218663904436454</v>
      </c>
    </row>
    <row r="6883" spans="1:29">
      <c r="A6883">
        <v>6881</v>
      </c>
      <c r="B6883" s="7">
        <f t="shared" si="2165"/>
        <v>0.783445292041444</v>
      </c>
      <c r="C6883" s="1">
        <v>679.643656</v>
      </c>
      <c r="D6883" s="1">
        <v>761.7884288</v>
      </c>
      <c r="E6883" s="1">
        <v>946.8913889</v>
      </c>
      <c r="F6883" s="16">
        <f t="shared" si="2177"/>
        <v>2606888.70700529</v>
      </c>
      <c r="G6883" s="16">
        <f t="shared" si="2178"/>
        <v>2685328.46049343</v>
      </c>
      <c r="H6883" s="16">
        <f t="shared" si="2179"/>
        <v>2842261.40608568</v>
      </c>
      <c r="I6883" s="7">
        <f t="shared" si="2167"/>
        <v>0.609949211340189</v>
      </c>
      <c r="J6883">
        <f t="shared" si="2180"/>
        <v>0.604467077519973</v>
      </c>
      <c r="K6883">
        <f t="shared" si="2181"/>
        <v>0.596301544937445</v>
      </c>
      <c r="L6883">
        <f t="shared" si="2182"/>
        <v>0.173496080701255</v>
      </c>
      <c r="M6883">
        <f t="shared" si="2183"/>
        <v>0.178978214521471</v>
      </c>
      <c r="N6883">
        <f t="shared" si="2184"/>
        <v>0.187143747103999</v>
      </c>
      <c r="P6883">
        <v>6881</v>
      </c>
      <c r="Q6883">
        <f t="shared" si="2166"/>
        <v>0.785502283105023</v>
      </c>
      <c r="R6883" s="1">
        <v>825.7082644</v>
      </c>
      <c r="S6883" s="1">
        <v>897.202121375383</v>
      </c>
      <c r="T6883" s="1">
        <v>836.002826103365</v>
      </c>
      <c r="U6883" s="16">
        <f t="shared" si="2168"/>
        <v>5311518.75836299</v>
      </c>
      <c r="V6883" s="16">
        <f t="shared" si="2169"/>
        <v>5403828.22473558</v>
      </c>
      <c r="W6883" s="16">
        <f t="shared" si="2170"/>
        <v>5327424.36230534</v>
      </c>
      <c r="X6883">
        <f t="shared" si="2171"/>
        <v>0.766043358353018</v>
      </c>
      <c r="Y6883">
        <f t="shared" si="2172"/>
        <v>0.744987386323167</v>
      </c>
      <c r="Z6883">
        <f t="shared" si="2173"/>
        <v>0.763641571399121</v>
      </c>
      <c r="AA6883">
        <f t="shared" si="2174"/>
        <v>0.0194589247520048</v>
      </c>
      <c r="AB6883">
        <f t="shared" si="2175"/>
        <v>0.0405148967818556</v>
      </c>
      <c r="AC6883">
        <f t="shared" si="2176"/>
        <v>0.0218607117059016</v>
      </c>
    </row>
    <row r="6884" spans="1:29">
      <c r="A6884">
        <v>6882</v>
      </c>
      <c r="B6884" s="7">
        <f t="shared" si="2165"/>
        <v>0.783559148354776</v>
      </c>
      <c r="C6884" s="1">
        <v>679.6706555</v>
      </c>
      <c r="D6884" s="1">
        <v>761.9065358</v>
      </c>
      <c r="E6884" s="1">
        <v>947.0732021</v>
      </c>
      <c r="F6884" s="16">
        <f t="shared" si="2177"/>
        <v>2607568.37766079</v>
      </c>
      <c r="G6884" s="16">
        <f t="shared" si="2178"/>
        <v>2686090.36702923</v>
      </c>
      <c r="H6884" s="16">
        <f t="shared" si="2179"/>
        <v>2843208.47928778</v>
      </c>
      <c r="I6884" s="7">
        <f t="shared" si="2167"/>
        <v>0.610108237914349</v>
      </c>
      <c r="J6884">
        <f t="shared" si="2180"/>
        <v>0.60463858257934</v>
      </c>
      <c r="K6884">
        <f t="shared" si="2181"/>
        <v>0.596500239263157</v>
      </c>
      <c r="L6884">
        <f t="shared" si="2182"/>
        <v>0.173450910440427</v>
      </c>
      <c r="M6884">
        <f t="shared" si="2183"/>
        <v>0.178920565775436</v>
      </c>
      <c r="N6884">
        <f t="shared" si="2184"/>
        <v>0.187058909091619</v>
      </c>
      <c r="P6884">
        <v>6882</v>
      </c>
      <c r="Q6884">
        <f t="shared" si="2166"/>
        <v>0.785616438356164</v>
      </c>
      <c r="R6884" s="1">
        <v>825.7193057</v>
      </c>
      <c r="S6884" s="1">
        <v>897.288156489171</v>
      </c>
      <c r="T6884" s="1">
        <v>836.195813010133</v>
      </c>
      <c r="U6884" s="16">
        <f t="shared" si="2168"/>
        <v>5312344.47766869</v>
      </c>
      <c r="V6884" s="16">
        <f t="shared" si="2169"/>
        <v>5404725.51289207</v>
      </c>
      <c r="W6884" s="16">
        <f t="shared" si="2170"/>
        <v>5328260.55811835</v>
      </c>
      <c r="X6884">
        <f t="shared" si="2171"/>
        <v>0.766162446097742</v>
      </c>
      <c r="Y6884">
        <f t="shared" si="2172"/>
        <v>0.745111089063277</v>
      </c>
      <c r="Z6884">
        <f t="shared" si="2173"/>
        <v>0.76376143305106</v>
      </c>
      <c r="AA6884">
        <f t="shared" si="2174"/>
        <v>0.0194539922584219</v>
      </c>
      <c r="AB6884">
        <f t="shared" si="2175"/>
        <v>0.0405053492928875</v>
      </c>
      <c r="AC6884">
        <f t="shared" si="2176"/>
        <v>0.0218550053051044</v>
      </c>
    </row>
    <row r="6885" spans="1:29">
      <c r="A6885">
        <v>6883</v>
      </c>
      <c r="B6885" s="7">
        <f t="shared" si="2165"/>
        <v>0.783673004668109</v>
      </c>
      <c r="C6885" s="1">
        <v>679.7616632</v>
      </c>
      <c r="D6885" s="1">
        <v>761.9322098</v>
      </c>
      <c r="E6885" s="1">
        <v>947.2768629</v>
      </c>
      <c r="F6885" s="16">
        <f t="shared" si="2177"/>
        <v>2608248.13932399</v>
      </c>
      <c r="G6885" s="16">
        <f t="shared" si="2178"/>
        <v>2686852.29923903</v>
      </c>
      <c r="H6885" s="16">
        <f t="shared" si="2179"/>
        <v>2844155.75615068</v>
      </c>
      <c r="I6885" s="7">
        <f t="shared" si="2167"/>
        <v>0.610267285782121</v>
      </c>
      <c r="J6885">
        <f t="shared" si="2180"/>
        <v>0.604810093417922</v>
      </c>
      <c r="K6885">
        <f t="shared" si="2181"/>
        <v>0.596698976316555</v>
      </c>
      <c r="L6885">
        <f t="shared" si="2182"/>
        <v>0.173405718885988</v>
      </c>
      <c r="M6885">
        <f t="shared" si="2183"/>
        <v>0.178862911250187</v>
      </c>
      <c r="N6885">
        <f t="shared" si="2184"/>
        <v>0.186974028351554</v>
      </c>
      <c r="P6885">
        <v>6883</v>
      </c>
      <c r="Q6885">
        <f t="shared" si="2166"/>
        <v>0.785730593607306</v>
      </c>
      <c r="R6885" s="1">
        <v>825.7371498</v>
      </c>
      <c r="S6885" s="1">
        <v>897.291987927914</v>
      </c>
      <c r="T6885" s="1">
        <v>836.203997878218</v>
      </c>
      <c r="U6885" s="16">
        <f t="shared" si="2168"/>
        <v>5313170.21481849</v>
      </c>
      <c r="V6885" s="16">
        <f t="shared" si="2169"/>
        <v>5405622.80488</v>
      </c>
      <c r="W6885" s="16">
        <f t="shared" si="2170"/>
        <v>5329096.76211623</v>
      </c>
      <c r="X6885">
        <f t="shared" si="2171"/>
        <v>0.766281536415997</v>
      </c>
      <c r="Y6885">
        <f t="shared" si="2172"/>
        <v>0.7452347923316</v>
      </c>
      <c r="Z6885">
        <f t="shared" si="2173"/>
        <v>0.763881295876231</v>
      </c>
      <c r="AA6885">
        <f t="shared" si="2174"/>
        <v>0.0194490571913086</v>
      </c>
      <c r="AB6885">
        <f t="shared" si="2175"/>
        <v>0.0404958012757063</v>
      </c>
      <c r="AC6885">
        <f t="shared" si="2176"/>
        <v>0.0218492977310751</v>
      </c>
    </row>
    <row r="6886" spans="1:29">
      <c r="A6886">
        <v>6884</v>
      </c>
      <c r="B6886" s="7">
        <f t="shared" si="2165"/>
        <v>0.783786860981441</v>
      </c>
      <c r="C6886" s="1">
        <v>680.7719934</v>
      </c>
      <c r="D6886" s="1">
        <v>762.528845</v>
      </c>
      <c r="E6886" s="1">
        <v>947.3977457</v>
      </c>
      <c r="F6886" s="16">
        <f t="shared" si="2177"/>
        <v>2608928.91131739</v>
      </c>
      <c r="G6886" s="16">
        <f t="shared" si="2178"/>
        <v>2687614.82808403</v>
      </c>
      <c r="H6886" s="16">
        <f t="shared" si="2179"/>
        <v>2845103.15389638</v>
      </c>
      <c r="I6886" s="7">
        <f t="shared" si="2167"/>
        <v>0.610426570042842</v>
      </c>
      <c r="J6886">
        <f t="shared" si="2180"/>
        <v>0.604981738559007</v>
      </c>
      <c r="K6886">
        <f t="shared" si="2181"/>
        <v>0.596897738730955</v>
      </c>
      <c r="L6886">
        <f t="shared" si="2182"/>
        <v>0.173360290938599</v>
      </c>
      <c r="M6886">
        <f t="shared" si="2183"/>
        <v>0.178805122422434</v>
      </c>
      <c r="N6886">
        <f t="shared" si="2184"/>
        <v>0.186889122250486</v>
      </c>
      <c r="P6886">
        <v>6884</v>
      </c>
      <c r="Q6886">
        <f t="shared" si="2166"/>
        <v>0.785844748858447</v>
      </c>
      <c r="R6886" s="1">
        <v>825.7425072</v>
      </c>
      <c r="S6886" s="1">
        <v>897.293281417597</v>
      </c>
      <c r="T6886" s="1">
        <v>836.206987097356</v>
      </c>
      <c r="U6886" s="16">
        <f t="shared" si="2168"/>
        <v>5313995.95732569</v>
      </c>
      <c r="V6886" s="16">
        <f t="shared" si="2169"/>
        <v>5406520.09816142</v>
      </c>
      <c r="W6886" s="16">
        <f t="shared" si="2170"/>
        <v>5329932.96910333</v>
      </c>
      <c r="X6886">
        <f t="shared" si="2171"/>
        <v>0.766400627506912</v>
      </c>
      <c r="Y6886">
        <f t="shared" si="2172"/>
        <v>0.745358495778247</v>
      </c>
      <c r="Z6886">
        <f t="shared" si="2173"/>
        <v>0.764001159129881</v>
      </c>
      <c r="AA6886">
        <f t="shared" si="2174"/>
        <v>0.0194441213515351</v>
      </c>
      <c r="AB6886">
        <f t="shared" si="2175"/>
        <v>0.0404862530802008</v>
      </c>
      <c r="AC6886">
        <f t="shared" si="2176"/>
        <v>0.0218435897285664</v>
      </c>
    </row>
    <row r="6887" spans="1:29">
      <c r="A6887">
        <v>6885</v>
      </c>
      <c r="B6887" s="7">
        <f t="shared" si="2165"/>
        <v>0.783900717294774</v>
      </c>
      <c r="C6887" s="1">
        <v>681.0801168</v>
      </c>
      <c r="D6887" s="1">
        <v>763.547648</v>
      </c>
      <c r="E6887" s="1">
        <v>947.4532163</v>
      </c>
      <c r="F6887" s="16">
        <f t="shared" si="2177"/>
        <v>2609609.99143419</v>
      </c>
      <c r="G6887" s="16">
        <f t="shared" si="2178"/>
        <v>2688378.37573203</v>
      </c>
      <c r="H6887" s="16">
        <f t="shared" si="2179"/>
        <v>2846050.60711268</v>
      </c>
      <c r="I6887" s="7">
        <f t="shared" si="2167"/>
        <v>0.610585926397022</v>
      </c>
      <c r="J6887">
        <f t="shared" si="2180"/>
        <v>0.605153613032512</v>
      </c>
      <c r="K6887">
        <f t="shared" si="2181"/>
        <v>0.597096512782992</v>
      </c>
      <c r="L6887">
        <f t="shared" si="2182"/>
        <v>0.173314790897752</v>
      </c>
      <c r="M6887">
        <f t="shared" si="2183"/>
        <v>0.178747104262262</v>
      </c>
      <c r="N6887">
        <f t="shared" si="2184"/>
        <v>0.186804204511782</v>
      </c>
      <c r="P6887">
        <v>6885</v>
      </c>
      <c r="Q6887">
        <f t="shared" si="2166"/>
        <v>0.785958904109589</v>
      </c>
      <c r="R6887" s="1">
        <v>825.7559362</v>
      </c>
      <c r="S6887" s="1">
        <v>897.419952319605</v>
      </c>
      <c r="T6887" s="1">
        <v>836.218010092594</v>
      </c>
      <c r="U6887" s="16">
        <f t="shared" si="2168"/>
        <v>5314821.71326189</v>
      </c>
      <c r="V6887" s="16">
        <f t="shared" si="2169"/>
        <v>5407417.51811374</v>
      </c>
      <c r="W6887" s="16">
        <f t="shared" si="2170"/>
        <v>5330769.18711342</v>
      </c>
      <c r="X6887">
        <f t="shared" si="2171"/>
        <v>0.766519720534599</v>
      </c>
      <c r="Y6887">
        <f t="shared" si="2172"/>
        <v>0.745482216688111</v>
      </c>
      <c r="Z6887">
        <f t="shared" si="2173"/>
        <v>0.764121023963585</v>
      </c>
      <c r="AA6887">
        <f t="shared" si="2174"/>
        <v>0.0194391835749902</v>
      </c>
      <c r="AB6887">
        <f t="shared" si="2175"/>
        <v>0.0404766874214784</v>
      </c>
      <c r="AC6887">
        <f t="shared" si="2176"/>
        <v>0.0218378801460039</v>
      </c>
    </row>
    <row r="6888" spans="1:29">
      <c r="A6888">
        <v>6886</v>
      </c>
      <c r="B6888" s="7">
        <f t="shared" si="2165"/>
        <v>0.784014573608107</v>
      </c>
      <c r="C6888" s="1">
        <v>681.111998</v>
      </c>
      <c r="D6888" s="1">
        <v>763.8908861</v>
      </c>
      <c r="E6888" s="1">
        <v>947.5567497</v>
      </c>
      <c r="F6888" s="16">
        <f t="shared" si="2177"/>
        <v>2610291.10343219</v>
      </c>
      <c r="G6888" s="16">
        <f t="shared" si="2178"/>
        <v>2689142.26661813</v>
      </c>
      <c r="H6888" s="16">
        <f t="shared" si="2179"/>
        <v>2846998.16386238</v>
      </c>
      <c r="I6888" s="7">
        <f t="shared" si="2167"/>
        <v>0.610745290210636</v>
      </c>
      <c r="J6888">
        <f t="shared" si="2180"/>
        <v>0.605325564768867</v>
      </c>
      <c r="K6888">
        <f t="shared" si="2181"/>
        <v>0.597295308556158</v>
      </c>
      <c r="L6888">
        <f t="shared" si="2182"/>
        <v>0.173269283397471</v>
      </c>
      <c r="M6888">
        <f t="shared" si="2183"/>
        <v>0.17868900883924</v>
      </c>
      <c r="N6888">
        <f t="shared" si="2184"/>
        <v>0.186719265051948</v>
      </c>
      <c r="P6888">
        <v>6886</v>
      </c>
      <c r="Q6888">
        <f t="shared" si="2166"/>
        <v>0.786073059360731</v>
      </c>
      <c r="R6888" s="1">
        <v>825.7628772</v>
      </c>
      <c r="S6888" s="1">
        <v>897.425545854579</v>
      </c>
      <c r="T6888" s="1">
        <v>836.221723333444</v>
      </c>
      <c r="U6888" s="16">
        <f t="shared" si="2168"/>
        <v>5315647.47613909</v>
      </c>
      <c r="V6888" s="16">
        <f t="shared" si="2169"/>
        <v>5408314.94365959</v>
      </c>
      <c r="W6888" s="16">
        <f t="shared" si="2170"/>
        <v>5331605.40883675</v>
      </c>
      <c r="X6888">
        <f t="shared" si="2171"/>
        <v>0.766638814563337</v>
      </c>
      <c r="Y6888">
        <f t="shared" si="2172"/>
        <v>0.745605938369116</v>
      </c>
      <c r="Z6888">
        <f t="shared" si="2173"/>
        <v>0.764240889329551</v>
      </c>
      <c r="AA6888">
        <f t="shared" si="2174"/>
        <v>0.0194342447973933</v>
      </c>
      <c r="AB6888">
        <f t="shared" si="2175"/>
        <v>0.040467120991615</v>
      </c>
      <c r="AC6888">
        <f t="shared" si="2176"/>
        <v>0.0218321700311793</v>
      </c>
    </row>
    <row r="6889" spans="1:29">
      <c r="A6889">
        <v>6887</v>
      </c>
      <c r="B6889" s="7">
        <f t="shared" si="2165"/>
        <v>0.784128429921439</v>
      </c>
      <c r="C6889" s="1">
        <v>681.5090179</v>
      </c>
      <c r="D6889" s="1">
        <v>764.3372939</v>
      </c>
      <c r="E6889" s="1">
        <v>947.6736609</v>
      </c>
      <c r="F6889" s="16">
        <f t="shared" si="2177"/>
        <v>2610972.61245009</v>
      </c>
      <c r="G6889" s="16">
        <f t="shared" si="2178"/>
        <v>2689906.60391203</v>
      </c>
      <c r="H6889" s="16">
        <f t="shared" si="2179"/>
        <v>2847945.83752328</v>
      </c>
      <c r="I6889" s="7">
        <f t="shared" si="2167"/>
        <v>0.61090474691735</v>
      </c>
      <c r="J6889">
        <f t="shared" si="2180"/>
        <v>0.605497616991558</v>
      </c>
      <c r="K6889">
        <f t="shared" si="2181"/>
        <v>0.597494128857092</v>
      </c>
      <c r="L6889">
        <f t="shared" si="2182"/>
        <v>0.173223683004089</v>
      </c>
      <c r="M6889">
        <f t="shared" si="2183"/>
        <v>0.178630812929882</v>
      </c>
      <c r="N6889">
        <f t="shared" si="2184"/>
        <v>0.186634301064347</v>
      </c>
      <c r="P6889">
        <v>6887</v>
      </c>
      <c r="Q6889">
        <f t="shared" si="2166"/>
        <v>0.786187214611872</v>
      </c>
      <c r="R6889" s="1">
        <v>825.7675719</v>
      </c>
      <c r="S6889" s="1">
        <v>897.439518345626</v>
      </c>
      <c r="T6889" s="1">
        <v>836.239123127265</v>
      </c>
      <c r="U6889" s="16">
        <f t="shared" si="2168"/>
        <v>5316473.24371099</v>
      </c>
      <c r="V6889" s="16">
        <f t="shared" si="2169"/>
        <v>5409212.38317794</v>
      </c>
      <c r="W6889" s="16">
        <f t="shared" si="2170"/>
        <v>5332441.64795988</v>
      </c>
      <c r="X6889">
        <f t="shared" si="2171"/>
        <v>0.76675790926916</v>
      </c>
      <c r="Y6889">
        <f t="shared" si="2172"/>
        <v>0.745729661976408</v>
      </c>
      <c r="Z6889">
        <f t="shared" si="2173"/>
        <v>0.764360757189632</v>
      </c>
      <c r="AA6889">
        <f t="shared" si="2174"/>
        <v>0.0194293053427125</v>
      </c>
      <c r="AB6889">
        <f t="shared" si="2175"/>
        <v>0.0404575526354637</v>
      </c>
      <c r="AC6889">
        <f t="shared" si="2176"/>
        <v>0.0218264574222404</v>
      </c>
    </row>
    <row r="6890" spans="1:29">
      <c r="A6890">
        <v>6888</v>
      </c>
      <c r="B6890" s="7">
        <f t="shared" si="2165"/>
        <v>0.784242286234772</v>
      </c>
      <c r="C6890" s="1">
        <v>681.6902824</v>
      </c>
      <c r="D6890" s="1">
        <v>764.446211</v>
      </c>
      <c r="E6890" s="1">
        <v>947.6942838</v>
      </c>
      <c r="F6890" s="16">
        <f t="shared" si="2177"/>
        <v>2611654.30273249</v>
      </c>
      <c r="G6890" s="16">
        <f t="shared" si="2178"/>
        <v>2690671.05012303</v>
      </c>
      <c r="H6890" s="16">
        <f t="shared" si="2179"/>
        <v>2848893.53180708</v>
      </c>
      <c r="I6890" s="7">
        <f t="shared" si="2167"/>
        <v>0.611064246035594</v>
      </c>
      <c r="J6890">
        <f t="shared" si="2180"/>
        <v>0.605669693731473</v>
      </c>
      <c r="K6890">
        <f t="shared" si="2181"/>
        <v>0.597692953484675</v>
      </c>
      <c r="L6890">
        <f t="shared" si="2182"/>
        <v>0.173178040199177</v>
      </c>
      <c r="M6890">
        <f t="shared" si="2183"/>
        <v>0.178572592503299</v>
      </c>
      <c r="N6890">
        <f t="shared" si="2184"/>
        <v>0.186549332750097</v>
      </c>
      <c r="P6890">
        <v>6888</v>
      </c>
      <c r="Q6890">
        <f t="shared" si="2166"/>
        <v>0.786301369863014</v>
      </c>
      <c r="R6890" s="1">
        <v>825.7893638</v>
      </c>
      <c r="S6890" s="1">
        <v>897.450504848684</v>
      </c>
      <c r="T6890" s="1">
        <v>836.259480486952</v>
      </c>
      <c r="U6890" s="16">
        <f t="shared" si="2168"/>
        <v>5317299.03307479</v>
      </c>
      <c r="V6890" s="16">
        <f t="shared" si="2169"/>
        <v>5410109.83368278</v>
      </c>
      <c r="W6890" s="16">
        <f t="shared" si="2170"/>
        <v>5333277.90744037</v>
      </c>
      <c r="X6890">
        <f t="shared" si="2171"/>
        <v>0.766877007117876</v>
      </c>
      <c r="Y6890">
        <f t="shared" si="2172"/>
        <v>0.745853387098332</v>
      </c>
      <c r="Z6890">
        <f t="shared" si="2173"/>
        <v>0.764480627967769</v>
      </c>
      <c r="AA6890">
        <f t="shared" si="2174"/>
        <v>0.0194243627451377</v>
      </c>
      <c r="AB6890">
        <f t="shared" si="2175"/>
        <v>0.0404479827646813</v>
      </c>
      <c r="AC6890">
        <f t="shared" si="2176"/>
        <v>0.0218207418952449</v>
      </c>
    </row>
    <row r="6891" spans="1:29">
      <c r="A6891">
        <v>6889</v>
      </c>
      <c r="B6891" s="7">
        <f t="shared" si="2165"/>
        <v>0.784356142548104</v>
      </c>
      <c r="C6891" s="1">
        <v>681.8085527</v>
      </c>
      <c r="D6891" s="1">
        <v>764.4600438</v>
      </c>
      <c r="E6891" s="1">
        <v>947.8218037</v>
      </c>
      <c r="F6891" s="16">
        <f t="shared" si="2177"/>
        <v>2612336.11128519</v>
      </c>
      <c r="G6891" s="16">
        <f t="shared" si="2178"/>
        <v>2691435.51016683</v>
      </c>
      <c r="H6891" s="16">
        <f t="shared" si="2179"/>
        <v>2849841.35361078</v>
      </c>
      <c r="I6891" s="7">
        <f t="shared" si="2167"/>
        <v>0.611223772826242</v>
      </c>
      <c r="J6891">
        <f t="shared" si="2180"/>
        <v>0.60584177358515</v>
      </c>
      <c r="K6891">
        <f t="shared" si="2181"/>
        <v>0.597891804865713</v>
      </c>
      <c r="L6891">
        <f t="shared" si="2182"/>
        <v>0.173132369721862</v>
      </c>
      <c r="M6891">
        <f t="shared" si="2183"/>
        <v>0.178514368962954</v>
      </c>
      <c r="N6891">
        <f t="shared" si="2184"/>
        <v>0.186464337682391</v>
      </c>
      <c r="P6891">
        <v>6889</v>
      </c>
      <c r="Q6891">
        <f t="shared" si="2166"/>
        <v>0.786415525114155</v>
      </c>
      <c r="R6891" s="1">
        <v>825.803896</v>
      </c>
      <c r="S6891" s="1">
        <v>897.459740866944</v>
      </c>
      <c r="T6891" s="1">
        <v>836.32108060314</v>
      </c>
      <c r="U6891" s="16">
        <f t="shared" si="2168"/>
        <v>5318124.83697079</v>
      </c>
      <c r="V6891" s="16">
        <f t="shared" si="2169"/>
        <v>5411007.29342365</v>
      </c>
      <c r="W6891" s="16">
        <f t="shared" si="2170"/>
        <v>5334114.22852097</v>
      </c>
      <c r="X6891">
        <f t="shared" si="2171"/>
        <v>0.76699610706247</v>
      </c>
      <c r="Y6891">
        <f t="shared" si="2172"/>
        <v>0.745977113493561</v>
      </c>
      <c r="Z6891">
        <f t="shared" si="2173"/>
        <v>0.764600507575766</v>
      </c>
      <c r="AA6891">
        <f t="shared" si="2174"/>
        <v>0.019419418051685</v>
      </c>
      <c r="AB6891">
        <f t="shared" si="2175"/>
        <v>0.0404384116205947</v>
      </c>
      <c r="AC6891">
        <f t="shared" si="2176"/>
        <v>0.0218150175383897</v>
      </c>
    </row>
    <row r="6892" spans="1:29">
      <c r="A6892">
        <v>6890</v>
      </c>
      <c r="B6892" s="7">
        <f t="shared" si="2165"/>
        <v>0.784469998861437</v>
      </c>
      <c r="C6892" s="1">
        <v>682.0740886</v>
      </c>
      <c r="D6892" s="1">
        <v>764.7654673</v>
      </c>
      <c r="E6892" s="1">
        <v>947.8964403</v>
      </c>
      <c r="F6892" s="16">
        <f t="shared" si="2177"/>
        <v>2613018.18537379</v>
      </c>
      <c r="G6892" s="16">
        <f t="shared" si="2178"/>
        <v>2692200.27563413</v>
      </c>
      <c r="H6892" s="16">
        <f t="shared" si="2179"/>
        <v>2850789.25005108</v>
      </c>
      <c r="I6892" s="7">
        <f t="shared" si="2167"/>
        <v>0.611383361745899</v>
      </c>
      <c r="J6892">
        <f t="shared" si="2180"/>
        <v>0.606013922189616</v>
      </c>
      <c r="K6892">
        <f t="shared" si="2181"/>
        <v>0.598090671905382</v>
      </c>
      <c r="L6892">
        <f t="shared" si="2182"/>
        <v>0.173086637115538</v>
      </c>
      <c r="M6892">
        <f t="shared" si="2183"/>
        <v>0.178456076671821</v>
      </c>
      <c r="N6892">
        <f t="shared" si="2184"/>
        <v>0.186379326956055</v>
      </c>
      <c r="P6892">
        <v>6890</v>
      </c>
      <c r="Q6892">
        <f t="shared" si="2166"/>
        <v>0.786529680365297</v>
      </c>
      <c r="R6892" s="1">
        <v>825.8791353</v>
      </c>
      <c r="S6892" s="1">
        <v>897.562430921579</v>
      </c>
      <c r="T6892" s="1">
        <v>836.339929485323</v>
      </c>
      <c r="U6892" s="16">
        <f t="shared" si="2168"/>
        <v>5318950.71610609</v>
      </c>
      <c r="V6892" s="16">
        <f t="shared" si="2169"/>
        <v>5411904.85585457</v>
      </c>
      <c r="W6892" s="16">
        <f t="shared" si="2170"/>
        <v>5334950.56845046</v>
      </c>
      <c r="X6892">
        <f t="shared" si="2171"/>
        <v>0.767115217858305</v>
      </c>
      <c r="Y6892">
        <f t="shared" si="2172"/>
        <v>0.746100854045937</v>
      </c>
      <c r="Z6892">
        <f t="shared" si="2173"/>
        <v>0.764720389885592</v>
      </c>
      <c r="AA6892">
        <f t="shared" si="2174"/>
        <v>0.0194144625069919</v>
      </c>
      <c r="AB6892">
        <f t="shared" si="2175"/>
        <v>0.0404288263193602</v>
      </c>
      <c r="AC6892">
        <f t="shared" si="2176"/>
        <v>0.0218092904797051</v>
      </c>
    </row>
    <row r="6893" spans="1:29">
      <c r="A6893">
        <v>6891</v>
      </c>
      <c r="B6893" s="7">
        <f t="shared" si="2165"/>
        <v>0.784583855174769</v>
      </c>
      <c r="C6893" s="1">
        <v>682.3103646</v>
      </c>
      <c r="D6893" s="1">
        <v>765.0540754</v>
      </c>
      <c r="E6893" s="1">
        <v>947.9078921</v>
      </c>
      <c r="F6893" s="16">
        <f t="shared" si="2177"/>
        <v>2613700.49573839</v>
      </c>
      <c r="G6893" s="16">
        <f t="shared" si="2178"/>
        <v>2692965.32970953</v>
      </c>
      <c r="H6893" s="16">
        <f t="shared" si="2179"/>
        <v>2851737.15794318</v>
      </c>
      <c r="I6893" s="7">
        <f t="shared" si="2167"/>
        <v>0.611543005948453</v>
      </c>
      <c r="J6893">
        <f t="shared" si="2180"/>
        <v>0.606186135759727</v>
      </c>
      <c r="K6893">
        <f t="shared" si="2181"/>
        <v>0.598289541347618</v>
      </c>
      <c r="L6893">
        <f t="shared" si="2182"/>
        <v>0.173040849226316</v>
      </c>
      <c r="M6893">
        <f t="shared" si="2183"/>
        <v>0.178397719415042</v>
      </c>
      <c r="N6893">
        <f t="shared" si="2184"/>
        <v>0.186294313827152</v>
      </c>
      <c r="P6893">
        <v>6891</v>
      </c>
      <c r="Q6893">
        <f t="shared" si="2166"/>
        <v>0.786643835616438</v>
      </c>
      <c r="R6893" s="1">
        <v>825.8944934</v>
      </c>
      <c r="S6893" s="1">
        <v>897.657057763111</v>
      </c>
      <c r="T6893" s="1">
        <v>836.362115714943</v>
      </c>
      <c r="U6893" s="16">
        <f t="shared" si="2168"/>
        <v>5319776.61059949</v>
      </c>
      <c r="V6893" s="16">
        <f t="shared" si="2169"/>
        <v>5412802.51291234</v>
      </c>
      <c r="W6893" s="16">
        <f t="shared" si="2170"/>
        <v>5335786.93056617</v>
      </c>
      <c r="X6893">
        <f t="shared" si="2171"/>
        <v>0.767234330869131</v>
      </c>
      <c r="Y6893">
        <f t="shared" si="2172"/>
        <v>0.746224607643843</v>
      </c>
      <c r="Z6893">
        <f t="shared" si="2173"/>
        <v>0.764840275375627</v>
      </c>
      <c r="AA6893">
        <f t="shared" si="2174"/>
        <v>0.0194095047473071</v>
      </c>
      <c r="AB6893">
        <f t="shared" si="2175"/>
        <v>0.0404192279725956</v>
      </c>
      <c r="AC6893">
        <f t="shared" si="2176"/>
        <v>0.0218035602408111</v>
      </c>
    </row>
    <row r="6894" spans="1:29">
      <c r="A6894">
        <v>6892</v>
      </c>
      <c r="B6894" s="7">
        <f t="shared" si="2165"/>
        <v>0.784697711488102</v>
      </c>
      <c r="C6894" s="1">
        <v>682.3675435</v>
      </c>
      <c r="D6894" s="1">
        <v>765.4257655</v>
      </c>
      <c r="E6894" s="1">
        <v>948.0104115</v>
      </c>
      <c r="F6894" s="16">
        <f t="shared" si="2177"/>
        <v>2614382.86328189</v>
      </c>
      <c r="G6894" s="16">
        <f t="shared" si="2178"/>
        <v>2693730.75547503</v>
      </c>
      <c r="H6894" s="16">
        <f t="shared" si="2179"/>
        <v>2852685.16835468</v>
      </c>
      <c r="I6894" s="7">
        <f t="shared" si="2167"/>
        <v>0.611702663529493</v>
      </c>
      <c r="J6894">
        <f t="shared" si="2180"/>
        <v>0.60635843299723</v>
      </c>
      <c r="K6894">
        <f t="shared" si="2181"/>
        <v>0.598488432298247</v>
      </c>
      <c r="L6894">
        <f t="shared" si="2182"/>
        <v>0.172995047958609</v>
      </c>
      <c r="M6894">
        <f t="shared" si="2183"/>
        <v>0.178339278490872</v>
      </c>
      <c r="N6894">
        <f t="shared" si="2184"/>
        <v>0.186209279189855</v>
      </c>
      <c r="P6894">
        <v>6892</v>
      </c>
      <c r="Q6894">
        <f t="shared" si="2166"/>
        <v>0.78675799086758</v>
      </c>
      <c r="R6894" s="1">
        <v>825.9490251</v>
      </c>
      <c r="S6894" s="1">
        <v>897.723249314281</v>
      </c>
      <c r="T6894" s="1">
        <v>836.41310957948</v>
      </c>
      <c r="U6894" s="16">
        <f t="shared" si="2168"/>
        <v>5320602.55962459</v>
      </c>
      <c r="V6894" s="16">
        <f t="shared" si="2169"/>
        <v>5413700.23616165</v>
      </c>
      <c r="W6894" s="16">
        <f t="shared" si="2170"/>
        <v>5336623.34367575</v>
      </c>
      <c r="X6894">
        <f t="shared" si="2171"/>
        <v>0.767353451744685</v>
      </c>
      <c r="Y6894">
        <f t="shared" si="2172"/>
        <v>0.746348370367108</v>
      </c>
      <c r="Z6894">
        <f t="shared" si="2173"/>
        <v>0.764960168175206</v>
      </c>
      <c r="AA6894">
        <f t="shared" si="2174"/>
        <v>0.019404539122895</v>
      </c>
      <c r="AB6894">
        <f t="shared" si="2175"/>
        <v>0.0404096205004724</v>
      </c>
      <c r="AC6894">
        <f t="shared" si="2176"/>
        <v>0.0217978226923744</v>
      </c>
    </row>
    <row r="6895" spans="1:29">
      <c r="A6895">
        <v>6893</v>
      </c>
      <c r="B6895" s="7">
        <f t="shared" si="2165"/>
        <v>0.784811567801435</v>
      </c>
      <c r="C6895" s="1">
        <v>682.5007702</v>
      </c>
      <c r="D6895" s="1">
        <v>765.8868606</v>
      </c>
      <c r="E6895" s="1">
        <v>948.0423946</v>
      </c>
      <c r="F6895" s="16">
        <f t="shared" si="2177"/>
        <v>2615065.36405209</v>
      </c>
      <c r="G6895" s="16">
        <f t="shared" si="2178"/>
        <v>2694496.64233563</v>
      </c>
      <c r="H6895" s="16">
        <f t="shared" si="2179"/>
        <v>2853633.21074928</v>
      </c>
      <c r="I6895" s="7">
        <f t="shared" si="2167"/>
        <v>0.611862352282375</v>
      </c>
      <c r="J6895">
        <f t="shared" si="2180"/>
        <v>0.606530834027178</v>
      </c>
      <c r="K6895">
        <f t="shared" si="2181"/>
        <v>0.598687329958876</v>
      </c>
      <c r="L6895">
        <f t="shared" si="2182"/>
        <v>0.17294921551906</v>
      </c>
      <c r="M6895">
        <f t="shared" si="2183"/>
        <v>0.178280733774257</v>
      </c>
      <c r="N6895">
        <f t="shared" si="2184"/>
        <v>0.186124237842558</v>
      </c>
      <c r="P6895">
        <v>6893</v>
      </c>
      <c r="Q6895">
        <f t="shared" si="2166"/>
        <v>0.786872146118721</v>
      </c>
      <c r="R6895" s="1">
        <v>825.9535799</v>
      </c>
      <c r="S6895" s="1">
        <v>897.75559178615</v>
      </c>
      <c r="T6895" s="1">
        <v>836.454618274142</v>
      </c>
      <c r="U6895" s="16">
        <f t="shared" si="2168"/>
        <v>5321428.51320449</v>
      </c>
      <c r="V6895" s="16">
        <f t="shared" si="2169"/>
        <v>5414597.99175344</v>
      </c>
      <c r="W6895" s="16">
        <f t="shared" si="2170"/>
        <v>5337459.79829403</v>
      </c>
      <c r="X6895">
        <f t="shared" si="2171"/>
        <v>0.767472573277146</v>
      </c>
      <c r="Y6895">
        <f t="shared" si="2172"/>
        <v>0.746472137549199</v>
      </c>
      <c r="Z6895">
        <f t="shared" si="2173"/>
        <v>0.765080066924707</v>
      </c>
      <c r="AA6895">
        <f t="shared" si="2174"/>
        <v>0.0193995728415758</v>
      </c>
      <c r="AB6895">
        <f t="shared" si="2175"/>
        <v>0.0404000085695224</v>
      </c>
      <c r="AC6895">
        <f t="shared" si="2176"/>
        <v>0.0217920791940147</v>
      </c>
    </row>
    <row r="6896" spans="1:29">
      <c r="A6896">
        <v>6894</v>
      </c>
      <c r="B6896" s="7">
        <f t="shared" si="2165"/>
        <v>0.784925424114767</v>
      </c>
      <c r="C6896" s="1">
        <v>682.5425078</v>
      </c>
      <c r="D6896" s="1">
        <v>766.4089944</v>
      </c>
      <c r="E6896" s="1">
        <v>948.1369455</v>
      </c>
      <c r="F6896" s="16">
        <f t="shared" si="2177"/>
        <v>2615747.90655989</v>
      </c>
      <c r="G6896" s="16">
        <f t="shared" si="2178"/>
        <v>2695263.05133003</v>
      </c>
      <c r="H6896" s="16">
        <f t="shared" si="2179"/>
        <v>2854581.34769478</v>
      </c>
      <c r="I6896" s="7">
        <f t="shared" si="2167"/>
        <v>0.61202205080085</v>
      </c>
      <c r="J6896">
        <f t="shared" si="2180"/>
        <v>0.606703352589374</v>
      </c>
      <c r="K6896">
        <f t="shared" si="2181"/>
        <v>0.598886247456121</v>
      </c>
      <c r="L6896">
        <f t="shared" si="2182"/>
        <v>0.172903373313917</v>
      </c>
      <c r="M6896">
        <f t="shared" si="2183"/>
        <v>0.178222071525393</v>
      </c>
      <c r="N6896">
        <f t="shared" si="2184"/>
        <v>0.186039176658646</v>
      </c>
      <c r="P6896">
        <v>6894</v>
      </c>
      <c r="Q6896">
        <f t="shared" si="2166"/>
        <v>0.786986301369863</v>
      </c>
      <c r="R6896" s="1">
        <v>825.9540549</v>
      </c>
      <c r="S6896" s="1">
        <v>897.812174282084</v>
      </c>
      <c r="T6896" s="1">
        <v>836.51850694951</v>
      </c>
      <c r="U6896" s="16">
        <f t="shared" si="2168"/>
        <v>5322254.46725939</v>
      </c>
      <c r="V6896" s="16">
        <f t="shared" si="2169"/>
        <v>5415495.80392772</v>
      </c>
      <c r="W6896" s="16">
        <f t="shared" si="2170"/>
        <v>5338296.31680098</v>
      </c>
      <c r="X6896">
        <f t="shared" si="2171"/>
        <v>0.767591694878113</v>
      </c>
      <c r="Y6896">
        <f t="shared" si="2172"/>
        <v>0.746595912531917</v>
      </c>
      <c r="Z6896">
        <f t="shared" si="2173"/>
        <v>0.765199974832113</v>
      </c>
      <c r="AA6896">
        <f t="shared" si="2174"/>
        <v>0.0193946064917505</v>
      </c>
      <c r="AB6896">
        <f t="shared" si="2175"/>
        <v>0.0403903888379461</v>
      </c>
      <c r="AC6896">
        <f t="shared" si="2176"/>
        <v>0.0217863265377496</v>
      </c>
    </row>
    <row r="6897" spans="1:29">
      <c r="A6897">
        <v>6895</v>
      </c>
      <c r="B6897" s="7">
        <f t="shared" si="2165"/>
        <v>0.7850392804281</v>
      </c>
      <c r="C6897" s="1">
        <v>682.5936408</v>
      </c>
      <c r="D6897" s="1">
        <v>766.6290033</v>
      </c>
      <c r="E6897" s="1">
        <v>948.1474787</v>
      </c>
      <c r="F6897" s="16">
        <f t="shared" si="2177"/>
        <v>2616430.50020069</v>
      </c>
      <c r="G6897" s="16">
        <f t="shared" si="2178"/>
        <v>2696029.68033333</v>
      </c>
      <c r="H6897" s="16">
        <f t="shared" si="2179"/>
        <v>2855529.49517348</v>
      </c>
      <c r="I6897" s="7">
        <f t="shared" si="2167"/>
        <v>0.612181761283217</v>
      </c>
      <c r="J6897">
        <f t="shared" si="2180"/>
        <v>0.606875920675545</v>
      </c>
      <c r="K6897">
        <f t="shared" si="2181"/>
        <v>0.599085167163213</v>
      </c>
      <c r="L6897">
        <f t="shared" si="2182"/>
        <v>0.172857519144883</v>
      </c>
      <c r="M6897">
        <f t="shared" si="2183"/>
        <v>0.178163359752555</v>
      </c>
      <c r="N6897">
        <f t="shared" si="2184"/>
        <v>0.185954113264887</v>
      </c>
      <c r="P6897">
        <v>6895</v>
      </c>
      <c r="Q6897">
        <f t="shared" si="2166"/>
        <v>0.787100456621005</v>
      </c>
      <c r="R6897" s="1">
        <v>825.9570799</v>
      </c>
      <c r="S6897" s="1">
        <v>897.867177784402</v>
      </c>
      <c r="T6897" s="1">
        <v>836.522047120549</v>
      </c>
      <c r="U6897" s="16">
        <f t="shared" si="2168"/>
        <v>5323080.42433929</v>
      </c>
      <c r="V6897" s="16">
        <f t="shared" si="2169"/>
        <v>5416393.6711055</v>
      </c>
      <c r="W6897" s="16">
        <f t="shared" si="2170"/>
        <v>5339132.8388481</v>
      </c>
      <c r="X6897">
        <f t="shared" si="2171"/>
        <v>0.767710816915354</v>
      </c>
      <c r="Y6897">
        <f t="shared" si="2172"/>
        <v>0.746719695097577</v>
      </c>
      <c r="Z6897">
        <f t="shared" si="2173"/>
        <v>0.765319883246974</v>
      </c>
      <c r="AA6897">
        <f t="shared" si="2174"/>
        <v>0.0193896397056507</v>
      </c>
      <c r="AB6897">
        <f t="shared" si="2175"/>
        <v>0.0403807615234277</v>
      </c>
      <c r="AC6897">
        <f t="shared" si="2176"/>
        <v>0.0217805733740307</v>
      </c>
    </row>
    <row r="6898" spans="1:29">
      <c r="A6898">
        <v>6896</v>
      </c>
      <c r="B6898" s="7">
        <f t="shared" si="2165"/>
        <v>0.785153136741432</v>
      </c>
      <c r="C6898" s="1">
        <v>683.1668608</v>
      </c>
      <c r="D6898" s="1">
        <v>766.8021397</v>
      </c>
      <c r="E6898" s="1">
        <v>948.3608703</v>
      </c>
      <c r="F6898" s="16">
        <f t="shared" si="2177"/>
        <v>2617113.66706149</v>
      </c>
      <c r="G6898" s="16">
        <f t="shared" si="2178"/>
        <v>2696796.48247303</v>
      </c>
      <c r="H6898" s="16">
        <f t="shared" si="2179"/>
        <v>2856477.85604378</v>
      </c>
      <c r="I6898" s="7">
        <f t="shared" si="2167"/>
        <v>0.612341605885266</v>
      </c>
      <c r="J6898">
        <f t="shared" si="2180"/>
        <v>0.607048527734696</v>
      </c>
      <c r="K6898">
        <f t="shared" si="2181"/>
        <v>0.599284131639495</v>
      </c>
      <c r="L6898">
        <f t="shared" si="2182"/>
        <v>0.172811530856166</v>
      </c>
      <c r="M6898">
        <f t="shared" si="2183"/>
        <v>0.178104609006736</v>
      </c>
      <c r="N6898">
        <f t="shared" si="2184"/>
        <v>0.185869005101937</v>
      </c>
      <c r="P6898">
        <v>6896</v>
      </c>
      <c r="Q6898">
        <f t="shared" si="2166"/>
        <v>0.787214611872146</v>
      </c>
      <c r="R6898" s="1">
        <v>826.0087941</v>
      </c>
      <c r="S6898" s="1">
        <v>897.93266862243</v>
      </c>
      <c r="T6898" s="1">
        <v>836.574534164489</v>
      </c>
      <c r="U6898" s="16">
        <f t="shared" si="2168"/>
        <v>5323906.43313339</v>
      </c>
      <c r="V6898" s="16">
        <f t="shared" si="2169"/>
        <v>5417291.60377413</v>
      </c>
      <c r="W6898" s="16">
        <f t="shared" si="2170"/>
        <v>5339969.41338226</v>
      </c>
      <c r="X6898">
        <f t="shared" si="2171"/>
        <v>0.767829946410974</v>
      </c>
      <c r="Y6898">
        <f t="shared" si="2172"/>
        <v>0.746843486691993</v>
      </c>
      <c r="Z6898">
        <f t="shared" si="2173"/>
        <v>0.765439799185412</v>
      </c>
      <c r="AA6898">
        <f t="shared" si="2174"/>
        <v>0.0193846654611719</v>
      </c>
      <c r="AB6898">
        <f t="shared" si="2175"/>
        <v>0.0403711251801531</v>
      </c>
      <c r="AC6898">
        <f t="shared" si="2176"/>
        <v>0.0217748126867345</v>
      </c>
    </row>
    <row r="6899" spans="1:29">
      <c r="A6899">
        <v>6897</v>
      </c>
      <c r="B6899" s="7">
        <f t="shared" si="2165"/>
        <v>0.785266993054765</v>
      </c>
      <c r="C6899" s="1">
        <v>683.6023698</v>
      </c>
      <c r="D6899" s="1">
        <v>767.1718071</v>
      </c>
      <c r="E6899" s="1">
        <v>948.3617958</v>
      </c>
      <c r="F6899" s="16">
        <f t="shared" si="2177"/>
        <v>2617797.26943129</v>
      </c>
      <c r="G6899" s="16">
        <f t="shared" si="2178"/>
        <v>2697563.65428013</v>
      </c>
      <c r="H6899" s="16">
        <f t="shared" si="2179"/>
        <v>2857426.21783958</v>
      </c>
      <c r="I6899" s="7">
        <f t="shared" si="2167"/>
        <v>0.61250155238594</v>
      </c>
      <c r="J6899">
        <f t="shared" si="2180"/>
        <v>0.60722121800593</v>
      </c>
      <c r="K6899">
        <f t="shared" si="2181"/>
        <v>0.599483096309945</v>
      </c>
      <c r="L6899">
        <f t="shared" si="2182"/>
        <v>0.172765440668825</v>
      </c>
      <c r="M6899">
        <f t="shared" si="2183"/>
        <v>0.178045775048835</v>
      </c>
      <c r="N6899">
        <f t="shared" si="2184"/>
        <v>0.18578389674482</v>
      </c>
      <c r="P6899">
        <v>6897</v>
      </c>
      <c r="Q6899">
        <f t="shared" si="2166"/>
        <v>0.787328767123288</v>
      </c>
      <c r="R6899" s="1">
        <v>826.0386741</v>
      </c>
      <c r="S6899" s="1">
        <v>898.114132721399</v>
      </c>
      <c r="T6899" s="1">
        <v>836.615455011521</v>
      </c>
      <c r="U6899" s="16">
        <f t="shared" si="2168"/>
        <v>5324732.47180749</v>
      </c>
      <c r="V6899" s="16">
        <f t="shared" si="2169"/>
        <v>5418189.71790685</v>
      </c>
      <c r="W6899" s="16">
        <f t="shared" si="2170"/>
        <v>5340806.02883727</v>
      </c>
      <c r="X6899">
        <f t="shared" si="2171"/>
        <v>0.767949080215979</v>
      </c>
      <c r="Y6899">
        <f t="shared" si="2172"/>
        <v>0.746967303303575</v>
      </c>
      <c r="Z6899">
        <f t="shared" si="2173"/>
        <v>0.765559720989509</v>
      </c>
      <c r="AA6899">
        <f t="shared" si="2174"/>
        <v>0.0193796869073088</v>
      </c>
      <c r="AB6899">
        <f t="shared" si="2175"/>
        <v>0.0403614638197131</v>
      </c>
      <c r="AC6899">
        <f t="shared" si="2176"/>
        <v>0.0217690461337783</v>
      </c>
    </row>
    <row r="6900" spans="1:29">
      <c r="A6900">
        <v>6898</v>
      </c>
      <c r="B6900" s="7">
        <f t="shared" si="2165"/>
        <v>0.785380849368097</v>
      </c>
      <c r="C6900" s="1">
        <v>683.6509272</v>
      </c>
      <c r="D6900" s="1">
        <v>767.4976353</v>
      </c>
      <c r="E6900" s="1">
        <v>948.4587839</v>
      </c>
      <c r="F6900" s="16">
        <f t="shared" si="2177"/>
        <v>2618480.92035849</v>
      </c>
      <c r="G6900" s="16">
        <f t="shared" si="2178"/>
        <v>2698331.15191543</v>
      </c>
      <c r="H6900" s="16">
        <f t="shared" si="2179"/>
        <v>2858374.67662348</v>
      </c>
      <c r="I6900" s="7">
        <f t="shared" si="2167"/>
        <v>0.612661510247875</v>
      </c>
      <c r="J6900">
        <f t="shared" si="2180"/>
        <v>0.607393981621047</v>
      </c>
      <c r="K6900">
        <f t="shared" si="2181"/>
        <v>0.599682081328331</v>
      </c>
      <c r="L6900">
        <f t="shared" si="2182"/>
        <v>0.172719339120222</v>
      </c>
      <c r="M6900">
        <f t="shared" si="2183"/>
        <v>0.17798686774705</v>
      </c>
      <c r="N6900">
        <f t="shared" si="2184"/>
        <v>0.185698768039766</v>
      </c>
      <c r="P6900">
        <v>6898</v>
      </c>
      <c r="Q6900">
        <f t="shared" si="2166"/>
        <v>0.787442922374429</v>
      </c>
      <c r="R6900" s="1">
        <v>826.1282069</v>
      </c>
      <c r="S6900" s="1">
        <v>898.146696656231</v>
      </c>
      <c r="T6900" s="1">
        <v>836.64412490898</v>
      </c>
      <c r="U6900" s="16">
        <f t="shared" si="2168"/>
        <v>5325558.60001439</v>
      </c>
      <c r="V6900" s="16">
        <f t="shared" si="2169"/>
        <v>5419087.8646035</v>
      </c>
      <c r="W6900" s="16">
        <f t="shared" si="2170"/>
        <v>5341642.67296218</v>
      </c>
      <c r="X6900">
        <f t="shared" si="2171"/>
        <v>0.768068226933676</v>
      </c>
      <c r="Y6900">
        <f t="shared" si="2172"/>
        <v>0.747091124404515</v>
      </c>
      <c r="Z6900">
        <f t="shared" si="2173"/>
        <v>0.765679646903196</v>
      </c>
      <c r="AA6900">
        <f t="shared" si="2174"/>
        <v>0.0193746954407535</v>
      </c>
      <c r="AB6900">
        <f t="shared" si="2175"/>
        <v>0.0403517979699147</v>
      </c>
      <c r="AC6900">
        <f t="shared" si="2176"/>
        <v>0.0217632754712329</v>
      </c>
    </row>
    <row r="6901" spans="1:29">
      <c r="A6901">
        <v>6899</v>
      </c>
      <c r="B6901" s="7">
        <f t="shared" si="2165"/>
        <v>0.78549470568143</v>
      </c>
      <c r="C6901" s="1">
        <v>684.2782767</v>
      </c>
      <c r="D6901" s="1">
        <v>768.1125739</v>
      </c>
      <c r="E6901" s="1">
        <v>948.5403973</v>
      </c>
      <c r="F6901" s="16">
        <f t="shared" si="2177"/>
        <v>2619165.19863519</v>
      </c>
      <c r="G6901" s="16">
        <f t="shared" si="2178"/>
        <v>2699099.26448933</v>
      </c>
      <c r="H6901" s="16">
        <f t="shared" si="2179"/>
        <v>2859323.21702078</v>
      </c>
      <c r="I6901" s="7">
        <f t="shared" si="2167"/>
        <v>0.612821614894494</v>
      </c>
      <c r="J6901">
        <f t="shared" si="2180"/>
        <v>0.607566883658762</v>
      </c>
      <c r="K6901">
        <f t="shared" si="2181"/>
        <v>0.599881083469069</v>
      </c>
      <c r="L6901">
        <f t="shared" si="2182"/>
        <v>0.172673090786935</v>
      </c>
      <c r="M6901">
        <f t="shared" si="2183"/>
        <v>0.177927822022668</v>
      </c>
      <c r="N6901">
        <f t="shared" si="2184"/>
        <v>0.185613622212361</v>
      </c>
      <c r="P6901">
        <v>6899</v>
      </c>
      <c r="Q6901">
        <f t="shared" si="2166"/>
        <v>0.787557077625571</v>
      </c>
      <c r="R6901" s="1">
        <v>826.1370104</v>
      </c>
      <c r="S6901" s="1">
        <v>898.15917685119</v>
      </c>
      <c r="T6901" s="1">
        <v>836.649649988806</v>
      </c>
      <c r="U6901" s="16">
        <f t="shared" si="2168"/>
        <v>5326384.73702479</v>
      </c>
      <c r="V6901" s="16">
        <f t="shared" si="2169"/>
        <v>5419986.02378035</v>
      </c>
      <c r="W6901" s="16">
        <f t="shared" si="2170"/>
        <v>5342479.32261217</v>
      </c>
      <c r="X6901">
        <f t="shared" si="2171"/>
        <v>0.76818737492104</v>
      </c>
      <c r="Y6901">
        <f t="shared" si="2172"/>
        <v>0.74721494722601</v>
      </c>
      <c r="Z6901">
        <f t="shared" si="2173"/>
        <v>0.765799573608857</v>
      </c>
      <c r="AA6901">
        <f t="shared" si="2174"/>
        <v>0.0193697027045308</v>
      </c>
      <c r="AB6901">
        <f t="shared" si="2175"/>
        <v>0.0403421303995606</v>
      </c>
      <c r="AC6901">
        <f t="shared" si="2176"/>
        <v>0.0217575040167137</v>
      </c>
    </row>
    <row r="6902" spans="1:29">
      <c r="A6902">
        <v>6900</v>
      </c>
      <c r="B6902" s="7">
        <f t="shared" si="2165"/>
        <v>0.785608561994763</v>
      </c>
      <c r="C6902" s="1">
        <v>684.5960637</v>
      </c>
      <c r="D6902" s="1">
        <v>768.1674165</v>
      </c>
      <c r="E6902" s="1">
        <v>948.6252605</v>
      </c>
      <c r="F6902" s="16">
        <f t="shared" si="2177"/>
        <v>2619849.79469889</v>
      </c>
      <c r="G6902" s="16">
        <f t="shared" si="2178"/>
        <v>2699867.43190583</v>
      </c>
      <c r="H6902" s="16">
        <f t="shared" si="2179"/>
        <v>2860271.84228128</v>
      </c>
      <c r="I6902" s="7">
        <f t="shared" si="2167"/>
        <v>0.612981793895623</v>
      </c>
      <c r="J6902">
        <f t="shared" si="2180"/>
        <v>0.607739798041538</v>
      </c>
      <c r="K6902">
        <f t="shared" si="2181"/>
        <v>0.600080103413959</v>
      </c>
      <c r="L6902">
        <f t="shared" si="2182"/>
        <v>0.17262676809914</v>
      </c>
      <c r="M6902">
        <f t="shared" si="2183"/>
        <v>0.177868763953225</v>
      </c>
      <c r="N6902">
        <f t="shared" si="2184"/>
        <v>0.185528458580804</v>
      </c>
      <c r="P6902">
        <v>6900</v>
      </c>
      <c r="Q6902">
        <f t="shared" si="2166"/>
        <v>0.787671232876712</v>
      </c>
      <c r="R6902" s="1">
        <v>826.1409738</v>
      </c>
      <c r="S6902" s="1">
        <v>898.165311906633</v>
      </c>
      <c r="T6902" s="1">
        <v>836.670142266782</v>
      </c>
      <c r="U6902" s="16">
        <f t="shared" si="2168"/>
        <v>5327210.87799859</v>
      </c>
      <c r="V6902" s="16">
        <f t="shared" si="2169"/>
        <v>5420884.18909226</v>
      </c>
      <c r="W6902" s="16">
        <f t="shared" si="2170"/>
        <v>5343315.99275444</v>
      </c>
      <c r="X6902">
        <f t="shared" si="2171"/>
        <v>0.768306523480018</v>
      </c>
      <c r="Y6902">
        <f t="shared" si="2172"/>
        <v>0.747338770893302</v>
      </c>
      <c r="Z6902">
        <f t="shared" si="2173"/>
        <v>0.765919503251914</v>
      </c>
      <c r="AA6902">
        <f t="shared" si="2174"/>
        <v>0.0193647093966945</v>
      </c>
      <c r="AB6902">
        <f t="shared" si="2175"/>
        <v>0.0403324619834101</v>
      </c>
      <c r="AC6902">
        <f t="shared" si="2176"/>
        <v>0.0217517296247984</v>
      </c>
    </row>
    <row r="6903" spans="1:29">
      <c r="A6903">
        <v>6901</v>
      </c>
      <c r="B6903" s="7">
        <f t="shared" si="2165"/>
        <v>0.785722418308095</v>
      </c>
      <c r="C6903" s="1">
        <v>684.6566114</v>
      </c>
      <c r="D6903" s="1">
        <v>768.3985664</v>
      </c>
      <c r="E6903" s="1">
        <v>949.0273524</v>
      </c>
      <c r="F6903" s="16">
        <f t="shared" si="2177"/>
        <v>2620534.45131029</v>
      </c>
      <c r="G6903" s="16">
        <f t="shared" si="2178"/>
        <v>2700635.83047223</v>
      </c>
      <c r="H6903" s="16">
        <f t="shared" si="2179"/>
        <v>2861220.86963368</v>
      </c>
      <c r="I6903" s="7">
        <f t="shared" si="2167"/>
        <v>0.613141987063455</v>
      </c>
      <c r="J6903">
        <f t="shared" si="2180"/>
        <v>0.607912764456126</v>
      </c>
      <c r="K6903">
        <f t="shared" si="2181"/>
        <v>0.600279207717037</v>
      </c>
      <c r="L6903">
        <f t="shared" si="2182"/>
        <v>0.17258043124464</v>
      </c>
      <c r="M6903">
        <f t="shared" si="2183"/>
        <v>0.177809653851969</v>
      </c>
      <c r="N6903">
        <f t="shared" si="2184"/>
        <v>0.185443210591058</v>
      </c>
      <c r="P6903">
        <v>6901</v>
      </c>
      <c r="Q6903">
        <f t="shared" si="2166"/>
        <v>0.787785388127854</v>
      </c>
      <c r="R6903" s="1">
        <v>826.1598859</v>
      </c>
      <c r="S6903" s="1">
        <v>898.190249432027</v>
      </c>
      <c r="T6903" s="1">
        <v>836.680499626001</v>
      </c>
      <c r="U6903" s="16">
        <f t="shared" si="2168"/>
        <v>5328037.03788449</v>
      </c>
      <c r="V6903" s="16">
        <f t="shared" si="2169"/>
        <v>5421782.37934169</v>
      </c>
      <c r="W6903" s="16">
        <f t="shared" si="2170"/>
        <v>5344152.67325406</v>
      </c>
      <c r="X6903">
        <f t="shared" si="2171"/>
        <v>0.768425674766556</v>
      </c>
      <c r="Y6903">
        <f t="shared" si="2172"/>
        <v>0.747462597998554</v>
      </c>
      <c r="Z6903">
        <f t="shared" si="2173"/>
        <v>0.766039434379611</v>
      </c>
      <c r="AA6903">
        <f t="shared" si="2174"/>
        <v>0.0193597133612977</v>
      </c>
      <c r="AB6903">
        <f t="shared" si="2175"/>
        <v>0.0403227901293002</v>
      </c>
      <c r="AC6903">
        <f t="shared" si="2176"/>
        <v>0.0217459537482426</v>
      </c>
    </row>
    <row r="6904" spans="1:29">
      <c r="A6904">
        <v>6902</v>
      </c>
      <c r="B6904" s="7">
        <f t="shared" si="2165"/>
        <v>0.785836274621428</v>
      </c>
      <c r="C6904" s="1">
        <v>684.6629277</v>
      </c>
      <c r="D6904" s="1">
        <v>768.5604984</v>
      </c>
      <c r="E6904" s="1">
        <v>949.1577734</v>
      </c>
      <c r="F6904" s="16">
        <f t="shared" si="2177"/>
        <v>2621219.11423799</v>
      </c>
      <c r="G6904" s="16">
        <f t="shared" si="2178"/>
        <v>2701404.39097063</v>
      </c>
      <c r="H6904" s="16">
        <f t="shared" si="2179"/>
        <v>2862170.02740708</v>
      </c>
      <c r="I6904" s="7">
        <f t="shared" si="2167"/>
        <v>0.61330218170915</v>
      </c>
      <c r="J6904">
        <f t="shared" si="2180"/>
        <v>0.608085767321585</v>
      </c>
      <c r="K6904">
        <f t="shared" si="2181"/>
        <v>0.600478339382216</v>
      </c>
      <c r="L6904">
        <f t="shared" si="2182"/>
        <v>0.172534092912278</v>
      </c>
      <c r="M6904">
        <f t="shared" si="2183"/>
        <v>0.177750507299843</v>
      </c>
      <c r="N6904">
        <f t="shared" si="2184"/>
        <v>0.185357935239212</v>
      </c>
      <c r="P6904">
        <v>6902</v>
      </c>
      <c r="Q6904">
        <f t="shared" si="2166"/>
        <v>0.787899543378995</v>
      </c>
      <c r="R6904" s="1">
        <v>826.1687051</v>
      </c>
      <c r="S6904" s="1">
        <v>898.343284581869</v>
      </c>
      <c r="T6904" s="1">
        <v>836.698850840393</v>
      </c>
      <c r="U6904" s="16">
        <f t="shared" si="2168"/>
        <v>5328863.20658959</v>
      </c>
      <c r="V6904" s="16">
        <f t="shared" si="2169"/>
        <v>5422680.72262627</v>
      </c>
      <c r="W6904" s="16">
        <f t="shared" si="2170"/>
        <v>5344989.3721049</v>
      </c>
      <c r="X6904">
        <f t="shared" si="2171"/>
        <v>0.768544827325026</v>
      </c>
      <c r="Y6904">
        <f t="shared" si="2172"/>
        <v>0.747586446201674</v>
      </c>
      <c r="Z6904">
        <f t="shared" si="2173"/>
        <v>0.766159368137801</v>
      </c>
      <c r="AA6904">
        <f t="shared" si="2174"/>
        <v>0.0193547160539691</v>
      </c>
      <c r="AB6904">
        <f t="shared" si="2175"/>
        <v>0.0403130971773219</v>
      </c>
      <c r="AC6904">
        <f t="shared" si="2176"/>
        <v>0.0217401752411943</v>
      </c>
    </row>
    <row r="6905" spans="1:29">
      <c r="A6905">
        <v>6903</v>
      </c>
      <c r="B6905" s="7">
        <f t="shared" si="2165"/>
        <v>0.78595013093476</v>
      </c>
      <c r="C6905" s="1">
        <v>685.0016567</v>
      </c>
      <c r="D6905" s="1">
        <v>768.7304753</v>
      </c>
      <c r="E6905" s="1">
        <v>949.64812</v>
      </c>
      <c r="F6905" s="16">
        <f t="shared" si="2177"/>
        <v>2621904.11589469</v>
      </c>
      <c r="G6905" s="16">
        <f t="shared" si="2178"/>
        <v>2702173.12144593</v>
      </c>
      <c r="H6905" s="16">
        <f t="shared" si="2179"/>
        <v>2863119.67552708</v>
      </c>
      <c r="I6905" s="7">
        <f t="shared" si="2167"/>
        <v>0.613462455609278</v>
      </c>
      <c r="J6905">
        <f t="shared" si="2180"/>
        <v>0.608258808448822</v>
      </c>
      <c r="K6905">
        <f t="shared" si="2181"/>
        <v>0.600677573921266</v>
      </c>
      <c r="L6905">
        <f t="shared" si="2182"/>
        <v>0.172487675325482</v>
      </c>
      <c r="M6905">
        <f t="shared" si="2183"/>
        <v>0.177691322485938</v>
      </c>
      <c r="N6905">
        <f t="shared" si="2184"/>
        <v>0.185272557013494</v>
      </c>
      <c r="P6905">
        <v>6903</v>
      </c>
      <c r="Q6905">
        <f t="shared" si="2166"/>
        <v>0.788013698630137</v>
      </c>
      <c r="R6905" s="1">
        <v>826.1737714</v>
      </c>
      <c r="S6905" s="1">
        <v>898.350362731018</v>
      </c>
      <c r="T6905" s="1">
        <v>836.750832351625</v>
      </c>
      <c r="U6905" s="16">
        <f t="shared" si="2168"/>
        <v>5329689.38036099</v>
      </c>
      <c r="V6905" s="16">
        <f t="shared" si="2169"/>
        <v>5423579.07298901</v>
      </c>
      <c r="W6905" s="16">
        <f t="shared" si="2170"/>
        <v>5345826.12293726</v>
      </c>
      <c r="X6905">
        <f t="shared" si="2171"/>
        <v>0.768663980614174</v>
      </c>
      <c r="Y6905">
        <f t="shared" si="2172"/>
        <v>0.747710295380608</v>
      </c>
      <c r="Z6905">
        <f t="shared" si="2173"/>
        <v>0.766279309347104</v>
      </c>
      <c r="AA6905">
        <f t="shared" si="2174"/>
        <v>0.0193497180159634</v>
      </c>
      <c r="AB6905">
        <f t="shared" si="2175"/>
        <v>0.0403034032495295</v>
      </c>
      <c r="AC6905">
        <f t="shared" si="2176"/>
        <v>0.0217343892830326</v>
      </c>
    </row>
    <row r="6906" spans="1:29">
      <c r="A6906">
        <v>6904</v>
      </c>
      <c r="B6906" s="7">
        <f t="shared" si="2165"/>
        <v>0.786063987248093</v>
      </c>
      <c r="C6906" s="1">
        <v>685.0146435</v>
      </c>
      <c r="D6906" s="1">
        <v>769.2156376</v>
      </c>
      <c r="E6906" s="1">
        <v>950.0260526</v>
      </c>
      <c r="F6906" s="16">
        <f t="shared" si="2177"/>
        <v>2622589.13053819</v>
      </c>
      <c r="G6906" s="16">
        <f t="shared" si="2178"/>
        <v>2702942.33708353</v>
      </c>
      <c r="H6906" s="16">
        <f t="shared" si="2179"/>
        <v>2864069.70157968</v>
      </c>
      <c r="I6906" s="7">
        <f t="shared" si="2167"/>
        <v>0.613622732548004</v>
      </c>
      <c r="J6906">
        <f t="shared" si="2180"/>
        <v>0.608431958786028</v>
      </c>
      <c r="K6906">
        <f t="shared" si="2181"/>
        <v>0.600876887749925</v>
      </c>
      <c r="L6906">
        <f t="shared" si="2182"/>
        <v>0.172441254700088</v>
      </c>
      <c r="M6906">
        <f t="shared" si="2183"/>
        <v>0.177632028462065</v>
      </c>
      <c r="N6906">
        <f t="shared" si="2184"/>
        <v>0.185187099498168</v>
      </c>
      <c r="P6906">
        <v>6904</v>
      </c>
      <c r="Q6906">
        <f t="shared" si="2166"/>
        <v>0.788127853881278</v>
      </c>
      <c r="R6906" s="1">
        <v>826.2161966</v>
      </c>
      <c r="S6906" s="1">
        <v>898.350390993365</v>
      </c>
      <c r="T6906" s="1">
        <v>836.81115048498</v>
      </c>
      <c r="U6906" s="16">
        <f t="shared" si="2168"/>
        <v>5330515.59655759</v>
      </c>
      <c r="V6906" s="16">
        <f t="shared" si="2169"/>
        <v>5424477.42338</v>
      </c>
      <c r="W6906" s="16">
        <f t="shared" si="2170"/>
        <v>5346662.93408774</v>
      </c>
      <c r="X6906">
        <f t="shared" si="2171"/>
        <v>0.768783140022012</v>
      </c>
      <c r="Y6906">
        <f t="shared" si="2172"/>
        <v>0.747834144563438</v>
      </c>
      <c r="Z6906">
        <f t="shared" si="2173"/>
        <v>0.766399259202506</v>
      </c>
      <c r="AA6906">
        <f t="shared" si="2174"/>
        <v>0.0193447138592664</v>
      </c>
      <c r="AB6906">
        <f t="shared" si="2175"/>
        <v>0.0402937093178408</v>
      </c>
      <c r="AC6906">
        <f t="shared" si="2176"/>
        <v>0.0217285946787726</v>
      </c>
    </row>
    <row r="6907" spans="1:29">
      <c r="A6907">
        <v>6905</v>
      </c>
      <c r="B6907" s="7">
        <f t="shared" si="2165"/>
        <v>0.786177843561426</v>
      </c>
      <c r="C6907" s="1">
        <v>685.4405483</v>
      </c>
      <c r="D6907" s="1">
        <v>769.4434702</v>
      </c>
      <c r="E6907" s="1">
        <v>950.2374562</v>
      </c>
      <c r="F6907" s="16">
        <f t="shared" si="2177"/>
        <v>2623274.57108649</v>
      </c>
      <c r="G6907" s="16">
        <f t="shared" si="2178"/>
        <v>2703711.78055373</v>
      </c>
      <c r="H6907" s="16">
        <f t="shared" si="2179"/>
        <v>2865019.93903588</v>
      </c>
      <c r="I6907" s="7">
        <f t="shared" si="2167"/>
        <v>0.613783109138203</v>
      </c>
      <c r="J6907">
        <f t="shared" si="2180"/>
        <v>0.608605160408322</v>
      </c>
      <c r="K6907">
        <f t="shared" si="2181"/>
        <v>0.601076245930695</v>
      </c>
      <c r="L6907">
        <f t="shared" si="2182"/>
        <v>0.172394734423223</v>
      </c>
      <c r="M6907">
        <f t="shared" si="2183"/>
        <v>0.177572683153104</v>
      </c>
      <c r="N6907">
        <f t="shared" si="2184"/>
        <v>0.18510159763073</v>
      </c>
      <c r="P6907">
        <v>6905</v>
      </c>
      <c r="Q6907">
        <f t="shared" si="2166"/>
        <v>0.78824200913242</v>
      </c>
      <c r="R6907" s="1">
        <v>826.2616275</v>
      </c>
      <c r="S6907" s="1">
        <v>898.404865387806</v>
      </c>
      <c r="T6907" s="1">
        <v>836.816041199575</v>
      </c>
      <c r="U6907" s="16">
        <f t="shared" si="2168"/>
        <v>5331341.85818509</v>
      </c>
      <c r="V6907" s="16">
        <f t="shared" si="2169"/>
        <v>5425375.82824539</v>
      </c>
      <c r="W6907" s="16">
        <f t="shared" si="2170"/>
        <v>5347499.75012894</v>
      </c>
      <c r="X6907">
        <f t="shared" si="2171"/>
        <v>0.768902305982033</v>
      </c>
      <c r="Y6907">
        <f t="shared" si="2172"/>
        <v>0.747958001256266</v>
      </c>
      <c r="Z6907">
        <f t="shared" si="2173"/>
        <v>0.76651920975895</v>
      </c>
      <c r="AA6907">
        <f t="shared" si="2174"/>
        <v>0.0193397031503872</v>
      </c>
      <c r="AB6907">
        <f t="shared" si="2175"/>
        <v>0.0402840078761545</v>
      </c>
      <c r="AC6907">
        <f t="shared" si="2176"/>
        <v>0.0217227993734699</v>
      </c>
    </row>
    <row r="6908" spans="1:29">
      <c r="A6908">
        <v>6906</v>
      </c>
      <c r="B6908" s="7">
        <f t="shared" si="2165"/>
        <v>0.786291699874758</v>
      </c>
      <c r="C6908" s="1">
        <v>685.9993547</v>
      </c>
      <c r="D6908" s="1">
        <v>769.7740074</v>
      </c>
      <c r="E6908" s="1">
        <v>950.3633961</v>
      </c>
      <c r="F6908" s="16">
        <f t="shared" si="2177"/>
        <v>2623960.57044119</v>
      </c>
      <c r="G6908" s="16">
        <f t="shared" si="2178"/>
        <v>2704481.55456113</v>
      </c>
      <c r="H6908" s="16">
        <f t="shared" si="2179"/>
        <v>2865970.30243198</v>
      </c>
      <c r="I6908" s="7">
        <f t="shared" si="2167"/>
        <v>0.613943616475649</v>
      </c>
      <c r="J6908">
        <f t="shared" si="2180"/>
        <v>0.608778436434495</v>
      </c>
      <c r="K6908">
        <f t="shared" si="2181"/>
        <v>0.601275630533439</v>
      </c>
      <c r="L6908">
        <f t="shared" si="2182"/>
        <v>0.172348083399109</v>
      </c>
      <c r="M6908">
        <f t="shared" si="2183"/>
        <v>0.177513263440263</v>
      </c>
      <c r="N6908">
        <f t="shared" si="2184"/>
        <v>0.185016069341319</v>
      </c>
      <c r="P6908">
        <v>6906</v>
      </c>
      <c r="Q6908">
        <f t="shared" si="2166"/>
        <v>0.788356164383562</v>
      </c>
      <c r="R6908" s="1">
        <v>826.2880232</v>
      </c>
      <c r="S6908" s="1">
        <v>898.457467035511</v>
      </c>
      <c r="T6908" s="1">
        <v>836.831186607002</v>
      </c>
      <c r="U6908" s="16">
        <f t="shared" si="2168"/>
        <v>5332168.14620829</v>
      </c>
      <c r="V6908" s="16">
        <f t="shared" si="2169"/>
        <v>5426274.28571242</v>
      </c>
      <c r="W6908" s="16">
        <f t="shared" si="2170"/>
        <v>5348336.58131555</v>
      </c>
      <c r="X6908">
        <f t="shared" si="2171"/>
        <v>0.769021475748921</v>
      </c>
      <c r="Y6908">
        <f t="shared" si="2172"/>
        <v>0.748081865200909</v>
      </c>
      <c r="Z6908">
        <f t="shared" si="2173"/>
        <v>0.766639162486361</v>
      </c>
      <c r="AA6908">
        <f t="shared" si="2174"/>
        <v>0.0193346886346402</v>
      </c>
      <c r="AB6908">
        <f t="shared" si="2175"/>
        <v>0.040274299182653</v>
      </c>
      <c r="AC6908">
        <f t="shared" si="2176"/>
        <v>0.0217170018972002</v>
      </c>
    </row>
    <row r="6909" spans="1:29">
      <c r="A6909">
        <v>6907</v>
      </c>
      <c r="B6909" s="7">
        <f t="shared" si="2165"/>
        <v>0.786405556188091</v>
      </c>
      <c r="C6909" s="1">
        <v>686.0863199</v>
      </c>
      <c r="D6909" s="1">
        <v>769.9272537</v>
      </c>
      <c r="E6909" s="1">
        <v>950.3857168</v>
      </c>
      <c r="F6909" s="16">
        <f t="shared" si="2177"/>
        <v>2624646.65676109</v>
      </c>
      <c r="G6909" s="16">
        <f t="shared" si="2178"/>
        <v>2705251.48181483</v>
      </c>
      <c r="H6909" s="16">
        <f t="shared" si="2179"/>
        <v>2866920.68814878</v>
      </c>
      <c r="I6909" s="7">
        <f t="shared" si="2167"/>
        <v>0.614104144160858</v>
      </c>
      <c r="J6909">
        <f t="shared" si="2180"/>
        <v>0.608951746956389</v>
      </c>
      <c r="K6909">
        <f t="shared" si="2181"/>
        <v>0.601475019819027</v>
      </c>
      <c r="L6909">
        <f t="shared" si="2182"/>
        <v>0.172301412027232</v>
      </c>
      <c r="M6909">
        <f t="shared" si="2183"/>
        <v>0.177453809231701</v>
      </c>
      <c r="N6909">
        <f t="shared" si="2184"/>
        <v>0.184930536369064</v>
      </c>
      <c r="P6909">
        <v>6907</v>
      </c>
      <c r="Q6909">
        <f t="shared" si="2166"/>
        <v>0.788470319634703</v>
      </c>
      <c r="R6909" s="1">
        <v>826.3222207</v>
      </c>
      <c r="S6909" s="1">
        <v>898.501849569614</v>
      </c>
      <c r="T6909" s="1">
        <v>836.865283227663</v>
      </c>
      <c r="U6909" s="16">
        <f t="shared" si="2168"/>
        <v>5332994.46842899</v>
      </c>
      <c r="V6909" s="16">
        <f t="shared" si="2169"/>
        <v>5427172.78756199</v>
      </c>
      <c r="W6909" s="16">
        <f t="shared" si="2170"/>
        <v>5349173.44659877</v>
      </c>
      <c r="X6909">
        <f t="shared" si="2171"/>
        <v>0.769140650447877</v>
      </c>
      <c r="Y6909">
        <f t="shared" si="2172"/>
        <v>0.748205735264256</v>
      </c>
      <c r="Z6909">
        <f t="shared" si="2173"/>
        <v>0.766759120101237</v>
      </c>
      <c r="AA6909">
        <f t="shared" si="2174"/>
        <v>0.0193296691868258</v>
      </c>
      <c r="AB6909">
        <f t="shared" si="2175"/>
        <v>0.0402645843704471</v>
      </c>
      <c r="AC6909">
        <f t="shared" si="2176"/>
        <v>0.0217111995334659</v>
      </c>
    </row>
    <row r="6910" spans="1:29">
      <c r="A6910">
        <v>6908</v>
      </c>
      <c r="B6910" s="7">
        <f t="shared" si="2165"/>
        <v>0.786519412501423</v>
      </c>
      <c r="C6910" s="1">
        <v>687.0782969</v>
      </c>
      <c r="D6910" s="1">
        <v>769.978463</v>
      </c>
      <c r="E6910" s="1">
        <v>950.3951297</v>
      </c>
      <c r="F6910" s="16">
        <f t="shared" si="2177"/>
        <v>2625333.73505799</v>
      </c>
      <c r="G6910" s="16">
        <f t="shared" si="2178"/>
        <v>2706021.46027783</v>
      </c>
      <c r="H6910" s="16">
        <f t="shared" si="2179"/>
        <v>2867871.08327848</v>
      </c>
      <c r="I6910" s="7">
        <f t="shared" si="2167"/>
        <v>0.614264903944809</v>
      </c>
      <c r="J6910">
        <f t="shared" si="2180"/>
        <v>0.609125069005491</v>
      </c>
      <c r="K6910">
        <f t="shared" si="2181"/>
        <v>0.601674411079426</v>
      </c>
      <c r="L6910">
        <f t="shared" si="2182"/>
        <v>0.172254508556614</v>
      </c>
      <c r="M6910">
        <f t="shared" si="2183"/>
        <v>0.177394343495932</v>
      </c>
      <c r="N6910">
        <f t="shared" si="2184"/>
        <v>0.184845001421998</v>
      </c>
      <c r="P6910">
        <v>6908</v>
      </c>
      <c r="Q6910">
        <f t="shared" si="2166"/>
        <v>0.788584474885845</v>
      </c>
      <c r="R6910" s="1">
        <v>826.3228552</v>
      </c>
      <c r="S6910" s="1">
        <v>898.566762953612</v>
      </c>
      <c r="T6910" s="1">
        <v>836.870275400068</v>
      </c>
      <c r="U6910" s="16">
        <f t="shared" si="2168"/>
        <v>5333820.79128419</v>
      </c>
      <c r="V6910" s="16">
        <f t="shared" si="2169"/>
        <v>5428071.35432495</v>
      </c>
      <c r="W6910" s="16">
        <f t="shared" si="2170"/>
        <v>5350010.31687417</v>
      </c>
      <c r="X6910">
        <f t="shared" si="2171"/>
        <v>0.769259825238343</v>
      </c>
      <c r="Y6910">
        <f t="shared" si="2172"/>
        <v>0.748329614276751</v>
      </c>
      <c r="Z6910">
        <f t="shared" si="2173"/>
        <v>0.766879078431699</v>
      </c>
      <c r="AA6910">
        <f t="shared" si="2174"/>
        <v>0.0193246496475019</v>
      </c>
      <c r="AB6910">
        <f t="shared" si="2175"/>
        <v>0.0402548606090941</v>
      </c>
      <c r="AC6910">
        <f t="shared" si="2176"/>
        <v>0.0217053964541457</v>
      </c>
    </row>
    <row r="6911" spans="1:29">
      <c r="A6911">
        <v>6909</v>
      </c>
      <c r="B6911" s="7">
        <f t="shared" si="2165"/>
        <v>0.786633268814756</v>
      </c>
      <c r="C6911" s="1">
        <v>687.500137</v>
      </c>
      <c r="D6911" s="1">
        <v>770.8294849</v>
      </c>
      <c r="E6911" s="1">
        <v>950.702163</v>
      </c>
      <c r="F6911" s="16">
        <f t="shared" si="2177"/>
        <v>2626021.23519499</v>
      </c>
      <c r="G6911" s="16">
        <f t="shared" si="2178"/>
        <v>2706792.28976273</v>
      </c>
      <c r="H6911" s="16">
        <f t="shared" si="2179"/>
        <v>2868821.78544148</v>
      </c>
      <c r="I6911" s="7">
        <f t="shared" si="2167"/>
        <v>0.614425762429191</v>
      </c>
      <c r="J6911">
        <f t="shared" si="2180"/>
        <v>0.609298582619508</v>
      </c>
      <c r="K6911">
        <f t="shared" si="2181"/>
        <v>0.601873866754881</v>
      </c>
      <c r="L6911">
        <f t="shared" si="2182"/>
        <v>0.172207506385565</v>
      </c>
      <c r="M6911">
        <f t="shared" si="2183"/>
        <v>0.177334686195248</v>
      </c>
      <c r="N6911">
        <f t="shared" si="2184"/>
        <v>0.184759402059875</v>
      </c>
      <c r="P6911">
        <v>6909</v>
      </c>
      <c r="Q6911">
        <f t="shared" si="2166"/>
        <v>0.788698630136986</v>
      </c>
      <c r="R6911" s="1">
        <v>826.3527681</v>
      </c>
      <c r="S6911" s="1">
        <v>898.567275910446</v>
      </c>
      <c r="T6911" s="1">
        <v>836.881928132957</v>
      </c>
      <c r="U6911" s="16">
        <f t="shared" si="2168"/>
        <v>5334647.14405229</v>
      </c>
      <c r="V6911" s="16">
        <f t="shared" si="2169"/>
        <v>5428969.92160086</v>
      </c>
      <c r="W6911" s="16">
        <f t="shared" si="2170"/>
        <v>5350847.19880231</v>
      </c>
      <c r="X6911">
        <f t="shared" si="2171"/>
        <v>0.769379004342937</v>
      </c>
      <c r="Y6911">
        <f t="shared" si="2172"/>
        <v>0.748453493359963</v>
      </c>
      <c r="Z6911">
        <f t="shared" si="2173"/>
        <v>0.766999038432482</v>
      </c>
      <c r="AA6911">
        <f t="shared" si="2174"/>
        <v>0.0193196257940488</v>
      </c>
      <c r="AB6911">
        <f t="shared" si="2175"/>
        <v>0.0402451367770236</v>
      </c>
      <c r="AC6911">
        <f t="shared" si="2176"/>
        <v>0.021699591704504</v>
      </c>
    </row>
    <row r="6912" spans="1:29">
      <c r="A6912">
        <v>6910</v>
      </c>
      <c r="B6912" s="7">
        <f t="shared" si="2165"/>
        <v>0.786747125128088</v>
      </c>
      <c r="C6912" s="1">
        <v>687.5456935</v>
      </c>
      <c r="D6912" s="1">
        <v>771.0835925</v>
      </c>
      <c r="E6912" s="1">
        <v>950.7750017</v>
      </c>
      <c r="F6912" s="16">
        <f t="shared" si="2177"/>
        <v>2626708.78088849</v>
      </c>
      <c r="G6912" s="16">
        <f t="shared" si="2178"/>
        <v>2707563.37335523</v>
      </c>
      <c r="H6912" s="16">
        <f t="shared" si="2179"/>
        <v>2869772.56044318</v>
      </c>
      <c r="I6912" s="7">
        <f t="shared" si="2167"/>
        <v>0.614586631572696</v>
      </c>
      <c r="J6912">
        <f t="shared" si="2180"/>
        <v>0.609472153433112</v>
      </c>
      <c r="K6912">
        <f t="shared" si="2181"/>
        <v>0.602073337711771</v>
      </c>
      <c r="L6912">
        <f t="shared" si="2182"/>
        <v>0.172160493555392</v>
      </c>
      <c r="M6912">
        <f t="shared" si="2183"/>
        <v>0.177274971694976</v>
      </c>
      <c r="N6912">
        <f t="shared" si="2184"/>
        <v>0.184673787416318</v>
      </c>
      <c r="P6912">
        <v>6910</v>
      </c>
      <c r="Q6912">
        <f t="shared" si="2166"/>
        <v>0.788812785388128</v>
      </c>
      <c r="R6912" s="1">
        <v>826.3742646</v>
      </c>
      <c r="S6912" s="1">
        <v>898.697894566839</v>
      </c>
      <c r="T6912" s="1">
        <v>836.914912631015</v>
      </c>
      <c r="U6912" s="16">
        <f t="shared" si="2168"/>
        <v>5335473.51831689</v>
      </c>
      <c r="V6912" s="16">
        <f t="shared" si="2169"/>
        <v>5429868.61949542</v>
      </c>
      <c r="W6912" s="16">
        <f t="shared" si="2170"/>
        <v>5351684.11371494</v>
      </c>
      <c r="X6912">
        <f t="shared" si="2171"/>
        <v>0.769498186547823</v>
      </c>
      <c r="Y6912">
        <f t="shared" si="2172"/>
        <v>0.748577390450641</v>
      </c>
      <c r="Z6912">
        <f t="shared" si="2173"/>
        <v>0.767119003161316</v>
      </c>
      <c r="AA6912">
        <f t="shared" si="2174"/>
        <v>0.0193145988403052</v>
      </c>
      <c r="AB6912">
        <f t="shared" si="2175"/>
        <v>0.0402353949374873</v>
      </c>
      <c r="AC6912">
        <f t="shared" si="2176"/>
        <v>0.0216937822268114</v>
      </c>
    </row>
    <row r="6913" spans="1:29">
      <c r="A6913">
        <v>6911</v>
      </c>
      <c r="B6913" s="7">
        <f t="shared" si="2165"/>
        <v>0.786860981441421</v>
      </c>
      <c r="C6913" s="1">
        <v>687.6113556</v>
      </c>
      <c r="D6913" s="1">
        <v>771.1543688</v>
      </c>
      <c r="E6913" s="1">
        <v>950.7837885</v>
      </c>
      <c r="F6913" s="16">
        <f t="shared" si="2177"/>
        <v>2627396.39224409</v>
      </c>
      <c r="G6913" s="16">
        <f t="shared" si="2178"/>
        <v>2708334.52772403</v>
      </c>
      <c r="H6913" s="16">
        <f t="shared" si="2179"/>
        <v>2870723.34423168</v>
      </c>
      <c r="I6913" s="7">
        <f t="shared" si="2167"/>
        <v>0.614747516079553</v>
      </c>
      <c r="J6913">
        <f t="shared" si="2180"/>
        <v>0.609645740178452</v>
      </c>
      <c r="K6913">
        <f t="shared" si="2181"/>
        <v>0.602272810512115</v>
      </c>
      <c r="L6913">
        <f t="shared" si="2182"/>
        <v>0.172113465361868</v>
      </c>
      <c r="M6913">
        <f t="shared" si="2183"/>
        <v>0.177215241262969</v>
      </c>
      <c r="N6913">
        <f t="shared" si="2184"/>
        <v>0.184588170929306</v>
      </c>
      <c r="P6913">
        <v>6911</v>
      </c>
      <c r="Q6913">
        <f t="shared" si="2166"/>
        <v>0.788926940639269</v>
      </c>
      <c r="R6913" s="1">
        <v>826.4017984</v>
      </c>
      <c r="S6913" s="1">
        <v>898.727385897815</v>
      </c>
      <c r="T6913" s="1">
        <v>836.961649331168</v>
      </c>
      <c r="U6913" s="16">
        <f t="shared" si="2168"/>
        <v>5336299.92011529</v>
      </c>
      <c r="V6913" s="16">
        <f t="shared" si="2169"/>
        <v>5430767.34688132</v>
      </c>
      <c r="W6913" s="16">
        <f t="shared" si="2170"/>
        <v>5352521.07536427</v>
      </c>
      <c r="X6913">
        <f t="shared" si="2171"/>
        <v>0.769617372723716</v>
      </c>
      <c r="Y6913">
        <f t="shared" si="2172"/>
        <v>0.748701291607079</v>
      </c>
      <c r="Z6913">
        <f t="shared" si="2173"/>
        <v>0.767238974589464</v>
      </c>
      <c r="AA6913">
        <f t="shared" si="2174"/>
        <v>0.0193095679155534</v>
      </c>
      <c r="AB6913">
        <f t="shared" si="2175"/>
        <v>0.0402256490321908</v>
      </c>
      <c r="AC6913">
        <f t="shared" si="2176"/>
        <v>0.0216879660498049</v>
      </c>
    </row>
    <row r="6914" spans="1:29">
      <c r="A6914">
        <v>6912</v>
      </c>
      <c r="B6914" s="7">
        <f t="shared" si="2165"/>
        <v>0.786974837754754</v>
      </c>
      <c r="C6914" s="1">
        <v>687.8759017</v>
      </c>
      <c r="D6914" s="1">
        <v>771.3450994</v>
      </c>
      <c r="E6914" s="1">
        <v>950.8024415</v>
      </c>
      <c r="F6914" s="16">
        <f t="shared" si="2177"/>
        <v>2628084.26814579</v>
      </c>
      <c r="G6914" s="16">
        <f t="shared" si="2178"/>
        <v>2709105.87282343</v>
      </c>
      <c r="H6914" s="16">
        <f t="shared" si="2179"/>
        <v>2871674.14667318</v>
      </c>
      <c r="I6914" s="7">
        <f t="shared" si="2167"/>
        <v>0.61490846248383</v>
      </c>
      <c r="J6914">
        <f t="shared" si="2180"/>
        <v>0.609819369857224</v>
      </c>
      <c r="K6914">
        <f t="shared" si="2181"/>
        <v>0.602472287225827</v>
      </c>
      <c r="L6914">
        <f t="shared" si="2182"/>
        <v>0.172066375270924</v>
      </c>
      <c r="M6914">
        <f t="shared" si="2183"/>
        <v>0.177155467897529</v>
      </c>
      <c r="N6914">
        <f t="shared" si="2184"/>
        <v>0.184502550528926</v>
      </c>
      <c r="P6914">
        <v>6912</v>
      </c>
      <c r="Q6914">
        <f t="shared" si="2166"/>
        <v>0.789041095890411</v>
      </c>
      <c r="R6914" s="1">
        <v>826.4103535</v>
      </c>
      <c r="S6914" s="1">
        <v>898.772313458973</v>
      </c>
      <c r="T6914" s="1">
        <v>836.993992249658</v>
      </c>
      <c r="U6914" s="16">
        <f t="shared" si="2168"/>
        <v>5337126.33046879</v>
      </c>
      <c r="V6914" s="16">
        <f t="shared" si="2169"/>
        <v>5431666.11919478</v>
      </c>
      <c r="W6914" s="16">
        <f t="shared" si="2170"/>
        <v>5353358.06935652</v>
      </c>
      <c r="X6914">
        <f t="shared" si="2171"/>
        <v>0.769736560133452</v>
      </c>
      <c r="Y6914">
        <f t="shared" si="2172"/>
        <v>0.74882519895736</v>
      </c>
      <c r="Z6914">
        <f t="shared" si="2173"/>
        <v>0.767358950653698</v>
      </c>
      <c r="AA6914">
        <f t="shared" si="2174"/>
        <v>0.019304535756959</v>
      </c>
      <c r="AB6914">
        <f t="shared" si="2175"/>
        <v>0.0402158969330508</v>
      </c>
      <c r="AC6914">
        <f t="shared" si="2176"/>
        <v>0.0216821452367126</v>
      </c>
    </row>
    <row r="6915" spans="1:29">
      <c r="A6915">
        <v>6913</v>
      </c>
      <c r="B6915" s="7">
        <f t="shared" ref="B6915:B6978" si="2185">A6915/8783</f>
        <v>0.787088694068086</v>
      </c>
      <c r="C6915" s="1">
        <v>688.0821974</v>
      </c>
      <c r="D6915" s="1">
        <v>771.3515018</v>
      </c>
      <c r="E6915" s="1">
        <v>950.8617487</v>
      </c>
      <c r="F6915" s="16">
        <f t="shared" si="2177"/>
        <v>2628772.35034319</v>
      </c>
      <c r="G6915" s="16">
        <f t="shared" si="2178"/>
        <v>2709877.22432523</v>
      </c>
      <c r="H6915" s="16">
        <f t="shared" si="2179"/>
        <v>2872625.00842188</v>
      </c>
      <c r="I6915" s="7">
        <f t="shared" si="2167"/>
        <v>0.615069457156335</v>
      </c>
      <c r="J6915">
        <f t="shared" si="2180"/>
        <v>0.609993000977176</v>
      </c>
      <c r="K6915">
        <f t="shared" si="2181"/>
        <v>0.602671776382088</v>
      </c>
      <c r="L6915">
        <f t="shared" si="2182"/>
        <v>0.172019236911752</v>
      </c>
      <c r="M6915">
        <f t="shared" si="2183"/>
        <v>0.17709569309091</v>
      </c>
      <c r="N6915">
        <f t="shared" si="2184"/>
        <v>0.184416917685998</v>
      </c>
      <c r="P6915">
        <v>6913</v>
      </c>
      <c r="Q6915">
        <f t="shared" ref="Q6915:Q6978" si="2186">P6915/8760</f>
        <v>0.789155251141552</v>
      </c>
      <c r="R6915" s="1">
        <v>826.4342659</v>
      </c>
      <c r="S6915" s="1">
        <v>898.812848518658</v>
      </c>
      <c r="T6915" s="1">
        <v>837.00088317785</v>
      </c>
      <c r="U6915" s="16">
        <f t="shared" si="2168"/>
        <v>5337952.76473469</v>
      </c>
      <c r="V6915" s="16">
        <f t="shared" si="2169"/>
        <v>5432564.9320433</v>
      </c>
      <c r="W6915" s="16">
        <f t="shared" si="2170"/>
        <v>5354195.0702397</v>
      </c>
      <c r="X6915">
        <f t="shared" si="2171"/>
        <v>0.769855750991907</v>
      </c>
      <c r="Y6915">
        <f t="shared" si="2172"/>
        <v>0.748949111895922</v>
      </c>
      <c r="Z6915">
        <f t="shared" si="2173"/>
        <v>0.767478927705689</v>
      </c>
      <c r="AA6915">
        <f t="shared" si="2174"/>
        <v>0.0192995001496457</v>
      </c>
      <c r="AB6915">
        <f t="shared" si="2175"/>
        <v>0.0402061392456303</v>
      </c>
      <c r="AC6915">
        <f t="shared" si="2176"/>
        <v>0.0216763234358636</v>
      </c>
    </row>
    <row r="6916" spans="1:29">
      <c r="A6916">
        <v>6914</v>
      </c>
      <c r="B6916" s="7">
        <f t="shared" si="2185"/>
        <v>0.787202550381419</v>
      </c>
      <c r="C6916" s="1">
        <v>688.2612084</v>
      </c>
      <c r="D6916" s="1">
        <v>771.4241404</v>
      </c>
      <c r="E6916" s="1">
        <v>951.233205</v>
      </c>
      <c r="F6916" s="16">
        <f t="shared" si="2177"/>
        <v>2629460.61155159</v>
      </c>
      <c r="G6916" s="16">
        <f t="shared" si="2178"/>
        <v>2710648.64846563</v>
      </c>
      <c r="H6916" s="16">
        <f t="shared" si="2179"/>
        <v>2873576.24162688</v>
      </c>
      <c r="I6916" s="7">
        <f t="shared" ref="I6916:I6979" si="2187">F6916/F$8785</f>
        <v>0.615230493713105</v>
      </c>
      <c r="J6916">
        <f t="shared" si="2180"/>
        <v>0.610166648448067</v>
      </c>
      <c r="K6916">
        <f t="shared" si="2181"/>
        <v>0.60287134346924</v>
      </c>
      <c r="L6916">
        <f t="shared" si="2182"/>
        <v>0.171972056668314</v>
      </c>
      <c r="M6916">
        <f t="shared" si="2183"/>
        <v>0.177035901933352</v>
      </c>
      <c r="N6916">
        <f t="shared" si="2184"/>
        <v>0.184331206912179</v>
      </c>
      <c r="P6916">
        <v>6914</v>
      </c>
      <c r="Q6916">
        <f t="shared" si="2186"/>
        <v>0.789269406392694</v>
      </c>
      <c r="R6916" s="1">
        <v>826.4755832</v>
      </c>
      <c r="S6916" s="1">
        <v>898.852697626788</v>
      </c>
      <c r="T6916" s="1">
        <v>837.009778734859</v>
      </c>
      <c r="U6916" s="16">
        <f t="shared" si="2168"/>
        <v>5338779.24031789</v>
      </c>
      <c r="V6916" s="16">
        <f t="shared" si="2169"/>
        <v>5433463.78474092</v>
      </c>
      <c r="W6916" s="16">
        <f t="shared" si="2170"/>
        <v>5355032.08001843</v>
      </c>
      <c r="X6916">
        <f t="shared" si="2171"/>
        <v>0.769974947809268</v>
      </c>
      <c r="Y6916">
        <f t="shared" si="2172"/>
        <v>0.749073030328197</v>
      </c>
      <c r="Z6916">
        <f t="shared" si="2173"/>
        <v>0.767598906032783</v>
      </c>
      <c r="AA6916">
        <f t="shared" si="2174"/>
        <v>0.0192944585834259</v>
      </c>
      <c r="AB6916">
        <f t="shared" si="2175"/>
        <v>0.0401963760644966</v>
      </c>
      <c r="AC6916">
        <f t="shared" si="2176"/>
        <v>0.021670500359911</v>
      </c>
    </row>
    <row r="6917" spans="1:29">
      <c r="A6917">
        <v>6915</v>
      </c>
      <c r="B6917" s="7">
        <f t="shared" si="2185"/>
        <v>0.787316406694751</v>
      </c>
      <c r="C6917" s="1">
        <v>689.2154976</v>
      </c>
      <c r="D6917" s="1">
        <v>771.4841745</v>
      </c>
      <c r="E6917" s="1">
        <v>952.1291466</v>
      </c>
      <c r="F6917" s="16">
        <f t="shared" si="2177"/>
        <v>2630149.82704919</v>
      </c>
      <c r="G6917" s="16">
        <f t="shared" si="2178"/>
        <v>2711420.13264013</v>
      </c>
      <c r="H6917" s="16">
        <f t="shared" si="2179"/>
        <v>2874528.37077348</v>
      </c>
      <c r="I6917" s="7">
        <f t="shared" si="2187"/>
        <v>0.615391753550579</v>
      </c>
      <c r="J6917">
        <f t="shared" si="2180"/>
        <v>0.610340309432626</v>
      </c>
      <c r="K6917">
        <f t="shared" si="2181"/>
        <v>0.603071098523396</v>
      </c>
      <c r="L6917">
        <f t="shared" si="2182"/>
        <v>0.171924653144172</v>
      </c>
      <c r="M6917">
        <f t="shared" si="2183"/>
        <v>0.176976097262126</v>
      </c>
      <c r="N6917">
        <f t="shared" si="2184"/>
        <v>0.184245308171355</v>
      </c>
      <c r="P6917">
        <v>6915</v>
      </c>
      <c r="Q6917">
        <f t="shared" si="2186"/>
        <v>0.789383561643836</v>
      </c>
      <c r="R6917" s="1">
        <v>826.4870456</v>
      </c>
      <c r="S6917" s="1">
        <v>898.857354177267</v>
      </c>
      <c r="T6917" s="1">
        <v>837.074195453737</v>
      </c>
      <c r="U6917" s="16">
        <f t="shared" si="2168"/>
        <v>5339605.72736349</v>
      </c>
      <c r="V6917" s="16">
        <f t="shared" si="2169"/>
        <v>5434362.6420951</v>
      </c>
      <c r="W6917" s="16">
        <f t="shared" si="2170"/>
        <v>5355869.15421388</v>
      </c>
      <c r="X6917">
        <f t="shared" si="2171"/>
        <v>0.770094146279771</v>
      </c>
      <c r="Y6917">
        <f t="shared" si="2172"/>
        <v>0.749196949402438</v>
      </c>
      <c r="Z6917">
        <f t="shared" si="2173"/>
        <v>0.767718893593473</v>
      </c>
      <c r="AA6917">
        <f t="shared" si="2174"/>
        <v>0.0192894153640641</v>
      </c>
      <c r="AB6917">
        <f t="shared" si="2175"/>
        <v>0.0401866122413973</v>
      </c>
      <c r="AC6917">
        <f t="shared" si="2176"/>
        <v>0.0216646680503625</v>
      </c>
    </row>
    <row r="6918" spans="1:29">
      <c r="A6918">
        <v>6916</v>
      </c>
      <c r="B6918" s="7">
        <f t="shared" si="2185"/>
        <v>0.787430263008084</v>
      </c>
      <c r="C6918" s="1">
        <v>690.3612633</v>
      </c>
      <c r="D6918" s="1">
        <v>771.5227184</v>
      </c>
      <c r="E6918" s="1">
        <v>952.1389022</v>
      </c>
      <c r="F6918" s="16">
        <f t="shared" si="2177"/>
        <v>2630840.18831249</v>
      </c>
      <c r="G6918" s="16">
        <f t="shared" si="2178"/>
        <v>2712191.65535853</v>
      </c>
      <c r="H6918" s="16">
        <f t="shared" si="2179"/>
        <v>2875480.50967568</v>
      </c>
      <c r="I6918" s="7">
        <f t="shared" si="2187"/>
        <v>0.615553281469649</v>
      </c>
      <c r="J6918">
        <f t="shared" si="2180"/>
        <v>0.610513979093411</v>
      </c>
      <c r="K6918">
        <f t="shared" si="2181"/>
        <v>0.60327085562426</v>
      </c>
      <c r="L6918">
        <f t="shared" si="2182"/>
        <v>0.171876981538435</v>
      </c>
      <c r="M6918">
        <f t="shared" si="2183"/>
        <v>0.176916283914673</v>
      </c>
      <c r="N6918">
        <f t="shared" si="2184"/>
        <v>0.184159407383824</v>
      </c>
      <c r="P6918">
        <v>6916</v>
      </c>
      <c r="Q6918">
        <f t="shared" si="2186"/>
        <v>0.789497716894977</v>
      </c>
      <c r="R6918" s="1">
        <v>826.5076882</v>
      </c>
      <c r="S6918" s="1">
        <v>898.858671038977</v>
      </c>
      <c r="T6918" s="1">
        <v>837.103652220516</v>
      </c>
      <c r="U6918" s="16">
        <f t="shared" si="2168"/>
        <v>5340432.23505169</v>
      </c>
      <c r="V6918" s="16">
        <f t="shared" si="2169"/>
        <v>5435261.50076614</v>
      </c>
      <c r="W6918" s="16">
        <f t="shared" si="2170"/>
        <v>5356706.25786611</v>
      </c>
      <c r="X6918">
        <f t="shared" si="2171"/>
        <v>0.770213347727413</v>
      </c>
      <c r="Y6918">
        <f t="shared" si="2172"/>
        <v>0.749320868658226</v>
      </c>
      <c r="Z6918">
        <f t="shared" si="2173"/>
        <v>0.767838885376543</v>
      </c>
      <c r="AA6918">
        <f t="shared" si="2174"/>
        <v>0.0192843691675639</v>
      </c>
      <c r="AB6918">
        <f t="shared" si="2175"/>
        <v>0.0401768482367516</v>
      </c>
      <c r="AC6918">
        <f t="shared" si="2176"/>
        <v>0.0216588315184337</v>
      </c>
    </row>
    <row r="6919" spans="1:29">
      <c r="A6919">
        <v>6917</v>
      </c>
      <c r="B6919" s="7">
        <f t="shared" si="2185"/>
        <v>0.787544119321416</v>
      </c>
      <c r="C6919" s="1">
        <v>690.4458824</v>
      </c>
      <c r="D6919" s="1">
        <v>771.6307029</v>
      </c>
      <c r="E6919" s="1">
        <v>952.1412573</v>
      </c>
      <c r="F6919" s="16">
        <f t="shared" si="2177"/>
        <v>2631530.63419489</v>
      </c>
      <c r="G6919" s="16">
        <f t="shared" si="2178"/>
        <v>2712963.28606143</v>
      </c>
      <c r="H6919" s="16">
        <f t="shared" si="2179"/>
        <v>2876432.65093298</v>
      </c>
      <c r="I6919" s="7">
        <f t="shared" si="2187"/>
        <v>0.615714829187552</v>
      </c>
      <c r="J6919">
        <f t="shared" si="2180"/>
        <v>0.610687673061493</v>
      </c>
      <c r="K6919">
        <f t="shared" si="2181"/>
        <v>0.603470613219219</v>
      </c>
      <c r="L6919">
        <f t="shared" si="2182"/>
        <v>0.171829290133865</v>
      </c>
      <c r="M6919">
        <f t="shared" si="2183"/>
        <v>0.176856446259923</v>
      </c>
      <c r="N6919">
        <f t="shared" si="2184"/>
        <v>0.184073506102197</v>
      </c>
      <c r="P6919">
        <v>6917</v>
      </c>
      <c r="Q6919">
        <f t="shared" si="2186"/>
        <v>0.789611872146119</v>
      </c>
      <c r="R6919" s="1">
        <v>826.515097</v>
      </c>
      <c r="S6919" s="1">
        <v>898.876790906331</v>
      </c>
      <c r="T6919" s="1">
        <v>837.136176240711</v>
      </c>
      <c r="U6919" s="16">
        <f t="shared" ref="U6919:U6982" si="2188">U6918+R6919</f>
        <v>5341258.75014869</v>
      </c>
      <c r="V6919" s="16">
        <f t="shared" ref="V6919:V6982" si="2189">V6918+S6919</f>
        <v>5436160.37755705</v>
      </c>
      <c r="W6919" s="16">
        <f t="shared" ref="W6919:W6982" si="2190">W6918+T6919</f>
        <v>5357543.39404235</v>
      </c>
      <c r="X6919">
        <f t="shared" ref="X6919:X6982" si="2191">U6919/U$8762</f>
        <v>0.770332550243575</v>
      </c>
      <c r="Y6919">
        <f t="shared" ref="Y6919:Y6982" si="2192">V6919/V$8762</f>
        <v>0.74944479041207</v>
      </c>
      <c r="Z6919">
        <f t="shared" ref="Z6919:Z6982" si="2193">W6919/W$8762</f>
        <v>0.767958881821659</v>
      </c>
      <c r="AA6919">
        <f t="shared" ref="AA6919:AA6982" si="2194">Q6919-X6919</f>
        <v>0.0192793219025441</v>
      </c>
      <c r="AB6919">
        <f t="shared" ref="AB6919:AB6982" si="2195">Q6919-Y6919</f>
        <v>0.0401670817340486</v>
      </c>
      <c r="AC6919">
        <f t="shared" ref="AC6919:AC6982" si="2196">Q6919-Z6919</f>
        <v>0.0216529903244596</v>
      </c>
    </row>
    <row r="6920" spans="1:29">
      <c r="A6920">
        <v>6918</v>
      </c>
      <c r="B6920" s="7">
        <f t="shared" si="2185"/>
        <v>0.787657975634749</v>
      </c>
      <c r="C6920" s="1">
        <v>690.5635479</v>
      </c>
      <c r="D6920" s="1">
        <v>772.1567053</v>
      </c>
      <c r="E6920" s="1">
        <v>952.1529474</v>
      </c>
      <c r="F6920" s="16">
        <f t="shared" si="2177"/>
        <v>2632221.19774279</v>
      </c>
      <c r="G6920" s="16">
        <f t="shared" si="2178"/>
        <v>2713735.44276673</v>
      </c>
      <c r="H6920" s="16">
        <f t="shared" si="2179"/>
        <v>2877384.80388038</v>
      </c>
      <c r="I6920" s="7">
        <f t="shared" si="2187"/>
        <v>0.615876404436349</v>
      </c>
      <c r="J6920">
        <f t="shared" si="2180"/>
        <v>0.610861485432645</v>
      </c>
      <c r="K6920">
        <f t="shared" si="2181"/>
        <v>0.603670373266742</v>
      </c>
      <c r="L6920">
        <f t="shared" si="2182"/>
        <v>0.1717815711984</v>
      </c>
      <c r="M6920">
        <f t="shared" si="2183"/>
        <v>0.176796490202104</v>
      </c>
      <c r="N6920">
        <f t="shared" si="2184"/>
        <v>0.183987602368007</v>
      </c>
      <c r="P6920">
        <v>6918</v>
      </c>
      <c r="Q6920">
        <f t="shared" si="2186"/>
        <v>0.78972602739726</v>
      </c>
      <c r="R6920" s="1">
        <v>826.5253084</v>
      </c>
      <c r="S6920" s="1">
        <v>898.89212371889</v>
      </c>
      <c r="T6920" s="1">
        <v>837.159237664809</v>
      </c>
      <c r="U6920" s="16">
        <f t="shared" si="2188"/>
        <v>5342085.27545709</v>
      </c>
      <c r="V6920" s="16">
        <f t="shared" si="2189"/>
        <v>5437059.26968077</v>
      </c>
      <c r="W6920" s="16">
        <f t="shared" si="2190"/>
        <v>5358380.55328001</v>
      </c>
      <c r="X6920">
        <f t="shared" si="2191"/>
        <v>0.770451754232455</v>
      </c>
      <c r="Y6920">
        <f t="shared" si="2192"/>
        <v>0.74956871427974</v>
      </c>
      <c r="Z6920">
        <f t="shared" si="2193"/>
        <v>0.768078881572437</v>
      </c>
      <c r="AA6920">
        <f t="shared" si="2194"/>
        <v>0.0192742731648051</v>
      </c>
      <c r="AB6920">
        <f t="shared" si="2195"/>
        <v>0.0401573131175198</v>
      </c>
      <c r="AC6920">
        <f t="shared" si="2196"/>
        <v>0.0216471458248237</v>
      </c>
    </row>
    <row r="6921" spans="1:29">
      <c r="A6921">
        <v>6919</v>
      </c>
      <c r="B6921" s="7">
        <f t="shared" si="2185"/>
        <v>0.787771831948082</v>
      </c>
      <c r="C6921" s="1">
        <v>690.694344</v>
      </c>
      <c r="D6921" s="1">
        <v>772.9638386</v>
      </c>
      <c r="E6921" s="1">
        <v>952.1953949</v>
      </c>
      <c r="F6921" s="16">
        <f t="shared" ref="F6921:F6984" si="2197">F6920+C6921</f>
        <v>2632911.89208679</v>
      </c>
      <c r="G6921" s="16">
        <f t="shared" ref="G6921:G6984" si="2198">G6920+D6921</f>
        <v>2714508.40660533</v>
      </c>
      <c r="H6921" s="16">
        <f t="shared" ref="H6921:H6984" si="2199">H6920+E6921</f>
        <v>2878336.99927528</v>
      </c>
      <c r="I6921" s="7">
        <f t="shared" si="2187"/>
        <v>0.616038010288286</v>
      </c>
      <c r="J6921">
        <f t="shared" si="2180"/>
        <v>0.611035479489395</v>
      </c>
      <c r="K6921">
        <f t="shared" si="2181"/>
        <v>0.603870142219677</v>
      </c>
      <c r="L6921">
        <f t="shared" si="2182"/>
        <v>0.171733821659796</v>
      </c>
      <c r="M6921">
        <f t="shared" si="2183"/>
        <v>0.176736352458687</v>
      </c>
      <c r="N6921">
        <f t="shared" si="2184"/>
        <v>0.183901689728404</v>
      </c>
      <c r="P6921">
        <v>6919</v>
      </c>
      <c r="Q6921">
        <f t="shared" si="2186"/>
        <v>0.789840182648402</v>
      </c>
      <c r="R6921" s="1">
        <v>826.5350119</v>
      </c>
      <c r="S6921" s="1">
        <v>898.894889751895</v>
      </c>
      <c r="T6921" s="1">
        <v>837.202599981616</v>
      </c>
      <c r="U6921" s="16">
        <f t="shared" si="2188"/>
        <v>5342911.81046899</v>
      </c>
      <c r="V6921" s="16">
        <f t="shared" si="2189"/>
        <v>5437958.16457052</v>
      </c>
      <c r="W6921" s="16">
        <f t="shared" si="2190"/>
        <v>5359217.75587999</v>
      </c>
      <c r="X6921">
        <f t="shared" si="2191"/>
        <v>0.770570959620804</v>
      </c>
      <c r="Y6921">
        <f t="shared" si="2192"/>
        <v>0.749692638528744</v>
      </c>
      <c r="Z6921">
        <f t="shared" si="2193"/>
        <v>0.768198887538838</v>
      </c>
      <c r="AA6921">
        <f t="shared" si="2194"/>
        <v>0.019269223027598</v>
      </c>
      <c r="AB6921">
        <f t="shared" si="2195"/>
        <v>0.0401475441196576</v>
      </c>
      <c r="AC6921">
        <f t="shared" si="2196"/>
        <v>0.0216412951095637</v>
      </c>
    </row>
    <row r="6922" spans="1:29">
      <c r="A6922">
        <v>6920</v>
      </c>
      <c r="B6922" s="7">
        <f t="shared" si="2185"/>
        <v>0.787885688261414</v>
      </c>
      <c r="C6922" s="1">
        <v>690.7549717</v>
      </c>
      <c r="D6922" s="1">
        <v>773.4723132</v>
      </c>
      <c r="E6922" s="1">
        <v>952.3603086</v>
      </c>
      <c r="F6922" s="16">
        <f t="shared" si="2197"/>
        <v>2633602.64705849</v>
      </c>
      <c r="G6922" s="16">
        <f t="shared" si="2198"/>
        <v>2715281.87891853</v>
      </c>
      <c r="H6922" s="16">
        <f t="shared" si="2199"/>
        <v>2879289.35958388</v>
      </c>
      <c r="I6922" s="7">
        <f t="shared" si="2187"/>
        <v>0.616199630325645</v>
      </c>
      <c r="J6922">
        <f t="shared" ref="J6922:J6985" si="2200">G6922/G$8785</f>
        <v>0.611209588003709</v>
      </c>
      <c r="K6922">
        <f t="shared" ref="K6922:K6985" si="2201">H6922/H$8785</f>
        <v>0.604069945771222</v>
      </c>
      <c r="L6922">
        <f t="shared" ref="L6922:L6985" si="2202">B6922-I6922</f>
        <v>0.171686057935769</v>
      </c>
      <c r="M6922">
        <f t="shared" ref="M6922:M6985" si="2203">B6922-J6922</f>
        <v>0.176676100257705</v>
      </c>
      <c r="N6922">
        <f t="shared" ref="N6922:N6985" si="2204">B6922-K6922</f>
        <v>0.183815742490192</v>
      </c>
      <c r="P6922">
        <v>6920</v>
      </c>
      <c r="Q6922">
        <f t="shared" si="2186"/>
        <v>0.789954337899543</v>
      </c>
      <c r="R6922" s="1">
        <v>826.55422</v>
      </c>
      <c r="S6922" s="1">
        <v>898.971595318947</v>
      </c>
      <c r="T6922" s="1">
        <v>837.210475576632</v>
      </c>
      <c r="U6922" s="16">
        <f t="shared" si="2188"/>
        <v>5343738.36468899</v>
      </c>
      <c r="V6922" s="16">
        <f t="shared" si="2189"/>
        <v>5438857.13616584</v>
      </c>
      <c r="W6922" s="16">
        <f t="shared" si="2190"/>
        <v>5360054.96635557</v>
      </c>
      <c r="X6922">
        <f t="shared" si="2191"/>
        <v>0.770690167779403</v>
      </c>
      <c r="Y6922">
        <f t="shared" si="2192"/>
        <v>0.749816573352599</v>
      </c>
      <c r="Z6922">
        <f t="shared" si="2193"/>
        <v>0.76831889463414</v>
      </c>
      <c r="AA6922">
        <f t="shared" si="2194"/>
        <v>0.0192641701201403</v>
      </c>
      <c r="AB6922">
        <f t="shared" si="2195"/>
        <v>0.0401377645469442</v>
      </c>
      <c r="AC6922">
        <f t="shared" si="2196"/>
        <v>0.0216354432654033</v>
      </c>
    </row>
    <row r="6923" spans="1:29">
      <c r="A6923">
        <v>6921</v>
      </c>
      <c r="B6923" s="7">
        <f t="shared" si="2185"/>
        <v>0.787999544574747</v>
      </c>
      <c r="C6923" s="1">
        <v>691.0134503</v>
      </c>
      <c r="D6923" s="1">
        <v>773.8808052</v>
      </c>
      <c r="E6923" s="1">
        <v>952.4404111</v>
      </c>
      <c r="F6923" s="16">
        <f t="shared" si="2197"/>
        <v>2634293.66050879</v>
      </c>
      <c r="G6923" s="16">
        <f t="shared" si="2198"/>
        <v>2716055.75972373</v>
      </c>
      <c r="H6923" s="16">
        <f t="shared" si="2199"/>
        <v>2880241.79999498</v>
      </c>
      <c r="I6923" s="7">
        <f t="shared" si="2187"/>
        <v>0.616361310840775</v>
      </c>
      <c r="J6923">
        <f t="shared" si="2200"/>
        <v>0.611383788469518</v>
      </c>
      <c r="K6923">
        <f t="shared" si="2201"/>
        <v>0.604269766128134</v>
      </c>
      <c r="L6923">
        <f t="shared" si="2202"/>
        <v>0.171638233733971</v>
      </c>
      <c r="M6923">
        <f t="shared" si="2203"/>
        <v>0.176615756105228</v>
      </c>
      <c r="N6923">
        <f t="shared" si="2204"/>
        <v>0.183729778446613</v>
      </c>
      <c r="P6923">
        <v>6921</v>
      </c>
      <c r="Q6923">
        <f t="shared" si="2186"/>
        <v>0.790068493150685</v>
      </c>
      <c r="R6923" s="1">
        <v>826.555008</v>
      </c>
      <c r="S6923" s="1">
        <v>899.065214599099</v>
      </c>
      <c r="T6923" s="1">
        <v>837.255563590973</v>
      </c>
      <c r="U6923" s="16">
        <f t="shared" si="2188"/>
        <v>5344564.91969699</v>
      </c>
      <c r="V6923" s="16">
        <f t="shared" si="2189"/>
        <v>5439756.20138044</v>
      </c>
      <c r="W6923" s="16">
        <f t="shared" si="2190"/>
        <v>5360892.22191916</v>
      </c>
      <c r="X6923">
        <f t="shared" si="2191"/>
        <v>0.77080937605165</v>
      </c>
      <c r="Y6923">
        <f t="shared" si="2192"/>
        <v>0.749940521083079</v>
      </c>
      <c r="Z6923">
        <f t="shared" si="2193"/>
        <v>0.76843890819243</v>
      </c>
      <c r="AA6923">
        <f t="shared" si="2194"/>
        <v>0.0192591170990349</v>
      </c>
      <c r="AB6923">
        <f t="shared" si="2195"/>
        <v>0.040127972067606</v>
      </c>
      <c r="AC6923">
        <f t="shared" si="2196"/>
        <v>0.0216295849582545</v>
      </c>
    </row>
    <row r="6924" spans="1:29">
      <c r="A6924">
        <v>6922</v>
      </c>
      <c r="B6924" s="7">
        <f t="shared" si="2185"/>
        <v>0.788113400888079</v>
      </c>
      <c r="C6924" s="1">
        <v>691.108409</v>
      </c>
      <c r="D6924" s="1">
        <v>773.979745</v>
      </c>
      <c r="E6924" s="1">
        <v>952.5288449</v>
      </c>
      <c r="F6924" s="16">
        <f t="shared" si="2197"/>
        <v>2634984.76891779</v>
      </c>
      <c r="G6924" s="16">
        <f t="shared" si="2198"/>
        <v>2716829.73946873</v>
      </c>
      <c r="H6924" s="16">
        <f t="shared" si="2199"/>
        <v>2881194.32883988</v>
      </c>
      <c r="I6924" s="7">
        <f t="shared" si="2187"/>
        <v>0.616523013573956</v>
      </c>
      <c r="J6924">
        <f t="shared" si="2200"/>
        <v>0.611558011206663</v>
      </c>
      <c r="K6924">
        <f t="shared" si="2201"/>
        <v>0.604469605038304</v>
      </c>
      <c r="L6924">
        <f t="shared" si="2202"/>
        <v>0.171590387314123</v>
      </c>
      <c r="M6924">
        <f t="shared" si="2203"/>
        <v>0.176555389681416</v>
      </c>
      <c r="N6924">
        <f t="shared" si="2204"/>
        <v>0.183643795849775</v>
      </c>
      <c r="P6924">
        <v>6922</v>
      </c>
      <c r="Q6924">
        <f t="shared" si="2186"/>
        <v>0.790182648401827</v>
      </c>
      <c r="R6924" s="1">
        <v>826.5834247</v>
      </c>
      <c r="S6924" s="1">
        <v>899.137864212089</v>
      </c>
      <c r="T6924" s="1">
        <v>837.272452479735</v>
      </c>
      <c r="U6924" s="16">
        <f t="shared" si="2188"/>
        <v>5345391.50312169</v>
      </c>
      <c r="V6924" s="16">
        <f t="shared" si="2189"/>
        <v>5440655.33924465</v>
      </c>
      <c r="W6924" s="16">
        <f t="shared" si="2190"/>
        <v>5361729.49437164</v>
      </c>
      <c r="X6924">
        <f t="shared" si="2191"/>
        <v>0.77092858842224</v>
      </c>
      <c r="Y6924">
        <f t="shared" si="2192"/>
        <v>0.750064478829245</v>
      </c>
      <c r="Z6924">
        <f t="shared" si="2193"/>
        <v>0.768558924171601</v>
      </c>
      <c r="AA6924">
        <f t="shared" si="2194"/>
        <v>0.0192540599795867</v>
      </c>
      <c r="AB6924">
        <f t="shared" si="2195"/>
        <v>0.040118169572582</v>
      </c>
      <c r="AC6924">
        <f t="shared" si="2196"/>
        <v>0.0216237242302251</v>
      </c>
    </row>
    <row r="6925" spans="1:29">
      <c r="A6925">
        <v>6923</v>
      </c>
      <c r="B6925" s="7">
        <f t="shared" si="2185"/>
        <v>0.788227257201412</v>
      </c>
      <c r="C6925" s="1">
        <v>691.2507188</v>
      </c>
      <c r="D6925" s="1">
        <v>774.2354939</v>
      </c>
      <c r="E6925" s="1">
        <v>952.6260737</v>
      </c>
      <c r="F6925" s="16">
        <f t="shared" si="2197"/>
        <v>2635676.01963659</v>
      </c>
      <c r="G6925" s="16">
        <f t="shared" si="2198"/>
        <v>2717603.97496263</v>
      </c>
      <c r="H6925" s="16">
        <f t="shared" si="2199"/>
        <v>2882146.95491358</v>
      </c>
      <c r="I6925" s="7">
        <f t="shared" si="2187"/>
        <v>0.616684749604204</v>
      </c>
      <c r="J6925">
        <f t="shared" si="2200"/>
        <v>0.611732291512851</v>
      </c>
      <c r="K6925">
        <f t="shared" si="2201"/>
        <v>0.604669464346909</v>
      </c>
      <c r="L6925">
        <f t="shared" si="2202"/>
        <v>0.171542507597208</v>
      </c>
      <c r="M6925">
        <f t="shared" si="2203"/>
        <v>0.176494965688561</v>
      </c>
      <c r="N6925">
        <f t="shared" si="2204"/>
        <v>0.183557792854503</v>
      </c>
      <c r="P6925">
        <v>6923</v>
      </c>
      <c r="Q6925">
        <f t="shared" si="2186"/>
        <v>0.790296803652968</v>
      </c>
      <c r="R6925" s="1">
        <v>826.6047428</v>
      </c>
      <c r="S6925" s="1">
        <v>899.153305563239</v>
      </c>
      <c r="T6925" s="1">
        <v>837.311281318204</v>
      </c>
      <c r="U6925" s="16">
        <f t="shared" si="2188"/>
        <v>5346218.10786449</v>
      </c>
      <c r="V6925" s="16">
        <f t="shared" si="2189"/>
        <v>5441554.49255021</v>
      </c>
      <c r="W6925" s="16">
        <f t="shared" si="2190"/>
        <v>5362566.80565296</v>
      </c>
      <c r="X6925">
        <f t="shared" si="2191"/>
        <v>0.771047803867391</v>
      </c>
      <c r="Y6925">
        <f t="shared" si="2192"/>
        <v>0.750188438704199</v>
      </c>
      <c r="Z6925">
        <f t="shared" si="2193"/>
        <v>0.76867894571656</v>
      </c>
      <c r="AA6925">
        <f t="shared" si="2194"/>
        <v>0.0192489997855775</v>
      </c>
      <c r="AB6925">
        <f t="shared" si="2195"/>
        <v>0.0401083649487688</v>
      </c>
      <c r="AC6925">
        <f t="shared" si="2196"/>
        <v>0.0216178579364077</v>
      </c>
    </row>
    <row r="6926" spans="1:29">
      <c r="A6926">
        <v>6924</v>
      </c>
      <c r="B6926" s="7">
        <f t="shared" si="2185"/>
        <v>0.788341113514744</v>
      </c>
      <c r="C6926" s="1">
        <v>692.1463443</v>
      </c>
      <c r="D6926" s="1">
        <v>774.2857666</v>
      </c>
      <c r="E6926" s="1">
        <v>952.6464968</v>
      </c>
      <c r="F6926" s="16">
        <f t="shared" si="2197"/>
        <v>2636368.16598089</v>
      </c>
      <c r="G6926" s="16">
        <f t="shared" si="2198"/>
        <v>2718378.26072923</v>
      </c>
      <c r="H6926" s="16">
        <f t="shared" si="2199"/>
        <v>2883099.60141038</v>
      </c>
      <c r="I6926" s="7">
        <f t="shared" si="2187"/>
        <v>0.616846695189262</v>
      </c>
      <c r="J6926">
        <f t="shared" si="2200"/>
        <v>0.611906583135417</v>
      </c>
      <c r="K6926">
        <f t="shared" si="2201"/>
        <v>0.604869327940245</v>
      </c>
      <c r="L6926">
        <f t="shared" si="2202"/>
        <v>0.171494418325482</v>
      </c>
      <c r="M6926">
        <f t="shared" si="2203"/>
        <v>0.176434530379327</v>
      </c>
      <c r="N6926">
        <f t="shared" si="2204"/>
        <v>0.183471785574499</v>
      </c>
      <c r="P6926">
        <v>6924</v>
      </c>
      <c r="Q6926">
        <f t="shared" si="2186"/>
        <v>0.79041095890411</v>
      </c>
      <c r="R6926" s="1">
        <v>826.6119013</v>
      </c>
      <c r="S6926" s="1">
        <v>899.433611873389</v>
      </c>
      <c r="T6926" s="1">
        <v>837.354465505251</v>
      </c>
      <c r="U6926" s="16">
        <f t="shared" si="2188"/>
        <v>5347044.71976579</v>
      </c>
      <c r="V6926" s="16">
        <f t="shared" si="2189"/>
        <v>5442453.92616209</v>
      </c>
      <c r="W6926" s="16">
        <f t="shared" si="2190"/>
        <v>5363404.16011846</v>
      </c>
      <c r="X6926">
        <f t="shared" si="2191"/>
        <v>0.771167020344962</v>
      </c>
      <c r="Y6926">
        <f t="shared" si="2192"/>
        <v>0.750312437222993</v>
      </c>
      <c r="Z6926">
        <f t="shared" si="2193"/>
        <v>0.76879897345161</v>
      </c>
      <c r="AA6926">
        <f t="shared" si="2194"/>
        <v>0.0192439385591476</v>
      </c>
      <c r="AB6926">
        <f t="shared" si="2195"/>
        <v>0.0400985216811169</v>
      </c>
      <c r="AC6926">
        <f t="shared" si="2196"/>
        <v>0.0216119854524995</v>
      </c>
    </row>
    <row r="6927" spans="1:29">
      <c r="A6927">
        <v>6925</v>
      </c>
      <c r="B6927" s="7">
        <f t="shared" si="2185"/>
        <v>0.788454969828077</v>
      </c>
      <c r="C6927" s="1">
        <v>692.2988128</v>
      </c>
      <c r="D6927" s="1">
        <v>774.5198681</v>
      </c>
      <c r="E6927" s="1">
        <v>952.9556789</v>
      </c>
      <c r="F6927" s="16">
        <f t="shared" si="2197"/>
        <v>2637060.46479369</v>
      </c>
      <c r="G6927" s="16">
        <f t="shared" si="2198"/>
        <v>2719152.78059733</v>
      </c>
      <c r="H6927" s="16">
        <f t="shared" si="2199"/>
        <v>2884052.55708928</v>
      </c>
      <c r="I6927" s="7">
        <f t="shared" si="2187"/>
        <v>0.61700867644828</v>
      </c>
      <c r="J6927">
        <f t="shared" si="2200"/>
        <v>0.612080927454199</v>
      </c>
      <c r="K6927">
        <f t="shared" si="2201"/>
        <v>0.605069256399453</v>
      </c>
      <c r="L6927">
        <f t="shared" si="2202"/>
        <v>0.171446293379797</v>
      </c>
      <c r="M6927">
        <f t="shared" si="2203"/>
        <v>0.176374042373878</v>
      </c>
      <c r="N6927">
        <f t="shared" si="2204"/>
        <v>0.183385713428624</v>
      </c>
      <c r="P6927">
        <v>6925</v>
      </c>
      <c r="Q6927">
        <f t="shared" si="2186"/>
        <v>0.790525114155251</v>
      </c>
      <c r="R6927" s="1">
        <v>826.6421734</v>
      </c>
      <c r="S6927" s="1">
        <v>899.459156700511</v>
      </c>
      <c r="T6927" s="1">
        <v>837.363105371915</v>
      </c>
      <c r="U6927" s="16">
        <f t="shared" si="2188"/>
        <v>5347871.36193919</v>
      </c>
      <c r="V6927" s="16">
        <f t="shared" si="2189"/>
        <v>5443353.38531879</v>
      </c>
      <c r="W6927" s="16">
        <f t="shared" si="2190"/>
        <v>5364241.52322384</v>
      </c>
      <c r="X6927">
        <f t="shared" si="2191"/>
        <v>0.771286241188468</v>
      </c>
      <c r="Y6927">
        <f t="shared" si="2192"/>
        <v>0.75043643926347</v>
      </c>
      <c r="Z6927">
        <f t="shared" si="2193"/>
        <v>0.768919002425112</v>
      </c>
      <c r="AA6927">
        <f t="shared" si="2194"/>
        <v>0.0192388729667836</v>
      </c>
      <c r="AB6927">
        <f t="shared" si="2195"/>
        <v>0.0400886748917815</v>
      </c>
      <c r="AC6927">
        <f t="shared" si="2196"/>
        <v>0.0216061117301389</v>
      </c>
    </row>
    <row r="6928" spans="1:29">
      <c r="A6928">
        <v>6926</v>
      </c>
      <c r="B6928" s="7">
        <f t="shared" si="2185"/>
        <v>0.78856882614141</v>
      </c>
      <c r="C6928" s="1">
        <v>692.5371673</v>
      </c>
      <c r="D6928" s="1">
        <v>775.2790441</v>
      </c>
      <c r="E6928" s="1">
        <v>953.1682762</v>
      </c>
      <c r="F6928" s="16">
        <f t="shared" si="2197"/>
        <v>2637753.00196099</v>
      </c>
      <c r="G6928" s="16">
        <f t="shared" si="2198"/>
        <v>2719928.05964143</v>
      </c>
      <c r="H6928" s="16">
        <f t="shared" si="2199"/>
        <v>2885005.72536548</v>
      </c>
      <c r="I6928" s="7">
        <f t="shared" si="2187"/>
        <v>0.617170713476513</v>
      </c>
      <c r="J6928">
        <f t="shared" si="2200"/>
        <v>0.612255442663398</v>
      </c>
      <c r="K6928">
        <f t="shared" si="2201"/>
        <v>0.605269229461208</v>
      </c>
      <c r="L6928">
        <f t="shared" si="2202"/>
        <v>0.171398112664896</v>
      </c>
      <c r="M6928">
        <f t="shared" si="2203"/>
        <v>0.176313383478012</v>
      </c>
      <c r="N6928">
        <f t="shared" si="2204"/>
        <v>0.183299596680201</v>
      </c>
      <c r="P6928">
        <v>6926</v>
      </c>
      <c r="Q6928">
        <f t="shared" si="2186"/>
        <v>0.790639269406393</v>
      </c>
      <c r="R6928" s="1">
        <v>826.6663622</v>
      </c>
      <c r="S6928" s="1">
        <v>899.496237980085</v>
      </c>
      <c r="T6928" s="1">
        <v>837.382563412176</v>
      </c>
      <c r="U6928" s="16">
        <f t="shared" si="2188"/>
        <v>5348698.02830139</v>
      </c>
      <c r="V6928" s="16">
        <f t="shared" si="2189"/>
        <v>5444252.88155677</v>
      </c>
      <c r="W6928" s="16">
        <f t="shared" si="2190"/>
        <v>5365078.90578725</v>
      </c>
      <c r="X6928">
        <f t="shared" si="2191"/>
        <v>0.771405465520555</v>
      </c>
      <c r="Y6928">
        <f t="shared" si="2192"/>
        <v>0.750560446416079</v>
      </c>
      <c r="Z6928">
        <f t="shared" si="2193"/>
        <v>0.769039034187761</v>
      </c>
      <c r="AA6928">
        <f t="shared" si="2194"/>
        <v>0.0192338038858375</v>
      </c>
      <c r="AB6928">
        <f t="shared" si="2195"/>
        <v>0.0400788229903135</v>
      </c>
      <c r="AC6928">
        <f t="shared" si="2196"/>
        <v>0.0216002352186316</v>
      </c>
    </row>
    <row r="6929" spans="1:29">
      <c r="A6929">
        <v>6927</v>
      </c>
      <c r="B6929" s="7">
        <f t="shared" si="2185"/>
        <v>0.788682682454742</v>
      </c>
      <c r="C6929" s="1">
        <v>692.7124109</v>
      </c>
      <c r="D6929" s="1">
        <v>775.7320943</v>
      </c>
      <c r="E6929" s="1">
        <v>953.3208489</v>
      </c>
      <c r="F6929" s="16">
        <f t="shared" si="2197"/>
        <v>2638445.71437189</v>
      </c>
      <c r="G6929" s="16">
        <f t="shared" si="2198"/>
        <v>2720703.79173573</v>
      </c>
      <c r="H6929" s="16">
        <f t="shared" si="2199"/>
        <v>2885959.04621438</v>
      </c>
      <c r="I6929" s="7">
        <f t="shared" si="2187"/>
        <v>0.617332791507531</v>
      </c>
      <c r="J6929">
        <f t="shared" si="2200"/>
        <v>0.612430059854136</v>
      </c>
      <c r="K6929">
        <f t="shared" si="2201"/>
        <v>0.605469234532453</v>
      </c>
      <c r="L6929">
        <f t="shared" si="2202"/>
        <v>0.171349890947211</v>
      </c>
      <c r="M6929">
        <f t="shared" si="2203"/>
        <v>0.176252622600606</v>
      </c>
      <c r="N6929">
        <f t="shared" si="2204"/>
        <v>0.183213447922289</v>
      </c>
      <c r="P6929">
        <v>6927</v>
      </c>
      <c r="Q6929">
        <f t="shared" si="2186"/>
        <v>0.790753424657534</v>
      </c>
      <c r="R6929" s="1">
        <v>826.685622</v>
      </c>
      <c r="S6929" s="1">
        <v>899.521236062395</v>
      </c>
      <c r="T6929" s="1">
        <v>837.401807446979</v>
      </c>
      <c r="U6929" s="16">
        <f t="shared" si="2188"/>
        <v>5349524.71392339</v>
      </c>
      <c r="V6929" s="16">
        <f t="shared" si="2189"/>
        <v>5445152.40279283</v>
      </c>
      <c r="W6929" s="16">
        <f t="shared" si="2190"/>
        <v>5365916.30759469</v>
      </c>
      <c r="X6929">
        <f t="shared" si="2191"/>
        <v>0.77152469263035</v>
      </c>
      <c r="Y6929">
        <f t="shared" si="2192"/>
        <v>0.750684457014997</v>
      </c>
      <c r="Z6929">
        <f t="shared" si="2193"/>
        <v>0.769159068708881</v>
      </c>
      <c r="AA6929">
        <f t="shared" si="2194"/>
        <v>0.0192287320271846</v>
      </c>
      <c r="AB6929">
        <f t="shared" si="2195"/>
        <v>0.0400689676425378</v>
      </c>
      <c r="AC6929">
        <f t="shared" si="2196"/>
        <v>0.0215943559486533</v>
      </c>
    </row>
    <row r="6930" spans="1:29">
      <c r="A6930">
        <v>6928</v>
      </c>
      <c r="B6930" s="7">
        <f t="shared" si="2185"/>
        <v>0.788796538768075</v>
      </c>
      <c r="C6930" s="1">
        <v>692.7377053</v>
      </c>
      <c r="D6930" s="1">
        <v>775.8841992</v>
      </c>
      <c r="E6930" s="1">
        <v>953.356028</v>
      </c>
      <c r="F6930" s="16">
        <f t="shared" si="2197"/>
        <v>2639138.45207719</v>
      </c>
      <c r="G6930" s="16">
        <f t="shared" si="2198"/>
        <v>2721479.67593493</v>
      </c>
      <c r="H6930" s="16">
        <f t="shared" si="2199"/>
        <v>2886912.40224238</v>
      </c>
      <c r="I6930" s="7">
        <f t="shared" si="2187"/>
        <v>0.61749487545683</v>
      </c>
      <c r="J6930">
        <f t="shared" si="2200"/>
        <v>0.612604711283666</v>
      </c>
      <c r="K6930">
        <f t="shared" si="2201"/>
        <v>0.605669246984212</v>
      </c>
      <c r="L6930">
        <f t="shared" si="2202"/>
        <v>0.171301663311245</v>
      </c>
      <c r="M6930">
        <f t="shared" si="2203"/>
        <v>0.176191827484408</v>
      </c>
      <c r="N6930">
        <f t="shared" si="2204"/>
        <v>0.183127291783863</v>
      </c>
      <c r="P6930">
        <v>6928</v>
      </c>
      <c r="Q6930">
        <f t="shared" si="2186"/>
        <v>0.790867579908676</v>
      </c>
      <c r="R6930" s="1">
        <v>826.6868968</v>
      </c>
      <c r="S6930" s="1">
        <v>899.585323876361</v>
      </c>
      <c r="T6930" s="1">
        <v>837.406430877619</v>
      </c>
      <c r="U6930" s="16">
        <f t="shared" si="2188"/>
        <v>5350351.40082019</v>
      </c>
      <c r="V6930" s="16">
        <f t="shared" si="2189"/>
        <v>5446051.9881167</v>
      </c>
      <c r="W6930" s="16">
        <f t="shared" si="2190"/>
        <v>5366753.71402557</v>
      </c>
      <c r="X6930">
        <f t="shared" si="2191"/>
        <v>0.771643919924</v>
      </c>
      <c r="Y6930">
        <f t="shared" si="2192"/>
        <v>0.750808476449245</v>
      </c>
      <c r="Z6930">
        <f t="shared" si="2193"/>
        <v>0.769279103892731</v>
      </c>
      <c r="AA6930">
        <f t="shared" si="2194"/>
        <v>0.019223659984676</v>
      </c>
      <c r="AB6930">
        <f t="shared" si="2195"/>
        <v>0.0400591034594304</v>
      </c>
      <c r="AC6930">
        <f t="shared" si="2196"/>
        <v>0.0215884760159452</v>
      </c>
    </row>
    <row r="6931" spans="1:29">
      <c r="A6931">
        <v>6929</v>
      </c>
      <c r="B6931" s="7">
        <f t="shared" si="2185"/>
        <v>0.788910395081407</v>
      </c>
      <c r="C6931" s="1">
        <v>692.8331022</v>
      </c>
      <c r="D6931" s="1">
        <v>776.1043335</v>
      </c>
      <c r="E6931" s="1">
        <v>953.465798</v>
      </c>
      <c r="F6931" s="16">
        <f t="shared" si="2197"/>
        <v>2639831.28517939</v>
      </c>
      <c r="G6931" s="16">
        <f t="shared" si="2198"/>
        <v>2722255.78026843</v>
      </c>
      <c r="H6931" s="16">
        <f t="shared" si="2199"/>
        <v>2887865.86804038</v>
      </c>
      <c r="I6931" s="7">
        <f t="shared" si="2187"/>
        <v>0.617656981726707</v>
      </c>
      <c r="J6931">
        <f t="shared" si="2200"/>
        <v>0.612779412265398</v>
      </c>
      <c r="K6931">
        <f t="shared" si="2201"/>
        <v>0.605869282465528</v>
      </c>
      <c r="L6931">
        <f t="shared" si="2202"/>
        <v>0.1712534133547</v>
      </c>
      <c r="M6931">
        <f t="shared" si="2203"/>
        <v>0.176130982816009</v>
      </c>
      <c r="N6931">
        <f t="shared" si="2204"/>
        <v>0.183041112615879</v>
      </c>
      <c r="P6931">
        <v>6929</v>
      </c>
      <c r="Q6931">
        <f t="shared" si="2186"/>
        <v>0.790981735159817</v>
      </c>
      <c r="R6931" s="1">
        <v>826.7795377</v>
      </c>
      <c r="S6931" s="1">
        <v>899.613853974314</v>
      </c>
      <c r="T6931" s="1">
        <v>837.435207645282</v>
      </c>
      <c r="U6931" s="16">
        <f t="shared" si="2188"/>
        <v>5351178.18035789</v>
      </c>
      <c r="V6931" s="16">
        <f t="shared" si="2189"/>
        <v>5446951.60197068</v>
      </c>
      <c r="W6931" s="16">
        <f t="shared" si="2190"/>
        <v>5367591.14923322</v>
      </c>
      <c r="X6931">
        <f t="shared" si="2191"/>
        <v>0.771763160578602</v>
      </c>
      <c r="Y6931">
        <f t="shared" si="2192"/>
        <v>0.750932499816736</v>
      </c>
      <c r="Z6931">
        <f t="shared" si="2193"/>
        <v>0.769399143201489</v>
      </c>
      <c r="AA6931">
        <f t="shared" si="2194"/>
        <v>0.0192185745812157</v>
      </c>
      <c r="AB6931">
        <f t="shared" si="2195"/>
        <v>0.0400492353430814</v>
      </c>
      <c r="AC6931">
        <f t="shared" si="2196"/>
        <v>0.0215825919583288</v>
      </c>
    </row>
    <row r="6932" spans="1:29">
      <c r="A6932">
        <v>6930</v>
      </c>
      <c r="B6932" s="7">
        <f t="shared" si="2185"/>
        <v>0.78902425139474</v>
      </c>
      <c r="C6932" s="1">
        <v>693.067363</v>
      </c>
      <c r="D6932" s="1">
        <v>776.184643</v>
      </c>
      <c r="E6932" s="1">
        <v>953.5122728</v>
      </c>
      <c r="F6932" s="16">
        <f t="shared" si="2197"/>
        <v>2640524.35254239</v>
      </c>
      <c r="G6932" s="16">
        <f t="shared" si="2198"/>
        <v>2723031.96491143</v>
      </c>
      <c r="H6932" s="16">
        <f t="shared" si="2199"/>
        <v>2888819.38031318</v>
      </c>
      <c r="I6932" s="7">
        <f t="shared" si="2187"/>
        <v>0.617819142807973</v>
      </c>
      <c r="J6932">
        <f t="shared" si="2200"/>
        <v>0.612954131324788</v>
      </c>
      <c r="K6932">
        <f t="shared" si="2201"/>
        <v>0.606069327697177</v>
      </c>
      <c r="L6932">
        <f t="shared" si="2202"/>
        <v>0.171205108586767</v>
      </c>
      <c r="M6932">
        <f t="shared" si="2203"/>
        <v>0.176070120069952</v>
      </c>
      <c r="N6932">
        <f t="shared" si="2204"/>
        <v>0.182954923697563</v>
      </c>
      <c r="P6932">
        <v>6930</v>
      </c>
      <c r="Q6932">
        <f t="shared" si="2186"/>
        <v>0.791095890410959</v>
      </c>
      <c r="R6932" s="1">
        <v>826.8028488</v>
      </c>
      <c r="S6932" s="1">
        <v>899.653233392617</v>
      </c>
      <c r="T6932" s="1">
        <v>837.457127154479</v>
      </c>
      <c r="U6932" s="16">
        <f t="shared" si="2188"/>
        <v>5352004.98320669</v>
      </c>
      <c r="V6932" s="16">
        <f t="shared" si="2189"/>
        <v>5447851.25520407</v>
      </c>
      <c r="W6932" s="16">
        <f t="shared" si="2190"/>
        <v>5368428.60636037</v>
      </c>
      <c r="X6932">
        <f t="shared" si="2191"/>
        <v>0.771882404595201</v>
      </c>
      <c r="Y6932">
        <f t="shared" si="2192"/>
        <v>0.751056528613187</v>
      </c>
      <c r="Z6932">
        <f t="shared" si="2193"/>
        <v>0.769519185652224</v>
      </c>
      <c r="AA6932">
        <f t="shared" si="2194"/>
        <v>0.0192134858157578</v>
      </c>
      <c r="AB6932">
        <f t="shared" si="2195"/>
        <v>0.0400393617977719</v>
      </c>
      <c r="AC6932">
        <f t="shared" si="2196"/>
        <v>0.0215767047587346</v>
      </c>
    </row>
    <row r="6933" spans="1:29">
      <c r="A6933">
        <v>6931</v>
      </c>
      <c r="B6933" s="7">
        <f t="shared" si="2185"/>
        <v>0.789138107708072</v>
      </c>
      <c r="C6933" s="1">
        <v>693.4890818</v>
      </c>
      <c r="D6933" s="1">
        <v>776.8154322</v>
      </c>
      <c r="E6933" s="1">
        <v>953.9330115</v>
      </c>
      <c r="F6933" s="16">
        <f t="shared" si="2197"/>
        <v>2641217.84162419</v>
      </c>
      <c r="G6933" s="16">
        <f t="shared" si="2198"/>
        <v>2723808.78034363</v>
      </c>
      <c r="H6933" s="16">
        <f t="shared" si="2199"/>
        <v>2889773.31332468</v>
      </c>
      <c r="I6933" s="7">
        <f t="shared" si="2187"/>
        <v>0.617981402561287</v>
      </c>
      <c r="J6933">
        <f t="shared" si="2200"/>
        <v>0.613128992374743</v>
      </c>
      <c r="K6933">
        <f t="shared" si="2201"/>
        <v>0.60626946119908</v>
      </c>
      <c r="L6933">
        <f t="shared" si="2202"/>
        <v>0.171156705146785</v>
      </c>
      <c r="M6933">
        <f t="shared" si="2203"/>
        <v>0.17600911533333</v>
      </c>
      <c r="N6933">
        <f t="shared" si="2204"/>
        <v>0.182868646508992</v>
      </c>
      <c r="P6933">
        <v>6931</v>
      </c>
      <c r="Q6933">
        <f t="shared" si="2186"/>
        <v>0.7912100456621</v>
      </c>
      <c r="R6933" s="1">
        <v>826.8153601</v>
      </c>
      <c r="S6933" s="1">
        <v>899.654892613142</v>
      </c>
      <c r="T6933" s="1">
        <v>837.470535547736</v>
      </c>
      <c r="U6933" s="16">
        <f t="shared" si="2188"/>
        <v>5352831.79856679</v>
      </c>
      <c r="V6933" s="16">
        <f t="shared" si="2189"/>
        <v>5448750.91009668</v>
      </c>
      <c r="W6933" s="16">
        <f t="shared" si="2190"/>
        <v>5369266.07689592</v>
      </c>
      <c r="X6933">
        <f t="shared" si="2191"/>
        <v>0.772001650416218</v>
      </c>
      <c r="Y6933">
        <f t="shared" si="2192"/>
        <v>0.751180557638383</v>
      </c>
      <c r="Z6933">
        <f t="shared" si="2193"/>
        <v>0.769639230024941</v>
      </c>
      <c r="AA6933">
        <f t="shared" si="2194"/>
        <v>0.0192083952458821</v>
      </c>
      <c r="AB6933">
        <f t="shared" si="2195"/>
        <v>0.0400294880237173</v>
      </c>
      <c r="AC6933">
        <f t="shared" si="2196"/>
        <v>0.0215708156371599</v>
      </c>
    </row>
    <row r="6934" spans="1:29">
      <c r="A6934">
        <v>6932</v>
      </c>
      <c r="B6934" s="7">
        <f t="shared" si="2185"/>
        <v>0.789251964021405</v>
      </c>
      <c r="C6934" s="1">
        <v>693.8682034</v>
      </c>
      <c r="D6934" s="1">
        <v>777.0650607</v>
      </c>
      <c r="E6934" s="1">
        <v>953.9410578</v>
      </c>
      <c r="F6934" s="16">
        <f t="shared" si="2197"/>
        <v>2641911.70982759</v>
      </c>
      <c r="G6934" s="16">
        <f t="shared" si="2198"/>
        <v>2724585.84540433</v>
      </c>
      <c r="H6934" s="16">
        <f t="shared" si="2199"/>
        <v>2890727.25438248</v>
      </c>
      <c r="I6934" s="7">
        <f t="shared" si="2187"/>
        <v>0.618143751019931</v>
      </c>
      <c r="J6934">
        <f t="shared" si="2200"/>
        <v>0.613303909616039</v>
      </c>
      <c r="K6934">
        <f t="shared" si="2201"/>
        <v>0.606469596389083</v>
      </c>
      <c r="L6934">
        <f t="shared" si="2202"/>
        <v>0.171108213001474</v>
      </c>
      <c r="M6934">
        <f t="shared" si="2203"/>
        <v>0.175948054405366</v>
      </c>
      <c r="N6934">
        <f t="shared" si="2204"/>
        <v>0.182782367632321</v>
      </c>
      <c r="P6934">
        <v>6932</v>
      </c>
      <c r="Q6934">
        <f t="shared" si="2186"/>
        <v>0.791324200913242</v>
      </c>
      <c r="R6934" s="1">
        <v>826.825558</v>
      </c>
      <c r="S6934" s="1">
        <v>899.674208360494</v>
      </c>
      <c r="T6934" s="1">
        <v>837.479599958408</v>
      </c>
      <c r="U6934" s="16">
        <f t="shared" si="2188"/>
        <v>5353658.62412479</v>
      </c>
      <c r="V6934" s="16">
        <f t="shared" si="2189"/>
        <v>5449650.58430505</v>
      </c>
      <c r="W6934" s="16">
        <f t="shared" si="2190"/>
        <v>5370103.55649588</v>
      </c>
      <c r="X6934">
        <f t="shared" si="2191"/>
        <v>0.772120897708008</v>
      </c>
      <c r="Y6934">
        <f t="shared" si="2192"/>
        <v>0.751304589326504</v>
      </c>
      <c r="Z6934">
        <f t="shared" si="2193"/>
        <v>0.769759275696964</v>
      </c>
      <c r="AA6934">
        <f t="shared" si="2194"/>
        <v>0.0192033032052343</v>
      </c>
      <c r="AB6934">
        <f t="shared" si="2195"/>
        <v>0.0400196115867381</v>
      </c>
      <c r="AC6934">
        <f t="shared" si="2196"/>
        <v>0.0215649252162781</v>
      </c>
    </row>
    <row r="6935" spans="1:29">
      <c r="A6935">
        <v>6933</v>
      </c>
      <c r="B6935" s="7">
        <f t="shared" si="2185"/>
        <v>0.789365820334738</v>
      </c>
      <c r="C6935" s="1">
        <v>694.1804854</v>
      </c>
      <c r="D6935" s="1">
        <v>777.3679428</v>
      </c>
      <c r="E6935" s="1">
        <v>954.010234</v>
      </c>
      <c r="F6935" s="16">
        <f t="shared" si="2197"/>
        <v>2642605.89031299</v>
      </c>
      <c r="G6935" s="16">
        <f t="shared" si="2198"/>
        <v>2725363.21334713</v>
      </c>
      <c r="H6935" s="16">
        <f t="shared" si="2199"/>
        <v>2891681.26461648</v>
      </c>
      <c r="I6935" s="7">
        <f t="shared" si="2187"/>
        <v>0.618306172545046</v>
      </c>
      <c r="J6935">
        <f t="shared" si="2200"/>
        <v>0.613478895036056</v>
      </c>
      <c r="K6935">
        <f t="shared" si="2201"/>
        <v>0.606669746092134</v>
      </c>
      <c r="L6935">
        <f t="shared" si="2202"/>
        <v>0.171059647789692</v>
      </c>
      <c r="M6935">
        <f t="shared" si="2203"/>
        <v>0.175886925298682</v>
      </c>
      <c r="N6935">
        <f t="shared" si="2204"/>
        <v>0.182696074242603</v>
      </c>
      <c r="P6935">
        <v>6933</v>
      </c>
      <c r="Q6935">
        <f t="shared" si="2186"/>
        <v>0.791438356164384</v>
      </c>
      <c r="R6935" s="1">
        <v>826.8288253</v>
      </c>
      <c r="S6935" s="1">
        <v>899.72982532991</v>
      </c>
      <c r="T6935" s="1">
        <v>837.517375480778</v>
      </c>
      <c r="U6935" s="16">
        <f t="shared" si="2188"/>
        <v>5354485.45295009</v>
      </c>
      <c r="V6935" s="16">
        <f t="shared" si="2189"/>
        <v>5450550.31413038</v>
      </c>
      <c r="W6935" s="16">
        <f t="shared" si="2190"/>
        <v>5370941.07387136</v>
      </c>
      <c r="X6935">
        <f t="shared" si="2191"/>
        <v>0.772240145471017</v>
      </c>
      <c r="Y6935">
        <f t="shared" si="2192"/>
        <v>0.751428628682141</v>
      </c>
      <c r="Z6935">
        <f t="shared" si="2193"/>
        <v>0.769879326783791</v>
      </c>
      <c r="AA6935">
        <f t="shared" si="2194"/>
        <v>0.0191982106933668</v>
      </c>
      <c r="AB6935">
        <f t="shared" si="2195"/>
        <v>0.0400097274822425</v>
      </c>
      <c r="AC6935">
        <f t="shared" si="2196"/>
        <v>0.0215590293805922</v>
      </c>
    </row>
    <row r="6936" spans="1:29">
      <c r="A6936">
        <v>6934</v>
      </c>
      <c r="B6936" s="7">
        <f t="shared" si="2185"/>
        <v>0.78947967664807</v>
      </c>
      <c r="C6936" s="1">
        <v>694.3719578</v>
      </c>
      <c r="D6936" s="1">
        <v>778.9105206</v>
      </c>
      <c r="E6936" s="1">
        <v>954.2585364</v>
      </c>
      <c r="F6936" s="16">
        <f t="shared" si="2197"/>
        <v>2643300.26227079</v>
      </c>
      <c r="G6936" s="16">
        <f t="shared" si="2198"/>
        <v>2726142.12386773</v>
      </c>
      <c r="H6936" s="16">
        <f t="shared" si="2199"/>
        <v>2892635.52315288</v>
      </c>
      <c r="I6936" s="7">
        <f t="shared" si="2187"/>
        <v>0.618468638870094</v>
      </c>
      <c r="J6936">
        <f t="shared" si="2200"/>
        <v>0.613654227690129</v>
      </c>
      <c r="K6936">
        <f t="shared" si="2201"/>
        <v>0.6068699478886</v>
      </c>
      <c r="L6936">
        <f t="shared" si="2202"/>
        <v>0.171011037777976</v>
      </c>
      <c r="M6936">
        <f t="shared" si="2203"/>
        <v>0.175825448957941</v>
      </c>
      <c r="N6936">
        <f t="shared" si="2204"/>
        <v>0.18260972875947</v>
      </c>
      <c r="P6936">
        <v>6934</v>
      </c>
      <c r="Q6936">
        <f t="shared" si="2186"/>
        <v>0.791552511415525</v>
      </c>
      <c r="R6936" s="1">
        <v>826.8555044</v>
      </c>
      <c r="S6936" s="1">
        <v>899.832829993191</v>
      </c>
      <c r="T6936" s="1">
        <v>837.533983968972</v>
      </c>
      <c r="U6936" s="16">
        <f t="shared" si="2188"/>
        <v>5355312.30845449</v>
      </c>
      <c r="V6936" s="16">
        <f t="shared" si="2189"/>
        <v>5451450.14696037</v>
      </c>
      <c r="W6936" s="16">
        <f t="shared" si="2190"/>
        <v>5371778.60785533</v>
      </c>
      <c r="X6936">
        <f t="shared" si="2191"/>
        <v>0.772359397081767</v>
      </c>
      <c r="Y6936">
        <f t="shared" si="2192"/>
        <v>0.751552682238299</v>
      </c>
      <c r="Z6936">
        <f t="shared" si="2193"/>
        <v>0.769999380251306</v>
      </c>
      <c r="AA6936">
        <f t="shared" si="2194"/>
        <v>0.0191931143337585</v>
      </c>
      <c r="AB6936">
        <f t="shared" si="2195"/>
        <v>0.0399998291772263</v>
      </c>
      <c r="AC6936">
        <f t="shared" si="2196"/>
        <v>0.0215531311642188</v>
      </c>
    </row>
    <row r="6937" spans="1:29">
      <c r="A6937">
        <v>6935</v>
      </c>
      <c r="B6937" s="7">
        <f t="shared" si="2185"/>
        <v>0.789593532961403</v>
      </c>
      <c r="C6937" s="1">
        <v>694.4176458</v>
      </c>
      <c r="D6937" s="1">
        <v>779.7672554</v>
      </c>
      <c r="E6937" s="1">
        <v>954.4921909</v>
      </c>
      <c r="F6937" s="16">
        <f t="shared" si="2197"/>
        <v>2643994.67991659</v>
      </c>
      <c r="G6937" s="16">
        <f t="shared" si="2198"/>
        <v>2726921.89112313</v>
      </c>
      <c r="H6937" s="16">
        <f t="shared" si="2199"/>
        <v>2893590.01534378</v>
      </c>
      <c r="I6937" s="7">
        <f t="shared" si="2187"/>
        <v>0.618631115885035</v>
      </c>
      <c r="J6937">
        <f t="shared" si="2200"/>
        <v>0.613829753195091</v>
      </c>
      <c r="K6937">
        <f t="shared" si="2201"/>
        <v>0.607070198705378</v>
      </c>
      <c r="L6937">
        <f t="shared" si="2202"/>
        <v>0.170962417076368</v>
      </c>
      <c r="M6937">
        <f t="shared" si="2203"/>
        <v>0.175763779766312</v>
      </c>
      <c r="N6937">
        <f t="shared" si="2204"/>
        <v>0.182523334256025</v>
      </c>
      <c r="P6937">
        <v>6935</v>
      </c>
      <c r="Q6937">
        <f t="shared" si="2186"/>
        <v>0.791666666666667</v>
      </c>
      <c r="R6937" s="1">
        <v>826.8839302</v>
      </c>
      <c r="S6937" s="1">
        <v>899.907652080683</v>
      </c>
      <c r="T6937" s="1">
        <v>837.54939773593</v>
      </c>
      <c r="U6937" s="16">
        <f t="shared" si="2188"/>
        <v>5356139.19238469</v>
      </c>
      <c r="V6937" s="16">
        <f t="shared" si="2189"/>
        <v>5452350.05461245</v>
      </c>
      <c r="W6937" s="16">
        <f t="shared" si="2190"/>
        <v>5372616.15725306</v>
      </c>
      <c r="X6937">
        <f t="shared" si="2191"/>
        <v>0.772478652792172</v>
      </c>
      <c r="Y6937">
        <f t="shared" si="2192"/>
        <v>0.751676746109646</v>
      </c>
      <c r="Z6937">
        <f t="shared" si="2193"/>
        <v>0.770119435928255</v>
      </c>
      <c r="AA6937">
        <f t="shared" si="2194"/>
        <v>0.019188013874495</v>
      </c>
      <c r="AB6937">
        <f t="shared" si="2195"/>
        <v>0.0399899205570207</v>
      </c>
      <c r="AC6937">
        <f t="shared" si="2196"/>
        <v>0.0215472307384112</v>
      </c>
    </row>
    <row r="6938" spans="1:29">
      <c r="A6938">
        <v>6936</v>
      </c>
      <c r="B6938" s="7">
        <f t="shared" si="2185"/>
        <v>0.789707389274735</v>
      </c>
      <c r="C6938" s="1">
        <v>694.8352553</v>
      </c>
      <c r="D6938" s="1">
        <v>780.1787057</v>
      </c>
      <c r="E6938" s="1">
        <v>954.5509857</v>
      </c>
      <c r="F6938" s="16">
        <f t="shared" si="2197"/>
        <v>2644689.51517189</v>
      </c>
      <c r="G6938" s="16">
        <f t="shared" si="2198"/>
        <v>2727702.06982883</v>
      </c>
      <c r="H6938" s="16">
        <f t="shared" si="2199"/>
        <v>2894544.56632948</v>
      </c>
      <c r="I6938" s="7">
        <f t="shared" si="2187"/>
        <v>0.618793690610547</v>
      </c>
      <c r="J6938">
        <f t="shared" si="2200"/>
        <v>0.614005371317461</v>
      </c>
      <c r="K6938">
        <f t="shared" si="2201"/>
        <v>0.607270461857203</v>
      </c>
      <c r="L6938">
        <f t="shared" si="2202"/>
        <v>0.170913698664188</v>
      </c>
      <c r="M6938">
        <f t="shared" si="2203"/>
        <v>0.175702017957274</v>
      </c>
      <c r="N6938">
        <f t="shared" si="2204"/>
        <v>0.182436927417532</v>
      </c>
      <c r="P6938">
        <v>6936</v>
      </c>
      <c r="Q6938">
        <f t="shared" si="2186"/>
        <v>0.791780821917808</v>
      </c>
      <c r="R6938" s="1">
        <v>826.9092017</v>
      </c>
      <c r="S6938" s="1">
        <v>899.979858004991</v>
      </c>
      <c r="T6938" s="1">
        <v>837.555291037891</v>
      </c>
      <c r="U6938" s="16">
        <f t="shared" si="2188"/>
        <v>5356966.10158639</v>
      </c>
      <c r="V6938" s="16">
        <f t="shared" si="2189"/>
        <v>5453250.03447045</v>
      </c>
      <c r="W6938" s="16">
        <f t="shared" si="2190"/>
        <v>5373453.7125441</v>
      </c>
      <c r="X6938">
        <f t="shared" si="2191"/>
        <v>0.772597912147309</v>
      </c>
      <c r="Y6938">
        <f t="shared" si="2192"/>
        <v>0.751800819935511</v>
      </c>
      <c r="Z6938">
        <f t="shared" si="2193"/>
        <v>0.77023949244996</v>
      </c>
      <c r="AA6938">
        <f t="shared" si="2194"/>
        <v>0.019182909770499</v>
      </c>
      <c r="AB6938">
        <f t="shared" si="2195"/>
        <v>0.0399800019822975</v>
      </c>
      <c r="AC6938">
        <f t="shared" si="2196"/>
        <v>0.0215413294678484</v>
      </c>
    </row>
    <row r="6939" spans="1:29">
      <c r="A6939">
        <v>6937</v>
      </c>
      <c r="B6939" s="7">
        <f t="shared" si="2185"/>
        <v>0.789821245588068</v>
      </c>
      <c r="C6939" s="1">
        <v>695.2779617</v>
      </c>
      <c r="D6939" s="1">
        <v>780.1788017</v>
      </c>
      <c r="E6939" s="1">
        <v>955.4855356</v>
      </c>
      <c r="F6939" s="16">
        <f t="shared" si="2197"/>
        <v>2645384.79313359</v>
      </c>
      <c r="G6939" s="16">
        <f t="shared" si="2198"/>
        <v>2728482.24863053</v>
      </c>
      <c r="H6939" s="16">
        <f t="shared" si="2199"/>
        <v>2895500.05186508</v>
      </c>
      <c r="I6939" s="7">
        <f t="shared" si="2187"/>
        <v>0.618956368918701</v>
      </c>
      <c r="J6939">
        <f t="shared" si="2200"/>
        <v>0.61418098946144</v>
      </c>
      <c r="K6939">
        <f t="shared" si="2201"/>
        <v>0.607470921075987</v>
      </c>
      <c r="L6939">
        <f t="shared" si="2202"/>
        <v>0.170864876669367</v>
      </c>
      <c r="M6939">
        <f t="shared" si="2203"/>
        <v>0.175640256126628</v>
      </c>
      <c r="N6939">
        <f t="shared" si="2204"/>
        <v>0.182350324512081</v>
      </c>
      <c r="P6939">
        <v>6937</v>
      </c>
      <c r="Q6939">
        <f t="shared" si="2186"/>
        <v>0.79189497716895</v>
      </c>
      <c r="R6939" s="1">
        <v>826.9190647</v>
      </c>
      <c r="S6939" s="1">
        <v>900.265739015695</v>
      </c>
      <c r="T6939" s="1">
        <v>837.558220104087</v>
      </c>
      <c r="U6939" s="16">
        <f t="shared" si="2188"/>
        <v>5357793.02065109</v>
      </c>
      <c r="V6939" s="16">
        <f t="shared" si="2189"/>
        <v>5454150.30020947</v>
      </c>
      <c r="W6939" s="16">
        <f t="shared" si="2190"/>
        <v>5374291.27076421</v>
      </c>
      <c r="X6939">
        <f t="shared" si="2191"/>
        <v>0.772717172924918</v>
      </c>
      <c r="Y6939">
        <f t="shared" si="2192"/>
        <v>0.751924933173758</v>
      </c>
      <c r="Z6939">
        <f t="shared" si="2193"/>
        <v>0.770359549391521</v>
      </c>
      <c r="AA6939">
        <f t="shared" si="2194"/>
        <v>0.0191778042440313</v>
      </c>
      <c r="AB6939">
        <f t="shared" si="2195"/>
        <v>0.0399700439951914</v>
      </c>
      <c r="AC6939">
        <f t="shared" si="2196"/>
        <v>0.0215354277774285</v>
      </c>
    </row>
    <row r="6940" spans="1:29">
      <c r="A6940">
        <v>6938</v>
      </c>
      <c r="B6940" s="7">
        <f t="shared" si="2185"/>
        <v>0.7899351019014</v>
      </c>
      <c r="C6940" s="1">
        <v>695.3305135</v>
      </c>
      <c r="D6940" s="1">
        <v>781.2818771</v>
      </c>
      <c r="E6940" s="1">
        <v>955.6345291</v>
      </c>
      <c r="F6940" s="16">
        <f t="shared" si="2197"/>
        <v>2646080.12364709</v>
      </c>
      <c r="G6940" s="16">
        <f t="shared" si="2198"/>
        <v>2729263.53050763</v>
      </c>
      <c r="H6940" s="16">
        <f t="shared" si="2199"/>
        <v>2896455.68639418</v>
      </c>
      <c r="I6940" s="7">
        <f t="shared" si="2187"/>
        <v>0.619119059522711</v>
      </c>
      <c r="J6940">
        <f t="shared" si="2200"/>
        <v>0.614356855907545</v>
      </c>
      <c r="K6940">
        <f t="shared" si="2201"/>
        <v>0.607671411553351</v>
      </c>
      <c r="L6940">
        <f t="shared" si="2202"/>
        <v>0.17081604237869</v>
      </c>
      <c r="M6940">
        <f t="shared" si="2203"/>
        <v>0.175578245993856</v>
      </c>
      <c r="N6940">
        <f t="shared" si="2204"/>
        <v>0.18226369034805</v>
      </c>
      <c r="P6940">
        <v>6938</v>
      </c>
      <c r="Q6940">
        <f t="shared" si="2186"/>
        <v>0.792009132420091</v>
      </c>
      <c r="R6940" s="1">
        <v>826.9484409</v>
      </c>
      <c r="S6940" s="1">
        <v>900.330628733591</v>
      </c>
      <c r="T6940" s="1">
        <v>837.576787161524</v>
      </c>
      <c r="U6940" s="16">
        <f t="shared" si="2188"/>
        <v>5358619.96909199</v>
      </c>
      <c r="V6940" s="16">
        <f t="shared" si="2189"/>
        <v>5455050.6308382</v>
      </c>
      <c r="W6940" s="16">
        <f t="shared" si="2190"/>
        <v>5375128.84755137</v>
      </c>
      <c r="X6940">
        <f t="shared" si="2191"/>
        <v>0.772836437939253</v>
      </c>
      <c r="Y6940">
        <f t="shared" si="2192"/>
        <v>0.75204905535789</v>
      </c>
      <c r="Z6940">
        <f t="shared" si="2193"/>
        <v>0.770479608994515</v>
      </c>
      <c r="AA6940">
        <f t="shared" si="2194"/>
        <v>0.0191726944808387</v>
      </c>
      <c r="AB6940">
        <f t="shared" si="2195"/>
        <v>0.0399600770622014</v>
      </c>
      <c r="AC6940">
        <f t="shared" si="2196"/>
        <v>0.0215295234255766</v>
      </c>
    </row>
    <row r="6941" spans="1:29">
      <c r="A6941">
        <v>6939</v>
      </c>
      <c r="B6941" s="7">
        <f t="shared" si="2185"/>
        <v>0.790048958214733</v>
      </c>
      <c r="C6941" s="1">
        <v>695.3331539</v>
      </c>
      <c r="D6941" s="1">
        <v>781.6132323</v>
      </c>
      <c r="E6941" s="1">
        <v>955.8993231</v>
      </c>
      <c r="F6941" s="16">
        <f t="shared" si="2197"/>
        <v>2646775.45680099</v>
      </c>
      <c r="G6941" s="16">
        <f t="shared" si="2198"/>
        <v>2730045.14373993</v>
      </c>
      <c r="H6941" s="16">
        <f t="shared" si="2199"/>
        <v>2897411.58571728</v>
      </c>
      <c r="I6941" s="7">
        <f t="shared" si="2187"/>
        <v>0.619281750744511</v>
      </c>
      <c r="J6941">
        <f t="shared" si="2200"/>
        <v>0.61453279694166</v>
      </c>
      <c r="K6941">
        <f t="shared" si="2201"/>
        <v>0.607871957584039</v>
      </c>
      <c r="L6941">
        <f t="shared" si="2202"/>
        <v>0.170767207470222</v>
      </c>
      <c r="M6941">
        <f t="shared" si="2203"/>
        <v>0.175516161273073</v>
      </c>
      <c r="N6941">
        <f t="shared" si="2204"/>
        <v>0.182177000630694</v>
      </c>
      <c r="P6941">
        <v>6939</v>
      </c>
      <c r="Q6941">
        <f t="shared" si="2186"/>
        <v>0.792123287671233</v>
      </c>
      <c r="R6941" s="1">
        <v>826.9523296</v>
      </c>
      <c r="S6941" s="1">
        <v>900.431895260113</v>
      </c>
      <c r="T6941" s="1">
        <v>837.614861897393</v>
      </c>
      <c r="U6941" s="16">
        <f t="shared" si="2188"/>
        <v>5359446.92142159</v>
      </c>
      <c r="V6941" s="16">
        <f t="shared" si="2189"/>
        <v>5455951.06273346</v>
      </c>
      <c r="W6941" s="16">
        <f t="shared" si="2190"/>
        <v>5375966.46241326</v>
      </c>
      <c r="X6941">
        <f t="shared" si="2191"/>
        <v>0.772955703514427</v>
      </c>
      <c r="Y6941">
        <f t="shared" si="2192"/>
        <v>0.752173191502918</v>
      </c>
      <c r="Z6941">
        <f t="shared" si="2193"/>
        <v>0.770599674055202</v>
      </c>
      <c r="AA6941">
        <f t="shared" si="2194"/>
        <v>0.0191675841568061</v>
      </c>
      <c r="AB6941">
        <f t="shared" si="2195"/>
        <v>0.039950096168315</v>
      </c>
      <c r="AC6941">
        <f t="shared" si="2196"/>
        <v>0.0215236136160311</v>
      </c>
    </row>
    <row r="6942" spans="1:29">
      <c r="A6942">
        <v>6940</v>
      </c>
      <c r="B6942" s="7">
        <f t="shared" si="2185"/>
        <v>0.790162814528066</v>
      </c>
      <c r="C6942" s="1">
        <v>695.4491043</v>
      </c>
      <c r="D6942" s="1">
        <v>781.7319564</v>
      </c>
      <c r="E6942" s="1">
        <v>956.1779235</v>
      </c>
      <c r="F6942" s="16">
        <f t="shared" si="2197"/>
        <v>2647470.90590529</v>
      </c>
      <c r="G6942" s="16">
        <f t="shared" si="2198"/>
        <v>2730826.87569633</v>
      </c>
      <c r="H6942" s="16">
        <f t="shared" si="2199"/>
        <v>2898367.76364078</v>
      </c>
      <c r="I6942" s="7">
        <f t="shared" si="2187"/>
        <v>0.619444469095914</v>
      </c>
      <c r="J6942">
        <f t="shared" si="2200"/>
        <v>0.614708764700555</v>
      </c>
      <c r="K6942">
        <f t="shared" si="2201"/>
        <v>0.608072562064611</v>
      </c>
      <c r="L6942">
        <f t="shared" si="2202"/>
        <v>0.170718345432151</v>
      </c>
      <c r="M6942">
        <f t="shared" si="2203"/>
        <v>0.175454049827511</v>
      </c>
      <c r="N6942">
        <f t="shared" si="2204"/>
        <v>0.182090252463454</v>
      </c>
      <c r="P6942">
        <v>6940</v>
      </c>
      <c r="Q6942">
        <f t="shared" si="2186"/>
        <v>0.792237442922374</v>
      </c>
      <c r="R6942" s="1">
        <v>827.010381</v>
      </c>
      <c r="S6942" s="1">
        <v>900.443246862241</v>
      </c>
      <c r="T6942" s="1">
        <v>837.671501352456</v>
      </c>
      <c r="U6942" s="16">
        <f t="shared" si="2188"/>
        <v>5360273.93180259</v>
      </c>
      <c r="V6942" s="16">
        <f t="shared" si="2189"/>
        <v>5456851.50598032</v>
      </c>
      <c r="W6942" s="16">
        <f t="shared" si="2190"/>
        <v>5376804.13391462</v>
      </c>
      <c r="X6942">
        <f t="shared" si="2191"/>
        <v>0.77307497746195</v>
      </c>
      <c r="Y6942">
        <f t="shared" si="2192"/>
        <v>0.75229732921291</v>
      </c>
      <c r="Z6942">
        <f t="shared" si="2193"/>
        <v>0.77071974723468</v>
      </c>
      <c r="AA6942">
        <f t="shared" si="2194"/>
        <v>0.0191624654604243</v>
      </c>
      <c r="AB6942">
        <f t="shared" si="2195"/>
        <v>0.0399401137094639</v>
      </c>
      <c r="AC6942">
        <f t="shared" si="2196"/>
        <v>0.0215176956876949</v>
      </c>
    </row>
    <row r="6943" spans="1:29">
      <c r="A6943">
        <v>6941</v>
      </c>
      <c r="B6943" s="7">
        <f t="shared" si="2185"/>
        <v>0.790276670841398</v>
      </c>
      <c r="C6943" s="1">
        <v>696.1042694</v>
      </c>
      <c r="D6943" s="1">
        <v>782.0888923</v>
      </c>
      <c r="E6943" s="1">
        <v>956.2655222</v>
      </c>
      <c r="F6943" s="16">
        <f t="shared" si="2197"/>
        <v>2648167.01017469</v>
      </c>
      <c r="G6943" s="16">
        <f t="shared" si="2198"/>
        <v>2731608.96458863</v>
      </c>
      <c r="H6943" s="16">
        <f t="shared" si="2199"/>
        <v>2899324.02916298</v>
      </c>
      <c r="I6943" s="7">
        <f t="shared" si="2187"/>
        <v>0.619607340740181</v>
      </c>
      <c r="J6943">
        <f t="shared" si="2200"/>
        <v>0.614884812805673</v>
      </c>
      <c r="K6943">
        <f t="shared" si="2201"/>
        <v>0.60827318492324</v>
      </c>
      <c r="L6943">
        <f t="shared" si="2202"/>
        <v>0.170669330101217</v>
      </c>
      <c r="M6943">
        <f t="shared" si="2203"/>
        <v>0.175391858035725</v>
      </c>
      <c r="N6943">
        <f t="shared" si="2204"/>
        <v>0.182003485918158</v>
      </c>
      <c r="P6943">
        <v>6941</v>
      </c>
      <c r="Q6943">
        <f t="shared" si="2186"/>
        <v>0.792351598173516</v>
      </c>
      <c r="R6943" s="1">
        <v>827.0305397</v>
      </c>
      <c r="S6943" s="1">
        <v>900.544863769958</v>
      </c>
      <c r="T6943" s="1">
        <v>837.683353748109</v>
      </c>
      <c r="U6943" s="16">
        <f t="shared" si="2188"/>
        <v>5361100.96234229</v>
      </c>
      <c r="V6943" s="16">
        <f t="shared" si="2189"/>
        <v>5457752.05084409</v>
      </c>
      <c r="W6943" s="16">
        <f t="shared" si="2190"/>
        <v>5377641.81726837</v>
      </c>
      <c r="X6943">
        <f t="shared" si="2191"/>
        <v>0.773194254316822</v>
      </c>
      <c r="Y6943">
        <f t="shared" si="2192"/>
        <v>0.752421480932104</v>
      </c>
      <c r="Z6943">
        <f t="shared" si="2193"/>
        <v>0.770839822113099</v>
      </c>
      <c r="AA6943">
        <f t="shared" si="2194"/>
        <v>0.0191573438566937</v>
      </c>
      <c r="AB6943">
        <f t="shared" si="2195"/>
        <v>0.0399301172414122</v>
      </c>
      <c r="AC6943">
        <f t="shared" si="2196"/>
        <v>0.0215117760604172</v>
      </c>
    </row>
    <row r="6944" spans="1:29">
      <c r="A6944">
        <v>6942</v>
      </c>
      <c r="B6944" s="7">
        <f t="shared" si="2185"/>
        <v>0.790390527154731</v>
      </c>
      <c r="C6944" s="1">
        <v>696.5444871</v>
      </c>
      <c r="D6944" s="1">
        <v>782.7295586</v>
      </c>
      <c r="E6944" s="1">
        <v>956.2810161</v>
      </c>
      <c r="F6944" s="16">
        <f t="shared" si="2197"/>
        <v>2648863.55466179</v>
      </c>
      <c r="G6944" s="16">
        <f t="shared" si="2198"/>
        <v>2732391.69414723</v>
      </c>
      <c r="H6944" s="16">
        <f t="shared" si="2199"/>
        <v>2900280.31017908</v>
      </c>
      <c r="I6944" s="7">
        <f t="shared" si="2187"/>
        <v>0.619770315384794</v>
      </c>
      <c r="J6944">
        <f t="shared" si="2200"/>
        <v>0.615061005124689</v>
      </c>
      <c r="K6944">
        <f t="shared" si="2201"/>
        <v>0.608473811032462</v>
      </c>
      <c r="L6944">
        <f t="shared" si="2202"/>
        <v>0.170620211769936</v>
      </c>
      <c r="M6944">
        <f t="shared" si="2203"/>
        <v>0.175329522030041</v>
      </c>
      <c r="N6944">
        <f t="shared" si="2204"/>
        <v>0.181916716122269</v>
      </c>
      <c r="P6944">
        <v>6942</v>
      </c>
      <c r="Q6944">
        <f t="shared" si="2186"/>
        <v>0.792465753424658</v>
      </c>
      <c r="R6944" s="1">
        <v>827.1419946</v>
      </c>
      <c r="S6944" s="1">
        <v>900.551720088447</v>
      </c>
      <c r="T6944" s="1">
        <v>837.755513436915</v>
      </c>
      <c r="U6944" s="16">
        <f t="shared" si="2188"/>
        <v>5361928.10433689</v>
      </c>
      <c r="V6944" s="16">
        <f t="shared" si="2189"/>
        <v>5458652.60256418</v>
      </c>
      <c r="W6944" s="16">
        <f t="shared" si="2190"/>
        <v>5378479.5727818</v>
      </c>
      <c r="X6944">
        <f t="shared" si="2191"/>
        <v>0.773313547246059</v>
      </c>
      <c r="Y6944">
        <f t="shared" si="2192"/>
        <v>0.752545633596529</v>
      </c>
      <c r="Z6944">
        <f t="shared" si="2193"/>
        <v>0.770959907335004</v>
      </c>
      <c r="AA6944">
        <f t="shared" si="2194"/>
        <v>0.0191522061785989</v>
      </c>
      <c r="AB6944">
        <f t="shared" si="2195"/>
        <v>0.0399201198281284</v>
      </c>
      <c r="AC6944">
        <f t="shared" si="2196"/>
        <v>0.0215058460896539</v>
      </c>
    </row>
    <row r="6945" spans="1:29">
      <c r="A6945">
        <v>6943</v>
      </c>
      <c r="B6945" s="7">
        <f t="shared" si="2185"/>
        <v>0.790504383468063</v>
      </c>
      <c r="C6945" s="1">
        <v>696.8901632</v>
      </c>
      <c r="D6945" s="1">
        <v>783.2782602</v>
      </c>
      <c r="E6945" s="1">
        <v>956.388694</v>
      </c>
      <c r="F6945" s="16">
        <f t="shared" si="2197"/>
        <v>2649560.44482499</v>
      </c>
      <c r="G6945" s="16">
        <f t="shared" si="2198"/>
        <v>2733174.97240743</v>
      </c>
      <c r="H6945" s="16">
        <f t="shared" si="2199"/>
        <v>2901236.69887308</v>
      </c>
      <c r="I6945" s="7">
        <f t="shared" si="2187"/>
        <v>0.619933370909295</v>
      </c>
      <c r="J6945">
        <f t="shared" si="2200"/>
        <v>0.615237320956363</v>
      </c>
      <c r="K6945">
        <f t="shared" si="2201"/>
        <v>0.608674459732322</v>
      </c>
      <c r="L6945">
        <f t="shared" si="2202"/>
        <v>0.170571012558769</v>
      </c>
      <c r="M6945">
        <f t="shared" si="2203"/>
        <v>0.175267062511701</v>
      </c>
      <c r="N6945">
        <f t="shared" si="2204"/>
        <v>0.181829923735742</v>
      </c>
      <c r="P6945">
        <v>6943</v>
      </c>
      <c r="Q6945">
        <f t="shared" si="2186"/>
        <v>0.792579908675799</v>
      </c>
      <c r="R6945" s="1">
        <v>827.1646608</v>
      </c>
      <c r="S6945" s="1">
        <v>900.618188968939</v>
      </c>
      <c r="T6945" s="1">
        <v>837.758903670579</v>
      </c>
      <c r="U6945" s="16">
        <f t="shared" si="2188"/>
        <v>5362755.26899769</v>
      </c>
      <c r="V6945" s="16">
        <f t="shared" si="2189"/>
        <v>5459553.22075315</v>
      </c>
      <c r="W6945" s="16">
        <f t="shared" si="2190"/>
        <v>5379317.33168547</v>
      </c>
      <c r="X6945">
        <f t="shared" si="2191"/>
        <v>0.773432843444283</v>
      </c>
      <c r="Y6945">
        <f t="shared" si="2192"/>
        <v>0.752669795424546</v>
      </c>
      <c r="Z6945">
        <f t="shared" si="2193"/>
        <v>0.77107999304287</v>
      </c>
      <c r="AA6945">
        <f t="shared" si="2194"/>
        <v>0.0191470652315161</v>
      </c>
      <c r="AB6945">
        <f t="shared" si="2195"/>
        <v>0.0399101132512526</v>
      </c>
      <c r="AC6945">
        <f t="shared" si="2196"/>
        <v>0.021499915632929</v>
      </c>
    </row>
    <row r="6946" spans="1:29">
      <c r="A6946">
        <v>6944</v>
      </c>
      <c r="B6946" s="7">
        <f t="shared" si="2185"/>
        <v>0.790618239781396</v>
      </c>
      <c r="C6946" s="1">
        <v>696.9039773</v>
      </c>
      <c r="D6946" s="1">
        <v>783.413209</v>
      </c>
      <c r="E6946" s="1">
        <v>956.5233729</v>
      </c>
      <c r="F6946" s="16">
        <f t="shared" si="2197"/>
        <v>2650257.34880229</v>
      </c>
      <c r="G6946" s="16">
        <f t="shared" si="2198"/>
        <v>2733958.38561643</v>
      </c>
      <c r="H6946" s="16">
        <f t="shared" si="2199"/>
        <v>2902193.22224598</v>
      </c>
      <c r="I6946" s="7">
        <f t="shared" si="2187"/>
        <v>0.620096429665962</v>
      </c>
      <c r="J6946">
        <f t="shared" si="2200"/>
        <v>0.615413667164993</v>
      </c>
      <c r="K6946">
        <f t="shared" si="2201"/>
        <v>0.608875136687583</v>
      </c>
      <c r="L6946">
        <f t="shared" si="2202"/>
        <v>0.170521810115434</v>
      </c>
      <c r="M6946">
        <f t="shared" si="2203"/>
        <v>0.175204572616403</v>
      </c>
      <c r="N6946">
        <f t="shared" si="2204"/>
        <v>0.181743103093813</v>
      </c>
      <c r="P6946">
        <v>6944</v>
      </c>
      <c r="Q6946">
        <f t="shared" si="2186"/>
        <v>0.792694063926941</v>
      </c>
      <c r="R6946" s="1">
        <v>827.1814284</v>
      </c>
      <c r="S6946" s="1">
        <v>900.634939693231</v>
      </c>
      <c r="T6946" s="1">
        <v>837.792995396951</v>
      </c>
      <c r="U6946" s="16">
        <f t="shared" si="2188"/>
        <v>5363582.45042609</v>
      </c>
      <c r="V6946" s="16">
        <f t="shared" si="2189"/>
        <v>5460453.85569284</v>
      </c>
      <c r="W6946" s="16">
        <f t="shared" si="2190"/>
        <v>5380155.12468087</v>
      </c>
      <c r="X6946">
        <f t="shared" si="2191"/>
        <v>0.773552142060781</v>
      </c>
      <c r="Y6946">
        <f t="shared" si="2192"/>
        <v>0.752793959561867</v>
      </c>
      <c r="Z6946">
        <f t="shared" si="2193"/>
        <v>0.771200083637499</v>
      </c>
      <c r="AA6946">
        <f t="shared" si="2194"/>
        <v>0.0191419218661592</v>
      </c>
      <c r="AB6946">
        <f t="shared" si="2195"/>
        <v>0.0399001043650735</v>
      </c>
      <c r="AC6946">
        <f t="shared" si="2196"/>
        <v>0.0214939802894412</v>
      </c>
    </row>
    <row r="6947" spans="1:29">
      <c r="A6947">
        <v>6945</v>
      </c>
      <c r="B6947" s="7">
        <f t="shared" si="2185"/>
        <v>0.790732096094728</v>
      </c>
      <c r="C6947" s="1">
        <v>696.9653653</v>
      </c>
      <c r="D6947" s="1">
        <v>783.5797133</v>
      </c>
      <c r="E6947" s="1">
        <v>956.5358079</v>
      </c>
      <c r="F6947" s="16">
        <f t="shared" si="2197"/>
        <v>2650954.31416759</v>
      </c>
      <c r="G6947" s="16">
        <f t="shared" si="2198"/>
        <v>2734741.96532973</v>
      </c>
      <c r="H6947" s="16">
        <f t="shared" si="2199"/>
        <v>2903149.75805388</v>
      </c>
      <c r="I6947" s="7">
        <f t="shared" si="2187"/>
        <v>0.620259502785943</v>
      </c>
      <c r="J6947">
        <f t="shared" si="2200"/>
        <v>0.615590050853719</v>
      </c>
      <c r="K6947">
        <f t="shared" si="2201"/>
        <v>0.609075816251685</v>
      </c>
      <c r="L6947">
        <f t="shared" si="2202"/>
        <v>0.170472593308785</v>
      </c>
      <c r="M6947">
        <f t="shared" si="2203"/>
        <v>0.17514204524101</v>
      </c>
      <c r="N6947">
        <f t="shared" si="2204"/>
        <v>0.181656279843043</v>
      </c>
      <c r="P6947">
        <v>6945</v>
      </c>
      <c r="Q6947">
        <f t="shared" si="2186"/>
        <v>0.792808219178082</v>
      </c>
      <c r="R6947" s="1">
        <v>827.2122447</v>
      </c>
      <c r="S6947" s="1">
        <v>900.635633665156</v>
      </c>
      <c r="T6947" s="1">
        <v>837.834830433028</v>
      </c>
      <c r="U6947" s="16">
        <f t="shared" si="2188"/>
        <v>5364409.66267079</v>
      </c>
      <c r="V6947" s="16">
        <f t="shared" si="2189"/>
        <v>5461354.49132651</v>
      </c>
      <c r="W6947" s="16">
        <f t="shared" si="2190"/>
        <v>5380992.9595113</v>
      </c>
      <c r="X6947">
        <f t="shared" si="2191"/>
        <v>0.7736714451217</v>
      </c>
      <c r="Y6947">
        <f t="shared" si="2192"/>
        <v>0.752918123794861</v>
      </c>
      <c r="Z6947">
        <f t="shared" si="2193"/>
        <v>0.77132018022883</v>
      </c>
      <c r="AA6947">
        <f t="shared" si="2194"/>
        <v>0.0191367740563818</v>
      </c>
      <c r="AB6947">
        <f t="shared" si="2195"/>
        <v>0.0398900953832214</v>
      </c>
      <c r="AC6947">
        <f t="shared" si="2196"/>
        <v>0.0214880389492521</v>
      </c>
    </row>
    <row r="6948" spans="1:29">
      <c r="A6948">
        <v>6946</v>
      </c>
      <c r="B6948" s="7">
        <f t="shared" si="2185"/>
        <v>0.790845952408061</v>
      </c>
      <c r="C6948" s="1">
        <v>697.0667228</v>
      </c>
      <c r="D6948" s="1">
        <v>783.7117909</v>
      </c>
      <c r="E6948" s="1">
        <v>956.6569849</v>
      </c>
      <c r="F6948" s="16">
        <f t="shared" si="2197"/>
        <v>2651651.38089039</v>
      </c>
      <c r="G6948" s="16">
        <f t="shared" si="2198"/>
        <v>2735525.67712063</v>
      </c>
      <c r="H6948" s="16">
        <f t="shared" si="2199"/>
        <v>2904106.41503878</v>
      </c>
      <c r="I6948" s="7">
        <f t="shared" si="2187"/>
        <v>0.62042259962114</v>
      </c>
      <c r="J6948">
        <f t="shared" si="2200"/>
        <v>0.615766464273095</v>
      </c>
      <c r="K6948">
        <f t="shared" si="2201"/>
        <v>0.609276521238514</v>
      </c>
      <c r="L6948">
        <f t="shared" si="2202"/>
        <v>0.170423352786921</v>
      </c>
      <c r="M6948">
        <f t="shared" si="2203"/>
        <v>0.175079488134966</v>
      </c>
      <c r="N6948">
        <f t="shared" si="2204"/>
        <v>0.181569431169547</v>
      </c>
      <c r="P6948">
        <v>6946</v>
      </c>
      <c r="Q6948">
        <f t="shared" si="2186"/>
        <v>0.792922374429224</v>
      </c>
      <c r="R6948" s="1">
        <v>827.2389913</v>
      </c>
      <c r="S6948" s="1">
        <v>900.745669644119</v>
      </c>
      <c r="T6948" s="1">
        <v>837.836163325548</v>
      </c>
      <c r="U6948" s="16">
        <f t="shared" si="2188"/>
        <v>5365236.90166209</v>
      </c>
      <c r="V6948" s="16">
        <f t="shared" si="2189"/>
        <v>5462255.23699615</v>
      </c>
      <c r="W6948" s="16">
        <f t="shared" si="2190"/>
        <v>5381830.79567463</v>
      </c>
      <c r="X6948">
        <f t="shared" si="2191"/>
        <v>0.773790752040095</v>
      </c>
      <c r="Y6948">
        <f t="shared" si="2192"/>
        <v>0.753042303197733</v>
      </c>
      <c r="Z6948">
        <f t="shared" si="2193"/>
        <v>0.77144027701122</v>
      </c>
      <c r="AA6948">
        <f t="shared" si="2194"/>
        <v>0.0191316223891288</v>
      </c>
      <c r="AB6948">
        <f t="shared" si="2195"/>
        <v>0.0398800712314911</v>
      </c>
      <c r="AC6948">
        <f t="shared" si="2196"/>
        <v>0.021482097418004</v>
      </c>
    </row>
    <row r="6949" spans="1:29">
      <c r="A6949">
        <v>6947</v>
      </c>
      <c r="B6949" s="7">
        <f t="shared" si="2185"/>
        <v>0.790959808721394</v>
      </c>
      <c r="C6949" s="1">
        <v>697.2924995</v>
      </c>
      <c r="D6949" s="1">
        <v>783.8146527</v>
      </c>
      <c r="E6949" s="1">
        <v>956.9493933</v>
      </c>
      <c r="F6949" s="16">
        <f t="shared" si="2197"/>
        <v>2652348.67338989</v>
      </c>
      <c r="G6949" s="16">
        <f t="shared" si="2198"/>
        <v>2736309.49177333</v>
      </c>
      <c r="H6949" s="16">
        <f t="shared" si="2199"/>
        <v>2905063.36443208</v>
      </c>
      <c r="I6949" s="7">
        <f t="shared" si="2187"/>
        <v>0.620585749282651</v>
      </c>
      <c r="J6949">
        <f t="shared" si="2200"/>
        <v>0.615942900846648</v>
      </c>
      <c r="K6949">
        <f t="shared" si="2201"/>
        <v>0.60947728757212</v>
      </c>
      <c r="L6949">
        <f t="shared" si="2202"/>
        <v>0.170374059438743</v>
      </c>
      <c r="M6949">
        <f t="shared" si="2203"/>
        <v>0.175016907874745</v>
      </c>
      <c r="N6949">
        <f t="shared" si="2204"/>
        <v>0.181482521149273</v>
      </c>
      <c r="P6949">
        <v>6947</v>
      </c>
      <c r="Q6949">
        <f t="shared" si="2186"/>
        <v>0.793036529680365</v>
      </c>
      <c r="R6949" s="1">
        <v>827.2615354</v>
      </c>
      <c r="S6949" s="1">
        <v>900.746566203598</v>
      </c>
      <c r="T6949" s="1">
        <v>837.840509228432</v>
      </c>
      <c r="U6949" s="16">
        <f t="shared" si="2188"/>
        <v>5366064.16319749</v>
      </c>
      <c r="V6949" s="16">
        <f t="shared" si="2189"/>
        <v>5463155.98356236</v>
      </c>
      <c r="W6949" s="16">
        <f t="shared" si="2190"/>
        <v>5382668.63618386</v>
      </c>
      <c r="X6949">
        <f t="shared" si="2191"/>
        <v>0.773910062209868</v>
      </c>
      <c r="Y6949">
        <f t="shared" si="2192"/>
        <v>0.753166482724207</v>
      </c>
      <c r="Z6949">
        <f t="shared" si="2193"/>
        <v>0.771560374416558</v>
      </c>
      <c r="AA6949">
        <f t="shared" si="2194"/>
        <v>0.0191264674704971</v>
      </c>
      <c r="AB6949">
        <f t="shared" si="2195"/>
        <v>0.0398700469561585</v>
      </c>
      <c r="AC6949">
        <f t="shared" si="2196"/>
        <v>0.0214761552638073</v>
      </c>
    </row>
    <row r="6950" spans="1:29">
      <c r="A6950">
        <v>6948</v>
      </c>
      <c r="B6950" s="7">
        <f t="shared" si="2185"/>
        <v>0.791073665034726</v>
      </c>
      <c r="C6950" s="1">
        <v>698.2603415</v>
      </c>
      <c r="D6950" s="1">
        <v>784.5481407</v>
      </c>
      <c r="E6950" s="1">
        <v>957.0525612</v>
      </c>
      <c r="F6950" s="16">
        <f t="shared" si="2197"/>
        <v>2653046.93373139</v>
      </c>
      <c r="G6950" s="16">
        <f t="shared" si="2198"/>
        <v>2737094.03991403</v>
      </c>
      <c r="H6950" s="16">
        <f t="shared" si="2199"/>
        <v>2906020.41699328</v>
      </c>
      <c r="I6950" s="7">
        <f t="shared" si="2187"/>
        <v>0.620749125395894</v>
      </c>
      <c r="J6950">
        <f t="shared" si="2200"/>
        <v>0.616119502528252</v>
      </c>
      <c r="K6950">
        <f t="shared" si="2201"/>
        <v>0.609678075550175</v>
      </c>
      <c r="L6950">
        <f t="shared" si="2202"/>
        <v>0.170324539638832</v>
      </c>
      <c r="M6950">
        <f t="shared" si="2203"/>
        <v>0.174954162506474</v>
      </c>
      <c r="N6950">
        <f t="shared" si="2204"/>
        <v>0.181395589484551</v>
      </c>
      <c r="P6950">
        <v>6948</v>
      </c>
      <c r="Q6950">
        <f t="shared" si="2186"/>
        <v>0.793150684931507</v>
      </c>
      <c r="R6950" s="1">
        <v>827.2837055</v>
      </c>
      <c r="S6950" s="1">
        <v>900.781740683174</v>
      </c>
      <c r="T6950" s="1">
        <v>837.862760326365</v>
      </c>
      <c r="U6950" s="16">
        <f t="shared" si="2188"/>
        <v>5366891.44690299</v>
      </c>
      <c r="V6950" s="16">
        <f t="shared" si="2189"/>
        <v>5464056.76530304</v>
      </c>
      <c r="W6950" s="16">
        <f t="shared" si="2190"/>
        <v>5383506.49894418</v>
      </c>
      <c r="X6950">
        <f t="shared" si="2191"/>
        <v>0.774029375577081</v>
      </c>
      <c r="Y6950">
        <f t="shared" si="2192"/>
        <v>0.753290667099937</v>
      </c>
      <c r="Z6950">
        <f t="shared" si="2193"/>
        <v>0.771680475011405</v>
      </c>
      <c r="AA6950">
        <f t="shared" si="2194"/>
        <v>0.0191213093544264</v>
      </c>
      <c r="AB6950">
        <f t="shared" si="2195"/>
        <v>0.0398600178315703</v>
      </c>
      <c r="AC6950">
        <f t="shared" si="2196"/>
        <v>0.0214702099201023</v>
      </c>
    </row>
    <row r="6951" spans="1:29">
      <c r="A6951">
        <v>6949</v>
      </c>
      <c r="B6951" s="7">
        <f t="shared" si="2185"/>
        <v>0.791187521348059</v>
      </c>
      <c r="C6951" s="1">
        <v>698.2971606</v>
      </c>
      <c r="D6951" s="1">
        <v>785.7085148</v>
      </c>
      <c r="E6951" s="1">
        <v>957.1180849</v>
      </c>
      <c r="F6951" s="16">
        <f t="shared" si="2197"/>
        <v>2653745.23089199</v>
      </c>
      <c r="G6951" s="16">
        <f t="shared" si="2198"/>
        <v>2737879.74842883</v>
      </c>
      <c r="H6951" s="16">
        <f t="shared" si="2199"/>
        <v>2906977.53507818</v>
      </c>
      <c r="I6951" s="7">
        <f t="shared" si="2187"/>
        <v>0.62091251012392</v>
      </c>
      <c r="J6951">
        <f t="shared" si="2200"/>
        <v>0.616296365409911</v>
      </c>
      <c r="K6951">
        <f t="shared" si="2201"/>
        <v>0.609878877274989</v>
      </c>
      <c r="L6951">
        <f t="shared" si="2202"/>
        <v>0.170275011224138</v>
      </c>
      <c r="M6951">
        <f t="shared" si="2203"/>
        <v>0.174891155938147</v>
      </c>
      <c r="N6951">
        <f t="shared" si="2204"/>
        <v>0.18130864407307</v>
      </c>
      <c r="P6951">
        <v>6949</v>
      </c>
      <c r="Q6951">
        <f t="shared" si="2186"/>
        <v>0.793264840182648</v>
      </c>
      <c r="R6951" s="1">
        <v>827.3746747</v>
      </c>
      <c r="S6951" s="1">
        <v>900.785012534835</v>
      </c>
      <c r="T6951" s="1">
        <v>837.864887537751</v>
      </c>
      <c r="U6951" s="16">
        <f t="shared" si="2188"/>
        <v>5367718.82157769</v>
      </c>
      <c r="V6951" s="16">
        <f t="shared" si="2189"/>
        <v>5464957.55031558</v>
      </c>
      <c r="W6951" s="16">
        <f t="shared" si="2190"/>
        <v>5384344.36383172</v>
      </c>
      <c r="X6951">
        <f t="shared" si="2191"/>
        <v>0.774148702064147</v>
      </c>
      <c r="Y6951">
        <f t="shared" si="2192"/>
        <v>0.753414851926733</v>
      </c>
      <c r="Z6951">
        <f t="shared" si="2193"/>
        <v>0.771800575911169</v>
      </c>
      <c r="AA6951">
        <f t="shared" si="2194"/>
        <v>0.0191161381185013</v>
      </c>
      <c r="AB6951">
        <f t="shared" si="2195"/>
        <v>0.0398499882559152</v>
      </c>
      <c r="AC6951">
        <f t="shared" si="2196"/>
        <v>0.0214642642714795</v>
      </c>
    </row>
    <row r="6952" spans="1:29">
      <c r="A6952">
        <v>6950</v>
      </c>
      <c r="B6952" s="7">
        <f t="shared" si="2185"/>
        <v>0.791301377661391</v>
      </c>
      <c r="C6952" s="1">
        <v>698.6236597</v>
      </c>
      <c r="D6952" s="1">
        <v>785.8104109</v>
      </c>
      <c r="E6952" s="1">
        <v>957.1676115</v>
      </c>
      <c r="F6952" s="16">
        <f t="shared" si="2197"/>
        <v>2654443.85455169</v>
      </c>
      <c r="G6952" s="16">
        <f t="shared" si="2198"/>
        <v>2738665.55883973</v>
      </c>
      <c r="H6952" s="16">
        <f t="shared" si="2199"/>
        <v>2907934.70268968</v>
      </c>
      <c r="I6952" s="7">
        <f t="shared" si="2187"/>
        <v>0.621075971244877</v>
      </c>
      <c r="J6952">
        <f t="shared" si="2200"/>
        <v>0.616473251228369</v>
      </c>
      <c r="K6952">
        <f t="shared" si="2201"/>
        <v>0.610079689390397</v>
      </c>
      <c r="L6952">
        <f t="shared" si="2202"/>
        <v>0.170225406416514</v>
      </c>
      <c r="M6952">
        <f t="shared" si="2203"/>
        <v>0.174828126433022</v>
      </c>
      <c r="N6952">
        <f t="shared" si="2204"/>
        <v>0.181221688270994</v>
      </c>
      <c r="P6952">
        <v>6950</v>
      </c>
      <c r="Q6952">
        <f t="shared" si="2186"/>
        <v>0.79337899543379</v>
      </c>
      <c r="R6952" s="1">
        <v>827.3931535</v>
      </c>
      <c r="S6952" s="1">
        <v>900.80391574387</v>
      </c>
      <c r="T6952" s="1">
        <v>837.892928351121</v>
      </c>
      <c r="U6952" s="16">
        <f t="shared" si="2188"/>
        <v>5368546.21473119</v>
      </c>
      <c r="V6952" s="16">
        <f t="shared" si="2189"/>
        <v>5465858.35423132</v>
      </c>
      <c r="W6952" s="16">
        <f t="shared" si="2190"/>
        <v>5385182.25676007</v>
      </c>
      <c r="X6952">
        <f t="shared" si="2191"/>
        <v>0.774268031216282</v>
      </c>
      <c r="Y6952">
        <f t="shared" si="2192"/>
        <v>0.753539039359581</v>
      </c>
      <c r="Z6952">
        <f t="shared" si="2193"/>
        <v>0.771920680830348</v>
      </c>
      <c r="AA6952">
        <f t="shared" si="2194"/>
        <v>0.0191109642175077</v>
      </c>
      <c r="AB6952">
        <f t="shared" si="2195"/>
        <v>0.0398399560742092</v>
      </c>
      <c r="AC6952">
        <f t="shared" si="2196"/>
        <v>0.0214583146034415</v>
      </c>
    </row>
    <row r="6953" spans="1:29">
      <c r="A6953">
        <v>6951</v>
      </c>
      <c r="B6953" s="7">
        <f t="shared" si="2185"/>
        <v>0.791415233974724</v>
      </c>
      <c r="C6953" s="1">
        <v>698.6842339</v>
      </c>
      <c r="D6953" s="1">
        <v>785.9360934</v>
      </c>
      <c r="E6953" s="1">
        <v>957.1937001</v>
      </c>
      <c r="F6953" s="16">
        <f t="shared" si="2197"/>
        <v>2655142.53878559</v>
      </c>
      <c r="G6953" s="16">
        <f t="shared" si="2198"/>
        <v>2739451.49493313</v>
      </c>
      <c r="H6953" s="16">
        <f t="shared" si="2199"/>
        <v>2908891.89638978</v>
      </c>
      <c r="I6953" s="7">
        <f t="shared" si="2187"/>
        <v>0.62123944653874</v>
      </c>
      <c r="J6953">
        <f t="shared" si="2200"/>
        <v>0.61665016533794</v>
      </c>
      <c r="K6953">
        <f t="shared" si="2201"/>
        <v>0.61028050697915</v>
      </c>
      <c r="L6953">
        <f t="shared" si="2202"/>
        <v>0.170175787435984</v>
      </c>
      <c r="M6953">
        <f t="shared" si="2203"/>
        <v>0.174765068636784</v>
      </c>
      <c r="N6953">
        <f t="shared" si="2204"/>
        <v>0.181134726995574</v>
      </c>
      <c r="P6953">
        <v>6951</v>
      </c>
      <c r="Q6953">
        <f t="shared" si="2186"/>
        <v>0.793493150684932</v>
      </c>
      <c r="R6953" s="1">
        <v>827.4165587</v>
      </c>
      <c r="S6953" s="1">
        <v>900.974153382406</v>
      </c>
      <c r="T6953" s="1">
        <v>837.986329959642</v>
      </c>
      <c r="U6953" s="16">
        <f t="shared" si="2188"/>
        <v>5369373.63128989</v>
      </c>
      <c r="V6953" s="16">
        <f t="shared" si="2189"/>
        <v>5466759.3283847</v>
      </c>
      <c r="W6953" s="16">
        <f t="shared" si="2190"/>
        <v>5386020.24309003</v>
      </c>
      <c r="X6953">
        <f t="shared" si="2191"/>
        <v>0.774387363743986</v>
      </c>
      <c r="Y6953">
        <f t="shared" si="2192"/>
        <v>0.753663250261882</v>
      </c>
      <c r="Z6953">
        <f t="shared" si="2193"/>
        <v>0.772040799137865</v>
      </c>
      <c r="AA6953">
        <f t="shared" si="2194"/>
        <v>0.0191057869409452</v>
      </c>
      <c r="AB6953">
        <f t="shared" si="2195"/>
        <v>0.0398299004230499</v>
      </c>
      <c r="AC6953">
        <f t="shared" si="2196"/>
        <v>0.0214523515470667</v>
      </c>
    </row>
    <row r="6954" spans="1:29">
      <c r="A6954">
        <v>6952</v>
      </c>
      <c r="B6954" s="7">
        <f t="shared" si="2185"/>
        <v>0.791529090288057</v>
      </c>
      <c r="C6954" s="1">
        <v>699.3870685</v>
      </c>
      <c r="D6954" s="1">
        <v>785.9612432</v>
      </c>
      <c r="E6954" s="1">
        <v>957.3136122</v>
      </c>
      <c r="F6954" s="16">
        <f t="shared" si="2197"/>
        <v>2655841.92585409</v>
      </c>
      <c r="G6954" s="16">
        <f t="shared" si="2198"/>
        <v>2740237.45617633</v>
      </c>
      <c r="H6954" s="16">
        <f t="shared" si="2199"/>
        <v>2909849.21000198</v>
      </c>
      <c r="I6954" s="7">
        <f t="shared" si="2187"/>
        <v>0.621403086278981</v>
      </c>
      <c r="J6954">
        <f t="shared" si="2200"/>
        <v>0.616827085108728</v>
      </c>
      <c r="K6954">
        <f t="shared" si="2201"/>
        <v>0.610481349725254</v>
      </c>
      <c r="L6954">
        <f t="shared" si="2202"/>
        <v>0.170126004009076</v>
      </c>
      <c r="M6954">
        <f t="shared" si="2203"/>
        <v>0.174702005179328</v>
      </c>
      <c r="N6954">
        <f t="shared" si="2204"/>
        <v>0.181047740562802</v>
      </c>
      <c r="P6954">
        <v>6952</v>
      </c>
      <c r="Q6954">
        <f t="shared" si="2186"/>
        <v>0.793607305936073</v>
      </c>
      <c r="R6954" s="1">
        <v>827.444518</v>
      </c>
      <c r="S6954" s="1">
        <v>901.015359382496</v>
      </c>
      <c r="T6954" s="1">
        <v>837.998952493714</v>
      </c>
      <c r="U6954" s="16">
        <f t="shared" si="2188"/>
        <v>5370201.07580789</v>
      </c>
      <c r="V6954" s="16">
        <f t="shared" si="2189"/>
        <v>5467660.34374408</v>
      </c>
      <c r="W6954" s="16">
        <f t="shared" si="2190"/>
        <v>5386858.24204252</v>
      </c>
      <c r="X6954">
        <f t="shared" si="2191"/>
        <v>0.774506700304066</v>
      </c>
      <c r="Y6954">
        <f t="shared" si="2192"/>
        <v>0.753787466844961</v>
      </c>
      <c r="Z6954">
        <f t="shared" si="2193"/>
        <v>0.772160919254716</v>
      </c>
      <c r="AA6954">
        <f t="shared" si="2194"/>
        <v>0.0191006056320076</v>
      </c>
      <c r="AB6954">
        <f t="shared" si="2195"/>
        <v>0.0398198390911123</v>
      </c>
      <c r="AC6954">
        <f t="shared" si="2196"/>
        <v>0.0214463866813576</v>
      </c>
    </row>
    <row r="6955" spans="1:29">
      <c r="A6955">
        <v>6953</v>
      </c>
      <c r="B6955" s="7">
        <f t="shared" si="2185"/>
        <v>0.791642946601389</v>
      </c>
      <c r="C6955" s="1">
        <v>699.6351175</v>
      </c>
      <c r="D6955" s="1">
        <v>786.1920442</v>
      </c>
      <c r="E6955" s="1">
        <v>957.3205564</v>
      </c>
      <c r="F6955" s="16">
        <f t="shared" si="2197"/>
        <v>2656541.56097159</v>
      </c>
      <c r="G6955" s="16">
        <f t="shared" si="2198"/>
        <v>2741023.64822053</v>
      </c>
      <c r="H6955" s="16">
        <f t="shared" si="2199"/>
        <v>2910806.53055838</v>
      </c>
      <c r="I6955" s="7">
        <f t="shared" si="2187"/>
        <v>0.621566784056718</v>
      </c>
      <c r="J6955">
        <f t="shared" si="2200"/>
        <v>0.617004056832791</v>
      </c>
      <c r="K6955">
        <f t="shared" si="2201"/>
        <v>0.61068219392824</v>
      </c>
      <c r="L6955">
        <f t="shared" si="2202"/>
        <v>0.170076162544671</v>
      </c>
      <c r="M6955">
        <f t="shared" si="2203"/>
        <v>0.174638889768598</v>
      </c>
      <c r="N6955">
        <f t="shared" si="2204"/>
        <v>0.180960752673149</v>
      </c>
      <c r="P6955">
        <v>6953</v>
      </c>
      <c r="Q6955">
        <f t="shared" si="2186"/>
        <v>0.793721461187215</v>
      </c>
      <c r="R6955" s="1">
        <v>827.455646</v>
      </c>
      <c r="S6955" s="1">
        <v>901.075497009212</v>
      </c>
      <c r="T6955" s="1">
        <v>838.005365149907</v>
      </c>
      <c r="U6955" s="16">
        <f t="shared" si="2188"/>
        <v>5371028.53145389</v>
      </c>
      <c r="V6955" s="16">
        <f t="shared" si="2189"/>
        <v>5468561.41924109</v>
      </c>
      <c r="W6955" s="16">
        <f t="shared" si="2190"/>
        <v>5387696.24740767</v>
      </c>
      <c r="X6955">
        <f t="shared" si="2191"/>
        <v>0.774626038469059</v>
      </c>
      <c r="Y6955">
        <f t="shared" si="2192"/>
        <v>0.753911691718787</v>
      </c>
      <c r="Z6955">
        <f t="shared" si="2193"/>
        <v>0.772281040290767</v>
      </c>
      <c r="AA6955">
        <f t="shared" si="2194"/>
        <v>0.0190954227181559</v>
      </c>
      <c r="AB6955">
        <f t="shared" si="2195"/>
        <v>0.0398097694684276</v>
      </c>
      <c r="AC6955">
        <f t="shared" si="2196"/>
        <v>0.021440420896448</v>
      </c>
    </row>
    <row r="6956" spans="1:29">
      <c r="A6956">
        <v>6954</v>
      </c>
      <c r="B6956" s="7">
        <f t="shared" si="2185"/>
        <v>0.791756802914722</v>
      </c>
      <c r="C6956" s="1">
        <v>699.6371776</v>
      </c>
      <c r="D6956" s="1">
        <v>786.8623021</v>
      </c>
      <c r="E6956" s="1">
        <v>957.3354617</v>
      </c>
      <c r="F6956" s="16">
        <f t="shared" si="2197"/>
        <v>2657241.19814919</v>
      </c>
      <c r="G6956" s="16">
        <f t="shared" si="2198"/>
        <v>2741810.51052263</v>
      </c>
      <c r="H6956" s="16">
        <f t="shared" si="2199"/>
        <v>2911763.86602008</v>
      </c>
      <c r="I6956" s="7">
        <f t="shared" si="2187"/>
        <v>0.621730482316469</v>
      </c>
      <c r="J6956">
        <f t="shared" si="2200"/>
        <v>0.617181179431816</v>
      </c>
      <c r="K6956">
        <f t="shared" si="2201"/>
        <v>0.610883041258331</v>
      </c>
      <c r="L6956">
        <f t="shared" si="2202"/>
        <v>0.170026320598252</v>
      </c>
      <c r="M6956">
        <f t="shared" si="2203"/>
        <v>0.174575623482905</v>
      </c>
      <c r="N6956">
        <f t="shared" si="2204"/>
        <v>0.18087376165639</v>
      </c>
      <c r="P6956">
        <v>6954</v>
      </c>
      <c r="Q6956">
        <f t="shared" si="2186"/>
        <v>0.793835616438356</v>
      </c>
      <c r="R6956" s="1">
        <v>827.4640948</v>
      </c>
      <c r="S6956" s="1">
        <v>901.145933114251</v>
      </c>
      <c r="T6956" s="1">
        <v>838.015641262218</v>
      </c>
      <c r="U6956" s="16">
        <f t="shared" si="2188"/>
        <v>5371855.99554869</v>
      </c>
      <c r="V6956" s="16">
        <f t="shared" si="2189"/>
        <v>5469462.56517421</v>
      </c>
      <c r="W6956" s="16">
        <f t="shared" si="2190"/>
        <v>5388534.26304894</v>
      </c>
      <c r="X6956">
        <f t="shared" si="2191"/>
        <v>0.774745377852564</v>
      </c>
      <c r="Y6956">
        <f t="shared" si="2192"/>
        <v>0.754035926303138</v>
      </c>
      <c r="Z6956">
        <f t="shared" si="2193"/>
        <v>0.772401162799812</v>
      </c>
      <c r="AA6956">
        <f t="shared" si="2194"/>
        <v>0.0190902385857926</v>
      </c>
      <c r="AB6956">
        <f t="shared" si="2195"/>
        <v>0.0397996901352178</v>
      </c>
      <c r="AC6956">
        <f t="shared" si="2196"/>
        <v>0.0214344536385441</v>
      </c>
    </row>
    <row r="6957" spans="1:29">
      <c r="A6957">
        <v>6955</v>
      </c>
      <c r="B6957" s="7">
        <f t="shared" si="2185"/>
        <v>0.791870659228054</v>
      </c>
      <c r="C6957" s="1">
        <v>699.7605082</v>
      </c>
      <c r="D6957" s="1">
        <v>787.2621579</v>
      </c>
      <c r="E6957" s="1">
        <v>957.3704299</v>
      </c>
      <c r="F6957" s="16">
        <f t="shared" si="2197"/>
        <v>2657940.95865739</v>
      </c>
      <c r="G6957" s="16">
        <f t="shared" si="2198"/>
        <v>2742597.77268053</v>
      </c>
      <c r="H6957" s="16">
        <f t="shared" si="2199"/>
        <v>2912721.23644998</v>
      </c>
      <c r="I6957" s="7">
        <f t="shared" si="2187"/>
        <v>0.621894209432612</v>
      </c>
      <c r="J6957">
        <f t="shared" si="2200"/>
        <v>0.61735839203833</v>
      </c>
      <c r="K6957">
        <f t="shared" si="2201"/>
        <v>0.611083895924691</v>
      </c>
      <c r="L6957">
        <f t="shared" si="2202"/>
        <v>0.169976449795442</v>
      </c>
      <c r="M6957">
        <f t="shared" si="2203"/>
        <v>0.174512267189725</v>
      </c>
      <c r="N6957">
        <f t="shared" si="2204"/>
        <v>0.180786763303363</v>
      </c>
      <c r="P6957">
        <v>6955</v>
      </c>
      <c r="Q6957">
        <f t="shared" si="2186"/>
        <v>0.793949771689498</v>
      </c>
      <c r="R6957" s="1">
        <v>827.5844436</v>
      </c>
      <c r="S6957" s="1">
        <v>901.146835078898</v>
      </c>
      <c r="T6957" s="1">
        <v>838.055340111249</v>
      </c>
      <c r="U6957" s="16">
        <f t="shared" si="2188"/>
        <v>5372683.57999229</v>
      </c>
      <c r="V6957" s="16">
        <f t="shared" si="2189"/>
        <v>5470363.71200929</v>
      </c>
      <c r="W6957" s="16">
        <f t="shared" si="2190"/>
        <v>5389372.31838905</v>
      </c>
      <c r="X6957">
        <f t="shared" si="2191"/>
        <v>0.774864734593138</v>
      </c>
      <c r="Y6957">
        <f t="shared" si="2192"/>
        <v>0.754160161011837</v>
      </c>
      <c r="Z6957">
        <f t="shared" si="2193"/>
        <v>0.772521290999355</v>
      </c>
      <c r="AA6957">
        <f t="shared" si="2194"/>
        <v>0.0190850370963602</v>
      </c>
      <c r="AB6957">
        <f t="shared" si="2195"/>
        <v>0.0397896106776605</v>
      </c>
      <c r="AC6957">
        <f t="shared" si="2196"/>
        <v>0.0214284806901432</v>
      </c>
    </row>
    <row r="6958" spans="1:29">
      <c r="A6958">
        <v>6956</v>
      </c>
      <c r="B6958" s="7">
        <f t="shared" si="2185"/>
        <v>0.791984515541387</v>
      </c>
      <c r="C6958" s="1">
        <v>700.3231115</v>
      </c>
      <c r="D6958" s="1">
        <v>787.3152952</v>
      </c>
      <c r="E6958" s="1">
        <v>957.3999291</v>
      </c>
      <c r="F6958" s="16">
        <f t="shared" si="2197"/>
        <v>2658641.28176889</v>
      </c>
      <c r="G6958" s="16">
        <f t="shared" si="2198"/>
        <v>2743385.08797573</v>
      </c>
      <c r="H6958" s="16">
        <f t="shared" si="2199"/>
        <v>2913678.63637908</v>
      </c>
      <c r="I6958" s="7">
        <f t="shared" si="2187"/>
        <v>0.622058068184386</v>
      </c>
      <c r="J6958">
        <f t="shared" si="2200"/>
        <v>0.617535616606042</v>
      </c>
      <c r="K6958">
        <f t="shared" si="2201"/>
        <v>0.611284756779932</v>
      </c>
      <c r="L6958">
        <f t="shared" si="2202"/>
        <v>0.169926447357001</v>
      </c>
      <c r="M6958">
        <f t="shared" si="2203"/>
        <v>0.174448898935345</v>
      </c>
      <c r="N6958">
        <f t="shared" si="2204"/>
        <v>0.180699758761454</v>
      </c>
      <c r="P6958">
        <v>6956</v>
      </c>
      <c r="Q6958">
        <f t="shared" si="2186"/>
        <v>0.794063926940639</v>
      </c>
      <c r="R6958" s="1">
        <v>827.6129506</v>
      </c>
      <c r="S6958" s="1">
        <v>901.164024393496</v>
      </c>
      <c r="T6958" s="1">
        <v>838.064709806234</v>
      </c>
      <c r="U6958" s="16">
        <f t="shared" si="2188"/>
        <v>5373511.19294289</v>
      </c>
      <c r="V6958" s="16">
        <f t="shared" si="2189"/>
        <v>5471264.87603368</v>
      </c>
      <c r="W6958" s="16">
        <f t="shared" si="2190"/>
        <v>5390210.38309885</v>
      </c>
      <c r="X6958">
        <f t="shared" si="2191"/>
        <v>0.774984095445078</v>
      </c>
      <c r="Y6958">
        <f t="shared" si="2192"/>
        <v>0.754284398090305</v>
      </c>
      <c r="Z6958">
        <f t="shared" si="2193"/>
        <v>0.772641420541964</v>
      </c>
      <c r="AA6958">
        <f t="shared" si="2194"/>
        <v>0.0190798314955617</v>
      </c>
      <c r="AB6958">
        <f t="shared" si="2195"/>
        <v>0.0397795288503346</v>
      </c>
      <c r="AC6958">
        <f t="shared" si="2196"/>
        <v>0.0214225063986754</v>
      </c>
    </row>
    <row r="6959" spans="1:29">
      <c r="A6959">
        <v>6957</v>
      </c>
      <c r="B6959" s="7">
        <f t="shared" si="2185"/>
        <v>0.792098371854719</v>
      </c>
      <c r="C6959" s="1">
        <v>701.6827576</v>
      </c>
      <c r="D6959" s="1">
        <v>787.4602669</v>
      </c>
      <c r="E6959" s="1">
        <v>957.4616315</v>
      </c>
      <c r="F6959" s="16">
        <f t="shared" si="2197"/>
        <v>2659342.96452649</v>
      </c>
      <c r="G6959" s="16">
        <f t="shared" si="2198"/>
        <v>2744172.54824263</v>
      </c>
      <c r="H6959" s="16">
        <f t="shared" si="2199"/>
        <v>2914636.09801058</v>
      </c>
      <c r="I6959" s="7">
        <f t="shared" si="2187"/>
        <v>0.622222245060621</v>
      </c>
      <c r="J6959">
        <f t="shared" si="2200"/>
        <v>0.617712873806864</v>
      </c>
      <c r="K6959">
        <f t="shared" si="2201"/>
        <v>0.611485630580231</v>
      </c>
      <c r="L6959">
        <f t="shared" si="2202"/>
        <v>0.169876126794098</v>
      </c>
      <c r="M6959">
        <f t="shared" si="2203"/>
        <v>0.174385498047855</v>
      </c>
      <c r="N6959">
        <f t="shared" si="2204"/>
        <v>0.180612741274489</v>
      </c>
      <c r="P6959">
        <v>6957</v>
      </c>
      <c r="Q6959">
        <f t="shared" si="2186"/>
        <v>0.794178082191781</v>
      </c>
      <c r="R6959" s="1">
        <v>827.6175581</v>
      </c>
      <c r="S6959" s="1">
        <v>901.175909557609</v>
      </c>
      <c r="T6959" s="1">
        <v>838.077500844003</v>
      </c>
      <c r="U6959" s="16">
        <f t="shared" si="2188"/>
        <v>5374338.81050099</v>
      </c>
      <c r="V6959" s="16">
        <f t="shared" si="2189"/>
        <v>5472166.05194324</v>
      </c>
      <c r="W6959" s="16">
        <f t="shared" si="2190"/>
        <v>5391048.4605997</v>
      </c>
      <c r="X6959">
        <f t="shared" si="2191"/>
        <v>0.775103456961525</v>
      </c>
      <c r="Y6959">
        <f t="shared" si="2192"/>
        <v>0.754408636807295</v>
      </c>
      <c r="Z6959">
        <f t="shared" si="2193"/>
        <v>0.772761551918061</v>
      </c>
      <c r="AA6959">
        <f t="shared" si="2194"/>
        <v>0.0190746252302555</v>
      </c>
      <c r="AB6959">
        <f t="shared" si="2195"/>
        <v>0.0397694453844857</v>
      </c>
      <c r="AC6959">
        <f t="shared" si="2196"/>
        <v>0.0214165302737195</v>
      </c>
    </row>
    <row r="6960" spans="1:29">
      <c r="A6960">
        <v>6958</v>
      </c>
      <c r="B6960" s="7">
        <f t="shared" si="2185"/>
        <v>0.792212228168052</v>
      </c>
      <c r="C6960" s="1">
        <v>701.7681996</v>
      </c>
      <c r="D6960" s="1">
        <v>787.9002425</v>
      </c>
      <c r="E6960" s="1">
        <v>957.5662556</v>
      </c>
      <c r="F6960" s="16">
        <f t="shared" si="2197"/>
        <v>2660044.73272609</v>
      </c>
      <c r="G6960" s="16">
        <f t="shared" si="2198"/>
        <v>2744960.44848513</v>
      </c>
      <c r="H6960" s="16">
        <f t="shared" si="2199"/>
        <v>2915593.66426618</v>
      </c>
      <c r="I6960" s="7">
        <f t="shared" si="2187"/>
        <v>0.622386441928228</v>
      </c>
      <c r="J6960">
        <f t="shared" si="2200"/>
        <v>0.617890230046136</v>
      </c>
      <c r="K6960">
        <f t="shared" si="2201"/>
        <v>0.611686526330485</v>
      </c>
      <c r="L6960">
        <f t="shared" si="2202"/>
        <v>0.169825786239824</v>
      </c>
      <c r="M6960">
        <f t="shared" si="2203"/>
        <v>0.174321998121916</v>
      </c>
      <c r="N6960">
        <f t="shared" si="2204"/>
        <v>0.180525701837567</v>
      </c>
      <c r="P6960">
        <v>6958</v>
      </c>
      <c r="Q6960">
        <f t="shared" si="2186"/>
        <v>0.794292237442922</v>
      </c>
      <c r="R6960" s="1">
        <v>827.6334295</v>
      </c>
      <c r="S6960" s="1">
        <v>901.232205260883</v>
      </c>
      <c r="T6960" s="1">
        <v>838.089624838017</v>
      </c>
      <c r="U6960" s="16">
        <f t="shared" si="2188"/>
        <v>5375166.44393049</v>
      </c>
      <c r="V6960" s="16">
        <f t="shared" si="2189"/>
        <v>5473067.2841485</v>
      </c>
      <c r="W6960" s="16">
        <f t="shared" si="2190"/>
        <v>5391886.55022454</v>
      </c>
      <c r="X6960">
        <f t="shared" si="2191"/>
        <v>0.775222820766995</v>
      </c>
      <c r="Y6960">
        <f t="shared" si="2192"/>
        <v>0.754532883285374</v>
      </c>
      <c r="Z6960">
        <f t="shared" si="2193"/>
        <v>0.772881685032032</v>
      </c>
      <c r="AA6960">
        <f t="shared" si="2194"/>
        <v>0.0190694166759277</v>
      </c>
      <c r="AB6960">
        <f t="shared" si="2195"/>
        <v>0.0397593541575481</v>
      </c>
      <c r="AC6960">
        <f t="shared" si="2196"/>
        <v>0.0214105524108906</v>
      </c>
    </row>
    <row r="6961" spans="1:29">
      <c r="A6961">
        <v>6959</v>
      </c>
      <c r="B6961" s="7">
        <f t="shared" si="2185"/>
        <v>0.792326084481385</v>
      </c>
      <c r="C6961" s="1">
        <v>702.1256787</v>
      </c>
      <c r="D6961" s="1">
        <v>789.042173</v>
      </c>
      <c r="E6961" s="1">
        <v>957.9539416</v>
      </c>
      <c r="F6961" s="16">
        <f t="shared" si="2197"/>
        <v>2660746.85840479</v>
      </c>
      <c r="G6961" s="16">
        <f t="shared" si="2198"/>
        <v>2745749.49065813</v>
      </c>
      <c r="H6961" s="16">
        <f t="shared" si="2199"/>
        <v>2916551.61820778</v>
      </c>
      <c r="I6961" s="7">
        <f t="shared" si="2187"/>
        <v>0.62255072243734</v>
      </c>
      <c r="J6961">
        <f t="shared" si="2200"/>
        <v>0.61806784333381</v>
      </c>
      <c r="K6961">
        <f t="shared" si="2201"/>
        <v>0.611887503416594</v>
      </c>
      <c r="L6961">
        <f t="shared" si="2202"/>
        <v>0.169775362044045</v>
      </c>
      <c r="M6961">
        <f t="shared" si="2203"/>
        <v>0.174258241147575</v>
      </c>
      <c r="N6961">
        <f t="shared" si="2204"/>
        <v>0.180438581064791</v>
      </c>
      <c r="P6961">
        <v>6959</v>
      </c>
      <c r="Q6961">
        <f t="shared" si="2186"/>
        <v>0.794406392694064</v>
      </c>
      <c r="R6961" s="1">
        <v>827.6493002</v>
      </c>
      <c r="S6961" s="1">
        <v>901.421588250406</v>
      </c>
      <c r="T6961" s="1">
        <v>838.101437726629</v>
      </c>
      <c r="U6961" s="16">
        <f t="shared" si="2188"/>
        <v>5375994.09323069</v>
      </c>
      <c r="V6961" s="16">
        <f t="shared" si="2189"/>
        <v>5473968.70573675</v>
      </c>
      <c r="W6961" s="16">
        <f t="shared" si="2190"/>
        <v>5392724.65166226</v>
      </c>
      <c r="X6961">
        <f t="shared" si="2191"/>
        <v>0.775342186861384</v>
      </c>
      <c r="Y6961">
        <f t="shared" si="2192"/>
        <v>0.75465715587234</v>
      </c>
      <c r="Z6961">
        <f t="shared" si="2193"/>
        <v>0.77300181983928</v>
      </c>
      <c r="AA6961">
        <f t="shared" si="2194"/>
        <v>0.0190642058326794</v>
      </c>
      <c r="AB6961">
        <f t="shared" si="2195"/>
        <v>0.0397492368217239</v>
      </c>
      <c r="AC6961">
        <f t="shared" si="2196"/>
        <v>0.0214045728547835</v>
      </c>
    </row>
    <row r="6962" spans="1:29">
      <c r="A6962">
        <v>6960</v>
      </c>
      <c r="B6962" s="7">
        <f t="shared" si="2185"/>
        <v>0.792439940794717</v>
      </c>
      <c r="C6962" s="1">
        <v>702.358286</v>
      </c>
      <c r="D6962" s="1">
        <v>789.2754593</v>
      </c>
      <c r="E6962" s="1">
        <v>958.047021</v>
      </c>
      <c r="F6962" s="16">
        <f t="shared" si="2197"/>
        <v>2661449.21669079</v>
      </c>
      <c r="G6962" s="16">
        <f t="shared" si="2198"/>
        <v>2746538.76611743</v>
      </c>
      <c r="H6962" s="16">
        <f t="shared" si="2199"/>
        <v>2917509.66522878</v>
      </c>
      <c r="I6962" s="7">
        <f t="shared" si="2187"/>
        <v>0.622715057370961</v>
      </c>
      <c r="J6962">
        <f t="shared" si="2200"/>
        <v>0.618245509134199</v>
      </c>
      <c r="K6962">
        <f t="shared" si="2201"/>
        <v>0.612088500030601</v>
      </c>
      <c r="L6962">
        <f t="shared" si="2202"/>
        <v>0.169724883423756</v>
      </c>
      <c r="M6962">
        <f t="shared" si="2203"/>
        <v>0.174194431660518</v>
      </c>
      <c r="N6962">
        <f t="shared" si="2204"/>
        <v>0.180351440764116</v>
      </c>
      <c r="P6962">
        <v>6960</v>
      </c>
      <c r="Q6962">
        <f t="shared" si="2186"/>
        <v>0.794520547945205</v>
      </c>
      <c r="R6962" s="1">
        <v>827.7123884</v>
      </c>
      <c r="S6962" s="1">
        <v>901.442274165217</v>
      </c>
      <c r="T6962" s="1">
        <v>838.163107322962</v>
      </c>
      <c r="U6962" s="16">
        <f t="shared" si="2188"/>
        <v>5376821.80561909</v>
      </c>
      <c r="V6962" s="16">
        <f t="shared" si="2189"/>
        <v>5474870.14801091</v>
      </c>
      <c r="W6962" s="16">
        <f t="shared" si="2190"/>
        <v>5393562.81476959</v>
      </c>
      <c r="X6962">
        <f t="shared" si="2191"/>
        <v>0.775461562054546</v>
      </c>
      <c r="Y6962">
        <f t="shared" si="2192"/>
        <v>0.754781431311126</v>
      </c>
      <c r="Z6962">
        <f t="shared" si="2193"/>
        <v>0.773121963486348</v>
      </c>
      <c r="AA6962">
        <f t="shared" si="2194"/>
        <v>0.0190589858906596</v>
      </c>
      <c r="AB6962">
        <f t="shared" si="2195"/>
        <v>0.0397391166340798</v>
      </c>
      <c r="AC6962">
        <f t="shared" si="2196"/>
        <v>0.0213985844588573</v>
      </c>
    </row>
    <row r="6963" spans="1:29">
      <c r="A6963">
        <v>6961</v>
      </c>
      <c r="B6963" s="7">
        <f t="shared" si="2185"/>
        <v>0.79255379710805</v>
      </c>
      <c r="C6963" s="1">
        <v>702.3880404</v>
      </c>
      <c r="D6963" s="1">
        <v>789.2907841</v>
      </c>
      <c r="E6963" s="1">
        <v>958.0616329</v>
      </c>
      <c r="F6963" s="16">
        <f t="shared" si="2197"/>
        <v>2662151.60473119</v>
      </c>
      <c r="G6963" s="16">
        <f t="shared" si="2198"/>
        <v>2747328.05690153</v>
      </c>
      <c r="H6963" s="16">
        <f t="shared" si="2199"/>
        <v>2918467.72686168</v>
      </c>
      <c r="I6963" s="7">
        <f t="shared" si="2187"/>
        <v>0.622879399266396</v>
      </c>
      <c r="J6963">
        <f t="shared" si="2200"/>
        <v>0.618423178384198</v>
      </c>
      <c r="K6963">
        <f t="shared" si="2201"/>
        <v>0.612289499710159</v>
      </c>
      <c r="L6963">
        <f t="shared" si="2202"/>
        <v>0.169674397841654</v>
      </c>
      <c r="M6963">
        <f t="shared" si="2203"/>
        <v>0.174130618723851</v>
      </c>
      <c r="N6963">
        <f t="shared" si="2204"/>
        <v>0.180264297397891</v>
      </c>
      <c r="P6963">
        <v>6961</v>
      </c>
      <c r="Q6963">
        <f t="shared" si="2186"/>
        <v>0.794634703196347</v>
      </c>
      <c r="R6963" s="1">
        <v>827.7325664</v>
      </c>
      <c r="S6963" s="1">
        <v>901.476832699141</v>
      </c>
      <c r="T6963" s="1">
        <v>838.185057487091</v>
      </c>
      <c r="U6963" s="16">
        <f t="shared" si="2188"/>
        <v>5377649.53818549</v>
      </c>
      <c r="V6963" s="16">
        <f t="shared" si="2189"/>
        <v>5475771.62484361</v>
      </c>
      <c r="W6963" s="16">
        <f t="shared" si="2190"/>
        <v>5394400.99982707</v>
      </c>
      <c r="X6963">
        <f t="shared" si="2191"/>
        <v>0.77558094015784</v>
      </c>
      <c r="Y6963">
        <f t="shared" si="2192"/>
        <v>0.754905711514251</v>
      </c>
      <c r="Z6963">
        <f t="shared" si="2193"/>
        <v>0.773242110279788</v>
      </c>
      <c r="AA6963">
        <f t="shared" si="2194"/>
        <v>0.0190537630385071</v>
      </c>
      <c r="AB6963">
        <f t="shared" si="2195"/>
        <v>0.0397289916820962</v>
      </c>
      <c r="AC6963">
        <f t="shared" si="2196"/>
        <v>0.0213925929165594</v>
      </c>
    </row>
    <row r="6964" spans="1:29">
      <c r="A6964">
        <v>6962</v>
      </c>
      <c r="B6964" s="7">
        <f t="shared" si="2185"/>
        <v>0.792667653421382</v>
      </c>
      <c r="C6964" s="1">
        <v>702.4850055</v>
      </c>
      <c r="D6964" s="1">
        <v>789.47099</v>
      </c>
      <c r="E6964" s="1">
        <v>958.0640719</v>
      </c>
      <c r="F6964" s="16">
        <f t="shared" si="2197"/>
        <v>2662854.08973669</v>
      </c>
      <c r="G6964" s="16">
        <f t="shared" si="2198"/>
        <v>2748117.52789153</v>
      </c>
      <c r="H6964" s="16">
        <f t="shared" si="2199"/>
        <v>2919425.79093358</v>
      </c>
      <c r="I6964" s="7">
        <f t="shared" si="2187"/>
        <v>0.62304376384933</v>
      </c>
      <c r="J6964">
        <f t="shared" si="2200"/>
        <v>0.618600888198522</v>
      </c>
      <c r="K6964">
        <f t="shared" si="2201"/>
        <v>0.612490499901415</v>
      </c>
      <c r="L6964">
        <f t="shared" si="2202"/>
        <v>0.169623889572052</v>
      </c>
      <c r="M6964">
        <f t="shared" si="2203"/>
        <v>0.17406676522286</v>
      </c>
      <c r="N6964">
        <f t="shared" si="2204"/>
        <v>0.180177153519967</v>
      </c>
      <c r="P6964">
        <v>6962</v>
      </c>
      <c r="Q6964">
        <f t="shared" si="2186"/>
        <v>0.794748858447489</v>
      </c>
      <c r="R6964" s="1">
        <v>827.8120459</v>
      </c>
      <c r="S6964" s="1">
        <v>901.509172643095</v>
      </c>
      <c r="T6964" s="1">
        <v>838.198885789062</v>
      </c>
      <c r="U6964" s="16">
        <f t="shared" si="2188"/>
        <v>5378477.35023139</v>
      </c>
      <c r="V6964" s="16">
        <f t="shared" si="2189"/>
        <v>5476673.13401625</v>
      </c>
      <c r="W6964" s="16">
        <f t="shared" si="2190"/>
        <v>5395239.19871286</v>
      </c>
      <c r="X6964">
        <f t="shared" si="2191"/>
        <v>0.775700329723908</v>
      </c>
      <c r="Y6964">
        <f t="shared" si="2192"/>
        <v>0.755029996175854</v>
      </c>
      <c r="Z6964">
        <f t="shared" si="2193"/>
        <v>0.773362259055398</v>
      </c>
      <c r="AA6964">
        <f t="shared" si="2194"/>
        <v>0.0190485287235801</v>
      </c>
      <c r="AB6964">
        <f t="shared" si="2195"/>
        <v>0.0397188622716345</v>
      </c>
      <c r="AC6964">
        <f t="shared" si="2196"/>
        <v>0.0213865993920903</v>
      </c>
    </row>
    <row r="6965" spans="1:29">
      <c r="A6965">
        <v>6963</v>
      </c>
      <c r="B6965" s="7">
        <f t="shared" si="2185"/>
        <v>0.792781509734715</v>
      </c>
      <c r="C6965" s="1">
        <v>703.0341023</v>
      </c>
      <c r="D6965" s="1">
        <v>789.5759655</v>
      </c>
      <c r="E6965" s="1">
        <v>958.2055952</v>
      </c>
      <c r="F6965" s="16">
        <f t="shared" si="2197"/>
        <v>2663557.12383899</v>
      </c>
      <c r="G6965" s="16">
        <f t="shared" si="2198"/>
        <v>2748907.10385703</v>
      </c>
      <c r="H6965" s="16">
        <f t="shared" si="2199"/>
        <v>2920383.99652878</v>
      </c>
      <c r="I6965" s="7">
        <f t="shared" si="2187"/>
        <v>0.623208256907699</v>
      </c>
      <c r="J6965">
        <f t="shared" si="2200"/>
        <v>0.618778621642816</v>
      </c>
      <c r="K6965">
        <f t="shared" si="2201"/>
        <v>0.612691529784015</v>
      </c>
      <c r="L6965">
        <f t="shared" si="2202"/>
        <v>0.169573252827016</v>
      </c>
      <c r="M6965">
        <f t="shared" si="2203"/>
        <v>0.174002888091898</v>
      </c>
      <c r="N6965">
        <f t="shared" si="2204"/>
        <v>0.180089979950699</v>
      </c>
      <c r="P6965">
        <v>6963</v>
      </c>
      <c r="Q6965">
        <f t="shared" si="2186"/>
        <v>0.79486301369863</v>
      </c>
      <c r="R6965" s="1">
        <v>827.8250768</v>
      </c>
      <c r="S6965" s="1">
        <v>901.602837475871</v>
      </c>
      <c r="T6965" s="1">
        <v>838.225304220592</v>
      </c>
      <c r="U6965" s="16">
        <f t="shared" si="2188"/>
        <v>5379305.17530819</v>
      </c>
      <c r="V6965" s="16">
        <f t="shared" si="2189"/>
        <v>5477574.73685373</v>
      </c>
      <c r="W6965" s="16">
        <f t="shared" si="2190"/>
        <v>5396077.42401708</v>
      </c>
      <c r="X6965">
        <f t="shared" si="2191"/>
        <v>0.775819721169333</v>
      </c>
      <c r="Y6965">
        <f t="shared" si="2192"/>
        <v>0.755154293750362</v>
      </c>
      <c r="Z6965">
        <f t="shared" si="2193"/>
        <v>0.773482411617869</v>
      </c>
      <c r="AA6965">
        <f t="shared" si="2194"/>
        <v>0.019043292529297</v>
      </c>
      <c r="AB6965">
        <f t="shared" si="2195"/>
        <v>0.039708719948268</v>
      </c>
      <c r="AC6965">
        <f t="shared" si="2196"/>
        <v>0.0213806020807609</v>
      </c>
    </row>
    <row r="6966" spans="1:29">
      <c r="A6966">
        <v>6964</v>
      </c>
      <c r="B6966" s="7">
        <f t="shared" si="2185"/>
        <v>0.792895366048047</v>
      </c>
      <c r="C6966" s="1">
        <v>703.0807698</v>
      </c>
      <c r="D6966" s="1">
        <v>789.7658615</v>
      </c>
      <c r="E6966" s="1">
        <v>958.2144371</v>
      </c>
      <c r="F6966" s="16">
        <f t="shared" si="2197"/>
        <v>2664260.20460879</v>
      </c>
      <c r="G6966" s="16">
        <f t="shared" si="2198"/>
        <v>2749696.86971853</v>
      </c>
      <c r="H6966" s="16">
        <f t="shared" si="2199"/>
        <v>2921342.21096588</v>
      </c>
      <c r="I6966" s="7">
        <f t="shared" si="2187"/>
        <v>0.62337276088514</v>
      </c>
      <c r="J6966">
        <f t="shared" si="2200"/>
        <v>0.618956397832675</v>
      </c>
      <c r="K6966">
        <f t="shared" si="2201"/>
        <v>0.612892561521631</v>
      </c>
      <c r="L6966">
        <f t="shared" si="2202"/>
        <v>0.169522605162907</v>
      </c>
      <c r="M6966">
        <f t="shared" si="2203"/>
        <v>0.173938968215372</v>
      </c>
      <c r="N6966">
        <f t="shared" si="2204"/>
        <v>0.180002804526416</v>
      </c>
      <c r="P6966">
        <v>6964</v>
      </c>
      <c r="Q6966">
        <f t="shared" si="2186"/>
        <v>0.794977168949772</v>
      </c>
      <c r="R6966" s="1">
        <v>827.8415708</v>
      </c>
      <c r="S6966" s="1">
        <v>901.740626937636</v>
      </c>
      <c r="T6966" s="1">
        <v>838.406341051569</v>
      </c>
      <c r="U6966" s="16">
        <f t="shared" si="2188"/>
        <v>5380133.01687899</v>
      </c>
      <c r="V6966" s="16">
        <f t="shared" si="2189"/>
        <v>5478476.47748067</v>
      </c>
      <c r="W6966" s="16">
        <f t="shared" si="2190"/>
        <v>5396915.83035813</v>
      </c>
      <c r="X6966">
        <f t="shared" si="2191"/>
        <v>0.775939114993572</v>
      </c>
      <c r="Y6966">
        <f t="shared" si="2192"/>
        <v>0.755278610320924</v>
      </c>
      <c r="Z6966">
        <f t="shared" si="2193"/>
        <v>0.773602590130451</v>
      </c>
      <c r="AA6966">
        <f t="shared" si="2194"/>
        <v>0.0190380539561993</v>
      </c>
      <c r="AB6966">
        <f t="shared" si="2195"/>
        <v>0.0396985586288477</v>
      </c>
      <c r="AC6966">
        <f t="shared" si="2196"/>
        <v>0.021374578819321</v>
      </c>
    </row>
    <row r="6967" spans="1:29">
      <c r="A6967">
        <v>6965</v>
      </c>
      <c r="B6967" s="7">
        <f t="shared" si="2185"/>
        <v>0.79300922236138</v>
      </c>
      <c r="C6967" s="1">
        <v>703.4248814</v>
      </c>
      <c r="D6967" s="1">
        <v>789.8877965</v>
      </c>
      <c r="E6967" s="1">
        <v>958.6866765</v>
      </c>
      <c r="F6967" s="16">
        <f t="shared" si="2197"/>
        <v>2664963.62949019</v>
      </c>
      <c r="G6967" s="16">
        <f t="shared" si="2198"/>
        <v>2750486.75751503</v>
      </c>
      <c r="H6967" s="16">
        <f t="shared" si="2199"/>
        <v>2922300.89764238</v>
      </c>
      <c r="I6967" s="7">
        <f t="shared" si="2187"/>
        <v>0.623537345376413</v>
      </c>
      <c r="J6967">
        <f t="shared" si="2200"/>
        <v>0.619134201470086</v>
      </c>
      <c r="K6967">
        <f t="shared" si="2201"/>
        <v>0.61309369233426</v>
      </c>
      <c r="L6967">
        <f t="shared" si="2202"/>
        <v>0.169471876984967</v>
      </c>
      <c r="M6967">
        <f t="shared" si="2203"/>
        <v>0.173875020891293</v>
      </c>
      <c r="N6967">
        <f t="shared" si="2204"/>
        <v>0.17991553002712</v>
      </c>
      <c r="P6967">
        <v>6965</v>
      </c>
      <c r="Q6967">
        <f t="shared" si="2186"/>
        <v>0.795091324200913</v>
      </c>
      <c r="R6967" s="1">
        <v>827.8493973</v>
      </c>
      <c r="S6967" s="1">
        <v>901.755971127054</v>
      </c>
      <c r="T6967" s="1">
        <v>838.425070560338</v>
      </c>
      <c r="U6967" s="16">
        <f t="shared" si="2188"/>
        <v>5380960.86627629</v>
      </c>
      <c r="V6967" s="16">
        <f t="shared" si="2189"/>
        <v>5479378.2334518</v>
      </c>
      <c r="W6967" s="16">
        <f t="shared" si="2190"/>
        <v>5397754.2554287</v>
      </c>
      <c r="X6967">
        <f t="shared" si="2191"/>
        <v>0.776058509946573</v>
      </c>
      <c r="Y6967">
        <f t="shared" si="2192"/>
        <v>0.75540292900688</v>
      </c>
      <c r="Z6967">
        <f t="shared" si="2193"/>
        <v>0.77372277132775</v>
      </c>
      <c r="AA6967">
        <f t="shared" si="2194"/>
        <v>0.0190328142543399</v>
      </c>
      <c r="AB6967">
        <f t="shared" si="2195"/>
        <v>0.0396883951940333</v>
      </c>
      <c r="AC6967">
        <f t="shared" si="2196"/>
        <v>0.0213685528731633</v>
      </c>
    </row>
    <row r="6968" spans="1:29">
      <c r="A6968">
        <v>6966</v>
      </c>
      <c r="B6968" s="7">
        <f t="shared" si="2185"/>
        <v>0.793123078674713</v>
      </c>
      <c r="C6968" s="1">
        <v>703.9305861</v>
      </c>
      <c r="D6968" s="1">
        <v>790.3627322</v>
      </c>
      <c r="E6968" s="1">
        <v>958.6991154</v>
      </c>
      <c r="F6968" s="16">
        <f t="shared" si="2197"/>
        <v>2665667.56007629</v>
      </c>
      <c r="G6968" s="16">
        <f t="shared" si="2198"/>
        <v>2751277.12024723</v>
      </c>
      <c r="H6968" s="16">
        <f t="shared" si="2199"/>
        <v>2923259.59675778</v>
      </c>
      <c r="I6968" s="7">
        <f t="shared" si="2187"/>
        <v>0.623702048190413</v>
      </c>
      <c r="J6968">
        <f t="shared" si="2200"/>
        <v>0.61931211201546</v>
      </c>
      <c r="K6968">
        <f t="shared" si="2201"/>
        <v>0.613294825756548</v>
      </c>
      <c r="L6968">
        <f t="shared" si="2202"/>
        <v>0.169421030484299</v>
      </c>
      <c r="M6968">
        <f t="shared" si="2203"/>
        <v>0.173810966659253</v>
      </c>
      <c r="N6968">
        <f t="shared" si="2204"/>
        <v>0.179828252918165</v>
      </c>
      <c r="P6968">
        <v>6966</v>
      </c>
      <c r="Q6968">
        <f t="shared" si="2186"/>
        <v>0.795205479452055</v>
      </c>
      <c r="R6968" s="1">
        <v>827.8864842</v>
      </c>
      <c r="S6968" s="1">
        <v>901.765314799562</v>
      </c>
      <c r="T6968" s="1">
        <v>838.427554109766</v>
      </c>
      <c r="U6968" s="16">
        <f t="shared" si="2188"/>
        <v>5381788.75276049</v>
      </c>
      <c r="V6968" s="16">
        <f t="shared" si="2189"/>
        <v>5480279.9987666</v>
      </c>
      <c r="W6968" s="16">
        <f t="shared" si="2190"/>
        <v>5398592.68298281</v>
      </c>
      <c r="X6968">
        <f t="shared" si="2191"/>
        <v>0.776177910248359</v>
      </c>
      <c r="Y6968">
        <f t="shared" si="2192"/>
        <v>0.755527248980982</v>
      </c>
      <c r="Z6968">
        <f t="shared" si="2193"/>
        <v>0.773842952881045</v>
      </c>
      <c r="AA6968">
        <f t="shared" si="2194"/>
        <v>0.0190275692036953</v>
      </c>
      <c r="AB6968">
        <f t="shared" si="2195"/>
        <v>0.0396782304710731</v>
      </c>
      <c r="AC6968">
        <f t="shared" si="2196"/>
        <v>0.0213625265710096</v>
      </c>
    </row>
    <row r="6969" spans="1:29">
      <c r="A6969">
        <v>6967</v>
      </c>
      <c r="B6969" s="7">
        <f t="shared" si="2185"/>
        <v>0.793236934988045</v>
      </c>
      <c r="C6969" s="1">
        <v>703.9829712</v>
      </c>
      <c r="D6969" s="1">
        <v>790.4553167</v>
      </c>
      <c r="E6969" s="1">
        <v>958.8898053</v>
      </c>
      <c r="F6969" s="16">
        <f t="shared" si="2197"/>
        <v>2666371.54304749</v>
      </c>
      <c r="G6969" s="16">
        <f t="shared" si="2198"/>
        <v>2752067.57556393</v>
      </c>
      <c r="H6969" s="16">
        <f t="shared" si="2199"/>
        <v>2924218.48656308</v>
      </c>
      <c r="I6969" s="7">
        <f t="shared" si="2187"/>
        <v>0.623866763261266</v>
      </c>
      <c r="J6969">
        <f t="shared" si="2200"/>
        <v>0.619490043401592</v>
      </c>
      <c r="K6969">
        <f t="shared" si="2201"/>
        <v>0.613495999185248</v>
      </c>
      <c r="L6969">
        <f t="shared" si="2202"/>
        <v>0.169370171726779</v>
      </c>
      <c r="M6969">
        <f t="shared" si="2203"/>
        <v>0.173746891586453</v>
      </c>
      <c r="N6969">
        <f t="shared" si="2204"/>
        <v>0.179740935802797</v>
      </c>
      <c r="P6969">
        <v>6967</v>
      </c>
      <c r="Q6969">
        <f t="shared" si="2186"/>
        <v>0.795319634703196</v>
      </c>
      <c r="R6969" s="1">
        <v>827.9459123</v>
      </c>
      <c r="S6969" s="1">
        <v>901.77077901423</v>
      </c>
      <c r="T6969" s="1">
        <v>838.441568047978</v>
      </c>
      <c r="U6969" s="16">
        <f t="shared" si="2188"/>
        <v>5382616.69867279</v>
      </c>
      <c r="V6969" s="16">
        <f t="shared" si="2189"/>
        <v>5481181.76954561</v>
      </c>
      <c r="W6969" s="16">
        <f t="shared" si="2190"/>
        <v>5399431.12455085</v>
      </c>
      <c r="X6969">
        <f t="shared" si="2191"/>
        <v>0.776297319121047</v>
      </c>
      <c r="Y6969">
        <f t="shared" si="2192"/>
        <v>0.755651569708396</v>
      </c>
      <c r="Z6969">
        <f t="shared" si="2193"/>
        <v>0.773963136443121</v>
      </c>
      <c r="AA6969">
        <f t="shared" si="2194"/>
        <v>0.0190223155821497</v>
      </c>
      <c r="AB6969">
        <f t="shared" si="2195"/>
        <v>0.0396680649948004</v>
      </c>
      <c r="AC6969">
        <f t="shared" si="2196"/>
        <v>0.0213564982600755</v>
      </c>
    </row>
    <row r="6970" spans="1:29">
      <c r="A6970">
        <v>6968</v>
      </c>
      <c r="B6970" s="7">
        <f t="shared" si="2185"/>
        <v>0.793350791301378</v>
      </c>
      <c r="C6970" s="1">
        <v>704.0769555</v>
      </c>
      <c r="D6970" s="1">
        <v>790.47428</v>
      </c>
      <c r="E6970" s="1">
        <v>958.8913638</v>
      </c>
      <c r="F6970" s="16">
        <f t="shared" si="2197"/>
        <v>2667075.62000299</v>
      </c>
      <c r="G6970" s="16">
        <f t="shared" si="2198"/>
        <v>2752858.04984393</v>
      </c>
      <c r="H6970" s="16">
        <f t="shared" si="2199"/>
        <v>2925177.37792688</v>
      </c>
      <c r="I6970" s="7">
        <f t="shared" si="2187"/>
        <v>0.624031500322184</v>
      </c>
      <c r="J6970">
        <f t="shared" si="2200"/>
        <v>0.619667979056361</v>
      </c>
      <c r="K6970">
        <f t="shared" si="2201"/>
        <v>0.613697172940919</v>
      </c>
      <c r="L6970">
        <f t="shared" si="2202"/>
        <v>0.169319290979194</v>
      </c>
      <c r="M6970">
        <f t="shared" si="2203"/>
        <v>0.173682812245017</v>
      </c>
      <c r="N6970">
        <f t="shared" si="2204"/>
        <v>0.179653618360458</v>
      </c>
      <c r="P6970">
        <v>6968</v>
      </c>
      <c r="Q6970">
        <f t="shared" si="2186"/>
        <v>0.795433789954338</v>
      </c>
      <c r="R6970" s="1">
        <v>827.949859</v>
      </c>
      <c r="S6970" s="1">
        <v>901.869300716447</v>
      </c>
      <c r="T6970" s="1">
        <v>838.451380679874</v>
      </c>
      <c r="U6970" s="16">
        <f t="shared" si="2188"/>
        <v>5383444.64853179</v>
      </c>
      <c r="V6970" s="16">
        <f t="shared" si="2189"/>
        <v>5482083.63884633</v>
      </c>
      <c r="W6970" s="16">
        <f t="shared" si="2190"/>
        <v>5400269.57593153</v>
      </c>
      <c r="X6970">
        <f t="shared" si="2191"/>
        <v>0.776416728562939</v>
      </c>
      <c r="Y6970">
        <f t="shared" si="2192"/>
        <v>0.755775904018297</v>
      </c>
      <c r="Z6970">
        <f t="shared" si="2193"/>
        <v>0.774083321411755</v>
      </c>
      <c r="AA6970">
        <f t="shared" si="2194"/>
        <v>0.019017061391399</v>
      </c>
      <c r="AB6970">
        <f t="shared" si="2195"/>
        <v>0.039657885936041</v>
      </c>
      <c r="AC6970">
        <f t="shared" si="2196"/>
        <v>0.0213504685425828</v>
      </c>
    </row>
    <row r="6971" spans="1:29">
      <c r="A6971">
        <v>6969</v>
      </c>
      <c r="B6971" s="7">
        <f t="shared" si="2185"/>
        <v>0.79346464761471</v>
      </c>
      <c r="C6971" s="1">
        <v>704.6207325</v>
      </c>
      <c r="D6971" s="1">
        <v>790.7048228</v>
      </c>
      <c r="E6971" s="1">
        <v>958.9483304</v>
      </c>
      <c r="F6971" s="16">
        <f t="shared" si="2197"/>
        <v>2667780.24073549</v>
      </c>
      <c r="G6971" s="16">
        <f t="shared" si="2198"/>
        <v>2753648.75466673</v>
      </c>
      <c r="H6971" s="16">
        <f t="shared" si="2199"/>
        <v>2926136.32625728</v>
      </c>
      <c r="I6971" s="7">
        <f t="shared" si="2187"/>
        <v>0.62419636461383</v>
      </c>
      <c r="J6971">
        <f t="shared" si="2200"/>
        <v>0.619845966606283</v>
      </c>
      <c r="K6971">
        <f t="shared" si="2201"/>
        <v>0.613898358648085</v>
      </c>
      <c r="L6971">
        <f t="shared" si="2202"/>
        <v>0.16926828300088</v>
      </c>
      <c r="M6971">
        <f t="shared" si="2203"/>
        <v>0.173618681008428</v>
      </c>
      <c r="N6971">
        <f t="shared" si="2204"/>
        <v>0.179566288966626</v>
      </c>
      <c r="P6971">
        <v>6969</v>
      </c>
      <c r="Q6971">
        <f t="shared" si="2186"/>
        <v>0.795547945205479</v>
      </c>
      <c r="R6971" s="1">
        <v>828.0043728</v>
      </c>
      <c r="S6971" s="1">
        <v>901.920902257554</v>
      </c>
      <c r="T6971" s="1">
        <v>838.45401832616</v>
      </c>
      <c r="U6971" s="16">
        <f t="shared" si="2188"/>
        <v>5384272.65290459</v>
      </c>
      <c r="V6971" s="16">
        <f t="shared" si="2189"/>
        <v>5482985.55974858</v>
      </c>
      <c r="W6971" s="16">
        <f t="shared" si="2190"/>
        <v>5401108.02994986</v>
      </c>
      <c r="X6971">
        <f t="shared" si="2191"/>
        <v>0.776536145866977</v>
      </c>
      <c r="Y6971">
        <f t="shared" si="2192"/>
        <v>0.755900245442136</v>
      </c>
      <c r="Z6971">
        <f t="shared" si="2193"/>
        <v>0.774203506758474</v>
      </c>
      <c r="AA6971">
        <f t="shared" si="2194"/>
        <v>0.0190117993385027</v>
      </c>
      <c r="AB6971">
        <f t="shared" si="2195"/>
        <v>0.0396476997633438</v>
      </c>
      <c r="AC6971">
        <f t="shared" si="2196"/>
        <v>0.0213444384470058</v>
      </c>
    </row>
    <row r="6972" spans="1:29">
      <c r="A6972">
        <v>6970</v>
      </c>
      <c r="B6972" s="7">
        <f t="shared" si="2185"/>
        <v>0.793578503928043</v>
      </c>
      <c r="C6972" s="1">
        <v>704.6800377</v>
      </c>
      <c r="D6972" s="1">
        <v>790.7935296</v>
      </c>
      <c r="E6972" s="1">
        <v>959.2121931</v>
      </c>
      <c r="F6972" s="16">
        <f t="shared" si="2197"/>
        <v>2668484.92077319</v>
      </c>
      <c r="G6972" s="16">
        <f t="shared" si="2198"/>
        <v>2754439.54819633</v>
      </c>
      <c r="H6972" s="16">
        <f t="shared" si="2199"/>
        <v>2927095.53845038</v>
      </c>
      <c r="I6972" s="7">
        <f t="shared" si="2187"/>
        <v>0.624361242781466</v>
      </c>
      <c r="J6972">
        <f t="shared" si="2200"/>
        <v>0.620023974124093</v>
      </c>
      <c r="K6972">
        <f t="shared" si="2201"/>
        <v>0.61409959971319</v>
      </c>
      <c r="L6972">
        <f t="shared" si="2202"/>
        <v>0.169217261146576</v>
      </c>
      <c r="M6972">
        <f t="shared" si="2203"/>
        <v>0.173554529803949</v>
      </c>
      <c r="N6972">
        <f t="shared" si="2204"/>
        <v>0.179478904214853</v>
      </c>
      <c r="P6972">
        <v>6970</v>
      </c>
      <c r="Q6972">
        <f t="shared" si="2186"/>
        <v>0.795662100456621</v>
      </c>
      <c r="R6972" s="1">
        <v>828.0560651</v>
      </c>
      <c r="S6972" s="1">
        <v>901.926374584558</v>
      </c>
      <c r="T6972" s="1">
        <v>838.462650598351</v>
      </c>
      <c r="U6972" s="16">
        <f t="shared" si="2188"/>
        <v>5385100.70896969</v>
      </c>
      <c r="V6972" s="16">
        <f t="shared" si="2189"/>
        <v>5483887.48612317</v>
      </c>
      <c r="W6972" s="16">
        <f t="shared" si="2190"/>
        <v>5401946.49260046</v>
      </c>
      <c r="X6972">
        <f t="shared" si="2191"/>
        <v>0.776655570626235</v>
      </c>
      <c r="Y6972">
        <f t="shared" si="2192"/>
        <v>0.756024587620405</v>
      </c>
      <c r="Z6972">
        <f t="shared" si="2193"/>
        <v>0.774323693342556</v>
      </c>
      <c r="AA6972">
        <f t="shared" si="2194"/>
        <v>0.0190065298303859</v>
      </c>
      <c r="AB6972">
        <f t="shared" si="2195"/>
        <v>0.039637512836216</v>
      </c>
      <c r="AC6972">
        <f t="shared" si="2196"/>
        <v>0.0213384071140651</v>
      </c>
    </row>
    <row r="6973" spans="1:29">
      <c r="A6973">
        <v>6971</v>
      </c>
      <c r="B6973" s="7">
        <f t="shared" si="2185"/>
        <v>0.793692360241375</v>
      </c>
      <c r="C6973" s="1">
        <v>705.0020022</v>
      </c>
      <c r="D6973" s="1">
        <v>791.1765316</v>
      </c>
      <c r="E6973" s="1">
        <v>959.2868335</v>
      </c>
      <c r="F6973" s="16">
        <f t="shared" si="2197"/>
        <v>2669189.92277539</v>
      </c>
      <c r="G6973" s="16">
        <f t="shared" si="2198"/>
        <v>2755230.72472793</v>
      </c>
      <c r="H6973" s="16">
        <f t="shared" si="2199"/>
        <v>2928054.82528388</v>
      </c>
      <c r="I6973" s="7">
        <f t="shared" si="2187"/>
        <v>0.624526196281046</v>
      </c>
      <c r="J6973">
        <f t="shared" si="2200"/>
        <v>0.620202067855603</v>
      </c>
      <c r="K6973">
        <f t="shared" si="2201"/>
        <v>0.614300856437723</v>
      </c>
      <c r="L6973">
        <f t="shared" si="2202"/>
        <v>0.169166163960329</v>
      </c>
      <c r="M6973">
        <f t="shared" si="2203"/>
        <v>0.173490292385772</v>
      </c>
      <c r="N6973">
        <f t="shared" si="2204"/>
        <v>0.179391503803653</v>
      </c>
      <c r="P6973">
        <v>6971</v>
      </c>
      <c r="Q6973">
        <f t="shared" si="2186"/>
        <v>0.795776255707763</v>
      </c>
      <c r="R6973" s="1">
        <v>828.0648779</v>
      </c>
      <c r="S6973" s="1">
        <v>901.944220566975</v>
      </c>
      <c r="T6973" s="1">
        <v>838.472424090779</v>
      </c>
      <c r="U6973" s="16">
        <f t="shared" si="2188"/>
        <v>5385928.77384759</v>
      </c>
      <c r="V6973" s="16">
        <f t="shared" si="2189"/>
        <v>5484789.43034374</v>
      </c>
      <c r="W6973" s="16">
        <f t="shared" si="2190"/>
        <v>5402784.96502455</v>
      </c>
      <c r="X6973">
        <f t="shared" si="2191"/>
        <v>0.776774996656502</v>
      </c>
      <c r="Y6973">
        <f t="shared" si="2192"/>
        <v>0.756148932258973</v>
      </c>
      <c r="Z6973">
        <f t="shared" si="2193"/>
        <v>0.774443881327586</v>
      </c>
      <c r="AA6973">
        <f t="shared" si="2194"/>
        <v>0.0190012590512603</v>
      </c>
      <c r="AB6973">
        <f t="shared" si="2195"/>
        <v>0.0396273234487893</v>
      </c>
      <c r="AC6973">
        <f t="shared" si="2196"/>
        <v>0.0213323743801762</v>
      </c>
    </row>
    <row r="6974" spans="1:29">
      <c r="A6974">
        <v>6972</v>
      </c>
      <c r="B6974" s="7">
        <f t="shared" si="2185"/>
        <v>0.793806216554708</v>
      </c>
      <c r="C6974" s="1">
        <v>705.2278637</v>
      </c>
      <c r="D6974" s="1">
        <v>791.2354534</v>
      </c>
      <c r="E6974" s="1">
        <v>959.3280477</v>
      </c>
      <c r="F6974" s="16">
        <f t="shared" si="2197"/>
        <v>2669895.15063909</v>
      </c>
      <c r="G6974" s="16">
        <f t="shared" si="2198"/>
        <v>2756021.96018133</v>
      </c>
      <c r="H6974" s="16">
        <f t="shared" si="2199"/>
        <v>2929014.15333158</v>
      </c>
      <c r="I6974" s="7">
        <f t="shared" si="2187"/>
        <v>0.62469120262678</v>
      </c>
      <c r="J6974">
        <f t="shared" si="2200"/>
        <v>0.620380174850402</v>
      </c>
      <c r="K6974">
        <f t="shared" si="2201"/>
        <v>0.614502121808923</v>
      </c>
      <c r="L6974">
        <f t="shared" si="2202"/>
        <v>0.169115013927927</v>
      </c>
      <c r="M6974">
        <f t="shared" si="2203"/>
        <v>0.173426041704306</v>
      </c>
      <c r="N6974">
        <f t="shared" si="2204"/>
        <v>0.179304094745785</v>
      </c>
      <c r="P6974">
        <v>6972</v>
      </c>
      <c r="Q6974">
        <f t="shared" si="2186"/>
        <v>0.795890410958904</v>
      </c>
      <c r="R6974" s="1">
        <v>828.0791839</v>
      </c>
      <c r="S6974" s="1">
        <v>901.946204111789</v>
      </c>
      <c r="T6974" s="1">
        <v>838.505920918078</v>
      </c>
      <c r="U6974" s="16">
        <f t="shared" si="2188"/>
        <v>5386756.85303149</v>
      </c>
      <c r="V6974" s="16">
        <f t="shared" si="2189"/>
        <v>5485691.37654785</v>
      </c>
      <c r="W6974" s="16">
        <f t="shared" si="2190"/>
        <v>5403623.47094547</v>
      </c>
      <c r="X6974">
        <f t="shared" si="2191"/>
        <v>0.776894424750024</v>
      </c>
      <c r="Y6974">
        <f t="shared" si="2192"/>
        <v>0.756273277170999</v>
      </c>
      <c r="Z6974">
        <f t="shared" si="2193"/>
        <v>0.774564074114106</v>
      </c>
      <c r="AA6974">
        <f t="shared" si="2194"/>
        <v>0.0189959862088799</v>
      </c>
      <c r="AB6974">
        <f t="shared" si="2195"/>
        <v>0.0396171337879053</v>
      </c>
      <c r="AC6974">
        <f t="shared" si="2196"/>
        <v>0.0213263368447983</v>
      </c>
    </row>
    <row r="6975" spans="1:29">
      <c r="A6975">
        <v>6973</v>
      </c>
      <c r="B6975" s="7">
        <f t="shared" si="2185"/>
        <v>0.793920072868041</v>
      </c>
      <c r="C6975" s="1">
        <v>705.2910374</v>
      </c>
      <c r="D6975" s="1">
        <v>792.4826204</v>
      </c>
      <c r="E6975" s="1">
        <v>959.3475799</v>
      </c>
      <c r="F6975" s="16">
        <f t="shared" si="2197"/>
        <v>2670600.44167649</v>
      </c>
      <c r="G6975" s="16">
        <f t="shared" si="2198"/>
        <v>2756814.44280173</v>
      </c>
      <c r="H6975" s="16">
        <f t="shared" si="2199"/>
        <v>2929973.50091148</v>
      </c>
      <c r="I6975" s="7">
        <f t="shared" si="2187"/>
        <v>0.62485622375364</v>
      </c>
      <c r="J6975">
        <f t="shared" si="2200"/>
        <v>0.620558562582326</v>
      </c>
      <c r="K6975">
        <f t="shared" si="2201"/>
        <v>0.614703391277946</v>
      </c>
      <c r="L6975">
        <f t="shared" si="2202"/>
        <v>0.169063849114401</v>
      </c>
      <c r="M6975">
        <f t="shared" si="2203"/>
        <v>0.173361510285714</v>
      </c>
      <c r="N6975">
        <f t="shared" si="2204"/>
        <v>0.179216681590095</v>
      </c>
      <c r="P6975">
        <v>6973</v>
      </c>
      <c r="Q6975">
        <f t="shared" si="2186"/>
        <v>0.796004566210046</v>
      </c>
      <c r="R6975" s="1">
        <v>828.0920549</v>
      </c>
      <c r="S6975" s="1">
        <v>901.972448339094</v>
      </c>
      <c r="T6975" s="1">
        <v>838.528741655998</v>
      </c>
      <c r="U6975" s="16">
        <f t="shared" si="2188"/>
        <v>5387584.94508639</v>
      </c>
      <c r="V6975" s="16">
        <f t="shared" si="2189"/>
        <v>5486593.34899619</v>
      </c>
      <c r="W6975" s="16">
        <f t="shared" si="2190"/>
        <v>5404461.99968712</v>
      </c>
      <c r="X6975">
        <f t="shared" si="2191"/>
        <v>0.777013854699841</v>
      </c>
      <c r="Y6975">
        <f t="shared" si="2192"/>
        <v>0.756397625701129</v>
      </c>
      <c r="Z6975">
        <f t="shared" si="2193"/>
        <v>0.774684270171787</v>
      </c>
      <c r="AA6975">
        <f t="shared" si="2194"/>
        <v>0.0189907115102049</v>
      </c>
      <c r="AB6975">
        <f t="shared" si="2195"/>
        <v>0.0396069405089164</v>
      </c>
      <c r="AC6975">
        <f t="shared" si="2196"/>
        <v>0.0213202960382591</v>
      </c>
    </row>
    <row r="6976" spans="1:29">
      <c r="A6976">
        <v>6974</v>
      </c>
      <c r="B6976" s="7">
        <f t="shared" si="2185"/>
        <v>0.794033929181373</v>
      </c>
      <c r="C6976" s="1">
        <v>706.6698431</v>
      </c>
      <c r="D6976" s="1">
        <v>792.523604</v>
      </c>
      <c r="E6976" s="1">
        <v>959.6321786</v>
      </c>
      <c r="F6976" s="16">
        <f t="shared" si="2197"/>
        <v>2671307.11151959</v>
      </c>
      <c r="G6976" s="16">
        <f t="shared" si="2198"/>
        <v>2757606.96640573</v>
      </c>
      <c r="H6976" s="16">
        <f t="shared" si="2199"/>
        <v>2930933.13309008</v>
      </c>
      <c r="I6976" s="7">
        <f t="shared" si="2187"/>
        <v>0.625021567487846</v>
      </c>
      <c r="J6976">
        <f t="shared" si="2200"/>
        <v>0.620736959539653</v>
      </c>
      <c r="K6976">
        <f t="shared" si="2201"/>
        <v>0.614904720455285</v>
      </c>
      <c r="L6976">
        <f t="shared" si="2202"/>
        <v>0.169012361693527</v>
      </c>
      <c r="M6976">
        <f t="shared" si="2203"/>
        <v>0.17329696964172</v>
      </c>
      <c r="N6976">
        <f t="shared" si="2204"/>
        <v>0.179129208726088</v>
      </c>
      <c r="P6976">
        <v>6974</v>
      </c>
      <c r="Q6976">
        <f t="shared" si="2186"/>
        <v>0.796118721461187</v>
      </c>
      <c r="R6976" s="1">
        <v>828.0997467</v>
      </c>
      <c r="S6976" s="1">
        <v>902.024833715488</v>
      </c>
      <c r="T6976" s="1">
        <v>838.535460855107</v>
      </c>
      <c r="U6976" s="16">
        <f t="shared" si="2188"/>
        <v>5388413.04483309</v>
      </c>
      <c r="V6976" s="16">
        <f t="shared" si="2189"/>
        <v>5487495.3738299</v>
      </c>
      <c r="W6976" s="16">
        <f t="shared" si="2190"/>
        <v>5405300.53514798</v>
      </c>
      <c r="X6976">
        <f t="shared" si="2191"/>
        <v>0.777133285758992</v>
      </c>
      <c r="Y6976">
        <f t="shared" si="2192"/>
        <v>0.756521981453259</v>
      </c>
      <c r="Z6976">
        <f t="shared" si="2193"/>
        <v>0.774804467192608</v>
      </c>
      <c r="AA6976">
        <f t="shared" si="2194"/>
        <v>0.0189854357021951</v>
      </c>
      <c r="AB6976">
        <f t="shared" si="2195"/>
        <v>0.039596740007928</v>
      </c>
      <c r="AC6976">
        <f t="shared" si="2196"/>
        <v>0.0213142542685792</v>
      </c>
    </row>
    <row r="6977" spans="1:29">
      <c r="A6977">
        <v>6975</v>
      </c>
      <c r="B6977" s="7">
        <f t="shared" si="2185"/>
        <v>0.794147785494706</v>
      </c>
      <c r="C6977" s="1">
        <v>706.7010213</v>
      </c>
      <c r="D6977" s="1">
        <v>792.5898799</v>
      </c>
      <c r="E6977" s="1">
        <v>959.640044</v>
      </c>
      <c r="F6977" s="16">
        <f t="shared" si="2197"/>
        <v>2672013.81254089</v>
      </c>
      <c r="G6977" s="16">
        <f t="shared" si="2198"/>
        <v>2758399.55628563</v>
      </c>
      <c r="H6977" s="16">
        <f t="shared" si="2199"/>
        <v>2931892.77313408</v>
      </c>
      <c r="I6977" s="7">
        <f t="shared" si="2187"/>
        <v>0.625186918517001</v>
      </c>
      <c r="J6977">
        <f t="shared" si="2200"/>
        <v>0.620915371415676</v>
      </c>
      <c r="K6977">
        <f t="shared" si="2201"/>
        <v>0.615106051282772</v>
      </c>
      <c r="L6977">
        <f t="shared" si="2202"/>
        <v>0.168960866977705</v>
      </c>
      <c r="M6977">
        <f t="shared" si="2203"/>
        <v>0.173232414079029</v>
      </c>
      <c r="N6977">
        <f t="shared" si="2204"/>
        <v>0.179041734211933</v>
      </c>
      <c r="P6977">
        <v>6975</v>
      </c>
      <c r="Q6977">
        <f t="shared" si="2186"/>
        <v>0.796232876712329</v>
      </c>
      <c r="R6977" s="1">
        <v>828.1630704</v>
      </c>
      <c r="S6977" s="1">
        <v>902.050697703526</v>
      </c>
      <c r="T6977" s="1">
        <v>838.549299388531</v>
      </c>
      <c r="U6977" s="16">
        <f t="shared" si="2188"/>
        <v>5389241.20790349</v>
      </c>
      <c r="V6977" s="16">
        <f t="shared" si="2189"/>
        <v>5488397.42452761</v>
      </c>
      <c r="W6977" s="16">
        <f t="shared" si="2190"/>
        <v>5406139.08444737</v>
      </c>
      <c r="X6977">
        <f t="shared" si="2191"/>
        <v>0.77725272595088</v>
      </c>
      <c r="Y6977">
        <f t="shared" si="2192"/>
        <v>0.756646340771073</v>
      </c>
      <c r="Z6977">
        <f t="shared" si="2193"/>
        <v>0.774924666197067</v>
      </c>
      <c r="AA6977">
        <f t="shared" si="2194"/>
        <v>0.0189801507614491</v>
      </c>
      <c r="AB6977">
        <f t="shared" si="2195"/>
        <v>0.0395865359412554</v>
      </c>
      <c r="AC6977">
        <f t="shared" si="2196"/>
        <v>0.0213082105152617</v>
      </c>
    </row>
    <row r="6978" spans="1:29">
      <c r="A6978">
        <v>6976</v>
      </c>
      <c r="B6978" s="7">
        <f t="shared" si="2185"/>
        <v>0.794261641808038</v>
      </c>
      <c r="C6978" s="1">
        <v>706.8722745</v>
      </c>
      <c r="D6978" s="1">
        <v>792.8561553</v>
      </c>
      <c r="E6978" s="1">
        <v>959.7579295</v>
      </c>
      <c r="F6978" s="16">
        <f t="shared" si="2197"/>
        <v>2672720.68481539</v>
      </c>
      <c r="G6978" s="16">
        <f t="shared" si="2198"/>
        <v>2759192.41244093</v>
      </c>
      <c r="H6978" s="16">
        <f t="shared" si="2199"/>
        <v>2932852.53106358</v>
      </c>
      <c r="I6978" s="7">
        <f t="shared" si="2187"/>
        <v>0.625352309615283</v>
      </c>
      <c r="J6978">
        <f t="shared" si="2200"/>
        <v>0.621093843230257</v>
      </c>
      <c r="K6978">
        <f t="shared" si="2201"/>
        <v>0.615307406842434</v>
      </c>
      <c r="L6978">
        <f t="shared" si="2202"/>
        <v>0.168909332192756</v>
      </c>
      <c r="M6978">
        <f t="shared" si="2203"/>
        <v>0.173167798577782</v>
      </c>
      <c r="N6978">
        <f t="shared" si="2204"/>
        <v>0.178954234965604</v>
      </c>
      <c r="P6978">
        <v>6976</v>
      </c>
      <c r="Q6978">
        <f t="shared" si="2186"/>
        <v>0.79634703196347</v>
      </c>
      <c r="R6978" s="1">
        <v>828.1855747</v>
      </c>
      <c r="S6978" s="1">
        <v>902.114716712588</v>
      </c>
      <c r="T6978" s="1">
        <v>838.556034110565</v>
      </c>
      <c r="U6978" s="16">
        <f t="shared" si="2188"/>
        <v>5390069.39347819</v>
      </c>
      <c r="V6978" s="16">
        <f t="shared" si="2189"/>
        <v>5489299.53924432</v>
      </c>
      <c r="W6978" s="16">
        <f t="shared" si="2190"/>
        <v>5406977.64048148</v>
      </c>
      <c r="X6978">
        <f t="shared" si="2191"/>
        <v>0.777372169388406</v>
      </c>
      <c r="Y6978">
        <f t="shared" si="2192"/>
        <v>0.756770708914733</v>
      </c>
      <c r="Z6978">
        <f t="shared" si="2193"/>
        <v>0.775044866166892</v>
      </c>
      <c r="AA6978">
        <f t="shared" si="2194"/>
        <v>0.0189748625750646</v>
      </c>
      <c r="AB6978">
        <f t="shared" si="2195"/>
        <v>0.039576323048737</v>
      </c>
      <c r="AC6978">
        <f t="shared" si="2196"/>
        <v>0.0213021657965782</v>
      </c>
    </row>
    <row r="6979" spans="1:29">
      <c r="A6979">
        <v>6977</v>
      </c>
      <c r="B6979" s="7">
        <f t="shared" ref="B6979:B7042" si="2205">A6979/8783</f>
        <v>0.794375498121371</v>
      </c>
      <c r="C6979" s="1">
        <v>707.6009082</v>
      </c>
      <c r="D6979" s="1">
        <v>792.9009241</v>
      </c>
      <c r="E6979" s="1">
        <v>959.8470852</v>
      </c>
      <c r="F6979" s="16">
        <f t="shared" si="2197"/>
        <v>2673428.28572359</v>
      </c>
      <c r="G6979" s="16">
        <f t="shared" si="2198"/>
        <v>2759985.31336503</v>
      </c>
      <c r="H6979" s="16">
        <f t="shared" si="2199"/>
        <v>2933812.37814878</v>
      </c>
      <c r="I6979" s="7">
        <f t="shared" si="2187"/>
        <v>0.625517871196312</v>
      </c>
      <c r="J6979">
        <f t="shared" si="2200"/>
        <v>0.621272325122288</v>
      </c>
      <c r="K6979">
        <f t="shared" si="2201"/>
        <v>0.615508781106808</v>
      </c>
      <c r="L6979">
        <f t="shared" si="2202"/>
        <v>0.168857626925059</v>
      </c>
      <c r="M6979">
        <f t="shared" si="2203"/>
        <v>0.173103172999083</v>
      </c>
      <c r="N6979">
        <f t="shared" si="2204"/>
        <v>0.178866717014563</v>
      </c>
      <c r="P6979">
        <v>6977</v>
      </c>
      <c r="Q6979">
        <f t="shared" ref="Q6979:Q7042" si="2206">P6979/8760</f>
        <v>0.796461187214612</v>
      </c>
      <c r="R6979" s="1">
        <v>828.1963152</v>
      </c>
      <c r="S6979" s="1">
        <v>902.250737602707</v>
      </c>
      <c r="T6979" s="1">
        <v>838.575520660289</v>
      </c>
      <c r="U6979" s="16">
        <f t="shared" si="2188"/>
        <v>5390897.58979339</v>
      </c>
      <c r="V6979" s="16">
        <f t="shared" si="2189"/>
        <v>5490201.78998192</v>
      </c>
      <c r="W6979" s="16">
        <f t="shared" si="2190"/>
        <v>5407816.21600214</v>
      </c>
      <c r="X6979">
        <f t="shared" si="2191"/>
        <v>0.777491614374959</v>
      </c>
      <c r="Y6979">
        <f t="shared" si="2192"/>
        <v>0.756895095810627</v>
      </c>
      <c r="Z6979">
        <f t="shared" si="2193"/>
        <v>0.775165068929951</v>
      </c>
      <c r="AA6979">
        <f t="shared" si="2194"/>
        <v>0.0189695728396527</v>
      </c>
      <c r="AB6979">
        <f t="shared" si="2195"/>
        <v>0.0395660914039854</v>
      </c>
      <c r="AC6979">
        <f t="shared" si="2196"/>
        <v>0.0212961182846612</v>
      </c>
    </row>
    <row r="6980" spans="1:29">
      <c r="A6980">
        <v>6978</v>
      </c>
      <c r="B6980" s="7">
        <f t="shared" si="2205"/>
        <v>0.794489354434703</v>
      </c>
      <c r="C6980" s="1">
        <v>707.9561065</v>
      </c>
      <c r="D6980" s="1">
        <v>793.2539607</v>
      </c>
      <c r="E6980" s="1">
        <v>959.8798797</v>
      </c>
      <c r="F6980" s="16">
        <f t="shared" si="2197"/>
        <v>2674136.24183009</v>
      </c>
      <c r="G6980" s="16">
        <f t="shared" si="2198"/>
        <v>2760778.56732573</v>
      </c>
      <c r="H6980" s="16">
        <f t="shared" si="2199"/>
        <v>2934772.25802848</v>
      </c>
      <c r="I6980" s="7">
        <f t="shared" ref="I6980:I7043" si="2207">F6980/F$8785</f>
        <v>0.625683515885195</v>
      </c>
      <c r="J6980">
        <f t="shared" si="2200"/>
        <v>0.62145088648281</v>
      </c>
      <c r="K6980">
        <f t="shared" si="2201"/>
        <v>0.615710162251411</v>
      </c>
      <c r="L6980">
        <f t="shared" si="2202"/>
        <v>0.168805838549509</v>
      </c>
      <c r="M6980">
        <f t="shared" si="2203"/>
        <v>0.173038467951893</v>
      </c>
      <c r="N6980">
        <f t="shared" si="2204"/>
        <v>0.178779192183292</v>
      </c>
      <c r="P6980">
        <v>6978</v>
      </c>
      <c r="Q6980">
        <f t="shared" si="2206"/>
        <v>0.796575342465753</v>
      </c>
      <c r="R6980" s="1">
        <v>828.1980926</v>
      </c>
      <c r="S6980" s="1">
        <v>902.402055848005</v>
      </c>
      <c r="T6980" s="1">
        <v>838.58723732728</v>
      </c>
      <c r="U6980" s="16">
        <f t="shared" si="2188"/>
        <v>5391725.78788599</v>
      </c>
      <c r="V6980" s="16">
        <f t="shared" si="2189"/>
        <v>5491104.19203777</v>
      </c>
      <c r="W6980" s="16">
        <f t="shared" si="2190"/>
        <v>5408654.80323946</v>
      </c>
      <c r="X6980">
        <f t="shared" si="2191"/>
        <v>0.777611059617855</v>
      </c>
      <c r="Y6980">
        <f t="shared" si="2192"/>
        <v>0.757019503567691</v>
      </c>
      <c r="Z6980">
        <f t="shared" si="2193"/>
        <v>0.775285273372495</v>
      </c>
      <c r="AA6980">
        <f t="shared" si="2194"/>
        <v>0.0189642828478986</v>
      </c>
      <c r="AB6980">
        <f t="shared" si="2195"/>
        <v>0.0395558388980628</v>
      </c>
      <c r="AC6980">
        <f t="shared" si="2196"/>
        <v>0.0212900690932585</v>
      </c>
    </row>
    <row r="6981" spans="1:29">
      <c r="A6981">
        <v>6979</v>
      </c>
      <c r="B6981" s="7">
        <f t="shared" si="2205"/>
        <v>0.794603210748036</v>
      </c>
      <c r="C6981" s="1">
        <v>708.0965858</v>
      </c>
      <c r="D6981" s="1">
        <v>793.34013</v>
      </c>
      <c r="E6981" s="1">
        <v>959.919415</v>
      </c>
      <c r="F6981" s="16">
        <f t="shared" si="2197"/>
        <v>2674844.33841589</v>
      </c>
      <c r="G6981" s="16">
        <f t="shared" si="2198"/>
        <v>2761571.90745573</v>
      </c>
      <c r="H6981" s="16">
        <f t="shared" si="2199"/>
        <v>2935732.17744348</v>
      </c>
      <c r="I6981" s="7">
        <f t="shared" si="2207"/>
        <v>0.625849193442852</v>
      </c>
      <c r="J6981">
        <f t="shared" si="2200"/>
        <v>0.62162946724003</v>
      </c>
      <c r="K6981">
        <f t="shared" si="2201"/>
        <v>0.615911551690452</v>
      </c>
      <c r="L6981">
        <f t="shared" si="2202"/>
        <v>0.168754017305184</v>
      </c>
      <c r="M6981">
        <f t="shared" si="2203"/>
        <v>0.172973743508006</v>
      </c>
      <c r="N6981">
        <f t="shared" si="2204"/>
        <v>0.178691659057584</v>
      </c>
      <c r="P6981">
        <v>6979</v>
      </c>
      <c r="Q6981">
        <f t="shared" si="2206"/>
        <v>0.796689497716895</v>
      </c>
      <c r="R6981" s="1">
        <v>828.223336</v>
      </c>
      <c r="S6981" s="1">
        <v>902.43341343827</v>
      </c>
      <c r="T6981" s="1">
        <v>838.611878482539</v>
      </c>
      <c r="U6981" s="16">
        <f t="shared" si="2188"/>
        <v>5392554.01122199</v>
      </c>
      <c r="V6981" s="16">
        <f t="shared" si="2189"/>
        <v>5492006.62545121</v>
      </c>
      <c r="W6981" s="16">
        <f t="shared" si="2190"/>
        <v>5409493.41511795</v>
      </c>
      <c r="X6981">
        <f t="shared" si="2191"/>
        <v>0.77773050850143</v>
      </c>
      <c r="Y6981">
        <f t="shared" si="2192"/>
        <v>0.757143915647803</v>
      </c>
      <c r="Z6981">
        <f t="shared" si="2193"/>
        <v>0.775405481347142</v>
      </c>
      <c r="AA6981">
        <f t="shared" si="2194"/>
        <v>0.0189589892154649</v>
      </c>
      <c r="AB6981">
        <f t="shared" si="2195"/>
        <v>0.0395455820690922</v>
      </c>
      <c r="AC6981">
        <f t="shared" si="2196"/>
        <v>0.0212840163697529</v>
      </c>
    </row>
    <row r="6982" spans="1:29">
      <c r="A6982">
        <v>6980</v>
      </c>
      <c r="B6982" s="7">
        <f t="shared" si="2205"/>
        <v>0.794717067061369</v>
      </c>
      <c r="C6982" s="1">
        <v>708.2454825</v>
      </c>
      <c r="D6982" s="1">
        <v>793.8038718</v>
      </c>
      <c r="E6982" s="1">
        <v>959.9751483</v>
      </c>
      <c r="F6982" s="16">
        <f t="shared" si="2197"/>
        <v>2675552.58389839</v>
      </c>
      <c r="G6982" s="16">
        <f t="shared" si="2198"/>
        <v>2762365.71132753</v>
      </c>
      <c r="H6982" s="16">
        <f t="shared" si="2199"/>
        <v>2936692.15259178</v>
      </c>
      <c r="I6982" s="7">
        <f t="shared" si="2207"/>
        <v>0.626014905838754</v>
      </c>
      <c r="J6982">
        <f t="shared" si="2200"/>
        <v>0.621808152385468</v>
      </c>
      <c r="K6982">
        <f t="shared" si="2201"/>
        <v>0.616112952822244</v>
      </c>
      <c r="L6982">
        <f t="shared" si="2202"/>
        <v>0.168702161222615</v>
      </c>
      <c r="M6982">
        <f t="shared" si="2203"/>
        <v>0.172908914675901</v>
      </c>
      <c r="N6982">
        <f t="shared" si="2204"/>
        <v>0.178604114239125</v>
      </c>
      <c r="P6982">
        <v>6980</v>
      </c>
      <c r="Q6982">
        <f t="shared" si="2206"/>
        <v>0.796803652968037</v>
      </c>
      <c r="R6982" s="1">
        <v>828.2425131</v>
      </c>
      <c r="S6982" s="1">
        <v>902.535398651707</v>
      </c>
      <c r="T6982" s="1">
        <v>838.627851141082</v>
      </c>
      <c r="U6982" s="16">
        <f t="shared" si="2188"/>
        <v>5393382.25373509</v>
      </c>
      <c r="V6982" s="16">
        <f t="shared" si="2189"/>
        <v>5492909.16084986</v>
      </c>
      <c r="W6982" s="16">
        <f t="shared" si="2190"/>
        <v>5410332.04296909</v>
      </c>
      <c r="X6982">
        <f t="shared" si="2191"/>
        <v>0.777849960150785</v>
      </c>
      <c r="Y6982">
        <f t="shared" si="2192"/>
        <v>0.757268341787891</v>
      </c>
      <c r="Z6982">
        <f t="shared" si="2193"/>
        <v>0.775525691611336</v>
      </c>
      <c r="AA6982">
        <f t="shared" si="2194"/>
        <v>0.0189536928172516</v>
      </c>
      <c r="AB6982">
        <f t="shared" si="2195"/>
        <v>0.0395353111801452</v>
      </c>
      <c r="AC6982">
        <f t="shared" si="2196"/>
        <v>0.0212779613567008</v>
      </c>
    </row>
    <row r="6983" spans="1:29">
      <c r="A6983">
        <v>6981</v>
      </c>
      <c r="B6983" s="7">
        <f t="shared" si="2205"/>
        <v>0.794830923374701</v>
      </c>
      <c r="C6983" s="1">
        <v>708.4284233</v>
      </c>
      <c r="D6983" s="1">
        <v>793.8757741</v>
      </c>
      <c r="E6983" s="1">
        <v>959.9929752</v>
      </c>
      <c r="F6983" s="16">
        <f t="shared" si="2197"/>
        <v>2676261.01232169</v>
      </c>
      <c r="G6983" s="16">
        <f t="shared" si="2198"/>
        <v>2763159.58710163</v>
      </c>
      <c r="H6983" s="16">
        <f t="shared" si="2199"/>
        <v>2937652.14556698</v>
      </c>
      <c r="I6983" s="7">
        <f t="shared" si="2207"/>
        <v>0.626180661038399</v>
      </c>
      <c r="J6983">
        <f t="shared" si="2200"/>
        <v>0.621986853716104</v>
      </c>
      <c r="K6983">
        <f t="shared" si="2201"/>
        <v>0.616314357694088</v>
      </c>
      <c r="L6983">
        <f t="shared" si="2202"/>
        <v>0.168650262336302</v>
      </c>
      <c r="M6983">
        <f t="shared" si="2203"/>
        <v>0.172844069658597</v>
      </c>
      <c r="N6983">
        <f t="shared" si="2204"/>
        <v>0.178516565680613</v>
      </c>
      <c r="P6983">
        <v>6981</v>
      </c>
      <c r="Q6983">
        <f t="shared" si="2206"/>
        <v>0.796917808219178</v>
      </c>
      <c r="R6983" s="1">
        <v>828.2815042</v>
      </c>
      <c r="S6983" s="1">
        <v>902.569104004801</v>
      </c>
      <c r="T6983" s="1">
        <v>838.650157392826</v>
      </c>
      <c r="U6983" s="16">
        <f t="shared" ref="U6983:U7046" si="2208">U6982+R6983</f>
        <v>5394210.53523929</v>
      </c>
      <c r="V6983" s="16">
        <f t="shared" ref="V6983:V7046" si="2209">V6982+S6983</f>
        <v>5493811.72995386</v>
      </c>
      <c r="W6983" s="16">
        <f t="shared" ref="W6983:W7046" si="2210">W6982+T6983</f>
        <v>5411170.69312648</v>
      </c>
      <c r="X6983">
        <f t="shared" ref="X6983:X7046" si="2211">U6983/U$8762</f>
        <v>0.777969417423555</v>
      </c>
      <c r="Y6983">
        <f t="shared" ref="Y6983:Y7046" si="2212">V6983/V$8762</f>
        <v>0.757392772574697</v>
      </c>
      <c r="Z6983">
        <f t="shared" ref="Z6983:Z7046" si="2213">W6983/W$8762</f>
        <v>0.775645905072943</v>
      </c>
      <c r="AA6983">
        <f t="shared" ref="AA6983:AA7046" si="2214">Q6983-X6983</f>
        <v>0.0189483907956235</v>
      </c>
      <c r="AB6983">
        <f t="shared" ref="AB6983:AB7046" si="2215">Q6983-Y6983</f>
        <v>0.0395250356444807</v>
      </c>
      <c r="AC6983">
        <f t="shared" ref="AC6983:AC7046" si="2216">Q6983-Z6983</f>
        <v>0.0212719031462347</v>
      </c>
    </row>
    <row r="6984" spans="1:29">
      <c r="A6984">
        <v>6982</v>
      </c>
      <c r="B6984" s="7">
        <f t="shared" si="2205"/>
        <v>0.794944779688034</v>
      </c>
      <c r="C6984" s="1">
        <v>708.6667633</v>
      </c>
      <c r="D6984" s="1">
        <v>794.0793515</v>
      </c>
      <c r="E6984" s="1">
        <v>960.0712078</v>
      </c>
      <c r="F6984" s="16">
        <f t="shared" si="2197"/>
        <v>2676969.67908499</v>
      </c>
      <c r="G6984" s="16">
        <f t="shared" si="2198"/>
        <v>2763953.66645313</v>
      </c>
      <c r="H6984" s="16">
        <f t="shared" si="2199"/>
        <v>2938612.21677478</v>
      </c>
      <c r="I6984" s="7">
        <f t="shared" si="2207"/>
        <v>0.626346472003868</v>
      </c>
      <c r="J6984">
        <f t="shared" si="2200"/>
        <v>0.622165600871985</v>
      </c>
      <c r="K6984">
        <f t="shared" si="2201"/>
        <v>0.616515778978997</v>
      </c>
      <c r="L6984">
        <f t="shared" si="2202"/>
        <v>0.168598307684166</v>
      </c>
      <c r="M6984">
        <f t="shared" si="2203"/>
        <v>0.172779178816049</v>
      </c>
      <c r="N6984">
        <f t="shared" si="2204"/>
        <v>0.178429000709037</v>
      </c>
      <c r="P6984">
        <v>6982</v>
      </c>
      <c r="Q6984">
        <f t="shared" si="2206"/>
        <v>0.79703196347032</v>
      </c>
      <c r="R6984" s="1">
        <v>828.3532494</v>
      </c>
      <c r="S6984" s="1">
        <v>902.579784546585</v>
      </c>
      <c r="T6984" s="1">
        <v>838.716859576464</v>
      </c>
      <c r="U6984" s="16">
        <f t="shared" si="2208"/>
        <v>5395038.88848869</v>
      </c>
      <c r="V6984" s="16">
        <f t="shared" si="2209"/>
        <v>5494714.30973841</v>
      </c>
      <c r="W6984" s="16">
        <f t="shared" si="2210"/>
        <v>5412009.40998606</v>
      </c>
      <c r="X6984">
        <f t="shared" si="2211"/>
        <v>0.778088885043635</v>
      </c>
      <c r="Y6984">
        <f t="shared" si="2212"/>
        <v>0.757517204833954</v>
      </c>
      <c r="Z6984">
        <f t="shared" si="2213"/>
        <v>0.775766128095749</v>
      </c>
      <c r="AA6984">
        <f t="shared" si="2214"/>
        <v>0.0189430784266849</v>
      </c>
      <c r="AB6984">
        <f t="shared" si="2215"/>
        <v>0.0395147586363658</v>
      </c>
      <c r="AC6984">
        <f t="shared" si="2216"/>
        <v>0.0212658353745705</v>
      </c>
    </row>
    <row r="6985" spans="1:29">
      <c r="A6985">
        <v>6983</v>
      </c>
      <c r="B6985" s="7">
        <f t="shared" si="2205"/>
        <v>0.795058636001366</v>
      </c>
      <c r="C6985" s="1">
        <v>708.7988111</v>
      </c>
      <c r="D6985" s="1">
        <v>794.1703536</v>
      </c>
      <c r="E6985" s="1">
        <v>960.116778</v>
      </c>
      <c r="F6985" s="16">
        <f t="shared" ref="F6985:F7048" si="2217">F6984+C6985</f>
        <v>2677678.47789609</v>
      </c>
      <c r="G6985" s="16">
        <f t="shared" ref="G6985:G7048" si="2218">G6984+D6985</f>
        <v>2764747.83680673</v>
      </c>
      <c r="H6985" s="16">
        <f t="shared" ref="H6985:H7048" si="2219">H6984+E6985</f>
        <v>2939572.33355278</v>
      </c>
      <c r="I6985" s="7">
        <f t="shared" si="2207"/>
        <v>0.626512313865343</v>
      </c>
      <c r="J6985">
        <f t="shared" si="2200"/>
        <v>0.622344368512427</v>
      </c>
      <c r="K6985">
        <f t="shared" si="2201"/>
        <v>0.616717209824455</v>
      </c>
      <c r="L6985">
        <f t="shared" si="2202"/>
        <v>0.168546322136023</v>
      </c>
      <c r="M6985">
        <f t="shared" si="2203"/>
        <v>0.17271426748894</v>
      </c>
      <c r="N6985">
        <f t="shared" si="2204"/>
        <v>0.178341426176911</v>
      </c>
      <c r="P6985">
        <v>6983</v>
      </c>
      <c r="Q6985">
        <f t="shared" si="2206"/>
        <v>0.797146118721461</v>
      </c>
      <c r="R6985" s="1">
        <v>828.3868713</v>
      </c>
      <c r="S6985" s="1">
        <v>902.580514685077</v>
      </c>
      <c r="T6985" s="1">
        <v>838.739946103398</v>
      </c>
      <c r="U6985" s="16">
        <f t="shared" si="2208"/>
        <v>5395867.27535999</v>
      </c>
      <c r="V6985" s="16">
        <f t="shared" si="2209"/>
        <v>5495616.8902531</v>
      </c>
      <c r="W6985" s="16">
        <f t="shared" si="2210"/>
        <v>5412848.14993216</v>
      </c>
      <c r="X6985">
        <f t="shared" si="2211"/>
        <v>0.778208357512767</v>
      </c>
      <c r="Y6985">
        <f t="shared" si="2212"/>
        <v>0.757641637193869</v>
      </c>
      <c r="Z6985">
        <f t="shared" si="2213"/>
        <v>0.775886354427815</v>
      </c>
      <c r="AA6985">
        <f t="shared" si="2214"/>
        <v>0.0189377612086938</v>
      </c>
      <c r="AB6985">
        <f t="shared" si="2215"/>
        <v>0.0395044815275919</v>
      </c>
      <c r="AC6985">
        <f t="shared" si="2216"/>
        <v>0.0212597642936463</v>
      </c>
    </row>
    <row r="6986" spans="1:29">
      <c r="A6986">
        <v>6984</v>
      </c>
      <c r="B6986" s="7">
        <f t="shared" si="2205"/>
        <v>0.795172492314699</v>
      </c>
      <c r="C6986" s="1">
        <v>709.8523458</v>
      </c>
      <c r="D6986" s="1">
        <v>794.2374007</v>
      </c>
      <c r="E6986" s="1">
        <v>960.1421727</v>
      </c>
      <c r="F6986" s="16">
        <f t="shared" si="2217"/>
        <v>2678388.33024189</v>
      </c>
      <c r="G6986" s="16">
        <f t="shared" si="2218"/>
        <v>2765542.07420743</v>
      </c>
      <c r="H6986" s="16">
        <f t="shared" si="2219"/>
        <v>2940532.47572548</v>
      </c>
      <c r="I6986" s="7">
        <f t="shared" si="2207"/>
        <v>0.626678402228581</v>
      </c>
      <c r="J6986">
        <f t="shared" ref="J6986:J7049" si="2220">G6986/G$8785</f>
        <v>0.622523151245162</v>
      </c>
      <c r="K6986">
        <f t="shared" ref="K6986:K7049" si="2221">H6986/H$8785</f>
        <v>0.616918645997678</v>
      </c>
      <c r="L6986">
        <f t="shared" ref="L6986:L7049" si="2222">B6986-I6986</f>
        <v>0.168494090086118</v>
      </c>
      <c r="M6986">
        <f t="shared" ref="M6986:M7049" si="2223">B6986-J6986</f>
        <v>0.172649341069537</v>
      </c>
      <c r="N6986">
        <f t="shared" ref="N6986:N7049" si="2224">B6986-K6986</f>
        <v>0.178253846317021</v>
      </c>
      <c r="P6986">
        <v>6984</v>
      </c>
      <c r="Q6986">
        <f t="shared" si="2206"/>
        <v>0.797260273972603</v>
      </c>
      <c r="R6986" s="1">
        <v>828.3960722</v>
      </c>
      <c r="S6986" s="1">
        <v>902.616069608957</v>
      </c>
      <c r="T6986" s="1">
        <v>838.755561523537</v>
      </c>
      <c r="U6986" s="16">
        <f t="shared" si="2208"/>
        <v>5396695.67143219</v>
      </c>
      <c r="V6986" s="16">
        <f t="shared" si="2209"/>
        <v>5496519.50632271</v>
      </c>
      <c r="W6986" s="16">
        <f t="shared" si="2210"/>
        <v>5413686.90549368</v>
      </c>
      <c r="X6986">
        <f t="shared" si="2211"/>
        <v>0.778327831308882</v>
      </c>
      <c r="Y6986">
        <f t="shared" si="2212"/>
        <v>0.757766074455489</v>
      </c>
      <c r="Z6986">
        <f t="shared" si="2213"/>
        <v>0.77600658299822</v>
      </c>
      <c r="AA6986">
        <f t="shared" si="2214"/>
        <v>0.0189324426637208</v>
      </c>
      <c r="AB6986">
        <f t="shared" si="2215"/>
        <v>0.0394941995171132</v>
      </c>
      <c r="AC6986">
        <f t="shared" si="2216"/>
        <v>0.0212536909743826</v>
      </c>
    </row>
    <row r="6987" spans="1:29">
      <c r="A6987">
        <v>6985</v>
      </c>
      <c r="B6987" s="7">
        <f t="shared" si="2205"/>
        <v>0.795286348628031</v>
      </c>
      <c r="C6987" s="1">
        <v>709.9830344</v>
      </c>
      <c r="D6987" s="1">
        <v>794.9482674</v>
      </c>
      <c r="E6987" s="1">
        <v>960.1778319</v>
      </c>
      <c r="F6987" s="16">
        <f t="shared" si="2217"/>
        <v>2679098.31327629</v>
      </c>
      <c r="G6987" s="16">
        <f t="shared" si="2218"/>
        <v>2766337.02247483</v>
      </c>
      <c r="H6987" s="16">
        <f t="shared" si="2219"/>
        <v>2941492.65355738</v>
      </c>
      <c r="I6987" s="7">
        <f t="shared" si="2207"/>
        <v>0.626844521169805</v>
      </c>
      <c r="J6987">
        <f t="shared" si="2220"/>
        <v>0.622702093993896</v>
      </c>
      <c r="K6987">
        <f t="shared" si="2221"/>
        <v>0.617120089652139</v>
      </c>
      <c r="L6987">
        <f t="shared" si="2222"/>
        <v>0.168441827458227</v>
      </c>
      <c r="M6987">
        <f t="shared" si="2223"/>
        <v>0.172584254634136</v>
      </c>
      <c r="N6987">
        <f t="shared" si="2224"/>
        <v>0.178166258975892</v>
      </c>
      <c r="P6987">
        <v>6985</v>
      </c>
      <c r="Q6987">
        <f t="shared" si="2206"/>
        <v>0.797374429223744</v>
      </c>
      <c r="R6987" s="1">
        <v>828.4466028</v>
      </c>
      <c r="S6987" s="1">
        <v>902.661206333005</v>
      </c>
      <c r="T6987" s="1">
        <v>838.756592287644</v>
      </c>
      <c r="U6987" s="16">
        <f t="shared" si="2208"/>
        <v>5397524.11803499</v>
      </c>
      <c r="V6987" s="16">
        <f t="shared" si="2209"/>
        <v>5497422.16752904</v>
      </c>
      <c r="W6987" s="16">
        <f t="shared" si="2210"/>
        <v>5414525.66208597</v>
      </c>
      <c r="X6987">
        <f t="shared" si="2211"/>
        <v>0.778447312392673</v>
      </c>
      <c r="Y6987">
        <f t="shared" si="2212"/>
        <v>0.757890517939789</v>
      </c>
      <c r="Z6987">
        <f t="shared" si="2213"/>
        <v>0.776126811716377</v>
      </c>
      <c r="AA6987">
        <f t="shared" si="2214"/>
        <v>0.0189271168310715</v>
      </c>
      <c r="AB6987">
        <f t="shared" si="2215"/>
        <v>0.0394839112839555</v>
      </c>
      <c r="AC6987">
        <f t="shared" si="2216"/>
        <v>0.0212476175073676</v>
      </c>
    </row>
    <row r="6988" spans="1:29">
      <c r="A6988">
        <v>6986</v>
      </c>
      <c r="B6988" s="7">
        <f t="shared" si="2205"/>
        <v>0.795400204941364</v>
      </c>
      <c r="C6988" s="1">
        <v>710.5547967</v>
      </c>
      <c r="D6988" s="1">
        <v>794.9700894</v>
      </c>
      <c r="E6988" s="1">
        <v>960.1967234</v>
      </c>
      <c r="F6988" s="16">
        <f t="shared" si="2217"/>
        <v>2679808.86807299</v>
      </c>
      <c r="G6988" s="16">
        <f t="shared" si="2218"/>
        <v>2767131.99256423</v>
      </c>
      <c r="H6988" s="16">
        <f t="shared" si="2219"/>
        <v>2942452.85028078</v>
      </c>
      <c r="I6988" s="7">
        <f t="shared" si="2207"/>
        <v>0.627010773889645</v>
      </c>
      <c r="J6988">
        <f t="shared" si="2220"/>
        <v>0.622881041654759</v>
      </c>
      <c r="K6988">
        <f t="shared" si="2221"/>
        <v>0.617321537270005</v>
      </c>
      <c r="L6988">
        <f t="shared" si="2222"/>
        <v>0.168389431051719</v>
      </c>
      <c r="M6988">
        <f t="shared" si="2223"/>
        <v>0.172519163286605</v>
      </c>
      <c r="N6988">
        <f t="shared" si="2224"/>
        <v>0.178078667671359</v>
      </c>
      <c r="P6988">
        <v>6986</v>
      </c>
      <c r="Q6988">
        <f t="shared" si="2206"/>
        <v>0.797488584474886</v>
      </c>
      <c r="R6988" s="1">
        <v>828.4603578</v>
      </c>
      <c r="S6988" s="1">
        <v>902.673871881675</v>
      </c>
      <c r="T6988" s="1">
        <v>838.777138526902</v>
      </c>
      <c r="U6988" s="16">
        <f t="shared" si="2208"/>
        <v>5398352.57839279</v>
      </c>
      <c r="V6988" s="16">
        <f t="shared" si="2209"/>
        <v>5498324.84140092</v>
      </c>
      <c r="W6988" s="16">
        <f t="shared" si="2210"/>
        <v>5415364.4392245</v>
      </c>
      <c r="X6988">
        <f t="shared" si="2211"/>
        <v>0.778566795460252</v>
      </c>
      <c r="Y6988">
        <f t="shared" si="2212"/>
        <v>0.758014963170197</v>
      </c>
      <c r="Z6988">
        <f t="shared" si="2213"/>
        <v>0.776247043379664</v>
      </c>
      <c r="AA6988">
        <f t="shared" si="2214"/>
        <v>0.0189217890146343</v>
      </c>
      <c r="AB6988">
        <f t="shared" si="2215"/>
        <v>0.0394736213046885</v>
      </c>
      <c r="AC6988">
        <f t="shared" si="2216"/>
        <v>0.0212415410952217</v>
      </c>
    </row>
    <row r="6989" spans="1:29">
      <c r="A6989">
        <v>6987</v>
      </c>
      <c r="B6989" s="7">
        <f t="shared" si="2205"/>
        <v>0.795514061254697</v>
      </c>
      <c r="C6989" s="1">
        <v>710.6168528</v>
      </c>
      <c r="D6989" s="1">
        <v>795.5627177</v>
      </c>
      <c r="E6989" s="1">
        <v>960.2363004</v>
      </c>
      <c r="F6989" s="16">
        <f t="shared" si="2217"/>
        <v>2680519.48492579</v>
      </c>
      <c r="G6989" s="16">
        <f t="shared" si="2218"/>
        <v>2767927.55528193</v>
      </c>
      <c r="H6989" s="16">
        <f t="shared" si="2219"/>
        <v>2943413.08658118</v>
      </c>
      <c r="I6989" s="7">
        <f t="shared" si="2207"/>
        <v>0.62717704112912</v>
      </c>
      <c r="J6989">
        <f t="shared" si="2220"/>
        <v>0.623060122716174</v>
      </c>
      <c r="K6989">
        <f t="shared" si="2221"/>
        <v>0.617522993191057</v>
      </c>
      <c r="L6989">
        <f t="shared" si="2222"/>
        <v>0.168337020125577</v>
      </c>
      <c r="M6989">
        <f t="shared" si="2223"/>
        <v>0.172453938538523</v>
      </c>
      <c r="N6989">
        <f t="shared" si="2224"/>
        <v>0.17799106806364</v>
      </c>
      <c r="P6989">
        <v>6987</v>
      </c>
      <c r="Q6989">
        <f t="shared" si="2206"/>
        <v>0.797602739726027</v>
      </c>
      <c r="R6989" s="1">
        <v>828.4881849</v>
      </c>
      <c r="S6989" s="1">
        <v>902.679444998943</v>
      </c>
      <c r="T6989" s="1">
        <v>838.779648555356</v>
      </c>
      <c r="U6989" s="16">
        <f t="shared" si="2208"/>
        <v>5399181.06657769</v>
      </c>
      <c r="V6989" s="16">
        <f t="shared" si="2209"/>
        <v>5499227.52084592</v>
      </c>
      <c r="W6989" s="16">
        <f t="shared" si="2210"/>
        <v>5416203.21887305</v>
      </c>
      <c r="X6989">
        <f t="shared" si="2211"/>
        <v>0.778686282541139</v>
      </c>
      <c r="Y6989">
        <f t="shared" si="2212"/>
        <v>0.758139409168932</v>
      </c>
      <c r="Z6989">
        <f t="shared" si="2213"/>
        <v>0.776367275402743</v>
      </c>
      <c r="AA6989">
        <f t="shared" si="2214"/>
        <v>0.0189164571848882</v>
      </c>
      <c r="AB6989">
        <f t="shared" si="2215"/>
        <v>0.0394633305570955</v>
      </c>
      <c r="AC6989">
        <f t="shared" si="2216"/>
        <v>0.0212354643232843</v>
      </c>
    </row>
    <row r="6990" spans="1:29">
      <c r="A6990">
        <v>6988</v>
      </c>
      <c r="B6990" s="7">
        <f t="shared" si="2205"/>
        <v>0.795627917568029</v>
      </c>
      <c r="C6990" s="1">
        <v>710.8877892</v>
      </c>
      <c r="D6990" s="1">
        <v>795.9120374</v>
      </c>
      <c r="E6990" s="1">
        <v>960.5057702</v>
      </c>
      <c r="F6990" s="16">
        <f t="shared" si="2217"/>
        <v>2681230.37271499</v>
      </c>
      <c r="G6990" s="16">
        <f t="shared" si="2218"/>
        <v>2768723.46731933</v>
      </c>
      <c r="H6990" s="16">
        <f t="shared" si="2219"/>
        <v>2944373.59235138</v>
      </c>
      <c r="I6990" s="7">
        <f t="shared" si="2207"/>
        <v>0.62734337176119</v>
      </c>
      <c r="J6990">
        <f t="shared" si="2220"/>
        <v>0.623239282409406</v>
      </c>
      <c r="K6990">
        <f t="shared" si="2221"/>
        <v>0.617724505646409</v>
      </c>
      <c r="L6990">
        <f t="shared" si="2222"/>
        <v>0.168284545806839</v>
      </c>
      <c r="M6990">
        <f t="shared" si="2223"/>
        <v>0.172388635158623</v>
      </c>
      <c r="N6990">
        <f t="shared" si="2224"/>
        <v>0.177903411921621</v>
      </c>
      <c r="P6990">
        <v>6988</v>
      </c>
      <c r="Q6990">
        <f t="shared" si="2206"/>
        <v>0.797716894977169</v>
      </c>
      <c r="R6990" s="1">
        <v>828.5057592</v>
      </c>
      <c r="S6990" s="1">
        <v>902.706655164837</v>
      </c>
      <c r="T6990" s="1">
        <v>838.7809958267</v>
      </c>
      <c r="U6990" s="16">
        <f t="shared" si="2208"/>
        <v>5400009.57233689</v>
      </c>
      <c r="V6990" s="16">
        <f t="shared" si="2209"/>
        <v>5500130.22750108</v>
      </c>
      <c r="W6990" s="16">
        <f t="shared" si="2210"/>
        <v>5417041.99986888</v>
      </c>
      <c r="X6990">
        <f t="shared" si="2211"/>
        <v>0.778805772156646</v>
      </c>
      <c r="Y6990">
        <f t="shared" si="2212"/>
        <v>0.758263858918939</v>
      </c>
      <c r="Z6990">
        <f t="shared" si="2213"/>
        <v>0.776487507618942</v>
      </c>
      <c r="AA6990">
        <f t="shared" si="2214"/>
        <v>0.0189111228205232</v>
      </c>
      <c r="AB6990">
        <f t="shared" si="2215"/>
        <v>0.0394530360582303</v>
      </c>
      <c r="AC6990">
        <f t="shared" si="2216"/>
        <v>0.0212293873582268</v>
      </c>
    </row>
    <row r="6991" spans="1:29">
      <c r="A6991">
        <v>6989</v>
      </c>
      <c r="B6991" s="7">
        <f t="shared" si="2205"/>
        <v>0.795741773881362</v>
      </c>
      <c r="C6991" s="1">
        <v>711.1543107</v>
      </c>
      <c r="D6991" s="1">
        <v>796.0632593</v>
      </c>
      <c r="E6991" s="1">
        <v>960.5587443</v>
      </c>
      <c r="F6991" s="16">
        <f t="shared" si="2217"/>
        <v>2681941.52702569</v>
      </c>
      <c r="G6991" s="16">
        <f t="shared" si="2218"/>
        <v>2769519.53057863</v>
      </c>
      <c r="H6991" s="16">
        <f t="shared" si="2219"/>
        <v>2945334.15109568</v>
      </c>
      <c r="I6991" s="7">
        <f t="shared" si="2207"/>
        <v>0.627509764752877</v>
      </c>
      <c r="J6991">
        <f t="shared" si="2220"/>
        <v>0.623418476142668</v>
      </c>
      <c r="K6991">
        <f t="shared" si="2221"/>
        <v>0.617926029215635</v>
      </c>
      <c r="L6991">
        <f t="shared" si="2222"/>
        <v>0.168232009128485</v>
      </c>
      <c r="M6991">
        <f t="shared" si="2223"/>
        <v>0.172323297738693</v>
      </c>
      <c r="N6991">
        <f t="shared" si="2224"/>
        <v>0.177815744665726</v>
      </c>
      <c r="P6991">
        <v>6989</v>
      </c>
      <c r="Q6991">
        <f t="shared" si="2206"/>
        <v>0.79783105022831</v>
      </c>
      <c r="R6991" s="1">
        <v>828.5440129</v>
      </c>
      <c r="S6991" s="1">
        <v>902.722270483074</v>
      </c>
      <c r="T6991" s="1">
        <v>838.791271575242</v>
      </c>
      <c r="U6991" s="16">
        <f t="shared" si="2208"/>
        <v>5400838.11634979</v>
      </c>
      <c r="V6991" s="16">
        <f t="shared" si="2209"/>
        <v>5501032.94977157</v>
      </c>
      <c r="W6991" s="16">
        <f t="shared" si="2210"/>
        <v>5417880.79114045</v>
      </c>
      <c r="X6991">
        <f t="shared" si="2211"/>
        <v>0.778925267289217</v>
      </c>
      <c r="Y6991">
        <f t="shared" si="2212"/>
        <v>0.758388310821718</v>
      </c>
      <c r="Z6991">
        <f t="shared" si="2213"/>
        <v>0.776607741308083</v>
      </c>
      <c r="AA6991">
        <f t="shared" si="2214"/>
        <v>0.0189057829390935</v>
      </c>
      <c r="AB6991">
        <f t="shared" si="2215"/>
        <v>0.0394427394065922</v>
      </c>
      <c r="AC6991">
        <f t="shared" si="2216"/>
        <v>0.0212233089202271</v>
      </c>
    </row>
    <row r="6992" spans="1:29">
      <c r="A6992">
        <v>6990</v>
      </c>
      <c r="B6992" s="7">
        <f t="shared" si="2205"/>
        <v>0.795855630194694</v>
      </c>
      <c r="C6992" s="1">
        <v>711.9855072</v>
      </c>
      <c r="D6992" s="1">
        <v>796.1800181</v>
      </c>
      <c r="E6992" s="1">
        <v>960.5873713</v>
      </c>
      <c r="F6992" s="16">
        <f t="shared" si="2217"/>
        <v>2682653.51253289</v>
      </c>
      <c r="G6992" s="16">
        <f t="shared" si="2218"/>
        <v>2770315.71059673</v>
      </c>
      <c r="H6992" s="16">
        <f t="shared" si="2219"/>
        <v>2946294.73846698</v>
      </c>
      <c r="I6992" s="7">
        <f t="shared" si="2207"/>
        <v>0.627676352224538</v>
      </c>
      <c r="J6992">
        <f t="shared" si="2220"/>
        <v>0.62359769615832</v>
      </c>
      <c r="K6992">
        <f t="shared" si="2221"/>
        <v>0.618127558790757</v>
      </c>
      <c r="L6992">
        <f t="shared" si="2222"/>
        <v>0.168179277970156</v>
      </c>
      <c r="M6992">
        <f t="shared" si="2223"/>
        <v>0.172257934036374</v>
      </c>
      <c r="N6992">
        <f t="shared" si="2224"/>
        <v>0.177728071403937</v>
      </c>
      <c r="P6992">
        <v>6990</v>
      </c>
      <c r="Q6992">
        <f t="shared" si="2206"/>
        <v>0.797945205479452</v>
      </c>
      <c r="R6992" s="1">
        <v>828.5902868</v>
      </c>
      <c r="S6992" s="1">
        <v>902.835993199846</v>
      </c>
      <c r="T6992" s="1">
        <v>838.799233928435</v>
      </c>
      <c r="U6992" s="16">
        <f t="shared" si="2208"/>
        <v>5401666.70663659</v>
      </c>
      <c r="V6992" s="16">
        <f t="shared" si="2209"/>
        <v>5501935.78576477</v>
      </c>
      <c r="W6992" s="16">
        <f t="shared" si="2210"/>
        <v>5418719.59037438</v>
      </c>
      <c r="X6992">
        <f t="shared" si="2211"/>
        <v>0.77904476909555</v>
      </c>
      <c r="Y6992">
        <f t="shared" si="2212"/>
        <v>0.758512778402641</v>
      </c>
      <c r="Z6992">
        <f t="shared" si="2213"/>
        <v>0.776727976138561</v>
      </c>
      <c r="AA6992">
        <f t="shared" si="2214"/>
        <v>0.0189004363839016</v>
      </c>
      <c r="AB6992">
        <f t="shared" si="2215"/>
        <v>0.0394324270768114</v>
      </c>
      <c r="AC6992">
        <f t="shared" si="2216"/>
        <v>0.0212172293408908</v>
      </c>
    </row>
    <row r="6993" spans="1:29">
      <c r="A6993">
        <v>6991</v>
      </c>
      <c r="B6993" s="7">
        <f t="shared" si="2205"/>
        <v>0.795969486508027</v>
      </c>
      <c r="C6993" s="1">
        <v>712.0342994</v>
      </c>
      <c r="D6993" s="1">
        <v>796.6859277</v>
      </c>
      <c r="E6993" s="1">
        <v>960.5971714</v>
      </c>
      <c r="F6993" s="16">
        <f t="shared" si="2217"/>
        <v>2683365.54683229</v>
      </c>
      <c r="G6993" s="16">
        <f t="shared" si="2218"/>
        <v>2771112.39652443</v>
      </c>
      <c r="H6993" s="16">
        <f t="shared" si="2219"/>
        <v>2947255.33563838</v>
      </c>
      <c r="I6993" s="7">
        <f t="shared" si="2207"/>
        <v>0.6278429511124</v>
      </c>
      <c r="J6993">
        <f t="shared" si="2220"/>
        <v>0.623777030054156</v>
      </c>
      <c r="K6993">
        <f t="shared" si="2221"/>
        <v>0.618329090421923</v>
      </c>
      <c r="L6993">
        <f t="shared" si="2222"/>
        <v>0.168126535395627</v>
      </c>
      <c r="M6993">
        <f t="shared" si="2223"/>
        <v>0.172192456453871</v>
      </c>
      <c r="N6993">
        <f t="shared" si="2224"/>
        <v>0.177640396086104</v>
      </c>
      <c r="P6993">
        <v>6991</v>
      </c>
      <c r="Q6993">
        <f t="shared" si="2206"/>
        <v>0.798059360730594</v>
      </c>
      <c r="R6993" s="1">
        <v>828.6013333</v>
      </c>
      <c r="S6993" s="1">
        <v>902.842903611214</v>
      </c>
      <c r="T6993" s="1">
        <v>838.809820404649</v>
      </c>
      <c r="U6993" s="16">
        <f t="shared" si="2208"/>
        <v>5402495.30796989</v>
      </c>
      <c r="V6993" s="16">
        <f t="shared" si="2209"/>
        <v>5502838.62866838</v>
      </c>
      <c r="W6993" s="16">
        <f t="shared" si="2210"/>
        <v>5419558.40019479</v>
      </c>
      <c r="X6993">
        <f t="shared" si="2211"/>
        <v>0.779164272495044</v>
      </c>
      <c r="Y6993">
        <f t="shared" si="2212"/>
        <v>0.758637246936252</v>
      </c>
      <c r="Z6993">
        <f t="shared" si="2213"/>
        <v>0.776848212486522</v>
      </c>
      <c r="AA6993">
        <f t="shared" si="2214"/>
        <v>0.0188950882355499</v>
      </c>
      <c r="AB6993">
        <f t="shared" si="2215"/>
        <v>0.0394221137943414</v>
      </c>
      <c r="AC6993">
        <f t="shared" si="2216"/>
        <v>0.021211148244072</v>
      </c>
    </row>
    <row r="6994" spans="1:29">
      <c r="A6994">
        <v>6992</v>
      </c>
      <c r="B6994" s="7">
        <f t="shared" si="2205"/>
        <v>0.796083342821359</v>
      </c>
      <c r="C6994" s="1">
        <v>712.3105046</v>
      </c>
      <c r="D6994" s="1">
        <v>797.5045431</v>
      </c>
      <c r="E6994" s="1">
        <v>960.6198644</v>
      </c>
      <c r="F6994" s="16">
        <f t="shared" si="2217"/>
        <v>2684077.85733689</v>
      </c>
      <c r="G6994" s="16">
        <f t="shared" si="2218"/>
        <v>2771909.90106753</v>
      </c>
      <c r="H6994" s="16">
        <f t="shared" si="2219"/>
        <v>2948215.95550278</v>
      </c>
      <c r="I6994" s="7">
        <f t="shared" si="2207"/>
        <v>0.62800961462563</v>
      </c>
      <c r="J6994">
        <f t="shared" si="2220"/>
        <v>0.623956548220208</v>
      </c>
      <c r="K6994">
        <f t="shared" si="2221"/>
        <v>0.618530626814041</v>
      </c>
      <c r="L6994">
        <f t="shared" si="2222"/>
        <v>0.168073728195729</v>
      </c>
      <c r="M6994">
        <f t="shared" si="2223"/>
        <v>0.172126794601151</v>
      </c>
      <c r="N6994">
        <f t="shared" si="2224"/>
        <v>0.177552716007318</v>
      </c>
      <c r="P6994">
        <v>6992</v>
      </c>
      <c r="Q6994">
        <f t="shared" si="2206"/>
        <v>0.798173515981735</v>
      </c>
      <c r="R6994" s="1">
        <v>828.622077</v>
      </c>
      <c r="S6994" s="1">
        <v>902.854255614255</v>
      </c>
      <c r="T6994" s="1">
        <v>838.812572243035</v>
      </c>
      <c r="U6994" s="16">
        <f t="shared" si="2208"/>
        <v>5403323.93004689</v>
      </c>
      <c r="V6994" s="16">
        <f t="shared" si="2209"/>
        <v>5503741.48292399</v>
      </c>
      <c r="W6994" s="16">
        <f t="shared" si="2210"/>
        <v>5420397.21276703</v>
      </c>
      <c r="X6994">
        <f t="shared" si="2211"/>
        <v>0.779283778886256</v>
      </c>
      <c r="Y6994">
        <f t="shared" si="2212"/>
        <v>0.758761717034884</v>
      </c>
      <c r="Z6994">
        <f t="shared" si="2213"/>
        <v>0.776968449228935</v>
      </c>
      <c r="AA6994">
        <f t="shared" si="2214"/>
        <v>0.0188897370954787</v>
      </c>
      <c r="AB6994">
        <f t="shared" si="2215"/>
        <v>0.0394117989468514</v>
      </c>
      <c r="AC6994">
        <f t="shared" si="2216"/>
        <v>0.0212050667528002</v>
      </c>
    </row>
    <row r="6995" spans="1:29">
      <c r="A6995">
        <v>6993</v>
      </c>
      <c r="B6995" s="7">
        <f t="shared" si="2205"/>
        <v>0.796197199134692</v>
      </c>
      <c r="C6995" s="1">
        <v>712.711406</v>
      </c>
      <c r="D6995" s="1">
        <v>797.9815326</v>
      </c>
      <c r="E6995" s="1">
        <v>960.8905817</v>
      </c>
      <c r="F6995" s="16">
        <f t="shared" si="2217"/>
        <v>2684790.56874289</v>
      </c>
      <c r="G6995" s="16">
        <f t="shared" si="2218"/>
        <v>2772707.88260013</v>
      </c>
      <c r="H6995" s="16">
        <f t="shared" si="2219"/>
        <v>2949176.84608448</v>
      </c>
      <c r="I6995" s="7">
        <f t="shared" si="2207"/>
        <v>0.628176371940139</v>
      </c>
      <c r="J6995">
        <f t="shared" si="2220"/>
        <v>0.624136173756534</v>
      </c>
      <c r="K6995">
        <f t="shared" si="2221"/>
        <v>0.618732220002183</v>
      </c>
      <c r="L6995">
        <f t="shared" si="2222"/>
        <v>0.168020827194553</v>
      </c>
      <c r="M6995">
        <f t="shared" si="2223"/>
        <v>0.172061025378158</v>
      </c>
      <c r="N6995">
        <f t="shared" si="2224"/>
        <v>0.177464979132509</v>
      </c>
      <c r="P6995">
        <v>6993</v>
      </c>
      <c r="Q6995">
        <f t="shared" si="2206"/>
        <v>0.798287671232877</v>
      </c>
      <c r="R6995" s="1">
        <v>828.6353052</v>
      </c>
      <c r="S6995" s="1">
        <v>902.898958066385</v>
      </c>
      <c r="T6995" s="1">
        <v>838.812719612237</v>
      </c>
      <c r="U6995" s="16">
        <f t="shared" si="2208"/>
        <v>5404152.56535209</v>
      </c>
      <c r="V6995" s="16">
        <f t="shared" si="2209"/>
        <v>5504644.38188206</v>
      </c>
      <c r="W6995" s="16">
        <f t="shared" si="2210"/>
        <v>5421236.02548664</v>
      </c>
      <c r="X6995">
        <f t="shared" si="2211"/>
        <v>0.77940328718528</v>
      </c>
      <c r="Y6995">
        <f t="shared" si="2212"/>
        <v>0.758886193296325</v>
      </c>
      <c r="Z6995">
        <f t="shared" si="2213"/>
        <v>0.777088685992472</v>
      </c>
      <c r="AA6995">
        <f t="shared" si="2214"/>
        <v>0.0188843840475964</v>
      </c>
      <c r="AB6995">
        <f t="shared" si="2215"/>
        <v>0.0394014779365521</v>
      </c>
      <c r="AC6995">
        <f t="shared" si="2216"/>
        <v>0.0211989852404043</v>
      </c>
    </row>
    <row r="6996" spans="1:29">
      <c r="A6996">
        <v>6994</v>
      </c>
      <c r="B6996" s="7">
        <f t="shared" si="2205"/>
        <v>0.796311055448025</v>
      </c>
      <c r="C6996" s="1">
        <v>712.7450006</v>
      </c>
      <c r="D6996" s="1">
        <v>798.3834746</v>
      </c>
      <c r="E6996" s="1">
        <v>960.9099629</v>
      </c>
      <c r="F6996" s="16">
        <f t="shared" si="2217"/>
        <v>2685503.31374349</v>
      </c>
      <c r="G6996" s="16">
        <f t="shared" si="2218"/>
        <v>2773506.26607473</v>
      </c>
      <c r="H6996" s="16">
        <f t="shared" si="2219"/>
        <v>2950137.75604738</v>
      </c>
      <c r="I6996" s="7">
        <f t="shared" si="2207"/>
        <v>0.628343137114975</v>
      </c>
      <c r="J6996">
        <f t="shared" si="2220"/>
        <v>0.624315889769949</v>
      </c>
      <c r="K6996">
        <f t="shared" si="2221"/>
        <v>0.618933817256466</v>
      </c>
      <c r="L6996">
        <f t="shared" si="2222"/>
        <v>0.16796791833305</v>
      </c>
      <c r="M6996">
        <f t="shared" si="2223"/>
        <v>0.171995165678075</v>
      </c>
      <c r="N6996">
        <f t="shared" si="2224"/>
        <v>0.177377238191558</v>
      </c>
      <c r="P6996">
        <v>6994</v>
      </c>
      <c r="Q6996">
        <f t="shared" si="2206"/>
        <v>0.798401826484018</v>
      </c>
      <c r="R6996" s="1">
        <v>828.6693611</v>
      </c>
      <c r="S6996" s="1">
        <v>902.915118955371</v>
      </c>
      <c r="T6996" s="1">
        <v>838.814926805111</v>
      </c>
      <c r="U6996" s="16">
        <f t="shared" si="2208"/>
        <v>5404981.23471319</v>
      </c>
      <c r="V6996" s="16">
        <f t="shared" si="2209"/>
        <v>5505547.29700101</v>
      </c>
      <c r="W6996" s="16">
        <f t="shared" si="2210"/>
        <v>5422074.84041345</v>
      </c>
      <c r="X6996">
        <f t="shared" si="2211"/>
        <v>0.779522800395949</v>
      </c>
      <c r="Y6996">
        <f t="shared" si="2212"/>
        <v>0.759010671785752</v>
      </c>
      <c r="Z6996">
        <f t="shared" si="2213"/>
        <v>0.777208923072392</v>
      </c>
      <c r="AA6996">
        <f t="shared" si="2214"/>
        <v>0.0188790260880689</v>
      </c>
      <c r="AB6996">
        <f t="shared" si="2215"/>
        <v>0.0393911546982659</v>
      </c>
      <c r="AC6996">
        <f t="shared" si="2216"/>
        <v>0.0211929034116258</v>
      </c>
    </row>
    <row r="6997" spans="1:29">
      <c r="A6997">
        <v>6995</v>
      </c>
      <c r="B6997" s="7">
        <f t="shared" si="2205"/>
        <v>0.796424911761357</v>
      </c>
      <c r="C6997" s="1">
        <v>712.9110511</v>
      </c>
      <c r="D6997" s="1">
        <v>799.9892382</v>
      </c>
      <c r="E6997" s="1">
        <v>960.9101215</v>
      </c>
      <c r="F6997" s="16">
        <f t="shared" si="2217"/>
        <v>2686216.22479459</v>
      </c>
      <c r="G6997" s="16">
        <f t="shared" si="2218"/>
        <v>2774306.25531293</v>
      </c>
      <c r="H6997" s="16">
        <f t="shared" si="2219"/>
        <v>2951098.66616888</v>
      </c>
      <c r="I6997" s="7">
        <f t="shared" si="2207"/>
        <v>0.628509941141632</v>
      </c>
      <c r="J6997">
        <f t="shared" si="2220"/>
        <v>0.624495967240537</v>
      </c>
      <c r="K6997">
        <f t="shared" si="2221"/>
        <v>0.619135414544024</v>
      </c>
      <c r="L6997">
        <f t="shared" si="2222"/>
        <v>0.167914970619726</v>
      </c>
      <c r="M6997">
        <f t="shared" si="2223"/>
        <v>0.171928944520821</v>
      </c>
      <c r="N6997">
        <f t="shared" si="2224"/>
        <v>0.177289497217334</v>
      </c>
      <c r="P6997">
        <v>6995</v>
      </c>
      <c r="Q6997">
        <f t="shared" si="2206"/>
        <v>0.79851598173516</v>
      </c>
      <c r="R6997" s="1">
        <v>828.7003513</v>
      </c>
      <c r="S6997" s="1">
        <v>903.010550893831</v>
      </c>
      <c r="T6997" s="1">
        <v>838.870505265615</v>
      </c>
      <c r="U6997" s="16">
        <f t="shared" si="2208"/>
        <v>5405809.93506449</v>
      </c>
      <c r="V6997" s="16">
        <f t="shared" si="2209"/>
        <v>5506450.30755191</v>
      </c>
      <c r="W6997" s="16">
        <f t="shared" si="2210"/>
        <v>5422913.71091871</v>
      </c>
      <c r="X6997">
        <f t="shared" si="2211"/>
        <v>0.779642318076119</v>
      </c>
      <c r="Y6997">
        <f t="shared" si="2212"/>
        <v>0.759135163431703</v>
      </c>
      <c r="Z6997">
        <f t="shared" si="2213"/>
        <v>0.777329168119018</v>
      </c>
      <c r="AA6997">
        <f t="shared" si="2214"/>
        <v>0.0188736636590406</v>
      </c>
      <c r="AB6997">
        <f t="shared" si="2215"/>
        <v>0.0393808183034567</v>
      </c>
      <c r="AC6997">
        <f t="shared" si="2216"/>
        <v>0.0211868136161415</v>
      </c>
    </row>
    <row r="6998" spans="1:29">
      <c r="A6998">
        <v>6996</v>
      </c>
      <c r="B6998" s="7">
        <f t="shared" si="2205"/>
        <v>0.79653876807469</v>
      </c>
      <c r="C6998" s="1">
        <v>713.3271302</v>
      </c>
      <c r="D6998" s="1">
        <v>800.1088221</v>
      </c>
      <c r="E6998" s="1">
        <v>961.2555978</v>
      </c>
      <c r="F6998" s="16">
        <f t="shared" si="2217"/>
        <v>2686929.55192479</v>
      </c>
      <c r="G6998" s="16">
        <f t="shared" si="2218"/>
        <v>2775106.36413503</v>
      </c>
      <c r="H6998" s="16">
        <f t="shared" si="2219"/>
        <v>2952059.92176668</v>
      </c>
      <c r="I6998" s="7">
        <f t="shared" si="2207"/>
        <v>0.628676842520783</v>
      </c>
      <c r="J6998">
        <f t="shared" si="2220"/>
        <v>0.624676071629444</v>
      </c>
      <c r="K6998">
        <f t="shared" si="2221"/>
        <v>0.619337084311914</v>
      </c>
      <c r="L6998">
        <f t="shared" si="2222"/>
        <v>0.167861925553907</v>
      </c>
      <c r="M6998">
        <f t="shared" si="2223"/>
        <v>0.171862696445246</v>
      </c>
      <c r="N6998">
        <f t="shared" si="2224"/>
        <v>0.177201683762776</v>
      </c>
      <c r="P6998">
        <v>6996</v>
      </c>
      <c r="Q6998">
        <f t="shared" si="2206"/>
        <v>0.798630136986301</v>
      </c>
      <c r="R6998" s="1">
        <v>828.7323318</v>
      </c>
      <c r="S6998" s="1">
        <v>903.01242591945</v>
      </c>
      <c r="T6998" s="1">
        <v>838.877742655662</v>
      </c>
      <c r="U6998" s="16">
        <f t="shared" si="2208"/>
        <v>5406638.66739629</v>
      </c>
      <c r="V6998" s="16">
        <f t="shared" si="2209"/>
        <v>5507353.31997783</v>
      </c>
      <c r="W6998" s="16">
        <f t="shared" si="2210"/>
        <v>5423752.58866137</v>
      </c>
      <c r="X6998">
        <f t="shared" si="2211"/>
        <v>0.779761840368614</v>
      </c>
      <c r="Y6998">
        <f t="shared" si="2212"/>
        <v>0.75925965533615</v>
      </c>
      <c r="Z6998">
        <f t="shared" si="2213"/>
        <v>0.777449414203063</v>
      </c>
      <c r="AA6998">
        <f t="shared" si="2214"/>
        <v>0.0188682966176875</v>
      </c>
      <c r="AB6998">
        <f t="shared" si="2215"/>
        <v>0.0393704816501511</v>
      </c>
      <c r="AC6998">
        <f t="shared" si="2216"/>
        <v>0.021180722783238</v>
      </c>
    </row>
    <row r="6999" spans="1:29">
      <c r="A6999">
        <v>6997</v>
      </c>
      <c r="B6999" s="7">
        <f t="shared" si="2205"/>
        <v>0.796652624388022</v>
      </c>
      <c r="C6999" s="1">
        <v>713.6210758</v>
      </c>
      <c r="D6999" s="1">
        <v>801.5999196</v>
      </c>
      <c r="E6999" s="1">
        <v>961.2576415</v>
      </c>
      <c r="F6999" s="16">
        <f t="shared" si="2217"/>
        <v>2687643.17300059</v>
      </c>
      <c r="G6999" s="16">
        <f t="shared" si="2218"/>
        <v>2775907.96405463</v>
      </c>
      <c r="H6999" s="16">
        <f t="shared" si="2219"/>
        <v>2953021.17940818</v>
      </c>
      <c r="I6999" s="7">
        <f t="shared" si="2207"/>
        <v>0.628843812676129</v>
      </c>
      <c r="J6999">
        <f t="shared" si="2220"/>
        <v>0.624856511664199</v>
      </c>
      <c r="K6999">
        <f t="shared" si="2221"/>
        <v>0.619538754508568</v>
      </c>
      <c r="L6999">
        <f t="shared" si="2222"/>
        <v>0.167808811711893</v>
      </c>
      <c r="M6999">
        <f t="shared" si="2223"/>
        <v>0.171796112723823</v>
      </c>
      <c r="N6999">
        <f t="shared" si="2224"/>
        <v>0.177113869879454</v>
      </c>
      <c r="P6999">
        <v>6997</v>
      </c>
      <c r="Q6999">
        <f t="shared" si="2206"/>
        <v>0.798744292237443</v>
      </c>
      <c r="R6999" s="1">
        <v>828.7352362</v>
      </c>
      <c r="S6999" s="1">
        <v>903.040091204889</v>
      </c>
      <c r="T6999" s="1">
        <v>838.924485615006</v>
      </c>
      <c r="U6999" s="16">
        <f t="shared" si="2208"/>
        <v>5407467.40263249</v>
      </c>
      <c r="V6999" s="16">
        <f t="shared" si="2209"/>
        <v>5508256.36006903</v>
      </c>
      <c r="W6999" s="16">
        <f t="shared" si="2210"/>
        <v>5424591.51314698</v>
      </c>
      <c r="X6999">
        <f t="shared" si="2211"/>
        <v>0.77988136307999</v>
      </c>
      <c r="Y6999">
        <f t="shared" si="2212"/>
        <v>0.759384151054614</v>
      </c>
      <c r="Z6999">
        <f t="shared" si="2213"/>
        <v>0.777569666987319</v>
      </c>
      <c r="AA6999">
        <f t="shared" si="2214"/>
        <v>0.0188629291574531</v>
      </c>
      <c r="AB6999">
        <f t="shared" si="2215"/>
        <v>0.0393601411828292</v>
      </c>
      <c r="AC6999">
        <f t="shared" si="2216"/>
        <v>0.0211746252501235</v>
      </c>
    </row>
    <row r="7000" spans="1:29">
      <c r="A7000">
        <v>6998</v>
      </c>
      <c r="B7000" s="7">
        <f t="shared" si="2205"/>
        <v>0.796766480701355</v>
      </c>
      <c r="C7000" s="1">
        <v>713.698811</v>
      </c>
      <c r="D7000" s="1">
        <v>801.8562682</v>
      </c>
      <c r="E7000" s="1">
        <v>961.3019915</v>
      </c>
      <c r="F7000" s="16">
        <f t="shared" si="2217"/>
        <v>2688356.87181159</v>
      </c>
      <c r="G7000" s="16">
        <f t="shared" si="2218"/>
        <v>2776709.82032283</v>
      </c>
      <c r="H7000" s="16">
        <f t="shared" si="2219"/>
        <v>2953982.48139968</v>
      </c>
      <c r="I7000" s="7">
        <f t="shared" si="2207"/>
        <v>0.629010801019642</v>
      </c>
      <c r="J7000">
        <f t="shared" si="2220"/>
        <v>0.62503700940299</v>
      </c>
      <c r="K7000">
        <f t="shared" si="2221"/>
        <v>0.619740434009777</v>
      </c>
      <c r="L7000">
        <f t="shared" si="2222"/>
        <v>0.167755679681713</v>
      </c>
      <c r="M7000">
        <f t="shared" si="2223"/>
        <v>0.171729471298365</v>
      </c>
      <c r="N7000">
        <f t="shared" si="2224"/>
        <v>0.177026046691578</v>
      </c>
      <c r="P7000">
        <v>6998</v>
      </c>
      <c r="Q7000">
        <f t="shared" si="2206"/>
        <v>0.798858447488584</v>
      </c>
      <c r="R7000" s="1">
        <v>828.7460183</v>
      </c>
      <c r="S7000" s="1">
        <v>903.101802394248</v>
      </c>
      <c r="T7000" s="1">
        <v>838.998972910485</v>
      </c>
      <c r="U7000" s="16">
        <f t="shared" si="2208"/>
        <v>5408296.14865079</v>
      </c>
      <c r="V7000" s="16">
        <f t="shared" si="2209"/>
        <v>5509159.46187142</v>
      </c>
      <c r="W7000" s="16">
        <f t="shared" si="2210"/>
        <v>5425430.51211989</v>
      </c>
      <c r="X7000">
        <f t="shared" si="2211"/>
        <v>0.780000887346393</v>
      </c>
      <c r="Y7000">
        <f t="shared" si="2212"/>
        <v>0.75950865528076</v>
      </c>
      <c r="Z7000">
        <f t="shared" si="2213"/>
        <v>0.777689930448704</v>
      </c>
      <c r="AA7000">
        <f t="shared" si="2214"/>
        <v>0.0188575601421914</v>
      </c>
      <c r="AB7000">
        <f t="shared" si="2215"/>
        <v>0.0393497922078243</v>
      </c>
      <c r="AC7000">
        <f t="shared" si="2216"/>
        <v>0.0211685170398804</v>
      </c>
    </row>
    <row r="7001" spans="1:29">
      <c r="A7001">
        <v>6999</v>
      </c>
      <c r="B7001" s="7">
        <f t="shared" si="2205"/>
        <v>0.796880337014687</v>
      </c>
      <c r="C7001" s="1">
        <v>713.7283187</v>
      </c>
      <c r="D7001" s="1">
        <v>802.0682371</v>
      </c>
      <c r="E7001" s="1">
        <v>961.3217822</v>
      </c>
      <c r="F7001" s="16">
        <f t="shared" si="2217"/>
        <v>2689070.60013029</v>
      </c>
      <c r="G7001" s="16">
        <f t="shared" si="2218"/>
        <v>2777511.88855992</v>
      </c>
      <c r="H7001" s="16">
        <f t="shared" si="2219"/>
        <v>2954943.80318188</v>
      </c>
      <c r="I7001" s="7">
        <f t="shared" si="2207"/>
        <v>0.629177796267246</v>
      </c>
      <c r="J7001">
        <f t="shared" si="2220"/>
        <v>0.625217554855952</v>
      </c>
      <c r="K7001">
        <f t="shared" si="2221"/>
        <v>0.61994211766304</v>
      </c>
      <c r="L7001">
        <f t="shared" si="2222"/>
        <v>0.167702540747442</v>
      </c>
      <c r="M7001">
        <f t="shared" si="2223"/>
        <v>0.171662782158735</v>
      </c>
      <c r="N7001">
        <f t="shared" si="2224"/>
        <v>0.176938219351648</v>
      </c>
      <c r="P7001">
        <v>6999</v>
      </c>
      <c r="Q7001">
        <f t="shared" si="2206"/>
        <v>0.798972602739726</v>
      </c>
      <c r="R7001" s="1">
        <v>828.822368</v>
      </c>
      <c r="S7001" s="1">
        <v>903.158710277833</v>
      </c>
      <c r="T7001" s="1">
        <v>839.002607381944</v>
      </c>
      <c r="U7001" s="16">
        <f t="shared" si="2208"/>
        <v>5409124.97101879</v>
      </c>
      <c r="V7001" s="16">
        <f t="shared" si="2209"/>
        <v>5510062.6205817</v>
      </c>
      <c r="W7001" s="16">
        <f t="shared" si="2210"/>
        <v>5426269.51472728</v>
      </c>
      <c r="X7001">
        <f t="shared" si="2211"/>
        <v>0.780120422624182</v>
      </c>
      <c r="Y7001">
        <f t="shared" si="2212"/>
        <v>0.759633167352392</v>
      </c>
      <c r="Z7001">
        <f t="shared" si="2213"/>
        <v>0.77781019443106</v>
      </c>
      <c r="AA7001">
        <f t="shared" si="2214"/>
        <v>0.0188521801155443</v>
      </c>
      <c r="AB7001">
        <f t="shared" si="2215"/>
        <v>0.039339435387334</v>
      </c>
      <c r="AC7001">
        <f t="shared" si="2216"/>
        <v>0.0211624083086664</v>
      </c>
    </row>
    <row r="7002" spans="1:29">
      <c r="A7002">
        <v>7000</v>
      </c>
      <c r="B7002" s="7">
        <f t="shared" si="2205"/>
        <v>0.79699419332802</v>
      </c>
      <c r="C7002" s="1">
        <v>713.8006979</v>
      </c>
      <c r="D7002" s="1">
        <v>802.1224834</v>
      </c>
      <c r="E7002" s="1">
        <v>961.3597901</v>
      </c>
      <c r="F7002" s="16">
        <f t="shared" si="2217"/>
        <v>2689784.40082819</v>
      </c>
      <c r="G7002" s="16">
        <f t="shared" si="2218"/>
        <v>2778314.01104333</v>
      </c>
      <c r="H7002" s="16">
        <f t="shared" si="2219"/>
        <v>2955905.16297198</v>
      </c>
      <c r="I7002" s="7">
        <f t="shared" si="2207"/>
        <v>0.62934480844984</v>
      </c>
      <c r="J7002">
        <f t="shared" si="2220"/>
        <v>0.625398112519749</v>
      </c>
      <c r="K7002">
        <f t="shared" si="2221"/>
        <v>0.620143809290295</v>
      </c>
      <c r="L7002">
        <f t="shared" si="2222"/>
        <v>0.16764938487818</v>
      </c>
      <c r="M7002">
        <f t="shared" si="2223"/>
        <v>0.171596080808271</v>
      </c>
      <c r="N7002">
        <f t="shared" si="2224"/>
        <v>0.176850384037725</v>
      </c>
      <c r="P7002">
        <v>7000</v>
      </c>
      <c r="Q7002">
        <f t="shared" si="2206"/>
        <v>0.799086757990868</v>
      </c>
      <c r="R7002" s="1">
        <v>828.8751738</v>
      </c>
      <c r="S7002" s="1">
        <v>903.188181966859</v>
      </c>
      <c r="T7002" s="1">
        <v>839.171694840526</v>
      </c>
      <c r="U7002" s="16">
        <f t="shared" si="2208"/>
        <v>5409953.84619259</v>
      </c>
      <c r="V7002" s="16">
        <f t="shared" si="2209"/>
        <v>5510965.80876367</v>
      </c>
      <c r="W7002" s="16">
        <f t="shared" si="2210"/>
        <v>5427108.68642212</v>
      </c>
      <c r="X7002">
        <f t="shared" si="2211"/>
        <v>0.780239965517783</v>
      </c>
      <c r="Y7002">
        <f t="shared" si="2212"/>
        <v>0.759757683487076</v>
      </c>
      <c r="Z7002">
        <f t="shared" si="2213"/>
        <v>0.777930482650683</v>
      </c>
      <c r="AA7002">
        <f t="shared" si="2214"/>
        <v>0.0188467924730845</v>
      </c>
      <c r="AB7002">
        <f t="shared" si="2215"/>
        <v>0.0393290745037913</v>
      </c>
      <c r="AC7002">
        <f t="shared" si="2216"/>
        <v>0.0211562753401843</v>
      </c>
    </row>
    <row r="7003" spans="1:29">
      <c r="A7003">
        <v>7001</v>
      </c>
      <c r="B7003" s="7">
        <f t="shared" si="2205"/>
        <v>0.797108049641353</v>
      </c>
      <c r="C7003" s="1">
        <v>713.9336387</v>
      </c>
      <c r="D7003" s="1">
        <v>802.6477634</v>
      </c>
      <c r="E7003" s="1">
        <v>961.3783416</v>
      </c>
      <c r="F7003" s="16">
        <f t="shared" si="2217"/>
        <v>2690498.33446689</v>
      </c>
      <c r="G7003" s="16">
        <f t="shared" si="2218"/>
        <v>2779116.65880672</v>
      </c>
      <c r="H7003" s="16">
        <f t="shared" si="2219"/>
        <v>2956866.54131358</v>
      </c>
      <c r="I7003" s="7">
        <f t="shared" si="2207"/>
        <v>0.629511851737382</v>
      </c>
      <c r="J7003">
        <f t="shared" si="2220"/>
        <v>0.625578788424004</v>
      </c>
      <c r="K7003">
        <f t="shared" si="2221"/>
        <v>0.620345504809622</v>
      </c>
      <c r="L7003">
        <f t="shared" si="2222"/>
        <v>0.16759619790397</v>
      </c>
      <c r="M7003">
        <f t="shared" si="2223"/>
        <v>0.171529261217349</v>
      </c>
      <c r="N7003">
        <f t="shared" si="2224"/>
        <v>0.17676254483173</v>
      </c>
      <c r="P7003">
        <v>7001</v>
      </c>
      <c r="Q7003">
        <f t="shared" si="2206"/>
        <v>0.799200913242009</v>
      </c>
      <c r="R7003" s="1">
        <v>828.8808106</v>
      </c>
      <c r="S7003" s="1">
        <v>903.217713018282</v>
      </c>
      <c r="T7003" s="1">
        <v>839.190276343217</v>
      </c>
      <c r="U7003" s="16">
        <f t="shared" si="2208"/>
        <v>5410782.72700319</v>
      </c>
      <c r="V7003" s="16">
        <f t="shared" si="2209"/>
        <v>5511869.02647669</v>
      </c>
      <c r="W7003" s="16">
        <f t="shared" si="2210"/>
        <v>5427947.87669846</v>
      </c>
      <c r="X7003">
        <f t="shared" si="2211"/>
        <v>0.780359509224341</v>
      </c>
      <c r="Y7003">
        <f t="shared" si="2212"/>
        <v>0.759882203692997</v>
      </c>
      <c r="Z7003">
        <f t="shared" si="2213"/>
        <v>0.778050773533809</v>
      </c>
      <c r="AA7003">
        <f t="shared" si="2214"/>
        <v>0.0188414040176682</v>
      </c>
      <c r="AB7003">
        <f t="shared" si="2215"/>
        <v>0.0393187095490126</v>
      </c>
      <c r="AC7003">
        <f t="shared" si="2216"/>
        <v>0.0211501397081997</v>
      </c>
    </row>
    <row r="7004" spans="1:29">
      <c r="A7004">
        <v>7002</v>
      </c>
      <c r="B7004" s="7">
        <f t="shared" si="2205"/>
        <v>0.797221905954685</v>
      </c>
      <c r="C7004" s="1">
        <v>713.9833597</v>
      </c>
      <c r="D7004" s="1">
        <v>802.7194601</v>
      </c>
      <c r="E7004" s="1">
        <v>961.4051082</v>
      </c>
      <c r="F7004" s="16">
        <f t="shared" si="2217"/>
        <v>2691212.31782659</v>
      </c>
      <c r="G7004" s="16">
        <f t="shared" si="2218"/>
        <v>2779919.37826682</v>
      </c>
      <c r="H7004" s="16">
        <f t="shared" si="2219"/>
        <v>2957827.94642178</v>
      </c>
      <c r="I7004" s="7">
        <f t="shared" si="2207"/>
        <v>0.629678906658442</v>
      </c>
      <c r="J7004">
        <f t="shared" si="2220"/>
        <v>0.625759480467176</v>
      </c>
      <c r="K7004">
        <f t="shared" si="2221"/>
        <v>0.620547205944536</v>
      </c>
      <c r="L7004">
        <f t="shared" si="2222"/>
        <v>0.167542999296244</v>
      </c>
      <c r="M7004">
        <f t="shared" si="2223"/>
        <v>0.171462425487509</v>
      </c>
      <c r="N7004">
        <f t="shared" si="2224"/>
        <v>0.176674700010149</v>
      </c>
      <c r="P7004">
        <v>7002</v>
      </c>
      <c r="Q7004">
        <f t="shared" si="2206"/>
        <v>0.799315068493151</v>
      </c>
      <c r="R7004" s="1">
        <v>828.8875542</v>
      </c>
      <c r="S7004" s="1">
        <v>903.247238562779</v>
      </c>
      <c r="T7004" s="1">
        <v>839.226817328605</v>
      </c>
      <c r="U7004" s="16">
        <f t="shared" si="2208"/>
        <v>5411611.61455739</v>
      </c>
      <c r="V7004" s="16">
        <f t="shared" si="2209"/>
        <v>5512772.27371525</v>
      </c>
      <c r="W7004" s="16">
        <f t="shared" si="2210"/>
        <v>5428787.10351579</v>
      </c>
      <c r="X7004">
        <f t="shared" si="2211"/>
        <v>0.780479053903481</v>
      </c>
      <c r="Y7004">
        <f t="shared" si="2212"/>
        <v>0.760006727969394</v>
      </c>
      <c r="Z7004">
        <f t="shared" si="2213"/>
        <v>0.778171069654779</v>
      </c>
      <c r="AA7004">
        <f t="shared" si="2214"/>
        <v>0.0188360145896693</v>
      </c>
      <c r="AB7004">
        <f t="shared" si="2215"/>
        <v>0.0393083405237569</v>
      </c>
      <c r="AC7004">
        <f t="shared" si="2216"/>
        <v>0.0211439988383715</v>
      </c>
    </row>
    <row r="7005" spans="1:29">
      <c r="A7005">
        <v>7003</v>
      </c>
      <c r="B7005" s="7">
        <f t="shared" si="2205"/>
        <v>0.797335762268018</v>
      </c>
      <c r="C7005" s="1">
        <v>714.1283716</v>
      </c>
      <c r="D7005" s="1">
        <v>803.114136</v>
      </c>
      <c r="E7005" s="1">
        <v>961.6659085</v>
      </c>
      <c r="F7005" s="16">
        <f t="shared" si="2217"/>
        <v>2691926.44619819</v>
      </c>
      <c r="G7005" s="16">
        <f t="shared" si="2218"/>
        <v>2780722.49240283</v>
      </c>
      <c r="H7005" s="16">
        <f t="shared" si="2219"/>
        <v>2958789.61233028</v>
      </c>
      <c r="I7005" s="7">
        <f t="shared" si="2207"/>
        <v>0.629845995508795</v>
      </c>
      <c r="J7005">
        <f t="shared" si="2220"/>
        <v>0.62594026135184</v>
      </c>
      <c r="K7005">
        <f t="shared" si="2221"/>
        <v>0.620748961794904</v>
      </c>
      <c r="L7005">
        <f t="shared" si="2222"/>
        <v>0.167489766759223</v>
      </c>
      <c r="M7005">
        <f t="shared" si="2223"/>
        <v>0.171395500916177</v>
      </c>
      <c r="N7005">
        <f t="shared" si="2224"/>
        <v>0.176586800473114</v>
      </c>
      <c r="P7005">
        <v>7003</v>
      </c>
      <c r="Q7005">
        <f t="shared" si="2206"/>
        <v>0.799429223744292</v>
      </c>
      <c r="R7005" s="1">
        <v>828.8881889</v>
      </c>
      <c r="S7005" s="1">
        <v>903.284307084389</v>
      </c>
      <c r="T7005" s="1">
        <v>839.227963112522</v>
      </c>
      <c r="U7005" s="16">
        <f t="shared" si="2208"/>
        <v>5412440.50274629</v>
      </c>
      <c r="V7005" s="16">
        <f t="shared" si="2209"/>
        <v>5513675.55802233</v>
      </c>
      <c r="W7005" s="16">
        <f t="shared" si="2210"/>
        <v>5429626.3314789</v>
      </c>
      <c r="X7005">
        <f t="shared" si="2211"/>
        <v>0.78059859867416</v>
      </c>
      <c r="Y7005">
        <f t="shared" si="2212"/>
        <v>0.760131257356165</v>
      </c>
      <c r="Z7005">
        <f t="shared" si="2213"/>
        <v>0.778291365939987</v>
      </c>
      <c r="AA7005">
        <f t="shared" si="2214"/>
        <v>0.0188306250701321</v>
      </c>
      <c r="AB7005">
        <f t="shared" si="2215"/>
        <v>0.0392979663881277</v>
      </c>
      <c r="AC7005">
        <f t="shared" si="2216"/>
        <v>0.0211378578043048</v>
      </c>
    </row>
    <row r="7006" spans="1:29">
      <c r="A7006">
        <v>7004</v>
      </c>
      <c r="B7006" s="7">
        <f t="shared" si="2205"/>
        <v>0.79744961858135</v>
      </c>
      <c r="C7006" s="1">
        <v>714.2374286</v>
      </c>
      <c r="D7006" s="1">
        <v>803.4161417</v>
      </c>
      <c r="E7006" s="1">
        <v>962.5779531</v>
      </c>
      <c r="F7006" s="16">
        <f t="shared" si="2217"/>
        <v>2692640.68362679</v>
      </c>
      <c r="G7006" s="16">
        <f t="shared" si="2218"/>
        <v>2781525.90854453</v>
      </c>
      <c r="H7006" s="16">
        <f t="shared" si="2219"/>
        <v>2959752.19028338</v>
      </c>
      <c r="I7006" s="7">
        <f t="shared" si="2207"/>
        <v>0.630013109875862</v>
      </c>
      <c r="J7006">
        <f t="shared" si="2220"/>
        <v>0.626121110217948</v>
      </c>
      <c r="K7006">
        <f t="shared" si="2221"/>
        <v>0.620950908990657</v>
      </c>
      <c r="L7006">
        <f t="shared" si="2222"/>
        <v>0.167436508705489</v>
      </c>
      <c r="M7006">
        <f t="shared" si="2223"/>
        <v>0.171328508363403</v>
      </c>
      <c r="N7006">
        <f t="shared" si="2224"/>
        <v>0.176498709590693</v>
      </c>
      <c r="P7006">
        <v>7004</v>
      </c>
      <c r="Q7006">
        <f t="shared" si="2206"/>
        <v>0.799543378995434</v>
      </c>
      <c r="R7006" s="1">
        <v>828.9206404</v>
      </c>
      <c r="S7006" s="1">
        <v>903.339466390585</v>
      </c>
      <c r="T7006" s="1">
        <v>839.245729520821</v>
      </c>
      <c r="U7006" s="16">
        <f t="shared" si="2208"/>
        <v>5413269.42338669</v>
      </c>
      <c r="V7006" s="16">
        <f t="shared" si="2209"/>
        <v>5514578.89748872</v>
      </c>
      <c r="W7006" s="16">
        <f t="shared" si="2210"/>
        <v>5430465.57720842</v>
      </c>
      <c r="X7006">
        <f t="shared" si="2211"/>
        <v>0.780718148125093</v>
      </c>
      <c r="Y7006">
        <f t="shared" si="2212"/>
        <v>0.760255794347357</v>
      </c>
      <c r="Z7006">
        <f t="shared" si="2213"/>
        <v>0.778411664771861</v>
      </c>
      <c r="AA7006">
        <f t="shared" si="2214"/>
        <v>0.0188252308703413</v>
      </c>
      <c r="AB7006">
        <f t="shared" si="2215"/>
        <v>0.0392875846480769</v>
      </c>
      <c r="AC7006">
        <f t="shared" si="2216"/>
        <v>0.0211317142235725</v>
      </c>
    </row>
    <row r="7007" spans="1:29">
      <c r="A7007">
        <v>7005</v>
      </c>
      <c r="B7007" s="7">
        <f t="shared" si="2205"/>
        <v>0.797563474894683</v>
      </c>
      <c r="C7007" s="1">
        <v>714.3112859</v>
      </c>
      <c r="D7007" s="1">
        <v>803.9532653</v>
      </c>
      <c r="E7007" s="1">
        <v>962.6844997</v>
      </c>
      <c r="F7007" s="16">
        <f t="shared" si="2217"/>
        <v>2693354.99491269</v>
      </c>
      <c r="G7007" s="16">
        <f t="shared" si="2218"/>
        <v>2782329.86180983</v>
      </c>
      <c r="H7007" s="16">
        <f t="shared" si="2219"/>
        <v>2960714.87478308</v>
      </c>
      <c r="I7007" s="7">
        <f t="shared" si="2207"/>
        <v>0.630180241523759</v>
      </c>
      <c r="J7007">
        <f t="shared" si="2220"/>
        <v>0.626302079990505</v>
      </c>
      <c r="K7007">
        <f t="shared" si="2221"/>
        <v>0.621152878539703</v>
      </c>
      <c r="L7007">
        <f t="shared" si="2222"/>
        <v>0.167383233370924</v>
      </c>
      <c r="M7007">
        <f t="shared" si="2223"/>
        <v>0.171261394904177</v>
      </c>
      <c r="N7007">
        <f t="shared" si="2224"/>
        <v>0.176410596354979</v>
      </c>
      <c r="P7007">
        <v>7005</v>
      </c>
      <c r="Q7007">
        <f t="shared" si="2206"/>
        <v>0.799657534246575</v>
      </c>
      <c r="R7007" s="1">
        <v>828.9220214</v>
      </c>
      <c r="S7007" s="1">
        <v>903.384544809053</v>
      </c>
      <c r="T7007" s="1">
        <v>839.258872335138</v>
      </c>
      <c r="U7007" s="16">
        <f t="shared" si="2208"/>
        <v>5414098.34540809</v>
      </c>
      <c r="V7007" s="16">
        <f t="shared" si="2209"/>
        <v>5515482.28203353</v>
      </c>
      <c r="W7007" s="16">
        <f t="shared" si="2210"/>
        <v>5431304.83608076</v>
      </c>
      <c r="X7007">
        <f t="shared" si="2211"/>
        <v>0.780837697775197</v>
      </c>
      <c r="Y7007">
        <f t="shared" si="2212"/>
        <v>0.76038033755319</v>
      </c>
      <c r="Z7007">
        <f t="shared" si="2213"/>
        <v>0.778531965487647</v>
      </c>
      <c r="AA7007">
        <f t="shared" si="2214"/>
        <v>0.0188198364713782</v>
      </c>
      <c r="AB7007">
        <f t="shared" si="2215"/>
        <v>0.0392771966933849</v>
      </c>
      <c r="AC7007">
        <f t="shared" si="2216"/>
        <v>0.0211255687589282</v>
      </c>
    </row>
    <row r="7008" spans="1:29">
      <c r="A7008">
        <v>7006</v>
      </c>
      <c r="B7008" s="7">
        <f t="shared" si="2205"/>
        <v>0.797677331208016</v>
      </c>
      <c r="C7008" s="1">
        <v>714.7462449</v>
      </c>
      <c r="D7008" s="1">
        <v>803.9759662</v>
      </c>
      <c r="E7008" s="1">
        <v>962.699999</v>
      </c>
      <c r="F7008" s="16">
        <f t="shared" si="2217"/>
        <v>2694069.74115759</v>
      </c>
      <c r="G7008" s="16">
        <f t="shared" si="2218"/>
        <v>2783133.83777603</v>
      </c>
      <c r="H7008" s="16">
        <f t="shared" si="2219"/>
        <v>2961677.57478208</v>
      </c>
      <c r="I7008" s="7">
        <f t="shared" si="2207"/>
        <v>0.630347474941593</v>
      </c>
      <c r="J7008">
        <f t="shared" si="2220"/>
        <v>0.626483054873033</v>
      </c>
      <c r="K7008">
        <f t="shared" si="2221"/>
        <v>0.621354851340476</v>
      </c>
      <c r="L7008">
        <f t="shared" si="2222"/>
        <v>0.167329856266423</v>
      </c>
      <c r="M7008">
        <f t="shared" si="2223"/>
        <v>0.171194276334983</v>
      </c>
      <c r="N7008">
        <f t="shared" si="2224"/>
        <v>0.176322479867539</v>
      </c>
      <c r="P7008">
        <v>7006</v>
      </c>
      <c r="Q7008">
        <f t="shared" si="2206"/>
        <v>0.799771689497717</v>
      </c>
      <c r="R7008" s="1">
        <v>828.9270961</v>
      </c>
      <c r="S7008" s="1">
        <v>903.417389315714</v>
      </c>
      <c r="T7008" s="1">
        <v>839.305618295253</v>
      </c>
      <c r="U7008" s="16">
        <f t="shared" si="2208"/>
        <v>5414927.27250419</v>
      </c>
      <c r="V7008" s="16">
        <f t="shared" si="2209"/>
        <v>5516385.69942285</v>
      </c>
      <c r="W7008" s="16">
        <f t="shared" si="2210"/>
        <v>5432144.14169905</v>
      </c>
      <c r="X7008">
        <f t="shared" si="2211"/>
        <v>0.78095724815719</v>
      </c>
      <c r="Y7008">
        <f t="shared" si="2212"/>
        <v>0.760504885287063</v>
      </c>
      <c r="Z7008">
        <f t="shared" si="2213"/>
        <v>0.778652272904074</v>
      </c>
      <c r="AA7008">
        <f t="shared" si="2214"/>
        <v>0.0188144413405267</v>
      </c>
      <c r="AB7008">
        <f t="shared" si="2215"/>
        <v>0.0392668042106543</v>
      </c>
      <c r="AC7008">
        <f t="shared" si="2216"/>
        <v>0.0211194165936428</v>
      </c>
    </row>
    <row r="7009" spans="1:29">
      <c r="A7009">
        <v>7007</v>
      </c>
      <c r="B7009" s="7">
        <f t="shared" si="2205"/>
        <v>0.797791187521348</v>
      </c>
      <c r="C7009" s="1">
        <v>715.8170881</v>
      </c>
      <c r="D7009" s="1">
        <v>804.0813249</v>
      </c>
      <c r="E7009" s="1">
        <v>962.7681893</v>
      </c>
      <c r="F7009" s="16">
        <f t="shared" si="2217"/>
        <v>2694785.55824569</v>
      </c>
      <c r="G7009" s="16">
        <f t="shared" si="2218"/>
        <v>2783937.91910093</v>
      </c>
      <c r="H7009" s="16">
        <f t="shared" si="2219"/>
        <v>2962640.34297138</v>
      </c>
      <c r="I7009" s="7">
        <f t="shared" si="2207"/>
        <v>0.630514958910961</v>
      </c>
      <c r="J7009">
        <f t="shared" si="2220"/>
        <v>0.62666405347179</v>
      </c>
      <c r="K7009">
        <f t="shared" si="2221"/>
        <v>0.621556838447456</v>
      </c>
      <c r="L7009">
        <f t="shared" si="2222"/>
        <v>0.167276228610387</v>
      </c>
      <c r="M7009">
        <f t="shared" si="2223"/>
        <v>0.171127134049558</v>
      </c>
      <c r="N7009">
        <f t="shared" si="2224"/>
        <v>0.176234349073892</v>
      </c>
      <c r="P7009">
        <v>7007</v>
      </c>
      <c r="Q7009">
        <f t="shared" si="2206"/>
        <v>0.799885844748858</v>
      </c>
      <c r="R7009" s="1">
        <v>829.0237419</v>
      </c>
      <c r="S7009" s="1">
        <v>903.425494980841</v>
      </c>
      <c r="T7009" s="1">
        <v>839.312960038998</v>
      </c>
      <c r="U7009" s="16">
        <f t="shared" si="2208"/>
        <v>5415756.29624609</v>
      </c>
      <c r="V7009" s="16">
        <f t="shared" si="2209"/>
        <v>5517289.12491783</v>
      </c>
      <c r="W7009" s="16">
        <f t="shared" si="2210"/>
        <v>5432983.45465909</v>
      </c>
      <c r="X7009">
        <f t="shared" si="2211"/>
        <v>0.781076812477734</v>
      </c>
      <c r="Y7009">
        <f t="shared" si="2212"/>
        <v>0.760629434138405</v>
      </c>
      <c r="Z7009">
        <f t="shared" si="2213"/>
        <v>0.778772581372878</v>
      </c>
      <c r="AA7009">
        <f t="shared" si="2214"/>
        <v>0.0188090322711244</v>
      </c>
      <c r="AB7009">
        <f t="shared" si="2215"/>
        <v>0.0392564106104533</v>
      </c>
      <c r="AC7009">
        <f t="shared" si="2216"/>
        <v>0.0211132633759801</v>
      </c>
    </row>
    <row r="7010" spans="1:29">
      <c r="A7010">
        <v>7008</v>
      </c>
      <c r="B7010" s="7">
        <f t="shared" si="2205"/>
        <v>0.797905043834681</v>
      </c>
      <c r="C7010" s="1">
        <v>715.9780048</v>
      </c>
      <c r="D7010" s="1">
        <v>805.5156312</v>
      </c>
      <c r="E7010" s="1">
        <v>962.788656</v>
      </c>
      <c r="F7010" s="16">
        <f t="shared" si="2217"/>
        <v>2695501.53625049</v>
      </c>
      <c r="G7010" s="16">
        <f t="shared" si="2218"/>
        <v>2784743.43473213</v>
      </c>
      <c r="H7010" s="16">
        <f t="shared" si="2219"/>
        <v>2963603.13162738</v>
      </c>
      <c r="I7010" s="7">
        <f t="shared" si="2207"/>
        <v>0.630682480530964</v>
      </c>
      <c r="J7010">
        <f t="shared" si="2220"/>
        <v>0.626845374932703</v>
      </c>
      <c r="K7010">
        <f t="shared" si="2221"/>
        <v>0.621758829848315</v>
      </c>
      <c r="L7010">
        <f t="shared" si="2222"/>
        <v>0.167222563303717</v>
      </c>
      <c r="M7010">
        <f t="shared" si="2223"/>
        <v>0.171059668901978</v>
      </c>
      <c r="N7010">
        <f t="shared" si="2224"/>
        <v>0.176146213986366</v>
      </c>
      <c r="P7010">
        <v>7008</v>
      </c>
      <c r="Q7010">
        <f t="shared" si="2206"/>
        <v>0.8</v>
      </c>
      <c r="R7010" s="1">
        <v>829.0263953</v>
      </c>
      <c r="S7010" s="1">
        <v>903.450395895662</v>
      </c>
      <c r="T7010" s="1">
        <v>839.333473148765</v>
      </c>
      <c r="U7010" s="16">
        <f t="shared" si="2208"/>
        <v>5416585.32264139</v>
      </c>
      <c r="V7010" s="16">
        <f t="shared" si="2209"/>
        <v>5518192.57531373</v>
      </c>
      <c r="W7010" s="16">
        <f t="shared" si="2210"/>
        <v>5433822.78813224</v>
      </c>
      <c r="X7010">
        <f t="shared" si="2211"/>
        <v>0.781196377180959</v>
      </c>
      <c r="Y7010">
        <f t="shared" si="2212"/>
        <v>0.76075398642266</v>
      </c>
      <c r="Z7010">
        <f t="shared" si="2213"/>
        <v>0.778892892782065</v>
      </c>
      <c r="AA7010">
        <f t="shared" si="2214"/>
        <v>0.0188036228190407</v>
      </c>
      <c r="AB7010">
        <f t="shared" si="2215"/>
        <v>0.03924601357734</v>
      </c>
      <c r="AC7010">
        <f t="shared" si="2216"/>
        <v>0.0211071072179352</v>
      </c>
    </row>
    <row r="7011" spans="1:29">
      <c r="A7011">
        <v>7009</v>
      </c>
      <c r="B7011" s="7">
        <f t="shared" si="2205"/>
        <v>0.798018900148013</v>
      </c>
      <c r="C7011" s="1">
        <v>716.239777</v>
      </c>
      <c r="D7011" s="1">
        <v>805.7136592</v>
      </c>
      <c r="E7011" s="1">
        <v>962.7937062</v>
      </c>
      <c r="F7011" s="16">
        <f t="shared" si="2217"/>
        <v>2696217.77602749</v>
      </c>
      <c r="G7011" s="16">
        <f t="shared" si="2218"/>
        <v>2785549.14839133</v>
      </c>
      <c r="H7011" s="16">
        <f t="shared" si="2219"/>
        <v>2964565.92533358</v>
      </c>
      <c r="I7011" s="7">
        <f t="shared" si="2207"/>
        <v>0.630850063399361</v>
      </c>
      <c r="J7011">
        <f t="shared" si="2220"/>
        <v>0.627026740969692</v>
      </c>
      <c r="K7011">
        <f t="shared" si="2221"/>
        <v>0.621960822308696</v>
      </c>
      <c r="L7011">
        <f t="shared" si="2222"/>
        <v>0.167168836748652</v>
      </c>
      <c r="M7011">
        <f t="shared" si="2223"/>
        <v>0.170992159178321</v>
      </c>
      <c r="N7011">
        <f t="shared" si="2224"/>
        <v>0.176058077839317</v>
      </c>
      <c r="P7011">
        <v>7009</v>
      </c>
      <c r="Q7011">
        <f t="shared" si="2206"/>
        <v>0.800114155251142</v>
      </c>
      <c r="R7011" s="1">
        <v>829.0441721</v>
      </c>
      <c r="S7011" s="1">
        <v>903.707341498544</v>
      </c>
      <c r="T7011" s="1">
        <v>839.364902091167</v>
      </c>
      <c r="U7011" s="16">
        <f t="shared" si="2208"/>
        <v>5417414.36681349</v>
      </c>
      <c r="V7011" s="16">
        <f t="shared" si="2209"/>
        <v>5519096.28265522</v>
      </c>
      <c r="W7011" s="16">
        <f t="shared" si="2210"/>
        <v>5434662.15303433</v>
      </c>
      <c r="X7011">
        <f t="shared" si="2211"/>
        <v>0.781315944448009</v>
      </c>
      <c r="Y7011">
        <f t="shared" si="2212"/>
        <v>0.760878574130179</v>
      </c>
      <c r="Z7011">
        <f t="shared" si="2213"/>
        <v>0.779013208696327</v>
      </c>
      <c r="AA7011">
        <f t="shared" si="2214"/>
        <v>0.0187982108031329</v>
      </c>
      <c r="AB7011">
        <f t="shared" si="2215"/>
        <v>0.039235581120963</v>
      </c>
      <c r="AC7011">
        <f t="shared" si="2216"/>
        <v>0.0211009465548151</v>
      </c>
    </row>
    <row r="7012" spans="1:29">
      <c r="A7012">
        <v>7010</v>
      </c>
      <c r="B7012" s="7">
        <f t="shared" si="2205"/>
        <v>0.798132756461346</v>
      </c>
      <c r="C7012" s="1">
        <v>716.2591687</v>
      </c>
      <c r="D7012" s="1">
        <v>805.810994</v>
      </c>
      <c r="E7012" s="1">
        <v>962.8246829</v>
      </c>
      <c r="F7012" s="16">
        <f t="shared" si="2217"/>
        <v>2696934.03519619</v>
      </c>
      <c r="G7012" s="16">
        <f t="shared" si="2218"/>
        <v>2786354.95938533</v>
      </c>
      <c r="H7012" s="16">
        <f t="shared" si="2219"/>
        <v>2965528.75001648</v>
      </c>
      <c r="I7012" s="7">
        <f t="shared" si="2207"/>
        <v>0.631017650804949</v>
      </c>
      <c r="J7012">
        <f t="shared" si="2220"/>
        <v>0.627208128916732</v>
      </c>
      <c r="K7012">
        <f t="shared" si="2221"/>
        <v>0.622162821267936</v>
      </c>
      <c r="L7012">
        <f t="shared" si="2222"/>
        <v>0.167115105656397</v>
      </c>
      <c r="M7012">
        <f t="shared" si="2223"/>
        <v>0.170924627544614</v>
      </c>
      <c r="N7012">
        <f t="shared" si="2224"/>
        <v>0.17596993519341</v>
      </c>
      <c r="P7012">
        <v>7010</v>
      </c>
      <c r="Q7012">
        <f t="shared" si="2206"/>
        <v>0.800228310502283</v>
      </c>
      <c r="R7012" s="1">
        <v>829.0514829</v>
      </c>
      <c r="S7012" s="1">
        <v>903.747477393938</v>
      </c>
      <c r="T7012" s="1">
        <v>839.377257777156</v>
      </c>
      <c r="U7012" s="16">
        <f t="shared" si="2208"/>
        <v>5418243.41829639</v>
      </c>
      <c r="V7012" s="16">
        <f t="shared" si="2209"/>
        <v>5520000.03013262</v>
      </c>
      <c r="W7012" s="16">
        <f t="shared" si="2210"/>
        <v>5435501.53029211</v>
      </c>
      <c r="X7012">
        <f t="shared" si="2211"/>
        <v>0.781435512769444</v>
      </c>
      <c r="Y7012">
        <f t="shared" si="2212"/>
        <v>0.761003167370948</v>
      </c>
      <c r="Z7012">
        <f t="shared" si="2213"/>
        <v>0.779133526381672</v>
      </c>
      <c r="AA7012">
        <f t="shared" si="2214"/>
        <v>0.0187927977328395</v>
      </c>
      <c r="AB7012">
        <f t="shared" si="2215"/>
        <v>0.0392251431313354</v>
      </c>
      <c r="AC7012">
        <f t="shared" si="2216"/>
        <v>0.0210947841206112</v>
      </c>
    </row>
    <row r="7013" spans="1:29">
      <c r="A7013">
        <v>7011</v>
      </c>
      <c r="B7013" s="7">
        <f t="shared" si="2205"/>
        <v>0.798246612774678</v>
      </c>
      <c r="C7013" s="1">
        <v>716.3572653</v>
      </c>
      <c r="D7013" s="1">
        <v>805.9760477</v>
      </c>
      <c r="E7013" s="1">
        <v>962.8351155</v>
      </c>
      <c r="F7013" s="16">
        <f t="shared" si="2217"/>
        <v>2697650.39246149</v>
      </c>
      <c r="G7013" s="16">
        <f t="shared" si="2218"/>
        <v>2787160.93543303</v>
      </c>
      <c r="H7013" s="16">
        <f t="shared" si="2219"/>
        <v>2966491.58513198</v>
      </c>
      <c r="I7013" s="7">
        <f t="shared" si="2207"/>
        <v>0.63118526116278</v>
      </c>
      <c r="J7013">
        <f t="shared" si="2220"/>
        <v>0.627389554017338</v>
      </c>
      <c r="K7013">
        <f t="shared" si="2221"/>
        <v>0.622364822415918</v>
      </c>
      <c r="L7013">
        <f t="shared" si="2222"/>
        <v>0.167061351611898</v>
      </c>
      <c r="M7013">
        <f t="shared" si="2223"/>
        <v>0.170857058757341</v>
      </c>
      <c r="N7013">
        <f t="shared" si="2224"/>
        <v>0.175881790358761</v>
      </c>
      <c r="P7013">
        <v>7011</v>
      </c>
      <c r="Q7013">
        <f t="shared" si="2206"/>
        <v>0.800342465753425</v>
      </c>
      <c r="R7013" s="1">
        <v>829.0648878</v>
      </c>
      <c r="S7013" s="1">
        <v>903.807190837397</v>
      </c>
      <c r="T7013" s="1">
        <v>839.390243122458</v>
      </c>
      <c r="U7013" s="16">
        <f t="shared" si="2208"/>
        <v>5419072.48318419</v>
      </c>
      <c r="V7013" s="16">
        <f t="shared" si="2209"/>
        <v>5520903.83732346</v>
      </c>
      <c r="W7013" s="16">
        <f t="shared" si="2210"/>
        <v>5436340.92053523</v>
      </c>
      <c r="X7013">
        <f t="shared" si="2211"/>
        <v>0.781555083024174</v>
      </c>
      <c r="Y7013">
        <f t="shared" si="2212"/>
        <v>0.761127768843985</v>
      </c>
      <c r="Z7013">
        <f t="shared" si="2213"/>
        <v>0.779253845928358</v>
      </c>
      <c r="AA7013">
        <f t="shared" si="2214"/>
        <v>0.0187873827292504</v>
      </c>
      <c r="AB7013">
        <f t="shared" si="2215"/>
        <v>0.0392146969094397</v>
      </c>
      <c r="AC7013">
        <f t="shared" si="2216"/>
        <v>0.0210886198250669</v>
      </c>
    </row>
    <row r="7014" spans="1:29">
      <c r="A7014">
        <v>7012</v>
      </c>
      <c r="B7014" s="7">
        <f t="shared" si="2205"/>
        <v>0.798360469088011</v>
      </c>
      <c r="C7014" s="1">
        <v>716.8678655</v>
      </c>
      <c r="D7014" s="1">
        <v>805.9820829</v>
      </c>
      <c r="E7014" s="1">
        <v>963.0014235</v>
      </c>
      <c r="F7014" s="16">
        <f t="shared" si="2217"/>
        <v>2698367.26032699</v>
      </c>
      <c r="G7014" s="16">
        <f t="shared" si="2218"/>
        <v>2787966.91751593</v>
      </c>
      <c r="H7014" s="16">
        <f t="shared" si="2219"/>
        <v>2967454.58655548</v>
      </c>
      <c r="I7014" s="7">
        <f t="shared" si="2207"/>
        <v>0.631352990988768</v>
      </c>
      <c r="J7014">
        <f t="shared" si="2220"/>
        <v>0.627570980476466</v>
      </c>
      <c r="K7014">
        <f t="shared" si="2221"/>
        <v>0.622566858455031</v>
      </c>
      <c r="L7014">
        <f t="shared" si="2222"/>
        <v>0.167007478099243</v>
      </c>
      <c r="M7014">
        <f t="shared" si="2223"/>
        <v>0.170789488611545</v>
      </c>
      <c r="N7014">
        <f t="shared" si="2224"/>
        <v>0.17579361063298</v>
      </c>
      <c r="P7014">
        <v>7012</v>
      </c>
      <c r="Q7014">
        <f t="shared" si="2206"/>
        <v>0.800456621004566</v>
      </c>
      <c r="R7014" s="1">
        <v>829.0975025</v>
      </c>
      <c r="S7014" s="1">
        <v>903.904549683622</v>
      </c>
      <c r="T7014" s="1">
        <v>839.395522194997</v>
      </c>
      <c r="U7014" s="16">
        <f t="shared" si="2208"/>
        <v>5419901.58068669</v>
      </c>
      <c r="V7014" s="16">
        <f t="shared" si="2209"/>
        <v>5521807.74187314</v>
      </c>
      <c r="W7014" s="16">
        <f t="shared" si="2210"/>
        <v>5437180.31605742</v>
      </c>
      <c r="X7014">
        <f t="shared" si="2211"/>
        <v>0.781674657982696</v>
      </c>
      <c r="Y7014">
        <f t="shared" si="2212"/>
        <v>0.761252383739194</v>
      </c>
      <c r="Z7014">
        <f t="shared" si="2213"/>
        <v>0.779374166231754</v>
      </c>
      <c r="AA7014">
        <f t="shared" si="2214"/>
        <v>0.0187819630218705</v>
      </c>
      <c r="AB7014">
        <f t="shared" si="2215"/>
        <v>0.0392042372653719</v>
      </c>
      <c r="AC7014">
        <f t="shared" si="2216"/>
        <v>0.021082454772812</v>
      </c>
    </row>
    <row r="7015" spans="1:29">
      <c r="A7015">
        <v>7013</v>
      </c>
      <c r="B7015" s="7">
        <f t="shared" si="2205"/>
        <v>0.798474325401344</v>
      </c>
      <c r="C7015" s="1">
        <v>716.9635709</v>
      </c>
      <c r="D7015" s="1">
        <v>806.3951524</v>
      </c>
      <c r="E7015" s="1">
        <v>963.0238984</v>
      </c>
      <c r="F7015" s="16">
        <f t="shared" si="2217"/>
        <v>2699084.22389789</v>
      </c>
      <c r="G7015" s="16">
        <f t="shared" si="2218"/>
        <v>2788773.31266832</v>
      </c>
      <c r="H7015" s="16">
        <f t="shared" si="2219"/>
        <v>2968417.61045388</v>
      </c>
      <c r="I7015" s="7">
        <f t="shared" si="2207"/>
        <v>0.631520743207517</v>
      </c>
      <c r="J7015">
        <f t="shared" si="2220"/>
        <v>0.627752499917483</v>
      </c>
      <c r="K7015">
        <f t="shared" si="2221"/>
        <v>0.622768899209339</v>
      </c>
      <c r="L7015">
        <f t="shared" si="2222"/>
        <v>0.166953582193827</v>
      </c>
      <c r="M7015">
        <f t="shared" si="2223"/>
        <v>0.17072182548386</v>
      </c>
      <c r="N7015">
        <f t="shared" si="2224"/>
        <v>0.175705426192004</v>
      </c>
      <c r="P7015">
        <v>7013</v>
      </c>
      <c r="Q7015">
        <f t="shared" si="2206"/>
        <v>0.800570776255708</v>
      </c>
      <c r="R7015" s="1">
        <v>829.1557412</v>
      </c>
      <c r="S7015" s="1">
        <v>903.955208110615</v>
      </c>
      <c r="T7015" s="1">
        <v>839.487835450939</v>
      </c>
      <c r="U7015" s="16">
        <f t="shared" si="2208"/>
        <v>5420730.73642789</v>
      </c>
      <c r="V7015" s="16">
        <f t="shared" si="2209"/>
        <v>5522711.69708125</v>
      </c>
      <c r="W7015" s="16">
        <f t="shared" si="2210"/>
        <v>5438019.80389288</v>
      </c>
      <c r="X7015">
        <f t="shared" si="2211"/>
        <v>0.781794241340579</v>
      </c>
      <c r="Y7015">
        <f t="shared" si="2212"/>
        <v>0.761377005618321</v>
      </c>
      <c r="Z7015">
        <f t="shared" si="2213"/>
        <v>0.779494499767481</v>
      </c>
      <c r="AA7015">
        <f t="shared" si="2214"/>
        <v>0.0187765349151285</v>
      </c>
      <c r="AB7015">
        <f t="shared" si="2215"/>
        <v>0.0391937706373869</v>
      </c>
      <c r="AC7015">
        <f t="shared" si="2216"/>
        <v>0.0210762764882265</v>
      </c>
    </row>
    <row r="7016" spans="1:29">
      <c r="A7016">
        <v>7014</v>
      </c>
      <c r="B7016" s="7">
        <f t="shared" si="2205"/>
        <v>0.798588181714676</v>
      </c>
      <c r="C7016" s="1">
        <v>717.0829479</v>
      </c>
      <c r="D7016" s="1">
        <v>806.943814</v>
      </c>
      <c r="E7016" s="1">
        <v>963.1278942</v>
      </c>
      <c r="F7016" s="16">
        <f t="shared" si="2217"/>
        <v>2699801.30684579</v>
      </c>
      <c r="G7016" s="16">
        <f t="shared" si="2218"/>
        <v>2789580.25648233</v>
      </c>
      <c r="H7016" s="16">
        <f t="shared" si="2219"/>
        <v>2969380.73834808</v>
      </c>
      <c r="I7016" s="7">
        <f t="shared" si="2207"/>
        <v>0.63168852335761</v>
      </c>
      <c r="J7016">
        <f t="shared" si="2220"/>
        <v>0.627934142862154</v>
      </c>
      <c r="K7016">
        <f t="shared" si="2221"/>
        <v>0.622970961781787</v>
      </c>
      <c r="L7016">
        <f t="shared" si="2222"/>
        <v>0.166899658357066</v>
      </c>
      <c r="M7016">
        <f t="shared" si="2223"/>
        <v>0.170654038852522</v>
      </c>
      <c r="N7016">
        <f t="shared" si="2224"/>
        <v>0.175617219932889</v>
      </c>
      <c r="P7016">
        <v>7014</v>
      </c>
      <c r="Q7016">
        <f t="shared" si="2206"/>
        <v>0.800684931506849</v>
      </c>
      <c r="R7016" s="1">
        <v>829.1707343</v>
      </c>
      <c r="S7016" s="1">
        <v>903.958353410017</v>
      </c>
      <c r="T7016" s="1">
        <v>839.48868310599</v>
      </c>
      <c r="U7016" s="16">
        <f t="shared" si="2208"/>
        <v>5421559.90716219</v>
      </c>
      <c r="V7016" s="16">
        <f t="shared" si="2209"/>
        <v>5523615.65543466</v>
      </c>
      <c r="W7016" s="16">
        <f t="shared" si="2210"/>
        <v>5438859.29257598</v>
      </c>
      <c r="X7016">
        <f t="shared" si="2211"/>
        <v>0.781913826860813</v>
      </c>
      <c r="Y7016">
        <f t="shared" si="2212"/>
        <v>0.761501627931067</v>
      </c>
      <c r="Z7016">
        <f t="shared" si="2213"/>
        <v>0.779614833424712</v>
      </c>
      <c r="AA7016">
        <f t="shared" si="2214"/>
        <v>0.0187711046460362</v>
      </c>
      <c r="AB7016">
        <f t="shared" si="2215"/>
        <v>0.0391833035757818</v>
      </c>
      <c r="AC7016">
        <f t="shared" si="2216"/>
        <v>0.0210700980821369</v>
      </c>
    </row>
    <row r="7017" spans="1:29">
      <c r="A7017">
        <v>7015</v>
      </c>
      <c r="B7017" s="7">
        <f t="shared" si="2205"/>
        <v>0.798702038028009</v>
      </c>
      <c r="C7017" s="1">
        <v>718.3044537</v>
      </c>
      <c r="D7017" s="1">
        <v>806.988205</v>
      </c>
      <c r="E7017" s="1">
        <v>963.2782876</v>
      </c>
      <c r="F7017" s="16">
        <f t="shared" si="2217"/>
        <v>2700519.61129949</v>
      </c>
      <c r="G7017" s="16">
        <f t="shared" si="2218"/>
        <v>2790387.24468732</v>
      </c>
      <c r="H7017" s="16">
        <f t="shared" si="2219"/>
        <v>2970344.01663568</v>
      </c>
      <c r="I7017" s="7">
        <f t="shared" si="2207"/>
        <v>0.631856589310659</v>
      </c>
      <c r="J7017">
        <f t="shared" si="2220"/>
        <v>0.628115795799233</v>
      </c>
      <c r="K7017">
        <f t="shared" si="2221"/>
        <v>0.623173055906512</v>
      </c>
      <c r="L7017">
        <f t="shared" si="2222"/>
        <v>0.16684544871735</v>
      </c>
      <c r="M7017">
        <f t="shared" si="2223"/>
        <v>0.170586242228776</v>
      </c>
      <c r="N7017">
        <f t="shared" si="2224"/>
        <v>0.175528982121497</v>
      </c>
      <c r="P7017">
        <v>7015</v>
      </c>
      <c r="Q7017">
        <f t="shared" si="2206"/>
        <v>0.800799086757991</v>
      </c>
      <c r="R7017" s="1">
        <v>829.1738906</v>
      </c>
      <c r="S7017" s="1">
        <v>903.967562882142</v>
      </c>
      <c r="T7017" s="1">
        <v>839.489166841772</v>
      </c>
      <c r="U7017" s="16">
        <f t="shared" si="2208"/>
        <v>5422389.08105279</v>
      </c>
      <c r="V7017" s="16">
        <f t="shared" si="2209"/>
        <v>5524519.62299754</v>
      </c>
      <c r="W7017" s="16">
        <f t="shared" si="2210"/>
        <v>5439698.78174282</v>
      </c>
      <c r="X7017">
        <f t="shared" si="2211"/>
        <v>0.782033412836258</v>
      </c>
      <c r="Y7017">
        <f t="shared" si="2212"/>
        <v>0.761626251513459</v>
      </c>
      <c r="Z7017">
        <f t="shared" si="2213"/>
        <v>0.779735167151283</v>
      </c>
      <c r="AA7017">
        <f t="shared" si="2214"/>
        <v>0.0187656739217326</v>
      </c>
      <c r="AB7017">
        <f t="shared" si="2215"/>
        <v>0.0391728352445323</v>
      </c>
      <c r="AC7017">
        <f t="shared" si="2216"/>
        <v>0.0210639196067077</v>
      </c>
    </row>
    <row r="7018" spans="1:29">
      <c r="A7018">
        <v>7016</v>
      </c>
      <c r="B7018" s="7">
        <f t="shared" si="2205"/>
        <v>0.798815894341341</v>
      </c>
      <c r="C7018" s="1">
        <v>718.5612821</v>
      </c>
      <c r="D7018" s="1">
        <v>807.0717717</v>
      </c>
      <c r="E7018" s="1">
        <v>963.3547883</v>
      </c>
      <c r="F7018" s="16">
        <f t="shared" si="2217"/>
        <v>2701238.17258159</v>
      </c>
      <c r="G7018" s="16">
        <f t="shared" si="2218"/>
        <v>2791194.31645902</v>
      </c>
      <c r="H7018" s="16">
        <f t="shared" si="2219"/>
        <v>2971307.37142398</v>
      </c>
      <c r="I7018" s="7">
        <f t="shared" si="2207"/>
        <v>0.632024715355372</v>
      </c>
      <c r="J7018">
        <f t="shared" si="2220"/>
        <v>0.628297467547164</v>
      </c>
      <c r="K7018">
        <f t="shared" si="2221"/>
        <v>0.623375166080951</v>
      </c>
      <c r="L7018">
        <f t="shared" si="2222"/>
        <v>0.166791178985969</v>
      </c>
      <c r="M7018">
        <f t="shared" si="2223"/>
        <v>0.170518426794177</v>
      </c>
      <c r="N7018">
        <f t="shared" si="2224"/>
        <v>0.17544072826039</v>
      </c>
      <c r="P7018">
        <v>7016</v>
      </c>
      <c r="Q7018">
        <f t="shared" si="2206"/>
        <v>0.800913242009132</v>
      </c>
      <c r="R7018" s="1">
        <v>829.207938</v>
      </c>
      <c r="S7018" s="1">
        <v>904.120686893611</v>
      </c>
      <c r="T7018" s="1">
        <v>839.524656736051</v>
      </c>
      <c r="U7018" s="16">
        <f t="shared" si="2208"/>
        <v>5423218.28899079</v>
      </c>
      <c r="V7018" s="16">
        <f t="shared" si="2209"/>
        <v>5525423.74368444</v>
      </c>
      <c r="W7018" s="16">
        <f t="shared" si="2210"/>
        <v>5440538.30639956</v>
      </c>
      <c r="X7018">
        <f t="shared" si="2211"/>
        <v>0.782153003722123</v>
      </c>
      <c r="Y7018">
        <f t="shared" si="2212"/>
        <v>0.761750896205969</v>
      </c>
      <c r="Z7018">
        <f t="shared" si="2213"/>
        <v>0.779855505965032</v>
      </c>
      <c r="AA7018">
        <f t="shared" si="2214"/>
        <v>0.0187602382870097</v>
      </c>
      <c r="AB7018">
        <f t="shared" si="2215"/>
        <v>0.0391623458031638</v>
      </c>
      <c r="AC7018">
        <f t="shared" si="2216"/>
        <v>0.0210577360441001</v>
      </c>
    </row>
    <row r="7019" spans="1:29">
      <c r="A7019">
        <v>7017</v>
      </c>
      <c r="B7019" s="7">
        <f t="shared" si="2205"/>
        <v>0.798929750654674</v>
      </c>
      <c r="C7019" s="1">
        <v>719.5190378</v>
      </c>
      <c r="D7019" s="1">
        <v>808.1832515</v>
      </c>
      <c r="E7019" s="1">
        <v>963.3601558</v>
      </c>
      <c r="F7019" s="16">
        <f t="shared" si="2217"/>
        <v>2701957.69161939</v>
      </c>
      <c r="G7019" s="16">
        <f t="shared" si="2218"/>
        <v>2792002.49971052</v>
      </c>
      <c r="H7019" s="16">
        <f t="shared" si="2219"/>
        <v>2972270.73157978</v>
      </c>
      <c r="I7019" s="7">
        <f t="shared" si="2207"/>
        <v>0.632193065491867</v>
      </c>
      <c r="J7019">
        <f t="shared" si="2220"/>
        <v>0.62847938948905</v>
      </c>
      <c r="K7019">
        <f t="shared" si="2221"/>
        <v>0.623577277381483</v>
      </c>
      <c r="L7019">
        <f t="shared" si="2222"/>
        <v>0.166736685162807</v>
      </c>
      <c r="M7019">
        <f t="shared" si="2223"/>
        <v>0.170450361165624</v>
      </c>
      <c r="N7019">
        <f t="shared" si="2224"/>
        <v>0.175352473273191</v>
      </c>
      <c r="P7019">
        <v>7017</v>
      </c>
      <c r="Q7019">
        <f t="shared" si="2206"/>
        <v>0.801027397260274</v>
      </c>
      <c r="R7019" s="1">
        <v>829.2163418</v>
      </c>
      <c r="S7019" s="1">
        <v>904.128344969019</v>
      </c>
      <c r="T7019" s="1">
        <v>839.524997338366</v>
      </c>
      <c r="U7019" s="16">
        <f t="shared" si="2208"/>
        <v>5424047.50533259</v>
      </c>
      <c r="V7019" s="16">
        <f t="shared" si="2209"/>
        <v>5526327.8720294</v>
      </c>
      <c r="W7019" s="16">
        <f t="shared" si="2210"/>
        <v>5441377.8313969</v>
      </c>
      <c r="X7019">
        <f t="shared" si="2211"/>
        <v>0.782272595820009</v>
      </c>
      <c r="Y7019">
        <f t="shared" si="2212"/>
        <v>0.761875541954243</v>
      </c>
      <c r="Z7019">
        <f t="shared" si="2213"/>
        <v>0.779975844827604</v>
      </c>
      <c r="AA7019">
        <f t="shared" si="2214"/>
        <v>0.0187548014402652</v>
      </c>
      <c r="AB7019">
        <f t="shared" si="2215"/>
        <v>0.0391518553060309</v>
      </c>
      <c r="AC7019">
        <f t="shared" si="2216"/>
        <v>0.02105155243267</v>
      </c>
    </row>
    <row r="7020" spans="1:29">
      <c r="A7020">
        <v>7018</v>
      </c>
      <c r="B7020" s="7">
        <f t="shared" si="2205"/>
        <v>0.799043606968006</v>
      </c>
      <c r="C7020" s="1">
        <v>720.6321536</v>
      </c>
      <c r="D7020" s="1">
        <v>808.2063982</v>
      </c>
      <c r="E7020" s="1">
        <v>963.3818466</v>
      </c>
      <c r="F7020" s="16">
        <f t="shared" si="2217"/>
        <v>2702678.32377299</v>
      </c>
      <c r="G7020" s="16">
        <f t="shared" si="2218"/>
        <v>2792810.70610872</v>
      </c>
      <c r="H7020" s="16">
        <f t="shared" si="2219"/>
        <v>2973234.11342638</v>
      </c>
      <c r="I7020" s="7">
        <f t="shared" si="2207"/>
        <v>0.632361676070667</v>
      </c>
      <c r="J7020">
        <f t="shared" si="2220"/>
        <v>0.628661316641255</v>
      </c>
      <c r="K7020">
        <f t="shared" si="2221"/>
        <v>0.623779393232707</v>
      </c>
      <c r="L7020">
        <f t="shared" si="2222"/>
        <v>0.16668193089734</v>
      </c>
      <c r="M7020">
        <f t="shared" si="2223"/>
        <v>0.170382290326751</v>
      </c>
      <c r="N7020">
        <f t="shared" si="2224"/>
        <v>0.1752642137353</v>
      </c>
      <c r="P7020">
        <v>7018</v>
      </c>
      <c r="Q7020">
        <f t="shared" si="2206"/>
        <v>0.801141552511415</v>
      </c>
      <c r="R7020" s="1">
        <v>829.2619919</v>
      </c>
      <c r="S7020" s="1">
        <v>904.187333307495</v>
      </c>
      <c r="T7020" s="1">
        <v>839.538627648006</v>
      </c>
      <c r="U7020" s="16">
        <f t="shared" si="2208"/>
        <v>5424876.76732449</v>
      </c>
      <c r="V7020" s="16">
        <f t="shared" si="2209"/>
        <v>5527232.05936271</v>
      </c>
      <c r="W7020" s="16">
        <f t="shared" si="2210"/>
        <v>5442217.37002455</v>
      </c>
      <c r="X7020">
        <f t="shared" si="2211"/>
        <v>0.782392194501691</v>
      </c>
      <c r="Y7020">
        <f t="shared" si="2212"/>
        <v>0.76200019583482</v>
      </c>
      <c r="Z7020">
        <f t="shared" si="2213"/>
        <v>0.780096185643966</v>
      </c>
      <c r="AA7020">
        <f t="shared" si="2214"/>
        <v>0.0187493580097247</v>
      </c>
      <c r="AB7020">
        <f t="shared" si="2215"/>
        <v>0.039141356676595</v>
      </c>
      <c r="AC7020">
        <f t="shared" si="2216"/>
        <v>0.0210453668674494</v>
      </c>
    </row>
    <row r="7021" spans="1:29">
      <c r="A7021">
        <v>7019</v>
      </c>
      <c r="B7021" s="7">
        <f t="shared" si="2205"/>
        <v>0.799157463281339</v>
      </c>
      <c r="C7021" s="1">
        <v>720.8306067</v>
      </c>
      <c r="D7021" s="1">
        <v>808.3902584</v>
      </c>
      <c r="E7021" s="1">
        <v>963.5112041</v>
      </c>
      <c r="F7021" s="16">
        <f t="shared" si="2217"/>
        <v>2703399.15437969</v>
      </c>
      <c r="G7021" s="16">
        <f t="shared" si="2218"/>
        <v>2793619.09636712</v>
      </c>
      <c r="H7021" s="16">
        <f t="shared" si="2219"/>
        <v>2974197.62463048</v>
      </c>
      <c r="I7021" s="7">
        <f t="shared" si="2207"/>
        <v>0.632530333082715</v>
      </c>
      <c r="J7021">
        <f t="shared" si="2220"/>
        <v>0.628843285180367</v>
      </c>
      <c r="K7021">
        <f t="shared" si="2221"/>
        <v>0.623981536222911</v>
      </c>
      <c r="L7021">
        <f t="shared" si="2222"/>
        <v>0.166627130198624</v>
      </c>
      <c r="M7021">
        <f t="shared" si="2223"/>
        <v>0.170314178100972</v>
      </c>
      <c r="N7021">
        <f t="shared" si="2224"/>
        <v>0.175175927058428</v>
      </c>
      <c r="P7021">
        <v>7019</v>
      </c>
      <c r="Q7021">
        <f t="shared" si="2206"/>
        <v>0.801255707762557</v>
      </c>
      <c r="R7021" s="1">
        <v>829.2686276</v>
      </c>
      <c r="S7021" s="1">
        <v>904.394645625845</v>
      </c>
      <c r="T7021" s="1">
        <v>839.594270916775</v>
      </c>
      <c r="U7021" s="16">
        <f t="shared" si="2208"/>
        <v>5425706.03595209</v>
      </c>
      <c r="V7021" s="16">
        <f t="shared" si="2209"/>
        <v>5528136.45400834</v>
      </c>
      <c r="W7021" s="16">
        <f t="shared" si="2210"/>
        <v>5443056.96429546</v>
      </c>
      <c r="X7021">
        <f t="shared" si="2211"/>
        <v>0.782511794140394</v>
      </c>
      <c r="Y7021">
        <f t="shared" si="2212"/>
        <v>0.762124878296074</v>
      </c>
      <c r="Z7021">
        <f t="shared" si="2213"/>
        <v>0.780216534436324</v>
      </c>
      <c r="AA7021">
        <f t="shared" si="2214"/>
        <v>0.0187439136221634</v>
      </c>
      <c r="AB7021">
        <f t="shared" si="2215"/>
        <v>0.0391308294664834</v>
      </c>
      <c r="AC7021">
        <f t="shared" si="2216"/>
        <v>0.0210391733262333</v>
      </c>
    </row>
    <row r="7022" spans="1:29">
      <c r="A7022">
        <v>7020</v>
      </c>
      <c r="B7022" s="7">
        <f t="shared" si="2205"/>
        <v>0.799271319594672</v>
      </c>
      <c r="C7022" s="1">
        <v>720.8888687</v>
      </c>
      <c r="D7022" s="1">
        <v>808.4065358</v>
      </c>
      <c r="E7022" s="1">
        <v>963.944232</v>
      </c>
      <c r="F7022" s="16">
        <f t="shared" si="2217"/>
        <v>2704120.04324839</v>
      </c>
      <c r="G7022" s="16">
        <f t="shared" si="2218"/>
        <v>2794427.50290292</v>
      </c>
      <c r="H7022" s="16">
        <f t="shared" si="2219"/>
        <v>2975161.56886248</v>
      </c>
      <c r="I7022" s="7">
        <f t="shared" si="2207"/>
        <v>0.632699003726669</v>
      </c>
      <c r="J7022">
        <f t="shared" si="2220"/>
        <v>0.629025257383519</v>
      </c>
      <c r="K7022">
        <f t="shared" si="2221"/>
        <v>0.624183770061623</v>
      </c>
      <c r="L7022">
        <f t="shared" si="2222"/>
        <v>0.166572315868002</v>
      </c>
      <c r="M7022">
        <f t="shared" si="2223"/>
        <v>0.170246062211153</v>
      </c>
      <c r="N7022">
        <f t="shared" si="2224"/>
        <v>0.175087549533048</v>
      </c>
      <c r="P7022">
        <v>7020</v>
      </c>
      <c r="Q7022">
        <f t="shared" si="2206"/>
        <v>0.801369863013699</v>
      </c>
      <c r="R7022" s="1">
        <v>829.2689896</v>
      </c>
      <c r="S7022" s="1">
        <v>904.478096604261</v>
      </c>
      <c r="T7022" s="1">
        <v>839.642926832944</v>
      </c>
      <c r="U7022" s="16">
        <f t="shared" si="2208"/>
        <v>5426535.30494169</v>
      </c>
      <c r="V7022" s="16">
        <f t="shared" si="2209"/>
        <v>5529040.93210494</v>
      </c>
      <c r="W7022" s="16">
        <f t="shared" si="2210"/>
        <v>5443896.6072223</v>
      </c>
      <c r="X7022">
        <f t="shared" si="2211"/>
        <v>0.782631393831305</v>
      </c>
      <c r="Y7022">
        <f t="shared" si="2212"/>
        <v>0.76224957226212</v>
      </c>
      <c r="Z7022">
        <f t="shared" si="2213"/>
        <v>0.780336890203099</v>
      </c>
      <c r="AA7022">
        <f t="shared" si="2214"/>
        <v>0.0187384691823934</v>
      </c>
      <c r="AB7022">
        <f t="shared" si="2215"/>
        <v>0.0391202907515785</v>
      </c>
      <c r="AC7022">
        <f t="shared" si="2216"/>
        <v>0.0210329728105999</v>
      </c>
    </row>
    <row r="7023" spans="1:29">
      <c r="A7023">
        <v>7021</v>
      </c>
      <c r="B7023" s="7">
        <f t="shared" si="2205"/>
        <v>0.799385175908004</v>
      </c>
      <c r="C7023" s="1">
        <v>721.289765</v>
      </c>
      <c r="D7023" s="1">
        <v>808.4977199</v>
      </c>
      <c r="E7023" s="1">
        <v>964.0166623</v>
      </c>
      <c r="F7023" s="16">
        <f t="shared" si="2217"/>
        <v>2704841.33301339</v>
      </c>
      <c r="G7023" s="16">
        <f t="shared" si="2218"/>
        <v>2795236.00062282</v>
      </c>
      <c r="H7023" s="16">
        <f t="shared" si="2219"/>
        <v>2976125.58552478</v>
      </c>
      <c r="I7023" s="7">
        <f t="shared" si="2207"/>
        <v>0.632867768170708</v>
      </c>
      <c r="J7023">
        <f t="shared" si="2220"/>
        <v>0.6292072501122</v>
      </c>
      <c r="K7023">
        <f t="shared" si="2221"/>
        <v>0.624386019096087</v>
      </c>
      <c r="L7023">
        <f t="shared" si="2222"/>
        <v>0.166517407737296</v>
      </c>
      <c r="M7023">
        <f t="shared" si="2223"/>
        <v>0.170177925795804</v>
      </c>
      <c r="N7023">
        <f t="shared" si="2224"/>
        <v>0.174999156811917</v>
      </c>
      <c r="P7023">
        <v>7021</v>
      </c>
      <c r="Q7023">
        <f t="shared" si="2206"/>
        <v>0.80148401826484</v>
      </c>
      <c r="R7023" s="1">
        <v>829.2849934</v>
      </c>
      <c r="S7023" s="1">
        <v>904.572875061065</v>
      </c>
      <c r="T7023" s="1">
        <v>839.678473239246</v>
      </c>
      <c r="U7023" s="16">
        <f t="shared" si="2208"/>
        <v>5427364.58993509</v>
      </c>
      <c r="V7023" s="16">
        <f t="shared" si="2209"/>
        <v>5529945.50498</v>
      </c>
      <c r="W7023" s="16">
        <f t="shared" si="2210"/>
        <v>5444736.28569554</v>
      </c>
      <c r="X7023">
        <f t="shared" si="2211"/>
        <v>0.782750995830333</v>
      </c>
      <c r="Y7023">
        <f t="shared" si="2212"/>
        <v>0.762374279294599</v>
      </c>
      <c r="Z7023">
        <f t="shared" si="2213"/>
        <v>0.780457251065153</v>
      </c>
      <c r="AA7023">
        <f t="shared" si="2214"/>
        <v>0.0187330224345068</v>
      </c>
      <c r="AB7023">
        <f t="shared" si="2215"/>
        <v>0.0391097389702416</v>
      </c>
      <c r="AC7023">
        <f t="shared" si="2216"/>
        <v>0.0210267671996875</v>
      </c>
    </row>
    <row r="7024" spans="1:29">
      <c r="A7024">
        <v>7022</v>
      </c>
      <c r="B7024" s="7">
        <f t="shared" si="2205"/>
        <v>0.799499032221337</v>
      </c>
      <c r="C7024" s="1">
        <v>721.3618414</v>
      </c>
      <c r="D7024" s="1">
        <v>808.6634968</v>
      </c>
      <c r="E7024" s="1">
        <v>964.2802667</v>
      </c>
      <c r="F7024" s="16">
        <f t="shared" si="2217"/>
        <v>2705562.69485479</v>
      </c>
      <c r="G7024" s="16">
        <f t="shared" si="2218"/>
        <v>2796044.66411962</v>
      </c>
      <c r="H7024" s="16">
        <f t="shared" si="2219"/>
        <v>2977089.86579148</v>
      </c>
      <c r="I7024" s="7">
        <f t="shared" si="2207"/>
        <v>0.63303654947889</v>
      </c>
      <c r="J7024">
        <f t="shared" si="2220"/>
        <v>0.629389280157239</v>
      </c>
      <c r="K7024">
        <f t="shared" si="2221"/>
        <v>0.6245883234343</v>
      </c>
      <c r="L7024">
        <f t="shared" si="2222"/>
        <v>0.166462482742446</v>
      </c>
      <c r="M7024">
        <f t="shared" si="2223"/>
        <v>0.170109752064098</v>
      </c>
      <c r="N7024">
        <f t="shared" si="2224"/>
        <v>0.174910708787037</v>
      </c>
      <c r="P7024">
        <v>7022</v>
      </c>
      <c r="Q7024">
        <f t="shared" si="2206"/>
        <v>0.801598173515982</v>
      </c>
      <c r="R7024" s="1">
        <v>829.3059456</v>
      </c>
      <c r="S7024" s="1">
        <v>904.599175026036</v>
      </c>
      <c r="T7024" s="1">
        <v>839.686399163756</v>
      </c>
      <c r="U7024" s="16">
        <f t="shared" si="2208"/>
        <v>5428193.89588069</v>
      </c>
      <c r="V7024" s="16">
        <f t="shared" si="2209"/>
        <v>5530850.10415503</v>
      </c>
      <c r="W7024" s="16">
        <f t="shared" si="2210"/>
        <v>5445575.9720947</v>
      </c>
      <c r="X7024">
        <f t="shared" si="2211"/>
        <v>0.782870600851151</v>
      </c>
      <c r="Y7024">
        <f t="shared" si="2212"/>
        <v>0.762498989952866</v>
      </c>
      <c r="Z7024">
        <f t="shared" si="2213"/>
        <v>0.780577613063321</v>
      </c>
      <c r="AA7024">
        <f t="shared" si="2214"/>
        <v>0.0187275726648303</v>
      </c>
      <c r="AB7024">
        <f t="shared" si="2215"/>
        <v>0.0390991835631154</v>
      </c>
      <c r="AC7024">
        <f t="shared" si="2216"/>
        <v>0.0210205604526603</v>
      </c>
    </row>
    <row r="7025" spans="1:29">
      <c r="A7025">
        <v>7023</v>
      </c>
      <c r="B7025" s="7">
        <f t="shared" si="2205"/>
        <v>0.799612888534669</v>
      </c>
      <c r="C7025" s="1">
        <v>721.4172713</v>
      </c>
      <c r="D7025" s="1">
        <v>808.8959381</v>
      </c>
      <c r="E7025" s="1">
        <v>964.3777102</v>
      </c>
      <c r="F7025" s="16">
        <f t="shared" si="2217"/>
        <v>2706284.11212609</v>
      </c>
      <c r="G7025" s="16">
        <f t="shared" si="2218"/>
        <v>2796853.56005772</v>
      </c>
      <c r="H7025" s="16">
        <f t="shared" si="2219"/>
        <v>2978054.24350168</v>
      </c>
      <c r="I7025" s="7">
        <f t="shared" si="2207"/>
        <v>0.633205343756335</v>
      </c>
      <c r="J7025">
        <f t="shared" si="2220"/>
        <v>0.629571362524783</v>
      </c>
      <c r="K7025">
        <f t="shared" si="2221"/>
        <v>0.624790648215991</v>
      </c>
      <c r="L7025">
        <f t="shared" si="2222"/>
        <v>0.166407544778335</v>
      </c>
      <c r="M7025">
        <f t="shared" si="2223"/>
        <v>0.170041526009886</v>
      </c>
      <c r="N7025">
        <f t="shared" si="2224"/>
        <v>0.174822240318678</v>
      </c>
      <c r="P7025">
        <v>7023</v>
      </c>
      <c r="Q7025">
        <f t="shared" si="2206"/>
        <v>0.801712328767123</v>
      </c>
      <c r="R7025" s="1">
        <v>829.3460998</v>
      </c>
      <c r="S7025" s="1">
        <v>904.636429430408</v>
      </c>
      <c r="T7025" s="1">
        <v>839.689171519525</v>
      </c>
      <c r="U7025" s="16">
        <f t="shared" si="2208"/>
        <v>5429023.24198049</v>
      </c>
      <c r="V7025" s="16">
        <f t="shared" si="2209"/>
        <v>5531754.74058446</v>
      </c>
      <c r="W7025" s="16">
        <f t="shared" si="2210"/>
        <v>5446415.66126622</v>
      </c>
      <c r="X7025">
        <f t="shared" si="2211"/>
        <v>0.78299021166313</v>
      </c>
      <c r="Y7025">
        <f t="shared" si="2212"/>
        <v>0.762623705747134</v>
      </c>
      <c r="Z7025">
        <f t="shared" si="2213"/>
        <v>0.780697975458884</v>
      </c>
      <c r="AA7025">
        <f t="shared" si="2214"/>
        <v>0.0187221171039931</v>
      </c>
      <c r="AB7025">
        <f t="shared" si="2215"/>
        <v>0.0390886230199893</v>
      </c>
      <c r="AC7025">
        <f t="shared" si="2216"/>
        <v>0.0210143533082393</v>
      </c>
    </row>
    <row r="7026" spans="1:29">
      <c r="A7026">
        <v>7024</v>
      </c>
      <c r="B7026" s="7">
        <f t="shared" si="2205"/>
        <v>0.799726744848002</v>
      </c>
      <c r="C7026" s="1">
        <v>721.7765632</v>
      </c>
      <c r="D7026" s="1">
        <v>809.2785574</v>
      </c>
      <c r="E7026" s="1">
        <v>964.4122312</v>
      </c>
      <c r="F7026" s="16">
        <f t="shared" si="2217"/>
        <v>2707005.88868929</v>
      </c>
      <c r="G7026" s="16">
        <f t="shared" si="2218"/>
        <v>2797662.83861512</v>
      </c>
      <c r="H7026" s="16">
        <f t="shared" si="2219"/>
        <v>2979018.65573288</v>
      </c>
      <c r="I7026" s="7">
        <f t="shared" si="2207"/>
        <v>0.633374222099436</v>
      </c>
      <c r="J7026">
        <f t="shared" si="2220"/>
        <v>0.629753531019881</v>
      </c>
      <c r="K7026">
        <f t="shared" si="2221"/>
        <v>0.624992980240129</v>
      </c>
      <c r="L7026">
        <f t="shared" si="2222"/>
        <v>0.166352522748566</v>
      </c>
      <c r="M7026">
        <f t="shared" si="2223"/>
        <v>0.169973213828121</v>
      </c>
      <c r="N7026">
        <f t="shared" si="2224"/>
        <v>0.174733764607873</v>
      </c>
      <c r="P7026">
        <v>7024</v>
      </c>
      <c r="Q7026">
        <f t="shared" si="2206"/>
        <v>0.801826484018265</v>
      </c>
      <c r="R7026" s="1">
        <v>829.363884</v>
      </c>
      <c r="S7026" s="1">
        <v>904.641494119187</v>
      </c>
      <c r="T7026" s="1">
        <v>839.768436952572</v>
      </c>
      <c r="U7026" s="16">
        <f t="shared" si="2208"/>
        <v>5429852.60586449</v>
      </c>
      <c r="V7026" s="16">
        <f t="shared" si="2209"/>
        <v>5532659.38207858</v>
      </c>
      <c r="W7026" s="16">
        <f t="shared" si="2210"/>
        <v>5447255.42970317</v>
      </c>
      <c r="X7026">
        <f t="shared" si="2211"/>
        <v>0.78310982504</v>
      </c>
      <c r="Y7026">
        <f t="shared" si="2212"/>
        <v>0.762748422239634</v>
      </c>
      <c r="Z7026">
        <f t="shared" si="2213"/>
        <v>0.780818349216481</v>
      </c>
      <c r="AA7026">
        <f t="shared" si="2214"/>
        <v>0.0187166589782646</v>
      </c>
      <c r="AB7026">
        <f t="shared" si="2215"/>
        <v>0.0390780617786305</v>
      </c>
      <c r="AC7026">
        <f t="shared" si="2216"/>
        <v>0.0210081348017837</v>
      </c>
    </row>
    <row r="7027" spans="1:29">
      <c r="A7027">
        <v>7025</v>
      </c>
      <c r="B7027" s="7">
        <f t="shared" si="2205"/>
        <v>0.799840601161334</v>
      </c>
      <c r="C7027" s="1">
        <v>721.8219848</v>
      </c>
      <c r="D7027" s="1">
        <v>809.2831913</v>
      </c>
      <c r="E7027" s="1">
        <v>964.5049724</v>
      </c>
      <c r="F7027" s="16">
        <f t="shared" si="2217"/>
        <v>2707727.71067409</v>
      </c>
      <c r="G7027" s="16">
        <f t="shared" si="2218"/>
        <v>2798472.12180642</v>
      </c>
      <c r="H7027" s="16">
        <f t="shared" si="2219"/>
        <v>2979983.16070528</v>
      </c>
      <c r="I7027" s="7">
        <f t="shared" si="2207"/>
        <v>0.633543111070098</v>
      </c>
      <c r="J7027">
        <f t="shared" si="2220"/>
        <v>0.629935700558069</v>
      </c>
      <c r="K7027">
        <f t="shared" si="2221"/>
        <v>0.62519533172121</v>
      </c>
      <c r="L7027">
        <f t="shared" si="2222"/>
        <v>0.166297490091237</v>
      </c>
      <c r="M7027">
        <f t="shared" si="2223"/>
        <v>0.169904900603266</v>
      </c>
      <c r="N7027">
        <f t="shared" si="2224"/>
        <v>0.174645269440124</v>
      </c>
      <c r="P7027">
        <v>7025</v>
      </c>
      <c r="Q7027">
        <f t="shared" si="2206"/>
        <v>0.801940639269406</v>
      </c>
      <c r="R7027" s="1">
        <v>829.3666814</v>
      </c>
      <c r="S7027" s="1">
        <v>904.722794923988</v>
      </c>
      <c r="T7027" s="1">
        <v>839.78373754571</v>
      </c>
      <c r="U7027" s="16">
        <f t="shared" si="2208"/>
        <v>5430681.97254589</v>
      </c>
      <c r="V7027" s="16">
        <f t="shared" si="2209"/>
        <v>5533564.1048735</v>
      </c>
      <c r="W7027" s="16">
        <f t="shared" si="2210"/>
        <v>5448095.21344072</v>
      </c>
      <c r="X7027">
        <f t="shared" si="2211"/>
        <v>0.78322943882032</v>
      </c>
      <c r="Y7027">
        <f t="shared" si="2212"/>
        <v>0.762873149940499</v>
      </c>
      <c r="Z7027">
        <f t="shared" si="2213"/>
        <v>0.78093872516729</v>
      </c>
      <c r="AA7027">
        <f t="shared" si="2214"/>
        <v>0.0187112004490867</v>
      </c>
      <c r="AB7027">
        <f t="shared" si="2215"/>
        <v>0.0390674893289077</v>
      </c>
      <c r="AC7027">
        <f t="shared" si="2216"/>
        <v>0.0210019141021163</v>
      </c>
    </row>
    <row r="7028" spans="1:29">
      <c r="A7028">
        <v>7026</v>
      </c>
      <c r="B7028" s="7">
        <f t="shared" si="2205"/>
        <v>0.799954457474667</v>
      </c>
      <c r="C7028" s="1">
        <v>722.0336646</v>
      </c>
      <c r="D7028" s="1">
        <v>809.8037211</v>
      </c>
      <c r="E7028" s="1">
        <v>964.6530394</v>
      </c>
      <c r="F7028" s="16">
        <f t="shared" si="2217"/>
        <v>2708449.74433869</v>
      </c>
      <c r="G7028" s="16">
        <f t="shared" si="2218"/>
        <v>2799281.92552752</v>
      </c>
      <c r="H7028" s="16">
        <f t="shared" si="2219"/>
        <v>2980947.81374468</v>
      </c>
      <c r="I7028" s="7">
        <f t="shared" si="2207"/>
        <v>0.633712049568738</v>
      </c>
      <c r="J7028">
        <f t="shared" si="2220"/>
        <v>0.630117987267445</v>
      </c>
      <c r="K7028">
        <f t="shared" si="2221"/>
        <v>0.625397714266493</v>
      </c>
      <c r="L7028">
        <f t="shared" si="2222"/>
        <v>0.166242407905929</v>
      </c>
      <c r="M7028">
        <f t="shared" si="2223"/>
        <v>0.169836470207222</v>
      </c>
      <c r="N7028">
        <f t="shared" si="2224"/>
        <v>0.174556743208174</v>
      </c>
      <c r="P7028">
        <v>7026</v>
      </c>
      <c r="Q7028">
        <f t="shared" si="2206"/>
        <v>0.802054794520548</v>
      </c>
      <c r="R7028" s="1">
        <v>829.4269288</v>
      </c>
      <c r="S7028" s="1">
        <v>904.730580569953</v>
      </c>
      <c r="T7028" s="1">
        <v>839.816004418923</v>
      </c>
      <c r="U7028" s="16">
        <f t="shared" si="2208"/>
        <v>5431511.39947469</v>
      </c>
      <c r="V7028" s="16">
        <f t="shared" si="2209"/>
        <v>5534468.83545407</v>
      </c>
      <c r="W7028" s="16">
        <f t="shared" si="2210"/>
        <v>5448935.02944514</v>
      </c>
      <c r="X7028">
        <f t="shared" si="2211"/>
        <v>0.783349061289702</v>
      </c>
      <c r="Y7028">
        <f t="shared" si="2212"/>
        <v>0.762997878714715</v>
      </c>
      <c r="Z7028">
        <f t="shared" si="2213"/>
        <v>0.781059105743284</v>
      </c>
      <c r="AA7028">
        <f t="shared" si="2214"/>
        <v>0.0187057332308459</v>
      </c>
      <c r="AB7028">
        <f t="shared" si="2215"/>
        <v>0.0390569158058331</v>
      </c>
      <c r="AC7028">
        <f t="shared" si="2216"/>
        <v>0.0209956887772635</v>
      </c>
    </row>
    <row r="7029" spans="1:29">
      <c r="A7029">
        <v>7027</v>
      </c>
      <c r="B7029" s="7">
        <f t="shared" si="2205"/>
        <v>0.800068313788</v>
      </c>
      <c r="C7029" s="1">
        <v>722.6951762</v>
      </c>
      <c r="D7029" s="1">
        <v>810.0216161</v>
      </c>
      <c r="E7029" s="1">
        <v>964.7982121</v>
      </c>
      <c r="F7029" s="16">
        <f t="shared" si="2217"/>
        <v>2709172.43951489</v>
      </c>
      <c r="G7029" s="16">
        <f t="shared" si="2218"/>
        <v>2800091.94714362</v>
      </c>
      <c r="H7029" s="16">
        <f t="shared" si="2219"/>
        <v>2981912.61195678</v>
      </c>
      <c r="I7029" s="7">
        <f t="shared" si="2207"/>
        <v>0.63388114284517</v>
      </c>
      <c r="J7029">
        <f t="shared" si="2220"/>
        <v>0.630300323024957</v>
      </c>
      <c r="K7029">
        <f t="shared" si="2221"/>
        <v>0.625600127268758</v>
      </c>
      <c r="L7029">
        <f t="shared" si="2222"/>
        <v>0.166187170942829</v>
      </c>
      <c r="M7029">
        <f t="shared" si="2223"/>
        <v>0.169767990763043</v>
      </c>
      <c r="N7029">
        <f t="shared" si="2224"/>
        <v>0.174468186519242</v>
      </c>
      <c r="P7029">
        <v>7027</v>
      </c>
      <c r="Q7029">
        <f t="shared" si="2206"/>
        <v>0.80216894977169</v>
      </c>
      <c r="R7029" s="1">
        <v>829.4656406</v>
      </c>
      <c r="S7029" s="1">
        <v>904.800680335632</v>
      </c>
      <c r="T7029" s="1">
        <v>839.818804761786</v>
      </c>
      <c r="U7029" s="16">
        <f t="shared" si="2208"/>
        <v>5432340.86511529</v>
      </c>
      <c r="V7029" s="16">
        <f t="shared" si="2209"/>
        <v>5535373.63613441</v>
      </c>
      <c r="W7029" s="16">
        <f t="shared" si="2210"/>
        <v>5449774.8482499</v>
      </c>
      <c r="X7029">
        <f t="shared" si="2211"/>
        <v>0.783468689342218</v>
      </c>
      <c r="Y7029">
        <f t="shared" si="2212"/>
        <v>0.763122617153087</v>
      </c>
      <c r="Z7029">
        <f t="shared" si="2213"/>
        <v>0.781179486720684</v>
      </c>
      <c r="AA7029">
        <f t="shared" si="2214"/>
        <v>0.0187002604294718</v>
      </c>
      <c r="AB7029">
        <f t="shared" si="2215"/>
        <v>0.0390463326186022</v>
      </c>
      <c r="AC7029">
        <f t="shared" si="2216"/>
        <v>0.0209894630510051</v>
      </c>
    </row>
    <row r="7030" spans="1:29">
      <c r="A7030">
        <v>7028</v>
      </c>
      <c r="B7030" s="7">
        <f t="shared" si="2205"/>
        <v>0.800182170101332</v>
      </c>
      <c r="C7030" s="1">
        <v>723.3179727</v>
      </c>
      <c r="D7030" s="1">
        <v>810.2540494</v>
      </c>
      <c r="E7030" s="1">
        <v>964.9013429</v>
      </c>
      <c r="F7030" s="16">
        <f t="shared" si="2217"/>
        <v>2709895.75748759</v>
      </c>
      <c r="G7030" s="16">
        <f t="shared" si="2218"/>
        <v>2800902.20119302</v>
      </c>
      <c r="H7030" s="16">
        <f t="shared" si="2219"/>
        <v>2982877.51329968</v>
      </c>
      <c r="I7030" s="7">
        <f t="shared" si="2207"/>
        <v>0.634050381840994</v>
      </c>
      <c r="J7030">
        <f t="shared" si="2220"/>
        <v>0.630482711103173</v>
      </c>
      <c r="K7030">
        <f t="shared" si="2221"/>
        <v>0.625802561907687</v>
      </c>
      <c r="L7030">
        <f t="shared" si="2222"/>
        <v>0.166131788260338</v>
      </c>
      <c r="M7030">
        <f t="shared" si="2223"/>
        <v>0.169699458998159</v>
      </c>
      <c r="N7030">
        <f t="shared" si="2224"/>
        <v>0.174379608193645</v>
      </c>
      <c r="P7030">
        <v>7028</v>
      </c>
      <c r="Q7030">
        <f t="shared" si="2206"/>
        <v>0.802283105022831</v>
      </c>
      <c r="R7030" s="1">
        <v>829.4745023</v>
      </c>
      <c r="S7030" s="1">
        <v>904.860066918088</v>
      </c>
      <c r="T7030" s="1">
        <v>839.839842207276</v>
      </c>
      <c r="U7030" s="16">
        <f t="shared" si="2208"/>
        <v>5433170.33961759</v>
      </c>
      <c r="V7030" s="16">
        <f t="shared" si="2209"/>
        <v>5536278.49620133</v>
      </c>
      <c r="W7030" s="16">
        <f t="shared" si="2210"/>
        <v>5450614.6880921</v>
      </c>
      <c r="X7030">
        <f t="shared" si="2211"/>
        <v>0.783588318672795</v>
      </c>
      <c r="Y7030">
        <f t="shared" si="2212"/>
        <v>0.763247363778666</v>
      </c>
      <c r="Z7030">
        <f t="shared" si="2213"/>
        <v>0.781299870713626</v>
      </c>
      <c r="AA7030">
        <f t="shared" si="2214"/>
        <v>0.0186947863500363</v>
      </c>
      <c r="AB7030">
        <f t="shared" si="2215"/>
        <v>0.0390357412441653</v>
      </c>
      <c r="AC7030">
        <f t="shared" si="2216"/>
        <v>0.0209832343092053</v>
      </c>
    </row>
    <row r="7031" spans="1:29">
      <c r="A7031">
        <v>7029</v>
      </c>
      <c r="B7031" s="7">
        <f t="shared" si="2205"/>
        <v>0.800296026414665</v>
      </c>
      <c r="C7031" s="1">
        <v>723.573424</v>
      </c>
      <c r="D7031" s="1">
        <v>810.5545763</v>
      </c>
      <c r="E7031" s="1">
        <v>965.1820938</v>
      </c>
      <c r="F7031" s="16">
        <f t="shared" si="2217"/>
        <v>2710619.33091159</v>
      </c>
      <c r="G7031" s="16">
        <f t="shared" si="2218"/>
        <v>2801712.75576932</v>
      </c>
      <c r="H7031" s="16">
        <f t="shared" si="2219"/>
        <v>2983842.69539348</v>
      </c>
      <c r="I7031" s="7">
        <f t="shared" si="2207"/>
        <v>0.634219680606273</v>
      </c>
      <c r="J7031">
        <f t="shared" si="2220"/>
        <v>0.630665166829955</v>
      </c>
      <c r="K7031">
        <f t="shared" si="2221"/>
        <v>0.626005055447671</v>
      </c>
      <c r="L7031">
        <f t="shared" si="2222"/>
        <v>0.166076345808392</v>
      </c>
      <c r="M7031">
        <f t="shared" si="2223"/>
        <v>0.16963085958471</v>
      </c>
      <c r="N7031">
        <f t="shared" si="2224"/>
        <v>0.174290970966993</v>
      </c>
      <c r="P7031">
        <v>7029</v>
      </c>
      <c r="Q7031">
        <f t="shared" si="2206"/>
        <v>0.802397260273973</v>
      </c>
      <c r="R7031" s="1">
        <v>829.4920222</v>
      </c>
      <c r="S7031" s="1">
        <v>905.022530005756</v>
      </c>
      <c r="T7031" s="1">
        <v>839.863681193226</v>
      </c>
      <c r="U7031" s="16">
        <f t="shared" si="2208"/>
        <v>5433999.83163979</v>
      </c>
      <c r="V7031" s="16">
        <f t="shared" si="2209"/>
        <v>5537183.51873133</v>
      </c>
      <c r="W7031" s="16">
        <f t="shared" si="2210"/>
        <v>5451454.5517733</v>
      </c>
      <c r="X7031">
        <f t="shared" si="2211"/>
        <v>0.783707950530145</v>
      </c>
      <c r="Y7031">
        <f t="shared" si="2212"/>
        <v>0.763372132801875</v>
      </c>
      <c r="Z7031">
        <f t="shared" si="2213"/>
        <v>0.781420258123686</v>
      </c>
      <c r="AA7031">
        <f t="shared" si="2214"/>
        <v>0.0186893097438278</v>
      </c>
      <c r="AB7031">
        <f t="shared" si="2215"/>
        <v>0.0390251274720974</v>
      </c>
      <c r="AC7031">
        <f t="shared" si="2216"/>
        <v>0.0209770021502871</v>
      </c>
    </row>
    <row r="7032" spans="1:29">
      <c r="A7032">
        <v>7030</v>
      </c>
      <c r="B7032" s="7">
        <f t="shared" si="2205"/>
        <v>0.800409882727997</v>
      </c>
      <c r="C7032" s="1">
        <v>724.0144604</v>
      </c>
      <c r="D7032" s="1">
        <v>810.5995447</v>
      </c>
      <c r="E7032" s="1">
        <v>965.2090988</v>
      </c>
      <c r="F7032" s="16">
        <f t="shared" si="2217"/>
        <v>2711343.34537199</v>
      </c>
      <c r="G7032" s="16">
        <f t="shared" si="2218"/>
        <v>2802523.35531402</v>
      </c>
      <c r="H7032" s="16">
        <f t="shared" si="2219"/>
        <v>2984807.90449228</v>
      </c>
      <c r="I7032" s="7">
        <f t="shared" si="2207"/>
        <v>0.634389082563454</v>
      </c>
      <c r="J7032">
        <f t="shared" si="2220"/>
        <v>0.630847632679117</v>
      </c>
      <c r="K7032">
        <f t="shared" si="2221"/>
        <v>0.626207554653258</v>
      </c>
      <c r="L7032">
        <f t="shared" si="2222"/>
        <v>0.166020800164544</v>
      </c>
      <c r="M7032">
        <f t="shared" si="2223"/>
        <v>0.16956225004888</v>
      </c>
      <c r="N7032">
        <f t="shared" si="2224"/>
        <v>0.174202328074739</v>
      </c>
      <c r="P7032">
        <v>7030</v>
      </c>
      <c r="Q7032">
        <f t="shared" si="2206"/>
        <v>0.802511415525114</v>
      </c>
      <c r="R7032" s="1">
        <v>829.493844</v>
      </c>
      <c r="S7032" s="1">
        <v>905.08266847756</v>
      </c>
      <c r="T7032" s="1">
        <v>839.871752216445</v>
      </c>
      <c r="U7032" s="16">
        <f t="shared" si="2208"/>
        <v>5434829.32548379</v>
      </c>
      <c r="V7032" s="16">
        <f t="shared" si="2209"/>
        <v>5538088.60139981</v>
      </c>
      <c r="W7032" s="16">
        <f t="shared" si="2210"/>
        <v>5452294.42352551</v>
      </c>
      <c r="X7032">
        <f t="shared" si="2211"/>
        <v>0.78382758265024</v>
      </c>
      <c r="Y7032">
        <f t="shared" si="2212"/>
        <v>0.763496910115948</v>
      </c>
      <c r="Z7032">
        <f t="shared" si="2213"/>
        <v>0.781540646690659</v>
      </c>
      <c r="AA7032">
        <f t="shared" si="2214"/>
        <v>0.0186838328748737</v>
      </c>
      <c r="AB7032">
        <f t="shared" si="2215"/>
        <v>0.0390145054091657</v>
      </c>
      <c r="AC7032">
        <f t="shared" si="2216"/>
        <v>0.0209707688344554</v>
      </c>
    </row>
    <row r="7033" spans="1:29">
      <c r="A7033">
        <v>7031</v>
      </c>
      <c r="B7033" s="7">
        <f t="shared" si="2205"/>
        <v>0.80052373904133</v>
      </c>
      <c r="C7033" s="1">
        <v>724.6359367</v>
      </c>
      <c r="D7033" s="1">
        <v>810.6336721</v>
      </c>
      <c r="E7033" s="1">
        <v>965.3486118</v>
      </c>
      <c r="F7033" s="16">
        <f t="shared" si="2217"/>
        <v>2712067.98130869</v>
      </c>
      <c r="G7033" s="16">
        <f t="shared" si="2218"/>
        <v>2803333.98898612</v>
      </c>
      <c r="H7033" s="16">
        <f t="shared" si="2219"/>
        <v>2985773.25310408</v>
      </c>
      <c r="I7033" s="7">
        <f t="shared" si="2207"/>
        <v>0.63455862993113</v>
      </c>
      <c r="J7033">
        <f t="shared" si="2220"/>
        <v>0.631030106210353</v>
      </c>
      <c r="K7033">
        <f t="shared" si="2221"/>
        <v>0.626410083128432</v>
      </c>
      <c r="L7033">
        <f t="shared" si="2222"/>
        <v>0.165965109110199</v>
      </c>
      <c r="M7033">
        <f t="shared" si="2223"/>
        <v>0.169493632830977</v>
      </c>
      <c r="N7033">
        <f t="shared" si="2224"/>
        <v>0.174113655912898</v>
      </c>
      <c r="P7033">
        <v>7031</v>
      </c>
      <c r="Q7033">
        <f t="shared" si="2206"/>
        <v>0.802625570776256</v>
      </c>
      <c r="R7033" s="1">
        <v>829.4963115</v>
      </c>
      <c r="S7033" s="1">
        <v>905.185113638006</v>
      </c>
      <c r="T7033" s="1">
        <v>839.882601580169</v>
      </c>
      <c r="U7033" s="16">
        <f t="shared" si="2208"/>
        <v>5435658.82179529</v>
      </c>
      <c r="V7033" s="16">
        <f t="shared" si="2209"/>
        <v>5538993.78651345</v>
      </c>
      <c r="W7033" s="16">
        <f t="shared" si="2210"/>
        <v>5453134.30612709</v>
      </c>
      <c r="X7033">
        <f t="shared" si="2211"/>
        <v>0.783947215126206</v>
      </c>
      <c r="Y7033">
        <f t="shared" si="2212"/>
        <v>0.763621701553408</v>
      </c>
      <c r="Z7033">
        <f t="shared" si="2213"/>
        <v>0.781661036812797</v>
      </c>
      <c r="AA7033">
        <f t="shared" si="2214"/>
        <v>0.0186783556500493</v>
      </c>
      <c r="AB7033">
        <f t="shared" si="2215"/>
        <v>0.039003869222848</v>
      </c>
      <c r="AC7033">
        <f t="shared" si="2216"/>
        <v>0.0209645339634584</v>
      </c>
    </row>
    <row r="7034" spans="1:29">
      <c r="A7034">
        <v>7032</v>
      </c>
      <c r="B7034" s="7">
        <f t="shared" si="2205"/>
        <v>0.800637595354662</v>
      </c>
      <c r="C7034" s="1">
        <v>724.9139971</v>
      </c>
      <c r="D7034" s="1">
        <v>810.8794577</v>
      </c>
      <c r="E7034" s="1">
        <v>965.4030539</v>
      </c>
      <c r="F7034" s="16">
        <f t="shared" si="2217"/>
        <v>2712792.89530579</v>
      </c>
      <c r="G7034" s="16">
        <f t="shared" si="2218"/>
        <v>2804144.86844382</v>
      </c>
      <c r="H7034" s="16">
        <f t="shared" si="2219"/>
        <v>2986738.65615798</v>
      </c>
      <c r="I7034" s="7">
        <f t="shared" si="2207"/>
        <v>0.634728242358248</v>
      </c>
      <c r="J7034">
        <f t="shared" si="2220"/>
        <v>0.631212635067894</v>
      </c>
      <c r="K7034">
        <f t="shared" si="2221"/>
        <v>0.626612623025464</v>
      </c>
      <c r="L7034">
        <f t="shared" si="2222"/>
        <v>0.165909352996414</v>
      </c>
      <c r="M7034">
        <f t="shared" si="2223"/>
        <v>0.169424960286768</v>
      </c>
      <c r="N7034">
        <f t="shared" si="2224"/>
        <v>0.174024972329198</v>
      </c>
      <c r="P7034">
        <v>7032</v>
      </c>
      <c r="Q7034">
        <f t="shared" si="2206"/>
        <v>0.802739726027397</v>
      </c>
      <c r="R7034" s="1">
        <v>829.5417729</v>
      </c>
      <c r="S7034" s="1">
        <v>905.296177923531</v>
      </c>
      <c r="T7034" s="1">
        <v>839.882926955971</v>
      </c>
      <c r="U7034" s="16">
        <f t="shared" si="2208"/>
        <v>5436488.36356819</v>
      </c>
      <c r="V7034" s="16">
        <f t="shared" si="2209"/>
        <v>5539899.08269137</v>
      </c>
      <c r="W7034" s="16">
        <f t="shared" si="2210"/>
        <v>5453974.18905405</v>
      </c>
      <c r="X7034">
        <f t="shared" si="2211"/>
        <v>0.784066854158754</v>
      </c>
      <c r="Y7034">
        <f t="shared" si="2212"/>
        <v>0.763746508302511</v>
      </c>
      <c r="Z7034">
        <f t="shared" si="2213"/>
        <v>0.781781426981576</v>
      </c>
      <c r="AA7034">
        <f t="shared" si="2214"/>
        <v>0.0186728718686437</v>
      </c>
      <c r="AB7034">
        <f t="shared" si="2215"/>
        <v>0.0389932177248866</v>
      </c>
      <c r="AC7034">
        <f t="shared" si="2216"/>
        <v>0.0209582990458217</v>
      </c>
    </row>
    <row r="7035" spans="1:29">
      <c r="A7035">
        <v>7033</v>
      </c>
      <c r="B7035" s="7">
        <f t="shared" si="2205"/>
        <v>0.800751451667995</v>
      </c>
      <c r="C7035" s="1">
        <v>724.9341831</v>
      </c>
      <c r="D7035" s="1">
        <v>811.0300551</v>
      </c>
      <c r="E7035" s="1">
        <v>965.6696693</v>
      </c>
      <c r="F7035" s="16">
        <f t="shared" si="2217"/>
        <v>2713517.82948889</v>
      </c>
      <c r="G7035" s="16">
        <f t="shared" si="2218"/>
        <v>2804955.89849892</v>
      </c>
      <c r="H7035" s="16">
        <f t="shared" si="2219"/>
        <v>2987704.32582728</v>
      </c>
      <c r="I7035" s="7">
        <f t="shared" si="2207"/>
        <v>0.634897859508404</v>
      </c>
      <c r="J7035">
        <f t="shared" si="2220"/>
        <v>0.63139519782489</v>
      </c>
      <c r="K7035">
        <f t="shared" si="2221"/>
        <v>0.626815218857948</v>
      </c>
      <c r="L7035">
        <f t="shared" si="2222"/>
        <v>0.165853592159591</v>
      </c>
      <c r="M7035">
        <f t="shared" si="2223"/>
        <v>0.169356253843105</v>
      </c>
      <c r="N7035">
        <f t="shared" si="2224"/>
        <v>0.173936232810047</v>
      </c>
      <c r="P7035">
        <v>7033</v>
      </c>
      <c r="Q7035">
        <f t="shared" si="2206"/>
        <v>0.802853881278539</v>
      </c>
      <c r="R7035" s="1">
        <v>829.5423344</v>
      </c>
      <c r="S7035" s="1">
        <v>905.340838001506</v>
      </c>
      <c r="T7035" s="1">
        <v>839.897625459023</v>
      </c>
      <c r="U7035" s="16">
        <f t="shared" si="2208"/>
        <v>5437317.90590259</v>
      </c>
      <c r="V7035" s="16">
        <f t="shared" si="2209"/>
        <v>5540804.42352937</v>
      </c>
      <c r="W7035" s="16">
        <f t="shared" si="2210"/>
        <v>5454814.08667951</v>
      </c>
      <c r="X7035">
        <f t="shared" si="2211"/>
        <v>0.784186493272282</v>
      </c>
      <c r="Y7035">
        <f t="shared" si="2212"/>
        <v>0.763871321208581</v>
      </c>
      <c r="Z7035">
        <f t="shared" si="2213"/>
        <v>0.781901819257261</v>
      </c>
      <c r="AA7035">
        <f t="shared" si="2214"/>
        <v>0.0186673880062569</v>
      </c>
      <c r="AB7035">
        <f t="shared" si="2215"/>
        <v>0.0389825600699579</v>
      </c>
      <c r="AC7035">
        <f t="shared" si="2216"/>
        <v>0.0209520620212778</v>
      </c>
    </row>
    <row r="7036" spans="1:29">
      <c r="A7036">
        <v>7034</v>
      </c>
      <c r="B7036" s="7">
        <f t="shared" si="2205"/>
        <v>0.800865307981328</v>
      </c>
      <c r="C7036" s="1">
        <v>725.1541401</v>
      </c>
      <c r="D7036" s="1">
        <v>811.1953268</v>
      </c>
      <c r="E7036" s="1">
        <v>965.7168695</v>
      </c>
      <c r="F7036" s="16">
        <f t="shared" si="2217"/>
        <v>2714242.98362899</v>
      </c>
      <c r="G7036" s="16">
        <f t="shared" si="2218"/>
        <v>2805767.09382572</v>
      </c>
      <c r="H7036" s="16">
        <f t="shared" si="2219"/>
        <v>2988670.04269678</v>
      </c>
      <c r="I7036" s="7">
        <f t="shared" si="2207"/>
        <v>0.635067528123203</v>
      </c>
      <c r="J7036">
        <f t="shared" si="2220"/>
        <v>0.631577797784523</v>
      </c>
      <c r="K7036">
        <f t="shared" si="2221"/>
        <v>0.627017824592953</v>
      </c>
      <c r="L7036">
        <f t="shared" si="2222"/>
        <v>0.165797779858124</v>
      </c>
      <c r="M7036">
        <f t="shared" si="2223"/>
        <v>0.169287510196804</v>
      </c>
      <c r="N7036">
        <f t="shared" si="2224"/>
        <v>0.173847483388375</v>
      </c>
      <c r="P7036">
        <v>7034</v>
      </c>
      <c r="Q7036">
        <f t="shared" si="2206"/>
        <v>0.80296803652968</v>
      </c>
      <c r="R7036" s="1">
        <v>829.5615444</v>
      </c>
      <c r="S7036" s="1">
        <v>905.341528475673</v>
      </c>
      <c r="T7036" s="1">
        <v>839.936227558367</v>
      </c>
      <c r="U7036" s="16">
        <f t="shared" si="2208"/>
        <v>5438147.46744699</v>
      </c>
      <c r="V7036" s="16">
        <f t="shared" si="2209"/>
        <v>5541709.76505785</v>
      </c>
      <c r="W7036" s="16">
        <f t="shared" si="2210"/>
        <v>5455654.02290707</v>
      </c>
      <c r="X7036">
        <f t="shared" si="2211"/>
        <v>0.784306135156335</v>
      </c>
      <c r="Y7036">
        <f t="shared" si="2212"/>
        <v>0.763996134209842</v>
      </c>
      <c r="Z7036">
        <f t="shared" si="2213"/>
        <v>0.782022217066234</v>
      </c>
      <c r="AA7036">
        <f t="shared" si="2214"/>
        <v>0.0186619013733457</v>
      </c>
      <c r="AB7036">
        <f t="shared" si="2215"/>
        <v>0.0389719023198384</v>
      </c>
      <c r="AC7036">
        <f t="shared" si="2216"/>
        <v>0.0209458194634469</v>
      </c>
    </row>
    <row r="7037" spans="1:29">
      <c r="A7037">
        <v>7035</v>
      </c>
      <c r="B7037" s="7">
        <f t="shared" si="2205"/>
        <v>0.80097916429466</v>
      </c>
      <c r="C7037" s="1">
        <v>725.4407599</v>
      </c>
      <c r="D7037" s="1">
        <v>811.5366798</v>
      </c>
      <c r="E7037" s="1">
        <v>965.8025883</v>
      </c>
      <c r="F7037" s="16">
        <f t="shared" si="2217"/>
        <v>2714968.42438889</v>
      </c>
      <c r="G7037" s="16">
        <f t="shared" si="2218"/>
        <v>2806578.63050552</v>
      </c>
      <c r="H7037" s="16">
        <f t="shared" si="2219"/>
        <v>2989635.84528508</v>
      </c>
      <c r="I7037" s="7">
        <f t="shared" si="2207"/>
        <v>0.635237263800137</v>
      </c>
      <c r="J7037">
        <f t="shared" si="2220"/>
        <v>0.631760474582672</v>
      </c>
      <c r="K7037">
        <f t="shared" si="2221"/>
        <v>0.627220448311614</v>
      </c>
      <c r="L7037">
        <f t="shared" si="2222"/>
        <v>0.165741900494523</v>
      </c>
      <c r="M7037">
        <f t="shared" si="2223"/>
        <v>0.169218689711989</v>
      </c>
      <c r="N7037">
        <f t="shared" si="2224"/>
        <v>0.173758715983046</v>
      </c>
      <c r="P7037">
        <v>7035</v>
      </c>
      <c r="Q7037">
        <f t="shared" si="2206"/>
        <v>0.803082191780822</v>
      </c>
      <c r="R7037" s="1">
        <v>829.5760248</v>
      </c>
      <c r="S7037" s="1">
        <v>905.428567782404</v>
      </c>
      <c r="T7037" s="1">
        <v>839.97443282128</v>
      </c>
      <c r="U7037" s="16">
        <f t="shared" si="2208"/>
        <v>5438977.04347179</v>
      </c>
      <c r="V7037" s="16">
        <f t="shared" si="2209"/>
        <v>5542615.19362563</v>
      </c>
      <c r="W7037" s="16">
        <f t="shared" si="2210"/>
        <v>5456493.99733989</v>
      </c>
      <c r="X7037">
        <f t="shared" si="2211"/>
        <v>0.784425779128795</v>
      </c>
      <c r="Y7037">
        <f t="shared" si="2212"/>
        <v>0.764120959210594</v>
      </c>
      <c r="Z7037">
        <f t="shared" si="2213"/>
        <v>0.78214262035161</v>
      </c>
      <c r="AA7037">
        <f t="shared" si="2214"/>
        <v>0.0186564126520271</v>
      </c>
      <c r="AB7037">
        <f t="shared" si="2215"/>
        <v>0.0389612325702283</v>
      </c>
      <c r="AC7037">
        <f t="shared" si="2216"/>
        <v>0.0209395714292122</v>
      </c>
    </row>
    <row r="7038" spans="1:29">
      <c r="A7038">
        <v>7036</v>
      </c>
      <c r="B7038" s="7">
        <f t="shared" si="2205"/>
        <v>0.801093020607993</v>
      </c>
      <c r="C7038" s="1">
        <v>725.527209</v>
      </c>
      <c r="D7038" s="1">
        <v>811.6606213</v>
      </c>
      <c r="E7038" s="1">
        <v>965.9279265</v>
      </c>
      <c r="F7038" s="16">
        <f t="shared" si="2217"/>
        <v>2715693.95159789</v>
      </c>
      <c r="G7038" s="16">
        <f t="shared" si="2218"/>
        <v>2807390.29112682</v>
      </c>
      <c r="H7038" s="16">
        <f t="shared" si="2219"/>
        <v>2990601.77321158</v>
      </c>
      <c r="I7038" s="7">
        <f t="shared" si="2207"/>
        <v>0.63540701970408</v>
      </c>
      <c r="J7038">
        <f t="shared" si="2220"/>
        <v>0.631943179280035</v>
      </c>
      <c r="K7038">
        <f t="shared" si="2221"/>
        <v>0.627423098326013</v>
      </c>
      <c r="L7038">
        <f t="shared" si="2222"/>
        <v>0.165686000903913</v>
      </c>
      <c r="M7038">
        <f t="shared" si="2223"/>
        <v>0.169149841327958</v>
      </c>
      <c r="N7038">
        <f t="shared" si="2224"/>
        <v>0.17366992228198</v>
      </c>
      <c r="P7038">
        <v>7036</v>
      </c>
      <c r="Q7038">
        <f t="shared" si="2206"/>
        <v>0.803196347031964</v>
      </c>
      <c r="R7038" s="1">
        <v>829.6017478</v>
      </c>
      <c r="S7038" s="1">
        <v>905.44490055108</v>
      </c>
      <c r="T7038" s="1">
        <v>839.991628791713</v>
      </c>
      <c r="U7038" s="16">
        <f t="shared" si="2208"/>
        <v>5439806.64521959</v>
      </c>
      <c r="V7038" s="16">
        <f t="shared" si="2209"/>
        <v>5543520.63852618</v>
      </c>
      <c r="W7038" s="16">
        <f t="shared" si="2210"/>
        <v>5457333.98896868</v>
      </c>
      <c r="X7038">
        <f t="shared" si="2211"/>
        <v>0.784545426811104</v>
      </c>
      <c r="Y7038">
        <f t="shared" si="2212"/>
        <v>0.764245786463028</v>
      </c>
      <c r="Z7038">
        <f t="shared" si="2213"/>
        <v>0.782263026101884</v>
      </c>
      <c r="AA7038">
        <f t="shared" si="2214"/>
        <v>0.0186509202208595</v>
      </c>
      <c r="AB7038">
        <f t="shared" si="2215"/>
        <v>0.0389505605689355</v>
      </c>
      <c r="AC7038">
        <f t="shared" si="2216"/>
        <v>0.0209333209300795</v>
      </c>
    </row>
    <row r="7039" spans="1:29">
      <c r="A7039">
        <v>7037</v>
      </c>
      <c r="B7039" s="7">
        <f t="shared" si="2205"/>
        <v>0.801206876921325</v>
      </c>
      <c r="C7039" s="1">
        <v>725.527536</v>
      </c>
      <c r="D7039" s="1">
        <v>811.6889514</v>
      </c>
      <c r="E7039" s="1">
        <v>966.0311191</v>
      </c>
      <c r="F7039" s="16">
        <f t="shared" si="2217"/>
        <v>2716419.47913389</v>
      </c>
      <c r="G7039" s="16">
        <f t="shared" si="2218"/>
        <v>2808201.98007822</v>
      </c>
      <c r="H7039" s="16">
        <f t="shared" si="2219"/>
        <v>2991567.80433068</v>
      </c>
      <c r="I7039" s="7">
        <f t="shared" si="2207"/>
        <v>0.635576775684533</v>
      </c>
      <c r="J7039">
        <f t="shared" si="2220"/>
        <v>0.6321258903545</v>
      </c>
      <c r="K7039">
        <f t="shared" si="2221"/>
        <v>0.627625769990042</v>
      </c>
      <c r="L7039">
        <f t="shared" si="2222"/>
        <v>0.165630101236793</v>
      </c>
      <c r="M7039">
        <f t="shared" si="2223"/>
        <v>0.169080986566826</v>
      </c>
      <c r="N7039">
        <f t="shared" si="2224"/>
        <v>0.173581106931283</v>
      </c>
      <c r="P7039">
        <v>7037</v>
      </c>
      <c r="Q7039">
        <f t="shared" si="2206"/>
        <v>0.803310502283105</v>
      </c>
      <c r="R7039" s="1">
        <v>829.6101379</v>
      </c>
      <c r="S7039" s="1">
        <v>905.486746862073</v>
      </c>
      <c r="T7039" s="1">
        <v>839.998026918192</v>
      </c>
      <c r="U7039" s="16">
        <f t="shared" si="2208"/>
        <v>5440636.25535749</v>
      </c>
      <c r="V7039" s="16">
        <f t="shared" si="2209"/>
        <v>5544426.12527304</v>
      </c>
      <c r="W7039" s="16">
        <f t="shared" si="2210"/>
        <v>5458173.9869956</v>
      </c>
      <c r="X7039">
        <f t="shared" si="2211"/>
        <v>0.784665075703459</v>
      </c>
      <c r="Y7039">
        <f t="shared" si="2212"/>
        <v>0.764370619484516</v>
      </c>
      <c r="Z7039">
        <f t="shared" si="2213"/>
        <v>0.782383432769276</v>
      </c>
      <c r="AA7039">
        <f t="shared" si="2214"/>
        <v>0.0186454265796461</v>
      </c>
      <c r="AB7039">
        <f t="shared" si="2215"/>
        <v>0.0389398827985892</v>
      </c>
      <c r="AC7039">
        <f t="shared" si="2216"/>
        <v>0.0209270695138291</v>
      </c>
    </row>
    <row r="7040" spans="1:29">
      <c r="A7040">
        <v>7038</v>
      </c>
      <c r="B7040" s="7">
        <f t="shared" si="2205"/>
        <v>0.801320733234658</v>
      </c>
      <c r="C7040" s="1">
        <v>726.0554626</v>
      </c>
      <c r="D7040" s="1">
        <v>812.2208386</v>
      </c>
      <c r="E7040" s="1">
        <v>966.0486959</v>
      </c>
      <c r="F7040" s="16">
        <f t="shared" si="2217"/>
        <v>2717145.53459649</v>
      </c>
      <c r="G7040" s="16">
        <f t="shared" si="2218"/>
        <v>2809014.20091682</v>
      </c>
      <c r="H7040" s="16">
        <f t="shared" si="2219"/>
        <v>2992533.85302658</v>
      </c>
      <c r="I7040" s="7">
        <f t="shared" si="2207"/>
        <v>0.635746655187103</v>
      </c>
      <c r="J7040">
        <f t="shared" si="2220"/>
        <v>0.632308721156702</v>
      </c>
      <c r="K7040">
        <f t="shared" si="2221"/>
        <v>0.627828445341654</v>
      </c>
      <c r="L7040">
        <f t="shared" si="2222"/>
        <v>0.165574078047555</v>
      </c>
      <c r="M7040">
        <f t="shared" si="2223"/>
        <v>0.169012012077956</v>
      </c>
      <c r="N7040">
        <f t="shared" si="2224"/>
        <v>0.173492287893004</v>
      </c>
      <c r="P7040">
        <v>7038</v>
      </c>
      <c r="Q7040">
        <f t="shared" si="2206"/>
        <v>0.803424657534247</v>
      </c>
      <c r="R7040" s="1">
        <v>829.6989646</v>
      </c>
      <c r="S7040" s="1">
        <v>905.596328939205</v>
      </c>
      <c r="T7040" s="1">
        <v>840.015376257028</v>
      </c>
      <c r="U7040" s="16">
        <f t="shared" si="2208"/>
        <v>5441465.95432209</v>
      </c>
      <c r="V7040" s="16">
        <f t="shared" si="2209"/>
        <v>5545331.72160198</v>
      </c>
      <c r="W7040" s="16">
        <f t="shared" si="2210"/>
        <v>5459014.00237186</v>
      </c>
      <c r="X7040">
        <f t="shared" si="2211"/>
        <v>0.78478473740667</v>
      </c>
      <c r="Y7040">
        <f t="shared" si="2212"/>
        <v>0.764495467613306</v>
      </c>
      <c r="Z7040">
        <f t="shared" si="2213"/>
        <v>0.78250384192355</v>
      </c>
      <c r="AA7040">
        <f t="shared" si="2214"/>
        <v>0.0186399201275762</v>
      </c>
      <c r="AB7040">
        <f t="shared" si="2215"/>
        <v>0.0389291899209406</v>
      </c>
      <c r="AC7040">
        <f t="shared" si="2216"/>
        <v>0.0209208156106965</v>
      </c>
    </row>
    <row r="7041" spans="1:29">
      <c r="A7041">
        <v>7039</v>
      </c>
      <c r="B7041" s="7">
        <f t="shared" si="2205"/>
        <v>0.80143458954799</v>
      </c>
      <c r="C7041" s="1">
        <v>726.387531</v>
      </c>
      <c r="D7041" s="1">
        <v>812.4248417</v>
      </c>
      <c r="E7041" s="1">
        <v>966.0932368</v>
      </c>
      <c r="F7041" s="16">
        <f t="shared" si="2217"/>
        <v>2717871.92212749</v>
      </c>
      <c r="G7041" s="16">
        <f t="shared" si="2218"/>
        <v>2809826.62575852</v>
      </c>
      <c r="H7041" s="16">
        <f t="shared" si="2219"/>
        <v>2993499.94626338</v>
      </c>
      <c r="I7041" s="7">
        <f t="shared" si="2207"/>
        <v>0.635916612385686</v>
      </c>
      <c r="J7041">
        <f t="shared" si="2220"/>
        <v>0.632491597879975</v>
      </c>
      <c r="K7041">
        <f t="shared" si="2221"/>
        <v>0.628031130037869</v>
      </c>
      <c r="L7041">
        <f t="shared" si="2222"/>
        <v>0.165517977162304</v>
      </c>
      <c r="M7041">
        <f t="shared" si="2223"/>
        <v>0.168942991668015</v>
      </c>
      <c r="N7041">
        <f t="shared" si="2224"/>
        <v>0.173403459510121</v>
      </c>
      <c r="P7041">
        <v>7039</v>
      </c>
      <c r="Q7041">
        <f t="shared" si="2206"/>
        <v>0.803538812785388</v>
      </c>
      <c r="R7041" s="1">
        <v>829.7139222</v>
      </c>
      <c r="S7041" s="1">
        <v>905.599554494021</v>
      </c>
      <c r="T7041" s="1">
        <v>840.073266503304</v>
      </c>
      <c r="U7041" s="16">
        <f t="shared" si="2208"/>
        <v>5442295.66824429</v>
      </c>
      <c r="V7041" s="16">
        <f t="shared" si="2209"/>
        <v>5546237.32115647</v>
      </c>
      <c r="W7041" s="16">
        <f t="shared" si="2210"/>
        <v>5459854.07563836</v>
      </c>
      <c r="X7041">
        <f t="shared" si="2211"/>
        <v>0.784904401267112</v>
      </c>
      <c r="Y7041">
        <f t="shared" si="2212"/>
        <v>0.76462031618678</v>
      </c>
      <c r="Z7041">
        <f t="shared" si="2213"/>
        <v>0.782624259375905</v>
      </c>
      <c r="AA7041">
        <f t="shared" si="2214"/>
        <v>0.0186344115182761</v>
      </c>
      <c r="AB7041">
        <f t="shared" si="2215"/>
        <v>0.038918496598608</v>
      </c>
      <c r="AC7041">
        <f t="shared" si="2216"/>
        <v>0.020914553409483</v>
      </c>
    </row>
    <row r="7042" spans="1:29">
      <c r="A7042">
        <v>7040</v>
      </c>
      <c r="B7042" s="7">
        <f t="shared" si="2205"/>
        <v>0.801548445861323</v>
      </c>
      <c r="C7042" s="1">
        <v>726.4311393</v>
      </c>
      <c r="D7042" s="1">
        <v>812.8271245</v>
      </c>
      <c r="E7042" s="1">
        <v>966.1176182</v>
      </c>
      <c r="F7042" s="16">
        <f t="shared" si="2217"/>
        <v>2718598.35326679</v>
      </c>
      <c r="G7042" s="16">
        <f t="shared" si="2218"/>
        <v>2810639.45288302</v>
      </c>
      <c r="H7042" s="16">
        <f t="shared" si="2219"/>
        <v>2994466.06388158</v>
      </c>
      <c r="I7042" s="7">
        <f t="shared" si="2207"/>
        <v>0.636086579787562</v>
      </c>
      <c r="J7042">
        <f t="shared" si="2220"/>
        <v>0.632674565157053</v>
      </c>
      <c r="K7042">
        <f t="shared" si="2221"/>
        <v>0.62823381984926</v>
      </c>
      <c r="L7042">
        <f t="shared" si="2222"/>
        <v>0.165461866073761</v>
      </c>
      <c r="M7042">
        <f t="shared" si="2223"/>
        <v>0.16887388070427</v>
      </c>
      <c r="N7042">
        <f t="shared" si="2224"/>
        <v>0.173314626012063</v>
      </c>
      <c r="P7042">
        <v>7040</v>
      </c>
      <c r="Q7042">
        <f t="shared" si="2206"/>
        <v>0.80365296803653</v>
      </c>
      <c r="R7042" s="1">
        <v>829.7818231</v>
      </c>
      <c r="S7042" s="1">
        <v>905.617926511038</v>
      </c>
      <c r="T7042" s="1">
        <v>840.120592147807</v>
      </c>
      <c r="U7042" s="16">
        <f t="shared" si="2208"/>
        <v>5443125.45006739</v>
      </c>
      <c r="V7042" s="16">
        <f t="shared" si="2209"/>
        <v>5547142.93908299</v>
      </c>
      <c r="W7042" s="16">
        <f t="shared" si="2210"/>
        <v>5460694.19623051</v>
      </c>
      <c r="X7042">
        <f t="shared" si="2211"/>
        <v>0.785024074920428</v>
      </c>
      <c r="Y7042">
        <f t="shared" si="2212"/>
        <v>0.764745167293074</v>
      </c>
      <c r="Z7042">
        <f t="shared" si="2213"/>
        <v>0.782744683611994</v>
      </c>
      <c r="AA7042">
        <f t="shared" si="2214"/>
        <v>0.0186288931161021</v>
      </c>
      <c r="AB7042">
        <f t="shared" si="2215"/>
        <v>0.038907800743456</v>
      </c>
      <c r="AC7042">
        <f t="shared" si="2216"/>
        <v>0.0209082844245355</v>
      </c>
    </row>
    <row r="7043" spans="1:29">
      <c r="A7043">
        <v>7041</v>
      </c>
      <c r="B7043" s="7">
        <f t="shared" ref="B7043:B7106" si="2225">A7043/8783</f>
        <v>0.801662302174656</v>
      </c>
      <c r="C7043" s="1">
        <v>727.4684953</v>
      </c>
      <c r="D7043" s="1">
        <v>812.9104815</v>
      </c>
      <c r="E7043" s="1">
        <v>966.2116838</v>
      </c>
      <c r="F7043" s="16">
        <f t="shared" si="2217"/>
        <v>2719325.82176209</v>
      </c>
      <c r="G7043" s="16">
        <f t="shared" si="2218"/>
        <v>2811452.36336452</v>
      </c>
      <c r="H7043" s="16">
        <f t="shared" si="2219"/>
        <v>2995432.27556538</v>
      </c>
      <c r="I7043" s="7">
        <f t="shared" si="2207"/>
        <v>0.636256789905773</v>
      </c>
      <c r="J7043">
        <f t="shared" si="2220"/>
        <v>0.63285755119778</v>
      </c>
      <c r="K7043">
        <f t="shared" si="2221"/>
        <v>0.628436529395452</v>
      </c>
      <c r="L7043">
        <f t="shared" si="2222"/>
        <v>0.165405512268882</v>
      </c>
      <c r="M7043">
        <f t="shared" si="2223"/>
        <v>0.168804750976875</v>
      </c>
      <c r="N7043">
        <f t="shared" si="2224"/>
        <v>0.173225772779203</v>
      </c>
      <c r="P7043">
        <v>7041</v>
      </c>
      <c r="Q7043">
        <f t="shared" ref="Q7043:Q7106" si="2226">P7043/8760</f>
        <v>0.803767123287671</v>
      </c>
      <c r="R7043" s="1">
        <v>829.8092276</v>
      </c>
      <c r="S7043" s="1">
        <v>905.677431781424</v>
      </c>
      <c r="T7043" s="1">
        <v>840.129016517465</v>
      </c>
      <c r="U7043" s="16">
        <f t="shared" si="2208"/>
        <v>5443955.25929499</v>
      </c>
      <c r="V7043" s="16">
        <f t="shared" si="2209"/>
        <v>5548048.61651477</v>
      </c>
      <c r="W7043" s="16">
        <f t="shared" si="2210"/>
        <v>5461534.32524703</v>
      </c>
      <c r="X7043">
        <f t="shared" si="2211"/>
        <v>0.785143752526103</v>
      </c>
      <c r="Y7043">
        <f t="shared" si="2212"/>
        <v>0.764870026602936</v>
      </c>
      <c r="Z7043">
        <f t="shared" si="2213"/>
        <v>0.782865109055646</v>
      </c>
      <c r="AA7043">
        <f t="shared" si="2214"/>
        <v>0.0186233707615678</v>
      </c>
      <c r="AB7043">
        <f t="shared" si="2215"/>
        <v>0.0388970966847352</v>
      </c>
      <c r="AC7043">
        <f t="shared" si="2216"/>
        <v>0.0209020142320253</v>
      </c>
    </row>
    <row r="7044" spans="1:29">
      <c r="A7044">
        <v>7042</v>
      </c>
      <c r="B7044" s="7">
        <f t="shared" si="2225"/>
        <v>0.801776158487988</v>
      </c>
      <c r="C7044" s="1">
        <v>727.6777582</v>
      </c>
      <c r="D7044" s="1">
        <v>813.1521029</v>
      </c>
      <c r="E7044" s="1">
        <v>966.2447419</v>
      </c>
      <c r="F7044" s="16">
        <f t="shared" si="2217"/>
        <v>2720053.49952029</v>
      </c>
      <c r="G7044" s="16">
        <f t="shared" si="2218"/>
        <v>2812265.51546742</v>
      </c>
      <c r="H7044" s="16">
        <f t="shared" si="2219"/>
        <v>2996398.52030728</v>
      </c>
      <c r="I7044" s="7">
        <f t="shared" ref="I7044:I7107" si="2227">F7044/F$8785</f>
        <v>0.636427048986466</v>
      </c>
      <c r="J7044">
        <f t="shared" si="2220"/>
        <v>0.633040591627452</v>
      </c>
      <c r="K7044">
        <f t="shared" si="2221"/>
        <v>0.628639245877177</v>
      </c>
      <c r="L7044">
        <f t="shared" si="2222"/>
        <v>0.165349109501522</v>
      </c>
      <c r="M7044">
        <f t="shared" si="2223"/>
        <v>0.168735566860536</v>
      </c>
      <c r="N7044">
        <f t="shared" si="2224"/>
        <v>0.173136912610812</v>
      </c>
      <c r="P7044">
        <v>7042</v>
      </c>
      <c r="Q7044">
        <f t="shared" si="2226"/>
        <v>0.803881278538813</v>
      </c>
      <c r="R7044" s="1">
        <v>829.8104634</v>
      </c>
      <c r="S7044" s="1">
        <v>905.780532395984</v>
      </c>
      <c r="T7044" s="1">
        <v>840.151423990713</v>
      </c>
      <c r="U7044" s="16">
        <f t="shared" si="2208"/>
        <v>5444785.06975839</v>
      </c>
      <c r="V7044" s="16">
        <f t="shared" si="2209"/>
        <v>5548954.39704716</v>
      </c>
      <c r="W7044" s="16">
        <f t="shared" si="2210"/>
        <v>5462374.47667102</v>
      </c>
      <c r="X7044">
        <f t="shared" si="2211"/>
        <v>0.78526343031001</v>
      </c>
      <c r="Y7044">
        <f t="shared" si="2212"/>
        <v>0.764994900126547</v>
      </c>
      <c r="Z7044">
        <f t="shared" si="2213"/>
        <v>0.782985537711221</v>
      </c>
      <c r="AA7044">
        <f t="shared" si="2214"/>
        <v>0.0186178482288029</v>
      </c>
      <c r="AB7044">
        <f t="shared" si="2215"/>
        <v>0.0388863784122656</v>
      </c>
      <c r="AC7044">
        <f t="shared" si="2216"/>
        <v>0.0208957408275919</v>
      </c>
    </row>
    <row r="7045" spans="1:29">
      <c r="A7045">
        <v>7043</v>
      </c>
      <c r="B7045" s="7">
        <f t="shared" si="2225"/>
        <v>0.801890014801321</v>
      </c>
      <c r="C7045" s="1">
        <v>727.7787673</v>
      </c>
      <c r="D7045" s="1">
        <v>813.3720661</v>
      </c>
      <c r="E7045" s="1">
        <v>966.3750923</v>
      </c>
      <c r="F7045" s="16">
        <f t="shared" si="2217"/>
        <v>2720781.27828759</v>
      </c>
      <c r="G7045" s="16">
        <f t="shared" si="2218"/>
        <v>2813078.88753353</v>
      </c>
      <c r="H7045" s="16">
        <f t="shared" si="2219"/>
        <v>2997364.89539958</v>
      </c>
      <c r="I7045" s="7">
        <f t="shared" si="2227"/>
        <v>0.636597331700858</v>
      </c>
      <c r="J7045">
        <f t="shared" si="2220"/>
        <v>0.633223681570811</v>
      </c>
      <c r="K7045">
        <f t="shared" si="2221"/>
        <v>0.62884198970619</v>
      </c>
      <c r="L7045">
        <f t="shared" si="2222"/>
        <v>0.165292683100463</v>
      </c>
      <c r="M7045">
        <f t="shared" si="2223"/>
        <v>0.16866633323051</v>
      </c>
      <c r="N7045">
        <f t="shared" si="2224"/>
        <v>0.173048025095131</v>
      </c>
      <c r="P7045">
        <v>7043</v>
      </c>
      <c r="Q7045">
        <f t="shared" si="2226"/>
        <v>0.803995433789954</v>
      </c>
      <c r="R7045" s="1">
        <v>829.8115384</v>
      </c>
      <c r="S7045" s="1">
        <v>905.788314882893</v>
      </c>
      <c r="T7045" s="1">
        <v>840.226154605902</v>
      </c>
      <c r="U7045" s="16">
        <f t="shared" si="2208"/>
        <v>5445614.88129679</v>
      </c>
      <c r="V7045" s="16">
        <f t="shared" si="2209"/>
        <v>5549860.18536205</v>
      </c>
      <c r="W7045" s="16">
        <f t="shared" si="2210"/>
        <v>5463214.70282562</v>
      </c>
      <c r="X7045">
        <f t="shared" si="2211"/>
        <v>0.785383108248956</v>
      </c>
      <c r="Y7045">
        <f t="shared" si="2212"/>
        <v>0.765119774723074</v>
      </c>
      <c r="Z7045">
        <f t="shared" si="2213"/>
        <v>0.783105977078802</v>
      </c>
      <c r="AA7045">
        <f t="shared" si="2214"/>
        <v>0.0186123255409979</v>
      </c>
      <c r="AB7045">
        <f t="shared" si="2215"/>
        <v>0.0388756590668798</v>
      </c>
      <c r="AC7045">
        <f t="shared" si="2216"/>
        <v>0.0208894567111522</v>
      </c>
    </row>
    <row r="7046" spans="1:29">
      <c r="A7046">
        <v>7044</v>
      </c>
      <c r="B7046" s="7">
        <f t="shared" si="2225"/>
        <v>0.802003871114653</v>
      </c>
      <c r="C7046" s="1">
        <v>727.8005204</v>
      </c>
      <c r="D7046" s="1">
        <v>813.4141292</v>
      </c>
      <c r="E7046" s="1">
        <v>966.5911658</v>
      </c>
      <c r="F7046" s="16">
        <f t="shared" si="2217"/>
        <v>2721509.07880799</v>
      </c>
      <c r="G7046" s="16">
        <f t="shared" si="2218"/>
        <v>2813892.30166272</v>
      </c>
      <c r="H7046" s="16">
        <f t="shared" si="2219"/>
        <v>2998331.48656538</v>
      </c>
      <c r="I7046" s="7">
        <f t="shared" si="2227"/>
        <v>0.636767619504951</v>
      </c>
      <c r="J7046">
        <f t="shared" si="2220"/>
        <v>0.633406780982568</v>
      </c>
      <c r="K7046">
        <f t="shared" si="2221"/>
        <v>0.629044778867052</v>
      </c>
      <c r="L7046">
        <f t="shared" si="2222"/>
        <v>0.165236251609703</v>
      </c>
      <c r="M7046">
        <f t="shared" si="2223"/>
        <v>0.168597090132085</v>
      </c>
      <c r="N7046">
        <f t="shared" si="2224"/>
        <v>0.172959092247601</v>
      </c>
      <c r="P7046">
        <v>7044</v>
      </c>
      <c r="Q7046">
        <f t="shared" si="2226"/>
        <v>0.804109589041096</v>
      </c>
      <c r="R7046" s="1">
        <v>829.8304895</v>
      </c>
      <c r="S7046" s="1">
        <v>906.019677691145</v>
      </c>
      <c r="T7046" s="1">
        <v>840.228804487855</v>
      </c>
      <c r="U7046" s="16">
        <f t="shared" si="2208"/>
        <v>5446444.71178629</v>
      </c>
      <c r="V7046" s="16">
        <f t="shared" si="2209"/>
        <v>5550766.20503974</v>
      </c>
      <c r="W7046" s="16">
        <f t="shared" si="2210"/>
        <v>5464054.93163011</v>
      </c>
      <c r="X7046">
        <f t="shared" si="2211"/>
        <v>0.785502788921088</v>
      </c>
      <c r="Y7046">
        <f t="shared" si="2212"/>
        <v>0.765244681215948</v>
      </c>
      <c r="Z7046">
        <f t="shared" si="2213"/>
        <v>0.783226416826222</v>
      </c>
      <c r="AA7046">
        <f t="shared" si="2214"/>
        <v>0.0186068001200079</v>
      </c>
      <c r="AB7046">
        <f t="shared" si="2215"/>
        <v>0.0388649078251483</v>
      </c>
      <c r="AC7046">
        <f t="shared" si="2216"/>
        <v>0.0208831722148739</v>
      </c>
    </row>
    <row r="7047" spans="1:29">
      <c r="A7047">
        <v>7045</v>
      </c>
      <c r="B7047" s="7">
        <f t="shared" si="2225"/>
        <v>0.802117727427986</v>
      </c>
      <c r="C7047" s="1">
        <v>728.1894853</v>
      </c>
      <c r="D7047" s="1">
        <v>813.5147801</v>
      </c>
      <c r="E7047" s="1">
        <v>966.6062664</v>
      </c>
      <c r="F7047" s="16">
        <f t="shared" si="2217"/>
        <v>2722237.26829329</v>
      </c>
      <c r="G7047" s="16">
        <f t="shared" si="2218"/>
        <v>2814705.81644282</v>
      </c>
      <c r="H7047" s="16">
        <f t="shared" si="2219"/>
        <v>2999298.09283178</v>
      </c>
      <c r="I7047" s="7">
        <f t="shared" si="2227"/>
        <v>0.636937998317468</v>
      </c>
      <c r="J7047">
        <f t="shared" si="2220"/>
        <v>0.63358990305083</v>
      </c>
      <c r="K7047">
        <f t="shared" si="2221"/>
        <v>0.629247571195993</v>
      </c>
      <c r="L7047">
        <f t="shared" si="2222"/>
        <v>0.165179729110518</v>
      </c>
      <c r="M7047">
        <f t="shared" si="2223"/>
        <v>0.168527824377156</v>
      </c>
      <c r="N7047">
        <f t="shared" si="2224"/>
        <v>0.172870156231993</v>
      </c>
      <c r="P7047">
        <v>7045</v>
      </c>
      <c r="Q7047">
        <f t="shared" si="2226"/>
        <v>0.804223744292237</v>
      </c>
      <c r="R7047" s="1">
        <v>829.8401679</v>
      </c>
      <c r="S7047" s="1">
        <v>906.038426997468</v>
      </c>
      <c r="T7047" s="1">
        <v>840.279863895621</v>
      </c>
      <c r="U7047" s="16">
        <f t="shared" ref="U7047:U7110" si="2228">U7046+R7047</f>
        <v>5447274.55195419</v>
      </c>
      <c r="V7047" s="16">
        <f t="shared" ref="V7047:V7110" si="2229">V7046+S7047</f>
        <v>5551672.24346673</v>
      </c>
      <c r="W7047" s="16">
        <f t="shared" ref="W7047:W7110" si="2230">W7046+T7047</f>
        <v>5464895.21149401</v>
      </c>
      <c r="X7047">
        <f t="shared" ref="X7047:X7110" si="2231">U7047/U$8762</f>
        <v>0.785622470989068</v>
      </c>
      <c r="Y7047">
        <f t="shared" ref="Y7047:Y7110" si="2232">V7047/V$8762</f>
        <v>0.765369590293654</v>
      </c>
      <c r="Z7047">
        <f t="shared" ref="Z7047:Z7110" si="2233">W7047/W$8762</f>
        <v>0.783346863892579</v>
      </c>
      <c r="AA7047">
        <f t="shared" ref="AA7047:AA7110" si="2234">Q7047-X7047</f>
        <v>0.0186012733031697</v>
      </c>
      <c r="AB7047">
        <f t="shared" ref="AB7047:AB7110" si="2235">Q7047-Y7047</f>
        <v>0.0388541539985832</v>
      </c>
      <c r="AC7047">
        <f t="shared" ref="AC7047:AC7110" si="2236">Q7047-Z7047</f>
        <v>0.0208768803996581</v>
      </c>
    </row>
    <row r="7048" spans="1:29">
      <c r="A7048">
        <v>7046</v>
      </c>
      <c r="B7048" s="7">
        <f t="shared" si="2225"/>
        <v>0.802231583741318</v>
      </c>
      <c r="C7048" s="1">
        <v>728.3002644</v>
      </c>
      <c r="D7048" s="1">
        <v>813.6515446</v>
      </c>
      <c r="E7048" s="1">
        <v>966.6811191</v>
      </c>
      <c r="F7048" s="16">
        <f t="shared" si="2217"/>
        <v>2722965.56855769</v>
      </c>
      <c r="G7048" s="16">
        <f t="shared" si="2218"/>
        <v>2815519.46798742</v>
      </c>
      <c r="H7048" s="16">
        <f t="shared" si="2219"/>
        <v>3000264.77395088</v>
      </c>
      <c r="I7048" s="7">
        <f t="shared" si="2227"/>
        <v>0.637108403049629</v>
      </c>
      <c r="J7048">
        <f t="shared" si="2220"/>
        <v>0.633773055904761</v>
      </c>
      <c r="K7048">
        <f t="shared" si="2221"/>
        <v>0.629450379228902</v>
      </c>
      <c r="L7048">
        <f t="shared" si="2222"/>
        <v>0.16512318069169</v>
      </c>
      <c r="M7048">
        <f t="shared" si="2223"/>
        <v>0.168458527836557</v>
      </c>
      <c r="N7048">
        <f t="shared" si="2224"/>
        <v>0.172781204512416</v>
      </c>
      <c r="P7048">
        <v>7046</v>
      </c>
      <c r="Q7048">
        <f t="shared" si="2226"/>
        <v>0.804337899543379</v>
      </c>
      <c r="R7048" s="1">
        <v>829.9533517</v>
      </c>
      <c r="S7048" s="1">
        <v>906.044647748317</v>
      </c>
      <c r="T7048" s="1">
        <v>840.313107344637</v>
      </c>
      <c r="U7048" s="16">
        <f t="shared" si="2228"/>
        <v>5448104.50530589</v>
      </c>
      <c r="V7048" s="16">
        <f t="shared" si="2229"/>
        <v>5552578.28811448</v>
      </c>
      <c r="W7048" s="16">
        <f t="shared" si="2230"/>
        <v>5465735.52460135</v>
      </c>
      <c r="X7048">
        <f t="shared" si="2231"/>
        <v>0.785742169380759</v>
      </c>
      <c r="Y7048">
        <f t="shared" si="2232"/>
        <v>0.765494500228972</v>
      </c>
      <c r="Z7048">
        <f t="shared" si="2233"/>
        <v>0.783467315724106</v>
      </c>
      <c r="AA7048">
        <f t="shared" si="2234"/>
        <v>0.0185957301626203</v>
      </c>
      <c r="AB7048">
        <f t="shared" si="2235"/>
        <v>0.0388433993144073</v>
      </c>
      <c r="AC7048">
        <f t="shared" si="2236"/>
        <v>0.020870583819273</v>
      </c>
    </row>
    <row r="7049" spans="1:29">
      <c r="A7049">
        <v>7047</v>
      </c>
      <c r="B7049" s="7">
        <f t="shared" si="2225"/>
        <v>0.802345440054651</v>
      </c>
      <c r="C7049" s="1">
        <v>728.5584944</v>
      </c>
      <c r="D7049" s="1">
        <v>813.8300795</v>
      </c>
      <c r="E7049" s="1">
        <v>966.7178264</v>
      </c>
      <c r="F7049" s="16">
        <f t="shared" ref="F7049:F7112" si="2237">F7048+C7049</f>
        <v>2723694.12705209</v>
      </c>
      <c r="G7049" s="16">
        <f t="shared" ref="G7049:G7112" si="2238">G7048+D7049</f>
        <v>2816333.29806692</v>
      </c>
      <c r="H7049" s="16">
        <f t="shared" ref="H7049:H7112" si="2239">H7048+E7049</f>
        <v>3001231.49177728</v>
      </c>
      <c r="I7049" s="7">
        <f t="shared" si="2227"/>
        <v>0.637278868201394</v>
      </c>
      <c r="J7049">
        <f t="shared" si="2220"/>
        <v>0.633956248946876</v>
      </c>
      <c r="K7049">
        <f t="shared" si="2221"/>
        <v>0.629653194962939</v>
      </c>
      <c r="L7049">
        <f t="shared" si="2222"/>
        <v>0.165066571853257</v>
      </c>
      <c r="M7049">
        <f t="shared" si="2223"/>
        <v>0.168389191107776</v>
      </c>
      <c r="N7049">
        <f t="shared" si="2224"/>
        <v>0.172692245091712</v>
      </c>
      <c r="P7049">
        <v>7047</v>
      </c>
      <c r="Q7049">
        <f t="shared" si="2226"/>
        <v>0.804452054794521</v>
      </c>
      <c r="R7049" s="1">
        <v>829.981385</v>
      </c>
      <c r="S7049" s="1">
        <v>906.049208356438</v>
      </c>
      <c r="T7049" s="1">
        <v>840.315953238441</v>
      </c>
      <c r="U7049" s="16">
        <f t="shared" si="2228"/>
        <v>5448934.48669089</v>
      </c>
      <c r="V7049" s="16">
        <f t="shared" si="2229"/>
        <v>5553484.33732284</v>
      </c>
      <c r="W7049" s="16">
        <f t="shared" si="2230"/>
        <v>5466575.84055459</v>
      </c>
      <c r="X7049">
        <f t="shared" si="2231"/>
        <v>0.785861871815497</v>
      </c>
      <c r="Y7049">
        <f t="shared" si="2232"/>
        <v>0.765619410793028</v>
      </c>
      <c r="Z7049">
        <f t="shared" si="2233"/>
        <v>0.783587767963568</v>
      </c>
      <c r="AA7049">
        <f t="shared" si="2234"/>
        <v>0.0185901829790233</v>
      </c>
      <c r="AB7049">
        <f t="shared" si="2235"/>
        <v>0.0388326440014929</v>
      </c>
      <c r="AC7049">
        <f t="shared" si="2236"/>
        <v>0.0208642868309528</v>
      </c>
    </row>
    <row r="7050" spans="1:29">
      <c r="A7050">
        <v>7048</v>
      </c>
      <c r="B7050" s="7">
        <f t="shared" si="2225"/>
        <v>0.802459296367984</v>
      </c>
      <c r="C7050" s="1">
        <v>728.9597067</v>
      </c>
      <c r="D7050" s="1">
        <v>814.8312723</v>
      </c>
      <c r="E7050" s="1">
        <v>966.8511138</v>
      </c>
      <c r="F7050" s="16">
        <f t="shared" si="2237"/>
        <v>2724423.08675879</v>
      </c>
      <c r="G7050" s="16">
        <f t="shared" si="2238"/>
        <v>2817148.12933922</v>
      </c>
      <c r="H7050" s="16">
        <f t="shared" si="2239"/>
        <v>3002198.34289108</v>
      </c>
      <c r="I7050" s="7">
        <f t="shared" si="2227"/>
        <v>0.63744942722718</v>
      </c>
      <c r="J7050">
        <f t="shared" ref="J7050:J7113" si="2240">G7050/G$8785</f>
        <v>0.634139667357355</v>
      </c>
      <c r="K7050">
        <f t="shared" ref="K7050:K7113" si="2241">H7050/H$8785</f>
        <v>0.629856038660443</v>
      </c>
      <c r="L7050">
        <f t="shared" ref="L7050:L7113" si="2242">B7050-I7050</f>
        <v>0.165009869140804</v>
      </c>
      <c r="M7050">
        <f t="shared" ref="M7050:M7113" si="2243">B7050-J7050</f>
        <v>0.168319629010629</v>
      </c>
      <c r="N7050">
        <f t="shared" ref="N7050:N7113" si="2244">B7050-K7050</f>
        <v>0.17260325770754</v>
      </c>
      <c r="P7050">
        <v>7048</v>
      </c>
      <c r="Q7050">
        <f t="shared" si="2226"/>
        <v>0.804566210045662</v>
      </c>
      <c r="R7050" s="1">
        <v>829.9995402</v>
      </c>
      <c r="S7050" s="1">
        <v>906.175424836304</v>
      </c>
      <c r="T7050" s="1">
        <v>840.32446240039</v>
      </c>
      <c r="U7050" s="16">
        <f t="shared" si="2228"/>
        <v>5449764.48623109</v>
      </c>
      <c r="V7050" s="16">
        <f t="shared" si="2229"/>
        <v>5554390.51274768</v>
      </c>
      <c r="W7050" s="16">
        <f t="shared" si="2230"/>
        <v>5467416.16501699</v>
      </c>
      <c r="X7050">
        <f t="shared" si="2231"/>
        <v>0.785981576868634</v>
      </c>
      <c r="Y7050">
        <f t="shared" si="2232"/>
        <v>0.765744338757653</v>
      </c>
      <c r="Z7050">
        <f t="shared" si="2233"/>
        <v>0.783708221422747</v>
      </c>
      <c r="AA7050">
        <f t="shared" si="2234"/>
        <v>0.0185846331770281</v>
      </c>
      <c r="AB7050">
        <f t="shared" si="2235"/>
        <v>0.0388218712880094</v>
      </c>
      <c r="AC7050">
        <f t="shared" si="2236"/>
        <v>0.0208579886229155</v>
      </c>
    </row>
    <row r="7051" spans="1:29">
      <c r="A7051">
        <v>7049</v>
      </c>
      <c r="B7051" s="7">
        <f t="shared" si="2225"/>
        <v>0.802573152681316</v>
      </c>
      <c r="C7051" s="1">
        <v>730.3921758</v>
      </c>
      <c r="D7051" s="1">
        <v>814.9027739</v>
      </c>
      <c r="E7051" s="1">
        <v>967.1393357</v>
      </c>
      <c r="F7051" s="16">
        <f t="shared" si="2237"/>
        <v>2725153.47893459</v>
      </c>
      <c r="G7051" s="16">
        <f t="shared" si="2238"/>
        <v>2817963.03211312</v>
      </c>
      <c r="H7051" s="16">
        <f t="shared" si="2239"/>
        <v>3003165.48222678</v>
      </c>
      <c r="I7051" s="7">
        <f t="shared" si="2227"/>
        <v>0.637620321416257</v>
      </c>
      <c r="J7051">
        <f t="shared" si="2240"/>
        <v>0.634323101862835</v>
      </c>
      <c r="K7051">
        <f t="shared" si="2241"/>
        <v>0.630058942826405</v>
      </c>
      <c r="L7051">
        <f t="shared" si="2242"/>
        <v>0.164952831265059</v>
      </c>
      <c r="M7051">
        <f t="shared" si="2243"/>
        <v>0.168250050818481</v>
      </c>
      <c r="N7051">
        <f t="shared" si="2244"/>
        <v>0.172514209854911</v>
      </c>
      <c r="P7051">
        <v>7049</v>
      </c>
      <c r="Q7051">
        <f t="shared" si="2226"/>
        <v>0.804680365296804</v>
      </c>
      <c r="R7051" s="1">
        <v>830.0105004</v>
      </c>
      <c r="S7051" s="1">
        <v>906.181598115895</v>
      </c>
      <c r="T7051" s="1">
        <v>840.349502896194</v>
      </c>
      <c r="U7051" s="16">
        <f t="shared" si="2228"/>
        <v>5450594.49673149</v>
      </c>
      <c r="V7051" s="16">
        <f t="shared" si="2229"/>
        <v>5555296.69434579</v>
      </c>
      <c r="W7051" s="16">
        <f t="shared" si="2230"/>
        <v>5468256.51451989</v>
      </c>
      <c r="X7051">
        <f t="shared" si="2231"/>
        <v>0.786101283502484</v>
      </c>
      <c r="Y7051">
        <f t="shared" si="2232"/>
        <v>0.765869267573344</v>
      </c>
      <c r="Z7051">
        <f t="shared" si="2233"/>
        <v>0.78382867847127</v>
      </c>
      <c r="AA7051">
        <f t="shared" si="2234"/>
        <v>0.0185790817943196</v>
      </c>
      <c r="AB7051">
        <f t="shared" si="2235"/>
        <v>0.0388110977234599</v>
      </c>
      <c r="AC7051">
        <f t="shared" si="2236"/>
        <v>0.0208516868255335</v>
      </c>
    </row>
    <row r="7052" spans="1:29">
      <c r="A7052">
        <v>7050</v>
      </c>
      <c r="B7052" s="7">
        <f t="shared" si="2225"/>
        <v>0.802687008994649</v>
      </c>
      <c r="C7052" s="1">
        <v>730.4883275</v>
      </c>
      <c r="D7052" s="1">
        <v>815.1315544</v>
      </c>
      <c r="E7052" s="1">
        <v>967.1541618</v>
      </c>
      <c r="F7052" s="16">
        <f t="shared" si="2237"/>
        <v>2725883.96726209</v>
      </c>
      <c r="G7052" s="16">
        <f t="shared" si="2238"/>
        <v>2818778.16366752</v>
      </c>
      <c r="H7052" s="16">
        <f t="shared" si="2239"/>
        <v>3004132.63638858</v>
      </c>
      <c r="I7052" s="7">
        <f t="shared" si="2227"/>
        <v>0.637791238102518</v>
      </c>
      <c r="J7052">
        <f t="shared" si="2240"/>
        <v>0.634506587866775</v>
      </c>
      <c r="K7052">
        <f t="shared" si="2241"/>
        <v>0.630261850102858</v>
      </c>
      <c r="L7052">
        <f t="shared" si="2242"/>
        <v>0.164895770892131</v>
      </c>
      <c r="M7052">
        <f t="shared" si="2243"/>
        <v>0.168180421127874</v>
      </c>
      <c r="N7052">
        <f t="shared" si="2244"/>
        <v>0.172425158891791</v>
      </c>
      <c r="P7052">
        <v>7050</v>
      </c>
      <c r="Q7052">
        <f t="shared" si="2226"/>
        <v>0.804794520547945</v>
      </c>
      <c r="R7052" s="1">
        <v>830.0164367</v>
      </c>
      <c r="S7052" s="1">
        <v>906.249959846642</v>
      </c>
      <c r="T7052" s="1">
        <v>840.355730538799</v>
      </c>
      <c r="U7052" s="16">
        <f t="shared" si="2228"/>
        <v>5451424.51316819</v>
      </c>
      <c r="V7052" s="16">
        <f t="shared" si="2229"/>
        <v>5556202.94430564</v>
      </c>
      <c r="W7052" s="16">
        <f t="shared" si="2230"/>
        <v>5469096.87025043</v>
      </c>
      <c r="X7052">
        <f t="shared" si="2231"/>
        <v>0.786220990992485</v>
      </c>
      <c r="Y7052">
        <f t="shared" si="2232"/>
        <v>0.765994205813581</v>
      </c>
      <c r="Z7052">
        <f t="shared" si="2233"/>
        <v>0.783949136412474</v>
      </c>
      <c r="AA7052">
        <f t="shared" si="2234"/>
        <v>0.01857352955546</v>
      </c>
      <c r="AB7052">
        <f t="shared" si="2235"/>
        <v>0.0388003147343644</v>
      </c>
      <c r="AC7052">
        <f t="shared" si="2236"/>
        <v>0.0208453841354711</v>
      </c>
    </row>
    <row r="7053" spans="1:29">
      <c r="A7053">
        <v>7051</v>
      </c>
      <c r="B7053" s="7">
        <f t="shared" si="2225"/>
        <v>0.802800865307981</v>
      </c>
      <c r="C7053" s="1">
        <v>730.8723474</v>
      </c>
      <c r="D7053" s="1">
        <v>815.473369</v>
      </c>
      <c r="E7053" s="1">
        <v>967.5511444</v>
      </c>
      <c r="F7053" s="16">
        <f t="shared" si="2237"/>
        <v>2726614.83960949</v>
      </c>
      <c r="G7053" s="16">
        <f t="shared" si="2238"/>
        <v>2819593.63703652</v>
      </c>
      <c r="H7053" s="16">
        <f t="shared" si="2239"/>
        <v>3005100.18753298</v>
      </c>
      <c r="I7053" s="7">
        <f t="shared" si="2227"/>
        <v>0.637962244640192</v>
      </c>
      <c r="J7053">
        <f t="shared" si="2240"/>
        <v>0.634690150813136</v>
      </c>
      <c r="K7053">
        <f t="shared" si="2241"/>
        <v>0.630464840665575</v>
      </c>
      <c r="L7053">
        <f t="shared" si="2242"/>
        <v>0.164838620667789</v>
      </c>
      <c r="M7053">
        <f t="shared" si="2243"/>
        <v>0.168110714494845</v>
      </c>
      <c r="N7053">
        <f t="shared" si="2244"/>
        <v>0.172336024642406</v>
      </c>
      <c r="P7053">
        <v>7051</v>
      </c>
      <c r="Q7053">
        <f t="shared" si="2226"/>
        <v>0.804908675799087</v>
      </c>
      <c r="R7053" s="1">
        <v>830.0204254</v>
      </c>
      <c r="S7053" s="1">
        <v>906.443789714106</v>
      </c>
      <c r="T7053" s="1">
        <v>840.360624513577</v>
      </c>
      <c r="U7053" s="16">
        <f t="shared" si="2228"/>
        <v>5452254.53359359</v>
      </c>
      <c r="V7053" s="16">
        <f t="shared" si="2229"/>
        <v>5557109.38809535</v>
      </c>
      <c r="W7053" s="16">
        <f t="shared" si="2230"/>
        <v>5469937.23087494</v>
      </c>
      <c r="X7053">
        <f t="shared" si="2231"/>
        <v>0.786340699057749</v>
      </c>
      <c r="Y7053">
        <f t="shared" si="2232"/>
        <v>0.766119170775764</v>
      </c>
      <c r="Z7053">
        <f t="shared" si="2233"/>
        <v>0.784069595055188</v>
      </c>
      <c r="AA7053">
        <f t="shared" si="2234"/>
        <v>0.0185679767413379</v>
      </c>
      <c r="AB7053">
        <f t="shared" si="2235"/>
        <v>0.0387895050233229</v>
      </c>
      <c r="AC7053">
        <f t="shared" si="2236"/>
        <v>0.0208390807438985</v>
      </c>
    </row>
    <row r="7054" spans="1:29">
      <c r="A7054">
        <v>7052</v>
      </c>
      <c r="B7054" s="7">
        <f t="shared" si="2225"/>
        <v>0.802914721621314</v>
      </c>
      <c r="C7054" s="1">
        <v>731.2512746</v>
      </c>
      <c r="D7054" s="1">
        <v>815.473809</v>
      </c>
      <c r="E7054" s="1">
        <v>967.552313</v>
      </c>
      <c r="F7054" s="16">
        <f t="shared" si="2237"/>
        <v>2727346.09088409</v>
      </c>
      <c r="G7054" s="16">
        <f t="shared" si="2238"/>
        <v>2820409.11084552</v>
      </c>
      <c r="H7054" s="16">
        <f t="shared" si="2239"/>
        <v>3006067.73984598</v>
      </c>
      <c r="I7054" s="7">
        <f t="shared" si="2227"/>
        <v>0.638133339837711</v>
      </c>
      <c r="J7054">
        <f t="shared" si="2240"/>
        <v>0.634873713858541</v>
      </c>
      <c r="K7054">
        <f t="shared" si="2241"/>
        <v>0.630667831473463</v>
      </c>
      <c r="L7054">
        <f t="shared" si="2242"/>
        <v>0.164781381783603</v>
      </c>
      <c r="M7054">
        <f t="shared" si="2243"/>
        <v>0.168041007762773</v>
      </c>
      <c r="N7054">
        <f t="shared" si="2244"/>
        <v>0.172246890147851</v>
      </c>
      <c r="P7054">
        <v>7052</v>
      </c>
      <c r="Q7054">
        <f t="shared" si="2226"/>
        <v>0.805022831050228</v>
      </c>
      <c r="R7054" s="1">
        <v>830.0242944</v>
      </c>
      <c r="S7054" s="1">
        <v>906.446437391631</v>
      </c>
      <c r="T7054" s="1">
        <v>840.404611089371</v>
      </c>
      <c r="U7054" s="16">
        <f t="shared" si="2228"/>
        <v>5453084.55788799</v>
      </c>
      <c r="V7054" s="16">
        <f t="shared" si="2229"/>
        <v>5558015.83453274</v>
      </c>
      <c r="W7054" s="16">
        <f t="shared" si="2230"/>
        <v>5470777.63548603</v>
      </c>
      <c r="X7054">
        <f t="shared" si="2231"/>
        <v>0.786460407681011</v>
      </c>
      <c r="Y7054">
        <f t="shared" si="2232"/>
        <v>0.766244136102963</v>
      </c>
      <c r="Z7054">
        <f t="shared" si="2233"/>
        <v>0.784190060003009</v>
      </c>
      <c r="AA7054">
        <f t="shared" si="2234"/>
        <v>0.018562423369217</v>
      </c>
      <c r="AB7054">
        <f t="shared" si="2235"/>
        <v>0.0387786949472649</v>
      </c>
      <c r="AC7054">
        <f t="shared" si="2236"/>
        <v>0.0208327710472195</v>
      </c>
    </row>
    <row r="7055" spans="1:29">
      <c r="A7055">
        <v>7053</v>
      </c>
      <c r="B7055" s="7">
        <f t="shared" si="2225"/>
        <v>0.803028577934646</v>
      </c>
      <c r="C7055" s="1">
        <v>731.6070204</v>
      </c>
      <c r="D7055" s="1">
        <v>815.8058556</v>
      </c>
      <c r="E7055" s="1">
        <v>967.6238207</v>
      </c>
      <c r="F7055" s="16">
        <f t="shared" si="2237"/>
        <v>2728077.69790449</v>
      </c>
      <c r="G7055" s="16">
        <f t="shared" si="2238"/>
        <v>2821224.91670112</v>
      </c>
      <c r="H7055" s="16">
        <f t="shared" si="2239"/>
        <v>3007035.36366668</v>
      </c>
      <c r="I7055" s="7">
        <f t="shared" si="2227"/>
        <v>0.638304518271184</v>
      </c>
      <c r="J7055">
        <f t="shared" si="2240"/>
        <v>0.635057351647591</v>
      </c>
      <c r="K7055">
        <f t="shared" si="2241"/>
        <v>0.630870837283543</v>
      </c>
      <c r="L7055">
        <f t="shared" si="2242"/>
        <v>0.164724059663462</v>
      </c>
      <c r="M7055">
        <f t="shared" si="2243"/>
        <v>0.167971226287056</v>
      </c>
      <c r="N7055">
        <f t="shared" si="2244"/>
        <v>0.172157740651103</v>
      </c>
      <c r="P7055">
        <v>7053</v>
      </c>
      <c r="Q7055">
        <f t="shared" si="2226"/>
        <v>0.80513698630137</v>
      </c>
      <c r="R7055" s="1">
        <v>830.026778</v>
      </c>
      <c r="S7055" s="1">
        <v>906.453459297636</v>
      </c>
      <c r="T7055" s="1">
        <v>840.421576507093</v>
      </c>
      <c r="U7055" s="16">
        <f t="shared" si="2228"/>
        <v>5453914.58466599</v>
      </c>
      <c r="V7055" s="16">
        <f t="shared" si="2229"/>
        <v>5558922.28799204</v>
      </c>
      <c r="W7055" s="16">
        <f t="shared" si="2230"/>
        <v>5471618.05706254</v>
      </c>
      <c r="X7055">
        <f t="shared" si="2231"/>
        <v>0.786580116662466</v>
      </c>
      <c r="Y7055">
        <f t="shared" si="2232"/>
        <v>0.766369102398223</v>
      </c>
      <c r="Z7055">
        <f t="shared" si="2233"/>
        <v>0.78431052738268</v>
      </c>
      <c r="AA7055">
        <f t="shared" si="2234"/>
        <v>0.0185568696389037</v>
      </c>
      <c r="AB7055">
        <f t="shared" si="2235"/>
        <v>0.0387678839031467</v>
      </c>
      <c r="AC7055">
        <f t="shared" si="2236"/>
        <v>0.0208264589186902</v>
      </c>
    </row>
    <row r="7056" spans="1:29">
      <c r="A7056">
        <v>7054</v>
      </c>
      <c r="B7056" s="7">
        <f t="shared" si="2225"/>
        <v>0.803142434247979</v>
      </c>
      <c r="C7056" s="1">
        <v>731.8353453</v>
      </c>
      <c r="D7056" s="1">
        <v>816.368474</v>
      </c>
      <c r="E7056" s="1">
        <v>967.6248057</v>
      </c>
      <c r="F7056" s="16">
        <f t="shared" si="2237"/>
        <v>2728809.53324979</v>
      </c>
      <c r="G7056" s="16">
        <f t="shared" si="2238"/>
        <v>2822041.28517513</v>
      </c>
      <c r="H7056" s="16">
        <f t="shared" si="2239"/>
        <v>3008002.98847238</v>
      </c>
      <c r="I7056" s="7">
        <f t="shared" si="2227"/>
        <v>0.638475750127188</v>
      </c>
      <c r="J7056">
        <f t="shared" si="2240"/>
        <v>0.635241116081968</v>
      </c>
      <c r="K7056">
        <f t="shared" si="2241"/>
        <v>0.631073843300274</v>
      </c>
      <c r="L7056">
        <f t="shared" si="2242"/>
        <v>0.164666684120791</v>
      </c>
      <c r="M7056">
        <f t="shared" si="2243"/>
        <v>0.167901318166011</v>
      </c>
      <c r="N7056">
        <f t="shared" si="2244"/>
        <v>0.172068590947705</v>
      </c>
      <c r="P7056">
        <v>7054</v>
      </c>
      <c r="Q7056">
        <f t="shared" si="2226"/>
        <v>0.805251141552511</v>
      </c>
      <c r="R7056" s="1">
        <v>830.0518714</v>
      </c>
      <c r="S7056" s="1">
        <v>906.487695929559</v>
      </c>
      <c r="T7056" s="1">
        <v>840.469322694343</v>
      </c>
      <c r="U7056" s="16">
        <f t="shared" si="2228"/>
        <v>5454744.63653739</v>
      </c>
      <c r="V7056" s="16">
        <f t="shared" si="2229"/>
        <v>5559828.77568797</v>
      </c>
      <c r="W7056" s="16">
        <f t="shared" si="2230"/>
        <v>5472458.52638523</v>
      </c>
      <c r="X7056">
        <f t="shared" si="2231"/>
        <v>0.786699829262967</v>
      </c>
      <c r="Y7056">
        <f t="shared" si="2232"/>
        <v>0.766494073413444</v>
      </c>
      <c r="Z7056">
        <f t="shared" si="2233"/>
        <v>0.784431001606366</v>
      </c>
      <c r="AA7056">
        <f t="shared" si="2234"/>
        <v>0.018551312289544</v>
      </c>
      <c r="AB7056">
        <f t="shared" si="2235"/>
        <v>0.0387570681390673</v>
      </c>
      <c r="AC7056">
        <f t="shared" si="2236"/>
        <v>0.0208201399461456</v>
      </c>
    </row>
    <row r="7057" spans="1:29">
      <c r="A7057">
        <v>7055</v>
      </c>
      <c r="B7057" s="7">
        <f t="shared" si="2225"/>
        <v>0.803256290561312</v>
      </c>
      <c r="C7057" s="1">
        <v>732.2102469</v>
      </c>
      <c r="D7057" s="1">
        <v>816.3876707</v>
      </c>
      <c r="E7057" s="1">
        <v>967.8826703</v>
      </c>
      <c r="F7057" s="16">
        <f t="shared" si="2237"/>
        <v>2729541.74349669</v>
      </c>
      <c r="G7057" s="16">
        <f t="shared" si="2238"/>
        <v>2822857.67284583</v>
      </c>
      <c r="H7057" s="16">
        <f t="shared" si="2239"/>
        <v>3008970.87114268</v>
      </c>
      <c r="I7057" s="7">
        <f t="shared" si="2227"/>
        <v>0.638647069701143</v>
      </c>
      <c r="J7057">
        <f t="shared" si="2240"/>
        <v>0.635424884837519</v>
      </c>
      <c r="K7057">
        <f t="shared" si="2241"/>
        <v>0.631276903416555</v>
      </c>
      <c r="L7057">
        <f t="shared" si="2242"/>
        <v>0.164609220860169</v>
      </c>
      <c r="M7057">
        <f t="shared" si="2243"/>
        <v>0.167831405723793</v>
      </c>
      <c r="N7057">
        <f t="shared" si="2244"/>
        <v>0.171979387144757</v>
      </c>
      <c r="P7057">
        <v>7055</v>
      </c>
      <c r="Q7057">
        <f t="shared" si="2226"/>
        <v>0.805365296803653</v>
      </c>
      <c r="R7057" s="1">
        <v>830.057184</v>
      </c>
      <c r="S7057" s="1">
        <v>906.53781806078</v>
      </c>
      <c r="T7057" s="1">
        <v>840.48897010564</v>
      </c>
      <c r="U7057" s="16">
        <f t="shared" si="2228"/>
        <v>5455574.69372139</v>
      </c>
      <c r="V7057" s="16">
        <f t="shared" si="2229"/>
        <v>5560735.31350603</v>
      </c>
      <c r="W7057" s="16">
        <f t="shared" si="2230"/>
        <v>5473299.01535534</v>
      </c>
      <c r="X7057">
        <f t="shared" si="2231"/>
        <v>0.786819542629668</v>
      </c>
      <c r="Y7057">
        <f t="shared" si="2232"/>
        <v>0.766619051338647</v>
      </c>
      <c r="Z7057">
        <f t="shared" si="2233"/>
        <v>0.784551478646343</v>
      </c>
      <c r="AA7057">
        <f t="shared" si="2234"/>
        <v>0.0185457541739851</v>
      </c>
      <c r="AB7057">
        <f t="shared" si="2235"/>
        <v>0.0387462454650059</v>
      </c>
      <c r="AC7057">
        <f t="shared" si="2236"/>
        <v>0.0208138181573095</v>
      </c>
    </row>
    <row r="7058" spans="1:29">
      <c r="A7058">
        <v>7056</v>
      </c>
      <c r="B7058" s="7">
        <f t="shared" si="2225"/>
        <v>0.803370146874644</v>
      </c>
      <c r="C7058" s="1">
        <v>732.2718856</v>
      </c>
      <c r="D7058" s="1">
        <v>816.4573696</v>
      </c>
      <c r="E7058" s="1">
        <v>967.8889645</v>
      </c>
      <c r="F7058" s="16">
        <f t="shared" si="2237"/>
        <v>2730274.01538229</v>
      </c>
      <c r="G7058" s="16">
        <f t="shared" si="2238"/>
        <v>2823674.13021543</v>
      </c>
      <c r="H7058" s="16">
        <f t="shared" si="2239"/>
        <v>3009938.76010718</v>
      </c>
      <c r="I7058" s="7">
        <f t="shared" si="2227"/>
        <v>0.63881840369707</v>
      </c>
      <c r="J7058">
        <f t="shared" si="2240"/>
        <v>0.635608669282283</v>
      </c>
      <c r="K7058">
        <f t="shared" si="2241"/>
        <v>0.631479964853347</v>
      </c>
      <c r="L7058">
        <f t="shared" si="2242"/>
        <v>0.164551743177574</v>
      </c>
      <c r="M7058">
        <f t="shared" si="2243"/>
        <v>0.167761477592361</v>
      </c>
      <c r="N7058">
        <f t="shared" si="2244"/>
        <v>0.171890182021297</v>
      </c>
      <c r="P7058">
        <v>7056</v>
      </c>
      <c r="Q7058">
        <f t="shared" si="2226"/>
        <v>0.805479452054795</v>
      </c>
      <c r="R7058" s="1">
        <v>830.0845467</v>
      </c>
      <c r="S7058" s="1">
        <v>906.662733831665</v>
      </c>
      <c r="T7058" s="1">
        <v>840.614478144739</v>
      </c>
      <c r="U7058" s="16">
        <f t="shared" si="2228"/>
        <v>5456404.77826809</v>
      </c>
      <c r="V7058" s="16">
        <f t="shared" si="2229"/>
        <v>5561641.97623986</v>
      </c>
      <c r="W7058" s="16">
        <f t="shared" si="2230"/>
        <v>5474139.62983348</v>
      </c>
      <c r="X7058">
        <f t="shared" si="2231"/>
        <v>0.7869392599427</v>
      </c>
      <c r="Y7058">
        <f t="shared" si="2232"/>
        <v>0.766744046485099</v>
      </c>
      <c r="Z7058">
        <f t="shared" si="2233"/>
        <v>0.784671973676845</v>
      </c>
      <c r="AA7058">
        <f t="shared" si="2234"/>
        <v>0.0185401921120945</v>
      </c>
      <c r="AB7058">
        <f t="shared" si="2235"/>
        <v>0.0387354055696952</v>
      </c>
      <c r="AC7058">
        <f t="shared" si="2236"/>
        <v>0.0208074783779494</v>
      </c>
    </row>
    <row r="7059" spans="1:29">
      <c r="A7059">
        <v>7057</v>
      </c>
      <c r="B7059" s="7">
        <f t="shared" si="2225"/>
        <v>0.803484003187977</v>
      </c>
      <c r="C7059" s="1">
        <v>732.3088312</v>
      </c>
      <c r="D7059" s="1">
        <v>816.5089838</v>
      </c>
      <c r="E7059" s="1">
        <v>967.9948155</v>
      </c>
      <c r="F7059" s="16">
        <f t="shared" si="2237"/>
        <v>2731006.32421349</v>
      </c>
      <c r="G7059" s="16">
        <f t="shared" si="2238"/>
        <v>2824490.63919923</v>
      </c>
      <c r="H7059" s="16">
        <f t="shared" si="2239"/>
        <v>3010906.75492268</v>
      </c>
      <c r="I7059" s="7">
        <f t="shared" si="2227"/>
        <v>0.638989746337378</v>
      </c>
      <c r="J7059">
        <f t="shared" si="2240"/>
        <v>0.635792465345397</v>
      </c>
      <c r="K7059">
        <f t="shared" si="2241"/>
        <v>0.631683048497497</v>
      </c>
      <c r="L7059">
        <f t="shared" si="2242"/>
        <v>0.164494256850599</v>
      </c>
      <c r="M7059">
        <f t="shared" si="2243"/>
        <v>0.16769153784258</v>
      </c>
      <c r="N7059">
        <f t="shared" si="2244"/>
        <v>0.17180095469048</v>
      </c>
      <c r="P7059">
        <v>7057</v>
      </c>
      <c r="Q7059">
        <f t="shared" si="2226"/>
        <v>0.805593607305936</v>
      </c>
      <c r="R7059" s="1">
        <v>830.109315</v>
      </c>
      <c r="S7059" s="1">
        <v>906.83632626801</v>
      </c>
      <c r="T7059" s="1">
        <v>840.661014716892</v>
      </c>
      <c r="U7059" s="16">
        <f t="shared" si="2228"/>
        <v>5457234.88758309</v>
      </c>
      <c r="V7059" s="16">
        <f t="shared" si="2229"/>
        <v>5562548.81256613</v>
      </c>
      <c r="W7059" s="16">
        <f t="shared" si="2230"/>
        <v>5474980.2908482</v>
      </c>
      <c r="X7059">
        <f t="shared" si="2231"/>
        <v>0.787058980827891</v>
      </c>
      <c r="Y7059">
        <f t="shared" si="2232"/>
        <v>0.766869065563507</v>
      </c>
      <c r="Z7059">
        <f t="shared" si="2233"/>
        <v>0.784792475377974</v>
      </c>
      <c r="AA7059">
        <f t="shared" si="2234"/>
        <v>0.0185346264780446</v>
      </c>
      <c r="AB7059">
        <f t="shared" si="2235"/>
        <v>0.0387245417424292</v>
      </c>
      <c r="AC7059">
        <f t="shared" si="2236"/>
        <v>0.0208011319279623</v>
      </c>
    </row>
    <row r="7060" spans="1:29">
      <c r="A7060">
        <v>7058</v>
      </c>
      <c r="B7060" s="7">
        <f t="shared" si="2225"/>
        <v>0.803597859501309</v>
      </c>
      <c r="C7060" s="1">
        <v>732.3125867</v>
      </c>
      <c r="D7060" s="1">
        <v>816.6268787</v>
      </c>
      <c r="E7060" s="1">
        <v>968.1228981</v>
      </c>
      <c r="F7060" s="16">
        <f t="shared" si="2237"/>
        <v>2731738.63680019</v>
      </c>
      <c r="G7060" s="16">
        <f t="shared" si="2238"/>
        <v>2825307.26607793</v>
      </c>
      <c r="H7060" s="16">
        <f t="shared" si="2239"/>
        <v>3011874.87782078</v>
      </c>
      <c r="I7060" s="7">
        <f t="shared" si="2227"/>
        <v>0.639161089856383</v>
      </c>
      <c r="J7060">
        <f t="shared" si="2240"/>
        <v>0.635976287946637</v>
      </c>
      <c r="K7060">
        <f t="shared" si="2241"/>
        <v>0.631886159013155</v>
      </c>
      <c r="L7060">
        <f t="shared" si="2242"/>
        <v>0.164436769644926</v>
      </c>
      <c r="M7060">
        <f t="shared" si="2243"/>
        <v>0.167621571554672</v>
      </c>
      <c r="N7060">
        <f t="shared" si="2244"/>
        <v>0.171711700488154</v>
      </c>
      <c r="P7060">
        <v>7058</v>
      </c>
      <c r="Q7060">
        <f t="shared" si="2226"/>
        <v>0.805707762557078</v>
      </c>
      <c r="R7060" s="1">
        <v>830.1155775</v>
      </c>
      <c r="S7060" s="1">
        <v>906.841444870064</v>
      </c>
      <c r="T7060" s="1">
        <v>840.668605656001</v>
      </c>
      <c r="U7060" s="16">
        <f t="shared" si="2228"/>
        <v>5458065.00316059</v>
      </c>
      <c r="V7060" s="16">
        <f t="shared" si="2229"/>
        <v>5563455.654011</v>
      </c>
      <c r="W7060" s="16">
        <f t="shared" si="2230"/>
        <v>5475820.95945385</v>
      </c>
      <c r="X7060">
        <f t="shared" si="2231"/>
        <v>0.78717870261628</v>
      </c>
      <c r="Y7060">
        <f t="shared" si="2232"/>
        <v>0.76699408534758</v>
      </c>
      <c r="Z7060">
        <f t="shared" si="2233"/>
        <v>0.7849129781672</v>
      </c>
      <c r="AA7060">
        <f t="shared" si="2234"/>
        <v>0.0185290599407978</v>
      </c>
      <c r="AB7060">
        <f t="shared" si="2235"/>
        <v>0.0387136772094979</v>
      </c>
      <c r="AC7060">
        <f t="shared" si="2236"/>
        <v>0.0207947843898776</v>
      </c>
    </row>
    <row r="7061" spans="1:29">
      <c r="A7061">
        <v>7059</v>
      </c>
      <c r="B7061" s="7">
        <f t="shared" si="2225"/>
        <v>0.803711715814642</v>
      </c>
      <c r="C7061" s="1">
        <v>732.3307362</v>
      </c>
      <c r="D7061" s="1">
        <v>817.0187715</v>
      </c>
      <c r="E7061" s="1">
        <v>968.1436775</v>
      </c>
      <c r="F7061" s="16">
        <f t="shared" si="2237"/>
        <v>2732470.96753639</v>
      </c>
      <c r="G7061" s="16">
        <f t="shared" si="2238"/>
        <v>2826124.28484943</v>
      </c>
      <c r="H7061" s="16">
        <f t="shared" si="2239"/>
        <v>3012843.02149828</v>
      </c>
      <c r="I7061" s="7">
        <f t="shared" si="2227"/>
        <v>0.639332437621934</v>
      </c>
      <c r="J7061">
        <f t="shared" si="2240"/>
        <v>0.636160198762894</v>
      </c>
      <c r="K7061">
        <f t="shared" si="2241"/>
        <v>0.632089273888296</v>
      </c>
      <c r="L7061">
        <f t="shared" si="2242"/>
        <v>0.164379278192708</v>
      </c>
      <c r="M7061">
        <f t="shared" si="2243"/>
        <v>0.167551517051748</v>
      </c>
      <c r="N7061">
        <f t="shared" si="2244"/>
        <v>0.171622441926346</v>
      </c>
      <c r="P7061">
        <v>7059</v>
      </c>
      <c r="Q7061">
        <f t="shared" si="2226"/>
        <v>0.805821917808219</v>
      </c>
      <c r="R7061" s="1">
        <v>830.1199956</v>
      </c>
      <c r="S7061" s="1">
        <v>906.855546400924</v>
      </c>
      <c r="T7061" s="1">
        <v>840.686225375329</v>
      </c>
      <c r="U7061" s="16">
        <f t="shared" si="2228"/>
        <v>5458895.12315619</v>
      </c>
      <c r="V7061" s="16">
        <f t="shared" si="2229"/>
        <v>5564362.5095574</v>
      </c>
      <c r="W7061" s="16">
        <f t="shared" si="2230"/>
        <v>5476661.64567923</v>
      </c>
      <c r="X7061">
        <f t="shared" si="2231"/>
        <v>0.78729842504186</v>
      </c>
      <c r="Y7061">
        <f t="shared" si="2232"/>
        <v>0.76711910707573</v>
      </c>
      <c r="Z7061">
        <f t="shared" si="2233"/>
        <v>0.785033483482065</v>
      </c>
      <c r="AA7061">
        <f t="shared" si="2234"/>
        <v>0.0185234927663593</v>
      </c>
      <c r="AB7061">
        <f t="shared" si="2235"/>
        <v>0.0387028107324887</v>
      </c>
      <c r="AC7061">
        <f t="shared" si="2236"/>
        <v>0.0207884343261542</v>
      </c>
    </row>
    <row r="7062" spans="1:29">
      <c r="A7062">
        <v>7060</v>
      </c>
      <c r="B7062" s="7">
        <f t="shared" si="2225"/>
        <v>0.803825572127974</v>
      </c>
      <c r="C7062" s="1">
        <v>732.5160769</v>
      </c>
      <c r="D7062" s="1">
        <v>817.3640126</v>
      </c>
      <c r="E7062" s="1">
        <v>968.228413</v>
      </c>
      <c r="F7062" s="16">
        <f t="shared" si="2237"/>
        <v>2733203.48361329</v>
      </c>
      <c r="G7062" s="16">
        <f t="shared" si="2238"/>
        <v>2826941.64886203</v>
      </c>
      <c r="H7062" s="16">
        <f t="shared" si="2239"/>
        <v>3013811.24991128</v>
      </c>
      <c r="I7062" s="7">
        <f t="shared" si="2227"/>
        <v>0.639503828752748</v>
      </c>
      <c r="J7062">
        <f t="shared" si="2240"/>
        <v>0.636344187292877</v>
      </c>
      <c r="K7062">
        <f t="shared" si="2241"/>
        <v>0.632292406540799</v>
      </c>
      <c r="L7062">
        <f t="shared" si="2242"/>
        <v>0.164321743375227</v>
      </c>
      <c r="M7062">
        <f t="shared" si="2243"/>
        <v>0.167481384835098</v>
      </c>
      <c r="N7062">
        <f t="shared" si="2244"/>
        <v>0.171533165587176</v>
      </c>
      <c r="P7062">
        <v>7060</v>
      </c>
      <c r="Q7062">
        <f t="shared" si="2226"/>
        <v>0.805936073059361</v>
      </c>
      <c r="R7062" s="1">
        <v>830.1338738</v>
      </c>
      <c r="S7062" s="1">
        <v>906.908038304126</v>
      </c>
      <c r="T7062" s="1">
        <v>840.690228613265</v>
      </c>
      <c r="U7062" s="16">
        <f t="shared" si="2228"/>
        <v>5459725.25702999</v>
      </c>
      <c r="V7062" s="16">
        <f t="shared" si="2229"/>
        <v>5565269.41759571</v>
      </c>
      <c r="W7062" s="16">
        <f t="shared" si="2230"/>
        <v>5477502.33590784</v>
      </c>
      <c r="X7062">
        <f t="shared" si="2231"/>
        <v>0.787418149468996</v>
      </c>
      <c r="Y7062">
        <f t="shared" si="2232"/>
        <v>0.767244136040567</v>
      </c>
      <c r="Z7062">
        <f t="shared" si="2233"/>
        <v>0.785153989370761</v>
      </c>
      <c r="AA7062">
        <f t="shared" si="2234"/>
        <v>0.0185179235903646</v>
      </c>
      <c r="AB7062">
        <f t="shared" si="2235"/>
        <v>0.038691937018794</v>
      </c>
      <c r="AC7062">
        <f t="shared" si="2236"/>
        <v>0.0207820836886001</v>
      </c>
    </row>
    <row r="7063" spans="1:29">
      <c r="A7063">
        <v>7061</v>
      </c>
      <c r="B7063" s="7">
        <f t="shared" si="2225"/>
        <v>0.803939428441307</v>
      </c>
      <c r="C7063" s="1">
        <v>732.6633365</v>
      </c>
      <c r="D7063" s="1">
        <v>817.4393397</v>
      </c>
      <c r="E7063" s="1">
        <v>968.2340903</v>
      </c>
      <c r="F7063" s="16">
        <f t="shared" si="2237"/>
        <v>2733936.14694979</v>
      </c>
      <c r="G7063" s="16">
        <f t="shared" si="2238"/>
        <v>2827759.08820173</v>
      </c>
      <c r="H7063" s="16">
        <f t="shared" si="2239"/>
        <v>3014779.48400158</v>
      </c>
      <c r="I7063" s="7">
        <f t="shared" si="2227"/>
        <v>0.639675254338763</v>
      </c>
      <c r="J7063">
        <f t="shared" si="2240"/>
        <v>0.63652819277898</v>
      </c>
      <c r="K7063">
        <f t="shared" si="2241"/>
        <v>0.632495540384389</v>
      </c>
      <c r="L7063">
        <f t="shared" si="2242"/>
        <v>0.164264174102544</v>
      </c>
      <c r="M7063">
        <f t="shared" si="2243"/>
        <v>0.167411235662328</v>
      </c>
      <c r="N7063">
        <f t="shared" si="2244"/>
        <v>0.171443888056918</v>
      </c>
      <c r="P7063">
        <v>7061</v>
      </c>
      <c r="Q7063">
        <f t="shared" si="2226"/>
        <v>0.806050228310502</v>
      </c>
      <c r="R7063" s="1">
        <v>830.1794691</v>
      </c>
      <c r="S7063" s="1">
        <v>906.927575621164</v>
      </c>
      <c r="T7063" s="1">
        <v>840.696775770705</v>
      </c>
      <c r="U7063" s="16">
        <f t="shared" si="2228"/>
        <v>5460555.43649909</v>
      </c>
      <c r="V7063" s="16">
        <f t="shared" si="2229"/>
        <v>5566176.34517133</v>
      </c>
      <c r="W7063" s="16">
        <f t="shared" si="2230"/>
        <v>5478343.03268361</v>
      </c>
      <c r="X7063">
        <f t="shared" si="2231"/>
        <v>0.787537880472025</v>
      </c>
      <c r="Y7063">
        <f t="shared" si="2232"/>
        <v>0.767369167698874</v>
      </c>
      <c r="Z7063">
        <f t="shared" si="2233"/>
        <v>0.785274496197936</v>
      </c>
      <c r="AA7063">
        <f t="shared" si="2234"/>
        <v>0.0185123478384773</v>
      </c>
      <c r="AB7063">
        <f t="shared" si="2235"/>
        <v>0.0386810606116283</v>
      </c>
      <c r="AC7063">
        <f t="shared" si="2236"/>
        <v>0.020775732112566</v>
      </c>
    </row>
    <row r="7064" spans="1:29">
      <c r="A7064">
        <v>7062</v>
      </c>
      <c r="B7064" s="7">
        <f t="shared" si="2225"/>
        <v>0.80405328475464</v>
      </c>
      <c r="C7064" s="1">
        <v>733.208846</v>
      </c>
      <c r="D7064" s="1">
        <v>817.654769</v>
      </c>
      <c r="E7064" s="1">
        <v>968.2412339</v>
      </c>
      <c r="F7064" s="16">
        <f t="shared" si="2237"/>
        <v>2734669.35579579</v>
      </c>
      <c r="G7064" s="16">
        <f t="shared" si="2238"/>
        <v>2828576.74297073</v>
      </c>
      <c r="H7064" s="16">
        <f t="shared" si="2239"/>
        <v>3015747.72523548</v>
      </c>
      <c r="I7064" s="7">
        <f t="shared" si="2227"/>
        <v>0.639846807560872</v>
      </c>
      <c r="J7064">
        <f t="shared" si="2240"/>
        <v>0.636712246758189</v>
      </c>
      <c r="K7064">
        <f t="shared" si="2241"/>
        <v>0.632698675726694</v>
      </c>
      <c r="L7064">
        <f t="shared" si="2242"/>
        <v>0.164206477193768</v>
      </c>
      <c r="M7064">
        <f t="shared" si="2243"/>
        <v>0.167341037996451</v>
      </c>
      <c r="N7064">
        <f t="shared" si="2244"/>
        <v>0.171354609027945</v>
      </c>
      <c r="P7064">
        <v>7062</v>
      </c>
      <c r="Q7064">
        <f t="shared" si="2226"/>
        <v>0.806164383561644</v>
      </c>
      <c r="R7064" s="1">
        <v>830.2197068</v>
      </c>
      <c r="S7064" s="1">
        <v>906.982666547308</v>
      </c>
      <c r="T7064" s="1">
        <v>840.761668505164</v>
      </c>
      <c r="U7064" s="16">
        <f t="shared" si="2228"/>
        <v>5461385.65620589</v>
      </c>
      <c r="V7064" s="16">
        <f t="shared" si="2229"/>
        <v>5567083.32783788</v>
      </c>
      <c r="W7064" s="16">
        <f t="shared" si="2230"/>
        <v>5479183.79435212</v>
      </c>
      <c r="X7064">
        <f t="shared" si="2231"/>
        <v>0.787657617278257</v>
      </c>
      <c r="Y7064">
        <f t="shared" si="2232"/>
        <v>0.767494206952176</v>
      </c>
      <c r="Z7064">
        <f t="shared" si="2233"/>
        <v>0.785395012326941</v>
      </c>
      <c r="AA7064">
        <f t="shared" si="2234"/>
        <v>0.0185067662833869</v>
      </c>
      <c r="AB7064">
        <f t="shared" si="2235"/>
        <v>0.0386701766094683</v>
      </c>
      <c r="AC7064">
        <f t="shared" si="2236"/>
        <v>0.0207693712347031</v>
      </c>
    </row>
    <row r="7065" spans="1:29">
      <c r="A7065">
        <v>7063</v>
      </c>
      <c r="B7065" s="7">
        <f t="shared" si="2225"/>
        <v>0.804167141067972</v>
      </c>
      <c r="C7065" s="1">
        <v>733.3272419</v>
      </c>
      <c r="D7065" s="1">
        <v>818.0755604</v>
      </c>
      <c r="E7065" s="1">
        <v>968.296739</v>
      </c>
      <c r="F7065" s="16">
        <f t="shared" si="2237"/>
        <v>2735402.68303769</v>
      </c>
      <c r="G7065" s="16">
        <f t="shared" si="2238"/>
        <v>2829394.81853113</v>
      </c>
      <c r="H7065" s="16">
        <f t="shared" si="2239"/>
        <v>3016716.02197448</v>
      </c>
      <c r="I7065" s="7">
        <f t="shared" si="2227"/>
        <v>0.640018388484771</v>
      </c>
      <c r="J7065">
        <f t="shared" si="2240"/>
        <v>0.636896395457486</v>
      </c>
      <c r="K7065">
        <f t="shared" si="2241"/>
        <v>0.632901822713874</v>
      </c>
      <c r="L7065">
        <f t="shared" si="2242"/>
        <v>0.164148752583201</v>
      </c>
      <c r="M7065">
        <f t="shared" si="2243"/>
        <v>0.167270745610486</v>
      </c>
      <c r="N7065">
        <f t="shared" si="2244"/>
        <v>0.171265318354098</v>
      </c>
      <c r="P7065">
        <v>7063</v>
      </c>
      <c r="Q7065">
        <f t="shared" si="2226"/>
        <v>0.806278538812785</v>
      </c>
      <c r="R7065" s="1">
        <v>830.2470847</v>
      </c>
      <c r="S7065" s="1">
        <v>907.031923347693</v>
      </c>
      <c r="T7065" s="1">
        <v>840.778162303863</v>
      </c>
      <c r="U7065" s="16">
        <f t="shared" si="2228"/>
        <v>5462215.90329059</v>
      </c>
      <c r="V7065" s="16">
        <f t="shared" si="2229"/>
        <v>5567990.35976122</v>
      </c>
      <c r="W7065" s="16">
        <f t="shared" si="2230"/>
        <v>5480024.57251442</v>
      </c>
      <c r="X7065">
        <f t="shared" si="2231"/>
        <v>0.787777358033013</v>
      </c>
      <c r="Y7065">
        <f t="shared" si="2232"/>
        <v>0.767619252996162</v>
      </c>
      <c r="Z7065">
        <f t="shared" si="2233"/>
        <v>0.785515530820193</v>
      </c>
      <c r="AA7065">
        <f t="shared" si="2234"/>
        <v>0.0185011807797727</v>
      </c>
      <c r="AB7065">
        <f t="shared" si="2235"/>
        <v>0.038659285816623</v>
      </c>
      <c r="AC7065">
        <f t="shared" si="2236"/>
        <v>0.0207630079925925</v>
      </c>
    </row>
    <row r="7066" spans="1:29">
      <c r="A7066">
        <v>7064</v>
      </c>
      <c r="B7066" s="7">
        <f t="shared" si="2225"/>
        <v>0.804280997381305</v>
      </c>
      <c r="C7066" s="1">
        <v>733.3723355</v>
      </c>
      <c r="D7066" s="1">
        <v>818.0944959</v>
      </c>
      <c r="E7066" s="1">
        <v>968.2990008</v>
      </c>
      <c r="F7066" s="16">
        <f t="shared" si="2237"/>
        <v>2736136.05537319</v>
      </c>
      <c r="G7066" s="16">
        <f t="shared" si="2238"/>
        <v>2830212.91302703</v>
      </c>
      <c r="H7066" s="16">
        <f t="shared" si="2239"/>
        <v>3017684.32097528</v>
      </c>
      <c r="I7066" s="7">
        <f t="shared" si="2227"/>
        <v>0.640189979959488</v>
      </c>
      <c r="J7066">
        <f t="shared" si="2240"/>
        <v>0.637080548419162</v>
      </c>
      <c r="K7066">
        <f t="shared" si="2241"/>
        <v>0.633104970175576</v>
      </c>
      <c r="L7066">
        <f t="shared" si="2242"/>
        <v>0.164091017421817</v>
      </c>
      <c r="M7066">
        <f t="shared" si="2243"/>
        <v>0.167200448962143</v>
      </c>
      <c r="N7066">
        <f t="shared" si="2244"/>
        <v>0.171176027205729</v>
      </c>
      <c r="P7066">
        <v>7064</v>
      </c>
      <c r="Q7066">
        <f t="shared" si="2226"/>
        <v>0.806392694063927</v>
      </c>
      <c r="R7066" s="1">
        <v>830.2776699</v>
      </c>
      <c r="S7066" s="1">
        <v>907.180183367646</v>
      </c>
      <c r="T7066" s="1">
        <v>840.789084745838</v>
      </c>
      <c r="U7066" s="16">
        <f t="shared" si="2228"/>
        <v>5463046.18096049</v>
      </c>
      <c r="V7066" s="16">
        <f t="shared" si="2229"/>
        <v>5568897.53994459</v>
      </c>
      <c r="W7066" s="16">
        <f t="shared" si="2230"/>
        <v>5480865.36159917</v>
      </c>
      <c r="X7066">
        <f t="shared" si="2231"/>
        <v>0.787897103198859</v>
      </c>
      <c r="Y7066">
        <f t="shared" si="2232"/>
        <v>0.767744319479704</v>
      </c>
      <c r="Z7066">
        <f t="shared" si="2233"/>
        <v>0.785636050879086</v>
      </c>
      <c r="AA7066">
        <f t="shared" si="2234"/>
        <v>0.0184955908650679</v>
      </c>
      <c r="AB7066">
        <f t="shared" si="2235"/>
        <v>0.0386483745842229</v>
      </c>
      <c r="AC7066">
        <f t="shared" si="2236"/>
        <v>0.0207566431848415</v>
      </c>
    </row>
    <row r="7067" spans="1:29">
      <c r="A7067">
        <v>7065</v>
      </c>
      <c r="B7067" s="7">
        <f t="shared" si="2225"/>
        <v>0.804394853694637</v>
      </c>
      <c r="C7067" s="1">
        <v>733.7510159</v>
      </c>
      <c r="D7067" s="1">
        <v>818.2681347</v>
      </c>
      <c r="E7067" s="1">
        <v>968.4303448</v>
      </c>
      <c r="F7067" s="16">
        <f t="shared" si="2237"/>
        <v>2736869.80638909</v>
      </c>
      <c r="G7067" s="16">
        <f t="shared" si="2238"/>
        <v>2831031.18116173</v>
      </c>
      <c r="H7067" s="16">
        <f t="shared" si="2239"/>
        <v>3018652.75132008</v>
      </c>
      <c r="I7067" s="7">
        <f t="shared" si="2227"/>
        <v>0.640361660036304</v>
      </c>
      <c r="J7067">
        <f t="shared" si="2240"/>
        <v>0.637264740466908</v>
      </c>
      <c r="K7067">
        <f t="shared" si="2241"/>
        <v>0.633308145193022</v>
      </c>
      <c r="L7067">
        <f t="shared" si="2242"/>
        <v>0.164033193658334</v>
      </c>
      <c r="M7067">
        <f t="shared" si="2243"/>
        <v>0.167130113227729</v>
      </c>
      <c r="N7067">
        <f t="shared" si="2244"/>
        <v>0.171086708501615</v>
      </c>
      <c r="P7067">
        <v>7065</v>
      </c>
      <c r="Q7067">
        <f t="shared" si="2226"/>
        <v>0.806506849315068</v>
      </c>
      <c r="R7067" s="1">
        <v>830.3062688</v>
      </c>
      <c r="S7067" s="1">
        <v>907.232839543001</v>
      </c>
      <c r="T7067" s="1">
        <v>840.821993747743</v>
      </c>
      <c r="U7067" s="16">
        <f t="shared" si="2228"/>
        <v>5463876.48722929</v>
      </c>
      <c r="V7067" s="16">
        <f t="shared" si="2229"/>
        <v>5569804.77278413</v>
      </c>
      <c r="W7067" s="16">
        <f t="shared" si="2230"/>
        <v>5481706.18359292</v>
      </c>
      <c r="X7067">
        <f t="shared" si="2231"/>
        <v>0.788016852489326</v>
      </c>
      <c r="Y7067">
        <f t="shared" si="2232"/>
        <v>0.767869393222579</v>
      </c>
      <c r="Z7067">
        <f t="shared" si="2233"/>
        <v>0.785756575655207</v>
      </c>
      <c r="AA7067">
        <f t="shared" si="2234"/>
        <v>0.0184899968257429</v>
      </c>
      <c r="AB7067">
        <f t="shared" si="2235"/>
        <v>0.0386374560924899</v>
      </c>
      <c r="AC7067">
        <f t="shared" si="2236"/>
        <v>0.0207502736598612</v>
      </c>
    </row>
    <row r="7068" spans="1:29">
      <c r="A7068">
        <v>7066</v>
      </c>
      <c r="B7068" s="7">
        <f t="shared" si="2225"/>
        <v>0.80450871000797</v>
      </c>
      <c r="C7068" s="1">
        <v>734.1844165</v>
      </c>
      <c r="D7068" s="1">
        <v>818.3839997</v>
      </c>
      <c r="E7068" s="1">
        <v>968.5366493</v>
      </c>
      <c r="F7068" s="16">
        <f t="shared" si="2237"/>
        <v>2737603.99080559</v>
      </c>
      <c r="G7068" s="16">
        <f t="shared" si="2238"/>
        <v>2831849.56516143</v>
      </c>
      <c r="H7068" s="16">
        <f t="shared" si="2239"/>
        <v>3019621.28796938</v>
      </c>
      <c r="I7068" s="7">
        <f t="shared" si="2227"/>
        <v>0.640533441518428</v>
      </c>
      <c r="J7068">
        <f t="shared" si="2240"/>
        <v>0.63744895859585</v>
      </c>
      <c r="K7068">
        <f t="shared" si="2241"/>
        <v>0.633511342512969</v>
      </c>
      <c r="L7068">
        <f t="shared" si="2242"/>
        <v>0.163975268489542</v>
      </c>
      <c r="M7068">
        <f t="shared" si="2243"/>
        <v>0.16705975141212</v>
      </c>
      <c r="N7068">
        <f t="shared" si="2244"/>
        <v>0.170997367495001</v>
      </c>
      <c r="P7068">
        <v>7066</v>
      </c>
      <c r="Q7068">
        <f t="shared" si="2226"/>
        <v>0.80662100456621</v>
      </c>
      <c r="R7068" s="1">
        <v>830.3544701</v>
      </c>
      <c r="S7068" s="1">
        <v>907.266396339371</v>
      </c>
      <c r="T7068" s="1">
        <v>840.836787352847</v>
      </c>
      <c r="U7068" s="16">
        <f t="shared" si="2228"/>
        <v>5464706.84169939</v>
      </c>
      <c r="V7068" s="16">
        <f t="shared" si="2229"/>
        <v>5570712.03918047</v>
      </c>
      <c r="W7068" s="16">
        <f t="shared" si="2230"/>
        <v>5482547.02038027</v>
      </c>
      <c r="X7068">
        <f t="shared" si="2231"/>
        <v>0.78813660873153</v>
      </c>
      <c r="Y7068">
        <f t="shared" si="2232"/>
        <v>0.76799447159169</v>
      </c>
      <c r="Z7068">
        <f t="shared" si="2233"/>
        <v>0.785877102551868</v>
      </c>
      <c r="AA7068">
        <f t="shared" si="2234"/>
        <v>0.0184843958346802</v>
      </c>
      <c r="AB7068">
        <f t="shared" si="2235"/>
        <v>0.0386265329745202</v>
      </c>
      <c r="AC7068">
        <f t="shared" si="2236"/>
        <v>0.0207439020143418</v>
      </c>
    </row>
    <row r="7069" spans="1:29">
      <c r="A7069">
        <v>7067</v>
      </c>
      <c r="B7069" s="7">
        <f t="shared" si="2225"/>
        <v>0.804622566321302</v>
      </c>
      <c r="C7069" s="1">
        <v>734.2840488</v>
      </c>
      <c r="D7069" s="1">
        <v>818.5528211</v>
      </c>
      <c r="E7069" s="1">
        <v>968.5463513</v>
      </c>
      <c r="F7069" s="16">
        <f t="shared" si="2237"/>
        <v>2738338.27485439</v>
      </c>
      <c r="G7069" s="16">
        <f t="shared" si="2238"/>
        <v>2832668.11798253</v>
      </c>
      <c r="H7069" s="16">
        <f t="shared" si="2239"/>
        <v>3020589.83432068</v>
      </c>
      <c r="I7069" s="7">
        <f t="shared" si="2227"/>
        <v>0.640705246312112</v>
      </c>
      <c r="J7069">
        <f t="shared" si="2240"/>
        <v>0.637633214726467</v>
      </c>
      <c r="K7069">
        <f t="shared" si="2241"/>
        <v>0.633714541868379</v>
      </c>
      <c r="L7069">
        <f t="shared" si="2242"/>
        <v>0.16391732000919</v>
      </c>
      <c r="M7069">
        <f t="shared" si="2243"/>
        <v>0.166989351594835</v>
      </c>
      <c r="N7069">
        <f t="shared" si="2244"/>
        <v>0.170908024452923</v>
      </c>
      <c r="P7069">
        <v>7067</v>
      </c>
      <c r="Q7069">
        <f t="shared" si="2226"/>
        <v>0.806735159817352</v>
      </c>
      <c r="R7069" s="1">
        <v>830.4034677</v>
      </c>
      <c r="S7069" s="1">
        <v>907.319680211496</v>
      </c>
      <c r="T7069" s="1">
        <v>840.882923765285</v>
      </c>
      <c r="U7069" s="16">
        <f t="shared" si="2228"/>
        <v>5465537.24516709</v>
      </c>
      <c r="V7069" s="16">
        <f t="shared" si="2229"/>
        <v>5571619.35886068</v>
      </c>
      <c r="W7069" s="16">
        <f t="shared" si="2230"/>
        <v>5483387.90330403</v>
      </c>
      <c r="X7069">
        <f t="shared" si="2231"/>
        <v>0.788256372040317</v>
      </c>
      <c r="Y7069">
        <f t="shared" si="2232"/>
        <v>0.76811955730667</v>
      </c>
      <c r="Z7069">
        <f t="shared" si="2233"/>
        <v>0.785997636061797</v>
      </c>
      <c r="AA7069">
        <f t="shared" si="2234"/>
        <v>0.0184787877770349</v>
      </c>
      <c r="AB7069">
        <f t="shared" si="2235"/>
        <v>0.0386156025106817</v>
      </c>
      <c r="AC7069">
        <f t="shared" si="2236"/>
        <v>0.0207375237555549</v>
      </c>
    </row>
    <row r="7070" spans="1:29">
      <c r="A7070">
        <v>7068</v>
      </c>
      <c r="B7070" s="7">
        <f t="shared" si="2225"/>
        <v>0.804736422634635</v>
      </c>
      <c r="C7070" s="1">
        <v>734.6422863</v>
      </c>
      <c r="D7070" s="1">
        <v>819.0405738</v>
      </c>
      <c r="E7070" s="1">
        <v>968.6995902</v>
      </c>
      <c r="F7070" s="16">
        <f t="shared" si="2237"/>
        <v>2739072.91714069</v>
      </c>
      <c r="G7070" s="16">
        <f t="shared" si="2238"/>
        <v>2833487.15855633</v>
      </c>
      <c r="H7070" s="16">
        <f t="shared" si="2239"/>
        <v>3021558.53391088</v>
      </c>
      <c r="I7070" s="7">
        <f t="shared" si="2227"/>
        <v>0.640877134924749</v>
      </c>
      <c r="J7070">
        <f t="shared" si="2240"/>
        <v>0.637817580650152</v>
      </c>
      <c r="K7070">
        <f t="shared" si="2241"/>
        <v>0.633917773373047</v>
      </c>
      <c r="L7070">
        <f t="shared" si="2242"/>
        <v>0.163859287709886</v>
      </c>
      <c r="M7070">
        <f t="shared" si="2243"/>
        <v>0.166918841984483</v>
      </c>
      <c r="N7070">
        <f t="shared" si="2244"/>
        <v>0.170818649261588</v>
      </c>
      <c r="P7070">
        <v>7068</v>
      </c>
      <c r="Q7070">
        <f t="shared" si="2226"/>
        <v>0.806849315068493</v>
      </c>
      <c r="R7070" s="1">
        <v>830.4107688</v>
      </c>
      <c r="S7070" s="1">
        <v>907.355933940376</v>
      </c>
      <c r="T7070" s="1">
        <v>840.926356332895</v>
      </c>
      <c r="U7070" s="16">
        <f t="shared" si="2228"/>
        <v>5466367.65593589</v>
      </c>
      <c r="V7070" s="16">
        <f t="shared" si="2229"/>
        <v>5572526.71479462</v>
      </c>
      <c r="W7070" s="16">
        <f t="shared" si="2230"/>
        <v>5484228.82966037</v>
      </c>
      <c r="X7070">
        <f t="shared" si="2231"/>
        <v>0.78837613640209</v>
      </c>
      <c r="Y7070">
        <f t="shared" si="2232"/>
        <v>0.768244648019694</v>
      </c>
      <c r="Z7070">
        <f t="shared" si="2233"/>
        <v>0.786118175797419</v>
      </c>
      <c r="AA7070">
        <f t="shared" si="2234"/>
        <v>0.0184731786664029</v>
      </c>
      <c r="AB7070">
        <f t="shared" si="2235"/>
        <v>0.0386046670487995</v>
      </c>
      <c r="AC7070">
        <f t="shared" si="2236"/>
        <v>0.020731139271074</v>
      </c>
    </row>
    <row r="7071" spans="1:29">
      <c r="A7071">
        <v>7069</v>
      </c>
      <c r="B7071" s="7">
        <f t="shared" si="2225"/>
        <v>0.804850278947968</v>
      </c>
      <c r="C7071" s="1">
        <v>734.9547044</v>
      </c>
      <c r="D7071" s="1">
        <v>819.2480401</v>
      </c>
      <c r="E7071" s="1">
        <v>968.7563645</v>
      </c>
      <c r="F7071" s="16">
        <f t="shared" si="2237"/>
        <v>2739807.87184509</v>
      </c>
      <c r="G7071" s="16">
        <f t="shared" si="2238"/>
        <v>2834306.40659643</v>
      </c>
      <c r="H7071" s="16">
        <f t="shared" si="2239"/>
        <v>3022527.29027538</v>
      </c>
      <c r="I7071" s="7">
        <f t="shared" si="2227"/>
        <v>0.641049096635702</v>
      </c>
      <c r="J7071">
        <f t="shared" si="2240"/>
        <v>0.638001993274473</v>
      </c>
      <c r="K7071">
        <f t="shared" si="2241"/>
        <v>0.634121016788864</v>
      </c>
      <c r="L7071">
        <f t="shared" si="2242"/>
        <v>0.163801182312266</v>
      </c>
      <c r="M7071">
        <f t="shared" si="2243"/>
        <v>0.166848285673495</v>
      </c>
      <c r="N7071">
        <f t="shared" si="2244"/>
        <v>0.170729262159103</v>
      </c>
      <c r="P7071">
        <v>7069</v>
      </c>
      <c r="Q7071">
        <f t="shared" si="2226"/>
        <v>0.806963470319635</v>
      </c>
      <c r="R7071" s="1">
        <v>830.4197709</v>
      </c>
      <c r="S7071" s="1">
        <v>907.385335726643</v>
      </c>
      <c r="T7071" s="1">
        <v>840.971366848266</v>
      </c>
      <c r="U7071" s="16">
        <f t="shared" si="2228"/>
        <v>5467198.07570679</v>
      </c>
      <c r="V7071" s="16">
        <f t="shared" si="2229"/>
        <v>5573434.10013035</v>
      </c>
      <c r="W7071" s="16">
        <f t="shared" si="2230"/>
        <v>5485069.80102722</v>
      </c>
      <c r="X7071">
        <f t="shared" si="2231"/>
        <v>0.788495902062174</v>
      </c>
      <c r="Y7071">
        <f t="shared" si="2232"/>
        <v>0.768369742786133</v>
      </c>
      <c r="Z7071">
        <f t="shared" si="2233"/>
        <v>0.786238721984921</v>
      </c>
      <c r="AA7071">
        <f t="shared" si="2234"/>
        <v>0.0184675682574605</v>
      </c>
      <c r="AB7071">
        <f t="shared" si="2235"/>
        <v>0.0385937275335018</v>
      </c>
      <c r="AC7071">
        <f t="shared" si="2236"/>
        <v>0.0207247483347135</v>
      </c>
    </row>
    <row r="7072" spans="1:29">
      <c r="A7072">
        <v>7070</v>
      </c>
      <c r="B7072" s="7">
        <f t="shared" si="2225"/>
        <v>0.8049641352613</v>
      </c>
      <c r="C7072" s="1">
        <v>734.9653548</v>
      </c>
      <c r="D7072" s="1">
        <v>819.4877409</v>
      </c>
      <c r="E7072" s="1">
        <v>968.8671526</v>
      </c>
      <c r="F7072" s="16">
        <f t="shared" si="2237"/>
        <v>2740542.83719989</v>
      </c>
      <c r="G7072" s="16">
        <f t="shared" si="2238"/>
        <v>2835125.89433733</v>
      </c>
      <c r="H7072" s="16">
        <f t="shared" si="2239"/>
        <v>3023496.15742798</v>
      </c>
      <c r="I7072" s="7">
        <f t="shared" si="2227"/>
        <v>0.641221060838592</v>
      </c>
      <c r="J7072">
        <f t="shared" si="2240"/>
        <v>0.638186459855412</v>
      </c>
      <c r="K7072">
        <f t="shared" si="2241"/>
        <v>0.634324283447834</v>
      </c>
      <c r="L7072">
        <f t="shared" si="2242"/>
        <v>0.163743074422709</v>
      </c>
      <c r="M7072">
        <f t="shared" si="2243"/>
        <v>0.166777675405889</v>
      </c>
      <c r="N7072">
        <f t="shared" si="2244"/>
        <v>0.170639851813466</v>
      </c>
      <c r="P7072">
        <v>7070</v>
      </c>
      <c r="Q7072">
        <f t="shared" si="2226"/>
        <v>0.807077625570776</v>
      </c>
      <c r="R7072" s="1">
        <v>830.437937</v>
      </c>
      <c r="S7072" s="1">
        <v>907.452388043542</v>
      </c>
      <c r="T7072" s="1">
        <v>840.989811107791</v>
      </c>
      <c r="U7072" s="16">
        <f t="shared" si="2228"/>
        <v>5468028.51364379</v>
      </c>
      <c r="V7072" s="16">
        <f t="shared" si="2229"/>
        <v>5574341.55251839</v>
      </c>
      <c r="W7072" s="16">
        <f t="shared" si="2230"/>
        <v>5485910.79083832</v>
      </c>
      <c r="X7072">
        <f t="shared" si="2231"/>
        <v>0.788615670342228</v>
      </c>
      <c r="Y7072">
        <f t="shared" si="2232"/>
        <v>0.768494846796598</v>
      </c>
      <c r="Z7072">
        <f t="shared" si="2233"/>
        <v>0.786359270816253</v>
      </c>
      <c r="AA7072">
        <f t="shared" si="2234"/>
        <v>0.0184619552285482</v>
      </c>
      <c r="AB7072">
        <f t="shared" si="2235"/>
        <v>0.0385827787741778</v>
      </c>
      <c r="AC7072">
        <f t="shared" si="2236"/>
        <v>0.0207183547545232</v>
      </c>
    </row>
    <row r="7073" spans="1:29">
      <c r="A7073">
        <v>7071</v>
      </c>
      <c r="B7073" s="7">
        <f t="shared" si="2225"/>
        <v>0.805077991574633</v>
      </c>
      <c r="C7073" s="1">
        <v>735.0106468</v>
      </c>
      <c r="D7073" s="1">
        <v>819.7739981</v>
      </c>
      <c r="E7073" s="1">
        <v>968.9119659</v>
      </c>
      <c r="F7073" s="16">
        <f t="shared" si="2237"/>
        <v>2741277.84784669</v>
      </c>
      <c r="G7073" s="16">
        <f t="shared" si="2238"/>
        <v>2835945.66833543</v>
      </c>
      <c r="H7073" s="16">
        <f t="shared" si="2239"/>
        <v>3024465.06939388</v>
      </c>
      <c r="I7073" s="7">
        <f t="shared" si="2227"/>
        <v>0.641393035638719</v>
      </c>
      <c r="J7073">
        <f t="shared" si="2240"/>
        <v>0.638370990872808</v>
      </c>
      <c r="K7073">
        <f t="shared" si="2241"/>
        <v>0.634527559508558</v>
      </c>
      <c r="L7073">
        <f t="shared" si="2242"/>
        <v>0.163684955935913</v>
      </c>
      <c r="M7073">
        <f t="shared" si="2243"/>
        <v>0.166707000701825</v>
      </c>
      <c r="N7073">
        <f t="shared" si="2244"/>
        <v>0.170550432066075</v>
      </c>
      <c r="P7073">
        <v>7071</v>
      </c>
      <c r="Q7073">
        <f t="shared" si="2226"/>
        <v>0.807191780821918</v>
      </c>
      <c r="R7073" s="1">
        <v>830.439998</v>
      </c>
      <c r="S7073" s="1">
        <v>907.45429903928</v>
      </c>
      <c r="T7073" s="1">
        <v>841.028436422093</v>
      </c>
      <c r="U7073" s="16">
        <f t="shared" si="2228"/>
        <v>5468858.95364179</v>
      </c>
      <c r="V7073" s="16">
        <f t="shared" si="2229"/>
        <v>5575249.00681743</v>
      </c>
      <c r="W7073" s="16">
        <f t="shared" si="2230"/>
        <v>5486751.81927474</v>
      </c>
      <c r="X7073">
        <f t="shared" si="2231"/>
        <v>0.788735438919526</v>
      </c>
      <c r="Y7073">
        <f t="shared" si="2232"/>
        <v>0.768619951070519</v>
      </c>
      <c r="Z7073">
        <f t="shared" si="2233"/>
        <v>0.7864798251842</v>
      </c>
      <c r="AA7073">
        <f t="shared" si="2234"/>
        <v>0.0184563419023922</v>
      </c>
      <c r="AB7073">
        <f t="shared" si="2235"/>
        <v>0.0385718297513984</v>
      </c>
      <c r="AC7073">
        <f t="shared" si="2236"/>
        <v>0.0207119556377182</v>
      </c>
    </row>
    <row r="7074" spans="1:29">
      <c r="A7074">
        <v>7072</v>
      </c>
      <c r="B7074" s="7">
        <f t="shared" si="2225"/>
        <v>0.805191847887965</v>
      </c>
      <c r="C7074" s="1">
        <v>735.0923578</v>
      </c>
      <c r="D7074" s="1">
        <v>819.908597</v>
      </c>
      <c r="E7074" s="1">
        <v>968.967738</v>
      </c>
      <c r="F7074" s="16">
        <f t="shared" si="2237"/>
        <v>2742012.94020449</v>
      </c>
      <c r="G7074" s="16">
        <f t="shared" si="2238"/>
        <v>2836765.57693243</v>
      </c>
      <c r="H7074" s="16">
        <f t="shared" si="2239"/>
        <v>3025434.03713188</v>
      </c>
      <c r="I7074" s="7">
        <f t="shared" si="2227"/>
        <v>0.641565029557254</v>
      </c>
      <c r="J7074">
        <f t="shared" si="2240"/>
        <v>0.638555552188399</v>
      </c>
      <c r="K7074">
        <f t="shared" si="2241"/>
        <v>0.634730847270171</v>
      </c>
      <c r="L7074">
        <f t="shared" si="2242"/>
        <v>0.163626818330711</v>
      </c>
      <c r="M7074">
        <f t="shared" si="2243"/>
        <v>0.166636295699567</v>
      </c>
      <c r="N7074">
        <f t="shared" si="2244"/>
        <v>0.170461000617794</v>
      </c>
      <c r="P7074">
        <v>7072</v>
      </c>
      <c r="Q7074">
        <f t="shared" si="2226"/>
        <v>0.807305936073059</v>
      </c>
      <c r="R7074" s="1">
        <v>830.4464416</v>
      </c>
      <c r="S7074" s="1">
        <v>907.496753569101</v>
      </c>
      <c r="T7074" s="1">
        <v>841.054073330374</v>
      </c>
      <c r="U7074" s="16">
        <f t="shared" si="2228"/>
        <v>5469689.40008339</v>
      </c>
      <c r="V7074" s="16">
        <f t="shared" si="2229"/>
        <v>5576156.503571</v>
      </c>
      <c r="W7074" s="16">
        <f t="shared" si="2230"/>
        <v>5487592.87334807</v>
      </c>
      <c r="X7074">
        <f t="shared" si="2231"/>
        <v>0.788855208426139</v>
      </c>
      <c r="Y7074">
        <f t="shared" si="2232"/>
        <v>0.768745061197344</v>
      </c>
      <c r="Z7074">
        <f t="shared" si="2233"/>
        <v>0.786600383226982</v>
      </c>
      <c r="AA7074">
        <f t="shared" si="2234"/>
        <v>0.0184507276469206</v>
      </c>
      <c r="AB7074">
        <f t="shared" si="2235"/>
        <v>0.0385608748757149</v>
      </c>
      <c r="AC7074">
        <f t="shared" si="2236"/>
        <v>0.0207055528460777</v>
      </c>
    </row>
    <row r="7075" spans="1:29">
      <c r="A7075">
        <v>7073</v>
      </c>
      <c r="B7075" s="7">
        <f t="shared" si="2225"/>
        <v>0.805305704201298</v>
      </c>
      <c r="C7075" s="1">
        <v>735.4673478</v>
      </c>
      <c r="D7075" s="1">
        <v>820.5505017</v>
      </c>
      <c r="E7075" s="1">
        <v>968.9729981</v>
      </c>
      <c r="F7075" s="16">
        <f t="shared" si="2237"/>
        <v>2742748.40755229</v>
      </c>
      <c r="G7075" s="16">
        <f t="shared" si="2238"/>
        <v>2837586.12743413</v>
      </c>
      <c r="H7075" s="16">
        <f t="shared" si="2239"/>
        <v>3026403.01012998</v>
      </c>
      <c r="I7075" s="7">
        <f t="shared" si="2227"/>
        <v>0.641737111214423</v>
      </c>
      <c r="J7075">
        <f t="shared" si="2240"/>
        <v>0.638740257996652</v>
      </c>
      <c r="K7075">
        <f t="shared" si="2241"/>
        <v>0.634934136135345</v>
      </c>
      <c r="L7075">
        <f t="shared" si="2242"/>
        <v>0.163568592986875</v>
      </c>
      <c r="M7075">
        <f t="shared" si="2243"/>
        <v>0.166565446204646</v>
      </c>
      <c r="N7075">
        <f t="shared" si="2244"/>
        <v>0.170371568065953</v>
      </c>
      <c r="P7075">
        <v>7073</v>
      </c>
      <c r="Q7075">
        <f t="shared" si="2226"/>
        <v>0.807420091324201</v>
      </c>
      <c r="R7075" s="1">
        <v>830.517245</v>
      </c>
      <c r="S7075" s="1">
        <v>907.539289411427</v>
      </c>
      <c r="T7075" s="1">
        <v>841.054412994048</v>
      </c>
      <c r="U7075" s="16">
        <f t="shared" si="2228"/>
        <v>5470519.91732839</v>
      </c>
      <c r="V7075" s="16">
        <f t="shared" si="2229"/>
        <v>5577064.04286041</v>
      </c>
      <c r="W7075" s="16">
        <f t="shared" si="2230"/>
        <v>5488433.92776107</v>
      </c>
      <c r="X7075">
        <f t="shared" si="2231"/>
        <v>0.788974988144233</v>
      </c>
      <c r="Y7075">
        <f t="shared" si="2232"/>
        <v>0.768870177188284</v>
      </c>
      <c r="Z7075">
        <f t="shared" si="2233"/>
        <v>0.786720941318452</v>
      </c>
      <c r="AA7075">
        <f t="shared" si="2234"/>
        <v>0.0184451031799677</v>
      </c>
      <c r="AB7075">
        <f t="shared" si="2235"/>
        <v>0.038549914135917</v>
      </c>
      <c r="AC7075">
        <f t="shared" si="2236"/>
        <v>0.0206991500057491</v>
      </c>
    </row>
    <row r="7076" spans="1:29">
      <c r="A7076">
        <v>7074</v>
      </c>
      <c r="B7076" s="7">
        <f t="shared" si="2225"/>
        <v>0.80541956051463</v>
      </c>
      <c r="C7076" s="1">
        <v>735.5941293</v>
      </c>
      <c r="D7076" s="1">
        <v>820.7317</v>
      </c>
      <c r="E7076" s="1">
        <v>968.9774213</v>
      </c>
      <c r="F7076" s="16">
        <f t="shared" si="2237"/>
        <v>2743484.00168159</v>
      </c>
      <c r="G7076" s="16">
        <f t="shared" si="2238"/>
        <v>2838406.85913413</v>
      </c>
      <c r="H7076" s="16">
        <f t="shared" si="2239"/>
        <v>3027371.98755128</v>
      </c>
      <c r="I7076" s="7">
        <f t="shared" si="2227"/>
        <v>0.641909222535412</v>
      </c>
      <c r="J7076">
        <f t="shared" si="2240"/>
        <v>0.638925004592618</v>
      </c>
      <c r="K7076">
        <f t="shared" si="2241"/>
        <v>0.635137425928498</v>
      </c>
      <c r="L7076">
        <f t="shared" si="2242"/>
        <v>0.163510337979218</v>
      </c>
      <c r="M7076">
        <f t="shared" si="2243"/>
        <v>0.166494555922013</v>
      </c>
      <c r="N7076">
        <f t="shared" si="2244"/>
        <v>0.170282134586132</v>
      </c>
      <c r="P7076">
        <v>7074</v>
      </c>
      <c r="Q7076">
        <f t="shared" si="2226"/>
        <v>0.807534246575342</v>
      </c>
      <c r="R7076" s="1">
        <v>830.5270848</v>
      </c>
      <c r="S7076" s="1">
        <v>907.56705227892</v>
      </c>
      <c r="T7076" s="1">
        <v>841.067595263379</v>
      </c>
      <c r="U7076" s="16">
        <f t="shared" si="2228"/>
        <v>5471350.44441319</v>
      </c>
      <c r="V7076" s="16">
        <f t="shared" si="2229"/>
        <v>5577971.60991269</v>
      </c>
      <c r="W7076" s="16">
        <f t="shared" si="2230"/>
        <v>5489274.99535633</v>
      </c>
      <c r="X7076">
        <f t="shared" si="2231"/>
        <v>0.789094769281454</v>
      </c>
      <c r="Y7076">
        <f t="shared" si="2232"/>
        <v>0.768995297006692</v>
      </c>
      <c r="Z7076">
        <f t="shared" si="2233"/>
        <v>0.786841501299489</v>
      </c>
      <c r="AA7076">
        <f t="shared" si="2234"/>
        <v>0.018439477293889</v>
      </c>
      <c r="AB7076">
        <f t="shared" si="2235"/>
        <v>0.03853894956865</v>
      </c>
      <c r="AC7076">
        <f t="shared" si="2236"/>
        <v>0.020692745275853</v>
      </c>
    </row>
    <row r="7077" spans="1:29">
      <c r="A7077">
        <v>7075</v>
      </c>
      <c r="B7077" s="7">
        <f t="shared" si="2225"/>
        <v>0.805533416827963</v>
      </c>
      <c r="C7077" s="1">
        <v>736.6040697</v>
      </c>
      <c r="D7077" s="1">
        <v>820.7332253</v>
      </c>
      <c r="E7077" s="1">
        <v>969.1287134</v>
      </c>
      <c r="F7077" s="16">
        <f t="shared" si="2237"/>
        <v>2744220.60575129</v>
      </c>
      <c r="G7077" s="16">
        <f t="shared" si="2238"/>
        <v>2839227.59235943</v>
      </c>
      <c r="H7077" s="16">
        <f t="shared" si="2239"/>
        <v>3028341.11626468</v>
      </c>
      <c r="I7077" s="7">
        <f t="shared" si="2227"/>
        <v>0.642081570158146</v>
      </c>
      <c r="J7077">
        <f t="shared" si="2240"/>
        <v>0.639109751531929</v>
      </c>
      <c r="K7077">
        <f t="shared" si="2241"/>
        <v>0.635340747462473</v>
      </c>
      <c r="L7077">
        <f t="shared" si="2242"/>
        <v>0.163451846669817</v>
      </c>
      <c r="M7077">
        <f t="shared" si="2243"/>
        <v>0.166423665296034</v>
      </c>
      <c r="N7077">
        <f t="shared" si="2244"/>
        <v>0.17019266936549</v>
      </c>
      <c r="P7077">
        <v>7075</v>
      </c>
      <c r="Q7077">
        <f t="shared" si="2226"/>
        <v>0.807648401826484</v>
      </c>
      <c r="R7077" s="1">
        <v>830.5747406</v>
      </c>
      <c r="S7077" s="1">
        <v>907.618515859506</v>
      </c>
      <c r="T7077" s="1">
        <v>841.090647613133</v>
      </c>
      <c r="U7077" s="16">
        <f t="shared" si="2228"/>
        <v>5472181.01915379</v>
      </c>
      <c r="V7077" s="16">
        <f t="shared" si="2229"/>
        <v>5578879.22842855</v>
      </c>
      <c r="W7077" s="16">
        <f t="shared" si="2230"/>
        <v>5490116.08600394</v>
      </c>
      <c r="X7077">
        <f t="shared" si="2231"/>
        <v>0.789214557291738</v>
      </c>
      <c r="Y7077">
        <f t="shared" si="2232"/>
        <v>0.769120423920019</v>
      </c>
      <c r="Z7077">
        <f t="shared" si="2233"/>
        <v>0.786962064584888</v>
      </c>
      <c r="AA7077">
        <f t="shared" si="2234"/>
        <v>0.0184338445347462</v>
      </c>
      <c r="AB7077">
        <f t="shared" si="2235"/>
        <v>0.0385279779064649</v>
      </c>
      <c r="AC7077">
        <f t="shared" si="2236"/>
        <v>0.0206863372415959</v>
      </c>
    </row>
    <row r="7078" spans="1:29">
      <c r="A7078">
        <v>7076</v>
      </c>
      <c r="B7078" s="7">
        <f t="shared" si="2225"/>
        <v>0.805647273141296</v>
      </c>
      <c r="C7078" s="1">
        <v>736.7117959</v>
      </c>
      <c r="D7078" s="1">
        <v>821.7081689</v>
      </c>
      <c r="E7078" s="1">
        <v>969.3760691</v>
      </c>
      <c r="F7078" s="16">
        <f t="shared" si="2237"/>
        <v>2744957.31754719</v>
      </c>
      <c r="G7078" s="16">
        <f t="shared" si="2238"/>
        <v>2840049.30052833</v>
      </c>
      <c r="H7078" s="16">
        <f t="shared" si="2239"/>
        <v>3029310.49233378</v>
      </c>
      <c r="I7078" s="7">
        <f t="shared" si="2227"/>
        <v>0.642253942986217</v>
      </c>
      <c r="J7078">
        <f t="shared" si="2240"/>
        <v>0.639294717930914</v>
      </c>
      <c r="K7078">
        <f t="shared" si="2241"/>
        <v>0.635544120891248</v>
      </c>
      <c r="L7078">
        <f t="shared" si="2242"/>
        <v>0.163393330155079</v>
      </c>
      <c r="M7078">
        <f t="shared" si="2243"/>
        <v>0.166352555210382</v>
      </c>
      <c r="N7078">
        <f t="shared" si="2244"/>
        <v>0.170103152250048</v>
      </c>
      <c r="P7078">
        <v>7076</v>
      </c>
      <c r="Q7078">
        <f t="shared" si="2226"/>
        <v>0.807762557077626</v>
      </c>
      <c r="R7078" s="1">
        <v>830.58577</v>
      </c>
      <c r="S7078" s="1">
        <v>907.673558097455</v>
      </c>
      <c r="T7078" s="1">
        <v>841.115286859196</v>
      </c>
      <c r="U7078" s="16">
        <f t="shared" si="2228"/>
        <v>5473011.60492379</v>
      </c>
      <c r="V7078" s="16">
        <f t="shared" si="2229"/>
        <v>5579786.90198665</v>
      </c>
      <c r="W7078" s="16">
        <f t="shared" si="2230"/>
        <v>5490957.2012908</v>
      </c>
      <c r="X7078">
        <f t="shared" si="2231"/>
        <v>0.789334346892716</v>
      </c>
      <c r="Y7078">
        <f t="shared" si="2232"/>
        <v>0.769245558421628</v>
      </c>
      <c r="Z7078">
        <f t="shared" si="2233"/>
        <v>0.787082631402116</v>
      </c>
      <c r="AA7078">
        <f t="shared" si="2234"/>
        <v>0.0184282101849098</v>
      </c>
      <c r="AB7078">
        <f t="shared" si="2235"/>
        <v>0.0385169986559977</v>
      </c>
      <c r="AC7078">
        <f t="shared" si="2236"/>
        <v>0.0206799256755097</v>
      </c>
    </row>
    <row r="7079" spans="1:29">
      <c r="A7079">
        <v>7077</v>
      </c>
      <c r="B7079" s="7">
        <f t="shared" si="2225"/>
        <v>0.805761129454628</v>
      </c>
      <c r="C7079" s="1">
        <v>737.1329372</v>
      </c>
      <c r="D7079" s="1">
        <v>821.7228903</v>
      </c>
      <c r="E7079" s="1">
        <v>969.4191974</v>
      </c>
      <c r="F7079" s="16">
        <f t="shared" si="2237"/>
        <v>2745694.45048439</v>
      </c>
      <c r="G7079" s="16">
        <f t="shared" si="2238"/>
        <v>2840871.02341863</v>
      </c>
      <c r="H7079" s="16">
        <f t="shared" si="2239"/>
        <v>3030279.91153118</v>
      </c>
      <c r="I7079" s="7">
        <f t="shared" si="2227"/>
        <v>0.642426414351216</v>
      </c>
      <c r="J7079">
        <f t="shared" si="2240"/>
        <v>0.639479687643684</v>
      </c>
      <c r="K7079">
        <f t="shared" si="2241"/>
        <v>0.635747503368266</v>
      </c>
      <c r="L7079">
        <f t="shared" si="2242"/>
        <v>0.163334715103412</v>
      </c>
      <c r="M7079">
        <f t="shared" si="2243"/>
        <v>0.166281441810944</v>
      </c>
      <c r="N7079">
        <f t="shared" si="2244"/>
        <v>0.170013626086363</v>
      </c>
      <c r="P7079">
        <v>7077</v>
      </c>
      <c r="Q7079">
        <f t="shared" si="2226"/>
        <v>0.807876712328767</v>
      </c>
      <c r="R7079" s="1">
        <v>830.6430866</v>
      </c>
      <c r="S7079" s="1">
        <v>907.73774547136</v>
      </c>
      <c r="T7079" s="1">
        <v>841.153001736077</v>
      </c>
      <c r="U7079" s="16">
        <f t="shared" si="2228"/>
        <v>5473842.24801039</v>
      </c>
      <c r="V7079" s="16">
        <f t="shared" si="2229"/>
        <v>5580694.63973212</v>
      </c>
      <c r="W7079" s="16">
        <f t="shared" si="2230"/>
        <v>5491798.35429254</v>
      </c>
      <c r="X7079">
        <f t="shared" si="2231"/>
        <v>0.789454144760068</v>
      </c>
      <c r="Y7079">
        <f t="shared" si="2232"/>
        <v>0.769370701772294</v>
      </c>
      <c r="Z7079">
        <f t="shared" si="2233"/>
        <v>0.787203203625455</v>
      </c>
      <c r="AA7079">
        <f t="shared" si="2234"/>
        <v>0.0184225675686994</v>
      </c>
      <c r="AB7079">
        <f t="shared" si="2235"/>
        <v>0.0385060105564735</v>
      </c>
      <c r="AC7079">
        <f t="shared" si="2236"/>
        <v>0.0206735087033124</v>
      </c>
    </row>
    <row r="7080" spans="1:29">
      <c r="A7080">
        <v>7078</v>
      </c>
      <c r="B7080" s="7">
        <f t="shared" si="2225"/>
        <v>0.805874985767961</v>
      </c>
      <c r="C7080" s="1">
        <v>738.1905381</v>
      </c>
      <c r="D7080" s="1">
        <v>821.8252766</v>
      </c>
      <c r="E7080" s="1">
        <v>969.4934194</v>
      </c>
      <c r="F7080" s="16">
        <f t="shared" si="2237"/>
        <v>2746432.64102249</v>
      </c>
      <c r="G7080" s="16">
        <f t="shared" si="2238"/>
        <v>2841692.84869523</v>
      </c>
      <c r="H7080" s="16">
        <f t="shared" si="2239"/>
        <v>3031249.40495058</v>
      </c>
      <c r="I7080" s="7">
        <f t="shared" si="2227"/>
        <v>0.64259913316937</v>
      </c>
      <c r="J7080">
        <f t="shared" si="2240"/>
        <v>0.639664680403597</v>
      </c>
      <c r="K7080">
        <f t="shared" si="2241"/>
        <v>0.635950901416931</v>
      </c>
      <c r="L7080">
        <f t="shared" si="2242"/>
        <v>0.163275852598591</v>
      </c>
      <c r="M7080">
        <f t="shared" si="2243"/>
        <v>0.166210305364364</v>
      </c>
      <c r="N7080">
        <f t="shared" si="2244"/>
        <v>0.16992408435103</v>
      </c>
      <c r="P7080">
        <v>7078</v>
      </c>
      <c r="Q7080">
        <f t="shared" si="2226"/>
        <v>0.807990867579909</v>
      </c>
      <c r="R7080" s="1">
        <v>830.6485013</v>
      </c>
      <c r="S7080" s="1">
        <v>907.758147365123</v>
      </c>
      <c r="T7080" s="1">
        <v>841.164764381378</v>
      </c>
      <c r="U7080" s="16">
        <f t="shared" si="2228"/>
        <v>5474672.89651169</v>
      </c>
      <c r="V7080" s="16">
        <f t="shared" si="2229"/>
        <v>5581602.39787949</v>
      </c>
      <c r="W7080" s="16">
        <f t="shared" si="2230"/>
        <v>5492639.51905692</v>
      </c>
      <c r="X7080">
        <f t="shared" si="2231"/>
        <v>0.789573943408344</v>
      </c>
      <c r="Y7080">
        <f t="shared" si="2232"/>
        <v>0.769495847935623</v>
      </c>
      <c r="Z7080">
        <f t="shared" si="2233"/>
        <v>0.78732377753487</v>
      </c>
      <c r="AA7080">
        <f t="shared" si="2234"/>
        <v>0.0184169241715645</v>
      </c>
      <c r="AB7080">
        <f t="shared" si="2235"/>
        <v>0.0384950196442853</v>
      </c>
      <c r="AC7080">
        <f t="shared" si="2236"/>
        <v>0.0206670900450386</v>
      </c>
    </row>
    <row r="7081" spans="1:29">
      <c r="A7081">
        <v>7079</v>
      </c>
      <c r="B7081" s="7">
        <f t="shared" si="2225"/>
        <v>0.805988842081293</v>
      </c>
      <c r="C7081" s="1">
        <v>738.2949557</v>
      </c>
      <c r="D7081" s="1">
        <v>822.2310569</v>
      </c>
      <c r="E7081" s="1">
        <v>969.4993962</v>
      </c>
      <c r="F7081" s="16">
        <f t="shared" si="2237"/>
        <v>2747170.93597819</v>
      </c>
      <c r="G7081" s="16">
        <f t="shared" si="2238"/>
        <v>2842515.07975213</v>
      </c>
      <c r="H7081" s="16">
        <f t="shared" si="2239"/>
        <v>3032218.90434678</v>
      </c>
      <c r="I7081" s="7">
        <f t="shared" si="2227"/>
        <v>0.642771876418729</v>
      </c>
      <c r="J7081">
        <f t="shared" si="2240"/>
        <v>0.639849764504601</v>
      </c>
      <c r="K7081">
        <f t="shared" si="2241"/>
        <v>0.636154300719519</v>
      </c>
      <c r="L7081">
        <f t="shared" si="2242"/>
        <v>0.163216965662564</v>
      </c>
      <c r="M7081">
        <f t="shared" si="2243"/>
        <v>0.166139077576693</v>
      </c>
      <c r="N7081">
        <f t="shared" si="2244"/>
        <v>0.169834541361775</v>
      </c>
      <c r="P7081">
        <v>7079</v>
      </c>
      <c r="Q7081">
        <f t="shared" si="2226"/>
        <v>0.80810502283105</v>
      </c>
      <c r="R7081" s="1">
        <v>830.6565861</v>
      </c>
      <c r="S7081" s="1">
        <v>907.830276471239</v>
      </c>
      <c r="T7081" s="1">
        <v>841.186918114369</v>
      </c>
      <c r="U7081" s="16">
        <f t="shared" si="2228"/>
        <v>5475503.55309779</v>
      </c>
      <c r="V7081" s="16">
        <f t="shared" si="2229"/>
        <v>5582510.22815596</v>
      </c>
      <c r="W7081" s="16">
        <f t="shared" si="2230"/>
        <v>5493480.70597503</v>
      </c>
      <c r="X7081">
        <f t="shared" si="2231"/>
        <v>0.789693743222635</v>
      </c>
      <c r="Y7081">
        <f t="shared" si="2232"/>
        <v>0.76962100404288</v>
      </c>
      <c r="Z7081">
        <f t="shared" si="2233"/>
        <v>0.787444354619837</v>
      </c>
      <c r="AA7081">
        <f t="shared" si="2234"/>
        <v>0.0184112796084152</v>
      </c>
      <c r="AB7081">
        <f t="shared" si="2235"/>
        <v>0.0384840187881698</v>
      </c>
      <c r="AC7081">
        <f t="shared" si="2236"/>
        <v>0.0206606682112132</v>
      </c>
    </row>
    <row r="7082" spans="1:29">
      <c r="A7082">
        <v>7080</v>
      </c>
      <c r="B7082" s="7">
        <f t="shared" si="2225"/>
        <v>0.806102698394626</v>
      </c>
      <c r="C7082" s="1">
        <v>738.3103294</v>
      </c>
      <c r="D7082" s="1">
        <v>822.5623159</v>
      </c>
      <c r="E7082" s="1">
        <v>969.5434039</v>
      </c>
      <c r="F7082" s="16">
        <f t="shared" si="2237"/>
        <v>2747909.24630759</v>
      </c>
      <c r="G7082" s="16">
        <f t="shared" si="2238"/>
        <v>2843337.64206803</v>
      </c>
      <c r="H7082" s="16">
        <f t="shared" si="2239"/>
        <v>3033188.44775068</v>
      </c>
      <c r="I7082" s="7">
        <f t="shared" si="2227"/>
        <v>0.642944623265164</v>
      </c>
      <c r="J7082">
        <f t="shared" si="2240"/>
        <v>0.640034923171961</v>
      </c>
      <c r="K7082">
        <f t="shared" si="2241"/>
        <v>0.636357709254846</v>
      </c>
      <c r="L7082">
        <f t="shared" si="2242"/>
        <v>0.163158075129462</v>
      </c>
      <c r="M7082">
        <f t="shared" si="2243"/>
        <v>0.166067775222665</v>
      </c>
      <c r="N7082">
        <f t="shared" si="2244"/>
        <v>0.16974498913978</v>
      </c>
      <c r="P7082">
        <v>7080</v>
      </c>
      <c r="Q7082">
        <f t="shared" si="2226"/>
        <v>0.808219178082192</v>
      </c>
      <c r="R7082" s="1">
        <v>830.7411879</v>
      </c>
      <c r="S7082" s="1">
        <v>907.835532635192</v>
      </c>
      <c r="T7082" s="1">
        <v>841.211149054857</v>
      </c>
      <c r="U7082" s="16">
        <f t="shared" si="2228"/>
        <v>5476334.29428569</v>
      </c>
      <c r="V7082" s="16">
        <f t="shared" si="2229"/>
        <v>5583418.06368859</v>
      </c>
      <c r="W7082" s="16">
        <f t="shared" si="2230"/>
        <v>5494321.91712409</v>
      </c>
      <c r="X7082">
        <f t="shared" si="2231"/>
        <v>0.789813555238454</v>
      </c>
      <c r="Y7082">
        <f t="shared" si="2232"/>
        <v>0.769746160874767</v>
      </c>
      <c r="Z7082">
        <f t="shared" si="2233"/>
        <v>0.787564935178106</v>
      </c>
      <c r="AA7082">
        <f t="shared" si="2234"/>
        <v>0.0184056228437375</v>
      </c>
      <c r="AB7082">
        <f t="shared" si="2235"/>
        <v>0.0384730172074244</v>
      </c>
      <c r="AC7082">
        <f t="shared" si="2236"/>
        <v>0.0206542429040858</v>
      </c>
    </row>
    <row r="7083" spans="1:29">
      <c r="A7083">
        <v>7081</v>
      </c>
      <c r="B7083" s="7">
        <f t="shared" si="2225"/>
        <v>0.806216554707959</v>
      </c>
      <c r="C7083" s="1">
        <v>738.4361651</v>
      </c>
      <c r="D7083" s="1">
        <v>822.7687952</v>
      </c>
      <c r="E7083" s="1">
        <v>969.6273653</v>
      </c>
      <c r="F7083" s="16">
        <f t="shared" si="2237"/>
        <v>2748647.68247269</v>
      </c>
      <c r="G7083" s="16">
        <f t="shared" si="2238"/>
        <v>2844160.41086323</v>
      </c>
      <c r="H7083" s="16">
        <f t="shared" si="2239"/>
        <v>3034158.07511598</v>
      </c>
      <c r="I7083" s="7">
        <f t="shared" si="2227"/>
        <v>0.643117399554124</v>
      </c>
      <c r="J7083">
        <f t="shared" si="2240"/>
        <v>0.640220128317784</v>
      </c>
      <c r="K7083">
        <f t="shared" si="2241"/>
        <v>0.636561135405131</v>
      </c>
      <c r="L7083">
        <f t="shared" si="2242"/>
        <v>0.163099155153834</v>
      </c>
      <c r="M7083">
        <f t="shared" si="2243"/>
        <v>0.165996426390174</v>
      </c>
      <c r="N7083">
        <f t="shared" si="2244"/>
        <v>0.169655419302828</v>
      </c>
      <c r="P7083">
        <v>7081</v>
      </c>
      <c r="Q7083">
        <f t="shared" si="2226"/>
        <v>0.808333333333333</v>
      </c>
      <c r="R7083" s="1">
        <v>830.7450545</v>
      </c>
      <c r="S7083" s="1">
        <v>907.990511979815</v>
      </c>
      <c r="T7083" s="1">
        <v>841.237064475188</v>
      </c>
      <c r="U7083" s="16">
        <f t="shared" si="2228"/>
        <v>5477165.03934019</v>
      </c>
      <c r="V7083" s="16">
        <f t="shared" si="2229"/>
        <v>5584326.05420057</v>
      </c>
      <c r="W7083" s="16">
        <f t="shared" si="2230"/>
        <v>5495163.15418856</v>
      </c>
      <c r="X7083">
        <f t="shared" si="2231"/>
        <v>0.789933367811926</v>
      </c>
      <c r="Y7083">
        <f t="shared" si="2232"/>
        <v>0.769871339072555</v>
      </c>
      <c r="Z7083">
        <f t="shared" si="2233"/>
        <v>0.787685519451133</v>
      </c>
      <c r="AA7083">
        <f t="shared" si="2234"/>
        <v>0.018399965521407</v>
      </c>
      <c r="AB7083">
        <f t="shared" si="2235"/>
        <v>0.0384619942607782</v>
      </c>
      <c r="AC7083">
        <f t="shared" si="2236"/>
        <v>0.0206478138822003</v>
      </c>
    </row>
    <row r="7084" spans="1:29">
      <c r="A7084">
        <v>7082</v>
      </c>
      <c r="B7084" s="7">
        <f t="shared" si="2225"/>
        <v>0.806330411021291</v>
      </c>
      <c r="C7084" s="1">
        <v>738.6673474</v>
      </c>
      <c r="D7084" s="1">
        <v>822.9863654</v>
      </c>
      <c r="E7084" s="1">
        <v>970.0159961</v>
      </c>
      <c r="F7084" s="16">
        <f t="shared" si="2237"/>
        <v>2749386.34982009</v>
      </c>
      <c r="G7084" s="16">
        <f t="shared" si="2238"/>
        <v>2844983.39722863</v>
      </c>
      <c r="H7084" s="16">
        <f t="shared" si="2239"/>
        <v>3035128.09111208</v>
      </c>
      <c r="I7084" s="7">
        <f t="shared" si="2227"/>
        <v>0.643290229934178</v>
      </c>
      <c r="J7084">
        <f t="shared" si="2240"/>
        <v>0.64040538243863</v>
      </c>
      <c r="K7084">
        <f t="shared" si="2241"/>
        <v>0.636764643089487</v>
      </c>
      <c r="L7084">
        <f t="shared" si="2242"/>
        <v>0.163040181087113</v>
      </c>
      <c r="M7084">
        <f t="shared" si="2243"/>
        <v>0.165925028582661</v>
      </c>
      <c r="N7084">
        <f t="shared" si="2244"/>
        <v>0.169565767931804</v>
      </c>
      <c r="P7084">
        <v>7082</v>
      </c>
      <c r="Q7084">
        <f t="shared" si="2226"/>
        <v>0.808447488584475</v>
      </c>
      <c r="R7084" s="1">
        <v>830.7472478</v>
      </c>
      <c r="S7084" s="1">
        <v>908.099755429769</v>
      </c>
      <c r="T7084" s="1">
        <v>841.243117220145</v>
      </c>
      <c r="U7084" s="16">
        <f t="shared" si="2228"/>
        <v>5477995.78658799</v>
      </c>
      <c r="V7084" s="16">
        <f t="shared" si="2229"/>
        <v>5585234.153956</v>
      </c>
      <c r="W7084" s="16">
        <f t="shared" si="2230"/>
        <v>5496004.39730578</v>
      </c>
      <c r="X7084">
        <f t="shared" si="2231"/>
        <v>0.790053180701723</v>
      </c>
      <c r="Y7084">
        <f t="shared" si="2232"/>
        <v>0.769996532330961</v>
      </c>
      <c r="Z7084">
        <f t="shared" si="2233"/>
        <v>0.78780610459177</v>
      </c>
      <c r="AA7084">
        <f t="shared" si="2234"/>
        <v>0.0183943078827521</v>
      </c>
      <c r="AB7084">
        <f t="shared" si="2235"/>
        <v>0.0384509562535144</v>
      </c>
      <c r="AC7084">
        <f t="shared" si="2236"/>
        <v>0.0206413839927048</v>
      </c>
    </row>
    <row r="7085" spans="1:29">
      <c r="A7085">
        <v>7083</v>
      </c>
      <c r="B7085" s="7">
        <f t="shared" si="2225"/>
        <v>0.806444267334624</v>
      </c>
      <c r="C7085" s="1">
        <v>739.2594858</v>
      </c>
      <c r="D7085" s="1">
        <v>823.1671434</v>
      </c>
      <c r="E7085" s="1">
        <v>970.0182866</v>
      </c>
      <c r="F7085" s="16">
        <f t="shared" si="2237"/>
        <v>2750125.60930589</v>
      </c>
      <c r="G7085" s="16">
        <f t="shared" si="2238"/>
        <v>2845806.56437203</v>
      </c>
      <c r="H7085" s="16">
        <f t="shared" si="2239"/>
        <v>3036098.10939868</v>
      </c>
      <c r="I7085" s="7">
        <f t="shared" si="2227"/>
        <v>0.643463198860365</v>
      </c>
      <c r="J7085">
        <f t="shared" si="2240"/>
        <v>0.64059067725258</v>
      </c>
      <c r="K7085">
        <f t="shared" si="2241"/>
        <v>0.636968151254387</v>
      </c>
      <c r="L7085">
        <f t="shared" si="2242"/>
        <v>0.162981068474259</v>
      </c>
      <c r="M7085">
        <f t="shared" si="2243"/>
        <v>0.165853590082043</v>
      </c>
      <c r="N7085">
        <f t="shared" si="2244"/>
        <v>0.169476116080237</v>
      </c>
      <c r="P7085">
        <v>7083</v>
      </c>
      <c r="Q7085">
        <f t="shared" si="2226"/>
        <v>0.808561643835616</v>
      </c>
      <c r="R7085" s="1">
        <v>830.7497817</v>
      </c>
      <c r="S7085" s="1">
        <v>908.109541271903</v>
      </c>
      <c r="T7085" s="1">
        <v>841.319896343594</v>
      </c>
      <c r="U7085" s="16">
        <f t="shared" si="2228"/>
        <v>5478826.53636969</v>
      </c>
      <c r="V7085" s="16">
        <f t="shared" si="2229"/>
        <v>5586142.26349727</v>
      </c>
      <c r="W7085" s="16">
        <f t="shared" si="2230"/>
        <v>5496845.71720213</v>
      </c>
      <c r="X7085">
        <f t="shared" si="2231"/>
        <v>0.790172993956966</v>
      </c>
      <c r="Y7085">
        <f t="shared" si="2232"/>
        <v>0.770121726938471</v>
      </c>
      <c r="Z7085">
        <f t="shared" si="2233"/>
        <v>0.78792670073805</v>
      </c>
      <c r="AA7085">
        <f t="shared" si="2234"/>
        <v>0.0183886498786505</v>
      </c>
      <c r="AB7085">
        <f t="shared" si="2235"/>
        <v>0.0384399168971459</v>
      </c>
      <c r="AC7085">
        <f t="shared" si="2236"/>
        <v>0.0206349430975662</v>
      </c>
    </row>
    <row r="7086" spans="1:29">
      <c r="A7086">
        <v>7084</v>
      </c>
      <c r="B7086" s="7">
        <f t="shared" si="2225"/>
        <v>0.806558123647956</v>
      </c>
      <c r="C7086" s="1">
        <v>739.4227127</v>
      </c>
      <c r="D7086" s="1">
        <v>823.1705864</v>
      </c>
      <c r="E7086" s="1">
        <v>970.0555267</v>
      </c>
      <c r="F7086" s="16">
        <f t="shared" si="2237"/>
        <v>2750865.03201859</v>
      </c>
      <c r="G7086" s="16">
        <f t="shared" si="2238"/>
        <v>2846629.73495843</v>
      </c>
      <c r="H7086" s="16">
        <f t="shared" si="2239"/>
        <v>3037068.16492538</v>
      </c>
      <c r="I7086" s="7">
        <f t="shared" si="2227"/>
        <v>0.643636205977717</v>
      </c>
      <c r="J7086">
        <f t="shared" si="2240"/>
        <v>0.640775972841549</v>
      </c>
      <c r="K7086">
        <f t="shared" si="2241"/>
        <v>0.637171667232195</v>
      </c>
      <c r="L7086">
        <f t="shared" si="2242"/>
        <v>0.162921917670239</v>
      </c>
      <c r="M7086">
        <f t="shared" si="2243"/>
        <v>0.165782150806407</v>
      </c>
      <c r="N7086">
        <f t="shared" si="2244"/>
        <v>0.169386456415761</v>
      </c>
      <c r="P7086">
        <v>7084</v>
      </c>
      <c r="Q7086">
        <f t="shared" si="2226"/>
        <v>0.808675799086758</v>
      </c>
      <c r="R7086" s="1">
        <v>830.7552239</v>
      </c>
      <c r="S7086" s="1">
        <v>908.192073056877</v>
      </c>
      <c r="T7086" s="1">
        <v>841.320978398451</v>
      </c>
      <c r="U7086" s="16">
        <f t="shared" si="2228"/>
        <v>5479657.29159359</v>
      </c>
      <c r="V7086" s="16">
        <f t="shared" si="2229"/>
        <v>5587050.45557033</v>
      </c>
      <c r="W7086" s="16">
        <f t="shared" si="2230"/>
        <v>5497687.03818053</v>
      </c>
      <c r="X7086">
        <f t="shared" si="2231"/>
        <v>0.7902928079971</v>
      </c>
      <c r="Y7086">
        <f t="shared" si="2232"/>
        <v>0.770246932924051</v>
      </c>
      <c r="Z7086">
        <f t="shared" si="2233"/>
        <v>0.788047297039434</v>
      </c>
      <c r="AA7086">
        <f t="shared" si="2234"/>
        <v>0.0183829910896584</v>
      </c>
      <c r="AB7086">
        <f t="shared" si="2235"/>
        <v>0.0384288661627069</v>
      </c>
      <c r="AC7086">
        <f t="shared" si="2236"/>
        <v>0.020628502047324</v>
      </c>
    </row>
    <row r="7087" spans="1:29">
      <c r="A7087">
        <v>7085</v>
      </c>
      <c r="B7087" s="7">
        <f t="shared" si="2225"/>
        <v>0.806671979961289</v>
      </c>
      <c r="C7087" s="1">
        <v>739.597633</v>
      </c>
      <c r="D7087" s="1">
        <v>823.1975346</v>
      </c>
      <c r="E7087" s="1">
        <v>970.1576175</v>
      </c>
      <c r="F7087" s="16">
        <f t="shared" si="2237"/>
        <v>2751604.62965159</v>
      </c>
      <c r="G7087" s="16">
        <f t="shared" si="2238"/>
        <v>2847452.93249303</v>
      </c>
      <c r="H7087" s="16">
        <f t="shared" si="2239"/>
        <v>3038038.32254288</v>
      </c>
      <c r="I7087" s="7">
        <f t="shared" si="2227"/>
        <v>0.64380925402221</v>
      </c>
      <c r="J7087">
        <f t="shared" si="2240"/>
        <v>0.640961274496554</v>
      </c>
      <c r="K7087">
        <f t="shared" si="2241"/>
        <v>0.637375204628477</v>
      </c>
      <c r="L7087">
        <f t="shared" si="2242"/>
        <v>0.162862725939079</v>
      </c>
      <c r="M7087">
        <f t="shared" si="2243"/>
        <v>0.165710705464735</v>
      </c>
      <c r="N7087">
        <f t="shared" si="2244"/>
        <v>0.169296775332812</v>
      </c>
      <c r="P7087">
        <v>7085</v>
      </c>
      <c r="Q7087">
        <f t="shared" si="2226"/>
        <v>0.8087899543379</v>
      </c>
      <c r="R7087" s="1">
        <v>830.7595098</v>
      </c>
      <c r="S7087" s="1">
        <v>908.264730976202</v>
      </c>
      <c r="T7087" s="1">
        <v>841.356788148044</v>
      </c>
      <c r="U7087" s="16">
        <f t="shared" si="2228"/>
        <v>5480488.05110339</v>
      </c>
      <c r="V7087" s="16">
        <f t="shared" si="2229"/>
        <v>5587958.72030131</v>
      </c>
      <c r="W7087" s="16">
        <f t="shared" si="2230"/>
        <v>5498528.39496867</v>
      </c>
      <c r="X7087">
        <f t="shared" si="2231"/>
        <v>0.790412622655359</v>
      </c>
      <c r="Y7087">
        <f t="shared" si="2232"/>
        <v>0.770372148926462</v>
      </c>
      <c r="Z7087">
        <f t="shared" si="2233"/>
        <v>0.788167898473845</v>
      </c>
      <c r="AA7087">
        <f t="shared" si="2234"/>
        <v>0.0183773316825406</v>
      </c>
      <c r="AB7087">
        <f t="shared" si="2235"/>
        <v>0.0384178054114371</v>
      </c>
      <c r="AC7087">
        <f t="shared" si="2236"/>
        <v>0.0206220558640549</v>
      </c>
    </row>
    <row r="7088" spans="1:29">
      <c r="A7088">
        <v>7086</v>
      </c>
      <c r="B7088" s="7">
        <f t="shared" si="2225"/>
        <v>0.806785836274621</v>
      </c>
      <c r="C7088" s="1">
        <v>739.622933</v>
      </c>
      <c r="D7088" s="1">
        <v>823.4849456</v>
      </c>
      <c r="E7088" s="1">
        <v>970.4524302</v>
      </c>
      <c r="F7088" s="16">
        <f t="shared" si="2237"/>
        <v>2752344.25258459</v>
      </c>
      <c r="G7088" s="16">
        <f t="shared" si="2238"/>
        <v>2848276.41743863</v>
      </c>
      <c r="H7088" s="16">
        <f t="shared" si="2239"/>
        <v>3039008.77497308</v>
      </c>
      <c r="I7088" s="7">
        <f t="shared" si="2227"/>
        <v>0.643982307986294</v>
      </c>
      <c r="J7088">
        <f t="shared" si="2240"/>
        <v>0.641146640847737</v>
      </c>
      <c r="K7088">
        <f t="shared" si="2241"/>
        <v>0.637578803875956</v>
      </c>
      <c r="L7088">
        <f t="shared" si="2242"/>
        <v>0.162803528288328</v>
      </c>
      <c r="M7088">
        <f t="shared" si="2243"/>
        <v>0.165639195426885</v>
      </c>
      <c r="N7088">
        <f t="shared" si="2244"/>
        <v>0.169207032398666</v>
      </c>
      <c r="P7088">
        <v>7086</v>
      </c>
      <c r="Q7088">
        <f t="shared" si="2226"/>
        <v>0.808904109589041</v>
      </c>
      <c r="R7088" s="1">
        <v>830.761943</v>
      </c>
      <c r="S7088" s="1">
        <v>908.277576216451</v>
      </c>
      <c r="T7088" s="1">
        <v>841.382288697216</v>
      </c>
      <c r="U7088" s="16">
        <f t="shared" si="2228"/>
        <v>5481318.81304639</v>
      </c>
      <c r="V7088" s="16">
        <f t="shared" si="2229"/>
        <v>5588866.99787752</v>
      </c>
      <c r="W7088" s="16">
        <f t="shared" si="2230"/>
        <v>5499369.77725737</v>
      </c>
      <c r="X7088">
        <f t="shared" si="2231"/>
        <v>0.790532437664542</v>
      </c>
      <c r="Y7088">
        <f t="shared" si="2232"/>
        <v>0.770497366699756</v>
      </c>
      <c r="Z7088">
        <f t="shared" si="2233"/>
        <v>0.788288503563545</v>
      </c>
      <c r="AA7088">
        <f t="shared" si="2234"/>
        <v>0.0183716719244994</v>
      </c>
      <c r="AB7088">
        <f t="shared" si="2235"/>
        <v>0.0384067428892853</v>
      </c>
      <c r="AC7088">
        <f t="shared" si="2236"/>
        <v>0.0206156060254959</v>
      </c>
    </row>
    <row r="7089" spans="1:29">
      <c r="A7089">
        <v>7087</v>
      </c>
      <c r="B7089" s="7">
        <f t="shared" si="2225"/>
        <v>0.806899692587954</v>
      </c>
      <c r="C7089" s="1">
        <v>740.2019418</v>
      </c>
      <c r="D7089" s="1">
        <v>823.5433349</v>
      </c>
      <c r="E7089" s="1">
        <v>970.473772</v>
      </c>
      <c r="F7089" s="16">
        <f t="shared" si="2237"/>
        <v>2753084.45452639</v>
      </c>
      <c r="G7089" s="16">
        <f t="shared" si="2238"/>
        <v>2849099.96077353</v>
      </c>
      <c r="H7089" s="16">
        <f t="shared" si="2239"/>
        <v>3039979.24874508</v>
      </c>
      <c r="I7089" s="7">
        <f t="shared" si="2227"/>
        <v>0.6441554974245</v>
      </c>
      <c r="J7089">
        <f t="shared" si="2240"/>
        <v>0.641332020342343</v>
      </c>
      <c r="K7089">
        <f t="shared" si="2241"/>
        <v>0.637782407600907</v>
      </c>
      <c r="L7089">
        <f t="shared" si="2242"/>
        <v>0.162744195163454</v>
      </c>
      <c r="M7089">
        <f t="shared" si="2243"/>
        <v>0.165567672245611</v>
      </c>
      <c r="N7089">
        <f t="shared" si="2244"/>
        <v>0.169117284987047</v>
      </c>
      <c r="P7089">
        <v>7087</v>
      </c>
      <c r="Q7089">
        <f t="shared" si="2226"/>
        <v>0.809018264840183</v>
      </c>
      <c r="R7089" s="1">
        <v>830.7641426</v>
      </c>
      <c r="S7089" s="1">
        <v>908.325733913685</v>
      </c>
      <c r="T7089" s="1">
        <v>841.482348500477</v>
      </c>
      <c r="U7089" s="16">
        <f t="shared" si="2228"/>
        <v>5482149.57718899</v>
      </c>
      <c r="V7089" s="16">
        <f t="shared" si="2229"/>
        <v>5589775.32361144</v>
      </c>
      <c r="W7089" s="16">
        <f t="shared" si="2230"/>
        <v>5500211.25960587</v>
      </c>
      <c r="X7089">
        <f t="shared" si="2231"/>
        <v>0.790652252990957</v>
      </c>
      <c r="Y7089">
        <f t="shared" si="2232"/>
        <v>0.770622591112209</v>
      </c>
      <c r="Z7089">
        <f t="shared" si="2233"/>
        <v>0.788409122995979</v>
      </c>
      <c r="AA7089">
        <f t="shared" si="2234"/>
        <v>0.0183660118492253</v>
      </c>
      <c r="AB7089">
        <f t="shared" si="2235"/>
        <v>0.0383956737279739</v>
      </c>
      <c r="AC7089">
        <f t="shared" si="2236"/>
        <v>0.020609141844204</v>
      </c>
    </row>
    <row r="7090" spans="1:29">
      <c r="A7090">
        <v>7088</v>
      </c>
      <c r="B7090" s="7">
        <f t="shared" si="2225"/>
        <v>0.807013548901287</v>
      </c>
      <c r="C7090" s="1">
        <v>740.3857926</v>
      </c>
      <c r="D7090" s="1">
        <v>823.5918074</v>
      </c>
      <c r="E7090" s="1">
        <v>970.4973943</v>
      </c>
      <c r="F7090" s="16">
        <f t="shared" si="2237"/>
        <v>2753824.84031899</v>
      </c>
      <c r="G7090" s="16">
        <f t="shared" si="2238"/>
        <v>2849923.55258093</v>
      </c>
      <c r="H7090" s="16">
        <f t="shared" si="2239"/>
        <v>3040949.74613938</v>
      </c>
      <c r="I7090" s="7">
        <f t="shared" si="2227"/>
        <v>0.644328729879369</v>
      </c>
      <c r="J7090">
        <f t="shared" si="2240"/>
        <v>0.641517410748102</v>
      </c>
      <c r="K7090">
        <f t="shared" si="2241"/>
        <v>0.637986016281777</v>
      </c>
      <c r="L7090">
        <f t="shared" si="2242"/>
        <v>0.162684819021918</v>
      </c>
      <c r="M7090">
        <f t="shared" si="2243"/>
        <v>0.165496138153184</v>
      </c>
      <c r="N7090">
        <f t="shared" si="2244"/>
        <v>0.16902753261951</v>
      </c>
      <c r="P7090">
        <v>7088</v>
      </c>
      <c r="Q7090">
        <f t="shared" si="2226"/>
        <v>0.809132420091324</v>
      </c>
      <c r="R7090" s="1">
        <v>830.7868007</v>
      </c>
      <c r="S7090" s="1">
        <v>908.342425859132</v>
      </c>
      <c r="T7090" s="1">
        <v>841.49147651526</v>
      </c>
      <c r="U7090" s="16">
        <f t="shared" si="2228"/>
        <v>5482980.36398969</v>
      </c>
      <c r="V7090" s="16">
        <f t="shared" si="2229"/>
        <v>5590683.6660373</v>
      </c>
      <c r="W7090" s="16">
        <f t="shared" si="2230"/>
        <v>5501052.75108239</v>
      </c>
      <c r="X7090">
        <f t="shared" si="2231"/>
        <v>0.790772071585193</v>
      </c>
      <c r="Y7090">
        <f t="shared" si="2232"/>
        <v>0.770747817825861</v>
      </c>
      <c r="Z7090">
        <f t="shared" si="2233"/>
        <v>0.788529743736836</v>
      </c>
      <c r="AA7090">
        <f t="shared" si="2234"/>
        <v>0.0183603485061311</v>
      </c>
      <c r="AB7090">
        <f t="shared" si="2235"/>
        <v>0.0383846022654628</v>
      </c>
      <c r="AC7090">
        <f t="shared" si="2236"/>
        <v>0.0206026763544878</v>
      </c>
    </row>
    <row r="7091" spans="1:29">
      <c r="A7091">
        <v>7089</v>
      </c>
      <c r="B7091" s="7">
        <f t="shared" si="2225"/>
        <v>0.807127405214619</v>
      </c>
      <c r="C7091" s="1">
        <v>740.7535306</v>
      </c>
      <c r="D7091" s="1">
        <v>823.7222374</v>
      </c>
      <c r="E7091" s="1">
        <v>970.6280165</v>
      </c>
      <c r="F7091" s="16">
        <f t="shared" si="2237"/>
        <v>2754565.59384959</v>
      </c>
      <c r="G7091" s="16">
        <f t="shared" si="2238"/>
        <v>2850747.27481833</v>
      </c>
      <c r="H7091" s="16">
        <f t="shared" si="2239"/>
        <v>3041920.37415588</v>
      </c>
      <c r="I7091" s="7">
        <f t="shared" si="2227"/>
        <v>0.644502048376078</v>
      </c>
      <c r="J7091">
        <f t="shared" si="2240"/>
        <v>0.641702830513637</v>
      </c>
      <c r="K7091">
        <f t="shared" si="2241"/>
        <v>0.638189652366958</v>
      </c>
      <c r="L7091">
        <f t="shared" si="2242"/>
        <v>0.162625356838541</v>
      </c>
      <c r="M7091">
        <f t="shared" si="2243"/>
        <v>0.165424574700982</v>
      </c>
      <c r="N7091">
        <f t="shared" si="2244"/>
        <v>0.168937752847661</v>
      </c>
      <c r="P7091">
        <v>7089</v>
      </c>
      <c r="Q7091">
        <f t="shared" si="2226"/>
        <v>0.809246575342466</v>
      </c>
      <c r="R7091" s="1">
        <v>830.7964867</v>
      </c>
      <c r="S7091" s="1">
        <v>908.343500012932</v>
      </c>
      <c r="T7091" s="1">
        <v>841.526352565925</v>
      </c>
      <c r="U7091" s="16">
        <f t="shared" si="2228"/>
        <v>5483811.16047639</v>
      </c>
      <c r="V7091" s="16">
        <f t="shared" si="2229"/>
        <v>5591592.00953731</v>
      </c>
      <c r="W7091" s="16">
        <f t="shared" si="2230"/>
        <v>5501894.27743495</v>
      </c>
      <c r="X7091">
        <f t="shared" si="2231"/>
        <v>0.790891891576373</v>
      </c>
      <c r="Y7091">
        <f t="shared" si="2232"/>
        <v>0.7708730446876</v>
      </c>
      <c r="Z7091">
        <f t="shared" si="2233"/>
        <v>0.788650369476883</v>
      </c>
      <c r="AA7091">
        <f t="shared" si="2234"/>
        <v>0.0183546837660926</v>
      </c>
      <c r="AB7091">
        <f t="shared" si="2235"/>
        <v>0.0383735306548657</v>
      </c>
      <c r="AC7091">
        <f t="shared" si="2236"/>
        <v>0.0205962058655824</v>
      </c>
    </row>
    <row r="7092" spans="1:29">
      <c r="A7092">
        <v>7090</v>
      </c>
      <c r="B7092" s="7">
        <f t="shared" si="2225"/>
        <v>0.807241261527952</v>
      </c>
      <c r="C7092" s="1">
        <v>740.9794876</v>
      </c>
      <c r="D7092" s="1">
        <v>824.3710229</v>
      </c>
      <c r="E7092" s="1">
        <v>970.6453835</v>
      </c>
      <c r="F7092" s="16">
        <f t="shared" si="2237"/>
        <v>2755306.57333719</v>
      </c>
      <c r="G7092" s="16">
        <f t="shared" si="2238"/>
        <v>2851571.64584123</v>
      </c>
      <c r="H7092" s="16">
        <f t="shared" si="2239"/>
        <v>3042891.01953938</v>
      </c>
      <c r="I7092" s="7">
        <f t="shared" si="2227"/>
        <v>0.644675419741287</v>
      </c>
      <c r="J7092">
        <f t="shared" si="2240"/>
        <v>0.641888396320702</v>
      </c>
      <c r="K7092">
        <f t="shared" si="2241"/>
        <v>0.638393292095707</v>
      </c>
      <c r="L7092">
        <f t="shared" si="2242"/>
        <v>0.162565841786664</v>
      </c>
      <c r="M7092">
        <f t="shared" si="2243"/>
        <v>0.16535286520725</v>
      </c>
      <c r="N7092">
        <f t="shared" si="2244"/>
        <v>0.168847969432245</v>
      </c>
      <c r="P7092">
        <v>7090</v>
      </c>
      <c r="Q7092">
        <f t="shared" si="2226"/>
        <v>0.809360730593607</v>
      </c>
      <c r="R7092" s="1">
        <v>830.7993686</v>
      </c>
      <c r="S7092" s="1">
        <v>908.524453293218</v>
      </c>
      <c r="T7092" s="1">
        <v>841.566495769096</v>
      </c>
      <c r="U7092" s="16">
        <f t="shared" si="2228"/>
        <v>5484641.95984499</v>
      </c>
      <c r="V7092" s="16">
        <f t="shared" si="2229"/>
        <v>5592500.5339906</v>
      </c>
      <c r="W7092" s="16">
        <f t="shared" si="2230"/>
        <v>5502735.84393072</v>
      </c>
      <c r="X7092">
        <f t="shared" si="2231"/>
        <v>0.79101171198319</v>
      </c>
      <c r="Y7092">
        <f t="shared" si="2232"/>
        <v>0.770998296496081</v>
      </c>
      <c r="Z7092">
        <f t="shared" si="2233"/>
        <v>0.788771000971122</v>
      </c>
      <c r="AA7092">
        <f t="shared" si="2234"/>
        <v>0.0183490186104177</v>
      </c>
      <c r="AB7092">
        <f t="shared" si="2235"/>
        <v>0.0383624340975262</v>
      </c>
      <c r="AC7092">
        <f t="shared" si="2236"/>
        <v>0.0205897296224858</v>
      </c>
    </row>
    <row r="7093" spans="1:29">
      <c r="A7093">
        <v>7091</v>
      </c>
      <c r="B7093" s="7">
        <f t="shared" si="2225"/>
        <v>0.807355117841284</v>
      </c>
      <c r="C7093" s="1">
        <v>742.0684299</v>
      </c>
      <c r="D7093" s="1">
        <v>824.5943174</v>
      </c>
      <c r="E7093" s="1">
        <v>970.663894</v>
      </c>
      <c r="F7093" s="16">
        <f t="shared" si="2237"/>
        <v>2756048.64176709</v>
      </c>
      <c r="G7093" s="16">
        <f t="shared" si="2238"/>
        <v>2852396.24015863</v>
      </c>
      <c r="H7093" s="16">
        <f t="shared" si="2239"/>
        <v>3043861.68343338</v>
      </c>
      <c r="I7093" s="7">
        <f t="shared" si="2227"/>
        <v>0.644849045892784</v>
      </c>
      <c r="J7093">
        <f t="shared" si="2240"/>
        <v>0.642074012391328</v>
      </c>
      <c r="K7093">
        <f t="shared" si="2241"/>
        <v>0.638596935707926</v>
      </c>
      <c r="L7093">
        <f t="shared" si="2242"/>
        <v>0.1625060719485</v>
      </c>
      <c r="M7093">
        <f t="shared" si="2243"/>
        <v>0.165281105449956</v>
      </c>
      <c r="N7093">
        <f t="shared" si="2244"/>
        <v>0.168758182133358</v>
      </c>
      <c r="P7093">
        <v>7091</v>
      </c>
      <c r="Q7093">
        <f t="shared" si="2226"/>
        <v>0.809474885844749</v>
      </c>
      <c r="R7093" s="1">
        <v>830.8283707</v>
      </c>
      <c r="S7093" s="1">
        <v>908.729633662878</v>
      </c>
      <c r="T7093" s="1">
        <v>841.574879006805</v>
      </c>
      <c r="U7093" s="16">
        <f t="shared" si="2228"/>
        <v>5485472.78821569</v>
      </c>
      <c r="V7093" s="16">
        <f t="shared" si="2229"/>
        <v>5593409.26362427</v>
      </c>
      <c r="W7093" s="16">
        <f t="shared" si="2230"/>
        <v>5503577.41880973</v>
      </c>
      <c r="X7093">
        <f t="shared" si="2231"/>
        <v>0.791131536572777</v>
      </c>
      <c r="Y7093">
        <f t="shared" si="2232"/>
        <v>0.771123576591321</v>
      </c>
      <c r="Z7093">
        <f t="shared" si="2233"/>
        <v>0.788891633667027</v>
      </c>
      <c r="AA7093">
        <f t="shared" si="2234"/>
        <v>0.018343349271972</v>
      </c>
      <c r="AB7093">
        <f t="shared" si="2235"/>
        <v>0.0383513092534273</v>
      </c>
      <c r="AC7093">
        <f t="shared" si="2236"/>
        <v>0.0205832521777223</v>
      </c>
    </row>
    <row r="7094" spans="1:29">
      <c r="A7094">
        <v>7092</v>
      </c>
      <c r="B7094" s="7">
        <f t="shared" si="2225"/>
        <v>0.807468974154617</v>
      </c>
      <c r="C7094" s="1">
        <v>742.1531604</v>
      </c>
      <c r="D7094" s="1">
        <v>824.7656986</v>
      </c>
      <c r="E7094" s="1">
        <v>970.6920277</v>
      </c>
      <c r="F7094" s="16">
        <f t="shared" si="2237"/>
        <v>2756790.79492749</v>
      </c>
      <c r="G7094" s="16">
        <f t="shared" si="2238"/>
        <v>2853221.00585723</v>
      </c>
      <c r="H7094" s="16">
        <f t="shared" si="2239"/>
        <v>3044832.37546108</v>
      </c>
      <c r="I7094" s="7">
        <f t="shared" si="2227"/>
        <v>0.645022691869179</v>
      </c>
      <c r="J7094">
        <f t="shared" si="2240"/>
        <v>0.64225966703984</v>
      </c>
      <c r="K7094">
        <f t="shared" si="2241"/>
        <v>0.638800585222547</v>
      </c>
      <c r="L7094">
        <f t="shared" si="2242"/>
        <v>0.162446282285438</v>
      </c>
      <c r="M7094">
        <f t="shared" si="2243"/>
        <v>0.165209307114777</v>
      </c>
      <c r="N7094">
        <f t="shared" si="2244"/>
        <v>0.168668388932069</v>
      </c>
      <c r="P7094">
        <v>7092</v>
      </c>
      <c r="Q7094">
        <f t="shared" si="2226"/>
        <v>0.80958904109589</v>
      </c>
      <c r="R7094" s="1">
        <v>830.8415665</v>
      </c>
      <c r="S7094" s="1">
        <v>908.77644859499</v>
      </c>
      <c r="T7094" s="1">
        <v>841.615225909335</v>
      </c>
      <c r="U7094" s="16">
        <f t="shared" si="2228"/>
        <v>5486303.62978219</v>
      </c>
      <c r="V7094" s="16">
        <f t="shared" si="2229"/>
        <v>5594318.04007286</v>
      </c>
      <c r="W7094" s="16">
        <f t="shared" si="2230"/>
        <v>5504419.03403564</v>
      </c>
      <c r="X7094">
        <f t="shared" si="2231"/>
        <v>0.791251363065502</v>
      </c>
      <c r="Y7094">
        <f t="shared" si="2232"/>
        <v>0.771248863140604</v>
      </c>
      <c r="Z7094">
        <f t="shared" si="2233"/>
        <v>0.789012272146321</v>
      </c>
      <c r="AA7094">
        <f t="shared" si="2234"/>
        <v>0.0183376780303879</v>
      </c>
      <c r="AB7094">
        <f t="shared" si="2235"/>
        <v>0.0383401779552867</v>
      </c>
      <c r="AC7094">
        <f t="shared" si="2236"/>
        <v>0.0205767689495691</v>
      </c>
    </row>
    <row r="7095" spans="1:29">
      <c r="A7095">
        <v>7093</v>
      </c>
      <c r="B7095" s="7">
        <f t="shared" si="2225"/>
        <v>0.807582830467949</v>
      </c>
      <c r="C7095" s="1">
        <v>742.5113615</v>
      </c>
      <c r="D7095" s="1">
        <v>824.9079428</v>
      </c>
      <c r="E7095" s="1">
        <v>970.749069</v>
      </c>
      <c r="F7095" s="16">
        <f t="shared" si="2237"/>
        <v>2757533.30628899</v>
      </c>
      <c r="G7095" s="16">
        <f t="shared" si="2238"/>
        <v>2854045.91380003</v>
      </c>
      <c r="H7095" s="16">
        <f t="shared" si="2239"/>
        <v>3045803.12453008</v>
      </c>
      <c r="I7095" s="7">
        <f t="shared" si="2227"/>
        <v>0.645196421656009</v>
      </c>
      <c r="J7095">
        <f t="shared" si="2240"/>
        <v>0.642445353707502</v>
      </c>
      <c r="K7095">
        <f t="shared" si="2241"/>
        <v>0.639004246704335</v>
      </c>
      <c r="L7095">
        <f t="shared" si="2242"/>
        <v>0.162386408811941</v>
      </c>
      <c r="M7095">
        <f t="shared" si="2243"/>
        <v>0.165137476760447</v>
      </c>
      <c r="N7095">
        <f t="shared" si="2244"/>
        <v>0.168578583763614</v>
      </c>
      <c r="P7095">
        <v>7093</v>
      </c>
      <c r="Q7095">
        <f t="shared" si="2226"/>
        <v>0.809703196347032</v>
      </c>
      <c r="R7095" s="1">
        <v>830.8962309</v>
      </c>
      <c r="S7095" s="1">
        <v>909.043717334206</v>
      </c>
      <c r="T7095" s="1">
        <v>841.640847252522</v>
      </c>
      <c r="U7095" s="16">
        <f t="shared" si="2228"/>
        <v>5487134.52601309</v>
      </c>
      <c r="V7095" s="16">
        <f t="shared" si="2229"/>
        <v>5595227.0837902</v>
      </c>
      <c r="W7095" s="16">
        <f t="shared" si="2230"/>
        <v>5505260.67488289</v>
      </c>
      <c r="X7095">
        <f t="shared" si="2231"/>
        <v>0.791371197442094</v>
      </c>
      <c r="Y7095">
        <f t="shared" si="2232"/>
        <v>0.771374186536327</v>
      </c>
      <c r="Z7095">
        <f t="shared" si="2233"/>
        <v>0.789132914298221</v>
      </c>
      <c r="AA7095">
        <f t="shared" si="2234"/>
        <v>0.0183319989049382</v>
      </c>
      <c r="AB7095">
        <f t="shared" si="2235"/>
        <v>0.0383290098107046</v>
      </c>
      <c r="AC7095">
        <f t="shared" si="2236"/>
        <v>0.0205702820488112</v>
      </c>
    </row>
    <row r="7096" spans="1:29">
      <c r="A7096">
        <v>7094</v>
      </c>
      <c r="B7096" s="7">
        <f t="shared" si="2225"/>
        <v>0.807696686781282</v>
      </c>
      <c r="C7096" s="1">
        <v>742.5666627</v>
      </c>
      <c r="D7096" s="1">
        <v>825.5406286</v>
      </c>
      <c r="E7096" s="1">
        <v>970.9132525</v>
      </c>
      <c r="F7096" s="16">
        <f t="shared" si="2237"/>
        <v>2758275.87295169</v>
      </c>
      <c r="G7096" s="16">
        <f t="shared" si="2238"/>
        <v>2854871.45442863</v>
      </c>
      <c r="H7096" s="16">
        <f t="shared" si="2239"/>
        <v>3046774.03778258</v>
      </c>
      <c r="I7096" s="7">
        <f t="shared" si="2227"/>
        <v>0.645370164381989</v>
      </c>
      <c r="J7096">
        <f t="shared" si="2240"/>
        <v>0.642631182792653</v>
      </c>
      <c r="K7096">
        <f t="shared" si="2241"/>
        <v>0.639207942631538</v>
      </c>
      <c r="L7096">
        <f t="shared" si="2242"/>
        <v>0.162326522399293</v>
      </c>
      <c r="M7096">
        <f t="shared" si="2243"/>
        <v>0.165065503988629</v>
      </c>
      <c r="N7096">
        <f t="shared" si="2244"/>
        <v>0.168488744149744</v>
      </c>
      <c r="P7096">
        <v>7094</v>
      </c>
      <c r="Q7096">
        <f t="shared" si="2226"/>
        <v>0.809817351598173</v>
      </c>
      <c r="R7096" s="1">
        <v>830.9275371</v>
      </c>
      <c r="S7096" s="1">
        <v>909.087571482995</v>
      </c>
      <c r="T7096" s="1">
        <v>841.659994175739</v>
      </c>
      <c r="U7096" s="16">
        <f t="shared" si="2228"/>
        <v>5487965.45355019</v>
      </c>
      <c r="V7096" s="16">
        <f t="shared" si="2229"/>
        <v>5596136.17136168</v>
      </c>
      <c r="W7096" s="16">
        <f t="shared" si="2230"/>
        <v>5506102.33487707</v>
      </c>
      <c r="X7096">
        <f t="shared" si="2231"/>
        <v>0.79149103633376</v>
      </c>
      <c r="Y7096">
        <f t="shared" si="2232"/>
        <v>0.771499515977911</v>
      </c>
      <c r="Z7096">
        <f t="shared" si="2233"/>
        <v>0.789253559194671</v>
      </c>
      <c r="AA7096">
        <f t="shared" si="2234"/>
        <v>0.0183263152644131</v>
      </c>
      <c r="AB7096">
        <f t="shared" si="2235"/>
        <v>0.0383178356202629</v>
      </c>
      <c r="AC7096">
        <f t="shared" si="2236"/>
        <v>0.0205637924035027</v>
      </c>
    </row>
    <row r="7097" spans="1:29">
      <c r="A7097">
        <v>7095</v>
      </c>
      <c r="B7097" s="7">
        <f t="shared" si="2225"/>
        <v>0.807810543094615</v>
      </c>
      <c r="C7097" s="1">
        <v>743.4940624</v>
      </c>
      <c r="D7097" s="1">
        <v>825.5520497</v>
      </c>
      <c r="E7097" s="1">
        <v>971.0595566</v>
      </c>
      <c r="F7097" s="16">
        <f t="shared" si="2237"/>
        <v>2759019.36701409</v>
      </c>
      <c r="G7097" s="16">
        <f t="shared" si="2238"/>
        <v>2855697.00647833</v>
      </c>
      <c r="H7097" s="16">
        <f t="shared" si="2239"/>
        <v>3047745.09733918</v>
      </c>
      <c r="I7097" s="7">
        <f t="shared" si="2227"/>
        <v>0.645544124097176</v>
      </c>
      <c r="J7097">
        <f t="shared" si="2240"/>
        <v>0.642817014448693</v>
      </c>
      <c r="K7097">
        <f t="shared" si="2241"/>
        <v>0.639411669253089</v>
      </c>
      <c r="L7097">
        <f t="shared" si="2242"/>
        <v>0.162266418997438</v>
      </c>
      <c r="M7097">
        <f t="shared" si="2243"/>
        <v>0.164993528645922</v>
      </c>
      <c r="N7097">
        <f t="shared" si="2244"/>
        <v>0.168398873841525</v>
      </c>
      <c r="P7097">
        <v>7095</v>
      </c>
      <c r="Q7097">
        <f t="shared" si="2226"/>
        <v>0.809931506849315</v>
      </c>
      <c r="R7097" s="1">
        <v>830.939199</v>
      </c>
      <c r="S7097" s="1">
        <v>909.328290805391</v>
      </c>
      <c r="T7097" s="1">
        <v>841.6679352291</v>
      </c>
      <c r="U7097" s="16">
        <f t="shared" si="2228"/>
        <v>5488796.39274919</v>
      </c>
      <c r="V7097" s="16">
        <f t="shared" si="2229"/>
        <v>5597045.49965248</v>
      </c>
      <c r="W7097" s="16">
        <f t="shared" si="2230"/>
        <v>5506944.00281229</v>
      </c>
      <c r="X7097">
        <f t="shared" si="2231"/>
        <v>0.791610876907341</v>
      </c>
      <c r="Y7097">
        <f t="shared" si="2232"/>
        <v>0.771624878605756</v>
      </c>
      <c r="Z7097">
        <f t="shared" si="2233"/>
        <v>0.789374205229404</v>
      </c>
      <c r="AA7097">
        <f t="shared" si="2234"/>
        <v>0.0183206299419736</v>
      </c>
      <c r="AB7097">
        <f t="shared" si="2235"/>
        <v>0.0383066282435593</v>
      </c>
      <c r="AC7097">
        <f t="shared" si="2236"/>
        <v>0.0205573016199108</v>
      </c>
    </row>
    <row r="7098" spans="1:29">
      <c r="A7098">
        <v>7096</v>
      </c>
      <c r="B7098" s="7">
        <f t="shared" si="2225"/>
        <v>0.807924399407947</v>
      </c>
      <c r="C7098" s="1">
        <v>743.5445527</v>
      </c>
      <c r="D7098" s="1">
        <v>825.9215658</v>
      </c>
      <c r="E7098" s="1">
        <v>971.2808302</v>
      </c>
      <c r="F7098" s="16">
        <f t="shared" si="2237"/>
        <v>2759762.91156679</v>
      </c>
      <c r="G7098" s="16">
        <f t="shared" si="2238"/>
        <v>2856522.92804413</v>
      </c>
      <c r="H7098" s="16">
        <f t="shared" si="2239"/>
        <v>3048716.37816938</v>
      </c>
      <c r="I7098" s="7">
        <f t="shared" si="2227"/>
        <v>0.645718095625879</v>
      </c>
      <c r="J7098">
        <f t="shared" si="2240"/>
        <v>0.643002929282756</v>
      </c>
      <c r="K7098">
        <f t="shared" si="2241"/>
        <v>0.63961544229746</v>
      </c>
      <c r="L7098">
        <f t="shared" si="2242"/>
        <v>0.162206303782068</v>
      </c>
      <c r="M7098">
        <f t="shared" si="2243"/>
        <v>0.164921470125191</v>
      </c>
      <c r="N7098">
        <f t="shared" si="2244"/>
        <v>0.168308957110487</v>
      </c>
      <c r="P7098">
        <v>7096</v>
      </c>
      <c r="Q7098">
        <f t="shared" si="2226"/>
        <v>0.810045662100457</v>
      </c>
      <c r="R7098" s="1">
        <v>830.9920434</v>
      </c>
      <c r="S7098" s="1">
        <v>909.442269668645</v>
      </c>
      <c r="T7098" s="1">
        <v>841.708858571768</v>
      </c>
      <c r="U7098" s="16">
        <f t="shared" si="2228"/>
        <v>5489627.38479259</v>
      </c>
      <c r="V7098" s="16">
        <f t="shared" si="2229"/>
        <v>5597954.94192215</v>
      </c>
      <c r="W7098" s="16">
        <f t="shared" si="2230"/>
        <v>5507785.71167087</v>
      </c>
      <c r="X7098">
        <f t="shared" si="2231"/>
        <v>0.791730725102302</v>
      </c>
      <c r="Y7098">
        <f t="shared" si="2232"/>
        <v>0.771750256947057</v>
      </c>
      <c r="Z7098">
        <f t="shared" si="2233"/>
        <v>0.789494857130155</v>
      </c>
      <c r="AA7098">
        <f t="shared" si="2234"/>
        <v>0.0183149369981542</v>
      </c>
      <c r="AB7098">
        <f t="shared" si="2235"/>
        <v>0.0382954051534</v>
      </c>
      <c r="AC7098">
        <f t="shared" si="2236"/>
        <v>0.0205508049703012</v>
      </c>
    </row>
    <row r="7099" spans="1:29">
      <c r="A7099">
        <v>7097</v>
      </c>
      <c r="B7099" s="7">
        <f t="shared" si="2225"/>
        <v>0.80803825572128</v>
      </c>
      <c r="C7099" s="1">
        <v>743.6893356</v>
      </c>
      <c r="D7099" s="1">
        <v>826.0945281</v>
      </c>
      <c r="E7099" s="1">
        <v>971.3613857</v>
      </c>
      <c r="F7099" s="16">
        <f t="shared" si="2237"/>
        <v>2760506.60090239</v>
      </c>
      <c r="G7099" s="16">
        <f t="shared" si="2238"/>
        <v>2857349.02257223</v>
      </c>
      <c r="H7099" s="16">
        <f t="shared" si="2239"/>
        <v>3049687.73955508</v>
      </c>
      <c r="I7099" s="7">
        <f t="shared" si="2227"/>
        <v>0.645892101030296</v>
      </c>
      <c r="J7099">
        <f t="shared" si="2240"/>
        <v>0.643188883050611</v>
      </c>
      <c r="K7099">
        <f t="shared" si="2241"/>
        <v>0.639819232242236</v>
      </c>
      <c r="L7099">
        <f t="shared" si="2242"/>
        <v>0.162146154690984</v>
      </c>
      <c r="M7099">
        <f t="shared" si="2243"/>
        <v>0.164849372670669</v>
      </c>
      <c r="N7099">
        <f t="shared" si="2244"/>
        <v>0.168219023479043</v>
      </c>
      <c r="P7099">
        <v>7097</v>
      </c>
      <c r="Q7099">
        <f t="shared" si="2226"/>
        <v>0.810159817351598</v>
      </c>
      <c r="R7099" s="1">
        <v>830.999195</v>
      </c>
      <c r="S7099" s="1">
        <v>909.487066763056</v>
      </c>
      <c r="T7099" s="1">
        <v>841.751074689071</v>
      </c>
      <c r="U7099" s="16">
        <f t="shared" si="2228"/>
        <v>5490458.38398759</v>
      </c>
      <c r="V7099" s="16">
        <f t="shared" si="2229"/>
        <v>5598864.42898892</v>
      </c>
      <c r="W7099" s="16">
        <f t="shared" si="2230"/>
        <v>5508627.46274556</v>
      </c>
      <c r="X7099">
        <f t="shared" si="2231"/>
        <v>0.791850574328689</v>
      </c>
      <c r="Y7099">
        <f t="shared" si="2232"/>
        <v>0.771875641464215</v>
      </c>
      <c r="Z7099">
        <f t="shared" si="2233"/>
        <v>0.789615515082233</v>
      </c>
      <c r="AA7099">
        <f t="shared" si="2234"/>
        <v>0.0183092430229094</v>
      </c>
      <c r="AB7099">
        <f t="shared" si="2235"/>
        <v>0.0382841758873836</v>
      </c>
      <c r="AC7099">
        <f t="shared" si="2236"/>
        <v>0.0205443022693653</v>
      </c>
    </row>
    <row r="7100" spans="1:29">
      <c r="A7100">
        <v>7098</v>
      </c>
      <c r="B7100" s="7">
        <f t="shared" si="2225"/>
        <v>0.808152112034612</v>
      </c>
      <c r="C7100" s="1">
        <v>743.7651278</v>
      </c>
      <c r="D7100" s="1">
        <v>826.4265363</v>
      </c>
      <c r="E7100" s="1">
        <v>971.4304399</v>
      </c>
      <c r="F7100" s="16">
        <f t="shared" si="2237"/>
        <v>2761250.36603019</v>
      </c>
      <c r="G7100" s="16">
        <f t="shared" si="2238"/>
        <v>2858175.44910853</v>
      </c>
      <c r="H7100" s="16">
        <f t="shared" si="2239"/>
        <v>3050659.16999498</v>
      </c>
      <c r="I7100" s="7">
        <f t="shared" si="2227"/>
        <v>0.646066124168263</v>
      </c>
      <c r="J7100">
        <f t="shared" si="2240"/>
        <v>0.643374911553467</v>
      </c>
      <c r="K7100">
        <f t="shared" si="2241"/>
        <v>0.640023036674465</v>
      </c>
      <c r="L7100">
        <f t="shared" si="2242"/>
        <v>0.16208598786635</v>
      </c>
      <c r="M7100">
        <f t="shared" si="2243"/>
        <v>0.164777200481145</v>
      </c>
      <c r="N7100">
        <f t="shared" si="2244"/>
        <v>0.168129075360148</v>
      </c>
      <c r="P7100">
        <v>7098</v>
      </c>
      <c r="Q7100">
        <f t="shared" si="2226"/>
        <v>0.81027397260274</v>
      </c>
      <c r="R7100" s="1">
        <v>831.007121</v>
      </c>
      <c r="S7100" s="1">
        <v>909.487887376267</v>
      </c>
      <c r="T7100" s="1">
        <v>841.773055883027</v>
      </c>
      <c r="U7100" s="16">
        <f t="shared" si="2228"/>
        <v>5491289.39110859</v>
      </c>
      <c r="V7100" s="16">
        <f t="shared" si="2229"/>
        <v>5599773.91687629</v>
      </c>
      <c r="W7100" s="16">
        <f t="shared" si="2230"/>
        <v>5509469.23580144</v>
      </c>
      <c r="X7100">
        <f t="shared" si="2231"/>
        <v>0.791970424698187</v>
      </c>
      <c r="Y7100">
        <f t="shared" si="2232"/>
        <v>0.772001026094504</v>
      </c>
      <c r="Z7100">
        <f t="shared" si="2233"/>
        <v>0.78973617618513</v>
      </c>
      <c r="AA7100">
        <f t="shared" si="2234"/>
        <v>0.0183035479045528</v>
      </c>
      <c r="AB7100">
        <f t="shared" si="2235"/>
        <v>0.0382729465082352</v>
      </c>
      <c r="AC7100">
        <f t="shared" si="2236"/>
        <v>0.0205377964176099</v>
      </c>
    </row>
    <row r="7101" spans="1:29">
      <c r="A7101">
        <v>7099</v>
      </c>
      <c r="B7101" s="7">
        <f t="shared" si="2225"/>
        <v>0.808265968347945</v>
      </c>
      <c r="C7101" s="1">
        <v>743.7939203</v>
      </c>
      <c r="D7101" s="1">
        <v>826.4952308</v>
      </c>
      <c r="E7101" s="1">
        <v>971.456654</v>
      </c>
      <c r="F7101" s="16">
        <f t="shared" si="2237"/>
        <v>2761994.15995049</v>
      </c>
      <c r="G7101" s="16">
        <f t="shared" si="2238"/>
        <v>2859001.94433933</v>
      </c>
      <c r="H7101" s="16">
        <f t="shared" si="2239"/>
        <v>3051630.62664898</v>
      </c>
      <c r="I7101" s="7">
        <f t="shared" si="2227"/>
        <v>0.646240154042982</v>
      </c>
      <c r="J7101">
        <f t="shared" si="2240"/>
        <v>0.643560955519446</v>
      </c>
      <c r="K7101">
        <f t="shared" si="2241"/>
        <v>0.640226846606366</v>
      </c>
      <c r="L7101">
        <f t="shared" si="2242"/>
        <v>0.162025814304963</v>
      </c>
      <c r="M7101">
        <f t="shared" si="2243"/>
        <v>0.164705012828499</v>
      </c>
      <c r="N7101">
        <f t="shared" si="2244"/>
        <v>0.168039121741579</v>
      </c>
      <c r="P7101">
        <v>7099</v>
      </c>
      <c r="Q7101">
        <f t="shared" si="2226"/>
        <v>0.810388127853881</v>
      </c>
      <c r="R7101" s="1">
        <v>831.0241794</v>
      </c>
      <c r="S7101" s="1">
        <v>909.613871910278</v>
      </c>
      <c r="T7101" s="1">
        <v>841.790138695541</v>
      </c>
      <c r="U7101" s="16">
        <f t="shared" si="2228"/>
        <v>5492120.41528799</v>
      </c>
      <c r="V7101" s="16">
        <f t="shared" si="2229"/>
        <v>5600683.5307482</v>
      </c>
      <c r="W7101" s="16">
        <f t="shared" si="2230"/>
        <v>5510311.02594013</v>
      </c>
      <c r="X7101">
        <f t="shared" si="2231"/>
        <v>0.792090277527899</v>
      </c>
      <c r="Y7101">
        <f t="shared" si="2232"/>
        <v>0.772126428093387</v>
      </c>
      <c r="Z7101">
        <f t="shared" si="2233"/>
        <v>0.789856839736705</v>
      </c>
      <c r="AA7101">
        <f t="shared" si="2234"/>
        <v>0.018297850325982</v>
      </c>
      <c r="AB7101">
        <f t="shared" si="2235"/>
        <v>0.0382616997604945</v>
      </c>
      <c r="AC7101">
        <f t="shared" si="2236"/>
        <v>0.0205312881171767</v>
      </c>
    </row>
    <row r="7102" spans="1:29">
      <c r="A7102">
        <v>7100</v>
      </c>
      <c r="B7102" s="7">
        <f t="shared" si="2225"/>
        <v>0.808379824661277</v>
      </c>
      <c r="C7102" s="1">
        <v>744.3290448</v>
      </c>
      <c r="D7102" s="1">
        <v>826.5301475</v>
      </c>
      <c r="E7102" s="1">
        <v>971.4831879</v>
      </c>
      <c r="F7102" s="16">
        <f t="shared" si="2237"/>
        <v>2762738.48899529</v>
      </c>
      <c r="G7102" s="16">
        <f t="shared" si="2238"/>
        <v>2859828.47448683</v>
      </c>
      <c r="H7102" s="16">
        <f t="shared" si="2239"/>
        <v>3052602.10983688</v>
      </c>
      <c r="I7102" s="7">
        <f t="shared" si="2227"/>
        <v>0.646414309123954</v>
      </c>
      <c r="J7102">
        <f t="shared" si="2240"/>
        <v>0.643747007345169</v>
      </c>
      <c r="K7102">
        <f t="shared" si="2241"/>
        <v>0.640430662105034</v>
      </c>
      <c r="L7102">
        <f t="shared" si="2242"/>
        <v>0.161965515537324</v>
      </c>
      <c r="M7102">
        <f t="shared" si="2243"/>
        <v>0.164632817316108</v>
      </c>
      <c r="N7102">
        <f t="shared" si="2244"/>
        <v>0.167949162556244</v>
      </c>
      <c r="P7102">
        <v>7100</v>
      </c>
      <c r="Q7102">
        <f t="shared" si="2226"/>
        <v>0.810502283105023</v>
      </c>
      <c r="R7102" s="1">
        <v>831.0960491</v>
      </c>
      <c r="S7102" s="1">
        <v>909.631300862379</v>
      </c>
      <c r="T7102" s="1">
        <v>841.812893104961</v>
      </c>
      <c r="U7102" s="16">
        <f t="shared" si="2228"/>
        <v>5492951.51133709</v>
      </c>
      <c r="V7102" s="16">
        <f t="shared" si="2229"/>
        <v>5601593.16204906</v>
      </c>
      <c r="W7102" s="16">
        <f t="shared" si="2230"/>
        <v>5511152.83883324</v>
      </c>
      <c r="X7102">
        <f t="shared" si="2231"/>
        <v>0.792210140722878</v>
      </c>
      <c r="Y7102">
        <f t="shared" si="2232"/>
        <v>0.772251832495075</v>
      </c>
      <c r="Z7102">
        <f t="shared" si="2233"/>
        <v>0.789977506549933</v>
      </c>
      <c r="AA7102">
        <f t="shared" si="2234"/>
        <v>0.0182921423821448</v>
      </c>
      <c r="AB7102">
        <f t="shared" si="2235"/>
        <v>0.0382504506099482</v>
      </c>
      <c r="AC7102">
        <f t="shared" si="2236"/>
        <v>0.0205247765550899</v>
      </c>
    </row>
    <row r="7103" spans="1:29">
      <c r="A7103">
        <v>7101</v>
      </c>
      <c r="B7103" s="7">
        <f t="shared" si="2225"/>
        <v>0.80849368097461</v>
      </c>
      <c r="C7103" s="1">
        <v>744.3430305</v>
      </c>
      <c r="D7103" s="1">
        <v>826.7124097</v>
      </c>
      <c r="E7103" s="1">
        <v>971.6138206</v>
      </c>
      <c r="F7103" s="16">
        <f t="shared" si="2237"/>
        <v>2763482.83202579</v>
      </c>
      <c r="G7103" s="16">
        <f t="shared" si="2238"/>
        <v>2860655.18689653</v>
      </c>
      <c r="H7103" s="16">
        <f t="shared" si="2239"/>
        <v>3053573.72365748</v>
      </c>
      <c r="I7103" s="7">
        <f t="shared" si="2227"/>
        <v>0.646588467477243</v>
      </c>
      <c r="J7103">
        <f t="shared" si="2240"/>
        <v>0.643933100198089</v>
      </c>
      <c r="K7103">
        <f t="shared" si="2241"/>
        <v>0.640634505010217</v>
      </c>
      <c r="L7103">
        <f t="shared" si="2242"/>
        <v>0.161905213497367</v>
      </c>
      <c r="M7103">
        <f t="shared" si="2243"/>
        <v>0.164560580776521</v>
      </c>
      <c r="N7103">
        <f t="shared" si="2244"/>
        <v>0.167859175964393</v>
      </c>
      <c r="P7103">
        <v>7101</v>
      </c>
      <c r="Q7103">
        <f t="shared" si="2226"/>
        <v>0.810616438356164</v>
      </c>
      <c r="R7103" s="1">
        <v>831.100691</v>
      </c>
      <c r="S7103" s="1">
        <v>909.716676060052</v>
      </c>
      <c r="T7103" s="1">
        <v>841.830745847661</v>
      </c>
      <c r="U7103" s="16">
        <f t="shared" si="2228"/>
        <v>5493782.61202809</v>
      </c>
      <c r="V7103" s="16">
        <f t="shared" si="2229"/>
        <v>5602502.87872512</v>
      </c>
      <c r="W7103" s="16">
        <f t="shared" si="2230"/>
        <v>5511994.66957909</v>
      </c>
      <c r="X7103">
        <f t="shared" si="2231"/>
        <v>0.792330004587325</v>
      </c>
      <c r="Y7103">
        <f t="shared" si="2232"/>
        <v>0.772377248666834</v>
      </c>
      <c r="Z7103">
        <f t="shared" si="2233"/>
        <v>0.790098175922202</v>
      </c>
      <c r="AA7103">
        <f t="shared" si="2234"/>
        <v>0.0182864337688389</v>
      </c>
      <c r="AB7103">
        <f t="shared" si="2235"/>
        <v>0.0382391896893303</v>
      </c>
      <c r="AC7103">
        <f t="shared" si="2236"/>
        <v>0.0205182624339622</v>
      </c>
    </row>
    <row r="7104" spans="1:29">
      <c r="A7104">
        <v>7102</v>
      </c>
      <c r="B7104" s="7">
        <f t="shared" si="2225"/>
        <v>0.808607537287943</v>
      </c>
      <c r="C7104" s="1">
        <v>744.5840923</v>
      </c>
      <c r="D7104" s="1">
        <v>827.0975321</v>
      </c>
      <c r="E7104" s="1">
        <v>971.6782071</v>
      </c>
      <c r="F7104" s="16">
        <f t="shared" si="2237"/>
        <v>2764227.41611809</v>
      </c>
      <c r="G7104" s="16">
        <f t="shared" si="2238"/>
        <v>2861482.28442863</v>
      </c>
      <c r="H7104" s="16">
        <f t="shared" si="2239"/>
        <v>3054545.40186458</v>
      </c>
      <c r="I7104" s="7">
        <f t="shared" si="2227"/>
        <v>0.646762682233191</v>
      </c>
      <c r="J7104">
        <f t="shared" si="2240"/>
        <v>0.64411927974201</v>
      </c>
      <c r="K7104">
        <f t="shared" si="2241"/>
        <v>0.640838361423577</v>
      </c>
      <c r="L7104">
        <f t="shared" si="2242"/>
        <v>0.161844855054752</v>
      </c>
      <c r="M7104">
        <f t="shared" si="2243"/>
        <v>0.164488257545932</v>
      </c>
      <c r="N7104">
        <f t="shared" si="2244"/>
        <v>0.167769175864366</v>
      </c>
      <c r="P7104">
        <v>7102</v>
      </c>
      <c r="Q7104">
        <f t="shared" si="2226"/>
        <v>0.810730593607306</v>
      </c>
      <c r="R7104" s="1">
        <v>831.2349348</v>
      </c>
      <c r="S7104" s="1">
        <v>909.717906677245</v>
      </c>
      <c r="T7104" s="1">
        <v>841.833581181017</v>
      </c>
      <c r="U7104" s="16">
        <f t="shared" si="2228"/>
        <v>5494613.84696289</v>
      </c>
      <c r="V7104" s="16">
        <f t="shared" si="2229"/>
        <v>5603412.5966318</v>
      </c>
      <c r="W7104" s="16">
        <f t="shared" si="2230"/>
        <v>5512836.50316027</v>
      </c>
      <c r="X7104">
        <f t="shared" si="2231"/>
        <v>0.792449887812821</v>
      </c>
      <c r="Y7104">
        <f t="shared" si="2232"/>
        <v>0.77250266500825</v>
      </c>
      <c r="Z7104">
        <f t="shared" si="2233"/>
        <v>0.790218845700893</v>
      </c>
      <c r="AA7104">
        <f t="shared" si="2234"/>
        <v>0.0182807057944845</v>
      </c>
      <c r="AB7104">
        <f t="shared" si="2235"/>
        <v>0.0382279285990559</v>
      </c>
      <c r="AC7104">
        <f t="shared" si="2236"/>
        <v>0.0205117479064133</v>
      </c>
    </row>
    <row r="7105" spans="1:29">
      <c r="A7105">
        <v>7103</v>
      </c>
      <c r="B7105" s="7">
        <f t="shared" si="2225"/>
        <v>0.808721393601275</v>
      </c>
      <c r="C7105" s="1">
        <v>744.8586719</v>
      </c>
      <c r="D7105" s="1">
        <v>827.1528303</v>
      </c>
      <c r="E7105" s="1">
        <v>971.6963987</v>
      </c>
      <c r="F7105" s="16">
        <f t="shared" si="2237"/>
        <v>2764972.27478999</v>
      </c>
      <c r="G7105" s="16">
        <f t="shared" si="2238"/>
        <v>2862309.43725893</v>
      </c>
      <c r="H7105" s="16">
        <f t="shared" si="2239"/>
        <v>3055517.09826328</v>
      </c>
      <c r="I7105" s="7">
        <f t="shared" si="2227"/>
        <v>0.646936961234157</v>
      </c>
      <c r="J7105">
        <f t="shared" si="2240"/>
        <v>0.644305471733548</v>
      </c>
      <c r="K7105">
        <f t="shared" si="2241"/>
        <v>0.641042221653503</v>
      </c>
      <c r="L7105">
        <f t="shared" si="2242"/>
        <v>0.161784432367119</v>
      </c>
      <c r="M7105">
        <f t="shared" si="2243"/>
        <v>0.164415921867727</v>
      </c>
      <c r="N7105">
        <f t="shared" si="2244"/>
        <v>0.167679171947772</v>
      </c>
      <c r="P7105">
        <v>7103</v>
      </c>
      <c r="Q7105">
        <f t="shared" si="2226"/>
        <v>0.810844748858447</v>
      </c>
      <c r="R7105" s="1">
        <v>831.2907391</v>
      </c>
      <c r="S7105" s="1">
        <v>909.72771657454</v>
      </c>
      <c r="T7105" s="1">
        <v>841.905773319572</v>
      </c>
      <c r="U7105" s="16">
        <f t="shared" si="2228"/>
        <v>5495445.13770199</v>
      </c>
      <c r="V7105" s="16">
        <f t="shared" si="2229"/>
        <v>5604322.32434838</v>
      </c>
      <c r="W7105" s="16">
        <f t="shared" si="2230"/>
        <v>5513678.40893359</v>
      </c>
      <c r="X7105">
        <f t="shared" si="2231"/>
        <v>0.792569779086583</v>
      </c>
      <c r="Y7105">
        <f t="shared" si="2232"/>
        <v>0.772628082702087</v>
      </c>
      <c r="Z7105">
        <f t="shared" si="2233"/>
        <v>0.79033952582772</v>
      </c>
      <c r="AA7105">
        <f t="shared" si="2234"/>
        <v>0.0182749697718645</v>
      </c>
      <c r="AB7105">
        <f t="shared" si="2235"/>
        <v>0.0382166661563607</v>
      </c>
      <c r="AC7105">
        <f t="shared" si="2236"/>
        <v>0.0205052230307272</v>
      </c>
    </row>
    <row r="7106" spans="1:29">
      <c r="A7106">
        <v>7104</v>
      </c>
      <c r="B7106" s="7">
        <f t="shared" si="2225"/>
        <v>0.808835249914608</v>
      </c>
      <c r="C7106" s="1">
        <v>744.8795756</v>
      </c>
      <c r="D7106" s="1">
        <v>827.386397</v>
      </c>
      <c r="E7106" s="1">
        <v>971.7032134</v>
      </c>
      <c r="F7106" s="16">
        <f t="shared" si="2237"/>
        <v>2765717.15436559</v>
      </c>
      <c r="G7106" s="16">
        <f t="shared" si="2238"/>
        <v>2863136.82365593</v>
      </c>
      <c r="H7106" s="16">
        <f t="shared" si="2239"/>
        <v>3056488.80147668</v>
      </c>
      <c r="I7106" s="7">
        <f t="shared" si="2227"/>
        <v>0.647111245126085</v>
      </c>
      <c r="J7106">
        <f t="shared" si="2240"/>
        <v>0.64449171630092</v>
      </c>
      <c r="K7106">
        <f t="shared" si="2241"/>
        <v>0.641246083313141</v>
      </c>
      <c r="L7106">
        <f t="shared" si="2242"/>
        <v>0.161724004788523</v>
      </c>
      <c r="M7106">
        <f t="shared" si="2243"/>
        <v>0.164343533613688</v>
      </c>
      <c r="N7106">
        <f t="shared" si="2244"/>
        <v>0.167589166601466</v>
      </c>
      <c r="P7106">
        <v>7104</v>
      </c>
      <c r="Q7106">
        <f t="shared" si="2226"/>
        <v>0.810958904109589</v>
      </c>
      <c r="R7106" s="1">
        <v>831.3207227</v>
      </c>
      <c r="S7106" s="1">
        <v>909.753760101097</v>
      </c>
      <c r="T7106" s="1">
        <v>841.921726032427</v>
      </c>
      <c r="U7106" s="16">
        <f t="shared" si="2228"/>
        <v>5496276.45842469</v>
      </c>
      <c r="V7106" s="16">
        <f t="shared" si="2229"/>
        <v>5605232.07810848</v>
      </c>
      <c r="W7106" s="16">
        <f t="shared" si="2230"/>
        <v>5514520.33065962</v>
      </c>
      <c r="X7106">
        <f t="shared" si="2231"/>
        <v>0.79268967468467</v>
      </c>
      <c r="Y7106">
        <f t="shared" si="2232"/>
        <v>0.77275350398636</v>
      </c>
      <c r="Z7106">
        <f t="shared" si="2233"/>
        <v>0.790460208241235</v>
      </c>
      <c r="AA7106">
        <f t="shared" si="2234"/>
        <v>0.0182692294249188</v>
      </c>
      <c r="AB7106">
        <f t="shared" si="2235"/>
        <v>0.0382054001232295</v>
      </c>
      <c r="AC7106">
        <f t="shared" si="2236"/>
        <v>0.0204986958683536</v>
      </c>
    </row>
    <row r="7107" spans="1:29">
      <c r="A7107">
        <v>7105</v>
      </c>
      <c r="B7107" s="7">
        <f t="shared" ref="B7107:B7170" si="2245">A7107/8783</f>
        <v>0.80894910622794</v>
      </c>
      <c r="C7107" s="1">
        <v>745.002854</v>
      </c>
      <c r="D7107" s="1">
        <v>827.8836584</v>
      </c>
      <c r="E7107" s="1">
        <v>971.7464247</v>
      </c>
      <c r="F7107" s="16">
        <f t="shared" si="2237"/>
        <v>2766462.15721959</v>
      </c>
      <c r="G7107" s="16">
        <f t="shared" si="2238"/>
        <v>2863964.70731433</v>
      </c>
      <c r="H7107" s="16">
        <f t="shared" si="2239"/>
        <v>3057460.54790138</v>
      </c>
      <c r="I7107" s="7">
        <f t="shared" si="2227"/>
        <v>0.647285557862191</v>
      </c>
      <c r="J7107">
        <f t="shared" si="2240"/>
        <v>0.644678072801766</v>
      </c>
      <c r="K7107">
        <f t="shared" si="2241"/>
        <v>0.641449954038436</v>
      </c>
      <c r="L7107">
        <f t="shared" si="2242"/>
        <v>0.161663548365749</v>
      </c>
      <c r="M7107">
        <f t="shared" si="2243"/>
        <v>0.164271033426175</v>
      </c>
      <c r="N7107">
        <f t="shared" si="2244"/>
        <v>0.167499152189504</v>
      </c>
      <c r="P7107">
        <v>7105</v>
      </c>
      <c r="Q7107">
        <f t="shared" ref="Q7107:Q7170" si="2246">P7107/8760</f>
        <v>0.811073059360731</v>
      </c>
      <c r="R7107" s="1">
        <v>831.3302402</v>
      </c>
      <c r="S7107" s="1">
        <v>909.794669071488</v>
      </c>
      <c r="T7107" s="1">
        <v>841.959250416817</v>
      </c>
      <c r="U7107" s="16">
        <f t="shared" si="2228"/>
        <v>5497107.78866489</v>
      </c>
      <c r="V7107" s="16">
        <f t="shared" si="2229"/>
        <v>5606141.87277755</v>
      </c>
      <c r="W7107" s="16">
        <f t="shared" si="2230"/>
        <v>5515362.28991004</v>
      </c>
      <c r="X7107">
        <f t="shared" si="2231"/>
        <v>0.7928095716554</v>
      </c>
      <c r="Y7107">
        <f t="shared" si="2232"/>
        <v>0.772878930910461</v>
      </c>
      <c r="Z7107">
        <f t="shared" si="2233"/>
        <v>0.790580896033556</v>
      </c>
      <c r="AA7107">
        <f t="shared" si="2234"/>
        <v>0.0182634877053303</v>
      </c>
      <c r="AB7107">
        <f t="shared" si="2235"/>
        <v>0.0381941284502694</v>
      </c>
      <c r="AC7107">
        <f t="shared" si="2236"/>
        <v>0.0204921633271745</v>
      </c>
    </row>
    <row r="7108" spans="1:29">
      <c r="A7108">
        <v>7106</v>
      </c>
      <c r="B7108" s="7">
        <f t="shared" si="2245"/>
        <v>0.809062962541273</v>
      </c>
      <c r="C7108" s="1">
        <v>745.1147144</v>
      </c>
      <c r="D7108" s="1">
        <v>828.6667128</v>
      </c>
      <c r="E7108" s="1">
        <v>971.8633833</v>
      </c>
      <c r="F7108" s="16">
        <f t="shared" si="2237"/>
        <v>2767207.27193399</v>
      </c>
      <c r="G7108" s="16">
        <f t="shared" si="2238"/>
        <v>2864793.37402713</v>
      </c>
      <c r="H7108" s="16">
        <f t="shared" si="2239"/>
        <v>3058432.41128468</v>
      </c>
      <c r="I7108" s="7">
        <f t="shared" ref="I7108:I7171" si="2247">F7108/F$8785</f>
        <v>0.647459896770939</v>
      </c>
      <c r="J7108">
        <f t="shared" si="2240"/>
        <v>0.644864605568052</v>
      </c>
      <c r="K7108">
        <f t="shared" si="2241"/>
        <v>0.641653849301444</v>
      </c>
      <c r="L7108">
        <f t="shared" si="2242"/>
        <v>0.161603065770334</v>
      </c>
      <c r="M7108">
        <f t="shared" si="2243"/>
        <v>0.164198356973221</v>
      </c>
      <c r="N7108">
        <f t="shared" si="2244"/>
        <v>0.167409113239829</v>
      </c>
      <c r="P7108">
        <v>7106</v>
      </c>
      <c r="Q7108">
        <f t="shared" si="2246"/>
        <v>0.811187214611872</v>
      </c>
      <c r="R7108" s="1">
        <v>831.3420115</v>
      </c>
      <c r="S7108" s="1">
        <v>909.987328099231</v>
      </c>
      <c r="T7108" s="1">
        <v>841.980733607615</v>
      </c>
      <c r="U7108" s="16">
        <f t="shared" si="2228"/>
        <v>5497939.13067639</v>
      </c>
      <c r="V7108" s="16">
        <f t="shared" si="2229"/>
        <v>5607051.86010565</v>
      </c>
      <c r="W7108" s="16">
        <f t="shared" si="2230"/>
        <v>5516204.27064364</v>
      </c>
      <c r="X7108">
        <f t="shared" si="2231"/>
        <v>0.792929470323823</v>
      </c>
      <c r="Y7108">
        <f t="shared" si="2232"/>
        <v>0.773004384395094</v>
      </c>
      <c r="Z7108">
        <f t="shared" si="2233"/>
        <v>0.790701586905312</v>
      </c>
      <c r="AA7108">
        <f t="shared" si="2234"/>
        <v>0.0182577442880493</v>
      </c>
      <c r="AB7108">
        <f t="shared" si="2235"/>
        <v>0.0381828302167786</v>
      </c>
      <c r="AC7108">
        <f t="shared" si="2236"/>
        <v>0.0204856277065601</v>
      </c>
    </row>
    <row r="7109" spans="1:29">
      <c r="A7109">
        <v>7107</v>
      </c>
      <c r="B7109" s="7">
        <f t="shared" si="2245"/>
        <v>0.809176818854605</v>
      </c>
      <c r="C7109" s="1">
        <v>746.2133936</v>
      </c>
      <c r="D7109" s="1">
        <v>828.7553996</v>
      </c>
      <c r="E7109" s="1">
        <v>971.8860864</v>
      </c>
      <c r="F7109" s="16">
        <f t="shared" si="2237"/>
        <v>2767953.48532759</v>
      </c>
      <c r="G7109" s="16">
        <f t="shared" si="2238"/>
        <v>2865622.12942673</v>
      </c>
      <c r="H7109" s="16">
        <f t="shared" si="2239"/>
        <v>3059404.29737108</v>
      </c>
      <c r="I7109" s="7">
        <f t="shared" si="2247"/>
        <v>0.647634492744175</v>
      </c>
      <c r="J7109">
        <f t="shared" si="2240"/>
        <v>0.645051158297726</v>
      </c>
      <c r="K7109">
        <f t="shared" si="2241"/>
        <v>0.641857749327522</v>
      </c>
      <c r="L7109">
        <f t="shared" si="2242"/>
        <v>0.16154232611043</v>
      </c>
      <c r="M7109">
        <f t="shared" si="2243"/>
        <v>0.164125660556879</v>
      </c>
      <c r="N7109">
        <f t="shared" si="2244"/>
        <v>0.167319069527083</v>
      </c>
      <c r="P7109">
        <v>7107</v>
      </c>
      <c r="Q7109">
        <f t="shared" si="2246"/>
        <v>0.811301369863014</v>
      </c>
      <c r="R7109" s="1">
        <v>831.3783901</v>
      </c>
      <c r="S7109" s="1">
        <v>910.06718407327</v>
      </c>
      <c r="T7109" s="1">
        <v>842.100527323041</v>
      </c>
      <c r="U7109" s="16">
        <f t="shared" si="2228"/>
        <v>5498770.50906649</v>
      </c>
      <c r="V7109" s="16">
        <f t="shared" si="2229"/>
        <v>5607961.92728972</v>
      </c>
      <c r="W7109" s="16">
        <f t="shared" si="2230"/>
        <v>5517046.37117097</v>
      </c>
      <c r="X7109">
        <f t="shared" si="2231"/>
        <v>0.793049374238878</v>
      </c>
      <c r="Y7109">
        <f t="shared" si="2232"/>
        <v>0.773129848888901</v>
      </c>
      <c r="Z7109">
        <f t="shared" si="2233"/>
        <v>0.790822294948492</v>
      </c>
      <c r="AA7109">
        <f t="shared" si="2234"/>
        <v>0.018251995624136</v>
      </c>
      <c r="AB7109">
        <f t="shared" si="2235"/>
        <v>0.0381715209741122</v>
      </c>
      <c r="AC7109">
        <f t="shared" si="2236"/>
        <v>0.0204790749145222</v>
      </c>
    </row>
    <row r="7110" spans="1:29">
      <c r="A7110">
        <v>7108</v>
      </c>
      <c r="B7110" s="7">
        <f t="shared" si="2245"/>
        <v>0.809290675167938</v>
      </c>
      <c r="C7110" s="1">
        <v>746.4275963</v>
      </c>
      <c r="D7110" s="1">
        <v>828.9063833</v>
      </c>
      <c r="E7110" s="1">
        <v>971.979355</v>
      </c>
      <c r="F7110" s="16">
        <f t="shared" si="2237"/>
        <v>2768699.91292389</v>
      </c>
      <c r="G7110" s="16">
        <f t="shared" si="2238"/>
        <v>2866451.03581003</v>
      </c>
      <c r="H7110" s="16">
        <f t="shared" si="2239"/>
        <v>3060376.27672608</v>
      </c>
      <c r="I7110" s="7">
        <f t="shared" si="2247"/>
        <v>0.647809138835687</v>
      </c>
      <c r="J7110">
        <f t="shared" si="2240"/>
        <v>0.64523774501381</v>
      </c>
      <c r="K7110">
        <f t="shared" si="2241"/>
        <v>0.642061668921193</v>
      </c>
      <c r="L7110">
        <f t="shared" si="2242"/>
        <v>0.161481536332251</v>
      </c>
      <c r="M7110">
        <f t="shared" si="2243"/>
        <v>0.164052930154128</v>
      </c>
      <c r="N7110">
        <f t="shared" si="2244"/>
        <v>0.167229006246745</v>
      </c>
      <c r="P7110">
        <v>7108</v>
      </c>
      <c r="Q7110">
        <f t="shared" si="2246"/>
        <v>0.811415525114155</v>
      </c>
      <c r="R7110" s="1">
        <v>831.4435639</v>
      </c>
      <c r="S7110" s="1">
        <v>910.080547179058</v>
      </c>
      <c r="T7110" s="1">
        <v>842.118295186671</v>
      </c>
      <c r="U7110" s="16">
        <f t="shared" si="2228"/>
        <v>5499601.95263039</v>
      </c>
      <c r="V7110" s="16">
        <f t="shared" si="2229"/>
        <v>5608872.0078369</v>
      </c>
      <c r="W7110" s="16">
        <f t="shared" si="2230"/>
        <v>5517888.48946615</v>
      </c>
      <c r="X7110">
        <f t="shared" si="2231"/>
        <v>0.793169287553496</v>
      </c>
      <c r="Y7110">
        <f t="shared" si="2232"/>
        <v>0.773255315224986</v>
      </c>
      <c r="Z7110">
        <f t="shared" si="2233"/>
        <v>0.790943005538545</v>
      </c>
      <c r="AA7110">
        <f t="shared" si="2234"/>
        <v>0.0182462375606597</v>
      </c>
      <c r="AB7110">
        <f t="shared" si="2235"/>
        <v>0.0381602098891696</v>
      </c>
      <c r="AC7110">
        <f t="shared" si="2236"/>
        <v>0.02047251957561</v>
      </c>
    </row>
    <row r="7111" spans="1:29">
      <c r="A7111">
        <v>7109</v>
      </c>
      <c r="B7111" s="7">
        <f t="shared" si="2245"/>
        <v>0.809404531481271</v>
      </c>
      <c r="C7111" s="1">
        <v>746.7869024</v>
      </c>
      <c r="D7111" s="1">
        <v>829.0236917</v>
      </c>
      <c r="E7111" s="1">
        <v>972.0483256</v>
      </c>
      <c r="F7111" s="16">
        <f t="shared" si="2237"/>
        <v>2769446.69982629</v>
      </c>
      <c r="G7111" s="16">
        <f t="shared" si="2238"/>
        <v>2867280.05950173</v>
      </c>
      <c r="H7111" s="16">
        <f t="shared" si="2239"/>
        <v>3061348.32505168</v>
      </c>
      <c r="I7111" s="7">
        <f t="shared" si="2247"/>
        <v>0.647983868996179</v>
      </c>
      <c r="J7111">
        <f t="shared" si="2240"/>
        <v>0.645424358136</v>
      </c>
      <c r="K7111">
        <f t="shared" si="2241"/>
        <v>0.642265602984776</v>
      </c>
      <c r="L7111">
        <f t="shared" si="2242"/>
        <v>0.161420662485092</v>
      </c>
      <c r="M7111">
        <f t="shared" si="2243"/>
        <v>0.163980173345271</v>
      </c>
      <c r="N7111">
        <f t="shared" si="2244"/>
        <v>0.167138928496494</v>
      </c>
      <c r="P7111">
        <v>7109</v>
      </c>
      <c r="Q7111">
        <f t="shared" si="2246"/>
        <v>0.811529680365297</v>
      </c>
      <c r="R7111" s="1">
        <v>831.5053777</v>
      </c>
      <c r="S7111" s="1">
        <v>910.107213921794</v>
      </c>
      <c r="T7111" s="1">
        <v>842.149982663483</v>
      </c>
      <c r="U7111" s="16">
        <f t="shared" ref="U7111:U7174" si="2248">U7110+R7111</f>
        <v>5500433.45800809</v>
      </c>
      <c r="V7111" s="16">
        <f t="shared" ref="V7111:V7174" si="2249">V7110+S7111</f>
        <v>5609782.11505082</v>
      </c>
      <c r="W7111" s="16">
        <f t="shared" ref="W7111:W7174" si="2250">W7110+T7111</f>
        <v>5518730.63944882</v>
      </c>
      <c r="X7111">
        <f t="shared" ref="X7111:X7174" si="2251">U7111/U$8762</f>
        <v>0.793289209783087</v>
      </c>
      <c r="Y7111">
        <f t="shared" ref="Y7111:Y7174" si="2252">V7111/V$8762</f>
        <v>0.773380785237424</v>
      </c>
      <c r="Z7111">
        <f t="shared" ref="Z7111:Z7174" si="2253">W7111/W$8762</f>
        <v>0.791063720670733</v>
      </c>
      <c r="AA7111">
        <f t="shared" ref="AA7111:AA7174" si="2254">Q7111-X7111</f>
        <v>0.0182404705822095</v>
      </c>
      <c r="AB7111">
        <f t="shared" ref="AB7111:AB7174" si="2255">Q7111-Y7111</f>
        <v>0.0381488951278726</v>
      </c>
      <c r="AC7111">
        <f t="shared" ref="AC7111:AC7174" si="2256">Q7111-Z7111</f>
        <v>0.020465959694564</v>
      </c>
    </row>
    <row r="7112" spans="1:29">
      <c r="A7112">
        <v>7110</v>
      </c>
      <c r="B7112" s="7">
        <f t="shared" si="2245"/>
        <v>0.809518387794603</v>
      </c>
      <c r="C7112" s="1">
        <v>747.0553165</v>
      </c>
      <c r="D7112" s="1">
        <v>829.1850873</v>
      </c>
      <c r="E7112" s="1">
        <v>972.0512155</v>
      </c>
      <c r="F7112" s="16">
        <f t="shared" si="2237"/>
        <v>2770193.75514279</v>
      </c>
      <c r="G7112" s="16">
        <f t="shared" si="2238"/>
        <v>2868109.24458903</v>
      </c>
      <c r="H7112" s="16">
        <f t="shared" si="2239"/>
        <v>3062320.37626718</v>
      </c>
      <c r="I7112" s="7">
        <f t="shared" si="2247"/>
        <v>0.648158661959109</v>
      </c>
      <c r="J7112">
        <f t="shared" si="2240"/>
        <v>0.645611007588317</v>
      </c>
      <c r="K7112">
        <f t="shared" si="2241"/>
        <v>0.642469537654656</v>
      </c>
      <c r="L7112">
        <f t="shared" si="2242"/>
        <v>0.161359725835494</v>
      </c>
      <c r="M7112">
        <f t="shared" si="2243"/>
        <v>0.163907380206286</v>
      </c>
      <c r="N7112">
        <f t="shared" si="2244"/>
        <v>0.167048850139948</v>
      </c>
      <c r="P7112">
        <v>7110</v>
      </c>
      <c r="Q7112">
        <f t="shared" si="2246"/>
        <v>0.811643835616438</v>
      </c>
      <c r="R7112" s="1">
        <v>831.5191135</v>
      </c>
      <c r="S7112" s="1">
        <v>910.167001466558</v>
      </c>
      <c r="T7112" s="1">
        <v>842.164785298474</v>
      </c>
      <c r="U7112" s="16">
        <f t="shared" si="2248"/>
        <v>5501264.97712159</v>
      </c>
      <c r="V7112" s="16">
        <f t="shared" si="2249"/>
        <v>5610692.28205229</v>
      </c>
      <c r="W7112" s="16">
        <f t="shared" si="2250"/>
        <v>5519572.80423412</v>
      </c>
      <c r="X7112">
        <f t="shared" si="2251"/>
        <v>0.793409133993698</v>
      </c>
      <c r="Y7112">
        <f t="shared" si="2252"/>
        <v>0.773506263492347</v>
      </c>
      <c r="Z7112">
        <f t="shared" si="2253"/>
        <v>0.791184437924754</v>
      </c>
      <c r="AA7112">
        <f t="shared" si="2254"/>
        <v>0.0182347016227403</v>
      </c>
      <c r="AB7112">
        <f t="shared" si="2255"/>
        <v>0.0381375721240917</v>
      </c>
      <c r="AC7112">
        <f t="shared" si="2256"/>
        <v>0.0204593976916845</v>
      </c>
    </row>
    <row r="7113" spans="1:29">
      <c r="A7113">
        <v>7111</v>
      </c>
      <c r="B7113" s="7">
        <f t="shared" si="2245"/>
        <v>0.809632244107936</v>
      </c>
      <c r="C7113" s="1">
        <v>747.0608095</v>
      </c>
      <c r="D7113" s="1">
        <v>829.5226849</v>
      </c>
      <c r="E7113" s="1">
        <v>972.1142939</v>
      </c>
      <c r="F7113" s="16">
        <f t="shared" ref="F7113:F7176" si="2257">F7112+C7113</f>
        <v>2770940.81595229</v>
      </c>
      <c r="G7113" s="16">
        <f t="shared" ref="G7113:G7176" si="2258">G7112+D7113</f>
        <v>2868938.76727393</v>
      </c>
      <c r="H7113" s="16">
        <f t="shared" ref="H7113:H7176" si="2259">H7112+E7113</f>
        <v>3063292.49056108</v>
      </c>
      <c r="I7113" s="7">
        <f t="shared" si="2247"/>
        <v>0.648333456207269</v>
      </c>
      <c r="J7113">
        <f t="shared" si="2240"/>
        <v>0.645797733033809</v>
      </c>
      <c r="K7113">
        <f t="shared" si="2241"/>
        <v>0.642673485558275</v>
      </c>
      <c r="L7113">
        <f t="shared" si="2242"/>
        <v>0.161298787900667</v>
      </c>
      <c r="M7113">
        <f t="shared" si="2243"/>
        <v>0.163834511074127</v>
      </c>
      <c r="N7113">
        <f t="shared" si="2244"/>
        <v>0.166958758549661</v>
      </c>
      <c r="P7113">
        <v>7111</v>
      </c>
      <c r="Q7113">
        <f t="shared" si="2246"/>
        <v>0.81175799086758</v>
      </c>
      <c r="R7113" s="1">
        <v>831.5466092</v>
      </c>
      <c r="S7113" s="1">
        <v>910.265055516655</v>
      </c>
      <c r="T7113" s="1">
        <v>842.213072677448</v>
      </c>
      <c r="U7113" s="16">
        <f t="shared" si="2248"/>
        <v>5502096.52373079</v>
      </c>
      <c r="V7113" s="16">
        <f t="shared" si="2249"/>
        <v>5611602.5471078</v>
      </c>
      <c r="W7113" s="16">
        <f t="shared" si="2250"/>
        <v>5520415.01730679</v>
      </c>
      <c r="X7113">
        <f t="shared" si="2251"/>
        <v>0.793529062169822</v>
      </c>
      <c r="Y7113">
        <f t="shared" si="2252"/>
        <v>0.773631755265284</v>
      </c>
      <c r="Z7113">
        <f t="shared" si="2253"/>
        <v>0.791305162100365</v>
      </c>
      <c r="AA7113">
        <f t="shared" si="2254"/>
        <v>0.0182289286977581</v>
      </c>
      <c r="AB7113">
        <f t="shared" si="2255"/>
        <v>0.038126235602296</v>
      </c>
      <c r="AC7113">
        <f t="shared" si="2256"/>
        <v>0.0204528287672144</v>
      </c>
    </row>
    <row r="7114" spans="1:29">
      <c r="A7114">
        <v>7112</v>
      </c>
      <c r="B7114" s="7">
        <f t="shared" si="2245"/>
        <v>0.809746100421268</v>
      </c>
      <c r="C7114" s="1">
        <v>748.2747413</v>
      </c>
      <c r="D7114" s="1">
        <v>829.7471613</v>
      </c>
      <c r="E7114" s="1">
        <v>972.1394049</v>
      </c>
      <c r="F7114" s="16">
        <f t="shared" si="2257"/>
        <v>2771689.09069359</v>
      </c>
      <c r="G7114" s="16">
        <f t="shared" si="2258"/>
        <v>2869768.51443523</v>
      </c>
      <c r="H7114" s="16">
        <f t="shared" si="2259"/>
        <v>3064264.62996598</v>
      </c>
      <c r="I7114" s="7">
        <f t="shared" si="2247"/>
        <v>0.648508534486251</v>
      </c>
      <c r="J7114">
        <f t="shared" ref="J7114:J7177" si="2260">G7114/G$8785</f>
        <v>0.645984509008909</v>
      </c>
      <c r="K7114">
        <f t="shared" ref="K7114:K7177" si="2261">H7114/H$8785</f>
        <v>0.642877438730138</v>
      </c>
      <c r="L7114">
        <f t="shared" ref="L7114:L7177" si="2262">B7114-I7114</f>
        <v>0.161237565935017</v>
      </c>
      <c r="M7114">
        <f t="shared" ref="M7114:M7177" si="2263">B7114-J7114</f>
        <v>0.16376159141236</v>
      </c>
      <c r="N7114">
        <f t="shared" ref="N7114:N7177" si="2264">B7114-K7114</f>
        <v>0.16686866169113</v>
      </c>
      <c r="P7114">
        <v>7112</v>
      </c>
      <c r="Q7114">
        <f t="shared" si="2246"/>
        <v>0.811872146118721</v>
      </c>
      <c r="R7114" s="1">
        <v>831.6092012</v>
      </c>
      <c r="S7114" s="1">
        <v>910.288717146943</v>
      </c>
      <c r="T7114" s="1">
        <v>842.247581624561</v>
      </c>
      <c r="U7114" s="16">
        <f t="shared" si="2248"/>
        <v>5502928.13293199</v>
      </c>
      <c r="V7114" s="16">
        <f t="shared" si="2249"/>
        <v>5612512.83582495</v>
      </c>
      <c r="W7114" s="16">
        <f t="shared" si="2250"/>
        <v>5521257.26488842</v>
      </c>
      <c r="X7114">
        <f t="shared" si="2251"/>
        <v>0.793648999373154</v>
      </c>
      <c r="Y7114">
        <f t="shared" si="2252"/>
        <v>0.773757250300282</v>
      </c>
      <c r="Z7114">
        <f t="shared" si="2253"/>
        <v>0.791425891222545</v>
      </c>
      <c r="AA7114">
        <f t="shared" si="2254"/>
        <v>0.0182231467455674</v>
      </c>
      <c r="AB7114">
        <f t="shared" si="2255"/>
        <v>0.0381148958184395</v>
      </c>
      <c r="AC7114">
        <f t="shared" si="2256"/>
        <v>0.0204462548961766</v>
      </c>
    </row>
    <row r="7115" spans="1:29">
      <c r="A7115">
        <v>7113</v>
      </c>
      <c r="B7115" s="7">
        <f t="shared" si="2245"/>
        <v>0.809859956734601</v>
      </c>
      <c r="C7115" s="1">
        <v>748.5197691</v>
      </c>
      <c r="D7115" s="1">
        <v>829.8810969</v>
      </c>
      <c r="E7115" s="1">
        <v>972.1455181</v>
      </c>
      <c r="F7115" s="16">
        <f t="shared" si="2257"/>
        <v>2772437.61046269</v>
      </c>
      <c r="G7115" s="16">
        <f t="shared" si="2258"/>
        <v>2870598.39553213</v>
      </c>
      <c r="H7115" s="16">
        <f t="shared" si="2259"/>
        <v>3065236.77548408</v>
      </c>
      <c r="I7115" s="7">
        <f t="shared" si="2247"/>
        <v>0.648683670095842</v>
      </c>
      <c r="J7115">
        <f t="shared" si="2260"/>
        <v>0.646171315132894</v>
      </c>
      <c r="K7115">
        <f t="shared" si="2261"/>
        <v>0.64308139318454</v>
      </c>
      <c r="L7115">
        <f t="shared" si="2262"/>
        <v>0.161176286638759</v>
      </c>
      <c r="M7115">
        <f t="shared" si="2263"/>
        <v>0.163688641601707</v>
      </c>
      <c r="N7115">
        <f t="shared" si="2264"/>
        <v>0.166778563550061</v>
      </c>
      <c r="P7115">
        <v>7113</v>
      </c>
      <c r="Q7115">
        <f t="shared" si="2246"/>
        <v>0.811986301369863</v>
      </c>
      <c r="R7115" s="1">
        <v>831.6697573</v>
      </c>
      <c r="S7115" s="1">
        <v>910.487318298837</v>
      </c>
      <c r="T7115" s="1">
        <v>842.250717170345</v>
      </c>
      <c r="U7115" s="16">
        <f t="shared" si="2248"/>
        <v>5503759.80268929</v>
      </c>
      <c r="V7115" s="16">
        <f t="shared" si="2249"/>
        <v>5613423.32314325</v>
      </c>
      <c r="W7115" s="16">
        <f t="shared" si="2250"/>
        <v>5522099.51560559</v>
      </c>
      <c r="X7115">
        <f t="shared" si="2251"/>
        <v>0.793768945310071</v>
      </c>
      <c r="Y7115">
        <f t="shared" si="2252"/>
        <v>0.773882772715009</v>
      </c>
      <c r="Z7115">
        <f t="shared" si="2253"/>
        <v>0.791546620794179</v>
      </c>
      <c r="AA7115">
        <f t="shared" si="2254"/>
        <v>0.0182173560597921</v>
      </c>
      <c r="AB7115">
        <f t="shared" si="2255"/>
        <v>0.0381035286548539</v>
      </c>
      <c r="AC7115">
        <f t="shared" si="2256"/>
        <v>0.0204396805756843</v>
      </c>
    </row>
    <row r="7116" spans="1:29">
      <c r="A7116">
        <v>7114</v>
      </c>
      <c r="B7116" s="7">
        <f t="shared" si="2245"/>
        <v>0.809973813047933</v>
      </c>
      <c r="C7116" s="1">
        <v>749.8302611</v>
      </c>
      <c r="D7116" s="1">
        <v>829.9023464</v>
      </c>
      <c r="E7116" s="1">
        <v>972.2080207</v>
      </c>
      <c r="F7116" s="16">
        <f t="shared" si="2257"/>
        <v>2773187.44072379</v>
      </c>
      <c r="G7116" s="16">
        <f t="shared" si="2258"/>
        <v>2871428.29787853</v>
      </c>
      <c r="H7116" s="16">
        <f t="shared" si="2259"/>
        <v>3066208.98350478</v>
      </c>
      <c r="I7116" s="7">
        <f t="shared" si="2247"/>
        <v>0.648859112329017</v>
      </c>
      <c r="J7116">
        <f t="shared" si="2260"/>
        <v>0.646358126040139</v>
      </c>
      <c r="K7116">
        <f t="shared" si="2261"/>
        <v>0.64328536075188</v>
      </c>
      <c r="L7116">
        <f t="shared" si="2262"/>
        <v>0.161114700718916</v>
      </c>
      <c r="M7116">
        <f t="shared" si="2263"/>
        <v>0.163615687007795</v>
      </c>
      <c r="N7116">
        <f t="shared" si="2264"/>
        <v>0.166688452296053</v>
      </c>
      <c r="P7116">
        <v>7114</v>
      </c>
      <c r="Q7116">
        <f t="shared" si="2246"/>
        <v>0.812100456621005</v>
      </c>
      <c r="R7116" s="1">
        <v>831.6774162</v>
      </c>
      <c r="S7116" s="1">
        <v>910.497840735648</v>
      </c>
      <c r="T7116" s="1">
        <v>842.295908465142</v>
      </c>
      <c r="U7116" s="16">
        <f t="shared" si="2248"/>
        <v>5504591.48010549</v>
      </c>
      <c r="V7116" s="16">
        <f t="shared" si="2249"/>
        <v>5614333.82098399</v>
      </c>
      <c r="W7116" s="16">
        <f t="shared" si="2250"/>
        <v>5522941.81151405</v>
      </c>
      <c r="X7116">
        <f t="shared" si="2251"/>
        <v>0.793888892351577</v>
      </c>
      <c r="Y7116">
        <f t="shared" si="2252"/>
        <v>0.77400829658039</v>
      </c>
      <c r="Z7116">
        <f t="shared" si="2253"/>
        <v>0.791667356843605</v>
      </c>
      <c r="AA7116">
        <f t="shared" si="2254"/>
        <v>0.0182115642694272</v>
      </c>
      <c r="AB7116">
        <f t="shared" si="2255"/>
        <v>0.0380921600406146</v>
      </c>
      <c r="AC7116">
        <f t="shared" si="2256"/>
        <v>0.0204330997773994</v>
      </c>
    </row>
    <row r="7117" spans="1:29">
      <c r="A7117">
        <v>7115</v>
      </c>
      <c r="B7117" s="7">
        <f t="shared" si="2245"/>
        <v>0.810087669361266</v>
      </c>
      <c r="C7117" s="1">
        <v>749.8947162</v>
      </c>
      <c r="D7117" s="1">
        <v>829.9532138</v>
      </c>
      <c r="E7117" s="1">
        <v>972.2988235</v>
      </c>
      <c r="F7117" s="16">
        <f t="shared" si="2257"/>
        <v>2773937.33543999</v>
      </c>
      <c r="G7117" s="16">
        <f t="shared" si="2258"/>
        <v>2872258.25109233</v>
      </c>
      <c r="H7117" s="16">
        <f t="shared" si="2259"/>
        <v>3067181.28232828</v>
      </c>
      <c r="I7117" s="7">
        <f t="shared" si="2247"/>
        <v>0.649034569643135</v>
      </c>
      <c r="J7117">
        <f t="shared" si="2260"/>
        <v>0.646544948397629</v>
      </c>
      <c r="K7117">
        <f t="shared" si="2261"/>
        <v>0.643489347369492</v>
      </c>
      <c r="L7117">
        <f t="shared" si="2262"/>
        <v>0.161053099718131</v>
      </c>
      <c r="M7117">
        <f t="shared" si="2263"/>
        <v>0.163542720963637</v>
      </c>
      <c r="N7117">
        <f t="shared" si="2264"/>
        <v>0.166598321991774</v>
      </c>
      <c r="P7117">
        <v>7115</v>
      </c>
      <c r="Q7117">
        <f t="shared" si="2246"/>
        <v>0.812214611872146</v>
      </c>
      <c r="R7117" s="1">
        <v>831.6964239</v>
      </c>
      <c r="S7117" s="1">
        <v>910.635653434069</v>
      </c>
      <c r="T7117" s="1">
        <v>842.306900757209</v>
      </c>
      <c r="U7117" s="16">
        <f t="shared" si="2248"/>
        <v>5505423.17652939</v>
      </c>
      <c r="V7117" s="16">
        <f t="shared" si="2249"/>
        <v>5615244.45663742</v>
      </c>
      <c r="W7117" s="16">
        <f t="shared" si="2250"/>
        <v>5523784.11841481</v>
      </c>
      <c r="X7117">
        <f t="shared" si="2251"/>
        <v>0.794008842134432</v>
      </c>
      <c r="Y7117">
        <f t="shared" si="2252"/>
        <v>0.774133839445028</v>
      </c>
      <c r="Z7117">
        <f t="shared" si="2253"/>
        <v>0.791788094468685</v>
      </c>
      <c r="AA7117">
        <f t="shared" si="2254"/>
        <v>0.0182057697377139</v>
      </c>
      <c r="AB7117">
        <f t="shared" si="2255"/>
        <v>0.0380807724271182</v>
      </c>
      <c r="AC7117">
        <f t="shared" si="2256"/>
        <v>0.0204265174034616</v>
      </c>
    </row>
    <row r="7118" spans="1:29">
      <c r="A7118">
        <v>7116</v>
      </c>
      <c r="B7118" s="7">
        <f t="shared" si="2245"/>
        <v>0.810201525674599</v>
      </c>
      <c r="C7118" s="1">
        <v>750.2746979</v>
      </c>
      <c r="D7118" s="1">
        <v>829.9846057</v>
      </c>
      <c r="E7118" s="1">
        <v>972.3945925</v>
      </c>
      <c r="F7118" s="16">
        <f t="shared" si="2257"/>
        <v>2774687.61013789</v>
      </c>
      <c r="G7118" s="16">
        <f t="shared" si="2258"/>
        <v>2873088.23569803</v>
      </c>
      <c r="H7118" s="16">
        <f t="shared" si="2259"/>
        <v>3068153.67692078</v>
      </c>
      <c r="I7118" s="7">
        <f t="shared" si="2247"/>
        <v>0.649210115863824</v>
      </c>
      <c r="J7118">
        <f t="shared" si="2260"/>
        <v>0.646731777821431</v>
      </c>
      <c r="K7118">
        <f t="shared" si="2261"/>
        <v>0.643693354079274</v>
      </c>
      <c r="L7118">
        <f t="shared" si="2262"/>
        <v>0.160991409810775</v>
      </c>
      <c r="M7118">
        <f t="shared" si="2263"/>
        <v>0.163469747853168</v>
      </c>
      <c r="N7118">
        <f t="shared" si="2264"/>
        <v>0.166508171595325</v>
      </c>
      <c r="P7118">
        <v>7116</v>
      </c>
      <c r="Q7118">
        <f t="shared" si="2246"/>
        <v>0.812328767123288</v>
      </c>
      <c r="R7118" s="1">
        <v>831.7008674</v>
      </c>
      <c r="S7118" s="1">
        <v>910.673495501148</v>
      </c>
      <c r="T7118" s="1">
        <v>842.34616326288</v>
      </c>
      <c r="U7118" s="16">
        <f t="shared" si="2248"/>
        <v>5506254.87739679</v>
      </c>
      <c r="V7118" s="16">
        <f t="shared" si="2249"/>
        <v>5616155.13013292</v>
      </c>
      <c r="W7118" s="16">
        <f t="shared" si="2250"/>
        <v>5524626.46457807</v>
      </c>
      <c r="X7118">
        <f t="shared" si="2251"/>
        <v>0.794128792558142</v>
      </c>
      <c r="Y7118">
        <f t="shared" si="2252"/>
        <v>0.774259387526683</v>
      </c>
      <c r="Z7118">
        <f t="shared" si="2253"/>
        <v>0.791908837721714</v>
      </c>
      <c r="AA7118">
        <f t="shared" si="2254"/>
        <v>0.0181999745651458</v>
      </c>
      <c r="AB7118">
        <f t="shared" si="2255"/>
        <v>0.0380693795966049</v>
      </c>
      <c r="AC7118">
        <f t="shared" si="2256"/>
        <v>0.0204199294015732</v>
      </c>
    </row>
    <row r="7119" spans="1:29">
      <c r="A7119">
        <v>7117</v>
      </c>
      <c r="B7119" s="7">
        <f t="shared" si="2245"/>
        <v>0.810315381987931</v>
      </c>
      <c r="C7119" s="1">
        <v>750.4179263</v>
      </c>
      <c r="D7119" s="1">
        <v>830.1773258</v>
      </c>
      <c r="E7119" s="1">
        <v>972.4471137</v>
      </c>
      <c r="F7119" s="16">
        <f t="shared" si="2257"/>
        <v>2775438.02806419</v>
      </c>
      <c r="G7119" s="16">
        <f t="shared" si="2258"/>
        <v>2873918.41302383</v>
      </c>
      <c r="H7119" s="16">
        <f t="shared" si="2259"/>
        <v>3069126.12403448</v>
      </c>
      <c r="I7119" s="7">
        <f t="shared" si="2247"/>
        <v>0.649385695596511</v>
      </c>
      <c r="J7119">
        <f t="shared" si="2260"/>
        <v>0.646918650626502</v>
      </c>
      <c r="K7119">
        <f t="shared" si="2261"/>
        <v>0.643897371807913</v>
      </c>
      <c r="L7119">
        <f t="shared" si="2262"/>
        <v>0.16092968639142</v>
      </c>
      <c r="M7119">
        <f t="shared" si="2263"/>
        <v>0.163396731361429</v>
      </c>
      <c r="N7119">
        <f t="shared" si="2264"/>
        <v>0.166418010180018</v>
      </c>
      <c r="P7119">
        <v>7117</v>
      </c>
      <c r="Q7119">
        <f t="shared" si="2246"/>
        <v>0.812442922374429</v>
      </c>
      <c r="R7119" s="1">
        <v>831.7241537</v>
      </c>
      <c r="S7119" s="1">
        <v>910.765685954477</v>
      </c>
      <c r="T7119" s="1">
        <v>842.384396853194</v>
      </c>
      <c r="U7119" s="16">
        <f t="shared" si="2248"/>
        <v>5507086.60155049</v>
      </c>
      <c r="V7119" s="16">
        <f t="shared" si="2249"/>
        <v>5617065.89581888</v>
      </c>
      <c r="W7119" s="16">
        <f t="shared" si="2250"/>
        <v>5525468.84897493</v>
      </c>
      <c r="X7119">
        <f t="shared" si="2251"/>
        <v>0.794248746340273</v>
      </c>
      <c r="Y7119">
        <f t="shared" si="2252"/>
        <v>0.77438494831798</v>
      </c>
      <c r="Z7119">
        <f t="shared" si="2253"/>
        <v>0.792029586455209</v>
      </c>
      <c r="AA7119">
        <f t="shared" si="2254"/>
        <v>0.0181941760341566</v>
      </c>
      <c r="AB7119">
        <f t="shared" si="2255"/>
        <v>0.0380579740564494</v>
      </c>
      <c r="AC7119">
        <f t="shared" si="2256"/>
        <v>0.0204133359192205</v>
      </c>
    </row>
    <row r="7120" spans="1:29">
      <c r="A7120">
        <v>7118</v>
      </c>
      <c r="B7120" s="7">
        <f t="shared" si="2245"/>
        <v>0.810429238301264</v>
      </c>
      <c r="C7120" s="1">
        <v>750.5904025</v>
      </c>
      <c r="D7120" s="1">
        <v>830.7402454</v>
      </c>
      <c r="E7120" s="1">
        <v>972.457077</v>
      </c>
      <c r="F7120" s="16">
        <f t="shared" si="2257"/>
        <v>2776188.61846669</v>
      </c>
      <c r="G7120" s="16">
        <f t="shared" si="2258"/>
        <v>2874749.15326923</v>
      </c>
      <c r="H7120" s="16">
        <f t="shared" si="2259"/>
        <v>3070098.58111148</v>
      </c>
      <c r="I7120" s="7">
        <f t="shared" si="2247"/>
        <v>0.649561315684478</v>
      </c>
      <c r="J7120">
        <f t="shared" si="2260"/>
        <v>0.6471056501447</v>
      </c>
      <c r="K7120">
        <f t="shared" si="2261"/>
        <v>0.644101391626836</v>
      </c>
      <c r="L7120">
        <f t="shared" si="2262"/>
        <v>0.160867922616785</v>
      </c>
      <c r="M7120">
        <f t="shared" si="2263"/>
        <v>0.163323588156564</v>
      </c>
      <c r="N7120">
        <f t="shared" si="2264"/>
        <v>0.166327846674428</v>
      </c>
      <c r="P7120">
        <v>7118</v>
      </c>
      <c r="Q7120">
        <f t="shared" si="2246"/>
        <v>0.812557077625571</v>
      </c>
      <c r="R7120" s="1">
        <v>831.7335521</v>
      </c>
      <c r="S7120" s="1">
        <v>910.793916749623</v>
      </c>
      <c r="T7120" s="1">
        <v>842.463915625188</v>
      </c>
      <c r="U7120" s="16">
        <f t="shared" si="2248"/>
        <v>5507918.33510259</v>
      </c>
      <c r="V7120" s="16">
        <f t="shared" si="2249"/>
        <v>5617976.68973563</v>
      </c>
      <c r="W7120" s="16">
        <f t="shared" si="2250"/>
        <v>5526311.31289055</v>
      </c>
      <c r="X7120">
        <f t="shared" si="2251"/>
        <v>0.794368701477869</v>
      </c>
      <c r="Y7120">
        <f t="shared" si="2252"/>
        <v>0.774510513001256</v>
      </c>
      <c r="Z7120">
        <f t="shared" si="2253"/>
        <v>0.792150346587052</v>
      </c>
      <c r="AA7120">
        <f t="shared" si="2254"/>
        <v>0.0181883761477016</v>
      </c>
      <c r="AB7120">
        <f t="shared" si="2255"/>
        <v>0.0380465646243145</v>
      </c>
      <c r="AC7120">
        <f t="shared" si="2256"/>
        <v>0.020406731038519</v>
      </c>
    </row>
    <row r="7121" spans="1:29">
      <c r="A7121">
        <v>7119</v>
      </c>
      <c r="B7121" s="7">
        <f t="shared" si="2245"/>
        <v>0.810543094614596</v>
      </c>
      <c r="C7121" s="1">
        <v>750.6384671</v>
      </c>
      <c r="D7121" s="1">
        <v>831.3772036</v>
      </c>
      <c r="E7121" s="1">
        <v>972.5353092</v>
      </c>
      <c r="F7121" s="16">
        <f t="shared" si="2257"/>
        <v>2776939.25693379</v>
      </c>
      <c r="G7121" s="16">
        <f t="shared" si="2258"/>
        <v>2875580.53047283</v>
      </c>
      <c r="H7121" s="16">
        <f t="shared" si="2259"/>
        <v>3071071.11642068</v>
      </c>
      <c r="I7121" s="7">
        <f t="shared" si="2247"/>
        <v>0.649736947018405</v>
      </c>
      <c r="J7121">
        <f t="shared" si="2260"/>
        <v>0.647292793042104</v>
      </c>
      <c r="K7121">
        <f t="shared" si="2261"/>
        <v>0.644305427858739</v>
      </c>
      <c r="L7121">
        <f t="shared" si="2262"/>
        <v>0.160806147596191</v>
      </c>
      <c r="M7121">
        <f t="shared" si="2263"/>
        <v>0.163250301572493</v>
      </c>
      <c r="N7121">
        <f t="shared" si="2264"/>
        <v>0.166237666755857</v>
      </c>
      <c r="P7121">
        <v>7119</v>
      </c>
      <c r="Q7121">
        <f t="shared" si="2246"/>
        <v>0.812671232876712</v>
      </c>
      <c r="R7121" s="1">
        <v>831.7357346</v>
      </c>
      <c r="S7121" s="1">
        <v>910.864625026776</v>
      </c>
      <c r="T7121" s="1">
        <v>842.481522730036</v>
      </c>
      <c r="U7121" s="16">
        <f t="shared" si="2248"/>
        <v>5508750.07083719</v>
      </c>
      <c r="V7121" s="16">
        <f t="shared" si="2249"/>
        <v>5618887.55436065</v>
      </c>
      <c r="W7121" s="16">
        <f t="shared" si="2250"/>
        <v>5527153.79441328</v>
      </c>
      <c r="X7121">
        <f t="shared" si="2251"/>
        <v>0.794488656930232</v>
      </c>
      <c r="Y7121">
        <f t="shared" si="2252"/>
        <v>0.77463608743258</v>
      </c>
      <c r="Z7121">
        <f t="shared" si="2253"/>
        <v>0.792271109242725</v>
      </c>
      <c r="AA7121">
        <f t="shared" si="2254"/>
        <v>0.01818257594648</v>
      </c>
      <c r="AB7121">
        <f t="shared" si="2255"/>
        <v>0.0380351454441322</v>
      </c>
      <c r="AC7121">
        <f t="shared" si="2256"/>
        <v>0.020400123633987</v>
      </c>
    </row>
    <row r="7122" spans="1:29">
      <c r="A7122">
        <v>7120</v>
      </c>
      <c r="B7122" s="7">
        <f t="shared" si="2245"/>
        <v>0.810656950927929</v>
      </c>
      <c r="C7122" s="1">
        <v>751.1108511</v>
      </c>
      <c r="D7122" s="1">
        <v>831.6034325</v>
      </c>
      <c r="E7122" s="1">
        <v>972.5741967</v>
      </c>
      <c r="F7122" s="16">
        <f t="shared" si="2257"/>
        <v>2777690.36778489</v>
      </c>
      <c r="G7122" s="16">
        <f t="shared" si="2258"/>
        <v>2876412.13390533</v>
      </c>
      <c r="H7122" s="16">
        <f t="shared" si="2259"/>
        <v>3072043.69061738</v>
      </c>
      <c r="I7122" s="7">
        <f t="shared" si="2247"/>
        <v>0.649912688878817</v>
      </c>
      <c r="J7122">
        <f t="shared" si="2260"/>
        <v>0.647479986863602</v>
      </c>
      <c r="K7122">
        <f t="shared" si="2261"/>
        <v>0.644509472249173</v>
      </c>
      <c r="L7122">
        <f t="shared" si="2262"/>
        <v>0.160744262049112</v>
      </c>
      <c r="M7122">
        <f t="shared" si="2263"/>
        <v>0.163176964064327</v>
      </c>
      <c r="N7122">
        <f t="shared" si="2264"/>
        <v>0.166147478678756</v>
      </c>
      <c r="P7122">
        <v>7120</v>
      </c>
      <c r="Q7122">
        <f t="shared" si="2246"/>
        <v>0.812785388127854</v>
      </c>
      <c r="R7122" s="1">
        <v>831.835057</v>
      </c>
      <c r="S7122" s="1">
        <v>911.021228913019</v>
      </c>
      <c r="T7122" s="1">
        <v>842.498876145964</v>
      </c>
      <c r="U7122" s="16">
        <f t="shared" si="2248"/>
        <v>5509581.90589419</v>
      </c>
      <c r="V7122" s="16">
        <f t="shared" si="2249"/>
        <v>5619798.57558957</v>
      </c>
      <c r="W7122" s="16">
        <f t="shared" si="2250"/>
        <v>5527996.29328943</v>
      </c>
      <c r="X7122">
        <f t="shared" si="2251"/>
        <v>0.794608626707173</v>
      </c>
      <c r="Y7122">
        <f t="shared" si="2252"/>
        <v>0.774761683453769</v>
      </c>
      <c r="Z7122">
        <f t="shared" si="2253"/>
        <v>0.792391874385865</v>
      </c>
      <c r="AA7122">
        <f t="shared" si="2254"/>
        <v>0.0181767614206804</v>
      </c>
      <c r="AB7122">
        <f t="shared" si="2255"/>
        <v>0.0380237046740853</v>
      </c>
      <c r="AC7122">
        <f t="shared" si="2256"/>
        <v>0.0203935137419884</v>
      </c>
    </row>
    <row r="7123" spans="1:29">
      <c r="A7123">
        <v>7121</v>
      </c>
      <c r="B7123" s="7">
        <f t="shared" si="2245"/>
        <v>0.810770807241261</v>
      </c>
      <c r="C7123" s="1">
        <v>751.2496006</v>
      </c>
      <c r="D7123" s="1">
        <v>832.0480445</v>
      </c>
      <c r="E7123" s="1">
        <v>972.5872929</v>
      </c>
      <c r="F7123" s="16">
        <f t="shared" si="2257"/>
        <v>2778441.61738549</v>
      </c>
      <c r="G7123" s="16">
        <f t="shared" si="2258"/>
        <v>2877244.18194983</v>
      </c>
      <c r="H7123" s="16">
        <f t="shared" si="2259"/>
        <v>3073016.27791028</v>
      </c>
      <c r="I7123" s="7">
        <f t="shared" si="2247"/>
        <v>0.650088463203273</v>
      </c>
      <c r="J7123">
        <f t="shared" si="2260"/>
        <v>0.647667280767202</v>
      </c>
      <c r="K7123">
        <f t="shared" si="2261"/>
        <v>0.644713519387167</v>
      </c>
      <c r="L7123">
        <f t="shared" si="2262"/>
        <v>0.160682344037988</v>
      </c>
      <c r="M7123">
        <f t="shared" si="2263"/>
        <v>0.163103526474059</v>
      </c>
      <c r="N7123">
        <f t="shared" si="2264"/>
        <v>0.166057287854094</v>
      </c>
      <c r="P7123">
        <v>7121</v>
      </c>
      <c r="Q7123">
        <f t="shared" si="2246"/>
        <v>0.812899543378995</v>
      </c>
      <c r="R7123" s="1">
        <v>831.8397888</v>
      </c>
      <c r="S7123" s="1">
        <v>911.042028706743</v>
      </c>
      <c r="T7123" s="1">
        <v>842.523811627824</v>
      </c>
      <c r="U7123" s="16">
        <f t="shared" si="2248"/>
        <v>5510413.74568299</v>
      </c>
      <c r="V7123" s="16">
        <f t="shared" si="2249"/>
        <v>5620709.61761827</v>
      </c>
      <c r="W7123" s="16">
        <f t="shared" si="2250"/>
        <v>5528838.81710106</v>
      </c>
      <c r="X7123">
        <f t="shared" si="2251"/>
        <v>0.794728597166549</v>
      </c>
      <c r="Y7123">
        <f t="shared" si="2252"/>
        <v>0.774887282342477</v>
      </c>
      <c r="Z7123">
        <f t="shared" si="2253"/>
        <v>0.792512643103298</v>
      </c>
      <c r="AA7123">
        <f t="shared" si="2254"/>
        <v>0.0181709462124461</v>
      </c>
      <c r="AB7123">
        <f t="shared" si="2255"/>
        <v>0.0380122610365187</v>
      </c>
      <c r="AC7123">
        <f t="shared" si="2256"/>
        <v>0.0203869002756977</v>
      </c>
    </row>
    <row r="7124" spans="1:29">
      <c r="A7124">
        <v>7122</v>
      </c>
      <c r="B7124" s="7">
        <f t="shared" si="2245"/>
        <v>0.810884663554594</v>
      </c>
      <c r="C7124" s="1">
        <v>751.3903083</v>
      </c>
      <c r="D7124" s="1">
        <v>832.5607495</v>
      </c>
      <c r="E7124" s="1">
        <v>972.6520604</v>
      </c>
      <c r="F7124" s="16">
        <f t="shared" si="2257"/>
        <v>2779193.00769379</v>
      </c>
      <c r="G7124" s="16">
        <f t="shared" si="2258"/>
        <v>2878076.74269933</v>
      </c>
      <c r="H7124" s="16">
        <f t="shared" si="2259"/>
        <v>3073988.92997068</v>
      </c>
      <c r="I7124" s="7">
        <f t="shared" si="2247"/>
        <v>0.650264270449944</v>
      </c>
      <c r="J7124">
        <f t="shared" si="2260"/>
        <v>0.64785469008063</v>
      </c>
      <c r="K7124">
        <f t="shared" si="2261"/>
        <v>0.644917580113271</v>
      </c>
      <c r="L7124">
        <f t="shared" si="2262"/>
        <v>0.16062039310465</v>
      </c>
      <c r="M7124">
        <f t="shared" si="2263"/>
        <v>0.163029973473964</v>
      </c>
      <c r="N7124">
        <f t="shared" si="2264"/>
        <v>0.165967083441323</v>
      </c>
      <c r="P7124">
        <v>7122</v>
      </c>
      <c r="Q7124">
        <f t="shared" si="2246"/>
        <v>0.813013698630137</v>
      </c>
      <c r="R7124" s="1">
        <v>831.8884528</v>
      </c>
      <c r="S7124" s="1">
        <v>911.08941047443</v>
      </c>
      <c r="T7124" s="1">
        <v>842.571963197241</v>
      </c>
      <c r="U7124" s="16">
        <f t="shared" si="2248"/>
        <v>5511245.63413579</v>
      </c>
      <c r="V7124" s="16">
        <f t="shared" si="2249"/>
        <v>5621620.70702875</v>
      </c>
      <c r="W7124" s="16">
        <f t="shared" si="2250"/>
        <v>5529681.38906425</v>
      </c>
      <c r="X7124">
        <f t="shared" si="2251"/>
        <v>0.794848574644395</v>
      </c>
      <c r="Y7124">
        <f t="shared" si="2252"/>
        <v>0.775012887763372</v>
      </c>
      <c r="Z7124">
        <f t="shared" si="2253"/>
        <v>0.792633418722853</v>
      </c>
      <c r="AA7124">
        <f t="shared" si="2254"/>
        <v>0.018165123985742</v>
      </c>
      <c r="AB7124">
        <f t="shared" si="2255"/>
        <v>0.0380008108667645</v>
      </c>
      <c r="AC7124">
        <f t="shared" si="2256"/>
        <v>0.0203802799072836</v>
      </c>
    </row>
    <row r="7125" spans="1:29">
      <c r="A7125">
        <v>7123</v>
      </c>
      <c r="B7125" s="7">
        <f t="shared" si="2245"/>
        <v>0.810998519867927</v>
      </c>
      <c r="C7125" s="1">
        <v>751.6295314</v>
      </c>
      <c r="D7125" s="1">
        <v>832.8380241</v>
      </c>
      <c r="E7125" s="1">
        <v>972.7399243</v>
      </c>
      <c r="F7125" s="16">
        <f t="shared" si="2257"/>
        <v>2779944.63722519</v>
      </c>
      <c r="G7125" s="16">
        <f t="shared" si="2258"/>
        <v>2878909.58072342</v>
      </c>
      <c r="H7125" s="16">
        <f t="shared" si="2259"/>
        <v>3074961.66989498</v>
      </c>
      <c r="I7125" s="7">
        <f t="shared" si="2247"/>
        <v>0.650440133669063</v>
      </c>
      <c r="J7125">
        <f t="shared" si="2260"/>
        <v>0.648042161808533</v>
      </c>
      <c r="K7125">
        <f t="shared" si="2261"/>
        <v>0.64512165927307</v>
      </c>
      <c r="L7125">
        <f t="shared" si="2262"/>
        <v>0.160558386198864</v>
      </c>
      <c r="M7125">
        <f t="shared" si="2263"/>
        <v>0.162956358059394</v>
      </c>
      <c r="N7125">
        <f t="shared" si="2264"/>
        <v>0.165876860594857</v>
      </c>
      <c r="P7125">
        <v>7123</v>
      </c>
      <c r="Q7125">
        <f t="shared" si="2246"/>
        <v>0.813127853881279</v>
      </c>
      <c r="R7125" s="1">
        <v>831.9657144</v>
      </c>
      <c r="S7125" s="1">
        <v>911.371702962095</v>
      </c>
      <c r="T7125" s="1">
        <v>842.610349432316</v>
      </c>
      <c r="U7125" s="16">
        <f t="shared" si="2248"/>
        <v>5512077.59985019</v>
      </c>
      <c r="V7125" s="16">
        <f t="shared" si="2249"/>
        <v>5622532.07873171</v>
      </c>
      <c r="W7125" s="16">
        <f t="shared" si="2250"/>
        <v>5530523.99941369</v>
      </c>
      <c r="X7125">
        <f t="shared" si="2251"/>
        <v>0.794968563265143</v>
      </c>
      <c r="Y7125">
        <f t="shared" si="2252"/>
        <v>0.775138532101927</v>
      </c>
      <c r="Z7125">
        <f t="shared" si="2253"/>
        <v>0.792754199844753</v>
      </c>
      <c r="AA7125">
        <f t="shared" si="2254"/>
        <v>0.0181592906161355</v>
      </c>
      <c r="AB7125">
        <f t="shared" si="2255"/>
        <v>0.0379893217793515</v>
      </c>
      <c r="AC7125">
        <f t="shared" si="2256"/>
        <v>0.020373654036525</v>
      </c>
    </row>
    <row r="7126" spans="1:29">
      <c r="A7126">
        <v>7124</v>
      </c>
      <c r="B7126" s="7">
        <f t="shared" si="2245"/>
        <v>0.811112376181259</v>
      </c>
      <c r="C7126" s="1">
        <v>751.7113816</v>
      </c>
      <c r="D7126" s="1">
        <v>832.9735362</v>
      </c>
      <c r="E7126" s="1">
        <v>972.8475751</v>
      </c>
      <c r="F7126" s="16">
        <f t="shared" si="2257"/>
        <v>2780696.34860679</v>
      </c>
      <c r="G7126" s="16">
        <f t="shared" si="2258"/>
        <v>2879742.55425962</v>
      </c>
      <c r="H7126" s="16">
        <f t="shared" si="2259"/>
        <v>3075934.51747008</v>
      </c>
      <c r="I7126" s="7">
        <f t="shared" si="2247"/>
        <v>0.650616016039158</v>
      </c>
      <c r="J7126">
        <f t="shared" si="2260"/>
        <v>0.648229664040191</v>
      </c>
      <c r="K7126">
        <f t="shared" si="2261"/>
        <v>0.645325761017821</v>
      </c>
      <c r="L7126">
        <f t="shared" si="2262"/>
        <v>0.160496360142101</v>
      </c>
      <c r="M7126">
        <f t="shared" si="2263"/>
        <v>0.162882712141068</v>
      </c>
      <c r="N7126">
        <f t="shared" si="2264"/>
        <v>0.165786615163438</v>
      </c>
      <c r="P7126">
        <v>7124</v>
      </c>
      <c r="Q7126">
        <f t="shared" si="2246"/>
        <v>0.81324200913242</v>
      </c>
      <c r="R7126" s="1">
        <v>831.9899511</v>
      </c>
      <c r="S7126" s="1">
        <v>911.391353680361</v>
      </c>
      <c r="T7126" s="1">
        <v>842.618646242717</v>
      </c>
      <c r="U7126" s="16">
        <f t="shared" si="2248"/>
        <v>5512909.58980129</v>
      </c>
      <c r="V7126" s="16">
        <f t="shared" si="2249"/>
        <v>5623443.47008539</v>
      </c>
      <c r="W7126" s="16">
        <f t="shared" si="2250"/>
        <v>5531366.61805993</v>
      </c>
      <c r="X7126">
        <f t="shared" si="2251"/>
        <v>0.795088555381382</v>
      </c>
      <c r="Y7126">
        <f t="shared" si="2252"/>
        <v>0.775264179149586</v>
      </c>
      <c r="Z7126">
        <f t="shared" si="2253"/>
        <v>0.792874982155932</v>
      </c>
      <c r="AA7126">
        <f t="shared" si="2254"/>
        <v>0.0181534537510385</v>
      </c>
      <c r="AB7126">
        <f t="shared" si="2255"/>
        <v>0.0379778299828338</v>
      </c>
      <c r="AC7126">
        <f t="shared" si="2256"/>
        <v>0.0203670269764882</v>
      </c>
    </row>
    <row r="7127" spans="1:29">
      <c r="A7127">
        <v>7125</v>
      </c>
      <c r="B7127" s="7">
        <f t="shared" si="2245"/>
        <v>0.811226232494592</v>
      </c>
      <c r="C7127" s="1">
        <v>751.7546185</v>
      </c>
      <c r="D7127" s="1">
        <v>833.6267224</v>
      </c>
      <c r="E7127" s="1">
        <v>972.8986533</v>
      </c>
      <c r="F7127" s="16">
        <f t="shared" si="2257"/>
        <v>2781448.10322529</v>
      </c>
      <c r="G7127" s="16">
        <f t="shared" si="2258"/>
        <v>2880576.18098202</v>
      </c>
      <c r="H7127" s="16">
        <f t="shared" si="2259"/>
        <v>3076907.41612338</v>
      </c>
      <c r="I7127" s="7">
        <f t="shared" si="2247"/>
        <v>0.650791908525647</v>
      </c>
      <c r="J7127">
        <f t="shared" si="2260"/>
        <v>0.648417313303976</v>
      </c>
      <c r="K7127">
        <f t="shared" si="2261"/>
        <v>0.645529873478691</v>
      </c>
      <c r="L7127">
        <f t="shared" si="2262"/>
        <v>0.160434323968945</v>
      </c>
      <c r="M7127">
        <f t="shared" si="2263"/>
        <v>0.162808919190616</v>
      </c>
      <c r="N7127">
        <f t="shared" si="2264"/>
        <v>0.165696359015901</v>
      </c>
      <c r="P7127">
        <v>7125</v>
      </c>
      <c r="Q7127">
        <f t="shared" si="2246"/>
        <v>0.813356164383562</v>
      </c>
      <c r="R7127" s="1">
        <v>832.1146039</v>
      </c>
      <c r="S7127" s="1">
        <v>911.559930573141</v>
      </c>
      <c r="T7127" s="1">
        <v>842.714373593389</v>
      </c>
      <c r="U7127" s="16">
        <f t="shared" si="2248"/>
        <v>5513741.70440519</v>
      </c>
      <c r="V7127" s="16">
        <f t="shared" si="2249"/>
        <v>5624355.03001596</v>
      </c>
      <c r="W7127" s="16">
        <f t="shared" si="2250"/>
        <v>5532209.33243352</v>
      </c>
      <c r="X7127">
        <f t="shared" si="2251"/>
        <v>0.795208565475425</v>
      </c>
      <c r="Y7127">
        <f t="shared" si="2252"/>
        <v>0.775389849437743</v>
      </c>
      <c r="Z7127">
        <f t="shared" si="2253"/>
        <v>0.792995778188822</v>
      </c>
      <c r="AA7127">
        <f t="shared" si="2254"/>
        <v>0.0181475989081363</v>
      </c>
      <c r="AB7127">
        <f t="shared" si="2255"/>
        <v>0.0379663149458181</v>
      </c>
      <c r="AC7127">
        <f t="shared" si="2256"/>
        <v>0.0203603861947391</v>
      </c>
    </row>
    <row r="7128" spans="1:29">
      <c r="A7128">
        <v>7126</v>
      </c>
      <c r="B7128" s="7">
        <f t="shared" si="2245"/>
        <v>0.811340088807924</v>
      </c>
      <c r="C7128" s="1">
        <v>752.0377018</v>
      </c>
      <c r="D7128" s="1">
        <v>833.9288987</v>
      </c>
      <c r="E7128" s="1">
        <v>972.9352955</v>
      </c>
      <c r="F7128" s="16">
        <f t="shared" si="2257"/>
        <v>2782200.14092709</v>
      </c>
      <c r="G7128" s="16">
        <f t="shared" si="2258"/>
        <v>2881410.10988072</v>
      </c>
      <c r="H7128" s="16">
        <f t="shared" si="2259"/>
        <v>3077880.35141888</v>
      </c>
      <c r="I7128" s="7">
        <f t="shared" si="2247"/>
        <v>0.650967867246815</v>
      </c>
      <c r="J7128">
        <f t="shared" si="2260"/>
        <v>0.648605030587605</v>
      </c>
      <c r="K7128">
        <f t="shared" si="2261"/>
        <v>0.64573399362703</v>
      </c>
      <c r="L7128">
        <f t="shared" si="2262"/>
        <v>0.16037222156111</v>
      </c>
      <c r="M7128">
        <f t="shared" si="2263"/>
        <v>0.162735058220319</v>
      </c>
      <c r="N7128">
        <f t="shared" si="2264"/>
        <v>0.165606095180894</v>
      </c>
      <c r="P7128">
        <v>7126</v>
      </c>
      <c r="Q7128">
        <f t="shared" si="2246"/>
        <v>0.813470319634703</v>
      </c>
      <c r="R7128" s="1">
        <v>832.1299223</v>
      </c>
      <c r="S7128" s="1">
        <v>911.579018350602</v>
      </c>
      <c r="T7128" s="1">
        <v>842.71593498031</v>
      </c>
      <c r="U7128" s="16">
        <f t="shared" si="2248"/>
        <v>5514573.83432749</v>
      </c>
      <c r="V7128" s="16">
        <f t="shared" si="2249"/>
        <v>5625266.60903431</v>
      </c>
      <c r="W7128" s="16">
        <f t="shared" si="2250"/>
        <v>5533052.0483685</v>
      </c>
      <c r="X7128">
        <f t="shared" si="2251"/>
        <v>0.795328577778735</v>
      </c>
      <c r="Y7128">
        <f t="shared" si="2252"/>
        <v>0.775515522357397</v>
      </c>
      <c r="Z7128">
        <f t="shared" si="2253"/>
        <v>0.793116574445525</v>
      </c>
      <c r="AA7128">
        <f t="shared" si="2254"/>
        <v>0.0181417418559681</v>
      </c>
      <c r="AB7128">
        <f t="shared" si="2255"/>
        <v>0.0379547972773063</v>
      </c>
      <c r="AC7128">
        <f t="shared" si="2256"/>
        <v>0.0203537451891783</v>
      </c>
    </row>
    <row r="7129" spans="1:29">
      <c r="A7129">
        <v>7127</v>
      </c>
      <c r="B7129" s="7">
        <f t="shared" si="2245"/>
        <v>0.811453945121257</v>
      </c>
      <c r="C7129" s="1">
        <v>752.2460083</v>
      </c>
      <c r="D7129" s="1">
        <v>834.0553796</v>
      </c>
      <c r="E7129" s="1">
        <v>972.9447567</v>
      </c>
      <c r="F7129" s="16">
        <f t="shared" si="2257"/>
        <v>2782952.38693539</v>
      </c>
      <c r="G7129" s="16">
        <f t="shared" si="2258"/>
        <v>2882244.16526032</v>
      </c>
      <c r="H7129" s="16">
        <f t="shared" si="2259"/>
        <v>3078853.29617558</v>
      </c>
      <c r="I7129" s="7">
        <f t="shared" si="2247"/>
        <v>0.651143874706689</v>
      </c>
      <c r="J7129">
        <f t="shared" si="2260"/>
        <v>0.648792776342068</v>
      </c>
      <c r="K7129">
        <f t="shared" si="2261"/>
        <v>0.645938115760314</v>
      </c>
      <c r="L7129">
        <f t="shared" si="2262"/>
        <v>0.160310070414568</v>
      </c>
      <c r="M7129">
        <f t="shared" si="2263"/>
        <v>0.162661168779189</v>
      </c>
      <c r="N7129">
        <f t="shared" si="2264"/>
        <v>0.165515829360943</v>
      </c>
      <c r="P7129">
        <v>7127</v>
      </c>
      <c r="Q7129">
        <f t="shared" si="2246"/>
        <v>0.813584474885845</v>
      </c>
      <c r="R7129" s="1">
        <v>832.1416971</v>
      </c>
      <c r="S7129" s="1">
        <v>911.588815576477</v>
      </c>
      <c r="T7129" s="1">
        <v>842.735152849125</v>
      </c>
      <c r="U7129" s="16">
        <f t="shared" si="2248"/>
        <v>5515405.97602459</v>
      </c>
      <c r="V7129" s="16">
        <f t="shared" si="2249"/>
        <v>5626178.19784989</v>
      </c>
      <c r="W7129" s="16">
        <f t="shared" si="2250"/>
        <v>5533894.78352135</v>
      </c>
      <c r="X7129">
        <f t="shared" si="2251"/>
        <v>0.795448591780242</v>
      </c>
      <c r="Y7129">
        <f t="shared" si="2252"/>
        <v>0.775641196627724</v>
      </c>
      <c r="Z7129">
        <f t="shared" si="2253"/>
        <v>0.793237373456947</v>
      </c>
      <c r="AA7129">
        <f t="shared" si="2254"/>
        <v>0.0181358831056023</v>
      </c>
      <c r="AB7129">
        <f t="shared" si="2255"/>
        <v>0.0379432782581205</v>
      </c>
      <c r="AC7129">
        <f t="shared" si="2256"/>
        <v>0.0203471014288973</v>
      </c>
    </row>
    <row r="7130" spans="1:29">
      <c r="A7130">
        <v>7128</v>
      </c>
      <c r="B7130" s="7">
        <f t="shared" si="2245"/>
        <v>0.81156780143459</v>
      </c>
      <c r="C7130" s="1">
        <v>752.3833667</v>
      </c>
      <c r="D7130" s="1">
        <v>834.0987804</v>
      </c>
      <c r="E7130" s="1">
        <v>972.9990342</v>
      </c>
      <c r="F7130" s="16">
        <f t="shared" si="2257"/>
        <v>2783704.77030209</v>
      </c>
      <c r="G7130" s="16">
        <f t="shared" si="2258"/>
        <v>2883078.26404072</v>
      </c>
      <c r="H7130" s="16">
        <f t="shared" si="2259"/>
        <v>3079826.29520978</v>
      </c>
      <c r="I7130" s="7">
        <f t="shared" si="2247"/>
        <v>0.651319914305124</v>
      </c>
      <c r="J7130">
        <f t="shared" si="2260"/>
        <v>0.648980531866046</v>
      </c>
      <c r="K7130">
        <f t="shared" si="2261"/>
        <v>0.646142249280923</v>
      </c>
      <c r="L7130">
        <f t="shared" si="2262"/>
        <v>0.160247887129466</v>
      </c>
      <c r="M7130">
        <f t="shared" si="2263"/>
        <v>0.162587269568544</v>
      </c>
      <c r="N7130">
        <f t="shared" si="2264"/>
        <v>0.165425552153666</v>
      </c>
      <c r="P7130">
        <v>7128</v>
      </c>
      <c r="Q7130">
        <f t="shared" si="2246"/>
        <v>0.813698630136986</v>
      </c>
      <c r="R7130" s="1">
        <v>832.1659974</v>
      </c>
      <c r="S7130" s="1">
        <v>911.598842504268</v>
      </c>
      <c r="T7130" s="1">
        <v>842.739646518603</v>
      </c>
      <c r="U7130" s="16">
        <f t="shared" si="2248"/>
        <v>5516238.14202199</v>
      </c>
      <c r="V7130" s="16">
        <f t="shared" si="2249"/>
        <v>5627089.79669239</v>
      </c>
      <c r="W7130" s="16">
        <f t="shared" si="2250"/>
        <v>5534737.52316787</v>
      </c>
      <c r="X7130">
        <f t="shared" si="2251"/>
        <v>0.795568609286413</v>
      </c>
      <c r="Y7130">
        <f t="shared" si="2252"/>
        <v>0.775766872280393</v>
      </c>
      <c r="Z7130">
        <f t="shared" si="2253"/>
        <v>0.7933581731125</v>
      </c>
      <c r="AA7130">
        <f t="shared" si="2254"/>
        <v>0.0181300208505736</v>
      </c>
      <c r="AB7130">
        <f t="shared" si="2255"/>
        <v>0.0379317578565935</v>
      </c>
      <c r="AC7130">
        <f t="shared" si="2256"/>
        <v>0.0203404570244865</v>
      </c>
    </row>
    <row r="7131" spans="1:29">
      <c r="A7131">
        <v>7129</v>
      </c>
      <c r="B7131" s="7">
        <f t="shared" si="2245"/>
        <v>0.811681657747922</v>
      </c>
      <c r="C7131" s="1">
        <v>752.6160998</v>
      </c>
      <c r="D7131" s="1">
        <v>834.172317</v>
      </c>
      <c r="E7131" s="1">
        <v>973.0157794</v>
      </c>
      <c r="F7131" s="16">
        <f t="shared" si="2257"/>
        <v>2784457.38640189</v>
      </c>
      <c r="G7131" s="16">
        <f t="shared" si="2258"/>
        <v>2883912.43635772</v>
      </c>
      <c r="H7131" s="16">
        <f t="shared" si="2259"/>
        <v>3080799.31098918</v>
      </c>
      <c r="I7131" s="7">
        <f t="shared" si="2247"/>
        <v>0.651496008357502</v>
      </c>
      <c r="J7131">
        <f t="shared" si="2260"/>
        <v>0.649168303943102</v>
      </c>
      <c r="K7131">
        <f t="shared" si="2261"/>
        <v>0.646346386314646</v>
      </c>
      <c r="L7131">
        <f t="shared" si="2262"/>
        <v>0.16018564939042</v>
      </c>
      <c r="M7131">
        <f t="shared" si="2263"/>
        <v>0.16251335380482</v>
      </c>
      <c r="N7131">
        <f t="shared" si="2264"/>
        <v>0.165335271433276</v>
      </c>
      <c r="P7131">
        <v>7129</v>
      </c>
      <c r="Q7131">
        <f t="shared" si="2246"/>
        <v>0.813812785388128</v>
      </c>
      <c r="R7131" s="1">
        <v>832.189953</v>
      </c>
      <c r="S7131" s="1">
        <v>911.622737951836</v>
      </c>
      <c r="T7131" s="1">
        <v>842.741329650699</v>
      </c>
      <c r="U7131" s="16">
        <f t="shared" si="2248"/>
        <v>5517070.33197499</v>
      </c>
      <c r="V7131" s="16">
        <f t="shared" si="2249"/>
        <v>5628001.41943035</v>
      </c>
      <c r="W7131" s="16">
        <f t="shared" si="2250"/>
        <v>5535580.26449752</v>
      </c>
      <c r="X7131">
        <f t="shared" si="2251"/>
        <v>0.795688630247532</v>
      </c>
      <c r="Y7131">
        <f t="shared" si="2252"/>
        <v>0.775892551227357</v>
      </c>
      <c r="Z7131">
        <f t="shared" si="2253"/>
        <v>0.793478973009315</v>
      </c>
      <c r="AA7131">
        <f t="shared" si="2254"/>
        <v>0.0181241551405954</v>
      </c>
      <c r="AB7131">
        <f t="shared" si="2255"/>
        <v>0.0379202341607711</v>
      </c>
      <c r="AC7131">
        <f t="shared" si="2256"/>
        <v>0.0203338123788128</v>
      </c>
    </row>
    <row r="7132" spans="1:29">
      <c r="A7132">
        <v>7130</v>
      </c>
      <c r="B7132" s="7">
        <f t="shared" si="2245"/>
        <v>0.811795514061255</v>
      </c>
      <c r="C7132" s="1">
        <v>753.085756</v>
      </c>
      <c r="D7132" s="1">
        <v>834.2466153</v>
      </c>
      <c r="E7132" s="1">
        <v>973.3107005</v>
      </c>
      <c r="F7132" s="16">
        <f t="shared" si="2257"/>
        <v>2785210.47215789</v>
      </c>
      <c r="G7132" s="16">
        <f t="shared" si="2258"/>
        <v>2884746.68297302</v>
      </c>
      <c r="H7132" s="16">
        <f t="shared" si="2259"/>
        <v>3081772.62168968</v>
      </c>
      <c r="I7132" s="7">
        <f t="shared" si="2247"/>
        <v>0.651672212298126</v>
      </c>
      <c r="J7132">
        <f t="shared" si="2260"/>
        <v>0.649356092744696</v>
      </c>
      <c r="K7132">
        <f t="shared" si="2261"/>
        <v>0.646550585222308</v>
      </c>
      <c r="L7132">
        <f t="shared" si="2262"/>
        <v>0.160123301763129</v>
      </c>
      <c r="M7132">
        <f t="shared" si="2263"/>
        <v>0.162439421316559</v>
      </c>
      <c r="N7132">
        <f t="shared" si="2264"/>
        <v>0.165244928838946</v>
      </c>
      <c r="P7132">
        <v>7130</v>
      </c>
      <c r="Q7132">
        <f t="shared" si="2246"/>
        <v>0.813926940639269</v>
      </c>
      <c r="R7132" s="1">
        <v>832.2174239</v>
      </c>
      <c r="S7132" s="1">
        <v>911.646382283769</v>
      </c>
      <c r="T7132" s="1">
        <v>842.786958503437</v>
      </c>
      <c r="U7132" s="16">
        <f t="shared" si="2248"/>
        <v>5517902.54939889</v>
      </c>
      <c r="V7132" s="16">
        <f t="shared" si="2249"/>
        <v>5628913.06581263</v>
      </c>
      <c r="W7132" s="16">
        <f t="shared" si="2250"/>
        <v>5536423.05145602</v>
      </c>
      <c r="X7132">
        <f t="shared" si="2251"/>
        <v>0.795808655170589</v>
      </c>
      <c r="Y7132">
        <f t="shared" si="2252"/>
        <v>0.776018233433997</v>
      </c>
      <c r="Z7132">
        <f t="shared" si="2253"/>
        <v>0.793599779446643</v>
      </c>
      <c r="AA7132">
        <f t="shared" si="2254"/>
        <v>0.0181182854686808</v>
      </c>
      <c r="AB7132">
        <f t="shared" si="2255"/>
        <v>0.0379087072052726</v>
      </c>
      <c r="AC7132">
        <f t="shared" si="2256"/>
        <v>0.0203271611926261</v>
      </c>
    </row>
    <row r="7133" spans="1:29">
      <c r="A7133">
        <v>7131</v>
      </c>
      <c r="B7133" s="7">
        <f t="shared" si="2245"/>
        <v>0.811909370374587</v>
      </c>
      <c r="C7133" s="1">
        <v>753.2404283</v>
      </c>
      <c r="D7133" s="1">
        <v>834.3838282</v>
      </c>
      <c r="E7133" s="1">
        <v>973.3162089</v>
      </c>
      <c r="F7133" s="16">
        <f t="shared" si="2257"/>
        <v>2785963.71258619</v>
      </c>
      <c r="G7133" s="16">
        <f t="shared" si="2258"/>
        <v>2885581.06680122</v>
      </c>
      <c r="H7133" s="16">
        <f t="shared" si="2259"/>
        <v>3082745.93789858</v>
      </c>
      <c r="I7133" s="7">
        <f t="shared" si="2247"/>
        <v>0.651848452428346</v>
      </c>
      <c r="J7133">
        <f t="shared" si="2260"/>
        <v>0.649543912432895</v>
      </c>
      <c r="K7133">
        <f t="shared" si="2261"/>
        <v>0.646754785285623</v>
      </c>
      <c r="L7133">
        <f t="shared" si="2262"/>
        <v>0.160060917946241</v>
      </c>
      <c r="M7133">
        <f t="shared" si="2263"/>
        <v>0.162365457941693</v>
      </c>
      <c r="N7133">
        <f t="shared" si="2264"/>
        <v>0.165154585088964</v>
      </c>
      <c r="P7133">
        <v>7131</v>
      </c>
      <c r="Q7133">
        <f t="shared" si="2246"/>
        <v>0.814041095890411</v>
      </c>
      <c r="R7133" s="1">
        <v>832.2333126</v>
      </c>
      <c r="S7133" s="1">
        <v>911.799404920046</v>
      </c>
      <c r="T7133" s="1">
        <v>842.791634442185</v>
      </c>
      <c r="U7133" s="16">
        <f t="shared" si="2248"/>
        <v>5518734.78271149</v>
      </c>
      <c r="V7133" s="16">
        <f t="shared" si="2249"/>
        <v>5629824.86521755</v>
      </c>
      <c r="W7133" s="16">
        <f t="shared" si="2250"/>
        <v>5537265.84309047</v>
      </c>
      <c r="X7133">
        <f t="shared" si="2251"/>
        <v>0.795928682385161</v>
      </c>
      <c r="Y7133">
        <f t="shared" si="2252"/>
        <v>0.77614393673678</v>
      </c>
      <c r="Z7133">
        <f t="shared" si="2253"/>
        <v>0.793720586554228</v>
      </c>
      <c r="AA7133">
        <f t="shared" si="2254"/>
        <v>0.0181124135052495</v>
      </c>
      <c r="AB7133">
        <f t="shared" si="2255"/>
        <v>0.0378971591536309</v>
      </c>
      <c r="AC7133">
        <f t="shared" si="2256"/>
        <v>0.0203205093361827</v>
      </c>
    </row>
    <row r="7134" spans="1:29">
      <c r="A7134">
        <v>7132</v>
      </c>
      <c r="B7134" s="7">
        <f t="shared" si="2245"/>
        <v>0.81202322668792</v>
      </c>
      <c r="C7134" s="1">
        <v>753.9656111</v>
      </c>
      <c r="D7134" s="1">
        <v>834.4160447</v>
      </c>
      <c r="E7134" s="1">
        <v>973.5068146</v>
      </c>
      <c r="F7134" s="16">
        <f t="shared" si="2257"/>
        <v>2786717.67819729</v>
      </c>
      <c r="G7134" s="16">
        <f t="shared" si="2258"/>
        <v>2886415.48284592</v>
      </c>
      <c r="H7134" s="16">
        <f t="shared" si="2259"/>
        <v>3083719.44471318</v>
      </c>
      <c r="I7134" s="7">
        <f t="shared" si="2247"/>
        <v>0.652024862233886</v>
      </c>
      <c r="J7134">
        <f t="shared" si="2260"/>
        <v>0.649731739373024</v>
      </c>
      <c r="K7134">
        <f t="shared" si="2261"/>
        <v>0.646959025337685</v>
      </c>
      <c r="L7134">
        <f t="shared" si="2262"/>
        <v>0.159998364454033</v>
      </c>
      <c r="M7134">
        <f t="shared" si="2263"/>
        <v>0.162291487314896</v>
      </c>
      <c r="N7134">
        <f t="shared" si="2264"/>
        <v>0.165064201350235</v>
      </c>
      <c r="P7134">
        <v>7132</v>
      </c>
      <c r="Q7134">
        <f t="shared" si="2246"/>
        <v>0.814155251141553</v>
      </c>
      <c r="R7134" s="1">
        <v>832.2729222</v>
      </c>
      <c r="S7134" s="1">
        <v>911.835083671141</v>
      </c>
      <c r="T7134" s="1">
        <v>842.865506039496</v>
      </c>
      <c r="U7134" s="16">
        <f t="shared" si="2248"/>
        <v>5519567.05563369</v>
      </c>
      <c r="V7134" s="16">
        <f t="shared" si="2249"/>
        <v>5630736.70030122</v>
      </c>
      <c r="W7134" s="16">
        <f t="shared" si="2250"/>
        <v>5538108.70859651</v>
      </c>
      <c r="X7134">
        <f t="shared" si="2251"/>
        <v>0.796048715312351</v>
      </c>
      <c r="Y7134">
        <f t="shared" si="2252"/>
        <v>0.776269644958339</v>
      </c>
      <c r="Z7134">
        <f t="shared" si="2253"/>
        <v>0.793841404250687</v>
      </c>
      <c r="AA7134">
        <f t="shared" si="2254"/>
        <v>0.0181065358292015</v>
      </c>
      <c r="AB7134">
        <f t="shared" si="2255"/>
        <v>0.0378856061832135</v>
      </c>
      <c r="AC7134">
        <f t="shared" si="2256"/>
        <v>0.0203138468908658</v>
      </c>
    </row>
    <row r="7135" spans="1:29">
      <c r="A7135">
        <v>7133</v>
      </c>
      <c r="B7135" s="7">
        <f t="shared" si="2245"/>
        <v>0.812137083001252</v>
      </c>
      <c r="C7135" s="1">
        <v>754.314146</v>
      </c>
      <c r="D7135" s="1">
        <v>834.4566163</v>
      </c>
      <c r="E7135" s="1">
        <v>973.5505312</v>
      </c>
      <c r="F7135" s="16">
        <f t="shared" si="2257"/>
        <v>2787471.99234329</v>
      </c>
      <c r="G7135" s="16">
        <f t="shared" si="2258"/>
        <v>2887249.93946222</v>
      </c>
      <c r="H7135" s="16">
        <f t="shared" si="2259"/>
        <v>3084692.99524438</v>
      </c>
      <c r="I7135" s="7">
        <f t="shared" si="2247"/>
        <v>0.652201353588204</v>
      </c>
      <c r="J7135">
        <f t="shared" si="2260"/>
        <v>0.649919575445814</v>
      </c>
      <c r="K7135">
        <f t="shared" si="2261"/>
        <v>0.647163274561415</v>
      </c>
      <c r="L7135">
        <f t="shared" si="2262"/>
        <v>0.159935729413048</v>
      </c>
      <c r="M7135">
        <f t="shared" si="2263"/>
        <v>0.162217507555438</v>
      </c>
      <c r="N7135">
        <f t="shared" si="2264"/>
        <v>0.164973808439838</v>
      </c>
      <c r="P7135">
        <v>7133</v>
      </c>
      <c r="Q7135">
        <f t="shared" si="2246"/>
        <v>0.814269406392694</v>
      </c>
      <c r="R7135" s="1">
        <v>832.2974846</v>
      </c>
      <c r="S7135" s="1">
        <v>911.851175235925</v>
      </c>
      <c r="T7135" s="1">
        <v>842.896425762358</v>
      </c>
      <c r="U7135" s="16">
        <f t="shared" si="2248"/>
        <v>5520399.35311829</v>
      </c>
      <c r="V7135" s="16">
        <f t="shared" si="2249"/>
        <v>5631648.55147646</v>
      </c>
      <c r="W7135" s="16">
        <f t="shared" si="2250"/>
        <v>5538951.60502227</v>
      </c>
      <c r="X7135">
        <f t="shared" si="2251"/>
        <v>0.796168751782004</v>
      </c>
      <c r="Y7135">
        <f t="shared" si="2252"/>
        <v>0.776395355398328</v>
      </c>
      <c r="Z7135">
        <f t="shared" si="2253"/>
        <v>0.793962226379228</v>
      </c>
      <c r="AA7135">
        <f t="shared" si="2254"/>
        <v>0.0181006546106897</v>
      </c>
      <c r="AB7135">
        <f t="shared" si="2255"/>
        <v>0.0378740509943665</v>
      </c>
      <c r="AC7135">
        <f t="shared" si="2256"/>
        <v>0.0203071800134662</v>
      </c>
    </row>
    <row r="7136" spans="1:29">
      <c r="A7136">
        <v>7134</v>
      </c>
      <c r="B7136" s="7">
        <f t="shared" si="2245"/>
        <v>0.812250939314585</v>
      </c>
      <c r="C7136" s="1">
        <v>754.7770141</v>
      </c>
      <c r="D7136" s="1">
        <v>834.4946647</v>
      </c>
      <c r="E7136" s="1">
        <v>973.5562697</v>
      </c>
      <c r="F7136" s="16">
        <f t="shared" si="2257"/>
        <v>2788226.76935739</v>
      </c>
      <c r="G7136" s="16">
        <f t="shared" si="2258"/>
        <v>2888084.43412692</v>
      </c>
      <c r="H7136" s="16">
        <f t="shared" si="2259"/>
        <v>3085666.55151408</v>
      </c>
      <c r="I7136" s="7">
        <f t="shared" si="2247"/>
        <v>0.652377953242517</v>
      </c>
      <c r="J7136">
        <f t="shared" si="2260"/>
        <v>0.650107420083295</v>
      </c>
      <c r="K7136">
        <f t="shared" si="2261"/>
        <v>0.647367524989071</v>
      </c>
      <c r="L7136">
        <f t="shared" si="2262"/>
        <v>0.159872986072068</v>
      </c>
      <c r="M7136">
        <f t="shared" si="2263"/>
        <v>0.16214351923129</v>
      </c>
      <c r="N7136">
        <f t="shared" si="2264"/>
        <v>0.164883414325514</v>
      </c>
      <c r="P7136">
        <v>7134</v>
      </c>
      <c r="Q7136">
        <f t="shared" si="2246"/>
        <v>0.814383561643836</v>
      </c>
      <c r="R7136" s="1">
        <v>832.31271</v>
      </c>
      <c r="S7136" s="1">
        <v>911.91460652123</v>
      </c>
      <c r="T7136" s="1">
        <v>842.973924170558</v>
      </c>
      <c r="U7136" s="16">
        <f t="shared" si="2248"/>
        <v>5521231.66582829</v>
      </c>
      <c r="V7136" s="16">
        <f t="shared" si="2249"/>
        <v>5632560.46608298</v>
      </c>
      <c r="W7136" s="16">
        <f t="shared" si="2250"/>
        <v>5539794.57894644</v>
      </c>
      <c r="X7136">
        <f t="shared" si="2251"/>
        <v>0.796288790447511</v>
      </c>
      <c r="Y7136">
        <f t="shared" si="2252"/>
        <v>0.776521074583137</v>
      </c>
      <c r="Z7136">
        <f t="shared" si="2253"/>
        <v>0.794083059616515</v>
      </c>
      <c r="AA7136">
        <f t="shared" si="2254"/>
        <v>0.0180947711963243</v>
      </c>
      <c r="AB7136">
        <f t="shared" si="2255"/>
        <v>0.0378624870606989</v>
      </c>
      <c r="AC7136">
        <f t="shared" si="2256"/>
        <v>0.0203005020273203</v>
      </c>
    </row>
    <row r="7137" spans="1:29">
      <c r="A7137">
        <v>7135</v>
      </c>
      <c r="B7137" s="7">
        <f t="shared" si="2245"/>
        <v>0.812364795627918</v>
      </c>
      <c r="C7137" s="1">
        <v>754.9682088</v>
      </c>
      <c r="D7137" s="1">
        <v>834.7478747</v>
      </c>
      <c r="E7137" s="1">
        <v>973.5601477</v>
      </c>
      <c r="F7137" s="16">
        <f t="shared" si="2257"/>
        <v>2788981.73756619</v>
      </c>
      <c r="G7137" s="16">
        <f t="shared" si="2258"/>
        <v>2888919.18200162</v>
      </c>
      <c r="H7137" s="16">
        <f t="shared" si="2259"/>
        <v>3086640.11166178</v>
      </c>
      <c r="I7137" s="7">
        <f t="shared" si="2247"/>
        <v>0.652554597631787</v>
      </c>
      <c r="J7137">
        <f t="shared" si="2260"/>
        <v>0.650295321718312</v>
      </c>
      <c r="K7137">
        <f t="shared" si="2261"/>
        <v>0.647571776230326</v>
      </c>
      <c r="L7137">
        <f t="shared" si="2262"/>
        <v>0.159810197996131</v>
      </c>
      <c r="M7137">
        <f t="shared" si="2263"/>
        <v>0.162069473909605</v>
      </c>
      <c r="N7137">
        <f t="shared" si="2264"/>
        <v>0.164793019397592</v>
      </c>
      <c r="P7137">
        <v>7135</v>
      </c>
      <c r="Q7137">
        <f t="shared" si="2246"/>
        <v>0.814497716894977</v>
      </c>
      <c r="R7137" s="1">
        <v>832.3899669</v>
      </c>
      <c r="S7137" s="1">
        <v>911.915378577637</v>
      </c>
      <c r="T7137" s="1">
        <v>842.985737297471</v>
      </c>
      <c r="U7137" s="16">
        <f t="shared" si="2248"/>
        <v>5522064.05579519</v>
      </c>
      <c r="V7137" s="16">
        <f t="shared" si="2249"/>
        <v>5633472.38146156</v>
      </c>
      <c r="W7137" s="16">
        <f t="shared" si="2250"/>
        <v>5540637.56468374</v>
      </c>
      <c r="X7137">
        <f t="shared" si="2251"/>
        <v>0.796408840255243</v>
      </c>
      <c r="Y7137">
        <f t="shared" si="2252"/>
        <v>0.776646793874384</v>
      </c>
      <c r="Z7137">
        <f t="shared" si="2253"/>
        <v>0.794203894547116</v>
      </c>
      <c r="AA7137">
        <f t="shared" si="2254"/>
        <v>0.0180888766397344</v>
      </c>
      <c r="AB7137">
        <f t="shared" si="2255"/>
        <v>0.0378509230205935</v>
      </c>
      <c r="AC7137">
        <f t="shared" si="2256"/>
        <v>0.0202938223478616</v>
      </c>
    </row>
    <row r="7138" spans="1:29">
      <c r="A7138">
        <v>7136</v>
      </c>
      <c r="B7138" s="7">
        <f t="shared" si="2245"/>
        <v>0.81247865194125</v>
      </c>
      <c r="C7138" s="1">
        <v>755.0391134</v>
      </c>
      <c r="D7138" s="1">
        <v>834.8063152</v>
      </c>
      <c r="E7138" s="1">
        <v>973.5849309</v>
      </c>
      <c r="F7138" s="16">
        <f t="shared" si="2257"/>
        <v>2789736.77667959</v>
      </c>
      <c r="G7138" s="16">
        <f t="shared" si="2258"/>
        <v>2889753.98831682</v>
      </c>
      <c r="H7138" s="16">
        <f t="shared" si="2259"/>
        <v>3087613.69659268</v>
      </c>
      <c r="I7138" s="7">
        <f t="shared" si="2247"/>
        <v>0.652731258611027</v>
      </c>
      <c r="J7138">
        <f t="shared" si="2260"/>
        <v>0.650483236508278</v>
      </c>
      <c r="K7138">
        <f t="shared" si="2261"/>
        <v>0.647776032671053</v>
      </c>
      <c r="L7138">
        <f t="shared" si="2262"/>
        <v>0.159747393330223</v>
      </c>
      <c r="M7138">
        <f t="shared" si="2263"/>
        <v>0.161995415432972</v>
      </c>
      <c r="N7138">
        <f t="shared" si="2264"/>
        <v>0.164702619270197</v>
      </c>
      <c r="P7138">
        <v>7136</v>
      </c>
      <c r="Q7138">
        <f t="shared" si="2246"/>
        <v>0.814611872146119</v>
      </c>
      <c r="R7138" s="1">
        <v>832.4049754</v>
      </c>
      <c r="S7138" s="1">
        <v>911.921419596028</v>
      </c>
      <c r="T7138" s="1">
        <v>843.050080410242</v>
      </c>
      <c r="U7138" s="16">
        <f t="shared" si="2248"/>
        <v>5522896.46077059</v>
      </c>
      <c r="V7138" s="16">
        <f t="shared" si="2249"/>
        <v>5634384.30288115</v>
      </c>
      <c r="W7138" s="16">
        <f t="shared" si="2250"/>
        <v>5541480.61476415</v>
      </c>
      <c r="X7138">
        <f t="shared" si="2251"/>
        <v>0.796528892227546</v>
      </c>
      <c r="Y7138">
        <f t="shared" si="2252"/>
        <v>0.776772513998463</v>
      </c>
      <c r="Z7138">
        <f t="shared" si="2253"/>
        <v>0.794324738700761</v>
      </c>
      <c r="AA7138">
        <f t="shared" si="2254"/>
        <v>0.018082979918573</v>
      </c>
      <c r="AB7138">
        <f t="shared" si="2255"/>
        <v>0.0378393581476556</v>
      </c>
      <c r="AC7138">
        <f t="shared" si="2256"/>
        <v>0.0202871334453577</v>
      </c>
    </row>
    <row r="7139" spans="1:29">
      <c r="A7139">
        <v>7137</v>
      </c>
      <c r="B7139" s="7">
        <f t="shared" si="2245"/>
        <v>0.812592508254583</v>
      </c>
      <c r="C7139" s="1">
        <v>755.058263</v>
      </c>
      <c r="D7139" s="1">
        <v>834.9088825</v>
      </c>
      <c r="E7139" s="1">
        <v>973.6803731</v>
      </c>
      <c r="F7139" s="16">
        <f t="shared" si="2257"/>
        <v>2790491.83494259</v>
      </c>
      <c r="G7139" s="16">
        <f t="shared" si="2258"/>
        <v>2890588.89719932</v>
      </c>
      <c r="H7139" s="16">
        <f t="shared" si="2259"/>
        <v>3088587.37696578</v>
      </c>
      <c r="I7139" s="7">
        <f t="shared" si="2247"/>
        <v>0.652907924070812</v>
      </c>
      <c r="J7139">
        <f t="shared" si="2260"/>
        <v>0.65067117438613</v>
      </c>
      <c r="K7139">
        <f t="shared" si="2261"/>
        <v>0.64798030913539</v>
      </c>
      <c r="L7139">
        <f t="shared" si="2262"/>
        <v>0.15968458418377</v>
      </c>
      <c r="M7139">
        <f t="shared" si="2263"/>
        <v>0.161921333868452</v>
      </c>
      <c r="N7139">
        <f t="shared" si="2264"/>
        <v>0.164612199119193</v>
      </c>
      <c r="P7139">
        <v>7137</v>
      </c>
      <c r="Q7139">
        <f t="shared" si="2246"/>
        <v>0.81472602739726</v>
      </c>
      <c r="R7139" s="1">
        <v>832.4094509</v>
      </c>
      <c r="S7139" s="1">
        <v>912.044478205155</v>
      </c>
      <c r="T7139" s="1">
        <v>843.075474364326</v>
      </c>
      <c r="U7139" s="16">
        <f t="shared" si="2248"/>
        <v>5523728.87022149</v>
      </c>
      <c r="V7139" s="16">
        <f t="shared" si="2249"/>
        <v>5635296.34735936</v>
      </c>
      <c r="W7139" s="16">
        <f t="shared" si="2250"/>
        <v>5542323.69023851</v>
      </c>
      <c r="X7139">
        <f t="shared" si="2251"/>
        <v>0.796648944845319</v>
      </c>
      <c r="Y7139">
        <f t="shared" si="2252"/>
        <v>0.776898251087758</v>
      </c>
      <c r="Z7139">
        <f t="shared" si="2253"/>
        <v>0.794445586494417</v>
      </c>
      <c r="AA7139">
        <f t="shared" si="2254"/>
        <v>0.0180770825519415</v>
      </c>
      <c r="AB7139">
        <f t="shared" si="2255"/>
        <v>0.0378277763095022</v>
      </c>
      <c r="AC7139">
        <f t="shared" si="2256"/>
        <v>0.0202804409028436</v>
      </c>
    </row>
    <row r="7140" spans="1:29">
      <c r="A7140">
        <v>7138</v>
      </c>
      <c r="B7140" s="7">
        <f t="shared" si="2245"/>
        <v>0.812706364567915</v>
      </c>
      <c r="C7140" s="1">
        <v>755.6748407</v>
      </c>
      <c r="D7140" s="1">
        <v>835.2322196</v>
      </c>
      <c r="E7140" s="1">
        <v>973.7082175</v>
      </c>
      <c r="F7140" s="16">
        <f t="shared" si="2257"/>
        <v>2791247.50978329</v>
      </c>
      <c r="G7140" s="16">
        <f t="shared" si="2258"/>
        <v>2891424.12941892</v>
      </c>
      <c r="H7140" s="16">
        <f t="shared" si="2259"/>
        <v>3089561.08518328</v>
      </c>
      <c r="I7140" s="7">
        <f t="shared" si="2247"/>
        <v>0.653084733794939</v>
      </c>
      <c r="J7140">
        <f t="shared" si="2260"/>
        <v>0.65085918504712</v>
      </c>
      <c r="K7140">
        <f t="shared" si="2261"/>
        <v>0.648184591441433</v>
      </c>
      <c r="L7140">
        <f t="shared" si="2262"/>
        <v>0.159621630772976</v>
      </c>
      <c r="M7140">
        <f t="shared" si="2263"/>
        <v>0.161847179520795</v>
      </c>
      <c r="N7140">
        <f t="shared" si="2264"/>
        <v>0.164521773126482</v>
      </c>
      <c r="P7140">
        <v>7138</v>
      </c>
      <c r="Q7140">
        <f t="shared" si="2246"/>
        <v>0.814840182648402</v>
      </c>
      <c r="R7140" s="1">
        <v>832.4218822</v>
      </c>
      <c r="S7140" s="1">
        <v>912.088072048266</v>
      </c>
      <c r="T7140" s="1">
        <v>843.103145300877</v>
      </c>
      <c r="U7140" s="16">
        <f t="shared" si="2248"/>
        <v>5524561.29210369</v>
      </c>
      <c r="V7140" s="16">
        <f t="shared" si="2249"/>
        <v>5636208.4354314</v>
      </c>
      <c r="W7140" s="16">
        <f t="shared" si="2250"/>
        <v>5543166.79338381</v>
      </c>
      <c r="X7140">
        <f t="shared" si="2251"/>
        <v>0.796768999255972</v>
      </c>
      <c r="Y7140">
        <f t="shared" si="2252"/>
        <v>0.777023994187027</v>
      </c>
      <c r="Z7140">
        <f t="shared" si="2253"/>
        <v>0.794566438254469</v>
      </c>
      <c r="AA7140">
        <f t="shared" si="2254"/>
        <v>0.0180711833924302</v>
      </c>
      <c r="AB7140">
        <f t="shared" si="2255"/>
        <v>0.0378161884613754</v>
      </c>
      <c r="AC7140">
        <f t="shared" si="2256"/>
        <v>0.020273744393933</v>
      </c>
    </row>
    <row r="7141" spans="1:29">
      <c r="A7141">
        <v>7139</v>
      </c>
      <c r="B7141" s="7">
        <f t="shared" si="2245"/>
        <v>0.812820220881248</v>
      </c>
      <c r="C7141" s="1">
        <v>755.8346237</v>
      </c>
      <c r="D7141" s="1">
        <v>835.3218286</v>
      </c>
      <c r="E7141" s="1">
        <v>973.8388659</v>
      </c>
      <c r="F7141" s="16">
        <f t="shared" si="2257"/>
        <v>2792003.34440699</v>
      </c>
      <c r="G7141" s="16">
        <f t="shared" si="2258"/>
        <v>2892259.45124752</v>
      </c>
      <c r="H7141" s="16">
        <f t="shared" si="2259"/>
        <v>3090534.92404918</v>
      </c>
      <c r="I7141" s="7">
        <f t="shared" si="2247"/>
        <v>0.653261580904442</v>
      </c>
      <c r="J7141">
        <f t="shared" si="2260"/>
        <v>0.651047215879084</v>
      </c>
      <c r="K7141">
        <f t="shared" si="2261"/>
        <v>0.648388901157286</v>
      </c>
      <c r="L7141">
        <f t="shared" si="2262"/>
        <v>0.159558639976806</v>
      </c>
      <c r="M7141">
        <f t="shared" si="2263"/>
        <v>0.161773005002164</v>
      </c>
      <c r="N7141">
        <f t="shared" si="2264"/>
        <v>0.164431319723962</v>
      </c>
      <c r="P7141">
        <v>7139</v>
      </c>
      <c r="Q7141">
        <f t="shared" si="2246"/>
        <v>0.814954337899543</v>
      </c>
      <c r="R7141" s="1">
        <v>832.4687015</v>
      </c>
      <c r="S7141" s="1">
        <v>912.188190039711</v>
      </c>
      <c r="T7141" s="1">
        <v>843.115805082155</v>
      </c>
      <c r="U7141" s="16">
        <f t="shared" si="2248"/>
        <v>5525393.76080519</v>
      </c>
      <c r="V7141" s="16">
        <f t="shared" si="2249"/>
        <v>5637120.62362144</v>
      </c>
      <c r="W7141" s="16">
        <f t="shared" si="2250"/>
        <v>5544009.90918889</v>
      </c>
      <c r="X7141">
        <f t="shared" si="2251"/>
        <v>0.796889060419046</v>
      </c>
      <c r="Y7141">
        <f t="shared" si="2252"/>
        <v>0.777149751088851</v>
      </c>
      <c r="Z7141">
        <f t="shared" si="2253"/>
        <v>0.794687291829194</v>
      </c>
      <c r="AA7141">
        <f t="shared" si="2254"/>
        <v>0.0180652774804972</v>
      </c>
      <c r="AB7141">
        <f t="shared" si="2255"/>
        <v>0.0378045868106929</v>
      </c>
      <c r="AC7141">
        <f t="shared" si="2256"/>
        <v>0.0202670460703491</v>
      </c>
    </row>
    <row r="7142" spans="1:29">
      <c r="A7142">
        <v>7140</v>
      </c>
      <c r="B7142" s="7">
        <f t="shared" si="2245"/>
        <v>0.81293407719458</v>
      </c>
      <c r="C7142" s="1">
        <v>755.8407118</v>
      </c>
      <c r="D7142" s="1">
        <v>835.8401649</v>
      </c>
      <c r="E7142" s="1">
        <v>973.8543183</v>
      </c>
      <c r="F7142" s="16">
        <f t="shared" si="2257"/>
        <v>2792759.18511879</v>
      </c>
      <c r="G7142" s="16">
        <f t="shared" si="2258"/>
        <v>2893095.29141242</v>
      </c>
      <c r="H7142" s="16">
        <f t="shared" si="2259"/>
        <v>3091508.77836748</v>
      </c>
      <c r="I7142" s="7">
        <f t="shared" si="2247"/>
        <v>0.653438429438414</v>
      </c>
      <c r="J7142">
        <f t="shared" si="2260"/>
        <v>0.651235363388479</v>
      </c>
      <c r="K7142">
        <f t="shared" si="2261"/>
        <v>0.648593214115025</v>
      </c>
      <c r="L7142">
        <f t="shared" si="2262"/>
        <v>0.159495647756167</v>
      </c>
      <c r="M7142">
        <f t="shared" si="2263"/>
        <v>0.161698713806101</v>
      </c>
      <c r="N7142">
        <f t="shared" si="2264"/>
        <v>0.164340863079555</v>
      </c>
      <c r="P7142">
        <v>7140</v>
      </c>
      <c r="Q7142">
        <f t="shared" si="2246"/>
        <v>0.815068493150685</v>
      </c>
      <c r="R7142" s="1">
        <v>832.4800266</v>
      </c>
      <c r="S7142" s="1">
        <v>912.209037749193</v>
      </c>
      <c r="T7142" s="1">
        <v>843.142428549156</v>
      </c>
      <c r="U7142" s="16">
        <f t="shared" si="2248"/>
        <v>5526226.24083179</v>
      </c>
      <c r="V7142" s="16">
        <f t="shared" si="2249"/>
        <v>5638032.83265919</v>
      </c>
      <c r="W7142" s="16">
        <f t="shared" si="2250"/>
        <v>5544853.05161744</v>
      </c>
      <c r="X7142">
        <f t="shared" si="2251"/>
        <v>0.797009123215461</v>
      </c>
      <c r="Y7142">
        <f t="shared" si="2252"/>
        <v>0.7772755108648</v>
      </c>
      <c r="Z7142">
        <f t="shared" si="2253"/>
        <v>0.79480814922017</v>
      </c>
      <c r="AA7142">
        <f t="shared" si="2254"/>
        <v>0.0180593699352241</v>
      </c>
      <c r="AB7142">
        <f t="shared" si="2255"/>
        <v>0.0377929822858848</v>
      </c>
      <c r="AC7142">
        <f t="shared" si="2256"/>
        <v>0.0202603439305146</v>
      </c>
    </row>
    <row r="7143" spans="1:29">
      <c r="A7143">
        <v>7141</v>
      </c>
      <c r="B7143" s="7">
        <f t="shared" si="2245"/>
        <v>0.813047933507913</v>
      </c>
      <c r="C7143" s="1">
        <v>756.4707053</v>
      </c>
      <c r="D7143" s="1">
        <v>836.161351</v>
      </c>
      <c r="E7143" s="1">
        <v>973.868057</v>
      </c>
      <c r="F7143" s="16">
        <f t="shared" si="2257"/>
        <v>2793515.65582409</v>
      </c>
      <c r="G7143" s="16">
        <f t="shared" si="2258"/>
        <v>2893931.45276342</v>
      </c>
      <c r="H7143" s="16">
        <f t="shared" si="2259"/>
        <v>3092482.64642448</v>
      </c>
      <c r="I7143" s="7">
        <f t="shared" si="2247"/>
        <v>0.653615425375701</v>
      </c>
      <c r="J7143">
        <f t="shared" si="2260"/>
        <v>0.651423583196823</v>
      </c>
      <c r="K7143">
        <f t="shared" si="2261"/>
        <v>0.64879752995512</v>
      </c>
      <c r="L7143">
        <f t="shared" si="2262"/>
        <v>0.159432508132212</v>
      </c>
      <c r="M7143">
        <f t="shared" si="2263"/>
        <v>0.16162435031109</v>
      </c>
      <c r="N7143">
        <f t="shared" si="2264"/>
        <v>0.164250403552793</v>
      </c>
      <c r="P7143">
        <v>7141</v>
      </c>
      <c r="Q7143">
        <f t="shared" si="2246"/>
        <v>0.815182648401827</v>
      </c>
      <c r="R7143" s="1">
        <v>832.4917409</v>
      </c>
      <c r="S7143" s="1">
        <v>912.210567299888</v>
      </c>
      <c r="T7143" s="1">
        <v>843.151825563994</v>
      </c>
      <c r="U7143" s="16">
        <f t="shared" si="2248"/>
        <v>5527058.73257269</v>
      </c>
      <c r="V7143" s="16">
        <f t="shared" si="2249"/>
        <v>5638945.04322649</v>
      </c>
      <c r="W7143" s="16">
        <f t="shared" si="2250"/>
        <v>5545696.20344301</v>
      </c>
      <c r="X7143">
        <f t="shared" si="2251"/>
        <v>0.797129187701348</v>
      </c>
      <c r="Y7143">
        <f t="shared" si="2252"/>
        <v>0.777401270851618</v>
      </c>
      <c r="Z7143">
        <f t="shared" si="2253"/>
        <v>0.79492900795813</v>
      </c>
      <c r="AA7143">
        <f t="shared" si="2254"/>
        <v>0.018053460700479</v>
      </c>
      <c r="AB7143">
        <f t="shared" si="2255"/>
        <v>0.0377813775502084</v>
      </c>
      <c r="AC7143">
        <f t="shared" si="2256"/>
        <v>0.0202536404436969</v>
      </c>
    </row>
    <row r="7144" spans="1:29">
      <c r="A7144">
        <v>7142</v>
      </c>
      <c r="B7144" s="7">
        <f t="shared" si="2245"/>
        <v>0.813161789821246</v>
      </c>
      <c r="C7144" s="1">
        <v>756.6058406</v>
      </c>
      <c r="D7144" s="1">
        <v>836.3029097</v>
      </c>
      <c r="E7144" s="1">
        <v>973.8916364</v>
      </c>
      <c r="F7144" s="16">
        <f t="shared" si="2257"/>
        <v>2794272.26166469</v>
      </c>
      <c r="G7144" s="16">
        <f t="shared" si="2258"/>
        <v>2894767.75567312</v>
      </c>
      <c r="H7144" s="16">
        <f t="shared" si="2259"/>
        <v>3093456.53806088</v>
      </c>
      <c r="I7144" s="7">
        <f t="shared" si="2247"/>
        <v>0.653792452931396</v>
      </c>
      <c r="J7144">
        <f t="shared" si="2260"/>
        <v>0.651611834870011</v>
      </c>
      <c r="K7144">
        <f t="shared" si="2261"/>
        <v>0.649001850742133</v>
      </c>
      <c r="L7144">
        <f t="shared" si="2262"/>
        <v>0.15936933688985</v>
      </c>
      <c r="M7144">
        <f t="shared" si="2263"/>
        <v>0.161549954951234</v>
      </c>
      <c r="N7144">
        <f t="shared" si="2264"/>
        <v>0.164159939079113</v>
      </c>
      <c r="P7144">
        <v>7142</v>
      </c>
      <c r="Q7144">
        <f t="shared" si="2246"/>
        <v>0.815296803652968</v>
      </c>
      <c r="R7144" s="1">
        <v>832.6381782</v>
      </c>
      <c r="S7144" s="1">
        <v>912.477344299131</v>
      </c>
      <c r="T7144" s="1">
        <v>843.155545242636</v>
      </c>
      <c r="U7144" s="16">
        <f t="shared" si="2248"/>
        <v>5527891.37075089</v>
      </c>
      <c r="V7144" s="16">
        <f t="shared" si="2249"/>
        <v>5639857.52057079</v>
      </c>
      <c r="W7144" s="16">
        <f t="shared" si="2250"/>
        <v>5546539.35898825</v>
      </c>
      <c r="X7144">
        <f t="shared" si="2251"/>
        <v>0.797249273306866</v>
      </c>
      <c r="Y7144">
        <f t="shared" si="2252"/>
        <v>0.777527067617085</v>
      </c>
      <c r="Z7144">
        <f t="shared" si="2253"/>
        <v>0.795049867229274</v>
      </c>
      <c r="AA7144">
        <f t="shared" si="2254"/>
        <v>0.0180475303461018</v>
      </c>
      <c r="AB7144">
        <f t="shared" si="2255"/>
        <v>0.0377697360358835</v>
      </c>
      <c r="AC7144">
        <f t="shared" si="2256"/>
        <v>0.0202469364236944</v>
      </c>
    </row>
    <row r="7145" spans="1:29">
      <c r="A7145">
        <v>7143</v>
      </c>
      <c r="B7145" s="7">
        <f t="shared" si="2245"/>
        <v>0.813275646134578</v>
      </c>
      <c r="C7145" s="1">
        <v>756.7026174</v>
      </c>
      <c r="D7145" s="1">
        <v>836.6512208</v>
      </c>
      <c r="E7145" s="1">
        <v>974.0401193</v>
      </c>
      <c r="F7145" s="16">
        <f t="shared" si="2257"/>
        <v>2795028.96428209</v>
      </c>
      <c r="G7145" s="16">
        <f t="shared" si="2258"/>
        <v>2895604.40689392</v>
      </c>
      <c r="H7145" s="16">
        <f t="shared" si="2259"/>
        <v>3094430.57818018</v>
      </c>
      <c r="I7145" s="7">
        <f t="shared" si="2247"/>
        <v>0.653969503130532</v>
      </c>
      <c r="J7145">
        <f t="shared" si="2260"/>
        <v>0.651800164947982</v>
      </c>
      <c r="K7145">
        <f t="shared" si="2261"/>
        <v>0.649206202680602</v>
      </c>
      <c r="L7145">
        <f t="shared" si="2262"/>
        <v>0.159306143004046</v>
      </c>
      <c r="M7145">
        <f t="shared" si="2263"/>
        <v>0.161475481186596</v>
      </c>
      <c r="N7145">
        <f t="shared" si="2264"/>
        <v>0.164069443453976</v>
      </c>
      <c r="P7145">
        <v>7143</v>
      </c>
      <c r="Q7145">
        <f t="shared" si="2246"/>
        <v>0.81541095890411</v>
      </c>
      <c r="R7145" s="1">
        <v>832.666586</v>
      </c>
      <c r="S7145" s="1">
        <v>912.5054516836</v>
      </c>
      <c r="T7145" s="1">
        <v>843.182850561655</v>
      </c>
      <c r="U7145" s="16">
        <f t="shared" si="2248"/>
        <v>5528724.03733689</v>
      </c>
      <c r="V7145" s="16">
        <f t="shared" si="2249"/>
        <v>5640770.02602248</v>
      </c>
      <c r="W7145" s="16">
        <f t="shared" si="2250"/>
        <v>5547382.54183881</v>
      </c>
      <c r="X7145">
        <f t="shared" si="2251"/>
        <v>0.797369363009444</v>
      </c>
      <c r="Y7145">
        <f t="shared" si="2252"/>
        <v>0.777652868257516</v>
      </c>
      <c r="Z7145">
        <f t="shared" si="2253"/>
        <v>0.795170730414406</v>
      </c>
      <c r="AA7145">
        <f t="shared" si="2254"/>
        <v>0.0180415958946658</v>
      </c>
      <c r="AB7145">
        <f t="shared" si="2255"/>
        <v>0.0377580906465932</v>
      </c>
      <c r="AC7145">
        <f t="shared" si="2256"/>
        <v>0.0202402284897036</v>
      </c>
    </row>
    <row r="7146" spans="1:29">
      <c r="A7146">
        <v>7144</v>
      </c>
      <c r="B7146" s="7">
        <f t="shared" si="2245"/>
        <v>0.813389502447911</v>
      </c>
      <c r="C7146" s="1">
        <v>756.797543</v>
      </c>
      <c r="D7146" s="1">
        <v>836.7237196</v>
      </c>
      <c r="E7146" s="1">
        <v>974.0450228</v>
      </c>
      <c r="F7146" s="16">
        <f t="shared" si="2257"/>
        <v>2795785.76182509</v>
      </c>
      <c r="G7146" s="16">
        <f t="shared" si="2258"/>
        <v>2896441.13061352</v>
      </c>
      <c r="H7146" s="16">
        <f t="shared" si="2259"/>
        <v>3095404.62320298</v>
      </c>
      <c r="I7146" s="7">
        <f t="shared" si="2247"/>
        <v>0.654146575539974</v>
      </c>
      <c r="J7146">
        <f t="shared" si="2260"/>
        <v>0.651988511345422</v>
      </c>
      <c r="K7146">
        <f t="shared" si="2261"/>
        <v>0.649410555647817</v>
      </c>
      <c r="L7146">
        <f t="shared" si="2262"/>
        <v>0.159242926907937</v>
      </c>
      <c r="M7146">
        <f t="shared" si="2263"/>
        <v>0.161400991102489</v>
      </c>
      <c r="N7146">
        <f t="shared" si="2264"/>
        <v>0.163978946800094</v>
      </c>
      <c r="P7146">
        <v>7144</v>
      </c>
      <c r="Q7146">
        <f t="shared" si="2246"/>
        <v>0.815525114155251</v>
      </c>
      <c r="R7146" s="1">
        <v>832.6739717</v>
      </c>
      <c r="S7146" s="1">
        <v>912.562892446382</v>
      </c>
      <c r="T7146" s="1">
        <v>843.240287534385</v>
      </c>
      <c r="U7146" s="16">
        <f t="shared" si="2248"/>
        <v>5529556.71130859</v>
      </c>
      <c r="V7146" s="16">
        <f t="shared" si="2249"/>
        <v>5641682.58891492</v>
      </c>
      <c r="W7146" s="16">
        <f t="shared" si="2250"/>
        <v>5548225.78212635</v>
      </c>
      <c r="X7146">
        <f t="shared" si="2251"/>
        <v>0.79748945377721</v>
      </c>
      <c r="Y7146">
        <f t="shared" si="2252"/>
        <v>0.777778676816898</v>
      </c>
      <c r="Z7146">
        <f t="shared" si="2253"/>
        <v>0.795291601832646</v>
      </c>
      <c r="AA7146">
        <f t="shared" si="2254"/>
        <v>0.0180356603780416</v>
      </c>
      <c r="AB7146">
        <f t="shared" si="2255"/>
        <v>0.0377464373383531</v>
      </c>
      <c r="AC7146">
        <f t="shared" si="2256"/>
        <v>0.020233512322605</v>
      </c>
    </row>
    <row r="7147" spans="1:29">
      <c r="A7147">
        <v>7145</v>
      </c>
      <c r="B7147" s="7">
        <f t="shared" si="2245"/>
        <v>0.813503358761243</v>
      </c>
      <c r="C7147" s="1">
        <v>757.4208712</v>
      </c>
      <c r="D7147" s="1">
        <v>836.8128383</v>
      </c>
      <c r="E7147" s="1">
        <v>974.1691635</v>
      </c>
      <c r="F7147" s="16">
        <f t="shared" si="2257"/>
        <v>2796543.18269629</v>
      </c>
      <c r="G7147" s="16">
        <f t="shared" si="2258"/>
        <v>2897277.94345183</v>
      </c>
      <c r="H7147" s="16">
        <f t="shared" si="2259"/>
        <v>3096378.79236648</v>
      </c>
      <c r="I7147" s="7">
        <f t="shared" si="2247"/>
        <v>0.654323793793212</v>
      </c>
      <c r="J7147">
        <f t="shared" si="2260"/>
        <v>0.65217687780347</v>
      </c>
      <c r="K7147">
        <f t="shared" si="2261"/>
        <v>0.649614934659537</v>
      </c>
      <c r="L7147">
        <f t="shared" si="2262"/>
        <v>0.159179564968031</v>
      </c>
      <c r="M7147">
        <f t="shared" si="2263"/>
        <v>0.161326480957773</v>
      </c>
      <c r="N7147">
        <f t="shared" si="2264"/>
        <v>0.163888424101706</v>
      </c>
      <c r="P7147">
        <v>7145</v>
      </c>
      <c r="Q7147">
        <f t="shared" si="2246"/>
        <v>0.815639269406393</v>
      </c>
      <c r="R7147" s="1">
        <v>832.7112756</v>
      </c>
      <c r="S7147" s="1">
        <v>912.573696197444</v>
      </c>
      <c r="T7147" s="1">
        <v>843.282287543164</v>
      </c>
      <c r="U7147" s="16">
        <f t="shared" si="2248"/>
        <v>5530389.42258419</v>
      </c>
      <c r="V7147" s="16">
        <f t="shared" si="2249"/>
        <v>5642595.16261112</v>
      </c>
      <c r="W7147" s="16">
        <f t="shared" si="2250"/>
        <v>5549069.06441389</v>
      </c>
      <c r="X7147">
        <f t="shared" si="2251"/>
        <v>0.797609549925057</v>
      </c>
      <c r="Y7147">
        <f t="shared" si="2252"/>
        <v>0.777904486865716</v>
      </c>
      <c r="Z7147">
        <f t="shared" si="2253"/>
        <v>0.795412479271235</v>
      </c>
      <c r="AA7147">
        <f t="shared" si="2254"/>
        <v>0.0180297194813356</v>
      </c>
      <c r="AB7147">
        <f t="shared" si="2255"/>
        <v>0.0377347825406769</v>
      </c>
      <c r="AC7147">
        <f t="shared" si="2256"/>
        <v>0.0202267901351574</v>
      </c>
    </row>
    <row r="7148" spans="1:29">
      <c r="A7148">
        <v>7146</v>
      </c>
      <c r="B7148" s="7">
        <f t="shared" si="2245"/>
        <v>0.813617215074576</v>
      </c>
      <c r="C7148" s="1">
        <v>757.5743168</v>
      </c>
      <c r="D7148" s="1">
        <v>837.1316091</v>
      </c>
      <c r="E7148" s="1">
        <v>974.2171254</v>
      </c>
      <c r="F7148" s="16">
        <f t="shared" si="2257"/>
        <v>2797300.75701309</v>
      </c>
      <c r="G7148" s="16">
        <f t="shared" si="2258"/>
        <v>2898115.07506092</v>
      </c>
      <c r="H7148" s="16">
        <f t="shared" si="2259"/>
        <v>3097353.00949188</v>
      </c>
      <c r="I7148" s="7">
        <f t="shared" si="2247"/>
        <v>0.654501047949027</v>
      </c>
      <c r="J7148">
        <f t="shared" si="2260"/>
        <v>0.652365316016782</v>
      </c>
      <c r="K7148">
        <f t="shared" si="2261"/>
        <v>0.649819323733581</v>
      </c>
      <c r="L7148">
        <f t="shared" si="2262"/>
        <v>0.159116167125549</v>
      </c>
      <c r="M7148">
        <f t="shared" si="2263"/>
        <v>0.161251899057793</v>
      </c>
      <c r="N7148">
        <f t="shared" si="2264"/>
        <v>0.163797891340995</v>
      </c>
      <c r="P7148">
        <v>7146</v>
      </c>
      <c r="Q7148">
        <f t="shared" si="2246"/>
        <v>0.815753424657534</v>
      </c>
      <c r="R7148" s="1">
        <v>832.7128889</v>
      </c>
      <c r="S7148" s="1">
        <v>912.592756274128</v>
      </c>
      <c r="T7148" s="1">
        <v>843.283642467313</v>
      </c>
      <c r="U7148" s="16">
        <f t="shared" si="2248"/>
        <v>5531222.13547309</v>
      </c>
      <c r="V7148" s="16">
        <f t="shared" si="2249"/>
        <v>5643507.75536739</v>
      </c>
      <c r="W7148" s="16">
        <f t="shared" si="2250"/>
        <v>5549912.34805636</v>
      </c>
      <c r="X7148">
        <f t="shared" si="2251"/>
        <v>0.79772964630558</v>
      </c>
      <c r="Y7148">
        <f t="shared" si="2252"/>
        <v>0.778030299542211</v>
      </c>
      <c r="Z7148">
        <f t="shared" si="2253"/>
        <v>0.795533356904041</v>
      </c>
      <c r="AA7148">
        <f t="shared" si="2254"/>
        <v>0.0180237783519546</v>
      </c>
      <c r="AB7148">
        <f t="shared" si="2255"/>
        <v>0.0377231251153232</v>
      </c>
      <c r="AC7148">
        <f t="shared" si="2256"/>
        <v>0.0202200677534928</v>
      </c>
    </row>
    <row r="7149" spans="1:29">
      <c r="A7149">
        <v>7147</v>
      </c>
      <c r="B7149" s="7">
        <f t="shared" si="2245"/>
        <v>0.813731071387908</v>
      </c>
      <c r="C7149" s="1">
        <v>757.7429627</v>
      </c>
      <c r="D7149" s="1">
        <v>837.3224168</v>
      </c>
      <c r="E7149" s="1">
        <v>974.2457466</v>
      </c>
      <c r="F7149" s="16">
        <f t="shared" si="2257"/>
        <v>2798058.49997579</v>
      </c>
      <c r="G7149" s="16">
        <f t="shared" si="2258"/>
        <v>2898952.39747773</v>
      </c>
      <c r="H7149" s="16">
        <f t="shared" si="2259"/>
        <v>3098327.25523848</v>
      </c>
      <c r="I7149" s="7">
        <f t="shared" si="2247"/>
        <v>0.654678341563923</v>
      </c>
      <c r="J7149">
        <f t="shared" si="2260"/>
        <v>0.652553797180883</v>
      </c>
      <c r="K7149">
        <f t="shared" si="2261"/>
        <v>0.650023718812303</v>
      </c>
      <c r="L7149">
        <f t="shared" si="2262"/>
        <v>0.159052729823985</v>
      </c>
      <c r="M7149">
        <f t="shared" si="2263"/>
        <v>0.161177274207026</v>
      </c>
      <c r="N7149">
        <f t="shared" si="2264"/>
        <v>0.163707352575605</v>
      </c>
      <c r="P7149">
        <v>7147</v>
      </c>
      <c r="Q7149">
        <f t="shared" si="2246"/>
        <v>0.815867579908676</v>
      </c>
      <c r="R7149" s="1">
        <v>832.7404343</v>
      </c>
      <c r="S7149" s="1">
        <v>912.603057045867</v>
      </c>
      <c r="T7149" s="1">
        <v>843.338856736874</v>
      </c>
      <c r="U7149" s="16">
        <f t="shared" si="2248"/>
        <v>5532054.87590739</v>
      </c>
      <c r="V7149" s="16">
        <f t="shared" si="2249"/>
        <v>5644420.35842444</v>
      </c>
      <c r="W7149" s="16">
        <f t="shared" si="2250"/>
        <v>5550755.68691309</v>
      </c>
      <c r="X7149">
        <f t="shared" si="2251"/>
        <v>0.797849746658783</v>
      </c>
      <c r="Y7149">
        <f t="shared" si="2252"/>
        <v>0.7781561136388</v>
      </c>
      <c r="Z7149">
        <f t="shared" si="2253"/>
        <v>0.79565424245135</v>
      </c>
      <c r="AA7149">
        <f t="shared" si="2254"/>
        <v>0.0180178332498925</v>
      </c>
      <c r="AB7149">
        <f t="shared" si="2255"/>
        <v>0.0377114662698754</v>
      </c>
      <c r="AC7149">
        <f t="shared" si="2256"/>
        <v>0.0202133374573261</v>
      </c>
    </row>
    <row r="7150" spans="1:29">
      <c r="A7150">
        <v>7148</v>
      </c>
      <c r="B7150" s="7">
        <f t="shared" si="2245"/>
        <v>0.813844927701241</v>
      </c>
      <c r="C7150" s="1">
        <v>758.0307442</v>
      </c>
      <c r="D7150" s="1">
        <v>837.8027237</v>
      </c>
      <c r="E7150" s="1">
        <v>974.3931018</v>
      </c>
      <c r="F7150" s="16">
        <f t="shared" si="2257"/>
        <v>2798816.53071999</v>
      </c>
      <c r="G7150" s="16">
        <f t="shared" si="2258"/>
        <v>2899790.20020143</v>
      </c>
      <c r="H7150" s="16">
        <f t="shared" si="2259"/>
        <v>3099301.64834028</v>
      </c>
      <c r="I7150" s="7">
        <f t="shared" si="2247"/>
        <v>0.654855702512764</v>
      </c>
      <c r="J7150">
        <f t="shared" si="2260"/>
        <v>0.652742386462002</v>
      </c>
      <c r="K7150">
        <f t="shared" si="2261"/>
        <v>0.650228144805893</v>
      </c>
      <c r="L7150">
        <f t="shared" si="2262"/>
        <v>0.158989225188477</v>
      </c>
      <c r="M7150">
        <f t="shared" si="2263"/>
        <v>0.161102541239239</v>
      </c>
      <c r="N7150">
        <f t="shared" si="2264"/>
        <v>0.163616782895349</v>
      </c>
      <c r="P7150">
        <v>7148</v>
      </c>
      <c r="Q7150">
        <f t="shared" si="2246"/>
        <v>0.815981735159817</v>
      </c>
      <c r="R7150" s="1">
        <v>832.7760576</v>
      </c>
      <c r="S7150" s="1">
        <v>912.693481624432</v>
      </c>
      <c r="T7150" s="1">
        <v>843.366920299928</v>
      </c>
      <c r="U7150" s="16">
        <f t="shared" si="2248"/>
        <v>5532887.65196499</v>
      </c>
      <c r="V7150" s="16">
        <f t="shared" si="2249"/>
        <v>5645333.05190606</v>
      </c>
      <c r="W7150" s="16">
        <f t="shared" si="2250"/>
        <v>5551599.05383339</v>
      </c>
      <c r="X7150">
        <f t="shared" si="2251"/>
        <v>0.797969852149688</v>
      </c>
      <c r="Y7150">
        <f t="shared" si="2252"/>
        <v>0.778281940201583</v>
      </c>
      <c r="Z7150">
        <f t="shared" si="2253"/>
        <v>0.795775132021334</v>
      </c>
      <c r="AA7150">
        <f t="shared" si="2254"/>
        <v>0.0180118830101298</v>
      </c>
      <c r="AB7150">
        <f t="shared" si="2255"/>
        <v>0.0376997949582338</v>
      </c>
      <c r="AC7150">
        <f t="shared" si="2256"/>
        <v>0.0202066031384832</v>
      </c>
    </row>
    <row r="7151" spans="1:29">
      <c r="A7151">
        <v>7149</v>
      </c>
      <c r="B7151" s="7">
        <f t="shared" si="2245"/>
        <v>0.813958784014574</v>
      </c>
      <c r="C7151" s="1">
        <v>758.1085762</v>
      </c>
      <c r="D7151" s="1">
        <v>838.8276363</v>
      </c>
      <c r="E7151" s="1">
        <v>974.4802415</v>
      </c>
      <c r="F7151" s="16">
        <f t="shared" si="2257"/>
        <v>2799574.63929619</v>
      </c>
      <c r="G7151" s="16">
        <f t="shared" si="2258"/>
        <v>2900629.02783773</v>
      </c>
      <c r="H7151" s="16">
        <f t="shared" si="2259"/>
        <v>3100276.12858178</v>
      </c>
      <c r="I7151" s="7">
        <f t="shared" si="2247"/>
        <v>0.655033081672419</v>
      </c>
      <c r="J7151">
        <f t="shared" si="2260"/>
        <v>0.65293120645081</v>
      </c>
      <c r="K7151">
        <f t="shared" si="2261"/>
        <v>0.650432589081241</v>
      </c>
      <c r="L7151">
        <f t="shared" si="2262"/>
        <v>0.158925702342154</v>
      </c>
      <c r="M7151">
        <f t="shared" si="2263"/>
        <v>0.161027577563763</v>
      </c>
      <c r="N7151">
        <f t="shared" si="2264"/>
        <v>0.163526194933333</v>
      </c>
      <c r="P7151">
        <v>7149</v>
      </c>
      <c r="Q7151">
        <f t="shared" si="2246"/>
        <v>0.816095890410959</v>
      </c>
      <c r="R7151" s="1">
        <v>832.8636791</v>
      </c>
      <c r="S7151" s="1">
        <v>912.837692963717</v>
      </c>
      <c r="T7151" s="1">
        <v>843.368059107783</v>
      </c>
      <c r="U7151" s="16">
        <f t="shared" si="2248"/>
        <v>5533720.51564409</v>
      </c>
      <c r="V7151" s="16">
        <f t="shared" si="2249"/>
        <v>5646245.88959903</v>
      </c>
      <c r="W7151" s="16">
        <f t="shared" si="2250"/>
        <v>5552442.4218925</v>
      </c>
      <c r="X7151">
        <f t="shared" si="2251"/>
        <v>0.79808997027763</v>
      </c>
      <c r="Y7151">
        <f t="shared" si="2252"/>
        <v>0.778407786645759</v>
      </c>
      <c r="Z7151">
        <f t="shared" si="2253"/>
        <v>0.795896021754557</v>
      </c>
      <c r="AA7151">
        <f t="shared" si="2254"/>
        <v>0.0180059201333285</v>
      </c>
      <c r="AB7151">
        <f t="shared" si="2255"/>
        <v>0.0376881037651998</v>
      </c>
      <c r="AC7151">
        <f t="shared" si="2256"/>
        <v>0.0201998686564018</v>
      </c>
    </row>
    <row r="7152" spans="1:29">
      <c r="A7152">
        <v>7150</v>
      </c>
      <c r="B7152" s="7">
        <f t="shared" si="2245"/>
        <v>0.814072640327906</v>
      </c>
      <c r="C7152" s="1">
        <v>758.318702</v>
      </c>
      <c r="D7152" s="1">
        <v>839.3629346</v>
      </c>
      <c r="E7152" s="1">
        <v>974.5447062</v>
      </c>
      <c r="F7152" s="16">
        <f t="shared" si="2257"/>
        <v>2800332.95799819</v>
      </c>
      <c r="G7152" s="16">
        <f t="shared" si="2258"/>
        <v>2901468.39077233</v>
      </c>
      <c r="H7152" s="16">
        <f t="shared" si="2259"/>
        <v>3101250.67328798</v>
      </c>
      <c r="I7152" s="7">
        <f t="shared" si="2247"/>
        <v>0.655210509996454</v>
      </c>
      <c r="J7152">
        <f t="shared" si="2260"/>
        <v>0.653120146935194</v>
      </c>
      <c r="K7152">
        <f t="shared" si="2261"/>
        <v>0.650637046881172</v>
      </c>
      <c r="L7152">
        <f t="shared" si="2262"/>
        <v>0.158862130331452</v>
      </c>
      <c r="M7152">
        <f t="shared" si="2263"/>
        <v>0.160952493392712</v>
      </c>
      <c r="N7152">
        <f t="shared" si="2264"/>
        <v>0.163435593446734</v>
      </c>
      <c r="P7152">
        <v>7150</v>
      </c>
      <c r="Q7152">
        <f t="shared" si="2246"/>
        <v>0.8162100456621</v>
      </c>
      <c r="R7152" s="1">
        <v>832.9073806</v>
      </c>
      <c r="S7152" s="1">
        <v>912.962815870237</v>
      </c>
      <c r="T7152" s="1">
        <v>843.377754898312</v>
      </c>
      <c r="U7152" s="16">
        <f t="shared" si="2248"/>
        <v>5534553.42302469</v>
      </c>
      <c r="V7152" s="16">
        <f t="shared" si="2249"/>
        <v>5647158.8524149</v>
      </c>
      <c r="W7152" s="16">
        <f t="shared" si="2250"/>
        <v>5553285.7996474</v>
      </c>
      <c r="X7152">
        <f t="shared" si="2251"/>
        <v>0.798210094708336</v>
      </c>
      <c r="Y7152">
        <f t="shared" si="2252"/>
        <v>0.77853365033974</v>
      </c>
      <c r="Z7152">
        <f t="shared" si="2253"/>
        <v>0.79601691287759</v>
      </c>
      <c r="AA7152">
        <f t="shared" si="2254"/>
        <v>0.0179999509537642</v>
      </c>
      <c r="AB7152">
        <f t="shared" si="2255"/>
        <v>0.0376763953223601</v>
      </c>
      <c r="AC7152">
        <f t="shared" si="2256"/>
        <v>0.0201931327845101</v>
      </c>
    </row>
    <row r="7153" spans="1:29">
      <c r="A7153">
        <v>7151</v>
      </c>
      <c r="B7153" s="7">
        <f t="shared" si="2245"/>
        <v>0.814186496641239</v>
      </c>
      <c r="C7153" s="1">
        <v>758.3262047</v>
      </c>
      <c r="D7153" s="1">
        <v>839.686514</v>
      </c>
      <c r="E7153" s="1">
        <v>974.545867</v>
      </c>
      <c r="F7153" s="16">
        <f t="shared" si="2257"/>
        <v>2801091.28420289</v>
      </c>
      <c r="G7153" s="16">
        <f t="shared" si="2258"/>
        <v>2902308.07728633</v>
      </c>
      <c r="H7153" s="16">
        <f t="shared" si="2259"/>
        <v>3102225.21915498</v>
      </c>
      <c r="I7153" s="7">
        <f t="shared" si="2247"/>
        <v>0.65538794007594</v>
      </c>
      <c r="J7153">
        <f t="shared" si="2260"/>
        <v>0.653309160257258</v>
      </c>
      <c r="K7153">
        <f t="shared" si="2261"/>
        <v>0.650841504924637</v>
      </c>
      <c r="L7153">
        <f t="shared" si="2262"/>
        <v>0.158798556565298</v>
      </c>
      <c r="M7153">
        <f t="shared" si="2263"/>
        <v>0.16087733638398</v>
      </c>
      <c r="N7153">
        <f t="shared" si="2264"/>
        <v>0.163344991716602</v>
      </c>
      <c r="P7153">
        <v>7151</v>
      </c>
      <c r="Q7153">
        <f t="shared" si="2246"/>
        <v>0.816324200913242</v>
      </c>
      <c r="R7153" s="1">
        <v>832.9449185</v>
      </c>
      <c r="S7153" s="1">
        <v>913.02916389511</v>
      </c>
      <c r="T7153" s="1">
        <v>843.401410172733</v>
      </c>
      <c r="U7153" s="16">
        <f t="shared" si="2248"/>
        <v>5535386.36794319</v>
      </c>
      <c r="V7153" s="16">
        <f t="shared" si="2249"/>
        <v>5648071.88157879</v>
      </c>
      <c r="W7153" s="16">
        <f t="shared" si="2250"/>
        <v>5554129.20105757</v>
      </c>
      <c r="X7153">
        <f t="shared" si="2251"/>
        <v>0.798330224552872</v>
      </c>
      <c r="Y7153">
        <f t="shared" si="2252"/>
        <v>0.778659523180652</v>
      </c>
      <c r="Z7153">
        <f t="shared" si="2253"/>
        <v>0.796137807391409</v>
      </c>
      <c r="AA7153">
        <f t="shared" si="2254"/>
        <v>0.0179939763603699</v>
      </c>
      <c r="AB7153">
        <f t="shared" si="2255"/>
        <v>0.0376646777325897</v>
      </c>
      <c r="AC7153">
        <f t="shared" si="2256"/>
        <v>0.0201863935218333</v>
      </c>
    </row>
    <row r="7154" spans="1:29">
      <c r="A7154">
        <v>7152</v>
      </c>
      <c r="B7154" s="7">
        <f t="shared" si="2245"/>
        <v>0.814300352954571</v>
      </c>
      <c r="C7154" s="1">
        <v>758.5828609</v>
      </c>
      <c r="D7154" s="1">
        <v>839.8191314</v>
      </c>
      <c r="E7154" s="1">
        <v>974.5672563</v>
      </c>
      <c r="F7154" s="16">
        <f t="shared" si="2257"/>
        <v>2801849.86706379</v>
      </c>
      <c r="G7154" s="16">
        <f t="shared" si="2258"/>
        <v>2903147.89641773</v>
      </c>
      <c r="H7154" s="16">
        <f t="shared" si="2259"/>
        <v>3103199.78641128</v>
      </c>
      <c r="I7154" s="7">
        <f t="shared" si="2247"/>
        <v>0.6555654302068</v>
      </c>
      <c r="J7154">
        <f t="shared" si="2260"/>
        <v>0.653498203431481</v>
      </c>
      <c r="K7154">
        <f t="shared" si="2261"/>
        <v>0.65104596745554</v>
      </c>
      <c r="L7154">
        <f t="shared" si="2262"/>
        <v>0.158734922747772</v>
      </c>
      <c r="M7154">
        <f t="shared" si="2263"/>
        <v>0.16080214952309</v>
      </c>
      <c r="N7154">
        <f t="shared" si="2264"/>
        <v>0.163254385499031</v>
      </c>
      <c r="P7154">
        <v>7152</v>
      </c>
      <c r="Q7154">
        <f t="shared" si="2246"/>
        <v>0.816438356164384</v>
      </c>
      <c r="R7154" s="1">
        <v>832.9679344</v>
      </c>
      <c r="S7154" s="1">
        <v>913.079464768406</v>
      </c>
      <c r="T7154" s="1">
        <v>843.411255480862</v>
      </c>
      <c r="U7154" s="16">
        <f t="shared" si="2248"/>
        <v>5536219.33587759</v>
      </c>
      <c r="V7154" s="16">
        <f t="shared" si="2249"/>
        <v>5648984.96104356</v>
      </c>
      <c r="W7154" s="16">
        <f t="shared" si="2250"/>
        <v>5554972.61231305</v>
      </c>
      <c r="X7154">
        <f t="shared" si="2251"/>
        <v>0.798450357716831</v>
      </c>
      <c r="Y7154">
        <f t="shared" si="2252"/>
        <v>0.778785402956188</v>
      </c>
      <c r="Z7154">
        <f t="shared" si="2253"/>
        <v>0.796258703316469</v>
      </c>
      <c r="AA7154">
        <f t="shared" si="2254"/>
        <v>0.0179879984475528</v>
      </c>
      <c r="AB7154">
        <f t="shared" si="2255"/>
        <v>0.0376529532081957</v>
      </c>
      <c r="AC7154">
        <f t="shared" si="2256"/>
        <v>0.0201796528479143</v>
      </c>
    </row>
    <row r="7155" spans="1:29">
      <c r="A7155">
        <v>7153</v>
      </c>
      <c r="B7155" s="7">
        <f t="shared" si="2245"/>
        <v>0.814414209267904</v>
      </c>
      <c r="C7155" s="1">
        <v>758.7393491</v>
      </c>
      <c r="D7155" s="1">
        <v>839.9048477</v>
      </c>
      <c r="E7155" s="1">
        <v>974.5714917</v>
      </c>
      <c r="F7155" s="16">
        <f t="shared" si="2257"/>
        <v>2802608.60641289</v>
      </c>
      <c r="G7155" s="16">
        <f t="shared" si="2258"/>
        <v>2903987.80126543</v>
      </c>
      <c r="H7155" s="16">
        <f t="shared" si="2259"/>
        <v>3104174.35790298</v>
      </c>
      <c r="I7155" s="7">
        <f t="shared" si="2247"/>
        <v>0.655742956952131</v>
      </c>
      <c r="J7155">
        <f t="shared" si="2260"/>
        <v>0.653687265900432</v>
      </c>
      <c r="K7155">
        <f t="shared" si="2261"/>
        <v>0.651250430875023</v>
      </c>
      <c r="L7155">
        <f t="shared" si="2262"/>
        <v>0.158671252315773</v>
      </c>
      <c r="M7155">
        <f t="shared" si="2263"/>
        <v>0.160726943367472</v>
      </c>
      <c r="N7155">
        <f t="shared" si="2264"/>
        <v>0.163163778392881</v>
      </c>
      <c r="P7155">
        <v>7153</v>
      </c>
      <c r="Q7155">
        <f t="shared" si="2246"/>
        <v>0.816552511415525</v>
      </c>
      <c r="R7155" s="1">
        <v>832.9908296</v>
      </c>
      <c r="S7155" s="1">
        <v>913.204647198171</v>
      </c>
      <c r="T7155" s="1">
        <v>843.420684887547</v>
      </c>
      <c r="U7155" s="16">
        <f t="shared" si="2248"/>
        <v>5537052.32670719</v>
      </c>
      <c r="V7155" s="16">
        <f t="shared" si="2249"/>
        <v>5649898.16569076</v>
      </c>
      <c r="W7155" s="16">
        <f t="shared" si="2250"/>
        <v>5555816.03299794</v>
      </c>
      <c r="X7155">
        <f t="shared" si="2251"/>
        <v>0.798570494182805</v>
      </c>
      <c r="Y7155">
        <f t="shared" si="2252"/>
        <v>0.778911299989735</v>
      </c>
      <c r="Z7155">
        <f t="shared" si="2253"/>
        <v>0.796379600593156</v>
      </c>
      <c r="AA7155">
        <f t="shared" si="2254"/>
        <v>0.0179820172327204</v>
      </c>
      <c r="AB7155">
        <f t="shared" si="2255"/>
        <v>0.0376412114257898</v>
      </c>
      <c r="AC7155">
        <f t="shared" si="2256"/>
        <v>0.0201729108223691</v>
      </c>
    </row>
    <row r="7156" spans="1:29">
      <c r="A7156">
        <v>7154</v>
      </c>
      <c r="B7156" s="7">
        <f t="shared" si="2245"/>
        <v>0.814528065581236</v>
      </c>
      <c r="C7156" s="1">
        <v>758.7891832</v>
      </c>
      <c r="D7156" s="1">
        <v>839.9665377</v>
      </c>
      <c r="E7156" s="1">
        <v>974.7522179</v>
      </c>
      <c r="F7156" s="16">
        <f t="shared" si="2257"/>
        <v>2803367.39559609</v>
      </c>
      <c r="G7156" s="16">
        <f t="shared" si="2258"/>
        <v>2904827.76780313</v>
      </c>
      <c r="H7156" s="16">
        <f t="shared" si="2259"/>
        <v>3105149.11012088</v>
      </c>
      <c r="I7156" s="7">
        <f t="shared" si="2247"/>
        <v>0.655920495357443</v>
      </c>
      <c r="J7156">
        <f t="shared" si="2260"/>
        <v>0.653876342255793</v>
      </c>
      <c r="K7156">
        <f t="shared" si="2261"/>
        <v>0.651454932210552</v>
      </c>
      <c r="L7156">
        <f t="shared" si="2262"/>
        <v>0.158607570223794</v>
      </c>
      <c r="M7156">
        <f t="shared" si="2263"/>
        <v>0.160651723325443</v>
      </c>
      <c r="N7156">
        <f t="shared" si="2264"/>
        <v>0.163073133370685</v>
      </c>
      <c r="P7156">
        <v>7154</v>
      </c>
      <c r="Q7156">
        <f t="shared" si="2246"/>
        <v>0.816666666666667</v>
      </c>
      <c r="R7156" s="1">
        <v>833.0028524</v>
      </c>
      <c r="S7156" s="1">
        <v>913.245011065942</v>
      </c>
      <c r="T7156" s="1">
        <v>843.432190157247</v>
      </c>
      <c r="U7156" s="16">
        <f t="shared" si="2248"/>
        <v>5537885.32955959</v>
      </c>
      <c r="V7156" s="16">
        <f t="shared" si="2249"/>
        <v>5650811.41070183</v>
      </c>
      <c r="W7156" s="16">
        <f t="shared" si="2250"/>
        <v>5556659.4651881</v>
      </c>
      <c r="X7156">
        <f t="shared" si="2251"/>
        <v>0.798690632382743</v>
      </c>
      <c r="Y7156">
        <f t="shared" si="2252"/>
        <v>0.779037202587962</v>
      </c>
      <c r="Z7156">
        <f t="shared" si="2253"/>
        <v>0.796500499519027</v>
      </c>
      <c r="AA7156">
        <f t="shared" si="2254"/>
        <v>0.0179760342839234</v>
      </c>
      <c r="AB7156">
        <f t="shared" si="2255"/>
        <v>0.0376294640787043</v>
      </c>
      <c r="AC7156">
        <f t="shared" si="2256"/>
        <v>0.0201661671476399</v>
      </c>
    </row>
    <row r="7157" spans="1:29">
      <c r="A7157">
        <v>7155</v>
      </c>
      <c r="B7157" s="7">
        <f t="shared" si="2245"/>
        <v>0.814641921894569</v>
      </c>
      <c r="C7157" s="1">
        <v>758.9182253</v>
      </c>
      <c r="D7157" s="1">
        <v>840.2369433</v>
      </c>
      <c r="E7157" s="1">
        <v>974.8612644</v>
      </c>
      <c r="F7157" s="16">
        <f t="shared" si="2257"/>
        <v>2804126.31382139</v>
      </c>
      <c r="G7157" s="16">
        <f t="shared" si="2258"/>
        <v>2905668.00474643</v>
      </c>
      <c r="H7157" s="16">
        <f t="shared" si="2259"/>
        <v>3106123.97138528</v>
      </c>
      <c r="I7157" s="7">
        <f t="shared" si="2247"/>
        <v>0.6560980639555</v>
      </c>
      <c r="J7157">
        <f t="shared" si="2260"/>
        <v>0.654065479479419</v>
      </c>
      <c r="K7157">
        <f t="shared" si="2261"/>
        <v>0.651659456423848</v>
      </c>
      <c r="L7157">
        <f t="shared" si="2262"/>
        <v>0.158543857939069</v>
      </c>
      <c r="M7157">
        <f t="shared" si="2263"/>
        <v>0.16057644241515</v>
      </c>
      <c r="N7157">
        <f t="shared" si="2264"/>
        <v>0.162982465470721</v>
      </c>
      <c r="P7157">
        <v>7155</v>
      </c>
      <c r="Q7157">
        <f t="shared" si="2246"/>
        <v>0.816780821917808</v>
      </c>
      <c r="R7157" s="1">
        <v>833.0199503</v>
      </c>
      <c r="S7157" s="1">
        <v>913.26233089702</v>
      </c>
      <c r="T7157" s="1">
        <v>843.435822038306</v>
      </c>
      <c r="U7157" s="16">
        <f t="shared" si="2248"/>
        <v>5538718.34950989</v>
      </c>
      <c r="V7157" s="16">
        <f t="shared" si="2249"/>
        <v>5651724.67303272</v>
      </c>
      <c r="W7157" s="16">
        <f t="shared" si="2250"/>
        <v>5557502.90101014</v>
      </c>
      <c r="X7157">
        <f t="shared" si="2251"/>
        <v>0.798810773048593</v>
      </c>
      <c r="Y7157">
        <f t="shared" si="2252"/>
        <v>0.779163107573951</v>
      </c>
      <c r="Z7157">
        <f t="shared" si="2253"/>
        <v>0.796621398965497</v>
      </c>
      <c r="AA7157">
        <f t="shared" si="2254"/>
        <v>0.0179700488692152</v>
      </c>
      <c r="AB7157">
        <f t="shared" si="2255"/>
        <v>0.0376177143438569</v>
      </c>
      <c r="AC7157">
        <f t="shared" si="2256"/>
        <v>0.0201594229523111</v>
      </c>
    </row>
    <row r="7158" spans="1:29">
      <c r="A7158">
        <v>7156</v>
      </c>
      <c r="B7158" s="7">
        <f t="shared" si="2245"/>
        <v>0.814755778207902</v>
      </c>
      <c r="C7158" s="1">
        <v>759.1540808</v>
      </c>
      <c r="D7158" s="1">
        <v>840.2611649</v>
      </c>
      <c r="E7158" s="1">
        <v>974.8983705</v>
      </c>
      <c r="F7158" s="16">
        <f t="shared" si="2257"/>
        <v>2804885.46790219</v>
      </c>
      <c r="G7158" s="16">
        <f t="shared" si="2258"/>
        <v>2906508.26591133</v>
      </c>
      <c r="H7158" s="16">
        <f t="shared" si="2259"/>
        <v>3107098.86975578</v>
      </c>
      <c r="I7158" s="7">
        <f t="shared" si="2247"/>
        <v>0.656275687738067</v>
      </c>
      <c r="J7158">
        <f t="shared" si="2260"/>
        <v>0.654254622155323</v>
      </c>
      <c r="K7158">
        <f t="shared" si="2261"/>
        <v>0.651863988421939</v>
      </c>
      <c r="L7158">
        <f t="shared" si="2262"/>
        <v>0.158480090469835</v>
      </c>
      <c r="M7158">
        <f t="shared" si="2263"/>
        <v>0.160501156052578</v>
      </c>
      <c r="N7158">
        <f t="shared" si="2264"/>
        <v>0.162891789785962</v>
      </c>
      <c r="P7158">
        <v>7156</v>
      </c>
      <c r="Q7158">
        <f t="shared" si="2246"/>
        <v>0.81689497716895</v>
      </c>
      <c r="R7158" s="1">
        <v>833.0411562</v>
      </c>
      <c r="S7158" s="1">
        <v>913.279113606248</v>
      </c>
      <c r="T7158" s="1">
        <v>843.525366521713</v>
      </c>
      <c r="U7158" s="16">
        <f t="shared" si="2248"/>
        <v>5539551.39066609</v>
      </c>
      <c r="V7158" s="16">
        <f t="shared" si="2249"/>
        <v>5652637.95214633</v>
      </c>
      <c r="W7158" s="16">
        <f t="shared" si="2250"/>
        <v>5558346.42637666</v>
      </c>
      <c r="X7158">
        <f t="shared" si="2251"/>
        <v>0.798930916772822</v>
      </c>
      <c r="Y7158">
        <f t="shared" si="2252"/>
        <v>0.779289014873653</v>
      </c>
      <c r="Z7158">
        <f t="shared" si="2253"/>
        <v>0.796742311247418</v>
      </c>
      <c r="AA7158">
        <f t="shared" si="2254"/>
        <v>0.0179640603961277</v>
      </c>
      <c r="AB7158">
        <f t="shared" si="2255"/>
        <v>0.0376059622952964</v>
      </c>
      <c r="AC7158">
        <f t="shared" si="2256"/>
        <v>0.0201526659215321</v>
      </c>
    </row>
    <row r="7159" spans="1:29">
      <c r="A7159">
        <v>7157</v>
      </c>
      <c r="B7159" s="7">
        <f t="shared" si="2245"/>
        <v>0.814869634521234</v>
      </c>
      <c r="C7159" s="1">
        <v>759.2727528</v>
      </c>
      <c r="D7159" s="1">
        <v>840.3107156</v>
      </c>
      <c r="E7159" s="1">
        <v>974.9082901</v>
      </c>
      <c r="F7159" s="16">
        <f t="shared" si="2257"/>
        <v>2805644.74065499</v>
      </c>
      <c r="G7159" s="16">
        <f t="shared" si="2258"/>
        <v>2907348.57662693</v>
      </c>
      <c r="H7159" s="16">
        <f t="shared" si="2259"/>
        <v>3108073.77804588</v>
      </c>
      <c r="I7159" s="7">
        <f t="shared" si="2247"/>
        <v>0.656453339287025</v>
      </c>
      <c r="J7159">
        <f t="shared" si="2260"/>
        <v>0.654443775985084</v>
      </c>
      <c r="K7159">
        <f t="shared" si="2261"/>
        <v>0.652068522501146</v>
      </c>
      <c r="L7159">
        <f t="shared" si="2262"/>
        <v>0.158416295234209</v>
      </c>
      <c r="M7159">
        <f t="shared" si="2263"/>
        <v>0.16042585853615</v>
      </c>
      <c r="N7159">
        <f t="shared" si="2264"/>
        <v>0.162801112020088</v>
      </c>
      <c r="P7159">
        <v>7157</v>
      </c>
      <c r="Q7159">
        <f t="shared" si="2246"/>
        <v>0.817009132420091</v>
      </c>
      <c r="R7159" s="1">
        <v>833.0643098</v>
      </c>
      <c r="S7159" s="1">
        <v>913.317916673636</v>
      </c>
      <c r="T7159" s="1">
        <v>843.536296185278</v>
      </c>
      <c r="U7159" s="16">
        <f t="shared" si="2248"/>
        <v>5540384.45497589</v>
      </c>
      <c r="V7159" s="16">
        <f t="shared" si="2249"/>
        <v>5653551.270063</v>
      </c>
      <c r="W7159" s="16">
        <f t="shared" si="2250"/>
        <v>5559189.96267284</v>
      </c>
      <c r="X7159">
        <f t="shared" si="2251"/>
        <v>0.799051063836333</v>
      </c>
      <c r="Y7159">
        <f t="shared" si="2252"/>
        <v>0.779414927522858</v>
      </c>
      <c r="Z7159">
        <f t="shared" si="2253"/>
        <v>0.796863225096014</v>
      </c>
      <c r="AA7159">
        <f t="shared" si="2254"/>
        <v>0.0179580685837579</v>
      </c>
      <c r="AB7159">
        <f t="shared" si="2255"/>
        <v>0.0375942048972331</v>
      </c>
      <c r="AC7159">
        <f t="shared" si="2256"/>
        <v>0.0201459073240775</v>
      </c>
    </row>
    <row r="7160" spans="1:29">
      <c r="A7160">
        <v>7158</v>
      </c>
      <c r="B7160" s="7">
        <f t="shared" si="2245"/>
        <v>0.814983490834567</v>
      </c>
      <c r="C7160" s="1">
        <v>759.412982</v>
      </c>
      <c r="D7160" s="1">
        <v>840.3228101</v>
      </c>
      <c r="E7160" s="1">
        <v>975.0037471</v>
      </c>
      <c r="F7160" s="16">
        <f t="shared" si="2257"/>
        <v>2806404.15363699</v>
      </c>
      <c r="G7160" s="16">
        <f t="shared" si="2258"/>
        <v>2908188.89943703</v>
      </c>
      <c r="H7160" s="16">
        <f t="shared" si="2259"/>
        <v>3109048.78179298</v>
      </c>
      <c r="I7160" s="7">
        <f t="shared" si="2247"/>
        <v>0.656631023646242</v>
      </c>
      <c r="J7160">
        <f t="shared" si="2260"/>
        <v>0.654632932537315</v>
      </c>
      <c r="K7160">
        <f t="shared" si="2261"/>
        <v>0.652273076607067</v>
      </c>
      <c r="L7160">
        <f t="shared" si="2262"/>
        <v>0.158352467188325</v>
      </c>
      <c r="M7160">
        <f t="shared" si="2263"/>
        <v>0.160350558297252</v>
      </c>
      <c r="N7160">
        <f t="shared" si="2264"/>
        <v>0.1627104142275</v>
      </c>
      <c r="P7160">
        <v>7158</v>
      </c>
      <c r="Q7160">
        <f t="shared" si="2246"/>
        <v>0.817123287671233</v>
      </c>
      <c r="R7160" s="1">
        <v>833.1955393</v>
      </c>
      <c r="S7160" s="1">
        <v>913.441656918407</v>
      </c>
      <c r="T7160" s="1">
        <v>843.559635487142</v>
      </c>
      <c r="U7160" s="16">
        <f t="shared" si="2248"/>
        <v>5541217.65051519</v>
      </c>
      <c r="V7160" s="16">
        <f t="shared" si="2249"/>
        <v>5654464.71171992</v>
      </c>
      <c r="W7160" s="16">
        <f t="shared" si="2250"/>
        <v>5560033.52230833</v>
      </c>
      <c r="X7160">
        <f t="shared" si="2251"/>
        <v>0.799171229826162</v>
      </c>
      <c r="Y7160">
        <f t="shared" si="2252"/>
        <v>0.779540857231251</v>
      </c>
      <c r="Z7160">
        <f t="shared" si="2253"/>
        <v>0.796984142290103</v>
      </c>
      <c r="AA7160">
        <f t="shared" si="2254"/>
        <v>0.0179520578450711</v>
      </c>
      <c r="AB7160">
        <f t="shared" si="2255"/>
        <v>0.0375824304399818</v>
      </c>
      <c r="AC7160">
        <f t="shared" si="2256"/>
        <v>0.0201391453811298</v>
      </c>
    </row>
    <row r="7161" spans="1:29">
      <c r="A7161">
        <v>7159</v>
      </c>
      <c r="B7161" s="7">
        <f t="shared" si="2245"/>
        <v>0.815097347147899</v>
      </c>
      <c r="C7161" s="1">
        <v>760.0265371</v>
      </c>
      <c r="D7161" s="1">
        <v>840.3296781</v>
      </c>
      <c r="E7161" s="1">
        <v>975.0380677</v>
      </c>
      <c r="F7161" s="16">
        <f t="shared" si="2257"/>
        <v>2807164.18017409</v>
      </c>
      <c r="G7161" s="16">
        <f t="shared" si="2258"/>
        <v>2909029.22911513</v>
      </c>
      <c r="H7161" s="16">
        <f t="shared" si="2259"/>
        <v>3110023.81986068</v>
      </c>
      <c r="I7161" s="7">
        <f t="shared" si="2247"/>
        <v>0.656808851562584</v>
      </c>
      <c r="J7161">
        <f t="shared" si="2260"/>
        <v>0.654822090635532</v>
      </c>
      <c r="K7161">
        <f t="shared" si="2261"/>
        <v>0.652477637913391</v>
      </c>
      <c r="L7161">
        <f t="shared" si="2262"/>
        <v>0.158288495585316</v>
      </c>
      <c r="M7161">
        <f t="shared" si="2263"/>
        <v>0.160275256512368</v>
      </c>
      <c r="N7161">
        <f t="shared" si="2264"/>
        <v>0.162619709234508</v>
      </c>
      <c r="P7161">
        <v>7159</v>
      </c>
      <c r="Q7161">
        <f t="shared" si="2246"/>
        <v>0.817237442922374</v>
      </c>
      <c r="R7161" s="1">
        <v>833.2013259</v>
      </c>
      <c r="S7161" s="1">
        <v>913.478937245905</v>
      </c>
      <c r="T7161" s="1">
        <v>843.613253440437</v>
      </c>
      <c r="U7161" s="16">
        <f t="shared" si="2248"/>
        <v>5542050.85184109</v>
      </c>
      <c r="V7161" s="16">
        <f t="shared" si="2249"/>
        <v>5655378.19065717</v>
      </c>
      <c r="W7161" s="16">
        <f t="shared" si="2250"/>
        <v>5560877.13556177</v>
      </c>
      <c r="X7161">
        <f t="shared" si="2251"/>
        <v>0.799291396650551</v>
      </c>
      <c r="Y7161">
        <f t="shared" si="2252"/>
        <v>0.779666792079218</v>
      </c>
      <c r="Z7161">
        <f t="shared" si="2253"/>
        <v>0.797105067169876</v>
      </c>
      <c r="AA7161">
        <f t="shared" si="2254"/>
        <v>0.0179460462718234</v>
      </c>
      <c r="AB7161">
        <f t="shared" si="2255"/>
        <v>0.0375706508431567</v>
      </c>
      <c r="AC7161">
        <f t="shared" si="2256"/>
        <v>0.0201323757524986</v>
      </c>
    </row>
    <row r="7162" spans="1:29">
      <c r="A7162">
        <v>7160</v>
      </c>
      <c r="B7162" s="7">
        <f t="shared" si="2245"/>
        <v>0.815211203461232</v>
      </c>
      <c r="C7162" s="1">
        <v>760.5863903</v>
      </c>
      <c r="D7162" s="1">
        <v>840.4653724</v>
      </c>
      <c r="E7162" s="1">
        <v>975.0707603</v>
      </c>
      <c r="F7162" s="16">
        <f t="shared" si="2257"/>
        <v>2807924.76656439</v>
      </c>
      <c r="G7162" s="16">
        <f t="shared" si="2258"/>
        <v>2909869.69448753</v>
      </c>
      <c r="H7162" s="16">
        <f t="shared" si="2259"/>
        <v>3110998.89062098</v>
      </c>
      <c r="I7162" s="7">
        <f t="shared" si="2247"/>
        <v>0.656986810471099</v>
      </c>
      <c r="J7162">
        <f t="shared" si="2260"/>
        <v>0.655011279278517</v>
      </c>
      <c r="K7162">
        <f t="shared" si="2261"/>
        <v>0.652682206078566</v>
      </c>
      <c r="L7162">
        <f t="shared" si="2262"/>
        <v>0.158224392990133</v>
      </c>
      <c r="M7162">
        <f t="shared" si="2263"/>
        <v>0.160199924182715</v>
      </c>
      <c r="N7162">
        <f t="shared" si="2264"/>
        <v>0.162528997382666</v>
      </c>
      <c r="P7162">
        <v>7160</v>
      </c>
      <c r="Q7162">
        <f t="shared" si="2246"/>
        <v>0.817351598173516</v>
      </c>
      <c r="R7162" s="1">
        <v>833.2243234</v>
      </c>
      <c r="S7162" s="1">
        <v>913.683332872577</v>
      </c>
      <c r="T7162" s="1">
        <v>843.630054794305</v>
      </c>
      <c r="U7162" s="16">
        <f t="shared" si="2248"/>
        <v>5542884.07616449</v>
      </c>
      <c r="V7162" s="16">
        <f t="shared" si="2249"/>
        <v>5656291.87399004</v>
      </c>
      <c r="W7162" s="16">
        <f t="shared" si="2250"/>
        <v>5561720.76561657</v>
      </c>
      <c r="X7162">
        <f t="shared" si="2251"/>
        <v>0.79941156679171</v>
      </c>
      <c r="Y7162">
        <f t="shared" si="2252"/>
        <v>0.779792755105757</v>
      </c>
      <c r="Z7162">
        <f t="shared" si="2253"/>
        <v>0.797225994457982</v>
      </c>
      <c r="AA7162">
        <f t="shared" si="2254"/>
        <v>0.0179400313818063</v>
      </c>
      <c r="AB7162">
        <f t="shared" si="2255"/>
        <v>0.0375588430677594</v>
      </c>
      <c r="AC7162">
        <f t="shared" si="2256"/>
        <v>0.0201256037155343</v>
      </c>
    </row>
    <row r="7163" spans="1:29">
      <c r="A7163">
        <v>7161</v>
      </c>
      <c r="B7163" s="7">
        <f t="shared" si="2245"/>
        <v>0.815325059774564</v>
      </c>
      <c r="C7163" s="1">
        <v>761.1485978</v>
      </c>
      <c r="D7163" s="1">
        <v>840.4662174</v>
      </c>
      <c r="E7163" s="1">
        <v>975.133797</v>
      </c>
      <c r="F7163" s="16">
        <f t="shared" si="2257"/>
        <v>2808685.91516219</v>
      </c>
      <c r="G7163" s="16">
        <f t="shared" si="2258"/>
        <v>2910710.16070493</v>
      </c>
      <c r="H7163" s="16">
        <f t="shared" si="2259"/>
        <v>3111974.02441798</v>
      </c>
      <c r="I7163" s="7">
        <f t="shared" si="2247"/>
        <v>0.657164900922637</v>
      </c>
      <c r="J7163">
        <f t="shared" si="2260"/>
        <v>0.655200468111712</v>
      </c>
      <c r="K7163">
        <f t="shared" si="2261"/>
        <v>0.652886787468732</v>
      </c>
      <c r="L7163">
        <f t="shared" si="2262"/>
        <v>0.158160158851927</v>
      </c>
      <c r="M7163">
        <f t="shared" si="2263"/>
        <v>0.160124591662852</v>
      </c>
      <c r="N7163">
        <f t="shared" si="2264"/>
        <v>0.162438272305833</v>
      </c>
      <c r="P7163">
        <v>7161</v>
      </c>
      <c r="Q7163">
        <f t="shared" si="2246"/>
        <v>0.817465753424658</v>
      </c>
      <c r="R7163" s="1">
        <v>833.2669891</v>
      </c>
      <c r="S7163" s="1">
        <v>913.747773625147</v>
      </c>
      <c r="T7163" s="1">
        <v>843.648130444899</v>
      </c>
      <c r="U7163" s="16">
        <f t="shared" si="2248"/>
        <v>5543717.34315359</v>
      </c>
      <c r="V7163" s="16">
        <f t="shared" si="2249"/>
        <v>5657205.62176366</v>
      </c>
      <c r="W7163" s="16">
        <f t="shared" si="2250"/>
        <v>5562564.41374701</v>
      </c>
      <c r="X7163">
        <f t="shared" si="2251"/>
        <v>0.799531743086245</v>
      </c>
      <c r="Y7163">
        <f t="shared" si="2252"/>
        <v>0.779918727016284</v>
      </c>
      <c r="Z7163">
        <f t="shared" si="2253"/>
        <v>0.79734692433708</v>
      </c>
      <c r="AA7163">
        <f t="shared" si="2254"/>
        <v>0.0179340103384126</v>
      </c>
      <c r="AB7163">
        <f t="shared" si="2255"/>
        <v>0.0375470264083736</v>
      </c>
      <c r="AC7163">
        <f t="shared" si="2256"/>
        <v>0.0201188290875772</v>
      </c>
    </row>
    <row r="7164" spans="1:29">
      <c r="A7164">
        <v>7162</v>
      </c>
      <c r="B7164" s="7">
        <f t="shared" si="2245"/>
        <v>0.815438916087897</v>
      </c>
      <c r="C7164" s="1">
        <v>761.265576</v>
      </c>
      <c r="D7164" s="1">
        <v>840.5413369</v>
      </c>
      <c r="E7164" s="1">
        <v>975.1746636</v>
      </c>
      <c r="F7164" s="16">
        <f t="shared" si="2257"/>
        <v>2809447.18073819</v>
      </c>
      <c r="G7164" s="16">
        <f t="shared" si="2258"/>
        <v>2911550.70204183</v>
      </c>
      <c r="H7164" s="16">
        <f t="shared" si="2259"/>
        <v>3112949.19908158</v>
      </c>
      <c r="I7164" s="7">
        <f t="shared" si="2247"/>
        <v>0.657343018744259</v>
      </c>
      <c r="J7164">
        <f t="shared" si="2260"/>
        <v>0.655389673854297</v>
      </c>
      <c r="K7164">
        <f t="shared" si="2261"/>
        <v>0.65309137743264</v>
      </c>
      <c r="L7164">
        <f t="shared" si="2262"/>
        <v>0.158095897343638</v>
      </c>
      <c r="M7164">
        <f t="shared" si="2263"/>
        <v>0.1600492422336</v>
      </c>
      <c r="N7164">
        <f t="shared" si="2264"/>
        <v>0.162347538655257</v>
      </c>
      <c r="P7164">
        <v>7162</v>
      </c>
      <c r="Q7164">
        <f t="shared" si="2246"/>
        <v>0.817579908675799</v>
      </c>
      <c r="R7164" s="1">
        <v>833.4326243</v>
      </c>
      <c r="S7164" s="1">
        <v>913.784573448671</v>
      </c>
      <c r="T7164" s="1">
        <v>843.655877550828</v>
      </c>
      <c r="U7164" s="16">
        <f t="shared" si="2248"/>
        <v>5544550.77577789</v>
      </c>
      <c r="V7164" s="16">
        <f t="shared" si="2249"/>
        <v>5658119.40633711</v>
      </c>
      <c r="W7164" s="16">
        <f t="shared" si="2250"/>
        <v>5563408.06962456</v>
      </c>
      <c r="X7164">
        <f t="shared" si="2251"/>
        <v>0.799651943269192</v>
      </c>
      <c r="Y7164">
        <f t="shared" si="2252"/>
        <v>0.780044704000141</v>
      </c>
      <c r="Z7164">
        <f t="shared" si="2253"/>
        <v>0.797467855326662</v>
      </c>
      <c r="AA7164">
        <f t="shared" si="2254"/>
        <v>0.0179279654066076</v>
      </c>
      <c r="AB7164">
        <f t="shared" si="2255"/>
        <v>0.0375352046756576</v>
      </c>
      <c r="AC7164">
        <f t="shared" si="2256"/>
        <v>0.0201120533491375</v>
      </c>
    </row>
    <row r="7165" spans="1:29">
      <c r="A7165">
        <v>7163</v>
      </c>
      <c r="B7165" s="7">
        <f t="shared" si="2245"/>
        <v>0.81555277240123</v>
      </c>
      <c r="C7165" s="1">
        <v>761.3088203</v>
      </c>
      <c r="D7165" s="1">
        <v>840.6840435</v>
      </c>
      <c r="E7165" s="1">
        <v>975.2910444</v>
      </c>
      <c r="F7165" s="16">
        <f t="shared" si="2257"/>
        <v>2810208.48955849</v>
      </c>
      <c r="G7165" s="16">
        <f t="shared" si="2258"/>
        <v>2912391.38608533</v>
      </c>
      <c r="H7165" s="16">
        <f t="shared" si="2259"/>
        <v>3113924.49012598</v>
      </c>
      <c r="I7165" s="7">
        <f t="shared" si="2247"/>
        <v>0.657521146684006</v>
      </c>
      <c r="J7165">
        <f t="shared" si="2260"/>
        <v>0.655578911720118</v>
      </c>
      <c r="K7165">
        <f t="shared" si="2261"/>
        <v>0.653295991813039</v>
      </c>
      <c r="L7165">
        <f t="shared" si="2262"/>
        <v>0.158031625717224</v>
      </c>
      <c r="M7165">
        <f t="shared" si="2263"/>
        <v>0.159973860681112</v>
      </c>
      <c r="N7165">
        <f t="shared" si="2264"/>
        <v>0.16225678058819</v>
      </c>
      <c r="P7165">
        <v>7163</v>
      </c>
      <c r="Q7165">
        <f t="shared" si="2246"/>
        <v>0.817694063926941</v>
      </c>
      <c r="R7165" s="1">
        <v>833.4473649</v>
      </c>
      <c r="S7165" s="1">
        <v>913.896351019244</v>
      </c>
      <c r="T7165" s="1">
        <v>843.659021974677</v>
      </c>
      <c r="U7165" s="16">
        <f t="shared" si="2248"/>
        <v>5545384.22314279</v>
      </c>
      <c r="V7165" s="16">
        <f t="shared" si="2249"/>
        <v>5659033.30268813</v>
      </c>
      <c r="W7165" s="16">
        <f t="shared" si="2250"/>
        <v>5564251.72864654</v>
      </c>
      <c r="X7165">
        <f t="shared" si="2251"/>
        <v>0.799772145578072</v>
      </c>
      <c r="Y7165">
        <f t="shared" si="2252"/>
        <v>0.780170696393978</v>
      </c>
      <c r="Z7165">
        <f t="shared" si="2253"/>
        <v>0.79758878676697</v>
      </c>
      <c r="AA7165">
        <f t="shared" si="2254"/>
        <v>0.0179219183488684</v>
      </c>
      <c r="AB7165">
        <f t="shared" si="2255"/>
        <v>0.0375233675329627</v>
      </c>
      <c r="AC7165">
        <f t="shared" si="2256"/>
        <v>0.020105277159971</v>
      </c>
    </row>
    <row r="7166" spans="1:29">
      <c r="A7166">
        <v>7164</v>
      </c>
      <c r="B7166" s="7">
        <f t="shared" si="2245"/>
        <v>0.815666628714562</v>
      </c>
      <c r="C7166" s="1">
        <v>761.5285281</v>
      </c>
      <c r="D7166" s="1">
        <v>840.9807591</v>
      </c>
      <c r="E7166" s="1">
        <v>975.363272</v>
      </c>
      <c r="F7166" s="16">
        <f t="shared" si="2257"/>
        <v>2810970.01808659</v>
      </c>
      <c r="G7166" s="16">
        <f t="shared" si="2258"/>
        <v>2913232.36684443</v>
      </c>
      <c r="H7166" s="16">
        <f t="shared" si="2259"/>
        <v>3114899.85339798</v>
      </c>
      <c r="I7166" s="7">
        <f t="shared" si="2247"/>
        <v>0.65769932603009</v>
      </c>
      <c r="J7166">
        <f t="shared" si="2260"/>
        <v>0.655768216376581</v>
      </c>
      <c r="K7166">
        <f t="shared" si="2261"/>
        <v>0.653500621346665</v>
      </c>
      <c r="L7166">
        <f t="shared" si="2262"/>
        <v>0.157967302684473</v>
      </c>
      <c r="M7166">
        <f t="shared" si="2263"/>
        <v>0.159898412337982</v>
      </c>
      <c r="N7166">
        <f t="shared" si="2264"/>
        <v>0.162166007367898</v>
      </c>
      <c r="P7166">
        <v>7164</v>
      </c>
      <c r="Q7166">
        <f t="shared" si="2246"/>
        <v>0.817808219178082</v>
      </c>
      <c r="R7166" s="1">
        <v>833.4643279</v>
      </c>
      <c r="S7166" s="1">
        <v>914.000321924606</v>
      </c>
      <c r="T7166" s="1">
        <v>843.666399952557</v>
      </c>
      <c r="U7166" s="16">
        <f t="shared" si="2248"/>
        <v>5546217.68747069</v>
      </c>
      <c r="V7166" s="16">
        <f t="shared" si="2249"/>
        <v>5659947.30301006</v>
      </c>
      <c r="W7166" s="16">
        <f t="shared" si="2250"/>
        <v>5565095.39504649</v>
      </c>
      <c r="X7166">
        <f t="shared" si="2251"/>
        <v>0.799892350333408</v>
      </c>
      <c r="Y7166">
        <f t="shared" si="2252"/>
        <v>0.780296703121544</v>
      </c>
      <c r="Z7166">
        <f t="shared" si="2253"/>
        <v>0.797709719264849</v>
      </c>
      <c r="AA7166">
        <f t="shared" si="2254"/>
        <v>0.0179158688446739</v>
      </c>
      <c r="AB7166">
        <f t="shared" si="2255"/>
        <v>0.037511516056538</v>
      </c>
      <c r="AC7166">
        <f t="shared" si="2256"/>
        <v>0.0200984999132332</v>
      </c>
    </row>
    <row r="7167" spans="1:29">
      <c r="A7167">
        <v>7165</v>
      </c>
      <c r="B7167" s="7">
        <f t="shared" si="2245"/>
        <v>0.815780485027895</v>
      </c>
      <c r="C7167" s="1">
        <v>761.5843822</v>
      </c>
      <c r="D7167" s="1">
        <v>841.2484037</v>
      </c>
      <c r="E7167" s="1">
        <v>975.3856754</v>
      </c>
      <c r="F7167" s="16">
        <f t="shared" si="2257"/>
        <v>2811731.60246879</v>
      </c>
      <c r="G7167" s="16">
        <f t="shared" si="2258"/>
        <v>2914073.61524813</v>
      </c>
      <c r="H7167" s="16">
        <f t="shared" si="2259"/>
        <v>3115875.23907338</v>
      </c>
      <c r="I7167" s="7">
        <f t="shared" si="2247"/>
        <v>0.657877518444688</v>
      </c>
      <c r="J7167">
        <f t="shared" si="2260"/>
        <v>0.655957581279807</v>
      </c>
      <c r="K7167">
        <f t="shared" si="2261"/>
        <v>0.653705255580485</v>
      </c>
      <c r="L7167">
        <f t="shared" si="2262"/>
        <v>0.157902966583206</v>
      </c>
      <c r="M7167">
        <f t="shared" si="2263"/>
        <v>0.159822903748088</v>
      </c>
      <c r="N7167">
        <f t="shared" si="2264"/>
        <v>0.16207522944741</v>
      </c>
      <c r="P7167">
        <v>7165</v>
      </c>
      <c r="Q7167">
        <f t="shared" si="2246"/>
        <v>0.817922374429224</v>
      </c>
      <c r="R7167" s="1">
        <v>833.5328123</v>
      </c>
      <c r="S7167" s="1">
        <v>914.020887700752</v>
      </c>
      <c r="T7167" s="1">
        <v>843.761245779489</v>
      </c>
      <c r="U7167" s="16">
        <f t="shared" si="2248"/>
        <v>5547051.22028299</v>
      </c>
      <c r="V7167" s="16">
        <f t="shared" si="2249"/>
        <v>5660861.32389776</v>
      </c>
      <c r="W7167" s="16">
        <f t="shared" si="2250"/>
        <v>5565939.15629227</v>
      </c>
      <c r="X7167">
        <f t="shared" si="2251"/>
        <v>0.800012564965772</v>
      </c>
      <c r="Y7167">
        <f t="shared" si="2252"/>
        <v>0.780422712684368</v>
      </c>
      <c r="Z7167">
        <f t="shared" si="2253"/>
        <v>0.797830665358082</v>
      </c>
      <c r="AA7167">
        <f t="shared" si="2254"/>
        <v>0.0179098094634513</v>
      </c>
      <c r="AB7167">
        <f t="shared" si="2255"/>
        <v>0.0374996617448559</v>
      </c>
      <c r="AC7167">
        <f t="shared" si="2256"/>
        <v>0.0200917090711422</v>
      </c>
    </row>
    <row r="7168" spans="1:29">
      <c r="A7168">
        <v>7166</v>
      </c>
      <c r="B7168" s="7">
        <f t="shared" si="2245"/>
        <v>0.815894341341227</v>
      </c>
      <c r="C7168" s="1">
        <v>762.2305763</v>
      </c>
      <c r="D7168" s="1">
        <v>841.4004254</v>
      </c>
      <c r="E7168" s="1">
        <v>975.3926429</v>
      </c>
      <c r="F7168" s="16">
        <f t="shared" si="2257"/>
        <v>2812493.83304509</v>
      </c>
      <c r="G7168" s="16">
        <f t="shared" si="2258"/>
        <v>2914915.01567353</v>
      </c>
      <c r="H7168" s="16">
        <f t="shared" si="2259"/>
        <v>3116850.63171628</v>
      </c>
      <c r="I7168" s="7">
        <f t="shared" si="2247"/>
        <v>0.658055862053153</v>
      </c>
      <c r="J7168">
        <f t="shared" si="2260"/>
        <v>0.656146980403098</v>
      </c>
      <c r="K7168">
        <f t="shared" si="2261"/>
        <v>0.653909891276074</v>
      </c>
      <c r="L7168">
        <f t="shared" si="2262"/>
        <v>0.157838479288074</v>
      </c>
      <c r="M7168">
        <f t="shared" si="2263"/>
        <v>0.159747360938129</v>
      </c>
      <c r="N7168">
        <f t="shared" si="2264"/>
        <v>0.161984450065153</v>
      </c>
      <c r="P7168">
        <v>7166</v>
      </c>
      <c r="Q7168">
        <f t="shared" si="2246"/>
        <v>0.818036529680365</v>
      </c>
      <c r="R7168" s="1">
        <v>833.5382616</v>
      </c>
      <c r="S7168" s="1">
        <v>914.095525386479</v>
      </c>
      <c r="T7168" s="1">
        <v>843.841013718546</v>
      </c>
      <c r="U7168" s="16">
        <f t="shared" si="2248"/>
        <v>5547884.75854459</v>
      </c>
      <c r="V7168" s="16">
        <f t="shared" si="2249"/>
        <v>5661775.41942314</v>
      </c>
      <c r="W7168" s="16">
        <f t="shared" si="2250"/>
        <v>5566782.99730599</v>
      </c>
      <c r="X7168">
        <f t="shared" si="2251"/>
        <v>0.800132780384051</v>
      </c>
      <c r="Y7168">
        <f t="shared" si="2252"/>
        <v>0.780548732536959</v>
      </c>
      <c r="Z7168">
        <f t="shared" si="2253"/>
        <v>0.797951622885379</v>
      </c>
      <c r="AA7168">
        <f t="shared" si="2254"/>
        <v>0.0179037492963141</v>
      </c>
      <c r="AB7168">
        <f t="shared" si="2255"/>
        <v>0.0374877971434066</v>
      </c>
      <c r="AC7168">
        <f t="shared" si="2256"/>
        <v>0.0200849067949866</v>
      </c>
    </row>
    <row r="7169" spans="1:29">
      <c r="A7169">
        <v>7167</v>
      </c>
      <c r="B7169" s="7">
        <f t="shared" si="2245"/>
        <v>0.81600819765456</v>
      </c>
      <c r="C7169" s="1">
        <v>762.4513537</v>
      </c>
      <c r="D7169" s="1">
        <v>841.5669313</v>
      </c>
      <c r="E7169" s="1">
        <v>975.5012725</v>
      </c>
      <c r="F7169" s="16">
        <f t="shared" si="2257"/>
        <v>2813256.28439879</v>
      </c>
      <c r="G7169" s="16">
        <f t="shared" si="2258"/>
        <v>2915756.58260483</v>
      </c>
      <c r="H7169" s="16">
        <f t="shared" si="2259"/>
        <v>3117826.13298878</v>
      </c>
      <c r="I7169" s="7">
        <f t="shared" si="2247"/>
        <v>0.658234257318216</v>
      </c>
      <c r="J7169">
        <f t="shared" si="2260"/>
        <v>0.656336417006845</v>
      </c>
      <c r="K7169">
        <f t="shared" si="2261"/>
        <v>0.654114549761967</v>
      </c>
      <c r="L7169">
        <f t="shared" si="2262"/>
        <v>0.157773940336344</v>
      </c>
      <c r="M7169">
        <f t="shared" si="2263"/>
        <v>0.159671780647715</v>
      </c>
      <c r="N7169">
        <f t="shared" si="2264"/>
        <v>0.161893647892593</v>
      </c>
      <c r="P7169">
        <v>7167</v>
      </c>
      <c r="Q7169">
        <f t="shared" si="2246"/>
        <v>0.818150684931507</v>
      </c>
      <c r="R7169" s="1">
        <v>833.544881</v>
      </c>
      <c r="S7169" s="1">
        <v>914.193184464302</v>
      </c>
      <c r="T7169" s="1">
        <v>843.848491977369</v>
      </c>
      <c r="U7169" s="16">
        <f t="shared" si="2248"/>
        <v>5548718.30342559</v>
      </c>
      <c r="V7169" s="16">
        <f t="shared" si="2249"/>
        <v>5662689.61260761</v>
      </c>
      <c r="W7169" s="16">
        <f t="shared" si="2250"/>
        <v>5567626.84579796</v>
      </c>
      <c r="X7169">
        <f t="shared" si="2251"/>
        <v>0.800252996757</v>
      </c>
      <c r="Y7169">
        <f t="shared" si="2252"/>
        <v>0.780674765853112</v>
      </c>
      <c r="Z7169">
        <f t="shared" si="2253"/>
        <v>0.798072581484621</v>
      </c>
      <c r="AA7169">
        <f t="shared" si="2254"/>
        <v>0.017897688174507</v>
      </c>
      <c r="AB7169">
        <f t="shared" si="2255"/>
        <v>0.0374759190783944</v>
      </c>
      <c r="AC7169">
        <f t="shared" si="2256"/>
        <v>0.0200781034468854</v>
      </c>
    </row>
    <row r="7170" spans="1:29">
      <c r="A7170">
        <v>7168</v>
      </c>
      <c r="B7170" s="7">
        <f t="shared" si="2245"/>
        <v>0.816122053967893</v>
      </c>
      <c r="C7170" s="1">
        <v>763.2029853</v>
      </c>
      <c r="D7170" s="1">
        <v>841.5777054</v>
      </c>
      <c r="E7170" s="1">
        <v>975.5194381</v>
      </c>
      <c r="F7170" s="16">
        <f t="shared" si="2257"/>
        <v>2814019.48738409</v>
      </c>
      <c r="G7170" s="16">
        <f t="shared" si="2258"/>
        <v>2916598.16031023</v>
      </c>
      <c r="H7170" s="16">
        <f t="shared" si="2259"/>
        <v>3118801.65242688</v>
      </c>
      <c r="I7170" s="7">
        <f t="shared" si="2247"/>
        <v>0.658412828446981</v>
      </c>
      <c r="J7170">
        <f t="shared" si="2260"/>
        <v>0.65652585603584</v>
      </c>
      <c r="K7170">
        <f t="shared" si="2261"/>
        <v>0.654319212058971</v>
      </c>
      <c r="L7170">
        <f t="shared" si="2262"/>
        <v>0.157709225520911</v>
      </c>
      <c r="M7170">
        <f t="shared" si="2263"/>
        <v>0.159596197932052</v>
      </c>
      <c r="N7170">
        <f t="shared" si="2264"/>
        <v>0.161802841908921</v>
      </c>
      <c r="P7170">
        <v>7168</v>
      </c>
      <c r="Q7170">
        <f t="shared" si="2246"/>
        <v>0.818264840182648</v>
      </c>
      <c r="R7170" s="1">
        <v>833.5712232</v>
      </c>
      <c r="S7170" s="1">
        <v>914.209759492734</v>
      </c>
      <c r="T7170" s="1">
        <v>843.85291876954</v>
      </c>
      <c r="U7170" s="16">
        <f t="shared" si="2248"/>
        <v>5549551.87464879</v>
      </c>
      <c r="V7170" s="16">
        <f t="shared" si="2249"/>
        <v>5663603.8223671</v>
      </c>
      <c r="W7170" s="16">
        <f t="shared" si="2250"/>
        <v>5568470.69871673</v>
      </c>
      <c r="X7170">
        <f t="shared" si="2251"/>
        <v>0.800373216929101</v>
      </c>
      <c r="Y7170">
        <f t="shared" si="2252"/>
        <v>0.780800801454347</v>
      </c>
      <c r="Z7170">
        <f t="shared" si="2253"/>
        <v>0.798193540718408</v>
      </c>
      <c r="AA7170">
        <f t="shared" si="2254"/>
        <v>0.0178916232535479</v>
      </c>
      <c r="AB7170">
        <f t="shared" si="2255"/>
        <v>0.037464038728301</v>
      </c>
      <c r="AC7170">
        <f t="shared" si="2256"/>
        <v>0.0200712994642407</v>
      </c>
    </row>
    <row r="7171" spans="1:29">
      <c r="A7171">
        <v>7169</v>
      </c>
      <c r="B7171" s="7">
        <f t="shared" ref="B7171:B7234" si="2265">A7171/8783</f>
        <v>0.816235910281225</v>
      </c>
      <c r="C7171" s="1">
        <v>763.2431566</v>
      </c>
      <c r="D7171" s="1">
        <v>841.5956882</v>
      </c>
      <c r="E7171" s="1">
        <v>975.5926716</v>
      </c>
      <c r="F7171" s="16">
        <f t="shared" si="2257"/>
        <v>2814782.73054069</v>
      </c>
      <c r="G7171" s="16">
        <f t="shared" si="2258"/>
        <v>2917439.75599843</v>
      </c>
      <c r="H7171" s="16">
        <f t="shared" si="2259"/>
        <v>3119777.24509848</v>
      </c>
      <c r="I7171" s="7">
        <f t="shared" si="2247"/>
        <v>0.658591408974864</v>
      </c>
      <c r="J7171">
        <f t="shared" si="2260"/>
        <v>0.656715299112761</v>
      </c>
      <c r="K7171">
        <f t="shared" si="2261"/>
        <v>0.654523889720237</v>
      </c>
      <c r="L7171">
        <f t="shared" si="2262"/>
        <v>0.157644501306361</v>
      </c>
      <c r="M7171">
        <f t="shared" si="2263"/>
        <v>0.159520611168464</v>
      </c>
      <c r="N7171">
        <f t="shared" si="2264"/>
        <v>0.161712020560988</v>
      </c>
      <c r="P7171">
        <v>7169</v>
      </c>
      <c r="Q7171">
        <f t="shared" ref="Q7171:Q7234" si="2266">P7171/8760</f>
        <v>0.81837899543379</v>
      </c>
      <c r="R7171" s="1">
        <v>833.6296749</v>
      </c>
      <c r="S7171" s="1">
        <v>914.38916109177</v>
      </c>
      <c r="T7171" s="1">
        <v>843.93091065304</v>
      </c>
      <c r="U7171" s="16">
        <f t="shared" si="2248"/>
        <v>5550385.50432369</v>
      </c>
      <c r="V7171" s="16">
        <f t="shared" si="2249"/>
        <v>5664518.21152819</v>
      </c>
      <c r="W7171" s="16">
        <f t="shared" si="2250"/>
        <v>5569314.62962739</v>
      </c>
      <c r="X7171">
        <f t="shared" si="2251"/>
        <v>0.800493445531283</v>
      </c>
      <c r="Y7171">
        <f t="shared" si="2252"/>
        <v>0.780926861788406</v>
      </c>
      <c r="Z7171">
        <f t="shared" si="2253"/>
        <v>0.798314511131676</v>
      </c>
      <c r="AA7171">
        <f t="shared" si="2254"/>
        <v>0.017885549902507</v>
      </c>
      <c r="AB7171">
        <f t="shared" si="2255"/>
        <v>0.0374521336453841</v>
      </c>
      <c r="AC7171">
        <f t="shared" si="2256"/>
        <v>0.020064484302114</v>
      </c>
    </row>
    <row r="7172" spans="1:29">
      <c r="A7172">
        <v>7170</v>
      </c>
      <c r="B7172" s="7">
        <f t="shared" si="2265"/>
        <v>0.816349766594558</v>
      </c>
      <c r="C7172" s="1">
        <v>763.2471016</v>
      </c>
      <c r="D7172" s="1">
        <v>841.7064461</v>
      </c>
      <c r="E7172" s="1">
        <v>975.604474</v>
      </c>
      <c r="F7172" s="16">
        <f t="shared" si="2257"/>
        <v>2815545.97764229</v>
      </c>
      <c r="G7172" s="16">
        <f t="shared" si="2258"/>
        <v>2918281.46244453</v>
      </c>
      <c r="H7172" s="16">
        <f t="shared" si="2259"/>
        <v>3120752.84957248</v>
      </c>
      <c r="I7172" s="7">
        <f t="shared" ref="I7172:I7235" si="2267">F7172/F$8785</f>
        <v>0.658769990425782</v>
      </c>
      <c r="J7172">
        <f t="shared" si="2260"/>
        <v>0.656904767121271</v>
      </c>
      <c r="K7172">
        <f t="shared" si="2261"/>
        <v>0.654728569857627</v>
      </c>
      <c r="L7172">
        <f t="shared" si="2262"/>
        <v>0.157579776168776</v>
      </c>
      <c r="M7172">
        <f t="shared" si="2263"/>
        <v>0.159444999473287</v>
      </c>
      <c r="N7172">
        <f t="shared" si="2264"/>
        <v>0.161621196736931</v>
      </c>
      <c r="P7172">
        <v>7170</v>
      </c>
      <c r="Q7172">
        <f t="shared" si="2266"/>
        <v>0.818493150684932</v>
      </c>
      <c r="R7172" s="1">
        <v>833.6356536</v>
      </c>
      <c r="S7172" s="1">
        <v>914.430201934753</v>
      </c>
      <c r="T7172" s="1">
        <v>843.962668873903</v>
      </c>
      <c r="U7172" s="16">
        <f t="shared" si="2248"/>
        <v>5551219.13997729</v>
      </c>
      <c r="V7172" s="16">
        <f t="shared" si="2249"/>
        <v>5665432.64173013</v>
      </c>
      <c r="W7172" s="16">
        <f t="shared" si="2250"/>
        <v>5570158.59229626</v>
      </c>
      <c r="X7172">
        <f t="shared" si="2251"/>
        <v>0.800613674995732</v>
      </c>
      <c r="Y7172">
        <f t="shared" si="2252"/>
        <v>0.781052927780474</v>
      </c>
      <c r="Z7172">
        <f t="shared" si="2253"/>
        <v>0.798435486097219</v>
      </c>
      <c r="AA7172">
        <f t="shared" si="2254"/>
        <v>0.0178794756892</v>
      </c>
      <c r="AB7172">
        <f t="shared" si="2255"/>
        <v>0.037440222904458</v>
      </c>
      <c r="AC7172">
        <f t="shared" si="2256"/>
        <v>0.0200576645877129</v>
      </c>
    </row>
    <row r="7173" spans="1:29">
      <c r="A7173">
        <v>7171</v>
      </c>
      <c r="B7173" s="7">
        <f t="shared" si="2265"/>
        <v>0.81646362290789</v>
      </c>
      <c r="C7173" s="1">
        <v>763.2717156</v>
      </c>
      <c r="D7173" s="1">
        <v>841.8715487</v>
      </c>
      <c r="E7173" s="1">
        <v>975.6864218</v>
      </c>
      <c r="F7173" s="16">
        <f t="shared" si="2257"/>
        <v>2816309.24935789</v>
      </c>
      <c r="G7173" s="16">
        <f t="shared" si="2258"/>
        <v>2919123.33399323</v>
      </c>
      <c r="H7173" s="16">
        <f t="shared" si="2259"/>
        <v>3121728.53599428</v>
      </c>
      <c r="I7173" s="7">
        <f t="shared" si="2267"/>
        <v>0.658948577635784</v>
      </c>
      <c r="J7173">
        <f t="shared" si="2260"/>
        <v>0.657094272294354</v>
      </c>
      <c r="K7173">
        <f t="shared" si="2261"/>
        <v>0.654933267187523</v>
      </c>
      <c r="L7173">
        <f t="shared" si="2262"/>
        <v>0.157515045272107</v>
      </c>
      <c r="M7173">
        <f t="shared" si="2263"/>
        <v>0.159369350613537</v>
      </c>
      <c r="N7173">
        <f t="shared" si="2264"/>
        <v>0.161530355720367</v>
      </c>
      <c r="P7173">
        <v>7171</v>
      </c>
      <c r="Q7173">
        <f t="shared" si="2266"/>
        <v>0.818607305936073</v>
      </c>
      <c r="R7173" s="1">
        <v>833.643113</v>
      </c>
      <c r="S7173" s="1">
        <v>914.518448616419</v>
      </c>
      <c r="T7173" s="1">
        <v>843.974936690885</v>
      </c>
      <c r="U7173" s="16">
        <f t="shared" si="2248"/>
        <v>5552052.78309029</v>
      </c>
      <c r="V7173" s="16">
        <f t="shared" si="2249"/>
        <v>5666347.16017874</v>
      </c>
      <c r="W7173" s="16">
        <f t="shared" si="2250"/>
        <v>5571002.56723295</v>
      </c>
      <c r="X7173">
        <f t="shared" si="2251"/>
        <v>0.800733905535998</v>
      </c>
      <c r="Y7173">
        <f t="shared" si="2252"/>
        <v>0.781179005938484</v>
      </c>
      <c r="Z7173">
        <f t="shared" si="2253"/>
        <v>0.79855646282125</v>
      </c>
      <c r="AA7173">
        <f t="shared" si="2254"/>
        <v>0.0178734004000755</v>
      </c>
      <c r="AB7173">
        <f t="shared" si="2255"/>
        <v>0.0374282999975891</v>
      </c>
      <c r="AC7173">
        <f t="shared" si="2256"/>
        <v>0.020050843114823</v>
      </c>
    </row>
    <row r="7174" spans="1:29">
      <c r="A7174">
        <v>7172</v>
      </c>
      <c r="B7174" s="7">
        <f t="shared" si="2265"/>
        <v>0.816577479221223</v>
      </c>
      <c r="C7174" s="1">
        <v>763.7618018</v>
      </c>
      <c r="D7174" s="1">
        <v>842.1492897</v>
      </c>
      <c r="E7174" s="1">
        <v>975.7539986</v>
      </c>
      <c r="F7174" s="16">
        <f t="shared" si="2257"/>
        <v>2817073.01115969</v>
      </c>
      <c r="G7174" s="16">
        <f t="shared" si="2258"/>
        <v>2919965.48328293</v>
      </c>
      <c r="H7174" s="16">
        <f t="shared" si="2259"/>
        <v>3122704.28999288</v>
      </c>
      <c r="I7174" s="7">
        <f t="shared" si="2267"/>
        <v>0.65912727951416</v>
      </c>
      <c r="J7174">
        <f t="shared" si="2260"/>
        <v>0.657283839986898</v>
      </c>
      <c r="K7174">
        <f t="shared" si="2261"/>
        <v>0.655137978694916</v>
      </c>
      <c r="L7174">
        <f t="shared" si="2262"/>
        <v>0.157450199707063</v>
      </c>
      <c r="M7174">
        <f t="shared" si="2263"/>
        <v>0.159293639234324</v>
      </c>
      <c r="N7174">
        <f t="shared" si="2264"/>
        <v>0.161439500526307</v>
      </c>
      <c r="P7174">
        <v>7172</v>
      </c>
      <c r="Q7174">
        <f t="shared" si="2266"/>
        <v>0.818721461187215</v>
      </c>
      <c r="R7174" s="1">
        <v>833.6795755</v>
      </c>
      <c r="S7174" s="1">
        <v>914.711894898277</v>
      </c>
      <c r="T7174" s="1">
        <v>844.021752049504</v>
      </c>
      <c r="U7174" s="16">
        <f t="shared" si="2248"/>
        <v>5552886.46266579</v>
      </c>
      <c r="V7174" s="16">
        <f t="shared" si="2249"/>
        <v>5667261.87207364</v>
      </c>
      <c r="W7174" s="16">
        <f t="shared" si="2250"/>
        <v>5571846.588985</v>
      </c>
      <c r="X7174">
        <f t="shared" si="2251"/>
        <v>0.800854141334996</v>
      </c>
      <c r="Y7174">
        <f t="shared" si="2252"/>
        <v>0.781305110765558</v>
      </c>
      <c r="Z7174">
        <f t="shared" si="2253"/>
        <v>0.79867744625587</v>
      </c>
      <c r="AA7174">
        <f t="shared" si="2254"/>
        <v>0.0178673198522187</v>
      </c>
      <c r="AB7174">
        <f t="shared" si="2255"/>
        <v>0.0374163504216565</v>
      </c>
      <c r="AC7174">
        <f t="shared" si="2256"/>
        <v>0.0200440149313446</v>
      </c>
    </row>
    <row r="7175" spans="1:29">
      <c r="A7175">
        <v>7173</v>
      </c>
      <c r="B7175" s="7">
        <f t="shared" si="2265"/>
        <v>0.816691335534555</v>
      </c>
      <c r="C7175" s="1">
        <v>763.910718</v>
      </c>
      <c r="D7175" s="1">
        <v>842.2012408</v>
      </c>
      <c r="E7175" s="1">
        <v>975.7741791</v>
      </c>
      <c r="F7175" s="16">
        <f t="shared" si="2257"/>
        <v>2817836.92187769</v>
      </c>
      <c r="G7175" s="16">
        <f t="shared" si="2258"/>
        <v>2920807.68452373</v>
      </c>
      <c r="H7175" s="16">
        <f t="shared" si="2259"/>
        <v>3123680.06417198</v>
      </c>
      <c r="I7175" s="7">
        <f t="shared" si="2267"/>
        <v>0.659306016235343</v>
      </c>
      <c r="J7175">
        <f t="shared" si="2260"/>
        <v>0.657473419373629</v>
      </c>
      <c r="K7175">
        <f t="shared" si="2261"/>
        <v>0.655342694436143</v>
      </c>
      <c r="L7175">
        <f t="shared" si="2262"/>
        <v>0.157385319299213</v>
      </c>
      <c r="M7175">
        <f t="shared" si="2263"/>
        <v>0.159217916160927</v>
      </c>
      <c r="N7175">
        <f t="shared" si="2264"/>
        <v>0.161348641098413</v>
      </c>
      <c r="P7175">
        <v>7173</v>
      </c>
      <c r="Q7175">
        <f t="shared" si="2266"/>
        <v>0.818835616438356</v>
      </c>
      <c r="R7175" s="1">
        <v>833.7615557</v>
      </c>
      <c r="S7175" s="1">
        <v>914.750658144572</v>
      </c>
      <c r="T7175" s="1">
        <v>844.045483628116</v>
      </c>
      <c r="U7175" s="16">
        <f t="shared" ref="U7175:U7238" si="2268">U7174+R7175</f>
        <v>5553720.22422149</v>
      </c>
      <c r="V7175" s="16">
        <f t="shared" ref="V7175:V7238" si="2269">V7174+S7175</f>
        <v>5668176.62273179</v>
      </c>
      <c r="W7175" s="16">
        <f t="shared" ref="W7175:W7238" si="2270">W7174+T7175</f>
        <v>5572690.63446863</v>
      </c>
      <c r="X7175">
        <f t="shared" ref="X7175:X7238" si="2271">U7175/U$8762</f>
        <v>0.800974388957427</v>
      </c>
      <c r="Y7175">
        <f t="shared" ref="Y7175:Y7238" si="2272">V7175/V$8762</f>
        <v>0.781431220936646</v>
      </c>
      <c r="Z7175">
        <f t="shared" ref="Z7175:Z7238" si="2273">W7175/W$8762</f>
        <v>0.798798433092213</v>
      </c>
      <c r="AA7175">
        <f t="shared" ref="AA7175:AA7238" si="2274">Q7175-X7175</f>
        <v>0.0178612274809287</v>
      </c>
      <c r="AB7175">
        <f t="shared" ref="AB7175:AB7238" si="2275">Q7175-Y7175</f>
        <v>0.0374043955017106</v>
      </c>
      <c r="AC7175">
        <f t="shared" ref="AC7175:AC7238" si="2276">Q7175-Z7175</f>
        <v>0.0200371833461435</v>
      </c>
    </row>
    <row r="7176" spans="1:29">
      <c r="A7176">
        <v>7174</v>
      </c>
      <c r="B7176" s="7">
        <f t="shared" si="2265"/>
        <v>0.816805191847888</v>
      </c>
      <c r="C7176" s="1">
        <v>764.9809301</v>
      </c>
      <c r="D7176" s="1">
        <v>842.2878416</v>
      </c>
      <c r="E7176" s="1">
        <v>975.8667186</v>
      </c>
      <c r="F7176" s="16">
        <f t="shared" si="2257"/>
        <v>2818601.90280779</v>
      </c>
      <c r="G7176" s="16">
        <f t="shared" si="2258"/>
        <v>2921649.97236533</v>
      </c>
      <c r="H7176" s="16">
        <f t="shared" si="2259"/>
        <v>3124655.93089058</v>
      </c>
      <c r="I7176" s="7">
        <f t="shared" si="2267"/>
        <v>0.659485003360398</v>
      </c>
      <c r="J7176">
        <f t="shared" si="2260"/>
        <v>0.657663018254188</v>
      </c>
      <c r="K7176">
        <f t="shared" si="2261"/>
        <v>0.655547429591997</v>
      </c>
      <c r="L7176">
        <f t="shared" si="2262"/>
        <v>0.15732018848749</v>
      </c>
      <c r="M7176">
        <f t="shared" si="2263"/>
        <v>0.1591421735937</v>
      </c>
      <c r="N7176">
        <f t="shared" si="2264"/>
        <v>0.161257762255891</v>
      </c>
      <c r="P7176">
        <v>7174</v>
      </c>
      <c r="Q7176">
        <f t="shared" si="2266"/>
        <v>0.818949771689498</v>
      </c>
      <c r="R7176" s="1">
        <v>833.7774553</v>
      </c>
      <c r="S7176" s="1">
        <v>914.761977699622</v>
      </c>
      <c r="T7176" s="1">
        <v>844.073304763712</v>
      </c>
      <c r="U7176" s="16">
        <f t="shared" si="2268"/>
        <v>5554554.00167679</v>
      </c>
      <c r="V7176" s="16">
        <f t="shared" si="2269"/>
        <v>5669091.38470949</v>
      </c>
      <c r="W7176" s="16">
        <f t="shared" si="2270"/>
        <v>5573534.70777339</v>
      </c>
      <c r="X7176">
        <f t="shared" si="2271"/>
        <v>0.801094638872948</v>
      </c>
      <c r="Y7176">
        <f t="shared" si="2272"/>
        <v>0.78155733266828</v>
      </c>
      <c r="Z7176">
        <f t="shared" si="2273"/>
        <v>0.798919423916482</v>
      </c>
      <c r="AA7176">
        <f t="shared" si="2274"/>
        <v>0.01785513281655</v>
      </c>
      <c r="AB7176">
        <f t="shared" si="2275"/>
        <v>0.0373924390212181</v>
      </c>
      <c r="AC7176">
        <f t="shared" si="2276"/>
        <v>0.0200303477730159</v>
      </c>
    </row>
    <row r="7177" spans="1:29">
      <c r="A7177">
        <v>7175</v>
      </c>
      <c r="B7177" s="7">
        <f t="shared" si="2265"/>
        <v>0.816919048161221</v>
      </c>
      <c r="C7177" s="1">
        <v>765.514074</v>
      </c>
      <c r="D7177" s="1">
        <v>842.587615</v>
      </c>
      <c r="E7177" s="1">
        <v>976.0620522</v>
      </c>
      <c r="F7177" s="16">
        <f t="shared" ref="F7177:F7240" si="2277">F7176+C7177</f>
        <v>2819367.41688179</v>
      </c>
      <c r="G7177" s="16">
        <f t="shared" ref="G7177:G7240" si="2278">G7176+D7177</f>
        <v>2922492.55998033</v>
      </c>
      <c r="H7177" s="16">
        <f t="shared" ref="H7177:H7240" si="2279">H7176+E7177</f>
        <v>3125631.99294278</v>
      </c>
      <c r="I7177" s="7">
        <f t="shared" si="2267"/>
        <v>0.659664115228293</v>
      </c>
      <c r="J7177">
        <f t="shared" si="2260"/>
        <v>0.657852684613699</v>
      </c>
      <c r="K7177">
        <f t="shared" si="2261"/>
        <v>0.655752205728505</v>
      </c>
      <c r="L7177">
        <f t="shared" si="2262"/>
        <v>0.157254932932928</v>
      </c>
      <c r="M7177">
        <f t="shared" si="2263"/>
        <v>0.159066363547522</v>
      </c>
      <c r="N7177">
        <f t="shared" si="2264"/>
        <v>0.161166842432716</v>
      </c>
      <c r="P7177">
        <v>7175</v>
      </c>
      <c r="Q7177">
        <f t="shared" si="2266"/>
        <v>0.819063926940639</v>
      </c>
      <c r="R7177" s="1">
        <v>833.8335304</v>
      </c>
      <c r="S7177" s="1">
        <v>914.843172036877</v>
      </c>
      <c r="T7177" s="1">
        <v>844.156528774979</v>
      </c>
      <c r="U7177" s="16">
        <f t="shared" si="2268"/>
        <v>5555387.83520719</v>
      </c>
      <c r="V7177" s="16">
        <f t="shared" si="2269"/>
        <v>5670006.22788152</v>
      </c>
      <c r="W7177" s="16">
        <f t="shared" si="2270"/>
        <v>5574378.86430217</v>
      </c>
      <c r="X7177">
        <f t="shared" si="2271"/>
        <v>0.801214896875789</v>
      </c>
      <c r="Y7177">
        <f t="shared" si="2272"/>
        <v>0.7816834555936</v>
      </c>
      <c r="Z7177">
        <f t="shared" si="2273"/>
        <v>0.799040426670214</v>
      </c>
      <c r="AA7177">
        <f t="shared" si="2274"/>
        <v>0.0178490300648503</v>
      </c>
      <c r="AB7177">
        <f t="shared" si="2275"/>
        <v>0.0373804713470395</v>
      </c>
      <c r="AC7177">
        <f t="shared" si="2276"/>
        <v>0.0200235002704251</v>
      </c>
    </row>
    <row r="7178" spans="1:29">
      <c r="A7178">
        <v>7176</v>
      </c>
      <c r="B7178" s="7">
        <f t="shared" si="2265"/>
        <v>0.817032904474553</v>
      </c>
      <c r="C7178" s="1">
        <v>766.0353295</v>
      </c>
      <c r="D7178" s="1">
        <v>842.6198176</v>
      </c>
      <c r="E7178" s="1">
        <v>976.188427</v>
      </c>
      <c r="F7178" s="16">
        <f t="shared" si="2277"/>
        <v>2820133.45221129</v>
      </c>
      <c r="G7178" s="16">
        <f t="shared" si="2278"/>
        <v>2923335.17979793</v>
      </c>
      <c r="H7178" s="16">
        <f t="shared" si="2279"/>
        <v>3126608.18136978</v>
      </c>
      <c r="I7178" s="7">
        <f t="shared" si="2267"/>
        <v>0.659843349057428</v>
      </c>
      <c r="J7178">
        <f t="shared" ref="J7178:J7241" si="2280">G7178/G$8785</f>
        <v>0.658042358222011</v>
      </c>
      <c r="K7178">
        <f t="shared" ref="K7178:K7241" si="2281">H7178/H$8785</f>
        <v>0.655957008378227</v>
      </c>
      <c r="L7178">
        <f t="shared" ref="L7178:L7241" si="2282">B7178-I7178</f>
        <v>0.157189555417125</v>
      </c>
      <c r="M7178">
        <f t="shared" ref="M7178:M7241" si="2283">B7178-J7178</f>
        <v>0.158990546252542</v>
      </c>
      <c r="N7178">
        <f t="shared" ref="N7178:N7241" si="2284">B7178-K7178</f>
        <v>0.161075896096326</v>
      </c>
      <c r="P7178">
        <v>7176</v>
      </c>
      <c r="Q7178">
        <f t="shared" si="2266"/>
        <v>0.819178082191781</v>
      </c>
      <c r="R7178" s="1">
        <v>833.8574397</v>
      </c>
      <c r="S7178" s="1">
        <v>915.228081861568</v>
      </c>
      <c r="T7178" s="1">
        <v>844.165433196078</v>
      </c>
      <c r="U7178" s="16">
        <f t="shared" si="2268"/>
        <v>5556221.69264689</v>
      </c>
      <c r="V7178" s="16">
        <f t="shared" si="2269"/>
        <v>5670921.45596339</v>
      </c>
      <c r="W7178" s="16">
        <f t="shared" si="2270"/>
        <v>5575223.02973536</v>
      </c>
      <c r="X7178">
        <f t="shared" si="2271"/>
        <v>0.801335158326902</v>
      </c>
      <c r="Y7178">
        <f t="shared" si="2272"/>
        <v>0.781809631583701</v>
      </c>
      <c r="Z7178">
        <f t="shared" si="2273"/>
        <v>0.799161430700321</v>
      </c>
      <c r="AA7178">
        <f t="shared" si="2274"/>
        <v>0.0178429238648787</v>
      </c>
      <c r="AB7178">
        <f t="shared" si="2275"/>
        <v>0.0373684506080794</v>
      </c>
      <c r="AC7178">
        <f t="shared" si="2276"/>
        <v>0.02001665149146</v>
      </c>
    </row>
    <row r="7179" spans="1:29">
      <c r="A7179">
        <v>7177</v>
      </c>
      <c r="B7179" s="7">
        <f t="shared" si="2265"/>
        <v>0.817146760787886</v>
      </c>
      <c r="C7179" s="1">
        <v>766.273965</v>
      </c>
      <c r="D7179" s="1">
        <v>843.1916268</v>
      </c>
      <c r="E7179" s="1">
        <v>976.1907391</v>
      </c>
      <c r="F7179" s="16">
        <f t="shared" si="2277"/>
        <v>2820899.72617629</v>
      </c>
      <c r="G7179" s="16">
        <f t="shared" si="2278"/>
        <v>2924178.37142473</v>
      </c>
      <c r="H7179" s="16">
        <f t="shared" si="2279"/>
        <v>3127584.37210888</v>
      </c>
      <c r="I7179" s="7">
        <f t="shared" si="2267"/>
        <v>0.660022638721527</v>
      </c>
      <c r="J7179">
        <f t="shared" si="2280"/>
        <v>0.658232160544498</v>
      </c>
      <c r="K7179">
        <f t="shared" si="2281"/>
        <v>0.656161811513024</v>
      </c>
      <c r="L7179">
        <f t="shared" si="2282"/>
        <v>0.157124122066358</v>
      </c>
      <c r="M7179">
        <f t="shared" si="2283"/>
        <v>0.158914600243388</v>
      </c>
      <c r="N7179">
        <f t="shared" si="2284"/>
        <v>0.160984949274862</v>
      </c>
      <c r="P7179">
        <v>7177</v>
      </c>
      <c r="Q7179">
        <f t="shared" si="2266"/>
        <v>0.819292237442922</v>
      </c>
      <c r="R7179" s="1">
        <v>833.9136662</v>
      </c>
      <c r="S7179" s="1">
        <v>915.304900784543</v>
      </c>
      <c r="T7179" s="1">
        <v>844.240044573886</v>
      </c>
      <c r="U7179" s="16">
        <f t="shared" si="2268"/>
        <v>5557055.60631309</v>
      </c>
      <c r="V7179" s="16">
        <f t="shared" si="2269"/>
        <v>5671836.76086417</v>
      </c>
      <c r="W7179" s="16">
        <f t="shared" si="2270"/>
        <v>5576067.26977994</v>
      </c>
      <c r="X7179">
        <f t="shared" si="2271"/>
        <v>0.801455427887172</v>
      </c>
      <c r="Y7179">
        <f t="shared" si="2272"/>
        <v>0.781935818164282</v>
      </c>
      <c r="Z7179">
        <f t="shared" si="2273"/>
        <v>0.799282445425342</v>
      </c>
      <c r="AA7179">
        <f t="shared" si="2274"/>
        <v>0.0178368095557507</v>
      </c>
      <c r="AB7179">
        <f t="shared" si="2275"/>
        <v>0.0373564192786402</v>
      </c>
      <c r="AC7179">
        <f t="shared" si="2276"/>
        <v>0.0200097920175802</v>
      </c>
    </row>
    <row r="7180" spans="1:29">
      <c r="A7180">
        <v>7178</v>
      </c>
      <c r="B7180" s="7">
        <f t="shared" si="2265"/>
        <v>0.817260617101218</v>
      </c>
      <c r="C7180" s="1">
        <v>766.3798274</v>
      </c>
      <c r="D7180" s="1">
        <v>843.6290427</v>
      </c>
      <c r="E7180" s="1">
        <v>976.3481061</v>
      </c>
      <c r="F7180" s="16">
        <f t="shared" si="2277"/>
        <v>2821666.10600369</v>
      </c>
      <c r="G7180" s="16">
        <f t="shared" si="2278"/>
        <v>2925022.00046743</v>
      </c>
      <c r="H7180" s="16">
        <f t="shared" si="2279"/>
        <v>3128560.72021498</v>
      </c>
      <c r="I7180" s="7">
        <f t="shared" si="2267"/>
        <v>0.66020195315488</v>
      </c>
      <c r="J7180">
        <f t="shared" si="2280"/>
        <v>0.658422061329245</v>
      </c>
      <c r="K7180">
        <f t="shared" si="2281"/>
        <v>0.656366647663146</v>
      </c>
      <c r="L7180">
        <f t="shared" si="2282"/>
        <v>0.157058663946338</v>
      </c>
      <c r="M7180">
        <f t="shared" si="2283"/>
        <v>0.158838555771973</v>
      </c>
      <c r="N7180">
        <f t="shared" si="2284"/>
        <v>0.160893969438072</v>
      </c>
      <c r="P7180">
        <v>7178</v>
      </c>
      <c r="Q7180">
        <f t="shared" si="2266"/>
        <v>0.819406392694064</v>
      </c>
      <c r="R7180" s="1">
        <v>833.9180855</v>
      </c>
      <c r="S7180" s="1">
        <v>915.431517773305</v>
      </c>
      <c r="T7180" s="1">
        <v>844.243926854253</v>
      </c>
      <c r="U7180" s="16">
        <f t="shared" si="2268"/>
        <v>5557889.52439859</v>
      </c>
      <c r="V7180" s="16">
        <f t="shared" si="2269"/>
        <v>5672752.19238194</v>
      </c>
      <c r="W7180" s="16">
        <f t="shared" si="2270"/>
        <v>5576911.51370679</v>
      </c>
      <c r="X7180">
        <f t="shared" si="2271"/>
        <v>0.801575698084806</v>
      </c>
      <c r="Y7180">
        <f t="shared" si="2272"/>
        <v>0.782062022200647</v>
      </c>
      <c r="Z7180">
        <f t="shared" si="2273"/>
        <v>0.799403460706856</v>
      </c>
      <c r="AA7180">
        <f t="shared" si="2274"/>
        <v>0.0178306946092578</v>
      </c>
      <c r="AB7180">
        <f t="shared" si="2275"/>
        <v>0.037344370493417</v>
      </c>
      <c r="AC7180">
        <f t="shared" si="2276"/>
        <v>0.0200029319872082</v>
      </c>
    </row>
    <row r="7181" spans="1:29">
      <c r="A7181">
        <v>7179</v>
      </c>
      <c r="B7181" s="7">
        <f t="shared" si="2265"/>
        <v>0.817374473414551</v>
      </c>
      <c r="C7181" s="1">
        <v>766.5975463</v>
      </c>
      <c r="D7181" s="1">
        <v>843.9348181</v>
      </c>
      <c r="E7181" s="1">
        <v>976.4031567</v>
      </c>
      <c r="F7181" s="16">
        <f t="shared" si="2277"/>
        <v>2822432.70354999</v>
      </c>
      <c r="G7181" s="16">
        <f t="shared" si="2278"/>
        <v>2925865.93528553</v>
      </c>
      <c r="H7181" s="16">
        <f t="shared" si="2279"/>
        <v>3129537.12337168</v>
      </c>
      <c r="I7181" s="7">
        <f t="shared" si="2267"/>
        <v>0.660381318529215</v>
      </c>
      <c r="J7181">
        <f t="shared" si="2280"/>
        <v>0.658612030943994</v>
      </c>
      <c r="K7181">
        <f t="shared" si="2281"/>
        <v>0.65657149536279</v>
      </c>
      <c r="L7181">
        <f t="shared" si="2282"/>
        <v>0.156993154885336</v>
      </c>
      <c r="M7181">
        <f t="shared" si="2283"/>
        <v>0.158762442470557</v>
      </c>
      <c r="N7181">
        <f t="shared" si="2284"/>
        <v>0.160802978051761</v>
      </c>
      <c r="P7181">
        <v>7179</v>
      </c>
      <c r="Q7181">
        <f t="shared" si="2266"/>
        <v>0.819520547945205</v>
      </c>
      <c r="R7181" s="1">
        <v>833.924131</v>
      </c>
      <c r="S7181" s="1">
        <v>915.565903954611</v>
      </c>
      <c r="T7181" s="1">
        <v>844.305249574183</v>
      </c>
      <c r="U7181" s="16">
        <f t="shared" si="2268"/>
        <v>5558723.44852959</v>
      </c>
      <c r="V7181" s="16">
        <f t="shared" si="2269"/>
        <v>5673667.7582859</v>
      </c>
      <c r="W7181" s="16">
        <f t="shared" si="2270"/>
        <v>5577755.81895637</v>
      </c>
      <c r="X7181">
        <f t="shared" si="2271"/>
        <v>0.801695969154341</v>
      </c>
      <c r="Y7181">
        <f t="shared" si="2272"/>
        <v>0.782188244763879</v>
      </c>
      <c r="Z7181">
        <f t="shared" si="2273"/>
        <v>0.799524484778467</v>
      </c>
      <c r="AA7181">
        <f t="shared" si="2274"/>
        <v>0.0178245787908644</v>
      </c>
      <c r="AB7181">
        <f t="shared" si="2275"/>
        <v>0.0373323031813262</v>
      </c>
      <c r="AC7181">
        <f t="shared" si="2276"/>
        <v>0.0199960631667387</v>
      </c>
    </row>
    <row r="7182" spans="1:29">
      <c r="A7182">
        <v>7180</v>
      </c>
      <c r="B7182" s="7">
        <f t="shared" si="2265"/>
        <v>0.817488329727883</v>
      </c>
      <c r="C7182" s="1">
        <v>766.9315607</v>
      </c>
      <c r="D7182" s="1">
        <v>843.9658733</v>
      </c>
      <c r="E7182" s="1">
        <v>976.5038465</v>
      </c>
      <c r="F7182" s="16">
        <f t="shared" si="2277"/>
        <v>2823199.63511069</v>
      </c>
      <c r="G7182" s="16">
        <f t="shared" si="2278"/>
        <v>2926709.90115883</v>
      </c>
      <c r="H7182" s="16">
        <f t="shared" si="2279"/>
        <v>3130513.62721818</v>
      </c>
      <c r="I7182" s="7">
        <f t="shared" si="2267"/>
        <v>0.660560762054879</v>
      </c>
      <c r="J7182">
        <f t="shared" si="2280"/>
        <v>0.658802007549264</v>
      </c>
      <c r="K7182">
        <f t="shared" si="2281"/>
        <v>0.65677636418698</v>
      </c>
      <c r="L7182">
        <f t="shared" si="2282"/>
        <v>0.156927567673004</v>
      </c>
      <c r="M7182">
        <f t="shared" si="2283"/>
        <v>0.158686322178619</v>
      </c>
      <c r="N7182">
        <f t="shared" si="2284"/>
        <v>0.160711965540904</v>
      </c>
      <c r="P7182">
        <v>7180</v>
      </c>
      <c r="Q7182">
        <f t="shared" si="2266"/>
        <v>0.819634703196347</v>
      </c>
      <c r="R7182" s="1">
        <v>833.9482461</v>
      </c>
      <c r="S7182" s="1">
        <v>915.703098332264</v>
      </c>
      <c r="T7182" s="1">
        <v>844.315754509349</v>
      </c>
      <c r="U7182" s="16">
        <f t="shared" si="2268"/>
        <v>5559557.39677569</v>
      </c>
      <c r="V7182" s="16">
        <f t="shared" si="2269"/>
        <v>5674583.46138423</v>
      </c>
      <c r="W7182" s="16">
        <f t="shared" si="2270"/>
        <v>5578600.13471088</v>
      </c>
      <c r="X7182">
        <f t="shared" si="2271"/>
        <v>0.801816243701829</v>
      </c>
      <c r="Y7182">
        <f t="shared" si="2272"/>
        <v>0.782314486241125</v>
      </c>
      <c r="Z7182">
        <f t="shared" si="2273"/>
        <v>0.799645510355872</v>
      </c>
      <c r="AA7182">
        <f t="shared" si="2274"/>
        <v>0.0178184594945182</v>
      </c>
      <c r="AB7182">
        <f t="shared" si="2275"/>
        <v>0.0373202169552217</v>
      </c>
      <c r="AC7182">
        <f t="shared" si="2276"/>
        <v>0.0199891928404751</v>
      </c>
    </row>
    <row r="7183" spans="1:29">
      <c r="A7183">
        <v>7181</v>
      </c>
      <c r="B7183" s="7">
        <f t="shared" si="2265"/>
        <v>0.817602186041216</v>
      </c>
      <c r="C7183" s="1">
        <v>766.9705364</v>
      </c>
      <c r="D7183" s="1">
        <v>844.1992053</v>
      </c>
      <c r="E7183" s="1">
        <v>976.5358354</v>
      </c>
      <c r="F7183" s="16">
        <f t="shared" si="2277"/>
        <v>2823966.60564709</v>
      </c>
      <c r="G7183" s="16">
        <f t="shared" si="2278"/>
        <v>2927554.10036413</v>
      </c>
      <c r="H7183" s="16">
        <f t="shared" si="2279"/>
        <v>3131490.16305358</v>
      </c>
      <c r="I7183" s="7">
        <f t="shared" si="2267"/>
        <v>0.66074021469992</v>
      </c>
      <c r="J7183">
        <f t="shared" si="2280"/>
        <v>0.658992036677536</v>
      </c>
      <c r="K7183">
        <f t="shared" si="2281"/>
        <v>0.656981239722386</v>
      </c>
      <c r="L7183">
        <f t="shared" si="2282"/>
        <v>0.156861971341296</v>
      </c>
      <c r="M7183">
        <f t="shared" si="2283"/>
        <v>0.15861014936368</v>
      </c>
      <c r="N7183">
        <f t="shared" si="2284"/>
        <v>0.16062094631883</v>
      </c>
      <c r="P7183">
        <v>7181</v>
      </c>
      <c r="Q7183">
        <f t="shared" si="2266"/>
        <v>0.819748858447489</v>
      </c>
      <c r="R7183" s="1">
        <v>833.9772047</v>
      </c>
      <c r="S7183" s="1">
        <v>915.708470227626</v>
      </c>
      <c r="T7183" s="1">
        <v>844.436135542642</v>
      </c>
      <c r="U7183" s="16">
        <f t="shared" si="2268"/>
        <v>5560391.37398039</v>
      </c>
      <c r="V7183" s="16">
        <f t="shared" si="2269"/>
        <v>5675499.16985446</v>
      </c>
      <c r="W7183" s="16">
        <f t="shared" si="2270"/>
        <v>5579444.57084642</v>
      </c>
      <c r="X7183">
        <f t="shared" si="2271"/>
        <v>0.801936522425814</v>
      </c>
      <c r="Y7183">
        <f t="shared" si="2272"/>
        <v>0.782440728458956</v>
      </c>
      <c r="Z7183">
        <f t="shared" si="2273"/>
        <v>0.799766553188888</v>
      </c>
      <c r="AA7183">
        <f t="shared" si="2274"/>
        <v>0.0178123360216748</v>
      </c>
      <c r="AB7183">
        <f t="shared" si="2275"/>
        <v>0.0373081299885322</v>
      </c>
      <c r="AC7183">
        <f t="shared" si="2276"/>
        <v>0.0199823052586007</v>
      </c>
    </row>
    <row r="7184" spans="1:29">
      <c r="A7184">
        <v>7182</v>
      </c>
      <c r="B7184" s="7">
        <f t="shared" si="2265"/>
        <v>0.817716042354549</v>
      </c>
      <c r="C7184" s="1">
        <v>767.0474684</v>
      </c>
      <c r="D7184" s="1">
        <v>844.2553966</v>
      </c>
      <c r="E7184" s="1">
        <v>976.6240785</v>
      </c>
      <c r="F7184" s="16">
        <f t="shared" si="2277"/>
        <v>2824733.65311549</v>
      </c>
      <c r="G7184" s="16">
        <f t="shared" si="2278"/>
        <v>2928398.35576073</v>
      </c>
      <c r="H7184" s="16">
        <f t="shared" si="2279"/>
        <v>3132466.78713208</v>
      </c>
      <c r="I7184" s="7">
        <f t="shared" si="2267"/>
        <v>0.660919685345197</v>
      </c>
      <c r="J7184">
        <f t="shared" si="2280"/>
        <v>0.659182078454463</v>
      </c>
      <c r="K7184">
        <f t="shared" si="2281"/>
        <v>0.657186133771042</v>
      </c>
      <c r="L7184">
        <f t="shared" si="2282"/>
        <v>0.156796357009352</v>
      </c>
      <c r="M7184">
        <f t="shared" si="2283"/>
        <v>0.158533963900086</v>
      </c>
      <c r="N7184">
        <f t="shared" si="2284"/>
        <v>0.160529908583506</v>
      </c>
      <c r="P7184">
        <v>7182</v>
      </c>
      <c r="Q7184">
        <f t="shared" si="2266"/>
        <v>0.81986301369863</v>
      </c>
      <c r="R7184" s="1">
        <v>833.9844271</v>
      </c>
      <c r="S7184" s="1">
        <v>915.750059849554</v>
      </c>
      <c r="T7184" s="1">
        <v>844.546883102656</v>
      </c>
      <c r="U7184" s="16">
        <f t="shared" si="2268"/>
        <v>5561225.35840749</v>
      </c>
      <c r="V7184" s="16">
        <f t="shared" si="2269"/>
        <v>5676414.91991431</v>
      </c>
      <c r="W7184" s="16">
        <f t="shared" si="2270"/>
        <v>5580289.11772952</v>
      </c>
      <c r="X7184">
        <f t="shared" si="2271"/>
        <v>0.802056802191435</v>
      </c>
      <c r="Y7184">
        <f t="shared" si="2272"/>
        <v>0.782566976410453</v>
      </c>
      <c r="Z7184">
        <f t="shared" si="2273"/>
        <v>0.799887611896637</v>
      </c>
      <c r="AA7184">
        <f t="shared" si="2274"/>
        <v>0.0178062115071949</v>
      </c>
      <c r="AB7184">
        <f t="shared" si="2275"/>
        <v>0.0372960372881771</v>
      </c>
      <c r="AC7184">
        <f t="shared" si="2276"/>
        <v>0.0199754018019929</v>
      </c>
    </row>
    <row r="7185" spans="1:29">
      <c r="A7185">
        <v>7183</v>
      </c>
      <c r="B7185" s="7">
        <f t="shared" si="2265"/>
        <v>0.817829898667881</v>
      </c>
      <c r="C7185" s="1">
        <v>767.1112856</v>
      </c>
      <c r="D7185" s="1">
        <v>844.2961549</v>
      </c>
      <c r="E7185" s="1">
        <v>976.6551734</v>
      </c>
      <c r="F7185" s="16">
        <f t="shared" si="2277"/>
        <v>2825500.76440109</v>
      </c>
      <c r="G7185" s="16">
        <f t="shared" si="2278"/>
        <v>2929242.65191563</v>
      </c>
      <c r="H7185" s="16">
        <f t="shared" si="2279"/>
        <v>3133443.44230548</v>
      </c>
      <c r="I7185" s="7">
        <f t="shared" si="2267"/>
        <v>0.661099170922162</v>
      </c>
      <c r="J7185">
        <f t="shared" si="2280"/>
        <v>0.659372129406077</v>
      </c>
      <c r="K7185">
        <f t="shared" si="2281"/>
        <v>0.657391034343355</v>
      </c>
      <c r="L7185">
        <f t="shared" si="2282"/>
        <v>0.156730727745719</v>
      </c>
      <c r="M7185">
        <f t="shared" si="2283"/>
        <v>0.158457769261804</v>
      </c>
      <c r="N7185">
        <f t="shared" si="2284"/>
        <v>0.160438864324526</v>
      </c>
      <c r="P7185">
        <v>7183</v>
      </c>
      <c r="Q7185">
        <f t="shared" si="2266"/>
        <v>0.819977168949772</v>
      </c>
      <c r="R7185" s="1">
        <v>834.0051853</v>
      </c>
      <c r="S7185" s="1">
        <v>915.844875052308</v>
      </c>
      <c r="T7185" s="1">
        <v>844.609635409743</v>
      </c>
      <c r="U7185" s="16">
        <f t="shared" si="2268"/>
        <v>5562059.36359279</v>
      </c>
      <c r="V7185" s="16">
        <f t="shared" si="2269"/>
        <v>5677330.76478936</v>
      </c>
      <c r="W7185" s="16">
        <f t="shared" si="2270"/>
        <v>5581133.72736493</v>
      </c>
      <c r="X7185">
        <f t="shared" si="2271"/>
        <v>0.802177084950867</v>
      </c>
      <c r="Y7185">
        <f t="shared" si="2272"/>
        <v>0.782693237433448</v>
      </c>
      <c r="Z7185">
        <f t="shared" si="2273"/>
        <v>0.800008679599403</v>
      </c>
      <c r="AA7185">
        <f t="shared" si="2274"/>
        <v>0.0178000839989044</v>
      </c>
      <c r="AB7185">
        <f t="shared" si="2275"/>
        <v>0.0372839315163239</v>
      </c>
      <c r="AC7185">
        <f t="shared" si="2276"/>
        <v>0.0199684893503685</v>
      </c>
    </row>
    <row r="7186" spans="1:29">
      <c r="A7186">
        <v>7184</v>
      </c>
      <c r="B7186" s="7">
        <f t="shared" si="2265"/>
        <v>0.817943754981214</v>
      </c>
      <c r="C7186" s="1">
        <v>767.2143793</v>
      </c>
      <c r="D7186" s="1">
        <v>844.3503776</v>
      </c>
      <c r="E7186" s="1">
        <v>976.6654959</v>
      </c>
      <c r="F7186" s="16">
        <f t="shared" si="2277"/>
        <v>2826267.97878039</v>
      </c>
      <c r="G7186" s="16">
        <f t="shared" si="2278"/>
        <v>2930087.00229323</v>
      </c>
      <c r="H7186" s="16">
        <f t="shared" si="2279"/>
        <v>3134420.10780138</v>
      </c>
      <c r="I7186" s="7">
        <f t="shared" si="2267"/>
        <v>0.661278680620572</v>
      </c>
      <c r="J7186">
        <f t="shared" si="2280"/>
        <v>0.659562192563214</v>
      </c>
      <c r="K7186">
        <f t="shared" si="2281"/>
        <v>0.657595937081311</v>
      </c>
      <c r="L7186">
        <f t="shared" si="2282"/>
        <v>0.156665074360641</v>
      </c>
      <c r="M7186">
        <f t="shared" si="2283"/>
        <v>0.158381562418</v>
      </c>
      <c r="N7186">
        <f t="shared" si="2284"/>
        <v>0.160347817899903</v>
      </c>
      <c r="P7186">
        <v>7184</v>
      </c>
      <c r="Q7186">
        <f t="shared" si="2266"/>
        <v>0.820091324200913</v>
      </c>
      <c r="R7186" s="1">
        <v>834.0370289</v>
      </c>
      <c r="S7186" s="1">
        <v>915.861317368229</v>
      </c>
      <c r="T7186" s="1">
        <v>844.73934951954</v>
      </c>
      <c r="U7186" s="16">
        <f t="shared" si="2268"/>
        <v>5562893.40062169</v>
      </c>
      <c r="V7186" s="16">
        <f t="shared" si="2269"/>
        <v>5678246.62610673</v>
      </c>
      <c r="W7186" s="16">
        <f t="shared" si="2270"/>
        <v>5581978.46671445</v>
      </c>
      <c r="X7186">
        <f t="shared" si="2271"/>
        <v>0.80229737230288</v>
      </c>
      <c r="Y7186">
        <f t="shared" si="2272"/>
        <v>0.782819500723228</v>
      </c>
      <c r="Z7186">
        <f t="shared" si="2273"/>
        <v>0.800129765895598</v>
      </c>
      <c r="AA7186">
        <f t="shared" si="2274"/>
        <v>0.0177939518980332</v>
      </c>
      <c r="AB7186">
        <f t="shared" si="2275"/>
        <v>0.0372718234776855</v>
      </c>
      <c r="AC7186">
        <f t="shared" si="2276"/>
        <v>0.0199615583053152</v>
      </c>
    </row>
    <row r="7187" spans="1:29">
      <c r="A7187">
        <v>7185</v>
      </c>
      <c r="B7187" s="7">
        <f t="shared" si="2265"/>
        <v>0.818057611294546</v>
      </c>
      <c r="C7187" s="1">
        <v>767.5403341</v>
      </c>
      <c r="D7187" s="1">
        <v>844.3510317</v>
      </c>
      <c r="E7187" s="1">
        <v>976.684609</v>
      </c>
      <c r="F7187" s="16">
        <f t="shared" si="2277"/>
        <v>2827035.51911449</v>
      </c>
      <c r="G7187" s="16">
        <f t="shared" si="2278"/>
        <v>2930931.35332493</v>
      </c>
      <c r="H7187" s="16">
        <f t="shared" si="2279"/>
        <v>3135396.79241038</v>
      </c>
      <c r="I7187" s="7">
        <f t="shared" si="2267"/>
        <v>0.66145826658456</v>
      </c>
      <c r="J7187">
        <f t="shared" si="2280"/>
        <v>0.659752255867589</v>
      </c>
      <c r="K7187">
        <f t="shared" si="2281"/>
        <v>0.657800843829162</v>
      </c>
      <c r="L7187">
        <f t="shared" si="2282"/>
        <v>0.156599344709986</v>
      </c>
      <c r="M7187">
        <f t="shared" si="2283"/>
        <v>0.158305355426958</v>
      </c>
      <c r="N7187">
        <f t="shared" si="2284"/>
        <v>0.160256767465385</v>
      </c>
      <c r="P7187">
        <v>7185</v>
      </c>
      <c r="Q7187">
        <f t="shared" si="2266"/>
        <v>0.820205479452055</v>
      </c>
      <c r="R7187" s="1">
        <v>834.0474593</v>
      </c>
      <c r="S7187" s="1">
        <v>915.864907893889</v>
      </c>
      <c r="T7187" s="1">
        <v>844.771874270335</v>
      </c>
      <c r="U7187" s="16">
        <f t="shared" si="2268"/>
        <v>5563727.44808099</v>
      </c>
      <c r="V7187" s="16">
        <f t="shared" si="2269"/>
        <v>5679162.49101462</v>
      </c>
      <c r="W7187" s="16">
        <f t="shared" si="2270"/>
        <v>5582823.23858872</v>
      </c>
      <c r="X7187">
        <f t="shared" si="2271"/>
        <v>0.802417661159197</v>
      </c>
      <c r="Y7187">
        <f t="shared" si="2272"/>
        <v>0.782945764508008</v>
      </c>
      <c r="Z7187">
        <f t="shared" si="2273"/>
        <v>0.800250856853943</v>
      </c>
      <c r="AA7187">
        <f t="shared" si="2274"/>
        <v>0.0177878182928581</v>
      </c>
      <c r="AB7187">
        <f t="shared" si="2275"/>
        <v>0.0372597149440469</v>
      </c>
      <c r="AC7187">
        <f t="shared" si="2276"/>
        <v>0.0199546225981119</v>
      </c>
    </row>
    <row r="7188" spans="1:29">
      <c r="A7188">
        <v>7186</v>
      </c>
      <c r="B7188" s="7">
        <f t="shared" si="2265"/>
        <v>0.818171467607879</v>
      </c>
      <c r="C7188" s="1">
        <v>767.8606791</v>
      </c>
      <c r="D7188" s="1">
        <v>844.3925728</v>
      </c>
      <c r="E7188" s="1">
        <v>976.8077971</v>
      </c>
      <c r="F7188" s="16">
        <f t="shared" si="2277"/>
        <v>2827803.37979359</v>
      </c>
      <c r="G7188" s="16">
        <f t="shared" si="2278"/>
        <v>2931775.74589773</v>
      </c>
      <c r="H7188" s="16">
        <f t="shared" si="2279"/>
        <v>3136373.60020748</v>
      </c>
      <c r="I7188" s="7">
        <f t="shared" si="2267"/>
        <v>0.661637927501567</v>
      </c>
      <c r="J7188">
        <f t="shared" si="2280"/>
        <v>0.65994232852286</v>
      </c>
      <c r="K7188">
        <f t="shared" si="2281"/>
        <v>0.658005776421664</v>
      </c>
      <c r="L7188">
        <f t="shared" si="2282"/>
        <v>0.156533540106312</v>
      </c>
      <c r="M7188">
        <f t="shared" si="2283"/>
        <v>0.158229139085019</v>
      </c>
      <c r="N7188">
        <f t="shared" si="2284"/>
        <v>0.160165691186215</v>
      </c>
      <c r="P7188">
        <v>7186</v>
      </c>
      <c r="Q7188">
        <f t="shared" si="2266"/>
        <v>0.820319634703196</v>
      </c>
      <c r="R7188" s="1">
        <v>834.0542989</v>
      </c>
      <c r="S7188" s="1">
        <v>915.917855776776</v>
      </c>
      <c r="T7188" s="1">
        <v>844.791327952284</v>
      </c>
      <c r="U7188" s="16">
        <f t="shared" si="2268"/>
        <v>5564561.50237989</v>
      </c>
      <c r="V7188" s="16">
        <f t="shared" si="2269"/>
        <v>5680078.4088704</v>
      </c>
      <c r="W7188" s="16">
        <f t="shared" si="2270"/>
        <v>5583668.02991667</v>
      </c>
      <c r="X7188">
        <f t="shared" si="2271"/>
        <v>0.802537951001941</v>
      </c>
      <c r="Y7188">
        <f t="shared" si="2272"/>
        <v>0.783072035592336</v>
      </c>
      <c r="Z7188">
        <f t="shared" si="2273"/>
        <v>0.80037195060081</v>
      </c>
      <c r="AA7188">
        <f t="shared" si="2274"/>
        <v>0.0177816837012552</v>
      </c>
      <c r="AB7188">
        <f t="shared" si="2275"/>
        <v>0.0372475991108601</v>
      </c>
      <c r="AC7188">
        <f t="shared" si="2276"/>
        <v>0.0199476841023865</v>
      </c>
    </row>
    <row r="7189" spans="1:29">
      <c r="A7189">
        <v>7187</v>
      </c>
      <c r="B7189" s="7">
        <f t="shared" si="2265"/>
        <v>0.818285323921211</v>
      </c>
      <c r="C7189" s="1">
        <v>768.3047918</v>
      </c>
      <c r="D7189" s="1">
        <v>844.6353921</v>
      </c>
      <c r="E7189" s="1">
        <v>976.8734993</v>
      </c>
      <c r="F7189" s="16">
        <f t="shared" si="2277"/>
        <v>2828571.68458539</v>
      </c>
      <c r="G7189" s="16">
        <f t="shared" si="2278"/>
        <v>2932620.38128983</v>
      </c>
      <c r="H7189" s="16">
        <f t="shared" si="2279"/>
        <v>3137350.47370678</v>
      </c>
      <c r="I7189" s="7">
        <f t="shared" si="2267"/>
        <v>0.661817692330257</v>
      </c>
      <c r="J7189">
        <f t="shared" si="2280"/>
        <v>0.660132455836722</v>
      </c>
      <c r="K7189">
        <f t="shared" si="2281"/>
        <v>0.658210722798374</v>
      </c>
      <c r="L7189">
        <f t="shared" si="2282"/>
        <v>0.156467631590955</v>
      </c>
      <c r="M7189">
        <f t="shared" si="2283"/>
        <v>0.158152868084489</v>
      </c>
      <c r="N7189">
        <f t="shared" si="2284"/>
        <v>0.160074601122837</v>
      </c>
      <c r="P7189">
        <v>7187</v>
      </c>
      <c r="Q7189">
        <f t="shared" si="2266"/>
        <v>0.820433789954338</v>
      </c>
      <c r="R7189" s="1">
        <v>834.0797411</v>
      </c>
      <c r="S7189" s="1">
        <v>916.024226839245</v>
      </c>
      <c r="T7189" s="1">
        <v>844.793853013951</v>
      </c>
      <c r="U7189" s="16">
        <f t="shared" si="2268"/>
        <v>5565395.58212099</v>
      </c>
      <c r="V7189" s="16">
        <f t="shared" si="2269"/>
        <v>5680994.43309724</v>
      </c>
      <c r="W7189" s="16">
        <f t="shared" si="2270"/>
        <v>5584512.82376969</v>
      </c>
      <c r="X7189">
        <f t="shared" si="2271"/>
        <v>0.802658244514037</v>
      </c>
      <c r="Y7189">
        <f t="shared" si="2272"/>
        <v>0.783198321341287</v>
      </c>
      <c r="Z7189">
        <f t="shared" si="2273"/>
        <v>0.800493044709623</v>
      </c>
      <c r="AA7189">
        <f t="shared" si="2274"/>
        <v>0.0177755454403009</v>
      </c>
      <c r="AB7189">
        <f t="shared" si="2275"/>
        <v>0.0372354686130508</v>
      </c>
      <c r="AC7189">
        <f t="shared" si="2276"/>
        <v>0.0199407452447147</v>
      </c>
    </row>
    <row r="7190" spans="1:29">
      <c r="A7190">
        <v>7188</v>
      </c>
      <c r="B7190" s="7">
        <f t="shared" si="2265"/>
        <v>0.818399180234544</v>
      </c>
      <c r="C7190" s="1">
        <v>768.6303349</v>
      </c>
      <c r="D7190" s="1">
        <v>844.9534671</v>
      </c>
      <c r="E7190" s="1">
        <v>976.9188584</v>
      </c>
      <c r="F7190" s="16">
        <f t="shared" si="2277"/>
        <v>2829340.31492029</v>
      </c>
      <c r="G7190" s="16">
        <f t="shared" si="2278"/>
        <v>2933465.33475693</v>
      </c>
      <c r="H7190" s="16">
        <f t="shared" si="2279"/>
        <v>3138327.39256518</v>
      </c>
      <c r="I7190" s="7">
        <f t="shared" si="2267"/>
        <v>0.661997533328196</v>
      </c>
      <c r="J7190">
        <f t="shared" si="2280"/>
        <v>0.660322654749225</v>
      </c>
      <c r="K7190">
        <f t="shared" si="2281"/>
        <v>0.658415678691346</v>
      </c>
      <c r="L7190">
        <f t="shared" si="2282"/>
        <v>0.156401646906348</v>
      </c>
      <c r="M7190">
        <f t="shared" si="2283"/>
        <v>0.158076525485319</v>
      </c>
      <c r="N7190">
        <f t="shared" si="2284"/>
        <v>0.159983501543199</v>
      </c>
      <c r="P7190">
        <v>7188</v>
      </c>
      <c r="Q7190">
        <f t="shared" si="2266"/>
        <v>0.820547945205479</v>
      </c>
      <c r="R7190" s="1">
        <v>834.1002104</v>
      </c>
      <c r="S7190" s="1">
        <v>916.082048369836</v>
      </c>
      <c r="T7190" s="1">
        <v>844.832100731792</v>
      </c>
      <c r="U7190" s="16">
        <f t="shared" si="2268"/>
        <v>5566229.68233139</v>
      </c>
      <c r="V7190" s="16">
        <f t="shared" si="2269"/>
        <v>5681910.51514561</v>
      </c>
      <c r="W7190" s="16">
        <f t="shared" si="2270"/>
        <v>5585357.65587042</v>
      </c>
      <c r="X7190">
        <f t="shared" si="2271"/>
        <v>0.802778540978277</v>
      </c>
      <c r="Y7190">
        <f t="shared" si="2272"/>
        <v>0.783324615061681</v>
      </c>
      <c r="Z7190">
        <f t="shared" si="2273"/>
        <v>0.800614144300926</v>
      </c>
      <c r="AA7190">
        <f t="shared" si="2274"/>
        <v>0.017769404227202</v>
      </c>
      <c r="AB7190">
        <f t="shared" si="2275"/>
        <v>0.0372233301437983</v>
      </c>
      <c r="AC7190">
        <f t="shared" si="2276"/>
        <v>0.0199338009045535</v>
      </c>
    </row>
    <row r="7191" spans="1:29">
      <c r="A7191">
        <v>7189</v>
      </c>
      <c r="B7191" s="7">
        <f t="shared" si="2265"/>
        <v>0.818513036547877</v>
      </c>
      <c r="C7191" s="1">
        <v>768.7185863</v>
      </c>
      <c r="D7191" s="1">
        <v>845.3141284</v>
      </c>
      <c r="E7191" s="1">
        <v>976.9257946</v>
      </c>
      <c r="F7191" s="16">
        <f t="shared" si="2277"/>
        <v>2830109.03350659</v>
      </c>
      <c r="G7191" s="16">
        <f t="shared" si="2278"/>
        <v>2934310.64888533</v>
      </c>
      <c r="H7191" s="16">
        <f t="shared" si="2279"/>
        <v>3139304.31835978</v>
      </c>
      <c r="I7191" s="7">
        <f t="shared" si="2267"/>
        <v>0.662177394974839</v>
      </c>
      <c r="J7191">
        <f t="shared" si="2280"/>
        <v>0.660512934846538</v>
      </c>
      <c r="K7191">
        <f t="shared" si="2281"/>
        <v>0.65862063603952</v>
      </c>
      <c r="L7191">
        <f t="shared" si="2282"/>
        <v>0.156335641573038</v>
      </c>
      <c r="M7191">
        <f t="shared" si="2283"/>
        <v>0.158000101701339</v>
      </c>
      <c r="N7191">
        <f t="shared" si="2284"/>
        <v>0.159892400508357</v>
      </c>
      <c r="P7191">
        <v>7189</v>
      </c>
      <c r="Q7191">
        <f t="shared" si="2266"/>
        <v>0.820662100456621</v>
      </c>
      <c r="R7191" s="1">
        <v>834.1540259</v>
      </c>
      <c r="S7191" s="1">
        <v>916.183151594462</v>
      </c>
      <c r="T7191" s="1">
        <v>844.928113216338</v>
      </c>
      <c r="U7191" s="16">
        <f t="shared" si="2268"/>
        <v>5567063.83635729</v>
      </c>
      <c r="V7191" s="16">
        <f t="shared" si="2269"/>
        <v>5682826.6982972</v>
      </c>
      <c r="W7191" s="16">
        <f t="shared" si="2270"/>
        <v>5586202.58398364</v>
      </c>
      <c r="X7191">
        <f t="shared" si="2271"/>
        <v>0.802898845203953</v>
      </c>
      <c r="Y7191">
        <f t="shared" si="2272"/>
        <v>0.783450922720458</v>
      </c>
      <c r="Z7191">
        <f t="shared" si="2273"/>
        <v>0.800735257654813</v>
      </c>
      <c r="AA7191">
        <f t="shared" si="2274"/>
        <v>0.0177632552526683</v>
      </c>
      <c r="AB7191">
        <f t="shared" si="2275"/>
        <v>0.0372111777361628</v>
      </c>
      <c r="AC7191">
        <f t="shared" si="2276"/>
        <v>0.0199268428018085</v>
      </c>
    </row>
    <row r="7192" spans="1:29">
      <c r="A7192">
        <v>7190</v>
      </c>
      <c r="B7192" s="7">
        <f t="shared" si="2265"/>
        <v>0.818626892861209</v>
      </c>
      <c r="C7192" s="1">
        <v>768.9917801</v>
      </c>
      <c r="D7192" s="1">
        <v>845.4063123</v>
      </c>
      <c r="E7192" s="1">
        <v>976.9745879</v>
      </c>
      <c r="F7192" s="16">
        <f t="shared" si="2277"/>
        <v>2830878.02528669</v>
      </c>
      <c r="G7192" s="16">
        <f t="shared" si="2278"/>
        <v>2935156.05519763</v>
      </c>
      <c r="H7192" s="16">
        <f t="shared" si="2279"/>
        <v>3140281.29294768</v>
      </c>
      <c r="I7192" s="7">
        <f t="shared" si="2267"/>
        <v>0.662357320542255</v>
      </c>
      <c r="J7192">
        <f t="shared" si="2280"/>
        <v>0.660703235694434</v>
      </c>
      <c r="K7192">
        <f t="shared" si="2281"/>
        <v>0.658825603624444</v>
      </c>
      <c r="L7192">
        <f t="shared" si="2282"/>
        <v>0.156269572318954</v>
      </c>
      <c r="M7192">
        <f t="shared" si="2283"/>
        <v>0.157923657166775</v>
      </c>
      <c r="N7192">
        <f t="shared" si="2284"/>
        <v>0.159801289236765</v>
      </c>
      <c r="P7192">
        <v>7190</v>
      </c>
      <c r="Q7192">
        <f t="shared" si="2266"/>
        <v>0.820776255707763</v>
      </c>
      <c r="R7192" s="1">
        <v>834.1652887</v>
      </c>
      <c r="S7192" s="1">
        <v>916.200458630374</v>
      </c>
      <c r="T7192" s="1">
        <v>844.944964052697</v>
      </c>
      <c r="U7192" s="16">
        <f t="shared" si="2268"/>
        <v>5567898.00164599</v>
      </c>
      <c r="V7192" s="16">
        <f t="shared" si="2269"/>
        <v>5683742.89875583</v>
      </c>
      <c r="W7192" s="16">
        <f t="shared" si="2270"/>
        <v>5587047.52894769</v>
      </c>
      <c r="X7192">
        <f t="shared" si="2271"/>
        <v>0.803019151053983</v>
      </c>
      <c r="Y7192">
        <f t="shared" si="2272"/>
        <v>0.783577232765233</v>
      </c>
      <c r="Z7192">
        <f t="shared" si="2273"/>
        <v>0.800856373424125</v>
      </c>
      <c r="AA7192">
        <f t="shared" si="2274"/>
        <v>0.0177571046537796</v>
      </c>
      <c r="AB7192">
        <f t="shared" si="2275"/>
        <v>0.0371990229425294</v>
      </c>
      <c r="AC7192">
        <f t="shared" si="2276"/>
        <v>0.0199198822836374</v>
      </c>
    </row>
    <row r="7193" spans="1:29">
      <c r="A7193">
        <v>7191</v>
      </c>
      <c r="B7193" s="7">
        <f t="shared" si="2265"/>
        <v>0.818740749174542</v>
      </c>
      <c r="C7193" s="1">
        <v>769.0399668</v>
      </c>
      <c r="D7193" s="1">
        <v>845.6127989</v>
      </c>
      <c r="E7193" s="1">
        <v>976.9979613</v>
      </c>
      <c r="F7193" s="16">
        <f t="shared" si="2277"/>
        <v>2831647.06525349</v>
      </c>
      <c r="G7193" s="16">
        <f t="shared" si="2278"/>
        <v>2936001.66799653</v>
      </c>
      <c r="H7193" s="16">
        <f t="shared" si="2279"/>
        <v>3141258.29090898</v>
      </c>
      <c r="I7193" s="7">
        <f t="shared" si="2267"/>
        <v>0.662537257384199</v>
      </c>
      <c r="J7193">
        <f t="shared" si="2280"/>
        <v>0.660893583022437</v>
      </c>
      <c r="K7193">
        <f t="shared" si="2281"/>
        <v>0.659030576113068</v>
      </c>
      <c r="L7193">
        <f t="shared" si="2282"/>
        <v>0.156203491790343</v>
      </c>
      <c r="M7193">
        <f t="shared" si="2283"/>
        <v>0.157847166152105</v>
      </c>
      <c r="N7193">
        <f t="shared" si="2284"/>
        <v>0.159710173061474</v>
      </c>
      <c r="P7193">
        <v>7191</v>
      </c>
      <c r="Q7193">
        <f t="shared" si="2266"/>
        <v>0.820890410958904</v>
      </c>
      <c r="R7193" s="1">
        <v>834.1999641</v>
      </c>
      <c r="S7193" s="1">
        <v>916.200708443862</v>
      </c>
      <c r="T7193" s="1">
        <v>844.971902003219</v>
      </c>
      <c r="U7193" s="16">
        <f t="shared" si="2268"/>
        <v>5568732.20161009</v>
      </c>
      <c r="V7193" s="16">
        <f t="shared" si="2269"/>
        <v>5684659.09946428</v>
      </c>
      <c r="W7193" s="16">
        <f t="shared" si="2270"/>
        <v>5587892.50084969</v>
      </c>
      <c r="X7193">
        <f t="shared" si="2271"/>
        <v>0.803139461905005</v>
      </c>
      <c r="Y7193">
        <f t="shared" si="2272"/>
        <v>0.783703542844448</v>
      </c>
      <c r="Z7193">
        <f t="shared" si="2273"/>
        <v>0.800977493054767</v>
      </c>
      <c r="AA7193">
        <f t="shared" si="2274"/>
        <v>0.0177509490538993</v>
      </c>
      <c r="AB7193">
        <f t="shared" si="2275"/>
        <v>0.0371868681144558</v>
      </c>
      <c r="AC7193">
        <f t="shared" si="2276"/>
        <v>0.0199129179041373</v>
      </c>
    </row>
    <row r="7194" spans="1:29">
      <c r="A7194">
        <v>7192</v>
      </c>
      <c r="B7194" s="7">
        <f t="shared" si="2265"/>
        <v>0.818854605487874</v>
      </c>
      <c r="C7194" s="1">
        <v>769.5558997</v>
      </c>
      <c r="D7194" s="1">
        <v>846.3659522</v>
      </c>
      <c r="E7194" s="1">
        <v>977.2127661</v>
      </c>
      <c r="F7194" s="16">
        <f t="shared" si="2277"/>
        <v>2832416.62115319</v>
      </c>
      <c r="G7194" s="16">
        <f t="shared" si="2278"/>
        <v>2936848.03394873</v>
      </c>
      <c r="H7194" s="16">
        <f t="shared" si="2279"/>
        <v>3142235.50367508</v>
      </c>
      <c r="I7194" s="7">
        <f t="shared" si="2267"/>
        <v>0.662717314942024</v>
      </c>
      <c r="J7194">
        <f t="shared" si="2280"/>
        <v>0.661084099885147</v>
      </c>
      <c r="K7194">
        <f t="shared" si="2281"/>
        <v>0.659235593667368</v>
      </c>
      <c r="L7194">
        <f t="shared" si="2282"/>
        <v>0.15613729054585</v>
      </c>
      <c r="M7194">
        <f t="shared" si="2283"/>
        <v>0.157770505602727</v>
      </c>
      <c r="N7194">
        <f t="shared" si="2284"/>
        <v>0.159619011820506</v>
      </c>
      <c r="P7194">
        <v>7192</v>
      </c>
      <c r="Q7194">
        <f t="shared" si="2266"/>
        <v>0.821004566210046</v>
      </c>
      <c r="R7194" s="1">
        <v>834.2333343</v>
      </c>
      <c r="S7194" s="1">
        <v>916.207833084496</v>
      </c>
      <c r="T7194" s="1">
        <v>845.043521093179</v>
      </c>
      <c r="U7194" s="16">
        <f t="shared" si="2268"/>
        <v>5569566.43494439</v>
      </c>
      <c r="V7194" s="16">
        <f t="shared" si="2269"/>
        <v>5685575.30729736</v>
      </c>
      <c r="W7194" s="16">
        <f t="shared" si="2270"/>
        <v>5588737.54437079</v>
      </c>
      <c r="X7194">
        <f t="shared" si="2271"/>
        <v>0.803259777568778</v>
      </c>
      <c r="Y7194">
        <f t="shared" si="2272"/>
        <v>0.783829853905887</v>
      </c>
      <c r="Z7194">
        <f t="shared" si="2273"/>
        <v>0.801098622951404</v>
      </c>
      <c r="AA7194">
        <f t="shared" si="2274"/>
        <v>0.0177447886412674</v>
      </c>
      <c r="AB7194">
        <f t="shared" si="2275"/>
        <v>0.0371747123041587</v>
      </c>
      <c r="AC7194">
        <f t="shared" si="2276"/>
        <v>0.0199059432586417</v>
      </c>
    </row>
    <row r="7195" spans="1:29">
      <c r="A7195">
        <v>7193</v>
      </c>
      <c r="B7195" s="7">
        <f t="shared" si="2265"/>
        <v>0.818968461801207</v>
      </c>
      <c r="C7195" s="1">
        <v>769.7287988</v>
      </c>
      <c r="D7195" s="1">
        <v>846.5196824</v>
      </c>
      <c r="E7195" s="1">
        <v>977.2162025</v>
      </c>
      <c r="F7195" s="16">
        <f t="shared" si="2277"/>
        <v>2833186.34995199</v>
      </c>
      <c r="G7195" s="16">
        <f t="shared" si="2278"/>
        <v>2937694.55363113</v>
      </c>
      <c r="H7195" s="16">
        <f t="shared" si="2279"/>
        <v>3143212.71987758</v>
      </c>
      <c r="I7195" s="7">
        <f t="shared" si="2267"/>
        <v>0.662897412954076</v>
      </c>
      <c r="J7195">
        <f t="shared" si="2280"/>
        <v>0.661274651352504</v>
      </c>
      <c r="K7195">
        <f t="shared" si="2281"/>
        <v>0.659440611942619</v>
      </c>
      <c r="L7195">
        <f t="shared" si="2282"/>
        <v>0.156071048847131</v>
      </c>
      <c r="M7195">
        <f t="shared" si="2283"/>
        <v>0.157693810448703</v>
      </c>
      <c r="N7195">
        <f t="shared" si="2284"/>
        <v>0.159527849858588</v>
      </c>
      <c r="P7195">
        <v>7193</v>
      </c>
      <c r="Q7195">
        <f t="shared" si="2266"/>
        <v>0.821118721461187</v>
      </c>
      <c r="R7195" s="1">
        <v>834.2373683</v>
      </c>
      <c r="S7195" s="1">
        <v>916.235229660353</v>
      </c>
      <c r="T7195" s="1">
        <v>845.123767257477</v>
      </c>
      <c r="U7195" s="16">
        <f t="shared" si="2268"/>
        <v>5570400.67231269</v>
      </c>
      <c r="V7195" s="16">
        <f t="shared" si="2269"/>
        <v>5686491.54252702</v>
      </c>
      <c r="W7195" s="16">
        <f t="shared" si="2270"/>
        <v>5589582.66813804</v>
      </c>
      <c r="X7195">
        <f t="shared" si="2271"/>
        <v>0.803380093814347</v>
      </c>
      <c r="Y7195">
        <f t="shared" si="2272"/>
        <v>0.783956168744297</v>
      </c>
      <c r="Z7195">
        <f t="shared" si="2273"/>
        <v>0.801219764350655</v>
      </c>
      <c r="AA7195">
        <f t="shared" si="2274"/>
        <v>0.01773862764684</v>
      </c>
      <c r="AB7195">
        <f t="shared" si="2275"/>
        <v>0.0371625527168904</v>
      </c>
      <c r="AC7195">
        <f t="shared" si="2276"/>
        <v>0.0198989571105319</v>
      </c>
    </row>
    <row r="7196" spans="1:29">
      <c r="A7196">
        <v>7194</v>
      </c>
      <c r="B7196" s="7">
        <f t="shared" si="2265"/>
        <v>0.819082318114539</v>
      </c>
      <c r="C7196" s="1">
        <v>769.7812757</v>
      </c>
      <c r="D7196" s="1">
        <v>846.6391363</v>
      </c>
      <c r="E7196" s="1">
        <v>977.2416407</v>
      </c>
      <c r="F7196" s="16">
        <f t="shared" si="2277"/>
        <v>2833956.13122769</v>
      </c>
      <c r="G7196" s="16">
        <f t="shared" si="2278"/>
        <v>2938541.19276743</v>
      </c>
      <c r="H7196" s="16">
        <f t="shared" si="2279"/>
        <v>3144189.96151828</v>
      </c>
      <c r="I7196" s="7">
        <f t="shared" si="2267"/>
        <v>0.66307752324446</v>
      </c>
      <c r="J7196">
        <f t="shared" si="2280"/>
        <v>0.661465229708919</v>
      </c>
      <c r="K7196">
        <f t="shared" si="2281"/>
        <v>0.659645635554761</v>
      </c>
      <c r="L7196">
        <f t="shared" si="2282"/>
        <v>0.156004794870079</v>
      </c>
      <c r="M7196">
        <f t="shared" si="2283"/>
        <v>0.157617088405621</v>
      </c>
      <c r="N7196">
        <f t="shared" si="2284"/>
        <v>0.159436682559778</v>
      </c>
      <c r="P7196">
        <v>7194</v>
      </c>
      <c r="Q7196">
        <f t="shared" si="2266"/>
        <v>0.821232876712329</v>
      </c>
      <c r="R7196" s="1">
        <v>834.247863</v>
      </c>
      <c r="S7196" s="1">
        <v>916.265434882711</v>
      </c>
      <c r="T7196" s="1">
        <v>845.149595052068</v>
      </c>
      <c r="U7196" s="16">
        <f t="shared" si="2268"/>
        <v>5571234.92017569</v>
      </c>
      <c r="V7196" s="16">
        <f t="shared" si="2269"/>
        <v>5687407.8079619</v>
      </c>
      <c r="W7196" s="16">
        <f t="shared" si="2270"/>
        <v>5590427.8177331</v>
      </c>
      <c r="X7196">
        <f t="shared" si="2271"/>
        <v>0.803500411573494</v>
      </c>
      <c r="Y7196">
        <f t="shared" si="2272"/>
        <v>0.784082487746886</v>
      </c>
      <c r="Z7196">
        <f t="shared" si="2273"/>
        <v>0.801340909452104</v>
      </c>
      <c r="AA7196">
        <f t="shared" si="2274"/>
        <v>0.0177324651388349</v>
      </c>
      <c r="AB7196">
        <f t="shared" si="2275"/>
        <v>0.0371503889654429</v>
      </c>
      <c r="AC7196">
        <f t="shared" si="2276"/>
        <v>0.0198919672602246</v>
      </c>
    </row>
    <row r="7197" spans="1:29">
      <c r="A7197">
        <v>7195</v>
      </c>
      <c r="B7197" s="7">
        <f t="shared" si="2265"/>
        <v>0.819196174427872</v>
      </c>
      <c r="C7197" s="1">
        <v>769.9364148</v>
      </c>
      <c r="D7197" s="1">
        <v>846.6643344</v>
      </c>
      <c r="E7197" s="1">
        <v>977.2633895</v>
      </c>
      <c r="F7197" s="16">
        <f t="shared" si="2277"/>
        <v>2834726.06764249</v>
      </c>
      <c r="G7197" s="16">
        <f t="shared" si="2278"/>
        <v>2939387.85710183</v>
      </c>
      <c r="H7197" s="16">
        <f t="shared" si="2279"/>
        <v>3145167.22490778</v>
      </c>
      <c r="I7197" s="7">
        <f t="shared" si="2267"/>
        <v>0.66325766983366</v>
      </c>
      <c r="J7197">
        <f t="shared" si="2280"/>
        <v>0.661655813737422</v>
      </c>
      <c r="K7197">
        <f t="shared" si="2281"/>
        <v>0.659850663729763</v>
      </c>
      <c r="L7197">
        <f t="shared" si="2282"/>
        <v>0.155938504594212</v>
      </c>
      <c r="M7197">
        <f t="shared" si="2283"/>
        <v>0.15754036069045</v>
      </c>
      <c r="N7197">
        <f t="shared" si="2284"/>
        <v>0.159345510698109</v>
      </c>
      <c r="P7197">
        <v>7195</v>
      </c>
      <c r="Q7197">
        <f t="shared" si="2266"/>
        <v>0.82134703196347</v>
      </c>
      <c r="R7197" s="1">
        <v>834.2486747</v>
      </c>
      <c r="S7197" s="1">
        <v>916.325243366928</v>
      </c>
      <c r="T7197" s="1">
        <v>845.15014577865</v>
      </c>
      <c r="U7197" s="16">
        <f t="shared" si="2268"/>
        <v>5572069.16885039</v>
      </c>
      <c r="V7197" s="16">
        <f t="shared" si="2269"/>
        <v>5688324.13320527</v>
      </c>
      <c r="W7197" s="16">
        <f t="shared" si="2270"/>
        <v>5591272.96787887</v>
      </c>
      <c r="X7197">
        <f t="shared" si="2271"/>
        <v>0.803620729449706</v>
      </c>
      <c r="Y7197">
        <f t="shared" si="2272"/>
        <v>0.784208814994846</v>
      </c>
      <c r="Z7197">
        <f t="shared" si="2273"/>
        <v>0.801462054632495</v>
      </c>
      <c r="AA7197">
        <f t="shared" si="2274"/>
        <v>0.0177263025137639</v>
      </c>
      <c r="AB7197">
        <f t="shared" si="2275"/>
        <v>0.0371382169686247</v>
      </c>
      <c r="AC7197">
        <f t="shared" si="2276"/>
        <v>0.0198849773309752</v>
      </c>
    </row>
    <row r="7198" spans="1:29">
      <c r="A7198">
        <v>7196</v>
      </c>
      <c r="B7198" s="7">
        <f t="shared" si="2265"/>
        <v>0.819310030741205</v>
      </c>
      <c r="C7198" s="1">
        <v>770.2322151</v>
      </c>
      <c r="D7198" s="1">
        <v>846.8052885</v>
      </c>
      <c r="E7198" s="1">
        <v>977.2827581</v>
      </c>
      <c r="F7198" s="16">
        <f t="shared" si="2277"/>
        <v>2835496.29985759</v>
      </c>
      <c r="G7198" s="16">
        <f t="shared" si="2278"/>
        <v>2940234.66239033</v>
      </c>
      <c r="H7198" s="16">
        <f t="shared" si="2279"/>
        <v>3146144.50766588</v>
      </c>
      <c r="I7198" s="7">
        <f t="shared" si="2267"/>
        <v>0.66343788563301</v>
      </c>
      <c r="J7198">
        <f t="shared" si="2280"/>
        <v>0.661846429494674</v>
      </c>
      <c r="K7198">
        <f t="shared" si="2281"/>
        <v>0.660055695968265</v>
      </c>
      <c r="L7198">
        <f t="shared" si="2282"/>
        <v>0.155872145108195</v>
      </c>
      <c r="M7198">
        <f t="shared" si="2283"/>
        <v>0.15746360124653</v>
      </c>
      <c r="N7198">
        <f t="shared" si="2284"/>
        <v>0.15925433477294</v>
      </c>
      <c r="P7198">
        <v>7196</v>
      </c>
      <c r="Q7198">
        <f t="shared" si="2266"/>
        <v>0.821461187214612</v>
      </c>
      <c r="R7198" s="1">
        <v>834.3009252</v>
      </c>
      <c r="S7198" s="1">
        <v>916.329679539594</v>
      </c>
      <c r="T7198" s="1">
        <v>845.190989177698</v>
      </c>
      <c r="U7198" s="16">
        <f t="shared" si="2268"/>
        <v>5572903.46977559</v>
      </c>
      <c r="V7198" s="16">
        <f t="shared" si="2269"/>
        <v>5689240.46288481</v>
      </c>
      <c r="W7198" s="16">
        <f t="shared" si="2270"/>
        <v>5592118.15886805</v>
      </c>
      <c r="X7198">
        <f t="shared" si="2271"/>
        <v>0.803741054861644</v>
      </c>
      <c r="Y7198">
        <f t="shared" si="2272"/>
        <v>0.784335142854389</v>
      </c>
      <c r="Z7198">
        <f t="shared" si="2273"/>
        <v>0.801583205667445</v>
      </c>
      <c r="AA7198">
        <f t="shared" si="2274"/>
        <v>0.0177201323529674</v>
      </c>
      <c r="AB7198">
        <f t="shared" si="2275"/>
        <v>0.037126044360223</v>
      </c>
      <c r="AC7198">
        <f t="shared" si="2276"/>
        <v>0.0198779815471674</v>
      </c>
    </row>
    <row r="7199" spans="1:29">
      <c r="A7199">
        <v>7197</v>
      </c>
      <c r="B7199" s="7">
        <f t="shared" si="2265"/>
        <v>0.819423887054537</v>
      </c>
      <c r="C7199" s="1">
        <v>770.5198971</v>
      </c>
      <c r="D7199" s="1">
        <v>847.0520488</v>
      </c>
      <c r="E7199" s="1">
        <v>977.3202096</v>
      </c>
      <c r="F7199" s="16">
        <f t="shared" si="2277"/>
        <v>2836266.81975469</v>
      </c>
      <c r="G7199" s="16">
        <f t="shared" si="2278"/>
        <v>2941081.71443913</v>
      </c>
      <c r="H7199" s="16">
        <f t="shared" si="2279"/>
        <v>3147121.82787548</v>
      </c>
      <c r="I7199" s="7">
        <f t="shared" si="2267"/>
        <v>0.663618168743023</v>
      </c>
      <c r="J7199">
        <f t="shared" si="2280"/>
        <v>0.662037100797637</v>
      </c>
      <c r="K7199">
        <f t="shared" si="2281"/>
        <v>0.660260736064026</v>
      </c>
      <c r="L7199">
        <f t="shared" si="2282"/>
        <v>0.155805718311514</v>
      </c>
      <c r="M7199">
        <f t="shared" si="2283"/>
        <v>0.1573867862569</v>
      </c>
      <c r="N7199">
        <f t="shared" si="2284"/>
        <v>0.159163150990511</v>
      </c>
      <c r="P7199">
        <v>7197</v>
      </c>
      <c r="Q7199">
        <f t="shared" si="2266"/>
        <v>0.821575342465753</v>
      </c>
      <c r="R7199" s="1">
        <v>834.3046736</v>
      </c>
      <c r="S7199" s="1">
        <v>916.347818265278</v>
      </c>
      <c r="T7199" s="1">
        <v>845.237036183434</v>
      </c>
      <c r="U7199" s="16">
        <f t="shared" si="2268"/>
        <v>5573737.77444919</v>
      </c>
      <c r="V7199" s="16">
        <f t="shared" si="2269"/>
        <v>5690156.81070308</v>
      </c>
      <c r="W7199" s="16">
        <f t="shared" si="2270"/>
        <v>5592963.39590424</v>
      </c>
      <c r="X7199">
        <f t="shared" si="2271"/>
        <v>0.803861380814188</v>
      </c>
      <c r="Y7199">
        <f t="shared" si="2272"/>
        <v>0.784461473214589</v>
      </c>
      <c r="Z7199">
        <f t="shared" si="2273"/>
        <v>0.801704363302846</v>
      </c>
      <c r="AA7199">
        <f t="shared" si="2274"/>
        <v>0.0177139616515651</v>
      </c>
      <c r="AB7199">
        <f t="shared" si="2275"/>
        <v>0.037113869251164</v>
      </c>
      <c r="AC7199">
        <f t="shared" si="2276"/>
        <v>0.0198709791629076</v>
      </c>
    </row>
    <row r="7200" spans="1:29">
      <c r="A7200">
        <v>7198</v>
      </c>
      <c r="B7200" s="7">
        <f t="shared" si="2265"/>
        <v>0.81953774336787</v>
      </c>
      <c r="C7200" s="1">
        <v>770.5933035</v>
      </c>
      <c r="D7200" s="1">
        <v>847.2679511</v>
      </c>
      <c r="E7200" s="1">
        <v>977.36992</v>
      </c>
      <c r="F7200" s="16">
        <f t="shared" si="2277"/>
        <v>2837037.41305819</v>
      </c>
      <c r="G7200" s="16">
        <f t="shared" si="2278"/>
        <v>2941928.98239023</v>
      </c>
      <c r="H7200" s="16">
        <f t="shared" si="2279"/>
        <v>3148099.19779548</v>
      </c>
      <c r="I7200" s="7">
        <f t="shared" si="2267"/>
        <v>0.663798469028367</v>
      </c>
      <c r="J7200">
        <f t="shared" si="2280"/>
        <v>0.662227820700179</v>
      </c>
      <c r="K7200">
        <f t="shared" si="2281"/>
        <v>0.660465786588944</v>
      </c>
      <c r="L7200">
        <f t="shared" si="2282"/>
        <v>0.155739274339502</v>
      </c>
      <c r="M7200">
        <f t="shared" si="2283"/>
        <v>0.157309922667691</v>
      </c>
      <c r="N7200">
        <f t="shared" si="2284"/>
        <v>0.159071956778926</v>
      </c>
      <c r="P7200">
        <v>7198</v>
      </c>
      <c r="Q7200">
        <f t="shared" si="2266"/>
        <v>0.821689497716895</v>
      </c>
      <c r="R7200" s="1">
        <v>834.3422312</v>
      </c>
      <c r="S7200" s="1">
        <v>916.707112765477</v>
      </c>
      <c r="T7200" s="1">
        <v>845.29429352799</v>
      </c>
      <c r="U7200" s="16">
        <f t="shared" si="2268"/>
        <v>5574572.11668039</v>
      </c>
      <c r="V7200" s="16">
        <f t="shared" si="2269"/>
        <v>5691073.51781584</v>
      </c>
      <c r="W7200" s="16">
        <f t="shared" si="2270"/>
        <v>5593808.69019776</v>
      </c>
      <c r="X7200">
        <f t="shared" si="2271"/>
        <v>0.803981712183403</v>
      </c>
      <c r="Y7200">
        <f t="shared" si="2272"/>
        <v>0.784587853108169</v>
      </c>
      <c r="Z7200">
        <f t="shared" si="2273"/>
        <v>0.801825529145607</v>
      </c>
      <c r="AA7200">
        <f t="shared" si="2274"/>
        <v>0.0177077855334917</v>
      </c>
      <c r="AB7200">
        <f t="shared" si="2275"/>
        <v>0.0371016446087261</v>
      </c>
      <c r="AC7200">
        <f t="shared" si="2276"/>
        <v>0.019863968571288</v>
      </c>
    </row>
    <row r="7201" spans="1:29">
      <c r="A7201">
        <v>7199</v>
      </c>
      <c r="B7201" s="7">
        <f t="shared" si="2265"/>
        <v>0.819651599681202</v>
      </c>
      <c r="C7201" s="1">
        <v>770.8708531</v>
      </c>
      <c r="D7201" s="1">
        <v>847.2778976</v>
      </c>
      <c r="E7201" s="1">
        <v>977.4084713</v>
      </c>
      <c r="F7201" s="16">
        <f t="shared" si="2277"/>
        <v>2837808.28391129</v>
      </c>
      <c r="G7201" s="16">
        <f t="shared" si="2278"/>
        <v>2942776.26028783</v>
      </c>
      <c r="H7201" s="16">
        <f t="shared" si="2279"/>
        <v>3149076.60626678</v>
      </c>
      <c r="I7201" s="7">
        <f t="shared" si="2267"/>
        <v>0.663978834253638</v>
      </c>
      <c r="J7201">
        <f t="shared" si="2280"/>
        <v>0.662418542841676</v>
      </c>
      <c r="K7201">
        <f t="shared" si="2281"/>
        <v>0.660670845201858</v>
      </c>
      <c r="L7201">
        <f t="shared" si="2282"/>
        <v>0.155672765427564</v>
      </c>
      <c r="M7201">
        <f t="shared" si="2283"/>
        <v>0.157233056839526</v>
      </c>
      <c r="N7201">
        <f t="shared" si="2284"/>
        <v>0.158980754479344</v>
      </c>
      <c r="P7201">
        <v>7199</v>
      </c>
      <c r="Q7201">
        <f t="shared" si="2266"/>
        <v>0.821803652968036</v>
      </c>
      <c r="R7201" s="1">
        <v>834.4807015</v>
      </c>
      <c r="S7201" s="1">
        <v>916.718841106634</v>
      </c>
      <c r="T7201" s="1">
        <v>845.331088856516</v>
      </c>
      <c r="U7201" s="16">
        <f t="shared" si="2268"/>
        <v>5575406.59738189</v>
      </c>
      <c r="V7201" s="16">
        <f t="shared" si="2269"/>
        <v>5691990.23665695</v>
      </c>
      <c r="W7201" s="16">
        <f t="shared" si="2270"/>
        <v>5594654.02128662</v>
      </c>
      <c r="X7201">
        <f t="shared" si="2271"/>
        <v>0.804102063523225</v>
      </c>
      <c r="Y7201">
        <f t="shared" si="2272"/>
        <v>0.784714234618651</v>
      </c>
      <c r="Z7201">
        <f t="shared" si="2273"/>
        <v>0.80194670026267</v>
      </c>
      <c r="AA7201">
        <f t="shared" si="2274"/>
        <v>0.0177015894448115</v>
      </c>
      <c r="AB7201">
        <f t="shared" si="2275"/>
        <v>0.0370894183493853</v>
      </c>
      <c r="AC7201">
        <f t="shared" si="2276"/>
        <v>0.0198569527053669</v>
      </c>
    </row>
    <row r="7202" spans="1:29">
      <c r="A7202">
        <v>7200</v>
      </c>
      <c r="B7202" s="7">
        <f t="shared" si="2265"/>
        <v>0.819765455994535</v>
      </c>
      <c r="C7202" s="1">
        <v>771.3264675</v>
      </c>
      <c r="D7202" s="1">
        <v>847.2935973</v>
      </c>
      <c r="E7202" s="1">
        <v>977.4509594</v>
      </c>
      <c r="F7202" s="16">
        <f t="shared" si="2277"/>
        <v>2838579.61037879</v>
      </c>
      <c r="G7202" s="16">
        <f t="shared" si="2278"/>
        <v>2943623.55388513</v>
      </c>
      <c r="H7202" s="16">
        <f t="shared" si="2279"/>
        <v>3150054.05722618</v>
      </c>
      <c r="I7202" s="7">
        <f t="shared" si="2267"/>
        <v>0.664159306081711</v>
      </c>
      <c r="J7202">
        <f t="shared" si="2280"/>
        <v>0.662609268517174</v>
      </c>
      <c r="K7202">
        <f t="shared" si="2281"/>
        <v>0.660875912728702</v>
      </c>
      <c r="L7202">
        <f t="shared" si="2282"/>
        <v>0.155606149912824</v>
      </c>
      <c r="M7202">
        <f t="shared" si="2283"/>
        <v>0.157156187477361</v>
      </c>
      <c r="N7202">
        <f t="shared" si="2284"/>
        <v>0.158889543265833</v>
      </c>
      <c r="P7202">
        <v>7200</v>
      </c>
      <c r="Q7202">
        <f t="shared" si="2266"/>
        <v>0.821917808219178</v>
      </c>
      <c r="R7202" s="1">
        <v>834.4966113</v>
      </c>
      <c r="S7202" s="1">
        <v>916.736414091515</v>
      </c>
      <c r="T7202" s="1">
        <v>845.34193121114</v>
      </c>
      <c r="U7202" s="16">
        <f t="shared" si="2268"/>
        <v>5576241.09399319</v>
      </c>
      <c r="V7202" s="16">
        <f t="shared" si="2269"/>
        <v>5692906.97307104</v>
      </c>
      <c r="W7202" s="16">
        <f t="shared" si="2270"/>
        <v>5595499.36321783</v>
      </c>
      <c r="X7202">
        <f t="shared" si="2271"/>
        <v>0.804222417157606</v>
      </c>
      <c r="Y7202">
        <f t="shared" si="2272"/>
        <v>0.784840618551796</v>
      </c>
      <c r="Z7202">
        <f t="shared" si="2273"/>
        <v>0.802067872933893</v>
      </c>
      <c r="AA7202">
        <f t="shared" si="2274"/>
        <v>0.0176953910615716</v>
      </c>
      <c r="AB7202">
        <f t="shared" si="2275"/>
        <v>0.0370771896673819</v>
      </c>
      <c r="AC7202">
        <f t="shared" si="2276"/>
        <v>0.0198499352852854</v>
      </c>
    </row>
    <row r="7203" spans="1:29">
      <c r="A7203">
        <v>7201</v>
      </c>
      <c r="B7203" s="7">
        <f t="shared" si="2265"/>
        <v>0.819879312307867</v>
      </c>
      <c r="C7203" s="1">
        <v>771.6647422</v>
      </c>
      <c r="D7203" s="1">
        <v>847.4880849</v>
      </c>
      <c r="E7203" s="1">
        <v>977.5396806</v>
      </c>
      <c r="F7203" s="16">
        <f t="shared" si="2277"/>
        <v>2839351.27512099</v>
      </c>
      <c r="G7203" s="16">
        <f t="shared" si="2278"/>
        <v>2944471.04197003</v>
      </c>
      <c r="H7203" s="16">
        <f t="shared" si="2279"/>
        <v>3151031.59690678</v>
      </c>
      <c r="I7203" s="7">
        <f t="shared" si="2267"/>
        <v>0.664339857057923</v>
      </c>
      <c r="J7203">
        <f t="shared" si="2280"/>
        <v>0.662800037971805</v>
      </c>
      <c r="K7203">
        <f t="shared" si="2281"/>
        <v>0.661080998869101</v>
      </c>
      <c r="L7203">
        <f t="shared" si="2282"/>
        <v>0.155539455249945</v>
      </c>
      <c r="M7203">
        <f t="shared" si="2283"/>
        <v>0.157079274336063</v>
      </c>
      <c r="N7203">
        <f t="shared" si="2284"/>
        <v>0.158798313438766</v>
      </c>
      <c r="P7203">
        <v>7201</v>
      </c>
      <c r="Q7203">
        <f t="shared" si="2266"/>
        <v>0.82203196347032</v>
      </c>
      <c r="R7203" s="1">
        <v>834.5117075</v>
      </c>
      <c r="S7203" s="1">
        <v>916.768911335339</v>
      </c>
      <c r="T7203" s="1">
        <v>845.34972768731</v>
      </c>
      <c r="U7203" s="16">
        <f t="shared" si="2268"/>
        <v>5577075.60570069</v>
      </c>
      <c r="V7203" s="16">
        <f t="shared" si="2269"/>
        <v>5693823.74198238</v>
      </c>
      <c r="W7203" s="16">
        <f t="shared" si="2270"/>
        <v>5596344.71294552</v>
      </c>
      <c r="X7203">
        <f t="shared" si="2271"/>
        <v>0.804342772969208</v>
      </c>
      <c r="Y7203">
        <f t="shared" si="2272"/>
        <v>0.784967006965105</v>
      </c>
      <c r="Z7203">
        <f t="shared" si="2273"/>
        <v>0.802189046722675</v>
      </c>
      <c r="AA7203">
        <f t="shared" si="2274"/>
        <v>0.017689190501112</v>
      </c>
      <c r="AB7203">
        <f t="shared" si="2275"/>
        <v>0.0370649565052146</v>
      </c>
      <c r="AC7203">
        <f t="shared" si="2276"/>
        <v>0.0198429167476444</v>
      </c>
    </row>
    <row r="7204" spans="1:29">
      <c r="A7204">
        <v>7202</v>
      </c>
      <c r="B7204" s="7">
        <f t="shared" si="2265"/>
        <v>0.8199931686212</v>
      </c>
      <c r="C7204" s="1">
        <v>771.9293085</v>
      </c>
      <c r="D7204" s="1">
        <v>847.8887697</v>
      </c>
      <c r="E7204" s="1">
        <v>977.5796986</v>
      </c>
      <c r="F7204" s="16">
        <f t="shared" si="2277"/>
        <v>2840123.20442949</v>
      </c>
      <c r="G7204" s="16">
        <f t="shared" si="2278"/>
        <v>2945318.93073973</v>
      </c>
      <c r="H7204" s="16">
        <f t="shared" si="2279"/>
        <v>3152009.17660538</v>
      </c>
      <c r="I7204" s="7">
        <f t="shared" si="2267"/>
        <v>0.66452046993628</v>
      </c>
      <c r="J7204">
        <f t="shared" si="2280"/>
        <v>0.66299089762053</v>
      </c>
      <c r="K7204">
        <f t="shared" si="2281"/>
        <v>0.661286093405208</v>
      </c>
      <c r="L7204">
        <f t="shared" si="2282"/>
        <v>0.15547269868492</v>
      </c>
      <c r="M7204">
        <f t="shared" si="2283"/>
        <v>0.15700227100067</v>
      </c>
      <c r="N7204">
        <f t="shared" si="2284"/>
        <v>0.158707075215992</v>
      </c>
      <c r="P7204">
        <v>7202</v>
      </c>
      <c r="Q7204">
        <f t="shared" si="2266"/>
        <v>0.822146118721461</v>
      </c>
      <c r="R7204" s="1">
        <v>834.5496912</v>
      </c>
      <c r="S7204" s="1">
        <v>916.844720988579</v>
      </c>
      <c r="T7204" s="1">
        <v>845.350355426088</v>
      </c>
      <c r="U7204" s="16">
        <f t="shared" si="2268"/>
        <v>5577910.15539189</v>
      </c>
      <c r="V7204" s="16">
        <f t="shared" si="2269"/>
        <v>5694740.58670336</v>
      </c>
      <c r="W7204" s="16">
        <f t="shared" si="2270"/>
        <v>5597190.06330094</v>
      </c>
      <c r="X7204">
        <f t="shared" si="2271"/>
        <v>0.804463134258933</v>
      </c>
      <c r="Y7204">
        <f t="shared" si="2272"/>
        <v>0.785093405829752</v>
      </c>
      <c r="Z7204">
        <f t="shared" si="2273"/>
        <v>0.802310220601439</v>
      </c>
      <c r="AA7204">
        <f t="shared" si="2274"/>
        <v>0.0176829844625277</v>
      </c>
      <c r="AB7204">
        <f t="shared" si="2275"/>
        <v>0.0370527128917093</v>
      </c>
      <c r="AC7204">
        <f t="shared" si="2276"/>
        <v>0.0198358981200224</v>
      </c>
    </row>
    <row r="7205" spans="1:29">
      <c r="A7205">
        <v>7203</v>
      </c>
      <c r="B7205" s="7">
        <f t="shared" si="2265"/>
        <v>0.820107024934533</v>
      </c>
      <c r="C7205" s="1">
        <v>772.8090763</v>
      </c>
      <c r="D7205" s="1">
        <v>847.9211557</v>
      </c>
      <c r="E7205" s="1">
        <v>977.6225901</v>
      </c>
      <c r="F7205" s="16">
        <f t="shared" si="2277"/>
        <v>2840896.01350579</v>
      </c>
      <c r="G7205" s="16">
        <f t="shared" si="2278"/>
        <v>2946166.85189543</v>
      </c>
      <c r="H7205" s="16">
        <f t="shared" si="2279"/>
        <v>3152986.79919548</v>
      </c>
      <c r="I7205" s="7">
        <f t="shared" si="2267"/>
        <v>0.664701288659127</v>
      </c>
      <c r="J7205">
        <f t="shared" si="2280"/>
        <v>0.66318176455934</v>
      </c>
      <c r="K7205">
        <f t="shared" si="2281"/>
        <v>0.661491196939877</v>
      </c>
      <c r="L7205">
        <f t="shared" si="2282"/>
        <v>0.155405736275405</v>
      </c>
      <c r="M7205">
        <f t="shared" si="2283"/>
        <v>0.156925260375192</v>
      </c>
      <c r="N7205">
        <f t="shared" si="2284"/>
        <v>0.158615827994655</v>
      </c>
      <c r="P7205">
        <v>7203</v>
      </c>
      <c r="Q7205">
        <f t="shared" si="2266"/>
        <v>0.822260273972603</v>
      </c>
      <c r="R7205" s="1">
        <v>834.5560777</v>
      </c>
      <c r="S7205" s="1">
        <v>916.946036679838</v>
      </c>
      <c r="T7205" s="1">
        <v>845.400814323936</v>
      </c>
      <c r="U7205" s="16">
        <f t="shared" si="2268"/>
        <v>5578744.71146959</v>
      </c>
      <c r="V7205" s="16">
        <f t="shared" si="2269"/>
        <v>5695657.53274004</v>
      </c>
      <c r="W7205" s="16">
        <f t="shared" si="2270"/>
        <v>5598035.46411527</v>
      </c>
      <c r="X7205">
        <f t="shared" si="2271"/>
        <v>0.80458349646974</v>
      </c>
      <c r="Y7205">
        <f t="shared" si="2272"/>
        <v>0.785219818662073</v>
      </c>
      <c r="Z7205">
        <f t="shared" si="2273"/>
        <v>0.802431401713062</v>
      </c>
      <c r="AA7205">
        <f t="shared" si="2274"/>
        <v>0.017676777502863</v>
      </c>
      <c r="AB7205">
        <f t="shared" si="2275"/>
        <v>0.0370404553105298</v>
      </c>
      <c r="AC7205">
        <f t="shared" si="2276"/>
        <v>0.0198288722595408</v>
      </c>
    </row>
    <row r="7206" spans="1:29">
      <c r="A7206">
        <v>7204</v>
      </c>
      <c r="B7206" s="7">
        <f t="shared" si="2265"/>
        <v>0.820220881247865</v>
      </c>
      <c r="C7206" s="1">
        <v>773.9777269</v>
      </c>
      <c r="D7206" s="1">
        <v>847.9923313</v>
      </c>
      <c r="E7206" s="1">
        <v>977.6638692</v>
      </c>
      <c r="F7206" s="16">
        <f t="shared" si="2277"/>
        <v>2841669.99123269</v>
      </c>
      <c r="G7206" s="16">
        <f t="shared" si="2278"/>
        <v>2947014.84422673</v>
      </c>
      <c r="H7206" s="16">
        <f t="shared" si="2279"/>
        <v>3153964.46306468</v>
      </c>
      <c r="I7206" s="7">
        <f t="shared" si="2267"/>
        <v>0.664882380818086</v>
      </c>
      <c r="J7206">
        <f t="shared" si="2280"/>
        <v>0.663372647519768</v>
      </c>
      <c r="K7206">
        <f t="shared" si="2281"/>
        <v>0.661696309134831</v>
      </c>
      <c r="L7206">
        <f t="shared" si="2282"/>
        <v>0.155338500429779</v>
      </c>
      <c r="M7206">
        <f t="shared" si="2283"/>
        <v>0.156848233728097</v>
      </c>
      <c r="N7206">
        <f t="shared" si="2284"/>
        <v>0.158524572113035</v>
      </c>
      <c r="P7206">
        <v>7204</v>
      </c>
      <c r="Q7206">
        <f t="shared" si="2266"/>
        <v>0.822374429223744</v>
      </c>
      <c r="R7206" s="1">
        <v>834.5603558</v>
      </c>
      <c r="S7206" s="1">
        <v>917.006189693616</v>
      </c>
      <c r="T7206" s="1">
        <v>845.421297051605</v>
      </c>
      <c r="U7206" s="16">
        <f t="shared" si="2268"/>
        <v>5579579.27182539</v>
      </c>
      <c r="V7206" s="16">
        <f t="shared" si="2269"/>
        <v>5696574.53892974</v>
      </c>
      <c r="W7206" s="16">
        <f t="shared" si="2270"/>
        <v>5598880.88541232</v>
      </c>
      <c r="X7206">
        <f t="shared" si="2271"/>
        <v>0.804703859297547</v>
      </c>
      <c r="Y7206">
        <f t="shared" si="2272"/>
        <v>0.785346239787262</v>
      </c>
      <c r="Z7206">
        <f t="shared" si="2273"/>
        <v>0.802552585760712</v>
      </c>
      <c r="AA7206">
        <f t="shared" si="2274"/>
        <v>0.0176705699261978</v>
      </c>
      <c r="AB7206">
        <f t="shared" si="2275"/>
        <v>0.0370281894364818</v>
      </c>
      <c r="AC7206">
        <f t="shared" si="2276"/>
        <v>0.0198218434630321</v>
      </c>
    </row>
    <row r="7207" spans="1:29">
      <c r="A7207">
        <v>7205</v>
      </c>
      <c r="B7207" s="7">
        <f t="shared" si="2265"/>
        <v>0.820334737561198</v>
      </c>
      <c r="C7207" s="1">
        <v>774.0569132</v>
      </c>
      <c r="D7207" s="1">
        <v>848.0903344</v>
      </c>
      <c r="E7207" s="1">
        <v>977.7067627</v>
      </c>
      <c r="F7207" s="16">
        <f t="shared" si="2277"/>
        <v>2842444.04814589</v>
      </c>
      <c r="G7207" s="16">
        <f t="shared" si="2278"/>
        <v>2947862.93456113</v>
      </c>
      <c r="H7207" s="16">
        <f t="shared" si="2279"/>
        <v>3154942.16982738</v>
      </c>
      <c r="I7207" s="7">
        <f t="shared" si="2267"/>
        <v>0.665063491504734</v>
      </c>
      <c r="J7207">
        <f t="shared" si="2280"/>
        <v>0.663563552540681</v>
      </c>
      <c r="K7207">
        <f t="shared" si="2281"/>
        <v>0.661901430328766</v>
      </c>
      <c r="L7207">
        <f t="shared" si="2282"/>
        <v>0.155271246056464</v>
      </c>
      <c r="M7207">
        <f t="shared" si="2283"/>
        <v>0.156771185020517</v>
      </c>
      <c r="N7207">
        <f t="shared" si="2284"/>
        <v>0.158433307232432</v>
      </c>
      <c r="P7207">
        <v>7205</v>
      </c>
      <c r="Q7207">
        <f t="shared" si="2266"/>
        <v>0.822488584474886</v>
      </c>
      <c r="R7207" s="1">
        <v>834.5631227</v>
      </c>
      <c r="S7207" s="1">
        <v>917.052881997275</v>
      </c>
      <c r="T7207" s="1">
        <v>845.476957534311</v>
      </c>
      <c r="U7207" s="16">
        <f t="shared" si="2268"/>
        <v>5580413.83494809</v>
      </c>
      <c r="V7207" s="16">
        <f t="shared" si="2269"/>
        <v>5697491.59181174</v>
      </c>
      <c r="W7207" s="16">
        <f t="shared" si="2270"/>
        <v>5599726.36236985</v>
      </c>
      <c r="X7207">
        <f t="shared" si="2271"/>
        <v>0.804824222524404</v>
      </c>
      <c r="Y7207">
        <f t="shared" si="2272"/>
        <v>0.785472667349588</v>
      </c>
      <c r="Z7207">
        <f t="shared" si="2273"/>
        <v>0.802673777786826</v>
      </c>
      <c r="AA7207">
        <f t="shared" si="2274"/>
        <v>0.0176643619504818</v>
      </c>
      <c r="AB7207">
        <f t="shared" si="2275"/>
        <v>0.0370159171252978</v>
      </c>
      <c r="AC7207">
        <f t="shared" si="2276"/>
        <v>0.0198148066880602</v>
      </c>
    </row>
    <row r="7208" spans="1:29">
      <c r="A7208">
        <v>7206</v>
      </c>
      <c r="B7208" s="7">
        <f t="shared" si="2265"/>
        <v>0.82044859387453</v>
      </c>
      <c r="C7208" s="1">
        <v>774.1435512</v>
      </c>
      <c r="D7208" s="1">
        <v>848.276108</v>
      </c>
      <c r="E7208" s="1">
        <v>977.7873081</v>
      </c>
      <c r="F7208" s="16">
        <f t="shared" si="2277"/>
        <v>2843218.19169709</v>
      </c>
      <c r="G7208" s="16">
        <f t="shared" si="2278"/>
        <v>2948711.21066913</v>
      </c>
      <c r="H7208" s="16">
        <f t="shared" si="2279"/>
        <v>3155919.95713548</v>
      </c>
      <c r="I7208" s="7">
        <f t="shared" si="2267"/>
        <v>0.665244622462588</v>
      </c>
      <c r="J7208">
        <f t="shared" si="2280"/>
        <v>0.663754499379206</v>
      </c>
      <c r="K7208">
        <f t="shared" si="2281"/>
        <v>0.662106568420988</v>
      </c>
      <c r="L7208">
        <f t="shared" si="2282"/>
        <v>0.155203971411943</v>
      </c>
      <c r="M7208">
        <f t="shared" si="2283"/>
        <v>0.156694094495324</v>
      </c>
      <c r="N7208">
        <f t="shared" si="2284"/>
        <v>0.158342025453542</v>
      </c>
      <c r="P7208">
        <v>7206</v>
      </c>
      <c r="Q7208">
        <f t="shared" si="2266"/>
        <v>0.822602739726027</v>
      </c>
      <c r="R7208" s="1">
        <v>834.5663351</v>
      </c>
      <c r="S7208" s="1">
        <v>917.098915637706</v>
      </c>
      <c r="T7208" s="1">
        <v>845.491194634203</v>
      </c>
      <c r="U7208" s="16">
        <f t="shared" si="2268"/>
        <v>5581248.40128319</v>
      </c>
      <c r="V7208" s="16">
        <f t="shared" si="2269"/>
        <v>5698408.69072737</v>
      </c>
      <c r="W7208" s="16">
        <f t="shared" si="2270"/>
        <v>5600571.85356449</v>
      </c>
      <c r="X7208">
        <f t="shared" si="2271"/>
        <v>0.804944586214564</v>
      </c>
      <c r="Y7208">
        <f t="shared" si="2272"/>
        <v>0.785599101258244</v>
      </c>
      <c r="Z7208">
        <f t="shared" si="2273"/>
        <v>0.802794971853708</v>
      </c>
      <c r="AA7208">
        <f t="shared" si="2274"/>
        <v>0.0176581535114638</v>
      </c>
      <c r="AB7208">
        <f t="shared" si="2275"/>
        <v>0.0370036384677831</v>
      </c>
      <c r="AC7208">
        <f t="shared" si="2276"/>
        <v>0.0198077678723197</v>
      </c>
    </row>
    <row r="7209" spans="1:29">
      <c r="A7209">
        <v>7207</v>
      </c>
      <c r="B7209" s="7">
        <f t="shared" si="2265"/>
        <v>0.820562450187863</v>
      </c>
      <c r="C7209" s="1">
        <v>774.7528437</v>
      </c>
      <c r="D7209" s="1">
        <v>848.61275</v>
      </c>
      <c r="E7209" s="1">
        <v>977.8278402</v>
      </c>
      <c r="F7209" s="16">
        <f t="shared" si="2277"/>
        <v>2843992.94454079</v>
      </c>
      <c r="G7209" s="16">
        <f t="shared" si="2278"/>
        <v>2949559.82341913</v>
      </c>
      <c r="H7209" s="16">
        <f t="shared" si="2279"/>
        <v>3156897.78497568</v>
      </c>
      <c r="I7209" s="7">
        <f t="shared" si="2267"/>
        <v>0.665425895980221</v>
      </c>
      <c r="J7209">
        <f t="shared" si="2280"/>
        <v>0.6639455219958</v>
      </c>
      <c r="K7209">
        <f t="shared" si="2281"/>
        <v>0.662311715016775</v>
      </c>
      <c r="L7209">
        <f t="shared" si="2282"/>
        <v>0.155136554207641</v>
      </c>
      <c r="M7209">
        <f t="shared" si="2283"/>
        <v>0.156616928192063</v>
      </c>
      <c r="N7209">
        <f t="shared" si="2284"/>
        <v>0.158250735171088</v>
      </c>
      <c r="P7209">
        <v>7207</v>
      </c>
      <c r="Q7209">
        <f t="shared" si="2266"/>
        <v>0.822716894977169</v>
      </c>
      <c r="R7209" s="1">
        <v>834.566944</v>
      </c>
      <c r="S7209" s="1">
        <v>917.11467076338</v>
      </c>
      <c r="T7209" s="1">
        <v>845.496940421048</v>
      </c>
      <c r="U7209" s="16">
        <f t="shared" si="2268"/>
        <v>5582082.96822719</v>
      </c>
      <c r="V7209" s="16">
        <f t="shared" si="2269"/>
        <v>5699325.80539814</v>
      </c>
      <c r="W7209" s="16">
        <f t="shared" si="2270"/>
        <v>5601417.35050491</v>
      </c>
      <c r="X7209">
        <f t="shared" si="2271"/>
        <v>0.805064949992541</v>
      </c>
      <c r="Y7209">
        <f t="shared" si="2272"/>
        <v>0.785725537338948</v>
      </c>
      <c r="Z7209">
        <f t="shared" si="2273"/>
        <v>0.8029161667442</v>
      </c>
      <c r="AA7209">
        <f t="shared" si="2274"/>
        <v>0.0176519449846283</v>
      </c>
      <c r="AB7209">
        <f t="shared" si="2275"/>
        <v>0.036991357638221</v>
      </c>
      <c r="AC7209">
        <f t="shared" si="2276"/>
        <v>0.019800728232969</v>
      </c>
    </row>
    <row r="7210" spans="1:29">
      <c r="A7210">
        <v>7208</v>
      </c>
      <c r="B7210" s="7">
        <f t="shared" si="2265"/>
        <v>0.820676306501195</v>
      </c>
      <c r="C7210" s="1">
        <v>774.8613709</v>
      </c>
      <c r="D7210" s="1">
        <v>848.6267794</v>
      </c>
      <c r="E7210" s="1">
        <v>977.8771817</v>
      </c>
      <c r="F7210" s="16">
        <f t="shared" si="2277"/>
        <v>2844767.80591169</v>
      </c>
      <c r="G7210" s="16">
        <f t="shared" si="2278"/>
        <v>2950408.45019853</v>
      </c>
      <c r="H7210" s="16">
        <f t="shared" si="2279"/>
        <v>3157875.66215738</v>
      </c>
      <c r="I7210" s="7">
        <f t="shared" si="2267"/>
        <v>0.665607194890608</v>
      </c>
      <c r="J7210">
        <f t="shared" si="2280"/>
        <v>0.664136547770411</v>
      </c>
      <c r="K7210">
        <f t="shared" si="2281"/>
        <v>0.662516871964323</v>
      </c>
      <c r="L7210">
        <f t="shared" si="2282"/>
        <v>0.155069111610588</v>
      </c>
      <c r="M7210">
        <f t="shared" si="2283"/>
        <v>0.156539758730785</v>
      </c>
      <c r="N7210">
        <f t="shared" si="2284"/>
        <v>0.158159434536872</v>
      </c>
      <c r="P7210">
        <v>7208</v>
      </c>
      <c r="Q7210">
        <f t="shared" si="2266"/>
        <v>0.82283105022831</v>
      </c>
      <c r="R7210" s="1">
        <v>834.6433338</v>
      </c>
      <c r="S7210" s="1">
        <v>917.136083164977</v>
      </c>
      <c r="T7210" s="1">
        <v>845.504999016765</v>
      </c>
      <c r="U7210" s="16">
        <f t="shared" si="2268"/>
        <v>5582917.61156099</v>
      </c>
      <c r="V7210" s="16">
        <f t="shared" si="2269"/>
        <v>5700242.9414813</v>
      </c>
      <c r="W7210" s="16">
        <f t="shared" si="2270"/>
        <v>5602262.85550393</v>
      </c>
      <c r="X7210">
        <f t="shared" si="2271"/>
        <v>0.805185324787686</v>
      </c>
      <c r="Y7210">
        <f t="shared" si="2272"/>
        <v>0.785851976371627</v>
      </c>
      <c r="Z7210">
        <f t="shared" si="2273"/>
        <v>0.803037362789824</v>
      </c>
      <c r="AA7210">
        <f t="shared" si="2274"/>
        <v>0.017645725440624</v>
      </c>
      <c r="AB7210">
        <f t="shared" si="2275"/>
        <v>0.0369790738566834</v>
      </c>
      <c r="AC7210">
        <f t="shared" si="2276"/>
        <v>0.0197936874384861</v>
      </c>
    </row>
    <row r="7211" spans="1:29">
      <c r="A7211">
        <v>7209</v>
      </c>
      <c r="B7211" s="7">
        <f t="shared" si="2265"/>
        <v>0.820790162814528</v>
      </c>
      <c r="C7211" s="1">
        <v>774.8813324</v>
      </c>
      <c r="D7211" s="1">
        <v>848.6781742</v>
      </c>
      <c r="E7211" s="1">
        <v>977.903194</v>
      </c>
      <c r="F7211" s="16">
        <f t="shared" si="2277"/>
        <v>2845542.68724409</v>
      </c>
      <c r="G7211" s="16">
        <f t="shared" si="2278"/>
        <v>2951257.12837273</v>
      </c>
      <c r="H7211" s="16">
        <f t="shared" si="2279"/>
        <v>3158853.56535138</v>
      </c>
      <c r="I7211" s="7">
        <f t="shared" si="2267"/>
        <v>0.665788498471504</v>
      </c>
      <c r="J7211">
        <f t="shared" si="2280"/>
        <v>0.664327585113984</v>
      </c>
      <c r="K7211">
        <f t="shared" si="2281"/>
        <v>0.662722034369207</v>
      </c>
      <c r="L7211">
        <f t="shared" si="2282"/>
        <v>0.155001664343024</v>
      </c>
      <c r="M7211">
        <f t="shared" si="2283"/>
        <v>0.156462577700545</v>
      </c>
      <c r="N7211">
        <f t="shared" si="2284"/>
        <v>0.158068128445321</v>
      </c>
      <c r="P7211">
        <v>7209</v>
      </c>
      <c r="Q7211">
        <f t="shared" si="2266"/>
        <v>0.822945205479452</v>
      </c>
      <c r="R7211" s="1">
        <v>834.7285423</v>
      </c>
      <c r="S7211" s="1">
        <v>917.210190497517</v>
      </c>
      <c r="T7211" s="1">
        <v>845.543369961155</v>
      </c>
      <c r="U7211" s="16">
        <f t="shared" si="2268"/>
        <v>5583752.34010329</v>
      </c>
      <c r="V7211" s="16">
        <f t="shared" si="2269"/>
        <v>5701160.1516718</v>
      </c>
      <c r="W7211" s="16">
        <f t="shared" si="2270"/>
        <v>5603108.39887389</v>
      </c>
      <c r="X7211">
        <f t="shared" si="2271"/>
        <v>0.805305711871861</v>
      </c>
      <c r="Y7211">
        <f t="shared" si="2272"/>
        <v>0.785978425620957</v>
      </c>
      <c r="Z7211">
        <f t="shared" si="2273"/>
        <v>0.803158564335602</v>
      </c>
      <c r="AA7211">
        <f t="shared" si="2274"/>
        <v>0.0176394936075913</v>
      </c>
      <c r="AB7211">
        <f t="shared" si="2275"/>
        <v>0.0369667798584947</v>
      </c>
      <c r="AC7211">
        <f t="shared" si="2276"/>
        <v>0.0197866411438503</v>
      </c>
    </row>
    <row r="7212" spans="1:29">
      <c r="A7212">
        <v>7210</v>
      </c>
      <c r="B7212" s="7">
        <f t="shared" si="2265"/>
        <v>0.820904019127861</v>
      </c>
      <c r="C7212" s="1">
        <v>775.530594</v>
      </c>
      <c r="D7212" s="1">
        <v>848.8294643</v>
      </c>
      <c r="E7212" s="1">
        <v>978.0440958</v>
      </c>
      <c r="F7212" s="16">
        <f t="shared" si="2277"/>
        <v>2846318.21783809</v>
      </c>
      <c r="G7212" s="16">
        <f t="shared" si="2278"/>
        <v>2952105.95783703</v>
      </c>
      <c r="H7212" s="16">
        <f t="shared" si="2279"/>
        <v>3159831.60944718</v>
      </c>
      <c r="I7212" s="7">
        <f t="shared" si="2267"/>
        <v>0.665969953963989</v>
      </c>
      <c r="J7212">
        <f t="shared" si="2280"/>
        <v>0.664518656512938</v>
      </c>
      <c r="K7212">
        <f t="shared" si="2281"/>
        <v>0.662927226335046</v>
      </c>
      <c r="L7212">
        <f t="shared" si="2282"/>
        <v>0.154934065163872</v>
      </c>
      <c r="M7212">
        <f t="shared" si="2283"/>
        <v>0.156385362614923</v>
      </c>
      <c r="N7212">
        <f t="shared" si="2284"/>
        <v>0.157976792792815</v>
      </c>
      <c r="P7212">
        <v>7210</v>
      </c>
      <c r="Q7212">
        <f t="shared" si="2266"/>
        <v>0.823059360730594</v>
      </c>
      <c r="R7212" s="1">
        <v>834.7632925</v>
      </c>
      <c r="S7212" s="1">
        <v>917.247683618216</v>
      </c>
      <c r="T7212" s="1">
        <v>845.557511817004</v>
      </c>
      <c r="U7212" s="16">
        <f t="shared" si="2268"/>
        <v>5584587.10339579</v>
      </c>
      <c r="V7212" s="16">
        <f t="shared" si="2269"/>
        <v>5702077.39935542</v>
      </c>
      <c r="W7212" s="16">
        <f t="shared" si="2270"/>
        <v>5603953.9563857</v>
      </c>
      <c r="X7212">
        <f t="shared" si="2271"/>
        <v>0.805426103967814</v>
      </c>
      <c r="Y7212">
        <f t="shared" si="2272"/>
        <v>0.786104880039198</v>
      </c>
      <c r="Z7212">
        <f t="shared" si="2273"/>
        <v>0.803279767908495</v>
      </c>
      <c r="AA7212">
        <f t="shared" si="2274"/>
        <v>0.0176332567627793</v>
      </c>
      <c r="AB7212">
        <f t="shared" si="2275"/>
        <v>0.036954480691396</v>
      </c>
      <c r="AC7212">
        <f t="shared" si="2276"/>
        <v>0.0197795928220982</v>
      </c>
    </row>
    <row r="7213" spans="1:29">
      <c r="A7213">
        <v>7211</v>
      </c>
      <c r="B7213" s="7">
        <f t="shared" si="2265"/>
        <v>0.821017875441193</v>
      </c>
      <c r="C7213" s="1">
        <v>775.8337731</v>
      </c>
      <c r="D7213" s="1">
        <v>849.0642927</v>
      </c>
      <c r="E7213" s="1">
        <v>978.0567401</v>
      </c>
      <c r="F7213" s="16">
        <f t="shared" si="2277"/>
        <v>2847094.05161119</v>
      </c>
      <c r="G7213" s="16">
        <f t="shared" si="2278"/>
        <v>2952955.02212973</v>
      </c>
      <c r="H7213" s="16">
        <f t="shared" si="2279"/>
        <v>3160809.66618728</v>
      </c>
      <c r="I7213" s="7">
        <f t="shared" si="2267"/>
        <v>0.666151480393084</v>
      </c>
      <c r="J7213">
        <f t="shared" si="2280"/>
        <v>0.664709780771734</v>
      </c>
      <c r="K7213">
        <f t="shared" si="2281"/>
        <v>0.663132420953637</v>
      </c>
      <c r="L7213">
        <f t="shared" si="2282"/>
        <v>0.154866395048109</v>
      </c>
      <c r="M7213">
        <f t="shared" si="2283"/>
        <v>0.156308094669459</v>
      </c>
      <c r="N7213">
        <f t="shared" si="2284"/>
        <v>0.157885454487556</v>
      </c>
      <c r="P7213">
        <v>7211</v>
      </c>
      <c r="Q7213">
        <f t="shared" si="2266"/>
        <v>0.823173515981735</v>
      </c>
      <c r="R7213" s="1">
        <v>834.7657217</v>
      </c>
      <c r="S7213" s="1">
        <v>917.56523263542</v>
      </c>
      <c r="T7213" s="1">
        <v>845.615075264371</v>
      </c>
      <c r="U7213" s="16">
        <f t="shared" si="2268"/>
        <v>5585421.86911749</v>
      </c>
      <c r="V7213" s="16">
        <f t="shared" si="2269"/>
        <v>5702994.96458805</v>
      </c>
      <c r="W7213" s="16">
        <f t="shared" si="2270"/>
        <v>5604799.57146097</v>
      </c>
      <c r="X7213">
        <f t="shared" si="2271"/>
        <v>0.805546496414115</v>
      </c>
      <c r="Y7213">
        <f t="shared" si="2272"/>
        <v>0.786231378235664</v>
      </c>
      <c r="Z7213">
        <f t="shared" si="2273"/>
        <v>0.803400979732626</v>
      </c>
      <c r="AA7213">
        <f t="shared" si="2274"/>
        <v>0.0176270195676205</v>
      </c>
      <c r="AB7213">
        <f t="shared" si="2275"/>
        <v>0.0369421377460714</v>
      </c>
      <c r="AC7213">
        <f t="shared" si="2276"/>
        <v>0.019772536249109</v>
      </c>
    </row>
    <row r="7214" spans="1:29">
      <c r="A7214">
        <v>7212</v>
      </c>
      <c r="B7214" s="7">
        <f t="shared" si="2265"/>
        <v>0.821131731754526</v>
      </c>
      <c r="C7214" s="1">
        <v>776.0457841</v>
      </c>
      <c r="D7214" s="1">
        <v>849.1483562</v>
      </c>
      <c r="E7214" s="1">
        <v>978.1704441</v>
      </c>
      <c r="F7214" s="16">
        <f t="shared" si="2277"/>
        <v>2847870.09739529</v>
      </c>
      <c r="G7214" s="16">
        <f t="shared" si="2278"/>
        <v>2953804.17048593</v>
      </c>
      <c r="H7214" s="16">
        <f t="shared" si="2279"/>
        <v>3161787.83663138</v>
      </c>
      <c r="I7214" s="7">
        <f t="shared" si="2267"/>
        <v>0.666333056427652</v>
      </c>
      <c r="J7214">
        <f t="shared" si="2280"/>
        <v>0.664900923953212</v>
      </c>
      <c r="K7214">
        <f t="shared" si="2281"/>
        <v>0.663337639427131</v>
      </c>
      <c r="L7214">
        <f t="shared" si="2282"/>
        <v>0.154798675326874</v>
      </c>
      <c r="M7214">
        <f t="shared" si="2283"/>
        <v>0.156230807801314</v>
      </c>
      <c r="N7214">
        <f t="shared" si="2284"/>
        <v>0.157794092327394</v>
      </c>
      <c r="P7214">
        <v>7212</v>
      </c>
      <c r="Q7214">
        <f t="shared" si="2266"/>
        <v>0.823287671232877</v>
      </c>
      <c r="R7214" s="1">
        <v>834.7928323</v>
      </c>
      <c r="S7214" s="1">
        <v>917.814714514732</v>
      </c>
      <c r="T7214" s="1">
        <v>845.72868021387</v>
      </c>
      <c r="U7214" s="16">
        <f t="shared" si="2268"/>
        <v>5586256.66194979</v>
      </c>
      <c r="V7214" s="16">
        <f t="shared" si="2269"/>
        <v>5703912.77930257</v>
      </c>
      <c r="W7214" s="16">
        <f t="shared" si="2270"/>
        <v>5605645.30014118</v>
      </c>
      <c r="X7214">
        <f t="shared" si="2271"/>
        <v>0.805666892770388</v>
      </c>
      <c r="Y7214">
        <f t="shared" si="2272"/>
        <v>0.786357910826423</v>
      </c>
      <c r="Z7214">
        <f t="shared" si="2273"/>
        <v>0.803522207841073</v>
      </c>
      <c r="AA7214">
        <f t="shared" si="2274"/>
        <v>0.0176207784624888</v>
      </c>
      <c r="AB7214">
        <f t="shared" si="2275"/>
        <v>0.0369297604064533</v>
      </c>
      <c r="AC7214">
        <f t="shared" si="2276"/>
        <v>0.0197654633918037</v>
      </c>
    </row>
    <row r="7215" spans="1:29">
      <c r="A7215">
        <v>7213</v>
      </c>
      <c r="B7215" s="7">
        <f t="shared" si="2265"/>
        <v>0.821245588067858</v>
      </c>
      <c r="C7215" s="1">
        <v>776.0676211</v>
      </c>
      <c r="D7215" s="1">
        <v>849.1895668</v>
      </c>
      <c r="E7215" s="1">
        <v>978.2229389</v>
      </c>
      <c r="F7215" s="16">
        <f t="shared" si="2277"/>
        <v>2848646.16501639</v>
      </c>
      <c r="G7215" s="16">
        <f t="shared" si="2278"/>
        <v>2954653.36005273</v>
      </c>
      <c r="H7215" s="16">
        <f t="shared" si="2279"/>
        <v>3162766.05957028</v>
      </c>
      <c r="I7215" s="7">
        <f t="shared" si="2267"/>
        <v>0.666514637571551</v>
      </c>
      <c r="J7215">
        <f t="shared" si="2280"/>
        <v>0.665092076411191</v>
      </c>
      <c r="K7215">
        <f t="shared" si="2281"/>
        <v>0.663542868913944</v>
      </c>
      <c r="L7215">
        <f t="shared" si="2282"/>
        <v>0.154730950496307</v>
      </c>
      <c r="M7215">
        <f t="shared" si="2283"/>
        <v>0.156153511656667</v>
      </c>
      <c r="N7215">
        <f t="shared" si="2284"/>
        <v>0.157702719153914</v>
      </c>
      <c r="P7215">
        <v>7213</v>
      </c>
      <c r="Q7215">
        <f t="shared" si="2266"/>
        <v>0.823401826484018</v>
      </c>
      <c r="R7215" s="1">
        <v>834.8026433</v>
      </c>
      <c r="S7215" s="1">
        <v>917.900320924784</v>
      </c>
      <c r="T7215" s="1">
        <v>845.737357543871</v>
      </c>
      <c r="U7215" s="16">
        <f t="shared" si="2268"/>
        <v>5587091.46459309</v>
      </c>
      <c r="V7215" s="16">
        <f t="shared" si="2269"/>
        <v>5704830.67962349</v>
      </c>
      <c r="W7215" s="16">
        <f t="shared" si="2270"/>
        <v>5606491.03749873</v>
      </c>
      <c r="X7215">
        <f t="shared" si="2271"/>
        <v>0.805787290541633</v>
      </c>
      <c r="Y7215">
        <f t="shared" si="2272"/>
        <v>0.78648445521913</v>
      </c>
      <c r="Z7215">
        <f t="shared" si="2273"/>
        <v>0.803643437193342</v>
      </c>
      <c r="AA7215">
        <f t="shared" si="2274"/>
        <v>0.0176145359423848</v>
      </c>
      <c r="AB7215">
        <f t="shared" si="2275"/>
        <v>0.0369173712648881</v>
      </c>
      <c r="AC7215">
        <f t="shared" si="2276"/>
        <v>0.0197583892906761</v>
      </c>
    </row>
    <row r="7216" spans="1:29">
      <c r="A7216">
        <v>7214</v>
      </c>
      <c r="B7216" s="7">
        <f t="shared" si="2265"/>
        <v>0.821359444381191</v>
      </c>
      <c r="C7216" s="1">
        <v>776.4351987</v>
      </c>
      <c r="D7216" s="1">
        <v>849.7376201</v>
      </c>
      <c r="E7216" s="1">
        <v>978.2289662</v>
      </c>
      <c r="F7216" s="16">
        <f t="shared" si="2277"/>
        <v>2849422.60021509</v>
      </c>
      <c r="G7216" s="16">
        <f t="shared" si="2278"/>
        <v>2955503.09767283</v>
      </c>
      <c r="H7216" s="16">
        <f t="shared" si="2279"/>
        <v>3163744.28853648</v>
      </c>
      <c r="I7216" s="7">
        <f t="shared" si="2267"/>
        <v>0.666696304719761</v>
      </c>
      <c r="J7216">
        <f t="shared" si="2280"/>
        <v>0.665283352235894</v>
      </c>
      <c r="K7216">
        <f t="shared" si="2281"/>
        <v>0.663748099665274</v>
      </c>
      <c r="L7216">
        <f t="shared" si="2282"/>
        <v>0.154663139661429</v>
      </c>
      <c r="M7216">
        <f t="shared" si="2283"/>
        <v>0.156076092145296</v>
      </c>
      <c r="N7216">
        <f t="shared" si="2284"/>
        <v>0.157611344715916</v>
      </c>
      <c r="P7216">
        <v>7214</v>
      </c>
      <c r="Q7216">
        <f t="shared" si="2266"/>
        <v>0.82351598173516</v>
      </c>
      <c r="R7216" s="1">
        <v>834.8164499</v>
      </c>
      <c r="S7216" s="1">
        <v>917.948764299819</v>
      </c>
      <c r="T7216" s="1">
        <v>845.79388745312</v>
      </c>
      <c r="U7216" s="16">
        <f t="shared" si="2268"/>
        <v>5587926.28104299</v>
      </c>
      <c r="V7216" s="16">
        <f t="shared" si="2269"/>
        <v>5705748.62838779</v>
      </c>
      <c r="W7216" s="16">
        <f t="shared" si="2270"/>
        <v>5607336.83138618</v>
      </c>
      <c r="X7216">
        <f t="shared" si="2271"/>
        <v>0.805907690304109</v>
      </c>
      <c r="Y7216">
        <f t="shared" si="2272"/>
        <v>0.786611006290381</v>
      </c>
      <c r="Z7216">
        <f t="shared" si="2273"/>
        <v>0.803764674648699</v>
      </c>
      <c r="AA7216">
        <f t="shared" si="2274"/>
        <v>0.0176082914310511</v>
      </c>
      <c r="AB7216">
        <f t="shared" si="2275"/>
        <v>0.0369049754447791</v>
      </c>
      <c r="AC7216">
        <f t="shared" si="2276"/>
        <v>0.0197513070864603</v>
      </c>
    </row>
    <row r="7217" spans="1:29">
      <c r="A7217">
        <v>7215</v>
      </c>
      <c r="B7217" s="7">
        <f t="shared" si="2265"/>
        <v>0.821473300694524</v>
      </c>
      <c r="C7217" s="1">
        <v>776.5116065</v>
      </c>
      <c r="D7217" s="1">
        <v>849.879514</v>
      </c>
      <c r="E7217" s="1">
        <v>978.2695924</v>
      </c>
      <c r="F7217" s="16">
        <f t="shared" si="2277"/>
        <v>2850199.11182159</v>
      </c>
      <c r="G7217" s="16">
        <f t="shared" si="2278"/>
        <v>2956352.97718683</v>
      </c>
      <c r="H7217" s="16">
        <f t="shared" si="2279"/>
        <v>3164722.55812888</v>
      </c>
      <c r="I7217" s="7">
        <f t="shared" si="2267"/>
        <v>0.666877989745558</v>
      </c>
      <c r="J7217">
        <f t="shared" si="2280"/>
        <v>0.665474660000896</v>
      </c>
      <c r="K7217">
        <f t="shared" si="2281"/>
        <v>0.663953338939911</v>
      </c>
      <c r="L7217">
        <f t="shared" si="2282"/>
        <v>0.154595310948965</v>
      </c>
      <c r="M7217">
        <f t="shared" si="2283"/>
        <v>0.155998640693628</v>
      </c>
      <c r="N7217">
        <f t="shared" si="2284"/>
        <v>0.157519961754612</v>
      </c>
      <c r="P7217">
        <v>7215</v>
      </c>
      <c r="Q7217">
        <f t="shared" si="2266"/>
        <v>0.823630136986301</v>
      </c>
      <c r="R7217" s="1">
        <v>834.8231334</v>
      </c>
      <c r="S7217" s="1">
        <v>917.960940115969</v>
      </c>
      <c r="T7217" s="1">
        <v>845.914004999493</v>
      </c>
      <c r="U7217" s="16">
        <f t="shared" si="2268"/>
        <v>5588761.10417639</v>
      </c>
      <c r="V7217" s="16">
        <f t="shared" si="2269"/>
        <v>5706666.58932791</v>
      </c>
      <c r="W7217" s="16">
        <f t="shared" si="2270"/>
        <v>5608182.74539118</v>
      </c>
      <c r="X7217">
        <f t="shared" si="2271"/>
        <v>0.806028091030499</v>
      </c>
      <c r="Y7217">
        <f t="shared" si="2272"/>
        <v>0.786737559040225</v>
      </c>
      <c r="Z7217">
        <f t="shared" si="2273"/>
        <v>0.803885929321899</v>
      </c>
      <c r="AA7217">
        <f t="shared" si="2274"/>
        <v>0.0176020459558028</v>
      </c>
      <c r="AB7217">
        <f t="shared" si="2275"/>
        <v>0.0368925779460768</v>
      </c>
      <c r="AC7217">
        <f t="shared" si="2276"/>
        <v>0.0197442076644024</v>
      </c>
    </row>
    <row r="7218" spans="1:29">
      <c r="A7218">
        <v>7216</v>
      </c>
      <c r="B7218" s="7">
        <f t="shared" si="2265"/>
        <v>0.821587157007856</v>
      </c>
      <c r="C7218" s="1">
        <v>777.0169989</v>
      </c>
      <c r="D7218" s="1">
        <v>850.1029886</v>
      </c>
      <c r="E7218" s="1">
        <v>978.2959997</v>
      </c>
      <c r="F7218" s="16">
        <f t="shared" si="2277"/>
        <v>2850976.12882049</v>
      </c>
      <c r="G7218" s="16">
        <f t="shared" si="2278"/>
        <v>2957203.08017543</v>
      </c>
      <c r="H7218" s="16">
        <f t="shared" si="2279"/>
        <v>3165700.85412858</v>
      </c>
      <c r="I7218" s="7">
        <f t="shared" si="2267"/>
        <v>0.667059793021012</v>
      </c>
      <c r="J7218">
        <f t="shared" si="2280"/>
        <v>0.66566601807</v>
      </c>
      <c r="K7218">
        <f t="shared" si="2281"/>
        <v>0.664158583754754</v>
      </c>
      <c r="L7218">
        <f t="shared" si="2282"/>
        <v>0.154527363986844</v>
      </c>
      <c r="M7218">
        <f t="shared" si="2283"/>
        <v>0.155921138937856</v>
      </c>
      <c r="N7218">
        <f t="shared" si="2284"/>
        <v>0.157428573253102</v>
      </c>
      <c r="P7218">
        <v>7216</v>
      </c>
      <c r="Q7218">
        <f t="shared" si="2266"/>
        <v>0.823744292237443</v>
      </c>
      <c r="R7218" s="1">
        <v>834.8330007</v>
      </c>
      <c r="S7218" s="1">
        <v>917.988302073565</v>
      </c>
      <c r="T7218" s="1">
        <v>845.927109045097</v>
      </c>
      <c r="U7218" s="16">
        <f t="shared" si="2268"/>
        <v>5589595.93717709</v>
      </c>
      <c r="V7218" s="16">
        <f t="shared" si="2269"/>
        <v>5707584.57762998</v>
      </c>
      <c r="W7218" s="16">
        <f t="shared" si="2270"/>
        <v>5609028.67250022</v>
      </c>
      <c r="X7218">
        <f t="shared" si="2271"/>
        <v>0.80614849317998</v>
      </c>
      <c r="Y7218">
        <f t="shared" si="2272"/>
        <v>0.786864115562267</v>
      </c>
      <c r="Z7218">
        <f t="shared" si="2273"/>
        <v>0.804007185873453</v>
      </c>
      <c r="AA7218">
        <f t="shared" si="2274"/>
        <v>0.0175957990574624</v>
      </c>
      <c r="AB7218">
        <f t="shared" si="2275"/>
        <v>0.0368801766751761</v>
      </c>
      <c r="AC7218">
        <f t="shared" si="2276"/>
        <v>0.0197371063639895</v>
      </c>
    </row>
    <row r="7219" spans="1:29">
      <c r="A7219">
        <v>7217</v>
      </c>
      <c r="B7219" s="7">
        <f t="shared" si="2265"/>
        <v>0.821701013321189</v>
      </c>
      <c r="C7219" s="1">
        <v>777.0637988</v>
      </c>
      <c r="D7219" s="1">
        <v>850.8825312</v>
      </c>
      <c r="E7219" s="1">
        <v>978.4494271</v>
      </c>
      <c r="F7219" s="16">
        <f t="shared" si="2277"/>
        <v>2851753.19261929</v>
      </c>
      <c r="G7219" s="16">
        <f t="shared" si="2278"/>
        <v>2958053.96270663</v>
      </c>
      <c r="H7219" s="16">
        <f t="shared" si="2279"/>
        <v>3166679.30355568</v>
      </c>
      <c r="I7219" s="7">
        <f t="shared" si="2267"/>
        <v>0.667241607246516</v>
      </c>
      <c r="J7219">
        <f t="shared" si="2280"/>
        <v>0.665857551614039</v>
      </c>
      <c r="K7219">
        <f t="shared" si="2281"/>
        <v>0.664363860758401</v>
      </c>
      <c r="L7219">
        <f t="shared" si="2282"/>
        <v>0.154459406074673</v>
      </c>
      <c r="M7219">
        <f t="shared" si="2283"/>
        <v>0.15584346170715</v>
      </c>
      <c r="N7219">
        <f t="shared" si="2284"/>
        <v>0.157337152562787</v>
      </c>
      <c r="P7219">
        <v>7217</v>
      </c>
      <c r="Q7219">
        <f t="shared" si="2266"/>
        <v>0.823858447488584</v>
      </c>
      <c r="R7219" s="1">
        <v>834.8424948</v>
      </c>
      <c r="S7219" s="1">
        <v>918.098975420497</v>
      </c>
      <c r="T7219" s="1">
        <v>845.95658010237</v>
      </c>
      <c r="U7219" s="16">
        <f t="shared" si="2268"/>
        <v>5590430.77967189</v>
      </c>
      <c r="V7219" s="16">
        <f t="shared" si="2269"/>
        <v>5708502.6766054</v>
      </c>
      <c r="W7219" s="16">
        <f t="shared" si="2270"/>
        <v>5609874.62908033</v>
      </c>
      <c r="X7219">
        <f t="shared" si="2271"/>
        <v>0.80626889669873</v>
      </c>
      <c r="Y7219">
        <f t="shared" si="2272"/>
        <v>0.786990687342057</v>
      </c>
      <c r="Z7219">
        <f t="shared" si="2273"/>
        <v>0.804128446649437</v>
      </c>
      <c r="AA7219">
        <f t="shared" si="2274"/>
        <v>0.0175895507898542</v>
      </c>
      <c r="AB7219">
        <f t="shared" si="2275"/>
        <v>0.0368677601465275</v>
      </c>
      <c r="AC7219">
        <f t="shared" si="2276"/>
        <v>0.0197300008391479</v>
      </c>
    </row>
    <row r="7220" spans="1:29">
      <c r="A7220">
        <v>7218</v>
      </c>
      <c r="B7220" s="7">
        <f t="shared" si="2265"/>
        <v>0.821814869634521</v>
      </c>
      <c r="C7220" s="1">
        <v>777.6551722</v>
      </c>
      <c r="D7220" s="1">
        <v>850.9937031</v>
      </c>
      <c r="E7220" s="1">
        <v>978.4512449</v>
      </c>
      <c r="F7220" s="16">
        <f t="shared" si="2277"/>
        <v>2852530.84779149</v>
      </c>
      <c r="G7220" s="16">
        <f t="shared" si="2278"/>
        <v>2958904.95640973</v>
      </c>
      <c r="H7220" s="16">
        <f t="shared" si="2279"/>
        <v>3167657.75480058</v>
      </c>
      <c r="I7220" s="7">
        <f t="shared" si="2267"/>
        <v>0.667423559839161</v>
      </c>
      <c r="J7220">
        <f t="shared" si="2280"/>
        <v>0.666049110182858</v>
      </c>
      <c r="K7220">
        <f t="shared" si="2281"/>
        <v>0.66456913814342</v>
      </c>
      <c r="L7220">
        <f t="shared" si="2282"/>
        <v>0.15439130979536</v>
      </c>
      <c r="M7220">
        <f t="shared" si="2283"/>
        <v>0.155765759451663</v>
      </c>
      <c r="N7220">
        <f t="shared" si="2284"/>
        <v>0.157245731491102</v>
      </c>
      <c r="P7220">
        <v>7218</v>
      </c>
      <c r="Q7220">
        <f t="shared" si="2266"/>
        <v>0.823972602739726</v>
      </c>
      <c r="R7220" s="1">
        <v>834.8597221</v>
      </c>
      <c r="S7220" s="1">
        <v>918.118014039157</v>
      </c>
      <c r="T7220" s="1">
        <v>846.004009761724</v>
      </c>
      <c r="U7220" s="16">
        <f t="shared" si="2268"/>
        <v>5591265.63939399</v>
      </c>
      <c r="V7220" s="16">
        <f t="shared" si="2269"/>
        <v>5709420.79461944</v>
      </c>
      <c r="W7220" s="16">
        <f t="shared" si="2270"/>
        <v>5610720.63309009</v>
      </c>
      <c r="X7220">
        <f t="shared" si="2271"/>
        <v>0.806389302702054</v>
      </c>
      <c r="Y7220">
        <f t="shared" si="2272"/>
        <v>0.787117261746566</v>
      </c>
      <c r="Z7220">
        <f t="shared" si="2273"/>
        <v>0.804249714224063</v>
      </c>
      <c r="AA7220">
        <f t="shared" si="2274"/>
        <v>0.0175833000376725</v>
      </c>
      <c r="AB7220">
        <f t="shared" si="2275"/>
        <v>0.0368553409931599</v>
      </c>
      <c r="AC7220">
        <f t="shared" si="2276"/>
        <v>0.0197228885156627</v>
      </c>
    </row>
    <row r="7221" spans="1:29">
      <c r="A7221">
        <v>7219</v>
      </c>
      <c r="B7221" s="7">
        <f t="shared" si="2265"/>
        <v>0.821928725947854</v>
      </c>
      <c r="C7221" s="1">
        <v>777.8400167</v>
      </c>
      <c r="D7221" s="1">
        <v>851.2709158</v>
      </c>
      <c r="E7221" s="1">
        <v>978.4742865</v>
      </c>
      <c r="F7221" s="16">
        <f t="shared" si="2277"/>
        <v>2853308.68780819</v>
      </c>
      <c r="G7221" s="16">
        <f t="shared" si="2278"/>
        <v>2959756.22732553</v>
      </c>
      <c r="H7221" s="16">
        <f t="shared" si="2279"/>
        <v>3168636.22908708</v>
      </c>
      <c r="I7221" s="7">
        <f t="shared" si="2267"/>
        <v>0.667605555680971</v>
      </c>
      <c r="J7221">
        <f t="shared" si="2280"/>
        <v>0.666240731152218</v>
      </c>
      <c r="K7221">
        <f t="shared" si="2281"/>
        <v>0.664774420362526</v>
      </c>
      <c r="L7221">
        <f t="shared" si="2282"/>
        <v>0.154323170266883</v>
      </c>
      <c r="M7221">
        <f t="shared" si="2283"/>
        <v>0.155687994795636</v>
      </c>
      <c r="N7221">
        <f t="shared" si="2284"/>
        <v>0.157154305585328</v>
      </c>
      <c r="P7221">
        <v>7219</v>
      </c>
      <c r="Q7221">
        <f t="shared" si="2266"/>
        <v>0.824086757990868</v>
      </c>
      <c r="R7221" s="1">
        <v>834.9221218</v>
      </c>
      <c r="S7221" s="1">
        <v>918.174050174468</v>
      </c>
      <c r="T7221" s="1">
        <v>846.009326317447</v>
      </c>
      <c r="U7221" s="16">
        <f t="shared" si="2268"/>
        <v>5592100.56151579</v>
      </c>
      <c r="V7221" s="16">
        <f t="shared" si="2269"/>
        <v>5710338.96866962</v>
      </c>
      <c r="W7221" s="16">
        <f t="shared" si="2270"/>
        <v>5611566.6424164</v>
      </c>
      <c r="X7221">
        <f t="shared" si="2271"/>
        <v>0.806509717704851</v>
      </c>
      <c r="Y7221">
        <f t="shared" si="2272"/>
        <v>0.787243843876379</v>
      </c>
      <c r="Z7221">
        <f t="shared" si="2273"/>
        <v>0.804370982560774</v>
      </c>
      <c r="AA7221">
        <f t="shared" si="2274"/>
        <v>0.0175770402860167</v>
      </c>
      <c r="AB7221">
        <f t="shared" si="2275"/>
        <v>0.0368429141144887</v>
      </c>
      <c r="AC7221">
        <f t="shared" si="2276"/>
        <v>0.0197157754300938</v>
      </c>
    </row>
    <row r="7222" spans="1:29">
      <c r="A7222">
        <v>7220</v>
      </c>
      <c r="B7222" s="7">
        <f t="shared" si="2265"/>
        <v>0.822042582261186</v>
      </c>
      <c r="C7222" s="1">
        <v>777.9014506</v>
      </c>
      <c r="D7222" s="1">
        <v>851.7701025</v>
      </c>
      <c r="E7222" s="1">
        <v>978.4862564</v>
      </c>
      <c r="F7222" s="16">
        <f t="shared" si="2277"/>
        <v>2854086.58925879</v>
      </c>
      <c r="G7222" s="16">
        <f t="shared" si="2278"/>
        <v>2960607.99742803</v>
      </c>
      <c r="H7222" s="16">
        <f t="shared" si="2279"/>
        <v>3169614.71534348</v>
      </c>
      <c r="I7222" s="7">
        <f t="shared" si="2267"/>
        <v>0.667787565896834</v>
      </c>
      <c r="J7222">
        <f t="shared" si="2280"/>
        <v>0.666432464488438</v>
      </c>
      <c r="K7222">
        <f t="shared" si="2281"/>
        <v>0.664979705092897</v>
      </c>
      <c r="L7222">
        <f t="shared" si="2282"/>
        <v>0.154255016364352</v>
      </c>
      <c r="M7222">
        <f t="shared" si="2283"/>
        <v>0.155610117772748</v>
      </c>
      <c r="N7222">
        <f t="shared" si="2284"/>
        <v>0.15706287716829</v>
      </c>
      <c r="P7222">
        <v>7220</v>
      </c>
      <c r="Q7222">
        <f t="shared" si="2266"/>
        <v>0.824200913242009</v>
      </c>
      <c r="R7222" s="1">
        <v>834.9682924</v>
      </c>
      <c r="S7222" s="1">
        <v>918.199197396799</v>
      </c>
      <c r="T7222" s="1">
        <v>846.031222572529</v>
      </c>
      <c r="U7222" s="16">
        <f t="shared" si="2268"/>
        <v>5592935.52980819</v>
      </c>
      <c r="V7222" s="16">
        <f t="shared" si="2269"/>
        <v>5711257.16786701</v>
      </c>
      <c r="W7222" s="16">
        <f t="shared" si="2270"/>
        <v>5612412.67363898</v>
      </c>
      <c r="X7222">
        <f t="shared" si="2271"/>
        <v>0.806630139366512</v>
      </c>
      <c r="Y7222">
        <f t="shared" si="2272"/>
        <v>0.78737042947306</v>
      </c>
      <c r="Z7222">
        <f t="shared" si="2273"/>
        <v>0.804492254036129</v>
      </c>
      <c r="AA7222">
        <f t="shared" si="2274"/>
        <v>0.0175707738754968</v>
      </c>
      <c r="AB7222">
        <f t="shared" si="2275"/>
        <v>0.0368304837689487</v>
      </c>
      <c r="AC7222">
        <f t="shared" si="2276"/>
        <v>0.0197086592058806</v>
      </c>
    </row>
    <row r="7223" spans="1:29">
      <c r="A7223">
        <v>7221</v>
      </c>
      <c r="B7223" s="7">
        <f t="shared" si="2265"/>
        <v>0.822156438574519</v>
      </c>
      <c r="C7223" s="1">
        <v>777.9421294</v>
      </c>
      <c r="D7223" s="1">
        <v>851.7893042</v>
      </c>
      <c r="E7223" s="1">
        <v>978.5106156</v>
      </c>
      <c r="F7223" s="16">
        <f t="shared" si="2277"/>
        <v>2854864.53138819</v>
      </c>
      <c r="G7223" s="16">
        <f t="shared" si="2278"/>
        <v>2961459.78673223</v>
      </c>
      <c r="H7223" s="16">
        <f t="shared" si="2279"/>
        <v>3170593.22595908</v>
      </c>
      <c r="I7223" s="7">
        <f t="shared" si="2267"/>
        <v>0.667969585630558</v>
      </c>
      <c r="J7223">
        <f t="shared" si="2280"/>
        <v>0.666624202146958</v>
      </c>
      <c r="K7223">
        <f t="shared" si="2281"/>
        <v>0.665184994933786</v>
      </c>
      <c r="L7223">
        <f t="shared" si="2282"/>
        <v>0.154186852943961</v>
      </c>
      <c r="M7223">
        <f t="shared" si="2283"/>
        <v>0.15553223642756</v>
      </c>
      <c r="N7223">
        <f t="shared" si="2284"/>
        <v>0.156971443640733</v>
      </c>
      <c r="P7223">
        <v>7221</v>
      </c>
      <c r="Q7223">
        <f t="shared" si="2266"/>
        <v>0.824315068493151</v>
      </c>
      <c r="R7223" s="1">
        <v>834.9933828</v>
      </c>
      <c r="S7223" s="1">
        <v>918.256930092044</v>
      </c>
      <c r="T7223" s="1">
        <v>846.111731780057</v>
      </c>
      <c r="U7223" s="16">
        <f t="shared" si="2268"/>
        <v>5593770.52319099</v>
      </c>
      <c r="V7223" s="16">
        <f t="shared" si="2269"/>
        <v>5712175.42479711</v>
      </c>
      <c r="W7223" s="16">
        <f t="shared" si="2270"/>
        <v>5613258.78537076</v>
      </c>
      <c r="X7223">
        <f t="shared" si="2271"/>
        <v>0.806750564646788</v>
      </c>
      <c r="Y7223">
        <f t="shared" si="2272"/>
        <v>0.787497023028938</v>
      </c>
      <c r="Z7223">
        <f t="shared" si="2273"/>
        <v>0.804613537051803</v>
      </c>
      <c r="AA7223">
        <f t="shared" si="2274"/>
        <v>0.0175645038463631</v>
      </c>
      <c r="AB7223">
        <f t="shared" si="2275"/>
        <v>0.0368180454642124</v>
      </c>
      <c r="AC7223">
        <f t="shared" si="2276"/>
        <v>0.0197015314413481</v>
      </c>
    </row>
    <row r="7224" spans="1:29">
      <c r="A7224">
        <v>7222</v>
      </c>
      <c r="B7224" s="7">
        <f t="shared" si="2265"/>
        <v>0.822270294887852</v>
      </c>
      <c r="C7224" s="1">
        <v>777.9753126</v>
      </c>
      <c r="D7224" s="1">
        <v>851.8044811</v>
      </c>
      <c r="E7224" s="1">
        <v>978.5710875</v>
      </c>
      <c r="F7224" s="16">
        <f t="shared" si="2277"/>
        <v>2855642.50670079</v>
      </c>
      <c r="G7224" s="16">
        <f t="shared" si="2278"/>
        <v>2962311.59121333</v>
      </c>
      <c r="H7224" s="16">
        <f t="shared" si="2279"/>
        <v>3171571.79704658</v>
      </c>
      <c r="I7224" s="7">
        <f t="shared" si="2267"/>
        <v>0.668151613128351</v>
      </c>
      <c r="J7224">
        <f t="shared" si="2280"/>
        <v>0.666815943221797</v>
      </c>
      <c r="K7224">
        <f t="shared" si="2281"/>
        <v>0.665390297461575</v>
      </c>
      <c r="L7224">
        <f t="shared" si="2282"/>
        <v>0.1541186817595</v>
      </c>
      <c r="M7224">
        <f t="shared" si="2283"/>
        <v>0.155454351666055</v>
      </c>
      <c r="N7224">
        <f t="shared" si="2284"/>
        <v>0.156879997426277</v>
      </c>
      <c r="P7224">
        <v>7222</v>
      </c>
      <c r="Q7224">
        <f t="shared" si="2266"/>
        <v>0.824429223744292</v>
      </c>
      <c r="R7224" s="1">
        <v>835.0285298</v>
      </c>
      <c r="S7224" s="1">
        <v>918.394652705663</v>
      </c>
      <c r="T7224" s="1">
        <v>846.128352931698</v>
      </c>
      <c r="U7224" s="16">
        <f t="shared" si="2268"/>
        <v>5594605.55172079</v>
      </c>
      <c r="V7224" s="16">
        <f t="shared" si="2269"/>
        <v>5713093.81944981</v>
      </c>
      <c r="W7224" s="16">
        <f t="shared" si="2270"/>
        <v>5614104.91372369</v>
      </c>
      <c r="X7224">
        <f t="shared" si="2271"/>
        <v>0.80687099499607</v>
      </c>
      <c r="Y7224">
        <f t="shared" si="2272"/>
        <v>0.787623635571654</v>
      </c>
      <c r="Z7224">
        <f t="shared" si="2273"/>
        <v>0.804734822449979</v>
      </c>
      <c r="AA7224">
        <f t="shared" si="2274"/>
        <v>0.0175582287482224</v>
      </c>
      <c r="AB7224">
        <f t="shared" si="2275"/>
        <v>0.0368055881726383</v>
      </c>
      <c r="AC7224">
        <f t="shared" si="2276"/>
        <v>0.019694401294313</v>
      </c>
    </row>
    <row r="7225" spans="1:29">
      <c r="A7225">
        <v>7223</v>
      </c>
      <c r="B7225" s="7">
        <f t="shared" si="2265"/>
        <v>0.822384151201184</v>
      </c>
      <c r="C7225" s="1">
        <v>778.4124663</v>
      </c>
      <c r="D7225" s="1">
        <v>851.8860088</v>
      </c>
      <c r="E7225" s="1">
        <v>978.5936574</v>
      </c>
      <c r="F7225" s="16">
        <f t="shared" si="2277"/>
        <v>2856420.91916709</v>
      </c>
      <c r="G7225" s="16">
        <f t="shared" si="2278"/>
        <v>2963163.47722213</v>
      </c>
      <c r="H7225" s="16">
        <f t="shared" si="2279"/>
        <v>3172550.39070398</v>
      </c>
      <c r="I7225" s="7">
        <f t="shared" si="2267"/>
        <v>0.668333742909589</v>
      </c>
      <c r="J7225">
        <f t="shared" si="2280"/>
        <v>0.66700770264851</v>
      </c>
      <c r="K7225">
        <f t="shared" si="2281"/>
        <v>0.66559560472449</v>
      </c>
      <c r="L7225">
        <f t="shared" si="2282"/>
        <v>0.154050408291595</v>
      </c>
      <c r="M7225">
        <f t="shared" si="2283"/>
        <v>0.155376448552675</v>
      </c>
      <c r="N7225">
        <f t="shared" si="2284"/>
        <v>0.156788546476694</v>
      </c>
      <c r="P7225">
        <v>7223</v>
      </c>
      <c r="Q7225">
        <f t="shared" si="2266"/>
        <v>0.824543378995434</v>
      </c>
      <c r="R7225" s="1">
        <v>835.0834637</v>
      </c>
      <c r="S7225" s="1">
        <v>918.413265535143</v>
      </c>
      <c r="T7225" s="1">
        <v>846.193715978441</v>
      </c>
      <c r="U7225" s="16">
        <f t="shared" si="2268"/>
        <v>5595440.63518449</v>
      </c>
      <c r="V7225" s="16">
        <f t="shared" si="2269"/>
        <v>5714012.23271535</v>
      </c>
      <c r="W7225" s="16">
        <f t="shared" si="2270"/>
        <v>5614951.10743967</v>
      </c>
      <c r="X7225">
        <f t="shared" si="2271"/>
        <v>0.806991433268086</v>
      </c>
      <c r="Y7225">
        <f t="shared" si="2272"/>
        <v>0.787750250680388</v>
      </c>
      <c r="Z7225">
        <f t="shared" si="2273"/>
        <v>0.8048561172174</v>
      </c>
      <c r="AA7225">
        <f t="shared" si="2274"/>
        <v>0.0175519457273481</v>
      </c>
      <c r="AB7225">
        <f t="shared" si="2275"/>
        <v>0.0367931283150457</v>
      </c>
      <c r="AC7225">
        <f t="shared" si="2276"/>
        <v>0.0196872617780338</v>
      </c>
    </row>
    <row r="7226" spans="1:29">
      <c r="A7226">
        <v>7224</v>
      </c>
      <c r="B7226" s="7">
        <f t="shared" si="2265"/>
        <v>0.822498007514517</v>
      </c>
      <c r="C7226" s="1">
        <v>778.5124593</v>
      </c>
      <c r="D7226" s="1">
        <v>852.1519125</v>
      </c>
      <c r="E7226" s="1">
        <v>978.7485091</v>
      </c>
      <c r="F7226" s="16">
        <f t="shared" si="2277"/>
        <v>2857199.43162639</v>
      </c>
      <c r="G7226" s="16">
        <f t="shared" si="2278"/>
        <v>2964015.62913463</v>
      </c>
      <c r="H7226" s="16">
        <f t="shared" si="2279"/>
        <v>3173529.13921308</v>
      </c>
      <c r="I7226" s="7">
        <f t="shared" si="2267"/>
        <v>0.668515896086781</v>
      </c>
      <c r="J7226">
        <f t="shared" si="2280"/>
        <v>0.66719952193011</v>
      </c>
      <c r="K7226">
        <f t="shared" si="2281"/>
        <v>0.665800944475026</v>
      </c>
      <c r="L7226">
        <f t="shared" si="2282"/>
        <v>0.153982111427735</v>
      </c>
      <c r="M7226">
        <f t="shared" si="2283"/>
        <v>0.155298485584407</v>
      </c>
      <c r="N7226">
        <f t="shared" si="2284"/>
        <v>0.156697063039491</v>
      </c>
      <c r="P7226">
        <v>7224</v>
      </c>
      <c r="Q7226">
        <f t="shared" si="2266"/>
        <v>0.824657534246575</v>
      </c>
      <c r="R7226" s="1">
        <v>835.1551737</v>
      </c>
      <c r="S7226" s="1">
        <v>918.473171791326</v>
      </c>
      <c r="T7226" s="1">
        <v>846.209052996639</v>
      </c>
      <c r="U7226" s="16">
        <f t="shared" si="2268"/>
        <v>5596275.79035819</v>
      </c>
      <c r="V7226" s="16">
        <f t="shared" si="2269"/>
        <v>5714930.70588714</v>
      </c>
      <c r="W7226" s="16">
        <f t="shared" si="2270"/>
        <v>5615797.31649266</v>
      </c>
      <c r="X7226">
        <f t="shared" si="2271"/>
        <v>0.807111881882336</v>
      </c>
      <c r="Y7226">
        <f t="shared" si="2272"/>
        <v>0.787876874047972</v>
      </c>
      <c r="Z7226">
        <f t="shared" si="2273"/>
        <v>0.804977414183254</v>
      </c>
      <c r="AA7226">
        <f t="shared" si="2274"/>
        <v>0.0175456523642398</v>
      </c>
      <c r="AB7226">
        <f t="shared" si="2275"/>
        <v>0.0367806601986034</v>
      </c>
      <c r="AC7226">
        <f t="shared" si="2276"/>
        <v>0.0196801200633216</v>
      </c>
    </row>
    <row r="7227" spans="1:29">
      <c r="A7227">
        <v>7225</v>
      </c>
      <c r="B7227" s="7">
        <f t="shared" si="2265"/>
        <v>0.822611863827849</v>
      </c>
      <c r="C7227" s="1">
        <v>778.7356458</v>
      </c>
      <c r="D7227" s="1">
        <v>852.2019353</v>
      </c>
      <c r="E7227" s="1">
        <v>978.7945457</v>
      </c>
      <c r="F7227" s="16">
        <f t="shared" si="2277"/>
        <v>2857978.16727219</v>
      </c>
      <c r="G7227" s="16">
        <f t="shared" si="2278"/>
        <v>2964867.83106993</v>
      </c>
      <c r="H7227" s="16">
        <f t="shared" si="2279"/>
        <v>3174507.93375878</v>
      </c>
      <c r="I7227" s="7">
        <f t="shared" si="2267"/>
        <v>0.668698101484243</v>
      </c>
      <c r="J7227">
        <f t="shared" si="2280"/>
        <v>0.667391352471835</v>
      </c>
      <c r="K7227">
        <f t="shared" si="2281"/>
        <v>0.66600629388396</v>
      </c>
      <c r="L7227">
        <f t="shared" si="2282"/>
        <v>0.153913762343606</v>
      </c>
      <c r="M7227">
        <f t="shared" si="2283"/>
        <v>0.155220511356014</v>
      </c>
      <c r="N7227">
        <f t="shared" si="2284"/>
        <v>0.156605569943889</v>
      </c>
      <c r="P7227">
        <v>7225</v>
      </c>
      <c r="Q7227">
        <f t="shared" si="2266"/>
        <v>0.824771689497717</v>
      </c>
      <c r="R7227" s="1">
        <v>835.1882221</v>
      </c>
      <c r="S7227" s="1">
        <v>918.508022030915</v>
      </c>
      <c r="T7227" s="1">
        <v>846.226734589594</v>
      </c>
      <c r="U7227" s="16">
        <f t="shared" si="2268"/>
        <v>5597110.97858029</v>
      </c>
      <c r="V7227" s="16">
        <f t="shared" si="2269"/>
        <v>5715849.21390917</v>
      </c>
      <c r="W7227" s="16">
        <f t="shared" si="2270"/>
        <v>5616643.54322725</v>
      </c>
      <c r="X7227">
        <f t="shared" si="2271"/>
        <v>0.807232335262926</v>
      </c>
      <c r="Y7227">
        <f t="shared" si="2272"/>
        <v>0.788003502220111</v>
      </c>
      <c r="Z7227">
        <f t="shared" si="2273"/>
        <v>0.805098713683615</v>
      </c>
      <c r="AA7227">
        <f t="shared" si="2274"/>
        <v>0.0175393542347907</v>
      </c>
      <c r="AB7227">
        <f t="shared" si="2275"/>
        <v>0.0367681872776061</v>
      </c>
      <c r="AC7227">
        <f t="shared" si="2276"/>
        <v>0.0196729758141014</v>
      </c>
    </row>
    <row r="7228" spans="1:29">
      <c r="A7228">
        <v>7226</v>
      </c>
      <c r="B7228" s="7">
        <f t="shared" si="2265"/>
        <v>0.822725720141182</v>
      </c>
      <c r="C7228" s="1">
        <v>779.1670957</v>
      </c>
      <c r="D7228" s="1">
        <v>852.2823105</v>
      </c>
      <c r="E7228" s="1">
        <v>978.8483129</v>
      </c>
      <c r="F7228" s="16">
        <f t="shared" si="2277"/>
        <v>2858757.33436789</v>
      </c>
      <c r="G7228" s="16">
        <f t="shared" si="2278"/>
        <v>2965720.11338043</v>
      </c>
      <c r="H7228" s="16">
        <f t="shared" si="2279"/>
        <v>3175486.78207168</v>
      </c>
      <c r="I7228" s="7">
        <f t="shared" si="2267"/>
        <v>0.668880407830596</v>
      </c>
      <c r="J7228">
        <f t="shared" si="2280"/>
        <v>0.667583201106008</v>
      </c>
      <c r="K7228">
        <f t="shared" si="2281"/>
        <v>0.666211654573161</v>
      </c>
      <c r="L7228">
        <f t="shared" si="2282"/>
        <v>0.153845312310585</v>
      </c>
      <c r="M7228">
        <f t="shared" si="2283"/>
        <v>0.155142519035174</v>
      </c>
      <c r="N7228">
        <f t="shared" si="2284"/>
        <v>0.156514065568021</v>
      </c>
      <c r="P7228">
        <v>7226</v>
      </c>
      <c r="Q7228">
        <f t="shared" si="2266"/>
        <v>0.824885844748858</v>
      </c>
      <c r="R7228" s="1">
        <v>835.2194686</v>
      </c>
      <c r="S7228" s="1">
        <v>918.620444948553</v>
      </c>
      <c r="T7228" s="1">
        <v>846.264330632949</v>
      </c>
      <c r="U7228" s="16">
        <f t="shared" si="2268"/>
        <v>5597946.19804889</v>
      </c>
      <c r="V7228" s="16">
        <f t="shared" si="2269"/>
        <v>5716767.83435412</v>
      </c>
      <c r="W7228" s="16">
        <f t="shared" si="2270"/>
        <v>5617489.80755789</v>
      </c>
      <c r="X7228">
        <f t="shared" si="2271"/>
        <v>0.807352793149982</v>
      </c>
      <c r="Y7228">
        <f t="shared" si="2272"/>
        <v>0.788130145891198</v>
      </c>
      <c r="Z7228">
        <f t="shared" si="2273"/>
        <v>0.805220018573054</v>
      </c>
      <c r="AA7228">
        <f t="shared" si="2274"/>
        <v>0.0175330515988767</v>
      </c>
      <c r="AB7228">
        <f t="shared" si="2275"/>
        <v>0.0367556988576605</v>
      </c>
      <c r="AC7228">
        <f t="shared" si="2276"/>
        <v>0.0196658261758041</v>
      </c>
    </row>
    <row r="7229" spans="1:29">
      <c r="A7229">
        <v>7227</v>
      </c>
      <c r="B7229" s="7">
        <f t="shared" si="2265"/>
        <v>0.822839576454514</v>
      </c>
      <c r="C7229" s="1">
        <v>779.4742667</v>
      </c>
      <c r="D7229" s="1">
        <v>852.3763255</v>
      </c>
      <c r="E7229" s="1">
        <v>978.8731074</v>
      </c>
      <c r="F7229" s="16">
        <f t="shared" si="2277"/>
        <v>2859536.80863459</v>
      </c>
      <c r="G7229" s="16">
        <f t="shared" si="2278"/>
        <v>2966572.48970593</v>
      </c>
      <c r="H7229" s="16">
        <f t="shared" si="2279"/>
        <v>3176465.65517908</v>
      </c>
      <c r="I7229" s="7">
        <f t="shared" si="2267"/>
        <v>0.669062786047571</v>
      </c>
      <c r="J7229">
        <f t="shared" si="2280"/>
        <v>0.667775070902944</v>
      </c>
      <c r="K7229">
        <f t="shared" si="2281"/>
        <v>0.666417020464204</v>
      </c>
      <c r="L7229">
        <f t="shared" si="2282"/>
        <v>0.153776790406944</v>
      </c>
      <c r="M7229">
        <f t="shared" si="2283"/>
        <v>0.155064505551571</v>
      </c>
      <c r="N7229">
        <f t="shared" si="2284"/>
        <v>0.15642255599031</v>
      </c>
      <c r="P7229">
        <v>7227</v>
      </c>
      <c r="Q7229">
        <f t="shared" si="2266"/>
        <v>0.825</v>
      </c>
      <c r="R7229" s="1">
        <v>835.2231087</v>
      </c>
      <c r="S7229" s="1">
        <v>918.675224626453</v>
      </c>
      <c r="T7229" s="1">
        <v>846.295820261092</v>
      </c>
      <c r="U7229" s="16">
        <f t="shared" si="2268"/>
        <v>5598781.42115759</v>
      </c>
      <c r="V7229" s="16">
        <f t="shared" si="2269"/>
        <v>5717686.50957874</v>
      </c>
      <c r="W7229" s="16">
        <f t="shared" si="2270"/>
        <v>5618336.10337815</v>
      </c>
      <c r="X7229">
        <f t="shared" si="2271"/>
        <v>0.807473251562023</v>
      </c>
      <c r="Y7229">
        <f t="shared" si="2272"/>
        <v>0.78825679711437</v>
      </c>
      <c r="Z7229">
        <f t="shared" si="2273"/>
        <v>0.805341327976267</v>
      </c>
      <c r="AA7229">
        <f t="shared" si="2274"/>
        <v>0.0175267484379766</v>
      </c>
      <c r="AB7229">
        <f t="shared" si="2275"/>
        <v>0.03674320288563</v>
      </c>
      <c r="AC7229">
        <f t="shared" si="2276"/>
        <v>0.0196586720237328</v>
      </c>
    </row>
    <row r="7230" spans="1:29">
      <c r="A7230">
        <v>7228</v>
      </c>
      <c r="B7230" s="7">
        <f t="shared" si="2265"/>
        <v>0.822953432767847</v>
      </c>
      <c r="C7230" s="1">
        <v>779.6078336</v>
      </c>
      <c r="D7230" s="1">
        <v>852.3855101</v>
      </c>
      <c r="E7230" s="1">
        <v>979.0312994</v>
      </c>
      <c r="F7230" s="16">
        <f t="shared" si="2277"/>
        <v>2860316.41646819</v>
      </c>
      <c r="G7230" s="16">
        <f t="shared" si="2278"/>
        <v>2967424.87521603</v>
      </c>
      <c r="H7230" s="16">
        <f t="shared" si="2279"/>
        <v>3177444.68647848</v>
      </c>
      <c r="I7230" s="7">
        <f t="shared" si="2267"/>
        <v>0.669245195515984</v>
      </c>
      <c r="J7230">
        <f t="shared" si="2280"/>
        <v>0.667966942767332</v>
      </c>
      <c r="K7230">
        <f t="shared" si="2281"/>
        <v>0.666622419543657</v>
      </c>
      <c r="L7230">
        <f t="shared" si="2282"/>
        <v>0.153708237251862</v>
      </c>
      <c r="M7230">
        <f t="shared" si="2283"/>
        <v>0.154986490000514</v>
      </c>
      <c r="N7230">
        <f t="shared" si="2284"/>
        <v>0.15633101322419</v>
      </c>
      <c r="P7230">
        <v>7228</v>
      </c>
      <c r="Q7230">
        <f t="shared" si="2266"/>
        <v>0.825114155251142</v>
      </c>
      <c r="R7230" s="1">
        <v>835.229745</v>
      </c>
      <c r="S7230" s="1">
        <v>918.8258226781</v>
      </c>
      <c r="T7230" s="1">
        <v>846.352625957893</v>
      </c>
      <c r="U7230" s="16">
        <f t="shared" si="2268"/>
        <v>5599616.65090259</v>
      </c>
      <c r="V7230" s="16">
        <f t="shared" si="2269"/>
        <v>5718605.33540142</v>
      </c>
      <c r="W7230" s="16">
        <f t="shared" si="2270"/>
        <v>5619182.45600411</v>
      </c>
      <c r="X7230">
        <f t="shared" si="2271"/>
        <v>0.807593710931172</v>
      </c>
      <c r="Y7230">
        <f t="shared" si="2272"/>
        <v>0.788383469099425</v>
      </c>
      <c r="Z7230">
        <f t="shared" si="2273"/>
        <v>0.8054626455221</v>
      </c>
      <c r="AA7230">
        <f t="shared" si="2274"/>
        <v>0.0175204443199691</v>
      </c>
      <c r="AB7230">
        <f t="shared" si="2275"/>
        <v>0.0367306861517166</v>
      </c>
      <c r="AC7230">
        <f t="shared" si="2276"/>
        <v>0.0196515097290417</v>
      </c>
    </row>
    <row r="7231" spans="1:29">
      <c r="A7231">
        <v>7229</v>
      </c>
      <c r="B7231" s="7">
        <f t="shared" si="2265"/>
        <v>0.82306728908118</v>
      </c>
      <c r="C7231" s="1">
        <v>779.782798</v>
      </c>
      <c r="D7231" s="1">
        <v>852.6014532</v>
      </c>
      <c r="E7231" s="1">
        <v>979.0378036</v>
      </c>
      <c r="F7231" s="16">
        <f t="shared" si="2277"/>
        <v>2861096.19926619</v>
      </c>
      <c r="G7231" s="16">
        <f t="shared" si="2278"/>
        <v>2968277.47666923</v>
      </c>
      <c r="H7231" s="16">
        <f t="shared" si="2279"/>
        <v>3178423.72428208</v>
      </c>
      <c r="I7231" s="7">
        <f t="shared" si="2267"/>
        <v>0.669427645921857</v>
      </c>
      <c r="J7231">
        <f t="shared" si="2280"/>
        <v>0.668158863240484</v>
      </c>
      <c r="K7231">
        <f t="shared" si="2281"/>
        <v>0.66682781998768</v>
      </c>
      <c r="L7231">
        <f t="shared" si="2282"/>
        <v>0.153639643159323</v>
      </c>
      <c r="M7231">
        <f t="shared" si="2283"/>
        <v>0.154908425840696</v>
      </c>
      <c r="N7231">
        <f t="shared" si="2284"/>
        <v>0.156239469093499</v>
      </c>
      <c r="P7231">
        <v>7229</v>
      </c>
      <c r="Q7231">
        <f t="shared" si="2266"/>
        <v>0.825228310502283</v>
      </c>
      <c r="R7231" s="1">
        <v>835.2482633</v>
      </c>
      <c r="S7231" s="1">
        <v>919.038113594795</v>
      </c>
      <c r="T7231" s="1">
        <v>846.363615462755</v>
      </c>
      <c r="U7231" s="16">
        <f t="shared" si="2268"/>
        <v>5600451.89916589</v>
      </c>
      <c r="V7231" s="16">
        <f t="shared" si="2269"/>
        <v>5719524.37351502</v>
      </c>
      <c r="W7231" s="16">
        <f t="shared" si="2270"/>
        <v>5620028.81961957</v>
      </c>
      <c r="X7231">
        <f t="shared" si="2271"/>
        <v>0.807714172971087</v>
      </c>
      <c r="Y7231">
        <f t="shared" si="2272"/>
        <v>0.78851017035152</v>
      </c>
      <c r="Z7231">
        <f t="shared" si="2273"/>
        <v>0.805583964643186</v>
      </c>
      <c r="AA7231">
        <f t="shared" si="2274"/>
        <v>0.017514137531196</v>
      </c>
      <c r="AB7231">
        <f t="shared" si="2275"/>
        <v>0.0367181401507635</v>
      </c>
      <c r="AC7231">
        <f t="shared" si="2276"/>
        <v>0.0196443458590972</v>
      </c>
    </row>
    <row r="7232" spans="1:29">
      <c r="A7232">
        <v>7230</v>
      </c>
      <c r="B7232" s="7">
        <f t="shared" si="2265"/>
        <v>0.823181145394512</v>
      </c>
      <c r="C7232" s="1">
        <v>780.595007</v>
      </c>
      <c r="D7232" s="1">
        <v>852.6673526</v>
      </c>
      <c r="E7232" s="1">
        <v>979.137973</v>
      </c>
      <c r="F7232" s="16">
        <f t="shared" si="2277"/>
        <v>2861876.79427319</v>
      </c>
      <c r="G7232" s="16">
        <f t="shared" si="2278"/>
        <v>2969130.14402183</v>
      </c>
      <c r="H7232" s="16">
        <f t="shared" si="2279"/>
        <v>3179402.86225508</v>
      </c>
      <c r="I7232" s="7">
        <f t="shared" si="2267"/>
        <v>0.669610286365086</v>
      </c>
      <c r="J7232">
        <f t="shared" si="2280"/>
        <v>0.668350798547582</v>
      </c>
      <c r="K7232">
        <f t="shared" si="2281"/>
        <v>0.66703324144707</v>
      </c>
      <c r="L7232">
        <f t="shared" si="2282"/>
        <v>0.153570859029427</v>
      </c>
      <c r="M7232">
        <f t="shared" si="2283"/>
        <v>0.154830346846931</v>
      </c>
      <c r="N7232">
        <f t="shared" si="2284"/>
        <v>0.156147903947442</v>
      </c>
      <c r="P7232">
        <v>7230</v>
      </c>
      <c r="Q7232">
        <f t="shared" si="2266"/>
        <v>0.825342465753425</v>
      </c>
      <c r="R7232" s="1">
        <v>835.2687011</v>
      </c>
      <c r="S7232" s="1">
        <v>919.107789822257</v>
      </c>
      <c r="T7232" s="1">
        <v>846.463679220835</v>
      </c>
      <c r="U7232" s="16">
        <f t="shared" si="2268"/>
        <v>5601287.16786699</v>
      </c>
      <c r="V7232" s="16">
        <f t="shared" si="2269"/>
        <v>5720443.48130484</v>
      </c>
      <c r="W7232" s="16">
        <f t="shared" si="2270"/>
        <v>5620875.28329879</v>
      </c>
      <c r="X7232">
        <f t="shared" si="2271"/>
        <v>0.807834637958603</v>
      </c>
      <c r="Y7232">
        <f t="shared" si="2272"/>
        <v>0.78863688120938</v>
      </c>
      <c r="Z7232">
        <f t="shared" si="2273"/>
        <v>0.805705298107572</v>
      </c>
      <c r="AA7232">
        <f t="shared" si="2274"/>
        <v>0.0175078277948215</v>
      </c>
      <c r="AB7232">
        <f t="shared" si="2275"/>
        <v>0.0367055845440442</v>
      </c>
      <c r="AC7232">
        <f t="shared" si="2276"/>
        <v>0.019637167645853</v>
      </c>
    </row>
    <row r="7233" spans="1:29">
      <c r="A7233">
        <v>7231</v>
      </c>
      <c r="B7233" s="7">
        <f t="shared" si="2265"/>
        <v>0.823295001707845</v>
      </c>
      <c r="C7233" s="1">
        <v>780.7844689</v>
      </c>
      <c r="D7233" s="1">
        <v>852.7258438</v>
      </c>
      <c r="E7233" s="1">
        <v>979.1727647</v>
      </c>
      <c r="F7233" s="16">
        <f t="shared" si="2277"/>
        <v>2862657.57874209</v>
      </c>
      <c r="G7233" s="16">
        <f t="shared" si="2278"/>
        <v>2969982.86986563</v>
      </c>
      <c r="H7233" s="16">
        <f t="shared" si="2279"/>
        <v>3180382.03501978</v>
      </c>
      <c r="I7233" s="7">
        <f t="shared" si="2267"/>
        <v>0.669792971137839</v>
      </c>
      <c r="J7233">
        <f t="shared" si="2280"/>
        <v>0.668542747021041</v>
      </c>
      <c r="K7233">
        <f t="shared" si="2281"/>
        <v>0.667238670205699</v>
      </c>
      <c r="L7233">
        <f t="shared" si="2282"/>
        <v>0.153502030570006</v>
      </c>
      <c r="M7233">
        <f t="shared" si="2283"/>
        <v>0.154752254686804</v>
      </c>
      <c r="N7233">
        <f t="shared" si="2284"/>
        <v>0.156056331502145</v>
      </c>
      <c r="P7233">
        <v>7231</v>
      </c>
      <c r="Q7233">
        <f t="shared" si="2266"/>
        <v>0.825456621004566</v>
      </c>
      <c r="R7233" s="1">
        <v>835.2699862</v>
      </c>
      <c r="S7233" s="1">
        <v>919.246276431686</v>
      </c>
      <c r="T7233" s="1">
        <v>846.486163461361</v>
      </c>
      <c r="U7233" s="16">
        <f t="shared" si="2268"/>
        <v>5602122.43785319</v>
      </c>
      <c r="V7233" s="16">
        <f t="shared" si="2269"/>
        <v>5721362.72758127</v>
      </c>
      <c r="W7233" s="16">
        <f t="shared" si="2270"/>
        <v>5621721.76946225</v>
      </c>
      <c r="X7233">
        <f t="shared" si="2271"/>
        <v>0.80795510313146</v>
      </c>
      <c r="Y7233">
        <f t="shared" si="2272"/>
        <v>0.788763611159406</v>
      </c>
      <c r="Z7233">
        <f t="shared" si="2273"/>
        <v>0.805826634794885</v>
      </c>
      <c r="AA7233">
        <f t="shared" si="2274"/>
        <v>0.0175015178731059</v>
      </c>
      <c r="AB7233">
        <f t="shared" si="2275"/>
        <v>0.0366930098451604</v>
      </c>
      <c r="AC7233">
        <f t="shared" si="2276"/>
        <v>0.0196299862096814</v>
      </c>
    </row>
    <row r="7234" spans="1:29">
      <c r="A7234">
        <v>7232</v>
      </c>
      <c r="B7234" s="7">
        <f t="shared" si="2265"/>
        <v>0.823408858021177</v>
      </c>
      <c r="C7234" s="1">
        <v>780.9937607</v>
      </c>
      <c r="D7234" s="1">
        <v>852.8033285</v>
      </c>
      <c r="E7234" s="1">
        <v>979.1842913</v>
      </c>
      <c r="F7234" s="16">
        <f t="shared" si="2277"/>
        <v>2863438.57250279</v>
      </c>
      <c r="G7234" s="16">
        <f t="shared" si="2278"/>
        <v>2970835.67319413</v>
      </c>
      <c r="H7234" s="16">
        <f t="shared" si="2279"/>
        <v>3181361.21931108</v>
      </c>
      <c r="I7234" s="7">
        <f t="shared" si="2267"/>
        <v>0.669975704879836</v>
      </c>
      <c r="J7234">
        <f t="shared" si="2280"/>
        <v>0.668734712936295</v>
      </c>
      <c r="K7234">
        <f t="shared" si="2281"/>
        <v>0.667444101382589</v>
      </c>
      <c r="L7234">
        <f t="shared" si="2282"/>
        <v>0.153433153141342</v>
      </c>
      <c r="M7234">
        <f t="shared" si="2283"/>
        <v>0.154674145084882</v>
      </c>
      <c r="N7234">
        <f t="shared" si="2284"/>
        <v>0.155964756638588</v>
      </c>
      <c r="P7234">
        <v>7232</v>
      </c>
      <c r="Q7234">
        <f t="shared" si="2266"/>
        <v>0.825570776255708</v>
      </c>
      <c r="R7234" s="1">
        <v>835.2804923</v>
      </c>
      <c r="S7234" s="1">
        <v>919.287729723218</v>
      </c>
      <c r="T7234" s="1">
        <v>846.663454132242</v>
      </c>
      <c r="U7234" s="16">
        <f t="shared" si="2268"/>
        <v>5602957.71834549</v>
      </c>
      <c r="V7234" s="16">
        <f t="shared" si="2269"/>
        <v>5722282.01531099</v>
      </c>
      <c r="W7234" s="16">
        <f t="shared" si="2270"/>
        <v>5622568.43291638</v>
      </c>
      <c r="X7234">
        <f t="shared" si="2271"/>
        <v>0.808075569819539</v>
      </c>
      <c r="Y7234">
        <f t="shared" si="2272"/>
        <v>0.788890346824302</v>
      </c>
      <c r="Z7234">
        <f t="shared" si="2273"/>
        <v>0.805947996895328</v>
      </c>
      <c r="AA7234">
        <f t="shared" si="2274"/>
        <v>0.0174952064361686</v>
      </c>
      <c r="AB7234">
        <f t="shared" si="2275"/>
        <v>0.036680429431406</v>
      </c>
      <c r="AC7234">
        <f t="shared" si="2276"/>
        <v>0.0196227793603801</v>
      </c>
    </row>
    <row r="7235" spans="1:29">
      <c r="A7235">
        <v>7233</v>
      </c>
      <c r="B7235" s="7">
        <f t="shared" ref="B7235:B7298" si="2285">A7235/8783</f>
        <v>0.82352271433451</v>
      </c>
      <c r="C7235" s="1">
        <v>781.5031076</v>
      </c>
      <c r="D7235" s="1">
        <v>853.0391341</v>
      </c>
      <c r="E7235" s="1">
        <v>979.1869684</v>
      </c>
      <c r="F7235" s="16">
        <f t="shared" si="2277"/>
        <v>2864220.07561039</v>
      </c>
      <c r="G7235" s="16">
        <f t="shared" si="2278"/>
        <v>2971688.71232823</v>
      </c>
      <c r="H7235" s="16">
        <f t="shared" si="2279"/>
        <v>3182340.40627948</v>
      </c>
      <c r="I7235" s="7">
        <f t="shared" si="2267"/>
        <v>0.670158557796747</v>
      </c>
      <c r="J7235">
        <f t="shared" si="2280"/>
        <v>0.668926731931359</v>
      </c>
      <c r="K7235">
        <f t="shared" si="2281"/>
        <v>0.66764953312113</v>
      </c>
      <c r="L7235">
        <f t="shared" si="2282"/>
        <v>0.153364156537762</v>
      </c>
      <c r="M7235">
        <f t="shared" si="2283"/>
        <v>0.154595982403151</v>
      </c>
      <c r="N7235">
        <f t="shared" si="2284"/>
        <v>0.15587318121338</v>
      </c>
      <c r="P7235">
        <v>7233</v>
      </c>
      <c r="Q7235">
        <f t="shared" ref="Q7235:Q7298" si="2286">P7235/8760</f>
        <v>0.825684931506849</v>
      </c>
      <c r="R7235" s="1">
        <v>835.297812</v>
      </c>
      <c r="S7235" s="1">
        <v>919.309863066499</v>
      </c>
      <c r="T7235" s="1">
        <v>846.680164295428</v>
      </c>
      <c r="U7235" s="16">
        <f t="shared" si="2268"/>
        <v>5603793.01615749</v>
      </c>
      <c r="V7235" s="16">
        <f t="shared" si="2269"/>
        <v>5723201.32517406</v>
      </c>
      <c r="W7235" s="16">
        <f t="shared" si="2270"/>
        <v>5623415.11308068</v>
      </c>
      <c r="X7235">
        <f t="shared" si="2271"/>
        <v>0.808196039005518</v>
      </c>
      <c r="Y7235">
        <f t="shared" si="2272"/>
        <v>0.789017085540564</v>
      </c>
      <c r="Z7235">
        <f t="shared" si="2273"/>
        <v>0.806069361391032</v>
      </c>
      <c r="AA7235">
        <f t="shared" si="2274"/>
        <v>0.0174888925013318</v>
      </c>
      <c r="AB7235">
        <f t="shared" si="2275"/>
        <v>0.0366678459662849</v>
      </c>
      <c r="AC7235">
        <f t="shared" si="2276"/>
        <v>0.0196155701158172</v>
      </c>
    </row>
    <row r="7236" spans="1:29">
      <c r="A7236">
        <v>7234</v>
      </c>
      <c r="B7236" s="7">
        <f t="shared" si="2285"/>
        <v>0.823636570647842</v>
      </c>
      <c r="C7236" s="1">
        <v>781.6189484</v>
      </c>
      <c r="D7236" s="1">
        <v>853.0753717</v>
      </c>
      <c r="E7236" s="1">
        <v>979.2278609</v>
      </c>
      <c r="F7236" s="16">
        <f t="shared" si="2277"/>
        <v>2865001.69455879</v>
      </c>
      <c r="G7236" s="16">
        <f t="shared" si="2278"/>
        <v>2972541.78769993</v>
      </c>
      <c r="H7236" s="16">
        <f t="shared" si="2279"/>
        <v>3183319.63414038</v>
      </c>
      <c r="I7236" s="7">
        <f t="shared" ref="I7236:I7299" si="2287">F7236/F$8785</f>
        <v>0.670341437817618</v>
      </c>
      <c r="J7236">
        <f t="shared" si="2280"/>
        <v>0.669118759083501</v>
      </c>
      <c r="K7236">
        <f t="shared" si="2281"/>
        <v>0.667854973438847</v>
      </c>
      <c r="L7236">
        <f t="shared" si="2282"/>
        <v>0.153295132830224</v>
      </c>
      <c r="M7236">
        <f t="shared" si="2283"/>
        <v>0.154517811564341</v>
      </c>
      <c r="N7236">
        <f t="shared" si="2284"/>
        <v>0.155781597208996</v>
      </c>
      <c r="P7236">
        <v>7234</v>
      </c>
      <c r="Q7236">
        <f t="shared" si="2286"/>
        <v>0.825799086757991</v>
      </c>
      <c r="R7236" s="1">
        <v>835.3405718</v>
      </c>
      <c r="S7236" s="1">
        <v>919.321093675264</v>
      </c>
      <c r="T7236" s="1">
        <v>846.684123344305</v>
      </c>
      <c r="U7236" s="16">
        <f t="shared" si="2268"/>
        <v>5604628.35672929</v>
      </c>
      <c r="V7236" s="16">
        <f t="shared" si="2269"/>
        <v>5724120.64626774</v>
      </c>
      <c r="W7236" s="16">
        <f t="shared" si="2270"/>
        <v>5624261.79720402</v>
      </c>
      <c r="X7236">
        <f t="shared" si="2271"/>
        <v>0.808316514358444</v>
      </c>
      <c r="Y7236">
        <f t="shared" si="2272"/>
        <v>0.789143825805111</v>
      </c>
      <c r="Z7236">
        <f t="shared" si="2273"/>
        <v>0.806190726454233</v>
      </c>
      <c r="AA7236">
        <f t="shared" si="2274"/>
        <v>0.0174825723995466</v>
      </c>
      <c r="AB7236">
        <f t="shared" si="2275"/>
        <v>0.0366552609528795</v>
      </c>
      <c r="AC7236">
        <f t="shared" si="2276"/>
        <v>0.0196083603037578</v>
      </c>
    </row>
    <row r="7237" spans="1:29">
      <c r="A7237">
        <v>7235</v>
      </c>
      <c r="B7237" s="7">
        <f t="shared" si="2285"/>
        <v>0.823750426961175</v>
      </c>
      <c r="C7237" s="1">
        <v>782.1205788</v>
      </c>
      <c r="D7237" s="1">
        <v>853.0932331</v>
      </c>
      <c r="E7237" s="1">
        <v>979.369088</v>
      </c>
      <c r="F7237" s="16">
        <f t="shared" si="2277"/>
        <v>2865783.81513759</v>
      </c>
      <c r="G7237" s="16">
        <f t="shared" si="2278"/>
        <v>2973394.88093303</v>
      </c>
      <c r="H7237" s="16">
        <f t="shared" si="2279"/>
        <v>3184299.00322838</v>
      </c>
      <c r="I7237" s="7">
        <f t="shared" si="2287"/>
        <v>0.670524435207929</v>
      </c>
      <c r="J7237">
        <f t="shared" si="2280"/>
        <v>0.669310790256243</v>
      </c>
      <c r="K7237">
        <f t="shared" si="2281"/>
        <v>0.668060443385766</v>
      </c>
      <c r="L7237">
        <f t="shared" si="2282"/>
        <v>0.153225991753246</v>
      </c>
      <c r="M7237">
        <f t="shared" si="2283"/>
        <v>0.154439636704932</v>
      </c>
      <c r="N7237">
        <f t="shared" si="2284"/>
        <v>0.155689983575409</v>
      </c>
      <c r="P7237">
        <v>7235</v>
      </c>
      <c r="Q7237">
        <f t="shared" si="2286"/>
        <v>0.825913242009132</v>
      </c>
      <c r="R7237" s="1">
        <v>835.3581641</v>
      </c>
      <c r="S7237" s="1">
        <v>919.377782083142</v>
      </c>
      <c r="T7237" s="1">
        <v>846.6868692228</v>
      </c>
      <c r="U7237" s="16">
        <f t="shared" si="2268"/>
        <v>5605463.71489339</v>
      </c>
      <c r="V7237" s="16">
        <f t="shared" si="2269"/>
        <v>5725040.02404982</v>
      </c>
      <c r="W7237" s="16">
        <f t="shared" si="2270"/>
        <v>5625108.48407324</v>
      </c>
      <c r="X7237">
        <f t="shared" si="2271"/>
        <v>0.808436992248586</v>
      </c>
      <c r="Y7237">
        <f t="shared" si="2272"/>
        <v>0.789270573884886</v>
      </c>
      <c r="Z7237">
        <f t="shared" si="2273"/>
        <v>0.806312091911033</v>
      </c>
      <c r="AA7237">
        <f t="shared" si="2274"/>
        <v>0.0174762497605466</v>
      </c>
      <c r="AB7237">
        <f t="shared" si="2275"/>
        <v>0.0366426681242463</v>
      </c>
      <c r="AC7237">
        <f t="shared" si="2276"/>
        <v>0.0196011500980998</v>
      </c>
    </row>
    <row r="7238" spans="1:29">
      <c r="A7238">
        <v>7236</v>
      </c>
      <c r="B7238" s="7">
        <f t="shared" si="2285"/>
        <v>0.823864283274508</v>
      </c>
      <c r="C7238" s="1">
        <v>782.1545333</v>
      </c>
      <c r="D7238" s="1">
        <v>853.1747345</v>
      </c>
      <c r="E7238" s="1">
        <v>979.3934679</v>
      </c>
      <c r="F7238" s="16">
        <f t="shared" si="2277"/>
        <v>2866565.96967089</v>
      </c>
      <c r="G7238" s="16">
        <f t="shared" si="2278"/>
        <v>2974248.05566753</v>
      </c>
      <c r="H7238" s="16">
        <f t="shared" si="2279"/>
        <v>3185278.39669628</v>
      </c>
      <c r="I7238" s="7">
        <f t="shared" si="2287"/>
        <v>0.670707440542775</v>
      </c>
      <c r="J7238">
        <f t="shared" si="2280"/>
        <v>0.669502839774938</v>
      </c>
      <c r="K7238">
        <f t="shared" si="2281"/>
        <v>0.668265918447546</v>
      </c>
      <c r="L7238">
        <f t="shared" si="2282"/>
        <v>0.153156842731732</v>
      </c>
      <c r="M7238">
        <f t="shared" si="2283"/>
        <v>0.15436144349957</v>
      </c>
      <c r="N7238">
        <f t="shared" si="2284"/>
        <v>0.155598364826962</v>
      </c>
      <c r="P7238">
        <v>7236</v>
      </c>
      <c r="Q7238">
        <f t="shared" si="2286"/>
        <v>0.826027397260274</v>
      </c>
      <c r="R7238" s="1">
        <v>835.4534959</v>
      </c>
      <c r="S7238" s="1">
        <v>919.389699360673</v>
      </c>
      <c r="T7238" s="1">
        <v>846.695128926961</v>
      </c>
      <c r="U7238" s="16">
        <f t="shared" si="2268"/>
        <v>5606299.16838929</v>
      </c>
      <c r="V7238" s="16">
        <f t="shared" si="2269"/>
        <v>5725959.41374918</v>
      </c>
      <c r="W7238" s="16">
        <f t="shared" si="2270"/>
        <v>5625955.17920217</v>
      </c>
      <c r="X7238">
        <f t="shared" si="2271"/>
        <v>0.808557483887769</v>
      </c>
      <c r="Y7238">
        <f t="shared" si="2272"/>
        <v>0.789397323607611</v>
      </c>
      <c r="Z7238">
        <f t="shared" si="2273"/>
        <v>0.806433458551791</v>
      </c>
      <c r="AA7238">
        <f t="shared" si="2274"/>
        <v>0.017469913372505</v>
      </c>
      <c r="AB7238">
        <f t="shared" si="2275"/>
        <v>0.0366300736526629</v>
      </c>
      <c r="AC7238">
        <f t="shared" si="2276"/>
        <v>0.0195939387084825</v>
      </c>
    </row>
    <row r="7239" spans="1:29">
      <c r="A7239">
        <v>7237</v>
      </c>
      <c r="B7239" s="7">
        <f t="shared" si="2285"/>
        <v>0.82397813958784</v>
      </c>
      <c r="C7239" s="1">
        <v>782.6592451</v>
      </c>
      <c r="D7239" s="1">
        <v>853.1776347</v>
      </c>
      <c r="E7239" s="1">
        <v>979.4540619</v>
      </c>
      <c r="F7239" s="16">
        <f t="shared" si="2277"/>
        <v>2867348.62891599</v>
      </c>
      <c r="G7239" s="16">
        <f t="shared" si="2278"/>
        <v>2975101.23330223</v>
      </c>
      <c r="H7239" s="16">
        <f t="shared" si="2279"/>
        <v>3186257.85075818</v>
      </c>
      <c r="I7239" s="7">
        <f t="shared" si="2287"/>
        <v>0.670890563968035</v>
      </c>
      <c r="J7239">
        <f t="shared" si="2280"/>
        <v>0.669694889946468</v>
      </c>
      <c r="K7239">
        <f t="shared" si="2281"/>
        <v>0.668471406221843</v>
      </c>
      <c r="L7239">
        <f t="shared" si="2282"/>
        <v>0.153087575619806</v>
      </c>
      <c r="M7239">
        <f t="shared" si="2283"/>
        <v>0.154283249641372</v>
      </c>
      <c r="N7239">
        <f t="shared" si="2284"/>
        <v>0.155506733365998</v>
      </c>
      <c r="P7239">
        <v>7237</v>
      </c>
      <c r="Q7239">
        <f t="shared" si="2286"/>
        <v>0.826141552511416</v>
      </c>
      <c r="R7239" s="1">
        <v>835.5154416</v>
      </c>
      <c r="S7239" s="1">
        <v>919.466044496001</v>
      </c>
      <c r="T7239" s="1">
        <v>846.703558367409</v>
      </c>
      <c r="U7239" s="16">
        <f t="shared" ref="U7239:U7302" si="2288">U7238+R7239</f>
        <v>5607134.68383089</v>
      </c>
      <c r="V7239" s="16">
        <f t="shared" ref="V7239:V7302" si="2289">V7238+S7239</f>
        <v>5726878.87979368</v>
      </c>
      <c r="W7239" s="16">
        <f t="shared" ref="W7239:W7302" si="2290">W7238+T7239</f>
        <v>5626801.88276054</v>
      </c>
      <c r="X7239">
        <f t="shared" ref="X7239:X7302" si="2291">U7239/U$8762</f>
        <v>0.808677984460949</v>
      </c>
      <c r="Y7239">
        <f t="shared" ref="Y7239:Y7302" si="2292">V7239/V$8762</f>
        <v>0.789524083855497</v>
      </c>
      <c r="Z7239">
        <f t="shared" ref="Z7239:Z7302" si="2293">W7239/W$8762</f>
        <v>0.80655482640084</v>
      </c>
      <c r="AA7239">
        <f t="shared" ref="AA7239:AA7302" si="2294">Q7239-X7239</f>
        <v>0.0174635680504666</v>
      </c>
      <c r="AB7239">
        <f t="shared" ref="AB7239:AB7302" si="2295">Q7239-Y7239</f>
        <v>0.0366174686559183</v>
      </c>
      <c r="AC7239">
        <f t="shared" ref="AC7239:AC7302" si="2296">Q7239-Z7239</f>
        <v>0.0195867261105757</v>
      </c>
    </row>
    <row r="7240" spans="1:29">
      <c r="A7240">
        <v>7238</v>
      </c>
      <c r="B7240" s="7">
        <f t="shared" si="2285"/>
        <v>0.824091995901173</v>
      </c>
      <c r="C7240" s="1">
        <v>784.2367265</v>
      </c>
      <c r="D7240" s="1">
        <v>853.302136</v>
      </c>
      <c r="E7240" s="1">
        <v>979.4911628</v>
      </c>
      <c r="F7240" s="16">
        <f t="shared" si="2277"/>
        <v>2868132.86564249</v>
      </c>
      <c r="G7240" s="16">
        <f t="shared" si="2278"/>
        <v>2975954.53543823</v>
      </c>
      <c r="H7240" s="16">
        <f t="shared" si="2279"/>
        <v>3187237.34192098</v>
      </c>
      <c r="I7240" s="7">
        <f t="shared" si="2287"/>
        <v>0.671074056485973</v>
      </c>
      <c r="J7240">
        <f t="shared" si="2280"/>
        <v>0.669886968143224</v>
      </c>
      <c r="K7240">
        <f t="shared" si="2281"/>
        <v>0.668676901779844</v>
      </c>
      <c r="L7240">
        <f t="shared" si="2282"/>
        <v>0.1530179394152</v>
      </c>
      <c r="M7240">
        <f t="shared" si="2283"/>
        <v>0.154205027757949</v>
      </c>
      <c r="N7240">
        <f t="shared" si="2284"/>
        <v>0.155415094121328</v>
      </c>
      <c r="P7240">
        <v>7238</v>
      </c>
      <c r="Q7240">
        <f t="shared" si="2286"/>
        <v>0.826255707762557</v>
      </c>
      <c r="R7240" s="1">
        <v>835.5480289</v>
      </c>
      <c r="S7240" s="1">
        <v>919.48274864966</v>
      </c>
      <c r="T7240" s="1">
        <v>846.717829473405</v>
      </c>
      <c r="U7240" s="16">
        <f t="shared" si="2288"/>
        <v>5607970.23185979</v>
      </c>
      <c r="V7240" s="16">
        <f t="shared" si="2289"/>
        <v>5727798.36254233</v>
      </c>
      <c r="W7240" s="16">
        <f t="shared" si="2290"/>
        <v>5627648.60059001</v>
      </c>
      <c r="X7240">
        <f t="shared" si="2291"/>
        <v>0.808798489733968</v>
      </c>
      <c r="Y7240">
        <f t="shared" si="2292"/>
        <v>0.789650846406266</v>
      </c>
      <c r="Z7240">
        <f t="shared" si="2293"/>
        <v>0.806676196295532</v>
      </c>
      <c r="AA7240">
        <f t="shared" si="2294"/>
        <v>0.0174572180285888</v>
      </c>
      <c r="AB7240">
        <f t="shared" si="2295"/>
        <v>0.0366048613562906</v>
      </c>
      <c r="AC7240">
        <f t="shared" si="2296"/>
        <v>0.0195795114670255</v>
      </c>
    </row>
    <row r="7241" spans="1:29">
      <c r="A7241">
        <v>7239</v>
      </c>
      <c r="B7241" s="7">
        <f t="shared" si="2285"/>
        <v>0.824205852214505</v>
      </c>
      <c r="C7241" s="1">
        <v>784.2713767</v>
      </c>
      <c r="D7241" s="1">
        <v>853.3690044</v>
      </c>
      <c r="E7241" s="1">
        <v>979.5051706</v>
      </c>
      <c r="F7241" s="16">
        <f t="shared" ref="F7241:F7304" si="2297">F7240+C7241</f>
        <v>2868917.13701919</v>
      </c>
      <c r="G7241" s="16">
        <f t="shared" ref="G7241:G7304" si="2298">G7240+D7241</f>
        <v>2976807.90444263</v>
      </c>
      <c r="H7241" s="16">
        <f t="shared" ref="H7241:H7304" si="2299">H7240+E7241</f>
        <v>3188216.84709158</v>
      </c>
      <c r="I7241" s="7">
        <f t="shared" si="2287"/>
        <v>0.671257557111223</v>
      </c>
      <c r="J7241">
        <f t="shared" si="2280"/>
        <v>0.670079061392048</v>
      </c>
      <c r="K7241">
        <f t="shared" si="2281"/>
        <v>0.668882400276658</v>
      </c>
      <c r="L7241">
        <f t="shared" si="2282"/>
        <v>0.152948295103282</v>
      </c>
      <c r="M7241">
        <f t="shared" si="2283"/>
        <v>0.154126790822457</v>
      </c>
      <c r="N7241">
        <f t="shared" si="2284"/>
        <v>0.155323451937847</v>
      </c>
      <c r="P7241">
        <v>7239</v>
      </c>
      <c r="Q7241">
        <f t="shared" si="2286"/>
        <v>0.826369863013699</v>
      </c>
      <c r="R7241" s="1">
        <v>835.5819688</v>
      </c>
      <c r="S7241" s="1">
        <v>919.495345289911</v>
      </c>
      <c r="T7241" s="1">
        <v>846.789354952847</v>
      </c>
      <c r="U7241" s="16">
        <f t="shared" si="2288"/>
        <v>5608805.81382859</v>
      </c>
      <c r="V7241" s="16">
        <f t="shared" si="2289"/>
        <v>5728717.85788762</v>
      </c>
      <c r="W7241" s="16">
        <f t="shared" si="2290"/>
        <v>5628495.38994497</v>
      </c>
      <c r="X7241">
        <f t="shared" si="2291"/>
        <v>0.808918999901903</v>
      </c>
      <c r="Y7241">
        <f t="shared" si="2292"/>
        <v>0.789777610693645</v>
      </c>
      <c r="Z7241">
        <f t="shared" si="2293"/>
        <v>0.8067975764428</v>
      </c>
      <c r="AA7241">
        <f t="shared" si="2294"/>
        <v>0.0174508631117956</v>
      </c>
      <c r="AB7241">
        <f t="shared" si="2295"/>
        <v>0.0365922523200538</v>
      </c>
      <c r="AC7241">
        <f t="shared" si="2296"/>
        <v>0.0195722865708983</v>
      </c>
    </row>
    <row r="7242" spans="1:29">
      <c r="A7242">
        <v>7240</v>
      </c>
      <c r="B7242" s="7">
        <f t="shared" si="2285"/>
        <v>0.824319708527838</v>
      </c>
      <c r="C7242" s="1">
        <v>784.5289408</v>
      </c>
      <c r="D7242" s="1">
        <v>853.3739391</v>
      </c>
      <c r="E7242" s="1">
        <v>979.5075222</v>
      </c>
      <c r="F7242" s="16">
        <f t="shared" si="2297"/>
        <v>2869701.66595999</v>
      </c>
      <c r="G7242" s="16">
        <f t="shared" si="2298"/>
        <v>2977661.27838173</v>
      </c>
      <c r="H7242" s="16">
        <f t="shared" si="2299"/>
        <v>3189196.35461378</v>
      </c>
      <c r="I7242" s="7">
        <f t="shared" si="2287"/>
        <v>0.671441118000274</v>
      </c>
      <c r="J7242">
        <f t="shared" ref="J7242:J7305" si="2300">G7242/G$8785</f>
        <v>0.670271155751673</v>
      </c>
      <c r="K7242">
        <f t="shared" ref="K7242:K7305" si="2301">H7242/H$8785</f>
        <v>0.669087899266834</v>
      </c>
      <c r="L7242">
        <f t="shared" ref="L7242:L7305" si="2302">B7242-I7242</f>
        <v>0.152878590527563</v>
      </c>
      <c r="M7242">
        <f t="shared" ref="M7242:M7305" si="2303">B7242-J7242</f>
        <v>0.154048552776165</v>
      </c>
      <c r="N7242">
        <f t="shared" ref="N7242:N7305" si="2304">B7242-K7242</f>
        <v>0.155231809261004</v>
      </c>
      <c r="P7242">
        <v>7240</v>
      </c>
      <c r="Q7242">
        <f t="shared" si="2286"/>
        <v>0.82648401826484</v>
      </c>
      <c r="R7242" s="1">
        <v>835.6019631</v>
      </c>
      <c r="S7242" s="1">
        <v>919.591506241829</v>
      </c>
      <c r="T7242" s="1">
        <v>846.792998796364</v>
      </c>
      <c r="U7242" s="16">
        <f t="shared" si="2288"/>
        <v>5609641.41579169</v>
      </c>
      <c r="V7242" s="16">
        <f t="shared" si="2289"/>
        <v>5729637.44939386</v>
      </c>
      <c r="W7242" s="16">
        <f t="shared" si="2290"/>
        <v>5629342.18294376</v>
      </c>
      <c r="X7242">
        <f t="shared" si="2291"/>
        <v>0.809039512953476</v>
      </c>
      <c r="Y7242">
        <f t="shared" si="2292"/>
        <v>0.78990438823805</v>
      </c>
      <c r="Z7242">
        <f t="shared" si="2293"/>
        <v>0.806918957112384</v>
      </c>
      <c r="AA7242">
        <f t="shared" si="2294"/>
        <v>0.0174445053113638</v>
      </c>
      <c r="AB7242">
        <f t="shared" si="2295"/>
        <v>0.0365796300267901</v>
      </c>
      <c r="AC7242">
        <f t="shared" si="2296"/>
        <v>0.0195650611524566</v>
      </c>
    </row>
    <row r="7243" spans="1:29">
      <c r="A7243">
        <v>7241</v>
      </c>
      <c r="B7243" s="7">
        <f t="shared" si="2285"/>
        <v>0.82443356484117</v>
      </c>
      <c r="C7243" s="1">
        <v>784.6771934</v>
      </c>
      <c r="D7243" s="1">
        <v>853.3883349</v>
      </c>
      <c r="E7243" s="1">
        <v>979.6172455</v>
      </c>
      <c r="F7243" s="16">
        <f t="shared" si="2297"/>
        <v>2870486.34315339</v>
      </c>
      <c r="G7243" s="16">
        <f t="shared" si="2298"/>
        <v>2978514.66671663</v>
      </c>
      <c r="H7243" s="16">
        <f t="shared" si="2299"/>
        <v>3190175.97185928</v>
      </c>
      <c r="I7243" s="7">
        <f t="shared" si="2287"/>
        <v>0.671624713576865</v>
      </c>
      <c r="J7243">
        <f t="shared" si="2300"/>
        <v>0.67046325335179</v>
      </c>
      <c r="K7243">
        <f t="shared" si="2301"/>
        <v>0.669293421276769</v>
      </c>
      <c r="L7243">
        <f t="shared" si="2302"/>
        <v>0.152808851264305</v>
      </c>
      <c r="M7243">
        <f t="shared" si="2303"/>
        <v>0.153970311489381</v>
      </c>
      <c r="N7243">
        <f t="shared" si="2304"/>
        <v>0.155140143564402</v>
      </c>
      <c r="P7243">
        <v>7241</v>
      </c>
      <c r="Q7243">
        <f t="shared" si="2286"/>
        <v>0.826598173515982</v>
      </c>
      <c r="R7243" s="1">
        <v>835.6060347</v>
      </c>
      <c r="S7243" s="1">
        <v>919.663683714769</v>
      </c>
      <c r="T7243" s="1">
        <v>846.835389526486</v>
      </c>
      <c r="U7243" s="16">
        <f t="shared" si="2288"/>
        <v>5610477.02182639</v>
      </c>
      <c r="V7243" s="16">
        <f t="shared" si="2289"/>
        <v>5730557.11307757</v>
      </c>
      <c r="W7243" s="16">
        <f t="shared" si="2290"/>
        <v>5630189.01833329</v>
      </c>
      <c r="X7243">
        <f t="shared" si="2291"/>
        <v>0.809160026592268</v>
      </c>
      <c r="Y7243">
        <f t="shared" si="2292"/>
        <v>0.79003117573305</v>
      </c>
      <c r="Z7243">
        <f t="shared" si="2293"/>
        <v>0.807040343858322</v>
      </c>
      <c r="AA7243">
        <f t="shared" si="2294"/>
        <v>0.0174381469237135</v>
      </c>
      <c r="AB7243">
        <f t="shared" si="2295"/>
        <v>0.0365669977829313</v>
      </c>
      <c r="AC7243">
        <f t="shared" si="2296"/>
        <v>0.0195578296576595</v>
      </c>
    </row>
    <row r="7244" spans="1:29">
      <c r="A7244">
        <v>7242</v>
      </c>
      <c r="B7244" s="7">
        <f t="shared" si="2285"/>
        <v>0.824547421154503</v>
      </c>
      <c r="C7244" s="1">
        <v>784.9059838</v>
      </c>
      <c r="D7244" s="1">
        <v>853.4244846</v>
      </c>
      <c r="E7244" s="1">
        <v>979.6355547</v>
      </c>
      <c r="F7244" s="16">
        <f t="shared" si="2297"/>
        <v>2871271.24913719</v>
      </c>
      <c r="G7244" s="16">
        <f t="shared" si="2298"/>
        <v>2979368.09120123</v>
      </c>
      <c r="H7244" s="16">
        <f t="shared" si="2299"/>
        <v>3191155.60741398</v>
      </c>
      <c r="I7244" s="7">
        <f t="shared" si="2287"/>
        <v>0.671808362684903</v>
      </c>
      <c r="J7244">
        <f t="shared" si="2300"/>
        <v>0.670655359089199</v>
      </c>
      <c r="K7244">
        <f t="shared" si="2301"/>
        <v>0.669498947127942</v>
      </c>
      <c r="L7244">
        <f t="shared" si="2302"/>
        <v>0.1527390584696</v>
      </c>
      <c r="M7244">
        <f t="shared" si="2303"/>
        <v>0.153892062065304</v>
      </c>
      <c r="N7244">
        <f t="shared" si="2304"/>
        <v>0.155048474026561</v>
      </c>
      <c r="P7244">
        <v>7242</v>
      </c>
      <c r="Q7244">
        <f t="shared" si="2286"/>
        <v>0.826712328767123</v>
      </c>
      <c r="R7244" s="1">
        <v>835.6204114</v>
      </c>
      <c r="S7244" s="1">
        <v>919.836473351161</v>
      </c>
      <c r="T7244" s="1">
        <v>846.858897979165</v>
      </c>
      <c r="U7244" s="16">
        <f t="shared" si="2288"/>
        <v>5611312.64223779</v>
      </c>
      <c r="V7244" s="16">
        <f t="shared" si="2289"/>
        <v>5731476.94955092</v>
      </c>
      <c r="W7244" s="16">
        <f t="shared" si="2290"/>
        <v>5631035.87723127</v>
      </c>
      <c r="X7244">
        <f t="shared" si="2291"/>
        <v>0.809280542304511</v>
      </c>
      <c r="Y7244">
        <f t="shared" si="2292"/>
        <v>0.79015798704933</v>
      </c>
      <c r="Z7244">
        <f t="shared" si="2293"/>
        <v>0.807161733974</v>
      </c>
      <c r="AA7244">
        <f t="shared" si="2294"/>
        <v>0.0174317864626119</v>
      </c>
      <c r="AB7244">
        <f t="shared" si="2295"/>
        <v>0.0365543417177934</v>
      </c>
      <c r="AC7244">
        <f t="shared" si="2296"/>
        <v>0.019550594793123</v>
      </c>
    </row>
    <row r="7245" spans="1:29">
      <c r="A7245">
        <v>7243</v>
      </c>
      <c r="B7245" s="7">
        <f t="shared" si="2285"/>
        <v>0.824661277467836</v>
      </c>
      <c r="C7245" s="1">
        <v>785.126751</v>
      </c>
      <c r="D7245" s="1">
        <v>853.5284981</v>
      </c>
      <c r="E7245" s="1">
        <v>979.6382991</v>
      </c>
      <c r="F7245" s="16">
        <f t="shared" si="2297"/>
        <v>2872056.37588819</v>
      </c>
      <c r="G7245" s="16">
        <f t="shared" si="2298"/>
        <v>2980221.61969933</v>
      </c>
      <c r="H7245" s="16">
        <f t="shared" si="2299"/>
        <v>3192135.24571308</v>
      </c>
      <c r="I7245" s="7">
        <f t="shared" si="2287"/>
        <v>0.671992063447152</v>
      </c>
      <c r="J7245">
        <f t="shared" si="2300"/>
        <v>0.670847488240034</v>
      </c>
      <c r="K7245">
        <f t="shared" si="2301"/>
        <v>0.669704473554886</v>
      </c>
      <c r="L7245">
        <f t="shared" si="2302"/>
        <v>0.152669214020684</v>
      </c>
      <c r="M7245">
        <f t="shared" si="2303"/>
        <v>0.153813789227802</v>
      </c>
      <c r="N7245">
        <f t="shared" si="2304"/>
        <v>0.15495680391295</v>
      </c>
      <c r="P7245">
        <v>7243</v>
      </c>
      <c r="Q7245">
        <f t="shared" si="2286"/>
        <v>0.826826484018265</v>
      </c>
      <c r="R7245" s="1">
        <v>835.621822</v>
      </c>
      <c r="S7245" s="1">
        <v>919.863151945085</v>
      </c>
      <c r="T7245" s="1">
        <v>846.885231374665</v>
      </c>
      <c r="U7245" s="16">
        <f t="shared" si="2288"/>
        <v>5612148.26405979</v>
      </c>
      <c r="V7245" s="16">
        <f t="shared" si="2289"/>
        <v>5732396.81270287</v>
      </c>
      <c r="W7245" s="16">
        <f t="shared" si="2290"/>
        <v>5631882.76246264</v>
      </c>
      <c r="X7245">
        <f t="shared" si="2291"/>
        <v>0.809401058220196</v>
      </c>
      <c r="Y7245">
        <f t="shared" si="2292"/>
        <v>0.790284802043598</v>
      </c>
      <c r="Z7245">
        <f t="shared" si="2293"/>
        <v>0.80728312786435</v>
      </c>
      <c r="AA7245">
        <f t="shared" si="2294"/>
        <v>0.0174254257980693</v>
      </c>
      <c r="AB7245">
        <f t="shared" si="2295"/>
        <v>0.0365416819746673</v>
      </c>
      <c r="AC7245">
        <f t="shared" si="2296"/>
        <v>0.0195433561539153</v>
      </c>
    </row>
    <row r="7246" spans="1:29">
      <c r="A7246">
        <v>7244</v>
      </c>
      <c r="B7246" s="7">
        <f t="shared" si="2285"/>
        <v>0.824775133781168</v>
      </c>
      <c r="C7246" s="1">
        <v>785.3128357</v>
      </c>
      <c r="D7246" s="1">
        <v>853.5817901</v>
      </c>
      <c r="E7246" s="1">
        <v>979.6619883</v>
      </c>
      <c r="F7246" s="16">
        <f t="shared" si="2297"/>
        <v>2872841.68872389</v>
      </c>
      <c r="G7246" s="16">
        <f t="shared" si="2298"/>
        <v>2981075.20148943</v>
      </c>
      <c r="H7246" s="16">
        <f t="shared" si="2299"/>
        <v>3193114.90770138</v>
      </c>
      <c r="I7246" s="7">
        <f t="shared" si="2287"/>
        <v>0.672175807748741</v>
      </c>
      <c r="J7246">
        <f t="shared" si="2300"/>
        <v>0.67103962938689</v>
      </c>
      <c r="K7246">
        <f t="shared" si="2301"/>
        <v>0.669910004951783</v>
      </c>
      <c r="L7246">
        <f t="shared" si="2302"/>
        <v>0.152599326032427</v>
      </c>
      <c r="M7246">
        <f t="shared" si="2303"/>
        <v>0.153735504394278</v>
      </c>
      <c r="N7246">
        <f t="shared" si="2304"/>
        <v>0.154865128829385</v>
      </c>
      <c r="P7246">
        <v>7244</v>
      </c>
      <c r="Q7246">
        <f t="shared" si="2286"/>
        <v>0.826940639269406</v>
      </c>
      <c r="R7246" s="1">
        <v>835.6302423</v>
      </c>
      <c r="S7246" s="1">
        <v>919.900750063265</v>
      </c>
      <c r="T7246" s="1">
        <v>846.920990130733</v>
      </c>
      <c r="U7246" s="16">
        <f t="shared" si="2288"/>
        <v>5612983.89430209</v>
      </c>
      <c r="V7246" s="16">
        <f t="shared" si="2289"/>
        <v>5733316.71345293</v>
      </c>
      <c r="W7246" s="16">
        <f t="shared" si="2290"/>
        <v>5632729.68345277</v>
      </c>
      <c r="X7246">
        <f t="shared" si="2291"/>
        <v>0.809521575350281</v>
      </c>
      <c r="Y7246">
        <f t="shared" si="2292"/>
        <v>0.79041162222125</v>
      </c>
      <c r="Z7246">
        <f t="shared" si="2293"/>
        <v>0.807404526880416</v>
      </c>
      <c r="AA7246">
        <f t="shared" si="2294"/>
        <v>0.0174190639191254</v>
      </c>
      <c r="AB7246">
        <f t="shared" si="2295"/>
        <v>0.036529017048156</v>
      </c>
      <c r="AC7246">
        <f t="shared" si="2296"/>
        <v>0.01953611238899</v>
      </c>
    </row>
    <row r="7247" spans="1:29">
      <c r="A7247">
        <v>7245</v>
      </c>
      <c r="B7247" s="7">
        <f t="shared" si="2285"/>
        <v>0.824888990094501</v>
      </c>
      <c r="C7247" s="1">
        <v>785.578712</v>
      </c>
      <c r="D7247" s="1">
        <v>853.5820112</v>
      </c>
      <c r="E7247" s="1">
        <v>979.7718973</v>
      </c>
      <c r="F7247" s="16">
        <f t="shared" si="2297"/>
        <v>2873627.26743589</v>
      </c>
      <c r="G7247" s="16">
        <f t="shared" si="2298"/>
        <v>2981928.78350063</v>
      </c>
      <c r="H7247" s="16">
        <f t="shared" si="2299"/>
        <v>3194094.67959868</v>
      </c>
      <c r="I7247" s="7">
        <f t="shared" si="2287"/>
        <v>0.672359614258986</v>
      </c>
      <c r="J7247">
        <f t="shared" si="2300"/>
        <v>0.671231770583517</v>
      </c>
      <c r="K7247">
        <f t="shared" si="2301"/>
        <v>0.670115559407399</v>
      </c>
      <c r="L7247">
        <f t="shared" si="2302"/>
        <v>0.152529375835515</v>
      </c>
      <c r="M7247">
        <f t="shared" si="2303"/>
        <v>0.153657219510984</v>
      </c>
      <c r="N7247">
        <f t="shared" si="2304"/>
        <v>0.154773430687102</v>
      </c>
      <c r="P7247">
        <v>7245</v>
      </c>
      <c r="Q7247">
        <f t="shared" si="2286"/>
        <v>0.827054794520548</v>
      </c>
      <c r="R7247" s="1">
        <v>835.6328149</v>
      </c>
      <c r="S7247" s="1">
        <v>919.901834247636</v>
      </c>
      <c r="T7247" s="1">
        <v>846.948167662028</v>
      </c>
      <c r="U7247" s="16">
        <f t="shared" si="2288"/>
        <v>5613819.52711699</v>
      </c>
      <c r="V7247" s="16">
        <f t="shared" si="2289"/>
        <v>5734236.61528718</v>
      </c>
      <c r="W7247" s="16">
        <f t="shared" si="2290"/>
        <v>5633576.63162044</v>
      </c>
      <c r="X7247">
        <f t="shared" si="2291"/>
        <v>0.809642092851395</v>
      </c>
      <c r="Y7247">
        <f t="shared" si="2292"/>
        <v>0.790538442548372</v>
      </c>
      <c r="Z7247">
        <f t="shared" si="2293"/>
        <v>0.807525929792154</v>
      </c>
      <c r="AA7247">
        <f t="shared" si="2294"/>
        <v>0.0174127016691533</v>
      </c>
      <c r="AB7247">
        <f t="shared" si="2295"/>
        <v>0.036516351972176</v>
      </c>
      <c r="AC7247">
        <f t="shared" si="2296"/>
        <v>0.0195288647283937</v>
      </c>
    </row>
    <row r="7248" spans="1:29">
      <c r="A7248">
        <v>7246</v>
      </c>
      <c r="B7248" s="7">
        <f t="shared" si="2285"/>
        <v>0.825002846407833</v>
      </c>
      <c r="C7248" s="1">
        <v>786.0782091</v>
      </c>
      <c r="D7248" s="1">
        <v>853.584473</v>
      </c>
      <c r="E7248" s="1">
        <v>979.8070212</v>
      </c>
      <c r="F7248" s="16">
        <f t="shared" si="2297"/>
        <v>2874413.34564499</v>
      </c>
      <c r="G7248" s="16">
        <f t="shared" si="2298"/>
        <v>2982782.36797363</v>
      </c>
      <c r="H7248" s="16">
        <f t="shared" si="2299"/>
        <v>3195074.48661988</v>
      </c>
      <c r="I7248" s="7">
        <f t="shared" si="2287"/>
        <v>0.672543537639529</v>
      </c>
      <c r="J7248">
        <f t="shared" si="2300"/>
        <v>0.671423912334294</v>
      </c>
      <c r="K7248">
        <f t="shared" si="2301"/>
        <v>0.670321121231949</v>
      </c>
      <c r="L7248">
        <f t="shared" si="2302"/>
        <v>0.152459308768304</v>
      </c>
      <c r="M7248">
        <f t="shared" si="2303"/>
        <v>0.15357893407354</v>
      </c>
      <c r="N7248">
        <f t="shared" si="2304"/>
        <v>0.154681725175884</v>
      </c>
      <c r="P7248">
        <v>7246</v>
      </c>
      <c r="Q7248">
        <f t="shared" si="2286"/>
        <v>0.82716894977169</v>
      </c>
      <c r="R7248" s="1">
        <v>835.6510604</v>
      </c>
      <c r="S7248" s="1">
        <v>919.925337274747</v>
      </c>
      <c r="T7248" s="1">
        <v>846.952001716773</v>
      </c>
      <c r="U7248" s="16">
        <f t="shared" si="2288"/>
        <v>5614655.17817739</v>
      </c>
      <c r="V7248" s="16">
        <f t="shared" si="2289"/>
        <v>5735156.54062445</v>
      </c>
      <c r="W7248" s="16">
        <f t="shared" si="2290"/>
        <v>5634423.58362215</v>
      </c>
      <c r="X7248">
        <f t="shared" si="2291"/>
        <v>0.80976261298393</v>
      </c>
      <c r="Y7248">
        <f t="shared" si="2292"/>
        <v>0.790665266115689</v>
      </c>
      <c r="Z7248">
        <f t="shared" si="2293"/>
        <v>0.807647333253472</v>
      </c>
      <c r="AA7248">
        <f t="shared" si="2294"/>
        <v>0.0174063367877599</v>
      </c>
      <c r="AB7248">
        <f t="shared" si="2295"/>
        <v>0.0365036836560007</v>
      </c>
      <c r="AC7248">
        <f t="shared" si="2296"/>
        <v>0.0195216165182178</v>
      </c>
    </row>
    <row r="7249" spans="1:29">
      <c r="A7249">
        <v>7247</v>
      </c>
      <c r="B7249" s="7">
        <f t="shared" si="2285"/>
        <v>0.825116702721166</v>
      </c>
      <c r="C7249" s="1">
        <v>786.1569159</v>
      </c>
      <c r="D7249" s="1">
        <v>853.8914619</v>
      </c>
      <c r="E7249" s="1">
        <v>979.8866204</v>
      </c>
      <c r="F7249" s="16">
        <f t="shared" si="2297"/>
        <v>2875199.50256089</v>
      </c>
      <c r="G7249" s="16">
        <f t="shared" si="2298"/>
        <v>2983636.25943553</v>
      </c>
      <c r="H7249" s="16">
        <f t="shared" si="2299"/>
        <v>3196054.37324028</v>
      </c>
      <c r="I7249" s="7">
        <f t="shared" si="2287"/>
        <v>0.672727479435569</v>
      </c>
      <c r="J7249">
        <f t="shared" si="2300"/>
        <v>0.671616123188231</v>
      </c>
      <c r="K7249">
        <f t="shared" si="2301"/>
        <v>0.670526699756274</v>
      </c>
      <c r="L7249">
        <f t="shared" si="2302"/>
        <v>0.152389223285597</v>
      </c>
      <c r="M7249">
        <f t="shared" si="2303"/>
        <v>0.153500579532935</v>
      </c>
      <c r="N7249">
        <f t="shared" si="2304"/>
        <v>0.154590002964892</v>
      </c>
      <c r="P7249">
        <v>7247</v>
      </c>
      <c r="Q7249">
        <f t="shared" si="2286"/>
        <v>0.827283105022831</v>
      </c>
      <c r="R7249" s="1">
        <v>835.6926913</v>
      </c>
      <c r="S7249" s="1">
        <v>920.014940018358</v>
      </c>
      <c r="T7249" s="1">
        <v>847.057847135615</v>
      </c>
      <c r="U7249" s="16">
        <f t="shared" si="2288"/>
        <v>5615490.87086869</v>
      </c>
      <c r="V7249" s="16">
        <f t="shared" si="2289"/>
        <v>5736076.55556447</v>
      </c>
      <c r="W7249" s="16">
        <f t="shared" si="2290"/>
        <v>5635270.64146929</v>
      </c>
      <c r="X7249">
        <f t="shared" si="2291"/>
        <v>0.809883139120599</v>
      </c>
      <c r="Y7249">
        <f t="shared" si="2292"/>
        <v>0.790792102035899</v>
      </c>
      <c r="Z7249">
        <f t="shared" si="2293"/>
        <v>0.807768751886842</v>
      </c>
      <c r="AA7249">
        <f t="shared" si="2294"/>
        <v>0.0173999659022317</v>
      </c>
      <c r="AB7249">
        <f t="shared" si="2295"/>
        <v>0.0364910029869319</v>
      </c>
      <c r="AC7249">
        <f t="shared" si="2296"/>
        <v>0.0195143531359895</v>
      </c>
    </row>
    <row r="7250" spans="1:29">
      <c r="A7250">
        <v>7248</v>
      </c>
      <c r="B7250" s="7">
        <f t="shared" si="2285"/>
        <v>0.825230559034498</v>
      </c>
      <c r="C7250" s="1">
        <v>786.2530463</v>
      </c>
      <c r="D7250" s="1">
        <v>854.42693</v>
      </c>
      <c r="E7250" s="1">
        <v>979.9101805</v>
      </c>
      <c r="F7250" s="16">
        <f t="shared" si="2297"/>
        <v>2875985.75560719</v>
      </c>
      <c r="G7250" s="16">
        <f t="shared" si="2298"/>
        <v>2984490.68636553</v>
      </c>
      <c r="H7250" s="16">
        <f t="shared" si="2299"/>
        <v>3197034.28342078</v>
      </c>
      <c r="I7250" s="7">
        <f t="shared" si="2287"/>
        <v>0.672911443723809</v>
      </c>
      <c r="J7250">
        <f t="shared" si="2300"/>
        <v>0.671808454575966</v>
      </c>
      <c r="K7250">
        <f t="shared" si="2301"/>
        <v>0.670732283223467</v>
      </c>
      <c r="L7250">
        <f t="shared" si="2302"/>
        <v>0.15231911531069</v>
      </c>
      <c r="M7250">
        <f t="shared" si="2303"/>
        <v>0.153422104458532</v>
      </c>
      <c r="N7250">
        <f t="shared" si="2304"/>
        <v>0.154498275811032</v>
      </c>
      <c r="P7250">
        <v>7248</v>
      </c>
      <c r="Q7250">
        <f t="shared" si="2286"/>
        <v>0.827397260273973</v>
      </c>
      <c r="R7250" s="1">
        <v>835.7265837</v>
      </c>
      <c r="S7250" s="1">
        <v>920.157577755578</v>
      </c>
      <c r="T7250" s="1">
        <v>847.094734473117</v>
      </c>
      <c r="U7250" s="16">
        <f t="shared" si="2288"/>
        <v>5616326.59745239</v>
      </c>
      <c r="V7250" s="16">
        <f t="shared" si="2289"/>
        <v>5736996.71314223</v>
      </c>
      <c r="W7250" s="16">
        <f t="shared" si="2290"/>
        <v>5636117.73620376</v>
      </c>
      <c r="X7250">
        <f t="shared" si="2291"/>
        <v>0.810003670145334</v>
      </c>
      <c r="Y7250">
        <f t="shared" si="2292"/>
        <v>0.79091895762056</v>
      </c>
      <c r="Z7250">
        <f t="shared" si="2293"/>
        <v>0.807890175807702</v>
      </c>
      <c r="AA7250">
        <f t="shared" si="2294"/>
        <v>0.0173935901286387</v>
      </c>
      <c r="AB7250">
        <f t="shared" si="2295"/>
        <v>0.0364783026534122</v>
      </c>
      <c r="AC7250">
        <f t="shared" si="2296"/>
        <v>0.0195070844662708</v>
      </c>
    </row>
    <row r="7251" spans="1:29">
      <c r="A7251">
        <v>7249</v>
      </c>
      <c r="B7251" s="7">
        <f t="shared" si="2285"/>
        <v>0.825344415347831</v>
      </c>
      <c r="C7251" s="1">
        <v>786.4831311</v>
      </c>
      <c r="D7251" s="1">
        <v>854.7881648</v>
      </c>
      <c r="E7251" s="1">
        <v>980.0356628</v>
      </c>
      <c r="F7251" s="16">
        <f t="shared" si="2297"/>
        <v>2876772.23873829</v>
      </c>
      <c r="G7251" s="16">
        <f t="shared" si="2298"/>
        <v>2985345.47453033</v>
      </c>
      <c r="H7251" s="16">
        <f t="shared" si="2299"/>
        <v>3198014.31908358</v>
      </c>
      <c r="I7251" s="7">
        <f t="shared" si="2287"/>
        <v>0.673095461846353</v>
      </c>
      <c r="J7251">
        <f t="shared" si="2300"/>
        <v>0.672000867277607</v>
      </c>
      <c r="K7251">
        <f t="shared" si="2301"/>
        <v>0.67093789301663</v>
      </c>
      <c r="L7251">
        <f t="shared" si="2302"/>
        <v>0.152248953501478</v>
      </c>
      <c r="M7251">
        <f t="shared" si="2303"/>
        <v>0.153343548070224</v>
      </c>
      <c r="N7251">
        <f t="shared" si="2304"/>
        <v>0.154406522331201</v>
      </c>
      <c r="P7251">
        <v>7249</v>
      </c>
      <c r="Q7251">
        <f t="shared" si="2286"/>
        <v>0.827511415525114</v>
      </c>
      <c r="R7251" s="1">
        <v>835.7414334</v>
      </c>
      <c r="S7251" s="1">
        <v>920.34172420525</v>
      </c>
      <c r="T7251" s="1">
        <v>847.10319555871</v>
      </c>
      <c r="U7251" s="16">
        <f t="shared" si="2288"/>
        <v>5617162.33888579</v>
      </c>
      <c r="V7251" s="16">
        <f t="shared" si="2289"/>
        <v>5737917.05486643</v>
      </c>
      <c r="W7251" s="16">
        <f t="shared" si="2290"/>
        <v>5636964.83939932</v>
      </c>
      <c r="X7251">
        <f t="shared" si="2291"/>
        <v>0.810124203311737</v>
      </c>
      <c r="Y7251">
        <f t="shared" si="2292"/>
        <v>0.791045838592184</v>
      </c>
      <c r="Z7251">
        <f t="shared" si="2293"/>
        <v>0.808011600941387</v>
      </c>
      <c r="AA7251">
        <f t="shared" si="2294"/>
        <v>0.0173872122133769</v>
      </c>
      <c r="AB7251">
        <f t="shared" si="2295"/>
        <v>0.0364655769329305</v>
      </c>
      <c r="AC7251">
        <f t="shared" si="2296"/>
        <v>0.0194998145837267</v>
      </c>
    </row>
    <row r="7252" spans="1:29">
      <c r="A7252">
        <v>7250</v>
      </c>
      <c r="B7252" s="7">
        <f t="shared" si="2285"/>
        <v>0.825458271661164</v>
      </c>
      <c r="C7252" s="1">
        <v>786.5708131</v>
      </c>
      <c r="D7252" s="1">
        <v>854.7978907</v>
      </c>
      <c r="E7252" s="1">
        <v>980.0689915</v>
      </c>
      <c r="F7252" s="16">
        <f t="shared" si="2297"/>
        <v>2877558.80955139</v>
      </c>
      <c r="G7252" s="16">
        <f t="shared" si="2298"/>
        <v>2986200.27242103</v>
      </c>
      <c r="H7252" s="16">
        <f t="shared" si="2299"/>
        <v>3198994.38807508</v>
      </c>
      <c r="I7252" s="7">
        <f t="shared" si="2287"/>
        <v>0.673279500484376</v>
      </c>
      <c r="J7252">
        <f t="shared" si="2300"/>
        <v>0.672193282168546</v>
      </c>
      <c r="K7252">
        <f t="shared" si="2301"/>
        <v>0.671143509802097</v>
      </c>
      <c r="L7252">
        <f t="shared" si="2302"/>
        <v>0.152178771176788</v>
      </c>
      <c r="M7252">
        <f t="shared" si="2303"/>
        <v>0.153264989492618</v>
      </c>
      <c r="N7252">
        <f t="shared" si="2304"/>
        <v>0.154314761859066</v>
      </c>
      <c r="P7252">
        <v>7250</v>
      </c>
      <c r="Q7252">
        <f t="shared" si="2286"/>
        <v>0.827625570776256</v>
      </c>
      <c r="R7252" s="1">
        <v>835.7985989</v>
      </c>
      <c r="S7252" s="1">
        <v>920.400394116612</v>
      </c>
      <c r="T7252" s="1">
        <v>847.128009442753</v>
      </c>
      <c r="U7252" s="16">
        <f t="shared" si="2288"/>
        <v>5617998.13748469</v>
      </c>
      <c r="V7252" s="16">
        <f t="shared" si="2289"/>
        <v>5738837.45526055</v>
      </c>
      <c r="W7252" s="16">
        <f t="shared" si="2290"/>
        <v>5637811.96740876</v>
      </c>
      <c r="X7252">
        <f t="shared" si="2291"/>
        <v>0.810244744722723</v>
      </c>
      <c r="Y7252">
        <f t="shared" si="2292"/>
        <v>0.791172727652211</v>
      </c>
      <c r="Z7252">
        <f t="shared" si="2293"/>
        <v>0.808133029631935</v>
      </c>
      <c r="AA7252">
        <f t="shared" si="2294"/>
        <v>0.0173808260535331</v>
      </c>
      <c r="AB7252">
        <f t="shared" si="2295"/>
        <v>0.0364528431240452</v>
      </c>
      <c r="AC7252">
        <f t="shared" si="2296"/>
        <v>0.0194925411443204</v>
      </c>
    </row>
    <row r="7253" spans="1:29">
      <c r="A7253">
        <v>7251</v>
      </c>
      <c r="B7253" s="7">
        <f t="shared" si="2285"/>
        <v>0.825572127974496</v>
      </c>
      <c r="C7253" s="1">
        <v>786.6437329</v>
      </c>
      <c r="D7253" s="1">
        <v>854.8370823</v>
      </c>
      <c r="E7253" s="1">
        <v>980.0699902</v>
      </c>
      <c r="F7253" s="16">
        <f t="shared" si="2297"/>
        <v>2878345.45328429</v>
      </c>
      <c r="G7253" s="16">
        <f t="shared" si="2298"/>
        <v>2987055.10950333</v>
      </c>
      <c r="H7253" s="16">
        <f t="shared" si="2299"/>
        <v>3199974.45806528</v>
      </c>
      <c r="I7253" s="7">
        <f t="shared" si="2287"/>
        <v>0.673463556183876</v>
      </c>
      <c r="J7253">
        <f t="shared" si="2300"/>
        <v>0.672385705881509</v>
      </c>
      <c r="K7253">
        <f t="shared" si="2301"/>
        <v>0.67134912679709</v>
      </c>
      <c r="L7253">
        <f t="shared" si="2302"/>
        <v>0.15210857179062</v>
      </c>
      <c r="M7253">
        <f t="shared" si="2303"/>
        <v>0.153186422092987</v>
      </c>
      <c r="N7253">
        <f t="shared" si="2304"/>
        <v>0.154223001177406</v>
      </c>
      <c r="P7253">
        <v>7251</v>
      </c>
      <c r="Q7253">
        <f t="shared" si="2286"/>
        <v>0.827739726027397</v>
      </c>
      <c r="R7253" s="1">
        <v>835.8313346</v>
      </c>
      <c r="S7253" s="1">
        <v>920.430777888388</v>
      </c>
      <c r="T7253" s="1">
        <v>847.156226695302</v>
      </c>
      <c r="U7253" s="16">
        <f t="shared" si="2288"/>
        <v>5618833.96881929</v>
      </c>
      <c r="V7253" s="16">
        <f t="shared" si="2289"/>
        <v>5739757.88603844</v>
      </c>
      <c r="W7253" s="16">
        <f t="shared" si="2290"/>
        <v>5638659.12363546</v>
      </c>
      <c r="X7253">
        <f t="shared" si="2291"/>
        <v>0.81036529085495</v>
      </c>
      <c r="Y7253">
        <f t="shared" si="2292"/>
        <v>0.791299620901032</v>
      </c>
      <c r="Z7253">
        <f t="shared" si="2293"/>
        <v>0.808254462367189</v>
      </c>
      <c r="AA7253">
        <f t="shared" si="2294"/>
        <v>0.0173744351724473</v>
      </c>
      <c r="AB7253">
        <f t="shared" si="2295"/>
        <v>0.0364401051263651</v>
      </c>
      <c r="AC7253">
        <f t="shared" si="2296"/>
        <v>0.0194852636602079</v>
      </c>
    </row>
    <row r="7254" spans="1:29">
      <c r="A7254">
        <v>7252</v>
      </c>
      <c r="B7254" s="7">
        <f t="shared" si="2285"/>
        <v>0.825685984287829</v>
      </c>
      <c r="C7254" s="1">
        <v>787.1714498</v>
      </c>
      <c r="D7254" s="1">
        <v>855.2007217</v>
      </c>
      <c r="E7254" s="1">
        <v>980.2228846</v>
      </c>
      <c r="F7254" s="16">
        <f t="shared" si="2297"/>
        <v>2879132.62473409</v>
      </c>
      <c r="G7254" s="16">
        <f t="shared" si="2298"/>
        <v>2987910.31022503</v>
      </c>
      <c r="H7254" s="16">
        <f t="shared" si="2299"/>
        <v>3200954.68094988</v>
      </c>
      <c r="I7254" s="7">
        <f t="shared" si="2287"/>
        <v>0.67364773535643</v>
      </c>
      <c r="J7254">
        <f t="shared" si="2300"/>
        <v>0.672578211449652</v>
      </c>
      <c r="K7254">
        <f t="shared" si="2301"/>
        <v>0.671554775869064</v>
      </c>
      <c r="L7254">
        <f t="shared" si="2302"/>
        <v>0.152038248931399</v>
      </c>
      <c r="M7254">
        <f t="shared" si="2303"/>
        <v>0.153107772838176</v>
      </c>
      <c r="N7254">
        <f t="shared" si="2304"/>
        <v>0.154131208418765</v>
      </c>
      <c r="P7254">
        <v>7252</v>
      </c>
      <c r="Q7254">
        <f t="shared" si="2286"/>
        <v>0.827853881278539</v>
      </c>
      <c r="R7254" s="1">
        <v>835.89716</v>
      </c>
      <c r="S7254" s="1">
        <v>920.580411445727</v>
      </c>
      <c r="T7254" s="1">
        <v>847.159069113339</v>
      </c>
      <c r="U7254" s="16">
        <f t="shared" si="2288"/>
        <v>5619669.86597929</v>
      </c>
      <c r="V7254" s="16">
        <f t="shared" si="2289"/>
        <v>5740678.46644988</v>
      </c>
      <c r="W7254" s="16">
        <f t="shared" si="2290"/>
        <v>5639506.28270457</v>
      </c>
      <c r="X7254">
        <f t="shared" si="2291"/>
        <v>0.810485846480716</v>
      </c>
      <c r="Y7254">
        <f t="shared" si="2292"/>
        <v>0.791426534778769</v>
      </c>
      <c r="Z7254">
        <f t="shared" si="2293"/>
        <v>0.80837589550988</v>
      </c>
      <c r="AA7254">
        <f t="shared" si="2294"/>
        <v>0.0173680347978223</v>
      </c>
      <c r="AB7254">
        <f t="shared" si="2295"/>
        <v>0.0364273464997701</v>
      </c>
      <c r="AC7254">
        <f t="shared" si="2296"/>
        <v>0.0194779857686584</v>
      </c>
    </row>
    <row r="7255" spans="1:29">
      <c r="A7255">
        <v>7253</v>
      </c>
      <c r="B7255" s="7">
        <f t="shared" si="2285"/>
        <v>0.825799840601161</v>
      </c>
      <c r="C7255" s="1">
        <v>787.9553102</v>
      </c>
      <c r="D7255" s="1">
        <v>855.2202278</v>
      </c>
      <c r="E7255" s="1">
        <v>980.2545156</v>
      </c>
      <c r="F7255" s="16">
        <f t="shared" si="2297"/>
        <v>2879920.58004429</v>
      </c>
      <c r="G7255" s="16">
        <f t="shared" si="2298"/>
        <v>2988765.53045283</v>
      </c>
      <c r="H7255" s="16">
        <f t="shared" si="2299"/>
        <v>3201934.93546548</v>
      </c>
      <c r="I7255" s="7">
        <f t="shared" si="2287"/>
        <v>0.67383209793345</v>
      </c>
      <c r="J7255">
        <f t="shared" si="2300"/>
        <v>0.672770721408616</v>
      </c>
      <c r="K7255">
        <f t="shared" si="2301"/>
        <v>0.671760431577168</v>
      </c>
      <c r="L7255">
        <f t="shared" si="2302"/>
        <v>0.151967742667712</v>
      </c>
      <c r="M7255">
        <f t="shared" si="2303"/>
        <v>0.153029119192545</v>
      </c>
      <c r="N7255">
        <f t="shared" si="2304"/>
        <v>0.154039409023993</v>
      </c>
      <c r="P7255">
        <v>7253</v>
      </c>
      <c r="Q7255">
        <f t="shared" si="2286"/>
        <v>0.82796803652968</v>
      </c>
      <c r="R7255" s="1">
        <v>835.9157494</v>
      </c>
      <c r="S7255" s="1">
        <v>920.703717184237</v>
      </c>
      <c r="T7255" s="1">
        <v>847.208838285245</v>
      </c>
      <c r="U7255" s="16">
        <f t="shared" si="2288"/>
        <v>5620505.78172869</v>
      </c>
      <c r="V7255" s="16">
        <f t="shared" si="2289"/>
        <v>5741599.17016707</v>
      </c>
      <c r="W7255" s="16">
        <f t="shared" si="2290"/>
        <v>5640353.49154286</v>
      </c>
      <c r="X7255">
        <f t="shared" si="2291"/>
        <v>0.810606404787502</v>
      </c>
      <c r="Y7255">
        <f t="shared" si="2292"/>
        <v>0.791553465655791</v>
      </c>
      <c r="Z7255">
        <f t="shared" si="2293"/>
        <v>0.808497335786564</v>
      </c>
      <c r="AA7255">
        <f t="shared" si="2294"/>
        <v>0.0173616317421779</v>
      </c>
      <c r="AB7255">
        <f t="shared" si="2295"/>
        <v>0.0364145708738893</v>
      </c>
      <c r="AC7255">
        <f t="shared" si="2296"/>
        <v>0.019470700743116</v>
      </c>
    </row>
    <row r="7256" spans="1:29">
      <c r="A7256">
        <v>7254</v>
      </c>
      <c r="B7256" s="7">
        <f t="shared" si="2285"/>
        <v>0.825913696914494</v>
      </c>
      <c r="C7256" s="1">
        <v>788.9492868</v>
      </c>
      <c r="D7256" s="1">
        <v>855.2838942</v>
      </c>
      <c r="E7256" s="1">
        <v>980.3038142</v>
      </c>
      <c r="F7256" s="16">
        <f t="shared" si="2297"/>
        <v>2880709.52933109</v>
      </c>
      <c r="G7256" s="16">
        <f t="shared" si="2298"/>
        <v>2989620.81434703</v>
      </c>
      <c r="H7256" s="16">
        <f t="shared" si="2299"/>
        <v>3202915.23927968</v>
      </c>
      <c r="I7256" s="7">
        <f t="shared" si="2287"/>
        <v>0.67401669307707</v>
      </c>
      <c r="J7256">
        <f t="shared" si="2300"/>
        <v>0.672963245698878</v>
      </c>
      <c r="K7256">
        <f t="shared" si="2301"/>
        <v>0.671966097628033</v>
      </c>
      <c r="L7256">
        <f t="shared" si="2302"/>
        <v>0.151897003837424</v>
      </c>
      <c r="M7256">
        <f t="shared" si="2303"/>
        <v>0.152950451215616</v>
      </c>
      <c r="N7256">
        <f t="shared" si="2304"/>
        <v>0.153947599286461</v>
      </c>
      <c r="P7256">
        <v>7254</v>
      </c>
      <c r="Q7256">
        <f t="shared" si="2286"/>
        <v>0.828082191780822</v>
      </c>
      <c r="R7256" s="1">
        <v>835.9430472</v>
      </c>
      <c r="S7256" s="1">
        <v>920.726854863711</v>
      </c>
      <c r="T7256" s="1">
        <v>847.378525071469</v>
      </c>
      <c r="U7256" s="16">
        <f t="shared" si="2288"/>
        <v>5621341.72477589</v>
      </c>
      <c r="V7256" s="16">
        <f t="shared" si="2289"/>
        <v>5742519.89702193</v>
      </c>
      <c r="W7256" s="16">
        <f t="shared" si="2290"/>
        <v>5641200.87006793</v>
      </c>
      <c r="X7256">
        <f t="shared" si="2291"/>
        <v>0.81072696703126</v>
      </c>
      <c r="Y7256">
        <f t="shared" si="2292"/>
        <v>0.791680399722641</v>
      </c>
      <c r="Z7256">
        <f t="shared" si="2293"/>
        <v>0.808618800386425</v>
      </c>
      <c r="AA7256">
        <f t="shared" si="2294"/>
        <v>0.0173552247495617</v>
      </c>
      <c r="AB7256">
        <f t="shared" si="2295"/>
        <v>0.0364017920581813</v>
      </c>
      <c r="AC7256">
        <f t="shared" si="2296"/>
        <v>0.0194633913943968</v>
      </c>
    </row>
    <row r="7257" spans="1:29">
      <c r="A7257">
        <v>7255</v>
      </c>
      <c r="B7257" s="7">
        <f t="shared" si="2285"/>
        <v>0.826027553227827</v>
      </c>
      <c r="C7257" s="1">
        <v>789.4058029</v>
      </c>
      <c r="D7257" s="1">
        <v>855.6394351</v>
      </c>
      <c r="E7257" s="1">
        <v>980.3121141</v>
      </c>
      <c r="F7257" s="16">
        <f t="shared" si="2297"/>
        <v>2881498.93513399</v>
      </c>
      <c r="G7257" s="16">
        <f t="shared" si="2298"/>
        <v>2990476.45378213</v>
      </c>
      <c r="H7257" s="16">
        <f t="shared" si="2299"/>
        <v>3203895.55139378</v>
      </c>
      <c r="I7257" s="7">
        <f t="shared" si="2287"/>
        <v>0.674201395034469</v>
      </c>
      <c r="J7257">
        <f t="shared" si="2300"/>
        <v>0.673155850021349</v>
      </c>
      <c r="K7257">
        <f t="shared" si="2301"/>
        <v>0.672171765420203</v>
      </c>
      <c r="L7257">
        <f t="shared" si="2302"/>
        <v>0.151826158193357</v>
      </c>
      <c r="M7257">
        <f t="shared" si="2303"/>
        <v>0.152871703206477</v>
      </c>
      <c r="N7257">
        <f t="shared" si="2304"/>
        <v>0.153855787807624</v>
      </c>
      <c r="P7257">
        <v>7255</v>
      </c>
      <c r="Q7257">
        <f t="shared" si="2286"/>
        <v>0.828196347031963</v>
      </c>
      <c r="R7257" s="1">
        <v>835.9988939</v>
      </c>
      <c r="S7257" s="1">
        <v>920.860495296256</v>
      </c>
      <c r="T7257" s="1">
        <v>847.380493113786</v>
      </c>
      <c r="U7257" s="16">
        <f t="shared" si="2288"/>
        <v>5622177.72366979</v>
      </c>
      <c r="V7257" s="16">
        <f t="shared" si="2289"/>
        <v>5743440.75751723</v>
      </c>
      <c r="W7257" s="16">
        <f t="shared" si="2290"/>
        <v>5642048.25056104</v>
      </c>
      <c r="X7257">
        <f t="shared" si="2291"/>
        <v>0.810847537329398</v>
      </c>
      <c r="Y7257">
        <f t="shared" si="2292"/>
        <v>0.791807352213547</v>
      </c>
      <c r="Z7257">
        <f t="shared" si="2293"/>
        <v>0.808740265268388</v>
      </c>
      <c r="AA7257">
        <f t="shared" si="2294"/>
        <v>0.0173488097025651</v>
      </c>
      <c r="AB7257">
        <f t="shared" si="2295"/>
        <v>0.0363889948184167</v>
      </c>
      <c r="AC7257">
        <f t="shared" si="2296"/>
        <v>0.0194560817635754</v>
      </c>
    </row>
    <row r="7258" spans="1:29">
      <c r="A7258">
        <v>7256</v>
      </c>
      <c r="B7258" s="7">
        <f t="shared" si="2285"/>
        <v>0.826141409541159</v>
      </c>
      <c r="C7258" s="1">
        <v>789.4256903</v>
      </c>
      <c r="D7258" s="1">
        <v>856.0941018</v>
      </c>
      <c r="E7258" s="1">
        <v>980.489319</v>
      </c>
      <c r="F7258" s="16">
        <f t="shared" si="2297"/>
        <v>2882288.36082429</v>
      </c>
      <c r="G7258" s="16">
        <f t="shared" si="2298"/>
        <v>2991332.54788393</v>
      </c>
      <c r="H7258" s="16">
        <f t="shared" si="2299"/>
        <v>3204876.04071278</v>
      </c>
      <c r="I7258" s="7">
        <f t="shared" si="2287"/>
        <v>0.674386101645041</v>
      </c>
      <c r="J7258">
        <f t="shared" si="2300"/>
        <v>0.673348556689234</v>
      </c>
      <c r="K7258">
        <f t="shared" si="2301"/>
        <v>0.672377470389655</v>
      </c>
      <c r="L7258">
        <f t="shared" si="2302"/>
        <v>0.151755307896118</v>
      </c>
      <c r="M7258">
        <f t="shared" si="2303"/>
        <v>0.152792852851925</v>
      </c>
      <c r="N7258">
        <f t="shared" si="2304"/>
        <v>0.153763939151504</v>
      </c>
      <c r="P7258">
        <v>7256</v>
      </c>
      <c r="Q7258">
        <f t="shared" si="2286"/>
        <v>0.828310502283105</v>
      </c>
      <c r="R7258" s="1">
        <v>836.0018764</v>
      </c>
      <c r="S7258" s="1">
        <v>920.891696213923</v>
      </c>
      <c r="T7258" s="1">
        <v>847.385869734146</v>
      </c>
      <c r="U7258" s="16">
        <f t="shared" si="2288"/>
        <v>5623013.72554619</v>
      </c>
      <c r="V7258" s="16">
        <f t="shared" si="2289"/>
        <v>5744361.64921344</v>
      </c>
      <c r="W7258" s="16">
        <f t="shared" si="2290"/>
        <v>5642895.63643078</v>
      </c>
      <c r="X7258">
        <f t="shared" si="2291"/>
        <v>0.810968108057682</v>
      </c>
      <c r="Y7258">
        <f t="shared" si="2292"/>
        <v>0.791934309005902</v>
      </c>
      <c r="Z7258">
        <f t="shared" si="2293"/>
        <v>0.808861730921045</v>
      </c>
      <c r="AA7258">
        <f t="shared" si="2294"/>
        <v>0.0173423942254233</v>
      </c>
      <c r="AB7258">
        <f t="shared" si="2295"/>
        <v>0.0363761932772034</v>
      </c>
      <c r="AC7258">
        <f t="shared" si="2296"/>
        <v>0.0194487713620605</v>
      </c>
    </row>
    <row r="7259" spans="1:29">
      <c r="A7259">
        <v>7257</v>
      </c>
      <c r="B7259" s="7">
        <f t="shared" si="2285"/>
        <v>0.826255265854492</v>
      </c>
      <c r="C7259" s="1">
        <v>789.4264182</v>
      </c>
      <c r="D7259" s="1">
        <v>856.4323717</v>
      </c>
      <c r="E7259" s="1">
        <v>980.4993667</v>
      </c>
      <c r="F7259" s="16">
        <f t="shared" si="2297"/>
        <v>2883077.78724249</v>
      </c>
      <c r="G7259" s="16">
        <f t="shared" si="2298"/>
        <v>2992188.98025563</v>
      </c>
      <c r="H7259" s="16">
        <f t="shared" si="2299"/>
        <v>3205856.54007948</v>
      </c>
      <c r="I7259" s="7">
        <f t="shared" si="2287"/>
        <v>0.674570808425925</v>
      </c>
      <c r="J7259">
        <f t="shared" si="2300"/>
        <v>0.673541339501628</v>
      </c>
      <c r="K7259">
        <f t="shared" si="2301"/>
        <v>0.672583177467097</v>
      </c>
      <c r="L7259">
        <f t="shared" si="2302"/>
        <v>0.151684457428567</v>
      </c>
      <c r="M7259">
        <f t="shared" si="2303"/>
        <v>0.152713926352864</v>
      </c>
      <c r="N7259">
        <f t="shared" si="2304"/>
        <v>0.153672088387394</v>
      </c>
      <c r="P7259">
        <v>7257</v>
      </c>
      <c r="Q7259">
        <f t="shared" si="2286"/>
        <v>0.828424657534247</v>
      </c>
      <c r="R7259" s="1">
        <v>836.0072873</v>
      </c>
      <c r="S7259" s="1">
        <v>920.942105076269</v>
      </c>
      <c r="T7259" s="1">
        <v>847.455928411468</v>
      </c>
      <c r="U7259" s="16">
        <f t="shared" si="2288"/>
        <v>5623849.73283349</v>
      </c>
      <c r="V7259" s="16">
        <f t="shared" si="2289"/>
        <v>5745282.59131852</v>
      </c>
      <c r="W7259" s="16">
        <f t="shared" si="2290"/>
        <v>5643743.09235919</v>
      </c>
      <c r="X7259">
        <f t="shared" si="2291"/>
        <v>0.811088679566342</v>
      </c>
      <c r="Y7259">
        <f t="shared" si="2292"/>
        <v>0.792061272747768</v>
      </c>
      <c r="Z7259">
        <f t="shared" si="2293"/>
        <v>0.808983206616024</v>
      </c>
      <c r="AA7259">
        <f t="shared" si="2294"/>
        <v>0.017335977967905</v>
      </c>
      <c r="AB7259">
        <f t="shared" si="2295"/>
        <v>0.0363633847864786</v>
      </c>
      <c r="AC7259">
        <f t="shared" si="2296"/>
        <v>0.0194414509182222</v>
      </c>
    </row>
    <row r="7260" spans="1:29">
      <c r="A7260">
        <v>7258</v>
      </c>
      <c r="B7260" s="7">
        <f t="shared" si="2285"/>
        <v>0.826369122167824</v>
      </c>
      <c r="C7260" s="1">
        <v>789.7606066</v>
      </c>
      <c r="D7260" s="1">
        <v>856.6287754</v>
      </c>
      <c r="E7260" s="1">
        <v>980.5645669</v>
      </c>
      <c r="F7260" s="16">
        <f t="shared" si="2297"/>
        <v>2883867.54784909</v>
      </c>
      <c r="G7260" s="16">
        <f t="shared" si="2298"/>
        <v>2993045.60903103</v>
      </c>
      <c r="H7260" s="16">
        <f t="shared" si="2299"/>
        <v>3206837.10464638</v>
      </c>
      <c r="I7260" s="7">
        <f t="shared" si="2287"/>
        <v>0.67475559339885</v>
      </c>
      <c r="J7260">
        <f t="shared" si="2300"/>
        <v>0.673734166524468</v>
      </c>
      <c r="K7260">
        <f t="shared" si="2301"/>
        <v>0.672788898223429</v>
      </c>
      <c r="L7260">
        <f t="shared" si="2302"/>
        <v>0.151613528768974</v>
      </c>
      <c r="M7260">
        <f t="shared" si="2303"/>
        <v>0.152634955643356</v>
      </c>
      <c r="N7260">
        <f t="shared" si="2304"/>
        <v>0.153580223944395</v>
      </c>
      <c r="P7260">
        <v>7258</v>
      </c>
      <c r="Q7260">
        <f t="shared" si="2286"/>
        <v>0.828538812785388</v>
      </c>
      <c r="R7260" s="1">
        <v>836.0332919</v>
      </c>
      <c r="S7260" s="1">
        <v>920.986184199967</v>
      </c>
      <c r="T7260" s="1">
        <v>847.510255937961</v>
      </c>
      <c r="U7260" s="16">
        <f t="shared" si="2288"/>
        <v>5624685.76612539</v>
      </c>
      <c r="V7260" s="16">
        <f t="shared" si="2289"/>
        <v>5746203.57750272</v>
      </c>
      <c r="W7260" s="16">
        <f t="shared" si="2290"/>
        <v>5644590.60261513</v>
      </c>
      <c r="X7260">
        <f t="shared" si="2291"/>
        <v>0.811209254825464</v>
      </c>
      <c r="Y7260">
        <f t="shared" si="2292"/>
        <v>0.79218824256651</v>
      </c>
      <c r="Z7260">
        <f t="shared" si="2293"/>
        <v>0.809104690098399</v>
      </c>
      <c r="AA7260">
        <f t="shared" si="2294"/>
        <v>0.0173295579599244</v>
      </c>
      <c r="AB7260">
        <f t="shared" si="2295"/>
        <v>0.0363505702188782</v>
      </c>
      <c r="AC7260">
        <f t="shared" si="2296"/>
        <v>0.019434122686989</v>
      </c>
    </row>
    <row r="7261" spans="1:29">
      <c r="A7261">
        <v>7259</v>
      </c>
      <c r="B7261" s="7">
        <f t="shared" si="2285"/>
        <v>0.826482978481157</v>
      </c>
      <c r="C7261" s="1">
        <v>790.0798217</v>
      </c>
      <c r="D7261" s="1">
        <v>856.6484984</v>
      </c>
      <c r="E7261" s="1">
        <v>980.6054494</v>
      </c>
      <c r="F7261" s="16">
        <f t="shared" si="2297"/>
        <v>2884657.62767079</v>
      </c>
      <c r="G7261" s="16">
        <f t="shared" si="2298"/>
        <v>2993902.25752943</v>
      </c>
      <c r="H7261" s="16">
        <f t="shared" si="2299"/>
        <v>3207817.71009578</v>
      </c>
      <c r="I7261" s="7">
        <f t="shared" si="2287"/>
        <v>0.674940453060426</v>
      </c>
      <c r="J7261">
        <f t="shared" si="2300"/>
        <v>0.673926997986953</v>
      </c>
      <c r="K7261">
        <f t="shared" si="2301"/>
        <v>0.672994627556839</v>
      </c>
      <c r="L7261">
        <f t="shared" si="2302"/>
        <v>0.151542525420731</v>
      </c>
      <c r="M7261">
        <f t="shared" si="2303"/>
        <v>0.152555980494204</v>
      </c>
      <c r="N7261">
        <f t="shared" si="2304"/>
        <v>0.153488350924317</v>
      </c>
      <c r="P7261">
        <v>7259</v>
      </c>
      <c r="Q7261">
        <f t="shared" si="2286"/>
        <v>0.82865296803653</v>
      </c>
      <c r="R7261" s="1">
        <v>836.0404871</v>
      </c>
      <c r="S7261" s="1">
        <v>921.011090830885</v>
      </c>
      <c r="T7261" s="1">
        <v>847.519455038838</v>
      </c>
      <c r="U7261" s="16">
        <f t="shared" si="2288"/>
        <v>5625521.80661249</v>
      </c>
      <c r="V7261" s="16">
        <f t="shared" si="2289"/>
        <v>5747124.58859355</v>
      </c>
      <c r="W7261" s="16">
        <f t="shared" si="2290"/>
        <v>5645438.12207017</v>
      </c>
      <c r="X7261">
        <f t="shared" si="2291"/>
        <v>0.8113298311223</v>
      </c>
      <c r="Y7261">
        <f t="shared" si="2292"/>
        <v>0.792315215818952</v>
      </c>
      <c r="Z7261">
        <f t="shared" si="2293"/>
        <v>0.809226174899388</v>
      </c>
      <c r="AA7261">
        <f t="shared" si="2294"/>
        <v>0.0173231369142302</v>
      </c>
      <c r="AB7261">
        <f t="shared" si="2295"/>
        <v>0.0363377522175777</v>
      </c>
      <c r="AC7261">
        <f t="shared" si="2296"/>
        <v>0.0194267931371417</v>
      </c>
    </row>
    <row r="7262" spans="1:29">
      <c r="A7262">
        <v>7260</v>
      </c>
      <c r="B7262" s="7">
        <f t="shared" si="2285"/>
        <v>0.826596834794489</v>
      </c>
      <c r="C7262" s="1">
        <v>791.0019815</v>
      </c>
      <c r="D7262" s="1">
        <v>857.1071745</v>
      </c>
      <c r="E7262" s="1">
        <v>980.8350716</v>
      </c>
      <c r="F7262" s="16">
        <f t="shared" si="2297"/>
        <v>2885448.62965229</v>
      </c>
      <c r="G7262" s="16">
        <f t="shared" si="2298"/>
        <v>2994759.36470393</v>
      </c>
      <c r="H7262" s="16">
        <f t="shared" si="2299"/>
        <v>3208798.54516738</v>
      </c>
      <c r="I7262" s="7">
        <f t="shared" si="2287"/>
        <v>0.675125528485198</v>
      </c>
      <c r="J7262">
        <f t="shared" si="2300"/>
        <v>0.674119932697367</v>
      </c>
      <c r="K7262">
        <f t="shared" si="2301"/>
        <v>0.673200405064591</v>
      </c>
      <c r="L7262">
        <f t="shared" si="2302"/>
        <v>0.151471306309291</v>
      </c>
      <c r="M7262">
        <f t="shared" si="2303"/>
        <v>0.152476902097122</v>
      </c>
      <c r="N7262">
        <f t="shared" si="2304"/>
        <v>0.153396429729898</v>
      </c>
      <c r="P7262">
        <v>7260</v>
      </c>
      <c r="Q7262">
        <f t="shared" si="2286"/>
        <v>0.828767123287671</v>
      </c>
      <c r="R7262" s="1">
        <v>836.1797868</v>
      </c>
      <c r="S7262" s="1">
        <v>921.069832241536</v>
      </c>
      <c r="T7262" s="1">
        <v>847.52747987581</v>
      </c>
      <c r="U7262" s="16">
        <f t="shared" si="2288"/>
        <v>5626357.98639929</v>
      </c>
      <c r="V7262" s="16">
        <f t="shared" si="2289"/>
        <v>5748045.65842579</v>
      </c>
      <c r="W7262" s="16">
        <f t="shared" si="2290"/>
        <v>5646285.64955004</v>
      </c>
      <c r="X7262">
        <f t="shared" si="2291"/>
        <v>0.811450427509361</v>
      </c>
      <c r="Y7262">
        <f t="shared" si="2292"/>
        <v>0.792442197169655</v>
      </c>
      <c r="Z7262">
        <f t="shared" si="2293"/>
        <v>0.80934766085067</v>
      </c>
      <c r="AA7262">
        <f t="shared" si="2294"/>
        <v>0.0173166957783103</v>
      </c>
      <c r="AB7262">
        <f t="shared" si="2295"/>
        <v>0.0363249261180166</v>
      </c>
      <c r="AC7262">
        <f t="shared" si="2296"/>
        <v>0.0194194624370015</v>
      </c>
    </row>
    <row r="7263" spans="1:29">
      <c r="A7263">
        <v>7261</v>
      </c>
      <c r="B7263" s="7">
        <f t="shared" si="2285"/>
        <v>0.826710691107822</v>
      </c>
      <c r="C7263" s="1">
        <v>791.8156452</v>
      </c>
      <c r="D7263" s="1">
        <v>857.142213</v>
      </c>
      <c r="E7263" s="1">
        <v>980.8924078</v>
      </c>
      <c r="F7263" s="16">
        <f t="shared" si="2297"/>
        <v>2886240.44529749</v>
      </c>
      <c r="G7263" s="16">
        <f t="shared" si="2298"/>
        <v>2995616.50691693</v>
      </c>
      <c r="H7263" s="16">
        <f t="shared" si="2299"/>
        <v>3209779.43757518</v>
      </c>
      <c r="I7263" s="7">
        <f t="shared" si="2287"/>
        <v>0.675310794287693</v>
      </c>
      <c r="J7263">
        <f t="shared" si="2300"/>
        <v>0.674312875294943</v>
      </c>
      <c r="K7263">
        <f t="shared" si="2301"/>
        <v>0.673406194601379</v>
      </c>
      <c r="L7263">
        <f t="shared" si="2302"/>
        <v>0.151399896820129</v>
      </c>
      <c r="M7263">
        <f t="shared" si="2303"/>
        <v>0.152397815812879</v>
      </c>
      <c r="N7263">
        <f t="shared" si="2304"/>
        <v>0.153304496506443</v>
      </c>
      <c r="P7263">
        <v>7261</v>
      </c>
      <c r="Q7263">
        <f t="shared" si="2286"/>
        <v>0.828881278538813</v>
      </c>
      <c r="R7263" s="1">
        <v>836.2394492</v>
      </c>
      <c r="S7263" s="1">
        <v>921.135213966116</v>
      </c>
      <c r="T7263" s="1">
        <v>847.551042992378</v>
      </c>
      <c r="U7263" s="16">
        <f t="shared" si="2288"/>
        <v>5627194.22584849</v>
      </c>
      <c r="V7263" s="16">
        <f t="shared" si="2289"/>
        <v>5748966.79363976</v>
      </c>
      <c r="W7263" s="16">
        <f t="shared" si="2290"/>
        <v>5647133.20059303</v>
      </c>
      <c r="X7263">
        <f t="shared" si="2291"/>
        <v>0.811571032501115</v>
      </c>
      <c r="Y7263">
        <f t="shared" si="2292"/>
        <v>0.792569187534071</v>
      </c>
      <c r="Z7263">
        <f t="shared" si="2293"/>
        <v>0.809469150179526</v>
      </c>
      <c r="AA7263">
        <f t="shared" si="2294"/>
        <v>0.017310246037698</v>
      </c>
      <c r="AB7263">
        <f t="shared" si="2295"/>
        <v>0.0363120910047418</v>
      </c>
      <c r="AC7263">
        <f t="shared" si="2296"/>
        <v>0.0194121283592863</v>
      </c>
    </row>
    <row r="7264" spans="1:29">
      <c r="A7264">
        <v>7262</v>
      </c>
      <c r="B7264" s="7">
        <f t="shared" si="2285"/>
        <v>0.826824547421155</v>
      </c>
      <c r="C7264" s="1">
        <v>792.092247</v>
      </c>
      <c r="D7264" s="1">
        <v>857.2337523</v>
      </c>
      <c r="E7264" s="1">
        <v>980.9351839</v>
      </c>
      <c r="F7264" s="16">
        <f t="shared" si="2297"/>
        <v>2887032.53754449</v>
      </c>
      <c r="G7264" s="16">
        <f t="shared" si="2298"/>
        <v>2996473.74066923</v>
      </c>
      <c r="H7264" s="16">
        <f t="shared" si="2299"/>
        <v>3210760.37275908</v>
      </c>
      <c r="I7264" s="7">
        <f t="shared" si="2287"/>
        <v>0.675496124808351</v>
      </c>
      <c r="J7264">
        <f t="shared" si="2300"/>
        <v>0.674505838498002</v>
      </c>
      <c r="K7264">
        <f t="shared" si="2301"/>
        <v>0.673611993112519</v>
      </c>
      <c r="L7264">
        <f t="shared" si="2302"/>
        <v>0.151328422612804</v>
      </c>
      <c r="M7264">
        <f t="shared" si="2303"/>
        <v>0.152318708923152</v>
      </c>
      <c r="N7264">
        <f t="shared" si="2304"/>
        <v>0.153212554308635</v>
      </c>
      <c r="P7264">
        <v>7262</v>
      </c>
      <c r="Q7264">
        <f t="shared" si="2286"/>
        <v>0.828995433789954</v>
      </c>
      <c r="R7264" s="1">
        <v>836.3841667</v>
      </c>
      <c r="S7264" s="1">
        <v>921.194363635474</v>
      </c>
      <c r="T7264" s="1">
        <v>847.570525324145</v>
      </c>
      <c r="U7264" s="16">
        <f t="shared" si="2288"/>
        <v>5628030.61001519</v>
      </c>
      <c r="V7264" s="16">
        <f t="shared" si="2289"/>
        <v>5749887.98800339</v>
      </c>
      <c r="W7264" s="16">
        <f t="shared" si="2290"/>
        <v>5647980.77111836</v>
      </c>
      <c r="X7264">
        <f t="shared" si="2291"/>
        <v>0.811691658364466</v>
      </c>
      <c r="Y7264">
        <f t="shared" si="2292"/>
        <v>0.792696186053032</v>
      </c>
      <c r="Z7264">
        <f t="shared" si="2293"/>
        <v>0.809590642301012</v>
      </c>
      <c r="AA7264">
        <f t="shared" si="2294"/>
        <v>0.0173037754254887</v>
      </c>
      <c r="AB7264">
        <f t="shared" si="2295"/>
        <v>0.0362992477369225</v>
      </c>
      <c r="AC7264">
        <f t="shared" si="2296"/>
        <v>0.0194047914889424</v>
      </c>
    </row>
    <row r="7265" spans="1:29">
      <c r="A7265">
        <v>7263</v>
      </c>
      <c r="B7265" s="7">
        <f t="shared" si="2285"/>
        <v>0.826938403734487</v>
      </c>
      <c r="C7265" s="1">
        <v>792.5213077</v>
      </c>
      <c r="D7265" s="1">
        <v>857.2924637</v>
      </c>
      <c r="E7265" s="1">
        <v>980.9685869</v>
      </c>
      <c r="F7265" s="16">
        <f t="shared" si="2297"/>
        <v>2887825.05885219</v>
      </c>
      <c r="G7265" s="16">
        <f t="shared" si="2298"/>
        <v>2997331.03313293</v>
      </c>
      <c r="H7265" s="16">
        <f t="shared" si="2299"/>
        <v>3211741.34134598</v>
      </c>
      <c r="I7265" s="7">
        <f t="shared" si="2287"/>
        <v>0.675681555718885</v>
      </c>
      <c r="J7265">
        <f t="shared" si="2300"/>
        <v>0.67469881491699</v>
      </c>
      <c r="K7265">
        <f t="shared" si="2301"/>
        <v>0.673817798631551</v>
      </c>
      <c r="L7265">
        <f t="shared" si="2302"/>
        <v>0.151256848015602</v>
      </c>
      <c r="M7265">
        <f t="shared" si="2303"/>
        <v>0.152239588817497</v>
      </c>
      <c r="N7265">
        <f t="shared" si="2304"/>
        <v>0.153120605102936</v>
      </c>
      <c r="P7265">
        <v>7263</v>
      </c>
      <c r="Q7265">
        <f t="shared" si="2286"/>
        <v>0.829109589041096</v>
      </c>
      <c r="R7265" s="1">
        <v>836.4902045</v>
      </c>
      <c r="S7265" s="1">
        <v>921.394578341344</v>
      </c>
      <c r="T7265" s="1">
        <v>847.644911370578</v>
      </c>
      <c r="U7265" s="16">
        <f t="shared" si="2288"/>
        <v>5628867.10021969</v>
      </c>
      <c r="V7265" s="16">
        <f t="shared" si="2289"/>
        <v>5750809.38258173</v>
      </c>
      <c r="W7265" s="16">
        <f t="shared" si="2290"/>
        <v>5648828.41602973</v>
      </c>
      <c r="X7265">
        <f t="shared" si="2291"/>
        <v>0.81181229952091</v>
      </c>
      <c r="Y7265">
        <f t="shared" si="2292"/>
        <v>0.792823212174171</v>
      </c>
      <c r="Z7265">
        <f t="shared" si="2293"/>
        <v>0.809712145085113</v>
      </c>
      <c r="AA7265">
        <f t="shared" si="2294"/>
        <v>0.0172972895201859</v>
      </c>
      <c r="AB7265">
        <f t="shared" si="2295"/>
        <v>0.0362863768669248</v>
      </c>
      <c r="AC7265">
        <f t="shared" si="2296"/>
        <v>0.019397443955983</v>
      </c>
    </row>
    <row r="7266" spans="1:29">
      <c r="A7266">
        <v>7264</v>
      </c>
      <c r="B7266" s="7">
        <f t="shared" si="2285"/>
        <v>0.82705226004782</v>
      </c>
      <c r="C7266" s="1">
        <v>792.7063051</v>
      </c>
      <c r="D7266" s="1">
        <v>857.3574183</v>
      </c>
      <c r="E7266" s="1">
        <v>981.001635</v>
      </c>
      <c r="F7266" s="16">
        <f t="shared" si="2297"/>
        <v>2888617.76515729</v>
      </c>
      <c r="G7266" s="16">
        <f t="shared" si="2298"/>
        <v>2998188.39055123</v>
      </c>
      <c r="H7266" s="16">
        <f t="shared" si="2299"/>
        <v>3212722.34298098</v>
      </c>
      <c r="I7266" s="7">
        <f t="shared" si="2287"/>
        <v>0.675867029914358</v>
      </c>
      <c r="J7266">
        <f t="shared" si="2300"/>
        <v>0.67489180595725</v>
      </c>
      <c r="K7266">
        <f t="shared" si="2301"/>
        <v>0.674023611084017</v>
      </c>
      <c r="L7266">
        <f t="shared" si="2302"/>
        <v>0.151185230133461</v>
      </c>
      <c r="M7266">
        <f t="shared" si="2303"/>
        <v>0.152160454090569</v>
      </c>
      <c r="N7266">
        <f t="shared" si="2304"/>
        <v>0.153028648963802</v>
      </c>
      <c r="P7266">
        <v>7264</v>
      </c>
      <c r="Q7266">
        <f t="shared" si="2286"/>
        <v>0.829223744292237</v>
      </c>
      <c r="R7266" s="1">
        <v>836.5001533</v>
      </c>
      <c r="S7266" s="1">
        <v>921.486216297076</v>
      </c>
      <c r="T7266" s="1">
        <v>847.653216128919</v>
      </c>
      <c r="U7266" s="16">
        <f t="shared" si="2288"/>
        <v>5629703.60037299</v>
      </c>
      <c r="V7266" s="16">
        <f t="shared" si="2289"/>
        <v>5751730.86879803</v>
      </c>
      <c r="W7266" s="16">
        <f t="shared" si="2290"/>
        <v>5649676.06924586</v>
      </c>
      <c r="X7266">
        <f t="shared" si="2291"/>
        <v>0.8119329421122</v>
      </c>
      <c r="Y7266">
        <f t="shared" si="2292"/>
        <v>0.792950250928784</v>
      </c>
      <c r="Z7266">
        <f t="shared" si="2293"/>
        <v>0.809833649059631</v>
      </c>
      <c r="AA7266">
        <f t="shared" si="2294"/>
        <v>0.017290802180037</v>
      </c>
      <c r="AB7266">
        <f t="shared" si="2295"/>
        <v>0.0362734933634534</v>
      </c>
      <c r="AC7266">
        <f t="shared" si="2296"/>
        <v>0.019390095232606</v>
      </c>
    </row>
    <row r="7267" spans="1:29">
      <c r="A7267">
        <v>7265</v>
      </c>
      <c r="B7267" s="7">
        <f t="shared" si="2285"/>
        <v>0.827166116361152</v>
      </c>
      <c r="C7267" s="1">
        <v>793.0366925</v>
      </c>
      <c r="D7267" s="1">
        <v>857.6168467</v>
      </c>
      <c r="E7267" s="1">
        <v>981.1197125</v>
      </c>
      <c r="F7267" s="16">
        <f t="shared" si="2297"/>
        <v>2889410.80184979</v>
      </c>
      <c r="G7267" s="16">
        <f t="shared" si="2298"/>
        <v>2999046.00739793</v>
      </c>
      <c r="H7267" s="16">
        <f t="shared" si="2299"/>
        <v>3213703.46269348</v>
      </c>
      <c r="I7267" s="7">
        <f t="shared" si="2287"/>
        <v>0.676052581412531</v>
      </c>
      <c r="J7267">
        <f t="shared" si="2300"/>
        <v>0.675084855394808</v>
      </c>
      <c r="K7267">
        <f t="shared" si="2301"/>
        <v>0.67422944830894</v>
      </c>
      <c r="L7267">
        <f t="shared" si="2302"/>
        <v>0.151113534948621</v>
      </c>
      <c r="M7267">
        <f t="shared" si="2303"/>
        <v>0.152081260966344</v>
      </c>
      <c r="N7267">
        <f t="shared" si="2304"/>
        <v>0.152936668052213</v>
      </c>
      <c r="P7267">
        <v>7265</v>
      </c>
      <c r="Q7267">
        <f t="shared" si="2286"/>
        <v>0.829337899543379</v>
      </c>
      <c r="R7267" s="1">
        <v>836.5141795</v>
      </c>
      <c r="S7267" s="1">
        <v>921.492429594117</v>
      </c>
      <c r="T7267" s="1">
        <v>847.736418301542</v>
      </c>
      <c r="U7267" s="16">
        <f t="shared" si="2288"/>
        <v>5630540.11455249</v>
      </c>
      <c r="V7267" s="16">
        <f t="shared" si="2289"/>
        <v>5752652.36122763</v>
      </c>
      <c r="W7267" s="16">
        <f t="shared" si="2290"/>
        <v>5650523.80566416</v>
      </c>
      <c r="X7267">
        <f t="shared" si="2291"/>
        <v>0.812053586726392</v>
      </c>
      <c r="Y7267">
        <f t="shared" si="2292"/>
        <v>0.79307729053998</v>
      </c>
      <c r="Z7267">
        <f t="shared" si="2293"/>
        <v>0.809955164960483</v>
      </c>
      <c r="AA7267">
        <f t="shared" si="2294"/>
        <v>0.0172843128169869</v>
      </c>
      <c r="AB7267">
        <f t="shared" si="2295"/>
        <v>0.036260609003399</v>
      </c>
      <c r="AC7267">
        <f t="shared" si="2296"/>
        <v>0.0193827345828961</v>
      </c>
    </row>
    <row r="7268" spans="1:29">
      <c r="A7268">
        <v>7266</v>
      </c>
      <c r="B7268" s="7">
        <f t="shared" si="2285"/>
        <v>0.827279972674485</v>
      </c>
      <c r="C7268" s="1">
        <v>793.1846998</v>
      </c>
      <c r="D7268" s="1">
        <v>857.8139822</v>
      </c>
      <c r="E7268" s="1">
        <v>981.2378512</v>
      </c>
      <c r="F7268" s="16">
        <f t="shared" si="2297"/>
        <v>2890203.98654959</v>
      </c>
      <c r="G7268" s="16">
        <f t="shared" si="2298"/>
        <v>2999903.82138013</v>
      </c>
      <c r="H7268" s="16">
        <f t="shared" si="2299"/>
        <v>3214684.70054468</v>
      </c>
      <c r="I7268" s="7">
        <f t="shared" si="2287"/>
        <v>0.676238167540849</v>
      </c>
      <c r="J7268">
        <f t="shared" si="2300"/>
        <v>0.675277949207541</v>
      </c>
      <c r="K7268">
        <f t="shared" si="2301"/>
        <v>0.674435310319158</v>
      </c>
      <c r="L7268">
        <f t="shared" si="2302"/>
        <v>0.151041805133636</v>
      </c>
      <c r="M7268">
        <f t="shared" si="2303"/>
        <v>0.152002023466944</v>
      </c>
      <c r="N7268">
        <f t="shared" si="2304"/>
        <v>0.152844662355327</v>
      </c>
      <c r="P7268">
        <v>7266</v>
      </c>
      <c r="Q7268">
        <f t="shared" si="2286"/>
        <v>0.829452054794521</v>
      </c>
      <c r="R7268" s="1">
        <v>836.5189152</v>
      </c>
      <c r="S7268" s="1">
        <v>921.535111462139</v>
      </c>
      <c r="T7268" s="1">
        <v>847.752673674227</v>
      </c>
      <c r="U7268" s="16">
        <f t="shared" si="2288"/>
        <v>5631376.63346769</v>
      </c>
      <c r="V7268" s="16">
        <f t="shared" si="2289"/>
        <v>5753573.89633909</v>
      </c>
      <c r="W7268" s="16">
        <f t="shared" si="2290"/>
        <v>5651371.55833783</v>
      </c>
      <c r="X7268">
        <f t="shared" si="2291"/>
        <v>0.812174232023581</v>
      </c>
      <c r="Y7268">
        <f t="shared" si="2292"/>
        <v>0.793204336035422</v>
      </c>
      <c r="Z7268">
        <f t="shared" si="2293"/>
        <v>0.810076683191406</v>
      </c>
      <c r="AA7268">
        <f t="shared" si="2294"/>
        <v>0.0172778227709399</v>
      </c>
      <c r="AB7268">
        <f t="shared" si="2295"/>
        <v>0.036247718759099</v>
      </c>
      <c r="AC7268">
        <f t="shared" si="2296"/>
        <v>0.0193753716031149</v>
      </c>
    </row>
    <row r="7269" spans="1:29">
      <c r="A7269">
        <v>7267</v>
      </c>
      <c r="B7269" s="7">
        <f t="shared" si="2285"/>
        <v>0.827393828987817</v>
      </c>
      <c r="C7269" s="1">
        <v>793.2754764</v>
      </c>
      <c r="D7269" s="1">
        <v>857.8495045</v>
      </c>
      <c r="E7269" s="1">
        <v>981.2723277</v>
      </c>
      <c r="F7269" s="16">
        <f t="shared" si="2297"/>
        <v>2890997.26202599</v>
      </c>
      <c r="G7269" s="16">
        <f t="shared" si="2298"/>
        <v>3000761.67088463</v>
      </c>
      <c r="H7269" s="16">
        <f t="shared" si="2299"/>
        <v>3215665.97287238</v>
      </c>
      <c r="I7269" s="7">
        <f t="shared" si="2287"/>
        <v>0.676423774908707</v>
      </c>
      <c r="J7269">
        <f t="shared" si="2300"/>
        <v>0.675471051016339</v>
      </c>
      <c r="K7269">
        <f t="shared" si="2301"/>
        <v>0.674641179562486</v>
      </c>
      <c r="L7269">
        <f t="shared" si="2302"/>
        <v>0.15097005407911</v>
      </c>
      <c r="M7269">
        <f t="shared" si="2303"/>
        <v>0.151922777971479</v>
      </c>
      <c r="N7269">
        <f t="shared" si="2304"/>
        <v>0.152752649425331</v>
      </c>
      <c r="P7269">
        <v>7267</v>
      </c>
      <c r="Q7269">
        <f t="shared" si="2286"/>
        <v>0.829566210045662</v>
      </c>
      <c r="R7269" s="1">
        <v>836.5701862</v>
      </c>
      <c r="S7269" s="1">
        <v>921.631236982206</v>
      </c>
      <c r="T7269" s="1">
        <v>847.847528090132</v>
      </c>
      <c r="U7269" s="16">
        <f t="shared" si="2288"/>
        <v>5632213.20365389</v>
      </c>
      <c r="V7269" s="16">
        <f t="shared" si="2289"/>
        <v>5754495.52757607</v>
      </c>
      <c r="W7269" s="16">
        <f t="shared" si="2290"/>
        <v>5652219.40586592</v>
      </c>
      <c r="X7269">
        <f t="shared" si="2291"/>
        <v>0.812294884715228</v>
      </c>
      <c r="Y7269">
        <f t="shared" si="2292"/>
        <v>0.793331394783005</v>
      </c>
      <c r="Z7269">
        <f t="shared" si="2293"/>
        <v>0.810198215018913</v>
      </c>
      <c r="AA7269">
        <f t="shared" si="2294"/>
        <v>0.0172713253304336</v>
      </c>
      <c r="AB7269">
        <f t="shared" si="2295"/>
        <v>0.0362348152626567</v>
      </c>
      <c r="AC7269">
        <f t="shared" si="2296"/>
        <v>0.0193679950267492</v>
      </c>
    </row>
    <row r="7270" spans="1:29">
      <c r="A7270">
        <v>7268</v>
      </c>
      <c r="B7270" s="7">
        <f t="shared" si="2285"/>
        <v>0.82750768530115</v>
      </c>
      <c r="C7270" s="1">
        <v>793.3740002</v>
      </c>
      <c r="D7270" s="1">
        <v>857.9456917</v>
      </c>
      <c r="E7270" s="1">
        <v>981.3095275</v>
      </c>
      <c r="F7270" s="16">
        <f t="shared" si="2297"/>
        <v>2891790.63602619</v>
      </c>
      <c r="G7270" s="16">
        <f t="shared" si="2298"/>
        <v>3001619.61657633</v>
      </c>
      <c r="H7270" s="16">
        <f t="shared" si="2299"/>
        <v>3216647.28239988</v>
      </c>
      <c r="I7270" s="7">
        <f t="shared" si="2287"/>
        <v>0.676609405328763</v>
      </c>
      <c r="J7270">
        <f t="shared" si="2300"/>
        <v>0.675664174476862</v>
      </c>
      <c r="K7270">
        <f t="shared" si="2301"/>
        <v>0.674847056610268</v>
      </c>
      <c r="L7270">
        <f t="shared" si="2302"/>
        <v>0.150898279972387</v>
      </c>
      <c r="M7270">
        <f t="shared" si="2303"/>
        <v>0.151843510824288</v>
      </c>
      <c r="N7270">
        <f t="shared" si="2304"/>
        <v>0.152660628690882</v>
      </c>
      <c r="P7270">
        <v>7268</v>
      </c>
      <c r="Q7270">
        <f t="shared" si="2286"/>
        <v>0.829680365296804</v>
      </c>
      <c r="R7270" s="1">
        <v>836.6035688</v>
      </c>
      <c r="S7270" s="1">
        <v>921.71134116389</v>
      </c>
      <c r="T7270" s="1">
        <v>847.865984686466</v>
      </c>
      <c r="U7270" s="16">
        <f t="shared" si="2288"/>
        <v>5633049.80722269</v>
      </c>
      <c r="V7270" s="16">
        <f t="shared" si="2289"/>
        <v>5755417.23891723</v>
      </c>
      <c r="W7270" s="16">
        <f t="shared" si="2290"/>
        <v>5653067.27185061</v>
      </c>
      <c r="X7270">
        <f t="shared" si="2291"/>
        <v>0.812415542221416</v>
      </c>
      <c r="Y7270">
        <f t="shared" si="2292"/>
        <v>0.793458464573984</v>
      </c>
      <c r="Z7270">
        <f t="shared" si="2293"/>
        <v>0.810319749492018</v>
      </c>
      <c r="AA7270">
        <f t="shared" si="2294"/>
        <v>0.0172648230753875</v>
      </c>
      <c r="AB7270">
        <f t="shared" si="2295"/>
        <v>0.0362219007228202</v>
      </c>
      <c r="AC7270">
        <f t="shared" si="2296"/>
        <v>0.0193606158047853</v>
      </c>
    </row>
    <row r="7271" spans="1:29">
      <c r="A7271">
        <v>7269</v>
      </c>
      <c r="B7271" s="7">
        <f t="shared" si="2285"/>
        <v>0.827621541614483</v>
      </c>
      <c r="C7271" s="1">
        <v>793.4106965</v>
      </c>
      <c r="D7271" s="1">
        <v>857.9496351</v>
      </c>
      <c r="E7271" s="1">
        <v>981.3957803</v>
      </c>
      <c r="F7271" s="16">
        <f t="shared" si="2297"/>
        <v>2892584.04672269</v>
      </c>
      <c r="G7271" s="16">
        <f t="shared" si="2298"/>
        <v>3002477.56621143</v>
      </c>
      <c r="H7271" s="16">
        <f t="shared" si="2299"/>
        <v>3217628.67818018</v>
      </c>
      <c r="I7271" s="7">
        <f t="shared" si="2287"/>
        <v>0.676795044334869</v>
      </c>
      <c r="J7271">
        <f t="shared" si="2300"/>
        <v>0.675857298825044</v>
      </c>
      <c r="K7271">
        <f t="shared" si="2301"/>
        <v>0.675052951753739</v>
      </c>
      <c r="L7271">
        <f t="shared" si="2302"/>
        <v>0.150826497279613</v>
      </c>
      <c r="M7271">
        <f t="shared" si="2303"/>
        <v>0.151764242789438</v>
      </c>
      <c r="N7271">
        <f t="shared" si="2304"/>
        <v>0.152568589860744</v>
      </c>
      <c r="P7271">
        <v>7269</v>
      </c>
      <c r="Q7271">
        <f t="shared" si="2286"/>
        <v>0.829794520547945</v>
      </c>
      <c r="R7271" s="1">
        <v>836.6213436</v>
      </c>
      <c r="S7271" s="1">
        <v>921.721981468935</v>
      </c>
      <c r="T7271" s="1">
        <v>847.885365678369</v>
      </c>
      <c r="U7271" s="16">
        <f t="shared" si="2288"/>
        <v>5633886.42856629</v>
      </c>
      <c r="V7271" s="16">
        <f t="shared" si="2289"/>
        <v>5756338.9608987</v>
      </c>
      <c r="W7271" s="16">
        <f t="shared" si="2290"/>
        <v>5653915.15721629</v>
      </c>
      <c r="X7271">
        <f t="shared" si="2291"/>
        <v>0.81253620229114</v>
      </c>
      <c r="Y7271">
        <f t="shared" si="2292"/>
        <v>0.793585535831865</v>
      </c>
      <c r="Z7271">
        <f t="shared" si="2293"/>
        <v>0.810441286743226</v>
      </c>
      <c r="AA7271">
        <f t="shared" si="2294"/>
        <v>0.0172583182568057</v>
      </c>
      <c r="AB7271">
        <f t="shared" si="2295"/>
        <v>0.0362089847160806</v>
      </c>
      <c r="AC7271">
        <f t="shared" si="2296"/>
        <v>0.019353233804719</v>
      </c>
    </row>
    <row r="7272" spans="1:29">
      <c r="A7272">
        <v>7270</v>
      </c>
      <c r="B7272" s="7">
        <f t="shared" si="2285"/>
        <v>0.827735397927815</v>
      </c>
      <c r="C7272" s="1">
        <v>793.855765</v>
      </c>
      <c r="D7272" s="1">
        <v>858.0297794</v>
      </c>
      <c r="E7272" s="1">
        <v>981.4104646</v>
      </c>
      <c r="F7272" s="16">
        <f t="shared" si="2297"/>
        <v>2893377.90248769</v>
      </c>
      <c r="G7272" s="16">
        <f t="shared" si="2298"/>
        <v>3003335.59599083</v>
      </c>
      <c r="H7272" s="16">
        <f t="shared" si="2299"/>
        <v>3218610.08864478</v>
      </c>
      <c r="I7272" s="7">
        <f t="shared" si="2287"/>
        <v>0.676980787476293</v>
      </c>
      <c r="J7272">
        <f t="shared" si="2300"/>
        <v>0.676050441213698</v>
      </c>
      <c r="K7272">
        <f t="shared" si="2301"/>
        <v>0.675258849977951</v>
      </c>
      <c r="L7272">
        <f t="shared" si="2302"/>
        <v>0.150754610451522</v>
      </c>
      <c r="M7272">
        <f t="shared" si="2303"/>
        <v>0.151684956714117</v>
      </c>
      <c r="N7272">
        <f t="shared" si="2304"/>
        <v>0.152476547949864</v>
      </c>
      <c r="P7272">
        <v>7270</v>
      </c>
      <c r="Q7272">
        <f t="shared" si="2286"/>
        <v>0.829908675799087</v>
      </c>
      <c r="R7272" s="1">
        <v>836.6297324</v>
      </c>
      <c r="S7272" s="1">
        <v>921.784210523427</v>
      </c>
      <c r="T7272" s="1">
        <v>847.970696092985</v>
      </c>
      <c r="U7272" s="16">
        <f t="shared" si="2288"/>
        <v>5634723.05829869</v>
      </c>
      <c r="V7272" s="16">
        <f t="shared" si="2289"/>
        <v>5757260.74510923</v>
      </c>
      <c r="W7272" s="16">
        <f t="shared" si="2290"/>
        <v>5654763.12791238</v>
      </c>
      <c r="X7272">
        <f t="shared" si="2291"/>
        <v>0.812656863570721</v>
      </c>
      <c r="Y7272">
        <f t="shared" si="2292"/>
        <v>0.793712615668823</v>
      </c>
      <c r="Z7272">
        <f t="shared" si="2293"/>
        <v>0.810562836225833</v>
      </c>
      <c r="AA7272">
        <f t="shared" si="2294"/>
        <v>0.0172518122283657</v>
      </c>
      <c r="AB7272">
        <f t="shared" si="2295"/>
        <v>0.0361960601302636</v>
      </c>
      <c r="AC7272">
        <f t="shared" si="2296"/>
        <v>0.0193458395732539</v>
      </c>
    </row>
    <row r="7273" spans="1:29">
      <c r="A7273">
        <v>7271</v>
      </c>
      <c r="B7273" s="7">
        <f t="shared" si="2285"/>
        <v>0.827849254241148</v>
      </c>
      <c r="C7273" s="1">
        <v>794.0021352</v>
      </c>
      <c r="D7273" s="1">
        <v>858.064202</v>
      </c>
      <c r="E7273" s="1">
        <v>981.4479067</v>
      </c>
      <c r="F7273" s="16">
        <f t="shared" si="2297"/>
        <v>2894171.90462289</v>
      </c>
      <c r="G7273" s="16">
        <f t="shared" si="2298"/>
        <v>3004193.66019283</v>
      </c>
      <c r="H7273" s="16">
        <f t="shared" si="2299"/>
        <v>3219591.53655148</v>
      </c>
      <c r="I7273" s="7">
        <f t="shared" si="2287"/>
        <v>0.67716656486482</v>
      </c>
      <c r="J7273">
        <f t="shared" si="2300"/>
        <v>0.676243591350874</v>
      </c>
      <c r="K7273">
        <f t="shared" si="2301"/>
        <v>0.675464756057451</v>
      </c>
      <c r="L7273">
        <f t="shared" si="2302"/>
        <v>0.150682689376328</v>
      </c>
      <c r="M7273">
        <f t="shared" si="2303"/>
        <v>0.151605662890274</v>
      </c>
      <c r="N7273">
        <f t="shared" si="2304"/>
        <v>0.152384498183697</v>
      </c>
      <c r="P7273">
        <v>7271</v>
      </c>
      <c r="Q7273">
        <f t="shared" si="2286"/>
        <v>0.830022831050228</v>
      </c>
      <c r="R7273" s="1">
        <v>836.6804815</v>
      </c>
      <c r="S7273" s="1">
        <v>921.810264400236</v>
      </c>
      <c r="T7273" s="1">
        <v>848.029238656145</v>
      </c>
      <c r="U7273" s="16">
        <f t="shared" si="2288"/>
        <v>5635559.73878019</v>
      </c>
      <c r="V7273" s="16">
        <f t="shared" si="2289"/>
        <v>5758182.55537363</v>
      </c>
      <c r="W7273" s="16">
        <f t="shared" si="2290"/>
        <v>5655611.15715104</v>
      </c>
      <c r="X7273">
        <f t="shared" si="2291"/>
        <v>0.812777532169492</v>
      </c>
      <c r="Y7273">
        <f t="shared" si="2292"/>
        <v>0.793839699097645</v>
      </c>
      <c r="Z7273">
        <f t="shared" si="2293"/>
        <v>0.810684394100025</v>
      </c>
      <c r="AA7273">
        <f t="shared" si="2294"/>
        <v>0.0172452988807363</v>
      </c>
      <c r="AB7273">
        <f t="shared" si="2295"/>
        <v>0.0361831319525836</v>
      </c>
      <c r="AC7273">
        <f t="shared" si="2296"/>
        <v>0.0193384369502035</v>
      </c>
    </row>
    <row r="7274" spans="1:29">
      <c r="A7274">
        <v>7272</v>
      </c>
      <c r="B7274" s="7">
        <f t="shared" si="2285"/>
        <v>0.82796311055448</v>
      </c>
      <c r="C7274" s="1">
        <v>794.0231885</v>
      </c>
      <c r="D7274" s="1">
        <v>858.2881688</v>
      </c>
      <c r="E7274" s="1">
        <v>981.5048679</v>
      </c>
      <c r="F7274" s="16">
        <f t="shared" si="2297"/>
        <v>2894965.92781139</v>
      </c>
      <c r="G7274" s="16">
        <f t="shared" si="2298"/>
        <v>3005051.94836163</v>
      </c>
      <c r="H7274" s="16">
        <f t="shared" si="2299"/>
        <v>3220573.04141938</v>
      </c>
      <c r="I7274" s="7">
        <f t="shared" si="2287"/>
        <v>0.677352347179312</v>
      </c>
      <c r="J7274">
        <f t="shared" si="2300"/>
        <v>0.676436791902947</v>
      </c>
      <c r="K7274">
        <f t="shared" si="2301"/>
        <v>0.675670674087312</v>
      </c>
      <c r="L7274">
        <f t="shared" si="2302"/>
        <v>0.150610763375168</v>
      </c>
      <c r="M7274">
        <f t="shared" si="2303"/>
        <v>0.151526318651533</v>
      </c>
      <c r="N7274">
        <f t="shared" si="2304"/>
        <v>0.152292436467168</v>
      </c>
      <c r="P7274">
        <v>7272</v>
      </c>
      <c r="Q7274">
        <f t="shared" si="2286"/>
        <v>0.83013698630137</v>
      </c>
      <c r="R7274" s="1">
        <v>836.7483305</v>
      </c>
      <c r="S7274" s="1">
        <v>921.869855138691</v>
      </c>
      <c r="T7274" s="1">
        <v>848.131608963696</v>
      </c>
      <c r="U7274" s="16">
        <f t="shared" si="2288"/>
        <v>5636396.48711069</v>
      </c>
      <c r="V7274" s="16">
        <f t="shared" si="2289"/>
        <v>5759104.42522876</v>
      </c>
      <c r="W7274" s="16">
        <f t="shared" si="2290"/>
        <v>5656459.28876</v>
      </c>
      <c r="X7274">
        <f t="shared" si="2291"/>
        <v>0.812898210553652</v>
      </c>
      <c r="Y7274">
        <f t="shared" si="2292"/>
        <v>0.793966790741818</v>
      </c>
      <c r="Z7274">
        <f t="shared" si="2293"/>
        <v>0.810805966648141</v>
      </c>
      <c r="AA7274">
        <f t="shared" si="2294"/>
        <v>0.0172387757477184</v>
      </c>
      <c r="AB7274">
        <f t="shared" si="2295"/>
        <v>0.0361701955595523</v>
      </c>
      <c r="AC7274">
        <f t="shared" si="2296"/>
        <v>0.0193310196532287</v>
      </c>
    </row>
    <row r="7275" spans="1:29">
      <c r="A7275">
        <v>7273</v>
      </c>
      <c r="B7275" s="7">
        <f t="shared" si="2285"/>
        <v>0.828076966867813</v>
      </c>
      <c r="C7275" s="1">
        <v>794.3752992</v>
      </c>
      <c r="D7275" s="1">
        <v>858.5207491</v>
      </c>
      <c r="E7275" s="1">
        <v>981.5398531</v>
      </c>
      <c r="F7275" s="16">
        <f t="shared" si="2297"/>
        <v>2895760.30311059</v>
      </c>
      <c r="G7275" s="16">
        <f t="shared" si="2298"/>
        <v>3005910.46911073</v>
      </c>
      <c r="H7275" s="16">
        <f t="shared" si="2299"/>
        <v>3221554.58127248</v>
      </c>
      <c r="I7275" s="7">
        <f t="shared" si="2287"/>
        <v>0.677538211879233</v>
      </c>
      <c r="J7275">
        <f t="shared" si="2300"/>
        <v>0.676630044808815</v>
      </c>
      <c r="K7275">
        <f t="shared" si="2301"/>
        <v>0.675876599457008</v>
      </c>
      <c r="L7275">
        <f t="shared" si="2302"/>
        <v>0.15053875498858</v>
      </c>
      <c r="M7275">
        <f t="shared" si="2303"/>
        <v>0.151446922058998</v>
      </c>
      <c r="N7275">
        <f t="shared" si="2304"/>
        <v>0.152200367410805</v>
      </c>
      <c r="P7275">
        <v>7273</v>
      </c>
      <c r="Q7275">
        <f t="shared" si="2286"/>
        <v>0.830251141552511</v>
      </c>
      <c r="R7275" s="1">
        <v>836.7515066</v>
      </c>
      <c r="S7275" s="1">
        <v>921.936261959094</v>
      </c>
      <c r="T7275" s="1">
        <v>848.246562955579</v>
      </c>
      <c r="U7275" s="16">
        <f t="shared" si="2288"/>
        <v>5637233.23861729</v>
      </c>
      <c r="V7275" s="16">
        <f t="shared" si="2289"/>
        <v>5760026.36149072</v>
      </c>
      <c r="W7275" s="16">
        <f t="shared" si="2290"/>
        <v>5657307.53532296</v>
      </c>
      <c r="X7275">
        <f t="shared" si="2291"/>
        <v>0.813018889395878</v>
      </c>
      <c r="Y7275">
        <f t="shared" si="2292"/>
        <v>0.794093891541027</v>
      </c>
      <c r="Z7275">
        <f t="shared" si="2293"/>
        <v>0.810927555673947</v>
      </c>
      <c r="AA7275">
        <f t="shared" si="2294"/>
        <v>0.0172322521566336</v>
      </c>
      <c r="AB7275">
        <f t="shared" si="2295"/>
        <v>0.0361572500114845</v>
      </c>
      <c r="AC7275">
        <f t="shared" si="2296"/>
        <v>0.019323585878564</v>
      </c>
    </row>
    <row r="7276" spans="1:29">
      <c r="A7276">
        <v>7274</v>
      </c>
      <c r="B7276" s="7">
        <f t="shared" si="2285"/>
        <v>0.828190823181145</v>
      </c>
      <c r="C7276" s="1">
        <v>794.7209996</v>
      </c>
      <c r="D7276" s="1">
        <v>858.6448034</v>
      </c>
      <c r="E7276" s="1">
        <v>981.5948177</v>
      </c>
      <c r="F7276" s="16">
        <f t="shared" si="2297"/>
        <v>2896555.02411019</v>
      </c>
      <c r="G7276" s="16">
        <f t="shared" si="2298"/>
        <v>3006769.11391413</v>
      </c>
      <c r="H7276" s="16">
        <f t="shared" si="2299"/>
        <v>3222536.17609018</v>
      </c>
      <c r="I7276" s="7">
        <f t="shared" si="2287"/>
        <v>0.677724157464727</v>
      </c>
      <c r="J7276">
        <f t="shared" si="2300"/>
        <v>0.676823325639288</v>
      </c>
      <c r="K7276">
        <f t="shared" si="2301"/>
        <v>0.676082536358183</v>
      </c>
      <c r="L7276">
        <f t="shared" si="2302"/>
        <v>0.150466665716419</v>
      </c>
      <c r="M7276">
        <f t="shared" si="2303"/>
        <v>0.151367497541857</v>
      </c>
      <c r="N7276">
        <f t="shared" si="2304"/>
        <v>0.152108286822963</v>
      </c>
      <c r="P7276">
        <v>7274</v>
      </c>
      <c r="Q7276">
        <f t="shared" si="2286"/>
        <v>0.830365296803653</v>
      </c>
      <c r="R7276" s="1">
        <v>836.7532755</v>
      </c>
      <c r="S7276" s="1">
        <v>922.085553293908</v>
      </c>
      <c r="T7276" s="1">
        <v>848.271254953995</v>
      </c>
      <c r="U7276" s="16">
        <f t="shared" si="2288"/>
        <v>5638069.99189279</v>
      </c>
      <c r="V7276" s="16">
        <f t="shared" si="2289"/>
        <v>5760948.44704402</v>
      </c>
      <c r="W7276" s="16">
        <f t="shared" si="2290"/>
        <v>5658155.80657791</v>
      </c>
      <c r="X7276">
        <f t="shared" si="2291"/>
        <v>0.81313956849322</v>
      </c>
      <c r="Y7276">
        <f t="shared" si="2292"/>
        <v>0.794221012921971</v>
      </c>
      <c r="Z7276">
        <f t="shared" si="2293"/>
        <v>0.811049148239145</v>
      </c>
      <c r="AA7276">
        <f t="shared" si="2294"/>
        <v>0.0172257283104328</v>
      </c>
      <c r="AB7276">
        <f t="shared" si="2295"/>
        <v>0.0361442838816817</v>
      </c>
      <c r="AC7276">
        <f t="shared" si="2296"/>
        <v>0.0193161485645085</v>
      </c>
    </row>
    <row r="7277" spans="1:29">
      <c r="A7277">
        <v>7275</v>
      </c>
      <c r="B7277" s="7">
        <f t="shared" si="2285"/>
        <v>0.828304679494478</v>
      </c>
      <c r="C7277" s="1">
        <v>795.1858725</v>
      </c>
      <c r="D7277" s="1">
        <v>858.8174638</v>
      </c>
      <c r="E7277" s="1">
        <v>981.6366107</v>
      </c>
      <c r="F7277" s="16">
        <f t="shared" si="2297"/>
        <v>2897350.20998269</v>
      </c>
      <c r="G7277" s="16">
        <f t="shared" si="2298"/>
        <v>3007627.93137793</v>
      </c>
      <c r="H7277" s="16">
        <f t="shared" si="2299"/>
        <v>3223517.81270088</v>
      </c>
      <c r="I7277" s="7">
        <f t="shared" si="2287"/>
        <v>0.67791021181929</v>
      </c>
      <c r="J7277">
        <f t="shared" si="2300"/>
        <v>0.677016645335595</v>
      </c>
      <c r="K7277">
        <f t="shared" si="2301"/>
        <v>0.676288482027457</v>
      </c>
      <c r="L7277">
        <f t="shared" si="2302"/>
        <v>0.150394467675188</v>
      </c>
      <c r="M7277">
        <f t="shared" si="2303"/>
        <v>0.151288034158883</v>
      </c>
      <c r="N7277">
        <f t="shared" si="2304"/>
        <v>0.152016197467021</v>
      </c>
      <c r="P7277">
        <v>7275</v>
      </c>
      <c r="Q7277">
        <f t="shared" si="2286"/>
        <v>0.830479452054795</v>
      </c>
      <c r="R7277" s="1">
        <v>836.7703273</v>
      </c>
      <c r="S7277" s="1">
        <v>922.217561015444</v>
      </c>
      <c r="T7277" s="1">
        <v>848.293364969858</v>
      </c>
      <c r="U7277" s="16">
        <f t="shared" si="2288"/>
        <v>5638906.76222009</v>
      </c>
      <c r="V7277" s="16">
        <f t="shared" si="2289"/>
        <v>5761870.66460503</v>
      </c>
      <c r="W7277" s="16">
        <f t="shared" si="2290"/>
        <v>5659004.09994288</v>
      </c>
      <c r="X7277">
        <f t="shared" si="2291"/>
        <v>0.813260250049825</v>
      </c>
      <c r="Y7277">
        <f t="shared" si="2292"/>
        <v>0.794348152501882</v>
      </c>
      <c r="Z7277">
        <f t="shared" si="2293"/>
        <v>0.811170743973627</v>
      </c>
      <c r="AA7277">
        <f t="shared" si="2294"/>
        <v>0.0172192020049695</v>
      </c>
      <c r="AB7277">
        <f t="shared" si="2295"/>
        <v>0.0361312995529125</v>
      </c>
      <c r="AC7277">
        <f t="shared" si="2296"/>
        <v>0.0193087080811678</v>
      </c>
    </row>
    <row r="7278" spans="1:29">
      <c r="A7278">
        <v>7276</v>
      </c>
      <c r="B7278" s="7">
        <f t="shared" si="2285"/>
        <v>0.828418535807811</v>
      </c>
      <c r="C7278" s="1">
        <v>795.2157659</v>
      </c>
      <c r="D7278" s="1">
        <v>858.8641233</v>
      </c>
      <c r="E7278" s="1">
        <v>981.7394437</v>
      </c>
      <c r="F7278" s="16">
        <f t="shared" si="2297"/>
        <v>2898145.42574859</v>
      </c>
      <c r="G7278" s="16">
        <f t="shared" si="2298"/>
        <v>3008486.79550123</v>
      </c>
      <c r="H7278" s="16">
        <f t="shared" si="2299"/>
        <v>3224499.55214458</v>
      </c>
      <c r="I7278" s="7">
        <f t="shared" si="2287"/>
        <v>0.678096273168189</v>
      </c>
      <c r="J7278">
        <f t="shared" si="2300"/>
        <v>0.677209975534949</v>
      </c>
      <c r="K7278">
        <f t="shared" si="2301"/>
        <v>0.676494449270917</v>
      </c>
      <c r="L7278">
        <f t="shared" si="2302"/>
        <v>0.150322262639621</v>
      </c>
      <c r="M7278">
        <f t="shared" si="2303"/>
        <v>0.151208560272862</v>
      </c>
      <c r="N7278">
        <f t="shared" si="2304"/>
        <v>0.151924086536894</v>
      </c>
      <c r="P7278">
        <v>7276</v>
      </c>
      <c r="Q7278">
        <f t="shared" si="2286"/>
        <v>0.830593607305936</v>
      </c>
      <c r="R7278" s="1">
        <v>836.8002384</v>
      </c>
      <c r="S7278" s="1">
        <v>922.318162037115</v>
      </c>
      <c r="T7278" s="1">
        <v>848.336159191698</v>
      </c>
      <c r="U7278" s="16">
        <f t="shared" si="2288"/>
        <v>5639743.56245849</v>
      </c>
      <c r="V7278" s="16">
        <f t="shared" si="2289"/>
        <v>5762792.98276707</v>
      </c>
      <c r="W7278" s="16">
        <f t="shared" si="2290"/>
        <v>5659852.43610207</v>
      </c>
      <c r="X7278">
        <f t="shared" si="2291"/>
        <v>0.8133809359203</v>
      </c>
      <c r="Y7278">
        <f t="shared" si="2292"/>
        <v>0.794475305950941</v>
      </c>
      <c r="Z7278">
        <f t="shared" si="2293"/>
        <v>0.811292345842302</v>
      </c>
      <c r="AA7278">
        <f t="shared" si="2294"/>
        <v>0.0172126713856365</v>
      </c>
      <c r="AB7278">
        <f t="shared" si="2295"/>
        <v>0.0361183013549956</v>
      </c>
      <c r="AC7278">
        <f t="shared" si="2296"/>
        <v>0.0193012614636345</v>
      </c>
    </row>
    <row r="7279" spans="1:29">
      <c r="A7279">
        <v>7277</v>
      </c>
      <c r="B7279" s="7">
        <f t="shared" si="2285"/>
        <v>0.828532392121143</v>
      </c>
      <c r="C7279" s="1">
        <v>795.2641266</v>
      </c>
      <c r="D7279" s="1">
        <v>859.0627456</v>
      </c>
      <c r="E7279" s="1">
        <v>981.7886074</v>
      </c>
      <c r="F7279" s="16">
        <f t="shared" si="2297"/>
        <v>2898940.68987519</v>
      </c>
      <c r="G7279" s="16">
        <f t="shared" si="2298"/>
        <v>3009345.85824683</v>
      </c>
      <c r="H7279" s="16">
        <f t="shared" si="2299"/>
        <v>3225481.34075198</v>
      </c>
      <c r="I7279" s="7">
        <f t="shared" si="2287"/>
        <v>0.678282345832329</v>
      </c>
      <c r="J7279">
        <f t="shared" si="2300"/>
        <v>0.677403350444156</v>
      </c>
      <c r="K7279">
        <f t="shared" si="2301"/>
        <v>0.676700426828836</v>
      </c>
      <c r="L7279">
        <f t="shared" si="2302"/>
        <v>0.150250046288814</v>
      </c>
      <c r="M7279">
        <f t="shared" si="2303"/>
        <v>0.151129041676987</v>
      </c>
      <c r="N7279">
        <f t="shared" si="2304"/>
        <v>0.151831965292307</v>
      </c>
      <c r="P7279">
        <v>7277</v>
      </c>
      <c r="Q7279">
        <f t="shared" si="2286"/>
        <v>0.830707762557078</v>
      </c>
      <c r="R7279" s="1">
        <v>836.8569917</v>
      </c>
      <c r="S7279" s="1">
        <v>922.326215121784</v>
      </c>
      <c r="T7279" s="1">
        <v>848.34254340865</v>
      </c>
      <c r="U7279" s="16">
        <f t="shared" si="2288"/>
        <v>5640580.41945019</v>
      </c>
      <c r="V7279" s="16">
        <f t="shared" si="2289"/>
        <v>5763715.30898219</v>
      </c>
      <c r="W7279" s="16">
        <f t="shared" si="2290"/>
        <v>5660700.77864548</v>
      </c>
      <c r="X7279">
        <f t="shared" si="2291"/>
        <v>0.813501629975907</v>
      </c>
      <c r="Y7279">
        <f t="shared" si="2292"/>
        <v>0.79460246051022</v>
      </c>
      <c r="Z7279">
        <f t="shared" si="2293"/>
        <v>0.8114139486261</v>
      </c>
      <c r="AA7279">
        <f t="shared" si="2294"/>
        <v>0.0172061325811704</v>
      </c>
      <c r="AB7279">
        <f t="shared" si="2295"/>
        <v>0.0361053020468572</v>
      </c>
      <c r="AC7279">
        <f t="shared" si="2296"/>
        <v>0.0192938139309775</v>
      </c>
    </row>
    <row r="7280" spans="1:29">
      <c r="A7280">
        <v>7278</v>
      </c>
      <c r="B7280" s="7">
        <f t="shared" si="2285"/>
        <v>0.828646248434476</v>
      </c>
      <c r="C7280" s="1">
        <v>795.3991386</v>
      </c>
      <c r="D7280" s="1">
        <v>859.0765986</v>
      </c>
      <c r="E7280" s="1">
        <v>981.7989163</v>
      </c>
      <c r="F7280" s="16">
        <f t="shared" si="2297"/>
        <v>2899736.08901379</v>
      </c>
      <c r="G7280" s="16">
        <f t="shared" si="2298"/>
        <v>3010204.93484543</v>
      </c>
      <c r="H7280" s="16">
        <f t="shared" si="2299"/>
        <v>3226463.13966828</v>
      </c>
      <c r="I7280" s="7">
        <f t="shared" si="2287"/>
        <v>0.678468450086026</v>
      </c>
      <c r="J7280">
        <f t="shared" si="2300"/>
        <v>0.677596728471671</v>
      </c>
      <c r="K7280">
        <f t="shared" si="2301"/>
        <v>0.676906406549545</v>
      </c>
      <c r="L7280">
        <f t="shared" si="2302"/>
        <v>0.150177798348449</v>
      </c>
      <c r="M7280">
        <f t="shared" si="2303"/>
        <v>0.151049519962804</v>
      </c>
      <c r="N7280">
        <f t="shared" si="2304"/>
        <v>0.151739841884931</v>
      </c>
      <c r="P7280">
        <v>7278</v>
      </c>
      <c r="Q7280">
        <f t="shared" si="2286"/>
        <v>0.830821917808219</v>
      </c>
      <c r="R7280" s="1">
        <v>836.8722488</v>
      </c>
      <c r="S7280" s="1">
        <v>922.347406544018</v>
      </c>
      <c r="T7280" s="1">
        <v>848.37294612925</v>
      </c>
      <c r="U7280" s="16">
        <f t="shared" si="2288"/>
        <v>5641417.29169899</v>
      </c>
      <c r="V7280" s="16">
        <f t="shared" si="2289"/>
        <v>5764637.65638874</v>
      </c>
      <c r="W7280" s="16">
        <f t="shared" si="2290"/>
        <v>5661549.15159161</v>
      </c>
      <c r="X7280">
        <f t="shared" si="2291"/>
        <v>0.81362232623194</v>
      </c>
      <c r="Y7280">
        <f t="shared" si="2292"/>
        <v>0.794729617991011</v>
      </c>
      <c r="Z7280">
        <f t="shared" si="2293"/>
        <v>0.811535555767874</v>
      </c>
      <c r="AA7280">
        <f t="shared" si="2294"/>
        <v>0.017199591576279</v>
      </c>
      <c r="AB7280">
        <f t="shared" si="2295"/>
        <v>0.036092299817208</v>
      </c>
      <c r="AC7280">
        <f t="shared" si="2296"/>
        <v>0.0192863620403454</v>
      </c>
    </row>
    <row r="7281" spans="1:29">
      <c r="A7281">
        <v>7279</v>
      </c>
      <c r="B7281" s="7">
        <f t="shared" si="2285"/>
        <v>0.828760104747808</v>
      </c>
      <c r="C7281" s="1">
        <v>795.4586912</v>
      </c>
      <c r="D7281" s="1">
        <v>859.2205934</v>
      </c>
      <c r="E7281" s="1">
        <v>981.8045787</v>
      </c>
      <c r="F7281" s="16">
        <f t="shared" si="2297"/>
        <v>2900531.54770499</v>
      </c>
      <c r="G7281" s="16">
        <f t="shared" si="2298"/>
        <v>3011064.15543883</v>
      </c>
      <c r="H7281" s="16">
        <f t="shared" si="2299"/>
        <v>3227444.94424698</v>
      </c>
      <c r="I7281" s="7">
        <f t="shared" si="2287"/>
        <v>0.678654568273599</v>
      </c>
      <c r="J7281">
        <f t="shared" si="2300"/>
        <v>0.677790138912397</v>
      </c>
      <c r="K7281">
        <f t="shared" si="2301"/>
        <v>0.677112387458216</v>
      </c>
      <c r="L7281">
        <f t="shared" si="2302"/>
        <v>0.15010553647421</v>
      </c>
      <c r="M7281">
        <f t="shared" si="2303"/>
        <v>0.150969965835411</v>
      </c>
      <c r="N7281">
        <f t="shared" si="2304"/>
        <v>0.151647717289592</v>
      </c>
      <c r="P7281">
        <v>7279</v>
      </c>
      <c r="Q7281">
        <f t="shared" si="2286"/>
        <v>0.830936073059361</v>
      </c>
      <c r="R7281" s="1">
        <v>837.0204486</v>
      </c>
      <c r="S7281" s="1">
        <v>922.393523639425</v>
      </c>
      <c r="T7281" s="1">
        <v>848.511506004209</v>
      </c>
      <c r="U7281" s="16">
        <f t="shared" si="2288"/>
        <v>5642254.31214759</v>
      </c>
      <c r="V7281" s="16">
        <f t="shared" si="2289"/>
        <v>5765560.04991238</v>
      </c>
      <c r="W7281" s="16">
        <f t="shared" si="2290"/>
        <v>5662397.66309761</v>
      </c>
      <c r="X7281">
        <f t="shared" si="2291"/>
        <v>0.813743043861798</v>
      </c>
      <c r="Y7281">
        <f t="shared" si="2292"/>
        <v>0.794856781829638</v>
      </c>
      <c r="Z7281">
        <f t="shared" si="2293"/>
        <v>0.811657182771042</v>
      </c>
      <c r="AA7281">
        <f t="shared" si="2294"/>
        <v>0.0171930291975626</v>
      </c>
      <c r="AB7281">
        <f t="shared" si="2295"/>
        <v>0.0360792912297226</v>
      </c>
      <c r="AC7281">
        <f t="shared" si="2296"/>
        <v>0.0192788902883182</v>
      </c>
    </row>
    <row r="7282" spans="1:29">
      <c r="A7282">
        <v>7280</v>
      </c>
      <c r="B7282" s="7">
        <f t="shared" si="2285"/>
        <v>0.828873961061141</v>
      </c>
      <c r="C7282" s="1">
        <v>797.1126937</v>
      </c>
      <c r="D7282" s="1">
        <v>859.4457865</v>
      </c>
      <c r="E7282" s="1">
        <v>981.8317154</v>
      </c>
      <c r="F7282" s="16">
        <f t="shared" si="2297"/>
        <v>2901328.66039869</v>
      </c>
      <c r="G7282" s="16">
        <f t="shared" si="2298"/>
        <v>3011923.60122533</v>
      </c>
      <c r="H7282" s="16">
        <f t="shared" si="2299"/>
        <v>3228426.77596238</v>
      </c>
      <c r="I7282" s="7">
        <f t="shared" si="2287"/>
        <v>0.678841073457946</v>
      </c>
      <c r="J7282">
        <f t="shared" si="2300"/>
        <v>0.67798360004406</v>
      </c>
      <c r="K7282">
        <f t="shared" si="2301"/>
        <v>0.67731837406012</v>
      </c>
      <c r="L7282">
        <f t="shared" si="2302"/>
        <v>0.150032887603195</v>
      </c>
      <c r="M7282">
        <f t="shared" si="2303"/>
        <v>0.150890361017081</v>
      </c>
      <c r="N7282">
        <f t="shared" si="2304"/>
        <v>0.151555587001021</v>
      </c>
      <c r="P7282">
        <v>7280</v>
      </c>
      <c r="Q7282">
        <f t="shared" si="2286"/>
        <v>0.831050228310502</v>
      </c>
      <c r="R7282" s="1">
        <v>837.1205161</v>
      </c>
      <c r="S7282" s="1">
        <v>922.44444097206</v>
      </c>
      <c r="T7282" s="1">
        <v>848.589769571508</v>
      </c>
      <c r="U7282" s="16">
        <f t="shared" si="2288"/>
        <v>5643091.43266369</v>
      </c>
      <c r="V7282" s="16">
        <f t="shared" si="2289"/>
        <v>5766482.49435335</v>
      </c>
      <c r="W7282" s="16">
        <f t="shared" si="2290"/>
        <v>5663246.25286718</v>
      </c>
      <c r="X7282">
        <f t="shared" si="2291"/>
        <v>0.813863775923695</v>
      </c>
      <c r="Y7282">
        <f t="shared" si="2292"/>
        <v>0.794983952687876</v>
      </c>
      <c r="Z7282">
        <f t="shared" si="2293"/>
        <v>0.811778820992637</v>
      </c>
      <c r="AA7282">
        <f t="shared" si="2294"/>
        <v>0.0171864523868076</v>
      </c>
      <c r="AB7282">
        <f t="shared" si="2295"/>
        <v>0.0360662756226267</v>
      </c>
      <c r="AC7282">
        <f t="shared" si="2296"/>
        <v>0.0192714073178656</v>
      </c>
    </row>
    <row r="7283" spans="1:29">
      <c r="A7283">
        <v>7281</v>
      </c>
      <c r="B7283" s="7">
        <f t="shared" si="2285"/>
        <v>0.828987817374473</v>
      </c>
      <c r="C7283" s="1">
        <v>797.2880059</v>
      </c>
      <c r="D7283" s="1">
        <v>859.556528</v>
      </c>
      <c r="E7283" s="1">
        <v>981.8577842</v>
      </c>
      <c r="F7283" s="16">
        <f t="shared" si="2297"/>
        <v>2902125.94840459</v>
      </c>
      <c r="G7283" s="16">
        <f t="shared" si="2298"/>
        <v>3012783.15775333</v>
      </c>
      <c r="H7283" s="16">
        <f t="shared" si="2299"/>
        <v>3229408.63374658</v>
      </c>
      <c r="I7283" s="7">
        <f t="shared" si="2287"/>
        <v>0.679027619661127</v>
      </c>
      <c r="J7283">
        <f t="shared" si="2300"/>
        <v>0.678177086103619</v>
      </c>
      <c r="K7283">
        <f t="shared" si="2301"/>
        <v>0.677524366131213</v>
      </c>
      <c r="L7283">
        <f t="shared" si="2302"/>
        <v>0.149960197713346</v>
      </c>
      <c r="M7283">
        <f t="shared" si="2303"/>
        <v>0.150810731270854</v>
      </c>
      <c r="N7283">
        <f t="shared" si="2304"/>
        <v>0.151463451243261</v>
      </c>
      <c r="P7283">
        <v>7281</v>
      </c>
      <c r="Q7283">
        <f t="shared" si="2286"/>
        <v>0.831164383561644</v>
      </c>
      <c r="R7283" s="1">
        <v>837.1421696</v>
      </c>
      <c r="S7283" s="1">
        <v>922.514214611567</v>
      </c>
      <c r="T7283" s="1">
        <v>848.600527266404</v>
      </c>
      <c r="U7283" s="16">
        <f t="shared" si="2288"/>
        <v>5643928.57483329</v>
      </c>
      <c r="V7283" s="16">
        <f t="shared" si="2289"/>
        <v>5767405.00856796</v>
      </c>
      <c r="W7283" s="16">
        <f t="shared" si="2290"/>
        <v>5664094.85339445</v>
      </c>
      <c r="X7283">
        <f t="shared" si="2291"/>
        <v>0.813984511108525</v>
      </c>
      <c r="Y7283">
        <f t="shared" si="2292"/>
        <v>0.795111133165309</v>
      </c>
      <c r="Z7283">
        <f t="shared" si="2293"/>
        <v>0.811900460756256</v>
      </c>
      <c r="AA7283">
        <f t="shared" si="2294"/>
        <v>0.0171798724531191</v>
      </c>
      <c r="AB7283">
        <f t="shared" si="2295"/>
        <v>0.0360532503963349</v>
      </c>
      <c r="AC7283">
        <f t="shared" si="2296"/>
        <v>0.0192639228053876</v>
      </c>
    </row>
    <row r="7284" spans="1:29">
      <c r="A7284">
        <v>7282</v>
      </c>
      <c r="B7284" s="7">
        <f t="shared" si="2285"/>
        <v>0.829101673687806</v>
      </c>
      <c r="C7284" s="1">
        <v>797.3024632</v>
      </c>
      <c r="D7284" s="1">
        <v>859.5835147</v>
      </c>
      <c r="E7284" s="1">
        <v>981.8942476</v>
      </c>
      <c r="F7284" s="16">
        <f t="shared" si="2297"/>
        <v>2902923.25086779</v>
      </c>
      <c r="G7284" s="16">
        <f t="shared" si="2298"/>
        <v>3013642.74126803</v>
      </c>
      <c r="H7284" s="16">
        <f t="shared" si="2299"/>
        <v>3230390.52799418</v>
      </c>
      <c r="I7284" s="7">
        <f t="shared" si="2287"/>
        <v>0.67921416924697</v>
      </c>
      <c r="J7284">
        <f t="shared" si="2300"/>
        <v>0.678370578237881</v>
      </c>
      <c r="K7284">
        <f t="shared" si="2301"/>
        <v>0.677730365852264</v>
      </c>
      <c r="L7284">
        <f t="shared" si="2302"/>
        <v>0.149887504440836</v>
      </c>
      <c r="M7284">
        <f t="shared" si="2303"/>
        <v>0.150731095449925</v>
      </c>
      <c r="N7284">
        <f t="shared" si="2304"/>
        <v>0.151371307835542</v>
      </c>
      <c r="P7284">
        <v>7282</v>
      </c>
      <c r="Q7284">
        <f t="shared" si="2286"/>
        <v>0.831278538812785</v>
      </c>
      <c r="R7284" s="1">
        <v>837.1782951</v>
      </c>
      <c r="S7284" s="1">
        <v>922.620267729974</v>
      </c>
      <c r="T7284" s="1">
        <v>848.610964355219</v>
      </c>
      <c r="U7284" s="16">
        <f t="shared" si="2288"/>
        <v>5644765.75312839</v>
      </c>
      <c r="V7284" s="16">
        <f t="shared" si="2289"/>
        <v>5768327.62883569</v>
      </c>
      <c r="W7284" s="16">
        <f t="shared" si="2290"/>
        <v>5664943.46435881</v>
      </c>
      <c r="X7284">
        <f t="shared" si="2291"/>
        <v>0.814105251503484</v>
      </c>
      <c r="Y7284">
        <f t="shared" si="2292"/>
        <v>0.795238328263532</v>
      </c>
      <c r="Z7284">
        <f t="shared" si="2293"/>
        <v>0.812022102015945</v>
      </c>
      <c r="AA7284">
        <f t="shared" si="2294"/>
        <v>0.0171732873093013</v>
      </c>
      <c r="AB7284">
        <f t="shared" si="2295"/>
        <v>0.0360402105492535</v>
      </c>
      <c r="AC7284">
        <f t="shared" si="2296"/>
        <v>0.0192564367968405</v>
      </c>
    </row>
    <row r="7285" spans="1:29">
      <c r="A7285">
        <v>7283</v>
      </c>
      <c r="B7285" s="7">
        <f t="shared" si="2285"/>
        <v>0.829215530001139</v>
      </c>
      <c r="C7285" s="1">
        <v>797.3194515</v>
      </c>
      <c r="D7285" s="1">
        <v>859.6263782</v>
      </c>
      <c r="E7285" s="1">
        <v>982.0767028</v>
      </c>
      <c r="F7285" s="16">
        <f t="shared" si="2297"/>
        <v>2903720.57031929</v>
      </c>
      <c r="G7285" s="16">
        <f t="shared" si="2298"/>
        <v>3014502.36764623</v>
      </c>
      <c r="H7285" s="16">
        <f t="shared" si="2299"/>
        <v>3231372.60469698</v>
      </c>
      <c r="I7285" s="7">
        <f t="shared" si="2287"/>
        <v>0.679400722807665</v>
      </c>
      <c r="J7285">
        <f t="shared" si="2300"/>
        <v>0.678564080020711</v>
      </c>
      <c r="K7285">
        <f t="shared" si="2301"/>
        <v>0.677936403852102</v>
      </c>
      <c r="L7285">
        <f t="shared" si="2302"/>
        <v>0.149814807193474</v>
      </c>
      <c r="M7285">
        <f t="shared" si="2303"/>
        <v>0.150651449980428</v>
      </c>
      <c r="N7285">
        <f t="shared" si="2304"/>
        <v>0.151279126149036</v>
      </c>
      <c r="P7285">
        <v>7283</v>
      </c>
      <c r="Q7285">
        <f t="shared" si="2286"/>
        <v>0.831392694063927</v>
      </c>
      <c r="R7285" s="1">
        <v>837.1865506</v>
      </c>
      <c r="S7285" s="1">
        <v>922.724035756782</v>
      </c>
      <c r="T7285" s="1">
        <v>848.613368119681</v>
      </c>
      <c r="U7285" s="16">
        <f t="shared" si="2288"/>
        <v>5645602.93967899</v>
      </c>
      <c r="V7285" s="16">
        <f t="shared" si="2289"/>
        <v>5769250.35287145</v>
      </c>
      <c r="W7285" s="16">
        <f t="shared" si="2290"/>
        <v>5665792.07772693</v>
      </c>
      <c r="X7285">
        <f t="shared" si="2291"/>
        <v>0.814225993089077</v>
      </c>
      <c r="Y7285">
        <f t="shared" si="2292"/>
        <v>0.795365537667515</v>
      </c>
      <c r="Z7285">
        <f t="shared" si="2293"/>
        <v>0.812143743620193</v>
      </c>
      <c r="AA7285">
        <f t="shared" si="2294"/>
        <v>0.0171667009748502</v>
      </c>
      <c r="AB7285">
        <f t="shared" si="2295"/>
        <v>0.036027156396412</v>
      </c>
      <c r="AC7285">
        <f t="shared" si="2296"/>
        <v>0.019248950443734</v>
      </c>
    </row>
    <row r="7286" spans="1:29">
      <c r="A7286">
        <v>7284</v>
      </c>
      <c r="B7286" s="7">
        <f t="shared" si="2285"/>
        <v>0.829329386314471</v>
      </c>
      <c r="C7286" s="1">
        <v>797.3540446</v>
      </c>
      <c r="D7286" s="1">
        <v>859.8451997</v>
      </c>
      <c r="E7286" s="1">
        <v>982.1330085</v>
      </c>
      <c r="F7286" s="16">
        <f t="shared" si="2297"/>
        <v>2904517.92436389</v>
      </c>
      <c r="G7286" s="16">
        <f t="shared" si="2298"/>
        <v>3015362.21284593</v>
      </c>
      <c r="H7286" s="16">
        <f t="shared" si="2299"/>
        <v>3232354.73770548</v>
      </c>
      <c r="I7286" s="7">
        <f t="shared" si="2287"/>
        <v>0.679587284462313</v>
      </c>
      <c r="J7286">
        <f t="shared" si="2300"/>
        <v>0.678757631060231</v>
      </c>
      <c r="K7286">
        <f t="shared" si="2301"/>
        <v>0.678142453664779</v>
      </c>
      <c r="L7286">
        <f t="shared" si="2302"/>
        <v>0.149742101852158</v>
      </c>
      <c r="M7286">
        <f t="shared" si="2303"/>
        <v>0.15057175525424</v>
      </c>
      <c r="N7286">
        <f t="shared" si="2304"/>
        <v>0.151186932649692</v>
      </c>
      <c r="P7286">
        <v>7284</v>
      </c>
      <c r="Q7286">
        <f t="shared" si="2286"/>
        <v>0.831506849315068</v>
      </c>
      <c r="R7286" s="1">
        <v>837.2058972</v>
      </c>
      <c r="S7286" s="1">
        <v>922.733304851468</v>
      </c>
      <c r="T7286" s="1">
        <v>848.61491907681</v>
      </c>
      <c r="U7286" s="16">
        <f t="shared" si="2288"/>
        <v>5646440.14557619</v>
      </c>
      <c r="V7286" s="16">
        <f t="shared" si="2289"/>
        <v>5770173.0861763</v>
      </c>
      <c r="W7286" s="16">
        <f t="shared" si="2290"/>
        <v>5666640.692646</v>
      </c>
      <c r="X7286">
        <f t="shared" si="2291"/>
        <v>0.814346737464895</v>
      </c>
      <c r="Y7286">
        <f t="shared" si="2292"/>
        <v>0.795492748349362</v>
      </c>
      <c r="Z7286">
        <f t="shared" si="2293"/>
        <v>0.812265385446758</v>
      </c>
      <c r="AA7286">
        <f t="shared" si="2294"/>
        <v>0.0171601118501737</v>
      </c>
      <c r="AB7286">
        <f t="shared" si="2295"/>
        <v>0.0360141009657061</v>
      </c>
      <c r="AC7286">
        <f t="shared" si="2296"/>
        <v>0.0192414638683108</v>
      </c>
    </row>
    <row r="7287" spans="1:29">
      <c r="A7287">
        <v>7285</v>
      </c>
      <c r="B7287" s="7">
        <f t="shared" si="2285"/>
        <v>0.829443242627804</v>
      </c>
      <c r="C7287" s="1">
        <v>797.369503</v>
      </c>
      <c r="D7287" s="1">
        <v>859.9837038</v>
      </c>
      <c r="E7287" s="1">
        <v>982.1666121</v>
      </c>
      <c r="F7287" s="16">
        <f t="shared" si="2297"/>
        <v>2905315.29386689</v>
      </c>
      <c r="G7287" s="16">
        <f t="shared" si="2298"/>
        <v>3016222.19654973</v>
      </c>
      <c r="H7287" s="16">
        <f t="shared" si="2299"/>
        <v>3233336.90431758</v>
      </c>
      <c r="I7287" s="7">
        <f t="shared" si="2287"/>
        <v>0.679773849733855</v>
      </c>
      <c r="J7287">
        <f t="shared" si="2300"/>
        <v>0.678951213277006</v>
      </c>
      <c r="K7287">
        <f t="shared" si="2301"/>
        <v>0.678348510527433</v>
      </c>
      <c r="L7287">
        <f t="shared" si="2302"/>
        <v>0.149669392893949</v>
      </c>
      <c r="M7287">
        <f t="shared" si="2303"/>
        <v>0.150492029350798</v>
      </c>
      <c r="N7287">
        <f t="shared" si="2304"/>
        <v>0.15109473210037</v>
      </c>
      <c r="P7287">
        <v>7285</v>
      </c>
      <c r="Q7287">
        <f t="shared" si="2286"/>
        <v>0.83162100456621</v>
      </c>
      <c r="R7287" s="1">
        <v>837.2799906</v>
      </c>
      <c r="S7287" s="1">
        <v>922.741412625396</v>
      </c>
      <c r="T7287" s="1">
        <v>848.67614986743</v>
      </c>
      <c r="U7287" s="16">
        <f t="shared" si="2288"/>
        <v>5647277.42556679</v>
      </c>
      <c r="V7287" s="16">
        <f t="shared" si="2289"/>
        <v>5771095.82758892</v>
      </c>
      <c r="W7287" s="16">
        <f t="shared" si="2290"/>
        <v>5667489.36879587</v>
      </c>
      <c r="X7287">
        <f t="shared" si="2291"/>
        <v>0.814467492526688</v>
      </c>
      <c r="Y7287">
        <f t="shared" si="2292"/>
        <v>0.795619960148971</v>
      </c>
      <c r="Z7287">
        <f t="shared" si="2293"/>
        <v>0.812387036050242</v>
      </c>
      <c r="AA7287">
        <f t="shared" si="2294"/>
        <v>0.0171535120395222</v>
      </c>
      <c r="AB7287">
        <f t="shared" si="2295"/>
        <v>0.0360010444172391</v>
      </c>
      <c r="AC7287">
        <f t="shared" si="2296"/>
        <v>0.0192339685159676</v>
      </c>
    </row>
    <row r="7288" spans="1:29">
      <c r="A7288">
        <v>7286</v>
      </c>
      <c r="B7288" s="7">
        <f t="shared" si="2285"/>
        <v>0.829557098941136</v>
      </c>
      <c r="C7288" s="1">
        <v>797.5430483</v>
      </c>
      <c r="D7288" s="1">
        <v>860.0827593</v>
      </c>
      <c r="E7288" s="1">
        <v>982.1771389</v>
      </c>
      <c r="F7288" s="16">
        <f t="shared" si="2297"/>
        <v>2906112.83691519</v>
      </c>
      <c r="G7288" s="16">
        <f t="shared" si="2298"/>
        <v>3017082.27930903</v>
      </c>
      <c r="H7288" s="16">
        <f t="shared" si="2299"/>
        <v>3234319.08145648</v>
      </c>
      <c r="I7288" s="7">
        <f t="shared" si="2287"/>
        <v>0.67996045561082</v>
      </c>
      <c r="J7288">
        <f t="shared" si="2300"/>
        <v>0.679144817791161</v>
      </c>
      <c r="K7288">
        <f t="shared" si="2301"/>
        <v>0.678554569598592</v>
      </c>
      <c r="L7288">
        <f t="shared" si="2302"/>
        <v>0.149596643330316</v>
      </c>
      <c r="M7288">
        <f t="shared" si="2303"/>
        <v>0.150412281149976</v>
      </c>
      <c r="N7288">
        <f t="shared" si="2304"/>
        <v>0.151002529342544</v>
      </c>
      <c r="P7288">
        <v>7286</v>
      </c>
      <c r="Q7288">
        <f t="shared" si="2286"/>
        <v>0.831735159817352</v>
      </c>
      <c r="R7288" s="1">
        <v>837.3008828</v>
      </c>
      <c r="S7288" s="1">
        <v>922.922885890149</v>
      </c>
      <c r="T7288" s="1">
        <v>848.682651646002</v>
      </c>
      <c r="U7288" s="16">
        <f t="shared" si="2288"/>
        <v>5648114.72644959</v>
      </c>
      <c r="V7288" s="16">
        <f t="shared" si="2289"/>
        <v>5772018.75047481</v>
      </c>
      <c r="W7288" s="16">
        <f t="shared" si="2290"/>
        <v>5668338.05144752</v>
      </c>
      <c r="X7288">
        <f t="shared" si="2291"/>
        <v>0.814588250601617</v>
      </c>
      <c r="Y7288">
        <f t="shared" si="2292"/>
        <v>0.795747196967008</v>
      </c>
      <c r="Z7288">
        <f t="shared" si="2293"/>
        <v>0.812508687585703</v>
      </c>
      <c r="AA7288">
        <f t="shared" si="2294"/>
        <v>0.0171469092157343</v>
      </c>
      <c r="AB7288">
        <f t="shared" si="2295"/>
        <v>0.0359879628503431</v>
      </c>
      <c r="AC7288">
        <f t="shared" si="2296"/>
        <v>0.019226472231649</v>
      </c>
    </row>
    <row r="7289" spans="1:29">
      <c r="A7289">
        <v>7287</v>
      </c>
      <c r="B7289" s="7">
        <f t="shared" si="2285"/>
        <v>0.829670955254469</v>
      </c>
      <c r="C7289" s="1">
        <v>797.695782</v>
      </c>
      <c r="D7289" s="1">
        <v>860.1129631</v>
      </c>
      <c r="E7289" s="1">
        <v>982.2438323</v>
      </c>
      <c r="F7289" s="16">
        <f t="shared" si="2297"/>
        <v>2906910.53269719</v>
      </c>
      <c r="G7289" s="16">
        <f t="shared" si="2298"/>
        <v>3017942.39227213</v>
      </c>
      <c r="H7289" s="16">
        <f t="shared" si="2299"/>
        <v>3235301.32528878</v>
      </c>
      <c r="I7289" s="7">
        <f t="shared" si="2287"/>
        <v>0.680147097223794</v>
      </c>
      <c r="J7289">
        <f t="shared" si="2300"/>
        <v>0.679338429104187</v>
      </c>
      <c r="K7289">
        <f t="shared" si="2301"/>
        <v>0.678760642661911</v>
      </c>
      <c r="L7289">
        <f t="shared" si="2302"/>
        <v>0.149523858030675</v>
      </c>
      <c r="M7289">
        <f t="shared" si="2303"/>
        <v>0.150332526150282</v>
      </c>
      <c r="N7289">
        <f t="shared" si="2304"/>
        <v>0.150910312592558</v>
      </c>
      <c r="P7289">
        <v>7287</v>
      </c>
      <c r="Q7289">
        <f t="shared" si="2286"/>
        <v>0.831849315068493</v>
      </c>
      <c r="R7289" s="1">
        <v>837.3095265</v>
      </c>
      <c r="S7289" s="1">
        <v>922.934601398634</v>
      </c>
      <c r="T7289" s="1">
        <v>848.748551296377</v>
      </c>
      <c r="U7289" s="16">
        <f t="shared" si="2288"/>
        <v>5648952.03597609</v>
      </c>
      <c r="V7289" s="16">
        <f t="shared" si="2289"/>
        <v>5772941.68507621</v>
      </c>
      <c r="W7289" s="16">
        <f t="shared" si="2290"/>
        <v>5669186.79999881</v>
      </c>
      <c r="X7289">
        <f t="shared" si="2291"/>
        <v>0.814709009923168</v>
      </c>
      <c r="Y7289">
        <f t="shared" si="2292"/>
        <v>0.79587443540018</v>
      </c>
      <c r="Z7289">
        <f t="shared" si="2293"/>
        <v>0.812630348567325</v>
      </c>
      <c r="AA7289">
        <f t="shared" si="2294"/>
        <v>0.0171403051453256</v>
      </c>
      <c r="AB7289">
        <f t="shared" si="2295"/>
        <v>0.0359748796683133</v>
      </c>
      <c r="AC7289">
        <f t="shared" si="2296"/>
        <v>0.0192189665011686</v>
      </c>
    </row>
    <row r="7290" spans="1:29">
      <c r="A7290">
        <v>7288</v>
      </c>
      <c r="B7290" s="7">
        <f t="shared" si="2285"/>
        <v>0.829784811567801</v>
      </c>
      <c r="C7290" s="1">
        <v>797.7151525</v>
      </c>
      <c r="D7290" s="1">
        <v>860.1716967</v>
      </c>
      <c r="E7290" s="1">
        <v>982.2625998</v>
      </c>
      <c r="F7290" s="16">
        <f t="shared" si="2297"/>
        <v>2907708.24784969</v>
      </c>
      <c r="G7290" s="16">
        <f t="shared" si="2298"/>
        <v>3018802.56396883</v>
      </c>
      <c r="H7290" s="16">
        <f t="shared" si="2299"/>
        <v>3236283.58788858</v>
      </c>
      <c r="I7290" s="7">
        <f t="shared" si="2287"/>
        <v>0.680333743369</v>
      </c>
      <c r="J7290">
        <f t="shared" si="2300"/>
        <v>0.679532053638138</v>
      </c>
      <c r="K7290">
        <f t="shared" si="2301"/>
        <v>0.678966719662619</v>
      </c>
      <c r="L7290">
        <f t="shared" si="2302"/>
        <v>0.149451068198802</v>
      </c>
      <c r="M7290">
        <f t="shared" si="2303"/>
        <v>0.150252757929663</v>
      </c>
      <c r="N7290">
        <f t="shared" si="2304"/>
        <v>0.150818091905182</v>
      </c>
      <c r="P7290">
        <v>7288</v>
      </c>
      <c r="Q7290">
        <f t="shared" si="2286"/>
        <v>0.831963470319635</v>
      </c>
      <c r="R7290" s="1">
        <v>837.341441</v>
      </c>
      <c r="S7290" s="1">
        <v>922.964651100461</v>
      </c>
      <c r="T7290" s="1">
        <v>848.761333191018</v>
      </c>
      <c r="U7290" s="16">
        <f t="shared" si="2288"/>
        <v>5649789.37741709</v>
      </c>
      <c r="V7290" s="16">
        <f t="shared" si="2289"/>
        <v>5773864.64972731</v>
      </c>
      <c r="W7290" s="16">
        <f t="shared" si="2290"/>
        <v>5670035.561332</v>
      </c>
      <c r="X7290">
        <f t="shared" si="2291"/>
        <v>0.814829773847524</v>
      </c>
      <c r="Y7290">
        <f t="shared" si="2292"/>
        <v>0.79600167797609</v>
      </c>
      <c r="Z7290">
        <f t="shared" si="2293"/>
        <v>0.812752011381124</v>
      </c>
      <c r="AA7290">
        <f t="shared" si="2294"/>
        <v>0.0171336964721109</v>
      </c>
      <c r="AB7290">
        <f t="shared" si="2295"/>
        <v>0.0359617923435445</v>
      </c>
      <c r="AC7290">
        <f t="shared" si="2296"/>
        <v>0.019211458938511</v>
      </c>
    </row>
    <row r="7291" spans="1:29">
      <c r="A7291">
        <v>7289</v>
      </c>
      <c r="B7291" s="7">
        <f t="shared" si="2285"/>
        <v>0.829898667881134</v>
      </c>
      <c r="C7291" s="1">
        <v>798.1562669</v>
      </c>
      <c r="D7291" s="1">
        <v>860.3178553</v>
      </c>
      <c r="E7291" s="1">
        <v>982.2797534</v>
      </c>
      <c r="F7291" s="16">
        <f t="shared" si="2297"/>
        <v>2908506.40411659</v>
      </c>
      <c r="G7291" s="16">
        <f t="shared" si="2298"/>
        <v>3019662.88182413</v>
      </c>
      <c r="H7291" s="16">
        <f t="shared" si="2299"/>
        <v>3237265.86764198</v>
      </c>
      <c r="I7291" s="7">
        <f t="shared" si="2287"/>
        <v>0.680520492724357</v>
      </c>
      <c r="J7291">
        <f t="shared" si="2300"/>
        <v>0.679725711072371</v>
      </c>
      <c r="K7291">
        <f t="shared" si="2301"/>
        <v>0.679172800262123</v>
      </c>
      <c r="L7291">
        <f t="shared" si="2302"/>
        <v>0.149378175156777</v>
      </c>
      <c r="M7291">
        <f t="shared" si="2303"/>
        <v>0.150172956808763</v>
      </c>
      <c r="N7291">
        <f t="shared" si="2304"/>
        <v>0.150725867619011</v>
      </c>
      <c r="P7291">
        <v>7289</v>
      </c>
      <c r="Q7291">
        <f t="shared" si="2286"/>
        <v>0.832077625570776</v>
      </c>
      <c r="R7291" s="1">
        <v>837.404288</v>
      </c>
      <c r="S7291" s="1">
        <v>923.035009268492</v>
      </c>
      <c r="T7291" s="1">
        <v>848.832606509763</v>
      </c>
      <c r="U7291" s="16">
        <f t="shared" si="2288"/>
        <v>5650626.78170509</v>
      </c>
      <c r="V7291" s="16">
        <f t="shared" si="2289"/>
        <v>5774787.68473658</v>
      </c>
      <c r="W7291" s="16">
        <f t="shared" si="2290"/>
        <v>5670884.39393851</v>
      </c>
      <c r="X7291">
        <f t="shared" si="2291"/>
        <v>0.814950546835865</v>
      </c>
      <c r="Y7291">
        <f t="shared" si="2292"/>
        <v>0.796128930251781</v>
      </c>
      <c r="Z7291">
        <f t="shared" si="2293"/>
        <v>0.812873684411355</v>
      </c>
      <c r="AA7291">
        <f t="shared" si="2294"/>
        <v>0.017127078734911</v>
      </c>
      <c r="AB7291">
        <f t="shared" si="2295"/>
        <v>0.0359486953189952</v>
      </c>
      <c r="AC7291">
        <f t="shared" si="2296"/>
        <v>0.0192039411594213</v>
      </c>
    </row>
    <row r="7292" spans="1:29">
      <c r="A7292">
        <v>7290</v>
      </c>
      <c r="B7292" s="7">
        <f t="shared" si="2285"/>
        <v>0.830012524194467</v>
      </c>
      <c r="C7292" s="1">
        <v>798.2002702</v>
      </c>
      <c r="D7292" s="1">
        <v>860.3307271</v>
      </c>
      <c r="E7292" s="1">
        <v>982.3325578</v>
      </c>
      <c r="F7292" s="16">
        <f t="shared" si="2297"/>
        <v>2909304.60438679</v>
      </c>
      <c r="G7292" s="16">
        <f t="shared" si="2298"/>
        <v>3020523.21255123</v>
      </c>
      <c r="H7292" s="16">
        <f t="shared" si="2299"/>
        <v>3238248.20019978</v>
      </c>
      <c r="I7292" s="7">
        <f t="shared" si="2287"/>
        <v>0.680707252375428</v>
      </c>
      <c r="J7292">
        <f t="shared" si="2300"/>
        <v>0.679919371404044</v>
      </c>
      <c r="K7292">
        <f t="shared" si="2301"/>
        <v>0.679378891939899</v>
      </c>
      <c r="L7292">
        <f t="shared" si="2302"/>
        <v>0.149305271819039</v>
      </c>
      <c r="M7292">
        <f t="shared" si="2303"/>
        <v>0.150093152790422</v>
      </c>
      <c r="N7292">
        <f t="shared" si="2304"/>
        <v>0.150633632254567</v>
      </c>
      <c r="P7292">
        <v>7290</v>
      </c>
      <c r="Q7292">
        <f t="shared" si="2286"/>
        <v>0.832191780821918</v>
      </c>
      <c r="R7292" s="1">
        <v>837.4310204</v>
      </c>
      <c r="S7292" s="1">
        <v>923.189328553712</v>
      </c>
      <c r="T7292" s="1">
        <v>848.874651228755</v>
      </c>
      <c r="U7292" s="16">
        <f t="shared" si="2288"/>
        <v>5651464.21272549</v>
      </c>
      <c r="V7292" s="16">
        <f t="shared" si="2289"/>
        <v>5775710.87406513</v>
      </c>
      <c r="W7292" s="16">
        <f t="shared" si="2290"/>
        <v>5671733.26858974</v>
      </c>
      <c r="X7292">
        <f t="shared" si="2291"/>
        <v>0.815071323679634</v>
      </c>
      <c r="Y7292">
        <f t="shared" si="2292"/>
        <v>0.796256203802375</v>
      </c>
      <c r="Z7292">
        <f t="shared" si="2293"/>
        <v>0.812995363468344</v>
      </c>
      <c r="AA7292">
        <f t="shared" si="2294"/>
        <v>0.0171204571422835</v>
      </c>
      <c r="AB7292">
        <f t="shared" si="2295"/>
        <v>0.035935577019543</v>
      </c>
      <c r="AC7292">
        <f t="shared" si="2296"/>
        <v>0.0191964173535738</v>
      </c>
    </row>
    <row r="7293" spans="1:29">
      <c r="A7293">
        <v>7291</v>
      </c>
      <c r="B7293" s="7">
        <f t="shared" si="2285"/>
        <v>0.830126380507799</v>
      </c>
      <c r="C7293" s="1">
        <v>798.4387591</v>
      </c>
      <c r="D7293" s="1">
        <v>860.4039708</v>
      </c>
      <c r="E7293" s="1">
        <v>982.4121474</v>
      </c>
      <c r="F7293" s="16">
        <f t="shared" si="2297"/>
        <v>2910103.04314589</v>
      </c>
      <c r="G7293" s="16">
        <f t="shared" si="2298"/>
        <v>3021383.61652203</v>
      </c>
      <c r="H7293" s="16">
        <f t="shared" si="2299"/>
        <v>3239230.61234718</v>
      </c>
      <c r="I7293" s="7">
        <f t="shared" si="2287"/>
        <v>0.68089406782716</v>
      </c>
      <c r="J7293">
        <f t="shared" si="2300"/>
        <v>0.680113048222864</v>
      </c>
      <c r="K7293">
        <f t="shared" si="2301"/>
        <v>0.679585000315436</v>
      </c>
      <c r="L7293">
        <f t="shared" si="2302"/>
        <v>0.149232312680639</v>
      </c>
      <c r="M7293">
        <f t="shared" si="2303"/>
        <v>0.150013332284935</v>
      </c>
      <c r="N7293">
        <f t="shared" si="2304"/>
        <v>0.150541380192363</v>
      </c>
      <c r="P7293">
        <v>7291</v>
      </c>
      <c r="Q7293">
        <f t="shared" si="2286"/>
        <v>0.832305936073059</v>
      </c>
      <c r="R7293" s="1">
        <v>837.4386145</v>
      </c>
      <c r="S7293" s="1">
        <v>923.223398484338</v>
      </c>
      <c r="T7293" s="1">
        <v>848.946794342039</v>
      </c>
      <c r="U7293" s="16">
        <f t="shared" si="2288"/>
        <v>5652301.65133999</v>
      </c>
      <c r="V7293" s="16">
        <f t="shared" si="2289"/>
        <v>5776634.09746362</v>
      </c>
      <c r="W7293" s="16">
        <f t="shared" si="2290"/>
        <v>5672582.21538408</v>
      </c>
      <c r="X7293">
        <f t="shared" si="2291"/>
        <v>0.815192101618648</v>
      </c>
      <c r="Y7293">
        <f t="shared" si="2292"/>
        <v>0.796383482049948</v>
      </c>
      <c r="Z7293">
        <f t="shared" si="2293"/>
        <v>0.813117052866443</v>
      </c>
      <c r="AA7293">
        <f t="shared" si="2294"/>
        <v>0.0171138344544116</v>
      </c>
      <c r="AB7293">
        <f t="shared" si="2295"/>
        <v>0.0359224540231117</v>
      </c>
      <c r="AC7293">
        <f t="shared" si="2296"/>
        <v>0.0191888832066166</v>
      </c>
    </row>
    <row r="7294" spans="1:29">
      <c r="A7294">
        <v>7292</v>
      </c>
      <c r="B7294" s="7">
        <f t="shared" si="2285"/>
        <v>0.830240236821132</v>
      </c>
      <c r="C7294" s="1">
        <v>798.5457314</v>
      </c>
      <c r="D7294" s="1">
        <v>860.5672113</v>
      </c>
      <c r="E7294" s="1">
        <v>982.4152185</v>
      </c>
      <c r="F7294" s="16">
        <f t="shared" si="2297"/>
        <v>2910901.58887729</v>
      </c>
      <c r="G7294" s="16">
        <f t="shared" si="2298"/>
        <v>3022244.18373333</v>
      </c>
      <c r="H7294" s="16">
        <f t="shared" si="2299"/>
        <v>3240213.02756568</v>
      </c>
      <c r="I7294" s="7">
        <f t="shared" si="2287"/>
        <v>0.681080908307837</v>
      </c>
      <c r="J7294">
        <f t="shared" si="2300"/>
        <v>0.680306761787099</v>
      </c>
      <c r="K7294">
        <f t="shared" si="2301"/>
        <v>0.679791109335285</v>
      </c>
      <c r="L7294">
        <f t="shared" si="2302"/>
        <v>0.149159328513295</v>
      </c>
      <c r="M7294">
        <f t="shared" si="2303"/>
        <v>0.149933475034032</v>
      </c>
      <c r="N7294">
        <f t="shared" si="2304"/>
        <v>0.150449127485847</v>
      </c>
      <c r="P7294">
        <v>7292</v>
      </c>
      <c r="Q7294">
        <f t="shared" si="2286"/>
        <v>0.832420091324201</v>
      </c>
      <c r="R7294" s="1">
        <v>837.502565</v>
      </c>
      <c r="S7294" s="1">
        <v>923.234806364334</v>
      </c>
      <c r="T7294" s="1">
        <v>849.013760125363</v>
      </c>
      <c r="U7294" s="16">
        <f t="shared" si="2288"/>
        <v>5653139.15390499</v>
      </c>
      <c r="V7294" s="16">
        <f t="shared" si="2289"/>
        <v>5777557.33226998</v>
      </c>
      <c r="W7294" s="16">
        <f t="shared" si="2290"/>
        <v>5673431.22914421</v>
      </c>
      <c r="X7294">
        <f t="shared" si="2291"/>
        <v>0.815312888780796</v>
      </c>
      <c r="Y7294">
        <f t="shared" si="2292"/>
        <v>0.796510761870244</v>
      </c>
      <c r="Z7294">
        <f t="shared" si="2293"/>
        <v>0.813238751863525</v>
      </c>
      <c r="AA7294">
        <f t="shared" si="2294"/>
        <v>0.0171072025434046</v>
      </c>
      <c r="AB7294">
        <f t="shared" si="2295"/>
        <v>0.0359093294539571</v>
      </c>
      <c r="AC7294">
        <f t="shared" si="2296"/>
        <v>0.0191813394606763</v>
      </c>
    </row>
    <row r="7295" spans="1:29">
      <c r="A7295">
        <v>7293</v>
      </c>
      <c r="B7295" s="7">
        <f t="shared" si="2285"/>
        <v>0.830354093134464</v>
      </c>
      <c r="C7295" s="1">
        <v>798.8148582</v>
      </c>
      <c r="D7295" s="1">
        <v>860.6292381</v>
      </c>
      <c r="E7295" s="1">
        <v>982.4664081</v>
      </c>
      <c r="F7295" s="16">
        <f t="shared" si="2297"/>
        <v>2911700.40373549</v>
      </c>
      <c r="G7295" s="16">
        <f t="shared" si="2298"/>
        <v>3023104.81297143</v>
      </c>
      <c r="H7295" s="16">
        <f t="shared" si="2299"/>
        <v>3241195.49397378</v>
      </c>
      <c r="I7295" s="7">
        <f t="shared" si="2287"/>
        <v>0.681267811757707</v>
      </c>
      <c r="J7295">
        <f t="shared" si="2300"/>
        <v>0.680500489313559</v>
      </c>
      <c r="K7295">
        <f t="shared" si="2301"/>
        <v>0.679997229094623</v>
      </c>
      <c r="L7295">
        <f t="shared" si="2302"/>
        <v>0.149086281376758</v>
      </c>
      <c r="M7295">
        <f t="shared" si="2303"/>
        <v>0.149853603820905</v>
      </c>
      <c r="N7295">
        <f t="shared" si="2304"/>
        <v>0.150356864039841</v>
      </c>
      <c r="P7295">
        <v>7293</v>
      </c>
      <c r="Q7295">
        <f t="shared" si="2286"/>
        <v>0.832534246575342</v>
      </c>
      <c r="R7295" s="1">
        <v>837.5103962</v>
      </c>
      <c r="S7295" s="1">
        <v>923.289071469705</v>
      </c>
      <c r="T7295" s="1">
        <v>849.013889249162</v>
      </c>
      <c r="U7295" s="16">
        <f t="shared" si="2288"/>
        <v>5653976.66430119</v>
      </c>
      <c r="V7295" s="16">
        <f t="shared" si="2289"/>
        <v>5778480.62134145</v>
      </c>
      <c r="W7295" s="16">
        <f t="shared" si="2290"/>
        <v>5674280.24303346</v>
      </c>
      <c r="X7295">
        <f t="shared" si="2291"/>
        <v>0.815433677072384</v>
      </c>
      <c r="Y7295">
        <f t="shared" si="2292"/>
        <v>0.796638049171684</v>
      </c>
      <c r="Z7295">
        <f t="shared" si="2293"/>
        <v>0.813360450879115</v>
      </c>
      <c r="AA7295">
        <f t="shared" si="2294"/>
        <v>0.017100569502958</v>
      </c>
      <c r="AB7295">
        <f t="shared" si="2295"/>
        <v>0.035896197403658</v>
      </c>
      <c r="AC7295">
        <f t="shared" si="2296"/>
        <v>0.0191737956962273</v>
      </c>
    </row>
    <row r="7296" spans="1:29">
      <c r="A7296">
        <v>7294</v>
      </c>
      <c r="B7296" s="7">
        <f t="shared" si="2285"/>
        <v>0.830467949447797</v>
      </c>
      <c r="C7296" s="1">
        <v>799.0208988</v>
      </c>
      <c r="D7296" s="1">
        <v>860.768875</v>
      </c>
      <c r="E7296" s="1">
        <v>982.5435211</v>
      </c>
      <c r="F7296" s="16">
        <f t="shared" si="2297"/>
        <v>2912499.42463429</v>
      </c>
      <c r="G7296" s="16">
        <f t="shared" si="2298"/>
        <v>3023965.58184643</v>
      </c>
      <c r="H7296" s="16">
        <f t="shared" si="2299"/>
        <v>3242178.03749488</v>
      </c>
      <c r="I7296" s="7">
        <f t="shared" si="2287"/>
        <v>0.681454763416117</v>
      </c>
      <c r="J7296">
        <f t="shared" si="2300"/>
        <v>0.680694248272266</v>
      </c>
      <c r="K7296">
        <f t="shared" si="2301"/>
        <v>0.680203365032136</v>
      </c>
      <c r="L7296">
        <f t="shared" si="2302"/>
        <v>0.149013186031679</v>
      </c>
      <c r="M7296">
        <f t="shared" si="2303"/>
        <v>0.149773701175531</v>
      </c>
      <c r="N7296">
        <f t="shared" si="2304"/>
        <v>0.150264584415661</v>
      </c>
      <c r="P7296">
        <v>7294</v>
      </c>
      <c r="Q7296">
        <f t="shared" si="2286"/>
        <v>0.832648401826484</v>
      </c>
      <c r="R7296" s="1">
        <v>837.6867716</v>
      </c>
      <c r="S7296" s="1">
        <v>923.338658971203</v>
      </c>
      <c r="T7296" s="1">
        <v>849.104778530102</v>
      </c>
      <c r="U7296" s="16">
        <f t="shared" si="2288"/>
        <v>5654814.35107279</v>
      </c>
      <c r="V7296" s="16">
        <f t="shared" si="2289"/>
        <v>5779403.96000042</v>
      </c>
      <c r="W7296" s="16">
        <f t="shared" si="2290"/>
        <v>5675129.34781199</v>
      </c>
      <c r="X7296">
        <f t="shared" si="2291"/>
        <v>0.815554490801368</v>
      </c>
      <c r="Y7296">
        <f t="shared" si="2292"/>
        <v>0.796765343309401</v>
      </c>
      <c r="Z7296">
        <f t="shared" si="2293"/>
        <v>0.813482162922921</v>
      </c>
      <c r="AA7296">
        <f t="shared" si="2294"/>
        <v>0.0170939110251159</v>
      </c>
      <c r="AB7296">
        <f t="shared" si="2295"/>
        <v>0.0358830585170827</v>
      </c>
      <c r="AC7296">
        <f t="shared" si="2296"/>
        <v>0.0191662389035626</v>
      </c>
    </row>
    <row r="7297" spans="1:29">
      <c r="A7297">
        <v>7295</v>
      </c>
      <c r="B7297" s="7">
        <f t="shared" si="2285"/>
        <v>0.830581805761129</v>
      </c>
      <c r="C7297" s="1">
        <v>799.179625</v>
      </c>
      <c r="D7297" s="1">
        <v>860.9917574</v>
      </c>
      <c r="E7297" s="1">
        <v>982.5954344</v>
      </c>
      <c r="F7297" s="16">
        <f t="shared" si="2297"/>
        <v>2913298.60425929</v>
      </c>
      <c r="G7297" s="16">
        <f t="shared" si="2298"/>
        <v>3024826.57360383</v>
      </c>
      <c r="H7297" s="16">
        <f t="shared" si="2299"/>
        <v>3243160.63292928</v>
      </c>
      <c r="I7297" s="7">
        <f t="shared" si="2287"/>
        <v>0.681641752212639</v>
      </c>
      <c r="J7297">
        <f t="shared" si="2300"/>
        <v>0.680888057401771</v>
      </c>
      <c r="K7297">
        <f t="shared" si="2301"/>
        <v>0.68040951186097</v>
      </c>
      <c r="L7297">
        <f t="shared" si="2302"/>
        <v>0.148940053548491</v>
      </c>
      <c r="M7297">
        <f t="shared" si="2303"/>
        <v>0.149693748359358</v>
      </c>
      <c r="N7297">
        <f t="shared" si="2304"/>
        <v>0.15017229390016</v>
      </c>
      <c r="P7297">
        <v>7295</v>
      </c>
      <c r="Q7297">
        <f t="shared" si="2286"/>
        <v>0.832762557077626</v>
      </c>
      <c r="R7297" s="1">
        <v>837.6899797</v>
      </c>
      <c r="S7297" s="1">
        <v>923.657437936587</v>
      </c>
      <c r="T7297" s="1">
        <v>849.120559183668</v>
      </c>
      <c r="U7297" s="16">
        <f t="shared" si="2288"/>
        <v>5655652.04105249</v>
      </c>
      <c r="V7297" s="16">
        <f t="shared" si="2289"/>
        <v>5780327.61743836</v>
      </c>
      <c r="W7297" s="16">
        <f t="shared" si="2290"/>
        <v>5675978.46837117</v>
      </c>
      <c r="X7297">
        <f t="shared" si="2291"/>
        <v>0.815675304993034</v>
      </c>
      <c r="Y7297">
        <f t="shared" si="2292"/>
        <v>0.796892681394908</v>
      </c>
      <c r="Z7297">
        <f t="shared" si="2293"/>
        <v>0.813603877228752</v>
      </c>
      <c r="AA7297">
        <f t="shared" si="2294"/>
        <v>0.0170872520845919</v>
      </c>
      <c r="AB7297">
        <f t="shared" si="2295"/>
        <v>0.0358698756827174</v>
      </c>
      <c r="AC7297">
        <f t="shared" si="2296"/>
        <v>0.0191586798488736</v>
      </c>
    </row>
    <row r="7298" spans="1:29">
      <c r="A7298">
        <v>7296</v>
      </c>
      <c r="B7298" s="7">
        <f t="shared" si="2285"/>
        <v>0.830695662074462</v>
      </c>
      <c r="C7298" s="1">
        <v>799.6743415</v>
      </c>
      <c r="D7298" s="1">
        <v>860.9991371</v>
      </c>
      <c r="E7298" s="1">
        <v>982.623978</v>
      </c>
      <c r="F7298" s="16">
        <f t="shared" si="2297"/>
        <v>2914098.27860079</v>
      </c>
      <c r="G7298" s="16">
        <f t="shared" si="2298"/>
        <v>3025687.57274093</v>
      </c>
      <c r="H7298" s="16">
        <f t="shared" si="2299"/>
        <v>3244143.25690728</v>
      </c>
      <c r="I7298" s="7">
        <f t="shared" si="2287"/>
        <v>0.681828856760913</v>
      </c>
      <c r="J7298">
        <f t="shared" si="2300"/>
        <v>0.681081868192446</v>
      </c>
      <c r="K7298">
        <f t="shared" si="2301"/>
        <v>0.680615664678202</v>
      </c>
      <c r="L7298">
        <f t="shared" si="2302"/>
        <v>0.148866805313549</v>
      </c>
      <c r="M7298">
        <f t="shared" si="2303"/>
        <v>0.149613793882016</v>
      </c>
      <c r="N7298">
        <f t="shared" si="2304"/>
        <v>0.15007999739626</v>
      </c>
      <c r="P7298">
        <v>7296</v>
      </c>
      <c r="Q7298">
        <f t="shared" si="2286"/>
        <v>0.832876712328767</v>
      </c>
      <c r="R7298" s="1">
        <v>837.7582807</v>
      </c>
      <c r="S7298" s="1">
        <v>923.935403650884</v>
      </c>
      <c r="T7298" s="1">
        <v>849.219792270422</v>
      </c>
      <c r="U7298" s="16">
        <f t="shared" si="2288"/>
        <v>5656489.79933319</v>
      </c>
      <c r="V7298" s="16">
        <f t="shared" si="2289"/>
        <v>5781251.55284201</v>
      </c>
      <c r="W7298" s="16">
        <f t="shared" si="2290"/>
        <v>5676827.68816344</v>
      </c>
      <c r="X7298">
        <f t="shared" si="2291"/>
        <v>0.815796129035277</v>
      </c>
      <c r="Y7298">
        <f t="shared" si="2292"/>
        <v>0.797020057801572</v>
      </c>
      <c r="Z7298">
        <f t="shared" si="2293"/>
        <v>0.813725605758812</v>
      </c>
      <c r="AA7298">
        <f t="shared" si="2294"/>
        <v>0.0170805832934904</v>
      </c>
      <c r="AB7298">
        <f t="shared" si="2295"/>
        <v>0.0358566545271948</v>
      </c>
      <c r="AC7298">
        <f t="shared" si="2296"/>
        <v>0.0191511065699547</v>
      </c>
    </row>
    <row r="7299" spans="1:29">
      <c r="A7299">
        <v>7297</v>
      </c>
      <c r="B7299" s="7">
        <f t="shared" ref="B7299:B7362" si="2305">A7299/8783</f>
        <v>0.830809518387795</v>
      </c>
      <c r="C7299" s="1">
        <v>799.7847775</v>
      </c>
      <c r="D7299" s="1">
        <v>861.1616896</v>
      </c>
      <c r="E7299" s="1">
        <v>982.6282499</v>
      </c>
      <c r="F7299" s="16">
        <f t="shared" si="2297"/>
        <v>2914898.06337829</v>
      </c>
      <c r="G7299" s="16">
        <f t="shared" si="2298"/>
        <v>3026548.73443053</v>
      </c>
      <c r="H7299" s="16">
        <f t="shared" si="2299"/>
        <v>3245125.88515718</v>
      </c>
      <c r="I7299" s="7">
        <f t="shared" si="2287"/>
        <v>0.682015987148554</v>
      </c>
      <c r="J7299">
        <f t="shared" si="2300"/>
        <v>0.681275715573667</v>
      </c>
      <c r="K7299">
        <f t="shared" si="2301"/>
        <v>0.680821818391671</v>
      </c>
      <c r="L7299">
        <f t="shared" si="2302"/>
        <v>0.14879353123924</v>
      </c>
      <c r="M7299">
        <f t="shared" si="2303"/>
        <v>0.149533802814128</v>
      </c>
      <c r="N7299">
        <f t="shared" si="2304"/>
        <v>0.149987699996124</v>
      </c>
      <c r="P7299">
        <v>7297</v>
      </c>
      <c r="Q7299">
        <f t="shared" ref="Q7299:Q7362" si="2306">P7299/8760</f>
        <v>0.832990867579909</v>
      </c>
      <c r="R7299" s="1">
        <v>837.776286</v>
      </c>
      <c r="S7299" s="1">
        <v>923.948642488841</v>
      </c>
      <c r="T7299" s="1">
        <v>849.262248257395</v>
      </c>
      <c r="U7299" s="16">
        <f t="shared" si="2288"/>
        <v>5657327.57561919</v>
      </c>
      <c r="V7299" s="16">
        <f t="shared" si="2289"/>
        <v>5782175.5014845</v>
      </c>
      <c r="W7299" s="16">
        <f t="shared" si="2290"/>
        <v>5677676.9504117</v>
      </c>
      <c r="X7299">
        <f t="shared" si="2291"/>
        <v>0.815916955674299</v>
      </c>
      <c r="Y7299">
        <f t="shared" si="2292"/>
        <v>0.797147436033381</v>
      </c>
      <c r="Z7299">
        <f t="shared" si="2293"/>
        <v>0.813847340374583</v>
      </c>
      <c r="AA7299">
        <f t="shared" si="2294"/>
        <v>0.0170739119056098</v>
      </c>
      <c r="AB7299">
        <f t="shared" si="2295"/>
        <v>0.0358434315465277</v>
      </c>
      <c r="AC7299">
        <f t="shared" si="2296"/>
        <v>0.0191435272053262</v>
      </c>
    </row>
    <row r="7300" spans="1:29">
      <c r="A7300">
        <v>7298</v>
      </c>
      <c r="B7300" s="7">
        <f t="shared" si="2305"/>
        <v>0.830923374701127</v>
      </c>
      <c r="C7300" s="1">
        <v>800.0163856</v>
      </c>
      <c r="D7300" s="1">
        <v>861.2028996</v>
      </c>
      <c r="E7300" s="1">
        <v>982.6966416</v>
      </c>
      <c r="F7300" s="16">
        <f t="shared" si="2297"/>
        <v>2915698.07976389</v>
      </c>
      <c r="G7300" s="16">
        <f t="shared" si="2298"/>
        <v>3027409.93733013</v>
      </c>
      <c r="H7300" s="16">
        <f t="shared" si="2299"/>
        <v>3246108.58179878</v>
      </c>
      <c r="I7300" s="7">
        <f t="shared" ref="I7300:I7363" si="2307">F7300/F$8785</f>
        <v>0.682203171726916</v>
      </c>
      <c r="J7300">
        <f t="shared" si="2300"/>
        <v>0.681469572231253</v>
      </c>
      <c r="K7300">
        <f t="shared" si="2301"/>
        <v>0.681027986453601</v>
      </c>
      <c r="L7300">
        <f t="shared" si="2302"/>
        <v>0.148720202974212</v>
      </c>
      <c r="M7300">
        <f t="shared" si="2303"/>
        <v>0.149453802469874</v>
      </c>
      <c r="N7300">
        <f t="shared" si="2304"/>
        <v>0.149895388247526</v>
      </c>
      <c r="P7300">
        <v>7298</v>
      </c>
      <c r="Q7300">
        <f t="shared" si="2306"/>
        <v>0.83310502283105</v>
      </c>
      <c r="R7300" s="1">
        <v>837.7914439</v>
      </c>
      <c r="S7300" s="1">
        <v>924.014671039021</v>
      </c>
      <c r="T7300" s="1">
        <v>849.290787702303</v>
      </c>
      <c r="U7300" s="16">
        <f t="shared" si="2288"/>
        <v>5658165.36706309</v>
      </c>
      <c r="V7300" s="16">
        <f t="shared" si="2289"/>
        <v>5783099.51615554</v>
      </c>
      <c r="W7300" s="16">
        <f t="shared" si="2290"/>
        <v>5678526.2411994</v>
      </c>
      <c r="X7300">
        <f t="shared" si="2291"/>
        <v>0.816037784499439</v>
      </c>
      <c r="Y7300">
        <f t="shared" si="2292"/>
        <v>0.797274823368077</v>
      </c>
      <c r="Z7300">
        <f t="shared" si="2293"/>
        <v>0.813969079081242</v>
      </c>
      <c r="AA7300">
        <f t="shared" si="2294"/>
        <v>0.0170672383316108</v>
      </c>
      <c r="AB7300">
        <f t="shared" si="2295"/>
        <v>0.0358301994629737</v>
      </c>
      <c r="AC7300">
        <f t="shared" si="2296"/>
        <v>0.0191359437498078</v>
      </c>
    </row>
    <row r="7301" spans="1:29">
      <c r="A7301">
        <v>7299</v>
      </c>
      <c r="B7301" s="7">
        <f t="shared" si="2305"/>
        <v>0.83103723101446</v>
      </c>
      <c r="C7301" s="1">
        <v>800.0304946</v>
      </c>
      <c r="D7301" s="1">
        <v>861.2614119</v>
      </c>
      <c r="E7301" s="1">
        <v>982.7116486</v>
      </c>
      <c r="F7301" s="16">
        <f t="shared" si="2297"/>
        <v>2916498.11025849</v>
      </c>
      <c r="G7301" s="16">
        <f t="shared" si="2298"/>
        <v>3028271.19874203</v>
      </c>
      <c r="H7301" s="16">
        <f t="shared" si="2299"/>
        <v>3247091.29344738</v>
      </c>
      <c r="I7301" s="7">
        <f t="shared" si="2307"/>
        <v>0.682390359606443</v>
      </c>
      <c r="J7301">
        <f t="shared" si="2300"/>
        <v>0.681663442059951</v>
      </c>
      <c r="K7301">
        <f t="shared" si="2301"/>
        <v>0.681234157663974</v>
      </c>
      <c r="L7301">
        <f t="shared" si="2302"/>
        <v>0.148646871408016</v>
      </c>
      <c r="M7301">
        <f t="shared" si="2303"/>
        <v>0.149373788954509</v>
      </c>
      <c r="N7301">
        <f t="shared" si="2304"/>
        <v>0.149803073350486</v>
      </c>
      <c r="P7301">
        <v>7299</v>
      </c>
      <c r="Q7301">
        <f t="shared" si="2306"/>
        <v>0.833219178082192</v>
      </c>
      <c r="R7301" s="1">
        <v>837.8240917</v>
      </c>
      <c r="S7301" s="1">
        <v>924.050257870322</v>
      </c>
      <c r="T7301" s="1">
        <v>849.29731024226</v>
      </c>
      <c r="U7301" s="16">
        <f t="shared" si="2288"/>
        <v>5659003.19115479</v>
      </c>
      <c r="V7301" s="16">
        <f t="shared" si="2289"/>
        <v>5784023.56641341</v>
      </c>
      <c r="W7301" s="16">
        <f t="shared" si="2290"/>
        <v>5679375.53850964</v>
      </c>
      <c r="X7301">
        <f t="shared" si="2291"/>
        <v>0.816158618033145</v>
      </c>
      <c r="Y7301">
        <f t="shared" si="2292"/>
        <v>0.797402215608875</v>
      </c>
      <c r="Z7301">
        <f t="shared" si="2293"/>
        <v>0.814090818722854</v>
      </c>
      <c r="AA7301">
        <f t="shared" si="2294"/>
        <v>0.0170605600490471</v>
      </c>
      <c r="AB7301">
        <f t="shared" si="2295"/>
        <v>0.0358169624733163</v>
      </c>
      <c r="AC7301">
        <f t="shared" si="2296"/>
        <v>0.019128359359338</v>
      </c>
    </row>
    <row r="7302" spans="1:29">
      <c r="A7302">
        <v>7300</v>
      </c>
      <c r="B7302" s="7">
        <f t="shared" si="2305"/>
        <v>0.831151087327792</v>
      </c>
      <c r="C7302" s="1">
        <v>800.032502</v>
      </c>
      <c r="D7302" s="1">
        <v>861.307151</v>
      </c>
      <c r="E7302" s="1">
        <v>982.7525625</v>
      </c>
      <c r="F7302" s="16">
        <f t="shared" si="2297"/>
        <v>2917298.14276049</v>
      </c>
      <c r="G7302" s="16">
        <f t="shared" si="2298"/>
        <v>3029132.50589303</v>
      </c>
      <c r="H7302" s="16">
        <f t="shared" si="2299"/>
        <v>3248074.04600988</v>
      </c>
      <c r="I7302" s="7">
        <f t="shared" si="2307"/>
        <v>0.682577547955655</v>
      </c>
      <c r="J7302">
        <f t="shared" si="2300"/>
        <v>0.681857322184513</v>
      </c>
      <c r="K7302">
        <f t="shared" si="2301"/>
        <v>0.681440337458012</v>
      </c>
      <c r="L7302">
        <f t="shared" si="2302"/>
        <v>0.148573539372138</v>
      </c>
      <c r="M7302">
        <f t="shared" si="2303"/>
        <v>0.149293765143279</v>
      </c>
      <c r="N7302">
        <f t="shared" si="2304"/>
        <v>0.14971074986978</v>
      </c>
      <c r="P7302">
        <v>7300</v>
      </c>
      <c r="Q7302">
        <f t="shared" si="2306"/>
        <v>0.833333333333333</v>
      </c>
      <c r="R7302" s="1">
        <v>837.8548173</v>
      </c>
      <c r="S7302" s="1">
        <v>924.096019716233</v>
      </c>
      <c r="T7302" s="1">
        <v>849.29741977704</v>
      </c>
      <c r="U7302" s="16">
        <f t="shared" si="2288"/>
        <v>5659841.04597209</v>
      </c>
      <c r="V7302" s="16">
        <f t="shared" si="2289"/>
        <v>5784947.66243312</v>
      </c>
      <c r="W7302" s="16">
        <f t="shared" si="2290"/>
        <v>5680224.83592942</v>
      </c>
      <c r="X7302">
        <f t="shared" si="2291"/>
        <v>0.816279455998189</v>
      </c>
      <c r="Y7302">
        <f t="shared" si="2292"/>
        <v>0.797529614158535</v>
      </c>
      <c r="Z7302">
        <f t="shared" si="2293"/>
        <v>0.814212558380166</v>
      </c>
      <c r="AA7302">
        <f t="shared" si="2294"/>
        <v>0.0170538773351441</v>
      </c>
      <c r="AB7302">
        <f t="shared" si="2295"/>
        <v>0.0358037191747984</v>
      </c>
      <c r="AC7302">
        <f t="shared" si="2296"/>
        <v>0.0191207749531673</v>
      </c>
    </row>
    <row r="7303" spans="1:29">
      <c r="A7303">
        <v>7301</v>
      </c>
      <c r="B7303" s="7">
        <f t="shared" si="2305"/>
        <v>0.831264943641125</v>
      </c>
      <c r="C7303" s="1">
        <v>800.3816382</v>
      </c>
      <c r="D7303" s="1">
        <v>861.587277</v>
      </c>
      <c r="E7303" s="1">
        <v>982.7728667</v>
      </c>
      <c r="F7303" s="16">
        <f t="shared" si="2297"/>
        <v>2918098.52439869</v>
      </c>
      <c r="G7303" s="16">
        <f t="shared" si="2298"/>
        <v>3029994.09317003</v>
      </c>
      <c r="H7303" s="16">
        <f t="shared" si="2299"/>
        <v>3249056.81887658</v>
      </c>
      <c r="I7303" s="7">
        <f t="shared" si="2307"/>
        <v>0.682764817994333</v>
      </c>
      <c r="J7303">
        <f t="shared" si="2300"/>
        <v>0.682051265365401</v>
      </c>
      <c r="K7303">
        <f t="shared" si="2301"/>
        <v>0.681646521511837</v>
      </c>
      <c r="L7303">
        <f t="shared" si="2302"/>
        <v>0.148500125646792</v>
      </c>
      <c r="M7303">
        <f t="shared" si="2303"/>
        <v>0.149213678275724</v>
      </c>
      <c r="N7303">
        <f t="shared" si="2304"/>
        <v>0.149618422129288</v>
      </c>
      <c r="P7303">
        <v>7301</v>
      </c>
      <c r="Q7303">
        <f t="shared" si="2306"/>
        <v>0.833447488584475</v>
      </c>
      <c r="R7303" s="1">
        <v>837.8574054</v>
      </c>
      <c r="S7303" s="1">
        <v>924.129266916717</v>
      </c>
      <c r="T7303" s="1">
        <v>849.321978925925</v>
      </c>
      <c r="U7303" s="16">
        <f t="shared" ref="U7303:U7366" si="2308">U7302+R7303</f>
        <v>5660678.90337749</v>
      </c>
      <c r="V7303" s="16">
        <f t="shared" ref="V7303:V7366" si="2309">V7302+S7303</f>
        <v>5785871.79170004</v>
      </c>
      <c r="W7303" s="16">
        <f t="shared" ref="W7303:W7366" si="2310">W7302+T7303</f>
        <v>5681074.15790835</v>
      </c>
      <c r="X7303">
        <f t="shared" ref="X7303:X7366" si="2311">U7303/U$8762</f>
        <v>0.816400294336498</v>
      </c>
      <c r="Y7303">
        <f t="shared" ref="Y7303:Y7366" si="2312">V7303/V$8762</f>
        <v>0.79765701729175</v>
      </c>
      <c r="Z7303">
        <f t="shared" ref="Z7303:Z7366" si="2313">W7303/W$8762</f>
        <v>0.814334301557826</v>
      </c>
      <c r="AA7303">
        <f t="shared" ref="AA7303:AA7366" si="2314">Q7303-X7303</f>
        <v>0.0170471942479774</v>
      </c>
      <c r="AB7303">
        <f t="shared" ref="AB7303:AB7366" si="2315">Q7303-Y7303</f>
        <v>0.0357904712927254</v>
      </c>
      <c r="AC7303">
        <f t="shared" ref="AC7303:AC7366" si="2316">Q7303-Z7303</f>
        <v>0.0191131870266489</v>
      </c>
    </row>
    <row r="7304" spans="1:29">
      <c r="A7304">
        <v>7302</v>
      </c>
      <c r="B7304" s="7">
        <f t="shared" si="2305"/>
        <v>0.831378799954458</v>
      </c>
      <c r="C7304" s="1">
        <v>800.5722869</v>
      </c>
      <c r="D7304" s="1">
        <v>861.7823735</v>
      </c>
      <c r="E7304" s="1">
        <v>982.8445893</v>
      </c>
      <c r="F7304" s="16">
        <f t="shared" si="2297"/>
        <v>2918899.09668559</v>
      </c>
      <c r="G7304" s="16">
        <f t="shared" si="2298"/>
        <v>3030855.87554353</v>
      </c>
      <c r="H7304" s="16">
        <f t="shared" si="2299"/>
        <v>3250039.66346588</v>
      </c>
      <c r="I7304" s="7">
        <f t="shared" si="2307"/>
        <v>0.682952132640219</v>
      </c>
      <c r="J7304">
        <f t="shared" si="2300"/>
        <v>0.682245252462485</v>
      </c>
      <c r="K7304">
        <f t="shared" si="2301"/>
        <v>0.681852720612939</v>
      </c>
      <c r="L7304">
        <f t="shared" si="2302"/>
        <v>0.148426667314239</v>
      </c>
      <c r="M7304">
        <f t="shared" si="2303"/>
        <v>0.149133547491972</v>
      </c>
      <c r="N7304">
        <f t="shared" si="2304"/>
        <v>0.149526079341519</v>
      </c>
      <c r="P7304">
        <v>7302</v>
      </c>
      <c r="Q7304">
        <f t="shared" si="2306"/>
        <v>0.833561643835616</v>
      </c>
      <c r="R7304" s="1">
        <v>837.8657996</v>
      </c>
      <c r="S7304" s="1">
        <v>924.206800712917</v>
      </c>
      <c r="T7304" s="1">
        <v>849.348647366007</v>
      </c>
      <c r="U7304" s="16">
        <f t="shared" si="2308"/>
        <v>5661516.76917709</v>
      </c>
      <c r="V7304" s="16">
        <f t="shared" si="2309"/>
        <v>5786795.99850075</v>
      </c>
      <c r="W7304" s="16">
        <f t="shared" si="2310"/>
        <v>5681923.50655571</v>
      </c>
      <c r="X7304">
        <f t="shared" si="2311"/>
        <v>0.816521133885443</v>
      </c>
      <c r="Y7304">
        <f t="shared" si="2312"/>
        <v>0.797784431113998</v>
      </c>
      <c r="Z7304">
        <f t="shared" si="2313"/>
        <v>0.814456048558183</v>
      </c>
      <c r="AA7304">
        <f t="shared" si="2314"/>
        <v>0.0170405099501737</v>
      </c>
      <c r="AB7304">
        <f t="shared" si="2315"/>
        <v>0.0357772127216189</v>
      </c>
      <c r="AC7304">
        <f t="shared" si="2316"/>
        <v>0.0191055952774332</v>
      </c>
    </row>
    <row r="7305" spans="1:29">
      <c r="A7305">
        <v>7303</v>
      </c>
      <c r="B7305" s="7">
        <f t="shared" si="2305"/>
        <v>0.83149265626779</v>
      </c>
      <c r="C7305" s="1">
        <v>801.4153567</v>
      </c>
      <c r="D7305" s="1">
        <v>861.8564768</v>
      </c>
      <c r="E7305" s="1">
        <v>982.8978388</v>
      </c>
      <c r="F7305" s="16">
        <f t="shared" ref="F7305:F7368" si="2317">F7304+C7305</f>
        <v>2919700.51204229</v>
      </c>
      <c r="G7305" s="16">
        <f t="shared" ref="G7305:G7368" si="2318">G7304+D7305</f>
        <v>3031717.73202033</v>
      </c>
      <c r="H7305" s="16">
        <f t="shared" ref="H7305:H7368" si="2319">H7304+E7305</f>
        <v>3251022.56130468</v>
      </c>
      <c r="I7305" s="7">
        <f t="shared" si="2307"/>
        <v>0.683139644544145</v>
      </c>
      <c r="J7305">
        <f t="shared" si="2300"/>
        <v>0.682439256240212</v>
      </c>
      <c r="K7305">
        <f t="shared" si="2301"/>
        <v>0.682058930885695</v>
      </c>
      <c r="L7305">
        <f t="shared" si="2302"/>
        <v>0.148353011723645</v>
      </c>
      <c r="M7305">
        <f t="shared" si="2303"/>
        <v>0.149053400027578</v>
      </c>
      <c r="N7305">
        <f t="shared" si="2304"/>
        <v>0.149433725382095</v>
      </c>
      <c r="P7305">
        <v>7303</v>
      </c>
      <c r="Q7305">
        <f t="shared" si="2306"/>
        <v>0.833675799086758</v>
      </c>
      <c r="R7305" s="1">
        <v>837.9648155</v>
      </c>
      <c r="S7305" s="1">
        <v>924.572027326679</v>
      </c>
      <c r="T7305" s="1">
        <v>849.394086540311</v>
      </c>
      <c r="U7305" s="16">
        <f t="shared" si="2308"/>
        <v>5662354.73399259</v>
      </c>
      <c r="V7305" s="16">
        <f t="shared" si="2309"/>
        <v>5787720.57052808</v>
      </c>
      <c r="W7305" s="16">
        <f t="shared" si="2310"/>
        <v>5682772.90064225</v>
      </c>
      <c r="X7305">
        <f t="shared" si="2311"/>
        <v>0.816641987714762</v>
      </c>
      <c r="Y7305">
        <f t="shared" si="2312"/>
        <v>0.797911895287443</v>
      </c>
      <c r="Z7305">
        <f t="shared" si="2313"/>
        <v>0.814577802071865</v>
      </c>
      <c r="AA7305">
        <f t="shared" si="2314"/>
        <v>0.0170338113719963</v>
      </c>
      <c r="AB7305">
        <f t="shared" si="2315"/>
        <v>0.0357639037993153</v>
      </c>
      <c r="AC7305">
        <f t="shared" si="2316"/>
        <v>0.0190979970148932</v>
      </c>
    </row>
    <row r="7306" spans="1:29">
      <c r="A7306">
        <v>7304</v>
      </c>
      <c r="B7306" s="7">
        <f t="shared" si="2305"/>
        <v>0.831606512581123</v>
      </c>
      <c r="C7306" s="1">
        <v>801.9235787</v>
      </c>
      <c r="D7306" s="1">
        <v>861.8646858</v>
      </c>
      <c r="E7306" s="1">
        <v>982.9025459</v>
      </c>
      <c r="F7306" s="16">
        <f t="shared" si="2317"/>
        <v>2920502.43562099</v>
      </c>
      <c r="G7306" s="16">
        <f t="shared" si="2318"/>
        <v>3032579.59670613</v>
      </c>
      <c r="H7306" s="16">
        <f t="shared" si="2319"/>
        <v>3252005.46385058</v>
      </c>
      <c r="I7306" s="7">
        <f t="shared" si="2307"/>
        <v>0.683327275359787</v>
      </c>
      <c r="J7306">
        <f t="shared" ref="J7306:J7369" si="2320">G7306/G$8785</f>
        <v>0.682633261865783</v>
      </c>
      <c r="K7306">
        <f t="shared" ref="K7306:K7369" si="2321">H7306/H$8785</f>
        <v>0.682265142145992</v>
      </c>
      <c r="L7306">
        <f t="shared" ref="L7306:L7369" si="2322">B7306-I7306</f>
        <v>0.148279237221336</v>
      </c>
      <c r="M7306">
        <f t="shared" ref="M7306:M7369" si="2323">B7306-J7306</f>
        <v>0.148973250715339</v>
      </c>
      <c r="N7306">
        <f t="shared" ref="N7306:N7369" si="2324">B7306-K7306</f>
        <v>0.149341370435131</v>
      </c>
      <c r="P7306">
        <v>7304</v>
      </c>
      <c r="Q7306">
        <f t="shared" si="2306"/>
        <v>0.8337899543379</v>
      </c>
      <c r="R7306" s="1">
        <v>838.0902975</v>
      </c>
      <c r="S7306" s="1">
        <v>924.647928873739</v>
      </c>
      <c r="T7306" s="1">
        <v>849.414670931478</v>
      </c>
      <c r="U7306" s="16">
        <f t="shared" si="2308"/>
        <v>5663192.82429009</v>
      </c>
      <c r="V7306" s="16">
        <f t="shared" si="2309"/>
        <v>5788645.21845695</v>
      </c>
      <c r="W7306" s="16">
        <f t="shared" si="2310"/>
        <v>5683622.31531319</v>
      </c>
      <c r="X7306">
        <f t="shared" si="2311"/>
        <v>0.816762859641476</v>
      </c>
      <c r="Y7306">
        <f t="shared" si="2312"/>
        <v>0.798039369924895</v>
      </c>
      <c r="Z7306">
        <f t="shared" si="2313"/>
        <v>0.814699558536146</v>
      </c>
      <c r="AA7306">
        <f t="shared" si="2314"/>
        <v>0.017027094696424</v>
      </c>
      <c r="AB7306">
        <f t="shared" si="2315"/>
        <v>0.0357505844130048</v>
      </c>
      <c r="AC7306">
        <f t="shared" si="2316"/>
        <v>0.0190903958017538</v>
      </c>
    </row>
    <row r="7307" spans="1:29">
      <c r="A7307">
        <v>7305</v>
      </c>
      <c r="B7307" s="7">
        <f t="shared" si="2305"/>
        <v>0.831720368894455</v>
      </c>
      <c r="C7307" s="1">
        <v>801.9248088</v>
      </c>
      <c r="D7307" s="1">
        <v>861.9028728</v>
      </c>
      <c r="E7307" s="1">
        <v>982.9414508</v>
      </c>
      <c r="F7307" s="16">
        <f t="shared" si="2317"/>
        <v>2921304.36042979</v>
      </c>
      <c r="G7307" s="16">
        <f t="shared" si="2318"/>
        <v>3033441.49957893</v>
      </c>
      <c r="H7307" s="16">
        <f t="shared" si="2319"/>
        <v>3252988.40530138</v>
      </c>
      <c r="I7307" s="7">
        <f t="shared" si="2307"/>
        <v>0.683514906463243</v>
      </c>
      <c r="J7307">
        <f t="shared" si="2320"/>
        <v>0.682827276087244</v>
      </c>
      <c r="K7307">
        <f t="shared" si="2321"/>
        <v>0.68247136156847</v>
      </c>
      <c r="L7307">
        <f t="shared" si="2322"/>
        <v>0.148205462431212</v>
      </c>
      <c r="M7307">
        <f t="shared" si="2323"/>
        <v>0.148893092807212</v>
      </c>
      <c r="N7307">
        <f t="shared" si="2324"/>
        <v>0.149249007325985</v>
      </c>
      <c r="P7307">
        <v>7305</v>
      </c>
      <c r="Q7307">
        <f t="shared" si="2306"/>
        <v>0.833904109589041</v>
      </c>
      <c r="R7307" s="1">
        <v>838.1082052</v>
      </c>
      <c r="S7307" s="1">
        <v>924.648610869318</v>
      </c>
      <c r="T7307" s="1">
        <v>849.426187605773</v>
      </c>
      <c r="U7307" s="16">
        <f t="shared" si="2308"/>
        <v>5664030.93249529</v>
      </c>
      <c r="V7307" s="16">
        <f t="shared" si="2309"/>
        <v>5789569.86706782</v>
      </c>
      <c r="W7307" s="16">
        <f t="shared" si="2310"/>
        <v>5684471.74150079</v>
      </c>
      <c r="X7307">
        <f t="shared" si="2311"/>
        <v>0.816883734150892</v>
      </c>
      <c r="Y7307">
        <f t="shared" si="2312"/>
        <v>0.798166844656369</v>
      </c>
      <c r="Z7307">
        <f t="shared" si="2313"/>
        <v>0.814821316651246</v>
      </c>
      <c r="AA7307">
        <f t="shared" si="2314"/>
        <v>0.0170203754381488</v>
      </c>
      <c r="AB7307">
        <f t="shared" si="2315"/>
        <v>0.0357372649326725</v>
      </c>
      <c r="AC7307">
        <f t="shared" si="2316"/>
        <v>0.0190827929377955</v>
      </c>
    </row>
    <row r="7308" spans="1:29">
      <c r="A7308">
        <v>7306</v>
      </c>
      <c r="B7308" s="7">
        <f t="shared" si="2305"/>
        <v>0.831834225207788</v>
      </c>
      <c r="C7308" s="1">
        <v>802.0805549</v>
      </c>
      <c r="D7308" s="1">
        <v>862.0137792</v>
      </c>
      <c r="E7308" s="1">
        <v>982.9587798</v>
      </c>
      <c r="F7308" s="16">
        <f t="shared" si="2317"/>
        <v>2922106.44098469</v>
      </c>
      <c r="G7308" s="16">
        <f t="shared" si="2318"/>
        <v>3034303.51335813</v>
      </c>
      <c r="H7308" s="16">
        <f t="shared" si="2319"/>
        <v>3253971.36408118</v>
      </c>
      <c r="I7308" s="7">
        <f t="shared" si="2307"/>
        <v>0.683702574007537</v>
      </c>
      <c r="J7308">
        <f t="shared" si="2320"/>
        <v>0.68302131527372</v>
      </c>
      <c r="K7308">
        <f t="shared" si="2321"/>
        <v>0.682677584626543</v>
      </c>
      <c r="L7308">
        <f t="shared" si="2322"/>
        <v>0.148131651200251</v>
      </c>
      <c r="M7308">
        <f t="shared" si="2323"/>
        <v>0.148812909934068</v>
      </c>
      <c r="N7308">
        <f t="shared" si="2324"/>
        <v>0.149156640581245</v>
      </c>
      <c r="P7308">
        <v>7306</v>
      </c>
      <c r="Q7308">
        <f t="shared" si="2306"/>
        <v>0.834018264840183</v>
      </c>
      <c r="R7308" s="1">
        <v>838.1445345</v>
      </c>
      <c r="S7308" s="1">
        <v>924.708211033529</v>
      </c>
      <c r="T7308" s="1">
        <v>849.478657526227</v>
      </c>
      <c r="U7308" s="16">
        <f t="shared" si="2308"/>
        <v>5664869.07702979</v>
      </c>
      <c r="V7308" s="16">
        <f t="shared" si="2309"/>
        <v>5790494.57527886</v>
      </c>
      <c r="W7308" s="16">
        <f t="shared" si="2310"/>
        <v>5685321.22015832</v>
      </c>
      <c r="X7308">
        <f t="shared" si="2311"/>
        <v>0.817004613899831</v>
      </c>
      <c r="Y7308">
        <f t="shared" si="2312"/>
        <v>0.798294327604493</v>
      </c>
      <c r="Z7308">
        <f t="shared" si="2313"/>
        <v>0.814943082287468</v>
      </c>
      <c r="AA7308">
        <f t="shared" si="2314"/>
        <v>0.0170136509403517</v>
      </c>
      <c r="AB7308">
        <f t="shared" si="2315"/>
        <v>0.0357239372356891</v>
      </c>
      <c r="AC7308">
        <f t="shared" si="2316"/>
        <v>0.0190751825527146</v>
      </c>
    </row>
    <row r="7309" spans="1:29">
      <c r="A7309">
        <v>7307</v>
      </c>
      <c r="B7309" s="7">
        <f t="shared" si="2305"/>
        <v>0.83194808152112</v>
      </c>
      <c r="C7309" s="1">
        <v>802.3509965</v>
      </c>
      <c r="D7309" s="1">
        <v>862.2601644</v>
      </c>
      <c r="E7309" s="1">
        <v>982.9605292</v>
      </c>
      <c r="F7309" s="16">
        <f t="shared" si="2317"/>
        <v>2922908.79198119</v>
      </c>
      <c r="G7309" s="16">
        <f t="shared" si="2318"/>
        <v>3035165.77352253</v>
      </c>
      <c r="H7309" s="16">
        <f t="shared" si="2319"/>
        <v>3254954.32461038</v>
      </c>
      <c r="I7309" s="7">
        <f t="shared" si="2307"/>
        <v>0.683890304828657</v>
      </c>
      <c r="J7309">
        <f t="shared" si="2320"/>
        <v>0.683215409921471</v>
      </c>
      <c r="K7309">
        <f t="shared" si="2321"/>
        <v>0.682883808051637</v>
      </c>
      <c r="L7309">
        <f t="shared" si="2322"/>
        <v>0.148057776692464</v>
      </c>
      <c r="M7309">
        <f t="shared" si="2323"/>
        <v>0.148732671599649</v>
      </c>
      <c r="N7309">
        <f t="shared" si="2324"/>
        <v>0.149064273469484</v>
      </c>
      <c r="P7309">
        <v>7307</v>
      </c>
      <c r="Q7309">
        <f t="shared" si="2306"/>
        <v>0.834132420091324</v>
      </c>
      <c r="R7309" s="1">
        <v>838.1739928</v>
      </c>
      <c r="S7309" s="1">
        <v>924.827796763656</v>
      </c>
      <c r="T7309" s="1">
        <v>849.574210402225</v>
      </c>
      <c r="U7309" s="16">
        <f t="shared" si="2308"/>
        <v>5665707.25102259</v>
      </c>
      <c r="V7309" s="16">
        <f t="shared" si="2309"/>
        <v>5791419.40307562</v>
      </c>
      <c r="W7309" s="16">
        <f t="shared" si="2310"/>
        <v>5686170.79436872</v>
      </c>
      <c r="X7309">
        <f t="shared" si="2311"/>
        <v>0.817125497897335</v>
      </c>
      <c r="Y7309">
        <f t="shared" si="2312"/>
        <v>0.798421827039053</v>
      </c>
      <c r="Z7309">
        <f t="shared" si="2313"/>
        <v>0.815064861620393</v>
      </c>
      <c r="AA7309">
        <f t="shared" si="2314"/>
        <v>0.0170069221939892</v>
      </c>
      <c r="AB7309">
        <f t="shared" si="2315"/>
        <v>0.0357105930522713</v>
      </c>
      <c r="AC7309">
        <f t="shared" si="2316"/>
        <v>0.0190675584709307</v>
      </c>
    </row>
    <row r="7310" spans="1:29">
      <c r="A7310">
        <v>7308</v>
      </c>
      <c r="B7310" s="7">
        <f t="shared" si="2305"/>
        <v>0.832061937834453</v>
      </c>
      <c r="C7310" s="1">
        <v>802.6228446</v>
      </c>
      <c r="D7310" s="1">
        <v>862.2771083</v>
      </c>
      <c r="E7310" s="1">
        <v>982.9672343</v>
      </c>
      <c r="F7310" s="16">
        <f t="shared" si="2317"/>
        <v>2923711.41482579</v>
      </c>
      <c r="G7310" s="16">
        <f t="shared" si="2318"/>
        <v>3036028.05063083</v>
      </c>
      <c r="H7310" s="16">
        <f t="shared" si="2319"/>
        <v>3255937.29184468</v>
      </c>
      <c r="I7310" s="7">
        <f t="shared" si="2307"/>
        <v>0.684078099255688</v>
      </c>
      <c r="J7310">
        <f t="shared" si="2320"/>
        <v>0.683409508383292</v>
      </c>
      <c r="K7310">
        <f t="shared" si="2321"/>
        <v>0.683090032883448</v>
      </c>
      <c r="L7310">
        <f t="shared" si="2322"/>
        <v>0.147983838578765</v>
      </c>
      <c r="M7310">
        <f t="shared" si="2323"/>
        <v>0.148652429451161</v>
      </c>
      <c r="N7310">
        <f t="shared" si="2324"/>
        <v>0.148971904951004</v>
      </c>
      <c r="P7310">
        <v>7308</v>
      </c>
      <c r="Q7310">
        <f t="shared" si="2306"/>
        <v>0.834246575342466</v>
      </c>
      <c r="R7310" s="1">
        <v>838.2108615</v>
      </c>
      <c r="S7310" s="1">
        <v>925.053787837242</v>
      </c>
      <c r="T7310" s="1">
        <v>849.598392928246</v>
      </c>
      <c r="U7310" s="16">
        <f t="shared" si="2308"/>
        <v>5666545.46188409</v>
      </c>
      <c r="V7310" s="16">
        <f t="shared" si="2309"/>
        <v>5792344.45686346</v>
      </c>
      <c r="W7310" s="16">
        <f t="shared" si="2310"/>
        <v>5687020.39276165</v>
      </c>
      <c r="X7310">
        <f t="shared" si="2311"/>
        <v>0.817246387212155</v>
      </c>
      <c r="Y7310">
        <f t="shared" si="2312"/>
        <v>0.798549357629395</v>
      </c>
      <c r="Z7310">
        <f t="shared" si="2313"/>
        <v>0.815186644419681</v>
      </c>
      <c r="AA7310">
        <f t="shared" si="2314"/>
        <v>0.0170001881303109</v>
      </c>
      <c r="AB7310">
        <f t="shared" si="2315"/>
        <v>0.0356972177130706</v>
      </c>
      <c r="AC7310">
        <f t="shared" si="2316"/>
        <v>0.0190599309227848</v>
      </c>
    </row>
    <row r="7311" spans="1:29">
      <c r="A7311">
        <v>7309</v>
      </c>
      <c r="B7311" s="7">
        <f t="shared" si="2305"/>
        <v>0.832175794147786</v>
      </c>
      <c r="C7311" s="1">
        <v>802.7412557</v>
      </c>
      <c r="D7311" s="1">
        <v>862.2893327</v>
      </c>
      <c r="E7311" s="1">
        <v>983.0461329</v>
      </c>
      <c r="F7311" s="16">
        <f t="shared" si="2317"/>
        <v>2924514.15608149</v>
      </c>
      <c r="G7311" s="16">
        <f t="shared" si="2318"/>
        <v>3036890.33996353</v>
      </c>
      <c r="H7311" s="16">
        <f t="shared" si="2319"/>
        <v>3256920.33797758</v>
      </c>
      <c r="I7311" s="7">
        <f t="shared" si="2307"/>
        <v>0.684265921388067</v>
      </c>
      <c r="J7311">
        <f t="shared" si="2320"/>
        <v>0.683603609596824</v>
      </c>
      <c r="K7311">
        <f t="shared" si="2321"/>
        <v>0.683296274268051</v>
      </c>
      <c r="L7311">
        <f t="shared" si="2322"/>
        <v>0.147909872759718</v>
      </c>
      <c r="M7311">
        <f t="shared" si="2323"/>
        <v>0.148572184550961</v>
      </c>
      <c r="N7311">
        <f t="shared" si="2324"/>
        <v>0.148879519879735</v>
      </c>
      <c r="P7311">
        <v>7309</v>
      </c>
      <c r="Q7311">
        <f t="shared" si="2306"/>
        <v>0.834360730593607</v>
      </c>
      <c r="R7311" s="1">
        <v>838.2597007</v>
      </c>
      <c r="S7311" s="1">
        <v>925.130666363226</v>
      </c>
      <c r="T7311" s="1">
        <v>849.673700288208</v>
      </c>
      <c r="U7311" s="16">
        <f t="shared" si="2308"/>
        <v>5667383.72158479</v>
      </c>
      <c r="V7311" s="16">
        <f t="shared" si="2309"/>
        <v>5793269.58752982</v>
      </c>
      <c r="W7311" s="16">
        <f t="shared" si="2310"/>
        <v>5687870.06646194</v>
      </c>
      <c r="X7311">
        <f t="shared" si="2311"/>
        <v>0.817367283570712</v>
      </c>
      <c r="Y7311">
        <f t="shared" si="2312"/>
        <v>0.798676898818433</v>
      </c>
      <c r="Z7311">
        <f t="shared" si="2313"/>
        <v>0.815308438013646</v>
      </c>
      <c r="AA7311">
        <f t="shared" si="2314"/>
        <v>0.016993447022895</v>
      </c>
      <c r="AB7311">
        <f t="shared" si="2315"/>
        <v>0.0356838317751739</v>
      </c>
      <c r="AC7311">
        <f t="shared" si="2316"/>
        <v>0.0190522925799609</v>
      </c>
    </row>
    <row r="7312" spans="1:29">
      <c r="A7312">
        <v>7310</v>
      </c>
      <c r="B7312" s="7">
        <f t="shared" si="2305"/>
        <v>0.832289650461118</v>
      </c>
      <c r="C7312" s="1">
        <v>802.8816016</v>
      </c>
      <c r="D7312" s="1">
        <v>862.4081427</v>
      </c>
      <c r="E7312" s="1">
        <v>983.066345</v>
      </c>
      <c r="F7312" s="16">
        <f t="shared" si="2317"/>
        <v>2925317.03768309</v>
      </c>
      <c r="G7312" s="16">
        <f t="shared" si="2318"/>
        <v>3037752.74810623</v>
      </c>
      <c r="H7312" s="16">
        <f t="shared" si="2319"/>
        <v>3257903.40432258</v>
      </c>
      <c r="I7312" s="7">
        <f t="shared" si="2307"/>
        <v>0.684453776358009</v>
      </c>
      <c r="J7312">
        <f t="shared" si="2320"/>
        <v>0.683797737554471</v>
      </c>
      <c r="K7312">
        <f t="shared" si="2321"/>
        <v>0.683502519893117</v>
      </c>
      <c r="L7312">
        <f t="shared" si="2322"/>
        <v>0.147835874103109</v>
      </c>
      <c r="M7312">
        <f t="shared" si="2323"/>
        <v>0.148491912906647</v>
      </c>
      <c r="N7312">
        <f t="shared" si="2324"/>
        <v>0.148787130568001</v>
      </c>
      <c r="P7312">
        <v>7310</v>
      </c>
      <c r="Q7312">
        <f t="shared" si="2306"/>
        <v>0.834474885844749</v>
      </c>
      <c r="R7312" s="1">
        <v>838.4960174</v>
      </c>
      <c r="S7312" s="1">
        <v>925.19719953162</v>
      </c>
      <c r="T7312" s="1">
        <v>849.690989116798</v>
      </c>
      <c r="U7312" s="16">
        <f t="shared" si="2308"/>
        <v>5668222.21760219</v>
      </c>
      <c r="V7312" s="16">
        <f t="shared" si="2309"/>
        <v>5794194.78472935</v>
      </c>
      <c r="W7312" s="16">
        <f t="shared" si="2310"/>
        <v>5688719.75745105</v>
      </c>
      <c r="X7312">
        <f t="shared" si="2311"/>
        <v>0.817488214011582</v>
      </c>
      <c r="Y7312">
        <f t="shared" si="2312"/>
        <v>0.798804449179927</v>
      </c>
      <c r="Z7312">
        <f t="shared" si="2313"/>
        <v>0.81543023408582</v>
      </c>
      <c r="AA7312">
        <f t="shared" si="2314"/>
        <v>0.0169866718331672</v>
      </c>
      <c r="AB7312">
        <f t="shared" si="2315"/>
        <v>0.0356704366648222</v>
      </c>
      <c r="AC7312">
        <f t="shared" si="2316"/>
        <v>0.0190446517589284</v>
      </c>
    </row>
    <row r="7313" spans="1:29">
      <c r="A7313">
        <v>7311</v>
      </c>
      <c r="B7313" s="7">
        <f t="shared" si="2305"/>
        <v>0.832403506774451</v>
      </c>
      <c r="C7313" s="1">
        <v>803.030881</v>
      </c>
      <c r="D7313" s="1">
        <v>862.8466043</v>
      </c>
      <c r="E7313" s="1">
        <v>983.0710827</v>
      </c>
      <c r="F7313" s="16">
        <f t="shared" si="2317"/>
        <v>2926120.06856409</v>
      </c>
      <c r="G7313" s="16">
        <f t="shared" si="2318"/>
        <v>3038615.59471053</v>
      </c>
      <c r="H7313" s="16">
        <f t="shared" si="2319"/>
        <v>3258886.47540528</v>
      </c>
      <c r="I7313" s="7">
        <f t="shared" si="2307"/>
        <v>0.684641666255737</v>
      </c>
      <c r="J7313">
        <f t="shared" si="2320"/>
        <v>0.683991964209766</v>
      </c>
      <c r="K7313">
        <f t="shared" si="2321"/>
        <v>0.683708766512145</v>
      </c>
      <c r="L7313">
        <f t="shared" si="2322"/>
        <v>0.147761840518714</v>
      </c>
      <c r="M7313">
        <f t="shared" si="2323"/>
        <v>0.148411542564684</v>
      </c>
      <c r="N7313">
        <f t="shared" si="2324"/>
        <v>0.148694740262306</v>
      </c>
      <c r="P7313">
        <v>7311</v>
      </c>
      <c r="Q7313">
        <f t="shared" si="2306"/>
        <v>0.83458904109589</v>
      </c>
      <c r="R7313" s="1">
        <v>838.5276078</v>
      </c>
      <c r="S7313" s="1">
        <v>925.208304143411</v>
      </c>
      <c r="T7313" s="1">
        <v>849.790525368891</v>
      </c>
      <c r="U7313" s="16">
        <f t="shared" si="2308"/>
        <v>5669060.74520999</v>
      </c>
      <c r="V7313" s="16">
        <f t="shared" si="2309"/>
        <v>5795119.9930335</v>
      </c>
      <c r="W7313" s="16">
        <f t="shared" si="2310"/>
        <v>5689569.54797642</v>
      </c>
      <c r="X7313">
        <f t="shared" si="2311"/>
        <v>0.817609149008514</v>
      </c>
      <c r="Y7313">
        <f t="shared" si="2312"/>
        <v>0.798932001072334</v>
      </c>
      <c r="Z7313">
        <f t="shared" si="2313"/>
        <v>0.815552044425681</v>
      </c>
      <c r="AA7313">
        <f t="shared" si="2314"/>
        <v>0.0169798920873759</v>
      </c>
      <c r="AB7313">
        <f t="shared" si="2315"/>
        <v>0.0356570400235565</v>
      </c>
      <c r="AC7313">
        <f t="shared" si="2316"/>
        <v>0.0190369966702095</v>
      </c>
    </row>
    <row r="7314" spans="1:29">
      <c r="A7314">
        <v>7312</v>
      </c>
      <c r="B7314" s="7">
        <f t="shared" si="2305"/>
        <v>0.832517363087783</v>
      </c>
      <c r="C7314" s="1">
        <v>803.1872801</v>
      </c>
      <c r="D7314" s="1">
        <v>863.0022031</v>
      </c>
      <c r="E7314" s="1">
        <v>983.1060452</v>
      </c>
      <c r="F7314" s="16">
        <f t="shared" si="2317"/>
        <v>2926923.25584419</v>
      </c>
      <c r="G7314" s="16">
        <f t="shared" si="2318"/>
        <v>3039478.59691363</v>
      </c>
      <c r="H7314" s="16">
        <f t="shared" si="2319"/>
        <v>3259869.58145048</v>
      </c>
      <c r="I7314" s="7">
        <f t="shared" si="2307"/>
        <v>0.68482959274709</v>
      </c>
      <c r="J7314">
        <f t="shared" si="2320"/>
        <v>0.68418622589033</v>
      </c>
      <c r="K7314">
        <f t="shared" si="2321"/>
        <v>0.683915020466244</v>
      </c>
      <c r="L7314">
        <f t="shared" si="2322"/>
        <v>0.147687770340693</v>
      </c>
      <c r="M7314">
        <f t="shared" si="2323"/>
        <v>0.148331137197453</v>
      </c>
      <c r="N7314">
        <f t="shared" si="2324"/>
        <v>0.148602342621539</v>
      </c>
      <c r="P7314">
        <v>7312</v>
      </c>
      <c r="Q7314">
        <f t="shared" si="2306"/>
        <v>0.834703196347032</v>
      </c>
      <c r="R7314" s="1">
        <v>838.5553277</v>
      </c>
      <c r="S7314" s="1">
        <v>925.247972761372</v>
      </c>
      <c r="T7314" s="1">
        <v>849.79414777451</v>
      </c>
      <c r="U7314" s="16">
        <f t="shared" si="2308"/>
        <v>5669899.30053769</v>
      </c>
      <c r="V7314" s="16">
        <f t="shared" si="2309"/>
        <v>5796045.24100626</v>
      </c>
      <c r="W7314" s="16">
        <f t="shared" si="2310"/>
        <v>5690419.3421242</v>
      </c>
      <c r="X7314">
        <f t="shared" si="2311"/>
        <v>0.817730088003295</v>
      </c>
      <c r="Y7314">
        <f t="shared" si="2312"/>
        <v>0.799059558433571</v>
      </c>
      <c r="Z7314">
        <f t="shared" si="2313"/>
        <v>0.815673855284783</v>
      </c>
      <c r="AA7314">
        <f t="shared" si="2314"/>
        <v>0.0169731083437366</v>
      </c>
      <c r="AB7314">
        <f t="shared" si="2315"/>
        <v>0.0356436379134605</v>
      </c>
      <c r="AC7314">
        <f t="shared" si="2316"/>
        <v>0.0190293410622493</v>
      </c>
    </row>
    <row r="7315" spans="1:29">
      <c r="A7315">
        <v>7313</v>
      </c>
      <c r="B7315" s="7">
        <f t="shared" si="2305"/>
        <v>0.832631219401116</v>
      </c>
      <c r="C7315" s="1">
        <v>803.4750634</v>
      </c>
      <c r="D7315" s="1">
        <v>863.0107897</v>
      </c>
      <c r="E7315" s="1">
        <v>983.1073559</v>
      </c>
      <c r="F7315" s="16">
        <f t="shared" si="2317"/>
        <v>2927726.73090759</v>
      </c>
      <c r="G7315" s="16">
        <f t="shared" si="2318"/>
        <v>3040341.60770333</v>
      </c>
      <c r="H7315" s="16">
        <f t="shared" si="2319"/>
        <v>3260852.68880638</v>
      </c>
      <c r="I7315" s="7">
        <f t="shared" si="2307"/>
        <v>0.685017586572809</v>
      </c>
      <c r="J7315">
        <f t="shared" si="2320"/>
        <v>0.684380489503736</v>
      </c>
      <c r="K7315">
        <f t="shared" si="2321"/>
        <v>0.684121274695327</v>
      </c>
      <c r="L7315">
        <f t="shared" si="2322"/>
        <v>0.147613632828307</v>
      </c>
      <c r="M7315">
        <f t="shared" si="2323"/>
        <v>0.14825072989738</v>
      </c>
      <c r="N7315">
        <f t="shared" si="2324"/>
        <v>0.148509944705789</v>
      </c>
      <c r="P7315">
        <v>7313</v>
      </c>
      <c r="Q7315">
        <f t="shared" si="2306"/>
        <v>0.834817351598173</v>
      </c>
      <c r="R7315" s="1">
        <v>838.6699133</v>
      </c>
      <c r="S7315" s="1">
        <v>925.354564568172</v>
      </c>
      <c r="T7315" s="1">
        <v>849.816189383709</v>
      </c>
      <c r="U7315" s="16">
        <f t="shared" si="2308"/>
        <v>5670737.97045099</v>
      </c>
      <c r="V7315" s="16">
        <f t="shared" si="2309"/>
        <v>5796970.59557083</v>
      </c>
      <c r="W7315" s="16">
        <f t="shared" si="2310"/>
        <v>5691269.15831358</v>
      </c>
      <c r="X7315">
        <f t="shared" si="2311"/>
        <v>0.817851043523959</v>
      </c>
      <c r="Y7315">
        <f t="shared" si="2312"/>
        <v>0.799187130489864</v>
      </c>
      <c r="Z7315">
        <f t="shared" si="2313"/>
        <v>0.815795669303364</v>
      </c>
      <c r="AA7315">
        <f t="shared" si="2314"/>
        <v>0.0169663080742141</v>
      </c>
      <c r="AB7315">
        <f t="shared" si="2315"/>
        <v>0.0356302211083098</v>
      </c>
      <c r="AC7315">
        <f t="shared" si="2316"/>
        <v>0.0190216822948093</v>
      </c>
    </row>
    <row r="7316" spans="1:29">
      <c r="A7316">
        <v>7314</v>
      </c>
      <c r="B7316" s="7">
        <f t="shared" si="2305"/>
        <v>0.832745075714448</v>
      </c>
      <c r="C7316" s="1">
        <v>804.2329001</v>
      </c>
      <c r="D7316" s="1">
        <v>863.0573048</v>
      </c>
      <c r="E7316" s="1">
        <v>983.1254774</v>
      </c>
      <c r="F7316" s="16">
        <f t="shared" si="2317"/>
        <v>2928530.96380769</v>
      </c>
      <c r="G7316" s="16">
        <f t="shared" si="2318"/>
        <v>3041204.66500813</v>
      </c>
      <c r="H7316" s="16">
        <f t="shared" si="2319"/>
        <v>3261835.81428378</v>
      </c>
      <c r="I7316" s="7">
        <f t="shared" si="2307"/>
        <v>0.685205757714074</v>
      </c>
      <c r="J7316">
        <f t="shared" si="2320"/>
        <v>0.684574763587685</v>
      </c>
      <c r="K7316">
        <f t="shared" si="2321"/>
        <v>0.684327532726268</v>
      </c>
      <c r="L7316">
        <f t="shared" si="2322"/>
        <v>0.147539318000374</v>
      </c>
      <c r="M7316">
        <f t="shared" si="2323"/>
        <v>0.148170312126763</v>
      </c>
      <c r="N7316">
        <f t="shared" si="2324"/>
        <v>0.14841754298818</v>
      </c>
      <c r="P7316">
        <v>7314</v>
      </c>
      <c r="Q7316">
        <f t="shared" si="2306"/>
        <v>0.834931506849315</v>
      </c>
      <c r="R7316" s="1">
        <v>838.6699419</v>
      </c>
      <c r="S7316" s="1">
        <v>925.631392498612</v>
      </c>
      <c r="T7316" s="1">
        <v>849.907192583607</v>
      </c>
      <c r="U7316" s="16">
        <f t="shared" si="2308"/>
        <v>5671576.64039289</v>
      </c>
      <c r="V7316" s="16">
        <f t="shared" si="2309"/>
        <v>5797896.22696332</v>
      </c>
      <c r="W7316" s="16">
        <f t="shared" si="2310"/>
        <v>5692119.06550616</v>
      </c>
      <c r="X7316">
        <f t="shared" si="2311"/>
        <v>0.817971999048748</v>
      </c>
      <c r="Y7316">
        <f t="shared" si="2312"/>
        <v>0.799314740710455</v>
      </c>
      <c r="Z7316">
        <f t="shared" si="2313"/>
        <v>0.815917496366491</v>
      </c>
      <c r="AA7316">
        <f t="shared" si="2314"/>
        <v>0.0169595078005669</v>
      </c>
      <c r="AB7316">
        <f t="shared" si="2315"/>
        <v>0.03561676613886</v>
      </c>
      <c r="AC7316">
        <f t="shared" si="2316"/>
        <v>0.0190140104828245</v>
      </c>
    </row>
    <row r="7317" spans="1:29">
      <c r="A7317">
        <v>7315</v>
      </c>
      <c r="B7317" s="7">
        <f t="shared" si="2305"/>
        <v>0.832858932027781</v>
      </c>
      <c r="C7317" s="1">
        <v>804.5203201</v>
      </c>
      <c r="D7317" s="1">
        <v>863.6061218</v>
      </c>
      <c r="E7317" s="1">
        <v>983.1643865</v>
      </c>
      <c r="F7317" s="16">
        <f t="shared" si="2317"/>
        <v>2929335.48412779</v>
      </c>
      <c r="G7317" s="16">
        <f t="shared" si="2318"/>
        <v>3042068.27112993</v>
      </c>
      <c r="H7317" s="16">
        <f t="shared" si="2319"/>
        <v>3262818.97867028</v>
      </c>
      <c r="I7317" s="7">
        <f t="shared" si="2307"/>
        <v>0.685393996104702</v>
      </c>
      <c r="J7317">
        <f t="shared" si="2320"/>
        <v>0.684769161210268</v>
      </c>
      <c r="K7317">
        <f t="shared" si="2321"/>
        <v>0.684533798920272</v>
      </c>
      <c r="L7317">
        <f t="shared" si="2322"/>
        <v>0.147464935923079</v>
      </c>
      <c r="M7317">
        <f t="shared" si="2323"/>
        <v>0.148089770817513</v>
      </c>
      <c r="N7317">
        <f t="shared" si="2324"/>
        <v>0.148325133107509</v>
      </c>
      <c r="P7317">
        <v>7315</v>
      </c>
      <c r="Q7317">
        <f t="shared" si="2306"/>
        <v>0.835045662100457</v>
      </c>
      <c r="R7317" s="1">
        <v>838.7000251</v>
      </c>
      <c r="S7317" s="1">
        <v>925.756443143662</v>
      </c>
      <c r="T7317" s="1">
        <v>849.938114951953</v>
      </c>
      <c r="U7317" s="16">
        <f t="shared" si="2308"/>
        <v>5672415.34041799</v>
      </c>
      <c r="V7317" s="16">
        <f t="shared" si="2309"/>
        <v>5798821.98340647</v>
      </c>
      <c r="W7317" s="16">
        <f t="shared" si="2310"/>
        <v>5692969.00362112</v>
      </c>
      <c r="X7317">
        <f t="shared" si="2311"/>
        <v>0.818092958912227</v>
      </c>
      <c r="Y7317">
        <f t="shared" si="2312"/>
        <v>0.79944236817089</v>
      </c>
      <c r="Z7317">
        <f t="shared" si="2313"/>
        <v>0.816039327862079</v>
      </c>
      <c r="AA7317">
        <f t="shared" si="2314"/>
        <v>0.0169527031882293</v>
      </c>
      <c r="AB7317">
        <f t="shared" si="2315"/>
        <v>0.0356032939295666</v>
      </c>
      <c r="AC7317">
        <f t="shared" si="2316"/>
        <v>0.0190063342383775</v>
      </c>
    </row>
    <row r="7318" spans="1:29">
      <c r="A7318">
        <v>7316</v>
      </c>
      <c r="B7318" s="7">
        <f t="shared" si="2305"/>
        <v>0.832972788341114</v>
      </c>
      <c r="C7318" s="1">
        <v>805.1917783</v>
      </c>
      <c r="D7318" s="1">
        <v>863.6545216</v>
      </c>
      <c r="E7318" s="1">
        <v>983.1791771</v>
      </c>
      <c r="F7318" s="16">
        <f t="shared" si="2317"/>
        <v>2930140.67590609</v>
      </c>
      <c r="G7318" s="16">
        <f t="shared" si="2318"/>
        <v>3042931.92565153</v>
      </c>
      <c r="H7318" s="16">
        <f t="shared" si="2319"/>
        <v>3263802.15784738</v>
      </c>
      <c r="I7318" s="7">
        <f t="shared" si="2307"/>
        <v>0.685582391600387</v>
      </c>
      <c r="J7318">
        <f t="shared" si="2320"/>
        <v>0.684963569727639</v>
      </c>
      <c r="K7318">
        <f t="shared" si="2321"/>
        <v>0.684740068217318</v>
      </c>
      <c r="L7318">
        <f t="shared" si="2322"/>
        <v>0.147390396740727</v>
      </c>
      <c r="M7318">
        <f t="shared" si="2323"/>
        <v>0.148009218613475</v>
      </c>
      <c r="N7318">
        <f t="shared" si="2324"/>
        <v>0.148232720123795</v>
      </c>
      <c r="P7318">
        <v>7316</v>
      </c>
      <c r="Q7318">
        <f t="shared" si="2306"/>
        <v>0.835159817351598</v>
      </c>
      <c r="R7318" s="1">
        <v>838.7417378</v>
      </c>
      <c r="S7318" s="1">
        <v>925.760975523915</v>
      </c>
      <c r="T7318" s="1">
        <v>849.974893276294</v>
      </c>
      <c r="U7318" s="16">
        <f t="shared" si="2308"/>
        <v>5673254.08215579</v>
      </c>
      <c r="V7318" s="16">
        <f t="shared" si="2309"/>
        <v>5799747.74438199</v>
      </c>
      <c r="W7318" s="16">
        <f t="shared" si="2310"/>
        <v>5693818.97851439</v>
      </c>
      <c r="X7318">
        <f t="shared" si="2311"/>
        <v>0.818213924791639</v>
      </c>
      <c r="Y7318">
        <f t="shared" si="2312"/>
        <v>0.799569996256172</v>
      </c>
      <c r="Z7318">
        <f t="shared" si="2313"/>
        <v>0.816161164629532</v>
      </c>
      <c r="AA7318">
        <f t="shared" si="2314"/>
        <v>0.0169458925599596</v>
      </c>
      <c r="AB7318">
        <f t="shared" si="2315"/>
        <v>0.0355898210954263</v>
      </c>
      <c r="AC7318">
        <f t="shared" si="2316"/>
        <v>0.0189986527220665</v>
      </c>
    </row>
    <row r="7319" spans="1:29">
      <c r="A7319">
        <v>7317</v>
      </c>
      <c r="B7319" s="7">
        <f t="shared" si="2305"/>
        <v>0.833086644654446</v>
      </c>
      <c r="C7319" s="1">
        <v>805.7126065</v>
      </c>
      <c r="D7319" s="1">
        <v>863.9866837</v>
      </c>
      <c r="E7319" s="1">
        <v>983.3235105</v>
      </c>
      <c r="F7319" s="16">
        <f t="shared" si="2317"/>
        <v>2930946.38851259</v>
      </c>
      <c r="G7319" s="16">
        <f t="shared" si="2318"/>
        <v>3043795.91233523</v>
      </c>
      <c r="H7319" s="16">
        <f t="shared" si="2319"/>
        <v>3264785.48135788</v>
      </c>
      <c r="I7319" s="7">
        <f t="shared" si="2307"/>
        <v>0.685770908957335</v>
      </c>
      <c r="J7319">
        <f t="shared" si="2320"/>
        <v>0.685158053014654</v>
      </c>
      <c r="K7319">
        <f t="shared" si="2321"/>
        <v>0.684946367795263</v>
      </c>
      <c r="L7319">
        <f t="shared" si="2322"/>
        <v>0.147315735697112</v>
      </c>
      <c r="M7319">
        <f t="shared" si="2323"/>
        <v>0.147928591639792</v>
      </c>
      <c r="N7319">
        <f t="shared" si="2324"/>
        <v>0.148140276859183</v>
      </c>
      <c r="P7319">
        <v>7317</v>
      </c>
      <c r="Q7319">
        <f t="shared" si="2306"/>
        <v>0.83527397260274</v>
      </c>
      <c r="R7319" s="1">
        <v>838.8230319</v>
      </c>
      <c r="S7319" s="1">
        <v>925.777381147069</v>
      </c>
      <c r="T7319" s="1">
        <v>849.995160911971</v>
      </c>
      <c r="U7319" s="16">
        <f t="shared" si="2308"/>
        <v>5674092.90518769</v>
      </c>
      <c r="V7319" s="16">
        <f t="shared" si="2309"/>
        <v>5800673.52176314</v>
      </c>
      <c r="W7319" s="16">
        <f t="shared" si="2310"/>
        <v>5694668.97367531</v>
      </c>
      <c r="X7319">
        <f t="shared" si="2311"/>
        <v>0.818334902395532</v>
      </c>
      <c r="Y7319">
        <f t="shared" si="2312"/>
        <v>0.799697626603181</v>
      </c>
      <c r="Z7319">
        <f t="shared" si="2313"/>
        <v>0.81628300430218</v>
      </c>
      <c r="AA7319">
        <f t="shared" si="2314"/>
        <v>0.0169390702072079</v>
      </c>
      <c r="AB7319">
        <f t="shared" si="2315"/>
        <v>0.0355763459995592</v>
      </c>
      <c r="AC7319">
        <f t="shared" si="2316"/>
        <v>0.01899096830056</v>
      </c>
    </row>
    <row r="7320" spans="1:29">
      <c r="A7320">
        <v>7318</v>
      </c>
      <c r="B7320" s="7">
        <f t="shared" si="2305"/>
        <v>0.833200500967779</v>
      </c>
      <c r="C7320" s="1">
        <v>805.7322017</v>
      </c>
      <c r="D7320" s="1">
        <v>864.1058083</v>
      </c>
      <c r="E7320" s="1">
        <v>983.3279229</v>
      </c>
      <c r="F7320" s="16">
        <f t="shared" si="2317"/>
        <v>2931752.12071429</v>
      </c>
      <c r="G7320" s="16">
        <f t="shared" si="2318"/>
        <v>3044660.01814353</v>
      </c>
      <c r="H7320" s="16">
        <f t="shared" si="2319"/>
        <v>3265768.80928078</v>
      </c>
      <c r="I7320" s="7">
        <f t="shared" si="2307"/>
        <v>0.685959430899087</v>
      </c>
      <c r="J7320">
        <f t="shared" si="2320"/>
        <v>0.685352563116601</v>
      </c>
      <c r="K7320">
        <f t="shared" si="2321"/>
        <v>0.685152668298922</v>
      </c>
      <c r="L7320">
        <f t="shared" si="2322"/>
        <v>0.147241070068691</v>
      </c>
      <c r="M7320">
        <f t="shared" si="2323"/>
        <v>0.147847937851178</v>
      </c>
      <c r="N7320">
        <f t="shared" si="2324"/>
        <v>0.148047832668856</v>
      </c>
      <c r="P7320">
        <v>7318</v>
      </c>
      <c r="Q7320">
        <f t="shared" si="2306"/>
        <v>0.835388127853881</v>
      </c>
      <c r="R7320" s="1">
        <v>838.8966965</v>
      </c>
      <c r="S7320" s="1">
        <v>925.868083655795</v>
      </c>
      <c r="T7320" s="1">
        <v>850.065670560109</v>
      </c>
      <c r="U7320" s="16">
        <f t="shared" si="2308"/>
        <v>5674931.80188419</v>
      </c>
      <c r="V7320" s="16">
        <f t="shared" si="2309"/>
        <v>5801599.3898468</v>
      </c>
      <c r="W7320" s="16">
        <f t="shared" si="2310"/>
        <v>5695519.03934587</v>
      </c>
      <c r="X7320">
        <f t="shared" si="2311"/>
        <v>0.818455890623557</v>
      </c>
      <c r="Y7320">
        <f t="shared" si="2312"/>
        <v>0.799825269454699</v>
      </c>
      <c r="Z7320">
        <f t="shared" si="2313"/>
        <v>0.816404854081794</v>
      </c>
      <c r="AA7320">
        <f t="shared" si="2314"/>
        <v>0.0169322372303241</v>
      </c>
      <c r="AB7320">
        <f t="shared" si="2315"/>
        <v>0.0355628583991821</v>
      </c>
      <c r="AC7320">
        <f t="shared" si="2316"/>
        <v>0.0189832737720872</v>
      </c>
    </row>
    <row r="7321" spans="1:29">
      <c r="A7321">
        <v>7319</v>
      </c>
      <c r="B7321" s="7">
        <f t="shared" si="2305"/>
        <v>0.833314357281111</v>
      </c>
      <c r="C7321" s="1">
        <v>805.8688329</v>
      </c>
      <c r="D7321" s="1">
        <v>864.1154144</v>
      </c>
      <c r="E7321" s="1">
        <v>983.4720376</v>
      </c>
      <c r="F7321" s="16">
        <f t="shared" si="2317"/>
        <v>2932557.98954719</v>
      </c>
      <c r="G7321" s="16">
        <f t="shared" si="2318"/>
        <v>3045524.13355793</v>
      </c>
      <c r="H7321" s="16">
        <f t="shared" si="2319"/>
        <v>3266752.28131838</v>
      </c>
      <c r="I7321" s="7">
        <f t="shared" si="2307"/>
        <v>0.686147984809253</v>
      </c>
      <c r="J7321">
        <f t="shared" si="2320"/>
        <v>0.685547075380879</v>
      </c>
      <c r="K7321">
        <f t="shared" si="2321"/>
        <v>0.685358999037597</v>
      </c>
      <c r="L7321">
        <f t="shared" si="2322"/>
        <v>0.147166372471859</v>
      </c>
      <c r="M7321">
        <f t="shared" si="2323"/>
        <v>0.147767281900232</v>
      </c>
      <c r="N7321">
        <f t="shared" si="2324"/>
        <v>0.147955358243515</v>
      </c>
      <c r="P7321">
        <v>7319</v>
      </c>
      <c r="Q7321">
        <f t="shared" si="2306"/>
        <v>0.835502283105023</v>
      </c>
      <c r="R7321" s="1">
        <v>838.9191842</v>
      </c>
      <c r="S7321" s="1">
        <v>926.017302855833</v>
      </c>
      <c r="T7321" s="1">
        <v>850.066125392426</v>
      </c>
      <c r="U7321" s="16">
        <f t="shared" si="2308"/>
        <v>5675770.72106839</v>
      </c>
      <c r="V7321" s="16">
        <f t="shared" si="2309"/>
        <v>5802525.40714965</v>
      </c>
      <c r="W7321" s="16">
        <f t="shared" si="2310"/>
        <v>5696369.10547126</v>
      </c>
      <c r="X7321">
        <f t="shared" si="2311"/>
        <v>0.818576882094827</v>
      </c>
      <c r="Y7321">
        <f t="shared" si="2312"/>
        <v>0.799952932878009</v>
      </c>
      <c r="Z7321">
        <f t="shared" si="2313"/>
        <v>0.816526703926605</v>
      </c>
      <c r="AA7321">
        <f t="shared" si="2314"/>
        <v>0.0169254010101958</v>
      </c>
      <c r="AB7321">
        <f t="shared" si="2315"/>
        <v>0.0355493502270143</v>
      </c>
      <c r="AC7321">
        <f t="shared" si="2316"/>
        <v>0.0189755791784181</v>
      </c>
    </row>
    <row r="7322" spans="1:29">
      <c r="A7322">
        <v>7320</v>
      </c>
      <c r="B7322" s="7">
        <f t="shared" si="2305"/>
        <v>0.833428213594444</v>
      </c>
      <c r="C7322" s="1">
        <v>805.9409654</v>
      </c>
      <c r="D7322" s="1">
        <v>864.3300799</v>
      </c>
      <c r="E7322" s="1">
        <v>983.4889091</v>
      </c>
      <c r="F7322" s="16">
        <f t="shared" si="2317"/>
        <v>2933363.93051259</v>
      </c>
      <c r="G7322" s="16">
        <f t="shared" si="2318"/>
        <v>3046388.46363783</v>
      </c>
      <c r="H7322" s="16">
        <f t="shared" si="2319"/>
        <v>3267735.77022748</v>
      </c>
      <c r="I7322" s="7">
        <f t="shared" si="2307"/>
        <v>0.686336555596686</v>
      </c>
      <c r="J7322">
        <f t="shared" si="2320"/>
        <v>0.685741635966333</v>
      </c>
      <c r="K7322">
        <f t="shared" si="2321"/>
        <v>0.685565333315883</v>
      </c>
      <c r="L7322">
        <f t="shared" si="2322"/>
        <v>0.147091657997757</v>
      </c>
      <c r="M7322">
        <f t="shared" si="2323"/>
        <v>0.147686577628111</v>
      </c>
      <c r="N7322">
        <f t="shared" si="2324"/>
        <v>0.147862880278561</v>
      </c>
      <c r="P7322">
        <v>7320</v>
      </c>
      <c r="Q7322">
        <f t="shared" si="2306"/>
        <v>0.835616438356164</v>
      </c>
      <c r="R7322" s="1">
        <v>838.9526031</v>
      </c>
      <c r="S7322" s="1">
        <v>926.02220989338</v>
      </c>
      <c r="T7322" s="1">
        <v>850.068037742418</v>
      </c>
      <c r="U7322" s="16">
        <f t="shared" si="2308"/>
        <v>5676609.67367149</v>
      </c>
      <c r="V7322" s="16">
        <f t="shared" si="2309"/>
        <v>5803451.42935954</v>
      </c>
      <c r="W7322" s="16">
        <f t="shared" si="2310"/>
        <v>5697219.173509</v>
      </c>
      <c r="X7322">
        <f t="shared" si="2311"/>
        <v>0.818697878385872</v>
      </c>
      <c r="Y7322">
        <f t="shared" si="2312"/>
        <v>0.800080596977816</v>
      </c>
      <c r="Z7322">
        <f t="shared" si="2313"/>
        <v>0.816648554045535</v>
      </c>
      <c r="AA7322">
        <f t="shared" si="2314"/>
        <v>0.0169185599702923</v>
      </c>
      <c r="AB7322">
        <f t="shared" si="2315"/>
        <v>0.0355358413783484</v>
      </c>
      <c r="AC7322">
        <f t="shared" si="2316"/>
        <v>0.0189678843106296</v>
      </c>
    </row>
    <row r="7323" spans="1:29">
      <c r="A7323">
        <v>7321</v>
      </c>
      <c r="B7323" s="7">
        <f t="shared" si="2305"/>
        <v>0.833542069907776</v>
      </c>
      <c r="C7323" s="1">
        <v>806.217189</v>
      </c>
      <c r="D7323" s="1">
        <v>864.4794941</v>
      </c>
      <c r="E7323" s="1">
        <v>983.6477952</v>
      </c>
      <c r="F7323" s="16">
        <f t="shared" si="2317"/>
        <v>2934170.14770159</v>
      </c>
      <c r="G7323" s="16">
        <f t="shared" si="2318"/>
        <v>3047252.94313193</v>
      </c>
      <c r="H7323" s="16">
        <f t="shared" si="2319"/>
        <v>3268719.41802268</v>
      </c>
      <c r="I7323" s="7">
        <f t="shared" si="2307"/>
        <v>0.686525191013794</v>
      </c>
      <c r="J7323">
        <f t="shared" si="2320"/>
        <v>0.685936230184904</v>
      </c>
      <c r="K7323">
        <f t="shared" si="2321"/>
        <v>0.685771700928199</v>
      </c>
      <c r="L7323">
        <f t="shared" si="2322"/>
        <v>0.147016878893982</v>
      </c>
      <c r="M7323">
        <f t="shared" si="2323"/>
        <v>0.147605839722873</v>
      </c>
      <c r="N7323">
        <f t="shared" si="2324"/>
        <v>0.147770368979578</v>
      </c>
      <c r="P7323">
        <v>7321</v>
      </c>
      <c r="Q7323">
        <f t="shared" si="2306"/>
        <v>0.835730593607306</v>
      </c>
      <c r="R7323" s="1">
        <v>838.9653237</v>
      </c>
      <c r="S7323" s="1">
        <v>926.057243482692</v>
      </c>
      <c r="T7323" s="1">
        <v>850.10617820292</v>
      </c>
      <c r="U7323" s="16">
        <f t="shared" si="2308"/>
        <v>5677448.63899519</v>
      </c>
      <c r="V7323" s="16">
        <f t="shared" si="2309"/>
        <v>5804377.48660303</v>
      </c>
      <c r="W7323" s="16">
        <f t="shared" si="2310"/>
        <v>5698069.2796872</v>
      </c>
      <c r="X7323">
        <f t="shared" si="2311"/>
        <v>0.81881887651152</v>
      </c>
      <c r="Y7323">
        <f t="shared" si="2312"/>
        <v>0.800208265907456</v>
      </c>
      <c r="Z7323">
        <f t="shared" si="2313"/>
        <v>0.81677040963158</v>
      </c>
      <c r="AA7323">
        <f t="shared" si="2314"/>
        <v>0.0169117170957855</v>
      </c>
      <c r="AB7323">
        <f t="shared" si="2315"/>
        <v>0.0355223276998504</v>
      </c>
      <c r="AC7323">
        <f t="shared" si="2316"/>
        <v>0.0189601839757262</v>
      </c>
    </row>
    <row r="7324" spans="1:29">
      <c r="A7324">
        <v>7322</v>
      </c>
      <c r="B7324" s="7">
        <f t="shared" si="2305"/>
        <v>0.833655926221109</v>
      </c>
      <c r="C7324" s="1">
        <v>806.7663702</v>
      </c>
      <c r="D7324" s="1">
        <v>864.4875396</v>
      </c>
      <c r="E7324" s="1">
        <v>983.7130757</v>
      </c>
      <c r="F7324" s="16">
        <f t="shared" si="2317"/>
        <v>2934976.91407179</v>
      </c>
      <c r="G7324" s="16">
        <f t="shared" si="2318"/>
        <v>3048117.43067153</v>
      </c>
      <c r="H7324" s="16">
        <f t="shared" si="2319"/>
        <v>3269703.13109838</v>
      </c>
      <c r="I7324" s="7">
        <f t="shared" si="2307"/>
        <v>0.686713954926084</v>
      </c>
      <c r="J7324">
        <f t="shared" si="2320"/>
        <v>0.686130826214515</v>
      </c>
      <c r="K7324">
        <f t="shared" si="2321"/>
        <v>0.685978082236251</v>
      </c>
      <c r="L7324">
        <f t="shared" si="2322"/>
        <v>0.146941971295025</v>
      </c>
      <c r="M7324">
        <f t="shared" si="2323"/>
        <v>0.147525100006594</v>
      </c>
      <c r="N7324">
        <f t="shared" si="2324"/>
        <v>0.147677843984858</v>
      </c>
      <c r="P7324">
        <v>7322</v>
      </c>
      <c r="Q7324">
        <f t="shared" si="2306"/>
        <v>0.835844748858448</v>
      </c>
      <c r="R7324" s="1">
        <v>839.0727579</v>
      </c>
      <c r="S7324" s="1">
        <v>926.062896198534</v>
      </c>
      <c r="T7324" s="1">
        <v>850.151894635852</v>
      </c>
      <c r="U7324" s="16">
        <f t="shared" si="2308"/>
        <v>5678287.71175309</v>
      </c>
      <c r="V7324" s="16">
        <f t="shared" si="2309"/>
        <v>5805303.54949923</v>
      </c>
      <c r="W7324" s="16">
        <f t="shared" si="2310"/>
        <v>5698919.43158184</v>
      </c>
      <c r="X7324">
        <f t="shared" si="2311"/>
        <v>0.818939890131655</v>
      </c>
      <c r="Y7324">
        <f t="shared" si="2312"/>
        <v>0.800335935616395</v>
      </c>
      <c r="Z7324">
        <f t="shared" si="2313"/>
        <v>0.816892271770692</v>
      </c>
      <c r="AA7324">
        <f t="shared" si="2314"/>
        <v>0.0169048587267921</v>
      </c>
      <c r="AB7324">
        <f t="shared" si="2315"/>
        <v>0.0355088132420527</v>
      </c>
      <c r="AC7324">
        <f t="shared" si="2316"/>
        <v>0.0189524770877558</v>
      </c>
    </row>
    <row r="7325" spans="1:29">
      <c r="A7325">
        <v>7323</v>
      </c>
      <c r="B7325" s="7">
        <f t="shared" si="2305"/>
        <v>0.833769782534442</v>
      </c>
      <c r="C7325" s="1">
        <v>807.0772858</v>
      </c>
      <c r="D7325" s="1">
        <v>864.5092379</v>
      </c>
      <c r="E7325" s="1">
        <v>983.7306339</v>
      </c>
      <c r="F7325" s="16">
        <f t="shared" si="2317"/>
        <v>2935783.99135759</v>
      </c>
      <c r="G7325" s="16">
        <f t="shared" si="2318"/>
        <v>3048981.93990943</v>
      </c>
      <c r="H7325" s="16">
        <f t="shared" si="2319"/>
        <v>3270686.86173228</v>
      </c>
      <c r="I7325" s="7">
        <f t="shared" si="2307"/>
        <v>0.686902791585141</v>
      </c>
      <c r="J7325">
        <f t="shared" si="2320"/>
        <v>0.686325427128411</v>
      </c>
      <c r="K7325">
        <f t="shared" si="2321"/>
        <v>0.686184467227984</v>
      </c>
      <c r="L7325">
        <f t="shared" si="2322"/>
        <v>0.1468669909493</v>
      </c>
      <c r="M7325">
        <f t="shared" si="2323"/>
        <v>0.147444355406031</v>
      </c>
      <c r="N7325">
        <f t="shared" si="2324"/>
        <v>0.147585315306458</v>
      </c>
      <c r="P7325">
        <v>7323</v>
      </c>
      <c r="Q7325">
        <f t="shared" si="2306"/>
        <v>0.835958904109589</v>
      </c>
      <c r="R7325" s="1">
        <v>839.0765837</v>
      </c>
      <c r="S7325" s="1">
        <v>926.121886766123</v>
      </c>
      <c r="T7325" s="1">
        <v>850.164449852349</v>
      </c>
      <c r="U7325" s="16">
        <f t="shared" si="2308"/>
        <v>5679126.78833679</v>
      </c>
      <c r="V7325" s="16">
        <f t="shared" si="2309"/>
        <v>5806229.67138599</v>
      </c>
      <c r="W7325" s="16">
        <f t="shared" si="2310"/>
        <v>5699769.59603169</v>
      </c>
      <c r="X7325">
        <f t="shared" si="2311"/>
        <v>0.819060904303559</v>
      </c>
      <c r="Y7325">
        <f t="shared" si="2312"/>
        <v>0.800463613457944</v>
      </c>
      <c r="Z7325">
        <f t="shared" si="2313"/>
        <v>0.817014135709489</v>
      </c>
      <c r="AA7325">
        <f t="shared" si="2314"/>
        <v>0.0168979998060302</v>
      </c>
      <c r="AB7325">
        <f t="shared" si="2315"/>
        <v>0.0354952906516447</v>
      </c>
      <c r="AC7325">
        <f t="shared" si="2316"/>
        <v>0.0189447684001005</v>
      </c>
    </row>
    <row r="7326" spans="1:29">
      <c r="A7326">
        <v>7324</v>
      </c>
      <c r="B7326" s="7">
        <f t="shared" si="2305"/>
        <v>0.833883638847774</v>
      </c>
      <c r="C7326" s="1">
        <v>807.418037</v>
      </c>
      <c r="D7326" s="1">
        <v>864.5233454</v>
      </c>
      <c r="E7326" s="1">
        <v>983.7314642</v>
      </c>
      <c r="F7326" s="16">
        <f t="shared" si="2317"/>
        <v>2936591.40939459</v>
      </c>
      <c r="G7326" s="16">
        <f t="shared" si="2318"/>
        <v>3049846.46325483</v>
      </c>
      <c r="H7326" s="16">
        <f t="shared" si="2319"/>
        <v>3271670.59319648</v>
      </c>
      <c r="I7326" s="7">
        <f t="shared" si="2307"/>
        <v>0.687091707971778</v>
      </c>
      <c r="J7326">
        <f t="shared" si="2320"/>
        <v>0.686520031217903</v>
      </c>
      <c r="K7326">
        <f t="shared" si="2321"/>
        <v>0.686390852393912</v>
      </c>
      <c r="L7326">
        <f t="shared" si="2322"/>
        <v>0.146791930875997</v>
      </c>
      <c r="M7326">
        <f t="shared" si="2323"/>
        <v>0.147363607629871</v>
      </c>
      <c r="N7326">
        <f t="shared" si="2324"/>
        <v>0.147492786453862</v>
      </c>
      <c r="P7326">
        <v>7324</v>
      </c>
      <c r="Q7326">
        <f t="shared" si="2306"/>
        <v>0.836073059360731</v>
      </c>
      <c r="R7326" s="1">
        <v>839.1291057</v>
      </c>
      <c r="S7326" s="1">
        <v>926.170429301295</v>
      </c>
      <c r="T7326" s="1">
        <v>850.225111610834</v>
      </c>
      <c r="U7326" s="16">
        <f t="shared" si="2308"/>
        <v>5679965.91744249</v>
      </c>
      <c r="V7326" s="16">
        <f t="shared" si="2309"/>
        <v>5807155.84181529</v>
      </c>
      <c r="W7326" s="16">
        <f t="shared" si="2310"/>
        <v>5700619.8211433</v>
      </c>
      <c r="X7326">
        <f t="shared" si="2311"/>
        <v>0.819181926050345</v>
      </c>
      <c r="Y7326">
        <f t="shared" si="2312"/>
        <v>0.800591297991708</v>
      </c>
      <c r="Z7326">
        <f t="shared" si="2313"/>
        <v>0.817136008343639</v>
      </c>
      <c r="AA7326">
        <f t="shared" si="2314"/>
        <v>0.0168911333103861</v>
      </c>
      <c r="AB7326">
        <f t="shared" si="2315"/>
        <v>0.0354817613690224</v>
      </c>
      <c r="AC7326">
        <f t="shared" si="2316"/>
        <v>0.0189370510170912</v>
      </c>
    </row>
    <row r="7327" spans="1:29">
      <c r="A7327">
        <v>7325</v>
      </c>
      <c r="B7327" s="7">
        <f t="shared" si="2305"/>
        <v>0.833997495161107</v>
      </c>
      <c r="C7327" s="1">
        <v>807.5455359</v>
      </c>
      <c r="D7327" s="1">
        <v>864.6067432</v>
      </c>
      <c r="E7327" s="1">
        <v>983.7732022</v>
      </c>
      <c r="F7327" s="16">
        <f t="shared" si="2317"/>
        <v>2937398.95493049</v>
      </c>
      <c r="G7327" s="16">
        <f t="shared" si="2318"/>
        <v>3050711.06999803</v>
      </c>
      <c r="H7327" s="16">
        <f t="shared" si="2319"/>
        <v>3272654.36639868</v>
      </c>
      <c r="I7327" s="7">
        <f t="shared" si="2307"/>
        <v>0.687280654190088</v>
      </c>
      <c r="J7327">
        <f t="shared" si="2320"/>
        <v>0.686714654080229</v>
      </c>
      <c r="K7327">
        <f t="shared" si="2321"/>
        <v>0.686597246316401</v>
      </c>
      <c r="L7327">
        <f t="shared" si="2322"/>
        <v>0.146716840971019</v>
      </c>
      <c r="M7327">
        <f t="shared" si="2323"/>
        <v>0.147282841080878</v>
      </c>
      <c r="N7327">
        <f t="shared" si="2324"/>
        <v>0.147400248844706</v>
      </c>
      <c r="P7327">
        <v>7325</v>
      </c>
      <c r="Q7327">
        <f t="shared" si="2306"/>
        <v>0.836187214611872</v>
      </c>
      <c r="R7327" s="1">
        <v>839.160122</v>
      </c>
      <c r="S7327" s="1">
        <v>926.177990715728</v>
      </c>
      <c r="T7327" s="1">
        <v>850.226043106283</v>
      </c>
      <c r="U7327" s="16">
        <f t="shared" si="2308"/>
        <v>5680805.07756449</v>
      </c>
      <c r="V7327" s="16">
        <f t="shared" si="2309"/>
        <v>5808082.01980601</v>
      </c>
      <c r="W7327" s="16">
        <f t="shared" si="2310"/>
        <v>5701470.04718641</v>
      </c>
      <c r="X7327">
        <f t="shared" si="2311"/>
        <v>0.819302952270395</v>
      </c>
      <c r="Y7327">
        <f t="shared" si="2312"/>
        <v>0.80071898356791</v>
      </c>
      <c r="Z7327">
        <f t="shared" si="2313"/>
        <v>0.817257881111312</v>
      </c>
      <c r="AA7327">
        <f t="shared" si="2314"/>
        <v>0.016884262341477</v>
      </c>
      <c r="AB7327">
        <f t="shared" si="2315"/>
        <v>0.0354682310439617</v>
      </c>
      <c r="AC7327">
        <f t="shared" si="2316"/>
        <v>0.0189293335005599</v>
      </c>
    </row>
    <row r="7328" spans="1:29">
      <c r="A7328">
        <v>7326</v>
      </c>
      <c r="B7328" s="7">
        <f t="shared" si="2305"/>
        <v>0.834111351474439</v>
      </c>
      <c r="C7328" s="1">
        <v>807.6195088</v>
      </c>
      <c r="D7328" s="1">
        <v>864.6696504</v>
      </c>
      <c r="E7328" s="1">
        <v>983.8133923</v>
      </c>
      <c r="F7328" s="16">
        <f t="shared" si="2317"/>
        <v>2938206.57443929</v>
      </c>
      <c r="G7328" s="16">
        <f t="shared" si="2318"/>
        <v>3051575.73964843</v>
      </c>
      <c r="H7328" s="16">
        <f t="shared" si="2319"/>
        <v>3273638.17979098</v>
      </c>
      <c r="I7328" s="7">
        <f t="shared" si="2307"/>
        <v>0.687469617716276</v>
      </c>
      <c r="J7328">
        <f t="shared" si="2320"/>
        <v>0.686909291102957</v>
      </c>
      <c r="K7328">
        <f t="shared" si="2321"/>
        <v>0.686803648670703</v>
      </c>
      <c r="L7328">
        <f t="shared" si="2322"/>
        <v>0.146641733758164</v>
      </c>
      <c r="M7328">
        <f t="shared" si="2323"/>
        <v>0.147202060371482</v>
      </c>
      <c r="N7328">
        <f t="shared" si="2324"/>
        <v>0.147307702803736</v>
      </c>
      <c r="P7328">
        <v>7326</v>
      </c>
      <c r="Q7328">
        <f t="shared" si="2306"/>
        <v>0.836301369863014</v>
      </c>
      <c r="R7328" s="1">
        <v>839.1607667</v>
      </c>
      <c r="S7328" s="1">
        <v>926.212363096841</v>
      </c>
      <c r="T7328" s="1">
        <v>850.246417552525</v>
      </c>
      <c r="U7328" s="16">
        <f t="shared" si="2308"/>
        <v>5681644.23833119</v>
      </c>
      <c r="V7328" s="16">
        <f t="shared" si="2309"/>
        <v>5809008.23216911</v>
      </c>
      <c r="W7328" s="16">
        <f t="shared" si="2310"/>
        <v>5702320.29360396</v>
      </c>
      <c r="X7328">
        <f t="shared" si="2311"/>
        <v>0.819423978583427</v>
      </c>
      <c r="Y7328">
        <f t="shared" si="2312"/>
        <v>0.800846673882789</v>
      </c>
      <c r="Z7328">
        <f t="shared" si="2313"/>
        <v>0.817379756799491</v>
      </c>
      <c r="AA7328">
        <f t="shared" si="2314"/>
        <v>0.0168773912795872</v>
      </c>
      <c r="AB7328">
        <f t="shared" si="2315"/>
        <v>0.0354546959802251</v>
      </c>
      <c r="AC7328">
        <f t="shared" si="2316"/>
        <v>0.0189216130635227</v>
      </c>
    </row>
    <row r="7329" spans="1:29">
      <c r="A7329">
        <v>7327</v>
      </c>
      <c r="B7329" s="7">
        <f t="shared" si="2305"/>
        <v>0.834225207787772</v>
      </c>
      <c r="C7329" s="1">
        <v>808.7209251</v>
      </c>
      <c r="D7329" s="1">
        <v>864.7113903</v>
      </c>
      <c r="E7329" s="1">
        <v>983.9333856</v>
      </c>
      <c r="F7329" s="16">
        <f t="shared" si="2317"/>
        <v>2939015.29536439</v>
      </c>
      <c r="G7329" s="16">
        <f t="shared" si="2318"/>
        <v>3052440.45103873</v>
      </c>
      <c r="H7329" s="16">
        <f t="shared" si="2319"/>
        <v>3274622.11317658</v>
      </c>
      <c r="I7329" s="7">
        <f t="shared" si="2307"/>
        <v>0.687658838947367</v>
      </c>
      <c r="J7329">
        <f t="shared" si="2320"/>
        <v>0.687103937521331</v>
      </c>
      <c r="K7329">
        <f t="shared" si="2321"/>
        <v>0.687010076199393</v>
      </c>
      <c r="L7329">
        <f t="shared" si="2322"/>
        <v>0.146566368840404</v>
      </c>
      <c r="M7329">
        <f t="shared" si="2323"/>
        <v>0.147121270266441</v>
      </c>
      <c r="N7329">
        <f t="shared" si="2324"/>
        <v>0.147215131588379</v>
      </c>
      <c r="P7329">
        <v>7327</v>
      </c>
      <c r="Q7329">
        <f t="shared" si="2306"/>
        <v>0.836415525114155</v>
      </c>
      <c r="R7329" s="1">
        <v>839.1698816</v>
      </c>
      <c r="S7329" s="1">
        <v>926.292766171215</v>
      </c>
      <c r="T7329" s="1">
        <v>850.248564440297</v>
      </c>
      <c r="U7329" s="16">
        <f t="shared" si="2308"/>
        <v>5682483.40821279</v>
      </c>
      <c r="V7329" s="16">
        <f t="shared" si="2309"/>
        <v>5809934.52493528</v>
      </c>
      <c r="W7329" s="16">
        <f t="shared" si="2310"/>
        <v>5703170.5421684</v>
      </c>
      <c r="X7329">
        <f t="shared" si="2311"/>
        <v>0.819545006211036</v>
      </c>
      <c r="Y7329">
        <f t="shared" si="2312"/>
        <v>0.800974375282267</v>
      </c>
      <c r="Z7329">
        <f t="shared" si="2313"/>
        <v>0.817501632795408</v>
      </c>
      <c r="AA7329">
        <f t="shared" si="2314"/>
        <v>0.016870518903119</v>
      </c>
      <c r="AB7329">
        <f t="shared" si="2315"/>
        <v>0.0354411498318882</v>
      </c>
      <c r="AC7329">
        <f t="shared" si="2316"/>
        <v>0.0189138923187471</v>
      </c>
    </row>
    <row r="7330" spans="1:29">
      <c r="A7330">
        <v>7328</v>
      </c>
      <c r="B7330" s="7">
        <f t="shared" si="2305"/>
        <v>0.834339064101104</v>
      </c>
      <c r="C7330" s="1">
        <v>808.7257045</v>
      </c>
      <c r="D7330" s="1">
        <v>864.7719087</v>
      </c>
      <c r="E7330" s="1">
        <v>983.9534735</v>
      </c>
      <c r="F7330" s="16">
        <f t="shared" si="2317"/>
        <v>2939824.02106889</v>
      </c>
      <c r="G7330" s="16">
        <f t="shared" si="2318"/>
        <v>3053305.22294743</v>
      </c>
      <c r="H7330" s="16">
        <f t="shared" si="2319"/>
        <v>3275606.06665008</v>
      </c>
      <c r="I7330" s="7">
        <f t="shared" si="2307"/>
        <v>0.687848061296724</v>
      </c>
      <c r="J7330">
        <f t="shared" si="2320"/>
        <v>0.687298597562389</v>
      </c>
      <c r="K7330">
        <f t="shared" si="2321"/>
        <v>0.68721650794249</v>
      </c>
      <c r="L7330">
        <f t="shared" si="2322"/>
        <v>0.14649100280438</v>
      </c>
      <c r="M7330">
        <f t="shared" si="2323"/>
        <v>0.147040466538716</v>
      </c>
      <c r="N7330">
        <f t="shared" si="2324"/>
        <v>0.147122556158615</v>
      </c>
      <c r="P7330">
        <v>7328</v>
      </c>
      <c r="Q7330">
        <f t="shared" si="2306"/>
        <v>0.836529680365297</v>
      </c>
      <c r="R7330" s="1">
        <v>839.199808</v>
      </c>
      <c r="S7330" s="1">
        <v>926.442435346572</v>
      </c>
      <c r="T7330" s="1">
        <v>850.253964391569</v>
      </c>
      <c r="U7330" s="16">
        <f t="shared" si="2308"/>
        <v>5683322.60802079</v>
      </c>
      <c r="V7330" s="16">
        <f t="shared" si="2309"/>
        <v>5810860.96737062</v>
      </c>
      <c r="W7330" s="16">
        <f t="shared" si="2310"/>
        <v>5704020.79613279</v>
      </c>
      <c r="X7330">
        <f t="shared" si="2311"/>
        <v>0.819666038154722</v>
      </c>
      <c r="Y7330">
        <f t="shared" si="2312"/>
        <v>0.801102097315571</v>
      </c>
      <c r="Z7330">
        <f t="shared" si="2313"/>
        <v>0.817623509565363</v>
      </c>
      <c r="AA7330">
        <f t="shared" si="2314"/>
        <v>0.0168636422105746</v>
      </c>
      <c r="AB7330">
        <f t="shared" si="2315"/>
        <v>0.0354275830497259</v>
      </c>
      <c r="AC7330">
        <f t="shared" si="2316"/>
        <v>0.0189061707999338</v>
      </c>
    </row>
    <row r="7331" spans="1:29">
      <c r="A7331">
        <v>7329</v>
      </c>
      <c r="B7331" s="7">
        <f t="shared" si="2305"/>
        <v>0.834452920414437</v>
      </c>
      <c r="C7331" s="1">
        <v>808.8331453</v>
      </c>
      <c r="D7331" s="1">
        <v>864.8750306</v>
      </c>
      <c r="E7331" s="1">
        <v>984.0309854</v>
      </c>
      <c r="F7331" s="16">
        <f t="shared" si="2317"/>
        <v>2940632.85421419</v>
      </c>
      <c r="G7331" s="16">
        <f t="shared" si="2318"/>
        <v>3054170.09797803</v>
      </c>
      <c r="H7331" s="16">
        <f t="shared" si="2319"/>
        <v>3276590.09763548</v>
      </c>
      <c r="I7331" s="7">
        <f t="shared" si="2307"/>
        <v>0.688037308784642</v>
      </c>
      <c r="J7331">
        <f t="shared" si="2320"/>
        <v>0.687493280816172</v>
      </c>
      <c r="K7331">
        <f t="shared" si="2321"/>
        <v>0.687422955947449</v>
      </c>
      <c r="L7331">
        <f t="shared" si="2322"/>
        <v>0.146415611629795</v>
      </c>
      <c r="M7331">
        <f t="shared" si="2323"/>
        <v>0.146959639598265</v>
      </c>
      <c r="N7331">
        <f t="shared" si="2324"/>
        <v>0.147029964466988</v>
      </c>
      <c r="P7331">
        <v>7329</v>
      </c>
      <c r="Q7331">
        <f t="shared" si="2306"/>
        <v>0.836643835616438</v>
      </c>
      <c r="R7331" s="1">
        <v>839.2187724</v>
      </c>
      <c r="S7331" s="1">
        <v>926.526632604753</v>
      </c>
      <c r="T7331" s="1">
        <v>850.294747843303</v>
      </c>
      <c r="U7331" s="16">
        <f t="shared" si="2308"/>
        <v>5684161.82679319</v>
      </c>
      <c r="V7331" s="16">
        <f t="shared" si="2309"/>
        <v>5811787.49400323</v>
      </c>
      <c r="W7331" s="16">
        <f t="shared" si="2310"/>
        <v>5704871.09088064</v>
      </c>
      <c r="X7331">
        <f t="shared" si="2311"/>
        <v>0.819787072833512</v>
      </c>
      <c r="Y7331">
        <f t="shared" si="2312"/>
        <v>0.801229830956552</v>
      </c>
      <c r="Z7331">
        <f t="shared" si="2313"/>
        <v>0.817745392181283</v>
      </c>
      <c r="AA7331">
        <f t="shared" si="2314"/>
        <v>0.0168567627829267</v>
      </c>
      <c r="AB7331">
        <f t="shared" si="2315"/>
        <v>0.0354140046598861</v>
      </c>
      <c r="AC7331">
        <f t="shared" si="2316"/>
        <v>0.0188984434351551</v>
      </c>
    </row>
    <row r="7332" spans="1:29">
      <c r="A7332">
        <v>7330</v>
      </c>
      <c r="B7332" s="7">
        <f t="shared" si="2305"/>
        <v>0.83456677672777</v>
      </c>
      <c r="C7332" s="1">
        <v>809.1279411</v>
      </c>
      <c r="D7332" s="1">
        <v>864.8777559</v>
      </c>
      <c r="E7332" s="1">
        <v>984.0426831</v>
      </c>
      <c r="F7332" s="16">
        <f t="shared" si="2317"/>
        <v>2941441.98215529</v>
      </c>
      <c r="G7332" s="16">
        <f t="shared" si="2318"/>
        <v>3055034.97573393</v>
      </c>
      <c r="H7332" s="16">
        <f t="shared" si="2319"/>
        <v>3277574.14031858</v>
      </c>
      <c r="I7332" s="7">
        <f t="shared" si="2307"/>
        <v>0.688226625247681</v>
      </c>
      <c r="J7332">
        <f t="shared" si="2320"/>
        <v>0.687687964683421</v>
      </c>
      <c r="K7332">
        <f t="shared" si="2321"/>
        <v>0.687629406406566</v>
      </c>
      <c r="L7332">
        <f t="shared" si="2322"/>
        <v>0.146340151480089</v>
      </c>
      <c r="M7332">
        <f t="shared" si="2323"/>
        <v>0.146878812044349</v>
      </c>
      <c r="N7332">
        <f t="shared" si="2324"/>
        <v>0.146937370321203</v>
      </c>
      <c r="P7332">
        <v>7330</v>
      </c>
      <c r="Q7332">
        <f t="shared" si="2306"/>
        <v>0.83675799086758</v>
      </c>
      <c r="R7332" s="1">
        <v>839.2233065</v>
      </c>
      <c r="S7332" s="1">
        <v>926.60367917505</v>
      </c>
      <c r="T7332" s="1">
        <v>850.339792777314</v>
      </c>
      <c r="U7332" s="16">
        <f t="shared" si="2308"/>
        <v>5685001.05009969</v>
      </c>
      <c r="V7332" s="16">
        <f t="shared" si="2309"/>
        <v>5812714.09768241</v>
      </c>
      <c r="W7332" s="16">
        <f t="shared" si="2310"/>
        <v>5705721.43067341</v>
      </c>
      <c r="X7332">
        <f t="shared" si="2311"/>
        <v>0.819908108166223</v>
      </c>
      <c r="Y7332">
        <f t="shared" si="2312"/>
        <v>0.801357575219397</v>
      </c>
      <c r="Z7332">
        <f t="shared" si="2313"/>
        <v>0.817867281254017</v>
      </c>
      <c r="AA7332">
        <f t="shared" si="2314"/>
        <v>0.0168498827013572</v>
      </c>
      <c r="AB7332">
        <f t="shared" si="2315"/>
        <v>0.0354004156481833</v>
      </c>
      <c r="AC7332">
        <f t="shared" si="2316"/>
        <v>0.0188907096135631</v>
      </c>
    </row>
    <row r="7333" spans="1:29">
      <c r="A7333">
        <v>7331</v>
      </c>
      <c r="B7333" s="7">
        <f t="shared" si="2305"/>
        <v>0.834680633041102</v>
      </c>
      <c r="C7333" s="1">
        <v>809.6279088</v>
      </c>
      <c r="D7333" s="1">
        <v>864.9891946</v>
      </c>
      <c r="E7333" s="1">
        <v>984.0538099</v>
      </c>
      <c r="F7333" s="16">
        <f t="shared" si="2317"/>
        <v>2942251.61006409</v>
      </c>
      <c r="G7333" s="16">
        <f t="shared" si="2318"/>
        <v>3055899.96492853</v>
      </c>
      <c r="H7333" s="16">
        <f t="shared" si="2319"/>
        <v>3278558.19412848</v>
      </c>
      <c r="I7333" s="7">
        <f t="shared" si="2307"/>
        <v>0.688416058691128</v>
      </c>
      <c r="J7333">
        <f t="shared" si="2320"/>
        <v>0.687882673635505</v>
      </c>
      <c r="K7333">
        <f t="shared" si="2321"/>
        <v>0.687835859200067</v>
      </c>
      <c r="L7333">
        <f t="shared" si="2322"/>
        <v>0.146264574349974</v>
      </c>
      <c r="M7333">
        <f t="shared" si="2323"/>
        <v>0.146797959405597</v>
      </c>
      <c r="N7333">
        <f t="shared" si="2324"/>
        <v>0.146844773841036</v>
      </c>
      <c r="P7333">
        <v>7331</v>
      </c>
      <c r="Q7333">
        <f t="shared" si="2306"/>
        <v>0.836872146118722</v>
      </c>
      <c r="R7333" s="1">
        <v>839.2853436</v>
      </c>
      <c r="S7333" s="1">
        <v>926.638385531028</v>
      </c>
      <c r="T7333" s="1">
        <v>850.354027735912</v>
      </c>
      <c r="U7333" s="16">
        <f t="shared" si="2308"/>
        <v>5685840.33544329</v>
      </c>
      <c r="V7333" s="16">
        <f t="shared" si="2309"/>
        <v>5813640.73606794</v>
      </c>
      <c r="W7333" s="16">
        <f t="shared" si="2310"/>
        <v>5706571.78470115</v>
      </c>
      <c r="X7333">
        <f t="shared" si="2311"/>
        <v>0.820029152446113</v>
      </c>
      <c r="Y7333">
        <f t="shared" si="2312"/>
        <v>0.80148532426696</v>
      </c>
      <c r="Z7333">
        <f t="shared" si="2313"/>
        <v>0.817989172367212</v>
      </c>
      <c r="AA7333">
        <f t="shared" si="2314"/>
        <v>0.0168429936726088</v>
      </c>
      <c r="AB7333">
        <f t="shared" si="2315"/>
        <v>0.0353868218517619</v>
      </c>
      <c r="AC7333">
        <f t="shared" si="2316"/>
        <v>0.0188829737515093</v>
      </c>
    </row>
    <row r="7334" spans="1:29">
      <c r="A7334">
        <v>7332</v>
      </c>
      <c r="B7334" s="7">
        <f t="shared" si="2305"/>
        <v>0.834794489354435</v>
      </c>
      <c r="C7334" s="1">
        <v>809.9205652</v>
      </c>
      <c r="D7334" s="1">
        <v>865.0593885</v>
      </c>
      <c r="E7334" s="1">
        <v>984.0798862</v>
      </c>
      <c r="F7334" s="16">
        <f t="shared" si="2317"/>
        <v>2943061.53062929</v>
      </c>
      <c r="G7334" s="16">
        <f t="shared" si="2318"/>
        <v>3056765.02431703</v>
      </c>
      <c r="H7334" s="16">
        <f t="shared" si="2319"/>
        <v>3279542.27401468</v>
      </c>
      <c r="I7334" s="7">
        <f t="shared" si="2307"/>
        <v>0.688605560609129</v>
      </c>
      <c r="J7334">
        <f t="shared" si="2320"/>
        <v>0.688077398388228</v>
      </c>
      <c r="K7334">
        <f t="shared" si="2321"/>
        <v>0.68804231746433</v>
      </c>
      <c r="L7334">
        <f t="shared" si="2322"/>
        <v>0.146188928745306</v>
      </c>
      <c r="M7334">
        <f t="shared" si="2323"/>
        <v>0.146717090966207</v>
      </c>
      <c r="N7334">
        <f t="shared" si="2324"/>
        <v>0.146752171890105</v>
      </c>
      <c r="P7334">
        <v>7332</v>
      </c>
      <c r="Q7334">
        <f t="shared" si="2306"/>
        <v>0.836986301369863</v>
      </c>
      <c r="R7334" s="1">
        <v>839.3170907</v>
      </c>
      <c r="S7334" s="1">
        <v>926.707970296929</v>
      </c>
      <c r="T7334" s="1">
        <v>850.445136938011</v>
      </c>
      <c r="U7334" s="16">
        <f t="shared" si="2308"/>
        <v>5686679.65253399</v>
      </c>
      <c r="V7334" s="16">
        <f t="shared" si="2309"/>
        <v>5814567.44403823</v>
      </c>
      <c r="W7334" s="16">
        <f t="shared" si="2310"/>
        <v>5707422.22983809</v>
      </c>
      <c r="X7334">
        <f t="shared" si="2311"/>
        <v>0.820150201304666</v>
      </c>
      <c r="Y7334">
        <f t="shared" si="2312"/>
        <v>0.80161308290768</v>
      </c>
      <c r="Z7334">
        <f t="shared" si="2313"/>
        <v>0.818111076540147</v>
      </c>
      <c r="AA7334">
        <f t="shared" si="2314"/>
        <v>0.0168361000651971</v>
      </c>
      <c r="AB7334">
        <f t="shared" si="2315"/>
        <v>0.0353732184621834</v>
      </c>
      <c r="AC7334">
        <f t="shared" si="2316"/>
        <v>0.0188752248297158</v>
      </c>
    </row>
    <row r="7335" spans="1:29">
      <c r="A7335">
        <v>7333</v>
      </c>
      <c r="B7335" s="7">
        <f t="shared" si="2305"/>
        <v>0.834908345667767</v>
      </c>
      <c r="C7335" s="1">
        <v>810.1855878</v>
      </c>
      <c r="D7335" s="1">
        <v>865.3121266</v>
      </c>
      <c r="E7335" s="1">
        <v>984.1480653</v>
      </c>
      <c r="F7335" s="16">
        <f t="shared" si="2317"/>
        <v>2943871.71621709</v>
      </c>
      <c r="G7335" s="16">
        <f t="shared" si="2318"/>
        <v>3057630.33644363</v>
      </c>
      <c r="H7335" s="16">
        <f t="shared" si="2319"/>
        <v>3280526.42207998</v>
      </c>
      <c r="I7335" s="7">
        <f t="shared" si="2307"/>
        <v>0.688795124536039</v>
      </c>
      <c r="J7335">
        <f t="shared" si="2320"/>
        <v>0.688272180032263</v>
      </c>
      <c r="K7335">
        <f t="shared" si="2321"/>
        <v>0.688248790032451</v>
      </c>
      <c r="L7335">
        <f t="shared" si="2322"/>
        <v>0.146113221131728</v>
      </c>
      <c r="M7335">
        <f t="shared" si="2323"/>
        <v>0.146636165635505</v>
      </c>
      <c r="N7335">
        <f t="shared" si="2324"/>
        <v>0.146659555635316</v>
      </c>
      <c r="P7335">
        <v>7333</v>
      </c>
      <c r="Q7335">
        <f t="shared" si="2306"/>
        <v>0.837100456621005</v>
      </c>
      <c r="R7335" s="1">
        <v>839.3347211</v>
      </c>
      <c r="S7335" s="1">
        <v>926.963921191254</v>
      </c>
      <c r="T7335" s="1">
        <v>850.466120858297</v>
      </c>
      <c r="U7335" s="16">
        <f t="shared" si="2308"/>
        <v>5687518.98725509</v>
      </c>
      <c r="V7335" s="16">
        <f t="shared" si="2309"/>
        <v>5815494.40795942</v>
      </c>
      <c r="W7335" s="16">
        <f t="shared" si="2310"/>
        <v>5708272.69595894</v>
      </c>
      <c r="X7335">
        <f t="shared" si="2311"/>
        <v>0.820271252705929</v>
      </c>
      <c r="Y7335">
        <f t="shared" si="2312"/>
        <v>0.80174087683453</v>
      </c>
      <c r="Z7335">
        <f t="shared" si="2313"/>
        <v>0.818232983720951</v>
      </c>
      <c r="AA7335">
        <f t="shared" si="2314"/>
        <v>0.0168292039150759</v>
      </c>
      <c r="AB7335">
        <f t="shared" si="2315"/>
        <v>0.0353595797864745</v>
      </c>
      <c r="AC7335">
        <f t="shared" si="2316"/>
        <v>0.0188674729000535</v>
      </c>
    </row>
    <row r="7336" spans="1:29">
      <c r="A7336">
        <v>7334</v>
      </c>
      <c r="B7336" s="7">
        <f t="shared" si="2305"/>
        <v>0.8350222019811</v>
      </c>
      <c r="C7336" s="1">
        <v>810.3821793</v>
      </c>
      <c r="D7336" s="1">
        <v>865.4226785</v>
      </c>
      <c r="E7336" s="1">
        <v>984.1713706</v>
      </c>
      <c r="F7336" s="16">
        <f t="shared" si="2317"/>
        <v>2944682.09839639</v>
      </c>
      <c r="G7336" s="16">
        <f t="shared" si="2318"/>
        <v>3058495.75912213</v>
      </c>
      <c r="H7336" s="16">
        <f t="shared" si="2319"/>
        <v>3281510.59345058</v>
      </c>
      <c r="I7336" s="7">
        <f t="shared" si="2307"/>
        <v>0.688984734460628</v>
      </c>
      <c r="J7336">
        <f t="shared" si="2320"/>
        <v>0.688466986561516</v>
      </c>
      <c r="K7336">
        <f t="shared" si="2321"/>
        <v>0.688455267489984</v>
      </c>
      <c r="L7336">
        <f t="shared" si="2322"/>
        <v>0.146037467520472</v>
      </c>
      <c r="M7336">
        <f t="shared" si="2323"/>
        <v>0.146555215419584</v>
      </c>
      <c r="N7336">
        <f t="shared" si="2324"/>
        <v>0.146566934491116</v>
      </c>
      <c r="P7336">
        <v>7334</v>
      </c>
      <c r="Q7336">
        <f t="shared" si="2306"/>
        <v>0.837214611872146</v>
      </c>
      <c r="R7336" s="1">
        <v>839.4252086</v>
      </c>
      <c r="S7336" s="1">
        <v>927.055447213424</v>
      </c>
      <c r="T7336" s="1">
        <v>850.469119160531</v>
      </c>
      <c r="U7336" s="16">
        <f t="shared" si="2308"/>
        <v>5688358.41246369</v>
      </c>
      <c r="V7336" s="16">
        <f t="shared" si="2309"/>
        <v>5816421.46340664</v>
      </c>
      <c r="W7336" s="16">
        <f t="shared" si="2310"/>
        <v>5709123.16507811</v>
      </c>
      <c r="X7336">
        <f t="shared" si="2311"/>
        <v>0.820392317157573</v>
      </c>
      <c r="Y7336">
        <f t="shared" si="2312"/>
        <v>0.801868683379423</v>
      </c>
      <c r="Z7336">
        <f t="shared" si="2313"/>
        <v>0.818354891331536</v>
      </c>
      <c r="AA7336">
        <f t="shared" si="2314"/>
        <v>0.0168222947145726</v>
      </c>
      <c r="AB7336">
        <f t="shared" si="2315"/>
        <v>0.0353459284927236</v>
      </c>
      <c r="AC7336">
        <f t="shared" si="2316"/>
        <v>0.0188597205406098</v>
      </c>
    </row>
    <row r="7337" spans="1:29">
      <c r="A7337">
        <v>7335</v>
      </c>
      <c r="B7337" s="7">
        <f t="shared" si="2305"/>
        <v>0.835136058294432</v>
      </c>
      <c r="C7337" s="1">
        <v>810.457979</v>
      </c>
      <c r="D7337" s="1">
        <v>865.4691577</v>
      </c>
      <c r="E7337" s="1">
        <v>984.2100349</v>
      </c>
      <c r="F7337" s="16">
        <f t="shared" si="2317"/>
        <v>2945492.55637539</v>
      </c>
      <c r="G7337" s="16">
        <f t="shared" si="2318"/>
        <v>3059361.22827983</v>
      </c>
      <c r="H7337" s="16">
        <f t="shared" si="2319"/>
        <v>3282494.80348548</v>
      </c>
      <c r="I7337" s="7">
        <f t="shared" si="2307"/>
        <v>0.689174362120523</v>
      </c>
      <c r="J7337">
        <f t="shared" si="2320"/>
        <v>0.68866180355323</v>
      </c>
      <c r="K7337">
        <f t="shared" si="2321"/>
        <v>0.68866175305922</v>
      </c>
      <c r="L7337">
        <f t="shared" si="2322"/>
        <v>0.145961696173909</v>
      </c>
      <c r="M7337">
        <f t="shared" si="2323"/>
        <v>0.146474254741202</v>
      </c>
      <c r="N7337">
        <f t="shared" si="2324"/>
        <v>0.146474305235213</v>
      </c>
      <c r="P7337">
        <v>7335</v>
      </c>
      <c r="Q7337">
        <f t="shared" si="2306"/>
        <v>0.837328767123288</v>
      </c>
      <c r="R7337" s="1">
        <v>839.4527296</v>
      </c>
      <c r="S7337" s="1">
        <v>927.074949168025</v>
      </c>
      <c r="T7337" s="1">
        <v>850.481914677477</v>
      </c>
      <c r="U7337" s="16">
        <f t="shared" si="2308"/>
        <v>5689197.86519329</v>
      </c>
      <c r="V7337" s="16">
        <f t="shared" si="2309"/>
        <v>5817348.53835581</v>
      </c>
      <c r="W7337" s="16">
        <f t="shared" si="2310"/>
        <v>5709973.64699278</v>
      </c>
      <c r="X7337">
        <f t="shared" si="2311"/>
        <v>0.82051338557838</v>
      </c>
      <c r="Y7337">
        <f t="shared" si="2312"/>
        <v>0.801996492612911</v>
      </c>
      <c r="Z7337">
        <f t="shared" si="2313"/>
        <v>0.818476800776251</v>
      </c>
      <c r="AA7337">
        <f t="shared" si="2314"/>
        <v>0.0168153815449074</v>
      </c>
      <c r="AB7337">
        <f t="shared" si="2315"/>
        <v>0.0353322745103768</v>
      </c>
      <c r="AC7337">
        <f t="shared" si="2316"/>
        <v>0.0188519663470362</v>
      </c>
    </row>
    <row r="7338" spans="1:29">
      <c r="A7338">
        <v>7336</v>
      </c>
      <c r="B7338" s="7">
        <f t="shared" si="2305"/>
        <v>0.835249914607765</v>
      </c>
      <c r="C7338" s="1">
        <v>810.6048243</v>
      </c>
      <c r="D7338" s="1">
        <v>865.5568496</v>
      </c>
      <c r="E7338" s="1">
        <v>984.2144013</v>
      </c>
      <c r="F7338" s="16">
        <f t="shared" si="2317"/>
        <v>2946303.16119969</v>
      </c>
      <c r="G7338" s="16">
        <f t="shared" si="2318"/>
        <v>3060226.78512943</v>
      </c>
      <c r="H7338" s="16">
        <f t="shared" si="2319"/>
        <v>3283479.01788678</v>
      </c>
      <c r="I7338" s="7">
        <f t="shared" si="2307"/>
        <v>0.689364024138683</v>
      </c>
      <c r="J7338">
        <f t="shared" si="2320"/>
        <v>0.688856640284379</v>
      </c>
      <c r="K7338">
        <f t="shared" si="2321"/>
        <v>0.688868239544519</v>
      </c>
      <c r="L7338">
        <f t="shared" si="2322"/>
        <v>0.145885890469082</v>
      </c>
      <c r="M7338">
        <f t="shared" si="2323"/>
        <v>0.146393274323386</v>
      </c>
      <c r="N7338">
        <f t="shared" si="2324"/>
        <v>0.146381675063246</v>
      </c>
      <c r="P7338">
        <v>7336</v>
      </c>
      <c r="Q7338">
        <f t="shared" si="2306"/>
        <v>0.837442922374429</v>
      </c>
      <c r="R7338" s="1">
        <v>839.4557619</v>
      </c>
      <c r="S7338" s="1">
        <v>927.153987398829</v>
      </c>
      <c r="T7338" s="1">
        <v>850.494298599661</v>
      </c>
      <c r="U7338" s="16">
        <f t="shared" si="2308"/>
        <v>5690037.32095519</v>
      </c>
      <c r="V7338" s="16">
        <f t="shared" si="2309"/>
        <v>5818275.6923432</v>
      </c>
      <c r="W7338" s="16">
        <f t="shared" si="2310"/>
        <v>5710824.14129138</v>
      </c>
      <c r="X7338">
        <f t="shared" si="2311"/>
        <v>0.820634454436515</v>
      </c>
      <c r="Y7338">
        <f t="shared" si="2312"/>
        <v>0.802124312742838</v>
      </c>
      <c r="Z7338">
        <f t="shared" si="2313"/>
        <v>0.818598711996098</v>
      </c>
      <c r="AA7338">
        <f t="shared" si="2314"/>
        <v>0.0168084679379145</v>
      </c>
      <c r="AB7338">
        <f t="shared" si="2315"/>
        <v>0.0353186096315909</v>
      </c>
      <c r="AC7338">
        <f t="shared" si="2316"/>
        <v>0.0188442103783313</v>
      </c>
    </row>
    <row r="7339" spans="1:29">
      <c r="A7339">
        <v>7337</v>
      </c>
      <c r="B7339" s="7">
        <f t="shared" si="2305"/>
        <v>0.835363770921098</v>
      </c>
      <c r="C7339" s="1">
        <v>811.4122388</v>
      </c>
      <c r="D7339" s="1">
        <v>865.7168941</v>
      </c>
      <c r="E7339" s="1">
        <v>984.3312155</v>
      </c>
      <c r="F7339" s="16">
        <f t="shared" si="2317"/>
        <v>2947114.57343849</v>
      </c>
      <c r="G7339" s="16">
        <f t="shared" si="2318"/>
        <v>3061092.50202353</v>
      </c>
      <c r="H7339" s="16">
        <f t="shared" si="2319"/>
        <v>3284463.34910228</v>
      </c>
      <c r="I7339" s="7">
        <f t="shared" si="2307"/>
        <v>0.689553875072403</v>
      </c>
      <c r="J7339">
        <f t="shared" si="2320"/>
        <v>0.689051513041524</v>
      </c>
      <c r="K7339">
        <f t="shared" si="2321"/>
        <v>0.689074750537237</v>
      </c>
      <c r="L7339">
        <f t="shared" si="2322"/>
        <v>0.145809895848695</v>
      </c>
      <c r="M7339">
        <f t="shared" si="2323"/>
        <v>0.146312257879573</v>
      </c>
      <c r="N7339">
        <f t="shared" si="2324"/>
        <v>0.146289020383861</v>
      </c>
      <c r="P7339">
        <v>7337</v>
      </c>
      <c r="Q7339">
        <f t="shared" si="2306"/>
        <v>0.837557077625571</v>
      </c>
      <c r="R7339" s="1">
        <v>839.4675031</v>
      </c>
      <c r="S7339" s="1">
        <v>927.163487123491</v>
      </c>
      <c r="T7339" s="1">
        <v>850.50398728632</v>
      </c>
      <c r="U7339" s="16">
        <f t="shared" si="2308"/>
        <v>5690876.78845829</v>
      </c>
      <c r="V7339" s="16">
        <f t="shared" si="2309"/>
        <v>5819202.85583033</v>
      </c>
      <c r="W7339" s="16">
        <f t="shared" si="2310"/>
        <v>5711674.64527867</v>
      </c>
      <c r="X7339">
        <f t="shared" si="2311"/>
        <v>0.820755524988001</v>
      </c>
      <c r="Y7339">
        <f t="shared" si="2312"/>
        <v>0.802252134182425</v>
      </c>
      <c r="Z7339">
        <f t="shared" si="2313"/>
        <v>0.818720624604736</v>
      </c>
      <c r="AA7339">
        <f t="shared" si="2314"/>
        <v>0.0168015526375701</v>
      </c>
      <c r="AB7339">
        <f t="shared" si="2315"/>
        <v>0.0353049434431456</v>
      </c>
      <c r="AC7339">
        <f t="shared" si="2316"/>
        <v>0.0188364530208344</v>
      </c>
    </row>
    <row r="7340" spans="1:29">
      <c r="A7340">
        <v>7338</v>
      </c>
      <c r="B7340" s="7">
        <f t="shared" si="2305"/>
        <v>0.83547762723443</v>
      </c>
      <c r="C7340" s="1">
        <v>811.5960227</v>
      </c>
      <c r="D7340" s="1">
        <v>865.7549403</v>
      </c>
      <c r="E7340" s="1">
        <v>984.3788718</v>
      </c>
      <c r="F7340" s="16">
        <f t="shared" si="2317"/>
        <v>2947926.16946119</v>
      </c>
      <c r="G7340" s="16">
        <f t="shared" si="2318"/>
        <v>3061958.25696383</v>
      </c>
      <c r="H7340" s="16">
        <f t="shared" si="2319"/>
        <v>3285447.72797408</v>
      </c>
      <c r="I7340" s="7">
        <f t="shared" si="2307"/>
        <v>0.689743769007132</v>
      </c>
      <c r="J7340">
        <f t="shared" si="2320"/>
        <v>0.689246394362864</v>
      </c>
      <c r="K7340">
        <f t="shared" si="2321"/>
        <v>0.689281271528163</v>
      </c>
      <c r="L7340">
        <f t="shared" si="2322"/>
        <v>0.145733858227299</v>
      </c>
      <c r="M7340">
        <f t="shared" si="2323"/>
        <v>0.146231232871566</v>
      </c>
      <c r="N7340">
        <f t="shared" si="2324"/>
        <v>0.146196355706267</v>
      </c>
      <c r="P7340">
        <v>7338</v>
      </c>
      <c r="Q7340">
        <f t="shared" si="2306"/>
        <v>0.837671232876712</v>
      </c>
      <c r="R7340" s="1">
        <v>839.537128</v>
      </c>
      <c r="S7340" s="1">
        <v>927.211903574928</v>
      </c>
      <c r="T7340" s="1">
        <v>850.592379421712</v>
      </c>
      <c r="U7340" s="16">
        <f t="shared" si="2308"/>
        <v>5691716.32558629</v>
      </c>
      <c r="V7340" s="16">
        <f t="shared" si="2309"/>
        <v>5820130.0677339</v>
      </c>
      <c r="W7340" s="16">
        <f t="shared" si="2310"/>
        <v>5712525.23765809</v>
      </c>
      <c r="X7340">
        <f t="shared" si="2311"/>
        <v>0.820876605581001</v>
      </c>
      <c r="Y7340">
        <f t="shared" si="2312"/>
        <v>0.802379962296844</v>
      </c>
      <c r="Z7340">
        <f t="shared" si="2313"/>
        <v>0.818842549883646</v>
      </c>
      <c r="AA7340">
        <f t="shared" si="2314"/>
        <v>0.0167946272957114</v>
      </c>
      <c r="AB7340">
        <f t="shared" si="2315"/>
        <v>0.0352912705798681</v>
      </c>
      <c r="AC7340">
        <f t="shared" si="2316"/>
        <v>0.0188286829930667</v>
      </c>
    </row>
    <row r="7341" spans="1:29">
      <c r="A7341">
        <v>7339</v>
      </c>
      <c r="B7341" s="7">
        <f t="shared" si="2305"/>
        <v>0.835591483547763</v>
      </c>
      <c r="C7341" s="1">
        <v>811.914463</v>
      </c>
      <c r="D7341" s="1">
        <v>865.7555891</v>
      </c>
      <c r="E7341" s="1">
        <v>984.426222</v>
      </c>
      <c r="F7341" s="16">
        <f t="shared" si="2317"/>
        <v>2948738.08392419</v>
      </c>
      <c r="G7341" s="16">
        <f t="shared" si="2318"/>
        <v>3062824.01255293</v>
      </c>
      <c r="H7341" s="16">
        <f t="shared" si="2319"/>
        <v>3286432.15419608</v>
      </c>
      <c r="I7341" s="7">
        <f t="shared" si="2307"/>
        <v>0.689933737449226</v>
      </c>
      <c r="J7341">
        <f t="shared" si="2320"/>
        <v>0.689441275830248</v>
      </c>
      <c r="K7341">
        <f t="shared" si="2321"/>
        <v>0.689487802453081</v>
      </c>
      <c r="L7341">
        <f t="shared" si="2322"/>
        <v>0.145657746098537</v>
      </c>
      <c r="M7341">
        <f t="shared" si="2323"/>
        <v>0.146150207717514</v>
      </c>
      <c r="N7341">
        <f t="shared" si="2324"/>
        <v>0.146103681094682</v>
      </c>
      <c r="P7341">
        <v>7339</v>
      </c>
      <c r="Q7341">
        <f t="shared" si="2306"/>
        <v>0.837785388127854</v>
      </c>
      <c r="R7341" s="1">
        <v>839.5890652</v>
      </c>
      <c r="S7341" s="1">
        <v>927.443913787284</v>
      </c>
      <c r="T7341" s="1">
        <v>850.640184616494</v>
      </c>
      <c r="U7341" s="16">
        <f t="shared" si="2308"/>
        <v>5692555.91465149</v>
      </c>
      <c r="V7341" s="16">
        <f t="shared" si="2309"/>
        <v>5821057.51164769</v>
      </c>
      <c r="W7341" s="16">
        <f t="shared" si="2310"/>
        <v>5713375.87784271</v>
      </c>
      <c r="X7341">
        <f t="shared" si="2311"/>
        <v>0.820997693664542</v>
      </c>
      <c r="Y7341">
        <f t="shared" si="2312"/>
        <v>0.802507822396862</v>
      </c>
      <c r="Z7341">
        <f t="shared" si="2313"/>
        <v>0.818964482015028</v>
      </c>
      <c r="AA7341">
        <f t="shared" si="2314"/>
        <v>0.016787694463312</v>
      </c>
      <c r="AB7341">
        <f t="shared" si="2315"/>
        <v>0.0352775657309918</v>
      </c>
      <c r="AC7341">
        <f t="shared" si="2316"/>
        <v>0.0188209061128256</v>
      </c>
    </row>
    <row r="7342" spans="1:29">
      <c r="A7342">
        <v>7340</v>
      </c>
      <c r="B7342" s="7">
        <f t="shared" si="2305"/>
        <v>0.835705339861095</v>
      </c>
      <c r="C7342" s="1">
        <v>811.9704539</v>
      </c>
      <c r="D7342" s="1">
        <v>865.7841074</v>
      </c>
      <c r="E7342" s="1">
        <v>984.4576068</v>
      </c>
      <c r="F7342" s="16">
        <f t="shared" si="2317"/>
        <v>2949550.05437809</v>
      </c>
      <c r="G7342" s="16">
        <f t="shared" si="2318"/>
        <v>3063689.79666033</v>
      </c>
      <c r="H7342" s="16">
        <f t="shared" si="2319"/>
        <v>3287416.61180288</v>
      </c>
      <c r="I7342" s="7">
        <f t="shared" si="2307"/>
        <v>0.690123718991843</v>
      </c>
      <c r="J7342">
        <f t="shared" si="2320"/>
        <v>0.689636163717098</v>
      </c>
      <c r="K7342">
        <f t="shared" si="2321"/>
        <v>0.689694339962475</v>
      </c>
      <c r="L7342">
        <f t="shared" si="2322"/>
        <v>0.145581620869253</v>
      </c>
      <c r="M7342">
        <f t="shared" si="2323"/>
        <v>0.146069176143997</v>
      </c>
      <c r="N7342">
        <f t="shared" si="2324"/>
        <v>0.14601099989862</v>
      </c>
      <c r="P7342">
        <v>7340</v>
      </c>
      <c r="Q7342">
        <f t="shared" si="2306"/>
        <v>0.837899543378995</v>
      </c>
      <c r="R7342" s="1">
        <v>839.6056035</v>
      </c>
      <c r="S7342" s="1">
        <v>927.60008399235</v>
      </c>
      <c r="T7342" s="1">
        <v>850.714927334638</v>
      </c>
      <c r="U7342" s="16">
        <f t="shared" si="2308"/>
        <v>5693395.52025499</v>
      </c>
      <c r="V7342" s="16">
        <f t="shared" si="2309"/>
        <v>5821985.11173168</v>
      </c>
      <c r="W7342" s="16">
        <f t="shared" si="2310"/>
        <v>5714226.59277004</v>
      </c>
      <c r="X7342">
        <f t="shared" si="2311"/>
        <v>0.821118784133287</v>
      </c>
      <c r="Y7342">
        <f t="shared" si="2312"/>
        <v>0.802635704026956</v>
      </c>
      <c r="Z7342">
        <f t="shared" si="2313"/>
        <v>0.819086424860152</v>
      </c>
      <c r="AA7342">
        <f t="shared" si="2314"/>
        <v>0.0167807592457087</v>
      </c>
      <c r="AB7342">
        <f t="shared" si="2315"/>
        <v>0.0352638393520396</v>
      </c>
      <c r="AC7342">
        <f t="shared" si="2316"/>
        <v>0.0188131185188432</v>
      </c>
    </row>
    <row r="7343" spans="1:29">
      <c r="A7343">
        <v>7341</v>
      </c>
      <c r="B7343" s="7">
        <f t="shared" si="2305"/>
        <v>0.835819196174428</v>
      </c>
      <c r="C7343" s="1">
        <v>812.5162935</v>
      </c>
      <c r="D7343" s="1">
        <v>865.8013361</v>
      </c>
      <c r="E7343" s="1">
        <v>984.5082749</v>
      </c>
      <c r="F7343" s="16">
        <f t="shared" si="2317"/>
        <v>2950362.57067159</v>
      </c>
      <c r="G7343" s="16">
        <f t="shared" si="2318"/>
        <v>3064555.59799643</v>
      </c>
      <c r="H7343" s="16">
        <f t="shared" si="2319"/>
        <v>3288401.12007778</v>
      </c>
      <c r="I7343" s="7">
        <f t="shared" si="2307"/>
        <v>0.690313828247788</v>
      </c>
      <c r="J7343">
        <f t="shared" si="2320"/>
        <v>0.689831055482126</v>
      </c>
      <c r="K7343">
        <f t="shared" si="2321"/>
        <v>0.689900888101949</v>
      </c>
      <c r="L7343">
        <f t="shared" si="2322"/>
        <v>0.14550536792664</v>
      </c>
      <c r="M7343">
        <f t="shared" si="2323"/>
        <v>0.145988140692302</v>
      </c>
      <c r="N7343">
        <f t="shared" si="2324"/>
        <v>0.145918308072479</v>
      </c>
      <c r="P7343">
        <v>7341</v>
      </c>
      <c r="Q7343">
        <f t="shared" si="2306"/>
        <v>0.838013698630137</v>
      </c>
      <c r="R7343" s="1">
        <v>839.6500244</v>
      </c>
      <c r="S7343" s="1">
        <v>927.615237628453</v>
      </c>
      <c r="T7343" s="1">
        <v>850.749100995784</v>
      </c>
      <c r="U7343" s="16">
        <f t="shared" si="2308"/>
        <v>5694235.17027939</v>
      </c>
      <c r="V7343" s="16">
        <f t="shared" si="2309"/>
        <v>5822912.72696931</v>
      </c>
      <c r="W7343" s="16">
        <f t="shared" si="2310"/>
        <v>5715077.34187104</v>
      </c>
      <c r="X7343">
        <f t="shared" si="2311"/>
        <v>0.821239881008549</v>
      </c>
      <c r="Y7343">
        <f t="shared" si="2312"/>
        <v>0.802763587746174</v>
      </c>
      <c r="Z7343">
        <f t="shared" si="2313"/>
        <v>0.819208372603784</v>
      </c>
      <c r="AA7343">
        <f t="shared" si="2314"/>
        <v>0.0167738176215882</v>
      </c>
      <c r="AB7343">
        <f t="shared" si="2315"/>
        <v>0.0352501108839632</v>
      </c>
      <c r="AC7343">
        <f t="shared" si="2316"/>
        <v>0.0188053260263531</v>
      </c>
    </row>
    <row r="7344" spans="1:29">
      <c r="A7344">
        <v>7342</v>
      </c>
      <c r="B7344" s="7">
        <f t="shared" si="2305"/>
        <v>0.83593305248776</v>
      </c>
      <c r="C7344" s="1">
        <v>812.6313527</v>
      </c>
      <c r="D7344" s="1">
        <v>865.9259044</v>
      </c>
      <c r="E7344" s="1">
        <v>984.5283826</v>
      </c>
      <c r="F7344" s="16">
        <f t="shared" si="2317"/>
        <v>2951175.20202429</v>
      </c>
      <c r="G7344" s="16">
        <f t="shared" si="2318"/>
        <v>3065421.52390083</v>
      </c>
      <c r="H7344" s="16">
        <f t="shared" si="2319"/>
        <v>3289385.64846038</v>
      </c>
      <c r="I7344" s="7">
        <f t="shared" si="2307"/>
        <v>0.690503964424817</v>
      </c>
      <c r="J7344">
        <f t="shared" si="2320"/>
        <v>0.690025975287462</v>
      </c>
      <c r="K7344">
        <f t="shared" si="2321"/>
        <v>0.690107440459984</v>
      </c>
      <c r="L7344">
        <f t="shared" si="2322"/>
        <v>0.145429088062944</v>
      </c>
      <c r="M7344">
        <f t="shared" si="2323"/>
        <v>0.145907077200299</v>
      </c>
      <c r="N7344">
        <f t="shared" si="2324"/>
        <v>0.145825612027776</v>
      </c>
      <c r="P7344">
        <v>7342</v>
      </c>
      <c r="Q7344">
        <f t="shared" si="2306"/>
        <v>0.838127853881279</v>
      </c>
      <c r="R7344" s="1">
        <v>839.6915492</v>
      </c>
      <c r="S7344" s="1">
        <v>927.740942804044</v>
      </c>
      <c r="T7344" s="1">
        <v>850.774906301087</v>
      </c>
      <c r="U7344" s="16">
        <f t="shared" si="2308"/>
        <v>5695074.86182859</v>
      </c>
      <c r="V7344" s="16">
        <f t="shared" si="2309"/>
        <v>5823840.46791211</v>
      </c>
      <c r="W7344" s="16">
        <f t="shared" si="2310"/>
        <v>5715928.11677734</v>
      </c>
      <c r="X7344">
        <f t="shared" si="2311"/>
        <v>0.821360983872643</v>
      </c>
      <c r="Y7344">
        <f t="shared" si="2312"/>
        <v>0.802891488795471</v>
      </c>
      <c r="Z7344">
        <f t="shared" si="2313"/>
        <v>0.819330324046389</v>
      </c>
      <c r="AA7344">
        <f t="shared" si="2314"/>
        <v>0.0167668700086353</v>
      </c>
      <c r="AB7344">
        <f t="shared" si="2315"/>
        <v>0.0352363650858077</v>
      </c>
      <c r="AC7344">
        <f t="shared" si="2316"/>
        <v>0.0187975298348892</v>
      </c>
    </row>
    <row r="7345" spans="1:29">
      <c r="A7345">
        <v>7343</v>
      </c>
      <c r="B7345" s="7">
        <f t="shared" si="2305"/>
        <v>0.836046908801093</v>
      </c>
      <c r="C7345" s="1">
        <v>813.109399</v>
      </c>
      <c r="D7345" s="1">
        <v>866.0105371</v>
      </c>
      <c r="E7345" s="1">
        <v>984.5828639</v>
      </c>
      <c r="F7345" s="16">
        <f t="shared" si="2317"/>
        <v>2951988.31142329</v>
      </c>
      <c r="G7345" s="16">
        <f t="shared" si="2318"/>
        <v>3066287.53443793</v>
      </c>
      <c r="H7345" s="16">
        <f t="shared" si="2319"/>
        <v>3290370.23132428</v>
      </c>
      <c r="I7345" s="7">
        <f t="shared" si="2307"/>
        <v>0.690694212453174</v>
      </c>
      <c r="J7345">
        <f t="shared" si="2320"/>
        <v>0.690220914143607</v>
      </c>
      <c r="K7345">
        <f t="shared" si="2321"/>
        <v>0.690314004248102</v>
      </c>
      <c r="L7345">
        <f t="shared" si="2322"/>
        <v>0.145352696347919</v>
      </c>
      <c r="M7345">
        <f t="shared" si="2323"/>
        <v>0.145825994657486</v>
      </c>
      <c r="N7345">
        <f t="shared" si="2324"/>
        <v>0.145732904552991</v>
      </c>
      <c r="P7345">
        <v>7343</v>
      </c>
      <c r="Q7345">
        <f t="shared" si="2306"/>
        <v>0.83824200913242</v>
      </c>
      <c r="R7345" s="1">
        <v>839.7062314</v>
      </c>
      <c r="S7345" s="1">
        <v>927.820838774472</v>
      </c>
      <c r="T7345" s="1">
        <v>850.775777075479</v>
      </c>
      <c r="U7345" s="16">
        <f t="shared" si="2308"/>
        <v>5695914.56805999</v>
      </c>
      <c r="V7345" s="16">
        <f t="shared" si="2309"/>
        <v>5824768.28875089</v>
      </c>
      <c r="W7345" s="16">
        <f t="shared" si="2310"/>
        <v>5716778.89255441</v>
      </c>
      <c r="X7345">
        <f t="shared" si="2311"/>
        <v>0.821482088854249</v>
      </c>
      <c r="Y7345">
        <f t="shared" si="2312"/>
        <v>0.803019400859457</v>
      </c>
      <c r="Z7345">
        <f t="shared" si="2313"/>
        <v>0.819452275613813</v>
      </c>
      <c r="AA7345">
        <f t="shared" si="2314"/>
        <v>0.0167599202781707</v>
      </c>
      <c r="AB7345">
        <f t="shared" si="2315"/>
        <v>0.0352226082729626</v>
      </c>
      <c r="AC7345">
        <f t="shared" si="2316"/>
        <v>0.0187897335186071</v>
      </c>
    </row>
    <row r="7346" spans="1:29">
      <c r="A7346">
        <v>7344</v>
      </c>
      <c r="B7346" s="7">
        <f t="shared" si="2305"/>
        <v>0.836160765114426</v>
      </c>
      <c r="C7346" s="1">
        <v>813.2174269</v>
      </c>
      <c r="D7346" s="1">
        <v>866.1538511</v>
      </c>
      <c r="E7346" s="1">
        <v>984.6394793</v>
      </c>
      <c r="F7346" s="16">
        <f t="shared" si="2317"/>
        <v>2952801.52885019</v>
      </c>
      <c r="G7346" s="16">
        <f t="shared" si="2318"/>
        <v>3067153.68828903</v>
      </c>
      <c r="H7346" s="16">
        <f t="shared" si="2319"/>
        <v>3291354.87080358</v>
      </c>
      <c r="I7346" s="7">
        <f t="shared" si="2307"/>
        <v>0.690884485757459</v>
      </c>
      <c r="J7346">
        <f t="shared" si="2320"/>
        <v>0.690415885259714</v>
      </c>
      <c r="K7346">
        <f t="shared" si="2321"/>
        <v>0.690520579914033</v>
      </c>
      <c r="L7346">
        <f t="shared" si="2322"/>
        <v>0.145276279356967</v>
      </c>
      <c r="M7346">
        <f t="shared" si="2323"/>
        <v>0.145744879854712</v>
      </c>
      <c r="N7346">
        <f t="shared" si="2324"/>
        <v>0.145640185200392</v>
      </c>
      <c r="P7346">
        <v>7344</v>
      </c>
      <c r="Q7346">
        <f t="shared" si="2306"/>
        <v>0.838356164383562</v>
      </c>
      <c r="R7346" s="1">
        <v>839.7305385</v>
      </c>
      <c r="S7346" s="1">
        <v>927.835195559849</v>
      </c>
      <c r="T7346" s="1">
        <v>850.833173508332</v>
      </c>
      <c r="U7346" s="16">
        <f t="shared" si="2308"/>
        <v>5696754.29859849</v>
      </c>
      <c r="V7346" s="16">
        <f t="shared" si="2309"/>
        <v>5825696.12394645</v>
      </c>
      <c r="W7346" s="16">
        <f t="shared" si="2310"/>
        <v>5717629.72572792</v>
      </c>
      <c r="X7346">
        <f t="shared" si="2311"/>
        <v>0.821603197341499</v>
      </c>
      <c r="Y7346">
        <f t="shared" si="2312"/>
        <v>0.803147314902712</v>
      </c>
      <c r="Z7346">
        <f t="shared" si="2313"/>
        <v>0.819574235408534</v>
      </c>
      <c r="AA7346">
        <f t="shared" si="2314"/>
        <v>0.0167529670420626</v>
      </c>
      <c r="AB7346">
        <f t="shared" si="2315"/>
        <v>0.0352088494808497</v>
      </c>
      <c r="AC7346">
        <f t="shared" si="2316"/>
        <v>0.018781928975028</v>
      </c>
    </row>
    <row r="7347" spans="1:29">
      <c r="A7347">
        <v>7345</v>
      </c>
      <c r="B7347" s="7">
        <f t="shared" si="2305"/>
        <v>0.836274621427758</v>
      </c>
      <c r="C7347" s="1">
        <v>813.5664062</v>
      </c>
      <c r="D7347" s="1">
        <v>866.2490465</v>
      </c>
      <c r="E7347" s="1">
        <v>984.6509577</v>
      </c>
      <c r="F7347" s="16">
        <f t="shared" si="2317"/>
        <v>2953615.09525639</v>
      </c>
      <c r="G7347" s="16">
        <f t="shared" si="2318"/>
        <v>3068019.93733553</v>
      </c>
      <c r="H7347" s="16">
        <f t="shared" si="2319"/>
        <v>3292339.52176128</v>
      </c>
      <c r="I7347" s="7">
        <f t="shared" si="2307"/>
        <v>0.691074840714501</v>
      </c>
      <c r="J7347">
        <f t="shared" si="2320"/>
        <v>0.690610877804293</v>
      </c>
      <c r="K7347">
        <f t="shared" si="2321"/>
        <v>0.690727157988113</v>
      </c>
      <c r="L7347">
        <f t="shared" si="2322"/>
        <v>0.145199780713258</v>
      </c>
      <c r="M7347">
        <f t="shared" si="2323"/>
        <v>0.145663743623465</v>
      </c>
      <c r="N7347">
        <f t="shared" si="2324"/>
        <v>0.145547463439645</v>
      </c>
      <c r="P7347">
        <v>7345</v>
      </c>
      <c r="Q7347">
        <f t="shared" si="2306"/>
        <v>0.838470319634703</v>
      </c>
      <c r="R7347" s="1">
        <v>839.7649325</v>
      </c>
      <c r="S7347" s="1">
        <v>927.896285381604</v>
      </c>
      <c r="T7347" s="1">
        <v>850.834426669314</v>
      </c>
      <c r="U7347" s="16">
        <f t="shared" si="2308"/>
        <v>5697594.06353099</v>
      </c>
      <c r="V7347" s="16">
        <f t="shared" si="2309"/>
        <v>5826624.02023183</v>
      </c>
      <c r="W7347" s="16">
        <f t="shared" si="2310"/>
        <v>5718480.56015459</v>
      </c>
      <c r="X7347">
        <f t="shared" si="2311"/>
        <v>0.821724310789156</v>
      </c>
      <c r="Y7347">
        <f t="shared" si="2312"/>
        <v>0.803275237367986</v>
      </c>
      <c r="Z7347">
        <f t="shared" si="2313"/>
        <v>0.819696195382884</v>
      </c>
      <c r="AA7347">
        <f t="shared" si="2314"/>
        <v>0.0167460088455473</v>
      </c>
      <c r="AB7347">
        <f t="shared" si="2315"/>
        <v>0.0351950822667173</v>
      </c>
      <c r="AC7347">
        <f t="shared" si="2316"/>
        <v>0.0187741242518188</v>
      </c>
    </row>
    <row r="7348" spans="1:29">
      <c r="A7348">
        <v>7346</v>
      </c>
      <c r="B7348" s="7">
        <f t="shared" si="2305"/>
        <v>0.836388477741091</v>
      </c>
      <c r="C7348" s="1">
        <v>814.6373638</v>
      </c>
      <c r="D7348" s="1">
        <v>866.2713406</v>
      </c>
      <c r="E7348" s="1">
        <v>984.6719071</v>
      </c>
      <c r="F7348" s="16">
        <f t="shared" si="2317"/>
        <v>2954429.73262019</v>
      </c>
      <c r="G7348" s="16">
        <f t="shared" si="2318"/>
        <v>3068886.20867613</v>
      </c>
      <c r="H7348" s="16">
        <f t="shared" si="2319"/>
        <v>3293324.19366838</v>
      </c>
      <c r="I7348" s="7">
        <f t="shared" si="2307"/>
        <v>0.691265446249844</v>
      </c>
      <c r="J7348">
        <f t="shared" si="2320"/>
        <v>0.690805875367271</v>
      </c>
      <c r="K7348">
        <f t="shared" si="2321"/>
        <v>0.690933740457341</v>
      </c>
      <c r="L7348">
        <f t="shared" si="2322"/>
        <v>0.145123031491247</v>
      </c>
      <c r="M7348">
        <f t="shared" si="2323"/>
        <v>0.14558260237382</v>
      </c>
      <c r="N7348">
        <f t="shared" si="2324"/>
        <v>0.14545473728375</v>
      </c>
      <c r="P7348">
        <v>7346</v>
      </c>
      <c r="Q7348">
        <f t="shared" si="2306"/>
        <v>0.838584474885845</v>
      </c>
      <c r="R7348" s="1">
        <v>839.7910087</v>
      </c>
      <c r="S7348" s="1">
        <v>927.926967249828</v>
      </c>
      <c r="T7348" s="1">
        <v>850.898474719431</v>
      </c>
      <c r="U7348" s="16">
        <f t="shared" si="2308"/>
        <v>5698433.85453969</v>
      </c>
      <c r="V7348" s="16">
        <f t="shared" si="2309"/>
        <v>5827551.94719908</v>
      </c>
      <c r="W7348" s="16">
        <f t="shared" si="2310"/>
        <v>5719331.45862931</v>
      </c>
      <c r="X7348">
        <f t="shared" si="2311"/>
        <v>0.821845427997601</v>
      </c>
      <c r="Y7348">
        <f t="shared" si="2312"/>
        <v>0.803403164063151</v>
      </c>
      <c r="Z7348">
        <f t="shared" si="2313"/>
        <v>0.819818164537986</v>
      </c>
      <c r="AA7348">
        <f t="shared" si="2314"/>
        <v>0.0167390468882433</v>
      </c>
      <c r="AB7348">
        <f t="shared" si="2315"/>
        <v>0.0351813108226937</v>
      </c>
      <c r="AC7348">
        <f t="shared" si="2316"/>
        <v>0.0187663103478591</v>
      </c>
    </row>
    <row r="7349" spans="1:29">
      <c r="A7349">
        <v>7347</v>
      </c>
      <c r="B7349" s="7">
        <f t="shared" si="2305"/>
        <v>0.836502334054423</v>
      </c>
      <c r="C7349" s="1">
        <v>814.8271355</v>
      </c>
      <c r="D7349" s="1">
        <v>866.3488709</v>
      </c>
      <c r="E7349" s="1">
        <v>984.715122</v>
      </c>
      <c r="F7349" s="16">
        <f t="shared" si="2317"/>
        <v>2955244.55975569</v>
      </c>
      <c r="G7349" s="16">
        <f t="shared" si="2318"/>
        <v>3069752.55754703</v>
      </c>
      <c r="H7349" s="16">
        <f t="shared" si="2319"/>
        <v>3294308.90879038</v>
      </c>
      <c r="I7349" s="7">
        <f t="shared" si="2307"/>
        <v>0.691456096187197</v>
      </c>
      <c r="J7349">
        <f t="shared" si="2320"/>
        <v>0.691000890382309</v>
      </c>
      <c r="K7349">
        <f t="shared" si="2321"/>
        <v>0.69114033199298</v>
      </c>
      <c r="L7349">
        <f t="shared" si="2322"/>
        <v>0.145046237867227</v>
      </c>
      <c r="M7349">
        <f t="shared" si="2323"/>
        <v>0.145501443672114</v>
      </c>
      <c r="N7349">
        <f t="shared" si="2324"/>
        <v>0.145362002061443</v>
      </c>
      <c r="P7349">
        <v>7347</v>
      </c>
      <c r="Q7349">
        <f t="shared" si="2306"/>
        <v>0.838698630136986</v>
      </c>
      <c r="R7349" s="1">
        <v>839.795006</v>
      </c>
      <c r="S7349" s="1">
        <v>927.958828115945</v>
      </c>
      <c r="T7349" s="1">
        <v>850.931825133734</v>
      </c>
      <c r="U7349" s="16">
        <f t="shared" si="2308"/>
        <v>5699273.64954569</v>
      </c>
      <c r="V7349" s="16">
        <f t="shared" si="2309"/>
        <v>5828479.9060272</v>
      </c>
      <c r="W7349" s="16">
        <f t="shared" si="2310"/>
        <v>5720182.39045445</v>
      </c>
      <c r="X7349">
        <f t="shared" si="2311"/>
        <v>0.82196654578255</v>
      </c>
      <c r="Y7349">
        <f t="shared" si="2312"/>
        <v>0.803531095150747</v>
      </c>
      <c r="Z7349">
        <f t="shared" si="2313"/>
        <v>0.819940138473589</v>
      </c>
      <c r="AA7349">
        <f t="shared" si="2314"/>
        <v>0.0167320843544365</v>
      </c>
      <c r="AB7349">
        <f t="shared" si="2315"/>
        <v>0.035167534986239</v>
      </c>
      <c r="AC7349">
        <f t="shared" si="2316"/>
        <v>0.0187584916633975</v>
      </c>
    </row>
    <row r="7350" spans="1:29">
      <c r="A7350">
        <v>7348</v>
      </c>
      <c r="B7350" s="7">
        <f t="shared" si="2305"/>
        <v>0.836616190367756</v>
      </c>
      <c r="C7350" s="1">
        <v>814.8748603</v>
      </c>
      <c r="D7350" s="1">
        <v>866.5979374</v>
      </c>
      <c r="E7350" s="1">
        <v>984.7340511</v>
      </c>
      <c r="F7350" s="16">
        <f t="shared" si="2317"/>
        <v>2956059.43461599</v>
      </c>
      <c r="G7350" s="16">
        <f t="shared" si="2318"/>
        <v>3070619.15548443</v>
      </c>
      <c r="H7350" s="16">
        <f t="shared" si="2319"/>
        <v>3295293.64284148</v>
      </c>
      <c r="I7350" s="7">
        <f t="shared" si="2307"/>
        <v>0.691646757291004</v>
      </c>
      <c r="J7350">
        <f t="shared" si="2320"/>
        <v>0.691195961462183</v>
      </c>
      <c r="K7350">
        <f t="shared" si="2321"/>
        <v>0.691346927499912</v>
      </c>
      <c r="L7350">
        <f t="shared" si="2322"/>
        <v>0.144969433076752</v>
      </c>
      <c r="M7350">
        <f t="shared" si="2323"/>
        <v>0.145420228905573</v>
      </c>
      <c r="N7350">
        <f t="shared" si="2324"/>
        <v>0.145269262867844</v>
      </c>
      <c r="P7350">
        <v>7348</v>
      </c>
      <c r="Q7350">
        <f t="shared" si="2306"/>
        <v>0.838812785388128</v>
      </c>
      <c r="R7350" s="1">
        <v>839.7959747</v>
      </c>
      <c r="S7350" s="1">
        <v>928.001115109063</v>
      </c>
      <c r="T7350" s="1">
        <v>850.971630173805</v>
      </c>
      <c r="U7350" s="16">
        <f t="shared" si="2308"/>
        <v>5700113.44552039</v>
      </c>
      <c r="V7350" s="16">
        <f t="shared" si="2309"/>
        <v>5829407.9071423</v>
      </c>
      <c r="W7350" s="16">
        <f t="shared" si="2310"/>
        <v>5721033.36208462</v>
      </c>
      <c r="X7350">
        <f t="shared" si="2311"/>
        <v>0.822087663707207</v>
      </c>
      <c r="Y7350">
        <f t="shared" si="2312"/>
        <v>0.803659032068151</v>
      </c>
      <c r="Z7350">
        <f t="shared" si="2313"/>
        <v>0.82006211811491</v>
      </c>
      <c r="AA7350">
        <f t="shared" si="2314"/>
        <v>0.016725121680921</v>
      </c>
      <c r="AB7350">
        <f t="shared" si="2315"/>
        <v>0.0351537533199773</v>
      </c>
      <c r="AC7350">
        <f t="shared" si="2316"/>
        <v>0.0187506672732175</v>
      </c>
    </row>
    <row r="7351" spans="1:29">
      <c r="A7351">
        <v>7349</v>
      </c>
      <c r="B7351" s="7">
        <f t="shared" si="2305"/>
        <v>0.836730046681088</v>
      </c>
      <c r="C7351" s="1">
        <v>815.3572556</v>
      </c>
      <c r="D7351" s="1">
        <v>866.6750155</v>
      </c>
      <c r="E7351" s="1">
        <v>984.7476253</v>
      </c>
      <c r="F7351" s="16">
        <f t="shared" si="2317"/>
        <v>2956874.79187159</v>
      </c>
      <c r="G7351" s="16">
        <f t="shared" si="2318"/>
        <v>3071485.83049993</v>
      </c>
      <c r="H7351" s="16">
        <f t="shared" si="2319"/>
        <v>3296278.39046678</v>
      </c>
      <c r="I7351" s="7">
        <f t="shared" si="2307"/>
        <v>0.691837531263701</v>
      </c>
      <c r="J7351">
        <f t="shared" si="2320"/>
        <v>0.691391049892327</v>
      </c>
      <c r="K7351">
        <f t="shared" si="2321"/>
        <v>0.691553525854688</v>
      </c>
      <c r="L7351">
        <f t="shared" si="2322"/>
        <v>0.144892515417388</v>
      </c>
      <c r="M7351">
        <f t="shared" si="2323"/>
        <v>0.145338996788761</v>
      </c>
      <c r="N7351">
        <f t="shared" si="2324"/>
        <v>0.1451765208264</v>
      </c>
      <c r="P7351">
        <v>7349</v>
      </c>
      <c r="Q7351">
        <f t="shared" si="2306"/>
        <v>0.838926940639269</v>
      </c>
      <c r="R7351" s="1">
        <v>839.9058574</v>
      </c>
      <c r="S7351" s="1">
        <v>928.058210165282</v>
      </c>
      <c r="T7351" s="1">
        <v>850.990027788158</v>
      </c>
      <c r="U7351" s="16">
        <f t="shared" si="2308"/>
        <v>5700953.35137779</v>
      </c>
      <c r="V7351" s="16">
        <f t="shared" si="2309"/>
        <v>5830335.96535247</v>
      </c>
      <c r="W7351" s="16">
        <f t="shared" si="2310"/>
        <v>5721884.35211241</v>
      </c>
      <c r="X7351">
        <f t="shared" si="2311"/>
        <v>0.822208797479481</v>
      </c>
      <c r="Y7351">
        <f t="shared" si="2312"/>
        <v>0.803786976856844</v>
      </c>
      <c r="Z7351">
        <f t="shared" si="2313"/>
        <v>0.820184100393376</v>
      </c>
      <c r="AA7351">
        <f t="shared" si="2314"/>
        <v>0.0167181431597888</v>
      </c>
      <c r="AB7351">
        <f t="shared" si="2315"/>
        <v>0.0351399637824259</v>
      </c>
      <c r="AC7351">
        <f t="shared" si="2316"/>
        <v>0.0187428402458938</v>
      </c>
    </row>
    <row r="7352" spans="1:29">
      <c r="A7352">
        <v>7350</v>
      </c>
      <c r="B7352" s="7">
        <f t="shared" si="2305"/>
        <v>0.836843902994421</v>
      </c>
      <c r="C7352" s="1">
        <v>815.4354383</v>
      </c>
      <c r="D7352" s="1">
        <v>867.0116349</v>
      </c>
      <c r="E7352" s="1">
        <v>984.7677531</v>
      </c>
      <c r="F7352" s="16">
        <f t="shared" si="2317"/>
        <v>2957690.22730989</v>
      </c>
      <c r="G7352" s="16">
        <f t="shared" si="2318"/>
        <v>3072352.84213483</v>
      </c>
      <c r="H7352" s="16">
        <f t="shared" si="2319"/>
        <v>3297263.15821988</v>
      </c>
      <c r="I7352" s="7">
        <f t="shared" si="2307"/>
        <v>0.692028323529268</v>
      </c>
      <c r="J7352">
        <f t="shared" si="2320"/>
        <v>0.691586214095453</v>
      </c>
      <c r="K7352">
        <f t="shared" si="2321"/>
        <v>0.691760128432242</v>
      </c>
      <c r="L7352">
        <f t="shared" si="2322"/>
        <v>0.144815579465153</v>
      </c>
      <c r="M7352">
        <f t="shared" si="2323"/>
        <v>0.145257688898968</v>
      </c>
      <c r="N7352">
        <f t="shared" si="2324"/>
        <v>0.145083774562179</v>
      </c>
      <c r="P7352">
        <v>7350</v>
      </c>
      <c r="Q7352">
        <f t="shared" si="2306"/>
        <v>0.839041095890411</v>
      </c>
      <c r="R7352" s="1">
        <v>839.9857034</v>
      </c>
      <c r="S7352" s="1">
        <v>928.086432769895</v>
      </c>
      <c r="T7352" s="1">
        <v>851.01857303999</v>
      </c>
      <c r="U7352" s="16">
        <f t="shared" si="2308"/>
        <v>5701793.33708119</v>
      </c>
      <c r="V7352" s="16">
        <f t="shared" si="2309"/>
        <v>5831264.05178524</v>
      </c>
      <c r="W7352" s="16">
        <f t="shared" si="2310"/>
        <v>5722735.37068545</v>
      </c>
      <c r="X7352">
        <f t="shared" si="2311"/>
        <v>0.822329942767387</v>
      </c>
      <c r="Y7352">
        <f t="shared" si="2312"/>
        <v>0.803914925536386</v>
      </c>
      <c r="Z7352">
        <f t="shared" si="2313"/>
        <v>0.820306086763563</v>
      </c>
      <c r="AA7352">
        <f t="shared" si="2314"/>
        <v>0.0167111531230241</v>
      </c>
      <c r="AB7352">
        <f t="shared" si="2315"/>
        <v>0.0351261703540247</v>
      </c>
      <c r="AC7352">
        <f t="shared" si="2316"/>
        <v>0.0187350091268479</v>
      </c>
    </row>
    <row r="7353" spans="1:29">
      <c r="A7353">
        <v>7351</v>
      </c>
      <c r="B7353" s="7">
        <f t="shared" si="2305"/>
        <v>0.836957759307754</v>
      </c>
      <c r="C7353" s="1">
        <v>816.2740409</v>
      </c>
      <c r="D7353" s="1">
        <v>867.0522727</v>
      </c>
      <c r="E7353" s="1">
        <v>984.819875</v>
      </c>
      <c r="F7353" s="16">
        <f t="shared" si="2317"/>
        <v>2958506.50135079</v>
      </c>
      <c r="G7353" s="16">
        <f t="shared" si="2318"/>
        <v>3073219.89440753</v>
      </c>
      <c r="H7353" s="16">
        <f t="shared" si="2319"/>
        <v>3298247.97809488</v>
      </c>
      <c r="I7353" s="7">
        <f t="shared" si="2307"/>
        <v>0.692219312007658</v>
      </c>
      <c r="J7353">
        <f t="shared" si="2320"/>
        <v>0.691781387446143</v>
      </c>
      <c r="K7353">
        <f t="shared" si="2321"/>
        <v>0.69196674194488</v>
      </c>
      <c r="L7353">
        <f t="shared" si="2322"/>
        <v>0.144738447300095</v>
      </c>
      <c r="M7353">
        <f t="shared" si="2323"/>
        <v>0.145176371861611</v>
      </c>
      <c r="N7353">
        <f t="shared" si="2324"/>
        <v>0.144991017362874</v>
      </c>
      <c r="P7353">
        <v>7351</v>
      </c>
      <c r="Q7353">
        <f t="shared" si="2306"/>
        <v>0.839155251141553</v>
      </c>
      <c r="R7353" s="1">
        <v>840.0402669</v>
      </c>
      <c r="S7353" s="1">
        <v>928.1836777764</v>
      </c>
      <c r="T7353" s="1">
        <v>851.046174055748</v>
      </c>
      <c r="U7353" s="16">
        <f t="shared" si="2308"/>
        <v>5702633.37734809</v>
      </c>
      <c r="V7353" s="16">
        <f t="shared" si="2309"/>
        <v>5832192.23546302</v>
      </c>
      <c r="W7353" s="16">
        <f t="shared" si="2310"/>
        <v>5723586.4168595</v>
      </c>
      <c r="X7353">
        <f t="shared" si="2311"/>
        <v>0.822451095924607</v>
      </c>
      <c r="Y7353">
        <f t="shared" si="2312"/>
        <v>0.804042887622407</v>
      </c>
      <c r="Z7353">
        <f t="shared" si="2313"/>
        <v>0.820428077090125</v>
      </c>
      <c r="AA7353">
        <f t="shared" si="2314"/>
        <v>0.0167041552169458</v>
      </c>
      <c r="AB7353">
        <f t="shared" si="2315"/>
        <v>0.0351123635191455</v>
      </c>
      <c r="AC7353">
        <f t="shared" si="2316"/>
        <v>0.0187271740514279</v>
      </c>
    </row>
    <row r="7354" spans="1:29">
      <c r="A7354">
        <v>7352</v>
      </c>
      <c r="B7354" s="7">
        <f t="shared" si="2305"/>
        <v>0.837071615621086</v>
      </c>
      <c r="C7354" s="1">
        <v>816.6598362</v>
      </c>
      <c r="D7354" s="1">
        <v>867.0961438</v>
      </c>
      <c r="E7354" s="1">
        <v>984.8393428</v>
      </c>
      <c r="F7354" s="16">
        <f t="shared" si="2317"/>
        <v>2959323.16118699</v>
      </c>
      <c r="G7354" s="16">
        <f t="shared" si="2318"/>
        <v>3074086.99055133</v>
      </c>
      <c r="H7354" s="16">
        <f t="shared" si="2319"/>
        <v>3299232.81743768</v>
      </c>
      <c r="I7354" s="7">
        <f t="shared" si="2307"/>
        <v>0.692410390752863</v>
      </c>
      <c r="J7354">
        <f t="shared" si="2320"/>
        <v>0.691976570672211</v>
      </c>
      <c r="K7354">
        <f t="shared" si="2321"/>
        <v>0.692173359541829</v>
      </c>
      <c r="L7354">
        <f t="shared" si="2322"/>
        <v>0.144661224868223</v>
      </c>
      <c r="M7354">
        <f t="shared" si="2323"/>
        <v>0.145095044948875</v>
      </c>
      <c r="N7354">
        <f t="shared" si="2324"/>
        <v>0.144898256079257</v>
      </c>
      <c r="P7354">
        <v>7352</v>
      </c>
      <c r="Q7354">
        <f t="shared" si="2306"/>
        <v>0.839269406392694</v>
      </c>
      <c r="R7354" s="1">
        <v>840.0733663</v>
      </c>
      <c r="S7354" s="1">
        <v>928.283385077445</v>
      </c>
      <c r="T7354" s="1">
        <v>851.061602134165</v>
      </c>
      <c r="U7354" s="16">
        <f t="shared" si="2308"/>
        <v>5703473.45071439</v>
      </c>
      <c r="V7354" s="16">
        <f t="shared" si="2309"/>
        <v>5833120.51884809</v>
      </c>
      <c r="W7354" s="16">
        <f t="shared" si="2310"/>
        <v>5724437.47846164</v>
      </c>
      <c r="X7354">
        <f t="shared" si="2311"/>
        <v>0.822572253855522</v>
      </c>
      <c r="Y7354">
        <f t="shared" si="2312"/>
        <v>0.804170863454365</v>
      </c>
      <c r="Z7354">
        <f t="shared" si="2313"/>
        <v>0.820550069628172</v>
      </c>
      <c r="AA7354">
        <f t="shared" si="2314"/>
        <v>0.0166971525371716</v>
      </c>
      <c r="AB7354">
        <f t="shared" si="2315"/>
        <v>0.0350985429383295</v>
      </c>
      <c r="AC7354">
        <f t="shared" si="2316"/>
        <v>0.0187193367645224</v>
      </c>
    </row>
    <row r="7355" spans="1:29">
      <c r="A7355">
        <v>7353</v>
      </c>
      <c r="B7355" s="7">
        <f t="shared" si="2305"/>
        <v>0.837185471934419</v>
      </c>
      <c r="C7355" s="1">
        <v>817.3714257</v>
      </c>
      <c r="D7355" s="1">
        <v>867.4267381</v>
      </c>
      <c r="E7355" s="1">
        <v>984.9065585</v>
      </c>
      <c r="F7355" s="16">
        <f t="shared" si="2317"/>
        <v>2960140.53261269</v>
      </c>
      <c r="G7355" s="16">
        <f t="shared" si="2318"/>
        <v>3074954.41728943</v>
      </c>
      <c r="H7355" s="16">
        <f t="shared" si="2319"/>
        <v>3300217.72399618</v>
      </c>
      <c r="I7355" s="7">
        <f t="shared" si="2307"/>
        <v>0.692601635992883</v>
      </c>
      <c r="J7355">
        <f t="shared" si="2320"/>
        <v>0.692171828315012</v>
      </c>
      <c r="K7355">
        <f t="shared" si="2321"/>
        <v>0.692379991240516</v>
      </c>
      <c r="L7355">
        <f t="shared" si="2322"/>
        <v>0.144583835941535</v>
      </c>
      <c r="M7355">
        <f t="shared" si="2323"/>
        <v>0.145013643619407</v>
      </c>
      <c r="N7355">
        <f t="shared" si="2324"/>
        <v>0.144805480693902</v>
      </c>
      <c r="P7355">
        <v>7353</v>
      </c>
      <c r="Q7355">
        <f t="shared" si="2306"/>
        <v>0.839383561643836</v>
      </c>
      <c r="R7355" s="1">
        <v>840.0945983</v>
      </c>
      <c r="S7355" s="1">
        <v>928.431791728238</v>
      </c>
      <c r="T7355" s="1">
        <v>851.071514250859</v>
      </c>
      <c r="U7355" s="16">
        <f t="shared" si="2308"/>
        <v>5704313.54531269</v>
      </c>
      <c r="V7355" s="16">
        <f t="shared" si="2309"/>
        <v>5834048.95063982</v>
      </c>
      <c r="W7355" s="16">
        <f t="shared" si="2310"/>
        <v>5725288.54997589</v>
      </c>
      <c r="X7355">
        <f t="shared" si="2311"/>
        <v>0.822693414848582</v>
      </c>
      <c r="Y7355">
        <f t="shared" si="2312"/>
        <v>0.804298859746092</v>
      </c>
      <c r="Z7355">
        <f t="shared" si="2313"/>
        <v>0.820672063587037</v>
      </c>
      <c r="AA7355">
        <f t="shared" si="2314"/>
        <v>0.0166901467952539</v>
      </c>
      <c r="AB7355">
        <f t="shared" si="2315"/>
        <v>0.0350847018977435</v>
      </c>
      <c r="AC7355">
        <f t="shared" si="2316"/>
        <v>0.0187114980567983</v>
      </c>
    </row>
    <row r="7356" spans="1:29">
      <c r="A7356">
        <v>7354</v>
      </c>
      <c r="B7356" s="7">
        <f t="shared" si="2305"/>
        <v>0.837299328247751</v>
      </c>
      <c r="C7356" s="1">
        <v>817.6060667</v>
      </c>
      <c r="D7356" s="1">
        <v>867.5491732</v>
      </c>
      <c r="E7356" s="1">
        <v>984.9266913</v>
      </c>
      <c r="F7356" s="16">
        <f t="shared" si="2317"/>
        <v>2960958.13867939</v>
      </c>
      <c r="G7356" s="16">
        <f t="shared" si="2318"/>
        <v>3075821.96646263</v>
      </c>
      <c r="H7356" s="16">
        <f t="shared" si="2319"/>
        <v>3301202.65068748</v>
      </c>
      <c r="I7356" s="7">
        <f t="shared" si="2307"/>
        <v>0.69279293613325</v>
      </c>
      <c r="J7356">
        <f t="shared" si="2320"/>
        <v>0.692367113517937</v>
      </c>
      <c r="K7356">
        <f t="shared" si="2321"/>
        <v>0.69258662716303</v>
      </c>
      <c r="L7356">
        <f t="shared" si="2322"/>
        <v>0.144506392114501</v>
      </c>
      <c r="M7356">
        <f t="shared" si="2323"/>
        <v>0.144932214729814</v>
      </c>
      <c r="N7356">
        <f t="shared" si="2324"/>
        <v>0.144712701084721</v>
      </c>
      <c r="P7356">
        <v>7354</v>
      </c>
      <c r="Q7356">
        <f t="shared" si="2306"/>
        <v>0.839497716894977</v>
      </c>
      <c r="R7356" s="1">
        <v>840.0966488</v>
      </c>
      <c r="S7356" s="1">
        <v>928.456649079238</v>
      </c>
      <c r="T7356" s="1">
        <v>851.074315608525</v>
      </c>
      <c r="U7356" s="16">
        <f t="shared" si="2308"/>
        <v>5705153.64196149</v>
      </c>
      <c r="V7356" s="16">
        <f t="shared" si="2309"/>
        <v>5834977.4072889</v>
      </c>
      <c r="W7356" s="16">
        <f t="shared" si="2310"/>
        <v>5726139.6242915</v>
      </c>
      <c r="X7356">
        <f t="shared" si="2311"/>
        <v>0.82281457613737</v>
      </c>
      <c r="Y7356">
        <f t="shared" si="2312"/>
        <v>0.804426859464726</v>
      </c>
      <c r="Z7356">
        <f t="shared" si="2313"/>
        <v>0.820794057947454</v>
      </c>
      <c r="AA7356">
        <f t="shared" si="2314"/>
        <v>0.0166831407576069</v>
      </c>
      <c r="AB7356">
        <f t="shared" si="2315"/>
        <v>0.0350708574302512</v>
      </c>
      <c r="AC7356">
        <f t="shared" si="2316"/>
        <v>0.0187036589475229</v>
      </c>
    </row>
    <row r="7357" spans="1:29">
      <c r="A7357">
        <v>7355</v>
      </c>
      <c r="B7357" s="7">
        <f t="shared" si="2305"/>
        <v>0.837413184561084</v>
      </c>
      <c r="C7357" s="1">
        <v>818.1946408</v>
      </c>
      <c r="D7357" s="1">
        <v>867.7658678</v>
      </c>
      <c r="E7357" s="1">
        <v>985.0159652</v>
      </c>
      <c r="F7357" s="16">
        <f t="shared" si="2317"/>
        <v>2961776.33332019</v>
      </c>
      <c r="G7357" s="16">
        <f t="shared" si="2318"/>
        <v>3076689.73233043</v>
      </c>
      <c r="H7357" s="16">
        <f t="shared" si="2319"/>
        <v>3302187.66665268</v>
      </c>
      <c r="I7357" s="7">
        <f t="shared" si="2307"/>
        <v>0.69298437398579</v>
      </c>
      <c r="J7357">
        <f t="shared" si="2320"/>
        <v>0.692562447498788</v>
      </c>
      <c r="K7357">
        <f t="shared" si="2321"/>
        <v>0.692793281815055</v>
      </c>
      <c r="L7357">
        <f t="shared" si="2322"/>
        <v>0.144428810575294</v>
      </c>
      <c r="M7357">
        <f t="shared" si="2323"/>
        <v>0.144850737062296</v>
      </c>
      <c r="N7357">
        <f t="shared" si="2324"/>
        <v>0.144619902746029</v>
      </c>
      <c r="P7357">
        <v>7355</v>
      </c>
      <c r="Q7357">
        <f t="shared" si="2306"/>
        <v>0.839611872146119</v>
      </c>
      <c r="R7357" s="1">
        <v>840.1124375</v>
      </c>
      <c r="S7357" s="1">
        <v>928.505646869696</v>
      </c>
      <c r="T7357" s="1">
        <v>851.078238246248</v>
      </c>
      <c r="U7357" s="16">
        <f t="shared" si="2308"/>
        <v>5705993.75439899</v>
      </c>
      <c r="V7357" s="16">
        <f t="shared" si="2309"/>
        <v>5835905.91293577</v>
      </c>
      <c r="W7357" s="16">
        <f t="shared" si="2310"/>
        <v>5726990.70252974</v>
      </c>
      <c r="X7357">
        <f t="shared" si="2311"/>
        <v>0.822935739703253</v>
      </c>
      <c r="Y7357">
        <f t="shared" si="2312"/>
        <v>0.804554865938337</v>
      </c>
      <c r="Z7357">
        <f t="shared" si="2313"/>
        <v>0.820916052870148</v>
      </c>
      <c r="AA7357">
        <f t="shared" si="2314"/>
        <v>0.0166761324428657</v>
      </c>
      <c r="AB7357">
        <f t="shared" si="2315"/>
        <v>0.0350570062077818</v>
      </c>
      <c r="AC7357">
        <f t="shared" si="2316"/>
        <v>0.0186958192759704</v>
      </c>
    </row>
    <row r="7358" spans="1:29">
      <c r="A7358">
        <v>7356</v>
      </c>
      <c r="B7358" s="7">
        <f t="shared" si="2305"/>
        <v>0.837527040874417</v>
      </c>
      <c r="C7358" s="1">
        <v>818.2507614</v>
      </c>
      <c r="D7358" s="1">
        <v>867.8579326</v>
      </c>
      <c r="E7358" s="1">
        <v>985.0352989</v>
      </c>
      <c r="F7358" s="16">
        <f t="shared" si="2317"/>
        <v>2962594.58408159</v>
      </c>
      <c r="G7358" s="16">
        <f t="shared" si="2318"/>
        <v>3077557.59026303</v>
      </c>
      <c r="H7358" s="16">
        <f t="shared" si="2319"/>
        <v>3303172.70195158</v>
      </c>
      <c r="I7358" s="7">
        <f t="shared" si="2307"/>
        <v>0.693175824969199</v>
      </c>
      <c r="J7358">
        <f t="shared" si="2320"/>
        <v>0.692757802203413</v>
      </c>
      <c r="K7358">
        <f t="shared" si="2321"/>
        <v>0.692999940523256</v>
      </c>
      <c r="L7358">
        <f t="shared" si="2322"/>
        <v>0.144351215905218</v>
      </c>
      <c r="M7358">
        <f t="shared" si="2323"/>
        <v>0.144769238671003</v>
      </c>
      <c r="N7358">
        <f t="shared" si="2324"/>
        <v>0.144527100351161</v>
      </c>
      <c r="P7358">
        <v>7356</v>
      </c>
      <c r="Q7358">
        <f t="shared" si="2306"/>
        <v>0.83972602739726</v>
      </c>
      <c r="R7358" s="1">
        <v>840.1555849</v>
      </c>
      <c r="S7358" s="1">
        <v>928.55111866341</v>
      </c>
      <c r="T7358" s="1">
        <v>851.103816959948</v>
      </c>
      <c r="U7358" s="16">
        <f t="shared" si="2308"/>
        <v>5706833.90998389</v>
      </c>
      <c r="V7358" s="16">
        <f t="shared" si="2309"/>
        <v>5836834.46405443</v>
      </c>
      <c r="W7358" s="16">
        <f t="shared" si="2310"/>
        <v>5727841.8063467</v>
      </c>
      <c r="X7358">
        <f t="shared" si="2311"/>
        <v>0.823056909491985</v>
      </c>
      <c r="Y7358">
        <f t="shared" si="2312"/>
        <v>0.804682878680821</v>
      </c>
      <c r="Z7358">
        <f t="shared" si="2313"/>
        <v>0.821038051459336</v>
      </c>
      <c r="AA7358">
        <f t="shared" si="2314"/>
        <v>0.0166691179052756</v>
      </c>
      <c r="AB7358">
        <f t="shared" si="2315"/>
        <v>0.0350431487164394</v>
      </c>
      <c r="AC7358">
        <f t="shared" si="2316"/>
        <v>0.018687975937924</v>
      </c>
    </row>
    <row r="7359" spans="1:29">
      <c r="A7359">
        <v>7357</v>
      </c>
      <c r="B7359" s="7">
        <f t="shared" si="2305"/>
        <v>0.837640897187749</v>
      </c>
      <c r="C7359" s="1">
        <v>818.8767219</v>
      </c>
      <c r="D7359" s="1">
        <v>868.2257758</v>
      </c>
      <c r="E7359" s="1">
        <v>985.1223962</v>
      </c>
      <c r="F7359" s="16">
        <f t="shared" si="2317"/>
        <v>2963413.46080349</v>
      </c>
      <c r="G7359" s="16">
        <f t="shared" si="2318"/>
        <v>3078425.81603883</v>
      </c>
      <c r="H7359" s="16">
        <f t="shared" si="2319"/>
        <v>3304157.82434778</v>
      </c>
      <c r="I7359" s="7">
        <f t="shared" si="2307"/>
        <v>0.693367422412299</v>
      </c>
      <c r="J7359">
        <f t="shared" si="2320"/>
        <v>0.692953239709494</v>
      </c>
      <c r="K7359">
        <f t="shared" si="2321"/>
        <v>0.693206617504321</v>
      </c>
      <c r="L7359">
        <f t="shared" si="2322"/>
        <v>0.14427347477545</v>
      </c>
      <c r="M7359">
        <f t="shared" si="2323"/>
        <v>0.144687657478255</v>
      </c>
      <c r="N7359">
        <f t="shared" si="2324"/>
        <v>0.144434279683428</v>
      </c>
      <c r="P7359">
        <v>7357</v>
      </c>
      <c r="Q7359">
        <f t="shared" si="2306"/>
        <v>0.839840182648402</v>
      </c>
      <c r="R7359" s="1">
        <v>840.216445</v>
      </c>
      <c r="S7359" s="1">
        <v>928.57738209569</v>
      </c>
      <c r="T7359" s="1">
        <v>851.112984853426</v>
      </c>
      <c r="U7359" s="16">
        <f t="shared" si="2308"/>
        <v>5707674.12642889</v>
      </c>
      <c r="V7359" s="16">
        <f t="shared" si="2309"/>
        <v>5837763.04143653</v>
      </c>
      <c r="W7359" s="16">
        <f t="shared" si="2310"/>
        <v>5728692.91933156</v>
      </c>
      <c r="X7359">
        <f t="shared" si="2311"/>
        <v>0.823178088058145</v>
      </c>
      <c r="Y7359">
        <f t="shared" si="2312"/>
        <v>0.804810895044058</v>
      </c>
      <c r="Z7359">
        <f t="shared" si="2313"/>
        <v>0.821160051362665</v>
      </c>
      <c r="AA7359">
        <f t="shared" si="2314"/>
        <v>0.0166620945902569</v>
      </c>
      <c r="AB7359">
        <f t="shared" si="2315"/>
        <v>0.0350292876043442</v>
      </c>
      <c r="AC7359">
        <f t="shared" si="2316"/>
        <v>0.0186801312857369</v>
      </c>
    </row>
    <row r="7360" spans="1:29">
      <c r="A7360">
        <v>7358</v>
      </c>
      <c r="B7360" s="7">
        <f t="shared" si="2305"/>
        <v>0.837754753501082</v>
      </c>
      <c r="C7360" s="1">
        <v>819.3829415</v>
      </c>
      <c r="D7360" s="1">
        <v>868.394914</v>
      </c>
      <c r="E7360" s="1">
        <v>985.1318157</v>
      </c>
      <c r="F7360" s="16">
        <f t="shared" si="2317"/>
        <v>2964232.84374499</v>
      </c>
      <c r="G7360" s="16">
        <f t="shared" si="2318"/>
        <v>3079294.21095283</v>
      </c>
      <c r="H7360" s="16">
        <f t="shared" si="2319"/>
        <v>3305142.95616348</v>
      </c>
      <c r="I7360" s="7">
        <f t="shared" si="2307"/>
        <v>0.6935591382986</v>
      </c>
      <c r="J7360">
        <f t="shared" si="2320"/>
        <v>0.69314871528856</v>
      </c>
      <c r="K7360">
        <f t="shared" si="2321"/>
        <v>0.69341329646158</v>
      </c>
      <c r="L7360">
        <f t="shared" si="2322"/>
        <v>0.144195615202481</v>
      </c>
      <c r="M7360">
        <f t="shared" si="2323"/>
        <v>0.144606038212521</v>
      </c>
      <c r="N7360">
        <f t="shared" si="2324"/>
        <v>0.144341457039502</v>
      </c>
      <c r="P7360">
        <v>7358</v>
      </c>
      <c r="Q7360">
        <f t="shared" si="2306"/>
        <v>0.839954337899543</v>
      </c>
      <c r="R7360" s="1">
        <v>840.2337413</v>
      </c>
      <c r="S7360" s="1">
        <v>928.657767611241</v>
      </c>
      <c r="T7360" s="1">
        <v>851.191555758698</v>
      </c>
      <c r="U7360" s="16">
        <f t="shared" si="2308"/>
        <v>5708514.36017019</v>
      </c>
      <c r="V7360" s="16">
        <f t="shared" si="2309"/>
        <v>5838691.69920414</v>
      </c>
      <c r="W7360" s="16">
        <f t="shared" si="2310"/>
        <v>5729544.11088732</v>
      </c>
      <c r="X7360">
        <f t="shared" si="2311"/>
        <v>0.82329926911883</v>
      </c>
      <c r="Y7360">
        <f t="shared" si="2312"/>
        <v>0.804938922489474</v>
      </c>
      <c r="Z7360">
        <f t="shared" si="2313"/>
        <v>0.821282062528473</v>
      </c>
      <c r="AA7360">
        <f t="shared" si="2314"/>
        <v>0.0166550687807133</v>
      </c>
      <c r="AB7360">
        <f t="shared" si="2315"/>
        <v>0.0350154154100694</v>
      </c>
      <c r="AC7360">
        <f t="shared" si="2316"/>
        <v>0.0186722753710699</v>
      </c>
    </row>
    <row r="7361" spans="1:29">
      <c r="A7361">
        <v>7359</v>
      </c>
      <c r="B7361" s="7">
        <f t="shared" si="2305"/>
        <v>0.837868609814414</v>
      </c>
      <c r="C7361" s="1">
        <v>819.6456187</v>
      </c>
      <c r="D7361" s="1">
        <v>868.8715776</v>
      </c>
      <c r="E7361" s="1">
        <v>985.162413</v>
      </c>
      <c r="F7361" s="16">
        <f t="shared" si="2317"/>
        <v>2965052.48936369</v>
      </c>
      <c r="G7361" s="16">
        <f t="shared" si="2318"/>
        <v>3080163.08253043</v>
      </c>
      <c r="H7361" s="16">
        <f t="shared" si="2319"/>
        <v>3306128.11857648</v>
      </c>
      <c r="I7361" s="7">
        <f t="shared" si="2307"/>
        <v>0.693750915645044</v>
      </c>
      <c r="J7361">
        <f t="shared" si="2320"/>
        <v>0.693344298164539</v>
      </c>
      <c r="K7361">
        <f t="shared" si="2321"/>
        <v>0.693619981838101</v>
      </c>
      <c r="L7361">
        <f t="shared" si="2322"/>
        <v>0.14411769416937</v>
      </c>
      <c r="M7361">
        <f t="shared" si="2323"/>
        <v>0.144524311649875</v>
      </c>
      <c r="N7361">
        <f t="shared" si="2324"/>
        <v>0.144248627976314</v>
      </c>
      <c r="P7361">
        <v>7359</v>
      </c>
      <c r="Q7361">
        <f t="shared" si="2306"/>
        <v>0.840068493150685</v>
      </c>
      <c r="R7361" s="1">
        <v>840.2362785</v>
      </c>
      <c r="S7361" s="1">
        <v>928.697611490222</v>
      </c>
      <c r="T7361" s="1">
        <v>851.244565644566</v>
      </c>
      <c r="U7361" s="16">
        <f t="shared" si="2308"/>
        <v>5709354.59644869</v>
      </c>
      <c r="V7361" s="16">
        <f t="shared" si="2309"/>
        <v>5839620.39681563</v>
      </c>
      <c r="W7361" s="16">
        <f t="shared" si="2310"/>
        <v>5730395.35545296</v>
      </c>
      <c r="X7361">
        <f t="shared" si="2311"/>
        <v>0.823420450545438</v>
      </c>
      <c r="Y7361">
        <f t="shared" si="2312"/>
        <v>0.805066955427883</v>
      </c>
      <c r="Z7361">
        <f t="shared" si="2313"/>
        <v>0.821404081292804</v>
      </c>
      <c r="AA7361">
        <f t="shared" si="2314"/>
        <v>0.0166480426052471</v>
      </c>
      <c r="AB7361">
        <f t="shared" si="2315"/>
        <v>0.0350015377228022</v>
      </c>
      <c r="AC7361">
        <f t="shared" si="2316"/>
        <v>0.0186644118578807</v>
      </c>
    </row>
    <row r="7362" spans="1:29">
      <c r="A7362">
        <v>7360</v>
      </c>
      <c r="B7362" s="7">
        <f t="shared" si="2305"/>
        <v>0.837982466127747</v>
      </c>
      <c r="C7362" s="1">
        <v>820.2390083</v>
      </c>
      <c r="D7362" s="1">
        <v>869.0642213</v>
      </c>
      <c r="E7362" s="1">
        <v>985.2078441</v>
      </c>
      <c r="F7362" s="16">
        <f t="shared" si="2317"/>
        <v>2965872.72837199</v>
      </c>
      <c r="G7362" s="16">
        <f t="shared" si="2318"/>
        <v>3081032.14675173</v>
      </c>
      <c r="H7362" s="16">
        <f t="shared" si="2319"/>
        <v>3307113.32642058</v>
      </c>
      <c r="I7362" s="7">
        <f t="shared" si="2307"/>
        <v>0.693942831830372</v>
      </c>
      <c r="J7362">
        <f t="shared" si="2320"/>
        <v>0.69353992440459</v>
      </c>
      <c r="K7362">
        <f t="shared" si="2321"/>
        <v>0.693826676745987</v>
      </c>
      <c r="L7362">
        <f t="shared" si="2322"/>
        <v>0.144039634297374</v>
      </c>
      <c r="M7362">
        <f t="shared" si="2323"/>
        <v>0.144442541723157</v>
      </c>
      <c r="N7362">
        <f t="shared" si="2324"/>
        <v>0.144155789381759</v>
      </c>
      <c r="P7362">
        <v>7360</v>
      </c>
      <c r="Q7362">
        <f t="shared" si="2306"/>
        <v>0.840182648401826</v>
      </c>
      <c r="R7362" s="1">
        <v>840.2971587</v>
      </c>
      <c r="S7362" s="1">
        <v>928.757357586462</v>
      </c>
      <c r="T7362" s="1">
        <v>851.260659275485</v>
      </c>
      <c r="U7362" s="16">
        <f t="shared" si="2308"/>
        <v>5710194.89360739</v>
      </c>
      <c r="V7362" s="16">
        <f t="shared" si="2309"/>
        <v>5840549.15417322</v>
      </c>
      <c r="W7362" s="16">
        <f t="shared" si="2310"/>
        <v>5731246.61611224</v>
      </c>
      <c r="X7362">
        <f t="shared" si="2311"/>
        <v>0.823541640752373</v>
      </c>
      <c r="Y7362">
        <f t="shared" si="2312"/>
        <v>0.805194996603061</v>
      </c>
      <c r="Z7362">
        <f t="shared" si="2313"/>
        <v>0.821526102364022</v>
      </c>
      <c r="AA7362">
        <f t="shared" si="2314"/>
        <v>0.0166410076494536</v>
      </c>
      <c r="AB7362">
        <f t="shared" si="2315"/>
        <v>0.0349876517987655</v>
      </c>
      <c r="AC7362">
        <f t="shared" si="2316"/>
        <v>0.0186565460378046</v>
      </c>
    </row>
    <row r="7363" spans="1:29">
      <c r="A7363">
        <v>7361</v>
      </c>
      <c r="B7363" s="7">
        <f t="shared" ref="B7363:B7426" si="2325">A7363/8783</f>
        <v>0.838096322441079</v>
      </c>
      <c r="C7363" s="1">
        <v>820.2884653</v>
      </c>
      <c r="D7363" s="1">
        <v>869.3662668</v>
      </c>
      <c r="E7363" s="1">
        <v>985.3167903</v>
      </c>
      <c r="F7363" s="16">
        <f t="shared" si="2317"/>
        <v>2966693.01683729</v>
      </c>
      <c r="G7363" s="16">
        <f t="shared" si="2318"/>
        <v>3081901.51301853</v>
      </c>
      <c r="H7363" s="16">
        <f t="shared" si="2319"/>
        <v>3308098.64321088</v>
      </c>
      <c r="I7363" s="7">
        <f t="shared" si="2307"/>
        <v>0.694134759587448</v>
      </c>
      <c r="J7363">
        <f t="shared" si="2320"/>
        <v>0.693735618635042</v>
      </c>
      <c r="K7363">
        <f t="shared" si="2321"/>
        <v>0.694033394510599</v>
      </c>
      <c r="L7363">
        <f t="shared" si="2322"/>
        <v>0.143961562853631</v>
      </c>
      <c r="M7363">
        <f t="shared" si="2323"/>
        <v>0.144360703806038</v>
      </c>
      <c r="N7363">
        <f t="shared" si="2324"/>
        <v>0.14406292793048</v>
      </c>
      <c r="P7363">
        <v>7361</v>
      </c>
      <c r="Q7363">
        <f t="shared" ref="Q7363:Q7426" si="2326">P7363/8760</f>
        <v>0.840296803652968</v>
      </c>
      <c r="R7363" s="1">
        <v>840.3148129</v>
      </c>
      <c r="S7363" s="1">
        <v>928.834658631357</v>
      </c>
      <c r="T7363" s="1">
        <v>851.293699909156</v>
      </c>
      <c r="U7363" s="16">
        <f t="shared" si="2308"/>
        <v>5711035.20842029</v>
      </c>
      <c r="V7363" s="16">
        <f t="shared" si="2309"/>
        <v>5841477.98883185</v>
      </c>
      <c r="W7363" s="16">
        <f t="shared" si="2310"/>
        <v>5732097.90981214</v>
      </c>
      <c r="X7363">
        <f t="shared" si="2311"/>
        <v>0.82366283350545</v>
      </c>
      <c r="Y7363">
        <f t="shared" si="2312"/>
        <v>0.805323048435185</v>
      </c>
      <c r="Z7363">
        <f t="shared" si="2313"/>
        <v>0.821648128171337</v>
      </c>
      <c r="AA7363">
        <f t="shared" si="2314"/>
        <v>0.0166339701475179</v>
      </c>
      <c r="AB7363">
        <f t="shared" si="2315"/>
        <v>0.0349737552177832</v>
      </c>
      <c r="AC7363">
        <f t="shared" si="2316"/>
        <v>0.0186486754816311</v>
      </c>
    </row>
    <row r="7364" spans="1:29">
      <c r="A7364">
        <v>7362</v>
      </c>
      <c r="B7364" s="7">
        <f t="shared" si="2325"/>
        <v>0.838210178754412</v>
      </c>
      <c r="C7364" s="1">
        <v>820.5453069</v>
      </c>
      <c r="D7364" s="1">
        <v>869.4985243</v>
      </c>
      <c r="E7364" s="1">
        <v>985.372996</v>
      </c>
      <c r="F7364" s="16">
        <f t="shared" si="2317"/>
        <v>2967513.56214419</v>
      </c>
      <c r="G7364" s="16">
        <f t="shared" si="2318"/>
        <v>3082771.01154283</v>
      </c>
      <c r="H7364" s="16">
        <f t="shared" si="2319"/>
        <v>3309084.01620688</v>
      </c>
      <c r="I7364" s="7">
        <f t="shared" ref="I7364:I7427" si="2327">F7364/F$8785</f>
        <v>0.694326747439276</v>
      </c>
      <c r="J7364">
        <f t="shared" si="2320"/>
        <v>0.693931342636639</v>
      </c>
      <c r="K7364">
        <f t="shared" si="2321"/>
        <v>0.69424012406707</v>
      </c>
      <c r="L7364">
        <f t="shared" si="2322"/>
        <v>0.143883431315136</v>
      </c>
      <c r="M7364">
        <f t="shared" si="2323"/>
        <v>0.144278836117773</v>
      </c>
      <c r="N7364">
        <f t="shared" si="2324"/>
        <v>0.143970054687342</v>
      </c>
      <c r="P7364">
        <v>7362</v>
      </c>
      <c r="Q7364">
        <f t="shared" si="2326"/>
        <v>0.84041095890411</v>
      </c>
      <c r="R7364" s="1">
        <v>840.3993709</v>
      </c>
      <c r="S7364" s="1">
        <v>928.893576238875</v>
      </c>
      <c r="T7364" s="1">
        <v>851.378473257234</v>
      </c>
      <c r="U7364" s="16">
        <f t="shared" si="2308"/>
        <v>5711875.60779119</v>
      </c>
      <c r="V7364" s="16">
        <f t="shared" si="2309"/>
        <v>5842406.88240809</v>
      </c>
      <c r="W7364" s="16">
        <f t="shared" si="2310"/>
        <v>5732949.2882854</v>
      </c>
      <c r="X7364">
        <f t="shared" si="2311"/>
        <v>0.823784038453739</v>
      </c>
      <c r="Y7364">
        <f t="shared" si="2312"/>
        <v>0.80545110838986</v>
      </c>
      <c r="Z7364">
        <f t="shared" si="2313"/>
        <v>0.8217701661302</v>
      </c>
      <c r="AA7364">
        <f t="shared" si="2314"/>
        <v>0.0166269204503707</v>
      </c>
      <c r="AB7364">
        <f t="shared" si="2315"/>
        <v>0.0349598505142491</v>
      </c>
      <c r="AC7364">
        <f t="shared" si="2316"/>
        <v>0.0186407927739094</v>
      </c>
    </row>
    <row r="7365" spans="1:29">
      <c r="A7365">
        <v>7363</v>
      </c>
      <c r="B7365" s="7">
        <f t="shared" si="2325"/>
        <v>0.838324035067745</v>
      </c>
      <c r="C7365" s="1">
        <v>820.5556777</v>
      </c>
      <c r="D7365" s="1">
        <v>869.5054757</v>
      </c>
      <c r="E7365" s="1">
        <v>985.3877326</v>
      </c>
      <c r="F7365" s="16">
        <f t="shared" si="2317"/>
        <v>2968334.11782189</v>
      </c>
      <c r="G7365" s="16">
        <f t="shared" si="2318"/>
        <v>3083640.51701853</v>
      </c>
      <c r="H7365" s="16">
        <f t="shared" si="2319"/>
        <v>3310069.40393948</v>
      </c>
      <c r="I7365" s="7">
        <f t="shared" si="2327"/>
        <v>0.694518737717622</v>
      </c>
      <c r="J7365">
        <f t="shared" si="2320"/>
        <v>0.694127068202996</v>
      </c>
      <c r="K7365">
        <f t="shared" si="2321"/>
        <v>0.694446856715254</v>
      </c>
      <c r="L7365">
        <f t="shared" si="2322"/>
        <v>0.143805297350123</v>
      </c>
      <c r="M7365">
        <f t="shared" si="2323"/>
        <v>0.144196966864749</v>
      </c>
      <c r="N7365">
        <f t="shared" si="2324"/>
        <v>0.14387717835249</v>
      </c>
      <c r="P7365">
        <v>7363</v>
      </c>
      <c r="Q7365">
        <f t="shared" si="2326"/>
        <v>0.840525114155251</v>
      </c>
      <c r="R7365" s="1">
        <v>840.4257214</v>
      </c>
      <c r="S7365" s="1">
        <v>928.965309585155</v>
      </c>
      <c r="T7365" s="1">
        <v>851.395756710843</v>
      </c>
      <c r="U7365" s="16">
        <f t="shared" si="2308"/>
        <v>5712716.03351259</v>
      </c>
      <c r="V7365" s="16">
        <f t="shared" si="2309"/>
        <v>5843335.84771767</v>
      </c>
      <c r="W7365" s="16">
        <f t="shared" si="2310"/>
        <v>5733800.68404211</v>
      </c>
      <c r="X7365">
        <f t="shared" si="2311"/>
        <v>0.823905247202377</v>
      </c>
      <c r="Y7365">
        <f t="shared" si="2312"/>
        <v>0.805579178233903</v>
      </c>
      <c r="Z7365">
        <f t="shared" si="2313"/>
        <v>0.821892206566501</v>
      </c>
      <c r="AA7365">
        <f t="shared" si="2314"/>
        <v>0.0166198669528743</v>
      </c>
      <c r="AB7365">
        <f t="shared" si="2315"/>
        <v>0.0349459359213484</v>
      </c>
      <c r="AC7365">
        <f t="shared" si="2316"/>
        <v>0.0186329075887498</v>
      </c>
    </row>
    <row r="7366" spans="1:29">
      <c r="A7366">
        <v>7364</v>
      </c>
      <c r="B7366" s="7">
        <f t="shared" si="2325"/>
        <v>0.838437891381077</v>
      </c>
      <c r="C7366" s="1">
        <v>820.6960505</v>
      </c>
      <c r="D7366" s="1">
        <v>870.0934426</v>
      </c>
      <c r="E7366" s="1">
        <v>985.388865</v>
      </c>
      <c r="F7366" s="16">
        <f t="shared" si="2317"/>
        <v>2969154.81387239</v>
      </c>
      <c r="G7366" s="16">
        <f t="shared" si="2318"/>
        <v>3084510.61046113</v>
      </c>
      <c r="H7366" s="16">
        <f t="shared" si="2319"/>
        <v>3311054.79280448</v>
      </c>
      <c r="I7366" s="7">
        <f t="shared" si="2327"/>
        <v>0.694710760839824</v>
      </c>
      <c r="J7366">
        <f t="shared" si="2320"/>
        <v>0.694322926120623</v>
      </c>
      <c r="K7366">
        <f t="shared" si="2321"/>
        <v>0.694653589601014</v>
      </c>
      <c r="L7366">
        <f t="shared" si="2322"/>
        <v>0.143727130541253</v>
      </c>
      <c r="M7366">
        <f t="shared" si="2323"/>
        <v>0.144114965260454</v>
      </c>
      <c r="N7366">
        <f t="shared" si="2324"/>
        <v>0.143784301780063</v>
      </c>
      <c r="P7366">
        <v>7364</v>
      </c>
      <c r="Q7366">
        <f t="shared" si="2326"/>
        <v>0.840639269406393</v>
      </c>
      <c r="R7366" s="1">
        <v>840.4298695</v>
      </c>
      <c r="S7366" s="1">
        <v>928.97038178748</v>
      </c>
      <c r="T7366" s="1">
        <v>851.431172005991</v>
      </c>
      <c r="U7366" s="16">
        <f t="shared" si="2308"/>
        <v>5713556.46338209</v>
      </c>
      <c r="V7366" s="16">
        <f t="shared" si="2309"/>
        <v>5844264.81809946</v>
      </c>
      <c r="W7366" s="16">
        <f t="shared" si="2310"/>
        <v>5734652.11521412</v>
      </c>
      <c r="X7366">
        <f t="shared" si="2311"/>
        <v>0.824026456549266</v>
      </c>
      <c r="Y7366">
        <f t="shared" si="2312"/>
        <v>0.805707248777213</v>
      </c>
      <c r="Z7366">
        <f t="shared" si="2313"/>
        <v>0.822014252079288</v>
      </c>
      <c r="AA7366">
        <f t="shared" si="2314"/>
        <v>0.0166128128571266</v>
      </c>
      <c r="AB7366">
        <f t="shared" si="2315"/>
        <v>0.0349320206291793</v>
      </c>
      <c r="AC7366">
        <f t="shared" si="2316"/>
        <v>0.0186250173271049</v>
      </c>
    </row>
    <row r="7367" spans="1:29">
      <c r="A7367">
        <v>7365</v>
      </c>
      <c r="B7367" s="7">
        <f t="shared" si="2325"/>
        <v>0.83855174769441</v>
      </c>
      <c r="C7367" s="1">
        <v>821.1855123</v>
      </c>
      <c r="D7367" s="1">
        <v>870.6306819</v>
      </c>
      <c r="E7367" s="1">
        <v>985.3916512</v>
      </c>
      <c r="F7367" s="16">
        <f t="shared" si="2317"/>
        <v>2969975.99938469</v>
      </c>
      <c r="G7367" s="16">
        <f t="shared" si="2318"/>
        <v>3085381.24114303</v>
      </c>
      <c r="H7367" s="16">
        <f t="shared" si="2319"/>
        <v>3312040.18445568</v>
      </c>
      <c r="I7367" s="7">
        <f t="shared" si="2327"/>
        <v>0.694902898484306</v>
      </c>
      <c r="J7367">
        <f t="shared" si="2320"/>
        <v>0.694518904970745</v>
      </c>
      <c r="K7367">
        <f t="shared" si="2321"/>
        <v>0.694860323071314</v>
      </c>
      <c r="L7367">
        <f t="shared" si="2322"/>
        <v>0.143648849210104</v>
      </c>
      <c r="M7367">
        <f t="shared" si="2323"/>
        <v>0.144032842723664</v>
      </c>
      <c r="N7367">
        <f t="shared" si="2324"/>
        <v>0.143691424623096</v>
      </c>
      <c r="P7367">
        <v>7365</v>
      </c>
      <c r="Q7367">
        <f t="shared" si="2326"/>
        <v>0.840753424657534</v>
      </c>
      <c r="R7367" s="1">
        <v>840.435106</v>
      </c>
      <c r="S7367" s="1">
        <v>928.992575471457</v>
      </c>
      <c r="T7367" s="1">
        <v>851.437462075986</v>
      </c>
      <c r="U7367" s="16">
        <f t="shared" ref="U7367:U7430" si="2328">U7366+R7367</f>
        <v>5714396.89848809</v>
      </c>
      <c r="V7367" s="16">
        <f t="shared" ref="V7367:V7430" si="2329">V7366+S7367</f>
        <v>5845193.81067493</v>
      </c>
      <c r="W7367" s="16">
        <f t="shared" ref="W7367:W7430" si="2330">W7366+T7367</f>
        <v>5735503.5526762</v>
      </c>
      <c r="X7367">
        <f t="shared" ref="X7367:X7430" si="2331">U7367/U$8762</f>
        <v>0.82414766665138</v>
      </c>
      <c r="Y7367">
        <f t="shared" ref="Y7367:Y7430" si="2332">V7367/V$8762</f>
        <v>0.805835322380209</v>
      </c>
      <c r="Z7367">
        <f t="shared" ref="Z7367:Z7430" si="2333">W7367/W$8762</f>
        <v>0.822136298493703</v>
      </c>
      <c r="AA7367">
        <f t="shared" ref="AA7367:AA7430" si="2334">Q7367-X7367</f>
        <v>0.0166057580061547</v>
      </c>
      <c r="AB7367">
        <f t="shared" ref="AB7367:AB7430" si="2335">Q7367-Y7367</f>
        <v>0.0349181022773248</v>
      </c>
      <c r="AC7367">
        <f t="shared" ref="AC7367:AC7430" si="2336">Q7367-Z7367</f>
        <v>0.0186171261638312</v>
      </c>
    </row>
    <row r="7368" spans="1:29">
      <c r="A7368">
        <v>7366</v>
      </c>
      <c r="B7368" s="7">
        <f t="shared" si="2325"/>
        <v>0.838665604007742</v>
      </c>
      <c r="C7368" s="1">
        <v>821.9376866</v>
      </c>
      <c r="D7368" s="1">
        <v>870.8204414</v>
      </c>
      <c r="E7368" s="1">
        <v>985.4548819</v>
      </c>
      <c r="F7368" s="16">
        <f t="shared" si="2317"/>
        <v>2970797.93707129</v>
      </c>
      <c r="G7368" s="16">
        <f t="shared" si="2318"/>
        <v>3086252.06158443</v>
      </c>
      <c r="H7368" s="16">
        <f t="shared" si="2319"/>
        <v>3313025.63933758</v>
      </c>
      <c r="I7368" s="7">
        <f t="shared" si="2327"/>
        <v>0.69509521211947</v>
      </c>
      <c r="J7368">
        <f t="shared" si="2320"/>
        <v>0.694714926535705</v>
      </c>
      <c r="K7368">
        <f t="shared" si="2321"/>
        <v>0.695067069807305</v>
      </c>
      <c r="L7368">
        <f t="shared" si="2322"/>
        <v>0.143570391888272</v>
      </c>
      <c r="M7368">
        <f t="shared" si="2323"/>
        <v>0.143950677472037</v>
      </c>
      <c r="N7368">
        <f t="shared" si="2324"/>
        <v>0.143598534200437</v>
      </c>
      <c r="P7368">
        <v>7366</v>
      </c>
      <c r="Q7368">
        <f t="shared" si="2326"/>
        <v>0.840867579908676</v>
      </c>
      <c r="R7368" s="1">
        <v>840.4432651</v>
      </c>
      <c r="S7368" s="1">
        <v>928.992760241319</v>
      </c>
      <c r="T7368" s="1">
        <v>851.438902585857</v>
      </c>
      <c r="U7368" s="16">
        <f t="shared" si="2328"/>
        <v>5715237.34175319</v>
      </c>
      <c r="V7368" s="16">
        <f t="shared" si="2329"/>
        <v>5846122.80343517</v>
      </c>
      <c r="W7368" s="16">
        <f t="shared" si="2330"/>
        <v>5736354.99157878</v>
      </c>
      <c r="X7368">
        <f t="shared" si="2331"/>
        <v>0.824268877930223</v>
      </c>
      <c r="Y7368">
        <f t="shared" si="2332"/>
        <v>0.805963396008678</v>
      </c>
      <c r="Z7368">
        <f t="shared" si="2333"/>
        <v>0.822258345114603</v>
      </c>
      <c r="AA7368">
        <f t="shared" si="2334"/>
        <v>0.0165987019784528</v>
      </c>
      <c r="AB7368">
        <f t="shared" si="2335"/>
        <v>0.0349041838999974</v>
      </c>
      <c r="AC7368">
        <f t="shared" si="2336"/>
        <v>0.0186092347940725</v>
      </c>
    </row>
    <row r="7369" spans="1:29">
      <c r="A7369">
        <v>7367</v>
      </c>
      <c r="B7369" s="7">
        <f t="shared" si="2325"/>
        <v>0.838779460321075</v>
      </c>
      <c r="C7369" s="1">
        <v>822.1091222</v>
      </c>
      <c r="D7369" s="1">
        <v>871.1150467</v>
      </c>
      <c r="E7369" s="1">
        <v>985.506984</v>
      </c>
      <c r="F7369" s="16">
        <f t="shared" ref="F7369:F7432" si="2337">F7368+C7369</f>
        <v>2971620.04619349</v>
      </c>
      <c r="G7369" s="16">
        <f t="shared" ref="G7369:G7432" si="2338">G7368+D7369</f>
        <v>3087123.17663113</v>
      </c>
      <c r="H7369" s="16">
        <f t="shared" ref="H7369:H7432" si="2339">H7368+E7369</f>
        <v>3314011.14632158</v>
      </c>
      <c r="I7369" s="7">
        <f t="shared" si="2327"/>
        <v>0.695287565866438</v>
      </c>
      <c r="J7369">
        <f t="shared" si="2320"/>
        <v>0.694911014416279</v>
      </c>
      <c r="K7369">
        <f t="shared" si="2321"/>
        <v>0.695273827474228</v>
      </c>
      <c r="L7369">
        <f t="shared" si="2322"/>
        <v>0.143491894454637</v>
      </c>
      <c r="M7369">
        <f t="shared" si="2323"/>
        <v>0.143868445904796</v>
      </c>
      <c r="N7369">
        <f t="shared" si="2324"/>
        <v>0.143505632846847</v>
      </c>
      <c r="P7369">
        <v>7367</v>
      </c>
      <c r="Q7369">
        <f t="shared" si="2326"/>
        <v>0.840981735159817</v>
      </c>
      <c r="R7369" s="1">
        <v>840.4674351</v>
      </c>
      <c r="S7369" s="1">
        <v>929.143758205617</v>
      </c>
      <c r="T7369" s="1">
        <v>851.455467967033</v>
      </c>
      <c r="U7369" s="16">
        <f t="shared" si="2328"/>
        <v>5716077.80918829</v>
      </c>
      <c r="V7369" s="16">
        <f t="shared" si="2329"/>
        <v>5847051.94719338</v>
      </c>
      <c r="W7369" s="16">
        <f t="shared" si="2330"/>
        <v>5737206.44704675</v>
      </c>
      <c r="X7369">
        <f t="shared" si="2331"/>
        <v>0.824390092694937</v>
      </c>
      <c r="Y7369">
        <f t="shared" si="2332"/>
        <v>0.806091490454164</v>
      </c>
      <c r="Z7369">
        <f t="shared" si="2333"/>
        <v>0.822380394110012</v>
      </c>
      <c r="AA7369">
        <f t="shared" si="2334"/>
        <v>0.0165916424648801</v>
      </c>
      <c r="AB7369">
        <f t="shared" si="2335"/>
        <v>0.0348902447056538</v>
      </c>
      <c r="AC7369">
        <f t="shared" si="2336"/>
        <v>0.0186013410498055</v>
      </c>
    </row>
    <row r="7370" spans="1:29">
      <c r="A7370">
        <v>7368</v>
      </c>
      <c r="B7370" s="7">
        <f t="shared" si="2325"/>
        <v>0.838893316634407</v>
      </c>
      <c r="C7370" s="1">
        <v>822.1820248</v>
      </c>
      <c r="D7370" s="1">
        <v>871.5227476</v>
      </c>
      <c r="E7370" s="1">
        <v>985.5558582</v>
      </c>
      <c r="F7370" s="16">
        <f t="shared" si="2337"/>
        <v>2972442.22821829</v>
      </c>
      <c r="G7370" s="16">
        <f t="shared" si="2338"/>
        <v>3087994.69937873</v>
      </c>
      <c r="H7370" s="16">
        <f t="shared" si="2339"/>
        <v>3314996.70217978</v>
      </c>
      <c r="I7370" s="7">
        <f t="shared" si="2327"/>
        <v>0.69547993667086</v>
      </c>
      <c r="J7370">
        <f t="shared" ref="J7370:J7433" si="2340">G7370/G$8785</f>
        <v>0.695107194070271</v>
      </c>
      <c r="K7370">
        <f t="shared" ref="K7370:K7433" si="2341">H7370/H$8785</f>
        <v>0.695480595394873</v>
      </c>
      <c r="L7370">
        <f t="shared" ref="L7370:L7433" si="2342">B7370-I7370</f>
        <v>0.143413379963547</v>
      </c>
      <c r="M7370">
        <f t="shared" ref="M7370:M7433" si="2343">B7370-J7370</f>
        <v>0.143786122564136</v>
      </c>
      <c r="N7370">
        <f t="shared" ref="N7370:N7433" si="2344">B7370-K7370</f>
        <v>0.143412721239534</v>
      </c>
      <c r="P7370">
        <v>7368</v>
      </c>
      <c r="Q7370">
        <f t="shared" si="2326"/>
        <v>0.841095890410959</v>
      </c>
      <c r="R7370" s="1">
        <v>840.4741289</v>
      </c>
      <c r="S7370" s="1">
        <v>929.165795767269</v>
      </c>
      <c r="T7370" s="1">
        <v>851.488206064869</v>
      </c>
      <c r="U7370" s="16">
        <f t="shared" si="2328"/>
        <v>5716918.28331719</v>
      </c>
      <c r="V7370" s="16">
        <f t="shared" si="2329"/>
        <v>5847981.11298915</v>
      </c>
      <c r="W7370" s="16">
        <f t="shared" si="2330"/>
        <v>5738057.93525281</v>
      </c>
      <c r="X7370">
        <f t="shared" si="2331"/>
        <v>0.824511308425052</v>
      </c>
      <c r="Y7370">
        <f t="shared" si="2332"/>
        <v>0.806219587937811</v>
      </c>
      <c r="Z7370">
        <f t="shared" si="2333"/>
        <v>0.822502447798152</v>
      </c>
      <c r="AA7370">
        <f t="shared" si="2334"/>
        <v>0.0165845819859073</v>
      </c>
      <c r="AB7370">
        <f t="shared" si="2335"/>
        <v>0.0348763024731483</v>
      </c>
      <c r="AC7370">
        <f t="shared" si="2336"/>
        <v>0.0185934426128067</v>
      </c>
    </row>
    <row r="7371" spans="1:29">
      <c r="A7371">
        <v>7369</v>
      </c>
      <c r="B7371" s="7">
        <f t="shared" si="2325"/>
        <v>0.83900717294774</v>
      </c>
      <c r="C7371" s="1">
        <v>822.6237422</v>
      </c>
      <c r="D7371" s="1">
        <v>871.6016761</v>
      </c>
      <c r="E7371" s="1">
        <v>985.5575751</v>
      </c>
      <c r="F7371" s="16">
        <f t="shared" si="2337"/>
        <v>2973264.85196049</v>
      </c>
      <c r="G7371" s="16">
        <f t="shared" si="2338"/>
        <v>3088866.30105483</v>
      </c>
      <c r="H7371" s="16">
        <f t="shared" si="2339"/>
        <v>3315982.25975488</v>
      </c>
      <c r="I7371" s="7">
        <f t="shared" si="2327"/>
        <v>0.695672410826522</v>
      </c>
      <c r="J7371">
        <f t="shared" si="2340"/>
        <v>0.695303391491057</v>
      </c>
      <c r="K7371">
        <f t="shared" si="2341"/>
        <v>0.695687363675721</v>
      </c>
      <c r="L7371">
        <f t="shared" si="2342"/>
        <v>0.143334762121218</v>
      </c>
      <c r="M7371">
        <f t="shared" si="2343"/>
        <v>0.143703781456682</v>
      </c>
      <c r="N7371">
        <f t="shared" si="2344"/>
        <v>0.143319809272019</v>
      </c>
      <c r="P7371">
        <v>7369</v>
      </c>
      <c r="Q7371">
        <f t="shared" si="2326"/>
        <v>0.8412100456621</v>
      </c>
      <c r="R7371" s="1">
        <v>840.4883005</v>
      </c>
      <c r="S7371" s="1">
        <v>929.172217441298</v>
      </c>
      <c r="T7371" s="1">
        <v>851.519127050723</v>
      </c>
      <c r="U7371" s="16">
        <f t="shared" si="2328"/>
        <v>5717758.77161769</v>
      </c>
      <c r="V7371" s="16">
        <f t="shared" si="2329"/>
        <v>5848910.28520659</v>
      </c>
      <c r="W7371" s="16">
        <f t="shared" si="2330"/>
        <v>5738909.45437986</v>
      </c>
      <c r="X7371">
        <f t="shared" si="2331"/>
        <v>0.824632526199037</v>
      </c>
      <c r="Y7371">
        <f t="shared" si="2332"/>
        <v>0.806347686306768</v>
      </c>
      <c r="Z7371">
        <f t="shared" si="2333"/>
        <v>0.822624505918556</v>
      </c>
      <c r="AA7371">
        <f t="shared" si="2334"/>
        <v>0.0165775194630632</v>
      </c>
      <c r="AB7371">
        <f t="shared" si="2335"/>
        <v>0.0348623593553322</v>
      </c>
      <c r="AC7371">
        <f t="shared" si="2336"/>
        <v>0.0185855397435444</v>
      </c>
    </row>
    <row r="7372" spans="1:29">
      <c r="A7372">
        <v>7370</v>
      </c>
      <c r="B7372" s="7">
        <f t="shared" si="2325"/>
        <v>0.839121029261073</v>
      </c>
      <c r="C7372" s="1">
        <v>822.7778492</v>
      </c>
      <c r="D7372" s="1">
        <v>871.770918</v>
      </c>
      <c r="E7372" s="1">
        <v>985.6737175</v>
      </c>
      <c r="F7372" s="16">
        <f t="shared" si="2337"/>
        <v>2974087.62980969</v>
      </c>
      <c r="G7372" s="16">
        <f t="shared" si="2338"/>
        <v>3089738.07197283</v>
      </c>
      <c r="H7372" s="16">
        <f t="shared" si="2339"/>
        <v>3316967.93347238</v>
      </c>
      <c r="I7372" s="7">
        <f t="shared" si="2327"/>
        <v>0.695864921039512</v>
      </c>
      <c r="J7372">
        <f t="shared" si="2340"/>
        <v>0.695499627008173</v>
      </c>
      <c r="K7372">
        <f t="shared" si="2341"/>
        <v>0.695894156323045</v>
      </c>
      <c r="L7372">
        <f t="shared" si="2342"/>
        <v>0.143256108221561</v>
      </c>
      <c r="M7372">
        <f t="shared" si="2343"/>
        <v>0.143621402252899</v>
      </c>
      <c r="N7372">
        <f t="shared" si="2344"/>
        <v>0.143226872938028</v>
      </c>
      <c r="P7372">
        <v>7370</v>
      </c>
      <c r="Q7372">
        <f t="shared" si="2326"/>
        <v>0.841324200913242</v>
      </c>
      <c r="R7372" s="1">
        <v>840.4945116</v>
      </c>
      <c r="S7372" s="1">
        <v>929.194333775197</v>
      </c>
      <c r="T7372" s="1">
        <v>851.522830553766</v>
      </c>
      <c r="U7372" s="16">
        <f t="shared" si="2328"/>
        <v>5718599.26612929</v>
      </c>
      <c r="V7372" s="16">
        <f t="shared" si="2329"/>
        <v>5849839.47954036</v>
      </c>
      <c r="W7372" s="16">
        <f t="shared" si="2330"/>
        <v>5739760.97721042</v>
      </c>
      <c r="X7372">
        <f t="shared" si="2331"/>
        <v>0.824753744868806</v>
      </c>
      <c r="Y7372">
        <f t="shared" si="2332"/>
        <v>0.806475787724748</v>
      </c>
      <c r="Z7372">
        <f t="shared" si="2333"/>
        <v>0.822746564569826</v>
      </c>
      <c r="AA7372">
        <f t="shared" si="2334"/>
        <v>0.0165704560444355</v>
      </c>
      <c r="AB7372">
        <f t="shared" si="2335"/>
        <v>0.0348484131884944</v>
      </c>
      <c r="AC7372">
        <f t="shared" si="2336"/>
        <v>0.0185776363434159</v>
      </c>
    </row>
    <row r="7373" spans="1:29">
      <c r="A7373">
        <v>7371</v>
      </c>
      <c r="B7373" s="7">
        <f t="shared" si="2325"/>
        <v>0.839234885574405</v>
      </c>
      <c r="C7373" s="1">
        <v>822.8478152</v>
      </c>
      <c r="D7373" s="1">
        <v>871.9204804</v>
      </c>
      <c r="E7373" s="1">
        <v>985.7036888</v>
      </c>
      <c r="F7373" s="16">
        <f t="shared" si="2337"/>
        <v>2974910.47762489</v>
      </c>
      <c r="G7373" s="16">
        <f t="shared" si="2338"/>
        <v>3090609.99245323</v>
      </c>
      <c r="H7373" s="16">
        <f t="shared" si="2339"/>
        <v>3317953.63716118</v>
      </c>
      <c r="I7373" s="7">
        <f t="shared" si="2327"/>
        <v>0.696057447622862</v>
      </c>
      <c r="J7373">
        <f t="shared" si="2340"/>
        <v>0.695695896191765</v>
      </c>
      <c r="K7373">
        <f t="shared" si="2341"/>
        <v>0.696100955258295</v>
      </c>
      <c r="L7373">
        <f t="shared" si="2342"/>
        <v>0.143177437951543</v>
      </c>
      <c r="M7373">
        <f t="shared" si="2343"/>
        <v>0.14353898938264</v>
      </c>
      <c r="N7373">
        <f t="shared" si="2344"/>
        <v>0.14313393031611</v>
      </c>
      <c r="P7373">
        <v>7371</v>
      </c>
      <c r="Q7373">
        <f t="shared" si="2326"/>
        <v>0.841438356164384</v>
      </c>
      <c r="R7373" s="1">
        <v>840.573364</v>
      </c>
      <c r="S7373" s="1">
        <v>929.233272659148</v>
      </c>
      <c r="T7373" s="1">
        <v>851.52848318228</v>
      </c>
      <c r="U7373" s="16">
        <f t="shared" si="2328"/>
        <v>5719439.83949329</v>
      </c>
      <c r="V7373" s="16">
        <f t="shared" si="2329"/>
        <v>5850768.71281302</v>
      </c>
      <c r="W7373" s="16">
        <f t="shared" si="2330"/>
        <v>5740612.5056936</v>
      </c>
      <c r="X7373">
        <f t="shared" si="2331"/>
        <v>0.824874974910908</v>
      </c>
      <c r="Y7373">
        <f t="shared" si="2332"/>
        <v>0.806603894510954</v>
      </c>
      <c r="Z7373">
        <f t="shared" si="2333"/>
        <v>0.822868624031353</v>
      </c>
      <c r="AA7373">
        <f t="shared" si="2334"/>
        <v>0.0165633812534753</v>
      </c>
      <c r="AB7373">
        <f t="shared" si="2335"/>
        <v>0.0348344616534294</v>
      </c>
      <c r="AC7373">
        <f t="shared" si="2336"/>
        <v>0.0185697321330306</v>
      </c>
    </row>
    <row r="7374" spans="1:29">
      <c r="A7374">
        <v>7372</v>
      </c>
      <c r="B7374" s="7">
        <f t="shared" si="2325"/>
        <v>0.839348741887738</v>
      </c>
      <c r="C7374" s="1">
        <v>823.0714529</v>
      </c>
      <c r="D7374" s="1">
        <v>872.0878894</v>
      </c>
      <c r="E7374" s="1">
        <v>985.7116247</v>
      </c>
      <c r="F7374" s="16">
        <f t="shared" si="2337"/>
        <v>2975733.54907779</v>
      </c>
      <c r="G7374" s="16">
        <f t="shared" si="2338"/>
        <v>3091482.08034263</v>
      </c>
      <c r="H7374" s="16">
        <f t="shared" si="2339"/>
        <v>3318939.34878588</v>
      </c>
      <c r="I7374" s="7">
        <f t="shared" si="2327"/>
        <v>0.696250026532052</v>
      </c>
      <c r="J7374">
        <f t="shared" si="2340"/>
        <v>0.6958922030591</v>
      </c>
      <c r="K7374">
        <f t="shared" si="2341"/>
        <v>0.696307755858484</v>
      </c>
      <c r="L7374">
        <f t="shared" si="2342"/>
        <v>0.143098715355686</v>
      </c>
      <c r="M7374">
        <f t="shared" si="2343"/>
        <v>0.143456538828637</v>
      </c>
      <c r="N7374">
        <f t="shared" si="2344"/>
        <v>0.143040986029254</v>
      </c>
      <c r="P7374">
        <v>7372</v>
      </c>
      <c r="Q7374">
        <f t="shared" si="2326"/>
        <v>0.841552511415525</v>
      </c>
      <c r="R7374" s="1">
        <v>840.6569622</v>
      </c>
      <c r="S7374" s="1">
        <v>929.275694867284</v>
      </c>
      <c r="T7374" s="1">
        <v>851.540311528018</v>
      </c>
      <c r="U7374" s="16">
        <f t="shared" si="2328"/>
        <v>5720280.49645549</v>
      </c>
      <c r="V7374" s="16">
        <f t="shared" si="2329"/>
        <v>5851697.98850789</v>
      </c>
      <c r="W7374" s="16">
        <f t="shared" si="2330"/>
        <v>5741464.04600513</v>
      </c>
      <c r="X7374">
        <f t="shared" si="2331"/>
        <v>0.824996217009796</v>
      </c>
      <c r="Y7374">
        <f t="shared" si="2332"/>
        <v>0.806732007145609</v>
      </c>
      <c r="Z7374">
        <f t="shared" si="2333"/>
        <v>0.822990685188374</v>
      </c>
      <c r="AA7374">
        <f t="shared" si="2334"/>
        <v>0.0165562944057289</v>
      </c>
      <c r="AB7374">
        <f t="shared" si="2335"/>
        <v>0.0348205042699161</v>
      </c>
      <c r="AC7374">
        <f t="shared" si="2336"/>
        <v>0.0185618262271511</v>
      </c>
    </row>
    <row r="7375" spans="1:29">
      <c r="A7375">
        <v>7373</v>
      </c>
      <c r="B7375" s="7">
        <f t="shared" si="2325"/>
        <v>0.83946259820107</v>
      </c>
      <c r="C7375" s="1">
        <v>823.9590216</v>
      </c>
      <c r="D7375" s="1">
        <v>872.2938077</v>
      </c>
      <c r="E7375" s="1">
        <v>985.7398658</v>
      </c>
      <c r="F7375" s="16">
        <f t="shared" si="2337"/>
        <v>2976557.50809939</v>
      </c>
      <c r="G7375" s="16">
        <f t="shared" si="2338"/>
        <v>3092354.37415033</v>
      </c>
      <c r="H7375" s="16">
        <f t="shared" si="2339"/>
        <v>3319925.08865168</v>
      </c>
      <c r="I7375" s="7">
        <f t="shared" si="2327"/>
        <v>0.696442813110953</v>
      </c>
      <c r="J7375">
        <f t="shared" si="2340"/>
        <v>0.696088556278618</v>
      </c>
      <c r="K7375">
        <f t="shared" si="2341"/>
        <v>0.696514562383606</v>
      </c>
      <c r="L7375">
        <f t="shared" si="2342"/>
        <v>0.143019785090117</v>
      </c>
      <c r="M7375">
        <f t="shared" si="2343"/>
        <v>0.143374041922453</v>
      </c>
      <c r="N7375">
        <f t="shared" si="2344"/>
        <v>0.142948035817464</v>
      </c>
      <c r="P7375">
        <v>7373</v>
      </c>
      <c r="Q7375">
        <f t="shared" si="2326"/>
        <v>0.841666666666667</v>
      </c>
      <c r="R7375" s="1">
        <v>840.6682135</v>
      </c>
      <c r="S7375" s="1">
        <v>929.403286677611</v>
      </c>
      <c r="T7375" s="1">
        <v>851.561303415195</v>
      </c>
      <c r="U7375" s="16">
        <f t="shared" si="2328"/>
        <v>5721121.16466899</v>
      </c>
      <c r="V7375" s="16">
        <f t="shared" si="2329"/>
        <v>5852627.39179457</v>
      </c>
      <c r="W7375" s="16">
        <f t="shared" si="2330"/>
        <v>5742315.60730854</v>
      </c>
      <c r="X7375">
        <f t="shared" si="2331"/>
        <v>0.825117460731381</v>
      </c>
      <c r="Y7375">
        <f t="shared" si="2332"/>
        <v>0.80686013737044</v>
      </c>
      <c r="Z7375">
        <f t="shared" si="2333"/>
        <v>0.823112749354406</v>
      </c>
      <c r="AA7375">
        <f t="shared" si="2334"/>
        <v>0.016549205935286</v>
      </c>
      <c r="AB7375">
        <f t="shared" si="2335"/>
        <v>0.0348065292962269</v>
      </c>
      <c r="AC7375">
        <f t="shared" si="2336"/>
        <v>0.0185539173122607</v>
      </c>
    </row>
    <row r="7376" spans="1:29">
      <c r="A7376">
        <v>7374</v>
      </c>
      <c r="B7376" s="7">
        <f t="shared" si="2325"/>
        <v>0.839576454514403</v>
      </c>
      <c r="C7376" s="1">
        <v>824.2497022</v>
      </c>
      <c r="D7376" s="1">
        <v>872.45722</v>
      </c>
      <c r="E7376" s="1">
        <v>985.8620394</v>
      </c>
      <c r="F7376" s="16">
        <f t="shared" si="2337"/>
        <v>2977381.75780159</v>
      </c>
      <c r="G7376" s="16">
        <f t="shared" si="2338"/>
        <v>3093226.83137033</v>
      </c>
      <c r="H7376" s="16">
        <f t="shared" si="2339"/>
        <v>3320910.95069108</v>
      </c>
      <c r="I7376" s="7">
        <f t="shared" si="2327"/>
        <v>0.696635667702119</v>
      </c>
      <c r="J7376">
        <f t="shared" si="2340"/>
        <v>0.696284946282222</v>
      </c>
      <c r="K7376">
        <f t="shared" si="2341"/>
        <v>0.69672139454054</v>
      </c>
      <c r="L7376">
        <f t="shared" si="2342"/>
        <v>0.142940786812284</v>
      </c>
      <c r="M7376">
        <f t="shared" si="2343"/>
        <v>0.143291508232181</v>
      </c>
      <c r="N7376">
        <f t="shared" si="2344"/>
        <v>0.142855059973863</v>
      </c>
      <c r="P7376">
        <v>7374</v>
      </c>
      <c r="Q7376">
        <f t="shared" si="2326"/>
        <v>0.841780821917808</v>
      </c>
      <c r="R7376" s="1">
        <v>840.6854059</v>
      </c>
      <c r="S7376" s="1">
        <v>929.43764153379</v>
      </c>
      <c r="T7376" s="1">
        <v>851.593656238519</v>
      </c>
      <c r="U7376" s="16">
        <f t="shared" si="2328"/>
        <v>5721961.85007489</v>
      </c>
      <c r="V7376" s="16">
        <f t="shared" si="2329"/>
        <v>5853556.8294361</v>
      </c>
      <c r="W7376" s="16">
        <f t="shared" si="2330"/>
        <v>5743167.20096478</v>
      </c>
      <c r="X7376">
        <f t="shared" si="2331"/>
        <v>0.825238706932505</v>
      </c>
      <c r="Y7376">
        <f t="shared" si="2332"/>
        <v>0.80698827233153</v>
      </c>
      <c r="Z7376">
        <f t="shared" si="2333"/>
        <v>0.823234818157944</v>
      </c>
      <c r="AA7376">
        <f t="shared" si="2334"/>
        <v>0.0165421149853029</v>
      </c>
      <c r="AB7376">
        <f t="shared" si="2335"/>
        <v>0.0347925495862779</v>
      </c>
      <c r="AC7376">
        <f t="shared" si="2336"/>
        <v>0.0185460037598647</v>
      </c>
    </row>
    <row r="7377" spans="1:29">
      <c r="A7377">
        <v>7375</v>
      </c>
      <c r="B7377" s="7">
        <f t="shared" si="2325"/>
        <v>0.839690310827735</v>
      </c>
      <c r="C7377" s="1">
        <v>825.1553588</v>
      </c>
      <c r="D7377" s="1">
        <v>872.4796462</v>
      </c>
      <c r="E7377" s="1">
        <v>985.8954677</v>
      </c>
      <c r="F7377" s="16">
        <f t="shared" si="2337"/>
        <v>2978206.91316039</v>
      </c>
      <c r="G7377" s="16">
        <f t="shared" si="2338"/>
        <v>3094099.31101653</v>
      </c>
      <c r="H7377" s="16">
        <f t="shared" si="2339"/>
        <v>3321896.84615878</v>
      </c>
      <c r="I7377" s="7">
        <f t="shared" si="2327"/>
        <v>0.696828734195131</v>
      </c>
      <c r="J7377">
        <f t="shared" si="2340"/>
        <v>0.696481341333961</v>
      </c>
      <c r="K7377">
        <f t="shared" si="2341"/>
        <v>0.696928233710673</v>
      </c>
      <c r="L7377">
        <f t="shared" si="2342"/>
        <v>0.142861576632604</v>
      </c>
      <c r="M7377">
        <f t="shared" si="2343"/>
        <v>0.143208969493775</v>
      </c>
      <c r="N7377">
        <f t="shared" si="2344"/>
        <v>0.142762077117062</v>
      </c>
      <c r="P7377">
        <v>7375</v>
      </c>
      <c r="Q7377">
        <f t="shared" si="2326"/>
        <v>0.84189497716895</v>
      </c>
      <c r="R7377" s="1">
        <v>840.7093974</v>
      </c>
      <c r="S7377" s="1">
        <v>929.598496249206</v>
      </c>
      <c r="T7377" s="1">
        <v>851.598458730409</v>
      </c>
      <c r="U7377" s="16">
        <f t="shared" si="2328"/>
        <v>5722802.55947229</v>
      </c>
      <c r="V7377" s="16">
        <f t="shared" si="2329"/>
        <v>5854486.42793235</v>
      </c>
      <c r="W7377" s="16">
        <f t="shared" si="2330"/>
        <v>5744018.79942351</v>
      </c>
      <c r="X7377">
        <f t="shared" si="2331"/>
        <v>0.825359956593757</v>
      </c>
      <c r="Y7377">
        <f t="shared" si="2332"/>
        <v>0.807116429468517</v>
      </c>
      <c r="Z7377">
        <f t="shared" si="2333"/>
        <v>0.823356887649878</v>
      </c>
      <c r="AA7377">
        <f t="shared" si="2334"/>
        <v>0.0165350205751927</v>
      </c>
      <c r="AB7377">
        <f t="shared" si="2335"/>
        <v>0.0347785477004326</v>
      </c>
      <c r="AC7377">
        <f t="shared" si="2336"/>
        <v>0.0185380895190718</v>
      </c>
    </row>
    <row r="7378" spans="1:29">
      <c r="A7378">
        <v>7376</v>
      </c>
      <c r="B7378" s="7">
        <f t="shared" si="2325"/>
        <v>0.839804167141068</v>
      </c>
      <c r="C7378" s="1">
        <v>825.1769384</v>
      </c>
      <c r="D7378" s="1">
        <v>872.5300504</v>
      </c>
      <c r="E7378" s="1">
        <v>986.1284401</v>
      </c>
      <c r="F7378" s="16">
        <f t="shared" si="2337"/>
        <v>2979032.09009879</v>
      </c>
      <c r="G7378" s="16">
        <f t="shared" si="2338"/>
        <v>3094971.84106693</v>
      </c>
      <c r="H7378" s="16">
        <f t="shared" si="2339"/>
        <v>3322882.97459888</v>
      </c>
      <c r="I7378" s="7">
        <f t="shared" si="2327"/>
        <v>0.69702180573725</v>
      </c>
      <c r="J7378">
        <f t="shared" si="2340"/>
        <v>0.696677747731678</v>
      </c>
      <c r="K7378">
        <f t="shared" si="2341"/>
        <v>0.697135121758014</v>
      </c>
      <c r="L7378">
        <f t="shared" si="2342"/>
        <v>0.142782361403818</v>
      </c>
      <c r="M7378">
        <f t="shared" si="2343"/>
        <v>0.14312641940939</v>
      </c>
      <c r="N7378">
        <f t="shared" si="2344"/>
        <v>0.142669045383054</v>
      </c>
      <c r="P7378">
        <v>7376</v>
      </c>
      <c r="Q7378">
        <f t="shared" si="2326"/>
        <v>0.842009132420091</v>
      </c>
      <c r="R7378" s="1">
        <v>840.7454829</v>
      </c>
      <c r="S7378" s="1">
        <v>929.74554354018</v>
      </c>
      <c r="T7378" s="1">
        <v>851.641068229782</v>
      </c>
      <c r="U7378" s="16">
        <f t="shared" si="2328"/>
        <v>5723643.30495519</v>
      </c>
      <c r="V7378" s="16">
        <f t="shared" si="2329"/>
        <v>5855416.17347589</v>
      </c>
      <c r="W7378" s="16">
        <f t="shared" si="2330"/>
        <v>5744870.44049174</v>
      </c>
      <c r="X7378">
        <f t="shared" si="2331"/>
        <v>0.825481211459369</v>
      </c>
      <c r="Y7378">
        <f t="shared" si="2332"/>
        <v>0.807244606877869</v>
      </c>
      <c r="Z7378">
        <f t="shared" si="2333"/>
        <v>0.823478963249527</v>
      </c>
      <c r="AA7378">
        <f t="shared" si="2334"/>
        <v>0.0165279209607223</v>
      </c>
      <c r="AB7378">
        <f t="shared" si="2335"/>
        <v>0.0347645255422225</v>
      </c>
      <c r="AC7378">
        <f t="shared" si="2336"/>
        <v>0.0185301691705648</v>
      </c>
    </row>
    <row r="7379" spans="1:29">
      <c r="A7379">
        <v>7377</v>
      </c>
      <c r="B7379" s="7">
        <f t="shared" si="2325"/>
        <v>0.839918023454401</v>
      </c>
      <c r="C7379" s="1">
        <v>825.2434197</v>
      </c>
      <c r="D7379" s="1">
        <v>872.8427693</v>
      </c>
      <c r="E7379" s="1">
        <v>986.1360956</v>
      </c>
      <c r="F7379" s="16">
        <f t="shared" si="2337"/>
        <v>2979857.33351849</v>
      </c>
      <c r="G7379" s="16">
        <f t="shared" si="2338"/>
        <v>3095844.68383623</v>
      </c>
      <c r="H7379" s="16">
        <f t="shared" si="2339"/>
        <v>3323869.11069448</v>
      </c>
      <c r="I7379" s="7">
        <f t="shared" si="2327"/>
        <v>0.697214892834392</v>
      </c>
      <c r="J7379">
        <f t="shared" si="2340"/>
        <v>0.696874224522378</v>
      </c>
      <c r="K7379">
        <f t="shared" si="2341"/>
        <v>0.697342011411466</v>
      </c>
      <c r="L7379">
        <f t="shared" si="2342"/>
        <v>0.142703130620008</v>
      </c>
      <c r="M7379">
        <f t="shared" si="2343"/>
        <v>0.143043798932022</v>
      </c>
      <c r="N7379">
        <f t="shared" si="2344"/>
        <v>0.142576012042934</v>
      </c>
      <c r="P7379">
        <v>7377</v>
      </c>
      <c r="Q7379">
        <f t="shared" si="2326"/>
        <v>0.842123287671233</v>
      </c>
      <c r="R7379" s="1">
        <v>840.8224507</v>
      </c>
      <c r="S7379" s="1">
        <v>929.814497808338</v>
      </c>
      <c r="T7379" s="1">
        <v>851.649605129519</v>
      </c>
      <c r="U7379" s="16">
        <f t="shared" si="2328"/>
        <v>5724484.12740589</v>
      </c>
      <c r="V7379" s="16">
        <f t="shared" si="2329"/>
        <v>5856345.9879737</v>
      </c>
      <c r="W7379" s="16">
        <f t="shared" si="2330"/>
        <v>5745722.09009687</v>
      </c>
      <c r="X7379">
        <f t="shared" si="2331"/>
        <v>0.825602477425511</v>
      </c>
      <c r="Y7379">
        <f t="shared" si="2332"/>
        <v>0.807372793793455</v>
      </c>
      <c r="Z7379">
        <f t="shared" si="2333"/>
        <v>0.823601040072868</v>
      </c>
      <c r="AA7379">
        <f t="shared" si="2334"/>
        <v>0.0165208102457222</v>
      </c>
      <c r="AB7379">
        <f t="shared" si="2335"/>
        <v>0.0347504938777777</v>
      </c>
      <c r="AC7379">
        <f t="shared" si="2336"/>
        <v>0.0185222475983647</v>
      </c>
    </row>
    <row r="7380" spans="1:29">
      <c r="A7380">
        <v>7378</v>
      </c>
      <c r="B7380" s="7">
        <f t="shared" si="2325"/>
        <v>0.840031879767733</v>
      </c>
      <c r="C7380" s="1">
        <v>825.2505454</v>
      </c>
      <c r="D7380" s="1">
        <v>872.922073</v>
      </c>
      <c r="E7380" s="1">
        <v>986.184126</v>
      </c>
      <c r="F7380" s="16">
        <f t="shared" si="2337"/>
        <v>2980682.58406389</v>
      </c>
      <c r="G7380" s="16">
        <f t="shared" si="2338"/>
        <v>3096717.60590923</v>
      </c>
      <c r="H7380" s="16">
        <f t="shared" si="2339"/>
        <v>3324855.29482048</v>
      </c>
      <c r="I7380" s="7">
        <f t="shared" si="2327"/>
        <v>0.697407981598777</v>
      </c>
      <c r="J7380">
        <f t="shared" si="2340"/>
        <v>0.69707071916433</v>
      </c>
      <c r="K7380">
        <f t="shared" si="2341"/>
        <v>0.697548911141613</v>
      </c>
      <c r="L7380">
        <f t="shared" si="2342"/>
        <v>0.142623898168956</v>
      </c>
      <c r="M7380">
        <f t="shared" si="2343"/>
        <v>0.142961160603403</v>
      </c>
      <c r="N7380">
        <f t="shared" si="2344"/>
        <v>0.14248296862612</v>
      </c>
      <c r="P7380">
        <v>7378</v>
      </c>
      <c r="Q7380">
        <f t="shared" si="2326"/>
        <v>0.842237442922374</v>
      </c>
      <c r="R7380" s="1">
        <v>840.823372</v>
      </c>
      <c r="S7380" s="1">
        <v>929.845126929854</v>
      </c>
      <c r="T7380" s="1">
        <v>851.715873825278</v>
      </c>
      <c r="U7380" s="16">
        <f t="shared" si="2328"/>
        <v>5725324.95077789</v>
      </c>
      <c r="V7380" s="16">
        <f t="shared" si="2329"/>
        <v>5857275.83310063</v>
      </c>
      <c r="W7380" s="16">
        <f t="shared" si="2330"/>
        <v>5746573.8059707</v>
      </c>
      <c r="X7380">
        <f t="shared" si="2331"/>
        <v>0.825723743524525</v>
      </c>
      <c r="Y7380">
        <f t="shared" si="2332"/>
        <v>0.807500984931661</v>
      </c>
      <c r="Z7380">
        <f t="shared" si="2333"/>
        <v>0.823723126395271</v>
      </c>
      <c r="AA7380">
        <f t="shared" si="2334"/>
        <v>0.0165136993978493</v>
      </c>
      <c r="AB7380">
        <f t="shared" si="2335"/>
        <v>0.0347364579907137</v>
      </c>
      <c r="AC7380">
        <f t="shared" si="2336"/>
        <v>0.0185143165271034</v>
      </c>
    </row>
    <row r="7381" spans="1:29">
      <c r="A7381">
        <v>7379</v>
      </c>
      <c r="B7381" s="7">
        <f t="shared" si="2325"/>
        <v>0.840145736081066</v>
      </c>
      <c r="C7381" s="1">
        <v>825.2659399</v>
      </c>
      <c r="D7381" s="1">
        <v>873.1914951</v>
      </c>
      <c r="E7381" s="1">
        <v>986.2458327</v>
      </c>
      <c r="F7381" s="16">
        <f t="shared" si="2337"/>
        <v>2981507.85000379</v>
      </c>
      <c r="G7381" s="16">
        <f t="shared" si="2338"/>
        <v>3097590.79740433</v>
      </c>
      <c r="H7381" s="16">
        <f t="shared" si="2339"/>
        <v>3325841.54065318</v>
      </c>
      <c r="I7381" s="7">
        <f t="shared" si="2327"/>
        <v>0.697601073965105</v>
      </c>
      <c r="J7381">
        <f t="shared" si="2340"/>
        <v>0.697267274453162</v>
      </c>
      <c r="K7381">
        <f t="shared" si="2341"/>
        <v>0.69775582381772</v>
      </c>
      <c r="L7381">
        <f t="shared" si="2342"/>
        <v>0.142544662115961</v>
      </c>
      <c r="M7381">
        <f t="shared" si="2343"/>
        <v>0.142878461627904</v>
      </c>
      <c r="N7381">
        <f t="shared" si="2344"/>
        <v>0.142389912263346</v>
      </c>
      <c r="P7381">
        <v>7379</v>
      </c>
      <c r="Q7381">
        <f t="shared" si="2326"/>
        <v>0.842351598173516</v>
      </c>
      <c r="R7381" s="1">
        <v>840.9817283</v>
      </c>
      <c r="S7381" s="1">
        <v>930.252351665987</v>
      </c>
      <c r="T7381" s="1">
        <v>851.840861462816</v>
      </c>
      <c r="U7381" s="16">
        <f t="shared" si="2328"/>
        <v>5726165.93250619</v>
      </c>
      <c r="V7381" s="16">
        <f t="shared" si="2329"/>
        <v>5858206.0854523</v>
      </c>
      <c r="W7381" s="16">
        <f t="shared" si="2330"/>
        <v>5747425.64683216</v>
      </c>
      <c r="X7381">
        <f t="shared" si="2331"/>
        <v>0.825845032462166</v>
      </c>
      <c r="Y7381">
        <f t="shared" si="2332"/>
        <v>0.807629232211046</v>
      </c>
      <c r="Z7381">
        <f t="shared" si="2333"/>
        <v>0.823845230633603</v>
      </c>
      <c r="AA7381">
        <f t="shared" si="2334"/>
        <v>0.0165065657113501</v>
      </c>
      <c r="AB7381">
        <f t="shared" si="2335"/>
        <v>0.0347223659624698</v>
      </c>
      <c r="AC7381">
        <f t="shared" si="2336"/>
        <v>0.0185063675399132</v>
      </c>
    </row>
    <row r="7382" spans="1:29">
      <c r="A7382">
        <v>7380</v>
      </c>
      <c r="B7382" s="7">
        <f t="shared" si="2325"/>
        <v>0.840259592394398</v>
      </c>
      <c r="C7382" s="1">
        <v>825.3047321</v>
      </c>
      <c r="D7382" s="1">
        <v>873.1941879</v>
      </c>
      <c r="E7382" s="1">
        <v>986.2609094</v>
      </c>
      <c r="F7382" s="16">
        <f t="shared" si="2337"/>
        <v>2982333.15473589</v>
      </c>
      <c r="G7382" s="16">
        <f t="shared" si="2338"/>
        <v>3098463.99159223</v>
      </c>
      <c r="H7382" s="16">
        <f t="shared" si="2339"/>
        <v>3326827.80156258</v>
      </c>
      <c r="I7382" s="7">
        <f t="shared" si="2327"/>
        <v>0.697794175407873</v>
      </c>
      <c r="J7382">
        <f t="shared" si="2340"/>
        <v>0.697463830348141</v>
      </c>
      <c r="K7382">
        <f t="shared" si="2341"/>
        <v>0.697962739656892</v>
      </c>
      <c r="L7382">
        <f t="shared" si="2342"/>
        <v>0.142465416986525</v>
      </c>
      <c r="M7382">
        <f t="shared" si="2343"/>
        <v>0.142795762046257</v>
      </c>
      <c r="N7382">
        <f t="shared" si="2344"/>
        <v>0.142296852737507</v>
      </c>
      <c r="P7382">
        <v>7380</v>
      </c>
      <c r="Q7382">
        <f t="shared" si="2326"/>
        <v>0.842465753424658</v>
      </c>
      <c r="R7382" s="1">
        <v>841.0255578</v>
      </c>
      <c r="S7382" s="1">
        <v>930.317633770279</v>
      </c>
      <c r="T7382" s="1">
        <v>851.851252831987</v>
      </c>
      <c r="U7382" s="16">
        <f t="shared" si="2328"/>
        <v>5727006.95806399</v>
      </c>
      <c r="V7382" s="16">
        <f t="shared" si="2329"/>
        <v>5859136.40308607</v>
      </c>
      <c r="W7382" s="16">
        <f t="shared" si="2330"/>
        <v>5748277.49808499</v>
      </c>
      <c r="X7382">
        <f t="shared" si="2331"/>
        <v>0.82596632772103</v>
      </c>
      <c r="Y7382">
        <f t="shared" si="2332"/>
        <v>0.807757488490411</v>
      </c>
      <c r="Z7382">
        <f t="shared" si="2333"/>
        <v>0.82396733636145</v>
      </c>
      <c r="AA7382">
        <f t="shared" si="2334"/>
        <v>0.0164994257036274</v>
      </c>
      <c r="AB7382">
        <f t="shared" si="2335"/>
        <v>0.0347082649342462</v>
      </c>
      <c r="AC7382">
        <f t="shared" si="2336"/>
        <v>0.0184984170632073</v>
      </c>
    </row>
    <row r="7383" spans="1:29">
      <c r="A7383">
        <v>7381</v>
      </c>
      <c r="B7383" s="7">
        <f t="shared" si="2325"/>
        <v>0.840373448707731</v>
      </c>
      <c r="C7383" s="1">
        <v>826.3372088</v>
      </c>
      <c r="D7383" s="1">
        <v>873.4786433</v>
      </c>
      <c r="E7383" s="1">
        <v>986.2710728</v>
      </c>
      <c r="F7383" s="16">
        <f t="shared" si="2337"/>
        <v>2983159.49194469</v>
      </c>
      <c r="G7383" s="16">
        <f t="shared" si="2338"/>
        <v>3099337.47023553</v>
      </c>
      <c r="H7383" s="16">
        <f t="shared" si="2339"/>
        <v>3327814.07263538</v>
      </c>
      <c r="I7383" s="7">
        <f t="shared" si="2327"/>
        <v>0.697987518425339</v>
      </c>
      <c r="J7383">
        <f t="shared" si="2340"/>
        <v>0.697660450273994</v>
      </c>
      <c r="K7383">
        <f t="shared" si="2341"/>
        <v>0.698169657628327</v>
      </c>
      <c r="L7383">
        <f t="shared" si="2342"/>
        <v>0.142385930282392</v>
      </c>
      <c r="M7383">
        <f t="shared" si="2343"/>
        <v>0.142712998433737</v>
      </c>
      <c r="N7383">
        <f t="shared" si="2344"/>
        <v>0.142203791079403</v>
      </c>
      <c r="P7383">
        <v>7381</v>
      </c>
      <c r="Q7383">
        <f t="shared" si="2326"/>
        <v>0.842579908675799</v>
      </c>
      <c r="R7383" s="1">
        <v>841.0339716</v>
      </c>
      <c r="S7383" s="1">
        <v>930.387668173498</v>
      </c>
      <c r="T7383" s="1">
        <v>851.864179274341</v>
      </c>
      <c r="U7383" s="16">
        <f t="shared" si="2328"/>
        <v>5727847.99203559</v>
      </c>
      <c r="V7383" s="16">
        <f t="shared" si="2329"/>
        <v>5860066.79075424</v>
      </c>
      <c r="W7383" s="16">
        <f t="shared" si="2330"/>
        <v>5749129.36226427</v>
      </c>
      <c r="X7383">
        <f t="shared" si="2331"/>
        <v>0.826087624193358</v>
      </c>
      <c r="Y7383">
        <f t="shared" si="2332"/>
        <v>0.807885754424922</v>
      </c>
      <c r="Z7383">
        <f t="shared" si="2333"/>
        <v>0.824089443942195</v>
      </c>
      <c r="AA7383">
        <f t="shared" si="2334"/>
        <v>0.0164922844824409</v>
      </c>
      <c r="AB7383">
        <f t="shared" si="2335"/>
        <v>0.0346941542508772</v>
      </c>
      <c r="AC7383">
        <f t="shared" si="2336"/>
        <v>0.0184904647336046</v>
      </c>
    </row>
    <row r="7384" spans="1:29">
      <c r="A7384">
        <v>7382</v>
      </c>
      <c r="B7384" s="7">
        <f t="shared" si="2325"/>
        <v>0.840487305021063</v>
      </c>
      <c r="C7384" s="1">
        <v>826.3899136</v>
      </c>
      <c r="D7384" s="1">
        <v>873.50543</v>
      </c>
      <c r="E7384" s="1">
        <v>986.2833001</v>
      </c>
      <c r="F7384" s="16">
        <f t="shared" si="2337"/>
        <v>2983985.88185829</v>
      </c>
      <c r="G7384" s="16">
        <f t="shared" si="2338"/>
        <v>3100210.97566553</v>
      </c>
      <c r="H7384" s="16">
        <f t="shared" si="2339"/>
        <v>3328800.35593548</v>
      </c>
      <c r="I7384" s="7">
        <f t="shared" si="2327"/>
        <v>0.698180873774459</v>
      </c>
      <c r="J7384">
        <f t="shared" si="2340"/>
        <v>0.697857076229529</v>
      </c>
      <c r="K7384">
        <f t="shared" si="2341"/>
        <v>0.69837657816503</v>
      </c>
      <c r="L7384">
        <f t="shared" si="2342"/>
        <v>0.142306431246605</v>
      </c>
      <c r="M7384">
        <f t="shared" si="2343"/>
        <v>0.142630228791535</v>
      </c>
      <c r="N7384">
        <f t="shared" si="2344"/>
        <v>0.142110726856034</v>
      </c>
      <c r="P7384">
        <v>7382</v>
      </c>
      <c r="Q7384">
        <f t="shared" si="2326"/>
        <v>0.842694063926941</v>
      </c>
      <c r="R7384" s="1">
        <v>841.0664949</v>
      </c>
      <c r="S7384" s="1">
        <v>930.393045254651</v>
      </c>
      <c r="T7384" s="1">
        <v>851.990590463351</v>
      </c>
      <c r="U7384" s="16">
        <f t="shared" si="2328"/>
        <v>5728689.05853049</v>
      </c>
      <c r="V7384" s="16">
        <f t="shared" si="2329"/>
        <v>5860997.18379949</v>
      </c>
      <c r="W7384" s="16">
        <f t="shared" si="2330"/>
        <v>5749981.35285473</v>
      </c>
      <c r="X7384">
        <f t="shared" si="2331"/>
        <v>0.826208925356295</v>
      </c>
      <c r="Y7384">
        <f t="shared" si="2332"/>
        <v>0.808014021100732</v>
      </c>
      <c r="Z7384">
        <f t="shared" si="2333"/>
        <v>0.824211569642922</v>
      </c>
      <c r="AA7384">
        <f t="shared" si="2334"/>
        <v>0.0164851385706454</v>
      </c>
      <c r="AB7384">
        <f t="shared" si="2335"/>
        <v>0.0346800428262083</v>
      </c>
      <c r="AC7384">
        <f t="shared" si="2336"/>
        <v>0.0184824942840187</v>
      </c>
    </row>
    <row r="7385" spans="1:29">
      <c r="A7385">
        <v>7383</v>
      </c>
      <c r="B7385" s="7">
        <f t="shared" si="2325"/>
        <v>0.840601161334396</v>
      </c>
      <c r="C7385" s="1">
        <v>826.5493574</v>
      </c>
      <c r="D7385" s="1">
        <v>873.7348594</v>
      </c>
      <c r="E7385" s="1">
        <v>986.29698</v>
      </c>
      <c r="F7385" s="16">
        <f t="shared" si="2337"/>
        <v>2984812.43121569</v>
      </c>
      <c r="G7385" s="16">
        <f t="shared" si="2338"/>
        <v>3101084.71052493</v>
      </c>
      <c r="H7385" s="16">
        <f t="shared" si="2339"/>
        <v>3329786.65291548</v>
      </c>
      <c r="I7385" s="7">
        <f t="shared" si="2327"/>
        <v>0.69837426642959</v>
      </c>
      <c r="J7385">
        <f t="shared" si="2340"/>
        <v>0.698053753829591</v>
      </c>
      <c r="K7385">
        <f t="shared" si="2341"/>
        <v>0.698583501571752</v>
      </c>
      <c r="L7385">
        <f t="shared" si="2342"/>
        <v>0.142226894904806</v>
      </c>
      <c r="M7385">
        <f t="shared" si="2343"/>
        <v>0.142547407504805</v>
      </c>
      <c r="N7385">
        <f t="shared" si="2344"/>
        <v>0.142017659762644</v>
      </c>
      <c r="P7385">
        <v>7383</v>
      </c>
      <c r="Q7385">
        <f t="shared" si="2326"/>
        <v>0.842808219178082</v>
      </c>
      <c r="R7385" s="1">
        <v>841.0730612</v>
      </c>
      <c r="S7385" s="1">
        <v>930.490224521474</v>
      </c>
      <c r="T7385" s="1">
        <v>852.188426812387</v>
      </c>
      <c r="U7385" s="16">
        <f t="shared" si="2328"/>
        <v>5729530.13159169</v>
      </c>
      <c r="V7385" s="16">
        <f t="shared" si="2329"/>
        <v>5861927.67402402</v>
      </c>
      <c r="W7385" s="16">
        <f t="shared" si="2330"/>
        <v>5750833.54128154</v>
      </c>
      <c r="X7385">
        <f t="shared" si="2331"/>
        <v>0.826330227466244</v>
      </c>
      <c r="Y7385">
        <f t="shared" si="2332"/>
        <v>0.808142301173958</v>
      </c>
      <c r="Z7385">
        <f t="shared" si="2333"/>
        <v>0.82433372370183</v>
      </c>
      <c r="AA7385">
        <f t="shared" si="2334"/>
        <v>0.0164779917118383</v>
      </c>
      <c r="AB7385">
        <f t="shared" si="2335"/>
        <v>0.0346659180041247</v>
      </c>
      <c r="AC7385">
        <f t="shared" si="2336"/>
        <v>0.0184744954762527</v>
      </c>
    </row>
    <row r="7386" spans="1:29">
      <c r="A7386">
        <v>7384</v>
      </c>
      <c r="B7386" s="7">
        <f t="shared" si="2325"/>
        <v>0.840715017647729</v>
      </c>
      <c r="C7386" s="1">
        <v>826.7240855</v>
      </c>
      <c r="D7386" s="1">
        <v>873.8350787</v>
      </c>
      <c r="E7386" s="1">
        <v>986.3092002</v>
      </c>
      <c r="F7386" s="16">
        <f t="shared" si="2337"/>
        <v>2985639.15530119</v>
      </c>
      <c r="G7386" s="16">
        <f t="shared" si="2338"/>
        <v>3101958.54560363</v>
      </c>
      <c r="H7386" s="16">
        <f t="shared" si="2339"/>
        <v>3330772.96211568</v>
      </c>
      <c r="I7386" s="7">
        <f t="shared" si="2327"/>
        <v>0.698567699966891</v>
      </c>
      <c r="J7386">
        <f t="shared" si="2340"/>
        <v>0.698250453989004</v>
      </c>
      <c r="K7386">
        <f t="shared" si="2341"/>
        <v>0.69879042754225</v>
      </c>
      <c r="L7386">
        <f t="shared" si="2342"/>
        <v>0.142147317680837</v>
      </c>
      <c r="M7386">
        <f t="shared" si="2343"/>
        <v>0.142464563658724</v>
      </c>
      <c r="N7386">
        <f t="shared" si="2344"/>
        <v>0.141924590105478</v>
      </c>
      <c r="P7386">
        <v>7384</v>
      </c>
      <c r="Q7386">
        <f t="shared" si="2326"/>
        <v>0.842922374429224</v>
      </c>
      <c r="R7386" s="1">
        <v>841.0797127</v>
      </c>
      <c r="S7386" s="1">
        <v>930.507285637782</v>
      </c>
      <c r="T7386" s="1">
        <v>852.218662951077</v>
      </c>
      <c r="U7386" s="16">
        <f t="shared" si="2328"/>
        <v>5730371.21130439</v>
      </c>
      <c r="V7386" s="16">
        <f t="shared" si="2329"/>
        <v>5862858.18130965</v>
      </c>
      <c r="W7386" s="16">
        <f t="shared" si="2330"/>
        <v>5751685.75994449</v>
      </c>
      <c r="X7386">
        <f t="shared" si="2331"/>
        <v>0.826451530535492</v>
      </c>
      <c r="Y7386">
        <f t="shared" si="2332"/>
        <v>0.808270583599278</v>
      </c>
      <c r="Z7386">
        <f t="shared" si="2333"/>
        <v>0.824455882094834</v>
      </c>
      <c r="AA7386">
        <f t="shared" si="2334"/>
        <v>0.0164708438937314</v>
      </c>
      <c r="AB7386">
        <f t="shared" si="2335"/>
        <v>0.0346517908299462</v>
      </c>
      <c r="AC7386">
        <f t="shared" si="2336"/>
        <v>0.0184664923343898</v>
      </c>
    </row>
    <row r="7387" spans="1:29">
      <c r="A7387">
        <v>7385</v>
      </c>
      <c r="B7387" s="7">
        <f t="shared" si="2325"/>
        <v>0.840828873961061</v>
      </c>
      <c r="C7387" s="1">
        <v>826.7258612</v>
      </c>
      <c r="D7387" s="1">
        <v>873.9821389</v>
      </c>
      <c r="E7387" s="1">
        <v>986.3647665</v>
      </c>
      <c r="F7387" s="16">
        <f t="shared" si="2337"/>
        <v>2986465.88116239</v>
      </c>
      <c r="G7387" s="16">
        <f t="shared" si="2338"/>
        <v>3102832.52774253</v>
      </c>
      <c r="H7387" s="16">
        <f t="shared" si="2339"/>
        <v>3331759.32688218</v>
      </c>
      <c r="I7387" s="7">
        <f t="shared" si="2327"/>
        <v>0.698761133919663</v>
      </c>
      <c r="J7387">
        <f t="shared" si="2340"/>
        <v>0.698447187251649</v>
      </c>
      <c r="K7387">
        <f t="shared" si="2341"/>
        <v>0.698997365170463</v>
      </c>
      <c r="L7387">
        <f t="shared" si="2342"/>
        <v>0.142067740041398</v>
      </c>
      <c r="M7387">
        <f t="shared" si="2343"/>
        <v>0.142381686709412</v>
      </c>
      <c r="N7387">
        <f t="shared" si="2344"/>
        <v>0.141831508790598</v>
      </c>
      <c r="P7387">
        <v>7385</v>
      </c>
      <c r="Q7387">
        <f t="shared" si="2326"/>
        <v>0.843036529680365</v>
      </c>
      <c r="R7387" s="1">
        <v>841.1736269</v>
      </c>
      <c r="S7387" s="1">
        <v>930.62329173302</v>
      </c>
      <c r="T7387" s="1">
        <v>852.223686370903</v>
      </c>
      <c r="U7387" s="16">
        <f t="shared" si="2328"/>
        <v>5731212.38493129</v>
      </c>
      <c r="V7387" s="16">
        <f t="shared" si="2329"/>
        <v>5863788.80460139</v>
      </c>
      <c r="W7387" s="16">
        <f t="shared" si="2330"/>
        <v>5752537.98363086</v>
      </c>
      <c r="X7387">
        <f t="shared" si="2331"/>
        <v>0.826572847149332</v>
      </c>
      <c r="Y7387">
        <f t="shared" si="2332"/>
        <v>0.808398882017533</v>
      </c>
      <c r="Z7387">
        <f t="shared" si="2333"/>
        <v>0.824578041207903</v>
      </c>
      <c r="AA7387">
        <f t="shared" si="2334"/>
        <v>0.0164636825310337</v>
      </c>
      <c r="AB7387">
        <f t="shared" si="2335"/>
        <v>0.0346376476628318</v>
      </c>
      <c r="AC7387">
        <f t="shared" si="2336"/>
        <v>0.0184584884724618</v>
      </c>
    </row>
    <row r="7388" spans="1:29">
      <c r="A7388">
        <v>7386</v>
      </c>
      <c r="B7388" s="7">
        <f t="shared" si="2325"/>
        <v>0.840942730274394</v>
      </c>
      <c r="C7388" s="1">
        <v>826.7877923</v>
      </c>
      <c r="D7388" s="1">
        <v>874.0963755</v>
      </c>
      <c r="E7388" s="1">
        <v>986.4196728</v>
      </c>
      <c r="F7388" s="16">
        <f t="shared" si="2337"/>
        <v>2987292.66895469</v>
      </c>
      <c r="G7388" s="16">
        <f t="shared" si="2338"/>
        <v>3103706.62411803</v>
      </c>
      <c r="H7388" s="16">
        <f t="shared" si="2339"/>
        <v>3332745.74655498</v>
      </c>
      <c r="I7388" s="7">
        <f t="shared" si="2327"/>
        <v>0.698954582362822</v>
      </c>
      <c r="J7388">
        <f t="shared" si="2340"/>
        <v>0.698643946228937</v>
      </c>
      <c r="K7388">
        <f t="shared" si="2341"/>
        <v>0.699204314317923</v>
      </c>
      <c r="L7388">
        <f t="shared" si="2342"/>
        <v>0.141988147911571</v>
      </c>
      <c r="M7388">
        <f t="shared" si="2343"/>
        <v>0.142298784045456</v>
      </c>
      <c r="N7388">
        <f t="shared" si="2344"/>
        <v>0.141738415956471</v>
      </c>
      <c r="P7388">
        <v>7386</v>
      </c>
      <c r="Q7388">
        <f t="shared" si="2326"/>
        <v>0.843150684931507</v>
      </c>
      <c r="R7388" s="1">
        <v>841.2225993</v>
      </c>
      <c r="S7388" s="1">
        <v>930.641336197755</v>
      </c>
      <c r="T7388" s="1">
        <v>852.247432976164</v>
      </c>
      <c r="U7388" s="16">
        <f t="shared" si="2328"/>
        <v>5732053.60753059</v>
      </c>
      <c r="V7388" s="16">
        <f t="shared" si="2329"/>
        <v>5864719.44593759</v>
      </c>
      <c r="W7388" s="16">
        <f t="shared" si="2330"/>
        <v>5753390.23106384</v>
      </c>
      <c r="X7388">
        <f t="shared" si="2331"/>
        <v>0.826694170826119</v>
      </c>
      <c r="Y7388">
        <f t="shared" si="2332"/>
        <v>0.808527182923451</v>
      </c>
      <c r="Z7388">
        <f t="shared" si="2333"/>
        <v>0.824700203724849</v>
      </c>
      <c r="AA7388">
        <f t="shared" si="2334"/>
        <v>0.0164565141053878</v>
      </c>
      <c r="AB7388">
        <f t="shared" si="2335"/>
        <v>0.0346235020080554</v>
      </c>
      <c r="AC7388">
        <f t="shared" si="2336"/>
        <v>0.0184504812066574</v>
      </c>
    </row>
    <row r="7389" spans="1:29">
      <c r="A7389">
        <v>7387</v>
      </c>
      <c r="B7389" s="7">
        <f t="shared" si="2325"/>
        <v>0.841056586587726</v>
      </c>
      <c r="C7389" s="1">
        <v>826.822346</v>
      </c>
      <c r="D7389" s="1">
        <v>874.1280941</v>
      </c>
      <c r="E7389" s="1">
        <v>986.5301977</v>
      </c>
      <c r="F7389" s="16">
        <f t="shared" si="2337"/>
        <v>2988119.49130069</v>
      </c>
      <c r="G7389" s="16">
        <f t="shared" si="2338"/>
        <v>3104580.75221213</v>
      </c>
      <c r="H7389" s="16">
        <f t="shared" si="2339"/>
        <v>3333732.27675268</v>
      </c>
      <c r="I7389" s="7">
        <f t="shared" si="2327"/>
        <v>0.699148038890716</v>
      </c>
      <c r="J7389">
        <f t="shared" si="2340"/>
        <v>0.698840712346078</v>
      </c>
      <c r="K7389">
        <f t="shared" si="2341"/>
        <v>0.699411286653316</v>
      </c>
      <c r="L7389">
        <f t="shared" si="2342"/>
        <v>0.141908547697011</v>
      </c>
      <c r="M7389">
        <f t="shared" si="2343"/>
        <v>0.142215874241648</v>
      </c>
      <c r="N7389">
        <f t="shared" si="2344"/>
        <v>0.14164529993441</v>
      </c>
      <c r="P7389">
        <v>7387</v>
      </c>
      <c r="Q7389">
        <f t="shared" si="2326"/>
        <v>0.843264840182648</v>
      </c>
      <c r="R7389" s="1">
        <v>841.240518</v>
      </c>
      <c r="S7389" s="1">
        <v>930.672080271718</v>
      </c>
      <c r="T7389" s="1">
        <v>852.298585321862</v>
      </c>
      <c r="U7389" s="16">
        <f t="shared" si="2328"/>
        <v>5732894.84804859</v>
      </c>
      <c r="V7389" s="16">
        <f t="shared" si="2329"/>
        <v>5865650.11801786</v>
      </c>
      <c r="W7389" s="16">
        <f t="shared" si="2330"/>
        <v>5754242.52964916</v>
      </c>
      <c r="X7389">
        <f t="shared" si="2331"/>
        <v>0.826815497087196</v>
      </c>
      <c r="Y7389">
        <f t="shared" si="2332"/>
        <v>0.808655488067836</v>
      </c>
      <c r="Z7389">
        <f t="shared" si="2333"/>
        <v>0.824822373574055</v>
      </c>
      <c r="AA7389">
        <f t="shared" si="2334"/>
        <v>0.0164493430954527</v>
      </c>
      <c r="AB7389">
        <f t="shared" si="2335"/>
        <v>0.0346093521148122</v>
      </c>
      <c r="AC7389">
        <f t="shared" si="2336"/>
        <v>0.0184424666085934</v>
      </c>
    </row>
    <row r="7390" spans="1:29">
      <c r="A7390">
        <v>7388</v>
      </c>
      <c r="B7390" s="7">
        <f t="shared" si="2325"/>
        <v>0.841170442901059</v>
      </c>
      <c r="C7390" s="1">
        <v>826.8799787</v>
      </c>
      <c r="D7390" s="1">
        <v>874.1788701</v>
      </c>
      <c r="E7390" s="1">
        <v>986.6217484</v>
      </c>
      <c r="F7390" s="16">
        <f t="shared" si="2337"/>
        <v>2988946.37127939</v>
      </c>
      <c r="G7390" s="16">
        <f t="shared" si="2338"/>
        <v>3105454.93108223</v>
      </c>
      <c r="H7390" s="16">
        <f t="shared" si="2339"/>
        <v>3334718.89850108</v>
      </c>
      <c r="I7390" s="7">
        <f t="shared" si="2327"/>
        <v>0.699341508903273</v>
      </c>
      <c r="J7390">
        <f t="shared" si="2340"/>
        <v>0.699037489892889</v>
      </c>
      <c r="K7390">
        <f t="shared" si="2341"/>
        <v>0.699618278195889</v>
      </c>
      <c r="L7390">
        <f t="shared" si="2342"/>
        <v>0.141828933997786</v>
      </c>
      <c r="M7390">
        <f t="shared" si="2343"/>
        <v>0.142132953008169</v>
      </c>
      <c r="N7390">
        <f t="shared" si="2344"/>
        <v>0.14155216470517</v>
      </c>
      <c r="P7390">
        <v>7388</v>
      </c>
      <c r="Q7390">
        <f t="shared" si="2326"/>
        <v>0.84337899543379</v>
      </c>
      <c r="R7390" s="1">
        <v>841.2941928</v>
      </c>
      <c r="S7390" s="1">
        <v>930.838587666025</v>
      </c>
      <c r="T7390" s="1">
        <v>852.378714099219</v>
      </c>
      <c r="U7390" s="16">
        <f t="shared" si="2328"/>
        <v>5733736.14224139</v>
      </c>
      <c r="V7390" s="16">
        <f t="shared" si="2329"/>
        <v>5866580.95660552</v>
      </c>
      <c r="W7390" s="16">
        <f t="shared" si="2330"/>
        <v>5755094.90836326</v>
      </c>
      <c r="X7390">
        <f t="shared" si="2331"/>
        <v>0.826936831089415</v>
      </c>
      <c r="Y7390">
        <f t="shared" si="2332"/>
        <v>0.808783816167412</v>
      </c>
      <c r="Z7390">
        <f t="shared" si="2333"/>
        <v>0.824944554909048</v>
      </c>
      <c r="AA7390">
        <f t="shared" si="2334"/>
        <v>0.0164421643443747</v>
      </c>
      <c r="AB7390">
        <f t="shared" si="2335"/>
        <v>0.034595179266378</v>
      </c>
      <c r="AC7390">
        <f t="shared" si="2336"/>
        <v>0.0184344405247417</v>
      </c>
    </row>
    <row r="7391" spans="1:29">
      <c r="A7391">
        <v>7389</v>
      </c>
      <c r="B7391" s="7">
        <f t="shared" si="2325"/>
        <v>0.841284299214391</v>
      </c>
      <c r="C7391" s="1">
        <v>827.0973192</v>
      </c>
      <c r="D7391" s="1">
        <v>874.2086131</v>
      </c>
      <c r="E7391" s="1">
        <v>986.6582831</v>
      </c>
      <c r="F7391" s="16">
        <f t="shared" si="2337"/>
        <v>2989773.46859859</v>
      </c>
      <c r="G7391" s="16">
        <f t="shared" si="2338"/>
        <v>3106329.13969533</v>
      </c>
      <c r="H7391" s="16">
        <f t="shared" si="2339"/>
        <v>3335705.55678418</v>
      </c>
      <c r="I7391" s="7">
        <f t="shared" si="2327"/>
        <v>0.699535029768277</v>
      </c>
      <c r="J7391">
        <f t="shared" si="2340"/>
        <v>0.699234274134846</v>
      </c>
      <c r="K7391">
        <f t="shared" si="2341"/>
        <v>0.699825277403378</v>
      </c>
      <c r="L7391">
        <f t="shared" si="2342"/>
        <v>0.141749269446114</v>
      </c>
      <c r="M7391">
        <f t="shared" si="2343"/>
        <v>0.142050025079545</v>
      </c>
      <c r="N7391">
        <f t="shared" si="2344"/>
        <v>0.141459021811013</v>
      </c>
      <c r="P7391">
        <v>7389</v>
      </c>
      <c r="Q7391">
        <f t="shared" si="2326"/>
        <v>0.843493150684931</v>
      </c>
      <c r="R7391" s="1">
        <v>841.3251699</v>
      </c>
      <c r="S7391" s="1">
        <v>930.866244452242</v>
      </c>
      <c r="T7391" s="1">
        <v>852.392419665768</v>
      </c>
      <c r="U7391" s="16">
        <f t="shared" si="2328"/>
        <v>5734577.46741129</v>
      </c>
      <c r="V7391" s="16">
        <f t="shared" si="2329"/>
        <v>5867511.82284997</v>
      </c>
      <c r="W7391" s="16">
        <f t="shared" si="2330"/>
        <v>5755947.30078293</v>
      </c>
      <c r="X7391">
        <f t="shared" si="2331"/>
        <v>0.827058169559246</v>
      </c>
      <c r="Y7391">
        <f t="shared" si="2332"/>
        <v>0.808912148079832</v>
      </c>
      <c r="Z7391">
        <f t="shared" si="2333"/>
        <v>0.825066738208619</v>
      </c>
      <c r="AA7391">
        <f t="shared" si="2334"/>
        <v>0.0164349811256855</v>
      </c>
      <c r="AB7391">
        <f t="shared" si="2335"/>
        <v>0.0345810026050993</v>
      </c>
      <c r="AC7391">
        <f t="shared" si="2336"/>
        <v>0.018426412476312</v>
      </c>
    </row>
    <row r="7392" spans="1:29">
      <c r="A7392">
        <v>7390</v>
      </c>
      <c r="B7392" s="7">
        <f t="shared" si="2325"/>
        <v>0.841398155527724</v>
      </c>
      <c r="C7392" s="1">
        <v>827.7025491</v>
      </c>
      <c r="D7392" s="1">
        <v>874.5356147</v>
      </c>
      <c r="E7392" s="1">
        <v>986.7011823</v>
      </c>
      <c r="F7392" s="16">
        <f t="shared" si="2337"/>
        <v>2990601.17114769</v>
      </c>
      <c r="G7392" s="16">
        <f t="shared" si="2338"/>
        <v>3107203.67531003</v>
      </c>
      <c r="H7392" s="16">
        <f t="shared" si="2339"/>
        <v>3336692.25796648</v>
      </c>
      <c r="I7392" s="7">
        <f t="shared" si="2327"/>
        <v>0.69972869224251</v>
      </c>
      <c r="J7392">
        <f t="shared" si="2340"/>
        <v>0.69943113198482</v>
      </c>
      <c r="K7392">
        <f t="shared" si="2341"/>
        <v>0.700032285611046</v>
      </c>
      <c r="L7392">
        <f t="shared" si="2342"/>
        <v>0.141669463285214</v>
      </c>
      <c r="M7392">
        <f t="shared" si="2343"/>
        <v>0.141967023542904</v>
      </c>
      <c r="N7392">
        <f t="shared" si="2344"/>
        <v>0.141365869916678</v>
      </c>
      <c r="P7392">
        <v>7390</v>
      </c>
      <c r="Q7392">
        <f t="shared" si="2326"/>
        <v>0.843607305936073</v>
      </c>
      <c r="R7392" s="1">
        <v>841.3349482</v>
      </c>
      <c r="S7392" s="1">
        <v>930.979778540838</v>
      </c>
      <c r="T7392" s="1">
        <v>852.440199858614</v>
      </c>
      <c r="U7392" s="16">
        <f t="shared" si="2328"/>
        <v>5735418.80235949</v>
      </c>
      <c r="V7392" s="16">
        <f t="shared" si="2329"/>
        <v>5868442.80262852</v>
      </c>
      <c r="W7392" s="16">
        <f t="shared" si="2330"/>
        <v>5756799.74098279</v>
      </c>
      <c r="X7392">
        <f t="shared" si="2331"/>
        <v>0.827179509439333</v>
      </c>
      <c r="Y7392">
        <f t="shared" si="2332"/>
        <v>0.80904049564439</v>
      </c>
      <c r="Z7392">
        <f t="shared" si="2333"/>
        <v>0.82518892835708</v>
      </c>
      <c r="AA7392">
        <f t="shared" si="2334"/>
        <v>0.0164277964967402</v>
      </c>
      <c r="AB7392">
        <f t="shared" si="2335"/>
        <v>0.0345668102916827</v>
      </c>
      <c r="AC7392">
        <f t="shared" si="2336"/>
        <v>0.0184183775789928</v>
      </c>
    </row>
    <row r="7393" spans="1:29">
      <c r="A7393">
        <v>7391</v>
      </c>
      <c r="B7393" s="7">
        <f t="shared" si="2325"/>
        <v>0.841512011841057</v>
      </c>
      <c r="C7393" s="1">
        <v>828.0068645</v>
      </c>
      <c r="D7393" s="1">
        <v>874.6563536</v>
      </c>
      <c r="E7393" s="1">
        <v>986.7515195</v>
      </c>
      <c r="F7393" s="16">
        <f t="shared" si="2337"/>
        <v>2991429.17801219</v>
      </c>
      <c r="G7393" s="16">
        <f t="shared" si="2338"/>
        <v>3108078.33166363</v>
      </c>
      <c r="H7393" s="16">
        <f t="shared" si="2339"/>
        <v>3337679.00948598</v>
      </c>
      <c r="I7393" s="7">
        <f t="shared" si="2327"/>
        <v>0.699922425919221</v>
      </c>
      <c r="J7393">
        <f t="shared" si="2340"/>
        <v>0.699628017013103</v>
      </c>
      <c r="K7393">
        <f t="shared" si="2341"/>
        <v>0.700239304379372</v>
      </c>
      <c r="L7393">
        <f t="shared" si="2342"/>
        <v>0.141589585921835</v>
      </c>
      <c r="M7393">
        <f t="shared" si="2343"/>
        <v>0.141883994827953</v>
      </c>
      <c r="N7393">
        <f t="shared" si="2344"/>
        <v>0.141272707461685</v>
      </c>
      <c r="P7393">
        <v>7391</v>
      </c>
      <c r="Q7393">
        <f t="shared" si="2326"/>
        <v>0.843721461187215</v>
      </c>
      <c r="R7393" s="1">
        <v>841.3463329</v>
      </c>
      <c r="S7393" s="1">
        <v>930.995533001911</v>
      </c>
      <c r="T7393" s="1">
        <v>852.512631237564</v>
      </c>
      <c r="U7393" s="16">
        <f t="shared" si="2328"/>
        <v>5736260.14869239</v>
      </c>
      <c r="V7393" s="16">
        <f t="shared" si="2329"/>
        <v>5869373.79816152</v>
      </c>
      <c r="W7393" s="16">
        <f t="shared" si="2330"/>
        <v>5757652.25361402</v>
      </c>
      <c r="X7393">
        <f t="shared" si="2331"/>
        <v>0.827300850961356</v>
      </c>
      <c r="Y7393">
        <f t="shared" si="2332"/>
        <v>0.809168845380904</v>
      </c>
      <c r="Z7393">
        <f t="shared" si="2333"/>
        <v>0.825311128887971</v>
      </c>
      <c r="AA7393">
        <f t="shared" si="2334"/>
        <v>0.0164206102258588</v>
      </c>
      <c r="AB7393">
        <f t="shared" si="2335"/>
        <v>0.0345526158063107</v>
      </c>
      <c r="AC7393">
        <f t="shared" si="2336"/>
        <v>0.0184103322992433</v>
      </c>
    </row>
    <row r="7394" spans="1:29">
      <c r="A7394">
        <v>7392</v>
      </c>
      <c r="B7394" s="7">
        <f t="shared" si="2325"/>
        <v>0.841625868154389</v>
      </c>
      <c r="C7394" s="1">
        <v>828.572848</v>
      </c>
      <c r="D7394" s="1">
        <v>874.6813154</v>
      </c>
      <c r="E7394" s="1">
        <v>986.8054717</v>
      </c>
      <c r="F7394" s="16">
        <f t="shared" si="2337"/>
        <v>2992257.75086019</v>
      </c>
      <c r="G7394" s="16">
        <f t="shared" si="2338"/>
        <v>3108953.01297903</v>
      </c>
      <c r="H7394" s="16">
        <f t="shared" si="2339"/>
        <v>3338665.81495768</v>
      </c>
      <c r="I7394" s="7">
        <f t="shared" si="2327"/>
        <v>0.700116292022449</v>
      </c>
      <c r="J7394">
        <f t="shared" si="2340"/>
        <v>0.699824907660285</v>
      </c>
      <c r="K7394">
        <f t="shared" si="2341"/>
        <v>0.700446334466776</v>
      </c>
      <c r="L7394">
        <f t="shared" si="2342"/>
        <v>0.14150957613194</v>
      </c>
      <c r="M7394">
        <f t="shared" si="2343"/>
        <v>0.141800960494105</v>
      </c>
      <c r="N7394">
        <f t="shared" si="2344"/>
        <v>0.141179533687613</v>
      </c>
      <c r="P7394">
        <v>7392</v>
      </c>
      <c r="Q7394">
        <f t="shared" si="2326"/>
        <v>0.843835616438356</v>
      </c>
      <c r="R7394" s="1">
        <v>841.3540537</v>
      </c>
      <c r="S7394" s="1">
        <v>931.073331153468</v>
      </c>
      <c r="T7394" s="1">
        <v>852.572336843208</v>
      </c>
      <c r="U7394" s="16">
        <f t="shared" si="2328"/>
        <v>5737101.50274609</v>
      </c>
      <c r="V7394" s="16">
        <f t="shared" si="2329"/>
        <v>5870304.87149267</v>
      </c>
      <c r="W7394" s="16">
        <f t="shared" si="2330"/>
        <v>5758504.82595087</v>
      </c>
      <c r="X7394">
        <f t="shared" si="2331"/>
        <v>0.827422193596896</v>
      </c>
      <c r="Y7394">
        <f t="shared" si="2332"/>
        <v>0.809297205842896</v>
      </c>
      <c r="Z7394">
        <f t="shared" si="2333"/>
        <v>0.82543333797716</v>
      </c>
      <c r="AA7394">
        <f t="shared" si="2334"/>
        <v>0.0164134228414603</v>
      </c>
      <c r="AB7394">
        <f t="shared" si="2335"/>
        <v>0.0345384105954606</v>
      </c>
      <c r="AC7394">
        <f t="shared" si="2336"/>
        <v>0.0184022784611962</v>
      </c>
    </row>
    <row r="7395" spans="1:29">
      <c r="A7395">
        <v>7393</v>
      </c>
      <c r="B7395" s="7">
        <f t="shared" si="2325"/>
        <v>0.841739724467722</v>
      </c>
      <c r="C7395" s="1">
        <v>828.6106682</v>
      </c>
      <c r="D7395" s="1">
        <v>874.8946137</v>
      </c>
      <c r="E7395" s="1">
        <v>986.8291869</v>
      </c>
      <c r="F7395" s="16">
        <f t="shared" si="2337"/>
        <v>2993086.36152839</v>
      </c>
      <c r="G7395" s="16">
        <f t="shared" si="2338"/>
        <v>3109827.90759273</v>
      </c>
      <c r="H7395" s="16">
        <f t="shared" si="2339"/>
        <v>3339652.64414458</v>
      </c>
      <c r="I7395" s="7">
        <f t="shared" si="2327"/>
        <v>0.700310166974693</v>
      </c>
      <c r="J7395">
        <f t="shared" si="2340"/>
        <v>0.700021846320885</v>
      </c>
      <c r="K7395">
        <f t="shared" si="2341"/>
        <v>0.700653369529588</v>
      </c>
      <c r="L7395">
        <f t="shared" si="2342"/>
        <v>0.141429557493028</v>
      </c>
      <c r="M7395">
        <f t="shared" si="2343"/>
        <v>0.141717878146837</v>
      </c>
      <c r="N7395">
        <f t="shared" si="2344"/>
        <v>0.141086354938134</v>
      </c>
      <c r="P7395">
        <v>7393</v>
      </c>
      <c r="Q7395">
        <f t="shared" si="2326"/>
        <v>0.843949771689498</v>
      </c>
      <c r="R7395" s="1">
        <v>841.3907461</v>
      </c>
      <c r="S7395" s="1">
        <v>931.146104637788</v>
      </c>
      <c r="T7395" s="1">
        <v>852.605995654929</v>
      </c>
      <c r="U7395" s="16">
        <f t="shared" si="2328"/>
        <v>5737942.89349219</v>
      </c>
      <c r="V7395" s="16">
        <f t="shared" si="2329"/>
        <v>5871236.01759731</v>
      </c>
      <c r="W7395" s="16">
        <f t="shared" si="2330"/>
        <v>5759357.43194652</v>
      </c>
      <c r="X7395">
        <f t="shared" si="2331"/>
        <v>0.827543541524325</v>
      </c>
      <c r="Y7395">
        <f t="shared" si="2332"/>
        <v>0.80942557633765</v>
      </c>
      <c r="Z7395">
        <f t="shared" si="2333"/>
        <v>0.825555551891057</v>
      </c>
      <c r="AA7395">
        <f t="shared" si="2334"/>
        <v>0.0164062301651725</v>
      </c>
      <c r="AB7395">
        <f t="shared" si="2335"/>
        <v>0.0345241953518474</v>
      </c>
      <c r="AC7395">
        <f t="shared" si="2336"/>
        <v>0.018394219798441</v>
      </c>
    </row>
    <row r="7396" spans="1:29">
      <c r="A7396">
        <v>7394</v>
      </c>
      <c r="B7396" s="7">
        <f t="shared" si="2325"/>
        <v>0.841853580781054</v>
      </c>
      <c r="C7396" s="1">
        <v>828.7249266</v>
      </c>
      <c r="D7396" s="1">
        <v>874.9173887</v>
      </c>
      <c r="E7396" s="1">
        <v>986.8758234</v>
      </c>
      <c r="F7396" s="16">
        <f t="shared" si="2337"/>
        <v>2993915.08645499</v>
      </c>
      <c r="G7396" s="16">
        <f t="shared" si="2338"/>
        <v>3110702.82498143</v>
      </c>
      <c r="H7396" s="16">
        <f t="shared" si="2339"/>
        <v>3340639.51996798</v>
      </c>
      <c r="I7396" s="7">
        <f t="shared" si="2327"/>
        <v>0.700504068660653</v>
      </c>
      <c r="J7396">
        <f t="shared" si="2340"/>
        <v>0.700218790108134</v>
      </c>
      <c r="K7396">
        <f t="shared" si="2341"/>
        <v>0.700860414376658</v>
      </c>
      <c r="L7396">
        <f t="shared" si="2342"/>
        <v>0.141349512120401</v>
      </c>
      <c r="M7396">
        <f t="shared" si="2343"/>
        <v>0.14163479067292</v>
      </c>
      <c r="N7396">
        <f t="shared" si="2344"/>
        <v>0.140993166404397</v>
      </c>
      <c r="P7396">
        <v>7394</v>
      </c>
      <c r="Q7396">
        <f t="shared" si="2326"/>
        <v>0.844063926940639</v>
      </c>
      <c r="R7396" s="1">
        <v>841.4893723</v>
      </c>
      <c r="S7396" s="1">
        <v>931.262250197829</v>
      </c>
      <c r="T7396" s="1">
        <v>852.616422936968</v>
      </c>
      <c r="U7396" s="16">
        <f t="shared" si="2328"/>
        <v>5738784.38286449</v>
      </c>
      <c r="V7396" s="16">
        <f t="shared" si="2329"/>
        <v>5872167.27984751</v>
      </c>
      <c r="W7396" s="16">
        <f t="shared" si="2330"/>
        <v>5760210.04836946</v>
      </c>
      <c r="X7396">
        <f t="shared" si="2331"/>
        <v>0.827664903675924</v>
      </c>
      <c r="Y7396">
        <f t="shared" si="2332"/>
        <v>0.809553962844568</v>
      </c>
      <c r="Z7396">
        <f t="shared" si="2333"/>
        <v>0.825677767299617</v>
      </c>
      <c r="AA7396">
        <f t="shared" si="2334"/>
        <v>0.0163990232647148</v>
      </c>
      <c r="AB7396">
        <f t="shared" si="2335"/>
        <v>0.0345099640960713</v>
      </c>
      <c r="AC7396">
        <f t="shared" si="2336"/>
        <v>0.0183861596410224</v>
      </c>
    </row>
    <row r="7397" spans="1:29">
      <c r="A7397">
        <v>7395</v>
      </c>
      <c r="B7397" s="7">
        <f t="shared" si="2325"/>
        <v>0.841967437094387</v>
      </c>
      <c r="C7397" s="1">
        <v>828.889105</v>
      </c>
      <c r="D7397" s="1">
        <v>875.0810548</v>
      </c>
      <c r="E7397" s="1">
        <v>986.9005128</v>
      </c>
      <c r="F7397" s="16">
        <f t="shared" si="2337"/>
        <v>2994743.97556</v>
      </c>
      <c r="G7397" s="16">
        <f t="shared" si="2338"/>
        <v>3111577.90603623</v>
      </c>
      <c r="H7397" s="16">
        <f t="shared" si="2339"/>
        <v>3341626.42048078</v>
      </c>
      <c r="I7397" s="7">
        <f t="shared" si="2327"/>
        <v>0.700698008760407</v>
      </c>
      <c r="J7397">
        <f t="shared" si="2340"/>
        <v>0.700415770736601</v>
      </c>
      <c r="K7397">
        <f t="shared" si="2341"/>
        <v>0.701067464403521</v>
      </c>
      <c r="L7397">
        <f t="shared" si="2342"/>
        <v>0.14126942833398</v>
      </c>
      <c r="M7397">
        <f t="shared" si="2343"/>
        <v>0.141551666357786</v>
      </c>
      <c r="N7397">
        <f t="shared" si="2344"/>
        <v>0.140899972690866</v>
      </c>
      <c r="P7397">
        <v>7395</v>
      </c>
      <c r="Q7397">
        <f t="shared" si="2326"/>
        <v>0.844178082191781</v>
      </c>
      <c r="R7397" s="1">
        <v>841.5435593</v>
      </c>
      <c r="S7397" s="1">
        <v>931.27998388279</v>
      </c>
      <c r="T7397" s="1">
        <v>852.654941085864</v>
      </c>
      <c r="U7397" s="16">
        <f t="shared" si="2328"/>
        <v>5739625.92642379</v>
      </c>
      <c r="V7397" s="16">
        <f t="shared" si="2329"/>
        <v>5873098.55983139</v>
      </c>
      <c r="W7397" s="16">
        <f t="shared" si="2330"/>
        <v>5761062.70331054</v>
      </c>
      <c r="X7397">
        <f t="shared" si="2331"/>
        <v>0.827786273642537</v>
      </c>
      <c r="Y7397">
        <f t="shared" si="2332"/>
        <v>0.809682351796303</v>
      </c>
      <c r="Z7397">
        <f t="shared" si="2333"/>
        <v>0.82579998822943</v>
      </c>
      <c r="AA7397">
        <f t="shared" si="2334"/>
        <v>0.0163918085492434</v>
      </c>
      <c r="AB7397">
        <f t="shared" si="2335"/>
        <v>0.0344957303954783</v>
      </c>
      <c r="AC7397">
        <f t="shared" si="2336"/>
        <v>0.0183780939623506</v>
      </c>
    </row>
    <row r="7398" spans="1:29">
      <c r="A7398">
        <v>7396</v>
      </c>
      <c r="B7398" s="7">
        <f t="shared" si="2325"/>
        <v>0.842081293407719</v>
      </c>
      <c r="C7398" s="1">
        <v>828.9650286</v>
      </c>
      <c r="D7398" s="1">
        <v>875.2819181</v>
      </c>
      <c r="E7398" s="1">
        <v>987.1682957</v>
      </c>
      <c r="F7398" s="16">
        <f t="shared" si="2337"/>
        <v>2995572.94058859</v>
      </c>
      <c r="G7398" s="16">
        <f t="shared" si="2338"/>
        <v>3112453.18795433</v>
      </c>
      <c r="H7398" s="16">
        <f t="shared" si="2339"/>
        <v>3342613.58877648</v>
      </c>
      <c r="I7398" s="7">
        <f t="shared" si="2327"/>
        <v>0.700891966624455</v>
      </c>
      <c r="J7398">
        <f t="shared" si="2340"/>
        <v>0.70061279657937</v>
      </c>
      <c r="K7398">
        <f t="shared" si="2341"/>
        <v>0.701274570610775</v>
      </c>
      <c r="L7398">
        <f t="shared" si="2342"/>
        <v>0.141189326783264</v>
      </c>
      <c r="M7398">
        <f t="shared" si="2343"/>
        <v>0.141468496828349</v>
      </c>
      <c r="N7398">
        <f t="shared" si="2344"/>
        <v>0.140806722796945</v>
      </c>
      <c r="P7398">
        <v>7396</v>
      </c>
      <c r="Q7398">
        <f t="shared" si="2326"/>
        <v>0.844292237442922</v>
      </c>
      <c r="R7398" s="1">
        <v>841.6128523</v>
      </c>
      <c r="S7398" s="1">
        <v>931.556255451539</v>
      </c>
      <c r="T7398" s="1">
        <v>852.671089237034</v>
      </c>
      <c r="U7398" s="16">
        <f t="shared" si="2328"/>
        <v>5740467.53927609</v>
      </c>
      <c r="V7398" s="16">
        <f t="shared" si="2329"/>
        <v>5874030.11608684</v>
      </c>
      <c r="W7398" s="16">
        <f t="shared" si="2330"/>
        <v>5761915.37439978</v>
      </c>
      <c r="X7398">
        <f t="shared" si="2331"/>
        <v>0.827907653602797</v>
      </c>
      <c r="Y7398">
        <f t="shared" si="2332"/>
        <v>0.809810778835635</v>
      </c>
      <c r="Z7398">
        <f t="shared" si="2333"/>
        <v>0.825922211473946</v>
      </c>
      <c r="AA7398">
        <f t="shared" si="2334"/>
        <v>0.0163845838401253</v>
      </c>
      <c r="AB7398">
        <f t="shared" si="2335"/>
        <v>0.0344814586072878</v>
      </c>
      <c r="AC7398">
        <f t="shared" si="2336"/>
        <v>0.0183700259689767</v>
      </c>
    </row>
    <row r="7399" spans="1:29">
      <c r="A7399">
        <v>7397</v>
      </c>
      <c r="B7399" s="7">
        <f t="shared" si="2325"/>
        <v>0.842195149721052</v>
      </c>
      <c r="C7399" s="1">
        <v>829.1180428</v>
      </c>
      <c r="D7399" s="1">
        <v>875.4174411</v>
      </c>
      <c r="E7399" s="1">
        <v>987.2222072</v>
      </c>
      <c r="F7399" s="16">
        <f t="shared" si="2337"/>
        <v>2996402.05863139</v>
      </c>
      <c r="G7399" s="16">
        <f t="shared" si="2338"/>
        <v>3113328.60539543</v>
      </c>
      <c r="H7399" s="16">
        <f t="shared" si="2339"/>
        <v>3343600.81098368</v>
      </c>
      <c r="I7399" s="7">
        <f t="shared" si="2327"/>
        <v>0.701085960290144</v>
      </c>
      <c r="J7399">
        <f t="shared" si="2340"/>
        <v>0.700809852928348</v>
      </c>
      <c r="K7399">
        <f t="shared" si="2341"/>
        <v>0.701481688128569</v>
      </c>
      <c r="L7399">
        <f t="shared" si="2342"/>
        <v>0.141109189430908</v>
      </c>
      <c r="M7399">
        <f t="shared" si="2343"/>
        <v>0.141385296792704</v>
      </c>
      <c r="N7399">
        <f t="shared" si="2344"/>
        <v>0.140713461592483</v>
      </c>
      <c r="P7399">
        <v>7397</v>
      </c>
      <c r="Q7399">
        <f t="shared" si="2326"/>
        <v>0.844406392694064</v>
      </c>
      <c r="R7399" s="1">
        <v>841.6344475</v>
      </c>
      <c r="S7399" s="1">
        <v>931.631168930721</v>
      </c>
      <c r="T7399" s="1">
        <v>852.687691747673</v>
      </c>
      <c r="U7399" s="16">
        <f t="shared" si="2328"/>
        <v>5741309.17372359</v>
      </c>
      <c r="V7399" s="16">
        <f t="shared" si="2329"/>
        <v>5874961.74725577</v>
      </c>
      <c r="W7399" s="16">
        <f t="shared" si="2330"/>
        <v>5762768.06209153</v>
      </c>
      <c r="X7399">
        <f t="shared" si="2331"/>
        <v>0.828029036677582</v>
      </c>
      <c r="Y7399">
        <f t="shared" si="2332"/>
        <v>0.809939216202756</v>
      </c>
      <c r="Z7399">
        <f t="shared" si="2333"/>
        <v>0.826044437098292</v>
      </c>
      <c r="AA7399">
        <f t="shared" si="2334"/>
        <v>0.0163773560164818</v>
      </c>
      <c r="AB7399">
        <f t="shared" si="2335"/>
        <v>0.0344671764913084</v>
      </c>
      <c r="AC7399">
        <f t="shared" si="2336"/>
        <v>0.0183619555957724</v>
      </c>
    </row>
    <row r="7400" spans="1:29">
      <c r="A7400">
        <v>7398</v>
      </c>
      <c r="B7400" s="7">
        <f t="shared" si="2325"/>
        <v>0.842309006034385</v>
      </c>
      <c r="C7400" s="1">
        <v>829.4483007</v>
      </c>
      <c r="D7400" s="1">
        <v>875.6126394</v>
      </c>
      <c r="E7400" s="1">
        <v>987.3169283</v>
      </c>
      <c r="F7400" s="16">
        <f t="shared" si="2337"/>
        <v>2997231.5069321</v>
      </c>
      <c r="G7400" s="16">
        <f t="shared" si="2338"/>
        <v>3114204.21803483</v>
      </c>
      <c r="H7400" s="16">
        <f t="shared" si="2339"/>
        <v>3344588.12791198</v>
      </c>
      <c r="I7400" s="7">
        <f t="shared" si="2327"/>
        <v>0.701280031228232</v>
      </c>
      <c r="J7400">
        <f t="shared" si="2340"/>
        <v>0.701006953216438</v>
      </c>
      <c r="K7400">
        <f t="shared" si="2341"/>
        <v>0.701688825518686</v>
      </c>
      <c r="L7400">
        <f t="shared" si="2342"/>
        <v>0.141028974806153</v>
      </c>
      <c r="M7400">
        <f t="shared" si="2343"/>
        <v>0.141302052817947</v>
      </c>
      <c r="N7400">
        <f t="shared" si="2344"/>
        <v>0.140620180515698</v>
      </c>
      <c r="P7400">
        <v>7398</v>
      </c>
      <c r="Q7400">
        <f t="shared" si="2326"/>
        <v>0.844520547945205</v>
      </c>
      <c r="R7400" s="1">
        <v>841.6433439</v>
      </c>
      <c r="S7400" s="1">
        <v>931.663080743171</v>
      </c>
      <c r="T7400" s="1">
        <v>852.73178369922</v>
      </c>
      <c r="U7400" s="16">
        <f t="shared" si="2328"/>
        <v>5742150.81706749</v>
      </c>
      <c r="V7400" s="16">
        <f t="shared" si="2329"/>
        <v>5875893.41033651</v>
      </c>
      <c r="W7400" s="16">
        <f t="shared" si="2330"/>
        <v>5763620.79387523</v>
      </c>
      <c r="X7400">
        <f t="shared" si="2331"/>
        <v>0.828150421035433</v>
      </c>
      <c r="Y7400">
        <f t="shared" si="2332"/>
        <v>0.810067657969331</v>
      </c>
      <c r="Z7400">
        <f t="shared" si="2333"/>
        <v>0.826166669042849</v>
      </c>
      <c r="AA7400">
        <f t="shared" si="2334"/>
        <v>0.0163701269097725</v>
      </c>
      <c r="AB7400">
        <f t="shared" si="2335"/>
        <v>0.0344528899758741</v>
      </c>
      <c r="AC7400">
        <f t="shared" si="2336"/>
        <v>0.0183538789023567</v>
      </c>
    </row>
    <row r="7401" spans="1:29">
      <c r="A7401">
        <v>7399</v>
      </c>
      <c r="B7401" s="7">
        <f t="shared" si="2325"/>
        <v>0.842422862347717</v>
      </c>
      <c r="C7401" s="1">
        <v>829.6150163</v>
      </c>
      <c r="D7401" s="1">
        <v>875.8728574</v>
      </c>
      <c r="E7401" s="1">
        <v>987.3172668</v>
      </c>
      <c r="F7401" s="16">
        <f t="shared" si="2337"/>
        <v>2998061.1219484</v>
      </c>
      <c r="G7401" s="16">
        <f t="shared" si="2338"/>
        <v>3115080.09089223</v>
      </c>
      <c r="H7401" s="16">
        <f t="shared" si="2339"/>
        <v>3345575.44517878</v>
      </c>
      <c r="I7401" s="7">
        <f t="shared" si="2327"/>
        <v>0.701474141173757</v>
      </c>
      <c r="J7401">
        <f t="shared" si="2340"/>
        <v>0.701204112079564</v>
      </c>
      <c r="K7401">
        <f t="shared" si="2341"/>
        <v>0.70189596297982</v>
      </c>
      <c r="L7401">
        <f t="shared" si="2342"/>
        <v>0.14094872117396</v>
      </c>
      <c r="M7401">
        <f t="shared" si="2343"/>
        <v>0.141218750268153</v>
      </c>
      <c r="N7401">
        <f t="shared" si="2344"/>
        <v>0.140526899367897</v>
      </c>
      <c r="P7401">
        <v>7399</v>
      </c>
      <c r="Q7401">
        <f t="shared" si="2326"/>
        <v>0.844634703196347</v>
      </c>
      <c r="R7401" s="1">
        <v>841.6526455</v>
      </c>
      <c r="S7401" s="1">
        <v>931.728498512504</v>
      </c>
      <c r="T7401" s="1">
        <v>852.822763011302</v>
      </c>
      <c r="U7401" s="16">
        <f t="shared" si="2328"/>
        <v>5742992.46971299</v>
      </c>
      <c r="V7401" s="16">
        <f t="shared" si="2329"/>
        <v>5876825.13883503</v>
      </c>
      <c r="W7401" s="16">
        <f t="shared" si="2330"/>
        <v>5764473.61663824</v>
      </c>
      <c r="X7401">
        <f t="shared" si="2331"/>
        <v>0.828271806734789</v>
      </c>
      <c r="Y7401">
        <f t="shared" si="2332"/>
        <v>0.81019610875459</v>
      </c>
      <c r="Z7401">
        <f t="shared" si="2333"/>
        <v>0.826288914028527</v>
      </c>
      <c r="AA7401">
        <f t="shared" si="2334"/>
        <v>0.0163628964615581</v>
      </c>
      <c r="AB7401">
        <f t="shared" si="2335"/>
        <v>0.0344385944417571</v>
      </c>
      <c r="AC7401">
        <f t="shared" si="2336"/>
        <v>0.0183457891678203</v>
      </c>
    </row>
    <row r="7402" spans="1:29">
      <c r="A7402">
        <v>7400</v>
      </c>
      <c r="B7402" s="7">
        <f t="shared" si="2325"/>
        <v>0.84253671866105</v>
      </c>
      <c r="C7402" s="1">
        <v>829.832474</v>
      </c>
      <c r="D7402" s="1">
        <v>875.8945336</v>
      </c>
      <c r="E7402" s="1">
        <v>987.3596771</v>
      </c>
      <c r="F7402" s="16">
        <f t="shared" si="2337"/>
        <v>2998890.9544224</v>
      </c>
      <c r="G7402" s="16">
        <f t="shared" si="2338"/>
        <v>3115955.98542583</v>
      </c>
      <c r="H7402" s="16">
        <f t="shared" si="2339"/>
        <v>3346562.80485588</v>
      </c>
      <c r="I7402" s="7">
        <f t="shared" si="2327"/>
        <v>0.701668301999151</v>
      </c>
      <c r="J7402">
        <f t="shared" si="2340"/>
        <v>0.701401275822</v>
      </c>
      <c r="K7402">
        <f t="shared" si="2341"/>
        <v>0.702103109338563</v>
      </c>
      <c r="L7402">
        <f t="shared" si="2342"/>
        <v>0.140868416661899</v>
      </c>
      <c r="M7402">
        <f t="shared" si="2343"/>
        <v>0.14113544283905</v>
      </c>
      <c r="N7402">
        <f t="shared" si="2344"/>
        <v>0.140433609322487</v>
      </c>
      <c r="P7402">
        <v>7400</v>
      </c>
      <c r="Q7402">
        <f t="shared" si="2326"/>
        <v>0.844748858447489</v>
      </c>
      <c r="R7402" s="1">
        <v>841.7138734</v>
      </c>
      <c r="S7402" s="1">
        <v>931.804794293759</v>
      </c>
      <c r="T7402" s="1">
        <v>852.916326210002</v>
      </c>
      <c r="U7402" s="16">
        <f t="shared" si="2328"/>
        <v>5743834.1835864</v>
      </c>
      <c r="V7402" s="16">
        <f t="shared" si="2329"/>
        <v>5877756.94362932</v>
      </c>
      <c r="W7402" s="16">
        <f t="shared" si="2330"/>
        <v>5765326.53296445</v>
      </c>
      <c r="X7402">
        <f t="shared" si="2331"/>
        <v>0.828393201264618</v>
      </c>
      <c r="Y7402">
        <f t="shared" si="2332"/>
        <v>0.810324570058205</v>
      </c>
      <c r="Z7402">
        <f t="shared" si="2333"/>
        <v>0.826411172425704</v>
      </c>
      <c r="AA7402">
        <f t="shared" si="2334"/>
        <v>0.0163556571828702</v>
      </c>
      <c r="AB7402">
        <f t="shared" si="2335"/>
        <v>0.0344242883892831</v>
      </c>
      <c r="AC7402">
        <f t="shared" si="2336"/>
        <v>0.0183376860217845</v>
      </c>
    </row>
    <row r="7403" spans="1:29">
      <c r="A7403">
        <v>7401</v>
      </c>
      <c r="B7403" s="7">
        <f t="shared" si="2325"/>
        <v>0.842650574974382</v>
      </c>
      <c r="C7403" s="1">
        <v>830.299596</v>
      </c>
      <c r="D7403" s="1">
        <v>876.2627158</v>
      </c>
      <c r="E7403" s="1">
        <v>987.4106749</v>
      </c>
      <c r="F7403" s="16">
        <f t="shared" si="2337"/>
        <v>2999721.2540184</v>
      </c>
      <c r="G7403" s="16">
        <f t="shared" si="2338"/>
        <v>3116832.24814163</v>
      </c>
      <c r="H7403" s="16">
        <f t="shared" si="2339"/>
        <v>3347550.21553078</v>
      </c>
      <c r="I7403" s="7">
        <f t="shared" si="2327"/>
        <v>0.701862572119849</v>
      </c>
      <c r="J7403">
        <f t="shared" si="2340"/>
        <v>0.7015985224422</v>
      </c>
      <c r="K7403">
        <f t="shared" si="2341"/>
        <v>0.702310266396555</v>
      </c>
      <c r="L7403">
        <f t="shared" si="2342"/>
        <v>0.140788002854534</v>
      </c>
      <c r="M7403">
        <f t="shared" si="2343"/>
        <v>0.141052052532182</v>
      </c>
      <c r="N7403">
        <f t="shared" si="2344"/>
        <v>0.140340308577827</v>
      </c>
      <c r="P7403">
        <v>7401</v>
      </c>
      <c r="Q7403">
        <f t="shared" si="2326"/>
        <v>0.84486301369863</v>
      </c>
      <c r="R7403" s="1">
        <v>841.7443295</v>
      </c>
      <c r="S7403" s="1">
        <v>931.852110571379</v>
      </c>
      <c r="T7403" s="1">
        <v>852.931461462187</v>
      </c>
      <c r="U7403" s="16">
        <f t="shared" si="2328"/>
        <v>5744675.9279159</v>
      </c>
      <c r="V7403" s="16">
        <f t="shared" si="2329"/>
        <v>5878688.79573989</v>
      </c>
      <c r="W7403" s="16">
        <f t="shared" si="2330"/>
        <v>5766179.46442591</v>
      </c>
      <c r="X7403">
        <f t="shared" si="2331"/>
        <v>0.828514600186919</v>
      </c>
      <c r="Y7403">
        <f t="shared" si="2332"/>
        <v>0.81045303788498</v>
      </c>
      <c r="Z7403">
        <f t="shared" si="2333"/>
        <v>0.826533432992393</v>
      </c>
      <c r="AA7403">
        <f t="shared" si="2334"/>
        <v>0.0163484135117111</v>
      </c>
      <c r="AB7403">
        <f t="shared" si="2335"/>
        <v>0.0344099758136502</v>
      </c>
      <c r="AC7403">
        <f t="shared" si="2336"/>
        <v>0.0183295807062374</v>
      </c>
    </row>
    <row r="7404" spans="1:29">
      <c r="A7404">
        <v>7402</v>
      </c>
      <c r="B7404" s="7">
        <f t="shared" si="2325"/>
        <v>0.842764431287715</v>
      </c>
      <c r="C7404" s="1">
        <v>830.3668356</v>
      </c>
      <c r="D7404" s="1">
        <v>876.4472018</v>
      </c>
      <c r="E7404" s="1">
        <v>987.4312946</v>
      </c>
      <c r="F7404" s="16">
        <f t="shared" si="2337"/>
        <v>3000551.620854</v>
      </c>
      <c r="G7404" s="16">
        <f t="shared" si="2338"/>
        <v>3117708.69534343</v>
      </c>
      <c r="H7404" s="16">
        <f t="shared" si="2339"/>
        <v>3348537.64682538</v>
      </c>
      <c r="I7404" s="7">
        <f t="shared" si="2327"/>
        <v>0.702056857972995</v>
      </c>
      <c r="J7404">
        <f t="shared" si="2340"/>
        <v>0.701795810590174</v>
      </c>
      <c r="K7404">
        <f t="shared" si="2341"/>
        <v>0.702517427780525</v>
      </c>
      <c r="L7404">
        <f t="shared" si="2342"/>
        <v>0.14070757331472</v>
      </c>
      <c r="M7404">
        <f t="shared" si="2343"/>
        <v>0.140968620697541</v>
      </c>
      <c r="N7404">
        <f t="shared" si="2344"/>
        <v>0.14024700350719</v>
      </c>
      <c r="P7404">
        <v>7402</v>
      </c>
      <c r="Q7404">
        <f t="shared" si="2326"/>
        <v>0.844977168949772</v>
      </c>
      <c r="R7404" s="1">
        <v>841.8255764</v>
      </c>
      <c r="S7404" s="1">
        <v>931.972415120882</v>
      </c>
      <c r="T7404" s="1">
        <v>852.931641999254</v>
      </c>
      <c r="U7404" s="16">
        <f t="shared" si="2328"/>
        <v>5745517.7534923</v>
      </c>
      <c r="V7404" s="16">
        <f t="shared" si="2329"/>
        <v>5879620.76815501</v>
      </c>
      <c r="W7404" s="16">
        <f t="shared" si="2330"/>
        <v>5767032.39606791</v>
      </c>
      <c r="X7404">
        <f t="shared" si="2331"/>
        <v>0.828636010826894</v>
      </c>
      <c r="Y7404">
        <f t="shared" si="2332"/>
        <v>0.810581522297288</v>
      </c>
      <c r="Z7404">
        <f t="shared" si="2333"/>
        <v>0.82665569358496</v>
      </c>
      <c r="AA7404">
        <f t="shared" si="2334"/>
        <v>0.0163411581228775</v>
      </c>
      <c r="AB7404">
        <f t="shared" si="2335"/>
        <v>0.0343956466524842</v>
      </c>
      <c r="AC7404">
        <f t="shared" si="2336"/>
        <v>0.0183214753648117</v>
      </c>
    </row>
    <row r="7405" spans="1:29">
      <c r="A7405">
        <v>7403</v>
      </c>
      <c r="B7405" s="7">
        <f t="shared" si="2325"/>
        <v>0.842878287601047</v>
      </c>
      <c r="C7405" s="1">
        <v>830.5155259</v>
      </c>
      <c r="D7405" s="1">
        <v>876.4772569</v>
      </c>
      <c r="E7405" s="1">
        <v>987.4412551</v>
      </c>
      <c r="F7405" s="16">
        <f t="shared" si="2337"/>
        <v>3001382.1363799</v>
      </c>
      <c r="G7405" s="16">
        <f t="shared" si="2338"/>
        <v>3118585.17260033</v>
      </c>
      <c r="H7405" s="16">
        <f t="shared" si="2339"/>
        <v>3349525.08808048</v>
      </c>
      <c r="I7405" s="7">
        <f t="shared" si="2327"/>
        <v>0.702251178616092</v>
      </c>
      <c r="J7405">
        <f t="shared" si="2340"/>
        <v>0.701993105503547</v>
      </c>
      <c r="K7405">
        <f t="shared" si="2341"/>
        <v>0.702724591254191</v>
      </c>
      <c r="L7405">
        <f t="shared" si="2342"/>
        <v>0.140627108984955</v>
      </c>
      <c r="M7405">
        <f t="shared" si="2343"/>
        <v>0.1408851820975</v>
      </c>
      <c r="N7405">
        <f t="shared" si="2344"/>
        <v>0.140153696346856</v>
      </c>
      <c r="P7405">
        <v>7403</v>
      </c>
      <c r="Q7405">
        <f t="shared" si="2326"/>
        <v>0.845091324200913</v>
      </c>
      <c r="R7405" s="1">
        <v>841.9104193</v>
      </c>
      <c r="S7405" s="1">
        <v>932.008960669182</v>
      </c>
      <c r="T7405" s="1">
        <v>853.103568522338</v>
      </c>
      <c r="U7405" s="16">
        <f t="shared" si="2328"/>
        <v>5746359.6639116</v>
      </c>
      <c r="V7405" s="16">
        <f t="shared" si="2329"/>
        <v>5880552.77711568</v>
      </c>
      <c r="W7405" s="16">
        <f t="shared" si="2330"/>
        <v>5767885.49963643</v>
      </c>
      <c r="X7405">
        <f t="shared" si="2331"/>
        <v>0.82875743370317</v>
      </c>
      <c r="Y7405">
        <f t="shared" si="2332"/>
        <v>0.81071001174787</v>
      </c>
      <c r="Z7405">
        <f t="shared" si="2333"/>
        <v>0.826777978821751</v>
      </c>
      <c r="AA7405">
        <f t="shared" si="2334"/>
        <v>0.0163338904977433</v>
      </c>
      <c r="AB7405">
        <f t="shared" si="2335"/>
        <v>0.0343813124530432</v>
      </c>
      <c r="AC7405">
        <f t="shared" si="2336"/>
        <v>0.0183133453791618</v>
      </c>
    </row>
    <row r="7406" spans="1:29">
      <c r="A7406">
        <v>7404</v>
      </c>
      <c r="B7406" s="7">
        <f t="shared" si="2325"/>
        <v>0.84299214391438</v>
      </c>
      <c r="C7406" s="1">
        <v>830.6231652</v>
      </c>
      <c r="D7406" s="1">
        <v>876.6420154</v>
      </c>
      <c r="E7406" s="1">
        <v>987.4467093</v>
      </c>
      <c r="F7406" s="16">
        <f t="shared" si="2337"/>
        <v>3002212.7595451</v>
      </c>
      <c r="G7406" s="16">
        <f t="shared" si="2338"/>
        <v>3119461.81461573</v>
      </c>
      <c r="H7406" s="16">
        <f t="shared" si="2339"/>
        <v>3350512.53478978</v>
      </c>
      <c r="I7406" s="7">
        <f t="shared" si="2327"/>
        <v>0.702445524444195</v>
      </c>
      <c r="J7406">
        <f t="shared" si="2340"/>
        <v>0.702190437504037</v>
      </c>
      <c r="K7406">
        <f t="shared" si="2341"/>
        <v>0.702931755872139</v>
      </c>
      <c r="L7406">
        <f t="shared" si="2342"/>
        <v>0.140546619470185</v>
      </c>
      <c r="M7406">
        <f t="shared" si="2343"/>
        <v>0.140801706410344</v>
      </c>
      <c r="N7406">
        <f t="shared" si="2344"/>
        <v>0.140060388042241</v>
      </c>
      <c r="P7406">
        <v>7404</v>
      </c>
      <c r="Q7406">
        <f t="shared" si="2326"/>
        <v>0.845205479452055</v>
      </c>
      <c r="R7406" s="1">
        <v>841.9494986</v>
      </c>
      <c r="S7406" s="1">
        <v>932.051072107399</v>
      </c>
      <c r="T7406" s="1">
        <v>853.138001735483</v>
      </c>
      <c r="U7406" s="16">
        <f t="shared" si="2328"/>
        <v>5747201.6134102</v>
      </c>
      <c r="V7406" s="16">
        <f t="shared" si="2329"/>
        <v>5881484.82818779</v>
      </c>
      <c r="W7406" s="16">
        <f t="shared" si="2330"/>
        <v>5768738.63763817</v>
      </c>
      <c r="X7406">
        <f t="shared" si="2331"/>
        <v>0.828878862215581</v>
      </c>
      <c r="Y7406">
        <f t="shared" si="2332"/>
        <v>0.810838507004057</v>
      </c>
      <c r="Z7406">
        <f t="shared" si="2333"/>
        <v>0.826900268994255</v>
      </c>
      <c r="AA7406">
        <f t="shared" si="2334"/>
        <v>0.0163266172364738</v>
      </c>
      <c r="AB7406">
        <f t="shared" si="2335"/>
        <v>0.0343669724479975</v>
      </c>
      <c r="AC7406">
        <f t="shared" si="2336"/>
        <v>0.0183052104578</v>
      </c>
    </row>
    <row r="7407" spans="1:29">
      <c r="A7407">
        <v>7405</v>
      </c>
      <c r="B7407" s="7">
        <f t="shared" si="2325"/>
        <v>0.843106000227713</v>
      </c>
      <c r="C7407" s="1">
        <v>830.7127215</v>
      </c>
      <c r="D7407" s="1">
        <v>876.7172922</v>
      </c>
      <c r="E7407" s="1">
        <v>987.6553801</v>
      </c>
      <c r="F7407" s="16">
        <f t="shared" si="2337"/>
        <v>3003043.4722666</v>
      </c>
      <c r="G7407" s="16">
        <f t="shared" si="2338"/>
        <v>3120338.53190793</v>
      </c>
      <c r="H7407" s="16">
        <f t="shared" si="2339"/>
        <v>3351500.19016988</v>
      </c>
      <c r="I7407" s="7">
        <f t="shared" si="2327"/>
        <v>0.702639891226316</v>
      </c>
      <c r="J7407">
        <f t="shared" si="2340"/>
        <v>0.702387786449323</v>
      </c>
      <c r="K7407">
        <f t="shared" si="2341"/>
        <v>0.70313896426886</v>
      </c>
      <c r="L7407">
        <f t="shared" si="2342"/>
        <v>0.140466109001396</v>
      </c>
      <c r="M7407">
        <f t="shared" si="2343"/>
        <v>0.140718213778389</v>
      </c>
      <c r="N7407">
        <f t="shared" si="2344"/>
        <v>0.139967035958852</v>
      </c>
      <c r="P7407">
        <v>7405</v>
      </c>
      <c r="Q7407">
        <f t="shared" si="2326"/>
        <v>0.845319634703196</v>
      </c>
      <c r="R7407" s="1">
        <v>842.0175429</v>
      </c>
      <c r="S7407" s="1">
        <v>932.186914802047</v>
      </c>
      <c r="T7407" s="1">
        <v>853.170238504981</v>
      </c>
      <c r="U7407" s="16">
        <f t="shared" si="2328"/>
        <v>5748043.6309531</v>
      </c>
      <c r="V7407" s="16">
        <f t="shared" si="2329"/>
        <v>5882417.01510259</v>
      </c>
      <c r="W7407" s="16">
        <f t="shared" si="2330"/>
        <v>5769591.80787667</v>
      </c>
      <c r="X7407">
        <f t="shared" si="2331"/>
        <v>0.829000300541547</v>
      </c>
      <c r="Y7407">
        <f t="shared" si="2332"/>
        <v>0.810967020987911</v>
      </c>
      <c r="Z7407">
        <f t="shared" si="2333"/>
        <v>0.827022563787629</v>
      </c>
      <c r="AA7407">
        <f t="shared" si="2334"/>
        <v>0.0163193341616489</v>
      </c>
      <c r="AB7407">
        <f t="shared" si="2335"/>
        <v>0.0343526137152852</v>
      </c>
      <c r="AC7407">
        <f t="shared" si="2336"/>
        <v>0.0182970709155676</v>
      </c>
    </row>
    <row r="7408" spans="1:29">
      <c r="A7408">
        <v>7406</v>
      </c>
      <c r="B7408" s="7">
        <f t="shared" si="2325"/>
        <v>0.843219856541045</v>
      </c>
      <c r="C7408" s="1">
        <v>831.0141762</v>
      </c>
      <c r="D7408" s="1">
        <v>876.8027388</v>
      </c>
      <c r="E7408" s="1">
        <v>987.657971</v>
      </c>
      <c r="F7408" s="16">
        <f t="shared" si="2337"/>
        <v>3003874.4864428</v>
      </c>
      <c r="G7408" s="16">
        <f t="shared" si="2338"/>
        <v>3121215.33464673</v>
      </c>
      <c r="H7408" s="16">
        <f t="shared" si="2339"/>
        <v>3352487.84814088</v>
      </c>
      <c r="I7408" s="7">
        <f t="shared" si="2327"/>
        <v>0.702834328541582</v>
      </c>
      <c r="J7408">
        <f t="shared" si="2340"/>
        <v>0.702585154628629</v>
      </c>
      <c r="K7408">
        <f t="shared" si="2341"/>
        <v>0.703346173209149</v>
      </c>
      <c r="L7408">
        <f t="shared" si="2342"/>
        <v>0.140385527999464</v>
      </c>
      <c r="M7408">
        <f t="shared" si="2343"/>
        <v>0.140634701912417</v>
      </c>
      <c r="N7408">
        <f t="shared" si="2344"/>
        <v>0.139873683331897</v>
      </c>
      <c r="P7408">
        <v>7406</v>
      </c>
      <c r="Q7408">
        <f t="shared" si="2326"/>
        <v>0.845433789954338</v>
      </c>
      <c r="R7408" s="1">
        <v>842.0992725</v>
      </c>
      <c r="S7408" s="1">
        <v>932.265561377313</v>
      </c>
      <c r="T7408" s="1">
        <v>853.251557301165</v>
      </c>
      <c r="U7408" s="16">
        <f t="shared" si="2328"/>
        <v>5748885.7302256</v>
      </c>
      <c r="V7408" s="16">
        <f t="shared" si="2329"/>
        <v>5883349.28066397</v>
      </c>
      <c r="W7408" s="16">
        <f t="shared" si="2330"/>
        <v>5770445.05943397</v>
      </c>
      <c r="X7408">
        <f t="shared" si="2331"/>
        <v>0.829121750654805</v>
      </c>
      <c r="Y7408">
        <f t="shared" si="2332"/>
        <v>0.811095545814209</v>
      </c>
      <c r="Z7408">
        <f t="shared" si="2333"/>
        <v>0.827144870237369</v>
      </c>
      <c r="AA7408">
        <f t="shared" si="2334"/>
        <v>0.016312039299533</v>
      </c>
      <c r="AB7408">
        <f t="shared" si="2335"/>
        <v>0.0343382441401285</v>
      </c>
      <c r="AC7408">
        <f t="shared" si="2336"/>
        <v>0.0182889197169684</v>
      </c>
    </row>
    <row r="7409" spans="1:29">
      <c r="A7409">
        <v>7407</v>
      </c>
      <c r="B7409" s="7">
        <f t="shared" si="2325"/>
        <v>0.843333712854378</v>
      </c>
      <c r="C7409" s="1">
        <v>831.2362491</v>
      </c>
      <c r="D7409" s="1">
        <v>876.8604462</v>
      </c>
      <c r="E7409" s="1">
        <v>987.685173</v>
      </c>
      <c r="F7409" s="16">
        <f t="shared" si="2337"/>
        <v>3004705.7226919</v>
      </c>
      <c r="G7409" s="16">
        <f t="shared" si="2338"/>
        <v>3122092.19509293</v>
      </c>
      <c r="H7409" s="16">
        <f t="shared" si="2339"/>
        <v>3353475.53331388</v>
      </c>
      <c r="I7409" s="7">
        <f t="shared" si="2327"/>
        <v>0.70302881781656</v>
      </c>
      <c r="J7409">
        <f t="shared" si="2340"/>
        <v>0.702782535797862</v>
      </c>
      <c r="K7409">
        <f t="shared" si="2341"/>
        <v>0.70355338785637</v>
      </c>
      <c r="L7409">
        <f t="shared" si="2342"/>
        <v>0.140304895037817</v>
      </c>
      <c r="M7409">
        <f t="shared" si="2343"/>
        <v>0.140551177056516</v>
      </c>
      <c r="N7409">
        <f t="shared" si="2344"/>
        <v>0.139780324998008</v>
      </c>
      <c r="P7409">
        <v>7407</v>
      </c>
      <c r="Q7409">
        <f t="shared" si="2326"/>
        <v>0.845547945205479</v>
      </c>
      <c r="R7409" s="1">
        <v>842.1364144</v>
      </c>
      <c r="S7409" s="1">
        <v>932.451205690251</v>
      </c>
      <c r="T7409" s="1">
        <v>853.276247326172</v>
      </c>
      <c r="U7409" s="16">
        <f t="shared" si="2328"/>
        <v>5749727.86664</v>
      </c>
      <c r="V7409" s="16">
        <f t="shared" si="2329"/>
        <v>5884281.73186966</v>
      </c>
      <c r="W7409" s="16">
        <f t="shared" si="2330"/>
        <v>5771298.3356813</v>
      </c>
      <c r="X7409">
        <f t="shared" si="2331"/>
        <v>0.82924320612478</v>
      </c>
      <c r="Y7409">
        <f t="shared" si="2332"/>
        <v>0.81122409623397</v>
      </c>
      <c r="Z7409">
        <f t="shared" si="2333"/>
        <v>0.827267180226218</v>
      </c>
      <c r="AA7409">
        <f t="shared" si="2334"/>
        <v>0.0163047390806994</v>
      </c>
      <c r="AB7409">
        <f t="shared" si="2335"/>
        <v>0.03432384897151</v>
      </c>
      <c r="AC7409">
        <f t="shared" si="2336"/>
        <v>0.0182807649792613</v>
      </c>
    </row>
    <row r="7410" spans="1:29">
      <c r="A7410">
        <v>7408</v>
      </c>
      <c r="B7410" s="7">
        <f t="shared" si="2325"/>
        <v>0.84344756916771</v>
      </c>
      <c r="C7410" s="1">
        <v>831.3047469</v>
      </c>
      <c r="D7410" s="1">
        <v>877.2889189</v>
      </c>
      <c r="E7410" s="1">
        <v>987.7211834</v>
      </c>
      <c r="F7410" s="16">
        <f t="shared" si="2337"/>
        <v>3005537.0274388</v>
      </c>
      <c r="G7410" s="16">
        <f t="shared" si="2338"/>
        <v>3122969.48401183</v>
      </c>
      <c r="H7410" s="16">
        <f t="shared" si="2339"/>
        <v>3354463.25449728</v>
      </c>
      <c r="I7410" s="7">
        <f t="shared" si="2327"/>
        <v>0.703223323118376</v>
      </c>
      <c r="J7410">
        <f t="shared" si="2340"/>
        <v>0.702980013416242</v>
      </c>
      <c r="K7410">
        <f t="shared" si="2341"/>
        <v>0.70376061005851</v>
      </c>
      <c r="L7410">
        <f t="shared" si="2342"/>
        <v>0.140224246049334</v>
      </c>
      <c r="M7410">
        <f t="shared" si="2343"/>
        <v>0.140467555751468</v>
      </c>
      <c r="N7410">
        <f t="shared" si="2344"/>
        <v>0.1396869591092</v>
      </c>
      <c r="P7410">
        <v>7408</v>
      </c>
      <c r="Q7410">
        <f t="shared" si="2326"/>
        <v>0.845662100456621</v>
      </c>
      <c r="R7410" s="1">
        <v>842.1863431</v>
      </c>
      <c r="S7410" s="1">
        <v>932.567364470747</v>
      </c>
      <c r="T7410" s="1">
        <v>853.305173318507</v>
      </c>
      <c r="U7410" s="16">
        <f t="shared" si="2328"/>
        <v>5750570.0529831</v>
      </c>
      <c r="V7410" s="16">
        <f t="shared" si="2329"/>
        <v>5885214.29923413</v>
      </c>
      <c r="W7410" s="16">
        <f t="shared" si="2330"/>
        <v>5772151.64085462</v>
      </c>
      <c r="X7410">
        <f t="shared" si="2331"/>
        <v>0.829364668795624</v>
      </c>
      <c r="Y7410">
        <f t="shared" si="2332"/>
        <v>0.811352662667715</v>
      </c>
      <c r="Z7410">
        <f t="shared" si="2333"/>
        <v>0.827389494361365</v>
      </c>
      <c r="AA7410">
        <f t="shared" si="2334"/>
        <v>0.0162974316609973</v>
      </c>
      <c r="AB7410">
        <f t="shared" si="2335"/>
        <v>0.034309437788906</v>
      </c>
      <c r="AC7410">
        <f t="shared" si="2336"/>
        <v>0.0182726060952559</v>
      </c>
    </row>
    <row r="7411" spans="1:29">
      <c r="A7411">
        <v>7409</v>
      </c>
      <c r="B7411" s="7">
        <f t="shared" si="2325"/>
        <v>0.843561425481043</v>
      </c>
      <c r="C7411" s="1">
        <v>831.3542571</v>
      </c>
      <c r="D7411" s="1">
        <v>877.3623565</v>
      </c>
      <c r="E7411" s="1">
        <v>987.791465</v>
      </c>
      <c r="F7411" s="16">
        <f t="shared" si="2337"/>
        <v>3006368.3816959</v>
      </c>
      <c r="G7411" s="16">
        <f t="shared" si="2338"/>
        <v>3123846.84636833</v>
      </c>
      <c r="H7411" s="16">
        <f t="shared" si="2339"/>
        <v>3355451.04596228</v>
      </c>
      <c r="I7411" s="7">
        <f t="shared" si="2327"/>
        <v>0.703417840004386</v>
      </c>
      <c r="J7411">
        <f t="shared" si="2340"/>
        <v>0.703177507565417</v>
      </c>
      <c r="K7411">
        <f t="shared" si="2341"/>
        <v>0.70396784700561</v>
      </c>
      <c r="L7411">
        <f t="shared" si="2342"/>
        <v>0.140143585476657</v>
      </c>
      <c r="M7411">
        <f t="shared" si="2343"/>
        <v>0.140383917915626</v>
      </c>
      <c r="N7411">
        <f t="shared" si="2344"/>
        <v>0.139593578475433</v>
      </c>
      <c r="P7411">
        <v>7409</v>
      </c>
      <c r="Q7411">
        <f t="shared" si="2326"/>
        <v>0.845776255707763</v>
      </c>
      <c r="R7411" s="1">
        <v>842.2351638</v>
      </c>
      <c r="S7411" s="1">
        <v>932.572205847731</v>
      </c>
      <c r="T7411" s="1">
        <v>853.313886072566</v>
      </c>
      <c r="U7411" s="16">
        <f t="shared" si="2328"/>
        <v>5751412.2881469</v>
      </c>
      <c r="V7411" s="16">
        <f t="shared" si="2329"/>
        <v>5886146.87143998</v>
      </c>
      <c r="W7411" s="16">
        <f t="shared" si="2330"/>
        <v>5773004.95474069</v>
      </c>
      <c r="X7411">
        <f t="shared" si="2331"/>
        <v>0.829486138507537</v>
      </c>
      <c r="Y7411">
        <f t="shared" si="2332"/>
        <v>0.811481229768907</v>
      </c>
      <c r="Z7411">
        <f t="shared" si="2333"/>
        <v>0.827511809745412</v>
      </c>
      <c r="AA7411">
        <f t="shared" si="2334"/>
        <v>0.0162901172002254</v>
      </c>
      <c r="AB7411">
        <f t="shared" si="2335"/>
        <v>0.0342950259388558</v>
      </c>
      <c r="AC7411">
        <f t="shared" si="2336"/>
        <v>0.0182644459623504</v>
      </c>
    </row>
    <row r="7412" spans="1:29">
      <c r="A7412">
        <v>7410</v>
      </c>
      <c r="B7412" s="7">
        <f t="shared" si="2325"/>
        <v>0.843675281794375</v>
      </c>
      <c r="C7412" s="1">
        <v>831.4628769</v>
      </c>
      <c r="D7412" s="1">
        <v>877.7224626</v>
      </c>
      <c r="E7412" s="1">
        <v>987.7939371</v>
      </c>
      <c r="F7412" s="16">
        <f t="shared" si="2337"/>
        <v>3007199.8445728</v>
      </c>
      <c r="G7412" s="16">
        <f t="shared" si="2338"/>
        <v>3124724.56883093</v>
      </c>
      <c r="H7412" s="16">
        <f t="shared" si="2339"/>
        <v>3356438.83989938</v>
      </c>
      <c r="I7412" s="7">
        <f t="shared" si="2327"/>
        <v>0.703612382304815</v>
      </c>
      <c r="J7412">
        <f t="shared" si="2340"/>
        <v>0.703375082774427</v>
      </c>
      <c r="K7412">
        <f t="shared" si="2341"/>
        <v>0.704175084471351</v>
      </c>
      <c r="L7412">
        <f t="shared" si="2342"/>
        <v>0.14006289948956</v>
      </c>
      <c r="M7412">
        <f t="shared" si="2343"/>
        <v>0.140300199019949</v>
      </c>
      <c r="N7412">
        <f t="shared" si="2344"/>
        <v>0.139500197323024</v>
      </c>
      <c r="P7412">
        <v>7410</v>
      </c>
      <c r="Q7412">
        <f t="shared" si="2326"/>
        <v>0.845890410958904</v>
      </c>
      <c r="R7412" s="1">
        <v>842.2371761</v>
      </c>
      <c r="S7412" s="1">
        <v>932.612325530407</v>
      </c>
      <c r="T7412" s="1">
        <v>853.343932616268</v>
      </c>
      <c r="U7412" s="16">
        <f t="shared" si="2328"/>
        <v>5752254.525323</v>
      </c>
      <c r="V7412" s="16">
        <f t="shared" si="2329"/>
        <v>5887079.48376551</v>
      </c>
      <c r="W7412" s="16">
        <f t="shared" si="2330"/>
        <v>5773858.29867331</v>
      </c>
      <c r="X7412">
        <f t="shared" si="2331"/>
        <v>0.82960760850967</v>
      </c>
      <c r="Y7412">
        <f t="shared" si="2332"/>
        <v>0.811609802401114</v>
      </c>
      <c r="Z7412">
        <f t="shared" si="2333"/>
        <v>0.827634129436379</v>
      </c>
      <c r="AA7412">
        <f t="shared" si="2334"/>
        <v>0.0162828024492337</v>
      </c>
      <c r="AB7412">
        <f t="shared" si="2335"/>
        <v>0.0342806085577902</v>
      </c>
      <c r="AC7412">
        <f t="shared" si="2336"/>
        <v>0.018256281522525</v>
      </c>
    </row>
    <row r="7413" spans="1:29">
      <c r="A7413">
        <v>7411</v>
      </c>
      <c r="B7413" s="7">
        <f t="shared" si="2325"/>
        <v>0.843789138107708</v>
      </c>
      <c r="C7413" s="1">
        <v>831.5891762</v>
      </c>
      <c r="D7413" s="1">
        <v>877.7567442</v>
      </c>
      <c r="E7413" s="1">
        <v>987.923017</v>
      </c>
      <c r="F7413" s="16">
        <f t="shared" si="2337"/>
        <v>3008031.433749</v>
      </c>
      <c r="G7413" s="16">
        <f t="shared" si="2338"/>
        <v>3125602.32557513</v>
      </c>
      <c r="H7413" s="16">
        <f t="shared" si="2339"/>
        <v>3357426.76291638</v>
      </c>
      <c r="I7413" s="7">
        <f t="shared" si="2327"/>
        <v>0.703806954156241</v>
      </c>
      <c r="J7413">
        <f t="shared" si="2340"/>
        <v>0.70357266570022</v>
      </c>
      <c r="K7413">
        <f t="shared" si="2341"/>
        <v>0.704382349017834</v>
      </c>
      <c r="L7413">
        <f t="shared" si="2342"/>
        <v>0.139982183951467</v>
      </c>
      <c r="M7413">
        <f t="shared" si="2343"/>
        <v>0.140216472407488</v>
      </c>
      <c r="N7413">
        <f t="shared" si="2344"/>
        <v>0.139406789089874</v>
      </c>
      <c r="P7413">
        <v>7411</v>
      </c>
      <c r="Q7413">
        <f t="shared" si="2326"/>
        <v>0.846004566210046</v>
      </c>
      <c r="R7413" s="1">
        <v>842.3286963</v>
      </c>
      <c r="S7413" s="1">
        <v>932.684980104128</v>
      </c>
      <c r="T7413" s="1">
        <v>853.371341922022</v>
      </c>
      <c r="U7413" s="16">
        <f t="shared" si="2328"/>
        <v>5753096.8540193</v>
      </c>
      <c r="V7413" s="16">
        <f t="shared" si="2329"/>
        <v>5888012.16874561</v>
      </c>
      <c r="W7413" s="16">
        <f t="shared" si="2330"/>
        <v>5774711.67001523</v>
      </c>
      <c r="X7413">
        <f t="shared" si="2331"/>
        <v>0.829729091711125</v>
      </c>
      <c r="Y7413">
        <f t="shared" si="2332"/>
        <v>0.811738385049691</v>
      </c>
      <c r="Z7413">
        <f t="shared" si="2333"/>
        <v>0.82775645305624</v>
      </c>
      <c r="AA7413">
        <f t="shared" si="2334"/>
        <v>0.016275474498921</v>
      </c>
      <c r="AB7413">
        <f t="shared" si="2335"/>
        <v>0.034266181160355</v>
      </c>
      <c r="AC7413">
        <f t="shared" si="2336"/>
        <v>0.0182481131538056</v>
      </c>
    </row>
    <row r="7414" spans="1:29">
      <c r="A7414">
        <v>7412</v>
      </c>
      <c r="B7414" s="7">
        <f t="shared" si="2325"/>
        <v>0.843902994421041</v>
      </c>
      <c r="C7414" s="1">
        <v>831.9391475</v>
      </c>
      <c r="D7414" s="1">
        <v>877.7839467</v>
      </c>
      <c r="E7414" s="1">
        <v>987.9419734</v>
      </c>
      <c r="F7414" s="16">
        <f t="shared" si="2337"/>
        <v>3008863.3728965</v>
      </c>
      <c r="G7414" s="16">
        <f t="shared" si="2338"/>
        <v>3126480.10952183</v>
      </c>
      <c r="H7414" s="16">
        <f t="shared" si="2339"/>
        <v>3358414.70488978</v>
      </c>
      <c r="I7414" s="7">
        <f t="shared" si="2327"/>
        <v>0.704001607892527</v>
      </c>
      <c r="J7414">
        <f t="shared" si="2340"/>
        <v>0.703770254749292</v>
      </c>
      <c r="K7414">
        <f t="shared" si="2341"/>
        <v>0.704589617541336</v>
      </c>
      <c r="L7414">
        <f t="shared" si="2342"/>
        <v>0.139901386528514</v>
      </c>
      <c r="M7414">
        <f t="shared" si="2343"/>
        <v>0.140132739671749</v>
      </c>
      <c r="N7414">
        <f t="shared" si="2344"/>
        <v>0.139313376879705</v>
      </c>
      <c r="P7414">
        <v>7412</v>
      </c>
      <c r="Q7414">
        <f t="shared" si="2326"/>
        <v>0.846118721461187</v>
      </c>
      <c r="R7414" s="1">
        <v>842.4464206</v>
      </c>
      <c r="S7414" s="1">
        <v>932.733210521436</v>
      </c>
      <c r="T7414" s="1">
        <v>853.431211317473</v>
      </c>
      <c r="U7414" s="16">
        <f t="shared" si="2328"/>
        <v>5753939.3004399</v>
      </c>
      <c r="V7414" s="16">
        <f t="shared" si="2329"/>
        <v>5888944.90195614</v>
      </c>
      <c r="W7414" s="16">
        <f t="shared" si="2330"/>
        <v>5775565.10122655</v>
      </c>
      <c r="X7414">
        <f t="shared" si="2331"/>
        <v>0.829850591891135</v>
      </c>
      <c r="Y7414">
        <f t="shared" si="2332"/>
        <v>0.811866974347452</v>
      </c>
      <c r="Z7414">
        <f t="shared" si="2333"/>
        <v>0.827878785257876</v>
      </c>
      <c r="AA7414">
        <f t="shared" si="2334"/>
        <v>0.0162681295700522</v>
      </c>
      <c r="AB7414">
        <f t="shared" si="2335"/>
        <v>0.0342517471137348</v>
      </c>
      <c r="AC7414">
        <f t="shared" si="2336"/>
        <v>0.0182399362033108</v>
      </c>
    </row>
    <row r="7415" spans="1:29">
      <c r="A7415">
        <v>7413</v>
      </c>
      <c r="B7415" s="7">
        <f t="shared" si="2325"/>
        <v>0.844016850734373</v>
      </c>
      <c r="C7415" s="1">
        <v>832.6378039</v>
      </c>
      <c r="D7415" s="1">
        <v>877.9424372</v>
      </c>
      <c r="E7415" s="1">
        <v>988.0787019</v>
      </c>
      <c r="F7415" s="16">
        <f t="shared" si="2337"/>
        <v>3009696.0107004</v>
      </c>
      <c r="G7415" s="16">
        <f t="shared" si="2338"/>
        <v>3127358.05195903</v>
      </c>
      <c r="H7415" s="16">
        <f t="shared" si="2339"/>
        <v>3359402.78359168</v>
      </c>
      <c r="I7415" s="7">
        <f t="shared" si="2327"/>
        <v>0.704196425097595</v>
      </c>
      <c r="J7415">
        <f t="shared" si="2340"/>
        <v>0.703967879474555</v>
      </c>
      <c r="K7415">
        <f t="shared" si="2341"/>
        <v>0.704796914750242</v>
      </c>
      <c r="L7415">
        <f t="shared" si="2342"/>
        <v>0.139820425636779</v>
      </c>
      <c r="M7415">
        <f t="shared" si="2343"/>
        <v>0.140048971259819</v>
      </c>
      <c r="N7415">
        <f t="shared" si="2344"/>
        <v>0.139219935984131</v>
      </c>
      <c r="P7415">
        <v>7413</v>
      </c>
      <c r="Q7415">
        <f t="shared" si="2326"/>
        <v>0.846232876712329</v>
      </c>
      <c r="R7415" s="1">
        <v>842.4541416</v>
      </c>
      <c r="S7415" s="1">
        <v>932.796015869845</v>
      </c>
      <c r="T7415" s="1">
        <v>853.479052281502</v>
      </c>
      <c r="U7415" s="16">
        <f t="shared" si="2328"/>
        <v>5754781.7545815</v>
      </c>
      <c r="V7415" s="16">
        <f t="shared" si="2329"/>
        <v>5889877.69797201</v>
      </c>
      <c r="W7415" s="16">
        <f t="shared" si="2330"/>
        <v>5776418.58027883</v>
      </c>
      <c r="X7415">
        <f t="shared" si="2331"/>
        <v>0.829972093184691</v>
      </c>
      <c r="Y7415">
        <f t="shared" si="2332"/>
        <v>0.811995572303741</v>
      </c>
      <c r="Z7415">
        <f t="shared" si="2333"/>
        <v>0.828001124317113</v>
      </c>
      <c r="AA7415">
        <f t="shared" si="2334"/>
        <v>0.0162607835276374</v>
      </c>
      <c r="AB7415">
        <f t="shared" si="2335"/>
        <v>0.0342373044085877</v>
      </c>
      <c r="AC7415">
        <f t="shared" si="2336"/>
        <v>0.0182317523952152</v>
      </c>
    </row>
    <row r="7416" spans="1:29">
      <c r="A7416">
        <v>7414</v>
      </c>
      <c r="B7416" s="7">
        <f t="shared" si="2325"/>
        <v>0.844130707047706</v>
      </c>
      <c r="C7416" s="1">
        <v>832.6594122</v>
      </c>
      <c r="D7416" s="1">
        <v>877.996817</v>
      </c>
      <c r="E7416" s="1">
        <v>988.0809354</v>
      </c>
      <c r="F7416" s="16">
        <f t="shared" si="2337"/>
        <v>3010528.6701126</v>
      </c>
      <c r="G7416" s="16">
        <f t="shared" si="2338"/>
        <v>3128236.04877603</v>
      </c>
      <c r="H7416" s="16">
        <f t="shared" si="2339"/>
        <v>3360390.86452708</v>
      </c>
      <c r="I7416" s="7">
        <f t="shared" si="2327"/>
        <v>0.704391247358484</v>
      </c>
      <c r="J7416">
        <f t="shared" si="2340"/>
        <v>0.704165516440703</v>
      </c>
      <c r="K7416">
        <f t="shared" si="2341"/>
        <v>0.705004212427732</v>
      </c>
      <c r="L7416">
        <f t="shared" si="2342"/>
        <v>0.139739459689222</v>
      </c>
      <c r="M7416">
        <f t="shared" si="2343"/>
        <v>0.139965190607003</v>
      </c>
      <c r="N7416">
        <f t="shared" si="2344"/>
        <v>0.139126494619973</v>
      </c>
      <c r="P7416">
        <v>7414</v>
      </c>
      <c r="Q7416">
        <f t="shared" si="2326"/>
        <v>0.84634703196347</v>
      </c>
      <c r="R7416" s="1">
        <v>842.475283</v>
      </c>
      <c r="S7416" s="1">
        <v>932.884899773517</v>
      </c>
      <c r="T7416" s="1">
        <v>853.485421255366</v>
      </c>
      <c r="U7416" s="16">
        <f t="shared" si="2328"/>
        <v>5755624.2298645</v>
      </c>
      <c r="V7416" s="16">
        <f t="shared" si="2329"/>
        <v>5890810.58287178</v>
      </c>
      <c r="W7416" s="16">
        <f t="shared" si="2330"/>
        <v>5777272.06570008</v>
      </c>
      <c r="X7416">
        <f t="shared" si="2331"/>
        <v>0.830093597527324</v>
      </c>
      <c r="Y7416">
        <f t="shared" si="2332"/>
        <v>0.812124182513822</v>
      </c>
      <c r="Z7416">
        <f t="shared" si="2333"/>
        <v>0.828123464289289</v>
      </c>
      <c r="AA7416">
        <f t="shared" si="2334"/>
        <v>0.0162534344361458</v>
      </c>
      <c r="AB7416">
        <f t="shared" si="2335"/>
        <v>0.0342228494496487</v>
      </c>
      <c r="AC7416">
        <f t="shared" si="2336"/>
        <v>0.018223567674181</v>
      </c>
    </row>
    <row r="7417" spans="1:29">
      <c r="A7417">
        <v>7415</v>
      </c>
      <c r="B7417" s="7">
        <f t="shared" si="2325"/>
        <v>0.844244563361038</v>
      </c>
      <c r="C7417" s="1">
        <v>832.6648629</v>
      </c>
      <c r="D7417" s="1">
        <v>878.1587056</v>
      </c>
      <c r="E7417" s="1">
        <v>988.0897883</v>
      </c>
      <c r="F7417" s="16">
        <f t="shared" si="2337"/>
        <v>3011361.3349755</v>
      </c>
      <c r="G7417" s="16">
        <f t="shared" si="2338"/>
        <v>3129114.20748163</v>
      </c>
      <c r="H7417" s="16">
        <f t="shared" si="2339"/>
        <v>3361378.95431538</v>
      </c>
      <c r="I7417" s="7">
        <f t="shared" si="2327"/>
        <v>0.704586070894706</v>
      </c>
      <c r="J7417">
        <f t="shared" si="2340"/>
        <v>0.704363189847954</v>
      </c>
      <c r="K7417">
        <f t="shared" si="2341"/>
        <v>0.705211511962546</v>
      </c>
      <c r="L7417">
        <f t="shared" si="2342"/>
        <v>0.139658492466332</v>
      </c>
      <c r="M7417">
        <f t="shared" si="2343"/>
        <v>0.139881373513084</v>
      </c>
      <c r="N7417">
        <f t="shared" si="2344"/>
        <v>0.139033051398492</v>
      </c>
      <c r="P7417">
        <v>7415</v>
      </c>
      <c r="Q7417">
        <f t="shared" si="2326"/>
        <v>0.846461187214612</v>
      </c>
      <c r="R7417" s="1">
        <v>842.5119239</v>
      </c>
      <c r="S7417" s="1">
        <v>933.038167373577</v>
      </c>
      <c r="T7417" s="1">
        <v>853.530348536071</v>
      </c>
      <c r="U7417" s="16">
        <f t="shared" si="2328"/>
        <v>5756466.7417884</v>
      </c>
      <c r="V7417" s="16">
        <f t="shared" si="2329"/>
        <v>5891743.62103915</v>
      </c>
      <c r="W7417" s="16">
        <f t="shared" si="2330"/>
        <v>5778125.59604862</v>
      </c>
      <c r="X7417">
        <f t="shared" si="2331"/>
        <v>0.830215107154419</v>
      </c>
      <c r="Y7417">
        <f t="shared" si="2332"/>
        <v>0.812252813853817</v>
      </c>
      <c r="Z7417">
        <f t="shared" si="2333"/>
        <v>0.828245810701414</v>
      </c>
      <c r="AA7417">
        <f t="shared" si="2334"/>
        <v>0.0162460800601923</v>
      </c>
      <c r="AB7417">
        <f t="shared" si="2335"/>
        <v>0.0342083733607952</v>
      </c>
      <c r="AC7417">
        <f t="shared" si="2336"/>
        <v>0.018215376513198</v>
      </c>
    </row>
    <row r="7418" spans="1:29">
      <c r="A7418">
        <v>7416</v>
      </c>
      <c r="B7418" s="7">
        <f t="shared" si="2325"/>
        <v>0.844358419674371</v>
      </c>
      <c r="C7418" s="1">
        <v>833.2471386</v>
      </c>
      <c r="D7418" s="1">
        <v>878.3626319</v>
      </c>
      <c r="E7418" s="1">
        <v>988.1391176</v>
      </c>
      <c r="F7418" s="16">
        <f t="shared" si="2337"/>
        <v>3012194.5821141</v>
      </c>
      <c r="G7418" s="16">
        <f t="shared" si="2338"/>
        <v>3129992.57011353</v>
      </c>
      <c r="H7418" s="16">
        <f t="shared" si="2339"/>
        <v>3362367.09343298</v>
      </c>
      <c r="I7418" s="7">
        <f t="shared" si="2327"/>
        <v>0.704781030669427</v>
      </c>
      <c r="J7418">
        <f t="shared" si="2340"/>
        <v>0.704560909158987</v>
      </c>
      <c r="K7418">
        <f t="shared" si="2341"/>
        <v>0.705418821846562</v>
      </c>
      <c r="L7418">
        <f t="shared" si="2342"/>
        <v>0.139577389004944</v>
      </c>
      <c r="M7418">
        <f t="shared" si="2343"/>
        <v>0.139797510515384</v>
      </c>
      <c r="N7418">
        <f t="shared" si="2344"/>
        <v>0.138939597827809</v>
      </c>
      <c r="P7418">
        <v>7416</v>
      </c>
      <c r="Q7418">
        <f t="shared" si="2326"/>
        <v>0.846575342465753</v>
      </c>
      <c r="R7418" s="1">
        <v>842.5603227</v>
      </c>
      <c r="S7418" s="1">
        <v>933.090418069016</v>
      </c>
      <c r="T7418" s="1">
        <v>853.639115473442</v>
      </c>
      <c r="U7418" s="16">
        <f t="shared" si="2328"/>
        <v>5757309.3021111</v>
      </c>
      <c r="V7418" s="16">
        <f t="shared" si="2329"/>
        <v>5892676.71145722</v>
      </c>
      <c r="W7418" s="16">
        <f t="shared" si="2330"/>
        <v>5778979.23516409</v>
      </c>
      <c r="X7418">
        <f t="shared" si="2331"/>
        <v>0.830336623761736</v>
      </c>
      <c r="Y7418">
        <f t="shared" si="2332"/>
        <v>0.812381452397244</v>
      </c>
      <c r="Z7418">
        <f t="shared" si="2333"/>
        <v>0.828368172704366</v>
      </c>
      <c r="AA7418">
        <f t="shared" si="2334"/>
        <v>0.0162387187040171</v>
      </c>
      <c r="AB7418">
        <f t="shared" si="2335"/>
        <v>0.0341938900685096</v>
      </c>
      <c r="AC7418">
        <f t="shared" si="2336"/>
        <v>0.0182071697613875</v>
      </c>
    </row>
    <row r="7419" spans="1:29">
      <c r="A7419">
        <v>7417</v>
      </c>
      <c r="B7419" s="7">
        <f t="shared" si="2325"/>
        <v>0.844472275987703</v>
      </c>
      <c r="C7419" s="1">
        <v>833.517111</v>
      </c>
      <c r="D7419" s="1">
        <v>878.5324578</v>
      </c>
      <c r="E7419" s="1">
        <v>988.158312</v>
      </c>
      <c r="F7419" s="16">
        <f t="shared" si="2337"/>
        <v>3013028.0992251</v>
      </c>
      <c r="G7419" s="16">
        <f t="shared" si="2338"/>
        <v>3130871.10257133</v>
      </c>
      <c r="H7419" s="16">
        <f t="shared" si="2339"/>
        <v>3363355.25174498</v>
      </c>
      <c r="I7419" s="7">
        <f t="shared" si="2327"/>
        <v>0.704976053611192</v>
      </c>
      <c r="J7419">
        <f t="shared" si="2340"/>
        <v>0.704758666697808</v>
      </c>
      <c r="K7419">
        <f t="shared" si="2341"/>
        <v>0.705626135757529</v>
      </c>
      <c r="L7419">
        <f t="shared" si="2342"/>
        <v>0.139496222376511</v>
      </c>
      <c r="M7419">
        <f t="shared" si="2343"/>
        <v>0.139713609289895</v>
      </c>
      <c r="N7419">
        <f t="shared" si="2344"/>
        <v>0.138846140230174</v>
      </c>
      <c r="P7419">
        <v>7417</v>
      </c>
      <c r="Q7419">
        <f t="shared" si="2326"/>
        <v>0.846689497716895</v>
      </c>
      <c r="R7419" s="1">
        <v>842.5889741</v>
      </c>
      <c r="S7419" s="1">
        <v>933.247199493605</v>
      </c>
      <c r="T7419" s="1">
        <v>853.655016554167</v>
      </c>
      <c r="U7419" s="16">
        <f t="shared" si="2328"/>
        <v>5758151.8910852</v>
      </c>
      <c r="V7419" s="16">
        <f t="shared" si="2329"/>
        <v>5893609.95865671</v>
      </c>
      <c r="W7419" s="16">
        <f t="shared" si="2330"/>
        <v>5779832.89018065</v>
      </c>
      <c r="X7419">
        <f t="shared" si="2331"/>
        <v>0.830458144501245</v>
      </c>
      <c r="Y7419">
        <f t="shared" si="2332"/>
        <v>0.812510112555011</v>
      </c>
      <c r="Z7419">
        <f t="shared" si="2333"/>
        <v>0.828490536986605</v>
      </c>
      <c r="AA7419">
        <f t="shared" si="2334"/>
        <v>0.0162313532156499</v>
      </c>
      <c r="AB7419">
        <f t="shared" si="2335"/>
        <v>0.0341793851618835</v>
      </c>
      <c r="AC7419">
        <f t="shared" si="2336"/>
        <v>0.0181989607302903</v>
      </c>
    </row>
    <row r="7420" spans="1:29">
      <c r="A7420">
        <v>7418</v>
      </c>
      <c r="B7420" s="7">
        <f t="shared" si="2325"/>
        <v>0.844586132301036</v>
      </c>
      <c r="C7420" s="1">
        <v>833.8550446</v>
      </c>
      <c r="D7420" s="1">
        <v>878.5402708</v>
      </c>
      <c r="E7420" s="1">
        <v>988.1760628</v>
      </c>
      <c r="F7420" s="16">
        <f t="shared" si="2337"/>
        <v>3013861.9542697</v>
      </c>
      <c r="G7420" s="16">
        <f t="shared" si="2338"/>
        <v>3131749.64284213</v>
      </c>
      <c r="H7420" s="16">
        <f t="shared" si="2339"/>
        <v>3364343.42780778</v>
      </c>
      <c r="I7420" s="7">
        <f t="shared" si="2327"/>
        <v>0.705171155621285</v>
      </c>
      <c r="J7420">
        <f t="shared" si="2340"/>
        <v>0.704956425995334</v>
      </c>
      <c r="K7420">
        <f t="shared" si="2341"/>
        <v>0.705833453392584</v>
      </c>
      <c r="L7420">
        <f t="shared" si="2342"/>
        <v>0.139414976679751</v>
      </c>
      <c r="M7420">
        <f t="shared" si="2343"/>
        <v>0.139629706305702</v>
      </c>
      <c r="N7420">
        <f t="shared" si="2344"/>
        <v>0.138752678908452</v>
      </c>
      <c r="P7420">
        <v>7418</v>
      </c>
      <c r="Q7420">
        <f t="shared" si="2326"/>
        <v>0.846803652968037</v>
      </c>
      <c r="R7420" s="1">
        <v>842.6713573</v>
      </c>
      <c r="S7420" s="1">
        <v>933.310879846192</v>
      </c>
      <c r="T7420" s="1">
        <v>853.673367894125</v>
      </c>
      <c r="U7420" s="16">
        <f t="shared" si="2328"/>
        <v>5758994.5624425</v>
      </c>
      <c r="V7420" s="16">
        <f t="shared" si="2329"/>
        <v>5894543.26953656</v>
      </c>
      <c r="W7420" s="16">
        <f t="shared" si="2330"/>
        <v>5780686.56354854</v>
      </c>
      <c r="X7420">
        <f t="shared" si="2331"/>
        <v>0.830579677122309</v>
      </c>
      <c r="Y7420">
        <f t="shared" si="2332"/>
        <v>0.812638781491937</v>
      </c>
      <c r="Z7420">
        <f t="shared" si="2333"/>
        <v>0.828612903899354</v>
      </c>
      <c r="AA7420">
        <f t="shared" si="2334"/>
        <v>0.0162239758457275</v>
      </c>
      <c r="AB7420">
        <f t="shared" si="2335"/>
        <v>0.0341648714760997</v>
      </c>
      <c r="AC7420">
        <f t="shared" si="2336"/>
        <v>0.0181907490686827</v>
      </c>
    </row>
    <row r="7421" spans="1:29">
      <c r="A7421">
        <v>7419</v>
      </c>
      <c r="B7421" s="7">
        <f t="shared" si="2325"/>
        <v>0.844699988614369</v>
      </c>
      <c r="C7421" s="1">
        <v>833.9039316</v>
      </c>
      <c r="D7421" s="1">
        <v>878.7464222</v>
      </c>
      <c r="E7421" s="1">
        <v>988.209264</v>
      </c>
      <c r="F7421" s="16">
        <f t="shared" si="2337"/>
        <v>3014695.8582013</v>
      </c>
      <c r="G7421" s="16">
        <f t="shared" si="2338"/>
        <v>3132628.38926433</v>
      </c>
      <c r="H7421" s="16">
        <f t="shared" si="2339"/>
        <v>3365331.63707178</v>
      </c>
      <c r="I7421" s="7">
        <f t="shared" si="2327"/>
        <v>0.70536626906976</v>
      </c>
      <c r="J7421">
        <f t="shared" si="2340"/>
        <v>0.705154231697513</v>
      </c>
      <c r="K7421">
        <f t="shared" si="2341"/>
        <v>0.706040777993194</v>
      </c>
      <c r="L7421">
        <f t="shared" si="2342"/>
        <v>0.139333719544609</v>
      </c>
      <c r="M7421">
        <f t="shared" si="2343"/>
        <v>0.139545756916856</v>
      </c>
      <c r="N7421">
        <f t="shared" si="2344"/>
        <v>0.138659210621175</v>
      </c>
      <c r="P7421">
        <v>7419</v>
      </c>
      <c r="Q7421">
        <f t="shared" si="2326"/>
        <v>0.846917808219178</v>
      </c>
      <c r="R7421" s="1">
        <v>842.6812556</v>
      </c>
      <c r="S7421" s="1">
        <v>933.519928732748</v>
      </c>
      <c r="T7421" s="1">
        <v>853.712391407803</v>
      </c>
      <c r="U7421" s="16">
        <f t="shared" si="2328"/>
        <v>5759837.2436981</v>
      </c>
      <c r="V7421" s="16">
        <f t="shared" si="2329"/>
        <v>5895476.78946529</v>
      </c>
      <c r="W7421" s="16">
        <f t="shared" si="2330"/>
        <v>5781540.27593995</v>
      </c>
      <c r="X7421">
        <f t="shared" si="2331"/>
        <v>0.830701211170936</v>
      </c>
      <c r="Y7421">
        <f t="shared" si="2332"/>
        <v>0.812767479248946</v>
      </c>
      <c r="Z7421">
        <f t="shared" si="2333"/>
        <v>0.828735276405796</v>
      </c>
      <c r="AA7421">
        <f t="shared" si="2334"/>
        <v>0.0162165970482423</v>
      </c>
      <c r="AB7421">
        <f t="shared" si="2335"/>
        <v>0.034150328970232</v>
      </c>
      <c r="AC7421">
        <f t="shared" si="2336"/>
        <v>0.0181825318133817</v>
      </c>
    </row>
    <row r="7422" spans="1:29">
      <c r="A7422">
        <v>7420</v>
      </c>
      <c r="B7422" s="7">
        <f t="shared" si="2325"/>
        <v>0.844813844927701</v>
      </c>
      <c r="C7422" s="1">
        <v>833.9327084</v>
      </c>
      <c r="D7422" s="1">
        <v>878.9216887</v>
      </c>
      <c r="E7422" s="1">
        <v>988.2357744</v>
      </c>
      <c r="F7422" s="16">
        <f t="shared" si="2337"/>
        <v>3015529.7909097</v>
      </c>
      <c r="G7422" s="16">
        <f t="shared" si="2338"/>
        <v>3133507.31095303</v>
      </c>
      <c r="H7422" s="16">
        <f t="shared" si="2339"/>
        <v>3366319.87284618</v>
      </c>
      <c r="I7422" s="7">
        <f t="shared" si="2327"/>
        <v>0.705561389251313</v>
      </c>
      <c r="J7422">
        <f t="shared" si="2340"/>
        <v>0.705352076852157</v>
      </c>
      <c r="K7422">
        <f t="shared" si="2341"/>
        <v>0.70624810815564</v>
      </c>
      <c r="L7422">
        <f t="shared" si="2342"/>
        <v>0.139252455676389</v>
      </c>
      <c r="M7422">
        <f t="shared" si="2343"/>
        <v>0.139461768075544</v>
      </c>
      <c r="N7422">
        <f t="shared" si="2344"/>
        <v>0.138565736772061</v>
      </c>
      <c r="P7422">
        <v>7420</v>
      </c>
      <c r="Q7422">
        <f t="shared" si="2326"/>
        <v>0.84703196347032</v>
      </c>
      <c r="R7422" s="1">
        <v>842.7526798</v>
      </c>
      <c r="S7422" s="1">
        <v>933.662039424298</v>
      </c>
      <c r="T7422" s="1">
        <v>853.755375673777</v>
      </c>
      <c r="U7422" s="16">
        <f t="shared" si="2328"/>
        <v>5760679.9963779</v>
      </c>
      <c r="V7422" s="16">
        <f t="shared" si="2329"/>
        <v>5896410.45150472</v>
      </c>
      <c r="W7422" s="16">
        <f t="shared" si="2330"/>
        <v>5782394.03131562</v>
      </c>
      <c r="X7422">
        <f t="shared" si="2331"/>
        <v>0.830822755520577</v>
      </c>
      <c r="Y7422">
        <f t="shared" si="2332"/>
        <v>0.812896196597746</v>
      </c>
      <c r="Z7422">
        <f t="shared" si="2333"/>
        <v>0.828857655073672</v>
      </c>
      <c r="AA7422">
        <f t="shared" si="2334"/>
        <v>0.0162092079497422</v>
      </c>
      <c r="AB7422">
        <f t="shared" si="2335"/>
        <v>0.0341357668725732</v>
      </c>
      <c r="AC7422">
        <f t="shared" si="2336"/>
        <v>0.0181743083966471</v>
      </c>
    </row>
    <row r="7423" spans="1:29">
      <c r="A7423">
        <v>7421</v>
      </c>
      <c r="B7423" s="7">
        <f t="shared" si="2325"/>
        <v>0.844927701241034</v>
      </c>
      <c r="C7423" s="1">
        <v>833.943007</v>
      </c>
      <c r="D7423" s="1">
        <v>878.9970305</v>
      </c>
      <c r="E7423" s="1">
        <v>988.2923242</v>
      </c>
      <c r="F7423" s="16">
        <f t="shared" si="2337"/>
        <v>3016363.7339167</v>
      </c>
      <c r="G7423" s="16">
        <f t="shared" si="2338"/>
        <v>3134386.30798353</v>
      </c>
      <c r="H7423" s="16">
        <f t="shared" si="2339"/>
        <v>3367308.16517038</v>
      </c>
      <c r="I7423" s="7">
        <f t="shared" si="2327"/>
        <v>0.70575651184249</v>
      </c>
      <c r="J7423">
        <f t="shared" si="2340"/>
        <v>0.705549938966231</v>
      </c>
      <c r="K7423">
        <f t="shared" si="2341"/>
        <v>0.706455450182136</v>
      </c>
      <c r="L7423">
        <f t="shared" si="2342"/>
        <v>0.139171189398544</v>
      </c>
      <c r="M7423">
        <f t="shared" si="2343"/>
        <v>0.139377762274803</v>
      </c>
      <c r="N7423">
        <f t="shared" si="2344"/>
        <v>0.138472251058898</v>
      </c>
      <c r="P7423">
        <v>7421</v>
      </c>
      <c r="Q7423">
        <f t="shared" si="2326"/>
        <v>0.847146118721461</v>
      </c>
      <c r="R7423" s="1">
        <v>842.7578984</v>
      </c>
      <c r="S7423" s="1">
        <v>933.689228287586</v>
      </c>
      <c r="T7423" s="1">
        <v>853.770250154235</v>
      </c>
      <c r="U7423" s="16">
        <f t="shared" si="2328"/>
        <v>5761522.7542763</v>
      </c>
      <c r="V7423" s="16">
        <f t="shared" si="2329"/>
        <v>5897344.14073301</v>
      </c>
      <c r="W7423" s="16">
        <f t="shared" si="2330"/>
        <v>5783247.80156578</v>
      </c>
      <c r="X7423">
        <f t="shared" si="2331"/>
        <v>0.830944300622861</v>
      </c>
      <c r="Y7423">
        <f t="shared" si="2332"/>
        <v>0.813024917694882</v>
      </c>
      <c r="Z7423">
        <f t="shared" si="2333"/>
        <v>0.828980035873681</v>
      </c>
      <c r="AA7423">
        <f t="shared" si="2334"/>
        <v>0.0162018180985998</v>
      </c>
      <c r="AB7423">
        <f t="shared" si="2335"/>
        <v>0.0341212010265792</v>
      </c>
      <c r="AC7423">
        <f t="shared" si="2336"/>
        <v>0.0181660828477805</v>
      </c>
    </row>
    <row r="7424" spans="1:29">
      <c r="A7424">
        <v>7422</v>
      </c>
      <c r="B7424" s="7">
        <f t="shared" si="2325"/>
        <v>0.845041557554366</v>
      </c>
      <c r="C7424" s="1">
        <v>834.2319637</v>
      </c>
      <c r="D7424" s="1">
        <v>879.2265274</v>
      </c>
      <c r="E7424" s="1">
        <v>988.3016258</v>
      </c>
      <c r="F7424" s="16">
        <f t="shared" si="2337"/>
        <v>3017197.9658804</v>
      </c>
      <c r="G7424" s="16">
        <f t="shared" si="2338"/>
        <v>3135265.53451093</v>
      </c>
      <c r="H7424" s="16">
        <f t="shared" si="2339"/>
        <v>3368296.46679618</v>
      </c>
      <c r="I7424" s="7">
        <f t="shared" si="2327"/>
        <v>0.705951702042581</v>
      </c>
      <c r="J7424">
        <f t="shared" si="2340"/>
        <v>0.705747852740026</v>
      </c>
      <c r="K7424">
        <f t="shared" si="2341"/>
        <v>0.706662794160092</v>
      </c>
      <c r="L7424">
        <f t="shared" si="2342"/>
        <v>0.139089855511786</v>
      </c>
      <c r="M7424">
        <f t="shared" si="2343"/>
        <v>0.13929370481434</v>
      </c>
      <c r="N7424">
        <f t="shared" si="2344"/>
        <v>0.138378763394274</v>
      </c>
      <c r="P7424">
        <v>7422</v>
      </c>
      <c r="Q7424">
        <f t="shared" si="2326"/>
        <v>0.847260273972603</v>
      </c>
      <c r="R7424" s="1">
        <v>842.7696826</v>
      </c>
      <c r="S7424" s="1">
        <v>933.922250814058</v>
      </c>
      <c r="T7424" s="1">
        <v>853.85544845846</v>
      </c>
      <c r="U7424" s="16">
        <f t="shared" si="2328"/>
        <v>5762365.5239589</v>
      </c>
      <c r="V7424" s="16">
        <f t="shared" si="2329"/>
        <v>5898278.06298382</v>
      </c>
      <c r="W7424" s="16">
        <f t="shared" si="2330"/>
        <v>5784101.65701424</v>
      </c>
      <c r="X7424">
        <f t="shared" si="2331"/>
        <v>0.831065847424699</v>
      </c>
      <c r="Y7424">
        <f t="shared" si="2332"/>
        <v>0.813153670917177</v>
      </c>
      <c r="Z7424">
        <f t="shared" si="2333"/>
        <v>0.829102428886151</v>
      </c>
      <c r="AA7424">
        <f t="shared" si="2334"/>
        <v>0.0161944265479042</v>
      </c>
      <c r="AB7424">
        <f t="shared" si="2335"/>
        <v>0.0341066030554259</v>
      </c>
      <c r="AC7424">
        <f t="shared" si="2336"/>
        <v>0.0181578450864521</v>
      </c>
    </row>
    <row r="7425" spans="1:29">
      <c r="A7425">
        <v>7423</v>
      </c>
      <c r="B7425" s="7">
        <f t="shared" si="2325"/>
        <v>0.845155413867699</v>
      </c>
      <c r="C7425" s="1">
        <v>834.4533844</v>
      </c>
      <c r="D7425" s="1">
        <v>879.2349468</v>
      </c>
      <c r="E7425" s="1">
        <v>988.3065567</v>
      </c>
      <c r="F7425" s="16">
        <f t="shared" si="2337"/>
        <v>3018032.4192648</v>
      </c>
      <c r="G7425" s="16">
        <f t="shared" si="2338"/>
        <v>3136144.76945773</v>
      </c>
      <c r="H7425" s="16">
        <f t="shared" si="2339"/>
        <v>3369284.77335288</v>
      </c>
      <c r="I7425" s="7">
        <f t="shared" si="2327"/>
        <v>0.706146944049785</v>
      </c>
      <c r="J7425">
        <f t="shared" si="2340"/>
        <v>0.705945768409027</v>
      </c>
      <c r="K7425">
        <f t="shared" si="2341"/>
        <v>0.706870139172542</v>
      </c>
      <c r="L7425">
        <f t="shared" si="2342"/>
        <v>0.139008469817914</v>
      </c>
      <c r="M7425">
        <f t="shared" si="2343"/>
        <v>0.139209645458672</v>
      </c>
      <c r="N7425">
        <f t="shared" si="2344"/>
        <v>0.138285274695157</v>
      </c>
      <c r="P7425">
        <v>7423</v>
      </c>
      <c r="Q7425">
        <f t="shared" si="2326"/>
        <v>0.847374429223744</v>
      </c>
      <c r="R7425" s="1">
        <v>842.7929444</v>
      </c>
      <c r="S7425" s="1">
        <v>933.998382784769</v>
      </c>
      <c r="T7425" s="1">
        <v>853.862789221433</v>
      </c>
      <c r="U7425" s="16">
        <f t="shared" si="2328"/>
        <v>5763208.31690329</v>
      </c>
      <c r="V7425" s="16">
        <f t="shared" si="2329"/>
        <v>5899212.0613666</v>
      </c>
      <c r="W7425" s="16">
        <f t="shared" si="2330"/>
        <v>5784955.51980346</v>
      </c>
      <c r="X7425">
        <f t="shared" si="2331"/>
        <v>0.831187397581423</v>
      </c>
      <c r="Y7425">
        <f t="shared" si="2332"/>
        <v>0.813282434635245</v>
      </c>
      <c r="Z7425">
        <f t="shared" si="2333"/>
        <v>0.829224822950857</v>
      </c>
      <c r="AA7425">
        <f t="shared" si="2334"/>
        <v>0.0161870316423212</v>
      </c>
      <c r="AB7425">
        <f t="shared" si="2335"/>
        <v>0.0340919945884989</v>
      </c>
      <c r="AC7425">
        <f t="shared" si="2336"/>
        <v>0.018149606272887</v>
      </c>
    </row>
    <row r="7426" spans="1:29">
      <c r="A7426">
        <v>7424</v>
      </c>
      <c r="B7426" s="7">
        <f t="shared" si="2325"/>
        <v>0.845269270181031</v>
      </c>
      <c r="C7426" s="1">
        <v>834.8313057</v>
      </c>
      <c r="D7426" s="1">
        <v>879.3478769</v>
      </c>
      <c r="E7426" s="1">
        <v>988.3766859</v>
      </c>
      <c r="F7426" s="16">
        <f t="shared" si="2337"/>
        <v>3018867.2505705</v>
      </c>
      <c r="G7426" s="16">
        <f t="shared" si="2338"/>
        <v>3137024.11733463</v>
      </c>
      <c r="H7426" s="16">
        <f t="shared" si="2339"/>
        <v>3370273.15003878</v>
      </c>
      <c r="I7426" s="7">
        <f t="shared" si="2327"/>
        <v>0.706342274481478</v>
      </c>
      <c r="J7426">
        <f t="shared" si="2340"/>
        <v>0.706143709498578</v>
      </c>
      <c r="K7426">
        <f t="shared" si="2341"/>
        <v>0.707077498897978</v>
      </c>
      <c r="L7426">
        <f t="shared" si="2342"/>
        <v>0.138926995699554</v>
      </c>
      <c r="M7426">
        <f t="shared" si="2343"/>
        <v>0.139125560682454</v>
      </c>
      <c r="N7426">
        <f t="shared" si="2344"/>
        <v>0.138191771283053</v>
      </c>
      <c r="P7426">
        <v>7424</v>
      </c>
      <c r="Q7426">
        <f t="shared" si="2326"/>
        <v>0.847488584474886</v>
      </c>
      <c r="R7426" s="1">
        <v>842.8299752</v>
      </c>
      <c r="S7426" s="1">
        <v>934.033235396222</v>
      </c>
      <c r="T7426" s="1">
        <v>853.872732943134</v>
      </c>
      <c r="U7426" s="16">
        <f t="shared" si="2328"/>
        <v>5764051.14687849</v>
      </c>
      <c r="V7426" s="16">
        <f t="shared" si="2329"/>
        <v>5900146.094602</v>
      </c>
      <c r="W7426" s="16">
        <f t="shared" si="2330"/>
        <v>5785809.3925364</v>
      </c>
      <c r="X7426">
        <f t="shared" si="2331"/>
        <v>0.831308953078842</v>
      </c>
      <c r="Y7426">
        <f t="shared" si="2332"/>
        <v>0.813411203158196</v>
      </c>
      <c r="Z7426">
        <f t="shared" si="2333"/>
        <v>0.829347218440913</v>
      </c>
      <c r="AA7426">
        <f t="shared" si="2334"/>
        <v>0.0161796313960438</v>
      </c>
      <c r="AB7426">
        <f t="shared" si="2335"/>
        <v>0.03407738131669</v>
      </c>
      <c r="AC7426">
        <f t="shared" si="2336"/>
        <v>0.0181413660339728</v>
      </c>
    </row>
    <row r="7427" spans="1:29">
      <c r="A7427">
        <v>7425</v>
      </c>
      <c r="B7427" s="7">
        <f t="shared" ref="B7427:B7490" si="2345">A7427/8783</f>
        <v>0.845383126494364</v>
      </c>
      <c r="C7427" s="1">
        <v>835.2155582</v>
      </c>
      <c r="D7427" s="1">
        <v>879.5732564</v>
      </c>
      <c r="E7427" s="1">
        <v>988.392993</v>
      </c>
      <c r="F7427" s="16">
        <f t="shared" si="2337"/>
        <v>3019702.4661287</v>
      </c>
      <c r="G7427" s="16">
        <f t="shared" si="2338"/>
        <v>3137903.69059103</v>
      </c>
      <c r="H7427" s="16">
        <f t="shared" si="2339"/>
        <v>3371261.54303178</v>
      </c>
      <c r="I7427" s="7">
        <f t="shared" si="2327"/>
        <v>0.706537694819007</v>
      </c>
      <c r="J7427">
        <f t="shared" si="2340"/>
        <v>0.706341701321025</v>
      </c>
      <c r="K7427">
        <f t="shared" si="2341"/>
        <v>0.707284862044615</v>
      </c>
      <c r="L7427">
        <f t="shared" si="2342"/>
        <v>0.138845431675358</v>
      </c>
      <c r="M7427">
        <f t="shared" si="2343"/>
        <v>0.13904142517334</v>
      </c>
      <c r="N7427">
        <f t="shared" si="2344"/>
        <v>0.138098264449749</v>
      </c>
      <c r="P7427">
        <v>7425</v>
      </c>
      <c r="Q7427">
        <f t="shared" ref="Q7427:Q7490" si="2346">P7427/8760</f>
        <v>0.847602739726027</v>
      </c>
      <c r="R7427" s="1">
        <v>842.8990226</v>
      </c>
      <c r="S7427" s="1">
        <v>934.041485465303</v>
      </c>
      <c r="T7427" s="1">
        <v>853.874392096668</v>
      </c>
      <c r="U7427" s="16">
        <f t="shared" si="2328"/>
        <v>5764894.04590109</v>
      </c>
      <c r="V7427" s="16">
        <f t="shared" si="2329"/>
        <v>5901080.13608747</v>
      </c>
      <c r="W7427" s="16">
        <f t="shared" si="2330"/>
        <v>5786663.2669285</v>
      </c>
      <c r="X7427">
        <f t="shared" si="2331"/>
        <v>0.831430518534486</v>
      </c>
      <c r="Y7427">
        <f t="shared" si="2332"/>
        <v>0.813539972818525</v>
      </c>
      <c r="Z7427">
        <f t="shared" si="2333"/>
        <v>0.829469614168795</v>
      </c>
      <c r="AA7427">
        <f t="shared" si="2334"/>
        <v>0.0161722211915409</v>
      </c>
      <c r="AB7427">
        <f t="shared" si="2335"/>
        <v>0.0340627669075029</v>
      </c>
      <c r="AC7427">
        <f t="shared" si="2336"/>
        <v>0.0181331255572327</v>
      </c>
    </row>
    <row r="7428" spans="1:29">
      <c r="A7428">
        <v>7426</v>
      </c>
      <c r="B7428" s="7">
        <f t="shared" si="2345"/>
        <v>0.845496982807697</v>
      </c>
      <c r="C7428" s="1">
        <v>835.3969659</v>
      </c>
      <c r="D7428" s="1">
        <v>879.7834755</v>
      </c>
      <c r="E7428" s="1">
        <v>988.5913485</v>
      </c>
      <c r="F7428" s="16">
        <f t="shared" si="2337"/>
        <v>3020537.8630946</v>
      </c>
      <c r="G7428" s="16">
        <f t="shared" si="2338"/>
        <v>3138783.47406653</v>
      </c>
      <c r="H7428" s="16">
        <f t="shared" si="2339"/>
        <v>3372250.13438028</v>
      </c>
      <c r="I7428" s="7">
        <f t="shared" ref="I7428:I7491" si="2347">F7428/F$8785</f>
        <v>0.706733157601571</v>
      </c>
      <c r="J7428">
        <f t="shared" si="2340"/>
        <v>0.706539740463763</v>
      </c>
      <c r="K7428">
        <f t="shared" si="2341"/>
        <v>0.707492266805894</v>
      </c>
      <c r="L7428">
        <f t="shared" si="2342"/>
        <v>0.138763825206126</v>
      </c>
      <c r="M7428">
        <f t="shared" si="2343"/>
        <v>0.138957242343934</v>
      </c>
      <c r="N7428">
        <f t="shared" si="2344"/>
        <v>0.138004716001802</v>
      </c>
      <c r="P7428">
        <v>7426</v>
      </c>
      <c r="Q7428">
        <f t="shared" si="2346"/>
        <v>0.847716894977169</v>
      </c>
      <c r="R7428" s="1">
        <v>842.9055922</v>
      </c>
      <c r="S7428" s="1">
        <v>934.120264414511</v>
      </c>
      <c r="T7428" s="1">
        <v>853.891617743281</v>
      </c>
      <c r="U7428" s="16">
        <f t="shared" si="2328"/>
        <v>5765736.95149329</v>
      </c>
      <c r="V7428" s="16">
        <f t="shared" si="2329"/>
        <v>5902014.25635188</v>
      </c>
      <c r="W7428" s="16">
        <f t="shared" si="2330"/>
        <v>5787517.15854624</v>
      </c>
      <c r="X7428">
        <f t="shared" si="2331"/>
        <v>0.831552084937619</v>
      </c>
      <c r="Y7428">
        <f t="shared" si="2332"/>
        <v>0.813668753339547</v>
      </c>
      <c r="Z7428">
        <f t="shared" si="2333"/>
        <v>0.829592012365828</v>
      </c>
      <c r="AA7428">
        <f t="shared" si="2334"/>
        <v>0.0161648100395502</v>
      </c>
      <c r="AB7428">
        <f t="shared" si="2335"/>
        <v>0.0340481416376219</v>
      </c>
      <c r="AC7428">
        <f t="shared" si="2336"/>
        <v>0.0181248826113409</v>
      </c>
    </row>
    <row r="7429" spans="1:29">
      <c r="A7429">
        <v>7427</v>
      </c>
      <c r="B7429" s="7">
        <f t="shared" si="2345"/>
        <v>0.845610839121029</v>
      </c>
      <c r="C7429" s="1">
        <v>835.4774657</v>
      </c>
      <c r="D7429" s="1">
        <v>879.8790777</v>
      </c>
      <c r="E7429" s="1">
        <v>988.6061822</v>
      </c>
      <c r="F7429" s="16">
        <f t="shared" si="2337"/>
        <v>3021373.3405603</v>
      </c>
      <c r="G7429" s="16">
        <f t="shared" si="2338"/>
        <v>3139663.35314423</v>
      </c>
      <c r="H7429" s="16">
        <f t="shared" si="2339"/>
        <v>3373238.74056248</v>
      </c>
      <c r="I7429" s="7">
        <f t="shared" si="2347"/>
        <v>0.706928639219151</v>
      </c>
      <c r="J7429">
        <f t="shared" si="2340"/>
        <v>0.706737801126543</v>
      </c>
      <c r="K7429">
        <f t="shared" si="2341"/>
        <v>0.707699674679258</v>
      </c>
      <c r="L7429">
        <f t="shared" si="2342"/>
        <v>0.138682199901879</v>
      </c>
      <c r="M7429">
        <f t="shared" si="2343"/>
        <v>0.138873037994486</v>
      </c>
      <c r="N7429">
        <f t="shared" si="2344"/>
        <v>0.137911164441771</v>
      </c>
      <c r="P7429">
        <v>7427</v>
      </c>
      <c r="Q7429">
        <f t="shared" si="2346"/>
        <v>0.847831050228311</v>
      </c>
      <c r="R7429" s="1">
        <v>842.9318282</v>
      </c>
      <c r="S7429" s="1">
        <v>934.158064388453</v>
      </c>
      <c r="T7429" s="1">
        <v>853.906059023641</v>
      </c>
      <c r="U7429" s="16">
        <f t="shared" si="2328"/>
        <v>5766579.88332149</v>
      </c>
      <c r="V7429" s="16">
        <f t="shared" si="2329"/>
        <v>5902948.41441627</v>
      </c>
      <c r="W7429" s="16">
        <f t="shared" si="2330"/>
        <v>5788371.06460527</v>
      </c>
      <c r="X7429">
        <f t="shared" si="2331"/>
        <v>0.831673655124586</v>
      </c>
      <c r="Y7429">
        <f t="shared" si="2332"/>
        <v>0.813797539071783</v>
      </c>
      <c r="Z7429">
        <f t="shared" si="2333"/>
        <v>0.829714412632898</v>
      </c>
      <c r="AA7429">
        <f t="shared" si="2334"/>
        <v>0.016157395103724</v>
      </c>
      <c r="AB7429">
        <f t="shared" si="2335"/>
        <v>0.0340335111565272</v>
      </c>
      <c r="AC7429">
        <f t="shared" si="2336"/>
        <v>0.0181166375954126</v>
      </c>
    </row>
    <row r="7430" spans="1:29">
      <c r="A7430">
        <v>7428</v>
      </c>
      <c r="B7430" s="7">
        <f t="shared" si="2345"/>
        <v>0.845724695434362</v>
      </c>
      <c r="C7430" s="1">
        <v>835.6070129</v>
      </c>
      <c r="D7430" s="1">
        <v>879.8876557</v>
      </c>
      <c r="E7430" s="1">
        <v>988.6636628</v>
      </c>
      <c r="F7430" s="16">
        <f t="shared" si="2337"/>
        <v>3022208.9475732</v>
      </c>
      <c r="G7430" s="16">
        <f t="shared" si="2338"/>
        <v>3140543.24079993</v>
      </c>
      <c r="H7430" s="16">
        <f t="shared" si="2339"/>
        <v>3374227.40422528</v>
      </c>
      <c r="I7430" s="7">
        <f t="shared" si="2347"/>
        <v>0.707124151147657</v>
      </c>
      <c r="J7430">
        <f t="shared" si="2340"/>
        <v>0.70693586372023</v>
      </c>
      <c r="K7430">
        <f t="shared" si="2341"/>
        <v>0.707907094611953</v>
      </c>
      <c r="L7430">
        <f t="shared" si="2342"/>
        <v>0.138600544286704</v>
      </c>
      <c r="M7430">
        <f t="shared" si="2343"/>
        <v>0.138788831714132</v>
      </c>
      <c r="N7430">
        <f t="shared" si="2344"/>
        <v>0.137817600822409</v>
      </c>
      <c r="P7430">
        <v>7428</v>
      </c>
      <c r="Q7430">
        <f t="shared" si="2346"/>
        <v>0.847945205479452</v>
      </c>
      <c r="R7430" s="1">
        <v>842.9504388</v>
      </c>
      <c r="S7430" s="1">
        <v>934.231754871927</v>
      </c>
      <c r="T7430" s="1">
        <v>853.926561999472</v>
      </c>
      <c r="U7430" s="16">
        <f t="shared" si="2328"/>
        <v>5767422.8337603</v>
      </c>
      <c r="V7430" s="16">
        <f t="shared" si="2329"/>
        <v>5903882.64617114</v>
      </c>
      <c r="W7430" s="16">
        <f t="shared" si="2330"/>
        <v>5789224.99116726</v>
      </c>
      <c r="X7430">
        <f t="shared" si="2331"/>
        <v>0.831795227995632</v>
      </c>
      <c r="Y7430">
        <f t="shared" si="2332"/>
        <v>0.813926334963203</v>
      </c>
      <c r="Z7430">
        <f t="shared" si="2333"/>
        <v>0.829836815838897</v>
      </c>
      <c r="AA7430">
        <f t="shared" si="2334"/>
        <v>0.0161499774838205</v>
      </c>
      <c r="AB7430">
        <f t="shared" si="2335"/>
        <v>0.0340188705162493</v>
      </c>
      <c r="AC7430">
        <f t="shared" si="2336"/>
        <v>0.0181083896405549</v>
      </c>
    </row>
    <row r="7431" spans="1:29">
      <c r="A7431">
        <v>7429</v>
      </c>
      <c r="B7431" s="7">
        <f t="shared" si="2345"/>
        <v>0.845838551747694</v>
      </c>
      <c r="C7431" s="1">
        <v>835.8692823</v>
      </c>
      <c r="D7431" s="1">
        <v>879.9034102</v>
      </c>
      <c r="E7431" s="1">
        <v>988.7348397</v>
      </c>
      <c r="F7431" s="16">
        <f t="shared" si="2337"/>
        <v>3023044.8168555</v>
      </c>
      <c r="G7431" s="16">
        <f t="shared" si="2338"/>
        <v>3141423.14421013</v>
      </c>
      <c r="H7431" s="16">
        <f t="shared" si="2339"/>
        <v>3375216.13906498</v>
      </c>
      <c r="I7431" s="7">
        <f t="shared" si="2347"/>
        <v>0.707319724440891</v>
      </c>
      <c r="J7431">
        <f t="shared" si="2340"/>
        <v>0.707133929860253</v>
      </c>
      <c r="K7431">
        <f t="shared" si="2341"/>
        <v>0.708114529477439</v>
      </c>
      <c r="L7431">
        <f t="shared" si="2342"/>
        <v>0.138518827306803</v>
      </c>
      <c r="M7431">
        <f t="shared" si="2343"/>
        <v>0.138704621887442</v>
      </c>
      <c r="N7431">
        <f t="shared" si="2344"/>
        <v>0.137724022270255</v>
      </c>
      <c r="P7431">
        <v>7429</v>
      </c>
      <c r="Q7431">
        <f t="shared" si="2346"/>
        <v>0.848059360730594</v>
      </c>
      <c r="R7431" s="1">
        <v>843.0418747</v>
      </c>
      <c r="S7431" s="1">
        <v>934.27292006059</v>
      </c>
      <c r="T7431" s="1">
        <v>853.937866930502</v>
      </c>
      <c r="U7431" s="16">
        <f t="shared" ref="U7431:U7494" si="2348">U7430+R7431</f>
        <v>5768265.875635</v>
      </c>
      <c r="V7431" s="16">
        <f t="shared" ref="V7431:V7494" si="2349">V7430+S7431</f>
        <v>5904816.9190912</v>
      </c>
      <c r="W7431" s="16">
        <f t="shared" ref="W7431:W7494" si="2350">W7430+T7431</f>
        <v>5790078.9290342</v>
      </c>
      <c r="X7431">
        <f t="shared" ref="X7431:X7494" si="2351">U7431/U$8762</f>
        <v>0.83191681405384</v>
      </c>
      <c r="Y7431">
        <f t="shared" ref="Y7431:Y7494" si="2352">V7431/V$8762</f>
        <v>0.814055136529774</v>
      </c>
      <c r="Z7431">
        <f t="shared" ref="Z7431:Z7494" si="2353">W7431/W$8762</f>
        <v>0.829959220665363</v>
      </c>
      <c r="AA7431">
        <f t="shared" ref="AA7431:AA7494" si="2354">Q7431-X7431</f>
        <v>0.0161425466767541</v>
      </c>
      <c r="AB7431">
        <f t="shared" ref="AB7431:AB7494" si="2355">Q7431-Y7431</f>
        <v>0.0340042242008195</v>
      </c>
      <c r="AC7431">
        <f t="shared" ref="AC7431:AC7494" si="2356">Q7431-Z7431</f>
        <v>0.0181001400652303</v>
      </c>
    </row>
    <row r="7432" spans="1:29">
      <c r="A7432">
        <v>7430</v>
      </c>
      <c r="B7432" s="7">
        <f t="shared" si="2345"/>
        <v>0.845952408061027</v>
      </c>
      <c r="C7432" s="1">
        <v>835.8745516</v>
      </c>
      <c r="D7432" s="1">
        <v>879.9337159</v>
      </c>
      <c r="E7432" s="1">
        <v>988.8063941</v>
      </c>
      <c r="F7432" s="16">
        <f t="shared" si="2337"/>
        <v>3023880.6914071</v>
      </c>
      <c r="G7432" s="16">
        <f t="shared" si="2338"/>
        <v>3142303.07792603</v>
      </c>
      <c r="H7432" s="16">
        <f t="shared" si="2339"/>
        <v>3376204.94545908</v>
      </c>
      <c r="I7432" s="7">
        <f t="shared" si="2347"/>
        <v>0.707515298967014</v>
      </c>
      <c r="J7432">
        <f t="shared" si="2340"/>
        <v>0.707332002822085</v>
      </c>
      <c r="K7432">
        <f t="shared" si="2341"/>
        <v>0.708321979354914</v>
      </c>
      <c r="L7432">
        <f t="shared" si="2342"/>
        <v>0.138437109094013</v>
      </c>
      <c r="M7432">
        <f t="shared" si="2343"/>
        <v>0.138620405238942</v>
      </c>
      <c r="N7432">
        <f t="shared" si="2344"/>
        <v>0.137630428706113</v>
      </c>
      <c r="P7432">
        <v>7430</v>
      </c>
      <c r="Q7432">
        <f t="shared" si="2346"/>
        <v>0.848173515981735</v>
      </c>
      <c r="R7432" s="1">
        <v>843.0552645</v>
      </c>
      <c r="S7432" s="1">
        <v>934.408573669238</v>
      </c>
      <c r="T7432" s="1">
        <v>854.036481928364</v>
      </c>
      <c r="U7432" s="16">
        <f t="shared" si="2348"/>
        <v>5769108.9308995</v>
      </c>
      <c r="V7432" s="16">
        <f t="shared" si="2349"/>
        <v>5905751.32766487</v>
      </c>
      <c r="W7432" s="16">
        <f t="shared" si="2350"/>
        <v>5790932.96551612</v>
      </c>
      <c r="X7432">
        <f t="shared" si="2351"/>
        <v>0.832038402043165</v>
      </c>
      <c r="Y7432">
        <f t="shared" si="2352"/>
        <v>0.814183956797944</v>
      </c>
      <c r="Z7432">
        <f t="shared" si="2353"/>
        <v>0.830081639627462</v>
      </c>
      <c r="AA7432">
        <f t="shared" si="2354"/>
        <v>0.0161351139385699</v>
      </c>
      <c r="AB7432">
        <f t="shared" si="2355"/>
        <v>0.0339895591837909</v>
      </c>
      <c r="AC7432">
        <f t="shared" si="2356"/>
        <v>0.0180918763542733</v>
      </c>
    </row>
    <row r="7433" spans="1:29">
      <c r="A7433">
        <v>7431</v>
      </c>
      <c r="B7433" s="7">
        <f t="shared" si="2345"/>
        <v>0.84606626437436</v>
      </c>
      <c r="C7433" s="1">
        <v>835.9196309</v>
      </c>
      <c r="D7433" s="1">
        <v>880.0689296</v>
      </c>
      <c r="E7433" s="1">
        <v>988.86531</v>
      </c>
      <c r="F7433" s="16">
        <f t="shared" ref="F7433:F7496" si="2357">F7432+C7433</f>
        <v>3024716.611038</v>
      </c>
      <c r="G7433" s="16">
        <f t="shared" ref="G7433:G7496" si="2358">G7432+D7433</f>
        <v>3143183.14685563</v>
      </c>
      <c r="H7433" s="16">
        <f t="shared" ref="H7433:H7496" si="2359">H7432+E7433</f>
        <v>3377193.81076908</v>
      </c>
      <c r="I7433" s="7">
        <f t="shared" si="2347"/>
        <v>0.707710884040608</v>
      </c>
      <c r="J7433">
        <f t="shared" si="2340"/>
        <v>0.707530106220502</v>
      </c>
      <c r="K7433">
        <f t="shared" si="2341"/>
        <v>0.708529441592844</v>
      </c>
      <c r="L7433">
        <f t="shared" si="2342"/>
        <v>0.138355380333752</v>
      </c>
      <c r="M7433">
        <f t="shared" si="2343"/>
        <v>0.138536158153857</v>
      </c>
      <c r="N7433">
        <f t="shared" si="2344"/>
        <v>0.137536822781515</v>
      </c>
      <c r="P7433">
        <v>7431</v>
      </c>
      <c r="Q7433">
        <f t="shared" si="2346"/>
        <v>0.848287671232877</v>
      </c>
      <c r="R7433" s="1">
        <v>843.1157529</v>
      </c>
      <c r="S7433" s="1">
        <v>934.415062747617</v>
      </c>
      <c r="T7433" s="1">
        <v>854.129990429544</v>
      </c>
      <c r="U7433" s="16">
        <f t="shared" si="2348"/>
        <v>5769952.0466524</v>
      </c>
      <c r="V7433" s="16">
        <f t="shared" si="2349"/>
        <v>5906685.74272762</v>
      </c>
      <c r="W7433" s="16">
        <f t="shared" si="2350"/>
        <v>5791787.09550655</v>
      </c>
      <c r="X7433">
        <f t="shared" si="2351"/>
        <v>0.832159998756312</v>
      </c>
      <c r="Y7433">
        <f t="shared" si="2352"/>
        <v>0.814312777960718</v>
      </c>
      <c r="Z7433">
        <f t="shared" si="2353"/>
        <v>0.830204071993219</v>
      </c>
      <c r="AA7433">
        <f t="shared" si="2354"/>
        <v>0.0161276724765652</v>
      </c>
      <c r="AB7433">
        <f t="shared" si="2355"/>
        <v>0.0339748932721592</v>
      </c>
      <c r="AC7433">
        <f t="shared" si="2356"/>
        <v>0.0180835992396574</v>
      </c>
    </row>
    <row r="7434" spans="1:29">
      <c r="A7434">
        <v>7432</v>
      </c>
      <c r="B7434" s="7">
        <f t="shared" si="2345"/>
        <v>0.846180120687692</v>
      </c>
      <c r="C7434" s="1">
        <v>836.0545234</v>
      </c>
      <c r="D7434" s="1">
        <v>880.1175689</v>
      </c>
      <c r="E7434" s="1">
        <v>988.9765269</v>
      </c>
      <c r="F7434" s="16">
        <f t="shared" si="2357"/>
        <v>3025552.6655614</v>
      </c>
      <c r="G7434" s="16">
        <f t="shared" si="2358"/>
        <v>3144063.26442453</v>
      </c>
      <c r="H7434" s="16">
        <f t="shared" si="2359"/>
        <v>3378182.78729598</v>
      </c>
      <c r="I7434" s="7">
        <f t="shared" si="2347"/>
        <v>0.7079065006758</v>
      </c>
      <c r="J7434">
        <f t="shared" ref="J7434:J7497" si="2360">G7434/G$8785</f>
        <v>0.70772822056762</v>
      </c>
      <c r="K7434">
        <f t="shared" ref="K7434:K7497" si="2361">H7434/H$8785</f>
        <v>0.708736927163888</v>
      </c>
      <c r="L7434">
        <f t="shared" ref="L7434:L7497" si="2362">B7434-I7434</f>
        <v>0.138273620011892</v>
      </c>
      <c r="M7434">
        <f t="shared" ref="M7434:M7497" si="2363">B7434-J7434</f>
        <v>0.138451900120072</v>
      </c>
      <c r="N7434">
        <f t="shared" ref="N7434:N7497" si="2364">B7434-K7434</f>
        <v>0.137443193523804</v>
      </c>
      <c r="P7434">
        <v>7432</v>
      </c>
      <c r="Q7434">
        <f t="shared" si="2346"/>
        <v>0.848401826484018</v>
      </c>
      <c r="R7434" s="1">
        <v>843.1366003</v>
      </c>
      <c r="S7434" s="1">
        <v>934.447734696372</v>
      </c>
      <c r="T7434" s="1">
        <v>854.160722207551</v>
      </c>
      <c r="U7434" s="16">
        <f t="shared" si="2348"/>
        <v>5770795.1832527</v>
      </c>
      <c r="V7434" s="16">
        <f t="shared" si="2349"/>
        <v>5907620.19046232</v>
      </c>
      <c r="W7434" s="16">
        <f t="shared" si="2350"/>
        <v>5792641.25622876</v>
      </c>
      <c r="X7434">
        <f t="shared" si="2351"/>
        <v>0.832281598476133</v>
      </c>
      <c r="Y7434">
        <f t="shared" si="2352"/>
        <v>0.81444160362774</v>
      </c>
      <c r="Z7434">
        <f t="shared" si="2353"/>
        <v>0.830326508764119</v>
      </c>
      <c r="AA7434">
        <f t="shared" si="2354"/>
        <v>0.0161202280078852</v>
      </c>
      <c r="AB7434">
        <f t="shared" si="2355"/>
        <v>0.0339602228562781</v>
      </c>
      <c r="AC7434">
        <f t="shared" si="2356"/>
        <v>0.0180753177198991</v>
      </c>
    </row>
    <row r="7435" spans="1:29">
      <c r="A7435">
        <v>7433</v>
      </c>
      <c r="B7435" s="7">
        <f t="shared" si="2345"/>
        <v>0.846293977001025</v>
      </c>
      <c r="C7435" s="1">
        <v>836.0692474</v>
      </c>
      <c r="D7435" s="1">
        <v>880.25889</v>
      </c>
      <c r="E7435" s="1">
        <v>989.0063472</v>
      </c>
      <c r="F7435" s="16">
        <f t="shared" si="2357"/>
        <v>3026388.7348088</v>
      </c>
      <c r="G7435" s="16">
        <f t="shared" si="2358"/>
        <v>3144943.52331453</v>
      </c>
      <c r="H7435" s="16">
        <f t="shared" si="2359"/>
        <v>3379171.79364318</v>
      </c>
      <c r="I7435" s="7">
        <f t="shared" si="2347"/>
        <v>0.708102120756054</v>
      </c>
      <c r="J7435">
        <f t="shared" si="2360"/>
        <v>0.707926366726098</v>
      </c>
      <c r="K7435">
        <f t="shared" si="2361"/>
        <v>0.708944418991179</v>
      </c>
      <c r="L7435">
        <f t="shared" si="2362"/>
        <v>0.138191856244971</v>
      </c>
      <c r="M7435">
        <f t="shared" si="2363"/>
        <v>0.138367610274927</v>
      </c>
      <c r="N7435">
        <f t="shared" si="2364"/>
        <v>0.137349558009845</v>
      </c>
      <c r="P7435">
        <v>7433</v>
      </c>
      <c r="Q7435">
        <f t="shared" si="2346"/>
        <v>0.84851598173516</v>
      </c>
      <c r="R7435" s="1">
        <v>843.1674645</v>
      </c>
      <c r="S7435" s="1">
        <v>934.546201360163</v>
      </c>
      <c r="T7435" s="1">
        <v>854.191294065313</v>
      </c>
      <c r="U7435" s="16">
        <f t="shared" si="2348"/>
        <v>5771638.3507172</v>
      </c>
      <c r="V7435" s="16">
        <f t="shared" si="2349"/>
        <v>5908554.73666368</v>
      </c>
      <c r="W7435" s="16">
        <f t="shared" si="2350"/>
        <v>5793495.44752283</v>
      </c>
      <c r="X7435">
        <f t="shared" si="2351"/>
        <v>0.832403202647283</v>
      </c>
      <c r="Y7435">
        <f t="shared" si="2352"/>
        <v>0.814570442869662</v>
      </c>
      <c r="Z7435">
        <f t="shared" si="2353"/>
        <v>0.830448949917238</v>
      </c>
      <c r="AA7435">
        <f t="shared" si="2354"/>
        <v>0.0161127790878764</v>
      </c>
      <c r="AB7435">
        <f t="shared" si="2355"/>
        <v>0.033945538865498</v>
      </c>
      <c r="AC7435">
        <f t="shared" si="2356"/>
        <v>0.0180670318179216</v>
      </c>
    </row>
    <row r="7436" spans="1:29">
      <c r="A7436">
        <v>7434</v>
      </c>
      <c r="B7436" s="7">
        <f t="shared" si="2345"/>
        <v>0.846407833314357</v>
      </c>
      <c r="C7436" s="1">
        <v>836.3528314</v>
      </c>
      <c r="D7436" s="1">
        <v>880.3169656</v>
      </c>
      <c r="E7436" s="1">
        <v>989.0192104</v>
      </c>
      <c r="F7436" s="16">
        <f t="shared" si="2357"/>
        <v>3027225.0876402</v>
      </c>
      <c r="G7436" s="16">
        <f t="shared" si="2358"/>
        <v>3145823.84028013</v>
      </c>
      <c r="H7436" s="16">
        <f t="shared" si="2359"/>
        <v>3380160.81285358</v>
      </c>
      <c r="I7436" s="7">
        <f t="shared" si="2347"/>
        <v>0.708297807188138</v>
      </c>
      <c r="J7436">
        <f t="shared" si="2360"/>
        <v>0.708124525957386</v>
      </c>
      <c r="K7436">
        <f t="shared" si="2361"/>
        <v>0.709151913517148</v>
      </c>
      <c r="L7436">
        <f t="shared" si="2362"/>
        <v>0.138110026126219</v>
      </c>
      <c r="M7436">
        <f t="shared" si="2363"/>
        <v>0.138283307356971</v>
      </c>
      <c r="N7436">
        <f t="shared" si="2364"/>
        <v>0.137255919797209</v>
      </c>
      <c r="P7436">
        <v>7434</v>
      </c>
      <c r="Q7436">
        <f t="shared" si="2346"/>
        <v>0.848630136986301</v>
      </c>
      <c r="R7436" s="1">
        <v>843.2484502</v>
      </c>
      <c r="S7436" s="1">
        <v>934.7015405341</v>
      </c>
      <c r="T7436" s="1">
        <v>854.407943011347</v>
      </c>
      <c r="U7436" s="16">
        <f t="shared" si="2348"/>
        <v>5772481.5991674</v>
      </c>
      <c r="V7436" s="16">
        <f t="shared" si="2349"/>
        <v>5909489.43820421</v>
      </c>
      <c r="W7436" s="16">
        <f t="shared" si="2350"/>
        <v>5794349.85546584</v>
      </c>
      <c r="X7436">
        <f t="shared" si="2351"/>
        <v>0.832524818498437</v>
      </c>
      <c r="Y7436">
        <f t="shared" si="2352"/>
        <v>0.814699303527091</v>
      </c>
      <c r="Z7436">
        <f t="shared" si="2353"/>
        <v>0.830571422125166</v>
      </c>
      <c r="AA7436">
        <f t="shared" si="2354"/>
        <v>0.0161053184878643</v>
      </c>
      <c r="AB7436">
        <f t="shared" si="2355"/>
        <v>0.0339308334592101</v>
      </c>
      <c r="AC7436">
        <f t="shared" si="2356"/>
        <v>0.0180587148611359</v>
      </c>
    </row>
    <row r="7437" spans="1:29">
      <c r="A7437">
        <v>7435</v>
      </c>
      <c r="B7437" s="7">
        <f t="shared" si="2345"/>
        <v>0.84652168962769</v>
      </c>
      <c r="C7437" s="1">
        <v>837.3713339</v>
      </c>
      <c r="D7437" s="1">
        <v>880.4332279</v>
      </c>
      <c r="E7437" s="1">
        <v>989.0548859</v>
      </c>
      <c r="F7437" s="16">
        <f t="shared" si="2357"/>
        <v>3028062.4589741</v>
      </c>
      <c r="G7437" s="16">
        <f t="shared" si="2358"/>
        <v>3146704.27350803</v>
      </c>
      <c r="H7437" s="16">
        <f t="shared" si="2359"/>
        <v>3381149.86773948</v>
      </c>
      <c r="I7437" s="7">
        <f t="shared" si="2347"/>
        <v>0.708493731925293</v>
      </c>
      <c r="J7437">
        <f t="shared" si="2360"/>
        <v>0.708322711359303</v>
      </c>
      <c r="K7437">
        <f t="shared" si="2361"/>
        <v>0.709359415527775</v>
      </c>
      <c r="L7437">
        <f t="shared" si="2362"/>
        <v>0.138027957702397</v>
      </c>
      <c r="M7437">
        <f t="shared" si="2363"/>
        <v>0.138198978268387</v>
      </c>
      <c r="N7437">
        <f t="shared" si="2364"/>
        <v>0.137162274099915</v>
      </c>
      <c r="P7437">
        <v>7435</v>
      </c>
      <c r="Q7437">
        <f t="shared" si="2346"/>
        <v>0.848744292237443</v>
      </c>
      <c r="R7437" s="1">
        <v>843.2921213</v>
      </c>
      <c r="S7437" s="1">
        <v>934.738547492139</v>
      </c>
      <c r="T7437" s="1">
        <v>854.428962692198</v>
      </c>
      <c r="U7437" s="16">
        <f t="shared" si="2348"/>
        <v>5773324.89128869</v>
      </c>
      <c r="V7437" s="16">
        <f t="shared" si="2349"/>
        <v>5910424.1767517</v>
      </c>
      <c r="W7437" s="16">
        <f t="shared" si="2350"/>
        <v>5795204.28442853</v>
      </c>
      <c r="X7437">
        <f t="shared" si="2351"/>
        <v>0.832646440647969</v>
      </c>
      <c r="Y7437">
        <f t="shared" si="2352"/>
        <v>0.814828169286407</v>
      </c>
      <c r="Z7437">
        <f t="shared" si="2353"/>
        <v>0.830693897346088</v>
      </c>
      <c r="AA7437">
        <f t="shared" si="2354"/>
        <v>0.0160978515894736</v>
      </c>
      <c r="AB7437">
        <f t="shared" si="2355"/>
        <v>0.0339161229510361</v>
      </c>
      <c r="AC7437">
        <f t="shared" si="2356"/>
        <v>0.0180503948913552</v>
      </c>
    </row>
    <row r="7438" spans="1:29">
      <c r="A7438">
        <v>7436</v>
      </c>
      <c r="B7438" s="7">
        <f t="shared" si="2345"/>
        <v>0.846635545941022</v>
      </c>
      <c r="C7438" s="1">
        <v>837.3741151</v>
      </c>
      <c r="D7438" s="1">
        <v>880.6008229</v>
      </c>
      <c r="E7438" s="1">
        <v>989.0743417</v>
      </c>
      <c r="F7438" s="16">
        <f t="shared" si="2357"/>
        <v>3028899.8330892</v>
      </c>
      <c r="G7438" s="16">
        <f t="shared" si="2358"/>
        <v>3147584.87433093</v>
      </c>
      <c r="H7438" s="16">
        <f t="shared" si="2359"/>
        <v>3382138.94208118</v>
      </c>
      <c r="I7438" s="7">
        <f t="shared" si="2347"/>
        <v>0.708689657313181</v>
      </c>
      <c r="J7438">
        <f t="shared" si="2360"/>
        <v>0.708520934486831</v>
      </c>
      <c r="K7438">
        <f t="shared" si="2361"/>
        <v>0.709566921620195</v>
      </c>
      <c r="L7438">
        <f t="shared" si="2362"/>
        <v>0.137945888627841</v>
      </c>
      <c r="M7438">
        <f t="shared" si="2363"/>
        <v>0.138114611454191</v>
      </c>
      <c r="N7438">
        <f t="shared" si="2364"/>
        <v>0.137068624320827</v>
      </c>
      <c r="P7438">
        <v>7436</v>
      </c>
      <c r="Q7438">
        <f t="shared" si="2346"/>
        <v>0.848858447488585</v>
      </c>
      <c r="R7438" s="1">
        <v>843.3286076</v>
      </c>
      <c r="S7438" s="1">
        <v>934.764892854012</v>
      </c>
      <c r="T7438" s="1">
        <v>854.596972380419</v>
      </c>
      <c r="U7438" s="16">
        <f t="shared" si="2348"/>
        <v>5774168.2198963</v>
      </c>
      <c r="V7438" s="16">
        <f t="shared" si="2349"/>
        <v>5911358.94164456</v>
      </c>
      <c r="W7438" s="16">
        <f t="shared" si="2350"/>
        <v>5796058.88140091</v>
      </c>
      <c r="X7438">
        <f t="shared" si="2351"/>
        <v>0.832768068059667</v>
      </c>
      <c r="Y7438">
        <f t="shared" si="2352"/>
        <v>0.81495703867777</v>
      </c>
      <c r="Z7438">
        <f t="shared" si="2353"/>
        <v>0.830816396649789</v>
      </c>
      <c r="AA7438">
        <f t="shared" si="2354"/>
        <v>0.0160903794289179</v>
      </c>
      <c r="AB7438">
        <f t="shared" si="2355"/>
        <v>0.0339014088108143</v>
      </c>
      <c r="AC7438">
        <f t="shared" si="2356"/>
        <v>0.0180420508387958</v>
      </c>
    </row>
    <row r="7439" spans="1:29">
      <c r="A7439">
        <v>7437</v>
      </c>
      <c r="B7439" s="7">
        <f t="shared" si="2345"/>
        <v>0.846749402254355</v>
      </c>
      <c r="C7439" s="1">
        <v>837.6294353</v>
      </c>
      <c r="D7439" s="1">
        <v>880.6648571</v>
      </c>
      <c r="E7439" s="1">
        <v>989.0900759</v>
      </c>
      <c r="F7439" s="16">
        <f t="shared" si="2357"/>
        <v>3029737.4625245</v>
      </c>
      <c r="G7439" s="16">
        <f t="shared" si="2358"/>
        <v>3148465.53918803</v>
      </c>
      <c r="H7439" s="16">
        <f t="shared" si="2359"/>
        <v>3383128.03215708</v>
      </c>
      <c r="I7439" s="7">
        <f t="shared" si="2347"/>
        <v>0.708885642439851</v>
      </c>
      <c r="J7439">
        <f t="shared" si="2360"/>
        <v>0.708719172028449</v>
      </c>
      <c r="K7439">
        <f t="shared" si="2361"/>
        <v>0.709774431013623</v>
      </c>
      <c r="L7439">
        <f t="shared" si="2362"/>
        <v>0.137863759814504</v>
      </c>
      <c r="M7439">
        <f t="shared" si="2363"/>
        <v>0.138030230225906</v>
      </c>
      <c r="N7439">
        <f t="shared" si="2364"/>
        <v>0.136974971240732</v>
      </c>
      <c r="P7439">
        <v>7437</v>
      </c>
      <c r="Q7439">
        <f t="shared" si="2346"/>
        <v>0.848972602739726</v>
      </c>
      <c r="R7439" s="1">
        <v>843.3417938</v>
      </c>
      <c r="S7439" s="1">
        <v>934.907530105535</v>
      </c>
      <c r="T7439" s="1">
        <v>854.60564720337</v>
      </c>
      <c r="U7439" s="16">
        <f t="shared" si="2348"/>
        <v>5775011.56169009</v>
      </c>
      <c r="V7439" s="16">
        <f t="shared" si="2349"/>
        <v>5912293.84917466</v>
      </c>
      <c r="W7439" s="16">
        <f t="shared" si="2350"/>
        <v>5796913.48704811</v>
      </c>
      <c r="X7439">
        <f t="shared" si="2351"/>
        <v>0.832889697373118</v>
      </c>
      <c r="Y7439">
        <f t="shared" si="2352"/>
        <v>0.815085927733518</v>
      </c>
      <c r="Z7439">
        <f t="shared" si="2353"/>
        <v>0.830938897196953</v>
      </c>
      <c r="AA7439">
        <f t="shared" si="2354"/>
        <v>0.0160829053666085</v>
      </c>
      <c r="AB7439">
        <f t="shared" si="2355"/>
        <v>0.0338866750062085</v>
      </c>
      <c r="AC7439">
        <f t="shared" si="2356"/>
        <v>0.0180337055427735</v>
      </c>
    </row>
    <row r="7440" spans="1:29">
      <c r="A7440">
        <v>7438</v>
      </c>
      <c r="B7440" s="7">
        <f t="shared" si="2345"/>
        <v>0.846863258567688</v>
      </c>
      <c r="C7440" s="1">
        <v>838.3342684</v>
      </c>
      <c r="D7440" s="1">
        <v>880.7520743</v>
      </c>
      <c r="E7440" s="1">
        <v>989.1009699</v>
      </c>
      <c r="F7440" s="16">
        <f t="shared" si="2357"/>
        <v>3030575.7967929</v>
      </c>
      <c r="G7440" s="16">
        <f t="shared" si="2358"/>
        <v>3149346.29126233</v>
      </c>
      <c r="H7440" s="16">
        <f t="shared" si="2359"/>
        <v>3384117.13312698</v>
      </c>
      <c r="I7440" s="7">
        <f t="shared" si="2347"/>
        <v>0.709081792480502</v>
      </c>
      <c r="J7440">
        <f t="shared" si="2360"/>
        <v>0.708917429202648</v>
      </c>
      <c r="K7440">
        <f t="shared" si="2361"/>
        <v>0.709981942692594</v>
      </c>
      <c r="L7440">
        <f t="shared" si="2362"/>
        <v>0.137781466087186</v>
      </c>
      <c r="M7440">
        <f t="shared" si="2363"/>
        <v>0.13794582936504</v>
      </c>
      <c r="N7440">
        <f t="shared" si="2364"/>
        <v>0.136881315875094</v>
      </c>
      <c r="P7440">
        <v>7438</v>
      </c>
      <c r="Q7440">
        <f t="shared" si="2346"/>
        <v>0.849086757990868</v>
      </c>
      <c r="R7440" s="1">
        <v>843.3532468</v>
      </c>
      <c r="S7440" s="1">
        <v>935.003777435163</v>
      </c>
      <c r="T7440" s="1">
        <v>854.632209450208</v>
      </c>
      <c r="U7440" s="16">
        <f t="shared" si="2348"/>
        <v>5775854.91493689</v>
      </c>
      <c r="V7440" s="16">
        <f t="shared" si="2349"/>
        <v>5913228.8529521</v>
      </c>
      <c r="W7440" s="16">
        <f t="shared" si="2350"/>
        <v>5797768.11925756</v>
      </c>
      <c r="X7440">
        <f t="shared" si="2351"/>
        <v>0.833011328338355</v>
      </c>
      <c r="Y7440">
        <f t="shared" si="2352"/>
        <v>0.8152148300582</v>
      </c>
      <c r="Z7440">
        <f t="shared" si="2353"/>
        <v>0.831061401551592</v>
      </c>
      <c r="AA7440">
        <f t="shared" si="2354"/>
        <v>0.0160754296525125</v>
      </c>
      <c r="AB7440">
        <f t="shared" si="2355"/>
        <v>0.0338719279326674</v>
      </c>
      <c r="AC7440">
        <f t="shared" si="2356"/>
        <v>0.0180253564392758</v>
      </c>
    </row>
    <row r="7441" spans="1:29">
      <c r="A7441">
        <v>7439</v>
      </c>
      <c r="B7441" s="7">
        <f t="shared" si="2345"/>
        <v>0.84697711488102</v>
      </c>
      <c r="C7441" s="1">
        <v>838.427857</v>
      </c>
      <c r="D7441" s="1">
        <v>881.02204</v>
      </c>
      <c r="E7441" s="1">
        <v>989.1086943</v>
      </c>
      <c r="F7441" s="16">
        <f t="shared" si="2357"/>
        <v>3031414.22464989</v>
      </c>
      <c r="G7441" s="16">
        <f t="shared" si="2358"/>
        <v>3150227.31330233</v>
      </c>
      <c r="H7441" s="16">
        <f t="shared" si="2359"/>
        <v>3385106.24182128</v>
      </c>
      <c r="I7441" s="7">
        <f t="shared" si="2347"/>
        <v>0.709277964418632</v>
      </c>
      <c r="J7441">
        <f t="shared" si="2360"/>
        <v>0.709115747146089</v>
      </c>
      <c r="K7441">
        <f t="shared" si="2361"/>
        <v>0.710189455992131</v>
      </c>
      <c r="L7441">
        <f t="shared" si="2362"/>
        <v>0.137699150462388</v>
      </c>
      <c r="M7441">
        <f t="shared" si="2363"/>
        <v>0.137861367734931</v>
      </c>
      <c r="N7441">
        <f t="shared" si="2364"/>
        <v>0.13678765888889</v>
      </c>
      <c r="P7441">
        <v>7439</v>
      </c>
      <c r="Q7441">
        <f t="shared" si="2346"/>
        <v>0.849200913242009</v>
      </c>
      <c r="R7441" s="1">
        <v>843.4388037</v>
      </c>
      <c r="S7441" s="1">
        <v>935.081831818624</v>
      </c>
      <c r="T7441" s="1">
        <v>854.635996628622</v>
      </c>
      <c r="U7441" s="16">
        <f t="shared" si="2348"/>
        <v>5776698.35374059</v>
      </c>
      <c r="V7441" s="16">
        <f t="shared" si="2349"/>
        <v>5914163.93478392</v>
      </c>
      <c r="W7441" s="16">
        <f t="shared" si="2350"/>
        <v>5798622.75525419</v>
      </c>
      <c r="X7441">
        <f t="shared" si="2351"/>
        <v>0.833132971642868</v>
      </c>
      <c r="Y7441">
        <f t="shared" si="2352"/>
        <v>0.815343743143686</v>
      </c>
      <c r="Z7441">
        <f t="shared" si="2353"/>
        <v>0.831183906449091</v>
      </c>
      <c r="AA7441">
        <f t="shared" si="2354"/>
        <v>0.0160679415991408</v>
      </c>
      <c r="AB7441">
        <f t="shared" si="2355"/>
        <v>0.0338571700983233</v>
      </c>
      <c r="AC7441">
        <f t="shared" si="2356"/>
        <v>0.0180170067929181</v>
      </c>
    </row>
    <row r="7442" spans="1:29">
      <c r="A7442">
        <v>7440</v>
      </c>
      <c r="B7442" s="7">
        <f t="shared" si="2345"/>
        <v>0.847090971194353</v>
      </c>
      <c r="C7442" s="1">
        <v>838.4629629</v>
      </c>
      <c r="D7442" s="1">
        <v>881.0858802</v>
      </c>
      <c r="E7442" s="1">
        <v>989.1774563</v>
      </c>
      <c r="F7442" s="16">
        <f t="shared" si="2357"/>
        <v>3032252.68761279</v>
      </c>
      <c r="G7442" s="16">
        <f t="shared" si="2358"/>
        <v>3151108.39918253</v>
      </c>
      <c r="H7442" s="16">
        <f t="shared" si="2359"/>
        <v>3386095.41927758</v>
      </c>
      <c r="I7442" s="7">
        <f t="shared" si="2347"/>
        <v>0.709474144570697</v>
      </c>
      <c r="J7442">
        <f t="shared" si="2360"/>
        <v>0.709314079459951</v>
      </c>
      <c r="K7442">
        <f t="shared" si="2361"/>
        <v>0.710396983717816</v>
      </c>
      <c r="L7442">
        <f t="shared" si="2362"/>
        <v>0.137616826623655</v>
      </c>
      <c r="M7442">
        <f t="shared" si="2363"/>
        <v>0.137776891734402</v>
      </c>
      <c r="N7442">
        <f t="shared" si="2364"/>
        <v>0.136693987476537</v>
      </c>
      <c r="P7442">
        <v>7440</v>
      </c>
      <c r="Q7442">
        <f t="shared" si="2346"/>
        <v>0.849315068493151</v>
      </c>
      <c r="R7442" s="1">
        <v>843.4904878</v>
      </c>
      <c r="S7442" s="1">
        <v>935.248864881918</v>
      </c>
      <c r="T7442" s="1">
        <v>854.650029316789</v>
      </c>
      <c r="U7442" s="16">
        <f t="shared" si="2348"/>
        <v>5777541.84422839</v>
      </c>
      <c r="V7442" s="16">
        <f t="shared" si="2349"/>
        <v>5915099.1836488</v>
      </c>
      <c r="W7442" s="16">
        <f t="shared" si="2350"/>
        <v>5799477.40528351</v>
      </c>
      <c r="X7442">
        <f t="shared" si="2351"/>
        <v>0.833254622401419</v>
      </c>
      <c r="Y7442">
        <f t="shared" si="2352"/>
        <v>0.815472679256832</v>
      </c>
      <c r="Z7442">
        <f t="shared" si="2353"/>
        <v>0.831306413358058</v>
      </c>
      <c r="AA7442">
        <f t="shared" si="2354"/>
        <v>0.0160604460917313</v>
      </c>
      <c r="AB7442">
        <f t="shared" si="2355"/>
        <v>0.0338423892363182</v>
      </c>
      <c r="AC7442">
        <f t="shared" si="2356"/>
        <v>0.0180086551350922</v>
      </c>
    </row>
    <row r="7443" spans="1:29">
      <c r="A7443">
        <v>7441</v>
      </c>
      <c r="B7443" s="7">
        <f t="shared" si="2345"/>
        <v>0.847204827507685</v>
      </c>
      <c r="C7443" s="1">
        <v>838.4737094</v>
      </c>
      <c r="D7443" s="1">
        <v>881.42588</v>
      </c>
      <c r="E7443" s="1">
        <v>989.1905032</v>
      </c>
      <c r="F7443" s="16">
        <f t="shared" si="2357"/>
        <v>3033091.16132219</v>
      </c>
      <c r="G7443" s="16">
        <f t="shared" si="2358"/>
        <v>3151989.82506253</v>
      </c>
      <c r="H7443" s="16">
        <f t="shared" si="2359"/>
        <v>3387084.60978078</v>
      </c>
      <c r="I7443" s="7">
        <f t="shared" si="2347"/>
        <v>0.709670327237185</v>
      </c>
      <c r="J7443">
        <f t="shared" si="2360"/>
        <v>0.709512488307722</v>
      </c>
      <c r="K7443">
        <f t="shared" si="2361"/>
        <v>0.710604514180719</v>
      </c>
      <c r="L7443">
        <f t="shared" si="2362"/>
        <v>0.1375345002705</v>
      </c>
      <c r="M7443">
        <f t="shared" si="2363"/>
        <v>0.137692339199963</v>
      </c>
      <c r="N7443">
        <f t="shared" si="2364"/>
        <v>0.136600313326966</v>
      </c>
      <c r="P7443">
        <v>7441</v>
      </c>
      <c r="Q7443">
        <f t="shared" si="2346"/>
        <v>0.849429223744292</v>
      </c>
      <c r="R7443" s="1">
        <v>843.6090086</v>
      </c>
      <c r="S7443" s="1">
        <v>935.323802926408</v>
      </c>
      <c r="T7443" s="1">
        <v>854.694047470129</v>
      </c>
      <c r="U7443" s="16">
        <f t="shared" si="2348"/>
        <v>5778385.45323699</v>
      </c>
      <c r="V7443" s="16">
        <f t="shared" si="2349"/>
        <v>5916034.50745172</v>
      </c>
      <c r="W7443" s="16">
        <f t="shared" si="2350"/>
        <v>5800332.09933098</v>
      </c>
      <c r="X7443">
        <f t="shared" si="2351"/>
        <v>0.8333762902534</v>
      </c>
      <c r="Y7443">
        <f t="shared" si="2352"/>
        <v>0.815601625701155</v>
      </c>
      <c r="Z7443">
        <f t="shared" si="2353"/>
        <v>0.831428926576659</v>
      </c>
      <c r="AA7443">
        <f t="shared" si="2354"/>
        <v>0.0160529334908922</v>
      </c>
      <c r="AB7443">
        <f t="shared" si="2355"/>
        <v>0.0338275980431374</v>
      </c>
      <c r="AC7443">
        <f t="shared" si="2356"/>
        <v>0.0180002971676334</v>
      </c>
    </row>
    <row r="7444" spans="1:29">
      <c r="A7444">
        <v>7442</v>
      </c>
      <c r="B7444" s="7">
        <f t="shared" si="2345"/>
        <v>0.847318683821018</v>
      </c>
      <c r="C7444" s="1">
        <v>838.5420353</v>
      </c>
      <c r="D7444" s="1">
        <v>881.6823511</v>
      </c>
      <c r="E7444" s="1">
        <v>989.2434811</v>
      </c>
      <c r="F7444" s="16">
        <f t="shared" si="2357"/>
        <v>3033929.70335749</v>
      </c>
      <c r="G7444" s="16">
        <f t="shared" si="2358"/>
        <v>3152871.50741363</v>
      </c>
      <c r="H7444" s="16">
        <f t="shared" si="2359"/>
        <v>3388073.85326188</v>
      </c>
      <c r="I7444" s="7">
        <f t="shared" si="2347"/>
        <v>0.70986652589029</v>
      </c>
      <c r="J7444">
        <f t="shared" si="2360"/>
        <v>0.709710954887104</v>
      </c>
      <c r="K7444">
        <f t="shared" si="2361"/>
        <v>0.710812055758294</v>
      </c>
      <c r="L7444">
        <f t="shared" si="2362"/>
        <v>0.137452157930728</v>
      </c>
      <c r="M7444">
        <f t="shared" si="2363"/>
        <v>0.137607728933914</v>
      </c>
      <c r="N7444">
        <f t="shared" si="2364"/>
        <v>0.136506628062724</v>
      </c>
      <c r="P7444">
        <v>7442</v>
      </c>
      <c r="Q7444">
        <f t="shared" si="2346"/>
        <v>0.849543378995434</v>
      </c>
      <c r="R7444" s="1">
        <v>843.6849899</v>
      </c>
      <c r="S7444" s="1">
        <v>935.748978015479</v>
      </c>
      <c r="T7444" s="1">
        <v>854.703006314227</v>
      </c>
      <c r="U7444" s="16">
        <f t="shared" si="2348"/>
        <v>5779229.13822689</v>
      </c>
      <c r="V7444" s="16">
        <f t="shared" si="2349"/>
        <v>5916970.25642974</v>
      </c>
      <c r="W7444" s="16">
        <f t="shared" si="2350"/>
        <v>5801186.80233729</v>
      </c>
      <c r="X7444">
        <f t="shared" si="2351"/>
        <v>0.833497969063634</v>
      </c>
      <c r="Y7444">
        <f t="shared" si="2352"/>
        <v>0.815730630761344</v>
      </c>
      <c r="Z7444">
        <f t="shared" si="2353"/>
        <v>0.831551441079434</v>
      </c>
      <c r="AA7444">
        <f t="shared" si="2354"/>
        <v>0.0160454099317994</v>
      </c>
      <c r="AB7444">
        <f t="shared" si="2355"/>
        <v>0.0338127482340894</v>
      </c>
      <c r="AC7444">
        <f t="shared" si="2356"/>
        <v>0.0179919379159996</v>
      </c>
    </row>
    <row r="7445" spans="1:29">
      <c r="A7445">
        <v>7443</v>
      </c>
      <c r="B7445" s="7">
        <f t="shared" si="2345"/>
        <v>0.84743254013435</v>
      </c>
      <c r="C7445" s="1">
        <v>838.6202158</v>
      </c>
      <c r="D7445" s="1">
        <v>881.6944665</v>
      </c>
      <c r="E7445" s="1">
        <v>989.2590707</v>
      </c>
      <c r="F7445" s="16">
        <f t="shared" si="2357"/>
        <v>3034768.32357329</v>
      </c>
      <c r="G7445" s="16">
        <f t="shared" si="2358"/>
        <v>3153753.20188013</v>
      </c>
      <c r="H7445" s="16">
        <f t="shared" si="2359"/>
        <v>3389063.11233258</v>
      </c>
      <c r="I7445" s="7">
        <f t="shared" si="2347"/>
        <v>0.710062742835749</v>
      </c>
      <c r="J7445">
        <f t="shared" si="2360"/>
        <v>0.70990942419366</v>
      </c>
      <c r="K7445">
        <f t="shared" si="2361"/>
        <v>0.71101960060654</v>
      </c>
      <c r="L7445">
        <f t="shared" si="2362"/>
        <v>0.137369797298602</v>
      </c>
      <c r="M7445">
        <f t="shared" si="2363"/>
        <v>0.13752311594069</v>
      </c>
      <c r="N7445">
        <f t="shared" si="2364"/>
        <v>0.136412939527811</v>
      </c>
      <c r="P7445">
        <v>7443</v>
      </c>
      <c r="Q7445">
        <f t="shared" si="2346"/>
        <v>0.849657534246575</v>
      </c>
      <c r="R7445" s="1">
        <v>843.7030741</v>
      </c>
      <c r="S7445" s="1">
        <v>935.793366119521</v>
      </c>
      <c r="T7445" s="1">
        <v>854.710280142915</v>
      </c>
      <c r="U7445" s="16">
        <f t="shared" si="2348"/>
        <v>5780072.841301</v>
      </c>
      <c r="V7445" s="16">
        <f t="shared" si="2349"/>
        <v>5917906.04979586</v>
      </c>
      <c r="W7445" s="16">
        <f t="shared" si="2350"/>
        <v>5802041.51261744</v>
      </c>
      <c r="X7445">
        <f t="shared" si="2351"/>
        <v>0.833619650482027</v>
      </c>
      <c r="Y7445">
        <f t="shared" si="2352"/>
        <v>0.815859641941006</v>
      </c>
      <c r="Z7445">
        <f t="shared" si="2353"/>
        <v>0.831673956624852</v>
      </c>
      <c r="AA7445">
        <f t="shared" si="2354"/>
        <v>0.0160378837645483</v>
      </c>
      <c r="AB7445">
        <f t="shared" si="2355"/>
        <v>0.0337978923055691</v>
      </c>
      <c r="AC7445">
        <f t="shared" si="2356"/>
        <v>0.0179835776217235</v>
      </c>
    </row>
    <row r="7446" spans="1:29">
      <c r="A7446">
        <v>7444</v>
      </c>
      <c r="B7446" s="7">
        <f t="shared" si="2345"/>
        <v>0.847546396447683</v>
      </c>
      <c r="C7446" s="1">
        <v>838.9727982</v>
      </c>
      <c r="D7446" s="1">
        <v>881.7222199</v>
      </c>
      <c r="E7446" s="1">
        <v>989.26704</v>
      </c>
      <c r="F7446" s="16">
        <f t="shared" si="2357"/>
        <v>3035607.29637149</v>
      </c>
      <c r="G7446" s="16">
        <f t="shared" si="2358"/>
        <v>3154634.92410003</v>
      </c>
      <c r="H7446" s="16">
        <f t="shared" si="2359"/>
        <v>3390052.37937258</v>
      </c>
      <c r="I7446" s="7">
        <f t="shared" si="2347"/>
        <v>0.710259042277003</v>
      </c>
      <c r="J7446">
        <f t="shared" si="2360"/>
        <v>0.710107899747504</v>
      </c>
      <c r="K7446">
        <f t="shared" si="2361"/>
        <v>0.711227147126731</v>
      </c>
      <c r="L7446">
        <f t="shared" si="2362"/>
        <v>0.13728735417068</v>
      </c>
      <c r="M7446">
        <f t="shared" si="2363"/>
        <v>0.137438496700179</v>
      </c>
      <c r="N7446">
        <f t="shared" si="2364"/>
        <v>0.136319249320952</v>
      </c>
      <c r="P7446">
        <v>7444</v>
      </c>
      <c r="Q7446">
        <f t="shared" si="2346"/>
        <v>0.849771689497717</v>
      </c>
      <c r="R7446" s="1">
        <v>843.7492501</v>
      </c>
      <c r="S7446" s="1">
        <v>935.832126160352</v>
      </c>
      <c r="T7446" s="1">
        <v>854.733293851695</v>
      </c>
      <c r="U7446" s="16">
        <f t="shared" si="2348"/>
        <v>5780916.5905511</v>
      </c>
      <c r="V7446" s="16">
        <f t="shared" si="2349"/>
        <v>5918841.88192202</v>
      </c>
      <c r="W7446" s="16">
        <f t="shared" si="2350"/>
        <v>5802896.24591129</v>
      </c>
      <c r="X7446">
        <f t="shared" si="2351"/>
        <v>0.833741338560062</v>
      </c>
      <c r="Y7446">
        <f t="shared" si="2352"/>
        <v>0.81598865846424</v>
      </c>
      <c r="Z7446">
        <f t="shared" si="2353"/>
        <v>0.831796475469092</v>
      </c>
      <c r="AA7446">
        <f t="shared" si="2354"/>
        <v>0.0160303509376544</v>
      </c>
      <c r="AB7446">
        <f t="shared" si="2355"/>
        <v>0.0337830310334774</v>
      </c>
      <c r="AC7446">
        <f t="shared" si="2356"/>
        <v>0.0179752140286253</v>
      </c>
    </row>
    <row r="7447" spans="1:29">
      <c r="A7447">
        <v>7445</v>
      </c>
      <c r="B7447" s="7">
        <f t="shared" si="2345"/>
        <v>0.847660252761016</v>
      </c>
      <c r="C7447" s="1">
        <v>839.0918997</v>
      </c>
      <c r="D7447" s="1">
        <v>881.7915918</v>
      </c>
      <c r="E7447" s="1">
        <v>989.28802</v>
      </c>
      <c r="F7447" s="16">
        <f t="shared" si="2357"/>
        <v>3036446.38827119</v>
      </c>
      <c r="G7447" s="16">
        <f t="shared" si="2358"/>
        <v>3155516.71569183</v>
      </c>
      <c r="H7447" s="16">
        <f t="shared" si="2359"/>
        <v>3391041.66739258</v>
      </c>
      <c r="I7447" s="7">
        <f t="shared" si="2347"/>
        <v>0.710455369585142</v>
      </c>
      <c r="J7447">
        <f t="shared" si="2360"/>
        <v>0.710306390916952</v>
      </c>
      <c r="K7447">
        <f t="shared" si="2361"/>
        <v>0.711434698048491</v>
      </c>
      <c r="L7447">
        <f t="shared" si="2362"/>
        <v>0.137204883175873</v>
      </c>
      <c r="M7447">
        <f t="shared" si="2363"/>
        <v>0.137353861844063</v>
      </c>
      <c r="N7447">
        <f t="shared" si="2364"/>
        <v>0.136225554712525</v>
      </c>
      <c r="P7447">
        <v>7445</v>
      </c>
      <c r="Q7447">
        <f t="shared" si="2346"/>
        <v>0.849885844748858</v>
      </c>
      <c r="R7447" s="1">
        <v>843.777085</v>
      </c>
      <c r="S7447" s="1">
        <v>935.909249628365</v>
      </c>
      <c r="T7447" s="1">
        <v>854.751828117206</v>
      </c>
      <c r="U7447" s="16">
        <f t="shared" si="2348"/>
        <v>5781760.36763609</v>
      </c>
      <c r="V7447" s="16">
        <f t="shared" si="2349"/>
        <v>5919777.79117165</v>
      </c>
      <c r="W7447" s="16">
        <f t="shared" si="2350"/>
        <v>5803750.99773941</v>
      </c>
      <c r="X7447">
        <f t="shared" si="2351"/>
        <v>0.833863030652532</v>
      </c>
      <c r="Y7447">
        <f t="shared" si="2352"/>
        <v>0.816117685619937</v>
      </c>
      <c r="Z7447">
        <f t="shared" si="2353"/>
        <v>0.831918996970063</v>
      </c>
      <c r="AA7447">
        <f t="shared" si="2354"/>
        <v>0.0160228140963268</v>
      </c>
      <c r="AB7447">
        <f t="shared" si="2355"/>
        <v>0.0337681591289213</v>
      </c>
      <c r="AC7447">
        <f t="shared" si="2356"/>
        <v>0.0179668477787958</v>
      </c>
    </row>
    <row r="7448" spans="1:29">
      <c r="A7448">
        <v>7446</v>
      </c>
      <c r="B7448" s="7">
        <f t="shared" si="2345"/>
        <v>0.847774109074348</v>
      </c>
      <c r="C7448" s="1">
        <v>839.1570885</v>
      </c>
      <c r="D7448" s="1">
        <v>881.8008561</v>
      </c>
      <c r="E7448" s="1">
        <v>989.2946811</v>
      </c>
      <c r="F7448" s="16">
        <f t="shared" si="2357"/>
        <v>3037285.54535969</v>
      </c>
      <c r="G7448" s="16">
        <f t="shared" si="2358"/>
        <v>3156398.51654793</v>
      </c>
      <c r="H7448" s="16">
        <f t="shared" si="2359"/>
        <v>3392030.96207368</v>
      </c>
      <c r="I7448" s="7">
        <f t="shared" si="2347"/>
        <v>0.710651712145891</v>
      </c>
      <c r="J7448">
        <f t="shared" si="2360"/>
        <v>0.710504884171794</v>
      </c>
      <c r="K7448">
        <f t="shared" si="2361"/>
        <v>0.711642250367737</v>
      </c>
      <c r="L7448">
        <f t="shared" si="2362"/>
        <v>0.137122396928457</v>
      </c>
      <c r="M7448">
        <f t="shared" si="2363"/>
        <v>0.137269224902555</v>
      </c>
      <c r="N7448">
        <f t="shared" si="2364"/>
        <v>0.136131858706611</v>
      </c>
      <c r="P7448">
        <v>7446</v>
      </c>
      <c r="Q7448">
        <f t="shared" si="2346"/>
        <v>0.85</v>
      </c>
      <c r="R7448" s="1">
        <v>843.8848685</v>
      </c>
      <c r="S7448" s="1">
        <v>935.979169399011</v>
      </c>
      <c r="T7448" s="1">
        <v>854.845186752703</v>
      </c>
      <c r="U7448" s="16">
        <f t="shared" si="2348"/>
        <v>5782604.25250459</v>
      </c>
      <c r="V7448" s="16">
        <f t="shared" si="2349"/>
        <v>5920713.77034104</v>
      </c>
      <c r="W7448" s="16">
        <f t="shared" si="2350"/>
        <v>5804605.84292616</v>
      </c>
      <c r="X7448">
        <f t="shared" si="2351"/>
        <v>0.833984738289864</v>
      </c>
      <c r="Y7448">
        <f t="shared" si="2352"/>
        <v>0.816246722414977</v>
      </c>
      <c r="Z7448">
        <f t="shared" si="2353"/>
        <v>0.832041531853211</v>
      </c>
      <c r="AA7448">
        <f t="shared" si="2354"/>
        <v>0.0160152617101356</v>
      </c>
      <c r="AB7448">
        <f t="shared" si="2355"/>
        <v>0.0337532775850234</v>
      </c>
      <c r="AC7448">
        <f t="shared" si="2356"/>
        <v>0.0179584681467894</v>
      </c>
    </row>
    <row r="7449" spans="1:29">
      <c r="A7449">
        <v>7447</v>
      </c>
      <c r="B7449" s="7">
        <f t="shared" si="2345"/>
        <v>0.847887965387681</v>
      </c>
      <c r="C7449" s="1">
        <v>839.6861564</v>
      </c>
      <c r="D7449" s="1">
        <v>881.9640471</v>
      </c>
      <c r="E7449" s="1">
        <v>989.307962</v>
      </c>
      <c r="F7449" s="16">
        <f t="shared" si="2357"/>
        <v>3038125.23151609</v>
      </c>
      <c r="G7449" s="16">
        <f t="shared" si="2358"/>
        <v>3157280.48059503</v>
      </c>
      <c r="H7449" s="16">
        <f t="shared" si="2359"/>
        <v>3393020.27003568</v>
      </c>
      <c r="I7449" s="7">
        <f t="shared" si="2347"/>
        <v>0.710848178495795</v>
      </c>
      <c r="J7449">
        <f t="shared" si="2360"/>
        <v>0.710703414160907</v>
      </c>
      <c r="K7449">
        <f t="shared" si="2361"/>
        <v>0.711849805473294</v>
      </c>
      <c r="L7449">
        <f t="shared" si="2362"/>
        <v>0.137039786891886</v>
      </c>
      <c r="M7449">
        <f t="shared" si="2363"/>
        <v>0.137184551226774</v>
      </c>
      <c r="N7449">
        <f t="shared" si="2364"/>
        <v>0.136038159914387</v>
      </c>
      <c r="P7449">
        <v>7447</v>
      </c>
      <c r="Q7449">
        <f t="shared" si="2346"/>
        <v>0.850114155251142</v>
      </c>
      <c r="R7449" s="1">
        <v>843.9340521</v>
      </c>
      <c r="S7449" s="1">
        <v>936.175197542613</v>
      </c>
      <c r="T7449" s="1">
        <v>854.864469007226</v>
      </c>
      <c r="U7449" s="16">
        <f t="shared" si="2348"/>
        <v>5783448.1865567</v>
      </c>
      <c r="V7449" s="16">
        <f t="shared" si="2349"/>
        <v>5921649.94553859</v>
      </c>
      <c r="W7449" s="16">
        <f t="shared" si="2350"/>
        <v>5805460.70739517</v>
      </c>
      <c r="X7449">
        <f t="shared" si="2351"/>
        <v>0.834106453020605</v>
      </c>
      <c r="Y7449">
        <f t="shared" si="2352"/>
        <v>0.816375786235023</v>
      </c>
      <c r="Z7449">
        <f t="shared" si="2353"/>
        <v>0.832164069500308</v>
      </c>
      <c r="AA7449">
        <f t="shared" si="2354"/>
        <v>0.0160077022305363</v>
      </c>
      <c r="AB7449">
        <f t="shared" si="2355"/>
        <v>0.0337383690161188</v>
      </c>
      <c r="AC7449">
        <f t="shared" si="2356"/>
        <v>0.0179500857508336</v>
      </c>
    </row>
    <row r="7450" spans="1:29">
      <c r="A7450">
        <v>7448</v>
      </c>
      <c r="B7450" s="7">
        <f t="shared" si="2345"/>
        <v>0.848001821701013</v>
      </c>
      <c r="C7450" s="1">
        <v>839.8081747</v>
      </c>
      <c r="D7450" s="1">
        <v>882.3655729</v>
      </c>
      <c r="E7450" s="1">
        <v>989.3705388</v>
      </c>
      <c r="F7450" s="16">
        <f t="shared" si="2357"/>
        <v>3038965.03969079</v>
      </c>
      <c r="G7450" s="16">
        <f t="shared" si="2358"/>
        <v>3158162.84616793</v>
      </c>
      <c r="H7450" s="16">
        <f t="shared" si="2359"/>
        <v>3394009.64057448</v>
      </c>
      <c r="I7450" s="7">
        <f t="shared" si="2347"/>
        <v>0.711044673395043</v>
      </c>
      <c r="J7450">
        <f t="shared" si="2360"/>
        <v>0.710902034533425</v>
      </c>
      <c r="K7450">
        <f t="shared" si="2361"/>
        <v>0.712057373707355</v>
      </c>
      <c r="L7450">
        <f t="shared" si="2362"/>
        <v>0.13695714830597</v>
      </c>
      <c r="M7450">
        <f t="shared" si="2363"/>
        <v>0.137099787167589</v>
      </c>
      <c r="N7450">
        <f t="shared" si="2364"/>
        <v>0.135944447993658</v>
      </c>
      <c r="P7450">
        <v>7448</v>
      </c>
      <c r="Q7450">
        <f t="shared" si="2346"/>
        <v>0.850228310502283</v>
      </c>
      <c r="R7450" s="1">
        <v>843.9997593</v>
      </c>
      <c r="S7450" s="1">
        <v>936.217271301609</v>
      </c>
      <c r="T7450" s="1">
        <v>854.971830755123</v>
      </c>
      <c r="U7450" s="16">
        <f t="shared" si="2348"/>
        <v>5784292.18631599</v>
      </c>
      <c r="V7450" s="16">
        <f t="shared" si="2349"/>
        <v>5922586.16280989</v>
      </c>
      <c r="W7450" s="16">
        <f t="shared" si="2350"/>
        <v>5806315.67922592</v>
      </c>
      <c r="X7450">
        <f t="shared" si="2351"/>
        <v>0.834228177227838</v>
      </c>
      <c r="Y7450">
        <f t="shared" si="2352"/>
        <v>0.816504855855479</v>
      </c>
      <c r="Z7450">
        <f t="shared" si="2353"/>
        <v>0.832286622536811</v>
      </c>
      <c r="AA7450">
        <f t="shared" si="2354"/>
        <v>0.0160001332744452</v>
      </c>
      <c r="AB7450">
        <f t="shared" si="2355"/>
        <v>0.033723454646804</v>
      </c>
      <c r="AC7450">
        <f t="shared" si="2356"/>
        <v>0.0179416879654722</v>
      </c>
    </row>
    <row r="7451" spans="1:29">
      <c r="A7451">
        <v>7449</v>
      </c>
      <c r="B7451" s="7">
        <f t="shared" si="2345"/>
        <v>0.848115678014346</v>
      </c>
      <c r="C7451" s="1">
        <v>840.0729057</v>
      </c>
      <c r="D7451" s="1">
        <v>882.9007738</v>
      </c>
      <c r="E7451" s="1">
        <v>989.3808092</v>
      </c>
      <c r="F7451" s="16">
        <f t="shared" si="2357"/>
        <v>3039805.11259649</v>
      </c>
      <c r="G7451" s="16">
        <f t="shared" si="2358"/>
        <v>3159045.74694173</v>
      </c>
      <c r="H7451" s="16">
        <f t="shared" si="2359"/>
        <v>3394999.02138368</v>
      </c>
      <c r="I7451" s="7">
        <f t="shared" si="2347"/>
        <v>0.711241230234974</v>
      </c>
      <c r="J7451">
        <f t="shared" si="2360"/>
        <v>0.711100775379593</v>
      </c>
      <c r="K7451">
        <f t="shared" si="2361"/>
        <v>0.712264944096129</v>
      </c>
      <c r="L7451">
        <f t="shared" si="2362"/>
        <v>0.136874447779372</v>
      </c>
      <c r="M7451">
        <f t="shared" si="2363"/>
        <v>0.137014902634753</v>
      </c>
      <c r="N7451">
        <f t="shared" si="2364"/>
        <v>0.135850733918217</v>
      </c>
      <c r="P7451">
        <v>7449</v>
      </c>
      <c r="Q7451">
        <f t="shared" si="2346"/>
        <v>0.850342465753425</v>
      </c>
      <c r="R7451" s="1">
        <v>844.0101007</v>
      </c>
      <c r="S7451" s="1">
        <v>936.440630215475</v>
      </c>
      <c r="T7451" s="1">
        <v>854.983773376685</v>
      </c>
      <c r="U7451" s="16">
        <f t="shared" si="2348"/>
        <v>5785136.19641669</v>
      </c>
      <c r="V7451" s="16">
        <f t="shared" si="2349"/>
        <v>5923522.6034401</v>
      </c>
      <c r="W7451" s="16">
        <f t="shared" si="2350"/>
        <v>5807170.6629993</v>
      </c>
      <c r="X7451">
        <f t="shared" si="2351"/>
        <v>0.834349902926539</v>
      </c>
      <c r="Y7451">
        <f t="shared" si="2352"/>
        <v>0.816633956268841</v>
      </c>
      <c r="Z7451">
        <f t="shared" si="2353"/>
        <v>0.832409177285188</v>
      </c>
      <c r="AA7451">
        <f t="shared" si="2354"/>
        <v>0.0159925628268859</v>
      </c>
      <c r="AB7451">
        <f t="shared" si="2355"/>
        <v>0.0337085094845836</v>
      </c>
      <c r="AC7451">
        <f t="shared" si="2356"/>
        <v>0.0179332884682364</v>
      </c>
    </row>
    <row r="7452" spans="1:29">
      <c r="A7452">
        <v>7450</v>
      </c>
      <c r="B7452" s="7">
        <f t="shared" si="2345"/>
        <v>0.848229534327678</v>
      </c>
      <c r="C7452" s="1">
        <v>840.0973745</v>
      </c>
      <c r="D7452" s="1">
        <v>883.0399822</v>
      </c>
      <c r="E7452" s="1">
        <v>989.3967328</v>
      </c>
      <c r="F7452" s="16">
        <f t="shared" si="2357"/>
        <v>3040645.20997099</v>
      </c>
      <c r="G7452" s="16">
        <f t="shared" si="2358"/>
        <v>3159928.78692393</v>
      </c>
      <c r="H7452" s="16">
        <f t="shared" si="2359"/>
        <v>3395988.41811648</v>
      </c>
      <c r="I7452" s="7">
        <f t="shared" si="2347"/>
        <v>0.711437792800015</v>
      </c>
      <c r="J7452">
        <f t="shared" si="2360"/>
        <v>0.711299547561554</v>
      </c>
      <c r="K7452">
        <f t="shared" si="2361"/>
        <v>0.712472517825646</v>
      </c>
      <c r="L7452">
        <f t="shared" si="2362"/>
        <v>0.136791741527664</v>
      </c>
      <c r="M7452">
        <f t="shared" si="2363"/>
        <v>0.136929986766124</v>
      </c>
      <c r="N7452">
        <f t="shared" si="2364"/>
        <v>0.135757016502032</v>
      </c>
      <c r="P7452">
        <v>7450</v>
      </c>
      <c r="Q7452">
        <f t="shared" si="2346"/>
        <v>0.850456621004566</v>
      </c>
      <c r="R7452" s="1">
        <v>844.0195248</v>
      </c>
      <c r="S7452" s="1">
        <v>936.503164723178</v>
      </c>
      <c r="T7452" s="1">
        <v>855.041255370618</v>
      </c>
      <c r="U7452" s="16">
        <f t="shared" si="2348"/>
        <v>5785980.21594149</v>
      </c>
      <c r="V7452" s="16">
        <f t="shared" si="2349"/>
        <v>5924459.10660483</v>
      </c>
      <c r="W7452" s="16">
        <f t="shared" si="2350"/>
        <v>5808025.70425467</v>
      </c>
      <c r="X7452">
        <f t="shared" si="2351"/>
        <v>0.834471629984412</v>
      </c>
      <c r="Y7452">
        <f t="shared" si="2352"/>
        <v>0.816763065303391</v>
      </c>
      <c r="Z7452">
        <f t="shared" si="2353"/>
        <v>0.832531740273127</v>
      </c>
      <c r="AA7452">
        <f t="shared" si="2354"/>
        <v>0.0159849910201544</v>
      </c>
      <c r="AB7452">
        <f t="shared" si="2355"/>
        <v>0.0336935557011749</v>
      </c>
      <c r="AC7452">
        <f t="shared" si="2356"/>
        <v>0.0179248807314391</v>
      </c>
    </row>
    <row r="7453" spans="1:29">
      <c r="A7453">
        <v>7451</v>
      </c>
      <c r="B7453" s="7">
        <f t="shared" si="2345"/>
        <v>0.848343390641011</v>
      </c>
      <c r="C7453" s="1">
        <v>840.3242478</v>
      </c>
      <c r="D7453" s="1">
        <v>883.0965281</v>
      </c>
      <c r="E7453" s="1">
        <v>989.4330827</v>
      </c>
      <c r="F7453" s="16">
        <f t="shared" si="2357"/>
        <v>3041485.53421879</v>
      </c>
      <c r="G7453" s="16">
        <f t="shared" si="2358"/>
        <v>3160811.88345203</v>
      </c>
      <c r="H7453" s="16">
        <f t="shared" si="2359"/>
        <v>3396977.85119918</v>
      </c>
      <c r="I7453" s="7">
        <f t="shared" si="2347"/>
        <v>0.711634408447947</v>
      </c>
      <c r="J7453">
        <f t="shared" si="2360"/>
        <v>0.711498332471989</v>
      </c>
      <c r="K7453">
        <f t="shared" si="2361"/>
        <v>0.71268009918131</v>
      </c>
      <c r="L7453">
        <f t="shared" si="2362"/>
        <v>0.136708982193064</v>
      </c>
      <c r="M7453">
        <f t="shared" si="2363"/>
        <v>0.136845058169022</v>
      </c>
      <c r="N7453">
        <f t="shared" si="2364"/>
        <v>0.135663291459701</v>
      </c>
      <c r="P7453">
        <v>7451</v>
      </c>
      <c r="Q7453">
        <f t="shared" si="2346"/>
        <v>0.850570776255708</v>
      </c>
      <c r="R7453" s="1">
        <v>844.1060256</v>
      </c>
      <c r="S7453" s="1">
        <v>936.574471463065</v>
      </c>
      <c r="T7453" s="1">
        <v>855.042030552363</v>
      </c>
      <c r="U7453" s="16">
        <f t="shared" si="2348"/>
        <v>5786824.32196709</v>
      </c>
      <c r="V7453" s="16">
        <f t="shared" si="2349"/>
        <v>5925395.68107629</v>
      </c>
      <c r="W7453" s="16">
        <f t="shared" si="2350"/>
        <v>5808880.74628522</v>
      </c>
      <c r="X7453">
        <f t="shared" si="2351"/>
        <v>0.834593369517693</v>
      </c>
      <c r="Y7453">
        <f t="shared" si="2352"/>
        <v>0.816892184168495</v>
      </c>
      <c r="Z7453">
        <f t="shared" si="2353"/>
        <v>0.832654303372182</v>
      </c>
      <c r="AA7453">
        <f t="shared" si="2354"/>
        <v>0.015977406738015</v>
      </c>
      <c r="AB7453">
        <f t="shared" si="2355"/>
        <v>0.0336785920872129</v>
      </c>
      <c r="AC7453">
        <f t="shared" si="2356"/>
        <v>0.0179164728835259</v>
      </c>
    </row>
    <row r="7454" spans="1:29">
      <c r="A7454">
        <v>7452</v>
      </c>
      <c r="B7454" s="7">
        <f t="shared" si="2345"/>
        <v>0.848457246954344</v>
      </c>
      <c r="C7454" s="1">
        <v>840.6022598</v>
      </c>
      <c r="D7454" s="1">
        <v>883.5073238</v>
      </c>
      <c r="E7454" s="1">
        <v>989.4692767</v>
      </c>
      <c r="F7454" s="16">
        <f t="shared" si="2357"/>
        <v>3042326.13647859</v>
      </c>
      <c r="G7454" s="16">
        <f t="shared" si="2358"/>
        <v>3161695.39077583</v>
      </c>
      <c r="H7454" s="16">
        <f t="shared" si="2359"/>
        <v>3397967.32047588</v>
      </c>
      <c r="I7454" s="7">
        <f t="shared" si="2347"/>
        <v>0.711831089143996</v>
      </c>
      <c r="J7454">
        <f t="shared" si="2360"/>
        <v>0.711697209852482</v>
      </c>
      <c r="K7454">
        <f t="shared" si="2361"/>
        <v>0.712887688130413</v>
      </c>
      <c r="L7454">
        <f t="shared" si="2362"/>
        <v>0.136626157810348</v>
      </c>
      <c r="M7454">
        <f t="shared" si="2363"/>
        <v>0.136760037101862</v>
      </c>
      <c r="N7454">
        <f t="shared" si="2364"/>
        <v>0.135569558823931</v>
      </c>
      <c r="P7454">
        <v>7452</v>
      </c>
      <c r="Q7454">
        <f t="shared" si="2346"/>
        <v>0.850684931506849</v>
      </c>
      <c r="R7454" s="1">
        <v>844.166928</v>
      </c>
      <c r="S7454" s="1">
        <v>936.619441480949</v>
      </c>
      <c r="T7454" s="1">
        <v>855.057209612163</v>
      </c>
      <c r="U7454" s="16">
        <f t="shared" si="2348"/>
        <v>5787668.48889509</v>
      </c>
      <c r="V7454" s="16">
        <f t="shared" si="2349"/>
        <v>5926332.30051777</v>
      </c>
      <c r="W7454" s="16">
        <f t="shared" si="2350"/>
        <v>5809735.80349483</v>
      </c>
      <c r="X7454">
        <f t="shared" si="2351"/>
        <v>0.834715117834503</v>
      </c>
      <c r="Y7454">
        <f t="shared" si="2352"/>
        <v>0.817021309233295</v>
      </c>
      <c r="Z7454">
        <f t="shared" si="2353"/>
        <v>0.832776868647027</v>
      </c>
      <c r="AA7454">
        <f t="shared" si="2354"/>
        <v>0.0159698136723465</v>
      </c>
      <c r="AB7454">
        <f t="shared" si="2355"/>
        <v>0.0336636222735541</v>
      </c>
      <c r="AC7454">
        <f t="shared" si="2356"/>
        <v>0.017908062859822</v>
      </c>
    </row>
    <row r="7455" spans="1:29">
      <c r="A7455">
        <v>7453</v>
      </c>
      <c r="B7455" s="7">
        <f t="shared" si="2345"/>
        <v>0.848571103267676</v>
      </c>
      <c r="C7455" s="1">
        <v>840.7696113</v>
      </c>
      <c r="D7455" s="1">
        <v>883.7343621</v>
      </c>
      <c r="E7455" s="1">
        <v>989.5451495</v>
      </c>
      <c r="F7455" s="16">
        <f t="shared" si="2357"/>
        <v>3043166.90608989</v>
      </c>
      <c r="G7455" s="16">
        <f t="shared" si="2358"/>
        <v>3162579.12513793</v>
      </c>
      <c r="H7455" s="16">
        <f t="shared" si="2359"/>
        <v>3398956.86562538</v>
      </c>
      <c r="I7455" s="7">
        <f t="shared" si="2347"/>
        <v>0.712027808996268</v>
      </c>
      <c r="J7455">
        <f t="shared" si="2360"/>
        <v>0.711896138339265</v>
      </c>
      <c r="K7455">
        <f t="shared" si="2361"/>
        <v>0.713095292997498</v>
      </c>
      <c r="L7455">
        <f t="shared" si="2362"/>
        <v>0.136543294271408</v>
      </c>
      <c r="M7455">
        <f t="shared" si="2363"/>
        <v>0.136674964928411</v>
      </c>
      <c r="N7455">
        <f t="shared" si="2364"/>
        <v>0.135475810270178</v>
      </c>
      <c r="P7455">
        <v>7453</v>
      </c>
      <c r="Q7455">
        <f t="shared" si="2346"/>
        <v>0.850799086757991</v>
      </c>
      <c r="R7455" s="1">
        <v>844.173275</v>
      </c>
      <c r="S7455" s="1">
        <v>936.797954014243</v>
      </c>
      <c r="T7455" s="1">
        <v>855.083762578482</v>
      </c>
      <c r="U7455" s="16">
        <f t="shared" si="2348"/>
        <v>5788512.66217009</v>
      </c>
      <c r="V7455" s="16">
        <f t="shared" si="2349"/>
        <v>5927269.09847179</v>
      </c>
      <c r="W7455" s="16">
        <f t="shared" si="2350"/>
        <v>5810590.88725741</v>
      </c>
      <c r="X7455">
        <f t="shared" si="2351"/>
        <v>0.834836867066697</v>
      </c>
      <c r="Y7455">
        <f t="shared" si="2352"/>
        <v>0.817150458908349</v>
      </c>
      <c r="Z7455">
        <f t="shared" si="2353"/>
        <v>0.832899437728018</v>
      </c>
      <c r="AA7455">
        <f t="shared" si="2354"/>
        <v>0.0159622196912943</v>
      </c>
      <c r="AB7455">
        <f t="shared" si="2355"/>
        <v>0.0336486278496414</v>
      </c>
      <c r="AC7455">
        <f t="shared" si="2356"/>
        <v>0.0178996490299733</v>
      </c>
    </row>
    <row r="7456" spans="1:29">
      <c r="A7456">
        <v>7454</v>
      </c>
      <c r="B7456" s="7">
        <f t="shared" si="2345"/>
        <v>0.848684959581009</v>
      </c>
      <c r="C7456" s="1">
        <v>840.7868686</v>
      </c>
      <c r="D7456" s="1">
        <v>883.8845752</v>
      </c>
      <c r="E7456" s="1">
        <v>989.5897608</v>
      </c>
      <c r="F7456" s="16">
        <f t="shared" si="2357"/>
        <v>3044007.69295849</v>
      </c>
      <c r="G7456" s="16">
        <f t="shared" si="2358"/>
        <v>3163463.00971313</v>
      </c>
      <c r="H7456" s="16">
        <f t="shared" si="2359"/>
        <v>3399946.45538618</v>
      </c>
      <c r="I7456" s="7">
        <f t="shared" si="2347"/>
        <v>0.712224532886333</v>
      </c>
      <c r="J7456">
        <f t="shared" si="2360"/>
        <v>0.712095100638998</v>
      </c>
      <c r="K7456">
        <f t="shared" si="2361"/>
        <v>0.713302907223957</v>
      </c>
      <c r="L7456">
        <f t="shared" si="2362"/>
        <v>0.136460426694676</v>
      </c>
      <c r="M7456">
        <f t="shared" si="2363"/>
        <v>0.136589858942011</v>
      </c>
      <c r="N7456">
        <f t="shared" si="2364"/>
        <v>0.135382052357051</v>
      </c>
      <c r="P7456">
        <v>7454</v>
      </c>
      <c r="Q7456">
        <f t="shared" si="2346"/>
        <v>0.850913242009132</v>
      </c>
      <c r="R7456" s="1">
        <v>844.2284476</v>
      </c>
      <c r="S7456" s="1">
        <v>936.857132714688</v>
      </c>
      <c r="T7456" s="1">
        <v>855.170853725952</v>
      </c>
      <c r="U7456" s="16">
        <f t="shared" si="2348"/>
        <v>5789356.89061769</v>
      </c>
      <c r="V7456" s="16">
        <f t="shared" si="2349"/>
        <v>5928205.9556045</v>
      </c>
      <c r="W7456" s="16">
        <f t="shared" si="2350"/>
        <v>5811446.05811114</v>
      </c>
      <c r="X7456">
        <f t="shared" si="2351"/>
        <v>0.83495862425605</v>
      </c>
      <c r="Y7456">
        <f t="shared" si="2352"/>
        <v>0.817279616741951</v>
      </c>
      <c r="Z7456">
        <f t="shared" si="2353"/>
        <v>0.833022019292793</v>
      </c>
      <c r="AA7456">
        <f t="shared" si="2354"/>
        <v>0.0159546177530824</v>
      </c>
      <c r="AB7456">
        <f t="shared" si="2355"/>
        <v>0.0336336252671818</v>
      </c>
      <c r="AC7456">
        <f t="shared" si="2356"/>
        <v>0.0178912227163395</v>
      </c>
    </row>
    <row r="7457" spans="1:29">
      <c r="A7457">
        <v>7455</v>
      </c>
      <c r="B7457" s="7">
        <f t="shared" si="2345"/>
        <v>0.848798815894341</v>
      </c>
      <c r="C7457" s="1">
        <v>841.2659055</v>
      </c>
      <c r="D7457" s="1">
        <v>884.1036174</v>
      </c>
      <c r="E7457" s="1">
        <v>989.5947667</v>
      </c>
      <c r="F7457" s="16">
        <f t="shared" si="2357"/>
        <v>3044848.95886399</v>
      </c>
      <c r="G7457" s="16">
        <f t="shared" si="2358"/>
        <v>3164347.11333053</v>
      </c>
      <c r="H7457" s="16">
        <f t="shared" si="2359"/>
        <v>3400936.05015288</v>
      </c>
      <c r="I7457" s="7">
        <f t="shared" si="2347"/>
        <v>0.712421368859502</v>
      </c>
      <c r="J7457">
        <f t="shared" si="2360"/>
        <v>0.7122941122451</v>
      </c>
      <c r="K7457">
        <f t="shared" si="2361"/>
        <v>0.713510522500646</v>
      </c>
      <c r="L7457">
        <f t="shared" si="2362"/>
        <v>0.13637744703484</v>
      </c>
      <c r="M7457">
        <f t="shared" si="2363"/>
        <v>0.136504703649242</v>
      </c>
      <c r="N7457">
        <f t="shared" si="2364"/>
        <v>0.135288293393696</v>
      </c>
      <c r="P7457">
        <v>7455</v>
      </c>
      <c r="Q7457">
        <f t="shared" si="2346"/>
        <v>0.851027397260274</v>
      </c>
      <c r="R7457" s="1">
        <v>844.2526366</v>
      </c>
      <c r="S7457" s="1">
        <v>936.861786835503</v>
      </c>
      <c r="T7457" s="1">
        <v>855.246571719966</v>
      </c>
      <c r="U7457" s="16">
        <f t="shared" si="2348"/>
        <v>5790201.14325429</v>
      </c>
      <c r="V7457" s="16">
        <f t="shared" si="2349"/>
        <v>5929142.81739134</v>
      </c>
      <c r="W7457" s="16">
        <f t="shared" si="2350"/>
        <v>5812301.30468286</v>
      </c>
      <c r="X7457">
        <f t="shared" si="2351"/>
        <v>0.835080384934015</v>
      </c>
      <c r="Y7457">
        <f t="shared" si="2352"/>
        <v>0.817408775217182</v>
      </c>
      <c r="Z7457">
        <f t="shared" si="2353"/>
        <v>0.833144611711107</v>
      </c>
      <c r="AA7457">
        <f t="shared" si="2354"/>
        <v>0.0159470123262594</v>
      </c>
      <c r="AB7457">
        <f t="shared" si="2355"/>
        <v>0.0336186220430917</v>
      </c>
      <c r="AC7457">
        <f t="shared" si="2356"/>
        <v>0.0178827855491667</v>
      </c>
    </row>
    <row r="7458" spans="1:29">
      <c r="A7458">
        <v>7456</v>
      </c>
      <c r="B7458" s="7">
        <f t="shared" si="2345"/>
        <v>0.848912672207674</v>
      </c>
      <c r="C7458" s="1">
        <v>841.6205491</v>
      </c>
      <c r="D7458" s="1">
        <v>884.1330834</v>
      </c>
      <c r="E7458" s="1">
        <v>989.6234922</v>
      </c>
      <c r="F7458" s="16">
        <f t="shared" si="2357"/>
        <v>3045690.57941309</v>
      </c>
      <c r="G7458" s="16">
        <f t="shared" si="2358"/>
        <v>3165231.24641393</v>
      </c>
      <c r="H7458" s="16">
        <f t="shared" si="2359"/>
        <v>3401925.67364508</v>
      </c>
      <c r="I7458" s="7">
        <f t="shared" si="2347"/>
        <v>0.712618287810737</v>
      </c>
      <c r="J7458">
        <f t="shared" si="2360"/>
        <v>0.712493130483994</v>
      </c>
      <c r="K7458">
        <f t="shared" si="2361"/>
        <v>0.713718143803895</v>
      </c>
      <c r="L7458">
        <f t="shared" si="2362"/>
        <v>0.136294384396937</v>
      </c>
      <c r="M7458">
        <f t="shared" si="2363"/>
        <v>0.13641954172368</v>
      </c>
      <c r="N7458">
        <f t="shared" si="2364"/>
        <v>0.135194528403779</v>
      </c>
      <c r="P7458">
        <v>7456</v>
      </c>
      <c r="Q7458">
        <f t="shared" si="2346"/>
        <v>0.851141552511416</v>
      </c>
      <c r="R7458" s="1">
        <v>844.2550621</v>
      </c>
      <c r="S7458" s="1">
        <v>936.927278660088</v>
      </c>
      <c r="T7458" s="1">
        <v>855.248681002993</v>
      </c>
      <c r="U7458" s="16">
        <f t="shared" si="2348"/>
        <v>5791045.39831639</v>
      </c>
      <c r="V7458" s="16">
        <f t="shared" si="2349"/>
        <v>5930079.74467</v>
      </c>
      <c r="W7458" s="16">
        <f t="shared" si="2350"/>
        <v>5813156.55336386</v>
      </c>
      <c r="X7458">
        <f t="shared" si="2351"/>
        <v>0.835202145961792</v>
      </c>
      <c r="Y7458">
        <f t="shared" si="2352"/>
        <v>0.817537942721306</v>
      </c>
      <c r="Z7458">
        <f t="shared" si="2353"/>
        <v>0.83326720443177</v>
      </c>
      <c r="AA7458">
        <f t="shared" si="2354"/>
        <v>0.0159394065496236</v>
      </c>
      <c r="AB7458">
        <f t="shared" si="2355"/>
        <v>0.0336036097901092</v>
      </c>
      <c r="AC7458">
        <f t="shared" si="2356"/>
        <v>0.0178743480796458</v>
      </c>
    </row>
    <row r="7459" spans="1:29">
      <c r="A7459">
        <v>7457</v>
      </c>
      <c r="B7459" s="7">
        <f t="shared" si="2345"/>
        <v>0.849026528521006</v>
      </c>
      <c r="C7459" s="1">
        <v>841.6618509</v>
      </c>
      <c r="D7459" s="1">
        <v>884.1435692</v>
      </c>
      <c r="E7459" s="1">
        <v>989.6498834</v>
      </c>
      <c r="F7459" s="16">
        <f t="shared" si="2357"/>
        <v>3046532.24126399</v>
      </c>
      <c r="G7459" s="16">
        <f t="shared" si="2358"/>
        <v>3166115.38998313</v>
      </c>
      <c r="H7459" s="16">
        <f t="shared" si="2359"/>
        <v>3402915.32352848</v>
      </c>
      <c r="I7459" s="7">
        <f t="shared" si="2347"/>
        <v>0.7128152164256</v>
      </c>
      <c r="J7459">
        <f t="shared" si="2360"/>
        <v>0.712692151083241</v>
      </c>
      <c r="K7459">
        <f t="shared" si="2361"/>
        <v>0.713925770643972</v>
      </c>
      <c r="L7459">
        <f t="shared" si="2362"/>
        <v>0.136211312095406</v>
      </c>
      <c r="M7459">
        <f t="shared" si="2363"/>
        <v>0.136334377437765</v>
      </c>
      <c r="N7459">
        <f t="shared" si="2364"/>
        <v>0.135100757877035</v>
      </c>
      <c r="P7459">
        <v>7457</v>
      </c>
      <c r="Q7459">
        <f t="shared" si="2346"/>
        <v>0.851255707762557</v>
      </c>
      <c r="R7459" s="1">
        <v>844.2797372</v>
      </c>
      <c r="S7459" s="1">
        <v>937.11437932918</v>
      </c>
      <c r="T7459" s="1">
        <v>855.266883413056</v>
      </c>
      <c r="U7459" s="16">
        <f t="shared" si="2348"/>
        <v>5791889.67805359</v>
      </c>
      <c r="V7459" s="16">
        <f t="shared" si="2349"/>
        <v>5931016.85904933</v>
      </c>
      <c r="W7459" s="16">
        <f t="shared" si="2350"/>
        <v>5814011.82024727</v>
      </c>
      <c r="X7459">
        <f t="shared" si="2351"/>
        <v>0.835323910548287</v>
      </c>
      <c r="Y7459">
        <f t="shared" si="2352"/>
        <v>0.81766713601967</v>
      </c>
      <c r="Z7459">
        <f t="shared" si="2353"/>
        <v>0.833389799761595</v>
      </c>
      <c r="AA7459">
        <f t="shared" si="2354"/>
        <v>0.0159317972142698</v>
      </c>
      <c r="AB7459">
        <f t="shared" si="2355"/>
        <v>0.0335885717428874</v>
      </c>
      <c r="AC7459">
        <f t="shared" si="2356"/>
        <v>0.0178659080009622</v>
      </c>
    </row>
    <row r="7460" spans="1:29">
      <c r="A7460">
        <v>7458</v>
      </c>
      <c r="B7460" s="7">
        <f t="shared" si="2345"/>
        <v>0.849140384834339</v>
      </c>
      <c r="C7460" s="1">
        <v>841.7390882</v>
      </c>
      <c r="D7460" s="1">
        <v>884.6510438</v>
      </c>
      <c r="E7460" s="1">
        <v>989.7228217</v>
      </c>
      <c r="F7460" s="16">
        <f t="shared" si="2357"/>
        <v>3047373.98035219</v>
      </c>
      <c r="G7460" s="16">
        <f t="shared" si="2358"/>
        <v>3167000.04102693</v>
      </c>
      <c r="H7460" s="16">
        <f t="shared" si="2359"/>
        <v>3403905.04635018</v>
      </c>
      <c r="I7460" s="7">
        <f t="shared" si="2347"/>
        <v>0.713012163112132</v>
      </c>
      <c r="J7460">
        <f t="shared" si="2360"/>
        <v>0.712891285914953</v>
      </c>
      <c r="K7460">
        <f t="shared" si="2361"/>
        <v>0.714133412786378</v>
      </c>
      <c r="L7460">
        <f t="shared" si="2362"/>
        <v>0.136128221722207</v>
      </c>
      <c r="M7460">
        <f t="shared" si="2363"/>
        <v>0.136249098919386</v>
      </c>
      <c r="N7460">
        <f t="shared" si="2364"/>
        <v>0.135006972047961</v>
      </c>
      <c r="P7460">
        <v>7458</v>
      </c>
      <c r="Q7460">
        <f t="shared" si="2346"/>
        <v>0.851369863013699</v>
      </c>
      <c r="R7460" s="1">
        <v>844.3055019</v>
      </c>
      <c r="S7460" s="1">
        <v>937.127802377251</v>
      </c>
      <c r="T7460" s="1">
        <v>855.342875424454</v>
      </c>
      <c r="U7460" s="16">
        <f t="shared" si="2348"/>
        <v>5792733.98355549</v>
      </c>
      <c r="V7460" s="16">
        <f t="shared" si="2349"/>
        <v>5931953.9868517</v>
      </c>
      <c r="W7460" s="16">
        <f t="shared" si="2350"/>
        <v>5814867.1631227</v>
      </c>
      <c r="X7460">
        <f t="shared" si="2351"/>
        <v>0.835445678850646</v>
      </c>
      <c r="Y7460">
        <f t="shared" si="2352"/>
        <v>0.817796331168573</v>
      </c>
      <c r="Z7460">
        <f t="shared" si="2353"/>
        <v>0.833512405984237</v>
      </c>
      <c r="AA7460">
        <f t="shared" si="2354"/>
        <v>0.0159241841630529</v>
      </c>
      <c r="AB7460">
        <f t="shared" si="2355"/>
        <v>0.0335735318451255</v>
      </c>
      <c r="AC7460">
        <f t="shared" si="2356"/>
        <v>0.0178574570294616</v>
      </c>
    </row>
    <row r="7461" spans="1:29">
      <c r="A7461">
        <v>7459</v>
      </c>
      <c r="B7461" s="7">
        <f t="shared" si="2345"/>
        <v>0.849254241147672</v>
      </c>
      <c r="C7461" s="1">
        <v>841.9408441</v>
      </c>
      <c r="D7461" s="1">
        <v>884.7634572</v>
      </c>
      <c r="E7461" s="1">
        <v>989.7352283</v>
      </c>
      <c r="F7461" s="16">
        <f t="shared" si="2357"/>
        <v>3048215.92119629</v>
      </c>
      <c r="G7461" s="16">
        <f t="shared" si="2358"/>
        <v>3167884.80448413</v>
      </c>
      <c r="H7461" s="16">
        <f t="shared" si="2359"/>
        <v>3404894.78157848</v>
      </c>
      <c r="I7461" s="7">
        <f t="shared" si="2347"/>
        <v>0.713209157004688</v>
      </c>
      <c r="J7461">
        <f t="shared" si="2360"/>
        <v>0.713090446050906</v>
      </c>
      <c r="K7461">
        <f t="shared" si="2361"/>
        <v>0.714341057531668</v>
      </c>
      <c r="L7461">
        <f t="shared" si="2362"/>
        <v>0.136045084142984</v>
      </c>
      <c r="M7461">
        <f t="shared" si="2363"/>
        <v>0.136163795096766</v>
      </c>
      <c r="N7461">
        <f t="shared" si="2364"/>
        <v>0.134913183616003</v>
      </c>
      <c r="P7461">
        <v>7459</v>
      </c>
      <c r="Q7461">
        <f t="shared" si="2346"/>
        <v>0.85148401826484</v>
      </c>
      <c r="R7461" s="1">
        <v>844.3500363</v>
      </c>
      <c r="S7461" s="1">
        <v>937.317729088628</v>
      </c>
      <c r="T7461" s="1">
        <v>855.412117818073</v>
      </c>
      <c r="U7461" s="16">
        <f t="shared" si="2348"/>
        <v>5793578.33359179</v>
      </c>
      <c r="V7461" s="16">
        <f t="shared" si="2349"/>
        <v>5932891.30458079</v>
      </c>
      <c r="W7461" s="16">
        <f t="shared" si="2350"/>
        <v>5815722.57524052</v>
      </c>
      <c r="X7461">
        <f t="shared" si="2351"/>
        <v>0.835567453575891</v>
      </c>
      <c r="Y7461">
        <f t="shared" si="2352"/>
        <v>0.817925552501322</v>
      </c>
      <c r="Z7461">
        <f t="shared" si="2353"/>
        <v>0.833635022132195</v>
      </c>
      <c r="AA7461">
        <f t="shared" si="2354"/>
        <v>0.0159165646889495</v>
      </c>
      <c r="AB7461">
        <f t="shared" si="2355"/>
        <v>0.0335584657635178</v>
      </c>
      <c r="AC7461">
        <f t="shared" si="2356"/>
        <v>0.0178489961326449</v>
      </c>
    </row>
    <row r="7462" spans="1:29">
      <c r="A7462">
        <v>7460</v>
      </c>
      <c r="B7462" s="7">
        <f t="shared" si="2345"/>
        <v>0.849368097461004</v>
      </c>
      <c r="C7462" s="1">
        <v>842.4216073</v>
      </c>
      <c r="D7462" s="1">
        <v>884.8604718</v>
      </c>
      <c r="E7462" s="1">
        <v>989.8134159</v>
      </c>
      <c r="F7462" s="16">
        <f t="shared" si="2357"/>
        <v>3049058.34280359</v>
      </c>
      <c r="G7462" s="16">
        <f t="shared" si="2358"/>
        <v>3168769.66495593</v>
      </c>
      <c r="H7462" s="16">
        <f t="shared" si="2359"/>
        <v>3405884.59499438</v>
      </c>
      <c r="I7462" s="7">
        <f t="shared" si="2347"/>
        <v>0.713406263384261</v>
      </c>
      <c r="J7462">
        <f t="shared" si="2360"/>
        <v>0.713289628024832</v>
      </c>
      <c r="K7462">
        <f t="shared" si="2361"/>
        <v>0.714548718680582</v>
      </c>
      <c r="L7462">
        <f t="shared" si="2362"/>
        <v>0.135961834076743</v>
      </c>
      <c r="M7462">
        <f t="shared" si="2363"/>
        <v>0.136078469436172</v>
      </c>
      <c r="N7462">
        <f t="shared" si="2364"/>
        <v>0.134819378780422</v>
      </c>
      <c r="P7462">
        <v>7460</v>
      </c>
      <c r="Q7462">
        <f t="shared" si="2346"/>
        <v>0.851598173515982</v>
      </c>
      <c r="R7462" s="1">
        <v>844.3647702</v>
      </c>
      <c r="S7462" s="1">
        <v>937.321620983845</v>
      </c>
      <c r="T7462" s="1">
        <v>855.460793613392</v>
      </c>
      <c r="U7462" s="16">
        <f t="shared" si="2348"/>
        <v>5794422.69836199</v>
      </c>
      <c r="V7462" s="16">
        <f t="shared" si="2349"/>
        <v>5933828.62620178</v>
      </c>
      <c r="W7462" s="16">
        <f t="shared" si="2350"/>
        <v>5816578.03603413</v>
      </c>
      <c r="X7462">
        <f t="shared" si="2351"/>
        <v>0.835689230426103</v>
      </c>
      <c r="Y7462">
        <f t="shared" si="2352"/>
        <v>0.81805477437062</v>
      </c>
      <c r="Z7462">
        <f t="shared" si="2353"/>
        <v>0.83375764525742</v>
      </c>
      <c r="AA7462">
        <f t="shared" si="2354"/>
        <v>0.0159089430898784</v>
      </c>
      <c r="AB7462">
        <f t="shared" si="2355"/>
        <v>0.0335433991453622</v>
      </c>
      <c r="AC7462">
        <f t="shared" si="2356"/>
        <v>0.0178405282585615</v>
      </c>
    </row>
    <row r="7463" spans="1:29">
      <c r="A7463">
        <v>7461</v>
      </c>
      <c r="B7463" s="7">
        <f t="shared" si="2345"/>
        <v>0.849481953774337</v>
      </c>
      <c r="C7463" s="1">
        <v>842.6427412</v>
      </c>
      <c r="D7463" s="1">
        <v>884.8661811</v>
      </c>
      <c r="E7463" s="1">
        <v>989.9867096</v>
      </c>
      <c r="F7463" s="16">
        <f t="shared" si="2357"/>
        <v>3049900.98554479</v>
      </c>
      <c r="G7463" s="16">
        <f t="shared" si="2358"/>
        <v>3169654.53113703</v>
      </c>
      <c r="H7463" s="16">
        <f t="shared" si="2359"/>
        <v>3406874.58170398</v>
      </c>
      <c r="I7463" s="7">
        <f t="shared" si="2347"/>
        <v>0.713603421503845</v>
      </c>
      <c r="J7463">
        <f t="shared" si="2360"/>
        <v>0.713488811283921</v>
      </c>
      <c r="K7463">
        <f t="shared" si="2361"/>
        <v>0.714756416186216</v>
      </c>
      <c r="L7463">
        <f t="shared" si="2362"/>
        <v>0.135878532270492</v>
      </c>
      <c r="M7463">
        <f t="shared" si="2363"/>
        <v>0.135993142490415</v>
      </c>
      <c r="N7463">
        <f t="shared" si="2364"/>
        <v>0.134725537588121</v>
      </c>
      <c r="P7463">
        <v>7461</v>
      </c>
      <c r="Q7463">
        <f t="shared" si="2346"/>
        <v>0.851712328767123</v>
      </c>
      <c r="R7463" s="1">
        <v>844.4745589</v>
      </c>
      <c r="S7463" s="1">
        <v>937.517076333312</v>
      </c>
      <c r="T7463" s="1">
        <v>855.52421214518</v>
      </c>
      <c r="U7463" s="16">
        <f t="shared" si="2348"/>
        <v>5795267.17292089</v>
      </c>
      <c r="V7463" s="16">
        <f t="shared" si="2349"/>
        <v>5934766.14327811</v>
      </c>
      <c r="W7463" s="16">
        <f t="shared" si="2350"/>
        <v>5817433.56024628</v>
      </c>
      <c r="X7463">
        <f t="shared" si="2351"/>
        <v>0.835811023110376</v>
      </c>
      <c r="Y7463">
        <f t="shared" si="2352"/>
        <v>0.818184023185956</v>
      </c>
      <c r="Z7463">
        <f t="shared" si="2353"/>
        <v>0.83388027747316</v>
      </c>
      <c r="AA7463">
        <f t="shared" si="2354"/>
        <v>0.0159013056567477</v>
      </c>
      <c r="AB7463">
        <f t="shared" si="2355"/>
        <v>0.0335283055811669</v>
      </c>
      <c r="AC7463">
        <f t="shared" si="2356"/>
        <v>0.0178320512939638</v>
      </c>
    </row>
    <row r="7464" spans="1:29">
      <c r="A7464">
        <v>7462</v>
      </c>
      <c r="B7464" s="7">
        <f t="shared" si="2345"/>
        <v>0.849595810087669</v>
      </c>
      <c r="C7464" s="1">
        <v>842.643371</v>
      </c>
      <c r="D7464" s="1">
        <v>884.8934354</v>
      </c>
      <c r="E7464" s="1">
        <v>990.0058151</v>
      </c>
      <c r="F7464" s="16">
        <f t="shared" si="2357"/>
        <v>3050743.62891579</v>
      </c>
      <c r="G7464" s="16">
        <f t="shared" si="2358"/>
        <v>3170539.42457243</v>
      </c>
      <c r="H7464" s="16">
        <f t="shared" si="2359"/>
        <v>3407864.58751908</v>
      </c>
      <c r="I7464" s="7">
        <f t="shared" si="2347"/>
        <v>0.713800579770786</v>
      </c>
      <c r="J7464">
        <f t="shared" si="2360"/>
        <v>0.71368800067795</v>
      </c>
      <c r="K7464">
        <f t="shared" si="2361"/>
        <v>0.71496411770015</v>
      </c>
      <c r="L7464">
        <f t="shared" si="2362"/>
        <v>0.135795230316883</v>
      </c>
      <c r="M7464">
        <f t="shared" si="2363"/>
        <v>0.13590780940972</v>
      </c>
      <c r="N7464">
        <f t="shared" si="2364"/>
        <v>0.134631692387519</v>
      </c>
      <c r="P7464">
        <v>7462</v>
      </c>
      <c r="Q7464">
        <f t="shared" si="2346"/>
        <v>0.851826484018265</v>
      </c>
      <c r="R7464" s="1">
        <v>844.508013</v>
      </c>
      <c r="S7464" s="1">
        <v>937.518255739445</v>
      </c>
      <c r="T7464" s="1">
        <v>855.556811629863</v>
      </c>
      <c r="U7464" s="16">
        <f t="shared" si="2348"/>
        <v>5796111.68093389</v>
      </c>
      <c r="V7464" s="16">
        <f t="shared" si="2349"/>
        <v>5935703.66153385</v>
      </c>
      <c r="W7464" s="16">
        <f t="shared" si="2350"/>
        <v>5818289.11705791</v>
      </c>
      <c r="X7464">
        <f t="shared" si="2351"/>
        <v>0.8359328206195</v>
      </c>
      <c r="Y7464">
        <f t="shared" si="2352"/>
        <v>0.818313272163889</v>
      </c>
      <c r="Z7464">
        <f t="shared" si="2353"/>
        <v>0.834002914361761</v>
      </c>
      <c r="AA7464">
        <f t="shared" si="2354"/>
        <v>0.0158936633987652</v>
      </c>
      <c r="AB7464">
        <f t="shared" si="2355"/>
        <v>0.0335132118543754</v>
      </c>
      <c r="AC7464">
        <f t="shared" si="2356"/>
        <v>0.0178235696565037</v>
      </c>
    </row>
    <row r="7465" spans="1:29">
      <c r="A7465">
        <v>7463</v>
      </c>
      <c r="B7465" s="7">
        <f t="shared" si="2345"/>
        <v>0.849709666401002</v>
      </c>
      <c r="C7465" s="1">
        <v>842.8059965</v>
      </c>
      <c r="D7465" s="1">
        <v>884.9210451</v>
      </c>
      <c r="E7465" s="1">
        <v>990.0197194</v>
      </c>
      <c r="F7465" s="16">
        <f t="shared" si="2357"/>
        <v>3051586.43491229</v>
      </c>
      <c r="G7465" s="16">
        <f t="shared" si="2358"/>
        <v>3171424.34561753</v>
      </c>
      <c r="H7465" s="16">
        <f t="shared" si="2359"/>
        <v>3408854.60723848</v>
      </c>
      <c r="I7465" s="7">
        <f t="shared" si="2347"/>
        <v>0.71399777608818</v>
      </c>
      <c r="J7465">
        <f t="shared" si="2360"/>
        <v>0.713887196286918</v>
      </c>
      <c r="K7465">
        <f t="shared" si="2361"/>
        <v>0.715171822131182</v>
      </c>
      <c r="L7465">
        <f t="shared" si="2362"/>
        <v>0.135711890312821</v>
      </c>
      <c r="M7465">
        <f t="shared" si="2363"/>
        <v>0.135822470114084</v>
      </c>
      <c r="N7465">
        <f t="shared" si="2364"/>
        <v>0.13453784426982</v>
      </c>
      <c r="P7465">
        <v>7463</v>
      </c>
      <c r="Q7465">
        <f t="shared" si="2346"/>
        <v>0.851940639269406</v>
      </c>
      <c r="R7465" s="1">
        <v>844.5391923</v>
      </c>
      <c r="S7465" s="1">
        <v>937.531542624616</v>
      </c>
      <c r="T7465" s="1">
        <v>855.563680281676</v>
      </c>
      <c r="U7465" s="16">
        <f t="shared" si="2348"/>
        <v>5796956.22012619</v>
      </c>
      <c r="V7465" s="16">
        <f t="shared" si="2349"/>
        <v>5936641.19307647</v>
      </c>
      <c r="W7465" s="16">
        <f t="shared" si="2350"/>
        <v>5819144.68073819</v>
      </c>
      <c r="X7465">
        <f t="shared" si="2351"/>
        <v>0.836054622625397</v>
      </c>
      <c r="Y7465">
        <f t="shared" si="2352"/>
        <v>0.818442522973591</v>
      </c>
      <c r="Z7465">
        <f t="shared" si="2353"/>
        <v>0.834125552234927</v>
      </c>
      <c r="AA7465">
        <f t="shared" si="2354"/>
        <v>0.0158860166440093</v>
      </c>
      <c r="AB7465">
        <f t="shared" si="2355"/>
        <v>0.0334981162958153</v>
      </c>
      <c r="AC7465">
        <f t="shared" si="2356"/>
        <v>0.0178150870344799</v>
      </c>
    </row>
    <row r="7466" spans="1:29">
      <c r="A7466">
        <v>7464</v>
      </c>
      <c r="B7466" s="7">
        <f t="shared" si="2345"/>
        <v>0.849823522714334</v>
      </c>
      <c r="C7466" s="1">
        <v>842.9437423</v>
      </c>
      <c r="D7466" s="1">
        <v>885.3052816</v>
      </c>
      <c r="E7466" s="1">
        <v>990.0296376</v>
      </c>
      <c r="F7466" s="16">
        <f t="shared" si="2357"/>
        <v>3052429.37865459</v>
      </c>
      <c r="G7466" s="16">
        <f t="shared" si="2358"/>
        <v>3172309.65089913</v>
      </c>
      <c r="H7466" s="16">
        <f t="shared" si="2359"/>
        <v>3409844.63687608</v>
      </c>
      <c r="I7466" s="7">
        <f t="shared" si="2347"/>
        <v>0.714195004634776</v>
      </c>
      <c r="J7466">
        <f t="shared" si="2360"/>
        <v>0.714086478387471</v>
      </c>
      <c r="K7466">
        <f t="shared" si="2361"/>
        <v>0.715379528643036</v>
      </c>
      <c r="L7466">
        <f t="shared" si="2362"/>
        <v>0.135628518079558</v>
      </c>
      <c r="M7466">
        <f t="shared" si="2363"/>
        <v>0.135737044326864</v>
      </c>
      <c r="N7466">
        <f t="shared" si="2364"/>
        <v>0.134443994071298</v>
      </c>
      <c r="P7466">
        <v>7464</v>
      </c>
      <c r="Q7466">
        <f t="shared" si="2346"/>
        <v>0.852054794520548</v>
      </c>
      <c r="R7466" s="1">
        <v>844.5434877</v>
      </c>
      <c r="S7466" s="1">
        <v>937.536128718984</v>
      </c>
      <c r="T7466" s="1">
        <v>855.608405341471</v>
      </c>
      <c r="U7466" s="16">
        <f t="shared" si="2348"/>
        <v>5797800.76361389</v>
      </c>
      <c r="V7466" s="16">
        <f t="shared" si="2349"/>
        <v>5937578.72920519</v>
      </c>
      <c r="W7466" s="16">
        <f t="shared" si="2350"/>
        <v>5820000.28914353</v>
      </c>
      <c r="X7466">
        <f t="shared" si="2351"/>
        <v>0.83617642525079</v>
      </c>
      <c r="Y7466">
        <f t="shared" si="2352"/>
        <v>0.818571774415545</v>
      </c>
      <c r="Z7466">
        <f t="shared" si="2353"/>
        <v>0.834248196519054</v>
      </c>
      <c r="AA7466">
        <f t="shared" si="2354"/>
        <v>0.0158783692697579</v>
      </c>
      <c r="AB7466">
        <f t="shared" si="2355"/>
        <v>0.033483020105003</v>
      </c>
      <c r="AC7466">
        <f t="shared" si="2356"/>
        <v>0.0178065980014942</v>
      </c>
    </row>
    <row r="7467" spans="1:29">
      <c r="A7467">
        <v>7465</v>
      </c>
      <c r="B7467" s="7">
        <f t="shared" si="2345"/>
        <v>0.849937379027667</v>
      </c>
      <c r="C7467" s="1">
        <v>843.0389472</v>
      </c>
      <c r="D7467" s="1">
        <v>885.4688925</v>
      </c>
      <c r="E7467" s="1">
        <v>990.0718274</v>
      </c>
      <c r="F7467" s="16">
        <f t="shared" si="2357"/>
        <v>3053272.41760179</v>
      </c>
      <c r="G7467" s="16">
        <f t="shared" si="2358"/>
        <v>3173195.11979163</v>
      </c>
      <c r="H7467" s="16">
        <f t="shared" si="2359"/>
        <v>3410834.70870348</v>
      </c>
      <c r="I7467" s="7">
        <f t="shared" si="2347"/>
        <v>0.714392255457027</v>
      </c>
      <c r="J7467">
        <f t="shared" si="2360"/>
        <v>0.714285797316816</v>
      </c>
      <c r="K7467">
        <f t="shared" si="2361"/>
        <v>0.715587244006237</v>
      </c>
      <c r="L7467">
        <f t="shared" si="2362"/>
        <v>0.13554512357064</v>
      </c>
      <c r="M7467">
        <f t="shared" si="2363"/>
        <v>0.135651581710852</v>
      </c>
      <c r="N7467">
        <f t="shared" si="2364"/>
        <v>0.13435013502143</v>
      </c>
      <c r="P7467">
        <v>7465</v>
      </c>
      <c r="Q7467">
        <f t="shared" si="2346"/>
        <v>0.852168949771689</v>
      </c>
      <c r="R7467" s="1">
        <v>844.5555521</v>
      </c>
      <c r="S7467" s="1">
        <v>937.58669889647</v>
      </c>
      <c r="T7467" s="1">
        <v>855.670373309933</v>
      </c>
      <c r="U7467" s="16">
        <f t="shared" si="2348"/>
        <v>5798645.31916599</v>
      </c>
      <c r="V7467" s="16">
        <f t="shared" si="2349"/>
        <v>5938516.31590409</v>
      </c>
      <c r="W7467" s="16">
        <f t="shared" si="2350"/>
        <v>5820855.95951684</v>
      </c>
      <c r="X7467">
        <f t="shared" si="2351"/>
        <v>0.836298229616147</v>
      </c>
      <c r="Y7467">
        <f t="shared" si="2352"/>
        <v>0.81870103282925</v>
      </c>
      <c r="Z7467">
        <f t="shared" si="2353"/>
        <v>0.834370849685769</v>
      </c>
      <c r="AA7467">
        <f t="shared" si="2354"/>
        <v>0.015870720155542</v>
      </c>
      <c r="AB7467">
        <f t="shared" si="2355"/>
        <v>0.0334679169424398</v>
      </c>
      <c r="AC7467">
        <f t="shared" si="2356"/>
        <v>0.0177981000859201</v>
      </c>
    </row>
    <row r="7468" spans="1:29">
      <c r="A7468">
        <v>7466</v>
      </c>
      <c r="B7468" s="7">
        <f t="shared" si="2345"/>
        <v>0.850051235341</v>
      </c>
      <c r="C7468" s="1">
        <v>843.1204372</v>
      </c>
      <c r="D7468" s="1">
        <v>885.6763189</v>
      </c>
      <c r="E7468" s="1">
        <v>990.1114106</v>
      </c>
      <c r="F7468" s="16">
        <f t="shared" si="2357"/>
        <v>3054115.53803899</v>
      </c>
      <c r="G7468" s="16">
        <f t="shared" si="2358"/>
        <v>3174080.79611053</v>
      </c>
      <c r="H7468" s="16">
        <f t="shared" si="2359"/>
        <v>3411824.82011408</v>
      </c>
      <c r="I7468" s="7">
        <f t="shared" si="2347"/>
        <v>0.714589525345977</v>
      </c>
      <c r="J7468">
        <f t="shared" si="2360"/>
        <v>0.714485162937815</v>
      </c>
      <c r="K7468">
        <f t="shared" si="2361"/>
        <v>0.715794967673926</v>
      </c>
      <c r="L7468">
        <f t="shared" si="2362"/>
        <v>0.135461709995023</v>
      </c>
      <c r="M7468">
        <f t="shared" si="2363"/>
        <v>0.135566072403185</v>
      </c>
      <c r="N7468">
        <f t="shared" si="2364"/>
        <v>0.134256267667074</v>
      </c>
      <c r="P7468">
        <v>7466</v>
      </c>
      <c r="Q7468">
        <f t="shared" si="2346"/>
        <v>0.852283105022831</v>
      </c>
      <c r="R7468" s="1">
        <v>844.6290812</v>
      </c>
      <c r="S7468" s="1">
        <v>937.715468217123</v>
      </c>
      <c r="T7468" s="1">
        <v>855.694982507349</v>
      </c>
      <c r="U7468" s="16">
        <f t="shared" si="2348"/>
        <v>5799489.94824719</v>
      </c>
      <c r="V7468" s="16">
        <f t="shared" si="2349"/>
        <v>5939454.03137231</v>
      </c>
      <c r="W7468" s="16">
        <f t="shared" si="2350"/>
        <v>5821711.65449935</v>
      </c>
      <c r="X7468">
        <f t="shared" si="2351"/>
        <v>0.836420044586095</v>
      </c>
      <c r="Y7468">
        <f t="shared" si="2352"/>
        <v>0.818830308995465</v>
      </c>
      <c r="Z7468">
        <f t="shared" si="2353"/>
        <v>0.834493506380007</v>
      </c>
      <c r="AA7468">
        <f t="shared" si="2354"/>
        <v>0.0158630604367361</v>
      </c>
      <c r="AB7468">
        <f t="shared" si="2355"/>
        <v>0.0334527960273657</v>
      </c>
      <c r="AC7468">
        <f t="shared" si="2356"/>
        <v>0.0177895986428241</v>
      </c>
    </row>
    <row r="7469" spans="1:29">
      <c r="A7469">
        <v>7467</v>
      </c>
      <c r="B7469" s="7">
        <f t="shared" si="2345"/>
        <v>0.850165091654332</v>
      </c>
      <c r="C7469" s="1">
        <v>843.1409622</v>
      </c>
      <c r="D7469" s="1">
        <v>885.6883383</v>
      </c>
      <c r="E7469" s="1">
        <v>990.1363514</v>
      </c>
      <c r="F7469" s="16">
        <f t="shared" si="2357"/>
        <v>3054958.67900119</v>
      </c>
      <c r="G7469" s="16">
        <f t="shared" si="2358"/>
        <v>3174966.48444883</v>
      </c>
      <c r="H7469" s="16">
        <f t="shared" si="2359"/>
        <v>3412814.95646548</v>
      </c>
      <c r="I7469" s="7">
        <f t="shared" si="2347"/>
        <v>0.714786800037283</v>
      </c>
      <c r="J7469">
        <f t="shared" si="2360"/>
        <v>0.71468453126438</v>
      </c>
      <c r="K7469">
        <f t="shared" si="2361"/>
        <v>0.716002696574151</v>
      </c>
      <c r="L7469">
        <f t="shared" si="2362"/>
        <v>0.13537829161705</v>
      </c>
      <c r="M7469">
        <f t="shared" si="2363"/>
        <v>0.135480560389952</v>
      </c>
      <c r="N7469">
        <f t="shared" si="2364"/>
        <v>0.134162395080181</v>
      </c>
      <c r="P7469">
        <v>7467</v>
      </c>
      <c r="Q7469">
        <f t="shared" si="2346"/>
        <v>0.852397260273973</v>
      </c>
      <c r="R7469" s="1">
        <v>844.7065676</v>
      </c>
      <c r="S7469" s="1">
        <v>937.847855060979</v>
      </c>
      <c r="T7469" s="1">
        <v>855.819550739007</v>
      </c>
      <c r="U7469" s="16">
        <f t="shared" si="2348"/>
        <v>5800334.65481479</v>
      </c>
      <c r="V7469" s="16">
        <f t="shared" si="2349"/>
        <v>5940391.87922737</v>
      </c>
      <c r="W7469" s="16">
        <f t="shared" si="2350"/>
        <v>5822567.47405009</v>
      </c>
      <c r="X7469">
        <f t="shared" si="2351"/>
        <v>0.836541870731366</v>
      </c>
      <c r="Y7469">
        <f t="shared" si="2352"/>
        <v>0.818959603412914</v>
      </c>
      <c r="Z7469">
        <f t="shared" si="2353"/>
        <v>0.834616180930055</v>
      </c>
      <c r="AA7469">
        <f t="shared" si="2354"/>
        <v>0.0158553895426065</v>
      </c>
      <c r="AB7469">
        <f t="shared" si="2355"/>
        <v>0.0334376568610584</v>
      </c>
      <c r="AC7469">
        <f t="shared" si="2356"/>
        <v>0.0177810793439178</v>
      </c>
    </row>
    <row r="7470" spans="1:29">
      <c r="A7470">
        <v>7468</v>
      </c>
      <c r="B7470" s="7">
        <f t="shared" si="2345"/>
        <v>0.850278947967665</v>
      </c>
      <c r="C7470" s="1">
        <v>843.1676245</v>
      </c>
      <c r="D7470" s="1">
        <v>885.7300009</v>
      </c>
      <c r="E7470" s="1">
        <v>990.1450347</v>
      </c>
      <c r="F7470" s="16">
        <f t="shared" si="2357"/>
        <v>3055801.84662569</v>
      </c>
      <c r="G7470" s="16">
        <f t="shared" si="2358"/>
        <v>3175852.21444973</v>
      </c>
      <c r="H7470" s="16">
        <f t="shared" si="2359"/>
        <v>3413805.10150018</v>
      </c>
      <c r="I7470" s="7">
        <f t="shared" si="2347"/>
        <v>0.714984080966925</v>
      </c>
      <c r="J7470">
        <f t="shared" si="2360"/>
        <v>0.714883908969191</v>
      </c>
      <c r="K7470">
        <f t="shared" si="2361"/>
        <v>0.716210427296117</v>
      </c>
      <c r="L7470">
        <f t="shared" si="2362"/>
        <v>0.13529486700074</v>
      </c>
      <c r="M7470">
        <f t="shared" si="2363"/>
        <v>0.135395038998474</v>
      </c>
      <c r="N7470">
        <f t="shared" si="2364"/>
        <v>0.134068520671548</v>
      </c>
      <c r="P7470">
        <v>7468</v>
      </c>
      <c r="Q7470">
        <f t="shared" si="2346"/>
        <v>0.852511415525114</v>
      </c>
      <c r="R7470" s="1">
        <v>844.7164308</v>
      </c>
      <c r="S7470" s="1">
        <v>938.05137682062</v>
      </c>
      <c r="T7470" s="1">
        <v>855.824030597043</v>
      </c>
      <c r="U7470" s="16">
        <f t="shared" si="2348"/>
        <v>5801179.37124559</v>
      </c>
      <c r="V7470" s="16">
        <f t="shared" si="2349"/>
        <v>5941329.93060419</v>
      </c>
      <c r="W7470" s="16">
        <f t="shared" si="2350"/>
        <v>5823423.29808068</v>
      </c>
      <c r="X7470">
        <f t="shared" si="2351"/>
        <v>0.836663698299138</v>
      </c>
      <c r="Y7470">
        <f t="shared" si="2352"/>
        <v>0.819088925888461</v>
      </c>
      <c r="Z7470">
        <f t="shared" si="2353"/>
        <v>0.834738856122253</v>
      </c>
      <c r="AA7470">
        <f t="shared" si="2354"/>
        <v>0.0158477172259761</v>
      </c>
      <c r="AB7470">
        <f t="shared" si="2355"/>
        <v>0.0334224896366527</v>
      </c>
      <c r="AC7470">
        <f t="shared" si="2356"/>
        <v>0.0177725594028614</v>
      </c>
    </row>
    <row r="7471" spans="1:29">
      <c r="A7471">
        <v>7469</v>
      </c>
      <c r="B7471" s="7">
        <f t="shared" si="2345"/>
        <v>0.850392804280997</v>
      </c>
      <c r="C7471" s="1">
        <v>843.2397882</v>
      </c>
      <c r="D7471" s="1">
        <v>885.758232</v>
      </c>
      <c r="E7471" s="1">
        <v>990.1504756</v>
      </c>
      <c r="F7471" s="16">
        <f t="shared" si="2357"/>
        <v>3056645.08641389</v>
      </c>
      <c r="G7471" s="16">
        <f t="shared" si="2358"/>
        <v>3176737.97268173</v>
      </c>
      <c r="H7471" s="16">
        <f t="shared" si="2359"/>
        <v>3414795.25197578</v>
      </c>
      <c r="I7471" s="7">
        <f t="shared" si="2347"/>
        <v>0.715181378781136</v>
      </c>
      <c r="J7471">
        <f t="shared" si="2360"/>
        <v>0.715083293028818</v>
      </c>
      <c r="K7471">
        <f t="shared" si="2361"/>
        <v>0.716418159159575</v>
      </c>
      <c r="L7471">
        <f t="shared" si="2362"/>
        <v>0.135211425499862</v>
      </c>
      <c r="M7471">
        <f t="shared" si="2363"/>
        <v>0.135309511252179</v>
      </c>
      <c r="N7471">
        <f t="shared" si="2364"/>
        <v>0.133974645121422</v>
      </c>
      <c r="P7471">
        <v>7469</v>
      </c>
      <c r="Q7471">
        <f t="shared" si="2346"/>
        <v>0.852625570776256</v>
      </c>
      <c r="R7471" s="1">
        <v>844.7295522</v>
      </c>
      <c r="S7471" s="1">
        <v>938.14652375025</v>
      </c>
      <c r="T7471" s="1">
        <v>855.873302682869</v>
      </c>
      <c r="U7471" s="16">
        <f t="shared" si="2348"/>
        <v>5802024.10079779</v>
      </c>
      <c r="V7471" s="16">
        <f t="shared" si="2349"/>
        <v>5942268.07712794</v>
      </c>
      <c r="W7471" s="16">
        <f t="shared" si="2350"/>
        <v>5824279.17138337</v>
      </c>
      <c r="X7471">
        <f t="shared" si="2351"/>
        <v>0.836785527759318</v>
      </c>
      <c r="Y7471">
        <f t="shared" si="2352"/>
        <v>0.819218261481239</v>
      </c>
      <c r="Z7471">
        <f t="shared" si="2353"/>
        <v>0.834861538377191</v>
      </c>
      <c r="AA7471">
        <f t="shared" si="2354"/>
        <v>0.0158400430169376</v>
      </c>
      <c r="AB7471">
        <f t="shared" si="2355"/>
        <v>0.0334073092950162</v>
      </c>
      <c r="AC7471">
        <f t="shared" si="2356"/>
        <v>0.0177640323990649</v>
      </c>
    </row>
    <row r="7472" spans="1:29">
      <c r="A7472">
        <v>7470</v>
      </c>
      <c r="B7472" s="7">
        <f t="shared" si="2345"/>
        <v>0.85050666059433</v>
      </c>
      <c r="C7472" s="1">
        <v>843.2947907</v>
      </c>
      <c r="D7472" s="1">
        <v>885.7590217</v>
      </c>
      <c r="E7472" s="1">
        <v>990.1717959</v>
      </c>
      <c r="F7472" s="16">
        <f t="shared" si="2357"/>
        <v>3057488.38120459</v>
      </c>
      <c r="G7472" s="16">
        <f t="shared" si="2358"/>
        <v>3177623.73170343</v>
      </c>
      <c r="H7472" s="16">
        <f t="shared" si="2359"/>
        <v>3415785.42377168</v>
      </c>
      <c r="I7472" s="7">
        <f t="shared" si="2347"/>
        <v>0.715378689464608</v>
      </c>
      <c r="J7472">
        <f t="shared" si="2360"/>
        <v>0.715282677266207</v>
      </c>
      <c r="K7472">
        <f t="shared" si="2361"/>
        <v>0.716625895495995</v>
      </c>
      <c r="L7472">
        <f t="shared" si="2362"/>
        <v>0.135127971129722</v>
      </c>
      <c r="M7472">
        <f t="shared" si="2363"/>
        <v>0.135223983328123</v>
      </c>
      <c r="N7472">
        <f t="shared" si="2364"/>
        <v>0.133880765098335</v>
      </c>
      <c r="P7472">
        <v>7470</v>
      </c>
      <c r="Q7472">
        <f t="shared" si="2346"/>
        <v>0.852739726027397</v>
      </c>
      <c r="R7472" s="1">
        <v>844.7914683</v>
      </c>
      <c r="S7472" s="1">
        <v>938.14820406613</v>
      </c>
      <c r="T7472" s="1">
        <v>855.928916848434</v>
      </c>
      <c r="U7472" s="16">
        <f t="shared" si="2348"/>
        <v>5802868.89226609</v>
      </c>
      <c r="V7472" s="16">
        <f t="shared" si="2349"/>
        <v>5943206.225332</v>
      </c>
      <c r="W7472" s="16">
        <f t="shared" si="2350"/>
        <v>5825135.10030021</v>
      </c>
      <c r="X7472">
        <f t="shared" si="2351"/>
        <v>0.836907366149226</v>
      </c>
      <c r="Y7472">
        <f t="shared" si="2352"/>
        <v>0.819347597305671</v>
      </c>
      <c r="Z7472">
        <f t="shared" si="2353"/>
        <v>0.834984228603953</v>
      </c>
      <c r="AA7472">
        <f t="shared" si="2354"/>
        <v>0.0158323598781713</v>
      </c>
      <c r="AB7472">
        <f t="shared" si="2355"/>
        <v>0.0333921287217266</v>
      </c>
      <c r="AC7472">
        <f t="shared" si="2356"/>
        <v>0.0177554974234446</v>
      </c>
    </row>
    <row r="7473" spans="1:29">
      <c r="A7473">
        <v>7471</v>
      </c>
      <c r="B7473" s="7">
        <f t="shared" si="2345"/>
        <v>0.850620516907662</v>
      </c>
      <c r="C7473" s="1">
        <v>843.4132242</v>
      </c>
      <c r="D7473" s="1">
        <v>885.8608561</v>
      </c>
      <c r="E7473" s="1">
        <v>990.2490403</v>
      </c>
      <c r="F7473" s="16">
        <f t="shared" si="2357"/>
        <v>3058331.79442879</v>
      </c>
      <c r="G7473" s="16">
        <f t="shared" si="2358"/>
        <v>3178509.59255953</v>
      </c>
      <c r="H7473" s="16">
        <f t="shared" si="2359"/>
        <v>3416775.67281198</v>
      </c>
      <c r="I7473" s="7">
        <f t="shared" si="2347"/>
        <v>0.715576027858668</v>
      </c>
      <c r="J7473">
        <f t="shared" si="2360"/>
        <v>0.715482084426506</v>
      </c>
      <c r="K7473">
        <f t="shared" si="2361"/>
        <v>0.716833648038158</v>
      </c>
      <c r="L7473">
        <f t="shared" si="2362"/>
        <v>0.135044489048994</v>
      </c>
      <c r="M7473">
        <f t="shared" si="2363"/>
        <v>0.135138432481157</v>
      </c>
      <c r="N7473">
        <f t="shared" si="2364"/>
        <v>0.133786868869505</v>
      </c>
      <c r="P7473">
        <v>7471</v>
      </c>
      <c r="Q7473">
        <f t="shared" si="2346"/>
        <v>0.852853881278539</v>
      </c>
      <c r="R7473" s="1">
        <v>844.8140004</v>
      </c>
      <c r="S7473" s="1">
        <v>938.272438714067</v>
      </c>
      <c r="T7473" s="1">
        <v>855.966978301461</v>
      </c>
      <c r="U7473" s="16">
        <f t="shared" si="2348"/>
        <v>5803713.70626649</v>
      </c>
      <c r="V7473" s="16">
        <f t="shared" si="2349"/>
        <v>5944144.49777072</v>
      </c>
      <c r="W7473" s="16">
        <f t="shared" si="2350"/>
        <v>5825991.06727851</v>
      </c>
      <c r="X7473">
        <f t="shared" si="2351"/>
        <v>0.837029207788782</v>
      </c>
      <c r="Y7473">
        <f t="shared" si="2352"/>
        <v>0.81947695025745</v>
      </c>
      <c r="Z7473">
        <f t="shared" si="2353"/>
        <v>0.835106924286504</v>
      </c>
      <c r="AA7473">
        <f t="shared" si="2354"/>
        <v>0.0158246734897571</v>
      </c>
      <c r="AB7473">
        <f t="shared" si="2355"/>
        <v>0.0333769310210891</v>
      </c>
      <c r="AC7473">
        <f t="shared" si="2356"/>
        <v>0.0177469569920344</v>
      </c>
    </row>
    <row r="7474" spans="1:29">
      <c r="A7474">
        <v>7472</v>
      </c>
      <c r="B7474" s="7">
        <f t="shared" si="2345"/>
        <v>0.850734373220995</v>
      </c>
      <c r="C7474" s="1">
        <v>843.6101216</v>
      </c>
      <c r="D7474" s="1">
        <v>885.9969832</v>
      </c>
      <c r="E7474" s="1">
        <v>990.2837318</v>
      </c>
      <c r="F7474" s="16">
        <f t="shared" si="2357"/>
        <v>3059175.40455039</v>
      </c>
      <c r="G7474" s="16">
        <f t="shared" si="2358"/>
        <v>3179395.58954273</v>
      </c>
      <c r="H7474" s="16">
        <f t="shared" si="2359"/>
        <v>3417765.95654378</v>
      </c>
      <c r="I7474" s="7">
        <f t="shared" si="2347"/>
        <v>0.715773412321981</v>
      </c>
      <c r="J7474">
        <f t="shared" si="2360"/>
        <v>0.715681522228996</v>
      </c>
      <c r="K7474">
        <f t="shared" si="2361"/>
        <v>0.717041407858537</v>
      </c>
      <c r="L7474">
        <f t="shared" si="2362"/>
        <v>0.134960960899014</v>
      </c>
      <c r="M7474">
        <f t="shared" si="2363"/>
        <v>0.135052850991999</v>
      </c>
      <c r="N7474">
        <f t="shared" si="2364"/>
        <v>0.133692965362458</v>
      </c>
      <c r="P7474">
        <v>7472</v>
      </c>
      <c r="Q7474">
        <f t="shared" si="2346"/>
        <v>0.85296803652968</v>
      </c>
      <c r="R7474" s="1">
        <v>844.8213785</v>
      </c>
      <c r="S7474" s="1">
        <v>938.281453467709</v>
      </c>
      <c r="T7474" s="1">
        <v>855.986826470915</v>
      </c>
      <c r="U7474" s="16">
        <f t="shared" si="2348"/>
        <v>5804558.52764499</v>
      </c>
      <c r="V7474" s="16">
        <f t="shared" si="2349"/>
        <v>5945082.77922419</v>
      </c>
      <c r="W7474" s="16">
        <f t="shared" si="2350"/>
        <v>5826847.05410499</v>
      </c>
      <c r="X7474">
        <f t="shared" si="2351"/>
        <v>0.837151050492429</v>
      </c>
      <c r="Y7474">
        <f t="shared" si="2352"/>
        <v>0.819606304452029</v>
      </c>
      <c r="Z7474">
        <f t="shared" si="2353"/>
        <v>0.835229622814125</v>
      </c>
      <c r="AA7474">
        <f t="shared" si="2354"/>
        <v>0.015816986037251</v>
      </c>
      <c r="AB7474">
        <f t="shared" si="2355"/>
        <v>0.0333617320776515</v>
      </c>
      <c r="AC7474">
        <f t="shared" si="2356"/>
        <v>0.0177384137155556</v>
      </c>
    </row>
    <row r="7475" spans="1:29">
      <c r="A7475">
        <v>7473</v>
      </c>
      <c r="B7475" s="7">
        <f t="shared" si="2345"/>
        <v>0.850848229534328</v>
      </c>
      <c r="C7475" s="1">
        <v>843.7066614</v>
      </c>
      <c r="D7475" s="1">
        <v>886.027049</v>
      </c>
      <c r="E7475" s="1">
        <v>990.3889885</v>
      </c>
      <c r="F7475" s="16">
        <f t="shared" si="2357"/>
        <v>3060019.11121179</v>
      </c>
      <c r="G7475" s="16">
        <f t="shared" si="2358"/>
        <v>3180281.61659173</v>
      </c>
      <c r="H7475" s="16">
        <f t="shared" si="2359"/>
        <v>3418756.34553228</v>
      </c>
      <c r="I7475" s="7">
        <f t="shared" si="2347"/>
        <v>0.715970819373283</v>
      </c>
      <c r="J7475">
        <f t="shared" si="2360"/>
        <v>0.715880966799294</v>
      </c>
      <c r="K7475">
        <f t="shared" si="2361"/>
        <v>0.71724918976159</v>
      </c>
      <c r="L7475">
        <f t="shared" si="2362"/>
        <v>0.134877410161044</v>
      </c>
      <c r="M7475">
        <f t="shared" si="2363"/>
        <v>0.134967262735033</v>
      </c>
      <c r="N7475">
        <f t="shared" si="2364"/>
        <v>0.133599039772738</v>
      </c>
      <c r="P7475">
        <v>7473</v>
      </c>
      <c r="Q7475">
        <f t="shared" si="2346"/>
        <v>0.853082191780822</v>
      </c>
      <c r="R7475" s="1">
        <v>844.8889637</v>
      </c>
      <c r="S7475" s="1">
        <v>938.290582399812</v>
      </c>
      <c r="T7475" s="1">
        <v>856.035214599963</v>
      </c>
      <c r="U7475" s="16">
        <f t="shared" si="2348"/>
        <v>5805403.41660869</v>
      </c>
      <c r="V7475" s="16">
        <f t="shared" si="2349"/>
        <v>5946021.06980659</v>
      </c>
      <c r="W7475" s="16">
        <f t="shared" si="2350"/>
        <v>5827703.08931959</v>
      </c>
      <c r="X7475">
        <f t="shared" si="2351"/>
        <v>0.83727290294342</v>
      </c>
      <c r="Y7475">
        <f t="shared" si="2352"/>
        <v>0.819735659905149</v>
      </c>
      <c r="Z7475">
        <f t="shared" si="2353"/>
        <v>0.835352328277777</v>
      </c>
      <c r="AA7475">
        <f t="shared" si="2354"/>
        <v>0.0158092888374021</v>
      </c>
      <c r="AB7475">
        <f t="shared" si="2355"/>
        <v>0.033346531875673</v>
      </c>
      <c r="AC7475">
        <f t="shared" si="2356"/>
        <v>0.0177298635030447</v>
      </c>
    </row>
    <row r="7476" spans="1:29">
      <c r="A7476">
        <v>7474</v>
      </c>
      <c r="B7476" s="7">
        <f t="shared" si="2345"/>
        <v>0.85096208584766</v>
      </c>
      <c r="C7476" s="1">
        <v>843.7675634</v>
      </c>
      <c r="D7476" s="1">
        <v>886.0652711</v>
      </c>
      <c r="E7476" s="1">
        <v>990.4662546</v>
      </c>
      <c r="F7476" s="16">
        <f t="shared" si="2357"/>
        <v>3060862.87877519</v>
      </c>
      <c r="G7476" s="16">
        <f t="shared" si="2358"/>
        <v>3181167.68186283</v>
      </c>
      <c r="H7476" s="16">
        <f t="shared" si="2359"/>
        <v>3419746.81178688</v>
      </c>
      <c r="I7476" s="7">
        <f t="shared" si="2347"/>
        <v>0.716168240674188</v>
      </c>
      <c r="J7476">
        <f t="shared" si="2360"/>
        <v>0.716080419973382</v>
      </c>
      <c r="K7476">
        <f t="shared" si="2361"/>
        <v>0.717456987874938</v>
      </c>
      <c r="L7476">
        <f t="shared" si="2362"/>
        <v>0.134793845173472</v>
      </c>
      <c r="M7476">
        <f t="shared" si="2363"/>
        <v>0.134881665874278</v>
      </c>
      <c r="N7476">
        <f t="shared" si="2364"/>
        <v>0.133505097972722</v>
      </c>
      <c r="P7476">
        <v>7474</v>
      </c>
      <c r="Q7476">
        <f t="shared" si="2346"/>
        <v>0.853196347031963</v>
      </c>
      <c r="R7476" s="1">
        <v>844.9242403</v>
      </c>
      <c r="S7476" s="1">
        <v>938.313722625297</v>
      </c>
      <c r="T7476" s="1">
        <v>856.038696974411</v>
      </c>
      <c r="U7476" s="16">
        <f t="shared" si="2348"/>
        <v>5806248.34084899</v>
      </c>
      <c r="V7476" s="16">
        <f t="shared" si="2349"/>
        <v>5946959.38352921</v>
      </c>
      <c r="W7476" s="16">
        <f t="shared" si="2350"/>
        <v>5828559.12801656</v>
      </c>
      <c r="X7476">
        <f t="shared" si="2351"/>
        <v>0.837394760482109</v>
      </c>
      <c r="Y7476">
        <f t="shared" si="2352"/>
        <v>0.819865018548447</v>
      </c>
      <c r="Z7476">
        <f t="shared" si="2353"/>
        <v>0.835475034240599</v>
      </c>
      <c r="AA7476">
        <f t="shared" si="2354"/>
        <v>0.0158015865498548</v>
      </c>
      <c r="AB7476">
        <f t="shared" si="2355"/>
        <v>0.0333313284835161</v>
      </c>
      <c r="AC7476">
        <f t="shared" si="2356"/>
        <v>0.0177213127913647</v>
      </c>
    </row>
    <row r="7477" spans="1:29">
      <c r="A7477">
        <v>7475</v>
      </c>
      <c r="B7477" s="7">
        <f t="shared" si="2345"/>
        <v>0.851075942160993</v>
      </c>
      <c r="C7477" s="1">
        <v>843.8725278</v>
      </c>
      <c r="D7477" s="1">
        <v>886.0716732</v>
      </c>
      <c r="E7477" s="1">
        <v>990.5487702</v>
      </c>
      <c r="F7477" s="16">
        <f t="shared" si="2357"/>
        <v>3061706.75130299</v>
      </c>
      <c r="G7477" s="16">
        <f t="shared" si="2358"/>
        <v>3182053.75353603</v>
      </c>
      <c r="H7477" s="16">
        <f t="shared" si="2359"/>
        <v>3420737.36055708</v>
      </c>
      <c r="I7477" s="7">
        <f t="shared" si="2347"/>
        <v>0.716365686534235</v>
      </c>
      <c r="J7477">
        <f t="shared" si="2360"/>
        <v>0.716279874588582</v>
      </c>
      <c r="K7477">
        <f t="shared" si="2361"/>
        <v>0.717664803299917</v>
      </c>
      <c r="L7477">
        <f t="shared" si="2362"/>
        <v>0.134710255626757</v>
      </c>
      <c r="M7477">
        <f t="shared" si="2363"/>
        <v>0.134796067572411</v>
      </c>
      <c r="N7477">
        <f t="shared" si="2364"/>
        <v>0.133411138861076</v>
      </c>
      <c r="P7477">
        <v>7475</v>
      </c>
      <c r="Q7477">
        <f t="shared" si="2346"/>
        <v>0.853310502283105</v>
      </c>
      <c r="R7477" s="1">
        <v>845.0019518</v>
      </c>
      <c r="S7477" s="1">
        <v>938.316257017675</v>
      </c>
      <c r="T7477" s="1">
        <v>856.154152618312</v>
      </c>
      <c r="U7477" s="16">
        <f t="shared" si="2348"/>
        <v>5807093.34280079</v>
      </c>
      <c r="V7477" s="16">
        <f t="shared" si="2349"/>
        <v>5947897.69978623</v>
      </c>
      <c r="W7477" s="16">
        <f t="shared" si="2350"/>
        <v>5829415.28216918</v>
      </c>
      <c r="X7477">
        <f t="shared" si="2351"/>
        <v>0.837516629228586</v>
      </c>
      <c r="Y7477">
        <f t="shared" si="2352"/>
        <v>0.819994377541144</v>
      </c>
      <c r="Z7477">
        <f t="shared" si="2353"/>
        <v>0.835597756753018</v>
      </c>
      <c r="AA7477">
        <f t="shared" si="2354"/>
        <v>0.0157938730545192</v>
      </c>
      <c r="AB7477">
        <f t="shared" si="2355"/>
        <v>0.0333161247419606</v>
      </c>
      <c r="AC7477">
        <f t="shared" si="2356"/>
        <v>0.0177127455300869</v>
      </c>
    </row>
    <row r="7478" spans="1:29">
      <c r="A7478">
        <v>7476</v>
      </c>
      <c r="B7478" s="7">
        <f t="shared" si="2345"/>
        <v>0.851189798474325</v>
      </c>
      <c r="C7478" s="1">
        <v>844.0558199</v>
      </c>
      <c r="D7478" s="1">
        <v>886.2359237</v>
      </c>
      <c r="E7478" s="1">
        <v>990.5922055</v>
      </c>
      <c r="F7478" s="16">
        <f t="shared" si="2357"/>
        <v>3062550.80712289</v>
      </c>
      <c r="G7478" s="16">
        <f t="shared" si="2358"/>
        <v>3182939.98945973</v>
      </c>
      <c r="H7478" s="16">
        <f t="shared" si="2359"/>
        <v>3421727.95276258</v>
      </c>
      <c r="I7478" s="7">
        <f t="shared" si="2347"/>
        <v>0.716563175280223</v>
      </c>
      <c r="J7478">
        <f t="shared" si="2360"/>
        <v>0.716479366176547</v>
      </c>
      <c r="K7478">
        <f t="shared" si="2361"/>
        <v>0.717872627837546</v>
      </c>
      <c r="L7478">
        <f t="shared" si="2362"/>
        <v>0.134626623194103</v>
      </c>
      <c r="M7478">
        <f t="shared" si="2363"/>
        <v>0.134710432297778</v>
      </c>
      <c r="N7478">
        <f t="shared" si="2364"/>
        <v>0.133317170636779</v>
      </c>
      <c r="P7478">
        <v>7476</v>
      </c>
      <c r="Q7478">
        <f t="shared" si="2346"/>
        <v>0.853424657534247</v>
      </c>
      <c r="R7478" s="1">
        <v>845.1555819</v>
      </c>
      <c r="S7478" s="1">
        <v>938.444938927645</v>
      </c>
      <c r="T7478" s="1">
        <v>856.172320756187</v>
      </c>
      <c r="U7478" s="16">
        <f t="shared" si="2348"/>
        <v>5807938.49838269</v>
      </c>
      <c r="V7478" s="16">
        <f t="shared" si="2349"/>
        <v>5948836.14472516</v>
      </c>
      <c r="W7478" s="16">
        <f t="shared" si="2350"/>
        <v>5830271.45448994</v>
      </c>
      <c r="X7478">
        <f t="shared" si="2351"/>
        <v>0.837638520132062</v>
      </c>
      <c r="Y7478">
        <f t="shared" si="2352"/>
        <v>0.820123754274302</v>
      </c>
      <c r="Z7478">
        <f t="shared" si="2353"/>
        <v>0.835720481869687</v>
      </c>
      <c r="AA7478">
        <f t="shared" si="2354"/>
        <v>0.0157861374021843</v>
      </c>
      <c r="AB7478">
        <f t="shared" si="2355"/>
        <v>0.0333009032599446</v>
      </c>
      <c r="AC7478">
        <f t="shared" si="2356"/>
        <v>0.0177041756645593</v>
      </c>
    </row>
    <row r="7479" spans="1:29">
      <c r="A7479">
        <v>7477</v>
      </c>
      <c r="B7479" s="7">
        <f t="shared" si="2345"/>
        <v>0.851303654787658</v>
      </c>
      <c r="C7479" s="1">
        <v>844.0739715</v>
      </c>
      <c r="D7479" s="1">
        <v>886.3479369</v>
      </c>
      <c r="E7479" s="1">
        <v>990.6695837</v>
      </c>
      <c r="F7479" s="16">
        <f t="shared" si="2357"/>
        <v>3063394.88109439</v>
      </c>
      <c r="G7479" s="16">
        <f t="shared" si="2358"/>
        <v>3183826.33739662</v>
      </c>
      <c r="H7479" s="16">
        <f t="shared" si="2359"/>
        <v>3422718.62234628</v>
      </c>
      <c r="I7479" s="7">
        <f t="shared" si="2347"/>
        <v>0.716760668273248</v>
      </c>
      <c r="J7479">
        <f t="shared" si="2360"/>
        <v>0.716678882978669</v>
      </c>
      <c r="K7479">
        <f t="shared" si="2361"/>
        <v>0.718080468608989</v>
      </c>
      <c r="L7479">
        <f t="shared" si="2362"/>
        <v>0.13454298651441</v>
      </c>
      <c r="M7479">
        <f t="shared" si="2363"/>
        <v>0.134624771808989</v>
      </c>
      <c r="N7479">
        <f t="shared" si="2364"/>
        <v>0.133223186178669</v>
      </c>
      <c r="P7479">
        <v>7477</v>
      </c>
      <c r="Q7479">
        <f t="shared" si="2346"/>
        <v>0.853538812785388</v>
      </c>
      <c r="R7479" s="1">
        <v>845.1695866</v>
      </c>
      <c r="S7479" s="1">
        <v>938.569332329776</v>
      </c>
      <c r="T7479" s="1">
        <v>856.176018108873</v>
      </c>
      <c r="U7479" s="16">
        <f t="shared" si="2348"/>
        <v>5808783.66796929</v>
      </c>
      <c r="V7479" s="16">
        <f t="shared" si="2349"/>
        <v>5949774.71405749</v>
      </c>
      <c r="W7479" s="16">
        <f t="shared" si="2350"/>
        <v>5831127.63050804</v>
      </c>
      <c r="X7479">
        <f t="shared" si="2351"/>
        <v>0.837760413055339</v>
      </c>
      <c r="Y7479">
        <f t="shared" si="2352"/>
        <v>0.820253148156693</v>
      </c>
      <c r="Z7479">
        <f t="shared" si="2353"/>
        <v>0.835843207516341</v>
      </c>
      <c r="AA7479">
        <f t="shared" si="2354"/>
        <v>0.0157783997300489</v>
      </c>
      <c r="AB7479">
        <f t="shared" si="2355"/>
        <v>0.0332856646286948</v>
      </c>
      <c r="AC7479">
        <f t="shared" si="2356"/>
        <v>0.0176956052690471</v>
      </c>
    </row>
    <row r="7480" spans="1:29">
      <c r="A7480">
        <v>7478</v>
      </c>
      <c r="B7480" s="7">
        <f t="shared" si="2345"/>
        <v>0.851417511100991</v>
      </c>
      <c r="C7480" s="1">
        <v>844.2063981</v>
      </c>
      <c r="D7480" s="1">
        <v>886.4903309</v>
      </c>
      <c r="E7480" s="1">
        <v>990.6863103</v>
      </c>
      <c r="F7480" s="16">
        <f t="shared" si="2357"/>
        <v>3064239.08749249</v>
      </c>
      <c r="G7480" s="16">
        <f t="shared" si="2358"/>
        <v>3184712.82772753</v>
      </c>
      <c r="H7480" s="16">
        <f t="shared" si="2359"/>
        <v>3423709.30865658</v>
      </c>
      <c r="I7480" s="7">
        <f t="shared" si="2347"/>
        <v>0.716958192250909</v>
      </c>
      <c r="J7480">
        <f t="shared" si="2360"/>
        <v>0.716878431833661</v>
      </c>
      <c r="K7480">
        <f t="shared" si="2361"/>
        <v>0.718288312889644</v>
      </c>
      <c r="L7480">
        <f t="shared" si="2362"/>
        <v>0.134459318850081</v>
      </c>
      <c r="M7480">
        <f t="shared" si="2363"/>
        <v>0.13453907926733</v>
      </c>
      <c r="N7480">
        <f t="shared" si="2364"/>
        <v>0.133129198211347</v>
      </c>
      <c r="P7480">
        <v>7478</v>
      </c>
      <c r="Q7480">
        <f t="shared" si="2346"/>
        <v>0.85365296803653</v>
      </c>
      <c r="R7480" s="1">
        <v>845.1980811</v>
      </c>
      <c r="S7480" s="1">
        <v>938.63060350528</v>
      </c>
      <c r="T7480" s="1">
        <v>856.295908621997</v>
      </c>
      <c r="U7480" s="16">
        <f t="shared" si="2348"/>
        <v>5809628.86605039</v>
      </c>
      <c r="V7480" s="16">
        <f t="shared" si="2349"/>
        <v>5950713.34466099</v>
      </c>
      <c r="W7480" s="16">
        <f t="shared" si="2350"/>
        <v>5831983.92641667</v>
      </c>
      <c r="X7480">
        <f t="shared" si="2351"/>
        <v>0.837882310088179</v>
      </c>
      <c r="Y7480">
        <f t="shared" si="2352"/>
        <v>0.820382550486106</v>
      </c>
      <c r="Z7480">
        <f t="shared" si="2353"/>
        <v>0.835965950348294</v>
      </c>
      <c r="AA7480">
        <f t="shared" si="2354"/>
        <v>0.0157706579483503</v>
      </c>
      <c r="AB7480">
        <f t="shared" si="2355"/>
        <v>0.0332704175504233</v>
      </c>
      <c r="AC7480">
        <f t="shared" si="2356"/>
        <v>0.017687017688236</v>
      </c>
    </row>
    <row r="7481" spans="1:29">
      <c r="A7481">
        <v>7479</v>
      </c>
      <c r="B7481" s="7">
        <f t="shared" si="2345"/>
        <v>0.851531367414323</v>
      </c>
      <c r="C7481" s="1">
        <v>844.2643453</v>
      </c>
      <c r="D7481" s="1">
        <v>886.5351774</v>
      </c>
      <c r="E7481" s="1">
        <v>990.753832</v>
      </c>
      <c r="F7481" s="16">
        <f t="shared" si="2357"/>
        <v>3065083.35183779</v>
      </c>
      <c r="G7481" s="16">
        <f t="shared" si="2358"/>
        <v>3185599.36290492</v>
      </c>
      <c r="H7481" s="16">
        <f t="shared" si="2359"/>
        <v>3424700.06248858</v>
      </c>
      <c r="I7481" s="7">
        <f t="shared" si="2347"/>
        <v>0.717155729786821</v>
      </c>
      <c r="J7481">
        <f t="shared" si="2360"/>
        <v>0.717077990783594</v>
      </c>
      <c r="K7481">
        <f t="shared" si="2361"/>
        <v>0.718496171336235</v>
      </c>
      <c r="L7481">
        <f t="shared" si="2362"/>
        <v>0.134375637627502</v>
      </c>
      <c r="M7481">
        <f t="shared" si="2363"/>
        <v>0.134453376630729</v>
      </c>
      <c r="N7481">
        <f t="shared" si="2364"/>
        <v>0.133035196078088</v>
      </c>
      <c r="P7481">
        <v>7479</v>
      </c>
      <c r="Q7481">
        <f t="shared" si="2346"/>
        <v>0.853767123287671</v>
      </c>
      <c r="R7481" s="1">
        <v>845.2371217</v>
      </c>
      <c r="S7481" s="1">
        <v>938.724033697826</v>
      </c>
      <c r="T7481" s="1">
        <v>856.307973008525</v>
      </c>
      <c r="U7481" s="16">
        <f t="shared" si="2348"/>
        <v>5810474.10317209</v>
      </c>
      <c r="V7481" s="16">
        <f t="shared" si="2349"/>
        <v>5951652.06869469</v>
      </c>
      <c r="W7481" s="16">
        <f t="shared" si="2350"/>
        <v>5832840.23438967</v>
      </c>
      <c r="X7481">
        <f t="shared" si="2351"/>
        <v>0.838004212751573</v>
      </c>
      <c r="Y7481">
        <f t="shared" si="2352"/>
        <v>0.820511965696076</v>
      </c>
      <c r="Z7481">
        <f t="shared" si="2353"/>
        <v>0.836088694909575</v>
      </c>
      <c r="AA7481">
        <f t="shared" si="2354"/>
        <v>0.0157629105360978</v>
      </c>
      <c r="AB7481">
        <f t="shared" si="2355"/>
        <v>0.0332551575915954</v>
      </c>
      <c r="AC7481">
        <f t="shared" si="2356"/>
        <v>0.0176784283780963</v>
      </c>
    </row>
    <row r="7482" spans="1:29">
      <c r="A7482">
        <v>7480</v>
      </c>
      <c r="B7482" s="7">
        <f t="shared" si="2345"/>
        <v>0.851645223727656</v>
      </c>
      <c r="C7482" s="1">
        <v>844.3979642</v>
      </c>
      <c r="D7482" s="1">
        <v>886.6984898</v>
      </c>
      <c r="E7482" s="1">
        <v>990.7747154</v>
      </c>
      <c r="F7482" s="16">
        <f t="shared" si="2357"/>
        <v>3065927.74980199</v>
      </c>
      <c r="G7482" s="16">
        <f t="shared" si="2358"/>
        <v>3186486.06139472</v>
      </c>
      <c r="H7482" s="16">
        <f t="shared" si="2359"/>
        <v>3425690.83720398</v>
      </c>
      <c r="I7482" s="7">
        <f t="shared" si="2347"/>
        <v>0.71735329858634</v>
      </c>
      <c r="J7482">
        <f t="shared" si="2360"/>
        <v>0.717277586495126</v>
      </c>
      <c r="K7482">
        <f t="shared" si="2361"/>
        <v>0.718704034164127</v>
      </c>
      <c r="L7482">
        <f t="shared" si="2362"/>
        <v>0.134291925141316</v>
      </c>
      <c r="M7482">
        <f t="shared" si="2363"/>
        <v>0.134367637232529</v>
      </c>
      <c r="N7482">
        <f t="shared" si="2364"/>
        <v>0.132941189563529</v>
      </c>
      <c r="P7482">
        <v>7480</v>
      </c>
      <c r="Q7482">
        <f t="shared" si="2346"/>
        <v>0.853881278538813</v>
      </c>
      <c r="R7482" s="1">
        <v>845.2455371</v>
      </c>
      <c r="S7482" s="1">
        <v>938.727559003001</v>
      </c>
      <c r="T7482" s="1">
        <v>856.354185347737</v>
      </c>
      <c r="U7482" s="16">
        <f t="shared" si="2348"/>
        <v>5811319.34870919</v>
      </c>
      <c r="V7482" s="16">
        <f t="shared" si="2349"/>
        <v>5952590.79625369</v>
      </c>
      <c r="W7482" s="16">
        <f t="shared" si="2350"/>
        <v>5833696.58857502</v>
      </c>
      <c r="X7482">
        <f t="shared" si="2351"/>
        <v>0.838126116628662</v>
      </c>
      <c r="Y7482">
        <f t="shared" si="2352"/>
        <v>0.820641381392054</v>
      </c>
      <c r="Z7482">
        <f t="shared" si="2353"/>
        <v>0.836211446095007</v>
      </c>
      <c r="AA7482">
        <f t="shared" si="2354"/>
        <v>0.0157551619101507</v>
      </c>
      <c r="AB7482">
        <f t="shared" si="2355"/>
        <v>0.0332398971467587</v>
      </c>
      <c r="AC7482">
        <f t="shared" si="2356"/>
        <v>0.0176698324438058</v>
      </c>
    </row>
    <row r="7483" spans="1:29">
      <c r="A7483">
        <v>7481</v>
      </c>
      <c r="B7483" s="7">
        <f t="shared" si="2345"/>
        <v>0.851759080040988</v>
      </c>
      <c r="C7483" s="1">
        <v>844.5166913</v>
      </c>
      <c r="D7483" s="1">
        <v>886.7022758</v>
      </c>
      <c r="E7483" s="1">
        <v>990.7970442</v>
      </c>
      <c r="F7483" s="16">
        <f t="shared" si="2357"/>
        <v>3066772.26649329</v>
      </c>
      <c r="G7483" s="16">
        <f t="shared" si="2358"/>
        <v>3187372.76367053</v>
      </c>
      <c r="H7483" s="16">
        <f t="shared" si="2359"/>
        <v>3426681.63424818</v>
      </c>
      <c r="I7483" s="7">
        <f t="shared" si="2347"/>
        <v>0.717550895165142</v>
      </c>
      <c r="J7483">
        <f t="shared" si="2360"/>
        <v>0.717477183058887</v>
      </c>
      <c r="K7483">
        <f t="shared" si="2361"/>
        <v>0.718911901676563</v>
      </c>
      <c r="L7483">
        <f t="shared" si="2362"/>
        <v>0.134208184875847</v>
      </c>
      <c r="M7483">
        <f t="shared" si="2363"/>
        <v>0.134281896982101</v>
      </c>
      <c r="N7483">
        <f t="shared" si="2364"/>
        <v>0.132847178364425</v>
      </c>
      <c r="P7483">
        <v>7481</v>
      </c>
      <c r="Q7483">
        <f t="shared" si="2346"/>
        <v>0.853995433789954</v>
      </c>
      <c r="R7483" s="1">
        <v>845.3521191</v>
      </c>
      <c r="S7483" s="1">
        <v>938.860168324144</v>
      </c>
      <c r="T7483" s="1">
        <v>856.383556031233</v>
      </c>
      <c r="U7483" s="16">
        <f t="shared" si="2348"/>
        <v>5812164.7008283</v>
      </c>
      <c r="V7483" s="16">
        <f t="shared" si="2349"/>
        <v>5953529.65642202</v>
      </c>
      <c r="W7483" s="16">
        <f t="shared" si="2350"/>
        <v>5834552.97213105</v>
      </c>
      <c r="X7483">
        <f t="shared" si="2351"/>
        <v>0.83824803587733</v>
      </c>
      <c r="Y7483">
        <f t="shared" si="2352"/>
        <v>0.820770815369937</v>
      </c>
      <c r="Z7483">
        <f t="shared" si="2353"/>
        <v>0.83633420149048</v>
      </c>
      <c r="AA7483">
        <f t="shared" si="2354"/>
        <v>0.0157473979126241</v>
      </c>
      <c r="AB7483">
        <f t="shared" si="2355"/>
        <v>0.0332246184200174</v>
      </c>
      <c r="AC7483">
        <f t="shared" si="2356"/>
        <v>0.0176612322994741</v>
      </c>
    </row>
    <row r="7484" spans="1:29">
      <c r="A7484">
        <v>7482</v>
      </c>
      <c r="B7484" s="7">
        <f t="shared" si="2345"/>
        <v>0.851872936354321</v>
      </c>
      <c r="C7484" s="1">
        <v>845.0688254</v>
      </c>
      <c r="D7484" s="1">
        <v>887.4472632</v>
      </c>
      <c r="E7484" s="1">
        <v>990.8203883</v>
      </c>
      <c r="F7484" s="16">
        <f t="shared" si="2357"/>
        <v>3067617.33531869</v>
      </c>
      <c r="G7484" s="16">
        <f t="shared" si="2358"/>
        <v>3188260.21093372</v>
      </c>
      <c r="H7484" s="16">
        <f t="shared" si="2359"/>
        <v>3427672.45463648</v>
      </c>
      <c r="I7484" s="7">
        <f t="shared" si="2347"/>
        <v>0.717748620930034</v>
      </c>
      <c r="J7484">
        <f t="shared" si="2360"/>
        <v>0.717676947319212</v>
      </c>
      <c r="K7484">
        <f t="shared" si="2361"/>
        <v>0.719119774086551</v>
      </c>
      <c r="L7484">
        <f t="shared" si="2362"/>
        <v>0.134124315424287</v>
      </c>
      <c r="M7484">
        <f t="shared" si="2363"/>
        <v>0.134195989035109</v>
      </c>
      <c r="N7484">
        <f t="shared" si="2364"/>
        <v>0.13275316226777</v>
      </c>
      <c r="P7484">
        <v>7482</v>
      </c>
      <c r="Q7484">
        <f t="shared" si="2346"/>
        <v>0.854109589041096</v>
      </c>
      <c r="R7484" s="1">
        <v>845.3837355</v>
      </c>
      <c r="S7484" s="1">
        <v>939.068368329741</v>
      </c>
      <c r="T7484" s="1">
        <v>856.474005083674</v>
      </c>
      <c r="U7484" s="16">
        <f t="shared" si="2348"/>
        <v>5813010.0845638</v>
      </c>
      <c r="V7484" s="16">
        <f t="shared" si="2349"/>
        <v>5954468.72479035</v>
      </c>
      <c r="W7484" s="16">
        <f t="shared" si="2350"/>
        <v>5835409.44613614</v>
      </c>
      <c r="X7484">
        <f t="shared" si="2351"/>
        <v>0.838369959685812</v>
      </c>
      <c r="Y7484">
        <f t="shared" si="2352"/>
        <v>0.820900278050875</v>
      </c>
      <c r="Z7484">
        <f t="shared" si="2353"/>
        <v>0.836456969851066</v>
      </c>
      <c r="AA7484">
        <f t="shared" si="2354"/>
        <v>0.0157396293552844</v>
      </c>
      <c r="AB7484">
        <f t="shared" si="2355"/>
        <v>0.0332093109902214</v>
      </c>
      <c r="AC7484">
        <f t="shared" si="2356"/>
        <v>0.01765261919003</v>
      </c>
    </row>
    <row r="7485" spans="1:29">
      <c r="A7485">
        <v>7483</v>
      </c>
      <c r="B7485" s="7">
        <f t="shared" si="2345"/>
        <v>0.851986792667653</v>
      </c>
      <c r="C7485" s="1">
        <v>845.1519124</v>
      </c>
      <c r="D7485" s="1">
        <v>887.4776108</v>
      </c>
      <c r="E7485" s="1">
        <v>990.8251772</v>
      </c>
      <c r="F7485" s="16">
        <f t="shared" si="2357"/>
        <v>3068462.48723109</v>
      </c>
      <c r="G7485" s="16">
        <f t="shared" si="2358"/>
        <v>3189147.68854452</v>
      </c>
      <c r="H7485" s="16">
        <f t="shared" si="2359"/>
        <v>3428663.27981368</v>
      </c>
      <c r="I7485" s="7">
        <f t="shared" si="2347"/>
        <v>0.717946366135284</v>
      </c>
      <c r="J7485">
        <f t="shared" si="2360"/>
        <v>0.717876718410777</v>
      </c>
      <c r="K7485">
        <f t="shared" si="2361"/>
        <v>0.719327647501242</v>
      </c>
      <c r="L7485">
        <f t="shared" si="2362"/>
        <v>0.134040426532369</v>
      </c>
      <c r="M7485">
        <f t="shared" si="2363"/>
        <v>0.134110074256876</v>
      </c>
      <c r="N7485">
        <f t="shared" si="2364"/>
        <v>0.132659145166412</v>
      </c>
      <c r="P7485">
        <v>7483</v>
      </c>
      <c r="Q7485">
        <f t="shared" si="2346"/>
        <v>0.854223744292237</v>
      </c>
      <c r="R7485" s="1">
        <v>845.4548312</v>
      </c>
      <c r="S7485" s="1">
        <v>939.138753059012</v>
      </c>
      <c r="T7485" s="1">
        <v>856.480292104307</v>
      </c>
      <c r="U7485" s="16">
        <f t="shared" si="2348"/>
        <v>5813855.539395</v>
      </c>
      <c r="V7485" s="16">
        <f t="shared" si="2349"/>
        <v>5955407.86354341</v>
      </c>
      <c r="W7485" s="16">
        <f t="shared" si="2350"/>
        <v>5836265.92642824</v>
      </c>
      <c r="X7485">
        <f t="shared" si="2351"/>
        <v>0.83849189374793</v>
      </c>
      <c r="Y7485">
        <f t="shared" si="2352"/>
        <v>0.821029750435255</v>
      </c>
      <c r="Z7485">
        <f t="shared" si="2353"/>
        <v>0.836579739112843</v>
      </c>
      <c r="AA7485">
        <f t="shared" si="2354"/>
        <v>0.015731850544307</v>
      </c>
      <c r="AB7485">
        <f t="shared" si="2355"/>
        <v>0.033193993856983</v>
      </c>
      <c r="AC7485">
        <f t="shared" si="2356"/>
        <v>0.0176440051793942</v>
      </c>
    </row>
    <row r="7486" spans="1:29">
      <c r="A7486">
        <v>7484</v>
      </c>
      <c r="B7486" s="7">
        <f t="shared" si="2345"/>
        <v>0.852100648980986</v>
      </c>
      <c r="C7486" s="1">
        <v>845.2440158</v>
      </c>
      <c r="D7486" s="1">
        <v>887.6858919</v>
      </c>
      <c r="E7486" s="1">
        <v>990.870791</v>
      </c>
      <c r="F7486" s="16">
        <f t="shared" si="2357"/>
        <v>3069307.73124689</v>
      </c>
      <c r="G7486" s="16">
        <f t="shared" si="2358"/>
        <v>3190035.37443643</v>
      </c>
      <c r="H7486" s="16">
        <f t="shared" si="2359"/>
        <v>3429654.15060468</v>
      </c>
      <c r="I7486" s="7">
        <f t="shared" si="2347"/>
        <v>0.718144132890513</v>
      </c>
      <c r="J7486">
        <f t="shared" si="2360"/>
        <v>0.718076536386391</v>
      </c>
      <c r="K7486">
        <f t="shared" si="2361"/>
        <v>0.719535530485629</v>
      </c>
      <c r="L7486">
        <f t="shared" si="2362"/>
        <v>0.133956516090473</v>
      </c>
      <c r="M7486">
        <f t="shared" si="2363"/>
        <v>0.134024112594595</v>
      </c>
      <c r="N7486">
        <f t="shared" si="2364"/>
        <v>0.132565118495357</v>
      </c>
      <c r="P7486">
        <v>7484</v>
      </c>
      <c r="Q7486">
        <f t="shared" si="2346"/>
        <v>0.854337899543379</v>
      </c>
      <c r="R7486" s="1">
        <v>845.4892502</v>
      </c>
      <c r="S7486" s="1">
        <v>939.146024752958</v>
      </c>
      <c r="T7486" s="1">
        <v>856.497118826214</v>
      </c>
      <c r="U7486" s="16">
        <f t="shared" si="2348"/>
        <v>5814701.0286452</v>
      </c>
      <c r="V7486" s="16">
        <f t="shared" si="2349"/>
        <v>5956347.00956816</v>
      </c>
      <c r="W7486" s="16">
        <f t="shared" si="2350"/>
        <v>5837122.42354707</v>
      </c>
      <c r="X7486">
        <f t="shared" si="2351"/>
        <v>0.838613832774062</v>
      </c>
      <c r="Y7486">
        <f t="shared" si="2352"/>
        <v>0.821159223822131</v>
      </c>
      <c r="Z7486">
        <f t="shared" si="2353"/>
        <v>0.83670251078659</v>
      </c>
      <c r="AA7486">
        <f t="shared" si="2354"/>
        <v>0.0157240667693169</v>
      </c>
      <c r="AB7486">
        <f t="shared" si="2355"/>
        <v>0.0331786757212478</v>
      </c>
      <c r="AC7486">
        <f t="shared" si="2356"/>
        <v>0.017635388756789</v>
      </c>
    </row>
    <row r="7487" spans="1:29">
      <c r="A7487">
        <v>7485</v>
      </c>
      <c r="B7487" s="7">
        <f t="shared" si="2345"/>
        <v>0.852214505294319</v>
      </c>
      <c r="C7487" s="1">
        <v>845.4184986</v>
      </c>
      <c r="D7487" s="1">
        <v>887.7805752</v>
      </c>
      <c r="E7487" s="1">
        <v>990.985485</v>
      </c>
      <c r="F7487" s="16">
        <f t="shared" si="2357"/>
        <v>3070153.14974549</v>
      </c>
      <c r="G7487" s="16">
        <f t="shared" si="2358"/>
        <v>3190923.15501163</v>
      </c>
      <c r="H7487" s="16">
        <f t="shared" si="2359"/>
        <v>3430645.13608968</v>
      </c>
      <c r="I7487" s="7">
        <f t="shared" si="2347"/>
        <v>0.718341940470517</v>
      </c>
      <c r="J7487">
        <f t="shared" si="2360"/>
        <v>0.718276375675202</v>
      </c>
      <c r="K7487">
        <f t="shared" si="2361"/>
        <v>0.71974343753262</v>
      </c>
      <c r="L7487">
        <f t="shared" si="2362"/>
        <v>0.133872564823801</v>
      </c>
      <c r="M7487">
        <f t="shared" si="2363"/>
        <v>0.133938129619117</v>
      </c>
      <c r="N7487">
        <f t="shared" si="2364"/>
        <v>0.132471067761698</v>
      </c>
      <c r="P7487">
        <v>7485</v>
      </c>
      <c r="Q7487">
        <f t="shared" si="2346"/>
        <v>0.854452054794521</v>
      </c>
      <c r="R7487" s="1">
        <v>845.4928602</v>
      </c>
      <c r="S7487" s="1">
        <v>939.19196549537</v>
      </c>
      <c r="T7487" s="1">
        <v>856.523515766027</v>
      </c>
      <c r="U7487" s="16">
        <f t="shared" si="2348"/>
        <v>5815546.52150539</v>
      </c>
      <c r="V7487" s="16">
        <f t="shared" si="2349"/>
        <v>5957286.20153365</v>
      </c>
      <c r="W7487" s="16">
        <f t="shared" si="2350"/>
        <v>5837978.94706283</v>
      </c>
      <c r="X7487">
        <f t="shared" si="2351"/>
        <v>0.838735772320839</v>
      </c>
      <c r="Y7487">
        <f t="shared" si="2352"/>
        <v>0.821288703542532</v>
      </c>
      <c r="Z7487">
        <f t="shared" si="2353"/>
        <v>0.836825286244116</v>
      </c>
      <c r="AA7487">
        <f t="shared" si="2354"/>
        <v>0.0157162824736817</v>
      </c>
      <c r="AB7487">
        <f t="shared" si="2355"/>
        <v>0.033163351251989</v>
      </c>
      <c r="AC7487">
        <f t="shared" si="2356"/>
        <v>0.0176267685504041</v>
      </c>
    </row>
    <row r="7488" spans="1:29">
      <c r="A7488">
        <v>7486</v>
      </c>
      <c r="B7488" s="7">
        <f t="shared" si="2345"/>
        <v>0.852328361607651</v>
      </c>
      <c r="C7488" s="1">
        <v>845.4279704</v>
      </c>
      <c r="D7488" s="1">
        <v>887.8737747</v>
      </c>
      <c r="E7488" s="1">
        <v>991.0613383</v>
      </c>
      <c r="F7488" s="16">
        <f t="shared" si="2357"/>
        <v>3070998.57771589</v>
      </c>
      <c r="G7488" s="16">
        <f t="shared" si="2358"/>
        <v>3191811.02878632</v>
      </c>
      <c r="H7488" s="16">
        <f t="shared" si="2359"/>
        <v>3431636.19742798</v>
      </c>
      <c r="I7488" s="7">
        <f t="shared" si="2347"/>
        <v>0.718539750266695</v>
      </c>
      <c r="J7488">
        <f t="shared" si="2360"/>
        <v>0.718476235943208</v>
      </c>
      <c r="K7488">
        <f t="shared" si="2361"/>
        <v>0.719951360493503</v>
      </c>
      <c r="L7488">
        <f t="shared" si="2362"/>
        <v>0.133788611340956</v>
      </c>
      <c r="M7488">
        <f t="shared" si="2363"/>
        <v>0.133852125664443</v>
      </c>
      <c r="N7488">
        <f t="shared" si="2364"/>
        <v>0.132377001114148</v>
      </c>
      <c r="P7488">
        <v>7486</v>
      </c>
      <c r="Q7488">
        <f t="shared" si="2346"/>
        <v>0.854566210045662</v>
      </c>
      <c r="R7488" s="1">
        <v>845.5019824</v>
      </c>
      <c r="S7488" s="1">
        <v>939.21039648178</v>
      </c>
      <c r="T7488" s="1">
        <v>856.564243588171</v>
      </c>
      <c r="U7488" s="16">
        <f t="shared" si="2348"/>
        <v>5816392.0234878</v>
      </c>
      <c r="V7488" s="16">
        <f t="shared" si="2349"/>
        <v>5958225.41193014</v>
      </c>
      <c r="W7488" s="16">
        <f t="shared" si="2350"/>
        <v>5838835.51130642</v>
      </c>
      <c r="X7488">
        <f t="shared" si="2351"/>
        <v>0.838857713183247</v>
      </c>
      <c r="Y7488">
        <f t="shared" si="2352"/>
        <v>0.821418185803881</v>
      </c>
      <c r="Z7488">
        <f t="shared" si="2353"/>
        <v>0.836948067539635</v>
      </c>
      <c r="AA7488">
        <f t="shared" si="2354"/>
        <v>0.0157084968624152</v>
      </c>
      <c r="AB7488">
        <f t="shared" si="2355"/>
        <v>0.0331480242417812</v>
      </c>
      <c r="AC7488">
        <f t="shared" si="2356"/>
        <v>0.0176181425060276</v>
      </c>
    </row>
    <row r="7489" spans="1:29">
      <c r="A7489">
        <v>7487</v>
      </c>
      <c r="B7489" s="7">
        <f t="shared" si="2345"/>
        <v>0.852442217920984</v>
      </c>
      <c r="C7489" s="1">
        <v>845.4436848</v>
      </c>
      <c r="D7489" s="1">
        <v>888.1470679</v>
      </c>
      <c r="E7489" s="1">
        <v>991.0985589</v>
      </c>
      <c r="F7489" s="16">
        <f t="shared" si="2357"/>
        <v>3071844.02140069</v>
      </c>
      <c r="G7489" s="16">
        <f t="shared" si="2358"/>
        <v>3192699.17585422</v>
      </c>
      <c r="H7489" s="16">
        <f t="shared" si="2359"/>
        <v>3432627.29598688</v>
      </c>
      <c r="I7489" s="7">
        <f t="shared" si="2347"/>
        <v>0.718737563739664</v>
      </c>
      <c r="J7489">
        <f t="shared" si="2360"/>
        <v>0.718676157729478</v>
      </c>
      <c r="K7489">
        <f t="shared" si="2361"/>
        <v>0.720159291263204</v>
      </c>
      <c r="L7489">
        <f t="shared" si="2362"/>
        <v>0.13370465418132</v>
      </c>
      <c r="M7489">
        <f t="shared" si="2363"/>
        <v>0.133766060191506</v>
      </c>
      <c r="N7489">
        <f t="shared" si="2364"/>
        <v>0.13228292665778</v>
      </c>
      <c r="P7489">
        <v>7487</v>
      </c>
      <c r="Q7489">
        <f t="shared" si="2346"/>
        <v>0.854680365296804</v>
      </c>
      <c r="R7489" s="1">
        <v>845.5425513</v>
      </c>
      <c r="S7489" s="1">
        <v>939.379290815377</v>
      </c>
      <c r="T7489" s="1">
        <v>856.577611290905</v>
      </c>
      <c r="U7489" s="16">
        <f t="shared" si="2348"/>
        <v>5817237.56603909</v>
      </c>
      <c r="V7489" s="16">
        <f t="shared" si="2349"/>
        <v>5959164.79122095</v>
      </c>
      <c r="W7489" s="16">
        <f t="shared" si="2350"/>
        <v>5839692.08891771</v>
      </c>
      <c r="X7489">
        <f t="shared" si="2351"/>
        <v>0.838979659896625</v>
      </c>
      <c r="Y7489">
        <f t="shared" si="2352"/>
        <v>0.821547691349492</v>
      </c>
      <c r="Z7489">
        <f t="shared" si="2353"/>
        <v>0.8370708507513</v>
      </c>
      <c r="AA7489">
        <f t="shared" si="2354"/>
        <v>0.0157007054001788</v>
      </c>
      <c r="AB7489">
        <f t="shared" si="2355"/>
        <v>0.0331326739473121</v>
      </c>
      <c r="AC7489">
        <f t="shared" si="2356"/>
        <v>0.0176095145455032</v>
      </c>
    </row>
    <row r="7490" spans="1:29">
      <c r="A7490">
        <v>7488</v>
      </c>
      <c r="B7490" s="7">
        <f t="shared" si="2345"/>
        <v>0.852556074234316</v>
      </c>
      <c r="C7490" s="1">
        <v>845.5758313</v>
      </c>
      <c r="D7490" s="1">
        <v>888.2004621</v>
      </c>
      <c r="E7490" s="1">
        <v>991.0998897</v>
      </c>
      <c r="F7490" s="16">
        <f t="shared" si="2357"/>
        <v>3072689.59723199</v>
      </c>
      <c r="G7490" s="16">
        <f t="shared" si="2358"/>
        <v>3193587.37631632</v>
      </c>
      <c r="H7490" s="16">
        <f t="shared" si="2359"/>
        <v>3433618.39587658</v>
      </c>
      <c r="I7490" s="7">
        <f t="shared" si="2347"/>
        <v>0.718935408131733</v>
      </c>
      <c r="J7490">
        <f t="shared" si="2360"/>
        <v>0.718876091534774</v>
      </c>
      <c r="K7490">
        <f t="shared" si="2361"/>
        <v>0.720367222312104</v>
      </c>
      <c r="L7490">
        <f t="shared" si="2362"/>
        <v>0.133620666102583</v>
      </c>
      <c r="M7490">
        <f t="shared" si="2363"/>
        <v>0.133679982699542</v>
      </c>
      <c r="N7490">
        <f t="shared" si="2364"/>
        <v>0.132188851922213</v>
      </c>
      <c r="P7490">
        <v>7488</v>
      </c>
      <c r="Q7490">
        <f t="shared" si="2346"/>
        <v>0.854794520547945</v>
      </c>
      <c r="R7490" s="1">
        <v>845.5467257</v>
      </c>
      <c r="S7490" s="1">
        <v>939.387548870978</v>
      </c>
      <c r="T7490" s="1">
        <v>856.636514523431</v>
      </c>
      <c r="U7490" s="16">
        <f t="shared" si="2348"/>
        <v>5818083.11276479</v>
      </c>
      <c r="V7490" s="16">
        <f t="shared" si="2349"/>
        <v>5960104.17876982</v>
      </c>
      <c r="W7490" s="16">
        <f t="shared" si="2350"/>
        <v>5840548.72543224</v>
      </c>
      <c r="X7490">
        <f t="shared" si="2351"/>
        <v>0.839101607212048</v>
      </c>
      <c r="Y7490">
        <f t="shared" si="2352"/>
        <v>0.821677198033582</v>
      </c>
      <c r="Z7490">
        <f t="shared" si="2353"/>
        <v>0.83719364240625</v>
      </c>
      <c r="AA7490">
        <f t="shared" si="2354"/>
        <v>0.0156929133358976</v>
      </c>
      <c r="AB7490">
        <f t="shared" si="2355"/>
        <v>0.0331173225143635</v>
      </c>
      <c r="AC7490">
        <f t="shared" si="2356"/>
        <v>0.0176008781416948</v>
      </c>
    </row>
    <row r="7491" spans="1:29">
      <c r="A7491">
        <v>7489</v>
      </c>
      <c r="B7491" s="7">
        <f t="shared" ref="B7491:B7554" si="2365">A7491/8783</f>
        <v>0.852669930547649</v>
      </c>
      <c r="C7491" s="1">
        <v>845.5773219</v>
      </c>
      <c r="D7491" s="1">
        <v>888.2402136</v>
      </c>
      <c r="E7491" s="1">
        <v>991.1047242</v>
      </c>
      <c r="F7491" s="16">
        <f t="shared" si="2357"/>
        <v>3073535.17455389</v>
      </c>
      <c r="G7491" s="16">
        <f t="shared" si="2358"/>
        <v>3194475.61652992</v>
      </c>
      <c r="H7491" s="16">
        <f t="shared" si="2359"/>
        <v>3434609.50060078</v>
      </c>
      <c r="I7491" s="7">
        <f t="shared" si="2347"/>
        <v>0.719133252872567</v>
      </c>
      <c r="J7491">
        <f t="shared" si="2360"/>
        <v>0.719076034288128</v>
      </c>
      <c r="K7491">
        <f t="shared" si="2361"/>
        <v>0.720575154375273</v>
      </c>
      <c r="L7491">
        <f t="shared" si="2362"/>
        <v>0.133536677675082</v>
      </c>
      <c r="M7491">
        <f t="shared" si="2363"/>
        <v>0.133593896259521</v>
      </c>
      <c r="N7491">
        <f t="shared" si="2364"/>
        <v>0.132094776172375</v>
      </c>
      <c r="P7491">
        <v>7489</v>
      </c>
      <c r="Q7491">
        <f t="shared" ref="Q7491:Q7554" si="2366">P7491/8760</f>
        <v>0.854908675799087</v>
      </c>
      <c r="R7491" s="1">
        <v>845.602617</v>
      </c>
      <c r="S7491" s="1">
        <v>939.521033376604</v>
      </c>
      <c r="T7491" s="1">
        <v>856.696869984348</v>
      </c>
      <c r="U7491" s="16">
        <f t="shared" si="2348"/>
        <v>5818928.71538179</v>
      </c>
      <c r="V7491" s="16">
        <f t="shared" si="2349"/>
        <v>5961043.6998032</v>
      </c>
      <c r="W7491" s="16">
        <f t="shared" si="2350"/>
        <v>5841405.42230222</v>
      </c>
      <c r="X7491">
        <f t="shared" si="2351"/>
        <v>0.839223562588283</v>
      </c>
      <c r="Y7491">
        <f t="shared" si="2352"/>
        <v>0.821806723120232</v>
      </c>
      <c r="Z7491">
        <f t="shared" si="2353"/>
        <v>0.837316442712649</v>
      </c>
      <c r="AA7491">
        <f t="shared" si="2354"/>
        <v>0.0156851132108036</v>
      </c>
      <c r="AB7491">
        <f t="shared" si="2355"/>
        <v>0.0331019526788551</v>
      </c>
      <c r="AC7491">
        <f t="shared" si="2356"/>
        <v>0.0175922330864375</v>
      </c>
    </row>
    <row r="7492" spans="1:29">
      <c r="A7492">
        <v>7490</v>
      </c>
      <c r="B7492" s="7">
        <f t="shared" si="2365"/>
        <v>0.852783786860981</v>
      </c>
      <c r="C7492" s="1">
        <v>845.8275997</v>
      </c>
      <c r="D7492" s="1">
        <v>888.4510703</v>
      </c>
      <c r="E7492" s="1">
        <v>991.107149</v>
      </c>
      <c r="F7492" s="16">
        <f t="shared" si="2357"/>
        <v>3074381.00215359</v>
      </c>
      <c r="G7492" s="16">
        <f t="shared" si="2358"/>
        <v>3195364.06760022</v>
      </c>
      <c r="H7492" s="16">
        <f t="shared" si="2359"/>
        <v>3435600.60774978</v>
      </c>
      <c r="I7492" s="7">
        <f t="shared" ref="I7492:I7555" si="2367">F7492/F$8785</f>
        <v>0.719331156172382</v>
      </c>
      <c r="J7492">
        <f t="shared" si="2360"/>
        <v>0.719276024505297</v>
      </c>
      <c r="K7492">
        <f t="shared" si="2361"/>
        <v>0.720783086947162</v>
      </c>
      <c r="L7492">
        <f t="shared" si="2362"/>
        <v>0.1334526306886</v>
      </c>
      <c r="M7492">
        <f t="shared" si="2363"/>
        <v>0.133507762355685</v>
      </c>
      <c r="N7492">
        <f t="shared" si="2364"/>
        <v>0.132000699913819</v>
      </c>
      <c r="P7492">
        <v>7490</v>
      </c>
      <c r="Q7492">
        <f t="shared" si="2366"/>
        <v>0.855022831050228</v>
      </c>
      <c r="R7492" s="1">
        <v>845.6552053</v>
      </c>
      <c r="S7492" s="1">
        <v>939.523718789725</v>
      </c>
      <c r="T7492" s="1">
        <v>856.8014853785</v>
      </c>
      <c r="U7492" s="16">
        <f t="shared" si="2348"/>
        <v>5819774.37058709</v>
      </c>
      <c r="V7492" s="16">
        <f t="shared" si="2349"/>
        <v>5961983.22352199</v>
      </c>
      <c r="W7492" s="16">
        <f t="shared" si="2350"/>
        <v>5842262.2237876</v>
      </c>
      <c r="X7492">
        <f t="shared" si="2351"/>
        <v>0.839345525548963</v>
      </c>
      <c r="Y7492">
        <f t="shared" si="2352"/>
        <v>0.821936248577101</v>
      </c>
      <c r="Z7492">
        <f t="shared" si="2353"/>
        <v>0.837439258014787</v>
      </c>
      <c r="AA7492">
        <f t="shared" si="2354"/>
        <v>0.0156773055012652</v>
      </c>
      <c r="AB7492">
        <f t="shared" si="2355"/>
        <v>0.0330865824731277</v>
      </c>
      <c r="AC7492">
        <f t="shared" si="2356"/>
        <v>0.0175835730354416</v>
      </c>
    </row>
    <row r="7493" spans="1:29">
      <c r="A7493">
        <v>7491</v>
      </c>
      <c r="B7493" s="7">
        <f t="shared" si="2365"/>
        <v>0.852897643174314</v>
      </c>
      <c r="C7493" s="1">
        <v>845.8748438</v>
      </c>
      <c r="D7493" s="1">
        <v>888.6565371</v>
      </c>
      <c r="E7493" s="1">
        <v>991.1130357</v>
      </c>
      <c r="F7493" s="16">
        <f t="shared" si="2357"/>
        <v>3075226.87699739</v>
      </c>
      <c r="G7493" s="16">
        <f t="shared" si="2358"/>
        <v>3196252.72413732</v>
      </c>
      <c r="H7493" s="16">
        <f t="shared" si="2359"/>
        <v>3436591.72078548</v>
      </c>
      <c r="I7493" s="7">
        <f t="shared" si="2367"/>
        <v>0.719529070526179</v>
      </c>
      <c r="J7493">
        <f t="shared" si="2360"/>
        <v>0.719476060973015</v>
      </c>
      <c r="K7493">
        <f t="shared" si="2361"/>
        <v>0.72099102075407</v>
      </c>
      <c r="L7493">
        <f t="shared" si="2362"/>
        <v>0.133368572648135</v>
      </c>
      <c r="M7493">
        <f t="shared" si="2363"/>
        <v>0.133421582201299</v>
      </c>
      <c r="N7493">
        <f t="shared" si="2364"/>
        <v>0.131906622420244</v>
      </c>
      <c r="P7493">
        <v>7491</v>
      </c>
      <c r="Q7493">
        <f t="shared" si="2366"/>
        <v>0.85513698630137</v>
      </c>
      <c r="R7493" s="1">
        <v>845.6693683</v>
      </c>
      <c r="S7493" s="1">
        <v>939.532691490098</v>
      </c>
      <c r="T7493" s="1">
        <v>856.826059179957</v>
      </c>
      <c r="U7493" s="16">
        <f t="shared" si="2348"/>
        <v>5820620.03995539</v>
      </c>
      <c r="V7493" s="16">
        <f t="shared" si="2349"/>
        <v>5962922.75621348</v>
      </c>
      <c r="W7493" s="16">
        <f t="shared" si="2350"/>
        <v>5843119.04984678</v>
      </c>
      <c r="X7493">
        <f t="shared" si="2351"/>
        <v>0.839467490552274</v>
      </c>
      <c r="Y7493">
        <f t="shared" si="2352"/>
        <v>0.822065775270972</v>
      </c>
      <c r="Z7493">
        <f t="shared" si="2353"/>
        <v>0.837562076839373</v>
      </c>
      <c r="AA7493">
        <f t="shared" si="2354"/>
        <v>0.015669495749096</v>
      </c>
      <c r="AB7493">
        <f t="shared" si="2355"/>
        <v>0.0330712110303979</v>
      </c>
      <c r="AC7493">
        <f t="shared" si="2356"/>
        <v>0.0175749094619972</v>
      </c>
    </row>
    <row r="7494" spans="1:29">
      <c r="A7494">
        <v>7492</v>
      </c>
      <c r="B7494" s="7">
        <f t="shared" si="2365"/>
        <v>0.853011499487647</v>
      </c>
      <c r="C7494" s="1">
        <v>845.9522587</v>
      </c>
      <c r="D7494" s="1">
        <v>888.7519096</v>
      </c>
      <c r="E7494" s="1">
        <v>991.135232</v>
      </c>
      <c r="F7494" s="16">
        <f t="shared" si="2357"/>
        <v>3076072.82925609</v>
      </c>
      <c r="G7494" s="16">
        <f t="shared" si="2358"/>
        <v>3197141.47604692</v>
      </c>
      <c r="H7494" s="16">
        <f t="shared" si="2359"/>
        <v>3437582.85601748</v>
      </c>
      <c r="I7494" s="7">
        <f t="shared" si="2367"/>
        <v>0.7197270029932</v>
      </c>
      <c r="J7494">
        <f t="shared" si="2360"/>
        <v>0.71967611890907</v>
      </c>
      <c r="K7494">
        <f t="shared" si="2361"/>
        <v>0.721198959217724</v>
      </c>
      <c r="L7494">
        <f t="shared" si="2362"/>
        <v>0.133284496494447</v>
      </c>
      <c r="M7494">
        <f t="shared" si="2363"/>
        <v>0.133335380578577</v>
      </c>
      <c r="N7494">
        <f t="shared" si="2364"/>
        <v>0.131812540269923</v>
      </c>
      <c r="P7494">
        <v>7492</v>
      </c>
      <c r="Q7494">
        <f t="shared" si="2366"/>
        <v>0.855251141552511</v>
      </c>
      <c r="R7494" s="1">
        <v>845.6850425</v>
      </c>
      <c r="S7494" s="1">
        <v>939.580088067186</v>
      </c>
      <c r="T7494" s="1">
        <v>856.889563030957</v>
      </c>
      <c r="U7494" s="16">
        <f t="shared" si="2348"/>
        <v>5821465.72499789</v>
      </c>
      <c r="V7494" s="16">
        <f t="shared" si="2349"/>
        <v>5963862.33630155</v>
      </c>
      <c r="W7494" s="16">
        <f t="shared" si="2350"/>
        <v>5843975.93940981</v>
      </c>
      <c r="X7494">
        <f t="shared" si="2351"/>
        <v>0.839589457816165</v>
      </c>
      <c r="Y7494">
        <f t="shared" si="2352"/>
        <v>0.822195308499072</v>
      </c>
      <c r="Z7494">
        <f t="shared" si="2353"/>
        <v>0.837684904766702</v>
      </c>
      <c r="AA7494">
        <f t="shared" si="2354"/>
        <v>0.0156616837363461</v>
      </c>
      <c r="AB7494">
        <f t="shared" si="2355"/>
        <v>0.033055833053439</v>
      </c>
      <c r="AC7494">
        <f t="shared" si="2356"/>
        <v>0.0175662367858089</v>
      </c>
    </row>
    <row r="7495" spans="1:29">
      <c r="A7495">
        <v>7493</v>
      </c>
      <c r="B7495" s="7">
        <f t="shared" si="2365"/>
        <v>0.853125355800979</v>
      </c>
      <c r="C7495" s="1">
        <v>846.0206326</v>
      </c>
      <c r="D7495" s="1">
        <v>888.9508501</v>
      </c>
      <c r="E7495" s="1">
        <v>991.1761699</v>
      </c>
      <c r="F7495" s="16">
        <f t="shared" si="2357"/>
        <v>3076918.84988869</v>
      </c>
      <c r="G7495" s="16">
        <f t="shared" si="2358"/>
        <v>3198030.42689702</v>
      </c>
      <c r="H7495" s="16">
        <f t="shared" si="2359"/>
        <v>3438574.03218738</v>
      </c>
      <c r="I7495" s="7">
        <f t="shared" si="2367"/>
        <v>0.719924951458067</v>
      </c>
      <c r="J7495">
        <f t="shared" si="2360"/>
        <v>0.719876221626605</v>
      </c>
      <c r="K7495">
        <f t="shared" si="2361"/>
        <v>0.721406906270078</v>
      </c>
      <c r="L7495">
        <f t="shared" si="2362"/>
        <v>0.133200404342912</v>
      </c>
      <c r="M7495">
        <f t="shared" si="2363"/>
        <v>0.133249134174374</v>
      </c>
      <c r="N7495">
        <f t="shared" si="2364"/>
        <v>0.131718449530901</v>
      </c>
      <c r="P7495">
        <v>7493</v>
      </c>
      <c r="Q7495">
        <f t="shared" si="2366"/>
        <v>0.855365296803653</v>
      </c>
      <c r="R7495" s="1">
        <v>845.7022546</v>
      </c>
      <c r="S7495" s="1">
        <v>939.590328934879</v>
      </c>
      <c r="T7495" s="1">
        <v>856.890523874352</v>
      </c>
      <c r="U7495" s="16">
        <f t="shared" ref="U7495:U7558" si="2368">U7494+R7495</f>
        <v>5822311.42725249</v>
      </c>
      <c r="V7495" s="16">
        <f t="shared" ref="V7495:V7558" si="2369">V7494+S7495</f>
        <v>5964801.92663048</v>
      </c>
      <c r="W7495" s="16">
        <f t="shared" ref="W7495:W7558" si="2370">W7494+T7495</f>
        <v>5844832.82993368</v>
      </c>
      <c r="X7495">
        <f t="shared" ref="X7495:X7558" si="2371">U7495/U$8762</f>
        <v>0.839711427562438</v>
      </c>
      <c r="Y7495">
        <f t="shared" ref="Y7495:Y7558" si="2372">V7495/V$8762</f>
        <v>0.822324843139008</v>
      </c>
      <c r="Z7495">
        <f t="shared" ref="Z7495:Z7558" si="2373">W7495/W$8762</f>
        <v>0.837807732831761</v>
      </c>
      <c r="AA7495">
        <f t="shared" ref="AA7495:AA7558" si="2374">Q7495-X7495</f>
        <v>0.0156538692412149</v>
      </c>
      <c r="AB7495">
        <f t="shared" ref="AB7495:AB7558" si="2375">Q7495-Y7495</f>
        <v>0.0330404536646445</v>
      </c>
      <c r="AC7495">
        <f t="shared" ref="AC7495:AC7558" si="2376">Q7495-Z7495</f>
        <v>0.0175575639718918</v>
      </c>
    </row>
    <row r="7496" spans="1:29">
      <c r="A7496">
        <v>7494</v>
      </c>
      <c r="B7496" s="7">
        <f t="shared" si="2365"/>
        <v>0.853239212114312</v>
      </c>
      <c r="C7496" s="1">
        <v>846.1369664</v>
      </c>
      <c r="D7496" s="1">
        <v>889.0290606</v>
      </c>
      <c r="E7496" s="1">
        <v>991.1889632</v>
      </c>
      <c r="F7496" s="16">
        <f t="shared" si="2357"/>
        <v>3077764.98685509</v>
      </c>
      <c r="G7496" s="16">
        <f t="shared" si="2358"/>
        <v>3198919.45595762</v>
      </c>
      <c r="H7496" s="16">
        <f t="shared" si="2359"/>
        <v>3439565.22115058</v>
      </c>
      <c r="I7496" s="7">
        <f t="shared" si="2367"/>
        <v>0.720122927142244</v>
      </c>
      <c r="J7496">
        <f t="shared" si="2360"/>
        <v>0.720076341949313</v>
      </c>
      <c r="K7496">
        <f t="shared" si="2361"/>
        <v>0.721614856006445</v>
      </c>
      <c r="L7496">
        <f t="shared" si="2362"/>
        <v>0.133116284972068</v>
      </c>
      <c r="M7496">
        <f t="shared" si="2363"/>
        <v>0.133162870164999</v>
      </c>
      <c r="N7496">
        <f t="shared" si="2364"/>
        <v>0.131624356107866</v>
      </c>
      <c r="P7496">
        <v>7494</v>
      </c>
      <c r="Q7496">
        <f t="shared" si="2366"/>
        <v>0.855479452054794</v>
      </c>
      <c r="R7496" s="1">
        <v>845.7305035</v>
      </c>
      <c r="S7496" s="1">
        <v>939.69613374184</v>
      </c>
      <c r="T7496" s="1">
        <v>856.921168619315</v>
      </c>
      <c r="U7496" s="16">
        <f t="shared" si="2368"/>
        <v>5823157.15775599</v>
      </c>
      <c r="V7496" s="16">
        <f t="shared" si="2369"/>
        <v>5965741.62276422</v>
      </c>
      <c r="W7496" s="16">
        <f t="shared" si="2370"/>
        <v>5845689.7511023</v>
      </c>
      <c r="X7496">
        <f t="shared" si="2371"/>
        <v>0.839833401382853</v>
      </c>
      <c r="Y7496">
        <f t="shared" si="2372"/>
        <v>0.822454392365501</v>
      </c>
      <c r="Z7496">
        <f t="shared" si="2373"/>
        <v>0.837930565289487</v>
      </c>
      <c r="AA7496">
        <f t="shared" si="2374"/>
        <v>0.0156460506719416</v>
      </c>
      <c r="AB7496">
        <f t="shared" si="2375"/>
        <v>0.0330250596892931</v>
      </c>
      <c r="AC7496">
        <f t="shared" si="2376"/>
        <v>0.0175488867653076</v>
      </c>
    </row>
    <row r="7497" spans="1:29">
      <c r="A7497">
        <v>7495</v>
      </c>
      <c r="B7497" s="7">
        <f t="shared" si="2365"/>
        <v>0.853353068427644</v>
      </c>
      <c r="C7497" s="1">
        <v>846.2114935</v>
      </c>
      <c r="D7497" s="1">
        <v>889.2178207</v>
      </c>
      <c r="E7497" s="1">
        <v>991.2037461</v>
      </c>
      <c r="F7497" s="16">
        <f t="shared" ref="F7497:F7560" si="2377">F7496+C7497</f>
        <v>3078611.19834859</v>
      </c>
      <c r="G7497" s="16">
        <f t="shared" ref="G7497:G7560" si="2378">G7496+D7497</f>
        <v>3199808.67377832</v>
      </c>
      <c r="H7497" s="16">
        <f t="shared" ref="H7497:H7560" si="2379">H7496+E7497</f>
        <v>3440556.42489668</v>
      </c>
      <c r="I7497" s="7">
        <f t="shared" si="2367"/>
        <v>0.720320920263968</v>
      </c>
      <c r="J7497">
        <f t="shared" si="2360"/>
        <v>0.720276504761894</v>
      </c>
      <c r="K7497">
        <f t="shared" si="2361"/>
        <v>0.721822808844239</v>
      </c>
      <c r="L7497">
        <f t="shared" si="2362"/>
        <v>0.133032148163677</v>
      </c>
      <c r="M7497">
        <f t="shared" si="2363"/>
        <v>0.13307656366575</v>
      </c>
      <c r="N7497">
        <f t="shared" si="2364"/>
        <v>0.131530259583405</v>
      </c>
      <c r="P7497">
        <v>7495</v>
      </c>
      <c r="Q7497">
        <f t="shared" si="2366"/>
        <v>0.855593607305936</v>
      </c>
      <c r="R7497" s="1">
        <v>845.8175251</v>
      </c>
      <c r="S7497" s="1">
        <v>940.003231800279</v>
      </c>
      <c r="T7497" s="1">
        <v>856.954838274555</v>
      </c>
      <c r="U7497" s="16">
        <f t="shared" si="2368"/>
        <v>5824002.97528109</v>
      </c>
      <c r="V7497" s="16">
        <f t="shared" si="2369"/>
        <v>5966681.62599602</v>
      </c>
      <c r="W7497" s="16">
        <f t="shared" si="2370"/>
        <v>5846546.70594058</v>
      </c>
      <c r="X7497">
        <f t="shared" si="2371"/>
        <v>0.839955387753787</v>
      </c>
      <c r="Y7497">
        <f t="shared" si="2372"/>
        <v>0.82258398392942</v>
      </c>
      <c r="Z7497">
        <f t="shared" si="2373"/>
        <v>0.838053402573475</v>
      </c>
      <c r="AA7497">
        <f t="shared" si="2374"/>
        <v>0.0156382195521489</v>
      </c>
      <c r="AB7497">
        <f t="shared" si="2375"/>
        <v>0.0330096233765156</v>
      </c>
      <c r="AC7497">
        <f t="shared" si="2376"/>
        <v>0.017540204732461</v>
      </c>
    </row>
    <row r="7498" spans="1:29">
      <c r="A7498">
        <v>7496</v>
      </c>
      <c r="B7498" s="7">
        <f t="shared" si="2365"/>
        <v>0.853466924740977</v>
      </c>
      <c r="C7498" s="1">
        <v>846.6704966</v>
      </c>
      <c r="D7498" s="1">
        <v>889.3009284</v>
      </c>
      <c r="E7498" s="1">
        <v>991.2240812</v>
      </c>
      <c r="F7498" s="16">
        <f t="shared" si="2377"/>
        <v>3079457.86884519</v>
      </c>
      <c r="G7498" s="16">
        <f t="shared" si="2378"/>
        <v>3200697.97470672</v>
      </c>
      <c r="H7498" s="16">
        <f t="shared" si="2379"/>
        <v>3441547.64897788</v>
      </c>
      <c r="I7498" s="7">
        <f t="shared" si="2367"/>
        <v>0.720519020781369</v>
      </c>
      <c r="J7498">
        <f t="shared" ref="J7498:J7561" si="2380">G7498/G$8785</f>
        <v>0.720476686282008</v>
      </c>
      <c r="K7498">
        <f t="shared" ref="K7498:K7561" si="2381">H7498/H$8785</f>
        <v>0.722030765948302</v>
      </c>
      <c r="L7498">
        <f t="shared" ref="L7498:L7561" si="2382">B7498-I7498</f>
        <v>0.132947903959607</v>
      </c>
      <c r="M7498">
        <f t="shared" ref="M7498:M7561" si="2383">B7498-J7498</f>
        <v>0.132990238458969</v>
      </c>
      <c r="N7498">
        <f t="shared" ref="N7498:N7561" si="2384">B7498-K7498</f>
        <v>0.131436158792675</v>
      </c>
      <c r="P7498">
        <v>7496</v>
      </c>
      <c r="Q7498">
        <f t="shared" si="2366"/>
        <v>0.855707762557078</v>
      </c>
      <c r="R7498" s="1">
        <v>845.8516494</v>
      </c>
      <c r="S7498" s="1">
        <v>940.004929837086</v>
      </c>
      <c r="T7498" s="1">
        <v>856.981359367471</v>
      </c>
      <c r="U7498" s="16">
        <f t="shared" si="2368"/>
        <v>5824848.82693049</v>
      </c>
      <c r="V7498" s="16">
        <f t="shared" si="2369"/>
        <v>5967621.63092586</v>
      </c>
      <c r="W7498" s="16">
        <f t="shared" si="2370"/>
        <v>5847403.68729995</v>
      </c>
      <c r="X7498">
        <f t="shared" si="2371"/>
        <v>0.840077379046231</v>
      </c>
      <c r="Y7498">
        <f t="shared" si="2372"/>
        <v>0.822713575727436</v>
      </c>
      <c r="Z7498">
        <f t="shared" si="2373"/>
        <v>0.838176243659039</v>
      </c>
      <c r="AA7498">
        <f t="shared" si="2374"/>
        <v>0.0156303835108462</v>
      </c>
      <c r="AB7498">
        <f t="shared" si="2375"/>
        <v>0.0329941868296417</v>
      </c>
      <c r="AC7498">
        <f t="shared" si="2376"/>
        <v>0.0175315188980383</v>
      </c>
    </row>
    <row r="7499" spans="1:29">
      <c r="A7499">
        <v>7497</v>
      </c>
      <c r="B7499" s="7">
        <f t="shared" si="2365"/>
        <v>0.853580781054309</v>
      </c>
      <c r="C7499" s="1">
        <v>847.7238252</v>
      </c>
      <c r="D7499" s="1">
        <v>889.8526967</v>
      </c>
      <c r="E7499" s="1">
        <v>991.2508344</v>
      </c>
      <c r="F7499" s="16">
        <f t="shared" si="2377"/>
        <v>3080305.59267039</v>
      </c>
      <c r="G7499" s="16">
        <f t="shared" si="2378"/>
        <v>3201587.82740342</v>
      </c>
      <c r="H7499" s="16">
        <f t="shared" si="2379"/>
        <v>3442538.89981228</v>
      </c>
      <c r="I7499" s="7">
        <f t="shared" si="2367"/>
        <v>0.72071736775231</v>
      </c>
      <c r="J7499">
        <f t="shared" si="2380"/>
        <v>0.720676992005092</v>
      </c>
      <c r="K7499">
        <f t="shared" si="2381"/>
        <v>0.72223872866514</v>
      </c>
      <c r="L7499">
        <f t="shared" si="2382"/>
        <v>0.132863413301999</v>
      </c>
      <c r="M7499">
        <f t="shared" si="2383"/>
        <v>0.132903789049218</v>
      </c>
      <c r="N7499">
        <f t="shared" si="2384"/>
        <v>0.13134205238917</v>
      </c>
      <c r="P7499">
        <v>7497</v>
      </c>
      <c r="Q7499">
        <f t="shared" si="2366"/>
        <v>0.855821917808219</v>
      </c>
      <c r="R7499" s="1">
        <v>845.8638951</v>
      </c>
      <c r="S7499" s="1">
        <v>940.021944543501</v>
      </c>
      <c r="T7499" s="1">
        <v>856.981450681298</v>
      </c>
      <c r="U7499" s="16">
        <f t="shared" si="2368"/>
        <v>5825694.69082559</v>
      </c>
      <c r="V7499" s="16">
        <f t="shared" si="2369"/>
        <v>5968561.6528704</v>
      </c>
      <c r="W7499" s="16">
        <f t="shared" si="2370"/>
        <v>5848260.66875063</v>
      </c>
      <c r="X7499">
        <f t="shared" si="2371"/>
        <v>0.840199372104788</v>
      </c>
      <c r="Y7499">
        <f t="shared" si="2372"/>
        <v>0.822843169871148</v>
      </c>
      <c r="Z7499">
        <f t="shared" si="2373"/>
        <v>0.838299084757693</v>
      </c>
      <c r="AA7499">
        <f t="shared" si="2374"/>
        <v>0.0156225457034316</v>
      </c>
      <c r="AB7499">
        <f t="shared" si="2375"/>
        <v>0.0329787479370711</v>
      </c>
      <c r="AC7499">
        <f t="shared" si="2376"/>
        <v>0.0175228330505265</v>
      </c>
    </row>
    <row r="7500" spans="1:29">
      <c r="A7500">
        <v>7498</v>
      </c>
      <c r="B7500" s="7">
        <f t="shared" si="2365"/>
        <v>0.853694637367642</v>
      </c>
      <c r="C7500" s="1">
        <v>847.7631172</v>
      </c>
      <c r="D7500" s="1">
        <v>890.0604629</v>
      </c>
      <c r="E7500" s="1">
        <v>991.3470617</v>
      </c>
      <c r="F7500" s="16">
        <f t="shared" si="2377"/>
        <v>3081153.35578759</v>
      </c>
      <c r="G7500" s="16">
        <f t="shared" si="2378"/>
        <v>3202477.88786632</v>
      </c>
      <c r="H7500" s="16">
        <f t="shared" si="2379"/>
        <v>3443530.24687398</v>
      </c>
      <c r="I7500" s="7">
        <f t="shared" si="2367"/>
        <v>0.720915723916634</v>
      </c>
      <c r="J7500">
        <f t="shared" si="2380"/>
        <v>0.72087734449632</v>
      </c>
      <c r="K7500">
        <f t="shared" si="2381"/>
        <v>0.722446711570299</v>
      </c>
      <c r="L7500">
        <f t="shared" si="2382"/>
        <v>0.132778913451008</v>
      </c>
      <c r="M7500">
        <f t="shared" si="2383"/>
        <v>0.132817292871322</v>
      </c>
      <c r="N7500">
        <f t="shared" si="2384"/>
        <v>0.131247925797343</v>
      </c>
      <c r="P7500">
        <v>7498</v>
      </c>
      <c r="Q7500">
        <f t="shared" si="2366"/>
        <v>0.855936073059361</v>
      </c>
      <c r="R7500" s="1">
        <v>845.867364</v>
      </c>
      <c r="S7500" s="1">
        <v>940.141350670337</v>
      </c>
      <c r="T7500" s="1">
        <v>857.121932683094</v>
      </c>
      <c r="U7500" s="16">
        <f t="shared" si="2368"/>
        <v>5826540.55818959</v>
      </c>
      <c r="V7500" s="16">
        <f t="shared" si="2369"/>
        <v>5969501.79422107</v>
      </c>
      <c r="W7500" s="16">
        <f t="shared" si="2370"/>
        <v>5849117.79068331</v>
      </c>
      <c r="X7500">
        <f t="shared" si="2371"/>
        <v>0.840321365663639</v>
      </c>
      <c r="Y7500">
        <f t="shared" si="2372"/>
        <v>0.822972780476534</v>
      </c>
      <c r="Z7500">
        <f t="shared" si="2373"/>
        <v>0.838421945993262</v>
      </c>
      <c r="AA7500">
        <f t="shared" si="2374"/>
        <v>0.0156147073957216</v>
      </c>
      <c r="AB7500">
        <f t="shared" si="2375"/>
        <v>0.0329632925828266</v>
      </c>
      <c r="AC7500">
        <f t="shared" si="2376"/>
        <v>0.0175141270660987</v>
      </c>
    </row>
    <row r="7501" spans="1:29">
      <c r="A7501">
        <v>7499</v>
      </c>
      <c r="B7501" s="7">
        <f t="shared" si="2365"/>
        <v>0.853808493680975</v>
      </c>
      <c r="C7501" s="1">
        <v>847.8467335</v>
      </c>
      <c r="D7501" s="1">
        <v>890.1503138</v>
      </c>
      <c r="E7501" s="1">
        <v>991.4304631</v>
      </c>
      <c r="F7501" s="16">
        <f t="shared" si="2377"/>
        <v>3082001.20252109</v>
      </c>
      <c r="G7501" s="16">
        <f t="shared" si="2378"/>
        <v>3203368.03818012</v>
      </c>
      <c r="H7501" s="16">
        <f t="shared" si="2379"/>
        <v>3444521.67733708</v>
      </c>
      <c r="I7501" s="7">
        <f t="shared" si="2367"/>
        <v>0.721114099645159</v>
      </c>
      <c r="J7501">
        <f t="shared" si="2380"/>
        <v>0.721077717212974</v>
      </c>
      <c r="K7501">
        <f t="shared" si="2381"/>
        <v>0.722654711972929</v>
      </c>
      <c r="L7501">
        <f t="shared" si="2382"/>
        <v>0.132694394035816</v>
      </c>
      <c r="M7501">
        <f t="shared" si="2383"/>
        <v>0.132730776468001</v>
      </c>
      <c r="N7501">
        <f t="shared" si="2384"/>
        <v>0.131153781708046</v>
      </c>
      <c r="P7501">
        <v>7499</v>
      </c>
      <c r="Q7501">
        <f t="shared" si="2366"/>
        <v>0.856050228310502</v>
      </c>
      <c r="R7501" s="1">
        <v>845.8970349</v>
      </c>
      <c r="S7501" s="1">
        <v>940.146714521947</v>
      </c>
      <c r="T7501" s="1">
        <v>857.17565619739</v>
      </c>
      <c r="U7501" s="16">
        <f t="shared" si="2368"/>
        <v>5827386.45522449</v>
      </c>
      <c r="V7501" s="16">
        <f t="shared" si="2369"/>
        <v>5970441.94093559</v>
      </c>
      <c r="W7501" s="16">
        <f t="shared" si="2370"/>
        <v>5849974.96633951</v>
      </c>
      <c r="X7501">
        <f t="shared" si="2371"/>
        <v>0.840443363501718</v>
      </c>
      <c r="Y7501">
        <f t="shared" si="2372"/>
        <v>0.823102391821396</v>
      </c>
      <c r="Z7501">
        <f t="shared" si="2373"/>
        <v>0.838544814929646</v>
      </c>
      <c r="AA7501">
        <f t="shared" si="2374"/>
        <v>0.0156068648087841</v>
      </c>
      <c r="AB7501">
        <f t="shared" si="2375"/>
        <v>0.032947836489106</v>
      </c>
      <c r="AC7501">
        <f t="shared" si="2376"/>
        <v>0.017505413380856</v>
      </c>
    </row>
    <row r="7502" spans="1:29">
      <c r="A7502">
        <v>7500</v>
      </c>
      <c r="B7502" s="7">
        <f t="shared" si="2365"/>
        <v>0.853922349994307</v>
      </c>
      <c r="C7502" s="1">
        <v>848.1393645</v>
      </c>
      <c r="D7502" s="1">
        <v>890.2283214</v>
      </c>
      <c r="E7502" s="1">
        <v>991.4658039</v>
      </c>
      <c r="F7502" s="16">
        <f t="shared" si="2377"/>
        <v>3082849.34188559</v>
      </c>
      <c r="G7502" s="16">
        <f t="shared" si="2378"/>
        <v>3204258.26650152</v>
      </c>
      <c r="H7502" s="16">
        <f t="shared" si="2379"/>
        <v>3445513.14314098</v>
      </c>
      <c r="I7502" s="7">
        <f t="shared" si="2367"/>
        <v>0.721312543842294</v>
      </c>
      <c r="J7502">
        <f t="shared" si="2380"/>
        <v>0.721278107489127</v>
      </c>
      <c r="K7502">
        <f t="shared" si="2381"/>
        <v>0.722862719789997</v>
      </c>
      <c r="L7502">
        <f t="shared" si="2382"/>
        <v>0.132609806152013</v>
      </c>
      <c r="M7502">
        <f t="shared" si="2383"/>
        <v>0.13264424250518</v>
      </c>
      <c r="N7502">
        <f t="shared" si="2384"/>
        <v>0.13105963020431</v>
      </c>
      <c r="P7502">
        <v>7500</v>
      </c>
      <c r="Q7502">
        <f t="shared" si="2366"/>
        <v>0.856164383561644</v>
      </c>
      <c r="R7502" s="1">
        <v>845.9748675</v>
      </c>
      <c r="S7502" s="1">
        <v>940.20233621393</v>
      </c>
      <c r="T7502" s="1">
        <v>857.193991930493</v>
      </c>
      <c r="U7502" s="16">
        <f t="shared" si="2368"/>
        <v>5828232.43009199</v>
      </c>
      <c r="V7502" s="16">
        <f t="shared" si="2369"/>
        <v>5971382.14327181</v>
      </c>
      <c r="W7502" s="16">
        <f t="shared" si="2370"/>
        <v>5850832.16033144</v>
      </c>
      <c r="X7502">
        <f t="shared" si="2371"/>
        <v>0.840565372565051</v>
      </c>
      <c r="Y7502">
        <f t="shared" si="2372"/>
        <v>0.823232010834426</v>
      </c>
      <c r="Z7502">
        <f t="shared" si="2373"/>
        <v>0.838667686494304</v>
      </c>
      <c r="AA7502">
        <f t="shared" si="2374"/>
        <v>0.015599010996593</v>
      </c>
      <c r="AB7502">
        <f t="shared" si="2375"/>
        <v>0.0329323727272183</v>
      </c>
      <c r="AC7502">
        <f t="shared" si="2376"/>
        <v>0.0174966970673399</v>
      </c>
    </row>
    <row r="7503" spans="1:29">
      <c r="A7503">
        <v>7501</v>
      </c>
      <c r="B7503" s="7">
        <f t="shared" si="2365"/>
        <v>0.85403620630764</v>
      </c>
      <c r="C7503" s="1">
        <v>848.3156951</v>
      </c>
      <c r="D7503" s="1">
        <v>890.289042</v>
      </c>
      <c r="E7503" s="1">
        <v>991.4706058</v>
      </c>
      <c r="F7503" s="16">
        <f t="shared" si="2377"/>
        <v>3083697.65758069</v>
      </c>
      <c r="G7503" s="16">
        <f t="shared" si="2378"/>
        <v>3205148.55554352</v>
      </c>
      <c r="H7503" s="16">
        <f t="shared" si="2379"/>
        <v>3446504.61374678</v>
      </c>
      <c r="I7503" s="7">
        <f t="shared" si="2367"/>
        <v>0.721511029296546</v>
      </c>
      <c r="J7503">
        <f t="shared" si="2380"/>
        <v>0.72147851143348</v>
      </c>
      <c r="K7503">
        <f t="shared" si="2381"/>
        <v>0.723070728614497</v>
      </c>
      <c r="L7503">
        <f t="shared" si="2382"/>
        <v>0.132525177011094</v>
      </c>
      <c r="M7503">
        <f t="shared" si="2383"/>
        <v>0.132557694874159</v>
      </c>
      <c r="N7503">
        <f t="shared" si="2384"/>
        <v>0.130965477693143</v>
      </c>
      <c r="P7503">
        <v>7501</v>
      </c>
      <c r="Q7503">
        <f t="shared" si="2366"/>
        <v>0.856278538812785</v>
      </c>
      <c r="R7503" s="1">
        <v>846.1273192</v>
      </c>
      <c r="S7503" s="1">
        <v>940.229747083798</v>
      </c>
      <c r="T7503" s="1">
        <v>857.265075137711</v>
      </c>
      <c r="U7503" s="16">
        <f t="shared" si="2368"/>
        <v>5829078.55741119</v>
      </c>
      <c r="V7503" s="16">
        <f t="shared" si="2369"/>
        <v>5972322.37301889</v>
      </c>
      <c r="W7503" s="16">
        <f t="shared" si="2370"/>
        <v>5851689.42540658</v>
      </c>
      <c r="X7503">
        <f t="shared" si="2371"/>
        <v>0.84068740361543</v>
      </c>
      <c r="Y7503">
        <f t="shared" si="2372"/>
        <v>0.823361633626397</v>
      </c>
      <c r="Z7503">
        <f t="shared" si="2373"/>
        <v>0.838790568248143</v>
      </c>
      <c r="AA7503">
        <f t="shared" si="2374"/>
        <v>0.0155911351973549</v>
      </c>
      <c r="AB7503">
        <f t="shared" si="2375"/>
        <v>0.0329169051863885</v>
      </c>
      <c r="AC7503">
        <f t="shared" si="2376"/>
        <v>0.0174879705646427</v>
      </c>
    </row>
    <row r="7504" spans="1:29">
      <c r="A7504">
        <v>7502</v>
      </c>
      <c r="B7504" s="7">
        <f t="shared" si="2365"/>
        <v>0.854150062620972</v>
      </c>
      <c r="C7504" s="1">
        <v>848.3700462</v>
      </c>
      <c r="D7504" s="1">
        <v>890.51169</v>
      </c>
      <c r="E7504" s="1">
        <v>991.5539126</v>
      </c>
      <c r="F7504" s="16">
        <f t="shared" si="2377"/>
        <v>3084546.02762689</v>
      </c>
      <c r="G7504" s="16">
        <f t="shared" si="2378"/>
        <v>3206039.06723352</v>
      </c>
      <c r="H7504" s="16">
        <f t="shared" si="2379"/>
        <v>3447496.16765938</v>
      </c>
      <c r="I7504" s="7">
        <f t="shared" si="2367"/>
        <v>0.721709527467647</v>
      </c>
      <c r="J7504">
        <f t="shared" si="2380"/>
        <v>0.721678965495868</v>
      </c>
      <c r="K7504">
        <f t="shared" si="2381"/>
        <v>0.723278754916619</v>
      </c>
      <c r="L7504">
        <f t="shared" si="2382"/>
        <v>0.132440535153325</v>
      </c>
      <c r="M7504">
        <f t="shared" si="2383"/>
        <v>0.132471097125104</v>
      </c>
      <c r="N7504">
        <f t="shared" si="2384"/>
        <v>0.130871307704354</v>
      </c>
      <c r="P7504">
        <v>7502</v>
      </c>
      <c r="Q7504">
        <f t="shared" si="2366"/>
        <v>0.856392694063927</v>
      </c>
      <c r="R7504" s="1">
        <v>846.1295106</v>
      </c>
      <c r="S7504" s="1">
        <v>940.32963191852</v>
      </c>
      <c r="T7504" s="1">
        <v>857.320393992308</v>
      </c>
      <c r="U7504" s="16">
        <f t="shared" si="2368"/>
        <v>5829924.68692179</v>
      </c>
      <c r="V7504" s="16">
        <f t="shared" si="2369"/>
        <v>5973262.70265081</v>
      </c>
      <c r="W7504" s="16">
        <f t="shared" si="2370"/>
        <v>5852546.74580057</v>
      </c>
      <c r="X7504">
        <f t="shared" si="2371"/>
        <v>0.84080943498186</v>
      </c>
      <c r="Y7504">
        <f t="shared" si="2372"/>
        <v>0.82349127018878</v>
      </c>
      <c r="Z7504">
        <f t="shared" si="2373"/>
        <v>0.838913457931475</v>
      </c>
      <c r="AA7504">
        <f t="shared" si="2374"/>
        <v>0.0155832590820665</v>
      </c>
      <c r="AB7504">
        <f t="shared" si="2375"/>
        <v>0.0329014238751467</v>
      </c>
      <c r="AC7504">
        <f t="shared" si="2376"/>
        <v>0.0174792361324518</v>
      </c>
    </row>
    <row r="7505" spans="1:29">
      <c r="A7505">
        <v>7503</v>
      </c>
      <c r="B7505" s="7">
        <f t="shared" si="2365"/>
        <v>0.854263918934305</v>
      </c>
      <c r="C7505" s="1">
        <v>848.435094</v>
      </c>
      <c r="D7505" s="1">
        <v>890.6412214</v>
      </c>
      <c r="E7505" s="1">
        <v>991.6228675</v>
      </c>
      <c r="F7505" s="16">
        <f t="shared" si="2377"/>
        <v>3085394.46272089</v>
      </c>
      <c r="G7505" s="16">
        <f t="shared" si="2378"/>
        <v>3206929.70845492</v>
      </c>
      <c r="H7505" s="16">
        <f t="shared" si="2379"/>
        <v>3448487.79052688</v>
      </c>
      <c r="I7505" s="7">
        <f t="shared" si="2367"/>
        <v>0.721908040858368</v>
      </c>
      <c r="J7505">
        <f t="shared" si="2380"/>
        <v>0.721879448715757</v>
      </c>
      <c r="K7505">
        <f t="shared" si="2381"/>
        <v>0.72348679568536</v>
      </c>
      <c r="L7505">
        <f t="shared" si="2382"/>
        <v>0.132355878075937</v>
      </c>
      <c r="M7505">
        <f t="shared" si="2383"/>
        <v>0.132384470218548</v>
      </c>
      <c r="N7505">
        <f t="shared" si="2384"/>
        <v>0.130777123248945</v>
      </c>
      <c r="P7505">
        <v>7503</v>
      </c>
      <c r="Q7505">
        <f t="shared" si="2366"/>
        <v>0.856506849315068</v>
      </c>
      <c r="R7505" s="1">
        <v>846.223031</v>
      </c>
      <c r="S7505" s="1">
        <v>940.345359406756</v>
      </c>
      <c r="T7505" s="1">
        <v>857.329814711502</v>
      </c>
      <c r="U7505" s="16">
        <f t="shared" si="2368"/>
        <v>5830770.90995279</v>
      </c>
      <c r="V7505" s="16">
        <f t="shared" si="2369"/>
        <v>5974203.04801022</v>
      </c>
      <c r="W7505" s="16">
        <f t="shared" si="2370"/>
        <v>5853404.07561528</v>
      </c>
      <c r="X7505">
        <f t="shared" si="2371"/>
        <v>0.840931479836087</v>
      </c>
      <c r="Y7505">
        <f t="shared" si="2372"/>
        <v>0.823620908919401</v>
      </c>
      <c r="Z7505">
        <f t="shared" si="2373"/>
        <v>0.839036348965189</v>
      </c>
      <c r="AA7505">
        <f t="shared" si="2374"/>
        <v>0.015575369478982</v>
      </c>
      <c r="AB7505">
        <f t="shared" si="2375"/>
        <v>0.0328859403956678</v>
      </c>
      <c r="AC7505">
        <f t="shared" si="2376"/>
        <v>0.01747050034988</v>
      </c>
    </row>
    <row r="7506" spans="1:29">
      <c r="A7506">
        <v>7504</v>
      </c>
      <c r="B7506" s="7">
        <f t="shared" si="2365"/>
        <v>0.854377775247637</v>
      </c>
      <c r="C7506" s="1">
        <v>848.594896</v>
      </c>
      <c r="D7506" s="1">
        <v>890.6500928</v>
      </c>
      <c r="E7506" s="1">
        <v>991.7047229</v>
      </c>
      <c r="F7506" s="16">
        <f t="shared" si="2377"/>
        <v>3086243.05761689</v>
      </c>
      <c r="G7506" s="16">
        <f t="shared" si="2378"/>
        <v>3207820.35854772</v>
      </c>
      <c r="H7506" s="16">
        <f t="shared" si="2379"/>
        <v>3449479.49524978</v>
      </c>
      <c r="I7506" s="7">
        <f t="shared" si="2367"/>
        <v>0.72210659163891</v>
      </c>
      <c r="J7506">
        <f t="shared" si="2380"/>
        <v>0.722079933932597</v>
      </c>
      <c r="K7506">
        <f t="shared" si="2381"/>
        <v>0.723694853627223</v>
      </c>
      <c r="L7506">
        <f t="shared" si="2382"/>
        <v>0.132271183608728</v>
      </c>
      <c r="M7506">
        <f t="shared" si="2383"/>
        <v>0.132297841315041</v>
      </c>
      <c r="N7506">
        <f t="shared" si="2384"/>
        <v>0.130682921620415</v>
      </c>
      <c r="P7506">
        <v>7504</v>
      </c>
      <c r="Q7506">
        <f t="shared" si="2366"/>
        <v>0.85662100456621</v>
      </c>
      <c r="R7506" s="1">
        <v>846.2624124</v>
      </c>
      <c r="S7506" s="1">
        <v>940.430781926936</v>
      </c>
      <c r="T7506" s="1">
        <v>857.352869631514</v>
      </c>
      <c r="U7506" s="16">
        <f t="shared" si="2368"/>
        <v>5831617.17236519</v>
      </c>
      <c r="V7506" s="16">
        <f t="shared" si="2369"/>
        <v>5975143.47879214</v>
      </c>
      <c r="W7506" s="16">
        <f t="shared" si="2370"/>
        <v>5854261.42848491</v>
      </c>
      <c r="X7506">
        <f t="shared" si="2371"/>
        <v>0.841053530370018</v>
      </c>
      <c r="Y7506">
        <f t="shared" si="2372"/>
        <v>0.823750559426617</v>
      </c>
      <c r="Z7506">
        <f t="shared" si="2373"/>
        <v>0.839159243303631</v>
      </c>
      <c r="AA7506">
        <f t="shared" si="2374"/>
        <v>0.0155674741961925</v>
      </c>
      <c r="AB7506">
        <f t="shared" si="2375"/>
        <v>0.0328704451395934</v>
      </c>
      <c r="AC7506">
        <f t="shared" si="2376"/>
        <v>0.0174617612625788</v>
      </c>
    </row>
    <row r="7507" spans="1:29">
      <c r="A7507">
        <v>7505</v>
      </c>
      <c r="B7507" s="7">
        <f t="shared" si="2365"/>
        <v>0.85449163156097</v>
      </c>
      <c r="C7507" s="1">
        <v>848.6338982</v>
      </c>
      <c r="D7507" s="1">
        <v>890.7199647</v>
      </c>
      <c r="E7507" s="1">
        <v>991.7456849</v>
      </c>
      <c r="F7507" s="16">
        <f t="shared" si="2377"/>
        <v>3087091.69151509</v>
      </c>
      <c r="G7507" s="16">
        <f t="shared" si="2378"/>
        <v>3208711.07851242</v>
      </c>
      <c r="H7507" s="16">
        <f t="shared" si="2379"/>
        <v>3450471.24093468</v>
      </c>
      <c r="I7507" s="7">
        <f t="shared" si="2367"/>
        <v>0.722305151545028</v>
      </c>
      <c r="J7507">
        <f t="shared" si="2380"/>
        <v>0.722280434877592</v>
      </c>
      <c r="K7507">
        <f t="shared" si="2381"/>
        <v>0.723902920162843</v>
      </c>
      <c r="L7507">
        <f t="shared" si="2382"/>
        <v>0.132186480015942</v>
      </c>
      <c r="M7507">
        <f t="shared" si="2383"/>
        <v>0.132211196683379</v>
      </c>
      <c r="N7507">
        <f t="shared" si="2384"/>
        <v>0.130588711398127</v>
      </c>
      <c r="P7507">
        <v>7505</v>
      </c>
      <c r="Q7507">
        <f t="shared" si="2366"/>
        <v>0.856735159817352</v>
      </c>
      <c r="R7507" s="1">
        <v>846.3108535</v>
      </c>
      <c r="S7507" s="1">
        <v>940.438290632651</v>
      </c>
      <c r="T7507" s="1">
        <v>857.363704646848</v>
      </c>
      <c r="U7507" s="16">
        <f t="shared" si="2368"/>
        <v>5832463.48321869</v>
      </c>
      <c r="V7507" s="16">
        <f t="shared" si="2369"/>
        <v>5976083.91708278</v>
      </c>
      <c r="W7507" s="16">
        <f t="shared" si="2370"/>
        <v>5855118.79218956</v>
      </c>
      <c r="X7507">
        <f t="shared" si="2371"/>
        <v>0.841175587890271</v>
      </c>
      <c r="Y7507">
        <f t="shared" si="2372"/>
        <v>0.823880210969005</v>
      </c>
      <c r="Z7507">
        <f t="shared" si="2373"/>
        <v>0.839282139195182</v>
      </c>
      <c r="AA7507">
        <f t="shared" si="2374"/>
        <v>0.0155595719270806</v>
      </c>
      <c r="AB7507">
        <f t="shared" si="2375"/>
        <v>0.0328549488483469</v>
      </c>
      <c r="AC7507">
        <f t="shared" si="2376"/>
        <v>0.0174530206221691</v>
      </c>
    </row>
    <row r="7508" spans="1:29">
      <c r="A7508">
        <v>7506</v>
      </c>
      <c r="B7508" s="7">
        <f t="shared" si="2365"/>
        <v>0.854605487874303</v>
      </c>
      <c r="C7508" s="1">
        <v>848.8882628</v>
      </c>
      <c r="D7508" s="1">
        <v>891.0517514</v>
      </c>
      <c r="E7508" s="1">
        <v>991.7626483</v>
      </c>
      <c r="F7508" s="16">
        <f t="shared" si="2377"/>
        <v>3087940.57977789</v>
      </c>
      <c r="G7508" s="16">
        <f t="shared" si="2378"/>
        <v>3209602.13026382</v>
      </c>
      <c r="H7508" s="16">
        <f t="shared" si="2379"/>
        <v>3451463.00358298</v>
      </c>
      <c r="I7508" s="7">
        <f t="shared" si="2367"/>
        <v>0.72250377096634</v>
      </c>
      <c r="J7508">
        <f t="shared" si="2380"/>
        <v>0.722481010507728</v>
      </c>
      <c r="K7508">
        <f t="shared" si="2381"/>
        <v>0.724110990257355</v>
      </c>
      <c r="L7508">
        <f t="shared" si="2382"/>
        <v>0.132101716907962</v>
      </c>
      <c r="M7508">
        <f t="shared" si="2383"/>
        <v>0.132124477366574</v>
      </c>
      <c r="N7508">
        <f t="shared" si="2384"/>
        <v>0.130494497616948</v>
      </c>
      <c r="P7508">
        <v>7506</v>
      </c>
      <c r="Q7508">
        <f t="shared" si="2366"/>
        <v>0.856849315068493</v>
      </c>
      <c r="R7508" s="1">
        <v>846.3395366</v>
      </c>
      <c r="S7508" s="1">
        <v>940.536162887828</v>
      </c>
      <c r="T7508" s="1">
        <v>857.381549136953</v>
      </c>
      <c r="U7508" s="16">
        <f t="shared" si="2368"/>
        <v>5833309.82275529</v>
      </c>
      <c r="V7508" s="16">
        <f t="shared" si="2369"/>
        <v>5977024.45324566</v>
      </c>
      <c r="W7508" s="16">
        <f t="shared" si="2370"/>
        <v>5855976.1737387</v>
      </c>
      <c r="X7508">
        <f t="shared" si="2371"/>
        <v>0.841297649547288</v>
      </c>
      <c r="Y7508">
        <f t="shared" si="2372"/>
        <v>0.824009876004345</v>
      </c>
      <c r="Z7508">
        <f t="shared" si="2373"/>
        <v>0.839405037644592</v>
      </c>
      <c r="AA7508">
        <f t="shared" si="2374"/>
        <v>0.0155516655212049</v>
      </c>
      <c r="AB7508">
        <f t="shared" si="2375"/>
        <v>0.0328394390641484</v>
      </c>
      <c r="AC7508">
        <f t="shared" si="2376"/>
        <v>0.0174442774239016</v>
      </c>
    </row>
    <row r="7509" spans="1:29">
      <c r="A7509">
        <v>7507</v>
      </c>
      <c r="B7509" s="7">
        <f t="shared" si="2365"/>
        <v>0.854719344187635</v>
      </c>
      <c r="C7509" s="1">
        <v>848.9273123</v>
      </c>
      <c r="D7509" s="1">
        <v>891.4448242</v>
      </c>
      <c r="E7509" s="1">
        <v>991.7770807</v>
      </c>
      <c r="F7509" s="16">
        <f t="shared" si="2377"/>
        <v>3088789.50709019</v>
      </c>
      <c r="G7509" s="16">
        <f t="shared" si="2378"/>
        <v>3210493.57508802</v>
      </c>
      <c r="H7509" s="16">
        <f t="shared" si="2379"/>
        <v>3452454.78066368</v>
      </c>
      <c r="I7509" s="7">
        <f t="shared" si="2367"/>
        <v>0.722702399524296</v>
      </c>
      <c r="J7509">
        <f t="shared" si="2380"/>
        <v>0.7226816746185</v>
      </c>
      <c r="K7509">
        <f t="shared" si="2381"/>
        <v>0.72431906337976</v>
      </c>
      <c r="L7509">
        <f t="shared" si="2382"/>
        <v>0.13201694466334</v>
      </c>
      <c r="M7509">
        <f t="shared" si="2383"/>
        <v>0.132037669569135</v>
      </c>
      <c r="N7509">
        <f t="shared" si="2384"/>
        <v>0.130400280807875</v>
      </c>
      <c r="P7509">
        <v>7507</v>
      </c>
      <c r="Q7509">
        <f t="shared" si="2366"/>
        <v>0.856963470319635</v>
      </c>
      <c r="R7509" s="1">
        <v>846.3473312</v>
      </c>
      <c r="S7509" s="1">
        <v>940.632148242337</v>
      </c>
      <c r="T7509" s="1">
        <v>857.382897164782</v>
      </c>
      <c r="U7509" s="16">
        <f t="shared" si="2368"/>
        <v>5834156.17008649</v>
      </c>
      <c r="V7509" s="16">
        <f t="shared" si="2369"/>
        <v>5977965.08539391</v>
      </c>
      <c r="W7509" s="16">
        <f t="shared" si="2370"/>
        <v>5856833.55663586</v>
      </c>
      <c r="X7509">
        <f t="shared" si="2371"/>
        <v>0.841419712328466</v>
      </c>
      <c r="Y7509">
        <f t="shared" si="2372"/>
        <v>0.824139554272503</v>
      </c>
      <c r="Z7509">
        <f t="shared" si="2373"/>
        <v>0.839527936287229</v>
      </c>
      <c r="AA7509">
        <f t="shared" si="2374"/>
        <v>0.0155437579911684</v>
      </c>
      <c r="AB7509">
        <f t="shared" si="2375"/>
        <v>0.0328239160471313</v>
      </c>
      <c r="AC7509">
        <f t="shared" si="2376"/>
        <v>0.0174355340324057</v>
      </c>
    </row>
    <row r="7510" spans="1:29">
      <c r="A7510">
        <v>7508</v>
      </c>
      <c r="B7510" s="7">
        <f t="shared" si="2365"/>
        <v>0.854833200500968</v>
      </c>
      <c r="C7510" s="1">
        <v>849.1863563</v>
      </c>
      <c r="D7510" s="1">
        <v>891.4720532</v>
      </c>
      <c r="E7510" s="1">
        <v>991.8577529</v>
      </c>
      <c r="F7510" s="16">
        <f t="shared" si="2377"/>
        <v>3089638.69344649</v>
      </c>
      <c r="G7510" s="16">
        <f t="shared" si="2378"/>
        <v>3211385.04714122</v>
      </c>
      <c r="H7510" s="16">
        <f t="shared" si="2379"/>
        <v>3453446.63841658</v>
      </c>
      <c r="I7510" s="7">
        <f t="shared" si="2367"/>
        <v>0.722901088692312</v>
      </c>
      <c r="J7510">
        <f t="shared" si="2380"/>
        <v>0.722882344858516</v>
      </c>
      <c r="K7510">
        <f t="shared" si="2381"/>
        <v>0.724527153427053</v>
      </c>
      <c r="L7510">
        <f t="shared" si="2382"/>
        <v>0.131932111808656</v>
      </c>
      <c r="M7510">
        <f t="shared" si="2383"/>
        <v>0.131950855642452</v>
      </c>
      <c r="N7510">
        <f t="shared" si="2384"/>
        <v>0.130306047073915</v>
      </c>
      <c r="P7510">
        <v>7508</v>
      </c>
      <c r="Q7510">
        <f t="shared" si="2366"/>
        <v>0.857077625570776</v>
      </c>
      <c r="R7510" s="1">
        <v>846.3958259</v>
      </c>
      <c r="S7510" s="1">
        <v>940.632781248913</v>
      </c>
      <c r="T7510" s="1">
        <v>857.437050811993</v>
      </c>
      <c r="U7510" s="16">
        <f t="shared" si="2368"/>
        <v>5835002.56591239</v>
      </c>
      <c r="V7510" s="16">
        <f t="shared" si="2369"/>
        <v>5978905.71817516</v>
      </c>
      <c r="W7510" s="16">
        <f t="shared" si="2370"/>
        <v>5857690.99368667</v>
      </c>
      <c r="X7510">
        <f t="shared" si="2371"/>
        <v>0.841541782103697</v>
      </c>
      <c r="Y7510">
        <f t="shared" si="2372"/>
        <v>0.82426923262793</v>
      </c>
      <c r="Z7510">
        <f t="shared" si="2373"/>
        <v>0.839650842692337</v>
      </c>
      <c r="AA7510">
        <f t="shared" si="2374"/>
        <v>0.0155358434670789</v>
      </c>
      <c r="AB7510">
        <f t="shared" si="2375"/>
        <v>0.0328083929428461</v>
      </c>
      <c r="AC7510">
        <f t="shared" si="2376"/>
        <v>0.0174267828784388</v>
      </c>
    </row>
    <row r="7511" spans="1:29">
      <c r="A7511">
        <v>7509</v>
      </c>
      <c r="B7511" s="7">
        <f t="shared" si="2365"/>
        <v>0.8549470568143</v>
      </c>
      <c r="C7511" s="1">
        <v>849.2419243</v>
      </c>
      <c r="D7511" s="1">
        <v>891.524243</v>
      </c>
      <c r="E7511" s="1">
        <v>991.8892241</v>
      </c>
      <c r="F7511" s="16">
        <f t="shared" si="2377"/>
        <v>3090487.93537079</v>
      </c>
      <c r="G7511" s="16">
        <f t="shared" si="2378"/>
        <v>3212276.57138422</v>
      </c>
      <c r="H7511" s="16">
        <f t="shared" si="2379"/>
        <v>3454438.52764068</v>
      </c>
      <c r="I7511" s="7">
        <f t="shared" si="2367"/>
        <v>0.723099790861903</v>
      </c>
      <c r="J7511">
        <f t="shared" si="2380"/>
        <v>0.723083026846449</v>
      </c>
      <c r="K7511">
        <f t="shared" si="2381"/>
        <v>0.72473525007695</v>
      </c>
      <c r="L7511">
        <f t="shared" si="2382"/>
        <v>0.131847265952398</v>
      </c>
      <c r="M7511">
        <f t="shared" si="2383"/>
        <v>0.131864029967852</v>
      </c>
      <c r="N7511">
        <f t="shared" si="2384"/>
        <v>0.13021180673735</v>
      </c>
      <c r="P7511">
        <v>7509</v>
      </c>
      <c r="Q7511">
        <f t="shared" si="2366"/>
        <v>0.857191780821918</v>
      </c>
      <c r="R7511" s="1">
        <v>846.4247396</v>
      </c>
      <c r="S7511" s="1">
        <v>940.68402273505</v>
      </c>
      <c r="T7511" s="1">
        <v>857.439907200252</v>
      </c>
      <c r="U7511" s="16">
        <f t="shared" si="2368"/>
        <v>5835848.99065199</v>
      </c>
      <c r="V7511" s="16">
        <f t="shared" si="2369"/>
        <v>5979846.40219789</v>
      </c>
      <c r="W7511" s="16">
        <f t="shared" si="2370"/>
        <v>5858548.43359387</v>
      </c>
      <c r="X7511">
        <f t="shared" si="2371"/>
        <v>0.84166385604895</v>
      </c>
      <c r="Y7511">
        <f t="shared" si="2372"/>
        <v>0.824398918047656</v>
      </c>
      <c r="Z7511">
        <f t="shared" si="2373"/>
        <v>0.839773749506885</v>
      </c>
      <c r="AA7511">
        <f t="shared" si="2374"/>
        <v>0.0155279247729679</v>
      </c>
      <c r="AB7511">
        <f t="shared" si="2375"/>
        <v>0.0327928627742614</v>
      </c>
      <c r="AC7511">
        <f t="shared" si="2376"/>
        <v>0.0174180313150326</v>
      </c>
    </row>
    <row r="7512" spans="1:29">
      <c r="A7512">
        <v>7510</v>
      </c>
      <c r="B7512" s="7">
        <f t="shared" si="2365"/>
        <v>0.855060913127633</v>
      </c>
      <c r="C7512" s="1">
        <v>849.3721503</v>
      </c>
      <c r="D7512" s="1">
        <v>891.5683887</v>
      </c>
      <c r="E7512" s="1">
        <v>991.9250277</v>
      </c>
      <c r="F7512" s="16">
        <f t="shared" si="2377"/>
        <v>3091337.30752109</v>
      </c>
      <c r="G7512" s="16">
        <f t="shared" si="2378"/>
        <v>3213168.13977292</v>
      </c>
      <c r="H7512" s="16">
        <f t="shared" si="2379"/>
        <v>3455430.45266838</v>
      </c>
      <c r="I7512" s="7">
        <f t="shared" si="2367"/>
        <v>0.723298523501243</v>
      </c>
      <c r="J7512">
        <f t="shared" si="2380"/>
        <v>0.723283718771573</v>
      </c>
      <c r="K7512">
        <f t="shared" si="2381"/>
        <v>0.724943354238381</v>
      </c>
      <c r="L7512">
        <f t="shared" si="2382"/>
        <v>0.13176238962639</v>
      </c>
      <c r="M7512">
        <f t="shared" si="2383"/>
        <v>0.13177719435606</v>
      </c>
      <c r="N7512">
        <f t="shared" si="2384"/>
        <v>0.130117558889252</v>
      </c>
      <c r="P7512">
        <v>7510</v>
      </c>
      <c r="Q7512">
        <f t="shared" si="2366"/>
        <v>0.857305936073059</v>
      </c>
      <c r="R7512" s="1">
        <v>846.4252638</v>
      </c>
      <c r="S7512" s="1">
        <v>940.742684236269</v>
      </c>
      <c r="T7512" s="1">
        <v>857.459531763968</v>
      </c>
      <c r="U7512" s="16">
        <f t="shared" si="2368"/>
        <v>5836695.41591579</v>
      </c>
      <c r="V7512" s="16">
        <f t="shared" si="2369"/>
        <v>5980787.14488213</v>
      </c>
      <c r="W7512" s="16">
        <f t="shared" si="2370"/>
        <v>5859405.89312564</v>
      </c>
      <c r="X7512">
        <f t="shared" si="2371"/>
        <v>0.841785930069804</v>
      </c>
      <c r="Y7512">
        <f t="shared" si="2372"/>
        <v>0.824528611554627</v>
      </c>
      <c r="Z7512">
        <f t="shared" si="2373"/>
        <v>0.839896659134449</v>
      </c>
      <c r="AA7512">
        <f t="shared" si="2374"/>
        <v>0.0155200060032553</v>
      </c>
      <c r="AB7512">
        <f t="shared" si="2375"/>
        <v>0.0327773245184325</v>
      </c>
      <c r="AC7512">
        <f t="shared" si="2376"/>
        <v>0.0174092769386101</v>
      </c>
    </row>
    <row r="7513" spans="1:29">
      <c r="A7513">
        <v>7511</v>
      </c>
      <c r="B7513" s="7">
        <f t="shared" si="2365"/>
        <v>0.855174769440965</v>
      </c>
      <c r="C7513" s="1">
        <v>849.6008428</v>
      </c>
      <c r="D7513" s="1">
        <v>891.9383243</v>
      </c>
      <c r="E7513" s="1">
        <v>992.1119845</v>
      </c>
      <c r="F7513" s="16">
        <f t="shared" si="2377"/>
        <v>3092186.90836389</v>
      </c>
      <c r="G7513" s="16">
        <f t="shared" si="2378"/>
        <v>3214060.07809722</v>
      </c>
      <c r="H7513" s="16">
        <f t="shared" si="2379"/>
        <v>3456422.56465288</v>
      </c>
      <c r="I7513" s="7">
        <f t="shared" si="2367"/>
        <v>0.723497309649124</v>
      </c>
      <c r="J7513">
        <f t="shared" si="2380"/>
        <v>0.723484493969151</v>
      </c>
      <c r="K7513">
        <f t="shared" si="2381"/>
        <v>0.725151497623025</v>
      </c>
      <c r="L7513">
        <f t="shared" si="2382"/>
        <v>0.131677459791841</v>
      </c>
      <c r="M7513">
        <f t="shared" si="2383"/>
        <v>0.131690275471815</v>
      </c>
      <c r="N7513">
        <f t="shared" si="2384"/>
        <v>0.13002327181794</v>
      </c>
      <c r="P7513">
        <v>7511</v>
      </c>
      <c r="Q7513">
        <f t="shared" si="2366"/>
        <v>0.857420091324201</v>
      </c>
      <c r="R7513" s="1">
        <v>846.4797838</v>
      </c>
      <c r="S7513" s="1">
        <v>940.957200833635</v>
      </c>
      <c r="T7513" s="1">
        <v>857.468213604156</v>
      </c>
      <c r="U7513" s="16">
        <f t="shared" si="2368"/>
        <v>5837541.89569959</v>
      </c>
      <c r="V7513" s="16">
        <f t="shared" si="2369"/>
        <v>5981728.10208296</v>
      </c>
      <c r="W7513" s="16">
        <f t="shared" si="2370"/>
        <v>5860263.36133924</v>
      </c>
      <c r="X7513">
        <f t="shared" si="2371"/>
        <v>0.841908011953698</v>
      </c>
      <c r="Y7513">
        <f t="shared" si="2372"/>
        <v>0.824658334635476</v>
      </c>
      <c r="Z7513">
        <f t="shared" si="2373"/>
        <v>0.840019570006482</v>
      </c>
      <c r="AA7513">
        <f t="shared" si="2374"/>
        <v>0.0155120793705026</v>
      </c>
      <c r="AB7513">
        <f t="shared" si="2375"/>
        <v>0.0327617566887252</v>
      </c>
      <c r="AC7513">
        <f t="shared" si="2376"/>
        <v>0.0174005213177185</v>
      </c>
    </row>
    <row r="7514" spans="1:29">
      <c r="A7514">
        <v>7512</v>
      </c>
      <c r="B7514" s="7">
        <f t="shared" si="2365"/>
        <v>0.855288625754298</v>
      </c>
      <c r="C7514" s="1">
        <v>849.6266737</v>
      </c>
      <c r="D7514" s="1">
        <v>891.9697974</v>
      </c>
      <c r="E7514" s="1">
        <v>992.1450414</v>
      </c>
      <c r="F7514" s="16">
        <f t="shared" si="2377"/>
        <v>3093036.53503759</v>
      </c>
      <c r="G7514" s="16">
        <f t="shared" si="2378"/>
        <v>3214952.04789462</v>
      </c>
      <c r="H7514" s="16">
        <f t="shared" si="2379"/>
        <v>3457414.70969428</v>
      </c>
      <c r="I7514" s="7">
        <f t="shared" si="2367"/>
        <v>0.723696101840814</v>
      </c>
      <c r="J7514">
        <f t="shared" si="2380"/>
        <v>0.723685276251319</v>
      </c>
      <c r="K7514">
        <f t="shared" si="2381"/>
        <v>0.725359647942951</v>
      </c>
      <c r="L7514">
        <f t="shared" si="2382"/>
        <v>0.131592523913484</v>
      </c>
      <c r="M7514">
        <f t="shared" si="2383"/>
        <v>0.131603349502979</v>
      </c>
      <c r="N7514">
        <f t="shared" si="2384"/>
        <v>0.129928977811347</v>
      </c>
      <c r="P7514">
        <v>7512</v>
      </c>
      <c r="Q7514">
        <f t="shared" si="2366"/>
        <v>0.857534246575342</v>
      </c>
      <c r="R7514" s="1">
        <v>846.7085384</v>
      </c>
      <c r="S7514" s="1">
        <v>941.012434284238</v>
      </c>
      <c r="T7514" s="1">
        <v>857.469085363315</v>
      </c>
      <c r="U7514" s="16">
        <f t="shared" si="2368"/>
        <v>5838388.60423799</v>
      </c>
      <c r="V7514" s="16">
        <f t="shared" si="2369"/>
        <v>5982669.11451724</v>
      </c>
      <c r="W7514" s="16">
        <f t="shared" si="2370"/>
        <v>5861120.8304246</v>
      </c>
      <c r="X7514">
        <f t="shared" si="2371"/>
        <v>0.842030126829275</v>
      </c>
      <c r="Y7514">
        <f t="shared" si="2372"/>
        <v>0.824788065330968</v>
      </c>
      <c r="Z7514">
        <f t="shared" si="2373"/>
        <v>0.840142481003475</v>
      </c>
      <c r="AA7514">
        <f t="shared" si="2374"/>
        <v>0.0155041197460672</v>
      </c>
      <c r="AB7514">
        <f t="shared" si="2375"/>
        <v>0.0327461812443746</v>
      </c>
      <c r="AC7514">
        <f t="shared" si="2376"/>
        <v>0.0173917655718675</v>
      </c>
    </row>
    <row r="7515" spans="1:29">
      <c r="A7515">
        <v>7513</v>
      </c>
      <c r="B7515" s="7">
        <f t="shared" si="2365"/>
        <v>0.855402482067631</v>
      </c>
      <c r="C7515" s="1">
        <v>850.0767676</v>
      </c>
      <c r="D7515" s="1">
        <v>892.0457879</v>
      </c>
      <c r="E7515" s="1">
        <v>992.1602308</v>
      </c>
      <c r="F7515" s="16">
        <f t="shared" si="2377"/>
        <v>3093886.61180519</v>
      </c>
      <c r="G7515" s="16">
        <f t="shared" si="2378"/>
        <v>3215844.09368252</v>
      </c>
      <c r="H7515" s="16">
        <f t="shared" si="2379"/>
        <v>3458406.86992508</v>
      </c>
      <c r="I7515" s="7">
        <f t="shared" si="2367"/>
        <v>0.723894999343643</v>
      </c>
      <c r="J7515">
        <f t="shared" si="2380"/>
        <v>0.723886075638939</v>
      </c>
      <c r="K7515">
        <f t="shared" si="2381"/>
        <v>0.725567801449587</v>
      </c>
      <c r="L7515">
        <f t="shared" si="2382"/>
        <v>0.131507482723988</v>
      </c>
      <c r="M7515">
        <f t="shared" si="2383"/>
        <v>0.131516406428691</v>
      </c>
      <c r="N7515">
        <f t="shared" si="2384"/>
        <v>0.129834680618044</v>
      </c>
      <c r="P7515">
        <v>7513</v>
      </c>
      <c r="Q7515">
        <f t="shared" si="2366"/>
        <v>0.857648401826484</v>
      </c>
      <c r="R7515" s="1">
        <v>846.7169373</v>
      </c>
      <c r="S7515" s="1">
        <v>941.020087152442</v>
      </c>
      <c r="T7515" s="1">
        <v>857.478245500137</v>
      </c>
      <c r="U7515" s="16">
        <f t="shared" si="2368"/>
        <v>5839235.32117529</v>
      </c>
      <c r="V7515" s="16">
        <f t="shared" si="2369"/>
        <v>5983610.1346044</v>
      </c>
      <c r="W7515" s="16">
        <f t="shared" si="2370"/>
        <v>5861978.30867011</v>
      </c>
      <c r="X7515">
        <f t="shared" si="2371"/>
        <v>0.842152242916167</v>
      </c>
      <c r="Y7515">
        <f t="shared" si="2372"/>
        <v>0.824917797081507</v>
      </c>
      <c r="Z7515">
        <f t="shared" si="2373"/>
        <v>0.840265393313496</v>
      </c>
      <c r="AA7515">
        <f t="shared" si="2374"/>
        <v>0.0154961589103171</v>
      </c>
      <c r="AB7515">
        <f t="shared" si="2375"/>
        <v>0.0327306047449775</v>
      </c>
      <c r="AC7515">
        <f t="shared" si="2376"/>
        <v>0.0173830085129878</v>
      </c>
    </row>
    <row r="7516" spans="1:29">
      <c r="A7516">
        <v>7514</v>
      </c>
      <c r="B7516" s="7">
        <f t="shared" si="2365"/>
        <v>0.855516338380963</v>
      </c>
      <c r="C7516" s="1">
        <v>850.1833213</v>
      </c>
      <c r="D7516" s="1">
        <v>892.0728307</v>
      </c>
      <c r="E7516" s="1">
        <v>992.2101238</v>
      </c>
      <c r="F7516" s="16">
        <f t="shared" si="2377"/>
        <v>3094736.79512649</v>
      </c>
      <c r="G7516" s="16">
        <f t="shared" si="2378"/>
        <v>3216736.16651322</v>
      </c>
      <c r="H7516" s="16">
        <f t="shared" si="2379"/>
        <v>3459399.08004888</v>
      </c>
      <c r="I7516" s="7">
        <f t="shared" si="2367"/>
        <v>0.724093921777473</v>
      </c>
      <c r="J7516">
        <f t="shared" si="2380"/>
        <v>0.72408688111389</v>
      </c>
      <c r="K7516">
        <f t="shared" si="2381"/>
        <v>0.725775965423687</v>
      </c>
      <c r="L7516">
        <f t="shared" si="2382"/>
        <v>0.131422416603491</v>
      </c>
      <c r="M7516">
        <f t="shared" si="2383"/>
        <v>0.131429457267073</v>
      </c>
      <c r="N7516">
        <f t="shared" si="2384"/>
        <v>0.129740372957276</v>
      </c>
      <c r="P7516">
        <v>7514</v>
      </c>
      <c r="Q7516">
        <f t="shared" si="2366"/>
        <v>0.857762557077626</v>
      </c>
      <c r="R7516" s="1">
        <v>846.723441</v>
      </c>
      <c r="S7516" s="1">
        <v>941.328166570504</v>
      </c>
      <c r="T7516" s="1">
        <v>857.592447862872</v>
      </c>
      <c r="U7516" s="16">
        <f t="shared" si="2368"/>
        <v>5840082.04461629</v>
      </c>
      <c r="V7516" s="16">
        <f t="shared" si="2369"/>
        <v>5984551.46277097</v>
      </c>
      <c r="W7516" s="16">
        <f t="shared" si="2370"/>
        <v>5862835.90111797</v>
      </c>
      <c r="X7516">
        <f t="shared" si="2371"/>
        <v>0.842274359941042</v>
      </c>
      <c r="Y7516">
        <f t="shared" si="2372"/>
        <v>0.825047571304765</v>
      </c>
      <c r="Z7516">
        <f t="shared" si="2373"/>
        <v>0.840388321993468</v>
      </c>
      <c r="AA7516">
        <f t="shared" si="2374"/>
        <v>0.0154881971365834</v>
      </c>
      <c r="AB7516">
        <f t="shared" si="2375"/>
        <v>0.0327149857728608</v>
      </c>
      <c r="AC7516">
        <f t="shared" si="2376"/>
        <v>0.0173742350841579</v>
      </c>
    </row>
    <row r="7517" spans="1:29">
      <c r="A7517">
        <v>7515</v>
      </c>
      <c r="B7517" s="7">
        <f t="shared" si="2365"/>
        <v>0.855630194694296</v>
      </c>
      <c r="C7517" s="1">
        <v>850.3595497</v>
      </c>
      <c r="D7517" s="1">
        <v>892.2247896</v>
      </c>
      <c r="E7517" s="1">
        <v>992.2472095</v>
      </c>
      <c r="F7517" s="16">
        <f t="shared" si="2377"/>
        <v>3095587.15467619</v>
      </c>
      <c r="G7517" s="16">
        <f t="shared" si="2378"/>
        <v>3217628.39130282</v>
      </c>
      <c r="H7517" s="16">
        <f t="shared" si="2379"/>
        <v>3460391.32725838</v>
      </c>
      <c r="I7517" s="7">
        <f t="shared" si="2367"/>
        <v>0.724292885444507</v>
      </c>
      <c r="J7517">
        <f t="shared" si="2380"/>
        <v>0.724287720794769</v>
      </c>
      <c r="K7517">
        <f t="shared" si="2381"/>
        <v>0.725984137178304</v>
      </c>
      <c r="L7517">
        <f t="shared" si="2382"/>
        <v>0.131337309249789</v>
      </c>
      <c r="M7517">
        <f t="shared" si="2383"/>
        <v>0.131342473899527</v>
      </c>
      <c r="N7517">
        <f t="shared" si="2384"/>
        <v>0.129646057515991</v>
      </c>
      <c r="P7517">
        <v>7515</v>
      </c>
      <c r="Q7517">
        <f t="shared" si="2366"/>
        <v>0.857876712328767</v>
      </c>
      <c r="R7517" s="1">
        <v>846.7917267</v>
      </c>
      <c r="S7517" s="1">
        <v>941.361064045306</v>
      </c>
      <c r="T7517" s="1">
        <v>857.633531603963</v>
      </c>
      <c r="U7517" s="16">
        <f t="shared" si="2368"/>
        <v>5840928.83634299</v>
      </c>
      <c r="V7517" s="16">
        <f t="shared" si="2369"/>
        <v>5985492.82383501</v>
      </c>
      <c r="W7517" s="16">
        <f t="shared" si="2370"/>
        <v>5863693.53464957</v>
      </c>
      <c r="X7517">
        <f t="shared" si="2371"/>
        <v>0.842396486814288</v>
      </c>
      <c r="Y7517">
        <f t="shared" si="2372"/>
        <v>0.825177350063364</v>
      </c>
      <c r="Z7517">
        <f t="shared" si="2373"/>
        <v>0.840511256562449</v>
      </c>
      <c r="AA7517">
        <f t="shared" si="2374"/>
        <v>0.0154802255144789</v>
      </c>
      <c r="AB7517">
        <f t="shared" si="2375"/>
        <v>0.032699362265403</v>
      </c>
      <c r="AC7517">
        <f t="shared" si="2376"/>
        <v>0.0173654557663185</v>
      </c>
    </row>
    <row r="7518" spans="1:29">
      <c r="A7518">
        <v>7516</v>
      </c>
      <c r="B7518" s="7">
        <f t="shared" si="2365"/>
        <v>0.855744051007628</v>
      </c>
      <c r="C7518" s="1">
        <v>850.4271577</v>
      </c>
      <c r="D7518" s="1">
        <v>892.566691</v>
      </c>
      <c r="E7518" s="1">
        <v>992.3045041</v>
      </c>
      <c r="F7518" s="16">
        <f t="shared" si="2377"/>
        <v>3096437.58183389</v>
      </c>
      <c r="G7518" s="16">
        <f t="shared" si="2378"/>
        <v>3218520.95799382</v>
      </c>
      <c r="H7518" s="16">
        <f t="shared" si="2379"/>
        <v>3461383.63176248</v>
      </c>
      <c r="I7518" s="7">
        <f t="shared" si="2367"/>
        <v>0.724491864930185</v>
      </c>
      <c r="J7518">
        <f t="shared" si="2380"/>
        <v>0.724488637437607</v>
      </c>
      <c r="K7518">
        <f t="shared" si="2381"/>
        <v>0.72619232095323</v>
      </c>
      <c r="L7518">
        <f t="shared" si="2382"/>
        <v>0.131252186077443</v>
      </c>
      <c r="M7518">
        <f t="shared" si="2383"/>
        <v>0.131255413570021</v>
      </c>
      <c r="N7518">
        <f t="shared" si="2384"/>
        <v>0.129551730054399</v>
      </c>
      <c r="P7518">
        <v>7516</v>
      </c>
      <c r="Q7518">
        <f t="shared" si="2366"/>
        <v>0.857990867579909</v>
      </c>
      <c r="R7518" s="1">
        <v>846.8213474</v>
      </c>
      <c r="S7518" s="1">
        <v>941.374978586749</v>
      </c>
      <c r="T7518" s="1">
        <v>857.731652726686</v>
      </c>
      <c r="U7518" s="16">
        <f t="shared" si="2368"/>
        <v>5841775.65769039</v>
      </c>
      <c r="V7518" s="16">
        <f t="shared" si="2369"/>
        <v>5986434.1988136</v>
      </c>
      <c r="W7518" s="16">
        <f t="shared" si="2370"/>
        <v>5864551.2663023</v>
      </c>
      <c r="X7518">
        <f t="shared" si="2371"/>
        <v>0.842518617959522</v>
      </c>
      <c r="Y7518">
        <f t="shared" si="2372"/>
        <v>0.825307130740262</v>
      </c>
      <c r="Z7518">
        <f t="shared" si="2373"/>
        <v>0.840634205196269</v>
      </c>
      <c r="AA7518">
        <f t="shared" si="2374"/>
        <v>0.0154722496203872</v>
      </c>
      <c r="AB7518">
        <f t="shared" si="2375"/>
        <v>0.0326837368396464</v>
      </c>
      <c r="AC7518">
        <f t="shared" si="2376"/>
        <v>0.0173566623836398</v>
      </c>
    </row>
    <row r="7519" spans="1:29">
      <c r="A7519">
        <v>7517</v>
      </c>
      <c r="B7519" s="7">
        <f t="shared" si="2365"/>
        <v>0.855857907320961</v>
      </c>
      <c r="C7519" s="1">
        <v>850.4543272</v>
      </c>
      <c r="D7519" s="1">
        <v>892.653008</v>
      </c>
      <c r="E7519" s="1">
        <v>992.3084205</v>
      </c>
      <c r="F7519" s="16">
        <f t="shared" si="2377"/>
        <v>3097288.03616109</v>
      </c>
      <c r="G7519" s="16">
        <f t="shared" si="2378"/>
        <v>3219413.61100182</v>
      </c>
      <c r="H7519" s="16">
        <f t="shared" si="2379"/>
        <v>3462375.94018298</v>
      </c>
      <c r="I7519" s="7">
        <f t="shared" si="2367"/>
        <v>0.724690850772873</v>
      </c>
      <c r="J7519">
        <f t="shared" si="2380"/>
        <v>0.724689573510391</v>
      </c>
      <c r="K7519">
        <f t="shared" si="2381"/>
        <v>0.726400505549809</v>
      </c>
      <c r="L7519">
        <f t="shared" si="2382"/>
        <v>0.131167056548088</v>
      </c>
      <c r="M7519">
        <f t="shared" si="2383"/>
        <v>0.13116833381057</v>
      </c>
      <c r="N7519">
        <f t="shared" si="2384"/>
        <v>0.129457401771152</v>
      </c>
      <c r="P7519">
        <v>7517</v>
      </c>
      <c r="Q7519">
        <f t="shared" si="2366"/>
        <v>0.85810502283105</v>
      </c>
      <c r="R7519" s="1">
        <v>846.8445702</v>
      </c>
      <c r="S7519" s="1">
        <v>941.457277006756</v>
      </c>
      <c r="T7519" s="1">
        <v>857.740344735702</v>
      </c>
      <c r="U7519" s="16">
        <f t="shared" si="2368"/>
        <v>5842622.50226059</v>
      </c>
      <c r="V7519" s="16">
        <f t="shared" si="2369"/>
        <v>5987375.65609061</v>
      </c>
      <c r="W7519" s="16">
        <f t="shared" si="2370"/>
        <v>5865409.00664703</v>
      </c>
      <c r="X7519">
        <f t="shared" si="2371"/>
        <v>0.842640752454018</v>
      </c>
      <c r="Y7519">
        <f t="shared" si="2372"/>
        <v>0.825436922763058</v>
      </c>
      <c r="Z7519">
        <f t="shared" si="2373"/>
        <v>0.840757155076016</v>
      </c>
      <c r="AA7519">
        <f t="shared" si="2374"/>
        <v>0.0154642703770327</v>
      </c>
      <c r="AB7519">
        <f t="shared" si="2375"/>
        <v>0.0326681000679918</v>
      </c>
      <c r="AC7519">
        <f t="shared" si="2376"/>
        <v>0.0173478677550343</v>
      </c>
    </row>
    <row r="7520" spans="1:29">
      <c r="A7520">
        <v>7518</v>
      </c>
      <c r="B7520" s="7">
        <f t="shared" si="2365"/>
        <v>0.855971763634294</v>
      </c>
      <c r="C7520" s="1">
        <v>851.1670967</v>
      </c>
      <c r="D7520" s="1">
        <v>893.0479854</v>
      </c>
      <c r="E7520" s="1">
        <v>992.3159618</v>
      </c>
      <c r="F7520" s="16">
        <f t="shared" si="2377"/>
        <v>3098139.20325779</v>
      </c>
      <c r="G7520" s="16">
        <f t="shared" si="2378"/>
        <v>3220306.65898722</v>
      </c>
      <c r="H7520" s="16">
        <f t="shared" si="2379"/>
        <v>3463368.25614478</v>
      </c>
      <c r="I7520" s="7">
        <f t="shared" si="2367"/>
        <v>0.724890003386468</v>
      </c>
      <c r="J7520">
        <f t="shared" si="2380"/>
        <v>0.724890598492534</v>
      </c>
      <c r="K7520">
        <f t="shared" si="2381"/>
        <v>0.72660869172854</v>
      </c>
      <c r="L7520">
        <f t="shared" si="2382"/>
        <v>0.131081760247826</v>
      </c>
      <c r="M7520">
        <f t="shared" si="2383"/>
        <v>0.131081165141759</v>
      </c>
      <c r="N7520">
        <f t="shared" si="2384"/>
        <v>0.129363071905754</v>
      </c>
      <c r="P7520">
        <v>7518</v>
      </c>
      <c r="Q7520">
        <f t="shared" si="2366"/>
        <v>0.858219178082192</v>
      </c>
      <c r="R7520" s="1">
        <v>846.8532489</v>
      </c>
      <c r="S7520" s="1">
        <v>941.465884307213</v>
      </c>
      <c r="T7520" s="1">
        <v>857.843783370538</v>
      </c>
      <c r="U7520" s="16">
        <f t="shared" si="2368"/>
        <v>5843469.35550949</v>
      </c>
      <c r="V7520" s="16">
        <f t="shared" si="2369"/>
        <v>5988317.12197491</v>
      </c>
      <c r="W7520" s="16">
        <f t="shared" si="2370"/>
        <v>5866266.8504304</v>
      </c>
      <c r="X7520">
        <f t="shared" si="2371"/>
        <v>0.842762888200182</v>
      </c>
      <c r="Y7520">
        <f t="shared" si="2372"/>
        <v>0.825566715972482</v>
      </c>
      <c r="Z7520">
        <f t="shared" si="2373"/>
        <v>0.840880119782823</v>
      </c>
      <c r="AA7520">
        <f t="shared" si="2374"/>
        <v>0.0154562898820098</v>
      </c>
      <c r="AB7520">
        <f t="shared" si="2375"/>
        <v>0.0326524621097096</v>
      </c>
      <c r="AC7520">
        <f t="shared" si="2376"/>
        <v>0.0173390582993688</v>
      </c>
    </row>
    <row r="7521" spans="1:29">
      <c r="A7521">
        <v>7519</v>
      </c>
      <c r="B7521" s="7">
        <f t="shared" si="2365"/>
        <v>0.856085619947626</v>
      </c>
      <c r="C7521" s="1">
        <v>851.2234073</v>
      </c>
      <c r="D7521" s="1">
        <v>893.109609</v>
      </c>
      <c r="E7521" s="1">
        <v>992.3598819</v>
      </c>
      <c r="F7521" s="16">
        <f t="shared" si="2377"/>
        <v>3098990.42666509</v>
      </c>
      <c r="G7521" s="16">
        <f t="shared" si="2378"/>
        <v>3221199.76859622</v>
      </c>
      <c r="H7521" s="16">
        <f t="shared" si="2379"/>
        <v>3464360.61602668</v>
      </c>
      <c r="I7521" s="7">
        <f t="shared" si="2367"/>
        <v>0.725089169175388</v>
      </c>
      <c r="J7521">
        <f t="shared" si="2380"/>
        <v>0.725091637346142</v>
      </c>
      <c r="K7521">
        <f t="shared" si="2381"/>
        <v>0.726816887121632</v>
      </c>
      <c r="L7521">
        <f t="shared" si="2382"/>
        <v>0.130996450772238</v>
      </c>
      <c r="M7521">
        <f t="shared" si="2383"/>
        <v>0.130993982601484</v>
      </c>
      <c r="N7521">
        <f t="shared" si="2384"/>
        <v>0.129268732825994</v>
      </c>
      <c r="P7521">
        <v>7519</v>
      </c>
      <c r="Q7521">
        <f t="shared" si="2366"/>
        <v>0.858333333333333</v>
      </c>
      <c r="R7521" s="1">
        <v>846.8625686</v>
      </c>
      <c r="S7521" s="1">
        <v>941.481632598638</v>
      </c>
      <c r="T7521" s="1">
        <v>857.854842538574</v>
      </c>
      <c r="U7521" s="16">
        <f t="shared" si="2368"/>
        <v>5844316.21807809</v>
      </c>
      <c r="V7521" s="16">
        <f t="shared" si="2369"/>
        <v>5989258.60360751</v>
      </c>
      <c r="W7521" s="16">
        <f t="shared" si="2370"/>
        <v>5867124.70527294</v>
      </c>
      <c r="X7521">
        <f t="shared" si="2371"/>
        <v>0.842885025290462</v>
      </c>
      <c r="Y7521">
        <f t="shared" si="2372"/>
        <v>0.825696511353011</v>
      </c>
      <c r="Z7521">
        <f t="shared" si="2373"/>
        <v>0.841003086074869</v>
      </c>
      <c r="AA7521">
        <f t="shared" si="2374"/>
        <v>0.0154483080428712</v>
      </c>
      <c r="AB7521">
        <f t="shared" si="2375"/>
        <v>0.0326368219803225</v>
      </c>
      <c r="AC7521">
        <f t="shared" si="2376"/>
        <v>0.0173302472584641</v>
      </c>
    </row>
    <row r="7522" spans="1:29">
      <c r="A7522">
        <v>7520</v>
      </c>
      <c r="B7522" s="7">
        <f t="shared" si="2365"/>
        <v>0.856199476260959</v>
      </c>
      <c r="C7522" s="1">
        <v>851.3715159</v>
      </c>
      <c r="D7522" s="1">
        <v>893.3193107</v>
      </c>
      <c r="E7522" s="1">
        <v>992.6099624</v>
      </c>
      <c r="F7522" s="16">
        <f t="shared" si="2377"/>
        <v>3099841.79818099</v>
      </c>
      <c r="G7522" s="16">
        <f t="shared" si="2378"/>
        <v>3222093.08790692</v>
      </c>
      <c r="H7522" s="16">
        <f t="shared" si="2379"/>
        <v>3465353.22598908</v>
      </c>
      <c r="I7522" s="7">
        <f t="shared" si="2367"/>
        <v>0.725288369618155</v>
      </c>
      <c r="J7522">
        <f t="shared" si="2380"/>
        <v>0.725292723403574</v>
      </c>
      <c r="K7522">
        <f t="shared" si="2381"/>
        <v>0.727025134981182</v>
      </c>
      <c r="L7522">
        <f t="shared" si="2382"/>
        <v>0.130911106642804</v>
      </c>
      <c r="M7522">
        <f t="shared" si="2383"/>
        <v>0.130906752857385</v>
      </c>
      <c r="N7522">
        <f t="shared" si="2384"/>
        <v>0.129174341279777</v>
      </c>
      <c r="P7522">
        <v>7520</v>
      </c>
      <c r="Q7522">
        <f t="shared" si="2366"/>
        <v>0.858447488584475</v>
      </c>
      <c r="R7522" s="1">
        <v>846.9058322</v>
      </c>
      <c r="S7522" s="1">
        <v>941.59013444816</v>
      </c>
      <c r="T7522" s="1">
        <v>857.934041177448</v>
      </c>
      <c r="U7522" s="16">
        <f t="shared" si="2368"/>
        <v>5845163.12391029</v>
      </c>
      <c r="V7522" s="16">
        <f t="shared" si="2369"/>
        <v>5990200.19374196</v>
      </c>
      <c r="W7522" s="16">
        <f t="shared" si="2370"/>
        <v>5867982.63931412</v>
      </c>
      <c r="X7522">
        <f t="shared" si="2371"/>
        <v>0.84300716862035</v>
      </c>
      <c r="Y7522">
        <f t="shared" si="2372"/>
        <v>0.825826321691918</v>
      </c>
      <c r="Z7522">
        <f t="shared" si="2373"/>
        <v>0.841126063719375</v>
      </c>
      <c r="AA7522">
        <f t="shared" si="2374"/>
        <v>0.015440319964125</v>
      </c>
      <c r="AB7522">
        <f t="shared" si="2375"/>
        <v>0.0326211668925566</v>
      </c>
      <c r="AC7522">
        <f t="shared" si="2376"/>
        <v>0.0173214248650994</v>
      </c>
    </row>
    <row r="7523" spans="1:29">
      <c r="A7523">
        <v>7521</v>
      </c>
      <c r="B7523" s="7">
        <f t="shared" si="2365"/>
        <v>0.856313332574291</v>
      </c>
      <c r="C7523" s="1">
        <v>851.3903622</v>
      </c>
      <c r="D7523" s="1">
        <v>893.3697844</v>
      </c>
      <c r="E7523" s="1">
        <v>992.6797281</v>
      </c>
      <c r="F7523" s="16">
        <f t="shared" si="2377"/>
        <v>3100693.18854319</v>
      </c>
      <c r="G7523" s="16">
        <f t="shared" si="2378"/>
        <v>3222986.45769132</v>
      </c>
      <c r="H7523" s="16">
        <f t="shared" si="2379"/>
        <v>3466345.90571718</v>
      </c>
      <c r="I7523" s="7">
        <f t="shared" si="2367"/>
        <v>0.725487574470503</v>
      </c>
      <c r="J7523">
        <f t="shared" si="2380"/>
        <v>0.725493820822629</v>
      </c>
      <c r="K7523">
        <f t="shared" si="2381"/>
        <v>0.727233397477456</v>
      </c>
      <c r="L7523">
        <f t="shared" si="2382"/>
        <v>0.130825758103788</v>
      </c>
      <c r="M7523">
        <f t="shared" si="2383"/>
        <v>0.130819511751662</v>
      </c>
      <c r="N7523">
        <f t="shared" si="2384"/>
        <v>0.129079935096835</v>
      </c>
      <c r="P7523">
        <v>7521</v>
      </c>
      <c r="Q7523">
        <f t="shared" si="2366"/>
        <v>0.858561643835616</v>
      </c>
      <c r="R7523" s="1">
        <v>846.9739024</v>
      </c>
      <c r="S7523" s="1">
        <v>941.622216645374</v>
      </c>
      <c r="T7523" s="1">
        <v>857.960284659397</v>
      </c>
      <c r="U7523" s="16">
        <f t="shared" si="2368"/>
        <v>5846010.09781269</v>
      </c>
      <c r="V7523" s="16">
        <f t="shared" si="2369"/>
        <v>5991141.81595861</v>
      </c>
      <c r="W7523" s="16">
        <f t="shared" si="2370"/>
        <v>5868840.59959878</v>
      </c>
      <c r="X7523">
        <f t="shared" si="2371"/>
        <v>0.843129321767528</v>
      </c>
      <c r="Y7523">
        <f t="shared" si="2372"/>
        <v>0.82595613645377</v>
      </c>
      <c r="Z7523">
        <f t="shared" si="2373"/>
        <v>0.841249045125665</v>
      </c>
      <c r="AA7523">
        <f t="shared" si="2374"/>
        <v>0.0154323220680881</v>
      </c>
      <c r="AB7523">
        <f t="shared" si="2375"/>
        <v>0.0326055073818463</v>
      </c>
      <c r="AC7523">
        <f t="shared" si="2376"/>
        <v>0.0173125987099517</v>
      </c>
    </row>
    <row r="7524" spans="1:29">
      <c r="A7524">
        <v>7522</v>
      </c>
      <c r="B7524" s="7">
        <f t="shared" si="2365"/>
        <v>0.856427188887624</v>
      </c>
      <c r="C7524" s="1">
        <v>851.4030768</v>
      </c>
      <c r="D7524" s="1">
        <v>893.7950058</v>
      </c>
      <c r="E7524" s="1">
        <v>992.6964057</v>
      </c>
      <c r="F7524" s="16">
        <f t="shared" si="2377"/>
        <v>3101544.59161999</v>
      </c>
      <c r="G7524" s="16">
        <f t="shared" si="2378"/>
        <v>3223880.25269712</v>
      </c>
      <c r="H7524" s="16">
        <f t="shared" si="2379"/>
        <v>3467338.60212288</v>
      </c>
      <c r="I7524" s="7">
        <f t="shared" si="2367"/>
        <v>0.725686782297761</v>
      </c>
      <c r="J7524">
        <f t="shared" si="2380"/>
        <v>0.725695013958965</v>
      </c>
      <c r="K7524">
        <f t="shared" si="2381"/>
        <v>0.727441663472661</v>
      </c>
      <c r="L7524">
        <f t="shared" si="2382"/>
        <v>0.130740406589863</v>
      </c>
      <c r="M7524">
        <f t="shared" si="2383"/>
        <v>0.130732174928659</v>
      </c>
      <c r="N7524">
        <f t="shared" si="2384"/>
        <v>0.128985525414962</v>
      </c>
      <c r="P7524">
        <v>7522</v>
      </c>
      <c r="Q7524">
        <f t="shared" si="2366"/>
        <v>0.858675799086758</v>
      </c>
      <c r="R7524" s="1">
        <v>846.9769604</v>
      </c>
      <c r="S7524" s="1">
        <v>941.705077401826</v>
      </c>
      <c r="T7524" s="1">
        <v>858.061719961782</v>
      </c>
      <c r="U7524" s="16">
        <f t="shared" si="2368"/>
        <v>5846857.07477309</v>
      </c>
      <c r="V7524" s="16">
        <f t="shared" si="2369"/>
        <v>5992083.52103601</v>
      </c>
      <c r="W7524" s="16">
        <f t="shared" si="2370"/>
        <v>5869698.66131874</v>
      </c>
      <c r="X7524">
        <f t="shared" si="2371"/>
        <v>0.843251475355741</v>
      </c>
      <c r="Y7524">
        <f t="shared" si="2372"/>
        <v>0.826085962639045</v>
      </c>
      <c r="Z7524">
        <f t="shared" si="2373"/>
        <v>0.841372041071853</v>
      </c>
      <c r="AA7524">
        <f t="shared" si="2374"/>
        <v>0.0154243237310171</v>
      </c>
      <c r="AB7524">
        <f t="shared" si="2375"/>
        <v>0.0325898364477125</v>
      </c>
      <c r="AC7524">
        <f t="shared" si="2376"/>
        <v>0.0173037580149049</v>
      </c>
    </row>
    <row r="7525" spans="1:29">
      <c r="A7525">
        <v>7523</v>
      </c>
      <c r="B7525" s="7">
        <f t="shared" si="2365"/>
        <v>0.856541045200956</v>
      </c>
      <c r="C7525" s="1">
        <v>851.4468844</v>
      </c>
      <c r="D7525" s="1">
        <v>893.8019201</v>
      </c>
      <c r="E7525" s="1">
        <v>992.7386126</v>
      </c>
      <c r="F7525" s="16">
        <f t="shared" si="2377"/>
        <v>3102396.03850439</v>
      </c>
      <c r="G7525" s="16">
        <f t="shared" si="2378"/>
        <v>3224774.05461722</v>
      </c>
      <c r="H7525" s="16">
        <f t="shared" si="2379"/>
        <v>3468331.34073548</v>
      </c>
      <c r="I7525" s="7">
        <f t="shared" si="2367"/>
        <v>0.725886000374944</v>
      </c>
      <c r="J7525">
        <f t="shared" si="2380"/>
        <v>0.725896208651708</v>
      </c>
      <c r="K7525">
        <f t="shared" si="2381"/>
        <v>0.727649938322802</v>
      </c>
      <c r="L7525">
        <f t="shared" si="2382"/>
        <v>0.130655044826013</v>
      </c>
      <c r="M7525">
        <f t="shared" si="2383"/>
        <v>0.130644836549248</v>
      </c>
      <c r="N7525">
        <f t="shared" si="2384"/>
        <v>0.128891106878154</v>
      </c>
      <c r="P7525">
        <v>7523</v>
      </c>
      <c r="Q7525">
        <f t="shared" si="2366"/>
        <v>0.8587899543379</v>
      </c>
      <c r="R7525" s="1">
        <v>847.008372</v>
      </c>
      <c r="S7525" s="1">
        <v>941.79900902876</v>
      </c>
      <c r="T7525" s="1">
        <v>858.079818923224</v>
      </c>
      <c r="U7525" s="16">
        <f t="shared" si="2368"/>
        <v>5847704.08314509</v>
      </c>
      <c r="V7525" s="16">
        <f t="shared" si="2369"/>
        <v>5993025.32004504</v>
      </c>
      <c r="W7525" s="16">
        <f t="shared" si="2370"/>
        <v>5870556.74113767</v>
      </c>
      <c r="X7525">
        <f t="shared" si="2371"/>
        <v>0.84337363347423</v>
      </c>
      <c r="Y7525">
        <f t="shared" si="2372"/>
        <v>0.826215801774007</v>
      </c>
      <c r="Z7525">
        <f t="shared" si="2373"/>
        <v>0.841495039612376</v>
      </c>
      <c r="AA7525">
        <f t="shared" si="2374"/>
        <v>0.0154163208636697</v>
      </c>
      <c r="AB7525">
        <f t="shared" si="2375"/>
        <v>0.032574152563893</v>
      </c>
      <c r="AC7525">
        <f t="shared" si="2376"/>
        <v>0.0172949147255238</v>
      </c>
    </row>
    <row r="7526" spans="1:29">
      <c r="A7526">
        <v>7524</v>
      </c>
      <c r="B7526" s="7">
        <f t="shared" si="2365"/>
        <v>0.856654901514289</v>
      </c>
      <c r="C7526" s="1">
        <v>851.4679219</v>
      </c>
      <c r="D7526" s="1">
        <v>894.0505944</v>
      </c>
      <c r="E7526" s="1">
        <v>992.84935</v>
      </c>
      <c r="F7526" s="16">
        <f t="shared" si="2377"/>
        <v>3103247.50642629</v>
      </c>
      <c r="G7526" s="16">
        <f t="shared" si="2378"/>
        <v>3225668.10521162</v>
      </c>
      <c r="H7526" s="16">
        <f t="shared" si="2379"/>
        <v>3469324.19008548</v>
      </c>
      <c r="I7526" s="7">
        <f t="shared" si="2367"/>
        <v>0.726085223374395</v>
      </c>
      <c r="J7526">
        <f t="shared" si="2380"/>
        <v>0.726097459321004</v>
      </c>
      <c r="K7526">
        <f t="shared" si="2381"/>
        <v>0.727858236405458</v>
      </c>
      <c r="L7526">
        <f t="shared" si="2382"/>
        <v>0.130569678139894</v>
      </c>
      <c r="M7526">
        <f t="shared" si="2383"/>
        <v>0.130557442193285</v>
      </c>
      <c r="N7526">
        <f t="shared" si="2384"/>
        <v>0.128796665108831</v>
      </c>
      <c r="P7526">
        <v>7524</v>
      </c>
      <c r="Q7526">
        <f t="shared" si="2366"/>
        <v>0.858904109589041</v>
      </c>
      <c r="R7526" s="1">
        <v>847.0190809</v>
      </c>
      <c r="S7526" s="1">
        <v>941.8275793537</v>
      </c>
      <c r="T7526" s="1">
        <v>858.139468994119</v>
      </c>
      <c r="U7526" s="16">
        <f t="shared" si="2368"/>
        <v>5848551.10222599</v>
      </c>
      <c r="V7526" s="16">
        <f t="shared" si="2369"/>
        <v>5993967.14762439</v>
      </c>
      <c r="W7526" s="16">
        <f t="shared" si="2370"/>
        <v>5871414.88060666</v>
      </c>
      <c r="X7526">
        <f t="shared" si="2371"/>
        <v>0.843495793137189</v>
      </c>
      <c r="Y7526">
        <f t="shared" si="2372"/>
        <v>0.826345644847755</v>
      </c>
      <c r="Z7526">
        <f t="shared" si="2373"/>
        <v>0.841618046703235</v>
      </c>
      <c r="AA7526">
        <f t="shared" si="2374"/>
        <v>0.0154083164518524</v>
      </c>
      <c r="AB7526">
        <f t="shared" si="2375"/>
        <v>0.0325584647412858</v>
      </c>
      <c r="AC7526">
        <f t="shared" si="2376"/>
        <v>0.0172860628858057</v>
      </c>
    </row>
    <row r="7527" spans="1:29">
      <c r="A7527">
        <v>7525</v>
      </c>
      <c r="B7527" s="7">
        <f t="shared" si="2365"/>
        <v>0.856768757827622</v>
      </c>
      <c r="C7527" s="1">
        <v>851.4860241</v>
      </c>
      <c r="D7527" s="1">
        <v>894.0791763</v>
      </c>
      <c r="E7527" s="1">
        <v>992.8948276</v>
      </c>
      <c r="F7527" s="16">
        <f t="shared" si="2377"/>
        <v>3104098.99245039</v>
      </c>
      <c r="G7527" s="16">
        <f t="shared" si="2378"/>
        <v>3226562.18438793</v>
      </c>
      <c r="H7527" s="16">
        <f t="shared" si="2379"/>
        <v>3470317.08491308</v>
      </c>
      <c r="I7527" s="7">
        <f t="shared" si="2367"/>
        <v>0.726284450609325</v>
      </c>
      <c r="J7527">
        <f t="shared" si="2380"/>
        <v>0.726298716424081</v>
      </c>
      <c r="K7527">
        <f t="shared" si="2381"/>
        <v>0.728066544029236</v>
      </c>
      <c r="L7527">
        <f t="shared" si="2382"/>
        <v>0.130484307218297</v>
      </c>
      <c r="M7527">
        <f t="shared" si="2383"/>
        <v>0.130470041403541</v>
      </c>
      <c r="N7527">
        <f t="shared" si="2384"/>
        <v>0.128702213798385</v>
      </c>
      <c r="P7527">
        <v>7525</v>
      </c>
      <c r="Q7527">
        <f t="shared" si="2366"/>
        <v>0.859018264840183</v>
      </c>
      <c r="R7527" s="1">
        <v>847.0396391</v>
      </c>
      <c r="S7527" s="1">
        <v>942.022359206381</v>
      </c>
      <c r="T7527" s="1">
        <v>858.23774396884</v>
      </c>
      <c r="U7527" s="16">
        <f t="shared" si="2368"/>
        <v>5849398.14186509</v>
      </c>
      <c r="V7527" s="16">
        <f t="shared" si="2369"/>
        <v>5994909.1699836</v>
      </c>
      <c r="W7527" s="16">
        <f t="shared" si="2370"/>
        <v>5872273.11835063</v>
      </c>
      <c r="X7527">
        <f t="shared" si="2371"/>
        <v>0.843617955765114</v>
      </c>
      <c r="Y7527">
        <f t="shared" si="2372"/>
        <v>0.826475514774418</v>
      </c>
      <c r="Z7527">
        <f t="shared" si="2373"/>
        <v>0.841741067880988</v>
      </c>
      <c r="AA7527">
        <f t="shared" si="2374"/>
        <v>0.0154003090750688</v>
      </c>
      <c r="AB7527">
        <f t="shared" si="2375"/>
        <v>0.0325427500657648</v>
      </c>
      <c r="AC7527">
        <f t="shared" si="2376"/>
        <v>0.0172771969591947</v>
      </c>
    </row>
    <row r="7528" spans="1:29">
      <c r="A7528">
        <v>7526</v>
      </c>
      <c r="B7528" s="7">
        <f t="shared" si="2365"/>
        <v>0.856882614140954</v>
      </c>
      <c r="C7528" s="1">
        <v>851.5317717</v>
      </c>
      <c r="D7528" s="1">
        <v>894.1908676</v>
      </c>
      <c r="E7528" s="1">
        <v>992.9293542</v>
      </c>
      <c r="F7528" s="16">
        <f t="shared" si="2377"/>
        <v>3104950.52422209</v>
      </c>
      <c r="G7528" s="16">
        <f t="shared" si="2378"/>
        <v>3227456.37525553</v>
      </c>
      <c r="H7528" s="16">
        <f t="shared" si="2379"/>
        <v>3471310.01426728</v>
      </c>
      <c r="I7528" s="7">
        <f t="shared" si="2367"/>
        <v>0.726483688548092</v>
      </c>
      <c r="J7528">
        <f t="shared" si="2380"/>
        <v>0.726499998668855</v>
      </c>
      <c r="K7528">
        <f t="shared" si="2381"/>
        <v>0.728274858896636</v>
      </c>
      <c r="L7528">
        <f t="shared" si="2382"/>
        <v>0.130398925592862</v>
      </c>
      <c r="M7528">
        <f t="shared" si="2383"/>
        <v>0.130382615472099</v>
      </c>
      <c r="N7528">
        <f t="shared" si="2384"/>
        <v>0.128607755244318</v>
      </c>
      <c r="P7528">
        <v>7526</v>
      </c>
      <c r="Q7528">
        <f t="shared" si="2366"/>
        <v>0.859132420091324</v>
      </c>
      <c r="R7528" s="1">
        <v>847.0463409</v>
      </c>
      <c r="S7528" s="1">
        <v>942.128849323764</v>
      </c>
      <c r="T7528" s="1">
        <v>858.284204363331</v>
      </c>
      <c r="U7528" s="16">
        <f t="shared" si="2368"/>
        <v>5850245.18820599</v>
      </c>
      <c r="V7528" s="16">
        <f t="shared" si="2369"/>
        <v>5995851.29883292</v>
      </c>
      <c r="W7528" s="16">
        <f t="shared" si="2370"/>
        <v>5873131.40255499</v>
      </c>
      <c r="X7528">
        <f t="shared" si="2371"/>
        <v>0.843740119359593</v>
      </c>
      <c r="Y7528">
        <f t="shared" si="2372"/>
        <v>0.826605399382116</v>
      </c>
      <c r="Z7528">
        <f t="shared" si="2373"/>
        <v>0.841864095718448</v>
      </c>
      <c r="AA7528">
        <f t="shared" si="2374"/>
        <v>0.0153923007317316</v>
      </c>
      <c r="AB7528">
        <f t="shared" si="2375"/>
        <v>0.0325270207092083</v>
      </c>
      <c r="AC7528">
        <f t="shared" si="2376"/>
        <v>0.0172683243728762</v>
      </c>
    </row>
    <row r="7529" spans="1:29">
      <c r="A7529">
        <v>7527</v>
      </c>
      <c r="B7529" s="7">
        <f t="shared" si="2365"/>
        <v>0.856996470454287</v>
      </c>
      <c r="C7529" s="1">
        <v>851.5443396</v>
      </c>
      <c r="D7529" s="1">
        <v>894.2990049</v>
      </c>
      <c r="E7529" s="1">
        <v>993.0126529</v>
      </c>
      <c r="F7529" s="16">
        <f t="shared" si="2377"/>
        <v>3105802.06856169</v>
      </c>
      <c r="G7529" s="16">
        <f t="shared" si="2378"/>
        <v>3228350.67426042</v>
      </c>
      <c r="H7529" s="16">
        <f t="shared" si="2379"/>
        <v>3472303.02692018</v>
      </c>
      <c r="I7529" s="7">
        <f t="shared" si="2367"/>
        <v>0.726682929427445</v>
      </c>
      <c r="J7529">
        <f t="shared" si="2380"/>
        <v>0.72670130525532</v>
      </c>
      <c r="K7529">
        <f t="shared" si="2381"/>
        <v>0.728483191239959</v>
      </c>
      <c r="L7529">
        <f t="shared" si="2382"/>
        <v>0.130313541026841</v>
      </c>
      <c r="M7529">
        <f t="shared" si="2383"/>
        <v>0.130295165198966</v>
      </c>
      <c r="N7529">
        <f t="shared" si="2384"/>
        <v>0.128513279214328</v>
      </c>
      <c r="P7529">
        <v>7527</v>
      </c>
      <c r="Q7529">
        <f t="shared" si="2366"/>
        <v>0.859246575342466</v>
      </c>
      <c r="R7529" s="1">
        <v>847.1227603</v>
      </c>
      <c r="S7529" s="1">
        <v>942.137159036747</v>
      </c>
      <c r="T7529" s="1">
        <v>858.321413279073</v>
      </c>
      <c r="U7529" s="16">
        <f t="shared" si="2368"/>
        <v>5851092.31096629</v>
      </c>
      <c r="V7529" s="16">
        <f t="shared" si="2369"/>
        <v>5996793.43599196</v>
      </c>
      <c r="W7529" s="16">
        <f t="shared" si="2370"/>
        <v>5873989.72396827</v>
      </c>
      <c r="X7529">
        <f t="shared" si="2371"/>
        <v>0.843862293975509</v>
      </c>
      <c r="Y7529">
        <f t="shared" si="2372"/>
        <v>0.826735285135415</v>
      </c>
      <c r="Z7529">
        <f t="shared" si="2373"/>
        <v>0.841987128889494</v>
      </c>
      <c r="AA7529">
        <f t="shared" si="2374"/>
        <v>0.0153842813669565</v>
      </c>
      <c r="AB7529">
        <f t="shared" si="2375"/>
        <v>0.0325112902070508</v>
      </c>
      <c r="AC7529">
        <f t="shared" si="2376"/>
        <v>0.0172594464529716</v>
      </c>
    </row>
    <row r="7530" spans="1:29">
      <c r="A7530">
        <v>7528</v>
      </c>
      <c r="B7530" s="7">
        <f t="shared" si="2365"/>
        <v>0.857110326767619</v>
      </c>
      <c r="C7530" s="1">
        <v>851.8004886</v>
      </c>
      <c r="D7530" s="1">
        <v>894.3192107</v>
      </c>
      <c r="E7530" s="1">
        <v>993.1143303</v>
      </c>
      <c r="F7530" s="16">
        <f t="shared" si="2377"/>
        <v>3106653.86905029</v>
      </c>
      <c r="G7530" s="16">
        <f t="shared" si="2378"/>
        <v>3229244.99347113</v>
      </c>
      <c r="H7530" s="16">
        <f t="shared" si="2379"/>
        <v>3473296.14125048</v>
      </c>
      <c r="I7530" s="7">
        <f t="shared" si="2367"/>
        <v>0.726882230239499</v>
      </c>
      <c r="J7530">
        <f t="shared" si="2380"/>
        <v>0.726902616390109</v>
      </c>
      <c r="K7530">
        <f t="shared" si="2381"/>
        <v>0.728691544915025</v>
      </c>
      <c r="L7530">
        <f t="shared" si="2382"/>
        <v>0.13022809652812</v>
      </c>
      <c r="M7530">
        <f t="shared" si="2383"/>
        <v>0.13020771037751</v>
      </c>
      <c r="N7530">
        <f t="shared" si="2384"/>
        <v>0.128418781852594</v>
      </c>
      <c r="P7530">
        <v>7528</v>
      </c>
      <c r="Q7530">
        <f t="shared" si="2366"/>
        <v>0.859360730593607</v>
      </c>
      <c r="R7530" s="1">
        <v>847.1435416</v>
      </c>
      <c r="S7530" s="1">
        <v>942.216553047392</v>
      </c>
      <c r="T7530" s="1">
        <v>858.347548006738</v>
      </c>
      <c r="U7530" s="16">
        <f t="shared" si="2368"/>
        <v>5851939.45450789</v>
      </c>
      <c r="V7530" s="16">
        <f t="shared" si="2369"/>
        <v>5997735.65254501</v>
      </c>
      <c r="W7530" s="16">
        <f t="shared" si="2370"/>
        <v>5874848.07151628</v>
      </c>
      <c r="X7530">
        <f t="shared" si="2371"/>
        <v>0.843984471588568</v>
      </c>
      <c r="Y7530">
        <f t="shared" si="2372"/>
        <v>0.826865181834202</v>
      </c>
      <c r="Z7530">
        <f t="shared" si="2373"/>
        <v>0.842110165806734</v>
      </c>
      <c r="AA7530">
        <f t="shared" si="2374"/>
        <v>0.0153762590050392</v>
      </c>
      <c r="AB7530">
        <f t="shared" si="2375"/>
        <v>0.0324955487594054</v>
      </c>
      <c r="AC7530">
        <f t="shared" si="2376"/>
        <v>0.0172505647868734</v>
      </c>
    </row>
    <row r="7531" spans="1:29">
      <c r="A7531">
        <v>7529</v>
      </c>
      <c r="B7531" s="7">
        <f t="shared" si="2365"/>
        <v>0.857224183080952</v>
      </c>
      <c r="C7531" s="1">
        <v>851.8013891</v>
      </c>
      <c r="D7531" s="1">
        <v>894.3343642</v>
      </c>
      <c r="E7531" s="1">
        <v>993.2769271</v>
      </c>
      <c r="F7531" s="16">
        <f t="shared" si="2377"/>
        <v>3107505.67043939</v>
      </c>
      <c r="G7531" s="16">
        <f t="shared" si="2378"/>
        <v>3230139.32783533</v>
      </c>
      <c r="H7531" s="16">
        <f t="shared" si="2379"/>
        <v>3474289.41817758</v>
      </c>
      <c r="I7531" s="7">
        <f t="shared" si="2367"/>
        <v>0.727081531262249</v>
      </c>
      <c r="J7531">
        <f t="shared" si="2380"/>
        <v>0.727103930935948</v>
      </c>
      <c r="K7531">
        <f t="shared" si="2381"/>
        <v>0.72889993270262</v>
      </c>
      <c r="L7531">
        <f t="shared" si="2382"/>
        <v>0.130142651818703</v>
      </c>
      <c r="M7531">
        <f t="shared" si="2383"/>
        <v>0.130120252145004</v>
      </c>
      <c r="N7531">
        <f t="shared" si="2384"/>
        <v>0.128324250378332</v>
      </c>
      <c r="P7531">
        <v>7529</v>
      </c>
      <c r="Q7531">
        <f t="shared" si="2366"/>
        <v>0.859474885844749</v>
      </c>
      <c r="R7531" s="1">
        <v>847.1734951</v>
      </c>
      <c r="S7531" s="1">
        <v>942.263088033712</v>
      </c>
      <c r="T7531" s="1">
        <v>858.376603781065</v>
      </c>
      <c r="U7531" s="16">
        <f t="shared" si="2368"/>
        <v>5852786.62800299</v>
      </c>
      <c r="V7531" s="16">
        <f t="shared" si="2369"/>
        <v>5998677.91563304</v>
      </c>
      <c r="W7531" s="16">
        <f t="shared" si="2370"/>
        <v>5875706.44812006</v>
      </c>
      <c r="X7531">
        <f t="shared" si="2371"/>
        <v>0.844106653521612</v>
      </c>
      <c r="Y7531">
        <f t="shared" si="2372"/>
        <v>0.826995084948437</v>
      </c>
      <c r="Z7531">
        <f t="shared" si="2373"/>
        <v>0.842233206888875</v>
      </c>
      <c r="AA7531">
        <f t="shared" si="2374"/>
        <v>0.0153682323231372</v>
      </c>
      <c r="AB7531">
        <f t="shared" si="2375"/>
        <v>0.0324798008963122</v>
      </c>
      <c r="AC7531">
        <f t="shared" si="2376"/>
        <v>0.0172416789558737</v>
      </c>
    </row>
    <row r="7532" spans="1:29">
      <c r="A7532">
        <v>7530</v>
      </c>
      <c r="B7532" s="7">
        <f t="shared" si="2365"/>
        <v>0.857338039394284</v>
      </c>
      <c r="C7532" s="1">
        <v>851.9150835</v>
      </c>
      <c r="D7532" s="1">
        <v>894.4213259</v>
      </c>
      <c r="E7532" s="1">
        <v>993.5207336</v>
      </c>
      <c r="F7532" s="16">
        <f t="shared" si="2377"/>
        <v>3108357.58552289</v>
      </c>
      <c r="G7532" s="16">
        <f t="shared" si="2378"/>
        <v>3231033.74916123</v>
      </c>
      <c r="H7532" s="16">
        <f t="shared" si="2379"/>
        <v>3475282.93891118</v>
      </c>
      <c r="I7532" s="7">
        <f t="shared" si="2367"/>
        <v>0.727280858886751</v>
      </c>
      <c r="J7532">
        <f t="shared" si="2380"/>
        <v>0.727305265056855</v>
      </c>
      <c r="K7532">
        <f t="shared" si="2381"/>
        <v>0.729108371640399</v>
      </c>
      <c r="L7532">
        <f t="shared" si="2382"/>
        <v>0.130057180507533</v>
      </c>
      <c r="M7532">
        <f t="shared" si="2383"/>
        <v>0.13003277433743</v>
      </c>
      <c r="N7532">
        <f t="shared" si="2384"/>
        <v>0.128229667753886</v>
      </c>
      <c r="P7532">
        <v>7530</v>
      </c>
      <c r="Q7532">
        <f t="shared" si="2366"/>
        <v>0.85958904109589</v>
      </c>
      <c r="R7532" s="1">
        <v>847.208376</v>
      </c>
      <c r="S7532" s="1">
        <v>942.318474579296</v>
      </c>
      <c r="T7532" s="1">
        <v>858.398025735095</v>
      </c>
      <c r="U7532" s="16">
        <f t="shared" si="2368"/>
        <v>5853633.83637899</v>
      </c>
      <c r="V7532" s="16">
        <f t="shared" si="2369"/>
        <v>5999620.23410762</v>
      </c>
      <c r="W7532" s="16">
        <f t="shared" si="2370"/>
        <v>5876564.84614579</v>
      </c>
      <c r="X7532">
        <f t="shared" si="2371"/>
        <v>0.844228840485284</v>
      </c>
      <c r="Y7532">
        <f t="shared" si="2372"/>
        <v>0.827124995698421</v>
      </c>
      <c r="Z7532">
        <f t="shared" si="2373"/>
        <v>0.842356251041674</v>
      </c>
      <c r="AA7532">
        <f t="shared" si="2374"/>
        <v>0.0153602006106059</v>
      </c>
      <c r="AB7532">
        <f t="shared" si="2375"/>
        <v>0.0324640453974695</v>
      </c>
      <c r="AC7532">
        <f t="shared" si="2376"/>
        <v>0.0172327900542166</v>
      </c>
    </row>
    <row r="7533" spans="1:29">
      <c r="A7533">
        <v>7531</v>
      </c>
      <c r="B7533" s="7">
        <f t="shared" si="2365"/>
        <v>0.857451895707617</v>
      </c>
      <c r="C7533" s="1">
        <v>852.0490155</v>
      </c>
      <c r="D7533" s="1">
        <v>894.5831356</v>
      </c>
      <c r="E7533" s="1">
        <v>993.5315313</v>
      </c>
      <c r="F7533" s="16">
        <f t="shared" si="2377"/>
        <v>3109209.63453839</v>
      </c>
      <c r="G7533" s="16">
        <f t="shared" si="2378"/>
        <v>3231928.33229683</v>
      </c>
      <c r="H7533" s="16">
        <f t="shared" si="2379"/>
        <v>3476276.47044248</v>
      </c>
      <c r="I7533" s="7">
        <f t="shared" si="2367"/>
        <v>0.727480217848118</v>
      </c>
      <c r="J7533">
        <f t="shared" si="2380"/>
        <v>0.727506635601103</v>
      </c>
      <c r="K7533">
        <f t="shared" si="2381"/>
        <v>0.729316812843516</v>
      </c>
      <c r="L7533">
        <f t="shared" si="2382"/>
        <v>0.129971677859499</v>
      </c>
      <c r="M7533">
        <f t="shared" si="2383"/>
        <v>0.129945260106514</v>
      </c>
      <c r="N7533">
        <f t="shared" si="2384"/>
        <v>0.128135082864101</v>
      </c>
      <c r="P7533">
        <v>7531</v>
      </c>
      <c r="Q7533">
        <f t="shared" si="2366"/>
        <v>0.859703196347032</v>
      </c>
      <c r="R7533" s="1">
        <v>847.3741145</v>
      </c>
      <c r="S7533" s="1">
        <v>942.363565206199</v>
      </c>
      <c r="T7533" s="1">
        <v>858.434039772262</v>
      </c>
      <c r="U7533" s="16">
        <f t="shared" si="2368"/>
        <v>5854481.21049349</v>
      </c>
      <c r="V7533" s="16">
        <f t="shared" si="2369"/>
        <v>6000562.59767282</v>
      </c>
      <c r="W7533" s="16">
        <f t="shared" si="2370"/>
        <v>5877423.28018557</v>
      </c>
      <c r="X7533">
        <f t="shared" si="2371"/>
        <v>0.844351051352267</v>
      </c>
      <c r="Y7533">
        <f t="shared" si="2372"/>
        <v>0.827254912664729</v>
      </c>
      <c r="Z7533">
        <f t="shared" si="2373"/>
        <v>0.842479300356782</v>
      </c>
      <c r="AA7533">
        <f t="shared" si="2374"/>
        <v>0.015352144994765</v>
      </c>
      <c r="AB7533">
        <f t="shared" si="2375"/>
        <v>0.0324482836823027</v>
      </c>
      <c r="AC7533">
        <f t="shared" si="2376"/>
        <v>0.0172238959902496</v>
      </c>
    </row>
    <row r="7534" spans="1:29">
      <c r="A7534">
        <v>7532</v>
      </c>
      <c r="B7534" s="7">
        <f t="shared" si="2365"/>
        <v>0.85756575202095</v>
      </c>
      <c r="C7534" s="1">
        <v>852.224811</v>
      </c>
      <c r="D7534" s="1">
        <v>894.6024817</v>
      </c>
      <c r="E7534" s="1">
        <v>993.5590079</v>
      </c>
      <c r="F7534" s="16">
        <f t="shared" si="2377"/>
        <v>3110061.85934939</v>
      </c>
      <c r="G7534" s="16">
        <f t="shared" si="2378"/>
        <v>3232822.93477853</v>
      </c>
      <c r="H7534" s="16">
        <f t="shared" si="2379"/>
        <v>3477270.02945038</v>
      </c>
      <c r="I7534" s="7">
        <f t="shared" si="2367"/>
        <v>0.727679617941401</v>
      </c>
      <c r="J7534">
        <f t="shared" si="2380"/>
        <v>0.727708010500156</v>
      </c>
      <c r="K7534">
        <f t="shared" si="2381"/>
        <v>0.729525259811176</v>
      </c>
      <c r="L7534">
        <f t="shared" si="2382"/>
        <v>0.129886134079549</v>
      </c>
      <c r="M7534">
        <f t="shared" si="2383"/>
        <v>0.129857741520794</v>
      </c>
      <c r="N7534">
        <f t="shared" si="2384"/>
        <v>0.128040492209773</v>
      </c>
      <c r="P7534">
        <v>7532</v>
      </c>
      <c r="Q7534">
        <f t="shared" si="2366"/>
        <v>0.859817351598174</v>
      </c>
      <c r="R7534" s="1">
        <v>847.396029</v>
      </c>
      <c r="S7534" s="1">
        <v>942.370968445135</v>
      </c>
      <c r="T7534" s="1">
        <v>858.445563239227</v>
      </c>
      <c r="U7534" s="16">
        <f t="shared" si="2368"/>
        <v>5855328.60652249</v>
      </c>
      <c r="V7534" s="16">
        <f t="shared" si="2369"/>
        <v>6001504.96864127</v>
      </c>
      <c r="W7534" s="16">
        <f t="shared" si="2370"/>
        <v>5878281.72574881</v>
      </c>
      <c r="X7534">
        <f t="shared" si="2371"/>
        <v>0.844473265379825</v>
      </c>
      <c r="Y7534">
        <f t="shared" si="2372"/>
        <v>0.82738483065167</v>
      </c>
      <c r="Z7534">
        <f t="shared" si="2373"/>
        <v>0.842602351323683</v>
      </c>
      <c r="AA7534">
        <f t="shared" si="2374"/>
        <v>0.0153440862183484</v>
      </c>
      <c r="AB7534">
        <f t="shared" si="2375"/>
        <v>0.032432520946504</v>
      </c>
      <c r="AC7534">
        <f t="shared" si="2376"/>
        <v>0.0172150002744904</v>
      </c>
    </row>
    <row r="7535" spans="1:29">
      <c r="A7535">
        <v>7533</v>
      </c>
      <c r="B7535" s="7">
        <f t="shared" si="2365"/>
        <v>0.857679608334282</v>
      </c>
      <c r="C7535" s="1">
        <v>852.4845588</v>
      </c>
      <c r="D7535" s="1">
        <v>894.6539482</v>
      </c>
      <c r="E7535" s="1">
        <v>993.7731796</v>
      </c>
      <c r="F7535" s="16">
        <f t="shared" si="2377"/>
        <v>3110914.34390819</v>
      </c>
      <c r="G7535" s="16">
        <f t="shared" si="2378"/>
        <v>3233717.58872673</v>
      </c>
      <c r="H7535" s="16">
        <f t="shared" si="2379"/>
        <v>3478263.80262998</v>
      </c>
      <c r="I7535" s="7">
        <f t="shared" si="2367"/>
        <v>0.727879078809416</v>
      </c>
      <c r="J7535">
        <f t="shared" si="2380"/>
        <v>0.727909396984311</v>
      </c>
      <c r="K7535">
        <f t="shared" si="2381"/>
        <v>0.729733751711691</v>
      </c>
      <c r="L7535">
        <f t="shared" si="2382"/>
        <v>0.129800529524866</v>
      </c>
      <c r="M7535">
        <f t="shared" si="2383"/>
        <v>0.129770211349972</v>
      </c>
      <c r="N7535">
        <f t="shared" si="2384"/>
        <v>0.127945856622592</v>
      </c>
      <c r="P7535">
        <v>7533</v>
      </c>
      <c r="Q7535">
        <f t="shared" si="2366"/>
        <v>0.859931506849315</v>
      </c>
      <c r="R7535" s="1">
        <v>847.4010076</v>
      </c>
      <c r="S7535" s="1">
        <v>942.501987463637</v>
      </c>
      <c r="T7535" s="1">
        <v>858.479344856422</v>
      </c>
      <c r="U7535" s="16">
        <f t="shared" si="2368"/>
        <v>5856176.00753009</v>
      </c>
      <c r="V7535" s="16">
        <f t="shared" si="2369"/>
        <v>6002447.47062873</v>
      </c>
      <c r="W7535" s="16">
        <f t="shared" si="2370"/>
        <v>5879140.20509366</v>
      </c>
      <c r="X7535">
        <f t="shared" si="2371"/>
        <v>0.844595480125412</v>
      </c>
      <c r="Y7535">
        <f t="shared" si="2372"/>
        <v>0.827514766701271</v>
      </c>
      <c r="Z7535">
        <f t="shared" si="2373"/>
        <v>0.842725407132895</v>
      </c>
      <c r="AA7535">
        <f t="shared" si="2374"/>
        <v>0.015336026723903</v>
      </c>
      <c r="AB7535">
        <f t="shared" si="2375"/>
        <v>0.0324167401480444</v>
      </c>
      <c r="AC7535">
        <f t="shared" si="2376"/>
        <v>0.0172060997164198</v>
      </c>
    </row>
    <row r="7536" spans="1:29">
      <c r="A7536">
        <v>7534</v>
      </c>
      <c r="B7536" s="7">
        <f t="shared" si="2365"/>
        <v>0.857793464647615</v>
      </c>
      <c r="C7536" s="1">
        <v>852.5968817</v>
      </c>
      <c r="D7536" s="1">
        <v>894.7156056</v>
      </c>
      <c r="E7536" s="1">
        <v>993.7844964</v>
      </c>
      <c r="F7536" s="16">
        <f t="shared" si="2377"/>
        <v>3111766.94078989</v>
      </c>
      <c r="G7536" s="16">
        <f t="shared" si="2378"/>
        <v>3234612.30433233</v>
      </c>
      <c r="H7536" s="16">
        <f t="shared" si="2379"/>
        <v>3479257.58712638</v>
      </c>
      <c r="I7536" s="7">
        <f t="shared" si="2367"/>
        <v>0.728078565958287</v>
      </c>
      <c r="J7536">
        <f t="shared" si="2380"/>
        <v>0.728110797347538</v>
      </c>
      <c r="K7536">
        <f t="shared" si="2381"/>
        <v>0.72994224598645</v>
      </c>
      <c r="L7536">
        <f t="shared" si="2382"/>
        <v>0.129714898689328</v>
      </c>
      <c r="M7536">
        <f t="shared" si="2383"/>
        <v>0.129682667300077</v>
      </c>
      <c r="N7536">
        <f t="shared" si="2384"/>
        <v>0.127851218661165</v>
      </c>
      <c r="P7536">
        <v>7534</v>
      </c>
      <c r="Q7536">
        <f t="shared" si="2366"/>
        <v>0.860045662100457</v>
      </c>
      <c r="R7536" s="1">
        <v>847.4637108</v>
      </c>
      <c r="S7536" s="1">
        <v>942.502498714166</v>
      </c>
      <c r="T7536" s="1">
        <v>858.483912263187</v>
      </c>
      <c r="U7536" s="16">
        <f t="shared" si="2368"/>
        <v>5857023.47124089</v>
      </c>
      <c r="V7536" s="16">
        <f t="shared" si="2369"/>
        <v>6003389.97312745</v>
      </c>
      <c r="W7536" s="16">
        <f t="shared" si="2370"/>
        <v>5879998.68900593</v>
      </c>
      <c r="X7536">
        <f t="shared" si="2371"/>
        <v>0.844717703914245</v>
      </c>
      <c r="Y7536">
        <f t="shared" si="2372"/>
        <v>0.827644702821354</v>
      </c>
      <c r="Z7536">
        <f t="shared" si="2373"/>
        <v>0.842848463596807</v>
      </c>
      <c r="AA7536">
        <f t="shared" si="2374"/>
        <v>0.0153279581862118</v>
      </c>
      <c r="AB7536">
        <f t="shared" si="2375"/>
        <v>0.0324009592791024</v>
      </c>
      <c r="AC7536">
        <f t="shared" si="2376"/>
        <v>0.0171971985036499</v>
      </c>
    </row>
    <row r="7537" spans="1:29">
      <c r="A7537">
        <v>7535</v>
      </c>
      <c r="B7537" s="7">
        <f t="shared" si="2365"/>
        <v>0.857907320960947</v>
      </c>
      <c r="C7537" s="1">
        <v>852.8517135</v>
      </c>
      <c r="D7537" s="1">
        <v>894.7613319</v>
      </c>
      <c r="E7537" s="1">
        <v>993.8104872</v>
      </c>
      <c r="F7537" s="16">
        <f t="shared" si="2377"/>
        <v>3112619.79250339</v>
      </c>
      <c r="G7537" s="16">
        <f t="shared" si="2378"/>
        <v>3235507.06566423</v>
      </c>
      <c r="H7537" s="16">
        <f t="shared" si="2379"/>
        <v>3480251.39761358</v>
      </c>
      <c r="I7537" s="7">
        <f t="shared" si="2367"/>
        <v>0.728278112731666</v>
      </c>
      <c r="J7537">
        <f t="shared" si="2380"/>
        <v>0.72831220800375</v>
      </c>
      <c r="K7537">
        <f t="shared" si="2381"/>
        <v>0.730150745714034</v>
      </c>
      <c r="L7537">
        <f t="shared" si="2382"/>
        <v>0.129629208229282</v>
      </c>
      <c r="M7537">
        <f t="shared" si="2383"/>
        <v>0.129595112957198</v>
      </c>
      <c r="N7537">
        <f t="shared" si="2384"/>
        <v>0.127756575246913</v>
      </c>
      <c r="P7537">
        <v>7535</v>
      </c>
      <c r="Q7537">
        <f t="shared" si="2366"/>
        <v>0.860159817351598</v>
      </c>
      <c r="R7537" s="1">
        <v>847.489292</v>
      </c>
      <c r="S7537" s="1">
        <v>942.69654266073</v>
      </c>
      <c r="T7537" s="1">
        <v>858.602279760498</v>
      </c>
      <c r="U7537" s="16">
        <f t="shared" si="2368"/>
        <v>5857870.96053289</v>
      </c>
      <c r="V7537" s="16">
        <f t="shared" si="2369"/>
        <v>6004332.66967011</v>
      </c>
      <c r="W7537" s="16">
        <f t="shared" si="2370"/>
        <v>5880857.29128569</v>
      </c>
      <c r="X7537">
        <f t="shared" si="2371"/>
        <v>0.844839931392476</v>
      </c>
      <c r="Y7537">
        <f t="shared" si="2372"/>
        <v>0.827774665692897</v>
      </c>
      <c r="Z7537">
        <f t="shared" si="2373"/>
        <v>0.842971537027706</v>
      </c>
      <c r="AA7537">
        <f t="shared" si="2374"/>
        <v>0.0153198859591221</v>
      </c>
      <c r="AB7537">
        <f t="shared" si="2375"/>
        <v>0.0323851516587008</v>
      </c>
      <c r="AC7537">
        <f t="shared" si="2376"/>
        <v>0.0171882803238925</v>
      </c>
    </row>
    <row r="7538" spans="1:29">
      <c r="A7538">
        <v>7536</v>
      </c>
      <c r="B7538" s="7">
        <f t="shared" si="2365"/>
        <v>0.85802117727428</v>
      </c>
      <c r="C7538" s="1">
        <v>853.0326781</v>
      </c>
      <c r="D7538" s="1">
        <v>894.7698163</v>
      </c>
      <c r="E7538" s="1">
        <v>993.9295562</v>
      </c>
      <c r="F7538" s="16">
        <f t="shared" si="2377"/>
        <v>3113472.82518149</v>
      </c>
      <c r="G7538" s="16">
        <f t="shared" si="2378"/>
        <v>3236401.83548053</v>
      </c>
      <c r="H7538" s="16">
        <f t="shared" si="2379"/>
        <v>3481245.32716978</v>
      </c>
      <c r="I7538" s="7">
        <f t="shared" si="2367"/>
        <v>0.728477701846405</v>
      </c>
      <c r="J7538">
        <f t="shared" si="2380"/>
        <v>0.728513620569798</v>
      </c>
      <c r="K7538">
        <f t="shared" si="2381"/>
        <v>0.73035927042209</v>
      </c>
      <c r="L7538">
        <f t="shared" si="2382"/>
        <v>0.129543475427875</v>
      </c>
      <c r="M7538">
        <f t="shared" si="2383"/>
        <v>0.129507556704481</v>
      </c>
      <c r="N7538">
        <f t="shared" si="2384"/>
        <v>0.12766190685219</v>
      </c>
      <c r="P7538">
        <v>7536</v>
      </c>
      <c r="Q7538">
        <f t="shared" si="2366"/>
        <v>0.86027397260274</v>
      </c>
      <c r="R7538" s="1">
        <v>847.6101311</v>
      </c>
      <c r="S7538" s="1">
        <v>942.708320857778</v>
      </c>
      <c r="T7538" s="1">
        <v>858.618454298567</v>
      </c>
      <c r="U7538" s="16">
        <f t="shared" si="2368"/>
        <v>5858718.57066399</v>
      </c>
      <c r="V7538" s="16">
        <f t="shared" si="2369"/>
        <v>6005275.37799097</v>
      </c>
      <c r="W7538" s="16">
        <f t="shared" si="2370"/>
        <v>5881715.90973999</v>
      </c>
      <c r="X7538">
        <f t="shared" si="2371"/>
        <v>0.844962176298489</v>
      </c>
      <c r="Y7538">
        <f t="shared" si="2372"/>
        <v>0.827904630188217</v>
      </c>
      <c r="Z7538">
        <f t="shared" si="2373"/>
        <v>0.843094612777089</v>
      </c>
      <c r="AA7538">
        <f t="shared" si="2374"/>
        <v>0.0153117963042508</v>
      </c>
      <c r="AB7538">
        <f t="shared" si="2375"/>
        <v>0.0323693424145228</v>
      </c>
      <c r="AC7538">
        <f t="shared" si="2376"/>
        <v>0.0171793598256509</v>
      </c>
    </row>
    <row r="7539" spans="1:29">
      <c r="A7539">
        <v>7537</v>
      </c>
      <c r="B7539" s="7">
        <f t="shared" si="2365"/>
        <v>0.858135033587612</v>
      </c>
      <c r="C7539" s="1">
        <v>853.077933</v>
      </c>
      <c r="D7539" s="1">
        <v>894.860505</v>
      </c>
      <c r="E7539" s="1">
        <v>993.9501861</v>
      </c>
      <c r="F7539" s="16">
        <f t="shared" si="2377"/>
        <v>3114325.90311449</v>
      </c>
      <c r="G7539" s="16">
        <f t="shared" si="2378"/>
        <v>3237296.69598553</v>
      </c>
      <c r="H7539" s="16">
        <f t="shared" si="2379"/>
        <v>3482239.27735588</v>
      </c>
      <c r="I7539" s="7">
        <f t="shared" si="2367"/>
        <v>0.728677301549701</v>
      </c>
      <c r="J7539">
        <f t="shared" si="2380"/>
        <v>0.728715053549862</v>
      </c>
      <c r="K7539">
        <f t="shared" si="2381"/>
        <v>0.730567799458262</v>
      </c>
      <c r="L7539">
        <f t="shared" si="2382"/>
        <v>0.129457732037911</v>
      </c>
      <c r="M7539">
        <f t="shared" si="2383"/>
        <v>0.129419980037751</v>
      </c>
      <c r="N7539">
        <f t="shared" si="2384"/>
        <v>0.12756723412935</v>
      </c>
      <c r="P7539">
        <v>7537</v>
      </c>
      <c r="Q7539">
        <f t="shared" si="2366"/>
        <v>0.860388127853881</v>
      </c>
      <c r="R7539" s="1">
        <v>847.6219534</v>
      </c>
      <c r="S7539" s="1">
        <v>942.717001418162</v>
      </c>
      <c r="T7539" s="1">
        <v>858.664664364988</v>
      </c>
      <c r="U7539" s="16">
        <f t="shared" si="2368"/>
        <v>5859566.19261739</v>
      </c>
      <c r="V7539" s="16">
        <f t="shared" si="2369"/>
        <v>6006218.09499239</v>
      </c>
      <c r="W7539" s="16">
        <f t="shared" si="2370"/>
        <v>5882574.57440435</v>
      </c>
      <c r="X7539">
        <f t="shared" si="2371"/>
        <v>0.84508442290955</v>
      </c>
      <c r="Y7539">
        <f t="shared" si="2372"/>
        <v>0.828034595880264</v>
      </c>
      <c r="Z7539">
        <f t="shared" si="2373"/>
        <v>0.843217695150297</v>
      </c>
      <c r="AA7539">
        <f t="shared" si="2374"/>
        <v>0.0153037049443315</v>
      </c>
      <c r="AB7539">
        <f t="shared" si="2375"/>
        <v>0.0323535319736177</v>
      </c>
      <c r="AC7539">
        <f t="shared" si="2376"/>
        <v>0.017170432703584</v>
      </c>
    </row>
    <row r="7540" spans="1:29">
      <c r="A7540">
        <v>7538</v>
      </c>
      <c r="B7540" s="7">
        <f t="shared" si="2365"/>
        <v>0.858248889900945</v>
      </c>
      <c r="C7540" s="1">
        <v>853.131343</v>
      </c>
      <c r="D7540" s="1">
        <v>894.8761203</v>
      </c>
      <c r="E7540" s="1">
        <v>993.9603011</v>
      </c>
      <c r="F7540" s="16">
        <f t="shared" si="2377"/>
        <v>3115179.03445749</v>
      </c>
      <c r="G7540" s="16">
        <f t="shared" si="2378"/>
        <v>3238191.57210583</v>
      </c>
      <c r="H7540" s="16">
        <f t="shared" si="2379"/>
        <v>3483233.23765698</v>
      </c>
      <c r="I7540" s="7">
        <f t="shared" si="2367"/>
        <v>0.728876913749652</v>
      </c>
      <c r="J7540">
        <f t="shared" si="2380"/>
        <v>0.728916490044927</v>
      </c>
      <c r="K7540">
        <f t="shared" si="2381"/>
        <v>0.730776330616545</v>
      </c>
      <c r="L7540">
        <f t="shared" si="2382"/>
        <v>0.129371976151293</v>
      </c>
      <c r="M7540">
        <f t="shared" si="2383"/>
        <v>0.129332399856019</v>
      </c>
      <c r="N7540">
        <f t="shared" si="2384"/>
        <v>0.1274725592844</v>
      </c>
      <c r="P7540">
        <v>7538</v>
      </c>
      <c r="Q7540">
        <f t="shared" si="2366"/>
        <v>0.860502283105023</v>
      </c>
      <c r="R7540" s="1">
        <v>847.6342226</v>
      </c>
      <c r="S7540" s="1">
        <v>942.71992878313</v>
      </c>
      <c r="T7540" s="1">
        <v>858.678569652829</v>
      </c>
      <c r="U7540" s="16">
        <f t="shared" si="2368"/>
        <v>5860413.82683999</v>
      </c>
      <c r="V7540" s="16">
        <f t="shared" si="2369"/>
        <v>6007160.81492117</v>
      </c>
      <c r="W7540" s="16">
        <f t="shared" si="2370"/>
        <v>5883433.252974</v>
      </c>
      <c r="X7540">
        <f t="shared" si="2371"/>
        <v>0.845206671290112</v>
      </c>
      <c r="Y7540">
        <f t="shared" si="2372"/>
        <v>0.828164561975885</v>
      </c>
      <c r="Z7540">
        <f t="shared" si="2373"/>
        <v>0.843340779516712</v>
      </c>
      <c r="AA7540">
        <f t="shared" si="2374"/>
        <v>0.015295611814911</v>
      </c>
      <c r="AB7540">
        <f t="shared" si="2375"/>
        <v>0.0323377211291376</v>
      </c>
      <c r="AC7540">
        <f t="shared" si="2376"/>
        <v>0.0171615035883109</v>
      </c>
    </row>
    <row r="7541" spans="1:29">
      <c r="A7541">
        <v>7539</v>
      </c>
      <c r="B7541" s="7">
        <f t="shared" si="2365"/>
        <v>0.858362746214278</v>
      </c>
      <c r="C7541" s="1">
        <v>853.1589656</v>
      </c>
      <c r="D7541" s="1">
        <v>894.99237</v>
      </c>
      <c r="E7541" s="1">
        <v>994.0104423</v>
      </c>
      <c r="F7541" s="16">
        <f t="shared" si="2377"/>
        <v>3116032.19342309</v>
      </c>
      <c r="G7541" s="16">
        <f t="shared" si="2378"/>
        <v>3239086.56447583</v>
      </c>
      <c r="H7541" s="16">
        <f t="shared" si="2379"/>
        <v>3484227.24809927</v>
      </c>
      <c r="I7541" s="7">
        <f t="shared" si="2367"/>
        <v>0.729076532412626</v>
      </c>
      <c r="J7541">
        <f t="shared" si="2380"/>
        <v>0.729117952707784</v>
      </c>
      <c r="K7541">
        <f t="shared" si="2381"/>
        <v>0.730984872294364</v>
      </c>
      <c r="L7541">
        <f t="shared" si="2382"/>
        <v>0.129286213801651</v>
      </c>
      <c r="M7541">
        <f t="shared" si="2383"/>
        <v>0.129244793506494</v>
      </c>
      <c r="N7541">
        <f t="shared" si="2384"/>
        <v>0.127377873919913</v>
      </c>
      <c r="P7541">
        <v>7539</v>
      </c>
      <c r="Q7541">
        <f t="shared" si="2366"/>
        <v>0.860616438356164</v>
      </c>
      <c r="R7541" s="1">
        <v>847.7109855</v>
      </c>
      <c r="S7541" s="1">
        <v>942.724505281677</v>
      </c>
      <c r="T7541" s="1">
        <v>858.735301978353</v>
      </c>
      <c r="U7541" s="16">
        <f t="shared" si="2368"/>
        <v>5861261.53782549</v>
      </c>
      <c r="V7541" s="16">
        <f t="shared" si="2369"/>
        <v>6008103.53942645</v>
      </c>
      <c r="W7541" s="16">
        <f t="shared" si="2370"/>
        <v>5884291.98827598</v>
      </c>
      <c r="X7541">
        <f t="shared" si="2371"/>
        <v>0.845328930741652</v>
      </c>
      <c r="Y7541">
        <f t="shared" si="2372"/>
        <v>0.828294528702436</v>
      </c>
      <c r="Z7541">
        <f t="shared" si="2373"/>
        <v>0.843463872015229</v>
      </c>
      <c r="AA7541">
        <f t="shared" si="2374"/>
        <v>0.0152875076145119</v>
      </c>
      <c r="AB7541">
        <f t="shared" si="2375"/>
        <v>0.0323219096537282</v>
      </c>
      <c r="AC7541">
        <f t="shared" si="2376"/>
        <v>0.0171525663409351</v>
      </c>
    </row>
    <row r="7542" spans="1:29">
      <c r="A7542">
        <v>7540</v>
      </c>
      <c r="B7542" s="7">
        <f t="shared" si="2365"/>
        <v>0.85847660252761</v>
      </c>
      <c r="C7542" s="1">
        <v>853.2656769</v>
      </c>
      <c r="D7542" s="1">
        <v>895.5153539</v>
      </c>
      <c r="E7542" s="1">
        <v>994.0591252</v>
      </c>
      <c r="F7542" s="16">
        <f t="shared" si="2377"/>
        <v>3116885.45909999</v>
      </c>
      <c r="G7542" s="16">
        <f t="shared" si="2378"/>
        <v>3239982.07982973</v>
      </c>
      <c r="H7542" s="16">
        <f t="shared" si="2379"/>
        <v>3485221.30722447</v>
      </c>
      <c r="I7542" s="7">
        <f t="shared" si="2367"/>
        <v>0.729276176043476</v>
      </c>
      <c r="J7542">
        <f t="shared" si="2380"/>
        <v>0.729319533094246</v>
      </c>
      <c r="K7542">
        <f t="shared" si="2381"/>
        <v>0.731193424185773</v>
      </c>
      <c r="L7542">
        <f t="shared" si="2382"/>
        <v>0.129200426484134</v>
      </c>
      <c r="M7542">
        <f t="shared" si="2383"/>
        <v>0.129157069433364</v>
      </c>
      <c r="N7542">
        <f t="shared" si="2384"/>
        <v>0.127283178341837</v>
      </c>
      <c r="P7542">
        <v>7540</v>
      </c>
      <c r="Q7542">
        <f t="shared" si="2366"/>
        <v>0.860730593607306</v>
      </c>
      <c r="R7542" s="1">
        <v>847.7300163</v>
      </c>
      <c r="S7542" s="1">
        <v>942.754555566208</v>
      </c>
      <c r="T7542" s="1">
        <v>858.771593228335</v>
      </c>
      <c r="U7542" s="16">
        <f t="shared" si="2368"/>
        <v>5862109.26784179</v>
      </c>
      <c r="V7542" s="16">
        <f t="shared" si="2369"/>
        <v>6009046.29398202</v>
      </c>
      <c r="W7542" s="16">
        <f t="shared" si="2370"/>
        <v>5885150.75986921</v>
      </c>
      <c r="X7542">
        <f t="shared" si="2371"/>
        <v>0.845451192937873</v>
      </c>
      <c r="Y7542">
        <f t="shared" si="2372"/>
        <v>0.828424499571806</v>
      </c>
      <c r="Z7542">
        <f t="shared" si="2373"/>
        <v>0.843586969715793</v>
      </c>
      <c r="AA7542">
        <f t="shared" si="2374"/>
        <v>0.015279400669433</v>
      </c>
      <c r="AB7542">
        <f t="shared" si="2375"/>
        <v>0.0323060940354996</v>
      </c>
      <c r="AC7542">
        <f t="shared" si="2376"/>
        <v>0.0171436238915131</v>
      </c>
    </row>
    <row r="7543" spans="1:29">
      <c r="A7543">
        <v>7541</v>
      </c>
      <c r="B7543" s="7">
        <f t="shared" si="2365"/>
        <v>0.858590458840943</v>
      </c>
      <c r="C7543" s="1">
        <v>853.4596287</v>
      </c>
      <c r="D7543" s="1">
        <v>895.7226449</v>
      </c>
      <c r="E7543" s="1">
        <v>994.1442596</v>
      </c>
      <c r="F7543" s="16">
        <f t="shared" si="2377"/>
        <v>3117738.91872869</v>
      </c>
      <c r="G7543" s="16">
        <f t="shared" si="2378"/>
        <v>3240877.80247463</v>
      </c>
      <c r="H7543" s="16">
        <f t="shared" si="2379"/>
        <v>3486215.45148407</v>
      </c>
      <c r="I7543" s="7">
        <f t="shared" si="2367"/>
        <v>0.729475865054379</v>
      </c>
      <c r="J7543">
        <f t="shared" si="2380"/>
        <v>0.729521160141886</v>
      </c>
      <c r="K7543">
        <f t="shared" si="2381"/>
        <v>0.731401993938231</v>
      </c>
      <c r="L7543">
        <f t="shared" si="2382"/>
        <v>0.129114593786563</v>
      </c>
      <c r="M7543">
        <f t="shared" si="2383"/>
        <v>0.129069298699057</v>
      </c>
      <c r="N7543">
        <f t="shared" si="2384"/>
        <v>0.127188464902711</v>
      </c>
      <c r="P7543">
        <v>7541</v>
      </c>
      <c r="Q7543">
        <f t="shared" si="2366"/>
        <v>0.860844748858448</v>
      </c>
      <c r="R7543" s="1">
        <v>847.7791747</v>
      </c>
      <c r="S7543" s="1">
        <v>942.807978563767</v>
      </c>
      <c r="T7543" s="1">
        <v>858.778697813126</v>
      </c>
      <c r="U7543" s="16">
        <f t="shared" si="2368"/>
        <v>5862957.04701649</v>
      </c>
      <c r="V7543" s="16">
        <f t="shared" si="2369"/>
        <v>6009989.10196058</v>
      </c>
      <c r="W7543" s="16">
        <f t="shared" si="2370"/>
        <v>5886009.53856702</v>
      </c>
      <c r="X7543">
        <f t="shared" si="2371"/>
        <v>0.845573462223867</v>
      </c>
      <c r="Y7543">
        <f t="shared" si="2372"/>
        <v>0.828554477806225</v>
      </c>
      <c r="Z7543">
        <f t="shared" si="2373"/>
        <v>0.843710068434739</v>
      </c>
      <c r="AA7543">
        <f t="shared" si="2374"/>
        <v>0.0152712866345804</v>
      </c>
      <c r="AB7543">
        <f t="shared" si="2375"/>
        <v>0.032290271052222</v>
      </c>
      <c r="AC7543">
        <f t="shared" si="2376"/>
        <v>0.0171346804237087</v>
      </c>
    </row>
    <row r="7544" spans="1:29">
      <c r="A7544">
        <v>7542</v>
      </c>
      <c r="B7544" s="7">
        <f t="shared" si="2365"/>
        <v>0.858704315154275</v>
      </c>
      <c r="C7544" s="1">
        <v>853.637312</v>
      </c>
      <c r="D7544" s="1">
        <v>895.8427786</v>
      </c>
      <c r="E7544" s="1">
        <v>994.1453572</v>
      </c>
      <c r="F7544" s="16">
        <f t="shared" si="2377"/>
        <v>3118592.55604069</v>
      </c>
      <c r="G7544" s="16">
        <f t="shared" si="2378"/>
        <v>3241773.64525323</v>
      </c>
      <c r="H7544" s="16">
        <f t="shared" si="2379"/>
        <v>3487209.59684127</v>
      </c>
      <c r="I7544" s="7">
        <f t="shared" si="2367"/>
        <v>0.729675595638898</v>
      </c>
      <c r="J7544">
        <f t="shared" si="2380"/>
        <v>0.729722814231605</v>
      </c>
      <c r="K7544">
        <f t="shared" si="2381"/>
        <v>0.731610563920965</v>
      </c>
      <c r="L7544">
        <f t="shared" si="2382"/>
        <v>0.129028719515377</v>
      </c>
      <c r="M7544">
        <f t="shared" si="2383"/>
        <v>0.12898150092267</v>
      </c>
      <c r="N7544">
        <f t="shared" si="2384"/>
        <v>0.127093751233311</v>
      </c>
      <c r="P7544">
        <v>7542</v>
      </c>
      <c r="Q7544">
        <f t="shared" si="2366"/>
        <v>0.860958904109589</v>
      </c>
      <c r="R7544" s="1">
        <v>847.8203883</v>
      </c>
      <c r="S7544" s="1">
        <v>942.870800788979</v>
      </c>
      <c r="T7544" s="1">
        <v>859.049472320242</v>
      </c>
      <c r="U7544" s="16">
        <f t="shared" si="2368"/>
        <v>5863804.86740479</v>
      </c>
      <c r="V7544" s="16">
        <f t="shared" si="2369"/>
        <v>6010931.97276137</v>
      </c>
      <c r="W7544" s="16">
        <f t="shared" si="2370"/>
        <v>5886868.58803934</v>
      </c>
      <c r="X7544">
        <f t="shared" si="2371"/>
        <v>0.845695737453812</v>
      </c>
      <c r="Y7544">
        <f t="shared" si="2372"/>
        <v>0.828684464701498</v>
      </c>
      <c r="Z7544">
        <f t="shared" si="2373"/>
        <v>0.843833205966938</v>
      </c>
      <c r="AA7544">
        <f t="shared" si="2374"/>
        <v>0.0152631666557774</v>
      </c>
      <c r="AB7544">
        <f t="shared" si="2375"/>
        <v>0.032274439408091</v>
      </c>
      <c r="AC7544">
        <f t="shared" si="2376"/>
        <v>0.0171256981426511</v>
      </c>
    </row>
    <row r="7545" spans="1:29">
      <c r="A7545">
        <v>7543</v>
      </c>
      <c r="B7545" s="7">
        <f t="shared" si="2365"/>
        <v>0.858818171467608</v>
      </c>
      <c r="C7545" s="1">
        <v>853.7223744</v>
      </c>
      <c r="D7545" s="1">
        <v>895.8450561</v>
      </c>
      <c r="E7545" s="1">
        <v>994.3315378</v>
      </c>
      <c r="F7545" s="16">
        <f t="shared" si="2377"/>
        <v>3119446.27841509</v>
      </c>
      <c r="G7545" s="16">
        <f t="shared" si="2378"/>
        <v>3242669.49030933</v>
      </c>
      <c r="H7545" s="16">
        <f t="shared" si="2379"/>
        <v>3488203.92837907</v>
      </c>
      <c r="I7545" s="7">
        <f t="shared" si="2367"/>
        <v>0.729875346125971</v>
      </c>
      <c r="J7545">
        <f t="shared" si="2380"/>
        <v>0.729924468833989</v>
      </c>
      <c r="K7545">
        <f t="shared" si="2381"/>
        <v>0.731819172964067</v>
      </c>
      <c r="L7545">
        <f t="shared" si="2382"/>
        <v>0.128942825341637</v>
      </c>
      <c r="M7545">
        <f t="shared" si="2383"/>
        <v>0.128893702633619</v>
      </c>
      <c r="N7545">
        <f t="shared" si="2384"/>
        <v>0.126998998503541</v>
      </c>
      <c r="P7545">
        <v>7543</v>
      </c>
      <c r="Q7545">
        <f t="shared" si="2366"/>
        <v>0.861073059360731</v>
      </c>
      <c r="R7545" s="1">
        <v>847.8333817</v>
      </c>
      <c r="S7545" s="1">
        <v>942.906419709836</v>
      </c>
      <c r="T7545" s="1">
        <v>859.093395697444</v>
      </c>
      <c r="U7545" s="16">
        <f t="shared" si="2368"/>
        <v>5864652.70078649</v>
      </c>
      <c r="V7545" s="16">
        <f t="shared" si="2369"/>
        <v>6011874.87918108</v>
      </c>
      <c r="W7545" s="16">
        <f t="shared" si="2370"/>
        <v>5887727.68143504</v>
      </c>
      <c r="X7545">
        <f t="shared" si="2371"/>
        <v>0.845818014557704</v>
      </c>
      <c r="Y7545">
        <f t="shared" si="2372"/>
        <v>0.828814456507298</v>
      </c>
      <c r="Z7545">
        <f t="shared" si="2373"/>
        <v>0.843956349795185</v>
      </c>
      <c r="AA7545">
        <f t="shared" si="2374"/>
        <v>0.0152550448030269</v>
      </c>
      <c r="AB7545">
        <f t="shared" si="2375"/>
        <v>0.0322586028534324</v>
      </c>
      <c r="AC7545">
        <f t="shared" si="2376"/>
        <v>0.0171167095655459</v>
      </c>
    </row>
    <row r="7546" spans="1:29">
      <c r="A7546">
        <v>7544</v>
      </c>
      <c r="B7546" s="7">
        <f t="shared" si="2365"/>
        <v>0.85893202778094</v>
      </c>
      <c r="C7546" s="1">
        <v>853.7767791</v>
      </c>
      <c r="D7546" s="1">
        <v>895.9445699</v>
      </c>
      <c r="E7546" s="1">
        <v>994.3344396</v>
      </c>
      <c r="F7546" s="16">
        <f t="shared" si="2377"/>
        <v>3120300.05519419</v>
      </c>
      <c r="G7546" s="16">
        <f t="shared" si="2378"/>
        <v>3243565.43487923</v>
      </c>
      <c r="H7546" s="16">
        <f t="shared" si="2379"/>
        <v>3489198.26281867</v>
      </c>
      <c r="I7546" s="7">
        <f t="shared" si="2367"/>
        <v>0.730075109342434</v>
      </c>
      <c r="J7546">
        <f t="shared" si="2380"/>
        <v>0.730126145836916</v>
      </c>
      <c r="K7546">
        <f t="shared" si="2381"/>
        <v>0.732027782615962</v>
      </c>
      <c r="L7546">
        <f t="shared" si="2382"/>
        <v>0.128856918438507</v>
      </c>
      <c r="M7546">
        <f t="shared" si="2383"/>
        <v>0.128805881944024</v>
      </c>
      <c r="N7546">
        <f t="shared" si="2384"/>
        <v>0.126904245164979</v>
      </c>
      <c r="P7546">
        <v>7544</v>
      </c>
      <c r="Q7546">
        <f t="shared" si="2366"/>
        <v>0.861187214611872</v>
      </c>
      <c r="R7546" s="1">
        <v>847.8514091</v>
      </c>
      <c r="S7546" s="1">
        <v>942.995301894999</v>
      </c>
      <c r="T7546" s="1">
        <v>859.11090080444</v>
      </c>
      <c r="U7546" s="16">
        <f t="shared" si="2368"/>
        <v>5865500.55219559</v>
      </c>
      <c r="V7546" s="16">
        <f t="shared" si="2369"/>
        <v>6012817.87448297</v>
      </c>
      <c r="W7546" s="16">
        <f t="shared" si="2370"/>
        <v>5888586.79233584</v>
      </c>
      <c r="X7546">
        <f t="shared" si="2371"/>
        <v>0.845940294261562</v>
      </c>
      <c r="Y7546">
        <f t="shared" si="2372"/>
        <v>0.828944460566653</v>
      </c>
      <c r="Z7546">
        <f t="shared" si="2373"/>
        <v>0.844079496132642</v>
      </c>
      <c r="AA7546">
        <f t="shared" si="2374"/>
        <v>0.0152469203503099</v>
      </c>
      <c r="AB7546">
        <f t="shared" si="2375"/>
        <v>0.0322427540452188</v>
      </c>
      <c r="AC7546">
        <f t="shared" si="2376"/>
        <v>0.0171077184792305</v>
      </c>
    </row>
    <row r="7547" spans="1:29">
      <c r="A7547">
        <v>7545</v>
      </c>
      <c r="B7547" s="7">
        <f t="shared" si="2365"/>
        <v>0.859045884094273</v>
      </c>
      <c r="C7547" s="1">
        <v>853.9462013</v>
      </c>
      <c r="D7547" s="1">
        <v>896.1167335</v>
      </c>
      <c r="E7547" s="1">
        <v>994.4022583</v>
      </c>
      <c r="F7547" s="16">
        <f t="shared" si="2377"/>
        <v>3121154.00139549</v>
      </c>
      <c r="G7547" s="16">
        <f t="shared" si="2378"/>
        <v>3244461.55161273</v>
      </c>
      <c r="H7547" s="16">
        <f t="shared" si="2379"/>
        <v>3490192.66507697</v>
      </c>
      <c r="I7547" s="7">
        <f t="shared" si="2367"/>
        <v>0.730274912199614</v>
      </c>
      <c r="J7547">
        <f t="shared" si="2380"/>
        <v>0.730327861593847</v>
      </c>
      <c r="K7547">
        <f t="shared" si="2381"/>
        <v>0.732236406496103</v>
      </c>
      <c r="L7547">
        <f t="shared" si="2382"/>
        <v>0.128770971894659</v>
      </c>
      <c r="M7547">
        <f t="shared" si="2383"/>
        <v>0.128718022500426</v>
      </c>
      <c r="N7547">
        <f t="shared" si="2384"/>
        <v>0.12680947759817</v>
      </c>
      <c r="P7547">
        <v>7545</v>
      </c>
      <c r="Q7547">
        <f t="shared" si="2366"/>
        <v>0.861301369863014</v>
      </c>
      <c r="R7547" s="1">
        <v>847.8721358</v>
      </c>
      <c r="S7547" s="1">
        <v>943.023251794386</v>
      </c>
      <c r="T7547" s="1">
        <v>859.193955631376</v>
      </c>
      <c r="U7547" s="16">
        <f t="shared" si="2368"/>
        <v>5866348.42433139</v>
      </c>
      <c r="V7547" s="16">
        <f t="shared" si="2369"/>
        <v>6013760.89773477</v>
      </c>
      <c r="W7547" s="16">
        <f t="shared" si="2370"/>
        <v>5889445.98629148</v>
      </c>
      <c r="X7547">
        <f t="shared" si="2371"/>
        <v>0.846062576954688</v>
      </c>
      <c r="Y7547">
        <f t="shared" si="2372"/>
        <v>0.829074468479262</v>
      </c>
      <c r="Z7547">
        <f t="shared" si="2373"/>
        <v>0.844202654375311</v>
      </c>
      <c r="AA7547">
        <f t="shared" si="2374"/>
        <v>0.0152387929083253</v>
      </c>
      <c r="AB7547">
        <f t="shared" si="2375"/>
        <v>0.0322269013837512</v>
      </c>
      <c r="AC7547">
        <f t="shared" si="2376"/>
        <v>0.0170987154877028</v>
      </c>
    </row>
    <row r="7548" spans="1:29">
      <c r="A7548">
        <v>7546</v>
      </c>
      <c r="B7548" s="7">
        <f t="shared" si="2365"/>
        <v>0.859159740407606</v>
      </c>
      <c r="C7548" s="1">
        <v>853.9742832</v>
      </c>
      <c r="D7548" s="1">
        <v>896.1708221</v>
      </c>
      <c r="E7548" s="1">
        <v>994.4463675</v>
      </c>
      <c r="F7548" s="16">
        <f t="shared" si="2377"/>
        <v>3122007.97567869</v>
      </c>
      <c r="G7548" s="16">
        <f t="shared" si="2378"/>
        <v>3245357.72243482</v>
      </c>
      <c r="H7548" s="16">
        <f t="shared" si="2379"/>
        <v>3491187.11144447</v>
      </c>
      <c r="I7548" s="7">
        <f t="shared" si="2367"/>
        <v>0.730474721627283</v>
      </c>
      <c r="J7548">
        <f t="shared" si="2380"/>
        <v>0.730529589526114</v>
      </c>
      <c r="K7548">
        <f t="shared" si="2381"/>
        <v>0.732445039630279</v>
      </c>
      <c r="L7548">
        <f t="shared" si="2382"/>
        <v>0.128685018780323</v>
      </c>
      <c r="M7548">
        <f t="shared" si="2383"/>
        <v>0.128630150881492</v>
      </c>
      <c r="N7548">
        <f t="shared" si="2384"/>
        <v>0.126714700777327</v>
      </c>
      <c r="P7548">
        <v>7546</v>
      </c>
      <c r="Q7548">
        <f t="shared" si="2366"/>
        <v>0.861415525114155</v>
      </c>
      <c r="R7548" s="1">
        <v>847.9184822</v>
      </c>
      <c r="S7548" s="1">
        <v>943.10306684254</v>
      </c>
      <c r="T7548" s="1">
        <v>859.222145574379</v>
      </c>
      <c r="U7548" s="16">
        <f t="shared" si="2368"/>
        <v>5867196.3428136</v>
      </c>
      <c r="V7548" s="16">
        <f t="shared" si="2369"/>
        <v>6014704.00080161</v>
      </c>
      <c r="W7548" s="16">
        <f t="shared" si="2370"/>
        <v>5890305.20843705</v>
      </c>
      <c r="X7548">
        <f t="shared" si="2371"/>
        <v>0.846184866332033</v>
      </c>
      <c r="Y7548">
        <f t="shared" si="2372"/>
        <v>0.829204487395405</v>
      </c>
      <c r="Z7548">
        <f t="shared" si="2373"/>
        <v>0.844325816658772</v>
      </c>
      <c r="AA7548">
        <f t="shared" si="2374"/>
        <v>0.0152306587821223</v>
      </c>
      <c r="AB7548">
        <f t="shared" si="2375"/>
        <v>0.0322110377187501</v>
      </c>
      <c r="AC7548">
        <f t="shared" si="2376"/>
        <v>0.0170897084553834</v>
      </c>
    </row>
    <row r="7549" spans="1:29">
      <c r="A7549">
        <v>7547</v>
      </c>
      <c r="B7549" s="7">
        <f t="shared" si="2365"/>
        <v>0.859273596720938</v>
      </c>
      <c r="C7549" s="1">
        <v>854.153342</v>
      </c>
      <c r="D7549" s="1">
        <v>896.4502664</v>
      </c>
      <c r="E7549" s="1">
        <v>994.4579852</v>
      </c>
      <c r="F7549" s="16">
        <f t="shared" si="2377"/>
        <v>3122862.12902069</v>
      </c>
      <c r="G7549" s="16">
        <f t="shared" si="2378"/>
        <v>3246254.17270122</v>
      </c>
      <c r="H7549" s="16">
        <f t="shared" si="2379"/>
        <v>3492181.56942967</v>
      </c>
      <c r="I7549" s="7">
        <f t="shared" si="2367"/>
        <v>0.730674572950401</v>
      </c>
      <c r="J7549">
        <f t="shared" si="2380"/>
        <v>0.730731380361255</v>
      </c>
      <c r="K7549">
        <f t="shared" si="2381"/>
        <v>0.732653675201828</v>
      </c>
      <c r="L7549">
        <f t="shared" si="2382"/>
        <v>0.128599023770538</v>
      </c>
      <c r="M7549">
        <f t="shared" si="2383"/>
        <v>0.128542216359683</v>
      </c>
      <c r="N7549">
        <f t="shared" si="2384"/>
        <v>0.126619921519111</v>
      </c>
      <c r="P7549">
        <v>7547</v>
      </c>
      <c r="Q7549">
        <f t="shared" si="2366"/>
        <v>0.861529680365297</v>
      </c>
      <c r="R7549" s="1">
        <v>848.0277184</v>
      </c>
      <c r="S7549" s="1">
        <v>943.156212389681</v>
      </c>
      <c r="T7549" s="1">
        <v>859.248265161765</v>
      </c>
      <c r="U7549" s="16">
        <f t="shared" si="2368"/>
        <v>5868044.37053199</v>
      </c>
      <c r="V7549" s="16">
        <f t="shared" si="2369"/>
        <v>6015647.157014</v>
      </c>
      <c r="W7549" s="16">
        <f t="shared" si="2370"/>
        <v>5891164.45670221</v>
      </c>
      <c r="X7549">
        <f t="shared" si="2371"/>
        <v>0.846307171463754</v>
      </c>
      <c r="Y7549">
        <f t="shared" si="2372"/>
        <v>0.829334513638346</v>
      </c>
      <c r="Z7549">
        <f t="shared" si="2373"/>
        <v>0.844448982686257</v>
      </c>
      <c r="AA7549">
        <f t="shared" si="2374"/>
        <v>0.015222508901543</v>
      </c>
      <c r="AB7549">
        <f t="shared" si="2375"/>
        <v>0.0321951667269503</v>
      </c>
      <c r="AC7549">
        <f t="shared" si="2376"/>
        <v>0.0170806976790402</v>
      </c>
    </row>
    <row r="7550" spans="1:29">
      <c r="A7550">
        <v>7548</v>
      </c>
      <c r="B7550" s="7">
        <f t="shared" si="2365"/>
        <v>0.859387453034271</v>
      </c>
      <c r="C7550" s="1">
        <v>854.1806304</v>
      </c>
      <c r="D7550" s="1">
        <v>896.5755904</v>
      </c>
      <c r="E7550" s="1">
        <v>994.4730569</v>
      </c>
      <c r="F7550" s="16">
        <f t="shared" si="2377"/>
        <v>3123716.30965109</v>
      </c>
      <c r="G7550" s="16">
        <f t="shared" si="2378"/>
        <v>3247150.74829162</v>
      </c>
      <c r="H7550" s="16">
        <f t="shared" si="2379"/>
        <v>3493176.04248657</v>
      </c>
      <c r="I7550" s="7">
        <f t="shared" si="2367"/>
        <v>0.730874430658347</v>
      </c>
      <c r="J7550">
        <f t="shared" si="2380"/>
        <v>0.730933199406813</v>
      </c>
      <c r="K7550">
        <f t="shared" si="2381"/>
        <v>0.732862313935393</v>
      </c>
      <c r="L7550">
        <f t="shared" si="2382"/>
        <v>0.128513022375923</v>
      </c>
      <c r="M7550">
        <f t="shared" si="2383"/>
        <v>0.128454253627458</v>
      </c>
      <c r="N7550">
        <f t="shared" si="2384"/>
        <v>0.126525139098878</v>
      </c>
      <c r="P7550">
        <v>7548</v>
      </c>
      <c r="Q7550">
        <f t="shared" si="2366"/>
        <v>0.861643835616438</v>
      </c>
      <c r="R7550" s="1">
        <v>848.1478924</v>
      </c>
      <c r="S7550" s="1">
        <v>943.165435224954</v>
      </c>
      <c r="T7550" s="1">
        <v>859.296172044136</v>
      </c>
      <c r="U7550" s="16">
        <f t="shared" si="2368"/>
        <v>5868892.51842439</v>
      </c>
      <c r="V7550" s="16">
        <f t="shared" si="2369"/>
        <v>6016590.32244923</v>
      </c>
      <c r="W7550" s="16">
        <f t="shared" si="2370"/>
        <v>5892023.75287426</v>
      </c>
      <c r="X7550">
        <f t="shared" si="2371"/>
        <v>0.846429493927334</v>
      </c>
      <c r="Y7550">
        <f t="shared" si="2372"/>
        <v>0.829464541152774</v>
      </c>
      <c r="Z7550">
        <f t="shared" si="2373"/>
        <v>0.844572155580791</v>
      </c>
      <c r="AA7550">
        <f t="shared" si="2374"/>
        <v>0.0152143416891046</v>
      </c>
      <c r="AB7550">
        <f t="shared" si="2375"/>
        <v>0.0321792944636639</v>
      </c>
      <c r="AC7550">
        <f t="shared" si="2376"/>
        <v>0.0170716800356475</v>
      </c>
    </row>
    <row r="7551" spans="1:29">
      <c r="A7551">
        <v>7549</v>
      </c>
      <c r="B7551" s="7">
        <f t="shared" si="2365"/>
        <v>0.859501309347603</v>
      </c>
      <c r="C7551" s="1">
        <v>854.5066682</v>
      </c>
      <c r="D7551" s="1">
        <v>896.5863781</v>
      </c>
      <c r="E7551" s="1">
        <v>994.4886448</v>
      </c>
      <c r="F7551" s="16">
        <f t="shared" si="2377"/>
        <v>3124570.81631929</v>
      </c>
      <c r="G7551" s="16">
        <f t="shared" si="2378"/>
        <v>3248047.33466972</v>
      </c>
      <c r="H7551" s="16">
        <f t="shared" si="2379"/>
        <v>3494170.53113137</v>
      </c>
      <c r="I7551" s="7">
        <f t="shared" si="2367"/>
        <v>0.731074364651292</v>
      </c>
      <c r="J7551">
        <f t="shared" si="2380"/>
        <v>0.73113502088068</v>
      </c>
      <c r="K7551">
        <f t="shared" si="2381"/>
        <v>0.733070955939273</v>
      </c>
      <c r="L7551">
        <f t="shared" si="2382"/>
        <v>0.128426944696311</v>
      </c>
      <c r="M7551">
        <f t="shared" si="2383"/>
        <v>0.128366288466923</v>
      </c>
      <c r="N7551">
        <f t="shared" si="2384"/>
        <v>0.12643035340833</v>
      </c>
      <c r="P7551">
        <v>7549</v>
      </c>
      <c r="Q7551">
        <f t="shared" si="2366"/>
        <v>0.86175799086758</v>
      </c>
      <c r="R7551" s="1">
        <v>848.1495724</v>
      </c>
      <c r="S7551" s="1">
        <v>943.177932092718</v>
      </c>
      <c r="T7551" s="1">
        <v>859.30428101199</v>
      </c>
      <c r="U7551" s="16">
        <f t="shared" si="2368"/>
        <v>5869740.66799679</v>
      </c>
      <c r="V7551" s="16">
        <f t="shared" si="2369"/>
        <v>6017533.50038132</v>
      </c>
      <c r="W7551" s="16">
        <f t="shared" si="2370"/>
        <v>5892883.05715527</v>
      </c>
      <c r="X7551">
        <f t="shared" si="2371"/>
        <v>0.846551816633208</v>
      </c>
      <c r="Y7551">
        <f t="shared" si="2372"/>
        <v>0.829594570390057</v>
      </c>
      <c r="Z7551">
        <f t="shared" si="2373"/>
        <v>0.844695329637677</v>
      </c>
      <c r="AA7551">
        <f t="shared" si="2374"/>
        <v>0.0152061742343714</v>
      </c>
      <c r="AB7551">
        <f t="shared" si="2375"/>
        <v>0.0321634204775231</v>
      </c>
      <c r="AC7551">
        <f t="shared" si="2376"/>
        <v>0.0170626612299024</v>
      </c>
    </row>
    <row r="7552" spans="1:29">
      <c r="A7552">
        <v>7550</v>
      </c>
      <c r="B7552" s="7">
        <f t="shared" si="2365"/>
        <v>0.859615165660936</v>
      </c>
      <c r="C7552" s="1">
        <v>854.8336683</v>
      </c>
      <c r="D7552" s="1">
        <v>896.6975993</v>
      </c>
      <c r="E7552" s="1">
        <v>994.5547911</v>
      </c>
      <c r="F7552" s="16">
        <f t="shared" si="2377"/>
        <v>3125425.64998759</v>
      </c>
      <c r="G7552" s="16">
        <f t="shared" si="2378"/>
        <v>3248944.03226902</v>
      </c>
      <c r="H7552" s="16">
        <f t="shared" si="2379"/>
        <v>3495165.08592247</v>
      </c>
      <c r="I7552" s="7">
        <f t="shared" si="2367"/>
        <v>0.731274375154389</v>
      </c>
      <c r="J7552">
        <f t="shared" si="2380"/>
        <v>0.731336867390424</v>
      </c>
      <c r="K7552">
        <f t="shared" si="2381"/>
        <v>0.733279611820533</v>
      </c>
      <c r="L7552">
        <f t="shared" si="2382"/>
        <v>0.128340790506547</v>
      </c>
      <c r="M7552">
        <f t="shared" si="2383"/>
        <v>0.128278298270511</v>
      </c>
      <c r="N7552">
        <f t="shared" si="2384"/>
        <v>0.126335553840403</v>
      </c>
      <c r="P7552">
        <v>7550</v>
      </c>
      <c r="Q7552">
        <f t="shared" si="2366"/>
        <v>0.861872146118721</v>
      </c>
      <c r="R7552" s="1">
        <v>848.2057189</v>
      </c>
      <c r="S7552" s="1">
        <v>943.406455045237</v>
      </c>
      <c r="T7552" s="1">
        <v>859.400537039022</v>
      </c>
      <c r="U7552" s="16">
        <f t="shared" si="2368"/>
        <v>5870588.87371569</v>
      </c>
      <c r="V7552" s="16">
        <f t="shared" si="2369"/>
        <v>6018476.90683636</v>
      </c>
      <c r="W7552" s="16">
        <f t="shared" si="2370"/>
        <v>5893742.45769231</v>
      </c>
      <c r="X7552">
        <f t="shared" si="2371"/>
        <v>0.846674147436702</v>
      </c>
      <c r="Y7552">
        <f t="shared" si="2372"/>
        <v>0.829724631132174</v>
      </c>
      <c r="Z7552">
        <f t="shared" si="2373"/>
        <v>0.844818517492058</v>
      </c>
      <c r="AA7552">
        <f t="shared" si="2374"/>
        <v>0.0151979986820197</v>
      </c>
      <c r="AB7552">
        <f t="shared" si="2375"/>
        <v>0.032147514986547</v>
      </c>
      <c r="AC7552">
        <f t="shared" si="2376"/>
        <v>0.0170536286266637</v>
      </c>
    </row>
    <row r="7553" spans="1:29">
      <c r="A7553">
        <v>7551</v>
      </c>
      <c r="B7553" s="7">
        <f t="shared" si="2365"/>
        <v>0.859729021974268</v>
      </c>
      <c r="C7553" s="1">
        <v>855.0379196</v>
      </c>
      <c r="D7553" s="1">
        <v>896.9054682</v>
      </c>
      <c r="E7553" s="1">
        <v>994.6276339</v>
      </c>
      <c r="F7553" s="16">
        <f t="shared" si="2377"/>
        <v>3126280.68790719</v>
      </c>
      <c r="G7553" s="16">
        <f t="shared" si="2378"/>
        <v>3249840.93773722</v>
      </c>
      <c r="H7553" s="16">
        <f t="shared" si="2379"/>
        <v>3496159.71355637</v>
      </c>
      <c r="I7553" s="7">
        <f t="shared" si="2367"/>
        <v>0.731474433447374</v>
      </c>
      <c r="J7553">
        <f t="shared" si="2380"/>
        <v>0.731538760691431</v>
      </c>
      <c r="K7553">
        <f t="shared" si="2381"/>
        <v>0.733488282984087</v>
      </c>
      <c r="L7553">
        <f t="shared" si="2382"/>
        <v>0.128254588526894</v>
      </c>
      <c r="M7553">
        <f t="shared" si="2383"/>
        <v>0.128190261282838</v>
      </c>
      <c r="N7553">
        <f t="shared" si="2384"/>
        <v>0.126240738990181</v>
      </c>
      <c r="P7553">
        <v>7551</v>
      </c>
      <c r="Q7553">
        <f t="shared" si="2366"/>
        <v>0.861986301369863</v>
      </c>
      <c r="R7553" s="1">
        <v>848.2615076</v>
      </c>
      <c r="S7553" s="1">
        <v>943.528046694969</v>
      </c>
      <c r="T7553" s="1">
        <v>859.44432401887</v>
      </c>
      <c r="U7553" s="16">
        <f t="shared" si="2368"/>
        <v>5871437.13522329</v>
      </c>
      <c r="V7553" s="16">
        <f t="shared" si="2369"/>
        <v>6019420.43488306</v>
      </c>
      <c r="W7553" s="16">
        <f t="shared" si="2370"/>
        <v>5894601.90201633</v>
      </c>
      <c r="X7553">
        <f t="shared" si="2371"/>
        <v>0.846796486286211</v>
      </c>
      <c r="Y7553">
        <f t="shared" si="2372"/>
        <v>0.829854708637268</v>
      </c>
      <c r="Z7553">
        <f t="shared" si="2373"/>
        <v>0.844941711622934</v>
      </c>
      <c r="AA7553">
        <f t="shared" si="2374"/>
        <v>0.0151898150836524</v>
      </c>
      <c r="AB7553">
        <f t="shared" si="2375"/>
        <v>0.0321315927325947</v>
      </c>
      <c r="AC7553">
        <f t="shared" si="2376"/>
        <v>0.0170445897469289</v>
      </c>
    </row>
    <row r="7554" spans="1:29">
      <c r="A7554">
        <v>7552</v>
      </c>
      <c r="B7554" s="7">
        <f t="shared" si="2365"/>
        <v>0.859842878287601</v>
      </c>
      <c r="C7554" s="1">
        <v>855.1655076</v>
      </c>
      <c r="D7554" s="1">
        <v>896.9060715</v>
      </c>
      <c r="E7554" s="1">
        <v>994.6916202</v>
      </c>
      <c r="F7554" s="16">
        <f t="shared" si="2377"/>
        <v>3127135.85341479</v>
      </c>
      <c r="G7554" s="16">
        <f t="shared" si="2378"/>
        <v>3250737.84380872</v>
      </c>
      <c r="H7554" s="16">
        <f t="shared" si="2379"/>
        <v>3497154.40517657</v>
      </c>
      <c r="I7554" s="7">
        <f t="shared" si="2367"/>
        <v>0.731674521592881</v>
      </c>
      <c r="J7554">
        <f t="shared" si="2380"/>
        <v>0.731740654128239</v>
      </c>
      <c r="K7554">
        <f t="shared" si="2381"/>
        <v>0.733696967571856</v>
      </c>
      <c r="L7554">
        <f t="shared" si="2382"/>
        <v>0.12816835669472</v>
      </c>
      <c r="M7554">
        <f t="shared" si="2383"/>
        <v>0.128102224159362</v>
      </c>
      <c r="N7554">
        <f t="shared" si="2384"/>
        <v>0.126145910715745</v>
      </c>
      <c r="P7554">
        <v>7552</v>
      </c>
      <c r="Q7554">
        <f t="shared" si="2366"/>
        <v>0.862100456621005</v>
      </c>
      <c r="R7554" s="1">
        <v>848.2831568</v>
      </c>
      <c r="S7554" s="1">
        <v>943.542407273662</v>
      </c>
      <c r="T7554" s="1">
        <v>859.456309640372</v>
      </c>
      <c r="U7554" s="16">
        <f t="shared" si="2368"/>
        <v>5872285.41838009</v>
      </c>
      <c r="V7554" s="16">
        <f t="shared" si="2369"/>
        <v>6020363.97729033</v>
      </c>
      <c r="W7554" s="16">
        <f t="shared" si="2370"/>
        <v>5895461.35832597</v>
      </c>
      <c r="X7554">
        <f t="shared" si="2371"/>
        <v>0.846918828258033</v>
      </c>
      <c r="Y7554">
        <f t="shared" si="2372"/>
        <v>0.829984788122153</v>
      </c>
      <c r="Z7554">
        <f t="shared" si="2373"/>
        <v>0.845064907471849</v>
      </c>
      <c r="AA7554">
        <f t="shared" si="2374"/>
        <v>0.0151816283629715</v>
      </c>
      <c r="AB7554">
        <f t="shared" si="2375"/>
        <v>0.0321156684988515</v>
      </c>
      <c r="AC7554">
        <f t="shared" si="2376"/>
        <v>0.0170355491491558</v>
      </c>
    </row>
    <row r="7555" spans="1:29">
      <c r="A7555">
        <v>7553</v>
      </c>
      <c r="B7555" s="7">
        <f t="shared" ref="B7555:B7618" si="2385">A7555/8783</f>
        <v>0.859956734600934</v>
      </c>
      <c r="C7555" s="1">
        <v>855.2259335</v>
      </c>
      <c r="D7555" s="1">
        <v>897.1515422</v>
      </c>
      <c r="E7555" s="1">
        <v>994.7975727</v>
      </c>
      <c r="F7555" s="16">
        <f t="shared" si="2377"/>
        <v>3127991.07934829</v>
      </c>
      <c r="G7555" s="16">
        <f t="shared" si="2378"/>
        <v>3251634.99535092</v>
      </c>
      <c r="H7555" s="16">
        <f t="shared" si="2379"/>
        <v>3498149.20274927</v>
      </c>
      <c r="I7555" s="7">
        <f t="shared" si="2367"/>
        <v>0.731874623876593</v>
      </c>
      <c r="J7555">
        <f t="shared" si="2380"/>
        <v>0.73194260282047</v>
      </c>
      <c r="K7555">
        <f t="shared" si="2381"/>
        <v>0.733905674388278</v>
      </c>
      <c r="L7555">
        <f t="shared" si="2382"/>
        <v>0.12808211072434</v>
      </c>
      <c r="M7555">
        <f t="shared" si="2383"/>
        <v>0.128014131780464</v>
      </c>
      <c r="N7555">
        <f t="shared" si="2384"/>
        <v>0.126051060212656</v>
      </c>
      <c r="P7555">
        <v>7553</v>
      </c>
      <c r="Q7555">
        <f t="shared" ref="Q7555:Q7618" si="2386">P7555/8760</f>
        <v>0.862214611872146</v>
      </c>
      <c r="R7555" s="1">
        <v>848.2926902</v>
      </c>
      <c r="S7555" s="1">
        <v>943.575596009802</v>
      </c>
      <c r="T7555" s="1">
        <v>859.502308967245</v>
      </c>
      <c r="U7555" s="16">
        <f t="shared" si="2368"/>
        <v>5873133.71107029</v>
      </c>
      <c r="V7555" s="16">
        <f t="shared" si="2369"/>
        <v>6021307.55288634</v>
      </c>
      <c r="W7555" s="16">
        <f t="shared" si="2370"/>
        <v>5896320.86063493</v>
      </c>
      <c r="X7555">
        <f t="shared" si="2371"/>
        <v>0.847041171604791</v>
      </c>
      <c r="Y7555">
        <f t="shared" si="2372"/>
        <v>0.830114872182533</v>
      </c>
      <c r="Z7555">
        <f t="shared" si="2373"/>
        <v>0.845188109914381</v>
      </c>
      <c r="AA7555">
        <f t="shared" si="2374"/>
        <v>0.0151734402673549</v>
      </c>
      <c r="AB7555">
        <f t="shared" si="2375"/>
        <v>0.0320997396896131</v>
      </c>
      <c r="AC7555">
        <f t="shared" si="2376"/>
        <v>0.0170265019577652</v>
      </c>
    </row>
    <row r="7556" spans="1:29">
      <c r="A7556">
        <v>7554</v>
      </c>
      <c r="B7556" s="7">
        <f t="shared" si="2385"/>
        <v>0.860070590914266</v>
      </c>
      <c r="C7556" s="1">
        <v>856.0416625</v>
      </c>
      <c r="D7556" s="1">
        <v>897.4109138</v>
      </c>
      <c r="E7556" s="1">
        <v>994.8555615</v>
      </c>
      <c r="F7556" s="16">
        <f t="shared" si="2377"/>
        <v>3128847.12101079</v>
      </c>
      <c r="G7556" s="16">
        <f t="shared" si="2378"/>
        <v>3252532.40626472</v>
      </c>
      <c r="H7556" s="16">
        <f t="shared" si="2379"/>
        <v>3499144.05831077</v>
      </c>
      <c r="I7556" s="7">
        <f t="shared" ref="I7556:I7619" si="2387">F7556/F$8785</f>
        <v>0.732074917021257</v>
      </c>
      <c r="J7556">
        <f t="shared" si="2380"/>
        <v>0.732144609897213</v>
      </c>
      <c r="K7556">
        <f t="shared" si="2381"/>
        <v>0.734114393370649</v>
      </c>
      <c r="L7556">
        <f t="shared" si="2382"/>
        <v>0.127995673893009</v>
      </c>
      <c r="M7556">
        <f t="shared" si="2383"/>
        <v>0.127925981017053</v>
      </c>
      <c r="N7556">
        <f t="shared" si="2384"/>
        <v>0.125956197543617</v>
      </c>
      <c r="P7556">
        <v>7554</v>
      </c>
      <c r="Q7556">
        <f t="shared" si="2386"/>
        <v>0.862328767123288</v>
      </c>
      <c r="R7556" s="1">
        <v>848.2929801</v>
      </c>
      <c r="S7556" s="1">
        <v>943.776654459217</v>
      </c>
      <c r="T7556" s="1">
        <v>859.512717981924</v>
      </c>
      <c r="U7556" s="16">
        <f t="shared" si="2368"/>
        <v>5873982.00405039</v>
      </c>
      <c r="V7556" s="16">
        <f t="shared" si="2369"/>
        <v>6022251.3295408</v>
      </c>
      <c r="W7556" s="16">
        <f t="shared" si="2370"/>
        <v>5897180.37335292</v>
      </c>
      <c r="X7556">
        <f t="shared" si="2371"/>
        <v>0.84716351499336</v>
      </c>
      <c r="Y7556">
        <f t="shared" si="2372"/>
        <v>0.830244983961412</v>
      </c>
      <c r="Z7556">
        <f t="shared" si="2373"/>
        <v>0.845311313848958</v>
      </c>
      <c r="AA7556">
        <f t="shared" si="2374"/>
        <v>0.015165252129928</v>
      </c>
      <c r="AB7556">
        <f t="shared" si="2375"/>
        <v>0.0320837831618753</v>
      </c>
      <c r="AC7556">
        <f t="shared" si="2376"/>
        <v>0.0170174532743298</v>
      </c>
    </row>
    <row r="7557" spans="1:29">
      <c r="A7557">
        <v>7555</v>
      </c>
      <c r="B7557" s="7">
        <f t="shared" si="2385"/>
        <v>0.860184447227599</v>
      </c>
      <c r="C7557" s="1">
        <v>856.1007785</v>
      </c>
      <c r="D7557" s="1">
        <v>897.5113737</v>
      </c>
      <c r="E7557" s="1">
        <v>994.8954902</v>
      </c>
      <c r="F7557" s="16">
        <f t="shared" si="2377"/>
        <v>3129703.22178929</v>
      </c>
      <c r="G7557" s="16">
        <f t="shared" si="2378"/>
        <v>3253429.91763842</v>
      </c>
      <c r="H7557" s="16">
        <f t="shared" si="2379"/>
        <v>3500138.95380097</v>
      </c>
      <c r="I7557" s="7">
        <f t="shared" si="2387"/>
        <v>0.732275223997643</v>
      </c>
      <c r="J7557">
        <f t="shared" si="2380"/>
        <v>0.732346639587466</v>
      </c>
      <c r="K7557">
        <f t="shared" si="2381"/>
        <v>0.734323120729993</v>
      </c>
      <c r="L7557">
        <f t="shared" si="2382"/>
        <v>0.127909223229956</v>
      </c>
      <c r="M7557">
        <f t="shared" si="2383"/>
        <v>0.127837807640133</v>
      </c>
      <c r="N7557">
        <f t="shared" si="2384"/>
        <v>0.125861326497606</v>
      </c>
      <c r="P7557">
        <v>7555</v>
      </c>
      <c r="Q7557">
        <f t="shared" si="2386"/>
        <v>0.862442922374429</v>
      </c>
      <c r="R7557" s="1">
        <v>848.2972456</v>
      </c>
      <c r="S7557" s="1">
        <v>944.0197323483</v>
      </c>
      <c r="T7557" s="1">
        <v>859.568223974699</v>
      </c>
      <c r="U7557" s="16">
        <f t="shared" si="2368"/>
        <v>5874830.30129599</v>
      </c>
      <c r="V7557" s="16">
        <f t="shared" si="2369"/>
        <v>6023195.34927315</v>
      </c>
      <c r="W7557" s="16">
        <f t="shared" si="2370"/>
        <v>5898039.94157689</v>
      </c>
      <c r="X7557">
        <f t="shared" si="2371"/>
        <v>0.847285858997112</v>
      </c>
      <c r="Y7557">
        <f t="shared" si="2372"/>
        <v>0.830375129251712</v>
      </c>
      <c r="Z7557">
        <f t="shared" si="2373"/>
        <v>0.845434525739853</v>
      </c>
      <c r="AA7557">
        <f t="shared" si="2374"/>
        <v>0.0151570633773177</v>
      </c>
      <c r="AB7557">
        <f t="shared" si="2375"/>
        <v>0.0320677931227168</v>
      </c>
      <c r="AC7557">
        <f t="shared" si="2376"/>
        <v>0.0170083966345762</v>
      </c>
    </row>
    <row r="7558" spans="1:29">
      <c r="A7558">
        <v>7556</v>
      </c>
      <c r="B7558" s="7">
        <f t="shared" si="2385"/>
        <v>0.860298303540931</v>
      </c>
      <c r="C7558" s="1">
        <v>856.4532187</v>
      </c>
      <c r="D7558" s="1">
        <v>897.6940018</v>
      </c>
      <c r="E7558" s="1">
        <v>994.9815268</v>
      </c>
      <c r="F7558" s="16">
        <f t="shared" si="2377"/>
        <v>3130559.67500799</v>
      </c>
      <c r="G7558" s="16">
        <f t="shared" si="2378"/>
        <v>3254327.61164022</v>
      </c>
      <c r="H7558" s="16">
        <f t="shared" si="2379"/>
        <v>3501133.93532777</v>
      </c>
      <c r="I7558" s="7">
        <f t="shared" si="2387"/>
        <v>0.732475613436552</v>
      </c>
      <c r="J7558">
        <f t="shared" si="2380"/>
        <v>0.73254871038728</v>
      </c>
      <c r="K7558">
        <f t="shared" si="2381"/>
        <v>0.734531866139667</v>
      </c>
      <c r="L7558">
        <f t="shared" si="2382"/>
        <v>0.127822690104379</v>
      </c>
      <c r="M7558">
        <f t="shared" si="2383"/>
        <v>0.127749593153651</v>
      </c>
      <c r="N7558">
        <f t="shared" si="2384"/>
        <v>0.125766437401264</v>
      </c>
      <c r="P7558">
        <v>7556</v>
      </c>
      <c r="Q7558">
        <f t="shared" si="2386"/>
        <v>0.862557077625571</v>
      </c>
      <c r="R7558" s="1">
        <v>848.3556042</v>
      </c>
      <c r="S7558" s="1">
        <v>944.177703320414</v>
      </c>
      <c r="T7558" s="1">
        <v>859.652882262778</v>
      </c>
      <c r="U7558" s="16">
        <f t="shared" si="2368"/>
        <v>5875678.65690019</v>
      </c>
      <c r="V7558" s="16">
        <f t="shared" si="2369"/>
        <v>6024139.52697647</v>
      </c>
      <c r="W7558" s="16">
        <f t="shared" si="2370"/>
        <v>5898899.59445915</v>
      </c>
      <c r="X7558">
        <f t="shared" si="2371"/>
        <v>0.847408211417518</v>
      </c>
      <c r="Y7558">
        <f t="shared" si="2372"/>
        <v>0.830505296320347</v>
      </c>
      <c r="Z7558">
        <f t="shared" si="2373"/>
        <v>0.845557749765803</v>
      </c>
      <c r="AA7558">
        <f t="shared" si="2374"/>
        <v>0.015148866208053</v>
      </c>
      <c r="AB7558">
        <f t="shared" si="2375"/>
        <v>0.0320517813052233</v>
      </c>
      <c r="AC7558">
        <f t="shared" si="2376"/>
        <v>0.0169993278597674</v>
      </c>
    </row>
    <row r="7559" spans="1:29">
      <c r="A7559">
        <v>7557</v>
      </c>
      <c r="B7559" s="7">
        <f t="shared" si="2385"/>
        <v>0.860412159854264</v>
      </c>
      <c r="C7559" s="1">
        <v>856.4704695</v>
      </c>
      <c r="D7559" s="1">
        <v>897.7225273</v>
      </c>
      <c r="E7559" s="1">
        <v>994.9878336</v>
      </c>
      <c r="F7559" s="16">
        <f t="shared" si="2377"/>
        <v>3131416.14547749</v>
      </c>
      <c r="G7559" s="16">
        <f t="shared" si="2378"/>
        <v>3255225.33416752</v>
      </c>
      <c r="H7559" s="16">
        <f t="shared" si="2379"/>
        <v>3502128.92316137</v>
      </c>
      <c r="I7559" s="7">
        <f t="shared" si="2387"/>
        <v>0.732676006911734</v>
      </c>
      <c r="J7559">
        <f t="shared" si="2380"/>
        <v>0.73275078760818</v>
      </c>
      <c r="K7559">
        <f t="shared" si="2381"/>
        <v>0.734740612872498</v>
      </c>
      <c r="L7559">
        <f t="shared" si="2382"/>
        <v>0.12773615294253</v>
      </c>
      <c r="M7559">
        <f t="shared" si="2383"/>
        <v>0.127661372246084</v>
      </c>
      <c r="N7559">
        <f t="shared" si="2384"/>
        <v>0.125671546981766</v>
      </c>
      <c r="P7559">
        <v>7557</v>
      </c>
      <c r="Q7559">
        <f t="shared" si="2386"/>
        <v>0.862671232876712</v>
      </c>
      <c r="R7559" s="1">
        <v>848.4173362</v>
      </c>
      <c r="S7559" s="1">
        <v>944.182302065634</v>
      </c>
      <c r="T7559" s="1">
        <v>859.666197170867</v>
      </c>
      <c r="U7559" s="16">
        <f t="shared" ref="U7559:U7622" si="2388">U7558+R7559</f>
        <v>5876527.07423639</v>
      </c>
      <c r="V7559" s="16">
        <f t="shared" ref="V7559:V7622" si="2389">V7558+S7559</f>
        <v>6025083.70927854</v>
      </c>
      <c r="W7559" s="16">
        <f t="shared" ref="W7559:W7622" si="2390">W7558+T7559</f>
        <v>5899759.26065632</v>
      </c>
      <c r="X7559">
        <f t="shared" ref="X7559:X7622" si="2391">U7559/U$8762</f>
        <v>0.8475305727411</v>
      </c>
      <c r="Y7559">
        <f t="shared" ref="Y7559:Y7622" si="2392">V7559/V$8762</f>
        <v>0.830635464022979</v>
      </c>
      <c r="Z7559">
        <f t="shared" ref="Z7559:Z7622" si="2393">W7559/W$8762</f>
        <v>0.845680975700334</v>
      </c>
      <c r="AA7559">
        <f t="shared" ref="AA7559:AA7622" si="2394">Q7559-X7559</f>
        <v>0.0151406601356119</v>
      </c>
      <c r="AB7559">
        <f t="shared" ref="AB7559:AB7622" si="2395">Q7559-Y7559</f>
        <v>0.0320357688537336</v>
      </c>
      <c r="AC7559">
        <f t="shared" ref="AC7559:AC7622" si="2396">Q7559-Z7559</f>
        <v>0.0169902571763784</v>
      </c>
    </row>
    <row r="7560" spans="1:29">
      <c r="A7560">
        <v>7558</v>
      </c>
      <c r="B7560" s="7">
        <f t="shared" si="2385"/>
        <v>0.860526016167596</v>
      </c>
      <c r="C7560" s="1">
        <v>856.501328</v>
      </c>
      <c r="D7560" s="1">
        <v>897.7478222</v>
      </c>
      <c r="E7560" s="1">
        <v>995.0885605</v>
      </c>
      <c r="F7560" s="16">
        <f t="shared" si="2377"/>
        <v>3132272.64680549</v>
      </c>
      <c r="G7560" s="16">
        <f t="shared" si="2378"/>
        <v>3256123.08198972</v>
      </c>
      <c r="H7560" s="16">
        <f t="shared" si="2379"/>
        <v>3503124.01172187</v>
      </c>
      <c r="I7560" s="7">
        <f t="shared" si="2387"/>
        <v>0.732876407607061</v>
      </c>
      <c r="J7560">
        <f t="shared" si="2380"/>
        <v>0.732952870522959</v>
      </c>
      <c r="K7560">
        <f t="shared" si="2381"/>
        <v>0.734949380737658</v>
      </c>
      <c r="L7560">
        <f t="shared" si="2382"/>
        <v>0.127649608560535</v>
      </c>
      <c r="M7560">
        <f t="shared" si="2383"/>
        <v>0.127573145644637</v>
      </c>
      <c r="N7560">
        <f t="shared" si="2384"/>
        <v>0.125576635429939</v>
      </c>
      <c r="P7560">
        <v>7558</v>
      </c>
      <c r="Q7560">
        <f t="shared" si="2386"/>
        <v>0.862785388127854</v>
      </c>
      <c r="R7560" s="1">
        <v>848.4859037</v>
      </c>
      <c r="S7560" s="1">
        <v>944.249816205998</v>
      </c>
      <c r="T7560" s="1">
        <v>859.737962380533</v>
      </c>
      <c r="U7560" s="16">
        <f t="shared" si="2388"/>
        <v>5877375.56014009</v>
      </c>
      <c r="V7560" s="16">
        <f t="shared" si="2389"/>
        <v>6026027.95909474</v>
      </c>
      <c r="W7560" s="16">
        <f t="shared" si="2390"/>
        <v>5900618.99861871</v>
      </c>
      <c r="X7560">
        <f t="shared" si="2391"/>
        <v>0.847652943953696</v>
      </c>
      <c r="Y7560">
        <f t="shared" si="2392"/>
        <v>0.830765641033305</v>
      </c>
      <c r="Z7560">
        <f t="shared" si="2393"/>
        <v>0.845804211921805</v>
      </c>
      <c r="AA7560">
        <f t="shared" si="2394"/>
        <v>0.0151324441741577</v>
      </c>
      <c r="AB7560">
        <f t="shared" si="2395"/>
        <v>0.032019747094549</v>
      </c>
      <c r="AC7560">
        <f t="shared" si="2396"/>
        <v>0.0169811762060488</v>
      </c>
    </row>
    <row r="7561" spans="1:29">
      <c r="A7561">
        <v>7559</v>
      </c>
      <c r="B7561" s="7">
        <f t="shared" si="2385"/>
        <v>0.860639872480929</v>
      </c>
      <c r="C7561" s="1">
        <v>856.5245662</v>
      </c>
      <c r="D7561" s="1">
        <v>897.7580248</v>
      </c>
      <c r="E7561" s="1">
        <v>995.1564743</v>
      </c>
      <c r="F7561" s="16">
        <f t="shared" ref="F7561:F7624" si="2397">F7560+C7561</f>
        <v>3133129.17137169</v>
      </c>
      <c r="G7561" s="16">
        <f t="shared" ref="G7561:G7624" si="2398">G7560+D7561</f>
        <v>3257020.84001452</v>
      </c>
      <c r="H7561" s="16">
        <f t="shared" ref="H7561:H7624" si="2399">H7560+E7561</f>
        <v>3504119.16819617</v>
      </c>
      <c r="I7561" s="7">
        <f t="shared" si="2387"/>
        <v>0.733076813739568</v>
      </c>
      <c r="J7561">
        <f t="shared" si="2380"/>
        <v>0.733154955734342</v>
      </c>
      <c r="K7561">
        <f t="shared" si="2381"/>
        <v>0.735158162851016</v>
      </c>
      <c r="L7561">
        <f t="shared" si="2382"/>
        <v>0.127563058741361</v>
      </c>
      <c r="M7561">
        <f t="shared" si="2383"/>
        <v>0.127484916746587</v>
      </c>
      <c r="N7561">
        <f t="shared" si="2384"/>
        <v>0.125481709629913</v>
      </c>
      <c r="P7561">
        <v>7559</v>
      </c>
      <c r="Q7561">
        <f t="shared" si="2386"/>
        <v>0.862899543378995</v>
      </c>
      <c r="R7561" s="1">
        <v>848.4990111</v>
      </c>
      <c r="S7561" s="1">
        <v>944.271585008046</v>
      </c>
      <c r="T7561" s="1">
        <v>859.800805479675</v>
      </c>
      <c r="U7561" s="16">
        <f t="shared" si="2388"/>
        <v>5878224.05915119</v>
      </c>
      <c r="V7561" s="16">
        <f t="shared" si="2389"/>
        <v>6026972.23067975</v>
      </c>
      <c r="W7561" s="16">
        <f t="shared" si="2390"/>
        <v>5901478.79942418</v>
      </c>
      <c r="X7561">
        <f t="shared" si="2391"/>
        <v>0.847775317056681</v>
      </c>
      <c r="Y7561">
        <f t="shared" si="2392"/>
        <v>0.830895821044741</v>
      </c>
      <c r="Z7561">
        <f t="shared" si="2393"/>
        <v>0.845927457151307</v>
      </c>
      <c r="AA7561">
        <f t="shared" si="2394"/>
        <v>0.0151242263223146</v>
      </c>
      <c r="AB7561">
        <f t="shared" si="2395"/>
        <v>0.0320037223342545</v>
      </c>
      <c r="AC7561">
        <f t="shared" si="2396"/>
        <v>0.0169720862276884</v>
      </c>
    </row>
    <row r="7562" spans="1:29">
      <c r="A7562">
        <v>7560</v>
      </c>
      <c r="B7562" s="7">
        <f t="shared" si="2385"/>
        <v>0.860753728794262</v>
      </c>
      <c r="C7562" s="1">
        <v>856.6352682</v>
      </c>
      <c r="D7562" s="1">
        <v>897.8394744</v>
      </c>
      <c r="E7562" s="1">
        <v>995.1584681</v>
      </c>
      <c r="F7562" s="16">
        <f t="shared" si="2397"/>
        <v>3133985.80663989</v>
      </c>
      <c r="G7562" s="16">
        <f t="shared" si="2398"/>
        <v>3257918.67948892</v>
      </c>
      <c r="H7562" s="16">
        <f t="shared" si="2399"/>
        <v>3505114.32666427</v>
      </c>
      <c r="I7562" s="7">
        <f t="shared" si="2387"/>
        <v>0.733277245773679</v>
      </c>
      <c r="J7562">
        <f t="shared" ref="J7562:J7625" si="2400">G7562/G$8785</f>
        <v>0.733357059280019</v>
      </c>
      <c r="K7562">
        <f t="shared" ref="K7562:K7625" si="2401">H7562/H$8785</f>
        <v>0.73536694538267</v>
      </c>
      <c r="L7562">
        <f t="shared" ref="L7562:L7625" si="2402">B7562-I7562</f>
        <v>0.127476483020583</v>
      </c>
      <c r="M7562">
        <f t="shared" ref="M7562:M7625" si="2403">B7562-J7562</f>
        <v>0.127396669514243</v>
      </c>
      <c r="N7562">
        <f t="shared" ref="N7562:N7625" si="2404">B7562-K7562</f>
        <v>0.125386783411591</v>
      </c>
      <c r="P7562">
        <v>7560</v>
      </c>
      <c r="Q7562">
        <f t="shared" si="2386"/>
        <v>0.863013698630137</v>
      </c>
      <c r="R7562" s="1">
        <v>848.5003929</v>
      </c>
      <c r="S7562" s="1">
        <v>944.57555889074</v>
      </c>
      <c r="T7562" s="1">
        <v>859.834705973357</v>
      </c>
      <c r="U7562" s="16">
        <f t="shared" si="2388"/>
        <v>5879072.55954409</v>
      </c>
      <c r="V7562" s="16">
        <f t="shared" si="2389"/>
        <v>6027916.80623864</v>
      </c>
      <c r="W7562" s="16">
        <f t="shared" si="2390"/>
        <v>5902338.63413016</v>
      </c>
      <c r="X7562">
        <f t="shared" si="2391"/>
        <v>0.847897690358953</v>
      </c>
      <c r="Y7562">
        <f t="shared" si="2392"/>
        <v>0.831026042962895</v>
      </c>
      <c r="Z7562">
        <f t="shared" si="2393"/>
        <v>0.84605070724016</v>
      </c>
      <c r="AA7562">
        <f t="shared" si="2394"/>
        <v>0.0151160082711841</v>
      </c>
      <c r="AB7562">
        <f t="shared" si="2395"/>
        <v>0.0319876556672416</v>
      </c>
      <c r="AC7562">
        <f t="shared" si="2396"/>
        <v>0.0169629913899768</v>
      </c>
    </row>
    <row r="7563" spans="1:29">
      <c r="A7563">
        <v>7561</v>
      </c>
      <c r="B7563" s="7">
        <f t="shared" si="2385"/>
        <v>0.860867585107594</v>
      </c>
      <c r="C7563" s="1">
        <v>856.6902211</v>
      </c>
      <c r="D7563" s="1">
        <v>897.8408178</v>
      </c>
      <c r="E7563" s="1">
        <v>995.2443191</v>
      </c>
      <c r="F7563" s="16">
        <f t="shared" si="2397"/>
        <v>3134842.49686099</v>
      </c>
      <c r="G7563" s="16">
        <f t="shared" si="2398"/>
        <v>3258816.52030672</v>
      </c>
      <c r="H7563" s="16">
        <f t="shared" si="2399"/>
        <v>3506109.57098337</v>
      </c>
      <c r="I7563" s="7">
        <f t="shared" si="2387"/>
        <v>0.733477690665445</v>
      </c>
      <c r="J7563">
        <f t="shared" si="2400"/>
        <v>0.733559163128095</v>
      </c>
      <c r="K7563">
        <f t="shared" si="2401"/>
        <v>0.735575745925717</v>
      </c>
      <c r="L7563">
        <f t="shared" si="2402"/>
        <v>0.127389894442149</v>
      </c>
      <c r="M7563">
        <f t="shared" si="2403"/>
        <v>0.1273084219795</v>
      </c>
      <c r="N7563">
        <f t="shared" si="2404"/>
        <v>0.125291839181878</v>
      </c>
      <c r="P7563">
        <v>7561</v>
      </c>
      <c r="Q7563">
        <f t="shared" si="2386"/>
        <v>0.863127853881279</v>
      </c>
      <c r="R7563" s="1">
        <v>848.5308393</v>
      </c>
      <c r="S7563" s="1">
        <v>944.616927060566</v>
      </c>
      <c r="T7563" s="1">
        <v>859.994784332375</v>
      </c>
      <c r="U7563" s="16">
        <f t="shared" si="2388"/>
        <v>5879921.09038339</v>
      </c>
      <c r="V7563" s="16">
        <f t="shared" si="2389"/>
        <v>6028861.4231657</v>
      </c>
      <c r="W7563" s="16">
        <f t="shared" si="2390"/>
        <v>5903198.62891449</v>
      </c>
      <c r="X7563">
        <f t="shared" si="2391"/>
        <v>0.848020068052297</v>
      </c>
      <c r="Y7563">
        <f t="shared" si="2392"/>
        <v>0.831156270584185</v>
      </c>
      <c r="Z7563">
        <f t="shared" si="2393"/>
        <v>0.846173980274903</v>
      </c>
      <c r="AA7563">
        <f t="shared" si="2394"/>
        <v>0.0151077858289813</v>
      </c>
      <c r="AB7563">
        <f t="shared" si="2395"/>
        <v>0.0319715832970932</v>
      </c>
      <c r="AC7563">
        <f t="shared" si="2396"/>
        <v>0.0169538736063758</v>
      </c>
    </row>
    <row r="7564" spans="1:29">
      <c r="A7564">
        <v>7562</v>
      </c>
      <c r="B7564" s="7">
        <f t="shared" si="2385"/>
        <v>0.860981441420927</v>
      </c>
      <c r="C7564" s="1">
        <v>856.8139661</v>
      </c>
      <c r="D7564" s="1">
        <v>897.930522</v>
      </c>
      <c r="E7564" s="1">
        <v>995.2555803</v>
      </c>
      <c r="F7564" s="16">
        <f t="shared" si="2397"/>
        <v>3135699.31082709</v>
      </c>
      <c r="G7564" s="16">
        <f t="shared" si="2398"/>
        <v>3259714.45082872</v>
      </c>
      <c r="H7564" s="16">
        <f t="shared" si="2399"/>
        <v>3507104.82656367</v>
      </c>
      <c r="I7564" s="7">
        <f t="shared" si="2387"/>
        <v>0.733678164510563</v>
      </c>
      <c r="J7564">
        <f t="shared" si="2400"/>
        <v>0.733761287168574</v>
      </c>
      <c r="K7564">
        <f t="shared" si="2401"/>
        <v>0.735784548831343</v>
      </c>
      <c r="L7564">
        <f t="shared" si="2402"/>
        <v>0.127303276910364</v>
      </c>
      <c r="M7564">
        <f t="shared" si="2403"/>
        <v>0.127220154252353</v>
      </c>
      <c r="N7564">
        <f t="shared" si="2404"/>
        <v>0.125196892589584</v>
      </c>
      <c r="P7564">
        <v>7562</v>
      </c>
      <c r="Q7564">
        <f t="shared" si="2386"/>
        <v>0.86324200913242</v>
      </c>
      <c r="R7564" s="1">
        <v>848.5484953</v>
      </c>
      <c r="S7564" s="1">
        <v>944.743252723903</v>
      </c>
      <c r="T7564" s="1">
        <v>860.098486438272</v>
      </c>
      <c r="U7564" s="16">
        <f t="shared" si="2388"/>
        <v>5880769.63887869</v>
      </c>
      <c r="V7564" s="16">
        <f t="shared" si="2389"/>
        <v>6029806.16641842</v>
      </c>
      <c r="W7564" s="16">
        <f t="shared" si="2390"/>
        <v>5904058.72740093</v>
      </c>
      <c r="X7564">
        <f t="shared" si="2391"/>
        <v>0.848142448292043</v>
      </c>
      <c r="Y7564">
        <f t="shared" si="2392"/>
        <v>0.831286515621097</v>
      </c>
      <c r="Z7564">
        <f t="shared" si="2393"/>
        <v>0.846297268174472</v>
      </c>
      <c r="AA7564">
        <f t="shared" si="2394"/>
        <v>0.0150995608403767</v>
      </c>
      <c r="AB7564">
        <f t="shared" si="2395"/>
        <v>0.0319554935113234</v>
      </c>
      <c r="AC7564">
        <f t="shared" si="2396"/>
        <v>0.0169447409579482</v>
      </c>
    </row>
    <row r="7565" spans="1:29">
      <c r="A7565">
        <v>7563</v>
      </c>
      <c r="B7565" s="7">
        <f t="shared" si="2385"/>
        <v>0.861095297734259</v>
      </c>
      <c r="C7565" s="1">
        <v>856.8802113</v>
      </c>
      <c r="D7565" s="1">
        <v>898.0225066</v>
      </c>
      <c r="E7565" s="1">
        <v>995.2609137</v>
      </c>
      <c r="F7565" s="16">
        <f t="shared" si="2397"/>
        <v>3136556.19103839</v>
      </c>
      <c r="G7565" s="16">
        <f t="shared" si="2398"/>
        <v>3260612.47333532</v>
      </c>
      <c r="H7565" s="16">
        <f t="shared" si="2399"/>
        <v>3508100.08747737</v>
      </c>
      <c r="I7565" s="7">
        <f t="shared" si="2387"/>
        <v>0.733878653855464</v>
      </c>
      <c r="J7565">
        <f t="shared" si="2400"/>
        <v>0.733963431914775</v>
      </c>
      <c r="K7565">
        <f t="shared" si="2401"/>
        <v>0.735993352855907</v>
      </c>
      <c r="L7565">
        <f t="shared" si="2402"/>
        <v>0.127216643878796</v>
      </c>
      <c r="M7565">
        <f t="shared" si="2403"/>
        <v>0.127131865819485</v>
      </c>
      <c r="N7565">
        <f t="shared" si="2404"/>
        <v>0.125101944878352</v>
      </c>
      <c r="P7565">
        <v>7563</v>
      </c>
      <c r="Q7565">
        <f t="shared" si="2386"/>
        <v>0.863356164383562</v>
      </c>
      <c r="R7565" s="1">
        <v>848.7034604</v>
      </c>
      <c r="S7565" s="1">
        <v>944.825345080346</v>
      </c>
      <c r="T7565" s="1">
        <v>860.138773996399</v>
      </c>
      <c r="U7565" s="16">
        <f t="shared" si="2388"/>
        <v>5881618.34233909</v>
      </c>
      <c r="V7565" s="16">
        <f t="shared" si="2389"/>
        <v>6030750.9917635</v>
      </c>
      <c r="W7565" s="16">
        <f t="shared" si="2390"/>
        <v>5904918.86617493</v>
      </c>
      <c r="X7565">
        <f t="shared" si="2391"/>
        <v>0.848264850881327</v>
      </c>
      <c r="Y7565">
        <f t="shared" si="2392"/>
        <v>0.831416771975498</v>
      </c>
      <c r="Z7565">
        <f t="shared" si="2393"/>
        <v>0.846420561848924</v>
      </c>
      <c r="AA7565">
        <f t="shared" si="2394"/>
        <v>0.0150913135022349</v>
      </c>
      <c r="AB7565">
        <f t="shared" si="2395"/>
        <v>0.031939392408064</v>
      </c>
      <c r="AC7565">
        <f t="shared" si="2396"/>
        <v>0.0169356025346373</v>
      </c>
    </row>
    <row r="7566" spans="1:29">
      <c r="A7566">
        <v>7564</v>
      </c>
      <c r="B7566" s="7">
        <f t="shared" si="2385"/>
        <v>0.861209154047592</v>
      </c>
      <c r="C7566" s="1">
        <v>856.8948873</v>
      </c>
      <c r="D7566" s="1">
        <v>898.0495641</v>
      </c>
      <c r="E7566" s="1">
        <v>995.3222695</v>
      </c>
      <c r="F7566" s="16">
        <f t="shared" si="2397"/>
        <v>3137413.08592569</v>
      </c>
      <c r="G7566" s="16">
        <f t="shared" si="2398"/>
        <v>3261510.52289942</v>
      </c>
      <c r="H7566" s="16">
        <f t="shared" si="2399"/>
        <v>3509095.40974687</v>
      </c>
      <c r="I7566" s="7">
        <f t="shared" si="2387"/>
        <v>0.734079146634195</v>
      </c>
      <c r="J7566">
        <f t="shared" si="2400"/>
        <v>0.734165582751615</v>
      </c>
      <c r="K7566">
        <f t="shared" si="2401"/>
        <v>0.736202169752813</v>
      </c>
      <c r="L7566">
        <f t="shared" si="2402"/>
        <v>0.127130007413397</v>
      </c>
      <c r="M7566">
        <f t="shared" si="2403"/>
        <v>0.127043571295977</v>
      </c>
      <c r="N7566">
        <f t="shared" si="2404"/>
        <v>0.125006984294779</v>
      </c>
      <c r="P7566">
        <v>7564</v>
      </c>
      <c r="Q7566">
        <f t="shared" si="2386"/>
        <v>0.863470319634703</v>
      </c>
      <c r="R7566" s="1">
        <v>848.7245773</v>
      </c>
      <c r="S7566" s="1">
        <v>944.989799138949</v>
      </c>
      <c r="T7566" s="1">
        <v>860.172199924911</v>
      </c>
      <c r="U7566" s="16">
        <f t="shared" si="2388"/>
        <v>5882467.06691639</v>
      </c>
      <c r="V7566" s="16">
        <f t="shared" si="2389"/>
        <v>6031695.98156264</v>
      </c>
      <c r="W7566" s="16">
        <f t="shared" si="2390"/>
        <v>5905779.03837485</v>
      </c>
      <c r="X7566">
        <f t="shared" si="2391"/>
        <v>0.848387256516154</v>
      </c>
      <c r="Y7566">
        <f t="shared" si="2392"/>
        <v>0.831547051002011</v>
      </c>
      <c r="Z7566">
        <f t="shared" si="2393"/>
        <v>0.846543860314703</v>
      </c>
      <c r="AA7566">
        <f t="shared" si="2394"/>
        <v>0.0150830631185497</v>
      </c>
      <c r="AB7566">
        <f t="shared" si="2395"/>
        <v>0.0319232686326923</v>
      </c>
      <c r="AC7566">
        <f t="shared" si="2396"/>
        <v>0.0169264593200003</v>
      </c>
    </row>
    <row r="7567" spans="1:29">
      <c r="A7567">
        <v>7565</v>
      </c>
      <c r="B7567" s="7">
        <f t="shared" si="2385"/>
        <v>0.861323010360925</v>
      </c>
      <c r="C7567" s="1">
        <v>856.9715984</v>
      </c>
      <c r="D7567" s="1">
        <v>898.2074987</v>
      </c>
      <c r="E7567" s="1">
        <v>995.411463</v>
      </c>
      <c r="F7567" s="16">
        <f t="shared" si="2397"/>
        <v>3138270.05752409</v>
      </c>
      <c r="G7567" s="16">
        <f t="shared" si="2398"/>
        <v>3262408.73039812</v>
      </c>
      <c r="H7567" s="16">
        <f t="shared" si="2399"/>
        <v>3510090.82120987</v>
      </c>
      <c r="I7567" s="7">
        <f t="shared" si="2387"/>
        <v>0.734279657361477</v>
      </c>
      <c r="J7567">
        <f t="shared" si="2400"/>
        <v>0.734367769139512</v>
      </c>
      <c r="K7567">
        <f t="shared" si="2401"/>
        <v>0.736411005362361</v>
      </c>
      <c r="L7567">
        <f t="shared" si="2402"/>
        <v>0.127043352999448</v>
      </c>
      <c r="M7567">
        <f t="shared" si="2403"/>
        <v>0.126955241221412</v>
      </c>
      <c r="N7567">
        <f t="shared" si="2404"/>
        <v>0.124912004998563</v>
      </c>
      <c r="P7567">
        <v>7565</v>
      </c>
      <c r="Q7567">
        <f t="shared" si="2386"/>
        <v>0.863584474885845</v>
      </c>
      <c r="R7567" s="1">
        <v>848.7444761</v>
      </c>
      <c r="S7567" s="1">
        <v>945.048074338308</v>
      </c>
      <c r="T7567" s="1">
        <v>860.182006938446</v>
      </c>
      <c r="U7567" s="16">
        <f t="shared" si="2388"/>
        <v>5883315.8113925</v>
      </c>
      <c r="V7567" s="16">
        <f t="shared" si="2389"/>
        <v>6032641.02963698</v>
      </c>
      <c r="W7567" s="16">
        <f t="shared" si="2390"/>
        <v>5906639.22038179</v>
      </c>
      <c r="X7567">
        <f t="shared" si="2391"/>
        <v>0.848509665020846</v>
      </c>
      <c r="Y7567">
        <f t="shared" si="2392"/>
        <v>0.831677338062511</v>
      </c>
      <c r="Z7567">
        <f t="shared" si="2393"/>
        <v>0.846667160186235</v>
      </c>
      <c r="AA7567">
        <f t="shared" si="2394"/>
        <v>0.0150748098649991</v>
      </c>
      <c r="AB7567">
        <f t="shared" si="2395"/>
        <v>0.0319071368233333</v>
      </c>
      <c r="AC7567">
        <f t="shared" si="2396"/>
        <v>0.01691731469961</v>
      </c>
    </row>
    <row r="7568" spans="1:29">
      <c r="A7568">
        <v>7566</v>
      </c>
      <c r="B7568" s="7">
        <f t="shared" si="2385"/>
        <v>0.861436866674257</v>
      </c>
      <c r="C7568" s="1">
        <v>857.0280344</v>
      </c>
      <c r="D7568" s="1">
        <v>898.2721704</v>
      </c>
      <c r="E7568" s="1">
        <v>995.436614</v>
      </c>
      <c r="F7568" s="16">
        <f t="shared" si="2397"/>
        <v>3139127.08555849</v>
      </c>
      <c r="G7568" s="16">
        <f t="shared" si="2398"/>
        <v>3263307.00256852</v>
      </c>
      <c r="H7568" s="16">
        <f t="shared" si="2399"/>
        <v>3511086.25782387</v>
      </c>
      <c r="I7568" s="7">
        <f t="shared" si="2387"/>
        <v>0.734480181293424</v>
      </c>
      <c r="J7568">
        <f t="shared" si="2400"/>
        <v>0.734569970085001</v>
      </c>
      <c r="K7568">
        <f t="shared" si="2401"/>
        <v>0.736619846248546</v>
      </c>
      <c r="L7568">
        <f t="shared" si="2402"/>
        <v>0.126956685380833</v>
      </c>
      <c r="M7568">
        <f t="shared" si="2403"/>
        <v>0.126866896589256</v>
      </c>
      <c r="N7568">
        <f t="shared" si="2404"/>
        <v>0.124817020425711</v>
      </c>
      <c r="P7568">
        <v>7566</v>
      </c>
      <c r="Q7568">
        <f t="shared" si="2386"/>
        <v>0.863698630136986</v>
      </c>
      <c r="R7568" s="1">
        <v>848.7674984</v>
      </c>
      <c r="S7568" s="1">
        <v>945.164242799468</v>
      </c>
      <c r="T7568" s="1">
        <v>860.193931153211</v>
      </c>
      <c r="U7568" s="16">
        <f t="shared" si="2388"/>
        <v>5884164.5788909</v>
      </c>
      <c r="V7568" s="16">
        <f t="shared" si="2389"/>
        <v>6033586.19387978</v>
      </c>
      <c r="W7568" s="16">
        <f t="shared" si="2390"/>
        <v>5907499.41431294</v>
      </c>
      <c r="X7568">
        <f t="shared" si="2391"/>
        <v>0.848632076845884</v>
      </c>
      <c r="Y7568">
        <f t="shared" si="2392"/>
        <v>0.831807641138332</v>
      </c>
      <c r="Z7568">
        <f t="shared" si="2393"/>
        <v>0.846790461767003</v>
      </c>
      <c r="AA7568">
        <f t="shared" si="2394"/>
        <v>0.0150665532911025</v>
      </c>
      <c r="AB7568">
        <f t="shared" si="2395"/>
        <v>0.0318909889986543</v>
      </c>
      <c r="AC7568">
        <f t="shared" si="2396"/>
        <v>0.0169081683699837</v>
      </c>
    </row>
    <row r="7569" spans="1:29">
      <c r="A7569">
        <v>7567</v>
      </c>
      <c r="B7569" s="7">
        <f t="shared" si="2385"/>
        <v>0.86155072298759</v>
      </c>
      <c r="C7569" s="1">
        <v>857.0314859</v>
      </c>
      <c r="D7569" s="1">
        <v>898.2750454</v>
      </c>
      <c r="E7569" s="1">
        <v>995.5295649</v>
      </c>
      <c r="F7569" s="16">
        <f t="shared" si="2397"/>
        <v>3139984.11704439</v>
      </c>
      <c r="G7569" s="16">
        <f t="shared" si="2398"/>
        <v>3264205.27761392</v>
      </c>
      <c r="H7569" s="16">
        <f t="shared" si="2399"/>
        <v>3512081.78738877</v>
      </c>
      <c r="I7569" s="7">
        <f t="shared" si="2387"/>
        <v>0.73468070603294</v>
      </c>
      <c r="J7569">
        <f t="shared" si="2400"/>
        <v>0.734772171677652</v>
      </c>
      <c r="K7569">
        <f t="shared" si="2401"/>
        <v>0.736828706635669</v>
      </c>
      <c r="L7569">
        <f t="shared" si="2402"/>
        <v>0.12687001695465</v>
      </c>
      <c r="M7569">
        <f t="shared" si="2403"/>
        <v>0.126778551309938</v>
      </c>
      <c r="N7569">
        <f t="shared" si="2404"/>
        <v>0.12472201635192</v>
      </c>
      <c r="P7569">
        <v>7567</v>
      </c>
      <c r="Q7569">
        <f t="shared" si="2386"/>
        <v>0.863812785388128</v>
      </c>
      <c r="R7569" s="1">
        <v>848.8124375</v>
      </c>
      <c r="S7569" s="1">
        <v>945.202684972269</v>
      </c>
      <c r="T7569" s="1">
        <v>860.513115148264</v>
      </c>
      <c r="U7569" s="16">
        <f t="shared" si="2388"/>
        <v>5885013.3913284</v>
      </c>
      <c r="V7569" s="16">
        <f t="shared" si="2389"/>
        <v>6034531.39656475</v>
      </c>
      <c r="W7569" s="16">
        <f t="shared" si="2390"/>
        <v>5908359.92742809</v>
      </c>
      <c r="X7569">
        <f t="shared" si="2391"/>
        <v>0.848754495152175</v>
      </c>
      <c r="Y7569">
        <f t="shared" si="2392"/>
        <v>0.831937949513902</v>
      </c>
      <c r="Z7569">
        <f t="shared" si="2393"/>
        <v>0.846913809100117</v>
      </c>
      <c r="AA7569">
        <f t="shared" si="2394"/>
        <v>0.0150582902359526</v>
      </c>
      <c r="AB7569">
        <f t="shared" si="2395"/>
        <v>0.031874835874226</v>
      </c>
      <c r="AC7569">
        <f t="shared" si="2396"/>
        <v>0.0168989762880104</v>
      </c>
    </row>
    <row r="7570" spans="1:29">
      <c r="A7570">
        <v>7568</v>
      </c>
      <c r="B7570" s="7">
        <f t="shared" si="2385"/>
        <v>0.861664579300922</v>
      </c>
      <c r="C7570" s="1">
        <v>857.3064</v>
      </c>
      <c r="D7570" s="1">
        <v>898.2794469</v>
      </c>
      <c r="E7570" s="1">
        <v>995.5305989</v>
      </c>
      <c r="F7570" s="16">
        <f t="shared" si="2397"/>
        <v>3140841.42344439</v>
      </c>
      <c r="G7570" s="16">
        <f t="shared" si="2398"/>
        <v>3265103.55706082</v>
      </c>
      <c r="H7570" s="16">
        <f t="shared" si="2399"/>
        <v>3513077.31798767</v>
      </c>
      <c r="I7570" s="7">
        <f t="shared" si="2387"/>
        <v>0.734881295095738</v>
      </c>
      <c r="J7570">
        <f t="shared" si="2400"/>
        <v>0.734974374261079</v>
      </c>
      <c r="K7570">
        <f t="shared" si="2401"/>
        <v>0.737037567239724</v>
      </c>
      <c r="L7570">
        <f t="shared" si="2402"/>
        <v>0.126783284205184</v>
      </c>
      <c r="M7570">
        <f t="shared" si="2403"/>
        <v>0.126690205039843</v>
      </c>
      <c r="N7570">
        <f t="shared" si="2404"/>
        <v>0.124627012061198</v>
      </c>
      <c r="P7570">
        <v>7568</v>
      </c>
      <c r="Q7570">
        <f t="shared" si="2386"/>
        <v>0.863926940639269</v>
      </c>
      <c r="R7570" s="1">
        <v>848.820381</v>
      </c>
      <c r="S7570" s="1">
        <v>945.238011531961</v>
      </c>
      <c r="T7570" s="1">
        <v>860.687786093195</v>
      </c>
      <c r="U7570" s="16">
        <f t="shared" si="2388"/>
        <v>5885862.2117094</v>
      </c>
      <c r="V7570" s="16">
        <f t="shared" si="2389"/>
        <v>6035476.63457629</v>
      </c>
      <c r="W7570" s="16">
        <f t="shared" si="2390"/>
        <v>5909220.61521418</v>
      </c>
      <c r="X7570">
        <f t="shared" si="2391"/>
        <v>0.848876914604102</v>
      </c>
      <c r="Y7570">
        <f t="shared" si="2392"/>
        <v>0.832068262759693</v>
      </c>
      <c r="Z7570">
        <f t="shared" si="2393"/>
        <v>0.847037181470846</v>
      </c>
      <c r="AA7570">
        <f t="shared" si="2394"/>
        <v>0.015050026035167</v>
      </c>
      <c r="AB7570">
        <f t="shared" si="2395"/>
        <v>0.0318586778795763</v>
      </c>
      <c r="AC7570">
        <f t="shared" si="2396"/>
        <v>0.0168897591684232</v>
      </c>
    </row>
    <row r="7571" spans="1:29">
      <c r="A7571">
        <v>7569</v>
      </c>
      <c r="B7571" s="7">
        <f t="shared" si="2385"/>
        <v>0.861778435614255</v>
      </c>
      <c r="C7571" s="1">
        <v>857.3228102</v>
      </c>
      <c r="D7571" s="1">
        <v>898.3531805</v>
      </c>
      <c r="E7571" s="1">
        <v>995.6154657</v>
      </c>
      <c r="F7571" s="16">
        <f t="shared" si="2397"/>
        <v>3141698.74625459</v>
      </c>
      <c r="G7571" s="16">
        <f t="shared" si="2398"/>
        <v>3266001.91024132</v>
      </c>
      <c r="H7571" s="16">
        <f t="shared" si="2399"/>
        <v>3514072.93345337</v>
      </c>
      <c r="I7571" s="7">
        <f t="shared" si="2387"/>
        <v>0.735081887998128</v>
      </c>
      <c r="J7571">
        <f t="shared" si="2400"/>
        <v>0.735176593441931</v>
      </c>
      <c r="K7571">
        <f t="shared" si="2401"/>
        <v>0.737246445648687</v>
      </c>
      <c r="L7571">
        <f t="shared" si="2402"/>
        <v>0.126696547616127</v>
      </c>
      <c r="M7571">
        <f t="shared" si="2403"/>
        <v>0.126601842172324</v>
      </c>
      <c r="N7571">
        <f t="shared" si="2404"/>
        <v>0.124531989965568</v>
      </c>
      <c r="P7571">
        <v>7569</v>
      </c>
      <c r="Q7571">
        <f t="shared" si="2386"/>
        <v>0.864041095890411</v>
      </c>
      <c r="R7571" s="1">
        <v>849.0184663</v>
      </c>
      <c r="S7571" s="1">
        <v>945.263147684895</v>
      </c>
      <c r="T7571" s="1">
        <v>860.742476857985</v>
      </c>
      <c r="U7571" s="16">
        <f t="shared" si="2388"/>
        <v>5886711.2301757</v>
      </c>
      <c r="V7571" s="16">
        <f t="shared" si="2389"/>
        <v>6036421.89772397</v>
      </c>
      <c r="W7571" s="16">
        <f t="shared" si="2390"/>
        <v>5910081.35769104</v>
      </c>
      <c r="X7571">
        <f t="shared" si="2391"/>
        <v>0.848999362624493</v>
      </c>
      <c r="Y7571">
        <f t="shared" si="2392"/>
        <v>0.832198579470827</v>
      </c>
      <c r="Z7571">
        <f t="shared" si="2393"/>
        <v>0.847160561681037</v>
      </c>
      <c r="AA7571">
        <f t="shared" si="2394"/>
        <v>0.0150417332659181</v>
      </c>
      <c r="AB7571">
        <f t="shared" si="2395"/>
        <v>0.0318425164195837</v>
      </c>
      <c r="AC7571">
        <f t="shared" si="2396"/>
        <v>0.0168805342093736</v>
      </c>
    </row>
    <row r="7572" spans="1:29">
      <c r="A7572">
        <v>7570</v>
      </c>
      <c r="B7572" s="7">
        <f t="shared" si="2385"/>
        <v>0.861892291927587</v>
      </c>
      <c r="C7572" s="1">
        <v>857.4609443</v>
      </c>
      <c r="D7572" s="1">
        <v>898.3864956</v>
      </c>
      <c r="E7572" s="1">
        <v>995.7577245</v>
      </c>
      <c r="F7572" s="16">
        <f t="shared" si="2397"/>
        <v>3142556.20719889</v>
      </c>
      <c r="G7572" s="16">
        <f t="shared" si="2398"/>
        <v>3266900.29673692</v>
      </c>
      <c r="H7572" s="16">
        <f t="shared" si="2399"/>
        <v>3515068.69117787</v>
      </c>
      <c r="I7572" s="7">
        <f t="shared" si="2387"/>
        <v>0.735282513220572</v>
      </c>
      <c r="J7572">
        <f t="shared" si="2400"/>
        <v>0.735378820122007</v>
      </c>
      <c r="K7572">
        <f t="shared" si="2401"/>
        <v>0.737455353903301</v>
      </c>
      <c r="L7572">
        <f t="shared" si="2402"/>
        <v>0.126609778707015</v>
      </c>
      <c r="M7572">
        <f t="shared" si="2403"/>
        <v>0.126513471805581</v>
      </c>
      <c r="N7572">
        <f t="shared" si="2404"/>
        <v>0.124436938024286</v>
      </c>
      <c r="P7572">
        <v>7570</v>
      </c>
      <c r="Q7572">
        <f t="shared" si="2386"/>
        <v>0.864155251141553</v>
      </c>
      <c r="R7572" s="1">
        <v>849.0477056</v>
      </c>
      <c r="S7572" s="1">
        <v>945.31243300116</v>
      </c>
      <c r="T7572" s="1">
        <v>860.793393502073</v>
      </c>
      <c r="U7572" s="16">
        <f t="shared" si="2388"/>
        <v>5887560.2778813</v>
      </c>
      <c r="V7572" s="16">
        <f t="shared" si="2389"/>
        <v>6037367.21015697</v>
      </c>
      <c r="W7572" s="16">
        <f t="shared" si="2390"/>
        <v>5910942.15108454</v>
      </c>
      <c r="X7572">
        <f t="shared" si="2391"/>
        <v>0.849121814861864</v>
      </c>
      <c r="Y7572">
        <f t="shared" si="2392"/>
        <v>0.832328902976578</v>
      </c>
      <c r="Z7572">
        <f t="shared" si="2393"/>
        <v>0.847283949189702</v>
      </c>
      <c r="AA7572">
        <f t="shared" si="2394"/>
        <v>0.0150334362796887</v>
      </c>
      <c r="AB7572">
        <f t="shared" si="2395"/>
        <v>0.0318263481649749</v>
      </c>
      <c r="AC7572">
        <f t="shared" si="2396"/>
        <v>0.0168713019518506</v>
      </c>
    </row>
    <row r="7573" spans="1:29">
      <c r="A7573">
        <v>7571</v>
      </c>
      <c r="B7573" s="7">
        <f t="shared" si="2385"/>
        <v>0.86200614824092</v>
      </c>
      <c r="C7573" s="1">
        <v>857.4762783</v>
      </c>
      <c r="D7573" s="1">
        <v>898.5174679</v>
      </c>
      <c r="E7573" s="1">
        <v>995.88134</v>
      </c>
      <c r="F7573" s="16">
        <f t="shared" si="2397"/>
        <v>3143413.68347719</v>
      </c>
      <c r="G7573" s="16">
        <f t="shared" si="2398"/>
        <v>3267798.81420482</v>
      </c>
      <c r="H7573" s="16">
        <f t="shared" si="2399"/>
        <v>3516064.57251787</v>
      </c>
      <c r="I7573" s="7">
        <f t="shared" si="2387"/>
        <v>0.735483142030804</v>
      </c>
      <c r="J7573">
        <f t="shared" si="2400"/>
        <v>0.73558107628393</v>
      </c>
      <c r="K7573">
        <f t="shared" si="2401"/>
        <v>0.737664288092234</v>
      </c>
      <c r="L7573">
        <f t="shared" si="2402"/>
        <v>0.126523006210116</v>
      </c>
      <c r="M7573">
        <f t="shared" si="2403"/>
        <v>0.12642507195699</v>
      </c>
      <c r="N7573">
        <f t="shared" si="2404"/>
        <v>0.124341860148686</v>
      </c>
      <c r="P7573">
        <v>7571</v>
      </c>
      <c r="Q7573">
        <f t="shared" si="2386"/>
        <v>0.864269406392694</v>
      </c>
      <c r="R7573" s="1">
        <v>849.1234588</v>
      </c>
      <c r="S7573" s="1">
        <v>945.342080758586</v>
      </c>
      <c r="T7573" s="1">
        <v>860.804332724103</v>
      </c>
      <c r="U7573" s="16">
        <f t="shared" si="2388"/>
        <v>5888409.4013401</v>
      </c>
      <c r="V7573" s="16">
        <f t="shared" si="2389"/>
        <v>6038312.55223773</v>
      </c>
      <c r="W7573" s="16">
        <f t="shared" si="2390"/>
        <v>5911802.95541727</v>
      </c>
      <c r="X7573">
        <f t="shared" si="2391"/>
        <v>0.849244278024591</v>
      </c>
      <c r="Y7573">
        <f t="shared" si="2392"/>
        <v>0.832459230569654</v>
      </c>
      <c r="Z7573">
        <f t="shared" si="2393"/>
        <v>0.847407338266412</v>
      </c>
      <c r="AA7573">
        <f t="shared" si="2394"/>
        <v>0.0150251283681028</v>
      </c>
      <c r="AB7573">
        <f t="shared" si="2395"/>
        <v>0.0318101758230404</v>
      </c>
      <c r="AC7573">
        <f t="shared" si="2396"/>
        <v>0.016862068126282</v>
      </c>
    </row>
    <row r="7574" spans="1:29">
      <c r="A7574">
        <v>7572</v>
      </c>
      <c r="B7574" s="7">
        <f t="shared" si="2385"/>
        <v>0.862120004554253</v>
      </c>
      <c r="C7574" s="1">
        <v>857.5923649</v>
      </c>
      <c r="D7574" s="1">
        <v>898.5209119</v>
      </c>
      <c r="E7574" s="1">
        <v>995.8958383</v>
      </c>
      <c r="F7574" s="16">
        <f t="shared" si="2397"/>
        <v>3144271.27584209</v>
      </c>
      <c r="G7574" s="16">
        <f t="shared" si="2398"/>
        <v>3268697.33511672</v>
      </c>
      <c r="H7574" s="16">
        <f t="shared" si="2399"/>
        <v>3517060.46835617</v>
      </c>
      <c r="I7574" s="7">
        <f t="shared" si="2387"/>
        <v>0.735683798002505</v>
      </c>
      <c r="J7574">
        <f t="shared" si="2400"/>
        <v>0.735783333221097</v>
      </c>
      <c r="K7574">
        <f t="shared" si="2401"/>
        <v>0.737873225322886</v>
      </c>
      <c r="L7574">
        <f t="shared" si="2402"/>
        <v>0.126436206551747</v>
      </c>
      <c r="M7574">
        <f t="shared" si="2403"/>
        <v>0.126336671333156</v>
      </c>
      <c r="N7574">
        <f t="shared" si="2404"/>
        <v>0.124246779231367</v>
      </c>
      <c r="P7574">
        <v>7572</v>
      </c>
      <c r="Q7574">
        <f t="shared" si="2386"/>
        <v>0.864383561643836</v>
      </c>
      <c r="R7574" s="1">
        <v>849.136461</v>
      </c>
      <c r="S7574" s="1">
        <v>945.353251587075</v>
      </c>
      <c r="T7574" s="1">
        <v>860.820153490512</v>
      </c>
      <c r="U7574" s="16">
        <f t="shared" si="2388"/>
        <v>5889258.5378011</v>
      </c>
      <c r="V7574" s="16">
        <f t="shared" si="2389"/>
        <v>6039257.90548932</v>
      </c>
      <c r="W7574" s="16">
        <f t="shared" si="2390"/>
        <v>5912663.77557076</v>
      </c>
      <c r="X7574">
        <f t="shared" si="2391"/>
        <v>0.849366743062536</v>
      </c>
      <c r="Y7574">
        <f t="shared" si="2392"/>
        <v>0.832589559702772</v>
      </c>
      <c r="Z7574">
        <f t="shared" si="2393"/>
        <v>0.847530729610896</v>
      </c>
      <c r="AA7574">
        <f t="shared" si="2394"/>
        <v>0.0150168185813</v>
      </c>
      <c r="AB7574">
        <f t="shared" si="2395"/>
        <v>0.0317940019410632</v>
      </c>
      <c r="AC7574">
        <f t="shared" si="2396"/>
        <v>0.0168528320329391</v>
      </c>
    </row>
    <row r="7575" spans="1:29">
      <c r="A7575">
        <v>7573</v>
      </c>
      <c r="B7575" s="7">
        <f t="shared" si="2385"/>
        <v>0.862233860867585</v>
      </c>
      <c r="C7575" s="1">
        <v>857.6938357</v>
      </c>
      <c r="D7575" s="1">
        <v>898.641088</v>
      </c>
      <c r="E7575" s="1">
        <v>995.9300917</v>
      </c>
      <c r="F7575" s="16">
        <f t="shared" si="2397"/>
        <v>3145128.96967779</v>
      </c>
      <c r="G7575" s="16">
        <f t="shared" si="2398"/>
        <v>3269595.97620472</v>
      </c>
      <c r="H7575" s="16">
        <f t="shared" si="2399"/>
        <v>3518056.39844787</v>
      </c>
      <c r="I7575" s="7">
        <f t="shared" si="2387"/>
        <v>0.735884477715932</v>
      </c>
      <c r="J7575">
        <f t="shared" si="2400"/>
        <v>0.735985617209888</v>
      </c>
      <c r="K7575">
        <f t="shared" si="2401"/>
        <v>0.738082169739842</v>
      </c>
      <c r="L7575">
        <f t="shared" si="2402"/>
        <v>0.126349383151654</v>
      </c>
      <c r="M7575">
        <f t="shared" si="2403"/>
        <v>0.126248243657697</v>
      </c>
      <c r="N7575">
        <f t="shared" si="2404"/>
        <v>0.124151691127744</v>
      </c>
      <c r="P7575">
        <v>7573</v>
      </c>
      <c r="Q7575">
        <f t="shared" si="2386"/>
        <v>0.864497716894977</v>
      </c>
      <c r="R7575" s="1">
        <v>849.2444665</v>
      </c>
      <c r="S7575" s="1">
        <v>945.356784365277</v>
      </c>
      <c r="T7575" s="1">
        <v>861.041896938255</v>
      </c>
      <c r="U7575" s="16">
        <f t="shared" si="2388"/>
        <v>5890107.7822676</v>
      </c>
      <c r="V7575" s="16">
        <f t="shared" si="2389"/>
        <v>6040203.26227368</v>
      </c>
      <c r="W7575" s="16">
        <f t="shared" si="2390"/>
        <v>5913524.8174677</v>
      </c>
      <c r="X7575">
        <f t="shared" si="2391"/>
        <v>0.849489223677361</v>
      </c>
      <c r="Y7575">
        <f t="shared" si="2392"/>
        <v>0.83271988932293</v>
      </c>
      <c r="Z7575">
        <f t="shared" si="2393"/>
        <v>0.847654152740443</v>
      </c>
      <c r="AA7575">
        <f t="shared" si="2394"/>
        <v>0.0150084932176161</v>
      </c>
      <c r="AB7575">
        <f t="shared" si="2395"/>
        <v>0.0317778275720472</v>
      </c>
      <c r="AC7575">
        <f t="shared" si="2396"/>
        <v>0.016843564154534</v>
      </c>
    </row>
    <row r="7576" spans="1:29">
      <c r="A7576">
        <v>7574</v>
      </c>
      <c r="B7576" s="7">
        <f t="shared" si="2385"/>
        <v>0.862347717180918</v>
      </c>
      <c r="C7576" s="1">
        <v>857.8269248</v>
      </c>
      <c r="D7576" s="1">
        <v>898.7128278</v>
      </c>
      <c r="E7576" s="1">
        <v>995.9450988</v>
      </c>
      <c r="F7576" s="16">
        <f t="shared" si="2397"/>
        <v>3145986.79660259</v>
      </c>
      <c r="G7576" s="16">
        <f t="shared" si="2398"/>
        <v>3270494.68903252</v>
      </c>
      <c r="H7576" s="16">
        <f t="shared" si="2399"/>
        <v>3519052.34354667</v>
      </c>
      <c r="I7576" s="7">
        <f t="shared" si="2387"/>
        <v>0.736085188569004</v>
      </c>
      <c r="J7576">
        <f t="shared" si="2400"/>
        <v>0.736187917347298</v>
      </c>
      <c r="K7576">
        <f t="shared" si="2401"/>
        <v>0.738291117305261</v>
      </c>
      <c r="L7576">
        <f t="shared" si="2402"/>
        <v>0.126262528611913</v>
      </c>
      <c r="M7576">
        <f t="shared" si="2403"/>
        <v>0.12615979983362</v>
      </c>
      <c r="N7576">
        <f t="shared" si="2404"/>
        <v>0.124056599875657</v>
      </c>
      <c r="P7576">
        <v>7574</v>
      </c>
      <c r="Q7576">
        <f t="shared" si="2386"/>
        <v>0.864611872146119</v>
      </c>
      <c r="R7576" s="1">
        <v>849.3403397</v>
      </c>
      <c r="S7576" s="1">
        <v>945.384453313421</v>
      </c>
      <c r="T7576" s="1">
        <v>861.062017828664</v>
      </c>
      <c r="U7576" s="16">
        <f t="shared" si="2388"/>
        <v>5890957.1226073</v>
      </c>
      <c r="V7576" s="16">
        <f t="shared" si="2389"/>
        <v>6041148.646727</v>
      </c>
      <c r="W7576" s="16">
        <f t="shared" si="2390"/>
        <v>5914385.87948552</v>
      </c>
      <c r="X7576">
        <f t="shared" si="2391"/>
        <v>0.84961171811931</v>
      </c>
      <c r="Y7576">
        <f t="shared" si="2392"/>
        <v>0.832850222757609</v>
      </c>
      <c r="Z7576">
        <f t="shared" si="2393"/>
        <v>0.84777757875415</v>
      </c>
      <c r="AA7576">
        <f t="shared" si="2394"/>
        <v>0.0150001540268085</v>
      </c>
      <c r="AB7576">
        <f t="shared" si="2395"/>
        <v>0.0317616493885098</v>
      </c>
      <c r="AC7576">
        <f t="shared" si="2396"/>
        <v>0.0168342933919683</v>
      </c>
    </row>
    <row r="7577" spans="1:29">
      <c r="A7577">
        <v>7575</v>
      </c>
      <c r="B7577" s="7">
        <f t="shared" si="2385"/>
        <v>0.86246157349425</v>
      </c>
      <c r="C7577" s="1">
        <v>857.9894082</v>
      </c>
      <c r="D7577" s="1">
        <v>898.7246352</v>
      </c>
      <c r="E7577" s="1">
        <v>995.9714163</v>
      </c>
      <c r="F7577" s="16">
        <f t="shared" si="2397"/>
        <v>3146844.78601079</v>
      </c>
      <c r="G7577" s="16">
        <f t="shared" si="2398"/>
        <v>3271393.41366772</v>
      </c>
      <c r="H7577" s="16">
        <f t="shared" si="2399"/>
        <v>3520048.31496297</v>
      </c>
      <c r="I7577" s="7">
        <f t="shared" si="2387"/>
        <v>0.736285937439281</v>
      </c>
      <c r="J7577">
        <f t="shared" si="2400"/>
        <v>0.736390220142553</v>
      </c>
      <c r="K7577">
        <f t="shared" si="2401"/>
        <v>0.738500070392047</v>
      </c>
      <c r="L7577">
        <f t="shared" si="2402"/>
        <v>0.126175636054969</v>
      </c>
      <c r="M7577">
        <f t="shared" si="2403"/>
        <v>0.126071353351698</v>
      </c>
      <c r="N7577">
        <f t="shared" si="2404"/>
        <v>0.123961503102204</v>
      </c>
      <c r="P7577">
        <v>7575</v>
      </c>
      <c r="Q7577">
        <f t="shared" si="2386"/>
        <v>0.86472602739726</v>
      </c>
      <c r="R7577" s="1">
        <v>849.4335289</v>
      </c>
      <c r="S7577" s="1">
        <v>945.393409127284</v>
      </c>
      <c r="T7577" s="1">
        <v>861.0701221041</v>
      </c>
      <c r="U7577" s="16">
        <f t="shared" si="2388"/>
        <v>5891806.5561362</v>
      </c>
      <c r="V7577" s="16">
        <f t="shared" si="2389"/>
        <v>6042094.04013612</v>
      </c>
      <c r="W7577" s="16">
        <f t="shared" si="2390"/>
        <v>5915246.94960763</v>
      </c>
      <c r="X7577">
        <f t="shared" si="2391"/>
        <v>0.849734226001289</v>
      </c>
      <c r="Y7577">
        <f t="shared" si="2392"/>
        <v>0.832980557426962</v>
      </c>
      <c r="Z7577">
        <f t="shared" si="2393"/>
        <v>0.847901005929538</v>
      </c>
      <c r="AA7577">
        <f t="shared" si="2394"/>
        <v>0.0149918013959716</v>
      </c>
      <c r="AB7577">
        <f t="shared" si="2395"/>
        <v>0.031745469970298</v>
      </c>
      <c r="AC7577">
        <f t="shared" si="2396"/>
        <v>0.0168250214677226</v>
      </c>
    </row>
    <row r="7578" spans="1:29">
      <c r="A7578">
        <v>7576</v>
      </c>
      <c r="B7578" s="7">
        <f t="shared" si="2385"/>
        <v>0.862575429807583</v>
      </c>
      <c r="C7578" s="1">
        <v>858.3052707</v>
      </c>
      <c r="D7578" s="1">
        <v>898.8294689</v>
      </c>
      <c r="E7578" s="1">
        <v>996.1879867</v>
      </c>
      <c r="F7578" s="16">
        <f t="shared" si="2397"/>
        <v>3147703.09128149</v>
      </c>
      <c r="G7578" s="16">
        <f t="shared" si="2398"/>
        <v>3272292.24313662</v>
      </c>
      <c r="H7578" s="16">
        <f t="shared" si="2399"/>
        <v>3521044.50294967</v>
      </c>
      <c r="I7578" s="7">
        <f t="shared" si="2387"/>
        <v>0.736486760213781</v>
      </c>
      <c r="J7578">
        <f t="shared" si="2400"/>
        <v>0.736592546535859</v>
      </c>
      <c r="K7578">
        <f t="shared" si="2401"/>
        <v>0.738709068914929</v>
      </c>
      <c r="L7578">
        <f t="shared" si="2402"/>
        <v>0.126088669593802</v>
      </c>
      <c r="M7578">
        <f t="shared" si="2403"/>
        <v>0.125982883271724</v>
      </c>
      <c r="N7578">
        <f t="shared" si="2404"/>
        <v>0.123866360892654</v>
      </c>
      <c r="P7578">
        <v>7576</v>
      </c>
      <c r="Q7578">
        <f t="shared" si="2386"/>
        <v>0.864840182648402</v>
      </c>
      <c r="R7578" s="1">
        <v>849.4479845</v>
      </c>
      <c r="S7578" s="1">
        <v>945.406020694604</v>
      </c>
      <c r="T7578" s="1">
        <v>861.107836409542</v>
      </c>
      <c r="U7578" s="16">
        <f t="shared" si="2388"/>
        <v>5892656.0041207</v>
      </c>
      <c r="V7578" s="16">
        <f t="shared" si="2389"/>
        <v>6043039.44615682</v>
      </c>
      <c r="W7578" s="16">
        <f t="shared" si="2390"/>
        <v>5916108.05744404</v>
      </c>
      <c r="X7578">
        <f t="shared" si="2391"/>
        <v>0.849856735968098</v>
      </c>
      <c r="Y7578">
        <f t="shared" si="2392"/>
        <v>0.833110893834983</v>
      </c>
      <c r="Z7578">
        <f t="shared" si="2393"/>
        <v>0.848024438510954</v>
      </c>
      <c r="AA7578">
        <f t="shared" si="2394"/>
        <v>0.014983446680304</v>
      </c>
      <c r="AB7578">
        <f t="shared" si="2395"/>
        <v>0.0317292888134192</v>
      </c>
      <c r="AC7578">
        <f t="shared" si="2396"/>
        <v>0.0168157441374478</v>
      </c>
    </row>
    <row r="7579" spans="1:29">
      <c r="A7579">
        <v>7577</v>
      </c>
      <c r="B7579" s="7">
        <f t="shared" si="2385"/>
        <v>0.862689286120915</v>
      </c>
      <c r="C7579" s="1">
        <v>858.4604556</v>
      </c>
      <c r="D7579" s="1">
        <v>898.9593364</v>
      </c>
      <c r="E7579" s="1">
        <v>996.3093258</v>
      </c>
      <c r="F7579" s="16">
        <f t="shared" si="2397"/>
        <v>3148561.55173709</v>
      </c>
      <c r="G7579" s="16">
        <f t="shared" si="2398"/>
        <v>3273191.20247302</v>
      </c>
      <c r="H7579" s="16">
        <f t="shared" si="2399"/>
        <v>3522040.81227547</v>
      </c>
      <c r="I7579" s="7">
        <f t="shared" si="2387"/>
        <v>0.736687619297812</v>
      </c>
      <c r="J7579">
        <f t="shared" si="2400"/>
        <v>0.736794902162322</v>
      </c>
      <c r="K7579">
        <f t="shared" si="2401"/>
        <v>0.738918092894545</v>
      </c>
      <c r="L7579">
        <f t="shared" si="2402"/>
        <v>0.126001666823103</v>
      </c>
      <c r="M7579">
        <f t="shared" si="2403"/>
        <v>0.125894383958593</v>
      </c>
      <c r="N7579">
        <f t="shared" si="2404"/>
        <v>0.12377119322637</v>
      </c>
      <c r="P7579">
        <v>7577</v>
      </c>
      <c r="Q7579">
        <f t="shared" si="2386"/>
        <v>0.864954337899543</v>
      </c>
      <c r="R7579" s="1">
        <v>849.5307205</v>
      </c>
      <c r="S7579" s="1">
        <v>945.430871462812</v>
      </c>
      <c r="T7579" s="1">
        <v>861.163798470725</v>
      </c>
      <c r="U7579" s="16">
        <f t="shared" si="2388"/>
        <v>5893505.5348412</v>
      </c>
      <c r="V7579" s="16">
        <f t="shared" si="2389"/>
        <v>6043984.87702828</v>
      </c>
      <c r="W7579" s="16">
        <f t="shared" si="2390"/>
        <v>5916969.22124251</v>
      </c>
      <c r="X7579">
        <f t="shared" si="2391"/>
        <v>0.849979257867344</v>
      </c>
      <c r="Y7579">
        <f t="shared" si="2392"/>
        <v>0.833241233669002</v>
      </c>
      <c r="Z7579">
        <f t="shared" si="2393"/>
        <v>0.848147879114062</v>
      </c>
      <c r="AA7579">
        <f t="shared" si="2394"/>
        <v>0.0149750800321995</v>
      </c>
      <c r="AB7579">
        <f t="shared" si="2395"/>
        <v>0.0317131042305416</v>
      </c>
      <c r="AC7579">
        <f t="shared" si="2396"/>
        <v>0.0168064587854811</v>
      </c>
    </row>
    <row r="7580" spans="1:29">
      <c r="A7580">
        <v>7578</v>
      </c>
      <c r="B7580" s="7">
        <f t="shared" si="2385"/>
        <v>0.862803142434248</v>
      </c>
      <c r="C7580" s="1">
        <v>858.580971</v>
      </c>
      <c r="D7580" s="1">
        <v>898.9844722</v>
      </c>
      <c r="E7580" s="1">
        <v>996.3236495</v>
      </c>
      <c r="F7580" s="16">
        <f t="shared" si="2397"/>
        <v>3149420.13270809</v>
      </c>
      <c r="G7580" s="16">
        <f t="shared" si="2398"/>
        <v>3274090.18694522</v>
      </c>
      <c r="H7580" s="16">
        <f t="shared" si="2399"/>
        <v>3523037.13592497</v>
      </c>
      <c r="I7580" s="7">
        <f t="shared" si="2387"/>
        <v>0.736888506579546</v>
      </c>
      <c r="J7580">
        <f t="shared" si="2400"/>
        <v>0.736997263446851</v>
      </c>
      <c r="K7580">
        <f t="shared" si="2401"/>
        <v>0.739127119879249</v>
      </c>
      <c r="L7580">
        <f t="shared" si="2402"/>
        <v>0.125914635854702</v>
      </c>
      <c r="M7580">
        <f t="shared" si="2403"/>
        <v>0.125805878987397</v>
      </c>
      <c r="N7580">
        <f t="shared" si="2404"/>
        <v>0.123676022554999</v>
      </c>
      <c r="P7580">
        <v>7578</v>
      </c>
      <c r="Q7580">
        <f t="shared" si="2386"/>
        <v>0.865068493150685</v>
      </c>
      <c r="R7580" s="1">
        <v>849.5360636</v>
      </c>
      <c r="S7580" s="1">
        <v>945.474816166666</v>
      </c>
      <c r="T7580" s="1">
        <v>861.170193207303</v>
      </c>
      <c r="U7580" s="16">
        <f t="shared" si="2388"/>
        <v>5894355.0709048</v>
      </c>
      <c r="V7580" s="16">
        <f t="shared" si="2389"/>
        <v>6044930.35184445</v>
      </c>
      <c r="W7580" s="16">
        <f t="shared" si="2390"/>
        <v>5917830.39143572</v>
      </c>
      <c r="X7580">
        <f t="shared" si="2391"/>
        <v>0.850101780537188</v>
      </c>
      <c r="Y7580">
        <f t="shared" si="2392"/>
        <v>0.833371579561365</v>
      </c>
      <c r="Z7580">
        <f t="shared" si="2393"/>
        <v>0.848271320633802</v>
      </c>
      <c r="AA7580">
        <f t="shared" si="2394"/>
        <v>0.0149667126134968</v>
      </c>
      <c r="AB7580">
        <f t="shared" si="2395"/>
        <v>0.03169691358932</v>
      </c>
      <c r="AC7580">
        <f t="shared" si="2396"/>
        <v>0.0167971725168826</v>
      </c>
    </row>
    <row r="7581" spans="1:29">
      <c r="A7581">
        <v>7579</v>
      </c>
      <c r="B7581" s="7">
        <f t="shared" si="2385"/>
        <v>0.862916998747581</v>
      </c>
      <c r="C7581" s="1">
        <v>858.61538</v>
      </c>
      <c r="D7581" s="1">
        <v>899.068595</v>
      </c>
      <c r="E7581" s="1">
        <v>996.3736467</v>
      </c>
      <c r="F7581" s="16">
        <f t="shared" si="2397"/>
        <v>3150278.74808809</v>
      </c>
      <c r="G7581" s="16">
        <f t="shared" si="2398"/>
        <v>3274989.25554022</v>
      </c>
      <c r="H7581" s="16">
        <f t="shared" si="2399"/>
        <v>3524033.50957167</v>
      </c>
      <c r="I7581" s="7">
        <f t="shared" si="2387"/>
        <v>0.737089401912158</v>
      </c>
      <c r="J7581">
        <f t="shared" si="2400"/>
        <v>0.737199643667411</v>
      </c>
      <c r="K7581">
        <f t="shared" si="2401"/>
        <v>0.73933615735328</v>
      </c>
      <c r="L7581">
        <f t="shared" si="2402"/>
        <v>0.125827596835423</v>
      </c>
      <c r="M7581">
        <f t="shared" si="2403"/>
        <v>0.12571735508017</v>
      </c>
      <c r="N7581">
        <f t="shared" si="2404"/>
        <v>0.123580841394301</v>
      </c>
      <c r="P7581">
        <v>7579</v>
      </c>
      <c r="Q7581">
        <f t="shared" si="2386"/>
        <v>0.865182648401826</v>
      </c>
      <c r="R7581" s="1">
        <v>849.5485254</v>
      </c>
      <c r="S7581" s="1">
        <v>945.606426993543</v>
      </c>
      <c r="T7581" s="1">
        <v>861.235836992081</v>
      </c>
      <c r="U7581" s="16">
        <f t="shared" si="2388"/>
        <v>5895204.6194302</v>
      </c>
      <c r="V7581" s="16">
        <f t="shared" si="2389"/>
        <v>6045875.95827144</v>
      </c>
      <c r="W7581" s="16">
        <f t="shared" si="2390"/>
        <v>5918691.62727271</v>
      </c>
      <c r="X7581">
        <f t="shared" si="2391"/>
        <v>0.850224305004311</v>
      </c>
      <c r="Y7581">
        <f t="shared" si="2392"/>
        <v>0.833501943597977</v>
      </c>
      <c r="Z7581">
        <f t="shared" si="2393"/>
        <v>0.848394771563028</v>
      </c>
      <c r="AA7581">
        <f t="shared" si="2394"/>
        <v>0.0149583433975156</v>
      </c>
      <c r="AB7581">
        <f t="shared" si="2395"/>
        <v>0.0316807048038492</v>
      </c>
      <c r="AC7581">
        <f t="shared" si="2396"/>
        <v>0.0167878768387986</v>
      </c>
    </row>
    <row r="7582" spans="1:29">
      <c r="A7582">
        <v>7580</v>
      </c>
      <c r="B7582" s="7">
        <f t="shared" si="2385"/>
        <v>0.863030855060913</v>
      </c>
      <c r="C7582" s="1">
        <v>858.6552873</v>
      </c>
      <c r="D7582" s="1">
        <v>899.2921526</v>
      </c>
      <c r="E7582" s="1">
        <v>996.3818219</v>
      </c>
      <c r="F7582" s="16">
        <f t="shared" si="2397"/>
        <v>3151137.40337539</v>
      </c>
      <c r="G7582" s="16">
        <f t="shared" si="2398"/>
        <v>3275888.54769282</v>
      </c>
      <c r="H7582" s="16">
        <f t="shared" si="2399"/>
        <v>3525029.89139357</v>
      </c>
      <c r="I7582" s="7">
        <f t="shared" si="2387"/>
        <v>0.737290306582117</v>
      </c>
      <c r="J7582">
        <f t="shared" si="2400"/>
        <v>0.737402074210756</v>
      </c>
      <c r="K7582">
        <f t="shared" si="2401"/>
        <v>0.739545196542453</v>
      </c>
      <c r="L7582">
        <f t="shared" si="2402"/>
        <v>0.125740548478796</v>
      </c>
      <c r="M7582">
        <f t="shared" si="2403"/>
        <v>0.125628780850157</v>
      </c>
      <c r="N7582">
        <f t="shared" si="2404"/>
        <v>0.12348565851846</v>
      </c>
      <c r="P7582">
        <v>7580</v>
      </c>
      <c r="Q7582">
        <f t="shared" si="2386"/>
        <v>0.865296803652968</v>
      </c>
      <c r="R7582" s="1">
        <v>849.610244</v>
      </c>
      <c r="S7582" s="1">
        <v>945.696524363442</v>
      </c>
      <c r="T7582" s="1">
        <v>861.259943993859</v>
      </c>
      <c r="U7582" s="16">
        <f t="shared" si="2388"/>
        <v>5896054.2296742</v>
      </c>
      <c r="V7582" s="16">
        <f t="shared" si="2389"/>
        <v>6046821.6547958</v>
      </c>
      <c r="W7582" s="16">
        <f t="shared" si="2390"/>
        <v>5919552.8872167</v>
      </c>
      <c r="X7582">
        <f t="shared" si="2391"/>
        <v>0.850346838372678</v>
      </c>
      <c r="Y7582">
        <f t="shared" si="2392"/>
        <v>0.833632320055674</v>
      </c>
      <c r="Z7582">
        <f t="shared" si="2393"/>
        <v>0.84851822594779</v>
      </c>
      <c r="AA7582">
        <f t="shared" si="2394"/>
        <v>0.0149499652802904</v>
      </c>
      <c r="AB7582">
        <f t="shared" si="2395"/>
        <v>0.0316644835972945</v>
      </c>
      <c r="AC7582">
        <f t="shared" si="2396"/>
        <v>0.0167785777051782</v>
      </c>
    </row>
    <row r="7583" spans="1:29">
      <c r="A7583">
        <v>7581</v>
      </c>
      <c r="B7583" s="7">
        <f t="shared" si="2385"/>
        <v>0.863144711374246</v>
      </c>
      <c r="C7583" s="1">
        <v>858.6732956</v>
      </c>
      <c r="D7583" s="1">
        <v>899.3145413</v>
      </c>
      <c r="E7583" s="1">
        <v>996.3975297</v>
      </c>
      <c r="F7583" s="16">
        <f t="shared" si="2397"/>
        <v>3151996.07667099</v>
      </c>
      <c r="G7583" s="16">
        <f t="shared" si="2398"/>
        <v>3276787.86223412</v>
      </c>
      <c r="H7583" s="16">
        <f t="shared" si="2399"/>
        <v>3526026.28892327</v>
      </c>
      <c r="I7583" s="7">
        <f t="shared" si="2387"/>
        <v>0.737491215465585</v>
      </c>
      <c r="J7583">
        <f t="shared" si="2400"/>
        <v>0.737604509793795</v>
      </c>
      <c r="K7583">
        <f t="shared" si="2401"/>
        <v>0.739754239027096</v>
      </c>
      <c r="L7583">
        <f t="shared" si="2402"/>
        <v>0.125653495908661</v>
      </c>
      <c r="M7583">
        <f t="shared" si="2403"/>
        <v>0.125540201580451</v>
      </c>
      <c r="N7583">
        <f t="shared" si="2404"/>
        <v>0.12339047234715</v>
      </c>
      <c r="P7583">
        <v>7581</v>
      </c>
      <c r="Q7583">
        <f t="shared" si="2386"/>
        <v>0.86541095890411</v>
      </c>
      <c r="R7583" s="1">
        <v>849.6403503</v>
      </c>
      <c r="S7583" s="1">
        <v>945.719267747266</v>
      </c>
      <c r="T7583" s="1">
        <v>861.318035046774</v>
      </c>
      <c r="U7583" s="16">
        <f t="shared" si="2388"/>
        <v>5896903.8700245</v>
      </c>
      <c r="V7583" s="16">
        <f t="shared" si="2389"/>
        <v>6047767.37406355</v>
      </c>
      <c r="W7583" s="16">
        <f t="shared" si="2390"/>
        <v>5920414.20525175</v>
      </c>
      <c r="X7583">
        <f t="shared" si="2391"/>
        <v>0.850469376083066</v>
      </c>
      <c r="Y7583">
        <f t="shared" si="2392"/>
        <v>0.833762699648839</v>
      </c>
      <c r="Z7583">
        <f t="shared" si="2393"/>
        <v>0.848641688659417</v>
      </c>
      <c r="AA7583">
        <f t="shared" si="2394"/>
        <v>0.0149415828210433</v>
      </c>
      <c r="AB7583">
        <f t="shared" si="2395"/>
        <v>0.031648259255271</v>
      </c>
      <c r="AC7583">
        <f t="shared" si="2396"/>
        <v>0.0167692702446928</v>
      </c>
    </row>
    <row r="7584" spans="1:29">
      <c r="A7584">
        <v>7582</v>
      </c>
      <c r="B7584" s="7">
        <f t="shared" si="2385"/>
        <v>0.863258567687578</v>
      </c>
      <c r="C7584" s="1">
        <v>858.6761576</v>
      </c>
      <c r="D7584" s="1">
        <v>899.372555</v>
      </c>
      <c r="E7584" s="1">
        <v>996.5822073</v>
      </c>
      <c r="F7584" s="16">
        <f t="shared" si="2397"/>
        <v>3152854.75282859</v>
      </c>
      <c r="G7584" s="16">
        <f t="shared" si="2398"/>
        <v>3277687.23478912</v>
      </c>
      <c r="H7584" s="16">
        <f t="shared" si="2399"/>
        <v>3527022.87113057</v>
      </c>
      <c r="I7584" s="7">
        <f t="shared" si="2387"/>
        <v>0.737692125018692</v>
      </c>
      <c r="J7584">
        <f t="shared" si="2400"/>
        <v>0.73780695843571</v>
      </c>
      <c r="K7584">
        <f t="shared" si="2401"/>
        <v>0.73996332025678</v>
      </c>
      <c r="L7584">
        <f t="shared" si="2402"/>
        <v>0.125566442668886</v>
      </c>
      <c r="M7584">
        <f t="shared" si="2403"/>
        <v>0.125451609251868</v>
      </c>
      <c r="N7584">
        <f t="shared" si="2404"/>
        <v>0.123295247430798</v>
      </c>
      <c r="P7584">
        <v>7582</v>
      </c>
      <c r="Q7584">
        <f t="shared" si="2386"/>
        <v>0.865525114155251</v>
      </c>
      <c r="R7584" s="1">
        <v>849.6479245</v>
      </c>
      <c r="S7584" s="1">
        <v>945.721605555523</v>
      </c>
      <c r="T7584" s="1">
        <v>861.443271119269</v>
      </c>
      <c r="U7584" s="16">
        <f t="shared" si="2388"/>
        <v>5897753.517949</v>
      </c>
      <c r="V7584" s="16">
        <f t="shared" si="2389"/>
        <v>6048713.09566911</v>
      </c>
      <c r="W7584" s="16">
        <f t="shared" si="2390"/>
        <v>5921275.64852287</v>
      </c>
      <c r="X7584">
        <f t="shared" si="2391"/>
        <v>0.850591914885829</v>
      </c>
      <c r="Y7584">
        <f t="shared" si="2392"/>
        <v>0.8338930795643</v>
      </c>
      <c r="Z7584">
        <f t="shared" si="2393"/>
        <v>0.848765169322584</v>
      </c>
      <c r="AA7584">
        <f t="shared" si="2394"/>
        <v>0.0149331992694222</v>
      </c>
      <c r="AB7584">
        <f t="shared" si="2395"/>
        <v>0.0316320345909507</v>
      </c>
      <c r="AC7584">
        <f t="shared" si="2396"/>
        <v>0.0167599448326675</v>
      </c>
    </row>
    <row r="7585" spans="1:29">
      <c r="A7585">
        <v>7583</v>
      </c>
      <c r="B7585" s="7">
        <f t="shared" si="2385"/>
        <v>0.863372424000911</v>
      </c>
      <c r="C7585" s="1">
        <v>858.7336378</v>
      </c>
      <c r="D7585" s="1">
        <v>899.4039505</v>
      </c>
      <c r="E7585" s="1">
        <v>996.6227581</v>
      </c>
      <c r="F7585" s="16">
        <f t="shared" si="2397"/>
        <v>3153713.48646639</v>
      </c>
      <c r="G7585" s="16">
        <f t="shared" si="2398"/>
        <v>3278586.63873962</v>
      </c>
      <c r="H7585" s="16">
        <f t="shared" si="2399"/>
        <v>3528019.49388867</v>
      </c>
      <c r="I7585" s="7">
        <f t="shared" si="2387"/>
        <v>0.737893048020783</v>
      </c>
      <c r="J7585">
        <f t="shared" si="2400"/>
        <v>0.738009414144748</v>
      </c>
      <c r="K7585">
        <f t="shared" si="2401"/>
        <v>0.740172409993953</v>
      </c>
      <c r="L7585">
        <f t="shared" si="2402"/>
        <v>0.125479375980128</v>
      </c>
      <c r="M7585">
        <f t="shared" si="2403"/>
        <v>0.125363009856163</v>
      </c>
      <c r="N7585">
        <f t="shared" si="2404"/>
        <v>0.123200014006958</v>
      </c>
      <c r="P7585">
        <v>7583</v>
      </c>
      <c r="Q7585">
        <f t="shared" si="2386"/>
        <v>0.865639269406393</v>
      </c>
      <c r="R7585" s="1">
        <v>849.7706359</v>
      </c>
      <c r="S7585" s="1">
        <v>945.896699227305</v>
      </c>
      <c r="T7585" s="1">
        <v>861.447313066774</v>
      </c>
      <c r="U7585" s="16">
        <f t="shared" si="2388"/>
        <v>5898603.2885849</v>
      </c>
      <c r="V7585" s="16">
        <f t="shared" si="2389"/>
        <v>6049658.99236833</v>
      </c>
      <c r="W7585" s="16">
        <f t="shared" si="2390"/>
        <v>5922137.09583593</v>
      </c>
      <c r="X7585">
        <f t="shared" si="2391"/>
        <v>0.850714471386402</v>
      </c>
      <c r="Y7585">
        <f t="shared" si="2392"/>
        <v>0.834023483618682</v>
      </c>
      <c r="Z7585">
        <f t="shared" si="2393"/>
        <v>0.84888865056513</v>
      </c>
      <c r="AA7585">
        <f t="shared" si="2394"/>
        <v>0.0149247980199904</v>
      </c>
      <c r="AB7585">
        <f t="shared" si="2395"/>
        <v>0.0316157857877103</v>
      </c>
      <c r="AC7585">
        <f t="shared" si="2396"/>
        <v>0.0167506188412631</v>
      </c>
    </row>
    <row r="7586" spans="1:29">
      <c r="A7586">
        <v>7584</v>
      </c>
      <c r="B7586" s="7">
        <f t="shared" si="2385"/>
        <v>0.863486280314243</v>
      </c>
      <c r="C7586" s="1">
        <v>858.8518583</v>
      </c>
      <c r="D7586" s="1">
        <v>899.6480241</v>
      </c>
      <c r="E7586" s="1">
        <v>996.634315</v>
      </c>
      <c r="F7586" s="16">
        <f t="shared" si="2397"/>
        <v>3154572.33832469</v>
      </c>
      <c r="G7586" s="16">
        <f t="shared" si="2398"/>
        <v>3279486.28676372</v>
      </c>
      <c r="H7586" s="16">
        <f t="shared" si="2399"/>
        <v>3529016.12820367</v>
      </c>
      <c r="I7586" s="7">
        <f t="shared" si="2387"/>
        <v>0.738093998683625</v>
      </c>
      <c r="J7586">
        <f t="shared" si="2400"/>
        <v>0.73821192479472</v>
      </c>
      <c r="K7586">
        <f t="shared" si="2401"/>
        <v>0.740381502155744</v>
      </c>
      <c r="L7586">
        <f t="shared" si="2402"/>
        <v>0.125392281630619</v>
      </c>
      <c r="M7586">
        <f t="shared" si="2403"/>
        <v>0.125274355519523</v>
      </c>
      <c r="N7586">
        <f t="shared" si="2404"/>
        <v>0.1231047781585</v>
      </c>
      <c r="P7586">
        <v>7584</v>
      </c>
      <c r="Q7586">
        <f t="shared" si="2386"/>
        <v>0.865753424657534</v>
      </c>
      <c r="R7586" s="1">
        <v>849.7783392</v>
      </c>
      <c r="S7586" s="1">
        <v>945.898792190716</v>
      </c>
      <c r="T7586" s="1">
        <v>861.460196165876</v>
      </c>
      <c r="U7586" s="16">
        <f t="shared" si="2388"/>
        <v>5899453.0669241</v>
      </c>
      <c r="V7586" s="16">
        <f t="shared" si="2389"/>
        <v>6050604.89116052</v>
      </c>
      <c r="W7586" s="16">
        <f t="shared" si="2390"/>
        <v>5922998.5560321</v>
      </c>
      <c r="X7586">
        <f t="shared" si="2391"/>
        <v>0.850837028997969</v>
      </c>
      <c r="Y7586">
        <f t="shared" si="2392"/>
        <v>0.834153887961606</v>
      </c>
      <c r="Z7586">
        <f t="shared" si="2393"/>
        <v>0.84901213365436</v>
      </c>
      <c r="AA7586">
        <f t="shared" si="2394"/>
        <v>0.0149163956595654</v>
      </c>
      <c r="AB7586">
        <f t="shared" si="2395"/>
        <v>0.031599536695928</v>
      </c>
      <c r="AC7586">
        <f t="shared" si="2396"/>
        <v>0.0167412910031742</v>
      </c>
    </row>
    <row r="7587" spans="1:29">
      <c r="A7587">
        <v>7585</v>
      </c>
      <c r="B7587" s="7">
        <f t="shared" si="2385"/>
        <v>0.863600136627576</v>
      </c>
      <c r="C7587" s="1">
        <v>859.0703834</v>
      </c>
      <c r="D7587" s="1">
        <v>899.747658</v>
      </c>
      <c r="E7587" s="1">
        <v>996.6534306</v>
      </c>
      <c r="F7587" s="16">
        <f t="shared" si="2397"/>
        <v>3155431.40870809</v>
      </c>
      <c r="G7587" s="16">
        <f t="shared" si="2398"/>
        <v>3280386.03442172</v>
      </c>
      <c r="H7587" s="16">
        <f t="shared" si="2399"/>
        <v>3530012.78163427</v>
      </c>
      <c r="I7587" s="7">
        <f t="shared" si="2387"/>
        <v>0.738295000476081</v>
      </c>
      <c r="J7587">
        <f t="shared" si="2400"/>
        <v>0.73841445787227</v>
      </c>
      <c r="K7587">
        <f t="shared" si="2401"/>
        <v>0.740590598327954</v>
      </c>
      <c r="L7587">
        <f t="shared" si="2402"/>
        <v>0.125305136151495</v>
      </c>
      <c r="M7587">
        <f t="shared" si="2403"/>
        <v>0.125185678755306</v>
      </c>
      <c r="N7587">
        <f t="shared" si="2404"/>
        <v>0.123009538299622</v>
      </c>
      <c r="P7587">
        <v>7585</v>
      </c>
      <c r="Q7587">
        <f t="shared" si="2386"/>
        <v>0.865867579908676</v>
      </c>
      <c r="R7587" s="1">
        <v>849.9251178</v>
      </c>
      <c r="S7587" s="1">
        <v>945.908532532777</v>
      </c>
      <c r="T7587" s="1">
        <v>861.510941337725</v>
      </c>
      <c r="U7587" s="16">
        <f t="shared" si="2388"/>
        <v>5900302.9920419</v>
      </c>
      <c r="V7587" s="16">
        <f t="shared" si="2389"/>
        <v>6051550.79969306</v>
      </c>
      <c r="W7587" s="16">
        <f t="shared" si="2390"/>
        <v>5923860.06697344</v>
      </c>
      <c r="X7587">
        <f t="shared" si="2391"/>
        <v>0.850959607778391</v>
      </c>
      <c r="Y7587">
        <f t="shared" si="2392"/>
        <v>0.834284293647362</v>
      </c>
      <c r="Z7587">
        <f t="shared" si="2393"/>
        <v>0.849135624017485</v>
      </c>
      <c r="AA7587">
        <f t="shared" si="2394"/>
        <v>0.0149079721302851</v>
      </c>
      <c r="AB7587">
        <f t="shared" si="2395"/>
        <v>0.0315832862613139</v>
      </c>
      <c r="AC7587">
        <f t="shared" si="2396"/>
        <v>0.016731955891191</v>
      </c>
    </row>
    <row r="7588" spans="1:29">
      <c r="A7588">
        <v>7586</v>
      </c>
      <c r="B7588" s="7">
        <f t="shared" si="2385"/>
        <v>0.863713992940909</v>
      </c>
      <c r="C7588" s="1">
        <v>859.1388727</v>
      </c>
      <c r="D7588" s="1">
        <v>899.7577346</v>
      </c>
      <c r="E7588" s="1">
        <v>996.7919996</v>
      </c>
      <c r="F7588" s="16">
        <f t="shared" si="2397"/>
        <v>3156290.54758079</v>
      </c>
      <c r="G7588" s="16">
        <f t="shared" si="2398"/>
        <v>3281285.79215632</v>
      </c>
      <c r="H7588" s="16">
        <f t="shared" si="2399"/>
        <v>3531009.57363387</v>
      </c>
      <c r="I7588" s="7">
        <f t="shared" si="2387"/>
        <v>0.738496018293384</v>
      </c>
      <c r="J7588">
        <f t="shared" si="2400"/>
        <v>0.738616993218062</v>
      </c>
      <c r="K7588">
        <f t="shared" si="2401"/>
        <v>0.740799723571702</v>
      </c>
      <c r="L7588">
        <f t="shared" si="2402"/>
        <v>0.125217974647525</v>
      </c>
      <c r="M7588">
        <f t="shared" si="2403"/>
        <v>0.125096999722847</v>
      </c>
      <c r="N7588">
        <f t="shared" si="2404"/>
        <v>0.122914269369207</v>
      </c>
      <c r="P7588">
        <v>7586</v>
      </c>
      <c r="Q7588">
        <f t="shared" si="2386"/>
        <v>0.865981735159817</v>
      </c>
      <c r="R7588" s="1">
        <v>849.960276</v>
      </c>
      <c r="S7588" s="1">
        <v>946.026138983475</v>
      </c>
      <c r="T7588" s="1">
        <v>861.599465162677</v>
      </c>
      <c r="U7588" s="16">
        <f t="shared" si="2388"/>
        <v>5901152.9523179</v>
      </c>
      <c r="V7588" s="16">
        <f t="shared" si="2389"/>
        <v>6052496.82583204</v>
      </c>
      <c r="W7588" s="16">
        <f t="shared" si="2390"/>
        <v>5924721.6664386</v>
      </c>
      <c r="X7588">
        <f t="shared" si="2391"/>
        <v>0.851082191629435</v>
      </c>
      <c r="Y7588">
        <f t="shared" si="2392"/>
        <v>0.834414715546683</v>
      </c>
      <c r="Z7588">
        <f t="shared" si="2393"/>
        <v>0.849259127069757</v>
      </c>
      <c r="AA7588">
        <f t="shared" si="2394"/>
        <v>0.0148995435303824</v>
      </c>
      <c r="AB7588">
        <f t="shared" si="2395"/>
        <v>0.0315670196131344</v>
      </c>
      <c r="AC7588">
        <f t="shared" si="2396"/>
        <v>0.0167226080900605</v>
      </c>
    </row>
    <row r="7589" spans="1:29">
      <c r="A7589">
        <v>7587</v>
      </c>
      <c r="B7589" s="7">
        <f t="shared" si="2385"/>
        <v>0.863827849254241</v>
      </c>
      <c r="C7589" s="1">
        <v>859.1499439</v>
      </c>
      <c r="D7589" s="1">
        <v>899.8923106</v>
      </c>
      <c r="E7589" s="1">
        <v>996.8225828</v>
      </c>
      <c r="F7589" s="16">
        <f t="shared" si="2397"/>
        <v>3157149.69752469</v>
      </c>
      <c r="G7589" s="16">
        <f t="shared" si="2398"/>
        <v>3282185.68446692</v>
      </c>
      <c r="H7589" s="16">
        <f t="shared" si="2399"/>
        <v>3532006.39621667</v>
      </c>
      <c r="I7589" s="7">
        <f t="shared" si="2387"/>
        <v>0.738697038701082</v>
      </c>
      <c r="J7589">
        <f t="shared" si="2400"/>
        <v>0.738819558856893</v>
      </c>
      <c r="K7589">
        <f t="shared" si="2401"/>
        <v>0.741008855231752</v>
      </c>
      <c r="L7589">
        <f t="shared" si="2402"/>
        <v>0.12513081055316</v>
      </c>
      <c r="M7589">
        <f t="shared" si="2403"/>
        <v>0.125008290397349</v>
      </c>
      <c r="N7589">
        <f t="shared" si="2404"/>
        <v>0.122818994022489</v>
      </c>
      <c r="P7589">
        <v>7587</v>
      </c>
      <c r="Q7589">
        <f t="shared" si="2386"/>
        <v>0.866095890410959</v>
      </c>
      <c r="R7589" s="1">
        <v>849.9649156</v>
      </c>
      <c r="S7589" s="1">
        <v>946.151397908754</v>
      </c>
      <c r="T7589" s="1">
        <v>861.674052208977</v>
      </c>
      <c r="U7589" s="16">
        <f t="shared" si="2388"/>
        <v>5902002.9172335</v>
      </c>
      <c r="V7589" s="16">
        <f t="shared" si="2389"/>
        <v>6053442.97722995</v>
      </c>
      <c r="W7589" s="16">
        <f t="shared" si="2390"/>
        <v>5925583.34049081</v>
      </c>
      <c r="X7589">
        <f t="shared" si="2391"/>
        <v>0.851204776149616</v>
      </c>
      <c r="Y7589">
        <f t="shared" si="2392"/>
        <v>0.834545154714562</v>
      </c>
      <c r="Z7589">
        <f t="shared" si="2393"/>
        <v>0.849382640813456</v>
      </c>
      <c r="AA7589">
        <f t="shared" si="2394"/>
        <v>0.0148911142613425</v>
      </c>
      <c r="AB7589">
        <f t="shared" si="2395"/>
        <v>0.0315507356963971</v>
      </c>
      <c r="AC7589">
        <f t="shared" si="2396"/>
        <v>0.016713249597503</v>
      </c>
    </row>
    <row r="7590" spans="1:29">
      <c r="A7590">
        <v>7588</v>
      </c>
      <c r="B7590" s="7">
        <f t="shared" si="2385"/>
        <v>0.863941705567574</v>
      </c>
      <c r="C7590" s="1">
        <v>859.3623594</v>
      </c>
      <c r="D7590" s="1">
        <v>900.2349028</v>
      </c>
      <c r="E7590" s="1">
        <v>996.9171805</v>
      </c>
      <c r="F7590" s="16">
        <f t="shared" si="2397"/>
        <v>3158009.05988409</v>
      </c>
      <c r="G7590" s="16">
        <f t="shared" si="2398"/>
        <v>3283085.91936972</v>
      </c>
      <c r="H7590" s="16">
        <f t="shared" si="2399"/>
        <v>3533003.31339717</v>
      </c>
      <c r="I7590" s="7">
        <f t="shared" si="2387"/>
        <v>0.738898108808894</v>
      </c>
      <c r="J7590">
        <f t="shared" si="2400"/>
        <v>0.739022201613182</v>
      </c>
      <c r="K7590">
        <f t="shared" si="2401"/>
        <v>0.741218006738237</v>
      </c>
      <c r="L7590">
        <f t="shared" si="2402"/>
        <v>0.12504359675868</v>
      </c>
      <c r="M7590">
        <f t="shared" si="2403"/>
        <v>0.124919503954392</v>
      </c>
      <c r="N7590">
        <f t="shared" si="2404"/>
        <v>0.122723698829336</v>
      </c>
      <c r="P7590">
        <v>7588</v>
      </c>
      <c r="Q7590">
        <f t="shared" si="2386"/>
        <v>0.8662100456621</v>
      </c>
      <c r="R7590" s="1">
        <v>850.0087827</v>
      </c>
      <c r="S7590" s="1">
        <v>946.261140808353</v>
      </c>
      <c r="T7590" s="1">
        <v>861.68098321274</v>
      </c>
      <c r="U7590" s="16">
        <f t="shared" si="2388"/>
        <v>5902852.9260162</v>
      </c>
      <c r="V7590" s="16">
        <f t="shared" si="2389"/>
        <v>6054389.23837076</v>
      </c>
      <c r="W7590" s="16">
        <f t="shared" si="2390"/>
        <v>5926445.02147402</v>
      </c>
      <c r="X7590">
        <f t="shared" si="2391"/>
        <v>0.851327366996444</v>
      </c>
      <c r="Y7590">
        <f t="shared" si="2392"/>
        <v>0.834675609011914</v>
      </c>
      <c r="Z7590">
        <f t="shared" si="2393"/>
        <v>0.849506155550656</v>
      </c>
      <c r="AA7590">
        <f t="shared" si="2394"/>
        <v>0.0148826786656564</v>
      </c>
      <c r="AB7590">
        <f t="shared" si="2395"/>
        <v>0.0315344366501864</v>
      </c>
      <c r="AC7590">
        <f t="shared" si="2396"/>
        <v>0.0167038901114441</v>
      </c>
    </row>
    <row r="7591" spans="1:29">
      <c r="A7591">
        <v>7589</v>
      </c>
      <c r="B7591" s="7">
        <f t="shared" si="2385"/>
        <v>0.864055561880906</v>
      </c>
      <c r="C7591" s="1">
        <v>859.6084314</v>
      </c>
      <c r="D7591" s="1">
        <v>900.432627</v>
      </c>
      <c r="E7591" s="1">
        <v>996.9711367</v>
      </c>
      <c r="F7591" s="16">
        <f t="shared" si="2397"/>
        <v>3158868.66831549</v>
      </c>
      <c r="G7591" s="16">
        <f t="shared" si="2398"/>
        <v>3283986.35199672</v>
      </c>
      <c r="H7591" s="16">
        <f t="shared" si="2399"/>
        <v>3534000.28453387</v>
      </c>
      <c r="I7591" s="7">
        <f t="shared" si="2387"/>
        <v>0.739099236491631</v>
      </c>
      <c r="J7591">
        <f t="shared" si="2400"/>
        <v>0.739224888877163</v>
      </c>
      <c r="K7591">
        <f t="shared" si="2401"/>
        <v>0.74142716956464</v>
      </c>
      <c r="L7591">
        <f t="shared" si="2402"/>
        <v>0.124956325389275</v>
      </c>
      <c r="M7591">
        <f t="shared" si="2403"/>
        <v>0.124830673003744</v>
      </c>
      <c r="N7591">
        <f t="shared" si="2404"/>
        <v>0.122628392316266</v>
      </c>
      <c r="P7591">
        <v>7589</v>
      </c>
      <c r="Q7591">
        <f t="shared" si="2386"/>
        <v>0.866324200913242</v>
      </c>
      <c r="R7591" s="1">
        <v>850.1115161</v>
      </c>
      <c r="S7591" s="1">
        <v>946.324088329824</v>
      </c>
      <c r="T7591" s="1">
        <v>861.843926519503</v>
      </c>
      <c r="U7591" s="16">
        <f t="shared" si="2388"/>
        <v>5903703.0375323</v>
      </c>
      <c r="V7591" s="16">
        <f t="shared" si="2389"/>
        <v>6055335.56245909</v>
      </c>
      <c r="W7591" s="16">
        <f t="shared" si="2390"/>
        <v>5927306.86540054</v>
      </c>
      <c r="X7591">
        <f t="shared" si="2391"/>
        <v>0.851449972659795</v>
      </c>
      <c r="Y7591">
        <f t="shared" si="2392"/>
        <v>0.834806071987394</v>
      </c>
      <c r="Z7591">
        <f t="shared" si="2393"/>
        <v>0.849629693644412</v>
      </c>
      <c r="AA7591">
        <f t="shared" si="2394"/>
        <v>0.0148742282534474</v>
      </c>
      <c r="AB7591">
        <f t="shared" si="2395"/>
        <v>0.0315181289258485</v>
      </c>
      <c r="AC7591">
        <f t="shared" si="2396"/>
        <v>0.0166945072688297</v>
      </c>
    </row>
    <row r="7592" spans="1:29">
      <c r="A7592">
        <v>7590</v>
      </c>
      <c r="B7592" s="7">
        <f t="shared" si="2385"/>
        <v>0.864169418194239</v>
      </c>
      <c r="C7592" s="1">
        <v>859.7106938</v>
      </c>
      <c r="D7592" s="1">
        <v>900.667824</v>
      </c>
      <c r="E7592" s="1">
        <v>996.9965346</v>
      </c>
      <c r="F7592" s="16">
        <f t="shared" si="2397"/>
        <v>3159728.37900929</v>
      </c>
      <c r="G7592" s="16">
        <f t="shared" si="2398"/>
        <v>3284887.01982072</v>
      </c>
      <c r="H7592" s="16">
        <f t="shared" si="2399"/>
        <v>3534997.28106847</v>
      </c>
      <c r="I7592" s="7">
        <f t="shared" si="2387"/>
        <v>0.739300388101308</v>
      </c>
      <c r="J7592">
        <f t="shared" si="2400"/>
        <v>0.739427629083956</v>
      </c>
      <c r="K7592">
        <f t="shared" si="2401"/>
        <v>0.741636337719478</v>
      </c>
      <c r="L7592">
        <f t="shared" si="2402"/>
        <v>0.124869030092931</v>
      </c>
      <c r="M7592">
        <f t="shared" si="2403"/>
        <v>0.124741789110282</v>
      </c>
      <c r="N7592">
        <f t="shared" si="2404"/>
        <v>0.122533080474761</v>
      </c>
      <c r="P7592">
        <v>7590</v>
      </c>
      <c r="Q7592">
        <f t="shared" si="2386"/>
        <v>0.866438356164384</v>
      </c>
      <c r="R7592" s="1">
        <v>850.1864732</v>
      </c>
      <c r="S7592" s="1">
        <v>946.398127212637</v>
      </c>
      <c r="T7592" s="1">
        <v>861.865146437376</v>
      </c>
      <c r="U7592" s="16">
        <f t="shared" si="2388"/>
        <v>5904553.2240055</v>
      </c>
      <c r="V7592" s="16">
        <f t="shared" si="2389"/>
        <v>6056281.9605863</v>
      </c>
      <c r="W7592" s="16">
        <f t="shared" si="2390"/>
        <v>5928168.73054698</v>
      </c>
      <c r="X7592">
        <f t="shared" si="2391"/>
        <v>0.851572589133686</v>
      </c>
      <c r="Y7592">
        <f t="shared" si="2392"/>
        <v>0.834936545170088</v>
      </c>
      <c r="Z7592">
        <f t="shared" si="2393"/>
        <v>0.849753234779865</v>
      </c>
      <c r="AA7592">
        <f t="shared" si="2394"/>
        <v>0.0148657670306979</v>
      </c>
      <c r="AB7592">
        <f t="shared" si="2395"/>
        <v>0.0315018109942961</v>
      </c>
      <c r="AC7592">
        <f t="shared" si="2396"/>
        <v>0.0166851213845182</v>
      </c>
    </row>
    <row r="7593" spans="1:29">
      <c r="A7593">
        <v>7591</v>
      </c>
      <c r="B7593" s="7">
        <f t="shared" si="2385"/>
        <v>0.864283274507571</v>
      </c>
      <c r="C7593" s="1">
        <v>859.7754799</v>
      </c>
      <c r="D7593" s="1">
        <v>900.6753522</v>
      </c>
      <c r="E7593" s="1">
        <v>997.0473246</v>
      </c>
      <c r="F7593" s="16">
        <f t="shared" si="2397"/>
        <v>3160588.15448919</v>
      </c>
      <c r="G7593" s="16">
        <f t="shared" si="2398"/>
        <v>3285787.69517292</v>
      </c>
      <c r="H7593" s="16">
        <f t="shared" si="2399"/>
        <v>3535994.32839307</v>
      </c>
      <c r="I7593" s="7">
        <f t="shared" si="2387"/>
        <v>0.739501554869374</v>
      </c>
      <c r="J7593">
        <f t="shared" si="2400"/>
        <v>0.739630370985347</v>
      </c>
      <c r="K7593">
        <f t="shared" si="2401"/>
        <v>0.741845516529971</v>
      </c>
      <c r="L7593">
        <f t="shared" si="2402"/>
        <v>0.124781719638198</v>
      </c>
      <c r="M7593">
        <f t="shared" si="2403"/>
        <v>0.124652903522224</v>
      </c>
      <c r="N7593">
        <f t="shared" si="2404"/>
        <v>0.1224377579776</v>
      </c>
      <c r="P7593">
        <v>7591</v>
      </c>
      <c r="Q7593">
        <f t="shared" si="2386"/>
        <v>0.866552511415525</v>
      </c>
      <c r="R7593" s="1">
        <v>850.2441372</v>
      </c>
      <c r="S7593" s="1">
        <v>946.507577565147</v>
      </c>
      <c r="T7593" s="1">
        <v>861.919006879136</v>
      </c>
      <c r="U7593" s="16">
        <f t="shared" si="2388"/>
        <v>5905403.4681427</v>
      </c>
      <c r="V7593" s="16">
        <f t="shared" si="2389"/>
        <v>6057228.46816386</v>
      </c>
      <c r="W7593" s="16">
        <f t="shared" si="2390"/>
        <v>5929030.64955386</v>
      </c>
      <c r="X7593">
        <f t="shared" si="2391"/>
        <v>0.851695213924054</v>
      </c>
      <c r="Y7593">
        <f t="shared" si="2392"/>
        <v>0.835067033441924</v>
      </c>
      <c r="Z7593">
        <f t="shared" si="2393"/>
        <v>0.849876783635761</v>
      </c>
      <c r="AA7593">
        <f t="shared" si="2394"/>
        <v>0.0148572974914714</v>
      </c>
      <c r="AB7593">
        <f t="shared" si="2395"/>
        <v>0.0314854779736014</v>
      </c>
      <c r="AC7593">
        <f t="shared" si="2396"/>
        <v>0.0166757277797643</v>
      </c>
    </row>
    <row r="7594" spans="1:29">
      <c r="A7594">
        <v>7592</v>
      </c>
      <c r="B7594" s="7">
        <f t="shared" si="2385"/>
        <v>0.864397130820904</v>
      </c>
      <c r="C7594" s="1">
        <v>860.0936162</v>
      </c>
      <c r="D7594" s="1">
        <v>900.8836573</v>
      </c>
      <c r="E7594" s="1">
        <v>997.080988</v>
      </c>
      <c r="F7594" s="16">
        <f t="shared" si="2397"/>
        <v>3161448.24810539</v>
      </c>
      <c r="G7594" s="16">
        <f t="shared" si="2398"/>
        <v>3286688.57883022</v>
      </c>
      <c r="H7594" s="16">
        <f t="shared" si="2399"/>
        <v>3536991.40938107</v>
      </c>
      <c r="I7594" s="7">
        <f t="shared" si="2387"/>
        <v>0.739702796073676</v>
      </c>
      <c r="J7594">
        <f t="shared" si="2400"/>
        <v>0.739833159776188</v>
      </c>
      <c r="K7594">
        <f t="shared" si="2401"/>
        <v>0.742054702402987</v>
      </c>
      <c r="L7594">
        <f t="shared" si="2402"/>
        <v>0.124694334747228</v>
      </c>
      <c r="M7594">
        <f t="shared" si="2403"/>
        <v>0.124563971044716</v>
      </c>
      <c r="N7594">
        <f t="shared" si="2404"/>
        <v>0.122342428417917</v>
      </c>
      <c r="P7594">
        <v>7592</v>
      </c>
      <c r="Q7594">
        <f t="shared" si="2386"/>
        <v>0.866666666666667</v>
      </c>
      <c r="R7594" s="1">
        <v>850.2514722</v>
      </c>
      <c r="S7594" s="1">
        <v>946.515763876326</v>
      </c>
      <c r="T7594" s="1">
        <v>861.940848030596</v>
      </c>
      <c r="U7594" s="16">
        <f t="shared" si="2388"/>
        <v>5906253.7196149</v>
      </c>
      <c r="V7594" s="16">
        <f t="shared" si="2389"/>
        <v>6058174.98392774</v>
      </c>
      <c r="W7594" s="16">
        <f t="shared" si="2390"/>
        <v>5929892.59040189</v>
      </c>
      <c r="X7594">
        <f t="shared" si="2391"/>
        <v>0.851817839772298</v>
      </c>
      <c r="Y7594">
        <f t="shared" si="2392"/>
        <v>0.835197522842348</v>
      </c>
      <c r="Z7594">
        <f t="shared" si="2393"/>
        <v>0.850000335622402</v>
      </c>
      <c r="AA7594">
        <f t="shared" si="2394"/>
        <v>0.0148488268943688</v>
      </c>
      <c r="AB7594">
        <f t="shared" si="2395"/>
        <v>0.0314691438243182</v>
      </c>
      <c r="AC7594">
        <f t="shared" si="2396"/>
        <v>0.0166663310442648</v>
      </c>
    </row>
    <row r="7595" spans="1:29">
      <c r="A7595">
        <v>7593</v>
      </c>
      <c r="B7595" s="7">
        <f t="shared" si="2385"/>
        <v>0.864510987134237</v>
      </c>
      <c r="C7595" s="1">
        <v>860.469869</v>
      </c>
      <c r="D7595" s="1">
        <v>900.9306663</v>
      </c>
      <c r="E7595" s="1">
        <v>997.0847715</v>
      </c>
      <c r="F7595" s="16">
        <f t="shared" si="2397"/>
        <v>3162308.71797439</v>
      </c>
      <c r="G7595" s="16">
        <f t="shared" si="2398"/>
        <v>3287589.50949652</v>
      </c>
      <c r="H7595" s="16">
        <f t="shared" si="2399"/>
        <v>3537988.49415257</v>
      </c>
      <c r="I7595" s="7">
        <f t="shared" si="2387"/>
        <v>0.739904125312077</v>
      </c>
      <c r="J7595">
        <f t="shared" si="2400"/>
        <v>0.740035959148748</v>
      </c>
      <c r="K7595">
        <f t="shared" si="2401"/>
        <v>0.742263889069775</v>
      </c>
      <c r="L7595">
        <f t="shared" si="2402"/>
        <v>0.124606861822159</v>
      </c>
      <c r="M7595">
        <f t="shared" si="2403"/>
        <v>0.124475027985489</v>
      </c>
      <c r="N7595">
        <f t="shared" si="2404"/>
        <v>0.122247098064461</v>
      </c>
      <c r="P7595">
        <v>7593</v>
      </c>
      <c r="Q7595">
        <f t="shared" si="2386"/>
        <v>0.866780821917808</v>
      </c>
      <c r="R7595" s="1">
        <v>850.2973746</v>
      </c>
      <c r="S7595" s="1">
        <v>946.55896248344</v>
      </c>
      <c r="T7595" s="1">
        <v>861.948674687512</v>
      </c>
      <c r="U7595" s="16">
        <f t="shared" si="2388"/>
        <v>5907104.0169895</v>
      </c>
      <c r="V7595" s="16">
        <f t="shared" si="2389"/>
        <v>6059121.54289022</v>
      </c>
      <c r="W7595" s="16">
        <f t="shared" si="2390"/>
        <v>5930754.53907658</v>
      </c>
      <c r="X7595">
        <f t="shared" si="2391"/>
        <v>0.851940472240725</v>
      </c>
      <c r="Y7595">
        <f t="shared" si="2392"/>
        <v>0.835328018198258</v>
      </c>
      <c r="Z7595">
        <f t="shared" si="2393"/>
        <v>0.850123888730929</v>
      </c>
      <c r="AA7595">
        <f t="shared" si="2394"/>
        <v>0.0148403496770829</v>
      </c>
      <c r="AB7595">
        <f t="shared" si="2395"/>
        <v>0.0314528037195502</v>
      </c>
      <c r="AC7595">
        <f t="shared" si="2396"/>
        <v>0.0166569331868797</v>
      </c>
    </row>
    <row r="7596" spans="1:29">
      <c r="A7596">
        <v>7594</v>
      </c>
      <c r="B7596" s="7">
        <f t="shared" si="2385"/>
        <v>0.864624843447569</v>
      </c>
      <c r="C7596" s="1">
        <v>860.7064413</v>
      </c>
      <c r="D7596" s="1">
        <v>900.9666058</v>
      </c>
      <c r="E7596" s="1">
        <v>997.1115352</v>
      </c>
      <c r="F7596" s="16">
        <f t="shared" si="2397"/>
        <v>3163169.42441569</v>
      </c>
      <c r="G7596" s="16">
        <f t="shared" si="2398"/>
        <v>3288490.47610232</v>
      </c>
      <c r="H7596" s="16">
        <f t="shared" si="2399"/>
        <v>3538985.60568777</v>
      </c>
      <c r="I7596" s="7">
        <f t="shared" si="2387"/>
        <v>0.740105509902703</v>
      </c>
      <c r="J7596">
        <f t="shared" si="2400"/>
        <v>0.740238766611285</v>
      </c>
      <c r="K7596">
        <f t="shared" si="2401"/>
        <v>0.742473081351541</v>
      </c>
      <c r="L7596">
        <f t="shared" si="2402"/>
        <v>0.124519333544866</v>
      </c>
      <c r="M7596">
        <f t="shared" si="2403"/>
        <v>0.124386076836284</v>
      </c>
      <c r="N7596">
        <f t="shared" si="2404"/>
        <v>0.122151762096028</v>
      </c>
      <c r="P7596">
        <v>7594</v>
      </c>
      <c r="Q7596">
        <f t="shared" si="2386"/>
        <v>0.86689497716895</v>
      </c>
      <c r="R7596" s="1">
        <v>850.3447791</v>
      </c>
      <c r="S7596" s="1">
        <v>946.596440609404</v>
      </c>
      <c r="T7596" s="1">
        <v>862.013493917337</v>
      </c>
      <c r="U7596" s="16">
        <f t="shared" si="2388"/>
        <v>5907954.3617686</v>
      </c>
      <c r="V7596" s="16">
        <f t="shared" si="2389"/>
        <v>6060068.13933083</v>
      </c>
      <c r="W7596" s="16">
        <f t="shared" si="2390"/>
        <v>5931616.55257049</v>
      </c>
      <c r="X7596">
        <f t="shared" si="2391"/>
        <v>0.852063111545974</v>
      </c>
      <c r="Y7596">
        <f t="shared" si="2392"/>
        <v>0.835458518721011</v>
      </c>
      <c r="Z7596">
        <f t="shared" si="2393"/>
        <v>0.850247451130748</v>
      </c>
      <c r="AA7596">
        <f t="shared" si="2394"/>
        <v>0.0148318656229759</v>
      </c>
      <c r="AB7596">
        <f t="shared" si="2395"/>
        <v>0.0314364584479392</v>
      </c>
      <c r="AC7596">
        <f t="shared" si="2396"/>
        <v>0.016647526038202</v>
      </c>
    </row>
    <row r="7597" spans="1:29">
      <c r="A7597">
        <v>7595</v>
      </c>
      <c r="B7597" s="7">
        <f t="shared" si="2385"/>
        <v>0.864738699760902</v>
      </c>
      <c r="C7597" s="1">
        <v>861.172623</v>
      </c>
      <c r="D7597" s="1">
        <v>901.2190008</v>
      </c>
      <c r="E7597" s="1">
        <v>997.1281695</v>
      </c>
      <c r="F7597" s="16">
        <f t="shared" si="2397"/>
        <v>3164030.59703869</v>
      </c>
      <c r="G7597" s="16">
        <f t="shared" si="2398"/>
        <v>3289391.69510312</v>
      </c>
      <c r="H7597" s="16">
        <f t="shared" si="2399"/>
        <v>3539982.73385727</v>
      </c>
      <c r="I7597" s="7">
        <f t="shared" si="2387"/>
        <v>0.740307003568625</v>
      </c>
      <c r="J7597">
        <f t="shared" si="2400"/>
        <v>0.740441630887903</v>
      </c>
      <c r="K7597">
        <f t="shared" si="2401"/>
        <v>0.742682277123155</v>
      </c>
      <c r="L7597">
        <f t="shared" si="2402"/>
        <v>0.124431696192276</v>
      </c>
      <c r="M7597">
        <f t="shared" si="2403"/>
        <v>0.124297068872999</v>
      </c>
      <c r="N7597">
        <f t="shared" si="2404"/>
        <v>0.122056422637747</v>
      </c>
      <c r="P7597">
        <v>7595</v>
      </c>
      <c r="Q7597">
        <f t="shared" si="2386"/>
        <v>0.867009132420091</v>
      </c>
      <c r="R7597" s="1">
        <v>850.386986</v>
      </c>
      <c r="S7597" s="1">
        <v>946.601338479147</v>
      </c>
      <c r="T7597" s="1">
        <v>862.042758349815</v>
      </c>
      <c r="U7597" s="16">
        <f t="shared" si="2388"/>
        <v>5908804.7487546</v>
      </c>
      <c r="V7597" s="16">
        <f t="shared" si="2389"/>
        <v>6061014.74066931</v>
      </c>
      <c r="W7597" s="16">
        <f t="shared" si="2390"/>
        <v>5932478.59532884</v>
      </c>
      <c r="X7597">
        <f t="shared" si="2391"/>
        <v>0.85218575693843</v>
      </c>
      <c r="Y7597">
        <f t="shared" si="2392"/>
        <v>0.835589019918997</v>
      </c>
      <c r="Z7597">
        <f t="shared" si="2393"/>
        <v>0.850371017725378</v>
      </c>
      <c r="AA7597">
        <f t="shared" si="2394"/>
        <v>0.0148233754816618</v>
      </c>
      <c r="AB7597">
        <f t="shared" si="2395"/>
        <v>0.0314201125010939</v>
      </c>
      <c r="AC7597">
        <f t="shared" si="2396"/>
        <v>0.0166381146947134</v>
      </c>
    </row>
    <row r="7598" spans="1:29">
      <c r="A7598">
        <v>7596</v>
      </c>
      <c r="B7598" s="7">
        <f t="shared" si="2385"/>
        <v>0.864852556074234</v>
      </c>
      <c r="C7598" s="1">
        <v>861.3646518</v>
      </c>
      <c r="D7598" s="1">
        <v>901.2491707</v>
      </c>
      <c r="E7598" s="1">
        <v>997.1612349</v>
      </c>
      <c r="F7598" s="16">
        <f t="shared" si="2397"/>
        <v>3164891.96169049</v>
      </c>
      <c r="G7598" s="16">
        <f t="shared" si="2398"/>
        <v>3290292.94427382</v>
      </c>
      <c r="H7598" s="16">
        <f t="shared" si="2399"/>
        <v>3540979.89509217</v>
      </c>
      <c r="I7598" s="7">
        <f t="shared" si="2387"/>
        <v>0.740508542164665</v>
      </c>
      <c r="J7598">
        <f t="shared" si="2400"/>
        <v>0.740644501955761</v>
      </c>
      <c r="K7598">
        <f t="shared" si="2401"/>
        <v>0.742891479831832</v>
      </c>
      <c r="L7598">
        <f t="shared" si="2402"/>
        <v>0.124344013909569</v>
      </c>
      <c r="M7598">
        <f t="shared" si="2403"/>
        <v>0.124208054118473</v>
      </c>
      <c r="N7598">
        <f t="shared" si="2404"/>
        <v>0.121961076242402</v>
      </c>
      <c r="P7598">
        <v>7596</v>
      </c>
      <c r="Q7598">
        <f t="shared" si="2386"/>
        <v>0.867123287671233</v>
      </c>
      <c r="R7598" s="1">
        <v>850.4409067</v>
      </c>
      <c r="S7598" s="1">
        <v>946.728238132325</v>
      </c>
      <c r="T7598" s="1">
        <v>862.062032399194</v>
      </c>
      <c r="U7598" s="16">
        <f t="shared" si="2388"/>
        <v>5909655.1896613</v>
      </c>
      <c r="V7598" s="16">
        <f t="shared" si="2389"/>
        <v>6061961.46890745</v>
      </c>
      <c r="W7598" s="16">
        <f t="shared" si="2390"/>
        <v>5933340.65736124</v>
      </c>
      <c r="X7598">
        <f t="shared" si="2391"/>
        <v>0.852308410107492</v>
      </c>
      <c r="Y7598">
        <f t="shared" si="2392"/>
        <v>0.835719538611738</v>
      </c>
      <c r="Z7598">
        <f t="shared" si="2393"/>
        <v>0.850494587082781</v>
      </c>
      <c r="AA7598">
        <f t="shared" si="2394"/>
        <v>0.0148148775637407</v>
      </c>
      <c r="AB7598">
        <f t="shared" si="2395"/>
        <v>0.0314037490594953</v>
      </c>
      <c r="AC7598">
        <f t="shared" si="2396"/>
        <v>0.0166287005884517</v>
      </c>
    </row>
    <row r="7599" spans="1:29">
      <c r="A7599">
        <v>7597</v>
      </c>
      <c r="B7599" s="7">
        <f t="shared" si="2385"/>
        <v>0.864966412387567</v>
      </c>
      <c r="C7599" s="1">
        <v>861.4078051</v>
      </c>
      <c r="D7599" s="1">
        <v>901.3220138</v>
      </c>
      <c r="E7599" s="1">
        <v>997.2000006</v>
      </c>
      <c r="F7599" s="16">
        <f t="shared" si="2397"/>
        <v>3165753.36949559</v>
      </c>
      <c r="G7599" s="16">
        <f t="shared" si="2398"/>
        <v>3291194.26628762</v>
      </c>
      <c r="H7599" s="16">
        <f t="shared" si="2399"/>
        <v>3541977.09509277</v>
      </c>
      <c r="I7599" s="7">
        <f t="shared" si="2387"/>
        <v>0.740710090857538</v>
      </c>
      <c r="J7599">
        <f t="shared" si="2400"/>
        <v>0.740847389420591</v>
      </c>
      <c r="K7599">
        <f t="shared" si="2401"/>
        <v>0.743100690673487</v>
      </c>
      <c r="L7599">
        <f t="shared" si="2402"/>
        <v>0.124256321530028</v>
      </c>
      <c r="M7599">
        <f t="shared" si="2403"/>
        <v>0.124119022966976</v>
      </c>
      <c r="N7599">
        <f t="shared" si="2404"/>
        <v>0.12186572171408</v>
      </c>
      <c r="P7599">
        <v>7597</v>
      </c>
      <c r="Q7599">
        <f t="shared" si="2386"/>
        <v>0.867237442922374</v>
      </c>
      <c r="R7599" s="1">
        <v>850.4475314</v>
      </c>
      <c r="S7599" s="1">
        <v>946.817632828035</v>
      </c>
      <c r="T7599" s="1">
        <v>862.066168285122</v>
      </c>
      <c r="U7599" s="16">
        <f t="shared" si="2388"/>
        <v>5910505.6371927</v>
      </c>
      <c r="V7599" s="16">
        <f t="shared" si="2389"/>
        <v>6062908.28654027</v>
      </c>
      <c r="W7599" s="16">
        <f t="shared" si="2390"/>
        <v>5934202.72352953</v>
      </c>
      <c r="X7599">
        <f t="shared" si="2391"/>
        <v>0.852431064231989</v>
      </c>
      <c r="Y7599">
        <f t="shared" si="2392"/>
        <v>0.835850069628689</v>
      </c>
      <c r="Z7599">
        <f t="shared" si="2393"/>
        <v>0.850618157033029</v>
      </c>
      <c r="AA7599">
        <f t="shared" si="2394"/>
        <v>0.0148063786903851</v>
      </c>
      <c r="AB7599">
        <f t="shared" si="2395"/>
        <v>0.0313873732936855</v>
      </c>
      <c r="AC7599">
        <f t="shared" si="2396"/>
        <v>0.0166192858893455</v>
      </c>
    </row>
    <row r="7600" spans="1:29">
      <c r="A7600">
        <v>7598</v>
      </c>
      <c r="B7600" s="7">
        <f t="shared" si="2385"/>
        <v>0.865080268700899</v>
      </c>
      <c r="C7600" s="1">
        <v>862.5378584</v>
      </c>
      <c r="D7600" s="1">
        <v>901.4074201</v>
      </c>
      <c r="E7600" s="1">
        <v>997.2261584</v>
      </c>
      <c r="F7600" s="16">
        <f t="shared" si="2397"/>
        <v>3166615.90735399</v>
      </c>
      <c r="G7600" s="16">
        <f t="shared" si="2398"/>
        <v>3292095.67370772</v>
      </c>
      <c r="H7600" s="16">
        <f t="shared" si="2399"/>
        <v>3542974.32125117</v>
      </c>
      <c r="I7600" s="7">
        <f t="shared" si="2387"/>
        <v>0.740911903955684</v>
      </c>
      <c r="J7600">
        <f t="shared" si="2400"/>
        <v>0.741050296110368</v>
      </c>
      <c r="K7600">
        <f t="shared" si="2401"/>
        <v>0.743309907003003</v>
      </c>
      <c r="L7600">
        <f t="shared" si="2402"/>
        <v>0.124168364745215</v>
      </c>
      <c r="M7600">
        <f t="shared" si="2403"/>
        <v>0.124029972590531</v>
      </c>
      <c r="N7600">
        <f t="shared" si="2404"/>
        <v>0.121770361697897</v>
      </c>
      <c r="P7600">
        <v>7598</v>
      </c>
      <c r="Q7600">
        <f t="shared" si="2386"/>
        <v>0.867351598173516</v>
      </c>
      <c r="R7600" s="1">
        <v>850.5280876</v>
      </c>
      <c r="S7600" s="1">
        <v>946.894850744754</v>
      </c>
      <c r="T7600" s="1">
        <v>862.068080368968</v>
      </c>
      <c r="U7600" s="16">
        <f t="shared" si="2388"/>
        <v>5911356.1652803</v>
      </c>
      <c r="V7600" s="16">
        <f t="shared" si="2389"/>
        <v>6063855.18139102</v>
      </c>
      <c r="W7600" s="16">
        <f t="shared" si="2390"/>
        <v>5935064.7916099</v>
      </c>
      <c r="X7600">
        <f t="shared" si="2391"/>
        <v>0.852553729974546</v>
      </c>
      <c r="Y7600">
        <f t="shared" si="2392"/>
        <v>0.835980611291126</v>
      </c>
      <c r="Z7600">
        <f t="shared" si="2393"/>
        <v>0.850741727257358</v>
      </c>
      <c r="AA7600">
        <f t="shared" si="2394"/>
        <v>0.0147978681989699</v>
      </c>
      <c r="AB7600">
        <f t="shared" si="2395"/>
        <v>0.0313709868823904</v>
      </c>
      <c r="AC7600">
        <f t="shared" si="2396"/>
        <v>0.016609870916158</v>
      </c>
    </row>
    <row r="7601" spans="1:29">
      <c r="A7601">
        <v>7599</v>
      </c>
      <c r="B7601" s="7">
        <f t="shared" si="2385"/>
        <v>0.865194125014232</v>
      </c>
      <c r="C7601" s="1">
        <v>862.5749031</v>
      </c>
      <c r="D7601" s="1">
        <v>901.5914746</v>
      </c>
      <c r="E7601" s="1">
        <v>997.3862192</v>
      </c>
      <c r="F7601" s="16">
        <f t="shared" si="2397"/>
        <v>3167478.48225709</v>
      </c>
      <c r="G7601" s="16">
        <f t="shared" si="2398"/>
        <v>3292997.26518232</v>
      </c>
      <c r="H7601" s="16">
        <f t="shared" si="2399"/>
        <v>3543971.70747037</v>
      </c>
      <c r="I7601" s="7">
        <f t="shared" si="2387"/>
        <v>0.741113725721398</v>
      </c>
      <c r="J7601">
        <f t="shared" si="2400"/>
        <v>0.741253244230789</v>
      </c>
      <c r="K7601">
        <f t="shared" si="2401"/>
        <v>0.743519156912999</v>
      </c>
      <c r="L7601">
        <f t="shared" si="2402"/>
        <v>0.124080399292834</v>
      </c>
      <c r="M7601">
        <f t="shared" si="2403"/>
        <v>0.123940880783443</v>
      </c>
      <c r="N7601">
        <f t="shared" si="2404"/>
        <v>0.121674968101233</v>
      </c>
      <c r="P7601">
        <v>7599</v>
      </c>
      <c r="Q7601">
        <f t="shared" si="2386"/>
        <v>0.867465753424657</v>
      </c>
      <c r="R7601" s="1">
        <v>850.5297177</v>
      </c>
      <c r="S7601" s="1">
        <v>947.020435140942</v>
      </c>
      <c r="T7601" s="1">
        <v>862.103491448855</v>
      </c>
      <c r="U7601" s="16">
        <f t="shared" si="2388"/>
        <v>5912206.694998</v>
      </c>
      <c r="V7601" s="16">
        <f t="shared" si="2389"/>
        <v>6064802.20182616</v>
      </c>
      <c r="W7601" s="16">
        <f t="shared" si="2390"/>
        <v>5935926.89510134</v>
      </c>
      <c r="X7601">
        <f t="shared" si="2391"/>
        <v>0.852676395952201</v>
      </c>
      <c r="Y7601">
        <f t="shared" si="2392"/>
        <v>0.83611117026699</v>
      </c>
      <c r="Z7601">
        <f t="shared" si="2393"/>
        <v>0.850865302557568</v>
      </c>
      <c r="AA7601">
        <f t="shared" si="2394"/>
        <v>0.0147893574724567</v>
      </c>
      <c r="AB7601">
        <f t="shared" si="2395"/>
        <v>0.031354583157667</v>
      </c>
      <c r="AC7601">
        <f t="shared" si="2396"/>
        <v>0.0166004508670893</v>
      </c>
    </row>
    <row r="7602" spans="1:29">
      <c r="A7602">
        <v>7600</v>
      </c>
      <c r="B7602" s="7">
        <f t="shared" si="2385"/>
        <v>0.865307981327565</v>
      </c>
      <c r="C7602" s="1">
        <v>862.7901304</v>
      </c>
      <c r="D7602" s="1">
        <v>901.9116758</v>
      </c>
      <c r="E7602" s="1">
        <v>997.448407</v>
      </c>
      <c r="F7602" s="16">
        <f t="shared" si="2397"/>
        <v>3168341.27238749</v>
      </c>
      <c r="G7602" s="16">
        <f t="shared" si="2398"/>
        <v>3293899.17685812</v>
      </c>
      <c r="H7602" s="16">
        <f t="shared" si="2399"/>
        <v>3544969.15587737</v>
      </c>
      <c r="I7602" s="7">
        <f t="shared" si="2387"/>
        <v>0.74131559784512</v>
      </c>
      <c r="J7602">
        <f t="shared" si="2400"/>
        <v>0.741456264428456</v>
      </c>
      <c r="K7602">
        <f t="shared" si="2401"/>
        <v>0.743728419869888</v>
      </c>
      <c r="L7602">
        <f t="shared" si="2402"/>
        <v>0.123992383482444</v>
      </c>
      <c r="M7602">
        <f t="shared" si="2403"/>
        <v>0.123851716899108</v>
      </c>
      <c r="N7602">
        <f t="shared" si="2404"/>
        <v>0.121579561457677</v>
      </c>
      <c r="P7602">
        <v>7600</v>
      </c>
      <c r="Q7602">
        <f t="shared" si="2386"/>
        <v>0.867579908675799</v>
      </c>
      <c r="R7602" s="1">
        <v>850.5403454</v>
      </c>
      <c r="S7602" s="1">
        <v>947.083904743268</v>
      </c>
      <c r="T7602" s="1">
        <v>862.124430879241</v>
      </c>
      <c r="U7602" s="16">
        <f t="shared" si="2388"/>
        <v>5913057.2353434</v>
      </c>
      <c r="V7602" s="16">
        <f t="shared" si="2389"/>
        <v>6065749.2857309</v>
      </c>
      <c r="W7602" s="16">
        <f t="shared" si="2390"/>
        <v>5936789.01953222</v>
      </c>
      <c r="X7602">
        <f t="shared" si="2391"/>
        <v>0.852799063462615</v>
      </c>
      <c r="Y7602">
        <f t="shared" si="2392"/>
        <v>0.836241737992958</v>
      </c>
      <c r="Z7602">
        <f t="shared" si="2393"/>
        <v>0.85098888085927</v>
      </c>
      <c r="AA7602">
        <f t="shared" si="2394"/>
        <v>0.0147808452131845</v>
      </c>
      <c r="AB7602">
        <f t="shared" si="2395"/>
        <v>0.0313381706828409</v>
      </c>
      <c r="AC7602">
        <f t="shared" si="2396"/>
        <v>0.0165910278165291</v>
      </c>
    </row>
    <row r="7603" spans="1:29">
      <c r="A7603">
        <v>7601</v>
      </c>
      <c r="B7603" s="7">
        <f t="shared" si="2385"/>
        <v>0.865421837640897</v>
      </c>
      <c r="C7603" s="1">
        <v>862.8309426</v>
      </c>
      <c r="D7603" s="1">
        <v>901.9455313</v>
      </c>
      <c r="E7603" s="1">
        <v>997.5534164</v>
      </c>
      <c r="F7603" s="16">
        <f t="shared" si="2397"/>
        <v>3169204.10333009</v>
      </c>
      <c r="G7603" s="16">
        <f t="shared" si="2398"/>
        <v>3294801.12238942</v>
      </c>
      <c r="H7603" s="16">
        <f t="shared" si="2399"/>
        <v>3545966.70929377</v>
      </c>
      <c r="I7603" s="7">
        <f t="shared" si="2387"/>
        <v>0.741517479517914</v>
      </c>
      <c r="J7603">
        <f t="shared" si="2400"/>
        <v>0.741659292246993</v>
      </c>
      <c r="K7603">
        <f t="shared" si="2401"/>
        <v>0.743937704857568</v>
      </c>
      <c r="L7603">
        <f t="shared" si="2402"/>
        <v>0.123904358122983</v>
      </c>
      <c r="M7603">
        <f t="shared" si="2403"/>
        <v>0.123762545393905</v>
      </c>
      <c r="N7603">
        <f t="shared" si="2404"/>
        <v>0.121484132783329</v>
      </c>
      <c r="P7603">
        <v>7601</v>
      </c>
      <c r="Q7603">
        <f t="shared" si="2386"/>
        <v>0.867694063926941</v>
      </c>
      <c r="R7603" s="1">
        <v>850.5583511</v>
      </c>
      <c r="S7603" s="1">
        <v>947.153540083694</v>
      </c>
      <c r="T7603" s="1">
        <v>862.12451262585</v>
      </c>
      <c r="U7603" s="16">
        <f t="shared" si="2388"/>
        <v>5913907.7936945</v>
      </c>
      <c r="V7603" s="16">
        <f t="shared" si="2389"/>
        <v>6066696.43927099</v>
      </c>
      <c r="W7603" s="16">
        <f t="shared" si="2390"/>
        <v>5937651.14404485</v>
      </c>
      <c r="X7603">
        <f t="shared" si="2391"/>
        <v>0.852921733569865</v>
      </c>
      <c r="Y7603">
        <f t="shared" si="2392"/>
        <v>0.836372315319055</v>
      </c>
      <c r="Z7603">
        <f t="shared" si="2393"/>
        <v>0.851112459172689</v>
      </c>
      <c r="AA7603">
        <f t="shared" si="2394"/>
        <v>0.0147723303570754</v>
      </c>
      <c r="AB7603">
        <f t="shared" si="2395"/>
        <v>0.0313217486078854</v>
      </c>
      <c r="AC7603">
        <f t="shared" si="2396"/>
        <v>0.0165816047542512</v>
      </c>
    </row>
    <row r="7604" spans="1:29">
      <c r="A7604">
        <v>7602</v>
      </c>
      <c r="B7604" s="7">
        <f t="shared" si="2385"/>
        <v>0.86553569395423</v>
      </c>
      <c r="C7604" s="1">
        <v>862.8620286</v>
      </c>
      <c r="D7604" s="1">
        <v>901.9891943</v>
      </c>
      <c r="E7604" s="1">
        <v>997.6016868</v>
      </c>
      <c r="F7604" s="16">
        <f t="shared" si="2397"/>
        <v>3170066.96535869</v>
      </c>
      <c r="G7604" s="16">
        <f t="shared" si="2398"/>
        <v>3295703.11158372</v>
      </c>
      <c r="H7604" s="16">
        <f t="shared" si="2399"/>
        <v>3546964.31098057</v>
      </c>
      <c r="I7604" s="7">
        <f t="shared" si="2387"/>
        <v>0.741719368464085</v>
      </c>
      <c r="J7604">
        <f t="shared" si="2400"/>
        <v>0.741862329894064</v>
      </c>
      <c r="K7604">
        <f t="shared" si="2401"/>
        <v>0.744146999972295</v>
      </c>
      <c r="L7604">
        <f t="shared" si="2402"/>
        <v>0.123816325490145</v>
      </c>
      <c r="M7604">
        <f t="shared" si="2403"/>
        <v>0.123673364060166</v>
      </c>
      <c r="N7604">
        <f t="shared" si="2404"/>
        <v>0.121388693981934</v>
      </c>
      <c r="P7604">
        <v>7602</v>
      </c>
      <c r="Q7604">
        <f t="shared" si="2386"/>
        <v>0.867808219178082</v>
      </c>
      <c r="R7604" s="1">
        <v>850.5764717</v>
      </c>
      <c r="S7604" s="1">
        <v>947.243231768365</v>
      </c>
      <c r="T7604" s="1">
        <v>862.193850448118</v>
      </c>
      <c r="U7604" s="16">
        <f t="shared" si="2388"/>
        <v>5914758.3701662</v>
      </c>
      <c r="V7604" s="16">
        <f t="shared" si="2389"/>
        <v>6067643.68250276</v>
      </c>
      <c r="W7604" s="16">
        <f t="shared" si="2390"/>
        <v>5938513.3378953</v>
      </c>
      <c r="X7604">
        <f t="shared" si="2391"/>
        <v>0.853044406290524</v>
      </c>
      <c r="Y7604">
        <f t="shared" si="2392"/>
        <v>0.836502905010307</v>
      </c>
      <c r="Z7604">
        <f t="shared" si="2393"/>
        <v>0.851236047425104</v>
      </c>
      <c r="AA7604">
        <f t="shared" si="2394"/>
        <v>0.0147638128875583</v>
      </c>
      <c r="AB7604">
        <f t="shared" si="2395"/>
        <v>0.0313053141677748</v>
      </c>
      <c r="AC7604">
        <f t="shared" si="2396"/>
        <v>0.0165721717529784</v>
      </c>
    </row>
    <row r="7605" spans="1:29">
      <c r="A7605">
        <v>7603</v>
      </c>
      <c r="B7605" s="7">
        <f t="shared" si="2385"/>
        <v>0.865649550267562</v>
      </c>
      <c r="C7605" s="1">
        <v>862.9899129</v>
      </c>
      <c r="D7605" s="1">
        <v>902.277061</v>
      </c>
      <c r="E7605" s="1">
        <v>997.6235243</v>
      </c>
      <c r="F7605" s="16">
        <f t="shared" si="2397"/>
        <v>3170929.95527159</v>
      </c>
      <c r="G7605" s="16">
        <f t="shared" si="2398"/>
        <v>3296605.38864472</v>
      </c>
      <c r="H7605" s="16">
        <f t="shared" si="2399"/>
        <v>3547961.93450487</v>
      </c>
      <c r="I7605" s="7">
        <f t="shared" si="2387"/>
        <v>0.741921287332103</v>
      </c>
      <c r="J7605">
        <f t="shared" si="2400"/>
        <v>0.742065432339892</v>
      </c>
      <c r="K7605">
        <f t="shared" si="2401"/>
        <v>0.744356299668492</v>
      </c>
      <c r="L7605">
        <f t="shared" si="2402"/>
        <v>0.123728262935459</v>
      </c>
      <c r="M7605">
        <f t="shared" si="2403"/>
        <v>0.123584117927671</v>
      </c>
      <c r="N7605">
        <f t="shared" si="2404"/>
        <v>0.12129325059907</v>
      </c>
      <c r="P7605">
        <v>7603</v>
      </c>
      <c r="Q7605">
        <f t="shared" si="2386"/>
        <v>0.867922374429224</v>
      </c>
      <c r="R7605" s="1">
        <v>850.5870898</v>
      </c>
      <c r="S7605" s="1">
        <v>947.468310934275</v>
      </c>
      <c r="T7605" s="1">
        <v>862.216726110909</v>
      </c>
      <c r="U7605" s="16">
        <f t="shared" si="2388"/>
        <v>5915608.957256</v>
      </c>
      <c r="V7605" s="16">
        <f t="shared" si="2389"/>
        <v>6068591.15081369</v>
      </c>
      <c r="W7605" s="16">
        <f t="shared" si="2390"/>
        <v>5939375.55462141</v>
      </c>
      <c r="X7605">
        <f t="shared" si="2391"/>
        <v>0.853167080542557</v>
      </c>
      <c r="Y7605">
        <f t="shared" si="2392"/>
        <v>0.836633525731624</v>
      </c>
      <c r="Z7605">
        <f t="shared" si="2393"/>
        <v>0.851359638956552</v>
      </c>
      <c r="AA7605">
        <f t="shared" si="2394"/>
        <v>0.0147552938866667</v>
      </c>
      <c r="AB7605">
        <f t="shared" si="2395"/>
        <v>0.0312888486975996</v>
      </c>
      <c r="AC7605">
        <f t="shared" si="2396"/>
        <v>0.0165627354726713</v>
      </c>
    </row>
    <row r="7606" spans="1:29">
      <c r="A7606">
        <v>7604</v>
      </c>
      <c r="B7606" s="7">
        <f t="shared" si="2385"/>
        <v>0.865763406580895</v>
      </c>
      <c r="C7606" s="1">
        <v>863.0441936</v>
      </c>
      <c r="D7606" s="1">
        <v>902.3417041</v>
      </c>
      <c r="E7606" s="1">
        <v>997.6799005</v>
      </c>
      <c r="F7606" s="16">
        <f t="shared" si="2397"/>
        <v>3171792.99946519</v>
      </c>
      <c r="G7606" s="16">
        <f t="shared" si="2398"/>
        <v>3297507.73034882</v>
      </c>
      <c r="H7606" s="16">
        <f t="shared" si="2399"/>
        <v>3548959.61440537</v>
      </c>
      <c r="I7606" s="7">
        <f t="shared" si="2387"/>
        <v>0.742123218900498</v>
      </c>
      <c r="J7606">
        <f t="shared" si="2400"/>
        <v>0.742268549336872</v>
      </c>
      <c r="K7606">
        <f t="shared" si="2401"/>
        <v>0.744565611192319</v>
      </c>
      <c r="L7606">
        <f t="shared" si="2402"/>
        <v>0.123640187680397</v>
      </c>
      <c r="M7606">
        <f t="shared" si="2403"/>
        <v>0.123494857244023</v>
      </c>
      <c r="N7606">
        <f t="shared" si="2404"/>
        <v>0.121197795388576</v>
      </c>
      <c r="P7606">
        <v>7604</v>
      </c>
      <c r="Q7606">
        <f t="shared" si="2386"/>
        <v>0.868036529680365</v>
      </c>
      <c r="R7606" s="1">
        <v>850.6556864</v>
      </c>
      <c r="S7606" s="1">
        <v>947.526564199774</v>
      </c>
      <c r="T7606" s="1">
        <v>862.299114129463</v>
      </c>
      <c r="U7606" s="16">
        <f t="shared" si="2388"/>
        <v>5916459.6129424</v>
      </c>
      <c r="V7606" s="16">
        <f t="shared" si="2389"/>
        <v>6069538.67737789</v>
      </c>
      <c r="W7606" s="16">
        <f t="shared" si="2390"/>
        <v>5940237.85373554</v>
      </c>
      <c r="X7606">
        <f t="shared" si="2391"/>
        <v>0.8532897646878</v>
      </c>
      <c r="Y7606">
        <f t="shared" si="2392"/>
        <v>0.836764154483905</v>
      </c>
      <c r="Z7606">
        <f t="shared" si="2393"/>
        <v>0.851483242297632</v>
      </c>
      <c r="AA7606">
        <f t="shared" si="2394"/>
        <v>0.0147467649925653</v>
      </c>
      <c r="AB7606">
        <f t="shared" si="2395"/>
        <v>0.0312723751964608</v>
      </c>
      <c r="AC7606">
        <f t="shared" si="2396"/>
        <v>0.0165532873827332</v>
      </c>
    </row>
    <row r="7607" spans="1:29">
      <c r="A7607">
        <v>7605</v>
      </c>
      <c r="B7607" s="7">
        <f t="shared" si="2385"/>
        <v>0.865877262894228</v>
      </c>
      <c r="C7607" s="1">
        <v>863.5596429</v>
      </c>
      <c r="D7607" s="1">
        <v>902.3726745</v>
      </c>
      <c r="E7607" s="1">
        <v>997.7458358</v>
      </c>
      <c r="F7607" s="16">
        <f t="shared" si="2397"/>
        <v>3172656.55910809</v>
      </c>
      <c r="G7607" s="16">
        <f t="shared" si="2398"/>
        <v>3298410.10302332</v>
      </c>
      <c r="H7607" s="16">
        <f t="shared" si="2399"/>
        <v>3549957.36024117</v>
      </c>
      <c r="I7607" s="7">
        <f t="shared" si="2387"/>
        <v>0.742325271071623</v>
      </c>
      <c r="J7607">
        <f t="shared" si="2400"/>
        <v>0.742471673305285</v>
      </c>
      <c r="K7607">
        <f t="shared" si="2401"/>
        <v>0.744774936549258</v>
      </c>
      <c r="L7607">
        <f t="shared" si="2402"/>
        <v>0.123551991822604</v>
      </c>
      <c r="M7607">
        <f t="shared" si="2403"/>
        <v>0.123405589588942</v>
      </c>
      <c r="N7607">
        <f t="shared" si="2404"/>
        <v>0.12110232634497</v>
      </c>
      <c r="P7607">
        <v>7605</v>
      </c>
      <c r="Q7607">
        <f t="shared" si="2386"/>
        <v>0.868150684931507</v>
      </c>
      <c r="R7607" s="1">
        <v>850.6752473</v>
      </c>
      <c r="S7607" s="1">
        <v>947.551813954549</v>
      </c>
      <c r="T7607" s="1">
        <v>862.433441506835</v>
      </c>
      <c r="U7607" s="16">
        <f t="shared" si="2388"/>
        <v>5917310.2881897</v>
      </c>
      <c r="V7607" s="16">
        <f t="shared" si="2389"/>
        <v>6070486.22919184</v>
      </c>
      <c r="W7607" s="16">
        <f t="shared" si="2390"/>
        <v>5941100.28717704</v>
      </c>
      <c r="X7607">
        <f t="shared" si="2391"/>
        <v>0.853412451654175</v>
      </c>
      <c r="Y7607">
        <f t="shared" si="2392"/>
        <v>0.836894786717189</v>
      </c>
      <c r="Z7607">
        <f t="shared" si="2393"/>
        <v>0.851606864893414</v>
      </c>
      <c r="AA7607">
        <f t="shared" si="2394"/>
        <v>0.0147382332773314</v>
      </c>
      <c r="AB7607">
        <f t="shared" si="2395"/>
        <v>0.0312558982143177</v>
      </c>
      <c r="AC7607">
        <f t="shared" si="2396"/>
        <v>0.016543820038093</v>
      </c>
    </row>
    <row r="7608" spans="1:29">
      <c r="A7608">
        <v>7606</v>
      </c>
      <c r="B7608" s="7">
        <f t="shared" si="2385"/>
        <v>0.86599111920756</v>
      </c>
      <c r="C7608" s="1">
        <v>863.9371488</v>
      </c>
      <c r="D7608" s="1">
        <v>902.3766647</v>
      </c>
      <c r="E7608" s="1">
        <v>997.8145138</v>
      </c>
      <c r="F7608" s="16">
        <f t="shared" si="2397"/>
        <v>3173520.49625689</v>
      </c>
      <c r="G7608" s="16">
        <f t="shared" si="2398"/>
        <v>3299312.47968802</v>
      </c>
      <c r="H7608" s="16">
        <f t="shared" si="2399"/>
        <v>3550955.17475497</v>
      </c>
      <c r="I7608" s="7">
        <f t="shared" si="2387"/>
        <v>0.742527411570043</v>
      </c>
      <c r="J7608">
        <f t="shared" si="2400"/>
        <v>0.742674798171892</v>
      </c>
      <c r="K7608">
        <f t="shared" si="2401"/>
        <v>0.744984276314723</v>
      </c>
      <c r="L7608">
        <f t="shared" si="2402"/>
        <v>0.123463707637517</v>
      </c>
      <c r="M7608">
        <f t="shared" si="2403"/>
        <v>0.123316321035668</v>
      </c>
      <c r="N7608">
        <f t="shared" si="2404"/>
        <v>0.121006842892837</v>
      </c>
      <c r="P7608">
        <v>7606</v>
      </c>
      <c r="Q7608">
        <f t="shared" si="2386"/>
        <v>0.868264840182648</v>
      </c>
      <c r="R7608" s="1">
        <v>850.6939362</v>
      </c>
      <c r="S7608" s="1">
        <v>947.592816633784</v>
      </c>
      <c r="T7608" s="1">
        <v>862.447543377683</v>
      </c>
      <c r="U7608" s="16">
        <f t="shared" si="2388"/>
        <v>5918160.9821259</v>
      </c>
      <c r="V7608" s="16">
        <f t="shared" si="2389"/>
        <v>6071433.82200848</v>
      </c>
      <c r="W7608" s="16">
        <f t="shared" si="2390"/>
        <v>5941962.73472042</v>
      </c>
      <c r="X7608">
        <f t="shared" si="2391"/>
        <v>0.853535141315921</v>
      </c>
      <c r="Y7608">
        <f t="shared" si="2392"/>
        <v>0.837025424603222</v>
      </c>
      <c r="Z7608">
        <f t="shared" si="2393"/>
        <v>0.851730489510581</v>
      </c>
      <c r="AA7608">
        <f t="shared" si="2394"/>
        <v>0.0147296988667277</v>
      </c>
      <c r="AB7608">
        <f t="shared" si="2395"/>
        <v>0.0312394155794267</v>
      </c>
      <c r="AC7608">
        <f t="shared" si="2396"/>
        <v>0.0165343506720679</v>
      </c>
    </row>
    <row r="7609" spans="1:29">
      <c r="A7609">
        <v>7607</v>
      </c>
      <c r="B7609" s="7">
        <f t="shared" si="2385"/>
        <v>0.866104975520893</v>
      </c>
      <c r="C7609" s="1">
        <v>863.9703956</v>
      </c>
      <c r="D7609" s="1">
        <v>902.4968759</v>
      </c>
      <c r="E7609" s="1">
        <v>997.9120819</v>
      </c>
      <c r="F7609" s="16">
        <f t="shared" si="2397"/>
        <v>3174384.46665249</v>
      </c>
      <c r="G7609" s="16">
        <f t="shared" si="2398"/>
        <v>3300214.97656392</v>
      </c>
      <c r="H7609" s="16">
        <f t="shared" si="2399"/>
        <v>3551953.08683687</v>
      </c>
      <c r="I7609" s="7">
        <f t="shared" si="2387"/>
        <v>0.742729559847413</v>
      </c>
      <c r="J7609">
        <f t="shared" si="2400"/>
        <v>0.742877950098024</v>
      </c>
      <c r="K7609">
        <f t="shared" si="2401"/>
        <v>0.745193636549807</v>
      </c>
      <c r="L7609">
        <f t="shared" si="2402"/>
        <v>0.123375415673479</v>
      </c>
      <c r="M7609">
        <f t="shared" si="2403"/>
        <v>0.123227025422868</v>
      </c>
      <c r="N7609">
        <f t="shared" si="2404"/>
        <v>0.120911338971086</v>
      </c>
      <c r="P7609">
        <v>7607</v>
      </c>
      <c r="Q7609">
        <f t="shared" si="2386"/>
        <v>0.86837899543379</v>
      </c>
      <c r="R7609" s="1">
        <v>850.6977219</v>
      </c>
      <c r="S7609" s="1">
        <v>947.635070981092</v>
      </c>
      <c r="T7609" s="1">
        <v>862.4742044878</v>
      </c>
      <c r="U7609" s="16">
        <f t="shared" si="2388"/>
        <v>5919011.6798478</v>
      </c>
      <c r="V7609" s="16">
        <f t="shared" si="2389"/>
        <v>6072381.45707946</v>
      </c>
      <c r="W7609" s="16">
        <f t="shared" si="2390"/>
        <v>5942825.20892491</v>
      </c>
      <c r="X7609">
        <f t="shared" si="2391"/>
        <v>0.853657831523651</v>
      </c>
      <c r="Y7609">
        <f t="shared" si="2392"/>
        <v>0.837156068314561</v>
      </c>
      <c r="Z7609">
        <f t="shared" si="2393"/>
        <v>0.851854117949394</v>
      </c>
      <c r="AA7609">
        <f t="shared" si="2394"/>
        <v>0.0147211639101388</v>
      </c>
      <c r="AB7609">
        <f t="shared" si="2395"/>
        <v>0.031222927119229</v>
      </c>
      <c r="AC7609">
        <f t="shared" si="2396"/>
        <v>0.0165248774843963</v>
      </c>
    </row>
    <row r="7610" spans="1:29">
      <c r="A7610">
        <v>7608</v>
      </c>
      <c r="B7610" s="7">
        <f t="shared" si="2385"/>
        <v>0.866218831834225</v>
      </c>
      <c r="C7610" s="1">
        <v>864.0945236</v>
      </c>
      <c r="D7610" s="1">
        <v>902.596417</v>
      </c>
      <c r="E7610" s="1">
        <v>997.9175578</v>
      </c>
      <c r="F7610" s="16">
        <f t="shared" si="2397"/>
        <v>3175248.56117609</v>
      </c>
      <c r="G7610" s="16">
        <f t="shared" si="2398"/>
        <v>3301117.57298092</v>
      </c>
      <c r="H7610" s="16">
        <f t="shared" si="2399"/>
        <v>3552951.00439467</v>
      </c>
      <c r="I7610" s="7">
        <f t="shared" si="2387"/>
        <v>0.742931737167748</v>
      </c>
      <c r="J7610">
        <f t="shared" si="2400"/>
        <v>0.743081124430845</v>
      </c>
      <c r="K7610">
        <f t="shared" si="2401"/>
        <v>0.745402997933725</v>
      </c>
      <c r="L7610">
        <f t="shared" si="2402"/>
        <v>0.123287094666477</v>
      </c>
      <c r="M7610">
        <f t="shared" si="2403"/>
        <v>0.123137707403381</v>
      </c>
      <c r="N7610">
        <f t="shared" si="2404"/>
        <v>0.1208158339005</v>
      </c>
      <c r="P7610">
        <v>7608</v>
      </c>
      <c r="Q7610">
        <f t="shared" si="2386"/>
        <v>0.868493150684931</v>
      </c>
      <c r="R7610" s="1">
        <v>850.7027162</v>
      </c>
      <c r="S7610" s="1">
        <v>947.674818367715</v>
      </c>
      <c r="T7610" s="1">
        <v>862.49369103936</v>
      </c>
      <c r="U7610" s="16">
        <f t="shared" si="2388"/>
        <v>5919862.382564</v>
      </c>
      <c r="V7610" s="16">
        <f t="shared" si="2389"/>
        <v>6073329.13189783</v>
      </c>
      <c r="W7610" s="16">
        <f t="shared" si="2390"/>
        <v>5943687.70261595</v>
      </c>
      <c r="X7610">
        <f t="shared" si="2391"/>
        <v>0.853780522451675</v>
      </c>
      <c r="Y7610">
        <f t="shared" si="2392"/>
        <v>0.83728671750559</v>
      </c>
      <c r="Z7610">
        <f t="shared" si="2393"/>
        <v>0.85197774918144</v>
      </c>
      <c r="AA7610">
        <f t="shared" si="2394"/>
        <v>0.0147126282332569</v>
      </c>
      <c r="AB7610">
        <f t="shared" si="2395"/>
        <v>0.0312064331793419</v>
      </c>
      <c r="AC7610">
        <f t="shared" si="2396"/>
        <v>0.0165154015034913</v>
      </c>
    </row>
    <row r="7611" spans="1:29">
      <c r="A7611">
        <v>7609</v>
      </c>
      <c r="B7611" s="7">
        <f t="shared" si="2385"/>
        <v>0.866332688147558</v>
      </c>
      <c r="C7611" s="1">
        <v>864.2492466</v>
      </c>
      <c r="D7611" s="1">
        <v>902.7422385</v>
      </c>
      <c r="E7611" s="1">
        <v>998.0317117</v>
      </c>
      <c r="F7611" s="16">
        <f t="shared" si="2397"/>
        <v>3176112.81042269</v>
      </c>
      <c r="G7611" s="16">
        <f t="shared" si="2398"/>
        <v>3302020.31521942</v>
      </c>
      <c r="H7611" s="16">
        <f t="shared" si="2399"/>
        <v>3553949.03610637</v>
      </c>
      <c r="I7611" s="7">
        <f t="shared" si="2387"/>
        <v>0.743133950689541</v>
      </c>
      <c r="J7611">
        <f t="shared" si="2400"/>
        <v>0.743284331588065</v>
      </c>
      <c r="K7611">
        <f t="shared" si="2401"/>
        <v>0.745612383266935</v>
      </c>
      <c r="L7611">
        <f t="shared" si="2402"/>
        <v>0.123198737458017</v>
      </c>
      <c r="M7611">
        <f t="shared" si="2403"/>
        <v>0.123048356559493</v>
      </c>
      <c r="N7611">
        <f t="shared" si="2404"/>
        <v>0.120720304880622</v>
      </c>
      <c r="P7611">
        <v>7609</v>
      </c>
      <c r="Q7611">
        <f t="shared" si="2386"/>
        <v>0.868607305936073</v>
      </c>
      <c r="R7611" s="1">
        <v>850.8069747</v>
      </c>
      <c r="S7611" s="1">
        <v>947.807753259054</v>
      </c>
      <c r="T7611" s="1">
        <v>862.535293682365</v>
      </c>
      <c r="U7611" s="16">
        <f t="shared" si="2388"/>
        <v>5920713.1895387</v>
      </c>
      <c r="V7611" s="16">
        <f t="shared" si="2389"/>
        <v>6074276.93965109</v>
      </c>
      <c r="W7611" s="16">
        <f t="shared" si="2390"/>
        <v>5944550.23790963</v>
      </c>
      <c r="X7611">
        <f t="shared" si="2391"/>
        <v>0.853903228416175</v>
      </c>
      <c r="Y7611">
        <f t="shared" si="2392"/>
        <v>0.837417385023407</v>
      </c>
      <c r="Z7611">
        <f t="shared" si="2393"/>
        <v>0.852101386376877</v>
      </c>
      <c r="AA7611">
        <f t="shared" si="2394"/>
        <v>0.0147040775198977</v>
      </c>
      <c r="AB7611">
        <f t="shared" si="2395"/>
        <v>0.031189920912666</v>
      </c>
      <c r="AC7611">
        <f t="shared" si="2396"/>
        <v>0.0165059195591964</v>
      </c>
    </row>
    <row r="7612" spans="1:29">
      <c r="A7612">
        <v>7610</v>
      </c>
      <c r="B7612" s="7">
        <f t="shared" si="2385"/>
        <v>0.86644654446089</v>
      </c>
      <c r="C7612" s="1">
        <v>864.2939897</v>
      </c>
      <c r="D7612" s="1">
        <v>902.8154097</v>
      </c>
      <c r="E7612" s="1">
        <v>998.0774745</v>
      </c>
      <c r="F7612" s="16">
        <f t="shared" si="2397"/>
        <v>3176977.10441239</v>
      </c>
      <c r="G7612" s="16">
        <f t="shared" si="2398"/>
        <v>3302923.13062912</v>
      </c>
      <c r="H7612" s="16">
        <f t="shared" si="2399"/>
        <v>3554947.11358087</v>
      </c>
      <c r="I7612" s="7">
        <f t="shared" si="2387"/>
        <v>0.743336174680142</v>
      </c>
      <c r="J7612">
        <f t="shared" si="2400"/>
        <v>0.743487555216113</v>
      </c>
      <c r="K7612">
        <f t="shared" si="2401"/>
        <v>0.745821778201102</v>
      </c>
      <c r="L7612">
        <f t="shared" si="2402"/>
        <v>0.123110369780749</v>
      </c>
      <c r="M7612">
        <f t="shared" si="2403"/>
        <v>0.122958989244778</v>
      </c>
      <c r="N7612">
        <f t="shared" si="2404"/>
        <v>0.120624766259788</v>
      </c>
      <c r="P7612">
        <v>7610</v>
      </c>
      <c r="Q7612">
        <f t="shared" si="2386"/>
        <v>0.868721461187215</v>
      </c>
      <c r="R7612" s="1">
        <v>850.8973679</v>
      </c>
      <c r="S7612" s="1">
        <v>947.838923155954</v>
      </c>
      <c r="T7612" s="1">
        <v>862.579111099772</v>
      </c>
      <c r="U7612" s="16">
        <f t="shared" si="2388"/>
        <v>5921564.0869066</v>
      </c>
      <c r="V7612" s="16">
        <f t="shared" si="2389"/>
        <v>6075224.77857424</v>
      </c>
      <c r="W7612" s="16">
        <f t="shared" si="2390"/>
        <v>5945412.81702073</v>
      </c>
      <c r="X7612">
        <f t="shared" si="2391"/>
        <v>0.854025947417458</v>
      </c>
      <c r="Y7612">
        <f t="shared" si="2392"/>
        <v>0.837548056838396</v>
      </c>
      <c r="Z7612">
        <f t="shared" si="2393"/>
        <v>0.852225029853172</v>
      </c>
      <c r="AA7612">
        <f t="shared" si="2394"/>
        <v>0.0146955137697565</v>
      </c>
      <c r="AB7612">
        <f t="shared" si="2395"/>
        <v>0.0311734043488182</v>
      </c>
      <c r="AC7612">
        <f t="shared" si="2396"/>
        <v>0.0164964313340425</v>
      </c>
    </row>
    <row r="7613" spans="1:29">
      <c r="A7613">
        <v>7611</v>
      </c>
      <c r="B7613" s="7">
        <f t="shared" si="2385"/>
        <v>0.866560400774223</v>
      </c>
      <c r="C7613" s="1">
        <v>864.3176593</v>
      </c>
      <c r="D7613" s="1">
        <v>902.8369738</v>
      </c>
      <c r="E7613" s="1">
        <v>998.1468898</v>
      </c>
      <c r="F7613" s="16">
        <f t="shared" si="2397"/>
        <v>3177841.42207169</v>
      </c>
      <c r="G7613" s="16">
        <f t="shared" si="2398"/>
        <v>3303825.96760292</v>
      </c>
      <c r="H7613" s="16">
        <f t="shared" si="2399"/>
        <v>3555945.26047067</v>
      </c>
      <c r="I7613" s="7">
        <f t="shared" si="2387"/>
        <v>0.743538404208859</v>
      </c>
      <c r="J7613">
        <f t="shared" si="2400"/>
        <v>0.743690783698236</v>
      </c>
      <c r="K7613">
        <f t="shared" si="2401"/>
        <v>0.746031187698479</v>
      </c>
      <c r="L7613">
        <f t="shared" si="2402"/>
        <v>0.123021996565364</v>
      </c>
      <c r="M7613">
        <f t="shared" si="2403"/>
        <v>0.122869617075986</v>
      </c>
      <c r="N7613">
        <f t="shared" si="2404"/>
        <v>0.120529213075744</v>
      </c>
      <c r="P7613">
        <v>7611</v>
      </c>
      <c r="Q7613">
        <f t="shared" si="2386"/>
        <v>0.868835616438356</v>
      </c>
      <c r="R7613" s="1">
        <v>850.9095713</v>
      </c>
      <c r="S7613" s="1">
        <v>947.846864514338</v>
      </c>
      <c r="T7613" s="1">
        <v>862.67976647225</v>
      </c>
      <c r="U7613" s="16">
        <f t="shared" si="2388"/>
        <v>5922414.9964779</v>
      </c>
      <c r="V7613" s="16">
        <f t="shared" si="2389"/>
        <v>6076172.62543876</v>
      </c>
      <c r="W7613" s="16">
        <f t="shared" si="2390"/>
        <v>5946275.49678721</v>
      </c>
      <c r="X7613">
        <f t="shared" si="2391"/>
        <v>0.854148668178752</v>
      </c>
      <c r="Y7613">
        <f t="shared" si="2392"/>
        <v>0.837678729748204</v>
      </c>
      <c r="Z7613">
        <f t="shared" si="2393"/>
        <v>0.85234868775757</v>
      </c>
      <c r="AA7613">
        <f t="shared" si="2394"/>
        <v>0.0146869482596041</v>
      </c>
      <c r="AB7613">
        <f t="shared" si="2395"/>
        <v>0.0311568866901517</v>
      </c>
      <c r="AC7613">
        <f t="shared" si="2396"/>
        <v>0.0164869286807858</v>
      </c>
    </row>
    <row r="7614" spans="1:29">
      <c r="A7614">
        <v>7612</v>
      </c>
      <c r="B7614" s="7">
        <f t="shared" si="2385"/>
        <v>0.866674257087556</v>
      </c>
      <c r="C7614" s="1">
        <v>864.8895166</v>
      </c>
      <c r="D7614" s="1">
        <v>902.8987759</v>
      </c>
      <c r="E7614" s="1">
        <v>998.188939</v>
      </c>
      <c r="F7614" s="16">
        <f t="shared" si="2397"/>
        <v>3178706.31158829</v>
      </c>
      <c r="G7614" s="16">
        <f t="shared" si="2398"/>
        <v>3304728.86637882</v>
      </c>
      <c r="H7614" s="16">
        <f t="shared" si="2399"/>
        <v>3556943.44940967</v>
      </c>
      <c r="I7614" s="7">
        <f t="shared" si="2387"/>
        <v>0.743740767538421</v>
      </c>
      <c r="J7614">
        <f t="shared" si="2400"/>
        <v>0.743894026092005</v>
      </c>
      <c r="K7614">
        <f t="shared" si="2401"/>
        <v>0.746240606017706</v>
      </c>
      <c r="L7614">
        <f t="shared" si="2402"/>
        <v>0.122933489549134</v>
      </c>
      <c r="M7614">
        <f t="shared" si="2403"/>
        <v>0.122780230995551</v>
      </c>
      <c r="N7614">
        <f t="shared" si="2404"/>
        <v>0.12043365106985</v>
      </c>
      <c r="P7614">
        <v>7612</v>
      </c>
      <c r="Q7614">
        <f t="shared" si="2386"/>
        <v>0.868949771689498</v>
      </c>
      <c r="R7614" s="1">
        <v>850.9241922</v>
      </c>
      <c r="S7614" s="1">
        <v>947.854171213081</v>
      </c>
      <c r="T7614" s="1">
        <v>862.694631001289</v>
      </c>
      <c r="U7614" s="16">
        <f t="shared" si="2388"/>
        <v>5923265.9206701</v>
      </c>
      <c r="V7614" s="16">
        <f t="shared" si="2389"/>
        <v>6077120.47960997</v>
      </c>
      <c r="W7614" s="16">
        <f t="shared" si="2390"/>
        <v>5947138.19141821</v>
      </c>
      <c r="X7614">
        <f t="shared" si="2391"/>
        <v>0.854271391048717</v>
      </c>
      <c r="Y7614">
        <f t="shared" si="2392"/>
        <v>0.837809403665335</v>
      </c>
      <c r="Z7614">
        <f t="shared" si="2393"/>
        <v>0.852472347792674</v>
      </c>
      <c r="AA7614">
        <f t="shared" si="2394"/>
        <v>0.0146783806407811</v>
      </c>
      <c r="AB7614">
        <f t="shared" si="2395"/>
        <v>0.0311403680241626</v>
      </c>
      <c r="AC7614">
        <f t="shared" si="2396"/>
        <v>0.0164774238968236</v>
      </c>
    </row>
    <row r="7615" spans="1:29">
      <c r="A7615">
        <v>7613</v>
      </c>
      <c r="B7615" s="7">
        <f t="shared" si="2385"/>
        <v>0.866788113400888</v>
      </c>
      <c r="C7615" s="1">
        <v>864.9021551</v>
      </c>
      <c r="D7615" s="1">
        <v>902.9707279</v>
      </c>
      <c r="E7615" s="1">
        <v>998.4499543</v>
      </c>
      <c r="F7615" s="16">
        <f t="shared" si="2397"/>
        <v>3179571.21374339</v>
      </c>
      <c r="G7615" s="16">
        <f t="shared" si="2398"/>
        <v>3305631.83710672</v>
      </c>
      <c r="H7615" s="16">
        <f t="shared" si="2399"/>
        <v>3557941.89936397</v>
      </c>
      <c r="I7615" s="7">
        <f t="shared" si="2387"/>
        <v>0.743943133825088</v>
      </c>
      <c r="J7615">
        <f t="shared" si="2400"/>
        <v>0.744097284682158</v>
      </c>
      <c r="K7615">
        <f t="shared" si="2401"/>
        <v>0.746450079097493</v>
      </c>
      <c r="L7615">
        <f t="shared" si="2402"/>
        <v>0.1228449795758</v>
      </c>
      <c r="M7615">
        <f t="shared" si="2403"/>
        <v>0.12269082871873</v>
      </c>
      <c r="N7615">
        <f t="shared" si="2404"/>
        <v>0.120338034303396</v>
      </c>
      <c r="P7615">
        <v>7613</v>
      </c>
      <c r="Q7615">
        <f t="shared" si="2386"/>
        <v>0.869063926940639</v>
      </c>
      <c r="R7615" s="1">
        <v>851.0256024</v>
      </c>
      <c r="S7615" s="1">
        <v>948.147633882532</v>
      </c>
      <c r="T7615" s="1">
        <v>862.770685832988</v>
      </c>
      <c r="U7615" s="16">
        <f t="shared" si="2388"/>
        <v>5924116.9462725</v>
      </c>
      <c r="V7615" s="16">
        <f t="shared" si="2389"/>
        <v>6078068.62724385</v>
      </c>
      <c r="W7615" s="16">
        <f t="shared" si="2390"/>
        <v>5948000.96210404</v>
      </c>
      <c r="X7615">
        <f t="shared" si="2391"/>
        <v>0.854394128544368</v>
      </c>
      <c r="Y7615">
        <f t="shared" si="2392"/>
        <v>0.837940118040078</v>
      </c>
      <c r="Z7615">
        <f t="shared" si="2393"/>
        <v>0.8525960187296</v>
      </c>
      <c r="AA7615">
        <f t="shared" si="2394"/>
        <v>0.0146697983962712</v>
      </c>
      <c r="AB7615">
        <f t="shared" si="2395"/>
        <v>0.0311238089005612</v>
      </c>
      <c r="AC7615">
        <f t="shared" si="2396"/>
        <v>0.0164679082110396</v>
      </c>
    </row>
    <row r="7616" spans="1:29">
      <c r="A7616">
        <v>7614</v>
      </c>
      <c r="B7616" s="7">
        <f t="shared" si="2385"/>
        <v>0.866901969714221</v>
      </c>
      <c r="C7616" s="1">
        <v>865.2301196</v>
      </c>
      <c r="D7616" s="1">
        <v>902.9856564</v>
      </c>
      <c r="E7616" s="1">
        <v>998.4907598</v>
      </c>
      <c r="F7616" s="16">
        <f t="shared" si="2397"/>
        <v>3180436.44386299</v>
      </c>
      <c r="G7616" s="16">
        <f t="shared" si="2398"/>
        <v>3306534.82276312</v>
      </c>
      <c r="H7616" s="16">
        <f t="shared" si="2399"/>
        <v>3558940.39012377</v>
      </c>
      <c r="I7616" s="7">
        <f t="shared" si="2387"/>
        <v>0.744145576847553</v>
      </c>
      <c r="J7616">
        <f t="shared" si="2400"/>
        <v>0.744300546632716</v>
      </c>
      <c r="K7616">
        <f t="shared" si="2401"/>
        <v>0.746659560738203</v>
      </c>
      <c r="L7616">
        <f t="shared" si="2402"/>
        <v>0.122756392866667</v>
      </c>
      <c r="M7616">
        <f t="shared" si="2403"/>
        <v>0.122601423081505</v>
      </c>
      <c r="N7616">
        <f t="shared" si="2404"/>
        <v>0.120242408976018</v>
      </c>
      <c r="P7616">
        <v>7614</v>
      </c>
      <c r="Q7616">
        <f t="shared" si="2386"/>
        <v>0.869178082191781</v>
      </c>
      <c r="R7616" s="1">
        <v>851.0699988</v>
      </c>
      <c r="S7616" s="1">
        <v>948.525644347855</v>
      </c>
      <c r="T7616" s="1">
        <v>862.834807146734</v>
      </c>
      <c r="U7616" s="16">
        <f t="shared" si="2388"/>
        <v>5924968.0162713</v>
      </c>
      <c r="V7616" s="16">
        <f t="shared" si="2389"/>
        <v>6079017.1528882</v>
      </c>
      <c r="W7616" s="16">
        <f t="shared" si="2390"/>
        <v>5948863.79691119</v>
      </c>
      <c r="X7616">
        <f t="shared" si="2391"/>
        <v>0.854516872443003</v>
      </c>
      <c r="Y7616">
        <f t="shared" si="2392"/>
        <v>0.838070884528437</v>
      </c>
      <c r="Z7616">
        <f t="shared" si="2393"/>
        <v>0.852719698857777</v>
      </c>
      <c r="AA7616">
        <f t="shared" si="2394"/>
        <v>0.0146612097487778</v>
      </c>
      <c r="AB7616">
        <f t="shared" si="2395"/>
        <v>0.0311071976633439</v>
      </c>
      <c r="AC7616">
        <f t="shared" si="2396"/>
        <v>0.0164583833340034</v>
      </c>
    </row>
    <row r="7617" spans="1:29">
      <c r="A7617">
        <v>7615</v>
      </c>
      <c r="B7617" s="7">
        <f t="shared" si="2385"/>
        <v>0.867015826027553</v>
      </c>
      <c r="C7617" s="1">
        <v>865.4509315</v>
      </c>
      <c r="D7617" s="1">
        <v>903.2811859</v>
      </c>
      <c r="E7617" s="1">
        <v>998.4971062</v>
      </c>
      <c r="F7617" s="16">
        <f t="shared" si="2397"/>
        <v>3181301.89479449</v>
      </c>
      <c r="G7617" s="16">
        <f t="shared" si="2398"/>
        <v>3307438.10394902</v>
      </c>
      <c r="H7617" s="16">
        <f t="shared" si="2399"/>
        <v>3559938.88722997</v>
      </c>
      <c r="I7617" s="7">
        <f t="shared" si="2387"/>
        <v>0.744348071534689</v>
      </c>
      <c r="J7617">
        <f t="shared" si="2400"/>
        <v>0.744503875106924</v>
      </c>
      <c r="K7617">
        <f t="shared" si="2401"/>
        <v>0.746869043710377</v>
      </c>
      <c r="L7617">
        <f t="shared" si="2402"/>
        <v>0.122667754492864</v>
      </c>
      <c r="M7617">
        <f t="shared" si="2403"/>
        <v>0.122511950920629</v>
      </c>
      <c r="N7617">
        <f t="shared" si="2404"/>
        <v>0.120146782317176</v>
      </c>
      <c r="P7617">
        <v>7615</v>
      </c>
      <c r="Q7617">
        <f t="shared" si="2386"/>
        <v>0.869292237442922</v>
      </c>
      <c r="R7617" s="1">
        <v>851.2184631</v>
      </c>
      <c r="S7617" s="1">
        <v>948.570657370089</v>
      </c>
      <c r="T7617" s="1">
        <v>862.835306328605</v>
      </c>
      <c r="U7617" s="16">
        <f t="shared" si="2388"/>
        <v>5925819.2347344</v>
      </c>
      <c r="V7617" s="16">
        <f t="shared" si="2389"/>
        <v>6079965.72354557</v>
      </c>
      <c r="W7617" s="16">
        <f t="shared" si="2390"/>
        <v>5949726.63221751</v>
      </c>
      <c r="X7617">
        <f t="shared" si="2391"/>
        <v>0.85463963775361</v>
      </c>
      <c r="Y7617">
        <f t="shared" si="2392"/>
        <v>0.838201657222421</v>
      </c>
      <c r="Z7617">
        <f t="shared" si="2393"/>
        <v>0.852843379057509</v>
      </c>
      <c r="AA7617">
        <f t="shared" si="2394"/>
        <v>0.0146525996893125</v>
      </c>
      <c r="AB7617">
        <f t="shared" si="2395"/>
        <v>0.0310905802205013</v>
      </c>
      <c r="AC7617">
        <f t="shared" si="2396"/>
        <v>0.0164488583854135</v>
      </c>
    </row>
    <row r="7618" spans="1:29">
      <c r="A7618">
        <v>7616</v>
      </c>
      <c r="B7618" s="7">
        <f t="shared" si="2385"/>
        <v>0.867129682340886</v>
      </c>
      <c r="C7618" s="1">
        <v>865.6461691</v>
      </c>
      <c r="D7618" s="1">
        <v>903.3878041</v>
      </c>
      <c r="E7618" s="1">
        <v>998.5007325</v>
      </c>
      <c r="F7618" s="16">
        <f t="shared" si="2397"/>
        <v>3182167.54096359</v>
      </c>
      <c r="G7618" s="16">
        <f t="shared" si="2398"/>
        <v>3308341.49175312</v>
      </c>
      <c r="H7618" s="16">
        <f t="shared" si="2399"/>
        <v>3560937.38796247</v>
      </c>
      <c r="I7618" s="7">
        <f t="shared" si="2387"/>
        <v>0.744550611902724</v>
      </c>
      <c r="J7618">
        <f t="shared" si="2400"/>
        <v>0.744707227580874</v>
      </c>
      <c r="K7618">
        <f t="shared" si="2401"/>
        <v>0.747078527443343</v>
      </c>
      <c r="L7618">
        <f t="shared" si="2402"/>
        <v>0.122579070438162</v>
      </c>
      <c r="M7618">
        <f t="shared" si="2403"/>
        <v>0.122422454760011</v>
      </c>
      <c r="N7618">
        <f t="shared" si="2404"/>
        <v>0.120051154897543</v>
      </c>
      <c r="P7618">
        <v>7616</v>
      </c>
      <c r="Q7618">
        <f t="shared" si="2386"/>
        <v>0.869406392694064</v>
      </c>
      <c r="R7618" s="1">
        <v>851.2708506</v>
      </c>
      <c r="S7618" s="1">
        <v>948.589134866356</v>
      </c>
      <c r="T7618" s="1">
        <v>863.000849390671</v>
      </c>
      <c r="U7618" s="16">
        <f t="shared" si="2388"/>
        <v>5926670.505585</v>
      </c>
      <c r="V7618" s="16">
        <f t="shared" si="2389"/>
        <v>6080914.31268044</v>
      </c>
      <c r="W7618" s="16">
        <f t="shared" si="2390"/>
        <v>5950589.6330669</v>
      </c>
      <c r="X7618">
        <f t="shared" si="2391"/>
        <v>0.854762410619701</v>
      </c>
      <c r="Y7618">
        <f t="shared" si="2392"/>
        <v>0.838332432463767</v>
      </c>
      <c r="Z7618">
        <f t="shared" si="2393"/>
        <v>0.852967082986449</v>
      </c>
      <c r="AA7618">
        <f t="shared" si="2394"/>
        <v>0.0146439820743628</v>
      </c>
      <c r="AB7618">
        <f t="shared" si="2395"/>
        <v>0.0310739602302974</v>
      </c>
      <c r="AC7618">
        <f t="shared" si="2396"/>
        <v>0.0164393097076153</v>
      </c>
    </row>
    <row r="7619" spans="1:29">
      <c r="A7619">
        <v>7617</v>
      </c>
      <c r="B7619" s="7">
        <f t="shared" ref="B7619:B7682" si="2405">A7619/8783</f>
        <v>0.867243538654218</v>
      </c>
      <c r="C7619" s="1">
        <v>865.7536774</v>
      </c>
      <c r="D7619" s="1">
        <v>903.4015974</v>
      </c>
      <c r="E7619" s="1">
        <v>998.5145405</v>
      </c>
      <c r="F7619" s="16">
        <f t="shared" si="2397"/>
        <v>3183033.29464099</v>
      </c>
      <c r="G7619" s="16">
        <f t="shared" si="2398"/>
        <v>3309244.89335052</v>
      </c>
      <c r="H7619" s="16">
        <f t="shared" si="2399"/>
        <v>3561935.90250297</v>
      </c>
      <c r="I7619" s="7">
        <f t="shared" si="2387"/>
        <v>0.744753177425113</v>
      </c>
      <c r="J7619">
        <f t="shared" si="2400"/>
        <v>0.744910583159695</v>
      </c>
      <c r="K7619">
        <f t="shared" si="2401"/>
        <v>0.747288014073203</v>
      </c>
      <c r="L7619">
        <f t="shared" si="2402"/>
        <v>0.122490361229106</v>
      </c>
      <c r="M7619">
        <f t="shared" si="2403"/>
        <v>0.122332955494523</v>
      </c>
      <c r="N7619">
        <f t="shared" si="2404"/>
        <v>0.119955524581015</v>
      </c>
      <c r="P7619">
        <v>7617</v>
      </c>
      <c r="Q7619">
        <f t="shared" ref="Q7619:Q7682" si="2406">P7619/8760</f>
        <v>0.869520547945206</v>
      </c>
      <c r="R7619" s="1">
        <v>851.2734931</v>
      </c>
      <c r="S7619" s="1">
        <v>948.610937041919</v>
      </c>
      <c r="T7619" s="1">
        <v>863.048406144114</v>
      </c>
      <c r="U7619" s="16">
        <f t="shared" si="2388"/>
        <v>5927521.7790781</v>
      </c>
      <c r="V7619" s="16">
        <f t="shared" si="2389"/>
        <v>6081862.92361748</v>
      </c>
      <c r="W7619" s="16">
        <f t="shared" si="2390"/>
        <v>5951452.68147305</v>
      </c>
      <c r="X7619">
        <f t="shared" si="2391"/>
        <v>0.854885183866902</v>
      </c>
      <c r="Y7619">
        <f t="shared" si="2392"/>
        <v>0.838463210710823</v>
      </c>
      <c r="Z7619">
        <f t="shared" si="2393"/>
        <v>0.85309079373225</v>
      </c>
      <c r="AA7619">
        <f t="shared" si="2394"/>
        <v>0.0146353640783038</v>
      </c>
      <c r="AB7619">
        <f t="shared" si="2395"/>
        <v>0.0310573372343826</v>
      </c>
      <c r="AC7619">
        <f t="shared" si="2396"/>
        <v>0.0164297542129554</v>
      </c>
    </row>
    <row r="7620" spans="1:29">
      <c r="A7620">
        <v>7618</v>
      </c>
      <c r="B7620" s="7">
        <f t="shared" si="2405"/>
        <v>0.867357394967551</v>
      </c>
      <c r="C7620" s="1">
        <v>865.7850216</v>
      </c>
      <c r="D7620" s="1">
        <v>903.6862267</v>
      </c>
      <c r="E7620" s="1">
        <v>998.531663</v>
      </c>
      <c r="F7620" s="16">
        <f t="shared" si="2397"/>
        <v>3183899.07966259</v>
      </c>
      <c r="G7620" s="16">
        <f t="shared" si="2398"/>
        <v>3310148.57957722</v>
      </c>
      <c r="H7620" s="16">
        <f t="shared" si="2399"/>
        <v>3562934.43416597</v>
      </c>
      <c r="I7620" s="7">
        <f t="shared" ref="I7620:I7683" si="2407">F7620/F$8785</f>
        <v>0.74495575028129</v>
      </c>
      <c r="J7620">
        <f t="shared" si="2400"/>
        <v>0.745114002808533</v>
      </c>
      <c r="K7620">
        <f t="shared" si="2401"/>
        <v>0.747497504295334</v>
      </c>
      <c r="L7620">
        <f t="shared" si="2402"/>
        <v>0.122401644686261</v>
      </c>
      <c r="M7620">
        <f t="shared" si="2403"/>
        <v>0.122243392159018</v>
      </c>
      <c r="N7620">
        <f t="shared" si="2404"/>
        <v>0.119859890672217</v>
      </c>
      <c r="P7620">
        <v>7618</v>
      </c>
      <c r="Q7620">
        <f t="shared" si="2406"/>
        <v>0.869634703196347</v>
      </c>
      <c r="R7620" s="1">
        <v>851.2757366</v>
      </c>
      <c r="S7620" s="1">
        <v>948.635863840885</v>
      </c>
      <c r="T7620" s="1">
        <v>863.092524461113</v>
      </c>
      <c r="U7620" s="16">
        <f t="shared" si="2388"/>
        <v>5928373.0548147</v>
      </c>
      <c r="V7620" s="16">
        <f t="shared" si="2389"/>
        <v>6082811.55948132</v>
      </c>
      <c r="W7620" s="16">
        <f t="shared" si="2390"/>
        <v>5952315.77399751</v>
      </c>
      <c r="X7620">
        <f t="shared" si="2391"/>
        <v>0.855007957437667</v>
      </c>
      <c r="Y7620">
        <f t="shared" si="2392"/>
        <v>0.83859399239436</v>
      </c>
      <c r="Z7620">
        <f t="shared" si="2393"/>
        <v>0.853214510802042</v>
      </c>
      <c r="AA7620">
        <f t="shared" si="2394"/>
        <v>0.0146267457586803</v>
      </c>
      <c r="AB7620">
        <f t="shared" si="2395"/>
        <v>0.0310407108019873</v>
      </c>
      <c r="AC7620">
        <f t="shared" si="2396"/>
        <v>0.0164201923943051</v>
      </c>
    </row>
    <row r="7621" spans="1:29">
      <c r="A7621">
        <v>7619</v>
      </c>
      <c r="B7621" s="7">
        <f t="shared" si="2405"/>
        <v>0.867471251280884</v>
      </c>
      <c r="C7621" s="1">
        <v>865.9570732</v>
      </c>
      <c r="D7621" s="1">
        <v>903.7409422</v>
      </c>
      <c r="E7621" s="1">
        <v>998.5365801</v>
      </c>
      <c r="F7621" s="16">
        <f t="shared" si="2397"/>
        <v>3184765.03673579</v>
      </c>
      <c r="G7621" s="16">
        <f t="shared" si="2398"/>
        <v>3311052.32051942</v>
      </c>
      <c r="H7621" s="16">
        <f t="shared" si="2399"/>
        <v>3563932.97074607</v>
      </c>
      <c r="I7621" s="7">
        <f t="shared" si="2407"/>
        <v>0.745158363393401</v>
      </c>
      <c r="J7621">
        <f t="shared" si="2400"/>
        <v>0.745317434773823</v>
      </c>
      <c r="K7621">
        <f t="shared" si="2401"/>
        <v>0.747706995549065</v>
      </c>
      <c r="L7621">
        <f t="shared" si="2402"/>
        <v>0.122312887887483</v>
      </c>
      <c r="M7621">
        <f t="shared" si="2403"/>
        <v>0.122153816507061</v>
      </c>
      <c r="N7621">
        <f t="shared" si="2404"/>
        <v>0.119764255731819</v>
      </c>
      <c r="P7621">
        <v>7619</v>
      </c>
      <c r="Q7621">
        <f t="shared" si="2406"/>
        <v>0.869748858447489</v>
      </c>
      <c r="R7621" s="1">
        <v>851.3420126</v>
      </c>
      <c r="S7621" s="1">
        <v>948.69203836516</v>
      </c>
      <c r="T7621" s="1">
        <v>863.134725306621</v>
      </c>
      <c r="U7621" s="16">
        <f t="shared" si="2388"/>
        <v>5929224.3968273</v>
      </c>
      <c r="V7621" s="16">
        <f t="shared" si="2389"/>
        <v>6083760.25151968</v>
      </c>
      <c r="W7621" s="16">
        <f t="shared" si="2390"/>
        <v>5953178.90872282</v>
      </c>
      <c r="X7621">
        <f t="shared" si="2391"/>
        <v>0.855130740566958</v>
      </c>
      <c r="Y7621">
        <f t="shared" si="2392"/>
        <v>0.838724781822279</v>
      </c>
      <c r="Z7621">
        <f t="shared" si="2393"/>
        <v>0.853338233920971</v>
      </c>
      <c r="AA7621">
        <f t="shared" si="2394"/>
        <v>0.0146181178805309</v>
      </c>
      <c r="AB7621">
        <f t="shared" si="2395"/>
        <v>0.0310240766252097</v>
      </c>
      <c r="AC7621">
        <f t="shared" si="2396"/>
        <v>0.0164106245265178</v>
      </c>
    </row>
    <row r="7622" spans="1:29">
      <c r="A7622">
        <v>7620</v>
      </c>
      <c r="B7622" s="7">
        <f t="shared" si="2405"/>
        <v>0.867585107594216</v>
      </c>
      <c r="C7622" s="1">
        <v>866.0388437</v>
      </c>
      <c r="D7622" s="1">
        <v>903.7891754</v>
      </c>
      <c r="E7622" s="1">
        <v>998.6701229</v>
      </c>
      <c r="F7622" s="16">
        <f t="shared" si="2397"/>
        <v>3185631.07557949</v>
      </c>
      <c r="G7622" s="16">
        <f t="shared" si="2398"/>
        <v>3311956.10969482</v>
      </c>
      <c r="H7622" s="16">
        <f t="shared" si="2399"/>
        <v>3564931.64086897</v>
      </c>
      <c r="I7622" s="7">
        <f t="shared" si="2407"/>
        <v>0.745360995637841</v>
      </c>
      <c r="J7622">
        <f t="shared" si="2400"/>
        <v>0.7455208775964</v>
      </c>
      <c r="K7622">
        <f t="shared" si="2401"/>
        <v>0.747916514819844</v>
      </c>
      <c r="L7622">
        <f t="shared" si="2402"/>
        <v>0.122224111956376</v>
      </c>
      <c r="M7622">
        <f t="shared" si="2403"/>
        <v>0.122064229997817</v>
      </c>
      <c r="N7622">
        <f t="shared" si="2404"/>
        <v>0.119668592774372</v>
      </c>
      <c r="P7622">
        <v>7620</v>
      </c>
      <c r="Q7622">
        <f t="shared" si="2406"/>
        <v>0.86986301369863</v>
      </c>
      <c r="R7622" s="1">
        <v>851.3497255</v>
      </c>
      <c r="S7622" s="1">
        <v>948.699041536237</v>
      </c>
      <c r="T7622" s="1">
        <v>863.17913453058</v>
      </c>
      <c r="U7622" s="16">
        <f t="shared" si="2388"/>
        <v>5930075.7465528</v>
      </c>
      <c r="V7622" s="16">
        <f t="shared" si="2389"/>
        <v>6084708.95056122</v>
      </c>
      <c r="W7622" s="16">
        <f t="shared" si="2390"/>
        <v>5954042.08785735</v>
      </c>
      <c r="X7622">
        <f t="shared" si="2391"/>
        <v>0.855253524808626</v>
      </c>
      <c r="Y7622">
        <f t="shared" si="2392"/>
        <v>0.838855572215676</v>
      </c>
      <c r="Z7622">
        <f t="shared" si="2393"/>
        <v>0.853461963405589</v>
      </c>
      <c r="AA7622">
        <f t="shared" si="2394"/>
        <v>0.0146094888900038</v>
      </c>
      <c r="AB7622">
        <f t="shared" si="2395"/>
        <v>0.0310074414829545</v>
      </c>
      <c r="AC7622">
        <f t="shared" si="2396"/>
        <v>0.0164010502930408</v>
      </c>
    </row>
    <row r="7623" spans="1:29">
      <c r="A7623">
        <v>7621</v>
      </c>
      <c r="B7623" s="7">
        <f t="shared" si="2405"/>
        <v>0.867698963907549</v>
      </c>
      <c r="C7623" s="1">
        <v>866.0563848</v>
      </c>
      <c r="D7623" s="1">
        <v>903.8323203</v>
      </c>
      <c r="E7623" s="1">
        <v>998.703268</v>
      </c>
      <c r="F7623" s="16">
        <f t="shared" si="2397"/>
        <v>3186497.13196429</v>
      </c>
      <c r="G7623" s="16">
        <f t="shared" si="2398"/>
        <v>3312859.94201512</v>
      </c>
      <c r="H7623" s="16">
        <f t="shared" si="2399"/>
        <v>3565930.34413697</v>
      </c>
      <c r="I7623" s="7">
        <f t="shared" si="2407"/>
        <v>0.745563631986475</v>
      </c>
      <c r="J7623">
        <f t="shared" si="2400"/>
        <v>0.745724330130887</v>
      </c>
      <c r="K7623">
        <f t="shared" si="2401"/>
        <v>0.748126041044409</v>
      </c>
      <c r="L7623">
        <f t="shared" si="2402"/>
        <v>0.122135331921073</v>
      </c>
      <c r="M7623">
        <f t="shared" si="2403"/>
        <v>0.121974633776661</v>
      </c>
      <c r="N7623">
        <f t="shared" si="2404"/>
        <v>0.11957292286314</v>
      </c>
      <c r="P7623">
        <v>7621</v>
      </c>
      <c r="Q7623">
        <f t="shared" si="2406"/>
        <v>0.869977168949772</v>
      </c>
      <c r="R7623" s="1">
        <v>851.5008379</v>
      </c>
      <c r="S7623" s="1">
        <v>948.75174665881</v>
      </c>
      <c r="T7623" s="1">
        <v>863.196608341731</v>
      </c>
      <c r="U7623" s="16">
        <f t="shared" ref="U7623:U7686" si="2408">U7622+R7623</f>
        <v>5930927.2473907</v>
      </c>
      <c r="V7623" s="16">
        <f t="shared" ref="V7623:V7686" si="2409">V7622+S7623</f>
        <v>6085657.70230788</v>
      </c>
      <c r="W7623" s="16">
        <f t="shared" ref="W7623:W7686" si="2410">W7622+T7623</f>
        <v>5954905.28446569</v>
      </c>
      <c r="X7623">
        <f t="shared" ref="X7623:X7686" si="2411">U7623/U$8762</f>
        <v>0.855376330844184</v>
      </c>
      <c r="Y7623">
        <f t="shared" ref="Y7623:Y7686" si="2412">V7623/V$8762</f>
        <v>0.838986369875153</v>
      </c>
      <c r="Z7623">
        <f t="shared" ref="Z7623:Z7686" si="2413">W7623/W$8762</f>
        <v>0.853585695394932</v>
      </c>
      <c r="AA7623">
        <f t="shared" ref="AA7623:AA7686" si="2414">Q7623-X7623</f>
        <v>0.0146008381055877</v>
      </c>
      <c r="AB7623">
        <f t="shared" ref="AB7623:AB7686" si="2415">Q7623-Y7623</f>
        <v>0.0309907990746188</v>
      </c>
      <c r="AC7623">
        <f t="shared" ref="AC7623:AC7686" si="2416">Q7623-Z7623</f>
        <v>0.0163914735548398</v>
      </c>
    </row>
    <row r="7624" spans="1:29">
      <c r="A7624">
        <v>7622</v>
      </c>
      <c r="B7624" s="7">
        <f t="shared" si="2405"/>
        <v>0.867812820220881</v>
      </c>
      <c r="C7624" s="1">
        <v>866.0889085</v>
      </c>
      <c r="D7624" s="1">
        <v>903.8445291</v>
      </c>
      <c r="E7624" s="1">
        <v>998.7268979</v>
      </c>
      <c r="F7624" s="16">
        <f t="shared" si="2397"/>
        <v>3187363.22087279</v>
      </c>
      <c r="G7624" s="16">
        <f t="shared" si="2398"/>
        <v>3313763.78654422</v>
      </c>
      <c r="H7624" s="16">
        <f t="shared" si="2399"/>
        <v>3566929.07103487</v>
      </c>
      <c r="I7624" s="7">
        <f t="shared" si="2407"/>
        <v>0.745766275944873</v>
      </c>
      <c r="J7624">
        <f t="shared" si="2400"/>
        <v>0.745927785413575</v>
      </c>
      <c r="K7624">
        <f t="shared" si="2401"/>
        <v>0.748335572226485</v>
      </c>
      <c r="L7624">
        <f t="shared" si="2402"/>
        <v>0.122046544276008</v>
      </c>
      <c r="M7624">
        <f t="shared" si="2403"/>
        <v>0.121885034807307</v>
      </c>
      <c r="N7624">
        <f t="shared" si="2404"/>
        <v>0.119477247994396</v>
      </c>
      <c r="P7624">
        <v>7622</v>
      </c>
      <c r="Q7624">
        <f t="shared" si="2406"/>
        <v>0.870091324200913</v>
      </c>
      <c r="R7624" s="1">
        <v>851.5019267</v>
      </c>
      <c r="S7624" s="1">
        <v>948.812942562323</v>
      </c>
      <c r="T7624" s="1">
        <v>863.201926549111</v>
      </c>
      <c r="U7624" s="16">
        <f t="shared" si="2408"/>
        <v>5931778.7493174</v>
      </c>
      <c r="V7624" s="16">
        <f t="shared" si="2409"/>
        <v>6086606.51525044</v>
      </c>
      <c r="W7624" s="16">
        <f t="shared" si="2410"/>
        <v>5955768.48639224</v>
      </c>
      <c r="X7624">
        <f t="shared" si="2411"/>
        <v>0.855499137036772</v>
      </c>
      <c r="Y7624">
        <f t="shared" si="2412"/>
        <v>0.839117175971275</v>
      </c>
      <c r="Z7624">
        <f t="shared" si="2413"/>
        <v>0.853709428146595</v>
      </c>
      <c r="AA7624">
        <f t="shared" si="2414"/>
        <v>0.0145921871641415</v>
      </c>
      <c r="AB7624">
        <f t="shared" si="2415"/>
        <v>0.0309741482296387</v>
      </c>
      <c r="AC7624">
        <f t="shared" si="2416"/>
        <v>0.0163818960543184</v>
      </c>
    </row>
    <row r="7625" spans="1:29">
      <c r="A7625">
        <v>7623</v>
      </c>
      <c r="B7625" s="7">
        <f t="shared" si="2405"/>
        <v>0.867926676534214</v>
      </c>
      <c r="C7625" s="1">
        <v>866.1169662</v>
      </c>
      <c r="D7625" s="1">
        <v>903.8914157</v>
      </c>
      <c r="E7625" s="1">
        <v>998.7422216</v>
      </c>
      <c r="F7625" s="16">
        <f t="shared" ref="F7625:F7688" si="2417">F7624+C7625</f>
        <v>3188229.33783899</v>
      </c>
      <c r="G7625" s="16">
        <f t="shared" ref="G7625:G7688" si="2418">G7624+D7625</f>
        <v>3314667.67795992</v>
      </c>
      <c r="H7625" s="16">
        <f t="shared" ref="H7625:H7688" si="2419">H7624+E7625</f>
        <v>3567927.81325647</v>
      </c>
      <c r="I7625" s="7">
        <f t="shared" si="2407"/>
        <v>0.745968926468098</v>
      </c>
      <c r="J7625">
        <f t="shared" si="2400"/>
        <v>0.746131251250429</v>
      </c>
      <c r="K7625">
        <f t="shared" si="2401"/>
        <v>0.748545106623448</v>
      </c>
      <c r="L7625">
        <f t="shared" si="2402"/>
        <v>0.121957750066116</v>
      </c>
      <c r="M7625">
        <f t="shared" si="2403"/>
        <v>0.121795425283785</v>
      </c>
      <c r="N7625">
        <f t="shared" si="2404"/>
        <v>0.119381569910766</v>
      </c>
      <c r="P7625">
        <v>7623</v>
      </c>
      <c r="Q7625">
        <f t="shared" si="2406"/>
        <v>0.870205479452055</v>
      </c>
      <c r="R7625" s="1">
        <v>851.5168082</v>
      </c>
      <c r="S7625" s="1">
        <v>948.833243209331</v>
      </c>
      <c r="T7625" s="1">
        <v>863.2062762236</v>
      </c>
      <c r="U7625" s="16">
        <f t="shared" si="2408"/>
        <v>5932630.2661256</v>
      </c>
      <c r="V7625" s="16">
        <f t="shared" si="2409"/>
        <v>6087555.34849365</v>
      </c>
      <c r="W7625" s="16">
        <f t="shared" si="2410"/>
        <v>5956631.69266846</v>
      </c>
      <c r="X7625">
        <f t="shared" si="2411"/>
        <v>0.855621945375615</v>
      </c>
      <c r="Y7625">
        <f t="shared" si="2412"/>
        <v>0.839247984866102</v>
      </c>
      <c r="Z7625">
        <f t="shared" si="2413"/>
        <v>0.853833161521747</v>
      </c>
      <c r="AA7625">
        <f t="shared" si="2414"/>
        <v>0.0145835340764401</v>
      </c>
      <c r="AB7625">
        <f t="shared" si="2415"/>
        <v>0.0309574945859529</v>
      </c>
      <c r="AC7625">
        <f t="shared" si="2416"/>
        <v>0.0163723179303075</v>
      </c>
    </row>
    <row r="7626" spans="1:29">
      <c r="A7626">
        <v>7624</v>
      </c>
      <c r="B7626" s="7">
        <f t="shared" si="2405"/>
        <v>0.868040532847546</v>
      </c>
      <c r="C7626" s="1">
        <v>866.2001031</v>
      </c>
      <c r="D7626" s="1">
        <v>903.9546092</v>
      </c>
      <c r="E7626" s="1">
        <v>998.7715975</v>
      </c>
      <c r="F7626" s="16">
        <f t="shared" si="2417"/>
        <v>3189095.53794209</v>
      </c>
      <c r="G7626" s="16">
        <f t="shared" si="2418"/>
        <v>3315571.63256912</v>
      </c>
      <c r="H7626" s="16">
        <f t="shared" si="2419"/>
        <v>3568926.58485397</v>
      </c>
      <c r="I7626" s="7">
        <f t="shared" si="2407"/>
        <v>0.746171596443355</v>
      </c>
      <c r="J7626">
        <f t="shared" ref="J7626:J7689" si="2420">G7626/G$8785</f>
        <v>0.746334731312132</v>
      </c>
      <c r="K7626">
        <f t="shared" ref="K7626:K7689" si="2421">H7626/H$8785</f>
        <v>0.748754647183424</v>
      </c>
      <c r="L7626">
        <f t="shared" ref="L7626:L7689" si="2422">B7626-I7626</f>
        <v>0.121868936404191</v>
      </c>
      <c r="M7626">
        <f t="shared" ref="M7626:M7689" si="2423">B7626-J7626</f>
        <v>0.121705801535414</v>
      </c>
      <c r="N7626">
        <f t="shared" ref="N7626:N7689" si="2424">B7626-K7626</f>
        <v>0.119285885664123</v>
      </c>
      <c r="P7626">
        <v>7624</v>
      </c>
      <c r="Q7626">
        <f t="shared" si="2406"/>
        <v>0.870319634703196</v>
      </c>
      <c r="R7626" s="1">
        <v>851.5226542</v>
      </c>
      <c r="S7626" s="1">
        <v>948.925209256156</v>
      </c>
      <c r="T7626" s="1">
        <v>863.236703749136</v>
      </c>
      <c r="U7626" s="16">
        <f t="shared" si="2408"/>
        <v>5933481.7887798</v>
      </c>
      <c r="V7626" s="16">
        <f t="shared" si="2409"/>
        <v>6088504.27370291</v>
      </c>
      <c r="W7626" s="16">
        <f t="shared" si="2410"/>
        <v>5957494.92937221</v>
      </c>
      <c r="X7626">
        <f t="shared" si="2411"/>
        <v>0.855744754557585</v>
      </c>
      <c r="Y7626">
        <f t="shared" si="2412"/>
        <v>0.839378806439635</v>
      </c>
      <c r="Z7626">
        <f t="shared" si="2413"/>
        <v>0.85395689925843</v>
      </c>
      <c r="AA7626">
        <f t="shared" si="2414"/>
        <v>0.0145748801456109</v>
      </c>
      <c r="AB7626">
        <f t="shared" si="2415"/>
        <v>0.0309408282635618</v>
      </c>
      <c r="AC7626">
        <f t="shared" si="2416"/>
        <v>0.0163627354447663</v>
      </c>
    </row>
    <row r="7627" spans="1:29">
      <c r="A7627">
        <v>7625</v>
      </c>
      <c r="B7627" s="7">
        <f t="shared" si="2405"/>
        <v>0.868154389160879</v>
      </c>
      <c r="C7627" s="1">
        <v>866.2761853</v>
      </c>
      <c r="D7627" s="1">
        <v>904.1380971</v>
      </c>
      <c r="E7627" s="1">
        <v>998.793063</v>
      </c>
      <c r="F7627" s="16">
        <f t="shared" si="2417"/>
        <v>3189961.81412739</v>
      </c>
      <c r="G7627" s="16">
        <f t="shared" si="2418"/>
        <v>3316475.77066622</v>
      </c>
      <c r="H7627" s="16">
        <f t="shared" si="2419"/>
        <v>3569925.37791697</v>
      </c>
      <c r="I7627" s="7">
        <f t="shared" si="2407"/>
        <v>0.746374284220017</v>
      </c>
      <c r="J7627">
        <f t="shared" si="2420"/>
        <v>0.746538252676937</v>
      </c>
      <c r="K7627">
        <f t="shared" si="2421"/>
        <v>0.748964192246825</v>
      </c>
      <c r="L7627">
        <f t="shared" si="2422"/>
        <v>0.121780104940862</v>
      </c>
      <c r="M7627">
        <f t="shared" si="2423"/>
        <v>0.121616136483942</v>
      </c>
      <c r="N7627">
        <f t="shared" si="2424"/>
        <v>0.119190196914054</v>
      </c>
      <c r="P7627">
        <v>7625</v>
      </c>
      <c r="Q7627">
        <f t="shared" si="2406"/>
        <v>0.870433789954338</v>
      </c>
      <c r="R7627" s="1">
        <v>851.5412172</v>
      </c>
      <c r="S7627" s="1">
        <v>949.097470691342</v>
      </c>
      <c r="T7627" s="1">
        <v>863.277476832705</v>
      </c>
      <c r="U7627" s="16">
        <f t="shared" si="2408"/>
        <v>5934333.329997</v>
      </c>
      <c r="V7627" s="16">
        <f t="shared" si="2409"/>
        <v>6089453.3711736</v>
      </c>
      <c r="W7627" s="16">
        <f t="shared" si="2410"/>
        <v>5958358.20684904</v>
      </c>
      <c r="X7627">
        <f t="shared" si="2411"/>
        <v>0.855867566416769</v>
      </c>
      <c r="Y7627">
        <f t="shared" si="2412"/>
        <v>0.839509651761627</v>
      </c>
      <c r="Z7627">
        <f t="shared" si="2413"/>
        <v>0.854080642839592</v>
      </c>
      <c r="AA7627">
        <f t="shared" si="2414"/>
        <v>0.0145662235375692</v>
      </c>
      <c r="AB7627">
        <f t="shared" si="2415"/>
        <v>0.030924138192711</v>
      </c>
      <c r="AC7627">
        <f t="shared" si="2416"/>
        <v>0.0163531471147457</v>
      </c>
    </row>
    <row r="7628" spans="1:29">
      <c r="A7628">
        <v>7626</v>
      </c>
      <c r="B7628" s="7">
        <f t="shared" si="2405"/>
        <v>0.868268245474212</v>
      </c>
      <c r="C7628" s="1">
        <v>866.3296276</v>
      </c>
      <c r="D7628" s="1">
        <v>904.3614905</v>
      </c>
      <c r="E7628" s="1">
        <v>998.8088926</v>
      </c>
      <c r="F7628" s="16">
        <f t="shared" si="2417"/>
        <v>3190828.14375499</v>
      </c>
      <c r="G7628" s="16">
        <f t="shared" si="2418"/>
        <v>3317380.13215672</v>
      </c>
      <c r="H7628" s="16">
        <f t="shared" si="2419"/>
        <v>3570924.18680957</v>
      </c>
      <c r="I7628" s="7">
        <f t="shared" si="2407"/>
        <v>0.74657698450089</v>
      </c>
      <c r="J7628">
        <f t="shared" si="2420"/>
        <v>0.746741824327566</v>
      </c>
      <c r="K7628">
        <f t="shared" si="2421"/>
        <v>0.749173740631248</v>
      </c>
      <c r="L7628">
        <f t="shared" si="2422"/>
        <v>0.121691260973322</v>
      </c>
      <c r="M7628">
        <f t="shared" si="2423"/>
        <v>0.121526421146646</v>
      </c>
      <c r="N7628">
        <f t="shared" si="2424"/>
        <v>0.119094504842964</v>
      </c>
      <c r="P7628">
        <v>7626</v>
      </c>
      <c r="Q7628">
        <f t="shared" si="2406"/>
        <v>0.870547945205479</v>
      </c>
      <c r="R7628" s="1">
        <v>851.5537137</v>
      </c>
      <c r="S7628" s="1">
        <v>949.157706173245</v>
      </c>
      <c r="T7628" s="1">
        <v>863.308188586875</v>
      </c>
      <c r="U7628" s="16">
        <f t="shared" si="2408"/>
        <v>5935184.8837107</v>
      </c>
      <c r="V7628" s="16">
        <f t="shared" si="2409"/>
        <v>6090402.52887977</v>
      </c>
      <c r="W7628" s="16">
        <f t="shared" si="2410"/>
        <v>5959221.51503763</v>
      </c>
      <c r="X7628">
        <f t="shared" si="2411"/>
        <v>0.855990380078235</v>
      </c>
      <c r="Y7628">
        <f t="shared" si="2412"/>
        <v>0.839640505387857</v>
      </c>
      <c r="Z7628">
        <f t="shared" si="2413"/>
        <v>0.854204390823026</v>
      </c>
      <c r="AA7628">
        <f t="shared" si="2414"/>
        <v>0.0145575651272447</v>
      </c>
      <c r="AB7628">
        <f t="shared" si="2415"/>
        <v>0.0309074398176227</v>
      </c>
      <c r="AC7628">
        <f t="shared" si="2416"/>
        <v>0.0163435543824531</v>
      </c>
    </row>
    <row r="7629" spans="1:29">
      <c r="A7629">
        <v>7627</v>
      </c>
      <c r="B7629" s="7">
        <f t="shared" si="2405"/>
        <v>0.868382101787544</v>
      </c>
      <c r="C7629" s="1">
        <v>866.3302928</v>
      </c>
      <c r="D7629" s="1">
        <v>904.5317253</v>
      </c>
      <c r="E7629" s="1">
        <v>998.8089352</v>
      </c>
      <c r="F7629" s="16">
        <f t="shared" si="2417"/>
        <v>3191694.47404779</v>
      </c>
      <c r="G7629" s="16">
        <f t="shared" si="2418"/>
        <v>3318284.66388202</v>
      </c>
      <c r="H7629" s="16">
        <f t="shared" si="2419"/>
        <v>3571922.99574477</v>
      </c>
      <c r="I7629" s="7">
        <f t="shared" si="2407"/>
        <v>0.746779684937404</v>
      </c>
      <c r="J7629">
        <f t="shared" si="2420"/>
        <v>0.746945434298026</v>
      </c>
      <c r="K7629">
        <f t="shared" si="2421"/>
        <v>0.749383289024609</v>
      </c>
      <c r="L7629">
        <f t="shared" si="2422"/>
        <v>0.12160241685014</v>
      </c>
      <c r="M7629">
        <f t="shared" si="2423"/>
        <v>0.121436667489518</v>
      </c>
      <c r="N7629">
        <f t="shared" si="2424"/>
        <v>0.118998812762935</v>
      </c>
      <c r="P7629">
        <v>7627</v>
      </c>
      <c r="Q7629">
        <f t="shared" si="2406"/>
        <v>0.870662100456621</v>
      </c>
      <c r="R7629" s="1">
        <v>851.5680805</v>
      </c>
      <c r="S7629" s="1">
        <v>949.179335808373</v>
      </c>
      <c r="T7629" s="1">
        <v>863.445043566658</v>
      </c>
      <c r="U7629" s="16">
        <f t="shared" si="2408"/>
        <v>5936036.4517912</v>
      </c>
      <c r="V7629" s="16">
        <f t="shared" si="2409"/>
        <v>6091351.70821558</v>
      </c>
      <c r="W7629" s="16">
        <f t="shared" si="2410"/>
        <v>5960084.9600812</v>
      </c>
      <c r="X7629">
        <f t="shared" si="2411"/>
        <v>0.856113195811724</v>
      </c>
      <c r="Y7629">
        <f t="shared" si="2412"/>
        <v>0.839771361996011</v>
      </c>
      <c r="Z7629">
        <f t="shared" si="2413"/>
        <v>0.854328158423474</v>
      </c>
      <c r="AA7629">
        <f t="shared" si="2414"/>
        <v>0.0145489046448967</v>
      </c>
      <c r="AB7629">
        <f t="shared" si="2415"/>
        <v>0.0308907384606102</v>
      </c>
      <c r="AC7629">
        <f t="shared" si="2416"/>
        <v>0.0163339420331474</v>
      </c>
    </row>
    <row r="7630" spans="1:29">
      <c r="A7630">
        <v>7628</v>
      </c>
      <c r="B7630" s="7">
        <f t="shared" si="2405"/>
        <v>0.868495958100877</v>
      </c>
      <c r="C7630" s="1">
        <v>866.3400329</v>
      </c>
      <c r="D7630" s="1">
        <v>904.5501864</v>
      </c>
      <c r="E7630" s="1">
        <v>998.8243657</v>
      </c>
      <c r="F7630" s="16">
        <f t="shared" si="2417"/>
        <v>3192560.81408069</v>
      </c>
      <c r="G7630" s="16">
        <f t="shared" si="2418"/>
        <v>3319189.21406842</v>
      </c>
      <c r="H7630" s="16">
        <f t="shared" si="2419"/>
        <v>3572921.82011047</v>
      </c>
      <c r="I7630" s="7">
        <f t="shared" si="2407"/>
        <v>0.746982387652867</v>
      </c>
      <c r="J7630">
        <f t="shared" si="2420"/>
        <v>0.747149048424077</v>
      </c>
      <c r="K7630">
        <f t="shared" si="2421"/>
        <v>0.749592840655262</v>
      </c>
      <c r="L7630">
        <f t="shared" si="2422"/>
        <v>0.12151357044801</v>
      </c>
      <c r="M7630">
        <f t="shared" si="2423"/>
        <v>0.1213469096768</v>
      </c>
      <c r="N7630">
        <f t="shared" si="2424"/>
        <v>0.118903117445614</v>
      </c>
      <c r="P7630">
        <v>7628</v>
      </c>
      <c r="Q7630">
        <f t="shared" si="2406"/>
        <v>0.870776255707763</v>
      </c>
      <c r="R7630" s="1">
        <v>851.5869081</v>
      </c>
      <c r="S7630" s="1">
        <v>949.208712020735</v>
      </c>
      <c r="T7630" s="1">
        <v>863.52621934335</v>
      </c>
      <c r="U7630" s="16">
        <f t="shared" si="2408"/>
        <v>5936888.0386993</v>
      </c>
      <c r="V7630" s="16">
        <f t="shared" si="2409"/>
        <v>6092300.9169276</v>
      </c>
      <c r="W7630" s="16">
        <f t="shared" si="2410"/>
        <v>5960948.48630054</v>
      </c>
      <c r="X7630">
        <f t="shared" si="2411"/>
        <v>0.856236014260588</v>
      </c>
      <c r="Y7630">
        <f t="shared" si="2412"/>
        <v>0.839902222654054</v>
      </c>
      <c r="Z7630">
        <f t="shared" si="2413"/>
        <v>0.854451937659787</v>
      </c>
      <c r="AA7630">
        <f t="shared" si="2414"/>
        <v>0.0145402414471748</v>
      </c>
      <c r="AB7630">
        <f t="shared" si="2415"/>
        <v>0.0308740330537081</v>
      </c>
      <c r="AC7630">
        <f t="shared" si="2416"/>
        <v>0.0163243180479755</v>
      </c>
    </row>
    <row r="7631" spans="1:29">
      <c r="A7631">
        <v>7629</v>
      </c>
      <c r="B7631" s="7">
        <f t="shared" si="2405"/>
        <v>0.868609814414209</v>
      </c>
      <c r="C7631" s="1">
        <v>866.346617</v>
      </c>
      <c r="D7631" s="1">
        <v>904.6116621</v>
      </c>
      <c r="E7631" s="1">
        <v>998.8456669</v>
      </c>
      <c r="F7631" s="16">
        <f t="shared" si="2417"/>
        <v>3193427.16069769</v>
      </c>
      <c r="G7631" s="16">
        <f t="shared" si="2418"/>
        <v>3320093.82573052</v>
      </c>
      <c r="H7631" s="16">
        <f t="shared" si="2419"/>
        <v>3573920.66577737</v>
      </c>
      <c r="I7631" s="7">
        <f t="shared" si="2407"/>
        <v>0.747185091908851</v>
      </c>
      <c r="J7631">
        <f t="shared" si="2420"/>
        <v>0.7473526763883</v>
      </c>
      <c r="K7631">
        <f t="shared" si="2421"/>
        <v>0.74980239675487</v>
      </c>
      <c r="L7631">
        <f t="shared" si="2422"/>
        <v>0.121424722505358</v>
      </c>
      <c r="M7631">
        <f t="shared" si="2423"/>
        <v>0.121257138025909</v>
      </c>
      <c r="N7631">
        <f t="shared" si="2424"/>
        <v>0.118807417659339</v>
      </c>
      <c r="P7631">
        <v>7629</v>
      </c>
      <c r="Q7631">
        <f t="shared" si="2406"/>
        <v>0.870890410958904</v>
      </c>
      <c r="R7631" s="1">
        <v>851.6074027</v>
      </c>
      <c r="S7631" s="1">
        <v>949.284713648854</v>
      </c>
      <c r="T7631" s="1">
        <v>863.660847074021</v>
      </c>
      <c r="U7631" s="16">
        <f t="shared" si="2408"/>
        <v>5937739.646102</v>
      </c>
      <c r="V7631" s="16">
        <f t="shared" si="2409"/>
        <v>6093250.20164125</v>
      </c>
      <c r="W7631" s="16">
        <f t="shared" si="2410"/>
        <v>5961812.14714761</v>
      </c>
      <c r="X7631">
        <f t="shared" si="2411"/>
        <v>0.856358835665244</v>
      </c>
      <c r="Y7631">
        <f t="shared" si="2412"/>
        <v>0.840033093789902</v>
      </c>
      <c r="Z7631">
        <f t="shared" si="2413"/>
        <v>0.854575736193856</v>
      </c>
      <c r="AA7631">
        <f t="shared" si="2414"/>
        <v>0.0145315752936597</v>
      </c>
      <c r="AB7631">
        <f t="shared" si="2415"/>
        <v>0.0308573171690018</v>
      </c>
      <c r="AC7631">
        <f t="shared" si="2416"/>
        <v>0.0163146747650483</v>
      </c>
    </row>
    <row r="7632" spans="1:29">
      <c r="A7632">
        <v>7630</v>
      </c>
      <c r="B7632" s="7">
        <f t="shared" si="2405"/>
        <v>0.868723670727542</v>
      </c>
      <c r="C7632" s="1">
        <v>866.4470968</v>
      </c>
      <c r="D7632" s="1">
        <v>904.6132384</v>
      </c>
      <c r="E7632" s="1">
        <v>998.8476722</v>
      </c>
      <c r="F7632" s="16">
        <f t="shared" si="2417"/>
        <v>3194293.60779449</v>
      </c>
      <c r="G7632" s="16">
        <f t="shared" si="2418"/>
        <v>3320998.43896892</v>
      </c>
      <c r="H7632" s="16">
        <f t="shared" si="2419"/>
        <v>3574919.51344957</v>
      </c>
      <c r="I7632" s="7">
        <f t="shared" si="2407"/>
        <v>0.74738781967469</v>
      </c>
      <c r="J7632">
        <f t="shared" si="2420"/>
        <v>0.747556304707348</v>
      </c>
      <c r="K7632">
        <f t="shared" si="2421"/>
        <v>0.750011953275187</v>
      </c>
      <c r="L7632">
        <f t="shared" si="2422"/>
        <v>0.121335851052852</v>
      </c>
      <c r="M7632">
        <f t="shared" si="2423"/>
        <v>0.121167366020194</v>
      </c>
      <c r="N7632">
        <f t="shared" si="2424"/>
        <v>0.118711717452355</v>
      </c>
      <c r="P7632">
        <v>7630</v>
      </c>
      <c r="Q7632">
        <f t="shared" si="2406"/>
        <v>0.871004566210046</v>
      </c>
      <c r="R7632" s="1">
        <v>851.621077</v>
      </c>
      <c r="S7632" s="1">
        <v>949.417043596822</v>
      </c>
      <c r="T7632" s="1">
        <v>863.682643167624</v>
      </c>
      <c r="U7632" s="16">
        <f t="shared" si="2408"/>
        <v>5938591.267179</v>
      </c>
      <c r="V7632" s="16">
        <f t="shared" si="2409"/>
        <v>6094199.61868485</v>
      </c>
      <c r="W7632" s="16">
        <f t="shared" si="2410"/>
        <v>5962675.82979078</v>
      </c>
      <c r="X7632">
        <f t="shared" si="2411"/>
        <v>0.85648165904205</v>
      </c>
      <c r="Y7632">
        <f t="shared" si="2412"/>
        <v>0.840163983169139</v>
      </c>
      <c r="Z7632">
        <f t="shared" si="2413"/>
        <v>0.854699537852212</v>
      </c>
      <c r="AA7632">
        <f t="shared" si="2414"/>
        <v>0.0145229071679954</v>
      </c>
      <c r="AB7632">
        <f t="shared" si="2415"/>
        <v>0.0308405830409062</v>
      </c>
      <c r="AC7632">
        <f t="shared" si="2416"/>
        <v>0.016305028357834</v>
      </c>
    </row>
    <row r="7633" spans="1:29">
      <c r="A7633">
        <v>7631</v>
      </c>
      <c r="B7633" s="7">
        <f t="shared" si="2405"/>
        <v>0.868837527040874</v>
      </c>
      <c r="C7633" s="1">
        <v>866.5606354</v>
      </c>
      <c r="D7633" s="1">
        <v>904.6421721</v>
      </c>
      <c r="E7633" s="1">
        <v>998.8589189</v>
      </c>
      <c r="F7633" s="16">
        <f t="shared" si="2417"/>
        <v>3195160.16842989</v>
      </c>
      <c r="G7633" s="16">
        <f t="shared" si="2418"/>
        <v>3321903.08114102</v>
      </c>
      <c r="H7633" s="16">
        <f t="shared" si="2419"/>
        <v>3575918.37236847</v>
      </c>
      <c r="I7633" s="7">
        <f t="shared" si="2407"/>
        <v>0.747590574005828</v>
      </c>
      <c r="J7633">
        <f t="shared" si="2420"/>
        <v>0.747759939539367</v>
      </c>
      <c r="K7633">
        <f t="shared" si="2421"/>
        <v>0.750221512155042</v>
      </c>
      <c r="L7633">
        <f t="shared" si="2422"/>
        <v>0.121246953035047</v>
      </c>
      <c r="M7633">
        <f t="shared" si="2423"/>
        <v>0.121077587501507</v>
      </c>
      <c r="N7633">
        <f t="shared" si="2424"/>
        <v>0.118616014885832</v>
      </c>
      <c r="P7633">
        <v>7631</v>
      </c>
      <c r="Q7633">
        <f t="shared" si="2406"/>
        <v>0.871118721461187</v>
      </c>
      <c r="R7633" s="1">
        <v>851.6526387</v>
      </c>
      <c r="S7633" s="1">
        <v>949.507614324554</v>
      </c>
      <c r="T7633" s="1">
        <v>863.74208173098</v>
      </c>
      <c r="U7633" s="16">
        <f t="shared" si="2408"/>
        <v>5939442.9198177</v>
      </c>
      <c r="V7633" s="16">
        <f t="shared" si="2409"/>
        <v>6095149.12629917</v>
      </c>
      <c r="W7633" s="16">
        <f t="shared" si="2410"/>
        <v>5963539.57187251</v>
      </c>
      <c r="X7633">
        <f t="shared" si="2411"/>
        <v>0.85660448697078</v>
      </c>
      <c r="Y7633">
        <f t="shared" si="2412"/>
        <v>0.840294885034719</v>
      </c>
      <c r="Z7633">
        <f t="shared" si="2413"/>
        <v>0.854823348030587</v>
      </c>
      <c r="AA7633">
        <f t="shared" si="2414"/>
        <v>0.0145142344904071</v>
      </c>
      <c r="AB7633">
        <f t="shared" si="2415"/>
        <v>0.0308238364264681</v>
      </c>
      <c r="AC7633">
        <f t="shared" si="2416"/>
        <v>0.0162953734306006</v>
      </c>
    </row>
    <row r="7634" spans="1:29">
      <c r="A7634">
        <v>7632</v>
      </c>
      <c r="B7634" s="7">
        <f t="shared" si="2405"/>
        <v>0.868951383354207</v>
      </c>
      <c r="C7634" s="1">
        <v>866.6531192</v>
      </c>
      <c r="D7634" s="1">
        <v>905.077034</v>
      </c>
      <c r="E7634" s="1">
        <v>998.9884375</v>
      </c>
      <c r="F7634" s="16">
        <f t="shared" si="2417"/>
        <v>3196026.82154909</v>
      </c>
      <c r="G7634" s="16">
        <f t="shared" si="2418"/>
        <v>3322808.15817502</v>
      </c>
      <c r="H7634" s="16">
        <f t="shared" si="2419"/>
        <v>3576917.36080597</v>
      </c>
      <c r="I7634" s="7">
        <f t="shared" si="2407"/>
        <v>0.747793349975949</v>
      </c>
      <c r="J7634">
        <f t="shared" si="2420"/>
        <v>0.747963672258743</v>
      </c>
      <c r="K7634">
        <f t="shared" si="2421"/>
        <v>0.750431098207676</v>
      </c>
      <c r="L7634">
        <f t="shared" si="2422"/>
        <v>0.121158033378258</v>
      </c>
      <c r="M7634">
        <f t="shared" si="2423"/>
        <v>0.120987711095464</v>
      </c>
      <c r="N7634">
        <f t="shared" si="2424"/>
        <v>0.118520285146531</v>
      </c>
      <c r="P7634">
        <v>7632</v>
      </c>
      <c r="Q7634">
        <f t="shared" si="2406"/>
        <v>0.871232876712329</v>
      </c>
      <c r="R7634" s="1">
        <v>851.8108875</v>
      </c>
      <c r="S7634" s="1">
        <v>949.522172985071</v>
      </c>
      <c r="T7634" s="1">
        <v>863.765053768032</v>
      </c>
      <c r="U7634" s="16">
        <f t="shared" si="2408"/>
        <v>5940294.7307052</v>
      </c>
      <c r="V7634" s="16">
        <f t="shared" si="2409"/>
        <v>6096098.64847216</v>
      </c>
      <c r="W7634" s="16">
        <f t="shared" si="2410"/>
        <v>5964403.33692628</v>
      </c>
      <c r="X7634">
        <f t="shared" si="2411"/>
        <v>0.856727337722632</v>
      </c>
      <c r="Y7634">
        <f t="shared" si="2412"/>
        <v>0.840425788907398</v>
      </c>
      <c r="Z7634">
        <f t="shared" si="2413"/>
        <v>0.85494716150181</v>
      </c>
      <c r="AA7634">
        <f t="shared" si="2414"/>
        <v>0.0145055389896964</v>
      </c>
      <c r="AB7634">
        <f t="shared" si="2415"/>
        <v>0.0308070878049311</v>
      </c>
      <c r="AC7634">
        <f t="shared" si="2416"/>
        <v>0.0162857152105184</v>
      </c>
    </row>
    <row r="7635" spans="1:29">
      <c r="A7635">
        <v>7633</v>
      </c>
      <c r="B7635" s="7">
        <f t="shared" si="2405"/>
        <v>0.86906523966754</v>
      </c>
      <c r="C7635" s="1">
        <v>866.731864</v>
      </c>
      <c r="D7635" s="1">
        <v>905.1524476</v>
      </c>
      <c r="E7635" s="1">
        <v>999.079902</v>
      </c>
      <c r="F7635" s="16">
        <f t="shared" si="2417"/>
        <v>3196893.55341309</v>
      </c>
      <c r="G7635" s="16">
        <f t="shared" si="2418"/>
        <v>3323713.31062262</v>
      </c>
      <c r="H7635" s="16">
        <f t="shared" si="2419"/>
        <v>3577916.44070797</v>
      </c>
      <c r="I7635" s="7">
        <f t="shared" si="2407"/>
        <v>0.747996144370459</v>
      </c>
      <c r="J7635">
        <f t="shared" si="2420"/>
        <v>0.748167421953709</v>
      </c>
      <c r="K7635">
        <f t="shared" si="2421"/>
        <v>0.750640703449405</v>
      </c>
      <c r="L7635">
        <f t="shared" si="2422"/>
        <v>0.121069095297081</v>
      </c>
      <c r="M7635">
        <f t="shared" si="2423"/>
        <v>0.12089781771383</v>
      </c>
      <c r="N7635">
        <f t="shared" si="2424"/>
        <v>0.118424536218135</v>
      </c>
      <c r="P7635">
        <v>7633</v>
      </c>
      <c r="Q7635">
        <f t="shared" si="2406"/>
        <v>0.87134703196347</v>
      </c>
      <c r="R7635" s="1">
        <v>851.8386624</v>
      </c>
      <c r="S7635" s="1">
        <v>949.527913376317</v>
      </c>
      <c r="T7635" s="1">
        <v>863.779495607981</v>
      </c>
      <c r="U7635" s="16">
        <f t="shared" si="2408"/>
        <v>5941146.5693676</v>
      </c>
      <c r="V7635" s="16">
        <f t="shared" si="2409"/>
        <v>6097048.17638553</v>
      </c>
      <c r="W7635" s="16">
        <f t="shared" si="2410"/>
        <v>5965267.11642189</v>
      </c>
      <c r="X7635">
        <f t="shared" si="2411"/>
        <v>0.856850192480265</v>
      </c>
      <c r="Y7635">
        <f t="shared" si="2412"/>
        <v>0.840556693571463</v>
      </c>
      <c r="Z7635">
        <f t="shared" si="2413"/>
        <v>0.855070977043151</v>
      </c>
      <c r="AA7635">
        <f t="shared" si="2414"/>
        <v>0.0144968394832055</v>
      </c>
      <c r="AB7635">
        <f t="shared" si="2415"/>
        <v>0.0307903383920071</v>
      </c>
      <c r="AC7635">
        <f t="shared" si="2416"/>
        <v>0.0162760549203196</v>
      </c>
    </row>
    <row r="7636" spans="1:29">
      <c r="A7636">
        <v>7634</v>
      </c>
      <c r="B7636" s="7">
        <f t="shared" si="2405"/>
        <v>0.869179095980872</v>
      </c>
      <c r="C7636" s="1">
        <v>866.7451984</v>
      </c>
      <c r="D7636" s="1">
        <v>905.3102736</v>
      </c>
      <c r="E7636" s="1">
        <v>999.088536</v>
      </c>
      <c r="F7636" s="16">
        <f t="shared" si="2417"/>
        <v>3197760.29861149</v>
      </c>
      <c r="G7636" s="16">
        <f t="shared" si="2418"/>
        <v>3324618.62089622</v>
      </c>
      <c r="H7636" s="16">
        <f t="shared" si="2419"/>
        <v>3578915.52924397</v>
      </c>
      <c r="I7636" s="7">
        <f t="shared" si="2407"/>
        <v>0.748198941884897</v>
      </c>
      <c r="J7636">
        <f t="shared" si="2420"/>
        <v>0.748371207175287</v>
      </c>
      <c r="K7636">
        <f t="shared" si="2421"/>
        <v>0.750850310502532</v>
      </c>
      <c r="L7636">
        <f t="shared" si="2422"/>
        <v>0.120980154095976</v>
      </c>
      <c r="M7636">
        <f t="shared" si="2423"/>
        <v>0.120807888805585</v>
      </c>
      <c r="N7636">
        <f t="shared" si="2424"/>
        <v>0.11832878547834</v>
      </c>
      <c r="P7636">
        <v>7634</v>
      </c>
      <c r="Q7636">
        <f t="shared" si="2406"/>
        <v>0.871461187214612</v>
      </c>
      <c r="R7636" s="1">
        <v>851.895405</v>
      </c>
      <c r="S7636" s="1">
        <v>949.752080318038</v>
      </c>
      <c r="T7636" s="1">
        <v>863.785483504635</v>
      </c>
      <c r="U7636" s="16">
        <f t="shared" si="2408"/>
        <v>5941998.4647726</v>
      </c>
      <c r="V7636" s="16">
        <f t="shared" si="2409"/>
        <v>6097997.92846585</v>
      </c>
      <c r="W7636" s="16">
        <f t="shared" si="2410"/>
        <v>5966130.90190539</v>
      </c>
      <c r="X7636">
        <f t="shared" si="2411"/>
        <v>0.856973055421487</v>
      </c>
      <c r="Y7636">
        <f t="shared" si="2412"/>
        <v>0.840687629139832</v>
      </c>
      <c r="Z7636">
        <f t="shared" si="2413"/>
        <v>0.855194793442806</v>
      </c>
      <c r="AA7636">
        <f t="shared" si="2414"/>
        <v>0.0144881317931244</v>
      </c>
      <c r="AB7636">
        <f t="shared" si="2415"/>
        <v>0.0307735580747802</v>
      </c>
      <c r="AC7636">
        <f t="shared" si="2416"/>
        <v>0.0162663937718062</v>
      </c>
    </row>
    <row r="7637" spans="1:29">
      <c r="A7637">
        <v>7635</v>
      </c>
      <c r="B7637" s="7">
        <f t="shared" si="2405"/>
        <v>0.869292952294205</v>
      </c>
      <c r="C7637" s="1">
        <v>866.7697766</v>
      </c>
      <c r="D7637" s="1">
        <v>905.3708771</v>
      </c>
      <c r="E7637" s="1">
        <v>999.2476965</v>
      </c>
      <c r="F7637" s="16">
        <f t="shared" si="2417"/>
        <v>3198627.06838809</v>
      </c>
      <c r="G7637" s="16">
        <f t="shared" si="2418"/>
        <v>3325523.99177332</v>
      </c>
      <c r="H7637" s="16">
        <f t="shared" si="2419"/>
        <v>3579914.77694047</v>
      </c>
      <c r="I7637" s="7">
        <f t="shared" si="2407"/>
        <v>0.748401745150042</v>
      </c>
      <c r="J7637">
        <f t="shared" si="2420"/>
        <v>0.748575006038705</v>
      </c>
      <c r="K7637">
        <f t="shared" si="2421"/>
        <v>0.751059950947258</v>
      </c>
      <c r="L7637">
        <f t="shared" si="2422"/>
        <v>0.120891207144163</v>
      </c>
      <c r="M7637">
        <f t="shared" si="2423"/>
        <v>0.120717946255499</v>
      </c>
      <c r="N7637">
        <f t="shared" si="2424"/>
        <v>0.118233001346947</v>
      </c>
      <c r="P7637">
        <v>7635</v>
      </c>
      <c r="Q7637">
        <f t="shared" si="2406"/>
        <v>0.871575342465753</v>
      </c>
      <c r="R7637" s="1">
        <v>851.9150233</v>
      </c>
      <c r="S7637" s="1">
        <v>949.890027865131</v>
      </c>
      <c r="T7637" s="1">
        <v>863.958213885552</v>
      </c>
      <c r="U7637" s="16">
        <f t="shared" si="2408"/>
        <v>5942850.3797959</v>
      </c>
      <c r="V7637" s="16">
        <f t="shared" si="2409"/>
        <v>6098947.81849371</v>
      </c>
      <c r="W7637" s="16">
        <f t="shared" si="2410"/>
        <v>5966994.86011928</v>
      </c>
      <c r="X7637">
        <f t="shared" si="2411"/>
        <v>0.857095921192121</v>
      </c>
      <c r="Y7637">
        <f t="shared" si="2412"/>
        <v>0.840818583726048</v>
      </c>
      <c r="Z7637">
        <f t="shared" si="2413"/>
        <v>0.855318634601911</v>
      </c>
      <c r="AA7637">
        <f t="shared" si="2414"/>
        <v>0.0144794212736324</v>
      </c>
      <c r="AB7637">
        <f t="shared" si="2415"/>
        <v>0.0307567587397056</v>
      </c>
      <c r="AC7637">
        <f t="shared" si="2416"/>
        <v>0.0162567078638423</v>
      </c>
    </row>
    <row r="7638" spans="1:29">
      <c r="A7638">
        <v>7636</v>
      </c>
      <c r="B7638" s="7">
        <f t="shared" si="2405"/>
        <v>0.869406808607537</v>
      </c>
      <c r="C7638" s="1">
        <v>866.9423755</v>
      </c>
      <c r="D7638" s="1">
        <v>905.526437</v>
      </c>
      <c r="E7638" s="1">
        <v>999.2597498</v>
      </c>
      <c r="F7638" s="16">
        <f t="shared" si="2417"/>
        <v>3199494.01076359</v>
      </c>
      <c r="G7638" s="16">
        <f t="shared" si="2418"/>
        <v>3326429.51821032</v>
      </c>
      <c r="H7638" s="16">
        <f t="shared" si="2419"/>
        <v>3580914.03669027</v>
      </c>
      <c r="I7638" s="7">
        <f t="shared" si="2407"/>
        <v>0.748604588799175</v>
      </c>
      <c r="J7638">
        <f t="shared" si="2420"/>
        <v>0.748778839918636</v>
      </c>
      <c r="K7638">
        <f t="shared" si="2421"/>
        <v>0.751269593920745</v>
      </c>
      <c r="L7638">
        <f t="shared" si="2422"/>
        <v>0.120802219808362</v>
      </c>
      <c r="M7638">
        <f t="shared" si="2423"/>
        <v>0.120627968688901</v>
      </c>
      <c r="N7638">
        <f t="shared" si="2424"/>
        <v>0.118137214686793</v>
      </c>
      <c r="P7638">
        <v>7636</v>
      </c>
      <c r="Q7638">
        <f t="shared" si="2406"/>
        <v>0.871689497716895</v>
      </c>
      <c r="R7638" s="1">
        <v>851.9662657</v>
      </c>
      <c r="S7638" s="1">
        <v>949.920540407007</v>
      </c>
      <c r="T7638" s="1">
        <v>863.965946744359</v>
      </c>
      <c r="U7638" s="16">
        <f t="shared" si="2408"/>
        <v>5943702.3460616</v>
      </c>
      <c r="V7638" s="16">
        <f t="shared" si="2409"/>
        <v>6099897.73903412</v>
      </c>
      <c r="W7638" s="16">
        <f t="shared" si="2410"/>
        <v>5967858.82606602</v>
      </c>
      <c r="X7638">
        <f t="shared" si="2411"/>
        <v>0.857218794353089</v>
      </c>
      <c r="Y7638">
        <f t="shared" si="2412"/>
        <v>0.840949542518811</v>
      </c>
      <c r="Z7638">
        <f t="shared" si="2413"/>
        <v>0.855442476869457</v>
      </c>
      <c r="AA7638">
        <f t="shared" si="2414"/>
        <v>0.0144707033638062</v>
      </c>
      <c r="AB7638">
        <f t="shared" si="2415"/>
        <v>0.0307399551980837</v>
      </c>
      <c r="AC7638">
        <f t="shared" si="2416"/>
        <v>0.0162470208474379</v>
      </c>
    </row>
    <row r="7639" spans="1:29">
      <c r="A7639">
        <v>7637</v>
      </c>
      <c r="B7639" s="7">
        <f t="shared" si="2405"/>
        <v>0.86952066492087</v>
      </c>
      <c r="C7639" s="1">
        <v>867.1463124</v>
      </c>
      <c r="D7639" s="1">
        <v>905.6794235</v>
      </c>
      <c r="E7639" s="1">
        <v>999.2881982</v>
      </c>
      <c r="F7639" s="16">
        <f t="shared" si="2417"/>
        <v>3200361.15707599</v>
      </c>
      <c r="G7639" s="16">
        <f t="shared" si="2418"/>
        <v>3327335.19763382</v>
      </c>
      <c r="H7639" s="16">
        <f t="shared" si="2419"/>
        <v>3581913.32488847</v>
      </c>
      <c r="I7639" s="7">
        <f t="shared" si="2407"/>
        <v>0.748807480164635</v>
      </c>
      <c r="J7639">
        <f t="shared" si="2420"/>
        <v>0.748982708235807</v>
      </c>
      <c r="K7639">
        <f t="shared" si="2421"/>
        <v>0.751479242862657</v>
      </c>
      <c r="L7639">
        <f t="shared" si="2422"/>
        <v>0.120713184756235</v>
      </c>
      <c r="M7639">
        <f t="shared" si="2423"/>
        <v>0.120537956685063</v>
      </c>
      <c r="N7639">
        <f t="shared" si="2424"/>
        <v>0.118041422058213</v>
      </c>
      <c r="P7639">
        <v>7637</v>
      </c>
      <c r="Q7639">
        <f t="shared" si="2406"/>
        <v>0.871803652968037</v>
      </c>
      <c r="R7639" s="1">
        <v>852.014216</v>
      </c>
      <c r="S7639" s="1">
        <v>950.130028577354</v>
      </c>
      <c r="T7639" s="1">
        <v>863.967521501334</v>
      </c>
      <c r="U7639" s="16">
        <f t="shared" si="2408"/>
        <v>5944554.3602776</v>
      </c>
      <c r="V7639" s="16">
        <f t="shared" si="2409"/>
        <v>6100847.8690627</v>
      </c>
      <c r="W7639" s="16">
        <f t="shared" si="2410"/>
        <v>5968722.79358752</v>
      </c>
      <c r="X7639">
        <f t="shared" si="2411"/>
        <v>0.857341674429595</v>
      </c>
      <c r="Y7639">
        <f t="shared" si="2412"/>
        <v>0.84108053019222</v>
      </c>
      <c r="Z7639">
        <f t="shared" si="2413"/>
        <v>0.855566319362731</v>
      </c>
      <c r="AA7639">
        <f t="shared" si="2414"/>
        <v>0.014461978538442</v>
      </c>
      <c r="AB7639">
        <f t="shared" si="2415"/>
        <v>0.0307231227758168</v>
      </c>
      <c r="AC7639">
        <f t="shared" si="2416"/>
        <v>0.0162373336053053</v>
      </c>
    </row>
    <row r="7640" spans="1:29">
      <c r="A7640">
        <v>7638</v>
      </c>
      <c r="B7640" s="7">
        <f t="shared" si="2405"/>
        <v>0.869634521234202</v>
      </c>
      <c r="C7640" s="1">
        <v>867.183459</v>
      </c>
      <c r="D7640" s="1">
        <v>905.7214129</v>
      </c>
      <c r="E7640" s="1">
        <v>999.2882421</v>
      </c>
      <c r="F7640" s="16">
        <f t="shared" si="2417"/>
        <v>3201228.34053499</v>
      </c>
      <c r="G7640" s="16">
        <f t="shared" si="2418"/>
        <v>3328240.91904672</v>
      </c>
      <c r="H7640" s="16">
        <f t="shared" si="2419"/>
        <v>3582912.61313057</v>
      </c>
      <c r="I7640" s="7">
        <f t="shared" si="2407"/>
        <v>0.749010380221504</v>
      </c>
      <c r="J7640">
        <f t="shared" si="2420"/>
        <v>0.749186586004787</v>
      </c>
      <c r="K7640">
        <f t="shared" si="2421"/>
        <v>0.75168889181378</v>
      </c>
      <c r="L7640">
        <f t="shared" si="2422"/>
        <v>0.120624141012698</v>
      </c>
      <c r="M7640">
        <f t="shared" si="2423"/>
        <v>0.120447935229416</v>
      </c>
      <c r="N7640">
        <f t="shared" si="2424"/>
        <v>0.117945629420423</v>
      </c>
      <c r="P7640">
        <v>7638</v>
      </c>
      <c r="Q7640">
        <f t="shared" si="2406"/>
        <v>0.871917808219178</v>
      </c>
      <c r="R7640" s="1">
        <v>852.0821884</v>
      </c>
      <c r="S7640" s="1">
        <v>950.226550442946</v>
      </c>
      <c r="T7640" s="1">
        <v>863.97787170122</v>
      </c>
      <c r="U7640" s="16">
        <f t="shared" si="2408"/>
        <v>5945406.442466</v>
      </c>
      <c r="V7640" s="16">
        <f t="shared" si="2409"/>
        <v>6101798.09561314</v>
      </c>
      <c r="W7640" s="16">
        <f t="shared" si="2410"/>
        <v>5969586.77145922</v>
      </c>
      <c r="X7640">
        <f t="shared" si="2411"/>
        <v>0.857464564309286</v>
      </c>
      <c r="Y7640">
        <f t="shared" si="2412"/>
        <v>0.841211531172412</v>
      </c>
      <c r="Z7640">
        <f t="shared" si="2413"/>
        <v>0.85569016333962</v>
      </c>
      <c r="AA7640">
        <f t="shared" si="2414"/>
        <v>0.0144532439098919</v>
      </c>
      <c r="AB7640">
        <f t="shared" si="2415"/>
        <v>0.0307062770467663</v>
      </c>
      <c r="AC7640">
        <f t="shared" si="2416"/>
        <v>0.0162276448795585</v>
      </c>
    </row>
    <row r="7641" spans="1:29">
      <c r="A7641">
        <v>7639</v>
      </c>
      <c r="B7641" s="7">
        <f t="shared" si="2405"/>
        <v>0.869748377547535</v>
      </c>
      <c r="C7641" s="1">
        <v>867.1944527</v>
      </c>
      <c r="D7641" s="1">
        <v>905.7907495</v>
      </c>
      <c r="E7641" s="1">
        <v>999.3212408</v>
      </c>
      <c r="F7641" s="16">
        <f t="shared" si="2417"/>
        <v>3202095.53498769</v>
      </c>
      <c r="G7641" s="16">
        <f t="shared" si="2418"/>
        <v>3329146.70979622</v>
      </c>
      <c r="H7641" s="16">
        <f t="shared" si="2419"/>
        <v>3583911.93437137</v>
      </c>
      <c r="I7641" s="7">
        <f t="shared" si="2407"/>
        <v>0.749213282850635</v>
      </c>
      <c r="J7641">
        <f t="shared" si="2420"/>
        <v>0.749390479381426</v>
      </c>
      <c r="K7641">
        <f t="shared" si="2421"/>
        <v>0.751898547687973</v>
      </c>
      <c r="L7641">
        <f t="shared" si="2422"/>
        <v>0.1205350946969</v>
      </c>
      <c r="M7641">
        <f t="shared" si="2423"/>
        <v>0.120357898166109</v>
      </c>
      <c r="N7641">
        <f t="shared" si="2424"/>
        <v>0.117849829859562</v>
      </c>
      <c r="P7641">
        <v>7639</v>
      </c>
      <c r="Q7641">
        <f t="shared" si="2406"/>
        <v>0.87203196347032</v>
      </c>
      <c r="R7641" s="1">
        <v>852.1901863</v>
      </c>
      <c r="S7641" s="1">
        <v>950.363701841895</v>
      </c>
      <c r="T7641" s="1">
        <v>864.020316207327</v>
      </c>
      <c r="U7641" s="16">
        <f t="shared" si="2408"/>
        <v>5946258.6326523</v>
      </c>
      <c r="V7641" s="16">
        <f t="shared" si="2409"/>
        <v>6102748.45931498</v>
      </c>
      <c r="W7641" s="16">
        <f t="shared" si="2410"/>
        <v>5970450.79177543</v>
      </c>
      <c r="X7641">
        <f t="shared" si="2411"/>
        <v>0.857587469764763</v>
      </c>
      <c r="Y7641">
        <f t="shared" si="2412"/>
        <v>0.841342551060692</v>
      </c>
      <c r="Z7641">
        <f t="shared" si="2413"/>
        <v>0.855814013400572</v>
      </c>
      <c r="AA7641">
        <f t="shared" si="2414"/>
        <v>0.0144444937055569</v>
      </c>
      <c r="AB7641">
        <f t="shared" si="2415"/>
        <v>0.0306894124096274</v>
      </c>
      <c r="AC7641">
        <f t="shared" si="2416"/>
        <v>0.0162179500697479</v>
      </c>
    </row>
    <row r="7642" spans="1:29">
      <c r="A7642">
        <v>7640</v>
      </c>
      <c r="B7642" s="7">
        <f t="shared" si="2405"/>
        <v>0.869862233860868</v>
      </c>
      <c r="C7642" s="1">
        <v>867.6859736</v>
      </c>
      <c r="D7642" s="1">
        <v>905.9970272</v>
      </c>
      <c r="E7642" s="1">
        <v>999.4972353</v>
      </c>
      <c r="F7642" s="16">
        <f t="shared" si="2417"/>
        <v>3202963.22096129</v>
      </c>
      <c r="G7642" s="16">
        <f t="shared" si="2418"/>
        <v>3330052.70682342</v>
      </c>
      <c r="H7642" s="16">
        <f t="shared" si="2419"/>
        <v>3584911.43160667</v>
      </c>
      <c r="I7642" s="7">
        <f t="shared" si="2407"/>
        <v>0.749416300483826</v>
      </c>
      <c r="J7642">
        <f t="shared" si="2420"/>
        <v>0.749594419191148</v>
      </c>
      <c r="K7642">
        <f t="shared" si="2421"/>
        <v>0.752108240485508</v>
      </c>
      <c r="L7642">
        <f t="shared" si="2422"/>
        <v>0.120445933377041</v>
      </c>
      <c r="M7642">
        <f t="shared" si="2423"/>
        <v>0.12026781466972</v>
      </c>
      <c r="N7642">
        <f t="shared" si="2424"/>
        <v>0.117753993375359</v>
      </c>
      <c r="P7642">
        <v>7640</v>
      </c>
      <c r="Q7642">
        <f t="shared" si="2406"/>
        <v>0.872146118721461</v>
      </c>
      <c r="R7642" s="1">
        <v>852.2544705</v>
      </c>
      <c r="S7642" s="1">
        <v>950.365294223682</v>
      </c>
      <c r="T7642" s="1">
        <v>864.074238033107</v>
      </c>
      <c r="U7642" s="16">
        <f t="shared" si="2408"/>
        <v>5947110.8871228</v>
      </c>
      <c r="V7642" s="16">
        <f t="shared" si="2409"/>
        <v>6103698.82460921</v>
      </c>
      <c r="W7642" s="16">
        <f t="shared" si="2410"/>
        <v>5971314.86601347</v>
      </c>
      <c r="X7642">
        <f t="shared" si="2411"/>
        <v>0.857710384491502</v>
      </c>
      <c r="Y7642">
        <f t="shared" si="2412"/>
        <v>0.841473571168503</v>
      </c>
      <c r="Z7642">
        <f t="shared" si="2413"/>
        <v>0.855937871190765</v>
      </c>
      <c r="AA7642">
        <f t="shared" si="2414"/>
        <v>0.0144357342299595</v>
      </c>
      <c r="AB7642">
        <f t="shared" si="2415"/>
        <v>0.0306725475529582</v>
      </c>
      <c r="AC7642">
        <f t="shared" si="2416"/>
        <v>0.0162082475306962</v>
      </c>
    </row>
    <row r="7643" spans="1:29">
      <c r="A7643">
        <v>7641</v>
      </c>
      <c r="B7643" s="7">
        <f t="shared" si="2405"/>
        <v>0.8699760901742</v>
      </c>
      <c r="C7643" s="1">
        <v>867.9887385</v>
      </c>
      <c r="D7643" s="1">
        <v>906.0661664</v>
      </c>
      <c r="E7643" s="1">
        <v>999.5654995</v>
      </c>
      <c r="F7643" s="16">
        <f t="shared" si="2417"/>
        <v>3203831.20969979</v>
      </c>
      <c r="G7643" s="16">
        <f t="shared" si="2418"/>
        <v>3330958.77298982</v>
      </c>
      <c r="H7643" s="16">
        <f t="shared" si="2419"/>
        <v>3585910.99710617</v>
      </c>
      <c r="I7643" s="7">
        <f t="shared" si="2407"/>
        <v>0.749619388956716</v>
      </c>
      <c r="J7643">
        <f t="shared" si="2420"/>
        <v>0.749798374564094</v>
      </c>
      <c r="K7643">
        <f t="shared" si="2421"/>
        <v>0.752317947604756</v>
      </c>
      <c r="L7643">
        <f t="shared" si="2422"/>
        <v>0.120356701217484</v>
      </c>
      <c r="M7643">
        <f t="shared" si="2423"/>
        <v>0.120177715610106</v>
      </c>
      <c r="N7643">
        <f t="shared" si="2424"/>
        <v>0.117658142569445</v>
      </c>
      <c r="P7643">
        <v>7641</v>
      </c>
      <c r="Q7643">
        <f t="shared" si="2406"/>
        <v>0.872260273972603</v>
      </c>
      <c r="R7643" s="1">
        <v>852.2888139</v>
      </c>
      <c r="S7643" s="1">
        <v>950.400916181113</v>
      </c>
      <c r="T7643" s="1">
        <v>864.108115119808</v>
      </c>
      <c r="U7643" s="16">
        <f t="shared" si="2408"/>
        <v>5947963.1759367</v>
      </c>
      <c r="V7643" s="16">
        <f t="shared" si="2409"/>
        <v>6104649.22552539</v>
      </c>
      <c r="W7643" s="16">
        <f t="shared" si="2410"/>
        <v>5972178.97412859</v>
      </c>
      <c r="X7643">
        <f t="shared" si="2411"/>
        <v>0.85783330417135</v>
      </c>
      <c r="Y7643">
        <f t="shared" si="2412"/>
        <v>0.84160459618726</v>
      </c>
      <c r="Z7643">
        <f t="shared" si="2413"/>
        <v>0.856061733836954</v>
      </c>
      <c r="AA7643">
        <f t="shared" si="2414"/>
        <v>0.0144269698012526</v>
      </c>
      <c r="AB7643">
        <f t="shared" si="2415"/>
        <v>0.0306556777853428</v>
      </c>
      <c r="AC7643">
        <f t="shared" si="2416"/>
        <v>0.0161985401356484</v>
      </c>
    </row>
    <row r="7644" spans="1:29">
      <c r="A7644">
        <v>7642</v>
      </c>
      <c r="B7644" s="7">
        <f t="shared" si="2405"/>
        <v>0.870089946487533</v>
      </c>
      <c r="C7644" s="1">
        <v>868.0193238</v>
      </c>
      <c r="D7644" s="1">
        <v>906.2171893</v>
      </c>
      <c r="E7644" s="1">
        <v>999.6416429</v>
      </c>
      <c r="F7644" s="16">
        <f t="shared" si="2417"/>
        <v>3204699.22902359</v>
      </c>
      <c r="G7644" s="16">
        <f t="shared" si="2418"/>
        <v>3331864.99017912</v>
      </c>
      <c r="H7644" s="16">
        <f t="shared" si="2419"/>
        <v>3586910.63874907</v>
      </c>
      <c r="I7644" s="7">
        <f t="shared" si="2407"/>
        <v>0.74982248458583</v>
      </c>
      <c r="J7644">
        <f t="shared" si="2420"/>
        <v>0.750002363932275</v>
      </c>
      <c r="K7644">
        <f t="shared" si="2421"/>
        <v>0.752527670698757</v>
      </c>
      <c r="L7644">
        <f t="shared" si="2422"/>
        <v>0.120267461901702</v>
      </c>
      <c r="M7644">
        <f t="shared" si="2423"/>
        <v>0.120087582555258</v>
      </c>
      <c r="N7644">
        <f t="shared" si="2424"/>
        <v>0.117562275788776</v>
      </c>
      <c r="P7644">
        <v>7642</v>
      </c>
      <c r="Q7644">
        <f t="shared" si="2406"/>
        <v>0.872374429223744</v>
      </c>
      <c r="R7644" s="1">
        <v>852.2902099</v>
      </c>
      <c r="S7644" s="1">
        <v>950.50772392802</v>
      </c>
      <c r="T7644" s="1">
        <v>864.110094554519</v>
      </c>
      <c r="U7644" s="16">
        <f t="shared" si="2408"/>
        <v>5948815.4661466</v>
      </c>
      <c r="V7644" s="16">
        <f t="shared" si="2409"/>
        <v>6105599.73324932</v>
      </c>
      <c r="W7644" s="16">
        <f t="shared" si="2410"/>
        <v>5973043.08422314</v>
      </c>
      <c r="X7644">
        <f t="shared" si="2411"/>
        <v>0.857956224052534</v>
      </c>
      <c r="Y7644">
        <f t="shared" si="2412"/>
        <v>0.841735635930842</v>
      </c>
      <c r="Z7644">
        <f t="shared" si="2413"/>
        <v>0.856185596766879</v>
      </c>
      <c r="AA7644">
        <f t="shared" si="2414"/>
        <v>0.0144182051712104</v>
      </c>
      <c r="AB7644">
        <f t="shared" si="2415"/>
        <v>0.0306387932929025</v>
      </c>
      <c r="AC7644">
        <f t="shared" si="2416"/>
        <v>0.0161888324568651</v>
      </c>
    </row>
    <row r="7645" spans="1:29">
      <c r="A7645">
        <v>7643</v>
      </c>
      <c r="B7645" s="7">
        <f t="shared" si="2405"/>
        <v>0.870203802800865</v>
      </c>
      <c r="C7645" s="1">
        <v>868.3117806</v>
      </c>
      <c r="D7645" s="1">
        <v>906.3457208</v>
      </c>
      <c r="E7645" s="1">
        <v>999.6581556</v>
      </c>
      <c r="F7645" s="16">
        <f t="shared" si="2417"/>
        <v>3205567.54080419</v>
      </c>
      <c r="G7645" s="16">
        <f t="shared" si="2418"/>
        <v>3332771.33589992</v>
      </c>
      <c r="H7645" s="16">
        <f t="shared" si="2419"/>
        <v>3587910.29690467</v>
      </c>
      <c r="I7645" s="7">
        <f t="shared" si="2407"/>
        <v>0.750025648642797</v>
      </c>
      <c r="J7645">
        <f t="shared" si="2420"/>
        <v>0.75020638223288</v>
      </c>
      <c r="K7645">
        <f t="shared" si="2421"/>
        <v>0.752737397257095</v>
      </c>
      <c r="L7645">
        <f t="shared" si="2422"/>
        <v>0.120178154158069</v>
      </c>
      <c r="M7645">
        <f t="shared" si="2423"/>
        <v>0.119997420567986</v>
      </c>
      <c r="N7645">
        <f t="shared" si="2424"/>
        <v>0.117466405543771</v>
      </c>
      <c r="P7645">
        <v>7643</v>
      </c>
      <c r="Q7645">
        <f t="shared" si="2406"/>
        <v>0.872488584474886</v>
      </c>
      <c r="R7645" s="1">
        <v>852.2944983</v>
      </c>
      <c r="S7645" s="1">
        <v>950.519169137681</v>
      </c>
      <c r="T7645" s="1">
        <v>864.129513593023</v>
      </c>
      <c r="U7645" s="16">
        <f t="shared" si="2408"/>
        <v>5949667.7606449</v>
      </c>
      <c r="V7645" s="16">
        <f t="shared" si="2409"/>
        <v>6106550.25241846</v>
      </c>
      <c r="W7645" s="16">
        <f t="shared" si="2410"/>
        <v>5973907.21373673</v>
      </c>
      <c r="X7645">
        <f t="shared" si="2411"/>
        <v>0.858079144552204</v>
      </c>
      <c r="Y7645">
        <f t="shared" si="2412"/>
        <v>0.841866677252293</v>
      </c>
      <c r="Z7645">
        <f t="shared" si="2413"/>
        <v>0.85630946248036</v>
      </c>
      <c r="AA7645">
        <f t="shared" si="2414"/>
        <v>0.0144094399226822</v>
      </c>
      <c r="AB7645">
        <f t="shared" si="2415"/>
        <v>0.0306219072225926</v>
      </c>
      <c r="AC7645">
        <f t="shared" si="2416"/>
        <v>0.0161791219945258</v>
      </c>
    </row>
    <row r="7646" spans="1:29">
      <c r="A7646">
        <v>7644</v>
      </c>
      <c r="B7646" s="7">
        <f t="shared" si="2405"/>
        <v>0.870317659114198</v>
      </c>
      <c r="C7646" s="1">
        <v>868.9402453</v>
      </c>
      <c r="D7646" s="1">
        <v>907.0818038</v>
      </c>
      <c r="E7646" s="1">
        <v>999.6821186</v>
      </c>
      <c r="F7646" s="16">
        <f t="shared" si="2417"/>
        <v>3206436.48104949</v>
      </c>
      <c r="G7646" s="16">
        <f t="shared" si="2418"/>
        <v>3333678.41770372</v>
      </c>
      <c r="H7646" s="16">
        <f t="shared" si="2419"/>
        <v>3588909.97902327</v>
      </c>
      <c r="I7646" s="7">
        <f t="shared" si="2407"/>
        <v>0.750228959745376</v>
      </c>
      <c r="J7646">
        <f t="shared" si="2420"/>
        <v>0.750410566225669</v>
      </c>
      <c r="K7646">
        <f t="shared" si="2421"/>
        <v>0.752947128842828</v>
      </c>
      <c r="L7646">
        <f t="shared" si="2422"/>
        <v>0.120088699368822</v>
      </c>
      <c r="M7646">
        <f t="shared" si="2423"/>
        <v>0.119907092888529</v>
      </c>
      <c r="N7646">
        <f t="shared" si="2424"/>
        <v>0.11737053027137</v>
      </c>
      <c r="P7646">
        <v>7644</v>
      </c>
      <c r="Q7646">
        <f t="shared" si="2406"/>
        <v>0.872602739726027</v>
      </c>
      <c r="R7646" s="1">
        <v>852.3636518</v>
      </c>
      <c r="S7646" s="1">
        <v>950.528747533537</v>
      </c>
      <c r="T7646" s="1">
        <v>864.137838105836</v>
      </c>
      <c r="U7646" s="16">
        <f t="shared" si="2408"/>
        <v>5950520.1242967</v>
      </c>
      <c r="V7646" s="16">
        <f t="shared" si="2409"/>
        <v>6107500.78116599</v>
      </c>
      <c r="W7646" s="16">
        <f t="shared" si="2410"/>
        <v>5974771.35157484</v>
      </c>
      <c r="X7646">
        <f t="shared" si="2411"/>
        <v>0.858202075025401</v>
      </c>
      <c r="Y7646">
        <f t="shared" si="2412"/>
        <v>0.84199771989425</v>
      </c>
      <c r="Z7646">
        <f t="shared" si="2413"/>
        <v>0.85643332938709</v>
      </c>
      <c r="AA7646">
        <f t="shared" si="2414"/>
        <v>0.0144006647006263</v>
      </c>
      <c r="AB7646">
        <f t="shared" si="2415"/>
        <v>0.0306050198317774</v>
      </c>
      <c r="AC7646">
        <f t="shared" si="2416"/>
        <v>0.0161694103389374</v>
      </c>
    </row>
    <row r="7647" spans="1:29">
      <c r="A7647">
        <v>7645</v>
      </c>
      <c r="B7647" s="7">
        <f t="shared" si="2405"/>
        <v>0.87043151542753</v>
      </c>
      <c r="C7647" s="1">
        <v>869.1000149</v>
      </c>
      <c r="D7647" s="1">
        <v>907.1320521</v>
      </c>
      <c r="E7647" s="1">
        <v>999.7110384</v>
      </c>
      <c r="F7647" s="16">
        <f t="shared" si="2417"/>
        <v>3207305.58106439</v>
      </c>
      <c r="G7647" s="16">
        <f t="shared" si="2418"/>
        <v>3334585.54975582</v>
      </c>
      <c r="H7647" s="16">
        <f t="shared" si="2419"/>
        <v>3589909.69006167</v>
      </c>
      <c r="I7647" s="7">
        <f t="shared" si="2407"/>
        <v>0.750432308230196</v>
      </c>
      <c r="J7647">
        <f t="shared" si="2420"/>
        <v>0.750614761529344</v>
      </c>
      <c r="K7647">
        <f t="shared" si="2421"/>
        <v>0.753156866495886</v>
      </c>
      <c r="L7647">
        <f t="shared" si="2422"/>
        <v>0.119999207197335</v>
      </c>
      <c r="M7647">
        <f t="shared" si="2423"/>
        <v>0.119816753898187</v>
      </c>
      <c r="N7647">
        <f t="shared" si="2424"/>
        <v>0.117274648931645</v>
      </c>
      <c r="P7647">
        <v>7645</v>
      </c>
      <c r="Q7647">
        <f t="shared" si="2406"/>
        <v>0.872716894977169</v>
      </c>
      <c r="R7647" s="1">
        <v>852.4081422</v>
      </c>
      <c r="S7647" s="1">
        <v>950.578133622182</v>
      </c>
      <c r="T7647" s="1">
        <v>864.156754270928</v>
      </c>
      <c r="U7647" s="16">
        <f t="shared" si="2408"/>
        <v>5951372.5324389</v>
      </c>
      <c r="V7647" s="16">
        <f t="shared" si="2409"/>
        <v>6108451.35929961</v>
      </c>
      <c r="W7647" s="16">
        <f t="shared" si="2410"/>
        <v>5975635.50832911</v>
      </c>
      <c r="X7647">
        <f t="shared" si="2411"/>
        <v>0.858325011915139</v>
      </c>
      <c r="Y7647">
        <f t="shared" si="2412"/>
        <v>0.842128769344716</v>
      </c>
      <c r="Z7647">
        <f t="shared" si="2413"/>
        <v>0.856557199005294</v>
      </c>
      <c r="AA7647">
        <f t="shared" si="2414"/>
        <v>0.0143918830620298</v>
      </c>
      <c r="AB7647">
        <f t="shared" si="2415"/>
        <v>0.0305881256324532</v>
      </c>
      <c r="AC7647">
        <f t="shared" si="2416"/>
        <v>0.0161596959718754</v>
      </c>
    </row>
    <row r="7648" spans="1:29">
      <c r="A7648">
        <v>7646</v>
      </c>
      <c r="B7648" s="7">
        <f t="shared" si="2405"/>
        <v>0.870545371740863</v>
      </c>
      <c r="C7648" s="1">
        <v>869.2111828</v>
      </c>
      <c r="D7648" s="1">
        <v>907.3316941</v>
      </c>
      <c r="E7648" s="1">
        <v>999.8787864</v>
      </c>
      <c r="F7648" s="16">
        <f t="shared" si="2417"/>
        <v>3208174.79224719</v>
      </c>
      <c r="G7648" s="16">
        <f t="shared" si="2418"/>
        <v>3335492.88144992</v>
      </c>
      <c r="H7648" s="16">
        <f t="shared" si="2419"/>
        <v>3590909.56884807</v>
      </c>
      <c r="I7648" s="7">
        <f t="shared" si="2407"/>
        <v>0.750635682725629</v>
      </c>
      <c r="J7648">
        <f t="shared" si="2420"/>
        <v>0.750819001772406</v>
      </c>
      <c r="K7648">
        <f t="shared" si="2421"/>
        <v>0.753366639342185</v>
      </c>
      <c r="L7648">
        <f t="shared" si="2422"/>
        <v>0.119909689015234</v>
      </c>
      <c r="M7648">
        <f t="shared" si="2423"/>
        <v>0.119726369968457</v>
      </c>
      <c r="N7648">
        <f t="shared" si="2424"/>
        <v>0.117178732398678</v>
      </c>
      <c r="P7648">
        <v>7646</v>
      </c>
      <c r="Q7648">
        <f t="shared" si="2406"/>
        <v>0.872831050228311</v>
      </c>
      <c r="R7648" s="1">
        <v>852.4913752</v>
      </c>
      <c r="S7648" s="1">
        <v>950.713100508352</v>
      </c>
      <c r="T7648" s="1">
        <v>864.16080819457</v>
      </c>
      <c r="U7648" s="16">
        <f t="shared" si="2408"/>
        <v>5952225.0238141</v>
      </c>
      <c r="V7648" s="16">
        <f t="shared" si="2409"/>
        <v>6109402.07240012</v>
      </c>
      <c r="W7648" s="16">
        <f t="shared" si="2410"/>
        <v>5976499.6691373</v>
      </c>
      <c r="X7648">
        <f t="shared" si="2411"/>
        <v>0.858447960808993</v>
      </c>
      <c r="Y7648">
        <f t="shared" si="2412"/>
        <v>0.842259837402107</v>
      </c>
      <c r="Z7648">
        <f t="shared" si="2413"/>
        <v>0.856681069204593</v>
      </c>
      <c r="AA7648">
        <f t="shared" si="2414"/>
        <v>0.0143830894193173</v>
      </c>
      <c r="AB7648">
        <f t="shared" si="2415"/>
        <v>0.0305712128262037</v>
      </c>
      <c r="AC7648">
        <f t="shared" si="2416"/>
        <v>0.0161499810237176</v>
      </c>
    </row>
    <row r="7649" spans="1:29">
      <c r="A7649">
        <v>7647</v>
      </c>
      <c r="B7649" s="7">
        <f t="shared" si="2405"/>
        <v>0.870659228054196</v>
      </c>
      <c r="C7649" s="1">
        <v>869.2168684</v>
      </c>
      <c r="D7649" s="1">
        <v>907.3688406</v>
      </c>
      <c r="E7649" s="1">
        <v>999.9135186</v>
      </c>
      <c r="F7649" s="16">
        <f t="shared" si="2417"/>
        <v>3209044.00911559</v>
      </c>
      <c r="G7649" s="16">
        <f t="shared" si="2418"/>
        <v>3336400.25029052</v>
      </c>
      <c r="H7649" s="16">
        <f t="shared" si="2419"/>
        <v>3591909.48236667</v>
      </c>
      <c r="I7649" s="7">
        <f t="shared" si="2407"/>
        <v>0.750839058551355</v>
      </c>
      <c r="J7649">
        <f t="shared" si="2420"/>
        <v>0.751023250377141</v>
      </c>
      <c r="K7649">
        <f t="shared" si="2421"/>
        <v>0.753576419475239</v>
      </c>
      <c r="L7649">
        <f t="shared" si="2422"/>
        <v>0.11982016950284</v>
      </c>
      <c r="M7649">
        <f t="shared" si="2423"/>
        <v>0.119635977677054</v>
      </c>
      <c r="N7649">
        <f t="shared" si="2424"/>
        <v>0.117082808578956</v>
      </c>
      <c r="P7649">
        <v>7647</v>
      </c>
      <c r="Q7649">
        <f t="shared" si="2406"/>
        <v>0.872945205479452</v>
      </c>
      <c r="R7649" s="1">
        <v>852.4978923</v>
      </c>
      <c r="S7649" s="1">
        <v>950.715414561752</v>
      </c>
      <c r="T7649" s="1">
        <v>864.289214352162</v>
      </c>
      <c r="U7649" s="16">
        <f t="shared" si="2408"/>
        <v>5953077.5217064</v>
      </c>
      <c r="V7649" s="16">
        <f t="shared" si="2409"/>
        <v>6110352.78781468</v>
      </c>
      <c r="W7649" s="16">
        <f t="shared" si="2410"/>
        <v>5977363.95835166</v>
      </c>
      <c r="X7649">
        <f t="shared" si="2411"/>
        <v>0.858570910642763</v>
      </c>
      <c r="Y7649">
        <f t="shared" si="2412"/>
        <v>0.84239090577852</v>
      </c>
      <c r="Z7649">
        <f t="shared" si="2413"/>
        <v>0.856804957809837</v>
      </c>
      <c r="AA7649">
        <f t="shared" si="2414"/>
        <v>0.0143742948366891</v>
      </c>
      <c r="AB7649">
        <f t="shared" si="2415"/>
        <v>0.0305542997009322</v>
      </c>
      <c r="AC7649">
        <f t="shared" si="2416"/>
        <v>0.0161402476696147</v>
      </c>
    </row>
    <row r="7650" spans="1:29">
      <c r="A7650">
        <v>7648</v>
      </c>
      <c r="B7650" s="7">
        <f t="shared" si="2405"/>
        <v>0.870773084367528</v>
      </c>
      <c r="C7650" s="1">
        <v>869.2267968</v>
      </c>
      <c r="D7650" s="1">
        <v>907.5157832</v>
      </c>
      <c r="E7650" s="1">
        <v>999.9524555</v>
      </c>
      <c r="F7650" s="16">
        <f t="shared" si="2417"/>
        <v>3209913.23591239</v>
      </c>
      <c r="G7650" s="16">
        <f t="shared" si="2418"/>
        <v>3337307.76607372</v>
      </c>
      <c r="H7650" s="16">
        <f t="shared" si="2419"/>
        <v>3592909.43482217</v>
      </c>
      <c r="I7650" s="7">
        <f t="shared" si="2407"/>
        <v>0.751042436700088</v>
      </c>
      <c r="J7650">
        <f t="shared" si="2420"/>
        <v>0.751227532058635</v>
      </c>
      <c r="K7650">
        <f t="shared" si="2421"/>
        <v>0.753786207777189</v>
      </c>
      <c r="L7650">
        <f t="shared" si="2422"/>
        <v>0.11973064766744</v>
      </c>
      <c r="M7650">
        <f t="shared" si="2423"/>
        <v>0.119545552308893</v>
      </c>
      <c r="N7650">
        <f t="shared" si="2424"/>
        <v>0.116986876590339</v>
      </c>
      <c r="P7650">
        <v>7648</v>
      </c>
      <c r="Q7650">
        <f t="shared" si="2406"/>
        <v>0.873059360730594</v>
      </c>
      <c r="R7650" s="1">
        <v>852.5021334</v>
      </c>
      <c r="S7650" s="1">
        <v>950.736912948395</v>
      </c>
      <c r="T7650" s="1">
        <v>864.297128969493</v>
      </c>
      <c r="U7650" s="16">
        <f t="shared" si="2408"/>
        <v>5953930.0238398</v>
      </c>
      <c r="V7650" s="16">
        <f t="shared" si="2409"/>
        <v>6111303.52472763</v>
      </c>
      <c r="W7650" s="16">
        <f t="shared" si="2410"/>
        <v>5978228.25548063</v>
      </c>
      <c r="X7650">
        <f t="shared" si="2411"/>
        <v>0.858693861088197</v>
      </c>
      <c r="Y7650">
        <f t="shared" si="2412"/>
        <v>0.842521977118763</v>
      </c>
      <c r="Z7650">
        <f t="shared" si="2413"/>
        <v>0.856928847549576</v>
      </c>
      <c r="AA7650">
        <f t="shared" si="2414"/>
        <v>0.0143654996423964</v>
      </c>
      <c r="AB7650">
        <f t="shared" si="2415"/>
        <v>0.0305373836118309</v>
      </c>
      <c r="AC7650">
        <f t="shared" si="2416"/>
        <v>0.0161305131810178</v>
      </c>
    </row>
    <row r="7651" spans="1:29">
      <c r="A7651">
        <v>7649</v>
      </c>
      <c r="B7651" s="7">
        <f t="shared" si="2405"/>
        <v>0.870886940680861</v>
      </c>
      <c r="C7651" s="1">
        <v>869.4215113</v>
      </c>
      <c r="D7651" s="1">
        <v>907.6078858</v>
      </c>
      <c r="E7651" s="1">
        <v>999.9636054</v>
      </c>
      <c r="F7651" s="16">
        <f t="shared" si="2417"/>
        <v>3210782.65742369</v>
      </c>
      <c r="G7651" s="16">
        <f t="shared" si="2418"/>
        <v>3338215.37395952</v>
      </c>
      <c r="H7651" s="16">
        <f t="shared" si="2419"/>
        <v>3593909.39842757</v>
      </c>
      <c r="I7651" s="7">
        <f t="shared" si="2407"/>
        <v>0.751245860407328</v>
      </c>
      <c r="J7651">
        <f t="shared" si="2420"/>
        <v>0.751431834472413</v>
      </c>
      <c r="K7651">
        <f t="shared" si="2421"/>
        <v>0.753995998418368</v>
      </c>
      <c r="L7651">
        <f t="shared" si="2422"/>
        <v>0.119641080273533</v>
      </c>
      <c r="M7651">
        <f t="shared" si="2423"/>
        <v>0.119455106208448</v>
      </c>
      <c r="N7651">
        <f t="shared" si="2424"/>
        <v>0.116890942262493</v>
      </c>
      <c r="P7651">
        <v>7649</v>
      </c>
      <c r="Q7651">
        <f t="shared" si="2406"/>
        <v>0.873173515981735</v>
      </c>
      <c r="R7651" s="1">
        <v>852.5197995</v>
      </c>
      <c r="S7651" s="1">
        <v>950.93486922632</v>
      </c>
      <c r="T7651" s="1">
        <v>864.320149636504</v>
      </c>
      <c r="U7651" s="16">
        <f t="shared" si="2408"/>
        <v>5954782.5436393</v>
      </c>
      <c r="V7651" s="16">
        <f t="shared" si="2409"/>
        <v>6112254.45959686</v>
      </c>
      <c r="W7651" s="16">
        <f t="shared" si="2410"/>
        <v>5979092.57563026</v>
      </c>
      <c r="X7651">
        <f t="shared" si="2411"/>
        <v>0.85881681408149</v>
      </c>
      <c r="Y7651">
        <f t="shared" si="2412"/>
        <v>0.842653075749831</v>
      </c>
      <c r="Z7651">
        <f t="shared" si="2413"/>
        <v>0.857052740589134</v>
      </c>
      <c r="AA7651">
        <f t="shared" si="2414"/>
        <v>0.0143567019002452</v>
      </c>
      <c r="AB7651">
        <f t="shared" si="2415"/>
        <v>0.0305204402319047</v>
      </c>
      <c r="AC7651">
        <f t="shared" si="2416"/>
        <v>0.0161207753926015</v>
      </c>
    </row>
    <row r="7652" spans="1:29">
      <c r="A7652">
        <v>7650</v>
      </c>
      <c r="B7652" s="7">
        <f t="shared" si="2405"/>
        <v>0.871000796994193</v>
      </c>
      <c r="C7652" s="1">
        <v>869.5562027</v>
      </c>
      <c r="D7652" s="1">
        <v>907.7419422</v>
      </c>
      <c r="E7652" s="1">
        <v>999.9639911</v>
      </c>
      <c r="F7652" s="16">
        <f t="shared" si="2417"/>
        <v>3211652.21362639</v>
      </c>
      <c r="G7652" s="16">
        <f t="shared" si="2418"/>
        <v>3339123.11590172</v>
      </c>
      <c r="H7652" s="16">
        <f t="shared" si="2419"/>
        <v>3594909.36241867</v>
      </c>
      <c r="I7652" s="7">
        <f t="shared" si="2407"/>
        <v>0.751449315629113</v>
      </c>
      <c r="J7652">
        <f t="shared" si="2420"/>
        <v>0.751636167062268</v>
      </c>
      <c r="K7652">
        <f t="shared" si="2421"/>
        <v>0.754205789140466</v>
      </c>
      <c r="L7652">
        <f t="shared" si="2422"/>
        <v>0.119551481365081</v>
      </c>
      <c r="M7652">
        <f t="shared" si="2423"/>
        <v>0.119364629931926</v>
      </c>
      <c r="N7652">
        <f t="shared" si="2424"/>
        <v>0.116795007853727</v>
      </c>
      <c r="P7652">
        <v>7650</v>
      </c>
      <c r="Q7652">
        <f t="shared" si="2406"/>
        <v>0.873287671232877</v>
      </c>
      <c r="R7652" s="1">
        <v>852.631793</v>
      </c>
      <c r="S7652" s="1">
        <v>951.064978183621</v>
      </c>
      <c r="T7652" s="1">
        <v>864.39881299645</v>
      </c>
      <c r="U7652" s="16">
        <f t="shared" si="2408"/>
        <v>5955635.1754323</v>
      </c>
      <c r="V7652" s="16">
        <f t="shared" si="2409"/>
        <v>6113205.52457504</v>
      </c>
      <c r="W7652" s="16">
        <f t="shared" si="2410"/>
        <v>5979956.97444326</v>
      </c>
      <c r="X7652">
        <f t="shared" si="2411"/>
        <v>0.858939783226825</v>
      </c>
      <c r="Y7652">
        <f t="shared" si="2412"/>
        <v>0.842784192318095</v>
      </c>
      <c r="Z7652">
        <f t="shared" si="2413"/>
        <v>0.857176644904424</v>
      </c>
      <c r="AA7652">
        <f t="shared" si="2414"/>
        <v>0.0143478880060515</v>
      </c>
      <c r="AB7652">
        <f t="shared" si="2415"/>
        <v>0.0305034789147813</v>
      </c>
      <c r="AC7652">
        <f t="shared" si="2416"/>
        <v>0.0161110263284528</v>
      </c>
    </row>
    <row r="7653" spans="1:29">
      <c r="A7653">
        <v>7651</v>
      </c>
      <c r="B7653" s="7">
        <f t="shared" si="2405"/>
        <v>0.871114653307526</v>
      </c>
      <c r="C7653" s="1">
        <v>869.6733012</v>
      </c>
      <c r="D7653" s="1">
        <v>907.7880905</v>
      </c>
      <c r="E7653" s="1">
        <v>1000.02729</v>
      </c>
      <c r="F7653" s="16">
        <f t="shared" si="2417"/>
        <v>3212521.88692759</v>
      </c>
      <c r="G7653" s="16">
        <f t="shared" si="2418"/>
        <v>3340030.90399222</v>
      </c>
      <c r="H7653" s="16">
        <f t="shared" si="2419"/>
        <v>3595909.38970867</v>
      </c>
      <c r="I7653" s="7">
        <f t="shared" si="2407"/>
        <v>0.751652798249128</v>
      </c>
      <c r="J7653">
        <f t="shared" si="2420"/>
        <v>0.751840510040099</v>
      </c>
      <c r="K7653">
        <f t="shared" si="2421"/>
        <v>0.754415593142565</v>
      </c>
      <c r="L7653">
        <f t="shared" si="2422"/>
        <v>0.119461855058398</v>
      </c>
      <c r="M7653">
        <f t="shared" si="2423"/>
        <v>0.119274143267427</v>
      </c>
      <c r="N7653">
        <f t="shared" si="2424"/>
        <v>0.116699060164961</v>
      </c>
      <c r="P7653">
        <v>7651</v>
      </c>
      <c r="Q7653">
        <f t="shared" si="2406"/>
        <v>0.873401826484018</v>
      </c>
      <c r="R7653" s="1">
        <v>852.6523491</v>
      </c>
      <c r="S7653" s="1">
        <v>951.065350811123</v>
      </c>
      <c r="T7653" s="1">
        <v>864.426796748064</v>
      </c>
      <c r="U7653" s="16">
        <f t="shared" si="2408"/>
        <v>5956487.8277814</v>
      </c>
      <c r="V7653" s="16">
        <f t="shared" si="2409"/>
        <v>6114156.58992585</v>
      </c>
      <c r="W7653" s="16">
        <f t="shared" si="2410"/>
        <v>5980821.40124001</v>
      </c>
      <c r="X7653">
        <f t="shared" si="2411"/>
        <v>0.859062755336824</v>
      </c>
      <c r="Y7653">
        <f t="shared" si="2412"/>
        <v>0.842915308937732</v>
      </c>
      <c r="Z7653">
        <f t="shared" si="2413"/>
        <v>0.85730055323095</v>
      </c>
      <c r="AA7653">
        <f t="shared" si="2414"/>
        <v>0.0143390711471946</v>
      </c>
      <c r="AB7653">
        <f t="shared" si="2415"/>
        <v>0.0304865175462865</v>
      </c>
      <c r="AC7653">
        <f t="shared" si="2416"/>
        <v>0.0161012732530682</v>
      </c>
    </row>
    <row r="7654" spans="1:29">
      <c r="A7654">
        <v>7652</v>
      </c>
      <c r="B7654" s="7">
        <f t="shared" si="2405"/>
        <v>0.871228509620859</v>
      </c>
      <c r="C7654" s="1">
        <v>869.7856159</v>
      </c>
      <c r="D7654" s="1">
        <v>907.8593744</v>
      </c>
      <c r="E7654" s="1">
        <v>1000.082805</v>
      </c>
      <c r="F7654" s="16">
        <f t="shared" si="2417"/>
        <v>3213391.67254349</v>
      </c>
      <c r="G7654" s="16">
        <f t="shared" si="2418"/>
        <v>3340938.76336662</v>
      </c>
      <c r="H7654" s="16">
        <f t="shared" si="2419"/>
        <v>3596909.47251367</v>
      </c>
      <c r="I7654" s="7">
        <f t="shared" si="2407"/>
        <v>0.75185630714808</v>
      </c>
      <c r="J7654">
        <f t="shared" si="2420"/>
        <v>0.752044869063926</v>
      </c>
      <c r="K7654">
        <f t="shared" si="2421"/>
        <v>0.754625408791614</v>
      </c>
      <c r="L7654">
        <f t="shared" si="2422"/>
        <v>0.119372202472778</v>
      </c>
      <c r="M7654">
        <f t="shared" si="2423"/>
        <v>0.119183640556932</v>
      </c>
      <c r="N7654">
        <f t="shared" si="2424"/>
        <v>0.116603100829244</v>
      </c>
      <c r="P7654">
        <v>7652</v>
      </c>
      <c r="Q7654">
        <f t="shared" si="2406"/>
        <v>0.87351598173516</v>
      </c>
      <c r="R7654" s="1">
        <v>852.6759462</v>
      </c>
      <c r="S7654" s="1">
        <v>951.079701018495</v>
      </c>
      <c r="T7654" s="1">
        <v>864.443741106146</v>
      </c>
      <c r="U7654" s="16">
        <f t="shared" si="2408"/>
        <v>5957340.5037276</v>
      </c>
      <c r="V7654" s="16">
        <f t="shared" si="2409"/>
        <v>6115107.66962687</v>
      </c>
      <c r="W7654" s="16">
        <f t="shared" si="2410"/>
        <v>5981685.84498111</v>
      </c>
      <c r="X7654">
        <f t="shared" si="2411"/>
        <v>0.859185730850068</v>
      </c>
      <c r="Y7654">
        <f t="shared" si="2412"/>
        <v>0.843046427535729</v>
      </c>
      <c r="Z7654">
        <f t="shared" si="2413"/>
        <v>0.857424463986308</v>
      </c>
      <c r="AA7654">
        <f t="shared" si="2414"/>
        <v>0.0143302508850921</v>
      </c>
      <c r="AB7654">
        <f t="shared" si="2415"/>
        <v>0.0304695541994304</v>
      </c>
      <c r="AC7654">
        <f t="shared" si="2416"/>
        <v>0.0160915177488519</v>
      </c>
    </row>
    <row r="7655" spans="1:29">
      <c r="A7655">
        <v>7653</v>
      </c>
      <c r="B7655" s="7">
        <f t="shared" si="2405"/>
        <v>0.871342365934191</v>
      </c>
      <c r="C7655" s="1">
        <v>869.8237548</v>
      </c>
      <c r="D7655" s="1">
        <v>908.108888</v>
      </c>
      <c r="E7655" s="1">
        <v>1000.100689</v>
      </c>
      <c r="F7655" s="16">
        <f t="shared" si="2417"/>
        <v>3214261.49629829</v>
      </c>
      <c r="G7655" s="16">
        <f t="shared" si="2418"/>
        <v>3341846.87225462</v>
      </c>
      <c r="H7655" s="16">
        <f t="shared" si="2419"/>
        <v>3597909.57320267</v>
      </c>
      <c r="I7655" s="7">
        <f t="shared" si="2407"/>
        <v>0.752059824970617</v>
      </c>
      <c r="J7655">
        <f t="shared" si="2420"/>
        <v>0.752249284253232</v>
      </c>
      <c r="K7655">
        <f t="shared" si="2421"/>
        <v>0.754835228192696</v>
      </c>
      <c r="L7655">
        <f t="shared" si="2422"/>
        <v>0.119282540963574</v>
      </c>
      <c r="M7655">
        <f t="shared" si="2423"/>
        <v>0.119093081680959</v>
      </c>
      <c r="N7655">
        <f t="shared" si="2424"/>
        <v>0.116507137741495</v>
      </c>
      <c r="P7655">
        <v>7653</v>
      </c>
      <c r="Q7655">
        <f t="shared" si="2406"/>
        <v>0.873630136986301</v>
      </c>
      <c r="R7655" s="1">
        <v>852.7454952</v>
      </c>
      <c r="S7655" s="1">
        <v>951.09441815373</v>
      </c>
      <c r="T7655" s="1">
        <v>864.454156550042</v>
      </c>
      <c r="U7655" s="16">
        <f t="shared" si="2408"/>
        <v>5958193.2492228</v>
      </c>
      <c r="V7655" s="16">
        <f t="shared" si="2409"/>
        <v>6116058.76404502</v>
      </c>
      <c r="W7655" s="16">
        <f t="shared" si="2410"/>
        <v>5982550.29913766</v>
      </c>
      <c r="X7655">
        <f t="shared" si="2411"/>
        <v>0.859308716393879</v>
      </c>
      <c r="Y7655">
        <f t="shared" si="2412"/>
        <v>0.843177548162674</v>
      </c>
      <c r="Z7655">
        <f t="shared" si="2413"/>
        <v>0.857548376234632</v>
      </c>
      <c r="AA7655">
        <f t="shared" si="2414"/>
        <v>0.0143214205924219</v>
      </c>
      <c r="AB7655">
        <f t="shared" si="2415"/>
        <v>0.0304525888236276</v>
      </c>
      <c r="AC7655">
        <f t="shared" si="2416"/>
        <v>0.0160817607516692</v>
      </c>
    </row>
    <row r="7656" spans="1:29">
      <c r="A7656">
        <v>7654</v>
      </c>
      <c r="B7656" s="7">
        <f t="shared" si="2405"/>
        <v>0.871456222247524</v>
      </c>
      <c r="C7656" s="1">
        <v>870.0156028</v>
      </c>
      <c r="D7656" s="1">
        <v>908.182287</v>
      </c>
      <c r="E7656" s="1">
        <v>1000.18199</v>
      </c>
      <c r="F7656" s="16">
        <f t="shared" si="2417"/>
        <v>3215131.51190109</v>
      </c>
      <c r="G7656" s="16">
        <f t="shared" si="2418"/>
        <v>3342755.05454162</v>
      </c>
      <c r="H7656" s="16">
        <f t="shared" si="2419"/>
        <v>3598909.75519267</v>
      </c>
      <c r="I7656" s="7">
        <f t="shared" si="2407"/>
        <v>0.752263387680968</v>
      </c>
      <c r="J7656">
        <f t="shared" si="2420"/>
        <v>0.752453715964642</v>
      </c>
      <c r="K7656">
        <f t="shared" si="2421"/>
        <v>0.755045064650588</v>
      </c>
      <c r="L7656">
        <f t="shared" si="2422"/>
        <v>0.119192834566555</v>
      </c>
      <c r="M7656">
        <f t="shared" si="2423"/>
        <v>0.119002506282881</v>
      </c>
      <c r="N7656">
        <f t="shared" si="2424"/>
        <v>0.116411157596935</v>
      </c>
      <c r="P7656">
        <v>7654</v>
      </c>
      <c r="Q7656">
        <f t="shared" si="2406"/>
        <v>0.873744292237443</v>
      </c>
      <c r="R7656" s="1">
        <v>852.7614826</v>
      </c>
      <c r="S7656" s="1">
        <v>951.122298314914</v>
      </c>
      <c r="T7656" s="1">
        <v>864.588679697102</v>
      </c>
      <c r="U7656" s="16">
        <f t="shared" si="2408"/>
        <v>5959046.0107054</v>
      </c>
      <c r="V7656" s="16">
        <f t="shared" si="2409"/>
        <v>6117009.88634334</v>
      </c>
      <c r="W7656" s="16">
        <f t="shared" si="2410"/>
        <v>5983414.88781736</v>
      </c>
      <c r="X7656">
        <f t="shared" si="2411"/>
        <v>0.859431704243442</v>
      </c>
      <c r="Y7656">
        <f t="shared" si="2412"/>
        <v>0.843308672633258</v>
      </c>
      <c r="Z7656">
        <f t="shared" si="2413"/>
        <v>0.85767230776572</v>
      </c>
      <c r="AA7656">
        <f t="shared" si="2414"/>
        <v>0.0143125879940005</v>
      </c>
      <c r="AB7656">
        <f t="shared" si="2415"/>
        <v>0.0304356196041851</v>
      </c>
      <c r="AC7656">
        <f t="shared" si="2416"/>
        <v>0.0160719844717224</v>
      </c>
    </row>
    <row r="7657" spans="1:29">
      <c r="A7657">
        <v>7655</v>
      </c>
      <c r="B7657" s="7">
        <f t="shared" si="2405"/>
        <v>0.871570078560856</v>
      </c>
      <c r="C7657" s="1">
        <v>870.2490982</v>
      </c>
      <c r="D7657" s="1">
        <v>908.2334517</v>
      </c>
      <c r="E7657" s="1">
        <v>1000.228936</v>
      </c>
      <c r="F7657" s="16">
        <f t="shared" si="2417"/>
        <v>3216001.76099929</v>
      </c>
      <c r="G7657" s="16">
        <f t="shared" si="2418"/>
        <v>3343663.28799332</v>
      </c>
      <c r="H7657" s="16">
        <f t="shared" si="2419"/>
        <v>3599909.98412867</v>
      </c>
      <c r="I7657" s="7">
        <f t="shared" si="2407"/>
        <v>0.752467005023623</v>
      </c>
      <c r="J7657">
        <f t="shared" si="2420"/>
        <v>0.75265815919322</v>
      </c>
      <c r="K7657">
        <f t="shared" si="2421"/>
        <v>0.75525491095767</v>
      </c>
      <c r="L7657">
        <f t="shared" si="2422"/>
        <v>0.119103073537233</v>
      </c>
      <c r="M7657">
        <f t="shared" si="2423"/>
        <v>0.118911919367636</v>
      </c>
      <c r="N7657">
        <f t="shared" si="2424"/>
        <v>0.116315167603186</v>
      </c>
      <c r="P7657">
        <v>7655</v>
      </c>
      <c r="Q7657">
        <f t="shared" si="2406"/>
        <v>0.873858447488584</v>
      </c>
      <c r="R7657" s="1">
        <v>852.8143519</v>
      </c>
      <c r="S7657" s="1">
        <v>951.15318605838</v>
      </c>
      <c r="T7657" s="1">
        <v>864.646544183141</v>
      </c>
      <c r="U7657" s="16">
        <f t="shared" si="2408"/>
        <v>5959898.8250573</v>
      </c>
      <c r="V7657" s="16">
        <f t="shared" si="2409"/>
        <v>6117961.0395294</v>
      </c>
      <c r="W7657" s="16">
        <f t="shared" si="2410"/>
        <v>5984279.53436154</v>
      </c>
      <c r="X7657">
        <f t="shared" si="2411"/>
        <v>0.859554699717976</v>
      </c>
      <c r="Y7657">
        <f t="shared" si="2412"/>
        <v>0.843439801362115</v>
      </c>
      <c r="Z7657">
        <f t="shared" si="2413"/>
        <v>0.857796247591197</v>
      </c>
      <c r="AA7657">
        <f t="shared" si="2414"/>
        <v>0.0143037477706081</v>
      </c>
      <c r="AB7657">
        <f t="shared" si="2415"/>
        <v>0.0304186461264689</v>
      </c>
      <c r="AC7657">
        <f t="shared" si="2416"/>
        <v>0.0160621998973871</v>
      </c>
    </row>
    <row r="7658" spans="1:29">
      <c r="A7658">
        <v>7656</v>
      </c>
      <c r="B7658" s="7">
        <f t="shared" si="2405"/>
        <v>0.871683934874189</v>
      </c>
      <c r="C7658" s="1">
        <v>870.3937308</v>
      </c>
      <c r="D7658" s="1">
        <v>908.3359991</v>
      </c>
      <c r="E7658" s="1">
        <v>1000.273141</v>
      </c>
      <c r="F7658" s="16">
        <f t="shared" si="2417"/>
        <v>3216872.15473009</v>
      </c>
      <c r="G7658" s="16">
        <f t="shared" si="2418"/>
        <v>3344571.62399242</v>
      </c>
      <c r="H7658" s="16">
        <f t="shared" si="2419"/>
        <v>3600910.25726967</v>
      </c>
      <c r="I7658" s="7">
        <f t="shared" si="2407"/>
        <v>0.752670656206824</v>
      </c>
      <c r="J7658">
        <f t="shared" si="2420"/>
        <v>0.752862625505204</v>
      </c>
      <c r="K7658">
        <f t="shared" si="2421"/>
        <v>0.755464766538884</v>
      </c>
      <c r="L7658">
        <f t="shared" si="2422"/>
        <v>0.119013278667364</v>
      </c>
      <c r="M7658">
        <f t="shared" si="2423"/>
        <v>0.118821309368985</v>
      </c>
      <c r="N7658">
        <f t="shared" si="2424"/>
        <v>0.116219168335304</v>
      </c>
      <c r="P7658">
        <v>7656</v>
      </c>
      <c r="Q7658">
        <f t="shared" si="2406"/>
        <v>0.873972602739726</v>
      </c>
      <c r="R7658" s="1">
        <v>853.0385784</v>
      </c>
      <c r="S7658" s="1">
        <v>951.15978849804</v>
      </c>
      <c r="T7658" s="1">
        <v>864.688718080917</v>
      </c>
      <c r="U7658" s="16">
        <f t="shared" si="2408"/>
        <v>5960751.8636357</v>
      </c>
      <c r="V7658" s="16">
        <f t="shared" si="2409"/>
        <v>6118912.19931789</v>
      </c>
      <c r="W7658" s="16">
        <f t="shared" si="2410"/>
        <v>5985144.22307963</v>
      </c>
      <c r="X7658">
        <f t="shared" si="2411"/>
        <v>0.859677727531137</v>
      </c>
      <c r="Y7658">
        <f t="shared" si="2412"/>
        <v>0.843570931001205</v>
      </c>
      <c r="Z7658">
        <f t="shared" si="2413"/>
        <v>0.857920193461948</v>
      </c>
      <c r="AA7658">
        <f t="shared" si="2414"/>
        <v>0.0142948752085891</v>
      </c>
      <c r="AB7658">
        <f t="shared" si="2415"/>
        <v>0.0304016717385215</v>
      </c>
      <c r="AC7658">
        <f t="shared" si="2416"/>
        <v>0.0160524092777777</v>
      </c>
    </row>
    <row r="7659" spans="1:29">
      <c r="A7659">
        <v>7657</v>
      </c>
      <c r="B7659" s="7">
        <f t="shared" si="2405"/>
        <v>0.871797791187521</v>
      </c>
      <c r="C7659" s="1">
        <v>870.4425527</v>
      </c>
      <c r="D7659" s="1">
        <v>908.3384051</v>
      </c>
      <c r="E7659" s="1">
        <v>1000.287879</v>
      </c>
      <c r="F7659" s="16">
        <f t="shared" si="2417"/>
        <v>3217742.59728279</v>
      </c>
      <c r="G7659" s="16">
        <f t="shared" si="2418"/>
        <v>3345479.96239752</v>
      </c>
      <c r="H7659" s="16">
        <f t="shared" si="2419"/>
        <v>3601910.54514867</v>
      </c>
      <c r="I7659" s="7">
        <f t="shared" si="2407"/>
        <v>0.752874318813176</v>
      </c>
      <c r="J7659">
        <f t="shared" si="2420"/>
        <v>0.753067092358778</v>
      </c>
      <c r="K7659">
        <f t="shared" si="2421"/>
        <v>0.755674625212106</v>
      </c>
      <c r="L7659">
        <f t="shared" si="2422"/>
        <v>0.118923472374346</v>
      </c>
      <c r="M7659">
        <f t="shared" si="2423"/>
        <v>0.118730698828743</v>
      </c>
      <c r="N7659">
        <f t="shared" si="2424"/>
        <v>0.116123165975415</v>
      </c>
      <c r="P7659">
        <v>7657</v>
      </c>
      <c r="Q7659">
        <f t="shared" si="2406"/>
        <v>0.874086757990868</v>
      </c>
      <c r="R7659" s="1">
        <v>853.0459737</v>
      </c>
      <c r="S7659" s="1">
        <v>951.163054613822</v>
      </c>
      <c r="T7659" s="1">
        <v>864.690624531347</v>
      </c>
      <c r="U7659" s="16">
        <f t="shared" si="2408"/>
        <v>5961604.9096094</v>
      </c>
      <c r="V7659" s="16">
        <f t="shared" si="2409"/>
        <v>6119863.36237251</v>
      </c>
      <c r="W7659" s="16">
        <f t="shared" si="2410"/>
        <v>5986008.91370416</v>
      </c>
      <c r="X7659">
        <f t="shared" si="2411"/>
        <v>0.85980075641087</v>
      </c>
      <c r="Y7659">
        <f t="shared" si="2412"/>
        <v>0.84370206109057</v>
      </c>
      <c r="Z7659">
        <f t="shared" si="2413"/>
        <v>0.858044139605973</v>
      </c>
      <c r="AA7659">
        <f t="shared" si="2414"/>
        <v>0.0142860015799976</v>
      </c>
      <c r="AB7659">
        <f t="shared" si="2415"/>
        <v>0.0303846969002979</v>
      </c>
      <c r="AC7659">
        <f t="shared" si="2416"/>
        <v>0.0160426183848945</v>
      </c>
    </row>
    <row r="7660" spans="1:29">
      <c r="A7660">
        <v>7658</v>
      </c>
      <c r="B7660" s="7">
        <f t="shared" si="2405"/>
        <v>0.871911647500854</v>
      </c>
      <c r="C7660" s="1">
        <v>870.4713553</v>
      </c>
      <c r="D7660" s="1">
        <v>908.3568476</v>
      </c>
      <c r="E7660" s="1">
        <v>1000.319625</v>
      </c>
      <c r="F7660" s="16">
        <f t="shared" si="2417"/>
        <v>3218613.06863809</v>
      </c>
      <c r="G7660" s="16">
        <f t="shared" si="2418"/>
        <v>3346388.31924512</v>
      </c>
      <c r="H7660" s="16">
        <f t="shared" si="2419"/>
        <v>3602910.86477367</v>
      </c>
      <c r="I7660" s="7">
        <f t="shared" si="2407"/>
        <v>0.753077988158642</v>
      </c>
      <c r="J7660">
        <f t="shared" si="2420"/>
        <v>0.753271563363756</v>
      </c>
      <c r="K7660">
        <f t="shared" si="2421"/>
        <v>0.755884490545583</v>
      </c>
      <c r="L7660">
        <f t="shared" si="2422"/>
        <v>0.118833659342212</v>
      </c>
      <c r="M7660">
        <f t="shared" si="2423"/>
        <v>0.118640084137097</v>
      </c>
      <c r="N7660">
        <f t="shared" si="2424"/>
        <v>0.11602715695527</v>
      </c>
      <c r="P7660">
        <v>7658</v>
      </c>
      <c r="Q7660">
        <f t="shared" si="2406"/>
        <v>0.874200913242009</v>
      </c>
      <c r="R7660" s="1">
        <v>853.0770397</v>
      </c>
      <c r="S7660" s="1">
        <v>951.208938626236</v>
      </c>
      <c r="T7660" s="1">
        <v>864.735634189234</v>
      </c>
      <c r="U7660" s="16">
        <f t="shared" si="2408"/>
        <v>5962457.9866491</v>
      </c>
      <c r="V7660" s="16">
        <f t="shared" si="2409"/>
        <v>6120814.57131113</v>
      </c>
      <c r="W7660" s="16">
        <f t="shared" si="2410"/>
        <v>5986873.64933835</v>
      </c>
      <c r="X7660">
        <f t="shared" si="2411"/>
        <v>0.859923789771036</v>
      </c>
      <c r="Y7660">
        <f t="shared" si="2412"/>
        <v>0.843833197505638</v>
      </c>
      <c r="Z7660">
        <f t="shared" si="2413"/>
        <v>0.858168092201754</v>
      </c>
      <c r="AA7660">
        <f t="shared" si="2414"/>
        <v>0.0142771234709733</v>
      </c>
      <c r="AB7660">
        <f t="shared" si="2415"/>
        <v>0.0303677157363715</v>
      </c>
      <c r="AC7660">
        <f t="shared" si="2416"/>
        <v>0.0160328210402546</v>
      </c>
    </row>
    <row r="7661" spans="1:29">
      <c r="A7661">
        <v>7659</v>
      </c>
      <c r="B7661" s="7">
        <f t="shared" si="2405"/>
        <v>0.872025503814187</v>
      </c>
      <c r="C7661" s="1">
        <v>870.4864087</v>
      </c>
      <c r="D7661" s="1">
        <v>908.4345995</v>
      </c>
      <c r="E7661" s="1">
        <v>1000.324674</v>
      </c>
      <c r="F7661" s="16">
        <f t="shared" si="2417"/>
        <v>3219483.55504679</v>
      </c>
      <c r="G7661" s="16">
        <f t="shared" si="2418"/>
        <v>3347296.75384462</v>
      </c>
      <c r="H7661" s="16">
        <f t="shared" si="2419"/>
        <v>3603911.18944767</v>
      </c>
      <c r="I7661" s="7">
        <f t="shared" si="2407"/>
        <v>0.753281661026242</v>
      </c>
      <c r="J7661">
        <f t="shared" si="2420"/>
        <v>0.753476051870677</v>
      </c>
      <c r="K7661">
        <f t="shared" si="2421"/>
        <v>0.756094356938333</v>
      </c>
      <c r="L7661">
        <f t="shared" si="2422"/>
        <v>0.118743842787945</v>
      </c>
      <c r="M7661">
        <f t="shared" si="2423"/>
        <v>0.118549451943509</v>
      </c>
      <c r="N7661">
        <f t="shared" si="2424"/>
        <v>0.115931146875854</v>
      </c>
      <c r="P7661">
        <v>7659</v>
      </c>
      <c r="Q7661">
        <f t="shared" si="2406"/>
        <v>0.874315068493151</v>
      </c>
      <c r="R7661" s="1">
        <v>853.0863059</v>
      </c>
      <c r="S7661" s="1">
        <v>951.373556404519</v>
      </c>
      <c r="T7661" s="1">
        <v>864.737101572404</v>
      </c>
      <c r="U7661" s="16">
        <f t="shared" si="2408"/>
        <v>5963311.072955</v>
      </c>
      <c r="V7661" s="16">
        <f t="shared" si="2409"/>
        <v>6121765.94486754</v>
      </c>
      <c r="W7661" s="16">
        <f t="shared" si="2410"/>
        <v>5987738.38643992</v>
      </c>
      <c r="X7661">
        <f t="shared" si="2411"/>
        <v>0.860046824467601</v>
      </c>
      <c r="Y7661">
        <f t="shared" si="2412"/>
        <v>0.843964356615388</v>
      </c>
      <c r="Z7661">
        <f t="shared" si="2413"/>
        <v>0.858292045007873</v>
      </c>
      <c r="AA7661">
        <f t="shared" si="2414"/>
        <v>0.0142682440255495</v>
      </c>
      <c r="AB7661">
        <f t="shared" si="2415"/>
        <v>0.0303507118777623</v>
      </c>
      <c r="AC7661">
        <f t="shared" si="2416"/>
        <v>0.0160230234852776</v>
      </c>
    </row>
    <row r="7662" spans="1:29">
      <c r="A7662">
        <v>7660</v>
      </c>
      <c r="B7662" s="7">
        <f t="shared" si="2405"/>
        <v>0.872139360127519</v>
      </c>
      <c r="C7662" s="1">
        <v>870.6381196</v>
      </c>
      <c r="D7662" s="1">
        <v>908.4406827</v>
      </c>
      <c r="E7662" s="1">
        <v>1000.357008</v>
      </c>
      <c r="F7662" s="16">
        <f t="shared" si="2417"/>
        <v>3220354.19316639</v>
      </c>
      <c r="G7662" s="16">
        <f t="shared" si="2418"/>
        <v>3348205.19452732</v>
      </c>
      <c r="H7662" s="16">
        <f t="shared" si="2419"/>
        <v>3604911.54645567</v>
      </c>
      <c r="I7662" s="7">
        <f t="shared" si="2407"/>
        <v>0.75348536939054</v>
      </c>
      <c r="J7662">
        <f t="shared" si="2420"/>
        <v>0.753680541746925</v>
      </c>
      <c r="K7662">
        <f t="shared" si="2421"/>
        <v>0.756304230114699</v>
      </c>
      <c r="L7662">
        <f t="shared" si="2422"/>
        <v>0.118653990736979</v>
      </c>
      <c r="M7662">
        <f t="shared" si="2423"/>
        <v>0.118458818380594</v>
      </c>
      <c r="N7662">
        <f t="shared" si="2424"/>
        <v>0.11583513001282</v>
      </c>
      <c r="P7662">
        <v>7660</v>
      </c>
      <c r="Q7662">
        <f t="shared" si="2406"/>
        <v>0.874429223744292</v>
      </c>
      <c r="R7662" s="1">
        <v>853.096736</v>
      </c>
      <c r="S7662" s="1">
        <v>951.391706683706</v>
      </c>
      <c r="T7662" s="1">
        <v>864.760631910521</v>
      </c>
      <c r="U7662" s="16">
        <f t="shared" si="2408"/>
        <v>5964164.169691</v>
      </c>
      <c r="V7662" s="16">
        <f t="shared" si="2409"/>
        <v>6122717.33657422</v>
      </c>
      <c r="W7662" s="16">
        <f t="shared" si="2410"/>
        <v>5988603.14707183</v>
      </c>
      <c r="X7662">
        <f t="shared" si="2411"/>
        <v>0.860169860668427</v>
      </c>
      <c r="Y7662">
        <f t="shared" si="2412"/>
        <v>0.844095518227389</v>
      </c>
      <c r="Z7662">
        <f t="shared" si="2413"/>
        <v>0.858416001186868</v>
      </c>
      <c r="AA7662">
        <f t="shared" si="2414"/>
        <v>0.014259363075865</v>
      </c>
      <c r="AB7662">
        <f t="shared" si="2415"/>
        <v>0.030333705516903</v>
      </c>
      <c r="AC7662">
        <f t="shared" si="2416"/>
        <v>0.0160132225574242</v>
      </c>
    </row>
    <row r="7663" spans="1:29">
      <c r="A7663">
        <v>7661</v>
      </c>
      <c r="B7663" s="7">
        <f t="shared" si="2405"/>
        <v>0.872253216440852</v>
      </c>
      <c r="C7663" s="1">
        <v>870.658263</v>
      </c>
      <c r="D7663" s="1">
        <v>908.5649259</v>
      </c>
      <c r="E7663" s="1">
        <v>1000.422556</v>
      </c>
      <c r="F7663" s="16">
        <f t="shared" si="2417"/>
        <v>3221224.85142939</v>
      </c>
      <c r="G7663" s="16">
        <f t="shared" si="2418"/>
        <v>3349113.75945322</v>
      </c>
      <c r="H7663" s="16">
        <f t="shared" si="2419"/>
        <v>3605911.96901167</v>
      </c>
      <c r="I7663" s="7">
        <f t="shared" si="2407"/>
        <v>0.75368908246791</v>
      </c>
      <c r="J7663">
        <f t="shared" si="2420"/>
        <v>0.753885059590301</v>
      </c>
      <c r="K7663">
        <f t="shared" si="2421"/>
        <v>0.756514117042923</v>
      </c>
      <c r="L7663">
        <f t="shared" si="2422"/>
        <v>0.118564133972942</v>
      </c>
      <c r="M7663">
        <f t="shared" si="2423"/>
        <v>0.11836815685055</v>
      </c>
      <c r="N7663">
        <f t="shared" si="2424"/>
        <v>0.115739099397928</v>
      </c>
      <c r="P7663">
        <v>7661</v>
      </c>
      <c r="Q7663">
        <f t="shared" si="2406"/>
        <v>0.874543378995434</v>
      </c>
      <c r="R7663" s="1">
        <v>853.151714</v>
      </c>
      <c r="S7663" s="1">
        <v>951.392724198555</v>
      </c>
      <c r="T7663" s="1">
        <v>864.787991496723</v>
      </c>
      <c r="U7663" s="16">
        <f t="shared" si="2408"/>
        <v>5965017.321405</v>
      </c>
      <c r="V7663" s="16">
        <f t="shared" si="2409"/>
        <v>6123668.72929842</v>
      </c>
      <c r="W7663" s="16">
        <f t="shared" si="2410"/>
        <v>5989467.93506333</v>
      </c>
      <c r="X7663">
        <f t="shared" si="2411"/>
        <v>0.860292904798347</v>
      </c>
      <c r="Y7663">
        <f t="shared" si="2412"/>
        <v>0.844226679979667</v>
      </c>
      <c r="Z7663">
        <f t="shared" si="2413"/>
        <v>0.85853996128763</v>
      </c>
      <c r="AA7663">
        <f t="shared" si="2414"/>
        <v>0.0142504741970865</v>
      </c>
      <c r="AB7663">
        <f t="shared" si="2415"/>
        <v>0.0303166990157663</v>
      </c>
      <c r="AC7663">
        <f t="shared" si="2416"/>
        <v>0.0160034177078037</v>
      </c>
    </row>
    <row r="7664" spans="1:29">
      <c r="A7664">
        <v>7662</v>
      </c>
      <c r="B7664" s="7">
        <f t="shared" si="2405"/>
        <v>0.872367072754184</v>
      </c>
      <c r="C7664" s="1">
        <v>871.2274558</v>
      </c>
      <c r="D7664" s="1">
        <v>908.5701485</v>
      </c>
      <c r="E7664" s="1">
        <v>1000.490103</v>
      </c>
      <c r="F7664" s="16">
        <f t="shared" si="2417"/>
        <v>3222096.07888519</v>
      </c>
      <c r="G7664" s="16">
        <f t="shared" si="2418"/>
        <v>3350022.32960172</v>
      </c>
      <c r="H7664" s="16">
        <f t="shared" si="2419"/>
        <v>3606912.45911467</v>
      </c>
      <c r="I7664" s="7">
        <f t="shared" si="2407"/>
        <v>0.753892928722694</v>
      </c>
      <c r="J7664">
        <f t="shared" si="2420"/>
        <v>0.754089578609284</v>
      </c>
      <c r="K7664">
        <f t="shared" si="2421"/>
        <v>0.756724018142391</v>
      </c>
      <c r="L7664">
        <f t="shared" si="2422"/>
        <v>0.11847414403149</v>
      </c>
      <c r="M7664">
        <f t="shared" si="2423"/>
        <v>0.118277494144901</v>
      </c>
      <c r="N7664">
        <f t="shared" si="2424"/>
        <v>0.115643054611793</v>
      </c>
      <c r="P7664">
        <v>7662</v>
      </c>
      <c r="Q7664">
        <f t="shared" si="2406"/>
        <v>0.874657534246575</v>
      </c>
      <c r="R7664" s="1">
        <v>853.1812456</v>
      </c>
      <c r="S7664" s="1">
        <v>951.46048853546</v>
      </c>
      <c r="T7664" s="1">
        <v>864.832527966266</v>
      </c>
      <c r="U7664" s="16">
        <f t="shared" si="2408"/>
        <v>5965870.5026506</v>
      </c>
      <c r="V7664" s="16">
        <f t="shared" si="2409"/>
        <v>6124620.18978696</v>
      </c>
      <c r="W7664" s="16">
        <f t="shared" si="2410"/>
        <v>5990332.76759129</v>
      </c>
      <c r="X7664">
        <f t="shared" si="2411"/>
        <v>0.860415953187404</v>
      </c>
      <c r="Y7664">
        <f t="shared" si="2412"/>
        <v>0.844357851074133</v>
      </c>
      <c r="Z7664">
        <f t="shared" si="2413"/>
        <v>0.858663927772321</v>
      </c>
      <c r="AA7664">
        <f t="shared" si="2414"/>
        <v>0.0142415810591708</v>
      </c>
      <c r="AB7664">
        <f t="shared" si="2415"/>
        <v>0.030299683172442</v>
      </c>
      <c r="AC7664">
        <f t="shared" si="2416"/>
        <v>0.0159936064742541</v>
      </c>
    </row>
    <row r="7665" spans="1:29">
      <c r="A7665">
        <v>7663</v>
      </c>
      <c r="B7665" s="7">
        <f t="shared" si="2405"/>
        <v>0.872480929067517</v>
      </c>
      <c r="C7665" s="1">
        <v>871.238152</v>
      </c>
      <c r="D7665" s="1">
        <v>908.6616062</v>
      </c>
      <c r="E7665" s="1">
        <v>1000.719577</v>
      </c>
      <c r="F7665" s="16">
        <f t="shared" si="2417"/>
        <v>3222967.31703719</v>
      </c>
      <c r="G7665" s="16">
        <f t="shared" si="2418"/>
        <v>3350930.99120792</v>
      </c>
      <c r="H7665" s="16">
        <f t="shared" si="2419"/>
        <v>3607913.17869167</v>
      </c>
      <c r="I7665" s="7">
        <f t="shared" si="2407"/>
        <v>0.754096777480132</v>
      </c>
      <c r="J7665">
        <f t="shared" si="2420"/>
        <v>0.754294118215382</v>
      </c>
      <c r="K7665">
        <f t="shared" si="2421"/>
        <v>0.756933967385109</v>
      </c>
      <c r="L7665">
        <f t="shared" si="2422"/>
        <v>0.118384151587385</v>
      </c>
      <c r="M7665">
        <f t="shared" si="2423"/>
        <v>0.118186810852135</v>
      </c>
      <c r="N7665">
        <f t="shared" si="2424"/>
        <v>0.115546961682407</v>
      </c>
      <c r="P7665">
        <v>7663</v>
      </c>
      <c r="Q7665">
        <f t="shared" si="2406"/>
        <v>0.874771689497717</v>
      </c>
      <c r="R7665" s="1">
        <v>853.2053282</v>
      </c>
      <c r="S7665" s="1">
        <v>951.489268751753</v>
      </c>
      <c r="T7665" s="1">
        <v>864.859174627094</v>
      </c>
      <c r="U7665" s="16">
        <f t="shared" si="2408"/>
        <v>5966723.7079788</v>
      </c>
      <c r="V7665" s="16">
        <f t="shared" si="2409"/>
        <v>6125571.67905571</v>
      </c>
      <c r="W7665" s="16">
        <f t="shared" si="2410"/>
        <v>5991197.62676592</v>
      </c>
      <c r="X7665">
        <f t="shared" si="2411"/>
        <v>0.860539005049727</v>
      </c>
      <c r="Y7665">
        <f t="shared" si="2412"/>
        <v>0.844489026136323</v>
      </c>
      <c r="Z7665">
        <f t="shared" si="2413"/>
        <v>0.858787898076588</v>
      </c>
      <c r="AA7665">
        <f t="shared" si="2414"/>
        <v>0.0142326844479896</v>
      </c>
      <c r="AB7665">
        <f t="shared" si="2415"/>
        <v>0.0302826633613938</v>
      </c>
      <c r="AC7665">
        <f t="shared" si="2416"/>
        <v>0.0159837914211293</v>
      </c>
    </row>
    <row r="7666" spans="1:29">
      <c r="A7666">
        <v>7664</v>
      </c>
      <c r="B7666" s="7">
        <f t="shared" si="2405"/>
        <v>0.872594785380849</v>
      </c>
      <c r="C7666" s="1">
        <v>871.3950377</v>
      </c>
      <c r="D7666" s="1">
        <v>908.66901</v>
      </c>
      <c r="E7666" s="1">
        <v>1000.772687</v>
      </c>
      <c r="F7666" s="16">
        <f t="shared" si="2417"/>
        <v>3223838.71207489</v>
      </c>
      <c r="G7666" s="16">
        <f t="shared" si="2418"/>
        <v>3351839.66021792</v>
      </c>
      <c r="H7666" s="16">
        <f t="shared" si="2419"/>
        <v>3608913.95137867</v>
      </c>
      <c r="I7666" s="7">
        <f t="shared" si="2407"/>
        <v>0.754300662945048</v>
      </c>
      <c r="J7666">
        <f t="shared" si="2420"/>
        <v>0.754498659488075</v>
      </c>
      <c r="K7666">
        <f t="shared" si="2421"/>
        <v>0.757143927770214</v>
      </c>
      <c r="L7666">
        <f t="shared" si="2422"/>
        <v>0.118294122435802</v>
      </c>
      <c r="M7666">
        <f t="shared" si="2423"/>
        <v>0.118096125892774</v>
      </c>
      <c r="N7666">
        <f t="shared" si="2424"/>
        <v>0.115450857610635</v>
      </c>
      <c r="P7666">
        <v>7664</v>
      </c>
      <c r="Q7666">
        <f t="shared" si="2406"/>
        <v>0.874885844748858</v>
      </c>
      <c r="R7666" s="1">
        <v>853.2379268</v>
      </c>
      <c r="S7666" s="1">
        <v>951.80394005943</v>
      </c>
      <c r="T7666" s="1">
        <v>864.866744852811</v>
      </c>
      <c r="U7666" s="16">
        <f t="shared" si="2408"/>
        <v>5967576.9459056</v>
      </c>
      <c r="V7666" s="16">
        <f t="shared" si="2409"/>
        <v>6126523.48299577</v>
      </c>
      <c r="W7666" s="16">
        <f t="shared" si="2410"/>
        <v>5992062.49351077</v>
      </c>
      <c r="X7666">
        <f t="shared" si="2411"/>
        <v>0.860662061613519</v>
      </c>
      <c r="Y7666">
        <f t="shared" si="2412"/>
        <v>0.844620244580009</v>
      </c>
      <c r="Z7666">
        <f t="shared" si="2413"/>
        <v>0.858911869465982</v>
      </c>
      <c r="AA7666">
        <f t="shared" si="2414"/>
        <v>0.0142237831353393</v>
      </c>
      <c r="AB7666">
        <f t="shared" si="2415"/>
        <v>0.0302656001688493</v>
      </c>
      <c r="AC7666">
        <f t="shared" si="2416"/>
        <v>0.0159739752828761</v>
      </c>
    </row>
    <row r="7667" spans="1:29">
      <c r="A7667">
        <v>7665</v>
      </c>
      <c r="B7667" s="7">
        <f t="shared" si="2405"/>
        <v>0.872708641694182</v>
      </c>
      <c r="C7667" s="1">
        <v>871.5354857</v>
      </c>
      <c r="D7667" s="1">
        <v>908.8861116</v>
      </c>
      <c r="E7667" s="1">
        <v>1000.833463</v>
      </c>
      <c r="F7667" s="16">
        <f t="shared" si="2417"/>
        <v>3224710.24756059</v>
      </c>
      <c r="G7667" s="16">
        <f t="shared" si="2418"/>
        <v>3352748.54632952</v>
      </c>
      <c r="H7667" s="16">
        <f t="shared" si="2419"/>
        <v>3609914.78484167</v>
      </c>
      <c r="I7667" s="7">
        <f t="shared" si="2407"/>
        <v>0.754504581271415</v>
      </c>
      <c r="J7667">
        <f t="shared" si="2420"/>
        <v>0.754703249630309</v>
      </c>
      <c r="K7667">
        <f t="shared" si="2421"/>
        <v>0.757353900906019</v>
      </c>
      <c r="L7667">
        <f t="shared" si="2422"/>
        <v>0.118204060422767</v>
      </c>
      <c r="M7667">
        <f t="shared" si="2423"/>
        <v>0.118005392063873</v>
      </c>
      <c r="N7667">
        <f t="shared" si="2424"/>
        <v>0.115354740788163</v>
      </c>
      <c r="P7667">
        <v>7665</v>
      </c>
      <c r="Q7667">
        <f t="shared" si="2406"/>
        <v>0.875</v>
      </c>
      <c r="R7667" s="1">
        <v>853.3575156</v>
      </c>
      <c r="S7667" s="1">
        <v>951.893567703791</v>
      </c>
      <c r="T7667" s="1">
        <v>864.877845775798</v>
      </c>
      <c r="U7667" s="16">
        <f t="shared" si="2408"/>
        <v>5968430.3034212</v>
      </c>
      <c r="V7667" s="16">
        <f t="shared" si="2409"/>
        <v>6127475.37656347</v>
      </c>
      <c r="W7667" s="16">
        <f t="shared" si="2410"/>
        <v>5992927.37135655</v>
      </c>
      <c r="X7667">
        <f t="shared" si="2411"/>
        <v>0.860785135424771</v>
      </c>
      <c r="Y7667">
        <f t="shared" si="2412"/>
        <v>0.844751475380021</v>
      </c>
      <c r="Z7667">
        <f t="shared" si="2413"/>
        <v>0.859035842446601</v>
      </c>
      <c r="AA7667">
        <f t="shared" si="2414"/>
        <v>0.0142148645752295</v>
      </c>
      <c r="AB7667">
        <f t="shared" si="2415"/>
        <v>0.0302485246199785</v>
      </c>
      <c r="AC7667">
        <f t="shared" si="2416"/>
        <v>0.0159641575533989</v>
      </c>
    </row>
    <row r="7668" spans="1:29">
      <c r="A7668">
        <v>7666</v>
      </c>
      <c r="B7668" s="7">
        <f t="shared" si="2405"/>
        <v>0.872822498007515</v>
      </c>
      <c r="C7668" s="1">
        <v>871.612219</v>
      </c>
      <c r="D7668" s="1">
        <v>909.1825262</v>
      </c>
      <c r="E7668" s="1">
        <v>1000.838698</v>
      </c>
      <c r="F7668" s="16">
        <f t="shared" si="2417"/>
        <v>3225581.85977959</v>
      </c>
      <c r="G7668" s="16">
        <f t="shared" si="2418"/>
        <v>3353657.72885572</v>
      </c>
      <c r="H7668" s="16">
        <f t="shared" si="2419"/>
        <v>3610915.62353967</v>
      </c>
      <c r="I7668" s="7">
        <f t="shared" si="2407"/>
        <v>0.754708517551527</v>
      </c>
      <c r="J7668">
        <f t="shared" si="2420"/>
        <v>0.75490790649543</v>
      </c>
      <c r="K7668">
        <f t="shared" si="2421"/>
        <v>0.757563875140117</v>
      </c>
      <c r="L7668">
        <f t="shared" si="2422"/>
        <v>0.118113980455987</v>
      </c>
      <c r="M7668">
        <f t="shared" si="2423"/>
        <v>0.117914591512085</v>
      </c>
      <c r="N7668">
        <f t="shared" si="2424"/>
        <v>0.115258622867398</v>
      </c>
      <c r="P7668">
        <v>7666</v>
      </c>
      <c r="Q7668">
        <f t="shared" si="2406"/>
        <v>0.875114155251142</v>
      </c>
      <c r="R7668" s="1">
        <v>853.3995847</v>
      </c>
      <c r="S7668" s="1">
        <v>951.929902017095</v>
      </c>
      <c r="T7668" s="1">
        <v>864.882415865052</v>
      </c>
      <c r="U7668" s="16">
        <f t="shared" si="2408"/>
        <v>5969283.7030059</v>
      </c>
      <c r="V7668" s="16">
        <f t="shared" si="2409"/>
        <v>6128427.30646549</v>
      </c>
      <c r="W7668" s="16">
        <f t="shared" si="2410"/>
        <v>5993792.25377241</v>
      </c>
      <c r="X7668">
        <f t="shared" si="2411"/>
        <v>0.860908215303355</v>
      </c>
      <c r="Y7668">
        <f t="shared" si="2412"/>
        <v>0.844882711189187</v>
      </c>
      <c r="Z7668">
        <f t="shared" si="2413"/>
        <v>0.859159816082304</v>
      </c>
      <c r="AA7668">
        <f t="shared" si="2414"/>
        <v>0.0142059399477861</v>
      </c>
      <c r="AB7668">
        <f t="shared" si="2415"/>
        <v>0.0302314440619542</v>
      </c>
      <c r="AC7668">
        <f t="shared" si="2416"/>
        <v>0.0159543391688377</v>
      </c>
    </row>
    <row r="7669" spans="1:29">
      <c r="A7669">
        <v>7667</v>
      </c>
      <c r="B7669" s="7">
        <f t="shared" si="2405"/>
        <v>0.872936354320847</v>
      </c>
      <c r="C7669" s="1">
        <v>871.7462102</v>
      </c>
      <c r="D7669" s="1">
        <v>909.4094503</v>
      </c>
      <c r="E7669" s="1">
        <v>1000.884852</v>
      </c>
      <c r="F7669" s="16">
        <f t="shared" si="2417"/>
        <v>3226453.60598979</v>
      </c>
      <c r="G7669" s="16">
        <f t="shared" si="2418"/>
        <v>3354567.13830602</v>
      </c>
      <c r="H7669" s="16">
        <f t="shared" si="2419"/>
        <v>3611916.50839167</v>
      </c>
      <c r="I7669" s="7">
        <f t="shared" si="2407"/>
        <v>0.754912485182355</v>
      </c>
      <c r="J7669">
        <f t="shared" si="2420"/>
        <v>0.755112614441135</v>
      </c>
      <c r="K7669">
        <f t="shared" si="2421"/>
        <v>0.757773859057245</v>
      </c>
      <c r="L7669">
        <f t="shared" si="2422"/>
        <v>0.118023869138492</v>
      </c>
      <c r="M7669">
        <f t="shared" si="2423"/>
        <v>0.117823739879712</v>
      </c>
      <c r="N7669">
        <f t="shared" si="2424"/>
        <v>0.115162495263602</v>
      </c>
      <c r="P7669">
        <v>7667</v>
      </c>
      <c r="Q7669">
        <f t="shared" si="2406"/>
        <v>0.875228310502283</v>
      </c>
      <c r="R7669" s="1">
        <v>853.4091029</v>
      </c>
      <c r="S7669" s="1">
        <v>951.989276131069</v>
      </c>
      <c r="T7669" s="1">
        <v>864.925698249315</v>
      </c>
      <c r="U7669" s="16">
        <f t="shared" si="2408"/>
        <v>5970137.1121088</v>
      </c>
      <c r="V7669" s="16">
        <f t="shared" si="2409"/>
        <v>6129379.29574162</v>
      </c>
      <c r="W7669" s="16">
        <f t="shared" si="2410"/>
        <v>5994657.17947066</v>
      </c>
      <c r="X7669">
        <f t="shared" si="2411"/>
        <v>0.861031296554684</v>
      </c>
      <c r="Y7669">
        <f t="shared" si="2412"/>
        <v>0.84501395518384</v>
      </c>
      <c r="Z7669">
        <f t="shared" si="2413"/>
        <v>0.859283795922173</v>
      </c>
      <c r="AA7669">
        <f t="shared" si="2414"/>
        <v>0.014197013947599</v>
      </c>
      <c r="AB7669">
        <f t="shared" si="2415"/>
        <v>0.0302143553184429</v>
      </c>
      <c r="AC7669">
        <f t="shared" si="2416"/>
        <v>0.0159445145801099</v>
      </c>
    </row>
    <row r="7670" spans="1:29">
      <c r="A7670">
        <v>7668</v>
      </c>
      <c r="B7670" s="7">
        <f t="shared" si="2405"/>
        <v>0.87305021063418</v>
      </c>
      <c r="C7670" s="1">
        <v>872.0366489</v>
      </c>
      <c r="D7670" s="1">
        <v>909.5599518</v>
      </c>
      <c r="E7670" s="1">
        <v>1000.934067</v>
      </c>
      <c r="F7670" s="16">
        <f t="shared" si="2417"/>
        <v>3227325.64263869</v>
      </c>
      <c r="G7670" s="16">
        <f t="shared" si="2418"/>
        <v>3355476.69825782</v>
      </c>
      <c r="H7670" s="16">
        <f t="shared" si="2419"/>
        <v>3612917.44245867</v>
      </c>
      <c r="I7670" s="7">
        <f t="shared" si="2407"/>
        <v>0.755116520768848</v>
      </c>
      <c r="J7670">
        <f t="shared" si="2420"/>
        <v>0.755317356264708</v>
      </c>
      <c r="K7670">
        <f t="shared" si="2421"/>
        <v>0.757983853299596</v>
      </c>
      <c r="L7670">
        <f t="shared" si="2422"/>
        <v>0.117933689865331</v>
      </c>
      <c r="M7670">
        <f t="shared" si="2423"/>
        <v>0.117732854369472</v>
      </c>
      <c r="N7670">
        <f t="shared" si="2424"/>
        <v>0.115066357334584</v>
      </c>
      <c r="P7670">
        <v>7668</v>
      </c>
      <c r="Q7670">
        <f t="shared" si="2406"/>
        <v>0.875342465753425</v>
      </c>
      <c r="R7670" s="1">
        <v>853.5151782</v>
      </c>
      <c r="S7670" s="1">
        <v>952.128833465539</v>
      </c>
      <c r="T7670" s="1">
        <v>864.940932228327</v>
      </c>
      <c r="U7670" s="16">
        <f t="shared" si="2408"/>
        <v>5970990.627287</v>
      </c>
      <c r="V7670" s="16">
        <f t="shared" si="2409"/>
        <v>6130331.42457508</v>
      </c>
      <c r="W7670" s="16">
        <f t="shared" si="2410"/>
        <v>5995522.12040289</v>
      </c>
      <c r="X7670">
        <f t="shared" si="2411"/>
        <v>0.861154393104514</v>
      </c>
      <c r="Y7670">
        <f t="shared" si="2412"/>
        <v>0.845145218418271</v>
      </c>
      <c r="Z7670">
        <f t="shared" si="2413"/>
        <v>0.859407777945706</v>
      </c>
      <c r="AA7670">
        <f t="shared" si="2414"/>
        <v>0.0141880726489103</v>
      </c>
      <c r="AB7670">
        <f t="shared" si="2415"/>
        <v>0.0301972473351538</v>
      </c>
      <c r="AC7670">
        <f t="shared" si="2416"/>
        <v>0.0159346878077191</v>
      </c>
    </row>
    <row r="7671" spans="1:29">
      <c r="A7671">
        <v>7669</v>
      </c>
      <c r="B7671" s="7">
        <f t="shared" si="2405"/>
        <v>0.873164066947512</v>
      </c>
      <c r="C7671" s="1">
        <v>872.0634637</v>
      </c>
      <c r="D7671" s="1">
        <v>909.6128789</v>
      </c>
      <c r="E7671" s="1">
        <v>1000.984368</v>
      </c>
      <c r="F7671" s="16">
        <f t="shared" si="2417"/>
        <v>3228197.70610239</v>
      </c>
      <c r="G7671" s="16">
        <f t="shared" si="2418"/>
        <v>3356386.31113672</v>
      </c>
      <c r="H7671" s="16">
        <f t="shared" si="2419"/>
        <v>3613918.42682667</v>
      </c>
      <c r="I7671" s="7">
        <f t="shared" si="2407"/>
        <v>0.755320562629359</v>
      </c>
      <c r="J7671">
        <f t="shared" si="2420"/>
        <v>0.755522110002164</v>
      </c>
      <c r="K7671">
        <f t="shared" si="2421"/>
        <v>0.758193858095009</v>
      </c>
      <c r="L7671">
        <f t="shared" si="2422"/>
        <v>0.117843504318153</v>
      </c>
      <c r="M7671">
        <f t="shared" si="2423"/>
        <v>0.117641956945348</v>
      </c>
      <c r="N7671">
        <f t="shared" si="2424"/>
        <v>0.114970208852503</v>
      </c>
      <c r="P7671">
        <v>7669</v>
      </c>
      <c r="Q7671">
        <f t="shared" si="2406"/>
        <v>0.875456621004566</v>
      </c>
      <c r="R7671" s="1">
        <v>853.6962166</v>
      </c>
      <c r="S7671" s="1">
        <v>952.230499809179</v>
      </c>
      <c r="T7671" s="1">
        <v>865.078698758494</v>
      </c>
      <c r="U7671" s="16">
        <f t="shared" si="2408"/>
        <v>5971844.3235036</v>
      </c>
      <c r="V7671" s="16">
        <f t="shared" si="2409"/>
        <v>6131283.65507489</v>
      </c>
      <c r="W7671" s="16">
        <f t="shared" si="2410"/>
        <v>5996387.19910165</v>
      </c>
      <c r="X7671">
        <f t="shared" si="2411"/>
        <v>0.861277515764252</v>
      </c>
      <c r="Y7671">
        <f t="shared" si="2412"/>
        <v>0.845276495668718</v>
      </c>
      <c r="Z7671">
        <f t="shared" si="2413"/>
        <v>0.859531779716914</v>
      </c>
      <c r="AA7671">
        <f t="shared" si="2414"/>
        <v>0.0141791052403138</v>
      </c>
      <c r="AB7671">
        <f t="shared" si="2415"/>
        <v>0.0301801253358485</v>
      </c>
      <c r="AC7671">
        <f t="shared" si="2416"/>
        <v>0.0159248412876525</v>
      </c>
    </row>
    <row r="7672" spans="1:29">
      <c r="A7672">
        <v>7670</v>
      </c>
      <c r="B7672" s="7">
        <f t="shared" si="2405"/>
        <v>0.873277923260845</v>
      </c>
      <c r="C7672" s="1">
        <v>872.1797051</v>
      </c>
      <c r="D7672" s="1">
        <v>909.6360588</v>
      </c>
      <c r="E7672" s="1">
        <v>1001.020022</v>
      </c>
      <c r="F7672" s="16">
        <f t="shared" si="2417"/>
        <v>3229069.88580749</v>
      </c>
      <c r="G7672" s="16">
        <f t="shared" si="2418"/>
        <v>3357295.94719552</v>
      </c>
      <c r="H7672" s="16">
        <f t="shared" si="2419"/>
        <v>3614919.44684867</v>
      </c>
      <c r="I7672" s="7">
        <f t="shared" si="2407"/>
        <v>0.75552463168756</v>
      </c>
      <c r="J7672">
        <f t="shared" si="2420"/>
        <v>0.755726868957413</v>
      </c>
      <c r="K7672">
        <f t="shared" si="2421"/>
        <v>0.75840387037057</v>
      </c>
      <c r="L7672">
        <f t="shared" si="2422"/>
        <v>0.117753291573285</v>
      </c>
      <c r="M7672">
        <f t="shared" si="2423"/>
        <v>0.117551054303432</v>
      </c>
      <c r="N7672">
        <f t="shared" si="2424"/>
        <v>0.114874052890275</v>
      </c>
      <c r="P7672">
        <v>7670</v>
      </c>
      <c r="Q7672">
        <f t="shared" si="2406"/>
        <v>0.875570776255708</v>
      </c>
      <c r="R7672" s="1">
        <v>853.7542973</v>
      </c>
      <c r="S7672" s="1">
        <v>952.275206087701</v>
      </c>
      <c r="T7672" s="1">
        <v>865.113408190808</v>
      </c>
      <c r="U7672" s="16">
        <f t="shared" si="2408"/>
        <v>5972698.0778009</v>
      </c>
      <c r="V7672" s="16">
        <f t="shared" si="2409"/>
        <v>6132235.93028098</v>
      </c>
      <c r="W7672" s="16">
        <f t="shared" si="2410"/>
        <v>5997252.31250984</v>
      </c>
      <c r="X7672">
        <f t="shared" si="2411"/>
        <v>0.861400646800565</v>
      </c>
      <c r="Y7672">
        <f t="shared" si="2412"/>
        <v>0.845407779082501</v>
      </c>
      <c r="Z7672">
        <f t="shared" si="2413"/>
        <v>0.859655786463428</v>
      </c>
      <c r="AA7672">
        <f t="shared" si="2414"/>
        <v>0.0141701294551426</v>
      </c>
      <c r="AB7672">
        <f t="shared" si="2415"/>
        <v>0.0301629971732064</v>
      </c>
      <c r="AC7672">
        <f t="shared" si="2416"/>
        <v>0.0159149897922799</v>
      </c>
    </row>
    <row r="7673" spans="1:29">
      <c r="A7673">
        <v>7671</v>
      </c>
      <c r="B7673" s="7">
        <f t="shared" si="2405"/>
        <v>0.873391779574177</v>
      </c>
      <c r="C7673" s="1">
        <v>872.182384</v>
      </c>
      <c r="D7673" s="1">
        <v>909.7300701</v>
      </c>
      <c r="E7673" s="1">
        <v>1001.105472</v>
      </c>
      <c r="F7673" s="16">
        <f t="shared" si="2417"/>
        <v>3229942.06819149</v>
      </c>
      <c r="G7673" s="16">
        <f t="shared" si="2418"/>
        <v>3358205.67726562</v>
      </c>
      <c r="H7673" s="16">
        <f t="shared" si="2419"/>
        <v>3615920.55232067</v>
      </c>
      <c r="I7673" s="7">
        <f t="shared" si="2407"/>
        <v>0.755728701372559</v>
      </c>
      <c r="J7673">
        <f t="shared" si="2420"/>
        <v>0.755931649074592</v>
      </c>
      <c r="K7673">
        <f t="shared" si="2421"/>
        <v>0.758613900573394</v>
      </c>
      <c r="L7673">
        <f t="shared" si="2422"/>
        <v>0.117663078201618</v>
      </c>
      <c r="M7673">
        <f t="shared" si="2423"/>
        <v>0.117460130499585</v>
      </c>
      <c r="N7673">
        <f t="shared" si="2424"/>
        <v>0.114777879000783</v>
      </c>
      <c r="P7673">
        <v>7671</v>
      </c>
      <c r="Q7673">
        <f t="shared" si="2406"/>
        <v>0.875684931506849</v>
      </c>
      <c r="R7673" s="1">
        <v>853.7772148</v>
      </c>
      <c r="S7673" s="1">
        <v>952.289954847767</v>
      </c>
      <c r="T7673" s="1">
        <v>865.122323787521</v>
      </c>
      <c r="U7673" s="16">
        <f t="shared" si="2408"/>
        <v>5973551.8550157</v>
      </c>
      <c r="V7673" s="16">
        <f t="shared" si="2409"/>
        <v>6133188.22023583</v>
      </c>
      <c r="W7673" s="16">
        <f t="shared" si="2410"/>
        <v>5998117.43483363</v>
      </c>
      <c r="X7673">
        <f t="shared" si="2411"/>
        <v>0.861523781142109</v>
      </c>
      <c r="Y7673">
        <f t="shared" si="2412"/>
        <v>0.845539064529592</v>
      </c>
      <c r="Z7673">
        <f t="shared" si="2413"/>
        <v>0.859779794487918</v>
      </c>
      <c r="AA7673">
        <f t="shared" si="2414"/>
        <v>0.01416115036474</v>
      </c>
      <c r="AB7673">
        <f t="shared" si="2415"/>
        <v>0.0301458669772576</v>
      </c>
      <c r="AC7673">
        <f t="shared" si="2416"/>
        <v>0.0159051370189314</v>
      </c>
    </row>
    <row r="7674" spans="1:29">
      <c r="A7674">
        <v>7672</v>
      </c>
      <c r="B7674" s="7">
        <f t="shared" si="2405"/>
        <v>0.87350563588751</v>
      </c>
      <c r="C7674" s="1">
        <v>872.3698627</v>
      </c>
      <c r="D7674" s="1">
        <v>909.8480043</v>
      </c>
      <c r="E7674" s="1">
        <v>1001.131915</v>
      </c>
      <c r="F7674" s="16">
        <f t="shared" si="2417"/>
        <v>3230814.43805419</v>
      </c>
      <c r="G7674" s="16">
        <f t="shared" si="2418"/>
        <v>3359115.52526992</v>
      </c>
      <c r="H7674" s="16">
        <f t="shared" si="2419"/>
        <v>3616921.68423567</v>
      </c>
      <c r="I7674" s="7">
        <f t="shared" si="2407"/>
        <v>0.755932814923061</v>
      </c>
      <c r="J7674">
        <f t="shared" si="2420"/>
        <v>0.756136455738744</v>
      </c>
      <c r="K7674">
        <f t="shared" si="2421"/>
        <v>0.758823936323914</v>
      </c>
      <c r="L7674">
        <f t="shared" si="2422"/>
        <v>0.117572820964449</v>
      </c>
      <c r="M7674">
        <f t="shared" si="2423"/>
        <v>0.117369180148766</v>
      </c>
      <c r="N7674">
        <f t="shared" si="2424"/>
        <v>0.114681699563596</v>
      </c>
      <c r="P7674">
        <v>7672</v>
      </c>
      <c r="Q7674">
        <f t="shared" si="2406"/>
        <v>0.875799086757991</v>
      </c>
      <c r="R7674" s="1">
        <v>853.8159105</v>
      </c>
      <c r="S7674" s="1">
        <v>952.474050485361</v>
      </c>
      <c r="T7674" s="1">
        <v>865.182070647799</v>
      </c>
      <c r="U7674" s="16">
        <f t="shared" si="2408"/>
        <v>5974405.6709262</v>
      </c>
      <c r="V7674" s="16">
        <f t="shared" si="2409"/>
        <v>6134140.69428631</v>
      </c>
      <c r="W7674" s="16">
        <f t="shared" si="2410"/>
        <v>5998982.61690427</v>
      </c>
      <c r="X7674">
        <f t="shared" si="2411"/>
        <v>0.861646921064465</v>
      </c>
      <c r="Y7674">
        <f t="shared" si="2412"/>
        <v>0.845670375356639</v>
      </c>
      <c r="Z7674">
        <f t="shared" si="2413"/>
        <v>0.859903811076619</v>
      </c>
      <c r="AA7674">
        <f t="shared" si="2414"/>
        <v>0.0141521656935261</v>
      </c>
      <c r="AB7674">
        <f t="shared" si="2415"/>
        <v>0.0301287114013518</v>
      </c>
      <c r="AC7674">
        <f t="shared" si="2416"/>
        <v>0.0158952756813719</v>
      </c>
    </row>
    <row r="7675" spans="1:29">
      <c r="A7675">
        <v>7673</v>
      </c>
      <c r="B7675" s="7">
        <f t="shared" si="2405"/>
        <v>0.873619492200843</v>
      </c>
      <c r="C7675" s="1">
        <v>872.3995315</v>
      </c>
      <c r="D7675" s="1">
        <v>909.9682388</v>
      </c>
      <c r="E7675" s="1">
        <v>1001.149981</v>
      </c>
      <c r="F7675" s="16">
        <f t="shared" si="2417"/>
        <v>3231686.83758569</v>
      </c>
      <c r="G7675" s="16">
        <f t="shared" si="2418"/>
        <v>3360025.49350872</v>
      </c>
      <c r="H7675" s="16">
        <f t="shared" si="2419"/>
        <v>3617922.83421667</v>
      </c>
      <c r="I7675" s="7">
        <f t="shared" si="2407"/>
        <v>0.756136935415348</v>
      </c>
      <c r="J7675">
        <f t="shared" si="2420"/>
        <v>0.756341289467666</v>
      </c>
      <c r="K7675">
        <f t="shared" si="2421"/>
        <v>0.75903397586465</v>
      </c>
      <c r="L7675">
        <f t="shared" si="2422"/>
        <v>0.117482556785494</v>
      </c>
      <c r="M7675">
        <f t="shared" si="2423"/>
        <v>0.117278202733176</v>
      </c>
      <c r="N7675">
        <f t="shared" si="2424"/>
        <v>0.114585516336193</v>
      </c>
      <c r="P7675">
        <v>7673</v>
      </c>
      <c r="Q7675">
        <f t="shared" si="2406"/>
        <v>0.875913242009132</v>
      </c>
      <c r="R7675" s="1">
        <v>853.8235941</v>
      </c>
      <c r="S7675" s="1">
        <v>952.493015800871</v>
      </c>
      <c r="T7675" s="1">
        <v>865.218693948272</v>
      </c>
      <c r="U7675" s="16">
        <f t="shared" si="2408"/>
        <v>5975259.4945203</v>
      </c>
      <c r="V7675" s="16">
        <f t="shared" si="2409"/>
        <v>6135093.18730212</v>
      </c>
      <c r="W7675" s="16">
        <f t="shared" si="2410"/>
        <v>5999847.83559822</v>
      </c>
      <c r="X7675">
        <f t="shared" si="2411"/>
        <v>0.861770062094972</v>
      </c>
      <c r="Y7675">
        <f t="shared" si="2412"/>
        <v>0.8458016887983</v>
      </c>
      <c r="Z7675">
        <f t="shared" si="2413"/>
        <v>0.860027832914963</v>
      </c>
      <c r="AA7675">
        <f t="shared" si="2414"/>
        <v>0.01414317991416</v>
      </c>
      <c r="AB7675">
        <f t="shared" si="2415"/>
        <v>0.0301115532108328</v>
      </c>
      <c r="AC7675">
        <f t="shared" si="2416"/>
        <v>0.0158854090941698</v>
      </c>
    </row>
    <row r="7676" spans="1:29">
      <c r="A7676">
        <v>7674</v>
      </c>
      <c r="B7676" s="7">
        <f t="shared" si="2405"/>
        <v>0.873733348514175</v>
      </c>
      <c r="C7676" s="1">
        <v>872.536304</v>
      </c>
      <c r="D7676" s="1">
        <v>909.9739228</v>
      </c>
      <c r="E7676" s="1">
        <v>1001.175352</v>
      </c>
      <c r="F7676" s="16">
        <f t="shared" si="2417"/>
        <v>3232559.37388969</v>
      </c>
      <c r="G7676" s="16">
        <f t="shared" si="2418"/>
        <v>3360935.46743152</v>
      </c>
      <c r="H7676" s="16">
        <f t="shared" si="2419"/>
        <v>3618924.00956867</v>
      </c>
      <c r="I7676" s="7">
        <f t="shared" si="2407"/>
        <v>0.756341087909108</v>
      </c>
      <c r="J7676">
        <f t="shared" si="2420"/>
        <v>0.756546124476056</v>
      </c>
      <c r="K7676">
        <f t="shared" si="2421"/>
        <v>0.759244020728177</v>
      </c>
      <c r="L7676">
        <f t="shared" si="2422"/>
        <v>0.117392260605067</v>
      </c>
      <c r="M7676">
        <f t="shared" si="2423"/>
        <v>0.117187224038119</v>
      </c>
      <c r="N7676">
        <f t="shared" si="2424"/>
        <v>0.114489327785998</v>
      </c>
      <c r="P7676">
        <v>7674</v>
      </c>
      <c r="Q7676">
        <f t="shared" si="2406"/>
        <v>0.876027397260274</v>
      </c>
      <c r="R7676" s="1">
        <v>853.8552904</v>
      </c>
      <c r="S7676" s="1">
        <v>952.679933851368</v>
      </c>
      <c r="T7676" s="1">
        <v>865.252750147501</v>
      </c>
      <c r="U7676" s="16">
        <f t="shared" si="2408"/>
        <v>5976113.3498107</v>
      </c>
      <c r="V7676" s="16">
        <f t="shared" si="2409"/>
        <v>6136045.86723597</v>
      </c>
      <c r="W7676" s="16">
        <f t="shared" si="2410"/>
        <v>6000713.08834837</v>
      </c>
      <c r="X7676">
        <f t="shared" si="2411"/>
        <v>0.861893207696817</v>
      </c>
      <c r="Y7676">
        <f t="shared" si="2412"/>
        <v>0.845933028009023</v>
      </c>
      <c r="Z7676">
        <f t="shared" si="2413"/>
        <v>0.860151859634977</v>
      </c>
      <c r="AA7676">
        <f t="shared" si="2414"/>
        <v>0.0141341895634574</v>
      </c>
      <c r="AB7676">
        <f t="shared" si="2415"/>
        <v>0.0300943692512508</v>
      </c>
      <c r="AC7676">
        <f t="shared" si="2416"/>
        <v>0.0158755376252973</v>
      </c>
    </row>
    <row r="7677" spans="1:29">
      <c r="A7677">
        <v>7675</v>
      </c>
      <c r="B7677" s="7">
        <f t="shared" si="2405"/>
        <v>0.873847204827508</v>
      </c>
      <c r="C7677" s="1">
        <v>872.5651805</v>
      </c>
      <c r="D7677" s="1">
        <v>910.0908456</v>
      </c>
      <c r="E7677" s="1">
        <v>1001.221165</v>
      </c>
      <c r="F7677" s="16">
        <f t="shared" si="2417"/>
        <v>3233431.93907019</v>
      </c>
      <c r="G7677" s="16">
        <f t="shared" si="2418"/>
        <v>3361845.55827712</v>
      </c>
      <c r="H7677" s="16">
        <f t="shared" si="2419"/>
        <v>3619925.23073367</v>
      </c>
      <c r="I7677" s="7">
        <f t="shared" si="2407"/>
        <v>0.756545247159275</v>
      </c>
      <c r="J7677">
        <f t="shared" si="2420"/>
        <v>0.756750985803752</v>
      </c>
      <c r="K7677">
        <f t="shared" si="2421"/>
        <v>0.759454075203193</v>
      </c>
      <c r="L7677">
        <f t="shared" si="2422"/>
        <v>0.117301957668233</v>
      </c>
      <c r="M7677">
        <f t="shared" si="2423"/>
        <v>0.117096219023755</v>
      </c>
      <c r="N7677">
        <f t="shared" si="2424"/>
        <v>0.114393129624315</v>
      </c>
      <c r="P7677">
        <v>7675</v>
      </c>
      <c r="Q7677">
        <f t="shared" si="2406"/>
        <v>0.876141552511416</v>
      </c>
      <c r="R7677" s="1">
        <v>853.8657742</v>
      </c>
      <c r="S7677" s="1">
        <v>952.752161936344</v>
      </c>
      <c r="T7677" s="1">
        <v>865.384369884511</v>
      </c>
      <c r="U7677" s="16">
        <f t="shared" si="2408"/>
        <v>5976967.2155849</v>
      </c>
      <c r="V7677" s="16">
        <f t="shared" si="2409"/>
        <v>6136998.6193979</v>
      </c>
      <c r="W7677" s="16">
        <f t="shared" si="2410"/>
        <v>6001578.47271825</v>
      </c>
      <c r="X7677">
        <f t="shared" si="2411"/>
        <v>0.862016354810666</v>
      </c>
      <c r="Y7677">
        <f t="shared" si="2412"/>
        <v>0.846064377177319</v>
      </c>
      <c r="Z7677">
        <f t="shared" si="2413"/>
        <v>0.860275905221576</v>
      </c>
      <c r="AA7677">
        <f t="shared" si="2414"/>
        <v>0.0141251977007493</v>
      </c>
      <c r="AB7677">
        <f t="shared" si="2415"/>
        <v>0.0300771753340962</v>
      </c>
      <c r="AC7677">
        <f t="shared" si="2416"/>
        <v>0.01586564728984</v>
      </c>
    </row>
    <row r="7678" spans="1:29">
      <c r="A7678">
        <v>7676</v>
      </c>
      <c r="B7678" s="7">
        <f t="shared" si="2405"/>
        <v>0.87396106114084</v>
      </c>
      <c r="C7678" s="1">
        <v>872.9198543</v>
      </c>
      <c r="D7678" s="1">
        <v>910.298696</v>
      </c>
      <c r="E7678" s="1">
        <v>1001.22715</v>
      </c>
      <c r="F7678" s="16">
        <f t="shared" si="2417"/>
        <v>3234304.85892449</v>
      </c>
      <c r="G7678" s="16">
        <f t="shared" si="2418"/>
        <v>3362755.85697312</v>
      </c>
      <c r="H7678" s="16">
        <f t="shared" si="2419"/>
        <v>3620926.45788367</v>
      </c>
      <c r="I7678" s="7">
        <f t="shared" si="2407"/>
        <v>0.756749489394573</v>
      </c>
      <c r="J7678">
        <f t="shared" si="2420"/>
        <v>0.756955893918546</v>
      </c>
      <c r="K7678">
        <f t="shared" si="2421"/>
        <v>0.759664130933852</v>
      </c>
      <c r="L7678">
        <f t="shared" si="2422"/>
        <v>0.117211571746267</v>
      </c>
      <c r="M7678">
        <f t="shared" si="2423"/>
        <v>0.117005167222294</v>
      </c>
      <c r="N7678">
        <f t="shared" si="2424"/>
        <v>0.114296930206988</v>
      </c>
      <c r="P7678">
        <v>7676</v>
      </c>
      <c r="Q7678">
        <f t="shared" si="2406"/>
        <v>0.876255707762557</v>
      </c>
      <c r="R7678" s="1">
        <v>853.8684361</v>
      </c>
      <c r="S7678" s="1">
        <v>952.781764511782</v>
      </c>
      <c r="T7678" s="1">
        <v>865.385071952349</v>
      </c>
      <c r="U7678" s="16">
        <f t="shared" si="2408"/>
        <v>5977821.084021</v>
      </c>
      <c r="V7678" s="16">
        <f t="shared" si="2409"/>
        <v>6137951.40116241</v>
      </c>
      <c r="W7678" s="16">
        <f t="shared" si="2410"/>
        <v>6002443.85779021</v>
      </c>
      <c r="X7678">
        <f t="shared" si="2411"/>
        <v>0.862139502308423</v>
      </c>
      <c r="Y7678">
        <f t="shared" si="2412"/>
        <v>0.846195730426712</v>
      </c>
      <c r="Z7678">
        <f t="shared" si="2413"/>
        <v>0.86039995090881</v>
      </c>
      <c r="AA7678">
        <f t="shared" si="2414"/>
        <v>0.0141162054541338</v>
      </c>
      <c r="AB7678">
        <f t="shared" si="2415"/>
        <v>0.0300599773358449</v>
      </c>
      <c r="AC7678">
        <f t="shared" si="2416"/>
        <v>0.0158557568537473</v>
      </c>
    </row>
    <row r="7679" spans="1:29">
      <c r="A7679">
        <v>7677</v>
      </c>
      <c r="B7679" s="7">
        <f t="shared" si="2405"/>
        <v>0.874074917454173</v>
      </c>
      <c r="C7679" s="1">
        <v>873.1133285</v>
      </c>
      <c r="D7679" s="1">
        <v>910.4338743</v>
      </c>
      <c r="E7679" s="1">
        <v>1001.231393</v>
      </c>
      <c r="F7679" s="16">
        <f t="shared" si="2417"/>
        <v>3235177.97225299</v>
      </c>
      <c r="G7679" s="16">
        <f t="shared" si="2418"/>
        <v>3363666.29084742</v>
      </c>
      <c r="H7679" s="16">
        <f t="shared" si="2419"/>
        <v>3621927.68927667</v>
      </c>
      <c r="I7679" s="7">
        <f t="shared" si="2407"/>
        <v>0.756953776898178</v>
      </c>
      <c r="J7679">
        <f t="shared" si="2420"/>
        <v>0.757160832461957</v>
      </c>
      <c r="K7679">
        <f t="shared" si="2421"/>
        <v>0.759874187554685</v>
      </c>
      <c r="L7679">
        <f t="shared" si="2422"/>
        <v>0.117121140555995</v>
      </c>
      <c r="M7679">
        <f t="shared" si="2423"/>
        <v>0.116914084992216</v>
      </c>
      <c r="N7679">
        <f t="shared" si="2424"/>
        <v>0.114200729899488</v>
      </c>
      <c r="P7679">
        <v>7677</v>
      </c>
      <c r="Q7679">
        <f t="shared" si="2406"/>
        <v>0.876369863013699</v>
      </c>
      <c r="R7679" s="1">
        <v>853.9116033</v>
      </c>
      <c r="S7679" s="1">
        <v>952.795766044147</v>
      </c>
      <c r="T7679" s="1">
        <v>865.459684637389</v>
      </c>
      <c r="U7679" s="16">
        <f t="shared" si="2408"/>
        <v>5978674.9956243</v>
      </c>
      <c r="V7679" s="16">
        <f t="shared" si="2409"/>
        <v>6138904.19692846</v>
      </c>
      <c r="W7679" s="16">
        <f t="shared" si="2410"/>
        <v>6003309.31747484</v>
      </c>
      <c r="X7679">
        <f t="shared" si="2411"/>
        <v>0.862262656031885</v>
      </c>
      <c r="Y7679">
        <f t="shared" si="2412"/>
        <v>0.846327085606397</v>
      </c>
      <c r="Z7679">
        <f t="shared" si="2413"/>
        <v>0.860524007291146</v>
      </c>
      <c r="AA7679">
        <f t="shared" si="2414"/>
        <v>0.0141072069818138</v>
      </c>
      <c r="AB7679">
        <f t="shared" si="2415"/>
        <v>0.0300427774073017</v>
      </c>
      <c r="AC7679">
        <f t="shared" si="2416"/>
        <v>0.0158458557225524</v>
      </c>
    </row>
    <row r="7680" spans="1:29">
      <c r="A7680">
        <v>7678</v>
      </c>
      <c r="B7680" s="7">
        <f t="shared" si="2405"/>
        <v>0.874188773767505</v>
      </c>
      <c r="C7680" s="1">
        <v>873.3319076</v>
      </c>
      <c r="D7680" s="1">
        <v>910.4771166</v>
      </c>
      <c r="E7680" s="1">
        <v>1001.383088</v>
      </c>
      <c r="F7680" s="16">
        <f t="shared" si="2417"/>
        <v>3236051.30416059</v>
      </c>
      <c r="G7680" s="16">
        <f t="shared" si="2418"/>
        <v>3364576.76796402</v>
      </c>
      <c r="H7680" s="16">
        <f t="shared" si="2419"/>
        <v>3622929.07236467</v>
      </c>
      <c r="I7680" s="7">
        <f t="shared" si="2407"/>
        <v>0.757158115544031</v>
      </c>
      <c r="J7680">
        <f t="shared" si="2420"/>
        <v>0.757365780739204</v>
      </c>
      <c r="K7680">
        <f t="shared" si="2421"/>
        <v>0.760084276000867</v>
      </c>
      <c r="L7680">
        <f t="shared" si="2422"/>
        <v>0.117030658223474</v>
      </c>
      <c r="M7680">
        <f t="shared" si="2423"/>
        <v>0.116822993028301</v>
      </c>
      <c r="N7680">
        <f t="shared" si="2424"/>
        <v>0.114104497766638</v>
      </c>
      <c r="P7680">
        <v>7678</v>
      </c>
      <c r="Q7680">
        <f t="shared" si="2406"/>
        <v>0.87648401826484</v>
      </c>
      <c r="R7680" s="1">
        <v>853.977283</v>
      </c>
      <c r="S7680" s="1">
        <v>952.916274087903</v>
      </c>
      <c r="T7680" s="1">
        <v>865.570073033248</v>
      </c>
      <c r="U7680" s="16">
        <f t="shared" si="2408"/>
        <v>5979528.9729073</v>
      </c>
      <c r="V7680" s="16">
        <f t="shared" si="2409"/>
        <v>6139857.11320255</v>
      </c>
      <c r="W7680" s="16">
        <f t="shared" si="2410"/>
        <v>6004174.88754788</v>
      </c>
      <c r="X7680">
        <f t="shared" si="2411"/>
        <v>0.862385819227872</v>
      </c>
      <c r="Y7680">
        <f t="shared" si="2412"/>
        <v>0.846458457399669</v>
      </c>
      <c r="Z7680">
        <f t="shared" si="2413"/>
        <v>0.860648079496733</v>
      </c>
      <c r="AA7680">
        <f t="shared" si="2414"/>
        <v>0.0140981990369681</v>
      </c>
      <c r="AB7680">
        <f t="shared" si="2415"/>
        <v>0.0300255608651713</v>
      </c>
      <c r="AC7680">
        <f t="shared" si="2416"/>
        <v>0.0158359387681072</v>
      </c>
    </row>
    <row r="7681" spans="1:29">
      <c r="A7681">
        <v>7679</v>
      </c>
      <c r="B7681" s="7">
        <f t="shared" si="2405"/>
        <v>0.874302630080838</v>
      </c>
      <c r="C7681" s="1">
        <v>873.4157669</v>
      </c>
      <c r="D7681" s="1">
        <v>910.6005645</v>
      </c>
      <c r="E7681" s="1">
        <v>1001.45669</v>
      </c>
      <c r="F7681" s="16">
        <f t="shared" si="2417"/>
        <v>3236924.71992749</v>
      </c>
      <c r="G7681" s="16">
        <f t="shared" si="2418"/>
        <v>3365487.36852852</v>
      </c>
      <c r="H7681" s="16">
        <f t="shared" si="2419"/>
        <v>3623930.52905467</v>
      </c>
      <c r="I7681" s="7">
        <f t="shared" si="2407"/>
        <v>0.757362473810942</v>
      </c>
      <c r="J7681">
        <f t="shared" si="2420"/>
        <v>0.757570756804556</v>
      </c>
      <c r="K7681">
        <f t="shared" si="2421"/>
        <v>0.760294379888622</v>
      </c>
      <c r="L7681">
        <f t="shared" si="2422"/>
        <v>0.116940156269896</v>
      </c>
      <c r="M7681">
        <f t="shared" si="2423"/>
        <v>0.116731873276282</v>
      </c>
      <c r="N7681">
        <f t="shared" si="2424"/>
        <v>0.114008250192216</v>
      </c>
      <c r="P7681">
        <v>7679</v>
      </c>
      <c r="Q7681">
        <f t="shared" si="2406"/>
        <v>0.876598173515982</v>
      </c>
      <c r="R7681" s="1">
        <v>854.0111357</v>
      </c>
      <c r="S7681" s="1">
        <v>952.918170375816</v>
      </c>
      <c r="T7681" s="1">
        <v>865.70499718936</v>
      </c>
      <c r="U7681" s="16">
        <f t="shared" si="2408"/>
        <v>5980382.984043</v>
      </c>
      <c r="V7681" s="16">
        <f t="shared" si="2409"/>
        <v>6140810.03137292</v>
      </c>
      <c r="W7681" s="16">
        <f t="shared" si="2410"/>
        <v>6005040.59254507</v>
      </c>
      <c r="X7681">
        <f t="shared" si="2411"/>
        <v>0.862508987306199</v>
      </c>
      <c r="Y7681">
        <f t="shared" si="2412"/>
        <v>0.846589829454369</v>
      </c>
      <c r="Z7681">
        <f t="shared" si="2413"/>
        <v>0.860772171042565</v>
      </c>
      <c r="AA7681">
        <f t="shared" si="2414"/>
        <v>0.0140891862097829</v>
      </c>
      <c r="AB7681">
        <f t="shared" si="2415"/>
        <v>0.030008344061613</v>
      </c>
      <c r="AC7681">
        <f t="shared" si="2416"/>
        <v>0.0158260024734166</v>
      </c>
    </row>
    <row r="7682" spans="1:29">
      <c r="A7682">
        <v>7680</v>
      </c>
      <c r="B7682" s="7">
        <f t="shared" si="2405"/>
        <v>0.874416486394171</v>
      </c>
      <c r="C7682" s="1">
        <v>873.4198355</v>
      </c>
      <c r="D7682" s="1">
        <v>910.6589178</v>
      </c>
      <c r="E7682" s="1">
        <v>1001.468149</v>
      </c>
      <c r="F7682" s="16">
        <f t="shared" si="2417"/>
        <v>3237798.13976299</v>
      </c>
      <c r="G7682" s="16">
        <f t="shared" si="2418"/>
        <v>3366398.02744632</v>
      </c>
      <c r="H7682" s="16">
        <f t="shared" si="2419"/>
        <v>3624931.99720367</v>
      </c>
      <c r="I7682" s="7">
        <f t="shared" si="2407"/>
        <v>0.757566833029807</v>
      </c>
      <c r="J7682">
        <f t="shared" si="2420"/>
        <v>0.757775746005229</v>
      </c>
      <c r="K7682">
        <f t="shared" si="2421"/>
        <v>0.760504486180456</v>
      </c>
      <c r="L7682">
        <f t="shared" si="2422"/>
        <v>0.116849653364364</v>
      </c>
      <c r="M7682">
        <f t="shared" si="2423"/>
        <v>0.116640740388941</v>
      </c>
      <c r="N7682">
        <f t="shared" si="2424"/>
        <v>0.113912000213715</v>
      </c>
      <c r="P7682">
        <v>7680</v>
      </c>
      <c r="Q7682">
        <f t="shared" si="2406"/>
        <v>0.876712328767123</v>
      </c>
      <c r="R7682" s="1">
        <v>854.1339146</v>
      </c>
      <c r="S7682" s="1">
        <v>952.962643379921</v>
      </c>
      <c r="T7682" s="1">
        <v>865.774331296448</v>
      </c>
      <c r="U7682" s="16">
        <f t="shared" si="2408"/>
        <v>5981237.1179576</v>
      </c>
      <c r="V7682" s="16">
        <f t="shared" si="2409"/>
        <v>6141762.9940163</v>
      </c>
      <c r="W7682" s="16">
        <f t="shared" si="2410"/>
        <v>6005906.36687636</v>
      </c>
      <c r="X7682">
        <f t="shared" si="2411"/>
        <v>0.862632173092071</v>
      </c>
      <c r="Y7682">
        <f t="shared" si="2412"/>
        <v>0.846721207640245</v>
      </c>
      <c r="Z7682">
        <f t="shared" si="2413"/>
        <v>0.86089627252686</v>
      </c>
      <c r="AA7682">
        <f t="shared" si="2414"/>
        <v>0.0140801556750524</v>
      </c>
      <c r="AB7682">
        <f t="shared" si="2415"/>
        <v>0.0299911211268777</v>
      </c>
      <c r="AC7682">
        <f t="shared" si="2416"/>
        <v>0.0158160562402637</v>
      </c>
    </row>
    <row r="7683" spans="1:29">
      <c r="A7683">
        <v>7681</v>
      </c>
      <c r="B7683" s="7">
        <f t="shared" ref="B7683:B7746" si="2425">A7683/8783</f>
        <v>0.874530342707503</v>
      </c>
      <c r="C7683" s="1">
        <v>873.7193018</v>
      </c>
      <c r="D7683" s="1">
        <v>910.6836714</v>
      </c>
      <c r="E7683" s="1">
        <v>1001.476203</v>
      </c>
      <c r="F7683" s="16">
        <f t="shared" si="2417"/>
        <v>3238671.85906479</v>
      </c>
      <c r="G7683" s="16">
        <f t="shared" si="2418"/>
        <v>3367308.71111772</v>
      </c>
      <c r="H7683" s="16">
        <f t="shared" si="2419"/>
        <v>3625933.47340667</v>
      </c>
      <c r="I7683" s="7">
        <f t="shared" si="2407"/>
        <v>0.757771262316578</v>
      </c>
      <c r="J7683">
        <f t="shared" si="2420"/>
        <v>0.757980740777934</v>
      </c>
      <c r="K7683">
        <f t="shared" si="2421"/>
        <v>0.760714594162005</v>
      </c>
      <c r="L7683">
        <f t="shared" si="2422"/>
        <v>0.116759080390925</v>
      </c>
      <c r="M7683">
        <f t="shared" si="2423"/>
        <v>0.116549601929569</v>
      </c>
      <c r="N7683">
        <f t="shared" si="2424"/>
        <v>0.113815748545499</v>
      </c>
      <c r="P7683">
        <v>7681</v>
      </c>
      <c r="Q7683">
        <f t="shared" ref="Q7683:Q7746" si="2426">P7683/8760</f>
        <v>0.876826484018265</v>
      </c>
      <c r="R7683" s="1">
        <v>854.1384206</v>
      </c>
      <c r="S7683" s="1">
        <v>953.000975372927</v>
      </c>
      <c r="T7683" s="1">
        <v>865.877487109586</v>
      </c>
      <c r="U7683" s="16">
        <f t="shared" si="2408"/>
        <v>5982091.2563782</v>
      </c>
      <c r="V7683" s="16">
        <f t="shared" si="2409"/>
        <v>6142715.99499168</v>
      </c>
      <c r="W7683" s="16">
        <f t="shared" si="2410"/>
        <v>6006772.24436347</v>
      </c>
      <c r="X7683">
        <f t="shared" si="2411"/>
        <v>0.862755359527812</v>
      </c>
      <c r="Y7683">
        <f t="shared" si="2412"/>
        <v>0.846852591110682</v>
      </c>
      <c r="Z7683">
        <f t="shared" si="2413"/>
        <v>0.861020388797674</v>
      </c>
      <c r="AA7683">
        <f t="shared" si="2414"/>
        <v>0.0140711244904528</v>
      </c>
      <c r="AB7683">
        <f t="shared" si="2415"/>
        <v>0.0299738929075831</v>
      </c>
      <c r="AC7683">
        <f t="shared" si="2416"/>
        <v>0.0158060952205907</v>
      </c>
    </row>
    <row r="7684" spans="1:29">
      <c r="A7684">
        <v>7682</v>
      </c>
      <c r="B7684" s="7">
        <f t="shared" si="2425"/>
        <v>0.874644199020836</v>
      </c>
      <c r="C7684" s="1">
        <v>873.7239331</v>
      </c>
      <c r="D7684" s="1">
        <v>910.711141</v>
      </c>
      <c r="E7684" s="1">
        <v>1001.483289</v>
      </c>
      <c r="F7684" s="16">
        <f t="shared" si="2417"/>
        <v>3239545.58299789</v>
      </c>
      <c r="G7684" s="16">
        <f t="shared" si="2418"/>
        <v>3368219.42225872</v>
      </c>
      <c r="H7684" s="16">
        <f t="shared" si="2419"/>
        <v>3626934.95669567</v>
      </c>
      <c r="I7684" s="7">
        <f t="shared" ref="I7684:I7747" si="2427">F7684/F$8785</f>
        <v>0.757975692686962</v>
      </c>
      <c r="J7684">
        <f t="shared" si="2420"/>
        <v>0.758185741734042</v>
      </c>
      <c r="K7684">
        <f t="shared" si="2421"/>
        <v>0.760924703630184</v>
      </c>
      <c r="L7684">
        <f t="shared" si="2422"/>
        <v>0.116668506333873</v>
      </c>
      <c r="M7684">
        <f t="shared" si="2423"/>
        <v>0.116458457286794</v>
      </c>
      <c r="N7684">
        <f t="shared" si="2424"/>
        <v>0.113719495390652</v>
      </c>
      <c r="P7684">
        <v>7682</v>
      </c>
      <c r="Q7684">
        <f t="shared" si="2426"/>
        <v>0.876940639269406</v>
      </c>
      <c r="R7684" s="1">
        <v>854.1384206</v>
      </c>
      <c r="S7684" s="1">
        <v>953.044558457383</v>
      </c>
      <c r="T7684" s="1">
        <v>865.893631702419</v>
      </c>
      <c r="U7684" s="16">
        <f t="shared" si="2408"/>
        <v>5982945.3947988</v>
      </c>
      <c r="V7684" s="16">
        <f t="shared" si="2409"/>
        <v>6143669.03955013</v>
      </c>
      <c r="W7684" s="16">
        <f t="shared" si="2410"/>
        <v>6007638.13799518</v>
      </c>
      <c r="X7684">
        <f t="shared" si="2411"/>
        <v>0.862878545963553</v>
      </c>
      <c r="Y7684">
        <f t="shared" si="2412"/>
        <v>0.846983980589608</v>
      </c>
      <c r="Z7684">
        <f t="shared" si="2413"/>
        <v>0.86114450738268</v>
      </c>
      <c r="AA7684">
        <f t="shared" si="2414"/>
        <v>0.0140620933058532</v>
      </c>
      <c r="AB7684">
        <f t="shared" si="2415"/>
        <v>0.0299566586797986</v>
      </c>
      <c r="AC7684">
        <f t="shared" si="2416"/>
        <v>0.015796131886726</v>
      </c>
    </row>
    <row r="7685" spans="1:29">
      <c r="A7685">
        <v>7683</v>
      </c>
      <c r="B7685" s="7">
        <f t="shared" si="2425"/>
        <v>0.874758055334168</v>
      </c>
      <c r="C7685" s="1">
        <v>873.8544746</v>
      </c>
      <c r="D7685" s="1">
        <v>910.7273671</v>
      </c>
      <c r="E7685" s="1">
        <v>1001.694651</v>
      </c>
      <c r="F7685" s="16">
        <f t="shared" si="2417"/>
        <v>3240419.43747249</v>
      </c>
      <c r="G7685" s="16">
        <f t="shared" si="2418"/>
        <v>3369130.14962582</v>
      </c>
      <c r="H7685" s="16">
        <f t="shared" si="2419"/>
        <v>3627936.65134667</v>
      </c>
      <c r="I7685" s="7">
        <f t="shared" si="2427"/>
        <v>0.758180153600915</v>
      </c>
      <c r="J7685">
        <f t="shared" si="2420"/>
        <v>0.758390746342643</v>
      </c>
      <c r="K7685">
        <f t="shared" si="2421"/>
        <v>0.761134857441747</v>
      </c>
      <c r="L7685">
        <f t="shared" si="2422"/>
        <v>0.116577901733253</v>
      </c>
      <c r="M7685">
        <f t="shared" si="2423"/>
        <v>0.116367308991526</v>
      </c>
      <c r="N7685">
        <f t="shared" si="2424"/>
        <v>0.113623197892421</v>
      </c>
      <c r="P7685">
        <v>7683</v>
      </c>
      <c r="Q7685">
        <f t="shared" si="2426"/>
        <v>0.877054794520548</v>
      </c>
      <c r="R7685" s="1">
        <v>854.1450621</v>
      </c>
      <c r="S7685" s="1">
        <v>953.092185559778</v>
      </c>
      <c r="T7685" s="1">
        <v>865.896536220662</v>
      </c>
      <c r="U7685" s="16">
        <f t="shared" si="2408"/>
        <v>5983799.5398609</v>
      </c>
      <c r="V7685" s="16">
        <f t="shared" si="2409"/>
        <v>6144622.13173569</v>
      </c>
      <c r="W7685" s="16">
        <f t="shared" si="2410"/>
        <v>6008504.0345314</v>
      </c>
      <c r="X7685">
        <f t="shared" si="2411"/>
        <v>0.863001733357152</v>
      </c>
      <c r="Y7685">
        <f t="shared" si="2412"/>
        <v>0.847115376634544</v>
      </c>
      <c r="Z7685">
        <f t="shared" si="2413"/>
        <v>0.861268626384025</v>
      </c>
      <c r="AA7685">
        <f t="shared" si="2414"/>
        <v>0.0140530611633963</v>
      </c>
      <c r="AB7685">
        <f t="shared" si="2415"/>
        <v>0.0299394178860038</v>
      </c>
      <c r="AC7685">
        <f t="shared" si="2416"/>
        <v>0.0157861681365228</v>
      </c>
    </row>
    <row r="7686" spans="1:29">
      <c r="A7686">
        <v>7684</v>
      </c>
      <c r="B7686" s="7">
        <f t="shared" si="2425"/>
        <v>0.874871911647501</v>
      </c>
      <c r="C7686" s="1">
        <v>873.9410102</v>
      </c>
      <c r="D7686" s="1">
        <v>910.740315</v>
      </c>
      <c r="E7686" s="1">
        <v>1001.743122</v>
      </c>
      <c r="F7686" s="16">
        <f t="shared" si="2417"/>
        <v>3241293.37848269</v>
      </c>
      <c r="G7686" s="16">
        <f t="shared" si="2418"/>
        <v>3370040.88994082</v>
      </c>
      <c r="H7686" s="16">
        <f t="shared" si="2419"/>
        <v>3628938.39446867</v>
      </c>
      <c r="I7686" s="7">
        <f t="shared" si="2427"/>
        <v>0.758384634762116</v>
      </c>
      <c r="J7686">
        <f t="shared" si="2420"/>
        <v>0.758595753865814</v>
      </c>
      <c r="K7686">
        <f t="shared" si="2421"/>
        <v>0.761345021422442</v>
      </c>
      <c r="L7686">
        <f t="shared" si="2422"/>
        <v>0.116487276885385</v>
      </c>
      <c r="M7686">
        <f t="shared" si="2423"/>
        <v>0.116276157781687</v>
      </c>
      <c r="N7686">
        <f t="shared" si="2424"/>
        <v>0.113526890225059</v>
      </c>
      <c r="P7686">
        <v>7684</v>
      </c>
      <c r="Q7686">
        <f t="shared" si="2426"/>
        <v>0.877168949771689</v>
      </c>
      <c r="R7686" s="1">
        <v>854.2150773</v>
      </c>
      <c r="S7686" s="1">
        <v>953.136633662856</v>
      </c>
      <c r="T7686" s="1">
        <v>866.062509128487</v>
      </c>
      <c r="U7686" s="16">
        <f t="shared" si="2408"/>
        <v>5984653.7549382</v>
      </c>
      <c r="V7686" s="16">
        <f t="shared" si="2409"/>
        <v>6145575.26836936</v>
      </c>
      <c r="W7686" s="16">
        <f t="shared" si="2410"/>
        <v>6009370.09704052</v>
      </c>
      <c r="X7686">
        <f t="shared" si="2411"/>
        <v>0.863124930848555</v>
      </c>
      <c r="Y7686">
        <f t="shared" si="2412"/>
        <v>0.847246778807224</v>
      </c>
      <c r="Z7686">
        <f t="shared" si="2413"/>
        <v>0.861392769176193</v>
      </c>
      <c r="AA7686">
        <f t="shared" si="2414"/>
        <v>0.0140440189231349</v>
      </c>
      <c r="AB7686">
        <f t="shared" si="2415"/>
        <v>0.0299221709644651</v>
      </c>
      <c r="AC7686">
        <f t="shared" si="2416"/>
        <v>0.0157761805954962</v>
      </c>
    </row>
    <row r="7687" spans="1:29">
      <c r="A7687">
        <v>7685</v>
      </c>
      <c r="B7687" s="7">
        <f t="shared" si="2425"/>
        <v>0.874985767960833</v>
      </c>
      <c r="C7687" s="1">
        <v>874.2141638</v>
      </c>
      <c r="D7687" s="1">
        <v>910.7820226</v>
      </c>
      <c r="E7687" s="1">
        <v>1001.769445</v>
      </c>
      <c r="F7687" s="16">
        <f t="shared" si="2417"/>
        <v>3242167.59264649</v>
      </c>
      <c r="G7687" s="16">
        <f t="shared" si="2418"/>
        <v>3370951.67196342</v>
      </c>
      <c r="H7687" s="16">
        <f t="shared" si="2419"/>
        <v>3629940.16391367</v>
      </c>
      <c r="I7687" s="7">
        <f t="shared" si="2427"/>
        <v>0.758589179834684</v>
      </c>
      <c r="J7687">
        <f t="shared" si="2420"/>
        <v>0.758800770777361</v>
      </c>
      <c r="K7687">
        <f t="shared" si="2421"/>
        <v>0.761555190925657</v>
      </c>
      <c r="L7687">
        <f t="shared" si="2422"/>
        <v>0.116396588126149</v>
      </c>
      <c r="M7687">
        <f t="shared" si="2423"/>
        <v>0.116184997183473</v>
      </c>
      <c r="N7687">
        <f t="shared" si="2424"/>
        <v>0.113430577035176</v>
      </c>
      <c r="P7687">
        <v>7685</v>
      </c>
      <c r="Q7687">
        <f t="shared" si="2426"/>
        <v>0.877283105022831</v>
      </c>
      <c r="R7687" s="1">
        <v>854.2559991</v>
      </c>
      <c r="S7687" s="1">
        <v>953.392826089297</v>
      </c>
      <c r="T7687" s="1">
        <v>866.073919839543</v>
      </c>
      <c r="U7687" s="16">
        <f t="shared" ref="U7687:U7750" si="2428">U7686+R7687</f>
        <v>5985508.0109373</v>
      </c>
      <c r="V7687" s="16">
        <f t="shared" ref="V7687:V7750" si="2429">V7686+S7687</f>
        <v>6146528.66119544</v>
      </c>
      <c r="W7687" s="16">
        <f t="shared" ref="W7687:W7750" si="2430">W7686+T7687</f>
        <v>6010236.17096036</v>
      </c>
      <c r="X7687">
        <f t="shared" ref="X7687:X7750" si="2431">U7687/U$8762</f>
        <v>0.863248134241824</v>
      </c>
      <c r="Y7687">
        <f t="shared" ref="Y7687:Y7750" si="2432">V7687/V$8762</f>
        <v>0.847378216299333</v>
      </c>
      <c r="Z7687">
        <f t="shared" ref="Z7687:Z7750" si="2433">W7687/W$8762</f>
        <v>0.861516913603991</v>
      </c>
      <c r="AA7687">
        <f t="shared" ref="AA7687:AA7750" si="2434">Q7687-X7687</f>
        <v>0.0140349707810071</v>
      </c>
      <c r="AB7687">
        <f t="shared" ref="AB7687:AB7750" si="2435">Q7687-Y7687</f>
        <v>0.0299048887234976</v>
      </c>
      <c r="AC7687">
        <f t="shared" ref="AC7687:AC7750" si="2436">Q7687-Z7687</f>
        <v>0.0157661914188402</v>
      </c>
    </row>
    <row r="7688" spans="1:29">
      <c r="A7688">
        <v>7686</v>
      </c>
      <c r="B7688" s="7">
        <f t="shared" si="2425"/>
        <v>0.875099624274166</v>
      </c>
      <c r="C7688" s="1">
        <v>874.3360902</v>
      </c>
      <c r="D7688" s="1">
        <v>910.8160903</v>
      </c>
      <c r="E7688" s="1">
        <v>1001.773259</v>
      </c>
      <c r="F7688" s="16">
        <f t="shared" si="2417"/>
        <v>3243041.92873669</v>
      </c>
      <c r="G7688" s="16">
        <f t="shared" si="2418"/>
        <v>3371862.48805372</v>
      </c>
      <c r="H7688" s="16">
        <f t="shared" si="2419"/>
        <v>3630941.93717267</v>
      </c>
      <c r="I7688" s="7">
        <f t="shared" si="2427"/>
        <v>0.758793753435096</v>
      </c>
      <c r="J7688">
        <f t="shared" si="2420"/>
        <v>0.759005795357542</v>
      </c>
      <c r="K7688">
        <f t="shared" si="2421"/>
        <v>0.761765361229043</v>
      </c>
      <c r="L7688">
        <f t="shared" si="2422"/>
        <v>0.11630587083907</v>
      </c>
      <c r="M7688">
        <f t="shared" si="2423"/>
        <v>0.116093828916624</v>
      </c>
      <c r="N7688">
        <f t="shared" si="2424"/>
        <v>0.113334263045123</v>
      </c>
      <c r="P7688">
        <v>7686</v>
      </c>
      <c r="Q7688">
        <f t="shared" si="2426"/>
        <v>0.877397260273973</v>
      </c>
      <c r="R7688" s="1">
        <v>854.3149606</v>
      </c>
      <c r="S7688" s="1">
        <v>953.558335192918</v>
      </c>
      <c r="T7688" s="1">
        <v>866.133534379781</v>
      </c>
      <c r="U7688" s="16">
        <f t="shared" si="2428"/>
        <v>5986362.3258979</v>
      </c>
      <c r="V7688" s="16">
        <f t="shared" si="2429"/>
        <v>6147482.21953064</v>
      </c>
      <c r="W7688" s="16">
        <f t="shared" si="2430"/>
        <v>6011102.30449474</v>
      </c>
      <c r="X7688">
        <f t="shared" si="2431"/>
        <v>0.8633713461387</v>
      </c>
      <c r="Y7688">
        <f t="shared" si="2432"/>
        <v>0.847509676609006</v>
      </c>
      <c r="Z7688">
        <f t="shared" si="2433"/>
        <v>0.861641066577033</v>
      </c>
      <c r="AA7688">
        <f t="shared" si="2434"/>
        <v>0.0140259141352729</v>
      </c>
      <c r="AB7688">
        <f t="shared" si="2435"/>
        <v>0.0298875836649665</v>
      </c>
      <c r="AC7688">
        <f t="shared" si="2436"/>
        <v>0.0157561936969399</v>
      </c>
    </row>
    <row r="7689" spans="1:29">
      <c r="A7689">
        <v>7687</v>
      </c>
      <c r="B7689" s="7">
        <f t="shared" si="2425"/>
        <v>0.875213480587499</v>
      </c>
      <c r="C7689" s="1">
        <v>874.3439941</v>
      </c>
      <c r="D7689" s="1">
        <v>911.081127</v>
      </c>
      <c r="E7689" s="1">
        <v>1001.774028</v>
      </c>
      <c r="F7689" s="16">
        <f t="shared" ref="F7689:F7752" si="2437">F7688+C7689</f>
        <v>3243916.27273079</v>
      </c>
      <c r="G7689" s="16">
        <f t="shared" ref="G7689:G7752" si="2438">G7688+D7689</f>
        <v>3372773.56918072</v>
      </c>
      <c r="H7689" s="16">
        <f t="shared" ref="H7689:H7752" si="2439">H7688+E7689</f>
        <v>3631943.71120067</v>
      </c>
      <c r="I7689" s="7">
        <f t="shared" si="2427"/>
        <v>0.75899832888483</v>
      </c>
      <c r="J7689">
        <f t="shared" si="2420"/>
        <v>0.759210879597449</v>
      </c>
      <c r="K7689">
        <f t="shared" si="2421"/>
        <v>0.761975531693764</v>
      </c>
      <c r="L7689">
        <f t="shared" si="2422"/>
        <v>0.116215151702669</v>
      </c>
      <c r="M7689">
        <f t="shared" si="2423"/>
        <v>0.116002600990049</v>
      </c>
      <c r="N7689">
        <f t="shared" si="2424"/>
        <v>0.113237948893735</v>
      </c>
      <c r="P7689">
        <v>7687</v>
      </c>
      <c r="Q7689">
        <f t="shared" si="2426"/>
        <v>0.877511415525114</v>
      </c>
      <c r="R7689" s="1">
        <v>854.3426822</v>
      </c>
      <c r="S7689" s="1">
        <v>953.591199052679</v>
      </c>
      <c r="T7689" s="1">
        <v>866.192459206822</v>
      </c>
      <c r="U7689" s="16">
        <f t="shared" si="2428"/>
        <v>5987216.6685801</v>
      </c>
      <c r="V7689" s="16">
        <f t="shared" si="2429"/>
        <v>6148435.81072969</v>
      </c>
      <c r="W7689" s="16">
        <f t="shared" si="2430"/>
        <v>6011968.49695395</v>
      </c>
      <c r="X7689">
        <f t="shared" si="2431"/>
        <v>0.863494562033669</v>
      </c>
      <c r="Y7689">
        <f t="shared" si="2432"/>
        <v>0.847641141449386</v>
      </c>
      <c r="Z7689">
        <f t="shared" si="2433"/>
        <v>0.861765227996454</v>
      </c>
      <c r="AA7689">
        <f t="shared" si="2434"/>
        <v>0.0140168534914454</v>
      </c>
      <c r="AB7689">
        <f t="shared" si="2435"/>
        <v>0.0298702740757285</v>
      </c>
      <c r="AC7689">
        <f t="shared" si="2436"/>
        <v>0.0157461875286603</v>
      </c>
    </row>
    <row r="7690" spans="1:29">
      <c r="A7690">
        <v>7688</v>
      </c>
      <c r="B7690" s="7">
        <f t="shared" si="2425"/>
        <v>0.875327336900831</v>
      </c>
      <c r="C7690" s="1">
        <v>874.4522928</v>
      </c>
      <c r="D7690" s="1">
        <v>911.2035678</v>
      </c>
      <c r="E7690" s="1">
        <v>1001.87535</v>
      </c>
      <c r="F7690" s="16">
        <f t="shared" si="2437"/>
        <v>3244790.72502359</v>
      </c>
      <c r="G7690" s="16">
        <f t="shared" si="2438"/>
        <v>3373684.77274852</v>
      </c>
      <c r="H7690" s="16">
        <f t="shared" si="2439"/>
        <v>3632945.58655067</v>
      </c>
      <c r="I7690" s="7">
        <f t="shared" si="2427"/>
        <v>0.759202929673852</v>
      </c>
      <c r="J7690">
        <f t="shared" ref="J7690:J7753" si="2440">G7690/G$8785</f>
        <v>0.759415991398764</v>
      </c>
      <c r="K7690">
        <f t="shared" ref="K7690:K7753" si="2441">H7690/H$8785</f>
        <v>0.762185723415665</v>
      </c>
      <c r="L7690">
        <f t="shared" ref="L7690:L7753" si="2442">B7690-I7690</f>
        <v>0.116124407226979</v>
      </c>
      <c r="M7690">
        <f t="shared" ref="M7690:M7753" si="2443">B7690-J7690</f>
        <v>0.115911345502067</v>
      </c>
      <c r="N7690">
        <f t="shared" ref="N7690:N7753" si="2444">B7690-K7690</f>
        <v>0.113141613485166</v>
      </c>
      <c r="P7690">
        <v>7688</v>
      </c>
      <c r="Q7690">
        <f t="shared" si="2426"/>
        <v>0.877625570776256</v>
      </c>
      <c r="R7690" s="1">
        <v>854.3739358</v>
      </c>
      <c r="S7690" s="1">
        <v>953.681569300769</v>
      </c>
      <c r="T7690" s="1">
        <v>866.197444773487</v>
      </c>
      <c r="U7690" s="16">
        <f t="shared" si="2428"/>
        <v>5988071.0425159</v>
      </c>
      <c r="V7690" s="16">
        <f t="shared" si="2429"/>
        <v>6149389.49229899</v>
      </c>
      <c r="W7690" s="16">
        <f t="shared" si="2430"/>
        <v>6012834.69439872</v>
      </c>
      <c r="X7690">
        <f t="shared" si="2431"/>
        <v>0.863617782436127</v>
      </c>
      <c r="Y7690">
        <f t="shared" si="2432"/>
        <v>0.847772618748469</v>
      </c>
      <c r="Z7690">
        <f t="shared" si="2433"/>
        <v>0.861889390130514</v>
      </c>
      <c r="AA7690">
        <f t="shared" si="2434"/>
        <v>0.0140077883401288</v>
      </c>
      <c r="AB7690">
        <f t="shared" si="2435"/>
        <v>0.0298529520277869</v>
      </c>
      <c r="AC7690">
        <f t="shared" si="2436"/>
        <v>0.0157361806457416</v>
      </c>
    </row>
    <row r="7691" spans="1:29">
      <c r="A7691">
        <v>7689</v>
      </c>
      <c r="B7691" s="7">
        <f t="shared" si="2425"/>
        <v>0.875441193214164</v>
      </c>
      <c r="C7691" s="1">
        <v>874.5951115</v>
      </c>
      <c r="D7691" s="1">
        <v>911.271386</v>
      </c>
      <c r="E7691" s="1">
        <v>1001.928208</v>
      </c>
      <c r="F7691" s="16">
        <f t="shared" si="2437"/>
        <v>3245665.32013509</v>
      </c>
      <c r="G7691" s="16">
        <f t="shared" si="2438"/>
        <v>3374596.04413452</v>
      </c>
      <c r="H7691" s="16">
        <f t="shared" si="2439"/>
        <v>3633947.51475867</v>
      </c>
      <c r="I7691" s="7">
        <f t="shared" si="2427"/>
        <v>0.759407563879013</v>
      </c>
      <c r="J7691">
        <f t="shared" si="2440"/>
        <v>0.759621118465947</v>
      </c>
      <c r="K7691">
        <f t="shared" si="2441"/>
        <v>0.762395926227084</v>
      </c>
      <c r="L7691">
        <f t="shared" si="2442"/>
        <v>0.11603362933515</v>
      </c>
      <c r="M7691">
        <f t="shared" si="2443"/>
        <v>0.115820074748217</v>
      </c>
      <c r="N7691">
        <f t="shared" si="2444"/>
        <v>0.113045266987079</v>
      </c>
      <c r="P7691">
        <v>7689</v>
      </c>
      <c r="Q7691">
        <f t="shared" si="2426"/>
        <v>0.877739726027397</v>
      </c>
      <c r="R7691" s="1">
        <v>854.3923651</v>
      </c>
      <c r="S7691" s="1">
        <v>953.873688819937</v>
      </c>
      <c r="T7691" s="1">
        <v>866.203522271791</v>
      </c>
      <c r="U7691" s="16">
        <f t="shared" si="2428"/>
        <v>5988925.434881</v>
      </c>
      <c r="V7691" s="16">
        <f t="shared" si="2429"/>
        <v>6150343.36598781</v>
      </c>
      <c r="W7691" s="16">
        <f t="shared" si="2430"/>
        <v>6013700.897921</v>
      </c>
      <c r="X7691">
        <f t="shared" si="2431"/>
        <v>0.863741005496515</v>
      </c>
      <c r="Y7691">
        <f t="shared" si="2432"/>
        <v>0.847904122533705</v>
      </c>
      <c r="Z7691">
        <f t="shared" si="2433"/>
        <v>0.862013553135733</v>
      </c>
      <c r="AA7691">
        <f t="shared" si="2434"/>
        <v>0.0139987205308827</v>
      </c>
      <c r="AB7691">
        <f t="shared" si="2435"/>
        <v>0.0298356034936927</v>
      </c>
      <c r="AC7691">
        <f t="shared" si="2436"/>
        <v>0.0157261728916644</v>
      </c>
    </row>
    <row r="7692" spans="1:29">
      <c r="A7692">
        <v>7690</v>
      </c>
      <c r="B7692" s="7">
        <f t="shared" si="2425"/>
        <v>0.875555049527496</v>
      </c>
      <c r="C7692" s="1">
        <v>874.6454108</v>
      </c>
      <c r="D7692" s="1">
        <v>911.5420898</v>
      </c>
      <c r="E7692" s="1">
        <v>1002.014273</v>
      </c>
      <c r="F7692" s="16">
        <f t="shared" si="2437"/>
        <v>3246539.96554589</v>
      </c>
      <c r="G7692" s="16">
        <f t="shared" si="2438"/>
        <v>3375507.58622432</v>
      </c>
      <c r="H7692" s="16">
        <f t="shared" si="2439"/>
        <v>3634949.52903167</v>
      </c>
      <c r="I7692" s="7">
        <f t="shared" si="2427"/>
        <v>0.759612209853</v>
      </c>
      <c r="J7692">
        <f t="shared" si="2440"/>
        <v>0.759826306468519</v>
      </c>
      <c r="K7692">
        <f t="shared" si="2441"/>
        <v>0.762606147094792</v>
      </c>
      <c r="L7692">
        <f t="shared" si="2442"/>
        <v>0.115942839674496</v>
      </c>
      <c r="M7692">
        <f t="shared" si="2443"/>
        <v>0.115728743058978</v>
      </c>
      <c r="N7692">
        <f t="shared" si="2444"/>
        <v>0.112948902432704</v>
      </c>
      <c r="P7692">
        <v>7690</v>
      </c>
      <c r="Q7692">
        <f t="shared" si="2426"/>
        <v>0.877853881278539</v>
      </c>
      <c r="R7692" s="1">
        <v>854.3940977</v>
      </c>
      <c r="S7692" s="1">
        <v>953.997164250244</v>
      </c>
      <c r="T7692" s="1">
        <v>866.20867992556</v>
      </c>
      <c r="U7692" s="16">
        <f t="shared" si="2428"/>
        <v>5989779.8289787</v>
      </c>
      <c r="V7692" s="16">
        <f t="shared" si="2429"/>
        <v>6151297.36315206</v>
      </c>
      <c r="W7692" s="16">
        <f t="shared" si="2430"/>
        <v>6014567.10660092</v>
      </c>
      <c r="X7692">
        <f t="shared" si="2431"/>
        <v>0.863864228806783</v>
      </c>
      <c r="Y7692">
        <f t="shared" si="2432"/>
        <v>0.84803564334162</v>
      </c>
      <c r="Z7692">
        <f t="shared" si="2433"/>
        <v>0.862137716880258</v>
      </c>
      <c r="AA7692">
        <f t="shared" si="2434"/>
        <v>0.0139896524717557</v>
      </c>
      <c r="AB7692">
        <f t="shared" si="2435"/>
        <v>0.0298182379369186</v>
      </c>
      <c r="AC7692">
        <f t="shared" si="2436"/>
        <v>0.0157161643982809</v>
      </c>
    </row>
    <row r="7693" spans="1:29">
      <c r="A7693">
        <v>7691</v>
      </c>
      <c r="B7693" s="7">
        <f t="shared" si="2425"/>
        <v>0.875668905840829</v>
      </c>
      <c r="C7693" s="1">
        <v>874.8407657</v>
      </c>
      <c r="D7693" s="1">
        <v>911.6461552</v>
      </c>
      <c r="E7693" s="1">
        <v>1002.032446</v>
      </c>
      <c r="F7693" s="16">
        <f t="shared" si="2437"/>
        <v>3247414.80631159</v>
      </c>
      <c r="G7693" s="16">
        <f t="shared" si="2438"/>
        <v>3376419.23237952</v>
      </c>
      <c r="H7693" s="16">
        <f t="shared" si="2439"/>
        <v>3635951.56147767</v>
      </c>
      <c r="I7693" s="7">
        <f t="shared" si="2427"/>
        <v>0.759816901535331</v>
      </c>
      <c r="J7693">
        <f t="shared" si="2440"/>
        <v>0.760031517896198</v>
      </c>
      <c r="K7693">
        <f t="shared" si="2441"/>
        <v>0.762816371775164</v>
      </c>
      <c r="L7693">
        <f t="shared" si="2442"/>
        <v>0.115852004305498</v>
      </c>
      <c r="M7693">
        <f t="shared" si="2443"/>
        <v>0.115637387944631</v>
      </c>
      <c r="N7693">
        <f t="shared" si="2444"/>
        <v>0.112852534065665</v>
      </c>
      <c r="P7693">
        <v>7691</v>
      </c>
      <c r="Q7693">
        <f t="shared" si="2426"/>
        <v>0.87796803652968</v>
      </c>
      <c r="R7693" s="1">
        <v>854.3975387</v>
      </c>
      <c r="S7693" s="1">
        <v>954.000534105181</v>
      </c>
      <c r="T7693" s="1">
        <v>866.306768875453</v>
      </c>
      <c r="U7693" s="16">
        <f t="shared" si="2428"/>
        <v>5990634.2265174</v>
      </c>
      <c r="V7693" s="16">
        <f t="shared" si="2429"/>
        <v>6152251.36368617</v>
      </c>
      <c r="W7693" s="16">
        <f t="shared" si="2430"/>
        <v>6015433.4133698</v>
      </c>
      <c r="X7693">
        <f t="shared" si="2431"/>
        <v>0.863987452613323</v>
      </c>
      <c r="Y7693">
        <f t="shared" si="2432"/>
        <v>0.848167164614114</v>
      </c>
      <c r="Z7693">
        <f t="shared" si="2433"/>
        <v>0.862261894685011</v>
      </c>
      <c r="AA7693">
        <f t="shared" si="2434"/>
        <v>0.0139805839163571</v>
      </c>
      <c r="AB7693">
        <f t="shared" si="2435"/>
        <v>0.0298008719155667</v>
      </c>
      <c r="AC7693">
        <f t="shared" si="2436"/>
        <v>0.0157061418446697</v>
      </c>
    </row>
    <row r="7694" spans="1:29">
      <c r="A7694">
        <v>7692</v>
      </c>
      <c r="B7694" s="7">
        <f t="shared" si="2425"/>
        <v>0.875782762154161</v>
      </c>
      <c r="C7694" s="1">
        <v>874.8497865</v>
      </c>
      <c r="D7694" s="1">
        <v>911.8048348</v>
      </c>
      <c r="E7694" s="1">
        <v>1002.097472</v>
      </c>
      <c r="F7694" s="16">
        <f t="shared" si="2437"/>
        <v>3248289.65609809</v>
      </c>
      <c r="G7694" s="16">
        <f t="shared" si="2438"/>
        <v>3377331.03721432</v>
      </c>
      <c r="H7694" s="16">
        <f t="shared" si="2439"/>
        <v>3636953.65894967</v>
      </c>
      <c r="I7694" s="7">
        <f t="shared" si="2427"/>
        <v>0.760021595328312</v>
      </c>
      <c r="J7694">
        <f t="shared" si="2440"/>
        <v>0.760236765042634</v>
      </c>
      <c r="K7694">
        <f t="shared" si="2441"/>
        <v>0.763026610097878</v>
      </c>
      <c r="L7694">
        <f t="shared" si="2442"/>
        <v>0.115761166825849</v>
      </c>
      <c r="M7694">
        <f t="shared" si="2443"/>
        <v>0.115545997111527</v>
      </c>
      <c r="N7694">
        <f t="shared" si="2444"/>
        <v>0.112756152056283</v>
      </c>
      <c r="P7694">
        <v>7692</v>
      </c>
      <c r="Q7694">
        <f t="shared" si="2426"/>
        <v>0.878082191780822</v>
      </c>
      <c r="R7694" s="1">
        <v>854.5126992</v>
      </c>
      <c r="S7694" s="1">
        <v>954.108249602037</v>
      </c>
      <c r="T7694" s="1">
        <v>866.31059433335</v>
      </c>
      <c r="U7694" s="16">
        <f t="shared" si="2428"/>
        <v>5991488.7392166</v>
      </c>
      <c r="V7694" s="16">
        <f t="shared" si="2429"/>
        <v>6153205.47193577</v>
      </c>
      <c r="W7694" s="16">
        <f t="shared" si="2430"/>
        <v>6016299.72396413</v>
      </c>
      <c r="X7694">
        <f t="shared" si="2431"/>
        <v>0.86411069302866</v>
      </c>
      <c r="Y7694">
        <f t="shared" si="2432"/>
        <v>0.848298700736577</v>
      </c>
      <c r="Z7694">
        <f t="shared" si="2433"/>
        <v>0.862386073038111</v>
      </c>
      <c r="AA7694">
        <f t="shared" si="2434"/>
        <v>0.0139714987521619</v>
      </c>
      <c r="AB7694">
        <f t="shared" si="2435"/>
        <v>0.0297834910442447</v>
      </c>
      <c r="AC7694">
        <f t="shared" si="2436"/>
        <v>0.015696118742711</v>
      </c>
    </row>
    <row r="7695" spans="1:29">
      <c r="A7695">
        <v>7693</v>
      </c>
      <c r="B7695" s="7">
        <f t="shared" si="2425"/>
        <v>0.875896618467494</v>
      </c>
      <c r="C7695" s="1">
        <v>874.9025917</v>
      </c>
      <c r="D7695" s="1">
        <v>911.8369522</v>
      </c>
      <c r="E7695" s="1">
        <v>1002.112381</v>
      </c>
      <c r="F7695" s="16">
        <f t="shared" si="2437"/>
        <v>3249164.55868979</v>
      </c>
      <c r="G7695" s="16">
        <f t="shared" si="2438"/>
        <v>3378242.87416652</v>
      </c>
      <c r="H7695" s="16">
        <f t="shared" si="2439"/>
        <v>3637955.77133067</v>
      </c>
      <c r="I7695" s="7">
        <f t="shared" si="2427"/>
        <v>0.760226301476439</v>
      </c>
      <c r="J7695">
        <f t="shared" si="2440"/>
        <v>0.760442019418693</v>
      </c>
      <c r="K7695">
        <f t="shared" si="2441"/>
        <v>0.763236851548475</v>
      </c>
      <c r="L7695">
        <f t="shared" si="2442"/>
        <v>0.115670316991055</v>
      </c>
      <c r="M7695">
        <f t="shared" si="2443"/>
        <v>0.115454599048801</v>
      </c>
      <c r="N7695">
        <f t="shared" si="2444"/>
        <v>0.112659766919019</v>
      </c>
      <c r="P7695">
        <v>7693</v>
      </c>
      <c r="Q7695">
        <f t="shared" si="2426"/>
        <v>0.878196347031963</v>
      </c>
      <c r="R7695" s="1">
        <v>854.5721579</v>
      </c>
      <c r="S7695" s="1">
        <v>954.196961030806</v>
      </c>
      <c r="T7695" s="1">
        <v>866.339594026202</v>
      </c>
      <c r="U7695" s="16">
        <f t="shared" si="2428"/>
        <v>5992343.3113745</v>
      </c>
      <c r="V7695" s="16">
        <f t="shared" si="2429"/>
        <v>6154159.6688968</v>
      </c>
      <c r="W7695" s="16">
        <f t="shared" si="2430"/>
        <v>6017166.06355816</v>
      </c>
      <c r="X7695">
        <f t="shared" si="2431"/>
        <v>0.864233942019311</v>
      </c>
      <c r="Y7695">
        <f t="shared" si="2432"/>
        <v>0.848430249089055</v>
      </c>
      <c r="Z7695">
        <f t="shared" si="2433"/>
        <v>0.862510255548073</v>
      </c>
      <c r="AA7695">
        <f t="shared" si="2434"/>
        <v>0.0139624050126523</v>
      </c>
      <c r="AB7695">
        <f t="shared" si="2435"/>
        <v>0.0297660979429087</v>
      </c>
      <c r="AC7695">
        <f t="shared" si="2436"/>
        <v>0.01568609148389</v>
      </c>
    </row>
    <row r="7696" spans="1:29">
      <c r="A7696">
        <v>7694</v>
      </c>
      <c r="B7696" s="7">
        <f t="shared" si="2425"/>
        <v>0.876010474780827</v>
      </c>
      <c r="C7696" s="1">
        <v>875.1234876</v>
      </c>
      <c r="D7696" s="1">
        <v>911.8821733</v>
      </c>
      <c r="E7696" s="1">
        <v>1002.119525</v>
      </c>
      <c r="F7696" s="16">
        <f t="shared" si="2437"/>
        <v>3250039.68217739</v>
      </c>
      <c r="G7696" s="16">
        <f t="shared" si="2438"/>
        <v>3379154.75633982</v>
      </c>
      <c r="H7696" s="16">
        <f t="shared" si="2439"/>
        <v>3638957.89085567</v>
      </c>
      <c r="I7696" s="7">
        <f t="shared" si="2427"/>
        <v>0.76043105930889</v>
      </c>
      <c r="J7696">
        <f t="shared" si="2440"/>
        <v>0.760647283974015</v>
      </c>
      <c r="K7696">
        <f t="shared" si="2441"/>
        <v>0.763447094497871</v>
      </c>
      <c r="L7696">
        <f t="shared" si="2442"/>
        <v>0.115579415471936</v>
      </c>
      <c r="M7696">
        <f t="shared" si="2443"/>
        <v>0.115363190806812</v>
      </c>
      <c r="N7696">
        <f t="shared" si="2444"/>
        <v>0.112563380282956</v>
      </c>
      <c r="P7696">
        <v>7694</v>
      </c>
      <c r="Q7696">
        <f t="shared" si="2426"/>
        <v>0.878310502283105</v>
      </c>
      <c r="R7696" s="1">
        <v>854.7470017</v>
      </c>
      <c r="S7696" s="1">
        <v>954.213127597895</v>
      </c>
      <c r="T7696" s="1">
        <v>866.347099487709</v>
      </c>
      <c r="U7696" s="16">
        <f t="shared" si="2428"/>
        <v>5993198.0583762</v>
      </c>
      <c r="V7696" s="16">
        <f t="shared" si="2429"/>
        <v>6155113.8820244</v>
      </c>
      <c r="W7696" s="16">
        <f t="shared" si="2430"/>
        <v>6018032.41065764</v>
      </c>
      <c r="X7696">
        <f t="shared" si="2431"/>
        <v>0.864357216226466</v>
      </c>
      <c r="Y7696">
        <f t="shared" si="2432"/>
        <v>0.848561799670302</v>
      </c>
      <c r="Z7696">
        <f t="shared" si="2433"/>
        <v>0.862634439133881</v>
      </c>
      <c r="AA7696">
        <f t="shared" si="2434"/>
        <v>0.0139532860566391</v>
      </c>
      <c r="AB7696">
        <f t="shared" si="2435"/>
        <v>0.029748702612803</v>
      </c>
      <c r="AC7696">
        <f t="shared" si="2436"/>
        <v>0.015676063149224</v>
      </c>
    </row>
    <row r="7697" spans="1:29">
      <c r="A7697">
        <v>7695</v>
      </c>
      <c r="B7697" s="7">
        <f t="shared" si="2425"/>
        <v>0.876124331094159</v>
      </c>
      <c r="C7697" s="1">
        <v>875.3464053</v>
      </c>
      <c r="D7697" s="1">
        <v>912.0756113</v>
      </c>
      <c r="E7697" s="1">
        <v>1002.195502</v>
      </c>
      <c r="F7697" s="16">
        <f t="shared" si="2437"/>
        <v>3250915.02858269</v>
      </c>
      <c r="G7697" s="16">
        <f t="shared" si="2438"/>
        <v>3380066.83195112</v>
      </c>
      <c r="H7697" s="16">
        <f t="shared" si="2439"/>
        <v>3639960.08635767</v>
      </c>
      <c r="I7697" s="7">
        <f t="shared" si="2427"/>
        <v>0.760635869298717</v>
      </c>
      <c r="J7697">
        <f t="shared" si="2440"/>
        <v>0.760852592072205</v>
      </c>
      <c r="K7697">
        <f t="shared" si="2441"/>
        <v>0.76365735338711</v>
      </c>
      <c r="L7697">
        <f t="shared" si="2442"/>
        <v>0.115488461795442</v>
      </c>
      <c r="M7697">
        <f t="shared" si="2443"/>
        <v>0.115271739021954</v>
      </c>
      <c r="N7697">
        <f t="shared" si="2444"/>
        <v>0.112466977707049</v>
      </c>
      <c r="P7697">
        <v>7695</v>
      </c>
      <c r="Q7697">
        <f t="shared" si="2426"/>
        <v>0.878424657534247</v>
      </c>
      <c r="R7697" s="1">
        <v>854.7518845</v>
      </c>
      <c r="S7697" s="1">
        <v>954.219663332464</v>
      </c>
      <c r="T7697" s="1">
        <v>866.415162735746</v>
      </c>
      <c r="U7697" s="16">
        <f t="shared" si="2428"/>
        <v>5994052.8102607</v>
      </c>
      <c r="V7697" s="16">
        <f t="shared" si="2429"/>
        <v>6156068.10168773</v>
      </c>
      <c r="W7697" s="16">
        <f t="shared" si="2430"/>
        <v>6018898.82582038</v>
      </c>
      <c r="X7697">
        <f t="shared" si="2431"/>
        <v>0.864480491137833</v>
      </c>
      <c r="Y7697">
        <f t="shared" si="2432"/>
        <v>0.848693351152584</v>
      </c>
      <c r="Z7697">
        <f t="shared" si="2433"/>
        <v>0.862758632475984</v>
      </c>
      <c r="AA7697">
        <f t="shared" si="2434"/>
        <v>0.0139441663964138</v>
      </c>
      <c r="AB7697">
        <f t="shared" si="2435"/>
        <v>0.0297313063816621</v>
      </c>
      <c r="AC7697">
        <f t="shared" si="2436"/>
        <v>0.0156660250582625</v>
      </c>
    </row>
    <row r="7698" spans="1:29">
      <c r="A7698">
        <v>7696</v>
      </c>
      <c r="B7698" s="7">
        <f t="shared" si="2425"/>
        <v>0.876238187407492</v>
      </c>
      <c r="C7698" s="1">
        <v>875.3477348</v>
      </c>
      <c r="D7698" s="1">
        <v>912.2002122</v>
      </c>
      <c r="E7698" s="1">
        <v>1002.271195</v>
      </c>
      <c r="F7698" s="16">
        <f t="shared" si="2437"/>
        <v>3251790.37631749</v>
      </c>
      <c r="G7698" s="16">
        <f t="shared" si="2438"/>
        <v>3380979.03216332</v>
      </c>
      <c r="H7698" s="16">
        <f t="shared" si="2439"/>
        <v>3640962.35755267</v>
      </c>
      <c r="I7698" s="7">
        <f t="shared" si="2427"/>
        <v>0.760840679599616</v>
      </c>
      <c r="J7698">
        <f t="shared" si="2440"/>
        <v>0.761057928218041</v>
      </c>
      <c r="K7698">
        <f t="shared" si="2441"/>
        <v>0.763867628156611</v>
      </c>
      <c r="L7698">
        <f t="shared" si="2442"/>
        <v>0.115397507807876</v>
      </c>
      <c r="M7698">
        <f t="shared" si="2443"/>
        <v>0.11518025918945</v>
      </c>
      <c r="N7698">
        <f t="shared" si="2444"/>
        <v>0.112370559250881</v>
      </c>
      <c r="P7698">
        <v>7696</v>
      </c>
      <c r="Q7698">
        <f t="shared" si="2426"/>
        <v>0.878538812785388</v>
      </c>
      <c r="R7698" s="1">
        <v>854.772602</v>
      </c>
      <c r="S7698" s="1">
        <v>954.412527843682</v>
      </c>
      <c r="T7698" s="1">
        <v>866.482928233257</v>
      </c>
      <c r="U7698" s="16">
        <f t="shared" si="2428"/>
        <v>5994907.5828627</v>
      </c>
      <c r="V7698" s="16">
        <f t="shared" si="2429"/>
        <v>6157022.51421557</v>
      </c>
      <c r="W7698" s="16">
        <f t="shared" si="2430"/>
        <v>6019765.30874861</v>
      </c>
      <c r="X7698">
        <f t="shared" si="2431"/>
        <v>0.86460376903714</v>
      </c>
      <c r="Y7698">
        <f t="shared" si="2432"/>
        <v>0.848824929223726</v>
      </c>
      <c r="Z7698">
        <f t="shared" si="2433"/>
        <v>0.862882835531702</v>
      </c>
      <c r="AA7698">
        <f t="shared" si="2434"/>
        <v>0.0139350437482477</v>
      </c>
      <c r="AB7698">
        <f t="shared" si="2435"/>
        <v>0.0297138835616618</v>
      </c>
      <c r="AC7698">
        <f t="shared" si="2436"/>
        <v>0.0156559772536857</v>
      </c>
    </row>
    <row r="7699" spans="1:29">
      <c r="A7699">
        <v>7697</v>
      </c>
      <c r="B7699" s="7">
        <f t="shared" si="2425"/>
        <v>0.876352043720824</v>
      </c>
      <c r="C7699" s="1">
        <v>875.4688208</v>
      </c>
      <c r="D7699" s="1">
        <v>912.2373261</v>
      </c>
      <c r="E7699" s="1">
        <v>1002.295608</v>
      </c>
      <c r="F7699" s="16">
        <f t="shared" si="2437"/>
        <v>3252665.84513829</v>
      </c>
      <c r="G7699" s="16">
        <f t="shared" si="2438"/>
        <v>3381891.26948942</v>
      </c>
      <c r="H7699" s="16">
        <f t="shared" si="2439"/>
        <v>3641964.65316067</v>
      </c>
      <c r="I7699" s="7">
        <f t="shared" si="2427"/>
        <v>0.761045518231723</v>
      </c>
      <c r="J7699">
        <f t="shared" si="2440"/>
        <v>0.761263272718211</v>
      </c>
      <c r="K7699">
        <f t="shared" si="2441"/>
        <v>0.764077908047917</v>
      </c>
      <c r="L7699">
        <f t="shared" si="2442"/>
        <v>0.115306525489101</v>
      </c>
      <c r="M7699">
        <f t="shared" si="2443"/>
        <v>0.115088771002613</v>
      </c>
      <c r="N7699">
        <f t="shared" si="2444"/>
        <v>0.112274135672908</v>
      </c>
      <c r="P7699">
        <v>7697</v>
      </c>
      <c r="Q7699">
        <f t="shared" si="2426"/>
        <v>0.87865296803653</v>
      </c>
      <c r="R7699" s="1">
        <v>854.7774387</v>
      </c>
      <c r="S7699" s="1">
        <v>954.520549659965</v>
      </c>
      <c r="T7699" s="1">
        <v>866.500244603507</v>
      </c>
      <c r="U7699" s="16">
        <f t="shared" si="2428"/>
        <v>5995762.3603014</v>
      </c>
      <c r="V7699" s="16">
        <f t="shared" si="2429"/>
        <v>6157977.03476523</v>
      </c>
      <c r="W7699" s="16">
        <f t="shared" si="2430"/>
        <v>6020631.80899322</v>
      </c>
      <c r="X7699">
        <f t="shared" si="2431"/>
        <v>0.864727047634012</v>
      </c>
      <c r="Y7699">
        <f t="shared" si="2432"/>
        <v>0.848956522187068</v>
      </c>
      <c r="Z7699">
        <f t="shared" si="2433"/>
        <v>0.863007041069577</v>
      </c>
      <c r="AA7699">
        <f t="shared" si="2434"/>
        <v>0.0139259204025179</v>
      </c>
      <c r="AB7699">
        <f t="shared" si="2435"/>
        <v>0.0296964458494616</v>
      </c>
      <c r="AC7699">
        <f t="shared" si="2436"/>
        <v>0.0156459269669527</v>
      </c>
    </row>
    <row r="7700" spans="1:29">
      <c r="A7700">
        <v>7698</v>
      </c>
      <c r="B7700" s="7">
        <f t="shared" si="2425"/>
        <v>0.876465900034157</v>
      </c>
      <c r="C7700" s="1">
        <v>875.5633628</v>
      </c>
      <c r="D7700" s="1">
        <v>912.3360036</v>
      </c>
      <c r="E7700" s="1">
        <v>1002.398464</v>
      </c>
      <c r="F7700" s="16">
        <f t="shared" si="2437"/>
        <v>3253541.40850109</v>
      </c>
      <c r="G7700" s="16">
        <f t="shared" si="2438"/>
        <v>3382803.60549302</v>
      </c>
      <c r="H7700" s="16">
        <f t="shared" si="2439"/>
        <v>3642967.05162467</v>
      </c>
      <c r="I7700" s="7">
        <f t="shared" si="2427"/>
        <v>0.761250378984383</v>
      </c>
      <c r="J7700">
        <f t="shared" si="2440"/>
        <v>0.761468639430673</v>
      </c>
      <c r="K7700">
        <f t="shared" si="2441"/>
        <v>0.764288209518234</v>
      </c>
      <c r="L7700">
        <f t="shared" si="2442"/>
        <v>0.115215521049774</v>
      </c>
      <c r="M7700">
        <f t="shared" si="2443"/>
        <v>0.114997260603483</v>
      </c>
      <c r="N7700">
        <f t="shared" si="2444"/>
        <v>0.112177690515923</v>
      </c>
      <c r="P7700">
        <v>7698</v>
      </c>
      <c r="Q7700">
        <f t="shared" si="2426"/>
        <v>0.878767123287671</v>
      </c>
      <c r="R7700" s="1">
        <v>854.8506925</v>
      </c>
      <c r="S7700" s="1">
        <v>954.683394568761</v>
      </c>
      <c r="T7700" s="1">
        <v>866.566640156622</v>
      </c>
      <c r="U7700" s="16">
        <f t="shared" si="2428"/>
        <v>5996617.2109939</v>
      </c>
      <c r="V7700" s="16">
        <f t="shared" si="2429"/>
        <v>6158931.7181598</v>
      </c>
      <c r="W7700" s="16">
        <f t="shared" si="2430"/>
        <v>6021498.37563337</v>
      </c>
      <c r="X7700">
        <f t="shared" si="2431"/>
        <v>0.864850336795768</v>
      </c>
      <c r="Y7700">
        <f t="shared" si="2432"/>
        <v>0.84908813760068</v>
      </c>
      <c r="Z7700">
        <f t="shared" si="2433"/>
        <v>0.863131256124697</v>
      </c>
      <c r="AA7700">
        <f t="shared" si="2434"/>
        <v>0.0139167864919029</v>
      </c>
      <c r="AB7700">
        <f t="shared" si="2435"/>
        <v>0.0296789856869913</v>
      </c>
      <c r="AC7700">
        <f t="shared" si="2436"/>
        <v>0.0156358671629743</v>
      </c>
    </row>
    <row r="7701" spans="1:29">
      <c r="A7701">
        <v>7699</v>
      </c>
      <c r="B7701" s="7">
        <f t="shared" si="2425"/>
        <v>0.876579756347489</v>
      </c>
      <c r="C7701" s="1">
        <v>875.6888767</v>
      </c>
      <c r="D7701" s="1">
        <v>912.3951396</v>
      </c>
      <c r="E7701" s="1">
        <v>1002.470781</v>
      </c>
      <c r="F7701" s="16">
        <f t="shared" si="2437"/>
        <v>3254417.09737779</v>
      </c>
      <c r="G7701" s="16">
        <f t="shared" si="2438"/>
        <v>3383716.00063262</v>
      </c>
      <c r="H7701" s="16">
        <f t="shared" si="2439"/>
        <v>3643969.52240567</v>
      </c>
      <c r="I7701" s="7">
        <f t="shared" si="2427"/>
        <v>0.761455269104275</v>
      </c>
      <c r="J7701">
        <f t="shared" si="2440"/>
        <v>0.761674019454641</v>
      </c>
      <c r="K7701">
        <f t="shared" si="2441"/>
        <v>0.764498526160533</v>
      </c>
      <c r="L7701">
        <f t="shared" si="2442"/>
        <v>0.115124487243214</v>
      </c>
      <c r="M7701">
        <f t="shared" si="2443"/>
        <v>0.114905736892848</v>
      </c>
      <c r="N7701">
        <f t="shared" si="2444"/>
        <v>0.112081230186956</v>
      </c>
      <c r="P7701">
        <v>7699</v>
      </c>
      <c r="Q7701">
        <f t="shared" si="2426"/>
        <v>0.878881278538813</v>
      </c>
      <c r="R7701" s="1">
        <v>854.8673206</v>
      </c>
      <c r="S7701" s="1">
        <v>954.706475270986</v>
      </c>
      <c r="T7701" s="1">
        <v>866.586724600519</v>
      </c>
      <c r="U7701" s="16">
        <f t="shared" si="2428"/>
        <v>5997472.0783145</v>
      </c>
      <c r="V7701" s="16">
        <f t="shared" si="2429"/>
        <v>6159886.42463507</v>
      </c>
      <c r="W7701" s="16">
        <f t="shared" si="2430"/>
        <v>6022364.96235797</v>
      </c>
      <c r="X7701">
        <f t="shared" si="2431"/>
        <v>0.86497362835568</v>
      </c>
      <c r="Y7701">
        <f t="shared" si="2432"/>
        <v>0.849219756196264</v>
      </c>
      <c r="Z7701">
        <f t="shared" si="2433"/>
        <v>0.863255474058753</v>
      </c>
      <c r="AA7701">
        <f t="shared" si="2434"/>
        <v>0.0139076501831328</v>
      </c>
      <c r="AB7701">
        <f t="shared" si="2435"/>
        <v>0.0296615223425487</v>
      </c>
      <c r="AC7701">
        <f t="shared" si="2436"/>
        <v>0.0156258044800593</v>
      </c>
    </row>
    <row r="7702" spans="1:29">
      <c r="A7702">
        <v>7700</v>
      </c>
      <c r="B7702" s="7">
        <f t="shared" si="2425"/>
        <v>0.876693612660822</v>
      </c>
      <c r="C7702" s="1">
        <v>875.8107713</v>
      </c>
      <c r="D7702" s="1">
        <v>912.5975503</v>
      </c>
      <c r="E7702" s="1">
        <v>1002.566088</v>
      </c>
      <c r="F7702" s="16">
        <f t="shared" si="2437"/>
        <v>3255292.90814909</v>
      </c>
      <c r="G7702" s="16">
        <f t="shared" si="2438"/>
        <v>3384628.59818292</v>
      </c>
      <c r="H7702" s="16">
        <f t="shared" si="2439"/>
        <v>3644972.08849367</v>
      </c>
      <c r="I7702" s="7">
        <f t="shared" si="2427"/>
        <v>0.761660187744569</v>
      </c>
      <c r="J7702">
        <f t="shared" si="2440"/>
        <v>0.76187944504123</v>
      </c>
      <c r="K7702">
        <f t="shared" si="2441"/>
        <v>0.764708862798077</v>
      </c>
      <c r="L7702">
        <f t="shared" si="2442"/>
        <v>0.115033424916253</v>
      </c>
      <c r="M7702">
        <f t="shared" si="2443"/>
        <v>0.114814167619592</v>
      </c>
      <c r="N7702">
        <f t="shared" si="2444"/>
        <v>0.111984749862745</v>
      </c>
      <c r="P7702">
        <v>7700</v>
      </c>
      <c r="Q7702">
        <f t="shared" si="2426"/>
        <v>0.878995433789954</v>
      </c>
      <c r="R7702" s="1">
        <v>854.8883933</v>
      </c>
      <c r="S7702" s="1">
        <v>954.728767055156</v>
      </c>
      <c r="T7702" s="1">
        <v>866.6683626018</v>
      </c>
      <c r="U7702" s="16">
        <f t="shared" si="2428"/>
        <v>5998326.9667078</v>
      </c>
      <c r="V7702" s="16">
        <f t="shared" si="2429"/>
        <v>6160841.15340213</v>
      </c>
      <c r="W7702" s="16">
        <f t="shared" si="2430"/>
        <v>6023231.63072058</v>
      </c>
      <c r="X7702">
        <f t="shared" si="2431"/>
        <v>0.86509692295476</v>
      </c>
      <c r="Y7702">
        <f t="shared" si="2432"/>
        <v>0.849351377865058</v>
      </c>
      <c r="Z7702">
        <f t="shared" si="2433"/>
        <v>0.863379703694932</v>
      </c>
      <c r="AA7702">
        <f t="shared" si="2434"/>
        <v>0.013898510835194</v>
      </c>
      <c r="AB7702">
        <f t="shared" si="2435"/>
        <v>0.0296440559248963</v>
      </c>
      <c r="AC7702">
        <f t="shared" si="2436"/>
        <v>0.0156157300950222</v>
      </c>
    </row>
    <row r="7703" spans="1:29">
      <c r="A7703">
        <v>7701</v>
      </c>
      <c r="B7703" s="7">
        <f t="shared" si="2425"/>
        <v>0.876807468974155</v>
      </c>
      <c r="C7703" s="1">
        <v>875.8649625</v>
      </c>
      <c r="D7703" s="1">
        <v>912.6456792</v>
      </c>
      <c r="E7703" s="1">
        <v>1002.613048</v>
      </c>
      <c r="F7703" s="16">
        <f t="shared" si="2437"/>
        <v>3256168.77311159</v>
      </c>
      <c r="G7703" s="16">
        <f t="shared" si="2438"/>
        <v>3385541.24386212</v>
      </c>
      <c r="H7703" s="16">
        <f t="shared" si="2439"/>
        <v>3645974.70154167</v>
      </c>
      <c r="I7703" s="7">
        <f t="shared" si="2427"/>
        <v>0.7618651190643</v>
      </c>
      <c r="J7703">
        <f t="shared" si="2440"/>
        <v>0.762084881461629</v>
      </c>
      <c r="K7703">
        <f t="shared" si="2441"/>
        <v>0.764919209287748</v>
      </c>
      <c r="L7703">
        <f t="shared" si="2442"/>
        <v>0.114942349909855</v>
      </c>
      <c r="M7703">
        <f t="shared" si="2443"/>
        <v>0.114722587512526</v>
      </c>
      <c r="N7703">
        <f t="shared" si="2444"/>
        <v>0.111888259686407</v>
      </c>
      <c r="P7703">
        <v>7701</v>
      </c>
      <c r="Q7703">
        <f t="shared" si="2426"/>
        <v>0.879109589041096</v>
      </c>
      <c r="R7703" s="1">
        <v>854.8903885</v>
      </c>
      <c r="S7703" s="1">
        <v>954.756810129711</v>
      </c>
      <c r="T7703" s="1">
        <v>866.74180782129</v>
      </c>
      <c r="U7703" s="16">
        <f t="shared" si="2428"/>
        <v>5999181.8570963</v>
      </c>
      <c r="V7703" s="16">
        <f t="shared" si="2429"/>
        <v>6161795.91021226</v>
      </c>
      <c r="W7703" s="16">
        <f t="shared" si="2430"/>
        <v>6024098.3725284</v>
      </c>
      <c r="X7703">
        <f t="shared" si="2431"/>
        <v>0.865220217841595</v>
      </c>
      <c r="Y7703">
        <f t="shared" si="2432"/>
        <v>0.849483003399952</v>
      </c>
      <c r="Z7703">
        <f t="shared" si="2433"/>
        <v>0.863503943858867</v>
      </c>
      <c r="AA7703">
        <f t="shared" si="2434"/>
        <v>0.0138893711995013</v>
      </c>
      <c r="AB7703">
        <f t="shared" si="2435"/>
        <v>0.0296265856411444</v>
      </c>
      <c r="AC7703">
        <f t="shared" si="2436"/>
        <v>0.0156056451822292</v>
      </c>
    </row>
    <row r="7704" spans="1:29">
      <c r="A7704">
        <v>7702</v>
      </c>
      <c r="B7704" s="7">
        <f t="shared" si="2425"/>
        <v>0.876921325287487</v>
      </c>
      <c r="C7704" s="1">
        <v>876.0017625</v>
      </c>
      <c r="D7704" s="1">
        <v>912.8296753</v>
      </c>
      <c r="E7704" s="1">
        <v>1002.704898</v>
      </c>
      <c r="F7704" s="16">
        <f t="shared" si="2437"/>
        <v>3257044.77487409</v>
      </c>
      <c r="G7704" s="16">
        <f t="shared" si="2438"/>
        <v>3386454.07353742</v>
      </c>
      <c r="H7704" s="16">
        <f t="shared" si="2439"/>
        <v>3646977.40643967</v>
      </c>
      <c r="I7704" s="7">
        <f t="shared" si="2427"/>
        <v>0.762070082391938</v>
      </c>
      <c r="J7704">
        <f t="shared" si="2440"/>
        <v>0.762290359299524</v>
      </c>
      <c r="K7704">
        <f t="shared" si="2441"/>
        <v>0.76512957504739</v>
      </c>
      <c r="L7704">
        <f t="shared" si="2442"/>
        <v>0.11485124289555</v>
      </c>
      <c r="M7704">
        <f t="shared" si="2443"/>
        <v>0.114630965987963</v>
      </c>
      <c r="N7704">
        <f t="shared" si="2444"/>
        <v>0.111791750240097</v>
      </c>
      <c r="P7704">
        <v>7702</v>
      </c>
      <c r="Q7704">
        <f t="shared" si="2426"/>
        <v>0.879223744292237</v>
      </c>
      <c r="R7704" s="1">
        <v>854.8995487</v>
      </c>
      <c r="S7704" s="1">
        <v>954.98483898121</v>
      </c>
      <c r="T7704" s="1">
        <v>866.775014550809</v>
      </c>
      <c r="U7704" s="16">
        <f t="shared" si="2428"/>
        <v>6000036.756645</v>
      </c>
      <c r="V7704" s="16">
        <f t="shared" si="2429"/>
        <v>6162750.89505124</v>
      </c>
      <c r="W7704" s="16">
        <f t="shared" si="2430"/>
        <v>6024965.14754295</v>
      </c>
      <c r="X7704">
        <f t="shared" si="2431"/>
        <v>0.865343514049541</v>
      </c>
      <c r="Y7704">
        <f t="shared" si="2432"/>
        <v>0.849614660371562</v>
      </c>
      <c r="Z7704">
        <f t="shared" si="2433"/>
        <v>0.863628188782707</v>
      </c>
      <c r="AA7704">
        <f t="shared" si="2434"/>
        <v>0.0138802302426968</v>
      </c>
      <c r="AB7704">
        <f t="shared" si="2435"/>
        <v>0.0296090839206757</v>
      </c>
      <c r="AC7704">
        <f t="shared" si="2436"/>
        <v>0.0155955555095302</v>
      </c>
    </row>
    <row r="7705" spans="1:29">
      <c r="A7705">
        <v>7703</v>
      </c>
      <c r="B7705" s="7">
        <f t="shared" si="2425"/>
        <v>0.87703518160082</v>
      </c>
      <c r="C7705" s="1">
        <v>876.02446</v>
      </c>
      <c r="D7705" s="1">
        <v>912.8349293</v>
      </c>
      <c r="E7705" s="1">
        <v>1002.719952</v>
      </c>
      <c r="F7705" s="16">
        <f t="shared" si="2437"/>
        <v>3257920.79933409</v>
      </c>
      <c r="G7705" s="16">
        <f t="shared" si="2438"/>
        <v>3387366.90846672</v>
      </c>
      <c r="H7705" s="16">
        <f t="shared" si="2439"/>
        <v>3647980.12639167</v>
      </c>
      <c r="I7705" s="7">
        <f t="shared" si="2427"/>
        <v>0.762275051030244</v>
      </c>
      <c r="J7705">
        <f t="shared" si="2440"/>
        <v>0.762495838320095</v>
      </c>
      <c r="K7705">
        <f t="shared" si="2441"/>
        <v>0.765339943965336</v>
      </c>
      <c r="L7705">
        <f t="shared" si="2442"/>
        <v>0.114760130570575</v>
      </c>
      <c r="M7705">
        <f t="shared" si="2443"/>
        <v>0.114539343280725</v>
      </c>
      <c r="N7705">
        <f t="shared" si="2444"/>
        <v>0.111695237635484</v>
      </c>
      <c r="P7705">
        <v>7703</v>
      </c>
      <c r="Q7705">
        <f t="shared" si="2426"/>
        <v>0.879337899543379</v>
      </c>
      <c r="R7705" s="1">
        <v>854.9003806</v>
      </c>
      <c r="S7705" s="1">
        <v>955.079116621767</v>
      </c>
      <c r="T7705" s="1">
        <v>866.787875854142</v>
      </c>
      <c r="U7705" s="16">
        <f t="shared" si="2428"/>
        <v>6000891.6570256</v>
      </c>
      <c r="V7705" s="16">
        <f t="shared" si="2429"/>
        <v>6163705.97416786</v>
      </c>
      <c r="W7705" s="16">
        <f t="shared" si="2430"/>
        <v>6025831.9354188</v>
      </c>
      <c r="X7705">
        <f t="shared" si="2431"/>
        <v>0.865466810377466</v>
      </c>
      <c r="Y7705">
        <f t="shared" si="2432"/>
        <v>0.84974633034056</v>
      </c>
      <c r="Z7705">
        <f t="shared" si="2433"/>
        <v>0.863752435550108</v>
      </c>
      <c r="AA7705">
        <f t="shared" si="2434"/>
        <v>0.0138710891659131</v>
      </c>
      <c r="AB7705">
        <f t="shared" si="2435"/>
        <v>0.0295915692028188</v>
      </c>
      <c r="AC7705">
        <f t="shared" si="2436"/>
        <v>0.0155854639932712</v>
      </c>
    </row>
    <row r="7706" spans="1:29">
      <c r="A7706">
        <v>7704</v>
      </c>
      <c r="B7706" s="7">
        <f t="shared" si="2425"/>
        <v>0.877149037914152</v>
      </c>
      <c r="C7706" s="1">
        <v>876.0383196</v>
      </c>
      <c r="D7706" s="1">
        <v>912.9866598</v>
      </c>
      <c r="E7706" s="1">
        <v>1002.744196</v>
      </c>
      <c r="F7706" s="16">
        <f t="shared" si="2437"/>
        <v>3258796.83765369</v>
      </c>
      <c r="G7706" s="16">
        <f t="shared" si="2438"/>
        <v>3388279.89512652</v>
      </c>
      <c r="H7706" s="16">
        <f t="shared" si="2439"/>
        <v>3648982.87058767</v>
      </c>
      <c r="I7706" s="7">
        <f t="shared" si="2427"/>
        <v>0.762480022911364</v>
      </c>
      <c r="J7706">
        <f t="shared" si="2440"/>
        <v>0.762701351495181</v>
      </c>
      <c r="K7706">
        <f t="shared" si="2441"/>
        <v>0.765550317969631</v>
      </c>
      <c r="L7706">
        <f t="shared" si="2442"/>
        <v>0.114669015002789</v>
      </c>
      <c r="M7706">
        <f t="shared" si="2443"/>
        <v>0.114447686418972</v>
      </c>
      <c r="N7706">
        <f t="shared" si="2444"/>
        <v>0.111598719944521</v>
      </c>
      <c r="P7706">
        <v>7704</v>
      </c>
      <c r="Q7706">
        <f t="shared" si="2426"/>
        <v>0.879452054794521</v>
      </c>
      <c r="R7706" s="1">
        <v>855.1729724</v>
      </c>
      <c r="S7706" s="1">
        <v>955.097408998036</v>
      </c>
      <c r="T7706" s="1">
        <v>866.855986439336</v>
      </c>
      <c r="U7706" s="16">
        <f t="shared" si="2428"/>
        <v>6001746.829998</v>
      </c>
      <c r="V7706" s="16">
        <f t="shared" si="2429"/>
        <v>6164661.07157686</v>
      </c>
      <c r="W7706" s="16">
        <f t="shared" si="2430"/>
        <v>6026698.79140524</v>
      </c>
      <c r="X7706">
        <f t="shared" si="2431"/>
        <v>0.865590146019408</v>
      </c>
      <c r="Y7706">
        <f t="shared" si="2432"/>
        <v>0.849878002831399</v>
      </c>
      <c r="Z7706">
        <f t="shared" si="2433"/>
        <v>0.863876692080589</v>
      </c>
      <c r="AA7706">
        <f t="shared" si="2434"/>
        <v>0.0138619087751126</v>
      </c>
      <c r="AB7706">
        <f t="shared" si="2435"/>
        <v>0.029574051963122</v>
      </c>
      <c r="AC7706">
        <f t="shared" si="2436"/>
        <v>0.0155753627139315</v>
      </c>
    </row>
    <row r="7707" spans="1:29">
      <c r="A7707">
        <v>7705</v>
      </c>
      <c r="B7707" s="7">
        <f t="shared" si="2425"/>
        <v>0.877262894227485</v>
      </c>
      <c r="C7707" s="1">
        <v>876.0987608</v>
      </c>
      <c r="D7707" s="1">
        <v>913.3926902</v>
      </c>
      <c r="E7707" s="1">
        <v>1002.779784</v>
      </c>
      <c r="F7707" s="16">
        <f t="shared" si="2437"/>
        <v>3259672.93641449</v>
      </c>
      <c r="G7707" s="16">
        <f t="shared" si="2438"/>
        <v>3389193.28781672</v>
      </c>
      <c r="H7707" s="16">
        <f t="shared" si="2439"/>
        <v>3649985.65037167</v>
      </c>
      <c r="I7707" s="7">
        <f t="shared" si="2427"/>
        <v>0.762685008934269</v>
      </c>
      <c r="J7707">
        <f t="shared" si="2440"/>
        <v>0.762906956067655</v>
      </c>
      <c r="K7707">
        <f t="shared" si="2441"/>
        <v>0.765760699440227</v>
      </c>
      <c r="L7707">
        <f t="shared" si="2442"/>
        <v>0.114577885293216</v>
      </c>
      <c r="M7707">
        <f t="shared" si="2443"/>
        <v>0.11435593815983</v>
      </c>
      <c r="N7707">
        <f t="shared" si="2444"/>
        <v>0.111502194787258</v>
      </c>
      <c r="P7707">
        <v>7705</v>
      </c>
      <c r="Q7707">
        <f t="shared" si="2426"/>
        <v>0.879566210045662</v>
      </c>
      <c r="R7707" s="1">
        <v>855.20147</v>
      </c>
      <c r="S7707" s="1">
        <v>955.154844016552</v>
      </c>
      <c r="T7707" s="1">
        <v>866.957925744248</v>
      </c>
      <c r="U7707" s="16">
        <f t="shared" si="2428"/>
        <v>6002602.031468</v>
      </c>
      <c r="V7707" s="16">
        <f t="shared" si="2429"/>
        <v>6165616.22642087</v>
      </c>
      <c r="W7707" s="16">
        <f t="shared" si="2430"/>
        <v>6027565.74933099</v>
      </c>
      <c r="X7707">
        <f t="shared" si="2431"/>
        <v>0.86571348577136</v>
      </c>
      <c r="Y7707">
        <f t="shared" si="2432"/>
        <v>0.850009683240395</v>
      </c>
      <c r="Z7707">
        <f t="shared" si="2433"/>
        <v>0.864000963223214</v>
      </c>
      <c r="AA7707">
        <f t="shared" si="2434"/>
        <v>0.0138527242743017</v>
      </c>
      <c r="AB7707">
        <f t="shared" si="2435"/>
        <v>0.0295565268052674</v>
      </c>
      <c r="AC7707">
        <f t="shared" si="2436"/>
        <v>0.015565246822448</v>
      </c>
    </row>
    <row r="7708" spans="1:29">
      <c r="A7708">
        <v>7706</v>
      </c>
      <c r="B7708" s="7">
        <f t="shared" si="2425"/>
        <v>0.877376750540818</v>
      </c>
      <c r="C7708" s="1">
        <v>876.5705259</v>
      </c>
      <c r="D7708" s="1">
        <v>913.583565</v>
      </c>
      <c r="E7708" s="1">
        <v>1002.781763</v>
      </c>
      <c r="F7708" s="16">
        <f t="shared" si="2437"/>
        <v>3260549.50694039</v>
      </c>
      <c r="G7708" s="16">
        <f t="shared" si="2438"/>
        <v>3390106.87138172</v>
      </c>
      <c r="H7708" s="16">
        <f t="shared" si="2439"/>
        <v>3650988.43213467</v>
      </c>
      <c r="I7708" s="7">
        <f t="shared" si="2427"/>
        <v>0.762890105338853</v>
      </c>
      <c r="J7708">
        <f t="shared" si="2440"/>
        <v>0.763112603606022</v>
      </c>
      <c r="K7708">
        <f t="shared" si="2441"/>
        <v>0.765971081326014</v>
      </c>
      <c r="L7708">
        <f t="shared" si="2442"/>
        <v>0.114486645201965</v>
      </c>
      <c r="M7708">
        <f t="shared" si="2443"/>
        <v>0.114264146934796</v>
      </c>
      <c r="N7708">
        <f t="shared" si="2444"/>
        <v>0.111405669214803</v>
      </c>
      <c r="P7708">
        <v>7706</v>
      </c>
      <c r="Q7708">
        <f t="shared" si="2426"/>
        <v>0.879680365296804</v>
      </c>
      <c r="R7708" s="1">
        <v>855.2321109</v>
      </c>
      <c r="S7708" s="1">
        <v>955.556522652828</v>
      </c>
      <c r="T7708" s="1">
        <v>867.011677353225</v>
      </c>
      <c r="U7708" s="16">
        <f t="shared" si="2428"/>
        <v>6003457.2635789</v>
      </c>
      <c r="V7708" s="16">
        <f t="shared" si="2429"/>
        <v>6166571.78294353</v>
      </c>
      <c r="W7708" s="16">
        <f t="shared" si="2430"/>
        <v>6028432.76100834</v>
      </c>
      <c r="X7708">
        <f t="shared" si="2431"/>
        <v>0.865836829942436</v>
      </c>
      <c r="Y7708">
        <f t="shared" si="2432"/>
        <v>0.850141419025969</v>
      </c>
      <c r="Z7708">
        <f t="shared" si="2433"/>
        <v>0.864125242070681</v>
      </c>
      <c r="AA7708">
        <f t="shared" si="2434"/>
        <v>0.0138435353543671</v>
      </c>
      <c r="AB7708">
        <f t="shared" si="2435"/>
        <v>0.0295389462708344</v>
      </c>
      <c r="AC7708">
        <f t="shared" si="2436"/>
        <v>0.0155551232261223</v>
      </c>
    </row>
    <row r="7709" spans="1:29">
      <c r="A7709">
        <v>7707</v>
      </c>
      <c r="B7709" s="7">
        <f t="shared" si="2425"/>
        <v>0.87749060685415</v>
      </c>
      <c r="C7709" s="1">
        <v>876.5908319</v>
      </c>
      <c r="D7709" s="1">
        <v>913.8848512</v>
      </c>
      <c r="E7709" s="1">
        <v>1002.80949</v>
      </c>
      <c r="F7709" s="16">
        <f t="shared" si="2437"/>
        <v>3261426.09777229</v>
      </c>
      <c r="G7709" s="16">
        <f t="shared" si="2438"/>
        <v>3391020.75623292</v>
      </c>
      <c r="H7709" s="16">
        <f t="shared" si="2439"/>
        <v>3651991.24162467</v>
      </c>
      <c r="I7709" s="7">
        <f t="shared" si="2427"/>
        <v>0.763095206494552</v>
      </c>
      <c r="J7709">
        <f t="shared" si="2440"/>
        <v>0.763318318963871</v>
      </c>
      <c r="K7709">
        <f t="shared" si="2441"/>
        <v>0.766181469028878</v>
      </c>
      <c r="L7709">
        <f t="shared" si="2442"/>
        <v>0.114395400359598</v>
      </c>
      <c r="M7709">
        <f t="shared" si="2443"/>
        <v>0.114172287890279</v>
      </c>
      <c r="N7709">
        <f t="shared" si="2444"/>
        <v>0.111309137825272</v>
      </c>
      <c r="P7709">
        <v>7707</v>
      </c>
      <c r="Q7709">
        <f t="shared" si="2426"/>
        <v>0.879794520547945</v>
      </c>
      <c r="R7709" s="1">
        <v>855.2542968</v>
      </c>
      <c r="S7709" s="1">
        <v>955.572959729281</v>
      </c>
      <c r="T7709" s="1">
        <v>867.035077888717</v>
      </c>
      <c r="U7709" s="16">
        <f t="shared" si="2428"/>
        <v>6004312.5178757</v>
      </c>
      <c r="V7709" s="16">
        <f t="shared" si="2429"/>
        <v>6167527.35590326</v>
      </c>
      <c r="W7709" s="16">
        <f t="shared" si="2430"/>
        <v>6029299.79608623</v>
      </c>
      <c r="X7709">
        <f t="shared" si="2431"/>
        <v>0.86596017731323</v>
      </c>
      <c r="Y7709">
        <f t="shared" si="2432"/>
        <v>0.850273157077607</v>
      </c>
      <c r="Z7709">
        <f t="shared" si="2433"/>
        <v>0.864249524272419</v>
      </c>
      <c r="AA7709">
        <f t="shared" si="2434"/>
        <v>0.0138343432347148</v>
      </c>
      <c r="AB7709">
        <f t="shared" si="2435"/>
        <v>0.0295213634703386</v>
      </c>
      <c r="AC7709">
        <f t="shared" si="2436"/>
        <v>0.0155449962755264</v>
      </c>
    </row>
    <row r="7710" spans="1:29">
      <c r="A7710">
        <v>7708</v>
      </c>
      <c r="B7710" s="7">
        <f t="shared" si="2425"/>
        <v>0.877604463167483</v>
      </c>
      <c r="C7710" s="1">
        <v>876.6203336</v>
      </c>
      <c r="D7710" s="1">
        <v>913.917256</v>
      </c>
      <c r="E7710" s="1">
        <v>1002.811901</v>
      </c>
      <c r="F7710" s="16">
        <f t="shared" si="2437"/>
        <v>3262302.71810589</v>
      </c>
      <c r="G7710" s="16">
        <f t="shared" si="2438"/>
        <v>3391934.67348892</v>
      </c>
      <c r="H7710" s="16">
        <f t="shared" si="2439"/>
        <v>3652994.05352567</v>
      </c>
      <c r="I7710" s="7">
        <f t="shared" si="2427"/>
        <v>0.763300314552938</v>
      </c>
      <c r="J7710">
        <f t="shared" si="2440"/>
        <v>0.763524041616037</v>
      </c>
      <c r="K7710">
        <f t="shared" si="2441"/>
        <v>0.766391857237566</v>
      </c>
      <c r="L7710">
        <f t="shared" si="2442"/>
        <v>0.114304148614544</v>
      </c>
      <c r="M7710">
        <f t="shared" si="2443"/>
        <v>0.114080421551445</v>
      </c>
      <c r="N7710">
        <f t="shared" si="2444"/>
        <v>0.111212605929917</v>
      </c>
      <c r="P7710">
        <v>7708</v>
      </c>
      <c r="Q7710">
        <f t="shared" si="2426"/>
        <v>0.879908675799087</v>
      </c>
      <c r="R7710" s="1">
        <v>855.3092465</v>
      </c>
      <c r="S7710" s="1">
        <v>955.612365120927</v>
      </c>
      <c r="T7710" s="1">
        <v>867.099425486693</v>
      </c>
      <c r="U7710" s="16">
        <f t="shared" si="2428"/>
        <v>6005167.8271222</v>
      </c>
      <c r="V7710" s="16">
        <f t="shared" si="2429"/>
        <v>6168482.96826838</v>
      </c>
      <c r="W7710" s="16">
        <f t="shared" si="2430"/>
        <v>6030166.89551171</v>
      </c>
      <c r="X7710">
        <f t="shared" si="2431"/>
        <v>0.866083532609037</v>
      </c>
      <c r="Y7710">
        <f t="shared" si="2432"/>
        <v>0.850404900561785</v>
      </c>
      <c r="Z7710">
        <f t="shared" si="2433"/>
        <v>0.864373815697844</v>
      </c>
      <c r="AA7710">
        <f t="shared" si="2434"/>
        <v>0.0138251431900499</v>
      </c>
      <c r="AB7710">
        <f t="shared" si="2435"/>
        <v>0.0295037752373015</v>
      </c>
      <c r="AC7710">
        <f t="shared" si="2436"/>
        <v>0.0155348601012424</v>
      </c>
    </row>
    <row r="7711" spans="1:29">
      <c r="A7711">
        <v>7709</v>
      </c>
      <c r="B7711" s="7">
        <f t="shared" si="2425"/>
        <v>0.877718319480815</v>
      </c>
      <c r="C7711" s="1">
        <v>877.0907308</v>
      </c>
      <c r="D7711" s="1">
        <v>914.0082695</v>
      </c>
      <c r="E7711" s="1">
        <v>1002.840219</v>
      </c>
      <c r="F7711" s="16">
        <f t="shared" si="2437"/>
        <v>3263179.80883669</v>
      </c>
      <c r="G7711" s="16">
        <f t="shared" si="2438"/>
        <v>3392848.68175842</v>
      </c>
      <c r="H7711" s="16">
        <f t="shared" si="2439"/>
        <v>3653996.89374467</v>
      </c>
      <c r="I7711" s="7">
        <f t="shared" si="2427"/>
        <v>0.763505532672948</v>
      </c>
      <c r="J7711">
        <f t="shared" si="2440"/>
        <v>0.76372978475533</v>
      </c>
      <c r="K7711">
        <f t="shared" si="2441"/>
        <v>0.766602251387321</v>
      </c>
      <c r="L7711">
        <f t="shared" si="2442"/>
        <v>0.114212786807868</v>
      </c>
      <c r="M7711">
        <f t="shared" si="2443"/>
        <v>0.113988534725485</v>
      </c>
      <c r="N7711">
        <f t="shared" si="2444"/>
        <v>0.111116068093495</v>
      </c>
      <c r="P7711">
        <v>7709</v>
      </c>
      <c r="Q7711">
        <f t="shared" si="2426"/>
        <v>0.880022831050228</v>
      </c>
      <c r="R7711" s="1">
        <v>855.3176061</v>
      </c>
      <c r="S7711" s="1">
        <v>955.734459401482</v>
      </c>
      <c r="T7711" s="1">
        <v>867.120029521424</v>
      </c>
      <c r="U7711" s="16">
        <f t="shared" si="2428"/>
        <v>6006023.1447283</v>
      </c>
      <c r="V7711" s="16">
        <f t="shared" si="2429"/>
        <v>6169438.70272778</v>
      </c>
      <c r="W7711" s="16">
        <f t="shared" si="2430"/>
        <v>6031034.01554123</v>
      </c>
      <c r="X7711">
        <f t="shared" si="2431"/>
        <v>0.86620688911049</v>
      </c>
      <c r="Y7711">
        <f t="shared" si="2432"/>
        <v>0.850536660878234</v>
      </c>
      <c r="Z7711">
        <f t="shared" si="2433"/>
        <v>0.864498110076685</v>
      </c>
      <c r="AA7711">
        <f t="shared" si="2434"/>
        <v>0.0138159419397382</v>
      </c>
      <c r="AB7711">
        <f t="shared" si="2435"/>
        <v>0.0294861701719938</v>
      </c>
      <c r="AC7711">
        <f t="shared" si="2436"/>
        <v>0.015524720973543</v>
      </c>
    </row>
    <row r="7712" spans="1:29">
      <c r="A7712">
        <v>7710</v>
      </c>
      <c r="B7712" s="7">
        <f t="shared" si="2425"/>
        <v>0.877832175794148</v>
      </c>
      <c r="C7712" s="1">
        <v>877.099864</v>
      </c>
      <c r="D7712" s="1">
        <v>914.1529855</v>
      </c>
      <c r="E7712" s="1">
        <v>1002.85041</v>
      </c>
      <c r="F7712" s="16">
        <f t="shared" si="2437"/>
        <v>3264056.90870069</v>
      </c>
      <c r="G7712" s="16">
        <f t="shared" si="2438"/>
        <v>3393762.83474392</v>
      </c>
      <c r="H7712" s="16">
        <f t="shared" si="2439"/>
        <v>3654999.74415467</v>
      </c>
      <c r="I7712" s="7">
        <f t="shared" si="2427"/>
        <v>0.763710752929906</v>
      </c>
      <c r="J7712">
        <f t="shared" si="2440"/>
        <v>0.763935560470175</v>
      </c>
      <c r="K7712">
        <f t="shared" si="2441"/>
        <v>0.76681264767513</v>
      </c>
      <c r="L7712">
        <f t="shared" si="2442"/>
        <v>0.114121422864242</v>
      </c>
      <c r="M7712">
        <f t="shared" si="2443"/>
        <v>0.113896615323973</v>
      </c>
      <c r="N7712">
        <f t="shared" si="2444"/>
        <v>0.111019528119018</v>
      </c>
      <c r="P7712">
        <v>7710</v>
      </c>
      <c r="Q7712">
        <f t="shared" si="2426"/>
        <v>0.88013698630137</v>
      </c>
      <c r="R7712" s="1">
        <v>855.3176351</v>
      </c>
      <c r="S7712" s="1">
        <v>955.790097187766</v>
      </c>
      <c r="T7712" s="1">
        <v>867.196131563087</v>
      </c>
      <c r="U7712" s="16">
        <f t="shared" si="2428"/>
        <v>6006878.4623634</v>
      </c>
      <c r="V7712" s="16">
        <f t="shared" si="2429"/>
        <v>6170394.49282497</v>
      </c>
      <c r="W7712" s="16">
        <f t="shared" si="2430"/>
        <v>6031901.2116728</v>
      </c>
      <c r="X7712">
        <f t="shared" si="2431"/>
        <v>0.866330245616126</v>
      </c>
      <c r="Y7712">
        <f t="shared" si="2432"/>
        <v>0.85066842886507</v>
      </c>
      <c r="Z7712">
        <f t="shared" si="2433"/>
        <v>0.864622415364115</v>
      </c>
      <c r="AA7712">
        <f t="shared" si="2434"/>
        <v>0.0138067406852439</v>
      </c>
      <c r="AB7712">
        <f t="shared" si="2435"/>
        <v>0.0294685574363001</v>
      </c>
      <c r="AC7712">
        <f t="shared" si="2436"/>
        <v>0.0155145709372545</v>
      </c>
    </row>
    <row r="7713" spans="1:29">
      <c r="A7713">
        <v>7711</v>
      </c>
      <c r="B7713" s="7">
        <f t="shared" si="2425"/>
        <v>0.87794603210748</v>
      </c>
      <c r="C7713" s="1">
        <v>877.3059013</v>
      </c>
      <c r="D7713" s="1">
        <v>914.3009845</v>
      </c>
      <c r="E7713" s="1">
        <v>1002.890554</v>
      </c>
      <c r="F7713" s="16">
        <f t="shared" si="2437"/>
        <v>3264934.21460199</v>
      </c>
      <c r="G7713" s="16">
        <f t="shared" si="2438"/>
        <v>3394677.13572842</v>
      </c>
      <c r="H7713" s="16">
        <f t="shared" si="2439"/>
        <v>3656002.63470867</v>
      </c>
      <c r="I7713" s="7">
        <f t="shared" si="2427"/>
        <v>0.763916021394633</v>
      </c>
      <c r="J7713">
        <f t="shared" si="2440"/>
        <v>0.764141369499575</v>
      </c>
      <c r="K7713">
        <f t="shared" si="2441"/>
        <v>0.767023052385082</v>
      </c>
      <c r="L7713">
        <f t="shared" si="2442"/>
        <v>0.114030010712847</v>
      </c>
      <c r="M7713">
        <f t="shared" si="2443"/>
        <v>0.113804662607906</v>
      </c>
      <c r="N7713">
        <f t="shared" si="2444"/>
        <v>0.110922979722399</v>
      </c>
      <c r="P7713">
        <v>7711</v>
      </c>
      <c r="Q7713">
        <f t="shared" si="2426"/>
        <v>0.880251141552511</v>
      </c>
      <c r="R7713" s="1">
        <v>855.3510445</v>
      </c>
      <c r="S7713" s="1">
        <v>955.839480738176</v>
      </c>
      <c r="T7713" s="1">
        <v>867.199864422348</v>
      </c>
      <c r="U7713" s="16">
        <f t="shared" si="2428"/>
        <v>6007733.8134079</v>
      </c>
      <c r="V7713" s="16">
        <f t="shared" si="2429"/>
        <v>6171350.3323057</v>
      </c>
      <c r="W7713" s="16">
        <f t="shared" si="2430"/>
        <v>6032768.41153722</v>
      </c>
      <c r="X7713">
        <f t="shared" si="2431"/>
        <v>0.866453606940167</v>
      </c>
      <c r="Y7713">
        <f t="shared" si="2432"/>
        <v>0.850800203660064</v>
      </c>
      <c r="Z7713">
        <f t="shared" si="2433"/>
        <v>0.864746721186619</v>
      </c>
      <c r="AA7713">
        <f t="shared" si="2434"/>
        <v>0.0137975346123446</v>
      </c>
      <c r="AB7713">
        <f t="shared" si="2435"/>
        <v>0.0294509378924471</v>
      </c>
      <c r="AC7713">
        <f t="shared" si="2436"/>
        <v>0.0155044203658921</v>
      </c>
    </row>
    <row r="7714" spans="1:29">
      <c r="A7714">
        <v>7712</v>
      </c>
      <c r="B7714" s="7">
        <f t="shared" si="2425"/>
        <v>0.878059888420813</v>
      </c>
      <c r="C7714" s="1">
        <v>877.3198957</v>
      </c>
      <c r="D7714" s="1">
        <v>914.3581057</v>
      </c>
      <c r="E7714" s="1">
        <v>1002.980656</v>
      </c>
      <c r="F7714" s="16">
        <f t="shared" si="2437"/>
        <v>3265811.53449769</v>
      </c>
      <c r="G7714" s="16">
        <f t="shared" si="2438"/>
        <v>3395591.49383412</v>
      </c>
      <c r="H7714" s="16">
        <f t="shared" si="2439"/>
        <v>3657005.61536467</v>
      </c>
      <c r="I7714" s="7">
        <f t="shared" si="2427"/>
        <v>0.764121293133714</v>
      </c>
      <c r="J7714">
        <f t="shared" si="2440"/>
        <v>0.764347191386949</v>
      </c>
      <c r="K7714">
        <f t="shared" si="2441"/>
        <v>0.767233475998277</v>
      </c>
      <c r="L7714">
        <f t="shared" si="2442"/>
        <v>0.113938595287099</v>
      </c>
      <c r="M7714">
        <f t="shared" si="2443"/>
        <v>0.113712697033864</v>
      </c>
      <c r="N7714">
        <f t="shared" si="2444"/>
        <v>0.110826412422536</v>
      </c>
      <c r="P7714">
        <v>7712</v>
      </c>
      <c r="Q7714">
        <f t="shared" si="2426"/>
        <v>0.880365296803653</v>
      </c>
      <c r="R7714" s="1">
        <v>855.3698609</v>
      </c>
      <c r="S7714" s="1">
        <v>955.868943517683</v>
      </c>
      <c r="T7714" s="1">
        <v>867.222297370954</v>
      </c>
      <c r="U7714" s="16">
        <f t="shared" si="2428"/>
        <v>6008589.1832688</v>
      </c>
      <c r="V7714" s="16">
        <f t="shared" si="2429"/>
        <v>6172306.20124922</v>
      </c>
      <c r="W7714" s="16">
        <f t="shared" si="2430"/>
        <v>6033635.63383459</v>
      </c>
      <c r="X7714">
        <f t="shared" si="2431"/>
        <v>0.866576970977966</v>
      </c>
      <c r="Y7714">
        <f t="shared" si="2432"/>
        <v>0.850931982516883</v>
      </c>
      <c r="Z7714">
        <f t="shared" si="2433"/>
        <v>0.864871030224698</v>
      </c>
      <c r="AA7714">
        <f t="shared" si="2434"/>
        <v>0.013788325825687</v>
      </c>
      <c r="AB7714">
        <f t="shared" si="2435"/>
        <v>0.0294333142867702</v>
      </c>
      <c r="AC7714">
        <f t="shared" si="2436"/>
        <v>0.0154942665789546</v>
      </c>
    </row>
    <row r="7715" spans="1:29">
      <c r="A7715">
        <v>7713</v>
      </c>
      <c r="B7715" s="7">
        <f t="shared" si="2425"/>
        <v>0.878173744734146</v>
      </c>
      <c r="C7715" s="1">
        <v>877.3356179</v>
      </c>
      <c r="D7715" s="1">
        <v>914.4265955</v>
      </c>
      <c r="E7715" s="1">
        <v>1003.063353</v>
      </c>
      <c r="F7715" s="16">
        <f t="shared" si="2437"/>
        <v>3266688.87011559</v>
      </c>
      <c r="G7715" s="16">
        <f t="shared" si="2438"/>
        <v>3396505.92042962</v>
      </c>
      <c r="H7715" s="16">
        <f t="shared" si="2439"/>
        <v>3658008.67871767</v>
      </c>
      <c r="I7715" s="7">
        <f t="shared" si="2427"/>
        <v>0.76432656855141</v>
      </c>
      <c r="J7715">
        <f t="shared" si="2440"/>
        <v>0.764553028691369</v>
      </c>
      <c r="K7715">
        <f t="shared" si="2441"/>
        <v>0.767443916961161</v>
      </c>
      <c r="L7715">
        <f t="shared" si="2442"/>
        <v>0.113847176182735</v>
      </c>
      <c r="M7715">
        <f t="shared" si="2443"/>
        <v>0.113620716042777</v>
      </c>
      <c r="N7715">
        <f t="shared" si="2444"/>
        <v>0.110729827772985</v>
      </c>
      <c r="P7715">
        <v>7713</v>
      </c>
      <c r="Q7715">
        <f t="shared" si="2426"/>
        <v>0.880479452054794</v>
      </c>
      <c r="R7715" s="1">
        <v>855.3886403</v>
      </c>
      <c r="S7715" s="1">
        <v>955.922007689199</v>
      </c>
      <c r="T7715" s="1">
        <v>867.236568785424</v>
      </c>
      <c r="U7715" s="16">
        <f t="shared" si="2428"/>
        <v>6009444.5719091</v>
      </c>
      <c r="V7715" s="16">
        <f t="shared" si="2429"/>
        <v>6173262.12325691</v>
      </c>
      <c r="W7715" s="16">
        <f t="shared" si="2430"/>
        <v>6034502.87040338</v>
      </c>
      <c r="X7715">
        <f t="shared" si="2431"/>
        <v>0.866700337724187</v>
      </c>
      <c r="Y7715">
        <f t="shared" si="2432"/>
        <v>0.851063768689281</v>
      </c>
      <c r="Z7715">
        <f t="shared" si="2433"/>
        <v>0.864995341308465</v>
      </c>
      <c r="AA7715">
        <f t="shared" si="2434"/>
        <v>0.0137791143306072</v>
      </c>
      <c r="AB7715">
        <f t="shared" si="2435"/>
        <v>0.0294156833655133</v>
      </c>
      <c r="AC7715">
        <f t="shared" si="2436"/>
        <v>0.0154841107463297</v>
      </c>
    </row>
    <row r="7716" spans="1:29">
      <c r="A7716">
        <v>7714</v>
      </c>
      <c r="B7716" s="7">
        <f t="shared" si="2425"/>
        <v>0.878287601047478</v>
      </c>
      <c r="C7716" s="1">
        <v>877.4275551</v>
      </c>
      <c r="D7716" s="1">
        <v>914.661913</v>
      </c>
      <c r="E7716" s="1">
        <v>1003.140197</v>
      </c>
      <c r="F7716" s="16">
        <f t="shared" si="2437"/>
        <v>3267566.29767069</v>
      </c>
      <c r="G7716" s="16">
        <f t="shared" si="2438"/>
        <v>3397420.58234262</v>
      </c>
      <c r="H7716" s="16">
        <f t="shared" si="2439"/>
        <v>3659011.81891467</v>
      </c>
      <c r="I7716" s="7">
        <f t="shared" si="2427"/>
        <v>0.764531865480198</v>
      </c>
      <c r="J7716">
        <f t="shared" si="2440"/>
        <v>0.764758918965726</v>
      </c>
      <c r="K7716">
        <f t="shared" si="2441"/>
        <v>0.767654374045783</v>
      </c>
      <c r="L7716">
        <f t="shared" si="2442"/>
        <v>0.11375573556728</v>
      </c>
      <c r="M7716">
        <f t="shared" si="2443"/>
        <v>0.113528682081752</v>
      </c>
      <c r="N7716">
        <f t="shared" si="2444"/>
        <v>0.110633227001695</v>
      </c>
      <c r="P7716">
        <v>7714</v>
      </c>
      <c r="Q7716">
        <f t="shared" si="2426"/>
        <v>0.880593607305936</v>
      </c>
      <c r="R7716" s="1">
        <v>855.5660435</v>
      </c>
      <c r="S7716" s="1">
        <v>955.991348498428</v>
      </c>
      <c r="T7716" s="1">
        <v>867.239870811554</v>
      </c>
      <c r="U7716" s="16">
        <f t="shared" si="2428"/>
        <v>6010300.1379526</v>
      </c>
      <c r="V7716" s="16">
        <f t="shared" si="2429"/>
        <v>6174218.11460541</v>
      </c>
      <c r="W7716" s="16">
        <f t="shared" si="2430"/>
        <v>6035370.11027419</v>
      </c>
      <c r="X7716">
        <f t="shared" si="2431"/>
        <v>0.866823730056037</v>
      </c>
      <c r="Y7716">
        <f t="shared" si="2432"/>
        <v>0.851195564421204</v>
      </c>
      <c r="Z7716">
        <f t="shared" si="2433"/>
        <v>0.865119652865549</v>
      </c>
      <c r="AA7716">
        <f t="shared" si="2434"/>
        <v>0.0137698772498995</v>
      </c>
      <c r="AB7716">
        <f t="shared" si="2435"/>
        <v>0.0293980428847318</v>
      </c>
      <c r="AC7716">
        <f t="shared" si="2436"/>
        <v>0.015473954440387</v>
      </c>
    </row>
    <row r="7717" spans="1:29">
      <c r="A7717">
        <v>7715</v>
      </c>
      <c r="B7717" s="7">
        <f t="shared" si="2425"/>
        <v>0.878401457360811</v>
      </c>
      <c r="C7717" s="1">
        <v>877.5220007</v>
      </c>
      <c r="D7717" s="1">
        <v>914.9300202</v>
      </c>
      <c r="E7717" s="1">
        <v>1003.172056</v>
      </c>
      <c r="F7717" s="16">
        <f t="shared" si="2437"/>
        <v>3268443.81967139</v>
      </c>
      <c r="G7717" s="16">
        <f t="shared" si="2438"/>
        <v>3398335.51236282</v>
      </c>
      <c r="H7717" s="16">
        <f t="shared" si="2439"/>
        <v>3660014.99097067</v>
      </c>
      <c r="I7717" s="7">
        <f t="shared" si="2427"/>
        <v>0.764737184506984</v>
      </c>
      <c r="J7717">
        <f t="shared" si="2440"/>
        <v>0.764964869590978</v>
      </c>
      <c r="K7717">
        <f t="shared" si="2441"/>
        <v>0.767864837814369</v>
      </c>
      <c r="L7717">
        <f t="shared" si="2442"/>
        <v>0.113664272853827</v>
      </c>
      <c r="M7717">
        <f t="shared" si="2443"/>
        <v>0.113436587769833</v>
      </c>
      <c r="N7717">
        <f t="shared" si="2444"/>
        <v>0.110536619546441</v>
      </c>
      <c r="P7717">
        <v>7715</v>
      </c>
      <c r="Q7717">
        <f t="shared" si="2426"/>
        <v>0.880707762557078</v>
      </c>
      <c r="R7717" s="1">
        <v>855.6193053</v>
      </c>
      <c r="S7717" s="1">
        <v>956.028155996337</v>
      </c>
      <c r="T7717" s="1">
        <v>867.254091690199</v>
      </c>
      <c r="U7717" s="16">
        <f t="shared" si="2428"/>
        <v>6011155.7572579</v>
      </c>
      <c r="V7717" s="16">
        <f t="shared" si="2429"/>
        <v>6175174.14276141</v>
      </c>
      <c r="W7717" s="16">
        <f t="shared" si="2430"/>
        <v>6036237.36436588</v>
      </c>
      <c r="X7717">
        <f t="shared" si="2431"/>
        <v>0.866947130069464</v>
      </c>
      <c r="Y7717">
        <f t="shared" si="2432"/>
        <v>0.851327365227516</v>
      </c>
      <c r="Z7717">
        <f t="shared" si="2433"/>
        <v>0.865243966461077</v>
      </c>
      <c r="AA7717">
        <f t="shared" si="2434"/>
        <v>0.0137606324876134</v>
      </c>
      <c r="AB7717">
        <f t="shared" si="2435"/>
        <v>0.0293803973295621</v>
      </c>
      <c r="AC7717">
        <f t="shared" si="2436"/>
        <v>0.0154637960960008</v>
      </c>
    </row>
    <row r="7718" spans="1:29">
      <c r="A7718">
        <v>7716</v>
      </c>
      <c r="B7718" s="7">
        <f t="shared" si="2425"/>
        <v>0.878515313674143</v>
      </c>
      <c r="C7718" s="1">
        <v>877.79961</v>
      </c>
      <c r="D7718" s="1">
        <v>915.0247334</v>
      </c>
      <c r="E7718" s="1">
        <v>1003.202514</v>
      </c>
      <c r="F7718" s="16">
        <f t="shared" si="2437"/>
        <v>3269321.61928139</v>
      </c>
      <c r="G7718" s="16">
        <f t="shared" si="2438"/>
        <v>3399250.53709622</v>
      </c>
      <c r="H7718" s="16">
        <f t="shared" si="2439"/>
        <v>3661018.19348467</v>
      </c>
      <c r="I7718" s="7">
        <f t="shared" si="2427"/>
        <v>0.764942568487664</v>
      </c>
      <c r="J7718">
        <f t="shared" si="2440"/>
        <v>0.765170841536158</v>
      </c>
      <c r="K7718">
        <f t="shared" si="2441"/>
        <v>0.768075307972991</v>
      </c>
      <c r="L7718">
        <f t="shared" si="2442"/>
        <v>0.113572745186479</v>
      </c>
      <c r="M7718">
        <f t="shared" si="2443"/>
        <v>0.113344472137985</v>
      </c>
      <c r="N7718">
        <f t="shared" si="2444"/>
        <v>0.110440005701152</v>
      </c>
      <c r="P7718">
        <v>7716</v>
      </c>
      <c r="Q7718">
        <f t="shared" si="2426"/>
        <v>0.880821917808219</v>
      </c>
      <c r="R7718" s="1">
        <v>855.7208254</v>
      </c>
      <c r="S7718" s="1">
        <v>956.402794848603</v>
      </c>
      <c r="T7718" s="1">
        <v>867.319526232376</v>
      </c>
      <c r="U7718" s="16">
        <f t="shared" si="2428"/>
        <v>6012011.4780833</v>
      </c>
      <c r="V7718" s="16">
        <f t="shared" si="2429"/>
        <v>6176130.54555625</v>
      </c>
      <c r="W7718" s="16">
        <f t="shared" si="2430"/>
        <v>6037104.68389211</v>
      </c>
      <c r="X7718">
        <f t="shared" si="2431"/>
        <v>0.867070544724429</v>
      </c>
      <c r="Y7718">
        <f t="shared" si="2432"/>
        <v>0.851459217682622</v>
      </c>
      <c r="Z7718">
        <f t="shared" si="2433"/>
        <v>0.865368289436097</v>
      </c>
      <c r="AA7718">
        <f t="shared" si="2434"/>
        <v>0.0137513730837903</v>
      </c>
      <c r="AB7718">
        <f t="shared" si="2435"/>
        <v>0.0293627001255971</v>
      </c>
      <c r="AC7718">
        <f t="shared" si="2436"/>
        <v>0.0154536283721219</v>
      </c>
    </row>
    <row r="7719" spans="1:29">
      <c r="A7719">
        <v>7717</v>
      </c>
      <c r="B7719" s="7">
        <f t="shared" si="2425"/>
        <v>0.878629169987476</v>
      </c>
      <c r="C7719" s="1">
        <v>878.2467686</v>
      </c>
      <c r="D7719" s="1">
        <v>915.2051556</v>
      </c>
      <c r="E7719" s="1">
        <v>1003.347894</v>
      </c>
      <c r="F7719" s="16">
        <f t="shared" si="2437"/>
        <v>3270199.86604999</v>
      </c>
      <c r="G7719" s="16">
        <f t="shared" si="2438"/>
        <v>3400165.74225182</v>
      </c>
      <c r="H7719" s="16">
        <f t="shared" si="2439"/>
        <v>3662021.54137867</v>
      </c>
      <c r="I7719" s="7">
        <f t="shared" si="2427"/>
        <v>0.765148057092693</v>
      </c>
      <c r="J7719">
        <f t="shared" si="2440"/>
        <v>0.765376854094352</v>
      </c>
      <c r="K7719">
        <f t="shared" si="2441"/>
        <v>0.768285808632086</v>
      </c>
      <c r="L7719">
        <f t="shared" si="2442"/>
        <v>0.113481112894782</v>
      </c>
      <c r="M7719">
        <f t="shared" si="2443"/>
        <v>0.113252315893124</v>
      </c>
      <c r="N7719">
        <f t="shared" si="2444"/>
        <v>0.110343361355389</v>
      </c>
      <c r="P7719">
        <v>7717</v>
      </c>
      <c r="Q7719">
        <f t="shared" si="2426"/>
        <v>0.880936073059361</v>
      </c>
      <c r="R7719" s="1">
        <v>855.7258139</v>
      </c>
      <c r="S7719" s="1">
        <v>956.405096748071</v>
      </c>
      <c r="T7719" s="1">
        <v>867.349130729489</v>
      </c>
      <c r="U7719" s="16">
        <f t="shared" si="2428"/>
        <v>6012867.2038972</v>
      </c>
      <c r="V7719" s="16">
        <f t="shared" si="2429"/>
        <v>6177086.950653</v>
      </c>
      <c r="W7719" s="16">
        <f t="shared" si="2430"/>
        <v>6037972.03302284</v>
      </c>
      <c r="X7719">
        <f t="shared" si="2431"/>
        <v>0.86719396009885</v>
      </c>
      <c r="Y7719">
        <f t="shared" si="2432"/>
        <v>0.851591070455075</v>
      </c>
      <c r="Z7719">
        <f t="shared" si="2433"/>
        <v>0.865492616654674</v>
      </c>
      <c r="AA7719">
        <f t="shared" si="2434"/>
        <v>0.0137421129605104</v>
      </c>
      <c r="AB7719">
        <f t="shared" si="2435"/>
        <v>0.0293450026042854</v>
      </c>
      <c r="AC7719">
        <f t="shared" si="2436"/>
        <v>0.0154434564046871</v>
      </c>
    </row>
    <row r="7720" spans="1:29">
      <c r="A7720">
        <v>7718</v>
      </c>
      <c r="B7720" s="7">
        <f t="shared" si="2425"/>
        <v>0.878743026300808</v>
      </c>
      <c r="C7720" s="1">
        <v>879.3638554</v>
      </c>
      <c r="D7720" s="1">
        <v>915.228263</v>
      </c>
      <c r="E7720" s="1">
        <v>1003.349072</v>
      </c>
      <c r="F7720" s="16">
        <f t="shared" si="2437"/>
        <v>3271079.22990539</v>
      </c>
      <c r="G7720" s="16">
        <f t="shared" si="2438"/>
        <v>3401080.97051482</v>
      </c>
      <c r="H7720" s="16">
        <f t="shared" si="2439"/>
        <v>3663024.89045067</v>
      </c>
      <c r="I7720" s="7">
        <f t="shared" si="2427"/>
        <v>0.765353807069147</v>
      </c>
      <c r="J7720">
        <f t="shared" si="2440"/>
        <v>0.765582871854019</v>
      </c>
      <c r="K7720">
        <f t="shared" si="2441"/>
        <v>0.768496309538324</v>
      </c>
      <c r="L7720">
        <f t="shared" si="2442"/>
        <v>0.113389219231662</v>
      </c>
      <c r="M7720">
        <f t="shared" si="2443"/>
        <v>0.11316015444679</v>
      </c>
      <c r="N7720">
        <f t="shared" si="2444"/>
        <v>0.110246716762485</v>
      </c>
      <c r="P7720">
        <v>7718</v>
      </c>
      <c r="Q7720">
        <f t="shared" si="2426"/>
        <v>0.881050228310502</v>
      </c>
      <c r="R7720" s="1">
        <v>855.7314483</v>
      </c>
      <c r="S7720" s="1">
        <v>956.469619198789</v>
      </c>
      <c r="T7720" s="1">
        <v>867.425124194106</v>
      </c>
      <c r="U7720" s="16">
        <f t="shared" si="2428"/>
        <v>6013722.9353455</v>
      </c>
      <c r="V7720" s="16">
        <f t="shared" si="2429"/>
        <v>6178043.4202722</v>
      </c>
      <c r="W7720" s="16">
        <f t="shared" si="2430"/>
        <v>6038839.45814703</v>
      </c>
      <c r="X7720">
        <f t="shared" si="2431"/>
        <v>0.867317376285882</v>
      </c>
      <c r="Y7720">
        <f t="shared" si="2432"/>
        <v>0.85172293212278</v>
      </c>
      <c r="Z7720">
        <f t="shared" si="2433"/>
        <v>0.865616954766276</v>
      </c>
      <c r="AA7720">
        <f t="shared" si="2434"/>
        <v>0.0137328520246204</v>
      </c>
      <c r="AB7720">
        <f t="shared" si="2435"/>
        <v>0.029327296187722</v>
      </c>
      <c r="AC7720">
        <f t="shared" si="2436"/>
        <v>0.0154332735442267</v>
      </c>
    </row>
    <row r="7721" spans="1:29">
      <c r="A7721">
        <v>7719</v>
      </c>
      <c r="B7721" s="7">
        <f t="shared" si="2425"/>
        <v>0.878856882614141</v>
      </c>
      <c r="C7721" s="1">
        <v>879.4020411</v>
      </c>
      <c r="D7721" s="1">
        <v>915.4205311</v>
      </c>
      <c r="E7721" s="1">
        <v>1003.352868</v>
      </c>
      <c r="F7721" s="16">
        <f t="shared" si="2437"/>
        <v>3271958.63194649</v>
      </c>
      <c r="G7721" s="16">
        <f t="shared" si="2438"/>
        <v>3401996.39104592</v>
      </c>
      <c r="H7721" s="16">
        <f t="shared" si="2439"/>
        <v>3664028.24331867</v>
      </c>
      <c r="I7721" s="7">
        <f t="shared" si="2427"/>
        <v>0.765559565980134</v>
      </c>
      <c r="J7721">
        <f t="shared" si="2440"/>
        <v>0.765788932893209</v>
      </c>
      <c r="K7721">
        <f t="shared" si="2441"/>
        <v>0.768706811240956</v>
      </c>
      <c r="L7721">
        <f t="shared" si="2442"/>
        <v>0.113297316634007</v>
      </c>
      <c r="M7721">
        <f t="shared" si="2443"/>
        <v>0.113067949720932</v>
      </c>
      <c r="N7721">
        <f t="shared" si="2444"/>
        <v>0.110150071373185</v>
      </c>
      <c r="P7721">
        <v>7719</v>
      </c>
      <c r="Q7721">
        <f t="shared" si="2426"/>
        <v>0.881164383561644</v>
      </c>
      <c r="R7721" s="1">
        <v>855.7338112</v>
      </c>
      <c r="S7721" s="1">
        <v>956.556429270864</v>
      </c>
      <c r="T7721" s="1">
        <v>867.436439617706</v>
      </c>
      <c r="U7721" s="16">
        <f t="shared" si="2428"/>
        <v>6014578.6691567</v>
      </c>
      <c r="V7721" s="16">
        <f t="shared" si="2429"/>
        <v>6178999.97670147</v>
      </c>
      <c r="W7721" s="16">
        <f t="shared" si="2430"/>
        <v>6039706.89458665</v>
      </c>
      <c r="X7721">
        <f t="shared" si="2431"/>
        <v>0.867440792813698</v>
      </c>
      <c r="Y7721">
        <f t="shared" si="2432"/>
        <v>0.851854805758373</v>
      </c>
      <c r="Z7721">
        <f t="shared" si="2433"/>
        <v>0.865741294499848</v>
      </c>
      <c r="AA7721">
        <f t="shared" si="2434"/>
        <v>0.0137235907479457</v>
      </c>
      <c r="AB7721">
        <f t="shared" si="2435"/>
        <v>0.0293095778032711</v>
      </c>
      <c r="AC7721">
        <f t="shared" si="2436"/>
        <v>0.0154230890617956</v>
      </c>
    </row>
    <row r="7722" spans="1:29">
      <c r="A7722">
        <v>7720</v>
      </c>
      <c r="B7722" s="7">
        <f t="shared" si="2425"/>
        <v>0.878970738927474</v>
      </c>
      <c r="C7722" s="1">
        <v>879.4621531</v>
      </c>
      <c r="D7722" s="1">
        <v>915.4884554</v>
      </c>
      <c r="E7722" s="1">
        <v>1003.382906</v>
      </c>
      <c r="F7722" s="16">
        <f t="shared" si="2437"/>
        <v>3272838.09409959</v>
      </c>
      <c r="G7722" s="16">
        <f t="shared" si="2438"/>
        <v>3402911.87950132</v>
      </c>
      <c r="H7722" s="16">
        <f t="shared" si="2439"/>
        <v>3665031.62622467</v>
      </c>
      <c r="I7722" s="7">
        <f t="shared" si="2427"/>
        <v>0.765765338955883</v>
      </c>
      <c r="J7722">
        <f t="shared" si="2440"/>
        <v>0.765995009222149</v>
      </c>
      <c r="K7722">
        <f t="shared" si="2441"/>
        <v>0.768917319245508</v>
      </c>
      <c r="L7722">
        <f t="shared" si="2442"/>
        <v>0.11320539997159</v>
      </c>
      <c r="M7722">
        <f t="shared" si="2443"/>
        <v>0.112975729705324</v>
      </c>
      <c r="N7722">
        <f t="shared" si="2444"/>
        <v>0.110053419681965</v>
      </c>
      <c r="P7722">
        <v>7720</v>
      </c>
      <c r="Q7722">
        <f t="shared" si="2426"/>
        <v>0.881278538812785</v>
      </c>
      <c r="R7722" s="1">
        <v>855.9407406</v>
      </c>
      <c r="S7722" s="1">
        <v>956.673368895097</v>
      </c>
      <c r="T7722" s="1">
        <v>867.509096690144</v>
      </c>
      <c r="U7722" s="16">
        <f t="shared" si="2428"/>
        <v>6015434.6098973</v>
      </c>
      <c r="V7722" s="16">
        <f t="shared" si="2429"/>
        <v>6179956.65007037</v>
      </c>
      <c r="W7722" s="16">
        <f t="shared" si="2430"/>
        <v>6040574.40368334</v>
      </c>
      <c r="X7722">
        <f t="shared" si="2431"/>
        <v>0.867564239185501</v>
      </c>
      <c r="Y7722">
        <f t="shared" si="2432"/>
        <v>0.8519866955156</v>
      </c>
      <c r="Z7722">
        <f t="shared" si="2433"/>
        <v>0.865865644648203</v>
      </c>
      <c r="AA7722">
        <f t="shared" si="2434"/>
        <v>0.0137142996272849</v>
      </c>
      <c r="AB7722">
        <f t="shared" si="2435"/>
        <v>0.0292918432971854</v>
      </c>
      <c r="AC7722">
        <f t="shared" si="2436"/>
        <v>0.0154128941645827</v>
      </c>
    </row>
    <row r="7723" spans="1:29">
      <c r="A7723">
        <v>7721</v>
      </c>
      <c r="B7723" s="7">
        <f t="shared" si="2425"/>
        <v>0.879084595240806</v>
      </c>
      <c r="C7723" s="1">
        <v>879.5584738</v>
      </c>
      <c r="D7723" s="1">
        <v>915.5375746</v>
      </c>
      <c r="E7723" s="1">
        <v>1003.395346</v>
      </c>
      <c r="F7723" s="16">
        <f t="shared" si="2437"/>
        <v>3273717.65257339</v>
      </c>
      <c r="G7723" s="16">
        <f t="shared" si="2438"/>
        <v>3403827.41707592</v>
      </c>
      <c r="H7723" s="16">
        <f t="shared" si="2439"/>
        <v>3666035.02157067</v>
      </c>
      <c r="I7723" s="7">
        <f t="shared" si="2427"/>
        <v>0.765971134468358</v>
      </c>
      <c r="J7723">
        <f t="shared" si="2440"/>
        <v>0.766201096607816</v>
      </c>
      <c r="K7723">
        <f t="shared" si="2441"/>
        <v>0.769127829859951</v>
      </c>
      <c r="L7723">
        <f t="shared" si="2442"/>
        <v>0.113113460772448</v>
      </c>
      <c r="M7723">
        <f t="shared" si="2443"/>
        <v>0.11288349863299</v>
      </c>
      <c r="N7723">
        <f t="shared" si="2444"/>
        <v>0.109956765380855</v>
      </c>
      <c r="P7723">
        <v>7721</v>
      </c>
      <c r="Q7723">
        <f t="shared" si="2426"/>
        <v>0.881392694063927</v>
      </c>
      <c r="R7723" s="1">
        <v>856.1218929</v>
      </c>
      <c r="S7723" s="1">
        <v>956.747363618848</v>
      </c>
      <c r="T7723" s="1">
        <v>867.556899262219</v>
      </c>
      <c r="U7723" s="16">
        <f t="shared" si="2428"/>
        <v>6016290.7317902</v>
      </c>
      <c r="V7723" s="16">
        <f t="shared" si="2429"/>
        <v>6180913.39743399</v>
      </c>
      <c r="W7723" s="16">
        <f t="shared" si="2430"/>
        <v>6041441.96058261</v>
      </c>
      <c r="X7723">
        <f t="shared" si="2431"/>
        <v>0.867687711683638</v>
      </c>
      <c r="Y7723">
        <f t="shared" si="2432"/>
        <v>0.852118595473954</v>
      </c>
      <c r="Z7723">
        <f t="shared" si="2433"/>
        <v>0.865990001648655</v>
      </c>
      <c r="AA7723">
        <f t="shared" si="2434"/>
        <v>0.0137049823802894</v>
      </c>
      <c r="AB7723">
        <f t="shared" si="2435"/>
        <v>0.0292740985899731</v>
      </c>
      <c r="AC7723">
        <f t="shared" si="2436"/>
        <v>0.0154026924152723</v>
      </c>
    </row>
    <row r="7724" spans="1:29">
      <c r="A7724">
        <v>7722</v>
      </c>
      <c r="B7724" s="7">
        <f t="shared" si="2425"/>
        <v>0.879198451554139</v>
      </c>
      <c r="C7724" s="1">
        <v>879.6403844</v>
      </c>
      <c r="D7724" s="1">
        <v>915.5739967</v>
      </c>
      <c r="E7724" s="1">
        <v>1003.416157</v>
      </c>
      <c r="F7724" s="16">
        <f t="shared" si="2437"/>
        <v>3274597.29295779</v>
      </c>
      <c r="G7724" s="16">
        <f t="shared" si="2438"/>
        <v>3404742.99107262</v>
      </c>
      <c r="H7724" s="16">
        <f t="shared" si="2439"/>
        <v>3667038.43772767</v>
      </c>
      <c r="I7724" s="7">
        <f t="shared" si="2427"/>
        <v>0.766176949145941</v>
      </c>
      <c r="J7724">
        <f t="shared" si="2440"/>
        <v>0.766407192192092</v>
      </c>
      <c r="K7724">
        <f t="shared" si="2441"/>
        <v>0.769338344840506</v>
      </c>
      <c r="L7724">
        <f t="shared" si="2442"/>
        <v>0.113021502408198</v>
      </c>
      <c r="M7724">
        <f t="shared" si="2443"/>
        <v>0.112791259362047</v>
      </c>
      <c r="N7724">
        <f t="shared" si="2444"/>
        <v>0.109860106713632</v>
      </c>
      <c r="P7724">
        <v>7722</v>
      </c>
      <c r="Q7724">
        <f t="shared" si="2426"/>
        <v>0.881506849315069</v>
      </c>
      <c r="R7724" s="1">
        <v>856.1371751</v>
      </c>
      <c r="S7724" s="1">
        <v>956.771378277095</v>
      </c>
      <c r="T7724" s="1">
        <v>867.593284215766</v>
      </c>
      <c r="U7724" s="16">
        <f t="shared" si="2428"/>
        <v>6017146.8689653</v>
      </c>
      <c r="V7724" s="16">
        <f t="shared" si="2429"/>
        <v>6181870.16881226</v>
      </c>
      <c r="W7724" s="16">
        <f t="shared" si="2430"/>
        <v>6042309.55386682</v>
      </c>
      <c r="X7724">
        <f t="shared" si="2431"/>
        <v>0.86781118638582</v>
      </c>
      <c r="Y7724">
        <f t="shared" si="2432"/>
        <v>0.852250498743038</v>
      </c>
      <c r="Z7724">
        <f t="shared" si="2433"/>
        <v>0.866114363864584</v>
      </c>
      <c r="AA7724">
        <f t="shared" si="2434"/>
        <v>0.0136956629292486</v>
      </c>
      <c r="AB7724">
        <f t="shared" si="2435"/>
        <v>0.0292563505720307</v>
      </c>
      <c r="AC7724">
        <f t="shared" si="2436"/>
        <v>0.0153924854504841</v>
      </c>
    </row>
    <row r="7725" spans="1:29">
      <c r="A7725">
        <v>7723</v>
      </c>
      <c r="B7725" s="7">
        <f t="shared" si="2425"/>
        <v>0.879312307867471</v>
      </c>
      <c r="C7725" s="1">
        <v>879.6970734</v>
      </c>
      <c r="D7725" s="1">
        <v>915.6842611</v>
      </c>
      <c r="E7725" s="1">
        <v>1003.480729</v>
      </c>
      <c r="F7725" s="16">
        <f t="shared" si="2437"/>
        <v>3275476.99003119</v>
      </c>
      <c r="G7725" s="16">
        <f t="shared" si="2438"/>
        <v>3405658.67533372</v>
      </c>
      <c r="H7725" s="16">
        <f t="shared" si="2439"/>
        <v>3668041.91845667</v>
      </c>
      <c r="I7725" s="7">
        <f t="shared" si="2427"/>
        <v>0.766382777087386</v>
      </c>
      <c r="J7725">
        <f t="shared" si="2440"/>
        <v>0.766613312596869</v>
      </c>
      <c r="K7725">
        <f t="shared" si="2441"/>
        <v>0.769548873368156</v>
      </c>
      <c r="L7725">
        <f t="shared" si="2442"/>
        <v>0.112929530780085</v>
      </c>
      <c r="M7725">
        <f t="shared" si="2443"/>
        <v>0.112698995270602</v>
      </c>
      <c r="N7725">
        <f t="shared" si="2444"/>
        <v>0.109763434499316</v>
      </c>
      <c r="P7725">
        <v>7723</v>
      </c>
      <c r="Q7725">
        <f t="shared" si="2426"/>
        <v>0.88162100456621</v>
      </c>
      <c r="R7725" s="1">
        <v>856.171025</v>
      </c>
      <c r="S7725" s="1">
        <v>956.776251678138</v>
      </c>
      <c r="T7725" s="1">
        <v>867.689261472571</v>
      </c>
      <c r="U7725" s="16">
        <f t="shared" si="2428"/>
        <v>6018003.0399903</v>
      </c>
      <c r="V7725" s="16">
        <f t="shared" si="2429"/>
        <v>6182826.94506394</v>
      </c>
      <c r="W7725" s="16">
        <f t="shared" si="2430"/>
        <v>6043177.24312829</v>
      </c>
      <c r="X7725">
        <f t="shared" si="2431"/>
        <v>0.867934665969937</v>
      </c>
      <c r="Y7725">
        <f t="shared" si="2432"/>
        <v>0.852382402683983</v>
      </c>
      <c r="Z7725">
        <f t="shared" si="2433"/>
        <v>0.866238739838048</v>
      </c>
      <c r="AA7725">
        <f t="shared" si="2434"/>
        <v>0.0136863385962727</v>
      </c>
      <c r="AB7725">
        <f t="shared" si="2435"/>
        <v>0.0292386018822269</v>
      </c>
      <c r="AC7725">
        <f t="shared" si="2436"/>
        <v>0.0153822647281617</v>
      </c>
    </row>
    <row r="7726" spans="1:29">
      <c r="A7726">
        <v>7724</v>
      </c>
      <c r="B7726" s="7">
        <f t="shared" si="2425"/>
        <v>0.879426164180804</v>
      </c>
      <c r="C7726" s="1">
        <v>879.7066497</v>
      </c>
      <c r="D7726" s="1">
        <v>915.7282078</v>
      </c>
      <c r="E7726" s="1">
        <v>1003.502939</v>
      </c>
      <c r="F7726" s="16">
        <f t="shared" si="2437"/>
        <v>3276356.69668089</v>
      </c>
      <c r="G7726" s="16">
        <f t="shared" si="2438"/>
        <v>3406574.40354152</v>
      </c>
      <c r="H7726" s="16">
        <f t="shared" si="2439"/>
        <v>3669045.42139567</v>
      </c>
      <c r="I7726" s="7">
        <f t="shared" si="2427"/>
        <v>0.766588607269454</v>
      </c>
      <c r="J7726">
        <f t="shared" si="2440"/>
        <v>0.766819442894043</v>
      </c>
      <c r="K7726">
        <f t="shared" si="2441"/>
        <v>0.769759406555425</v>
      </c>
      <c r="L7726">
        <f t="shared" si="2442"/>
        <v>0.112837556911349</v>
      </c>
      <c r="M7726">
        <f t="shared" si="2443"/>
        <v>0.11260672128676</v>
      </c>
      <c r="N7726">
        <f t="shared" si="2444"/>
        <v>0.109666757625379</v>
      </c>
      <c r="P7726">
        <v>7724</v>
      </c>
      <c r="Q7726">
        <f t="shared" si="2426"/>
        <v>0.881735159817352</v>
      </c>
      <c r="R7726" s="1">
        <v>856.2028909</v>
      </c>
      <c r="S7726" s="1">
        <v>956.795525418207</v>
      </c>
      <c r="T7726" s="1">
        <v>867.783136300968</v>
      </c>
      <c r="U7726" s="16">
        <f t="shared" si="2428"/>
        <v>6018859.2428812</v>
      </c>
      <c r="V7726" s="16">
        <f t="shared" si="2429"/>
        <v>6183783.74058936</v>
      </c>
      <c r="W7726" s="16">
        <f t="shared" si="2430"/>
        <v>6044045.02626459</v>
      </c>
      <c r="X7726">
        <f t="shared" si="2431"/>
        <v>0.868058150149852</v>
      </c>
      <c r="Y7726">
        <f t="shared" si="2432"/>
        <v>0.852514309282062</v>
      </c>
      <c r="Z7726">
        <f t="shared" si="2433"/>
        <v>0.866363129267681</v>
      </c>
      <c r="AA7726">
        <f t="shared" si="2434"/>
        <v>0.0136770096674997</v>
      </c>
      <c r="AB7726">
        <f t="shared" si="2435"/>
        <v>0.0292208505352897</v>
      </c>
      <c r="AC7726">
        <f t="shared" si="2436"/>
        <v>0.0153720305496706</v>
      </c>
    </row>
    <row r="7727" spans="1:29">
      <c r="A7727">
        <v>7725</v>
      </c>
      <c r="B7727" s="7">
        <f t="shared" si="2425"/>
        <v>0.879540020494136</v>
      </c>
      <c r="C7727" s="1">
        <v>879.7992872</v>
      </c>
      <c r="D7727" s="1">
        <v>915.7496928</v>
      </c>
      <c r="E7727" s="1">
        <v>1003.504275</v>
      </c>
      <c r="F7727" s="16">
        <f t="shared" si="2437"/>
        <v>3277236.49596809</v>
      </c>
      <c r="G7727" s="16">
        <f t="shared" si="2438"/>
        <v>3407490.15323432</v>
      </c>
      <c r="H7727" s="16">
        <f t="shared" si="2439"/>
        <v>3670048.92567067</v>
      </c>
      <c r="I7727" s="7">
        <f t="shared" si="2427"/>
        <v>0.766794459126468</v>
      </c>
      <c r="J7727">
        <f t="shared" si="2440"/>
        <v>0.767025578027488</v>
      </c>
      <c r="K7727">
        <f t="shared" si="2441"/>
        <v>0.769969940022984</v>
      </c>
      <c r="L7727">
        <f t="shared" si="2442"/>
        <v>0.112745561367668</v>
      </c>
      <c r="M7727">
        <f t="shared" si="2443"/>
        <v>0.112514442466648</v>
      </c>
      <c r="N7727">
        <f t="shared" si="2444"/>
        <v>0.109570080471152</v>
      </c>
      <c r="P7727">
        <v>7725</v>
      </c>
      <c r="Q7727">
        <f t="shared" si="2426"/>
        <v>0.881849315068493</v>
      </c>
      <c r="R7727" s="1">
        <v>856.2089045</v>
      </c>
      <c r="S7727" s="1">
        <v>956.900323120032</v>
      </c>
      <c r="T7727" s="1">
        <v>867.804304144275</v>
      </c>
      <c r="U7727" s="16">
        <f t="shared" si="2428"/>
        <v>6019715.4517857</v>
      </c>
      <c r="V7727" s="16">
        <f t="shared" si="2429"/>
        <v>6184740.64091248</v>
      </c>
      <c r="W7727" s="16">
        <f t="shared" si="2430"/>
        <v>6044912.83056874</v>
      </c>
      <c r="X7727">
        <f t="shared" si="2431"/>
        <v>0.868181635197066</v>
      </c>
      <c r="Y7727">
        <f t="shared" si="2432"/>
        <v>0.852646230327855</v>
      </c>
      <c r="Z7727">
        <f t="shared" si="2433"/>
        <v>0.866487521731546</v>
      </c>
      <c r="AA7727">
        <f t="shared" si="2434"/>
        <v>0.0136676798714273</v>
      </c>
      <c r="AB7727">
        <f t="shared" si="2435"/>
        <v>0.0292030847406382</v>
      </c>
      <c r="AC7727">
        <f t="shared" si="2436"/>
        <v>0.0153617933369468</v>
      </c>
    </row>
    <row r="7728" spans="1:29">
      <c r="A7728">
        <v>7726</v>
      </c>
      <c r="B7728" s="7">
        <f t="shared" si="2425"/>
        <v>0.879653876807469</v>
      </c>
      <c r="C7728" s="1">
        <v>879.9968262</v>
      </c>
      <c r="D7728" s="1">
        <v>915.8031745</v>
      </c>
      <c r="E7728" s="1">
        <v>1003.54264</v>
      </c>
      <c r="F7728" s="16">
        <f t="shared" si="2437"/>
        <v>3278116.49279429</v>
      </c>
      <c r="G7728" s="16">
        <f t="shared" si="2438"/>
        <v>3408405.95640882</v>
      </c>
      <c r="H7728" s="16">
        <f t="shared" si="2439"/>
        <v>3671052.46831067</v>
      </c>
      <c r="I7728" s="7">
        <f t="shared" si="2427"/>
        <v>0.767000357202853</v>
      </c>
      <c r="J7728">
        <f t="shared" si="2440"/>
        <v>0.767231725199656</v>
      </c>
      <c r="K7728">
        <f t="shared" si="2441"/>
        <v>0.770180481539455</v>
      </c>
      <c r="L7728">
        <f t="shared" si="2442"/>
        <v>0.112653519604616</v>
      </c>
      <c r="M7728">
        <f t="shared" si="2443"/>
        <v>0.112422151607813</v>
      </c>
      <c r="N7728">
        <f t="shared" si="2444"/>
        <v>0.109473395268014</v>
      </c>
      <c r="P7728">
        <v>7726</v>
      </c>
      <c r="Q7728">
        <f t="shared" si="2426"/>
        <v>0.881963470319635</v>
      </c>
      <c r="R7728" s="1">
        <v>856.2319826</v>
      </c>
      <c r="S7728" s="1">
        <v>956.914672834555</v>
      </c>
      <c r="T7728" s="1">
        <v>867.872747186647</v>
      </c>
      <c r="U7728" s="16">
        <f t="shared" si="2428"/>
        <v>6020571.6837683</v>
      </c>
      <c r="V7728" s="16">
        <f t="shared" si="2429"/>
        <v>6185697.55558531</v>
      </c>
      <c r="W7728" s="16">
        <f t="shared" si="2430"/>
        <v>6045780.70331593</v>
      </c>
      <c r="X7728">
        <f t="shared" si="2431"/>
        <v>0.868305123572674</v>
      </c>
      <c r="Y7728">
        <f t="shared" si="2432"/>
        <v>0.852778153351941</v>
      </c>
      <c r="Z7728">
        <f t="shared" si="2433"/>
        <v>0.866611924006148</v>
      </c>
      <c r="AA7728">
        <f t="shared" si="2434"/>
        <v>0.0136583467469611</v>
      </c>
      <c r="AB7728">
        <f t="shared" si="2435"/>
        <v>0.0291853169676936</v>
      </c>
      <c r="AC7728">
        <f t="shared" si="2436"/>
        <v>0.0153515463134872</v>
      </c>
    </row>
    <row r="7729" spans="1:29">
      <c r="A7729">
        <v>7727</v>
      </c>
      <c r="B7729" s="7">
        <f t="shared" si="2425"/>
        <v>0.879767733120802</v>
      </c>
      <c r="C7729" s="1">
        <v>880.0101409</v>
      </c>
      <c r="D7729" s="1">
        <v>915.8124646</v>
      </c>
      <c r="E7729" s="1">
        <v>1003.574002</v>
      </c>
      <c r="F7729" s="16">
        <f t="shared" si="2437"/>
        <v>3278996.50293519</v>
      </c>
      <c r="G7729" s="16">
        <f t="shared" si="2438"/>
        <v>3409321.76887342</v>
      </c>
      <c r="H7729" s="16">
        <f t="shared" si="2439"/>
        <v>3672056.04231267</v>
      </c>
      <c r="I7729" s="7">
        <f t="shared" si="2427"/>
        <v>0.767206258394558</v>
      </c>
      <c r="J7729">
        <f t="shared" si="2440"/>
        <v>0.767437874463025</v>
      </c>
      <c r="K7729">
        <f t="shared" si="2441"/>
        <v>0.770391029635619</v>
      </c>
      <c r="L7729">
        <f t="shared" si="2442"/>
        <v>0.112561474726244</v>
      </c>
      <c r="M7729">
        <f t="shared" si="2443"/>
        <v>0.112329858657777</v>
      </c>
      <c r="N7729">
        <f t="shared" si="2444"/>
        <v>0.109376703485183</v>
      </c>
      <c r="P7729">
        <v>7727</v>
      </c>
      <c r="Q7729">
        <f t="shared" si="2426"/>
        <v>0.882077625570776</v>
      </c>
      <c r="R7729" s="1">
        <v>856.2790512</v>
      </c>
      <c r="S7729" s="1">
        <v>956.949992430524</v>
      </c>
      <c r="T7729" s="1">
        <v>867.911649698668</v>
      </c>
      <c r="U7729" s="16">
        <f t="shared" si="2428"/>
        <v>6021427.9628195</v>
      </c>
      <c r="V7729" s="16">
        <f t="shared" si="2429"/>
        <v>6186654.50557774</v>
      </c>
      <c r="W7729" s="16">
        <f t="shared" si="2430"/>
        <v>6046648.61496562</v>
      </c>
      <c r="X7729">
        <f t="shared" si="2431"/>
        <v>0.868428618736658</v>
      </c>
      <c r="Y7729">
        <f t="shared" si="2432"/>
        <v>0.852910081245289</v>
      </c>
      <c r="Z7729">
        <f t="shared" si="2433"/>
        <v>0.866736331857097</v>
      </c>
      <c r="AA7729">
        <f t="shared" si="2434"/>
        <v>0.0136490068341186</v>
      </c>
      <c r="AB7729">
        <f t="shared" si="2435"/>
        <v>0.0291675443254873</v>
      </c>
      <c r="AC7729">
        <f t="shared" si="2436"/>
        <v>0.0153412937136792</v>
      </c>
    </row>
    <row r="7730" spans="1:29">
      <c r="A7730">
        <v>7728</v>
      </c>
      <c r="B7730" s="7">
        <f t="shared" si="2425"/>
        <v>0.879881589434134</v>
      </c>
      <c r="C7730" s="1">
        <v>880.2195697</v>
      </c>
      <c r="D7730" s="1">
        <v>916.1213819</v>
      </c>
      <c r="E7730" s="1">
        <v>1003.673607</v>
      </c>
      <c r="F7730" s="16">
        <f t="shared" si="2437"/>
        <v>3279876.72250489</v>
      </c>
      <c r="G7730" s="16">
        <f t="shared" si="2438"/>
        <v>3410237.89025532</v>
      </c>
      <c r="H7730" s="16">
        <f t="shared" si="2439"/>
        <v>3673059.71591967</v>
      </c>
      <c r="I7730" s="7">
        <f t="shared" si="2427"/>
        <v>0.767412208587561</v>
      </c>
      <c r="J7730">
        <f t="shared" si="2440"/>
        <v>0.767644093263636</v>
      </c>
      <c r="K7730">
        <f t="shared" si="2441"/>
        <v>0.77060159862874</v>
      </c>
      <c r="L7730">
        <f t="shared" si="2442"/>
        <v>0.112469380846574</v>
      </c>
      <c r="M7730">
        <f t="shared" si="2443"/>
        <v>0.112237496170498</v>
      </c>
      <c r="N7730">
        <f t="shared" si="2444"/>
        <v>0.109279990805394</v>
      </c>
      <c r="P7730">
        <v>7728</v>
      </c>
      <c r="Q7730">
        <f t="shared" si="2426"/>
        <v>0.882191780821918</v>
      </c>
      <c r="R7730" s="1">
        <v>856.3590902</v>
      </c>
      <c r="S7730" s="1">
        <v>957.142107126968</v>
      </c>
      <c r="T7730" s="1">
        <v>867.995597866529</v>
      </c>
      <c r="U7730" s="16">
        <f t="shared" si="2428"/>
        <v>6022284.32190969</v>
      </c>
      <c r="V7730" s="16">
        <f t="shared" si="2429"/>
        <v>6187611.64768487</v>
      </c>
      <c r="W7730" s="16">
        <f t="shared" si="2430"/>
        <v>6047516.61056349</v>
      </c>
      <c r="X7730">
        <f t="shared" si="2431"/>
        <v>0.868552125444109</v>
      </c>
      <c r="Y7730">
        <f t="shared" si="2432"/>
        <v>0.853042035624124</v>
      </c>
      <c r="Z7730">
        <f t="shared" si="2433"/>
        <v>0.866860751741312</v>
      </c>
      <c r="AA7730">
        <f t="shared" si="2434"/>
        <v>0.0136396553778085</v>
      </c>
      <c r="AB7730">
        <f t="shared" si="2435"/>
        <v>0.0291497451977935</v>
      </c>
      <c r="AC7730">
        <f t="shared" si="2436"/>
        <v>0.0153310290806057</v>
      </c>
    </row>
    <row r="7731" spans="1:29">
      <c r="A7731">
        <v>7729</v>
      </c>
      <c r="B7731" s="7">
        <f t="shared" si="2425"/>
        <v>0.879995445747467</v>
      </c>
      <c r="C7731" s="1">
        <v>880.3910414</v>
      </c>
      <c r="D7731" s="1">
        <v>916.137771</v>
      </c>
      <c r="E7731" s="1">
        <v>1003.723571</v>
      </c>
      <c r="F7731" s="16">
        <f t="shared" si="2437"/>
        <v>3280757.11354629</v>
      </c>
      <c r="G7731" s="16">
        <f t="shared" si="2438"/>
        <v>3411154.02802632</v>
      </c>
      <c r="H7731" s="16">
        <f t="shared" si="2439"/>
        <v>3674063.43949067</v>
      </c>
      <c r="I7731" s="7">
        <f t="shared" si="2427"/>
        <v>0.767618198900814</v>
      </c>
      <c r="J7731">
        <f t="shared" si="2440"/>
        <v>0.767850315753432</v>
      </c>
      <c r="K7731">
        <f t="shared" si="2441"/>
        <v>0.770812178104222</v>
      </c>
      <c r="L7731">
        <f t="shared" si="2442"/>
        <v>0.112377246846653</v>
      </c>
      <c r="M7731">
        <f t="shared" si="2443"/>
        <v>0.112145129994035</v>
      </c>
      <c r="N7731">
        <f t="shared" si="2444"/>
        <v>0.109183267643244</v>
      </c>
      <c r="P7731">
        <v>7729</v>
      </c>
      <c r="Q7731">
        <f t="shared" si="2426"/>
        <v>0.882305936073059</v>
      </c>
      <c r="R7731" s="1">
        <v>856.5094202</v>
      </c>
      <c r="S7731" s="1">
        <v>957.269769450689</v>
      </c>
      <c r="T7731" s="1">
        <v>868.007650227603</v>
      </c>
      <c r="U7731" s="16">
        <f t="shared" si="2428"/>
        <v>6023140.8313299</v>
      </c>
      <c r="V7731" s="16">
        <f t="shared" si="2429"/>
        <v>6188568.91745432</v>
      </c>
      <c r="W7731" s="16">
        <f t="shared" si="2430"/>
        <v>6048384.61821372</v>
      </c>
      <c r="X7731">
        <f t="shared" si="2431"/>
        <v>0.86867565383261</v>
      </c>
      <c r="Y7731">
        <f t="shared" si="2432"/>
        <v>0.853174007602857</v>
      </c>
      <c r="Z7731">
        <f t="shared" si="2433"/>
        <v>0.866985173353132</v>
      </c>
      <c r="AA7731">
        <f t="shared" si="2434"/>
        <v>0.0136302822404496</v>
      </c>
      <c r="AB7731">
        <f t="shared" si="2435"/>
        <v>0.0291319284702024</v>
      </c>
      <c r="AC7731">
        <f t="shared" si="2436"/>
        <v>0.0153207627199275</v>
      </c>
    </row>
    <row r="7732" spans="1:29">
      <c r="A7732">
        <v>7730</v>
      </c>
      <c r="B7732" s="7">
        <f t="shared" si="2425"/>
        <v>0.880109302060799</v>
      </c>
      <c r="C7732" s="1">
        <v>880.7063635</v>
      </c>
      <c r="D7732" s="1">
        <v>916.2186348</v>
      </c>
      <c r="E7732" s="1">
        <v>1003.882253</v>
      </c>
      <c r="F7732" s="16">
        <f t="shared" si="2437"/>
        <v>3281637.81990979</v>
      </c>
      <c r="G7732" s="16">
        <f t="shared" si="2438"/>
        <v>3412070.24666112</v>
      </c>
      <c r="H7732" s="16">
        <f t="shared" si="2439"/>
        <v>3675067.32174367</v>
      </c>
      <c r="I7732" s="7">
        <f t="shared" si="2427"/>
        <v>0.767824262991849</v>
      </c>
      <c r="J7732">
        <f t="shared" si="2440"/>
        <v>0.768056556445658</v>
      </c>
      <c r="K7732">
        <f t="shared" si="2441"/>
        <v>0.771022790870915</v>
      </c>
      <c r="L7732">
        <f t="shared" si="2442"/>
        <v>0.11228503906895</v>
      </c>
      <c r="M7732">
        <f t="shared" si="2443"/>
        <v>0.112052745615141</v>
      </c>
      <c r="N7732">
        <f t="shared" si="2444"/>
        <v>0.109086511189884</v>
      </c>
      <c r="P7732">
        <v>7730</v>
      </c>
      <c r="Q7732">
        <f t="shared" si="2426"/>
        <v>0.882420091324201</v>
      </c>
      <c r="R7732" s="1">
        <v>856.534927</v>
      </c>
      <c r="S7732" s="1">
        <v>957.293935012393</v>
      </c>
      <c r="T7732" s="1">
        <v>868.098695254963</v>
      </c>
      <c r="U7732" s="16">
        <f t="shared" si="2428"/>
        <v>6023997.3662569</v>
      </c>
      <c r="V7732" s="16">
        <f t="shared" si="2429"/>
        <v>6189526.21138933</v>
      </c>
      <c r="W7732" s="16">
        <f t="shared" si="2430"/>
        <v>6049252.71690897</v>
      </c>
      <c r="X7732">
        <f t="shared" si="2431"/>
        <v>0.868799185899779</v>
      </c>
      <c r="Y7732">
        <f t="shared" si="2432"/>
        <v>0.853305982913124</v>
      </c>
      <c r="Z7732">
        <f t="shared" si="2433"/>
        <v>0.867109608015492</v>
      </c>
      <c r="AA7732">
        <f t="shared" si="2434"/>
        <v>0.0136209054244224</v>
      </c>
      <c r="AB7732">
        <f t="shared" si="2435"/>
        <v>0.0291141084110772</v>
      </c>
      <c r="AC7732">
        <f t="shared" si="2436"/>
        <v>0.0153104833087087</v>
      </c>
    </row>
    <row r="7733" spans="1:29">
      <c r="A7733">
        <v>7731</v>
      </c>
      <c r="B7733" s="7">
        <f t="shared" si="2425"/>
        <v>0.880223158374132</v>
      </c>
      <c r="C7733" s="1">
        <v>880.8867571</v>
      </c>
      <c r="D7733" s="1">
        <v>916.2504561</v>
      </c>
      <c r="E7733" s="1">
        <v>1003.901397</v>
      </c>
      <c r="F7733" s="16">
        <f t="shared" si="2437"/>
        <v>3282518.70666689</v>
      </c>
      <c r="G7733" s="16">
        <f t="shared" si="2438"/>
        <v>3412986.49711722</v>
      </c>
      <c r="H7733" s="16">
        <f t="shared" si="2439"/>
        <v>3676071.22314067</v>
      </c>
      <c r="I7733" s="7">
        <f t="shared" si="2427"/>
        <v>0.768030369290645</v>
      </c>
      <c r="J7733">
        <f t="shared" si="2440"/>
        <v>0.768262804300855</v>
      </c>
      <c r="K7733">
        <f t="shared" si="2441"/>
        <v>0.771233407653986</v>
      </c>
      <c r="L7733">
        <f t="shared" si="2442"/>
        <v>0.112192789083487</v>
      </c>
      <c r="M7733">
        <f t="shared" si="2443"/>
        <v>0.111960354073277</v>
      </c>
      <c r="N7733">
        <f t="shared" si="2444"/>
        <v>0.108989750720146</v>
      </c>
      <c r="P7733">
        <v>7731</v>
      </c>
      <c r="Q7733">
        <f t="shared" si="2426"/>
        <v>0.882534246575343</v>
      </c>
      <c r="R7733" s="1">
        <v>856.576359</v>
      </c>
      <c r="S7733" s="1">
        <v>957.339845992506</v>
      </c>
      <c r="T7733" s="1">
        <v>868.144998328263</v>
      </c>
      <c r="U7733" s="16">
        <f t="shared" si="2428"/>
        <v>6024853.9426159</v>
      </c>
      <c r="V7733" s="16">
        <f t="shared" si="2429"/>
        <v>6190483.55123533</v>
      </c>
      <c r="W7733" s="16">
        <f t="shared" si="2430"/>
        <v>6050120.8619073</v>
      </c>
      <c r="X7733">
        <f t="shared" si="2431"/>
        <v>0.868922723942396</v>
      </c>
      <c r="Y7733">
        <f t="shared" si="2432"/>
        <v>0.853437964552811</v>
      </c>
      <c r="Z7733">
        <f t="shared" si="2433"/>
        <v>0.86723404931501</v>
      </c>
      <c r="AA7733">
        <f t="shared" si="2434"/>
        <v>0.0136115226329465</v>
      </c>
      <c r="AB7733">
        <f t="shared" si="2435"/>
        <v>0.0290962820225315</v>
      </c>
      <c r="AC7733">
        <f t="shared" si="2436"/>
        <v>0.0153001972603329</v>
      </c>
    </row>
    <row r="7734" spans="1:29">
      <c r="A7734">
        <v>7732</v>
      </c>
      <c r="B7734" s="7">
        <f t="shared" si="2425"/>
        <v>0.880337014687464</v>
      </c>
      <c r="C7734" s="1">
        <v>880.9369504</v>
      </c>
      <c r="D7734" s="1">
        <v>916.2896995</v>
      </c>
      <c r="E7734" s="1">
        <v>1003.951361</v>
      </c>
      <c r="F7734" s="16">
        <f t="shared" si="2437"/>
        <v>3283399.64361729</v>
      </c>
      <c r="G7734" s="16">
        <f t="shared" si="2438"/>
        <v>3413902.78681672</v>
      </c>
      <c r="H7734" s="16">
        <f t="shared" si="2439"/>
        <v>3677075.17450167</v>
      </c>
      <c r="I7734" s="7">
        <f t="shared" si="2427"/>
        <v>0.768236487333465</v>
      </c>
      <c r="J7734">
        <f t="shared" si="2440"/>
        <v>0.768469060989735</v>
      </c>
      <c r="K7734">
        <f t="shared" si="2441"/>
        <v>0.771444034919418</v>
      </c>
      <c r="L7734">
        <f t="shared" si="2442"/>
        <v>0.112100527354</v>
      </c>
      <c r="M7734">
        <f t="shared" si="2443"/>
        <v>0.111867953697729</v>
      </c>
      <c r="N7734">
        <f t="shared" si="2444"/>
        <v>0.108892979768047</v>
      </c>
      <c r="P7734">
        <v>7732</v>
      </c>
      <c r="Q7734">
        <f t="shared" si="2426"/>
        <v>0.882648401826484</v>
      </c>
      <c r="R7734" s="1">
        <v>856.6529679</v>
      </c>
      <c r="S7734" s="1">
        <v>957.358923238485</v>
      </c>
      <c r="T7734" s="1">
        <v>868.155727354229</v>
      </c>
      <c r="U7734" s="16">
        <f t="shared" si="2428"/>
        <v>6025710.5955838</v>
      </c>
      <c r="V7734" s="16">
        <f t="shared" si="2429"/>
        <v>6191440.91015857</v>
      </c>
      <c r="W7734" s="16">
        <f t="shared" si="2430"/>
        <v>6050989.01763465</v>
      </c>
      <c r="X7734">
        <f t="shared" si="2431"/>
        <v>0.869046273033782</v>
      </c>
      <c r="Y7734">
        <f t="shared" si="2432"/>
        <v>0.853569948822543</v>
      </c>
      <c r="Z7734">
        <f t="shared" si="2433"/>
        <v>0.867358492152443</v>
      </c>
      <c r="AA7734">
        <f t="shared" si="2434"/>
        <v>0.0136021287927024</v>
      </c>
      <c r="AB7734">
        <f t="shared" si="2435"/>
        <v>0.0290784530039413</v>
      </c>
      <c r="AC7734">
        <f t="shared" si="2436"/>
        <v>0.0152899096740412</v>
      </c>
    </row>
    <row r="7735" spans="1:29">
      <c r="A7735">
        <v>7733</v>
      </c>
      <c r="B7735" s="7">
        <f t="shared" si="2425"/>
        <v>0.880450871000797</v>
      </c>
      <c r="C7735" s="1">
        <v>881.0473875</v>
      </c>
      <c r="D7735" s="1">
        <v>916.4100246</v>
      </c>
      <c r="E7735" s="1">
        <v>1004.009226</v>
      </c>
      <c r="F7735" s="16">
        <f t="shared" si="2437"/>
        <v>3284280.69100479</v>
      </c>
      <c r="G7735" s="16">
        <f t="shared" si="2438"/>
        <v>3414819.19684132</v>
      </c>
      <c r="H7735" s="16">
        <f t="shared" si="2439"/>
        <v>3678079.18372767</v>
      </c>
      <c r="I7735" s="7">
        <f t="shared" si="2427"/>
        <v>0.768442631215908</v>
      </c>
      <c r="J7735">
        <f t="shared" si="2440"/>
        <v>0.76867534476378</v>
      </c>
      <c r="K7735">
        <f t="shared" si="2441"/>
        <v>0.771654674324827</v>
      </c>
      <c r="L7735">
        <f t="shared" si="2442"/>
        <v>0.112008239784889</v>
      </c>
      <c r="M7735">
        <f t="shared" si="2443"/>
        <v>0.111775526237017</v>
      </c>
      <c r="N7735">
        <f t="shared" si="2444"/>
        <v>0.10879619667597</v>
      </c>
      <c r="P7735">
        <v>7733</v>
      </c>
      <c r="Q7735">
        <f t="shared" si="2426"/>
        <v>0.882762557077626</v>
      </c>
      <c r="R7735" s="1">
        <v>856.7236298</v>
      </c>
      <c r="S7735" s="1">
        <v>957.499919259029</v>
      </c>
      <c r="T7735" s="1">
        <v>868.16990231568</v>
      </c>
      <c r="U7735" s="16">
        <f t="shared" si="2428"/>
        <v>6026567.3192136</v>
      </c>
      <c r="V7735" s="16">
        <f t="shared" si="2429"/>
        <v>6192398.41007783</v>
      </c>
      <c r="W7735" s="16">
        <f t="shared" si="2430"/>
        <v>6051857.18753697</v>
      </c>
      <c r="X7735">
        <f t="shared" si="2431"/>
        <v>0.869169832316241</v>
      </c>
      <c r="Y7735">
        <f t="shared" si="2432"/>
        <v>0.853701952530393</v>
      </c>
      <c r="Z7735">
        <f t="shared" si="2433"/>
        <v>0.867482937021738</v>
      </c>
      <c r="AA7735">
        <f t="shared" si="2434"/>
        <v>0.0135927247613846</v>
      </c>
      <c r="AB7735">
        <f t="shared" si="2435"/>
        <v>0.0290606045472321</v>
      </c>
      <c r="AC7735">
        <f t="shared" si="2436"/>
        <v>0.0152796200558879</v>
      </c>
    </row>
    <row r="7736" spans="1:29">
      <c r="A7736">
        <v>7734</v>
      </c>
      <c r="B7736" s="7">
        <f t="shared" si="2425"/>
        <v>0.88056472731413</v>
      </c>
      <c r="C7736" s="1">
        <v>881.0563717</v>
      </c>
      <c r="D7736" s="1">
        <v>916.4803218</v>
      </c>
      <c r="E7736" s="1">
        <v>1004.035126</v>
      </c>
      <c r="F7736" s="16">
        <f t="shared" si="2437"/>
        <v>3285161.74737649</v>
      </c>
      <c r="G7736" s="16">
        <f t="shared" si="2438"/>
        <v>3415735.67716312</v>
      </c>
      <c r="H7736" s="16">
        <f t="shared" si="2439"/>
        <v>3679083.21885367</v>
      </c>
      <c r="I7736" s="7">
        <f t="shared" si="2427"/>
        <v>0.768648777200437</v>
      </c>
      <c r="J7736">
        <f t="shared" si="2440"/>
        <v>0.768881644361715</v>
      </c>
      <c r="K7736">
        <f t="shared" si="2441"/>
        <v>0.771865319164011</v>
      </c>
      <c r="L7736">
        <f t="shared" si="2442"/>
        <v>0.111915950113692</v>
      </c>
      <c r="M7736">
        <f t="shared" si="2443"/>
        <v>0.111683082952415</v>
      </c>
      <c r="N7736">
        <f t="shared" si="2444"/>
        <v>0.108699408150118</v>
      </c>
      <c r="P7736">
        <v>7734</v>
      </c>
      <c r="Q7736">
        <f t="shared" si="2426"/>
        <v>0.882876712328767</v>
      </c>
      <c r="R7736" s="1">
        <v>856.7371345</v>
      </c>
      <c r="S7736" s="1">
        <v>957.539623836595</v>
      </c>
      <c r="T7736" s="1">
        <v>868.240724780691</v>
      </c>
      <c r="U7736" s="16">
        <f t="shared" si="2428"/>
        <v>6027424.0563481</v>
      </c>
      <c r="V7736" s="16">
        <f t="shared" si="2429"/>
        <v>6193355.94970166</v>
      </c>
      <c r="W7736" s="16">
        <f t="shared" si="2430"/>
        <v>6052725.42826175</v>
      </c>
      <c r="X7736">
        <f t="shared" si="2431"/>
        <v>0.869293393546389</v>
      </c>
      <c r="Y7736">
        <f t="shared" si="2432"/>
        <v>0.853833961712032</v>
      </c>
      <c r="Z7736">
        <f t="shared" si="2433"/>
        <v>0.867607392042839</v>
      </c>
      <c r="AA7736">
        <f t="shared" si="2434"/>
        <v>0.0135833187823781</v>
      </c>
      <c r="AB7736">
        <f t="shared" si="2435"/>
        <v>0.0290427506167351</v>
      </c>
      <c r="AC7736">
        <f t="shared" si="2436"/>
        <v>0.0152693202859285</v>
      </c>
    </row>
    <row r="7737" spans="1:29">
      <c r="A7737">
        <v>7735</v>
      </c>
      <c r="B7737" s="7">
        <f t="shared" si="2425"/>
        <v>0.880678583627462</v>
      </c>
      <c r="C7737" s="1">
        <v>881.1709314</v>
      </c>
      <c r="D7737" s="1">
        <v>916.6419746</v>
      </c>
      <c r="E7737" s="1">
        <v>1004.193642</v>
      </c>
      <c r="F7737" s="16">
        <f t="shared" si="2437"/>
        <v>3286042.91830789</v>
      </c>
      <c r="G7737" s="16">
        <f t="shared" si="2438"/>
        <v>3416652.31913772</v>
      </c>
      <c r="H7737" s="16">
        <f t="shared" si="2439"/>
        <v>3680087.41249567</v>
      </c>
      <c r="I7737" s="7">
        <f t="shared" si="2427"/>
        <v>0.768854949989179</v>
      </c>
      <c r="J7737">
        <f t="shared" si="2440"/>
        <v>0.769087980347673</v>
      </c>
      <c r="K7737">
        <f t="shared" si="2441"/>
        <v>0.772075997259579</v>
      </c>
      <c r="L7737">
        <f t="shared" si="2442"/>
        <v>0.111823633638283</v>
      </c>
      <c r="M7737">
        <f t="shared" si="2443"/>
        <v>0.111590603279789</v>
      </c>
      <c r="N7737">
        <f t="shared" si="2444"/>
        <v>0.108602586367883</v>
      </c>
      <c r="P7737">
        <v>7735</v>
      </c>
      <c r="Q7737">
        <f t="shared" si="2426"/>
        <v>0.882990867579909</v>
      </c>
      <c r="R7737" s="1">
        <v>856.741635</v>
      </c>
      <c r="S7737" s="1">
        <v>957.558221256854</v>
      </c>
      <c r="T7737" s="1">
        <v>868.328425726082</v>
      </c>
      <c r="U7737" s="16">
        <f t="shared" si="2428"/>
        <v>6028280.7979831</v>
      </c>
      <c r="V7737" s="16">
        <f t="shared" si="2429"/>
        <v>6194313.50792292</v>
      </c>
      <c r="W7737" s="16">
        <f t="shared" si="2430"/>
        <v>6053593.75668748</v>
      </c>
      <c r="X7737">
        <f t="shared" si="2431"/>
        <v>0.869416955425613</v>
      </c>
      <c r="Y7737">
        <f t="shared" si="2432"/>
        <v>0.853965973457565</v>
      </c>
      <c r="Z7737">
        <f t="shared" si="2433"/>
        <v>0.867731859635134</v>
      </c>
      <c r="AA7737">
        <f t="shared" si="2434"/>
        <v>0.0135739121542957</v>
      </c>
      <c r="AB7737">
        <f t="shared" si="2435"/>
        <v>0.0290248941223439</v>
      </c>
      <c r="AC7737">
        <f t="shared" si="2436"/>
        <v>0.0152590079447747</v>
      </c>
    </row>
    <row r="7738" spans="1:29">
      <c r="A7738">
        <v>7736</v>
      </c>
      <c r="B7738" s="7">
        <f t="shared" si="2425"/>
        <v>0.880792439940795</v>
      </c>
      <c r="C7738" s="1">
        <v>881.3954288</v>
      </c>
      <c r="D7738" s="1">
        <v>916.7213392</v>
      </c>
      <c r="E7738" s="1">
        <v>1004.344215</v>
      </c>
      <c r="F7738" s="16">
        <f t="shared" si="2437"/>
        <v>3286924.31373669</v>
      </c>
      <c r="G7738" s="16">
        <f t="shared" si="2438"/>
        <v>3417569.04047692</v>
      </c>
      <c r="H7738" s="16">
        <f t="shared" si="2439"/>
        <v>3681091.75671067</v>
      </c>
      <c r="I7738" s="7">
        <f t="shared" si="2427"/>
        <v>0.769061175304909</v>
      </c>
      <c r="J7738">
        <f t="shared" si="2440"/>
        <v>0.769294334198593</v>
      </c>
      <c r="K7738">
        <f t="shared" si="2441"/>
        <v>0.772286706945103</v>
      </c>
      <c r="L7738">
        <f t="shared" si="2442"/>
        <v>0.111731264635885</v>
      </c>
      <c r="M7738">
        <f t="shared" si="2443"/>
        <v>0.111498105742202</v>
      </c>
      <c r="N7738">
        <f t="shared" si="2444"/>
        <v>0.108505732995691</v>
      </c>
      <c r="P7738">
        <v>7736</v>
      </c>
      <c r="Q7738">
        <f t="shared" si="2426"/>
        <v>0.88310502283105</v>
      </c>
      <c r="R7738" s="1">
        <v>856.8242108</v>
      </c>
      <c r="S7738" s="1">
        <v>957.807508832643</v>
      </c>
      <c r="T7738" s="1">
        <v>868.429413250752</v>
      </c>
      <c r="U7738" s="16">
        <f t="shared" si="2428"/>
        <v>6029137.6221939</v>
      </c>
      <c r="V7738" s="16">
        <f t="shared" si="2429"/>
        <v>6195271.31543175</v>
      </c>
      <c r="W7738" s="16">
        <f t="shared" si="2430"/>
        <v>6054462.18610073</v>
      </c>
      <c r="X7738">
        <f t="shared" si="2431"/>
        <v>0.869540529214169</v>
      </c>
      <c r="Y7738">
        <f t="shared" si="2432"/>
        <v>0.854098019570604</v>
      </c>
      <c r="Z7738">
        <f t="shared" si="2433"/>
        <v>0.867856341703143</v>
      </c>
      <c r="AA7738">
        <f t="shared" si="2434"/>
        <v>0.0135644936168807</v>
      </c>
      <c r="AB7738">
        <f t="shared" si="2435"/>
        <v>0.0290070032604465</v>
      </c>
      <c r="AC7738">
        <f t="shared" si="2436"/>
        <v>0.0152486811279068</v>
      </c>
    </row>
    <row r="7739" spans="1:29">
      <c r="A7739">
        <v>7737</v>
      </c>
      <c r="B7739" s="7">
        <f t="shared" si="2425"/>
        <v>0.880906296254127</v>
      </c>
      <c r="C7739" s="1">
        <v>881.5845631</v>
      </c>
      <c r="D7739" s="1">
        <v>916.8147338</v>
      </c>
      <c r="E7739" s="1">
        <v>1004.450417</v>
      </c>
      <c r="F7739" s="16">
        <f t="shared" si="2437"/>
        <v>3287805.89829979</v>
      </c>
      <c r="G7739" s="16">
        <f t="shared" si="2438"/>
        <v>3418485.85521072</v>
      </c>
      <c r="H7739" s="16">
        <f t="shared" si="2439"/>
        <v>3682096.20712767</v>
      </c>
      <c r="I7739" s="7">
        <f t="shared" si="2427"/>
        <v>0.769267444873513</v>
      </c>
      <c r="J7739">
        <f t="shared" si="2440"/>
        <v>0.769500709072624</v>
      </c>
      <c r="K7739">
        <f t="shared" si="2441"/>
        <v>0.772497438911624</v>
      </c>
      <c r="L7739">
        <f t="shared" si="2442"/>
        <v>0.111638851380614</v>
      </c>
      <c r="M7739">
        <f t="shared" si="2443"/>
        <v>0.111405587181503</v>
      </c>
      <c r="N7739">
        <f t="shared" si="2444"/>
        <v>0.108408857342503</v>
      </c>
      <c r="P7739">
        <v>7737</v>
      </c>
      <c r="Q7739">
        <f t="shared" si="2426"/>
        <v>0.883219178082192</v>
      </c>
      <c r="R7739" s="1">
        <v>856.8562292</v>
      </c>
      <c r="S7739" s="1">
        <v>957.817361347444</v>
      </c>
      <c r="T7739" s="1">
        <v>868.476429109623</v>
      </c>
      <c r="U7739" s="16">
        <f t="shared" si="2428"/>
        <v>6029994.4784231</v>
      </c>
      <c r="V7739" s="16">
        <f t="shared" si="2429"/>
        <v>6196229.1327931</v>
      </c>
      <c r="W7739" s="16">
        <f t="shared" si="2430"/>
        <v>6055330.66252984</v>
      </c>
      <c r="X7739">
        <f t="shared" si="2431"/>
        <v>0.869664107620517</v>
      </c>
      <c r="Y7739">
        <f t="shared" si="2432"/>
        <v>0.854230067041939</v>
      </c>
      <c r="Z7739">
        <f t="shared" si="2433"/>
        <v>0.867980830510482</v>
      </c>
      <c r="AA7739">
        <f t="shared" si="2434"/>
        <v>0.013555070461675</v>
      </c>
      <c r="AB7739">
        <f t="shared" si="2435"/>
        <v>0.028989111040253</v>
      </c>
      <c r="AC7739">
        <f t="shared" si="2436"/>
        <v>0.0152383475717101</v>
      </c>
    </row>
    <row r="7740" spans="1:29">
      <c r="A7740">
        <v>7738</v>
      </c>
      <c r="B7740" s="7">
        <f t="shared" si="2425"/>
        <v>0.88102015256746</v>
      </c>
      <c r="C7740" s="1">
        <v>881.5981158</v>
      </c>
      <c r="D7740" s="1">
        <v>916.9044912</v>
      </c>
      <c r="E7740" s="1">
        <v>1004.47416</v>
      </c>
      <c r="F7740" s="16">
        <f t="shared" si="2437"/>
        <v>3288687.49641559</v>
      </c>
      <c r="G7740" s="16">
        <f t="shared" si="2438"/>
        <v>3419402.75970192</v>
      </c>
      <c r="H7740" s="16">
        <f t="shared" si="2439"/>
        <v>3683100.68128767</v>
      </c>
      <c r="I7740" s="7">
        <f t="shared" si="2427"/>
        <v>0.769473717613123</v>
      </c>
      <c r="J7740">
        <f t="shared" si="2440"/>
        <v>0.769707104151035</v>
      </c>
      <c r="K7740">
        <f t="shared" si="2441"/>
        <v>0.772708175859385</v>
      </c>
      <c r="L7740">
        <f t="shared" si="2442"/>
        <v>0.111546434954337</v>
      </c>
      <c r="M7740">
        <f t="shared" si="2443"/>
        <v>0.111313048416425</v>
      </c>
      <c r="N7740">
        <f t="shared" si="2444"/>
        <v>0.108311976708075</v>
      </c>
      <c r="P7740">
        <v>7738</v>
      </c>
      <c r="Q7740">
        <f t="shared" si="2426"/>
        <v>0.883333333333333</v>
      </c>
      <c r="R7740" s="1">
        <v>856.9702164</v>
      </c>
      <c r="S7740" s="1">
        <v>957.995166227241</v>
      </c>
      <c r="T7740" s="1">
        <v>868.521771398622</v>
      </c>
      <c r="U7740" s="16">
        <f t="shared" si="2428"/>
        <v>6030851.4486395</v>
      </c>
      <c r="V7740" s="16">
        <f t="shared" si="2429"/>
        <v>6197187.12795933</v>
      </c>
      <c r="W7740" s="16">
        <f t="shared" si="2430"/>
        <v>6056199.18430123</v>
      </c>
      <c r="X7740">
        <f t="shared" si="2431"/>
        <v>0.869787702466444</v>
      </c>
      <c r="Y7740">
        <f t="shared" si="2432"/>
        <v>0.854362139025969</v>
      </c>
      <c r="Z7740">
        <f t="shared" si="2433"/>
        <v>0.868105325817257</v>
      </c>
      <c r="AA7740">
        <f t="shared" si="2434"/>
        <v>0.0135456308668893</v>
      </c>
      <c r="AB7740">
        <f t="shared" si="2435"/>
        <v>0.0289711943073647</v>
      </c>
      <c r="AC7740">
        <f t="shared" si="2436"/>
        <v>0.0152280075160768</v>
      </c>
    </row>
    <row r="7741" spans="1:29">
      <c r="A7741">
        <v>7739</v>
      </c>
      <c r="B7741" s="7">
        <f t="shared" si="2425"/>
        <v>0.881134008880792</v>
      </c>
      <c r="C7741" s="1">
        <v>881.6349128</v>
      </c>
      <c r="D7741" s="1">
        <v>917.1590353</v>
      </c>
      <c r="E7741" s="1">
        <v>1004.476727</v>
      </c>
      <c r="F7741" s="16">
        <f t="shared" si="2437"/>
        <v>3289569.13132839</v>
      </c>
      <c r="G7741" s="16">
        <f t="shared" si="2438"/>
        <v>3420319.91873722</v>
      </c>
      <c r="H7741" s="16">
        <f t="shared" si="2439"/>
        <v>3684105.15801467</v>
      </c>
      <c r="I7741" s="7">
        <f t="shared" si="2427"/>
        <v>0.769679998962345</v>
      </c>
      <c r="J7741">
        <f t="shared" si="2440"/>
        <v>0.769913556527288</v>
      </c>
      <c r="K7741">
        <f t="shared" si="2441"/>
        <v>0.772918913345699</v>
      </c>
      <c r="L7741">
        <f t="shared" si="2442"/>
        <v>0.111454009918448</v>
      </c>
      <c r="M7741">
        <f t="shared" si="2443"/>
        <v>0.111220452353505</v>
      </c>
      <c r="N7741">
        <f t="shared" si="2444"/>
        <v>0.108215095535094</v>
      </c>
      <c r="P7741">
        <v>7739</v>
      </c>
      <c r="Q7741">
        <f t="shared" si="2426"/>
        <v>0.883447488584475</v>
      </c>
      <c r="R7741" s="1">
        <v>856.9953104</v>
      </c>
      <c r="S7741" s="1">
        <v>958.035519254482</v>
      </c>
      <c r="T7741" s="1">
        <v>868.767596450853</v>
      </c>
      <c r="U7741" s="16">
        <f t="shared" si="2428"/>
        <v>6031708.4439499</v>
      </c>
      <c r="V7741" s="16">
        <f t="shared" si="2429"/>
        <v>6198145.16347858</v>
      </c>
      <c r="W7741" s="16">
        <f t="shared" si="2430"/>
        <v>6057067.95189769</v>
      </c>
      <c r="X7741">
        <f t="shared" si="2431"/>
        <v>0.869911300931504</v>
      </c>
      <c r="Y7741">
        <f t="shared" si="2432"/>
        <v>0.854494216573184</v>
      </c>
      <c r="Z7741">
        <f t="shared" si="2433"/>
        <v>0.868229856360989</v>
      </c>
      <c r="AA7741">
        <f t="shared" si="2434"/>
        <v>0.0135361876529708</v>
      </c>
      <c r="AB7741">
        <f t="shared" si="2435"/>
        <v>0.0289532720112913</v>
      </c>
      <c r="AC7741">
        <f t="shared" si="2436"/>
        <v>0.0152176322234854</v>
      </c>
    </row>
    <row r="7742" spans="1:29">
      <c r="A7742">
        <v>7740</v>
      </c>
      <c r="B7742" s="7">
        <f t="shared" si="2425"/>
        <v>0.881247865194125</v>
      </c>
      <c r="C7742" s="1">
        <v>881.8693433</v>
      </c>
      <c r="D7742" s="1">
        <v>917.3455985</v>
      </c>
      <c r="E7742" s="1">
        <v>1004.672194</v>
      </c>
      <c r="F7742" s="16">
        <f t="shared" si="2437"/>
        <v>3290451.00067169</v>
      </c>
      <c r="G7742" s="16">
        <f t="shared" si="2438"/>
        <v>3421237.26433572</v>
      </c>
      <c r="H7742" s="16">
        <f t="shared" si="2439"/>
        <v>3685109.83020867</v>
      </c>
      <c r="I7742" s="7">
        <f t="shared" si="2427"/>
        <v>0.769886335162661</v>
      </c>
      <c r="J7742">
        <f t="shared" si="2440"/>
        <v>0.770120050898892</v>
      </c>
      <c r="K7742">
        <f t="shared" si="2441"/>
        <v>0.773129691840652</v>
      </c>
      <c r="L7742">
        <f t="shared" si="2442"/>
        <v>0.111361530031464</v>
      </c>
      <c r="M7742">
        <f t="shared" si="2443"/>
        <v>0.111127814295233</v>
      </c>
      <c r="N7742">
        <f t="shared" si="2444"/>
        <v>0.108118173353473</v>
      </c>
      <c r="P7742">
        <v>7740</v>
      </c>
      <c r="Q7742">
        <f t="shared" si="2426"/>
        <v>0.883561643835616</v>
      </c>
      <c r="R7742" s="1">
        <v>857.0031324</v>
      </c>
      <c r="S7742" s="1">
        <v>958.048454608124</v>
      </c>
      <c r="T7742" s="1">
        <v>868.827485582873</v>
      </c>
      <c r="U7742" s="16">
        <f t="shared" si="2428"/>
        <v>6032565.4470823</v>
      </c>
      <c r="V7742" s="16">
        <f t="shared" si="2429"/>
        <v>6199103.21193319</v>
      </c>
      <c r="W7742" s="16">
        <f t="shared" si="2430"/>
        <v>6057936.77938327</v>
      </c>
      <c r="X7742">
        <f t="shared" si="2431"/>
        <v>0.870034900524677</v>
      </c>
      <c r="Y7742">
        <f t="shared" si="2432"/>
        <v>0.854626295903704</v>
      </c>
      <c r="Z7742">
        <f t="shared" si="2433"/>
        <v>0.868354395489327</v>
      </c>
      <c r="AA7742">
        <f t="shared" si="2434"/>
        <v>0.0135267433109397</v>
      </c>
      <c r="AB7742">
        <f t="shared" si="2435"/>
        <v>0.0289353479319127</v>
      </c>
      <c r="AC7742">
        <f t="shared" si="2436"/>
        <v>0.0152072483462895</v>
      </c>
    </row>
    <row r="7743" spans="1:29">
      <c r="A7743">
        <v>7741</v>
      </c>
      <c r="B7743" s="7">
        <f t="shared" si="2425"/>
        <v>0.881361721507458</v>
      </c>
      <c r="C7743" s="1">
        <v>881.9468894</v>
      </c>
      <c r="D7743" s="1">
        <v>917.3574153</v>
      </c>
      <c r="E7743" s="1">
        <v>1004.825761</v>
      </c>
      <c r="F7743" s="16">
        <f t="shared" si="2437"/>
        <v>3291332.94756109</v>
      </c>
      <c r="G7743" s="16">
        <f t="shared" si="2438"/>
        <v>3422154.62175102</v>
      </c>
      <c r="H7743" s="16">
        <f t="shared" si="2439"/>
        <v>3686114.65596967</v>
      </c>
      <c r="I7743" s="7">
        <f t="shared" si="2427"/>
        <v>0.770092689506898</v>
      </c>
      <c r="J7743">
        <f t="shared" si="2440"/>
        <v>0.770326547930457</v>
      </c>
      <c r="K7743">
        <f t="shared" si="2441"/>
        <v>0.773340502553697</v>
      </c>
      <c r="L7743">
        <f t="shared" si="2442"/>
        <v>0.111269032000559</v>
      </c>
      <c r="M7743">
        <f t="shared" si="2443"/>
        <v>0.111035173577001</v>
      </c>
      <c r="N7743">
        <f t="shared" si="2444"/>
        <v>0.108021218953761</v>
      </c>
      <c r="P7743">
        <v>7741</v>
      </c>
      <c r="Q7743">
        <f t="shared" si="2426"/>
        <v>0.883675799086758</v>
      </c>
      <c r="R7743" s="1">
        <v>857.0300572</v>
      </c>
      <c r="S7743" s="1">
        <v>958.060782927086</v>
      </c>
      <c r="T7743" s="1">
        <v>868.849426989875</v>
      </c>
      <c r="U7743" s="16">
        <f t="shared" si="2428"/>
        <v>6033422.4771395</v>
      </c>
      <c r="V7743" s="16">
        <f t="shared" si="2429"/>
        <v>6200061.27271612</v>
      </c>
      <c r="W7743" s="16">
        <f t="shared" si="2430"/>
        <v>6058805.62881026</v>
      </c>
      <c r="X7743">
        <f t="shared" si="2431"/>
        <v>0.870158504001026</v>
      </c>
      <c r="Y7743">
        <f t="shared" si="2432"/>
        <v>0.854758376933842</v>
      </c>
      <c r="Z7743">
        <f t="shared" si="2433"/>
        <v>0.868478937762781</v>
      </c>
      <c r="AA7743">
        <f t="shared" si="2434"/>
        <v>0.0135172950857322</v>
      </c>
      <c r="AB7743">
        <f t="shared" si="2435"/>
        <v>0.0289174221529163</v>
      </c>
      <c r="AC7743">
        <f t="shared" si="2436"/>
        <v>0.0151968613239771</v>
      </c>
    </row>
    <row r="7744" spans="1:29">
      <c r="A7744">
        <v>7742</v>
      </c>
      <c r="B7744" s="7">
        <f t="shared" si="2425"/>
        <v>0.88147557782079</v>
      </c>
      <c r="C7744" s="1">
        <v>882.2107833</v>
      </c>
      <c r="D7744" s="1">
        <v>917.4005271</v>
      </c>
      <c r="E7744" s="1">
        <v>1004.91186</v>
      </c>
      <c r="F7744" s="16">
        <f t="shared" si="2437"/>
        <v>3292215.15834439</v>
      </c>
      <c r="G7744" s="16">
        <f t="shared" si="2438"/>
        <v>3423072.02227812</v>
      </c>
      <c r="H7744" s="16">
        <f t="shared" si="2439"/>
        <v>3687119.56782967</v>
      </c>
      <c r="I7744" s="7">
        <f t="shared" si="2427"/>
        <v>0.770299105595956</v>
      </c>
      <c r="J7744">
        <f t="shared" si="2440"/>
        <v>0.770533054666482</v>
      </c>
      <c r="K7744">
        <f t="shared" si="2441"/>
        <v>0.773551331330163</v>
      </c>
      <c r="L7744">
        <f t="shared" si="2442"/>
        <v>0.111176472224834</v>
      </c>
      <c r="M7744">
        <f t="shared" si="2443"/>
        <v>0.110942523154309</v>
      </c>
      <c r="N7744">
        <f t="shared" si="2444"/>
        <v>0.107924246490627</v>
      </c>
      <c r="P7744">
        <v>7742</v>
      </c>
      <c r="Q7744">
        <f t="shared" si="2426"/>
        <v>0.8837899543379</v>
      </c>
      <c r="R7744" s="1">
        <v>857.0352335</v>
      </c>
      <c r="S7744" s="1">
        <v>958.178867910004</v>
      </c>
      <c r="T7744" s="1">
        <v>868.850905185472</v>
      </c>
      <c r="U7744" s="16">
        <f t="shared" si="2428"/>
        <v>6034279.512373</v>
      </c>
      <c r="V7744" s="16">
        <f t="shared" si="2429"/>
        <v>6201019.45158403</v>
      </c>
      <c r="W7744" s="16">
        <f t="shared" si="2430"/>
        <v>6059674.47971544</v>
      </c>
      <c r="X7744">
        <f t="shared" si="2431"/>
        <v>0.870282108223917</v>
      </c>
      <c r="Y7744">
        <f t="shared" si="2432"/>
        <v>0.854890474243517</v>
      </c>
      <c r="Z7744">
        <f t="shared" si="2433"/>
        <v>0.868603480248122</v>
      </c>
      <c r="AA7744">
        <f t="shared" si="2434"/>
        <v>0.0135078461139829</v>
      </c>
      <c r="AB7744">
        <f t="shared" si="2435"/>
        <v>0.0288994800943826</v>
      </c>
      <c r="AC7744">
        <f t="shared" si="2436"/>
        <v>0.0151864740897777</v>
      </c>
    </row>
    <row r="7745" spans="1:29">
      <c r="A7745">
        <v>7743</v>
      </c>
      <c r="B7745" s="7">
        <f t="shared" si="2425"/>
        <v>0.881589434134123</v>
      </c>
      <c r="C7745" s="1">
        <v>882.4218058</v>
      </c>
      <c r="D7745" s="1">
        <v>917.5286093</v>
      </c>
      <c r="E7745" s="1">
        <v>1004.948797</v>
      </c>
      <c r="F7745" s="16">
        <f t="shared" si="2437"/>
        <v>3293097.58015019</v>
      </c>
      <c r="G7745" s="16">
        <f t="shared" si="2438"/>
        <v>3423989.55088742</v>
      </c>
      <c r="H7745" s="16">
        <f t="shared" si="2439"/>
        <v>3688124.51662667</v>
      </c>
      <c r="I7745" s="7">
        <f t="shared" si="2427"/>
        <v>0.7705055710592</v>
      </c>
      <c r="J7745">
        <f t="shared" si="2440"/>
        <v>0.770739590233793</v>
      </c>
      <c r="K7745">
        <f t="shared" si="2441"/>
        <v>0.773762167855949</v>
      </c>
      <c r="L7745">
        <f t="shared" si="2442"/>
        <v>0.111083863074923</v>
      </c>
      <c r="M7745">
        <f t="shared" si="2443"/>
        <v>0.11084984390033</v>
      </c>
      <c r="N7745">
        <f t="shared" si="2444"/>
        <v>0.107827266278173</v>
      </c>
      <c r="P7745">
        <v>7743</v>
      </c>
      <c r="Q7745">
        <f t="shared" si="2426"/>
        <v>0.883904109589041</v>
      </c>
      <c r="R7745" s="1">
        <v>857.0518937</v>
      </c>
      <c r="S7745" s="1">
        <v>958.36217605217</v>
      </c>
      <c r="T7745" s="1">
        <v>868.897883589771</v>
      </c>
      <c r="U7745" s="16">
        <f t="shared" si="2428"/>
        <v>6035136.5642667</v>
      </c>
      <c r="V7745" s="16">
        <f t="shared" si="2429"/>
        <v>6201977.81376008</v>
      </c>
      <c r="W7745" s="16">
        <f t="shared" si="2430"/>
        <v>6060543.37759903</v>
      </c>
      <c r="X7745">
        <f t="shared" si="2431"/>
        <v>0.870405714849592</v>
      </c>
      <c r="Y7745">
        <f t="shared" si="2432"/>
        <v>0.855022596824583</v>
      </c>
      <c r="Z7745">
        <f t="shared" si="2433"/>
        <v>0.868728029467423</v>
      </c>
      <c r="AA7745">
        <f t="shared" si="2434"/>
        <v>0.0134983947394491</v>
      </c>
      <c r="AB7745">
        <f t="shared" si="2435"/>
        <v>0.0288815127644584</v>
      </c>
      <c r="AC7745">
        <f t="shared" si="2436"/>
        <v>0.0151760801216184</v>
      </c>
    </row>
    <row r="7746" spans="1:29">
      <c r="A7746">
        <v>7744</v>
      </c>
      <c r="B7746" s="7">
        <f t="shared" si="2425"/>
        <v>0.881703290447455</v>
      </c>
      <c r="C7746" s="1">
        <v>882.4760711</v>
      </c>
      <c r="D7746" s="1">
        <v>917.5489931</v>
      </c>
      <c r="E7746" s="1">
        <v>1005.030516</v>
      </c>
      <c r="F7746" s="16">
        <f t="shared" si="2437"/>
        <v>3293980.05622129</v>
      </c>
      <c r="G7746" s="16">
        <f t="shared" si="2438"/>
        <v>3424907.09988052</v>
      </c>
      <c r="H7746" s="16">
        <f t="shared" si="2439"/>
        <v>3689129.54714267</v>
      </c>
      <c r="I7746" s="7">
        <f t="shared" si="2427"/>
        <v>0.770712049219218</v>
      </c>
      <c r="J7746">
        <f t="shared" si="2440"/>
        <v>0.770946130389494</v>
      </c>
      <c r="K7746">
        <f t="shared" si="2441"/>
        <v>0.77397302152624</v>
      </c>
      <c r="L7746">
        <f t="shared" si="2442"/>
        <v>0.110991241228237</v>
      </c>
      <c r="M7746">
        <f t="shared" si="2443"/>
        <v>0.110757160057961</v>
      </c>
      <c r="N7746">
        <f t="shared" si="2444"/>
        <v>0.107730268921215</v>
      </c>
      <c r="P7746">
        <v>7744</v>
      </c>
      <c r="Q7746">
        <f t="shared" si="2426"/>
        <v>0.884018264840183</v>
      </c>
      <c r="R7746" s="1">
        <v>857.1399249</v>
      </c>
      <c r="S7746" s="1">
        <v>958.452392749557</v>
      </c>
      <c r="T7746" s="1">
        <v>868.89906179232</v>
      </c>
      <c r="U7746" s="16">
        <f t="shared" si="2428"/>
        <v>6035993.7041916</v>
      </c>
      <c r="V7746" s="16">
        <f t="shared" si="2429"/>
        <v>6202936.26615283</v>
      </c>
      <c r="W7746" s="16">
        <f t="shared" si="2430"/>
        <v>6061412.27666083</v>
      </c>
      <c r="X7746">
        <f t="shared" si="2431"/>
        <v>0.870529334171394</v>
      </c>
      <c r="Y7746">
        <f t="shared" si="2432"/>
        <v>0.855154731843183</v>
      </c>
      <c r="Z7746">
        <f t="shared" si="2433"/>
        <v>0.868852578855609</v>
      </c>
      <c r="AA7746">
        <f t="shared" si="2434"/>
        <v>0.0134889306687884</v>
      </c>
      <c r="AB7746">
        <f t="shared" si="2435"/>
        <v>0.0288635329969994</v>
      </c>
      <c r="AC7746">
        <f t="shared" si="2436"/>
        <v>0.0151656859845736</v>
      </c>
    </row>
    <row r="7747" spans="1:29">
      <c r="A7747">
        <v>7745</v>
      </c>
      <c r="B7747" s="7">
        <f t="shared" ref="B7747:B7810" si="2445">A7747/8783</f>
        <v>0.881817146760788</v>
      </c>
      <c r="C7747" s="1">
        <v>882.5658944</v>
      </c>
      <c r="D7747" s="1">
        <v>917.7487932</v>
      </c>
      <c r="E7747" s="1">
        <v>1005.071859</v>
      </c>
      <c r="F7747" s="16">
        <f t="shared" si="2437"/>
        <v>3294862.62211569</v>
      </c>
      <c r="G7747" s="16">
        <f t="shared" si="2438"/>
        <v>3425824.84867372</v>
      </c>
      <c r="H7747" s="16">
        <f t="shared" si="2439"/>
        <v>3690134.61900167</v>
      </c>
      <c r="I7747" s="7">
        <f t="shared" si="2427"/>
        <v>0.770918548395726</v>
      </c>
      <c r="J7747">
        <f t="shared" si="2440"/>
        <v>0.771152715520172</v>
      </c>
      <c r="K7747">
        <f t="shared" si="2441"/>
        <v>0.774183883870222</v>
      </c>
      <c r="L7747">
        <f t="shared" si="2442"/>
        <v>0.110898598365062</v>
      </c>
      <c r="M7747">
        <f t="shared" si="2443"/>
        <v>0.110664431240616</v>
      </c>
      <c r="N7747">
        <f t="shared" si="2444"/>
        <v>0.107633262890566</v>
      </c>
      <c r="P7747">
        <v>7745</v>
      </c>
      <c r="Q7747">
        <f t="shared" ref="Q7747:Q7810" si="2446">P7747/8760</f>
        <v>0.884132420091324</v>
      </c>
      <c r="R7747" s="1">
        <v>857.1761777</v>
      </c>
      <c r="S7747" s="1">
        <v>958.556325413877</v>
      </c>
      <c r="T7747" s="1">
        <v>868.937687359811</v>
      </c>
      <c r="U7747" s="16">
        <f t="shared" si="2428"/>
        <v>6036850.8803693</v>
      </c>
      <c r="V7747" s="16">
        <f t="shared" si="2429"/>
        <v>6203894.82247824</v>
      </c>
      <c r="W7747" s="16">
        <f t="shared" si="2430"/>
        <v>6062281.21434818</v>
      </c>
      <c r="X7747">
        <f t="shared" si="2431"/>
        <v>0.870652958721685</v>
      </c>
      <c r="Y7747">
        <f t="shared" si="2432"/>
        <v>0.855286881190242</v>
      </c>
      <c r="Z7747">
        <f t="shared" si="2433"/>
        <v>0.868977133780446</v>
      </c>
      <c r="AA7747">
        <f t="shared" si="2434"/>
        <v>0.0134794613696388</v>
      </c>
      <c r="AB7747">
        <f t="shared" si="2435"/>
        <v>0.0288455389010827</v>
      </c>
      <c r="AC7747">
        <f t="shared" si="2436"/>
        <v>0.0151552863108778</v>
      </c>
    </row>
    <row r="7748" spans="1:29">
      <c r="A7748">
        <v>7746</v>
      </c>
      <c r="B7748" s="7">
        <f t="shared" si="2445"/>
        <v>0.88193100307412</v>
      </c>
      <c r="C7748" s="1">
        <v>882.8800168</v>
      </c>
      <c r="D7748" s="1">
        <v>917.8319766</v>
      </c>
      <c r="E7748" s="1">
        <v>1005.117176</v>
      </c>
      <c r="F7748" s="16">
        <f t="shared" si="2437"/>
        <v>3295745.50213249</v>
      </c>
      <c r="G7748" s="16">
        <f t="shared" si="2438"/>
        <v>3426742.68065032</v>
      </c>
      <c r="H7748" s="16">
        <f t="shared" si="2439"/>
        <v>3691139.73617767</v>
      </c>
      <c r="I7748" s="7">
        <f t="shared" ref="I7748:I7811" si="2447">F7748/F$8785</f>
        <v>0.771125121069315</v>
      </c>
      <c r="J7748">
        <f t="shared" si="2440"/>
        <v>0.771359319375422</v>
      </c>
      <c r="K7748">
        <f t="shared" si="2441"/>
        <v>0.774394755721632</v>
      </c>
      <c r="L7748">
        <f t="shared" si="2442"/>
        <v>0.110805882004805</v>
      </c>
      <c r="M7748">
        <f t="shared" si="2443"/>
        <v>0.110571683698699</v>
      </c>
      <c r="N7748">
        <f t="shared" si="2444"/>
        <v>0.107536247352489</v>
      </c>
      <c r="P7748">
        <v>7746</v>
      </c>
      <c r="Q7748">
        <f t="shared" si="2446"/>
        <v>0.884246575342466</v>
      </c>
      <c r="R7748" s="1">
        <v>857.2015601</v>
      </c>
      <c r="S7748" s="1">
        <v>958.628523493269</v>
      </c>
      <c r="T7748" s="1">
        <v>869.19056343866</v>
      </c>
      <c r="U7748" s="16">
        <f t="shared" si="2428"/>
        <v>6037708.0819294</v>
      </c>
      <c r="V7748" s="16">
        <f t="shared" si="2429"/>
        <v>6204853.45100174</v>
      </c>
      <c r="W7748" s="16">
        <f t="shared" si="2430"/>
        <v>6063150.40491162</v>
      </c>
      <c r="X7748">
        <f t="shared" si="2431"/>
        <v>0.870776586932703</v>
      </c>
      <c r="Y7748">
        <f t="shared" si="2432"/>
        <v>0.855419040490736</v>
      </c>
      <c r="Z7748">
        <f t="shared" si="2433"/>
        <v>0.869101724952947</v>
      </c>
      <c r="AA7748">
        <f t="shared" si="2434"/>
        <v>0.0134699884097625</v>
      </c>
      <c r="AB7748">
        <f t="shared" si="2435"/>
        <v>0.02882753485173</v>
      </c>
      <c r="AC7748">
        <f t="shared" si="2436"/>
        <v>0.0151448503895185</v>
      </c>
    </row>
    <row r="7749" spans="1:29">
      <c r="A7749">
        <v>7747</v>
      </c>
      <c r="B7749" s="7">
        <f t="shared" si="2445"/>
        <v>0.882044859387453</v>
      </c>
      <c r="C7749" s="1">
        <v>883.1436651</v>
      </c>
      <c r="D7749" s="1">
        <v>917.8394124</v>
      </c>
      <c r="E7749" s="1">
        <v>1005.188412</v>
      </c>
      <c r="F7749" s="16">
        <f t="shared" si="2437"/>
        <v>3296628.64579759</v>
      </c>
      <c r="G7749" s="16">
        <f t="shared" si="2438"/>
        <v>3427660.52006272</v>
      </c>
      <c r="H7749" s="16">
        <f t="shared" si="2439"/>
        <v>3692144.92458967</v>
      </c>
      <c r="I7749" s="7">
        <f t="shared" si="2447"/>
        <v>0.771331755430261</v>
      </c>
      <c r="J7749">
        <f t="shared" si="2440"/>
        <v>0.771565924904469</v>
      </c>
      <c r="K7749">
        <f t="shared" si="2441"/>
        <v>0.774605642518231</v>
      </c>
      <c r="L7749">
        <f t="shared" si="2442"/>
        <v>0.110713103957192</v>
      </c>
      <c r="M7749">
        <f t="shared" si="2443"/>
        <v>0.110478934482984</v>
      </c>
      <c r="N7749">
        <f t="shared" si="2444"/>
        <v>0.107439216869222</v>
      </c>
      <c r="P7749">
        <v>7747</v>
      </c>
      <c r="Q7749">
        <f t="shared" si="2446"/>
        <v>0.884360730593607</v>
      </c>
      <c r="R7749" s="1">
        <v>857.260779</v>
      </c>
      <c r="S7749" s="1">
        <v>958.718407125088</v>
      </c>
      <c r="T7749" s="1">
        <v>869.244029865234</v>
      </c>
      <c r="U7749" s="16">
        <f t="shared" si="2428"/>
        <v>6038565.3427084</v>
      </c>
      <c r="V7749" s="16">
        <f t="shared" si="2429"/>
        <v>6205812.16940886</v>
      </c>
      <c r="W7749" s="16">
        <f t="shared" si="2430"/>
        <v>6064019.64894149</v>
      </c>
      <c r="X7749">
        <f t="shared" si="2431"/>
        <v>0.870900223684451</v>
      </c>
      <c r="Y7749">
        <f t="shared" si="2432"/>
        <v>0.855551212182847</v>
      </c>
      <c r="Z7749">
        <f t="shared" si="2433"/>
        <v>0.869226323789412</v>
      </c>
      <c r="AA7749">
        <f t="shared" si="2434"/>
        <v>0.0134605069091567</v>
      </c>
      <c r="AB7749">
        <f t="shared" si="2435"/>
        <v>0.0288095184107598</v>
      </c>
      <c r="AC7749">
        <f t="shared" si="2436"/>
        <v>0.0151344068041955</v>
      </c>
    </row>
    <row r="7750" spans="1:29">
      <c r="A7750">
        <v>7748</v>
      </c>
      <c r="B7750" s="7">
        <f t="shared" si="2445"/>
        <v>0.882158715700786</v>
      </c>
      <c r="C7750" s="1">
        <v>883.2050237</v>
      </c>
      <c r="D7750" s="1">
        <v>917.9722572</v>
      </c>
      <c r="E7750" s="1">
        <v>1005.238897</v>
      </c>
      <c r="F7750" s="16">
        <f t="shared" si="2437"/>
        <v>3297511.85082129</v>
      </c>
      <c r="G7750" s="16">
        <f t="shared" si="2438"/>
        <v>3428578.49231992</v>
      </c>
      <c r="H7750" s="16">
        <f t="shared" si="2439"/>
        <v>3693150.16348667</v>
      </c>
      <c r="I7750" s="7">
        <f t="shared" si="2447"/>
        <v>0.771538404147642</v>
      </c>
      <c r="J7750">
        <f t="shared" si="2440"/>
        <v>0.771772560336863</v>
      </c>
      <c r="K7750">
        <f t="shared" si="2441"/>
        <v>0.774816539906497</v>
      </c>
      <c r="L7750">
        <f t="shared" si="2442"/>
        <v>0.110620311553144</v>
      </c>
      <c r="M7750">
        <f t="shared" si="2443"/>
        <v>0.110386155363923</v>
      </c>
      <c r="N7750">
        <f t="shared" si="2444"/>
        <v>0.107342175794288</v>
      </c>
      <c r="P7750">
        <v>7748</v>
      </c>
      <c r="Q7750">
        <f t="shared" si="2446"/>
        <v>0.884474885844749</v>
      </c>
      <c r="R7750" s="1">
        <v>857.3312514</v>
      </c>
      <c r="S7750" s="1">
        <v>959.022236662969</v>
      </c>
      <c r="T7750" s="1">
        <v>869.316155447157</v>
      </c>
      <c r="U7750" s="16">
        <f t="shared" si="2428"/>
        <v>6039422.6739598</v>
      </c>
      <c r="V7750" s="16">
        <f t="shared" si="2429"/>
        <v>6206771.19164552</v>
      </c>
      <c r="W7750" s="16">
        <f t="shared" si="2430"/>
        <v>6064888.96509694</v>
      </c>
      <c r="X7750">
        <f t="shared" si="2431"/>
        <v>0.871023870599941</v>
      </c>
      <c r="Y7750">
        <f t="shared" si="2432"/>
        <v>0.855683425761778</v>
      </c>
      <c r="Z7750">
        <f t="shared" si="2433"/>
        <v>0.869350932964473</v>
      </c>
      <c r="AA7750">
        <f t="shared" si="2434"/>
        <v>0.0134510152448074</v>
      </c>
      <c r="AB7750">
        <f t="shared" si="2435"/>
        <v>0.0287914600829711</v>
      </c>
      <c r="AC7750">
        <f t="shared" si="2436"/>
        <v>0.0151239528802759</v>
      </c>
    </row>
    <row r="7751" spans="1:29">
      <c r="A7751">
        <v>7749</v>
      </c>
      <c r="B7751" s="7">
        <f t="shared" si="2445"/>
        <v>0.882272572014118</v>
      </c>
      <c r="C7751" s="1">
        <v>883.5600459</v>
      </c>
      <c r="D7751" s="1">
        <v>917.9986202</v>
      </c>
      <c r="E7751" s="1">
        <v>1005.260914</v>
      </c>
      <c r="F7751" s="16">
        <f t="shared" si="2437"/>
        <v>3298395.41086719</v>
      </c>
      <c r="G7751" s="16">
        <f t="shared" si="2438"/>
        <v>3429496.49094012</v>
      </c>
      <c r="H7751" s="16">
        <f t="shared" si="2439"/>
        <v>3694155.42440067</v>
      </c>
      <c r="I7751" s="7">
        <f t="shared" si="2447"/>
        <v>0.771745135931672</v>
      </c>
      <c r="J7751">
        <f t="shared" si="2440"/>
        <v>0.771979201703565</v>
      </c>
      <c r="K7751">
        <f t="shared" si="2441"/>
        <v>0.775027441913892</v>
      </c>
      <c r="L7751">
        <f t="shared" si="2442"/>
        <v>0.110527436082446</v>
      </c>
      <c r="M7751">
        <f t="shared" si="2443"/>
        <v>0.110293370310553</v>
      </c>
      <c r="N7751">
        <f t="shared" si="2444"/>
        <v>0.107245130100226</v>
      </c>
      <c r="P7751">
        <v>7749</v>
      </c>
      <c r="Q7751">
        <f t="shared" si="2446"/>
        <v>0.88458904109589</v>
      </c>
      <c r="R7751" s="1">
        <v>857.342452</v>
      </c>
      <c r="S7751" s="1">
        <v>959.265594051169</v>
      </c>
      <c r="T7751" s="1">
        <v>869.384644072585</v>
      </c>
      <c r="U7751" s="16">
        <f t="shared" ref="U7751:U7814" si="2448">U7750+R7751</f>
        <v>6040280.0164118</v>
      </c>
      <c r="V7751" s="16">
        <f t="shared" ref="V7751:V7814" si="2449">V7750+S7751</f>
        <v>6207730.45723957</v>
      </c>
      <c r="W7751" s="16">
        <f t="shared" ref="W7751:W7814" si="2450">W7750+T7751</f>
        <v>6065758.34974101</v>
      </c>
      <c r="X7751">
        <f t="shared" ref="X7751:X7814" si="2451">U7751/U$8762</f>
        <v>0.871147519130817</v>
      </c>
      <c r="Y7751">
        <f t="shared" ref="Y7751:Y7814" si="2452">V7751/V$8762</f>
        <v>0.855815672890662</v>
      </c>
      <c r="Z7751">
        <f t="shared" ref="Z7751:Z7814" si="2453">W7751/W$8762</f>
        <v>0.869475551956804</v>
      </c>
      <c r="AA7751">
        <f t="shared" ref="AA7751:AA7814" si="2454">Q7751-X7751</f>
        <v>0.0134415219650736</v>
      </c>
      <c r="AB7751">
        <f t="shared" ref="AB7751:AB7814" si="2455">Q7751-Y7751</f>
        <v>0.0287733682052289</v>
      </c>
      <c r="AC7751">
        <f t="shared" ref="AC7751:AC7814" si="2456">Q7751-Z7751</f>
        <v>0.0151134891390865</v>
      </c>
    </row>
    <row r="7752" spans="1:29">
      <c r="A7752">
        <v>7750</v>
      </c>
      <c r="B7752" s="7">
        <f t="shared" si="2445"/>
        <v>0.882386428327451</v>
      </c>
      <c r="C7752" s="1">
        <v>883.6709687</v>
      </c>
      <c r="D7752" s="1">
        <v>918.0401609</v>
      </c>
      <c r="E7752" s="1">
        <v>1005.294523</v>
      </c>
      <c r="F7752" s="16">
        <f t="shared" si="2437"/>
        <v>3299279.08183589</v>
      </c>
      <c r="G7752" s="16">
        <f t="shared" si="2438"/>
        <v>3430414.53110102</v>
      </c>
      <c r="H7752" s="16">
        <f t="shared" si="2439"/>
        <v>3695160.71892367</v>
      </c>
      <c r="I7752" s="7">
        <f t="shared" si="2447"/>
        <v>0.771951893668968</v>
      </c>
      <c r="J7752">
        <f t="shared" si="2440"/>
        <v>0.772185852421073</v>
      </c>
      <c r="K7752">
        <f t="shared" si="2441"/>
        <v>0.775238350972397</v>
      </c>
      <c r="L7752">
        <f t="shared" si="2442"/>
        <v>0.110434534658483</v>
      </c>
      <c r="M7752">
        <f t="shared" si="2443"/>
        <v>0.110200575906378</v>
      </c>
      <c r="N7752">
        <f t="shared" si="2444"/>
        <v>0.107148077355054</v>
      </c>
      <c r="P7752">
        <v>7750</v>
      </c>
      <c r="Q7752">
        <f t="shared" si="2446"/>
        <v>0.884703196347032</v>
      </c>
      <c r="R7752" s="1">
        <v>857.3599531</v>
      </c>
      <c r="S7752" s="1">
        <v>959.290854464642</v>
      </c>
      <c r="T7752" s="1">
        <v>869.450942164143</v>
      </c>
      <c r="U7752" s="16">
        <f t="shared" si="2448"/>
        <v>6041137.3763649</v>
      </c>
      <c r="V7752" s="16">
        <f t="shared" si="2449"/>
        <v>6208689.74809404</v>
      </c>
      <c r="W7752" s="16">
        <f t="shared" si="2450"/>
        <v>6066627.80068317</v>
      </c>
      <c r="X7752">
        <f t="shared" si="2451"/>
        <v>0.871271170185754</v>
      </c>
      <c r="Y7752">
        <f t="shared" si="2452"/>
        <v>0.855947923502019</v>
      </c>
      <c r="Z7752">
        <f t="shared" si="2453"/>
        <v>0.86960018045241</v>
      </c>
      <c r="AA7752">
        <f t="shared" si="2454"/>
        <v>0.013432026161278</v>
      </c>
      <c r="AB7752">
        <f t="shared" si="2455"/>
        <v>0.0287552728450132</v>
      </c>
      <c r="AC7752">
        <f t="shared" si="2456"/>
        <v>0.015103015894622</v>
      </c>
    </row>
    <row r="7753" spans="1:29">
      <c r="A7753">
        <v>7751</v>
      </c>
      <c r="B7753" s="7">
        <f t="shared" si="2445"/>
        <v>0.882500284640783</v>
      </c>
      <c r="C7753" s="1">
        <v>883.8721909</v>
      </c>
      <c r="D7753" s="1">
        <v>918.0677966</v>
      </c>
      <c r="E7753" s="1">
        <v>1005.344785</v>
      </c>
      <c r="F7753" s="16">
        <f t="shared" ref="F7753:F7816" si="2457">F7752+C7753</f>
        <v>3300162.95402679</v>
      </c>
      <c r="G7753" s="16">
        <f t="shared" ref="G7753:G7816" si="2458">G7752+D7753</f>
        <v>3431332.59889762</v>
      </c>
      <c r="H7753" s="16">
        <f t="shared" ref="H7753:H7816" si="2459">H7752+E7753</f>
        <v>3696166.06370867</v>
      </c>
      <c r="I7753" s="7">
        <f t="shared" si="2447"/>
        <v>0.772158698487416</v>
      </c>
      <c r="J7753">
        <f t="shared" si="2440"/>
        <v>0.772392509359373</v>
      </c>
      <c r="K7753">
        <f t="shared" si="2441"/>
        <v>0.775449270575782</v>
      </c>
      <c r="L7753">
        <f t="shared" si="2442"/>
        <v>0.110341586153368</v>
      </c>
      <c r="M7753">
        <f t="shared" si="2443"/>
        <v>0.11010777528141</v>
      </c>
      <c r="N7753">
        <f t="shared" si="2444"/>
        <v>0.107051014065001</v>
      </c>
      <c r="P7753">
        <v>7751</v>
      </c>
      <c r="Q7753">
        <f t="shared" si="2446"/>
        <v>0.884817351598174</v>
      </c>
      <c r="R7753" s="1">
        <v>857.3683687</v>
      </c>
      <c r="S7753" s="1">
        <v>959.571344500176</v>
      </c>
      <c r="T7753" s="1">
        <v>869.457645123399</v>
      </c>
      <c r="U7753" s="16">
        <f t="shared" si="2448"/>
        <v>6041994.7447336</v>
      </c>
      <c r="V7753" s="16">
        <f t="shared" si="2449"/>
        <v>6209649.31943854</v>
      </c>
      <c r="W7753" s="16">
        <f t="shared" si="2450"/>
        <v>6067497.2583283</v>
      </c>
      <c r="X7753">
        <f t="shared" si="2451"/>
        <v>0.871394822454414</v>
      </c>
      <c r="Y7753">
        <f t="shared" si="2452"/>
        <v>0.856080212782544</v>
      </c>
      <c r="Z7753">
        <f t="shared" si="2453"/>
        <v>0.869724809908829</v>
      </c>
      <c r="AA7753">
        <f t="shared" si="2454"/>
        <v>0.0134225291437591</v>
      </c>
      <c r="AB7753">
        <f t="shared" si="2455"/>
        <v>0.0287371388156299</v>
      </c>
      <c r="AC7753">
        <f t="shared" si="2456"/>
        <v>0.0150925416893446</v>
      </c>
    </row>
    <row r="7754" spans="1:29">
      <c r="A7754">
        <v>7752</v>
      </c>
      <c r="B7754" s="7">
        <f t="shared" si="2445"/>
        <v>0.882614140954116</v>
      </c>
      <c r="C7754" s="1">
        <v>884.2696058</v>
      </c>
      <c r="D7754" s="1">
        <v>918.1632784</v>
      </c>
      <c r="E7754" s="1">
        <v>1005.359023</v>
      </c>
      <c r="F7754" s="16">
        <f t="shared" si="2457"/>
        <v>3301047.22363259</v>
      </c>
      <c r="G7754" s="16">
        <f t="shared" si="2458"/>
        <v>3432250.76217602</v>
      </c>
      <c r="H7754" s="16">
        <f t="shared" si="2459"/>
        <v>3697171.42273167</v>
      </c>
      <c r="I7754" s="7">
        <f t="shared" si="2447"/>
        <v>0.772365596291384</v>
      </c>
      <c r="J7754">
        <f t="shared" ref="J7754:J7817" si="2460">G7754/G$8785</f>
        <v>0.772599187790614</v>
      </c>
      <c r="K7754">
        <f t="shared" ref="K7754:K7817" si="2461">H7754/H$8785</f>
        <v>0.775660193166276</v>
      </c>
      <c r="L7754">
        <f t="shared" ref="L7754:L7817" si="2462">B7754-I7754</f>
        <v>0.110248544662732</v>
      </c>
      <c r="M7754">
        <f t="shared" ref="M7754:M7817" si="2463">B7754-J7754</f>
        <v>0.110014953163502</v>
      </c>
      <c r="N7754">
        <f t="shared" ref="N7754:N7817" si="2464">B7754-K7754</f>
        <v>0.10695394778784</v>
      </c>
      <c r="P7754">
        <v>7752</v>
      </c>
      <c r="Q7754">
        <f t="shared" si="2446"/>
        <v>0.884931506849315</v>
      </c>
      <c r="R7754" s="1">
        <v>857.4100223</v>
      </c>
      <c r="S7754" s="1">
        <v>959.724033693455</v>
      </c>
      <c r="T7754" s="1">
        <v>869.485017421669</v>
      </c>
      <c r="U7754" s="16">
        <f t="shared" si="2448"/>
        <v>6042852.1547559</v>
      </c>
      <c r="V7754" s="16">
        <f t="shared" si="2449"/>
        <v>6210609.04347223</v>
      </c>
      <c r="W7754" s="16">
        <f t="shared" si="2450"/>
        <v>6068366.74334572</v>
      </c>
      <c r="X7754">
        <f t="shared" si="2451"/>
        <v>0.871518480730484</v>
      </c>
      <c r="Y7754">
        <f t="shared" si="2452"/>
        <v>0.856212523113242</v>
      </c>
      <c r="Z7754">
        <f t="shared" si="2453"/>
        <v>0.869849443288837</v>
      </c>
      <c r="AA7754">
        <f t="shared" si="2454"/>
        <v>0.0134130261188314</v>
      </c>
      <c r="AB7754">
        <f t="shared" si="2455"/>
        <v>0.0287189837360728</v>
      </c>
      <c r="AC7754">
        <f t="shared" si="2456"/>
        <v>0.015082063560478</v>
      </c>
    </row>
    <row r="7755" spans="1:29">
      <c r="A7755">
        <v>7753</v>
      </c>
      <c r="B7755" s="7">
        <f t="shared" si="2445"/>
        <v>0.882727997267448</v>
      </c>
      <c r="C7755" s="1">
        <v>884.3522733</v>
      </c>
      <c r="D7755" s="1">
        <v>918.332318</v>
      </c>
      <c r="E7755" s="1">
        <v>1005.487437</v>
      </c>
      <c r="F7755" s="16">
        <f t="shared" si="2457"/>
        <v>3301931.57590589</v>
      </c>
      <c r="G7755" s="16">
        <f t="shared" si="2458"/>
        <v>3433169.09449402</v>
      </c>
      <c r="H7755" s="16">
        <f t="shared" si="2459"/>
        <v>3698176.91016867</v>
      </c>
      <c r="I7755" s="7">
        <f t="shared" si="2447"/>
        <v>0.772572513437558</v>
      </c>
      <c r="J7755">
        <f t="shared" si="2460"/>
        <v>0.772805904272646</v>
      </c>
      <c r="K7755">
        <f t="shared" si="2461"/>
        <v>0.775871142697806</v>
      </c>
      <c r="L7755">
        <f t="shared" si="2462"/>
        <v>0.11015548382989</v>
      </c>
      <c r="M7755">
        <f t="shared" si="2463"/>
        <v>0.109922092994803</v>
      </c>
      <c r="N7755">
        <f t="shared" si="2464"/>
        <v>0.106856854569643</v>
      </c>
      <c r="P7755">
        <v>7753</v>
      </c>
      <c r="Q7755">
        <f t="shared" si="2446"/>
        <v>0.885045662100457</v>
      </c>
      <c r="R7755" s="1">
        <v>857.493667</v>
      </c>
      <c r="S7755" s="1">
        <v>959.890596614636</v>
      </c>
      <c r="T7755" s="1">
        <v>869.607487437512</v>
      </c>
      <c r="U7755" s="16">
        <f t="shared" si="2448"/>
        <v>6043709.6484229</v>
      </c>
      <c r="V7755" s="16">
        <f t="shared" si="2449"/>
        <v>6211568.93406885</v>
      </c>
      <c r="W7755" s="16">
        <f t="shared" si="2450"/>
        <v>6069236.35083316</v>
      </c>
      <c r="X7755">
        <f t="shared" si="2451"/>
        <v>0.871642151070045</v>
      </c>
      <c r="Y7755">
        <f t="shared" si="2452"/>
        <v>0.856344856406787</v>
      </c>
      <c r="Z7755">
        <f t="shared" si="2453"/>
        <v>0.869974094223894</v>
      </c>
      <c r="AA7755">
        <f t="shared" si="2454"/>
        <v>0.0134035110304114</v>
      </c>
      <c r="AB7755">
        <f t="shared" si="2455"/>
        <v>0.02870080569367</v>
      </c>
      <c r="AC7755">
        <f t="shared" si="2456"/>
        <v>0.0150715678765625</v>
      </c>
    </row>
    <row r="7756" spans="1:29">
      <c r="A7756">
        <v>7754</v>
      </c>
      <c r="B7756" s="7">
        <f t="shared" si="2445"/>
        <v>0.882841853580781</v>
      </c>
      <c r="C7756" s="1">
        <v>884.5721744</v>
      </c>
      <c r="D7756" s="1">
        <v>918.4018079</v>
      </c>
      <c r="E7756" s="1">
        <v>1005.582151</v>
      </c>
      <c r="F7756" s="16">
        <f t="shared" si="2457"/>
        <v>3302816.14808029</v>
      </c>
      <c r="G7756" s="16">
        <f t="shared" si="2458"/>
        <v>3434087.49630192</v>
      </c>
      <c r="H7756" s="16">
        <f t="shared" si="2459"/>
        <v>3699182.49231967</v>
      </c>
      <c r="I7756" s="7">
        <f t="shared" si="2447"/>
        <v>0.772779482035296</v>
      </c>
      <c r="J7756">
        <f t="shared" si="2460"/>
        <v>0.773012636396845</v>
      </c>
      <c r="K7756">
        <f t="shared" si="2461"/>
        <v>0.776082112100169</v>
      </c>
      <c r="L7756">
        <f t="shared" si="2462"/>
        <v>0.110062371545485</v>
      </c>
      <c r="M7756">
        <f t="shared" si="2463"/>
        <v>0.109829217183936</v>
      </c>
      <c r="N7756">
        <f t="shared" si="2464"/>
        <v>0.106759741480612</v>
      </c>
      <c r="P7756">
        <v>7754</v>
      </c>
      <c r="Q7756">
        <f t="shared" si="2446"/>
        <v>0.885159817351598</v>
      </c>
      <c r="R7756" s="1">
        <v>857.578251</v>
      </c>
      <c r="S7756" s="1">
        <v>959.962242645531</v>
      </c>
      <c r="T7756" s="1">
        <v>869.713937873531</v>
      </c>
      <c r="U7756" s="16">
        <f t="shared" si="2448"/>
        <v>6044567.22667389</v>
      </c>
      <c r="V7756" s="16">
        <f t="shared" si="2449"/>
        <v>6212528.89631149</v>
      </c>
      <c r="W7756" s="16">
        <f t="shared" si="2450"/>
        <v>6070106.06477103</v>
      </c>
      <c r="X7756">
        <f t="shared" si="2451"/>
        <v>0.871765833608568</v>
      </c>
      <c r="Y7756">
        <f t="shared" si="2452"/>
        <v>0.85647719957766</v>
      </c>
      <c r="Z7756">
        <f t="shared" si="2453"/>
        <v>0.870098760417728</v>
      </c>
      <c r="AA7756">
        <f t="shared" si="2454"/>
        <v>0.01339398374303</v>
      </c>
      <c r="AB7756">
        <f t="shared" si="2455"/>
        <v>0.0286826177739381</v>
      </c>
      <c r="AC7756">
        <f t="shared" si="2456"/>
        <v>0.0150610569338704</v>
      </c>
    </row>
    <row r="7757" spans="1:29">
      <c r="A7757">
        <v>7755</v>
      </c>
      <c r="B7757" s="7">
        <f t="shared" si="2445"/>
        <v>0.882955709894114</v>
      </c>
      <c r="C7757" s="1">
        <v>884.724269</v>
      </c>
      <c r="D7757" s="1">
        <v>918.4641203</v>
      </c>
      <c r="E7757" s="1">
        <v>1005.732309</v>
      </c>
      <c r="F7757" s="16">
        <f t="shared" si="2457"/>
        <v>3303700.87234929</v>
      </c>
      <c r="G7757" s="16">
        <f t="shared" si="2458"/>
        <v>3435005.96042222</v>
      </c>
      <c r="H7757" s="16">
        <f t="shared" si="2459"/>
        <v>3700188.22462867</v>
      </c>
      <c r="I7757" s="7">
        <f t="shared" si="2447"/>
        <v>0.77298648621951</v>
      </c>
      <c r="J7757">
        <f t="shared" si="2460"/>
        <v>0.773219382547557</v>
      </c>
      <c r="K7757">
        <f t="shared" si="2461"/>
        <v>0.776293113005422</v>
      </c>
      <c r="L7757">
        <f t="shared" si="2462"/>
        <v>0.109969223674603</v>
      </c>
      <c r="M7757">
        <f t="shared" si="2463"/>
        <v>0.109736327346557</v>
      </c>
      <c r="N7757">
        <f t="shared" si="2464"/>
        <v>0.106662596888691</v>
      </c>
      <c r="P7757">
        <v>7755</v>
      </c>
      <c r="Q7757">
        <f t="shared" si="2446"/>
        <v>0.88527397260274</v>
      </c>
      <c r="R7757" s="1">
        <v>857.6533459</v>
      </c>
      <c r="S7757" s="1">
        <v>959.967056486085</v>
      </c>
      <c r="T7757" s="1">
        <v>869.786650876153</v>
      </c>
      <c r="U7757" s="16">
        <f t="shared" si="2448"/>
        <v>6045424.88001979</v>
      </c>
      <c r="V7757" s="16">
        <f t="shared" si="2449"/>
        <v>6213488.86336798</v>
      </c>
      <c r="W7757" s="16">
        <f t="shared" si="2450"/>
        <v>6070975.85142191</v>
      </c>
      <c r="X7757">
        <f t="shared" si="2451"/>
        <v>0.871889526977506</v>
      </c>
      <c r="Y7757">
        <f t="shared" si="2452"/>
        <v>0.856609543412184</v>
      </c>
      <c r="Z7757">
        <f t="shared" si="2453"/>
        <v>0.87022343703436</v>
      </c>
      <c r="AA7757">
        <f t="shared" si="2454"/>
        <v>0.0133844456252342</v>
      </c>
      <c r="AB7757">
        <f t="shared" si="2455"/>
        <v>0.0286644291905561</v>
      </c>
      <c r="AC7757">
        <f t="shared" si="2456"/>
        <v>0.0150505355683795</v>
      </c>
    </row>
    <row r="7758" spans="1:29">
      <c r="A7758">
        <v>7756</v>
      </c>
      <c r="B7758" s="7">
        <f t="shared" si="2445"/>
        <v>0.883069566207446</v>
      </c>
      <c r="C7758" s="1">
        <v>884.730828</v>
      </c>
      <c r="D7758" s="1">
        <v>918.7583782</v>
      </c>
      <c r="E7758" s="1">
        <v>1005.732754</v>
      </c>
      <c r="F7758" s="16">
        <f t="shared" si="2457"/>
        <v>3304585.60317729</v>
      </c>
      <c r="G7758" s="16">
        <f t="shared" si="2458"/>
        <v>3435924.71880042</v>
      </c>
      <c r="H7758" s="16">
        <f t="shared" si="2459"/>
        <v>3701193.95738267</v>
      </c>
      <c r="I7758" s="7">
        <f t="shared" si="2447"/>
        <v>0.773193491938372</v>
      </c>
      <c r="J7758">
        <f t="shared" si="2460"/>
        <v>0.773426194935683</v>
      </c>
      <c r="K7758">
        <f t="shared" si="2461"/>
        <v>0.776504114004036</v>
      </c>
      <c r="L7758">
        <f t="shared" si="2462"/>
        <v>0.109876074269074</v>
      </c>
      <c r="M7758">
        <f t="shared" si="2463"/>
        <v>0.109643371271763</v>
      </c>
      <c r="N7758">
        <f t="shared" si="2464"/>
        <v>0.106565452203411</v>
      </c>
      <c r="P7758">
        <v>7756</v>
      </c>
      <c r="Q7758">
        <f t="shared" si="2446"/>
        <v>0.885388127853881</v>
      </c>
      <c r="R7758" s="1">
        <v>857.657236</v>
      </c>
      <c r="S7758" s="1">
        <v>960.078730107013</v>
      </c>
      <c r="T7758" s="1">
        <v>869.822134759813</v>
      </c>
      <c r="U7758" s="16">
        <f t="shared" si="2448"/>
        <v>6046282.53725579</v>
      </c>
      <c r="V7758" s="16">
        <f t="shared" si="2449"/>
        <v>6214448.94209809</v>
      </c>
      <c r="W7758" s="16">
        <f t="shared" si="2450"/>
        <v>6071845.67355667</v>
      </c>
      <c r="X7758">
        <f t="shared" si="2451"/>
        <v>0.872013220907485</v>
      </c>
      <c r="Y7758">
        <f t="shared" si="2452"/>
        <v>0.856741902642356</v>
      </c>
      <c r="Z7758">
        <f t="shared" si="2453"/>
        <v>0.87034811873731</v>
      </c>
      <c r="AA7758">
        <f t="shared" si="2454"/>
        <v>0.0133749069463964</v>
      </c>
      <c r="AB7758">
        <f t="shared" si="2455"/>
        <v>0.0286462252115258</v>
      </c>
      <c r="AC7758">
        <f t="shared" si="2456"/>
        <v>0.0150400091165717</v>
      </c>
    </row>
    <row r="7759" spans="1:29">
      <c r="A7759">
        <v>7757</v>
      </c>
      <c r="B7759" s="7">
        <f t="shared" si="2445"/>
        <v>0.883183422520779</v>
      </c>
      <c r="C7759" s="1">
        <v>884.7468554</v>
      </c>
      <c r="D7759" s="1">
        <v>918.7885012</v>
      </c>
      <c r="E7759" s="1">
        <v>1005.756504</v>
      </c>
      <c r="F7759" s="16">
        <f t="shared" si="2457"/>
        <v>3305470.35003269</v>
      </c>
      <c r="G7759" s="16">
        <f t="shared" si="2458"/>
        <v>3436843.50730162</v>
      </c>
      <c r="H7759" s="16">
        <f t="shared" si="2459"/>
        <v>3702199.71388667</v>
      </c>
      <c r="I7759" s="7">
        <f t="shared" si="2447"/>
        <v>0.77340050140726</v>
      </c>
      <c r="J7759">
        <f t="shared" si="2460"/>
        <v>0.773633014104492</v>
      </c>
      <c r="K7759">
        <f t="shared" si="2461"/>
        <v>0.776715119985358</v>
      </c>
      <c r="L7759">
        <f t="shared" si="2462"/>
        <v>0.109782921113519</v>
      </c>
      <c r="M7759">
        <f t="shared" si="2463"/>
        <v>0.109550408416287</v>
      </c>
      <c r="N7759">
        <f t="shared" si="2464"/>
        <v>0.106468302535421</v>
      </c>
      <c r="P7759">
        <v>7757</v>
      </c>
      <c r="Q7759">
        <f t="shared" si="2446"/>
        <v>0.885502283105023</v>
      </c>
      <c r="R7759" s="1">
        <v>857.6634187</v>
      </c>
      <c r="S7759" s="1">
        <v>960.108336900713</v>
      </c>
      <c r="T7759" s="1">
        <v>870.118482746297</v>
      </c>
      <c r="U7759" s="16">
        <f t="shared" si="2448"/>
        <v>6047140.20067449</v>
      </c>
      <c r="V7759" s="16">
        <f t="shared" si="2449"/>
        <v>6215409.05043499</v>
      </c>
      <c r="W7759" s="16">
        <f t="shared" si="2450"/>
        <v>6072715.79203941</v>
      </c>
      <c r="X7759">
        <f t="shared" si="2451"/>
        <v>0.872136915729152</v>
      </c>
      <c r="Y7759">
        <f t="shared" si="2452"/>
        <v>0.856874265954205</v>
      </c>
      <c r="Z7759">
        <f t="shared" si="2453"/>
        <v>0.870472842919256</v>
      </c>
      <c r="AA7759">
        <f t="shared" si="2454"/>
        <v>0.0133653673758709</v>
      </c>
      <c r="AB7759">
        <f t="shared" si="2455"/>
        <v>0.0286280171508174</v>
      </c>
      <c r="AC7759">
        <f t="shared" si="2456"/>
        <v>0.0150294401857672</v>
      </c>
    </row>
    <row r="7760" spans="1:29">
      <c r="A7760">
        <v>7758</v>
      </c>
      <c r="B7760" s="7">
        <f t="shared" si="2445"/>
        <v>0.883297278834111</v>
      </c>
      <c r="C7760" s="1">
        <v>885.1267556</v>
      </c>
      <c r="D7760" s="1">
        <v>918.8781278</v>
      </c>
      <c r="E7760" s="1">
        <v>1005.798688</v>
      </c>
      <c r="F7760" s="16">
        <f t="shared" si="2457"/>
        <v>3306355.47678829</v>
      </c>
      <c r="G7760" s="16">
        <f t="shared" si="2458"/>
        <v>3437762.38542942</v>
      </c>
      <c r="H7760" s="16">
        <f t="shared" si="2459"/>
        <v>3703205.51257467</v>
      </c>
      <c r="I7760" s="7">
        <f t="shared" si="2447"/>
        <v>0.773607599763651</v>
      </c>
      <c r="J7760">
        <f t="shared" si="2460"/>
        <v>0.773839853448237</v>
      </c>
      <c r="K7760">
        <f t="shared" si="2461"/>
        <v>0.776926134816811</v>
      </c>
      <c r="L7760">
        <f t="shared" si="2462"/>
        <v>0.109689679070461</v>
      </c>
      <c r="M7760">
        <f t="shared" si="2463"/>
        <v>0.109457425385874</v>
      </c>
      <c r="N7760">
        <f t="shared" si="2464"/>
        <v>0.1063711440173</v>
      </c>
      <c r="P7760">
        <v>7758</v>
      </c>
      <c r="Q7760">
        <f t="shared" si="2446"/>
        <v>0.885616438356164</v>
      </c>
      <c r="R7760" s="1">
        <v>857.6678425</v>
      </c>
      <c r="S7760" s="1">
        <v>960.195251730518</v>
      </c>
      <c r="T7760" s="1">
        <v>870.147263009324</v>
      </c>
      <c r="U7760" s="16">
        <f t="shared" si="2448"/>
        <v>6047997.86851699</v>
      </c>
      <c r="V7760" s="16">
        <f t="shared" si="2449"/>
        <v>6216369.24568672</v>
      </c>
      <c r="W7760" s="16">
        <f t="shared" si="2450"/>
        <v>6073585.93930242</v>
      </c>
      <c r="X7760">
        <f t="shared" si="2451"/>
        <v>0.872260611188833</v>
      </c>
      <c r="Y7760">
        <f t="shared" si="2452"/>
        <v>0.857006641248385</v>
      </c>
      <c r="Z7760">
        <f t="shared" si="2453"/>
        <v>0.870597571226611</v>
      </c>
      <c r="AA7760">
        <f t="shared" si="2454"/>
        <v>0.0133558271673314</v>
      </c>
      <c r="AB7760">
        <f t="shared" si="2455"/>
        <v>0.0286097971077791</v>
      </c>
      <c r="AC7760">
        <f t="shared" si="2456"/>
        <v>0.0150188671295537</v>
      </c>
    </row>
    <row r="7761" spans="1:29">
      <c r="A7761">
        <v>7759</v>
      </c>
      <c r="B7761" s="7">
        <f t="shared" si="2445"/>
        <v>0.883411135147444</v>
      </c>
      <c r="C7761" s="1">
        <v>885.1477993</v>
      </c>
      <c r="D7761" s="1">
        <v>918.9539807</v>
      </c>
      <c r="E7761" s="1">
        <v>1005.837313</v>
      </c>
      <c r="F7761" s="16">
        <f t="shared" si="2457"/>
        <v>3307240.62458759</v>
      </c>
      <c r="G7761" s="16">
        <f t="shared" si="2458"/>
        <v>3438681.33941012</v>
      </c>
      <c r="H7761" s="16">
        <f t="shared" si="2459"/>
        <v>3704211.34988767</v>
      </c>
      <c r="I7761" s="7">
        <f t="shared" si="2447"/>
        <v>0.773814703043761</v>
      </c>
      <c r="J7761">
        <f t="shared" si="2460"/>
        <v>0.77404670986646</v>
      </c>
      <c r="K7761">
        <f t="shared" si="2461"/>
        <v>0.777137157751723</v>
      </c>
      <c r="L7761">
        <f t="shared" si="2462"/>
        <v>0.109596432103683</v>
      </c>
      <c r="M7761">
        <f t="shared" si="2463"/>
        <v>0.109364425280984</v>
      </c>
      <c r="N7761">
        <f t="shared" si="2464"/>
        <v>0.106273977395721</v>
      </c>
      <c r="P7761">
        <v>7759</v>
      </c>
      <c r="Q7761">
        <f t="shared" si="2446"/>
        <v>0.885730593607306</v>
      </c>
      <c r="R7761" s="1">
        <v>857.716929</v>
      </c>
      <c r="S7761" s="1">
        <v>960.273914499521</v>
      </c>
      <c r="T7761" s="1">
        <v>870.203114241637</v>
      </c>
      <c r="U7761" s="16">
        <f t="shared" si="2448"/>
        <v>6048855.58544599</v>
      </c>
      <c r="V7761" s="16">
        <f t="shared" si="2449"/>
        <v>6217329.51960122</v>
      </c>
      <c r="W7761" s="16">
        <f t="shared" si="2450"/>
        <v>6074456.14241666</v>
      </c>
      <c r="X7761">
        <f t="shared" si="2451"/>
        <v>0.872384313727918</v>
      </c>
      <c r="Y7761">
        <f t="shared" si="2452"/>
        <v>0.857139027387242</v>
      </c>
      <c r="Z7761">
        <f t="shared" si="2453"/>
        <v>0.870722307539771</v>
      </c>
      <c r="AA7761">
        <f t="shared" si="2454"/>
        <v>0.0133462798793879</v>
      </c>
      <c r="AB7761">
        <f t="shared" si="2455"/>
        <v>0.028591566220064</v>
      </c>
      <c r="AC7761">
        <f t="shared" si="2456"/>
        <v>0.0150082860675346</v>
      </c>
    </row>
    <row r="7762" spans="1:29">
      <c r="A7762">
        <v>7760</v>
      </c>
      <c r="B7762" s="7">
        <f t="shared" si="2445"/>
        <v>0.883524991460776</v>
      </c>
      <c r="C7762" s="1">
        <v>885.3139603</v>
      </c>
      <c r="D7762" s="1">
        <v>919.1982196</v>
      </c>
      <c r="E7762" s="1">
        <v>1005.911075</v>
      </c>
      <c r="F7762" s="16">
        <f t="shared" si="2457"/>
        <v>3308125.93854789</v>
      </c>
      <c r="G7762" s="16">
        <f t="shared" si="2458"/>
        <v>3439600.53762972</v>
      </c>
      <c r="H7762" s="16">
        <f t="shared" si="2459"/>
        <v>3705217.26096267</v>
      </c>
      <c r="I7762" s="7">
        <f t="shared" si="2447"/>
        <v>0.774021845201545</v>
      </c>
      <c r="J7762">
        <f t="shared" si="2460"/>
        <v>0.774253621262826</v>
      </c>
      <c r="K7762">
        <f t="shared" si="2461"/>
        <v>0.777348196161775</v>
      </c>
      <c r="L7762">
        <f t="shared" si="2462"/>
        <v>0.109503146259231</v>
      </c>
      <c r="M7762">
        <f t="shared" si="2463"/>
        <v>0.10927137019795</v>
      </c>
      <c r="N7762">
        <f t="shared" si="2464"/>
        <v>0.106176795299002</v>
      </c>
      <c r="P7762">
        <v>7760</v>
      </c>
      <c r="Q7762">
        <f t="shared" si="2446"/>
        <v>0.885844748858447</v>
      </c>
      <c r="R7762" s="1">
        <v>857.7411972</v>
      </c>
      <c r="S7762" s="1">
        <v>960.619561994645</v>
      </c>
      <c r="T7762" s="1">
        <v>870.246103560024</v>
      </c>
      <c r="U7762" s="16">
        <f t="shared" si="2448"/>
        <v>6049713.32664319</v>
      </c>
      <c r="V7762" s="16">
        <f t="shared" si="2449"/>
        <v>6218290.13916321</v>
      </c>
      <c r="W7762" s="16">
        <f t="shared" si="2450"/>
        <v>6075326.38852022</v>
      </c>
      <c r="X7762">
        <f t="shared" si="2451"/>
        <v>0.872508019767037</v>
      </c>
      <c r="Y7762">
        <f t="shared" si="2452"/>
        <v>0.857271461178062</v>
      </c>
      <c r="Z7762">
        <f t="shared" si="2453"/>
        <v>0.87084705001509</v>
      </c>
      <c r="AA7762">
        <f t="shared" si="2454"/>
        <v>0.0133367290914109</v>
      </c>
      <c r="AB7762">
        <f t="shared" si="2455"/>
        <v>0.0285732876803857</v>
      </c>
      <c r="AC7762">
        <f t="shared" si="2456"/>
        <v>0.0149976988433576</v>
      </c>
    </row>
    <row r="7763" spans="1:29">
      <c r="A7763">
        <v>7761</v>
      </c>
      <c r="B7763" s="7">
        <f t="shared" si="2445"/>
        <v>0.883638847774109</v>
      </c>
      <c r="C7763" s="1">
        <v>885.7739513</v>
      </c>
      <c r="D7763" s="1">
        <v>919.2609944</v>
      </c>
      <c r="E7763" s="1">
        <v>1005.91954</v>
      </c>
      <c r="F7763" s="16">
        <f t="shared" si="2457"/>
        <v>3309011.71249919</v>
      </c>
      <c r="G7763" s="16">
        <f t="shared" si="2458"/>
        <v>3440519.79862412</v>
      </c>
      <c r="H7763" s="16">
        <f t="shared" si="2459"/>
        <v>3706223.18050267</v>
      </c>
      <c r="I7763" s="7">
        <f t="shared" si="2447"/>
        <v>0.774229094986152</v>
      </c>
      <c r="J7763">
        <f t="shared" si="2460"/>
        <v>0.774460546789792</v>
      </c>
      <c r="K7763">
        <f t="shared" si="2461"/>
        <v>0.777559236347769</v>
      </c>
      <c r="L7763">
        <f t="shared" si="2462"/>
        <v>0.109409752787957</v>
      </c>
      <c r="M7763">
        <f t="shared" si="2463"/>
        <v>0.109178300984317</v>
      </c>
      <c r="N7763">
        <f t="shared" si="2464"/>
        <v>0.10607961142634</v>
      </c>
      <c r="P7763">
        <v>7761</v>
      </c>
      <c r="Q7763">
        <f t="shared" si="2446"/>
        <v>0.885958904109589</v>
      </c>
      <c r="R7763" s="1">
        <v>857.7443821</v>
      </c>
      <c r="S7763" s="1">
        <v>960.667446941508</v>
      </c>
      <c r="T7763" s="1">
        <v>870.255570066256</v>
      </c>
      <c r="U7763" s="16">
        <f t="shared" si="2448"/>
        <v>6050571.07102529</v>
      </c>
      <c r="V7763" s="16">
        <f t="shared" si="2449"/>
        <v>6219250.80661015</v>
      </c>
      <c r="W7763" s="16">
        <f t="shared" si="2450"/>
        <v>6076196.64409029</v>
      </c>
      <c r="X7763">
        <f t="shared" si="2451"/>
        <v>0.872631726265491</v>
      </c>
      <c r="Y7763">
        <f t="shared" si="2452"/>
        <v>0.857403901570439</v>
      </c>
      <c r="Z7763">
        <f t="shared" si="2453"/>
        <v>0.870971793847353</v>
      </c>
      <c r="AA7763">
        <f t="shared" si="2454"/>
        <v>0.013327177844098</v>
      </c>
      <c r="AB7763">
        <f t="shared" si="2455"/>
        <v>0.0285550025391501</v>
      </c>
      <c r="AC7763">
        <f t="shared" si="2456"/>
        <v>0.0149871102622363</v>
      </c>
    </row>
    <row r="7764" spans="1:29">
      <c r="A7764">
        <v>7762</v>
      </c>
      <c r="B7764" s="7">
        <f t="shared" si="2445"/>
        <v>0.883752704087442</v>
      </c>
      <c r="C7764" s="1">
        <v>885.9914535</v>
      </c>
      <c r="D7764" s="1">
        <v>919.3568192</v>
      </c>
      <c r="E7764" s="1">
        <v>1005.92952</v>
      </c>
      <c r="F7764" s="16">
        <f t="shared" si="2457"/>
        <v>3309897.70395269</v>
      </c>
      <c r="G7764" s="16">
        <f t="shared" si="2458"/>
        <v>3441439.15544332</v>
      </c>
      <c r="H7764" s="16">
        <f t="shared" si="2459"/>
        <v>3707229.11002267</v>
      </c>
      <c r="I7764" s="7">
        <f t="shared" si="2447"/>
        <v>0.774436395661039</v>
      </c>
      <c r="J7764">
        <f t="shared" si="2460"/>
        <v>0.774667493886907</v>
      </c>
      <c r="K7764">
        <f t="shared" si="2461"/>
        <v>0.77777027862755</v>
      </c>
      <c r="L7764">
        <f t="shared" si="2462"/>
        <v>0.109316308426403</v>
      </c>
      <c r="M7764">
        <f t="shared" si="2463"/>
        <v>0.109085210200535</v>
      </c>
      <c r="N7764">
        <f t="shared" si="2464"/>
        <v>0.105982425459892</v>
      </c>
      <c r="P7764">
        <v>7762</v>
      </c>
      <c r="Q7764">
        <f t="shared" si="2446"/>
        <v>0.886073059360731</v>
      </c>
      <c r="R7764" s="1">
        <v>857.7565621</v>
      </c>
      <c r="S7764" s="1">
        <v>960.686667802315</v>
      </c>
      <c r="T7764" s="1">
        <v>870.308297607302</v>
      </c>
      <c r="U7764" s="16">
        <f t="shared" si="2448"/>
        <v>6051428.82758739</v>
      </c>
      <c r="V7764" s="16">
        <f t="shared" si="2449"/>
        <v>6220211.49327795</v>
      </c>
      <c r="W7764" s="16">
        <f t="shared" si="2450"/>
        <v>6077066.9523879</v>
      </c>
      <c r="X7764">
        <f t="shared" si="2451"/>
        <v>0.872755434520582</v>
      </c>
      <c r="Y7764">
        <f t="shared" si="2452"/>
        <v>0.85753634461266</v>
      </c>
      <c r="Z7764">
        <f t="shared" si="2453"/>
        <v>0.871096545237666</v>
      </c>
      <c r="AA7764">
        <f t="shared" si="2454"/>
        <v>0.0133176248401485</v>
      </c>
      <c r="AB7764">
        <f t="shared" si="2455"/>
        <v>0.028536714748071</v>
      </c>
      <c r="AC7764">
        <f t="shared" si="2456"/>
        <v>0.0149765141230647</v>
      </c>
    </row>
    <row r="7765" spans="1:29">
      <c r="A7765">
        <v>7763</v>
      </c>
      <c r="B7765" s="7">
        <f t="shared" si="2445"/>
        <v>0.883866560400774</v>
      </c>
      <c r="C7765" s="1">
        <v>886.0040982</v>
      </c>
      <c r="D7765" s="1">
        <v>919.5539305</v>
      </c>
      <c r="E7765" s="1">
        <v>1005.962497</v>
      </c>
      <c r="F7765" s="16">
        <f t="shared" si="2457"/>
        <v>3310783.70805089</v>
      </c>
      <c r="G7765" s="16">
        <f t="shared" si="2458"/>
        <v>3442358.70937382</v>
      </c>
      <c r="H7765" s="16">
        <f t="shared" si="2459"/>
        <v>3708235.07251967</v>
      </c>
      <c r="I7765" s="7">
        <f t="shared" si="2447"/>
        <v>0.774643699294481</v>
      </c>
      <c r="J7765">
        <f t="shared" si="2460"/>
        <v>0.774874485353749</v>
      </c>
      <c r="K7765">
        <f t="shared" si="2461"/>
        <v>0.777981327825849</v>
      </c>
      <c r="L7765">
        <f t="shared" si="2462"/>
        <v>0.109222861106293</v>
      </c>
      <c r="M7765">
        <f t="shared" si="2463"/>
        <v>0.108992075047025</v>
      </c>
      <c r="N7765">
        <f t="shared" si="2464"/>
        <v>0.105885232574925</v>
      </c>
      <c r="P7765">
        <v>7763</v>
      </c>
      <c r="Q7765">
        <f t="shared" si="2446"/>
        <v>0.886187214611872</v>
      </c>
      <c r="R7765" s="1">
        <v>857.8009155</v>
      </c>
      <c r="S7765" s="1">
        <v>960.92504358102</v>
      </c>
      <c r="T7765" s="1">
        <v>870.335828642695</v>
      </c>
      <c r="U7765" s="16">
        <f t="shared" si="2448"/>
        <v>6052286.62850289</v>
      </c>
      <c r="V7765" s="16">
        <f t="shared" si="2449"/>
        <v>6221172.41832153</v>
      </c>
      <c r="W7765" s="16">
        <f t="shared" si="2450"/>
        <v>6077937.28821654</v>
      </c>
      <c r="X7765">
        <f t="shared" si="2451"/>
        <v>0.872879149172455</v>
      </c>
      <c r="Y7765">
        <f t="shared" si="2452"/>
        <v>0.857668820518054</v>
      </c>
      <c r="Z7765">
        <f t="shared" si="2453"/>
        <v>0.871221300574322</v>
      </c>
      <c r="AA7765">
        <f t="shared" si="2454"/>
        <v>0.013308065439417</v>
      </c>
      <c r="AB7765">
        <f t="shared" si="2455"/>
        <v>0.0285183940938177</v>
      </c>
      <c r="AC7765">
        <f t="shared" si="2456"/>
        <v>0.0149659140375501</v>
      </c>
    </row>
    <row r="7766" spans="1:29">
      <c r="A7766">
        <v>7764</v>
      </c>
      <c r="B7766" s="7">
        <f t="shared" si="2445"/>
        <v>0.883980416714107</v>
      </c>
      <c r="C7766" s="1">
        <v>886.0910925</v>
      </c>
      <c r="D7766" s="1">
        <v>919.6171032</v>
      </c>
      <c r="E7766" s="1">
        <v>1006.004217</v>
      </c>
      <c r="F7766" s="16">
        <f t="shared" si="2457"/>
        <v>3311669.79914339</v>
      </c>
      <c r="G7766" s="16">
        <f t="shared" si="2458"/>
        <v>3443278.32647702</v>
      </c>
      <c r="H7766" s="16">
        <f t="shared" si="2459"/>
        <v>3709241.07673667</v>
      </c>
      <c r="I7766" s="7">
        <f t="shared" si="2447"/>
        <v>0.774851023282495</v>
      </c>
      <c r="J7766">
        <f t="shared" si="2460"/>
        <v>0.775081491040758</v>
      </c>
      <c r="K7766">
        <f t="shared" si="2461"/>
        <v>0.778192385776932</v>
      </c>
      <c r="L7766">
        <f t="shared" si="2462"/>
        <v>0.109129393431611</v>
      </c>
      <c r="M7766">
        <f t="shared" si="2463"/>
        <v>0.108898925673349</v>
      </c>
      <c r="N7766">
        <f t="shared" si="2464"/>
        <v>0.105788030937175</v>
      </c>
      <c r="P7766">
        <v>7764</v>
      </c>
      <c r="Q7766">
        <f t="shared" si="2446"/>
        <v>0.886301369863014</v>
      </c>
      <c r="R7766" s="1">
        <v>857.8902832</v>
      </c>
      <c r="S7766" s="1">
        <v>960.977960368428</v>
      </c>
      <c r="T7766" s="1">
        <v>870.463725560533</v>
      </c>
      <c r="U7766" s="16">
        <f t="shared" si="2448"/>
        <v>6053144.51878609</v>
      </c>
      <c r="V7766" s="16">
        <f t="shared" si="2449"/>
        <v>6222133.3962819</v>
      </c>
      <c r="W7766" s="16">
        <f t="shared" si="2450"/>
        <v>6078807.7519421</v>
      </c>
      <c r="X7766">
        <f t="shared" si="2451"/>
        <v>0.873002876713209</v>
      </c>
      <c r="Y7766">
        <f t="shared" si="2452"/>
        <v>0.857801303718711</v>
      </c>
      <c r="Z7766">
        <f t="shared" si="2453"/>
        <v>0.871346074243928</v>
      </c>
      <c r="AA7766">
        <f t="shared" si="2454"/>
        <v>0.0132984931498046</v>
      </c>
      <c r="AB7766">
        <f t="shared" si="2455"/>
        <v>0.0285000661443031</v>
      </c>
      <c r="AC7766">
        <f t="shared" si="2456"/>
        <v>0.0149552956190857</v>
      </c>
    </row>
    <row r="7767" spans="1:29">
      <c r="A7767">
        <v>7765</v>
      </c>
      <c r="B7767" s="7">
        <f t="shared" si="2445"/>
        <v>0.884094273027439</v>
      </c>
      <c r="C7767" s="1">
        <v>886.1734346</v>
      </c>
      <c r="D7767" s="1">
        <v>919.6190252</v>
      </c>
      <c r="E7767" s="1">
        <v>1006.005438</v>
      </c>
      <c r="F7767" s="16">
        <f t="shared" si="2457"/>
        <v>3312555.97257799</v>
      </c>
      <c r="G7767" s="16">
        <f t="shared" si="2458"/>
        <v>3444197.94550222</v>
      </c>
      <c r="H7767" s="16">
        <f t="shared" si="2459"/>
        <v>3710247.08217467</v>
      </c>
      <c r="I7767" s="7">
        <f t="shared" si="2447"/>
        <v>0.775058366536579</v>
      </c>
      <c r="J7767">
        <f t="shared" si="2460"/>
        <v>0.775288497160409</v>
      </c>
      <c r="K7767">
        <f t="shared" si="2461"/>
        <v>0.778403443984178</v>
      </c>
      <c r="L7767">
        <f t="shared" si="2462"/>
        <v>0.10903590649086</v>
      </c>
      <c r="M7767">
        <f t="shared" si="2463"/>
        <v>0.10880577586703</v>
      </c>
      <c r="N7767">
        <f t="shared" si="2464"/>
        <v>0.105690829043261</v>
      </c>
      <c r="P7767">
        <v>7765</v>
      </c>
      <c r="Q7767">
        <f t="shared" si="2446"/>
        <v>0.886415525114155</v>
      </c>
      <c r="R7767" s="1">
        <v>857.9209533</v>
      </c>
      <c r="S7767" s="1">
        <v>961.031937245926</v>
      </c>
      <c r="T7767" s="1">
        <v>870.49361390087</v>
      </c>
      <c r="U7767" s="16">
        <f t="shared" si="2448"/>
        <v>6054002.43973939</v>
      </c>
      <c r="V7767" s="16">
        <f t="shared" si="2449"/>
        <v>6223094.42821915</v>
      </c>
      <c r="W7767" s="16">
        <f t="shared" si="2450"/>
        <v>6079678.245556</v>
      </c>
      <c r="X7767">
        <f t="shared" si="2451"/>
        <v>0.873126608677298</v>
      </c>
      <c r="Y7767">
        <f t="shared" si="2452"/>
        <v>0.857933794360775</v>
      </c>
      <c r="Z7767">
        <f t="shared" si="2453"/>
        <v>0.871470852197777</v>
      </c>
      <c r="AA7767">
        <f t="shared" si="2454"/>
        <v>0.0132889164368573</v>
      </c>
      <c r="AB7767">
        <f t="shared" si="2455"/>
        <v>0.02848173075338</v>
      </c>
      <c r="AC7767">
        <f t="shared" si="2456"/>
        <v>0.0149446729163786</v>
      </c>
    </row>
    <row r="7768" spans="1:29">
      <c r="A7768">
        <v>7766</v>
      </c>
      <c r="B7768" s="7">
        <f t="shared" si="2445"/>
        <v>0.884208129340772</v>
      </c>
      <c r="C7768" s="1">
        <v>886.1890287</v>
      </c>
      <c r="D7768" s="1">
        <v>919.8439043</v>
      </c>
      <c r="E7768" s="1">
        <v>1006.011203</v>
      </c>
      <c r="F7768" s="16">
        <f t="shared" si="2457"/>
        <v>3313442.16160669</v>
      </c>
      <c r="G7768" s="16">
        <f t="shared" si="2458"/>
        <v>3445117.78940652</v>
      </c>
      <c r="H7768" s="16">
        <f t="shared" si="2459"/>
        <v>3711253.09337767</v>
      </c>
      <c r="I7768" s="7">
        <f t="shared" si="2447"/>
        <v>0.775265713439307</v>
      </c>
      <c r="J7768">
        <f t="shared" si="2460"/>
        <v>0.775495553900315</v>
      </c>
      <c r="K7768">
        <f t="shared" si="2461"/>
        <v>0.778614503400912</v>
      </c>
      <c r="L7768">
        <f t="shared" si="2462"/>
        <v>0.108942415901465</v>
      </c>
      <c r="M7768">
        <f t="shared" si="2463"/>
        <v>0.108712575440457</v>
      </c>
      <c r="N7768">
        <f t="shared" si="2464"/>
        <v>0.10559362593986</v>
      </c>
      <c r="P7768">
        <v>7766</v>
      </c>
      <c r="Q7768">
        <f t="shared" si="2446"/>
        <v>0.886529680365297</v>
      </c>
      <c r="R7768" s="1">
        <v>857.9264529</v>
      </c>
      <c r="S7768" s="1">
        <v>961.180189140768</v>
      </c>
      <c r="T7768" s="1">
        <v>870.553759340077</v>
      </c>
      <c r="U7768" s="16">
        <f t="shared" si="2448"/>
        <v>6054860.36619229</v>
      </c>
      <c r="V7768" s="16">
        <f t="shared" si="2449"/>
        <v>6224055.60840829</v>
      </c>
      <c r="W7768" s="16">
        <f t="shared" si="2450"/>
        <v>6080548.79931534</v>
      </c>
      <c r="X7768">
        <f t="shared" si="2451"/>
        <v>0.873250341434556</v>
      </c>
      <c r="Y7768">
        <f t="shared" si="2452"/>
        <v>0.858066305441275</v>
      </c>
      <c r="Z7768">
        <f t="shared" si="2453"/>
        <v>0.871595638772969</v>
      </c>
      <c r="AA7768">
        <f t="shared" si="2454"/>
        <v>0.0132793389307408</v>
      </c>
      <c r="AB7768">
        <f t="shared" si="2455"/>
        <v>0.0284633749240221</v>
      </c>
      <c r="AC7768">
        <f t="shared" si="2456"/>
        <v>0.0149340415923275</v>
      </c>
    </row>
    <row r="7769" spans="1:29">
      <c r="A7769">
        <v>7767</v>
      </c>
      <c r="B7769" s="7">
        <f t="shared" si="2445"/>
        <v>0.884321985654104</v>
      </c>
      <c r="C7769" s="1">
        <v>886.3375784</v>
      </c>
      <c r="D7769" s="1">
        <v>919.9652904</v>
      </c>
      <c r="E7769" s="1">
        <v>1006.059017</v>
      </c>
      <c r="F7769" s="16">
        <f t="shared" si="2457"/>
        <v>3314328.49918509</v>
      </c>
      <c r="G7769" s="16">
        <f t="shared" si="2458"/>
        <v>3446037.75469692</v>
      </c>
      <c r="H7769" s="16">
        <f t="shared" si="2459"/>
        <v>3712259.15239467</v>
      </c>
      <c r="I7769" s="7">
        <f t="shared" si="2447"/>
        <v>0.775473095099089</v>
      </c>
      <c r="J7769">
        <f t="shared" si="2460"/>
        <v>0.775702637964216</v>
      </c>
      <c r="K7769">
        <f t="shared" si="2461"/>
        <v>0.778825572848941</v>
      </c>
      <c r="L7769">
        <f t="shared" si="2462"/>
        <v>0.108848890555015</v>
      </c>
      <c r="M7769">
        <f t="shared" si="2463"/>
        <v>0.108619347689888</v>
      </c>
      <c r="N7769">
        <f t="shared" si="2464"/>
        <v>0.105496412805164</v>
      </c>
      <c r="P7769">
        <v>7767</v>
      </c>
      <c r="Q7769">
        <f t="shared" si="2446"/>
        <v>0.886643835616438</v>
      </c>
      <c r="R7769" s="1">
        <v>858.0206232</v>
      </c>
      <c r="S7769" s="1">
        <v>961.256769303481</v>
      </c>
      <c r="T7769" s="1">
        <v>870.580764099767</v>
      </c>
      <c r="U7769" s="16">
        <f t="shared" si="2448"/>
        <v>6055718.38681549</v>
      </c>
      <c r="V7769" s="16">
        <f t="shared" si="2449"/>
        <v>6225016.86517759</v>
      </c>
      <c r="W7769" s="16">
        <f t="shared" si="2450"/>
        <v>6081419.38007944</v>
      </c>
      <c r="X7769">
        <f t="shared" si="2451"/>
        <v>0.87337408777334</v>
      </c>
      <c r="Y7769">
        <f t="shared" si="2452"/>
        <v>0.858198827079337</v>
      </c>
      <c r="Z7769">
        <f t="shared" si="2453"/>
        <v>0.871720429219068</v>
      </c>
      <c r="AA7769">
        <f t="shared" si="2454"/>
        <v>0.0132697478430981</v>
      </c>
      <c r="AB7769">
        <f t="shared" si="2455"/>
        <v>0.0284450085371014</v>
      </c>
      <c r="AC7769">
        <f t="shared" si="2456"/>
        <v>0.0149234063973708</v>
      </c>
    </row>
    <row r="7770" spans="1:29">
      <c r="A7770">
        <v>7768</v>
      </c>
      <c r="B7770" s="7">
        <f t="shared" si="2445"/>
        <v>0.884435841967437</v>
      </c>
      <c r="C7770" s="1">
        <v>886.7360066</v>
      </c>
      <c r="D7770" s="1">
        <v>920.0288693</v>
      </c>
      <c r="E7770" s="1">
        <v>1006.10387</v>
      </c>
      <c r="F7770" s="16">
        <f t="shared" si="2457"/>
        <v>3315215.23519169</v>
      </c>
      <c r="G7770" s="16">
        <f t="shared" si="2458"/>
        <v>3446957.78356622</v>
      </c>
      <c r="H7770" s="16">
        <f t="shared" si="2459"/>
        <v>3713265.25626467</v>
      </c>
      <c r="I7770" s="7">
        <f t="shared" si="2447"/>
        <v>0.77568056998148</v>
      </c>
      <c r="J7770">
        <f t="shared" si="2460"/>
        <v>0.775909736339719</v>
      </c>
      <c r="K7770">
        <f t="shared" si="2461"/>
        <v>0.779036651707051</v>
      </c>
      <c r="L7770">
        <f t="shared" si="2462"/>
        <v>0.108755271985957</v>
      </c>
      <c r="M7770">
        <f t="shared" si="2463"/>
        <v>0.108526105627718</v>
      </c>
      <c r="N7770">
        <f t="shared" si="2464"/>
        <v>0.105399190260386</v>
      </c>
      <c r="P7770">
        <v>7768</v>
      </c>
      <c r="Q7770">
        <f t="shared" si="2446"/>
        <v>0.88675799086758</v>
      </c>
      <c r="R7770" s="1">
        <v>858.0385529</v>
      </c>
      <c r="S7770" s="1">
        <v>961.446626434539</v>
      </c>
      <c r="T7770" s="1">
        <v>870.615956970707</v>
      </c>
      <c r="U7770" s="16">
        <f t="shared" si="2448"/>
        <v>6056576.42536839</v>
      </c>
      <c r="V7770" s="16">
        <f t="shared" si="2449"/>
        <v>6225978.31180403</v>
      </c>
      <c r="W7770" s="16">
        <f t="shared" si="2450"/>
        <v>6082289.99603641</v>
      </c>
      <c r="X7770">
        <f t="shared" si="2451"/>
        <v>0.873497836698001</v>
      </c>
      <c r="Y7770">
        <f t="shared" si="2452"/>
        <v>0.858331374891652</v>
      </c>
      <c r="Z7770">
        <f t="shared" si="2453"/>
        <v>0.871845224709769</v>
      </c>
      <c r="AA7770">
        <f t="shared" si="2454"/>
        <v>0.0132601541695794</v>
      </c>
      <c r="AB7770">
        <f t="shared" si="2455"/>
        <v>0.0284266159759277</v>
      </c>
      <c r="AC7770">
        <f t="shared" si="2456"/>
        <v>0.0149127661578113</v>
      </c>
    </row>
    <row r="7771" spans="1:29">
      <c r="A7771">
        <v>7769</v>
      </c>
      <c r="B7771" s="7">
        <f t="shared" si="2445"/>
        <v>0.88454969828077</v>
      </c>
      <c r="C7771" s="1">
        <v>886.8138868</v>
      </c>
      <c r="D7771" s="1">
        <v>920.0574816</v>
      </c>
      <c r="E7771" s="1">
        <v>1006.122773</v>
      </c>
      <c r="F7771" s="16">
        <f t="shared" si="2457"/>
        <v>3316102.04907849</v>
      </c>
      <c r="G7771" s="16">
        <f t="shared" si="2458"/>
        <v>3447877.84104782</v>
      </c>
      <c r="H7771" s="16">
        <f t="shared" si="2459"/>
        <v>3714271.37903767</v>
      </c>
      <c r="I7771" s="7">
        <f t="shared" si="2447"/>
        <v>0.775888063085964</v>
      </c>
      <c r="J7771">
        <f t="shared" si="2460"/>
        <v>0.776116841155847</v>
      </c>
      <c r="K7771">
        <f t="shared" si="2461"/>
        <v>0.779247734530979</v>
      </c>
      <c r="L7771">
        <f t="shared" si="2462"/>
        <v>0.108661635194806</v>
      </c>
      <c r="M7771">
        <f t="shared" si="2463"/>
        <v>0.108432857124923</v>
      </c>
      <c r="N7771">
        <f t="shared" si="2464"/>
        <v>0.105301963749791</v>
      </c>
      <c r="P7771">
        <v>7769</v>
      </c>
      <c r="Q7771">
        <f t="shared" si="2446"/>
        <v>0.886872146118721</v>
      </c>
      <c r="R7771" s="1">
        <v>858.1256815</v>
      </c>
      <c r="S7771" s="1">
        <v>961.45576413235</v>
      </c>
      <c r="T7771" s="1">
        <v>870.675531138642</v>
      </c>
      <c r="U7771" s="16">
        <f t="shared" si="2448"/>
        <v>6057434.55104989</v>
      </c>
      <c r="V7771" s="16">
        <f t="shared" si="2449"/>
        <v>6226939.76756816</v>
      </c>
      <c r="W7771" s="16">
        <f t="shared" si="2450"/>
        <v>6083160.67156755</v>
      </c>
      <c r="X7771">
        <f t="shared" si="2451"/>
        <v>0.873621598188612</v>
      </c>
      <c r="Y7771">
        <f t="shared" si="2452"/>
        <v>0.858463923963717</v>
      </c>
      <c r="Z7771">
        <f t="shared" si="2453"/>
        <v>0.871970028739926</v>
      </c>
      <c r="AA7771">
        <f t="shared" si="2454"/>
        <v>0.0132505479301096</v>
      </c>
      <c r="AB7771">
        <f t="shared" si="2455"/>
        <v>0.0284082221550044</v>
      </c>
      <c r="AC7771">
        <f t="shared" si="2456"/>
        <v>0.014902117378795</v>
      </c>
    </row>
    <row r="7772" spans="1:29">
      <c r="A7772">
        <v>7770</v>
      </c>
      <c r="B7772" s="7">
        <f t="shared" si="2445"/>
        <v>0.884663554594102</v>
      </c>
      <c r="C7772" s="1">
        <v>887.0133202</v>
      </c>
      <c r="D7772" s="1">
        <v>920.1267908</v>
      </c>
      <c r="E7772" s="1">
        <v>1006.154547</v>
      </c>
      <c r="F7772" s="16">
        <f t="shared" si="2457"/>
        <v>3316989.06239869</v>
      </c>
      <c r="G7772" s="16">
        <f t="shared" si="2458"/>
        <v>3448797.96783862</v>
      </c>
      <c r="H7772" s="16">
        <f t="shared" si="2459"/>
        <v>3715277.53358467</v>
      </c>
      <c r="I7772" s="7">
        <f t="shared" si="2447"/>
        <v>0.776095602853062</v>
      </c>
      <c r="J7772">
        <f t="shared" si="2460"/>
        <v>0.776323961573466</v>
      </c>
      <c r="K7772">
        <f t="shared" si="2461"/>
        <v>0.779458824021037</v>
      </c>
      <c r="L7772">
        <f t="shared" si="2462"/>
        <v>0.10856795174104</v>
      </c>
      <c r="M7772">
        <f t="shared" si="2463"/>
        <v>0.108339593020636</v>
      </c>
      <c r="N7772">
        <f t="shared" si="2464"/>
        <v>0.105204730573065</v>
      </c>
      <c r="P7772">
        <v>7770</v>
      </c>
      <c r="Q7772">
        <f t="shared" si="2446"/>
        <v>0.886986301369863</v>
      </c>
      <c r="R7772" s="1">
        <v>858.1821461</v>
      </c>
      <c r="S7772" s="1">
        <v>961.616799358526</v>
      </c>
      <c r="T7772" s="1">
        <v>870.709254071788</v>
      </c>
      <c r="U7772" s="16">
        <f t="shared" si="2448"/>
        <v>6058292.73319599</v>
      </c>
      <c r="V7772" s="16">
        <f t="shared" si="2449"/>
        <v>6227901.38436752</v>
      </c>
      <c r="W7772" s="16">
        <f t="shared" si="2450"/>
        <v>6084031.38082162</v>
      </c>
      <c r="X7772">
        <f t="shared" si="2451"/>
        <v>0.873745367822719</v>
      </c>
      <c r="Y7772">
        <f t="shared" si="2452"/>
        <v>0.858596495236564</v>
      </c>
      <c r="Z7772">
        <f t="shared" si="2453"/>
        <v>0.872094837603984</v>
      </c>
      <c r="AA7772">
        <f t="shared" si="2454"/>
        <v>0.0132409335471437</v>
      </c>
      <c r="AB7772">
        <f t="shared" si="2455"/>
        <v>0.0283898061332992</v>
      </c>
      <c r="AC7772">
        <f t="shared" si="2456"/>
        <v>0.014891463765879</v>
      </c>
    </row>
    <row r="7773" spans="1:29">
      <c r="A7773">
        <v>7771</v>
      </c>
      <c r="B7773" s="7">
        <f t="shared" si="2445"/>
        <v>0.884777410907435</v>
      </c>
      <c r="C7773" s="1">
        <v>887.2147046</v>
      </c>
      <c r="D7773" s="1">
        <v>920.1921377</v>
      </c>
      <c r="E7773" s="1">
        <v>1006.222189</v>
      </c>
      <c r="F7773" s="16">
        <f t="shared" si="2457"/>
        <v>3317876.27710329</v>
      </c>
      <c r="G7773" s="16">
        <f t="shared" si="2458"/>
        <v>3449718.15997632</v>
      </c>
      <c r="H7773" s="16">
        <f t="shared" si="2459"/>
        <v>3716283.75577367</v>
      </c>
      <c r="I7773" s="7">
        <f t="shared" si="2447"/>
        <v>0.776303189739264</v>
      </c>
      <c r="J7773">
        <f t="shared" si="2460"/>
        <v>0.776531096700664</v>
      </c>
      <c r="K7773">
        <f t="shared" si="2461"/>
        <v>0.77966992770227</v>
      </c>
      <c r="L7773">
        <f t="shared" si="2462"/>
        <v>0.108474221168171</v>
      </c>
      <c r="M7773">
        <f t="shared" si="2463"/>
        <v>0.108246314206771</v>
      </c>
      <c r="N7773">
        <f t="shared" si="2464"/>
        <v>0.105107483205165</v>
      </c>
      <c r="P7773">
        <v>7771</v>
      </c>
      <c r="Q7773">
        <f t="shared" si="2446"/>
        <v>0.887100456621005</v>
      </c>
      <c r="R7773" s="1">
        <v>858.2375559</v>
      </c>
      <c r="S7773" s="1">
        <v>961.721570633921</v>
      </c>
      <c r="T7773" s="1">
        <v>870.767935610881</v>
      </c>
      <c r="U7773" s="16">
        <f t="shared" si="2448"/>
        <v>6059150.97075189</v>
      </c>
      <c r="V7773" s="16">
        <f t="shared" si="2449"/>
        <v>6228863.10593815</v>
      </c>
      <c r="W7773" s="16">
        <f t="shared" si="2450"/>
        <v>6084902.14875723</v>
      </c>
      <c r="X7773">
        <f t="shared" si="2451"/>
        <v>0.873869145448196</v>
      </c>
      <c r="Y7773">
        <f t="shared" si="2452"/>
        <v>0.858729080953482</v>
      </c>
      <c r="Z7773">
        <f t="shared" si="2453"/>
        <v>0.872219654879548</v>
      </c>
      <c r="AA7773">
        <f t="shared" si="2454"/>
        <v>0.0132313111728084</v>
      </c>
      <c r="AB7773">
        <f t="shared" si="2455"/>
        <v>0.0283713756675229</v>
      </c>
      <c r="AC7773">
        <f t="shared" si="2456"/>
        <v>0.014880801741457</v>
      </c>
    </row>
    <row r="7774" spans="1:29">
      <c r="A7774">
        <v>7772</v>
      </c>
      <c r="B7774" s="7">
        <f t="shared" si="2445"/>
        <v>0.884891267220767</v>
      </c>
      <c r="C7774" s="1">
        <v>887.241385</v>
      </c>
      <c r="D7774" s="1">
        <v>920.2985053</v>
      </c>
      <c r="E7774" s="1">
        <v>1006.268784</v>
      </c>
      <c r="F7774" s="16">
        <f t="shared" si="2457"/>
        <v>3318763.51848829</v>
      </c>
      <c r="G7774" s="16">
        <f t="shared" si="2458"/>
        <v>3450638.45848162</v>
      </c>
      <c r="H7774" s="16">
        <f t="shared" si="2459"/>
        <v>3717290.02455767</v>
      </c>
      <c r="I7774" s="7">
        <f t="shared" si="2447"/>
        <v>0.776510782868036</v>
      </c>
      <c r="J7774">
        <f t="shared" si="2460"/>
        <v>0.776738255771194</v>
      </c>
      <c r="K7774">
        <f t="shared" si="2461"/>
        <v>0.779881041159053</v>
      </c>
      <c r="L7774">
        <f t="shared" si="2462"/>
        <v>0.108380484352731</v>
      </c>
      <c r="M7774">
        <f t="shared" si="2463"/>
        <v>0.108153011449573</v>
      </c>
      <c r="N7774">
        <f t="shared" si="2464"/>
        <v>0.105010226061714</v>
      </c>
      <c r="P7774">
        <v>7772</v>
      </c>
      <c r="Q7774">
        <f t="shared" si="2446"/>
        <v>0.887214611872146</v>
      </c>
      <c r="R7774" s="1">
        <v>858.2714636</v>
      </c>
      <c r="S7774" s="1">
        <v>961.880707355212</v>
      </c>
      <c r="T7774" s="1">
        <v>870.775691191481</v>
      </c>
      <c r="U7774" s="16">
        <f t="shared" si="2448"/>
        <v>6060009.24221549</v>
      </c>
      <c r="V7774" s="16">
        <f t="shared" si="2449"/>
        <v>6229824.98664551</v>
      </c>
      <c r="W7774" s="16">
        <f t="shared" si="2450"/>
        <v>6085772.92444842</v>
      </c>
      <c r="X7774">
        <f t="shared" si="2451"/>
        <v>0.873992927963944</v>
      </c>
      <c r="Y7774">
        <f t="shared" si="2452"/>
        <v>0.858861688609448</v>
      </c>
      <c r="Z7774">
        <f t="shared" si="2453"/>
        <v>0.872344473266809</v>
      </c>
      <c r="AA7774">
        <f t="shared" si="2454"/>
        <v>0.0132216839082017</v>
      </c>
      <c r="AB7774">
        <f t="shared" si="2455"/>
        <v>0.028352923262698</v>
      </c>
      <c r="AC7774">
        <f t="shared" si="2456"/>
        <v>0.0148701386053376</v>
      </c>
    </row>
    <row r="7775" spans="1:29">
      <c r="A7775">
        <v>7773</v>
      </c>
      <c r="B7775" s="7">
        <f t="shared" si="2445"/>
        <v>0.8850051235341</v>
      </c>
      <c r="C7775" s="1">
        <v>887.2540261</v>
      </c>
      <c r="D7775" s="1">
        <v>920.3361093</v>
      </c>
      <c r="E7775" s="1">
        <v>1006.288857</v>
      </c>
      <c r="F7775" s="16">
        <f t="shared" si="2457"/>
        <v>3319650.77251439</v>
      </c>
      <c r="G7775" s="16">
        <f t="shared" si="2458"/>
        <v>3451558.79459092</v>
      </c>
      <c r="H7775" s="16">
        <f t="shared" si="2459"/>
        <v>3718296.31341467</v>
      </c>
      <c r="I7775" s="7">
        <f t="shared" si="2447"/>
        <v>0.776718378954522</v>
      </c>
      <c r="J7775">
        <f t="shared" si="2460"/>
        <v>0.77694542330638</v>
      </c>
      <c r="K7775">
        <f t="shared" si="2461"/>
        <v>0.780092158827118</v>
      </c>
      <c r="L7775">
        <f t="shared" si="2462"/>
        <v>0.108286744579578</v>
      </c>
      <c r="M7775">
        <f t="shared" si="2463"/>
        <v>0.10805970022772</v>
      </c>
      <c r="N7775">
        <f t="shared" si="2464"/>
        <v>0.104912964706982</v>
      </c>
      <c r="P7775">
        <v>7773</v>
      </c>
      <c r="Q7775">
        <f t="shared" si="2446"/>
        <v>0.887328767123288</v>
      </c>
      <c r="R7775" s="1">
        <v>858.2858563</v>
      </c>
      <c r="S7775" s="1">
        <v>961.913689742892</v>
      </c>
      <c r="T7775" s="1">
        <v>870.81397547761</v>
      </c>
      <c r="U7775" s="16">
        <f t="shared" si="2448"/>
        <v>6060867.52807179</v>
      </c>
      <c r="V7775" s="16">
        <f t="shared" si="2449"/>
        <v>6230786.90033525</v>
      </c>
      <c r="W7775" s="16">
        <f t="shared" si="2450"/>
        <v>6086643.7384239</v>
      </c>
      <c r="X7775">
        <f t="shared" si="2451"/>
        <v>0.874116712555452</v>
      </c>
      <c r="Y7775">
        <f t="shared" si="2452"/>
        <v>0.858994300812462</v>
      </c>
      <c r="Z7775">
        <f t="shared" si="2453"/>
        <v>0.872469297141801</v>
      </c>
      <c r="AA7775">
        <f t="shared" si="2454"/>
        <v>0.0132120545678359</v>
      </c>
      <c r="AB7775">
        <f t="shared" si="2455"/>
        <v>0.0283344663108259</v>
      </c>
      <c r="AC7775">
        <f t="shared" si="2456"/>
        <v>0.0148594699814871</v>
      </c>
    </row>
    <row r="7776" spans="1:29">
      <c r="A7776">
        <v>7774</v>
      </c>
      <c r="B7776" s="7">
        <f t="shared" si="2445"/>
        <v>0.885118979847432</v>
      </c>
      <c r="C7776" s="1">
        <v>887.3131172</v>
      </c>
      <c r="D7776" s="1">
        <v>920.5468156</v>
      </c>
      <c r="E7776" s="1">
        <v>1006.329229</v>
      </c>
      <c r="F7776" s="16">
        <f t="shared" si="2457"/>
        <v>3320538.08563159</v>
      </c>
      <c r="G7776" s="16">
        <f t="shared" si="2458"/>
        <v>3452479.34140652</v>
      </c>
      <c r="H7776" s="16">
        <f t="shared" si="2459"/>
        <v>3719302.64264367</v>
      </c>
      <c r="I7776" s="7">
        <f t="shared" si="2447"/>
        <v>0.776925988866903</v>
      </c>
      <c r="J7776">
        <f t="shared" si="2460"/>
        <v>0.777152638271526</v>
      </c>
      <c r="K7776">
        <f t="shared" si="2461"/>
        <v>0.780303284965158</v>
      </c>
      <c r="L7776">
        <f t="shared" si="2462"/>
        <v>0.10819299098053</v>
      </c>
      <c r="M7776">
        <f t="shared" si="2463"/>
        <v>0.107966341575906</v>
      </c>
      <c r="N7776">
        <f t="shared" si="2464"/>
        <v>0.104815694882274</v>
      </c>
      <c r="P7776">
        <v>7774</v>
      </c>
      <c r="Q7776">
        <f t="shared" si="2446"/>
        <v>0.887442922374429</v>
      </c>
      <c r="R7776" s="1">
        <v>858.2927478</v>
      </c>
      <c r="S7776" s="1">
        <v>962.083539087753</v>
      </c>
      <c r="T7776" s="1">
        <v>870.845500610067</v>
      </c>
      <c r="U7776" s="16">
        <f t="shared" si="2448"/>
        <v>6061725.82081959</v>
      </c>
      <c r="V7776" s="16">
        <f t="shared" si="2449"/>
        <v>6231748.98387434</v>
      </c>
      <c r="W7776" s="16">
        <f t="shared" si="2450"/>
        <v>6087514.58392451</v>
      </c>
      <c r="X7776">
        <f t="shared" si="2451"/>
        <v>0.874240498140872</v>
      </c>
      <c r="Y7776">
        <f t="shared" si="2452"/>
        <v>0.859126936431397</v>
      </c>
      <c r="Z7776">
        <f t="shared" si="2453"/>
        <v>0.872594125535656</v>
      </c>
      <c r="AA7776">
        <f t="shared" si="2454"/>
        <v>0.0132024242335572</v>
      </c>
      <c r="AB7776">
        <f t="shared" si="2455"/>
        <v>0.0283159859430319</v>
      </c>
      <c r="AC7776">
        <f t="shared" si="2456"/>
        <v>0.0148487968387735</v>
      </c>
    </row>
    <row r="7777" spans="1:29">
      <c r="A7777">
        <v>7775</v>
      </c>
      <c r="B7777" s="7">
        <f t="shared" si="2445"/>
        <v>0.885232836160765</v>
      </c>
      <c r="C7777" s="1">
        <v>887.3260932</v>
      </c>
      <c r="D7777" s="1">
        <v>920.5959337</v>
      </c>
      <c r="E7777" s="1">
        <v>1006.464623</v>
      </c>
      <c r="F7777" s="16">
        <f t="shared" si="2457"/>
        <v>3321425.41172479</v>
      </c>
      <c r="G7777" s="16">
        <f t="shared" si="2458"/>
        <v>3453399.93734022</v>
      </c>
      <c r="H7777" s="16">
        <f t="shared" si="2459"/>
        <v>3720309.10726667</v>
      </c>
      <c r="I7777" s="7">
        <f t="shared" si="2447"/>
        <v>0.777133601815355</v>
      </c>
      <c r="J7777">
        <f t="shared" si="2460"/>
        <v>0.77735986429315</v>
      </c>
      <c r="K7777">
        <f t="shared" si="2461"/>
        <v>0.780514439508627</v>
      </c>
      <c r="L7777">
        <f t="shared" si="2462"/>
        <v>0.10809923434541</v>
      </c>
      <c r="M7777">
        <f t="shared" si="2463"/>
        <v>0.107872971867616</v>
      </c>
      <c r="N7777">
        <f t="shared" si="2464"/>
        <v>0.104718396652138</v>
      </c>
      <c r="P7777">
        <v>7775</v>
      </c>
      <c r="Q7777">
        <f t="shared" si="2446"/>
        <v>0.887557077625571</v>
      </c>
      <c r="R7777" s="1">
        <v>858.32097</v>
      </c>
      <c r="S7777" s="1">
        <v>962.272693231467</v>
      </c>
      <c r="T7777" s="1">
        <v>870.897320428296</v>
      </c>
      <c r="U7777" s="16">
        <f t="shared" si="2448"/>
        <v>6062584.14178959</v>
      </c>
      <c r="V7777" s="16">
        <f t="shared" si="2449"/>
        <v>6232711.25656757</v>
      </c>
      <c r="W7777" s="16">
        <f t="shared" si="2450"/>
        <v>6088385.48124494</v>
      </c>
      <c r="X7777">
        <f t="shared" si="2451"/>
        <v>0.874364287796584</v>
      </c>
      <c r="Y7777">
        <f t="shared" si="2452"/>
        <v>0.85925959812767</v>
      </c>
      <c r="Z7777">
        <f t="shared" si="2453"/>
        <v>0.872718961357447</v>
      </c>
      <c r="AA7777">
        <f t="shared" si="2454"/>
        <v>0.0131927898289872</v>
      </c>
      <c r="AB7777">
        <f t="shared" si="2455"/>
        <v>0.0282974794979005</v>
      </c>
      <c r="AC7777">
        <f t="shared" si="2456"/>
        <v>0.0148381162681238</v>
      </c>
    </row>
    <row r="7778" spans="1:29">
      <c r="A7778">
        <v>7776</v>
      </c>
      <c r="B7778" s="7">
        <f t="shared" si="2445"/>
        <v>0.885346692474098</v>
      </c>
      <c r="C7778" s="1">
        <v>887.4658676</v>
      </c>
      <c r="D7778" s="1">
        <v>920.7401133</v>
      </c>
      <c r="E7778" s="1">
        <v>1006.465767</v>
      </c>
      <c r="F7778" s="16">
        <f t="shared" si="2457"/>
        <v>3322312.87759239</v>
      </c>
      <c r="G7778" s="16">
        <f t="shared" si="2458"/>
        <v>3454320.67745352</v>
      </c>
      <c r="H7778" s="16">
        <f t="shared" si="2459"/>
        <v>3721315.57303367</v>
      </c>
      <c r="I7778" s="7">
        <f t="shared" si="2447"/>
        <v>0.777341247467653</v>
      </c>
      <c r="J7778">
        <f t="shared" si="2460"/>
        <v>0.777567122769582</v>
      </c>
      <c r="K7778">
        <f t="shared" si="2461"/>
        <v>0.780725594292104</v>
      </c>
      <c r="L7778">
        <f t="shared" si="2462"/>
        <v>0.108005445006445</v>
      </c>
      <c r="M7778">
        <f t="shared" si="2463"/>
        <v>0.107779569704516</v>
      </c>
      <c r="N7778">
        <f t="shared" si="2464"/>
        <v>0.104621098181993</v>
      </c>
      <c r="P7778">
        <v>7776</v>
      </c>
      <c r="Q7778">
        <f t="shared" si="2446"/>
        <v>0.887671232876712</v>
      </c>
      <c r="R7778" s="1">
        <v>858.3526272</v>
      </c>
      <c r="S7778" s="1">
        <v>962.365022950474</v>
      </c>
      <c r="T7778" s="1">
        <v>870.902646546523</v>
      </c>
      <c r="U7778" s="16">
        <f t="shared" si="2448"/>
        <v>6063442.49441679</v>
      </c>
      <c r="V7778" s="16">
        <f t="shared" si="2449"/>
        <v>6233673.62159052</v>
      </c>
      <c r="W7778" s="16">
        <f t="shared" si="2450"/>
        <v>6089256.38389148</v>
      </c>
      <c r="X7778">
        <f t="shared" si="2451"/>
        <v>0.874488082017993</v>
      </c>
      <c r="Y7778">
        <f t="shared" si="2452"/>
        <v>0.859392272552785</v>
      </c>
      <c r="Z7778">
        <f t="shared" si="2453"/>
        <v>0.872843797942693</v>
      </c>
      <c r="AA7778">
        <f t="shared" si="2454"/>
        <v>0.0131831508587196</v>
      </c>
      <c r="AB7778">
        <f t="shared" si="2455"/>
        <v>0.0282789603239271</v>
      </c>
      <c r="AC7778">
        <f t="shared" si="2456"/>
        <v>0.0148274349340198</v>
      </c>
    </row>
    <row r="7779" spans="1:29">
      <c r="A7779">
        <v>7777</v>
      </c>
      <c r="B7779" s="7">
        <f t="shared" si="2445"/>
        <v>0.88546054878743</v>
      </c>
      <c r="C7779" s="1">
        <v>887.4816433</v>
      </c>
      <c r="D7779" s="1">
        <v>920.9283483</v>
      </c>
      <c r="E7779" s="1">
        <v>1006.574696</v>
      </c>
      <c r="F7779" s="16">
        <f t="shared" si="2457"/>
        <v>3323200.35923569</v>
      </c>
      <c r="G7779" s="16">
        <f t="shared" si="2458"/>
        <v>3455241.60580182</v>
      </c>
      <c r="H7779" s="16">
        <f t="shared" si="2459"/>
        <v>3722322.14772967</v>
      </c>
      <c r="I7779" s="7">
        <f t="shared" si="2447"/>
        <v>0.777548896811085</v>
      </c>
      <c r="J7779">
        <f t="shared" si="2460"/>
        <v>0.777774423617687</v>
      </c>
      <c r="K7779">
        <f t="shared" si="2461"/>
        <v>0.780936771928698</v>
      </c>
      <c r="L7779">
        <f t="shared" si="2462"/>
        <v>0.107911651976345</v>
      </c>
      <c r="M7779">
        <f t="shared" si="2463"/>
        <v>0.107686125169743</v>
      </c>
      <c r="N7779">
        <f t="shared" si="2464"/>
        <v>0.104523776858732</v>
      </c>
      <c r="P7779">
        <v>7777</v>
      </c>
      <c r="Q7779">
        <f t="shared" si="2446"/>
        <v>0.887785388127854</v>
      </c>
      <c r="R7779" s="1">
        <v>858.3888334</v>
      </c>
      <c r="S7779" s="1">
        <v>962.4486893731</v>
      </c>
      <c r="T7779" s="1">
        <v>870.911664339648</v>
      </c>
      <c r="U7779" s="16">
        <f t="shared" si="2448"/>
        <v>6064300.88325019</v>
      </c>
      <c r="V7779" s="16">
        <f t="shared" si="2449"/>
        <v>6234636.07027989</v>
      </c>
      <c r="W7779" s="16">
        <f t="shared" si="2450"/>
        <v>6090127.29555582</v>
      </c>
      <c r="X7779">
        <f t="shared" si="2451"/>
        <v>0.87461188146117</v>
      </c>
      <c r="Y7779">
        <f t="shared" si="2452"/>
        <v>0.859524958512395</v>
      </c>
      <c r="Z7779">
        <f t="shared" si="2453"/>
        <v>0.872968635820563</v>
      </c>
      <c r="AA7779">
        <f t="shared" si="2454"/>
        <v>0.013173506666684</v>
      </c>
      <c r="AB7779">
        <f t="shared" si="2455"/>
        <v>0.0282604296154587</v>
      </c>
      <c r="AC7779">
        <f t="shared" si="2456"/>
        <v>0.0148167523072907</v>
      </c>
    </row>
    <row r="7780" spans="1:29">
      <c r="A7780">
        <v>7778</v>
      </c>
      <c r="B7780" s="7">
        <f t="shared" si="2445"/>
        <v>0.885574405100763</v>
      </c>
      <c r="C7780" s="1">
        <v>887.7243876</v>
      </c>
      <c r="D7780" s="1">
        <v>921.0294393</v>
      </c>
      <c r="E7780" s="1">
        <v>1006.649547</v>
      </c>
      <c r="F7780" s="16">
        <f t="shared" si="2457"/>
        <v>3324088.08362329</v>
      </c>
      <c r="G7780" s="16">
        <f t="shared" si="2458"/>
        <v>3456162.63524112</v>
      </c>
      <c r="H7780" s="16">
        <f t="shared" si="2459"/>
        <v>3723328.79727667</v>
      </c>
      <c r="I7780" s="7">
        <f t="shared" si="2447"/>
        <v>0.77775660295084</v>
      </c>
      <c r="J7780">
        <f t="shared" si="2460"/>
        <v>0.777981747221363</v>
      </c>
      <c r="K7780">
        <f t="shared" si="2461"/>
        <v>0.781147965268903</v>
      </c>
      <c r="L7780">
        <f t="shared" si="2462"/>
        <v>0.107817802149922</v>
      </c>
      <c r="M7780">
        <f t="shared" si="2463"/>
        <v>0.1075926578794</v>
      </c>
      <c r="N7780">
        <f t="shared" si="2464"/>
        <v>0.10442643983186</v>
      </c>
      <c r="P7780">
        <v>7778</v>
      </c>
      <c r="Q7780">
        <f t="shared" si="2446"/>
        <v>0.887899543378995</v>
      </c>
      <c r="R7780" s="1">
        <v>858.3982803</v>
      </c>
      <c r="S7780" s="1">
        <v>962.490618539528</v>
      </c>
      <c r="T7780" s="1">
        <v>870.974221133358</v>
      </c>
      <c r="U7780" s="16">
        <f t="shared" si="2448"/>
        <v>6065159.28153049</v>
      </c>
      <c r="V7780" s="16">
        <f t="shared" si="2449"/>
        <v>6235598.56089843</v>
      </c>
      <c r="W7780" s="16">
        <f t="shared" si="2450"/>
        <v>6090998.26977696</v>
      </c>
      <c r="X7780">
        <f t="shared" si="2451"/>
        <v>0.874735682266808</v>
      </c>
      <c r="Y7780">
        <f t="shared" si="2452"/>
        <v>0.859657650252481</v>
      </c>
      <c r="Z7780">
        <f t="shared" si="2453"/>
        <v>0.873093482665425</v>
      </c>
      <c r="AA7780">
        <f t="shared" si="2454"/>
        <v>0.0131638611121878</v>
      </c>
      <c r="AB7780">
        <f t="shared" si="2455"/>
        <v>0.0282418931265142</v>
      </c>
      <c r="AC7780">
        <f t="shared" si="2456"/>
        <v>0.0148060607135704</v>
      </c>
    </row>
    <row r="7781" spans="1:29">
      <c r="A7781">
        <v>7779</v>
      </c>
      <c r="B7781" s="7">
        <f t="shared" si="2445"/>
        <v>0.885688261414095</v>
      </c>
      <c r="C7781" s="1">
        <v>887.9053627</v>
      </c>
      <c r="D7781" s="1">
        <v>921.0809889</v>
      </c>
      <c r="E7781" s="1">
        <v>1006.660338</v>
      </c>
      <c r="F7781" s="16">
        <f t="shared" si="2457"/>
        <v>3324975.98898599</v>
      </c>
      <c r="G7781" s="16">
        <f t="shared" si="2458"/>
        <v>3457083.71623002</v>
      </c>
      <c r="H7781" s="16">
        <f t="shared" si="2459"/>
        <v>3724335.45761467</v>
      </c>
      <c r="I7781" s="7">
        <f t="shared" si="2447"/>
        <v>0.777964351434413</v>
      </c>
      <c r="J7781">
        <f t="shared" si="2460"/>
        <v>0.778189082428847</v>
      </c>
      <c r="K7781">
        <f t="shared" si="2461"/>
        <v>0.781359160873041</v>
      </c>
      <c r="L7781">
        <f t="shared" si="2462"/>
        <v>0.107723909979682</v>
      </c>
      <c r="M7781">
        <f t="shared" si="2463"/>
        <v>0.107499178985248</v>
      </c>
      <c r="N7781">
        <f t="shared" si="2464"/>
        <v>0.104329100541054</v>
      </c>
      <c r="P7781">
        <v>7779</v>
      </c>
      <c r="Q7781">
        <f t="shared" si="2446"/>
        <v>0.888013698630137</v>
      </c>
      <c r="R7781" s="1">
        <v>858.4286013</v>
      </c>
      <c r="S7781" s="1">
        <v>962.503451903708</v>
      </c>
      <c r="T7781" s="1">
        <v>870.990356811739</v>
      </c>
      <c r="U7781" s="16">
        <f t="shared" si="2448"/>
        <v>6066017.71013179</v>
      </c>
      <c r="V7781" s="16">
        <f t="shared" si="2449"/>
        <v>6236561.06435034</v>
      </c>
      <c r="W7781" s="16">
        <f t="shared" si="2450"/>
        <v>6091869.26013377</v>
      </c>
      <c r="X7781">
        <f t="shared" si="2451"/>
        <v>0.874859487445432</v>
      </c>
      <c r="Y7781">
        <f t="shared" si="2452"/>
        <v>0.859790343761812</v>
      </c>
      <c r="Z7781">
        <f t="shared" si="2453"/>
        <v>0.873218331823201</v>
      </c>
      <c r="AA7781">
        <f t="shared" si="2454"/>
        <v>0.0131542111847048</v>
      </c>
      <c r="AB7781">
        <f t="shared" si="2455"/>
        <v>0.0282233548683251</v>
      </c>
      <c r="AC7781">
        <f t="shared" si="2456"/>
        <v>0.0147953668069359</v>
      </c>
    </row>
    <row r="7782" spans="1:29">
      <c r="A7782">
        <v>7780</v>
      </c>
      <c r="B7782" s="7">
        <f t="shared" si="2445"/>
        <v>0.885802117727428</v>
      </c>
      <c r="C7782" s="1">
        <v>887.9833539</v>
      </c>
      <c r="D7782" s="1">
        <v>921.2153458</v>
      </c>
      <c r="E7782" s="1">
        <v>1006.692016</v>
      </c>
      <c r="F7782" s="16">
        <f t="shared" si="2457"/>
        <v>3325863.97233989</v>
      </c>
      <c r="G7782" s="16">
        <f t="shared" si="2458"/>
        <v>3458004.93157582</v>
      </c>
      <c r="H7782" s="16">
        <f t="shared" si="2459"/>
        <v>3725342.14963067</v>
      </c>
      <c r="I7782" s="7">
        <f t="shared" si="2447"/>
        <v>0.77817211816605</v>
      </c>
      <c r="J7782">
        <f t="shared" si="2460"/>
        <v>0.778396447880052</v>
      </c>
      <c r="K7782">
        <f t="shared" si="2461"/>
        <v>0.781570363123169</v>
      </c>
      <c r="L7782">
        <f t="shared" si="2462"/>
        <v>0.107629999561378</v>
      </c>
      <c r="M7782">
        <f t="shared" si="2463"/>
        <v>0.107405669847376</v>
      </c>
      <c r="N7782">
        <f t="shared" si="2464"/>
        <v>0.104231754604259</v>
      </c>
      <c r="P7782">
        <v>7780</v>
      </c>
      <c r="Q7782">
        <f t="shared" si="2446"/>
        <v>0.888127853881279</v>
      </c>
      <c r="R7782" s="1">
        <v>858.4471651</v>
      </c>
      <c r="S7782" s="1">
        <v>962.870498570707</v>
      </c>
      <c r="T7782" s="1">
        <v>871.001199923819</v>
      </c>
      <c r="U7782" s="16">
        <f t="shared" si="2448"/>
        <v>6066876.15729689</v>
      </c>
      <c r="V7782" s="16">
        <f t="shared" si="2449"/>
        <v>6237523.93484891</v>
      </c>
      <c r="W7782" s="16">
        <f t="shared" si="2450"/>
        <v>6092740.26133369</v>
      </c>
      <c r="X7782">
        <f t="shared" si="2451"/>
        <v>0.874983295301384</v>
      </c>
      <c r="Y7782">
        <f t="shared" si="2452"/>
        <v>0.859923087873258</v>
      </c>
      <c r="Z7782">
        <f t="shared" si="2453"/>
        <v>0.873343182535246</v>
      </c>
      <c r="AA7782">
        <f t="shared" si="2454"/>
        <v>0.0131445585798944</v>
      </c>
      <c r="AB7782">
        <f t="shared" si="2455"/>
        <v>0.0282047660080208</v>
      </c>
      <c r="AC7782">
        <f t="shared" si="2456"/>
        <v>0.0147846713460325</v>
      </c>
    </row>
    <row r="7783" spans="1:29">
      <c r="A7783">
        <v>7781</v>
      </c>
      <c r="B7783" s="7">
        <f t="shared" si="2445"/>
        <v>0.885915974040761</v>
      </c>
      <c r="C7783" s="1">
        <v>888.3921908</v>
      </c>
      <c r="D7783" s="1">
        <v>921.4379684</v>
      </c>
      <c r="E7783" s="1">
        <v>1006.692968</v>
      </c>
      <c r="F7783" s="16">
        <f t="shared" si="2457"/>
        <v>3326752.36453069</v>
      </c>
      <c r="G7783" s="16">
        <f t="shared" si="2458"/>
        <v>3458926.36954422</v>
      </c>
      <c r="H7783" s="16">
        <f t="shared" si="2459"/>
        <v>3726348.84259867</v>
      </c>
      <c r="I7783" s="7">
        <f t="shared" si="2447"/>
        <v>0.77837998055568</v>
      </c>
      <c r="J7783">
        <f t="shared" si="2460"/>
        <v>0.778603863443574</v>
      </c>
      <c r="K7783">
        <f t="shared" si="2461"/>
        <v>0.781781565573025</v>
      </c>
      <c r="L7783">
        <f t="shared" si="2462"/>
        <v>0.10753599348508</v>
      </c>
      <c r="M7783">
        <f t="shared" si="2463"/>
        <v>0.107312110597187</v>
      </c>
      <c r="N7783">
        <f t="shared" si="2464"/>
        <v>0.104134408467735</v>
      </c>
      <c r="P7783">
        <v>7781</v>
      </c>
      <c r="Q7783">
        <f t="shared" si="2446"/>
        <v>0.88824200913242</v>
      </c>
      <c r="R7783" s="1">
        <v>858.5016163</v>
      </c>
      <c r="S7783" s="1">
        <v>962.949102205565</v>
      </c>
      <c r="T7783" s="1">
        <v>871.068213568689</v>
      </c>
      <c r="U7783" s="16">
        <f t="shared" si="2448"/>
        <v>6067734.65891319</v>
      </c>
      <c r="V7783" s="16">
        <f t="shared" si="2449"/>
        <v>6238486.88395111</v>
      </c>
      <c r="W7783" s="16">
        <f t="shared" si="2450"/>
        <v>6093611.32954726</v>
      </c>
      <c r="X7783">
        <f t="shared" si="2451"/>
        <v>0.875107111010454</v>
      </c>
      <c r="Y7783">
        <f t="shared" si="2452"/>
        <v>0.860055842821228</v>
      </c>
      <c r="Z7783">
        <f t="shared" si="2453"/>
        <v>0.873468042853135</v>
      </c>
      <c r="AA7783">
        <f t="shared" si="2454"/>
        <v>0.0131348981219666</v>
      </c>
      <c r="AB7783">
        <f t="shared" si="2455"/>
        <v>0.0281861663111923</v>
      </c>
      <c r="AC7783">
        <f t="shared" si="2456"/>
        <v>0.0147739662792853</v>
      </c>
    </row>
    <row r="7784" spans="1:29">
      <c r="A7784">
        <v>7782</v>
      </c>
      <c r="B7784" s="7">
        <f t="shared" si="2445"/>
        <v>0.886029830354093</v>
      </c>
      <c r="C7784" s="1">
        <v>888.7413588</v>
      </c>
      <c r="D7784" s="1">
        <v>921.4863772</v>
      </c>
      <c r="E7784" s="1">
        <v>1006.783158</v>
      </c>
      <c r="F7784" s="16">
        <f t="shared" si="2457"/>
        <v>3327641.10588949</v>
      </c>
      <c r="G7784" s="16">
        <f t="shared" si="2458"/>
        <v>3459847.85592142</v>
      </c>
      <c r="H7784" s="16">
        <f t="shared" si="2459"/>
        <v>3727355.62575667</v>
      </c>
      <c r="I7784" s="7">
        <f t="shared" si="2447"/>
        <v>0.778587924642219</v>
      </c>
      <c r="J7784">
        <f t="shared" si="2460"/>
        <v>0.77881128990391</v>
      </c>
      <c r="K7784">
        <f t="shared" si="2461"/>
        <v>0.781992786944588</v>
      </c>
      <c r="L7784">
        <f t="shared" si="2462"/>
        <v>0.107441905711874</v>
      </c>
      <c r="M7784">
        <f t="shared" si="2463"/>
        <v>0.107218540450183</v>
      </c>
      <c r="N7784">
        <f t="shared" si="2464"/>
        <v>0.104037043409505</v>
      </c>
      <c r="P7784">
        <v>7782</v>
      </c>
      <c r="Q7784">
        <f t="shared" si="2446"/>
        <v>0.888356164383562</v>
      </c>
      <c r="R7784" s="1">
        <v>858.6480538</v>
      </c>
      <c r="S7784" s="1">
        <v>962.98628537073</v>
      </c>
      <c r="T7784" s="1">
        <v>871.177839877983</v>
      </c>
      <c r="U7784" s="16">
        <f t="shared" si="2448"/>
        <v>6068593.30696699</v>
      </c>
      <c r="V7784" s="16">
        <f t="shared" si="2449"/>
        <v>6239449.87023648</v>
      </c>
      <c r="W7784" s="16">
        <f t="shared" si="2450"/>
        <v>6094482.50738714</v>
      </c>
      <c r="X7784">
        <f t="shared" si="2451"/>
        <v>0.875230947839184</v>
      </c>
      <c r="Y7784">
        <f t="shared" si="2452"/>
        <v>0.860188602895377</v>
      </c>
      <c r="Z7784">
        <f t="shared" si="2453"/>
        <v>0.873592918885035</v>
      </c>
      <c r="AA7784">
        <f t="shared" si="2454"/>
        <v>0.013125216544378</v>
      </c>
      <c r="AB7784">
        <f t="shared" si="2455"/>
        <v>0.028167561488185</v>
      </c>
      <c r="AC7784">
        <f t="shared" si="2456"/>
        <v>0.0147632454985267</v>
      </c>
    </row>
    <row r="7785" spans="1:29">
      <c r="A7785">
        <v>7783</v>
      </c>
      <c r="B7785" s="7">
        <f t="shared" si="2445"/>
        <v>0.886143686667426</v>
      </c>
      <c r="C7785" s="1">
        <v>888.914636</v>
      </c>
      <c r="D7785" s="1">
        <v>921.5248298</v>
      </c>
      <c r="E7785" s="1">
        <v>1006.810528</v>
      </c>
      <c r="F7785" s="16">
        <f t="shared" si="2457"/>
        <v>3328530.02052549</v>
      </c>
      <c r="G7785" s="16">
        <f t="shared" si="2458"/>
        <v>3460769.38075122</v>
      </c>
      <c r="H7785" s="16">
        <f t="shared" si="2459"/>
        <v>3728362.43628467</v>
      </c>
      <c r="I7785" s="7">
        <f t="shared" si="2447"/>
        <v>0.778795909271451</v>
      </c>
      <c r="J7785">
        <f t="shared" si="2460"/>
        <v>0.779018725019921</v>
      </c>
      <c r="K7785">
        <f t="shared" si="2461"/>
        <v>0.782204014058329</v>
      </c>
      <c r="L7785">
        <f t="shared" si="2462"/>
        <v>0.107347777395974</v>
      </c>
      <c r="M7785">
        <f t="shared" si="2463"/>
        <v>0.107124961647504</v>
      </c>
      <c r="N7785">
        <f t="shared" si="2464"/>
        <v>0.103939672609097</v>
      </c>
      <c r="P7785">
        <v>7783</v>
      </c>
      <c r="Q7785">
        <f t="shared" si="2446"/>
        <v>0.888470319634703</v>
      </c>
      <c r="R7785" s="1">
        <v>858.6744129</v>
      </c>
      <c r="S7785" s="1">
        <v>962.998779927471</v>
      </c>
      <c r="T7785" s="1">
        <v>871.219865871047</v>
      </c>
      <c r="U7785" s="16">
        <f t="shared" si="2448"/>
        <v>6069451.98137989</v>
      </c>
      <c r="V7785" s="16">
        <f t="shared" si="2449"/>
        <v>6240412.86901641</v>
      </c>
      <c r="W7785" s="16">
        <f t="shared" si="2450"/>
        <v>6095353.72725301</v>
      </c>
      <c r="X7785">
        <f t="shared" si="2451"/>
        <v>0.875354788469503</v>
      </c>
      <c r="Y7785">
        <f t="shared" si="2452"/>
        <v>0.860321364692061</v>
      </c>
      <c r="Z7785">
        <f t="shared" si="2453"/>
        <v>0.873717800941008</v>
      </c>
      <c r="AA7785">
        <f t="shared" si="2454"/>
        <v>0.0131155311652001</v>
      </c>
      <c r="AB7785">
        <f t="shared" si="2455"/>
        <v>0.028148954942642</v>
      </c>
      <c r="AC7785">
        <f t="shared" si="2456"/>
        <v>0.0147525186936949</v>
      </c>
    </row>
    <row r="7786" spans="1:29">
      <c r="A7786">
        <v>7784</v>
      </c>
      <c r="B7786" s="7">
        <f t="shared" si="2445"/>
        <v>0.886257542980758</v>
      </c>
      <c r="C7786" s="1">
        <v>888.9474322</v>
      </c>
      <c r="D7786" s="1">
        <v>921.7203692</v>
      </c>
      <c r="E7786" s="1">
        <v>1007.008473</v>
      </c>
      <c r="F7786" s="16">
        <f t="shared" si="2457"/>
        <v>3329418.96795769</v>
      </c>
      <c r="G7786" s="16">
        <f t="shared" si="2458"/>
        <v>3461691.10112042</v>
      </c>
      <c r="H7786" s="16">
        <f t="shared" si="2459"/>
        <v>3729369.44475767</v>
      </c>
      <c r="I7786" s="7">
        <f t="shared" si="2447"/>
        <v>0.779003901574205</v>
      </c>
      <c r="J7786">
        <f t="shared" si="2460"/>
        <v>0.779226204151826</v>
      </c>
      <c r="K7786">
        <f t="shared" si="2461"/>
        <v>0.78241528270059</v>
      </c>
      <c r="L7786">
        <f t="shared" si="2462"/>
        <v>0.107253641406553</v>
      </c>
      <c r="M7786">
        <f t="shared" si="2463"/>
        <v>0.107031338828933</v>
      </c>
      <c r="N7786">
        <f t="shared" si="2464"/>
        <v>0.103842260280168</v>
      </c>
      <c r="P7786">
        <v>7784</v>
      </c>
      <c r="Q7786">
        <f t="shared" si="2446"/>
        <v>0.888584474885845</v>
      </c>
      <c r="R7786" s="1">
        <v>858.6879302</v>
      </c>
      <c r="S7786" s="1">
        <v>963.074615951105</v>
      </c>
      <c r="T7786" s="1">
        <v>871.272501515393</v>
      </c>
      <c r="U7786" s="16">
        <f t="shared" si="2448"/>
        <v>6070310.66931009</v>
      </c>
      <c r="V7786" s="16">
        <f t="shared" si="2449"/>
        <v>6241375.94363236</v>
      </c>
      <c r="W7786" s="16">
        <f t="shared" si="2450"/>
        <v>6096224.99975453</v>
      </c>
      <c r="X7786">
        <f t="shared" si="2451"/>
        <v>0.875478631049329</v>
      </c>
      <c r="Y7786">
        <f t="shared" si="2452"/>
        <v>0.860454136943719</v>
      </c>
      <c r="Z7786">
        <f t="shared" si="2453"/>
        <v>0.87384269054186</v>
      </c>
      <c r="AA7786">
        <f t="shared" si="2454"/>
        <v>0.013105843836516</v>
      </c>
      <c r="AB7786">
        <f t="shared" si="2455"/>
        <v>0.0281303379421256</v>
      </c>
      <c r="AC7786">
        <f t="shared" si="2456"/>
        <v>0.0147417843439851</v>
      </c>
    </row>
    <row r="7787" spans="1:29">
      <c r="A7787">
        <v>7785</v>
      </c>
      <c r="B7787" s="7">
        <f t="shared" si="2445"/>
        <v>0.886371399294091</v>
      </c>
      <c r="C7787" s="1">
        <v>888.9677554</v>
      </c>
      <c r="D7787" s="1">
        <v>921.7540227</v>
      </c>
      <c r="E7787" s="1">
        <v>1007.026165</v>
      </c>
      <c r="F7787" s="16">
        <f t="shared" si="2457"/>
        <v>3330307.93571309</v>
      </c>
      <c r="G7787" s="16">
        <f t="shared" si="2458"/>
        <v>3462612.85514312</v>
      </c>
      <c r="H7787" s="16">
        <f t="shared" si="2459"/>
        <v>3730376.47092267</v>
      </c>
      <c r="I7787" s="7">
        <f t="shared" si="2447"/>
        <v>0.779211898632099</v>
      </c>
      <c r="J7787">
        <f t="shared" si="2460"/>
        <v>0.779433690859128</v>
      </c>
      <c r="K7787">
        <f t="shared" si="2461"/>
        <v>0.782626555054602</v>
      </c>
      <c r="L7787">
        <f t="shared" si="2462"/>
        <v>0.107159500661992</v>
      </c>
      <c r="M7787">
        <f t="shared" si="2463"/>
        <v>0.106937708434963</v>
      </c>
      <c r="N7787">
        <f t="shared" si="2464"/>
        <v>0.103744844239488</v>
      </c>
      <c r="P7787">
        <v>7785</v>
      </c>
      <c r="Q7787">
        <f t="shared" si="2446"/>
        <v>0.888698630136986</v>
      </c>
      <c r="R7787" s="1">
        <v>858.723326</v>
      </c>
      <c r="S7787" s="1">
        <v>963.087458551295</v>
      </c>
      <c r="T7787" s="1">
        <v>871.359329579272</v>
      </c>
      <c r="U7787" s="16">
        <f t="shared" si="2448"/>
        <v>6071169.39263609</v>
      </c>
      <c r="V7787" s="16">
        <f t="shared" si="2449"/>
        <v>6242339.03109091</v>
      </c>
      <c r="W7787" s="16">
        <f t="shared" si="2450"/>
        <v>6097096.35908411</v>
      </c>
      <c r="X7787">
        <f t="shared" si="2451"/>
        <v>0.875602478734044</v>
      </c>
      <c r="Y7787">
        <f t="shared" si="2452"/>
        <v>0.860586910965895</v>
      </c>
      <c r="Z7787">
        <f t="shared" si="2453"/>
        <v>0.873967592588785</v>
      </c>
      <c r="AA7787">
        <f t="shared" si="2454"/>
        <v>0.0130961514029423</v>
      </c>
      <c r="AB7787">
        <f t="shared" si="2455"/>
        <v>0.0281117191710911</v>
      </c>
      <c r="AC7787">
        <f t="shared" si="2456"/>
        <v>0.014731037548201</v>
      </c>
    </row>
    <row r="7788" spans="1:29">
      <c r="A7788">
        <v>7786</v>
      </c>
      <c r="B7788" s="7">
        <f t="shared" si="2445"/>
        <v>0.886485255607423</v>
      </c>
      <c r="C7788" s="1">
        <v>889.1343021</v>
      </c>
      <c r="D7788" s="1">
        <v>921.8415947</v>
      </c>
      <c r="E7788" s="1">
        <v>1007.027819</v>
      </c>
      <c r="F7788" s="16">
        <f t="shared" si="2457"/>
        <v>3331197.07001519</v>
      </c>
      <c r="G7788" s="16">
        <f t="shared" si="2458"/>
        <v>3463534.69673782</v>
      </c>
      <c r="H7788" s="16">
        <f t="shared" si="2459"/>
        <v>3731383.49874167</v>
      </c>
      <c r="I7788" s="7">
        <f t="shared" si="2447"/>
        <v>0.779419934657911</v>
      </c>
      <c r="J7788">
        <f t="shared" si="2460"/>
        <v>0.779641197278876</v>
      </c>
      <c r="K7788">
        <f t="shared" si="2461"/>
        <v>0.782837827755621</v>
      </c>
      <c r="L7788">
        <f t="shared" si="2462"/>
        <v>0.107065320949512</v>
      </c>
      <c r="M7788">
        <f t="shared" si="2463"/>
        <v>0.106844058328547</v>
      </c>
      <c r="N7788">
        <f t="shared" si="2464"/>
        <v>0.103647427851802</v>
      </c>
      <c r="P7788">
        <v>7786</v>
      </c>
      <c r="Q7788">
        <f t="shared" si="2446"/>
        <v>0.888812785388128</v>
      </c>
      <c r="R7788" s="1">
        <v>858.8512314</v>
      </c>
      <c r="S7788" s="1">
        <v>963.128339841972</v>
      </c>
      <c r="T7788" s="1">
        <v>871.420774862241</v>
      </c>
      <c r="U7788" s="16">
        <f t="shared" si="2448"/>
        <v>6072028.24386749</v>
      </c>
      <c r="V7788" s="16">
        <f t="shared" si="2449"/>
        <v>6243302.15943076</v>
      </c>
      <c r="W7788" s="16">
        <f t="shared" si="2450"/>
        <v>6097967.77985897</v>
      </c>
      <c r="X7788">
        <f t="shared" si="2451"/>
        <v>0.875726344865664</v>
      </c>
      <c r="Y7788">
        <f t="shared" si="2452"/>
        <v>0.860719690624084</v>
      </c>
      <c r="Z7788">
        <f t="shared" si="2453"/>
        <v>0.874092503443377</v>
      </c>
      <c r="AA7788">
        <f t="shared" si="2454"/>
        <v>0.0130864405224634</v>
      </c>
      <c r="AB7788">
        <f t="shared" si="2455"/>
        <v>0.0280930947640435</v>
      </c>
      <c r="AC7788">
        <f t="shared" si="2456"/>
        <v>0.0147202819447513</v>
      </c>
    </row>
    <row r="7789" spans="1:29">
      <c r="A7789">
        <v>7787</v>
      </c>
      <c r="B7789" s="7">
        <f t="shared" si="2445"/>
        <v>0.886599111920756</v>
      </c>
      <c r="C7789" s="1">
        <v>889.2337487</v>
      </c>
      <c r="D7789" s="1">
        <v>922.0135986</v>
      </c>
      <c r="E7789" s="1">
        <v>1007.203116</v>
      </c>
      <c r="F7789" s="16">
        <f t="shared" si="2457"/>
        <v>3332086.30376389</v>
      </c>
      <c r="G7789" s="16">
        <f t="shared" si="2458"/>
        <v>3464456.71033642</v>
      </c>
      <c r="H7789" s="16">
        <f t="shared" si="2459"/>
        <v>3732390.70185767</v>
      </c>
      <c r="I7789" s="7">
        <f t="shared" si="2447"/>
        <v>0.779627993951835</v>
      </c>
      <c r="J7789">
        <f t="shared" si="2460"/>
        <v>0.779848742416679</v>
      </c>
      <c r="K7789">
        <f t="shared" si="2461"/>
        <v>0.783049137233648</v>
      </c>
      <c r="L7789">
        <f t="shared" si="2462"/>
        <v>0.106971117968921</v>
      </c>
      <c r="M7789">
        <f t="shared" si="2463"/>
        <v>0.106750369504077</v>
      </c>
      <c r="N7789">
        <f t="shared" si="2464"/>
        <v>0.103549974687108</v>
      </c>
      <c r="P7789">
        <v>7787</v>
      </c>
      <c r="Q7789">
        <f t="shared" si="2446"/>
        <v>0.888926940639269</v>
      </c>
      <c r="R7789" s="1">
        <v>858.869247</v>
      </c>
      <c r="S7789" s="1">
        <v>963.166873398442</v>
      </c>
      <c r="T7789" s="1">
        <v>871.51311444659</v>
      </c>
      <c r="U7789" s="16">
        <f t="shared" si="2448"/>
        <v>6072887.11311449</v>
      </c>
      <c r="V7789" s="16">
        <f t="shared" si="2449"/>
        <v>6244265.32630415</v>
      </c>
      <c r="W7789" s="16">
        <f t="shared" si="2450"/>
        <v>6098839.29297341</v>
      </c>
      <c r="X7789">
        <f t="shared" si="2451"/>
        <v>0.875850213595549</v>
      </c>
      <c r="Y7789">
        <f t="shared" si="2452"/>
        <v>0.860852475594621</v>
      </c>
      <c r="Z7789">
        <f t="shared" si="2453"/>
        <v>0.874217427534072</v>
      </c>
      <c r="AA7789">
        <f t="shared" si="2454"/>
        <v>0.0130767270437201</v>
      </c>
      <c r="AB7789">
        <f t="shared" si="2455"/>
        <v>0.0280744650446486</v>
      </c>
      <c r="AC7789">
        <f t="shared" si="2456"/>
        <v>0.0147095131051972</v>
      </c>
    </row>
    <row r="7790" spans="1:29">
      <c r="A7790">
        <v>7788</v>
      </c>
      <c r="B7790" s="7">
        <f t="shared" si="2445"/>
        <v>0.886712968234089</v>
      </c>
      <c r="C7790" s="1">
        <v>889.3200867</v>
      </c>
      <c r="D7790" s="1">
        <v>922.1717045</v>
      </c>
      <c r="E7790" s="1">
        <v>1007.210457</v>
      </c>
      <c r="F7790" s="16">
        <f t="shared" si="2457"/>
        <v>3332975.62385059</v>
      </c>
      <c r="G7790" s="16">
        <f t="shared" si="2458"/>
        <v>3465378.88204092</v>
      </c>
      <c r="H7790" s="16">
        <f t="shared" si="2459"/>
        <v>3733397.91231467</v>
      </c>
      <c r="I7790" s="7">
        <f t="shared" si="2447"/>
        <v>0.779836073446772</v>
      </c>
      <c r="J7790">
        <f t="shared" si="2460"/>
        <v>0.780056323144099</v>
      </c>
      <c r="K7790">
        <f t="shared" si="2461"/>
        <v>0.783260448251804</v>
      </c>
      <c r="L7790">
        <f t="shared" si="2462"/>
        <v>0.106876894787316</v>
      </c>
      <c r="M7790">
        <f t="shared" si="2463"/>
        <v>0.106656645089989</v>
      </c>
      <c r="N7790">
        <f t="shared" si="2464"/>
        <v>0.103452519982284</v>
      </c>
      <c r="P7790">
        <v>7788</v>
      </c>
      <c r="Q7790">
        <f t="shared" si="2446"/>
        <v>0.889041095890411</v>
      </c>
      <c r="R7790" s="1">
        <v>858.9154795</v>
      </c>
      <c r="S7790" s="1">
        <v>963.262469403569</v>
      </c>
      <c r="T7790" s="1">
        <v>871.556050801429</v>
      </c>
      <c r="U7790" s="16">
        <f t="shared" si="2448"/>
        <v>6073746.02859399</v>
      </c>
      <c r="V7790" s="16">
        <f t="shared" si="2449"/>
        <v>6245228.58877356</v>
      </c>
      <c r="W7790" s="16">
        <f t="shared" si="2450"/>
        <v>6099710.84902422</v>
      </c>
      <c r="X7790">
        <f t="shared" si="2451"/>
        <v>0.875974088993226</v>
      </c>
      <c r="Y7790">
        <f t="shared" si="2452"/>
        <v>0.860985273744299</v>
      </c>
      <c r="Z7790">
        <f t="shared" si="2453"/>
        <v>0.874342357779334</v>
      </c>
      <c r="AA7790">
        <f t="shared" si="2454"/>
        <v>0.0130670068971853</v>
      </c>
      <c r="AB7790">
        <f t="shared" si="2455"/>
        <v>0.0280558221461118</v>
      </c>
      <c r="AC7790">
        <f t="shared" si="2456"/>
        <v>0.0146987381110769</v>
      </c>
    </row>
    <row r="7791" spans="1:29">
      <c r="A7791">
        <v>7789</v>
      </c>
      <c r="B7791" s="7">
        <f t="shared" si="2445"/>
        <v>0.886826824547421</v>
      </c>
      <c r="C7791" s="1">
        <v>889.3915697</v>
      </c>
      <c r="D7791" s="1">
        <v>922.328741</v>
      </c>
      <c r="E7791" s="1">
        <v>1007.258758</v>
      </c>
      <c r="F7791" s="16">
        <f t="shared" si="2457"/>
        <v>3333865.01542029</v>
      </c>
      <c r="G7791" s="16">
        <f t="shared" si="2458"/>
        <v>3466301.21078192</v>
      </c>
      <c r="H7791" s="16">
        <f t="shared" si="2459"/>
        <v>3734405.17107267</v>
      </c>
      <c r="I7791" s="7">
        <f t="shared" si="2447"/>
        <v>0.780044169667011</v>
      </c>
      <c r="J7791">
        <f t="shared" si="2460"/>
        <v>0.780263939220414</v>
      </c>
      <c r="K7791">
        <f t="shared" si="2461"/>
        <v>0.783471769403427</v>
      </c>
      <c r="L7791">
        <f t="shared" si="2462"/>
        <v>0.10678265488041</v>
      </c>
      <c r="M7791">
        <f t="shared" si="2463"/>
        <v>0.106562885327007</v>
      </c>
      <c r="N7791">
        <f t="shared" si="2464"/>
        <v>0.103355055143994</v>
      </c>
      <c r="P7791">
        <v>7789</v>
      </c>
      <c r="Q7791">
        <f t="shared" si="2446"/>
        <v>0.889155251141552</v>
      </c>
      <c r="R7791" s="1">
        <v>858.9384962</v>
      </c>
      <c r="S7791" s="1">
        <v>963.339510326884</v>
      </c>
      <c r="T7791" s="1">
        <v>871.578543923744</v>
      </c>
      <c r="U7791" s="16">
        <f t="shared" si="2448"/>
        <v>6074604.96709019</v>
      </c>
      <c r="V7791" s="16">
        <f t="shared" si="2449"/>
        <v>6246191.92828388</v>
      </c>
      <c r="W7791" s="16">
        <f t="shared" si="2450"/>
        <v>6100582.42756814</v>
      </c>
      <c r="X7791">
        <f t="shared" si="2451"/>
        <v>0.87609796771044</v>
      </c>
      <c r="Y7791">
        <f t="shared" si="2452"/>
        <v>0.861118082515062</v>
      </c>
      <c r="Z7791">
        <f t="shared" si="2453"/>
        <v>0.874467291248796</v>
      </c>
      <c r="AA7791">
        <f t="shared" si="2454"/>
        <v>0.0130572834311122</v>
      </c>
      <c r="AB7791">
        <f t="shared" si="2455"/>
        <v>0.0280371686264906</v>
      </c>
      <c r="AC7791">
        <f t="shared" si="2456"/>
        <v>0.0146879598927564</v>
      </c>
    </row>
    <row r="7792" spans="1:29">
      <c r="A7792">
        <v>7790</v>
      </c>
      <c r="B7792" s="7">
        <f t="shared" si="2445"/>
        <v>0.886940680860754</v>
      </c>
      <c r="C7792" s="1">
        <v>889.4426597</v>
      </c>
      <c r="D7792" s="1">
        <v>922.4766523</v>
      </c>
      <c r="E7792" s="1">
        <v>1007.312641</v>
      </c>
      <c r="F7792" s="16">
        <f t="shared" si="2457"/>
        <v>3334754.45807999</v>
      </c>
      <c r="G7792" s="16">
        <f t="shared" si="2458"/>
        <v>3467223.68743422</v>
      </c>
      <c r="H7792" s="16">
        <f t="shared" si="2459"/>
        <v>3735412.48371367</v>
      </c>
      <c r="I7792" s="7">
        <f t="shared" si="2447"/>
        <v>0.78025227784108</v>
      </c>
      <c r="J7792">
        <f t="shared" si="2460"/>
        <v>0.780471588591543</v>
      </c>
      <c r="K7792">
        <f t="shared" si="2461"/>
        <v>0.783683101859611</v>
      </c>
      <c r="L7792">
        <f t="shared" si="2462"/>
        <v>0.106688403019673</v>
      </c>
      <c r="M7792">
        <f t="shared" si="2463"/>
        <v>0.10646909226921</v>
      </c>
      <c r="N7792">
        <f t="shared" si="2464"/>
        <v>0.103257579001143</v>
      </c>
      <c r="P7792">
        <v>7790</v>
      </c>
      <c r="Q7792">
        <f t="shared" si="2446"/>
        <v>0.889269406392694</v>
      </c>
      <c r="R7792" s="1">
        <v>858.9563655</v>
      </c>
      <c r="S7792" s="1">
        <v>963.385841728987</v>
      </c>
      <c r="T7792" s="1">
        <v>871.677555627545</v>
      </c>
      <c r="U7792" s="16">
        <f t="shared" si="2448"/>
        <v>6075463.92345569</v>
      </c>
      <c r="V7792" s="16">
        <f t="shared" si="2449"/>
        <v>6247155.31412561</v>
      </c>
      <c r="W7792" s="16">
        <f t="shared" si="2450"/>
        <v>6101454.10512377</v>
      </c>
      <c r="X7792">
        <f t="shared" si="2451"/>
        <v>0.87622184900482</v>
      </c>
      <c r="Y7792">
        <f t="shared" si="2452"/>
        <v>0.861250897673206</v>
      </c>
      <c r="Z7792">
        <f t="shared" si="2453"/>
        <v>0.874592238910755</v>
      </c>
      <c r="AA7792">
        <f t="shared" si="2454"/>
        <v>0.0130475573878744</v>
      </c>
      <c r="AB7792">
        <f t="shared" si="2455"/>
        <v>0.0280185087194883</v>
      </c>
      <c r="AC7792">
        <f t="shared" si="2456"/>
        <v>0.0146771674819391</v>
      </c>
    </row>
    <row r="7793" spans="1:29">
      <c r="A7793">
        <v>7791</v>
      </c>
      <c r="B7793" s="7">
        <f t="shared" si="2445"/>
        <v>0.887054537174086</v>
      </c>
      <c r="C7793" s="1">
        <v>889.6089037</v>
      </c>
      <c r="D7793" s="1">
        <v>922.7312743</v>
      </c>
      <c r="E7793" s="1">
        <v>1007.369041</v>
      </c>
      <c r="F7793" s="16">
        <f t="shared" si="2457"/>
        <v>3335644.06698369</v>
      </c>
      <c r="G7793" s="16">
        <f t="shared" si="2458"/>
        <v>3468146.41870852</v>
      </c>
      <c r="H7793" s="16">
        <f t="shared" si="2459"/>
        <v>3736419.85275467</v>
      </c>
      <c r="I7793" s="7">
        <f t="shared" si="2447"/>
        <v>0.780460424912244</v>
      </c>
      <c r="J7793">
        <f t="shared" si="2460"/>
        <v>0.78067929527805</v>
      </c>
      <c r="K7793">
        <f t="shared" si="2461"/>
        <v>0.783894446148417</v>
      </c>
      <c r="L7793">
        <f t="shared" si="2462"/>
        <v>0.106594112261842</v>
      </c>
      <c r="M7793">
        <f t="shared" si="2463"/>
        <v>0.106375241896036</v>
      </c>
      <c r="N7793">
        <f t="shared" si="2464"/>
        <v>0.103160091025669</v>
      </c>
      <c r="P7793">
        <v>7791</v>
      </c>
      <c r="Q7793">
        <f t="shared" si="2446"/>
        <v>0.889383561643836</v>
      </c>
      <c r="R7793" s="1">
        <v>859.0583669</v>
      </c>
      <c r="S7793" s="1">
        <v>963.477570403543</v>
      </c>
      <c r="T7793" s="1">
        <v>871.740483888208</v>
      </c>
      <c r="U7793" s="16">
        <f t="shared" si="2448"/>
        <v>6076322.98182259</v>
      </c>
      <c r="V7793" s="16">
        <f t="shared" si="2449"/>
        <v>6248118.79169602</v>
      </c>
      <c r="W7793" s="16">
        <f t="shared" si="2450"/>
        <v>6102325.84560766</v>
      </c>
      <c r="X7793">
        <f t="shared" si="2451"/>
        <v>0.876345745010151</v>
      </c>
      <c r="Y7793">
        <f t="shared" si="2452"/>
        <v>0.86138372547733</v>
      </c>
      <c r="Z7793">
        <f t="shared" si="2453"/>
        <v>0.874717195592952</v>
      </c>
      <c r="AA7793">
        <f t="shared" si="2454"/>
        <v>0.013037816633685</v>
      </c>
      <c r="AB7793">
        <f t="shared" si="2455"/>
        <v>0.0279998361665057</v>
      </c>
      <c r="AC7793">
        <f t="shared" si="2456"/>
        <v>0.0146663660508837</v>
      </c>
    </row>
    <row r="7794" spans="1:29">
      <c r="A7794">
        <v>7792</v>
      </c>
      <c r="B7794" s="7">
        <f t="shared" si="2445"/>
        <v>0.887168393487419</v>
      </c>
      <c r="C7794" s="1">
        <v>889.7831152</v>
      </c>
      <c r="D7794" s="1">
        <v>922.8231737</v>
      </c>
      <c r="E7794" s="1">
        <v>1007.38396</v>
      </c>
      <c r="F7794" s="16">
        <f t="shared" si="2457"/>
        <v>3336533.85009889</v>
      </c>
      <c r="G7794" s="16">
        <f t="shared" si="2458"/>
        <v>3469069.24188222</v>
      </c>
      <c r="H7794" s="16">
        <f t="shared" si="2459"/>
        <v>3737427.23671467</v>
      </c>
      <c r="I7794" s="7">
        <f t="shared" si="2447"/>
        <v>0.780668612744706</v>
      </c>
      <c r="J7794">
        <f t="shared" si="2460"/>
        <v>0.7808870226511</v>
      </c>
      <c r="K7794">
        <f t="shared" si="2461"/>
        <v>0.784105793567203</v>
      </c>
      <c r="L7794">
        <f t="shared" si="2462"/>
        <v>0.106499780742713</v>
      </c>
      <c r="M7794">
        <f t="shared" si="2463"/>
        <v>0.106281370836319</v>
      </c>
      <c r="N7794">
        <f t="shared" si="2464"/>
        <v>0.103062599920215</v>
      </c>
      <c r="P7794">
        <v>7792</v>
      </c>
      <c r="Q7794">
        <f t="shared" si="2446"/>
        <v>0.889497716894977</v>
      </c>
      <c r="R7794" s="1">
        <v>859.0819859</v>
      </c>
      <c r="S7794" s="1">
        <v>963.563660272871</v>
      </c>
      <c r="T7794" s="1">
        <v>871.782332468019</v>
      </c>
      <c r="U7794" s="16">
        <f t="shared" si="2448"/>
        <v>6077182.06380849</v>
      </c>
      <c r="V7794" s="16">
        <f t="shared" si="2449"/>
        <v>6249082.35535629</v>
      </c>
      <c r="W7794" s="16">
        <f t="shared" si="2450"/>
        <v>6103197.62794012</v>
      </c>
      <c r="X7794">
        <f t="shared" si="2451"/>
        <v>0.876469644421885</v>
      </c>
      <c r="Y7794">
        <f t="shared" si="2452"/>
        <v>0.861516565150052</v>
      </c>
      <c r="Z7794">
        <f t="shared" si="2453"/>
        <v>0.874842158273791</v>
      </c>
      <c r="AA7794">
        <f t="shared" si="2454"/>
        <v>0.0130280724730918</v>
      </c>
      <c r="AB7794">
        <f t="shared" si="2455"/>
        <v>0.0279811517449247</v>
      </c>
      <c r="AC7794">
        <f t="shared" si="2456"/>
        <v>0.0146555586211857</v>
      </c>
    </row>
    <row r="7795" spans="1:29">
      <c r="A7795">
        <v>7793</v>
      </c>
      <c r="B7795" s="7">
        <f t="shared" si="2445"/>
        <v>0.887282249800751</v>
      </c>
      <c r="C7795" s="1">
        <v>889.9414581</v>
      </c>
      <c r="D7795" s="1">
        <v>922.9045487</v>
      </c>
      <c r="E7795" s="1">
        <v>1007.395711</v>
      </c>
      <c r="F7795" s="16">
        <f t="shared" si="2457"/>
        <v>3337423.79155699</v>
      </c>
      <c r="G7795" s="16">
        <f t="shared" si="2458"/>
        <v>3469992.14643092</v>
      </c>
      <c r="H7795" s="16">
        <f t="shared" si="2459"/>
        <v>3738434.63242567</v>
      </c>
      <c r="I7795" s="7">
        <f t="shared" si="2447"/>
        <v>0.780876837625595</v>
      </c>
      <c r="J7795">
        <f t="shared" si="2460"/>
        <v>0.781094768341652</v>
      </c>
      <c r="K7795">
        <f t="shared" si="2461"/>
        <v>0.78431714345133</v>
      </c>
      <c r="L7795">
        <f t="shared" si="2462"/>
        <v>0.106405412175157</v>
      </c>
      <c r="M7795">
        <f t="shared" si="2463"/>
        <v>0.1061874814591</v>
      </c>
      <c r="N7795">
        <f t="shared" si="2464"/>
        <v>0.102965106349422</v>
      </c>
      <c r="P7795">
        <v>7793</v>
      </c>
      <c r="Q7795">
        <f t="shared" si="2446"/>
        <v>0.889611872146119</v>
      </c>
      <c r="R7795" s="1">
        <v>859.1186014</v>
      </c>
      <c r="S7795" s="1">
        <v>963.650533623211</v>
      </c>
      <c r="T7795" s="1">
        <v>871.801417562706</v>
      </c>
      <c r="U7795" s="16">
        <f t="shared" si="2448"/>
        <v>6078041.18240989</v>
      </c>
      <c r="V7795" s="16">
        <f t="shared" si="2449"/>
        <v>6250046.00588991</v>
      </c>
      <c r="W7795" s="16">
        <f t="shared" si="2450"/>
        <v>6104069.42935769</v>
      </c>
      <c r="X7795">
        <f t="shared" si="2451"/>
        <v>0.876593549114419</v>
      </c>
      <c r="Y7795">
        <f t="shared" si="2452"/>
        <v>0.861649416799386</v>
      </c>
      <c r="Z7795">
        <f t="shared" si="2453"/>
        <v>0.874967123690319</v>
      </c>
      <c r="AA7795">
        <f t="shared" si="2454"/>
        <v>0.0130183230316999</v>
      </c>
      <c r="AB7795">
        <f t="shared" si="2455"/>
        <v>0.0279624553467324</v>
      </c>
      <c r="AC7795">
        <f t="shared" si="2456"/>
        <v>0.0146447484557994</v>
      </c>
    </row>
    <row r="7796" spans="1:29">
      <c r="A7796">
        <v>7794</v>
      </c>
      <c r="B7796" s="7">
        <f t="shared" si="2445"/>
        <v>0.887396106114084</v>
      </c>
      <c r="C7796" s="1">
        <v>890.0978822</v>
      </c>
      <c r="D7796" s="1">
        <v>922.9805143</v>
      </c>
      <c r="E7796" s="1">
        <v>1007.486487</v>
      </c>
      <c r="F7796" s="16">
        <f t="shared" si="2457"/>
        <v>3338313.88943919</v>
      </c>
      <c r="G7796" s="16">
        <f t="shared" si="2458"/>
        <v>3470915.12694522</v>
      </c>
      <c r="H7796" s="16">
        <f t="shared" si="2459"/>
        <v>3739442.11891267</v>
      </c>
      <c r="I7796" s="7">
        <f t="shared" si="2447"/>
        <v>0.781085099105958</v>
      </c>
      <c r="J7796">
        <f t="shared" si="2460"/>
        <v>0.78130253113205</v>
      </c>
      <c r="K7796">
        <f t="shared" si="2461"/>
        <v>0.784528512380104</v>
      </c>
      <c r="L7796">
        <f t="shared" si="2462"/>
        <v>0.106311007008126</v>
      </c>
      <c r="M7796">
        <f t="shared" si="2463"/>
        <v>0.106093574982035</v>
      </c>
      <c r="N7796">
        <f t="shared" si="2464"/>
        <v>0.10286759373398</v>
      </c>
      <c r="P7796">
        <v>7794</v>
      </c>
      <c r="Q7796">
        <f t="shared" si="2446"/>
        <v>0.88972602739726</v>
      </c>
      <c r="R7796" s="1">
        <v>859.2751175</v>
      </c>
      <c r="S7796" s="1">
        <v>963.716378375188</v>
      </c>
      <c r="T7796" s="1">
        <v>871.806008498327</v>
      </c>
      <c r="U7796" s="16">
        <f t="shared" si="2448"/>
        <v>6078900.45752739</v>
      </c>
      <c r="V7796" s="16">
        <f t="shared" si="2449"/>
        <v>6251009.72226829</v>
      </c>
      <c r="W7796" s="16">
        <f t="shared" si="2450"/>
        <v>6104941.23536618</v>
      </c>
      <c r="X7796">
        <f t="shared" si="2451"/>
        <v>0.876717476380179</v>
      </c>
      <c r="Y7796">
        <f t="shared" si="2452"/>
        <v>0.861782277526268</v>
      </c>
      <c r="Z7796">
        <f t="shared" si="2453"/>
        <v>0.875092089764919</v>
      </c>
      <c r="AA7796">
        <f t="shared" si="2454"/>
        <v>0.0130085510170812</v>
      </c>
      <c r="AB7796">
        <f t="shared" si="2455"/>
        <v>0.0279437498709922</v>
      </c>
      <c r="AC7796">
        <f t="shared" si="2456"/>
        <v>0.0146339376323412</v>
      </c>
    </row>
    <row r="7797" spans="1:29">
      <c r="A7797">
        <v>7795</v>
      </c>
      <c r="B7797" s="7">
        <f t="shared" si="2445"/>
        <v>0.887509962427417</v>
      </c>
      <c r="C7797" s="1">
        <v>890.1129352</v>
      </c>
      <c r="D7797" s="1">
        <v>923.0087681</v>
      </c>
      <c r="E7797" s="1">
        <v>1007.513499</v>
      </c>
      <c r="F7797" s="16">
        <f t="shared" si="2457"/>
        <v>3339204.00237439</v>
      </c>
      <c r="G7797" s="16">
        <f t="shared" si="2458"/>
        <v>3471838.13571332</v>
      </c>
      <c r="H7797" s="16">
        <f t="shared" si="2459"/>
        <v>3740449.63241167</v>
      </c>
      <c r="I7797" s="7">
        <f t="shared" si="2447"/>
        <v>0.781293364108361</v>
      </c>
      <c r="J7797">
        <f t="shared" si="2460"/>
        <v>0.781510300282374</v>
      </c>
      <c r="K7797">
        <f t="shared" si="2461"/>
        <v>0.78473988697595</v>
      </c>
      <c r="L7797">
        <f t="shared" si="2462"/>
        <v>0.106216598319055</v>
      </c>
      <c r="M7797">
        <f t="shared" si="2463"/>
        <v>0.105999662145043</v>
      </c>
      <c r="N7797">
        <f t="shared" si="2464"/>
        <v>0.102770075451467</v>
      </c>
      <c r="P7797">
        <v>7795</v>
      </c>
      <c r="Q7797">
        <f t="shared" si="2446"/>
        <v>0.889840182648402</v>
      </c>
      <c r="R7797" s="1">
        <v>859.2919769</v>
      </c>
      <c r="S7797" s="1">
        <v>963.743774476341</v>
      </c>
      <c r="T7797" s="1">
        <v>871.834433798882</v>
      </c>
      <c r="U7797" s="16">
        <f t="shared" si="2448"/>
        <v>6079759.74950429</v>
      </c>
      <c r="V7797" s="16">
        <f t="shared" si="2449"/>
        <v>6251973.46604276</v>
      </c>
      <c r="W7797" s="16">
        <f t="shared" si="2450"/>
        <v>6105813.06979998</v>
      </c>
      <c r="X7797">
        <f t="shared" si="2451"/>
        <v>0.876841406077453</v>
      </c>
      <c r="Y7797">
        <f t="shared" si="2452"/>
        <v>0.861915142030056</v>
      </c>
      <c r="Z7797">
        <f t="shared" si="2453"/>
        <v>0.875217059914047</v>
      </c>
      <c r="AA7797">
        <f t="shared" si="2454"/>
        <v>0.0129987765709485</v>
      </c>
      <c r="AB7797">
        <f t="shared" si="2455"/>
        <v>0.0279250406183462</v>
      </c>
      <c r="AC7797">
        <f t="shared" si="2456"/>
        <v>0.0146231227343546</v>
      </c>
    </row>
    <row r="7798" spans="1:29">
      <c r="A7798">
        <v>7796</v>
      </c>
      <c r="B7798" s="7">
        <f t="shared" si="2445"/>
        <v>0.887623818740749</v>
      </c>
      <c r="C7798" s="1">
        <v>890.2300072</v>
      </c>
      <c r="D7798" s="1">
        <v>923.0841257</v>
      </c>
      <c r="E7798" s="1">
        <v>1007.53247</v>
      </c>
      <c r="F7798" s="16">
        <f t="shared" si="2457"/>
        <v>3340094.23238159</v>
      </c>
      <c r="G7798" s="16">
        <f t="shared" si="2458"/>
        <v>3472761.21983902</v>
      </c>
      <c r="H7798" s="16">
        <f t="shared" si="2459"/>
        <v>3741457.16488167</v>
      </c>
      <c r="I7798" s="7">
        <f t="shared" si="2447"/>
        <v>0.781501656502794</v>
      </c>
      <c r="J7798">
        <f t="shared" si="2460"/>
        <v>0.781718086395684</v>
      </c>
      <c r="K7798">
        <f t="shared" si="2461"/>
        <v>0.784951265551879</v>
      </c>
      <c r="L7798">
        <f t="shared" si="2462"/>
        <v>0.106122162237955</v>
      </c>
      <c r="M7798">
        <f t="shared" si="2463"/>
        <v>0.105905732345065</v>
      </c>
      <c r="N7798">
        <f t="shared" si="2464"/>
        <v>0.10267255318887</v>
      </c>
      <c r="P7798">
        <v>7796</v>
      </c>
      <c r="Q7798">
        <f t="shared" si="2446"/>
        <v>0.889954337899543</v>
      </c>
      <c r="R7798" s="1">
        <v>859.3260136</v>
      </c>
      <c r="S7798" s="1">
        <v>963.938568132701</v>
      </c>
      <c r="T7798" s="1">
        <v>871.842742394303</v>
      </c>
      <c r="U7798" s="16">
        <f t="shared" si="2448"/>
        <v>6080619.07551789</v>
      </c>
      <c r="V7798" s="16">
        <f t="shared" si="2449"/>
        <v>6252937.4046109</v>
      </c>
      <c r="W7798" s="16">
        <f t="shared" si="2450"/>
        <v>6106684.91254238</v>
      </c>
      <c r="X7798">
        <f t="shared" si="2451"/>
        <v>0.876965340683604</v>
      </c>
      <c r="Y7798">
        <f t="shared" si="2452"/>
        <v>0.86204803338866</v>
      </c>
      <c r="Z7798">
        <f t="shared" si="2453"/>
        <v>0.875342031254143</v>
      </c>
      <c r="AA7798">
        <f t="shared" si="2454"/>
        <v>0.0129889972159396</v>
      </c>
      <c r="AB7798">
        <f t="shared" si="2455"/>
        <v>0.0279063045108835</v>
      </c>
      <c r="AC7798">
        <f t="shared" si="2456"/>
        <v>0.0146123066454006</v>
      </c>
    </row>
    <row r="7799" spans="1:29">
      <c r="A7799">
        <v>7797</v>
      </c>
      <c r="B7799" s="7">
        <f t="shared" si="2445"/>
        <v>0.887737675054082</v>
      </c>
      <c r="C7799" s="1">
        <v>890.254073</v>
      </c>
      <c r="D7799" s="1">
        <v>923.5813232</v>
      </c>
      <c r="E7799" s="1">
        <v>1007.532782</v>
      </c>
      <c r="F7799" s="16">
        <f t="shared" si="2457"/>
        <v>3340984.48645459</v>
      </c>
      <c r="G7799" s="16">
        <f t="shared" si="2458"/>
        <v>3473684.80116222</v>
      </c>
      <c r="H7799" s="16">
        <f t="shared" si="2459"/>
        <v>3742464.69766367</v>
      </c>
      <c r="I7799" s="7">
        <f t="shared" si="2447"/>
        <v>0.781709954528045</v>
      </c>
      <c r="J7799">
        <f t="shared" si="2460"/>
        <v>0.781925984428085</v>
      </c>
      <c r="K7799">
        <f t="shared" si="2461"/>
        <v>0.785162644193264</v>
      </c>
      <c r="L7799">
        <f t="shared" si="2462"/>
        <v>0.106027720526036</v>
      </c>
      <c r="M7799">
        <f t="shared" si="2463"/>
        <v>0.105811690625997</v>
      </c>
      <c r="N7799">
        <f t="shared" si="2464"/>
        <v>0.102575030860817</v>
      </c>
      <c r="P7799">
        <v>7797</v>
      </c>
      <c r="Q7799">
        <f t="shared" si="2446"/>
        <v>0.890068493150685</v>
      </c>
      <c r="R7799" s="1">
        <v>859.3428614</v>
      </c>
      <c r="S7799" s="1">
        <v>964.111809544488</v>
      </c>
      <c r="T7799" s="1">
        <v>871.886735550592</v>
      </c>
      <c r="U7799" s="16">
        <f t="shared" si="2448"/>
        <v>6081478.41837929</v>
      </c>
      <c r="V7799" s="16">
        <f t="shared" si="2449"/>
        <v>6253901.51642044</v>
      </c>
      <c r="W7799" s="16">
        <f t="shared" si="2450"/>
        <v>6107556.79927793</v>
      </c>
      <c r="X7799">
        <f t="shared" si="2451"/>
        <v>0.877089277719595</v>
      </c>
      <c r="Y7799">
        <f t="shared" si="2452"/>
        <v>0.862180948630826</v>
      </c>
      <c r="Z7799">
        <f t="shared" si="2453"/>
        <v>0.875467008900288</v>
      </c>
      <c r="AA7799">
        <f t="shared" si="2454"/>
        <v>0.0129792154310899</v>
      </c>
      <c r="AB7799">
        <f t="shared" si="2455"/>
        <v>0.0278875445198588</v>
      </c>
      <c r="AC7799">
        <f t="shared" si="2456"/>
        <v>0.014601484250397</v>
      </c>
    </row>
    <row r="7800" spans="1:29">
      <c r="A7800">
        <v>7798</v>
      </c>
      <c r="B7800" s="7">
        <f t="shared" si="2445"/>
        <v>0.887851531367414</v>
      </c>
      <c r="C7800" s="1">
        <v>890.7462455</v>
      </c>
      <c r="D7800" s="1">
        <v>923.613404</v>
      </c>
      <c r="E7800" s="1">
        <v>1007.535485</v>
      </c>
      <c r="F7800" s="16">
        <f t="shared" si="2457"/>
        <v>3341875.23270009</v>
      </c>
      <c r="G7800" s="16">
        <f t="shared" si="2458"/>
        <v>3474608.41456622</v>
      </c>
      <c r="H7800" s="16">
        <f t="shared" si="2459"/>
        <v>3743472.23314867</v>
      </c>
      <c r="I7800" s="7">
        <f t="shared" si="2447"/>
        <v>0.781918367709815</v>
      </c>
      <c r="J7800">
        <f t="shared" si="2460"/>
        <v>0.78213388968187</v>
      </c>
      <c r="K7800">
        <f t="shared" si="2461"/>
        <v>0.785374023401735</v>
      </c>
      <c r="L7800">
        <f t="shared" si="2462"/>
        <v>0.105933163657599</v>
      </c>
      <c r="M7800">
        <f t="shared" si="2463"/>
        <v>0.105717641685545</v>
      </c>
      <c r="N7800">
        <f t="shared" si="2464"/>
        <v>0.102477507965679</v>
      </c>
      <c r="P7800">
        <v>7798</v>
      </c>
      <c r="Q7800">
        <f t="shared" si="2446"/>
        <v>0.890182648401826</v>
      </c>
      <c r="R7800" s="1">
        <v>859.3586143</v>
      </c>
      <c r="S7800" s="1">
        <v>964.131123513484</v>
      </c>
      <c r="T7800" s="1">
        <v>871.946146552243</v>
      </c>
      <c r="U7800" s="16">
        <f t="shared" si="2448"/>
        <v>6082337.77699359</v>
      </c>
      <c r="V7800" s="16">
        <f t="shared" si="2449"/>
        <v>6254865.64754396</v>
      </c>
      <c r="W7800" s="16">
        <f t="shared" si="2450"/>
        <v>6108428.74542448</v>
      </c>
      <c r="X7800">
        <f t="shared" si="2451"/>
        <v>0.877213217027517</v>
      </c>
      <c r="Y7800">
        <f t="shared" si="2452"/>
        <v>0.862313866535672</v>
      </c>
      <c r="Z7800">
        <f t="shared" si="2453"/>
        <v>0.875591995062502</v>
      </c>
      <c r="AA7800">
        <f t="shared" si="2454"/>
        <v>0.0129694313743091</v>
      </c>
      <c r="AB7800">
        <f t="shared" si="2455"/>
        <v>0.0278687818661544</v>
      </c>
      <c r="AC7800">
        <f t="shared" si="2456"/>
        <v>0.0145906533393247</v>
      </c>
    </row>
    <row r="7801" spans="1:29">
      <c r="A7801">
        <v>7799</v>
      </c>
      <c r="B7801" s="7">
        <f t="shared" si="2445"/>
        <v>0.887965387680747</v>
      </c>
      <c r="C7801" s="1">
        <v>890.7739186</v>
      </c>
      <c r="D7801" s="1">
        <v>923.709999</v>
      </c>
      <c r="E7801" s="1">
        <v>1007.568701</v>
      </c>
      <c r="F7801" s="16">
        <f t="shared" si="2457"/>
        <v>3342766.00661869</v>
      </c>
      <c r="G7801" s="16">
        <f t="shared" si="2458"/>
        <v>3475532.12456522</v>
      </c>
      <c r="H7801" s="16">
        <f t="shared" si="2459"/>
        <v>3744479.80184967</v>
      </c>
      <c r="I7801" s="7">
        <f t="shared" si="2447"/>
        <v>0.782126787366425</v>
      </c>
      <c r="J7801">
        <f t="shared" si="2460"/>
        <v>0.782341816679176</v>
      </c>
      <c r="K7801">
        <f t="shared" si="2461"/>
        <v>0.785585409578865</v>
      </c>
      <c r="L7801">
        <f t="shared" si="2462"/>
        <v>0.105838600314322</v>
      </c>
      <c r="M7801">
        <f t="shared" si="2463"/>
        <v>0.105623571001571</v>
      </c>
      <c r="N7801">
        <f t="shared" si="2464"/>
        <v>0.102379978101882</v>
      </c>
      <c r="P7801">
        <v>7799</v>
      </c>
      <c r="Q7801">
        <f t="shared" si="2446"/>
        <v>0.890296803652968</v>
      </c>
      <c r="R7801" s="1">
        <v>859.3634755</v>
      </c>
      <c r="S7801" s="1">
        <v>964.444708048181</v>
      </c>
      <c r="T7801" s="1">
        <v>872.026585961656</v>
      </c>
      <c r="U7801" s="16">
        <f t="shared" si="2448"/>
        <v>6083197.14046909</v>
      </c>
      <c r="V7801" s="16">
        <f t="shared" si="2449"/>
        <v>6255830.092252</v>
      </c>
      <c r="W7801" s="16">
        <f t="shared" si="2450"/>
        <v>6109300.77201044</v>
      </c>
      <c r="X7801">
        <f t="shared" si="2451"/>
        <v>0.877337157036537</v>
      </c>
      <c r="Y7801">
        <f t="shared" si="2452"/>
        <v>0.862446827672189</v>
      </c>
      <c r="Z7801">
        <f t="shared" si="2453"/>
        <v>0.87571699275503</v>
      </c>
      <c r="AA7801">
        <f t="shared" si="2454"/>
        <v>0.0129596466164313</v>
      </c>
      <c r="AB7801">
        <f t="shared" si="2455"/>
        <v>0.0278499759807791</v>
      </c>
      <c r="AC7801">
        <f t="shared" si="2456"/>
        <v>0.0145798108979384</v>
      </c>
    </row>
    <row r="7802" spans="1:29">
      <c r="A7802">
        <v>7800</v>
      </c>
      <c r="B7802" s="7">
        <f t="shared" si="2445"/>
        <v>0.888079243994079</v>
      </c>
      <c r="C7802" s="1">
        <v>890.922394</v>
      </c>
      <c r="D7802" s="1">
        <v>923.7428285</v>
      </c>
      <c r="E7802" s="1">
        <v>1007.597757</v>
      </c>
      <c r="F7802" s="16">
        <f t="shared" si="2457"/>
        <v>3343656.92901269</v>
      </c>
      <c r="G7802" s="16">
        <f t="shared" si="2458"/>
        <v>3476455.86739372</v>
      </c>
      <c r="H7802" s="16">
        <f t="shared" si="2459"/>
        <v>3745487.39960667</v>
      </c>
      <c r="I7802" s="7">
        <f t="shared" si="2447"/>
        <v>0.782335241762704</v>
      </c>
      <c r="J7802">
        <f t="shared" si="2460"/>
        <v>0.782549751066398</v>
      </c>
      <c r="K7802">
        <f t="shared" si="2461"/>
        <v>0.785796801851894</v>
      </c>
      <c r="L7802">
        <f t="shared" si="2462"/>
        <v>0.105744002231376</v>
      </c>
      <c r="M7802">
        <f t="shared" si="2463"/>
        <v>0.105529492927681</v>
      </c>
      <c r="N7802">
        <f t="shared" si="2464"/>
        <v>0.102282442142186</v>
      </c>
      <c r="P7802">
        <v>7800</v>
      </c>
      <c r="Q7802">
        <f t="shared" si="2446"/>
        <v>0.89041095890411</v>
      </c>
      <c r="R7802" s="1">
        <v>859.370186</v>
      </c>
      <c r="S7802" s="1">
        <v>964.461301512218</v>
      </c>
      <c r="T7802" s="1">
        <v>872.092947729753</v>
      </c>
      <c r="U7802" s="16">
        <f t="shared" si="2448"/>
        <v>6084056.51065509</v>
      </c>
      <c r="V7802" s="16">
        <f t="shared" si="2449"/>
        <v>6256794.55355352</v>
      </c>
      <c r="W7802" s="16">
        <f t="shared" si="2450"/>
        <v>6110172.86495817</v>
      </c>
      <c r="X7802">
        <f t="shared" si="2451"/>
        <v>0.877461098013365</v>
      </c>
      <c r="Y7802">
        <f t="shared" si="2452"/>
        <v>0.862579791096329</v>
      </c>
      <c r="Z7802">
        <f t="shared" si="2453"/>
        <v>0.87584199995996</v>
      </c>
      <c r="AA7802">
        <f t="shared" si="2454"/>
        <v>0.0129498608907448</v>
      </c>
      <c r="AB7802">
        <f t="shared" si="2455"/>
        <v>0.0278311678077811</v>
      </c>
      <c r="AC7802">
        <f t="shared" si="2456"/>
        <v>0.0145689589441493</v>
      </c>
    </row>
    <row r="7803" spans="1:29">
      <c r="A7803">
        <v>7801</v>
      </c>
      <c r="B7803" s="7">
        <f t="shared" si="2445"/>
        <v>0.888193100307412</v>
      </c>
      <c r="C7803" s="1">
        <v>890.9490825</v>
      </c>
      <c r="D7803" s="1">
        <v>923.9499885</v>
      </c>
      <c r="E7803" s="1">
        <v>1007.629078</v>
      </c>
      <c r="F7803" s="16">
        <f t="shared" si="2457"/>
        <v>3344547.87809519</v>
      </c>
      <c r="G7803" s="16">
        <f t="shared" si="2458"/>
        <v>3477379.81738222</v>
      </c>
      <c r="H7803" s="16">
        <f t="shared" si="2459"/>
        <v>3746495.02868467</v>
      </c>
      <c r="I7803" s="7">
        <f t="shared" si="2447"/>
        <v>0.782543702403449</v>
      </c>
      <c r="J7803">
        <f t="shared" si="2460"/>
        <v>0.782757732085309</v>
      </c>
      <c r="K7803">
        <f t="shared" si="2461"/>
        <v>0.786008200696015</v>
      </c>
      <c r="L7803">
        <f t="shared" si="2462"/>
        <v>0.105649397903963</v>
      </c>
      <c r="M7803">
        <f t="shared" si="2463"/>
        <v>0.105435368222103</v>
      </c>
      <c r="N7803">
        <f t="shared" si="2464"/>
        <v>0.102184899611397</v>
      </c>
      <c r="P7803">
        <v>7801</v>
      </c>
      <c r="Q7803">
        <f t="shared" si="2446"/>
        <v>0.890525114155251</v>
      </c>
      <c r="R7803" s="1">
        <v>859.4114394</v>
      </c>
      <c r="S7803" s="1">
        <v>964.553143604249</v>
      </c>
      <c r="T7803" s="1">
        <v>872.133916729595</v>
      </c>
      <c r="U7803" s="16">
        <f t="shared" si="2448"/>
        <v>6084915.92209449</v>
      </c>
      <c r="V7803" s="16">
        <f t="shared" si="2449"/>
        <v>6257759.10669712</v>
      </c>
      <c r="W7803" s="16">
        <f t="shared" si="2450"/>
        <v>6111044.9988749</v>
      </c>
      <c r="X7803">
        <f t="shared" si="2451"/>
        <v>0.877585044939883</v>
      </c>
      <c r="Y7803">
        <f t="shared" si="2452"/>
        <v>0.862712767182085</v>
      </c>
      <c r="Z7803">
        <f t="shared" si="2453"/>
        <v>0.875967013037453</v>
      </c>
      <c r="AA7803">
        <f t="shared" si="2454"/>
        <v>0.0129400692153677</v>
      </c>
      <c r="AB7803">
        <f t="shared" si="2455"/>
        <v>0.0278123469731665</v>
      </c>
      <c r="AC7803">
        <f t="shared" si="2456"/>
        <v>0.0145581011177982</v>
      </c>
    </row>
    <row r="7804" spans="1:29">
      <c r="A7804">
        <v>7802</v>
      </c>
      <c r="B7804" s="7">
        <f t="shared" si="2445"/>
        <v>0.888306956620745</v>
      </c>
      <c r="C7804" s="1">
        <v>891.0098925</v>
      </c>
      <c r="D7804" s="1">
        <v>924.0851961</v>
      </c>
      <c r="E7804" s="1">
        <v>1007.629633</v>
      </c>
      <c r="F7804" s="16">
        <f t="shared" si="2457"/>
        <v>3345438.88798769</v>
      </c>
      <c r="G7804" s="16">
        <f t="shared" si="2458"/>
        <v>3478303.90257832</v>
      </c>
      <c r="H7804" s="16">
        <f t="shared" si="2459"/>
        <v>3747502.65831767</v>
      </c>
      <c r="I7804" s="7">
        <f t="shared" si="2447"/>
        <v>0.782752177272272</v>
      </c>
      <c r="J7804">
        <f t="shared" si="2460"/>
        <v>0.782965743539432</v>
      </c>
      <c r="K7804">
        <f t="shared" si="2461"/>
        <v>0.786219599656573</v>
      </c>
      <c r="L7804">
        <f t="shared" si="2462"/>
        <v>0.105554779348473</v>
      </c>
      <c r="M7804">
        <f t="shared" si="2463"/>
        <v>0.105341213081312</v>
      </c>
      <c r="N7804">
        <f t="shared" si="2464"/>
        <v>0.102087356964171</v>
      </c>
      <c r="P7804">
        <v>7802</v>
      </c>
      <c r="Q7804">
        <f t="shared" si="2446"/>
        <v>0.890639269406393</v>
      </c>
      <c r="R7804" s="1">
        <v>859.4165572</v>
      </c>
      <c r="S7804" s="1">
        <v>964.655341015329</v>
      </c>
      <c r="T7804" s="1">
        <v>872.136370292945</v>
      </c>
      <c r="U7804" s="16">
        <f t="shared" si="2448"/>
        <v>6085775.33865169</v>
      </c>
      <c r="V7804" s="16">
        <f t="shared" si="2449"/>
        <v>6258723.76203814</v>
      </c>
      <c r="W7804" s="16">
        <f t="shared" si="2450"/>
        <v>6111917.13524519</v>
      </c>
      <c r="X7804">
        <f t="shared" si="2451"/>
        <v>0.877708992604507</v>
      </c>
      <c r="Y7804">
        <f t="shared" si="2452"/>
        <v>0.862845757357071</v>
      </c>
      <c r="Z7804">
        <f t="shared" si="2453"/>
        <v>0.876092026466643</v>
      </c>
      <c r="AA7804">
        <f t="shared" si="2454"/>
        <v>0.0129302768018861</v>
      </c>
      <c r="AB7804">
        <f t="shared" si="2455"/>
        <v>0.0277935120493213</v>
      </c>
      <c r="AC7804">
        <f t="shared" si="2456"/>
        <v>0.0145472429397493</v>
      </c>
    </row>
    <row r="7805" spans="1:29">
      <c r="A7805">
        <v>7803</v>
      </c>
      <c r="B7805" s="7">
        <f t="shared" si="2445"/>
        <v>0.888420812934077</v>
      </c>
      <c r="C7805" s="1">
        <v>891.0444473</v>
      </c>
      <c r="D7805" s="1">
        <v>924.2395296</v>
      </c>
      <c r="E7805" s="1">
        <v>1007.661886</v>
      </c>
      <c r="F7805" s="16">
        <f t="shared" si="2457"/>
        <v>3346329.93243499</v>
      </c>
      <c r="G7805" s="16">
        <f t="shared" si="2458"/>
        <v>3479228.14210792</v>
      </c>
      <c r="H7805" s="16">
        <f t="shared" si="2459"/>
        <v>3748510.32020367</v>
      </c>
      <c r="I7805" s="7">
        <f t="shared" si="2447"/>
        <v>0.782960660226085</v>
      </c>
      <c r="J7805">
        <f t="shared" si="2460"/>
        <v>0.783173789734006</v>
      </c>
      <c r="K7805">
        <f t="shared" si="2461"/>
        <v>0.786431005383756</v>
      </c>
      <c r="L7805">
        <f t="shared" si="2462"/>
        <v>0.105460152707992</v>
      </c>
      <c r="M7805">
        <f t="shared" si="2463"/>
        <v>0.105247023200071</v>
      </c>
      <c r="N7805">
        <f t="shared" si="2464"/>
        <v>0.101989807550321</v>
      </c>
      <c r="P7805">
        <v>7803</v>
      </c>
      <c r="Q7805">
        <f t="shared" si="2446"/>
        <v>0.890753424657534</v>
      </c>
      <c r="R7805" s="1">
        <v>859.4370064</v>
      </c>
      <c r="S7805" s="1">
        <v>964.711709132055</v>
      </c>
      <c r="T7805" s="1">
        <v>872.140938635405</v>
      </c>
      <c r="U7805" s="16">
        <f t="shared" si="2448"/>
        <v>6086634.77565809</v>
      </c>
      <c r="V7805" s="16">
        <f t="shared" si="2449"/>
        <v>6259688.47374727</v>
      </c>
      <c r="W7805" s="16">
        <f t="shared" si="2450"/>
        <v>6112789.27618383</v>
      </c>
      <c r="X7805">
        <f t="shared" si="2451"/>
        <v>0.877832943218376</v>
      </c>
      <c r="Y7805">
        <f t="shared" si="2452"/>
        <v>0.86297875530313</v>
      </c>
      <c r="Z7805">
        <f t="shared" si="2453"/>
        <v>0.876217040550667</v>
      </c>
      <c r="AA7805">
        <f t="shared" si="2454"/>
        <v>0.0129204814391587</v>
      </c>
      <c r="AB7805">
        <f t="shared" si="2455"/>
        <v>0.0277746693544045</v>
      </c>
      <c r="AC7805">
        <f t="shared" si="2456"/>
        <v>0.0145363841068669</v>
      </c>
    </row>
    <row r="7806" spans="1:29">
      <c r="A7806">
        <v>7804</v>
      </c>
      <c r="B7806" s="7">
        <f t="shared" si="2445"/>
        <v>0.88853466924741</v>
      </c>
      <c r="C7806" s="1">
        <v>891.1037155</v>
      </c>
      <c r="D7806" s="1">
        <v>924.2488911</v>
      </c>
      <c r="E7806" s="1">
        <v>1007.673109</v>
      </c>
      <c r="F7806" s="16">
        <f t="shared" si="2457"/>
        <v>3347221.03615049</v>
      </c>
      <c r="G7806" s="16">
        <f t="shared" si="2458"/>
        <v>3480152.39099902</v>
      </c>
      <c r="H7806" s="16">
        <f t="shared" si="2459"/>
        <v>3749517.99331267</v>
      </c>
      <c r="I7806" s="7">
        <f t="shared" si="2447"/>
        <v>0.783169157047231</v>
      </c>
      <c r="J7806">
        <f t="shared" si="2460"/>
        <v>0.783381838035852</v>
      </c>
      <c r="K7806">
        <f t="shared" si="2461"/>
        <v>0.786642413465504</v>
      </c>
      <c r="L7806">
        <f t="shared" si="2462"/>
        <v>0.105365512200179</v>
      </c>
      <c r="M7806">
        <f t="shared" si="2463"/>
        <v>0.105152831211558</v>
      </c>
      <c r="N7806">
        <f t="shared" si="2464"/>
        <v>0.101892255781905</v>
      </c>
      <c r="P7806">
        <v>7804</v>
      </c>
      <c r="Q7806">
        <f t="shared" si="2446"/>
        <v>0.890867579908676</v>
      </c>
      <c r="R7806" s="1">
        <v>859.5162436</v>
      </c>
      <c r="S7806" s="1">
        <v>964.904611981086</v>
      </c>
      <c r="T7806" s="1">
        <v>872.144283428965</v>
      </c>
      <c r="U7806" s="16">
        <f t="shared" si="2448"/>
        <v>6087494.29190169</v>
      </c>
      <c r="V7806" s="16">
        <f t="shared" si="2449"/>
        <v>6260653.37835925</v>
      </c>
      <c r="W7806" s="16">
        <f t="shared" si="2450"/>
        <v>6113661.42046726</v>
      </c>
      <c r="X7806">
        <f t="shared" si="2451"/>
        <v>0.877956905260074</v>
      </c>
      <c r="Y7806">
        <f t="shared" si="2452"/>
        <v>0.863111779843333</v>
      </c>
      <c r="Z7806">
        <f t="shared" si="2453"/>
        <v>0.87634205511414</v>
      </c>
      <c r="AA7806">
        <f t="shared" si="2454"/>
        <v>0.0129106746486017</v>
      </c>
      <c r="AB7806">
        <f t="shared" si="2455"/>
        <v>0.0277558000653432</v>
      </c>
      <c r="AC7806">
        <f t="shared" si="2456"/>
        <v>0.0145255247945363</v>
      </c>
    </row>
    <row r="7807" spans="1:29">
      <c r="A7807">
        <v>7805</v>
      </c>
      <c r="B7807" s="7">
        <f t="shared" si="2445"/>
        <v>0.888648525560742</v>
      </c>
      <c r="C7807" s="1">
        <v>891.2057142</v>
      </c>
      <c r="D7807" s="1">
        <v>924.4239987</v>
      </c>
      <c r="E7807" s="1">
        <v>1007.718694</v>
      </c>
      <c r="F7807" s="16">
        <f t="shared" si="2457"/>
        <v>3348112.24186469</v>
      </c>
      <c r="G7807" s="16">
        <f t="shared" si="2458"/>
        <v>3481076.81499772</v>
      </c>
      <c r="H7807" s="16">
        <f t="shared" si="2459"/>
        <v>3750525.71200667</v>
      </c>
      <c r="I7807" s="7">
        <f t="shared" si="2447"/>
        <v>0.783377677733617</v>
      </c>
      <c r="J7807">
        <f t="shared" si="2460"/>
        <v>0.783589925754395</v>
      </c>
      <c r="K7807">
        <f t="shared" si="2461"/>
        <v>0.786853831110908</v>
      </c>
      <c r="L7807">
        <f t="shared" si="2462"/>
        <v>0.105270847827125</v>
      </c>
      <c r="M7807">
        <f t="shared" si="2463"/>
        <v>0.105058599806347</v>
      </c>
      <c r="N7807">
        <f t="shared" si="2464"/>
        <v>0.101794694449835</v>
      </c>
      <c r="P7807">
        <v>7805</v>
      </c>
      <c r="Q7807">
        <f t="shared" si="2446"/>
        <v>0.890981735159817</v>
      </c>
      <c r="R7807" s="1">
        <v>859.5358884</v>
      </c>
      <c r="S7807" s="1">
        <v>964.913825159229</v>
      </c>
      <c r="T7807" s="1">
        <v>872.160442345163</v>
      </c>
      <c r="U7807" s="16">
        <f t="shared" si="2448"/>
        <v>6088353.82779009</v>
      </c>
      <c r="V7807" s="16">
        <f t="shared" si="2449"/>
        <v>6261618.29218441</v>
      </c>
      <c r="W7807" s="16">
        <f t="shared" si="2450"/>
        <v>6114533.5809096</v>
      </c>
      <c r="X7807">
        <f t="shared" si="2451"/>
        <v>0.878080870135005</v>
      </c>
      <c r="Y7807">
        <f t="shared" si="2452"/>
        <v>0.863244805653691</v>
      </c>
      <c r="Z7807">
        <f t="shared" si="2453"/>
        <v>0.876467071993857</v>
      </c>
      <c r="AA7807">
        <f t="shared" si="2454"/>
        <v>0.0129008650248121</v>
      </c>
      <c r="AB7807">
        <f t="shared" si="2455"/>
        <v>0.0277369295061265</v>
      </c>
      <c r="AC7807">
        <f t="shared" si="2456"/>
        <v>0.0145146631659607</v>
      </c>
    </row>
    <row r="7808" spans="1:29">
      <c r="A7808">
        <v>7806</v>
      </c>
      <c r="B7808" s="7">
        <f t="shared" si="2445"/>
        <v>0.888762381874075</v>
      </c>
      <c r="C7808" s="1">
        <v>891.3642149</v>
      </c>
      <c r="D7808" s="1">
        <v>924.456296</v>
      </c>
      <c r="E7808" s="1">
        <v>1007.721195</v>
      </c>
      <c r="F7808" s="16">
        <f t="shared" si="2457"/>
        <v>3349003.60607959</v>
      </c>
      <c r="G7808" s="16">
        <f t="shared" si="2458"/>
        <v>3482001.27129372</v>
      </c>
      <c r="H7808" s="16">
        <f t="shared" si="2459"/>
        <v>3751533.43320167</v>
      </c>
      <c r="I7808" s="7">
        <f t="shared" si="2447"/>
        <v>0.783586235505353</v>
      </c>
      <c r="J7808">
        <f t="shared" si="2460"/>
        <v>0.783798020743056</v>
      </c>
      <c r="K7808">
        <f t="shared" si="2461"/>
        <v>0.787065249281016</v>
      </c>
      <c r="L7808">
        <f t="shared" si="2462"/>
        <v>0.105176146368722</v>
      </c>
      <c r="M7808">
        <f t="shared" si="2463"/>
        <v>0.104964361131019</v>
      </c>
      <c r="N7808">
        <f t="shared" si="2464"/>
        <v>0.101697132593059</v>
      </c>
      <c r="P7808">
        <v>7806</v>
      </c>
      <c r="Q7808">
        <f t="shared" si="2446"/>
        <v>0.891095890410959</v>
      </c>
      <c r="R7808" s="1">
        <v>859.5825029</v>
      </c>
      <c r="S7808" s="1">
        <v>965.190427771926</v>
      </c>
      <c r="T7808" s="1">
        <v>872.206172870018</v>
      </c>
      <c r="U7808" s="16">
        <f t="shared" si="2448"/>
        <v>6089213.41029299</v>
      </c>
      <c r="V7808" s="16">
        <f t="shared" si="2449"/>
        <v>6262583.48261218</v>
      </c>
      <c r="W7808" s="16">
        <f t="shared" si="2450"/>
        <v>6115405.78708247</v>
      </c>
      <c r="X7808">
        <f t="shared" si="2451"/>
        <v>0.878204841732821</v>
      </c>
      <c r="Y7808">
        <f t="shared" si="2452"/>
        <v>0.863377869597285</v>
      </c>
      <c r="Z7808">
        <f t="shared" si="2453"/>
        <v>0.876592095428661</v>
      </c>
      <c r="AA7808">
        <f t="shared" si="2454"/>
        <v>0.012891048678138</v>
      </c>
      <c r="AB7808">
        <f t="shared" si="2455"/>
        <v>0.0277180208136737</v>
      </c>
      <c r="AC7808">
        <f t="shared" si="2456"/>
        <v>0.014503794982298</v>
      </c>
    </row>
    <row r="7809" spans="1:29">
      <c r="A7809">
        <v>7807</v>
      </c>
      <c r="B7809" s="7">
        <f t="shared" si="2445"/>
        <v>0.888876238187407</v>
      </c>
      <c r="C7809" s="1">
        <v>891.4976211</v>
      </c>
      <c r="D7809" s="1">
        <v>924.4665566</v>
      </c>
      <c r="E7809" s="1">
        <v>1007.75216</v>
      </c>
      <c r="F7809" s="16">
        <f t="shared" si="2457"/>
        <v>3349895.10370069</v>
      </c>
      <c r="G7809" s="16">
        <f t="shared" si="2458"/>
        <v>3482925.73785032</v>
      </c>
      <c r="H7809" s="16">
        <f t="shared" si="2459"/>
        <v>3752541.18536167</v>
      </c>
      <c r="I7809" s="7">
        <f t="shared" si="2447"/>
        <v>0.783794824490928</v>
      </c>
      <c r="J7809">
        <f t="shared" si="2460"/>
        <v>0.784006118041377</v>
      </c>
      <c r="K7809">
        <f t="shared" si="2461"/>
        <v>0.787276673947528</v>
      </c>
      <c r="L7809">
        <f t="shared" si="2462"/>
        <v>0.105081413696479</v>
      </c>
      <c r="M7809">
        <f t="shared" si="2463"/>
        <v>0.10487012014603</v>
      </c>
      <c r="N7809">
        <f t="shared" si="2464"/>
        <v>0.101599564239879</v>
      </c>
      <c r="P7809">
        <v>7807</v>
      </c>
      <c r="Q7809">
        <f t="shared" si="2446"/>
        <v>0.8912100456621</v>
      </c>
      <c r="R7809" s="1">
        <v>859.6146537</v>
      </c>
      <c r="S7809" s="1">
        <v>965.227173608075</v>
      </c>
      <c r="T7809" s="1">
        <v>872.306915244274</v>
      </c>
      <c r="U7809" s="16">
        <f t="shared" si="2448"/>
        <v>6090073.02494669</v>
      </c>
      <c r="V7809" s="16">
        <f t="shared" si="2449"/>
        <v>6263548.70978579</v>
      </c>
      <c r="W7809" s="16">
        <f t="shared" si="2450"/>
        <v>6116278.09399772</v>
      </c>
      <c r="X7809">
        <f t="shared" si="2451"/>
        <v>0.878328817967523</v>
      </c>
      <c r="Y7809">
        <f t="shared" si="2452"/>
        <v>0.863510938606767</v>
      </c>
      <c r="Z7809">
        <f t="shared" si="2453"/>
        <v>0.876717133304039</v>
      </c>
      <c r="AA7809">
        <f t="shared" si="2454"/>
        <v>0.0128812276945777</v>
      </c>
      <c r="AB7809">
        <f t="shared" si="2455"/>
        <v>0.0276991070553336</v>
      </c>
      <c r="AC7809">
        <f t="shared" si="2456"/>
        <v>0.0144929123580617</v>
      </c>
    </row>
    <row r="7810" spans="1:29">
      <c r="A7810">
        <v>7808</v>
      </c>
      <c r="B7810" s="7">
        <f t="shared" si="2445"/>
        <v>0.88899009450074</v>
      </c>
      <c r="C7810" s="1">
        <v>891.4996541</v>
      </c>
      <c r="D7810" s="1">
        <v>924.6668554</v>
      </c>
      <c r="E7810" s="1">
        <v>1007.804448</v>
      </c>
      <c r="F7810" s="16">
        <f t="shared" si="2457"/>
        <v>3350786.60335479</v>
      </c>
      <c r="G7810" s="16">
        <f t="shared" si="2458"/>
        <v>3483850.40470572</v>
      </c>
      <c r="H7810" s="16">
        <f t="shared" si="2459"/>
        <v>3753548.98980967</v>
      </c>
      <c r="I7810" s="7">
        <f t="shared" si="2447"/>
        <v>0.784003413952176</v>
      </c>
      <c r="J7810">
        <f t="shared" si="2460"/>
        <v>0.784214260426931</v>
      </c>
      <c r="K7810">
        <f t="shared" si="2461"/>
        <v>0.787488109583973</v>
      </c>
      <c r="L7810">
        <f t="shared" si="2462"/>
        <v>0.104986680548564</v>
      </c>
      <c r="M7810">
        <f t="shared" si="2463"/>
        <v>0.104775834073809</v>
      </c>
      <c r="N7810">
        <f t="shared" si="2464"/>
        <v>0.101501984916767</v>
      </c>
      <c r="P7810">
        <v>7808</v>
      </c>
      <c r="Q7810">
        <f t="shared" si="2446"/>
        <v>0.891324200913242</v>
      </c>
      <c r="R7810" s="1">
        <v>859.6554704</v>
      </c>
      <c r="S7810" s="1">
        <v>965.284669564883</v>
      </c>
      <c r="T7810" s="1">
        <v>872.366299217412</v>
      </c>
      <c r="U7810" s="16">
        <f t="shared" si="2448"/>
        <v>6090932.68041709</v>
      </c>
      <c r="V7810" s="16">
        <f t="shared" si="2449"/>
        <v>6264513.99445535</v>
      </c>
      <c r="W7810" s="16">
        <f t="shared" si="2450"/>
        <v>6117150.46029693</v>
      </c>
      <c r="X7810">
        <f t="shared" si="2451"/>
        <v>0.878452800088933</v>
      </c>
      <c r="Y7810">
        <f t="shared" si="2452"/>
        <v>0.863644015542807</v>
      </c>
      <c r="Z7810">
        <f t="shared" si="2453"/>
        <v>0.876842179691611</v>
      </c>
      <c r="AA7810">
        <f t="shared" si="2454"/>
        <v>0.012871400824309</v>
      </c>
      <c r="AB7810">
        <f t="shared" si="2455"/>
        <v>0.0276801853704347</v>
      </c>
      <c r="AC7810">
        <f t="shared" si="2456"/>
        <v>0.0144820212216311</v>
      </c>
    </row>
    <row r="7811" spans="1:29">
      <c r="A7811">
        <v>7809</v>
      </c>
      <c r="B7811" s="7">
        <f t="shared" ref="B7811:B7874" si="2465">A7811/8783</f>
        <v>0.889103950814073</v>
      </c>
      <c r="C7811" s="1">
        <v>891.5838992</v>
      </c>
      <c r="D7811" s="1">
        <v>924.698416</v>
      </c>
      <c r="E7811" s="1">
        <v>1007.967745</v>
      </c>
      <c r="F7811" s="16">
        <f t="shared" si="2457"/>
        <v>3351678.18725399</v>
      </c>
      <c r="G7811" s="16">
        <f t="shared" si="2458"/>
        <v>3484775.10312172</v>
      </c>
      <c r="H7811" s="16">
        <f t="shared" si="2459"/>
        <v>3754556.95755467</v>
      </c>
      <c r="I7811" s="7">
        <f t="shared" si="2447"/>
        <v>0.78421202312475</v>
      </c>
      <c r="J7811">
        <f t="shared" si="2460"/>
        <v>0.784422409916772</v>
      </c>
      <c r="K7811">
        <f t="shared" si="2461"/>
        <v>0.787699579479846</v>
      </c>
      <c r="L7811">
        <f t="shared" si="2462"/>
        <v>0.104891927689323</v>
      </c>
      <c r="M7811">
        <f t="shared" si="2463"/>
        <v>0.104681540897301</v>
      </c>
      <c r="N7811">
        <f t="shared" si="2464"/>
        <v>0.101404371334226</v>
      </c>
      <c r="P7811">
        <v>7809</v>
      </c>
      <c r="Q7811">
        <f t="shared" ref="Q7811:Q7874" si="2466">P7811/8760</f>
        <v>0.891438356164384</v>
      </c>
      <c r="R7811" s="1">
        <v>859.6695954</v>
      </c>
      <c r="S7811" s="1">
        <v>965.458609119003</v>
      </c>
      <c r="T7811" s="1">
        <v>872.442828767158</v>
      </c>
      <c r="U7811" s="16">
        <f t="shared" si="2448"/>
        <v>6091792.35001249</v>
      </c>
      <c r="V7811" s="16">
        <f t="shared" si="2449"/>
        <v>6265479.45306447</v>
      </c>
      <c r="W7811" s="16">
        <f t="shared" si="2450"/>
        <v>6118022.9031257</v>
      </c>
      <c r="X7811">
        <f t="shared" si="2451"/>
        <v>0.878576784247494</v>
      </c>
      <c r="Y7811">
        <f t="shared" si="2452"/>
        <v>0.863777116458658</v>
      </c>
      <c r="Z7811">
        <f t="shared" si="2453"/>
        <v>0.876967237049052</v>
      </c>
      <c r="AA7811">
        <f t="shared" si="2454"/>
        <v>0.0128615719168901</v>
      </c>
      <c r="AB7811">
        <f t="shared" si="2455"/>
        <v>0.0276612397057258</v>
      </c>
      <c r="AC7811">
        <f t="shared" si="2456"/>
        <v>0.0144711191153319</v>
      </c>
    </row>
    <row r="7812" spans="1:29">
      <c r="A7812">
        <v>7810</v>
      </c>
      <c r="B7812" s="7">
        <f t="shared" si="2465"/>
        <v>0.889217807127405</v>
      </c>
      <c r="C7812" s="1">
        <v>891.618567</v>
      </c>
      <c r="D7812" s="1">
        <v>924.7007026</v>
      </c>
      <c r="E7812" s="1">
        <v>1008.046751</v>
      </c>
      <c r="F7812" s="16">
        <f t="shared" si="2457"/>
        <v>3352569.80582099</v>
      </c>
      <c r="G7812" s="16">
        <f t="shared" si="2458"/>
        <v>3485699.80382432</v>
      </c>
      <c r="H7812" s="16">
        <f t="shared" si="2459"/>
        <v>3755565.00430567</v>
      </c>
      <c r="I7812" s="7">
        <f t="shared" ref="I7812:I7875" si="2467">F7812/F$8785</f>
        <v>0.784420640408755</v>
      </c>
      <c r="J7812">
        <f t="shared" si="2460"/>
        <v>0.784630559921326</v>
      </c>
      <c r="K7812">
        <f t="shared" si="2461"/>
        <v>0.787911065951043</v>
      </c>
      <c r="L7812">
        <f t="shared" si="2462"/>
        <v>0.10479716671865</v>
      </c>
      <c r="M7812">
        <f t="shared" si="2463"/>
        <v>0.104587247206079</v>
      </c>
      <c r="N7812">
        <f t="shared" si="2464"/>
        <v>0.101306741176363</v>
      </c>
      <c r="P7812">
        <v>7810</v>
      </c>
      <c r="Q7812">
        <f t="shared" si="2466"/>
        <v>0.891552511415525</v>
      </c>
      <c r="R7812" s="1">
        <v>859.6821979</v>
      </c>
      <c r="S7812" s="1">
        <v>965.516310431071</v>
      </c>
      <c r="T7812" s="1">
        <v>872.537538167164</v>
      </c>
      <c r="U7812" s="16">
        <f t="shared" si="2448"/>
        <v>6092652.03221039</v>
      </c>
      <c r="V7812" s="16">
        <f t="shared" si="2449"/>
        <v>6266444.9693749</v>
      </c>
      <c r="W7812" s="16">
        <f t="shared" si="2450"/>
        <v>6118895.44066387</v>
      </c>
      <c r="X7812">
        <f t="shared" si="2451"/>
        <v>0.878700770223625</v>
      </c>
      <c r="Y7812">
        <f t="shared" si="2452"/>
        <v>0.863910225329378</v>
      </c>
      <c r="Z7812">
        <f t="shared" si="2453"/>
        <v>0.87709230798229</v>
      </c>
      <c r="AA7812">
        <f t="shared" si="2454"/>
        <v>0.0128517411919004</v>
      </c>
      <c r="AB7812">
        <f t="shared" si="2455"/>
        <v>0.0276422860861472</v>
      </c>
      <c r="AC7812">
        <f t="shared" si="2456"/>
        <v>0.0144602034332351</v>
      </c>
    </row>
    <row r="7813" spans="1:29">
      <c r="A7813">
        <v>7811</v>
      </c>
      <c r="B7813" s="7">
        <f t="shared" si="2465"/>
        <v>0.889331663440738</v>
      </c>
      <c r="C7813" s="1">
        <v>891.636605</v>
      </c>
      <c r="D7813" s="1">
        <v>924.7156788</v>
      </c>
      <c r="E7813" s="1">
        <v>1008.07698</v>
      </c>
      <c r="F7813" s="16">
        <f t="shared" si="2457"/>
        <v>3353461.44242599</v>
      </c>
      <c r="G7813" s="16">
        <f t="shared" si="2458"/>
        <v>3486624.51950312</v>
      </c>
      <c r="H7813" s="16">
        <f t="shared" si="2459"/>
        <v>3756573.08128567</v>
      </c>
      <c r="I7813" s="7">
        <f t="shared" si="2467"/>
        <v>0.784629261913217</v>
      </c>
      <c r="J7813">
        <f t="shared" si="2460"/>
        <v>0.784838713297021</v>
      </c>
      <c r="K7813">
        <f t="shared" si="2461"/>
        <v>0.788122558764231</v>
      </c>
      <c r="L7813">
        <f t="shared" si="2462"/>
        <v>0.10470240152752</v>
      </c>
      <c r="M7813">
        <f t="shared" si="2463"/>
        <v>0.104492950143717</v>
      </c>
      <c r="N7813">
        <f t="shared" si="2464"/>
        <v>0.101209104676507</v>
      </c>
      <c r="P7813">
        <v>7811</v>
      </c>
      <c r="Q7813">
        <f t="shared" si="2466"/>
        <v>0.891666666666667</v>
      </c>
      <c r="R7813" s="1">
        <v>859.6930179</v>
      </c>
      <c r="S7813" s="1">
        <v>965.583616995532</v>
      </c>
      <c r="T7813" s="1">
        <v>872.544728719263</v>
      </c>
      <c r="U7813" s="16">
        <f t="shared" si="2448"/>
        <v>6093511.72522829</v>
      </c>
      <c r="V7813" s="16">
        <f t="shared" si="2449"/>
        <v>6267410.5529919</v>
      </c>
      <c r="W7813" s="16">
        <f t="shared" si="2450"/>
        <v>6119767.98539259</v>
      </c>
      <c r="X7813">
        <f t="shared" si="2451"/>
        <v>0.878824757760249</v>
      </c>
      <c r="Y7813">
        <f t="shared" si="2452"/>
        <v>0.864043343479176</v>
      </c>
      <c r="Z7813">
        <f t="shared" si="2453"/>
        <v>0.877217379946234</v>
      </c>
      <c r="AA7813">
        <f t="shared" si="2454"/>
        <v>0.0128419089064172</v>
      </c>
      <c r="AB7813">
        <f t="shared" si="2455"/>
        <v>0.0276233231874909</v>
      </c>
      <c r="AC7813">
        <f t="shared" si="2456"/>
        <v>0.0144492867204328</v>
      </c>
    </row>
    <row r="7814" spans="1:29">
      <c r="A7814">
        <v>7812</v>
      </c>
      <c r="B7814" s="7">
        <f t="shared" si="2465"/>
        <v>0.88944551975407</v>
      </c>
      <c r="C7814" s="1">
        <v>891.664963</v>
      </c>
      <c r="D7814" s="1">
        <v>924.7272211</v>
      </c>
      <c r="E7814" s="1">
        <v>1008.07755</v>
      </c>
      <c r="F7814" s="16">
        <f t="shared" si="2457"/>
        <v>3354353.10738899</v>
      </c>
      <c r="G7814" s="16">
        <f t="shared" si="2458"/>
        <v>3487549.24672422</v>
      </c>
      <c r="H7814" s="16">
        <f t="shared" si="2459"/>
        <v>3757581.15883567</v>
      </c>
      <c r="I7814" s="7">
        <f t="shared" si="2467"/>
        <v>0.784837890052769</v>
      </c>
      <c r="J7814">
        <f t="shared" si="2460"/>
        <v>0.785046869270886</v>
      </c>
      <c r="K7814">
        <f t="shared" si="2461"/>
        <v>0.788334051697005</v>
      </c>
      <c r="L7814">
        <f t="shared" si="2462"/>
        <v>0.104607629701301</v>
      </c>
      <c r="M7814">
        <f t="shared" si="2463"/>
        <v>0.104398650483184</v>
      </c>
      <c r="N7814">
        <f t="shared" si="2464"/>
        <v>0.101111468057066</v>
      </c>
      <c r="P7814">
        <v>7812</v>
      </c>
      <c r="Q7814">
        <f t="shared" si="2466"/>
        <v>0.891780821917808</v>
      </c>
      <c r="R7814" s="1">
        <v>859.773756</v>
      </c>
      <c r="S7814" s="1">
        <v>965.777951165972</v>
      </c>
      <c r="T7814" s="1">
        <v>872.644396675238</v>
      </c>
      <c r="U7814" s="16">
        <f t="shared" si="2448"/>
        <v>6094371.49898429</v>
      </c>
      <c r="V7814" s="16">
        <f t="shared" si="2449"/>
        <v>6268376.33094306</v>
      </c>
      <c r="W7814" s="16">
        <f t="shared" si="2450"/>
        <v>6120640.62978926</v>
      </c>
      <c r="X7814">
        <f t="shared" si="2451"/>
        <v>0.878948756941168</v>
      </c>
      <c r="Y7814">
        <f t="shared" si="2452"/>
        <v>0.864176488420444</v>
      </c>
      <c r="Z7814">
        <f t="shared" si="2453"/>
        <v>0.877342466196743</v>
      </c>
      <c r="AA7814">
        <f t="shared" si="2454"/>
        <v>0.0128320649766402</v>
      </c>
      <c r="AB7814">
        <f t="shared" si="2455"/>
        <v>0.0276043334973638</v>
      </c>
      <c r="AC7814">
        <f t="shared" si="2456"/>
        <v>0.0144383557210656</v>
      </c>
    </row>
    <row r="7815" spans="1:29">
      <c r="A7815">
        <v>7813</v>
      </c>
      <c r="B7815" s="7">
        <f t="shared" si="2465"/>
        <v>0.889559376067403</v>
      </c>
      <c r="C7815" s="1">
        <v>891.7161447</v>
      </c>
      <c r="D7815" s="1">
        <v>924.9817457</v>
      </c>
      <c r="E7815" s="1">
        <v>1008.127114</v>
      </c>
      <c r="F7815" s="16">
        <f t="shared" si="2457"/>
        <v>3355244.82353369</v>
      </c>
      <c r="G7815" s="16">
        <f t="shared" si="2458"/>
        <v>3488474.22846992</v>
      </c>
      <c r="H7815" s="16">
        <f t="shared" si="2459"/>
        <v>3758589.28594967</v>
      </c>
      <c r="I7815" s="7">
        <f t="shared" si="2467"/>
        <v>0.785046530167607</v>
      </c>
      <c r="J7815">
        <f t="shared" si="2460"/>
        <v>0.785255082538205</v>
      </c>
      <c r="K7815">
        <f t="shared" si="2461"/>
        <v>0.78854555502822</v>
      </c>
      <c r="L7815">
        <f t="shared" si="2462"/>
        <v>0.104512845899796</v>
      </c>
      <c r="M7815">
        <f t="shared" si="2463"/>
        <v>0.104304293529198</v>
      </c>
      <c r="N7815">
        <f t="shared" si="2464"/>
        <v>0.101013821039183</v>
      </c>
      <c r="P7815">
        <v>7813</v>
      </c>
      <c r="Q7815">
        <f t="shared" si="2466"/>
        <v>0.89189497716895</v>
      </c>
      <c r="R7815" s="1">
        <v>859.8049804</v>
      </c>
      <c r="S7815" s="1">
        <v>965.841798434188</v>
      </c>
      <c r="T7815" s="1">
        <v>872.686774459395</v>
      </c>
      <c r="U7815" s="16">
        <f t="shared" ref="U7815:U7878" si="2468">U7814+R7815</f>
        <v>6095231.30396469</v>
      </c>
      <c r="V7815" s="16">
        <f t="shared" ref="V7815:V7878" si="2469">V7814+S7815</f>
        <v>6269342.1727415</v>
      </c>
      <c r="W7815" s="16">
        <f t="shared" ref="W7815:W7878" si="2470">W7814+T7815</f>
        <v>6121513.31656372</v>
      </c>
      <c r="X7815">
        <f t="shared" ref="X7815:X7878" si="2471">U7815/U$8762</f>
        <v>0.879072760625364</v>
      </c>
      <c r="Y7815">
        <f t="shared" ref="Y7815:Y7878" si="2472">V7815/V$8762</f>
        <v>0.864309642163882</v>
      </c>
      <c r="Z7815">
        <f t="shared" ref="Z7815:Z7878" si="2473">W7815/W$8762</f>
        <v>0.877467558521751</v>
      </c>
      <c r="AA7815">
        <f t="shared" ref="AA7815:AA7878" si="2474">Q7815-X7815</f>
        <v>0.0128222165435856</v>
      </c>
      <c r="AB7815">
        <f t="shared" ref="AB7815:AB7878" si="2475">Q7815-Y7815</f>
        <v>0.0275853350050679</v>
      </c>
      <c r="AC7815">
        <f t="shared" ref="AC7815:AC7878" si="2476">Q7815-Z7815</f>
        <v>0.0144274186471987</v>
      </c>
    </row>
    <row r="7816" spans="1:29">
      <c r="A7816">
        <v>7814</v>
      </c>
      <c r="B7816" s="7">
        <f t="shared" si="2465"/>
        <v>0.889673232380735</v>
      </c>
      <c r="C7816" s="1">
        <v>891.7270288</v>
      </c>
      <c r="D7816" s="1">
        <v>925.032953</v>
      </c>
      <c r="E7816" s="1">
        <v>1008.163537</v>
      </c>
      <c r="F7816" s="16">
        <f t="shared" si="2457"/>
        <v>3356136.55056249</v>
      </c>
      <c r="G7816" s="16">
        <f t="shared" si="2458"/>
        <v>3489399.26142292</v>
      </c>
      <c r="H7816" s="16">
        <f t="shared" si="2459"/>
        <v>3759597.44948667</v>
      </c>
      <c r="I7816" s="7">
        <f t="shared" si="2467"/>
        <v>0.785255172829062</v>
      </c>
      <c r="J7816">
        <f t="shared" si="2460"/>
        <v>0.78546330733228</v>
      </c>
      <c r="K7816">
        <f t="shared" si="2461"/>
        <v>0.788757066000917</v>
      </c>
      <c r="L7816">
        <f t="shared" si="2462"/>
        <v>0.104418059551673</v>
      </c>
      <c r="M7816">
        <f t="shared" si="2463"/>
        <v>0.104209925048456</v>
      </c>
      <c r="N7816">
        <f t="shared" si="2464"/>
        <v>0.100916166379818</v>
      </c>
      <c r="P7816">
        <v>7814</v>
      </c>
      <c r="Q7816">
        <f t="shared" si="2466"/>
        <v>0.892009132420091</v>
      </c>
      <c r="R7816" s="1">
        <v>859.8663816</v>
      </c>
      <c r="S7816" s="1">
        <v>965.899990056309</v>
      </c>
      <c r="T7816" s="1">
        <v>872.69292837239</v>
      </c>
      <c r="U7816" s="16">
        <f t="shared" si="2468"/>
        <v>6096091.17034629</v>
      </c>
      <c r="V7816" s="16">
        <f t="shared" si="2469"/>
        <v>6270308.07273156</v>
      </c>
      <c r="W7816" s="16">
        <f t="shared" si="2470"/>
        <v>6122386.00949209</v>
      </c>
      <c r="X7816">
        <f t="shared" si="2471"/>
        <v>0.879196773165028</v>
      </c>
      <c r="Y7816">
        <f t="shared" si="2472"/>
        <v>0.864442803929785</v>
      </c>
      <c r="Z7816">
        <f t="shared" si="2473"/>
        <v>0.877592651728871</v>
      </c>
      <c r="AA7816">
        <f t="shared" si="2474"/>
        <v>0.0128123592550635</v>
      </c>
      <c r="AB7816">
        <f t="shared" si="2475"/>
        <v>0.0275663284903065</v>
      </c>
      <c r="AC7816">
        <f t="shared" si="2476"/>
        <v>0.01441648069122</v>
      </c>
    </row>
    <row r="7817" spans="1:29">
      <c r="A7817">
        <v>7815</v>
      </c>
      <c r="B7817" s="7">
        <f t="shared" si="2465"/>
        <v>0.889787088694068</v>
      </c>
      <c r="C7817" s="1">
        <v>891.7782714</v>
      </c>
      <c r="D7817" s="1">
        <v>925.2755967</v>
      </c>
      <c r="E7817" s="1">
        <v>1008.166728</v>
      </c>
      <c r="F7817" s="16">
        <f t="shared" ref="F7817:F7880" si="2477">F7816+C7817</f>
        <v>3357028.32883389</v>
      </c>
      <c r="G7817" s="16">
        <f t="shared" ref="G7817:G7880" si="2478">G7816+D7817</f>
        <v>3490324.53701962</v>
      </c>
      <c r="H7817" s="16">
        <f t="shared" ref="H7817:H7880" si="2479">H7816+E7817</f>
        <v>3760605.61621467</v>
      </c>
      <c r="I7817" s="7">
        <f t="shared" si="2467"/>
        <v>0.785463827480053</v>
      </c>
      <c r="J7817">
        <f t="shared" si="2460"/>
        <v>0.785671586745419</v>
      </c>
      <c r="K7817">
        <f t="shared" si="2461"/>
        <v>0.788968577643082</v>
      </c>
      <c r="L7817">
        <f t="shared" si="2462"/>
        <v>0.104323261214015</v>
      </c>
      <c r="M7817">
        <f t="shared" si="2463"/>
        <v>0.104115501948649</v>
      </c>
      <c r="N7817">
        <f t="shared" si="2464"/>
        <v>0.100818511050986</v>
      </c>
      <c r="P7817">
        <v>7815</v>
      </c>
      <c r="Q7817">
        <f t="shared" si="2466"/>
        <v>0.892123287671233</v>
      </c>
      <c r="R7817" s="1">
        <v>859.8734896</v>
      </c>
      <c r="S7817" s="1">
        <v>965.900586126739</v>
      </c>
      <c r="T7817" s="1">
        <v>872.695347153769</v>
      </c>
      <c r="U7817" s="16">
        <f t="shared" si="2468"/>
        <v>6096951.04383589</v>
      </c>
      <c r="V7817" s="16">
        <f t="shared" si="2469"/>
        <v>6271273.97331768</v>
      </c>
      <c r="W7817" s="16">
        <f t="shared" si="2470"/>
        <v>6123258.70483925</v>
      </c>
      <c r="X7817">
        <f t="shared" si="2471"/>
        <v>0.879320786729829</v>
      </c>
      <c r="Y7817">
        <f t="shared" si="2472"/>
        <v>0.864575965777864</v>
      </c>
      <c r="Z7817">
        <f t="shared" si="2473"/>
        <v>0.877717745282703</v>
      </c>
      <c r="AA7817">
        <f t="shared" si="2474"/>
        <v>0.0128025009414041</v>
      </c>
      <c r="AB7817">
        <f t="shared" si="2475"/>
        <v>0.0275473218933692</v>
      </c>
      <c r="AC7817">
        <f t="shared" si="2476"/>
        <v>0.0144055423885294</v>
      </c>
    </row>
    <row r="7818" spans="1:29">
      <c r="A7818">
        <v>7816</v>
      </c>
      <c r="B7818" s="7">
        <f t="shared" si="2465"/>
        <v>0.889900945007401</v>
      </c>
      <c r="C7818" s="1">
        <v>892.0892885</v>
      </c>
      <c r="D7818" s="1">
        <v>925.2885704</v>
      </c>
      <c r="E7818" s="1">
        <v>1008.208309</v>
      </c>
      <c r="F7818" s="16">
        <f t="shared" si="2477"/>
        <v>3357920.41812239</v>
      </c>
      <c r="G7818" s="16">
        <f t="shared" si="2478"/>
        <v>3491249.82559002</v>
      </c>
      <c r="H7818" s="16">
        <f t="shared" si="2479"/>
        <v>3761613.82452367</v>
      </c>
      <c r="I7818" s="7">
        <f t="shared" si="2467"/>
        <v>0.785672554901559</v>
      </c>
      <c r="J7818">
        <f t="shared" ref="J7818:J7881" si="2480">G7818/G$8785</f>
        <v>0.785879869078936</v>
      </c>
      <c r="K7818">
        <f t="shared" ref="K7818:K7881" si="2481">H7818/H$8785</f>
        <v>0.789180098008868</v>
      </c>
      <c r="L7818">
        <f t="shared" ref="L7818:L7881" si="2482">B7818-I7818</f>
        <v>0.104228390105842</v>
      </c>
      <c r="M7818">
        <f t="shared" ref="M7818:M7881" si="2483">B7818-J7818</f>
        <v>0.104021075928464</v>
      </c>
      <c r="N7818">
        <f t="shared" ref="N7818:N7881" si="2484">B7818-K7818</f>
        <v>0.100720846998533</v>
      </c>
      <c r="P7818">
        <v>7816</v>
      </c>
      <c r="Q7818">
        <f t="shared" si="2466"/>
        <v>0.892237442922374</v>
      </c>
      <c r="R7818" s="1">
        <v>859.889233</v>
      </c>
      <c r="S7818" s="1">
        <v>965.94531692338</v>
      </c>
      <c r="T7818" s="1">
        <v>872.722215586188</v>
      </c>
      <c r="U7818" s="16">
        <f t="shared" si="2468"/>
        <v>6097810.93306889</v>
      </c>
      <c r="V7818" s="16">
        <f t="shared" si="2469"/>
        <v>6272239.91863461</v>
      </c>
      <c r="W7818" s="16">
        <f t="shared" si="2470"/>
        <v>6124131.42705483</v>
      </c>
      <c r="X7818">
        <f t="shared" si="2471"/>
        <v>0.879444802565191</v>
      </c>
      <c r="Y7818">
        <f t="shared" si="2472"/>
        <v>0.86470913379266</v>
      </c>
      <c r="Z7818">
        <f t="shared" si="2473"/>
        <v>0.8778428426879</v>
      </c>
      <c r="AA7818">
        <f t="shared" si="2474"/>
        <v>0.0127926403571839</v>
      </c>
      <c r="AB7818">
        <f t="shared" si="2475"/>
        <v>0.0275283091297148</v>
      </c>
      <c r="AC7818">
        <f t="shared" si="2476"/>
        <v>0.0143946002344744</v>
      </c>
    </row>
    <row r="7819" spans="1:29">
      <c r="A7819">
        <v>7817</v>
      </c>
      <c r="B7819" s="7">
        <f t="shared" si="2465"/>
        <v>0.890014801320733</v>
      </c>
      <c r="C7819" s="1">
        <v>892.1187804</v>
      </c>
      <c r="D7819" s="1">
        <v>925.2914616</v>
      </c>
      <c r="E7819" s="1">
        <v>1008.242098</v>
      </c>
      <c r="F7819" s="16">
        <f t="shared" si="2477"/>
        <v>3358812.53690279</v>
      </c>
      <c r="G7819" s="16">
        <f t="shared" si="2478"/>
        <v>3492175.11705162</v>
      </c>
      <c r="H7819" s="16">
        <f t="shared" si="2479"/>
        <v>3762622.06662167</v>
      </c>
      <c r="I7819" s="7">
        <f t="shared" si="2467"/>
        <v>0.785881289223459</v>
      </c>
      <c r="J7819">
        <f t="shared" si="2480"/>
        <v>0.786088152063263</v>
      </c>
      <c r="K7819">
        <f t="shared" si="2481"/>
        <v>0.789391625463528</v>
      </c>
      <c r="L7819">
        <f t="shared" si="2482"/>
        <v>0.104133512097274</v>
      </c>
      <c r="M7819">
        <f t="shared" si="2483"/>
        <v>0.103926649257471</v>
      </c>
      <c r="N7819">
        <f t="shared" si="2484"/>
        <v>0.100623175857205</v>
      </c>
      <c r="P7819">
        <v>7817</v>
      </c>
      <c r="Q7819">
        <f t="shared" si="2466"/>
        <v>0.892351598173516</v>
      </c>
      <c r="R7819" s="1">
        <v>860.0450822</v>
      </c>
      <c r="S7819" s="1">
        <v>966.002175592441</v>
      </c>
      <c r="T7819" s="1">
        <v>872.748478889669</v>
      </c>
      <c r="U7819" s="16">
        <f t="shared" si="2468"/>
        <v>6098670.97815109</v>
      </c>
      <c r="V7819" s="16">
        <f t="shared" si="2469"/>
        <v>6273205.9208102</v>
      </c>
      <c r="W7819" s="16">
        <f t="shared" si="2470"/>
        <v>6125004.17553372</v>
      </c>
      <c r="X7819">
        <f t="shared" si="2471"/>
        <v>0.879568840877597</v>
      </c>
      <c r="Y7819">
        <f t="shared" si="2472"/>
        <v>0.864842309646156</v>
      </c>
      <c r="Z7819">
        <f t="shared" si="2473"/>
        <v>0.877967943857721</v>
      </c>
      <c r="AA7819">
        <f t="shared" si="2474"/>
        <v>0.0127827572959187</v>
      </c>
      <c r="AB7819">
        <f t="shared" si="2475"/>
        <v>0.02750928852736</v>
      </c>
      <c r="AC7819">
        <f t="shared" si="2476"/>
        <v>0.0143836543157954</v>
      </c>
    </row>
    <row r="7820" spans="1:29">
      <c r="A7820">
        <v>7818</v>
      </c>
      <c r="B7820" s="7">
        <f t="shared" si="2465"/>
        <v>0.890128657634066</v>
      </c>
      <c r="C7820" s="1">
        <v>892.2273589</v>
      </c>
      <c r="D7820" s="1">
        <v>925.4733838</v>
      </c>
      <c r="E7820" s="1">
        <v>1008.245413</v>
      </c>
      <c r="F7820" s="16">
        <f t="shared" si="2477"/>
        <v>3359704.76426169</v>
      </c>
      <c r="G7820" s="16">
        <f t="shared" si="2478"/>
        <v>3493100.59043542</v>
      </c>
      <c r="H7820" s="16">
        <f t="shared" si="2479"/>
        <v>3763630.31203467</v>
      </c>
      <c r="I7820" s="7">
        <f t="shared" si="2467"/>
        <v>0.786090048950115</v>
      </c>
      <c r="J7820">
        <f t="shared" si="2480"/>
        <v>0.786296475998252</v>
      </c>
      <c r="K7820">
        <f t="shared" si="2481"/>
        <v>0.78960315361367</v>
      </c>
      <c r="L7820">
        <f t="shared" si="2482"/>
        <v>0.104038608683951</v>
      </c>
      <c r="M7820">
        <f t="shared" si="2483"/>
        <v>0.103832181635814</v>
      </c>
      <c r="N7820">
        <f t="shared" si="2484"/>
        <v>0.100525504020396</v>
      </c>
      <c r="P7820">
        <v>7818</v>
      </c>
      <c r="Q7820">
        <f t="shared" si="2466"/>
        <v>0.892465753424658</v>
      </c>
      <c r="R7820" s="1">
        <v>860.0546738</v>
      </c>
      <c r="S7820" s="1">
        <v>966.048255454096</v>
      </c>
      <c r="T7820" s="1">
        <v>872.856183826332</v>
      </c>
      <c r="U7820" s="16">
        <f t="shared" si="2468"/>
        <v>6099531.03282489</v>
      </c>
      <c r="V7820" s="16">
        <f t="shared" si="2469"/>
        <v>6274171.96906565</v>
      </c>
      <c r="W7820" s="16">
        <f t="shared" si="2470"/>
        <v>6125877.03171755</v>
      </c>
      <c r="X7820">
        <f t="shared" si="2471"/>
        <v>0.879692880573334</v>
      </c>
      <c r="Y7820">
        <f t="shared" si="2472"/>
        <v>0.864975491852355</v>
      </c>
      <c r="Z7820">
        <f t="shared" si="2473"/>
        <v>0.87809306046614</v>
      </c>
      <c r="AA7820">
        <f t="shared" si="2474"/>
        <v>0.012772872851324</v>
      </c>
      <c r="AB7820">
        <f t="shared" si="2475"/>
        <v>0.0274902615723022</v>
      </c>
      <c r="AC7820">
        <f t="shared" si="2476"/>
        <v>0.0143726929585175</v>
      </c>
    </row>
    <row r="7821" spans="1:29">
      <c r="A7821">
        <v>7819</v>
      </c>
      <c r="B7821" s="7">
        <f t="shared" si="2465"/>
        <v>0.890242513947398</v>
      </c>
      <c r="C7821" s="1">
        <v>892.2353206</v>
      </c>
      <c r="D7821" s="1">
        <v>925.5079582</v>
      </c>
      <c r="E7821" s="1">
        <v>1008.275487</v>
      </c>
      <c r="F7821" s="16">
        <f t="shared" si="2477"/>
        <v>3360596.99958229</v>
      </c>
      <c r="G7821" s="16">
        <f t="shared" si="2478"/>
        <v>3494026.09839362</v>
      </c>
      <c r="H7821" s="16">
        <f t="shared" si="2479"/>
        <v>3764638.58752167</v>
      </c>
      <c r="I7821" s="7">
        <f t="shared" si="2467"/>
        <v>0.786298810539617</v>
      </c>
      <c r="J7821">
        <f t="shared" si="2480"/>
        <v>0.786504807715933</v>
      </c>
      <c r="K7821">
        <f t="shared" si="2481"/>
        <v>0.789814688073285</v>
      </c>
      <c r="L7821">
        <f t="shared" si="2482"/>
        <v>0.103943703407781</v>
      </c>
      <c r="M7821">
        <f t="shared" si="2483"/>
        <v>0.103737706231465</v>
      </c>
      <c r="N7821">
        <f t="shared" si="2484"/>
        <v>0.100427825874114</v>
      </c>
      <c r="P7821">
        <v>7819</v>
      </c>
      <c r="Q7821">
        <f t="shared" si="2466"/>
        <v>0.892579908675799</v>
      </c>
      <c r="R7821" s="1">
        <v>860.1538269</v>
      </c>
      <c r="S7821" s="1">
        <v>966.095118554498</v>
      </c>
      <c r="T7821" s="1">
        <v>872.934482533106</v>
      </c>
      <c r="U7821" s="16">
        <f t="shared" si="2468"/>
        <v>6100391.18665179</v>
      </c>
      <c r="V7821" s="16">
        <f t="shared" si="2469"/>
        <v>6275138.06418421</v>
      </c>
      <c r="W7821" s="16">
        <f t="shared" si="2470"/>
        <v>6126749.96620008</v>
      </c>
      <c r="X7821">
        <f t="shared" si="2471"/>
        <v>0.879816934569231</v>
      </c>
      <c r="Y7821">
        <f t="shared" si="2472"/>
        <v>0.865108680519237</v>
      </c>
      <c r="Z7821">
        <f t="shared" si="2473"/>
        <v>0.878218188298022</v>
      </c>
      <c r="AA7821">
        <f t="shared" si="2474"/>
        <v>0.0127629741065682</v>
      </c>
      <c r="AB7821">
        <f t="shared" si="2475"/>
        <v>0.0274712281565618</v>
      </c>
      <c r="AC7821">
        <f t="shared" si="2476"/>
        <v>0.0143617203777772</v>
      </c>
    </row>
    <row r="7822" spans="1:29">
      <c r="A7822">
        <v>7820</v>
      </c>
      <c r="B7822" s="7">
        <f t="shared" si="2465"/>
        <v>0.890356370260731</v>
      </c>
      <c r="C7822" s="1">
        <v>892.8544006</v>
      </c>
      <c r="D7822" s="1">
        <v>925.5908865</v>
      </c>
      <c r="E7822" s="1">
        <v>1008.295635</v>
      </c>
      <c r="F7822" s="16">
        <f t="shared" si="2477"/>
        <v>3361489.85398289</v>
      </c>
      <c r="G7822" s="16">
        <f t="shared" si="2478"/>
        <v>3494951.68928012</v>
      </c>
      <c r="H7822" s="16">
        <f t="shared" si="2479"/>
        <v>3765646.88315667</v>
      </c>
      <c r="I7822" s="7">
        <f t="shared" si="2467"/>
        <v>0.786507716978939</v>
      </c>
      <c r="J7822">
        <f t="shared" si="2480"/>
        <v>0.786713158100765</v>
      </c>
      <c r="K7822">
        <f t="shared" si="2481"/>
        <v>0.790026226759915</v>
      </c>
      <c r="L7822">
        <f t="shared" si="2482"/>
        <v>0.103848653281792</v>
      </c>
      <c r="M7822">
        <f t="shared" si="2483"/>
        <v>0.103643212159966</v>
      </c>
      <c r="N7822">
        <f t="shared" si="2484"/>
        <v>0.100330143500816</v>
      </c>
      <c r="P7822">
        <v>7820</v>
      </c>
      <c r="Q7822">
        <f t="shared" si="2466"/>
        <v>0.892694063926941</v>
      </c>
      <c r="R7822" s="1">
        <v>860.2680352</v>
      </c>
      <c r="S7822" s="1">
        <v>966.131494593247</v>
      </c>
      <c r="T7822" s="1">
        <v>872.997873933059</v>
      </c>
      <c r="U7822" s="16">
        <f t="shared" si="2468"/>
        <v>6101251.45468699</v>
      </c>
      <c r="V7822" s="16">
        <f t="shared" si="2469"/>
        <v>6276104.1956788</v>
      </c>
      <c r="W7822" s="16">
        <f t="shared" si="2470"/>
        <v>6127622.96407402</v>
      </c>
      <c r="X7822">
        <f t="shared" si="2471"/>
        <v>0.879941005036596</v>
      </c>
      <c r="Y7822">
        <f t="shared" si="2472"/>
        <v>0.865241874201025</v>
      </c>
      <c r="Z7822">
        <f t="shared" si="2473"/>
        <v>0.878343325216529</v>
      </c>
      <c r="AA7822">
        <f t="shared" si="2474"/>
        <v>0.0127530588903446</v>
      </c>
      <c r="AB7822">
        <f t="shared" si="2475"/>
        <v>0.0274521897259156</v>
      </c>
      <c r="AC7822">
        <f t="shared" si="2476"/>
        <v>0.0143507387104116</v>
      </c>
    </row>
    <row r="7823" spans="1:29">
      <c r="A7823">
        <v>7821</v>
      </c>
      <c r="B7823" s="7">
        <f t="shared" si="2465"/>
        <v>0.890470226574063</v>
      </c>
      <c r="C7823" s="1">
        <v>892.868433</v>
      </c>
      <c r="D7823" s="1">
        <v>925.6120993</v>
      </c>
      <c r="E7823" s="1">
        <v>1008.365559</v>
      </c>
      <c r="F7823" s="16">
        <f t="shared" si="2477"/>
        <v>3362382.72241589</v>
      </c>
      <c r="G7823" s="16">
        <f t="shared" si="2478"/>
        <v>3495877.30137942</v>
      </c>
      <c r="H7823" s="16">
        <f t="shared" si="2479"/>
        <v>3766655.24871567</v>
      </c>
      <c r="I7823" s="7">
        <f t="shared" si="2467"/>
        <v>0.786716626701504</v>
      </c>
      <c r="J7823">
        <f t="shared" si="2480"/>
        <v>0.786921513260594</v>
      </c>
      <c r="K7823">
        <f t="shared" si="2481"/>
        <v>0.79023778011648</v>
      </c>
      <c r="L7823">
        <f t="shared" si="2482"/>
        <v>0.10375359987256</v>
      </c>
      <c r="M7823">
        <f t="shared" si="2483"/>
        <v>0.103548713313469</v>
      </c>
      <c r="N7823">
        <f t="shared" si="2484"/>
        <v>0.100232446457583</v>
      </c>
      <c r="P7823">
        <v>7821</v>
      </c>
      <c r="Q7823">
        <f t="shared" si="2466"/>
        <v>0.892808219178082</v>
      </c>
      <c r="R7823" s="1">
        <v>860.2919999</v>
      </c>
      <c r="S7823" s="1">
        <v>966.170190917425</v>
      </c>
      <c r="T7823" s="1">
        <v>873.088995017281</v>
      </c>
      <c r="U7823" s="16">
        <f t="shared" si="2468"/>
        <v>6102111.74668689</v>
      </c>
      <c r="V7823" s="16">
        <f t="shared" si="2469"/>
        <v>6277070.36586972</v>
      </c>
      <c r="W7823" s="16">
        <f t="shared" si="2470"/>
        <v>6128496.05306903</v>
      </c>
      <c r="X7823">
        <f t="shared" si="2471"/>
        <v>0.880065078960223</v>
      </c>
      <c r="Y7823">
        <f t="shared" si="2472"/>
        <v>0.8653750732176</v>
      </c>
      <c r="Z7823">
        <f t="shared" si="2473"/>
        <v>0.878468475196479</v>
      </c>
      <c r="AA7823">
        <f t="shared" si="2474"/>
        <v>0.0127431402178594</v>
      </c>
      <c r="AB7823">
        <f t="shared" si="2475"/>
        <v>0.0274331459604822</v>
      </c>
      <c r="AC7823">
        <f t="shared" si="2476"/>
        <v>0.0143397439816034</v>
      </c>
    </row>
    <row r="7824" spans="1:29">
      <c r="A7824">
        <v>7822</v>
      </c>
      <c r="B7824" s="7">
        <f t="shared" si="2465"/>
        <v>0.890584082887396</v>
      </c>
      <c r="C7824" s="1">
        <v>892.8964206</v>
      </c>
      <c r="D7824" s="1">
        <v>925.6320325</v>
      </c>
      <c r="E7824" s="1">
        <v>1008.371271</v>
      </c>
      <c r="F7824" s="16">
        <f t="shared" si="2477"/>
        <v>3363275.61883649</v>
      </c>
      <c r="G7824" s="16">
        <f t="shared" si="2478"/>
        <v>3496802.93341192</v>
      </c>
      <c r="H7824" s="16">
        <f t="shared" si="2479"/>
        <v>3767663.61998667</v>
      </c>
      <c r="I7824" s="7">
        <f t="shared" si="2467"/>
        <v>0.786925542972494</v>
      </c>
      <c r="J7824">
        <f t="shared" si="2480"/>
        <v>0.787129872907384</v>
      </c>
      <c r="K7824">
        <f t="shared" si="2481"/>
        <v>0.790449334671414</v>
      </c>
      <c r="L7824">
        <f t="shared" si="2482"/>
        <v>0.103658539914902</v>
      </c>
      <c r="M7824">
        <f t="shared" si="2483"/>
        <v>0.103454209980012</v>
      </c>
      <c r="N7824">
        <f t="shared" si="2484"/>
        <v>0.100134748215983</v>
      </c>
      <c r="P7824">
        <v>7822</v>
      </c>
      <c r="Q7824">
        <f t="shared" si="2466"/>
        <v>0.892922374429224</v>
      </c>
      <c r="R7824" s="1">
        <v>860.3153215</v>
      </c>
      <c r="S7824" s="1">
        <v>966.217189503842</v>
      </c>
      <c r="T7824" s="1">
        <v>873.138077430433</v>
      </c>
      <c r="U7824" s="16">
        <f t="shared" si="2468"/>
        <v>6102972.06200839</v>
      </c>
      <c r="V7824" s="16">
        <f t="shared" si="2469"/>
        <v>6278036.58305922</v>
      </c>
      <c r="W7824" s="16">
        <f t="shared" si="2470"/>
        <v>6129369.19114646</v>
      </c>
      <c r="X7824">
        <f t="shared" si="2471"/>
        <v>0.880189156247362</v>
      </c>
      <c r="Y7824">
        <f t="shared" si="2472"/>
        <v>0.865508278713536</v>
      </c>
      <c r="Z7824">
        <f t="shared" si="2473"/>
        <v>0.878593632211981</v>
      </c>
      <c r="AA7824">
        <f t="shared" si="2474"/>
        <v>0.0127332181818621</v>
      </c>
      <c r="AB7824">
        <f t="shared" si="2475"/>
        <v>0.0274140957156878</v>
      </c>
      <c r="AC7824">
        <f t="shared" si="2476"/>
        <v>0.0143287422172432</v>
      </c>
    </row>
    <row r="7825" spans="1:29">
      <c r="A7825">
        <v>7823</v>
      </c>
      <c r="B7825" s="7">
        <f t="shared" si="2465"/>
        <v>0.890697939200729</v>
      </c>
      <c r="C7825" s="1">
        <v>892.9885956</v>
      </c>
      <c r="D7825" s="1">
        <v>925.6583737</v>
      </c>
      <c r="E7825" s="1">
        <v>1008.443183</v>
      </c>
      <c r="F7825" s="16">
        <f t="shared" si="2477"/>
        <v>3364168.60743209</v>
      </c>
      <c r="G7825" s="16">
        <f t="shared" si="2478"/>
        <v>3497728.59178562</v>
      </c>
      <c r="H7825" s="16">
        <f t="shared" si="2479"/>
        <v>3768672.06316967</v>
      </c>
      <c r="I7825" s="7">
        <f t="shared" si="2467"/>
        <v>0.787134480810215</v>
      </c>
      <c r="J7825">
        <f t="shared" si="2480"/>
        <v>0.787338238483575</v>
      </c>
      <c r="K7825">
        <f t="shared" si="2481"/>
        <v>0.79066090431336</v>
      </c>
      <c r="L7825">
        <f t="shared" si="2482"/>
        <v>0.103563458390514</v>
      </c>
      <c r="M7825">
        <f t="shared" si="2483"/>
        <v>0.103359700717153</v>
      </c>
      <c r="N7825">
        <f t="shared" si="2484"/>
        <v>0.100037034887368</v>
      </c>
      <c r="P7825">
        <v>7823</v>
      </c>
      <c r="Q7825">
        <f t="shared" si="2466"/>
        <v>0.893036529680365</v>
      </c>
      <c r="R7825" s="1">
        <v>860.3199599</v>
      </c>
      <c r="S7825" s="1">
        <v>966.455817289047</v>
      </c>
      <c r="T7825" s="1">
        <v>873.153121832952</v>
      </c>
      <c r="U7825" s="16">
        <f t="shared" si="2468"/>
        <v>6103832.38196829</v>
      </c>
      <c r="V7825" s="16">
        <f t="shared" si="2469"/>
        <v>6279003.03887651</v>
      </c>
      <c r="W7825" s="16">
        <f t="shared" si="2470"/>
        <v>6130242.3442683</v>
      </c>
      <c r="X7825">
        <f t="shared" si="2471"/>
        <v>0.880313234203465</v>
      </c>
      <c r="Y7825">
        <f t="shared" si="2472"/>
        <v>0.865641517107389</v>
      </c>
      <c r="Z7825">
        <f t="shared" si="2473"/>
        <v>0.878718791383971</v>
      </c>
      <c r="AA7825">
        <f t="shared" si="2474"/>
        <v>0.0127232954769007</v>
      </c>
      <c r="AB7825">
        <f t="shared" si="2475"/>
        <v>0.0273950125729767</v>
      </c>
      <c r="AC7825">
        <f t="shared" si="2476"/>
        <v>0.0143177382963943</v>
      </c>
    </row>
    <row r="7826" spans="1:29">
      <c r="A7826">
        <v>7824</v>
      </c>
      <c r="B7826" s="7">
        <f t="shared" si="2465"/>
        <v>0.890811795514061</v>
      </c>
      <c r="C7826" s="1">
        <v>892.9953299</v>
      </c>
      <c r="D7826" s="1">
        <v>925.8242261</v>
      </c>
      <c r="E7826" s="1">
        <v>1008.514574</v>
      </c>
      <c r="F7826" s="16">
        <f t="shared" si="2477"/>
        <v>3365061.60276199</v>
      </c>
      <c r="G7826" s="16">
        <f t="shared" si="2478"/>
        <v>3498654.41601172</v>
      </c>
      <c r="H7826" s="16">
        <f t="shared" si="2479"/>
        <v>3769680.57774367</v>
      </c>
      <c r="I7826" s="7">
        <f t="shared" si="2467"/>
        <v>0.787343420223601</v>
      </c>
      <c r="J7826">
        <f t="shared" si="2480"/>
        <v>0.787546641393119</v>
      </c>
      <c r="K7826">
        <f t="shared" si="2481"/>
        <v>0.790872488933016</v>
      </c>
      <c r="L7826">
        <f t="shared" si="2482"/>
        <v>0.10346837529046</v>
      </c>
      <c r="M7826">
        <f t="shared" si="2483"/>
        <v>0.103265154120942</v>
      </c>
      <c r="N7826">
        <f t="shared" si="2484"/>
        <v>0.0999393065810454</v>
      </c>
      <c r="P7826">
        <v>7824</v>
      </c>
      <c r="Q7826">
        <f t="shared" si="2466"/>
        <v>0.893150684931507</v>
      </c>
      <c r="R7826" s="1">
        <v>860.3206901</v>
      </c>
      <c r="S7826" s="1">
        <v>966.496307443858</v>
      </c>
      <c r="T7826" s="1">
        <v>873.162973655156</v>
      </c>
      <c r="U7826" s="16">
        <f t="shared" si="2468"/>
        <v>6104692.70265839</v>
      </c>
      <c r="V7826" s="16">
        <f t="shared" si="2469"/>
        <v>6279969.53518395</v>
      </c>
      <c r="W7826" s="16">
        <f t="shared" si="2470"/>
        <v>6131115.50724195</v>
      </c>
      <c r="X7826">
        <f t="shared" si="2471"/>
        <v>0.880437312264879</v>
      </c>
      <c r="Y7826">
        <f t="shared" si="2472"/>
        <v>0.865774761083331</v>
      </c>
      <c r="Z7826">
        <f t="shared" si="2473"/>
        <v>0.878843951968138</v>
      </c>
      <c r="AA7826">
        <f t="shared" si="2474"/>
        <v>0.0127133726666276</v>
      </c>
      <c r="AB7826">
        <f t="shared" si="2475"/>
        <v>0.0273759238481759</v>
      </c>
      <c r="AC7826">
        <f t="shared" si="2476"/>
        <v>0.0143067329633692</v>
      </c>
    </row>
    <row r="7827" spans="1:29">
      <c r="A7827">
        <v>7825</v>
      </c>
      <c r="B7827" s="7">
        <f t="shared" si="2465"/>
        <v>0.890925651827394</v>
      </c>
      <c r="C7827" s="1">
        <v>893.0917463</v>
      </c>
      <c r="D7827" s="1">
        <v>925.8666568</v>
      </c>
      <c r="E7827" s="1">
        <v>1008.563768</v>
      </c>
      <c r="F7827" s="16">
        <f t="shared" si="2477"/>
        <v>3365954.69450829</v>
      </c>
      <c r="G7827" s="16">
        <f t="shared" si="2478"/>
        <v>3499580.28266852</v>
      </c>
      <c r="H7827" s="16">
        <f t="shared" si="2479"/>
        <v>3770689.14151167</v>
      </c>
      <c r="I7827" s="7">
        <f t="shared" si="2467"/>
        <v>0.787552382196103</v>
      </c>
      <c r="J7827">
        <f t="shared" si="2480"/>
        <v>0.787755053853808</v>
      </c>
      <c r="K7827">
        <f t="shared" si="2481"/>
        <v>0.791084083873488</v>
      </c>
      <c r="L7827">
        <f t="shared" si="2482"/>
        <v>0.103373269631291</v>
      </c>
      <c r="M7827">
        <f t="shared" si="2483"/>
        <v>0.103170597973586</v>
      </c>
      <c r="N7827">
        <f t="shared" si="2484"/>
        <v>0.0998415679539061</v>
      </c>
      <c r="P7827">
        <v>7825</v>
      </c>
      <c r="Q7827">
        <f t="shared" si="2466"/>
        <v>0.893264840182648</v>
      </c>
      <c r="R7827" s="1">
        <v>860.3322303</v>
      </c>
      <c r="S7827" s="1">
        <v>966.666726855318</v>
      </c>
      <c r="T7827" s="1">
        <v>873.187882979627</v>
      </c>
      <c r="U7827" s="16">
        <f t="shared" si="2468"/>
        <v>6105553.03488869</v>
      </c>
      <c r="V7827" s="16">
        <f t="shared" si="2469"/>
        <v>6280936.20191081</v>
      </c>
      <c r="W7827" s="16">
        <f t="shared" si="2470"/>
        <v>6131988.69512493</v>
      </c>
      <c r="X7827">
        <f t="shared" si="2471"/>
        <v>0.880561391990656</v>
      </c>
      <c r="Y7827">
        <f t="shared" si="2472"/>
        <v>0.865908028553786</v>
      </c>
      <c r="Z7827">
        <f t="shared" si="2473"/>
        <v>0.878969116122847</v>
      </c>
      <c r="AA7827">
        <f t="shared" si="2474"/>
        <v>0.012703448191992</v>
      </c>
      <c r="AB7827">
        <f t="shared" si="2475"/>
        <v>0.0273568116288621</v>
      </c>
      <c r="AC7827">
        <f t="shared" si="2476"/>
        <v>0.0142957240598016</v>
      </c>
    </row>
    <row r="7828" spans="1:29">
      <c r="A7828">
        <v>7826</v>
      </c>
      <c r="B7828" s="7">
        <f t="shared" si="2465"/>
        <v>0.891039508140726</v>
      </c>
      <c r="C7828" s="1">
        <v>893.554401</v>
      </c>
      <c r="D7828" s="1">
        <v>926.0275805</v>
      </c>
      <c r="E7828" s="1">
        <v>1008.569923</v>
      </c>
      <c r="F7828" s="16">
        <f t="shared" si="2477"/>
        <v>3366848.24890929</v>
      </c>
      <c r="G7828" s="16">
        <f t="shared" si="2478"/>
        <v>3500506.31024902</v>
      </c>
      <c r="H7828" s="16">
        <f t="shared" si="2479"/>
        <v>3771697.71143467</v>
      </c>
      <c r="I7828" s="7">
        <f t="shared" si="2467"/>
        <v>0.78776145241867</v>
      </c>
      <c r="J7828">
        <f t="shared" si="2480"/>
        <v>0.7879635025384</v>
      </c>
      <c r="K7828">
        <f t="shared" si="2481"/>
        <v>0.791295680105268</v>
      </c>
      <c r="L7828">
        <f t="shared" si="2482"/>
        <v>0.103278055722057</v>
      </c>
      <c r="M7828">
        <f t="shared" si="2483"/>
        <v>0.103076005602326</v>
      </c>
      <c r="N7828">
        <f t="shared" si="2484"/>
        <v>0.0997438280354584</v>
      </c>
      <c r="P7828">
        <v>7826</v>
      </c>
      <c r="Q7828">
        <f t="shared" si="2466"/>
        <v>0.89337899543379</v>
      </c>
      <c r="R7828" s="1">
        <v>860.44681</v>
      </c>
      <c r="S7828" s="1">
        <v>966.948595256051</v>
      </c>
      <c r="T7828" s="1">
        <v>873.228564892094</v>
      </c>
      <c r="U7828" s="16">
        <f t="shared" si="2468"/>
        <v>6106413.48169869</v>
      </c>
      <c r="V7828" s="16">
        <f t="shared" si="2469"/>
        <v>6281903.15050606</v>
      </c>
      <c r="W7828" s="16">
        <f t="shared" si="2470"/>
        <v>6132861.92368982</v>
      </c>
      <c r="X7828">
        <f t="shared" si="2471"/>
        <v>0.880685488241466</v>
      </c>
      <c r="Y7828">
        <f t="shared" si="2472"/>
        <v>0.866041334883434</v>
      </c>
      <c r="Z7828">
        <f t="shared" si="2473"/>
        <v>0.879094286108967</v>
      </c>
      <c r="AA7828">
        <f t="shared" si="2474"/>
        <v>0.0126935071923243</v>
      </c>
      <c r="AB7828">
        <f t="shared" si="2475"/>
        <v>0.0273376605503556</v>
      </c>
      <c r="AC7828">
        <f t="shared" si="2476"/>
        <v>0.0142847093248232</v>
      </c>
    </row>
    <row r="7829" spans="1:29">
      <c r="A7829">
        <v>7827</v>
      </c>
      <c r="B7829" s="7">
        <f t="shared" si="2465"/>
        <v>0.891153364454059</v>
      </c>
      <c r="C7829" s="1">
        <v>893.5861052</v>
      </c>
      <c r="D7829" s="1">
        <v>926.0502258</v>
      </c>
      <c r="E7829" s="1">
        <v>1008.615703</v>
      </c>
      <c r="F7829" s="16">
        <f t="shared" si="2477"/>
        <v>3367741.83501449</v>
      </c>
      <c r="G7829" s="16">
        <f t="shared" si="2478"/>
        <v>3501432.36047482</v>
      </c>
      <c r="H7829" s="16">
        <f t="shared" si="2479"/>
        <v>3772706.32713767</v>
      </c>
      <c r="I7829" s="7">
        <f t="shared" si="2467"/>
        <v>0.787970530059256</v>
      </c>
      <c r="J7829">
        <f t="shared" si="2480"/>
        <v>0.788171956320446</v>
      </c>
      <c r="K7829">
        <f t="shared" si="2481"/>
        <v>0.791507285941613</v>
      </c>
      <c r="L7829">
        <f t="shared" si="2482"/>
        <v>0.103182834394803</v>
      </c>
      <c r="M7829">
        <f t="shared" si="2483"/>
        <v>0.102981408133613</v>
      </c>
      <c r="N7829">
        <f t="shared" si="2484"/>
        <v>0.0996460785124456</v>
      </c>
      <c r="P7829">
        <v>7827</v>
      </c>
      <c r="Q7829">
        <f t="shared" si="2466"/>
        <v>0.893493150684932</v>
      </c>
      <c r="R7829" s="1">
        <v>860.4784366</v>
      </c>
      <c r="S7829" s="1">
        <v>967.213982416479</v>
      </c>
      <c r="T7829" s="1">
        <v>873.258788482381</v>
      </c>
      <c r="U7829" s="16">
        <f t="shared" si="2468"/>
        <v>6107273.96013529</v>
      </c>
      <c r="V7829" s="16">
        <f t="shared" si="2469"/>
        <v>6282870.36448848</v>
      </c>
      <c r="W7829" s="16">
        <f t="shared" si="2470"/>
        <v>6133735.18247831</v>
      </c>
      <c r="X7829">
        <f t="shared" si="2471"/>
        <v>0.880809589053559</v>
      </c>
      <c r="Y7829">
        <f t="shared" si="2472"/>
        <v>0.866174677800124</v>
      </c>
      <c r="Z7829">
        <f t="shared" si="2473"/>
        <v>0.879219460427385</v>
      </c>
      <c r="AA7829">
        <f t="shared" si="2474"/>
        <v>0.0126835616313721</v>
      </c>
      <c r="AB7829">
        <f t="shared" si="2475"/>
        <v>0.0273184728848076</v>
      </c>
      <c r="AC7829">
        <f t="shared" si="2476"/>
        <v>0.0142736902575468</v>
      </c>
    </row>
    <row r="7830" spans="1:29">
      <c r="A7830">
        <v>7828</v>
      </c>
      <c r="B7830" s="7">
        <f t="shared" si="2465"/>
        <v>0.891267220767392</v>
      </c>
      <c r="C7830" s="1">
        <v>893.7188295</v>
      </c>
      <c r="D7830" s="1">
        <v>926.127136</v>
      </c>
      <c r="E7830" s="1">
        <v>1008.650419</v>
      </c>
      <c r="F7830" s="16">
        <f t="shared" si="2477"/>
        <v>3368635.55384399</v>
      </c>
      <c r="G7830" s="16">
        <f t="shared" si="2478"/>
        <v>3502358.48761082</v>
      </c>
      <c r="H7830" s="16">
        <f t="shared" si="2479"/>
        <v>3773714.97755667</v>
      </c>
      <c r="I7830" s="7">
        <f t="shared" si="2467"/>
        <v>0.788179638754134</v>
      </c>
      <c r="J7830">
        <f t="shared" si="2480"/>
        <v>0.788380427414968</v>
      </c>
      <c r="K7830">
        <f t="shared" si="2481"/>
        <v>0.791718899061316</v>
      </c>
      <c r="L7830">
        <f t="shared" si="2482"/>
        <v>0.103087582013258</v>
      </c>
      <c r="M7830">
        <f t="shared" si="2483"/>
        <v>0.102886793352423</v>
      </c>
      <c r="N7830">
        <f t="shared" si="2484"/>
        <v>0.0995483217060756</v>
      </c>
      <c r="P7830">
        <v>7828</v>
      </c>
      <c r="Q7830">
        <f t="shared" si="2466"/>
        <v>0.893607305936073</v>
      </c>
      <c r="R7830" s="1">
        <v>860.4887145</v>
      </c>
      <c r="S7830" s="1">
        <v>967.346272573684</v>
      </c>
      <c r="T7830" s="1">
        <v>873.26810247822</v>
      </c>
      <c r="U7830" s="16">
        <f t="shared" si="2468"/>
        <v>6108134.44884979</v>
      </c>
      <c r="V7830" s="16">
        <f t="shared" si="2469"/>
        <v>6283837.71076105</v>
      </c>
      <c r="W7830" s="16">
        <f t="shared" si="2470"/>
        <v>6134608.45058078</v>
      </c>
      <c r="X7830">
        <f t="shared" si="2471"/>
        <v>0.880933691347963</v>
      </c>
      <c r="Y7830">
        <f t="shared" si="2472"/>
        <v>0.866308038954717</v>
      </c>
      <c r="Z7830">
        <f t="shared" si="2473"/>
        <v>0.879344636080886</v>
      </c>
      <c r="AA7830">
        <f t="shared" si="2474"/>
        <v>0.0126736145881101</v>
      </c>
      <c r="AB7830">
        <f t="shared" si="2475"/>
        <v>0.0272992669813559</v>
      </c>
      <c r="AC7830">
        <f t="shared" si="2476"/>
        <v>0.0142626698551873</v>
      </c>
    </row>
    <row r="7831" spans="1:29">
      <c r="A7831">
        <v>7829</v>
      </c>
      <c r="B7831" s="7">
        <f t="shared" si="2465"/>
        <v>0.891381077080724</v>
      </c>
      <c r="C7831" s="1">
        <v>893.750933</v>
      </c>
      <c r="D7831" s="1">
        <v>926.1449102</v>
      </c>
      <c r="E7831" s="1">
        <v>1008.691348</v>
      </c>
      <c r="F7831" s="16">
        <f t="shared" si="2477"/>
        <v>3369529.30477699</v>
      </c>
      <c r="G7831" s="16">
        <f t="shared" si="2478"/>
        <v>3503284.63252102</v>
      </c>
      <c r="H7831" s="16">
        <f t="shared" si="2479"/>
        <v>3774723.66890467</v>
      </c>
      <c r="I7831" s="7">
        <f t="shared" si="2467"/>
        <v>0.788388754960458</v>
      </c>
      <c r="J7831">
        <f t="shared" si="2480"/>
        <v>0.78858890251046</v>
      </c>
      <c r="K7831">
        <f t="shared" si="2481"/>
        <v>0.791930520767852</v>
      </c>
      <c r="L7831">
        <f t="shared" si="2482"/>
        <v>0.102992322120267</v>
      </c>
      <c r="M7831">
        <f t="shared" si="2483"/>
        <v>0.102792174570264</v>
      </c>
      <c r="N7831">
        <f t="shared" si="2484"/>
        <v>0.0994505563128721</v>
      </c>
      <c r="P7831">
        <v>7829</v>
      </c>
      <c r="Q7831">
        <f t="shared" si="2466"/>
        <v>0.893721461187215</v>
      </c>
      <c r="R7831" s="1">
        <v>860.493831</v>
      </c>
      <c r="S7831" s="1">
        <v>967.505606183615</v>
      </c>
      <c r="T7831" s="1">
        <v>873.293479314784</v>
      </c>
      <c r="U7831" s="16">
        <f t="shared" si="2468"/>
        <v>6108994.94268079</v>
      </c>
      <c r="V7831" s="16">
        <f t="shared" si="2469"/>
        <v>6284805.21636724</v>
      </c>
      <c r="W7831" s="16">
        <f t="shared" si="2470"/>
        <v>6135481.7440601</v>
      </c>
      <c r="X7831">
        <f t="shared" si="2471"/>
        <v>0.881057794380284</v>
      </c>
      <c r="Y7831">
        <f t="shared" si="2472"/>
        <v>0.866441422075503</v>
      </c>
      <c r="Z7831">
        <f t="shared" si="2473"/>
        <v>0.879469815371943</v>
      </c>
      <c r="AA7831">
        <f t="shared" si="2474"/>
        <v>0.0126636668069309</v>
      </c>
      <c r="AB7831">
        <f t="shared" si="2475"/>
        <v>0.027280039111712</v>
      </c>
      <c r="AC7831">
        <f t="shared" si="2476"/>
        <v>0.0142516458152712</v>
      </c>
    </row>
    <row r="7832" spans="1:29">
      <c r="A7832">
        <v>7830</v>
      </c>
      <c r="B7832" s="7">
        <f t="shared" si="2465"/>
        <v>0.891494933394057</v>
      </c>
      <c r="C7832" s="1">
        <v>893.9307996</v>
      </c>
      <c r="D7832" s="1">
        <v>926.2125249</v>
      </c>
      <c r="E7832" s="1">
        <v>1008.698523</v>
      </c>
      <c r="F7832" s="16">
        <f t="shared" si="2477"/>
        <v>3370423.23557659</v>
      </c>
      <c r="G7832" s="16">
        <f t="shared" si="2478"/>
        <v>3504210.84504592</v>
      </c>
      <c r="H7832" s="16">
        <f t="shared" si="2479"/>
        <v>3775732.36742767</v>
      </c>
      <c r="I7832" s="7">
        <f t="shared" si="2467"/>
        <v>0.788597913251237</v>
      </c>
      <c r="J7832">
        <f t="shared" si="2480"/>
        <v>0.788797392826012</v>
      </c>
      <c r="K7832">
        <f t="shared" si="2481"/>
        <v>0.792142143979691</v>
      </c>
      <c r="L7832">
        <f t="shared" si="2482"/>
        <v>0.10289702014282</v>
      </c>
      <c r="M7832">
        <f t="shared" si="2483"/>
        <v>0.102697540568045</v>
      </c>
      <c r="N7832">
        <f t="shared" si="2484"/>
        <v>0.0993527894143661</v>
      </c>
      <c r="P7832">
        <v>7830</v>
      </c>
      <c r="Q7832">
        <f t="shared" si="2466"/>
        <v>0.893835616438356</v>
      </c>
      <c r="R7832" s="1">
        <v>860.4994995</v>
      </c>
      <c r="S7832" s="1">
        <v>967.562944634469</v>
      </c>
      <c r="T7832" s="1">
        <v>873.308676562336</v>
      </c>
      <c r="U7832" s="16">
        <f t="shared" si="2468"/>
        <v>6109855.44218029</v>
      </c>
      <c r="V7832" s="16">
        <f t="shared" si="2469"/>
        <v>6285772.77931187</v>
      </c>
      <c r="W7832" s="16">
        <f t="shared" si="2470"/>
        <v>6136355.05273666</v>
      </c>
      <c r="X7832">
        <f t="shared" si="2471"/>
        <v>0.881181898230133</v>
      </c>
      <c r="Y7832">
        <f t="shared" si="2472"/>
        <v>0.866574813101133</v>
      </c>
      <c r="Z7832">
        <f t="shared" si="2473"/>
        <v>0.879594996841399</v>
      </c>
      <c r="AA7832">
        <f t="shared" si="2474"/>
        <v>0.0126537182082235</v>
      </c>
      <c r="AB7832">
        <f t="shared" si="2475"/>
        <v>0.0272608033372234</v>
      </c>
      <c r="AC7832">
        <f t="shared" si="2476"/>
        <v>0.0142406195969572</v>
      </c>
    </row>
    <row r="7833" spans="1:29">
      <c r="A7833">
        <v>7831</v>
      </c>
      <c r="B7833" s="7">
        <f t="shared" si="2465"/>
        <v>0.891608789707389</v>
      </c>
      <c r="C7833" s="1">
        <v>894.0048317</v>
      </c>
      <c r="D7833" s="1">
        <v>926.4530027</v>
      </c>
      <c r="E7833" s="1">
        <v>1008.856733</v>
      </c>
      <c r="F7833" s="16">
        <f t="shared" si="2477"/>
        <v>3371317.24040829</v>
      </c>
      <c r="G7833" s="16">
        <f t="shared" si="2478"/>
        <v>3505137.29804862</v>
      </c>
      <c r="H7833" s="16">
        <f t="shared" si="2479"/>
        <v>3776741.22416067</v>
      </c>
      <c r="I7833" s="7">
        <f t="shared" si="2467"/>
        <v>0.788807088863745</v>
      </c>
      <c r="J7833">
        <f t="shared" si="2480"/>
        <v>0.789005937273085</v>
      </c>
      <c r="K7833">
        <f t="shared" si="2481"/>
        <v>0.792353800383715</v>
      </c>
      <c r="L7833">
        <f t="shared" si="2482"/>
        <v>0.102801700843644</v>
      </c>
      <c r="M7833">
        <f t="shared" si="2483"/>
        <v>0.102602852434305</v>
      </c>
      <c r="N7833">
        <f t="shared" si="2484"/>
        <v>0.0992549893236747</v>
      </c>
      <c r="P7833">
        <v>7831</v>
      </c>
      <c r="Q7833">
        <f t="shared" si="2466"/>
        <v>0.893949771689498</v>
      </c>
      <c r="R7833" s="1">
        <v>860.5981605</v>
      </c>
      <c r="S7833" s="1">
        <v>967.609601631691</v>
      </c>
      <c r="T7833" s="1">
        <v>873.344266095591</v>
      </c>
      <c r="U7833" s="16">
        <f t="shared" si="2468"/>
        <v>6110716.04034079</v>
      </c>
      <c r="V7833" s="16">
        <f t="shared" si="2469"/>
        <v>6286740.3889135</v>
      </c>
      <c r="W7833" s="16">
        <f t="shared" si="2470"/>
        <v>6137228.39700276</v>
      </c>
      <c r="X7833">
        <f t="shared" si="2471"/>
        <v>0.881306016309171</v>
      </c>
      <c r="Y7833">
        <f t="shared" si="2472"/>
        <v>0.866708210559031</v>
      </c>
      <c r="Z7833">
        <f t="shared" si="2473"/>
        <v>0.879720183412315</v>
      </c>
      <c r="AA7833">
        <f t="shared" si="2474"/>
        <v>0.0126437553803271</v>
      </c>
      <c r="AB7833">
        <f t="shared" si="2475"/>
        <v>0.0272415611304663</v>
      </c>
      <c r="AC7833">
        <f t="shared" si="2476"/>
        <v>0.0142295882771823</v>
      </c>
    </row>
    <row r="7834" spans="1:29">
      <c r="A7834">
        <v>7832</v>
      </c>
      <c r="B7834" s="7">
        <f t="shared" si="2465"/>
        <v>0.891722646020722</v>
      </c>
      <c r="C7834" s="1">
        <v>894.1833863</v>
      </c>
      <c r="D7834" s="1">
        <v>926.4617922</v>
      </c>
      <c r="E7834" s="1">
        <v>1008.894953</v>
      </c>
      <c r="F7834" s="16">
        <f t="shared" si="2477"/>
        <v>3372211.42379459</v>
      </c>
      <c r="G7834" s="16">
        <f t="shared" si="2478"/>
        <v>3506063.75984082</v>
      </c>
      <c r="H7834" s="16">
        <f t="shared" si="2479"/>
        <v>3777750.11911367</v>
      </c>
      <c r="I7834" s="7">
        <f t="shared" si="2467"/>
        <v>0.789016306253733</v>
      </c>
      <c r="J7834">
        <f t="shared" si="2480"/>
        <v>0.789214483698672</v>
      </c>
      <c r="K7834">
        <f t="shared" si="2481"/>
        <v>0.792565464806229</v>
      </c>
      <c r="L7834">
        <f t="shared" si="2482"/>
        <v>0.102706339766989</v>
      </c>
      <c r="M7834">
        <f t="shared" si="2483"/>
        <v>0.10250816232205</v>
      </c>
      <c r="N7834">
        <f t="shared" si="2484"/>
        <v>0.099157181214493</v>
      </c>
      <c r="P7834">
        <v>7832</v>
      </c>
      <c r="Q7834">
        <f t="shared" si="2466"/>
        <v>0.894063926940639</v>
      </c>
      <c r="R7834" s="1">
        <v>860.6103996</v>
      </c>
      <c r="S7834" s="1">
        <v>967.642584181412</v>
      </c>
      <c r="T7834" s="1">
        <v>873.427102475676</v>
      </c>
      <c r="U7834" s="16">
        <f t="shared" si="2468"/>
        <v>6111576.65074039</v>
      </c>
      <c r="V7834" s="16">
        <f t="shared" si="2469"/>
        <v>6287708.03149769</v>
      </c>
      <c r="W7834" s="16">
        <f t="shared" si="2470"/>
        <v>6138101.82410523</v>
      </c>
      <c r="X7834">
        <f t="shared" si="2471"/>
        <v>0.881430136153369</v>
      </c>
      <c r="Y7834">
        <f t="shared" si="2472"/>
        <v>0.866841612564</v>
      </c>
      <c r="Z7834">
        <f t="shared" si="2473"/>
        <v>0.879845381857132</v>
      </c>
      <c r="AA7834">
        <f t="shared" si="2474"/>
        <v>0.0126337907872706</v>
      </c>
      <c r="AB7834">
        <f t="shared" si="2475"/>
        <v>0.0272223143766395</v>
      </c>
      <c r="AC7834">
        <f t="shared" si="2476"/>
        <v>0.0142185450835077</v>
      </c>
    </row>
    <row r="7835" spans="1:29">
      <c r="A7835">
        <v>7833</v>
      </c>
      <c r="B7835" s="7">
        <f t="shared" si="2465"/>
        <v>0.891836502334054</v>
      </c>
      <c r="C7835" s="1">
        <v>894.2562727</v>
      </c>
      <c r="D7835" s="1">
        <v>926.5296039</v>
      </c>
      <c r="E7835" s="1">
        <v>1008.993076</v>
      </c>
      <c r="F7835" s="16">
        <f t="shared" si="2477"/>
        <v>3373105.68006729</v>
      </c>
      <c r="G7835" s="16">
        <f t="shared" si="2478"/>
        <v>3506990.28944472</v>
      </c>
      <c r="H7835" s="16">
        <f t="shared" si="2479"/>
        <v>3778759.11218967</v>
      </c>
      <c r="I7835" s="7">
        <f t="shared" si="2467"/>
        <v>0.789225540697383</v>
      </c>
      <c r="J7835">
        <f t="shared" si="2480"/>
        <v>0.789423045388665</v>
      </c>
      <c r="K7835">
        <f t="shared" si="2481"/>
        <v>0.792777149814779</v>
      </c>
      <c r="L7835">
        <f t="shared" si="2482"/>
        <v>0.102610961636671</v>
      </c>
      <c r="M7835">
        <f t="shared" si="2483"/>
        <v>0.10241345694539</v>
      </c>
      <c r="N7835">
        <f t="shared" si="2484"/>
        <v>0.0990593525192751</v>
      </c>
      <c r="P7835">
        <v>7833</v>
      </c>
      <c r="Q7835">
        <f t="shared" si="2466"/>
        <v>0.894178082191781</v>
      </c>
      <c r="R7835" s="1">
        <v>860.6200261</v>
      </c>
      <c r="S7835" s="1">
        <v>967.789610707261</v>
      </c>
      <c r="T7835" s="1">
        <v>873.551797629584</v>
      </c>
      <c r="U7835" s="16">
        <f t="shared" si="2468"/>
        <v>6112437.27076649</v>
      </c>
      <c r="V7835" s="16">
        <f t="shared" si="2469"/>
        <v>6288675.82110839</v>
      </c>
      <c r="W7835" s="16">
        <f t="shared" si="2470"/>
        <v>6138975.37590286</v>
      </c>
      <c r="X7835">
        <f t="shared" si="2471"/>
        <v>0.88155425738593</v>
      </c>
      <c r="Y7835">
        <f t="shared" si="2472"/>
        <v>0.86697503483847</v>
      </c>
      <c r="Z7835">
        <f t="shared" si="2473"/>
        <v>0.879970598175952</v>
      </c>
      <c r="AA7835">
        <f t="shared" si="2474"/>
        <v>0.012623824805851</v>
      </c>
      <c r="AB7835">
        <f t="shared" si="2475"/>
        <v>0.0272030473533106</v>
      </c>
      <c r="AC7835">
        <f t="shared" si="2476"/>
        <v>0.0142074840158292</v>
      </c>
    </row>
    <row r="7836" spans="1:29">
      <c r="A7836">
        <v>7834</v>
      </c>
      <c r="B7836" s="7">
        <f t="shared" si="2465"/>
        <v>0.891950358647387</v>
      </c>
      <c r="C7836" s="1">
        <v>894.2741813</v>
      </c>
      <c r="D7836" s="1">
        <v>926.5659543</v>
      </c>
      <c r="E7836" s="1">
        <v>1009.035697</v>
      </c>
      <c r="F7836" s="16">
        <f t="shared" si="2477"/>
        <v>3373999.95424859</v>
      </c>
      <c r="G7836" s="16">
        <f t="shared" si="2478"/>
        <v>3507916.85539902</v>
      </c>
      <c r="H7836" s="16">
        <f t="shared" si="2479"/>
        <v>3779768.14788667</v>
      </c>
      <c r="I7836" s="7">
        <f t="shared" si="2467"/>
        <v>0.789434779331215</v>
      </c>
      <c r="J7836">
        <f t="shared" si="2480"/>
        <v>0.789631615261127</v>
      </c>
      <c r="K7836">
        <f t="shared" si="2481"/>
        <v>0.792988843765142</v>
      </c>
      <c r="L7836">
        <f t="shared" si="2482"/>
        <v>0.102515579316172</v>
      </c>
      <c r="M7836">
        <f t="shared" si="2483"/>
        <v>0.10231874338626</v>
      </c>
      <c r="N7836">
        <f t="shared" si="2484"/>
        <v>0.0989615148822449</v>
      </c>
      <c r="P7836">
        <v>7834</v>
      </c>
      <c r="Q7836">
        <f t="shared" si="2466"/>
        <v>0.894292237442922</v>
      </c>
      <c r="R7836" s="1">
        <v>860.6232832</v>
      </c>
      <c r="S7836" s="1">
        <v>967.907141868322</v>
      </c>
      <c r="T7836" s="1">
        <v>873.59413821253</v>
      </c>
      <c r="U7836" s="16">
        <f t="shared" si="2468"/>
        <v>6113297.89404969</v>
      </c>
      <c r="V7836" s="16">
        <f t="shared" si="2469"/>
        <v>6289643.72825026</v>
      </c>
      <c r="W7836" s="16">
        <f t="shared" si="2470"/>
        <v>6139848.97004107</v>
      </c>
      <c r="X7836">
        <f t="shared" si="2471"/>
        <v>0.88167837908824</v>
      </c>
      <c r="Y7836">
        <f t="shared" si="2472"/>
        <v>0.867108473316126</v>
      </c>
      <c r="Z7836">
        <f t="shared" si="2473"/>
        <v>0.880095820563939</v>
      </c>
      <c r="AA7836">
        <f t="shared" si="2474"/>
        <v>0.0126138583546825</v>
      </c>
      <c r="AB7836">
        <f t="shared" si="2475"/>
        <v>0.0271837641267961</v>
      </c>
      <c r="AC7836">
        <f t="shared" si="2476"/>
        <v>0.0141964168789834</v>
      </c>
    </row>
    <row r="7837" spans="1:29">
      <c r="A7837">
        <v>7835</v>
      </c>
      <c r="B7837" s="7">
        <f t="shared" si="2465"/>
        <v>0.89206421496072</v>
      </c>
      <c r="C7837" s="1">
        <v>894.3734467</v>
      </c>
      <c r="D7837" s="1">
        <v>926.6961422</v>
      </c>
      <c r="E7837" s="1">
        <v>1009.047584</v>
      </c>
      <c r="F7837" s="16">
        <f t="shared" si="2477"/>
        <v>3374894.32769529</v>
      </c>
      <c r="G7837" s="16">
        <f t="shared" si="2478"/>
        <v>3508843.55154122</v>
      </c>
      <c r="H7837" s="16">
        <f t="shared" si="2479"/>
        <v>3780777.19547067</v>
      </c>
      <c r="I7837" s="7">
        <f t="shared" si="2467"/>
        <v>0.789644041190762</v>
      </c>
      <c r="J7837">
        <f t="shared" si="2480"/>
        <v>0.789840214438869</v>
      </c>
      <c r="K7837">
        <f t="shared" si="2481"/>
        <v>0.793200540209377</v>
      </c>
      <c r="L7837">
        <f t="shared" si="2482"/>
        <v>0.102420173769958</v>
      </c>
      <c r="M7837">
        <f t="shared" si="2483"/>
        <v>0.102224000521851</v>
      </c>
      <c r="N7837">
        <f t="shared" si="2484"/>
        <v>0.0988636747513424</v>
      </c>
      <c r="P7837">
        <v>7835</v>
      </c>
      <c r="Q7837">
        <f t="shared" si="2466"/>
        <v>0.894406392694064</v>
      </c>
      <c r="R7837" s="1">
        <v>860.8303132</v>
      </c>
      <c r="S7837" s="1">
        <v>968.035329912301</v>
      </c>
      <c r="T7837" s="1">
        <v>873.627657909457</v>
      </c>
      <c r="U7837" s="16">
        <f t="shared" si="2468"/>
        <v>6114158.72436289</v>
      </c>
      <c r="V7837" s="16">
        <f t="shared" si="2469"/>
        <v>6290611.76358017</v>
      </c>
      <c r="W7837" s="16">
        <f t="shared" si="2470"/>
        <v>6140722.59769898</v>
      </c>
      <c r="X7837">
        <f t="shared" si="2471"/>
        <v>0.881802530649045</v>
      </c>
      <c r="Y7837">
        <f t="shared" si="2472"/>
        <v>0.867241929466157</v>
      </c>
      <c r="Z7837">
        <f t="shared" si="2473"/>
        <v>0.880221047756694</v>
      </c>
      <c r="AA7837">
        <f t="shared" si="2474"/>
        <v>0.0126038620450191</v>
      </c>
      <c r="AB7837">
        <f t="shared" si="2475"/>
        <v>0.0271644632279071</v>
      </c>
      <c r="AC7837">
        <f t="shared" si="2476"/>
        <v>0.0141853449373703</v>
      </c>
    </row>
    <row r="7838" spans="1:29">
      <c r="A7838">
        <v>7836</v>
      </c>
      <c r="B7838" s="7">
        <f t="shared" si="2465"/>
        <v>0.892178071274052</v>
      </c>
      <c r="C7838" s="1">
        <v>894.401978</v>
      </c>
      <c r="D7838" s="1">
        <v>926.714709</v>
      </c>
      <c r="E7838" s="1">
        <v>1009.10732</v>
      </c>
      <c r="F7838" s="16">
        <f t="shared" si="2477"/>
        <v>3375788.72967329</v>
      </c>
      <c r="G7838" s="16">
        <f t="shared" si="2478"/>
        <v>3509770.26625022</v>
      </c>
      <c r="H7838" s="16">
        <f t="shared" si="2479"/>
        <v>3781786.30279067</v>
      </c>
      <c r="I7838" s="7">
        <f t="shared" si="2467"/>
        <v>0.789853309725946</v>
      </c>
      <c r="J7838">
        <f t="shared" si="2480"/>
        <v>0.790048817795994</v>
      </c>
      <c r="K7838">
        <f t="shared" si="2481"/>
        <v>0.793412249186122</v>
      </c>
      <c r="L7838">
        <f t="shared" si="2482"/>
        <v>0.102324761548106</v>
      </c>
      <c r="M7838">
        <f t="shared" si="2483"/>
        <v>0.102129253478058</v>
      </c>
      <c r="N7838">
        <f t="shared" si="2484"/>
        <v>0.0987658220879302</v>
      </c>
      <c r="P7838">
        <v>7836</v>
      </c>
      <c r="Q7838">
        <f t="shared" si="2466"/>
        <v>0.894520547945206</v>
      </c>
      <c r="R7838" s="1">
        <v>860.8596464</v>
      </c>
      <c r="S7838" s="1">
        <v>968.062495724321</v>
      </c>
      <c r="T7838" s="1">
        <v>873.658181795629</v>
      </c>
      <c r="U7838" s="16">
        <f t="shared" si="2468"/>
        <v>6115019.5840093</v>
      </c>
      <c r="V7838" s="16">
        <f t="shared" si="2469"/>
        <v>6291579.8260759</v>
      </c>
      <c r="W7838" s="16">
        <f t="shared" si="2470"/>
        <v>6141596.25588078</v>
      </c>
      <c r="X7838">
        <f t="shared" si="2471"/>
        <v>0.881926686440373</v>
      </c>
      <c r="Y7838">
        <f t="shared" si="2472"/>
        <v>0.867375389361345</v>
      </c>
      <c r="Z7838">
        <f t="shared" si="2473"/>
        <v>0.880346279324791</v>
      </c>
      <c r="AA7838">
        <f t="shared" si="2474"/>
        <v>0.0125938615048324</v>
      </c>
      <c r="AB7838">
        <f t="shared" si="2475"/>
        <v>0.0271451585838607</v>
      </c>
      <c r="AC7838">
        <f t="shared" si="2476"/>
        <v>0.0141742686204145</v>
      </c>
    </row>
    <row r="7839" spans="1:29">
      <c r="A7839">
        <v>7837</v>
      </c>
      <c r="B7839" s="7">
        <f t="shared" si="2465"/>
        <v>0.892291927587385</v>
      </c>
      <c r="C7839" s="1">
        <v>894.4542308</v>
      </c>
      <c r="D7839" s="1">
        <v>926.7734031</v>
      </c>
      <c r="E7839" s="1">
        <v>1009.134521</v>
      </c>
      <c r="F7839" s="16">
        <f t="shared" si="2477"/>
        <v>3376683.18390409</v>
      </c>
      <c r="G7839" s="16">
        <f t="shared" si="2478"/>
        <v>3510697.03965332</v>
      </c>
      <c r="H7839" s="16">
        <f t="shared" si="2479"/>
        <v>3782795.43731167</v>
      </c>
      <c r="I7839" s="7">
        <f t="shared" si="2467"/>
        <v>0.790062590487027</v>
      </c>
      <c r="J7839">
        <f t="shared" si="2480"/>
        <v>0.790257434365154</v>
      </c>
      <c r="K7839">
        <f t="shared" si="2481"/>
        <v>0.79362396386959</v>
      </c>
      <c r="L7839">
        <f t="shared" si="2482"/>
        <v>0.102229337100358</v>
      </c>
      <c r="M7839">
        <f t="shared" si="2483"/>
        <v>0.102034493222231</v>
      </c>
      <c r="N7839">
        <f t="shared" si="2484"/>
        <v>0.0986679637177951</v>
      </c>
      <c r="P7839">
        <v>7837</v>
      </c>
      <c r="Q7839">
        <f t="shared" si="2466"/>
        <v>0.894634703196347</v>
      </c>
      <c r="R7839" s="1">
        <v>860.8693791</v>
      </c>
      <c r="S7839" s="1">
        <v>968.093740531119</v>
      </c>
      <c r="T7839" s="1">
        <v>873.712808763706</v>
      </c>
      <c r="U7839" s="16">
        <f t="shared" si="2468"/>
        <v>6115880.4533884</v>
      </c>
      <c r="V7839" s="16">
        <f t="shared" si="2469"/>
        <v>6292547.91981643</v>
      </c>
      <c r="W7839" s="16">
        <f t="shared" si="2470"/>
        <v>6142469.96868954</v>
      </c>
      <c r="X7839">
        <f t="shared" si="2471"/>
        <v>0.882050843635381</v>
      </c>
      <c r="Y7839">
        <f t="shared" si="2472"/>
        <v>0.867508853564032</v>
      </c>
      <c r="Z7839">
        <f t="shared" si="2473"/>
        <v>0.880471518723206</v>
      </c>
      <c r="AA7839">
        <f t="shared" si="2474"/>
        <v>0.0125838595609663</v>
      </c>
      <c r="AB7839">
        <f t="shared" si="2475"/>
        <v>0.0271258496323148</v>
      </c>
      <c r="AC7839">
        <f t="shared" si="2476"/>
        <v>0.0141631844731411</v>
      </c>
    </row>
    <row r="7840" spans="1:29">
      <c r="A7840">
        <v>7838</v>
      </c>
      <c r="B7840" s="7">
        <f t="shared" si="2465"/>
        <v>0.892405783900717</v>
      </c>
      <c r="C7840" s="1">
        <v>894.608683</v>
      </c>
      <c r="D7840" s="1">
        <v>927.1697286</v>
      </c>
      <c r="E7840" s="1">
        <v>1009.169676</v>
      </c>
      <c r="F7840" s="16">
        <f t="shared" si="2477"/>
        <v>3377577.79258709</v>
      </c>
      <c r="G7840" s="16">
        <f t="shared" si="2478"/>
        <v>3511624.20938192</v>
      </c>
      <c r="H7840" s="16">
        <f t="shared" si="2479"/>
        <v>3783804.60698767</v>
      </c>
      <c r="I7840" s="7">
        <f t="shared" si="2467"/>
        <v>0.790271907386205</v>
      </c>
      <c r="J7840">
        <f t="shared" si="2480"/>
        <v>0.790466140147131</v>
      </c>
      <c r="K7840">
        <f t="shared" si="2481"/>
        <v>0.793835685928516</v>
      </c>
      <c r="L7840">
        <f t="shared" si="2482"/>
        <v>0.102133876514512</v>
      </c>
      <c r="M7840">
        <f t="shared" si="2483"/>
        <v>0.101939643753586</v>
      </c>
      <c r="N7840">
        <f t="shared" si="2484"/>
        <v>0.0985700979722015</v>
      </c>
      <c r="P7840">
        <v>7838</v>
      </c>
      <c r="Q7840">
        <f t="shared" si="2466"/>
        <v>0.894748858447489</v>
      </c>
      <c r="R7840" s="1">
        <v>860.9043153</v>
      </c>
      <c r="S7840" s="1">
        <v>968.249651558694</v>
      </c>
      <c r="T7840" s="1">
        <v>873.780005895822</v>
      </c>
      <c r="U7840" s="16">
        <f t="shared" si="2468"/>
        <v>6116741.3577037</v>
      </c>
      <c r="V7840" s="16">
        <f t="shared" si="2469"/>
        <v>6293516.16946799</v>
      </c>
      <c r="W7840" s="16">
        <f t="shared" si="2470"/>
        <v>6143343.74869544</v>
      </c>
      <c r="X7840">
        <f t="shared" si="2471"/>
        <v>0.882175005868993</v>
      </c>
      <c r="Y7840">
        <f t="shared" si="2472"/>
        <v>0.867642339261065</v>
      </c>
      <c r="Z7840">
        <f t="shared" si="2473"/>
        <v>0.880596767753766</v>
      </c>
      <c r="AA7840">
        <f t="shared" si="2474"/>
        <v>0.0125738525784953</v>
      </c>
      <c r="AB7840">
        <f t="shared" si="2475"/>
        <v>0.0271065191864238</v>
      </c>
      <c r="AC7840">
        <f t="shared" si="2476"/>
        <v>0.0141520906937229</v>
      </c>
    </row>
    <row r="7841" spans="1:29">
      <c r="A7841">
        <v>7839</v>
      </c>
      <c r="B7841" s="7">
        <f t="shared" si="2465"/>
        <v>0.89251964021405</v>
      </c>
      <c r="C7841" s="1">
        <v>894.7617938</v>
      </c>
      <c r="D7841" s="1">
        <v>927.2911603</v>
      </c>
      <c r="E7841" s="1">
        <v>1009.170254</v>
      </c>
      <c r="F7841" s="16">
        <f t="shared" si="2477"/>
        <v>3378472.55438089</v>
      </c>
      <c r="G7841" s="16">
        <f t="shared" si="2478"/>
        <v>3512551.50054222</v>
      </c>
      <c r="H7841" s="16">
        <f t="shared" si="2479"/>
        <v>3784813.77724167</v>
      </c>
      <c r="I7841" s="7">
        <f t="shared" si="2467"/>
        <v>0.790481260109626</v>
      </c>
      <c r="J7841">
        <f t="shared" si="2480"/>
        <v>0.790674873263367</v>
      </c>
      <c r="K7841">
        <f t="shared" si="2481"/>
        <v>0.794047408108705</v>
      </c>
      <c r="L7841">
        <f t="shared" si="2482"/>
        <v>0.102038380104424</v>
      </c>
      <c r="M7841">
        <f t="shared" si="2483"/>
        <v>0.101844766950683</v>
      </c>
      <c r="N7841">
        <f t="shared" si="2484"/>
        <v>0.0984722321053445</v>
      </c>
      <c r="P7841">
        <v>7839</v>
      </c>
      <c r="Q7841">
        <f t="shared" si="2466"/>
        <v>0.89486301369863</v>
      </c>
      <c r="R7841" s="1">
        <v>860.9076269</v>
      </c>
      <c r="S7841" s="1">
        <v>968.352794259682</v>
      </c>
      <c r="T7841" s="1">
        <v>873.83476945825</v>
      </c>
      <c r="U7841" s="16">
        <f t="shared" si="2468"/>
        <v>6117602.2653306</v>
      </c>
      <c r="V7841" s="16">
        <f t="shared" si="2469"/>
        <v>6294484.52226225</v>
      </c>
      <c r="W7841" s="16">
        <f t="shared" si="2470"/>
        <v>6144217.5834649</v>
      </c>
      <c r="X7841">
        <f t="shared" si="2471"/>
        <v>0.882299168580215</v>
      </c>
      <c r="Y7841">
        <f t="shared" si="2472"/>
        <v>0.867775839177648</v>
      </c>
      <c r="Z7841">
        <f t="shared" si="2473"/>
        <v>0.880722024634223</v>
      </c>
      <c r="AA7841">
        <f t="shared" si="2474"/>
        <v>0.0125638451184152</v>
      </c>
      <c r="AB7841">
        <f t="shared" si="2475"/>
        <v>0.0270871745209816</v>
      </c>
      <c r="AC7841">
        <f t="shared" si="2476"/>
        <v>0.0141409890644074</v>
      </c>
    </row>
    <row r="7842" spans="1:29">
      <c r="A7842">
        <v>7840</v>
      </c>
      <c r="B7842" s="7">
        <f t="shared" si="2465"/>
        <v>0.892633496527382</v>
      </c>
      <c r="C7842" s="1">
        <v>894.7972707</v>
      </c>
      <c r="D7842" s="1">
        <v>927.3276153</v>
      </c>
      <c r="E7842" s="1">
        <v>1009.194915</v>
      </c>
      <c r="F7842" s="16">
        <f t="shared" si="2477"/>
        <v>3379367.35165159</v>
      </c>
      <c r="G7842" s="16">
        <f t="shared" si="2478"/>
        <v>3513478.82815752</v>
      </c>
      <c r="H7842" s="16">
        <f t="shared" si="2479"/>
        <v>3785822.97215667</v>
      </c>
      <c r="I7842" s="7">
        <f t="shared" si="2467"/>
        <v>0.790690621133787</v>
      </c>
      <c r="J7842">
        <f t="shared" si="2480"/>
        <v>0.790883614585619</v>
      </c>
      <c r="K7842">
        <f t="shared" si="2481"/>
        <v>0.79425913546273</v>
      </c>
      <c r="L7842">
        <f t="shared" si="2482"/>
        <v>0.101942875393595</v>
      </c>
      <c r="M7842">
        <f t="shared" si="2483"/>
        <v>0.101749881941763</v>
      </c>
      <c r="N7842">
        <f t="shared" si="2484"/>
        <v>0.0983743610646522</v>
      </c>
      <c r="P7842">
        <v>7840</v>
      </c>
      <c r="Q7842">
        <f t="shared" si="2466"/>
        <v>0.894977168949772</v>
      </c>
      <c r="R7842" s="1">
        <v>860.9110678</v>
      </c>
      <c r="S7842" s="1">
        <v>968.370556066555</v>
      </c>
      <c r="T7842" s="1">
        <v>873.889970650099</v>
      </c>
      <c r="U7842" s="16">
        <f t="shared" si="2468"/>
        <v>6118463.1763984</v>
      </c>
      <c r="V7842" s="16">
        <f t="shared" si="2469"/>
        <v>6295452.89281831</v>
      </c>
      <c r="W7842" s="16">
        <f t="shared" si="2470"/>
        <v>6145091.47343555</v>
      </c>
      <c r="X7842">
        <f t="shared" si="2471"/>
        <v>0.882423331787693</v>
      </c>
      <c r="Y7842">
        <f t="shared" si="2472"/>
        <v>0.867909341542926</v>
      </c>
      <c r="Z7842">
        <f t="shared" si="2473"/>
        <v>0.880847289427307</v>
      </c>
      <c r="AA7842">
        <f t="shared" si="2474"/>
        <v>0.0125538371620783</v>
      </c>
      <c r="AB7842">
        <f t="shared" si="2475"/>
        <v>0.0270678274068455</v>
      </c>
      <c r="AC7842">
        <f t="shared" si="2476"/>
        <v>0.0141298795224646</v>
      </c>
    </row>
    <row r="7843" spans="1:29">
      <c r="A7843">
        <v>7841</v>
      </c>
      <c r="B7843" s="7">
        <f t="shared" si="2465"/>
        <v>0.892747352840715</v>
      </c>
      <c r="C7843" s="1">
        <v>894.9371201</v>
      </c>
      <c r="D7843" s="1">
        <v>927.4093603</v>
      </c>
      <c r="E7843" s="1">
        <v>1009.334545</v>
      </c>
      <c r="F7843" s="16">
        <f t="shared" si="2477"/>
        <v>3380262.28877169</v>
      </c>
      <c r="G7843" s="16">
        <f t="shared" si="2478"/>
        <v>3514406.23751782</v>
      </c>
      <c r="H7843" s="16">
        <f t="shared" si="2479"/>
        <v>3786832.30670167</v>
      </c>
      <c r="I7843" s="7">
        <f t="shared" si="2467"/>
        <v>0.790900014879342</v>
      </c>
      <c r="J7843">
        <f t="shared" si="2480"/>
        <v>0.791092374308659</v>
      </c>
      <c r="K7843">
        <f t="shared" si="2481"/>
        <v>0.794470892110888</v>
      </c>
      <c r="L7843">
        <f t="shared" si="2482"/>
        <v>0.101847337961373</v>
      </c>
      <c r="M7843">
        <f t="shared" si="2483"/>
        <v>0.101654978532056</v>
      </c>
      <c r="N7843">
        <f t="shared" si="2484"/>
        <v>0.0982764607298267</v>
      </c>
      <c r="P7843">
        <v>7841</v>
      </c>
      <c r="Q7843">
        <f t="shared" si="2466"/>
        <v>0.895091324200913</v>
      </c>
      <c r="R7843" s="1">
        <v>860.9356281</v>
      </c>
      <c r="S7843" s="1">
        <v>968.377477489223</v>
      </c>
      <c r="T7843" s="1">
        <v>873.93175019857</v>
      </c>
      <c r="U7843" s="16">
        <f t="shared" si="2468"/>
        <v>6119324.1120265</v>
      </c>
      <c r="V7843" s="16">
        <f t="shared" si="2469"/>
        <v>6296421.2702958</v>
      </c>
      <c r="W7843" s="16">
        <f t="shared" si="2470"/>
        <v>6145965.40518575</v>
      </c>
      <c r="X7843">
        <f t="shared" si="2471"/>
        <v>0.882547498537333</v>
      </c>
      <c r="Y7843">
        <f t="shared" si="2472"/>
        <v>0.868042844862411</v>
      </c>
      <c r="Z7843">
        <f t="shared" si="2473"/>
        <v>0.880972560209139</v>
      </c>
      <c r="AA7843">
        <f t="shared" si="2474"/>
        <v>0.0125438256635803</v>
      </c>
      <c r="AB7843">
        <f t="shared" si="2475"/>
        <v>0.0270484793385021</v>
      </c>
      <c r="AC7843">
        <f t="shared" si="2476"/>
        <v>0.014118763991774</v>
      </c>
    </row>
    <row r="7844" spans="1:29">
      <c r="A7844">
        <v>7842</v>
      </c>
      <c r="B7844" s="7">
        <f t="shared" si="2465"/>
        <v>0.892861209154048</v>
      </c>
      <c r="C7844" s="1">
        <v>895.1782202</v>
      </c>
      <c r="D7844" s="1">
        <v>927.4781906</v>
      </c>
      <c r="E7844" s="1">
        <v>1009.344768</v>
      </c>
      <c r="F7844" s="16">
        <f t="shared" si="2477"/>
        <v>3381157.46699189</v>
      </c>
      <c r="G7844" s="16">
        <f t="shared" si="2478"/>
        <v>3515333.71570842</v>
      </c>
      <c r="H7844" s="16">
        <f t="shared" si="2479"/>
        <v>3787841.65146967</v>
      </c>
      <c r="I7844" s="7">
        <f t="shared" si="2467"/>
        <v>0.791109465036517</v>
      </c>
      <c r="J7844">
        <f t="shared" si="2480"/>
        <v>0.791301149525391</v>
      </c>
      <c r="K7844">
        <f t="shared" si="2481"/>
        <v>0.794682650903814</v>
      </c>
      <c r="L7844">
        <f t="shared" si="2482"/>
        <v>0.101751744117531</v>
      </c>
      <c r="M7844">
        <f t="shared" si="2483"/>
        <v>0.101560059628656</v>
      </c>
      <c r="N7844">
        <f t="shared" si="2484"/>
        <v>0.0981785582502331</v>
      </c>
      <c r="P7844">
        <v>7842</v>
      </c>
      <c r="Q7844">
        <f t="shared" si="2466"/>
        <v>0.895205479452055</v>
      </c>
      <c r="R7844" s="1">
        <v>860.9487203</v>
      </c>
      <c r="S7844" s="1">
        <v>968.703732592514</v>
      </c>
      <c r="T7844" s="1">
        <v>874.096740289505</v>
      </c>
      <c r="U7844" s="16">
        <f t="shared" si="2468"/>
        <v>6120185.0607468</v>
      </c>
      <c r="V7844" s="16">
        <f t="shared" si="2469"/>
        <v>6297389.9740284</v>
      </c>
      <c r="W7844" s="16">
        <f t="shared" si="2470"/>
        <v>6146839.50192604</v>
      </c>
      <c r="X7844">
        <f t="shared" si="2471"/>
        <v>0.882671667175169</v>
      </c>
      <c r="Y7844">
        <f t="shared" si="2472"/>
        <v>0.868176393160368</v>
      </c>
      <c r="Z7844">
        <f t="shared" si="2473"/>
        <v>0.881097854640916</v>
      </c>
      <c r="AA7844">
        <f t="shared" si="2474"/>
        <v>0.0125338122768854</v>
      </c>
      <c r="AB7844">
        <f t="shared" si="2475"/>
        <v>0.0270290862916867</v>
      </c>
      <c r="AC7844">
        <f t="shared" si="2476"/>
        <v>0.0141076248111387</v>
      </c>
    </row>
    <row r="7845" spans="1:29">
      <c r="A7845">
        <v>7843</v>
      </c>
      <c r="B7845" s="7">
        <f t="shared" si="2465"/>
        <v>0.89297506546738</v>
      </c>
      <c r="C7845" s="1">
        <v>895.3506</v>
      </c>
      <c r="D7845" s="1">
        <v>927.8901264</v>
      </c>
      <c r="E7845" s="1">
        <v>1009.364388</v>
      </c>
      <c r="F7845" s="16">
        <f t="shared" si="2477"/>
        <v>3382052.81759189</v>
      </c>
      <c r="G7845" s="16">
        <f t="shared" si="2478"/>
        <v>3516261.60583482</v>
      </c>
      <c r="H7845" s="16">
        <f t="shared" si="2479"/>
        <v>3788851.01585767</v>
      </c>
      <c r="I7845" s="7">
        <f t="shared" si="2467"/>
        <v>0.791318955526416</v>
      </c>
      <c r="J7845">
        <f t="shared" si="2480"/>
        <v>0.791510017468817</v>
      </c>
      <c r="K7845">
        <f t="shared" si="2481"/>
        <v>0.794894413812983</v>
      </c>
      <c r="L7845">
        <f t="shared" si="2482"/>
        <v>0.101656109940964</v>
      </c>
      <c r="M7845">
        <f t="shared" si="2483"/>
        <v>0.101465047998564</v>
      </c>
      <c r="N7845">
        <f t="shared" si="2484"/>
        <v>0.0980806516543975</v>
      </c>
      <c r="P7845">
        <v>7843</v>
      </c>
      <c r="Q7845">
        <f t="shared" si="2466"/>
        <v>0.895319634703196</v>
      </c>
      <c r="R7845" s="1">
        <v>861.0015107</v>
      </c>
      <c r="S7845" s="1">
        <v>968.870837745652</v>
      </c>
      <c r="T7845" s="1">
        <v>874.143713753127</v>
      </c>
      <c r="U7845" s="16">
        <f t="shared" si="2468"/>
        <v>6121046.0622575</v>
      </c>
      <c r="V7845" s="16">
        <f t="shared" si="2469"/>
        <v>6298358.84486614</v>
      </c>
      <c r="W7845" s="16">
        <f t="shared" si="2470"/>
        <v>6147713.64563979</v>
      </c>
      <c r="X7845">
        <f t="shared" si="2471"/>
        <v>0.882795843426597</v>
      </c>
      <c r="Y7845">
        <f t="shared" si="2472"/>
        <v>0.868309964495925</v>
      </c>
      <c r="Z7845">
        <f t="shared" si="2473"/>
        <v>0.881223155805945</v>
      </c>
      <c r="AA7845">
        <f t="shared" si="2474"/>
        <v>0.0125237912765989</v>
      </c>
      <c r="AB7845">
        <f t="shared" si="2475"/>
        <v>0.0270096702072715</v>
      </c>
      <c r="AC7845">
        <f t="shared" si="2476"/>
        <v>0.0140964788972516</v>
      </c>
    </row>
    <row r="7846" spans="1:29">
      <c r="A7846">
        <v>7844</v>
      </c>
      <c r="B7846" s="7">
        <f t="shared" si="2465"/>
        <v>0.893088921780713</v>
      </c>
      <c r="C7846" s="1">
        <v>895.4201297</v>
      </c>
      <c r="D7846" s="1">
        <v>928.0303709</v>
      </c>
      <c r="E7846" s="1">
        <v>1009.439846</v>
      </c>
      <c r="F7846" s="16">
        <f t="shared" si="2477"/>
        <v>3382948.23772159</v>
      </c>
      <c r="G7846" s="16">
        <f t="shared" si="2478"/>
        <v>3517189.63620572</v>
      </c>
      <c r="H7846" s="16">
        <f t="shared" si="2479"/>
        <v>3789860.45570367</v>
      </c>
      <c r="I7846" s="7">
        <f t="shared" si="2467"/>
        <v>0.791528462284591</v>
      </c>
      <c r="J7846">
        <f t="shared" si="2480"/>
        <v>0.79171891698126</v>
      </c>
      <c r="K7846">
        <f t="shared" si="2481"/>
        <v>0.795106192553109</v>
      </c>
      <c r="L7846">
        <f t="shared" si="2482"/>
        <v>0.101560459496122</v>
      </c>
      <c r="M7846">
        <f t="shared" si="2483"/>
        <v>0.101370004799453</v>
      </c>
      <c r="N7846">
        <f t="shared" si="2484"/>
        <v>0.0979827292276034</v>
      </c>
      <c r="P7846">
        <v>7844</v>
      </c>
      <c r="Q7846">
        <f t="shared" si="2466"/>
        <v>0.895433789954338</v>
      </c>
      <c r="R7846" s="1">
        <v>861.0085045</v>
      </c>
      <c r="S7846" s="1">
        <v>968.935886574806</v>
      </c>
      <c r="T7846" s="1">
        <v>874.189109792262</v>
      </c>
      <c r="U7846" s="16">
        <f t="shared" si="2468"/>
        <v>6121907.070762</v>
      </c>
      <c r="V7846" s="16">
        <f t="shared" si="2469"/>
        <v>6299327.78075272</v>
      </c>
      <c r="W7846" s="16">
        <f t="shared" si="2470"/>
        <v>6148587.83474958</v>
      </c>
      <c r="X7846">
        <f t="shared" si="2471"/>
        <v>0.882920020686693</v>
      </c>
      <c r="Y7846">
        <f t="shared" si="2472"/>
        <v>0.868443544799301</v>
      </c>
      <c r="Z7846">
        <f t="shared" si="2473"/>
        <v>0.881348463478115</v>
      </c>
      <c r="AA7846">
        <f t="shared" si="2474"/>
        <v>0.0125137692676454</v>
      </c>
      <c r="AB7846">
        <f t="shared" si="2475"/>
        <v>0.0269902451550367</v>
      </c>
      <c r="AC7846">
        <f t="shared" si="2476"/>
        <v>0.0140853264762233</v>
      </c>
    </row>
    <row r="7847" spans="1:29">
      <c r="A7847">
        <v>7845</v>
      </c>
      <c r="B7847" s="7">
        <f t="shared" si="2465"/>
        <v>0.893202778094045</v>
      </c>
      <c r="C7847" s="1">
        <v>895.4224097</v>
      </c>
      <c r="D7847" s="1">
        <v>928.1038247</v>
      </c>
      <c r="E7847" s="1">
        <v>1009.45966</v>
      </c>
      <c r="F7847" s="16">
        <f t="shared" si="2477"/>
        <v>3383843.66013129</v>
      </c>
      <c r="G7847" s="16">
        <f t="shared" si="2478"/>
        <v>3518117.74003042</v>
      </c>
      <c r="H7847" s="16">
        <f t="shared" si="2479"/>
        <v>3790869.91536367</v>
      </c>
      <c r="I7847" s="7">
        <f t="shared" si="2467"/>
        <v>0.791737969576232</v>
      </c>
      <c r="J7847">
        <f t="shared" si="2480"/>
        <v>0.791927833028144</v>
      </c>
      <c r="K7847">
        <f t="shared" si="2481"/>
        <v>0.795317975450179</v>
      </c>
      <c r="L7847">
        <f t="shared" si="2482"/>
        <v>0.101464808517814</v>
      </c>
      <c r="M7847">
        <f t="shared" si="2483"/>
        <v>0.101274945065901</v>
      </c>
      <c r="N7847">
        <f t="shared" si="2484"/>
        <v>0.0978848026438663</v>
      </c>
      <c r="P7847">
        <v>7845</v>
      </c>
      <c r="Q7847">
        <f t="shared" si="2466"/>
        <v>0.895547945205479</v>
      </c>
      <c r="R7847" s="1">
        <v>861.018764</v>
      </c>
      <c r="S7847" s="1">
        <v>969.022468924186</v>
      </c>
      <c r="T7847" s="1">
        <v>874.235485474468</v>
      </c>
      <c r="U7847" s="16">
        <f t="shared" si="2468"/>
        <v>6122768.089526</v>
      </c>
      <c r="V7847" s="16">
        <f t="shared" si="2469"/>
        <v>6300296.80322164</v>
      </c>
      <c r="W7847" s="16">
        <f t="shared" si="2470"/>
        <v>6149462.07023505</v>
      </c>
      <c r="X7847">
        <f t="shared" si="2471"/>
        <v>0.883044199426444</v>
      </c>
      <c r="Y7847">
        <f t="shared" si="2472"/>
        <v>0.868577137039171</v>
      </c>
      <c r="Z7847">
        <f t="shared" si="2473"/>
        <v>0.881473777797849</v>
      </c>
      <c r="AA7847">
        <f t="shared" si="2474"/>
        <v>0.0125037457790353</v>
      </c>
      <c r="AB7847">
        <f t="shared" si="2475"/>
        <v>0.0269708081663088</v>
      </c>
      <c r="AC7847">
        <f t="shared" si="2476"/>
        <v>0.0140741674076301</v>
      </c>
    </row>
    <row r="7848" spans="1:29">
      <c r="A7848">
        <v>7846</v>
      </c>
      <c r="B7848" s="7">
        <f t="shared" si="2465"/>
        <v>0.893316634407378</v>
      </c>
      <c r="C7848" s="1">
        <v>895.5396387</v>
      </c>
      <c r="D7848" s="1">
        <v>928.2272751</v>
      </c>
      <c r="E7848" s="1">
        <v>1009.477457</v>
      </c>
      <c r="F7848" s="16">
        <f t="shared" si="2477"/>
        <v>3384739.19976999</v>
      </c>
      <c r="G7848" s="16">
        <f t="shared" si="2478"/>
        <v>3519045.96730552</v>
      </c>
      <c r="H7848" s="16">
        <f t="shared" si="2479"/>
        <v>3791879.39282067</v>
      </c>
      <c r="I7848" s="7">
        <f t="shared" si="2467"/>
        <v>0.791947504296637</v>
      </c>
      <c r="J7848">
        <f t="shared" si="2480"/>
        <v>0.792136776863697</v>
      </c>
      <c r="K7848">
        <f t="shared" si="2481"/>
        <v>0.795529762081029</v>
      </c>
      <c r="L7848">
        <f t="shared" si="2482"/>
        <v>0.101369130110741</v>
      </c>
      <c r="M7848">
        <f t="shared" si="2483"/>
        <v>0.101179857543681</v>
      </c>
      <c r="N7848">
        <f t="shared" si="2484"/>
        <v>0.0977868723263493</v>
      </c>
      <c r="P7848">
        <v>7846</v>
      </c>
      <c r="Q7848">
        <f t="shared" si="2466"/>
        <v>0.895662100456621</v>
      </c>
      <c r="R7848" s="1">
        <v>861.1088254</v>
      </c>
      <c r="S7848" s="1">
        <v>969.143875343537</v>
      </c>
      <c r="T7848" s="1">
        <v>874.250733723457</v>
      </c>
      <c r="U7848" s="16">
        <f t="shared" si="2468"/>
        <v>6123629.1983514</v>
      </c>
      <c r="V7848" s="16">
        <f t="shared" si="2469"/>
        <v>6301265.94709698</v>
      </c>
      <c r="W7848" s="16">
        <f t="shared" si="2470"/>
        <v>6150336.32096878</v>
      </c>
      <c r="X7848">
        <f t="shared" si="2471"/>
        <v>0.883168391155124</v>
      </c>
      <c r="Y7848">
        <f t="shared" si="2472"/>
        <v>0.86871074601648</v>
      </c>
      <c r="Z7848">
        <f t="shared" si="2473"/>
        <v>0.881599094303293</v>
      </c>
      <c r="AA7848">
        <f t="shared" si="2474"/>
        <v>0.0124937093014971</v>
      </c>
      <c r="AB7848">
        <f t="shared" si="2475"/>
        <v>0.0269513544401407</v>
      </c>
      <c r="AC7848">
        <f t="shared" si="2476"/>
        <v>0.0140630061533283</v>
      </c>
    </row>
    <row r="7849" spans="1:29">
      <c r="A7849">
        <v>7847</v>
      </c>
      <c r="B7849" s="7">
        <f t="shared" si="2465"/>
        <v>0.89343049072071</v>
      </c>
      <c r="C7849" s="1">
        <v>895.877822</v>
      </c>
      <c r="D7849" s="1">
        <v>928.2802632</v>
      </c>
      <c r="E7849" s="1">
        <v>1009.498163</v>
      </c>
      <c r="F7849" s="16">
        <f t="shared" si="2477"/>
        <v>3385635.07759199</v>
      </c>
      <c r="G7849" s="16">
        <f t="shared" si="2478"/>
        <v>3519974.24756872</v>
      </c>
      <c r="H7849" s="16">
        <f t="shared" si="2479"/>
        <v>3792888.89098367</v>
      </c>
      <c r="I7849" s="7">
        <f t="shared" si="2467"/>
        <v>0.792157118143794</v>
      </c>
      <c r="J7849">
        <f t="shared" si="2480"/>
        <v>0.792345732626863</v>
      </c>
      <c r="K7849">
        <f t="shared" si="2481"/>
        <v>0.795741553055961</v>
      </c>
      <c r="L7849">
        <f t="shared" si="2482"/>
        <v>0.101273372576917</v>
      </c>
      <c r="M7849">
        <f t="shared" si="2483"/>
        <v>0.101084758093847</v>
      </c>
      <c r="N7849">
        <f t="shared" si="2484"/>
        <v>0.0976889376647492</v>
      </c>
      <c r="P7849">
        <v>7847</v>
      </c>
      <c r="Q7849">
        <f t="shared" si="2466"/>
        <v>0.895776255707763</v>
      </c>
      <c r="R7849" s="1">
        <v>861.1978003</v>
      </c>
      <c r="S7849" s="1">
        <v>969.333870060745</v>
      </c>
      <c r="T7849" s="1">
        <v>874.386062846645</v>
      </c>
      <c r="U7849" s="16">
        <f t="shared" si="2468"/>
        <v>6124490.3961517</v>
      </c>
      <c r="V7849" s="16">
        <f t="shared" si="2469"/>
        <v>6302235.28096704</v>
      </c>
      <c r="W7849" s="16">
        <f t="shared" si="2470"/>
        <v>6151210.70703163</v>
      </c>
      <c r="X7849">
        <f t="shared" si="2471"/>
        <v>0.883292595716034</v>
      </c>
      <c r="Y7849">
        <f t="shared" si="2472"/>
        <v>0.868844381187011</v>
      </c>
      <c r="Z7849">
        <f t="shared" si="2473"/>
        <v>0.88172443020703</v>
      </c>
      <c r="AA7849">
        <f t="shared" si="2474"/>
        <v>0.0124836599917286</v>
      </c>
      <c r="AB7849">
        <f t="shared" si="2475"/>
        <v>0.0269318745207516</v>
      </c>
      <c r="AC7849">
        <f t="shared" si="2476"/>
        <v>0.0140518255007326</v>
      </c>
    </row>
    <row r="7850" spans="1:29">
      <c r="A7850">
        <v>7848</v>
      </c>
      <c r="B7850" s="7">
        <f t="shared" si="2465"/>
        <v>0.893544347034043</v>
      </c>
      <c r="C7850" s="1">
        <v>896.0911437</v>
      </c>
      <c r="D7850" s="1">
        <v>928.4981392</v>
      </c>
      <c r="E7850" s="1">
        <v>1009.526913</v>
      </c>
      <c r="F7850" s="16">
        <f t="shared" si="2477"/>
        <v>3386531.16873569</v>
      </c>
      <c r="G7850" s="16">
        <f t="shared" si="2478"/>
        <v>3520902.74570792</v>
      </c>
      <c r="H7850" s="16">
        <f t="shared" si="2479"/>
        <v>3793898.41789667</v>
      </c>
      <c r="I7850" s="7">
        <f t="shared" si="2467"/>
        <v>0.792366781903094</v>
      </c>
      <c r="J7850">
        <f t="shared" si="2480"/>
        <v>0.792554737433889</v>
      </c>
      <c r="K7850">
        <f t="shared" si="2481"/>
        <v>0.795953350062594</v>
      </c>
      <c r="L7850">
        <f t="shared" si="2482"/>
        <v>0.101177565130949</v>
      </c>
      <c r="M7850">
        <f t="shared" si="2483"/>
        <v>0.100989609600154</v>
      </c>
      <c r="N7850">
        <f t="shared" si="2484"/>
        <v>0.0975909969714487</v>
      </c>
      <c r="P7850">
        <v>7848</v>
      </c>
      <c r="Q7850">
        <f t="shared" si="2466"/>
        <v>0.895890410958904</v>
      </c>
      <c r="R7850" s="1">
        <v>861.2042762</v>
      </c>
      <c r="S7850" s="1">
        <v>969.539175034757</v>
      </c>
      <c r="T7850" s="1">
        <v>874.393724771357</v>
      </c>
      <c r="U7850" s="16">
        <f t="shared" si="2468"/>
        <v>6125351.6004279</v>
      </c>
      <c r="V7850" s="16">
        <f t="shared" si="2469"/>
        <v>6303204.82014208</v>
      </c>
      <c r="W7850" s="16">
        <f t="shared" si="2470"/>
        <v>6152085.1007564</v>
      </c>
      <c r="X7850">
        <f t="shared" si="2471"/>
        <v>0.883416801210918</v>
      </c>
      <c r="Y7850">
        <f t="shared" si="2472"/>
        <v>0.868978044661479</v>
      </c>
      <c r="Z7850">
        <f t="shared" si="2473"/>
        <v>0.88184976720904</v>
      </c>
      <c r="AA7850">
        <f t="shared" si="2474"/>
        <v>0.0124736097479861</v>
      </c>
      <c r="AB7850">
        <f t="shared" si="2475"/>
        <v>0.0269123662974251</v>
      </c>
      <c r="AC7850">
        <f t="shared" si="2476"/>
        <v>0.0140406437498642</v>
      </c>
    </row>
    <row r="7851" spans="1:29">
      <c r="A7851">
        <v>7849</v>
      </c>
      <c r="B7851" s="7">
        <f t="shared" si="2465"/>
        <v>0.893658203347376</v>
      </c>
      <c r="C7851" s="1">
        <v>896.1259046</v>
      </c>
      <c r="D7851" s="1">
        <v>928.687871</v>
      </c>
      <c r="E7851" s="1">
        <v>1009.543409</v>
      </c>
      <c r="F7851" s="16">
        <f t="shared" si="2477"/>
        <v>3387427.29464029</v>
      </c>
      <c r="G7851" s="16">
        <f t="shared" si="2478"/>
        <v>3521831.43357892</v>
      </c>
      <c r="H7851" s="16">
        <f t="shared" si="2479"/>
        <v>3794907.96130567</v>
      </c>
      <c r="I7851" s="7">
        <f t="shared" si="2467"/>
        <v>0.792576453795609</v>
      </c>
      <c r="J7851">
        <f t="shared" si="2480"/>
        <v>0.792763784949517</v>
      </c>
      <c r="K7851">
        <f t="shared" si="2481"/>
        <v>0.79616515053006</v>
      </c>
      <c r="L7851">
        <f t="shared" si="2482"/>
        <v>0.101081749551767</v>
      </c>
      <c r="M7851">
        <f t="shared" si="2483"/>
        <v>0.100894418397859</v>
      </c>
      <c r="N7851">
        <f t="shared" si="2484"/>
        <v>0.0974930528173157</v>
      </c>
      <c r="P7851">
        <v>7849</v>
      </c>
      <c r="Q7851">
        <f t="shared" si="2466"/>
        <v>0.896004566210046</v>
      </c>
      <c r="R7851" s="1">
        <v>861.3108057</v>
      </c>
      <c r="S7851" s="1">
        <v>969.55443792642</v>
      </c>
      <c r="T7851" s="1">
        <v>874.398477314968</v>
      </c>
      <c r="U7851" s="16">
        <f t="shared" si="2468"/>
        <v>6126212.9112336</v>
      </c>
      <c r="V7851" s="16">
        <f t="shared" si="2469"/>
        <v>6304174.37458001</v>
      </c>
      <c r="W7851" s="16">
        <f t="shared" si="2470"/>
        <v>6152959.49923371</v>
      </c>
      <c r="X7851">
        <f t="shared" si="2471"/>
        <v>0.88354102206981</v>
      </c>
      <c r="Y7851">
        <f t="shared" si="2472"/>
        <v>0.869111710240133</v>
      </c>
      <c r="Z7851">
        <f t="shared" si="2473"/>
        <v>0.881975104892287</v>
      </c>
      <c r="AA7851">
        <f t="shared" si="2474"/>
        <v>0.0124635441402358</v>
      </c>
      <c r="AB7851">
        <f t="shared" si="2475"/>
        <v>0.0268928559699122</v>
      </c>
      <c r="AC7851">
        <f t="shared" si="2476"/>
        <v>0.0140294613177586</v>
      </c>
    </row>
    <row r="7852" spans="1:29">
      <c r="A7852">
        <v>7850</v>
      </c>
      <c r="B7852" s="7">
        <f t="shared" si="2465"/>
        <v>0.893772059660708</v>
      </c>
      <c r="C7852" s="1">
        <v>896.2410369</v>
      </c>
      <c r="D7852" s="1">
        <v>928.7150867</v>
      </c>
      <c r="E7852" s="1">
        <v>1009.546911</v>
      </c>
      <c r="F7852" s="16">
        <f t="shared" si="2477"/>
        <v>3388323.53567719</v>
      </c>
      <c r="G7852" s="16">
        <f t="shared" si="2478"/>
        <v>3522760.14866562</v>
      </c>
      <c r="H7852" s="16">
        <f t="shared" si="2479"/>
        <v>3795917.50821667</v>
      </c>
      <c r="I7852" s="7">
        <f t="shared" si="2467"/>
        <v>0.79278615262631</v>
      </c>
      <c r="J7852">
        <f t="shared" si="2480"/>
        <v>0.792972838591395</v>
      </c>
      <c r="K7852">
        <f t="shared" si="2481"/>
        <v>0.796376951732239</v>
      </c>
      <c r="L7852">
        <f t="shared" si="2482"/>
        <v>0.100985907034398</v>
      </c>
      <c r="M7852">
        <f t="shared" si="2483"/>
        <v>0.100799221069313</v>
      </c>
      <c r="N7852">
        <f t="shared" si="2484"/>
        <v>0.0973951079284693</v>
      </c>
      <c r="P7852">
        <v>7850</v>
      </c>
      <c r="Q7852">
        <f t="shared" si="2466"/>
        <v>0.896118721461187</v>
      </c>
      <c r="R7852" s="1">
        <v>861.3820142</v>
      </c>
      <c r="S7852" s="1">
        <v>969.902396030756</v>
      </c>
      <c r="T7852" s="1">
        <v>874.453460418364</v>
      </c>
      <c r="U7852" s="16">
        <f t="shared" si="2468"/>
        <v>6127074.2932478</v>
      </c>
      <c r="V7852" s="16">
        <f t="shared" si="2469"/>
        <v>6305144.27697604</v>
      </c>
      <c r="W7852" s="16">
        <f t="shared" si="2470"/>
        <v>6153833.95269413</v>
      </c>
      <c r="X7852">
        <f t="shared" si="2471"/>
        <v>0.883665253198608</v>
      </c>
      <c r="Y7852">
        <f t="shared" si="2472"/>
        <v>0.869245423789298</v>
      </c>
      <c r="Z7852">
        <f t="shared" si="2473"/>
        <v>0.882100450456901</v>
      </c>
      <c r="AA7852">
        <f t="shared" si="2474"/>
        <v>0.0124534682625794</v>
      </c>
      <c r="AB7852">
        <f t="shared" si="2475"/>
        <v>0.0268732976718887</v>
      </c>
      <c r="AC7852">
        <f t="shared" si="2476"/>
        <v>0.0140182710042865</v>
      </c>
    </row>
    <row r="7853" spans="1:29">
      <c r="A7853">
        <v>7851</v>
      </c>
      <c r="B7853" s="7">
        <f t="shared" si="2465"/>
        <v>0.893885915974041</v>
      </c>
      <c r="C7853" s="1">
        <v>896.7184245</v>
      </c>
      <c r="D7853" s="1">
        <v>928.7185992</v>
      </c>
      <c r="E7853" s="1">
        <v>1009.610354</v>
      </c>
      <c r="F7853" s="16">
        <f t="shared" si="2477"/>
        <v>3389220.25410169</v>
      </c>
      <c r="G7853" s="16">
        <f t="shared" si="2478"/>
        <v>3523688.86726482</v>
      </c>
      <c r="H7853" s="16">
        <f t="shared" si="2479"/>
        <v>3796927.11857067</v>
      </c>
      <c r="I7853" s="7">
        <f t="shared" si="2467"/>
        <v>0.79299596315422</v>
      </c>
      <c r="J7853">
        <f t="shared" si="2480"/>
        <v>0.793181893023937</v>
      </c>
      <c r="K7853">
        <f t="shared" si="2481"/>
        <v>0.79658876624465</v>
      </c>
      <c r="L7853">
        <f t="shared" si="2482"/>
        <v>0.100889952819821</v>
      </c>
      <c r="M7853">
        <f t="shared" si="2483"/>
        <v>0.100704022950104</v>
      </c>
      <c r="N7853">
        <f t="shared" si="2484"/>
        <v>0.0972971497293907</v>
      </c>
      <c r="P7853">
        <v>7851</v>
      </c>
      <c r="Q7853">
        <f t="shared" si="2466"/>
        <v>0.896232876712329</v>
      </c>
      <c r="R7853" s="1">
        <v>861.5104903</v>
      </c>
      <c r="S7853" s="1">
        <v>969.905963666736</v>
      </c>
      <c r="T7853" s="1">
        <v>874.491227245379</v>
      </c>
      <c r="U7853" s="16">
        <f t="shared" si="2468"/>
        <v>6127935.8037381</v>
      </c>
      <c r="V7853" s="16">
        <f t="shared" si="2469"/>
        <v>6306114.1829397</v>
      </c>
      <c r="W7853" s="16">
        <f t="shared" si="2470"/>
        <v>6154708.44392138</v>
      </c>
      <c r="X7853">
        <f t="shared" si="2471"/>
        <v>0.883789502856619</v>
      </c>
      <c r="Y7853">
        <f t="shared" si="2472"/>
        <v>0.869379137830308</v>
      </c>
      <c r="Z7853">
        <f t="shared" si="2473"/>
        <v>0.882225801435072</v>
      </c>
      <c r="AA7853">
        <f t="shared" si="2474"/>
        <v>0.0124433738557099</v>
      </c>
      <c r="AB7853">
        <f t="shared" si="2475"/>
        <v>0.0268537388820207</v>
      </c>
      <c r="AC7853">
        <f t="shared" si="2476"/>
        <v>0.014007075277257</v>
      </c>
    </row>
    <row r="7854" spans="1:29">
      <c r="A7854">
        <v>7852</v>
      </c>
      <c r="B7854" s="7">
        <f t="shared" si="2465"/>
        <v>0.893999772287373</v>
      </c>
      <c r="C7854" s="1">
        <v>896.7290165</v>
      </c>
      <c r="D7854" s="1">
        <v>928.751761</v>
      </c>
      <c r="E7854" s="1">
        <v>1009.610808</v>
      </c>
      <c r="F7854" s="16">
        <f t="shared" si="2477"/>
        <v>3390116.98311819</v>
      </c>
      <c r="G7854" s="16">
        <f t="shared" si="2478"/>
        <v>3524617.61902582</v>
      </c>
      <c r="H7854" s="16">
        <f t="shared" si="2479"/>
        <v>3797936.72937867</v>
      </c>
      <c r="I7854" s="7">
        <f t="shared" si="2467"/>
        <v>0.793205776160402</v>
      </c>
      <c r="J7854">
        <f t="shared" si="2480"/>
        <v>0.793390954921196</v>
      </c>
      <c r="K7854">
        <f t="shared" si="2481"/>
        <v>0.79680058085231</v>
      </c>
      <c r="L7854">
        <f t="shared" si="2482"/>
        <v>0.100793996126971</v>
      </c>
      <c r="M7854">
        <f t="shared" si="2483"/>
        <v>0.100608817366178</v>
      </c>
      <c r="N7854">
        <f t="shared" si="2484"/>
        <v>0.0971991914350638</v>
      </c>
      <c r="P7854">
        <v>7852</v>
      </c>
      <c r="Q7854">
        <f t="shared" si="2466"/>
        <v>0.89634703196347</v>
      </c>
      <c r="R7854" s="1">
        <v>861.5451693</v>
      </c>
      <c r="S7854" s="1">
        <v>970.234359955867</v>
      </c>
      <c r="T7854" s="1">
        <v>874.499481752528</v>
      </c>
      <c r="U7854" s="16">
        <f t="shared" si="2468"/>
        <v>6128797.3489074</v>
      </c>
      <c r="V7854" s="16">
        <f t="shared" si="2469"/>
        <v>6307084.41729966</v>
      </c>
      <c r="W7854" s="16">
        <f t="shared" si="2470"/>
        <v>6155582.94340313</v>
      </c>
      <c r="X7854">
        <f t="shared" si="2471"/>
        <v>0.883913757516141</v>
      </c>
      <c r="Y7854">
        <f t="shared" si="2472"/>
        <v>0.86951289714498</v>
      </c>
      <c r="Z7854">
        <f t="shared" si="2473"/>
        <v>0.882351153596457</v>
      </c>
      <c r="AA7854">
        <f t="shared" si="2474"/>
        <v>0.0124332744473298</v>
      </c>
      <c r="AB7854">
        <f t="shared" si="2475"/>
        <v>0.0268341348184905</v>
      </c>
      <c r="AC7854">
        <f t="shared" si="2476"/>
        <v>0.0139958783670129</v>
      </c>
    </row>
    <row r="7855" spans="1:29">
      <c r="A7855">
        <v>7853</v>
      </c>
      <c r="B7855" s="7">
        <f t="shared" si="2465"/>
        <v>0.894113628600706</v>
      </c>
      <c r="C7855" s="1">
        <v>896.7652609</v>
      </c>
      <c r="D7855" s="1">
        <v>928.8025343</v>
      </c>
      <c r="E7855" s="1">
        <v>1009.686097</v>
      </c>
      <c r="F7855" s="16">
        <f t="shared" si="2477"/>
        <v>3391013.74837909</v>
      </c>
      <c r="G7855" s="16">
        <f t="shared" si="2478"/>
        <v>3525546.42156012</v>
      </c>
      <c r="H7855" s="16">
        <f t="shared" si="2479"/>
        <v>3798946.41547567</v>
      </c>
      <c r="I7855" s="7">
        <f t="shared" si="2467"/>
        <v>0.793415597646902</v>
      </c>
      <c r="J7855">
        <f t="shared" si="2480"/>
        <v>0.793600028247517</v>
      </c>
      <c r="K7855">
        <f t="shared" si="2481"/>
        <v>0.797012411255472</v>
      </c>
      <c r="L7855">
        <f t="shared" si="2482"/>
        <v>0.100698030953804</v>
      </c>
      <c r="M7855">
        <f t="shared" si="2483"/>
        <v>0.100513600353189</v>
      </c>
      <c r="N7855">
        <f t="shared" si="2484"/>
        <v>0.0971012173452344</v>
      </c>
      <c r="P7855">
        <v>7853</v>
      </c>
      <c r="Q7855">
        <f t="shared" si="2466"/>
        <v>0.896461187214612</v>
      </c>
      <c r="R7855" s="1">
        <v>861.6211797</v>
      </c>
      <c r="S7855" s="1">
        <v>970.583499198812</v>
      </c>
      <c r="T7855" s="1">
        <v>874.639571530354</v>
      </c>
      <c r="U7855" s="16">
        <f t="shared" si="2468"/>
        <v>6129658.9700871</v>
      </c>
      <c r="V7855" s="16">
        <f t="shared" si="2469"/>
        <v>6308055.00079886</v>
      </c>
      <c r="W7855" s="16">
        <f t="shared" si="2470"/>
        <v>6156457.58297466</v>
      </c>
      <c r="X7855">
        <f t="shared" si="2471"/>
        <v>0.884038023138113</v>
      </c>
      <c r="Y7855">
        <f t="shared" si="2472"/>
        <v>0.869646704592997</v>
      </c>
      <c r="Z7855">
        <f t="shared" si="2473"/>
        <v>0.882476525838537</v>
      </c>
      <c r="AA7855">
        <f t="shared" si="2474"/>
        <v>0.012423164076499</v>
      </c>
      <c r="AB7855">
        <f t="shared" si="2475"/>
        <v>0.0268144826216147</v>
      </c>
      <c r="AC7855">
        <f t="shared" si="2476"/>
        <v>0.0139846613760749</v>
      </c>
    </row>
    <row r="7856" spans="1:29">
      <c r="A7856">
        <v>7854</v>
      </c>
      <c r="B7856" s="7">
        <f t="shared" si="2465"/>
        <v>0.894227484914038</v>
      </c>
      <c r="C7856" s="1">
        <v>896.7803198</v>
      </c>
      <c r="D7856" s="1">
        <v>928.9255596</v>
      </c>
      <c r="E7856" s="1">
        <v>1009.711211</v>
      </c>
      <c r="F7856" s="16">
        <f t="shared" si="2477"/>
        <v>3391910.52869889</v>
      </c>
      <c r="G7856" s="16">
        <f t="shared" si="2478"/>
        <v>3526475.34711972</v>
      </c>
      <c r="H7856" s="16">
        <f t="shared" si="2479"/>
        <v>3799956.12668667</v>
      </c>
      <c r="I7856" s="7">
        <f t="shared" si="2467"/>
        <v>0.793625422656822</v>
      </c>
      <c r="J7856">
        <f t="shared" si="2480"/>
        <v>0.793809129266817</v>
      </c>
      <c r="K7856">
        <f t="shared" si="2481"/>
        <v>0.797224246927507</v>
      </c>
      <c r="L7856">
        <f t="shared" si="2482"/>
        <v>0.100602062257217</v>
      </c>
      <c r="M7856">
        <f t="shared" si="2483"/>
        <v>0.100418355647221</v>
      </c>
      <c r="N7856">
        <f t="shared" si="2484"/>
        <v>0.097003237986531</v>
      </c>
      <c r="P7856">
        <v>7854</v>
      </c>
      <c r="Q7856">
        <f t="shared" si="2466"/>
        <v>0.896575342465753</v>
      </c>
      <c r="R7856" s="1">
        <v>861.6316815</v>
      </c>
      <c r="S7856" s="1">
        <v>970.594668014016</v>
      </c>
      <c r="T7856" s="1">
        <v>874.668597527336</v>
      </c>
      <c r="U7856" s="16">
        <f t="shared" si="2468"/>
        <v>6130520.6017686</v>
      </c>
      <c r="V7856" s="16">
        <f t="shared" si="2469"/>
        <v>6309025.59546687</v>
      </c>
      <c r="W7856" s="16">
        <f t="shared" si="2470"/>
        <v>6157332.25157219</v>
      </c>
      <c r="X7856">
        <f t="shared" si="2471"/>
        <v>0.884162290274687</v>
      </c>
      <c r="Y7856">
        <f t="shared" si="2472"/>
        <v>0.86978051358078</v>
      </c>
      <c r="Z7856">
        <f t="shared" si="2473"/>
        <v>0.88260190224125</v>
      </c>
      <c r="AA7856">
        <f t="shared" si="2474"/>
        <v>0.0124130521910668</v>
      </c>
      <c r="AB7856">
        <f t="shared" si="2475"/>
        <v>0.0267948288849736</v>
      </c>
      <c r="AC7856">
        <f t="shared" si="2476"/>
        <v>0.0139734402245038</v>
      </c>
    </row>
    <row r="7857" spans="1:29">
      <c r="A7857">
        <v>7855</v>
      </c>
      <c r="B7857" s="7">
        <f t="shared" si="2465"/>
        <v>0.894341341227371</v>
      </c>
      <c r="C7857" s="1">
        <v>896.8312811</v>
      </c>
      <c r="D7857" s="1">
        <v>928.9493298</v>
      </c>
      <c r="E7857" s="1">
        <v>1009.839975</v>
      </c>
      <c r="F7857" s="16">
        <f t="shared" si="2477"/>
        <v>3392807.35997999</v>
      </c>
      <c r="G7857" s="16">
        <f t="shared" si="2478"/>
        <v>3527404.29644952</v>
      </c>
      <c r="H7857" s="16">
        <f t="shared" si="2479"/>
        <v>3800965.96666167</v>
      </c>
      <c r="I7857" s="7">
        <f t="shared" si="2467"/>
        <v>0.793835259590459</v>
      </c>
      <c r="J7857">
        <f t="shared" si="2480"/>
        <v>0.794018235636787</v>
      </c>
      <c r="K7857">
        <f t="shared" si="2481"/>
        <v>0.797436109614009</v>
      </c>
      <c r="L7857">
        <f t="shared" si="2482"/>
        <v>0.100506081636912</v>
      </c>
      <c r="M7857">
        <f t="shared" si="2483"/>
        <v>0.100323105590585</v>
      </c>
      <c r="N7857">
        <f t="shared" si="2484"/>
        <v>0.0969052316133624</v>
      </c>
      <c r="P7857">
        <v>7855</v>
      </c>
      <c r="Q7857">
        <f t="shared" si="2466"/>
        <v>0.896689497716895</v>
      </c>
      <c r="R7857" s="1">
        <v>861.6548479</v>
      </c>
      <c r="S7857" s="1">
        <v>970.689127713281</v>
      </c>
      <c r="T7857" s="1">
        <v>874.791091877771</v>
      </c>
      <c r="U7857" s="16">
        <f t="shared" si="2468"/>
        <v>6131382.2566165</v>
      </c>
      <c r="V7857" s="16">
        <f t="shared" si="2469"/>
        <v>6309996.28459458</v>
      </c>
      <c r="W7857" s="16">
        <f t="shared" si="2470"/>
        <v>6158207.04266406</v>
      </c>
      <c r="X7857">
        <f t="shared" si="2471"/>
        <v>0.884286560752389</v>
      </c>
      <c r="Y7857">
        <f t="shared" si="2472"/>
        <v>0.86991433559105</v>
      </c>
      <c r="Z7857">
        <f t="shared" si="2473"/>
        <v>0.882727296202499</v>
      </c>
      <c r="AA7857">
        <f t="shared" si="2474"/>
        <v>0.012402936964506</v>
      </c>
      <c r="AB7857">
        <f t="shared" si="2475"/>
        <v>0.0267751621258452</v>
      </c>
      <c r="AC7857">
        <f t="shared" si="2476"/>
        <v>0.0139622015143956</v>
      </c>
    </row>
    <row r="7858" spans="1:29">
      <c r="A7858">
        <v>7856</v>
      </c>
      <c r="B7858" s="7">
        <f t="shared" si="2465"/>
        <v>0.894455197540704</v>
      </c>
      <c r="C7858" s="1">
        <v>896.8469139</v>
      </c>
      <c r="D7858" s="1">
        <v>929.0209011</v>
      </c>
      <c r="E7858" s="1">
        <v>1009.867809</v>
      </c>
      <c r="F7858" s="16">
        <f t="shared" si="2477"/>
        <v>3393704.20689389</v>
      </c>
      <c r="G7858" s="16">
        <f t="shared" si="2478"/>
        <v>3528333.31735062</v>
      </c>
      <c r="H7858" s="16">
        <f t="shared" si="2479"/>
        <v>3801975.83447067</v>
      </c>
      <c r="I7858" s="7">
        <f t="shared" si="2467"/>
        <v>0.794045100181796</v>
      </c>
      <c r="J7858">
        <f t="shared" si="2480"/>
        <v>0.794227358117446</v>
      </c>
      <c r="K7858">
        <f t="shared" si="2481"/>
        <v>0.797647978140035</v>
      </c>
      <c r="L7858">
        <f t="shared" si="2482"/>
        <v>0.100410097358908</v>
      </c>
      <c r="M7858">
        <f t="shared" si="2483"/>
        <v>0.100227839423258</v>
      </c>
      <c r="N7858">
        <f t="shared" si="2484"/>
        <v>0.0968072194006685</v>
      </c>
      <c r="P7858">
        <v>7856</v>
      </c>
      <c r="Q7858">
        <f t="shared" si="2466"/>
        <v>0.896803652968037</v>
      </c>
      <c r="R7858" s="1">
        <v>861.6588213</v>
      </c>
      <c r="S7858" s="1">
        <v>970.699966415597</v>
      </c>
      <c r="T7858" s="1">
        <v>874.858204731619</v>
      </c>
      <c r="U7858" s="16">
        <f t="shared" si="2468"/>
        <v>6132243.9154378</v>
      </c>
      <c r="V7858" s="16">
        <f t="shared" si="2469"/>
        <v>6310966.984561</v>
      </c>
      <c r="W7858" s="16">
        <f t="shared" si="2470"/>
        <v>6159081.9008688</v>
      </c>
      <c r="X7858">
        <f t="shared" si="2471"/>
        <v>0.884410831803147</v>
      </c>
      <c r="Y7858">
        <f t="shared" si="2472"/>
        <v>0.870048159095575</v>
      </c>
      <c r="Z7858">
        <f t="shared" si="2473"/>
        <v>0.882852699783813</v>
      </c>
      <c r="AA7858">
        <f t="shared" si="2474"/>
        <v>0.0123928211648895</v>
      </c>
      <c r="AB7858">
        <f t="shared" si="2475"/>
        <v>0.026755493872462</v>
      </c>
      <c r="AC7858">
        <f t="shared" si="2476"/>
        <v>0.0139509531842231</v>
      </c>
    </row>
    <row r="7859" spans="1:29">
      <c r="A7859">
        <v>7857</v>
      </c>
      <c r="B7859" s="7">
        <f t="shared" si="2465"/>
        <v>0.894569053854036</v>
      </c>
      <c r="C7859" s="1">
        <v>897.0684135</v>
      </c>
      <c r="D7859" s="1">
        <v>929.0683955</v>
      </c>
      <c r="E7859" s="1">
        <v>1009.869604</v>
      </c>
      <c r="F7859" s="16">
        <f t="shared" si="2477"/>
        <v>3394601.27530739</v>
      </c>
      <c r="G7859" s="16">
        <f t="shared" si="2478"/>
        <v>3529262.38574612</v>
      </c>
      <c r="H7859" s="16">
        <f t="shared" si="2479"/>
        <v>3802985.70407467</v>
      </c>
      <c r="I7859" s="7">
        <f t="shared" si="2467"/>
        <v>0.794254992598707</v>
      </c>
      <c r="J7859">
        <f t="shared" si="2480"/>
        <v>0.794436491289088</v>
      </c>
      <c r="K7859">
        <f t="shared" si="2481"/>
        <v>0.797859847042649</v>
      </c>
      <c r="L7859">
        <f t="shared" si="2482"/>
        <v>0.100314061255329</v>
      </c>
      <c r="M7859">
        <f t="shared" si="2483"/>
        <v>0.100132562564948</v>
      </c>
      <c r="N7859">
        <f t="shared" si="2484"/>
        <v>0.0967092068113867</v>
      </c>
      <c r="P7859">
        <v>7857</v>
      </c>
      <c r="Q7859">
        <f t="shared" si="2466"/>
        <v>0.896917808219178</v>
      </c>
      <c r="R7859" s="1">
        <v>861.7187152</v>
      </c>
      <c r="S7859" s="1">
        <v>970.818818844107</v>
      </c>
      <c r="T7859" s="1">
        <v>874.861745636197</v>
      </c>
      <c r="U7859" s="16">
        <f t="shared" si="2468"/>
        <v>6133105.634153</v>
      </c>
      <c r="V7859" s="16">
        <f t="shared" si="2469"/>
        <v>6311937.80337984</v>
      </c>
      <c r="W7859" s="16">
        <f t="shared" si="2470"/>
        <v>6159956.76261443</v>
      </c>
      <c r="X7859">
        <f t="shared" si="2471"/>
        <v>0.884535111491985</v>
      </c>
      <c r="Y7859">
        <f t="shared" si="2472"/>
        <v>0.870181998985439</v>
      </c>
      <c r="Z7859">
        <f t="shared" si="2473"/>
        <v>0.882978103872686</v>
      </c>
      <c r="AA7859">
        <f t="shared" si="2474"/>
        <v>0.0123826967271928</v>
      </c>
      <c r="AB7859">
        <f t="shared" si="2475"/>
        <v>0.0267358092337393</v>
      </c>
      <c r="AC7859">
        <f t="shared" si="2476"/>
        <v>0.0139397043464918</v>
      </c>
    </row>
    <row r="7860" spans="1:29">
      <c r="A7860">
        <v>7858</v>
      </c>
      <c r="B7860" s="7">
        <f t="shared" si="2465"/>
        <v>0.894682910167369</v>
      </c>
      <c r="C7860" s="1">
        <v>897.1955419</v>
      </c>
      <c r="D7860" s="1">
        <v>929.2390431</v>
      </c>
      <c r="E7860" s="1">
        <v>1009.957759</v>
      </c>
      <c r="F7860" s="16">
        <f t="shared" si="2477"/>
        <v>3395498.47084929</v>
      </c>
      <c r="G7860" s="16">
        <f t="shared" si="2478"/>
        <v>3530191.62478922</v>
      </c>
      <c r="H7860" s="16">
        <f t="shared" si="2479"/>
        <v>3803995.66183367</v>
      </c>
      <c r="I7860" s="7">
        <f t="shared" si="2467"/>
        <v>0.794464914760604</v>
      </c>
      <c r="J7860">
        <f t="shared" si="2480"/>
        <v>0.794645662873482</v>
      </c>
      <c r="K7860">
        <f t="shared" si="2481"/>
        <v>0.798071734440031</v>
      </c>
      <c r="L7860">
        <f t="shared" si="2482"/>
        <v>0.100217995406764</v>
      </c>
      <c r="M7860">
        <f t="shared" si="2483"/>
        <v>0.100037247293887</v>
      </c>
      <c r="N7860">
        <f t="shared" si="2484"/>
        <v>0.0966111757273379</v>
      </c>
      <c r="P7860">
        <v>7858</v>
      </c>
      <c r="Q7860">
        <f t="shared" si="2466"/>
        <v>0.89703196347032</v>
      </c>
      <c r="R7860" s="1">
        <v>861.7424111</v>
      </c>
      <c r="S7860" s="1">
        <v>970.852070346052</v>
      </c>
      <c r="T7860" s="1">
        <v>875.019158859746</v>
      </c>
      <c r="U7860" s="16">
        <f t="shared" si="2468"/>
        <v>6133967.3765641</v>
      </c>
      <c r="V7860" s="16">
        <f t="shared" si="2469"/>
        <v>6312908.65545019</v>
      </c>
      <c r="W7860" s="16">
        <f t="shared" si="2470"/>
        <v>6160831.78177329</v>
      </c>
      <c r="X7860">
        <f t="shared" si="2471"/>
        <v>0.884659394598318</v>
      </c>
      <c r="Y7860">
        <f t="shared" si="2472"/>
        <v>0.870315843459451</v>
      </c>
      <c r="Z7860">
        <f t="shared" si="2473"/>
        <v>0.883103530525424</v>
      </c>
      <c r="AA7860">
        <f t="shared" si="2474"/>
        <v>0.0123725688720016</v>
      </c>
      <c r="AB7860">
        <f t="shared" si="2475"/>
        <v>0.0267161200108683</v>
      </c>
      <c r="AC7860">
        <f t="shared" si="2476"/>
        <v>0.0139284329448959</v>
      </c>
    </row>
    <row r="7861" spans="1:29">
      <c r="A7861">
        <v>7859</v>
      </c>
      <c r="B7861" s="7">
        <f t="shared" si="2465"/>
        <v>0.894796766480701</v>
      </c>
      <c r="C7861" s="1">
        <v>897.2443352</v>
      </c>
      <c r="D7861" s="1">
        <v>929.2758374</v>
      </c>
      <c r="E7861" s="1">
        <v>1010.002914</v>
      </c>
      <c r="F7861" s="16">
        <f t="shared" si="2477"/>
        <v>3396395.71518449</v>
      </c>
      <c r="G7861" s="16">
        <f t="shared" si="2478"/>
        <v>3531120.90062662</v>
      </c>
      <c r="H7861" s="16">
        <f t="shared" si="2479"/>
        <v>3805005.66474767</v>
      </c>
      <c r="I7861" s="7">
        <f t="shared" si="2467"/>
        <v>0.794674848338959</v>
      </c>
      <c r="J7861">
        <f t="shared" si="2480"/>
        <v>0.794854842740268</v>
      </c>
      <c r="K7861">
        <f t="shared" si="2481"/>
        <v>0.798283631310854</v>
      </c>
      <c r="L7861">
        <f t="shared" si="2482"/>
        <v>0.100121918141742</v>
      </c>
      <c r="M7861">
        <f t="shared" si="2483"/>
        <v>0.0999419237404333</v>
      </c>
      <c r="N7861">
        <f t="shared" si="2484"/>
        <v>0.0965131351698478</v>
      </c>
      <c r="P7861">
        <v>7859</v>
      </c>
      <c r="Q7861">
        <f t="shared" si="2466"/>
        <v>0.897146118721461</v>
      </c>
      <c r="R7861" s="1">
        <v>861.7527738</v>
      </c>
      <c r="S7861" s="1">
        <v>970.893311619559</v>
      </c>
      <c r="T7861" s="1">
        <v>875.060101192906</v>
      </c>
      <c r="U7861" s="16">
        <f t="shared" si="2468"/>
        <v>6134829.1293379</v>
      </c>
      <c r="V7861" s="16">
        <f t="shared" si="2469"/>
        <v>6313879.54876181</v>
      </c>
      <c r="W7861" s="16">
        <f t="shared" si="2470"/>
        <v>6161706.84187448</v>
      </c>
      <c r="X7861">
        <f t="shared" si="2471"/>
        <v>0.884783679199191</v>
      </c>
      <c r="Y7861">
        <f t="shared" si="2472"/>
        <v>0.870449693619105</v>
      </c>
      <c r="Z7861">
        <f t="shared" si="2473"/>
        <v>0.883228963046901</v>
      </c>
      <c r="AA7861">
        <f t="shared" si="2474"/>
        <v>0.0123624395222703</v>
      </c>
      <c r="AB7861">
        <f t="shared" si="2475"/>
        <v>0.0266964251023561</v>
      </c>
      <c r="AC7861">
        <f t="shared" si="2476"/>
        <v>0.0139171556745602</v>
      </c>
    </row>
    <row r="7862" spans="1:29">
      <c r="A7862">
        <v>7860</v>
      </c>
      <c r="B7862" s="7">
        <f t="shared" si="2465"/>
        <v>0.894910622794034</v>
      </c>
      <c r="C7862" s="1">
        <v>897.4197166</v>
      </c>
      <c r="D7862" s="1">
        <v>929.2789923</v>
      </c>
      <c r="E7862" s="1">
        <v>1010.036575</v>
      </c>
      <c r="F7862" s="16">
        <f t="shared" si="2477"/>
        <v>3397293.13490109</v>
      </c>
      <c r="G7862" s="16">
        <f t="shared" si="2478"/>
        <v>3532050.17961892</v>
      </c>
      <c r="H7862" s="16">
        <f t="shared" si="2479"/>
        <v>3806015.70132267</v>
      </c>
      <c r="I7862" s="7">
        <f t="shared" si="2467"/>
        <v>0.794884822952341</v>
      </c>
      <c r="J7862">
        <f t="shared" si="2480"/>
        <v>0.795064023317222</v>
      </c>
      <c r="K7862">
        <f t="shared" si="2481"/>
        <v>0.798495535243696</v>
      </c>
      <c r="L7862">
        <f t="shared" si="2482"/>
        <v>0.100025799841693</v>
      </c>
      <c r="M7862">
        <f t="shared" si="2483"/>
        <v>0.0998465994768121</v>
      </c>
      <c r="N7862">
        <f t="shared" si="2484"/>
        <v>0.0964150875503379</v>
      </c>
      <c r="P7862">
        <v>7860</v>
      </c>
      <c r="Q7862">
        <f t="shared" si="2466"/>
        <v>0.897260273972603</v>
      </c>
      <c r="R7862" s="1">
        <v>861.8123097</v>
      </c>
      <c r="S7862" s="1">
        <v>971.074792069643</v>
      </c>
      <c r="T7862" s="1">
        <v>875.0931416303</v>
      </c>
      <c r="U7862" s="16">
        <f t="shared" si="2468"/>
        <v>6135690.9416476</v>
      </c>
      <c r="V7862" s="16">
        <f t="shared" si="2469"/>
        <v>6314850.62355388</v>
      </c>
      <c r="W7862" s="16">
        <f t="shared" si="2470"/>
        <v>6162581.93501611</v>
      </c>
      <c r="X7862">
        <f t="shared" si="2471"/>
        <v>0.884907972386512</v>
      </c>
      <c r="Y7862">
        <f t="shared" si="2472"/>
        <v>0.870583568798178</v>
      </c>
      <c r="Z7862">
        <f t="shared" si="2473"/>
        <v>0.883354400304448</v>
      </c>
      <c r="AA7862">
        <f t="shared" si="2474"/>
        <v>0.0123523015860908</v>
      </c>
      <c r="AB7862">
        <f t="shared" si="2475"/>
        <v>0.0266767051744243</v>
      </c>
      <c r="AC7862">
        <f t="shared" si="2476"/>
        <v>0.013905873668155</v>
      </c>
    </row>
    <row r="7863" spans="1:29">
      <c r="A7863">
        <v>7861</v>
      </c>
      <c r="B7863" s="7">
        <f t="shared" si="2465"/>
        <v>0.895024479107366</v>
      </c>
      <c r="C7863" s="1">
        <v>897.516962</v>
      </c>
      <c r="D7863" s="1">
        <v>929.5823253</v>
      </c>
      <c r="E7863" s="1">
        <v>1010.073835</v>
      </c>
      <c r="F7863" s="16">
        <f t="shared" si="2477"/>
        <v>3398190.65186309</v>
      </c>
      <c r="G7863" s="16">
        <f t="shared" si="2478"/>
        <v>3532979.76194422</v>
      </c>
      <c r="H7863" s="16">
        <f t="shared" si="2479"/>
        <v>3807025.77515767</v>
      </c>
      <c r="I7863" s="7">
        <f t="shared" si="2467"/>
        <v>0.795094820318805</v>
      </c>
      <c r="J7863">
        <f t="shared" si="2480"/>
        <v>0.795273272174393</v>
      </c>
      <c r="K7863">
        <f t="shared" si="2481"/>
        <v>0.798707446993622</v>
      </c>
      <c r="L7863">
        <f t="shared" si="2482"/>
        <v>0.0999296587885617</v>
      </c>
      <c r="M7863">
        <f t="shared" si="2483"/>
        <v>0.0997512069329731</v>
      </c>
      <c r="N7863">
        <f t="shared" si="2484"/>
        <v>0.0963170321137443</v>
      </c>
      <c r="P7863">
        <v>7861</v>
      </c>
      <c r="Q7863">
        <f t="shared" si="2466"/>
        <v>0.897374429223744</v>
      </c>
      <c r="R7863" s="1">
        <v>861.8249887</v>
      </c>
      <c r="S7863" s="1">
        <v>971.102738214573</v>
      </c>
      <c r="T7863" s="1">
        <v>875.135895312637</v>
      </c>
      <c r="U7863" s="16">
        <f t="shared" si="2468"/>
        <v>6136552.7666363</v>
      </c>
      <c r="V7863" s="16">
        <f t="shared" si="2469"/>
        <v>6315821.72629209</v>
      </c>
      <c r="W7863" s="16">
        <f t="shared" si="2470"/>
        <v>6163457.07091143</v>
      </c>
      <c r="X7863">
        <f t="shared" si="2471"/>
        <v>0.885032267402437</v>
      </c>
      <c r="Y7863">
        <f t="shared" si="2472"/>
        <v>0.870717447829988</v>
      </c>
      <c r="Z7863">
        <f t="shared" si="2473"/>
        <v>0.883479843690376</v>
      </c>
      <c r="AA7863">
        <f t="shared" si="2474"/>
        <v>0.0123421618213073</v>
      </c>
      <c r="AB7863">
        <f t="shared" si="2475"/>
        <v>0.0266569813937562</v>
      </c>
      <c r="AC7863">
        <f t="shared" si="2476"/>
        <v>0.0138945855333683</v>
      </c>
    </row>
    <row r="7864" spans="1:29">
      <c r="A7864">
        <v>7862</v>
      </c>
      <c r="B7864" s="7">
        <f t="shared" si="2465"/>
        <v>0.895138335420699</v>
      </c>
      <c r="C7864" s="1">
        <v>897.6388406</v>
      </c>
      <c r="D7864" s="1">
        <v>929.5992716</v>
      </c>
      <c r="E7864" s="1">
        <v>1010.076664</v>
      </c>
      <c r="F7864" s="16">
        <f t="shared" si="2477"/>
        <v>3399088.29070369</v>
      </c>
      <c r="G7864" s="16">
        <f t="shared" si="2478"/>
        <v>3533909.36121582</v>
      </c>
      <c r="H7864" s="16">
        <f t="shared" si="2479"/>
        <v>3808035.85182167</v>
      </c>
      <c r="I7864" s="7">
        <f t="shared" si="2467"/>
        <v>0.795304846201928</v>
      </c>
      <c r="J7864">
        <f t="shared" si="2480"/>
        <v>0.795482524846175</v>
      </c>
      <c r="K7864">
        <f t="shared" si="2481"/>
        <v>0.798919359337068</v>
      </c>
      <c r="L7864">
        <f t="shared" si="2482"/>
        <v>0.0998334892187712</v>
      </c>
      <c r="M7864">
        <f t="shared" si="2483"/>
        <v>0.0996558105745243</v>
      </c>
      <c r="N7864">
        <f t="shared" si="2484"/>
        <v>0.0962189760836314</v>
      </c>
      <c r="P7864">
        <v>7862</v>
      </c>
      <c r="Q7864">
        <f t="shared" si="2466"/>
        <v>0.897488584474886</v>
      </c>
      <c r="R7864" s="1">
        <v>861.8260763</v>
      </c>
      <c r="S7864" s="1">
        <v>971.190750536491</v>
      </c>
      <c r="T7864" s="1">
        <v>875.140301520456</v>
      </c>
      <c r="U7864" s="16">
        <f t="shared" si="2468"/>
        <v>6137414.5927126</v>
      </c>
      <c r="V7864" s="16">
        <f t="shared" si="2469"/>
        <v>6316792.91704263</v>
      </c>
      <c r="W7864" s="16">
        <f t="shared" si="2470"/>
        <v>6164332.21121295</v>
      </c>
      <c r="X7864">
        <f t="shared" si="2471"/>
        <v>0.885156562575219</v>
      </c>
      <c r="Y7864">
        <f t="shared" si="2472"/>
        <v>0.870851338995431</v>
      </c>
      <c r="Z7864">
        <f t="shared" si="2473"/>
        <v>0.883605287707897</v>
      </c>
      <c r="AA7864">
        <f t="shared" si="2474"/>
        <v>0.0123320218996671</v>
      </c>
      <c r="AB7864">
        <f t="shared" si="2475"/>
        <v>0.0266372454794548</v>
      </c>
      <c r="AC7864">
        <f t="shared" si="2476"/>
        <v>0.0138832967669887</v>
      </c>
    </row>
    <row r="7865" spans="1:29">
      <c r="A7865">
        <v>7863</v>
      </c>
      <c r="B7865" s="7">
        <f t="shared" si="2465"/>
        <v>0.895252191734032</v>
      </c>
      <c r="C7865" s="1">
        <v>897.7586643</v>
      </c>
      <c r="D7865" s="1">
        <v>929.9887864</v>
      </c>
      <c r="E7865" s="1">
        <v>1010.100588</v>
      </c>
      <c r="F7865" s="16">
        <f t="shared" si="2477"/>
        <v>3399986.04936799</v>
      </c>
      <c r="G7865" s="16">
        <f t="shared" si="2478"/>
        <v>3534839.35000222</v>
      </c>
      <c r="H7865" s="16">
        <f t="shared" si="2479"/>
        <v>3809045.95240967</v>
      </c>
      <c r="I7865" s="7">
        <f t="shared" si="2467"/>
        <v>0.795514900120913</v>
      </c>
      <c r="J7865">
        <f t="shared" si="2480"/>
        <v>0.795691865197685</v>
      </c>
      <c r="K7865">
        <f t="shared" si="2481"/>
        <v>0.799131276699727</v>
      </c>
      <c r="L7865">
        <f t="shared" si="2482"/>
        <v>0.0997372916131191</v>
      </c>
      <c r="M7865">
        <f t="shared" si="2483"/>
        <v>0.0995603265363463</v>
      </c>
      <c r="N7865">
        <f t="shared" si="2484"/>
        <v>0.0961209150343045</v>
      </c>
      <c r="P7865">
        <v>7863</v>
      </c>
      <c r="Q7865">
        <f t="shared" si="2466"/>
        <v>0.897602739726027</v>
      </c>
      <c r="R7865" s="1">
        <v>861.8289732</v>
      </c>
      <c r="S7865" s="1">
        <v>971.204941395774</v>
      </c>
      <c r="T7865" s="1">
        <v>875.160350513245</v>
      </c>
      <c r="U7865" s="16">
        <f t="shared" si="2468"/>
        <v>6138276.4216858</v>
      </c>
      <c r="V7865" s="16">
        <f t="shared" si="2469"/>
        <v>6317764.12198403</v>
      </c>
      <c r="W7865" s="16">
        <f t="shared" si="2470"/>
        <v>6165207.37156346</v>
      </c>
      <c r="X7865">
        <f t="shared" si="2471"/>
        <v>0.8852808581658</v>
      </c>
      <c r="Y7865">
        <f t="shared" si="2472"/>
        <v>0.870985232117267</v>
      </c>
      <c r="Z7865">
        <f t="shared" si="2473"/>
        <v>0.883730734599273</v>
      </c>
      <c r="AA7865">
        <f t="shared" si="2474"/>
        <v>0.012321881560227</v>
      </c>
      <c r="AB7865">
        <f t="shared" si="2475"/>
        <v>0.0266175076087605</v>
      </c>
      <c r="AC7865">
        <f t="shared" si="2476"/>
        <v>0.0138720051267542</v>
      </c>
    </row>
    <row r="7866" spans="1:29">
      <c r="A7866">
        <v>7864</v>
      </c>
      <c r="B7866" s="7">
        <f t="shared" si="2465"/>
        <v>0.895366048047364</v>
      </c>
      <c r="C7866" s="1">
        <v>897.7798721</v>
      </c>
      <c r="D7866" s="1">
        <v>930.2013418</v>
      </c>
      <c r="E7866" s="1">
        <v>1010.115151</v>
      </c>
      <c r="F7866" s="16">
        <f t="shared" si="2477"/>
        <v>3400883.82924009</v>
      </c>
      <c r="G7866" s="16">
        <f t="shared" si="2478"/>
        <v>3535769.55134402</v>
      </c>
      <c r="H7866" s="16">
        <f t="shared" si="2479"/>
        <v>3810056.06756067</v>
      </c>
      <c r="I7866" s="7">
        <f t="shared" si="2467"/>
        <v>0.795724959002012</v>
      </c>
      <c r="J7866">
        <f t="shared" si="2480"/>
        <v>0.795901253395388</v>
      </c>
      <c r="K7866">
        <f t="shared" si="2481"/>
        <v>0.799343197117679</v>
      </c>
      <c r="L7866">
        <f t="shared" si="2482"/>
        <v>0.0996410890453521</v>
      </c>
      <c r="M7866">
        <f t="shared" si="2483"/>
        <v>0.0994647946519759</v>
      </c>
      <c r="N7866">
        <f t="shared" si="2484"/>
        <v>0.0960228509296852</v>
      </c>
      <c r="P7866">
        <v>7864</v>
      </c>
      <c r="Q7866">
        <f t="shared" si="2466"/>
        <v>0.897716894977169</v>
      </c>
      <c r="R7866" s="1">
        <v>861.8390743</v>
      </c>
      <c r="S7866" s="1">
        <v>971.311008343262</v>
      </c>
      <c r="T7866" s="1">
        <v>875.270622385973</v>
      </c>
      <c r="U7866" s="16">
        <f t="shared" si="2468"/>
        <v>6139138.2607601</v>
      </c>
      <c r="V7866" s="16">
        <f t="shared" si="2469"/>
        <v>6318735.43299237</v>
      </c>
      <c r="W7866" s="16">
        <f t="shared" si="2470"/>
        <v>6166082.64218585</v>
      </c>
      <c r="X7866">
        <f t="shared" si="2471"/>
        <v>0.885405155213193</v>
      </c>
      <c r="Y7866">
        <f t="shared" si="2472"/>
        <v>0.871119139861799</v>
      </c>
      <c r="Z7866">
        <f t="shared" si="2473"/>
        <v>0.883856197297197</v>
      </c>
      <c r="AA7866">
        <f t="shared" si="2474"/>
        <v>0.0123117397639756</v>
      </c>
      <c r="AB7866">
        <f t="shared" si="2475"/>
        <v>0.02659775511537</v>
      </c>
      <c r="AC7866">
        <f t="shared" si="2476"/>
        <v>0.0138606976799723</v>
      </c>
    </row>
    <row r="7867" spans="1:29">
      <c r="A7867">
        <v>7865</v>
      </c>
      <c r="B7867" s="7">
        <f t="shared" si="2465"/>
        <v>0.895479904360697</v>
      </c>
      <c r="C7867" s="1">
        <v>898.0874668</v>
      </c>
      <c r="D7867" s="1">
        <v>930.2117854</v>
      </c>
      <c r="E7867" s="1">
        <v>1010.118214</v>
      </c>
      <c r="F7867" s="16">
        <f t="shared" si="2477"/>
        <v>3401781.91670689</v>
      </c>
      <c r="G7867" s="16">
        <f t="shared" si="2478"/>
        <v>3536699.76312942</v>
      </c>
      <c r="H7867" s="16">
        <f t="shared" si="2479"/>
        <v>3811066.18577467</v>
      </c>
      <c r="I7867" s="7">
        <f t="shared" si="2467"/>
        <v>0.795935089852868</v>
      </c>
      <c r="J7867">
        <f t="shared" si="2480"/>
        <v>0.796110643943944</v>
      </c>
      <c r="K7867">
        <f t="shared" si="2481"/>
        <v>0.799555118178243</v>
      </c>
      <c r="L7867">
        <f t="shared" si="2482"/>
        <v>0.0995448145078289</v>
      </c>
      <c r="M7867">
        <f t="shared" si="2483"/>
        <v>0.0993692604167526</v>
      </c>
      <c r="N7867">
        <f t="shared" si="2484"/>
        <v>0.0959247861824538</v>
      </c>
      <c r="P7867">
        <v>7865</v>
      </c>
      <c r="Q7867">
        <f t="shared" si="2466"/>
        <v>0.897831050228311</v>
      </c>
      <c r="R7867" s="1">
        <v>861.9523982</v>
      </c>
      <c r="S7867" s="1">
        <v>971.325369742242</v>
      </c>
      <c r="T7867" s="1">
        <v>875.353168505533</v>
      </c>
      <c r="U7867" s="16">
        <f t="shared" si="2468"/>
        <v>6140000.2131583</v>
      </c>
      <c r="V7867" s="16">
        <f t="shared" si="2469"/>
        <v>6319706.75836211</v>
      </c>
      <c r="W7867" s="16">
        <f t="shared" si="2470"/>
        <v>6166957.99535435</v>
      </c>
      <c r="X7867">
        <f t="shared" si="2471"/>
        <v>0.885529468604503</v>
      </c>
      <c r="Y7867">
        <f t="shared" si="2472"/>
        <v>0.871253049586235</v>
      </c>
      <c r="Z7867">
        <f t="shared" si="2473"/>
        <v>0.883981671827414</v>
      </c>
      <c r="AA7867">
        <f t="shared" si="2474"/>
        <v>0.0123015816238075</v>
      </c>
      <c r="AB7867">
        <f t="shared" si="2475"/>
        <v>0.0265780006420755</v>
      </c>
      <c r="AC7867">
        <f t="shared" si="2476"/>
        <v>0.013849378400897</v>
      </c>
    </row>
    <row r="7868" spans="1:29">
      <c r="A7868">
        <v>7866</v>
      </c>
      <c r="B7868" s="7">
        <f t="shared" si="2465"/>
        <v>0.895593760674029</v>
      </c>
      <c r="C7868" s="1">
        <v>898.2398185</v>
      </c>
      <c r="D7868" s="1">
        <v>930.2456871</v>
      </c>
      <c r="E7868" s="1">
        <v>1010.256591</v>
      </c>
      <c r="F7868" s="16">
        <f t="shared" si="2477"/>
        <v>3402680.15652539</v>
      </c>
      <c r="G7868" s="16">
        <f t="shared" si="2478"/>
        <v>3537630.00881652</v>
      </c>
      <c r="H7868" s="16">
        <f t="shared" si="2479"/>
        <v>3812076.44236567</v>
      </c>
      <c r="I7868" s="7">
        <f t="shared" si="2467"/>
        <v>0.796145256350354</v>
      </c>
      <c r="J7868">
        <f t="shared" si="2480"/>
        <v>0.796320042123768</v>
      </c>
      <c r="K7868">
        <f t="shared" si="2481"/>
        <v>0.799767068270063</v>
      </c>
      <c r="L7868">
        <f t="shared" si="2482"/>
        <v>0.099448504323675</v>
      </c>
      <c r="M7868">
        <f t="shared" si="2483"/>
        <v>0.0992737185502612</v>
      </c>
      <c r="N7868">
        <f t="shared" si="2484"/>
        <v>0.0958266924039664</v>
      </c>
      <c r="P7868">
        <v>7866</v>
      </c>
      <c r="Q7868">
        <f t="shared" si="2466"/>
        <v>0.897945205479452</v>
      </c>
      <c r="R7868" s="1">
        <v>862.1848825</v>
      </c>
      <c r="S7868" s="1">
        <v>971.350760850491</v>
      </c>
      <c r="T7868" s="1">
        <v>875.45456690784</v>
      </c>
      <c r="U7868" s="16">
        <f t="shared" si="2468"/>
        <v>6140862.3980408</v>
      </c>
      <c r="V7868" s="16">
        <f t="shared" si="2469"/>
        <v>6320678.10912296</v>
      </c>
      <c r="W7868" s="16">
        <f t="shared" si="2470"/>
        <v>6167833.44992126</v>
      </c>
      <c r="X7868">
        <f t="shared" si="2471"/>
        <v>0.885653815525404</v>
      </c>
      <c r="Y7868">
        <f t="shared" si="2472"/>
        <v>0.871386962811163</v>
      </c>
      <c r="Z7868">
        <f t="shared" si="2473"/>
        <v>0.884107160892241</v>
      </c>
      <c r="AA7868">
        <f t="shared" si="2474"/>
        <v>0.0122913899540477</v>
      </c>
      <c r="AB7868">
        <f t="shared" si="2475"/>
        <v>0.0265582426682894</v>
      </c>
      <c r="AC7868">
        <f t="shared" si="2476"/>
        <v>0.0138380445872114</v>
      </c>
    </row>
    <row r="7869" spans="1:29">
      <c r="A7869">
        <v>7867</v>
      </c>
      <c r="B7869" s="7">
        <f t="shared" si="2465"/>
        <v>0.895707616987362</v>
      </c>
      <c r="C7869" s="1">
        <v>898.3482093</v>
      </c>
      <c r="D7869" s="1">
        <v>930.2804706</v>
      </c>
      <c r="E7869" s="1">
        <v>1010.363994</v>
      </c>
      <c r="F7869" s="16">
        <f t="shared" si="2477"/>
        <v>3403578.50473469</v>
      </c>
      <c r="G7869" s="16">
        <f t="shared" si="2478"/>
        <v>3538560.28928712</v>
      </c>
      <c r="H7869" s="16">
        <f t="shared" si="2479"/>
        <v>3813086.80635967</v>
      </c>
      <c r="I7869" s="7">
        <f t="shared" si="2467"/>
        <v>0.796355448208679</v>
      </c>
      <c r="J7869">
        <f t="shared" si="2480"/>
        <v>0.796529448133353</v>
      </c>
      <c r="K7869">
        <f t="shared" si="2481"/>
        <v>0.799979040894848</v>
      </c>
      <c r="L7869">
        <f t="shared" si="2482"/>
        <v>0.0993521687786827</v>
      </c>
      <c r="M7869">
        <f t="shared" si="2483"/>
        <v>0.0991781688540085</v>
      </c>
      <c r="N7869">
        <f t="shared" si="2484"/>
        <v>0.0957285760925144</v>
      </c>
      <c r="P7869">
        <v>7867</v>
      </c>
      <c r="Q7869">
        <f t="shared" si="2466"/>
        <v>0.898059360730594</v>
      </c>
      <c r="R7869" s="1">
        <v>862.2307847</v>
      </c>
      <c r="S7869" s="1">
        <v>971.499319285664</v>
      </c>
      <c r="T7869" s="1">
        <v>875.463065130264</v>
      </c>
      <c r="U7869" s="16">
        <f t="shared" si="2468"/>
        <v>6141724.6288255</v>
      </c>
      <c r="V7869" s="16">
        <f t="shared" si="2469"/>
        <v>6321649.60844225</v>
      </c>
      <c r="W7869" s="16">
        <f t="shared" si="2470"/>
        <v>6168708.91298639</v>
      </c>
      <c r="X7869">
        <f t="shared" si="2471"/>
        <v>0.88577816906646</v>
      </c>
      <c r="Y7869">
        <f t="shared" si="2472"/>
        <v>0.871520896516786</v>
      </c>
      <c r="Z7869">
        <f t="shared" si="2473"/>
        <v>0.884232651175217</v>
      </c>
      <c r="AA7869">
        <f t="shared" si="2474"/>
        <v>0.0122811916641333</v>
      </c>
      <c r="AB7869">
        <f t="shared" si="2475"/>
        <v>0.0265384642138079</v>
      </c>
      <c r="AC7869">
        <f t="shared" si="2476"/>
        <v>0.013826709555377</v>
      </c>
    </row>
    <row r="7870" spans="1:29">
      <c r="A7870">
        <v>7868</v>
      </c>
      <c r="B7870" s="7">
        <f t="shared" si="2465"/>
        <v>0.895821473300695</v>
      </c>
      <c r="C7870" s="1">
        <v>898.4418445</v>
      </c>
      <c r="D7870" s="1">
        <v>930.3803955</v>
      </c>
      <c r="E7870" s="1">
        <v>1010.418764</v>
      </c>
      <c r="F7870" s="16">
        <f t="shared" si="2477"/>
        <v>3404476.94657919</v>
      </c>
      <c r="G7870" s="16">
        <f t="shared" si="2478"/>
        <v>3539490.66968262</v>
      </c>
      <c r="H7870" s="16">
        <f t="shared" si="2479"/>
        <v>3814097.22512367</v>
      </c>
      <c r="I7870" s="7">
        <f t="shared" si="2467"/>
        <v>0.796565661975387</v>
      </c>
      <c r="J7870">
        <f t="shared" si="2480"/>
        <v>0.79673887663602</v>
      </c>
      <c r="K7870">
        <f t="shared" si="2481"/>
        <v>0.800191025010283</v>
      </c>
      <c r="L7870">
        <f t="shared" si="2482"/>
        <v>0.0992558113253075</v>
      </c>
      <c r="M7870">
        <f t="shared" si="2483"/>
        <v>0.0990825966646743</v>
      </c>
      <c r="N7870">
        <f t="shared" si="2484"/>
        <v>0.095630448290411</v>
      </c>
      <c r="P7870">
        <v>7868</v>
      </c>
      <c r="Q7870">
        <f t="shared" si="2466"/>
        <v>0.898173515981735</v>
      </c>
      <c r="R7870" s="1">
        <v>862.2353471</v>
      </c>
      <c r="S7870" s="1">
        <v>971.626126155864</v>
      </c>
      <c r="T7870" s="1">
        <v>875.495867309966</v>
      </c>
      <c r="U7870" s="16">
        <f t="shared" si="2468"/>
        <v>6142586.8641726</v>
      </c>
      <c r="V7870" s="16">
        <f t="shared" si="2469"/>
        <v>6322621.2345684</v>
      </c>
      <c r="W7870" s="16">
        <f t="shared" si="2470"/>
        <v>6169584.4088537</v>
      </c>
      <c r="X7870">
        <f t="shared" si="2471"/>
        <v>0.885902523265519</v>
      </c>
      <c r="Y7870">
        <f t="shared" si="2472"/>
        <v>0.871654847704371</v>
      </c>
      <c r="Z7870">
        <f t="shared" si="2473"/>
        <v>0.88435814616011</v>
      </c>
      <c r="AA7870">
        <f t="shared" si="2474"/>
        <v>0.012270992716216</v>
      </c>
      <c r="AB7870">
        <f t="shared" si="2475"/>
        <v>0.0265186682773645</v>
      </c>
      <c r="AC7870">
        <f t="shared" si="2476"/>
        <v>0.0138153698216256</v>
      </c>
    </row>
    <row r="7871" spans="1:29">
      <c r="A7871">
        <v>7869</v>
      </c>
      <c r="B7871" s="7">
        <f t="shared" si="2465"/>
        <v>0.895935329614027</v>
      </c>
      <c r="C7871" s="1">
        <v>898.5112228</v>
      </c>
      <c r="D7871" s="1">
        <v>930.418132</v>
      </c>
      <c r="E7871" s="1">
        <v>1010.437955</v>
      </c>
      <c r="F7871" s="16">
        <f t="shared" si="2477"/>
        <v>3405375.45780199</v>
      </c>
      <c r="G7871" s="16">
        <f t="shared" si="2478"/>
        <v>3540421.08781462</v>
      </c>
      <c r="H7871" s="16">
        <f t="shared" si="2479"/>
        <v>3815107.66307867</v>
      </c>
      <c r="I7871" s="7">
        <f t="shared" si="2467"/>
        <v>0.796775891974947</v>
      </c>
      <c r="J7871">
        <f t="shared" si="2480"/>
        <v>0.796948313633168</v>
      </c>
      <c r="K7871">
        <f t="shared" si="2481"/>
        <v>0.800403013151958</v>
      </c>
      <c r="L7871">
        <f t="shared" si="2482"/>
        <v>0.0991594376390799</v>
      </c>
      <c r="M7871">
        <f t="shared" si="2483"/>
        <v>0.098987015980859</v>
      </c>
      <c r="N7871">
        <f t="shared" si="2484"/>
        <v>0.0955323164620689</v>
      </c>
      <c r="P7871">
        <v>7869</v>
      </c>
      <c r="Q7871">
        <f t="shared" si="2466"/>
        <v>0.898287671232877</v>
      </c>
      <c r="R7871" s="1">
        <v>862.3205745</v>
      </c>
      <c r="S7871" s="1">
        <v>971.819065227337</v>
      </c>
      <c r="T7871" s="1">
        <v>875.569974187641</v>
      </c>
      <c r="U7871" s="16">
        <f t="shared" si="2468"/>
        <v>6143449.1847471</v>
      </c>
      <c r="V7871" s="16">
        <f t="shared" si="2469"/>
        <v>6323593.05363363</v>
      </c>
      <c r="W7871" s="16">
        <f t="shared" si="2470"/>
        <v>6170459.97882789</v>
      </c>
      <c r="X7871">
        <f t="shared" si="2471"/>
        <v>0.886026889756332</v>
      </c>
      <c r="Y7871">
        <f t="shared" si="2472"/>
        <v>0.871788825491094</v>
      </c>
      <c r="Z7871">
        <f t="shared" si="2473"/>
        <v>0.884483651767601</v>
      </c>
      <c r="AA7871">
        <f t="shared" si="2474"/>
        <v>0.0122607814765442</v>
      </c>
      <c r="AB7871">
        <f t="shared" si="2475"/>
        <v>0.0264988457417829</v>
      </c>
      <c r="AC7871">
        <f t="shared" si="2476"/>
        <v>0.0138040194652752</v>
      </c>
    </row>
    <row r="7872" spans="1:29">
      <c r="A7872">
        <v>7870</v>
      </c>
      <c r="B7872" s="7">
        <f t="shared" si="2465"/>
        <v>0.89604918592736</v>
      </c>
      <c r="C7872" s="1">
        <v>898.6601521</v>
      </c>
      <c r="D7872" s="1">
        <v>930.6121707</v>
      </c>
      <c r="E7872" s="1">
        <v>1010.45201</v>
      </c>
      <c r="F7872" s="16">
        <f t="shared" si="2477"/>
        <v>3406274.11795409</v>
      </c>
      <c r="G7872" s="16">
        <f t="shared" si="2478"/>
        <v>3541351.69998532</v>
      </c>
      <c r="H7872" s="16">
        <f t="shared" si="2479"/>
        <v>3816118.11508867</v>
      </c>
      <c r="I7872" s="7">
        <f t="shared" si="2467"/>
        <v>0.796986156820379</v>
      </c>
      <c r="J7872">
        <f t="shared" si="2480"/>
        <v>0.797157794308402</v>
      </c>
      <c r="K7872">
        <f t="shared" si="2481"/>
        <v>0.800615004242348</v>
      </c>
      <c r="L7872">
        <f t="shared" si="2482"/>
        <v>0.0990630291069807</v>
      </c>
      <c r="M7872">
        <f t="shared" si="2483"/>
        <v>0.0988913916189582</v>
      </c>
      <c r="N7872">
        <f t="shared" si="2484"/>
        <v>0.0954341816850119</v>
      </c>
      <c r="P7872">
        <v>7870</v>
      </c>
      <c r="Q7872">
        <f t="shared" si="2466"/>
        <v>0.898401826484018</v>
      </c>
      <c r="R7872" s="1">
        <v>862.3218919</v>
      </c>
      <c r="S7872" s="1">
        <v>971.819844653656</v>
      </c>
      <c r="T7872" s="1">
        <v>875.779993711648</v>
      </c>
      <c r="U7872" s="16">
        <f t="shared" si="2468"/>
        <v>6144311.506639</v>
      </c>
      <c r="V7872" s="16">
        <f t="shared" si="2469"/>
        <v>6324564.87347829</v>
      </c>
      <c r="W7872" s="16">
        <f t="shared" si="2470"/>
        <v>6171335.7588216</v>
      </c>
      <c r="X7872">
        <f t="shared" si="2471"/>
        <v>0.886151256437145</v>
      </c>
      <c r="Y7872">
        <f t="shared" si="2472"/>
        <v>0.871922803385271</v>
      </c>
      <c r="Z7872">
        <f t="shared" si="2473"/>
        <v>0.88460918747963</v>
      </c>
      <c r="AA7872">
        <f t="shared" si="2474"/>
        <v>0.012250570046873</v>
      </c>
      <c r="AB7872">
        <f t="shared" si="2475"/>
        <v>0.0264790230987472</v>
      </c>
      <c r="AC7872">
        <f t="shared" si="2476"/>
        <v>0.0137926390043887</v>
      </c>
    </row>
    <row r="7873" spans="1:29">
      <c r="A7873">
        <v>7871</v>
      </c>
      <c r="B7873" s="7">
        <f t="shared" si="2465"/>
        <v>0.896163042240692</v>
      </c>
      <c r="C7873" s="1">
        <v>898.9860519</v>
      </c>
      <c r="D7873" s="1">
        <v>930.7982904</v>
      </c>
      <c r="E7873" s="1">
        <v>1010.502769</v>
      </c>
      <c r="F7873" s="16">
        <f t="shared" si="2477"/>
        <v>3407173.10400599</v>
      </c>
      <c r="G7873" s="16">
        <f t="shared" si="2478"/>
        <v>3542282.49827572</v>
      </c>
      <c r="H7873" s="16">
        <f t="shared" si="2479"/>
        <v>3817128.61785767</v>
      </c>
      <c r="I7873" s="7">
        <f t="shared" si="2467"/>
        <v>0.79719649791852</v>
      </c>
      <c r="J7873">
        <f t="shared" si="2480"/>
        <v>0.797367316879154</v>
      </c>
      <c r="K7873">
        <f t="shared" si="2481"/>
        <v>0.800827005981888</v>
      </c>
      <c r="L7873">
        <f t="shared" si="2482"/>
        <v>0.0989665443221726</v>
      </c>
      <c r="M7873">
        <f t="shared" si="2483"/>
        <v>0.0987957253615378</v>
      </c>
      <c r="N7873">
        <f t="shared" si="2484"/>
        <v>0.0953360362588043</v>
      </c>
      <c r="P7873">
        <v>7871</v>
      </c>
      <c r="Q7873">
        <f t="shared" si="2466"/>
        <v>0.89851598173516</v>
      </c>
      <c r="R7873" s="1">
        <v>862.3676842</v>
      </c>
      <c r="S7873" s="1">
        <v>971.983371373562</v>
      </c>
      <c r="T7873" s="1">
        <v>875.799987514907</v>
      </c>
      <c r="U7873" s="16">
        <f t="shared" si="2468"/>
        <v>6145173.8743232</v>
      </c>
      <c r="V7873" s="16">
        <f t="shared" si="2469"/>
        <v>6325536.85684966</v>
      </c>
      <c r="W7873" s="16">
        <f t="shared" si="2470"/>
        <v>6172211.55880911</v>
      </c>
      <c r="X7873">
        <f t="shared" si="2471"/>
        <v>0.886275629722263</v>
      </c>
      <c r="Y7873">
        <f t="shared" si="2472"/>
        <v>0.872056803823715</v>
      </c>
      <c r="Z7873">
        <f t="shared" si="2473"/>
        <v>0.884734726057602</v>
      </c>
      <c r="AA7873">
        <f t="shared" si="2474"/>
        <v>0.0122403520128972</v>
      </c>
      <c r="AB7873">
        <f t="shared" si="2475"/>
        <v>0.026459177911445</v>
      </c>
      <c r="AC7873">
        <f t="shared" si="2476"/>
        <v>0.0137812556775582</v>
      </c>
    </row>
    <row r="7874" spans="1:29">
      <c r="A7874">
        <v>7872</v>
      </c>
      <c r="B7874" s="7">
        <f t="shared" si="2465"/>
        <v>0.896276898554025</v>
      </c>
      <c r="C7874" s="1">
        <v>899.0847988</v>
      </c>
      <c r="D7874" s="1">
        <v>931.1818693</v>
      </c>
      <c r="E7874" s="1">
        <v>1010.525231</v>
      </c>
      <c r="F7874" s="16">
        <f t="shared" si="2477"/>
        <v>3408072.18880479</v>
      </c>
      <c r="G7874" s="16">
        <f t="shared" si="2478"/>
        <v>3543213.68014502</v>
      </c>
      <c r="H7874" s="16">
        <f t="shared" si="2479"/>
        <v>3818139.14308867</v>
      </c>
      <c r="I7874" s="7">
        <f t="shared" si="2467"/>
        <v>0.797406862121058</v>
      </c>
      <c r="J7874">
        <f t="shared" si="2480"/>
        <v>0.797576925793467</v>
      </c>
      <c r="K7874">
        <f t="shared" si="2481"/>
        <v>0.801039012433917</v>
      </c>
      <c r="L7874">
        <f t="shared" si="2482"/>
        <v>0.0988700364329665</v>
      </c>
      <c r="M7874">
        <f t="shared" si="2483"/>
        <v>0.0986999727605583</v>
      </c>
      <c r="N7874">
        <f t="shared" si="2484"/>
        <v>0.0952378861201078</v>
      </c>
      <c r="P7874">
        <v>7872</v>
      </c>
      <c r="Q7874">
        <f t="shared" si="2466"/>
        <v>0.898630136986301</v>
      </c>
      <c r="R7874" s="1">
        <v>862.3838301</v>
      </c>
      <c r="S7874" s="1">
        <v>972.046194874963</v>
      </c>
      <c r="T7874" s="1">
        <v>875.823176023968</v>
      </c>
      <c r="U7874" s="16">
        <f t="shared" si="2468"/>
        <v>6146036.2581533</v>
      </c>
      <c r="V7874" s="16">
        <f t="shared" si="2469"/>
        <v>6326508.90304453</v>
      </c>
      <c r="W7874" s="16">
        <f t="shared" si="2470"/>
        <v>6173087.38198514</v>
      </c>
      <c r="X7874">
        <f t="shared" si="2471"/>
        <v>0.886400005335991</v>
      </c>
      <c r="Y7874">
        <f t="shared" si="2472"/>
        <v>0.872190812923188</v>
      </c>
      <c r="Z7874">
        <f t="shared" si="2473"/>
        <v>0.884860267959452</v>
      </c>
      <c r="AA7874">
        <f t="shared" si="2474"/>
        <v>0.0122301316503107</v>
      </c>
      <c r="AB7874">
        <f t="shared" si="2475"/>
        <v>0.0264393240631132</v>
      </c>
      <c r="AC7874">
        <f t="shared" si="2476"/>
        <v>0.0137698690268496</v>
      </c>
    </row>
    <row r="7875" spans="1:29">
      <c r="A7875">
        <v>7873</v>
      </c>
      <c r="B7875" s="7">
        <f t="shared" ref="B7875:B7938" si="2485">A7875/8783</f>
        <v>0.896390754867357</v>
      </c>
      <c r="C7875" s="1">
        <v>899.1622037</v>
      </c>
      <c r="D7875" s="1">
        <v>931.3327131</v>
      </c>
      <c r="E7875" s="1">
        <v>1010.528642</v>
      </c>
      <c r="F7875" s="16">
        <f t="shared" si="2477"/>
        <v>3408971.35100849</v>
      </c>
      <c r="G7875" s="16">
        <f t="shared" si="2478"/>
        <v>3544145.01285812</v>
      </c>
      <c r="H7875" s="16">
        <f t="shared" si="2479"/>
        <v>3819149.67173067</v>
      </c>
      <c r="I7875" s="7">
        <f t="shared" si="2467"/>
        <v>0.79761724443448</v>
      </c>
      <c r="J7875">
        <f t="shared" si="2480"/>
        <v>0.797786568662698</v>
      </c>
      <c r="K7875">
        <f t="shared" si="2481"/>
        <v>0.801251019601568</v>
      </c>
      <c r="L7875">
        <f t="shared" si="2482"/>
        <v>0.0987735104328771</v>
      </c>
      <c r="M7875">
        <f t="shared" si="2483"/>
        <v>0.0986041862046596</v>
      </c>
      <c r="N7875">
        <f t="shared" si="2484"/>
        <v>0.0951397352657892</v>
      </c>
      <c r="P7875">
        <v>7873</v>
      </c>
      <c r="Q7875">
        <f t="shared" ref="Q7875:Q7938" si="2486">P7875/8760</f>
        <v>0.898744292237443</v>
      </c>
      <c r="R7875" s="1">
        <v>862.5835525</v>
      </c>
      <c r="S7875" s="1">
        <v>972.159123801326</v>
      </c>
      <c r="T7875" s="1">
        <v>875.849550942125</v>
      </c>
      <c r="U7875" s="16">
        <f t="shared" si="2468"/>
        <v>6146898.8417058</v>
      </c>
      <c r="V7875" s="16">
        <f t="shared" si="2469"/>
        <v>6327481.06216834</v>
      </c>
      <c r="W7875" s="16">
        <f t="shared" si="2470"/>
        <v>6173963.23153608</v>
      </c>
      <c r="X7875">
        <f t="shared" si="2471"/>
        <v>0.886524409754289</v>
      </c>
      <c r="Y7875">
        <f t="shared" si="2472"/>
        <v>0.87232483759137</v>
      </c>
      <c r="Z7875">
        <f t="shared" si="2473"/>
        <v>0.884985813641925</v>
      </c>
      <c r="AA7875">
        <f t="shared" si="2474"/>
        <v>0.0122198824831534</v>
      </c>
      <c r="AB7875">
        <f t="shared" si="2475"/>
        <v>0.0264194546460731</v>
      </c>
      <c r="AC7875">
        <f t="shared" si="2476"/>
        <v>0.0137584785955179</v>
      </c>
    </row>
    <row r="7876" spans="1:29">
      <c r="A7876">
        <v>7874</v>
      </c>
      <c r="B7876" s="7">
        <f t="shared" si="2485"/>
        <v>0.89650461118069</v>
      </c>
      <c r="C7876" s="1">
        <v>899.1879572</v>
      </c>
      <c r="D7876" s="1">
        <v>931.4731935</v>
      </c>
      <c r="E7876" s="1">
        <v>1010.551772</v>
      </c>
      <c r="F7876" s="16">
        <f t="shared" si="2477"/>
        <v>3409870.53896569</v>
      </c>
      <c r="G7876" s="16">
        <f t="shared" si="2478"/>
        <v>3545076.48605162</v>
      </c>
      <c r="H7876" s="16">
        <f t="shared" si="2479"/>
        <v>3820160.22350267</v>
      </c>
      <c r="I7876" s="7">
        <f t="shared" ref="I7876:I7939" si="2487">F7876/F$8785</f>
        <v>0.797827632773602</v>
      </c>
      <c r="J7876">
        <f t="shared" si="2480"/>
        <v>0.797996243154048</v>
      </c>
      <c r="K7876">
        <f t="shared" si="2481"/>
        <v>0.801463031621853</v>
      </c>
      <c r="L7876">
        <f t="shared" si="2482"/>
        <v>0.0986769784070883</v>
      </c>
      <c r="M7876">
        <f t="shared" si="2483"/>
        <v>0.0985083680266414</v>
      </c>
      <c r="N7876">
        <f t="shared" si="2484"/>
        <v>0.0950415795588365</v>
      </c>
      <c r="P7876">
        <v>7874</v>
      </c>
      <c r="Q7876">
        <f t="shared" si="2486"/>
        <v>0.898858447488584</v>
      </c>
      <c r="R7876" s="1">
        <v>862.6643233</v>
      </c>
      <c r="S7876" s="1">
        <v>972.166098172327</v>
      </c>
      <c r="T7876" s="1">
        <v>875.872759487345</v>
      </c>
      <c r="U7876" s="16">
        <f t="shared" si="2468"/>
        <v>6147761.5060291</v>
      </c>
      <c r="V7876" s="16">
        <f t="shared" si="2469"/>
        <v>6328453.22826651</v>
      </c>
      <c r="W7876" s="16">
        <f t="shared" si="2470"/>
        <v>6174839.10429557</v>
      </c>
      <c r="X7876">
        <f t="shared" si="2471"/>
        <v>0.886648825821598</v>
      </c>
      <c r="Y7876">
        <f t="shared" si="2472"/>
        <v>0.872458863221058</v>
      </c>
      <c r="Z7876">
        <f t="shared" si="2473"/>
        <v>0.885111362651149</v>
      </c>
      <c r="AA7876">
        <f t="shared" si="2474"/>
        <v>0.0122096216669862</v>
      </c>
      <c r="AB7876">
        <f t="shared" si="2475"/>
        <v>0.026399584267526</v>
      </c>
      <c r="AC7876">
        <f t="shared" si="2476"/>
        <v>0.0137470848374359</v>
      </c>
    </row>
    <row r="7877" spans="1:29">
      <c r="A7877">
        <v>7875</v>
      </c>
      <c r="B7877" s="7">
        <f t="shared" si="2485"/>
        <v>0.896618467494023</v>
      </c>
      <c r="C7877" s="1">
        <v>899.2145402</v>
      </c>
      <c r="D7877" s="1">
        <v>931.5121501</v>
      </c>
      <c r="E7877" s="1">
        <v>1010.563478</v>
      </c>
      <c r="F7877" s="16">
        <f t="shared" si="2477"/>
        <v>3410769.75350589</v>
      </c>
      <c r="G7877" s="16">
        <f t="shared" si="2478"/>
        <v>3546007.99820172</v>
      </c>
      <c r="H7877" s="16">
        <f t="shared" si="2479"/>
        <v>3821170.78698067</v>
      </c>
      <c r="I7877" s="7">
        <f t="shared" si="2487"/>
        <v>0.798038027332505</v>
      </c>
      <c r="J7877">
        <f t="shared" si="2480"/>
        <v>0.798205926414524</v>
      </c>
      <c r="K7877">
        <f t="shared" si="2481"/>
        <v>0.801675046098037</v>
      </c>
      <c r="L7877">
        <f t="shared" si="2482"/>
        <v>0.0985804401615176</v>
      </c>
      <c r="M7877">
        <f t="shared" si="2483"/>
        <v>0.098412541079498</v>
      </c>
      <c r="N7877">
        <f t="shared" si="2484"/>
        <v>0.0949434213959853</v>
      </c>
      <c r="P7877">
        <v>7875</v>
      </c>
      <c r="Q7877">
        <f t="shared" si="2486"/>
        <v>0.898972602739726</v>
      </c>
      <c r="R7877" s="1">
        <v>862.6732265</v>
      </c>
      <c r="S7877" s="1">
        <v>972.22945743891</v>
      </c>
      <c r="T7877" s="1">
        <v>875.907505687555</v>
      </c>
      <c r="U7877" s="16">
        <f t="shared" si="2468"/>
        <v>6148624.1792556</v>
      </c>
      <c r="V7877" s="16">
        <f t="shared" si="2469"/>
        <v>6329425.45772395</v>
      </c>
      <c r="W7877" s="16">
        <f t="shared" si="2470"/>
        <v>6175715.01180125</v>
      </c>
      <c r="X7877">
        <f t="shared" si="2471"/>
        <v>0.886773243172953</v>
      </c>
      <c r="Y7877">
        <f t="shared" si="2472"/>
        <v>0.872592897585639</v>
      </c>
      <c r="Z7877">
        <f t="shared" si="2473"/>
        <v>0.885236916640948</v>
      </c>
      <c r="AA7877">
        <f t="shared" si="2474"/>
        <v>0.0121993595667725</v>
      </c>
      <c r="AB7877">
        <f t="shared" si="2475"/>
        <v>0.0263797051540872</v>
      </c>
      <c r="AC7877">
        <f t="shared" si="2476"/>
        <v>0.0137356860987778</v>
      </c>
    </row>
    <row r="7878" spans="1:29">
      <c r="A7878">
        <v>7876</v>
      </c>
      <c r="B7878" s="7">
        <f t="shared" si="2485"/>
        <v>0.896732323807355</v>
      </c>
      <c r="C7878" s="1">
        <v>899.3717497</v>
      </c>
      <c r="D7878" s="1">
        <v>931.6439294</v>
      </c>
      <c r="E7878" s="1">
        <v>1010.630496</v>
      </c>
      <c r="F7878" s="16">
        <f t="shared" si="2477"/>
        <v>3411669.12525559</v>
      </c>
      <c r="G7878" s="16">
        <f t="shared" si="2478"/>
        <v>3546939.64213112</v>
      </c>
      <c r="H7878" s="16">
        <f t="shared" si="2479"/>
        <v>3822181.41747667</v>
      </c>
      <c r="I7878" s="7">
        <f t="shared" si="2487"/>
        <v>0.798248458674647</v>
      </c>
      <c r="J7878">
        <f t="shared" si="2480"/>
        <v>0.798415639338503</v>
      </c>
      <c r="K7878">
        <f t="shared" si="2481"/>
        <v>0.801887074634482</v>
      </c>
      <c r="L7878">
        <f t="shared" si="2482"/>
        <v>0.0984838651327077</v>
      </c>
      <c r="M7878">
        <f t="shared" si="2483"/>
        <v>0.0983166844688519</v>
      </c>
      <c r="N7878">
        <f t="shared" si="2484"/>
        <v>0.0948452491728732</v>
      </c>
      <c r="P7878">
        <v>7876</v>
      </c>
      <c r="Q7878">
        <f t="shared" si="2486"/>
        <v>0.899086757990868</v>
      </c>
      <c r="R7878" s="1">
        <v>862.6830788</v>
      </c>
      <c r="S7878" s="1">
        <v>972.800274754655</v>
      </c>
      <c r="T7878" s="1">
        <v>875.978852541001</v>
      </c>
      <c r="U7878" s="16">
        <f t="shared" si="2468"/>
        <v>6149486.8623344</v>
      </c>
      <c r="V7878" s="16">
        <f t="shared" si="2469"/>
        <v>6330398.2579987</v>
      </c>
      <c r="W7878" s="16">
        <f t="shared" si="2470"/>
        <v>6176590.9906538</v>
      </c>
      <c r="X7878">
        <f t="shared" si="2471"/>
        <v>0.886897661945237</v>
      </c>
      <c r="Y7878">
        <f t="shared" si="2472"/>
        <v>0.872727010644745</v>
      </c>
      <c r="Z7878">
        <f t="shared" si="2473"/>
        <v>0.885362480857721</v>
      </c>
      <c r="AA7878">
        <f t="shared" si="2474"/>
        <v>0.0121890960456302</v>
      </c>
      <c r="AB7878">
        <f t="shared" si="2475"/>
        <v>0.0263597473461225</v>
      </c>
      <c r="AC7878">
        <f t="shared" si="2476"/>
        <v>0.0137242771331471</v>
      </c>
    </row>
    <row r="7879" spans="1:29">
      <c r="A7879">
        <v>7877</v>
      </c>
      <c r="B7879" s="7">
        <f t="shared" si="2485"/>
        <v>0.896846180120688</v>
      </c>
      <c r="C7879" s="1">
        <v>899.6147969</v>
      </c>
      <c r="D7879" s="1">
        <v>931.8040843</v>
      </c>
      <c r="E7879" s="1">
        <v>1010.637324</v>
      </c>
      <c r="F7879" s="16">
        <f t="shared" si="2477"/>
        <v>3412568.74005249</v>
      </c>
      <c r="G7879" s="16">
        <f t="shared" si="2478"/>
        <v>3547871.44621542</v>
      </c>
      <c r="H7879" s="16">
        <f t="shared" si="2479"/>
        <v>3823192.05480067</v>
      </c>
      <c r="I7879" s="7">
        <f t="shared" si="2487"/>
        <v>0.798458946883985</v>
      </c>
      <c r="J7879">
        <f t="shared" si="2480"/>
        <v>0.798625388313329</v>
      </c>
      <c r="K7879">
        <f t="shared" si="2481"/>
        <v>0.802099104603429</v>
      </c>
      <c r="L7879">
        <f t="shared" si="2482"/>
        <v>0.098387233236703</v>
      </c>
      <c r="M7879">
        <f t="shared" si="2483"/>
        <v>0.098220791807359</v>
      </c>
      <c r="N7879">
        <f t="shared" si="2484"/>
        <v>0.0947470755172585</v>
      </c>
      <c r="P7879">
        <v>7877</v>
      </c>
      <c r="Q7879">
        <f t="shared" si="2486"/>
        <v>0.899200913242009</v>
      </c>
      <c r="R7879" s="1">
        <v>862.7016049</v>
      </c>
      <c r="S7879" s="1">
        <v>972.832502574807</v>
      </c>
      <c r="T7879" s="1">
        <v>875.996358244969</v>
      </c>
      <c r="U7879" s="16">
        <f t="shared" ref="U7879:U7942" si="2488">U7878+R7879</f>
        <v>6150349.5639393</v>
      </c>
      <c r="V7879" s="16">
        <f t="shared" ref="V7879:V7942" si="2489">V7878+S7879</f>
        <v>6331371.09050128</v>
      </c>
      <c r="W7879" s="16">
        <f t="shared" ref="W7879:W7942" si="2490">W7878+T7879</f>
        <v>6177466.98701204</v>
      </c>
      <c r="X7879">
        <f t="shared" ref="X7879:X7942" si="2491">U7879/U$8762</f>
        <v>0.887022083389412</v>
      </c>
      <c r="Y7879">
        <f t="shared" ref="Y7879:Y7942" si="2492">V7879/V$8762</f>
        <v>0.872861128146872</v>
      </c>
      <c r="Z7879">
        <f t="shared" ref="Z7879:Z7942" si="2493">W7879/W$8762</f>
        <v>0.885488047583789</v>
      </c>
      <c r="AA7879">
        <f t="shared" ref="AA7879:AA7942" si="2494">Q7879-X7879</f>
        <v>0.0121788298525976</v>
      </c>
      <c r="AB7879">
        <f t="shared" ref="AB7879:AB7942" si="2495">Q7879-Y7879</f>
        <v>0.0263397850951373</v>
      </c>
      <c r="AC7879">
        <f t="shared" ref="AC7879:AC7942" si="2496">Q7879-Z7879</f>
        <v>0.0137128656582205</v>
      </c>
    </row>
    <row r="7880" spans="1:29">
      <c r="A7880">
        <v>7878</v>
      </c>
      <c r="B7880" s="7">
        <f t="shared" si="2485"/>
        <v>0.89696003643402</v>
      </c>
      <c r="C7880" s="1">
        <v>899.7242031</v>
      </c>
      <c r="D7880" s="1">
        <v>931.9374707</v>
      </c>
      <c r="E7880" s="1">
        <v>1010.773898</v>
      </c>
      <c r="F7880" s="16">
        <f t="shared" si="2477"/>
        <v>3413468.46425559</v>
      </c>
      <c r="G7880" s="16">
        <f t="shared" si="2478"/>
        <v>3548803.38368612</v>
      </c>
      <c r="H7880" s="16">
        <f t="shared" si="2479"/>
        <v>3824202.82869867</v>
      </c>
      <c r="I7880" s="7">
        <f t="shared" si="2487"/>
        <v>0.798669460691739</v>
      </c>
      <c r="J7880">
        <f t="shared" si="2480"/>
        <v>0.798835167313415</v>
      </c>
      <c r="K7880">
        <f t="shared" si="2481"/>
        <v>0.802311163225366</v>
      </c>
      <c r="L7880">
        <f t="shared" si="2482"/>
        <v>0.0982905757422807</v>
      </c>
      <c r="M7880">
        <f t="shared" si="2483"/>
        <v>0.0981248691206053</v>
      </c>
      <c r="N7880">
        <f t="shared" si="2484"/>
        <v>0.0946488732086538</v>
      </c>
      <c r="P7880">
        <v>7878</v>
      </c>
      <c r="Q7880">
        <f t="shared" si="2486"/>
        <v>0.899315068493151</v>
      </c>
      <c r="R7880" s="1">
        <v>862.7463964</v>
      </c>
      <c r="S7880" s="1">
        <v>972.839085995783</v>
      </c>
      <c r="T7880" s="1">
        <v>876.044626325985</v>
      </c>
      <c r="U7880" s="16">
        <f t="shared" si="2488"/>
        <v>6151212.3103357</v>
      </c>
      <c r="V7880" s="16">
        <f t="shared" si="2489"/>
        <v>6332343.92958727</v>
      </c>
      <c r="W7880" s="16">
        <f t="shared" si="2490"/>
        <v>6178343.03163837</v>
      </c>
      <c r="X7880">
        <f t="shared" si="2491"/>
        <v>0.887146511293552</v>
      </c>
      <c r="Y7880">
        <f t="shared" si="2492"/>
        <v>0.872995246556608</v>
      </c>
      <c r="Z7880">
        <f t="shared" si="2493"/>
        <v>0.885613621228681</v>
      </c>
      <c r="AA7880">
        <f t="shared" si="2494"/>
        <v>0.0121685571995988</v>
      </c>
      <c r="AB7880">
        <f t="shared" si="2495"/>
        <v>0.0263198219365427</v>
      </c>
      <c r="AC7880">
        <f t="shared" si="2496"/>
        <v>0.0137014472644696</v>
      </c>
    </row>
    <row r="7881" spans="1:29">
      <c r="A7881">
        <v>7879</v>
      </c>
      <c r="B7881" s="7">
        <f t="shared" si="2485"/>
        <v>0.897073892747353</v>
      </c>
      <c r="C7881" s="1">
        <v>899.7286674</v>
      </c>
      <c r="D7881" s="1">
        <v>932.0260144</v>
      </c>
      <c r="E7881" s="1">
        <v>1010.783389</v>
      </c>
      <c r="F7881" s="16">
        <f t="shared" ref="F7881:F7944" si="2497">F7880+C7881</f>
        <v>3414368.19292299</v>
      </c>
      <c r="G7881" s="16">
        <f t="shared" ref="G7881:G7944" si="2498">G7880+D7881</f>
        <v>3549735.40970052</v>
      </c>
      <c r="H7881" s="16">
        <f t="shared" ref="H7881:H7944" si="2499">H7880+E7881</f>
        <v>3825213.61208767</v>
      </c>
      <c r="I7881" s="7">
        <f t="shared" si="2487"/>
        <v>0.798879975544033</v>
      </c>
      <c r="J7881">
        <f t="shared" si="2480"/>
        <v>0.799044966244676</v>
      </c>
      <c r="K7881">
        <f t="shared" si="2481"/>
        <v>0.802523223838499</v>
      </c>
      <c r="L7881">
        <f t="shared" si="2482"/>
        <v>0.0981939172033199</v>
      </c>
      <c r="M7881">
        <f t="shared" si="2483"/>
        <v>0.0980289265026766</v>
      </c>
      <c r="N7881">
        <f t="shared" si="2484"/>
        <v>0.0945506689088538</v>
      </c>
      <c r="P7881">
        <v>7879</v>
      </c>
      <c r="Q7881">
        <f t="shared" si="2486"/>
        <v>0.899429223744292</v>
      </c>
      <c r="R7881" s="1">
        <v>862.7529647</v>
      </c>
      <c r="S7881" s="1">
        <v>973.160943720939</v>
      </c>
      <c r="T7881" s="1">
        <v>876.175594524721</v>
      </c>
      <c r="U7881" s="16">
        <f t="shared" si="2488"/>
        <v>6152075.0633004</v>
      </c>
      <c r="V7881" s="16">
        <f t="shared" si="2489"/>
        <v>6333317.09053099</v>
      </c>
      <c r="W7881" s="16">
        <f t="shared" si="2490"/>
        <v>6179219.20723289</v>
      </c>
      <c r="X7881">
        <f t="shared" si="2491"/>
        <v>0.887270940144992</v>
      </c>
      <c r="Y7881">
        <f t="shared" si="2492"/>
        <v>0.873129409338581</v>
      </c>
      <c r="Z7881">
        <f t="shared" si="2493"/>
        <v>0.885739213646766</v>
      </c>
      <c r="AA7881">
        <f t="shared" si="2494"/>
        <v>0.0121582835992998</v>
      </c>
      <c r="AB7881">
        <f t="shared" si="2495"/>
        <v>0.0262998144057113</v>
      </c>
      <c r="AC7881">
        <f t="shared" si="2496"/>
        <v>0.0136900100975267</v>
      </c>
    </row>
    <row r="7882" spans="1:29">
      <c r="A7882">
        <v>7880</v>
      </c>
      <c r="B7882" s="7">
        <f t="shared" si="2485"/>
        <v>0.897187749060685</v>
      </c>
      <c r="C7882" s="1">
        <v>899.9384836</v>
      </c>
      <c r="D7882" s="1">
        <v>932.2096742</v>
      </c>
      <c r="E7882" s="1">
        <v>1010.871473</v>
      </c>
      <c r="F7882" s="16">
        <f t="shared" si="2497"/>
        <v>3415268.13140659</v>
      </c>
      <c r="G7882" s="16">
        <f t="shared" si="2498"/>
        <v>3550667.61937472</v>
      </c>
      <c r="H7882" s="16">
        <f t="shared" si="2499"/>
        <v>3826224.48356067</v>
      </c>
      <c r="I7882" s="7">
        <f t="shared" si="2487"/>
        <v>0.799090539488267</v>
      </c>
      <c r="J7882">
        <f t="shared" ref="J7882:J7945" si="2500">G7882/G$8785</f>
        <v>0.799254806517734</v>
      </c>
      <c r="K7882">
        <f t="shared" ref="K7882:K7945" si="2501">H7882/H$8785</f>
        <v>0.802735302931503</v>
      </c>
      <c r="L7882">
        <f t="shared" ref="L7882:L7945" si="2502">B7882-I7882</f>
        <v>0.0980972095724184</v>
      </c>
      <c r="M7882">
        <f t="shared" ref="M7882:M7945" si="2503">B7882-J7882</f>
        <v>0.0979329425429515</v>
      </c>
      <c r="N7882">
        <f t="shared" ref="N7882:N7945" si="2504">B7882-K7882</f>
        <v>0.0944524461291822</v>
      </c>
      <c r="P7882">
        <v>7880</v>
      </c>
      <c r="Q7882">
        <f t="shared" si="2486"/>
        <v>0.899543378995434</v>
      </c>
      <c r="R7882" s="1">
        <v>862.8797214</v>
      </c>
      <c r="S7882" s="1">
        <v>973.337535629837</v>
      </c>
      <c r="T7882" s="1">
        <v>876.250481498868</v>
      </c>
      <c r="U7882" s="16">
        <f t="shared" si="2488"/>
        <v>6152937.9430218</v>
      </c>
      <c r="V7882" s="16">
        <f t="shared" si="2489"/>
        <v>6334290.42806662</v>
      </c>
      <c r="W7882" s="16">
        <f t="shared" si="2490"/>
        <v>6180095.45771439</v>
      </c>
      <c r="X7882">
        <f t="shared" si="2491"/>
        <v>0.887395387277669</v>
      </c>
      <c r="Y7882">
        <f t="shared" si="2492"/>
        <v>0.873263596466025</v>
      </c>
      <c r="Z7882">
        <f t="shared" si="2493"/>
        <v>0.885864816799269</v>
      </c>
      <c r="AA7882">
        <f t="shared" si="2494"/>
        <v>0.0121479917177648</v>
      </c>
      <c r="AB7882">
        <f t="shared" si="2495"/>
        <v>0.0262797825294087</v>
      </c>
      <c r="AC7882">
        <f t="shared" si="2496"/>
        <v>0.0136785621961645</v>
      </c>
    </row>
    <row r="7883" spans="1:29">
      <c r="A7883">
        <v>7881</v>
      </c>
      <c r="B7883" s="7">
        <f t="shared" si="2485"/>
        <v>0.897301605374018</v>
      </c>
      <c r="C7883" s="1">
        <v>900.0714367</v>
      </c>
      <c r="D7883" s="1">
        <v>932.288902</v>
      </c>
      <c r="E7883" s="1">
        <v>1010.878599</v>
      </c>
      <c r="F7883" s="16">
        <f t="shared" si="2497"/>
        <v>3416168.20284329</v>
      </c>
      <c r="G7883" s="16">
        <f t="shared" si="2498"/>
        <v>3551599.90827672</v>
      </c>
      <c r="H7883" s="16">
        <f t="shared" si="2499"/>
        <v>3827235.36215967</v>
      </c>
      <c r="I7883" s="7">
        <f t="shared" si="2487"/>
        <v>0.799301134540326</v>
      </c>
      <c r="J7883">
        <f t="shared" si="2500"/>
        <v>0.799464664624959</v>
      </c>
      <c r="K7883">
        <f t="shared" si="2501"/>
        <v>0.80294738351953</v>
      </c>
      <c r="L7883">
        <f t="shared" si="2502"/>
        <v>0.0980004708336916</v>
      </c>
      <c r="M7883">
        <f t="shared" si="2503"/>
        <v>0.0978369407490592</v>
      </c>
      <c r="N7883">
        <f t="shared" si="2504"/>
        <v>0.0943542218544883</v>
      </c>
      <c r="P7883">
        <v>7881</v>
      </c>
      <c r="Q7883">
        <f t="shared" si="2486"/>
        <v>0.899657534246575</v>
      </c>
      <c r="R7883" s="1">
        <v>862.9361945</v>
      </c>
      <c r="S7883" s="1">
        <v>973.485477765838</v>
      </c>
      <c r="T7883" s="1">
        <v>876.267029537487</v>
      </c>
      <c r="U7883" s="16">
        <f t="shared" si="2488"/>
        <v>6153800.8792163</v>
      </c>
      <c r="V7883" s="16">
        <f t="shared" si="2489"/>
        <v>6335263.91354439</v>
      </c>
      <c r="W7883" s="16">
        <f t="shared" si="2490"/>
        <v>6180971.72474393</v>
      </c>
      <c r="X7883">
        <f t="shared" si="2491"/>
        <v>0.887519842555067</v>
      </c>
      <c r="Y7883">
        <f t="shared" si="2492"/>
        <v>0.8733978039892</v>
      </c>
      <c r="Z7883">
        <f t="shared" si="2493"/>
        <v>0.885990422323796</v>
      </c>
      <c r="AA7883">
        <f t="shared" si="2494"/>
        <v>0.0121376916915079</v>
      </c>
      <c r="AB7883">
        <f t="shared" si="2495"/>
        <v>0.0262597302573753</v>
      </c>
      <c r="AC7883">
        <f t="shared" si="2496"/>
        <v>0.0136671119227798</v>
      </c>
    </row>
    <row r="7884" spans="1:29">
      <c r="A7884">
        <v>7882</v>
      </c>
      <c r="B7884" s="7">
        <f t="shared" si="2485"/>
        <v>0.897415461687351</v>
      </c>
      <c r="C7884" s="1">
        <v>900.093578</v>
      </c>
      <c r="D7884" s="1">
        <v>932.3484242</v>
      </c>
      <c r="E7884" s="1">
        <v>1010.910512</v>
      </c>
      <c r="F7884" s="16">
        <f t="shared" si="2497"/>
        <v>3417068.29642129</v>
      </c>
      <c r="G7884" s="16">
        <f t="shared" si="2498"/>
        <v>3552532.25670092</v>
      </c>
      <c r="H7884" s="16">
        <f t="shared" si="2499"/>
        <v>3828246.27267167</v>
      </c>
      <c r="I7884" s="7">
        <f t="shared" si="2487"/>
        <v>0.799511734772917</v>
      </c>
      <c r="J7884">
        <f t="shared" si="2500"/>
        <v>0.799674536130623</v>
      </c>
      <c r="K7884">
        <f t="shared" si="2501"/>
        <v>0.803159470802849</v>
      </c>
      <c r="L7884">
        <f t="shared" si="2502"/>
        <v>0.0979037269144333</v>
      </c>
      <c r="M7884">
        <f t="shared" si="2503"/>
        <v>0.0977409255567275</v>
      </c>
      <c r="N7884">
        <f t="shared" si="2504"/>
        <v>0.0942559908845019</v>
      </c>
      <c r="P7884">
        <v>7882</v>
      </c>
      <c r="Q7884">
        <f t="shared" si="2486"/>
        <v>0.899771689497717</v>
      </c>
      <c r="R7884" s="1">
        <v>862.9963604</v>
      </c>
      <c r="S7884" s="1">
        <v>973.503108353581</v>
      </c>
      <c r="T7884" s="1">
        <v>876.465249356934</v>
      </c>
      <c r="U7884" s="16">
        <f t="shared" si="2488"/>
        <v>6154663.8755767</v>
      </c>
      <c r="V7884" s="16">
        <f t="shared" si="2489"/>
        <v>6336237.41665274</v>
      </c>
      <c r="W7884" s="16">
        <f t="shared" si="2490"/>
        <v>6181848.18999328</v>
      </c>
      <c r="X7884">
        <f t="shared" si="2491"/>
        <v>0.887644306509775</v>
      </c>
      <c r="Y7884">
        <f t="shared" si="2492"/>
        <v>0.873532013942979</v>
      </c>
      <c r="Z7884">
        <f t="shared" si="2493"/>
        <v>0.886116056261469</v>
      </c>
      <c r="AA7884">
        <f t="shared" si="2494"/>
        <v>0.0121273829879424</v>
      </c>
      <c r="AB7884">
        <f t="shared" si="2495"/>
        <v>0.0262396755547382</v>
      </c>
      <c r="AC7884">
        <f t="shared" si="2496"/>
        <v>0.0136556332362475</v>
      </c>
    </row>
    <row r="7885" spans="1:29">
      <c r="A7885">
        <v>7883</v>
      </c>
      <c r="B7885" s="7">
        <f t="shared" si="2485"/>
        <v>0.897529318000683</v>
      </c>
      <c r="C7885" s="1">
        <v>900.2237518</v>
      </c>
      <c r="D7885" s="1">
        <v>932.3562458</v>
      </c>
      <c r="E7885" s="1">
        <v>1010.914023</v>
      </c>
      <c r="F7885" s="16">
        <f t="shared" si="2497"/>
        <v>3417968.52017309</v>
      </c>
      <c r="G7885" s="16">
        <f t="shared" si="2498"/>
        <v>3553464.61294672</v>
      </c>
      <c r="H7885" s="16">
        <f t="shared" si="2499"/>
        <v>3829257.18669467</v>
      </c>
      <c r="I7885" s="7">
        <f t="shared" si="2487"/>
        <v>0.799722365463044</v>
      </c>
      <c r="J7885">
        <f t="shared" si="2500"/>
        <v>0.799884409396928</v>
      </c>
      <c r="K7885">
        <f t="shared" si="2501"/>
        <v>0.803371558822769</v>
      </c>
      <c r="L7885">
        <f t="shared" si="2502"/>
        <v>0.097806952537639</v>
      </c>
      <c r="M7885">
        <f t="shared" si="2503"/>
        <v>0.097644908603755</v>
      </c>
      <c r="N7885">
        <f t="shared" si="2504"/>
        <v>0.0941577591779137</v>
      </c>
      <c r="P7885">
        <v>7883</v>
      </c>
      <c r="Q7885">
        <f t="shared" si="2486"/>
        <v>0.899885844748858</v>
      </c>
      <c r="R7885" s="1">
        <v>863.0225497</v>
      </c>
      <c r="S7885" s="1">
        <v>973.935545967167</v>
      </c>
      <c r="T7885" s="1">
        <v>876.538348715242</v>
      </c>
      <c r="U7885" s="16">
        <f t="shared" si="2488"/>
        <v>6155526.8981264</v>
      </c>
      <c r="V7885" s="16">
        <f t="shared" si="2489"/>
        <v>6337211.35219871</v>
      </c>
      <c r="W7885" s="16">
        <f t="shared" si="2490"/>
        <v>6182724.728342</v>
      </c>
      <c r="X7885">
        <f t="shared" si="2491"/>
        <v>0.887768774241582</v>
      </c>
      <c r="Y7885">
        <f t="shared" si="2492"/>
        <v>0.873666283513857</v>
      </c>
      <c r="Z7885">
        <f t="shared" si="2493"/>
        <v>0.886241700677323</v>
      </c>
      <c r="AA7885">
        <f t="shared" si="2494"/>
        <v>0.0121170705072764</v>
      </c>
      <c r="AB7885">
        <f t="shared" si="2495"/>
        <v>0.0262195612350011</v>
      </c>
      <c r="AC7885">
        <f t="shared" si="2496"/>
        <v>0.0136441440715359</v>
      </c>
    </row>
    <row r="7886" spans="1:29">
      <c r="A7886">
        <v>7884</v>
      </c>
      <c r="B7886" s="7">
        <f t="shared" si="2485"/>
        <v>0.897643174314016</v>
      </c>
      <c r="C7886" s="1">
        <v>900.3232956</v>
      </c>
      <c r="D7886" s="1">
        <v>932.3775984</v>
      </c>
      <c r="E7886" s="1">
        <v>1010.94528</v>
      </c>
      <c r="F7886" s="16">
        <f t="shared" si="2497"/>
        <v>3418868.84346869</v>
      </c>
      <c r="G7886" s="16">
        <f t="shared" si="2498"/>
        <v>3554396.99054512</v>
      </c>
      <c r="H7886" s="16">
        <f t="shared" si="2499"/>
        <v>3830268.13197467</v>
      </c>
      <c r="I7886" s="7">
        <f t="shared" si="2487"/>
        <v>0.799933019444024</v>
      </c>
      <c r="J7886">
        <f t="shared" si="2500"/>
        <v>0.800094287469701</v>
      </c>
      <c r="K7886">
        <f t="shared" si="2501"/>
        <v>0.803583653400355</v>
      </c>
      <c r="L7886">
        <f t="shared" si="2502"/>
        <v>0.0977101548699918</v>
      </c>
      <c r="M7886">
        <f t="shared" si="2503"/>
        <v>0.0975488868443148</v>
      </c>
      <c r="N7886">
        <f t="shared" si="2504"/>
        <v>0.0940595209136609</v>
      </c>
      <c r="P7886">
        <v>7884</v>
      </c>
      <c r="Q7886">
        <f t="shared" si="2486"/>
        <v>0.9</v>
      </c>
      <c r="R7886" s="1">
        <v>863.036674</v>
      </c>
      <c r="S7886" s="1">
        <v>973.937843343238</v>
      </c>
      <c r="T7886" s="1">
        <v>876.667329653908</v>
      </c>
      <c r="U7886" s="16">
        <f t="shared" si="2488"/>
        <v>6156389.9348004</v>
      </c>
      <c r="V7886" s="16">
        <f t="shared" si="2489"/>
        <v>6338185.29004205</v>
      </c>
      <c r="W7886" s="16">
        <f t="shared" si="2490"/>
        <v>6183601.39567165</v>
      </c>
      <c r="X7886">
        <f t="shared" si="2491"/>
        <v>0.887893244010439</v>
      </c>
      <c r="Y7886">
        <f t="shared" si="2492"/>
        <v>0.873800553401459</v>
      </c>
      <c r="Z7886">
        <f t="shared" si="2493"/>
        <v>0.886367363581511</v>
      </c>
      <c r="AA7886">
        <f t="shared" si="2494"/>
        <v>0.0121067559895609</v>
      </c>
      <c r="AB7886">
        <f t="shared" si="2495"/>
        <v>0.0261994465985411</v>
      </c>
      <c r="AC7886">
        <f t="shared" si="2496"/>
        <v>0.013632636418489</v>
      </c>
    </row>
    <row r="7887" spans="1:29">
      <c r="A7887">
        <v>7885</v>
      </c>
      <c r="B7887" s="7">
        <f t="shared" si="2485"/>
        <v>0.897757030627348</v>
      </c>
      <c r="C7887" s="1">
        <v>900.3335641</v>
      </c>
      <c r="D7887" s="1">
        <v>932.4802154</v>
      </c>
      <c r="E7887" s="1">
        <v>1011.017308</v>
      </c>
      <c r="F7887" s="16">
        <f t="shared" si="2497"/>
        <v>3419769.17703279</v>
      </c>
      <c r="G7887" s="16">
        <f t="shared" si="2498"/>
        <v>3555329.47076052</v>
      </c>
      <c r="H7887" s="16">
        <f t="shared" si="2499"/>
        <v>3831279.14928267</v>
      </c>
      <c r="I7887" s="7">
        <f t="shared" si="2487"/>
        <v>0.800143675827586</v>
      </c>
      <c r="J7887">
        <f t="shared" si="2500"/>
        <v>0.800304188641547</v>
      </c>
      <c r="K7887">
        <f t="shared" si="2501"/>
        <v>0.803795763089291</v>
      </c>
      <c r="L7887">
        <f t="shared" si="2502"/>
        <v>0.0976133547997625</v>
      </c>
      <c r="M7887">
        <f t="shared" si="2503"/>
        <v>0.0974528419858017</v>
      </c>
      <c r="N7887">
        <f t="shared" si="2504"/>
        <v>0.0939612675380576</v>
      </c>
      <c r="P7887">
        <v>7885</v>
      </c>
      <c r="Q7887">
        <f t="shared" si="2486"/>
        <v>0.900114155251142</v>
      </c>
      <c r="R7887" s="1">
        <v>863.0745352</v>
      </c>
      <c r="S7887" s="1">
        <v>974.094639389807</v>
      </c>
      <c r="T7887" s="1">
        <v>876.749030285283</v>
      </c>
      <c r="U7887" s="16">
        <f t="shared" si="2488"/>
        <v>6157253.0093356</v>
      </c>
      <c r="V7887" s="16">
        <f t="shared" si="2489"/>
        <v>6339159.38468144</v>
      </c>
      <c r="W7887" s="16">
        <f t="shared" si="2490"/>
        <v>6184478.14470194</v>
      </c>
      <c r="X7887">
        <f t="shared" si="2491"/>
        <v>0.888017719239753</v>
      </c>
      <c r="Y7887">
        <f t="shared" si="2492"/>
        <v>0.873934844905417</v>
      </c>
      <c r="Z7887">
        <f t="shared" si="2493"/>
        <v>0.886493038196799</v>
      </c>
      <c r="AA7887">
        <f t="shared" si="2494"/>
        <v>0.0120964360113883</v>
      </c>
      <c r="AB7887">
        <f t="shared" si="2495"/>
        <v>0.0261793103457246</v>
      </c>
      <c r="AC7887">
        <f t="shared" si="2496"/>
        <v>0.0136211170543423</v>
      </c>
    </row>
    <row r="7888" spans="1:29">
      <c r="A7888">
        <v>7886</v>
      </c>
      <c r="B7888" s="7">
        <f t="shared" si="2485"/>
        <v>0.897870886940681</v>
      </c>
      <c r="C7888" s="1">
        <v>900.3530824</v>
      </c>
      <c r="D7888" s="1">
        <v>932.5260994</v>
      </c>
      <c r="E7888" s="1">
        <v>1011.074288</v>
      </c>
      <c r="F7888" s="16">
        <f t="shared" si="2497"/>
        <v>3420669.53011519</v>
      </c>
      <c r="G7888" s="16">
        <f t="shared" si="2498"/>
        <v>3556261.99685992</v>
      </c>
      <c r="H7888" s="16">
        <f t="shared" si="2499"/>
        <v>3832290.22357067</v>
      </c>
      <c r="I7888" s="7">
        <f t="shared" si="2487"/>
        <v>0.80035433677796</v>
      </c>
      <c r="J7888">
        <f t="shared" si="2500"/>
        <v>0.800514100141875</v>
      </c>
      <c r="K7888">
        <f t="shared" si="2501"/>
        <v>0.804007884732532</v>
      </c>
      <c r="L7888">
        <f t="shared" si="2502"/>
        <v>0.0975165501627209</v>
      </c>
      <c r="M7888">
        <f t="shared" si="2503"/>
        <v>0.0973567867988063</v>
      </c>
      <c r="N7888">
        <f t="shared" si="2504"/>
        <v>0.0938630022081487</v>
      </c>
      <c r="P7888">
        <v>7886</v>
      </c>
      <c r="Q7888">
        <f t="shared" si="2486"/>
        <v>0.900228310502283</v>
      </c>
      <c r="R7888" s="1">
        <v>863.0761036</v>
      </c>
      <c r="S7888" s="1">
        <v>974.106607477871</v>
      </c>
      <c r="T7888" s="1">
        <v>876.767672729425</v>
      </c>
      <c r="U7888" s="16">
        <f t="shared" si="2488"/>
        <v>6158116.0854392</v>
      </c>
      <c r="V7888" s="16">
        <f t="shared" si="2489"/>
        <v>6340133.49128892</v>
      </c>
      <c r="W7888" s="16">
        <f t="shared" si="2490"/>
        <v>6185354.91237467</v>
      </c>
      <c r="X7888">
        <f t="shared" si="2491"/>
        <v>0.888142194695267</v>
      </c>
      <c r="Y7888">
        <f t="shared" si="2492"/>
        <v>0.87406913805933</v>
      </c>
      <c r="Z7888">
        <f t="shared" si="2493"/>
        <v>0.886618715484325</v>
      </c>
      <c r="AA7888">
        <f t="shared" si="2494"/>
        <v>0.0120861158070164</v>
      </c>
      <c r="AB7888">
        <f t="shared" si="2495"/>
        <v>0.026159172442953</v>
      </c>
      <c r="AC7888">
        <f t="shared" si="2496"/>
        <v>0.0136095950179578</v>
      </c>
    </row>
    <row r="7889" spans="1:29">
      <c r="A7889">
        <v>7887</v>
      </c>
      <c r="B7889" s="7">
        <f t="shared" si="2485"/>
        <v>0.897984743254013</v>
      </c>
      <c r="C7889" s="1">
        <v>900.5002032</v>
      </c>
      <c r="D7889" s="1">
        <v>932.5300284</v>
      </c>
      <c r="E7889" s="1">
        <v>1011.074748</v>
      </c>
      <c r="F7889" s="16">
        <f t="shared" si="2497"/>
        <v>3421570.03031839</v>
      </c>
      <c r="G7889" s="16">
        <f t="shared" si="2498"/>
        <v>3557194.52688832</v>
      </c>
      <c r="H7889" s="16">
        <f t="shared" si="2499"/>
        <v>3833301.29831867</v>
      </c>
      <c r="I7889" s="7">
        <f t="shared" si="2487"/>
        <v>0.80056503215106</v>
      </c>
      <c r="J7889">
        <f t="shared" si="2500"/>
        <v>0.80072401252662</v>
      </c>
      <c r="K7889">
        <f t="shared" si="2501"/>
        <v>0.804220006472281</v>
      </c>
      <c r="L7889">
        <f t="shared" si="2502"/>
        <v>0.0974197111029531</v>
      </c>
      <c r="M7889">
        <f t="shared" si="2503"/>
        <v>0.0972607307273936</v>
      </c>
      <c r="N7889">
        <f t="shared" si="2504"/>
        <v>0.0937647367817325</v>
      </c>
      <c r="P7889">
        <v>7887</v>
      </c>
      <c r="Q7889">
        <f t="shared" si="2486"/>
        <v>0.900342465753425</v>
      </c>
      <c r="R7889" s="1">
        <v>863.1081873</v>
      </c>
      <c r="S7889" s="1">
        <v>974.139617020729</v>
      </c>
      <c r="T7889" s="1">
        <v>876.847170866936</v>
      </c>
      <c r="U7889" s="16">
        <f t="shared" si="2488"/>
        <v>6158979.1936265</v>
      </c>
      <c r="V7889" s="16">
        <f t="shared" si="2489"/>
        <v>6341107.63090594</v>
      </c>
      <c r="W7889" s="16">
        <f t="shared" si="2490"/>
        <v>6186231.75954554</v>
      </c>
      <c r="X7889">
        <f t="shared" si="2491"/>
        <v>0.888266674777989</v>
      </c>
      <c r="Y7889">
        <f t="shared" si="2492"/>
        <v>0.874203435764034</v>
      </c>
      <c r="Z7889">
        <f t="shared" si="2493"/>
        <v>0.886744404167242</v>
      </c>
      <c r="AA7889">
        <f t="shared" si="2494"/>
        <v>0.0120757909754358</v>
      </c>
      <c r="AB7889">
        <f t="shared" si="2495"/>
        <v>0.0261390299893903</v>
      </c>
      <c r="AC7889">
        <f t="shared" si="2496"/>
        <v>0.0135980615861824</v>
      </c>
    </row>
    <row r="7890" spans="1:29">
      <c r="A7890">
        <v>7888</v>
      </c>
      <c r="B7890" s="7">
        <f t="shared" si="2485"/>
        <v>0.898098599567346</v>
      </c>
      <c r="C7890" s="1">
        <v>900.5131363</v>
      </c>
      <c r="D7890" s="1">
        <v>932.588943</v>
      </c>
      <c r="E7890" s="1">
        <v>1011.075216</v>
      </c>
      <c r="F7890" s="16">
        <f t="shared" si="2497"/>
        <v>3422470.54345469</v>
      </c>
      <c r="G7890" s="16">
        <f t="shared" si="2498"/>
        <v>3558127.11583132</v>
      </c>
      <c r="H7890" s="16">
        <f t="shared" si="2499"/>
        <v>3834312.37353467</v>
      </c>
      <c r="I7890" s="7">
        <f t="shared" si="2487"/>
        <v>0.800775730550195</v>
      </c>
      <c r="J7890">
        <f t="shared" si="2500"/>
        <v>0.800933938173034</v>
      </c>
      <c r="K7890">
        <f t="shared" si="2501"/>
        <v>0.804432128310215</v>
      </c>
      <c r="L7890">
        <f t="shared" si="2502"/>
        <v>0.0973228690171514</v>
      </c>
      <c r="M7890">
        <f t="shared" si="2503"/>
        <v>0.0971646613943123</v>
      </c>
      <c r="N7890">
        <f t="shared" si="2504"/>
        <v>0.0936664712571308</v>
      </c>
      <c r="P7890">
        <v>7888</v>
      </c>
      <c r="Q7890">
        <f t="shared" si="2486"/>
        <v>0.900456621004566</v>
      </c>
      <c r="R7890" s="1">
        <v>863.2032654</v>
      </c>
      <c r="S7890" s="1">
        <v>974.215239440353</v>
      </c>
      <c r="T7890" s="1">
        <v>876.866138957432</v>
      </c>
      <c r="U7890" s="16">
        <f t="shared" si="2488"/>
        <v>6159842.3968919</v>
      </c>
      <c r="V7890" s="16">
        <f t="shared" si="2489"/>
        <v>6342081.84614538</v>
      </c>
      <c r="W7890" s="16">
        <f t="shared" si="2490"/>
        <v>6187108.62568449</v>
      </c>
      <c r="X7890">
        <f t="shared" si="2491"/>
        <v>0.888391168573163</v>
      </c>
      <c r="Y7890">
        <f t="shared" si="2492"/>
        <v>0.874337743894264</v>
      </c>
      <c r="Z7890">
        <f t="shared" si="2493"/>
        <v>0.886870095569076</v>
      </c>
      <c r="AA7890">
        <f t="shared" si="2494"/>
        <v>0.012065452431403</v>
      </c>
      <c r="AB7890">
        <f t="shared" si="2495"/>
        <v>0.0261188771103021</v>
      </c>
      <c r="AC7890">
        <f t="shared" si="2496"/>
        <v>0.0135865254354904</v>
      </c>
    </row>
    <row r="7891" spans="1:29">
      <c r="A7891">
        <v>7889</v>
      </c>
      <c r="B7891" s="7">
        <f t="shared" si="2485"/>
        <v>0.898212455880679</v>
      </c>
      <c r="C7891" s="1">
        <v>900.6116512</v>
      </c>
      <c r="D7891" s="1">
        <v>932.6794328</v>
      </c>
      <c r="E7891" s="1">
        <v>1011.116679</v>
      </c>
      <c r="F7891" s="16">
        <f t="shared" si="2497"/>
        <v>3423371.15510589</v>
      </c>
      <c r="G7891" s="16">
        <f t="shared" si="2498"/>
        <v>3559059.79526412</v>
      </c>
      <c r="H7891" s="16">
        <f t="shared" si="2499"/>
        <v>3835323.49021367</v>
      </c>
      <c r="I7891" s="7">
        <f t="shared" si="2487"/>
        <v>0.800986451999445</v>
      </c>
      <c r="J7891">
        <f t="shared" si="2500"/>
        <v>0.801143884188689</v>
      </c>
      <c r="K7891">
        <f t="shared" si="2501"/>
        <v>0.804644258847016</v>
      </c>
      <c r="L7891">
        <f t="shared" si="2502"/>
        <v>0.097226003881234</v>
      </c>
      <c r="M7891">
        <f t="shared" si="2503"/>
        <v>0.0970685716919891</v>
      </c>
      <c r="N7891">
        <f t="shared" si="2504"/>
        <v>0.0935681970336629</v>
      </c>
      <c r="P7891">
        <v>7889</v>
      </c>
      <c r="Q7891">
        <f t="shared" si="2486"/>
        <v>0.900570776255708</v>
      </c>
      <c r="R7891" s="1">
        <v>863.2034111</v>
      </c>
      <c r="S7891" s="1">
        <v>974.260006311072</v>
      </c>
      <c r="T7891" s="1">
        <v>876.906664156306</v>
      </c>
      <c r="U7891" s="16">
        <f t="shared" si="2488"/>
        <v>6160705.600303</v>
      </c>
      <c r="V7891" s="16">
        <f t="shared" si="2489"/>
        <v>6343056.10615169</v>
      </c>
      <c r="W7891" s="16">
        <f t="shared" si="2490"/>
        <v>6187985.53234865</v>
      </c>
      <c r="X7891">
        <f t="shared" si="2491"/>
        <v>0.888515662389351</v>
      </c>
      <c r="Y7891">
        <f t="shared" si="2492"/>
        <v>0.874472058196184</v>
      </c>
      <c r="Z7891">
        <f t="shared" si="2493"/>
        <v>0.886995792779857</v>
      </c>
      <c r="AA7891">
        <f t="shared" si="2494"/>
        <v>0.0120551138663568</v>
      </c>
      <c r="AB7891">
        <f t="shared" si="2495"/>
        <v>0.0260987180595237</v>
      </c>
      <c r="AC7891">
        <f t="shared" si="2496"/>
        <v>0.0135749834758513</v>
      </c>
    </row>
    <row r="7892" spans="1:29">
      <c r="A7892">
        <v>7890</v>
      </c>
      <c r="B7892" s="7">
        <f t="shared" si="2485"/>
        <v>0.898326312194011</v>
      </c>
      <c r="C7892" s="1">
        <v>900.6330385</v>
      </c>
      <c r="D7892" s="1">
        <v>932.8088255</v>
      </c>
      <c r="E7892" s="1">
        <v>1011.172452</v>
      </c>
      <c r="F7892" s="16">
        <f t="shared" si="2497"/>
        <v>3424271.78814439</v>
      </c>
      <c r="G7892" s="16">
        <f t="shared" si="2498"/>
        <v>3559992.60408962</v>
      </c>
      <c r="H7892" s="16">
        <f t="shared" si="2499"/>
        <v>3836334.66266567</v>
      </c>
      <c r="I7892" s="7">
        <f t="shared" si="2487"/>
        <v>0.801197178452808</v>
      </c>
      <c r="J7892">
        <f t="shared" si="2500"/>
        <v>0.801353859330625</v>
      </c>
      <c r="K7892">
        <f t="shared" si="2501"/>
        <v>0.804856401084895</v>
      </c>
      <c r="L7892">
        <f t="shared" si="2502"/>
        <v>0.0971291337412034</v>
      </c>
      <c r="M7892">
        <f t="shared" si="2503"/>
        <v>0.0969724528633865</v>
      </c>
      <c r="N7892">
        <f t="shared" si="2504"/>
        <v>0.093469911109116</v>
      </c>
      <c r="P7892">
        <v>7890</v>
      </c>
      <c r="Q7892">
        <f t="shared" si="2486"/>
        <v>0.900684931506849</v>
      </c>
      <c r="R7892" s="1">
        <v>863.2675927</v>
      </c>
      <c r="S7892" s="1">
        <v>974.352160742673</v>
      </c>
      <c r="T7892" s="1">
        <v>876.988398724606</v>
      </c>
      <c r="U7892" s="16">
        <f t="shared" si="2488"/>
        <v>6161568.8678957</v>
      </c>
      <c r="V7892" s="16">
        <f t="shared" si="2489"/>
        <v>6344030.45831244</v>
      </c>
      <c r="W7892" s="16">
        <f t="shared" si="2490"/>
        <v>6188862.52074737</v>
      </c>
      <c r="X7892">
        <f t="shared" si="2491"/>
        <v>0.888640165462004</v>
      </c>
      <c r="Y7892">
        <f t="shared" si="2492"/>
        <v>0.874606385202781</v>
      </c>
      <c r="Z7892">
        <f t="shared" si="2493"/>
        <v>0.887121501706601</v>
      </c>
      <c r="AA7892">
        <f t="shared" si="2494"/>
        <v>0.0120447660448455</v>
      </c>
      <c r="AB7892">
        <f t="shared" si="2495"/>
        <v>0.0260785463040688</v>
      </c>
      <c r="AC7892">
        <f t="shared" si="2496"/>
        <v>0.0135634298002479</v>
      </c>
    </row>
    <row r="7893" spans="1:29">
      <c r="A7893">
        <v>7891</v>
      </c>
      <c r="B7893" s="7">
        <f t="shared" si="2485"/>
        <v>0.898440168507344</v>
      </c>
      <c r="C7893" s="1">
        <v>900.7486966</v>
      </c>
      <c r="D7893" s="1">
        <v>932.9981838</v>
      </c>
      <c r="E7893" s="1">
        <v>1011.180599</v>
      </c>
      <c r="F7893" s="16">
        <f t="shared" si="2497"/>
        <v>3425172.53684099</v>
      </c>
      <c r="G7893" s="16">
        <f t="shared" si="2498"/>
        <v>3560925.60227342</v>
      </c>
      <c r="H7893" s="16">
        <f t="shared" si="2499"/>
        <v>3837345.84326467</v>
      </c>
      <c r="I7893" s="7">
        <f t="shared" si="2487"/>
        <v>0.801407931967383</v>
      </c>
      <c r="J7893">
        <f t="shared" si="2500"/>
        <v>0.801563877097088</v>
      </c>
      <c r="K7893">
        <f t="shared" si="2501"/>
        <v>0.805068545032001</v>
      </c>
      <c r="L7893">
        <f t="shared" si="2502"/>
        <v>0.0970322365399611</v>
      </c>
      <c r="M7893">
        <f t="shared" si="2503"/>
        <v>0.0968762914102559</v>
      </c>
      <c r="N7893">
        <f t="shared" si="2504"/>
        <v>0.0933716234753424</v>
      </c>
      <c r="P7893">
        <v>7891</v>
      </c>
      <c r="Q7893">
        <f t="shared" si="2486"/>
        <v>0.900799086757991</v>
      </c>
      <c r="R7893" s="1">
        <v>863.2839984</v>
      </c>
      <c r="S7893" s="1">
        <v>974.413903512393</v>
      </c>
      <c r="T7893" s="1">
        <v>877.008259071658</v>
      </c>
      <c r="U7893" s="16">
        <f t="shared" si="2488"/>
        <v>6162432.1518941</v>
      </c>
      <c r="V7893" s="16">
        <f t="shared" si="2489"/>
        <v>6345004.87221595</v>
      </c>
      <c r="W7893" s="16">
        <f t="shared" si="2490"/>
        <v>6189739.52900645</v>
      </c>
      <c r="X7893">
        <f t="shared" si="2491"/>
        <v>0.888764670900737</v>
      </c>
      <c r="Y7893">
        <f t="shared" si="2492"/>
        <v>0.874740720721414</v>
      </c>
      <c r="Z7893">
        <f t="shared" si="2493"/>
        <v>0.887247213480161</v>
      </c>
      <c r="AA7893">
        <f t="shared" si="2494"/>
        <v>0.0120344158572544</v>
      </c>
      <c r="AB7893">
        <f t="shared" si="2495"/>
        <v>0.0260583660365772</v>
      </c>
      <c r="AC7893">
        <f t="shared" si="2496"/>
        <v>0.0135518732778303</v>
      </c>
    </row>
    <row r="7894" spans="1:29">
      <c r="A7894">
        <v>7892</v>
      </c>
      <c r="B7894" s="7">
        <f t="shared" si="2485"/>
        <v>0.898554024820676</v>
      </c>
      <c r="C7894" s="1">
        <v>900.797069</v>
      </c>
      <c r="D7894" s="1">
        <v>933.0527708</v>
      </c>
      <c r="E7894" s="1">
        <v>1011.247153</v>
      </c>
      <c r="F7894" s="16">
        <f t="shared" si="2497"/>
        <v>3426073.33390999</v>
      </c>
      <c r="G7894" s="16">
        <f t="shared" si="2498"/>
        <v>3561858.65504422</v>
      </c>
      <c r="H7894" s="16">
        <f t="shared" si="2499"/>
        <v>3838357.09041767</v>
      </c>
      <c r="I7894" s="7">
        <f t="shared" si="2487"/>
        <v>0.801618696799935</v>
      </c>
      <c r="J7894">
        <f t="shared" si="2500"/>
        <v>0.801773907151077</v>
      </c>
      <c r="K7894">
        <f t="shared" si="2501"/>
        <v>0.805280702942022</v>
      </c>
      <c r="L7894">
        <f t="shared" si="2502"/>
        <v>0.0969353280207415</v>
      </c>
      <c r="M7894">
        <f t="shared" si="2503"/>
        <v>0.0967801176695988</v>
      </c>
      <c r="N7894">
        <f t="shared" si="2504"/>
        <v>0.0932733218786543</v>
      </c>
      <c r="P7894">
        <v>7892</v>
      </c>
      <c r="Q7894">
        <f t="shared" si="2486"/>
        <v>0.900913242009132</v>
      </c>
      <c r="R7894" s="1">
        <v>863.2936705</v>
      </c>
      <c r="S7894" s="1">
        <v>974.530165672738</v>
      </c>
      <c r="T7894" s="1">
        <v>877.13341319213</v>
      </c>
      <c r="U7894" s="16">
        <f t="shared" si="2488"/>
        <v>6163295.4455646</v>
      </c>
      <c r="V7894" s="16">
        <f t="shared" si="2489"/>
        <v>6345979.40238162</v>
      </c>
      <c r="W7894" s="16">
        <f t="shared" si="2490"/>
        <v>6190616.66241964</v>
      </c>
      <c r="X7894">
        <f t="shared" si="2491"/>
        <v>0.888889177734409</v>
      </c>
      <c r="Y7894">
        <f t="shared" si="2492"/>
        <v>0.874875072268285</v>
      </c>
      <c r="Z7894">
        <f t="shared" si="2493"/>
        <v>0.887372943193513</v>
      </c>
      <c r="AA7894">
        <f t="shared" si="2494"/>
        <v>0.0120240642747238</v>
      </c>
      <c r="AB7894">
        <f t="shared" si="2495"/>
        <v>0.0260381697408479</v>
      </c>
      <c r="AC7894">
        <f t="shared" si="2496"/>
        <v>0.0135402988156199</v>
      </c>
    </row>
    <row r="7895" spans="1:29">
      <c r="A7895">
        <v>7893</v>
      </c>
      <c r="B7895" s="7">
        <f t="shared" si="2485"/>
        <v>0.898667881134009</v>
      </c>
      <c r="C7895" s="1">
        <v>900.8144425</v>
      </c>
      <c r="D7895" s="1">
        <v>933.1028972</v>
      </c>
      <c r="E7895" s="1">
        <v>1011.305139</v>
      </c>
      <c r="F7895" s="16">
        <f t="shared" si="2497"/>
        <v>3426974.14835249</v>
      </c>
      <c r="G7895" s="16">
        <f t="shared" si="2498"/>
        <v>3562791.75794142</v>
      </c>
      <c r="H7895" s="16">
        <f t="shared" si="2499"/>
        <v>3839368.39555667</v>
      </c>
      <c r="I7895" s="7">
        <f t="shared" si="2487"/>
        <v>0.801829465697468</v>
      </c>
      <c r="J7895">
        <f t="shared" si="2500"/>
        <v>0.801983948488513</v>
      </c>
      <c r="K7895">
        <f t="shared" si="2501"/>
        <v>0.805492873017405</v>
      </c>
      <c r="L7895">
        <f t="shared" si="2502"/>
        <v>0.096838415436541</v>
      </c>
      <c r="M7895">
        <f t="shared" si="2503"/>
        <v>0.0966839326454958</v>
      </c>
      <c r="N7895">
        <f t="shared" si="2504"/>
        <v>0.0931750081166034</v>
      </c>
      <c r="P7895">
        <v>7893</v>
      </c>
      <c r="Q7895">
        <f t="shared" si="2486"/>
        <v>0.901027397260274</v>
      </c>
      <c r="R7895" s="1">
        <v>863.3460454</v>
      </c>
      <c r="S7895" s="1">
        <v>974.534020981343</v>
      </c>
      <c r="T7895" s="1">
        <v>877.135720029853</v>
      </c>
      <c r="U7895" s="16">
        <f t="shared" si="2488"/>
        <v>6164158.79161</v>
      </c>
      <c r="V7895" s="16">
        <f t="shared" si="2489"/>
        <v>6346953.9364026</v>
      </c>
      <c r="W7895" s="16">
        <f t="shared" si="2490"/>
        <v>6191493.79813967</v>
      </c>
      <c r="X7895">
        <f t="shared" si="2491"/>
        <v>0.889013692121748</v>
      </c>
      <c r="Y7895">
        <f t="shared" si="2492"/>
        <v>0.875009424346659</v>
      </c>
      <c r="Z7895">
        <f t="shared" si="2493"/>
        <v>0.88749867323753</v>
      </c>
      <c r="AA7895">
        <f t="shared" si="2494"/>
        <v>0.0120137051385258</v>
      </c>
      <c r="AB7895">
        <f t="shared" si="2495"/>
        <v>0.0260179729136145</v>
      </c>
      <c r="AC7895">
        <f t="shared" si="2496"/>
        <v>0.0135287240227437</v>
      </c>
    </row>
    <row r="7896" spans="1:29">
      <c r="A7896">
        <v>7894</v>
      </c>
      <c r="B7896" s="7">
        <f t="shared" si="2485"/>
        <v>0.898781737447341</v>
      </c>
      <c r="C7896" s="1">
        <v>900.8728561</v>
      </c>
      <c r="D7896" s="1">
        <v>933.1406303</v>
      </c>
      <c r="E7896" s="1">
        <v>1011.306072</v>
      </c>
      <c r="F7896" s="16">
        <f t="shared" si="2497"/>
        <v>3427875.02120859</v>
      </c>
      <c r="G7896" s="16">
        <f t="shared" si="2498"/>
        <v>3563724.89857172</v>
      </c>
      <c r="H7896" s="16">
        <f t="shared" si="2499"/>
        <v>3840379.70162867</v>
      </c>
      <c r="I7896" s="7">
        <f t="shared" si="2487"/>
        <v>0.802040248262377</v>
      </c>
      <c r="J7896">
        <f t="shared" si="2500"/>
        <v>0.802193998319664</v>
      </c>
      <c r="K7896">
        <f t="shared" si="2501"/>
        <v>0.805705043288531</v>
      </c>
      <c r="L7896">
        <f t="shared" si="2502"/>
        <v>0.0967414891849642</v>
      </c>
      <c r="M7896">
        <f t="shared" si="2503"/>
        <v>0.096587739127677</v>
      </c>
      <c r="N7896">
        <f t="shared" si="2504"/>
        <v>0.0930766941588107</v>
      </c>
      <c r="P7896">
        <v>7894</v>
      </c>
      <c r="Q7896">
        <f t="shared" si="2486"/>
        <v>0.901141552511415</v>
      </c>
      <c r="R7896" s="1">
        <v>863.427093</v>
      </c>
      <c r="S7896" s="1">
        <v>974.563305636737</v>
      </c>
      <c r="T7896" s="1">
        <v>877.143131034198</v>
      </c>
      <c r="U7896" s="16">
        <f t="shared" si="2488"/>
        <v>6165022.218703</v>
      </c>
      <c r="V7896" s="16">
        <f t="shared" si="2489"/>
        <v>6347928.49970824</v>
      </c>
      <c r="W7896" s="16">
        <f t="shared" si="2490"/>
        <v>6192370.9412707</v>
      </c>
      <c r="X7896">
        <f t="shared" si="2491"/>
        <v>0.889138218198018</v>
      </c>
      <c r="Y7896">
        <f t="shared" si="2492"/>
        <v>0.875143780462302</v>
      </c>
      <c r="Z7896">
        <f t="shared" si="2493"/>
        <v>0.887624404343853</v>
      </c>
      <c r="AA7896">
        <f t="shared" si="2494"/>
        <v>0.0120033343133972</v>
      </c>
      <c r="AB7896">
        <f t="shared" si="2495"/>
        <v>0.0259977720491139</v>
      </c>
      <c r="AC7896">
        <f t="shared" si="2496"/>
        <v>0.0135171481675622</v>
      </c>
    </row>
    <row r="7897" spans="1:29">
      <c r="A7897">
        <v>7895</v>
      </c>
      <c r="B7897" s="7">
        <f t="shared" si="2485"/>
        <v>0.898895593760674</v>
      </c>
      <c r="C7897" s="1">
        <v>901.0671155</v>
      </c>
      <c r="D7897" s="1">
        <v>933.1782197</v>
      </c>
      <c r="E7897" s="1">
        <v>1011.327644</v>
      </c>
      <c r="F7897" s="16">
        <f t="shared" si="2497"/>
        <v>3428776.08832409</v>
      </c>
      <c r="G7897" s="16">
        <f t="shared" si="2498"/>
        <v>3564658.07679142</v>
      </c>
      <c r="H7897" s="16">
        <f t="shared" si="2499"/>
        <v>3841391.02927267</v>
      </c>
      <c r="I7897" s="7">
        <f t="shared" si="2487"/>
        <v>0.802251076279311</v>
      </c>
      <c r="J7897">
        <f t="shared" si="2500"/>
        <v>0.802404056612185</v>
      </c>
      <c r="K7897">
        <f t="shared" si="2501"/>
        <v>0.805917218085424</v>
      </c>
      <c r="L7897">
        <f t="shared" si="2502"/>
        <v>0.0966445174813635</v>
      </c>
      <c r="M7897">
        <f t="shared" si="2503"/>
        <v>0.0964915371484893</v>
      </c>
      <c r="N7897">
        <f t="shared" si="2504"/>
        <v>0.0929783756752496</v>
      </c>
      <c r="P7897">
        <v>7895</v>
      </c>
      <c r="Q7897">
        <f t="shared" si="2486"/>
        <v>0.901255707762557</v>
      </c>
      <c r="R7897" s="1">
        <v>863.4710308</v>
      </c>
      <c r="S7897" s="1">
        <v>974.787217625096</v>
      </c>
      <c r="T7897" s="1">
        <v>877.18670955043</v>
      </c>
      <c r="U7897" s="16">
        <f t="shared" si="2488"/>
        <v>6165885.6897338</v>
      </c>
      <c r="V7897" s="16">
        <f t="shared" si="2489"/>
        <v>6348903.28692586</v>
      </c>
      <c r="W7897" s="16">
        <f t="shared" si="2490"/>
        <v>6193248.12798025</v>
      </c>
      <c r="X7897">
        <f t="shared" si="2491"/>
        <v>0.889262750611131</v>
      </c>
      <c r="Y7897">
        <f t="shared" si="2492"/>
        <v>0.875278167447098</v>
      </c>
      <c r="Z7897">
        <f t="shared" si="2493"/>
        <v>0.887750141696791</v>
      </c>
      <c r="AA7897">
        <f t="shared" si="2494"/>
        <v>0.0119929571514257</v>
      </c>
      <c r="AB7897">
        <f t="shared" si="2495"/>
        <v>0.0259775403154591</v>
      </c>
      <c r="AC7897">
        <f t="shared" si="2496"/>
        <v>0.0135055660657661</v>
      </c>
    </row>
    <row r="7898" spans="1:29">
      <c r="A7898">
        <v>7896</v>
      </c>
      <c r="B7898" s="7">
        <f t="shared" si="2485"/>
        <v>0.899009450074007</v>
      </c>
      <c r="C7898" s="1">
        <v>901.1185422</v>
      </c>
      <c r="D7898" s="1">
        <v>933.2724613</v>
      </c>
      <c r="E7898" s="1">
        <v>1011.380778</v>
      </c>
      <c r="F7898" s="16">
        <f t="shared" si="2497"/>
        <v>3429677.20686629</v>
      </c>
      <c r="G7898" s="16">
        <f t="shared" si="2498"/>
        <v>3565591.34925272</v>
      </c>
      <c r="H7898" s="16">
        <f t="shared" si="2499"/>
        <v>3842402.41005067</v>
      </c>
      <c r="I7898" s="7">
        <f t="shared" si="2487"/>
        <v>0.802461916328854</v>
      </c>
      <c r="J7898">
        <f t="shared" si="2500"/>
        <v>0.802614136118477</v>
      </c>
      <c r="K7898">
        <f t="shared" si="2501"/>
        <v>0.80612940402974</v>
      </c>
      <c r="L7898">
        <f t="shared" si="2502"/>
        <v>0.0965475337451527</v>
      </c>
      <c r="M7898">
        <f t="shared" si="2503"/>
        <v>0.09639531395553</v>
      </c>
      <c r="N7898">
        <f t="shared" si="2504"/>
        <v>0.0928800460442667</v>
      </c>
      <c r="P7898">
        <v>7896</v>
      </c>
      <c r="Q7898">
        <f t="shared" si="2486"/>
        <v>0.901369863013699</v>
      </c>
      <c r="R7898" s="1">
        <v>863.4899427</v>
      </c>
      <c r="S7898" s="1">
        <v>975.124797417186</v>
      </c>
      <c r="T7898" s="1">
        <v>877.199288994186</v>
      </c>
      <c r="U7898" s="16">
        <f t="shared" si="2488"/>
        <v>6166749.1796765</v>
      </c>
      <c r="V7898" s="16">
        <f t="shared" si="2489"/>
        <v>6349878.41172328</v>
      </c>
      <c r="W7898" s="16">
        <f t="shared" si="2490"/>
        <v>6194125.32726925</v>
      </c>
      <c r="X7898">
        <f t="shared" si="2491"/>
        <v>0.889387285751776</v>
      </c>
      <c r="Y7898">
        <f t="shared" si="2492"/>
        <v>0.875412600971621</v>
      </c>
      <c r="Z7898">
        <f t="shared" si="2493"/>
        <v>0.887875880852886</v>
      </c>
      <c r="AA7898">
        <f t="shared" si="2494"/>
        <v>0.0119825772619225</v>
      </c>
      <c r="AB7898">
        <f t="shared" si="2495"/>
        <v>0.0259572620420779</v>
      </c>
      <c r="AC7898">
        <f t="shared" si="2496"/>
        <v>0.0134939821608124</v>
      </c>
    </row>
    <row r="7899" spans="1:29">
      <c r="A7899">
        <v>7897</v>
      </c>
      <c r="B7899" s="7">
        <f t="shared" si="2485"/>
        <v>0.899123306387339</v>
      </c>
      <c r="C7899" s="1">
        <v>901.1495428</v>
      </c>
      <c r="D7899" s="1">
        <v>933.4299099</v>
      </c>
      <c r="E7899" s="1">
        <v>1011.408299</v>
      </c>
      <c r="F7899" s="16">
        <f t="shared" si="2497"/>
        <v>3430578.35640909</v>
      </c>
      <c r="G7899" s="16">
        <f t="shared" si="2498"/>
        <v>3566524.77916262</v>
      </c>
      <c r="H7899" s="16">
        <f t="shared" si="2499"/>
        <v>3843413.81834967</v>
      </c>
      <c r="I7899" s="7">
        <f t="shared" si="2487"/>
        <v>0.802672763631792</v>
      </c>
      <c r="J7899">
        <f t="shared" si="2500"/>
        <v>0.802824251066427</v>
      </c>
      <c r="K7899">
        <f t="shared" si="2501"/>
        <v>0.806341595747914</v>
      </c>
      <c r="L7899">
        <f t="shared" si="2502"/>
        <v>0.0964505427555477</v>
      </c>
      <c r="M7899">
        <f t="shared" si="2503"/>
        <v>0.096299055320912</v>
      </c>
      <c r="N7899">
        <f t="shared" si="2504"/>
        <v>0.0927817106394255</v>
      </c>
      <c r="P7899">
        <v>7897</v>
      </c>
      <c r="Q7899">
        <f t="shared" si="2486"/>
        <v>0.90148401826484</v>
      </c>
      <c r="R7899" s="1">
        <v>863.540497</v>
      </c>
      <c r="S7899" s="1">
        <v>975.273857862169</v>
      </c>
      <c r="T7899" s="1">
        <v>877.21571759054</v>
      </c>
      <c r="U7899" s="16">
        <f t="shared" si="2488"/>
        <v>6167612.7201735</v>
      </c>
      <c r="V7899" s="16">
        <f t="shared" si="2489"/>
        <v>6350853.68558114</v>
      </c>
      <c r="W7899" s="16">
        <f t="shared" si="2490"/>
        <v>6195002.54298684</v>
      </c>
      <c r="X7899">
        <f t="shared" si="2491"/>
        <v>0.889511828183515</v>
      </c>
      <c r="Y7899">
        <f t="shared" si="2492"/>
        <v>0.875547055046047</v>
      </c>
      <c r="Z7899">
        <f t="shared" si="2493"/>
        <v>0.888001622363883</v>
      </c>
      <c r="AA7899">
        <f t="shared" si="2494"/>
        <v>0.0119721900813247</v>
      </c>
      <c r="AB7899">
        <f t="shared" si="2495"/>
        <v>0.0259369632187928</v>
      </c>
      <c r="AC7899">
        <f t="shared" si="2496"/>
        <v>0.0134823959009573</v>
      </c>
    </row>
    <row r="7900" spans="1:29">
      <c r="A7900">
        <v>7898</v>
      </c>
      <c r="B7900" s="7">
        <f t="shared" si="2485"/>
        <v>0.899237162700672</v>
      </c>
      <c r="C7900" s="1">
        <v>901.6327631</v>
      </c>
      <c r="D7900" s="1">
        <v>933.4988332</v>
      </c>
      <c r="E7900" s="1">
        <v>1011.47386</v>
      </c>
      <c r="F7900" s="16">
        <f t="shared" si="2497"/>
        <v>3431479.98917219</v>
      </c>
      <c r="G7900" s="16">
        <f t="shared" si="2498"/>
        <v>3567458.27799582</v>
      </c>
      <c r="H7900" s="16">
        <f t="shared" si="2499"/>
        <v>3844425.29220967</v>
      </c>
      <c r="I7900" s="7">
        <f t="shared" si="2487"/>
        <v>0.802883723996648</v>
      </c>
      <c r="J7900">
        <f t="shared" si="2500"/>
        <v>0.803034381529003</v>
      </c>
      <c r="K7900">
        <f t="shared" si="2501"/>
        <v>0.806553801220672</v>
      </c>
      <c r="L7900">
        <f t="shared" si="2502"/>
        <v>0.0963534387040234</v>
      </c>
      <c r="M7900">
        <f t="shared" si="2503"/>
        <v>0.0962027811716684</v>
      </c>
      <c r="N7900">
        <f t="shared" si="2504"/>
        <v>0.0926833614799996</v>
      </c>
      <c r="P7900">
        <v>7898</v>
      </c>
      <c r="Q7900">
        <f t="shared" si="2486"/>
        <v>0.901598173515982</v>
      </c>
      <c r="R7900" s="1">
        <v>863.54421</v>
      </c>
      <c r="S7900" s="1">
        <v>975.299021381098</v>
      </c>
      <c r="T7900" s="1">
        <v>877.217852063624</v>
      </c>
      <c r="U7900" s="16">
        <f t="shared" si="2488"/>
        <v>6168476.2643835</v>
      </c>
      <c r="V7900" s="16">
        <f t="shared" si="2489"/>
        <v>6351828.98460252</v>
      </c>
      <c r="W7900" s="16">
        <f t="shared" si="2490"/>
        <v>6195879.7608389</v>
      </c>
      <c r="X7900">
        <f t="shared" si="2491"/>
        <v>0.889636371150755</v>
      </c>
      <c r="Y7900">
        <f t="shared" si="2492"/>
        <v>0.87568151258959</v>
      </c>
      <c r="Z7900">
        <f t="shared" si="2493"/>
        <v>0.888127364180838</v>
      </c>
      <c r="AA7900">
        <f t="shared" si="2494"/>
        <v>0.0119618023652267</v>
      </c>
      <c r="AB7900">
        <f t="shared" si="2495"/>
        <v>0.0259166609263921</v>
      </c>
      <c r="AC7900">
        <f t="shared" si="2496"/>
        <v>0.0134708093351434</v>
      </c>
    </row>
    <row r="7901" spans="1:29">
      <c r="A7901">
        <v>7899</v>
      </c>
      <c r="B7901" s="7">
        <f t="shared" si="2485"/>
        <v>0.899351019014004</v>
      </c>
      <c r="C7901" s="1">
        <v>901.7774004</v>
      </c>
      <c r="D7901" s="1">
        <v>933.5965995</v>
      </c>
      <c r="E7901" s="1">
        <v>1011.495155</v>
      </c>
      <c r="F7901" s="16">
        <f t="shared" si="2497"/>
        <v>3432381.76657259</v>
      </c>
      <c r="G7901" s="16">
        <f t="shared" si="2498"/>
        <v>3568391.87459532</v>
      </c>
      <c r="H7901" s="16">
        <f t="shared" si="2499"/>
        <v>3845436.78736467</v>
      </c>
      <c r="I7901" s="7">
        <f t="shared" si="2487"/>
        <v>0.803094718203152</v>
      </c>
      <c r="J7901">
        <f t="shared" si="2500"/>
        <v>0.803244533998761</v>
      </c>
      <c r="K7901">
        <f t="shared" si="2501"/>
        <v>0.806766011161085</v>
      </c>
      <c r="L7901">
        <f t="shared" si="2502"/>
        <v>0.096256300810852</v>
      </c>
      <c r="M7901">
        <f t="shared" si="2503"/>
        <v>0.0961064850152434</v>
      </c>
      <c r="N7901">
        <f t="shared" si="2504"/>
        <v>0.0925850078529191</v>
      </c>
      <c r="P7901">
        <v>7899</v>
      </c>
      <c r="Q7901">
        <f t="shared" si="2486"/>
        <v>0.901712328767123</v>
      </c>
      <c r="R7901" s="1">
        <v>863.6345809</v>
      </c>
      <c r="S7901" s="1">
        <v>975.388646548944</v>
      </c>
      <c r="T7901" s="1">
        <v>877.221986943572</v>
      </c>
      <c r="U7901" s="16">
        <f t="shared" si="2488"/>
        <v>6169339.8989644</v>
      </c>
      <c r="V7901" s="16">
        <f t="shared" si="2489"/>
        <v>6352804.37324907</v>
      </c>
      <c r="W7901" s="16">
        <f t="shared" si="2490"/>
        <v>6196756.98282584</v>
      </c>
      <c r="X7901">
        <f t="shared" si="2491"/>
        <v>0.88976092715156</v>
      </c>
      <c r="Y7901">
        <f t="shared" si="2492"/>
        <v>0.875815982489117</v>
      </c>
      <c r="Z7901">
        <f t="shared" si="2493"/>
        <v>0.888253106590494</v>
      </c>
      <c r="AA7901">
        <f t="shared" si="2494"/>
        <v>0.0119514016155633</v>
      </c>
      <c r="AB7901">
        <f t="shared" si="2495"/>
        <v>0.0258963462780066</v>
      </c>
      <c r="AC7901">
        <f t="shared" si="2496"/>
        <v>0.0134592221766291</v>
      </c>
    </row>
    <row r="7902" spans="1:29">
      <c r="A7902">
        <v>7900</v>
      </c>
      <c r="B7902" s="7">
        <f t="shared" si="2485"/>
        <v>0.899464875327337</v>
      </c>
      <c r="C7902" s="1">
        <v>901.8986643</v>
      </c>
      <c r="D7902" s="1">
        <v>933.6887772</v>
      </c>
      <c r="E7902" s="1">
        <v>1011.546553</v>
      </c>
      <c r="F7902" s="16">
        <f t="shared" si="2497"/>
        <v>3433283.66523689</v>
      </c>
      <c r="G7902" s="16">
        <f t="shared" si="2498"/>
        <v>3569325.56337252</v>
      </c>
      <c r="H7902" s="16">
        <f t="shared" si="2499"/>
        <v>3846448.33391767</v>
      </c>
      <c r="I7902" s="7">
        <f t="shared" si="2487"/>
        <v>0.80330574078249</v>
      </c>
      <c r="J7902">
        <f t="shared" si="2500"/>
        <v>0.803454707217706</v>
      </c>
      <c r="K7902">
        <f t="shared" si="2501"/>
        <v>0.80697823188471</v>
      </c>
      <c r="L7902">
        <f t="shared" si="2502"/>
        <v>0.0961591345448469</v>
      </c>
      <c r="M7902">
        <f t="shared" si="2503"/>
        <v>0.0960101681096308</v>
      </c>
      <c r="N7902">
        <f t="shared" si="2504"/>
        <v>0.0924866434426271</v>
      </c>
      <c r="P7902">
        <v>7900</v>
      </c>
      <c r="Q7902">
        <f t="shared" si="2486"/>
        <v>0.901826484018265</v>
      </c>
      <c r="R7902" s="1">
        <v>863.672951</v>
      </c>
      <c r="S7902" s="1">
        <v>975.446103135563</v>
      </c>
      <c r="T7902" s="1">
        <v>877.230146305851</v>
      </c>
      <c r="U7902" s="16">
        <f t="shared" si="2488"/>
        <v>6170203.5719154</v>
      </c>
      <c r="V7902" s="16">
        <f t="shared" si="2489"/>
        <v>6353779.81935221</v>
      </c>
      <c r="W7902" s="16">
        <f t="shared" si="2490"/>
        <v>6197634.21297215</v>
      </c>
      <c r="X7902">
        <f t="shared" si="2491"/>
        <v>0.889885488686217</v>
      </c>
      <c r="Y7902">
        <f t="shared" si="2492"/>
        <v>0.875950460309775</v>
      </c>
      <c r="Z7902">
        <f t="shared" si="2493"/>
        <v>0.888378850169726</v>
      </c>
      <c r="AA7902">
        <f t="shared" si="2494"/>
        <v>0.0119409953320476</v>
      </c>
      <c r="AB7902">
        <f t="shared" si="2495"/>
        <v>0.02587602370849</v>
      </c>
      <c r="AC7902">
        <f t="shared" si="2496"/>
        <v>0.0134476338485388</v>
      </c>
    </row>
    <row r="7903" spans="1:29">
      <c r="A7903">
        <v>7901</v>
      </c>
      <c r="B7903" s="7">
        <f t="shared" si="2485"/>
        <v>0.899578731640669</v>
      </c>
      <c r="C7903" s="1">
        <v>902.2653883</v>
      </c>
      <c r="D7903" s="1">
        <v>933.7498204</v>
      </c>
      <c r="E7903" s="1">
        <v>1011.655604</v>
      </c>
      <c r="F7903" s="16">
        <f t="shared" si="2497"/>
        <v>3434185.93062519</v>
      </c>
      <c r="G7903" s="16">
        <f t="shared" si="2498"/>
        <v>3570259.31319292</v>
      </c>
      <c r="H7903" s="16">
        <f t="shared" si="2499"/>
        <v>3847459.98952167</v>
      </c>
      <c r="I7903" s="7">
        <f t="shared" si="2487"/>
        <v>0.803516849166417</v>
      </c>
      <c r="J7903">
        <f t="shared" si="2500"/>
        <v>0.803664894177468</v>
      </c>
      <c r="K7903">
        <f t="shared" si="2501"/>
        <v>0.807190475487046</v>
      </c>
      <c r="L7903">
        <f t="shared" si="2502"/>
        <v>0.0960618824742526</v>
      </c>
      <c r="M7903">
        <f t="shared" si="2503"/>
        <v>0.0959138374632019</v>
      </c>
      <c r="N7903">
        <f t="shared" si="2504"/>
        <v>0.0923882561536231</v>
      </c>
      <c r="P7903">
        <v>7901</v>
      </c>
      <c r="Q7903">
        <f t="shared" si="2486"/>
        <v>0.901940639269406</v>
      </c>
      <c r="R7903" s="1">
        <v>863.6815361</v>
      </c>
      <c r="S7903" s="1">
        <v>975.763246793881</v>
      </c>
      <c r="T7903" s="1">
        <v>877.234888453457</v>
      </c>
      <c r="U7903" s="16">
        <f t="shared" si="2488"/>
        <v>6171067.2534515</v>
      </c>
      <c r="V7903" s="16">
        <f t="shared" si="2489"/>
        <v>6354755.582599</v>
      </c>
      <c r="W7903" s="16">
        <f t="shared" si="2490"/>
        <v>6198511.4478606</v>
      </c>
      <c r="X7903">
        <f t="shared" si="2491"/>
        <v>0.890010051459044</v>
      </c>
      <c r="Y7903">
        <f t="shared" si="2492"/>
        <v>0.876084981852775</v>
      </c>
      <c r="Z7903">
        <f t="shared" si="2493"/>
        <v>0.888504594428705</v>
      </c>
      <c r="AA7903">
        <f t="shared" si="2494"/>
        <v>0.0119305878103627</v>
      </c>
      <c r="AB7903">
        <f t="shared" si="2495"/>
        <v>0.0258556574166313</v>
      </c>
      <c r="AC7903">
        <f t="shared" si="2496"/>
        <v>0.0134360448407014</v>
      </c>
    </row>
    <row r="7904" spans="1:29">
      <c r="A7904">
        <v>7902</v>
      </c>
      <c r="B7904" s="7">
        <f t="shared" si="2485"/>
        <v>0.899692587954002</v>
      </c>
      <c r="C7904" s="1">
        <v>902.3367767</v>
      </c>
      <c r="D7904" s="1">
        <v>933.7780169</v>
      </c>
      <c r="E7904" s="1">
        <v>1011.716158</v>
      </c>
      <c r="F7904" s="16">
        <f t="shared" si="2497"/>
        <v>3435088.26740189</v>
      </c>
      <c r="G7904" s="16">
        <f t="shared" si="2498"/>
        <v>3571193.09120982</v>
      </c>
      <c r="H7904" s="16">
        <f t="shared" si="2499"/>
        <v>3848471.70567967</v>
      </c>
      <c r="I7904" s="7">
        <f t="shared" si="2487"/>
        <v>0.803727974253511</v>
      </c>
      <c r="J7904">
        <f t="shared" si="2500"/>
        <v>0.803875087484257</v>
      </c>
      <c r="K7904">
        <f t="shared" si="2501"/>
        <v>0.807402731793508</v>
      </c>
      <c r="L7904">
        <f t="shared" si="2502"/>
        <v>0.095964613700491</v>
      </c>
      <c r="M7904">
        <f t="shared" si="2503"/>
        <v>0.0958175004697447</v>
      </c>
      <c r="N7904">
        <f t="shared" si="2504"/>
        <v>0.0922898561604943</v>
      </c>
      <c r="P7904">
        <v>7902</v>
      </c>
      <c r="Q7904">
        <f t="shared" si="2486"/>
        <v>0.902054794520548</v>
      </c>
      <c r="R7904" s="1">
        <v>863.7400117</v>
      </c>
      <c r="S7904" s="1">
        <v>975.778787916526</v>
      </c>
      <c r="T7904" s="1">
        <v>877.324481077524</v>
      </c>
      <c r="U7904" s="16">
        <f t="shared" si="2488"/>
        <v>6171930.9934632</v>
      </c>
      <c r="V7904" s="16">
        <f t="shared" si="2489"/>
        <v>6355731.36138692</v>
      </c>
      <c r="W7904" s="16">
        <f t="shared" si="2490"/>
        <v>6199388.77234168</v>
      </c>
      <c r="X7904">
        <f t="shared" si="2491"/>
        <v>0.890134622665399</v>
      </c>
      <c r="Y7904">
        <f t="shared" si="2492"/>
        <v>0.876219505538319</v>
      </c>
      <c r="Z7904">
        <f t="shared" si="2493"/>
        <v>0.888630351530035</v>
      </c>
      <c r="AA7904">
        <f t="shared" si="2494"/>
        <v>0.0119201718551492</v>
      </c>
      <c r="AB7904">
        <f t="shared" si="2495"/>
        <v>0.0258352889822286</v>
      </c>
      <c r="AC7904">
        <f t="shared" si="2496"/>
        <v>0.0134244429905133</v>
      </c>
    </row>
    <row r="7905" spans="1:29">
      <c r="A7905">
        <v>7903</v>
      </c>
      <c r="B7905" s="7">
        <f t="shared" si="2485"/>
        <v>0.899806444267335</v>
      </c>
      <c r="C7905" s="1">
        <v>902.4423173</v>
      </c>
      <c r="D7905" s="1">
        <v>933.823353</v>
      </c>
      <c r="E7905" s="1">
        <v>1011.734474</v>
      </c>
      <c r="F7905" s="16">
        <f t="shared" si="2497"/>
        <v>3435990.70971919</v>
      </c>
      <c r="G7905" s="16">
        <f t="shared" si="2498"/>
        <v>3572126.91456282</v>
      </c>
      <c r="H7905" s="16">
        <f t="shared" si="2499"/>
        <v>3849483.44015367</v>
      </c>
      <c r="I7905" s="7">
        <f t="shared" si="2487"/>
        <v>0.803939124034565</v>
      </c>
      <c r="J7905">
        <f t="shared" si="2500"/>
        <v>0.804085290996197</v>
      </c>
      <c r="K7905">
        <f t="shared" si="2501"/>
        <v>0.807614991942634</v>
      </c>
      <c r="L7905">
        <f t="shared" si="2502"/>
        <v>0.0958673202327692</v>
      </c>
      <c r="M7905">
        <f t="shared" si="2503"/>
        <v>0.0957211532711373</v>
      </c>
      <c r="N7905">
        <f t="shared" si="2504"/>
        <v>0.0921914523247002</v>
      </c>
      <c r="P7905">
        <v>7903</v>
      </c>
      <c r="Q7905">
        <f t="shared" si="2486"/>
        <v>0.902168949771689</v>
      </c>
      <c r="R7905" s="1">
        <v>863.7642497</v>
      </c>
      <c r="S7905" s="1">
        <v>975.841638805728</v>
      </c>
      <c r="T7905" s="1">
        <v>877.351265240221</v>
      </c>
      <c r="U7905" s="16">
        <f t="shared" si="2488"/>
        <v>6172794.7577129</v>
      </c>
      <c r="V7905" s="16">
        <f t="shared" si="2489"/>
        <v>6356707.20302572</v>
      </c>
      <c r="W7905" s="16">
        <f t="shared" si="2490"/>
        <v>6200266.12360692</v>
      </c>
      <c r="X7905">
        <f t="shared" si="2491"/>
        <v>0.890259197367432</v>
      </c>
      <c r="Y7905">
        <f t="shared" si="2492"/>
        <v>0.876354037888669</v>
      </c>
      <c r="Z7905">
        <f t="shared" si="2493"/>
        <v>0.888756112470649</v>
      </c>
      <c r="AA7905">
        <f t="shared" si="2494"/>
        <v>0.0119097524042577</v>
      </c>
      <c r="AB7905">
        <f t="shared" si="2495"/>
        <v>0.0258149118830207</v>
      </c>
      <c r="AC7905">
        <f t="shared" si="2496"/>
        <v>0.01341283730104</v>
      </c>
    </row>
    <row r="7906" spans="1:29">
      <c r="A7906">
        <v>7904</v>
      </c>
      <c r="B7906" s="7">
        <f t="shared" si="2485"/>
        <v>0.899920300580667</v>
      </c>
      <c r="C7906" s="1">
        <v>902.6419821</v>
      </c>
      <c r="D7906" s="1">
        <v>933.828642</v>
      </c>
      <c r="E7906" s="1">
        <v>1011.764844</v>
      </c>
      <c r="F7906" s="16">
        <f t="shared" si="2497"/>
        <v>3436893.35170129</v>
      </c>
      <c r="G7906" s="16">
        <f t="shared" si="2498"/>
        <v>3573060.74320482</v>
      </c>
      <c r="H7906" s="16">
        <f t="shared" si="2499"/>
        <v>3850495.20499767</v>
      </c>
      <c r="I7906" s="7">
        <f t="shared" si="2487"/>
        <v>0.804150320532377</v>
      </c>
      <c r="J7906">
        <f t="shared" si="2500"/>
        <v>0.80429549569869</v>
      </c>
      <c r="K7906">
        <f t="shared" si="2501"/>
        <v>0.807827258463335</v>
      </c>
      <c r="L7906">
        <f t="shared" si="2502"/>
        <v>0.0957699800482901</v>
      </c>
      <c r="M7906">
        <f t="shared" si="2503"/>
        <v>0.0956248048819769</v>
      </c>
      <c r="N7906">
        <f t="shared" si="2504"/>
        <v>0.0920930421173325</v>
      </c>
      <c r="P7906">
        <v>7904</v>
      </c>
      <c r="Q7906">
        <f t="shared" si="2486"/>
        <v>0.902283105022831</v>
      </c>
      <c r="R7906" s="1">
        <v>863.7679636</v>
      </c>
      <c r="S7906" s="1">
        <v>975.973074358946</v>
      </c>
      <c r="T7906" s="1">
        <v>877.566980530252</v>
      </c>
      <c r="U7906" s="16">
        <f t="shared" si="2488"/>
        <v>6173658.5256765</v>
      </c>
      <c r="V7906" s="16">
        <f t="shared" si="2489"/>
        <v>6357683.17610008</v>
      </c>
      <c r="W7906" s="16">
        <f t="shared" si="2490"/>
        <v>6201143.69058745</v>
      </c>
      <c r="X7906">
        <f t="shared" si="2491"/>
        <v>0.890383772605095</v>
      </c>
      <c r="Y7906">
        <f t="shared" si="2492"/>
        <v>0.876488588359104</v>
      </c>
      <c r="Z7906">
        <f t="shared" si="2493"/>
        <v>0.888881904332241</v>
      </c>
      <c r="AA7906">
        <f t="shared" si="2494"/>
        <v>0.0118993324177363</v>
      </c>
      <c r="AB7906">
        <f t="shared" si="2495"/>
        <v>0.0257945166637271</v>
      </c>
      <c r="AC7906">
        <f t="shared" si="2496"/>
        <v>0.0134012006905905</v>
      </c>
    </row>
    <row r="7907" spans="1:29">
      <c r="A7907">
        <v>7905</v>
      </c>
      <c r="B7907" s="7">
        <f t="shared" si="2485"/>
        <v>0.900034156894</v>
      </c>
      <c r="C7907" s="1">
        <v>902.7057446</v>
      </c>
      <c r="D7907" s="1">
        <v>933.9044424</v>
      </c>
      <c r="E7907" s="1">
        <v>1011.823182</v>
      </c>
      <c r="F7907" s="16">
        <f t="shared" si="2497"/>
        <v>3437796.05744589</v>
      </c>
      <c r="G7907" s="16">
        <f t="shared" si="2498"/>
        <v>3573994.64764722</v>
      </c>
      <c r="H7907" s="16">
        <f t="shared" si="2499"/>
        <v>3851507.02817967</v>
      </c>
      <c r="I7907" s="7">
        <f t="shared" si="2487"/>
        <v>0.804361531949079</v>
      </c>
      <c r="J7907">
        <f t="shared" si="2500"/>
        <v>0.804505717463843</v>
      </c>
      <c r="K7907">
        <f t="shared" si="2501"/>
        <v>0.808039537223247</v>
      </c>
      <c r="L7907">
        <f t="shared" si="2502"/>
        <v>0.0956726249449207</v>
      </c>
      <c r="M7907">
        <f t="shared" si="2503"/>
        <v>0.0955284394301564</v>
      </c>
      <c r="N7907">
        <f t="shared" si="2504"/>
        <v>0.091994619670753</v>
      </c>
      <c r="P7907">
        <v>7905</v>
      </c>
      <c r="Q7907">
        <f t="shared" si="2486"/>
        <v>0.902397260273973</v>
      </c>
      <c r="R7907" s="1">
        <v>863.8106717</v>
      </c>
      <c r="S7907" s="1">
        <v>976.106902923439</v>
      </c>
      <c r="T7907" s="1">
        <v>877.657812587114</v>
      </c>
      <c r="U7907" s="16">
        <f t="shared" si="2488"/>
        <v>6174522.3363482</v>
      </c>
      <c r="V7907" s="16">
        <f t="shared" si="2489"/>
        <v>6358659.28300301</v>
      </c>
      <c r="W7907" s="16">
        <f t="shared" si="2490"/>
        <v>6202021.34840004</v>
      </c>
      <c r="X7907">
        <f t="shared" si="2491"/>
        <v>0.890508354002249</v>
      </c>
      <c r="Y7907">
        <f t="shared" si="2492"/>
        <v>0.876623157279532</v>
      </c>
      <c r="Z7907">
        <f t="shared" si="2493"/>
        <v>0.889007709213845</v>
      </c>
      <c r="AA7907">
        <f t="shared" si="2494"/>
        <v>0.0118889062717232</v>
      </c>
      <c r="AB7907">
        <f t="shared" si="2495"/>
        <v>0.0257741029944407</v>
      </c>
      <c r="AC7907">
        <f t="shared" si="2496"/>
        <v>0.013389551060128</v>
      </c>
    </row>
    <row r="7908" spans="1:29">
      <c r="A7908">
        <v>7906</v>
      </c>
      <c r="B7908" s="7">
        <f t="shared" si="2485"/>
        <v>0.900148013207332</v>
      </c>
      <c r="C7908" s="1">
        <v>903.0199213</v>
      </c>
      <c r="D7908" s="1">
        <v>933.9077291</v>
      </c>
      <c r="E7908" s="1">
        <v>1011.839267</v>
      </c>
      <c r="F7908" s="16">
        <f t="shared" si="2497"/>
        <v>3438699.07736719</v>
      </c>
      <c r="G7908" s="16">
        <f t="shared" si="2498"/>
        <v>3574928.55537632</v>
      </c>
      <c r="H7908" s="16">
        <f t="shared" si="2499"/>
        <v>3852518.86744667</v>
      </c>
      <c r="I7908" s="7">
        <f t="shared" si="2487"/>
        <v>0.804572816875567</v>
      </c>
      <c r="J7908">
        <f t="shared" si="2500"/>
        <v>0.804715939968832</v>
      </c>
      <c r="K7908">
        <f t="shared" si="2501"/>
        <v>0.808251819357764</v>
      </c>
      <c r="L7908">
        <f t="shared" si="2502"/>
        <v>0.0955751963317656</v>
      </c>
      <c r="M7908">
        <f t="shared" si="2503"/>
        <v>0.0954320732385003</v>
      </c>
      <c r="N7908">
        <f t="shared" si="2504"/>
        <v>0.091896193849568</v>
      </c>
      <c r="P7908">
        <v>7906</v>
      </c>
      <c r="Q7908">
        <f t="shared" si="2486"/>
        <v>0.902511415525114</v>
      </c>
      <c r="R7908" s="1">
        <v>863.830555</v>
      </c>
      <c r="S7908" s="1">
        <v>976.480278256663</v>
      </c>
      <c r="T7908" s="1">
        <v>877.674875701692</v>
      </c>
      <c r="U7908" s="16">
        <f t="shared" si="2488"/>
        <v>6175386.1669032</v>
      </c>
      <c r="V7908" s="16">
        <f t="shared" si="2489"/>
        <v>6359635.76328126</v>
      </c>
      <c r="W7908" s="16">
        <f t="shared" si="2490"/>
        <v>6202899.02327574</v>
      </c>
      <c r="X7908">
        <f t="shared" si="2491"/>
        <v>0.890632938267034</v>
      </c>
      <c r="Y7908">
        <f t="shared" si="2492"/>
        <v>0.876757777674563</v>
      </c>
      <c r="Z7908">
        <f t="shared" si="2493"/>
        <v>0.889133516541303</v>
      </c>
      <c r="AA7908">
        <f t="shared" si="2494"/>
        <v>0.0118784772580801</v>
      </c>
      <c r="AB7908">
        <f t="shared" si="2495"/>
        <v>0.0257536378505511</v>
      </c>
      <c r="AC7908">
        <f t="shared" si="2496"/>
        <v>0.0133778989838111</v>
      </c>
    </row>
    <row r="7909" spans="1:29">
      <c r="A7909">
        <v>7907</v>
      </c>
      <c r="B7909" s="7">
        <f t="shared" si="2485"/>
        <v>0.900261869520665</v>
      </c>
      <c r="C7909" s="1">
        <v>903.0403421</v>
      </c>
      <c r="D7909" s="1">
        <v>933.9139377</v>
      </c>
      <c r="E7909" s="1">
        <v>1011.845766</v>
      </c>
      <c r="F7909" s="16">
        <f t="shared" si="2497"/>
        <v>3439602.11770929</v>
      </c>
      <c r="G7909" s="16">
        <f t="shared" si="2498"/>
        <v>3575862.46931402</v>
      </c>
      <c r="H7909" s="16">
        <f t="shared" si="2499"/>
        <v>3853530.71321267</v>
      </c>
      <c r="I7909" s="7">
        <f t="shared" si="2487"/>
        <v>0.80478410658003</v>
      </c>
      <c r="J7909">
        <f t="shared" si="2500"/>
        <v>0.804926163871376</v>
      </c>
      <c r="K7909">
        <f t="shared" si="2501"/>
        <v>0.808464102855761</v>
      </c>
      <c r="L7909">
        <f t="shared" si="2502"/>
        <v>0.0954777629406346</v>
      </c>
      <c r="M7909">
        <f t="shared" si="2503"/>
        <v>0.0953357056492892</v>
      </c>
      <c r="N7909">
        <f t="shared" si="2504"/>
        <v>0.0917977666649041</v>
      </c>
      <c r="P7909">
        <v>7907</v>
      </c>
      <c r="Q7909">
        <f t="shared" si="2486"/>
        <v>0.902625570776256</v>
      </c>
      <c r="R7909" s="1">
        <v>863.8490006</v>
      </c>
      <c r="S7909" s="1">
        <v>976.564871642126</v>
      </c>
      <c r="T7909" s="1">
        <v>877.736032828515</v>
      </c>
      <c r="U7909" s="16">
        <f t="shared" si="2488"/>
        <v>6176250.0159038</v>
      </c>
      <c r="V7909" s="16">
        <f t="shared" si="2489"/>
        <v>6360612.3281529</v>
      </c>
      <c r="W7909" s="16">
        <f t="shared" si="2490"/>
        <v>6203776.75930857</v>
      </c>
      <c r="X7909">
        <f t="shared" si="2491"/>
        <v>0.890757525192099</v>
      </c>
      <c r="Y7909">
        <f t="shared" si="2492"/>
        <v>0.876892409731883</v>
      </c>
      <c r="Z7909">
        <f t="shared" si="2493"/>
        <v>0.889259332635122</v>
      </c>
      <c r="AA7909">
        <f t="shared" si="2494"/>
        <v>0.0118680455841567</v>
      </c>
      <c r="AB7909">
        <f t="shared" si="2495"/>
        <v>0.0257331610443728</v>
      </c>
      <c r="AC7909">
        <f t="shared" si="2496"/>
        <v>0.0133662381411334</v>
      </c>
    </row>
    <row r="7910" spans="1:29">
      <c r="A7910">
        <v>7908</v>
      </c>
      <c r="B7910" s="7">
        <f t="shared" si="2485"/>
        <v>0.900375725833997</v>
      </c>
      <c r="C7910" s="1">
        <v>903.1753305</v>
      </c>
      <c r="D7910" s="1">
        <v>933.9504997</v>
      </c>
      <c r="E7910" s="1">
        <v>1011.85046</v>
      </c>
      <c r="F7910" s="16">
        <f t="shared" si="2497"/>
        <v>3440505.29303979</v>
      </c>
      <c r="G7910" s="16">
        <f t="shared" si="2498"/>
        <v>3576796.41981372</v>
      </c>
      <c r="H7910" s="16">
        <f t="shared" si="2499"/>
        <v>3854542.56367267</v>
      </c>
      <c r="I7910" s="7">
        <f t="shared" si="2487"/>
        <v>0.80499542786853</v>
      </c>
      <c r="J7910">
        <f t="shared" si="2500"/>
        <v>0.805136396004021</v>
      </c>
      <c r="K7910">
        <f t="shared" si="2501"/>
        <v>0.80867638733855</v>
      </c>
      <c r="L7910">
        <f t="shared" si="2502"/>
        <v>0.0953802979654672</v>
      </c>
      <c r="M7910">
        <f t="shared" si="2503"/>
        <v>0.0952393298299767</v>
      </c>
      <c r="N7910">
        <f t="shared" si="2504"/>
        <v>0.0916993384954472</v>
      </c>
      <c r="P7910">
        <v>7908</v>
      </c>
      <c r="Q7910">
        <f t="shared" si="2486"/>
        <v>0.902739726027397</v>
      </c>
      <c r="R7910" s="1">
        <v>863.8711691</v>
      </c>
      <c r="S7910" s="1">
        <v>976.569637482038</v>
      </c>
      <c r="T7910" s="1">
        <v>877.792209568906</v>
      </c>
      <c r="U7910" s="16">
        <f t="shared" si="2488"/>
        <v>6177113.8870729</v>
      </c>
      <c r="V7910" s="16">
        <f t="shared" si="2489"/>
        <v>6361588.89779039</v>
      </c>
      <c r="W7910" s="16">
        <f t="shared" si="2490"/>
        <v>6204654.55151814</v>
      </c>
      <c r="X7910">
        <f t="shared" si="2491"/>
        <v>0.890882115314372</v>
      </c>
      <c r="Y7910">
        <f t="shared" si="2492"/>
        <v>0.877027042446235</v>
      </c>
      <c r="Z7910">
        <f t="shared" si="2493"/>
        <v>0.889385156781406</v>
      </c>
      <c r="AA7910">
        <f t="shared" si="2494"/>
        <v>0.0118576107130249</v>
      </c>
      <c r="AB7910">
        <f t="shared" si="2495"/>
        <v>0.025712683581162</v>
      </c>
      <c r="AC7910">
        <f t="shared" si="2496"/>
        <v>0.0133545692459913</v>
      </c>
    </row>
    <row r="7911" spans="1:29">
      <c r="A7911">
        <v>7909</v>
      </c>
      <c r="B7911" s="7">
        <f t="shared" si="2485"/>
        <v>0.90048958214733</v>
      </c>
      <c r="C7911" s="1">
        <v>903.1790615</v>
      </c>
      <c r="D7911" s="1">
        <v>933.9675807</v>
      </c>
      <c r="E7911" s="1">
        <v>1011.925636</v>
      </c>
      <c r="F7911" s="16">
        <f t="shared" si="2497"/>
        <v>3441408.47210129</v>
      </c>
      <c r="G7911" s="16">
        <f t="shared" si="2498"/>
        <v>3577730.38739442</v>
      </c>
      <c r="H7911" s="16">
        <f t="shared" si="2499"/>
        <v>3855554.48930867</v>
      </c>
      <c r="I7911" s="7">
        <f t="shared" si="2487"/>
        <v>0.805206750029994</v>
      </c>
      <c r="J7911">
        <f t="shared" si="2500"/>
        <v>0.805346631981597</v>
      </c>
      <c r="K7911">
        <f t="shared" si="2501"/>
        <v>0.808888687593135</v>
      </c>
      <c r="L7911">
        <f t="shared" si="2502"/>
        <v>0.0952828321173357</v>
      </c>
      <c r="M7911">
        <f t="shared" si="2503"/>
        <v>0.0951429501657335</v>
      </c>
      <c r="N7911">
        <f t="shared" si="2504"/>
        <v>0.091600894554195</v>
      </c>
      <c r="P7911">
        <v>7909</v>
      </c>
      <c r="Q7911">
        <f t="shared" si="2486"/>
        <v>0.902853881278539</v>
      </c>
      <c r="R7911" s="1">
        <v>863.9570419</v>
      </c>
      <c r="S7911" s="1">
        <v>976.677579390315</v>
      </c>
      <c r="T7911" s="1">
        <v>877.81402167117</v>
      </c>
      <c r="U7911" s="16">
        <f t="shared" si="2488"/>
        <v>6177977.8441148</v>
      </c>
      <c r="V7911" s="16">
        <f t="shared" si="2489"/>
        <v>6362565.57536978</v>
      </c>
      <c r="W7911" s="16">
        <f t="shared" si="2490"/>
        <v>6205532.36553981</v>
      </c>
      <c r="X7911">
        <f t="shared" si="2491"/>
        <v>0.891006717821482</v>
      </c>
      <c r="Y7911">
        <f t="shared" si="2492"/>
        <v>0.877161690041771</v>
      </c>
      <c r="Z7911">
        <f t="shared" si="2493"/>
        <v>0.889510984054271</v>
      </c>
      <c r="AA7911">
        <f t="shared" si="2494"/>
        <v>0.0118471634570573</v>
      </c>
      <c r="AB7911">
        <f t="shared" si="2495"/>
        <v>0.0256921912367675</v>
      </c>
      <c r="AC7911">
        <f t="shared" si="2496"/>
        <v>0.0133428972242676</v>
      </c>
    </row>
    <row r="7912" spans="1:29">
      <c r="A7912">
        <v>7910</v>
      </c>
      <c r="B7912" s="7">
        <f t="shared" si="2485"/>
        <v>0.900603438460663</v>
      </c>
      <c r="C7912" s="1">
        <v>903.2982903</v>
      </c>
      <c r="D7912" s="1">
        <v>934.0344524</v>
      </c>
      <c r="E7912" s="1">
        <v>1011.99145</v>
      </c>
      <c r="F7912" s="16">
        <f t="shared" si="2497"/>
        <v>3442311.77039159</v>
      </c>
      <c r="G7912" s="16">
        <f t="shared" si="2498"/>
        <v>3578664.42184682</v>
      </c>
      <c r="H7912" s="16">
        <f t="shared" si="2499"/>
        <v>3856566.48075867</v>
      </c>
      <c r="I7912" s="7">
        <f t="shared" si="2487"/>
        <v>0.805418100088128</v>
      </c>
      <c r="J7912">
        <f t="shared" si="2500"/>
        <v>0.805556883011983</v>
      </c>
      <c r="K7912">
        <f t="shared" si="2501"/>
        <v>0.809101001655384</v>
      </c>
      <c r="L7912">
        <f t="shared" si="2502"/>
        <v>0.0951853383725345</v>
      </c>
      <c r="M7912">
        <f t="shared" si="2503"/>
        <v>0.0950465554486793</v>
      </c>
      <c r="N7912">
        <f t="shared" si="2504"/>
        <v>0.0915024368052788</v>
      </c>
      <c r="P7912">
        <v>7910</v>
      </c>
      <c r="Q7912">
        <f t="shared" si="2486"/>
        <v>0.90296803652968</v>
      </c>
      <c r="R7912" s="1">
        <v>864.0063343</v>
      </c>
      <c r="S7912" s="1">
        <v>976.879957614725</v>
      </c>
      <c r="T7912" s="1">
        <v>877.832231257678</v>
      </c>
      <c r="U7912" s="16">
        <f t="shared" si="2488"/>
        <v>6178841.8504491</v>
      </c>
      <c r="V7912" s="16">
        <f t="shared" si="2489"/>
        <v>6363542.45532739</v>
      </c>
      <c r="W7912" s="16">
        <f t="shared" si="2490"/>
        <v>6206410.19777107</v>
      </c>
      <c r="X7912">
        <f t="shared" si="2491"/>
        <v>0.89113132743769</v>
      </c>
      <c r="Y7912">
        <f t="shared" si="2492"/>
        <v>0.877296365537755</v>
      </c>
      <c r="Z7912">
        <f t="shared" si="2493"/>
        <v>0.889636813937328</v>
      </c>
      <c r="AA7912">
        <f t="shared" si="2494"/>
        <v>0.01183670909199</v>
      </c>
      <c r="AB7912">
        <f t="shared" si="2495"/>
        <v>0.0256716709919258</v>
      </c>
      <c r="AC7912">
        <f t="shared" si="2496"/>
        <v>0.0133312225923524</v>
      </c>
    </row>
    <row r="7913" spans="1:29">
      <c r="A7913">
        <v>7911</v>
      </c>
      <c r="B7913" s="7">
        <f t="shared" si="2485"/>
        <v>0.900717294773995</v>
      </c>
      <c r="C7913" s="1">
        <v>903.6206151</v>
      </c>
      <c r="D7913" s="1">
        <v>934.1530896</v>
      </c>
      <c r="E7913" s="1">
        <v>1012.128935</v>
      </c>
      <c r="F7913" s="16">
        <f t="shared" si="2497"/>
        <v>3443215.39100669</v>
      </c>
      <c r="G7913" s="16">
        <f t="shared" si="2498"/>
        <v>3579598.57493642</v>
      </c>
      <c r="H7913" s="16">
        <f t="shared" si="2499"/>
        <v>3857578.60969367</v>
      </c>
      <c r="I7913" s="7">
        <f t="shared" si="2487"/>
        <v>0.805629525562507</v>
      </c>
      <c r="J7913">
        <f t="shared" si="2500"/>
        <v>0.805767160747588</v>
      </c>
      <c r="K7913">
        <f t="shared" si="2501"/>
        <v>0.809313344561748</v>
      </c>
      <c r="L7913">
        <f t="shared" si="2502"/>
        <v>0.0950877692114884</v>
      </c>
      <c r="M7913">
        <f t="shared" si="2503"/>
        <v>0.0949501340264075</v>
      </c>
      <c r="N7913">
        <f t="shared" si="2504"/>
        <v>0.0914039502122468</v>
      </c>
      <c r="P7913">
        <v>7911</v>
      </c>
      <c r="Q7913">
        <f t="shared" si="2486"/>
        <v>0.903082191780822</v>
      </c>
      <c r="R7913" s="1">
        <v>864.0445242</v>
      </c>
      <c r="S7913" s="1">
        <v>976.881288930372</v>
      </c>
      <c r="T7913" s="1">
        <v>877.922146215139</v>
      </c>
      <c r="U7913" s="16">
        <f t="shared" si="2488"/>
        <v>6179705.8949733</v>
      </c>
      <c r="V7913" s="16">
        <f t="shared" si="2489"/>
        <v>6364519.33661632</v>
      </c>
      <c r="W7913" s="16">
        <f t="shared" si="2490"/>
        <v>6207288.11991728</v>
      </c>
      <c r="X7913">
        <f t="shared" si="2491"/>
        <v>0.891255942561763</v>
      </c>
      <c r="Y7913">
        <f t="shared" si="2492"/>
        <v>0.877431041217277</v>
      </c>
      <c r="Z7913">
        <f t="shared" si="2493"/>
        <v>0.889762656708939</v>
      </c>
      <c r="AA7913">
        <f t="shared" si="2494"/>
        <v>0.0118262492190594</v>
      </c>
      <c r="AB7913">
        <f t="shared" si="2495"/>
        <v>0.0256511505635449</v>
      </c>
      <c r="AC7913">
        <f t="shared" si="2496"/>
        <v>0.0133195350718827</v>
      </c>
    </row>
    <row r="7914" spans="1:29">
      <c r="A7914">
        <v>7912</v>
      </c>
      <c r="B7914" s="7">
        <f t="shared" si="2485"/>
        <v>0.900831151087328</v>
      </c>
      <c r="C7914" s="1">
        <v>903.9192344</v>
      </c>
      <c r="D7914" s="1">
        <v>934.2179586</v>
      </c>
      <c r="E7914" s="1">
        <v>1012.146978</v>
      </c>
      <c r="F7914" s="16">
        <f t="shared" si="2497"/>
        <v>3444119.31024109</v>
      </c>
      <c r="G7914" s="16">
        <f t="shared" si="2498"/>
        <v>3580532.79289502</v>
      </c>
      <c r="H7914" s="16">
        <f t="shared" si="2499"/>
        <v>3858590.75667167</v>
      </c>
      <c r="I7914" s="7">
        <f t="shared" si="2487"/>
        <v>0.805841020906614</v>
      </c>
      <c r="J7914">
        <f t="shared" si="2500"/>
        <v>0.805977453085195</v>
      </c>
      <c r="K7914">
        <f t="shared" si="2501"/>
        <v>0.809525691253503</v>
      </c>
      <c r="L7914">
        <f t="shared" si="2502"/>
        <v>0.0949901301807137</v>
      </c>
      <c r="M7914">
        <f t="shared" si="2503"/>
        <v>0.0948536980021324</v>
      </c>
      <c r="N7914">
        <f t="shared" si="2504"/>
        <v>0.0913054598338243</v>
      </c>
      <c r="P7914">
        <v>7912</v>
      </c>
      <c r="Q7914">
        <f t="shared" si="2486"/>
        <v>0.903196347031963</v>
      </c>
      <c r="R7914" s="1">
        <v>864.1470455</v>
      </c>
      <c r="S7914" s="1">
        <v>976.955102591028</v>
      </c>
      <c r="T7914" s="1">
        <v>877.930243954529</v>
      </c>
      <c r="U7914" s="16">
        <f t="shared" si="2488"/>
        <v>6180570.0420188</v>
      </c>
      <c r="V7914" s="16">
        <f t="shared" si="2489"/>
        <v>6365496.29171891</v>
      </c>
      <c r="W7914" s="16">
        <f t="shared" si="2490"/>
        <v>6208166.05016124</v>
      </c>
      <c r="X7914">
        <f t="shared" si="2491"/>
        <v>0.891380572471768</v>
      </c>
      <c r="Y7914">
        <f t="shared" si="2492"/>
        <v>0.877565727072964</v>
      </c>
      <c r="Z7914">
        <f t="shared" si="2493"/>
        <v>0.889888500641294</v>
      </c>
      <c r="AA7914">
        <f t="shared" si="2494"/>
        <v>0.0118157745601959</v>
      </c>
      <c r="AB7914">
        <f t="shared" si="2495"/>
        <v>0.0256306199589995</v>
      </c>
      <c r="AC7914">
        <f t="shared" si="2496"/>
        <v>0.01330784639067</v>
      </c>
    </row>
    <row r="7915" spans="1:29">
      <c r="A7915">
        <v>7913</v>
      </c>
      <c r="B7915" s="7">
        <f t="shared" si="2485"/>
        <v>0.90094500740066</v>
      </c>
      <c r="C7915" s="1">
        <v>903.9905807</v>
      </c>
      <c r="D7915" s="1">
        <v>934.2323626</v>
      </c>
      <c r="E7915" s="1">
        <v>1012.148207</v>
      </c>
      <c r="F7915" s="16">
        <f t="shared" si="2497"/>
        <v>3445023.30082179</v>
      </c>
      <c r="G7915" s="16">
        <f t="shared" si="2498"/>
        <v>3581467.02525762</v>
      </c>
      <c r="H7915" s="16">
        <f t="shared" si="2499"/>
        <v>3859602.90487867</v>
      </c>
      <c r="I7915" s="7">
        <f t="shared" si="2487"/>
        <v>0.806052532944038</v>
      </c>
      <c r="J7915">
        <f t="shared" si="2500"/>
        <v>0.806187748665142</v>
      </c>
      <c r="K7915">
        <f t="shared" si="2501"/>
        <v>0.809738038203101</v>
      </c>
      <c r="L7915">
        <f t="shared" si="2502"/>
        <v>0.0948924744566221</v>
      </c>
      <c r="M7915">
        <f t="shared" si="2503"/>
        <v>0.0947572587355189</v>
      </c>
      <c r="N7915">
        <f t="shared" si="2504"/>
        <v>0.0912069691975599</v>
      </c>
      <c r="P7915">
        <v>7913</v>
      </c>
      <c r="Q7915">
        <f t="shared" si="2486"/>
        <v>0.903310502283105</v>
      </c>
      <c r="R7915" s="1">
        <v>864.1618371</v>
      </c>
      <c r="S7915" s="1">
        <v>977.059483485477</v>
      </c>
      <c r="T7915" s="1">
        <v>877.978686144061</v>
      </c>
      <c r="U7915" s="16">
        <f t="shared" si="2488"/>
        <v>6181434.2038559</v>
      </c>
      <c r="V7915" s="16">
        <f t="shared" si="2489"/>
        <v>6366473.3512024</v>
      </c>
      <c r="W7915" s="16">
        <f t="shared" si="2490"/>
        <v>6209044.02884738</v>
      </c>
      <c r="X7915">
        <f t="shared" si="2491"/>
        <v>0.891505204515062</v>
      </c>
      <c r="Y7915">
        <f t="shared" si="2492"/>
        <v>0.877700427318903</v>
      </c>
      <c r="Z7915">
        <f t="shared" si="2493"/>
        <v>0.890014351517429</v>
      </c>
      <c r="AA7915">
        <f t="shared" si="2494"/>
        <v>0.0118052977680427</v>
      </c>
      <c r="AB7915">
        <f t="shared" si="2495"/>
        <v>0.0256100749642021</v>
      </c>
      <c r="AC7915">
        <f t="shared" si="2496"/>
        <v>0.013296150765676</v>
      </c>
    </row>
    <row r="7916" spans="1:29">
      <c r="A7916">
        <v>7914</v>
      </c>
      <c r="B7916" s="7">
        <f t="shared" si="2485"/>
        <v>0.901058863713993</v>
      </c>
      <c r="C7916" s="1">
        <v>904.0957566</v>
      </c>
      <c r="D7916" s="1">
        <v>934.2592982</v>
      </c>
      <c r="E7916" s="1">
        <v>1012.170299</v>
      </c>
      <c r="F7916" s="16">
        <f t="shared" si="2497"/>
        <v>3445927.39657839</v>
      </c>
      <c r="G7916" s="16">
        <f t="shared" si="2498"/>
        <v>3582401.28455582</v>
      </c>
      <c r="H7916" s="16">
        <f t="shared" si="2499"/>
        <v>3860615.07517767</v>
      </c>
      <c r="I7916" s="7">
        <f t="shared" si="2487"/>
        <v>0.806264069590092</v>
      </c>
      <c r="J7916">
        <f t="shared" si="2500"/>
        <v>0.806398050308288</v>
      </c>
      <c r="K7916">
        <f t="shared" si="2501"/>
        <v>0.809950389787561</v>
      </c>
      <c r="L7916">
        <f t="shared" si="2502"/>
        <v>0.0947947941239012</v>
      </c>
      <c r="M7916">
        <f t="shared" si="2503"/>
        <v>0.0946608134057053</v>
      </c>
      <c r="N7916">
        <f t="shared" si="2504"/>
        <v>0.0911084739264317</v>
      </c>
      <c r="P7916">
        <v>7914</v>
      </c>
      <c r="Q7916">
        <f t="shared" si="2486"/>
        <v>0.903424657534247</v>
      </c>
      <c r="R7916" s="1">
        <v>864.2097809</v>
      </c>
      <c r="S7916" s="1">
        <v>977.13715942358</v>
      </c>
      <c r="T7916" s="1">
        <v>877.983450038912</v>
      </c>
      <c r="U7916" s="16">
        <f t="shared" si="2488"/>
        <v>6182298.4136368</v>
      </c>
      <c r="V7916" s="16">
        <f t="shared" si="2489"/>
        <v>6367450.48836182</v>
      </c>
      <c r="W7916" s="16">
        <f t="shared" si="2490"/>
        <v>6209922.01229742</v>
      </c>
      <c r="X7916">
        <f t="shared" si="2491"/>
        <v>0.891629843472957</v>
      </c>
      <c r="Y7916">
        <f t="shared" si="2492"/>
        <v>0.877835138273471</v>
      </c>
      <c r="Z7916">
        <f t="shared" si="2493"/>
        <v>0.890140203076429</v>
      </c>
      <c r="AA7916">
        <f t="shared" si="2494"/>
        <v>0.0117948140612893</v>
      </c>
      <c r="AB7916">
        <f t="shared" si="2495"/>
        <v>0.0255895192607751</v>
      </c>
      <c r="AC7916">
        <f t="shared" si="2496"/>
        <v>0.0132844544578176</v>
      </c>
    </row>
    <row r="7917" spans="1:29">
      <c r="A7917">
        <v>7915</v>
      </c>
      <c r="B7917" s="7">
        <f t="shared" si="2485"/>
        <v>0.901172720027326</v>
      </c>
      <c r="C7917" s="1">
        <v>904.153821</v>
      </c>
      <c r="D7917" s="1">
        <v>934.3913895</v>
      </c>
      <c r="E7917" s="1">
        <v>1012.22052</v>
      </c>
      <c r="F7917" s="16">
        <f t="shared" si="2497"/>
        <v>3446831.55039939</v>
      </c>
      <c r="G7917" s="16">
        <f t="shared" si="2498"/>
        <v>3583335.67594532</v>
      </c>
      <c r="H7917" s="16">
        <f t="shared" si="2499"/>
        <v>3861627.29569767</v>
      </c>
      <c r="I7917" s="7">
        <f t="shared" si="2487"/>
        <v>0.806475619821817</v>
      </c>
      <c r="J7917">
        <f t="shared" si="2500"/>
        <v>0.806608381685168</v>
      </c>
      <c r="K7917">
        <f t="shared" si="2501"/>
        <v>0.810162751908301</v>
      </c>
      <c r="L7917">
        <f t="shared" si="2502"/>
        <v>0.0946971002055086</v>
      </c>
      <c r="M7917">
        <f t="shared" si="2503"/>
        <v>0.0945643383421578</v>
      </c>
      <c r="N7917">
        <f t="shared" si="2504"/>
        <v>0.0910099681190245</v>
      </c>
      <c r="P7917">
        <v>7915</v>
      </c>
      <c r="Q7917">
        <f t="shared" si="2486"/>
        <v>0.903538812785388</v>
      </c>
      <c r="R7917" s="1">
        <v>864.2470264</v>
      </c>
      <c r="S7917" s="1">
        <v>977.209508632262</v>
      </c>
      <c r="T7917" s="1">
        <v>878.066443930363</v>
      </c>
      <c r="U7917" s="16">
        <f t="shared" si="2488"/>
        <v>6183162.6606632</v>
      </c>
      <c r="V7917" s="16">
        <f t="shared" si="2489"/>
        <v>6368427.69787045</v>
      </c>
      <c r="W7917" s="16">
        <f t="shared" si="2490"/>
        <v>6210800.07874135</v>
      </c>
      <c r="X7917">
        <f t="shared" si="2491"/>
        <v>0.891754487802511</v>
      </c>
      <c r="Y7917">
        <f t="shared" si="2492"/>
        <v>0.877969859202311</v>
      </c>
      <c r="Z7917">
        <f t="shared" si="2493"/>
        <v>0.890266066531907</v>
      </c>
      <c r="AA7917">
        <f t="shared" si="2494"/>
        <v>0.0117843249828768</v>
      </c>
      <c r="AB7917">
        <f t="shared" si="2495"/>
        <v>0.025568953583077</v>
      </c>
      <c r="AC7917">
        <f t="shared" si="2496"/>
        <v>0.0132727462534815</v>
      </c>
    </row>
    <row r="7918" spans="1:29">
      <c r="A7918">
        <v>7916</v>
      </c>
      <c r="B7918" s="7">
        <f t="shared" si="2485"/>
        <v>0.901286576340658</v>
      </c>
      <c r="C7918" s="1">
        <v>904.4525351</v>
      </c>
      <c r="D7918" s="1">
        <v>934.4371055</v>
      </c>
      <c r="E7918" s="1">
        <v>1012.288554</v>
      </c>
      <c r="F7918" s="16">
        <f t="shared" si="2497"/>
        <v>3447736.00293449</v>
      </c>
      <c r="G7918" s="16">
        <f t="shared" si="2498"/>
        <v>3584270.11305082</v>
      </c>
      <c r="H7918" s="16">
        <f t="shared" si="2499"/>
        <v>3862639.58425167</v>
      </c>
      <c r="I7918" s="7">
        <f t="shared" si="2487"/>
        <v>0.806687239945452</v>
      </c>
      <c r="J7918">
        <f t="shared" si="2500"/>
        <v>0.806818723352713</v>
      </c>
      <c r="K7918">
        <f t="shared" si="2501"/>
        <v>0.810375128302457</v>
      </c>
      <c r="L7918">
        <f t="shared" si="2502"/>
        <v>0.0945993363952062</v>
      </c>
      <c r="M7918">
        <f t="shared" si="2503"/>
        <v>0.0944678529879448</v>
      </c>
      <c r="N7918">
        <f t="shared" si="2504"/>
        <v>0.0909114480382013</v>
      </c>
      <c r="P7918">
        <v>7916</v>
      </c>
      <c r="Q7918">
        <f t="shared" si="2486"/>
        <v>0.90365296803653</v>
      </c>
      <c r="R7918" s="1">
        <v>864.2539215</v>
      </c>
      <c r="S7918" s="1">
        <v>977.239997309447</v>
      </c>
      <c r="T7918" s="1">
        <v>878.120140411978</v>
      </c>
      <c r="U7918" s="16">
        <f t="shared" si="2488"/>
        <v>6184026.9145847</v>
      </c>
      <c r="V7918" s="16">
        <f t="shared" si="2489"/>
        <v>6369404.93786776</v>
      </c>
      <c r="W7918" s="16">
        <f t="shared" si="2490"/>
        <v>6211678.19888176</v>
      </c>
      <c r="X7918">
        <f t="shared" si="2491"/>
        <v>0.891879133126498</v>
      </c>
      <c r="Y7918">
        <f t="shared" si="2492"/>
        <v>0.878104584334408</v>
      </c>
      <c r="Z7918">
        <f t="shared" si="2493"/>
        <v>0.890391937684324</v>
      </c>
      <c r="AA7918">
        <f t="shared" si="2494"/>
        <v>0.011773834910032</v>
      </c>
      <c r="AB7918">
        <f t="shared" si="2495"/>
        <v>0.0255483837021218</v>
      </c>
      <c r="AC7918">
        <f t="shared" si="2496"/>
        <v>0.0132610303522054</v>
      </c>
    </row>
    <row r="7919" spans="1:29">
      <c r="A7919">
        <v>7917</v>
      </c>
      <c r="B7919" s="7">
        <f t="shared" si="2485"/>
        <v>0.901400432653991</v>
      </c>
      <c r="C7919" s="1">
        <v>904.4627776</v>
      </c>
      <c r="D7919" s="1">
        <v>934.5679475</v>
      </c>
      <c r="E7919" s="1">
        <v>1012.394903</v>
      </c>
      <c r="F7919" s="16">
        <f t="shared" si="2497"/>
        <v>3448640.46571209</v>
      </c>
      <c r="G7919" s="16">
        <f t="shared" si="2498"/>
        <v>3585204.68099832</v>
      </c>
      <c r="H7919" s="16">
        <f t="shared" si="2499"/>
        <v>3863651.97915467</v>
      </c>
      <c r="I7919" s="7">
        <f t="shared" si="2487"/>
        <v>0.806898862465585</v>
      </c>
      <c r="J7919">
        <f t="shared" si="2500"/>
        <v>0.807029094472776</v>
      </c>
      <c r="K7919">
        <f t="shared" si="2501"/>
        <v>0.81058752700845</v>
      </c>
      <c r="L7919">
        <f t="shared" si="2502"/>
        <v>0.0945015701884053</v>
      </c>
      <c r="M7919">
        <f t="shared" si="2503"/>
        <v>0.094371338181215</v>
      </c>
      <c r="N7919">
        <f t="shared" si="2504"/>
        <v>0.090812905645541</v>
      </c>
      <c r="P7919">
        <v>7917</v>
      </c>
      <c r="Q7919">
        <f t="shared" si="2486"/>
        <v>0.903767123287671</v>
      </c>
      <c r="R7919" s="1">
        <v>864.2542147</v>
      </c>
      <c r="S7919" s="1">
        <v>977.251512523768</v>
      </c>
      <c r="T7919" s="1">
        <v>878.176759499028</v>
      </c>
      <c r="U7919" s="16">
        <f t="shared" si="2488"/>
        <v>6184891.1687994</v>
      </c>
      <c r="V7919" s="16">
        <f t="shared" si="2489"/>
        <v>6370382.18938029</v>
      </c>
      <c r="W7919" s="16">
        <f t="shared" si="2490"/>
        <v>6212556.37564126</v>
      </c>
      <c r="X7919">
        <f t="shared" si="2491"/>
        <v>0.89200377849277</v>
      </c>
      <c r="Y7919">
        <f t="shared" si="2492"/>
        <v>0.878239311054026</v>
      </c>
      <c r="Z7919">
        <f t="shared" si="2493"/>
        <v>0.890517816952613</v>
      </c>
      <c r="AA7919">
        <f t="shared" si="2494"/>
        <v>0.011763344794901</v>
      </c>
      <c r="AB7919">
        <f t="shared" si="2495"/>
        <v>0.0255278122336458</v>
      </c>
      <c r="AC7919">
        <f t="shared" si="2496"/>
        <v>0.0132493063350583</v>
      </c>
    </row>
    <row r="7920" spans="1:29">
      <c r="A7920">
        <v>7918</v>
      </c>
      <c r="B7920" s="7">
        <f t="shared" si="2485"/>
        <v>0.901514288967323</v>
      </c>
      <c r="C7920" s="1">
        <v>904.4928111</v>
      </c>
      <c r="D7920" s="1">
        <v>934.7617931</v>
      </c>
      <c r="E7920" s="1">
        <v>1012.411932</v>
      </c>
      <c r="F7920" s="16">
        <f t="shared" si="2497"/>
        <v>3449544.95852319</v>
      </c>
      <c r="G7920" s="16">
        <f t="shared" si="2498"/>
        <v>3586139.44279142</v>
      </c>
      <c r="H7920" s="16">
        <f t="shared" si="2499"/>
        <v>3864664.39108667</v>
      </c>
      <c r="I7920" s="7">
        <f t="shared" si="2487"/>
        <v>0.807110492012835</v>
      </c>
      <c r="J7920">
        <f t="shared" si="2500"/>
        <v>0.807239509227456</v>
      </c>
      <c r="K7920">
        <f t="shared" si="2501"/>
        <v>0.810799929287097</v>
      </c>
      <c r="L7920">
        <f t="shared" si="2502"/>
        <v>0.0944037969544885</v>
      </c>
      <c r="M7920">
        <f t="shared" si="2503"/>
        <v>0.0942747797398668</v>
      </c>
      <c r="N7920">
        <f t="shared" si="2504"/>
        <v>0.090714359680226</v>
      </c>
      <c r="P7920">
        <v>7918</v>
      </c>
      <c r="Q7920">
        <f t="shared" si="2486"/>
        <v>0.903881278538813</v>
      </c>
      <c r="R7920" s="1">
        <v>864.2771674</v>
      </c>
      <c r="S7920" s="1">
        <v>977.54728476612</v>
      </c>
      <c r="T7920" s="1">
        <v>878.195624619999</v>
      </c>
      <c r="U7920" s="16">
        <f t="shared" si="2488"/>
        <v>6185755.4459668</v>
      </c>
      <c r="V7920" s="16">
        <f t="shared" si="2489"/>
        <v>6371359.73666505</v>
      </c>
      <c r="W7920" s="16">
        <f t="shared" si="2490"/>
        <v>6213434.57126588</v>
      </c>
      <c r="X7920">
        <f t="shared" si="2491"/>
        <v>0.892128427169351</v>
      </c>
      <c r="Y7920">
        <f t="shared" si="2492"/>
        <v>0.87837407854966</v>
      </c>
      <c r="Z7920">
        <f t="shared" si="2493"/>
        <v>0.890643698925058</v>
      </c>
      <c r="AA7920">
        <f t="shared" si="2494"/>
        <v>0.0117528513694619</v>
      </c>
      <c r="AB7920">
        <f t="shared" si="2495"/>
        <v>0.0255071999891531</v>
      </c>
      <c r="AC7920">
        <f t="shared" si="2496"/>
        <v>0.0132375796137545</v>
      </c>
    </row>
    <row r="7921" spans="1:29">
      <c r="A7921">
        <v>7919</v>
      </c>
      <c r="B7921" s="7">
        <f t="shared" si="2485"/>
        <v>0.901628145280656</v>
      </c>
      <c r="C7921" s="1">
        <v>904.5771296</v>
      </c>
      <c r="D7921" s="1">
        <v>934.9710956</v>
      </c>
      <c r="E7921" s="1">
        <v>1012.468655</v>
      </c>
      <c r="F7921" s="16">
        <f t="shared" si="2497"/>
        <v>3450449.53565279</v>
      </c>
      <c r="G7921" s="16">
        <f t="shared" si="2498"/>
        <v>3587074.41388702</v>
      </c>
      <c r="H7921" s="16">
        <f t="shared" si="2499"/>
        <v>3865676.85974167</v>
      </c>
      <c r="I7921" s="7">
        <f t="shared" si="2487"/>
        <v>0.807322141288584</v>
      </c>
      <c r="J7921">
        <f t="shared" si="2500"/>
        <v>0.807449971096102</v>
      </c>
      <c r="K7921">
        <f t="shared" si="2501"/>
        <v>0.811012343466132</v>
      </c>
      <c r="L7921">
        <f t="shared" si="2502"/>
        <v>0.0943060039920721</v>
      </c>
      <c r="M7921">
        <f t="shared" si="2503"/>
        <v>0.0941781741845535</v>
      </c>
      <c r="N7921">
        <f t="shared" si="2504"/>
        <v>0.0906158018145234</v>
      </c>
      <c r="P7921">
        <v>7919</v>
      </c>
      <c r="Q7921">
        <f t="shared" si="2486"/>
        <v>0.903995433789954</v>
      </c>
      <c r="R7921" s="1">
        <v>864.3015214</v>
      </c>
      <c r="S7921" s="1">
        <v>977.570110332745</v>
      </c>
      <c r="T7921" s="1">
        <v>878.337622966028</v>
      </c>
      <c r="U7921" s="16">
        <f t="shared" si="2488"/>
        <v>6186619.7474882</v>
      </c>
      <c r="V7921" s="16">
        <f t="shared" si="2489"/>
        <v>6372337.30677539</v>
      </c>
      <c r="W7921" s="16">
        <f t="shared" si="2490"/>
        <v>6214312.90888885</v>
      </c>
      <c r="X7921">
        <f t="shared" si="2491"/>
        <v>0.892253079358339</v>
      </c>
      <c r="Y7921">
        <f t="shared" si="2492"/>
        <v>0.878508849192093</v>
      </c>
      <c r="Z7921">
        <f t="shared" si="2493"/>
        <v>0.890769601251775</v>
      </c>
      <c r="AA7921">
        <f t="shared" si="2494"/>
        <v>0.011742354431615</v>
      </c>
      <c r="AB7921">
        <f t="shared" si="2495"/>
        <v>0.0254865845978616</v>
      </c>
      <c r="AC7921">
        <f t="shared" si="2496"/>
        <v>0.0132258325381794</v>
      </c>
    </row>
    <row r="7922" spans="1:29">
      <c r="A7922">
        <v>7920</v>
      </c>
      <c r="B7922" s="7">
        <f t="shared" si="2485"/>
        <v>0.901742001593988</v>
      </c>
      <c r="C7922" s="1">
        <v>904.7701064</v>
      </c>
      <c r="D7922" s="1">
        <v>935.0313399</v>
      </c>
      <c r="E7922" s="1">
        <v>1012.622329</v>
      </c>
      <c r="F7922" s="16">
        <f t="shared" si="2497"/>
        <v>3451354.30575919</v>
      </c>
      <c r="G7922" s="16">
        <f t="shared" si="2498"/>
        <v>3588009.44522692</v>
      </c>
      <c r="H7922" s="16">
        <f t="shared" si="2499"/>
        <v>3866689.48207067</v>
      </c>
      <c r="I7922" s="7">
        <f t="shared" si="2487"/>
        <v>0.807533835716259</v>
      </c>
      <c r="J7922">
        <f t="shared" si="2500"/>
        <v>0.807660446525732</v>
      </c>
      <c r="K7922">
        <f t="shared" si="2501"/>
        <v>0.811224789885708</v>
      </c>
      <c r="L7922">
        <f t="shared" si="2502"/>
        <v>0.0942081658777293</v>
      </c>
      <c r="M7922">
        <f t="shared" si="2503"/>
        <v>0.0940815550682566</v>
      </c>
      <c r="N7922">
        <f t="shared" si="2504"/>
        <v>0.0905172117082804</v>
      </c>
      <c r="P7922">
        <v>7920</v>
      </c>
      <c r="Q7922">
        <f t="shared" si="2486"/>
        <v>0.904109589041096</v>
      </c>
      <c r="R7922" s="1">
        <v>864.3082194</v>
      </c>
      <c r="S7922" s="1">
        <v>977.643321516321</v>
      </c>
      <c r="T7922" s="1">
        <v>878.379235602666</v>
      </c>
      <c r="U7922" s="16">
        <f t="shared" si="2488"/>
        <v>6187484.0557076</v>
      </c>
      <c r="V7922" s="16">
        <f t="shared" si="2489"/>
        <v>6373314.9500969</v>
      </c>
      <c r="W7922" s="16">
        <f t="shared" si="2490"/>
        <v>6215191.28812445</v>
      </c>
      <c r="X7922">
        <f t="shared" si="2491"/>
        <v>0.892377732513334</v>
      </c>
      <c r="Y7922">
        <f t="shared" si="2492"/>
        <v>0.878643629927631</v>
      </c>
      <c r="Z7922">
        <f t="shared" si="2493"/>
        <v>0.890895509543314</v>
      </c>
      <c r="AA7922">
        <f t="shared" si="2494"/>
        <v>0.0117318565277622</v>
      </c>
      <c r="AB7922">
        <f t="shared" si="2495"/>
        <v>0.0254659591134648</v>
      </c>
      <c r="AC7922">
        <f t="shared" si="2496"/>
        <v>0.0132140794977821</v>
      </c>
    </row>
    <row r="7923" spans="1:29">
      <c r="A7923">
        <v>7921</v>
      </c>
      <c r="B7923" s="7">
        <f t="shared" si="2485"/>
        <v>0.901855857907321</v>
      </c>
      <c r="C7923" s="1">
        <v>904.8889223</v>
      </c>
      <c r="D7923" s="1">
        <v>935.0876559</v>
      </c>
      <c r="E7923" s="1">
        <v>1012.629447</v>
      </c>
      <c r="F7923" s="16">
        <f t="shared" si="2497"/>
        <v>3452259.19468149</v>
      </c>
      <c r="G7923" s="16">
        <f t="shared" si="2498"/>
        <v>3588944.53288282</v>
      </c>
      <c r="H7923" s="16">
        <f t="shared" si="2499"/>
        <v>3867702.11151767</v>
      </c>
      <c r="I7923" s="7">
        <f t="shared" si="2487"/>
        <v>0.807745557943995</v>
      </c>
      <c r="J7923">
        <f t="shared" si="2500"/>
        <v>0.807870934632086</v>
      </c>
      <c r="K7923">
        <f t="shared" si="2501"/>
        <v>0.811437237798628</v>
      </c>
      <c r="L7923">
        <f t="shared" si="2502"/>
        <v>0.0941102999633256</v>
      </c>
      <c r="M7923">
        <f t="shared" si="2503"/>
        <v>0.0939849232752353</v>
      </c>
      <c r="N7923">
        <f t="shared" si="2504"/>
        <v>0.0904186201086932</v>
      </c>
      <c r="P7923">
        <v>7921</v>
      </c>
      <c r="Q7923">
        <f t="shared" si="2486"/>
        <v>0.904223744292237</v>
      </c>
      <c r="R7923" s="1">
        <v>864.387966</v>
      </c>
      <c r="S7923" s="1">
        <v>977.65345447045</v>
      </c>
      <c r="T7923" s="1">
        <v>878.420109791795</v>
      </c>
      <c r="U7923" s="16">
        <f t="shared" si="2488"/>
        <v>6188348.4436736</v>
      </c>
      <c r="V7923" s="16">
        <f t="shared" si="2489"/>
        <v>6374292.60355137</v>
      </c>
      <c r="W7923" s="16">
        <f t="shared" si="2490"/>
        <v>6216069.70823424</v>
      </c>
      <c r="X7923">
        <f t="shared" si="2491"/>
        <v>0.892502397169625</v>
      </c>
      <c r="Y7923">
        <f t="shared" si="2492"/>
        <v>0.878778412060128</v>
      </c>
      <c r="Z7923">
        <f t="shared" si="2493"/>
        <v>0.891021423693824</v>
      </c>
      <c r="AA7923">
        <f t="shared" si="2494"/>
        <v>0.0117213471226129</v>
      </c>
      <c r="AB7923">
        <f t="shared" si="2495"/>
        <v>0.0254453322321097</v>
      </c>
      <c r="AC7923">
        <f t="shared" si="2496"/>
        <v>0.013202320598413</v>
      </c>
    </row>
    <row r="7924" spans="1:29">
      <c r="A7924">
        <v>7922</v>
      </c>
      <c r="B7924" s="7">
        <f t="shared" si="2485"/>
        <v>0.901969714220654</v>
      </c>
      <c r="C7924" s="1">
        <v>905.0440253</v>
      </c>
      <c r="D7924" s="1">
        <v>935.2174019</v>
      </c>
      <c r="E7924" s="1">
        <v>1012.684986</v>
      </c>
      <c r="F7924" s="16">
        <f t="shared" si="2497"/>
        <v>3453164.23870679</v>
      </c>
      <c r="G7924" s="16">
        <f t="shared" si="2498"/>
        <v>3589879.75028472</v>
      </c>
      <c r="H7924" s="16">
        <f t="shared" si="2499"/>
        <v>3868714.79650367</v>
      </c>
      <c r="I7924" s="7">
        <f t="shared" si="2487"/>
        <v>0.8079573164621</v>
      </c>
      <c r="J7924">
        <f t="shared" si="2500"/>
        <v>0.808081451944246</v>
      </c>
      <c r="K7924">
        <f t="shared" si="2501"/>
        <v>0.811649697363534</v>
      </c>
      <c r="L7924">
        <f t="shared" si="2502"/>
        <v>0.0940123977585533</v>
      </c>
      <c r="M7924">
        <f t="shared" si="2503"/>
        <v>0.0938882622764071</v>
      </c>
      <c r="N7924">
        <f t="shared" si="2504"/>
        <v>0.0903200168571195</v>
      </c>
      <c r="P7924">
        <v>7922</v>
      </c>
      <c r="Q7924">
        <f t="shared" si="2486"/>
        <v>0.904337899543379</v>
      </c>
      <c r="R7924" s="1">
        <v>864.4518687</v>
      </c>
      <c r="S7924" s="1">
        <v>977.741646682934</v>
      </c>
      <c r="T7924" s="1">
        <v>878.438272160703</v>
      </c>
      <c r="U7924" s="16">
        <f t="shared" si="2488"/>
        <v>6189212.8955423</v>
      </c>
      <c r="V7924" s="16">
        <f t="shared" si="2489"/>
        <v>6375270.34519805</v>
      </c>
      <c r="W7924" s="16">
        <f t="shared" si="2490"/>
        <v>6216948.1465064</v>
      </c>
      <c r="X7924">
        <f t="shared" si="2491"/>
        <v>0.892627071042157</v>
      </c>
      <c r="Y7924">
        <f t="shared" si="2492"/>
        <v>0.878913206351058</v>
      </c>
      <c r="Z7924">
        <f t="shared" si="2493"/>
        <v>0.891147340447758</v>
      </c>
      <c r="AA7924">
        <f t="shared" si="2494"/>
        <v>0.0117108285012221</v>
      </c>
      <c r="AB7924">
        <f t="shared" si="2495"/>
        <v>0.0254246931923211</v>
      </c>
      <c r="AC7924">
        <f t="shared" si="2496"/>
        <v>0.0131905590956206</v>
      </c>
    </row>
    <row r="7925" spans="1:29">
      <c r="A7925">
        <v>7923</v>
      </c>
      <c r="B7925" s="7">
        <f t="shared" si="2485"/>
        <v>0.902083570533986</v>
      </c>
      <c r="C7925" s="1">
        <v>905.2977862</v>
      </c>
      <c r="D7925" s="1">
        <v>935.2400355</v>
      </c>
      <c r="E7925" s="1">
        <v>1012.726705</v>
      </c>
      <c r="F7925" s="16">
        <f t="shared" si="2497"/>
        <v>3454069.53649299</v>
      </c>
      <c r="G7925" s="16">
        <f t="shared" si="2498"/>
        <v>3590814.99032022</v>
      </c>
      <c r="H7925" s="16">
        <f t="shared" si="2499"/>
        <v>3869727.52320867</v>
      </c>
      <c r="I7925" s="7">
        <f t="shared" si="2487"/>
        <v>0.808169134354148</v>
      </c>
      <c r="J7925">
        <f t="shared" si="2500"/>
        <v>0.808291974351228</v>
      </c>
      <c r="K7925">
        <f t="shared" si="2501"/>
        <v>0.811862165681015</v>
      </c>
      <c r="L7925">
        <f t="shared" si="2502"/>
        <v>0.0939144361798383</v>
      </c>
      <c r="M7925">
        <f t="shared" si="2503"/>
        <v>0.0937915961827585</v>
      </c>
      <c r="N7925">
        <f t="shared" si="2504"/>
        <v>0.0902214048529716</v>
      </c>
      <c r="P7925">
        <v>7923</v>
      </c>
      <c r="Q7925">
        <f t="shared" si="2486"/>
        <v>0.904452054794521</v>
      </c>
      <c r="R7925" s="1">
        <v>864.4722319</v>
      </c>
      <c r="S7925" s="1">
        <v>977.914605348825</v>
      </c>
      <c r="T7925" s="1">
        <v>878.452427987546</v>
      </c>
      <c r="U7925" s="16">
        <f t="shared" si="2488"/>
        <v>6190077.3677742</v>
      </c>
      <c r="V7925" s="16">
        <f t="shared" si="2489"/>
        <v>6376248.2598034</v>
      </c>
      <c r="W7925" s="16">
        <f t="shared" si="2490"/>
        <v>6217826.59893439</v>
      </c>
      <c r="X7925">
        <f t="shared" si="2491"/>
        <v>0.892751747851532</v>
      </c>
      <c r="Y7925">
        <f t="shared" si="2492"/>
        <v>0.87904802448657</v>
      </c>
      <c r="Z7925">
        <f t="shared" si="2493"/>
        <v>0.891273259230811</v>
      </c>
      <c r="AA7925">
        <f t="shared" si="2494"/>
        <v>0.0117003069429886</v>
      </c>
      <c r="AB7925">
        <f t="shared" si="2495"/>
        <v>0.0254040303079507</v>
      </c>
      <c r="AC7925">
        <f t="shared" si="2496"/>
        <v>0.0131787955637093</v>
      </c>
    </row>
    <row r="7926" spans="1:29">
      <c r="A7926">
        <v>7924</v>
      </c>
      <c r="B7926" s="7">
        <f t="shared" si="2485"/>
        <v>0.902197426847319</v>
      </c>
      <c r="C7926" s="1">
        <v>905.3123986</v>
      </c>
      <c r="D7926" s="1">
        <v>935.3964853</v>
      </c>
      <c r="E7926" s="1">
        <v>1012.731295</v>
      </c>
      <c r="F7926" s="16">
        <f t="shared" si="2497"/>
        <v>3454974.84889159</v>
      </c>
      <c r="G7926" s="16">
        <f t="shared" si="2498"/>
        <v>3591750.38680552</v>
      </c>
      <c r="H7926" s="16">
        <f t="shared" si="2499"/>
        <v>3870740.25450367</v>
      </c>
      <c r="I7926" s="7">
        <f t="shared" si="2487"/>
        <v>0.808380955665145</v>
      </c>
      <c r="J7926">
        <f t="shared" si="2500"/>
        <v>0.808502531975038</v>
      </c>
      <c r="K7926">
        <f t="shared" si="2501"/>
        <v>0.812074634961469</v>
      </c>
      <c r="L7926">
        <f t="shared" si="2502"/>
        <v>0.0938164711821732</v>
      </c>
      <c r="M7926">
        <f t="shared" si="2503"/>
        <v>0.0936948948722807</v>
      </c>
      <c r="N7926">
        <f t="shared" si="2504"/>
        <v>0.0901227918858495</v>
      </c>
      <c r="P7926">
        <v>7924</v>
      </c>
      <c r="Q7926">
        <f t="shared" si="2486"/>
        <v>0.904566210045662</v>
      </c>
      <c r="R7926" s="1">
        <v>864.5374344</v>
      </c>
      <c r="S7926" s="1">
        <v>977.93370589202</v>
      </c>
      <c r="T7926" s="1">
        <v>878.473217273371</v>
      </c>
      <c r="U7926" s="16">
        <f t="shared" si="2488"/>
        <v>6190941.9052086</v>
      </c>
      <c r="V7926" s="16">
        <f t="shared" si="2489"/>
        <v>6377226.1935093</v>
      </c>
      <c r="W7926" s="16">
        <f t="shared" si="2490"/>
        <v>6218705.07215166</v>
      </c>
      <c r="X7926">
        <f t="shared" si="2491"/>
        <v>0.892876434064609</v>
      </c>
      <c r="Y7926">
        <f t="shared" si="2492"/>
        <v>0.879182845255338</v>
      </c>
      <c r="Z7926">
        <f t="shared" si="2493"/>
        <v>0.891399180993834</v>
      </c>
      <c r="AA7926">
        <f t="shared" si="2494"/>
        <v>0.0116897759810528</v>
      </c>
      <c r="AB7926">
        <f t="shared" si="2495"/>
        <v>0.025383364790324</v>
      </c>
      <c r="AC7926">
        <f t="shared" si="2496"/>
        <v>0.0131670290518283</v>
      </c>
    </row>
    <row r="7927" spans="1:29">
      <c r="A7927">
        <v>7925</v>
      </c>
      <c r="B7927" s="7">
        <f t="shared" si="2485"/>
        <v>0.902311283160651</v>
      </c>
      <c r="C7927" s="1">
        <v>905.3644979</v>
      </c>
      <c r="D7927" s="1">
        <v>935.4728039</v>
      </c>
      <c r="E7927" s="1">
        <v>1012.742162</v>
      </c>
      <c r="F7927" s="16">
        <f t="shared" si="2497"/>
        <v>3455880.21338949</v>
      </c>
      <c r="G7927" s="16">
        <f t="shared" si="2498"/>
        <v>3592685.85960942</v>
      </c>
      <c r="H7927" s="16">
        <f t="shared" si="2499"/>
        <v>3871752.99666567</v>
      </c>
      <c r="I7927" s="7">
        <f t="shared" si="2487"/>
        <v>0.808592789166125</v>
      </c>
      <c r="J7927">
        <f t="shared" si="2500"/>
        <v>0.808713106778155</v>
      </c>
      <c r="K7927">
        <f t="shared" si="2501"/>
        <v>0.812287106521802</v>
      </c>
      <c r="L7927">
        <f t="shared" si="2502"/>
        <v>0.093718493994526</v>
      </c>
      <c r="M7927">
        <f t="shared" si="2503"/>
        <v>0.0935981763824962</v>
      </c>
      <c r="N7927">
        <f t="shared" si="2504"/>
        <v>0.0900241766388497</v>
      </c>
      <c r="P7927">
        <v>7925</v>
      </c>
      <c r="Q7927">
        <f t="shared" si="2486"/>
        <v>0.904680365296804</v>
      </c>
      <c r="R7927" s="1">
        <v>864.5917257</v>
      </c>
      <c r="S7927" s="1">
        <v>977.974269841805</v>
      </c>
      <c r="T7927" s="1">
        <v>878.563680205668</v>
      </c>
      <c r="U7927" s="16">
        <f t="shared" si="2488"/>
        <v>6191806.4969343</v>
      </c>
      <c r="V7927" s="16">
        <f t="shared" si="2489"/>
        <v>6378204.16777914</v>
      </c>
      <c r="W7927" s="16">
        <f t="shared" si="2490"/>
        <v>6219583.63583187</v>
      </c>
      <c r="X7927">
        <f t="shared" si="2491"/>
        <v>0.893001128107743</v>
      </c>
      <c r="Y7927">
        <f t="shared" si="2492"/>
        <v>0.87931767161637</v>
      </c>
      <c r="Z7927">
        <f t="shared" si="2493"/>
        <v>0.891525115723958</v>
      </c>
      <c r="AA7927">
        <f t="shared" si="2494"/>
        <v>0.0116792371890609</v>
      </c>
      <c r="AB7927">
        <f t="shared" si="2495"/>
        <v>0.0253626936804341</v>
      </c>
      <c r="AC7927">
        <f t="shared" si="2496"/>
        <v>0.0131552495728452</v>
      </c>
    </row>
    <row r="7928" spans="1:29">
      <c r="A7928">
        <v>7926</v>
      </c>
      <c r="B7928" s="7">
        <f t="shared" si="2485"/>
        <v>0.902425139473984</v>
      </c>
      <c r="C7928" s="1">
        <v>905.5166721</v>
      </c>
      <c r="D7928" s="1">
        <v>935.4736862</v>
      </c>
      <c r="E7928" s="1">
        <v>1012.760135</v>
      </c>
      <c r="F7928" s="16">
        <f t="shared" si="2497"/>
        <v>3456785.73006159</v>
      </c>
      <c r="G7928" s="16">
        <f t="shared" si="2498"/>
        <v>3593621.33329562</v>
      </c>
      <c r="H7928" s="16">
        <f t="shared" si="2499"/>
        <v>3872765.75680067</v>
      </c>
      <c r="I7928" s="7">
        <f t="shared" si="2487"/>
        <v>0.808804658272205</v>
      </c>
      <c r="J7928">
        <f t="shared" si="2500"/>
        <v>0.808923681779878</v>
      </c>
      <c r="K7928">
        <f t="shared" si="2501"/>
        <v>0.812499581852839</v>
      </c>
      <c r="L7928">
        <f t="shared" si="2502"/>
        <v>0.0936204812017789</v>
      </c>
      <c r="M7928">
        <f t="shared" si="2503"/>
        <v>0.0935014576941062</v>
      </c>
      <c r="N7928">
        <f t="shared" si="2504"/>
        <v>0.0899255576211453</v>
      </c>
      <c r="P7928">
        <v>7926</v>
      </c>
      <c r="Q7928">
        <f t="shared" si="2486"/>
        <v>0.904794520547945</v>
      </c>
      <c r="R7928" s="1">
        <v>864.5987138</v>
      </c>
      <c r="S7928" s="1">
        <v>978.18060220359</v>
      </c>
      <c r="T7928" s="1">
        <v>878.568629349326</v>
      </c>
      <c r="U7928" s="16">
        <f t="shared" si="2488"/>
        <v>6192671.0956481</v>
      </c>
      <c r="V7928" s="16">
        <f t="shared" si="2489"/>
        <v>6379182.34838134</v>
      </c>
      <c r="W7928" s="16">
        <f t="shared" si="2490"/>
        <v>6220462.20446122</v>
      </c>
      <c r="X7928">
        <f t="shared" si="2491"/>
        <v>0.893125823158721</v>
      </c>
      <c r="Y7928">
        <f t="shared" si="2492"/>
        <v>0.879452526422977</v>
      </c>
      <c r="Z7928">
        <f t="shared" si="2493"/>
        <v>0.891651051163501</v>
      </c>
      <c r="AA7928">
        <f t="shared" si="2494"/>
        <v>0.011668697389224</v>
      </c>
      <c r="AB7928">
        <f t="shared" si="2495"/>
        <v>0.0253419941249678</v>
      </c>
      <c r="AC7928">
        <f t="shared" si="2496"/>
        <v>0.0131434693844439</v>
      </c>
    </row>
    <row r="7929" spans="1:29">
      <c r="A7929">
        <v>7927</v>
      </c>
      <c r="B7929" s="7">
        <f t="shared" si="2485"/>
        <v>0.902538995787316</v>
      </c>
      <c r="C7929" s="1">
        <v>905.6248262</v>
      </c>
      <c r="D7929" s="1">
        <v>935.5564889</v>
      </c>
      <c r="E7929" s="1">
        <v>1012.783632</v>
      </c>
      <c r="F7929" s="16">
        <f t="shared" si="2497"/>
        <v>3457691.35488779</v>
      </c>
      <c r="G7929" s="16">
        <f t="shared" si="2498"/>
        <v>3594556.88978452</v>
      </c>
      <c r="H7929" s="16">
        <f t="shared" si="2499"/>
        <v>3873778.54043267</v>
      </c>
      <c r="I7929" s="7">
        <f t="shared" si="2487"/>
        <v>0.809016552683741</v>
      </c>
      <c r="J7929">
        <f t="shared" si="2500"/>
        <v>0.809134275420477</v>
      </c>
      <c r="K7929">
        <f t="shared" si="2501"/>
        <v>0.812712062113506</v>
      </c>
      <c r="L7929">
        <f t="shared" si="2502"/>
        <v>0.0935224431035755</v>
      </c>
      <c r="M7929">
        <f t="shared" si="2503"/>
        <v>0.0934047203668396</v>
      </c>
      <c r="N7929">
        <f t="shared" si="2504"/>
        <v>0.0898269336738109</v>
      </c>
      <c r="P7929">
        <v>7927</v>
      </c>
      <c r="Q7929">
        <f t="shared" si="2486"/>
        <v>0.904908675799087</v>
      </c>
      <c r="R7929" s="1">
        <v>864.6519249</v>
      </c>
      <c r="S7929" s="1">
        <v>978.393517328005</v>
      </c>
      <c r="T7929" s="1">
        <v>878.625560837734</v>
      </c>
      <c r="U7929" s="16">
        <f t="shared" si="2488"/>
        <v>6193535.747573</v>
      </c>
      <c r="V7929" s="16">
        <f t="shared" si="2489"/>
        <v>6380160.74189867</v>
      </c>
      <c r="W7929" s="16">
        <f t="shared" si="2490"/>
        <v>6221340.83002206</v>
      </c>
      <c r="X7929">
        <f t="shared" si="2491"/>
        <v>0.893250525883966</v>
      </c>
      <c r="Y7929">
        <f t="shared" si="2492"/>
        <v>0.87958741058268</v>
      </c>
      <c r="Z7929">
        <f t="shared" si="2493"/>
        <v>0.891776994763695</v>
      </c>
      <c r="AA7929">
        <f t="shared" si="2494"/>
        <v>0.0116581499151208</v>
      </c>
      <c r="AB7929">
        <f t="shared" si="2495"/>
        <v>0.025321265216407</v>
      </c>
      <c r="AC7929">
        <f t="shared" si="2496"/>
        <v>0.0131316810353915</v>
      </c>
    </row>
    <row r="7930" spans="1:29">
      <c r="A7930">
        <v>7928</v>
      </c>
      <c r="B7930" s="7">
        <f t="shared" si="2485"/>
        <v>0.902652852100649</v>
      </c>
      <c r="C7930" s="1">
        <v>905.971272</v>
      </c>
      <c r="D7930" s="1">
        <v>935.6398829</v>
      </c>
      <c r="E7930" s="1">
        <v>1012.799271</v>
      </c>
      <c r="F7930" s="16">
        <f t="shared" si="2497"/>
        <v>3458597.32615979</v>
      </c>
      <c r="G7930" s="16">
        <f t="shared" si="2498"/>
        <v>3595492.52966742</v>
      </c>
      <c r="H7930" s="16">
        <f t="shared" si="2499"/>
        <v>3874791.33970367</v>
      </c>
      <c r="I7930" s="7">
        <f t="shared" si="2487"/>
        <v>0.809228528155255</v>
      </c>
      <c r="J7930">
        <f t="shared" si="2500"/>
        <v>0.809344887833054</v>
      </c>
      <c r="K7930">
        <f t="shared" si="2501"/>
        <v>0.812924545655208</v>
      </c>
      <c r="L7930">
        <f t="shared" si="2502"/>
        <v>0.0934243239453935</v>
      </c>
      <c r="M7930">
        <f t="shared" si="2503"/>
        <v>0.0933079642675946</v>
      </c>
      <c r="N7930">
        <f t="shared" si="2504"/>
        <v>0.0897283064454411</v>
      </c>
      <c r="P7930">
        <v>7928</v>
      </c>
      <c r="Q7930">
        <f t="shared" si="2486"/>
        <v>0.905022831050228</v>
      </c>
      <c r="R7930" s="1">
        <v>864.6881995</v>
      </c>
      <c r="S7930" s="1">
        <v>978.449273772098</v>
      </c>
      <c r="T7930" s="1">
        <v>878.658957993161</v>
      </c>
      <c r="U7930" s="16">
        <f t="shared" si="2488"/>
        <v>6194400.4357725</v>
      </c>
      <c r="V7930" s="16">
        <f t="shared" si="2489"/>
        <v>6381139.19117244</v>
      </c>
      <c r="W7930" s="16">
        <f t="shared" si="2490"/>
        <v>6222219.48898005</v>
      </c>
      <c r="X7930">
        <f t="shared" si="2491"/>
        <v>0.893375233840844</v>
      </c>
      <c r="Y7930">
        <f t="shared" si="2492"/>
        <v>0.879722302429127</v>
      </c>
      <c r="Z7930">
        <f t="shared" si="2493"/>
        <v>0.891902943151091</v>
      </c>
      <c r="AA7930">
        <f t="shared" si="2494"/>
        <v>0.0116475972093847</v>
      </c>
      <c r="AB7930">
        <f t="shared" si="2495"/>
        <v>0.0253005286211014</v>
      </c>
      <c r="AC7930">
        <f t="shared" si="2496"/>
        <v>0.0131198878991371</v>
      </c>
    </row>
    <row r="7931" spans="1:29">
      <c r="A7931">
        <v>7929</v>
      </c>
      <c r="B7931" s="7">
        <f t="shared" si="2485"/>
        <v>0.902766708413982</v>
      </c>
      <c r="C7931" s="1">
        <v>906.0085517</v>
      </c>
      <c r="D7931" s="1">
        <v>935.6786756</v>
      </c>
      <c r="E7931" s="1">
        <v>1012.802401</v>
      </c>
      <c r="F7931" s="16">
        <f t="shared" si="2497"/>
        <v>3459503.33471149</v>
      </c>
      <c r="G7931" s="16">
        <f t="shared" si="2498"/>
        <v>3596428.20834302</v>
      </c>
      <c r="H7931" s="16">
        <f t="shared" si="2499"/>
        <v>3875804.14210467</v>
      </c>
      <c r="I7931" s="7">
        <f t="shared" si="2487"/>
        <v>0.809440512349322</v>
      </c>
      <c r="J7931">
        <f t="shared" si="2500"/>
        <v>0.809555508977864</v>
      </c>
      <c r="K7931">
        <f t="shared" si="2501"/>
        <v>0.813137029853579</v>
      </c>
      <c r="L7931">
        <f t="shared" si="2502"/>
        <v>0.0933261960646591</v>
      </c>
      <c r="M7931">
        <f t="shared" si="2503"/>
        <v>0.093211199436118</v>
      </c>
      <c r="N7931">
        <f t="shared" si="2504"/>
        <v>0.0896296785604027</v>
      </c>
      <c r="P7931">
        <v>7929</v>
      </c>
      <c r="Q7931">
        <f t="shared" si="2486"/>
        <v>0.90513698630137</v>
      </c>
      <c r="R7931" s="1">
        <v>864.7135597</v>
      </c>
      <c r="S7931" s="1">
        <v>978.464121044008</v>
      </c>
      <c r="T7931" s="1">
        <v>878.676828729486</v>
      </c>
      <c r="U7931" s="16">
        <f t="shared" si="2488"/>
        <v>6195265.1493322</v>
      </c>
      <c r="V7931" s="16">
        <f t="shared" si="2489"/>
        <v>6382117.65529349</v>
      </c>
      <c r="W7931" s="16">
        <f t="shared" si="2490"/>
        <v>6223098.16580878</v>
      </c>
      <c r="X7931">
        <f t="shared" si="2491"/>
        <v>0.893499945455246</v>
      </c>
      <c r="Y7931">
        <f t="shared" si="2492"/>
        <v>0.879857196322462</v>
      </c>
      <c r="Z7931">
        <f t="shared" si="2493"/>
        <v>0.892028894100107</v>
      </c>
      <c r="AA7931">
        <f t="shared" si="2494"/>
        <v>0.0116370408461235</v>
      </c>
      <c r="AB7931">
        <f t="shared" si="2495"/>
        <v>0.0252797899789081</v>
      </c>
      <c r="AC7931">
        <f t="shared" si="2496"/>
        <v>0.0131080922012626</v>
      </c>
    </row>
    <row r="7932" spans="1:29">
      <c r="A7932">
        <v>7930</v>
      </c>
      <c r="B7932" s="7">
        <f t="shared" si="2485"/>
        <v>0.902880564727314</v>
      </c>
      <c r="C7932" s="1">
        <v>906.071811</v>
      </c>
      <c r="D7932" s="1">
        <v>935.7632523</v>
      </c>
      <c r="E7932" s="1">
        <v>1012.83076</v>
      </c>
      <c r="F7932" s="16">
        <f t="shared" si="2497"/>
        <v>3460409.40652249</v>
      </c>
      <c r="G7932" s="16">
        <f t="shared" si="2498"/>
        <v>3597363.97159532</v>
      </c>
      <c r="H7932" s="16">
        <f t="shared" si="2499"/>
        <v>3876816.97286467</v>
      </c>
      <c r="I7932" s="7">
        <f t="shared" si="2487"/>
        <v>0.809652511344543</v>
      </c>
      <c r="J7932">
        <f t="shared" si="2500"/>
        <v>0.809766149160877</v>
      </c>
      <c r="K7932">
        <f t="shared" si="2501"/>
        <v>0.813349520001619</v>
      </c>
      <c r="L7932">
        <f t="shared" si="2502"/>
        <v>0.0932280533827711</v>
      </c>
      <c r="M7932">
        <f t="shared" si="2503"/>
        <v>0.0931144155664376</v>
      </c>
      <c r="N7932">
        <f t="shared" si="2504"/>
        <v>0.0895310447256952</v>
      </c>
      <c r="P7932">
        <v>7930</v>
      </c>
      <c r="Q7932">
        <f t="shared" si="2486"/>
        <v>0.905251141552511</v>
      </c>
      <c r="R7932" s="1">
        <v>864.7449427</v>
      </c>
      <c r="S7932" s="1">
        <v>978.521844587914</v>
      </c>
      <c r="T7932" s="1">
        <v>878.736986327352</v>
      </c>
      <c r="U7932" s="16">
        <f t="shared" si="2488"/>
        <v>6196129.8942749</v>
      </c>
      <c r="V7932" s="16">
        <f t="shared" si="2489"/>
        <v>6383096.17713807</v>
      </c>
      <c r="W7932" s="16">
        <f t="shared" si="2490"/>
        <v>6223976.90279511</v>
      </c>
      <c r="X7932">
        <f t="shared" si="2491"/>
        <v>0.893624661595801</v>
      </c>
      <c r="Y7932">
        <f t="shared" si="2492"/>
        <v>0.879992098173731</v>
      </c>
      <c r="Z7932">
        <f t="shared" si="2493"/>
        <v>0.89215485367221</v>
      </c>
      <c r="AA7932">
        <f t="shared" si="2494"/>
        <v>0.0116264799567108</v>
      </c>
      <c r="AB7932">
        <f t="shared" si="2495"/>
        <v>0.02525904337878</v>
      </c>
      <c r="AC7932">
        <f t="shared" si="2496"/>
        <v>0.0130962878803016</v>
      </c>
    </row>
    <row r="7933" spans="1:29">
      <c r="A7933">
        <v>7931</v>
      </c>
      <c r="B7933" s="7">
        <f t="shared" si="2485"/>
        <v>0.902994421040647</v>
      </c>
      <c r="C7933" s="1">
        <v>906.1612835</v>
      </c>
      <c r="D7933" s="1">
        <v>935.9803699</v>
      </c>
      <c r="E7933" s="1">
        <v>1012.840954</v>
      </c>
      <c r="F7933" s="16">
        <f t="shared" si="2497"/>
        <v>3461315.56780599</v>
      </c>
      <c r="G7933" s="16">
        <f t="shared" si="2498"/>
        <v>3598299.95196522</v>
      </c>
      <c r="H7933" s="16">
        <f t="shared" si="2499"/>
        <v>3877829.81381867</v>
      </c>
      <c r="I7933" s="7">
        <f t="shared" si="2487"/>
        <v>0.809864531274175</v>
      </c>
      <c r="J7933">
        <f t="shared" si="2500"/>
        <v>0.809976838217032</v>
      </c>
      <c r="K7933">
        <f t="shared" si="2501"/>
        <v>0.813562012288343</v>
      </c>
      <c r="L7933">
        <f t="shared" si="2502"/>
        <v>0.0931298897664716</v>
      </c>
      <c r="M7933">
        <f t="shared" si="2503"/>
        <v>0.0930175828236145</v>
      </c>
      <c r="N7933">
        <f t="shared" si="2504"/>
        <v>0.0894324087523038</v>
      </c>
      <c r="P7933">
        <v>7931</v>
      </c>
      <c r="Q7933">
        <f t="shared" si="2486"/>
        <v>0.905365296803653</v>
      </c>
      <c r="R7933" s="1">
        <v>864.8751573</v>
      </c>
      <c r="S7933" s="1">
        <v>978.568298133298</v>
      </c>
      <c r="T7933" s="1">
        <v>878.738027876659</v>
      </c>
      <c r="U7933" s="16">
        <f t="shared" si="2488"/>
        <v>6196994.7694322</v>
      </c>
      <c r="V7933" s="16">
        <f t="shared" si="2489"/>
        <v>6384074.74543621</v>
      </c>
      <c r="W7933" s="16">
        <f t="shared" si="2490"/>
        <v>6224855.64082298</v>
      </c>
      <c r="X7933">
        <f t="shared" si="2491"/>
        <v>0.8937493965163</v>
      </c>
      <c r="Y7933">
        <f t="shared" si="2492"/>
        <v>0.880127006429221</v>
      </c>
      <c r="Z7933">
        <f t="shared" si="2493"/>
        <v>0.89228081339361</v>
      </c>
      <c r="AA7933">
        <f t="shared" si="2494"/>
        <v>0.0116159002873532</v>
      </c>
      <c r="AB7933">
        <f t="shared" si="2495"/>
        <v>0.0252382903744319</v>
      </c>
      <c r="AC7933">
        <f t="shared" si="2496"/>
        <v>0.0130844834100431</v>
      </c>
    </row>
    <row r="7934" spans="1:29">
      <c r="A7934">
        <v>7932</v>
      </c>
      <c r="B7934" s="7">
        <f t="shared" si="2485"/>
        <v>0.903108277353979</v>
      </c>
      <c r="C7934" s="1">
        <v>906.1757751</v>
      </c>
      <c r="D7934" s="1">
        <v>936.0254947</v>
      </c>
      <c r="E7934" s="1">
        <v>1012.953775</v>
      </c>
      <c r="F7934" s="16">
        <f t="shared" si="2497"/>
        <v>3462221.74358109</v>
      </c>
      <c r="G7934" s="16">
        <f t="shared" si="2498"/>
        <v>3599235.97745992</v>
      </c>
      <c r="H7934" s="16">
        <f t="shared" si="2499"/>
        <v>3878842.76759367</v>
      </c>
      <c r="I7934" s="7">
        <f t="shared" si="2487"/>
        <v>0.810076554594493</v>
      </c>
      <c r="J7934">
        <f t="shared" si="2500"/>
        <v>0.810187537430774</v>
      </c>
      <c r="K7934">
        <f t="shared" si="2501"/>
        <v>0.813774528244718</v>
      </c>
      <c r="L7934">
        <f t="shared" si="2502"/>
        <v>0.0930317227594865</v>
      </c>
      <c r="M7934">
        <f t="shared" si="2503"/>
        <v>0.0929207399232048</v>
      </c>
      <c r="N7934">
        <f t="shared" si="2504"/>
        <v>0.0893337491092612</v>
      </c>
      <c r="P7934">
        <v>7932</v>
      </c>
      <c r="Q7934">
        <f t="shared" si="2486"/>
        <v>0.905479452054795</v>
      </c>
      <c r="R7934" s="1">
        <v>864.9092494</v>
      </c>
      <c r="S7934" s="1">
        <v>978.582800807317</v>
      </c>
      <c r="T7934" s="1">
        <v>878.791683659832</v>
      </c>
      <c r="U7934" s="16">
        <f t="shared" si="2488"/>
        <v>6197859.6786816</v>
      </c>
      <c r="V7934" s="16">
        <f t="shared" si="2489"/>
        <v>6385053.32823701</v>
      </c>
      <c r="W7934" s="16">
        <f t="shared" si="2490"/>
        <v>6225734.43250664</v>
      </c>
      <c r="X7934">
        <f t="shared" si="2491"/>
        <v>0.893874136353665</v>
      </c>
      <c r="Y7934">
        <f t="shared" si="2492"/>
        <v>0.880261916684091</v>
      </c>
      <c r="Z7934">
        <f t="shared" si="2493"/>
        <v>0.892406780806116</v>
      </c>
      <c r="AA7934">
        <f t="shared" si="2494"/>
        <v>0.0116053157011294</v>
      </c>
      <c r="AB7934">
        <f t="shared" si="2495"/>
        <v>0.0252175353707031</v>
      </c>
      <c r="AC7934">
        <f t="shared" si="2496"/>
        <v>0.0130726712486784</v>
      </c>
    </row>
    <row r="7935" spans="1:29">
      <c r="A7935">
        <v>7933</v>
      </c>
      <c r="B7935" s="7">
        <f t="shared" si="2485"/>
        <v>0.903222133667312</v>
      </c>
      <c r="C7935" s="1">
        <v>906.4318974</v>
      </c>
      <c r="D7935" s="1">
        <v>936.1207858</v>
      </c>
      <c r="E7935" s="1">
        <v>1012.955938</v>
      </c>
      <c r="F7935" s="16">
        <f t="shared" si="2497"/>
        <v>3463128.17547849</v>
      </c>
      <c r="G7935" s="16">
        <f t="shared" si="2498"/>
        <v>3600172.09824572</v>
      </c>
      <c r="H7935" s="16">
        <f t="shared" si="2499"/>
        <v>3879855.72353167</v>
      </c>
      <c r="I7935" s="7">
        <f t="shared" si="2487"/>
        <v>0.810288637841264</v>
      </c>
      <c r="J7935">
        <f t="shared" si="2500"/>
        <v>0.81039825809453</v>
      </c>
      <c r="K7935">
        <f t="shared" si="2501"/>
        <v>0.813987044654887</v>
      </c>
      <c r="L7935">
        <f t="shared" si="2502"/>
        <v>0.0929334958260479</v>
      </c>
      <c r="M7935">
        <f t="shared" si="2503"/>
        <v>0.0928238755727814</v>
      </c>
      <c r="N7935">
        <f t="shared" si="2504"/>
        <v>0.0892350890124248</v>
      </c>
      <c r="P7935">
        <v>7933</v>
      </c>
      <c r="Q7935">
        <f t="shared" si="2486"/>
        <v>0.905593607305936</v>
      </c>
      <c r="R7935" s="1">
        <v>864.9331171</v>
      </c>
      <c r="S7935" s="1">
        <v>978.76820097329</v>
      </c>
      <c r="T7935" s="1">
        <v>878.806411169226</v>
      </c>
      <c r="U7935" s="16">
        <f t="shared" si="2488"/>
        <v>6198724.6117987</v>
      </c>
      <c r="V7935" s="16">
        <f t="shared" si="2489"/>
        <v>6386032.09643799</v>
      </c>
      <c r="W7935" s="16">
        <f t="shared" si="2490"/>
        <v>6226613.23891781</v>
      </c>
      <c r="X7935">
        <f t="shared" si="2491"/>
        <v>0.893998879633302</v>
      </c>
      <c r="Y7935">
        <f t="shared" si="2492"/>
        <v>0.880396852498765</v>
      </c>
      <c r="Z7935">
        <f t="shared" si="2493"/>
        <v>0.892532750329687</v>
      </c>
      <c r="AA7935">
        <f t="shared" si="2494"/>
        <v>0.0115947276726336</v>
      </c>
      <c r="AB7935">
        <f t="shared" si="2495"/>
        <v>0.0251967548071714</v>
      </c>
      <c r="AC7935">
        <f t="shared" si="2496"/>
        <v>0.0130608569762488</v>
      </c>
    </row>
    <row r="7936" spans="1:29">
      <c r="A7936">
        <v>7934</v>
      </c>
      <c r="B7936" s="7">
        <f t="shared" si="2485"/>
        <v>0.903335989980644</v>
      </c>
      <c r="C7936" s="1">
        <v>906.4414768</v>
      </c>
      <c r="D7936" s="1">
        <v>936.3014903</v>
      </c>
      <c r="E7936" s="1">
        <v>1013.019478</v>
      </c>
      <c r="F7936" s="16">
        <f t="shared" si="2497"/>
        <v>3464034.61695529</v>
      </c>
      <c r="G7936" s="16">
        <f t="shared" si="2498"/>
        <v>3601108.39973602</v>
      </c>
      <c r="H7936" s="16">
        <f t="shared" si="2499"/>
        <v>3880868.74300967</v>
      </c>
      <c r="I7936" s="7">
        <f t="shared" si="2487"/>
        <v>0.810500723329384</v>
      </c>
      <c r="J7936">
        <f t="shared" si="2500"/>
        <v>0.810609019434845</v>
      </c>
      <c r="K7936">
        <f t="shared" si="2501"/>
        <v>0.814199574395638</v>
      </c>
      <c r="L7936">
        <f t="shared" si="2502"/>
        <v>0.0928352666512604</v>
      </c>
      <c r="M7936">
        <f t="shared" si="2503"/>
        <v>0.0927269705457991</v>
      </c>
      <c r="N7936">
        <f t="shared" si="2504"/>
        <v>0.0891364155850061</v>
      </c>
      <c r="P7936">
        <v>7934</v>
      </c>
      <c r="Q7936">
        <f t="shared" si="2486"/>
        <v>0.905707762557078</v>
      </c>
      <c r="R7936" s="1">
        <v>865.0637175</v>
      </c>
      <c r="S7936" s="1">
        <v>978.769247729964</v>
      </c>
      <c r="T7936" s="1">
        <v>878.853707408227</v>
      </c>
      <c r="U7936" s="16">
        <f t="shared" si="2488"/>
        <v>6199589.6755162</v>
      </c>
      <c r="V7936" s="16">
        <f t="shared" si="2489"/>
        <v>6387010.86568572</v>
      </c>
      <c r="W7936" s="16">
        <f t="shared" si="2490"/>
        <v>6227492.09262522</v>
      </c>
      <c r="X7936">
        <f t="shared" si="2491"/>
        <v>0.894123641748526</v>
      </c>
      <c r="Y7936">
        <f t="shared" si="2492"/>
        <v>0.880531788457747</v>
      </c>
      <c r="Z7936">
        <f t="shared" si="2493"/>
        <v>0.892658726632777</v>
      </c>
      <c r="AA7936">
        <f t="shared" si="2494"/>
        <v>0.0115841208085515</v>
      </c>
      <c r="AB7936">
        <f t="shared" si="2495"/>
        <v>0.0251759740993308</v>
      </c>
      <c r="AC7936">
        <f t="shared" si="2496"/>
        <v>0.0130490359243003</v>
      </c>
    </row>
    <row r="7937" spans="1:29">
      <c r="A7937">
        <v>7935</v>
      </c>
      <c r="B7937" s="7">
        <f t="shared" si="2485"/>
        <v>0.903449846293977</v>
      </c>
      <c r="C7937" s="1">
        <v>906.4418706</v>
      </c>
      <c r="D7937" s="1">
        <v>936.3979368</v>
      </c>
      <c r="E7937" s="1">
        <v>1013.0198</v>
      </c>
      <c r="F7937" s="16">
        <f t="shared" si="2497"/>
        <v>3464941.05882589</v>
      </c>
      <c r="G7937" s="16">
        <f t="shared" si="2498"/>
        <v>3602044.79767282</v>
      </c>
      <c r="H7937" s="16">
        <f t="shared" si="2499"/>
        <v>3881881.76280967</v>
      </c>
      <c r="I7937" s="7">
        <f t="shared" si="2487"/>
        <v>0.810712808909644</v>
      </c>
      <c r="J7937">
        <f t="shared" si="2500"/>
        <v>0.810819802485254</v>
      </c>
      <c r="K7937">
        <f t="shared" si="2501"/>
        <v>0.814412104203945</v>
      </c>
      <c r="L7937">
        <f t="shared" si="2502"/>
        <v>0.092737037384333</v>
      </c>
      <c r="M7937">
        <f t="shared" si="2503"/>
        <v>0.0926300438087225</v>
      </c>
      <c r="N7937">
        <f t="shared" si="2504"/>
        <v>0.0890377420900321</v>
      </c>
      <c r="P7937">
        <v>7935</v>
      </c>
      <c r="Q7937">
        <f t="shared" si="2486"/>
        <v>0.905821917808219</v>
      </c>
      <c r="R7937" s="1">
        <v>865.1248309</v>
      </c>
      <c r="S7937" s="1">
        <v>978.876397925175</v>
      </c>
      <c r="T7937" s="1">
        <v>878.859522731268</v>
      </c>
      <c r="U7937" s="16">
        <f t="shared" si="2488"/>
        <v>6200454.8003471</v>
      </c>
      <c r="V7937" s="16">
        <f t="shared" si="2489"/>
        <v>6387989.74208364</v>
      </c>
      <c r="W7937" s="16">
        <f t="shared" si="2490"/>
        <v>6228370.95214795</v>
      </c>
      <c r="X7937">
        <f t="shared" si="2491"/>
        <v>0.89424841267771</v>
      </c>
      <c r="Y7937">
        <f t="shared" si="2492"/>
        <v>0.880666739188765</v>
      </c>
      <c r="Z7937">
        <f t="shared" si="2493"/>
        <v>0.892784703769445</v>
      </c>
      <c r="AA7937">
        <f t="shared" si="2494"/>
        <v>0.0115735051305095</v>
      </c>
      <c r="AB7937">
        <f t="shared" si="2495"/>
        <v>0.0251551786194543</v>
      </c>
      <c r="AC7937">
        <f t="shared" si="2496"/>
        <v>0.013037214038774</v>
      </c>
    </row>
    <row r="7938" spans="1:29">
      <c r="A7938">
        <v>7936</v>
      </c>
      <c r="B7938" s="7">
        <f t="shared" si="2485"/>
        <v>0.90356370260731</v>
      </c>
      <c r="C7938" s="1">
        <v>906.5673761</v>
      </c>
      <c r="D7938" s="1">
        <v>936.5744543</v>
      </c>
      <c r="E7938" s="1">
        <v>1013.031546</v>
      </c>
      <c r="F7938" s="16">
        <f t="shared" si="2497"/>
        <v>3465847.62620199</v>
      </c>
      <c r="G7938" s="16">
        <f t="shared" si="2498"/>
        <v>3602981.37212712</v>
      </c>
      <c r="H7938" s="16">
        <f t="shared" si="2499"/>
        <v>3882894.79435567</v>
      </c>
      <c r="I7938" s="7">
        <f t="shared" si="2487"/>
        <v>0.81092492385517</v>
      </c>
      <c r="J7938">
        <f t="shared" si="2500"/>
        <v>0.811030625269729</v>
      </c>
      <c r="K7938">
        <f t="shared" si="2501"/>
        <v>0.814624636476542</v>
      </c>
      <c r="L7938">
        <f t="shared" si="2502"/>
        <v>0.0926387787521395</v>
      </c>
      <c r="M7938">
        <f t="shared" si="2503"/>
        <v>0.0925330773375803</v>
      </c>
      <c r="N7938">
        <f t="shared" si="2504"/>
        <v>0.0889390661307677</v>
      </c>
      <c r="P7938">
        <v>7936</v>
      </c>
      <c r="Q7938">
        <f t="shared" si="2486"/>
        <v>0.905936073059361</v>
      </c>
      <c r="R7938" s="1">
        <v>865.2575137</v>
      </c>
      <c r="S7938" s="1">
        <v>978.880770672756</v>
      </c>
      <c r="T7938" s="1">
        <v>878.885627447176</v>
      </c>
      <c r="U7938" s="16">
        <f t="shared" si="2488"/>
        <v>6201320.0578608</v>
      </c>
      <c r="V7938" s="16">
        <f t="shared" si="2489"/>
        <v>6388968.62285432</v>
      </c>
      <c r="W7938" s="16">
        <f t="shared" si="2490"/>
        <v>6229249.8377754</v>
      </c>
      <c r="X7938">
        <f t="shared" si="2491"/>
        <v>0.89437320274281</v>
      </c>
      <c r="Y7938">
        <f t="shared" si="2492"/>
        <v>0.880801690522623</v>
      </c>
      <c r="Z7938">
        <f t="shared" si="2493"/>
        <v>0.892910684648005</v>
      </c>
      <c r="AA7938">
        <f t="shared" si="2494"/>
        <v>0.0115628703165512</v>
      </c>
      <c r="AB7938">
        <f t="shared" si="2495"/>
        <v>0.0251343825367382</v>
      </c>
      <c r="AC7938">
        <f t="shared" si="2496"/>
        <v>0.0130253884113558</v>
      </c>
    </row>
    <row r="7939" spans="1:29">
      <c r="A7939">
        <v>7937</v>
      </c>
      <c r="B7939" s="7">
        <f t="shared" ref="B7939:B8002" si="2505">A7939/8783</f>
        <v>0.903677558920642</v>
      </c>
      <c r="C7939" s="1">
        <v>906.5992415</v>
      </c>
      <c r="D7939" s="1">
        <v>936.6931338</v>
      </c>
      <c r="E7939" s="1">
        <v>1013.045223</v>
      </c>
      <c r="F7939" s="16">
        <f t="shared" si="2497"/>
        <v>3466754.22544349</v>
      </c>
      <c r="G7939" s="16">
        <f t="shared" si="2498"/>
        <v>3603918.06526092</v>
      </c>
      <c r="H7939" s="16">
        <f t="shared" si="2499"/>
        <v>3883907.83957867</v>
      </c>
      <c r="I7939" s="7">
        <f t="shared" si="2487"/>
        <v>0.811137046256433</v>
      </c>
      <c r="J7939">
        <f t="shared" si="2500"/>
        <v>0.811241474768944</v>
      </c>
      <c r="K7939">
        <f t="shared" si="2501"/>
        <v>0.81483717161855</v>
      </c>
      <c r="L7939">
        <f t="shared" si="2502"/>
        <v>0.0925405126642095</v>
      </c>
      <c r="M7939">
        <f t="shared" si="2503"/>
        <v>0.0924360841516986</v>
      </c>
      <c r="N7939">
        <f t="shared" si="2504"/>
        <v>0.0888403873020923</v>
      </c>
      <c r="P7939">
        <v>7937</v>
      </c>
      <c r="Q7939">
        <f t="shared" ref="Q7939:Q8002" si="2506">P7939/8760</f>
        <v>0.906050228310502</v>
      </c>
      <c r="R7939" s="1">
        <v>865.2647036</v>
      </c>
      <c r="S7939" s="1">
        <v>978.937228055414</v>
      </c>
      <c r="T7939" s="1">
        <v>878.906723931035</v>
      </c>
      <c r="U7939" s="16">
        <f t="shared" si="2488"/>
        <v>6202185.3225644</v>
      </c>
      <c r="V7939" s="16">
        <f t="shared" si="2489"/>
        <v>6389947.56008237</v>
      </c>
      <c r="W7939" s="16">
        <f t="shared" si="2490"/>
        <v>6230128.74449933</v>
      </c>
      <c r="X7939">
        <f t="shared" si="2491"/>
        <v>0.894497993844859</v>
      </c>
      <c r="Y7939">
        <f t="shared" si="2492"/>
        <v>0.880936649639858</v>
      </c>
      <c r="Z7939">
        <f t="shared" si="2493"/>
        <v>0.893036668550569</v>
      </c>
      <c r="AA7939">
        <f t="shared" si="2494"/>
        <v>0.0115522344656438</v>
      </c>
      <c r="AB7939">
        <f t="shared" si="2495"/>
        <v>0.0251135786706441</v>
      </c>
      <c r="AC7939">
        <f t="shared" si="2496"/>
        <v>0.0130135597599336</v>
      </c>
    </row>
    <row r="7940" spans="1:29">
      <c r="A7940">
        <v>7938</v>
      </c>
      <c r="B7940" s="7">
        <f t="shared" si="2505"/>
        <v>0.903791415233975</v>
      </c>
      <c r="C7940" s="1">
        <v>906.6926635</v>
      </c>
      <c r="D7940" s="1">
        <v>936.8238947</v>
      </c>
      <c r="E7940" s="1">
        <v>1013.04653</v>
      </c>
      <c r="F7940" s="16">
        <f t="shared" si="2497"/>
        <v>3467660.91810699</v>
      </c>
      <c r="G7940" s="16">
        <f t="shared" si="2498"/>
        <v>3604854.88915562</v>
      </c>
      <c r="H7940" s="16">
        <f t="shared" si="2499"/>
        <v>3884920.88610867</v>
      </c>
      <c r="I7940" s="7">
        <f t="shared" ref="I7940:I8003" si="2507">F7940/F$8785</f>
        <v>0.811349190516195</v>
      </c>
      <c r="J7940">
        <f t="shared" si="2500"/>
        <v>0.811452353702419</v>
      </c>
      <c r="K7940">
        <f t="shared" si="2501"/>
        <v>0.815049707034764</v>
      </c>
      <c r="L7940">
        <f t="shared" si="2502"/>
        <v>0.0924422247177801</v>
      </c>
      <c r="M7940">
        <f t="shared" si="2503"/>
        <v>0.0923390615315558</v>
      </c>
      <c r="N7940">
        <f t="shared" si="2504"/>
        <v>0.0887417081992106</v>
      </c>
      <c r="P7940">
        <v>7938</v>
      </c>
      <c r="Q7940">
        <f t="shared" si="2506"/>
        <v>0.906164383561644</v>
      </c>
      <c r="R7940" s="1">
        <v>865.3200411</v>
      </c>
      <c r="S7940" s="1">
        <v>978.944586796942</v>
      </c>
      <c r="T7940" s="1">
        <v>879.062368619175</v>
      </c>
      <c r="U7940" s="16">
        <f t="shared" si="2488"/>
        <v>6203050.6426055</v>
      </c>
      <c r="V7940" s="16">
        <f t="shared" si="2489"/>
        <v>6390926.50466917</v>
      </c>
      <c r="W7940" s="16">
        <f t="shared" si="2490"/>
        <v>6231007.80686795</v>
      </c>
      <c r="X7940">
        <f t="shared" si="2491"/>
        <v>0.89462279292785</v>
      </c>
      <c r="Y7940">
        <f t="shared" si="2492"/>
        <v>0.881071609771591</v>
      </c>
      <c r="Z7940">
        <f t="shared" si="2493"/>
        <v>0.893162674763492</v>
      </c>
      <c r="AA7940">
        <f t="shared" si="2494"/>
        <v>0.0115415906337942</v>
      </c>
      <c r="AB7940">
        <f t="shared" si="2495"/>
        <v>0.0250927737900526</v>
      </c>
      <c r="AC7940">
        <f t="shared" si="2496"/>
        <v>0.0130017087981517</v>
      </c>
    </row>
    <row r="7941" spans="1:29">
      <c r="A7941">
        <v>7939</v>
      </c>
      <c r="B7941" s="7">
        <f t="shared" si="2505"/>
        <v>0.903905271547307</v>
      </c>
      <c r="C7941" s="1">
        <v>906.7153565</v>
      </c>
      <c r="D7941" s="1">
        <v>936.9358704</v>
      </c>
      <c r="E7941" s="1">
        <v>1013.055972</v>
      </c>
      <c r="F7941" s="16">
        <f t="shared" si="2497"/>
        <v>3468567.63346349</v>
      </c>
      <c r="G7941" s="16">
        <f t="shared" si="2498"/>
        <v>3605791.82502602</v>
      </c>
      <c r="H7941" s="16">
        <f t="shared" si="2499"/>
        <v>3885933.94208067</v>
      </c>
      <c r="I7941" s="7">
        <f t="shared" si="2507"/>
        <v>0.811561340085573</v>
      </c>
      <c r="J7941">
        <f t="shared" si="2500"/>
        <v>0.81166325784161</v>
      </c>
      <c r="K7941">
        <f t="shared" si="2501"/>
        <v>0.815262244431894</v>
      </c>
      <c r="L7941">
        <f t="shared" si="2502"/>
        <v>0.0923439314617347</v>
      </c>
      <c r="M7941">
        <f t="shared" si="2503"/>
        <v>0.0922420137056976</v>
      </c>
      <c r="N7941">
        <f t="shared" si="2504"/>
        <v>0.0886430271154133</v>
      </c>
      <c r="P7941">
        <v>7939</v>
      </c>
      <c r="Q7941">
        <f t="shared" si="2506"/>
        <v>0.906278538812785</v>
      </c>
      <c r="R7941" s="1">
        <v>865.343061</v>
      </c>
      <c r="S7941" s="1">
        <v>978.960945267043</v>
      </c>
      <c r="T7941" s="1">
        <v>879.08723009203</v>
      </c>
      <c r="U7941" s="16">
        <f t="shared" si="2488"/>
        <v>6203915.9856665</v>
      </c>
      <c r="V7941" s="16">
        <f t="shared" si="2489"/>
        <v>6391905.46561444</v>
      </c>
      <c r="W7941" s="16">
        <f t="shared" si="2490"/>
        <v>6231886.89409804</v>
      </c>
      <c r="X7941">
        <f t="shared" si="2491"/>
        <v>0.894747595330841</v>
      </c>
      <c r="Y7941">
        <f t="shared" si="2492"/>
        <v>0.88120657215855</v>
      </c>
      <c r="Z7941">
        <f t="shared" si="2493"/>
        <v>0.893288684540099</v>
      </c>
      <c r="AA7941">
        <f t="shared" si="2494"/>
        <v>0.0115309434819446</v>
      </c>
      <c r="AB7941">
        <f t="shared" si="2495"/>
        <v>0.0250719666542351</v>
      </c>
      <c r="AC7941">
        <f t="shared" si="2496"/>
        <v>0.0129898542726864</v>
      </c>
    </row>
    <row r="7942" spans="1:29">
      <c r="A7942">
        <v>7940</v>
      </c>
      <c r="B7942" s="7">
        <f t="shared" si="2505"/>
        <v>0.90401912786064</v>
      </c>
      <c r="C7942" s="1">
        <v>906.8330209</v>
      </c>
      <c r="D7942" s="1">
        <v>936.9545831</v>
      </c>
      <c r="E7942" s="1">
        <v>1013.075025</v>
      </c>
      <c r="F7942" s="16">
        <f t="shared" si="2497"/>
        <v>3469474.46648439</v>
      </c>
      <c r="G7942" s="16">
        <f t="shared" si="2498"/>
        <v>3606728.77960912</v>
      </c>
      <c r="H7942" s="16">
        <f t="shared" si="2499"/>
        <v>3886947.01710567</v>
      </c>
      <c r="I7942" s="7">
        <f t="shared" si="2507"/>
        <v>0.811773517185588</v>
      </c>
      <c r="J7942">
        <f t="shared" si="2500"/>
        <v>0.811874166193026</v>
      </c>
      <c r="K7942">
        <f t="shared" si="2501"/>
        <v>0.81547478582631</v>
      </c>
      <c r="L7942">
        <f t="shared" si="2502"/>
        <v>0.0922456106750519</v>
      </c>
      <c r="M7942">
        <f t="shared" si="2503"/>
        <v>0.0921449616676134</v>
      </c>
      <c r="N7942">
        <f t="shared" si="2504"/>
        <v>0.0885443420343296</v>
      </c>
      <c r="P7942">
        <v>7940</v>
      </c>
      <c r="Q7942">
        <f t="shared" si="2506"/>
        <v>0.906392694063927</v>
      </c>
      <c r="R7942" s="1">
        <v>865.4074521</v>
      </c>
      <c r="S7942" s="1">
        <v>979.001098253285</v>
      </c>
      <c r="T7942" s="1">
        <v>879.108746958439</v>
      </c>
      <c r="U7942" s="16">
        <f t="shared" si="2488"/>
        <v>6204781.3931186</v>
      </c>
      <c r="V7942" s="16">
        <f t="shared" si="2489"/>
        <v>6392884.46671269</v>
      </c>
      <c r="W7942" s="16">
        <f t="shared" si="2490"/>
        <v>6232766.002845</v>
      </c>
      <c r="X7942">
        <f t="shared" si="2491"/>
        <v>0.894872407020512</v>
      </c>
      <c r="Y7942">
        <f t="shared" si="2492"/>
        <v>0.881341540081116</v>
      </c>
      <c r="Z7942">
        <f t="shared" si="2493"/>
        <v>0.893414697400968</v>
      </c>
      <c r="AA7942">
        <f t="shared" si="2494"/>
        <v>0.0115202870434152</v>
      </c>
      <c r="AB7942">
        <f t="shared" si="2495"/>
        <v>0.0250511539828109</v>
      </c>
      <c r="AC7942">
        <f t="shared" si="2496"/>
        <v>0.0129779966629587</v>
      </c>
    </row>
    <row r="7943" spans="1:29">
      <c r="A7943">
        <v>7941</v>
      </c>
      <c r="B7943" s="7">
        <f t="shared" si="2505"/>
        <v>0.904132984173972</v>
      </c>
      <c r="C7943" s="1">
        <v>906.9316871</v>
      </c>
      <c r="D7943" s="1">
        <v>937.1905957</v>
      </c>
      <c r="E7943" s="1">
        <v>1013.133119</v>
      </c>
      <c r="F7943" s="16">
        <f t="shared" si="2497"/>
        <v>3470381.39817149</v>
      </c>
      <c r="G7943" s="16">
        <f t="shared" si="2498"/>
        <v>3607665.97020482</v>
      </c>
      <c r="H7943" s="16">
        <f t="shared" si="2499"/>
        <v>3887960.15022467</v>
      </c>
      <c r="I7943" s="7">
        <f t="shared" si="2507"/>
        <v>0.811985717371119</v>
      </c>
      <c r="J7943">
        <f t="shared" si="2500"/>
        <v>0.812085127670848</v>
      </c>
      <c r="K7943">
        <f t="shared" si="2501"/>
        <v>0.815687339408748</v>
      </c>
      <c r="L7943">
        <f t="shared" si="2502"/>
        <v>0.0921472668028532</v>
      </c>
      <c r="M7943">
        <f t="shared" si="2503"/>
        <v>0.0920478565031244</v>
      </c>
      <c r="N7943">
        <f t="shared" si="2504"/>
        <v>0.0884456447652248</v>
      </c>
      <c r="P7943">
        <v>7941</v>
      </c>
      <c r="Q7943">
        <f t="shared" si="2506"/>
        <v>0.906506849315069</v>
      </c>
      <c r="R7943" s="1">
        <v>865.4643285</v>
      </c>
      <c r="S7943" s="1">
        <v>979.6811400283</v>
      </c>
      <c r="T7943" s="1">
        <v>879.153738175109</v>
      </c>
      <c r="U7943" s="16">
        <f t="shared" ref="U7943:U8006" si="2508">U7942+R7943</f>
        <v>6205646.8574471</v>
      </c>
      <c r="V7943" s="16">
        <f t="shared" ref="V7943:V8006" si="2509">V7942+S7943</f>
        <v>6393864.14785272</v>
      </c>
      <c r="W7943" s="16">
        <f t="shared" ref="W7943:W8006" si="2510">W7942+T7943</f>
        <v>6233645.15658318</v>
      </c>
      <c r="X7943">
        <f t="shared" ref="X7943:X8006" si="2511">U7943/U$8762</f>
        <v>0.89499722691307</v>
      </c>
      <c r="Y7943">
        <f t="shared" ref="Y7943:Y8006" si="2512">V7943/V$8762</f>
        <v>0.881476601756208</v>
      </c>
      <c r="Z7943">
        <f t="shared" ref="Z7943:Z8006" si="2513">W7943/W$8762</f>
        <v>0.893540716710951</v>
      </c>
      <c r="AA7943">
        <f t="shared" ref="AA7943:AA8006" si="2514">Q7943-X7943</f>
        <v>0.0115096224019987</v>
      </c>
      <c r="AB7943">
        <f t="shared" ref="AB7943:AB8006" si="2515">Q7943-Y7943</f>
        <v>0.025030247558861</v>
      </c>
      <c r="AC7943">
        <f t="shared" ref="AC7943:AC8006" si="2516">Q7943-Z7943</f>
        <v>0.0129661326041177</v>
      </c>
    </row>
    <row r="7944" spans="1:29">
      <c r="A7944">
        <v>7942</v>
      </c>
      <c r="B7944" s="7">
        <f t="shared" si="2505"/>
        <v>0.904246840487305</v>
      </c>
      <c r="C7944" s="1">
        <v>907.0672173</v>
      </c>
      <c r="D7944" s="1">
        <v>937.3206988</v>
      </c>
      <c r="E7944" s="1">
        <v>1013.133754</v>
      </c>
      <c r="F7944" s="16">
        <f t="shared" si="2497"/>
        <v>3471288.46538879</v>
      </c>
      <c r="G7944" s="16">
        <f t="shared" si="2498"/>
        <v>3608603.29090362</v>
      </c>
      <c r="H7944" s="16">
        <f t="shared" si="2499"/>
        <v>3888973.28397867</v>
      </c>
      <c r="I7944" s="7">
        <f t="shared" si="2507"/>
        <v>0.812197949267455</v>
      </c>
      <c r="J7944">
        <f t="shared" si="2500"/>
        <v>0.81229611843486</v>
      </c>
      <c r="K7944">
        <f t="shared" si="2501"/>
        <v>0.815899893124407</v>
      </c>
      <c r="L7944">
        <f t="shared" si="2502"/>
        <v>0.0920488912198497</v>
      </c>
      <c r="M7944">
        <f t="shared" si="2503"/>
        <v>0.0919507220524449</v>
      </c>
      <c r="N7944">
        <f t="shared" si="2504"/>
        <v>0.0883469473628979</v>
      </c>
      <c r="P7944">
        <v>7942</v>
      </c>
      <c r="Q7944">
        <f t="shared" si="2506"/>
        <v>0.90662100456621</v>
      </c>
      <c r="R7944" s="1">
        <v>865.5002073</v>
      </c>
      <c r="S7944" s="1">
        <v>979.697446444232</v>
      </c>
      <c r="T7944" s="1">
        <v>879.227092447643</v>
      </c>
      <c r="U7944" s="16">
        <f t="shared" si="2508"/>
        <v>6206512.3576544</v>
      </c>
      <c r="V7944" s="16">
        <f t="shared" si="2509"/>
        <v>6394843.84529916</v>
      </c>
      <c r="W7944" s="16">
        <f t="shared" si="2510"/>
        <v>6234524.38367562</v>
      </c>
      <c r="X7944">
        <f t="shared" si="2511"/>
        <v>0.895122051980177</v>
      </c>
      <c r="Y7944">
        <f t="shared" si="2512"/>
        <v>0.881611665679349</v>
      </c>
      <c r="Z7944">
        <f t="shared" si="2513"/>
        <v>0.893666746535653</v>
      </c>
      <c r="AA7944">
        <f t="shared" si="2514"/>
        <v>0.0114989525860327</v>
      </c>
      <c r="AB7944">
        <f t="shared" si="2515"/>
        <v>0.0250093388868613</v>
      </c>
      <c r="AC7944">
        <f t="shared" si="2516"/>
        <v>0.0129542580305575</v>
      </c>
    </row>
    <row r="7945" spans="1:29">
      <c r="A7945">
        <v>7943</v>
      </c>
      <c r="B7945" s="7">
        <f t="shared" si="2505"/>
        <v>0.904360696800638</v>
      </c>
      <c r="C7945" s="1">
        <v>907.0952825</v>
      </c>
      <c r="D7945" s="1">
        <v>937.3353843</v>
      </c>
      <c r="E7945" s="1">
        <v>1013.168402</v>
      </c>
      <c r="F7945" s="16">
        <f t="shared" ref="F7945:F8008" si="2517">F7944+C7945</f>
        <v>3472195.56067129</v>
      </c>
      <c r="G7945" s="16">
        <f t="shared" ref="G7945:G8008" si="2518">G7944+D7945</f>
        <v>3609540.62628792</v>
      </c>
      <c r="H7945" s="16">
        <f t="shared" ref="H7945:H8008" si="2519">H7944+E7945</f>
        <v>3889986.45238067</v>
      </c>
      <c r="I7945" s="7">
        <f t="shared" si="2507"/>
        <v>0.812410187730373</v>
      </c>
      <c r="J7945">
        <f t="shared" si="2500"/>
        <v>0.812507112504576</v>
      </c>
      <c r="K7945">
        <f t="shared" si="2501"/>
        <v>0.816112454109157</v>
      </c>
      <c r="L7945">
        <f t="shared" si="2502"/>
        <v>0.0919505090702649</v>
      </c>
      <c r="M7945">
        <f t="shared" si="2503"/>
        <v>0.0918535842960615</v>
      </c>
      <c r="N7945">
        <f t="shared" si="2504"/>
        <v>0.0882482426914807</v>
      </c>
      <c r="P7945">
        <v>7943</v>
      </c>
      <c r="Q7945">
        <f t="shared" si="2506"/>
        <v>0.906735159817352</v>
      </c>
      <c r="R7945" s="1">
        <v>865.5083228</v>
      </c>
      <c r="S7945" s="1">
        <v>979.95465180285</v>
      </c>
      <c r="T7945" s="1">
        <v>879.319233326299</v>
      </c>
      <c r="U7945" s="16">
        <f t="shared" si="2508"/>
        <v>6207377.8659772</v>
      </c>
      <c r="V7945" s="16">
        <f t="shared" si="2509"/>
        <v>6395823.79995096</v>
      </c>
      <c r="W7945" s="16">
        <f t="shared" si="2510"/>
        <v>6235403.70290895</v>
      </c>
      <c r="X7945">
        <f t="shared" si="2511"/>
        <v>0.895246878217727</v>
      </c>
      <c r="Y7945">
        <f t="shared" si="2512"/>
        <v>0.881746765061564</v>
      </c>
      <c r="Z7945">
        <f t="shared" si="2513"/>
        <v>0.893792789567976</v>
      </c>
      <c r="AA7945">
        <f t="shared" si="2514"/>
        <v>0.0114882815996248</v>
      </c>
      <c r="AB7945">
        <f t="shared" si="2515"/>
        <v>0.0249883947557872</v>
      </c>
      <c r="AC7945">
        <f t="shared" si="2516"/>
        <v>0.0129423702493756</v>
      </c>
    </row>
    <row r="7946" spans="1:29">
      <c r="A7946">
        <v>7944</v>
      </c>
      <c r="B7946" s="7">
        <f t="shared" si="2505"/>
        <v>0.90447455311397</v>
      </c>
      <c r="C7946" s="1">
        <v>907.1010275</v>
      </c>
      <c r="D7946" s="1">
        <v>937.3685821</v>
      </c>
      <c r="E7946" s="1">
        <v>1013.198713</v>
      </c>
      <c r="F7946" s="16">
        <f t="shared" si="2517"/>
        <v>3473102.66169879</v>
      </c>
      <c r="G7946" s="16">
        <f t="shared" si="2518"/>
        <v>3610477.99487002</v>
      </c>
      <c r="H7946" s="16">
        <f t="shared" si="2519"/>
        <v>3890999.65109367</v>
      </c>
      <c r="I7946" s="7">
        <f t="shared" si="2507"/>
        <v>0.812622427537482</v>
      </c>
      <c r="J7946">
        <f t="shared" ref="J7946:J8009" si="2520">G7946/G$8785</f>
        <v>0.812718114047112</v>
      </c>
      <c r="K7946">
        <f t="shared" ref="K7946:K8009" si="2521">H7946/H$8785</f>
        <v>0.816325021453102</v>
      </c>
      <c r="L7946">
        <f t="shared" ref="L7946:L8009" si="2522">B7946-I7946</f>
        <v>0.0918521255764886</v>
      </c>
      <c r="M7946">
        <f t="shared" ref="M7946:M8009" si="2523">B7946-J7946</f>
        <v>0.0917564390668577</v>
      </c>
      <c r="N7946">
        <f t="shared" ref="N7946:N8009" si="2524">B7946-K7946</f>
        <v>0.0881495316608677</v>
      </c>
      <c r="P7946">
        <v>7944</v>
      </c>
      <c r="Q7946">
        <f t="shared" si="2506"/>
        <v>0.906849315068493</v>
      </c>
      <c r="R7946" s="1">
        <v>865.5202131</v>
      </c>
      <c r="S7946" s="1">
        <v>980.033749647471</v>
      </c>
      <c r="T7946" s="1">
        <v>879.444684529613</v>
      </c>
      <c r="U7946" s="16">
        <f t="shared" si="2508"/>
        <v>6208243.3861903</v>
      </c>
      <c r="V7946" s="16">
        <f t="shared" si="2509"/>
        <v>6396803.83370061</v>
      </c>
      <c r="W7946" s="16">
        <f t="shared" si="2510"/>
        <v>6236283.14759348</v>
      </c>
      <c r="X7946">
        <f t="shared" si="2511"/>
        <v>0.895371706170132</v>
      </c>
      <c r="Y7946">
        <f t="shared" si="2512"/>
        <v>0.881881875348438</v>
      </c>
      <c r="Z7946">
        <f t="shared" si="2513"/>
        <v>0.893918850582677</v>
      </c>
      <c r="AA7946">
        <f t="shared" si="2514"/>
        <v>0.0114776088983616</v>
      </c>
      <c r="AB7946">
        <f t="shared" si="2515"/>
        <v>0.0249674397200553</v>
      </c>
      <c r="AC7946">
        <f t="shared" si="2516"/>
        <v>0.0129304644858166</v>
      </c>
    </row>
    <row r="7947" spans="1:29">
      <c r="A7947">
        <v>7945</v>
      </c>
      <c r="B7947" s="7">
        <f t="shared" si="2505"/>
        <v>0.904588409427303</v>
      </c>
      <c r="C7947" s="1">
        <v>907.141985</v>
      </c>
      <c r="D7947" s="1">
        <v>937.3735603</v>
      </c>
      <c r="E7947" s="1">
        <v>1013.202692</v>
      </c>
      <c r="F7947" s="16">
        <f t="shared" si="2517"/>
        <v>3474009.80368379</v>
      </c>
      <c r="G7947" s="16">
        <f t="shared" si="2518"/>
        <v>3611415.36843032</v>
      </c>
      <c r="H7947" s="16">
        <f t="shared" si="2519"/>
        <v>3892012.85378567</v>
      </c>
      <c r="I7947" s="7">
        <f t="shared" si="2507"/>
        <v>0.81283467692766</v>
      </c>
      <c r="J7947">
        <f t="shared" si="2520"/>
        <v>0.812929116710241</v>
      </c>
      <c r="K7947">
        <f t="shared" si="2521"/>
        <v>0.816537589631835</v>
      </c>
      <c r="L7947">
        <f t="shared" si="2522"/>
        <v>0.0917537324996429</v>
      </c>
      <c r="M7947">
        <f t="shared" si="2523"/>
        <v>0.0916592927170616</v>
      </c>
      <c r="N7947">
        <f t="shared" si="2524"/>
        <v>0.0880508197954674</v>
      </c>
      <c r="P7947">
        <v>7945</v>
      </c>
      <c r="Q7947">
        <f t="shared" si="2506"/>
        <v>0.906963470319635</v>
      </c>
      <c r="R7947" s="1">
        <v>865.6326919</v>
      </c>
      <c r="S7947" s="1">
        <v>980.059026873654</v>
      </c>
      <c r="T7947" s="1">
        <v>879.500698730834</v>
      </c>
      <c r="U7947" s="16">
        <f t="shared" si="2508"/>
        <v>6209109.0188822</v>
      </c>
      <c r="V7947" s="16">
        <f t="shared" si="2509"/>
        <v>6397783.89272748</v>
      </c>
      <c r="W7947" s="16">
        <f t="shared" si="2510"/>
        <v>6237162.64829221</v>
      </c>
      <c r="X7947">
        <f t="shared" si="2511"/>
        <v>0.89549655034457</v>
      </c>
      <c r="Y7947">
        <f t="shared" si="2512"/>
        <v>0.882016989120103</v>
      </c>
      <c r="Z7947">
        <f t="shared" si="2513"/>
        <v>0.894044919626543</v>
      </c>
      <c r="AA7947">
        <f t="shared" si="2514"/>
        <v>0.0114669199750645</v>
      </c>
      <c r="AB7947">
        <f t="shared" si="2515"/>
        <v>0.024946481199532</v>
      </c>
      <c r="AC7947">
        <f t="shared" si="2516"/>
        <v>0.0129185506930919</v>
      </c>
    </row>
    <row r="7948" spans="1:29">
      <c r="A7948">
        <v>7946</v>
      </c>
      <c r="B7948" s="7">
        <f t="shared" si="2505"/>
        <v>0.904702265740635</v>
      </c>
      <c r="C7948" s="1">
        <v>907.3986879</v>
      </c>
      <c r="D7948" s="1">
        <v>937.4865529</v>
      </c>
      <c r="E7948" s="1">
        <v>1013.224136</v>
      </c>
      <c r="F7948" s="16">
        <f t="shared" si="2517"/>
        <v>3474917.20237169</v>
      </c>
      <c r="G7948" s="16">
        <f t="shared" si="2518"/>
        <v>3612352.85498322</v>
      </c>
      <c r="H7948" s="16">
        <f t="shared" si="2519"/>
        <v>3893026.07792167</v>
      </c>
      <c r="I7948" s="7">
        <f t="shared" si="2507"/>
        <v>0.813046986380138</v>
      </c>
      <c r="J7948">
        <f t="shared" si="2520"/>
        <v>0.813140144807989</v>
      </c>
      <c r="K7948">
        <f t="shared" si="2521"/>
        <v>0.816750162309482</v>
      </c>
      <c r="L7948">
        <f t="shared" si="2522"/>
        <v>0.0916552793604972</v>
      </c>
      <c r="M7948">
        <f t="shared" si="2523"/>
        <v>0.0915621209326464</v>
      </c>
      <c r="N7948">
        <f t="shared" si="2524"/>
        <v>0.0879521034311528</v>
      </c>
      <c r="P7948">
        <v>7946</v>
      </c>
      <c r="Q7948">
        <f t="shared" si="2506"/>
        <v>0.907077625570776</v>
      </c>
      <c r="R7948" s="1">
        <v>865.6646303</v>
      </c>
      <c r="S7948" s="1">
        <v>980.122413954526</v>
      </c>
      <c r="T7948" s="1">
        <v>879.7792179307</v>
      </c>
      <c r="U7948" s="16">
        <f t="shared" si="2508"/>
        <v>6209974.6835125</v>
      </c>
      <c r="V7948" s="16">
        <f t="shared" si="2509"/>
        <v>6398764.01514144</v>
      </c>
      <c r="W7948" s="16">
        <f t="shared" si="2510"/>
        <v>6238042.42751014</v>
      </c>
      <c r="X7948">
        <f t="shared" si="2511"/>
        <v>0.895621399125262</v>
      </c>
      <c r="Y7948">
        <f t="shared" si="2512"/>
        <v>0.882152111630494</v>
      </c>
      <c r="Z7948">
        <f t="shared" si="2513"/>
        <v>0.894171028593799</v>
      </c>
      <c r="AA7948">
        <f t="shared" si="2514"/>
        <v>0.0114562264455143</v>
      </c>
      <c r="AB7948">
        <f t="shared" si="2515"/>
        <v>0.0249255139402823</v>
      </c>
      <c r="AC7948">
        <f t="shared" si="2516"/>
        <v>0.0129065969769773</v>
      </c>
    </row>
    <row r="7949" spans="1:29">
      <c r="A7949">
        <v>7947</v>
      </c>
      <c r="B7949" s="7">
        <f t="shared" si="2505"/>
        <v>0.904816122053968</v>
      </c>
      <c r="C7949" s="1">
        <v>907.4457211</v>
      </c>
      <c r="D7949" s="1">
        <v>937.5261009</v>
      </c>
      <c r="E7949" s="1">
        <v>1013.224916</v>
      </c>
      <c r="F7949" s="16">
        <f t="shared" si="2517"/>
        <v>3475824.64809279</v>
      </c>
      <c r="G7949" s="16">
        <f t="shared" si="2518"/>
        <v>3613290.38108412</v>
      </c>
      <c r="H7949" s="16">
        <f t="shared" si="2519"/>
        <v>3894039.30283767</v>
      </c>
      <c r="I7949" s="7">
        <f t="shared" si="2507"/>
        <v>0.813259306837253</v>
      </c>
      <c r="J7949">
        <f t="shared" si="2520"/>
        <v>0.813351181807986</v>
      </c>
      <c r="K7949">
        <f t="shared" si="2521"/>
        <v>0.816962735150772</v>
      </c>
      <c r="L7949">
        <f t="shared" si="2522"/>
        <v>0.091556815216715</v>
      </c>
      <c r="M7949">
        <f t="shared" si="2523"/>
        <v>0.0914649402459818</v>
      </c>
      <c r="N7949">
        <f t="shared" si="2524"/>
        <v>0.0878533869031957</v>
      </c>
      <c r="P7949">
        <v>7947</v>
      </c>
      <c r="Q7949">
        <f t="shared" si="2506"/>
        <v>0.907191780821918</v>
      </c>
      <c r="R7949" s="1">
        <v>865.6807109</v>
      </c>
      <c r="S7949" s="1">
        <v>980.142673044558</v>
      </c>
      <c r="T7949" s="1">
        <v>879.835632240612</v>
      </c>
      <c r="U7949" s="16">
        <f t="shared" si="2508"/>
        <v>6210840.3642234</v>
      </c>
      <c r="V7949" s="16">
        <f t="shared" si="2509"/>
        <v>6399744.15781448</v>
      </c>
      <c r="W7949" s="16">
        <f t="shared" si="2510"/>
        <v>6238922.26314238</v>
      </c>
      <c r="X7949">
        <f t="shared" si="2511"/>
        <v>0.895746250225147</v>
      </c>
      <c r="Y7949">
        <f t="shared" si="2512"/>
        <v>0.882287236933862</v>
      </c>
      <c r="Z7949">
        <f t="shared" si="2513"/>
        <v>0.894297145647573</v>
      </c>
      <c r="AA7949">
        <f t="shared" si="2514"/>
        <v>0.0114455305967712</v>
      </c>
      <c r="AB7949">
        <f t="shared" si="2515"/>
        <v>0.024904543888056</v>
      </c>
      <c r="AC7949">
        <f t="shared" si="2516"/>
        <v>0.012894635174345</v>
      </c>
    </row>
    <row r="7950" spans="1:29">
      <c r="A7950">
        <v>7948</v>
      </c>
      <c r="B7950" s="7">
        <f t="shared" si="2505"/>
        <v>0.9049299783673</v>
      </c>
      <c r="C7950" s="1">
        <v>907.5452214</v>
      </c>
      <c r="D7950" s="1">
        <v>937.6257809</v>
      </c>
      <c r="E7950" s="1">
        <v>1013.262155</v>
      </c>
      <c r="F7950" s="16">
        <f t="shared" si="2517"/>
        <v>3476732.19331419</v>
      </c>
      <c r="G7950" s="16">
        <f t="shared" si="2518"/>
        <v>3614228.00686502</v>
      </c>
      <c r="H7950" s="16">
        <f t="shared" si="2519"/>
        <v>3895052.56499267</v>
      </c>
      <c r="I7950" s="7">
        <f t="shared" si="2507"/>
        <v>0.813471650575043</v>
      </c>
      <c r="J7950">
        <f t="shared" si="2520"/>
        <v>0.813562241245938</v>
      </c>
      <c r="K7950">
        <f t="shared" si="2521"/>
        <v>0.81717531580474</v>
      </c>
      <c r="L7950">
        <f t="shared" si="2522"/>
        <v>0.0914583277922574</v>
      </c>
      <c r="M7950">
        <f t="shared" si="2523"/>
        <v>0.0913677371213625</v>
      </c>
      <c r="N7950">
        <f t="shared" si="2524"/>
        <v>0.0877546625625604</v>
      </c>
      <c r="P7950">
        <v>7948</v>
      </c>
      <c r="Q7950">
        <f t="shared" si="2506"/>
        <v>0.907305936073059</v>
      </c>
      <c r="R7950" s="1">
        <v>865.7241131</v>
      </c>
      <c r="S7950" s="1">
        <v>980.169664677936</v>
      </c>
      <c r="T7950" s="1">
        <v>879.996896901311</v>
      </c>
      <c r="U7950" s="16">
        <f t="shared" si="2508"/>
        <v>6211706.0883365</v>
      </c>
      <c r="V7950" s="16">
        <f t="shared" si="2509"/>
        <v>6400724.32747916</v>
      </c>
      <c r="W7950" s="16">
        <f t="shared" si="2510"/>
        <v>6239802.26003928</v>
      </c>
      <c r="X7950">
        <f t="shared" si="2511"/>
        <v>0.895871107584628</v>
      </c>
      <c r="Y7950">
        <f t="shared" si="2512"/>
        <v>0.882422365958374</v>
      </c>
      <c r="Z7950">
        <f t="shared" si="2513"/>
        <v>0.894423285817282</v>
      </c>
      <c r="AA7950">
        <f t="shared" si="2514"/>
        <v>0.0114348284884311</v>
      </c>
      <c r="AB7950">
        <f t="shared" si="2515"/>
        <v>0.024883570114685</v>
      </c>
      <c r="AC7950">
        <f t="shared" si="2516"/>
        <v>0.0128826502557771</v>
      </c>
    </row>
    <row r="7951" spans="1:29">
      <c r="A7951">
        <v>7949</v>
      </c>
      <c r="B7951" s="7">
        <f t="shared" si="2505"/>
        <v>0.905043834680633</v>
      </c>
      <c r="C7951" s="1">
        <v>908.3765357</v>
      </c>
      <c r="D7951" s="1">
        <v>937.7125828</v>
      </c>
      <c r="E7951" s="1">
        <v>1013.350916</v>
      </c>
      <c r="F7951" s="16">
        <f t="shared" si="2517"/>
        <v>3477640.56984989</v>
      </c>
      <c r="G7951" s="16">
        <f t="shared" si="2518"/>
        <v>3615165.71944782</v>
      </c>
      <c r="H7951" s="16">
        <f t="shared" si="2519"/>
        <v>3896065.91590867</v>
      </c>
      <c r="I7951" s="7">
        <f t="shared" si="2507"/>
        <v>0.81368418882037</v>
      </c>
      <c r="J7951">
        <f t="shared" si="2520"/>
        <v>0.813773320222986</v>
      </c>
      <c r="K7951">
        <f t="shared" si="2521"/>
        <v>0.817387915080613</v>
      </c>
      <c r="L7951">
        <f t="shared" si="2522"/>
        <v>0.0913596458602627</v>
      </c>
      <c r="M7951">
        <f t="shared" si="2523"/>
        <v>0.091270514457647</v>
      </c>
      <c r="N7951">
        <f t="shared" si="2524"/>
        <v>0.0876559196000202</v>
      </c>
      <c r="P7951">
        <v>7949</v>
      </c>
      <c r="Q7951">
        <f t="shared" si="2506"/>
        <v>0.907420091324201</v>
      </c>
      <c r="R7951" s="1">
        <v>865.7458437</v>
      </c>
      <c r="S7951" s="1">
        <v>980.237432228213</v>
      </c>
      <c r="T7951" s="1">
        <v>880.034339047394</v>
      </c>
      <c r="U7951" s="16">
        <f t="shared" si="2508"/>
        <v>6212571.8341802</v>
      </c>
      <c r="V7951" s="16">
        <f t="shared" si="2509"/>
        <v>6401704.56491139</v>
      </c>
      <c r="W7951" s="16">
        <f t="shared" si="2510"/>
        <v>6240682.29437833</v>
      </c>
      <c r="X7951">
        <f t="shared" si="2511"/>
        <v>0.895995968078163</v>
      </c>
      <c r="Y7951">
        <f t="shared" si="2512"/>
        <v>0.882557504325517</v>
      </c>
      <c r="Z7951">
        <f t="shared" si="2513"/>
        <v>0.894549431354009</v>
      </c>
      <c r="AA7951">
        <f t="shared" si="2514"/>
        <v>0.011424123246038</v>
      </c>
      <c r="AB7951">
        <f t="shared" si="2515"/>
        <v>0.0248625869986836</v>
      </c>
      <c r="AC7951">
        <f t="shared" si="2516"/>
        <v>0.0128706599701917</v>
      </c>
    </row>
    <row r="7952" spans="1:29">
      <c r="A7952">
        <v>7950</v>
      </c>
      <c r="B7952" s="7">
        <f t="shared" si="2505"/>
        <v>0.905157690993966</v>
      </c>
      <c r="C7952" s="1">
        <v>908.3797904</v>
      </c>
      <c r="D7952" s="1">
        <v>937.7239125</v>
      </c>
      <c r="E7952" s="1">
        <v>1013.38928</v>
      </c>
      <c r="F7952" s="16">
        <f t="shared" si="2517"/>
        <v>3478548.94964029</v>
      </c>
      <c r="G7952" s="16">
        <f t="shared" si="2518"/>
        <v>3616103.44336032</v>
      </c>
      <c r="H7952" s="16">
        <f t="shared" si="2519"/>
        <v>3897079.30518867</v>
      </c>
      <c r="I7952" s="7">
        <f t="shared" si="2507"/>
        <v>0.813896727827219</v>
      </c>
      <c r="J7952">
        <f t="shared" si="2520"/>
        <v>0.813984401750348</v>
      </c>
      <c r="K7952">
        <f t="shared" si="2521"/>
        <v>0.817600522405186</v>
      </c>
      <c r="L7952">
        <f t="shared" si="2522"/>
        <v>0.0912609631667466</v>
      </c>
      <c r="M7952">
        <f t="shared" si="2523"/>
        <v>0.0911732892436177</v>
      </c>
      <c r="N7952">
        <f t="shared" si="2524"/>
        <v>0.0875571685887792</v>
      </c>
      <c r="P7952">
        <v>7950</v>
      </c>
      <c r="Q7952">
        <f t="shared" si="2506"/>
        <v>0.907534246575342</v>
      </c>
      <c r="R7952" s="1">
        <v>865.7879029</v>
      </c>
      <c r="S7952" s="1">
        <v>980.306566638019</v>
      </c>
      <c r="T7952" s="1">
        <v>880.069774819672</v>
      </c>
      <c r="U7952" s="16">
        <f t="shared" si="2508"/>
        <v>6213437.6220831</v>
      </c>
      <c r="V7952" s="16">
        <f t="shared" si="2509"/>
        <v>6402684.87147803</v>
      </c>
      <c r="W7952" s="16">
        <f t="shared" si="2510"/>
        <v>6241562.36415315</v>
      </c>
      <c r="X7952">
        <f t="shared" si="2511"/>
        <v>0.896120834637603</v>
      </c>
      <c r="Y7952">
        <f t="shared" si="2512"/>
        <v>0.88269265222373</v>
      </c>
      <c r="Z7952">
        <f t="shared" si="2513"/>
        <v>0.894675581970157</v>
      </c>
      <c r="AA7952">
        <f t="shared" si="2514"/>
        <v>0.0114134119377394</v>
      </c>
      <c r="AB7952">
        <f t="shared" si="2515"/>
        <v>0.0248415943516126</v>
      </c>
      <c r="AC7952">
        <f t="shared" si="2516"/>
        <v>0.0128586646051857</v>
      </c>
    </row>
    <row r="7953" spans="1:29">
      <c r="A7953">
        <v>7951</v>
      </c>
      <c r="B7953" s="7">
        <f t="shared" si="2505"/>
        <v>0.905271547307298</v>
      </c>
      <c r="C7953" s="1">
        <v>908.4879832</v>
      </c>
      <c r="D7953" s="1">
        <v>937.7575463</v>
      </c>
      <c r="E7953" s="1">
        <v>1013.498907</v>
      </c>
      <c r="F7953" s="16">
        <f t="shared" si="2517"/>
        <v>3479457.43762349</v>
      </c>
      <c r="G7953" s="16">
        <f t="shared" si="2518"/>
        <v>3617041.20090662</v>
      </c>
      <c r="H7953" s="16">
        <f t="shared" si="2519"/>
        <v>3898092.80409567</v>
      </c>
      <c r="I7953" s="7">
        <f t="shared" si="2507"/>
        <v>0.814109292148579</v>
      </c>
      <c r="J7953">
        <f t="shared" si="2520"/>
        <v>0.814195490848674</v>
      </c>
      <c r="K7953">
        <f t="shared" si="2521"/>
        <v>0.817813152729316</v>
      </c>
      <c r="L7953">
        <f t="shared" si="2522"/>
        <v>0.0911622551587196</v>
      </c>
      <c r="M7953">
        <f t="shared" si="2523"/>
        <v>0.0910760564586244</v>
      </c>
      <c r="N7953">
        <f t="shared" si="2524"/>
        <v>0.0874583945779823</v>
      </c>
      <c r="P7953">
        <v>7951</v>
      </c>
      <c r="Q7953">
        <f t="shared" si="2506"/>
        <v>0.907648401826484</v>
      </c>
      <c r="R7953" s="1">
        <v>865.8231886</v>
      </c>
      <c r="S7953" s="1">
        <v>980.555982978847</v>
      </c>
      <c r="T7953" s="1">
        <v>880.120313391281</v>
      </c>
      <c r="U7953" s="16">
        <f t="shared" si="2508"/>
        <v>6214303.4452717</v>
      </c>
      <c r="V7953" s="16">
        <f t="shared" si="2509"/>
        <v>6403665.42746101</v>
      </c>
      <c r="W7953" s="16">
        <f t="shared" si="2510"/>
        <v>6242442.48446654</v>
      </c>
      <c r="X7953">
        <f t="shared" si="2511"/>
        <v>0.896245706286054</v>
      </c>
      <c r="Y7953">
        <f t="shared" si="2512"/>
        <v>0.882827834507201</v>
      </c>
      <c r="Z7953">
        <f t="shared" si="2513"/>
        <v>0.894801739830584</v>
      </c>
      <c r="AA7953">
        <f t="shared" si="2514"/>
        <v>0.0114026955404299</v>
      </c>
      <c r="AB7953">
        <f t="shared" si="2515"/>
        <v>0.0248205673192834</v>
      </c>
      <c r="AC7953">
        <f t="shared" si="2516"/>
        <v>0.0128466619958997</v>
      </c>
    </row>
    <row r="7954" spans="1:29">
      <c r="A7954">
        <v>7952</v>
      </c>
      <c r="B7954" s="7">
        <f t="shared" si="2505"/>
        <v>0.905385403620631</v>
      </c>
      <c r="C7954" s="1">
        <v>908.5739728</v>
      </c>
      <c r="D7954" s="1">
        <v>937.7694151</v>
      </c>
      <c r="E7954" s="1">
        <v>1013.502053</v>
      </c>
      <c r="F7954" s="16">
        <f t="shared" si="2517"/>
        <v>3480366.01159629</v>
      </c>
      <c r="G7954" s="16">
        <f t="shared" si="2518"/>
        <v>3617978.97032172</v>
      </c>
      <c r="H7954" s="16">
        <f t="shared" si="2519"/>
        <v>3899106.30614867</v>
      </c>
      <c r="I7954" s="7">
        <f t="shared" si="2507"/>
        <v>0.814321876589435</v>
      </c>
      <c r="J7954">
        <f t="shared" si="2520"/>
        <v>0.814406582618665</v>
      </c>
      <c r="K7954">
        <f t="shared" si="2521"/>
        <v>0.818025783713471</v>
      </c>
      <c r="L7954">
        <f t="shared" si="2522"/>
        <v>0.0910635270311958</v>
      </c>
      <c r="M7954">
        <f t="shared" si="2523"/>
        <v>0.0909788210019659</v>
      </c>
      <c r="N7954">
        <f t="shared" si="2524"/>
        <v>0.0873596199071602</v>
      </c>
      <c r="P7954">
        <v>7952</v>
      </c>
      <c r="Q7954">
        <f t="shared" si="2506"/>
        <v>0.907762557077626</v>
      </c>
      <c r="R7954" s="1">
        <v>865.9379564</v>
      </c>
      <c r="S7954" s="1">
        <v>980.614891966412</v>
      </c>
      <c r="T7954" s="1">
        <v>880.276604490474</v>
      </c>
      <c r="U7954" s="16">
        <f t="shared" si="2508"/>
        <v>6215169.3832281</v>
      </c>
      <c r="V7954" s="16">
        <f t="shared" si="2509"/>
        <v>6404646.04235297</v>
      </c>
      <c r="W7954" s="16">
        <f t="shared" si="2510"/>
        <v>6243322.76107103</v>
      </c>
      <c r="X7954">
        <f t="shared" si="2511"/>
        <v>0.896370594486666</v>
      </c>
      <c r="Y7954">
        <f t="shared" si="2512"/>
        <v>0.882963024912035</v>
      </c>
      <c r="Z7954">
        <f t="shared" si="2513"/>
        <v>0.894927920094029</v>
      </c>
      <c r="AA7954">
        <f t="shared" si="2514"/>
        <v>0.01139196259096</v>
      </c>
      <c r="AB7954">
        <f t="shared" si="2515"/>
        <v>0.0247995321655908</v>
      </c>
      <c r="AC7954">
        <f t="shared" si="2516"/>
        <v>0.0128346369835962</v>
      </c>
    </row>
    <row r="7955" spans="1:29">
      <c r="A7955">
        <v>7953</v>
      </c>
      <c r="B7955" s="7">
        <f t="shared" si="2505"/>
        <v>0.905499259933963</v>
      </c>
      <c r="C7955" s="1">
        <v>908.7960731</v>
      </c>
      <c r="D7955" s="1">
        <v>937.7808088</v>
      </c>
      <c r="E7955" s="1">
        <v>1013.54133</v>
      </c>
      <c r="F7955" s="16">
        <f t="shared" si="2517"/>
        <v>3481274.80766939</v>
      </c>
      <c r="G7955" s="16">
        <f t="shared" si="2518"/>
        <v>3618916.75113052</v>
      </c>
      <c r="H7955" s="16">
        <f t="shared" si="2519"/>
        <v>3900119.84747867</v>
      </c>
      <c r="I7955" s="7">
        <f t="shared" si="2507"/>
        <v>0.814534512996416</v>
      </c>
      <c r="J7955">
        <f t="shared" si="2520"/>
        <v>0.814617676953376</v>
      </c>
      <c r="K7955">
        <f t="shared" si="2521"/>
        <v>0.818238422937872</v>
      </c>
      <c r="L7955">
        <f t="shared" si="2522"/>
        <v>0.0909647469375475</v>
      </c>
      <c r="M7955">
        <f t="shared" si="2523"/>
        <v>0.0908815829805869</v>
      </c>
      <c r="N7955">
        <f t="shared" si="2524"/>
        <v>0.087260836996091</v>
      </c>
      <c r="P7955">
        <v>7953</v>
      </c>
      <c r="Q7955">
        <f t="shared" si="2506"/>
        <v>0.907876712328767</v>
      </c>
      <c r="R7955" s="1">
        <v>866.0301684</v>
      </c>
      <c r="S7955" s="1">
        <v>980.741588050305</v>
      </c>
      <c r="T7955" s="1">
        <v>880.296024456514</v>
      </c>
      <c r="U7955" s="16">
        <f t="shared" si="2508"/>
        <v>6216035.4133965</v>
      </c>
      <c r="V7955" s="16">
        <f t="shared" si="2509"/>
        <v>6405626.78394102</v>
      </c>
      <c r="W7955" s="16">
        <f t="shared" si="2510"/>
        <v>6244203.05709549</v>
      </c>
      <c r="X7955">
        <f t="shared" si="2511"/>
        <v>0.896495495986372</v>
      </c>
      <c r="Y7955">
        <f t="shared" si="2512"/>
        <v>0.883098232783557</v>
      </c>
      <c r="Z7955">
        <f t="shared" si="2513"/>
        <v>0.895054103141163</v>
      </c>
      <c r="AA7955">
        <f t="shared" si="2514"/>
        <v>0.0113812163423954</v>
      </c>
      <c r="AB7955">
        <f t="shared" si="2515"/>
        <v>0.0247784795452098</v>
      </c>
      <c r="AC7955">
        <f t="shared" si="2516"/>
        <v>0.0128226091876037</v>
      </c>
    </row>
    <row r="7956" spans="1:29">
      <c r="A7956">
        <v>7954</v>
      </c>
      <c r="B7956" s="7">
        <f t="shared" si="2505"/>
        <v>0.905613116247296</v>
      </c>
      <c r="C7956" s="1">
        <v>908.7991356</v>
      </c>
      <c r="D7956" s="1">
        <v>937.8367906</v>
      </c>
      <c r="E7956" s="1">
        <v>1013.543206</v>
      </c>
      <c r="F7956" s="16">
        <f t="shared" si="2517"/>
        <v>3482183.60680499</v>
      </c>
      <c r="G7956" s="16">
        <f t="shared" si="2518"/>
        <v>3619854.58792112</v>
      </c>
      <c r="H7956" s="16">
        <f t="shared" si="2519"/>
        <v>3901133.39068467</v>
      </c>
      <c r="I7956" s="7">
        <f t="shared" si="2507"/>
        <v>0.814747150119948</v>
      </c>
      <c r="J7956">
        <f t="shared" si="2520"/>
        <v>0.814828783889584</v>
      </c>
      <c r="K7956">
        <f t="shared" si="2521"/>
        <v>0.818451062555856</v>
      </c>
      <c r="L7956">
        <f t="shared" si="2522"/>
        <v>0.090865966127348</v>
      </c>
      <c r="M7956">
        <f t="shared" si="2523"/>
        <v>0.0907843323577123</v>
      </c>
      <c r="N7956">
        <f t="shared" si="2524"/>
        <v>0.0871620536914404</v>
      </c>
      <c r="P7956">
        <v>7954</v>
      </c>
      <c r="Q7956">
        <f t="shared" si="2506"/>
        <v>0.907990867579909</v>
      </c>
      <c r="R7956" s="1">
        <v>866.042395</v>
      </c>
      <c r="S7956" s="1">
        <v>980.766220371801</v>
      </c>
      <c r="T7956" s="1">
        <v>880.409678682647</v>
      </c>
      <c r="U7956" s="16">
        <f t="shared" si="2508"/>
        <v>6216901.4557915</v>
      </c>
      <c r="V7956" s="16">
        <f t="shared" si="2509"/>
        <v>6406607.5501614</v>
      </c>
      <c r="W7956" s="16">
        <f t="shared" si="2510"/>
        <v>6245083.46677417</v>
      </c>
      <c r="X7956">
        <f t="shared" si="2511"/>
        <v>0.896620399249435</v>
      </c>
      <c r="Y7956">
        <f t="shared" si="2512"/>
        <v>0.883233444050963</v>
      </c>
      <c r="Z7956">
        <f t="shared" si="2513"/>
        <v>0.895180302479677</v>
      </c>
      <c r="AA7956">
        <f t="shared" si="2514"/>
        <v>0.0113704683304736</v>
      </c>
      <c r="AB7956">
        <f t="shared" si="2515"/>
        <v>0.0247574235289457</v>
      </c>
      <c r="AC7956">
        <f t="shared" si="2516"/>
        <v>0.0128105651002316</v>
      </c>
    </row>
    <row r="7957" spans="1:29">
      <c r="A7957">
        <v>7955</v>
      </c>
      <c r="B7957" s="7">
        <f t="shared" si="2505"/>
        <v>0.905726972560629</v>
      </c>
      <c r="C7957" s="1">
        <v>908.825346</v>
      </c>
      <c r="D7957" s="1">
        <v>938.2213258</v>
      </c>
      <c r="E7957" s="1">
        <v>1013.768511</v>
      </c>
      <c r="F7957" s="16">
        <f t="shared" si="2517"/>
        <v>3483092.43215099</v>
      </c>
      <c r="G7957" s="16">
        <f t="shared" si="2518"/>
        <v>3620792.80924692</v>
      </c>
      <c r="H7957" s="16">
        <f t="shared" si="2519"/>
        <v>3902147.15919567</v>
      </c>
      <c r="I7957" s="7">
        <f t="shared" si="2507"/>
        <v>0.814959793376083</v>
      </c>
      <c r="J7957">
        <f t="shared" si="2520"/>
        <v>0.815039977384613</v>
      </c>
      <c r="K7957">
        <f t="shared" si="2521"/>
        <v>0.81866374944244</v>
      </c>
      <c r="L7957">
        <f t="shared" si="2522"/>
        <v>0.0907671791845458</v>
      </c>
      <c r="M7957">
        <f t="shared" si="2523"/>
        <v>0.0906869951760157</v>
      </c>
      <c r="N7957">
        <f t="shared" si="2524"/>
        <v>0.0870632231181889</v>
      </c>
      <c r="P7957">
        <v>7955</v>
      </c>
      <c r="Q7957">
        <f t="shared" si="2506"/>
        <v>0.90810502283105</v>
      </c>
      <c r="R7957" s="1">
        <v>866.064092</v>
      </c>
      <c r="S7957" s="1">
        <v>980.790294913276</v>
      </c>
      <c r="T7957" s="1">
        <v>880.431415966265</v>
      </c>
      <c r="U7957" s="16">
        <f t="shared" si="2508"/>
        <v>6217767.5198835</v>
      </c>
      <c r="V7957" s="16">
        <f t="shared" si="2509"/>
        <v>6407588.34045631</v>
      </c>
      <c r="W7957" s="16">
        <f t="shared" si="2510"/>
        <v>6245963.89819014</v>
      </c>
      <c r="X7957">
        <f t="shared" si="2511"/>
        <v>0.896745305641706</v>
      </c>
      <c r="Y7957">
        <f t="shared" si="2512"/>
        <v>0.883368658637354</v>
      </c>
      <c r="Z7957">
        <f t="shared" si="2513"/>
        <v>0.895306504934048</v>
      </c>
      <c r="AA7957">
        <f t="shared" si="2514"/>
        <v>0.0113597171893446</v>
      </c>
      <c r="AB7957">
        <f t="shared" si="2515"/>
        <v>0.0247363641936957</v>
      </c>
      <c r="AC7957">
        <f t="shared" si="2516"/>
        <v>0.0127985178970023</v>
      </c>
    </row>
    <row r="7958" spans="1:29">
      <c r="A7958">
        <v>7956</v>
      </c>
      <c r="B7958" s="7">
        <f t="shared" si="2505"/>
        <v>0.905840828873961</v>
      </c>
      <c r="C7958" s="1">
        <v>908.8895031</v>
      </c>
      <c r="D7958" s="1">
        <v>938.3393574</v>
      </c>
      <c r="E7958" s="1">
        <v>1013.836595</v>
      </c>
      <c r="F7958" s="16">
        <f t="shared" si="2517"/>
        <v>3484001.32165409</v>
      </c>
      <c r="G7958" s="16">
        <f t="shared" si="2518"/>
        <v>3621731.14860432</v>
      </c>
      <c r="H7958" s="16">
        <f t="shared" si="2519"/>
        <v>3903160.99579067</v>
      </c>
      <c r="I7958" s="7">
        <f t="shared" si="2507"/>
        <v>0.815172451643435</v>
      </c>
      <c r="J7958">
        <f t="shared" si="2520"/>
        <v>0.815251197448539</v>
      </c>
      <c r="K7958">
        <f t="shared" si="2521"/>
        <v>0.818876450612929</v>
      </c>
      <c r="L7958">
        <f t="shared" si="2522"/>
        <v>0.0906683772305263</v>
      </c>
      <c r="M7958">
        <f t="shared" si="2523"/>
        <v>0.0905896314254216</v>
      </c>
      <c r="N7958">
        <f t="shared" si="2524"/>
        <v>0.0869643782610318</v>
      </c>
      <c r="P7958">
        <v>7956</v>
      </c>
      <c r="Q7958">
        <f t="shared" si="2506"/>
        <v>0.908219178082192</v>
      </c>
      <c r="R7958" s="1">
        <v>866.0996183</v>
      </c>
      <c r="S7958" s="1">
        <v>980.939919711613</v>
      </c>
      <c r="T7958" s="1">
        <v>880.479168148943</v>
      </c>
      <c r="U7958" s="16">
        <f t="shared" si="2508"/>
        <v>6218633.6195018</v>
      </c>
      <c r="V7958" s="16">
        <f t="shared" si="2509"/>
        <v>6408569.28037602</v>
      </c>
      <c r="W7958" s="16">
        <f t="shared" si="2510"/>
        <v>6246844.37735829</v>
      </c>
      <c r="X7958">
        <f t="shared" si="2511"/>
        <v>0.896870217157687</v>
      </c>
      <c r="Y7958">
        <f t="shared" si="2512"/>
        <v>0.883503893851454</v>
      </c>
      <c r="Z7958">
        <f t="shared" si="2513"/>
        <v>0.895432714233293</v>
      </c>
      <c r="AA7958">
        <f t="shared" si="2514"/>
        <v>0.0113489609245048</v>
      </c>
      <c r="AB7958">
        <f t="shared" si="2515"/>
        <v>0.0247152842307382</v>
      </c>
      <c r="AC7958">
        <f t="shared" si="2516"/>
        <v>0.0127864638488985</v>
      </c>
    </row>
    <row r="7959" spans="1:29">
      <c r="A7959">
        <v>7957</v>
      </c>
      <c r="B7959" s="7">
        <f t="shared" si="2505"/>
        <v>0.905954685187294</v>
      </c>
      <c r="C7959" s="1">
        <v>909.0115374</v>
      </c>
      <c r="D7959" s="1">
        <v>938.4576585</v>
      </c>
      <c r="E7959" s="1">
        <v>1013.903738</v>
      </c>
      <c r="F7959" s="16">
        <f t="shared" si="2517"/>
        <v>3484910.33319149</v>
      </c>
      <c r="G7959" s="16">
        <f t="shared" si="2518"/>
        <v>3622669.60626282</v>
      </c>
      <c r="H7959" s="16">
        <f t="shared" si="2519"/>
        <v>3904174.89952867</v>
      </c>
      <c r="I7959" s="7">
        <f t="shared" si="2507"/>
        <v>0.815385138463876</v>
      </c>
      <c r="J7959">
        <f t="shared" si="2520"/>
        <v>0.815462444142028</v>
      </c>
      <c r="K7959">
        <f t="shared" si="2521"/>
        <v>0.819089165869905</v>
      </c>
      <c r="L7959">
        <f t="shared" si="2522"/>
        <v>0.090569546723418</v>
      </c>
      <c r="M7959">
        <f t="shared" si="2523"/>
        <v>0.0904922410452658</v>
      </c>
      <c r="N7959">
        <f t="shared" si="2524"/>
        <v>0.0868655193173887</v>
      </c>
      <c r="P7959">
        <v>7957</v>
      </c>
      <c r="Q7959">
        <f t="shared" si="2506"/>
        <v>0.908333333333333</v>
      </c>
      <c r="R7959" s="1">
        <v>866.1545987</v>
      </c>
      <c r="S7959" s="1">
        <v>980.965416356188</v>
      </c>
      <c r="T7959" s="1">
        <v>880.491261026478</v>
      </c>
      <c r="U7959" s="16">
        <f t="shared" si="2508"/>
        <v>6219499.7741005</v>
      </c>
      <c r="V7959" s="16">
        <f t="shared" si="2509"/>
        <v>6409550.24579238</v>
      </c>
      <c r="W7959" s="16">
        <f t="shared" si="2510"/>
        <v>6247724.86861931</v>
      </c>
      <c r="X7959">
        <f t="shared" si="2511"/>
        <v>0.896995136603109</v>
      </c>
      <c r="Y7959">
        <f t="shared" si="2512"/>
        <v>0.883639132580594</v>
      </c>
      <c r="Z7959">
        <f t="shared" si="2513"/>
        <v>0.895558925265951</v>
      </c>
      <c r="AA7959">
        <f t="shared" si="2514"/>
        <v>0.0113381967302247</v>
      </c>
      <c r="AB7959">
        <f t="shared" si="2515"/>
        <v>0.0246942007527398</v>
      </c>
      <c r="AC7959">
        <f t="shared" si="2516"/>
        <v>0.0127744080673821</v>
      </c>
    </row>
    <row r="7960" spans="1:29">
      <c r="A7960">
        <v>7958</v>
      </c>
      <c r="B7960" s="7">
        <f t="shared" si="2505"/>
        <v>0.906068541500626</v>
      </c>
      <c r="C7960" s="1">
        <v>909.5287404</v>
      </c>
      <c r="D7960" s="1">
        <v>938.5425921</v>
      </c>
      <c r="E7960" s="1">
        <v>1013.930066</v>
      </c>
      <c r="F7960" s="16">
        <f t="shared" si="2517"/>
        <v>3485819.86193189</v>
      </c>
      <c r="G7960" s="16">
        <f t="shared" si="2518"/>
        <v>3623608.14885492</v>
      </c>
      <c r="H7960" s="16">
        <f t="shared" si="2519"/>
        <v>3905188.82959467</v>
      </c>
      <c r="I7960" s="7">
        <f t="shared" si="2507"/>
        <v>0.81559794629737</v>
      </c>
      <c r="J7960">
        <f t="shared" si="2520"/>
        <v>0.815673709954058</v>
      </c>
      <c r="K7960">
        <f t="shared" si="2521"/>
        <v>0.81930188665045</v>
      </c>
      <c r="L7960">
        <f t="shared" si="2522"/>
        <v>0.0904705952032564</v>
      </c>
      <c r="M7960">
        <f t="shared" si="2523"/>
        <v>0.0903948315465679</v>
      </c>
      <c r="N7960">
        <f t="shared" si="2524"/>
        <v>0.0867666548501766</v>
      </c>
      <c r="P7960">
        <v>7958</v>
      </c>
      <c r="Q7960">
        <f t="shared" si="2506"/>
        <v>0.908447488584475</v>
      </c>
      <c r="R7960" s="1">
        <v>866.177709</v>
      </c>
      <c r="S7960" s="1">
        <v>981.111292285997</v>
      </c>
      <c r="T7960" s="1">
        <v>880.525645686631</v>
      </c>
      <c r="U7960" s="16">
        <f t="shared" si="2508"/>
        <v>6220365.9518095</v>
      </c>
      <c r="V7960" s="16">
        <f t="shared" si="2509"/>
        <v>6410531.35708466</v>
      </c>
      <c r="W7960" s="16">
        <f t="shared" si="2510"/>
        <v>6248605.394265</v>
      </c>
      <c r="X7960">
        <f t="shared" si="2511"/>
        <v>0.897120059381568</v>
      </c>
      <c r="Y7960">
        <f t="shared" si="2512"/>
        <v>0.883774391420611</v>
      </c>
      <c r="Z7960">
        <f t="shared" si="2513"/>
        <v>0.895685141227362</v>
      </c>
      <c r="AA7960">
        <f t="shared" si="2514"/>
        <v>0.0113274292029071</v>
      </c>
      <c r="AB7960">
        <f t="shared" si="2515"/>
        <v>0.0246730971638637</v>
      </c>
      <c r="AC7960">
        <f t="shared" si="2516"/>
        <v>0.0127623473571133</v>
      </c>
    </row>
    <row r="7961" spans="1:29">
      <c r="A7961">
        <v>7959</v>
      </c>
      <c r="B7961" s="7">
        <f t="shared" si="2505"/>
        <v>0.906182397813959</v>
      </c>
      <c r="C7961" s="1">
        <v>909.730848</v>
      </c>
      <c r="D7961" s="1">
        <v>938.576998</v>
      </c>
      <c r="E7961" s="1">
        <v>1013.935252</v>
      </c>
      <c r="F7961" s="16">
        <f t="shared" si="2517"/>
        <v>3486729.59277989</v>
      </c>
      <c r="G7961" s="16">
        <f t="shared" si="2518"/>
        <v>3624546.72585292</v>
      </c>
      <c r="H7961" s="16">
        <f t="shared" si="2519"/>
        <v>3906202.76484667</v>
      </c>
      <c r="I7961" s="7">
        <f t="shared" si="2507"/>
        <v>0.815810801419178</v>
      </c>
      <c r="J7961">
        <f t="shared" si="2520"/>
        <v>0.815884983510852</v>
      </c>
      <c r="K7961">
        <f t="shared" si="2521"/>
        <v>0.819514608519008</v>
      </c>
      <c r="L7961">
        <f t="shared" si="2522"/>
        <v>0.0903715963947811</v>
      </c>
      <c r="M7961">
        <f t="shared" si="2523"/>
        <v>0.0902974143031064</v>
      </c>
      <c r="N7961">
        <f t="shared" si="2524"/>
        <v>0.0866677892949508</v>
      </c>
      <c r="P7961">
        <v>7959</v>
      </c>
      <c r="Q7961">
        <f t="shared" si="2506"/>
        <v>0.908561643835616</v>
      </c>
      <c r="R7961" s="1">
        <v>866.2190393</v>
      </c>
      <c r="S7961" s="1">
        <v>981.121180262941</v>
      </c>
      <c r="T7961" s="1">
        <v>880.785100068262</v>
      </c>
      <c r="U7961" s="16">
        <f t="shared" si="2508"/>
        <v>6221232.1708488</v>
      </c>
      <c r="V7961" s="16">
        <f t="shared" si="2509"/>
        <v>6411512.47826493</v>
      </c>
      <c r="W7961" s="16">
        <f t="shared" si="2510"/>
        <v>6249486.17936507</v>
      </c>
      <c r="X7961">
        <f t="shared" si="2511"/>
        <v>0.897244988120808</v>
      </c>
      <c r="Y7961">
        <f t="shared" si="2512"/>
        <v>0.883909651623814</v>
      </c>
      <c r="Z7961">
        <f t="shared" si="2513"/>
        <v>0.89581139437938</v>
      </c>
      <c r="AA7961">
        <f t="shared" si="2514"/>
        <v>0.011316655714808</v>
      </c>
      <c r="AB7961">
        <f t="shared" si="2515"/>
        <v>0.0246519922118025</v>
      </c>
      <c r="AC7961">
        <f t="shared" si="2516"/>
        <v>0.0127502494562365</v>
      </c>
    </row>
    <row r="7962" spans="1:29">
      <c r="A7962">
        <v>7960</v>
      </c>
      <c r="B7962" s="7">
        <f t="shared" si="2505"/>
        <v>0.906296254127291</v>
      </c>
      <c r="C7962" s="1">
        <v>909.7548809</v>
      </c>
      <c r="D7962" s="1">
        <v>938.6713776</v>
      </c>
      <c r="E7962" s="1">
        <v>1013.963706</v>
      </c>
      <c r="F7962" s="16">
        <f t="shared" si="2517"/>
        <v>3487639.34766079</v>
      </c>
      <c r="G7962" s="16">
        <f t="shared" si="2518"/>
        <v>3625485.39723052</v>
      </c>
      <c r="H7962" s="16">
        <f t="shared" si="2519"/>
        <v>3907216.72855267</v>
      </c>
      <c r="I7962" s="7">
        <f t="shared" si="2507"/>
        <v>0.816023662164106</v>
      </c>
      <c r="J7962">
        <f t="shared" si="2520"/>
        <v>0.816096278312482</v>
      </c>
      <c r="K7962">
        <f t="shared" si="2521"/>
        <v>0.819727336357167</v>
      </c>
      <c r="L7962">
        <f t="shared" si="2522"/>
        <v>0.0902725919631854</v>
      </c>
      <c r="M7962">
        <f t="shared" si="2523"/>
        <v>0.0901999758148097</v>
      </c>
      <c r="N7962">
        <f t="shared" si="2524"/>
        <v>0.0865689177701247</v>
      </c>
      <c r="P7962">
        <v>7960</v>
      </c>
      <c r="Q7962">
        <f t="shared" si="2506"/>
        <v>0.908675799086758</v>
      </c>
      <c r="R7962" s="1">
        <v>866.2321773</v>
      </c>
      <c r="S7962" s="1">
        <v>981.308838865506</v>
      </c>
      <c r="T7962" s="1">
        <v>880.808116088562</v>
      </c>
      <c r="U7962" s="16">
        <f t="shared" si="2508"/>
        <v>6222098.4030261</v>
      </c>
      <c r="V7962" s="16">
        <f t="shared" si="2509"/>
        <v>6412493.78710379</v>
      </c>
      <c r="W7962" s="16">
        <f t="shared" si="2510"/>
        <v>6250366.98748116</v>
      </c>
      <c r="X7962">
        <f t="shared" si="2511"/>
        <v>0.897369918754851</v>
      </c>
      <c r="Y7962">
        <f t="shared" si="2512"/>
        <v>0.884044937698174</v>
      </c>
      <c r="Z7962">
        <f t="shared" si="2513"/>
        <v>0.895937650830552</v>
      </c>
      <c r="AA7962">
        <f t="shared" si="2514"/>
        <v>0.0113058803319067</v>
      </c>
      <c r="AB7962">
        <f t="shared" si="2515"/>
        <v>0.0246308613885836</v>
      </c>
      <c r="AC7962">
        <f t="shared" si="2516"/>
        <v>0.0127381482562062</v>
      </c>
    </row>
    <row r="7963" spans="1:29">
      <c r="A7963">
        <v>7961</v>
      </c>
      <c r="B7963" s="7">
        <f t="shared" si="2505"/>
        <v>0.906410110440624</v>
      </c>
      <c r="C7963" s="1">
        <v>909.9495918</v>
      </c>
      <c r="D7963" s="1">
        <v>938.7860267</v>
      </c>
      <c r="E7963" s="1">
        <v>1014.0062</v>
      </c>
      <c r="F7963" s="16">
        <f t="shared" si="2517"/>
        <v>3488549.29725259</v>
      </c>
      <c r="G7963" s="16">
        <f t="shared" si="2518"/>
        <v>3626424.18325722</v>
      </c>
      <c r="H7963" s="16">
        <f t="shared" si="2519"/>
        <v>3908230.73475267</v>
      </c>
      <c r="I7963" s="7">
        <f t="shared" si="2507"/>
        <v>0.816236568466698</v>
      </c>
      <c r="J7963">
        <f t="shared" si="2520"/>
        <v>0.816307598921608</v>
      </c>
      <c r="K7963">
        <f t="shared" si="2521"/>
        <v>0.819940073110493</v>
      </c>
      <c r="L7963">
        <f t="shared" si="2522"/>
        <v>0.0901735419739258</v>
      </c>
      <c r="M7963">
        <f t="shared" si="2523"/>
        <v>0.0901025115190158</v>
      </c>
      <c r="N7963">
        <f t="shared" si="2524"/>
        <v>0.0864700373301307</v>
      </c>
      <c r="P7963">
        <v>7961</v>
      </c>
      <c r="Q7963">
        <f t="shared" si="2506"/>
        <v>0.9087899543379</v>
      </c>
      <c r="R7963" s="1">
        <v>866.3067523</v>
      </c>
      <c r="S7963" s="1">
        <v>981.353349578477</v>
      </c>
      <c r="T7963" s="1">
        <v>880.853939108965</v>
      </c>
      <c r="U7963" s="16">
        <f t="shared" si="2508"/>
        <v>6222964.7097784</v>
      </c>
      <c r="V7963" s="16">
        <f t="shared" si="2509"/>
        <v>6413475.14045337</v>
      </c>
      <c r="W7963" s="16">
        <f t="shared" si="2510"/>
        <v>6251247.84142026</v>
      </c>
      <c r="X7963">
        <f t="shared" si="2511"/>
        <v>0.897494860144327</v>
      </c>
      <c r="Y7963">
        <f t="shared" si="2512"/>
        <v>0.88418022990891</v>
      </c>
      <c r="Z7963">
        <f t="shared" si="2513"/>
        <v>0.896063913850069</v>
      </c>
      <c r="AA7963">
        <f t="shared" si="2514"/>
        <v>0.0112950941935727</v>
      </c>
      <c r="AB7963">
        <f t="shared" si="2515"/>
        <v>0.0246097244289891</v>
      </c>
      <c r="AC7963">
        <f t="shared" si="2516"/>
        <v>0.0127260404878305</v>
      </c>
    </row>
    <row r="7964" spans="1:29">
      <c r="A7964">
        <v>7962</v>
      </c>
      <c r="B7964" s="7">
        <f t="shared" si="2505"/>
        <v>0.906523966753957</v>
      </c>
      <c r="C7964" s="1">
        <v>909.9962387</v>
      </c>
      <c r="D7964" s="1">
        <v>939.0379672</v>
      </c>
      <c r="E7964" s="1">
        <v>1014.076482</v>
      </c>
      <c r="F7964" s="16">
        <f t="shared" si="2517"/>
        <v>3489459.29349129</v>
      </c>
      <c r="G7964" s="16">
        <f t="shared" si="2518"/>
        <v>3627363.22122442</v>
      </c>
      <c r="H7964" s="16">
        <f t="shared" si="2519"/>
        <v>3909244.81123467</v>
      </c>
      <c r="I7964" s="7">
        <f t="shared" si="2507"/>
        <v>0.816449485683542</v>
      </c>
      <c r="J7964">
        <f t="shared" si="2520"/>
        <v>0.816518976242507</v>
      </c>
      <c r="K7964">
        <f t="shared" si="2521"/>
        <v>0.820152824608862</v>
      </c>
      <c r="L7964">
        <f t="shared" si="2522"/>
        <v>0.0900744810704144</v>
      </c>
      <c r="M7964">
        <f t="shared" si="2523"/>
        <v>0.0900049905114492</v>
      </c>
      <c r="N7964">
        <f t="shared" si="2524"/>
        <v>0.0863711421450942</v>
      </c>
      <c r="P7964">
        <v>7962</v>
      </c>
      <c r="Q7964">
        <f t="shared" si="2506"/>
        <v>0.908904109589041</v>
      </c>
      <c r="R7964" s="1">
        <v>866.3437332</v>
      </c>
      <c r="S7964" s="1">
        <v>981.401311448892</v>
      </c>
      <c r="T7964" s="1">
        <v>880.861482766227</v>
      </c>
      <c r="U7964" s="16">
        <f t="shared" si="2508"/>
        <v>6223831.0535116</v>
      </c>
      <c r="V7964" s="16">
        <f t="shared" si="2509"/>
        <v>6414456.54176482</v>
      </c>
      <c r="W7964" s="16">
        <f t="shared" si="2510"/>
        <v>6252128.70290303</v>
      </c>
      <c r="X7964">
        <f t="shared" si="2511"/>
        <v>0.8976198068673</v>
      </c>
      <c r="Y7964">
        <f t="shared" si="2512"/>
        <v>0.884315528731809</v>
      </c>
      <c r="Z7964">
        <f t="shared" si="2513"/>
        <v>0.896190177950906</v>
      </c>
      <c r="AA7964">
        <f t="shared" si="2514"/>
        <v>0.011284302721741</v>
      </c>
      <c r="AB7964">
        <f t="shared" si="2515"/>
        <v>0.0245885808572326</v>
      </c>
      <c r="AC7964">
        <f t="shared" si="2516"/>
        <v>0.0127139316381349</v>
      </c>
    </row>
    <row r="7965" spans="1:29">
      <c r="A7965">
        <v>7963</v>
      </c>
      <c r="B7965" s="7">
        <f t="shared" si="2505"/>
        <v>0.906637823067289</v>
      </c>
      <c r="C7965" s="1">
        <v>910.0818329</v>
      </c>
      <c r="D7965" s="1">
        <v>939.3542069</v>
      </c>
      <c r="E7965" s="1">
        <v>1014.109289</v>
      </c>
      <c r="F7965" s="16">
        <f t="shared" si="2517"/>
        <v>3490369.37532419</v>
      </c>
      <c r="G7965" s="16">
        <f t="shared" si="2518"/>
        <v>3628302.57543132</v>
      </c>
      <c r="H7965" s="16">
        <f t="shared" si="2519"/>
        <v>3910258.92052367</v>
      </c>
      <c r="I7965" s="7">
        <f t="shared" si="2507"/>
        <v>0.816662422927369</v>
      </c>
      <c r="J7965">
        <f t="shared" si="2520"/>
        <v>0.816730424748921</v>
      </c>
      <c r="K7965">
        <f t="shared" si="2521"/>
        <v>0.820365582990083</v>
      </c>
      <c r="L7965">
        <f t="shared" si="2522"/>
        <v>0.0899754001399204</v>
      </c>
      <c r="M7965">
        <f t="shared" si="2523"/>
        <v>0.0899073983183682</v>
      </c>
      <c r="N7965">
        <f t="shared" si="2524"/>
        <v>0.0862722400772057</v>
      </c>
      <c r="P7965">
        <v>7963</v>
      </c>
      <c r="Q7965">
        <f t="shared" si="2506"/>
        <v>0.909018264840183</v>
      </c>
      <c r="R7965" s="1">
        <v>866.3753274</v>
      </c>
      <c r="S7965" s="1">
        <v>981.622653863918</v>
      </c>
      <c r="T7965" s="1">
        <v>880.911489248492</v>
      </c>
      <c r="U7965" s="16">
        <f t="shared" si="2508"/>
        <v>6224697.428839</v>
      </c>
      <c r="V7965" s="16">
        <f t="shared" si="2509"/>
        <v>6415438.16441869</v>
      </c>
      <c r="W7965" s="16">
        <f t="shared" si="2510"/>
        <v>6253009.61439228</v>
      </c>
      <c r="X7965">
        <f t="shared" si="2511"/>
        <v>0.897744758146885</v>
      </c>
      <c r="Y7965">
        <f t="shared" si="2512"/>
        <v>0.884450858069612</v>
      </c>
      <c r="Z7965">
        <f t="shared" si="2513"/>
        <v>0.896316449219753</v>
      </c>
      <c r="AA7965">
        <f t="shared" si="2514"/>
        <v>0.0112735066932979</v>
      </c>
      <c r="AB7965">
        <f t="shared" si="2515"/>
        <v>0.0245674067705706</v>
      </c>
      <c r="AC7965">
        <f t="shared" si="2516"/>
        <v>0.0127018156204298</v>
      </c>
    </row>
    <row r="7966" spans="1:29">
      <c r="A7966">
        <v>7964</v>
      </c>
      <c r="B7966" s="7">
        <f t="shared" si="2505"/>
        <v>0.906751679380622</v>
      </c>
      <c r="C7966" s="1">
        <v>910.1239019</v>
      </c>
      <c r="D7966" s="1">
        <v>939.3751605</v>
      </c>
      <c r="E7966" s="1">
        <v>1014.155916</v>
      </c>
      <c r="F7966" s="16">
        <f t="shared" si="2517"/>
        <v>3491279.49922609</v>
      </c>
      <c r="G7966" s="16">
        <f t="shared" si="2518"/>
        <v>3629241.95059182</v>
      </c>
      <c r="H7966" s="16">
        <f t="shared" si="2519"/>
        <v>3911273.07643967</v>
      </c>
      <c r="I7966" s="7">
        <f t="shared" si="2507"/>
        <v>0.816875370014329</v>
      </c>
      <c r="J7966">
        <f t="shared" si="2520"/>
        <v>0.816941877971987</v>
      </c>
      <c r="K7966">
        <f t="shared" si="2521"/>
        <v>0.820578351153569</v>
      </c>
      <c r="L7966">
        <f t="shared" si="2522"/>
        <v>0.0898763093662929</v>
      </c>
      <c r="M7966">
        <f t="shared" si="2523"/>
        <v>0.0898098014086348</v>
      </c>
      <c r="N7966">
        <f t="shared" si="2524"/>
        <v>0.0861733282270529</v>
      </c>
      <c r="P7966">
        <v>7964</v>
      </c>
      <c r="Q7966">
        <f t="shared" si="2506"/>
        <v>0.909132420091324</v>
      </c>
      <c r="R7966" s="1">
        <v>866.4401089</v>
      </c>
      <c r="S7966" s="1">
        <v>981.636985815876</v>
      </c>
      <c r="T7966" s="1">
        <v>880.947428875638</v>
      </c>
      <c r="U7966" s="16">
        <f t="shared" si="2508"/>
        <v>6225563.8689479</v>
      </c>
      <c r="V7966" s="16">
        <f t="shared" si="2509"/>
        <v>6416419.8014045</v>
      </c>
      <c r="W7966" s="16">
        <f t="shared" si="2510"/>
        <v>6253890.56182115</v>
      </c>
      <c r="X7966">
        <f t="shared" si="2511"/>
        <v>0.897869718769454</v>
      </c>
      <c r="Y7966">
        <f t="shared" si="2512"/>
        <v>0.88458618938326</v>
      </c>
      <c r="Z7966">
        <f t="shared" si="2513"/>
        <v>0.896442725640244</v>
      </c>
      <c r="AA7966">
        <f t="shared" si="2514"/>
        <v>0.0112627013218701</v>
      </c>
      <c r="AB7966">
        <f t="shared" si="2515"/>
        <v>0.0245462307080642</v>
      </c>
      <c r="AC7966">
        <f t="shared" si="2516"/>
        <v>0.0126896944510807</v>
      </c>
    </row>
    <row r="7967" spans="1:29">
      <c r="A7967">
        <v>7965</v>
      </c>
      <c r="B7967" s="7">
        <f t="shared" si="2505"/>
        <v>0.906865535693954</v>
      </c>
      <c r="C7967" s="1">
        <v>910.2072651</v>
      </c>
      <c r="D7967" s="1">
        <v>939.4826129</v>
      </c>
      <c r="E7967" s="1">
        <v>1014.256365</v>
      </c>
      <c r="F7967" s="16">
        <f t="shared" si="2517"/>
        <v>3492189.70649119</v>
      </c>
      <c r="G7967" s="16">
        <f t="shared" si="2518"/>
        <v>3630181.43320472</v>
      </c>
      <c r="H7967" s="16">
        <f t="shared" si="2519"/>
        <v>3912287.33280467</v>
      </c>
      <c r="I7967" s="7">
        <f t="shared" si="2507"/>
        <v>0.817088336606271</v>
      </c>
      <c r="J7967">
        <f t="shared" si="2520"/>
        <v>0.817153355382574</v>
      </c>
      <c r="K7967">
        <f t="shared" si="2521"/>
        <v>0.820791140391081</v>
      </c>
      <c r="L7967">
        <f t="shared" si="2522"/>
        <v>0.0897771990876832</v>
      </c>
      <c r="M7967">
        <f t="shared" si="2523"/>
        <v>0.0897121803113805</v>
      </c>
      <c r="N7967">
        <f t="shared" si="2524"/>
        <v>0.0860743953028731</v>
      </c>
      <c r="P7967">
        <v>7965</v>
      </c>
      <c r="Q7967">
        <f t="shared" si="2506"/>
        <v>0.909246575342466</v>
      </c>
      <c r="R7967" s="1">
        <v>866.4541383</v>
      </c>
      <c r="S7967" s="1">
        <v>981.788678184484</v>
      </c>
      <c r="T7967" s="1">
        <v>880.996518918294</v>
      </c>
      <c r="U7967" s="16">
        <f t="shared" si="2508"/>
        <v>6226430.3230862</v>
      </c>
      <c r="V7967" s="16">
        <f t="shared" si="2509"/>
        <v>6417401.59008269</v>
      </c>
      <c r="W7967" s="16">
        <f t="shared" si="2510"/>
        <v>6254771.55834007</v>
      </c>
      <c r="X7967">
        <f t="shared" si="2511"/>
        <v>0.897994681415386</v>
      </c>
      <c r="Y7967">
        <f t="shared" si="2512"/>
        <v>0.884721541609657</v>
      </c>
      <c r="Z7967">
        <f t="shared" si="2513"/>
        <v>0.89656900909738</v>
      </c>
      <c r="AA7967">
        <f t="shared" si="2514"/>
        <v>0.0112518939270796</v>
      </c>
      <c r="AB7967">
        <f t="shared" si="2515"/>
        <v>0.0245250337328092</v>
      </c>
      <c r="AC7967">
        <f t="shared" si="2516"/>
        <v>0.012677566245086</v>
      </c>
    </row>
    <row r="7968" spans="1:29">
      <c r="A7968">
        <v>7966</v>
      </c>
      <c r="B7968" s="7">
        <f t="shared" si="2505"/>
        <v>0.906979392007287</v>
      </c>
      <c r="C7968" s="1">
        <v>910.2275566</v>
      </c>
      <c r="D7968" s="1">
        <v>939.5109377</v>
      </c>
      <c r="E7968" s="1">
        <v>1014.291189</v>
      </c>
      <c r="F7968" s="16">
        <f t="shared" si="2517"/>
        <v>3493099.93404779</v>
      </c>
      <c r="G7968" s="16">
        <f t="shared" si="2518"/>
        <v>3631120.94414242</v>
      </c>
      <c r="H7968" s="16">
        <f t="shared" si="2519"/>
        <v>3913301.62399367</v>
      </c>
      <c r="I7968" s="7">
        <f t="shared" si="2507"/>
        <v>0.817301307945936</v>
      </c>
      <c r="J7968">
        <f t="shared" si="2520"/>
        <v>0.817364839169069</v>
      </c>
      <c r="K7968">
        <f t="shared" si="2521"/>
        <v>0.821003936934609</v>
      </c>
      <c r="L7968">
        <f t="shared" si="2522"/>
        <v>0.0896780840613509</v>
      </c>
      <c r="M7968">
        <f t="shared" si="2523"/>
        <v>0.0896145528382175</v>
      </c>
      <c r="N7968">
        <f t="shared" si="2524"/>
        <v>0.085975455072678</v>
      </c>
      <c r="P7968">
        <v>7966</v>
      </c>
      <c r="Q7968">
        <f t="shared" si="2506"/>
        <v>0.909360730593607</v>
      </c>
      <c r="R7968" s="1">
        <v>866.4655605</v>
      </c>
      <c r="S7968" s="1">
        <v>981.855669843104</v>
      </c>
      <c r="T7968" s="1">
        <v>881.052562596629</v>
      </c>
      <c r="U7968" s="16">
        <f t="shared" si="2508"/>
        <v>6227296.7886467</v>
      </c>
      <c r="V7968" s="16">
        <f t="shared" si="2509"/>
        <v>6418383.44575253</v>
      </c>
      <c r="W7968" s="16">
        <f t="shared" si="2510"/>
        <v>6255652.61090267</v>
      </c>
      <c r="X7968">
        <f t="shared" si="2511"/>
        <v>0.898119645708662</v>
      </c>
      <c r="Y7968">
        <f t="shared" si="2512"/>
        <v>0.884856903071717</v>
      </c>
      <c r="Z7968">
        <f t="shared" si="2513"/>
        <v>0.896695300587907</v>
      </c>
      <c r="AA7968">
        <f t="shared" si="2514"/>
        <v>0.0112410848849449</v>
      </c>
      <c r="AB7968">
        <f t="shared" si="2515"/>
        <v>0.0245038275218905</v>
      </c>
      <c r="AC7968">
        <f t="shared" si="2516"/>
        <v>0.0126654300057004</v>
      </c>
    </row>
    <row r="7969" spans="1:29">
      <c r="A7969">
        <v>7967</v>
      </c>
      <c r="B7969" s="7">
        <f t="shared" si="2505"/>
        <v>0.907093248320619</v>
      </c>
      <c r="C7969" s="1">
        <v>910.3315263</v>
      </c>
      <c r="D7969" s="1">
        <v>939.5723013</v>
      </c>
      <c r="E7969" s="1">
        <v>1014.372887</v>
      </c>
      <c r="F7969" s="16">
        <f t="shared" si="2517"/>
        <v>3494010.26557409</v>
      </c>
      <c r="G7969" s="16">
        <f t="shared" si="2518"/>
        <v>3632060.51644372</v>
      </c>
      <c r="H7969" s="16">
        <f t="shared" si="2519"/>
        <v>3914315.99688067</v>
      </c>
      <c r="I7969" s="7">
        <f t="shared" si="2507"/>
        <v>0.817514303612008</v>
      </c>
      <c r="J7969">
        <f t="shared" si="2520"/>
        <v>0.817576336768503</v>
      </c>
      <c r="K7969">
        <f t="shared" si="2521"/>
        <v>0.821216750618236</v>
      </c>
      <c r="L7969">
        <f t="shared" si="2522"/>
        <v>0.0895789447086112</v>
      </c>
      <c r="M7969">
        <f t="shared" si="2523"/>
        <v>0.0895169115521163</v>
      </c>
      <c r="N7969">
        <f t="shared" si="2524"/>
        <v>0.0858764977023831</v>
      </c>
      <c r="P7969">
        <v>7967</v>
      </c>
      <c r="Q7969">
        <f t="shared" si="2506"/>
        <v>0.909474885844749</v>
      </c>
      <c r="R7969" s="1">
        <v>866.4836099</v>
      </c>
      <c r="S7969" s="1">
        <v>981.874214956993</v>
      </c>
      <c r="T7969" s="1">
        <v>881.070630389629</v>
      </c>
      <c r="U7969" s="16">
        <f t="shared" si="2508"/>
        <v>6228163.2722566</v>
      </c>
      <c r="V7969" s="16">
        <f t="shared" si="2509"/>
        <v>6419365.31996749</v>
      </c>
      <c r="W7969" s="16">
        <f t="shared" si="2510"/>
        <v>6256533.68153306</v>
      </c>
      <c r="X7969">
        <f t="shared" si="2511"/>
        <v>0.898244612605078</v>
      </c>
      <c r="Y7969">
        <f t="shared" si="2512"/>
        <v>0.88499226709046</v>
      </c>
      <c r="Z7969">
        <f t="shared" si="2513"/>
        <v>0.896821594668301</v>
      </c>
      <c r="AA7969">
        <f t="shared" si="2514"/>
        <v>0.011230273239671</v>
      </c>
      <c r="AB7969">
        <f t="shared" si="2515"/>
        <v>0.0244826187542888</v>
      </c>
      <c r="AC7969">
        <f t="shared" si="2516"/>
        <v>0.0126532911764483</v>
      </c>
    </row>
    <row r="7970" spans="1:29">
      <c r="A7970">
        <v>7968</v>
      </c>
      <c r="B7970" s="7">
        <f t="shared" si="2505"/>
        <v>0.907207104633952</v>
      </c>
      <c r="C7970" s="1">
        <v>910.4473924</v>
      </c>
      <c r="D7970" s="1">
        <v>939.6692101</v>
      </c>
      <c r="E7970" s="1">
        <v>1014.4073</v>
      </c>
      <c r="F7970" s="16">
        <f t="shared" si="2517"/>
        <v>3494920.71296649</v>
      </c>
      <c r="G7970" s="16">
        <f t="shared" si="2518"/>
        <v>3633000.18565382</v>
      </c>
      <c r="H7970" s="16">
        <f t="shared" si="2519"/>
        <v>3915330.40418067</v>
      </c>
      <c r="I7970" s="7">
        <f t="shared" si="2507"/>
        <v>0.817727326387959</v>
      </c>
      <c r="J7970">
        <f t="shared" si="2520"/>
        <v>0.817787856182095</v>
      </c>
      <c r="K7970">
        <f t="shared" si="2521"/>
        <v>0.821429571521652</v>
      </c>
      <c r="L7970">
        <f t="shared" si="2522"/>
        <v>0.089479778245993</v>
      </c>
      <c r="M7970">
        <f t="shared" si="2523"/>
        <v>0.0894192484518571</v>
      </c>
      <c r="N7970">
        <f t="shared" si="2524"/>
        <v>0.0857775331123004</v>
      </c>
      <c r="P7970">
        <v>7968</v>
      </c>
      <c r="Q7970">
        <f t="shared" si="2506"/>
        <v>0.90958904109589</v>
      </c>
      <c r="R7970" s="1">
        <v>866.6046798</v>
      </c>
      <c r="S7970" s="1">
        <v>981.904952551724</v>
      </c>
      <c r="T7970" s="1">
        <v>881.119651778568</v>
      </c>
      <c r="U7970" s="16">
        <f t="shared" si="2508"/>
        <v>6229029.8769364</v>
      </c>
      <c r="V7970" s="16">
        <f t="shared" si="2509"/>
        <v>6420347.22492004</v>
      </c>
      <c r="W7970" s="16">
        <f t="shared" si="2510"/>
        <v>6257414.80118484</v>
      </c>
      <c r="X7970">
        <f t="shared" si="2511"/>
        <v>0.898369596962562</v>
      </c>
      <c r="Y7970">
        <f t="shared" si="2512"/>
        <v>0.885127635346777</v>
      </c>
      <c r="Z7970">
        <f t="shared" si="2513"/>
        <v>0.896947895775499</v>
      </c>
      <c r="AA7970">
        <f t="shared" si="2514"/>
        <v>0.0112194441333285</v>
      </c>
      <c r="AB7970">
        <f t="shared" si="2515"/>
        <v>0.0244614057491133</v>
      </c>
      <c r="AC7970">
        <f t="shared" si="2516"/>
        <v>0.0126411453203914</v>
      </c>
    </row>
    <row r="7971" spans="1:29">
      <c r="A7971">
        <v>7969</v>
      </c>
      <c r="B7971" s="7">
        <f t="shared" si="2505"/>
        <v>0.907320960947285</v>
      </c>
      <c r="C7971" s="1">
        <v>910.4862452</v>
      </c>
      <c r="D7971" s="1">
        <v>939.7099057</v>
      </c>
      <c r="E7971" s="1">
        <v>1014.417753</v>
      </c>
      <c r="F7971" s="16">
        <f t="shared" si="2517"/>
        <v>3495831.19921169</v>
      </c>
      <c r="G7971" s="16">
        <f t="shared" si="2518"/>
        <v>3633939.89555952</v>
      </c>
      <c r="H7971" s="16">
        <f t="shared" si="2519"/>
        <v>3916344.82193367</v>
      </c>
      <c r="I7971" s="7">
        <f t="shared" si="2507"/>
        <v>0.81794035825453</v>
      </c>
      <c r="J7971">
        <f t="shared" si="2520"/>
        <v>0.817999384756261</v>
      </c>
      <c r="K7971">
        <f t="shared" si="2521"/>
        <v>0.821642394618088</v>
      </c>
      <c r="L7971">
        <f t="shared" si="2522"/>
        <v>0.0893806026927547</v>
      </c>
      <c r="M7971">
        <f t="shared" si="2523"/>
        <v>0.089321576191024</v>
      </c>
      <c r="N7971">
        <f t="shared" si="2524"/>
        <v>0.0856785663291962</v>
      </c>
      <c r="P7971">
        <v>7969</v>
      </c>
      <c r="Q7971">
        <f t="shared" si="2506"/>
        <v>0.909703196347032</v>
      </c>
      <c r="R7971" s="1">
        <v>866.6233153</v>
      </c>
      <c r="S7971" s="1">
        <v>981.984113425193</v>
      </c>
      <c r="T7971" s="1">
        <v>881.343647565176</v>
      </c>
      <c r="U7971" s="16">
        <f t="shared" si="2508"/>
        <v>6229896.5002517</v>
      </c>
      <c r="V7971" s="16">
        <f t="shared" si="2509"/>
        <v>6421329.20903346</v>
      </c>
      <c r="W7971" s="16">
        <f t="shared" si="2510"/>
        <v>6258296.1448324</v>
      </c>
      <c r="X7971">
        <f t="shared" si="2511"/>
        <v>0.898494584007714</v>
      </c>
      <c r="Y7971">
        <f t="shared" si="2512"/>
        <v>0.885263014516441</v>
      </c>
      <c r="Z7971">
        <f t="shared" si="2513"/>
        <v>0.897074228990613</v>
      </c>
      <c r="AA7971">
        <f t="shared" si="2514"/>
        <v>0.0112086123393177</v>
      </c>
      <c r="AB7971">
        <f t="shared" si="2515"/>
        <v>0.0244401818305908</v>
      </c>
      <c r="AC7971">
        <f t="shared" si="2516"/>
        <v>0.0126289673564186</v>
      </c>
    </row>
    <row r="7972" spans="1:29">
      <c r="A7972">
        <v>7970</v>
      </c>
      <c r="B7972" s="7">
        <f t="shared" si="2505"/>
        <v>0.907434817260617</v>
      </c>
      <c r="C7972" s="1">
        <v>910.7045708</v>
      </c>
      <c r="D7972" s="1">
        <v>939.7771969</v>
      </c>
      <c r="E7972" s="1">
        <v>1014.44719</v>
      </c>
      <c r="F7972" s="16">
        <f t="shared" si="2517"/>
        <v>3496741.90378249</v>
      </c>
      <c r="G7972" s="16">
        <f t="shared" si="2518"/>
        <v>3634879.67275642</v>
      </c>
      <c r="H7972" s="16">
        <f t="shared" si="2519"/>
        <v>3917359.26912367</v>
      </c>
      <c r="I7972" s="7">
        <f t="shared" si="2507"/>
        <v>0.818153441204036</v>
      </c>
      <c r="J7972">
        <f t="shared" si="2520"/>
        <v>0.818210928477667</v>
      </c>
      <c r="K7972">
        <f t="shared" si="2521"/>
        <v>0.821855223890357</v>
      </c>
      <c r="L7972">
        <f t="shared" si="2522"/>
        <v>0.089281376056581</v>
      </c>
      <c r="M7972">
        <f t="shared" si="2523"/>
        <v>0.0892238887829506</v>
      </c>
      <c r="N7972">
        <f t="shared" si="2524"/>
        <v>0.0855795933702602</v>
      </c>
      <c r="P7972">
        <v>7970</v>
      </c>
      <c r="Q7972">
        <f t="shared" si="2506"/>
        <v>0.909817351598174</v>
      </c>
      <c r="R7972" s="1">
        <v>866.7044876</v>
      </c>
      <c r="S7972" s="1">
        <v>982.021276547093</v>
      </c>
      <c r="T7972" s="1">
        <v>881.410728581575</v>
      </c>
      <c r="U7972" s="16">
        <f t="shared" si="2508"/>
        <v>6230763.2047393</v>
      </c>
      <c r="V7972" s="16">
        <f t="shared" si="2509"/>
        <v>6422311.23031001</v>
      </c>
      <c r="W7972" s="16">
        <f t="shared" si="2510"/>
        <v>6259177.55556098</v>
      </c>
      <c r="X7972">
        <f t="shared" si="2511"/>
        <v>0.898619582759782</v>
      </c>
      <c r="Y7972">
        <f t="shared" si="2512"/>
        <v>0.885398398809521</v>
      </c>
      <c r="Z7972">
        <f t="shared" si="2513"/>
        <v>0.897200571821229</v>
      </c>
      <c r="AA7972">
        <f t="shared" si="2514"/>
        <v>0.0111977688383913</v>
      </c>
      <c r="AB7972">
        <f t="shared" si="2515"/>
        <v>0.024418952788653</v>
      </c>
      <c r="AC7972">
        <f t="shared" si="2516"/>
        <v>0.012616779776945</v>
      </c>
    </row>
    <row r="7973" spans="1:29">
      <c r="A7973">
        <v>7971</v>
      </c>
      <c r="B7973" s="7">
        <f t="shared" si="2505"/>
        <v>0.90754867357395</v>
      </c>
      <c r="C7973" s="1">
        <v>910.8477122</v>
      </c>
      <c r="D7973" s="1">
        <v>939.7879549</v>
      </c>
      <c r="E7973" s="1">
        <v>1014.476211</v>
      </c>
      <c r="F7973" s="16">
        <f t="shared" si="2517"/>
        <v>3497652.75149469</v>
      </c>
      <c r="G7973" s="16">
        <f t="shared" si="2518"/>
        <v>3635819.46071132</v>
      </c>
      <c r="H7973" s="16">
        <f t="shared" si="2519"/>
        <v>3918373.74533467</v>
      </c>
      <c r="I7973" s="7">
        <f t="shared" si="2507"/>
        <v>0.818366557645185</v>
      </c>
      <c r="J7973">
        <f t="shared" si="2520"/>
        <v>0.818422474620697</v>
      </c>
      <c r="K7973">
        <f t="shared" si="2521"/>
        <v>0.822068059251181</v>
      </c>
      <c r="L7973">
        <f t="shared" si="2522"/>
        <v>0.0891821159287649</v>
      </c>
      <c r="M7973">
        <f t="shared" si="2523"/>
        <v>0.0891261989532528</v>
      </c>
      <c r="N7973">
        <f t="shared" si="2524"/>
        <v>0.0854806143227683</v>
      </c>
      <c r="P7973">
        <v>7971</v>
      </c>
      <c r="Q7973">
        <f t="shared" si="2506"/>
        <v>0.909931506849315</v>
      </c>
      <c r="R7973" s="1">
        <v>866.7292815</v>
      </c>
      <c r="S7973" s="1">
        <v>982.058262952146</v>
      </c>
      <c r="T7973" s="1">
        <v>881.485258918465</v>
      </c>
      <c r="U7973" s="16">
        <f t="shared" si="2508"/>
        <v>6231629.9340208</v>
      </c>
      <c r="V7973" s="16">
        <f t="shared" si="2509"/>
        <v>6423293.28857296</v>
      </c>
      <c r="W7973" s="16">
        <f t="shared" si="2510"/>
        <v>6260059.0408199</v>
      </c>
      <c r="X7973">
        <f t="shared" si="2511"/>
        <v>0.898744585087702</v>
      </c>
      <c r="Y7973">
        <f t="shared" si="2512"/>
        <v>0.885533788201653</v>
      </c>
      <c r="Z7973">
        <f t="shared" si="2513"/>
        <v>0.897326925335142</v>
      </c>
      <c r="AA7973">
        <f t="shared" si="2514"/>
        <v>0.0111869217616134</v>
      </c>
      <c r="AB7973">
        <f t="shared" si="2515"/>
        <v>0.0243977186476623</v>
      </c>
      <c r="AC7973">
        <f t="shared" si="2516"/>
        <v>0.0126045815141731</v>
      </c>
    </row>
    <row r="7974" spans="1:29">
      <c r="A7974">
        <v>7972</v>
      </c>
      <c r="B7974" s="7">
        <f t="shared" si="2505"/>
        <v>0.907662529887282</v>
      </c>
      <c r="C7974" s="1">
        <v>910.8818552</v>
      </c>
      <c r="D7974" s="1">
        <v>939.7885815</v>
      </c>
      <c r="E7974" s="1">
        <v>1014.528324</v>
      </c>
      <c r="F7974" s="16">
        <f t="shared" si="2517"/>
        <v>3498563.63334989</v>
      </c>
      <c r="G7974" s="16">
        <f t="shared" si="2518"/>
        <v>3636759.24929282</v>
      </c>
      <c r="H7974" s="16">
        <f t="shared" si="2519"/>
        <v>3919388.27365867</v>
      </c>
      <c r="I7974" s="7">
        <f t="shared" si="2507"/>
        <v>0.818579682074974</v>
      </c>
      <c r="J7974">
        <f t="shared" si="2520"/>
        <v>0.818634020904775</v>
      </c>
      <c r="K7974">
        <f t="shared" si="2521"/>
        <v>0.822280905545223</v>
      </c>
      <c r="L7974">
        <f t="shared" si="2522"/>
        <v>0.0890828478123087</v>
      </c>
      <c r="M7974">
        <f t="shared" si="2523"/>
        <v>0.0890285089825076</v>
      </c>
      <c r="N7974">
        <f t="shared" si="2524"/>
        <v>0.0853816243420589</v>
      </c>
      <c r="P7974">
        <v>7972</v>
      </c>
      <c r="Q7974">
        <f t="shared" si="2506"/>
        <v>0.910045662100457</v>
      </c>
      <c r="R7974" s="1">
        <v>866.7714059</v>
      </c>
      <c r="S7974" s="1">
        <v>982.060384508734</v>
      </c>
      <c r="T7974" s="1">
        <v>881.501125177876</v>
      </c>
      <c r="U7974" s="16">
        <f t="shared" si="2508"/>
        <v>6232496.7054267</v>
      </c>
      <c r="V7974" s="16">
        <f t="shared" si="2509"/>
        <v>6424275.34895747</v>
      </c>
      <c r="W7974" s="16">
        <f t="shared" si="2510"/>
        <v>6260940.54194508</v>
      </c>
      <c r="X7974">
        <f t="shared" si="2511"/>
        <v>0.89886959349093</v>
      </c>
      <c r="Y7974">
        <f t="shared" si="2512"/>
        <v>0.885669177886269</v>
      </c>
      <c r="Z7974">
        <f t="shared" si="2513"/>
        <v>0.897453281123351</v>
      </c>
      <c r="AA7974">
        <f t="shared" si="2514"/>
        <v>0.0111760686095267</v>
      </c>
      <c r="AB7974">
        <f t="shared" si="2515"/>
        <v>0.0243764842141877</v>
      </c>
      <c r="AC7974">
        <f t="shared" si="2516"/>
        <v>0.0125923809771059</v>
      </c>
    </row>
    <row r="7975" spans="1:29">
      <c r="A7975">
        <v>7973</v>
      </c>
      <c r="B7975" s="7">
        <f t="shared" si="2505"/>
        <v>0.907776386200615</v>
      </c>
      <c r="C7975" s="1">
        <v>911.0793514</v>
      </c>
      <c r="D7975" s="1">
        <v>939.9502818</v>
      </c>
      <c r="E7975" s="1">
        <v>1014.574641</v>
      </c>
      <c r="F7975" s="16">
        <f t="shared" si="2517"/>
        <v>3499474.71270129</v>
      </c>
      <c r="G7975" s="16">
        <f t="shared" si="2518"/>
        <v>3637699.19957462</v>
      </c>
      <c r="H7975" s="16">
        <f t="shared" si="2519"/>
        <v>3920402.84829967</v>
      </c>
      <c r="I7975" s="7">
        <f t="shared" si="2507"/>
        <v>0.81879285271412</v>
      </c>
      <c r="J7975">
        <f t="shared" si="2520"/>
        <v>0.818845603587568</v>
      </c>
      <c r="K7975">
        <f t="shared" si="2521"/>
        <v>0.822493761556492</v>
      </c>
      <c r="L7975">
        <f t="shared" si="2522"/>
        <v>0.0889835334864953</v>
      </c>
      <c r="M7975">
        <f t="shared" si="2523"/>
        <v>0.0889307826130464</v>
      </c>
      <c r="N7975">
        <f t="shared" si="2524"/>
        <v>0.0852826246441227</v>
      </c>
      <c r="P7975">
        <v>7973</v>
      </c>
      <c r="Q7975">
        <f t="shared" si="2506"/>
        <v>0.910159817351598</v>
      </c>
      <c r="R7975" s="1">
        <v>866.7735951</v>
      </c>
      <c r="S7975" s="1">
        <v>982.151307169142</v>
      </c>
      <c r="T7975" s="1">
        <v>881.555914786382</v>
      </c>
      <c r="U7975" s="16">
        <f t="shared" si="2508"/>
        <v>6233363.4790218</v>
      </c>
      <c r="V7975" s="16">
        <f t="shared" si="2509"/>
        <v>6425257.50026464</v>
      </c>
      <c r="W7975" s="16">
        <f t="shared" si="2510"/>
        <v>6261822.09785987</v>
      </c>
      <c r="X7975">
        <f t="shared" si="2511"/>
        <v>0.898994602209891</v>
      </c>
      <c r="Y7975">
        <f t="shared" si="2512"/>
        <v>0.885804580105746</v>
      </c>
      <c r="Z7975">
        <f t="shared" si="2513"/>
        <v>0.89757964476519</v>
      </c>
      <c r="AA7975">
        <f t="shared" si="2514"/>
        <v>0.0111652151417068</v>
      </c>
      <c r="AB7975">
        <f t="shared" si="2515"/>
        <v>0.0243552372458521</v>
      </c>
      <c r="AC7975">
        <f t="shared" si="2516"/>
        <v>0.0125801725864082</v>
      </c>
    </row>
    <row r="7976" spans="1:29">
      <c r="A7976">
        <v>7974</v>
      </c>
      <c r="B7976" s="7">
        <f t="shared" si="2505"/>
        <v>0.907890242513947</v>
      </c>
      <c r="C7976" s="1">
        <v>911.1454897</v>
      </c>
      <c r="D7976" s="1">
        <v>940.1529028</v>
      </c>
      <c r="E7976" s="1">
        <v>1014.59282</v>
      </c>
      <c r="F7976" s="16">
        <f t="shared" si="2517"/>
        <v>3500385.85819099</v>
      </c>
      <c r="G7976" s="16">
        <f t="shared" si="2518"/>
        <v>3638639.35247742</v>
      </c>
      <c r="H7976" s="16">
        <f t="shared" si="2519"/>
        <v>3921417.44111967</v>
      </c>
      <c r="I7976" s="7">
        <f t="shared" si="2507"/>
        <v>0.819006038828036</v>
      </c>
      <c r="J7976">
        <f t="shared" si="2520"/>
        <v>0.819057231880322</v>
      </c>
      <c r="K7976">
        <f t="shared" si="2521"/>
        <v>0.822706621381684</v>
      </c>
      <c r="L7976">
        <f t="shared" si="2522"/>
        <v>0.0888842036859115</v>
      </c>
      <c r="M7976">
        <f t="shared" si="2523"/>
        <v>0.0888330106336251</v>
      </c>
      <c r="N7976">
        <f t="shared" si="2524"/>
        <v>0.0851836211322635</v>
      </c>
      <c r="P7976">
        <v>7974</v>
      </c>
      <c r="Q7976">
        <f t="shared" si="2506"/>
        <v>0.91027397260274</v>
      </c>
      <c r="R7976" s="1">
        <v>866.8168181</v>
      </c>
      <c r="S7976" s="1">
        <v>982.177471992516</v>
      </c>
      <c r="T7976" s="1">
        <v>881.68806383064</v>
      </c>
      <c r="U7976" s="16">
        <f t="shared" si="2508"/>
        <v>6234230.2958399</v>
      </c>
      <c r="V7976" s="16">
        <f t="shared" si="2509"/>
        <v>6426239.67773663</v>
      </c>
      <c r="W7976" s="16">
        <f t="shared" si="2510"/>
        <v>6262703.7859237</v>
      </c>
      <c r="X7976">
        <f t="shared" si="2511"/>
        <v>0.899119617162605</v>
      </c>
      <c r="Y7976">
        <f t="shared" si="2512"/>
        <v>0.885939985932381</v>
      </c>
      <c r="Z7976">
        <f t="shared" si="2513"/>
        <v>0.897706027349486</v>
      </c>
      <c r="AA7976">
        <f t="shared" si="2514"/>
        <v>0.0111543554401347</v>
      </c>
      <c r="AB7976">
        <f t="shared" si="2515"/>
        <v>0.0243339866703584</v>
      </c>
      <c r="AC7976">
        <f t="shared" si="2516"/>
        <v>0.012567945253254</v>
      </c>
    </row>
    <row r="7977" spans="1:29">
      <c r="A7977">
        <v>7975</v>
      </c>
      <c r="B7977" s="7">
        <f t="shared" si="2505"/>
        <v>0.90800409882728</v>
      </c>
      <c r="C7977" s="1">
        <v>911.2122119</v>
      </c>
      <c r="D7977" s="1">
        <v>940.2774256</v>
      </c>
      <c r="E7977" s="1">
        <v>1014.598091</v>
      </c>
      <c r="F7977" s="16">
        <f t="shared" si="2517"/>
        <v>3501297.07040289</v>
      </c>
      <c r="G7977" s="16">
        <f t="shared" si="2518"/>
        <v>3639579.62990302</v>
      </c>
      <c r="H7977" s="16">
        <f t="shared" si="2519"/>
        <v>3922432.03921067</v>
      </c>
      <c r="I7977" s="7">
        <f t="shared" si="2507"/>
        <v>0.819219240553341</v>
      </c>
      <c r="J7977">
        <f t="shared" si="2520"/>
        <v>0.819268888203142</v>
      </c>
      <c r="K7977">
        <f t="shared" si="2521"/>
        <v>0.822919482312722</v>
      </c>
      <c r="L7977">
        <f t="shared" si="2522"/>
        <v>0.088784858273939</v>
      </c>
      <c r="M7977">
        <f t="shared" si="2523"/>
        <v>0.0887352106241382</v>
      </c>
      <c r="N7977">
        <f t="shared" si="2524"/>
        <v>0.0850846165145577</v>
      </c>
      <c r="P7977">
        <v>7975</v>
      </c>
      <c r="Q7977">
        <f t="shared" si="2506"/>
        <v>0.910388127853881</v>
      </c>
      <c r="R7977" s="1">
        <v>866.8303572</v>
      </c>
      <c r="S7977" s="1">
        <v>982.488077902123</v>
      </c>
      <c r="T7977" s="1">
        <v>881.747176552348</v>
      </c>
      <c r="U7977" s="16">
        <f t="shared" si="2508"/>
        <v>6235097.1261971</v>
      </c>
      <c r="V7977" s="16">
        <f t="shared" si="2509"/>
        <v>6427222.16581453</v>
      </c>
      <c r="W7977" s="16">
        <f t="shared" si="2510"/>
        <v>6263585.53310025</v>
      </c>
      <c r="X7977">
        <f t="shared" si="2511"/>
        <v>0.899244634067969</v>
      </c>
      <c r="Y7977">
        <f t="shared" si="2512"/>
        <v>0.886075434580046</v>
      </c>
      <c r="Z7977">
        <f t="shared" si="2513"/>
        <v>0.897832418407094</v>
      </c>
      <c r="AA7977">
        <f t="shared" si="2514"/>
        <v>0.0111434937859125</v>
      </c>
      <c r="AB7977">
        <f t="shared" si="2515"/>
        <v>0.0243126932738357</v>
      </c>
      <c r="AC7977">
        <f t="shared" si="2516"/>
        <v>0.0125557094467875</v>
      </c>
    </row>
    <row r="7978" spans="1:29">
      <c r="A7978">
        <v>7976</v>
      </c>
      <c r="B7978" s="7">
        <f t="shared" si="2505"/>
        <v>0.908117955140613</v>
      </c>
      <c r="C7978" s="1">
        <v>911.2403587</v>
      </c>
      <c r="D7978" s="1">
        <v>940.4612229</v>
      </c>
      <c r="E7978" s="1">
        <v>1014.646954</v>
      </c>
      <c r="F7978" s="16">
        <f t="shared" si="2517"/>
        <v>3502208.31076159</v>
      </c>
      <c r="G7978" s="16">
        <f t="shared" si="2518"/>
        <v>3640520.09112592</v>
      </c>
      <c r="H7978" s="16">
        <f t="shared" si="2519"/>
        <v>3923446.68616467</v>
      </c>
      <c r="I7978" s="7">
        <f t="shared" si="2507"/>
        <v>0.81943244886432</v>
      </c>
      <c r="J7978">
        <f t="shared" si="2520"/>
        <v>0.819480585898709</v>
      </c>
      <c r="K7978">
        <f t="shared" si="2521"/>
        <v>0.823132353495134</v>
      </c>
      <c r="L7978">
        <f t="shared" si="2522"/>
        <v>0.0886855062762928</v>
      </c>
      <c r="M7978">
        <f t="shared" si="2523"/>
        <v>0.0886373692419037</v>
      </c>
      <c r="N7978">
        <f t="shared" si="2524"/>
        <v>0.0849856016454787</v>
      </c>
      <c r="P7978">
        <v>7976</v>
      </c>
      <c r="Q7978">
        <f t="shared" si="2506"/>
        <v>0.910502283105023</v>
      </c>
      <c r="R7978" s="1">
        <v>866.9569782</v>
      </c>
      <c r="S7978" s="1">
        <v>982.627980426654</v>
      </c>
      <c r="T7978" s="1">
        <v>881.764252916191</v>
      </c>
      <c r="U7978" s="16">
        <f t="shared" si="2508"/>
        <v>6235964.0831753</v>
      </c>
      <c r="V7978" s="16">
        <f t="shared" si="2509"/>
        <v>6428204.79379496</v>
      </c>
      <c r="W7978" s="16">
        <f t="shared" si="2510"/>
        <v>6264467.29735317</v>
      </c>
      <c r="X7978">
        <f t="shared" si="2511"/>
        <v>0.899369669234997</v>
      </c>
      <c r="Y7978">
        <f t="shared" si="2512"/>
        <v>0.886210902515076</v>
      </c>
      <c r="Z7978">
        <f t="shared" si="2513"/>
        <v>0.897958811912455</v>
      </c>
      <c r="AA7978">
        <f t="shared" si="2514"/>
        <v>0.0111326138700254</v>
      </c>
      <c r="AB7978">
        <f t="shared" si="2515"/>
        <v>0.0242913805899464</v>
      </c>
      <c r="AC7978">
        <f t="shared" si="2516"/>
        <v>0.0125434711925675</v>
      </c>
    </row>
    <row r="7979" spans="1:29">
      <c r="A7979">
        <v>7977</v>
      </c>
      <c r="B7979" s="7">
        <f t="shared" si="2505"/>
        <v>0.908231811453945</v>
      </c>
      <c r="C7979" s="1">
        <v>911.2776117</v>
      </c>
      <c r="D7979" s="1">
        <v>940.5559492</v>
      </c>
      <c r="E7979" s="1">
        <v>1014.649647</v>
      </c>
      <c r="F7979" s="16">
        <f t="shared" si="2517"/>
        <v>3503119.58837329</v>
      </c>
      <c r="G7979" s="16">
        <f t="shared" si="2518"/>
        <v>3641460.64707512</v>
      </c>
      <c r="H7979" s="16">
        <f t="shared" si="2519"/>
        <v>3924461.33581167</v>
      </c>
      <c r="I7979" s="7">
        <f t="shared" si="2507"/>
        <v>0.819645665891604</v>
      </c>
      <c r="J7979">
        <f t="shared" si="2520"/>
        <v>0.819692304917153</v>
      </c>
      <c r="K7979">
        <f t="shared" si="2521"/>
        <v>0.823345225242532</v>
      </c>
      <c r="L7979">
        <f t="shared" si="2522"/>
        <v>0.0885861455623412</v>
      </c>
      <c r="M7979">
        <f t="shared" si="2523"/>
        <v>0.0885395065367918</v>
      </c>
      <c r="N7979">
        <f t="shared" si="2524"/>
        <v>0.084886586211413</v>
      </c>
      <c r="P7979">
        <v>7977</v>
      </c>
      <c r="Q7979">
        <f t="shared" si="2506"/>
        <v>0.910616438356164</v>
      </c>
      <c r="R7979" s="1">
        <v>866.975807</v>
      </c>
      <c r="S7979" s="1">
        <v>982.664869800655</v>
      </c>
      <c r="T7979" s="1">
        <v>881.779674974124</v>
      </c>
      <c r="U7979" s="16">
        <f t="shared" si="2508"/>
        <v>6236831.0589823</v>
      </c>
      <c r="V7979" s="16">
        <f t="shared" si="2509"/>
        <v>6429187.45866476</v>
      </c>
      <c r="W7979" s="16">
        <f t="shared" si="2510"/>
        <v>6265349.07702814</v>
      </c>
      <c r="X7979">
        <f t="shared" si="2511"/>
        <v>0.899494707117573</v>
      </c>
      <c r="Y7979">
        <f t="shared" si="2512"/>
        <v>0.886346375535783</v>
      </c>
      <c r="Z7979">
        <f t="shared" si="2513"/>
        <v>0.898085207628439</v>
      </c>
      <c r="AA7979">
        <f t="shared" si="2514"/>
        <v>0.0111217312385916</v>
      </c>
      <c r="AB7979">
        <f t="shared" si="2515"/>
        <v>0.0242700628203815</v>
      </c>
      <c r="AC7979">
        <f t="shared" si="2516"/>
        <v>0.0125312307277249</v>
      </c>
    </row>
    <row r="7980" spans="1:29">
      <c r="A7980">
        <v>7978</v>
      </c>
      <c r="B7980" s="7">
        <f t="shared" si="2505"/>
        <v>0.908345667767278</v>
      </c>
      <c r="C7980" s="1">
        <v>911.307562</v>
      </c>
      <c r="D7980" s="1">
        <v>940.6978115</v>
      </c>
      <c r="E7980" s="1">
        <v>1014.663934</v>
      </c>
      <c r="F7980" s="16">
        <f t="shared" si="2517"/>
        <v>3504030.89593529</v>
      </c>
      <c r="G7980" s="16">
        <f t="shared" si="2518"/>
        <v>3642401.34488662</v>
      </c>
      <c r="H7980" s="16">
        <f t="shared" si="2519"/>
        <v>3925475.99974567</v>
      </c>
      <c r="I7980" s="7">
        <f t="shared" si="2507"/>
        <v>0.819858889926537</v>
      </c>
      <c r="J7980">
        <f t="shared" si="2520"/>
        <v>0.819904055868783</v>
      </c>
      <c r="K7980">
        <f t="shared" si="2521"/>
        <v>0.823558099987318</v>
      </c>
      <c r="L7980">
        <f t="shared" si="2522"/>
        <v>0.0884867778407402</v>
      </c>
      <c r="M7980">
        <f t="shared" si="2523"/>
        <v>0.0884416118984949</v>
      </c>
      <c r="N7980">
        <f t="shared" si="2524"/>
        <v>0.0847875677799592</v>
      </c>
      <c r="P7980">
        <v>7978</v>
      </c>
      <c r="Q7980">
        <f t="shared" si="2506"/>
        <v>0.910730593607306</v>
      </c>
      <c r="R7980" s="1">
        <v>867.1079014</v>
      </c>
      <c r="S7980" s="1">
        <v>982.710525638822</v>
      </c>
      <c r="T7980" s="1">
        <v>881.783632339335</v>
      </c>
      <c r="U7980" s="16">
        <f t="shared" si="2508"/>
        <v>6237698.1668837</v>
      </c>
      <c r="V7980" s="16">
        <f t="shared" si="2509"/>
        <v>6430170.1691904</v>
      </c>
      <c r="W7980" s="16">
        <f t="shared" si="2510"/>
        <v>6266230.86066048</v>
      </c>
      <c r="X7980">
        <f t="shared" si="2511"/>
        <v>0.899619764051203</v>
      </c>
      <c r="Y7980">
        <f t="shared" si="2512"/>
        <v>0.886481854850735</v>
      </c>
      <c r="Z7980">
        <f t="shared" si="2513"/>
        <v>0.898211603911679</v>
      </c>
      <c r="AA7980">
        <f t="shared" si="2514"/>
        <v>0.0111108295561024</v>
      </c>
      <c r="AB7980">
        <f t="shared" si="2515"/>
        <v>0.0242487387565706</v>
      </c>
      <c r="AC7980">
        <f t="shared" si="2516"/>
        <v>0.0125189896956273</v>
      </c>
    </row>
    <row r="7981" spans="1:29">
      <c r="A7981">
        <v>7979</v>
      </c>
      <c r="B7981" s="7">
        <f t="shared" si="2505"/>
        <v>0.90845952408061</v>
      </c>
      <c r="C7981" s="1">
        <v>911.409437</v>
      </c>
      <c r="D7981" s="1">
        <v>940.7708171</v>
      </c>
      <c r="E7981" s="1">
        <v>1014.679587</v>
      </c>
      <c r="F7981" s="16">
        <f t="shared" si="2517"/>
        <v>3504942.30537229</v>
      </c>
      <c r="G7981" s="16">
        <f t="shared" si="2518"/>
        <v>3643342.11570372</v>
      </c>
      <c r="H7981" s="16">
        <f t="shared" si="2519"/>
        <v>3926490.67933267</v>
      </c>
      <c r="I7981" s="7">
        <f t="shared" si="2507"/>
        <v>0.820072137797769</v>
      </c>
      <c r="J7981">
        <f t="shared" si="2520"/>
        <v>0.820115823253963</v>
      </c>
      <c r="K7981">
        <f t="shared" si="2521"/>
        <v>0.823770978016077</v>
      </c>
      <c r="L7981">
        <f t="shared" si="2522"/>
        <v>0.0883873862828414</v>
      </c>
      <c r="M7981">
        <f t="shared" si="2523"/>
        <v>0.0883437008266473</v>
      </c>
      <c r="N7981">
        <f t="shared" si="2524"/>
        <v>0.084688546064533</v>
      </c>
      <c r="P7981">
        <v>7979</v>
      </c>
      <c r="Q7981">
        <f t="shared" si="2506"/>
        <v>0.910844748858447</v>
      </c>
      <c r="R7981" s="1">
        <v>867.1359518</v>
      </c>
      <c r="S7981" s="1">
        <v>983.141801699266</v>
      </c>
      <c r="T7981" s="1">
        <v>881.787206055245</v>
      </c>
      <c r="U7981" s="16">
        <f t="shared" si="2508"/>
        <v>6238565.3028355</v>
      </c>
      <c r="V7981" s="16">
        <f t="shared" si="2509"/>
        <v>6431153.3109921</v>
      </c>
      <c r="W7981" s="16">
        <f t="shared" si="2510"/>
        <v>6267112.64786653</v>
      </c>
      <c r="X7981">
        <f t="shared" si="2511"/>
        <v>0.899744825030348</v>
      </c>
      <c r="Y7981">
        <f t="shared" si="2512"/>
        <v>0.886617393622653</v>
      </c>
      <c r="Z7981">
        <f t="shared" si="2513"/>
        <v>0.89833800070718</v>
      </c>
      <c r="AA7981">
        <f t="shared" si="2514"/>
        <v>0.0110999238280994</v>
      </c>
      <c r="AB7981">
        <f t="shared" si="2515"/>
        <v>0.0242273552357949</v>
      </c>
      <c r="AC7981">
        <f t="shared" si="2516"/>
        <v>0.0125067481512673</v>
      </c>
    </row>
    <row r="7982" spans="1:29">
      <c r="A7982">
        <v>7980</v>
      </c>
      <c r="B7982" s="7">
        <f t="shared" si="2505"/>
        <v>0.908573380393943</v>
      </c>
      <c r="C7982" s="1">
        <v>911.5110106</v>
      </c>
      <c r="D7982" s="1">
        <v>940.7849671</v>
      </c>
      <c r="E7982" s="1">
        <v>1014.707351</v>
      </c>
      <c r="F7982" s="16">
        <f t="shared" si="2517"/>
        <v>3505853.81638289</v>
      </c>
      <c r="G7982" s="16">
        <f t="shared" si="2518"/>
        <v>3644282.90067082</v>
      </c>
      <c r="H7982" s="16">
        <f t="shared" si="2519"/>
        <v>3927505.38668367</v>
      </c>
      <c r="I7982" s="7">
        <f t="shared" si="2507"/>
        <v>0.820285409434778</v>
      </c>
      <c r="J7982">
        <f t="shared" si="2520"/>
        <v>0.820327593824306</v>
      </c>
      <c r="K7982">
        <f t="shared" si="2521"/>
        <v>0.823983861869675</v>
      </c>
      <c r="L7982">
        <f t="shared" si="2522"/>
        <v>0.088287970959165</v>
      </c>
      <c r="M7982">
        <f t="shared" si="2523"/>
        <v>0.0882457865696368</v>
      </c>
      <c r="N7982">
        <f t="shared" si="2524"/>
        <v>0.0845895185242675</v>
      </c>
      <c r="P7982">
        <v>7980</v>
      </c>
      <c r="Q7982">
        <f t="shared" si="2506"/>
        <v>0.910958904109589</v>
      </c>
      <c r="R7982" s="1">
        <v>867.1762219</v>
      </c>
      <c r="S7982" s="1">
        <v>983.190168212642</v>
      </c>
      <c r="T7982" s="1">
        <v>881.798476480797</v>
      </c>
      <c r="U7982" s="16">
        <f t="shared" si="2508"/>
        <v>6239432.4790574</v>
      </c>
      <c r="V7982" s="16">
        <f t="shared" si="2509"/>
        <v>6432136.50116031</v>
      </c>
      <c r="W7982" s="16">
        <f t="shared" si="2510"/>
        <v>6267994.44634301</v>
      </c>
      <c r="X7982">
        <f t="shared" si="2511"/>
        <v>0.899869891817369</v>
      </c>
      <c r="Y7982">
        <f t="shared" si="2512"/>
        <v>0.886752939062517</v>
      </c>
      <c r="Z7982">
        <f t="shared" si="2513"/>
        <v>0.898464399118203</v>
      </c>
      <c r="AA7982">
        <f t="shared" si="2514"/>
        <v>0.0110890122922205</v>
      </c>
      <c r="AB7982">
        <f t="shared" si="2515"/>
        <v>0.0242059650470716</v>
      </c>
      <c r="AC7982">
        <f t="shared" si="2516"/>
        <v>0.0124945049913865</v>
      </c>
    </row>
    <row r="7983" spans="1:29">
      <c r="A7983">
        <v>7981</v>
      </c>
      <c r="B7983" s="7">
        <f t="shared" si="2505"/>
        <v>0.908687236707275</v>
      </c>
      <c r="C7983" s="1">
        <v>911.6723533</v>
      </c>
      <c r="D7983" s="1">
        <v>940.8006485</v>
      </c>
      <c r="E7983" s="1">
        <v>1014.726356</v>
      </c>
      <c r="F7983" s="16">
        <f t="shared" si="2517"/>
        <v>3506765.48873619</v>
      </c>
      <c r="G7983" s="16">
        <f t="shared" si="2518"/>
        <v>3645223.70131932</v>
      </c>
      <c r="H7983" s="16">
        <f t="shared" si="2519"/>
        <v>3928520.11303967</v>
      </c>
      <c r="I7983" s="7">
        <f t="shared" si="2507"/>
        <v>0.820498718822095</v>
      </c>
      <c r="J7983">
        <f t="shared" si="2520"/>
        <v>0.82053936792453</v>
      </c>
      <c r="K7983">
        <f t="shared" si="2521"/>
        <v>0.82419674971049</v>
      </c>
      <c r="L7983">
        <f t="shared" si="2522"/>
        <v>0.0881885178851802</v>
      </c>
      <c r="M7983">
        <f t="shared" si="2523"/>
        <v>0.0881478687827451</v>
      </c>
      <c r="N7983">
        <f t="shared" si="2524"/>
        <v>0.0844904869967857</v>
      </c>
      <c r="P7983">
        <v>7981</v>
      </c>
      <c r="Q7983">
        <f t="shared" si="2506"/>
        <v>0.911073059360731</v>
      </c>
      <c r="R7983" s="1">
        <v>867.2068477</v>
      </c>
      <c r="S7983" s="1">
        <v>983.27866711027</v>
      </c>
      <c r="T7983" s="1">
        <v>881.956261780976</v>
      </c>
      <c r="U7983" s="16">
        <f t="shared" si="2508"/>
        <v>6240299.6859051</v>
      </c>
      <c r="V7983" s="16">
        <f t="shared" si="2509"/>
        <v>6433119.77982742</v>
      </c>
      <c r="W7983" s="16">
        <f t="shared" si="2510"/>
        <v>6268876.4026048</v>
      </c>
      <c r="X7983">
        <f t="shared" si="2511"/>
        <v>0.899994963021335</v>
      </c>
      <c r="Y7983">
        <f t="shared" si="2512"/>
        <v>0.886888496703096</v>
      </c>
      <c r="Z7983">
        <f t="shared" si="2513"/>
        <v>0.898590820146423</v>
      </c>
      <c r="AA7983">
        <f t="shared" si="2514"/>
        <v>0.0110780963393955</v>
      </c>
      <c r="AB7983">
        <f t="shared" si="2515"/>
        <v>0.0241845626576345</v>
      </c>
      <c r="AC7983">
        <f t="shared" si="2516"/>
        <v>0.0124822392143071</v>
      </c>
    </row>
    <row r="7984" spans="1:29">
      <c r="A7984">
        <v>7982</v>
      </c>
      <c r="B7984" s="7">
        <f t="shared" si="2505"/>
        <v>0.908801093020608</v>
      </c>
      <c r="C7984" s="1">
        <v>911.7041177</v>
      </c>
      <c r="D7984" s="1">
        <v>940.9175889</v>
      </c>
      <c r="E7984" s="1">
        <v>1014.751558</v>
      </c>
      <c r="F7984" s="16">
        <f t="shared" si="2517"/>
        <v>3507677.19285389</v>
      </c>
      <c r="G7984" s="16">
        <f t="shared" si="2518"/>
        <v>3646164.61890822</v>
      </c>
      <c r="H7984" s="16">
        <f t="shared" si="2519"/>
        <v>3929534.86459767</v>
      </c>
      <c r="I7984" s="7">
        <f t="shared" si="2507"/>
        <v>0.820712035641518</v>
      </c>
      <c r="J7984">
        <f t="shared" si="2520"/>
        <v>0.820751168348023</v>
      </c>
      <c r="K7984">
        <f t="shared" si="2521"/>
        <v>0.82440964283864</v>
      </c>
      <c r="L7984">
        <f t="shared" si="2522"/>
        <v>0.0880890573790902</v>
      </c>
      <c r="M7984">
        <f t="shared" si="2523"/>
        <v>0.0880499246725849</v>
      </c>
      <c r="N7984">
        <f t="shared" si="2524"/>
        <v>0.0843914501819677</v>
      </c>
      <c r="P7984">
        <v>7982</v>
      </c>
      <c r="Q7984">
        <f t="shared" si="2506"/>
        <v>0.911187214611872</v>
      </c>
      <c r="R7984" s="1">
        <v>867.2209119</v>
      </c>
      <c r="S7984" s="1">
        <v>983.31059401125</v>
      </c>
      <c r="T7984" s="1">
        <v>882.031115430495</v>
      </c>
      <c r="U7984" s="16">
        <f t="shared" si="2508"/>
        <v>6241166.906817</v>
      </c>
      <c r="V7984" s="16">
        <f t="shared" si="2509"/>
        <v>6434103.09042143</v>
      </c>
      <c r="W7984" s="16">
        <f t="shared" si="2510"/>
        <v>6269758.43372023</v>
      </c>
      <c r="X7984">
        <f t="shared" si="2511"/>
        <v>0.900120036253683</v>
      </c>
      <c r="Y7984">
        <f t="shared" si="2512"/>
        <v>0.88702405874521</v>
      </c>
      <c r="Z7984">
        <f t="shared" si="2513"/>
        <v>0.898717251904287</v>
      </c>
      <c r="AA7984">
        <f t="shared" si="2514"/>
        <v>0.011067178358189</v>
      </c>
      <c r="AB7984">
        <f t="shared" si="2515"/>
        <v>0.0241631558666624</v>
      </c>
      <c r="AC7984">
        <f t="shared" si="2516"/>
        <v>0.0124699627075854</v>
      </c>
    </row>
    <row r="7985" spans="1:29">
      <c r="A7985">
        <v>7983</v>
      </c>
      <c r="B7985" s="7">
        <f t="shared" si="2505"/>
        <v>0.908914949333941</v>
      </c>
      <c r="C7985" s="1">
        <v>911.7117765</v>
      </c>
      <c r="D7985" s="1">
        <v>940.9260701</v>
      </c>
      <c r="E7985" s="1">
        <v>1014.855404</v>
      </c>
      <c r="F7985" s="16">
        <f t="shared" si="2517"/>
        <v>3508588.90463039</v>
      </c>
      <c r="G7985" s="16">
        <f t="shared" si="2518"/>
        <v>3647105.54497832</v>
      </c>
      <c r="H7985" s="16">
        <f t="shared" si="2519"/>
        <v>3930549.72000167</v>
      </c>
      <c r="I7985" s="7">
        <f t="shared" si="2507"/>
        <v>0.820925354252915</v>
      </c>
      <c r="J7985">
        <f t="shared" si="2520"/>
        <v>0.820962970680633</v>
      </c>
      <c r="K7985">
        <f t="shared" si="2521"/>
        <v>0.824622557753503</v>
      </c>
      <c r="L7985">
        <f t="shared" si="2522"/>
        <v>0.0879895950810256</v>
      </c>
      <c r="M7985">
        <f t="shared" si="2523"/>
        <v>0.0879519786533077</v>
      </c>
      <c r="N7985">
        <f t="shared" si="2524"/>
        <v>0.084292391580438</v>
      </c>
      <c r="P7985">
        <v>7983</v>
      </c>
      <c r="Q7985">
        <f t="shared" si="2506"/>
        <v>0.911301369863014</v>
      </c>
      <c r="R7985" s="1">
        <v>867.2905588</v>
      </c>
      <c r="S7985" s="1">
        <v>983.539111002106</v>
      </c>
      <c r="T7985" s="1">
        <v>882.053684368408</v>
      </c>
      <c r="U7985" s="16">
        <f t="shared" si="2508"/>
        <v>6242034.1973758</v>
      </c>
      <c r="V7985" s="16">
        <f t="shared" si="2509"/>
        <v>6435086.62953244</v>
      </c>
      <c r="W7985" s="16">
        <f t="shared" si="2510"/>
        <v>6270640.4874046</v>
      </c>
      <c r="X7985">
        <f t="shared" si="2511"/>
        <v>0.900245119530719</v>
      </c>
      <c r="Y7985">
        <f t="shared" si="2512"/>
        <v>0.887159652291337</v>
      </c>
      <c r="Z7985">
        <f t="shared" si="2513"/>
        <v>0.898843686897218</v>
      </c>
      <c r="AA7985">
        <f t="shared" si="2514"/>
        <v>0.0110562503322952</v>
      </c>
      <c r="AB7985">
        <f t="shared" si="2515"/>
        <v>0.0241417175716772</v>
      </c>
      <c r="AC7985">
        <f t="shared" si="2516"/>
        <v>0.0124576829657956</v>
      </c>
    </row>
    <row r="7986" spans="1:29">
      <c r="A7986">
        <v>7984</v>
      </c>
      <c r="B7986" s="7">
        <f t="shared" si="2505"/>
        <v>0.909028805647273</v>
      </c>
      <c r="C7986" s="1">
        <v>911.8766657</v>
      </c>
      <c r="D7986" s="1">
        <v>940.9704516</v>
      </c>
      <c r="E7986" s="1">
        <v>1014.868489</v>
      </c>
      <c r="F7986" s="16">
        <f t="shared" si="2517"/>
        <v>3509500.78129609</v>
      </c>
      <c r="G7986" s="16">
        <f t="shared" si="2518"/>
        <v>3648046.51542992</v>
      </c>
      <c r="H7986" s="16">
        <f t="shared" si="2519"/>
        <v>3931564.58849067</v>
      </c>
      <c r="I7986" s="7">
        <f t="shared" si="2507"/>
        <v>0.821138711444416</v>
      </c>
      <c r="J7986">
        <f t="shared" si="2520"/>
        <v>0.821174783003512</v>
      </c>
      <c r="K7986">
        <f t="shared" si="2521"/>
        <v>0.824835475413575</v>
      </c>
      <c r="L7986">
        <f t="shared" si="2522"/>
        <v>0.0878900942028568</v>
      </c>
      <c r="M7986">
        <f t="shared" si="2523"/>
        <v>0.087854022643761</v>
      </c>
      <c r="N7986">
        <f t="shared" si="2524"/>
        <v>0.0841933302336978</v>
      </c>
      <c r="P7986">
        <v>7984</v>
      </c>
      <c r="Q7986">
        <f t="shared" si="2506"/>
        <v>0.911415525114155</v>
      </c>
      <c r="R7986" s="1">
        <v>867.3499391</v>
      </c>
      <c r="S7986" s="1">
        <v>983.777150549058</v>
      </c>
      <c r="T7986" s="1">
        <v>882.096976672805</v>
      </c>
      <c r="U7986" s="16">
        <f t="shared" si="2508"/>
        <v>6242901.5473149</v>
      </c>
      <c r="V7986" s="16">
        <f t="shared" si="2509"/>
        <v>6436070.40668298</v>
      </c>
      <c r="W7986" s="16">
        <f t="shared" si="2510"/>
        <v>6271522.58438127</v>
      </c>
      <c r="X7986">
        <f t="shared" si="2511"/>
        <v>0.900370211371761</v>
      </c>
      <c r="Y7986">
        <f t="shared" si="2512"/>
        <v>0.887295278654284</v>
      </c>
      <c r="Z7986">
        <f t="shared" si="2513"/>
        <v>0.898970128095738</v>
      </c>
      <c r="AA7986">
        <f t="shared" si="2514"/>
        <v>0.0110453137423941</v>
      </c>
      <c r="AB7986">
        <f t="shared" si="2515"/>
        <v>0.0241202464598715</v>
      </c>
      <c r="AC7986">
        <f t="shared" si="2516"/>
        <v>0.0124453970184175</v>
      </c>
    </row>
    <row r="7987" spans="1:29">
      <c r="A7987">
        <v>7985</v>
      </c>
      <c r="B7987" s="7">
        <f t="shared" si="2505"/>
        <v>0.909142661960606</v>
      </c>
      <c r="C7987" s="1">
        <v>911.9100889</v>
      </c>
      <c r="D7987" s="1">
        <v>941.1824959</v>
      </c>
      <c r="E7987" s="1">
        <v>1014.881325</v>
      </c>
      <c r="F7987" s="16">
        <f t="shared" si="2517"/>
        <v>3510412.69138499</v>
      </c>
      <c r="G7987" s="16">
        <f t="shared" si="2518"/>
        <v>3648987.69792582</v>
      </c>
      <c r="H7987" s="16">
        <f t="shared" si="2519"/>
        <v>3932579.46981567</v>
      </c>
      <c r="I7987" s="7">
        <f t="shared" si="2507"/>
        <v>0.821352076456142</v>
      </c>
      <c r="J7987">
        <f t="shared" si="2520"/>
        <v>0.821386643057535</v>
      </c>
      <c r="K7987">
        <f t="shared" si="2521"/>
        <v>0.825048395766619</v>
      </c>
      <c r="L7987">
        <f t="shared" si="2522"/>
        <v>0.0877905855044635</v>
      </c>
      <c r="M7987">
        <f t="shared" si="2523"/>
        <v>0.0877560189030704</v>
      </c>
      <c r="N7987">
        <f t="shared" si="2524"/>
        <v>0.0840942661939867</v>
      </c>
      <c r="P7987">
        <v>7985</v>
      </c>
      <c r="Q7987">
        <f t="shared" si="2506"/>
        <v>0.911529680365297</v>
      </c>
      <c r="R7987" s="1">
        <v>867.393541</v>
      </c>
      <c r="S7987" s="1">
        <v>983.902332123397</v>
      </c>
      <c r="T7987" s="1">
        <v>882.568489341741</v>
      </c>
      <c r="U7987" s="16">
        <f t="shared" si="2508"/>
        <v>6243768.9408559</v>
      </c>
      <c r="V7987" s="16">
        <f t="shared" si="2509"/>
        <v>6437054.30901511</v>
      </c>
      <c r="W7987" s="16">
        <f t="shared" si="2510"/>
        <v>6272405.15287061</v>
      </c>
      <c r="X7987">
        <f t="shared" si="2511"/>
        <v>0.900495309501202</v>
      </c>
      <c r="Y7987">
        <f t="shared" si="2512"/>
        <v>0.887430922275125</v>
      </c>
      <c r="Z7987">
        <f t="shared" si="2513"/>
        <v>0.899096636881641</v>
      </c>
      <c r="AA7987">
        <f t="shared" si="2514"/>
        <v>0.0110343708640949</v>
      </c>
      <c r="AB7987">
        <f t="shared" si="2515"/>
        <v>0.0240987580901721</v>
      </c>
      <c r="AC7987">
        <f t="shared" si="2516"/>
        <v>0.0124330434836555</v>
      </c>
    </row>
    <row r="7988" spans="1:29">
      <c r="A7988">
        <v>7986</v>
      </c>
      <c r="B7988" s="7">
        <f t="shared" si="2505"/>
        <v>0.909256518273938</v>
      </c>
      <c r="C7988" s="1">
        <v>911.9962835</v>
      </c>
      <c r="D7988" s="1">
        <v>941.2586977</v>
      </c>
      <c r="E7988" s="1">
        <v>1014.940636</v>
      </c>
      <c r="F7988" s="16">
        <f t="shared" si="2517"/>
        <v>3511324.68766849</v>
      </c>
      <c r="G7988" s="16">
        <f t="shared" si="2518"/>
        <v>3649928.95662352</v>
      </c>
      <c r="H7988" s="16">
        <f t="shared" si="2519"/>
        <v>3933594.41045167</v>
      </c>
      <c r="I7988" s="7">
        <f t="shared" si="2507"/>
        <v>0.82156546163533</v>
      </c>
      <c r="J7988">
        <f t="shared" si="2520"/>
        <v>0.821598520264573</v>
      </c>
      <c r="K7988">
        <f t="shared" si="2521"/>
        <v>0.825261328563008</v>
      </c>
      <c r="L7988">
        <f t="shared" si="2522"/>
        <v>0.0876910566386088</v>
      </c>
      <c r="M7988">
        <f t="shared" si="2523"/>
        <v>0.087657998009365</v>
      </c>
      <c r="N7988">
        <f t="shared" si="2524"/>
        <v>0.0839951897109302</v>
      </c>
      <c r="P7988">
        <v>7986</v>
      </c>
      <c r="Q7988">
        <f t="shared" si="2506"/>
        <v>0.911643835616438</v>
      </c>
      <c r="R7988" s="1">
        <v>867.4379707</v>
      </c>
      <c r="S7988" s="1">
        <v>983.928596412306</v>
      </c>
      <c r="T7988" s="1">
        <v>882.575965275625</v>
      </c>
      <c r="U7988" s="16">
        <f t="shared" si="2508"/>
        <v>6244636.3788266</v>
      </c>
      <c r="V7988" s="16">
        <f t="shared" si="2509"/>
        <v>6438038.23761152</v>
      </c>
      <c r="W7988" s="16">
        <f t="shared" si="2510"/>
        <v>6273287.72883589</v>
      </c>
      <c r="X7988">
        <f t="shared" si="2511"/>
        <v>0.900620414038429</v>
      </c>
      <c r="Y7988">
        <f t="shared" si="2512"/>
        <v>0.887566569516837</v>
      </c>
      <c r="Z7988">
        <f t="shared" si="2513"/>
        <v>0.899223146739157</v>
      </c>
      <c r="AA7988">
        <f t="shared" si="2514"/>
        <v>0.0110234215780094</v>
      </c>
      <c r="AB7988">
        <f t="shared" si="2515"/>
        <v>0.0240772660996018</v>
      </c>
      <c r="AC7988">
        <f t="shared" si="2516"/>
        <v>0.012420688877281</v>
      </c>
    </row>
    <row r="7989" spans="1:29">
      <c r="A7989">
        <v>7987</v>
      </c>
      <c r="B7989" s="7">
        <f t="shared" si="2505"/>
        <v>0.909370374587271</v>
      </c>
      <c r="C7989" s="1">
        <v>912.0091895</v>
      </c>
      <c r="D7989" s="1">
        <v>941.3306532</v>
      </c>
      <c r="E7989" s="1">
        <v>1014.958422</v>
      </c>
      <c r="F7989" s="16">
        <f t="shared" si="2517"/>
        <v>3512236.69685799</v>
      </c>
      <c r="G7989" s="16">
        <f t="shared" si="2518"/>
        <v>3650870.28727672</v>
      </c>
      <c r="H7989" s="16">
        <f t="shared" si="2519"/>
        <v>3934609.36887367</v>
      </c>
      <c r="I7989" s="7">
        <f t="shared" si="2507"/>
        <v>0.82177884983421</v>
      </c>
      <c r="J7989">
        <f t="shared" si="2520"/>
        <v>0.821810413668785</v>
      </c>
      <c r="K7989">
        <f t="shared" si="2521"/>
        <v>0.825474265090869</v>
      </c>
      <c r="L7989">
        <f t="shared" si="2522"/>
        <v>0.0875915247530605</v>
      </c>
      <c r="M7989">
        <f t="shared" si="2523"/>
        <v>0.0875599609184862</v>
      </c>
      <c r="N7989">
        <f t="shared" si="2524"/>
        <v>0.0838961094964016</v>
      </c>
      <c r="P7989">
        <v>7987</v>
      </c>
      <c r="Q7989">
        <f t="shared" si="2506"/>
        <v>0.91175799086758</v>
      </c>
      <c r="R7989" s="1">
        <v>867.5132808</v>
      </c>
      <c r="S7989" s="1">
        <v>984.02371544364</v>
      </c>
      <c r="T7989" s="1">
        <v>882.611392206376</v>
      </c>
      <c r="U7989" s="16">
        <f t="shared" si="2508"/>
        <v>6245503.8921074</v>
      </c>
      <c r="V7989" s="16">
        <f t="shared" si="2509"/>
        <v>6439022.26132696</v>
      </c>
      <c r="W7989" s="16">
        <f t="shared" si="2510"/>
        <v>6274170.34022809</v>
      </c>
      <c r="X7989">
        <f t="shared" si="2511"/>
        <v>0.900745529437107</v>
      </c>
      <c r="Y7989">
        <f t="shared" si="2512"/>
        <v>0.887702229871933</v>
      </c>
      <c r="Z7989">
        <f t="shared" si="2513"/>
        <v>0.899349661674826</v>
      </c>
      <c r="AA7989">
        <f t="shared" si="2514"/>
        <v>0.0110124614304727</v>
      </c>
      <c r="AB7989">
        <f t="shared" si="2515"/>
        <v>0.0240557609956468</v>
      </c>
      <c r="AC7989">
        <f t="shared" si="2516"/>
        <v>0.0124083291927535</v>
      </c>
    </row>
    <row r="7990" spans="1:29">
      <c r="A7990">
        <v>7988</v>
      </c>
      <c r="B7990" s="7">
        <f t="shared" si="2505"/>
        <v>0.909484230900603</v>
      </c>
      <c r="C7990" s="1">
        <v>912.0142746</v>
      </c>
      <c r="D7990" s="1">
        <v>941.3816084</v>
      </c>
      <c r="E7990" s="1">
        <v>1014.967079</v>
      </c>
      <c r="F7990" s="16">
        <f t="shared" si="2517"/>
        <v>3513148.71113259</v>
      </c>
      <c r="G7990" s="16">
        <f t="shared" si="2518"/>
        <v>3651811.66888512</v>
      </c>
      <c r="H7990" s="16">
        <f t="shared" si="2519"/>
        <v>3935624.33595267</v>
      </c>
      <c r="I7990" s="7">
        <f t="shared" si="2507"/>
        <v>0.821992239222882</v>
      </c>
      <c r="J7990">
        <f t="shared" si="2520"/>
        <v>0.822022318543005</v>
      </c>
      <c r="K7990">
        <f t="shared" si="2521"/>
        <v>0.825687203434954</v>
      </c>
      <c r="L7990">
        <f t="shared" si="2522"/>
        <v>0.0874919916777214</v>
      </c>
      <c r="M7990">
        <f t="shared" si="2523"/>
        <v>0.0874619123575987</v>
      </c>
      <c r="N7990">
        <f t="shared" si="2524"/>
        <v>0.0837970274656493</v>
      </c>
      <c r="P7990">
        <v>7988</v>
      </c>
      <c r="Q7990">
        <f t="shared" si="2506"/>
        <v>0.911872146118721</v>
      </c>
      <c r="R7990" s="1">
        <v>867.5606609</v>
      </c>
      <c r="S7990" s="1">
        <v>984.061556777694</v>
      </c>
      <c r="T7990" s="1">
        <v>882.613478973974</v>
      </c>
      <c r="U7990" s="16">
        <f t="shared" si="2508"/>
        <v>6246371.4527683</v>
      </c>
      <c r="V7990" s="16">
        <f t="shared" si="2509"/>
        <v>6440006.32288374</v>
      </c>
      <c r="W7990" s="16">
        <f t="shared" si="2510"/>
        <v>6275052.95370707</v>
      </c>
      <c r="X7990">
        <f t="shared" si="2511"/>
        <v>0.900870651669087</v>
      </c>
      <c r="Y7990">
        <f t="shared" si="2512"/>
        <v>0.887837895443945</v>
      </c>
      <c r="Z7990">
        <f t="shared" si="2513"/>
        <v>0.899476176909616</v>
      </c>
      <c r="AA7990">
        <f t="shared" si="2514"/>
        <v>0.0110014944496342</v>
      </c>
      <c r="AB7990">
        <f t="shared" si="2515"/>
        <v>0.024034250674776</v>
      </c>
      <c r="AC7990">
        <f t="shared" si="2516"/>
        <v>0.0123959692091051</v>
      </c>
    </row>
    <row r="7991" spans="1:29">
      <c r="A7991">
        <v>7989</v>
      </c>
      <c r="B7991" s="7">
        <f t="shared" si="2505"/>
        <v>0.909598087213936</v>
      </c>
      <c r="C7991" s="1">
        <v>912.0513412</v>
      </c>
      <c r="D7991" s="1">
        <v>941.4476371</v>
      </c>
      <c r="E7991" s="1">
        <v>1015.014608</v>
      </c>
      <c r="F7991" s="16">
        <f t="shared" si="2517"/>
        <v>3514060.76247379</v>
      </c>
      <c r="G7991" s="16">
        <f t="shared" si="2518"/>
        <v>3652753.11652222</v>
      </c>
      <c r="H7991" s="16">
        <f t="shared" si="2519"/>
        <v>3936639.35056067</v>
      </c>
      <c r="I7991" s="7">
        <f t="shared" si="2507"/>
        <v>0.822205637284246</v>
      </c>
      <c r="J7991">
        <f t="shared" si="2520"/>
        <v>0.822234238280276</v>
      </c>
      <c r="K7991">
        <f t="shared" si="2521"/>
        <v>0.825900151750541</v>
      </c>
      <c r="L7991">
        <f t="shared" si="2522"/>
        <v>0.0873924499296899</v>
      </c>
      <c r="M7991">
        <f t="shared" si="2523"/>
        <v>0.0873638489336596</v>
      </c>
      <c r="N7991">
        <f t="shared" si="2524"/>
        <v>0.0836979354633947</v>
      </c>
      <c r="P7991">
        <v>7989</v>
      </c>
      <c r="Q7991">
        <f t="shared" si="2506"/>
        <v>0.911986301369863</v>
      </c>
      <c r="R7991" s="1">
        <v>867.5753614</v>
      </c>
      <c r="S7991" s="1">
        <v>984.109146270988</v>
      </c>
      <c r="T7991" s="1">
        <v>883.052712292108</v>
      </c>
      <c r="U7991" s="16">
        <f t="shared" si="2508"/>
        <v>6247239.0281297</v>
      </c>
      <c r="V7991" s="16">
        <f t="shared" si="2509"/>
        <v>6440990.43203001</v>
      </c>
      <c r="W7991" s="16">
        <f t="shared" si="2510"/>
        <v>6275936.00641936</v>
      </c>
      <c r="X7991">
        <f t="shared" si="2511"/>
        <v>0.900995776021218</v>
      </c>
      <c r="Y7991">
        <f t="shared" si="2512"/>
        <v>0.887973567576783</v>
      </c>
      <c r="Z7991">
        <f t="shared" si="2513"/>
        <v>0.899602755104816</v>
      </c>
      <c r="AA7991">
        <f t="shared" si="2514"/>
        <v>0.0109905253486449</v>
      </c>
      <c r="AB7991">
        <f t="shared" si="2515"/>
        <v>0.0240127337930801</v>
      </c>
      <c r="AC7991">
        <f t="shared" si="2516"/>
        <v>0.0123835462650471</v>
      </c>
    </row>
    <row r="7992" spans="1:29">
      <c r="A7992">
        <v>7990</v>
      </c>
      <c r="B7992" s="7">
        <f t="shared" si="2505"/>
        <v>0.909711943527269</v>
      </c>
      <c r="C7992" s="1">
        <v>912.0678173</v>
      </c>
      <c r="D7992" s="1">
        <v>941.825391</v>
      </c>
      <c r="E7992" s="1">
        <v>1015.170773</v>
      </c>
      <c r="F7992" s="16">
        <f t="shared" si="2517"/>
        <v>3514972.83029109</v>
      </c>
      <c r="G7992" s="16">
        <f t="shared" si="2518"/>
        <v>3653694.94191322</v>
      </c>
      <c r="H7992" s="16">
        <f t="shared" si="2519"/>
        <v>3937654.52133367</v>
      </c>
      <c r="I7992" s="7">
        <f t="shared" si="2507"/>
        <v>0.822419039200621</v>
      </c>
      <c r="J7992">
        <f t="shared" si="2520"/>
        <v>0.822446243049901</v>
      </c>
      <c r="K7992">
        <f t="shared" si="2521"/>
        <v>0.826113132829276</v>
      </c>
      <c r="L7992">
        <f t="shared" si="2522"/>
        <v>0.0872929043266476</v>
      </c>
      <c r="M7992">
        <f t="shared" si="2523"/>
        <v>0.087265700477368</v>
      </c>
      <c r="N7992">
        <f t="shared" si="2524"/>
        <v>0.0835988106979921</v>
      </c>
      <c r="P7992">
        <v>7990</v>
      </c>
      <c r="Q7992">
        <f t="shared" si="2506"/>
        <v>0.912100456621005</v>
      </c>
      <c r="R7992" s="1">
        <v>867.596918</v>
      </c>
      <c r="S7992" s="1">
        <v>984.414775731992</v>
      </c>
      <c r="T7992" s="1">
        <v>883.120782947428</v>
      </c>
      <c r="U7992" s="16">
        <f t="shared" si="2508"/>
        <v>6248106.6250477</v>
      </c>
      <c r="V7992" s="16">
        <f t="shared" si="2509"/>
        <v>6441974.84680575</v>
      </c>
      <c r="W7992" s="16">
        <f t="shared" si="2510"/>
        <v>6276819.12720231</v>
      </c>
      <c r="X7992">
        <f t="shared" si="2511"/>
        <v>0.901120903482307</v>
      </c>
      <c r="Y7992">
        <f t="shared" si="2512"/>
        <v>0.888109281844582</v>
      </c>
      <c r="Z7992">
        <f t="shared" si="2513"/>
        <v>0.899729343057373</v>
      </c>
      <c r="AA7992">
        <f t="shared" si="2514"/>
        <v>0.0109795531386973</v>
      </c>
      <c r="AB7992">
        <f t="shared" si="2515"/>
        <v>0.0239911747764229</v>
      </c>
      <c r="AC7992">
        <f t="shared" si="2516"/>
        <v>0.012371113563632</v>
      </c>
    </row>
    <row r="7993" spans="1:29">
      <c r="A7993">
        <v>7991</v>
      </c>
      <c r="B7993" s="7">
        <f t="shared" si="2505"/>
        <v>0.909825799840601</v>
      </c>
      <c r="C7993" s="1">
        <v>912.0741664</v>
      </c>
      <c r="D7993" s="1">
        <v>941.8996896</v>
      </c>
      <c r="E7993" s="1">
        <v>1015.197559</v>
      </c>
      <c r="F7993" s="16">
        <f t="shared" si="2517"/>
        <v>3515884.90445749</v>
      </c>
      <c r="G7993" s="16">
        <f t="shared" si="2518"/>
        <v>3654636.84160282</v>
      </c>
      <c r="H7993" s="16">
        <f t="shared" si="2519"/>
        <v>3938669.71889267</v>
      </c>
      <c r="I7993" s="7">
        <f t="shared" si="2507"/>
        <v>0.822632442602532</v>
      </c>
      <c r="J7993">
        <f t="shared" si="2520"/>
        <v>0.822658264544129</v>
      </c>
      <c r="K7993">
        <f t="shared" si="2521"/>
        <v>0.826326119527668</v>
      </c>
      <c r="L7993">
        <f t="shared" si="2522"/>
        <v>0.0871933572380688</v>
      </c>
      <c r="M7993">
        <f t="shared" si="2523"/>
        <v>0.0871675352964717</v>
      </c>
      <c r="N7993">
        <f t="shared" si="2524"/>
        <v>0.083499680312933</v>
      </c>
      <c r="P7993">
        <v>7991</v>
      </c>
      <c r="Q7993">
        <f t="shared" si="2506"/>
        <v>0.912214611872146</v>
      </c>
      <c r="R7993" s="1">
        <v>867.691297</v>
      </c>
      <c r="S7993" s="1">
        <v>984.417389401806</v>
      </c>
      <c r="T7993" s="1">
        <v>883.189361080145</v>
      </c>
      <c r="U7993" s="16">
        <f t="shared" si="2508"/>
        <v>6248974.3163447</v>
      </c>
      <c r="V7993" s="16">
        <f t="shared" si="2509"/>
        <v>6442959.26419515</v>
      </c>
      <c r="W7993" s="16">
        <f t="shared" si="2510"/>
        <v>6277702.31656339</v>
      </c>
      <c r="X7993">
        <f t="shared" si="2511"/>
        <v>0.901246044555022</v>
      </c>
      <c r="Y7993">
        <f t="shared" si="2512"/>
        <v>0.888244996472709</v>
      </c>
      <c r="Z7993">
        <f t="shared" si="2513"/>
        <v>0.899855940840029</v>
      </c>
      <c r="AA7993">
        <f t="shared" si="2514"/>
        <v>0.0109685673171237</v>
      </c>
      <c r="AB7993">
        <f t="shared" si="2515"/>
        <v>0.0239696153994375</v>
      </c>
      <c r="AC7993">
        <f t="shared" si="2516"/>
        <v>0.0123586710321169</v>
      </c>
    </row>
    <row r="7994" spans="1:29">
      <c r="A7994">
        <v>7992</v>
      </c>
      <c r="B7994" s="7">
        <f t="shared" si="2505"/>
        <v>0.909939656153934</v>
      </c>
      <c r="C7994" s="1">
        <v>912.1708433</v>
      </c>
      <c r="D7994" s="1">
        <v>942.2311515</v>
      </c>
      <c r="E7994" s="1">
        <v>1015.212866</v>
      </c>
      <c r="F7994" s="16">
        <f t="shared" si="2517"/>
        <v>3516797.07530079</v>
      </c>
      <c r="G7994" s="16">
        <f t="shared" si="2518"/>
        <v>3655579.07275432</v>
      </c>
      <c r="H7994" s="16">
        <f t="shared" si="2519"/>
        <v>3939684.93175867</v>
      </c>
      <c r="I7994" s="7">
        <f t="shared" si="2507"/>
        <v>0.822845868624511</v>
      </c>
      <c r="J7994">
        <f t="shared" si="2520"/>
        <v>0.822870360650388</v>
      </c>
      <c r="K7994">
        <f t="shared" si="2521"/>
        <v>0.826539109437442</v>
      </c>
      <c r="L7994">
        <f t="shared" si="2522"/>
        <v>0.0870937875294222</v>
      </c>
      <c r="M7994">
        <f t="shared" si="2523"/>
        <v>0.0870692955035458</v>
      </c>
      <c r="N7994">
        <f t="shared" si="2524"/>
        <v>0.0834005467164916</v>
      </c>
      <c r="P7994">
        <v>7992</v>
      </c>
      <c r="Q7994">
        <f t="shared" si="2506"/>
        <v>0.912328767123288</v>
      </c>
      <c r="R7994" s="1">
        <v>867.7206299</v>
      </c>
      <c r="S7994" s="1">
        <v>984.459420502871</v>
      </c>
      <c r="T7994" s="1">
        <v>883.199565798583</v>
      </c>
      <c r="U7994" s="16">
        <f t="shared" si="2508"/>
        <v>6249842.0369746</v>
      </c>
      <c r="V7994" s="16">
        <f t="shared" si="2509"/>
        <v>6443943.72361565</v>
      </c>
      <c r="W7994" s="16">
        <f t="shared" si="2510"/>
        <v>6278585.51612919</v>
      </c>
      <c r="X7994">
        <f t="shared" si="2511"/>
        <v>0.901371189858217</v>
      </c>
      <c r="Y7994">
        <f t="shared" si="2512"/>
        <v>0.888380716895365</v>
      </c>
      <c r="Z7994">
        <f t="shared" si="2513"/>
        <v>0.899982540085447</v>
      </c>
      <c r="AA7994">
        <f t="shared" si="2514"/>
        <v>0.0109575772650704</v>
      </c>
      <c r="AB7994">
        <f t="shared" si="2515"/>
        <v>0.023948050227923</v>
      </c>
      <c r="AC7994">
        <f t="shared" si="2516"/>
        <v>0.0123462270378412</v>
      </c>
    </row>
    <row r="7995" spans="1:29">
      <c r="A7995">
        <v>7993</v>
      </c>
      <c r="B7995" s="7">
        <f t="shared" si="2505"/>
        <v>0.910053512467266</v>
      </c>
      <c r="C7995" s="1">
        <v>912.278213</v>
      </c>
      <c r="D7995" s="1">
        <v>942.2351846</v>
      </c>
      <c r="E7995" s="1">
        <v>1015.333823</v>
      </c>
      <c r="F7995" s="16">
        <f t="shared" si="2517"/>
        <v>3517709.35351379</v>
      </c>
      <c r="G7995" s="16">
        <f t="shared" si="2518"/>
        <v>3656521.30793892</v>
      </c>
      <c r="H7995" s="16">
        <f t="shared" si="2519"/>
        <v>3940700.26558167</v>
      </c>
      <c r="I7995" s="7">
        <f t="shared" si="2507"/>
        <v>0.823059319768416</v>
      </c>
      <c r="J7995">
        <f t="shared" si="2520"/>
        <v>0.823082457664497</v>
      </c>
      <c r="K7995">
        <f t="shared" si="2521"/>
        <v>0.826752124723786</v>
      </c>
      <c r="L7995">
        <f t="shared" si="2522"/>
        <v>0.0869941926988502</v>
      </c>
      <c r="M7995">
        <f t="shared" si="2523"/>
        <v>0.0869710548027698</v>
      </c>
      <c r="N7995">
        <f t="shared" si="2524"/>
        <v>0.0833013877434801</v>
      </c>
      <c r="P7995">
        <v>7993</v>
      </c>
      <c r="Q7995">
        <f t="shared" si="2506"/>
        <v>0.912442922374429</v>
      </c>
      <c r="R7995" s="1">
        <v>867.7513604</v>
      </c>
      <c r="S7995" s="1">
        <v>984.491376635418</v>
      </c>
      <c r="T7995" s="1">
        <v>883.383859332674</v>
      </c>
      <c r="U7995" s="16">
        <f t="shared" si="2508"/>
        <v>6250709.788335</v>
      </c>
      <c r="V7995" s="16">
        <f t="shared" si="2509"/>
        <v>6444928.21499229</v>
      </c>
      <c r="W7995" s="16">
        <f t="shared" si="2510"/>
        <v>6279468.89998852</v>
      </c>
      <c r="X7995">
        <f t="shared" si="2511"/>
        <v>0.901496339593458</v>
      </c>
      <c r="Y7995">
        <f t="shared" si="2512"/>
        <v>0.888516441723586</v>
      </c>
      <c r="Z7995">
        <f t="shared" si="2513"/>
        <v>0.900109165747795</v>
      </c>
      <c r="AA7995">
        <f t="shared" si="2514"/>
        <v>0.0109465827809712</v>
      </c>
      <c r="AB7995">
        <f t="shared" si="2515"/>
        <v>0.0239264806508437</v>
      </c>
      <c r="AC7995">
        <f t="shared" si="2516"/>
        <v>0.0123337566266341</v>
      </c>
    </row>
    <row r="7996" spans="1:29">
      <c r="A7996">
        <v>7994</v>
      </c>
      <c r="B7996" s="7">
        <f t="shared" si="2505"/>
        <v>0.910167368780599</v>
      </c>
      <c r="C7996" s="1">
        <v>912.2804984</v>
      </c>
      <c r="D7996" s="1">
        <v>942.2402264</v>
      </c>
      <c r="E7996" s="1">
        <v>1015.410296</v>
      </c>
      <c r="F7996" s="16">
        <f t="shared" si="2517"/>
        <v>3518621.63401219</v>
      </c>
      <c r="G7996" s="16">
        <f t="shared" si="2518"/>
        <v>3657463.54816532</v>
      </c>
      <c r="H7996" s="16">
        <f t="shared" si="2519"/>
        <v>3941715.67587767</v>
      </c>
      <c r="I7996" s="7">
        <f t="shared" si="2507"/>
        <v>0.823272771447049</v>
      </c>
      <c r="J7996">
        <f t="shared" si="2520"/>
        <v>0.823294555813514</v>
      </c>
      <c r="K7996">
        <f t="shared" si="2521"/>
        <v>0.826965156054034</v>
      </c>
      <c r="L7996">
        <f t="shared" si="2522"/>
        <v>0.0868945973335498</v>
      </c>
      <c r="M7996">
        <f t="shared" si="2523"/>
        <v>0.0868728129670852</v>
      </c>
      <c r="N7996">
        <f t="shared" si="2524"/>
        <v>0.0832022127265649</v>
      </c>
      <c r="P7996">
        <v>7994</v>
      </c>
      <c r="Q7996">
        <f t="shared" si="2506"/>
        <v>0.912557077625571</v>
      </c>
      <c r="R7996" s="1">
        <v>867.7668657</v>
      </c>
      <c r="S7996" s="1">
        <v>984.540791928998</v>
      </c>
      <c r="T7996" s="1">
        <v>883.450760328074</v>
      </c>
      <c r="U7996" s="16">
        <f t="shared" si="2508"/>
        <v>6251577.5552007</v>
      </c>
      <c r="V7996" s="16">
        <f t="shared" si="2509"/>
        <v>6445912.75578422</v>
      </c>
      <c r="W7996" s="16">
        <f t="shared" si="2510"/>
        <v>6280352.35074885</v>
      </c>
      <c r="X7996">
        <f t="shared" si="2511"/>
        <v>0.90162149156492</v>
      </c>
      <c r="Y7996">
        <f t="shared" si="2512"/>
        <v>0.888652173364342</v>
      </c>
      <c r="Z7996">
        <f t="shared" si="2513"/>
        <v>0.90023580099984</v>
      </c>
      <c r="AA7996">
        <f t="shared" si="2514"/>
        <v>0.0109355860606504</v>
      </c>
      <c r="AB7996">
        <f t="shared" si="2515"/>
        <v>0.0239049042612292</v>
      </c>
      <c r="AC7996">
        <f t="shared" si="2516"/>
        <v>0.0123212766257307</v>
      </c>
    </row>
    <row r="7997" spans="1:29">
      <c r="A7997">
        <v>7995</v>
      </c>
      <c r="B7997" s="7">
        <f t="shared" si="2505"/>
        <v>0.910281225093932</v>
      </c>
      <c r="C7997" s="1">
        <v>912.5054932</v>
      </c>
      <c r="D7997" s="1">
        <v>942.3353839</v>
      </c>
      <c r="E7997" s="1">
        <v>1015.440199</v>
      </c>
      <c r="F7997" s="16">
        <f t="shared" si="2517"/>
        <v>3519534.13950539</v>
      </c>
      <c r="G7997" s="16">
        <f t="shared" si="2518"/>
        <v>3658405.88354922</v>
      </c>
      <c r="H7997" s="16">
        <f t="shared" si="2519"/>
        <v>3942731.11607667</v>
      </c>
      <c r="I7997" s="7">
        <f t="shared" si="2507"/>
        <v>0.82348627576905</v>
      </c>
      <c r="J7997">
        <f t="shared" si="2520"/>
        <v>0.823506675382471</v>
      </c>
      <c r="K7997">
        <f t="shared" si="2521"/>
        <v>0.827178193657879</v>
      </c>
      <c r="L7997">
        <f t="shared" si="2522"/>
        <v>0.0867949493248815</v>
      </c>
      <c r="M7997">
        <f t="shared" si="2523"/>
        <v>0.08677454971146</v>
      </c>
      <c r="N7997">
        <f t="shared" si="2524"/>
        <v>0.083103031436052</v>
      </c>
      <c r="P7997">
        <v>7995</v>
      </c>
      <c r="Q7997">
        <f t="shared" si="2506"/>
        <v>0.912671232876712</v>
      </c>
      <c r="R7997" s="1">
        <v>867.789854</v>
      </c>
      <c r="S7997" s="1">
        <v>984.57648242789</v>
      </c>
      <c r="T7997" s="1">
        <v>883.470256705229</v>
      </c>
      <c r="U7997" s="16">
        <f t="shared" si="2508"/>
        <v>6252445.3450547</v>
      </c>
      <c r="V7997" s="16">
        <f t="shared" si="2509"/>
        <v>6446897.33226664</v>
      </c>
      <c r="W7997" s="16">
        <f t="shared" si="2510"/>
        <v>6281235.82100555</v>
      </c>
      <c r="X7997">
        <f t="shared" si="2511"/>
        <v>0.901746646851825</v>
      </c>
      <c r="Y7997">
        <f t="shared" si="2512"/>
        <v>0.888787909925493</v>
      </c>
      <c r="Z7997">
        <f t="shared" si="2513"/>
        <v>0.900362439046527</v>
      </c>
      <c r="AA7997">
        <f t="shared" si="2514"/>
        <v>0.0109245860248872</v>
      </c>
      <c r="AB7997">
        <f t="shared" si="2515"/>
        <v>0.0238833229512191</v>
      </c>
      <c r="AC7997">
        <f t="shared" si="2516"/>
        <v>0.0123087938301853</v>
      </c>
    </row>
    <row r="7998" spans="1:29">
      <c r="A7998">
        <v>7996</v>
      </c>
      <c r="B7998" s="7">
        <f t="shared" si="2505"/>
        <v>0.910395081407264</v>
      </c>
      <c r="C7998" s="1">
        <v>912.5095441</v>
      </c>
      <c r="D7998" s="1">
        <v>942.4180654</v>
      </c>
      <c r="E7998" s="1">
        <v>1015.443983</v>
      </c>
      <c r="F7998" s="16">
        <f t="shared" si="2517"/>
        <v>3520446.64904949</v>
      </c>
      <c r="G7998" s="16">
        <f t="shared" si="2518"/>
        <v>3659348.30161462</v>
      </c>
      <c r="H7998" s="16">
        <f t="shared" si="2519"/>
        <v>3943746.56005967</v>
      </c>
      <c r="I7998" s="7">
        <f t="shared" si="2507"/>
        <v>0.823699781038864</v>
      </c>
      <c r="J7998">
        <f t="shared" si="2520"/>
        <v>0.823718813563024</v>
      </c>
      <c r="K7998">
        <f t="shared" si="2521"/>
        <v>0.827391232055602</v>
      </c>
      <c r="L7998">
        <f t="shared" si="2522"/>
        <v>0.0866953003684</v>
      </c>
      <c r="M7998">
        <f t="shared" si="2523"/>
        <v>0.0866762678442403</v>
      </c>
      <c r="N7998">
        <f t="shared" si="2524"/>
        <v>0.0830038493516623</v>
      </c>
      <c r="P7998">
        <v>7996</v>
      </c>
      <c r="Q7998">
        <f t="shared" si="2506"/>
        <v>0.912785388127854</v>
      </c>
      <c r="R7998" s="1">
        <v>867.8371328</v>
      </c>
      <c r="S7998" s="1">
        <v>984.587871474749</v>
      </c>
      <c r="T7998" s="1">
        <v>883.48101277443</v>
      </c>
      <c r="U7998" s="16">
        <f t="shared" si="2508"/>
        <v>6253313.1821875</v>
      </c>
      <c r="V7998" s="16">
        <f t="shared" si="2509"/>
        <v>6447881.92013812</v>
      </c>
      <c r="W7998" s="16">
        <f t="shared" si="2510"/>
        <v>6282119.30201833</v>
      </c>
      <c r="X7998">
        <f t="shared" si="2511"/>
        <v>0.901871808957422</v>
      </c>
      <c r="Y7998">
        <f t="shared" si="2512"/>
        <v>0.888923648056772</v>
      </c>
      <c r="Z7998">
        <f t="shared" si="2513"/>
        <v>0.900489078635006</v>
      </c>
      <c r="AA7998">
        <f t="shared" si="2514"/>
        <v>0.0109135791704319</v>
      </c>
      <c r="AB7998">
        <f t="shared" si="2515"/>
        <v>0.0238617400710821</v>
      </c>
      <c r="AC7998">
        <f t="shared" si="2516"/>
        <v>0.0122963094928477</v>
      </c>
    </row>
    <row r="7999" spans="1:29">
      <c r="A7999">
        <v>7997</v>
      </c>
      <c r="B7999" s="7">
        <f t="shared" si="2505"/>
        <v>0.910508937720597</v>
      </c>
      <c r="C7999" s="1">
        <v>912.5856077</v>
      </c>
      <c r="D7999" s="1">
        <v>942.5276958</v>
      </c>
      <c r="E7999" s="1">
        <v>1015.455432</v>
      </c>
      <c r="F7999" s="16">
        <f t="shared" si="2517"/>
        <v>3521359.23465719</v>
      </c>
      <c r="G7999" s="16">
        <f t="shared" si="2518"/>
        <v>3660290.82931042</v>
      </c>
      <c r="H7999" s="16">
        <f t="shared" si="2519"/>
        <v>3944762.01549167</v>
      </c>
      <c r="I7999" s="7">
        <f t="shared" si="2507"/>
        <v>0.82391330410573</v>
      </c>
      <c r="J7999">
        <f t="shared" si="2520"/>
        <v>0.823930976421364</v>
      </c>
      <c r="K7999">
        <f t="shared" si="2521"/>
        <v>0.827604272855304</v>
      </c>
      <c r="L7999">
        <f t="shared" si="2522"/>
        <v>0.086595633614867</v>
      </c>
      <c r="M7999">
        <f t="shared" si="2523"/>
        <v>0.0865779612992322</v>
      </c>
      <c r="N7999">
        <f t="shared" si="2524"/>
        <v>0.0829046648652921</v>
      </c>
      <c r="P7999">
        <v>7997</v>
      </c>
      <c r="Q7999">
        <f t="shared" si="2506"/>
        <v>0.912899543378995</v>
      </c>
      <c r="R7999" s="1">
        <v>867.9328921</v>
      </c>
      <c r="S7999" s="1">
        <v>984.651349205436</v>
      </c>
      <c r="T7999" s="1">
        <v>883.570622119086</v>
      </c>
      <c r="U7999" s="16">
        <f t="shared" si="2508"/>
        <v>6254181.1150796</v>
      </c>
      <c r="V7999" s="16">
        <f t="shared" si="2509"/>
        <v>6448866.57148732</v>
      </c>
      <c r="W7999" s="16">
        <f t="shared" si="2510"/>
        <v>6283002.87264045</v>
      </c>
      <c r="X7999">
        <f t="shared" si="2511"/>
        <v>0.901996984873716</v>
      </c>
      <c r="Y7999">
        <f t="shared" si="2512"/>
        <v>0.889059394939274</v>
      </c>
      <c r="Z7999">
        <f t="shared" si="2513"/>
        <v>0.900615731068233</v>
      </c>
      <c r="AA7999">
        <f t="shared" si="2514"/>
        <v>0.0109025585052798</v>
      </c>
      <c r="AB7999">
        <f t="shared" si="2515"/>
        <v>0.0238401484397217</v>
      </c>
      <c r="AC7999">
        <f t="shared" si="2516"/>
        <v>0.0122838123107625</v>
      </c>
    </row>
    <row r="8000" spans="1:29">
      <c r="A8000">
        <v>7998</v>
      </c>
      <c r="B8000" s="7">
        <f t="shared" si="2505"/>
        <v>0.910622794033929</v>
      </c>
      <c r="C8000" s="1">
        <v>912.7058141</v>
      </c>
      <c r="D8000" s="1">
        <v>942.5803934</v>
      </c>
      <c r="E8000" s="1">
        <v>1015.464232</v>
      </c>
      <c r="F8000" s="16">
        <f t="shared" si="2517"/>
        <v>3522271.94047129</v>
      </c>
      <c r="G8000" s="16">
        <f t="shared" si="2518"/>
        <v>3661233.40970382</v>
      </c>
      <c r="H8000" s="16">
        <f t="shared" si="2519"/>
        <v>3945777.47972367</v>
      </c>
      <c r="I8000" s="7">
        <f t="shared" si="2507"/>
        <v>0.824126855297999</v>
      </c>
      <c r="J8000">
        <f t="shared" si="2520"/>
        <v>0.824143151141928</v>
      </c>
      <c r="K8000">
        <f t="shared" si="2521"/>
        <v>0.827817315501232</v>
      </c>
      <c r="L8000">
        <f t="shared" si="2522"/>
        <v>0.0864959387359298</v>
      </c>
      <c r="M8000">
        <f t="shared" si="2523"/>
        <v>0.0864796428920014</v>
      </c>
      <c r="N8000">
        <f t="shared" si="2524"/>
        <v>0.0828054785326972</v>
      </c>
      <c r="P8000">
        <v>7998</v>
      </c>
      <c r="Q8000">
        <f t="shared" si="2506"/>
        <v>0.913013698630137</v>
      </c>
      <c r="R8000" s="1">
        <v>867.9455462</v>
      </c>
      <c r="S8000" s="1">
        <v>984.755382966918</v>
      </c>
      <c r="T8000" s="1">
        <v>883.62344573509</v>
      </c>
      <c r="U8000" s="16">
        <f t="shared" si="2508"/>
        <v>6255049.0606258</v>
      </c>
      <c r="V8000" s="16">
        <f t="shared" si="2509"/>
        <v>6449851.32687029</v>
      </c>
      <c r="W8000" s="16">
        <f t="shared" si="2510"/>
        <v>6283886.49608618</v>
      </c>
      <c r="X8000">
        <f t="shared" si="2511"/>
        <v>0.902122162615022</v>
      </c>
      <c r="Y8000">
        <f t="shared" si="2512"/>
        <v>0.889195156164171</v>
      </c>
      <c r="Z8000">
        <f t="shared" si="2513"/>
        <v>0.900742391073282</v>
      </c>
      <c r="AA8000">
        <f t="shared" si="2514"/>
        <v>0.0108915360151149</v>
      </c>
      <c r="AB8000">
        <f t="shared" si="2515"/>
        <v>0.023818542465966</v>
      </c>
      <c r="AC8000">
        <f t="shared" si="2516"/>
        <v>0.0122713075568553</v>
      </c>
    </row>
    <row r="8001" spans="1:29">
      <c r="A8001">
        <v>7999</v>
      </c>
      <c r="B8001" s="7">
        <f t="shared" si="2505"/>
        <v>0.910736650347262</v>
      </c>
      <c r="C8001" s="1">
        <v>912.812261</v>
      </c>
      <c r="D8001" s="1">
        <v>942.6289656</v>
      </c>
      <c r="E8001" s="1">
        <v>1015.517148</v>
      </c>
      <c r="F8001" s="16">
        <f t="shared" si="2517"/>
        <v>3523184.75273229</v>
      </c>
      <c r="G8001" s="16">
        <f t="shared" si="2518"/>
        <v>3662176.03866942</v>
      </c>
      <c r="H8001" s="16">
        <f t="shared" si="2519"/>
        <v>3946792.99687167</v>
      </c>
      <c r="I8001" s="7">
        <f t="shared" si="2507"/>
        <v>0.824340431396282</v>
      </c>
      <c r="J8001">
        <f t="shared" si="2520"/>
        <v>0.824355336796087</v>
      </c>
      <c r="K8001">
        <f t="shared" si="2521"/>
        <v>0.828030369248845</v>
      </c>
      <c r="L8001">
        <f t="shared" si="2522"/>
        <v>0.0863962189509798</v>
      </c>
      <c r="M8001">
        <f t="shared" si="2523"/>
        <v>0.0863813135511747</v>
      </c>
      <c r="N8001">
        <f t="shared" si="2524"/>
        <v>0.0827062810984164</v>
      </c>
      <c r="P8001">
        <v>7999</v>
      </c>
      <c r="Q8001">
        <f t="shared" si="2506"/>
        <v>0.913127853881278</v>
      </c>
      <c r="R8001" s="1">
        <v>868.0269907</v>
      </c>
      <c r="S8001" s="1">
        <v>984.900171563351</v>
      </c>
      <c r="T8001" s="1">
        <v>883.703353738174</v>
      </c>
      <c r="U8001" s="16">
        <f t="shared" si="2508"/>
        <v>6255917.0876165</v>
      </c>
      <c r="V8001" s="16">
        <f t="shared" si="2509"/>
        <v>6450836.22704185</v>
      </c>
      <c r="W8001" s="16">
        <f t="shared" si="2510"/>
        <v>6284770.19943992</v>
      </c>
      <c r="X8001">
        <f t="shared" si="2511"/>
        <v>0.902247352102502</v>
      </c>
      <c r="Y8001">
        <f t="shared" si="2512"/>
        <v>0.889330937350043</v>
      </c>
      <c r="Z8001">
        <f t="shared" si="2513"/>
        <v>0.900869062532472</v>
      </c>
      <c r="AA8001">
        <f t="shared" si="2514"/>
        <v>0.010880501778777</v>
      </c>
      <c r="AB8001">
        <f t="shared" si="2515"/>
        <v>0.0237969165312357</v>
      </c>
      <c r="AC8001">
        <f t="shared" si="2516"/>
        <v>0.0122587913488064</v>
      </c>
    </row>
    <row r="8002" spans="1:29">
      <c r="A8002">
        <v>8000</v>
      </c>
      <c r="B8002" s="7">
        <f t="shared" si="2505"/>
        <v>0.910850506660594</v>
      </c>
      <c r="C8002" s="1">
        <v>912.82611</v>
      </c>
      <c r="D8002" s="1">
        <v>942.6787253</v>
      </c>
      <c r="E8002" s="1">
        <v>1015.539127</v>
      </c>
      <c r="F8002" s="16">
        <f t="shared" si="2517"/>
        <v>3524097.57884229</v>
      </c>
      <c r="G8002" s="16">
        <f t="shared" si="2518"/>
        <v>3663118.71739472</v>
      </c>
      <c r="H8002" s="16">
        <f t="shared" si="2519"/>
        <v>3947808.53599867</v>
      </c>
      <c r="I8002" s="7">
        <f t="shared" si="2507"/>
        <v>0.824554010734897</v>
      </c>
      <c r="J8002">
        <f t="shared" si="2520"/>
        <v>0.824567533651148</v>
      </c>
      <c r="K8002">
        <f t="shared" si="2521"/>
        <v>0.828243427607615</v>
      </c>
      <c r="L8002">
        <f t="shared" si="2522"/>
        <v>0.0862964959256974</v>
      </c>
      <c r="M8002">
        <f t="shared" si="2523"/>
        <v>0.0862829730094464</v>
      </c>
      <c r="N8002">
        <f t="shared" si="2524"/>
        <v>0.0826070790529795</v>
      </c>
      <c r="P8002">
        <v>8000</v>
      </c>
      <c r="Q8002">
        <f t="shared" si="2506"/>
        <v>0.91324200913242</v>
      </c>
      <c r="R8002" s="1">
        <v>868.0544086</v>
      </c>
      <c r="S8002" s="1">
        <v>984.928576985862</v>
      </c>
      <c r="T8002" s="1">
        <v>883.755160890127</v>
      </c>
      <c r="U8002" s="16">
        <f t="shared" si="2508"/>
        <v>6256785.1420251</v>
      </c>
      <c r="V8002" s="16">
        <f t="shared" si="2509"/>
        <v>6451821.15561884</v>
      </c>
      <c r="W8002" s="16">
        <f t="shared" si="2510"/>
        <v>6285653.95460081</v>
      </c>
      <c r="X8002">
        <f t="shared" si="2511"/>
        <v>0.902372545544274</v>
      </c>
      <c r="Y8002">
        <f t="shared" si="2512"/>
        <v>0.889466722451968</v>
      </c>
      <c r="Z8002">
        <f t="shared" si="2513"/>
        <v>0.900995741417783</v>
      </c>
      <c r="AA8002">
        <f t="shared" si="2514"/>
        <v>0.0108694635881464</v>
      </c>
      <c r="AB8002">
        <f t="shared" si="2515"/>
        <v>0.0237752866804517</v>
      </c>
      <c r="AC8002">
        <f t="shared" si="2516"/>
        <v>0.0122462677146371</v>
      </c>
    </row>
    <row r="8003" spans="1:29">
      <c r="A8003">
        <v>8001</v>
      </c>
      <c r="B8003" s="7">
        <f t="shared" ref="B8003:B8066" si="2525">A8003/8783</f>
        <v>0.910964362973927</v>
      </c>
      <c r="C8003" s="1">
        <v>912.9134001</v>
      </c>
      <c r="D8003" s="1">
        <v>942.7293253</v>
      </c>
      <c r="E8003" s="1">
        <v>1015.54653</v>
      </c>
      <c r="F8003" s="16">
        <f t="shared" si="2517"/>
        <v>3525010.49224239</v>
      </c>
      <c r="G8003" s="16">
        <f t="shared" si="2518"/>
        <v>3664061.44672002</v>
      </c>
      <c r="H8003" s="16">
        <f t="shared" si="2519"/>
        <v>3948824.08252867</v>
      </c>
      <c r="I8003" s="7">
        <f t="shared" si="2507"/>
        <v>0.824767610497294</v>
      </c>
      <c r="J8003">
        <f t="shared" si="2520"/>
        <v>0.824779741896262</v>
      </c>
      <c r="K8003">
        <f t="shared" si="2521"/>
        <v>0.828456487519521</v>
      </c>
      <c r="L8003">
        <f t="shared" si="2522"/>
        <v>0.0861967524766326</v>
      </c>
      <c r="M8003">
        <f t="shared" si="2523"/>
        <v>0.0861846210776649</v>
      </c>
      <c r="N8003">
        <f t="shared" si="2524"/>
        <v>0.082507875454406</v>
      </c>
      <c r="P8003">
        <v>8001</v>
      </c>
      <c r="Q8003">
        <f t="shared" ref="Q8003:Q8066" si="2526">P8003/8760</f>
        <v>0.913356164383562</v>
      </c>
      <c r="R8003" s="1">
        <v>868.1684625</v>
      </c>
      <c r="S8003" s="1">
        <v>984.965050375762</v>
      </c>
      <c r="T8003" s="1">
        <v>883.769148660501</v>
      </c>
      <c r="U8003" s="16">
        <f t="shared" si="2508"/>
        <v>6257653.3104876</v>
      </c>
      <c r="V8003" s="16">
        <f t="shared" si="2509"/>
        <v>6452806.12066922</v>
      </c>
      <c r="W8003" s="16">
        <f t="shared" si="2510"/>
        <v>6286537.72374947</v>
      </c>
      <c r="X8003">
        <f t="shared" si="2511"/>
        <v>0.902497755435245</v>
      </c>
      <c r="Y8003">
        <f t="shared" si="2512"/>
        <v>0.889602512582221</v>
      </c>
      <c r="Z8003">
        <f t="shared" si="2513"/>
        <v>0.901122422308123</v>
      </c>
      <c r="AA8003">
        <f t="shared" si="2514"/>
        <v>0.0108584089483161</v>
      </c>
      <c r="AB8003">
        <f t="shared" si="2515"/>
        <v>0.0237536518013407</v>
      </c>
      <c r="AC8003">
        <f t="shared" si="2516"/>
        <v>0.0122337420754384</v>
      </c>
    </row>
    <row r="8004" spans="1:29">
      <c r="A8004">
        <v>8002</v>
      </c>
      <c r="B8004" s="7">
        <f t="shared" si="2525"/>
        <v>0.91107821928726</v>
      </c>
      <c r="C8004" s="1">
        <v>912.9339647</v>
      </c>
      <c r="D8004" s="1">
        <v>942.8068635</v>
      </c>
      <c r="E8004" s="1">
        <v>1015.565653</v>
      </c>
      <c r="F8004" s="16">
        <f t="shared" si="2517"/>
        <v>3525923.42620709</v>
      </c>
      <c r="G8004" s="16">
        <f t="shared" si="2518"/>
        <v>3665004.25358352</v>
      </c>
      <c r="H8004" s="16">
        <f t="shared" si="2519"/>
        <v>3949839.64818167</v>
      </c>
      <c r="I8004" s="7">
        <f t="shared" ref="I8004:I8067" si="2527">F8004/F$8785</f>
        <v>0.824981215071313</v>
      </c>
      <c r="J8004">
        <f t="shared" si="2520"/>
        <v>0.824991967595215</v>
      </c>
      <c r="K8004">
        <f t="shared" si="2521"/>
        <v>0.8286695514434</v>
      </c>
      <c r="L8004">
        <f t="shared" si="2522"/>
        <v>0.0860970042159463</v>
      </c>
      <c r="M8004">
        <f t="shared" si="2523"/>
        <v>0.0860862516920449</v>
      </c>
      <c r="N8004">
        <f t="shared" si="2524"/>
        <v>0.0824086678438599</v>
      </c>
      <c r="P8004">
        <v>8002</v>
      </c>
      <c r="Q8004">
        <f t="shared" si="2526"/>
        <v>0.913470319634703</v>
      </c>
      <c r="R8004" s="1">
        <v>868.1734232</v>
      </c>
      <c r="S8004" s="1">
        <v>985.169755167455</v>
      </c>
      <c r="T8004" s="1">
        <v>883.780910664489</v>
      </c>
      <c r="U8004" s="16">
        <f t="shared" si="2508"/>
        <v>6258521.4839108</v>
      </c>
      <c r="V8004" s="16">
        <f t="shared" si="2509"/>
        <v>6453791.29042438</v>
      </c>
      <c r="W8004" s="16">
        <f t="shared" si="2510"/>
        <v>6287421.50466014</v>
      </c>
      <c r="X8004">
        <f t="shared" si="2511"/>
        <v>0.902622966041665</v>
      </c>
      <c r="Y8004">
        <f t="shared" si="2512"/>
        <v>0.889738330933668</v>
      </c>
      <c r="Z8004">
        <f t="shared" si="2513"/>
        <v>0.901249104884448</v>
      </c>
      <c r="AA8004">
        <f t="shared" si="2514"/>
        <v>0.0108473535930386</v>
      </c>
      <c r="AB8004">
        <f t="shared" si="2515"/>
        <v>0.0237319887010351</v>
      </c>
      <c r="AC8004">
        <f t="shared" si="2516"/>
        <v>0.0122212147502552</v>
      </c>
    </row>
    <row r="8005" spans="1:29">
      <c r="A8005">
        <v>8003</v>
      </c>
      <c r="B8005" s="7">
        <f t="shared" si="2525"/>
        <v>0.911192075600592</v>
      </c>
      <c r="C8005" s="1">
        <v>912.9781266</v>
      </c>
      <c r="D8005" s="1">
        <v>942.8234073</v>
      </c>
      <c r="E8005" s="1">
        <v>1015.611482</v>
      </c>
      <c r="F8005" s="16">
        <f t="shared" si="2517"/>
        <v>3526836.40433369</v>
      </c>
      <c r="G8005" s="16">
        <f t="shared" si="2518"/>
        <v>3665947.07699082</v>
      </c>
      <c r="H8005" s="16">
        <f t="shared" si="2519"/>
        <v>3950855.25966367</v>
      </c>
      <c r="I8005" s="7">
        <f t="shared" si="2527"/>
        <v>0.825194829978154</v>
      </c>
      <c r="J8005">
        <f t="shared" si="2520"/>
        <v>0.825204197018174</v>
      </c>
      <c r="K8005">
        <f t="shared" si="2521"/>
        <v>0.828882624982123</v>
      </c>
      <c r="L8005">
        <f t="shared" si="2522"/>
        <v>0.0859972456224384</v>
      </c>
      <c r="M8005">
        <f t="shared" si="2523"/>
        <v>0.0859878785824176</v>
      </c>
      <c r="N8005">
        <f t="shared" si="2524"/>
        <v>0.0823094506184686</v>
      </c>
      <c r="P8005">
        <v>8003</v>
      </c>
      <c r="Q8005">
        <f t="shared" si="2526"/>
        <v>0.913584474885845</v>
      </c>
      <c r="R8005" s="1">
        <v>868.3412829</v>
      </c>
      <c r="S8005" s="1">
        <v>985.313585190991</v>
      </c>
      <c r="T8005" s="1">
        <v>883.785803135914</v>
      </c>
      <c r="U8005" s="16">
        <f t="shared" si="2508"/>
        <v>6259389.8251937</v>
      </c>
      <c r="V8005" s="16">
        <f t="shared" si="2509"/>
        <v>6454776.60400958</v>
      </c>
      <c r="W8005" s="16">
        <f t="shared" si="2510"/>
        <v>6288305.29046327</v>
      </c>
      <c r="X8005">
        <f t="shared" si="2511"/>
        <v>0.902748200857319</v>
      </c>
      <c r="Y8005">
        <f t="shared" si="2512"/>
        <v>0.889874169113938</v>
      </c>
      <c r="Z8005">
        <f t="shared" si="2513"/>
        <v>0.901375788162067</v>
      </c>
      <c r="AA8005">
        <f t="shared" si="2514"/>
        <v>0.0108362740285255</v>
      </c>
      <c r="AB8005">
        <f t="shared" si="2515"/>
        <v>0.0237103057719066</v>
      </c>
      <c r="AC8005">
        <f t="shared" si="2516"/>
        <v>0.0122086867237773</v>
      </c>
    </row>
    <row r="8006" spans="1:29">
      <c r="A8006">
        <v>8004</v>
      </c>
      <c r="B8006" s="7">
        <f t="shared" si="2525"/>
        <v>0.911305931913925</v>
      </c>
      <c r="C8006" s="1">
        <v>913.0004413</v>
      </c>
      <c r="D8006" s="1">
        <v>942.847843</v>
      </c>
      <c r="E8006" s="1">
        <v>1015.678178</v>
      </c>
      <c r="F8006" s="16">
        <f t="shared" si="2517"/>
        <v>3527749.40477499</v>
      </c>
      <c r="G8006" s="16">
        <f t="shared" si="2518"/>
        <v>3666889.92483382</v>
      </c>
      <c r="H8006" s="16">
        <f t="shared" si="2519"/>
        <v>3951870.93784167</v>
      </c>
      <c r="I8006" s="7">
        <f t="shared" si="2527"/>
        <v>0.825408450106097</v>
      </c>
      <c r="J8006">
        <f t="shared" si="2520"/>
        <v>0.825416431941607</v>
      </c>
      <c r="K8006">
        <f t="shared" si="2521"/>
        <v>0.829095712513553</v>
      </c>
      <c r="L8006">
        <f t="shared" si="2522"/>
        <v>0.0858974818078277</v>
      </c>
      <c r="M8006">
        <f t="shared" si="2523"/>
        <v>0.0858894999723175</v>
      </c>
      <c r="N8006">
        <f t="shared" si="2524"/>
        <v>0.0822102194003715</v>
      </c>
      <c r="P8006">
        <v>8004</v>
      </c>
      <c r="Q8006">
        <f t="shared" si="2526"/>
        <v>0.913698630136986</v>
      </c>
      <c r="R8006" s="1">
        <v>868.3514304</v>
      </c>
      <c r="S8006" s="1">
        <v>985.367442415142</v>
      </c>
      <c r="T8006" s="1">
        <v>883.816780317504</v>
      </c>
      <c r="U8006" s="16">
        <f t="shared" si="2508"/>
        <v>6260258.1766241</v>
      </c>
      <c r="V8006" s="16">
        <f t="shared" si="2509"/>
        <v>6455761.97145199</v>
      </c>
      <c r="W8006" s="16">
        <f t="shared" si="2510"/>
        <v>6289189.10724359</v>
      </c>
      <c r="X8006">
        <f t="shared" si="2511"/>
        <v>0.902873437136477</v>
      </c>
      <c r="Y8006">
        <f t="shared" si="2512"/>
        <v>0.890010014719121</v>
      </c>
      <c r="Z8006">
        <f t="shared" si="2513"/>
        <v>0.901502475880006</v>
      </c>
      <c r="AA8006">
        <f t="shared" si="2514"/>
        <v>0.0108251930005092</v>
      </c>
      <c r="AB8006">
        <f t="shared" si="2515"/>
        <v>0.0236886154178654</v>
      </c>
      <c r="AC8006">
        <f t="shared" si="2516"/>
        <v>0.0121961542569803</v>
      </c>
    </row>
    <row r="8007" spans="1:29">
      <c r="A8007">
        <v>8005</v>
      </c>
      <c r="B8007" s="7">
        <f t="shared" si="2525"/>
        <v>0.911419788227257</v>
      </c>
      <c r="C8007" s="1">
        <v>913.3820934</v>
      </c>
      <c r="D8007" s="1">
        <v>943.0582712</v>
      </c>
      <c r="E8007" s="1">
        <v>1015.688376</v>
      </c>
      <c r="F8007" s="16">
        <f t="shared" si="2517"/>
        <v>3528662.78686839</v>
      </c>
      <c r="G8007" s="16">
        <f t="shared" si="2518"/>
        <v>3667832.98310502</v>
      </c>
      <c r="H8007" s="16">
        <f t="shared" si="2519"/>
        <v>3952886.62621767</v>
      </c>
      <c r="I8007" s="7">
        <f t="shared" si="2527"/>
        <v>0.825622159531445</v>
      </c>
      <c r="J8007">
        <f t="shared" si="2520"/>
        <v>0.825628714232399</v>
      </c>
      <c r="K8007">
        <f t="shared" si="2521"/>
        <v>0.829308802184506</v>
      </c>
      <c r="L8007">
        <f t="shared" si="2522"/>
        <v>0.0857976286958118</v>
      </c>
      <c r="M8007">
        <f t="shared" si="2523"/>
        <v>0.0857910739948579</v>
      </c>
      <c r="N8007">
        <f t="shared" si="2524"/>
        <v>0.0821109860427517</v>
      </c>
      <c r="P8007">
        <v>8005</v>
      </c>
      <c r="Q8007">
        <f t="shared" si="2526"/>
        <v>0.913812785388128</v>
      </c>
      <c r="R8007" s="1">
        <v>868.3586873</v>
      </c>
      <c r="S8007" s="1">
        <v>985.434913613002</v>
      </c>
      <c r="T8007" s="1">
        <v>883.869206599099</v>
      </c>
      <c r="U8007" s="16">
        <f t="shared" ref="U8007:U8070" si="2528">U8006+R8007</f>
        <v>6261126.5353114</v>
      </c>
      <c r="V8007" s="16">
        <f t="shared" ref="V8007:V8070" si="2529">V8006+S8007</f>
        <v>6456747.4063656</v>
      </c>
      <c r="W8007" s="16">
        <f t="shared" ref="W8007:W8070" si="2530">W8006+T8007</f>
        <v>6290072.97645019</v>
      </c>
      <c r="X8007">
        <f t="shared" ref="X8007:X8070" si="2531">U8007/U$8762</f>
        <v>0.902998674462247</v>
      </c>
      <c r="Y8007">
        <f t="shared" ref="Y8007:Y8070" si="2532">V8007/V$8762</f>
        <v>0.890145869626078</v>
      </c>
      <c r="Z8007">
        <f t="shared" ref="Z8007:Z8070" si="2533">W8007/W$8762</f>
        <v>0.901629171112812</v>
      </c>
      <c r="AA8007">
        <f t="shared" ref="AA8007:AA8070" si="2534">Q8007-X8007</f>
        <v>0.0108141109258808</v>
      </c>
      <c r="AB8007">
        <f t="shared" ref="AB8007:AB8070" si="2535">Q8007-Y8007</f>
        <v>0.0236669157620498</v>
      </c>
      <c r="AC8007">
        <f t="shared" ref="AC8007:AC8070" si="2536">Q8007-Z8007</f>
        <v>0.0121836142753159</v>
      </c>
    </row>
    <row r="8008" spans="1:29">
      <c r="A8008">
        <v>8006</v>
      </c>
      <c r="B8008" s="7">
        <f t="shared" si="2525"/>
        <v>0.91153364454059</v>
      </c>
      <c r="C8008" s="1">
        <v>913.4372615</v>
      </c>
      <c r="D8008" s="1">
        <v>943.0737118</v>
      </c>
      <c r="E8008" s="1">
        <v>1015.727449</v>
      </c>
      <c r="F8008" s="16">
        <f t="shared" si="2517"/>
        <v>3529576.22412989</v>
      </c>
      <c r="G8008" s="16">
        <f t="shared" si="2518"/>
        <v>3668776.05681682</v>
      </c>
      <c r="H8008" s="16">
        <f t="shared" si="2519"/>
        <v>3953902.35366667</v>
      </c>
      <c r="I8008" s="7">
        <f t="shared" si="2527"/>
        <v>0.825835881864802</v>
      </c>
      <c r="J8008">
        <f t="shared" si="2520"/>
        <v>0.825840999998869</v>
      </c>
      <c r="K8008">
        <f t="shared" si="2521"/>
        <v>0.829521900052906</v>
      </c>
      <c r="L8008">
        <f t="shared" si="2522"/>
        <v>0.0856977626757883</v>
      </c>
      <c r="M8008">
        <f t="shared" si="2523"/>
        <v>0.0856926445417212</v>
      </c>
      <c r="N8008">
        <f t="shared" si="2524"/>
        <v>0.0820117444876837</v>
      </c>
      <c r="P8008">
        <v>8006</v>
      </c>
      <c r="Q8008">
        <f t="shared" si="2526"/>
        <v>0.913926940639269</v>
      </c>
      <c r="R8008" s="1">
        <v>868.360371</v>
      </c>
      <c r="S8008" s="1">
        <v>985.587854743311</v>
      </c>
      <c r="T8008" s="1">
        <v>883.962243578363</v>
      </c>
      <c r="U8008" s="16">
        <f t="shared" si="2528"/>
        <v>6261994.8956824</v>
      </c>
      <c r="V8008" s="16">
        <f t="shared" si="2529"/>
        <v>6457732.99422035</v>
      </c>
      <c r="W8008" s="16">
        <f t="shared" si="2530"/>
        <v>6290956.93869377</v>
      </c>
      <c r="X8008">
        <f t="shared" si="2531"/>
        <v>0.903123912030845</v>
      </c>
      <c r="Y8008">
        <f t="shared" si="2532"/>
        <v>0.890281745617942</v>
      </c>
      <c r="Z8008">
        <f t="shared" si="2533"/>
        <v>0.901755879681688</v>
      </c>
      <c r="AA8008">
        <f t="shared" si="2534"/>
        <v>0.0108030286084241</v>
      </c>
      <c r="AB8008">
        <f t="shared" si="2535"/>
        <v>0.0236451950213277</v>
      </c>
      <c r="AC8008">
        <f t="shared" si="2536"/>
        <v>0.0121710609575812</v>
      </c>
    </row>
    <row r="8009" spans="1:29">
      <c r="A8009">
        <v>8007</v>
      </c>
      <c r="B8009" s="7">
        <f t="shared" si="2525"/>
        <v>0.911647500853922</v>
      </c>
      <c r="C8009" s="1">
        <v>913.4469856</v>
      </c>
      <c r="D8009" s="1">
        <v>943.1325294</v>
      </c>
      <c r="E8009" s="1">
        <v>1015.804826</v>
      </c>
      <c r="F8009" s="16">
        <f t="shared" ref="F8009:F8072" si="2537">F8008+C8009</f>
        <v>3530489.67111549</v>
      </c>
      <c r="G8009" s="16">
        <f t="shared" ref="G8009:G8072" si="2538">G8008+D8009</f>
        <v>3669719.18934622</v>
      </c>
      <c r="H8009" s="16">
        <f t="shared" ref="H8009:H8072" si="2539">H8008+E8009</f>
        <v>3954918.15849267</v>
      </c>
      <c r="I8009" s="7">
        <f t="shared" si="2527"/>
        <v>0.826049606473363</v>
      </c>
      <c r="J8009">
        <f t="shared" si="2520"/>
        <v>0.826053299005172</v>
      </c>
      <c r="K8009">
        <f t="shared" si="2521"/>
        <v>0.829735014154868</v>
      </c>
      <c r="L8009">
        <f t="shared" si="2522"/>
        <v>0.0855978943805594</v>
      </c>
      <c r="M8009">
        <f t="shared" si="2523"/>
        <v>0.0855942018487506</v>
      </c>
      <c r="N8009">
        <f t="shared" si="2524"/>
        <v>0.0819124866990544</v>
      </c>
      <c r="P8009">
        <v>8007</v>
      </c>
      <c r="Q8009">
        <f t="shared" si="2526"/>
        <v>0.914041095890411</v>
      </c>
      <c r="R8009" s="1">
        <v>868.388116</v>
      </c>
      <c r="S8009" s="1">
        <v>985.790962510066</v>
      </c>
      <c r="T8009" s="1">
        <v>884.036136669948</v>
      </c>
      <c r="U8009" s="16">
        <f t="shared" si="2528"/>
        <v>6262863.2837984</v>
      </c>
      <c r="V8009" s="16">
        <f t="shared" si="2529"/>
        <v>6458718.78518286</v>
      </c>
      <c r="W8009" s="16">
        <f t="shared" si="2530"/>
        <v>6291840.97483044</v>
      </c>
      <c r="X8009">
        <f t="shared" si="2531"/>
        <v>0.903249153600912</v>
      </c>
      <c r="Y8009">
        <f t="shared" si="2532"/>
        <v>0.890417649610829</v>
      </c>
      <c r="Z8009">
        <f t="shared" si="2533"/>
        <v>0.901882598842519</v>
      </c>
      <c r="AA8009">
        <f t="shared" si="2534"/>
        <v>0.0107919422894992</v>
      </c>
      <c r="AB8009">
        <f t="shared" si="2535"/>
        <v>0.0236234462795815</v>
      </c>
      <c r="AC8009">
        <f t="shared" si="2536"/>
        <v>0.0121584970478922</v>
      </c>
    </row>
    <row r="8010" spans="1:29">
      <c r="A8010">
        <v>8008</v>
      </c>
      <c r="B8010" s="7">
        <f t="shared" si="2525"/>
        <v>0.911761357167255</v>
      </c>
      <c r="C8010" s="1">
        <v>913.4579522</v>
      </c>
      <c r="D8010" s="1">
        <v>943.1390924</v>
      </c>
      <c r="E8010" s="1">
        <v>1015.932</v>
      </c>
      <c r="F8010" s="16">
        <f t="shared" si="2537"/>
        <v>3531403.12906769</v>
      </c>
      <c r="G8010" s="16">
        <f t="shared" si="2538"/>
        <v>3670662.32843862</v>
      </c>
      <c r="H8010" s="16">
        <f t="shared" si="2539"/>
        <v>3955934.09049267</v>
      </c>
      <c r="I8010" s="7">
        <f t="shared" si="2527"/>
        <v>0.826263333647845</v>
      </c>
      <c r="J8010">
        <f t="shared" ref="J8010:J8073" si="2540">G8010/G$8785</f>
        <v>0.826265599488805</v>
      </c>
      <c r="K8010">
        <f t="shared" ref="K8010:K8073" si="2541">H8010/H$8785</f>
        <v>0.829948154937716</v>
      </c>
      <c r="L8010">
        <f t="shared" ref="L8010:L8073" si="2542">B8010-I8010</f>
        <v>0.0854980235194103</v>
      </c>
      <c r="M8010">
        <f t="shared" ref="M8010:M8073" si="2543">B8010-J8010</f>
        <v>0.0854957576784495</v>
      </c>
      <c r="N8010">
        <f t="shared" ref="N8010:N8073" si="2544">B8010-K8010</f>
        <v>0.0818132022295391</v>
      </c>
      <c r="P8010">
        <v>8008</v>
      </c>
      <c r="Q8010">
        <f t="shared" si="2526"/>
        <v>0.914155251141552</v>
      </c>
      <c r="R8010" s="1">
        <v>868.4027621</v>
      </c>
      <c r="S8010" s="1">
        <v>985.80458669451</v>
      </c>
      <c r="T8010" s="1">
        <v>884.067226795441</v>
      </c>
      <c r="U8010" s="16">
        <f t="shared" si="2528"/>
        <v>6263731.6865605</v>
      </c>
      <c r="V8010" s="16">
        <f t="shared" si="2529"/>
        <v>6459704.58976955</v>
      </c>
      <c r="W8010" s="16">
        <f t="shared" si="2530"/>
        <v>6292725.04205723</v>
      </c>
      <c r="X8010">
        <f t="shared" si="2531"/>
        <v>0.903374397283283</v>
      </c>
      <c r="Y8010">
        <f t="shared" si="2532"/>
        <v>0.890553555481987</v>
      </c>
      <c r="Z8010">
        <f t="shared" si="2533"/>
        <v>0.902009322459858</v>
      </c>
      <c r="AA8010">
        <f t="shared" si="2534"/>
        <v>0.0107808538582693</v>
      </c>
      <c r="AB8010">
        <f t="shared" si="2535"/>
        <v>0.0236016956595657</v>
      </c>
      <c r="AC8010">
        <f t="shared" si="2536"/>
        <v>0.0121459286816945</v>
      </c>
    </row>
    <row r="8011" spans="1:29">
      <c r="A8011">
        <v>8009</v>
      </c>
      <c r="B8011" s="7">
        <f t="shared" si="2525"/>
        <v>0.911875213480588</v>
      </c>
      <c r="C8011" s="1">
        <v>913.4728627</v>
      </c>
      <c r="D8011" s="1">
        <v>943.1701766</v>
      </c>
      <c r="E8011" s="1">
        <v>1015.964135</v>
      </c>
      <c r="F8011" s="16">
        <f t="shared" si="2537"/>
        <v>3532316.60193039</v>
      </c>
      <c r="G8011" s="16">
        <f t="shared" si="2538"/>
        <v>3671605.49861522</v>
      </c>
      <c r="H8011" s="16">
        <f t="shared" si="2539"/>
        <v>3956950.05462767</v>
      </c>
      <c r="I8011" s="7">
        <f t="shared" si="2527"/>
        <v>0.826477064311025</v>
      </c>
      <c r="J8011">
        <f t="shared" si="2540"/>
        <v>0.826477906969488</v>
      </c>
      <c r="K8011">
        <f t="shared" si="2541"/>
        <v>0.830161302462431</v>
      </c>
      <c r="L8011">
        <f t="shared" si="2542"/>
        <v>0.0853981491695629</v>
      </c>
      <c r="M8011">
        <f t="shared" si="2543"/>
        <v>0.0853973065110992</v>
      </c>
      <c r="N8011">
        <f t="shared" si="2544"/>
        <v>0.0817139110181563</v>
      </c>
      <c r="P8011">
        <v>8009</v>
      </c>
      <c r="Q8011">
        <f t="shared" si="2526"/>
        <v>0.914269406392694</v>
      </c>
      <c r="R8011" s="1">
        <v>868.4538929</v>
      </c>
      <c r="S8011" s="1">
        <v>985.906508912596</v>
      </c>
      <c r="T8011" s="1">
        <v>884.105260648222</v>
      </c>
      <c r="U8011" s="16">
        <f t="shared" si="2528"/>
        <v>6264600.1404534</v>
      </c>
      <c r="V8011" s="16">
        <f t="shared" si="2529"/>
        <v>6460690.49627846</v>
      </c>
      <c r="W8011" s="16">
        <f t="shared" si="2530"/>
        <v>6293609.14731788</v>
      </c>
      <c r="X8011">
        <f t="shared" si="2531"/>
        <v>0.903499648339894</v>
      </c>
      <c r="Y8011">
        <f t="shared" si="2532"/>
        <v>0.890689475404436</v>
      </c>
      <c r="Z8011">
        <f t="shared" si="2533"/>
        <v>0.902136051529031</v>
      </c>
      <c r="AA8011">
        <f t="shared" si="2534"/>
        <v>0.0107697580528003</v>
      </c>
      <c r="AB8011">
        <f t="shared" si="2535"/>
        <v>0.0235799309882584</v>
      </c>
      <c r="AC8011">
        <f t="shared" si="2536"/>
        <v>0.0121333548636633</v>
      </c>
    </row>
    <row r="8012" spans="1:29">
      <c r="A8012">
        <v>8010</v>
      </c>
      <c r="B8012" s="7">
        <f t="shared" si="2525"/>
        <v>0.91198906979392</v>
      </c>
      <c r="C8012" s="1">
        <v>913.5539813</v>
      </c>
      <c r="D8012" s="1">
        <v>943.1780561</v>
      </c>
      <c r="E8012" s="1">
        <v>1015.994759</v>
      </c>
      <c r="F8012" s="16">
        <f t="shared" si="2537"/>
        <v>3533230.15591169</v>
      </c>
      <c r="G8012" s="16">
        <f t="shared" si="2538"/>
        <v>3672548.67667132</v>
      </c>
      <c r="H8012" s="16">
        <f t="shared" si="2539"/>
        <v>3957966.04938667</v>
      </c>
      <c r="I8012" s="7">
        <f t="shared" si="2527"/>
        <v>0.826690813954004</v>
      </c>
      <c r="J8012">
        <f t="shared" si="2540"/>
        <v>0.826690216223846</v>
      </c>
      <c r="K8012">
        <f t="shared" si="2541"/>
        <v>0.830374456412009</v>
      </c>
      <c r="L8012">
        <f t="shared" si="2542"/>
        <v>0.0852982558399156</v>
      </c>
      <c r="M8012">
        <f t="shared" si="2543"/>
        <v>0.0852988535700745</v>
      </c>
      <c r="N8012">
        <f t="shared" si="2544"/>
        <v>0.0816146133819109</v>
      </c>
      <c r="P8012">
        <v>8010</v>
      </c>
      <c r="Q8012">
        <f t="shared" si="2526"/>
        <v>0.914383561643836</v>
      </c>
      <c r="R8012" s="1">
        <v>868.4553736</v>
      </c>
      <c r="S8012" s="1">
        <v>986.001476298977</v>
      </c>
      <c r="T8012" s="1">
        <v>884.137452543739</v>
      </c>
      <c r="U8012" s="16">
        <f t="shared" si="2528"/>
        <v>6265468.595827</v>
      </c>
      <c r="V8012" s="16">
        <f t="shared" si="2529"/>
        <v>6461676.49775476</v>
      </c>
      <c r="W8012" s="16">
        <f t="shared" si="2530"/>
        <v>6294493.28477042</v>
      </c>
      <c r="X8012">
        <f t="shared" si="2531"/>
        <v>0.903624899610055</v>
      </c>
      <c r="Y8012">
        <f t="shared" si="2532"/>
        <v>0.890825408419363</v>
      </c>
      <c r="Z8012">
        <f t="shared" si="2533"/>
        <v>0.902262785212642</v>
      </c>
      <c r="AA8012">
        <f t="shared" si="2534"/>
        <v>0.0107586620337803</v>
      </c>
      <c r="AB8012">
        <f t="shared" si="2535"/>
        <v>0.0235581532244724</v>
      </c>
      <c r="AC8012">
        <f t="shared" si="2536"/>
        <v>0.0121207764311939</v>
      </c>
    </row>
    <row r="8013" spans="1:29">
      <c r="A8013">
        <v>8011</v>
      </c>
      <c r="B8013" s="7">
        <f t="shared" si="2525"/>
        <v>0.912102926107253</v>
      </c>
      <c r="C8013" s="1">
        <v>913.6100179</v>
      </c>
      <c r="D8013" s="1">
        <v>943.1932679</v>
      </c>
      <c r="E8013" s="1">
        <v>1016.170859</v>
      </c>
      <c r="F8013" s="16">
        <f t="shared" si="2537"/>
        <v>3534143.76592959</v>
      </c>
      <c r="G8013" s="16">
        <f t="shared" si="2538"/>
        <v>3673491.86993922</v>
      </c>
      <c r="H8013" s="16">
        <f t="shared" si="2539"/>
        <v>3958982.22024567</v>
      </c>
      <c r="I8013" s="7">
        <f t="shared" si="2527"/>
        <v>0.8269045767082</v>
      </c>
      <c r="J8013">
        <f t="shared" si="2540"/>
        <v>0.826902528902377</v>
      </c>
      <c r="K8013">
        <f t="shared" si="2541"/>
        <v>0.830587647307064</v>
      </c>
      <c r="L8013">
        <f t="shared" si="2542"/>
        <v>0.0851983493990527</v>
      </c>
      <c r="M8013">
        <f t="shared" si="2543"/>
        <v>0.0852003972048756</v>
      </c>
      <c r="N8013">
        <f t="shared" si="2544"/>
        <v>0.0815152788001889</v>
      </c>
      <c r="P8013">
        <v>8011</v>
      </c>
      <c r="Q8013">
        <f t="shared" si="2526"/>
        <v>0.914497716894977</v>
      </c>
      <c r="R8013" s="1">
        <v>868.5063108</v>
      </c>
      <c r="S8013" s="1">
        <v>986.050284745901</v>
      </c>
      <c r="T8013" s="1">
        <v>884.184462948409</v>
      </c>
      <c r="U8013" s="16">
        <f t="shared" si="2528"/>
        <v>6266337.1021378</v>
      </c>
      <c r="V8013" s="16">
        <f t="shared" si="2529"/>
        <v>6462662.54803951</v>
      </c>
      <c r="W8013" s="16">
        <f t="shared" si="2530"/>
        <v>6295377.46923337</v>
      </c>
      <c r="X8013">
        <f t="shared" si="2531"/>
        <v>0.903750158226535</v>
      </c>
      <c r="Y8013">
        <f t="shared" si="2532"/>
        <v>0.890961348163164</v>
      </c>
      <c r="Z8013">
        <f t="shared" si="2533"/>
        <v>0.9023895256348</v>
      </c>
      <c r="AA8013">
        <f t="shared" si="2534"/>
        <v>0.0107475586684426</v>
      </c>
      <c r="AB8013">
        <f t="shared" si="2535"/>
        <v>0.0235363687318128</v>
      </c>
      <c r="AC8013">
        <f t="shared" si="2536"/>
        <v>0.0121081912601776</v>
      </c>
    </row>
    <row r="8014" spans="1:29">
      <c r="A8014">
        <v>8012</v>
      </c>
      <c r="B8014" s="7">
        <f t="shared" si="2525"/>
        <v>0.912216782420585</v>
      </c>
      <c r="C8014" s="1">
        <v>913.7365412</v>
      </c>
      <c r="D8014" s="1">
        <v>943.2172673</v>
      </c>
      <c r="E8014" s="1">
        <v>1016.216728</v>
      </c>
      <c r="F8014" s="16">
        <f t="shared" si="2537"/>
        <v>3535057.50247079</v>
      </c>
      <c r="G8014" s="16">
        <f t="shared" si="2538"/>
        <v>3674435.08720652</v>
      </c>
      <c r="H8014" s="16">
        <f t="shared" si="2539"/>
        <v>3959998.43697367</v>
      </c>
      <c r="I8014" s="7">
        <f t="shared" si="2527"/>
        <v>0.827118369065802</v>
      </c>
      <c r="J8014">
        <f t="shared" si="2540"/>
        <v>0.82711484698317</v>
      </c>
      <c r="K8014">
        <f t="shared" si="2541"/>
        <v>0.830800847825355</v>
      </c>
      <c r="L8014">
        <f t="shared" si="2542"/>
        <v>0.085098413354783</v>
      </c>
      <c r="M8014">
        <f t="shared" si="2543"/>
        <v>0.0851019354374151</v>
      </c>
      <c r="N8014">
        <f t="shared" si="2544"/>
        <v>0.08141593459523</v>
      </c>
      <c r="P8014">
        <v>8012</v>
      </c>
      <c r="Q8014">
        <f t="shared" si="2526"/>
        <v>0.914611872146119</v>
      </c>
      <c r="R8014" s="1">
        <v>868.5531212</v>
      </c>
      <c r="S8014" s="1">
        <v>986.258044085065</v>
      </c>
      <c r="T8014" s="1">
        <v>884.27277090062</v>
      </c>
      <c r="U8014" s="16">
        <f t="shared" si="2528"/>
        <v>6267205.655259</v>
      </c>
      <c r="V8014" s="16">
        <f t="shared" si="2529"/>
        <v>6463648.80608359</v>
      </c>
      <c r="W8014" s="16">
        <f t="shared" si="2530"/>
        <v>6296261.74200427</v>
      </c>
      <c r="X8014">
        <f t="shared" si="2531"/>
        <v>0.903875423594152</v>
      </c>
      <c r="Y8014">
        <f t="shared" si="2532"/>
        <v>0.891097316549269</v>
      </c>
      <c r="Z8014">
        <f t="shared" si="2533"/>
        <v>0.902516278715161</v>
      </c>
      <c r="AA8014">
        <f t="shared" si="2534"/>
        <v>0.010736448551967</v>
      </c>
      <c r="AB8014">
        <f t="shared" si="2535"/>
        <v>0.0235145555968498</v>
      </c>
      <c r="AC8014">
        <f t="shared" si="2536"/>
        <v>0.0120955934309576</v>
      </c>
    </row>
    <row r="8015" spans="1:29">
      <c r="A8015">
        <v>8013</v>
      </c>
      <c r="B8015" s="7">
        <f t="shared" si="2525"/>
        <v>0.912330638733918</v>
      </c>
      <c r="C8015" s="1">
        <v>913.7444007</v>
      </c>
      <c r="D8015" s="1">
        <v>943.2416919</v>
      </c>
      <c r="E8015" s="1">
        <v>1016.219879</v>
      </c>
      <c r="F8015" s="16">
        <f t="shared" si="2537"/>
        <v>3535971.24687149</v>
      </c>
      <c r="G8015" s="16">
        <f t="shared" si="2538"/>
        <v>3675378.32889842</v>
      </c>
      <c r="H8015" s="16">
        <f t="shared" si="2539"/>
        <v>3961014.65685267</v>
      </c>
      <c r="I8015" s="7">
        <f t="shared" si="2527"/>
        <v>0.827332163262338</v>
      </c>
      <c r="J8015">
        <f t="shared" si="2540"/>
        <v>0.827327170561937</v>
      </c>
      <c r="K8015">
        <f t="shared" si="2541"/>
        <v>0.831014049004721</v>
      </c>
      <c r="L8015">
        <f t="shared" si="2542"/>
        <v>0.0849984754715793</v>
      </c>
      <c r="M8015">
        <f t="shared" si="2543"/>
        <v>0.0850034681719803</v>
      </c>
      <c r="N8015">
        <f t="shared" si="2544"/>
        <v>0.0813165897291966</v>
      </c>
      <c r="P8015">
        <v>8013</v>
      </c>
      <c r="Q8015">
        <f t="shared" si="2526"/>
        <v>0.91472602739726</v>
      </c>
      <c r="R8015" s="1">
        <v>868.595458</v>
      </c>
      <c r="S8015" s="1">
        <v>986.528249187884</v>
      </c>
      <c r="T8015" s="1">
        <v>884.345687837751</v>
      </c>
      <c r="U8015" s="16">
        <f t="shared" si="2528"/>
        <v>6268074.250717</v>
      </c>
      <c r="V8015" s="16">
        <f t="shared" si="2529"/>
        <v>6464635.33433278</v>
      </c>
      <c r="W8015" s="16">
        <f t="shared" si="2530"/>
        <v>6297146.08769211</v>
      </c>
      <c r="X8015">
        <f t="shared" si="2531"/>
        <v>0.904000695067711</v>
      </c>
      <c r="Y8015">
        <f t="shared" si="2532"/>
        <v>0.89123332218663</v>
      </c>
      <c r="Z8015">
        <f t="shared" si="2533"/>
        <v>0.902643042247554</v>
      </c>
      <c r="AA8015">
        <f t="shared" si="2534"/>
        <v>0.0107253323295495</v>
      </c>
      <c r="AB8015">
        <f t="shared" si="2535"/>
        <v>0.0234927052106298</v>
      </c>
      <c r="AC8015">
        <f t="shared" si="2536"/>
        <v>0.0120829851497065</v>
      </c>
    </row>
    <row r="8016" spans="1:29">
      <c r="A8016">
        <v>8014</v>
      </c>
      <c r="B8016" s="7">
        <f t="shared" si="2525"/>
        <v>0.91244449504725</v>
      </c>
      <c r="C8016" s="1">
        <v>913.7660594</v>
      </c>
      <c r="D8016" s="1">
        <v>943.5697864</v>
      </c>
      <c r="E8016" s="1">
        <v>1016.220369</v>
      </c>
      <c r="F8016" s="16">
        <f t="shared" si="2537"/>
        <v>3536885.01293089</v>
      </c>
      <c r="G8016" s="16">
        <f t="shared" si="2538"/>
        <v>3676321.89868482</v>
      </c>
      <c r="H8016" s="16">
        <f t="shared" si="2539"/>
        <v>3962030.87722167</v>
      </c>
      <c r="I8016" s="7">
        <f t="shared" si="2527"/>
        <v>0.827545962526489</v>
      </c>
      <c r="J8016">
        <f t="shared" si="2540"/>
        <v>0.827539567994733</v>
      </c>
      <c r="K8016">
        <f t="shared" si="2541"/>
        <v>0.831227250286888</v>
      </c>
      <c r="L8016">
        <f t="shared" si="2542"/>
        <v>0.0848985325207612</v>
      </c>
      <c r="M8016">
        <f t="shared" si="2543"/>
        <v>0.0849049270525174</v>
      </c>
      <c r="N8016">
        <f t="shared" si="2544"/>
        <v>0.081217244760362</v>
      </c>
      <c r="P8016">
        <v>8014</v>
      </c>
      <c r="Q8016">
        <f t="shared" si="2526"/>
        <v>0.914840182648402</v>
      </c>
      <c r="R8016" s="1">
        <v>868.7630842</v>
      </c>
      <c r="S8016" s="1">
        <v>986.630151186242</v>
      </c>
      <c r="T8016" s="1">
        <v>884.380362981062</v>
      </c>
      <c r="U8016" s="16">
        <f t="shared" si="2528"/>
        <v>6268943.0138012</v>
      </c>
      <c r="V8016" s="16">
        <f t="shared" si="2529"/>
        <v>6465621.96448397</v>
      </c>
      <c r="W8016" s="16">
        <f t="shared" si="2530"/>
        <v>6298030.46805509</v>
      </c>
      <c r="X8016">
        <f t="shared" si="2531"/>
        <v>0.904125990716829</v>
      </c>
      <c r="Y8016">
        <f t="shared" si="2532"/>
        <v>0.891369341872496</v>
      </c>
      <c r="Z8016">
        <f t="shared" si="2533"/>
        <v>0.902769810750337</v>
      </c>
      <c r="AA8016">
        <f t="shared" si="2534"/>
        <v>0.0107141919315726</v>
      </c>
      <c r="AB8016">
        <f t="shared" si="2535"/>
        <v>0.0234708407759059</v>
      </c>
      <c r="AC8016">
        <f t="shared" si="2536"/>
        <v>0.0120703718980646</v>
      </c>
    </row>
    <row r="8017" spans="1:29">
      <c r="A8017">
        <v>8015</v>
      </c>
      <c r="B8017" s="7">
        <f t="shared" si="2525"/>
        <v>0.912558351360583</v>
      </c>
      <c r="C8017" s="1">
        <v>914.2922546</v>
      </c>
      <c r="D8017" s="1">
        <v>943.6101284</v>
      </c>
      <c r="E8017" s="1">
        <v>1016.22746</v>
      </c>
      <c r="F8017" s="16">
        <f t="shared" si="2537"/>
        <v>3537799.30518549</v>
      </c>
      <c r="G8017" s="16">
        <f t="shared" si="2538"/>
        <v>3677265.50881322</v>
      </c>
      <c r="H8017" s="16">
        <f t="shared" si="2539"/>
        <v>3963047.10468167</v>
      </c>
      <c r="I8017" s="7">
        <f t="shared" si="2527"/>
        <v>0.827759884907652</v>
      </c>
      <c r="J8017">
        <f t="shared" si="2540"/>
        <v>0.827751974508507</v>
      </c>
      <c r="K8017">
        <f t="shared" si="2541"/>
        <v>0.831440453056735</v>
      </c>
      <c r="L8017">
        <f t="shared" si="2542"/>
        <v>0.0847984664529314</v>
      </c>
      <c r="M8017">
        <f t="shared" si="2543"/>
        <v>0.0848063768520757</v>
      </c>
      <c r="N8017">
        <f t="shared" si="2544"/>
        <v>0.0811178983038479</v>
      </c>
      <c r="P8017">
        <v>8015</v>
      </c>
      <c r="Q8017">
        <f t="shared" si="2526"/>
        <v>0.914954337899543</v>
      </c>
      <c r="R8017" s="1">
        <v>868.7718571</v>
      </c>
      <c r="S8017" s="1">
        <v>986.784835352252</v>
      </c>
      <c r="T8017" s="1">
        <v>884.400496022391</v>
      </c>
      <c r="U8017" s="16">
        <f t="shared" si="2528"/>
        <v>6269811.7856583</v>
      </c>
      <c r="V8017" s="16">
        <f t="shared" si="2529"/>
        <v>6466608.74931932</v>
      </c>
      <c r="W8017" s="16">
        <f t="shared" si="2530"/>
        <v>6298914.86855111</v>
      </c>
      <c r="X8017">
        <f t="shared" si="2531"/>
        <v>0.904251287631202</v>
      </c>
      <c r="Y8017">
        <f t="shared" si="2532"/>
        <v>0.891505382883568</v>
      </c>
      <c r="Z8017">
        <f t="shared" si="2533"/>
        <v>0.902896582139023</v>
      </c>
      <c r="AA8017">
        <f t="shared" si="2534"/>
        <v>0.0107030502683416</v>
      </c>
      <c r="AB8017">
        <f t="shared" si="2535"/>
        <v>0.0234489550159754</v>
      </c>
      <c r="AC8017">
        <f t="shared" si="2536"/>
        <v>0.0120577557605202</v>
      </c>
    </row>
    <row r="8018" spans="1:29">
      <c r="A8018">
        <v>8016</v>
      </c>
      <c r="B8018" s="7">
        <f t="shared" si="2525"/>
        <v>0.912672207673916</v>
      </c>
      <c r="C8018" s="1">
        <v>914.3146722</v>
      </c>
      <c r="D8018" s="1">
        <v>943.6246313</v>
      </c>
      <c r="E8018" s="1">
        <v>1016.298057</v>
      </c>
      <c r="F8018" s="16">
        <f t="shared" si="2537"/>
        <v>3538713.61985769</v>
      </c>
      <c r="G8018" s="16">
        <f t="shared" si="2538"/>
        <v>3678209.13344452</v>
      </c>
      <c r="H8018" s="16">
        <f t="shared" si="2539"/>
        <v>3964063.40273867</v>
      </c>
      <c r="I8018" s="7">
        <f t="shared" si="2527"/>
        <v>0.827973812533993</v>
      </c>
      <c r="J8018">
        <f t="shared" si="2540"/>
        <v>0.827964384286882</v>
      </c>
      <c r="K8018">
        <f t="shared" si="2541"/>
        <v>0.831653670637711</v>
      </c>
      <c r="L8018">
        <f t="shared" si="2542"/>
        <v>0.0846983951399228</v>
      </c>
      <c r="M8018">
        <f t="shared" si="2543"/>
        <v>0.0847078233870332</v>
      </c>
      <c r="N8018">
        <f t="shared" si="2544"/>
        <v>0.0810185370362048</v>
      </c>
      <c r="P8018">
        <v>8016</v>
      </c>
      <c r="Q8018">
        <f t="shared" si="2526"/>
        <v>0.915068493150685</v>
      </c>
      <c r="R8018" s="1">
        <v>868.7973472</v>
      </c>
      <c r="S8018" s="1">
        <v>986.962921880813</v>
      </c>
      <c r="T8018" s="1">
        <v>884.421894942801</v>
      </c>
      <c r="U8018" s="16">
        <f t="shared" si="2528"/>
        <v>6270680.5830055</v>
      </c>
      <c r="V8018" s="16">
        <f t="shared" si="2529"/>
        <v>6467595.7122412</v>
      </c>
      <c r="W8018" s="16">
        <f t="shared" si="2530"/>
        <v>6299799.29044606</v>
      </c>
      <c r="X8018">
        <f t="shared" si="2531"/>
        <v>0.904376588221834</v>
      </c>
      <c r="Y8018">
        <f t="shared" si="2532"/>
        <v>0.891641448446164</v>
      </c>
      <c r="Z8018">
        <f t="shared" si="2533"/>
        <v>0.903023356595065</v>
      </c>
      <c r="AA8018">
        <f t="shared" si="2534"/>
        <v>0.0106919049288509</v>
      </c>
      <c r="AB8018">
        <f t="shared" si="2535"/>
        <v>0.0234270447045212</v>
      </c>
      <c r="AC8018">
        <f t="shared" si="2536"/>
        <v>0.0120451365556202</v>
      </c>
    </row>
    <row r="8019" spans="1:29">
      <c r="A8019">
        <v>8017</v>
      </c>
      <c r="B8019" s="7">
        <f t="shared" si="2525"/>
        <v>0.912786063987248</v>
      </c>
      <c r="C8019" s="1">
        <v>914.4699743</v>
      </c>
      <c r="D8019" s="1">
        <v>943.7014084</v>
      </c>
      <c r="E8019" s="1">
        <v>1016.311391</v>
      </c>
      <c r="F8019" s="16">
        <f t="shared" si="2537"/>
        <v>3539628.08983199</v>
      </c>
      <c r="G8019" s="16">
        <f t="shared" si="2538"/>
        <v>3679152.83485292</v>
      </c>
      <c r="H8019" s="16">
        <f t="shared" si="2539"/>
        <v>3965079.71412967</v>
      </c>
      <c r="I8019" s="7">
        <f t="shared" si="2527"/>
        <v>0.828187776497287</v>
      </c>
      <c r="J8019">
        <f t="shared" si="2540"/>
        <v>0.828176811347772</v>
      </c>
      <c r="K8019">
        <f t="shared" si="2541"/>
        <v>0.831866891016137</v>
      </c>
      <c r="L8019">
        <f t="shared" si="2542"/>
        <v>0.0845982874899609</v>
      </c>
      <c r="M8019">
        <f t="shared" si="2543"/>
        <v>0.0846092526394756</v>
      </c>
      <c r="N8019">
        <f t="shared" si="2544"/>
        <v>0.0809191729711114</v>
      </c>
      <c r="P8019">
        <v>8017</v>
      </c>
      <c r="Q8019">
        <f t="shared" si="2526"/>
        <v>0.915182648401827</v>
      </c>
      <c r="R8019" s="1">
        <v>868.8229338</v>
      </c>
      <c r="S8019" s="1">
        <v>987.015023323187</v>
      </c>
      <c r="T8019" s="1">
        <v>884.490480031071</v>
      </c>
      <c r="U8019" s="16">
        <f t="shared" si="2528"/>
        <v>6271549.4059393</v>
      </c>
      <c r="V8019" s="16">
        <f t="shared" si="2529"/>
        <v>6468582.72726452</v>
      </c>
      <c r="W8019" s="16">
        <f t="shared" si="2530"/>
        <v>6300683.78092609</v>
      </c>
      <c r="X8019">
        <f t="shared" si="2531"/>
        <v>0.904501892502643</v>
      </c>
      <c r="Y8019">
        <f t="shared" si="2532"/>
        <v>0.891777521191615</v>
      </c>
      <c r="Z8019">
        <f t="shared" si="2533"/>
        <v>0.903150140882203</v>
      </c>
      <c r="AA8019">
        <f t="shared" si="2534"/>
        <v>0.010680755899183</v>
      </c>
      <c r="AB8019">
        <f t="shared" si="2535"/>
        <v>0.0234051272102114</v>
      </c>
      <c r="AC8019">
        <f t="shared" si="2536"/>
        <v>0.0120325075196235</v>
      </c>
    </row>
    <row r="8020" spans="1:29">
      <c r="A8020">
        <v>8018</v>
      </c>
      <c r="B8020" s="7">
        <f t="shared" si="2525"/>
        <v>0.912899920300581</v>
      </c>
      <c r="C8020" s="1">
        <v>914.503645</v>
      </c>
      <c r="D8020" s="1">
        <v>943.8157381</v>
      </c>
      <c r="E8020" s="1">
        <v>1016.387768</v>
      </c>
      <c r="F8020" s="16">
        <f t="shared" si="2537"/>
        <v>3540542.59347699</v>
      </c>
      <c r="G8020" s="16">
        <f t="shared" si="2538"/>
        <v>3680096.65059102</v>
      </c>
      <c r="H8020" s="16">
        <f t="shared" si="2539"/>
        <v>3966096.10189767</v>
      </c>
      <c r="I8020" s="7">
        <f t="shared" si="2527"/>
        <v>0.828401748338715</v>
      </c>
      <c r="J8020">
        <f t="shared" si="2540"/>
        <v>0.828389264144263</v>
      </c>
      <c r="K8020">
        <f t="shared" si="2541"/>
        <v>0.832080127418325</v>
      </c>
      <c r="L8020">
        <f t="shared" si="2542"/>
        <v>0.0844981719618656</v>
      </c>
      <c r="M8020">
        <f t="shared" si="2543"/>
        <v>0.0845106561563179</v>
      </c>
      <c r="N8020">
        <f t="shared" si="2544"/>
        <v>0.0808197928822552</v>
      </c>
      <c r="P8020">
        <v>8018</v>
      </c>
      <c r="Q8020">
        <f t="shared" si="2526"/>
        <v>0.915296803652968</v>
      </c>
      <c r="R8020" s="1">
        <v>868.9474193</v>
      </c>
      <c r="S8020" s="1">
        <v>987.22201403983</v>
      </c>
      <c r="T8020" s="1">
        <v>884.538496786547</v>
      </c>
      <c r="U8020" s="16">
        <f t="shared" si="2528"/>
        <v>6272418.3533586</v>
      </c>
      <c r="V8020" s="16">
        <f t="shared" si="2529"/>
        <v>6469569.94927856</v>
      </c>
      <c r="W8020" s="16">
        <f t="shared" si="2530"/>
        <v>6301568.31942287</v>
      </c>
      <c r="X8020">
        <f t="shared" si="2531"/>
        <v>0.904627214737129</v>
      </c>
      <c r="Y8020">
        <f t="shared" si="2532"/>
        <v>0.891913622473405</v>
      </c>
      <c r="Z8020">
        <f t="shared" si="2533"/>
        <v>0.90327693205214</v>
      </c>
      <c r="AA8020">
        <f t="shared" si="2534"/>
        <v>0.0106695889158386</v>
      </c>
      <c r="AB8020">
        <f t="shared" si="2535"/>
        <v>0.0233831811795628</v>
      </c>
      <c r="AC8020">
        <f t="shared" si="2536"/>
        <v>0.0120198716008277</v>
      </c>
    </row>
    <row r="8021" spans="1:29">
      <c r="A8021">
        <v>8019</v>
      </c>
      <c r="B8021" s="7">
        <f t="shared" si="2525"/>
        <v>0.913013776613913</v>
      </c>
      <c r="C8021" s="1">
        <v>914.6098508</v>
      </c>
      <c r="D8021" s="1">
        <v>943.8239313</v>
      </c>
      <c r="E8021" s="1">
        <v>1016.399669</v>
      </c>
      <c r="F8021" s="16">
        <f t="shared" si="2537"/>
        <v>3541457.20332779</v>
      </c>
      <c r="G8021" s="16">
        <f t="shared" si="2538"/>
        <v>3681040.47452232</v>
      </c>
      <c r="H8021" s="16">
        <f t="shared" si="2539"/>
        <v>3967112.50156667</v>
      </c>
      <c r="I8021" s="7">
        <f t="shared" si="2527"/>
        <v>0.828615745029744</v>
      </c>
      <c r="J8021">
        <f t="shared" si="2540"/>
        <v>0.828601718785041</v>
      </c>
      <c r="K8021">
        <f t="shared" si="2541"/>
        <v>0.832293366317324</v>
      </c>
      <c r="L8021">
        <f t="shared" si="2542"/>
        <v>0.0843980315841694</v>
      </c>
      <c r="M8021">
        <f t="shared" si="2543"/>
        <v>0.0844120578288721</v>
      </c>
      <c r="N8021">
        <f t="shared" si="2544"/>
        <v>0.0807204102965896</v>
      </c>
      <c r="P8021">
        <v>8019</v>
      </c>
      <c r="Q8021">
        <f t="shared" si="2526"/>
        <v>0.91541095890411</v>
      </c>
      <c r="R8021" s="1">
        <v>868.9967167</v>
      </c>
      <c r="S8021" s="1">
        <v>987.36277543994</v>
      </c>
      <c r="T8021" s="1">
        <v>884.704249807696</v>
      </c>
      <c r="U8021" s="16">
        <f t="shared" si="2528"/>
        <v>6273287.3500753</v>
      </c>
      <c r="V8021" s="16">
        <f t="shared" si="2529"/>
        <v>6470557.312054</v>
      </c>
      <c r="W8021" s="16">
        <f t="shared" si="2530"/>
        <v>6302453.02367268</v>
      </c>
      <c r="X8021">
        <f t="shared" si="2531"/>
        <v>0.904752544081436</v>
      </c>
      <c r="Y8021">
        <f t="shared" si="2532"/>
        <v>0.892049743160969</v>
      </c>
      <c r="Z8021">
        <f t="shared" si="2533"/>
        <v>0.903403746981382</v>
      </c>
      <c r="AA8021">
        <f t="shared" si="2534"/>
        <v>0.0106584148226735</v>
      </c>
      <c r="AB8021">
        <f t="shared" si="2535"/>
        <v>0.0233612157431405</v>
      </c>
      <c r="AC8021">
        <f t="shared" si="2536"/>
        <v>0.0120072119227275</v>
      </c>
    </row>
    <row r="8022" spans="1:29">
      <c r="A8022">
        <v>8020</v>
      </c>
      <c r="B8022" s="7">
        <f t="shared" si="2525"/>
        <v>0.913127632927246</v>
      </c>
      <c r="C8022" s="1">
        <v>914.6379695</v>
      </c>
      <c r="D8022" s="1">
        <v>943.8316528</v>
      </c>
      <c r="E8022" s="1">
        <v>1016.418593</v>
      </c>
      <c r="F8022" s="16">
        <f t="shared" si="2537"/>
        <v>3542371.84129729</v>
      </c>
      <c r="G8022" s="16">
        <f t="shared" si="2538"/>
        <v>3681984.30617512</v>
      </c>
      <c r="H8022" s="16">
        <f t="shared" si="2539"/>
        <v>3968128.92015967</v>
      </c>
      <c r="I8022" s="7">
        <f t="shared" si="2527"/>
        <v>0.828829748299872</v>
      </c>
      <c r="J8022">
        <f t="shared" si="2540"/>
        <v>0.828814175163928</v>
      </c>
      <c r="K8022">
        <f t="shared" si="2541"/>
        <v>0.832506609186544</v>
      </c>
      <c r="L8022">
        <f t="shared" si="2542"/>
        <v>0.0842978846273742</v>
      </c>
      <c r="M8022">
        <f t="shared" si="2543"/>
        <v>0.0843134577633176</v>
      </c>
      <c r="N8022">
        <f t="shared" si="2544"/>
        <v>0.0806210237407015</v>
      </c>
      <c r="P8022">
        <v>8020</v>
      </c>
      <c r="Q8022">
        <f t="shared" si="2526"/>
        <v>0.915525114155251</v>
      </c>
      <c r="R8022" s="1">
        <v>869.0070862</v>
      </c>
      <c r="S8022" s="1">
        <v>987.367546939889</v>
      </c>
      <c r="T8022" s="1">
        <v>884.743809805405</v>
      </c>
      <c r="U8022" s="16">
        <f t="shared" si="2528"/>
        <v>6274156.3571615</v>
      </c>
      <c r="V8022" s="16">
        <f t="shared" si="2529"/>
        <v>6471544.67960094</v>
      </c>
      <c r="W8022" s="16">
        <f t="shared" si="2530"/>
        <v>6303337.76748249</v>
      </c>
      <c r="X8022">
        <f t="shared" si="2531"/>
        <v>0.904877874921264</v>
      </c>
      <c r="Y8022">
        <f t="shared" si="2532"/>
        <v>0.892185864506346</v>
      </c>
      <c r="Z8022">
        <f t="shared" si="2533"/>
        <v>0.903530567581218</v>
      </c>
      <c r="AA8022">
        <f t="shared" si="2534"/>
        <v>0.0106472392339876</v>
      </c>
      <c r="AB8022">
        <f t="shared" si="2535"/>
        <v>0.0233392496489054</v>
      </c>
      <c r="AC8022">
        <f t="shared" si="2536"/>
        <v>0.0119945465740336</v>
      </c>
    </row>
    <row r="8023" spans="1:29">
      <c r="A8023">
        <v>8021</v>
      </c>
      <c r="B8023" s="7">
        <f t="shared" si="2525"/>
        <v>0.913241489240578</v>
      </c>
      <c r="C8023" s="1">
        <v>914.7912132</v>
      </c>
      <c r="D8023" s="1">
        <v>943.9451481</v>
      </c>
      <c r="E8023" s="1">
        <v>1016.441404</v>
      </c>
      <c r="F8023" s="16">
        <f t="shared" si="2537"/>
        <v>3543286.63251049</v>
      </c>
      <c r="G8023" s="16">
        <f t="shared" si="2538"/>
        <v>3682928.25132322</v>
      </c>
      <c r="H8023" s="16">
        <f t="shared" si="2539"/>
        <v>3969145.36156367</v>
      </c>
      <c r="I8023" s="7">
        <f t="shared" si="2527"/>
        <v>0.829043787425337</v>
      </c>
      <c r="J8023">
        <f t="shared" si="2540"/>
        <v>0.829026657090592</v>
      </c>
      <c r="K8023">
        <f t="shared" si="2541"/>
        <v>0.832719856841474</v>
      </c>
      <c r="L8023">
        <f t="shared" si="2542"/>
        <v>0.0841977018152416</v>
      </c>
      <c r="M8023">
        <f t="shared" si="2543"/>
        <v>0.0842148321499862</v>
      </c>
      <c r="N8023">
        <f t="shared" si="2544"/>
        <v>0.0805216323991048</v>
      </c>
      <c r="P8023">
        <v>8021</v>
      </c>
      <c r="Q8023">
        <f t="shared" si="2526"/>
        <v>0.915639269406393</v>
      </c>
      <c r="R8023" s="1">
        <v>869.0363</v>
      </c>
      <c r="S8023" s="1">
        <v>987.524929963835</v>
      </c>
      <c r="T8023" s="1">
        <v>884.818128661268</v>
      </c>
      <c r="U8023" s="16">
        <f t="shared" si="2528"/>
        <v>6275025.3934615</v>
      </c>
      <c r="V8023" s="16">
        <f t="shared" si="2529"/>
        <v>6472532.20453091</v>
      </c>
      <c r="W8023" s="16">
        <f t="shared" si="2530"/>
        <v>6304222.58561115</v>
      </c>
      <c r="X8023">
        <f t="shared" si="2531"/>
        <v>0.905003209974394</v>
      </c>
      <c r="Y8023">
        <f t="shared" si="2532"/>
        <v>0.892322007549001</v>
      </c>
      <c r="Z8023">
        <f t="shared" si="2533"/>
        <v>0.903657398834037</v>
      </c>
      <c r="AA8023">
        <f t="shared" si="2534"/>
        <v>0.0106360594319987</v>
      </c>
      <c r="AB8023">
        <f t="shared" si="2535"/>
        <v>0.0233172618573916</v>
      </c>
      <c r="AC8023">
        <f t="shared" si="2536"/>
        <v>0.0119818705723554</v>
      </c>
    </row>
    <row r="8024" spans="1:29">
      <c r="A8024">
        <v>8022</v>
      </c>
      <c r="B8024" s="7">
        <f t="shared" si="2525"/>
        <v>0.913355345553911</v>
      </c>
      <c r="C8024" s="1">
        <v>914.8049785</v>
      </c>
      <c r="D8024" s="1">
        <v>943.9869775</v>
      </c>
      <c r="E8024" s="1">
        <v>1016.506114</v>
      </c>
      <c r="F8024" s="16">
        <f t="shared" si="2537"/>
        <v>3544201.43748899</v>
      </c>
      <c r="G8024" s="16">
        <f t="shared" si="2538"/>
        <v>3683872.23830072</v>
      </c>
      <c r="H8024" s="16">
        <f t="shared" si="2539"/>
        <v>3970161.86767767</v>
      </c>
      <c r="I8024" s="7">
        <f t="shared" si="2527"/>
        <v>0.829257829771551</v>
      </c>
      <c r="J8024">
        <f t="shared" si="2540"/>
        <v>0.829239148433049</v>
      </c>
      <c r="K8024">
        <f t="shared" si="2541"/>
        <v>0.832933118072449</v>
      </c>
      <c r="L8024">
        <f t="shared" si="2542"/>
        <v>0.0840975157823601</v>
      </c>
      <c r="M8024">
        <f t="shared" si="2543"/>
        <v>0.0841161971208624</v>
      </c>
      <c r="N8024">
        <f t="shared" si="2544"/>
        <v>0.0804222274814617</v>
      </c>
      <c r="P8024">
        <v>8022</v>
      </c>
      <c r="Q8024">
        <f t="shared" si="2526"/>
        <v>0.915753424657534</v>
      </c>
      <c r="R8024" s="1">
        <v>869.0675294</v>
      </c>
      <c r="S8024" s="1">
        <v>987.63675142191</v>
      </c>
      <c r="T8024" s="1">
        <v>884.959756911186</v>
      </c>
      <c r="U8024" s="16">
        <f t="shared" si="2528"/>
        <v>6275894.4609909</v>
      </c>
      <c r="V8024" s="16">
        <f t="shared" si="2529"/>
        <v>6473519.84128233</v>
      </c>
      <c r="W8024" s="16">
        <f t="shared" si="2530"/>
        <v>6305107.54536806</v>
      </c>
      <c r="X8024">
        <f t="shared" si="2531"/>
        <v>0.905128549531523</v>
      </c>
      <c r="Y8024">
        <f t="shared" si="2532"/>
        <v>0.892458166007686</v>
      </c>
      <c r="Z8024">
        <f t="shared" si="2533"/>
        <v>0.903784250388078</v>
      </c>
      <c r="AA8024">
        <f t="shared" si="2534"/>
        <v>0.010624875126011</v>
      </c>
      <c r="AB8024">
        <f t="shared" si="2535"/>
        <v>0.0232952586498482</v>
      </c>
      <c r="AC8024">
        <f t="shared" si="2536"/>
        <v>0.0119691742694564</v>
      </c>
    </row>
    <row r="8025" spans="1:29">
      <c r="A8025">
        <v>8023</v>
      </c>
      <c r="B8025" s="7">
        <f t="shared" si="2525"/>
        <v>0.913469201867244</v>
      </c>
      <c r="C8025" s="1">
        <v>914.8224063</v>
      </c>
      <c r="D8025" s="1">
        <v>944.2673806</v>
      </c>
      <c r="E8025" s="1">
        <v>1016.561687</v>
      </c>
      <c r="F8025" s="16">
        <f t="shared" si="2537"/>
        <v>3545116.25989529</v>
      </c>
      <c r="G8025" s="16">
        <f t="shared" si="2538"/>
        <v>3684816.50568132</v>
      </c>
      <c r="H8025" s="16">
        <f t="shared" si="2539"/>
        <v>3971178.42936467</v>
      </c>
      <c r="I8025" s="7">
        <f t="shared" si="2527"/>
        <v>0.82947187619545</v>
      </c>
      <c r="J8025">
        <f t="shared" si="2540"/>
        <v>0.829451702894205</v>
      </c>
      <c r="K8025">
        <f t="shared" si="2541"/>
        <v>0.833146390962545</v>
      </c>
      <c r="L8025">
        <f t="shared" si="2542"/>
        <v>0.0839973256717931</v>
      </c>
      <c r="M8025">
        <f t="shared" si="2543"/>
        <v>0.0840174989730385</v>
      </c>
      <c r="N8025">
        <f t="shared" si="2544"/>
        <v>0.0803228109046989</v>
      </c>
      <c r="P8025">
        <v>8023</v>
      </c>
      <c r="Q8025">
        <f t="shared" si="2526"/>
        <v>0.915867579908676</v>
      </c>
      <c r="R8025" s="1">
        <v>869.1159395</v>
      </c>
      <c r="S8025" s="1">
        <v>987.645452765847</v>
      </c>
      <c r="T8025" s="1">
        <v>884.964438161337</v>
      </c>
      <c r="U8025" s="16">
        <f t="shared" si="2528"/>
        <v>6276763.5769304</v>
      </c>
      <c r="V8025" s="16">
        <f t="shared" si="2529"/>
        <v>6474507.4867351</v>
      </c>
      <c r="W8025" s="16">
        <f t="shared" si="2530"/>
        <v>6305992.50980622</v>
      </c>
      <c r="X8025">
        <f t="shared" si="2531"/>
        <v>0.905253896070504</v>
      </c>
      <c r="Y8025">
        <f t="shared" si="2532"/>
        <v>0.892594325665964</v>
      </c>
      <c r="Z8025">
        <f t="shared" si="2533"/>
        <v>0.903911102613136</v>
      </c>
      <c r="AA8025">
        <f t="shared" si="2534"/>
        <v>0.0106136838381717</v>
      </c>
      <c r="AB8025">
        <f t="shared" si="2535"/>
        <v>0.0232732542427122</v>
      </c>
      <c r="AC8025">
        <f t="shared" si="2536"/>
        <v>0.0119564772955394</v>
      </c>
    </row>
    <row r="8026" spans="1:29">
      <c r="A8026">
        <v>8024</v>
      </c>
      <c r="B8026" s="7">
        <f t="shared" si="2525"/>
        <v>0.913583058180576</v>
      </c>
      <c r="C8026" s="1">
        <v>914.9449903</v>
      </c>
      <c r="D8026" s="1">
        <v>944.4395075</v>
      </c>
      <c r="E8026" s="1">
        <v>1016.59903</v>
      </c>
      <c r="F8026" s="16">
        <f t="shared" si="2537"/>
        <v>3546031.20488559</v>
      </c>
      <c r="G8026" s="16">
        <f t="shared" si="2538"/>
        <v>3685760.94518882</v>
      </c>
      <c r="H8026" s="16">
        <f t="shared" si="2539"/>
        <v>3972195.02839467</v>
      </c>
      <c r="I8026" s="7">
        <f t="shared" si="2527"/>
        <v>0.829685951301056</v>
      </c>
      <c r="J8026">
        <f t="shared" si="2540"/>
        <v>0.829664296101104</v>
      </c>
      <c r="K8026">
        <f t="shared" si="2541"/>
        <v>0.833359671687137</v>
      </c>
      <c r="L8026">
        <f t="shared" si="2542"/>
        <v>0.0838971068795203</v>
      </c>
      <c r="M8026">
        <f t="shared" si="2543"/>
        <v>0.0839187620794721</v>
      </c>
      <c r="N8026">
        <f t="shared" si="2544"/>
        <v>0.0802233864934391</v>
      </c>
      <c r="P8026">
        <v>8024</v>
      </c>
      <c r="Q8026">
        <f t="shared" si="2526"/>
        <v>0.915981735159817</v>
      </c>
      <c r="R8026" s="1">
        <v>869.1248407</v>
      </c>
      <c r="S8026" s="1">
        <v>987.815496153821</v>
      </c>
      <c r="T8026" s="1">
        <v>885.020729914408</v>
      </c>
      <c r="U8026" s="16">
        <f t="shared" si="2528"/>
        <v>6277632.7017711</v>
      </c>
      <c r="V8026" s="16">
        <f t="shared" si="2529"/>
        <v>6475495.30223125</v>
      </c>
      <c r="W8026" s="16">
        <f t="shared" si="2530"/>
        <v>6306877.53053613</v>
      </c>
      <c r="X8026">
        <f t="shared" si="2531"/>
        <v>0.905379243893243</v>
      </c>
      <c r="Y8026">
        <f t="shared" si="2532"/>
        <v>0.892730508766914</v>
      </c>
      <c r="Z8026">
        <f t="shared" si="2533"/>
        <v>0.904037962907145</v>
      </c>
      <c r="AA8026">
        <f t="shared" si="2534"/>
        <v>0.0106024912665743</v>
      </c>
      <c r="AB8026">
        <f t="shared" si="2535"/>
        <v>0.0232512263929031</v>
      </c>
      <c r="AC8026">
        <f t="shared" si="2536"/>
        <v>0.0119437722526721</v>
      </c>
    </row>
    <row r="8027" spans="1:29">
      <c r="A8027">
        <v>8025</v>
      </c>
      <c r="B8027" s="7">
        <f t="shared" si="2525"/>
        <v>0.913696914493909</v>
      </c>
      <c r="C8027" s="1">
        <v>914.9982957</v>
      </c>
      <c r="D8027" s="1">
        <v>944.6064468</v>
      </c>
      <c r="E8027" s="1">
        <v>1016.618027</v>
      </c>
      <c r="F8027" s="16">
        <f t="shared" si="2537"/>
        <v>3546946.20318129</v>
      </c>
      <c r="G8027" s="16">
        <f t="shared" si="2538"/>
        <v>3686705.55163562</v>
      </c>
      <c r="H8027" s="16">
        <f t="shared" si="2539"/>
        <v>3973211.64642167</v>
      </c>
      <c r="I8027" s="7">
        <f t="shared" si="2527"/>
        <v>0.829900038878841</v>
      </c>
      <c r="J8027">
        <f t="shared" si="2540"/>
        <v>0.829876926886017</v>
      </c>
      <c r="K8027">
        <f t="shared" si="2541"/>
        <v>0.833572956397267</v>
      </c>
      <c r="L8027">
        <f t="shared" si="2542"/>
        <v>0.0837968756150672</v>
      </c>
      <c r="M8027">
        <f t="shared" si="2543"/>
        <v>0.0838199876078919</v>
      </c>
      <c r="N8027">
        <f t="shared" si="2544"/>
        <v>0.0801239580966413</v>
      </c>
      <c r="P8027">
        <v>8025</v>
      </c>
      <c r="Q8027">
        <f t="shared" si="2526"/>
        <v>0.916095890410959</v>
      </c>
      <c r="R8027" s="1">
        <v>869.1250301</v>
      </c>
      <c r="S8027" s="1">
        <v>987.836768375395</v>
      </c>
      <c r="T8027" s="1">
        <v>885.059098842612</v>
      </c>
      <c r="U8027" s="16">
        <f t="shared" si="2528"/>
        <v>6278501.8268012</v>
      </c>
      <c r="V8027" s="16">
        <f t="shared" si="2529"/>
        <v>6476483.13899963</v>
      </c>
      <c r="W8027" s="16">
        <f t="shared" si="2530"/>
        <v>6307762.58963498</v>
      </c>
      <c r="X8027">
        <f t="shared" si="2531"/>
        <v>0.905504591743298</v>
      </c>
      <c r="Y8027">
        <f t="shared" si="2532"/>
        <v>0.892866694800515</v>
      </c>
      <c r="Z8027">
        <f t="shared" si="2533"/>
        <v>0.904164828701018</v>
      </c>
      <c r="AA8027">
        <f t="shared" si="2534"/>
        <v>0.0105912986676611</v>
      </c>
      <c r="AB8027">
        <f t="shared" si="2535"/>
        <v>0.023229195610444</v>
      </c>
      <c r="AC8027">
        <f t="shared" si="2536"/>
        <v>0.0119310617099407</v>
      </c>
    </row>
    <row r="8028" spans="1:29">
      <c r="A8028">
        <v>8026</v>
      </c>
      <c r="B8028" s="7">
        <f t="shared" si="2525"/>
        <v>0.913810770807241</v>
      </c>
      <c r="C8028" s="1">
        <v>915.1168575</v>
      </c>
      <c r="D8028" s="1">
        <v>944.7038187</v>
      </c>
      <c r="E8028" s="1">
        <v>1016.632148</v>
      </c>
      <c r="F8028" s="16">
        <f t="shared" si="2537"/>
        <v>3547861.32003879</v>
      </c>
      <c r="G8028" s="16">
        <f t="shared" si="2538"/>
        <v>3687650.25545432</v>
      </c>
      <c r="H8028" s="16">
        <f t="shared" si="2539"/>
        <v>3974228.27856967</v>
      </c>
      <c r="I8028" s="7">
        <f t="shared" si="2527"/>
        <v>0.830114154197235</v>
      </c>
      <c r="J8028">
        <f t="shared" si="2540"/>
        <v>0.830089579589331</v>
      </c>
      <c r="K8028">
        <f t="shared" si="2541"/>
        <v>0.833786244069959</v>
      </c>
      <c r="L8028">
        <f t="shared" si="2542"/>
        <v>0.0836966166100066</v>
      </c>
      <c r="M8028">
        <f t="shared" si="2543"/>
        <v>0.08372119121791</v>
      </c>
      <c r="N8028">
        <f t="shared" si="2544"/>
        <v>0.0800245267372822</v>
      </c>
      <c r="P8028">
        <v>8026</v>
      </c>
      <c r="Q8028">
        <f t="shared" si="2526"/>
        <v>0.9162100456621</v>
      </c>
      <c r="R8028" s="1">
        <v>869.1332874</v>
      </c>
      <c r="S8028" s="1">
        <v>988.156437284172</v>
      </c>
      <c r="T8028" s="1">
        <v>885.14921297122</v>
      </c>
      <c r="U8028" s="16">
        <f t="shared" si="2528"/>
        <v>6279370.9600886</v>
      </c>
      <c r="V8028" s="16">
        <f t="shared" si="2529"/>
        <v>6477471.29543691</v>
      </c>
      <c r="W8028" s="16">
        <f t="shared" si="2530"/>
        <v>6308647.73884795</v>
      </c>
      <c r="X8028">
        <f t="shared" si="2531"/>
        <v>0.905629940784246</v>
      </c>
      <c r="Y8028">
        <f t="shared" si="2532"/>
        <v>0.893002924904596</v>
      </c>
      <c r="Z8028">
        <f t="shared" si="2533"/>
        <v>0.904291707411995</v>
      </c>
      <c r="AA8028">
        <f t="shared" si="2534"/>
        <v>0.0105801048778548</v>
      </c>
      <c r="AB8028">
        <f t="shared" si="2535"/>
        <v>0.0232071207575045</v>
      </c>
      <c r="AC8028">
        <f t="shared" si="2536"/>
        <v>0.0119183382501054</v>
      </c>
    </row>
    <row r="8029" spans="1:29">
      <c r="A8029">
        <v>8027</v>
      </c>
      <c r="B8029" s="7">
        <f t="shared" si="2525"/>
        <v>0.913924627120574</v>
      </c>
      <c r="C8029" s="1">
        <v>915.1367712</v>
      </c>
      <c r="D8029" s="1">
        <v>944.7883929</v>
      </c>
      <c r="E8029" s="1">
        <v>1016.688211</v>
      </c>
      <c r="F8029" s="16">
        <f t="shared" si="2537"/>
        <v>3548776.45680999</v>
      </c>
      <c r="G8029" s="16">
        <f t="shared" si="2538"/>
        <v>3688595.04384722</v>
      </c>
      <c r="H8029" s="16">
        <f t="shared" si="2539"/>
        <v>3975244.96678067</v>
      </c>
      <c r="I8029" s="7">
        <f t="shared" si="2527"/>
        <v>0.830328274174954</v>
      </c>
      <c r="J8029">
        <f t="shared" si="2540"/>
        <v>0.830302251330287</v>
      </c>
      <c r="K8029">
        <f t="shared" si="2541"/>
        <v>0.833999543504572</v>
      </c>
      <c r="L8029">
        <f t="shared" si="2542"/>
        <v>0.0835963529456194</v>
      </c>
      <c r="M8029">
        <f t="shared" si="2543"/>
        <v>0.0836223757902869</v>
      </c>
      <c r="N8029">
        <f t="shared" si="2544"/>
        <v>0.0799250836160024</v>
      </c>
      <c r="P8029">
        <v>8027</v>
      </c>
      <c r="Q8029">
        <f t="shared" si="2526"/>
        <v>0.916324200913242</v>
      </c>
      <c r="R8029" s="1">
        <v>869.1556182</v>
      </c>
      <c r="S8029" s="1">
        <v>988.390460737263</v>
      </c>
      <c r="T8029" s="1">
        <v>885.243710264823</v>
      </c>
      <c r="U8029" s="16">
        <f t="shared" si="2528"/>
        <v>6280240.1157068</v>
      </c>
      <c r="V8029" s="16">
        <f t="shared" si="2529"/>
        <v>6478459.68589765</v>
      </c>
      <c r="W8029" s="16">
        <f t="shared" si="2530"/>
        <v>6309532.98255821</v>
      </c>
      <c r="X8029">
        <f t="shared" si="2531"/>
        <v>0.905755293045809</v>
      </c>
      <c r="Y8029">
        <f t="shared" si="2532"/>
        <v>0.893139187271827</v>
      </c>
      <c r="Z8029">
        <f t="shared" si="2533"/>
        <v>0.904418599668366</v>
      </c>
      <c r="AA8029">
        <f t="shared" si="2534"/>
        <v>0.0105689078674329</v>
      </c>
      <c r="AB8029">
        <f t="shared" si="2535"/>
        <v>0.0231850136414153</v>
      </c>
      <c r="AC8029">
        <f t="shared" si="2536"/>
        <v>0.0119056012448762</v>
      </c>
    </row>
    <row r="8030" spans="1:29">
      <c r="A8030">
        <v>8028</v>
      </c>
      <c r="B8030" s="7">
        <f t="shared" si="2525"/>
        <v>0.914038483433906</v>
      </c>
      <c r="C8030" s="1">
        <v>915.3137521</v>
      </c>
      <c r="D8030" s="1">
        <v>944.8502533</v>
      </c>
      <c r="E8030" s="1">
        <v>1016.718221</v>
      </c>
      <c r="F8030" s="16">
        <f t="shared" si="2537"/>
        <v>3549691.77056209</v>
      </c>
      <c r="G8030" s="16">
        <f t="shared" si="2538"/>
        <v>3689539.89410052</v>
      </c>
      <c r="H8030" s="16">
        <f t="shared" si="2539"/>
        <v>3976261.68500167</v>
      </c>
      <c r="I8030" s="7">
        <f t="shared" si="2527"/>
        <v>0.830542435561945</v>
      </c>
      <c r="J8030">
        <f t="shared" si="2540"/>
        <v>0.83051493699601</v>
      </c>
      <c r="K8030">
        <f t="shared" si="2541"/>
        <v>0.83421284923523</v>
      </c>
      <c r="L8030">
        <f t="shared" si="2542"/>
        <v>0.0834960478719614</v>
      </c>
      <c r="M8030">
        <f t="shared" si="2543"/>
        <v>0.0835235464378959</v>
      </c>
      <c r="N8030">
        <f t="shared" si="2544"/>
        <v>0.0798256341986761</v>
      </c>
      <c r="P8030">
        <v>8028</v>
      </c>
      <c r="Q8030">
        <f t="shared" si="2526"/>
        <v>0.916438356164384</v>
      </c>
      <c r="R8030" s="1">
        <v>869.2211221</v>
      </c>
      <c r="S8030" s="1">
        <v>988.397425780792</v>
      </c>
      <c r="T8030" s="1">
        <v>885.320783111171</v>
      </c>
      <c r="U8030" s="16">
        <f t="shared" si="2528"/>
        <v>6281109.3368289</v>
      </c>
      <c r="V8030" s="16">
        <f t="shared" si="2529"/>
        <v>6479448.08332343</v>
      </c>
      <c r="W8030" s="16">
        <f t="shared" si="2530"/>
        <v>6310418.30334132</v>
      </c>
      <c r="X8030">
        <f t="shared" si="2531"/>
        <v>0.905880654754544</v>
      </c>
      <c r="Y8030">
        <f t="shared" si="2532"/>
        <v>0.893275450599279</v>
      </c>
      <c r="Z8030">
        <f t="shared" si="2533"/>
        <v>0.904545502972482</v>
      </c>
      <c r="AA8030">
        <f t="shared" si="2534"/>
        <v>0.0105577014098398</v>
      </c>
      <c r="AB8030">
        <f t="shared" si="2535"/>
        <v>0.0231629055651049</v>
      </c>
      <c r="AC8030">
        <f t="shared" si="2536"/>
        <v>0.0118928531919011</v>
      </c>
    </row>
    <row r="8031" spans="1:29">
      <c r="A8031">
        <v>8029</v>
      </c>
      <c r="B8031" s="7">
        <f t="shared" si="2525"/>
        <v>0.914152339747239</v>
      </c>
      <c r="C8031" s="1">
        <v>915.6885037</v>
      </c>
      <c r="D8031" s="1">
        <v>944.8667307</v>
      </c>
      <c r="E8031" s="1">
        <v>1016.724397</v>
      </c>
      <c r="F8031" s="16">
        <f t="shared" si="2537"/>
        <v>3550607.45906579</v>
      </c>
      <c r="G8031" s="16">
        <f t="shared" si="2538"/>
        <v>3690484.76083122</v>
      </c>
      <c r="H8031" s="16">
        <f t="shared" si="2539"/>
        <v>3977278.40939867</v>
      </c>
      <c r="I8031" s="7">
        <f t="shared" si="2527"/>
        <v>0.83075668463179</v>
      </c>
      <c r="J8031">
        <f t="shared" si="2540"/>
        <v>0.830727626370794</v>
      </c>
      <c r="K8031">
        <f t="shared" si="2541"/>
        <v>0.834426156261603</v>
      </c>
      <c r="L8031">
        <f t="shared" si="2542"/>
        <v>0.0833956551154491</v>
      </c>
      <c r="M8031">
        <f t="shared" si="2543"/>
        <v>0.0834247133764445</v>
      </c>
      <c r="N8031">
        <f t="shared" si="2544"/>
        <v>0.0797261834856358</v>
      </c>
      <c r="P8031">
        <v>8029</v>
      </c>
      <c r="Q8031">
        <f t="shared" si="2526"/>
        <v>0.916552511415525</v>
      </c>
      <c r="R8031" s="1">
        <v>869.2499541</v>
      </c>
      <c r="S8031" s="1">
        <v>988.524896060206</v>
      </c>
      <c r="T8031" s="1">
        <v>885.386315093046</v>
      </c>
      <c r="U8031" s="16">
        <f t="shared" si="2528"/>
        <v>6281978.586783</v>
      </c>
      <c r="V8031" s="16">
        <f t="shared" si="2529"/>
        <v>6480436.60821949</v>
      </c>
      <c r="W8031" s="16">
        <f t="shared" si="2530"/>
        <v>6311303.68965642</v>
      </c>
      <c r="X8031">
        <f t="shared" si="2531"/>
        <v>0.906006020621517</v>
      </c>
      <c r="Y8031">
        <f t="shared" si="2532"/>
        <v>0.893411731500152</v>
      </c>
      <c r="Z8031">
        <f t="shared" si="2533"/>
        <v>0.904672415670059</v>
      </c>
      <c r="AA8031">
        <f t="shared" si="2534"/>
        <v>0.010546490794008</v>
      </c>
      <c r="AB8031">
        <f t="shared" si="2535"/>
        <v>0.0231407799153732</v>
      </c>
      <c r="AC8031">
        <f t="shared" si="2536"/>
        <v>0.0118800957454666</v>
      </c>
    </row>
    <row r="8032" spans="1:29">
      <c r="A8032">
        <v>8030</v>
      </c>
      <c r="B8032" s="7">
        <f t="shared" si="2525"/>
        <v>0.914266196060572</v>
      </c>
      <c r="C8032" s="1">
        <v>915.7115538</v>
      </c>
      <c r="D8032" s="1">
        <v>944.9559437</v>
      </c>
      <c r="E8032" s="1">
        <v>1016.770486</v>
      </c>
      <c r="F8032" s="16">
        <f t="shared" si="2537"/>
        <v>3551523.17061959</v>
      </c>
      <c r="G8032" s="16">
        <f t="shared" si="2538"/>
        <v>3691429.71677492</v>
      </c>
      <c r="H8032" s="16">
        <f t="shared" si="2539"/>
        <v>3978295.17988467</v>
      </c>
      <c r="I8032" s="7">
        <f t="shared" si="2527"/>
        <v>0.830970939094803</v>
      </c>
      <c r="J8032">
        <f t="shared" si="2540"/>
        <v>0.830940335827413</v>
      </c>
      <c r="K8032">
        <f t="shared" si="2541"/>
        <v>0.834639472957369</v>
      </c>
      <c r="L8032">
        <f t="shared" si="2542"/>
        <v>0.0832952569657682</v>
      </c>
      <c r="M8032">
        <f t="shared" si="2543"/>
        <v>0.0833258602331588</v>
      </c>
      <c r="N8032">
        <f t="shared" si="2544"/>
        <v>0.0796267231032026</v>
      </c>
      <c r="P8032">
        <v>8030</v>
      </c>
      <c r="Q8032">
        <f t="shared" si="2526"/>
        <v>0.916666666666667</v>
      </c>
      <c r="R8032" s="1">
        <v>869.2536838</v>
      </c>
      <c r="S8032" s="1">
        <v>988.642568523796</v>
      </c>
      <c r="T8032" s="1">
        <v>885.388945197269</v>
      </c>
      <c r="U8032" s="16">
        <f t="shared" si="2528"/>
        <v>6282847.8404668</v>
      </c>
      <c r="V8032" s="16">
        <f t="shared" si="2529"/>
        <v>6481425.25078801</v>
      </c>
      <c r="W8032" s="16">
        <f t="shared" si="2530"/>
        <v>6312189.07860161</v>
      </c>
      <c r="X8032">
        <f t="shared" si="2531"/>
        <v>0.906131387026399</v>
      </c>
      <c r="Y8032">
        <f t="shared" si="2532"/>
        <v>0.893548028623691</v>
      </c>
      <c r="Z8032">
        <f t="shared" si="2533"/>
        <v>0.904799328744638</v>
      </c>
      <c r="AA8032">
        <f t="shared" si="2534"/>
        <v>0.0105352796402678</v>
      </c>
      <c r="AB8032">
        <f t="shared" si="2535"/>
        <v>0.0231186380429754</v>
      </c>
      <c r="AC8032">
        <f t="shared" si="2536"/>
        <v>0.0118673379220285</v>
      </c>
    </row>
    <row r="8033" spans="1:29">
      <c r="A8033">
        <v>8031</v>
      </c>
      <c r="B8033" s="7">
        <f t="shared" si="2525"/>
        <v>0.914380052373904</v>
      </c>
      <c r="C8033" s="1">
        <v>915.7263136</v>
      </c>
      <c r="D8033" s="1">
        <v>945.0030725</v>
      </c>
      <c r="E8033" s="1">
        <v>1016.815328</v>
      </c>
      <c r="F8033" s="16">
        <f t="shared" si="2537"/>
        <v>3552438.89693319</v>
      </c>
      <c r="G8033" s="16">
        <f t="shared" si="2538"/>
        <v>3692374.71984742</v>
      </c>
      <c r="H8033" s="16">
        <f t="shared" si="2539"/>
        <v>3979311.99521267</v>
      </c>
      <c r="I8033" s="7">
        <f t="shared" si="2527"/>
        <v>0.831185197011255</v>
      </c>
      <c r="J8033">
        <f t="shared" si="2540"/>
        <v>0.831153055892718</v>
      </c>
      <c r="K8033">
        <f t="shared" si="2541"/>
        <v>0.834852799060909</v>
      </c>
      <c r="L8033">
        <f t="shared" si="2542"/>
        <v>0.0831948553626494</v>
      </c>
      <c r="M8033">
        <f t="shared" si="2543"/>
        <v>0.0832269964811864</v>
      </c>
      <c r="N8033">
        <f t="shared" si="2544"/>
        <v>0.0795272533129953</v>
      </c>
      <c r="P8033">
        <v>8031</v>
      </c>
      <c r="Q8033">
        <f t="shared" si="2526"/>
        <v>0.916780821917808</v>
      </c>
      <c r="R8033" s="1">
        <v>869.2840694</v>
      </c>
      <c r="S8033" s="1">
        <v>988.694293327093</v>
      </c>
      <c r="T8033" s="1">
        <v>885.397311982887</v>
      </c>
      <c r="U8033" s="16">
        <f t="shared" si="2528"/>
        <v>6283717.1245362</v>
      </c>
      <c r="V8033" s="16">
        <f t="shared" si="2529"/>
        <v>6482413.94508134</v>
      </c>
      <c r="W8033" s="16">
        <f t="shared" si="2530"/>
        <v>6313074.4759136</v>
      </c>
      <c r="X8033">
        <f t="shared" si="2531"/>
        <v>0.906256757813584</v>
      </c>
      <c r="Y8033">
        <f t="shared" si="2532"/>
        <v>0.893684332878162</v>
      </c>
      <c r="Z8033">
        <f t="shared" si="2533"/>
        <v>0.904926243018526</v>
      </c>
      <c r="AA8033">
        <f t="shared" si="2534"/>
        <v>0.0105240641042239</v>
      </c>
      <c r="AB8033">
        <f t="shared" si="2535"/>
        <v>0.0230964890396467</v>
      </c>
      <c r="AC8033">
        <f t="shared" si="2536"/>
        <v>0.0118545788992821</v>
      </c>
    </row>
    <row r="8034" spans="1:29">
      <c r="A8034">
        <v>8032</v>
      </c>
      <c r="B8034" s="7">
        <f t="shared" si="2525"/>
        <v>0.914493908687237</v>
      </c>
      <c r="C8034" s="1">
        <v>915.7922563</v>
      </c>
      <c r="D8034" s="1">
        <v>945.1250838</v>
      </c>
      <c r="E8034" s="1">
        <v>1016.833355</v>
      </c>
      <c r="F8034" s="16">
        <f t="shared" si="2537"/>
        <v>3553354.68918949</v>
      </c>
      <c r="G8034" s="16">
        <f t="shared" si="2538"/>
        <v>3693319.84493122</v>
      </c>
      <c r="H8034" s="16">
        <f t="shared" si="2539"/>
        <v>3980328.82856767</v>
      </c>
      <c r="I8034" s="7">
        <f t="shared" si="2527"/>
        <v>0.831399470356711</v>
      </c>
      <c r="J8034">
        <f t="shared" si="2540"/>
        <v>0.83136580342275</v>
      </c>
      <c r="K8034">
        <f t="shared" si="2541"/>
        <v>0.835066128946482</v>
      </c>
      <c r="L8034">
        <f t="shared" si="2542"/>
        <v>0.0830944383305259</v>
      </c>
      <c r="M8034">
        <f t="shared" si="2543"/>
        <v>0.0831281052644866</v>
      </c>
      <c r="N8034">
        <f t="shared" si="2544"/>
        <v>0.0794277797407542</v>
      </c>
      <c r="P8034">
        <v>8032</v>
      </c>
      <c r="Q8034">
        <f t="shared" si="2526"/>
        <v>0.91689497716895</v>
      </c>
      <c r="R8034" s="1">
        <v>869.288113</v>
      </c>
      <c r="S8034" s="1">
        <v>988.732685465166</v>
      </c>
      <c r="T8034" s="1">
        <v>885.501001691294</v>
      </c>
      <c r="U8034" s="16">
        <f t="shared" si="2528"/>
        <v>6284586.4126492</v>
      </c>
      <c r="V8034" s="16">
        <f t="shared" si="2529"/>
        <v>6483402.6777668</v>
      </c>
      <c r="W8034" s="16">
        <f t="shared" si="2530"/>
        <v>6313959.97691529</v>
      </c>
      <c r="X8034">
        <f t="shared" si="2531"/>
        <v>0.90638212918395</v>
      </c>
      <c r="Y8034">
        <f t="shared" si="2532"/>
        <v>0.893820642425483</v>
      </c>
      <c r="Z8034">
        <f t="shared" si="2533"/>
        <v>0.905053172155464</v>
      </c>
      <c r="AA8034">
        <f t="shared" si="2534"/>
        <v>0.0105128479849997</v>
      </c>
      <c r="AB8034">
        <f t="shared" si="2535"/>
        <v>0.0230743347434667</v>
      </c>
      <c r="AC8034">
        <f t="shared" si="2536"/>
        <v>0.0118418050134862</v>
      </c>
    </row>
    <row r="8035" spans="1:29">
      <c r="A8035">
        <v>8033</v>
      </c>
      <c r="B8035" s="7">
        <f t="shared" si="2525"/>
        <v>0.914607765000569</v>
      </c>
      <c r="C8035" s="1">
        <v>915.8998466</v>
      </c>
      <c r="D8035" s="1">
        <v>945.3467258</v>
      </c>
      <c r="E8035" s="1">
        <v>1016.849342</v>
      </c>
      <c r="F8035" s="16">
        <f t="shared" si="2537"/>
        <v>3554270.58903609</v>
      </c>
      <c r="G8035" s="16">
        <f t="shared" si="2538"/>
        <v>3694265.19165702</v>
      </c>
      <c r="H8035" s="16">
        <f t="shared" si="2539"/>
        <v>3981345.67790967</v>
      </c>
      <c r="I8035" s="7">
        <f t="shared" si="2527"/>
        <v>0.831613768875707</v>
      </c>
      <c r="J8035">
        <f t="shared" si="2540"/>
        <v>0.831578600844367</v>
      </c>
      <c r="K8035">
        <f t="shared" si="2541"/>
        <v>0.835279462186101</v>
      </c>
      <c r="L8035">
        <f t="shared" si="2542"/>
        <v>0.0829939961248618</v>
      </c>
      <c r="M8035">
        <f t="shared" si="2543"/>
        <v>0.0830291641562023</v>
      </c>
      <c r="N8035">
        <f t="shared" si="2544"/>
        <v>0.0793283028144681</v>
      </c>
      <c r="P8035">
        <v>8033</v>
      </c>
      <c r="Q8035">
        <f t="shared" si="2526"/>
        <v>0.917009132420091</v>
      </c>
      <c r="R8035" s="1">
        <v>869.3251528</v>
      </c>
      <c r="S8035" s="1">
        <v>988.771352763975</v>
      </c>
      <c r="T8035" s="1">
        <v>885.506269486953</v>
      </c>
      <c r="U8035" s="16">
        <f t="shared" si="2528"/>
        <v>6285455.737802</v>
      </c>
      <c r="V8035" s="16">
        <f t="shared" si="2529"/>
        <v>6484391.44911957</v>
      </c>
      <c r="W8035" s="16">
        <f t="shared" si="2530"/>
        <v>6314845.48318477</v>
      </c>
      <c r="X8035">
        <f t="shared" si="2531"/>
        <v>0.906507505896308</v>
      </c>
      <c r="Y8035">
        <f t="shared" si="2532"/>
        <v>0.89395695730359</v>
      </c>
      <c r="Z8035">
        <f t="shared" si="2533"/>
        <v>0.905180102047495</v>
      </c>
      <c r="AA8035">
        <f t="shared" si="2534"/>
        <v>0.0105016265237833</v>
      </c>
      <c r="AB8035">
        <f t="shared" si="2535"/>
        <v>0.023052175116501</v>
      </c>
      <c r="AC8035">
        <f t="shared" si="2536"/>
        <v>0.0118290303725961</v>
      </c>
    </row>
    <row r="8036" spans="1:29">
      <c r="A8036">
        <v>8034</v>
      </c>
      <c r="B8036" s="7">
        <f t="shared" si="2525"/>
        <v>0.914721621313902</v>
      </c>
      <c r="C8036" s="1">
        <v>916.0451554</v>
      </c>
      <c r="D8036" s="1">
        <v>945.3841944</v>
      </c>
      <c r="E8036" s="1">
        <v>1016.906632</v>
      </c>
      <c r="F8036" s="16">
        <f t="shared" si="2537"/>
        <v>3555186.63419149</v>
      </c>
      <c r="G8036" s="16">
        <f t="shared" si="2538"/>
        <v>3695210.57585142</v>
      </c>
      <c r="H8036" s="16">
        <f t="shared" si="2539"/>
        <v>3982362.58454167</v>
      </c>
      <c r="I8036" s="7">
        <f t="shared" si="2527"/>
        <v>0.831828101393466</v>
      </c>
      <c r="J8036">
        <f t="shared" si="2540"/>
        <v>0.831791406700161</v>
      </c>
      <c r="K8036">
        <f t="shared" si="2541"/>
        <v>0.835492807445063</v>
      </c>
      <c r="L8036">
        <f t="shared" si="2542"/>
        <v>0.0828935199204361</v>
      </c>
      <c r="M8036">
        <f t="shared" si="2543"/>
        <v>0.0829302146137412</v>
      </c>
      <c r="N8036">
        <f t="shared" si="2544"/>
        <v>0.0792288138688388</v>
      </c>
      <c r="P8036">
        <v>8034</v>
      </c>
      <c r="Q8036">
        <f t="shared" si="2526"/>
        <v>0.917123287671233</v>
      </c>
      <c r="R8036" s="1">
        <v>869.3576745</v>
      </c>
      <c r="S8036" s="1">
        <v>988.826384966737</v>
      </c>
      <c r="T8036" s="1">
        <v>885.522034964229</v>
      </c>
      <c r="U8036" s="16">
        <f t="shared" si="2528"/>
        <v>6286325.0954765</v>
      </c>
      <c r="V8036" s="16">
        <f t="shared" si="2529"/>
        <v>6485380.27550454</v>
      </c>
      <c r="W8036" s="16">
        <f t="shared" si="2530"/>
        <v>6315731.00521974</v>
      </c>
      <c r="X8036">
        <f t="shared" si="2531"/>
        <v>0.906632887299044</v>
      </c>
      <c r="Y8036">
        <f t="shared" si="2532"/>
        <v>0.894093279768596</v>
      </c>
      <c r="Z8036">
        <f t="shared" si="2533"/>
        <v>0.905307034199376</v>
      </c>
      <c r="AA8036">
        <f t="shared" si="2534"/>
        <v>0.0104904003721884</v>
      </c>
      <c r="AB8036">
        <f t="shared" si="2535"/>
        <v>0.0230300079026368</v>
      </c>
      <c r="AC8036">
        <f t="shared" si="2536"/>
        <v>0.011816253471857</v>
      </c>
    </row>
    <row r="8037" spans="1:29">
      <c r="A8037">
        <v>8035</v>
      </c>
      <c r="B8037" s="7">
        <f t="shared" si="2525"/>
        <v>0.914835477627234</v>
      </c>
      <c r="C8037" s="1">
        <v>916.163321</v>
      </c>
      <c r="D8037" s="1">
        <v>945.5679515</v>
      </c>
      <c r="E8037" s="1">
        <v>1017.056084</v>
      </c>
      <c r="F8037" s="16">
        <f t="shared" si="2537"/>
        <v>3556102.79751249</v>
      </c>
      <c r="G8037" s="16">
        <f t="shared" si="2538"/>
        <v>3696156.14380292</v>
      </c>
      <c r="H8037" s="16">
        <f t="shared" si="2539"/>
        <v>3983379.64062567</v>
      </c>
      <c r="I8037" s="7">
        <f t="shared" si="2527"/>
        <v>0.83204246155913</v>
      </c>
      <c r="J8037">
        <f t="shared" si="2540"/>
        <v>0.832004253919653</v>
      </c>
      <c r="K8037">
        <f t="shared" si="2541"/>
        <v>0.835706184058797</v>
      </c>
      <c r="L8037">
        <f t="shared" si="2542"/>
        <v>0.0827930160681041</v>
      </c>
      <c r="M8037">
        <f t="shared" si="2543"/>
        <v>0.0828312237075812</v>
      </c>
      <c r="N8037">
        <f t="shared" si="2544"/>
        <v>0.0791292935684373</v>
      </c>
      <c r="P8037">
        <v>8035</v>
      </c>
      <c r="Q8037">
        <f t="shared" si="2526"/>
        <v>0.917237442922374</v>
      </c>
      <c r="R8037" s="1">
        <v>869.502923</v>
      </c>
      <c r="S8037" s="1">
        <v>988.969528089059</v>
      </c>
      <c r="T8037" s="1">
        <v>885.607581891119</v>
      </c>
      <c r="U8037" s="16">
        <f t="shared" si="2528"/>
        <v>6287194.5983995</v>
      </c>
      <c r="V8037" s="16">
        <f t="shared" si="2529"/>
        <v>6486369.24503263</v>
      </c>
      <c r="W8037" s="16">
        <f t="shared" si="2530"/>
        <v>6316616.61280163</v>
      </c>
      <c r="X8037">
        <f t="shared" si="2531"/>
        <v>0.90675828964996</v>
      </c>
      <c r="Y8037">
        <f t="shared" si="2532"/>
        <v>0.894229621967727</v>
      </c>
      <c r="Z8037">
        <f t="shared" si="2533"/>
        <v>0.905433978613691</v>
      </c>
      <c r="AA8037">
        <f t="shared" si="2534"/>
        <v>0.0104791532724141</v>
      </c>
      <c r="AB8037">
        <f t="shared" si="2535"/>
        <v>0.0230078209546477</v>
      </c>
      <c r="AC8037">
        <f t="shared" si="2536"/>
        <v>0.0118034643086838</v>
      </c>
    </row>
    <row r="8038" spans="1:29">
      <c r="A8038">
        <v>8036</v>
      </c>
      <c r="B8038" s="7">
        <f t="shared" si="2525"/>
        <v>0.914949333940567</v>
      </c>
      <c r="C8038" s="1">
        <v>916.3797695</v>
      </c>
      <c r="D8038" s="1">
        <v>945.7234354</v>
      </c>
      <c r="E8038" s="1">
        <v>1017.069672</v>
      </c>
      <c r="F8038" s="16">
        <f t="shared" si="2537"/>
        <v>3557019.17728199</v>
      </c>
      <c r="G8038" s="16">
        <f t="shared" si="2538"/>
        <v>3697101.86723832</v>
      </c>
      <c r="H8038" s="16">
        <f t="shared" si="2539"/>
        <v>3984396.71029767</v>
      </c>
      <c r="I8038" s="7">
        <f t="shared" si="2527"/>
        <v>0.832256872368534</v>
      </c>
      <c r="J8038">
        <f t="shared" si="2540"/>
        <v>0.832217136138551</v>
      </c>
      <c r="K8038">
        <f t="shared" si="2541"/>
        <v>0.83591956352327</v>
      </c>
      <c r="L8038">
        <f t="shared" si="2542"/>
        <v>0.0826924615720329</v>
      </c>
      <c r="M8038">
        <f t="shared" si="2543"/>
        <v>0.0827321978020163</v>
      </c>
      <c r="N8038">
        <f t="shared" si="2544"/>
        <v>0.079029770417297</v>
      </c>
      <c r="P8038">
        <v>8036</v>
      </c>
      <c r="Q8038">
        <f t="shared" si="2526"/>
        <v>0.917351598173516</v>
      </c>
      <c r="R8038" s="1">
        <v>869.5399095</v>
      </c>
      <c r="S8038" s="1">
        <v>989.069320406452</v>
      </c>
      <c r="T8038" s="1">
        <v>885.616583801388</v>
      </c>
      <c r="U8038" s="16">
        <f t="shared" si="2528"/>
        <v>6288064.138309</v>
      </c>
      <c r="V8038" s="16">
        <f t="shared" si="2529"/>
        <v>6487358.31435303</v>
      </c>
      <c r="W8038" s="16">
        <f t="shared" si="2530"/>
        <v>6317502.22938543</v>
      </c>
      <c r="X8038">
        <f t="shared" si="2531"/>
        <v>0.906883697335181</v>
      </c>
      <c r="Y8038">
        <f t="shared" si="2532"/>
        <v>0.894365977924515</v>
      </c>
      <c r="Z8038">
        <f t="shared" si="2533"/>
        <v>0.905560924318353</v>
      </c>
      <c r="AA8038">
        <f t="shared" si="2534"/>
        <v>0.0104679008383345</v>
      </c>
      <c r="AB8038">
        <f t="shared" si="2535"/>
        <v>0.0229856202490012</v>
      </c>
      <c r="AC8038">
        <f t="shared" si="2536"/>
        <v>0.0117906738551625</v>
      </c>
    </row>
    <row r="8039" spans="1:29">
      <c r="A8039">
        <v>8037</v>
      </c>
      <c r="B8039" s="7">
        <f t="shared" si="2525"/>
        <v>0.9150631902539</v>
      </c>
      <c r="C8039" s="1">
        <v>916.4680448</v>
      </c>
      <c r="D8039" s="1">
        <v>945.8254911</v>
      </c>
      <c r="E8039" s="1">
        <v>1017.115856</v>
      </c>
      <c r="F8039" s="16">
        <f t="shared" si="2537"/>
        <v>3557935.64532679</v>
      </c>
      <c r="G8039" s="16">
        <f t="shared" si="2538"/>
        <v>3698047.69272942</v>
      </c>
      <c r="H8039" s="16">
        <f t="shared" si="2539"/>
        <v>3985413.82615367</v>
      </c>
      <c r="I8039" s="7">
        <f t="shared" si="2527"/>
        <v>0.832471303832233</v>
      </c>
      <c r="J8039">
        <f t="shared" si="2540"/>
        <v>0.832430041330173</v>
      </c>
      <c r="K8039">
        <f t="shared" si="2541"/>
        <v>0.836132952677067</v>
      </c>
      <c r="L8039">
        <f t="shared" si="2542"/>
        <v>0.0825918864216661</v>
      </c>
      <c r="M8039">
        <f t="shared" si="2543"/>
        <v>0.0826331489237271</v>
      </c>
      <c r="N8039">
        <f t="shared" si="2544"/>
        <v>0.078930237576833</v>
      </c>
      <c r="P8039">
        <v>8037</v>
      </c>
      <c r="Q8039">
        <f t="shared" si="2526"/>
        <v>0.917465753424658</v>
      </c>
      <c r="R8039" s="1">
        <v>869.6501454</v>
      </c>
      <c r="S8039" s="1">
        <v>989.172978385042</v>
      </c>
      <c r="T8039" s="1">
        <v>885.666144698363</v>
      </c>
      <c r="U8039" s="16">
        <f t="shared" si="2528"/>
        <v>6288933.7884544</v>
      </c>
      <c r="V8039" s="16">
        <f t="shared" si="2529"/>
        <v>6488347.48733142</v>
      </c>
      <c r="W8039" s="16">
        <f t="shared" si="2530"/>
        <v>6318387.89553013</v>
      </c>
      <c r="X8039">
        <f t="shared" si="2531"/>
        <v>0.907009120918959</v>
      </c>
      <c r="Y8039">
        <f t="shared" si="2532"/>
        <v>0.894502348171892</v>
      </c>
      <c r="Z8039">
        <f t="shared" si="2533"/>
        <v>0.905687877127155</v>
      </c>
      <c r="AA8039">
        <f t="shared" si="2534"/>
        <v>0.0104566325056987</v>
      </c>
      <c r="AB8039">
        <f t="shared" si="2535"/>
        <v>0.022963405252766</v>
      </c>
      <c r="AC8039">
        <f t="shared" si="2536"/>
        <v>0.0117778762975026</v>
      </c>
    </row>
    <row r="8040" spans="1:29">
      <c r="A8040">
        <v>8038</v>
      </c>
      <c r="B8040" s="7">
        <f t="shared" si="2525"/>
        <v>0.915177046567232</v>
      </c>
      <c r="C8040" s="1">
        <v>916.5577182</v>
      </c>
      <c r="D8040" s="1">
        <v>945.8323628</v>
      </c>
      <c r="E8040" s="1">
        <v>1017.210102</v>
      </c>
      <c r="F8040" s="16">
        <f t="shared" si="2537"/>
        <v>3558852.20304499</v>
      </c>
      <c r="G8040" s="16">
        <f t="shared" si="2538"/>
        <v>3698993.52509222</v>
      </c>
      <c r="H8040" s="16">
        <f t="shared" si="2539"/>
        <v>3986431.03625567</v>
      </c>
      <c r="I8040" s="7">
        <f t="shared" si="2527"/>
        <v>0.83268575627735</v>
      </c>
      <c r="J8040">
        <f t="shared" si="2540"/>
        <v>0.832642948068613</v>
      </c>
      <c r="K8040">
        <f t="shared" si="2541"/>
        <v>0.836346361603511</v>
      </c>
      <c r="L8040">
        <f t="shared" si="2542"/>
        <v>0.0824912902898822</v>
      </c>
      <c r="M8040">
        <f t="shared" si="2543"/>
        <v>0.082534098498619</v>
      </c>
      <c r="N8040">
        <f t="shared" si="2544"/>
        <v>0.0788306849637208</v>
      </c>
      <c r="P8040">
        <v>8038</v>
      </c>
      <c r="Q8040">
        <f t="shared" si="2526"/>
        <v>0.917579908675799</v>
      </c>
      <c r="R8040" s="1">
        <v>869.6591439</v>
      </c>
      <c r="S8040" s="1">
        <v>989.241010303575</v>
      </c>
      <c r="T8040" s="1">
        <v>885.704744543053</v>
      </c>
      <c r="U8040" s="16">
        <f t="shared" si="2528"/>
        <v>6289803.4475983</v>
      </c>
      <c r="V8040" s="16">
        <f t="shared" si="2529"/>
        <v>6489336.72834172</v>
      </c>
      <c r="W8040" s="16">
        <f t="shared" si="2530"/>
        <v>6319273.60027467</v>
      </c>
      <c r="X8040">
        <f t="shared" si="2531"/>
        <v>0.907134545800527</v>
      </c>
      <c r="Y8040">
        <f t="shared" si="2532"/>
        <v>0.894638727798345</v>
      </c>
      <c r="Z8040">
        <f t="shared" si="2533"/>
        <v>0.90581483546892</v>
      </c>
      <c r="AA8040">
        <f t="shared" si="2534"/>
        <v>0.010445362875272</v>
      </c>
      <c r="AB8040">
        <f t="shared" si="2535"/>
        <v>0.0229411808774537</v>
      </c>
      <c r="AC8040">
        <f t="shared" si="2536"/>
        <v>0.0117650732068788</v>
      </c>
    </row>
    <row r="8041" spans="1:29">
      <c r="A8041">
        <v>8039</v>
      </c>
      <c r="B8041" s="7">
        <f t="shared" si="2525"/>
        <v>0.915290902880565</v>
      </c>
      <c r="C8041" s="1">
        <v>916.634118</v>
      </c>
      <c r="D8041" s="1">
        <v>946.005076</v>
      </c>
      <c r="E8041" s="1">
        <v>1017.288602</v>
      </c>
      <c r="F8041" s="16">
        <f t="shared" si="2537"/>
        <v>3559768.83716299</v>
      </c>
      <c r="G8041" s="16">
        <f t="shared" si="2538"/>
        <v>3699939.53016822</v>
      </c>
      <c r="H8041" s="16">
        <f t="shared" si="2539"/>
        <v>3987448.32485767</v>
      </c>
      <c r="I8041" s="7">
        <f t="shared" si="2527"/>
        <v>0.832900226598181</v>
      </c>
      <c r="J8041">
        <f t="shared" si="2540"/>
        <v>0.832855893684772</v>
      </c>
      <c r="K8041">
        <f t="shared" si="2541"/>
        <v>0.836559786999121</v>
      </c>
      <c r="L8041">
        <f t="shared" si="2542"/>
        <v>0.0823906762823839</v>
      </c>
      <c r="M8041">
        <f t="shared" si="2543"/>
        <v>0.0824350091957926</v>
      </c>
      <c r="N8041">
        <f t="shared" si="2544"/>
        <v>0.0787311158814437</v>
      </c>
      <c r="P8041">
        <v>8039</v>
      </c>
      <c r="Q8041">
        <f t="shared" si="2526"/>
        <v>0.917694063926941</v>
      </c>
      <c r="R8041" s="1">
        <v>869.7296112</v>
      </c>
      <c r="S8041" s="1">
        <v>989.407097969684</v>
      </c>
      <c r="T8041" s="1">
        <v>885.707368151216</v>
      </c>
      <c r="U8041" s="16">
        <f t="shared" si="2528"/>
        <v>6290673.1772095</v>
      </c>
      <c r="V8041" s="16">
        <f t="shared" si="2529"/>
        <v>6490326.13543969</v>
      </c>
      <c r="W8041" s="16">
        <f t="shared" si="2530"/>
        <v>6320159.30764282</v>
      </c>
      <c r="X8041">
        <f t="shared" si="2531"/>
        <v>0.907259980845103</v>
      </c>
      <c r="Y8041">
        <f t="shared" si="2532"/>
        <v>0.894775130322125</v>
      </c>
      <c r="Z8041">
        <f t="shared" si="2533"/>
        <v>0.905941794186758</v>
      </c>
      <c r="AA8041">
        <f t="shared" si="2534"/>
        <v>0.0104340830818374</v>
      </c>
      <c r="AB8041">
        <f t="shared" si="2535"/>
        <v>0.0229189336048155</v>
      </c>
      <c r="AC8041">
        <f t="shared" si="2536"/>
        <v>0.0117522697401828</v>
      </c>
    </row>
    <row r="8042" spans="1:29">
      <c r="A8042">
        <v>8040</v>
      </c>
      <c r="B8042" s="7">
        <f t="shared" si="2525"/>
        <v>0.915404759193897</v>
      </c>
      <c r="C8042" s="1">
        <v>916.7158381</v>
      </c>
      <c r="D8042" s="1">
        <v>946.2641521</v>
      </c>
      <c r="E8042" s="1">
        <v>1017.31098</v>
      </c>
      <c r="F8042" s="16">
        <f t="shared" si="2537"/>
        <v>3560685.55300109</v>
      </c>
      <c r="G8042" s="16">
        <f t="shared" si="2538"/>
        <v>3700885.79432032</v>
      </c>
      <c r="H8042" s="16">
        <f t="shared" si="2539"/>
        <v>3988465.63583767</v>
      </c>
      <c r="I8042" s="7">
        <f t="shared" si="2527"/>
        <v>0.833114716039548</v>
      </c>
      <c r="J8042">
        <f t="shared" si="2540"/>
        <v>0.833068897618926</v>
      </c>
      <c r="K8042">
        <f t="shared" si="2541"/>
        <v>0.836773217089597</v>
      </c>
      <c r="L8042">
        <f t="shared" si="2542"/>
        <v>0.0822900431543493</v>
      </c>
      <c r="M8042">
        <f t="shared" si="2543"/>
        <v>0.0823358615749709</v>
      </c>
      <c r="N8042">
        <f t="shared" si="2544"/>
        <v>0.0786315421043007</v>
      </c>
      <c r="P8042">
        <v>8040</v>
      </c>
      <c r="Q8042">
        <f t="shared" si="2526"/>
        <v>0.917808219178082</v>
      </c>
      <c r="R8042" s="1">
        <v>869.7882232</v>
      </c>
      <c r="S8042" s="1">
        <v>989.437016131905</v>
      </c>
      <c r="T8042" s="1">
        <v>885.737681614385</v>
      </c>
      <c r="U8042" s="16">
        <f t="shared" si="2528"/>
        <v>6291542.9654327</v>
      </c>
      <c r="V8042" s="16">
        <f t="shared" si="2529"/>
        <v>6491315.57245582</v>
      </c>
      <c r="W8042" s="16">
        <f t="shared" si="2530"/>
        <v>6321045.04532444</v>
      </c>
      <c r="X8042">
        <f t="shared" si="2531"/>
        <v>0.90738542434288</v>
      </c>
      <c r="Y8042">
        <f t="shared" si="2532"/>
        <v>0.894911536970509</v>
      </c>
      <c r="Z8042">
        <f t="shared" si="2533"/>
        <v>0.906068757249776</v>
      </c>
      <c r="AA8042">
        <f t="shared" si="2534"/>
        <v>0.0104227948352021</v>
      </c>
      <c r="AB8042">
        <f t="shared" si="2535"/>
        <v>0.0228966822075729</v>
      </c>
      <c r="AC8042">
        <f t="shared" si="2536"/>
        <v>0.0117394619283063</v>
      </c>
    </row>
    <row r="8043" spans="1:29">
      <c r="A8043">
        <v>8041</v>
      </c>
      <c r="B8043" s="7">
        <f t="shared" si="2525"/>
        <v>0.91551861550723</v>
      </c>
      <c r="C8043" s="1">
        <v>916.724593</v>
      </c>
      <c r="D8043" s="1">
        <v>946.3663887</v>
      </c>
      <c r="E8043" s="1">
        <v>1017.372945</v>
      </c>
      <c r="F8043" s="16">
        <f t="shared" si="2537"/>
        <v>3561602.27759409</v>
      </c>
      <c r="G8043" s="16">
        <f t="shared" si="2538"/>
        <v>3701832.16070902</v>
      </c>
      <c r="H8043" s="16">
        <f t="shared" si="2539"/>
        <v>3989483.00878267</v>
      </c>
      <c r="I8043" s="7">
        <f t="shared" si="2527"/>
        <v>0.833329207529351</v>
      </c>
      <c r="J8043">
        <f t="shared" si="2540"/>
        <v>0.833281924566526</v>
      </c>
      <c r="K8043">
        <f t="shared" si="2541"/>
        <v>0.836986660180222</v>
      </c>
      <c r="L8043">
        <f t="shared" si="2542"/>
        <v>0.0821894079778788</v>
      </c>
      <c r="M8043">
        <f t="shared" si="2543"/>
        <v>0.0822366909407042</v>
      </c>
      <c r="N8043">
        <f t="shared" si="2544"/>
        <v>0.0785319553270076</v>
      </c>
      <c r="P8043">
        <v>8041</v>
      </c>
      <c r="Q8043">
        <f t="shared" si="2526"/>
        <v>0.917922374429224</v>
      </c>
      <c r="R8043" s="1">
        <v>869.7914497</v>
      </c>
      <c r="S8043" s="1">
        <v>989.530427582568</v>
      </c>
      <c r="T8043" s="1">
        <v>885.756109331651</v>
      </c>
      <c r="U8043" s="16">
        <f t="shared" si="2528"/>
        <v>6292412.7568824</v>
      </c>
      <c r="V8043" s="16">
        <f t="shared" si="2529"/>
        <v>6492305.10288341</v>
      </c>
      <c r="W8043" s="16">
        <f t="shared" si="2530"/>
        <v>6321930.80143377</v>
      </c>
      <c r="X8043">
        <f t="shared" si="2531"/>
        <v>0.907510868305992</v>
      </c>
      <c r="Y8043">
        <f t="shared" si="2532"/>
        <v>0.895047956496866</v>
      </c>
      <c r="Z8043">
        <f t="shared" si="2533"/>
        <v>0.906195722954253</v>
      </c>
      <c r="AA8043">
        <f t="shared" si="2534"/>
        <v>0.0104115061232314</v>
      </c>
      <c r="AB8043">
        <f t="shared" si="2535"/>
        <v>0.0228744179323577</v>
      </c>
      <c r="AC8043">
        <f t="shared" si="2536"/>
        <v>0.0117266514749711</v>
      </c>
    </row>
    <row r="8044" spans="1:29">
      <c r="A8044">
        <v>8042</v>
      </c>
      <c r="B8044" s="7">
        <f t="shared" si="2525"/>
        <v>0.915632471820562</v>
      </c>
      <c r="C8044" s="1">
        <v>916.7403191</v>
      </c>
      <c r="D8044" s="1">
        <v>946.6967381</v>
      </c>
      <c r="E8044" s="1">
        <v>1017.440524</v>
      </c>
      <c r="F8044" s="16">
        <f t="shared" si="2537"/>
        <v>3562519.01791319</v>
      </c>
      <c r="G8044" s="16">
        <f t="shared" si="2538"/>
        <v>3702778.85744712</v>
      </c>
      <c r="H8044" s="16">
        <f t="shared" si="2539"/>
        <v>3990500.44930667</v>
      </c>
      <c r="I8044" s="7">
        <f t="shared" si="2527"/>
        <v>0.833543702698683</v>
      </c>
      <c r="J8044">
        <f t="shared" si="2540"/>
        <v>0.833495025875731</v>
      </c>
      <c r="K8044">
        <f t="shared" si="2541"/>
        <v>0.837200117448806</v>
      </c>
      <c r="L8044">
        <f t="shared" si="2542"/>
        <v>0.0820887691218792</v>
      </c>
      <c r="M8044">
        <f t="shared" si="2543"/>
        <v>0.0821374459448314</v>
      </c>
      <c r="N8044">
        <f t="shared" si="2544"/>
        <v>0.0784323543717567</v>
      </c>
      <c r="P8044">
        <v>8042</v>
      </c>
      <c r="Q8044">
        <f t="shared" si="2526"/>
        <v>0.918036529680365</v>
      </c>
      <c r="R8044" s="1">
        <v>869.8727514</v>
      </c>
      <c r="S8044" s="1">
        <v>989.755223927627</v>
      </c>
      <c r="T8044" s="1">
        <v>885.818752033333</v>
      </c>
      <c r="U8044" s="16">
        <f t="shared" si="2528"/>
        <v>6293282.6296338</v>
      </c>
      <c r="V8044" s="16">
        <f t="shared" si="2529"/>
        <v>6493294.85810733</v>
      </c>
      <c r="W8044" s="16">
        <f t="shared" si="2530"/>
        <v>6322816.6201858</v>
      </c>
      <c r="X8044">
        <f t="shared" si="2531"/>
        <v>0.907636323994683</v>
      </c>
      <c r="Y8044">
        <f t="shared" si="2532"/>
        <v>0.895184407014297</v>
      </c>
      <c r="Z8044">
        <f t="shared" si="2533"/>
        <v>0.906322697638035</v>
      </c>
      <c r="AA8044">
        <f t="shared" si="2534"/>
        <v>0.0104002056856826</v>
      </c>
      <c r="AB8044">
        <f t="shared" si="2535"/>
        <v>0.0228521226660682</v>
      </c>
      <c r="AC8044">
        <f t="shared" si="2536"/>
        <v>0.0117138320423305</v>
      </c>
    </row>
    <row r="8045" spans="1:29">
      <c r="A8045">
        <v>8043</v>
      </c>
      <c r="B8045" s="7">
        <f t="shared" si="2525"/>
        <v>0.915746328133895</v>
      </c>
      <c r="C8045" s="1">
        <v>916.9582507</v>
      </c>
      <c r="D8045" s="1">
        <v>946.7895084</v>
      </c>
      <c r="E8045" s="1">
        <v>1017.452416</v>
      </c>
      <c r="F8045" s="16">
        <f t="shared" si="2537"/>
        <v>3563435.97616389</v>
      </c>
      <c r="G8045" s="16">
        <f t="shared" si="2538"/>
        <v>3703725.64695552</v>
      </c>
      <c r="H8045" s="16">
        <f t="shared" si="2539"/>
        <v>3991517.90172267</v>
      </c>
      <c r="I8045" s="7">
        <f t="shared" si="2527"/>
        <v>0.833758248858764</v>
      </c>
      <c r="J8045">
        <f t="shared" si="2540"/>
        <v>0.833708148067518</v>
      </c>
      <c r="K8045">
        <f t="shared" si="2541"/>
        <v>0.83741357721231</v>
      </c>
      <c r="L8045">
        <f t="shared" si="2542"/>
        <v>0.0819880792751309</v>
      </c>
      <c r="M8045">
        <f t="shared" si="2543"/>
        <v>0.0820381800663768</v>
      </c>
      <c r="N8045">
        <f t="shared" si="2544"/>
        <v>0.0783327509215848</v>
      </c>
      <c r="P8045">
        <v>8043</v>
      </c>
      <c r="Q8045">
        <f t="shared" si="2526"/>
        <v>0.918150684931507</v>
      </c>
      <c r="R8045" s="1">
        <v>869.9365342</v>
      </c>
      <c r="S8045" s="1">
        <v>989.849616711691</v>
      </c>
      <c r="T8045" s="1">
        <v>885.870609463292</v>
      </c>
      <c r="U8045" s="16">
        <f t="shared" si="2528"/>
        <v>6294152.566168</v>
      </c>
      <c r="V8045" s="16">
        <f t="shared" si="2529"/>
        <v>6494284.70772405</v>
      </c>
      <c r="W8045" s="16">
        <f t="shared" si="2530"/>
        <v>6323702.49079527</v>
      </c>
      <c r="X8045">
        <f t="shared" si="2531"/>
        <v>0.907761788882322</v>
      </c>
      <c r="Y8045">
        <f t="shared" si="2532"/>
        <v>0.89532087054499</v>
      </c>
      <c r="Z8045">
        <f t="shared" si="2533"/>
        <v>0.906449679755144</v>
      </c>
      <c r="AA8045">
        <f t="shared" si="2534"/>
        <v>0.0103888960491847</v>
      </c>
      <c r="AB8045">
        <f t="shared" si="2535"/>
        <v>0.0228298143865164</v>
      </c>
      <c r="AC8045">
        <f t="shared" si="2536"/>
        <v>0.0117010051763624</v>
      </c>
    </row>
    <row r="8046" spans="1:29">
      <c r="A8046">
        <v>8044</v>
      </c>
      <c r="B8046" s="7">
        <f t="shared" si="2525"/>
        <v>0.915860184447228</v>
      </c>
      <c r="C8046" s="1">
        <v>917.1324471</v>
      </c>
      <c r="D8046" s="1">
        <v>946.8242582</v>
      </c>
      <c r="E8046" s="1">
        <v>1017.455273</v>
      </c>
      <c r="F8046" s="16">
        <f t="shared" si="2537"/>
        <v>3564353.10861099</v>
      </c>
      <c r="G8046" s="16">
        <f t="shared" si="2538"/>
        <v>3704672.47121372</v>
      </c>
      <c r="H8046" s="16">
        <f t="shared" si="2539"/>
        <v>3992535.35699567</v>
      </c>
      <c r="I8046" s="7">
        <f t="shared" si="2527"/>
        <v>0.83397283577661</v>
      </c>
      <c r="J8046">
        <f t="shared" si="2540"/>
        <v>0.833921278081481</v>
      </c>
      <c r="K8046">
        <f t="shared" si="2541"/>
        <v>0.837627037575209</v>
      </c>
      <c r="L8046">
        <f t="shared" si="2542"/>
        <v>0.0818873486706178</v>
      </c>
      <c r="M8046">
        <f t="shared" si="2543"/>
        <v>0.0819389063657467</v>
      </c>
      <c r="N8046">
        <f t="shared" si="2544"/>
        <v>0.0782331468720191</v>
      </c>
      <c r="P8046">
        <v>8044</v>
      </c>
      <c r="Q8046">
        <f t="shared" si="2526"/>
        <v>0.918264840182648</v>
      </c>
      <c r="R8046" s="1">
        <v>869.9405258</v>
      </c>
      <c r="S8046" s="1">
        <v>990.05569159999</v>
      </c>
      <c r="T8046" s="1">
        <v>886.009876390267</v>
      </c>
      <c r="U8046" s="16">
        <f t="shared" si="2528"/>
        <v>6295022.5066938</v>
      </c>
      <c r="V8046" s="16">
        <f t="shared" si="2529"/>
        <v>6495274.76341565</v>
      </c>
      <c r="W8046" s="16">
        <f t="shared" si="2530"/>
        <v>6324588.50067166</v>
      </c>
      <c r="X8046">
        <f t="shared" si="2531"/>
        <v>0.907887254345642</v>
      </c>
      <c r="Y8046">
        <f t="shared" si="2532"/>
        <v>0.895457362485764</v>
      </c>
      <c r="Z8046">
        <f t="shared" si="2533"/>
        <v>0.906576681834999</v>
      </c>
      <c r="AA8046">
        <f t="shared" si="2534"/>
        <v>0.0103775858370062</v>
      </c>
      <c r="AB8046">
        <f t="shared" si="2535"/>
        <v>0.0228074776968847</v>
      </c>
      <c r="AC8046">
        <f t="shared" si="2536"/>
        <v>0.0116881583476491</v>
      </c>
    </row>
    <row r="8047" spans="1:29">
      <c r="A8047">
        <v>8045</v>
      </c>
      <c r="B8047" s="7">
        <f t="shared" si="2525"/>
        <v>0.91597404076056</v>
      </c>
      <c r="C8047" s="1">
        <v>917.155272</v>
      </c>
      <c r="D8047" s="1">
        <v>947.0824517</v>
      </c>
      <c r="E8047" s="1">
        <v>1017.456451</v>
      </c>
      <c r="F8047" s="16">
        <f t="shared" si="2537"/>
        <v>3565270.26388299</v>
      </c>
      <c r="G8047" s="16">
        <f t="shared" si="2538"/>
        <v>3705619.55366542</v>
      </c>
      <c r="H8047" s="16">
        <f t="shared" si="2539"/>
        <v>3993552.81344667</v>
      </c>
      <c r="I8047" s="7">
        <f t="shared" si="2527"/>
        <v>0.834187428034933</v>
      </c>
      <c r="J8047">
        <f t="shared" si="2540"/>
        <v>0.834134466214766</v>
      </c>
      <c r="K8047">
        <f t="shared" si="2541"/>
        <v>0.837840498185249</v>
      </c>
      <c r="L8047">
        <f t="shared" si="2542"/>
        <v>0.0817866127256275</v>
      </c>
      <c r="M8047">
        <f t="shared" si="2543"/>
        <v>0.0818395745457944</v>
      </c>
      <c r="N8047">
        <f t="shared" si="2544"/>
        <v>0.0781335425753111</v>
      </c>
      <c r="P8047">
        <v>8045</v>
      </c>
      <c r="Q8047">
        <f t="shared" si="2526"/>
        <v>0.91837899543379</v>
      </c>
      <c r="R8047" s="1">
        <v>869.9874563</v>
      </c>
      <c r="S8047" s="1">
        <v>990.594590172563</v>
      </c>
      <c r="T8047" s="1">
        <v>886.014521762728</v>
      </c>
      <c r="U8047" s="16">
        <f t="shared" si="2528"/>
        <v>6295892.4941501</v>
      </c>
      <c r="V8047" s="16">
        <f t="shared" si="2529"/>
        <v>6496265.35800582</v>
      </c>
      <c r="W8047" s="16">
        <f t="shared" si="2530"/>
        <v>6325474.51519342</v>
      </c>
      <c r="X8047">
        <f t="shared" si="2531"/>
        <v>0.908012726577421</v>
      </c>
      <c r="Y8047">
        <f t="shared" si="2532"/>
        <v>0.895593928720652</v>
      </c>
      <c r="Z8047">
        <f t="shared" si="2533"/>
        <v>0.906703684580729</v>
      </c>
      <c r="AA8047">
        <f t="shared" si="2534"/>
        <v>0.0103662688563685</v>
      </c>
      <c r="AB8047">
        <f t="shared" si="2535"/>
        <v>0.0227850667131375</v>
      </c>
      <c r="AC8047">
        <f t="shared" si="2536"/>
        <v>0.0116753108530608</v>
      </c>
    </row>
    <row r="8048" spans="1:29">
      <c r="A8048">
        <v>8046</v>
      </c>
      <c r="B8048" s="7">
        <f t="shared" si="2525"/>
        <v>0.916087897073893</v>
      </c>
      <c r="C8048" s="1">
        <v>917.1654696</v>
      </c>
      <c r="D8048" s="1">
        <v>947.3763389</v>
      </c>
      <c r="E8048" s="1">
        <v>1017.518182</v>
      </c>
      <c r="F8048" s="16">
        <f t="shared" si="2537"/>
        <v>3566187.42935259</v>
      </c>
      <c r="G8048" s="16">
        <f t="shared" si="2538"/>
        <v>3706566.93000432</v>
      </c>
      <c r="H8048" s="16">
        <f t="shared" si="2539"/>
        <v>3994570.33162867</v>
      </c>
      <c r="I8048" s="7">
        <f t="shared" si="2527"/>
        <v>0.834402022679249</v>
      </c>
      <c r="J8048">
        <f t="shared" si="2540"/>
        <v>0.83434772050202</v>
      </c>
      <c r="K8048">
        <f t="shared" si="2541"/>
        <v>0.838053971746347</v>
      </c>
      <c r="L8048">
        <f t="shared" si="2542"/>
        <v>0.081685874394644</v>
      </c>
      <c r="M8048">
        <f t="shared" si="2543"/>
        <v>0.0817401765718725</v>
      </c>
      <c r="N8048">
        <f t="shared" si="2544"/>
        <v>0.0780339253275455</v>
      </c>
      <c r="P8048">
        <v>8046</v>
      </c>
      <c r="Q8048">
        <f t="shared" si="2526"/>
        <v>0.918493150684932</v>
      </c>
      <c r="R8048" s="1">
        <v>869.9923333</v>
      </c>
      <c r="S8048" s="1">
        <v>990.608517883833</v>
      </c>
      <c r="T8048" s="1">
        <v>886.05014990262</v>
      </c>
      <c r="U8048" s="16">
        <f t="shared" si="2528"/>
        <v>6296762.4864834</v>
      </c>
      <c r="V8048" s="16">
        <f t="shared" si="2529"/>
        <v>6497255.9665237</v>
      </c>
      <c r="W8048" s="16">
        <f t="shared" si="2530"/>
        <v>6326360.56534332</v>
      </c>
      <c r="X8048">
        <f t="shared" si="2531"/>
        <v>0.908138199512576</v>
      </c>
      <c r="Y8048">
        <f t="shared" si="2532"/>
        <v>0.895730496875656</v>
      </c>
      <c r="Z8048">
        <f t="shared" si="2533"/>
        <v>0.906830692433454</v>
      </c>
      <c r="AA8048">
        <f t="shared" si="2534"/>
        <v>0.0103549511723551</v>
      </c>
      <c r="AB8048">
        <f t="shared" si="2535"/>
        <v>0.0227626538092756</v>
      </c>
      <c r="AC8048">
        <f t="shared" si="2536"/>
        <v>0.0116624582514776</v>
      </c>
    </row>
    <row r="8049" spans="1:29">
      <c r="A8049">
        <v>8047</v>
      </c>
      <c r="B8049" s="7">
        <f t="shared" si="2525"/>
        <v>0.916201753387225</v>
      </c>
      <c r="C8049" s="1">
        <v>917.4730786</v>
      </c>
      <c r="D8049" s="1">
        <v>947.4362283</v>
      </c>
      <c r="E8049" s="1">
        <v>1017.527217</v>
      </c>
      <c r="F8049" s="16">
        <f t="shared" si="2537"/>
        <v>3567104.90243119</v>
      </c>
      <c r="G8049" s="16">
        <f t="shared" si="2538"/>
        <v>3707514.36623262</v>
      </c>
      <c r="H8049" s="16">
        <f t="shared" si="2539"/>
        <v>3995587.85884567</v>
      </c>
      <c r="I8049" s="7">
        <f t="shared" si="2527"/>
        <v>0.834616689296667</v>
      </c>
      <c r="J8049">
        <f t="shared" si="2540"/>
        <v>0.834560988270371</v>
      </c>
      <c r="K8049">
        <f t="shared" si="2541"/>
        <v>0.838267447202973</v>
      </c>
      <c r="L8049">
        <f t="shared" si="2542"/>
        <v>0.0815850640905587</v>
      </c>
      <c r="M8049">
        <f t="shared" si="2543"/>
        <v>0.0816407651168548</v>
      </c>
      <c r="N8049">
        <f t="shared" si="2544"/>
        <v>0.0779343061842528</v>
      </c>
      <c r="P8049">
        <v>8047</v>
      </c>
      <c r="Q8049">
        <f t="shared" si="2526"/>
        <v>0.918607305936073</v>
      </c>
      <c r="R8049" s="1">
        <v>870.0027868</v>
      </c>
      <c r="S8049" s="1">
        <v>990.744118009055</v>
      </c>
      <c r="T8049" s="1">
        <v>886.310570541921</v>
      </c>
      <c r="U8049" s="16">
        <f t="shared" si="2528"/>
        <v>6297632.4892702</v>
      </c>
      <c r="V8049" s="16">
        <f t="shared" si="2529"/>
        <v>6498246.71064171</v>
      </c>
      <c r="W8049" s="16">
        <f t="shared" si="2530"/>
        <v>6327246.87591386</v>
      </c>
      <c r="X8049">
        <f t="shared" si="2531"/>
        <v>0.908263673955367</v>
      </c>
      <c r="Y8049">
        <f t="shared" si="2532"/>
        <v>0.895867083724885</v>
      </c>
      <c r="Z8049">
        <f t="shared" si="2533"/>
        <v>0.906957737615292</v>
      </c>
      <c r="AA8049">
        <f t="shared" si="2534"/>
        <v>0.0103436319807061</v>
      </c>
      <c r="AB8049">
        <f t="shared" si="2535"/>
        <v>0.0227402222111882</v>
      </c>
      <c r="AC8049">
        <f t="shared" si="2536"/>
        <v>0.0116495683207813</v>
      </c>
    </row>
    <row r="8050" spans="1:29">
      <c r="A8050">
        <v>8048</v>
      </c>
      <c r="B8050" s="7">
        <f t="shared" si="2525"/>
        <v>0.916315609700558</v>
      </c>
      <c r="C8050" s="1">
        <v>917.513744</v>
      </c>
      <c r="D8050" s="1">
        <v>947.4560089</v>
      </c>
      <c r="E8050" s="1">
        <v>1017.596583</v>
      </c>
      <c r="F8050" s="16">
        <f t="shared" si="2537"/>
        <v>3568022.41617519</v>
      </c>
      <c r="G8050" s="16">
        <f t="shared" si="2538"/>
        <v>3708461.82224152</v>
      </c>
      <c r="H8050" s="16">
        <f t="shared" si="2539"/>
        <v>3996605.45542867</v>
      </c>
      <c r="I8050" s="7">
        <f t="shared" si="2527"/>
        <v>0.834831365428809</v>
      </c>
      <c r="J8050">
        <f t="shared" si="2540"/>
        <v>0.834774260491331</v>
      </c>
      <c r="K8050">
        <f t="shared" si="2541"/>
        <v>0.838480937212465</v>
      </c>
      <c r="L8050">
        <f t="shared" si="2542"/>
        <v>0.0814842442717485</v>
      </c>
      <c r="M8050">
        <f t="shared" si="2543"/>
        <v>0.0815413492092266</v>
      </c>
      <c r="N8050">
        <f t="shared" si="2544"/>
        <v>0.0778346724880927</v>
      </c>
      <c r="P8050">
        <v>8048</v>
      </c>
      <c r="Q8050">
        <f t="shared" si="2526"/>
        <v>0.918721461187215</v>
      </c>
      <c r="R8050" s="1">
        <v>870.0155678</v>
      </c>
      <c r="S8050" s="1">
        <v>990.930655975879</v>
      </c>
      <c r="T8050" s="1">
        <v>886.347896801898</v>
      </c>
      <c r="U8050" s="16">
        <f t="shared" si="2528"/>
        <v>6298502.504838</v>
      </c>
      <c r="V8050" s="16">
        <f t="shared" si="2529"/>
        <v>6499237.64129769</v>
      </c>
      <c r="W8050" s="16">
        <f t="shared" si="2530"/>
        <v>6328133.22381067</v>
      </c>
      <c r="X8050">
        <f t="shared" si="2531"/>
        <v>0.908389150241472</v>
      </c>
      <c r="Y8050">
        <f t="shared" si="2532"/>
        <v>0.896003696290777</v>
      </c>
      <c r="Z8050">
        <f t="shared" si="2533"/>
        <v>0.907084788147536</v>
      </c>
      <c r="AA8050">
        <f t="shared" si="2534"/>
        <v>0.0103323109457425</v>
      </c>
      <c r="AB8050">
        <f t="shared" si="2535"/>
        <v>0.0227177648964374</v>
      </c>
      <c r="AC8050">
        <f t="shared" si="2536"/>
        <v>0.011636673039679</v>
      </c>
    </row>
    <row r="8051" spans="1:29">
      <c r="A8051">
        <v>8049</v>
      </c>
      <c r="B8051" s="7">
        <f t="shared" si="2525"/>
        <v>0.916429466013891</v>
      </c>
      <c r="C8051" s="1">
        <v>918.0447495</v>
      </c>
      <c r="D8051" s="1">
        <v>947.6420167</v>
      </c>
      <c r="E8051" s="1">
        <v>1017.644614</v>
      </c>
      <c r="F8051" s="16">
        <f t="shared" si="2537"/>
        <v>3568940.46092469</v>
      </c>
      <c r="G8051" s="16">
        <f t="shared" si="2538"/>
        <v>3709409.46425822</v>
      </c>
      <c r="H8051" s="16">
        <f t="shared" si="2539"/>
        <v>3997623.10004267</v>
      </c>
      <c r="I8051" s="7">
        <f t="shared" si="2527"/>
        <v>0.835046165803458</v>
      </c>
      <c r="J8051">
        <f t="shared" si="2540"/>
        <v>0.834987574582623</v>
      </c>
      <c r="K8051">
        <f t="shared" si="2541"/>
        <v>0.838694437298779</v>
      </c>
      <c r="L8051">
        <f t="shared" si="2542"/>
        <v>0.0813833002104323</v>
      </c>
      <c r="M8051">
        <f t="shared" si="2543"/>
        <v>0.0814418914312676</v>
      </c>
      <c r="N8051">
        <f t="shared" si="2544"/>
        <v>0.0777350287151116</v>
      </c>
      <c r="P8051">
        <v>8049</v>
      </c>
      <c r="Q8051">
        <f t="shared" si="2526"/>
        <v>0.918835616438356</v>
      </c>
      <c r="R8051" s="1">
        <v>870.0632404</v>
      </c>
      <c r="S8051" s="1">
        <v>991.266097664923</v>
      </c>
      <c r="T8051" s="1">
        <v>886.380523583351</v>
      </c>
      <c r="U8051" s="16">
        <f t="shared" si="2528"/>
        <v>6299372.5680784</v>
      </c>
      <c r="V8051" s="16">
        <f t="shared" si="2529"/>
        <v>6500228.90739535</v>
      </c>
      <c r="W8051" s="16">
        <f t="shared" si="2530"/>
        <v>6329019.60433425</v>
      </c>
      <c r="X8051">
        <f t="shared" si="2531"/>
        <v>0.908514633403064</v>
      </c>
      <c r="Y8051">
        <f t="shared" si="2532"/>
        <v>0.896140355101631</v>
      </c>
      <c r="Z8051">
        <f t="shared" si="2533"/>
        <v>0.907211843356555</v>
      </c>
      <c r="AA8051">
        <f t="shared" si="2534"/>
        <v>0.0103209830352919</v>
      </c>
      <c r="AB8051">
        <f t="shared" si="2535"/>
        <v>0.0226952613367253</v>
      </c>
      <c r="AC8051">
        <f t="shared" si="2536"/>
        <v>0.0116237730818013</v>
      </c>
    </row>
    <row r="8052" spans="1:29">
      <c r="A8052">
        <v>8050</v>
      </c>
      <c r="B8052" s="7">
        <f t="shared" si="2525"/>
        <v>0.916543322327223</v>
      </c>
      <c r="C8052" s="1">
        <v>918.3335146</v>
      </c>
      <c r="D8052" s="1">
        <v>947.7926652</v>
      </c>
      <c r="E8052" s="1">
        <v>1017.687446</v>
      </c>
      <c r="F8052" s="16">
        <f t="shared" si="2537"/>
        <v>3569858.79443929</v>
      </c>
      <c r="G8052" s="16">
        <f t="shared" si="2538"/>
        <v>3710357.25692342</v>
      </c>
      <c r="H8052" s="16">
        <f t="shared" si="2539"/>
        <v>3998640.78748867</v>
      </c>
      <c r="I8052" s="7">
        <f t="shared" si="2527"/>
        <v>0.83526103374219</v>
      </c>
      <c r="J8052">
        <f t="shared" si="2540"/>
        <v>0.835200922584872</v>
      </c>
      <c r="K8052">
        <f t="shared" si="2541"/>
        <v>0.838907946371172</v>
      </c>
      <c r="L8052">
        <f t="shared" si="2542"/>
        <v>0.0812822885850328</v>
      </c>
      <c r="M8052">
        <f t="shared" si="2543"/>
        <v>0.0813423997423512</v>
      </c>
      <c r="N8052">
        <f t="shared" si="2544"/>
        <v>0.0776353759560505</v>
      </c>
      <c r="P8052">
        <v>8050</v>
      </c>
      <c r="Q8052">
        <f t="shared" si="2526"/>
        <v>0.918949771689498</v>
      </c>
      <c r="R8052" s="1">
        <v>870.1473674</v>
      </c>
      <c r="S8052" s="1">
        <v>991.28609626121</v>
      </c>
      <c r="T8052" s="1">
        <v>886.398373816966</v>
      </c>
      <c r="U8052" s="16">
        <f t="shared" si="2528"/>
        <v>6300242.7154458</v>
      </c>
      <c r="V8052" s="16">
        <f t="shared" si="2529"/>
        <v>6501220.19349161</v>
      </c>
      <c r="W8052" s="16">
        <f t="shared" si="2530"/>
        <v>6329906.00270807</v>
      </c>
      <c r="X8052">
        <f t="shared" si="2531"/>
        <v>0.908640128697708</v>
      </c>
      <c r="Y8052">
        <f t="shared" si="2532"/>
        <v>0.896277016669549</v>
      </c>
      <c r="Z8052">
        <f t="shared" si="2533"/>
        <v>0.907338901124255</v>
      </c>
      <c r="AA8052">
        <f t="shared" si="2534"/>
        <v>0.01030964299179</v>
      </c>
      <c r="AB8052">
        <f t="shared" si="2535"/>
        <v>0.0226727550199488</v>
      </c>
      <c r="AC8052">
        <f t="shared" si="2536"/>
        <v>0.0116108705652425</v>
      </c>
    </row>
    <row r="8053" spans="1:29">
      <c r="A8053">
        <v>8051</v>
      </c>
      <c r="B8053" s="7">
        <f t="shared" si="2525"/>
        <v>0.916657178640556</v>
      </c>
      <c r="C8053" s="1">
        <v>918.3474769</v>
      </c>
      <c r="D8053" s="1">
        <v>947.7998057</v>
      </c>
      <c r="E8053" s="1">
        <v>1017.707325</v>
      </c>
      <c r="F8053" s="16">
        <f t="shared" si="2537"/>
        <v>3570777.14191619</v>
      </c>
      <c r="G8053" s="16">
        <f t="shared" si="2538"/>
        <v>3711305.05672912</v>
      </c>
      <c r="H8053" s="16">
        <f t="shared" si="2539"/>
        <v>3999658.49481367</v>
      </c>
      <c r="I8053" s="7">
        <f t="shared" si="2527"/>
        <v>0.835475904947764</v>
      </c>
      <c r="J8053">
        <f t="shared" si="2540"/>
        <v>0.835414272194446</v>
      </c>
      <c r="K8053">
        <f t="shared" si="2541"/>
        <v>0.839121459614146</v>
      </c>
      <c r="L8053">
        <f t="shared" si="2542"/>
        <v>0.0811812736927915</v>
      </c>
      <c r="M8053">
        <f t="shared" si="2543"/>
        <v>0.0812429064461094</v>
      </c>
      <c r="N8053">
        <f t="shared" si="2544"/>
        <v>0.0775357190264098</v>
      </c>
      <c r="P8053">
        <v>8051</v>
      </c>
      <c r="Q8053">
        <f t="shared" si="2526"/>
        <v>0.919063926940639</v>
      </c>
      <c r="R8053" s="1">
        <v>870.1995796</v>
      </c>
      <c r="S8053" s="1">
        <v>991.971699299058</v>
      </c>
      <c r="T8053" s="1">
        <v>886.418078616099</v>
      </c>
      <c r="U8053" s="16">
        <f t="shared" si="2528"/>
        <v>6301112.9150254</v>
      </c>
      <c r="V8053" s="16">
        <f t="shared" si="2529"/>
        <v>6502212.16519091</v>
      </c>
      <c r="W8053" s="16">
        <f t="shared" si="2530"/>
        <v>6330792.42078668</v>
      </c>
      <c r="X8053">
        <f t="shared" si="2531"/>
        <v>0.908765631522553</v>
      </c>
      <c r="Y8053">
        <f t="shared" si="2532"/>
        <v>0.896413772756685</v>
      </c>
      <c r="Z8053">
        <f t="shared" si="2533"/>
        <v>0.907465961716473</v>
      </c>
      <c r="AA8053">
        <f t="shared" si="2534"/>
        <v>0.0102982954180861</v>
      </c>
      <c r="AB8053">
        <f t="shared" si="2535"/>
        <v>0.0226501541839548</v>
      </c>
      <c r="AC8053">
        <f t="shared" si="2536"/>
        <v>0.011597965224166</v>
      </c>
    </row>
    <row r="8054" spans="1:29">
      <c r="A8054">
        <v>8052</v>
      </c>
      <c r="B8054" s="7">
        <f t="shared" si="2525"/>
        <v>0.916771034953888</v>
      </c>
      <c r="C8054" s="1">
        <v>918.4094104</v>
      </c>
      <c r="D8054" s="1">
        <v>947.8335904</v>
      </c>
      <c r="E8054" s="1">
        <v>1017.736457</v>
      </c>
      <c r="F8054" s="16">
        <f t="shared" si="2537"/>
        <v>3571695.55132659</v>
      </c>
      <c r="G8054" s="16">
        <f t="shared" si="2538"/>
        <v>3712252.89031952</v>
      </c>
      <c r="H8054" s="16">
        <f t="shared" si="2539"/>
        <v>4000676.23127067</v>
      </c>
      <c r="I8054" s="7">
        <f t="shared" si="2527"/>
        <v>0.835690790644286</v>
      </c>
      <c r="J8054">
        <f t="shared" si="2540"/>
        <v>0.835627629408952</v>
      </c>
      <c r="K8054">
        <f t="shared" si="2541"/>
        <v>0.839334978968963</v>
      </c>
      <c r="L8054">
        <f t="shared" si="2542"/>
        <v>0.0810802443096018</v>
      </c>
      <c r="M8054">
        <f t="shared" si="2543"/>
        <v>0.0811434055449362</v>
      </c>
      <c r="N8054">
        <f t="shared" si="2544"/>
        <v>0.0774360559849254</v>
      </c>
      <c r="P8054">
        <v>8052</v>
      </c>
      <c r="Q8054">
        <f t="shared" si="2526"/>
        <v>0.919178082191781</v>
      </c>
      <c r="R8054" s="1">
        <v>870.2138752</v>
      </c>
      <c r="S8054" s="1">
        <v>992.126251824741</v>
      </c>
      <c r="T8054" s="1">
        <v>886.444157383304</v>
      </c>
      <c r="U8054" s="16">
        <f t="shared" si="2528"/>
        <v>6301983.1289006</v>
      </c>
      <c r="V8054" s="16">
        <f t="shared" si="2529"/>
        <v>6503204.29144274</v>
      </c>
      <c r="W8054" s="16">
        <f t="shared" si="2530"/>
        <v>6331678.86494407</v>
      </c>
      <c r="X8054">
        <f t="shared" si="2531"/>
        <v>0.908891136409153</v>
      </c>
      <c r="Y8054">
        <f t="shared" si="2532"/>
        <v>0.896550550150878</v>
      </c>
      <c r="Z8054">
        <f t="shared" si="2533"/>
        <v>0.907593026046864</v>
      </c>
      <c r="AA8054">
        <f t="shared" si="2534"/>
        <v>0.0102869457826275</v>
      </c>
      <c r="AB8054">
        <f t="shared" si="2535"/>
        <v>0.0226275320409026</v>
      </c>
      <c r="AC8054">
        <f t="shared" si="2536"/>
        <v>0.0115850561449172</v>
      </c>
    </row>
    <row r="8055" spans="1:29">
      <c r="A8055">
        <v>8053</v>
      </c>
      <c r="B8055" s="7">
        <f t="shared" si="2525"/>
        <v>0.916884891267221</v>
      </c>
      <c r="C8055" s="1">
        <v>918.4504971</v>
      </c>
      <c r="D8055" s="1">
        <v>948.517244</v>
      </c>
      <c r="E8055" s="1">
        <v>1017.770274</v>
      </c>
      <c r="F8055" s="16">
        <f t="shared" si="2537"/>
        <v>3572614.00182369</v>
      </c>
      <c r="G8055" s="16">
        <f t="shared" si="2538"/>
        <v>3713201.40756352</v>
      </c>
      <c r="H8055" s="16">
        <f t="shared" si="2539"/>
        <v>4001694.00154467</v>
      </c>
      <c r="I8055" s="7">
        <f t="shared" si="2527"/>
        <v>0.835905685954108</v>
      </c>
      <c r="J8055">
        <f t="shared" si="2540"/>
        <v>0.835841140513792</v>
      </c>
      <c r="K8055">
        <f t="shared" si="2541"/>
        <v>0.839548505418528</v>
      </c>
      <c r="L8055">
        <f t="shared" si="2542"/>
        <v>0.0809792053131132</v>
      </c>
      <c r="M8055">
        <f t="shared" si="2543"/>
        <v>0.0810437507534287</v>
      </c>
      <c r="N8055">
        <f t="shared" si="2544"/>
        <v>0.0773363858486928</v>
      </c>
      <c r="P8055">
        <v>8053</v>
      </c>
      <c r="Q8055">
        <f t="shared" si="2526"/>
        <v>0.919292237442922</v>
      </c>
      <c r="R8055" s="1">
        <v>870.2148523</v>
      </c>
      <c r="S8055" s="1">
        <v>992.187215054695</v>
      </c>
      <c r="T8055" s="1">
        <v>886.518159701876</v>
      </c>
      <c r="U8055" s="16">
        <f t="shared" si="2528"/>
        <v>6302853.3437529</v>
      </c>
      <c r="V8055" s="16">
        <f t="shared" si="2529"/>
        <v>6504196.47865779</v>
      </c>
      <c r="W8055" s="16">
        <f t="shared" si="2530"/>
        <v>6332565.38310377</v>
      </c>
      <c r="X8055">
        <f t="shared" si="2531"/>
        <v>0.909016641436674</v>
      </c>
      <c r="Y8055">
        <f t="shared" si="2532"/>
        <v>0.896687335949639</v>
      </c>
      <c r="Z8055">
        <f t="shared" si="2533"/>
        <v>0.907720100984865</v>
      </c>
      <c r="AA8055">
        <f t="shared" si="2534"/>
        <v>0.0102755960062484</v>
      </c>
      <c r="AB8055">
        <f t="shared" si="2535"/>
        <v>0.0226049014932833</v>
      </c>
      <c r="AC8055">
        <f t="shared" si="2536"/>
        <v>0.011572136458057</v>
      </c>
    </row>
    <row r="8056" spans="1:29">
      <c r="A8056">
        <v>8054</v>
      </c>
      <c r="B8056" s="7">
        <f t="shared" si="2525"/>
        <v>0.916998747580553</v>
      </c>
      <c r="C8056" s="1">
        <v>918.5438822</v>
      </c>
      <c r="D8056" s="1">
        <v>948.6336982</v>
      </c>
      <c r="E8056" s="1">
        <v>1017.80282</v>
      </c>
      <c r="F8056" s="16">
        <f t="shared" si="2537"/>
        <v>3573532.54570589</v>
      </c>
      <c r="G8056" s="16">
        <f t="shared" si="2538"/>
        <v>3714150.04126172</v>
      </c>
      <c r="H8056" s="16">
        <f t="shared" si="2539"/>
        <v>4002711.80436467</v>
      </c>
      <c r="I8056" s="7">
        <f t="shared" si="2527"/>
        <v>0.836120603113794</v>
      </c>
      <c r="J8056">
        <f t="shared" si="2540"/>
        <v>0.836054677832457</v>
      </c>
      <c r="K8056">
        <f t="shared" si="2541"/>
        <v>0.839762038696188</v>
      </c>
      <c r="L8056">
        <f t="shared" si="2542"/>
        <v>0.080878144466759</v>
      </c>
      <c r="M8056">
        <f t="shared" si="2543"/>
        <v>0.0809440697480965</v>
      </c>
      <c r="N8056">
        <f t="shared" si="2544"/>
        <v>0.0772367088843656</v>
      </c>
      <c r="P8056">
        <v>8054</v>
      </c>
      <c r="Q8056">
        <f t="shared" si="2526"/>
        <v>0.919406392694064</v>
      </c>
      <c r="R8056" s="1">
        <v>870.3446549</v>
      </c>
      <c r="S8056" s="1">
        <v>992.270364000132</v>
      </c>
      <c r="T8056" s="1">
        <v>886.522827326791</v>
      </c>
      <c r="U8056" s="16">
        <f t="shared" si="2528"/>
        <v>6303723.6884078</v>
      </c>
      <c r="V8056" s="16">
        <f t="shared" si="2529"/>
        <v>6505188.74902179</v>
      </c>
      <c r="W8056" s="16">
        <f t="shared" si="2530"/>
        <v>6333451.90593109</v>
      </c>
      <c r="X8056">
        <f t="shared" si="2531"/>
        <v>0.90914216518472</v>
      </c>
      <c r="Y8056">
        <f t="shared" si="2532"/>
        <v>0.896824133211554</v>
      </c>
      <c r="Z8056">
        <f t="shared" si="2533"/>
        <v>0.907847176591932</v>
      </c>
      <c r="AA8056">
        <f t="shared" si="2534"/>
        <v>0.0102642275093443</v>
      </c>
      <c r="AB8056">
        <f t="shared" si="2535"/>
        <v>0.0225822594825099</v>
      </c>
      <c r="AC8056">
        <f t="shared" si="2536"/>
        <v>0.011559216102132</v>
      </c>
    </row>
    <row r="8057" spans="1:29">
      <c r="A8057">
        <v>8055</v>
      </c>
      <c r="B8057" s="7">
        <f t="shared" si="2525"/>
        <v>0.917112603893886</v>
      </c>
      <c r="C8057" s="1">
        <v>918.6015128</v>
      </c>
      <c r="D8057" s="1">
        <v>948.7453169</v>
      </c>
      <c r="E8057" s="1">
        <v>1017.883172</v>
      </c>
      <c r="F8057" s="16">
        <f t="shared" si="2537"/>
        <v>3574451.14721869</v>
      </c>
      <c r="G8057" s="16">
        <f t="shared" si="2538"/>
        <v>3715098.78657862</v>
      </c>
      <c r="H8057" s="16">
        <f t="shared" si="2539"/>
        <v>4003729.68753667</v>
      </c>
      <c r="I8057" s="7">
        <f t="shared" si="2527"/>
        <v>0.836335533757654</v>
      </c>
      <c r="J8057">
        <f t="shared" si="2540"/>
        <v>0.836268240276476</v>
      </c>
      <c r="K8057">
        <f t="shared" si="2541"/>
        <v>0.839975588831559</v>
      </c>
      <c r="L8057">
        <f t="shared" si="2542"/>
        <v>0.0807770701362315</v>
      </c>
      <c r="M8057">
        <f t="shared" si="2543"/>
        <v>0.08084436361741</v>
      </c>
      <c r="N8057">
        <f t="shared" si="2544"/>
        <v>0.0771370150623272</v>
      </c>
      <c r="P8057">
        <v>8055</v>
      </c>
      <c r="Q8057">
        <f t="shared" si="2526"/>
        <v>0.919520547945205</v>
      </c>
      <c r="R8057" s="1">
        <v>870.3788886</v>
      </c>
      <c r="S8057" s="1">
        <v>992.361405025228</v>
      </c>
      <c r="T8057" s="1">
        <v>886.546411525253</v>
      </c>
      <c r="U8057" s="16">
        <f t="shared" si="2528"/>
        <v>6304594.0672964</v>
      </c>
      <c r="V8057" s="16">
        <f t="shared" si="2529"/>
        <v>6506181.11042682</v>
      </c>
      <c r="W8057" s="16">
        <f t="shared" si="2530"/>
        <v>6334338.45234262</v>
      </c>
      <c r="X8057">
        <f t="shared" si="2531"/>
        <v>0.909267693870053</v>
      </c>
      <c r="Y8057">
        <f t="shared" si="2532"/>
        <v>0.896960943024648</v>
      </c>
      <c r="Z8057">
        <f t="shared" si="2533"/>
        <v>0.907974255579595</v>
      </c>
      <c r="AA8057">
        <f t="shared" si="2534"/>
        <v>0.0102528540751522</v>
      </c>
      <c r="AB8057">
        <f t="shared" si="2535"/>
        <v>0.0225596049205575</v>
      </c>
      <c r="AC8057">
        <f t="shared" si="2536"/>
        <v>0.01154629236561</v>
      </c>
    </row>
    <row r="8058" spans="1:29">
      <c r="A8058">
        <v>8056</v>
      </c>
      <c r="B8058" s="7">
        <f t="shared" si="2525"/>
        <v>0.917226460207219</v>
      </c>
      <c r="C8058" s="1">
        <v>918.7081571</v>
      </c>
      <c r="D8058" s="1">
        <v>948.9850271</v>
      </c>
      <c r="E8058" s="1">
        <v>1017.895428</v>
      </c>
      <c r="F8058" s="16">
        <f t="shared" si="2537"/>
        <v>3575369.85537579</v>
      </c>
      <c r="G8058" s="16">
        <f t="shared" si="2538"/>
        <v>3716047.77160572</v>
      </c>
      <c r="H8058" s="16">
        <f t="shared" si="2539"/>
        <v>4004747.58296467</v>
      </c>
      <c r="I8058" s="7">
        <f t="shared" si="2527"/>
        <v>0.836550489353714</v>
      </c>
      <c r="J8058">
        <f t="shared" si="2540"/>
        <v>0.836481856679229</v>
      </c>
      <c r="K8058">
        <f t="shared" si="2541"/>
        <v>0.840189141538217</v>
      </c>
      <c r="L8058">
        <f t="shared" si="2542"/>
        <v>0.0806759708535046</v>
      </c>
      <c r="M8058">
        <f t="shared" si="2543"/>
        <v>0.0807446035279894</v>
      </c>
      <c r="N8058">
        <f t="shared" si="2544"/>
        <v>0.0770373186690011</v>
      </c>
      <c r="P8058">
        <v>8056</v>
      </c>
      <c r="Q8058">
        <f t="shared" si="2526"/>
        <v>0.919634703196347</v>
      </c>
      <c r="R8058" s="1">
        <v>870.4537014</v>
      </c>
      <c r="S8058" s="1">
        <v>992.429655877563</v>
      </c>
      <c r="T8058" s="1">
        <v>886.614348058</v>
      </c>
      <c r="U8058" s="16">
        <f t="shared" si="2528"/>
        <v>6305464.5209978</v>
      </c>
      <c r="V8058" s="16">
        <f t="shared" si="2529"/>
        <v>6507173.54008269</v>
      </c>
      <c r="W8058" s="16">
        <f t="shared" si="2530"/>
        <v>6335225.06669068</v>
      </c>
      <c r="X8058">
        <f t="shared" si="2531"/>
        <v>0.909393233345116</v>
      </c>
      <c r="Y8058">
        <f t="shared" si="2532"/>
        <v>0.897097762247002</v>
      </c>
      <c r="Z8058">
        <f t="shared" si="2533"/>
        <v>0.908101344305391</v>
      </c>
      <c r="AA8058">
        <f t="shared" si="2534"/>
        <v>0.0102414698512309</v>
      </c>
      <c r="AB8058">
        <f t="shared" si="2535"/>
        <v>0.0225369409493452</v>
      </c>
      <c r="AC8058">
        <f t="shared" si="2536"/>
        <v>0.0115333588909564</v>
      </c>
    </row>
    <row r="8059" spans="1:29">
      <c r="A8059">
        <v>8057</v>
      </c>
      <c r="B8059" s="7">
        <f t="shared" si="2525"/>
        <v>0.917340316520551</v>
      </c>
      <c r="C8059" s="1">
        <v>918.7986744</v>
      </c>
      <c r="D8059" s="1">
        <v>948.9922885</v>
      </c>
      <c r="E8059" s="1">
        <v>1018.037447</v>
      </c>
      <c r="F8059" s="16">
        <f t="shared" si="2537"/>
        <v>3576288.65405019</v>
      </c>
      <c r="G8059" s="16">
        <f t="shared" si="2538"/>
        <v>3716996.76389422</v>
      </c>
      <c r="H8059" s="16">
        <f t="shared" si="2539"/>
        <v>4005765.62041167</v>
      </c>
      <c r="I8059" s="7">
        <f t="shared" si="2527"/>
        <v>0.836765466128643</v>
      </c>
      <c r="J8059">
        <f t="shared" si="2540"/>
        <v>0.836695474716523</v>
      </c>
      <c r="K8059">
        <f t="shared" si="2541"/>
        <v>0.840402724040218</v>
      </c>
      <c r="L8059">
        <f t="shared" si="2542"/>
        <v>0.0805748503919083</v>
      </c>
      <c r="M8059">
        <f t="shared" si="2543"/>
        <v>0.0806448418040285</v>
      </c>
      <c r="N8059">
        <f t="shared" si="2544"/>
        <v>0.0769375924803335</v>
      </c>
      <c r="P8059">
        <v>8057</v>
      </c>
      <c r="Q8059">
        <f t="shared" si="2526"/>
        <v>0.919748858447489</v>
      </c>
      <c r="R8059" s="1">
        <v>870.5353849</v>
      </c>
      <c r="S8059" s="1">
        <v>992.588801984156</v>
      </c>
      <c r="T8059" s="1">
        <v>886.616903551971</v>
      </c>
      <c r="U8059" s="16">
        <f t="shared" si="2528"/>
        <v>6306335.0563827</v>
      </c>
      <c r="V8059" s="16">
        <f t="shared" si="2529"/>
        <v>6508166.12888468</v>
      </c>
      <c r="W8059" s="16">
        <f t="shared" si="2530"/>
        <v>6336111.68359423</v>
      </c>
      <c r="X8059">
        <f t="shared" si="2531"/>
        <v>0.909518784600821</v>
      </c>
      <c r="Y8059">
        <f t="shared" si="2532"/>
        <v>0.897234603409698</v>
      </c>
      <c r="Z8059">
        <f t="shared" si="2533"/>
        <v>0.908228433397494</v>
      </c>
      <c r="AA8059">
        <f t="shared" si="2534"/>
        <v>0.0102300738466673</v>
      </c>
      <c r="AB8059">
        <f t="shared" si="2535"/>
        <v>0.0225142550377906</v>
      </c>
      <c r="AC8059">
        <f t="shared" si="2536"/>
        <v>0.0115204250499941</v>
      </c>
    </row>
    <row r="8060" spans="1:29">
      <c r="A8060">
        <v>8058</v>
      </c>
      <c r="B8060" s="7">
        <f t="shared" si="2525"/>
        <v>0.917454172833884</v>
      </c>
      <c r="C8060" s="1">
        <v>919.5454632</v>
      </c>
      <c r="D8060" s="1">
        <v>949.3760686</v>
      </c>
      <c r="E8060" s="1">
        <v>1018.061667</v>
      </c>
      <c r="F8060" s="16">
        <f t="shared" si="2537"/>
        <v>3577208.19951339</v>
      </c>
      <c r="G8060" s="16">
        <f t="shared" si="2538"/>
        <v>3717946.13996282</v>
      </c>
      <c r="H8060" s="16">
        <f t="shared" si="2539"/>
        <v>4006783.68207867</v>
      </c>
      <c r="I8060" s="7">
        <f t="shared" si="2527"/>
        <v>0.836980617634176</v>
      </c>
      <c r="J8060">
        <f t="shared" si="2540"/>
        <v>0.836909179142665</v>
      </c>
      <c r="K8060">
        <f t="shared" si="2541"/>
        <v>0.840616311623532</v>
      </c>
      <c r="L8060">
        <f t="shared" si="2542"/>
        <v>0.0804735551997073</v>
      </c>
      <c r="M8060">
        <f t="shared" si="2543"/>
        <v>0.0805449936912186</v>
      </c>
      <c r="N8060">
        <f t="shared" si="2544"/>
        <v>0.0768378612103516</v>
      </c>
      <c r="P8060">
        <v>8058</v>
      </c>
      <c r="Q8060">
        <f t="shared" si="2526"/>
        <v>0.91986301369863</v>
      </c>
      <c r="R8060" s="1">
        <v>870.5475996</v>
      </c>
      <c r="S8060" s="1">
        <v>992.650783683887</v>
      </c>
      <c r="T8060" s="1">
        <v>886.710561057987</v>
      </c>
      <c r="U8060" s="16">
        <f t="shared" si="2528"/>
        <v>6307205.60398229</v>
      </c>
      <c r="V8060" s="16">
        <f t="shared" si="2529"/>
        <v>6509158.77966836</v>
      </c>
      <c r="W8060" s="16">
        <f t="shared" si="2530"/>
        <v>6336998.39415529</v>
      </c>
      <c r="X8060">
        <f t="shared" si="2531"/>
        <v>0.909644337618167</v>
      </c>
      <c r="Y8060">
        <f t="shared" si="2532"/>
        <v>0.897371453117371</v>
      </c>
      <c r="Z8060">
        <f t="shared" si="2533"/>
        <v>0.908355535914616</v>
      </c>
      <c r="AA8060">
        <f t="shared" si="2534"/>
        <v>0.0102186760804627</v>
      </c>
      <c r="AB8060">
        <f t="shared" si="2535"/>
        <v>0.0224915605812595</v>
      </c>
      <c r="AC8060">
        <f t="shared" si="2536"/>
        <v>0.0115074777840144</v>
      </c>
    </row>
    <row r="8061" spans="1:29">
      <c r="A8061">
        <v>8059</v>
      </c>
      <c r="B8061" s="7">
        <f t="shared" si="2525"/>
        <v>0.917568029147216</v>
      </c>
      <c r="C8061" s="1">
        <v>919.5524214</v>
      </c>
      <c r="D8061" s="1">
        <v>949.4929473</v>
      </c>
      <c r="E8061" s="1">
        <v>1018.082751</v>
      </c>
      <c r="F8061" s="16">
        <f t="shared" si="2537"/>
        <v>3578127.75193479</v>
      </c>
      <c r="G8061" s="16">
        <f t="shared" si="2538"/>
        <v>3718895.63291012</v>
      </c>
      <c r="H8061" s="16">
        <f t="shared" si="2539"/>
        <v>4007801.76482967</v>
      </c>
      <c r="I8061" s="7">
        <f t="shared" si="2527"/>
        <v>0.837195770767761</v>
      </c>
      <c r="J8061">
        <f t="shared" si="2540"/>
        <v>0.837122909878187</v>
      </c>
      <c r="K8061">
        <f t="shared" si="2541"/>
        <v>0.840829903630233</v>
      </c>
      <c r="L8061">
        <f t="shared" si="2542"/>
        <v>0.0803722583794553</v>
      </c>
      <c r="M8061">
        <f t="shared" si="2543"/>
        <v>0.080445119269029</v>
      </c>
      <c r="N8061">
        <f t="shared" si="2544"/>
        <v>0.076738125516983</v>
      </c>
      <c r="P8061">
        <v>8059</v>
      </c>
      <c r="Q8061">
        <f t="shared" si="2526"/>
        <v>0.919977168949772</v>
      </c>
      <c r="R8061" s="1">
        <v>870.6607096</v>
      </c>
      <c r="S8061" s="1">
        <v>992.668431836278</v>
      </c>
      <c r="T8061" s="1">
        <v>886.720452466265</v>
      </c>
      <c r="U8061" s="16">
        <f t="shared" si="2528"/>
        <v>6308076.26469189</v>
      </c>
      <c r="V8061" s="16">
        <f t="shared" si="2529"/>
        <v>6510151.4481002</v>
      </c>
      <c r="W8061" s="16">
        <f t="shared" si="2530"/>
        <v>6337885.11460775</v>
      </c>
      <c r="X8061">
        <f t="shared" si="2531"/>
        <v>0.909769906948581</v>
      </c>
      <c r="Y8061">
        <f t="shared" si="2532"/>
        <v>0.897508305258069</v>
      </c>
      <c r="Z8061">
        <f t="shared" si="2533"/>
        <v>0.908482639849587</v>
      </c>
      <c r="AA8061">
        <f t="shared" si="2534"/>
        <v>0.0102072620011904</v>
      </c>
      <c r="AB8061">
        <f t="shared" si="2535"/>
        <v>0.022468863691703</v>
      </c>
      <c r="AC8061">
        <f t="shared" si="2536"/>
        <v>0.0114945291001842</v>
      </c>
    </row>
    <row r="8062" spans="1:29">
      <c r="A8062">
        <v>8060</v>
      </c>
      <c r="B8062" s="7">
        <f t="shared" si="2525"/>
        <v>0.917681885460549</v>
      </c>
      <c r="C8062" s="1">
        <v>919.5765144</v>
      </c>
      <c r="D8062" s="1">
        <v>949.6535663</v>
      </c>
      <c r="E8062" s="1">
        <v>1018.130703</v>
      </c>
      <c r="F8062" s="16">
        <f t="shared" si="2537"/>
        <v>3579047.32844919</v>
      </c>
      <c r="G8062" s="16">
        <f t="shared" si="2538"/>
        <v>3719845.28647642</v>
      </c>
      <c r="H8062" s="16">
        <f t="shared" si="2539"/>
        <v>4008819.89553267</v>
      </c>
      <c r="I8062" s="7">
        <f t="shared" si="2527"/>
        <v>0.837410929538528</v>
      </c>
      <c r="J8062">
        <f t="shared" si="2540"/>
        <v>0.837336676769025</v>
      </c>
      <c r="K8062">
        <f t="shared" si="2541"/>
        <v>0.841043505697181</v>
      </c>
      <c r="L8062">
        <f t="shared" si="2542"/>
        <v>0.0802709559220209</v>
      </c>
      <c r="M8062">
        <f t="shared" si="2543"/>
        <v>0.0803452086915237</v>
      </c>
      <c r="N8062">
        <f t="shared" si="2544"/>
        <v>0.0766383797633673</v>
      </c>
      <c r="P8062">
        <v>8060</v>
      </c>
      <c r="Q8062">
        <f t="shared" si="2526"/>
        <v>0.920091324200913</v>
      </c>
      <c r="R8062" s="1">
        <v>870.6745105</v>
      </c>
      <c r="S8062" s="1">
        <v>992.732391510401</v>
      </c>
      <c r="T8062" s="1">
        <v>886.753238620459</v>
      </c>
      <c r="U8062" s="16">
        <f t="shared" si="2528"/>
        <v>6308946.9392024</v>
      </c>
      <c r="V8062" s="16">
        <f t="shared" si="2529"/>
        <v>6511144.18049171</v>
      </c>
      <c r="W8062" s="16">
        <f t="shared" si="2530"/>
        <v>6338771.86784637</v>
      </c>
      <c r="X8062">
        <f t="shared" si="2531"/>
        <v>0.909895478269403</v>
      </c>
      <c r="Y8062">
        <f t="shared" si="2532"/>
        <v>0.897645166216432</v>
      </c>
      <c r="Z8062">
        <f t="shared" si="2533"/>
        <v>0.908609748484179</v>
      </c>
      <c r="AA8062">
        <f t="shared" si="2534"/>
        <v>0.0101958459315105</v>
      </c>
      <c r="AB8062">
        <f t="shared" si="2535"/>
        <v>0.022446157984481</v>
      </c>
      <c r="AC8062">
        <f t="shared" si="2536"/>
        <v>0.0114815757167341</v>
      </c>
    </row>
    <row r="8063" spans="1:29">
      <c r="A8063">
        <v>8061</v>
      </c>
      <c r="B8063" s="7">
        <f t="shared" si="2525"/>
        <v>0.917795741773881</v>
      </c>
      <c r="C8063" s="1">
        <v>919.6142822</v>
      </c>
      <c r="D8063" s="1">
        <v>949.70075</v>
      </c>
      <c r="E8063" s="1">
        <v>1018.179545</v>
      </c>
      <c r="F8063" s="16">
        <f t="shared" si="2537"/>
        <v>3579966.94273139</v>
      </c>
      <c r="G8063" s="16">
        <f t="shared" si="2538"/>
        <v>3720794.98722642</v>
      </c>
      <c r="H8063" s="16">
        <f t="shared" si="2539"/>
        <v>4009838.07507767</v>
      </c>
      <c r="I8063" s="7">
        <f t="shared" si="2527"/>
        <v>0.837626097146051</v>
      </c>
      <c r="J8063">
        <f t="shared" si="2540"/>
        <v>0.837550454280907</v>
      </c>
      <c r="K8063">
        <f t="shared" si="2541"/>
        <v>0.841257118011097</v>
      </c>
      <c r="L8063">
        <f t="shared" si="2542"/>
        <v>0.0801696446278305</v>
      </c>
      <c r="M8063">
        <f t="shared" si="2543"/>
        <v>0.080245287492974</v>
      </c>
      <c r="N8063">
        <f t="shared" si="2544"/>
        <v>0.0765386237627841</v>
      </c>
      <c r="P8063">
        <v>8061</v>
      </c>
      <c r="Q8063">
        <f t="shared" si="2526"/>
        <v>0.920205479452055</v>
      </c>
      <c r="R8063" s="1">
        <v>870.6764052</v>
      </c>
      <c r="S8063" s="1">
        <v>992.733289811135</v>
      </c>
      <c r="T8063" s="1">
        <v>886.767027177543</v>
      </c>
      <c r="U8063" s="16">
        <f t="shared" si="2528"/>
        <v>6309817.6156076</v>
      </c>
      <c r="V8063" s="16">
        <f t="shared" si="2529"/>
        <v>6512136.91378152</v>
      </c>
      <c r="W8063" s="16">
        <f t="shared" si="2530"/>
        <v>6339658.63487355</v>
      </c>
      <c r="X8063">
        <f t="shared" si="2531"/>
        <v>0.910021049863484</v>
      </c>
      <c r="Y8063">
        <f t="shared" si="2532"/>
        <v>0.897782027298638</v>
      </c>
      <c r="Z8063">
        <f t="shared" si="2533"/>
        <v>0.908736859095245</v>
      </c>
      <c r="AA8063">
        <f t="shared" si="2534"/>
        <v>0.0101844295885711</v>
      </c>
      <c r="AB8063">
        <f t="shared" si="2535"/>
        <v>0.0224234521534167</v>
      </c>
      <c r="AC8063">
        <f t="shared" si="2536"/>
        <v>0.01146862035681</v>
      </c>
    </row>
    <row r="8064" spans="1:29">
      <c r="A8064">
        <v>8062</v>
      </c>
      <c r="B8064" s="7">
        <f t="shared" si="2525"/>
        <v>0.917909598087214</v>
      </c>
      <c r="C8064" s="1">
        <v>919.6403545</v>
      </c>
      <c r="D8064" s="1">
        <v>949.9169461</v>
      </c>
      <c r="E8064" s="1">
        <v>1018.2424</v>
      </c>
      <c r="F8064" s="16">
        <f t="shared" si="2537"/>
        <v>3580886.58308589</v>
      </c>
      <c r="G8064" s="16">
        <f t="shared" si="2538"/>
        <v>3721744.90417252</v>
      </c>
      <c r="H8064" s="16">
        <f t="shared" si="2539"/>
        <v>4010856.31747767</v>
      </c>
      <c r="I8064" s="7">
        <f t="shared" si="2527"/>
        <v>0.837841270853865</v>
      </c>
      <c r="J8064">
        <f t="shared" si="2540"/>
        <v>0.837764280458503</v>
      </c>
      <c r="K8064">
        <f t="shared" si="2541"/>
        <v>0.841470743511884</v>
      </c>
      <c r="L8064">
        <f t="shared" si="2542"/>
        <v>0.0800683272333493</v>
      </c>
      <c r="M8064">
        <f t="shared" si="2543"/>
        <v>0.0801453176287111</v>
      </c>
      <c r="N8064">
        <f t="shared" si="2544"/>
        <v>0.0764388545753304</v>
      </c>
      <c r="P8064">
        <v>8062</v>
      </c>
      <c r="Q8064">
        <f t="shared" si="2526"/>
        <v>0.920319634703196</v>
      </c>
      <c r="R8064" s="1">
        <v>870.7853333</v>
      </c>
      <c r="S8064" s="1">
        <v>992.811736202841</v>
      </c>
      <c r="T8064" s="1">
        <v>886.790871950509</v>
      </c>
      <c r="U8064" s="16">
        <f t="shared" si="2528"/>
        <v>6310688.4009409</v>
      </c>
      <c r="V8064" s="16">
        <f t="shared" si="2529"/>
        <v>6513129.72551772</v>
      </c>
      <c r="W8064" s="16">
        <f t="shared" si="2530"/>
        <v>6340545.4257455</v>
      </c>
      <c r="X8064">
        <f t="shared" si="2531"/>
        <v>0.910146637167506</v>
      </c>
      <c r="Y8064">
        <f t="shared" si="2532"/>
        <v>0.89791889919569</v>
      </c>
      <c r="Z8064">
        <f t="shared" si="2533"/>
        <v>0.908863973124259</v>
      </c>
      <c r="AA8064">
        <f t="shared" si="2534"/>
        <v>0.0101729975356906</v>
      </c>
      <c r="AB8064">
        <f t="shared" si="2535"/>
        <v>0.0224007355075059</v>
      </c>
      <c r="AC8064">
        <f t="shared" si="2536"/>
        <v>0.0114556615789377</v>
      </c>
    </row>
    <row r="8065" spans="1:29">
      <c r="A8065">
        <v>8063</v>
      </c>
      <c r="B8065" s="7">
        <f t="shared" si="2525"/>
        <v>0.918023454400547</v>
      </c>
      <c r="C8065" s="1">
        <v>919.6584546</v>
      </c>
      <c r="D8065" s="1">
        <v>949.9873815</v>
      </c>
      <c r="E8065" s="1">
        <v>1018.330982</v>
      </c>
      <c r="F8065" s="16">
        <f t="shared" si="2537"/>
        <v>3581806.24154049</v>
      </c>
      <c r="G8065" s="16">
        <f t="shared" si="2538"/>
        <v>3722694.89155402</v>
      </c>
      <c r="H8065" s="16">
        <f t="shared" si="2539"/>
        <v>4011874.64845967</v>
      </c>
      <c r="I8065" s="7">
        <f t="shared" si="2527"/>
        <v>0.838056448796666</v>
      </c>
      <c r="J8065">
        <f t="shared" si="2540"/>
        <v>0.837978122491097</v>
      </c>
      <c r="K8065">
        <f t="shared" si="2541"/>
        <v>0.841684387597021</v>
      </c>
      <c r="L8065">
        <f t="shared" si="2542"/>
        <v>0.0799670056038806</v>
      </c>
      <c r="M8065">
        <f t="shared" si="2543"/>
        <v>0.0800453319094491</v>
      </c>
      <c r="N8065">
        <f t="shared" si="2544"/>
        <v>0.0763390668035256</v>
      </c>
      <c r="P8065">
        <v>8063</v>
      </c>
      <c r="Q8065">
        <f t="shared" si="2526"/>
        <v>0.920433789954338</v>
      </c>
      <c r="R8065" s="1">
        <v>870.8967969</v>
      </c>
      <c r="S8065" s="1">
        <v>992.832105963006</v>
      </c>
      <c r="T8065" s="1">
        <v>886.814312477305</v>
      </c>
      <c r="U8065" s="16">
        <f t="shared" si="2528"/>
        <v>6311559.29773779</v>
      </c>
      <c r="V8065" s="16">
        <f t="shared" si="2529"/>
        <v>6514122.55762369</v>
      </c>
      <c r="W8065" s="16">
        <f t="shared" si="2530"/>
        <v>6341432.24005798</v>
      </c>
      <c r="X8065">
        <f t="shared" si="2531"/>
        <v>0.910272240547147</v>
      </c>
      <c r="Y8065">
        <f t="shared" si="2532"/>
        <v>0.898055773900977</v>
      </c>
      <c r="Z8065">
        <f t="shared" si="2533"/>
        <v>0.908991090513275</v>
      </c>
      <c r="AA8065">
        <f t="shared" si="2534"/>
        <v>0.0101615494071913</v>
      </c>
      <c r="AB8065">
        <f t="shared" si="2535"/>
        <v>0.022378016053361</v>
      </c>
      <c r="AC8065">
        <f t="shared" si="2536"/>
        <v>0.0114426994410627</v>
      </c>
    </row>
    <row r="8066" spans="1:29">
      <c r="A8066">
        <v>8064</v>
      </c>
      <c r="B8066" s="7">
        <f t="shared" si="2525"/>
        <v>0.918137310713879</v>
      </c>
      <c r="C8066" s="1">
        <v>919.772271</v>
      </c>
      <c r="D8066" s="1">
        <v>950.2250311</v>
      </c>
      <c r="E8066" s="1">
        <v>1018.35331</v>
      </c>
      <c r="F8066" s="16">
        <f t="shared" si="2537"/>
        <v>3582726.01381149</v>
      </c>
      <c r="G8066" s="16">
        <f t="shared" si="2538"/>
        <v>3723645.11658512</v>
      </c>
      <c r="H8066" s="16">
        <f t="shared" si="2539"/>
        <v>4012893.00176967</v>
      </c>
      <c r="I8066" s="7">
        <f t="shared" si="2527"/>
        <v>0.838271653369765</v>
      </c>
      <c r="J8066">
        <f t="shared" si="2540"/>
        <v>0.838192018018585</v>
      </c>
      <c r="K8066">
        <f t="shared" si="2541"/>
        <v>0.841898036366534</v>
      </c>
      <c r="L8066">
        <f t="shared" si="2542"/>
        <v>0.0798656573441137</v>
      </c>
      <c r="M8066">
        <f t="shared" si="2543"/>
        <v>0.0799452926952936</v>
      </c>
      <c r="N8066">
        <f t="shared" si="2544"/>
        <v>0.0762392743473449</v>
      </c>
      <c r="P8066">
        <v>8064</v>
      </c>
      <c r="Q8066">
        <f t="shared" si="2526"/>
        <v>0.920547945205479</v>
      </c>
      <c r="R8066" s="1">
        <v>870.9120535</v>
      </c>
      <c r="S8066" s="1">
        <v>992.881956410678</v>
      </c>
      <c r="T8066" s="1">
        <v>886.821175289938</v>
      </c>
      <c r="U8066" s="16">
        <f t="shared" si="2528"/>
        <v>6312430.2097913</v>
      </c>
      <c r="V8066" s="16">
        <f t="shared" si="2529"/>
        <v>6515115.4395801</v>
      </c>
      <c r="W8066" s="16">
        <f t="shared" si="2530"/>
        <v>6342319.06123327</v>
      </c>
      <c r="X8066">
        <f t="shared" si="2531"/>
        <v>0.910397846127141</v>
      </c>
      <c r="Y8066">
        <f t="shared" si="2532"/>
        <v>0.89819265547879</v>
      </c>
      <c r="Z8066">
        <f t="shared" si="2533"/>
        <v>0.909118208886018</v>
      </c>
      <c r="AA8066">
        <f t="shared" si="2534"/>
        <v>0.0101500990783387</v>
      </c>
      <c r="AB8066">
        <f t="shared" si="2535"/>
        <v>0.0223552897266893</v>
      </c>
      <c r="AC8066">
        <f t="shared" si="2536"/>
        <v>0.0114297363194611</v>
      </c>
    </row>
    <row r="8067" spans="1:29">
      <c r="A8067">
        <v>8065</v>
      </c>
      <c r="B8067" s="7">
        <f t="shared" ref="B8067:B8130" si="2545">A8067/8783</f>
        <v>0.918251167027212</v>
      </c>
      <c r="C8067" s="1">
        <v>919.8154821</v>
      </c>
      <c r="D8067" s="1">
        <v>950.7305829</v>
      </c>
      <c r="E8067" s="1">
        <v>1018.362411</v>
      </c>
      <c r="F8067" s="16">
        <f t="shared" si="2537"/>
        <v>3583645.82929359</v>
      </c>
      <c r="G8067" s="16">
        <f t="shared" si="2538"/>
        <v>3724595.84716802</v>
      </c>
      <c r="H8067" s="16">
        <f t="shared" si="2539"/>
        <v>4013911.36418067</v>
      </c>
      <c r="I8067" s="7">
        <f t="shared" si="2527"/>
        <v>0.838486868053222</v>
      </c>
      <c r="J8067">
        <f t="shared" si="2540"/>
        <v>0.838406027345716</v>
      </c>
      <c r="K8067">
        <f t="shared" si="2541"/>
        <v>0.842111687045421</v>
      </c>
      <c r="L8067">
        <f t="shared" si="2542"/>
        <v>0.0797642989739894</v>
      </c>
      <c r="M8067">
        <f t="shared" si="2543"/>
        <v>0.0798451396814959</v>
      </c>
      <c r="N8067">
        <f t="shared" si="2544"/>
        <v>0.0761394799817902</v>
      </c>
      <c r="P8067">
        <v>8065</v>
      </c>
      <c r="Q8067">
        <f t="shared" ref="Q8067:Q8130" si="2546">P8067/8760</f>
        <v>0.920662100456621</v>
      </c>
      <c r="R8067" s="1">
        <v>870.9151417</v>
      </c>
      <c r="S8067" s="1">
        <v>993.031751893893</v>
      </c>
      <c r="T8067" s="1">
        <v>886.918166802691</v>
      </c>
      <c r="U8067" s="16">
        <f t="shared" si="2528"/>
        <v>6313301.124933</v>
      </c>
      <c r="V8067" s="16">
        <f t="shared" si="2529"/>
        <v>6516108.47133199</v>
      </c>
      <c r="W8067" s="16">
        <f t="shared" si="2530"/>
        <v>6343205.97940007</v>
      </c>
      <c r="X8067">
        <f t="shared" si="2531"/>
        <v>0.910523452152524</v>
      </c>
      <c r="Y8067">
        <f t="shared" si="2532"/>
        <v>0.898329557707842</v>
      </c>
      <c r="Z8067">
        <f t="shared" si="2533"/>
        <v>0.909245341161681</v>
      </c>
      <c r="AA8067">
        <f t="shared" si="2534"/>
        <v>0.0101386483040968</v>
      </c>
      <c r="AB8067">
        <f t="shared" si="2535"/>
        <v>0.0223325427487792</v>
      </c>
      <c r="AC8067">
        <f t="shared" si="2536"/>
        <v>0.0114167592949401</v>
      </c>
    </row>
    <row r="8068" spans="1:29">
      <c r="A8068">
        <v>8066</v>
      </c>
      <c r="B8068" s="7">
        <f t="shared" si="2545"/>
        <v>0.918365023340544</v>
      </c>
      <c r="C8068" s="1">
        <v>919.9462927</v>
      </c>
      <c r="D8068" s="1">
        <v>950.777584</v>
      </c>
      <c r="E8068" s="1">
        <v>1018.386044</v>
      </c>
      <c r="F8068" s="16">
        <f t="shared" si="2537"/>
        <v>3584565.77558629</v>
      </c>
      <c r="G8068" s="16">
        <f t="shared" si="2538"/>
        <v>3725546.62475202</v>
      </c>
      <c r="H8068" s="16">
        <f t="shared" si="2539"/>
        <v>4014929.75022467</v>
      </c>
      <c r="I8068" s="7">
        <f t="shared" ref="I8068:I8131" si="2547">F8068/F$8785</f>
        <v>0.838702113343211</v>
      </c>
      <c r="J8068">
        <f t="shared" si="2540"/>
        <v>0.838620047252788</v>
      </c>
      <c r="K8068">
        <f t="shared" si="2541"/>
        <v>0.842325342682472</v>
      </c>
      <c r="L8068">
        <f t="shared" si="2542"/>
        <v>0.0796629099973333</v>
      </c>
      <c r="M8068">
        <f t="shared" si="2543"/>
        <v>0.0797449760877567</v>
      </c>
      <c r="N8068">
        <f t="shared" si="2544"/>
        <v>0.0760396806580728</v>
      </c>
      <c r="P8068">
        <v>8066</v>
      </c>
      <c r="Q8068">
        <f t="shared" si="2546"/>
        <v>0.920776255707763</v>
      </c>
      <c r="R8068" s="1">
        <v>870.9609963</v>
      </c>
      <c r="S8068" s="1">
        <v>993.060389119552</v>
      </c>
      <c r="T8068" s="1">
        <v>886.978241763473</v>
      </c>
      <c r="U8068" s="16">
        <f t="shared" si="2528"/>
        <v>6314172.0859293</v>
      </c>
      <c r="V8068" s="16">
        <f t="shared" si="2529"/>
        <v>6517101.53172111</v>
      </c>
      <c r="W8068" s="16">
        <f t="shared" si="2530"/>
        <v>6344092.95764184</v>
      </c>
      <c r="X8068">
        <f t="shared" si="2531"/>
        <v>0.910649064791197</v>
      </c>
      <c r="Y8068">
        <f t="shared" si="2532"/>
        <v>0.898466463884904</v>
      </c>
      <c r="Z8068">
        <f t="shared" si="2533"/>
        <v>0.909372482048585</v>
      </c>
      <c r="AA8068">
        <f t="shared" si="2534"/>
        <v>0.0101271909165651</v>
      </c>
      <c r="AB8068">
        <f t="shared" si="2535"/>
        <v>0.0223097918228582</v>
      </c>
      <c r="AC8068">
        <f t="shared" si="2536"/>
        <v>0.0114037736591779</v>
      </c>
    </row>
    <row r="8069" spans="1:29">
      <c r="A8069">
        <v>8067</v>
      </c>
      <c r="B8069" s="7">
        <f t="shared" si="2545"/>
        <v>0.918478879653877</v>
      </c>
      <c r="C8069" s="1">
        <v>920.0498689</v>
      </c>
      <c r="D8069" s="1">
        <v>950.9251456</v>
      </c>
      <c r="E8069" s="1">
        <v>1018.390035</v>
      </c>
      <c r="F8069" s="16">
        <f t="shared" si="2537"/>
        <v>3585485.82545519</v>
      </c>
      <c r="G8069" s="16">
        <f t="shared" si="2538"/>
        <v>3726497.54989762</v>
      </c>
      <c r="H8069" s="16">
        <f t="shared" si="2539"/>
        <v>4015948.14025967</v>
      </c>
      <c r="I8069" s="7">
        <f t="shared" si="2547"/>
        <v>0.838917382867537</v>
      </c>
      <c r="J8069">
        <f t="shared" si="2540"/>
        <v>0.838834100375956</v>
      </c>
      <c r="K8069">
        <f t="shared" si="2541"/>
        <v>0.842538999156826</v>
      </c>
      <c r="L8069">
        <f t="shared" si="2542"/>
        <v>0.0795614967863393</v>
      </c>
      <c r="M8069">
        <f t="shared" si="2543"/>
        <v>0.0796447792779209</v>
      </c>
      <c r="N8069">
        <f t="shared" si="2544"/>
        <v>0.0759398804970504</v>
      </c>
      <c r="P8069">
        <v>8067</v>
      </c>
      <c r="Q8069">
        <f t="shared" si="2546"/>
        <v>0.920890410958904</v>
      </c>
      <c r="R8069" s="1">
        <v>871.0139006</v>
      </c>
      <c r="S8069" s="1">
        <v>993.449822377957</v>
      </c>
      <c r="T8069" s="1">
        <v>887.083212397348</v>
      </c>
      <c r="U8069" s="16">
        <f t="shared" si="2528"/>
        <v>6315043.0998299</v>
      </c>
      <c r="V8069" s="16">
        <f t="shared" si="2529"/>
        <v>6518094.98154349</v>
      </c>
      <c r="W8069" s="16">
        <f t="shared" si="2530"/>
        <v>6344980.04085423</v>
      </c>
      <c r="X8069">
        <f t="shared" si="2531"/>
        <v>0.910774685059889</v>
      </c>
      <c r="Y8069">
        <f t="shared" si="2532"/>
        <v>0.898603423750362</v>
      </c>
      <c r="Z8069">
        <f t="shared" si="2533"/>
        <v>0.909499637982148</v>
      </c>
      <c r="AA8069">
        <f t="shared" si="2534"/>
        <v>0.0101157258990148</v>
      </c>
      <c r="AB8069">
        <f t="shared" si="2535"/>
        <v>0.0222869872085419</v>
      </c>
      <c r="AC8069">
        <f t="shared" si="2536"/>
        <v>0.0113907729767562</v>
      </c>
    </row>
    <row r="8070" spans="1:29">
      <c r="A8070">
        <v>8068</v>
      </c>
      <c r="B8070" s="7">
        <f t="shared" si="2545"/>
        <v>0.918592735967209</v>
      </c>
      <c r="C8070" s="1">
        <v>920.0695544</v>
      </c>
      <c r="D8070" s="1">
        <v>950.9783115</v>
      </c>
      <c r="E8070" s="1">
        <v>1018.515066</v>
      </c>
      <c r="F8070" s="16">
        <f t="shared" si="2537"/>
        <v>3586405.89500959</v>
      </c>
      <c r="G8070" s="16">
        <f t="shared" si="2538"/>
        <v>3727448.52820912</v>
      </c>
      <c r="H8070" s="16">
        <f t="shared" si="2539"/>
        <v>4016966.65532567</v>
      </c>
      <c r="I8070" s="7">
        <f t="shared" si="2547"/>
        <v>0.839132656997797</v>
      </c>
      <c r="J8070">
        <f t="shared" si="2540"/>
        <v>0.839048165466761</v>
      </c>
      <c r="K8070">
        <f t="shared" si="2541"/>
        <v>0.84275268186247</v>
      </c>
      <c r="L8070">
        <f t="shared" si="2542"/>
        <v>0.0794600789694122</v>
      </c>
      <c r="M8070">
        <f t="shared" si="2543"/>
        <v>0.0795445705004484</v>
      </c>
      <c r="N8070">
        <f t="shared" si="2544"/>
        <v>0.0758400541047396</v>
      </c>
      <c r="P8070">
        <v>8068</v>
      </c>
      <c r="Q8070">
        <f t="shared" si="2546"/>
        <v>0.921004566210046</v>
      </c>
      <c r="R8070" s="1">
        <v>871.11479</v>
      </c>
      <c r="S8070" s="1">
        <v>993.454070116443</v>
      </c>
      <c r="T8070" s="1">
        <v>887.138505417201</v>
      </c>
      <c r="U8070" s="16">
        <f t="shared" si="2528"/>
        <v>6315914.2146199</v>
      </c>
      <c r="V8070" s="16">
        <f t="shared" si="2529"/>
        <v>6519088.4356136</v>
      </c>
      <c r="W8070" s="16">
        <f t="shared" si="2530"/>
        <v>6345867.17935965</v>
      </c>
      <c r="X8070">
        <f t="shared" si="2531"/>
        <v>0.910900319879157</v>
      </c>
      <c r="Y8070">
        <f t="shared" si="2532"/>
        <v>0.898740384201425</v>
      </c>
      <c r="Z8070">
        <f t="shared" si="2533"/>
        <v>0.909626801841502</v>
      </c>
      <c r="AA8070">
        <f t="shared" si="2534"/>
        <v>0.0101042463308888</v>
      </c>
      <c r="AB8070">
        <f t="shared" si="2535"/>
        <v>0.0222641820086202</v>
      </c>
      <c r="AC8070">
        <f t="shared" si="2536"/>
        <v>0.0113777643685441</v>
      </c>
    </row>
    <row r="8071" spans="1:29">
      <c r="A8071">
        <v>8069</v>
      </c>
      <c r="B8071" s="7">
        <f t="shared" si="2545"/>
        <v>0.918706592280542</v>
      </c>
      <c r="C8071" s="1">
        <v>920.1279183</v>
      </c>
      <c r="D8071" s="1">
        <v>951.1169641</v>
      </c>
      <c r="E8071" s="1">
        <v>1018.661317</v>
      </c>
      <c r="F8071" s="16">
        <f t="shared" si="2537"/>
        <v>3587326.02292789</v>
      </c>
      <c r="G8071" s="16">
        <f t="shared" si="2538"/>
        <v>3728399.64517322</v>
      </c>
      <c r="H8071" s="16">
        <f t="shared" si="2539"/>
        <v>4017985.31664267</v>
      </c>
      <c r="I8071" s="7">
        <f t="shared" si="2547"/>
        <v>0.839347944783805</v>
      </c>
      <c r="J8071">
        <f t="shared" si="2540"/>
        <v>0.839262261768248</v>
      </c>
      <c r="K8071">
        <f t="shared" si="2541"/>
        <v>0.842966395251321</v>
      </c>
      <c r="L8071">
        <f t="shared" si="2542"/>
        <v>0.0793586474967373</v>
      </c>
      <c r="M8071">
        <f t="shared" si="2543"/>
        <v>0.079444330512294</v>
      </c>
      <c r="N8071">
        <f t="shared" si="2544"/>
        <v>0.0757401970292212</v>
      </c>
      <c r="P8071">
        <v>8069</v>
      </c>
      <c r="Q8071">
        <f t="shared" si="2546"/>
        <v>0.921118721461187</v>
      </c>
      <c r="R8071" s="1">
        <v>871.1208118</v>
      </c>
      <c r="S8071" s="1">
        <v>993.478808398058</v>
      </c>
      <c r="T8071" s="1">
        <v>887.16326194944</v>
      </c>
      <c r="U8071" s="16">
        <f t="shared" ref="U8071:U8134" si="2548">U8070+R8071</f>
        <v>6316785.33543169</v>
      </c>
      <c r="V8071" s="16">
        <f t="shared" ref="V8071:V8134" si="2549">V8070+S8071</f>
        <v>6520081.914422</v>
      </c>
      <c r="W8071" s="16">
        <f t="shared" ref="W8071:W8134" si="2550">W8070+T8071</f>
        <v>6346754.3426216</v>
      </c>
      <c r="X8071">
        <f t="shared" ref="X8071:X8134" si="2551">U8071/U$8762</f>
        <v>0.911025955566906</v>
      </c>
      <c r="Y8071">
        <f t="shared" ref="Y8071:Y8134" si="2552">V8071/V$8762</f>
        <v>0.89887734806298</v>
      </c>
      <c r="Z8071">
        <f t="shared" ref="Z8071:Z8134" si="2553">W8071/W$8762</f>
        <v>0.909753969249496</v>
      </c>
      <c r="AA8071">
        <f t="shared" ref="AA8071:AA8134" si="2554">Q8071-X8071</f>
        <v>0.0100927658942808</v>
      </c>
      <c r="AB8071">
        <f t="shared" ref="AB8071:AB8134" si="2555">Q8071-Y8071</f>
        <v>0.0222413733982074</v>
      </c>
      <c r="AC8071">
        <f t="shared" ref="AC8071:AC8134" si="2556">Q8071-Z8071</f>
        <v>0.0113647522116909</v>
      </c>
    </row>
    <row r="8072" spans="1:29">
      <c r="A8072">
        <v>8070</v>
      </c>
      <c r="B8072" s="7">
        <f t="shared" si="2545"/>
        <v>0.918820448593875</v>
      </c>
      <c r="C8072" s="1">
        <v>920.1396544</v>
      </c>
      <c r="D8072" s="1">
        <v>951.1672999</v>
      </c>
      <c r="E8072" s="1">
        <v>1018.754802</v>
      </c>
      <c r="F8072" s="16">
        <f t="shared" si="2537"/>
        <v>3588246.16258229</v>
      </c>
      <c r="G8072" s="16">
        <f t="shared" si="2538"/>
        <v>3729350.81247312</v>
      </c>
      <c r="H8072" s="16">
        <f t="shared" si="2539"/>
        <v>4019004.07144467</v>
      </c>
      <c r="I8072" s="7">
        <f t="shared" si="2547"/>
        <v>0.839563235315777</v>
      </c>
      <c r="J8072">
        <f t="shared" si="2540"/>
        <v>0.839476369400317</v>
      </c>
      <c r="K8072">
        <f t="shared" si="2541"/>
        <v>0.843180128253164</v>
      </c>
      <c r="L8072">
        <f t="shared" si="2542"/>
        <v>0.0792572132780974</v>
      </c>
      <c r="M8072">
        <f t="shared" si="2543"/>
        <v>0.0793440791935578</v>
      </c>
      <c r="N8072">
        <f t="shared" si="2544"/>
        <v>0.0756403203407109</v>
      </c>
      <c r="P8072">
        <v>8070</v>
      </c>
      <c r="Q8072">
        <f t="shared" si="2546"/>
        <v>0.921232876712329</v>
      </c>
      <c r="R8072" s="1">
        <v>871.1417633</v>
      </c>
      <c r="S8072" s="1">
        <v>993.496204195733</v>
      </c>
      <c r="T8072" s="1">
        <v>887.166690455363</v>
      </c>
      <c r="U8072" s="16">
        <f t="shared" si="2548"/>
        <v>6317656.47719499</v>
      </c>
      <c r="V8072" s="16">
        <f t="shared" si="2549"/>
        <v>6521075.4106262</v>
      </c>
      <c r="W8072" s="16">
        <f t="shared" si="2550"/>
        <v>6347641.50931205</v>
      </c>
      <c r="X8072">
        <f t="shared" si="2551"/>
        <v>0.911151594276345</v>
      </c>
      <c r="Y8072">
        <f t="shared" si="2552"/>
        <v>0.899014314322769</v>
      </c>
      <c r="Z8072">
        <f t="shared" si="2553"/>
        <v>0.909881137148939</v>
      </c>
      <c r="AA8072">
        <f t="shared" si="2554"/>
        <v>0.0100812824359837</v>
      </c>
      <c r="AB8072">
        <f t="shared" si="2555"/>
        <v>0.0222185623895598</v>
      </c>
      <c r="AC8072">
        <f t="shared" si="2556"/>
        <v>0.0113517395633901</v>
      </c>
    </row>
    <row r="8073" spans="1:29">
      <c r="A8073">
        <v>8071</v>
      </c>
      <c r="B8073" s="7">
        <f t="shared" si="2545"/>
        <v>0.918934304907207</v>
      </c>
      <c r="C8073" s="1">
        <v>920.3226459</v>
      </c>
      <c r="D8073" s="1">
        <v>951.5417661</v>
      </c>
      <c r="E8073" s="1">
        <v>1019.009543</v>
      </c>
      <c r="F8073" s="16">
        <f t="shared" ref="F8073:F8136" si="2557">F8072+C8073</f>
        <v>3589166.48522819</v>
      </c>
      <c r="G8073" s="16">
        <f t="shared" ref="G8073:G8136" si="2558">G8072+D8073</f>
        <v>3730302.35423922</v>
      </c>
      <c r="H8073" s="16">
        <f t="shared" ref="H8073:H8136" si="2559">H8072+E8073</f>
        <v>4020023.08098767</v>
      </c>
      <c r="I8073" s="7">
        <f t="shared" si="2547"/>
        <v>0.839778568663356</v>
      </c>
      <c r="J8073">
        <f t="shared" si="2540"/>
        <v>0.839690561324677</v>
      </c>
      <c r="K8073">
        <f t="shared" si="2541"/>
        <v>0.843393914699229</v>
      </c>
      <c r="L8073">
        <f t="shared" si="2542"/>
        <v>0.079155736243851</v>
      </c>
      <c r="M8073">
        <f t="shared" si="2543"/>
        <v>0.0792437435825299</v>
      </c>
      <c r="N8073">
        <f t="shared" si="2544"/>
        <v>0.0755403902079776</v>
      </c>
      <c r="P8073">
        <v>8071</v>
      </c>
      <c r="Q8073">
        <f t="shared" si="2546"/>
        <v>0.92134703196347</v>
      </c>
      <c r="R8073" s="1">
        <v>871.2320296</v>
      </c>
      <c r="S8073" s="1">
        <v>993.565704013244</v>
      </c>
      <c r="T8073" s="1">
        <v>887.215341866376</v>
      </c>
      <c r="U8073" s="16">
        <f t="shared" si="2548"/>
        <v>6318527.70922459</v>
      </c>
      <c r="V8073" s="16">
        <f t="shared" si="2549"/>
        <v>6522068.97633021</v>
      </c>
      <c r="W8073" s="16">
        <f t="shared" si="2550"/>
        <v>6348528.72465392</v>
      </c>
      <c r="X8073">
        <f t="shared" si="2551"/>
        <v>0.911277246004264</v>
      </c>
      <c r="Y8073">
        <f t="shared" si="2552"/>
        <v>0.899151290164004</v>
      </c>
      <c r="Z8073">
        <f t="shared" si="2553"/>
        <v>0.910008312022152</v>
      </c>
      <c r="AA8073">
        <f t="shared" si="2554"/>
        <v>0.0100697859592068</v>
      </c>
      <c r="AB8073">
        <f t="shared" si="2555"/>
        <v>0.0221957417994662</v>
      </c>
      <c r="AC8073">
        <f t="shared" si="2556"/>
        <v>0.0113387199413179</v>
      </c>
    </row>
    <row r="8074" spans="1:29">
      <c r="A8074">
        <v>8072</v>
      </c>
      <c r="B8074" s="7">
        <f t="shared" si="2545"/>
        <v>0.91904816122054</v>
      </c>
      <c r="C8074" s="1">
        <v>920.4187133</v>
      </c>
      <c r="D8074" s="1">
        <v>951.6520255</v>
      </c>
      <c r="E8074" s="1">
        <v>1019.026271</v>
      </c>
      <c r="F8074" s="16">
        <f t="shared" si="2557"/>
        <v>3590086.90394149</v>
      </c>
      <c r="G8074" s="16">
        <f t="shared" si="2558"/>
        <v>3731254.00626472</v>
      </c>
      <c r="H8074" s="16">
        <f t="shared" si="2559"/>
        <v>4021042.10725867</v>
      </c>
      <c r="I8074" s="7">
        <f t="shared" si="2547"/>
        <v>0.839993924488394</v>
      </c>
      <c r="J8074">
        <f t="shared" ref="J8074:J8137" si="2560">G8074/G$8785</f>
        <v>0.839904778068414</v>
      </c>
      <c r="K8074">
        <f t="shared" ref="K8074:K8137" si="2561">H8074/H$8785</f>
        <v>0.843607704654801</v>
      </c>
      <c r="L8074">
        <f t="shared" ref="L8074:L8137" si="2562">B8074-I8074</f>
        <v>0.0790542367321453</v>
      </c>
      <c r="M8074">
        <f t="shared" ref="M8074:M8137" si="2563">B8074-J8074</f>
        <v>0.0791433831521261</v>
      </c>
      <c r="N8074">
        <f t="shared" ref="N8074:N8137" si="2564">B8074-K8074</f>
        <v>0.0754404565657389</v>
      </c>
      <c r="P8074">
        <v>8072</v>
      </c>
      <c r="Q8074">
        <f t="shared" si="2546"/>
        <v>0.921461187214612</v>
      </c>
      <c r="R8074" s="1">
        <v>871.2648799</v>
      </c>
      <c r="S8074" s="1">
        <v>993.661530455857</v>
      </c>
      <c r="T8074" s="1">
        <v>887.258579331865</v>
      </c>
      <c r="U8074" s="16">
        <f t="shared" si="2548"/>
        <v>6319398.97410449</v>
      </c>
      <c r="V8074" s="16">
        <f t="shared" si="2549"/>
        <v>6523062.63786067</v>
      </c>
      <c r="W8074" s="16">
        <f t="shared" si="2550"/>
        <v>6349415.98323325</v>
      </c>
      <c r="X8074">
        <f t="shared" si="2551"/>
        <v>0.911402902469952</v>
      </c>
      <c r="Y8074">
        <f t="shared" si="2552"/>
        <v>0.89928827921615</v>
      </c>
      <c r="Z8074">
        <f t="shared" si="2553"/>
        <v>0.910135493093094</v>
      </c>
      <c r="AA8074">
        <f t="shared" si="2554"/>
        <v>0.01005828474466</v>
      </c>
      <c r="AB8074">
        <f t="shared" si="2555"/>
        <v>0.0221729079984622</v>
      </c>
      <c r="AC8074">
        <f t="shared" si="2556"/>
        <v>0.011325694121518</v>
      </c>
    </row>
    <row r="8075" spans="1:29">
      <c r="A8075">
        <v>8073</v>
      </c>
      <c r="B8075" s="7">
        <f t="shared" si="2545"/>
        <v>0.919162017533872</v>
      </c>
      <c r="C8075" s="1">
        <v>920.4663305</v>
      </c>
      <c r="D8075" s="1">
        <v>952.0245845</v>
      </c>
      <c r="E8075" s="1">
        <v>1019.027263</v>
      </c>
      <c r="F8075" s="16">
        <f t="shared" si="2557"/>
        <v>3591007.37027199</v>
      </c>
      <c r="G8075" s="16">
        <f t="shared" si="2558"/>
        <v>3732206.03084922</v>
      </c>
      <c r="H8075" s="16">
        <f t="shared" si="2559"/>
        <v>4022061.13452167</v>
      </c>
      <c r="I8075" s="7">
        <f t="shared" si="2547"/>
        <v>0.840209291454711</v>
      </c>
      <c r="J8075">
        <f t="shared" si="2560"/>
        <v>0.840119078675131</v>
      </c>
      <c r="K8075">
        <f t="shared" si="2561"/>
        <v>0.843821494818492</v>
      </c>
      <c r="L8075">
        <f t="shared" si="2562"/>
        <v>0.078952726079161</v>
      </c>
      <c r="M8075">
        <f t="shared" si="2563"/>
        <v>0.079042938858741</v>
      </c>
      <c r="N8075">
        <f t="shared" si="2564"/>
        <v>0.0753405227153803</v>
      </c>
      <c r="P8075">
        <v>8073</v>
      </c>
      <c r="Q8075">
        <f t="shared" si="2546"/>
        <v>0.921575342465753</v>
      </c>
      <c r="R8075" s="1">
        <v>871.2711455</v>
      </c>
      <c r="S8075" s="1">
        <v>993.779088714039</v>
      </c>
      <c r="T8075" s="1">
        <v>887.269374230732</v>
      </c>
      <c r="U8075" s="16">
        <f t="shared" si="2548"/>
        <v>6320270.24525</v>
      </c>
      <c r="V8075" s="16">
        <f t="shared" si="2549"/>
        <v>6524056.41694938</v>
      </c>
      <c r="W8075" s="16">
        <f t="shared" si="2550"/>
        <v>6350303.25260748</v>
      </c>
      <c r="X8075">
        <f t="shared" si="2551"/>
        <v>0.911528559839284</v>
      </c>
      <c r="Y8075">
        <f t="shared" si="2552"/>
        <v>0.899425284475217</v>
      </c>
      <c r="Z8075">
        <f t="shared" si="2553"/>
        <v>0.910262675711394</v>
      </c>
      <c r="AA8075">
        <f t="shared" si="2554"/>
        <v>0.0100467826264692</v>
      </c>
      <c r="AB8075">
        <f t="shared" si="2555"/>
        <v>0.0221500579905367</v>
      </c>
      <c r="AC8075">
        <f t="shared" si="2556"/>
        <v>0.0113126667543597</v>
      </c>
    </row>
    <row r="8076" spans="1:29">
      <c r="A8076">
        <v>8074</v>
      </c>
      <c r="B8076" s="7">
        <f t="shared" si="2545"/>
        <v>0.919275873847205</v>
      </c>
      <c r="C8076" s="1">
        <v>920.532755</v>
      </c>
      <c r="D8076" s="1">
        <v>952.4751676</v>
      </c>
      <c r="E8076" s="1">
        <v>1019.096976</v>
      </c>
      <c r="F8076" s="16">
        <f t="shared" si="2557"/>
        <v>3591927.90302699</v>
      </c>
      <c r="G8076" s="16">
        <f t="shared" si="2558"/>
        <v>3733158.50601682</v>
      </c>
      <c r="H8076" s="16">
        <f t="shared" si="2559"/>
        <v>4023080.23149767</v>
      </c>
      <c r="I8076" s="7">
        <f t="shared" si="2547"/>
        <v>0.840424673962762</v>
      </c>
      <c r="J8076">
        <f t="shared" si="2560"/>
        <v>0.840333480708044</v>
      </c>
      <c r="K8076">
        <f t="shared" si="2561"/>
        <v>0.844035299607851</v>
      </c>
      <c r="L8076">
        <f t="shared" si="2562"/>
        <v>0.0788511998844424</v>
      </c>
      <c r="M8076">
        <f t="shared" si="2563"/>
        <v>0.0789423931391604</v>
      </c>
      <c r="N8076">
        <f t="shared" si="2564"/>
        <v>0.0752405742393544</v>
      </c>
      <c r="P8076">
        <v>8074</v>
      </c>
      <c r="Q8076">
        <f t="shared" si="2546"/>
        <v>0.921689497716895</v>
      </c>
      <c r="R8076" s="1">
        <v>871.2871688</v>
      </c>
      <c r="S8076" s="1">
        <v>993.804460648627</v>
      </c>
      <c r="T8076" s="1">
        <v>887.383636601352</v>
      </c>
      <c r="U8076" s="16">
        <f t="shared" si="2548"/>
        <v>6321141.53241879</v>
      </c>
      <c r="V8076" s="16">
        <f t="shared" si="2549"/>
        <v>6525050.22141003</v>
      </c>
      <c r="W8076" s="16">
        <f t="shared" si="2550"/>
        <v>6351190.63624408</v>
      </c>
      <c r="X8076">
        <f t="shared" si="2551"/>
        <v>0.911654219519546</v>
      </c>
      <c r="Y8076">
        <f t="shared" si="2552"/>
        <v>0.899562293232132</v>
      </c>
      <c r="Z8076">
        <f t="shared" si="2553"/>
        <v>0.910389874708245</v>
      </c>
      <c r="AA8076">
        <f t="shared" si="2554"/>
        <v>0.0100352781973495</v>
      </c>
      <c r="AB8076">
        <f t="shared" si="2555"/>
        <v>0.0221272044847629</v>
      </c>
      <c r="AC8076">
        <f t="shared" si="2556"/>
        <v>0.0112996230086496</v>
      </c>
    </row>
    <row r="8077" spans="1:29">
      <c r="A8077">
        <v>8075</v>
      </c>
      <c r="B8077" s="7">
        <f t="shared" si="2545"/>
        <v>0.919389730160537</v>
      </c>
      <c r="C8077" s="1">
        <v>920.7338795</v>
      </c>
      <c r="D8077" s="1">
        <v>952.5097371</v>
      </c>
      <c r="E8077" s="1">
        <v>1019.210886</v>
      </c>
      <c r="F8077" s="16">
        <f t="shared" si="2557"/>
        <v>3592848.63690649</v>
      </c>
      <c r="G8077" s="16">
        <f t="shared" si="2558"/>
        <v>3734111.01575392</v>
      </c>
      <c r="H8077" s="16">
        <f t="shared" si="2559"/>
        <v>4024099.44238367</v>
      </c>
      <c r="I8077" s="7">
        <f t="shared" si="2547"/>
        <v>0.840640103529106</v>
      </c>
      <c r="J8077">
        <f t="shared" si="2560"/>
        <v>0.840547890522548</v>
      </c>
      <c r="K8077">
        <f t="shared" si="2561"/>
        <v>0.844249128295331</v>
      </c>
      <c r="L8077">
        <f t="shared" si="2562"/>
        <v>0.0787496266314317</v>
      </c>
      <c r="M8077">
        <f t="shared" si="2563"/>
        <v>0.0788418396379899</v>
      </c>
      <c r="N8077">
        <f t="shared" si="2564"/>
        <v>0.0751406018652067</v>
      </c>
      <c r="P8077">
        <v>8075</v>
      </c>
      <c r="Q8077">
        <f t="shared" si="2546"/>
        <v>0.921803652968037</v>
      </c>
      <c r="R8077" s="1">
        <v>871.3125493</v>
      </c>
      <c r="S8077" s="1">
        <v>994.123295907059</v>
      </c>
      <c r="T8077" s="1">
        <v>887.416700192664</v>
      </c>
      <c r="U8077" s="16">
        <f t="shared" si="2548"/>
        <v>6322012.84496809</v>
      </c>
      <c r="V8077" s="16">
        <f t="shared" si="2549"/>
        <v>6526044.34470594</v>
      </c>
      <c r="W8077" s="16">
        <f t="shared" si="2550"/>
        <v>6352078.05294428</v>
      </c>
      <c r="X8077">
        <f t="shared" si="2551"/>
        <v>0.911779882860259</v>
      </c>
      <c r="Y8077">
        <f t="shared" si="2552"/>
        <v>0.899699345944598</v>
      </c>
      <c r="Z8077">
        <f t="shared" si="2553"/>
        <v>0.910517078444485</v>
      </c>
      <c r="AA8077">
        <f t="shared" si="2554"/>
        <v>0.0100237701077771</v>
      </c>
      <c r="AB8077">
        <f t="shared" si="2555"/>
        <v>0.0221043070234385</v>
      </c>
      <c r="AC8077">
        <f t="shared" si="2556"/>
        <v>0.0112865745235512</v>
      </c>
    </row>
    <row r="8078" spans="1:29">
      <c r="A8078">
        <v>8076</v>
      </c>
      <c r="B8078" s="7">
        <f t="shared" si="2545"/>
        <v>0.91950358647387</v>
      </c>
      <c r="C8078" s="1">
        <v>920.9512937</v>
      </c>
      <c r="D8078" s="1">
        <v>952.5834181</v>
      </c>
      <c r="E8078" s="1">
        <v>1019.218802</v>
      </c>
      <c r="F8078" s="16">
        <f t="shared" si="2557"/>
        <v>3593769.58820019</v>
      </c>
      <c r="G8078" s="16">
        <f t="shared" si="2558"/>
        <v>3735063.59917202</v>
      </c>
      <c r="H8078" s="16">
        <f t="shared" si="2559"/>
        <v>4025118.66118567</v>
      </c>
      <c r="I8078" s="7">
        <f t="shared" si="2547"/>
        <v>0.840855583965139</v>
      </c>
      <c r="J8078">
        <f t="shared" si="2560"/>
        <v>0.840762316922634</v>
      </c>
      <c r="K8078">
        <f t="shared" si="2561"/>
        <v>0.844462958643574</v>
      </c>
      <c r="L8078">
        <f t="shared" si="2562"/>
        <v>0.0786480025087313</v>
      </c>
      <c r="M8078">
        <f t="shared" si="2563"/>
        <v>0.0787412695512362</v>
      </c>
      <c r="N8078">
        <f t="shared" si="2564"/>
        <v>0.075040627830296</v>
      </c>
      <c r="P8078">
        <v>8076</v>
      </c>
      <c r="Q8078">
        <f t="shared" si="2546"/>
        <v>0.921917808219178</v>
      </c>
      <c r="R8078" s="1">
        <v>871.3455389</v>
      </c>
      <c r="S8078" s="1">
        <v>994.144683384685</v>
      </c>
      <c r="T8078" s="1">
        <v>887.417655469125</v>
      </c>
      <c r="U8078" s="16">
        <f t="shared" si="2548"/>
        <v>6322884.19050699</v>
      </c>
      <c r="V8078" s="16">
        <f t="shared" si="2549"/>
        <v>6527038.48938932</v>
      </c>
      <c r="W8078" s="16">
        <f t="shared" si="2550"/>
        <v>6352965.47059975</v>
      </c>
      <c r="X8078">
        <f t="shared" si="2551"/>
        <v>0.911905550958834</v>
      </c>
      <c r="Y8078">
        <f t="shared" si="2552"/>
        <v>0.899836401605604</v>
      </c>
      <c r="Z8078">
        <f t="shared" si="2553"/>
        <v>0.910644282317656</v>
      </c>
      <c r="AA8078">
        <f t="shared" si="2554"/>
        <v>0.0100122572603444</v>
      </c>
      <c r="AB8078">
        <f t="shared" si="2555"/>
        <v>0.0220814066135745</v>
      </c>
      <c r="AC8078">
        <f t="shared" si="2556"/>
        <v>0.011273525901522</v>
      </c>
    </row>
    <row r="8079" spans="1:29">
      <c r="A8079">
        <v>8077</v>
      </c>
      <c r="B8079" s="7">
        <f t="shared" si="2545"/>
        <v>0.919617442787203</v>
      </c>
      <c r="C8079" s="1">
        <v>920.9594427</v>
      </c>
      <c r="D8079" s="1">
        <v>952.7739286</v>
      </c>
      <c r="E8079" s="1">
        <v>1019.234782</v>
      </c>
      <c r="F8079" s="16">
        <f t="shared" si="2557"/>
        <v>3594690.54764289</v>
      </c>
      <c r="G8079" s="16">
        <f t="shared" si="2558"/>
        <v>3736016.37310062</v>
      </c>
      <c r="H8079" s="16">
        <f t="shared" si="2559"/>
        <v>4026137.89596767</v>
      </c>
      <c r="I8079" s="7">
        <f t="shared" si="2547"/>
        <v>0.841071066307841</v>
      </c>
      <c r="J8079">
        <f t="shared" si="2560"/>
        <v>0.840976786206608</v>
      </c>
      <c r="K8079">
        <f t="shared" si="2561"/>
        <v>0.844676792344394</v>
      </c>
      <c r="L8079">
        <f t="shared" si="2562"/>
        <v>0.0785463764793611</v>
      </c>
      <c r="M8079">
        <f t="shared" si="2563"/>
        <v>0.0786406565805944</v>
      </c>
      <c r="N8079">
        <f t="shared" si="2564"/>
        <v>0.0749406504428087</v>
      </c>
      <c r="P8079">
        <v>8077</v>
      </c>
      <c r="Q8079">
        <f t="shared" si="2546"/>
        <v>0.92203196347032</v>
      </c>
      <c r="R8079" s="1">
        <v>871.399403</v>
      </c>
      <c r="S8079" s="1">
        <v>994.15200557336</v>
      </c>
      <c r="T8079" s="1">
        <v>887.478538263678</v>
      </c>
      <c r="U8079" s="16">
        <f t="shared" si="2548"/>
        <v>6323755.58990999</v>
      </c>
      <c r="V8079" s="16">
        <f t="shared" si="2549"/>
        <v>6528032.64139489</v>
      </c>
      <c r="W8079" s="16">
        <f t="shared" si="2550"/>
        <v>6353852.94913801</v>
      </c>
      <c r="X8079">
        <f t="shared" si="2551"/>
        <v>0.912031226825852</v>
      </c>
      <c r="Y8079">
        <f t="shared" si="2552"/>
        <v>0.899973458276067</v>
      </c>
      <c r="Z8079">
        <f t="shared" si="2553"/>
        <v>0.910771494917865</v>
      </c>
      <c r="AA8079">
        <f t="shared" si="2554"/>
        <v>0.0100007366444677</v>
      </c>
      <c r="AB8079">
        <f t="shared" si="2555"/>
        <v>0.0220585051942522</v>
      </c>
      <c r="AC8079">
        <f t="shared" si="2556"/>
        <v>0.0112604685524551</v>
      </c>
    </row>
    <row r="8080" spans="1:29">
      <c r="A8080">
        <v>8078</v>
      </c>
      <c r="B8080" s="7">
        <f t="shared" si="2545"/>
        <v>0.919731299100535</v>
      </c>
      <c r="C8080" s="1">
        <v>921.0600037</v>
      </c>
      <c r="D8080" s="1">
        <v>952.9093695</v>
      </c>
      <c r="E8080" s="1">
        <v>1019.24379</v>
      </c>
      <c r="F8080" s="16">
        <f t="shared" si="2557"/>
        <v>3595611.60764659</v>
      </c>
      <c r="G8080" s="16">
        <f t="shared" si="2558"/>
        <v>3736969.28247012</v>
      </c>
      <c r="H8080" s="16">
        <f t="shared" si="2559"/>
        <v>4027157.13975767</v>
      </c>
      <c r="I8080" s="7">
        <f t="shared" si="2547"/>
        <v>0.841286572179398</v>
      </c>
      <c r="J8080">
        <f t="shared" si="2560"/>
        <v>0.841191285978311</v>
      </c>
      <c r="K8080">
        <f t="shared" si="2561"/>
        <v>0.844890627935077</v>
      </c>
      <c r="L8080">
        <f t="shared" si="2562"/>
        <v>0.0784447269211371</v>
      </c>
      <c r="M8080">
        <f t="shared" si="2563"/>
        <v>0.078540013122224</v>
      </c>
      <c r="N8080">
        <f t="shared" si="2564"/>
        <v>0.0748406711654586</v>
      </c>
      <c r="P8080">
        <v>8078</v>
      </c>
      <c r="Q8080">
        <f t="shared" si="2546"/>
        <v>0.922146118721461</v>
      </c>
      <c r="R8080" s="1">
        <v>871.4032339</v>
      </c>
      <c r="S8080" s="1">
        <v>994.311793932172</v>
      </c>
      <c r="T8080" s="1">
        <v>887.504124253311</v>
      </c>
      <c r="U8080" s="16">
        <f t="shared" si="2548"/>
        <v>6324626.99314389</v>
      </c>
      <c r="V8080" s="16">
        <f t="shared" si="2549"/>
        <v>6529026.95318883</v>
      </c>
      <c r="W8080" s="16">
        <f t="shared" si="2550"/>
        <v>6354740.45326226</v>
      </c>
      <c r="X8080">
        <f t="shared" si="2551"/>
        <v>0.912156903245374</v>
      </c>
      <c r="Y8080">
        <f t="shared" si="2552"/>
        <v>0.900110536975416</v>
      </c>
      <c r="Z8080">
        <f t="shared" si="2553"/>
        <v>0.91089871118561</v>
      </c>
      <c r="AA8080">
        <f t="shared" si="2554"/>
        <v>0.009989215476087</v>
      </c>
      <c r="AB8080">
        <f t="shared" si="2555"/>
        <v>0.0220355817460449</v>
      </c>
      <c r="AC8080">
        <f t="shared" si="2556"/>
        <v>0.0112474075358514</v>
      </c>
    </row>
    <row r="8081" spans="1:29">
      <c r="A8081">
        <v>8079</v>
      </c>
      <c r="B8081" s="7">
        <f t="shared" si="2545"/>
        <v>0.919845155413868</v>
      </c>
      <c r="C8081" s="1">
        <v>921.5427312</v>
      </c>
      <c r="D8081" s="1">
        <v>952.9183426</v>
      </c>
      <c r="E8081" s="1">
        <v>1019.256342</v>
      </c>
      <c r="F8081" s="16">
        <f t="shared" si="2557"/>
        <v>3596533.15037779</v>
      </c>
      <c r="G8081" s="16">
        <f t="shared" si="2558"/>
        <v>3737922.20081272</v>
      </c>
      <c r="H8081" s="16">
        <f t="shared" si="2559"/>
        <v>4028176.39609967</v>
      </c>
      <c r="I8081" s="7">
        <f t="shared" si="2547"/>
        <v>0.841502190997571</v>
      </c>
      <c r="J8081">
        <f t="shared" si="2560"/>
        <v>0.841405787769858</v>
      </c>
      <c r="K8081">
        <f t="shared" si="2561"/>
        <v>0.845104466159147</v>
      </c>
      <c r="L8081">
        <f t="shared" si="2562"/>
        <v>0.0783429644162972</v>
      </c>
      <c r="M8081">
        <f t="shared" si="2563"/>
        <v>0.0784393676440102</v>
      </c>
      <c r="N8081">
        <f t="shared" si="2564"/>
        <v>0.0747406892547205</v>
      </c>
      <c r="P8081">
        <v>8079</v>
      </c>
      <c r="Q8081">
        <f t="shared" si="2546"/>
        <v>0.922260273972603</v>
      </c>
      <c r="R8081" s="1">
        <v>871.4207731</v>
      </c>
      <c r="S8081" s="1">
        <v>994.455174216188</v>
      </c>
      <c r="T8081" s="1">
        <v>887.560744534771</v>
      </c>
      <c r="U8081" s="16">
        <f t="shared" si="2548"/>
        <v>6325498.41391699</v>
      </c>
      <c r="V8081" s="16">
        <f t="shared" si="2549"/>
        <v>6530021.40836304</v>
      </c>
      <c r="W8081" s="16">
        <f t="shared" si="2550"/>
        <v>6355628.0140068</v>
      </c>
      <c r="X8081">
        <f t="shared" si="2551"/>
        <v>0.912282582194453</v>
      </c>
      <c r="Y8081">
        <f t="shared" si="2552"/>
        <v>0.900247635441586</v>
      </c>
      <c r="Z8081">
        <f t="shared" si="2553"/>
        <v>0.911025935569397</v>
      </c>
      <c r="AA8081">
        <f t="shared" si="2554"/>
        <v>0.00997769177814956</v>
      </c>
      <c r="AB8081">
        <f t="shared" si="2555"/>
        <v>0.0220126385310169</v>
      </c>
      <c r="AC8081">
        <f t="shared" si="2556"/>
        <v>0.0112343384032053</v>
      </c>
    </row>
    <row r="8082" spans="1:29">
      <c r="A8082">
        <v>8080</v>
      </c>
      <c r="B8082" s="7">
        <f t="shared" si="2545"/>
        <v>0.9199590117272</v>
      </c>
      <c r="C8082" s="1">
        <v>921.7222804</v>
      </c>
      <c r="D8082" s="1">
        <v>953.2619169</v>
      </c>
      <c r="E8082" s="1">
        <v>1019.269196</v>
      </c>
      <c r="F8082" s="16">
        <f t="shared" si="2557"/>
        <v>3597454.87265819</v>
      </c>
      <c r="G8082" s="16">
        <f t="shared" si="2558"/>
        <v>3738875.46272962</v>
      </c>
      <c r="H8082" s="16">
        <f t="shared" si="2559"/>
        <v>4029195.66529567</v>
      </c>
      <c r="I8082" s="7">
        <f t="shared" si="2547"/>
        <v>0.841717851825934</v>
      </c>
      <c r="J8082">
        <f t="shared" si="2560"/>
        <v>0.841620366899933</v>
      </c>
      <c r="K8082">
        <f t="shared" si="2561"/>
        <v>0.845318307079965</v>
      </c>
      <c r="L8082">
        <f t="shared" si="2562"/>
        <v>0.0782411599012662</v>
      </c>
      <c r="M8082">
        <f t="shared" si="2563"/>
        <v>0.0783386448272673</v>
      </c>
      <c r="N8082">
        <f t="shared" si="2564"/>
        <v>0.0746407046472355</v>
      </c>
      <c r="P8082">
        <v>8080</v>
      </c>
      <c r="Q8082">
        <f t="shared" si="2546"/>
        <v>0.922374429223744</v>
      </c>
      <c r="R8082" s="1">
        <v>871.4385653</v>
      </c>
      <c r="S8082" s="1">
        <v>994.473446863181</v>
      </c>
      <c r="T8082" s="1">
        <v>887.650600316982</v>
      </c>
      <c r="U8082" s="16">
        <f t="shared" si="2548"/>
        <v>6326369.85248229</v>
      </c>
      <c r="V8082" s="16">
        <f t="shared" si="2549"/>
        <v>6531015.8818099</v>
      </c>
      <c r="W8082" s="16">
        <f t="shared" si="2550"/>
        <v>6356515.66460711</v>
      </c>
      <c r="X8082">
        <f t="shared" si="2551"/>
        <v>0.912408263709577</v>
      </c>
      <c r="Y8082">
        <f t="shared" si="2552"/>
        <v>0.900384736426875</v>
      </c>
      <c r="Z8082">
        <f t="shared" si="2553"/>
        <v>0.911153172833257</v>
      </c>
      <c r="AA8082">
        <f t="shared" si="2554"/>
        <v>0.00996616551416707</v>
      </c>
      <c r="AB8082">
        <f t="shared" si="2555"/>
        <v>0.021989692796869</v>
      </c>
      <c r="AC8082">
        <f t="shared" si="2556"/>
        <v>0.0112212563904871</v>
      </c>
    </row>
    <row r="8083" spans="1:29">
      <c r="A8083">
        <v>8081</v>
      </c>
      <c r="B8083" s="7">
        <f t="shared" si="2545"/>
        <v>0.920072868040533</v>
      </c>
      <c r="C8083" s="1">
        <v>921.8337489</v>
      </c>
      <c r="D8083" s="1">
        <v>953.4773098</v>
      </c>
      <c r="E8083" s="1">
        <v>1019.281374</v>
      </c>
      <c r="F8083" s="16">
        <f t="shared" si="2557"/>
        <v>3598376.70640709</v>
      </c>
      <c r="G8083" s="16">
        <f t="shared" si="2558"/>
        <v>3739828.94003942</v>
      </c>
      <c r="H8083" s="16">
        <f t="shared" si="2559"/>
        <v>4030214.94666967</v>
      </c>
      <c r="I8083" s="7">
        <f t="shared" si="2547"/>
        <v>0.841933538735244</v>
      </c>
      <c r="J8083">
        <f t="shared" si="2560"/>
        <v>0.841834994514922</v>
      </c>
      <c r="K8083">
        <f t="shared" si="2561"/>
        <v>0.845532150555706</v>
      </c>
      <c r="L8083">
        <f t="shared" si="2562"/>
        <v>0.0781393293052891</v>
      </c>
      <c r="M8083">
        <f t="shared" si="2563"/>
        <v>0.0782378735256113</v>
      </c>
      <c r="N8083">
        <f t="shared" si="2564"/>
        <v>0.0745407174848269</v>
      </c>
      <c r="P8083">
        <v>8081</v>
      </c>
      <c r="Q8083">
        <f t="shared" si="2546"/>
        <v>0.922488584474886</v>
      </c>
      <c r="R8083" s="1">
        <v>871.4615116</v>
      </c>
      <c r="S8083" s="1">
        <v>994.551585418488</v>
      </c>
      <c r="T8083" s="1">
        <v>887.652056789983</v>
      </c>
      <c r="U8083" s="16">
        <f t="shared" si="2548"/>
        <v>6327241.31399389</v>
      </c>
      <c r="V8083" s="16">
        <f t="shared" si="2549"/>
        <v>6532010.43339532</v>
      </c>
      <c r="W8083" s="16">
        <f t="shared" si="2550"/>
        <v>6357403.3166639</v>
      </c>
      <c r="X8083">
        <f t="shared" si="2551"/>
        <v>0.912533948534086</v>
      </c>
      <c r="Y8083">
        <f t="shared" si="2552"/>
        <v>0.900521848184572</v>
      </c>
      <c r="Z8083">
        <f t="shared" si="2553"/>
        <v>0.91128041030589</v>
      </c>
      <c r="AA8083">
        <f t="shared" si="2554"/>
        <v>0.00995463594079959</v>
      </c>
      <c r="AB8083">
        <f t="shared" si="2555"/>
        <v>0.0219667362903139</v>
      </c>
      <c r="AC8083">
        <f t="shared" si="2556"/>
        <v>0.0112081741689958</v>
      </c>
    </row>
    <row r="8084" spans="1:29">
      <c r="A8084">
        <v>8082</v>
      </c>
      <c r="B8084" s="7">
        <f t="shared" si="2545"/>
        <v>0.920186724353865</v>
      </c>
      <c r="C8084" s="1">
        <v>921.8559462</v>
      </c>
      <c r="D8084" s="1">
        <v>953.4992455</v>
      </c>
      <c r="E8084" s="1">
        <v>1019.289555</v>
      </c>
      <c r="F8084" s="16">
        <f t="shared" si="2557"/>
        <v>3599298.56235329</v>
      </c>
      <c r="G8084" s="16">
        <f t="shared" si="2558"/>
        <v>3740782.43928492</v>
      </c>
      <c r="H8084" s="16">
        <f t="shared" si="2559"/>
        <v>4031234.23622467</v>
      </c>
      <c r="I8084" s="7">
        <f t="shared" si="2547"/>
        <v>0.842149230838187</v>
      </c>
      <c r="J8084">
        <f t="shared" si="2560"/>
        <v>0.842049627067633</v>
      </c>
      <c r="K8084">
        <f t="shared" si="2561"/>
        <v>0.845745995747807</v>
      </c>
      <c r="L8084">
        <f t="shared" si="2562"/>
        <v>0.078037493515678</v>
      </c>
      <c r="M8084">
        <f t="shared" si="2563"/>
        <v>0.0781370972862321</v>
      </c>
      <c r="N8084">
        <f t="shared" si="2564"/>
        <v>0.0744407286060587</v>
      </c>
      <c r="P8084">
        <v>8082</v>
      </c>
      <c r="Q8084">
        <f t="shared" si="2546"/>
        <v>0.922602739726027</v>
      </c>
      <c r="R8084" s="1">
        <v>871.6282212</v>
      </c>
      <c r="S8084" s="1">
        <v>994.814651603172</v>
      </c>
      <c r="T8084" s="1">
        <v>887.70435495957</v>
      </c>
      <c r="U8084" s="16">
        <f t="shared" si="2548"/>
        <v>6328112.94221509</v>
      </c>
      <c r="V8084" s="16">
        <f t="shared" si="2549"/>
        <v>6533005.24804693</v>
      </c>
      <c r="W8084" s="16">
        <f t="shared" si="2550"/>
        <v>6358291.02101886</v>
      </c>
      <c r="X8084">
        <f t="shared" si="2551"/>
        <v>0.91265965740196</v>
      </c>
      <c r="Y8084">
        <f t="shared" si="2552"/>
        <v>0.900658996209334</v>
      </c>
      <c r="Z8084">
        <f t="shared" si="2553"/>
        <v>0.911407655275027</v>
      </c>
      <c r="AA8084">
        <f t="shared" si="2554"/>
        <v>0.0099430823240676</v>
      </c>
      <c r="AB8084">
        <f t="shared" si="2555"/>
        <v>0.0219437435166938</v>
      </c>
      <c r="AC8084">
        <f t="shared" si="2556"/>
        <v>0.0111950844510007</v>
      </c>
    </row>
    <row r="8085" spans="1:29">
      <c r="A8085">
        <v>8083</v>
      </c>
      <c r="B8085" s="7">
        <f t="shared" si="2545"/>
        <v>0.920300580667198</v>
      </c>
      <c r="C8085" s="1">
        <v>921.9511731</v>
      </c>
      <c r="D8085" s="1">
        <v>953.6981825</v>
      </c>
      <c r="E8085" s="1">
        <v>1019.310516</v>
      </c>
      <c r="F8085" s="16">
        <f t="shared" si="2557"/>
        <v>3600220.51352639</v>
      </c>
      <c r="G8085" s="16">
        <f t="shared" si="2558"/>
        <v>3741736.13746742</v>
      </c>
      <c r="H8085" s="16">
        <f t="shared" si="2559"/>
        <v>4032253.54674067</v>
      </c>
      <c r="I8085" s="7">
        <f t="shared" si="2547"/>
        <v>0.842364945221934</v>
      </c>
      <c r="J8085">
        <f t="shared" si="2560"/>
        <v>0.842264304401037</v>
      </c>
      <c r="K8085">
        <f t="shared" si="2561"/>
        <v>0.845959845337489</v>
      </c>
      <c r="L8085">
        <f t="shared" si="2562"/>
        <v>0.0779356354452644</v>
      </c>
      <c r="M8085">
        <f t="shared" si="2563"/>
        <v>0.0780362762661611</v>
      </c>
      <c r="N8085">
        <f t="shared" si="2564"/>
        <v>0.0743407353297088</v>
      </c>
      <c r="P8085">
        <v>8083</v>
      </c>
      <c r="Q8085">
        <f t="shared" si="2546"/>
        <v>0.922716894977169</v>
      </c>
      <c r="R8085" s="1">
        <v>871.6694985</v>
      </c>
      <c r="S8085" s="1">
        <v>994.968547231335</v>
      </c>
      <c r="T8085" s="1">
        <v>887.754347605459</v>
      </c>
      <c r="U8085" s="16">
        <f t="shared" si="2548"/>
        <v>6328984.61171359</v>
      </c>
      <c r="V8085" s="16">
        <f t="shared" si="2549"/>
        <v>6534000.21659416</v>
      </c>
      <c r="W8085" s="16">
        <f t="shared" si="2550"/>
        <v>6359178.77536647</v>
      </c>
      <c r="X8085">
        <f t="shared" si="2551"/>
        <v>0.912785372222971</v>
      </c>
      <c r="Y8085">
        <f t="shared" si="2552"/>
        <v>0.900796165450592</v>
      </c>
      <c r="Z8085">
        <f t="shared" si="2553"/>
        <v>0.911534907410189</v>
      </c>
      <c r="AA8085">
        <f t="shared" si="2554"/>
        <v>0.00993152275419795</v>
      </c>
      <c r="AB8085">
        <f t="shared" si="2555"/>
        <v>0.0219207295265773</v>
      </c>
      <c r="AC8085">
        <f t="shared" si="2556"/>
        <v>0.0111819875669794</v>
      </c>
    </row>
    <row r="8086" spans="1:29">
      <c r="A8086">
        <v>8084</v>
      </c>
      <c r="B8086" s="7">
        <f t="shared" si="2545"/>
        <v>0.920414436980531</v>
      </c>
      <c r="C8086" s="1">
        <v>922.0232675</v>
      </c>
      <c r="D8086" s="1">
        <v>954.1815023</v>
      </c>
      <c r="E8086" s="1">
        <v>1019.373923</v>
      </c>
      <c r="F8086" s="16">
        <f t="shared" si="2557"/>
        <v>3601142.53679389</v>
      </c>
      <c r="G8086" s="16">
        <f t="shared" si="2558"/>
        <v>3742690.31896972</v>
      </c>
      <c r="H8086" s="16">
        <f t="shared" si="2559"/>
        <v>4033272.92066367</v>
      </c>
      <c r="I8086" s="7">
        <f t="shared" si="2547"/>
        <v>0.842580676474034</v>
      </c>
      <c r="J8086">
        <f t="shared" si="2560"/>
        <v>0.842479090529663</v>
      </c>
      <c r="K8086">
        <f t="shared" si="2561"/>
        <v>0.846173708229851</v>
      </c>
      <c r="L8086">
        <f t="shared" si="2562"/>
        <v>0.0778337605064965</v>
      </c>
      <c r="M8086">
        <f t="shared" si="2563"/>
        <v>0.0779353464508675</v>
      </c>
      <c r="N8086">
        <f t="shared" si="2564"/>
        <v>0.0742407287506796</v>
      </c>
      <c r="P8086">
        <v>8084</v>
      </c>
      <c r="Q8086">
        <f t="shared" si="2546"/>
        <v>0.92283105022831</v>
      </c>
      <c r="R8086" s="1">
        <v>871.7303162</v>
      </c>
      <c r="S8086" s="1">
        <v>995.120542700994</v>
      </c>
      <c r="T8086" s="1">
        <v>887.759959828577</v>
      </c>
      <c r="U8086" s="16">
        <f t="shared" si="2548"/>
        <v>6329856.3420298</v>
      </c>
      <c r="V8086" s="16">
        <f t="shared" si="2549"/>
        <v>6534995.33713686</v>
      </c>
      <c r="W8086" s="16">
        <f t="shared" si="2550"/>
        <v>6360066.5353263</v>
      </c>
      <c r="X8086">
        <f t="shared" si="2551"/>
        <v>0.912911095815296</v>
      </c>
      <c r="Y8086">
        <f t="shared" si="2552"/>
        <v>0.900933355646385</v>
      </c>
      <c r="Z8086">
        <f t="shared" si="2553"/>
        <v>0.911662160349817</v>
      </c>
      <c r="AA8086">
        <f t="shared" si="2554"/>
        <v>0.00991995441301496</v>
      </c>
      <c r="AB8086">
        <f t="shared" si="2555"/>
        <v>0.0218976945819258</v>
      </c>
      <c r="AC8086">
        <f t="shared" si="2556"/>
        <v>0.0111688898784931</v>
      </c>
    </row>
    <row r="8087" spans="1:29">
      <c r="A8087">
        <v>8085</v>
      </c>
      <c r="B8087" s="7">
        <f t="shared" si="2545"/>
        <v>0.920528293293863</v>
      </c>
      <c r="C8087" s="1">
        <v>922.0969047</v>
      </c>
      <c r="D8087" s="1">
        <v>954.1865469</v>
      </c>
      <c r="E8087" s="1">
        <v>1019.386387</v>
      </c>
      <c r="F8087" s="16">
        <f t="shared" si="2557"/>
        <v>3602064.63369859</v>
      </c>
      <c r="G8087" s="16">
        <f t="shared" si="2558"/>
        <v>3743644.50551662</v>
      </c>
      <c r="H8087" s="16">
        <f t="shared" si="2559"/>
        <v>4034292.30705067</v>
      </c>
      <c r="I8087" s="7">
        <f t="shared" si="2547"/>
        <v>0.842796424955467</v>
      </c>
      <c r="J8087">
        <f t="shared" si="2560"/>
        <v>0.842693877793828</v>
      </c>
      <c r="K8087">
        <f t="shared" si="2561"/>
        <v>0.846387573737138</v>
      </c>
      <c r="L8087">
        <f t="shared" si="2562"/>
        <v>0.0777318683383961</v>
      </c>
      <c r="M8087">
        <f t="shared" si="2563"/>
        <v>0.0778344155000351</v>
      </c>
      <c r="N8087">
        <f t="shared" si="2564"/>
        <v>0.0741407195567246</v>
      </c>
      <c r="P8087">
        <v>8085</v>
      </c>
      <c r="Q8087">
        <f t="shared" si="2546"/>
        <v>0.922945205479452</v>
      </c>
      <c r="R8087" s="1">
        <v>871.8205864</v>
      </c>
      <c r="S8087" s="1">
        <v>995.285187687475</v>
      </c>
      <c r="T8087" s="1">
        <v>887.780859626908</v>
      </c>
      <c r="U8087" s="16">
        <f t="shared" si="2548"/>
        <v>6330728.1626162</v>
      </c>
      <c r="V8087" s="16">
        <f t="shared" si="2549"/>
        <v>6535990.62232455</v>
      </c>
      <c r="W8087" s="16">
        <f t="shared" si="2550"/>
        <v>6360954.31618593</v>
      </c>
      <c r="X8087">
        <f t="shared" si="2551"/>
        <v>0.913036832426662</v>
      </c>
      <c r="Y8087">
        <f t="shared" si="2552"/>
        <v>0.901070568540612</v>
      </c>
      <c r="Z8087">
        <f t="shared" si="2553"/>
        <v>0.911789416285256</v>
      </c>
      <c r="AA8087">
        <f t="shared" si="2554"/>
        <v>0.00990837305278991</v>
      </c>
      <c r="AB8087">
        <f t="shared" si="2555"/>
        <v>0.0218746369388404</v>
      </c>
      <c r="AC8087">
        <f t="shared" si="2556"/>
        <v>0.011155789194196</v>
      </c>
    </row>
    <row r="8088" spans="1:29">
      <c r="A8088">
        <v>8086</v>
      </c>
      <c r="B8088" s="7">
        <f t="shared" si="2545"/>
        <v>0.920642149607196</v>
      </c>
      <c r="C8088" s="1">
        <v>922.1970927</v>
      </c>
      <c r="D8088" s="1">
        <v>954.3965764</v>
      </c>
      <c r="E8088" s="1">
        <v>1019.415642</v>
      </c>
      <c r="F8088" s="16">
        <f t="shared" si="2557"/>
        <v>3602986.83079129</v>
      </c>
      <c r="G8088" s="16">
        <f t="shared" si="2558"/>
        <v>3744598.90209302</v>
      </c>
      <c r="H8088" s="16">
        <f t="shared" si="2559"/>
        <v>4035311.72269267</v>
      </c>
      <c r="I8088" s="7">
        <f t="shared" si="2547"/>
        <v>0.843012196878481</v>
      </c>
      <c r="J8088">
        <f t="shared" si="2560"/>
        <v>0.842908712335605</v>
      </c>
      <c r="K8088">
        <f t="shared" si="2561"/>
        <v>0.846601445382075</v>
      </c>
      <c r="L8088">
        <f t="shared" si="2562"/>
        <v>0.0776299527287152</v>
      </c>
      <c r="M8088">
        <f t="shared" si="2563"/>
        <v>0.0777334372715905</v>
      </c>
      <c r="N8088">
        <f t="shared" si="2564"/>
        <v>0.0740407042251211</v>
      </c>
      <c r="P8088">
        <v>8086</v>
      </c>
      <c r="Q8088">
        <f t="shared" si="2546"/>
        <v>0.923059360730594</v>
      </c>
      <c r="R8088" s="1">
        <v>871.8265347</v>
      </c>
      <c r="S8088" s="1">
        <v>995.389463054274</v>
      </c>
      <c r="T8088" s="1">
        <v>887.798868466979</v>
      </c>
      <c r="U8088" s="16">
        <f t="shared" si="2548"/>
        <v>6331599.98915089</v>
      </c>
      <c r="V8088" s="16">
        <f t="shared" si="2549"/>
        <v>6536986.0117876</v>
      </c>
      <c r="W8088" s="16">
        <f t="shared" si="2550"/>
        <v>6361842.11505439</v>
      </c>
      <c r="X8088">
        <f t="shared" si="2551"/>
        <v>0.913162569895911</v>
      </c>
      <c r="Y8088">
        <f t="shared" si="2552"/>
        <v>0.901207795810542</v>
      </c>
      <c r="Z8088">
        <f t="shared" si="2553"/>
        <v>0.911916674802111</v>
      </c>
      <c r="AA8088">
        <f t="shared" si="2554"/>
        <v>0.00989679083468287</v>
      </c>
      <c r="AB8088">
        <f t="shared" si="2555"/>
        <v>0.0218515649200514</v>
      </c>
      <c r="AC8088">
        <f t="shared" si="2556"/>
        <v>0.0111426859284829</v>
      </c>
    </row>
    <row r="8089" spans="1:29">
      <c r="A8089">
        <v>8087</v>
      </c>
      <c r="B8089" s="7">
        <f t="shared" si="2545"/>
        <v>0.920756005920528</v>
      </c>
      <c r="C8089" s="1">
        <v>922.2693509</v>
      </c>
      <c r="D8089" s="1">
        <v>954.8167584</v>
      </c>
      <c r="E8089" s="1">
        <v>1019.485076</v>
      </c>
      <c r="F8089" s="16">
        <f t="shared" si="2557"/>
        <v>3603909.10014219</v>
      </c>
      <c r="G8089" s="16">
        <f t="shared" si="2558"/>
        <v>3745553.71885142</v>
      </c>
      <c r="H8089" s="16">
        <f t="shared" si="2559"/>
        <v>4036331.20776867</v>
      </c>
      <c r="I8089" s="7">
        <f t="shared" si="2547"/>
        <v>0.843227985708173</v>
      </c>
      <c r="J8089">
        <f t="shared" si="2560"/>
        <v>0.843123641460295</v>
      </c>
      <c r="K8089">
        <f t="shared" si="2561"/>
        <v>0.846815331594144</v>
      </c>
      <c r="L8089">
        <f t="shared" si="2562"/>
        <v>0.0775280202123548</v>
      </c>
      <c r="M8089">
        <f t="shared" si="2563"/>
        <v>0.0776323644602338</v>
      </c>
      <c r="N8089">
        <f t="shared" si="2564"/>
        <v>0.0739406743263841</v>
      </c>
      <c r="P8089">
        <v>8087</v>
      </c>
      <c r="Q8089">
        <f t="shared" si="2546"/>
        <v>0.923173515981735</v>
      </c>
      <c r="R8089" s="1">
        <v>871.8726238</v>
      </c>
      <c r="S8089" s="1">
        <v>996.031985892283</v>
      </c>
      <c r="T8089" s="1">
        <v>887.845921126671</v>
      </c>
      <c r="U8089" s="16">
        <f t="shared" si="2548"/>
        <v>6332471.8617747</v>
      </c>
      <c r="V8089" s="16">
        <f t="shared" si="2549"/>
        <v>6537982.04377349</v>
      </c>
      <c r="W8089" s="16">
        <f t="shared" si="2550"/>
        <v>6362729.96097552</v>
      </c>
      <c r="X8089">
        <f t="shared" si="2551"/>
        <v>0.913288314012269</v>
      </c>
      <c r="Y8089">
        <f t="shared" si="2552"/>
        <v>0.901345111660529</v>
      </c>
      <c r="Z8089">
        <f t="shared" si="2553"/>
        <v>0.912043940063569</v>
      </c>
      <c r="AA8089">
        <f t="shared" si="2554"/>
        <v>0.00988520196946596</v>
      </c>
      <c r="AB8089">
        <f t="shared" si="2555"/>
        <v>0.0218284043212058</v>
      </c>
      <c r="AC8089">
        <f t="shared" si="2556"/>
        <v>0.0111295759181658</v>
      </c>
    </row>
    <row r="8090" spans="1:29">
      <c r="A8090">
        <v>8088</v>
      </c>
      <c r="B8090" s="7">
        <f t="shared" si="2545"/>
        <v>0.920869862233861</v>
      </c>
      <c r="C8090" s="1">
        <v>922.2994349</v>
      </c>
      <c r="D8090" s="1">
        <v>955.1653245</v>
      </c>
      <c r="E8090" s="1">
        <v>1019.532321</v>
      </c>
      <c r="F8090" s="16">
        <f t="shared" si="2557"/>
        <v>3604831.39957709</v>
      </c>
      <c r="G8090" s="16">
        <f t="shared" si="2558"/>
        <v>3746508.88417592</v>
      </c>
      <c r="H8090" s="16">
        <f t="shared" si="2559"/>
        <v>4037350.74008967</v>
      </c>
      <c r="I8090" s="7">
        <f t="shared" si="2547"/>
        <v>0.843443781576798</v>
      </c>
      <c r="J8090">
        <f t="shared" si="2560"/>
        <v>0.843338649047166</v>
      </c>
      <c r="K8090">
        <f t="shared" si="2561"/>
        <v>0.847029227718133</v>
      </c>
      <c r="L8090">
        <f t="shared" si="2562"/>
        <v>0.0774260806570625</v>
      </c>
      <c r="M8090">
        <f t="shared" si="2563"/>
        <v>0.0775312131866946</v>
      </c>
      <c r="N8090">
        <f t="shared" si="2564"/>
        <v>0.0738406345157274</v>
      </c>
      <c r="P8090">
        <v>8088</v>
      </c>
      <c r="Q8090">
        <f t="shared" si="2546"/>
        <v>0.923287671232877</v>
      </c>
      <c r="R8090" s="1">
        <v>871.8968862</v>
      </c>
      <c r="S8090" s="1">
        <v>996.124280202208</v>
      </c>
      <c r="T8090" s="1">
        <v>887.890817284672</v>
      </c>
      <c r="U8090" s="16">
        <f t="shared" si="2548"/>
        <v>6333343.75866089</v>
      </c>
      <c r="V8090" s="16">
        <f t="shared" si="2549"/>
        <v>6538978.16805369</v>
      </c>
      <c r="W8090" s="16">
        <f t="shared" si="2550"/>
        <v>6363617.8517928</v>
      </c>
      <c r="X8090">
        <f t="shared" si="2551"/>
        <v>0.913414061627825</v>
      </c>
      <c r="Y8090">
        <f t="shared" si="2552"/>
        <v>0.901482440234477</v>
      </c>
      <c r="Z8090">
        <f t="shared" si="2553"/>
        <v>0.912171211760515</v>
      </c>
      <c r="AA8090">
        <f t="shared" si="2554"/>
        <v>0.00987360960505212</v>
      </c>
      <c r="AB8090">
        <f t="shared" si="2555"/>
        <v>0.0218052309983997</v>
      </c>
      <c r="AC8090">
        <f t="shared" si="2556"/>
        <v>0.0111164594723614</v>
      </c>
    </row>
    <row r="8091" spans="1:29">
      <c r="A8091">
        <v>8089</v>
      </c>
      <c r="B8091" s="7">
        <f t="shared" si="2545"/>
        <v>0.920983718547193</v>
      </c>
      <c r="C8091" s="1">
        <v>922.3750351</v>
      </c>
      <c r="D8091" s="1">
        <v>955.727241</v>
      </c>
      <c r="E8091" s="1">
        <v>1019.543389</v>
      </c>
      <c r="F8091" s="16">
        <f t="shared" si="2557"/>
        <v>3605753.77461219</v>
      </c>
      <c r="G8091" s="16">
        <f t="shared" si="2558"/>
        <v>3747464.61141692</v>
      </c>
      <c r="H8091" s="16">
        <f t="shared" si="2559"/>
        <v>4038370.28347867</v>
      </c>
      <c r="I8091" s="7">
        <f t="shared" si="2547"/>
        <v>0.843659595134051</v>
      </c>
      <c r="J8091">
        <f t="shared" si="2560"/>
        <v>0.843553783121367</v>
      </c>
      <c r="K8091">
        <f t="shared" si="2561"/>
        <v>0.84724312616417</v>
      </c>
      <c r="L8091">
        <f t="shared" si="2562"/>
        <v>0.0773241234131429</v>
      </c>
      <c r="M8091">
        <f t="shared" si="2563"/>
        <v>0.0774299354258262</v>
      </c>
      <c r="N8091">
        <f t="shared" si="2564"/>
        <v>0.0737405923830233</v>
      </c>
      <c r="P8091">
        <v>8089</v>
      </c>
      <c r="Q8091">
        <f t="shared" si="2546"/>
        <v>0.923401826484018</v>
      </c>
      <c r="R8091" s="1">
        <v>872.062095</v>
      </c>
      <c r="S8091" s="1">
        <v>996.185568311425</v>
      </c>
      <c r="T8091" s="1">
        <v>887.938326262371</v>
      </c>
      <c r="U8091" s="16">
        <f t="shared" si="2548"/>
        <v>6334215.8207559</v>
      </c>
      <c r="V8091" s="16">
        <f t="shared" si="2549"/>
        <v>6539974.35362201</v>
      </c>
      <c r="W8091" s="16">
        <f t="shared" si="2550"/>
        <v>6364505.79011907</v>
      </c>
      <c r="X8091">
        <f t="shared" si="2551"/>
        <v>0.913539833070295</v>
      </c>
      <c r="Y8091">
        <f t="shared" si="2552"/>
        <v>0.901619777257781</v>
      </c>
      <c r="Z8091">
        <f t="shared" si="2553"/>
        <v>0.912298490267475</v>
      </c>
      <c r="AA8091">
        <f t="shared" si="2554"/>
        <v>0.00986199341372351</v>
      </c>
      <c r="AB8091">
        <f t="shared" si="2555"/>
        <v>0.0217820492262377</v>
      </c>
      <c r="AC8091">
        <f t="shared" si="2556"/>
        <v>0.0111033362165437</v>
      </c>
    </row>
    <row r="8092" spans="1:29">
      <c r="A8092">
        <v>8090</v>
      </c>
      <c r="B8092" s="7">
        <f t="shared" si="2545"/>
        <v>0.921097574860526</v>
      </c>
      <c r="C8092" s="1">
        <v>922.3896801</v>
      </c>
      <c r="D8092" s="1">
        <v>955.76004</v>
      </c>
      <c r="E8092" s="1">
        <v>1019.547898</v>
      </c>
      <c r="F8092" s="16">
        <f t="shared" si="2557"/>
        <v>3606676.16429229</v>
      </c>
      <c r="G8092" s="16">
        <f t="shared" si="2558"/>
        <v>3748420.37145692</v>
      </c>
      <c r="H8092" s="16">
        <f t="shared" si="2559"/>
        <v>4039389.83137667</v>
      </c>
      <c r="I8092" s="7">
        <f t="shared" si="2547"/>
        <v>0.84387541211788</v>
      </c>
      <c r="J8092">
        <f t="shared" si="2560"/>
        <v>0.843768924578619</v>
      </c>
      <c r="K8092">
        <f t="shared" si="2561"/>
        <v>0.847457025556187</v>
      </c>
      <c r="L8092">
        <f t="shared" si="2562"/>
        <v>0.0772221627426458</v>
      </c>
      <c r="M8092">
        <f t="shared" si="2563"/>
        <v>0.0773286502819075</v>
      </c>
      <c r="N8092">
        <f t="shared" si="2564"/>
        <v>0.0736405493043389</v>
      </c>
      <c r="P8092">
        <v>8090</v>
      </c>
      <c r="Q8092">
        <f t="shared" si="2546"/>
        <v>0.92351598173516</v>
      </c>
      <c r="R8092" s="1">
        <v>872.0827901</v>
      </c>
      <c r="S8092" s="1">
        <v>996.207803077798</v>
      </c>
      <c r="T8092" s="1">
        <v>887.951149735003</v>
      </c>
      <c r="U8092" s="16">
        <f t="shared" si="2548"/>
        <v>6335087.903546</v>
      </c>
      <c r="V8092" s="16">
        <f t="shared" si="2549"/>
        <v>6540970.56142508</v>
      </c>
      <c r="W8092" s="16">
        <f t="shared" si="2550"/>
        <v>6365393.7412688</v>
      </c>
      <c r="X8092">
        <f t="shared" si="2551"/>
        <v>0.913665607497475</v>
      </c>
      <c r="Y8092">
        <f t="shared" si="2552"/>
        <v>0.901757117346433</v>
      </c>
      <c r="Z8092">
        <f t="shared" si="2553"/>
        <v>0.912425770612571</v>
      </c>
      <c r="AA8092">
        <f t="shared" si="2554"/>
        <v>0.00985037423768487</v>
      </c>
      <c r="AB8092">
        <f t="shared" si="2555"/>
        <v>0.0217588643887264</v>
      </c>
      <c r="AC8092">
        <f t="shared" si="2556"/>
        <v>0.0110902111225889</v>
      </c>
    </row>
    <row r="8093" spans="1:29">
      <c r="A8093">
        <v>8091</v>
      </c>
      <c r="B8093" s="7">
        <f t="shared" si="2545"/>
        <v>0.921211431173859</v>
      </c>
      <c r="C8093" s="1">
        <v>922.4319582</v>
      </c>
      <c r="D8093" s="1">
        <v>955.9018339</v>
      </c>
      <c r="E8093" s="1">
        <v>1019.606002</v>
      </c>
      <c r="F8093" s="16">
        <f t="shared" si="2557"/>
        <v>3607598.59625049</v>
      </c>
      <c r="G8093" s="16">
        <f t="shared" si="2558"/>
        <v>3749376.27329082</v>
      </c>
      <c r="H8093" s="16">
        <f t="shared" si="2559"/>
        <v>4040409.43737867</v>
      </c>
      <c r="I8093" s="7">
        <f t="shared" si="2547"/>
        <v>0.844091238993767</v>
      </c>
      <c r="J8093">
        <f t="shared" si="2560"/>
        <v>0.843984097953658</v>
      </c>
      <c r="K8093">
        <f t="shared" si="2561"/>
        <v>0.847670937138323</v>
      </c>
      <c r="L8093">
        <f t="shared" si="2562"/>
        <v>0.0771201921800911</v>
      </c>
      <c r="M8093">
        <f t="shared" si="2563"/>
        <v>0.0772273332202008</v>
      </c>
      <c r="N8093">
        <f t="shared" si="2564"/>
        <v>0.0735404940355354</v>
      </c>
      <c r="P8093">
        <v>8091</v>
      </c>
      <c r="Q8093">
        <f t="shared" si="2546"/>
        <v>0.923630136986301</v>
      </c>
      <c r="R8093" s="1">
        <v>872.0887274</v>
      </c>
      <c r="S8093" s="1">
        <v>996.286794718909</v>
      </c>
      <c r="T8093" s="1">
        <v>887.984471327514</v>
      </c>
      <c r="U8093" s="16">
        <f t="shared" si="2548"/>
        <v>6335959.99227339</v>
      </c>
      <c r="V8093" s="16">
        <f t="shared" si="2549"/>
        <v>6541966.8482198</v>
      </c>
      <c r="W8093" s="16">
        <f t="shared" si="2550"/>
        <v>6366281.72574013</v>
      </c>
      <c r="X8093">
        <f t="shared" si="2551"/>
        <v>0.913791382780951</v>
      </c>
      <c r="Y8093">
        <f t="shared" si="2552"/>
        <v>0.901894468325102</v>
      </c>
      <c r="Z8093">
        <f t="shared" si="2553"/>
        <v>0.912553055734038</v>
      </c>
      <c r="AA8093">
        <f t="shared" si="2554"/>
        <v>0.00983875420535085</v>
      </c>
      <c r="AB8093">
        <f t="shared" si="2555"/>
        <v>0.021735668661199</v>
      </c>
      <c r="AC8093">
        <f t="shared" si="2556"/>
        <v>0.0110770812522634</v>
      </c>
    </row>
    <row r="8094" spans="1:29">
      <c r="A8094">
        <v>8092</v>
      </c>
      <c r="B8094" s="7">
        <f t="shared" si="2545"/>
        <v>0.921325287487191</v>
      </c>
      <c r="C8094" s="1">
        <v>922.4557814</v>
      </c>
      <c r="D8094" s="1">
        <v>956.1660147</v>
      </c>
      <c r="E8094" s="1">
        <v>1019.620752</v>
      </c>
      <c r="F8094" s="16">
        <f t="shared" si="2557"/>
        <v>3608521.05203189</v>
      </c>
      <c r="G8094" s="16">
        <f t="shared" si="2558"/>
        <v>3750332.43930552</v>
      </c>
      <c r="H8094" s="16">
        <f t="shared" si="2559"/>
        <v>4041429.05813067</v>
      </c>
      <c r="I8094" s="7">
        <f t="shared" si="2547"/>
        <v>0.84430707144371</v>
      </c>
      <c r="J8094">
        <f t="shared" si="2560"/>
        <v>0.84419933079576</v>
      </c>
      <c r="K8094">
        <f t="shared" si="2561"/>
        <v>0.847884851814984</v>
      </c>
      <c r="L8094">
        <f t="shared" si="2562"/>
        <v>0.0770182160434808</v>
      </c>
      <c r="M8094">
        <f t="shared" si="2563"/>
        <v>0.0771259566914312</v>
      </c>
      <c r="N8094">
        <f t="shared" si="2564"/>
        <v>0.0734404356722073</v>
      </c>
      <c r="P8094">
        <v>8092</v>
      </c>
      <c r="Q8094">
        <f t="shared" si="2546"/>
        <v>0.923744292237443</v>
      </c>
      <c r="R8094" s="1">
        <v>872.1067928</v>
      </c>
      <c r="S8094" s="1">
        <v>996.314055304523</v>
      </c>
      <c r="T8094" s="1">
        <v>887.988895092525</v>
      </c>
      <c r="U8094" s="16">
        <f t="shared" si="2548"/>
        <v>6336832.0990662</v>
      </c>
      <c r="V8094" s="16">
        <f t="shared" si="2549"/>
        <v>6542963.16227511</v>
      </c>
      <c r="W8094" s="16">
        <f t="shared" si="2550"/>
        <v>6367169.71463522</v>
      </c>
      <c r="X8094">
        <f t="shared" si="2551"/>
        <v>0.913917160669873</v>
      </c>
      <c r="Y8094">
        <f t="shared" si="2552"/>
        <v>0.902031823061994</v>
      </c>
      <c r="Z8094">
        <f t="shared" si="2553"/>
        <v>0.912680341489615</v>
      </c>
      <c r="AA8094">
        <f t="shared" si="2554"/>
        <v>0.00982713156756987</v>
      </c>
      <c r="AB8094">
        <f t="shared" si="2555"/>
        <v>0.0217124691754486</v>
      </c>
      <c r="AC8094">
        <f t="shared" si="2556"/>
        <v>0.0110639507478284</v>
      </c>
    </row>
    <row r="8095" spans="1:29">
      <c r="A8095">
        <v>8093</v>
      </c>
      <c r="B8095" s="7">
        <f t="shared" si="2545"/>
        <v>0.921439143800524</v>
      </c>
      <c r="C8095" s="1">
        <v>922.5040041</v>
      </c>
      <c r="D8095" s="1">
        <v>956.4854756</v>
      </c>
      <c r="E8095" s="1">
        <v>1019.67895</v>
      </c>
      <c r="F8095" s="16">
        <f t="shared" si="2557"/>
        <v>3609443.55603599</v>
      </c>
      <c r="G8095" s="16">
        <f t="shared" si="2558"/>
        <v>3751288.92478112</v>
      </c>
      <c r="H8095" s="16">
        <f t="shared" si="2559"/>
        <v>4042448.73708067</v>
      </c>
      <c r="I8095" s="7">
        <f t="shared" si="2547"/>
        <v>0.844522915176604</v>
      </c>
      <c r="J8095">
        <f t="shared" si="2560"/>
        <v>0.844414635548468</v>
      </c>
      <c r="K8095">
        <f t="shared" si="2561"/>
        <v>0.848098778701485</v>
      </c>
      <c r="L8095">
        <f t="shared" si="2562"/>
        <v>0.0769162286239194</v>
      </c>
      <c r="M8095">
        <f t="shared" si="2563"/>
        <v>0.0770245082520558</v>
      </c>
      <c r="N8095">
        <f t="shared" si="2564"/>
        <v>0.0733403650990391</v>
      </c>
      <c r="P8095">
        <v>8093</v>
      </c>
      <c r="Q8095">
        <f t="shared" si="2546"/>
        <v>0.923858447488584</v>
      </c>
      <c r="R8095" s="1">
        <v>872.1220428</v>
      </c>
      <c r="S8095" s="1">
        <v>996.524406782528</v>
      </c>
      <c r="T8095" s="1">
        <v>888.039235209283</v>
      </c>
      <c r="U8095" s="16">
        <f t="shared" si="2548"/>
        <v>6337704.221109</v>
      </c>
      <c r="V8095" s="16">
        <f t="shared" si="2549"/>
        <v>6543959.68668189</v>
      </c>
      <c r="W8095" s="16">
        <f t="shared" si="2550"/>
        <v>6368057.75387043</v>
      </c>
      <c r="X8095">
        <f t="shared" si="2551"/>
        <v>0.914042940758197</v>
      </c>
      <c r="Y8095">
        <f t="shared" si="2552"/>
        <v>0.90216920679855</v>
      </c>
      <c r="Z8095">
        <f t="shared" si="2553"/>
        <v>0.912807634461024</v>
      </c>
      <c r="AA8095">
        <f t="shared" si="2554"/>
        <v>0.00981550673038767</v>
      </c>
      <c r="AB8095">
        <f t="shared" si="2555"/>
        <v>0.021689240690035</v>
      </c>
      <c r="AC8095">
        <f t="shared" si="2556"/>
        <v>0.0110508130275601</v>
      </c>
    </row>
    <row r="8096" spans="1:29">
      <c r="A8096">
        <v>8094</v>
      </c>
      <c r="B8096" s="7">
        <f t="shared" si="2545"/>
        <v>0.921553000113856</v>
      </c>
      <c r="C8096" s="1">
        <v>922.5130867</v>
      </c>
      <c r="D8096" s="1">
        <v>956.4909364</v>
      </c>
      <c r="E8096" s="1">
        <v>1019.751994</v>
      </c>
      <c r="F8096" s="16">
        <f t="shared" si="2557"/>
        <v>3610366.06912269</v>
      </c>
      <c r="G8096" s="16">
        <f t="shared" si="2558"/>
        <v>3752245.41571752</v>
      </c>
      <c r="H8096" s="16">
        <f t="shared" si="2559"/>
        <v>4043468.48907467</v>
      </c>
      <c r="I8096" s="7">
        <f t="shared" si="2547"/>
        <v>0.844738761034608</v>
      </c>
      <c r="J8096">
        <f t="shared" si="2560"/>
        <v>0.844629941530401</v>
      </c>
      <c r="K8096">
        <f t="shared" si="2561"/>
        <v>0.848312720912491</v>
      </c>
      <c r="L8096">
        <f t="shared" si="2562"/>
        <v>0.0768142390792484</v>
      </c>
      <c r="M8096">
        <f t="shared" si="2563"/>
        <v>0.0769230585834551</v>
      </c>
      <c r="N8096">
        <f t="shared" si="2564"/>
        <v>0.0732402792013657</v>
      </c>
      <c r="P8096">
        <v>8094</v>
      </c>
      <c r="Q8096">
        <f t="shared" si="2546"/>
        <v>0.923972602739726</v>
      </c>
      <c r="R8096" s="1">
        <v>872.1310909</v>
      </c>
      <c r="S8096" s="1">
        <v>996.615319441993</v>
      </c>
      <c r="T8096" s="1">
        <v>888.078323034568</v>
      </c>
      <c r="U8096" s="16">
        <f t="shared" si="2548"/>
        <v>6338576.3521999</v>
      </c>
      <c r="V8096" s="16">
        <f t="shared" si="2549"/>
        <v>6544956.30200133</v>
      </c>
      <c r="W8096" s="16">
        <f t="shared" si="2550"/>
        <v>6368945.83219346</v>
      </c>
      <c r="X8096">
        <f t="shared" si="2551"/>
        <v>0.914168722151465</v>
      </c>
      <c r="Y8096">
        <f t="shared" si="2552"/>
        <v>0.902306603068587</v>
      </c>
      <c r="Z8096">
        <f t="shared" si="2553"/>
        <v>0.912934933035346</v>
      </c>
      <c r="AA8096">
        <f t="shared" si="2554"/>
        <v>0.00980388058826098</v>
      </c>
      <c r="AB8096">
        <f t="shared" si="2555"/>
        <v>0.0216659996711392</v>
      </c>
      <c r="AC8096">
        <f t="shared" si="2556"/>
        <v>0.01103766970438</v>
      </c>
    </row>
    <row r="8097" spans="1:29">
      <c r="A8097">
        <v>8095</v>
      </c>
      <c r="B8097" s="7">
        <f t="shared" si="2545"/>
        <v>0.921666856427189</v>
      </c>
      <c r="C8097" s="1">
        <v>922.6175401</v>
      </c>
      <c r="D8097" s="1">
        <v>956.7576475</v>
      </c>
      <c r="E8097" s="1">
        <v>1019.829264</v>
      </c>
      <c r="F8097" s="16">
        <f t="shared" si="2557"/>
        <v>3611288.68666279</v>
      </c>
      <c r="G8097" s="16">
        <f t="shared" si="2558"/>
        <v>3753202.17336502</v>
      </c>
      <c r="H8097" s="16">
        <f t="shared" si="2559"/>
        <v>4044488.31833867</v>
      </c>
      <c r="I8097" s="7">
        <f t="shared" si="2547"/>
        <v>0.844954631332193</v>
      </c>
      <c r="J8097">
        <f t="shared" si="2560"/>
        <v>0.844845307548968</v>
      </c>
      <c r="K8097">
        <f t="shared" si="2561"/>
        <v>0.84852667933461</v>
      </c>
      <c r="L8097">
        <f t="shared" si="2562"/>
        <v>0.0767122250949959</v>
      </c>
      <c r="M8097">
        <f t="shared" si="2563"/>
        <v>0.0768215488782213</v>
      </c>
      <c r="N8097">
        <f t="shared" si="2564"/>
        <v>0.0731401770925794</v>
      </c>
      <c r="P8097">
        <v>8095</v>
      </c>
      <c r="Q8097">
        <f t="shared" si="2546"/>
        <v>0.924086757990868</v>
      </c>
      <c r="R8097" s="1">
        <v>872.1440622</v>
      </c>
      <c r="S8097" s="1">
        <v>996.656953404846</v>
      </c>
      <c r="T8097" s="1">
        <v>888.136353429353</v>
      </c>
      <c r="U8097" s="16">
        <f t="shared" si="2548"/>
        <v>6339448.49626209</v>
      </c>
      <c r="V8097" s="16">
        <f t="shared" si="2549"/>
        <v>6545952.95895474</v>
      </c>
      <c r="W8097" s="16">
        <f t="shared" si="2550"/>
        <v>6369833.96854689</v>
      </c>
      <c r="X8097">
        <f t="shared" si="2551"/>
        <v>0.914294505415494</v>
      </c>
      <c r="Y8097">
        <f t="shared" si="2552"/>
        <v>0.902444005078402</v>
      </c>
      <c r="Z8097">
        <f t="shared" si="2553"/>
        <v>0.913062239927838</v>
      </c>
      <c r="AA8097">
        <f t="shared" si="2554"/>
        <v>0.00979225257537408</v>
      </c>
      <c r="AB8097">
        <f t="shared" si="2555"/>
        <v>0.0216427529124651</v>
      </c>
      <c r="AC8097">
        <f t="shared" si="2556"/>
        <v>0.01102451806303</v>
      </c>
    </row>
    <row r="8098" spans="1:29">
      <c r="A8098">
        <v>8096</v>
      </c>
      <c r="B8098" s="7">
        <f t="shared" si="2545"/>
        <v>0.921780712740521</v>
      </c>
      <c r="C8098" s="1">
        <v>922.7960388</v>
      </c>
      <c r="D8098" s="1">
        <v>956.7614409</v>
      </c>
      <c r="E8098" s="1">
        <v>1019.843071</v>
      </c>
      <c r="F8098" s="16">
        <f t="shared" si="2557"/>
        <v>3612211.48270159</v>
      </c>
      <c r="G8098" s="16">
        <f t="shared" si="2558"/>
        <v>3754158.93480592</v>
      </c>
      <c r="H8098" s="16">
        <f t="shared" si="2559"/>
        <v>4045508.16140967</v>
      </c>
      <c r="I8098" s="7">
        <f t="shared" si="2547"/>
        <v>0.845170543394178</v>
      </c>
      <c r="J8098">
        <f t="shared" si="2560"/>
        <v>0.845060674421428</v>
      </c>
      <c r="K8098">
        <f t="shared" si="2561"/>
        <v>0.848740640653413</v>
      </c>
      <c r="L8098">
        <f t="shared" si="2562"/>
        <v>0.0766101693463438</v>
      </c>
      <c r="M8098">
        <f t="shared" si="2563"/>
        <v>0.0767200383190937</v>
      </c>
      <c r="N8098">
        <f t="shared" si="2564"/>
        <v>0.0730400720871081</v>
      </c>
      <c r="P8098">
        <v>8096</v>
      </c>
      <c r="Q8098">
        <f t="shared" si="2546"/>
        <v>0.924200913242009</v>
      </c>
      <c r="R8098" s="1">
        <v>872.219613</v>
      </c>
      <c r="S8098" s="1">
        <v>996.658650306592</v>
      </c>
      <c r="T8098" s="1">
        <v>888.166478106668</v>
      </c>
      <c r="U8098" s="16">
        <f t="shared" si="2548"/>
        <v>6340320.71587509</v>
      </c>
      <c r="V8098" s="16">
        <f t="shared" si="2549"/>
        <v>6546949.61760504</v>
      </c>
      <c r="W8098" s="16">
        <f t="shared" si="2550"/>
        <v>6370722.135025</v>
      </c>
      <c r="X8098">
        <f t="shared" si="2551"/>
        <v>0.914420299575688</v>
      </c>
      <c r="Y8098">
        <f t="shared" si="2552"/>
        <v>0.902581407322158</v>
      </c>
      <c r="Z8098">
        <f t="shared" si="2553"/>
        <v>0.913189551138449</v>
      </c>
      <c r="AA8098">
        <f t="shared" si="2554"/>
        <v>0.00978061366632155</v>
      </c>
      <c r="AB8098">
        <f t="shared" si="2555"/>
        <v>0.0216195059198511</v>
      </c>
      <c r="AC8098">
        <f t="shared" si="2556"/>
        <v>0.0110113621035601</v>
      </c>
    </row>
    <row r="8099" spans="1:29">
      <c r="A8099">
        <v>8097</v>
      </c>
      <c r="B8099" s="7">
        <f t="shared" si="2545"/>
        <v>0.921894569053854</v>
      </c>
      <c r="C8099" s="1">
        <v>922.8992982</v>
      </c>
      <c r="D8099" s="1">
        <v>957.308463</v>
      </c>
      <c r="E8099" s="1">
        <v>1019.858745</v>
      </c>
      <c r="F8099" s="16">
        <f t="shared" si="2557"/>
        <v>3613134.38199979</v>
      </c>
      <c r="G8099" s="16">
        <f t="shared" si="2558"/>
        <v>3755116.24326892</v>
      </c>
      <c r="H8099" s="16">
        <f t="shared" si="2559"/>
        <v>4046528.02015467</v>
      </c>
      <c r="I8099" s="7">
        <f t="shared" si="2547"/>
        <v>0.845386479616376</v>
      </c>
      <c r="J8099">
        <f t="shared" si="2560"/>
        <v>0.84527616442849</v>
      </c>
      <c r="K8099">
        <f t="shared" si="2561"/>
        <v>0.848954605260595</v>
      </c>
      <c r="L8099">
        <f t="shared" si="2562"/>
        <v>0.0765080894374776</v>
      </c>
      <c r="M8099">
        <f t="shared" si="2563"/>
        <v>0.0766184046253645</v>
      </c>
      <c r="N8099">
        <f t="shared" si="2564"/>
        <v>0.0729399637932587</v>
      </c>
      <c r="P8099">
        <v>8097</v>
      </c>
      <c r="Q8099">
        <f t="shared" si="2546"/>
        <v>0.924315068493151</v>
      </c>
      <c r="R8099" s="1">
        <v>872.266553</v>
      </c>
      <c r="S8099" s="1">
        <v>996.728732291136</v>
      </c>
      <c r="T8099" s="1">
        <v>888.181772378396</v>
      </c>
      <c r="U8099" s="16">
        <f t="shared" si="2548"/>
        <v>6341192.98242809</v>
      </c>
      <c r="V8099" s="16">
        <f t="shared" si="2549"/>
        <v>6547946.34633733</v>
      </c>
      <c r="W8099" s="16">
        <f t="shared" si="2550"/>
        <v>6371610.31679738</v>
      </c>
      <c r="X8099">
        <f t="shared" si="2551"/>
        <v>0.914546100505711</v>
      </c>
      <c r="Y8099">
        <f t="shared" si="2552"/>
        <v>0.902718819227619</v>
      </c>
      <c r="Z8099">
        <f t="shared" si="2553"/>
        <v>0.913316864541366</v>
      </c>
      <c r="AA8099">
        <f t="shared" si="2554"/>
        <v>0.00976896798743965</v>
      </c>
      <c r="AB8099">
        <f t="shared" si="2555"/>
        <v>0.0215962492655321</v>
      </c>
      <c r="AC8099">
        <f t="shared" si="2556"/>
        <v>0.0109982039517849</v>
      </c>
    </row>
    <row r="8100" spans="1:29">
      <c r="A8100">
        <v>8098</v>
      </c>
      <c r="B8100" s="7">
        <f t="shared" si="2545"/>
        <v>0.922008425367187</v>
      </c>
      <c r="C8100" s="1">
        <v>922.9154564</v>
      </c>
      <c r="D8100" s="1">
        <v>957.4164423</v>
      </c>
      <c r="E8100" s="1">
        <v>1019.868984</v>
      </c>
      <c r="F8100" s="16">
        <f t="shared" si="2557"/>
        <v>3614057.29745619</v>
      </c>
      <c r="G8100" s="16">
        <f t="shared" si="2558"/>
        <v>3756073.65971122</v>
      </c>
      <c r="H8100" s="16">
        <f t="shared" si="2559"/>
        <v>4047547.88913867</v>
      </c>
      <c r="I8100" s="7">
        <f t="shared" si="2547"/>
        <v>0.845602419619205</v>
      </c>
      <c r="J8100">
        <f t="shared" si="2560"/>
        <v>0.845491678741677</v>
      </c>
      <c r="K8100">
        <f t="shared" si="2561"/>
        <v>0.849168572015902</v>
      </c>
      <c r="L8100">
        <f t="shared" si="2562"/>
        <v>0.0764060057479815</v>
      </c>
      <c r="M8100">
        <f t="shared" si="2563"/>
        <v>0.0765167466255094</v>
      </c>
      <c r="N8100">
        <f t="shared" si="2564"/>
        <v>0.072839853351285</v>
      </c>
      <c r="P8100">
        <v>8098</v>
      </c>
      <c r="Q8100">
        <f t="shared" si="2546"/>
        <v>0.924429223744292</v>
      </c>
      <c r="R8100" s="1">
        <v>872.3871754</v>
      </c>
      <c r="S8100" s="1">
        <v>996.759848378999</v>
      </c>
      <c r="T8100" s="1">
        <v>888.258876213136</v>
      </c>
      <c r="U8100" s="16">
        <f t="shared" si="2548"/>
        <v>6342065.36960349</v>
      </c>
      <c r="V8100" s="16">
        <f t="shared" si="2549"/>
        <v>6548943.10618571</v>
      </c>
      <c r="W8100" s="16">
        <f t="shared" si="2550"/>
        <v>6372498.57567359</v>
      </c>
      <c r="X8100">
        <f t="shared" si="2551"/>
        <v>0.914671918832263</v>
      </c>
      <c r="Y8100">
        <f t="shared" si="2552"/>
        <v>0.902856235422833</v>
      </c>
      <c r="Z8100">
        <f t="shared" si="2553"/>
        <v>0.91344418899647</v>
      </c>
      <c r="AA8100">
        <f t="shared" si="2554"/>
        <v>0.00975730491202909</v>
      </c>
      <c r="AB8100">
        <f t="shared" si="2555"/>
        <v>0.0215729883214592</v>
      </c>
      <c r="AC8100">
        <f t="shared" si="2556"/>
        <v>0.010985034747822</v>
      </c>
    </row>
    <row r="8101" spans="1:29">
      <c r="A8101">
        <v>8099</v>
      </c>
      <c r="B8101" s="7">
        <f t="shared" si="2545"/>
        <v>0.922122281680519</v>
      </c>
      <c r="C8101" s="1">
        <v>922.9757482</v>
      </c>
      <c r="D8101" s="1">
        <v>957.5152552</v>
      </c>
      <c r="E8101" s="1">
        <v>1019.915837</v>
      </c>
      <c r="F8101" s="16">
        <f t="shared" si="2557"/>
        <v>3614980.27320439</v>
      </c>
      <c r="G8101" s="16">
        <f t="shared" si="2558"/>
        <v>3757031.17496642</v>
      </c>
      <c r="H8101" s="16">
        <f t="shared" si="2559"/>
        <v>4048567.80497567</v>
      </c>
      <c r="I8101" s="7">
        <f t="shared" si="2547"/>
        <v>0.845818373728864</v>
      </c>
      <c r="J8101">
        <f t="shared" si="2560"/>
        <v>0.845707215297636</v>
      </c>
      <c r="K8101">
        <f t="shared" si="2561"/>
        <v>0.849382548600887</v>
      </c>
      <c r="L8101">
        <f t="shared" si="2562"/>
        <v>0.0763039079516554</v>
      </c>
      <c r="M8101">
        <f t="shared" si="2563"/>
        <v>0.0764150663828836</v>
      </c>
      <c r="N8101">
        <f t="shared" si="2564"/>
        <v>0.0727397330796323</v>
      </c>
      <c r="P8101">
        <v>8099</v>
      </c>
      <c r="Q8101">
        <f t="shared" si="2546"/>
        <v>0.924543378995434</v>
      </c>
      <c r="R8101" s="1">
        <v>872.4039468</v>
      </c>
      <c r="S8101" s="1">
        <v>996.955551925344</v>
      </c>
      <c r="T8101" s="1">
        <v>888.259664046963</v>
      </c>
      <c r="U8101" s="16">
        <f t="shared" si="2548"/>
        <v>6342937.77355029</v>
      </c>
      <c r="V8101" s="16">
        <f t="shared" si="2549"/>
        <v>6549940.06173764</v>
      </c>
      <c r="W8101" s="16">
        <f t="shared" si="2550"/>
        <v>6373386.83533764</v>
      </c>
      <c r="X8101">
        <f t="shared" si="2551"/>
        <v>0.914797739577638</v>
      </c>
      <c r="Y8101">
        <f t="shared" si="2552"/>
        <v>0.902993678598304</v>
      </c>
      <c r="Z8101">
        <f t="shared" si="2553"/>
        <v>0.913571513564504</v>
      </c>
      <c r="AA8101">
        <f t="shared" si="2554"/>
        <v>0.00974563941779627</v>
      </c>
      <c r="AB8101">
        <f t="shared" si="2555"/>
        <v>0.0215497003971294</v>
      </c>
      <c r="AC8101">
        <f t="shared" si="2556"/>
        <v>0.0109718654309299</v>
      </c>
    </row>
    <row r="8102" spans="1:29">
      <c r="A8102">
        <v>8100</v>
      </c>
      <c r="B8102" s="7">
        <f t="shared" si="2545"/>
        <v>0.922236137993852</v>
      </c>
      <c r="C8102" s="1">
        <v>923.0456495</v>
      </c>
      <c r="D8102" s="1">
        <v>957.5959045</v>
      </c>
      <c r="E8102" s="1">
        <v>1019.927756</v>
      </c>
      <c r="F8102" s="16">
        <f t="shared" si="2557"/>
        <v>3615903.31885389</v>
      </c>
      <c r="G8102" s="16">
        <f t="shared" si="2558"/>
        <v>3757988.77087092</v>
      </c>
      <c r="H8102" s="16">
        <f t="shared" si="2559"/>
        <v>4049587.73273167</v>
      </c>
      <c r="I8102" s="7">
        <f t="shared" si="2547"/>
        <v>0.846034344193744</v>
      </c>
      <c r="J8102">
        <f t="shared" si="2560"/>
        <v>0.845922770007741</v>
      </c>
      <c r="K8102">
        <f t="shared" si="2561"/>
        <v>0.849596527686458</v>
      </c>
      <c r="L8102">
        <f t="shared" si="2562"/>
        <v>0.0762017938001074</v>
      </c>
      <c r="M8102">
        <f t="shared" si="2563"/>
        <v>0.0763133679861112</v>
      </c>
      <c r="N8102">
        <f t="shared" si="2564"/>
        <v>0.0726396103073941</v>
      </c>
      <c r="P8102">
        <v>8100</v>
      </c>
      <c r="Q8102">
        <f t="shared" si="2546"/>
        <v>0.924657534246575</v>
      </c>
      <c r="R8102" s="1">
        <v>872.4524174</v>
      </c>
      <c r="S8102" s="1">
        <v>996.992762802035</v>
      </c>
      <c r="T8102" s="1">
        <v>888.307597784682</v>
      </c>
      <c r="U8102" s="16">
        <f t="shared" si="2548"/>
        <v>6343810.22596769</v>
      </c>
      <c r="V8102" s="16">
        <f t="shared" si="2549"/>
        <v>6550937.05450044</v>
      </c>
      <c r="W8102" s="16">
        <f t="shared" si="2550"/>
        <v>6374275.14293542</v>
      </c>
      <c r="X8102">
        <f t="shared" si="2551"/>
        <v>0.914923567313589</v>
      </c>
      <c r="Y8102">
        <f t="shared" si="2552"/>
        <v>0.903131126903775</v>
      </c>
      <c r="Z8102">
        <f t="shared" si="2553"/>
        <v>0.913698845003437</v>
      </c>
      <c r="AA8102">
        <f t="shared" si="2554"/>
        <v>0.00973396693298645</v>
      </c>
      <c r="AB8102">
        <f t="shared" si="2555"/>
        <v>0.0215264073428005</v>
      </c>
      <c r="AC8102">
        <f t="shared" si="2556"/>
        <v>0.0109586892431386</v>
      </c>
    </row>
    <row r="8103" spans="1:29">
      <c r="A8103">
        <v>8101</v>
      </c>
      <c r="B8103" s="7">
        <f t="shared" si="2545"/>
        <v>0.922349994307184</v>
      </c>
      <c r="C8103" s="1">
        <v>923.1576438</v>
      </c>
      <c r="D8103" s="1">
        <v>957.7165607</v>
      </c>
      <c r="E8103" s="1">
        <v>1019.929808</v>
      </c>
      <c r="F8103" s="16">
        <f t="shared" si="2557"/>
        <v>3616826.47649769</v>
      </c>
      <c r="G8103" s="16">
        <f t="shared" si="2558"/>
        <v>3758946.48743162</v>
      </c>
      <c r="H8103" s="16">
        <f t="shared" si="2559"/>
        <v>4050607.66253967</v>
      </c>
      <c r="I8103" s="7">
        <f t="shared" si="2547"/>
        <v>0.846250340862595</v>
      </c>
      <c r="J8103">
        <f t="shared" si="2560"/>
        <v>0.84613835187754</v>
      </c>
      <c r="K8103">
        <f t="shared" si="2561"/>
        <v>0.849810507202534</v>
      </c>
      <c r="L8103">
        <f t="shared" si="2562"/>
        <v>0.076099653444589</v>
      </c>
      <c r="M8103">
        <f t="shared" si="2563"/>
        <v>0.0762116424296443</v>
      </c>
      <c r="N8103">
        <f t="shared" si="2564"/>
        <v>0.0725394871046499</v>
      </c>
      <c r="P8103">
        <v>8101</v>
      </c>
      <c r="Q8103">
        <f t="shared" si="2546"/>
        <v>0.924771689497717</v>
      </c>
      <c r="R8103" s="1">
        <v>872.5000704</v>
      </c>
      <c r="S8103" s="1">
        <v>997.094026156016</v>
      </c>
      <c r="T8103" s="1">
        <v>888.347077653049</v>
      </c>
      <c r="U8103" s="16">
        <f t="shared" si="2548"/>
        <v>6344682.72603809</v>
      </c>
      <c r="V8103" s="16">
        <f t="shared" si="2549"/>
        <v>6551934.1485266</v>
      </c>
      <c r="W8103" s="16">
        <f t="shared" si="2550"/>
        <v>6375163.49001308</v>
      </c>
      <c r="X8103">
        <f t="shared" si="2551"/>
        <v>0.915049401922201</v>
      </c>
      <c r="Y8103">
        <f t="shared" si="2552"/>
        <v>0.903268589169704</v>
      </c>
      <c r="Z8103">
        <f t="shared" si="2553"/>
        <v>0.913826182101477</v>
      </c>
      <c r="AA8103">
        <f t="shared" si="2554"/>
        <v>0.00972228757551641</v>
      </c>
      <c r="AB8103">
        <f t="shared" si="2555"/>
        <v>0.0215031003280129</v>
      </c>
      <c r="AC8103">
        <f t="shared" si="2556"/>
        <v>0.0109455073962396</v>
      </c>
    </row>
    <row r="8104" spans="1:29">
      <c r="A8104">
        <v>8102</v>
      </c>
      <c r="B8104" s="7">
        <f t="shared" si="2545"/>
        <v>0.922463850620517</v>
      </c>
      <c r="C8104" s="1">
        <v>923.2733517</v>
      </c>
      <c r="D8104" s="1">
        <v>957.8760164</v>
      </c>
      <c r="E8104" s="1">
        <v>1019.968674</v>
      </c>
      <c r="F8104" s="16">
        <f t="shared" si="2557"/>
        <v>3617749.74984939</v>
      </c>
      <c r="G8104" s="16">
        <f t="shared" si="2558"/>
        <v>3759904.36344802</v>
      </c>
      <c r="H8104" s="16">
        <f t="shared" si="2559"/>
        <v>4051627.63121367</v>
      </c>
      <c r="I8104" s="7">
        <f t="shared" si="2547"/>
        <v>0.84646636460431</v>
      </c>
      <c r="J8104">
        <f t="shared" si="2560"/>
        <v>0.846353969640796</v>
      </c>
      <c r="K8104">
        <f t="shared" si="2561"/>
        <v>0.850024494872631</v>
      </c>
      <c r="L8104">
        <f t="shared" si="2562"/>
        <v>0.0759974860162069</v>
      </c>
      <c r="M8104">
        <f t="shared" si="2563"/>
        <v>0.0761098809797208</v>
      </c>
      <c r="N8104">
        <f t="shared" si="2564"/>
        <v>0.0724393557478857</v>
      </c>
      <c r="P8104">
        <v>8102</v>
      </c>
      <c r="Q8104">
        <f t="shared" si="2546"/>
        <v>0.924885844748858</v>
      </c>
      <c r="R8104" s="1">
        <v>872.6082489</v>
      </c>
      <c r="S8104" s="1">
        <v>997.289926986236</v>
      </c>
      <c r="T8104" s="1">
        <v>888.376201639366</v>
      </c>
      <c r="U8104" s="16">
        <f t="shared" si="2548"/>
        <v>6345555.33428699</v>
      </c>
      <c r="V8104" s="16">
        <f t="shared" si="2549"/>
        <v>6552931.43845358</v>
      </c>
      <c r="W8104" s="16">
        <f t="shared" si="2550"/>
        <v>6376051.86621471</v>
      </c>
      <c r="X8104">
        <f t="shared" si="2551"/>
        <v>0.915175252132644</v>
      </c>
      <c r="Y8104">
        <f t="shared" si="2552"/>
        <v>0.903406078443088</v>
      </c>
      <c r="Z8104">
        <f t="shared" si="2553"/>
        <v>0.913953523374197</v>
      </c>
      <c r="AA8104">
        <f t="shared" si="2554"/>
        <v>0.00971059261621465</v>
      </c>
      <c r="AB8104">
        <f t="shared" si="2555"/>
        <v>0.0214797663057703</v>
      </c>
      <c r="AC8104">
        <f t="shared" si="2556"/>
        <v>0.0109323213746616</v>
      </c>
    </row>
    <row r="8105" spans="1:29">
      <c r="A8105">
        <v>8103</v>
      </c>
      <c r="B8105" s="7">
        <f t="shared" si="2545"/>
        <v>0.922577706933849</v>
      </c>
      <c r="C8105" s="1">
        <v>923.4058541</v>
      </c>
      <c r="D8105" s="1">
        <v>958.184104</v>
      </c>
      <c r="E8105" s="1">
        <v>1020.017192</v>
      </c>
      <c r="F8105" s="16">
        <f t="shared" si="2557"/>
        <v>3618673.15570349</v>
      </c>
      <c r="G8105" s="16">
        <f t="shared" si="2558"/>
        <v>3760862.54755202</v>
      </c>
      <c r="H8105" s="16">
        <f t="shared" si="2559"/>
        <v>4052647.64840567</v>
      </c>
      <c r="I8105" s="7">
        <f t="shared" si="2547"/>
        <v>0.846682419348397</v>
      </c>
      <c r="J8105">
        <f t="shared" si="2560"/>
        <v>0.84656965675453</v>
      </c>
      <c r="K8105">
        <f t="shared" si="2561"/>
        <v>0.850238492721721</v>
      </c>
      <c r="L8105">
        <f t="shared" si="2562"/>
        <v>0.0758952875854525</v>
      </c>
      <c r="M8105">
        <f t="shared" si="2563"/>
        <v>0.0760080501793194</v>
      </c>
      <c r="N8105">
        <f t="shared" si="2564"/>
        <v>0.0723392142121287</v>
      </c>
      <c r="P8105">
        <v>8103</v>
      </c>
      <c r="Q8105">
        <f t="shared" si="2546"/>
        <v>0.925</v>
      </c>
      <c r="R8105" s="1">
        <v>872.6766549</v>
      </c>
      <c r="S8105" s="1">
        <v>997.399118996941</v>
      </c>
      <c r="T8105" s="1">
        <v>888.446552340789</v>
      </c>
      <c r="U8105" s="16">
        <f t="shared" si="2548"/>
        <v>6346428.01094189</v>
      </c>
      <c r="V8105" s="16">
        <f t="shared" si="2549"/>
        <v>6553928.83757258</v>
      </c>
      <c r="W8105" s="16">
        <f t="shared" si="2550"/>
        <v>6376940.31276705</v>
      </c>
      <c r="X8105">
        <f t="shared" si="2551"/>
        <v>0.915301112208808</v>
      </c>
      <c r="Y8105">
        <f t="shared" si="2552"/>
        <v>0.903543582769999</v>
      </c>
      <c r="Z8105">
        <f t="shared" si="2553"/>
        <v>0.914080874731099</v>
      </c>
      <c r="AA8105">
        <f t="shared" si="2554"/>
        <v>0.00969888779119177</v>
      </c>
      <c r="AB8105">
        <f t="shared" si="2555"/>
        <v>0.0214564172300012</v>
      </c>
      <c r="AC8105">
        <f t="shared" si="2556"/>
        <v>0.0109191252689009</v>
      </c>
    </row>
    <row r="8106" spans="1:29">
      <c r="A8106">
        <v>8104</v>
      </c>
      <c r="B8106" s="7">
        <f t="shared" si="2545"/>
        <v>0.922691563247182</v>
      </c>
      <c r="C8106" s="1">
        <v>923.4127606</v>
      </c>
      <c r="D8106" s="1">
        <v>958.2940883</v>
      </c>
      <c r="E8106" s="1">
        <v>1020.042087</v>
      </c>
      <c r="F8106" s="16">
        <f t="shared" si="2557"/>
        <v>3619596.56846409</v>
      </c>
      <c r="G8106" s="16">
        <f t="shared" si="2558"/>
        <v>3761820.84164032</v>
      </c>
      <c r="H8106" s="16">
        <f t="shared" si="2559"/>
        <v>4053667.69049267</v>
      </c>
      <c r="I8106" s="7">
        <f t="shared" si="2547"/>
        <v>0.846898475708439</v>
      </c>
      <c r="J8106">
        <f t="shared" si="2560"/>
        <v>0.846785368625715</v>
      </c>
      <c r="K8106">
        <f t="shared" si="2561"/>
        <v>0.850452495793738</v>
      </c>
      <c r="L8106">
        <f t="shared" si="2562"/>
        <v>0.0757930875387435</v>
      </c>
      <c r="M8106">
        <f t="shared" si="2563"/>
        <v>0.0759061946214671</v>
      </c>
      <c r="N8106">
        <f t="shared" si="2564"/>
        <v>0.0722390674534439</v>
      </c>
      <c r="P8106">
        <v>8104</v>
      </c>
      <c r="Q8106">
        <f t="shared" si="2546"/>
        <v>0.925114155251142</v>
      </c>
      <c r="R8106" s="1">
        <v>872.734956</v>
      </c>
      <c r="S8106" s="1">
        <v>997.415934585365</v>
      </c>
      <c r="T8106" s="1">
        <v>888.486419960694</v>
      </c>
      <c r="U8106" s="16">
        <f t="shared" si="2548"/>
        <v>6347300.74589789</v>
      </c>
      <c r="V8106" s="16">
        <f t="shared" si="2549"/>
        <v>6554926.25350716</v>
      </c>
      <c r="W8106" s="16">
        <f t="shared" si="2550"/>
        <v>6377828.79918702</v>
      </c>
      <c r="X8106">
        <f t="shared" si="2551"/>
        <v>0.915426980693334</v>
      </c>
      <c r="Y8106">
        <f t="shared" si="2552"/>
        <v>0.903681089415155</v>
      </c>
      <c r="Z8106">
        <f t="shared" si="2553"/>
        <v>0.91420823180269</v>
      </c>
      <c r="AA8106">
        <f t="shared" si="2554"/>
        <v>0.00968717455780732</v>
      </c>
      <c r="AB8106">
        <f t="shared" si="2555"/>
        <v>0.0214330658359867</v>
      </c>
      <c r="AC8106">
        <f t="shared" si="2556"/>
        <v>0.0109059234484514</v>
      </c>
    </row>
    <row r="8107" spans="1:29">
      <c r="A8107">
        <v>8105</v>
      </c>
      <c r="B8107" s="7">
        <f t="shared" si="2545"/>
        <v>0.922805419560515</v>
      </c>
      <c r="C8107" s="1">
        <v>923.5568235</v>
      </c>
      <c r="D8107" s="1">
        <v>958.6139071</v>
      </c>
      <c r="E8107" s="1">
        <v>1020.056396</v>
      </c>
      <c r="F8107" s="16">
        <f t="shared" si="2557"/>
        <v>3620520.12528759</v>
      </c>
      <c r="G8107" s="16">
        <f t="shared" si="2558"/>
        <v>3762779.45554742</v>
      </c>
      <c r="H8107" s="16">
        <f t="shared" si="2559"/>
        <v>4054687.74688867</v>
      </c>
      <c r="I8107" s="7">
        <f t="shared" si="2547"/>
        <v>0.847114565775731</v>
      </c>
      <c r="J8107">
        <f t="shared" si="2560"/>
        <v>0.847001152488069</v>
      </c>
      <c r="K8107">
        <f t="shared" si="2561"/>
        <v>0.850666501867759</v>
      </c>
      <c r="L8107">
        <f t="shared" si="2562"/>
        <v>0.0756908537847832</v>
      </c>
      <c r="M8107">
        <f t="shared" si="2563"/>
        <v>0.0758042670724456</v>
      </c>
      <c r="N8107">
        <f t="shared" si="2564"/>
        <v>0.0721389176927553</v>
      </c>
      <c r="P8107">
        <v>8105</v>
      </c>
      <c r="Q8107">
        <f t="shared" si="2546"/>
        <v>0.925228310502283</v>
      </c>
      <c r="R8107" s="1">
        <v>872.7515163</v>
      </c>
      <c r="S8107" s="1">
        <v>997.665248710717</v>
      </c>
      <c r="T8107" s="1">
        <v>888.500473908928</v>
      </c>
      <c r="U8107" s="16">
        <f t="shared" si="2548"/>
        <v>6348173.49741419</v>
      </c>
      <c r="V8107" s="16">
        <f t="shared" si="2549"/>
        <v>6555923.91875587</v>
      </c>
      <c r="W8107" s="16">
        <f t="shared" si="2550"/>
        <v>6378717.29966092</v>
      </c>
      <c r="X8107">
        <f t="shared" si="2551"/>
        <v>0.915552851566237</v>
      </c>
      <c r="Y8107">
        <f t="shared" si="2552"/>
        <v>0.903818630431477</v>
      </c>
      <c r="Z8107">
        <f t="shared" si="2553"/>
        <v>0.914335590888797</v>
      </c>
      <c r="AA8107">
        <f t="shared" si="2554"/>
        <v>0.00967545893604616</v>
      </c>
      <c r="AB8107">
        <f t="shared" si="2555"/>
        <v>0.0214096800708057</v>
      </c>
      <c r="AC8107">
        <f t="shared" si="2556"/>
        <v>0.0108927196134865</v>
      </c>
    </row>
    <row r="8108" spans="1:29">
      <c r="A8108">
        <v>8106</v>
      </c>
      <c r="B8108" s="7">
        <f t="shared" si="2545"/>
        <v>0.922919275873847</v>
      </c>
      <c r="C8108" s="1">
        <v>923.5796134</v>
      </c>
      <c r="D8108" s="1">
        <v>959.2758616</v>
      </c>
      <c r="E8108" s="1">
        <v>1020.073545</v>
      </c>
      <c r="F8108" s="16">
        <f t="shared" si="2557"/>
        <v>3621443.70490099</v>
      </c>
      <c r="G8108" s="16">
        <f t="shared" si="2558"/>
        <v>3763738.73140902</v>
      </c>
      <c r="H8108" s="16">
        <f t="shared" si="2559"/>
        <v>4055707.82043367</v>
      </c>
      <c r="I8108" s="7">
        <f t="shared" si="2547"/>
        <v>0.847330661175312</v>
      </c>
      <c r="J8108">
        <f t="shared" si="2560"/>
        <v>0.847217085356293</v>
      </c>
      <c r="K8108">
        <f t="shared" si="2561"/>
        <v>0.850880511539611</v>
      </c>
      <c r="L8108">
        <f t="shared" si="2562"/>
        <v>0.0755886146985348</v>
      </c>
      <c r="M8108">
        <f t="shared" si="2563"/>
        <v>0.0757021905175546</v>
      </c>
      <c r="N8108">
        <f t="shared" si="2564"/>
        <v>0.0720387643342362</v>
      </c>
      <c r="P8108">
        <v>8106</v>
      </c>
      <c r="Q8108">
        <f t="shared" si="2546"/>
        <v>0.925342465753425</v>
      </c>
      <c r="R8108" s="1">
        <v>872.7537823</v>
      </c>
      <c r="S8108" s="1">
        <v>997.917633130151</v>
      </c>
      <c r="T8108" s="1">
        <v>888.505272701528</v>
      </c>
      <c r="U8108" s="16">
        <f t="shared" si="2548"/>
        <v>6349046.25119649</v>
      </c>
      <c r="V8108" s="16">
        <f t="shared" si="2549"/>
        <v>6556921.83638901</v>
      </c>
      <c r="W8108" s="16">
        <f t="shared" si="2550"/>
        <v>6379605.80493363</v>
      </c>
      <c r="X8108">
        <f t="shared" si="2551"/>
        <v>0.915678722765949</v>
      </c>
      <c r="Y8108">
        <f t="shared" si="2552"/>
        <v>0.903956206242246</v>
      </c>
      <c r="Z8108">
        <f t="shared" si="2553"/>
        <v>0.91446295066277</v>
      </c>
      <c r="AA8108">
        <f t="shared" si="2554"/>
        <v>0.00966374298747552</v>
      </c>
      <c r="AB8108">
        <f t="shared" si="2555"/>
        <v>0.0213862595111787</v>
      </c>
      <c r="AC8108">
        <f t="shared" si="2556"/>
        <v>0.0108795150906549</v>
      </c>
    </row>
    <row r="8109" spans="1:29">
      <c r="A8109">
        <v>8107</v>
      </c>
      <c r="B8109" s="7">
        <f t="shared" si="2545"/>
        <v>0.92303313218718</v>
      </c>
      <c r="C8109" s="1">
        <v>923.6538423</v>
      </c>
      <c r="D8109" s="1">
        <v>959.4688208</v>
      </c>
      <c r="E8109" s="1">
        <v>1020.107851</v>
      </c>
      <c r="F8109" s="16">
        <f t="shared" si="2557"/>
        <v>3622367.35874329</v>
      </c>
      <c r="G8109" s="16">
        <f t="shared" si="2558"/>
        <v>3764698.20022982</v>
      </c>
      <c r="H8109" s="16">
        <f t="shared" si="2559"/>
        <v>4056727.92828467</v>
      </c>
      <c r="I8109" s="7">
        <f t="shared" si="2547"/>
        <v>0.847546773942669</v>
      </c>
      <c r="J8109">
        <f t="shared" si="2560"/>
        <v>0.847433061659606</v>
      </c>
      <c r="K8109">
        <f t="shared" si="2561"/>
        <v>0.851094528408803</v>
      </c>
      <c r="L8109">
        <f t="shared" si="2562"/>
        <v>0.0754863582445106</v>
      </c>
      <c r="M8109">
        <f t="shared" si="2563"/>
        <v>0.0756000705275733</v>
      </c>
      <c r="N8109">
        <f t="shared" si="2564"/>
        <v>0.0719386037783772</v>
      </c>
      <c r="P8109">
        <v>8107</v>
      </c>
      <c r="Q8109">
        <f t="shared" si="2546"/>
        <v>0.925456621004566</v>
      </c>
      <c r="R8109" s="1">
        <v>872.8093883</v>
      </c>
      <c r="S8109" s="1">
        <v>998.298150654943</v>
      </c>
      <c r="T8109" s="1">
        <v>888.523019328306</v>
      </c>
      <c r="U8109" s="16">
        <f t="shared" si="2548"/>
        <v>6349919.06058479</v>
      </c>
      <c r="V8109" s="16">
        <f t="shared" si="2549"/>
        <v>6557920.13453966</v>
      </c>
      <c r="W8109" s="16">
        <f t="shared" si="2550"/>
        <v>6380494.32795295</v>
      </c>
      <c r="X8109">
        <f t="shared" si="2551"/>
        <v>0.915804601985327</v>
      </c>
      <c r="Y8109">
        <f t="shared" si="2552"/>
        <v>0.904093834512261</v>
      </c>
      <c r="Z8109">
        <f t="shared" si="2553"/>
        <v>0.914590312980573</v>
      </c>
      <c r="AA8109">
        <f t="shared" si="2554"/>
        <v>0.00965201901923884</v>
      </c>
      <c r="AB8109">
        <f t="shared" si="2555"/>
        <v>0.0213627864923054</v>
      </c>
      <c r="AC8109">
        <f t="shared" si="2556"/>
        <v>0.0108663080239932</v>
      </c>
    </row>
    <row r="8110" spans="1:29">
      <c r="A8110">
        <v>8108</v>
      </c>
      <c r="B8110" s="7">
        <f t="shared" si="2545"/>
        <v>0.923146988500512</v>
      </c>
      <c r="C8110" s="1">
        <v>923.6569465</v>
      </c>
      <c r="D8110" s="1">
        <v>959.6108837</v>
      </c>
      <c r="E8110" s="1">
        <v>1020.136078</v>
      </c>
      <c r="F8110" s="16">
        <f t="shared" si="2557"/>
        <v>3623291.01568979</v>
      </c>
      <c r="G8110" s="16">
        <f t="shared" si="2558"/>
        <v>3765657.81111352</v>
      </c>
      <c r="H8110" s="16">
        <f t="shared" si="2559"/>
        <v>4057748.06436267</v>
      </c>
      <c r="I8110" s="7">
        <f t="shared" si="2547"/>
        <v>0.847762887436334</v>
      </c>
      <c r="J8110">
        <f t="shared" si="2560"/>
        <v>0.84764906994126</v>
      </c>
      <c r="K8110">
        <f t="shared" si="2561"/>
        <v>0.85130855119997</v>
      </c>
      <c r="L8110">
        <f t="shared" si="2562"/>
        <v>0.0753841010641783</v>
      </c>
      <c r="M8110">
        <f t="shared" si="2563"/>
        <v>0.0754979185592524</v>
      </c>
      <c r="N8110">
        <f t="shared" si="2564"/>
        <v>0.0718384373005424</v>
      </c>
      <c r="P8110">
        <v>8108</v>
      </c>
      <c r="Q8110">
        <f t="shared" si="2546"/>
        <v>0.925570776255708</v>
      </c>
      <c r="R8110" s="1">
        <v>872.8701162</v>
      </c>
      <c r="S8110" s="1">
        <v>998.312257353424</v>
      </c>
      <c r="T8110" s="1">
        <v>888.571568389394</v>
      </c>
      <c r="U8110" s="16">
        <f t="shared" si="2548"/>
        <v>6350791.930701</v>
      </c>
      <c r="V8110" s="16">
        <f t="shared" si="2549"/>
        <v>6558918.44679701</v>
      </c>
      <c r="W8110" s="16">
        <f t="shared" si="2550"/>
        <v>6381382.89952134</v>
      </c>
      <c r="X8110">
        <f t="shared" si="2551"/>
        <v>0.915930489963068</v>
      </c>
      <c r="Y8110">
        <f t="shared" si="2552"/>
        <v>0.904231464727066</v>
      </c>
      <c r="Z8110">
        <f t="shared" si="2553"/>
        <v>0.914717682257477</v>
      </c>
      <c r="AA8110">
        <f t="shared" si="2554"/>
        <v>0.00964028629264002</v>
      </c>
      <c r="AB8110">
        <f t="shared" si="2555"/>
        <v>0.021339311528642</v>
      </c>
      <c r="AC8110">
        <f t="shared" si="2556"/>
        <v>0.0108530939982312</v>
      </c>
    </row>
    <row r="8111" spans="1:29">
      <c r="A8111">
        <v>8109</v>
      </c>
      <c r="B8111" s="7">
        <f t="shared" si="2545"/>
        <v>0.923260844813845</v>
      </c>
      <c r="C8111" s="1">
        <v>923.6754301</v>
      </c>
      <c r="D8111" s="1">
        <v>959.6505146</v>
      </c>
      <c r="E8111" s="1">
        <v>1020.202756</v>
      </c>
      <c r="F8111" s="16">
        <f t="shared" si="2557"/>
        <v>3624214.69111989</v>
      </c>
      <c r="G8111" s="16">
        <f t="shared" si="2558"/>
        <v>3766617.46162812</v>
      </c>
      <c r="H8111" s="16">
        <f t="shared" si="2559"/>
        <v>4058768.26711867</v>
      </c>
      <c r="I8111" s="7">
        <f t="shared" si="2547"/>
        <v>0.847979005254717</v>
      </c>
      <c r="J8111">
        <f t="shared" si="2560"/>
        <v>0.847865087143824</v>
      </c>
      <c r="K8111">
        <f t="shared" si="2561"/>
        <v>0.851522587980067</v>
      </c>
      <c r="L8111">
        <f t="shared" si="2562"/>
        <v>0.0752818395591284</v>
      </c>
      <c r="M8111">
        <f t="shared" si="2563"/>
        <v>0.0753957576700212</v>
      </c>
      <c r="N8111">
        <f t="shared" si="2564"/>
        <v>0.0717382568337781</v>
      </c>
      <c r="P8111">
        <v>8109</v>
      </c>
      <c r="Q8111">
        <f t="shared" si="2546"/>
        <v>0.925684931506849</v>
      </c>
      <c r="R8111" s="1">
        <v>872.9099236</v>
      </c>
      <c r="S8111" s="1">
        <v>998.68453876357</v>
      </c>
      <c r="T8111" s="1">
        <v>888.584260559768</v>
      </c>
      <c r="U8111" s="16">
        <f t="shared" si="2548"/>
        <v>6351664.8406246</v>
      </c>
      <c r="V8111" s="16">
        <f t="shared" si="2549"/>
        <v>6559917.13133578</v>
      </c>
      <c r="W8111" s="16">
        <f t="shared" si="2550"/>
        <v>6382271.4837819</v>
      </c>
      <c r="X8111">
        <f t="shared" si="2551"/>
        <v>0.916056383681952</v>
      </c>
      <c r="Y8111">
        <f t="shared" si="2552"/>
        <v>0.904369146265663</v>
      </c>
      <c r="Z8111">
        <f t="shared" si="2553"/>
        <v>0.914845053353696</v>
      </c>
      <c r="AA8111">
        <f t="shared" si="2554"/>
        <v>0.0096285478248973</v>
      </c>
      <c r="AB8111">
        <f t="shared" si="2555"/>
        <v>0.0213157852411866</v>
      </c>
      <c r="AC8111">
        <f t="shared" si="2556"/>
        <v>0.010839878153153</v>
      </c>
    </row>
    <row r="8112" spans="1:29">
      <c r="A8112">
        <v>8110</v>
      </c>
      <c r="B8112" s="7">
        <f t="shared" si="2545"/>
        <v>0.923374701127177</v>
      </c>
      <c r="C8112" s="1">
        <v>923.682529</v>
      </c>
      <c r="D8112" s="1">
        <v>959.6958582</v>
      </c>
      <c r="E8112" s="1">
        <v>1020.207147</v>
      </c>
      <c r="F8112" s="16">
        <f t="shared" si="2557"/>
        <v>3625138.37364889</v>
      </c>
      <c r="G8112" s="16">
        <f t="shared" si="2558"/>
        <v>3767577.15748632</v>
      </c>
      <c r="H8112" s="16">
        <f t="shared" si="2559"/>
        <v>4059788.47426567</v>
      </c>
      <c r="I8112" s="7">
        <f t="shared" si="2547"/>
        <v>0.848195124734071</v>
      </c>
      <c r="J8112">
        <f t="shared" si="2560"/>
        <v>0.848081114553226</v>
      </c>
      <c r="K8112">
        <f t="shared" si="2561"/>
        <v>0.851736625681388</v>
      </c>
      <c r="L8112">
        <f t="shared" si="2562"/>
        <v>0.0751795763931067</v>
      </c>
      <c r="M8112">
        <f t="shared" si="2563"/>
        <v>0.0752935865739516</v>
      </c>
      <c r="N8112">
        <f t="shared" si="2564"/>
        <v>0.0716380754457895</v>
      </c>
      <c r="P8112">
        <v>8110</v>
      </c>
      <c r="Q8112">
        <f t="shared" si="2546"/>
        <v>0.925799086757991</v>
      </c>
      <c r="R8112" s="1">
        <v>872.9161819</v>
      </c>
      <c r="S8112" s="1">
        <v>998.70506126031</v>
      </c>
      <c r="T8112" s="1">
        <v>888.705541566074</v>
      </c>
      <c r="U8112" s="16">
        <f t="shared" si="2548"/>
        <v>6352537.75680649</v>
      </c>
      <c r="V8112" s="16">
        <f t="shared" si="2549"/>
        <v>6560915.83639704</v>
      </c>
      <c r="W8112" s="16">
        <f t="shared" si="2550"/>
        <v>6383160.18932347</v>
      </c>
      <c r="X8112">
        <f t="shared" si="2551"/>
        <v>0.916182278303427</v>
      </c>
      <c r="Y8112">
        <f t="shared" si="2552"/>
        <v>0.90450683063355</v>
      </c>
      <c r="Z8112">
        <f t="shared" si="2553"/>
        <v>0.91497244183453</v>
      </c>
      <c r="AA8112">
        <f t="shared" si="2554"/>
        <v>0.00961680845456359</v>
      </c>
      <c r="AB8112">
        <f t="shared" si="2555"/>
        <v>0.0212922561244404</v>
      </c>
      <c r="AC8112">
        <f t="shared" si="2556"/>
        <v>0.0108266449234605</v>
      </c>
    </row>
    <row r="8113" spans="1:29">
      <c r="A8113">
        <v>8111</v>
      </c>
      <c r="B8113" s="7">
        <f t="shared" si="2545"/>
        <v>0.92348855744051</v>
      </c>
      <c r="C8113" s="1">
        <v>923.7082327</v>
      </c>
      <c r="D8113" s="1">
        <v>959.7021846</v>
      </c>
      <c r="E8113" s="1">
        <v>1020.254055</v>
      </c>
      <c r="F8113" s="16">
        <f t="shared" si="2557"/>
        <v>3626062.08188159</v>
      </c>
      <c r="G8113" s="16">
        <f t="shared" si="2558"/>
        <v>3768536.85967092</v>
      </c>
      <c r="H8113" s="16">
        <f t="shared" si="2559"/>
        <v>4060808.72832067</v>
      </c>
      <c r="I8113" s="7">
        <f t="shared" si="2547"/>
        <v>0.848411250227472</v>
      </c>
      <c r="J8113">
        <f t="shared" si="2560"/>
        <v>0.8482971433867</v>
      </c>
      <c r="K8113">
        <f t="shared" si="2561"/>
        <v>0.851950673223927</v>
      </c>
      <c r="L8113">
        <f t="shared" si="2562"/>
        <v>0.0750773072130381</v>
      </c>
      <c r="M8113">
        <f t="shared" si="2563"/>
        <v>0.0751914140538102</v>
      </c>
      <c r="N8113">
        <f t="shared" si="2564"/>
        <v>0.0715378842165834</v>
      </c>
      <c r="P8113">
        <v>8111</v>
      </c>
      <c r="Q8113">
        <f t="shared" si="2546"/>
        <v>0.925913242009132</v>
      </c>
      <c r="R8113" s="1">
        <v>872.942356</v>
      </c>
      <c r="S8113" s="1">
        <v>999.009456772822</v>
      </c>
      <c r="T8113" s="1">
        <v>888.709801103036</v>
      </c>
      <c r="U8113" s="16">
        <f t="shared" si="2548"/>
        <v>6353410.69916249</v>
      </c>
      <c r="V8113" s="16">
        <f t="shared" si="2549"/>
        <v>6561914.84585381</v>
      </c>
      <c r="W8113" s="16">
        <f t="shared" si="2550"/>
        <v>6384048.89912457</v>
      </c>
      <c r="X8113">
        <f t="shared" si="2551"/>
        <v>0.916308176699811</v>
      </c>
      <c r="Y8113">
        <f t="shared" si="2552"/>
        <v>0.904644556966284</v>
      </c>
      <c r="Z8113">
        <f t="shared" si="2553"/>
        <v>0.915099830925933</v>
      </c>
      <c r="AA8113">
        <f t="shared" si="2554"/>
        <v>0.00960506530932159</v>
      </c>
      <c r="AB8113">
        <f t="shared" si="2555"/>
        <v>0.0212686850428488</v>
      </c>
      <c r="AC8113">
        <f t="shared" si="2556"/>
        <v>0.0108134110831991</v>
      </c>
    </row>
    <row r="8114" spans="1:29">
      <c r="A8114">
        <v>8112</v>
      </c>
      <c r="B8114" s="7">
        <f t="shared" si="2545"/>
        <v>0.923602413753843</v>
      </c>
      <c r="C8114" s="1">
        <v>923.7551918</v>
      </c>
      <c r="D8114" s="1">
        <v>960.2628913</v>
      </c>
      <c r="E8114" s="1">
        <v>1020.330694</v>
      </c>
      <c r="F8114" s="16">
        <f t="shared" si="2557"/>
        <v>3626985.83707339</v>
      </c>
      <c r="G8114" s="16">
        <f t="shared" si="2558"/>
        <v>3769497.12256222</v>
      </c>
      <c r="H8114" s="16">
        <f t="shared" si="2559"/>
        <v>4061829.05901467</v>
      </c>
      <c r="I8114" s="7">
        <f t="shared" si="2547"/>
        <v>0.848627386708173</v>
      </c>
      <c r="J8114">
        <f t="shared" si="2560"/>
        <v>0.848513298435177</v>
      </c>
      <c r="K8114">
        <f t="shared" si="2561"/>
        <v>0.852164736845195</v>
      </c>
      <c r="L8114">
        <f t="shared" si="2562"/>
        <v>0.0749750270456702</v>
      </c>
      <c r="M8114">
        <f t="shared" si="2563"/>
        <v>0.0750891153186657</v>
      </c>
      <c r="N8114">
        <f t="shared" si="2564"/>
        <v>0.0714376769086472</v>
      </c>
      <c r="P8114">
        <v>8112</v>
      </c>
      <c r="Q8114">
        <f t="shared" si="2546"/>
        <v>0.926027397260274</v>
      </c>
      <c r="R8114" s="1">
        <v>872.9504607</v>
      </c>
      <c r="S8114" s="1">
        <v>999.051542794643</v>
      </c>
      <c r="T8114" s="1">
        <v>888.753499196231</v>
      </c>
      <c r="U8114" s="16">
        <f t="shared" si="2548"/>
        <v>6354283.64962319</v>
      </c>
      <c r="V8114" s="16">
        <f t="shared" si="2549"/>
        <v>6562913.8973966</v>
      </c>
      <c r="W8114" s="16">
        <f t="shared" si="2550"/>
        <v>6384937.65262377</v>
      </c>
      <c r="X8114">
        <f t="shared" si="2551"/>
        <v>0.916434076265079</v>
      </c>
      <c r="Y8114">
        <f t="shared" si="2552"/>
        <v>0.904782289101117</v>
      </c>
      <c r="Z8114">
        <f t="shared" si="2553"/>
        <v>0.915227226281091</v>
      </c>
      <c r="AA8114">
        <f t="shared" si="2554"/>
        <v>0.00959332099519516</v>
      </c>
      <c r="AB8114">
        <f t="shared" si="2555"/>
        <v>0.0212451081591565</v>
      </c>
      <c r="AC8114">
        <f t="shared" si="2556"/>
        <v>0.0108001709791828</v>
      </c>
    </row>
    <row r="8115" spans="1:29">
      <c r="A8115">
        <v>8113</v>
      </c>
      <c r="B8115" s="7">
        <f t="shared" si="2545"/>
        <v>0.923716270067175</v>
      </c>
      <c r="C8115" s="1">
        <v>923.7640721</v>
      </c>
      <c r="D8115" s="1">
        <v>960.465342</v>
      </c>
      <c r="E8115" s="1">
        <v>1020.339209</v>
      </c>
      <c r="F8115" s="16">
        <f t="shared" si="2557"/>
        <v>3627909.60114549</v>
      </c>
      <c r="G8115" s="16">
        <f t="shared" si="2558"/>
        <v>3770457.58790422</v>
      </c>
      <c r="H8115" s="16">
        <f t="shared" si="2559"/>
        <v>4062849.39822367</v>
      </c>
      <c r="I8115" s="7">
        <f t="shared" si="2547"/>
        <v>0.848843525266649</v>
      </c>
      <c r="J8115">
        <f t="shared" si="2560"/>
        <v>0.84872949905528</v>
      </c>
      <c r="K8115">
        <f t="shared" si="2561"/>
        <v>0.852378802252897</v>
      </c>
      <c r="L8115">
        <f t="shared" si="2562"/>
        <v>0.0748727448005259</v>
      </c>
      <c r="M8115">
        <f t="shared" si="2563"/>
        <v>0.0749867710118957</v>
      </c>
      <c r="N8115">
        <f t="shared" si="2564"/>
        <v>0.0713374678142786</v>
      </c>
      <c r="P8115">
        <v>8113</v>
      </c>
      <c r="Q8115">
        <f t="shared" si="2546"/>
        <v>0.926141552511415</v>
      </c>
      <c r="R8115" s="1">
        <v>872.9926384</v>
      </c>
      <c r="S8115" s="1">
        <v>999.60558585532</v>
      </c>
      <c r="T8115" s="1">
        <v>888.814811576002</v>
      </c>
      <c r="U8115" s="16">
        <f t="shared" si="2548"/>
        <v>6355156.64226159</v>
      </c>
      <c r="V8115" s="16">
        <f t="shared" si="2549"/>
        <v>6563913.50298246</v>
      </c>
      <c r="W8115" s="16">
        <f t="shared" si="2550"/>
        <v>6385826.46743535</v>
      </c>
      <c r="X8115">
        <f t="shared" si="2551"/>
        <v>0.916559981913343</v>
      </c>
      <c r="Y8115">
        <f t="shared" si="2552"/>
        <v>0.90492009761793</v>
      </c>
      <c r="Z8115">
        <f t="shared" si="2553"/>
        <v>0.915354630424864</v>
      </c>
      <c r="AA8115">
        <f t="shared" si="2554"/>
        <v>0.00958157059807285</v>
      </c>
      <c r="AB8115">
        <f t="shared" si="2555"/>
        <v>0.0212214548934855</v>
      </c>
      <c r="AC8115">
        <f t="shared" si="2556"/>
        <v>0.0107869220865514</v>
      </c>
    </row>
    <row r="8116" spans="1:29">
      <c r="A8116">
        <v>8114</v>
      </c>
      <c r="B8116" s="7">
        <f t="shared" si="2545"/>
        <v>0.923830126380508</v>
      </c>
      <c r="C8116" s="1">
        <v>923.8257986</v>
      </c>
      <c r="D8116" s="1">
        <v>960.6095552</v>
      </c>
      <c r="E8116" s="1">
        <v>1020.455092</v>
      </c>
      <c r="F8116" s="16">
        <f t="shared" si="2557"/>
        <v>3628833.42694409</v>
      </c>
      <c r="G8116" s="16">
        <f t="shared" si="2558"/>
        <v>3771418.19745942</v>
      </c>
      <c r="H8116" s="16">
        <f t="shared" si="2559"/>
        <v>4063869.85331567</v>
      </c>
      <c r="I8116" s="7">
        <f t="shared" si="2547"/>
        <v>0.849059678267642</v>
      </c>
      <c r="J8116">
        <f t="shared" si="2560"/>
        <v>0.848945732137754</v>
      </c>
      <c r="K8116">
        <f t="shared" si="2561"/>
        <v>0.852592891972651</v>
      </c>
      <c r="L8116">
        <f t="shared" si="2562"/>
        <v>0.0747704481128661</v>
      </c>
      <c r="M8116">
        <f t="shared" si="2563"/>
        <v>0.0748843942427534</v>
      </c>
      <c r="N8116">
        <f t="shared" si="2564"/>
        <v>0.0712372344078563</v>
      </c>
      <c r="P8116">
        <v>8114</v>
      </c>
      <c r="Q8116">
        <f t="shared" si="2546"/>
        <v>0.926255707762557</v>
      </c>
      <c r="R8116" s="1">
        <v>873.024002</v>
      </c>
      <c r="S8116" s="1">
        <v>999.672815064504</v>
      </c>
      <c r="T8116" s="1">
        <v>888.833074245</v>
      </c>
      <c r="U8116" s="16">
        <f t="shared" si="2548"/>
        <v>6356029.66626359</v>
      </c>
      <c r="V8116" s="16">
        <f t="shared" si="2549"/>
        <v>6564913.17579752</v>
      </c>
      <c r="W8116" s="16">
        <f t="shared" si="2550"/>
        <v>6386715.30050959</v>
      </c>
      <c r="X8116">
        <f t="shared" si="2551"/>
        <v>0.91668589208496</v>
      </c>
      <c r="Y8116">
        <f t="shared" si="2552"/>
        <v>0.905057915403156</v>
      </c>
      <c r="Z8116">
        <f t="shared" si="2553"/>
        <v>0.915482037186437</v>
      </c>
      <c r="AA8116">
        <f t="shared" si="2554"/>
        <v>0.00956981567759707</v>
      </c>
      <c r="AB8116">
        <f t="shared" si="2555"/>
        <v>0.0211977923594013</v>
      </c>
      <c r="AC8116">
        <f t="shared" si="2556"/>
        <v>0.0107736705761197</v>
      </c>
    </row>
    <row r="8117" spans="1:29">
      <c r="A8117">
        <v>8115</v>
      </c>
      <c r="B8117" s="7">
        <f t="shared" si="2545"/>
        <v>0.92394398269384</v>
      </c>
      <c r="C8117" s="1">
        <v>923.9490854</v>
      </c>
      <c r="D8117" s="1">
        <v>960.8459708</v>
      </c>
      <c r="E8117" s="1">
        <v>1020.463871</v>
      </c>
      <c r="F8117" s="16">
        <f t="shared" si="2557"/>
        <v>3629757.37602949</v>
      </c>
      <c r="G8117" s="16">
        <f t="shared" si="2558"/>
        <v>3772379.04343022</v>
      </c>
      <c r="H8117" s="16">
        <f t="shared" si="2559"/>
        <v>4064890.31718667</v>
      </c>
      <c r="I8117" s="7">
        <f t="shared" si="2547"/>
        <v>0.849275860114778</v>
      </c>
      <c r="J8117">
        <f t="shared" si="2560"/>
        <v>0.849162018437349</v>
      </c>
      <c r="K8117">
        <f t="shared" si="2561"/>
        <v>0.852806983534225</v>
      </c>
      <c r="L8117">
        <f t="shared" si="2562"/>
        <v>0.0746681225790629</v>
      </c>
      <c r="M8117">
        <f t="shared" si="2563"/>
        <v>0.0747819642564913</v>
      </c>
      <c r="N8117">
        <f t="shared" si="2564"/>
        <v>0.071136999159615</v>
      </c>
      <c r="P8117">
        <v>8115</v>
      </c>
      <c r="Q8117">
        <f t="shared" si="2546"/>
        <v>0.926369863013699</v>
      </c>
      <c r="R8117" s="1">
        <v>873.0332869</v>
      </c>
      <c r="S8117" s="1">
        <v>999.890284802339</v>
      </c>
      <c r="T8117" s="1">
        <v>888.865598955151</v>
      </c>
      <c r="U8117" s="16">
        <f t="shared" si="2548"/>
        <v>6356902.69955049</v>
      </c>
      <c r="V8117" s="16">
        <f t="shared" si="2549"/>
        <v>6565913.06608233</v>
      </c>
      <c r="W8117" s="16">
        <f t="shared" si="2550"/>
        <v>6387604.16610854</v>
      </c>
      <c r="X8117">
        <f t="shared" si="2551"/>
        <v>0.916811803595674</v>
      </c>
      <c r="Y8117">
        <f t="shared" si="2552"/>
        <v>0.905195763169388</v>
      </c>
      <c r="Z8117">
        <f t="shared" si="2553"/>
        <v>0.915609448610155</v>
      </c>
      <c r="AA8117">
        <f t="shared" si="2554"/>
        <v>0.00955805941802457</v>
      </c>
      <c r="AB8117">
        <f t="shared" si="2555"/>
        <v>0.0211740998443102</v>
      </c>
      <c r="AC8117">
        <f t="shared" si="2556"/>
        <v>0.0107604144035437</v>
      </c>
    </row>
    <row r="8118" spans="1:29">
      <c r="A8118">
        <v>8116</v>
      </c>
      <c r="B8118" s="7">
        <f t="shared" si="2545"/>
        <v>0.924057839007173</v>
      </c>
      <c r="C8118" s="1">
        <v>924.014227</v>
      </c>
      <c r="D8118" s="1">
        <v>961.0428937</v>
      </c>
      <c r="E8118" s="1">
        <v>1020.58064</v>
      </c>
      <c r="F8118" s="16">
        <f t="shared" si="2557"/>
        <v>3630681.39025649</v>
      </c>
      <c r="G8118" s="16">
        <f t="shared" si="2558"/>
        <v>3773340.08632392</v>
      </c>
      <c r="H8118" s="16">
        <f t="shared" si="2559"/>
        <v>4065910.89782667</v>
      </c>
      <c r="I8118" s="7">
        <f t="shared" si="2547"/>
        <v>0.84949205720348</v>
      </c>
      <c r="J8118">
        <f t="shared" si="2560"/>
        <v>0.849378349064262</v>
      </c>
      <c r="K8118">
        <f t="shared" si="2561"/>
        <v>0.853021099593734</v>
      </c>
      <c r="L8118">
        <f t="shared" si="2562"/>
        <v>0.074565781803693</v>
      </c>
      <c r="M8118">
        <f t="shared" si="2563"/>
        <v>0.0746794899429108</v>
      </c>
      <c r="N8118">
        <f t="shared" si="2564"/>
        <v>0.0710367394134388</v>
      </c>
      <c r="P8118">
        <v>8116</v>
      </c>
      <c r="Q8118">
        <f t="shared" si="2546"/>
        <v>0.92648401826484</v>
      </c>
      <c r="R8118" s="1">
        <v>873.0569161</v>
      </c>
      <c r="S8118" s="1">
        <v>999.903774810291</v>
      </c>
      <c r="T8118" s="1">
        <v>888.918226482117</v>
      </c>
      <c r="U8118" s="16">
        <f t="shared" si="2548"/>
        <v>6357775.75646659</v>
      </c>
      <c r="V8118" s="16">
        <f t="shared" si="2549"/>
        <v>6566912.96985714</v>
      </c>
      <c r="W8118" s="16">
        <f t="shared" si="2550"/>
        <v>6388493.08433503</v>
      </c>
      <c r="X8118">
        <f t="shared" si="2551"/>
        <v>0.916937718514263</v>
      </c>
      <c r="Y8118">
        <f t="shared" si="2552"/>
        <v>0.905333612795393</v>
      </c>
      <c r="Z8118">
        <f t="shared" si="2553"/>
        <v>0.915736867577587</v>
      </c>
      <c r="AA8118">
        <f t="shared" si="2554"/>
        <v>0.0095462997505773</v>
      </c>
      <c r="AB8118">
        <f t="shared" si="2555"/>
        <v>0.0211504054694476</v>
      </c>
      <c r="AC8118">
        <f t="shared" si="2556"/>
        <v>0.0107471506872534</v>
      </c>
    </row>
    <row r="8119" spans="1:29">
      <c r="A8119">
        <v>8117</v>
      </c>
      <c r="B8119" s="7">
        <f t="shared" si="2545"/>
        <v>0.924171695320505</v>
      </c>
      <c r="C8119" s="1">
        <v>924.27515</v>
      </c>
      <c r="D8119" s="1">
        <v>961.106592</v>
      </c>
      <c r="E8119" s="1">
        <v>1020.652865</v>
      </c>
      <c r="F8119" s="16">
        <f t="shared" si="2557"/>
        <v>3631605.66540649</v>
      </c>
      <c r="G8119" s="16">
        <f t="shared" si="2558"/>
        <v>3774301.19291592</v>
      </c>
      <c r="H8119" s="16">
        <f t="shared" si="2559"/>
        <v>4066931.55069167</v>
      </c>
      <c r="I8119" s="7">
        <f t="shared" si="2547"/>
        <v>0.849708315341884</v>
      </c>
      <c r="J8119">
        <f t="shared" si="2560"/>
        <v>0.849594694029654</v>
      </c>
      <c r="K8119">
        <f t="shared" si="2561"/>
        <v>0.853235230805924</v>
      </c>
      <c r="L8119">
        <f t="shared" si="2562"/>
        <v>0.0744633799786213</v>
      </c>
      <c r="M8119">
        <f t="shared" si="2563"/>
        <v>0.0745770012908514</v>
      </c>
      <c r="N8119">
        <f t="shared" si="2564"/>
        <v>0.0709364645145819</v>
      </c>
      <c r="P8119">
        <v>8117</v>
      </c>
      <c r="Q8119">
        <f t="shared" si="2546"/>
        <v>0.926598173515982</v>
      </c>
      <c r="R8119" s="1">
        <v>873.1088548</v>
      </c>
      <c r="S8119" s="1">
        <v>999.98201948827</v>
      </c>
      <c r="T8119" s="1">
        <v>888.996651307674</v>
      </c>
      <c r="U8119" s="16">
        <f t="shared" si="2548"/>
        <v>6358648.86532139</v>
      </c>
      <c r="V8119" s="16">
        <f t="shared" si="2549"/>
        <v>6567912.95187663</v>
      </c>
      <c r="W8119" s="16">
        <f t="shared" si="2550"/>
        <v>6389382.08098633</v>
      </c>
      <c r="X8119">
        <f t="shared" si="2551"/>
        <v>0.917063640923609</v>
      </c>
      <c r="Y8119">
        <f t="shared" si="2552"/>
        <v>0.905471473208434</v>
      </c>
      <c r="Z8119">
        <f t="shared" si="2553"/>
        <v>0.915864297786559</v>
      </c>
      <c r="AA8119">
        <f t="shared" si="2554"/>
        <v>0.00953453259237291</v>
      </c>
      <c r="AB8119">
        <f t="shared" si="2555"/>
        <v>0.0211267003075473</v>
      </c>
      <c r="AC8119">
        <f t="shared" si="2556"/>
        <v>0.0107338757294226</v>
      </c>
    </row>
    <row r="8120" spans="1:29">
      <c r="A8120">
        <v>8118</v>
      </c>
      <c r="B8120" s="7">
        <f t="shared" si="2545"/>
        <v>0.924285551633838</v>
      </c>
      <c r="C8120" s="1">
        <v>924.2812943</v>
      </c>
      <c r="D8120" s="1">
        <v>961.2442152</v>
      </c>
      <c r="E8120" s="1">
        <v>1020.664127</v>
      </c>
      <c r="F8120" s="16">
        <f t="shared" si="2557"/>
        <v>3632529.94670079</v>
      </c>
      <c r="G8120" s="16">
        <f t="shared" si="2558"/>
        <v>3775262.43713112</v>
      </c>
      <c r="H8120" s="16">
        <f t="shared" si="2559"/>
        <v>4067952.21481867</v>
      </c>
      <c r="I8120" s="7">
        <f t="shared" si="2547"/>
        <v>0.849924574917907</v>
      </c>
      <c r="J8120">
        <f t="shared" si="2560"/>
        <v>0.84981106997401</v>
      </c>
      <c r="K8120">
        <f t="shared" si="2561"/>
        <v>0.853449364380861</v>
      </c>
      <c r="L8120">
        <f t="shared" si="2562"/>
        <v>0.0743609767159313</v>
      </c>
      <c r="M8120">
        <f t="shared" si="2563"/>
        <v>0.0744744816598282</v>
      </c>
      <c r="N8120">
        <f t="shared" si="2564"/>
        <v>0.0708361872529769</v>
      </c>
      <c r="P8120">
        <v>8118</v>
      </c>
      <c r="Q8120">
        <f t="shared" si="2546"/>
        <v>0.926712328767123</v>
      </c>
      <c r="R8120" s="1">
        <v>873.1847788</v>
      </c>
      <c r="S8120" s="1">
        <v>1000.13487019272</v>
      </c>
      <c r="T8120" s="1">
        <v>889.045524824633</v>
      </c>
      <c r="U8120" s="16">
        <f t="shared" si="2548"/>
        <v>6359522.0501002</v>
      </c>
      <c r="V8120" s="16">
        <f t="shared" si="2549"/>
        <v>6568913.08674682</v>
      </c>
      <c r="W8120" s="16">
        <f t="shared" si="2550"/>
        <v>6390271.12651116</v>
      </c>
      <c r="X8120">
        <f t="shared" si="2551"/>
        <v>0.917189574282944</v>
      </c>
      <c r="Y8120">
        <f t="shared" si="2552"/>
        <v>0.905609354693916</v>
      </c>
      <c r="Z8120">
        <f t="shared" si="2553"/>
        <v>0.91599173500114</v>
      </c>
      <c r="AA8120">
        <f t="shared" si="2554"/>
        <v>0.00952275448417883</v>
      </c>
      <c r="AB8120">
        <f t="shared" si="2555"/>
        <v>0.0211029740732069</v>
      </c>
      <c r="AC8120">
        <f t="shared" si="2556"/>
        <v>0.0107205937659833</v>
      </c>
    </row>
    <row r="8121" spans="1:29">
      <c r="A8121">
        <v>8119</v>
      </c>
      <c r="B8121" s="7">
        <f t="shared" si="2545"/>
        <v>0.924399407947171</v>
      </c>
      <c r="C8121" s="1">
        <v>924.3085567</v>
      </c>
      <c r="D8121" s="1">
        <v>961.3642167</v>
      </c>
      <c r="E8121" s="1">
        <v>1020.671123</v>
      </c>
      <c r="F8121" s="16">
        <f t="shared" si="2557"/>
        <v>3633454.25525749</v>
      </c>
      <c r="G8121" s="16">
        <f t="shared" si="2558"/>
        <v>3776223.80134782</v>
      </c>
      <c r="H8121" s="16">
        <f t="shared" si="2559"/>
        <v>4068972.88594167</v>
      </c>
      <c r="I8121" s="7">
        <f t="shared" si="2547"/>
        <v>0.850140840872675</v>
      </c>
      <c r="J8121">
        <f t="shared" si="2560"/>
        <v>0.850027472930687</v>
      </c>
      <c r="K8121">
        <f t="shared" si="2561"/>
        <v>0.853663499423548</v>
      </c>
      <c r="L8121">
        <f t="shared" si="2562"/>
        <v>0.0742585670744961</v>
      </c>
      <c r="M8121">
        <f t="shared" si="2563"/>
        <v>0.0743719350164832</v>
      </c>
      <c r="N8121">
        <f t="shared" si="2564"/>
        <v>0.0707359085236231</v>
      </c>
      <c r="P8121">
        <v>8119</v>
      </c>
      <c r="Q8121">
        <f t="shared" si="2546"/>
        <v>0.926826484018265</v>
      </c>
      <c r="R8121" s="1">
        <v>873.1860084</v>
      </c>
      <c r="S8121" s="1">
        <v>1000.17754636028</v>
      </c>
      <c r="T8121" s="1">
        <v>889.068074456733</v>
      </c>
      <c r="U8121" s="16">
        <f t="shared" si="2548"/>
        <v>6360395.2361086</v>
      </c>
      <c r="V8121" s="16">
        <f t="shared" si="2549"/>
        <v>6569913.26429318</v>
      </c>
      <c r="W8121" s="16">
        <f t="shared" si="2550"/>
        <v>6391160.19458562</v>
      </c>
      <c r="X8121">
        <f t="shared" si="2551"/>
        <v>0.917315507819617</v>
      </c>
      <c r="Y8121">
        <f t="shared" si="2552"/>
        <v>0.905747242062858</v>
      </c>
      <c r="Z8121">
        <f t="shared" si="2553"/>
        <v>0.916119175448021</v>
      </c>
      <c r="AA8121">
        <f t="shared" si="2554"/>
        <v>0.00951097619864816</v>
      </c>
      <c r="AB8121">
        <f t="shared" si="2555"/>
        <v>0.0210792419554067</v>
      </c>
      <c r="AC8121">
        <f t="shared" si="2556"/>
        <v>0.0107073085702435</v>
      </c>
    </row>
    <row r="8122" spans="1:29">
      <c r="A8122">
        <v>8120</v>
      </c>
      <c r="B8122" s="7">
        <f t="shared" si="2545"/>
        <v>0.924513264260503</v>
      </c>
      <c r="C8122" s="1">
        <v>924.8172869</v>
      </c>
      <c r="D8122" s="1">
        <v>961.3868675</v>
      </c>
      <c r="E8122" s="1">
        <v>1020.797857</v>
      </c>
      <c r="F8122" s="16">
        <f t="shared" si="2557"/>
        <v>3634379.07254439</v>
      </c>
      <c r="G8122" s="16">
        <f t="shared" si="2558"/>
        <v>3777185.18821532</v>
      </c>
      <c r="H8122" s="16">
        <f t="shared" si="2559"/>
        <v>4069993.68379867</v>
      </c>
      <c r="I8122" s="7">
        <f t="shared" si="2547"/>
        <v>0.850357225858065</v>
      </c>
      <c r="J8122">
        <f t="shared" si="2560"/>
        <v>0.850243880986057</v>
      </c>
      <c r="K8122">
        <f t="shared" si="2561"/>
        <v>0.853877661054809</v>
      </c>
      <c r="L8122">
        <f t="shared" si="2562"/>
        <v>0.0741560384024388</v>
      </c>
      <c r="M8122">
        <f t="shared" si="2563"/>
        <v>0.0742693832744463</v>
      </c>
      <c r="N8122">
        <f t="shared" si="2564"/>
        <v>0.0706356032056946</v>
      </c>
      <c r="P8122">
        <v>8120</v>
      </c>
      <c r="Q8122">
        <f t="shared" si="2546"/>
        <v>0.926940639269406</v>
      </c>
      <c r="R8122" s="1">
        <v>873.1999571</v>
      </c>
      <c r="S8122" s="1">
        <v>1000.36111145538</v>
      </c>
      <c r="T8122" s="1">
        <v>889.087145900998</v>
      </c>
      <c r="U8122" s="16">
        <f t="shared" si="2548"/>
        <v>6361268.4360657</v>
      </c>
      <c r="V8122" s="16">
        <f t="shared" si="2549"/>
        <v>6570913.62540464</v>
      </c>
      <c r="W8122" s="16">
        <f t="shared" si="2550"/>
        <v>6392049.28173152</v>
      </c>
      <c r="X8122">
        <f t="shared" si="2551"/>
        <v>0.917441443368013</v>
      </c>
      <c r="Y8122">
        <f t="shared" si="2552"/>
        <v>0.905885154738615</v>
      </c>
      <c r="Z8122">
        <f t="shared" si="2553"/>
        <v>0.916246618628634</v>
      </c>
      <c r="AA8122">
        <f t="shared" si="2554"/>
        <v>0.00949919590139359</v>
      </c>
      <c r="AB8122">
        <f t="shared" si="2555"/>
        <v>0.0210554845307915</v>
      </c>
      <c r="AC8122">
        <f t="shared" si="2556"/>
        <v>0.0106940206407722</v>
      </c>
    </row>
    <row r="8123" spans="1:29">
      <c r="A8123">
        <v>8121</v>
      </c>
      <c r="B8123" s="7">
        <f t="shared" si="2545"/>
        <v>0.924627120573836</v>
      </c>
      <c r="C8123" s="1">
        <v>924.9352978</v>
      </c>
      <c r="D8123" s="1">
        <v>961.4383522</v>
      </c>
      <c r="E8123" s="1">
        <v>1020.813934</v>
      </c>
      <c r="F8123" s="16">
        <f t="shared" si="2557"/>
        <v>3635304.00784219</v>
      </c>
      <c r="G8123" s="16">
        <f t="shared" si="2558"/>
        <v>3778146.62656752</v>
      </c>
      <c r="H8123" s="16">
        <f t="shared" si="2559"/>
        <v>4071014.49773267</v>
      </c>
      <c r="I8123" s="7">
        <f t="shared" si="2547"/>
        <v>0.850573638455165</v>
      </c>
      <c r="J8123">
        <f t="shared" si="2560"/>
        <v>0.850460300630626</v>
      </c>
      <c r="K8123">
        <f t="shared" si="2561"/>
        <v>0.854091826058997</v>
      </c>
      <c r="L8123">
        <f t="shared" si="2562"/>
        <v>0.0740534821186712</v>
      </c>
      <c r="M8123">
        <f t="shared" si="2563"/>
        <v>0.0741668199432102</v>
      </c>
      <c r="N8123">
        <f t="shared" si="2564"/>
        <v>0.070535294514839</v>
      </c>
      <c r="P8123">
        <v>8121</v>
      </c>
      <c r="Q8123">
        <f t="shared" si="2546"/>
        <v>0.927054794520548</v>
      </c>
      <c r="R8123" s="1">
        <v>873.2362609</v>
      </c>
      <c r="S8123" s="1">
        <v>1000.45019331023</v>
      </c>
      <c r="T8123" s="1">
        <v>889.169662774868</v>
      </c>
      <c r="U8123" s="16">
        <f t="shared" si="2548"/>
        <v>6362141.6723266</v>
      </c>
      <c r="V8123" s="16">
        <f t="shared" si="2549"/>
        <v>6571914.07559795</v>
      </c>
      <c r="W8123" s="16">
        <f t="shared" si="2550"/>
        <v>6392938.45139429</v>
      </c>
      <c r="X8123">
        <f t="shared" si="2551"/>
        <v>0.917567384152253</v>
      </c>
      <c r="Y8123">
        <f t="shared" si="2552"/>
        <v>0.906023079695454</v>
      </c>
      <c r="Z8123">
        <f t="shared" si="2553"/>
        <v>0.916374073637348</v>
      </c>
      <c r="AA8123">
        <f t="shared" si="2554"/>
        <v>0.00948741036829481</v>
      </c>
      <c r="AB8123">
        <f t="shared" si="2555"/>
        <v>0.0210317148250944</v>
      </c>
      <c r="AC8123">
        <f t="shared" si="2556"/>
        <v>0.0106807208831996</v>
      </c>
    </row>
    <row r="8124" spans="1:29">
      <c r="A8124">
        <v>8122</v>
      </c>
      <c r="B8124" s="7">
        <f t="shared" si="2545"/>
        <v>0.924740976887168</v>
      </c>
      <c r="C8124" s="1">
        <v>924.9605487</v>
      </c>
      <c r="D8124" s="1">
        <v>961.6323032</v>
      </c>
      <c r="E8124" s="1">
        <v>1020.967321</v>
      </c>
      <c r="F8124" s="16">
        <f t="shared" si="2557"/>
        <v>3636228.96839089</v>
      </c>
      <c r="G8124" s="16">
        <f t="shared" si="2558"/>
        <v>3779108.25887072</v>
      </c>
      <c r="H8124" s="16">
        <f t="shared" si="2559"/>
        <v>4072035.46505367</v>
      </c>
      <c r="I8124" s="7">
        <f t="shared" si="2547"/>
        <v>0.850790056960367</v>
      </c>
      <c r="J8124">
        <f t="shared" si="2560"/>
        <v>0.850676763933538</v>
      </c>
      <c r="K8124">
        <f t="shared" si="2561"/>
        <v>0.854306023243513</v>
      </c>
      <c r="L8124">
        <f t="shared" si="2562"/>
        <v>0.0739509199268009</v>
      </c>
      <c r="M8124">
        <f t="shared" si="2563"/>
        <v>0.07406421295363</v>
      </c>
      <c r="N8124">
        <f t="shared" si="2564"/>
        <v>0.0704349536436553</v>
      </c>
      <c r="P8124">
        <v>8122</v>
      </c>
      <c r="Q8124">
        <f t="shared" si="2546"/>
        <v>0.92716894977169</v>
      </c>
      <c r="R8124" s="1">
        <v>873.3312336</v>
      </c>
      <c r="S8124" s="1">
        <v>1000.55166197089</v>
      </c>
      <c r="T8124" s="1">
        <v>889.214531380029</v>
      </c>
      <c r="U8124" s="16">
        <f t="shared" si="2548"/>
        <v>6363015.0035602</v>
      </c>
      <c r="V8124" s="16">
        <f t="shared" si="2549"/>
        <v>6572914.62725992</v>
      </c>
      <c r="W8124" s="16">
        <f t="shared" si="2550"/>
        <v>6393827.66592567</v>
      </c>
      <c r="X8124">
        <f t="shared" si="2551"/>
        <v>0.917693338633745</v>
      </c>
      <c r="Y8124">
        <f t="shared" si="2552"/>
        <v>0.906161018641055</v>
      </c>
      <c r="Z8124">
        <f t="shared" si="2553"/>
        <v>0.9165015350776</v>
      </c>
      <c r="AA8124">
        <f t="shared" si="2554"/>
        <v>0.00947561113794493</v>
      </c>
      <c r="AB8124">
        <f t="shared" si="2555"/>
        <v>0.0210079311306341</v>
      </c>
      <c r="AC8124">
        <f t="shared" si="2556"/>
        <v>0.0106674146940891</v>
      </c>
    </row>
    <row r="8125" spans="1:29">
      <c r="A8125">
        <v>8123</v>
      </c>
      <c r="B8125" s="7">
        <f t="shared" si="2545"/>
        <v>0.924854833200501</v>
      </c>
      <c r="C8125" s="1">
        <v>925.0111433</v>
      </c>
      <c r="D8125" s="1">
        <v>961.8756517</v>
      </c>
      <c r="E8125" s="1">
        <v>1021.133226</v>
      </c>
      <c r="F8125" s="16">
        <f t="shared" si="2557"/>
        <v>3637153.97953419</v>
      </c>
      <c r="G8125" s="16">
        <f t="shared" si="2558"/>
        <v>3780070.13452242</v>
      </c>
      <c r="H8125" s="16">
        <f t="shared" si="2559"/>
        <v>4073056.59827967</v>
      </c>
      <c r="I8125" s="7">
        <f t="shared" si="2547"/>
        <v>0.851006487303489</v>
      </c>
      <c r="J8125">
        <f t="shared" si="2560"/>
        <v>0.850893282014166</v>
      </c>
      <c r="K8125">
        <f t="shared" si="2561"/>
        <v>0.854520255234613</v>
      </c>
      <c r="L8125">
        <f t="shared" si="2562"/>
        <v>0.0738483458970121</v>
      </c>
      <c r="M8125">
        <f t="shared" si="2563"/>
        <v>0.073961551186335</v>
      </c>
      <c r="N8125">
        <f t="shared" si="2564"/>
        <v>0.0703345779658885</v>
      </c>
      <c r="P8125">
        <v>8123</v>
      </c>
      <c r="Q8125">
        <f t="shared" si="2546"/>
        <v>0.927283105022831</v>
      </c>
      <c r="R8125" s="1">
        <v>873.3882012</v>
      </c>
      <c r="S8125" s="1">
        <v>1000.6439444815</v>
      </c>
      <c r="T8125" s="1">
        <v>889.298604403112</v>
      </c>
      <c r="U8125" s="16">
        <f t="shared" si="2548"/>
        <v>6363888.3917614</v>
      </c>
      <c r="V8125" s="16">
        <f t="shared" si="2549"/>
        <v>6573915.2712044</v>
      </c>
      <c r="W8125" s="16">
        <f t="shared" si="2550"/>
        <v>6394716.96453007</v>
      </c>
      <c r="X8125">
        <f t="shared" si="2551"/>
        <v>0.917819301331276</v>
      </c>
      <c r="Y8125">
        <f t="shared" si="2552"/>
        <v>0.906298970308991</v>
      </c>
      <c r="Z8125">
        <f t="shared" si="2553"/>
        <v>0.916629008569015</v>
      </c>
      <c r="AA8125">
        <f t="shared" si="2554"/>
        <v>0.00946380369155486</v>
      </c>
      <c r="AB8125">
        <f t="shared" si="2555"/>
        <v>0.0209841347138402</v>
      </c>
      <c r="AC8125">
        <f t="shared" si="2556"/>
        <v>0.0106540964538162</v>
      </c>
    </row>
    <row r="8126" spans="1:29">
      <c r="A8126">
        <v>8124</v>
      </c>
      <c r="B8126" s="7">
        <f t="shared" si="2545"/>
        <v>0.924968689513834</v>
      </c>
      <c r="C8126" s="1">
        <v>925.0311325</v>
      </c>
      <c r="D8126" s="1">
        <v>962.052294</v>
      </c>
      <c r="E8126" s="1">
        <v>1021.150066</v>
      </c>
      <c r="F8126" s="16">
        <f t="shared" si="2557"/>
        <v>3638079.01066669</v>
      </c>
      <c r="G8126" s="16">
        <f t="shared" si="2558"/>
        <v>3781032.18681642</v>
      </c>
      <c r="H8126" s="16">
        <f t="shared" si="2559"/>
        <v>4074077.74834567</v>
      </c>
      <c r="I8126" s="7">
        <f t="shared" si="2547"/>
        <v>0.851222922323602</v>
      </c>
      <c r="J8126">
        <f t="shared" si="2560"/>
        <v>0.851109839856952</v>
      </c>
      <c r="K8126">
        <f t="shared" si="2561"/>
        <v>0.854734490758715</v>
      </c>
      <c r="L8126">
        <f t="shared" si="2562"/>
        <v>0.0737457671902314</v>
      </c>
      <c r="M8126">
        <f t="shared" si="2563"/>
        <v>0.0738588496568818</v>
      </c>
      <c r="N8126">
        <f t="shared" si="2564"/>
        <v>0.0702341987551187</v>
      </c>
      <c r="P8126">
        <v>8124</v>
      </c>
      <c r="Q8126">
        <f t="shared" si="2546"/>
        <v>0.927397260273973</v>
      </c>
      <c r="R8126" s="1">
        <v>873.4120814</v>
      </c>
      <c r="S8126" s="1">
        <v>1000.70701330096</v>
      </c>
      <c r="T8126" s="1">
        <v>889.318489719852</v>
      </c>
      <c r="U8126" s="16">
        <f t="shared" si="2548"/>
        <v>6364761.8038428</v>
      </c>
      <c r="V8126" s="16">
        <f t="shared" si="2549"/>
        <v>6574915.9782177</v>
      </c>
      <c r="W8126" s="16">
        <f t="shared" si="2550"/>
        <v>6395606.28301979</v>
      </c>
      <c r="X8126">
        <f t="shared" si="2551"/>
        <v>0.917945267472883</v>
      </c>
      <c r="Y8126">
        <f t="shared" si="2552"/>
        <v>0.906436930671776</v>
      </c>
      <c r="Z8126">
        <f t="shared" si="2553"/>
        <v>0.916756484910823</v>
      </c>
      <c r="AA8126">
        <f t="shared" si="2554"/>
        <v>0.00945199280108988</v>
      </c>
      <c r="AB8126">
        <f t="shared" si="2555"/>
        <v>0.0209603296021965</v>
      </c>
      <c r="AC8126">
        <f t="shared" si="2556"/>
        <v>0.01064077536315</v>
      </c>
    </row>
    <row r="8127" spans="1:29">
      <c r="A8127">
        <v>8125</v>
      </c>
      <c r="B8127" s="7">
        <f t="shared" si="2545"/>
        <v>0.925082545827166</v>
      </c>
      <c r="C8127" s="1">
        <v>925.0462853</v>
      </c>
      <c r="D8127" s="1">
        <v>962.1822398</v>
      </c>
      <c r="E8127" s="1">
        <v>1021.157118</v>
      </c>
      <c r="F8127" s="16">
        <f t="shared" si="2557"/>
        <v>3639004.05695199</v>
      </c>
      <c r="G8127" s="16">
        <f t="shared" si="2558"/>
        <v>3781994.36905622</v>
      </c>
      <c r="H8127" s="16">
        <f t="shared" si="2559"/>
        <v>4075098.90546367</v>
      </c>
      <c r="I8127" s="7">
        <f t="shared" si="2547"/>
        <v>0.851439360889106</v>
      </c>
      <c r="J8127">
        <f t="shared" si="2560"/>
        <v>0.85132642695052</v>
      </c>
      <c r="K8127">
        <f t="shared" si="2561"/>
        <v>0.854948727762315</v>
      </c>
      <c r="L8127">
        <f t="shared" si="2562"/>
        <v>0.0736431849380602</v>
      </c>
      <c r="M8127">
        <f t="shared" si="2563"/>
        <v>0.0737561188766463</v>
      </c>
      <c r="N8127">
        <f t="shared" si="2564"/>
        <v>0.0701338180648513</v>
      </c>
      <c r="P8127">
        <v>8125</v>
      </c>
      <c r="Q8127">
        <f t="shared" si="2546"/>
        <v>0.927511415525114</v>
      </c>
      <c r="R8127" s="1">
        <v>873.4551577</v>
      </c>
      <c r="S8127" s="1">
        <v>1000.72654608813</v>
      </c>
      <c r="T8127" s="1">
        <v>889.320165009946</v>
      </c>
      <c r="U8127" s="16">
        <f t="shared" si="2548"/>
        <v>6365635.2590005</v>
      </c>
      <c r="V8127" s="16">
        <f t="shared" si="2549"/>
        <v>6575916.70476379</v>
      </c>
      <c r="W8127" s="16">
        <f t="shared" si="2550"/>
        <v>6396495.6031848</v>
      </c>
      <c r="X8127">
        <f t="shared" si="2551"/>
        <v>0.918071239827084</v>
      </c>
      <c r="Y8127">
        <f t="shared" si="2552"/>
        <v>0.906574893727408</v>
      </c>
      <c r="Z8127">
        <f t="shared" si="2553"/>
        <v>0.916883961492769</v>
      </c>
      <c r="AA8127">
        <f t="shared" si="2554"/>
        <v>0.00944017569803013</v>
      </c>
      <c r="AB8127">
        <f t="shared" si="2555"/>
        <v>0.0209365217977061</v>
      </c>
      <c r="AC8127">
        <f t="shared" si="2556"/>
        <v>0.010627454032345</v>
      </c>
    </row>
    <row r="8128" spans="1:29">
      <c r="A8128">
        <v>8126</v>
      </c>
      <c r="B8128" s="7">
        <f t="shared" si="2545"/>
        <v>0.925196402140499</v>
      </c>
      <c r="C8128" s="1">
        <v>925.0916553</v>
      </c>
      <c r="D8128" s="1">
        <v>962.2500068</v>
      </c>
      <c r="E8128" s="1">
        <v>1021.172593</v>
      </c>
      <c r="F8128" s="16">
        <f t="shared" si="2557"/>
        <v>3639929.14860729</v>
      </c>
      <c r="G8128" s="16">
        <f t="shared" si="2558"/>
        <v>3782956.61906302</v>
      </c>
      <c r="H8128" s="16">
        <f t="shared" si="2559"/>
        <v>4076120.07805667</v>
      </c>
      <c r="I8128" s="7">
        <f t="shared" si="2547"/>
        <v>0.851655810070097</v>
      </c>
      <c r="J8128">
        <f t="shared" si="2560"/>
        <v>0.85154302929843</v>
      </c>
      <c r="K8128">
        <f t="shared" si="2561"/>
        <v>0.855162968012543</v>
      </c>
      <c r="L8128">
        <f t="shared" si="2562"/>
        <v>0.0735405920704012</v>
      </c>
      <c r="M8128">
        <f t="shared" si="2563"/>
        <v>0.0736533728420684</v>
      </c>
      <c r="N8128">
        <f t="shared" si="2564"/>
        <v>0.0700334341279558</v>
      </c>
      <c r="P8128">
        <v>8126</v>
      </c>
      <c r="Q8128">
        <f t="shared" si="2546"/>
        <v>0.927625570776256</v>
      </c>
      <c r="R8128" s="1">
        <v>873.5344825</v>
      </c>
      <c r="S8128" s="1">
        <v>1000.88059058728</v>
      </c>
      <c r="T8128" s="1">
        <v>889.324111316644</v>
      </c>
      <c r="U8128" s="16">
        <f t="shared" si="2548"/>
        <v>6366508.793483</v>
      </c>
      <c r="V8128" s="16">
        <f t="shared" si="2549"/>
        <v>6576917.58535437</v>
      </c>
      <c r="W8128" s="16">
        <f t="shared" si="2550"/>
        <v>6397384.92729612</v>
      </c>
      <c r="X8128">
        <f t="shared" si="2551"/>
        <v>0.918197223621749</v>
      </c>
      <c r="Y8128">
        <f t="shared" si="2552"/>
        <v>0.90671287802006</v>
      </c>
      <c r="Z8128">
        <f t="shared" si="2553"/>
        <v>0.917011438640385</v>
      </c>
      <c r="AA8128">
        <f t="shared" si="2554"/>
        <v>0.00942834715450702</v>
      </c>
      <c r="AB8128">
        <f t="shared" si="2555"/>
        <v>0.0209126927561957</v>
      </c>
      <c r="AC8128">
        <f t="shared" si="2556"/>
        <v>0.0106141321358703</v>
      </c>
    </row>
    <row r="8129" spans="1:29">
      <c r="A8129">
        <v>8127</v>
      </c>
      <c r="B8129" s="7">
        <f t="shared" si="2545"/>
        <v>0.925310258453831</v>
      </c>
      <c r="C8129" s="1">
        <v>925.0955797</v>
      </c>
      <c r="D8129" s="1">
        <v>962.2618043</v>
      </c>
      <c r="E8129" s="1">
        <v>1021.200425</v>
      </c>
      <c r="F8129" s="16">
        <f t="shared" si="2557"/>
        <v>3640854.24418699</v>
      </c>
      <c r="G8129" s="16">
        <f t="shared" si="2558"/>
        <v>3783918.88086732</v>
      </c>
      <c r="H8129" s="16">
        <f t="shared" si="2559"/>
        <v>4077141.27848167</v>
      </c>
      <c r="I8129" s="7">
        <f t="shared" si="2547"/>
        <v>0.851872260169304</v>
      </c>
      <c r="J8129">
        <f t="shared" si="2560"/>
        <v>0.851759634301957</v>
      </c>
      <c r="K8129">
        <f t="shared" si="2561"/>
        <v>0.855377214101877</v>
      </c>
      <c r="L8129">
        <f t="shared" si="2562"/>
        <v>0.073437998284527</v>
      </c>
      <c r="M8129">
        <f t="shared" si="2563"/>
        <v>0.0735506241518747</v>
      </c>
      <c r="N8129">
        <f t="shared" si="2564"/>
        <v>0.0699330443519546</v>
      </c>
      <c r="P8129">
        <v>8127</v>
      </c>
      <c r="Q8129">
        <f t="shared" si="2546"/>
        <v>0.927739726027397</v>
      </c>
      <c r="R8129" s="1">
        <v>873.5746427</v>
      </c>
      <c r="S8129" s="1">
        <v>1000.97697414338</v>
      </c>
      <c r="T8129" s="1">
        <v>889.406647053053</v>
      </c>
      <c r="U8129" s="16">
        <f t="shared" si="2548"/>
        <v>6367382.3681257</v>
      </c>
      <c r="V8129" s="16">
        <f t="shared" si="2549"/>
        <v>6577918.56232852</v>
      </c>
      <c r="W8129" s="16">
        <f t="shared" si="2550"/>
        <v>6398274.33394317</v>
      </c>
      <c r="X8129">
        <f t="shared" si="2551"/>
        <v>0.918323213208439</v>
      </c>
      <c r="Y8129">
        <f t="shared" si="2552"/>
        <v>0.906850875600428</v>
      </c>
      <c r="Z8129">
        <f t="shared" si="2553"/>
        <v>0.917138927618807</v>
      </c>
      <c r="AA8129">
        <f t="shared" si="2554"/>
        <v>0.00941651281895783</v>
      </c>
      <c r="AB8129">
        <f t="shared" si="2555"/>
        <v>0.0208888504269694</v>
      </c>
      <c r="AC8129">
        <f t="shared" si="2556"/>
        <v>0.0106007984085903</v>
      </c>
    </row>
    <row r="8130" spans="1:29">
      <c r="A8130">
        <v>8128</v>
      </c>
      <c r="B8130" s="7">
        <f t="shared" si="2545"/>
        <v>0.925424114767164</v>
      </c>
      <c r="C8130" s="1">
        <v>925.1069087</v>
      </c>
      <c r="D8130" s="1">
        <v>962.294989</v>
      </c>
      <c r="E8130" s="1">
        <v>1021.207576</v>
      </c>
      <c r="F8130" s="16">
        <f t="shared" si="2557"/>
        <v>3641779.35109569</v>
      </c>
      <c r="G8130" s="16">
        <f t="shared" si="2558"/>
        <v>3784881.17585632</v>
      </c>
      <c r="H8130" s="16">
        <f t="shared" si="2559"/>
        <v>4078162.48605767</v>
      </c>
      <c r="I8130" s="7">
        <f t="shared" si="2547"/>
        <v>0.852088712919224</v>
      </c>
      <c r="J8130">
        <f t="shared" si="2560"/>
        <v>0.851976246775354</v>
      </c>
      <c r="K8130">
        <f t="shared" si="2561"/>
        <v>0.855591461691478</v>
      </c>
      <c r="L8130">
        <f t="shared" si="2562"/>
        <v>0.0733354018479394</v>
      </c>
      <c r="M8130">
        <f t="shared" si="2563"/>
        <v>0.0734478679918095</v>
      </c>
      <c r="N8130">
        <f t="shared" si="2564"/>
        <v>0.0698326530756858</v>
      </c>
      <c r="P8130">
        <v>8128</v>
      </c>
      <c r="Q8130">
        <f t="shared" si="2546"/>
        <v>0.927853881278539</v>
      </c>
      <c r="R8130" s="1">
        <v>873.6029319</v>
      </c>
      <c r="S8130" s="1">
        <v>1000.97944690077</v>
      </c>
      <c r="T8130" s="1">
        <v>889.465613368378</v>
      </c>
      <c r="U8130" s="16">
        <f t="shared" si="2548"/>
        <v>6368255.9710576</v>
      </c>
      <c r="V8130" s="16">
        <f t="shared" si="2549"/>
        <v>6578919.54177542</v>
      </c>
      <c r="W8130" s="16">
        <f t="shared" si="2550"/>
        <v>6399163.79955654</v>
      </c>
      <c r="X8130">
        <f t="shared" si="2551"/>
        <v>0.918449206875084</v>
      </c>
      <c r="Y8130">
        <f t="shared" si="2552"/>
        <v>0.906988873521697</v>
      </c>
      <c r="Z8130">
        <f t="shared" si="2553"/>
        <v>0.917266425049555</v>
      </c>
      <c r="AA8130">
        <f t="shared" si="2554"/>
        <v>0.00940467440345449</v>
      </c>
      <c r="AB8130">
        <f t="shared" si="2555"/>
        <v>0.0208650077568416</v>
      </c>
      <c r="AC8130">
        <f t="shared" si="2556"/>
        <v>0.0105874562289839</v>
      </c>
    </row>
    <row r="8131" spans="1:29">
      <c r="A8131">
        <v>8129</v>
      </c>
      <c r="B8131" s="7">
        <f t="shared" ref="B8131:B8194" si="2565">A8131/8783</f>
        <v>0.925537971080496</v>
      </c>
      <c r="C8131" s="1">
        <v>925.2364265</v>
      </c>
      <c r="D8131" s="1">
        <v>962.5264666</v>
      </c>
      <c r="E8131" s="1">
        <v>1021.336507</v>
      </c>
      <c r="F8131" s="16">
        <f t="shared" si="2557"/>
        <v>3642704.58752219</v>
      </c>
      <c r="G8131" s="16">
        <f t="shared" si="2558"/>
        <v>3785843.70232292</v>
      </c>
      <c r="H8131" s="16">
        <f t="shared" si="2559"/>
        <v>4079183.82256467</v>
      </c>
      <c r="I8131" s="7">
        <f t="shared" si="2547"/>
        <v>0.852305195973192</v>
      </c>
      <c r="J8131">
        <f t="shared" si="2560"/>
        <v>0.852192911354329</v>
      </c>
      <c r="K8131">
        <f t="shared" si="2561"/>
        <v>0.855805736330581</v>
      </c>
      <c r="L8131">
        <f t="shared" si="2562"/>
        <v>0.0732327751073041</v>
      </c>
      <c r="M8131">
        <f t="shared" si="2563"/>
        <v>0.0733450597261674</v>
      </c>
      <c r="N8131">
        <f t="shared" si="2564"/>
        <v>0.0697322347499155</v>
      </c>
      <c r="P8131">
        <v>8129</v>
      </c>
      <c r="Q8131">
        <f t="shared" ref="Q8131:Q8194" si="2566">P8131/8760</f>
        <v>0.92796803652968</v>
      </c>
      <c r="R8131" s="1">
        <v>873.6346699</v>
      </c>
      <c r="S8131" s="1">
        <v>1000.99848967038</v>
      </c>
      <c r="T8131" s="1">
        <v>889.517685689191</v>
      </c>
      <c r="U8131" s="16">
        <f t="shared" si="2548"/>
        <v>6369129.6057275</v>
      </c>
      <c r="V8131" s="16">
        <f t="shared" si="2549"/>
        <v>6579920.54026509</v>
      </c>
      <c r="W8131" s="16">
        <f t="shared" si="2550"/>
        <v>6400053.31724223</v>
      </c>
      <c r="X8131">
        <f t="shared" si="2551"/>
        <v>0.91857520511908</v>
      </c>
      <c r="Y8131">
        <f t="shared" si="2552"/>
        <v>0.907126874068258</v>
      </c>
      <c r="Z8131">
        <f t="shared" si="2553"/>
        <v>0.917393929944433</v>
      </c>
      <c r="AA8131">
        <f t="shared" si="2554"/>
        <v>0.00939283141060032</v>
      </c>
      <c r="AB8131">
        <f t="shared" si="2555"/>
        <v>0.0208411624614226</v>
      </c>
      <c r="AC8131">
        <f t="shared" si="2556"/>
        <v>0.0105741065852474</v>
      </c>
    </row>
    <row r="8132" spans="1:29">
      <c r="A8132">
        <v>8130</v>
      </c>
      <c r="B8132" s="7">
        <f t="shared" si="2565"/>
        <v>0.925651827393829</v>
      </c>
      <c r="C8132" s="1">
        <v>925.2564034</v>
      </c>
      <c r="D8132" s="1">
        <v>962.6266232</v>
      </c>
      <c r="E8132" s="1">
        <v>1021.344287</v>
      </c>
      <c r="F8132" s="16">
        <f t="shared" si="2557"/>
        <v>3643629.84392559</v>
      </c>
      <c r="G8132" s="16">
        <f t="shared" si="2558"/>
        <v>3786806.32894612</v>
      </c>
      <c r="H8132" s="16">
        <f t="shared" si="2559"/>
        <v>4080205.16685167</v>
      </c>
      <c r="I8132" s="7">
        <f t="shared" ref="I8132:I8195" si="2567">F8132/F$8785</f>
        <v>0.852521683701274</v>
      </c>
      <c r="J8132">
        <f t="shared" si="2560"/>
        <v>0.852409598478541</v>
      </c>
      <c r="K8132">
        <f t="shared" si="2561"/>
        <v>0.856020012601914</v>
      </c>
      <c r="L8132">
        <f t="shared" si="2562"/>
        <v>0.0731301436925551</v>
      </c>
      <c r="M8132">
        <f t="shared" si="2563"/>
        <v>0.0732422289152882</v>
      </c>
      <c r="N8132">
        <f t="shared" si="2564"/>
        <v>0.0696318147919146</v>
      </c>
      <c r="P8132">
        <v>8130</v>
      </c>
      <c r="Q8132">
        <f t="shared" si="2566"/>
        <v>0.928082191780822</v>
      </c>
      <c r="R8132" s="1">
        <v>873.6396269</v>
      </c>
      <c r="S8132" s="1">
        <v>1001.0535069274</v>
      </c>
      <c r="T8132" s="1">
        <v>889.519584283743</v>
      </c>
      <c r="U8132" s="16">
        <f t="shared" si="2548"/>
        <v>6370003.2453544</v>
      </c>
      <c r="V8132" s="16">
        <f t="shared" si="2549"/>
        <v>6580921.59377202</v>
      </c>
      <c r="W8132" s="16">
        <f t="shared" si="2550"/>
        <v>6400942.83682651</v>
      </c>
      <c r="X8132">
        <f t="shared" si="2551"/>
        <v>0.918701204077989</v>
      </c>
      <c r="Y8132">
        <f t="shared" si="2552"/>
        <v>0.907264882199657</v>
      </c>
      <c r="Z8132">
        <f t="shared" si="2553"/>
        <v>0.917521435111459</v>
      </c>
      <c r="AA8132">
        <f t="shared" si="2554"/>
        <v>0.00938098770283269</v>
      </c>
      <c r="AB8132">
        <f t="shared" si="2555"/>
        <v>0.0208173095811655</v>
      </c>
      <c r="AC8132">
        <f t="shared" si="2556"/>
        <v>0.0105607566693631</v>
      </c>
    </row>
    <row r="8133" spans="1:29">
      <c r="A8133">
        <v>8131</v>
      </c>
      <c r="B8133" s="7">
        <f t="shared" si="2565"/>
        <v>0.925765683707162</v>
      </c>
      <c r="C8133" s="1">
        <v>925.2644141</v>
      </c>
      <c r="D8133" s="1">
        <v>963.3531294</v>
      </c>
      <c r="E8133" s="1">
        <v>1021.356823</v>
      </c>
      <c r="F8133" s="16">
        <f t="shared" si="2557"/>
        <v>3644555.10833969</v>
      </c>
      <c r="G8133" s="16">
        <f t="shared" si="2558"/>
        <v>3787769.68207552</v>
      </c>
      <c r="H8133" s="16">
        <f t="shared" si="2559"/>
        <v>4081226.52367467</v>
      </c>
      <c r="I8133" s="7">
        <f t="shared" si="2567"/>
        <v>0.852738173303667</v>
      </c>
      <c r="J8133">
        <f t="shared" si="2560"/>
        <v>0.852626449139201</v>
      </c>
      <c r="K8133">
        <f t="shared" si="2561"/>
        <v>0.856234291503279</v>
      </c>
      <c r="L8133">
        <f t="shared" si="2562"/>
        <v>0.073027510403495</v>
      </c>
      <c r="M8133">
        <f t="shared" si="2563"/>
        <v>0.0731392345679605</v>
      </c>
      <c r="N8133">
        <f t="shared" si="2564"/>
        <v>0.0695313922038825</v>
      </c>
      <c r="P8133">
        <v>8131</v>
      </c>
      <c r="Q8133">
        <f t="shared" si="2566"/>
        <v>0.928196347031964</v>
      </c>
      <c r="R8133" s="1">
        <v>873.656111</v>
      </c>
      <c r="S8133" s="1">
        <v>1001.15721689049</v>
      </c>
      <c r="T8133" s="1">
        <v>889.522441676284</v>
      </c>
      <c r="U8133" s="16">
        <f t="shared" si="2548"/>
        <v>6370876.9014654</v>
      </c>
      <c r="V8133" s="16">
        <f t="shared" si="2549"/>
        <v>6581922.75098891</v>
      </c>
      <c r="W8133" s="16">
        <f t="shared" si="2550"/>
        <v>6401832.35926819</v>
      </c>
      <c r="X8133">
        <f t="shared" si="2551"/>
        <v>0.918827205414286</v>
      </c>
      <c r="Y8133">
        <f t="shared" si="2552"/>
        <v>0.907402904628811</v>
      </c>
      <c r="Z8133">
        <f t="shared" si="2553"/>
        <v>0.917648940688068</v>
      </c>
      <c r="AA8133">
        <f t="shared" si="2554"/>
        <v>0.00936914161767799</v>
      </c>
      <c r="AB8133">
        <f t="shared" si="2555"/>
        <v>0.0207934424031527</v>
      </c>
      <c r="AC8133">
        <f t="shared" si="2556"/>
        <v>0.0105474063438957</v>
      </c>
    </row>
    <row r="8134" spans="1:29">
      <c r="A8134">
        <v>8132</v>
      </c>
      <c r="B8134" s="7">
        <f t="shared" si="2565"/>
        <v>0.925879540020494</v>
      </c>
      <c r="C8134" s="1">
        <v>925.3490706</v>
      </c>
      <c r="D8134" s="1">
        <v>963.7169797</v>
      </c>
      <c r="E8134" s="1">
        <v>1021.38732</v>
      </c>
      <c r="F8134" s="16">
        <f t="shared" si="2557"/>
        <v>3645480.45741029</v>
      </c>
      <c r="G8134" s="16">
        <f t="shared" si="2558"/>
        <v>3788733.39905522</v>
      </c>
      <c r="H8134" s="16">
        <f t="shared" si="2559"/>
        <v>4082247.91099467</v>
      </c>
      <c r="I8134" s="7">
        <f t="shared" si="2567"/>
        <v>0.852954682713642</v>
      </c>
      <c r="J8134">
        <f t="shared" si="2560"/>
        <v>0.852843381702516</v>
      </c>
      <c r="K8134">
        <f t="shared" si="2561"/>
        <v>0.856448576802862</v>
      </c>
      <c r="L8134">
        <f t="shared" si="2562"/>
        <v>0.0729248573068516</v>
      </c>
      <c r="M8134">
        <f t="shared" si="2563"/>
        <v>0.0730361583179786</v>
      </c>
      <c r="N8134">
        <f t="shared" si="2564"/>
        <v>0.0694309632176322</v>
      </c>
      <c r="P8134">
        <v>8132</v>
      </c>
      <c r="Q8134">
        <f t="shared" si="2566"/>
        <v>0.928310502283105</v>
      </c>
      <c r="R8134" s="1">
        <v>873.827612</v>
      </c>
      <c r="S8134" s="1">
        <v>1001.40791365412</v>
      </c>
      <c r="T8134" s="1">
        <v>889.702816100978</v>
      </c>
      <c r="U8134" s="16">
        <f t="shared" si="2548"/>
        <v>6371750.7290774</v>
      </c>
      <c r="V8134" s="16">
        <f t="shared" si="2549"/>
        <v>6582924.15890256</v>
      </c>
      <c r="W8134" s="16">
        <f t="shared" si="2550"/>
        <v>6402722.06208429</v>
      </c>
      <c r="X8134">
        <f t="shared" si="2551"/>
        <v>0.918953231484976</v>
      </c>
      <c r="Y8134">
        <f t="shared" si="2552"/>
        <v>0.907540961619746</v>
      </c>
      <c r="Z8134">
        <f t="shared" si="2553"/>
        <v>0.917776472119837</v>
      </c>
      <c r="AA8134">
        <f t="shared" si="2554"/>
        <v>0.00935727079812865</v>
      </c>
      <c r="AB8134">
        <f t="shared" si="2555"/>
        <v>0.0207695406633593</v>
      </c>
      <c r="AC8134">
        <f t="shared" si="2556"/>
        <v>0.0105340301632684</v>
      </c>
    </row>
    <row r="8135" spans="1:29">
      <c r="A8135">
        <v>8133</v>
      </c>
      <c r="B8135" s="7">
        <f t="shared" si="2565"/>
        <v>0.925993396333827</v>
      </c>
      <c r="C8135" s="1">
        <v>925.3733502</v>
      </c>
      <c r="D8135" s="1">
        <v>964.1659399</v>
      </c>
      <c r="E8135" s="1">
        <v>1021.398537</v>
      </c>
      <c r="F8135" s="16">
        <f t="shared" si="2557"/>
        <v>3646405.83076049</v>
      </c>
      <c r="G8135" s="16">
        <f t="shared" si="2558"/>
        <v>3789697.56499512</v>
      </c>
      <c r="H8135" s="16">
        <f t="shared" si="2559"/>
        <v>4083269.30953167</v>
      </c>
      <c r="I8135" s="7">
        <f t="shared" si="2567"/>
        <v>0.85317119780446</v>
      </c>
      <c r="J8135">
        <f t="shared" si="2560"/>
        <v>0.853060415326711</v>
      </c>
      <c r="K8135">
        <f t="shared" si="2561"/>
        <v>0.856662864455752</v>
      </c>
      <c r="L8135">
        <f t="shared" si="2562"/>
        <v>0.0728221985293662</v>
      </c>
      <c r="M8135">
        <f t="shared" si="2563"/>
        <v>0.0729329810071159</v>
      </c>
      <c r="N8135">
        <f t="shared" si="2564"/>
        <v>0.0693305318780747</v>
      </c>
      <c r="P8135">
        <v>8133</v>
      </c>
      <c r="Q8135">
        <f t="shared" si="2566"/>
        <v>0.928424657534247</v>
      </c>
      <c r="R8135" s="1">
        <v>873.853783</v>
      </c>
      <c r="S8135" s="1">
        <v>1001.56390388868</v>
      </c>
      <c r="T8135" s="1">
        <v>889.727510259884</v>
      </c>
      <c r="U8135" s="16">
        <f t="shared" ref="U8135:U8198" si="2568">U8134+R8135</f>
        <v>6372624.5828604</v>
      </c>
      <c r="V8135" s="16">
        <f t="shared" ref="V8135:V8198" si="2569">V8134+S8135</f>
        <v>6583925.72280645</v>
      </c>
      <c r="W8135" s="16">
        <f t="shared" ref="W8135:W8198" si="2570">W8134+T8135</f>
        <v>6403611.78959455</v>
      </c>
      <c r="X8135">
        <f t="shared" ref="X8135:X8198" si="2571">U8135/U$8762</f>
        <v>0.919079261330129</v>
      </c>
      <c r="Y8135">
        <f t="shared" ref="Y8135:Y8198" si="2572">V8135/V$8762</f>
        <v>0.907679040115946</v>
      </c>
      <c r="Z8135">
        <f t="shared" ref="Z8135:Z8198" si="2573">W8135/W$8762</f>
        <v>0.917904007091306</v>
      </c>
      <c r="AA8135">
        <f t="shared" ref="AA8135:AA8198" si="2574">Q8135-X8135</f>
        <v>0.00934539620411801</v>
      </c>
      <c r="AB8135">
        <f t="shared" ref="AB8135:AB8198" si="2575">Q8135-Y8135</f>
        <v>0.0207456174183009</v>
      </c>
      <c r="AC8135">
        <f t="shared" ref="AC8135:AC8198" si="2576">Q8135-Z8135</f>
        <v>0.0105206504429405</v>
      </c>
    </row>
    <row r="8136" spans="1:29">
      <c r="A8136">
        <v>8134</v>
      </c>
      <c r="B8136" s="7">
        <f t="shared" si="2565"/>
        <v>0.926107252647159</v>
      </c>
      <c r="C8136" s="1">
        <v>925.7281897</v>
      </c>
      <c r="D8136" s="1">
        <v>964.201129</v>
      </c>
      <c r="E8136" s="1">
        <v>1021.485473</v>
      </c>
      <c r="F8136" s="16">
        <f t="shared" si="2557"/>
        <v>3647331.55895019</v>
      </c>
      <c r="G8136" s="16">
        <f t="shared" si="2558"/>
        <v>3790661.76612412</v>
      </c>
      <c r="H8136" s="16">
        <f t="shared" si="2559"/>
        <v>4084290.79500467</v>
      </c>
      <c r="I8136" s="7">
        <f t="shared" si="2567"/>
        <v>0.853387795919181</v>
      </c>
      <c r="J8136">
        <f t="shared" si="2560"/>
        <v>0.853277456871968</v>
      </c>
      <c r="K8136">
        <f t="shared" si="2561"/>
        <v>0.856877170347665</v>
      </c>
      <c r="L8136">
        <f t="shared" si="2562"/>
        <v>0.0727194567279786</v>
      </c>
      <c r="M8136">
        <f t="shared" si="2563"/>
        <v>0.0728297957751914</v>
      </c>
      <c r="N8136">
        <f t="shared" si="2564"/>
        <v>0.0692300822994943</v>
      </c>
      <c r="P8136">
        <v>8134</v>
      </c>
      <c r="Q8136">
        <f t="shared" si="2566"/>
        <v>0.928538812785388</v>
      </c>
      <c r="R8136" s="1">
        <v>873.854821</v>
      </c>
      <c r="S8136" s="1">
        <v>1001.70969882518</v>
      </c>
      <c r="T8136" s="1">
        <v>889.732760907765</v>
      </c>
      <c r="U8136" s="16">
        <f t="shared" si="2568"/>
        <v>6373498.4376814</v>
      </c>
      <c r="V8136" s="16">
        <f t="shared" si="2569"/>
        <v>6584927.43250528</v>
      </c>
      <c r="W8136" s="16">
        <f t="shared" si="2570"/>
        <v>6404501.52235546</v>
      </c>
      <c r="X8136">
        <f t="shared" si="2571"/>
        <v>0.919205291324984</v>
      </c>
      <c r="Y8136">
        <f t="shared" si="2572"/>
        <v>0.907817138711857</v>
      </c>
      <c r="Z8136">
        <f t="shared" si="2573"/>
        <v>0.918031542815412</v>
      </c>
      <c r="AA8136">
        <f t="shared" si="2574"/>
        <v>0.00933352146040389</v>
      </c>
      <c r="AB8136">
        <f t="shared" si="2575"/>
        <v>0.0207216740735311</v>
      </c>
      <c r="AC8136">
        <f t="shared" si="2576"/>
        <v>0.0105072699699763</v>
      </c>
    </row>
    <row r="8137" spans="1:29">
      <c r="A8137">
        <v>8135</v>
      </c>
      <c r="B8137" s="7">
        <f t="shared" si="2565"/>
        <v>0.926221108960492</v>
      </c>
      <c r="C8137" s="1">
        <v>925.7434599</v>
      </c>
      <c r="D8137" s="1">
        <v>964.4641377</v>
      </c>
      <c r="E8137" s="1">
        <v>1021.486191</v>
      </c>
      <c r="F8137" s="16">
        <f t="shared" ref="F8137:F8200" si="2577">F8136+C8137</f>
        <v>3648257.30241009</v>
      </c>
      <c r="G8137" s="16">
        <f t="shared" ref="G8137:G8200" si="2578">G8136+D8137</f>
        <v>3791626.23026182</v>
      </c>
      <c r="H8137" s="16">
        <f t="shared" ref="H8137:H8200" si="2579">H8136+E8137</f>
        <v>4085312.28119567</v>
      </c>
      <c r="I8137" s="7">
        <f t="shared" si="2567"/>
        <v>0.85360439760676</v>
      </c>
      <c r="J8137">
        <f t="shared" si="2560"/>
        <v>0.853494557620448</v>
      </c>
      <c r="K8137">
        <f t="shared" si="2561"/>
        <v>0.857091476390213</v>
      </c>
      <c r="L8137">
        <f t="shared" si="2562"/>
        <v>0.0726167113537316</v>
      </c>
      <c r="M8137">
        <f t="shared" si="2563"/>
        <v>0.0727265513400438</v>
      </c>
      <c r="N8137">
        <f t="shared" si="2564"/>
        <v>0.0691296325702787</v>
      </c>
      <c r="P8137">
        <v>8135</v>
      </c>
      <c r="Q8137">
        <f t="shared" si="2566"/>
        <v>0.92865296803653</v>
      </c>
      <c r="R8137" s="1">
        <v>873.8871551</v>
      </c>
      <c r="S8137" s="1">
        <v>1001.81318575535</v>
      </c>
      <c r="T8137" s="1">
        <v>889.761029376697</v>
      </c>
      <c r="U8137" s="16">
        <f t="shared" si="2568"/>
        <v>6374372.3248365</v>
      </c>
      <c r="V8137" s="16">
        <f t="shared" si="2569"/>
        <v>6585929.24569103</v>
      </c>
      <c r="W8137" s="16">
        <f t="shared" si="2570"/>
        <v>6405391.28338484</v>
      </c>
      <c r="X8137">
        <f t="shared" si="2571"/>
        <v>0.919331325983162</v>
      </c>
      <c r="Y8137">
        <f t="shared" si="2572"/>
        <v>0.907955251574776</v>
      </c>
      <c r="Z8137">
        <f t="shared" si="2573"/>
        <v>0.918159082591565</v>
      </c>
      <c r="AA8137">
        <f t="shared" si="2574"/>
        <v>0.00932164205336783</v>
      </c>
      <c r="AB8137">
        <f t="shared" si="2575"/>
        <v>0.0206977164617539</v>
      </c>
      <c r="AC8137">
        <f t="shared" si="2576"/>
        <v>0.0104938854449644</v>
      </c>
    </row>
    <row r="8138" spans="1:29">
      <c r="A8138">
        <v>8136</v>
      </c>
      <c r="B8138" s="7">
        <f t="shared" si="2565"/>
        <v>0.926334965273824</v>
      </c>
      <c r="C8138" s="1">
        <v>925.7548176</v>
      </c>
      <c r="D8138" s="1">
        <v>964.5936557</v>
      </c>
      <c r="E8138" s="1">
        <v>1021.489847</v>
      </c>
      <c r="F8138" s="16">
        <f t="shared" si="2577"/>
        <v>3649183.05722769</v>
      </c>
      <c r="G8138" s="16">
        <f t="shared" si="2578"/>
        <v>3792590.82391752</v>
      </c>
      <c r="H8138" s="16">
        <f t="shared" si="2579"/>
        <v>4086333.77104267</v>
      </c>
      <c r="I8138" s="7">
        <f t="shared" si="2567"/>
        <v>0.853821001951768</v>
      </c>
      <c r="J8138">
        <f t="shared" ref="J8138:J8201" si="2580">G8138/G$8785</f>
        <v>0.853711687523413</v>
      </c>
      <c r="K8138">
        <f t="shared" ref="K8138:K8201" si="2581">H8138/H$8785</f>
        <v>0.857305783199784</v>
      </c>
      <c r="L8138">
        <f t="shared" ref="L8138:L8201" si="2582">B8138-I8138</f>
        <v>0.0725139633220563</v>
      </c>
      <c r="M8138">
        <f t="shared" ref="M8138:M8201" si="2583">B8138-J8138</f>
        <v>0.0726232777504117</v>
      </c>
      <c r="N8138">
        <f t="shared" ref="N8138:N8201" si="2584">B8138-K8138</f>
        <v>0.0690291820740406</v>
      </c>
      <c r="P8138">
        <v>8136</v>
      </c>
      <c r="Q8138">
        <f t="shared" si="2566"/>
        <v>0.928767123287671</v>
      </c>
      <c r="R8138" s="1">
        <v>873.950668</v>
      </c>
      <c r="S8138" s="1">
        <v>1002.14333405601</v>
      </c>
      <c r="T8138" s="1">
        <v>889.806998989625</v>
      </c>
      <c r="U8138" s="16">
        <f t="shared" si="2568"/>
        <v>6375246.2755045</v>
      </c>
      <c r="V8138" s="16">
        <f t="shared" si="2569"/>
        <v>6586931.38902509</v>
      </c>
      <c r="W8138" s="16">
        <f t="shared" si="2570"/>
        <v>6406281.09038382</v>
      </c>
      <c r="X8138">
        <f t="shared" si="2571"/>
        <v>0.919457369801363</v>
      </c>
      <c r="Y8138">
        <f t="shared" si="2572"/>
        <v>0.908093409952894</v>
      </c>
      <c r="Z8138">
        <f t="shared" si="2573"/>
        <v>0.918286628957077</v>
      </c>
      <c r="AA8138">
        <f t="shared" si="2574"/>
        <v>0.00930975348630858</v>
      </c>
      <c r="AB8138">
        <f t="shared" si="2575"/>
        <v>0.0206737133347771</v>
      </c>
      <c r="AC8138">
        <f t="shared" si="2576"/>
        <v>0.0104804943305943</v>
      </c>
    </row>
    <row r="8139" spans="1:29">
      <c r="A8139">
        <v>8137</v>
      </c>
      <c r="B8139" s="7">
        <f t="shared" si="2565"/>
        <v>0.926448821587157</v>
      </c>
      <c r="C8139" s="1">
        <v>925.8250066</v>
      </c>
      <c r="D8139" s="1">
        <v>964.7231686</v>
      </c>
      <c r="E8139" s="1">
        <v>1021.509224</v>
      </c>
      <c r="F8139" s="16">
        <f t="shared" si="2577"/>
        <v>3650108.88223429</v>
      </c>
      <c r="G8139" s="16">
        <f t="shared" si="2578"/>
        <v>3793555.54708612</v>
      </c>
      <c r="H8139" s="16">
        <f t="shared" si="2579"/>
        <v>4087355.28026667</v>
      </c>
      <c r="I8139" s="7">
        <f t="shared" si="2567"/>
        <v>0.854037622719313</v>
      </c>
      <c r="J8139">
        <f t="shared" si="2580"/>
        <v>0.853928846579714</v>
      </c>
      <c r="K8139">
        <f t="shared" si="2581"/>
        <v>0.857520094074616</v>
      </c>
      <c r="L8139">
        <f t="shared" si="2582"/>
        <v>0.0724111988678443</v>
      </c>
      <c r="M8139">
        <f t="shared" si="2583"/>
        <v>0.0725199750074431</v>
      </c>
      <c r="N8139">
        <f t="shared" si="2584"/>
        <v>0.0689287275125414</v>
      </c>
      <c r="P8139">
        <v>8137</v>
      </c>
      <c r="Q8139">
        <f t="shared" si="2566"/>
        <v>0.928881278538813</v>
      </c>
      <c r="R8139" s="1">
        <v>873.9526997</v>
      </c>
      <c r="S8139" s="1">
        <v>1002.23680386909</v>
      </c>
      <c r="T8139" s="1">
        <v>889.850396706494</v>
      </c>
      <c r="U8139" s="16">
        <f t="shared" si="2568"/>
        <v>6376120.2282042</v>
      </c>
      <c r="V8139" s="16">
        <f t="shared" si="2569"/>
        <v>6587933.62582896</v>
      </c>
      <c r="W8139" s="16">
        <f t="shared" si="2570"/>
        <v>6407170.94078053</v>
      </c>
      <c r="X8139">
        <f t="shared" si="2571"/>
        <v>0.919583413912581</v>
      </c>
      <c r="Y8139">
        <f t="shared" si="2572"/>
        <v>0.908231581217031</v>
      </c>
      <c r="Z8139">
        <f t="shared" si="2573"/>
        <v>0.918414181543287</v>
      </c>
      <c r="AA8139">
        <f t="shared" si="2574"/>
        <v>0.00929786462623128</v>
      </c>
      <c r="AB8139">
        <f t="shared" si="2575"/>
        <v>0.0206496973217816</v>
      </c>
      <c r="AC8139">
        <f t="shared" si="2576"/>
        <v>0.0104670969955257</v>
      </c>
    </row>
    <row r="8140" spans="1:29">
      <c r="A8140">
        <v>8138</v>
      </c>
      <c r="B8140" s="7">
        <f t="shared" si="2565"/>
        <v>0.92656267790049</v>
      </c>
      <c r="C8140" s="1">
        <v>925.9661649</v>
      </c>
      <c r="D8140" s="1">
        <v>964.8479373</v>
      </c>
      <c r="E8140" s="1">
        <v>1021.540188</v>
      </c>
      <c r="F8140" s="16">
        <f t="shared" si="2577"/>
        <v>3651034.84839919</v>
      </c>
      <c r="G8140" s="16">
        <f t="shared" si="2578"/>
        <v>3794520.39502342</v>
      </c>
      <c r="H8140" s="16">
        <f t="shared" si="2579"/>
        <v>4088376.82045467</v>
      </c>
      <c r="I8140" s="7">
        <f t="shared" si="2567"/>
        <v>0.854254276514502</v>
      </c>
      <c r="J8140">
        <f t="shared" si="2580"/>
        <v>0.854146033721433</v>
      </c>
      <c r="K8140">
        <f t="shared" si="2581"/>
        <v>0.857734411445641</v>
      </c>
      <c r="L8140">
        <f t="shared" si="2582"/>
        <v>0.0723084013859878</v>
      </c>
      <c r="M8140">
        <f t="shared" si="2583"/>
        <v>0.0724166441790569</v>
      </c>
      <c r="N8140">
        <f t="shared" si="2584"/>
        <v>0.0688282664548483</v>
      </c>
      <c r="P8140">
        <v>8138</v>
      </c>
      <c r="Q8140">
        <f t="shared" si="2566"/>
        <v>0.928995433789954</v>
      </c>
      <c r="R8140" s="1">
        <v>873.9672007</v>
      </c>
      <c r="S8140" s="1">
        <v>1002.41962486932</v>
      </c>
      <c r="T8140" s="1">
        <v>889.891422574811</v>
      </c>
      <c r="U8140" s="16">
        <f t="shared" si="2568"/>
        <v>6376994.1954049</v>
      </c>
      <c r="V8140" s="16">
        <f t="shared" si="2569"/>
        <v>6588936.04545383</v>
      </c>
      <c r="W8140" s="16">
        <f t="shared" si="2570"/>
        <v>6408060.83220311</v>
      </c>
      <c r="X8140">
        <f t="shared" si="2571"/>
        <v>0.919709460115179</v>
      </c>
      <c r="Y8140">
        <f t="shared" si="2572"/>
        <v>0.9083697776854</v>
      </c>
      <c r="Z8140">
        <f t="shared" si="2573"/>
        <v>0.918541740010211</v>
      </c>
      <c r="AA8140">
        <f t="shared" si="2574"/>
        <v>0.00928597367477579</v>
      </c>
      <c r="AB8140">
        <f t="shared" si="2575"/>
        <v>0.0206256561045542</v>
      </c>
      <c r="AC8140">
        <f t="shared" si="2576"/>
        <v>0.0104536937797433</v>
      </c>
    </row>
    <row r="8141" spans="1:29">
      <c r="A8141">
        <v>8139</v>
      </c>
      <c r="B8141" s="7">
        <f t="shared" si="2565"/>
        <v>0.926676534213822</v>
      </c>
      <c r="C8141" s="1">
        <v>926.0127996</v>
      </c>
      <c r="D8141" s="1">
        <v>965.036638</v>
      </c>
      <c r="E8141" s="1">
        <v>1021.671017</v>
      </c>
      <c r="F8141" s="16">
        <f t="shared" si="2577"/>
        <v>3651960.86119879</v>
      </c>
      <c r="G8141" s="16">
        <f t="shared" si="2578"/>
        <v>3795485.43166142</v>
      </c>
      <c r="H8141" s="16">
        <f t="shared" si="2579"/>
        <v>4089398.49147167</v>
      </c>
      <c r="I8141" s="7">
        <f t="shared" si="2567"/>
        <v>0.854470941221088</v>
      </c>
      <c r="J8141">
        <f t="shared" si="2580"/>
        <v>0.854363263339654</v>
      </c>
      <c r="K8141">
        <f t="shared" si="2581"/>
        <v>0.857948756264366</v>
      </c>
      <c r="L8141">
        <f t="shared" si="2582"/>
        <v>0.0722055929927338</v>
      </c>
      <c r="M8141">
        <f t="shared" si="2583"/>
        <v>0.0723132708741682</v>
      </c>
      <c r="N8141">
        <f t="shared" si="2584"/>
        <v>0.0687277779494564</v>
      </c>
      <c r="P8141">
        <v>8139</v>
      </c>
      <c r="Q8141">
        <f t="shared" si="2566"/>
        <v>0.929109589041096</v>
      </c>
      <c r="R8141" s="1">
        <v>874.036702</v>
      </c>
      <c r="S8141" s="1">
        <v>1002.50691924097</v>
      </c>
      <c r="T8141" s="1">
        <v>889.891977430938</v>
      </c>
      <c r="U8141" s="16">
        <f t="shared" si="2568"/>
        <v>6377868.2321069</v>
      </c>
      <c r="V8141" s="16">
        <f t="shared" si="2569"/>
        <v>6589938.55237307</v>
      </c>
      <c r="W8141" s="16">
        <f t="shared" si="2570"/>
        <v>6408950.72418054</v>
      </c>
      <c r="X8141">
        <f t="shared" si="2571"/>
        <v>0.919835516341464</v>
      </c>
      <c r="Y8141">
        <f t="shared" si="2572"/>
        <v>0.908507986188423</v>
      </c>
      <c r="Z8141">
        <f t="shared" si="2573"/>
        <v>0.918669298556669</v>
      </c>
      <c r="AA8141">
        <f t="shared" si="2574"/>
        <v>0.00927407269963187</v>
      </c>
      <c r="AB8141">
        <f t="shared" si="2575"/>
        <v>0.0206016028526724</v>
      </c>
      <c r="AC8141">
        <f t="shared" si="2576"/>
        <v>0.0104402904844267</v>
      </c>
    </row>
    <row r="8142" spans="1:29">
      <c r="A8142">
        <v>8140</v>
      </c>
      <c r="B8142" s="7">
        <f t="shared" si="2565"/>
        <v>0.926790390527155</v>
      </c>
      <c r="C8142" s="1">
        <v>926.1363357</v>
      </c>
      <c r="D8142" s="1">
        <v>965.168221</v>
      </c>
      <c r="E8142" s="1">
        <v>1021.769347</v>
      </c>
      <c r="F8142" s="16">
        <f t="shared" si="2577"/>
        <v>3652886.99753449</v>
      </c>
      <c r="G8142" s="16">
        <f t="shared" si="2578"/>
        <v>3796450.59988242</v>
      </c>
      <c r="H8142" s="16">
        <f t="shared" si="2579"/>
        <v>4090420.26081867</v>
      </c>
      <c r="I8142" s="7">
        <f t="shared" si="2567"/>
        <v>0.854687634832149</v>
      </c>
      <c r="J8142">
        <f t="shared" si="2580"/>
        <v>0.854580522577191</v>
      </c>
      <c r="K8142">
        <f t="shared" si="2581"/>
        <v>0.858163121712555</v>
      </c>
      <c r="L8142">
        <f t="shared" si="2582"/>
        <v>0.0721027556950059</v>
      </c>
      <c r="M8142">
        <f t="shared" si="2583"/>
        <v>0.0722098679499639</v>
      </c>
      <c r="N8142">
        <f t="shared" si="2584"/>
        <v>0.0686272688146</v>
      </c>
      <c r="P8142">
        <v>8140</v>
      </c>
      <c r="Q8142">
        <f t="shared" si="2566"/>
        <v>0.929223744292237</v>
      </c>
      <c r="R8142" s="1">
        <v>874.0598456</v>
      </c>
      <c r="S8142" s="1">
        <v>1002.57377998185</v>
      </c>
      <c r="T8142" s="1">
        <v>889.896668127361</v>
      </c>
      <c r="U8142" s="16">
        <f t="shared" si="2568"/>
        <v>6378742.2919525</v>
      </c>
      <c r="V8142" s="16">
        <f t="shared" si="2569"/>
        <v>6590941.12615305</v>
      </c>
      <c r="W8142" s="16">
        <f t="shared" si="2570"/>
        <v>6409840.62084867</v>
      </c>
      <c r="X8142">
        <f t="shared" si="2571"/>
        <v>0.91996157590559</v>
      </c>
      <c r="Y8142">
        <f t="shared" si="2572"/>
        <v>0.908646203909062</v>
      </c>
      <c r="Z8142">
        <f t="shared" si="2573"/>
        <v>0.918796857775499</v>
      </c>
      <c r="AA8142">
        <f t="shared" si="2574"/>
        <v>0.00926216838664773</v>
      </c>
      <c r="AB8142">
        <f t="shared" si="2575"/>
        <v>0.0205775403831756</v>
      </c>
      <c r="AC8142">
        <f t="shared" si="2576"/>
        <v>0.0104268865167382</v>
      </c>
    </row>
    <row r="8143" spans="1:29">
      <c r="A8143">
        <v>8141</v>
      </c>
      <c r="B8143" s="7">
        <f t="shared" si="2565"/>
        <v>0.926904246840487</v>
      </c>
      <c r="C8143" s="1">
        <v>926.2305568</v>
      </c>
      <c r="D8143" s="1">
        <v>965.5725609</v>
      </c>
      <c r="E8143" s="1">
        <v>1021.866311</v>
      </c>
      <c r="F8143" s="16">
        <f t="shared" si="2577"/>
        <v>3653813.22809129</v>
      </c>
      <c r="G8143" s="16">
        <f t="shared" si="2578"/>
        <v>3797416.17244332</v>
      </c>
      <c r="H8143" s="16">
        <f t="shared" si="2579"/>
        <v>4091442.12712967</v>
      </c>
      <c r="I8143" s="7">
        <f t="shared" si="2567"/>
        <v>0.854904350488679</v>
      </c>
      <c r="J8143">
        <f t="shared" si="2580"/>
        <v>0.854797872831585</v>
      </c>
      <c r="K8143">
        <f t="shared" si="2581"/>
        <v>0.858377507503624</v>
      </c>
      <c r="L8143">
        <f t="shared" si="2582"/>
        <v>0.0719998963518085</v>
      </c>
      <c r="M8143">
        <f t="shared" si="2583"/>
        <v>0.0721063740089021</v>
      </c>
      <c r="N8143">
        <f t="shared" si="2584"/>
        <v>0.0685267393368635</v>
      </c>
      <c r="P8143">
        <v>8141</v>
      </c>
      <c r="Q8143">
        <f t="shared" si="2566"/>
        <v>0.929337899543379</v>
      </c>
      <c r="R8143" s="1">
        <v>874.1354013</v>
      </c>
      <c r="S8143" s="1">
        <v>1002.77057976777</v>
      </c>
      <c r="T8143" s="1">
        <v>889.943396973588</v>
      </c>
      <c r="U8143" s="16">
        <f t="shared" si="2568"/>
        <v>6379616.4273538</v>
      </c>
      <c r="V8143" s="16">
        <f t="shared" si="2569"/>
        <v>6591943.89673281</v>
      </c>
      <c r="W8143" s="16">
        <f t="shared" si="2570"/>
        <v>6410730.56424564</v>
      </c>
      <c r="X8143">
        <f t="shared" si="2571"/>
        <v>0.920087646366588</v>
      </c>
      <c r="Y8143">
        <f t="shared" si="2572"/>
        <v>0.908784448761088</v>
      </c>
      <c r="Z8143">
        <f t="shared" si="2573"/>
        <v>0.918924423692517</v>
      </c>
      <c r="AA8143">
        <f t="shared" si="2574"/>
        <v>0.00925025317679107</v>
      </c>
      <c r="AB8143">
        <f t="shared" si="2575"/>
        <v>0.0205534507822911</v>
      </c>
      <c r="AC8143">
        <f t="shared" si="2576"/>
        <v>0.0104134758508618</v>
      </c>
    </row>
    <row r="8144" spans="1:29">
      <c r="A8144">
        <v>8142</v>
      </c>
      <c r="B8144" s="7">
        <f t="shared" si="2565"/>
        <v>0.92701810315382</v>
      </c>
      <c r="C8144" s="1">
        <v>926.2406953</v>
      </c>
      <c r="D8144" s="1">
        <v>965.6788877</v>
      </c>
      <c r="E8144" s="1">
        <v>1021.877125</v>
      </c>
      <c r="F8144" s="16">
        <f t="shared" si="2577"/>
        <v>3654739.46878659</v>
      </c>
      <c r="G8144" s="16">
        <f t="shared" si="2578"/>
        <v>3798381.85133102</v>
      </c>
      <c r="H8144" s="16">
        <f t="shared" si="2579"/>
        <v>4092464.00425467</v>
      </c>
      <c r="I8144" s="7">
        <f t="shared" si="2567"/>
        <v>0.855121068517374</v>
      </c>
      <c r="J8144">
        <f t="shared" si="2580"/>
        <v>0.855015247020128</v>
      </c>
      <c r="K8144">
        <f t="shared" si="2581"/>
        <v>0.858591895563452</v>
      </c>
      <c r="L8144">
        <f t="shared" si="2582"/>
        <v>0.071897034636446</v>
      </c>
      <c r="M8144">
        <f t="shared" si="2583"/>
        <v>0.0720028561336917</v>
      </c>
      <c r="N8144">
        <f t="shared" si="2584"/>
        <v>0.0684262075903682</v>
      </c>
      <c r="P8144">
        <v>8142</v>
      </c>
      <c r="Q8144">
        <f t="shared" si="2566"/>
        <v>0.929452054794521</v>
      </c>
      <c r="R8144" s="1">
        <v>874.2526292</v>
      </c>
      <c r="S8144" s="1">
        <v>1002.81951667935</v>
      </c>
      <c r="T8144" s="1">
        <v>890.05943173366</v>
      </c>
      <c r="U8144" s="16">
        <f t="shared" si="2568"/>
        <v>6380490.679983</v>
      </c>
      <c r="V8144" s="16">
        <f t="shared" si="2569"/>
        <v>6592946.71624949</v>
      </c>
      <c r="W8144" s="16">
        <f t="shared" si="2570"/>
        <v>6411620.62367737</v>
      </c>
      <c r="X8144">
        <f t="shared" si="2571"/>
        <v>0.92021373373455</v>
      </c>
      <c r="Y8144">
        <f t="shared" si="2572"/>
        <v>0.908922700359698</v>
      </c>
      <c r="Z8144">
        <f t="shared" si="2573"/>
        <v>0.919052006242144</v>
      </c>
      <c r="AA8144">
        <f t="shared" si="2574"/>
        <v>0.00923832105997091</v>
      </c>
      <c r="AB8144">
        <f t="shared" si="2575"/>
        <v>0.0205293544348224</v>
      </c>
      <c r="AC8144">
        <f t="shared" si="2576"/>
        <v>0.0104000485523764</v>
      </c>
    </row>
    <row r="8145" spans="1:29">
      <c r="A8145">
        <v>8143</v>
      </c>
      <c r="B8145" s="7">
        <f t="shared" si="2565"/>
        <v>0.927131959467152</v>
      </c>
      <c r="C8145" s="1">
        <v>926.2523627</v>
      </c>
      <c r="D8145" s="1">
        <v>966.069227</v>
      </c>
      <c r="E8145" s="1">
        <v>1021.900472</v>
      </c>
      <c r="F8145" s="16">
        <f t="shared" si="2577"/>
        <v>3655665.72114929</v>
      </c>
      <c r="G8145" s="16">
        <f t="shared" si="2578"/>
        <v>3799347.92055802</v>
      </c>
      <c r="H8145" s="16">
        <f t="shared" si="2579"/>
        <v>4093485.90472667</v>
      </c>
      <c r="I8145" s="7">
        <f t="shared" si="2567"/>
        <v>0.85533778927596</v>
      </c>
      <c r="J8145">
        <f t="shared" si="2580"/>
        <v>0.855232709073995</v>
      </c>
      <c r="K8145">
        <f t="shared" si="2581"/>
        <v>0.85880628852144</v>
      </c>
      <c r="L8145">
        <f t="shared" si="2582"/>
        <v>0.0717941701911928</v>
      </c>
      <c r="M8145">
        <f t="shared" si="2583"/>
        <v>0.0718992503931571</v>
      </c>
      <c r="N8145">
        <f t="shared" si="2584"/>
        <v>0.0683256709457128</v>
      </c>
      <c r="P8145">
        <v>8143</v>
      </c>
      <c r="Q8145">
        <f t="shared" si="2566"/>
        <v>0.929566210045662</v>
      </c>
      <c r="R8145" s="1">
        <v>874.3410333</v>
      </c>
      <c r="S8145" s="1">
        <v>1003.14250269064</v>
      </c>
      <c r="T8145" s="1">
        <v>890.079531872117</v>
      </c>
      <c r="U8145" s="16">
        <f t="shared" si="2568"/>
        <v>6381365.0210163</v>
      </c>
      <c r="V8145" s="16">
        <f t="shared" si="2569"/>
        <v>6593949.85875218</v>
      </c>
      <c r="W8145" s="16">
        <f t="shared" si="2570"/>
        <v>6412510.70320924</v>
      </c>
      <c r="X8145">
        <f t="shared" si="2571"/>
        <v>0.920339833852419</v>
      </c>
      <c r="Y8145">
        <f t="shared" si="2572"/>
        <v>0.909060996486094</v>
      </c>
      <c r="Z8145">
        <f t="shared" si="2573"/>
        <v>0.919179591672957</v>
      </c>
      <c r="AA8145">
        <f t="shared" si="2574"/>
        <v>0.00922637619324307</v>
      </c>
      <c r="AB8145">
        <f t="shared" si="2575"/>
        <v>0.0205052135595681</v>
      </c>
      <c r="AC8145">
        <f t="shared" si="2576"/>
        <v>0.0103866183727049</v>
      </c>
    </row>
    <row r="8146" spans="1:29">
      <c r="A8146">
        <v>8144</v>
      </c>
      <c r="B8146" s="7">
        <f t="shared" si="2565"/>
        <v>0.927245815780485</v>
      </c>
      <c r="C8146" s="1">
        <v>926.2635035</v>
      </c>
      <c r="D8146" s="1">
        <v>966.1592394</v>
      </c>
      <c r="E8146" s="1">
        <v>1021.915162</v>
      </c>
      <c r="F8146" s="16">
        <f t="shared" si="2577"/>
        <v>3656591.98465279</v>
      </c>
      <c r="G8146" s="16">
        <f t="shared" si="2578"/>
        <v>3800314.07979742</v>
      </c>
      <c r="H8146" s="16">
        <f t="shared" si="2579"/>
        <v>4094507.81988867</v>
      </c>
      <c r="I8146" s="7">
        <f t="shared" si="2567"/>
        <v>0.855554512641224</v>
      </c>
      <c r="J8146">
        <f t="shared" si="2580"/>
        <v>0.855450191389642</v>
      </c>
      <c r="K8146">
        <f t="shared" si="2581"/>
        <v>0.859020684561364</v>
      </c>
      <c r="L8146">
        <f t="shared" si="2582"/>
        <v>0.0716913031392606</v>
      </c>
      <c r="M8146">
        <f t="shared" si="2583"/>
        <v>0.0717956243908434</v>
      </c>
      <c r="N8146">
        <f t="shared" si="2584"/>
        <v>0.0682251312191208</v>
      </c>
      <c r="P8146">
        <v>8144</v>
      </c>
      <c r="Q8146">
        <f t="shared" si="2566"/>
        <v>0.929680365296804</v>
      </c>
      <c r="R8146" s="1">
        <v>874.3605506</v>
      </c>
      <c r="S8146" s="1">
        <v>1003.15845883404</v>
      </c>
      <c r="T8146" s="1">
        <v>890.11625978144</v>
      </c>
      <c r="U8146" s="16">
        <f t="shared" si="2568"/>
        <v>6382239.3815669</v>
      </c>
      <c r="V8146" s="16">
        <f t="shared" si="2569"/>
        <v>6594953.01721102</v>
      </c>
      <c r="W8146" s="16">
        <f t="shared" si="2570"/>
        <v>6413400.81946903</v>
      </c>
      <c r="X8146">
        <f t="shared" si="2571"/>
        <v>0.920465936785133</v>
      </c>
      <c r="Y8146">
        <f t="shared" si="2572"/>
        <v>0.90919929481225</v>
      </c>
      <c r="Z8146">
        <f t="shared" si="2573"/>
        <v>0.919307182368408</v>
      </c>
      <c r="AA8146">
        <f t="shared" si="2574"/>
        <v>0.00921442851167098</v>
      </c>
      <c r="AB8146">
        <f t="shared" si="2575"/>
        <v>0.0204810704845539</v>
      </c>
      <c r="AC8146">
        <f t="shared" si="2576"/>
        <v>0.0103731829283958</v>
      </c>
    </row>
    <row r="8147" spans="1:29">
      <c r="A8147">
        <v>8145</v>
      </c>
      <c r="B8147" s="7">
        <f t="shared" si="2565"/>
        <v>0.927359672093818</v>
      </c>
      <c r="C8147" s="1">
        <v>926.3375858</v>
      </c>
      <c r="D8147" s="1">
        <v>966.3144406</v>
      </c>
      <c r="E8147" s="1">
        <v>1021.924294</v>
      </c>
      <c r="F8147" s="16">
        <f t="shared" si="2577"/>
        <v>3657518.32223859</v>
      </c>
      <c r="G8147" s="16">
        <f t="shared" si="2578"/>
        <v>3801280.39423802</v>
      </c>
      <c r="H8147" s="16">
        <f t="shared" si="2579"/>
        <v>4095529.74418267</v>
      </c>
      <c r="I8147" s="7">
        <f t="shared" si="2567"/>
        <v>0.855771253339964</v>
      </c>
      <c r="J8147">
        <f t="shared" si="2580"/>
        <v>0.855667708641057</v>
      </c>
      <c r="K8147">
        <f t="shared" si="2581"/>
        <v>0.859235082517167</v>
      </c>
      <c r="L8147">
        <f t="shared" si="2582"/>
        <v>0.0715884187538534</v>
      </c>
      <c r="M8147">
        <f t="shared" si="2583"/>
        <v>0.0716919634527603</v>
      </c>
      <c r="N8147">
        <f t="shared" si="2584"/>
        <v>0.0681245895766509</v>
      </c>
      <c r="P8147">
        <v>8145</v>
      </c>
      <c r="Q8147">
        <f t="shared" si="2566"/>
        <v>0.929794520547945</v>
      </c>
      <c r="R8147" s="1">
        <v>874.3750218</v>
      </c>
      <c r="S8147" s="1">
        <v>1003.47143231499</v>
      </c>
      <c r="T8147" s="1">
        <v>890.124496791447</v>
      </c>
      <c r="U8147" s="16">
        <f t="shared" si="2568"/>
        <v>6383113.7565887</v>
      </c>
      <c r="V8147" s="16">
        <f t="shared" si="2569"/>
        <v>6595956.48864333</v>
      </c>
      <c r="W8147" s="16">
        <f t="shared" si="2570"/>
        <v>6414290.94396582</v>
      </c>
      <c r="X8147">
        <f t="shared" si="2571"/>
        <v>0.920592041804927</v>
      </c>
      <c r="Y8147">
        <f t="shared" si="2572"/>
        <v>0.909337636285835</v>
      </c>
      <c r="Z8147">
        <f t="shared" si="2573"/>
        <v>0.919434774244565</v>
      </c>
      <c r="AA8147">
        <f t="shared" si="2574"/>
        <v>0.00920247874301838</v>
      </c>
      <c r="AB8147">
        <f t="shared" si="2575"/>
        <v>0.0204568842621105</v>
      </c>
      <c r="AC8147">
        <f t="shared" si="2576"/>
        <v>0.0103597463033804</v>
      </c>
    </row>
    <row r="8148" spans="1:29">
      <c r="A8148">
        <v>8146</v>
      </c>
      <c r="B8148" s="7">
        <f t="shared" si="2565"/>
        <v>0.92747352840715</v>
      </c>
      <c r="C8148" s="1">
        <v>926.3880942</v>
      </c>
      <c r="D8148" s="1">
        <v>966.409252</v>
      </c>
      <c r="E8148" s="1">
        <v>1021.966966</v>
      </c>
      <c r="F8148" s="16">
        <f t="shared" si="2577"/>
        <v>3658444.71033279</v>
      </c>
      <c r="G8148" s="16">
        <f t="shared" si="2578"/>
        <v>3802246.80349002</v>
      </c>
      <c r="H8148" s="16">
        <f t="shared" si="2579"/>
        <v>4096551.71114867</v>
      </c>
      <c r="I8148" s="7">
        <f t="shared" si="2567"/>
        <v>0.855988005856454</v>
      </c>
      <c r="J8148">
        <f t="shared" si="2580"/>
        <v>0.855885247234507</v>
      </c>
      <c r="K8148">
        <f t="shared" si="2581"/>
        <v>0.859449489425481</v>
      </c>
      <c r="L8148">
        <f t="shared" si="2582"/>
        <v>0.0714855225506961</v>
      </c>
      <c r="M8148">
        <f t="shared" si="2583"/>
        <v>0.0715882811726436</v>
      </c>
      <c r="N8148">
        <f t="shared" si="2584"/>
        <v>0.0680240389816688</v>
      </c>
      <c r="P8148">
        <v>8146</v>
      </c>
      <c r="Q8148">
        <f t="shared" si="2566"/>
        <v>0.929908675799087</v>
      </c>
      <c r="R8148" s="1">
        <v>874.4739993</v>
      </c>
      <c r="S8148" s="1">
        <v>1003.48317212832</v>
      </c>
      <c r="T8148" s="1">
        <v>890.227491855555</v>
      </c>
      <c r="U8148" s="16">
        <f t="shared" si="2568"/>
        <v>6383988.230588</v>
      </c>
      <c r="V8148" s="16">
        <f t="shared" si="2569"/>
        <v>6596959.97181546</v>
      </c>
      <c r="W8148" s="16">
        <f t="shared" si="2570"/>
        <v>6415181.17145767</v>
      </c>
      <c r="X8148">
        <f t="shared" si="2571"/>
        <v>0.920718161099556</v>
      </c>
      <c r="Y8148">
        <f t="shared" si="2572"/>
        <v>0.909475979377904</v>
      </c>
      <c r="Z8148">
        <f t="shared" si="2573"/>
        <v>0.9195623808842</v>
      </c>
      <c r="AA8148">
        <f t="shared" si="2574"/>
        <v>0.00919051469953047</v>
      </c>
      <c r="AB8148">
        <f t="shared" si="2575"/>
        <v>0.0204326964211824</v>
      </c>
      <c r="AC8148">
        <f t="shared" si="2576"/>
        <v>0.010346294914887</v>
      </c>
    </row>
    <row r="8149" spans="1:29">
      <c r="A8149">
        <v>8147</v>
      </c>
      <c r="B8149" s="7">
        <f t="shared" si="2565"/>
        <v>0.927587384720483</v>
      </c>
      <c r="C8149" s="1">
        <v>926.3888778</v>
      </c>
      <c r="D8149" s="1">
        <v>966.4862546</v>
      </c>
      <c r="E8149" s="1">
        <v>1021.967809</v>
      </c>
      <c r="F8149" s="16">
        <f t="shared" si="2577"/>
        <v>3659371.09921059</v>
      </c>
      <c r="G8149" s="16">
        <f t="shared" si="2578"/>
        <v>3803213.28974462</v>
      </c>
      <c r="H8149" s="16">
        <f t="shared" si="2579"/>
        <v>4097573.67895767</v>
      </c>
      <c r="I8149" s="7">
        <f t="shared" si="2567"/>
        <v>0.856204758556287</v>
      </c>
      <c r="J8149">
        <f t="shared" si="2580"/>
        <v>0.856102803161231</v>
      </c>
      <c r="K8149">
        <f t="shared" si="2581"/>
        <v>0.859663896510656</v>
      </c>
      <c r="L8149">
        <f t="shared" si="2582"/>
        <v>0.0713826261641953</v>
      </c>
      <c r="M8149">
        <f t="shared" si="2583"/>
        <v>0.0714845815592522</v>
      </c>
      <c r="N8149">
        <f t="shared" si="2584"/>
        <v>0.0679234882098267</v>
      </c>
      <c r="P8149">
        <v>8147</v>
      </c>
      <c r="Q8149">
        <f t="shared" si="2566"/>
        <v>0.930022831050228</v>
      </c>
      <c r="R8149" s="1">
        <v>874.497533</v>
      </c>
      <c r="S8149" s="1">
        <v>1003.49790204543</v>
      </c>
      <c r="T8149" s="1">
        <v>890.277498018223</v>
      </c>
      <c r="U8149" s="16">
        <f t="shared" si="2568"/>
        <v>6384862.728121</v>
      </c>
      <c r="V8149" s="16">
        <f t="shared" si="2569"/>
        <v>6597963.46971751</v>
      </c>
      <c r="W8149" s="16">
        <f t="shared" si="2570"/>
        <v>6416071.44895569</v>
      </c>
      <c r="X8149">
        <f t="shared" si="2571"/>
        <v>0.920844283788288</v>
      </c>
      <c r="Y8149">
        <f t="shared" si="2572"/>
        <v>0.909614324500683</v>
      </c>
      <c r="Z8149">
        <f t="shared" si="2573"/>
        <v>0.919689994691798</v>
      </c>
      <c r="AA8149">
        <f t="shared" si="2574"/>
        <v>0.00917854726194078</v>
      </c>
      <c r="AB8149">
        <f t="shared" si="2575"/>
        <v>0.0204085065495454</v>
      </c>
      <c r="AC8149">
        <f t="shared" si="2576"/>
        <v>0.0103328363584299</v>
      </c>
    </row>
    <row r="8150" spans="1:29">
      <c r="A8150">
        <v>8148</v>
      </c>
      <c r="B8150" s="7">
        <f t="shared" si="2565"/>
        <v>0.927701241033815</v>
      </c>
      <c r="C8150" s="1">
        <v>926.4818367</v>
      </c>
      <c r="D8150" s="1">
        <v>966.6447292</v>
      </c>
      <c r="E8150" s="1">
        <v>1022.010582</v>
      </c>
      <c r="F8150" s="16">
        <f t="shared" si="2577"/>
        <v>3660297.58104729</v>
      </c>
      <c r="G8150" s="16">
        <f t="shared" si="2578"/>
        <v>3804179.93447382</v>
      </c>
      <c r="H8150" s="16">
        <f t="shared" si="2579"/>
        <v>4098595.68953967</v>
      </c>
      <c r="I8150" s="7">
        <f t="shared" si="2567"/>
        <v>0.856421533006266</v>
      </c>
      <c r="J8150">
        <f t="shared" si="2580"/>
        <v>0.856320394760566</v>
      </c>
      <c r="K8150">
        <f t="shared" si="2581"/>
        <v>0.859878312569532</v>
      </c>
      <c r="L8150">
        <f t="shared" si="2582"/>
        <v>0.0712797080275495</v>
      </c>
      <c r="M8150">
        <f t="shared" si="2583"/>
        <v>0.0713808462732494</v>
      </c>
      <c r="N8150">
        <f t="shared" si="2584"/>
        <v>0.0678229284642831</v>
      </c>
      <c r="P8150">
        <v>8148</v>
      </c>
      <c r="Q8150">
        <f t="shared" si="2566"/>
        <v>0.93013698630137</v>
      </c>
      <c r="R8150" s="1">
        <v>874.5105751</v>
      </c>
      <c r="S8150" s="1">
        <v>1003.68541542048</v>
      </c>
      <c r="T8150" s="1">
        <v>890.287032034831</v>
      </c>
      <c r="U8150" s="16">
        <f t="shared" si="2568"/>
        <v>6385737.2386961</v>
      </c>
      <c r="V8150" s="16">
        <f t="shared" si="2569"/>
        <v>6598967.15513293</v>
      </c>
      <c r="W8150" s="16">
        <f t="shared" si="2570"/>
        <v>6416961.73598773</v>
      </c>
      <c r="X8150">
        <f t="shared" si="2571"/>
        <v>0.92097040835799</v>
      </c>
      <c r="Y8150">
        <f t="shared" si="2572"/>
        <v>0.909752695474598</v>
      </c>
      <c r="Z8150">
        <f t="shared" si="2573"/>
        <v>0.919817609866018</v>
      </c>
      <c r="AA8150">
        <f t="shared" si="2574"/>
        <v>0.00916657794338005</v>
      </c>
      <c r="AB8150">
        <f t="shared" si="2575"/>
        <v>0.0203842908267722</v>
      </c>
      <c r="AC8150">
        <f t="shared" si="2576"/>
        <v>0.0103193764353514</v>
      </c>
    </row>
    <row r="8151" spans="1:29">
      <c r="A8151">
        <v>8149</v>
      </c>
      <c r="B8151" s="7">
        <f t="shared" si="2565"/>
        <v>0.927815097347148</v>
      </c>
      <c r="C8151" s="1">
        <v>926.5403206</v>
      </c>
      <c r="D8151" s="1">
        <v>966.8416456</v>
      </c>
      <c r="E8151" s="1">
        <v>1022.099256</v>
      </c>
      <c r="F8151" s="16">
        <f t="shared" si="2577"/>
        <v>3661224.12136789</v>
      </c>
      <c r="G8151" s="16">
        <f t="shared" si="2578"/>
        <v>3805146.77611942</v>
      </c>
      <c r="H8151" s="16">
        <f t="shared" si="2579"/>
        <v>4099617.78879567</v>
      </c>
      <c r="I8151" s="7">
        <f t="shared" si="2567"/>
        <v>0.856638321140069</v>
      </c>
      <c r="J8151">
        <f t="shared" si="2580"/>
        <v>0.856538030685757</v>
      </c>
      <c r="K8151">
        <f t="shared" si="2581"/>
        <v>0.860092747232061</v>
      </c>
      <c r="L8151">
        <f t="shared" si="2582"/>
        <v>0.0711767762070787</v>
      </c>
      <c r="M8151">
        <f t="shared" si="2583"/>
        <v>0.0712770666613913</v>
      </c>
      <c r="N8151">
        <f t="shared" si="2584"/>
        <v>0.067722350115087</v>
      </c>
      <c r="P8151">
        <v>8149</v>
      </c>
      <c r="Q8151">
        <f t="shared" si="2566"/>
        <v>0.930251141552511</v>
      </c>
      <c r="R8151" s="1">
        <v>874.598004</v>
      </c>
      <c r="S8151" s="1">
        <v>1003.76648819103</v>
      </c>
      <c r="T8151" s="1">
        <v>890.300269494197</v>
      </c>
      <c r="U8151" s="16">
        <f t="shared" si="2568"/>
        <v>6386611.8367001</v>
      </c>
      <c r="V8151" s="16">
        <f t="shared" si="2569"/>
        <v>6599970.92162112</v>
      </c>
      <c r="W8151" s="16">
        <f t="shared" si="2570"/>
        <v>6417852.03625722</v>
      </c>
      <c r="X8151">
        <f t="shared" si="2571"/>
        <v>0.921096545536954</v>
      </c>
      <c r="Y8151">
        <f t="shared" si="2572"/>
        <v>0.909891077625439</v>
      </c>
      <c r="Z8151">
        <f t="shared" si="2573"/>
        <v>0.919945226937717</v>
      </c>
      <c r="AA8151">
        <f t="shared" si="2574"/>
        <v>0.00915459601555779</v>
      </c>
      <c r="AB8151">
        <f t="shared" si="2575"/>
        <v>0.0203600639270723</v>
      </c>
      <c r="AC8151">
        <f t="shared" si="2576"/>
        <v>0.0103059146147944</v>
      </c>
    </row>
    <row r="8152" spans="1:29">
      <c r="A8152">
        <v>8150</v>
      </c>
      <c r="B8152" s="7">
        <f t="shared" si="2565"/>
        <v>0.92792895366048</v>
      </c>
      <c r="C8152" s="1">
        <v>926.5486144</v>
      </c>
      <c r="D8152" s="1">
        <v>966.8594795</v>
      </c>
      <c r="E8152" s="1">
        <v>1022.143794</v>
      </c>
      <c r="F8152" s="16">
        <f t="shared" si="2577"/>
        <v>3662150.66998229</v>
      </c>
      <c r="G8152" s="16">
        <f t="shared" si="2578"/>
        <v>3806113.63559892</v>
      </c>
      <c r="H8152" s="16">
        <f t="shared" si="2579"/>
        <v>4100639.93258967</v>
      </c>
      <c r="I8152" s="7">
        <f t="shared" si="2567"/>
        <v>0.856855111214422</v>
      </c>
      <c r="J8152">
        <f t="shared" si="2580"/>
        <v>0.856755670625356</v>
      </c>
      <c r="K8152">
        <f t="shared" si="2581"/>
        <v>0.860307191238585</v>
      </c>
      <c r="L8152">
        <f t="shared" si="2582"/>
        <v>0.0710738424460582</v>
      </c>
      <c r="M8152">
        <f t="shared" si="2583"/>
        <v>0.0711732830351246</v>
      </c>
      <c r="N8152">
        <f t="shared" si="2584"/>
        <v>0.0676217624218952</v>
      </c>
      <c r="P8152">
        <v>8150</v>
      </c>
      <c r="Q8152">
        <f t="shared" si="2566"/>
        <v>0.930365296803653</v>
      </c>
      <c r="R8152" s="1">
        <v>874.6445658</v>
      </c>
      <c r="S8152" s="1">
        <v>1003.79883009053</v>
      </c>
      <c r="T8152" s="1">
        <v>890.489897747039</v>
      </c>
      <c r="U8152" s="16">
        <f t="shared" si="2568"/>
        <v>6387486.4812659</v>
      </c>
      <c r="V8152" s="16">
        <f t="shared" si="2569"/>
        <v>6600974.72045121</v>
      </c>
      <c r="W8152" s="16">
        <f t="shared" si="2570"/>
        <v>6418742.52615497</v>
      </c>
      <c r="X8152">
        <f t="shared" si="2571"/>
        <v>0.921222689431202</v>
      </c>
      <c r="Y8152">
        <f t="shared" si="2572"/>
        <v>0.910029464235028</v>
      </c>
      <c r="Z8152">
        <f t="shared" si="2573"/>
        <v>0.920072871191034</v>
      </c>
      <c r="AA8152">
        <f t="shared" si="2574"/>
        <v>0.00914260737245143</v>
      </c>
      <c r="AB8152">
        <f t="shared" si="2575"/>
        <v>0.0203358325686248</v>
      </c>
      <c r="AC8152">
        <f t="shared" si="2576"/>
        <v>0.0102924256126187</v>
      </c>
    </row>
    <row r="8153" spans="1:29">
      <c r="A8153">
        <v>8151</v>
      </c>
      <c r="B8153" s="7">
        <f t="shared" si="2565"/>
        <v>0.928042809973813</v>
      </c>
      <c r="C8153" s="1">
        <v>926.6071013</v>
      </c>
      <c r="D8153" s="1">
        <v>967.0429895</v>
      </c>
      <c r="E8153" s="1">
        <v>1022.186285</v>
      </c>
      <c r="F8153" s="16">
        <f t="shared" si="2577"/>
        <v>3663077.27708359</v>
      </c>
      <c r="G8153" s="16">
        <f t="shared" si="2578"/>
        <v>3807080.67858842</v>
      </c>
      <c r="H8153" s="16">
        <f t="shared" si="2579"/>
        <v>4101662.11887467</v>
      </c>
      <c r="I8153" s="7">
        <f t="shared" si="2567"/>
        <v>0.857071914973302</v>
      </c>
      <c r="J8153">
        <f t="shared" si="2580"/>
        <v>0.856973351873031</v>
      </c>
      <c r="K8153">
        <f t="shared" si="2581"/>
        <v>0.860521644159648</v>
      </c>
      <c r="L8153">
        <f t="shared" si="2582"/>
        <v>0.070970895000511</v>
      </c>
      <c r="M8153">
        <f t="shared" si="2583"/>
        <v>0.0710694581007816</v>
      </c>
      <c r="N8153">
        <f t="shared" si="2584"/>
        <v>0.0675211658141649</v>
      </c>
      <c r="P8153">
        <v>8151</v>
      </c>
      <c r="Q8153">
        <f t="shared" si="2566"/>
        <v>0.930479452054795</v>
      </c>
      <c r="R8153" s="1">
        <v>874.653474</v>
      </c>
      <c r="S8153" s="1">
        <v>1003.90936502286</v>
      </c>
      <c r="T8153" s="1">
        <v>890.515900549114</v>
      </c>
      <c r="U8153" s="16">
        <f t="shared" si="2568"/>
        <v>6388361.1347399</v>
      </c>
      <c r="V8153" s="16">
        <f t="shared" si="2569"/>
        <v>6601978.62981623</v>
      </c>
      <c r="W8153" s="16">
        <f t="shared" si="2570"/>
        <v>6419633.04205552</v>
      </c>
      <c r="X8153">
        <f t="shared" si="2571"/>
        <v>0.921348834610217</v>
      </c>
      <c r="Y8153">
        <f t="shared" si="2572"/>
        <v>0.910167866083283</v>
      </c>
      <c r="Z8153">
        <f t="shared" si="2573"/>
        <v>0.920200519171635</v>
      </c>
      <c r="AA8153">
        <f t="shared" si="2574"/>
        <v>0.00913061744457733</v>
      </c>
      <c r="AB8153">
        <f t="shared" si="2575"/>
        <v>0.0203115859715118</v>
      </c>
      <c r="AC8153">
        <f t="shared" si="2576"/>
        <v>0.0102789328831595</v>
      </c>
    </row>
    <row r="8154" spans="1:29">
      <c r="A8154">
        <v>8152</v>
      </c>
      <c r="B8154" s="7">
        <f t="shared" si="2565"/>
        <v>0.928156666287146</v>
      </c>
      <c r="C8154" s="1">
        <v>926.6262034</v>
      </c>
      <c r="D8154" s="1">
        <v>967.2161791</v>
      </c>
      <c r="E8154" s="1">
        <v>1022.437711</v>
      </c>
      <c r="F8154" s="16">
        <f t="shared" si="2577"/>
        <v>3664003.90328699</v>
      </c>
      <c r="G8154" s="16">
        <f t="shared" si="2578"/>
        <v>3808047.89476752</v>
      </c>
      <c r="H8154" s="16">
        <f t="shared" si="2579"/>
        <v>4102684.55658567</v>
      </c>
      <c r="I8154" s="7">
        <f t="shared" si="2567"/>
        <v>0.857288723201614</v>
      </c>
      <c r="J8154">
        <f t="shared" si="2580"/>
        <v>0.857191072105663</v>
      </c>
      <c r="K8154">
        <f t="shared" si="2581"/>
        <v>0.860736149829452</v>
      </c>
      <c r="L8154">
        <f t="shared" si="2582"/>
        <v>0.0708679430855321</v>
      </c>
      <c r="M8154">
        <f t="shared" si="2583"/>
        <v>0.0709655941814827</v>
      </c>
      <c r="N8154">
        <f t="shared" si="2584"/>
        <v>0.0674205164576932</v>
      </c>
      <c r="P8154">
        <v>8152</v>
      </c>
      <c r="Q8154">
        <f t="shared" si="2566"/>
        <v>0.930593607305936</v>
      </c>
      <c r="R8154" s="1">
        <v>874.7150882</v>
      </c>
      <c r="S8154" s="1">
        <v>1004.03315985924</v>
      </c>
      <c r="T8154" s="1">
        <v>890.536185297323</v>
      </c>
      <c r="U8154" s="16">
        <f t="shared" si="2568"/>
        <v>6389235.8498281</v>
      </c>
      <c r="V8154" s="16">
        <f t="shared" si="2569"/>
        <v>6602982.66297609</v>
      </c>
      <c r="W8154" s="16">
        <f t="shared" si="2570"/>
        <v>6420523.57824081</v>
      </c>
      <c r="X8154">
        <f t="shared" si="2571"/>
        <v>0.92147498867542</v>
      </c>
      <c r="Y8154">
        <f t="shared" si="2572"/>
        <v>0.910306284998252</v>
      </c>
      <c r="Z8154">
        <f t="shared" si="2573"/>
        <v>0.920328170059884</v>
      </c>
      <c r="AA8154">
        <f t="shared" si="2574"/>
        <v>0.00911861863051644</v>
      </c>
      <c r="AB8154">
        <f t="shared" si="2575"/>
        <v>0.0202873223076846</v>
      </c>
      <c r="AC8154">
        <f t="shared" si="2576"/>
        <v>0.010265437246052</v>
      </c>
    </row>
    <row r="8155" spans="1:29">
      <c r="A8155">
        <v>8153</v>
      </c>
      <c r="B8155" s="7">
        <f t="shared" si="2565"/>
        <v>0.928270522600478</v>
      </c>
      <c r="C8155" s="1">
        <v>926.726072</v>
      </c>
      <c r="D8155" s="1">
        <v>967.2574894</v>
      </c>
      <c r="E8155" s="1">
        <v>1022.512842</v>
      </c>
      <c r="F8155" s="16">
        <f t="shared" si="2577"/>
        <v>3664930.62935899</v>
      </c>
      <c r="G8155" s="16">
        <f t="shared" si="2578"/>
        <v>3809015.15225692</v>
      </c>
      <c r="H8155" s="16">
        <f t="shared" si="2579"/>
        <v>4103707.06942767</v>
      </c>
      <c r="I8155" s="7">
        <f t="shared" si="2567"/>
        <v>0.857505554796774</v>
      </c>
      <c r="J8155">
        <f t="shared" si="2580"/>
        <v>0.857408801637237</v>
      </c>
      <c r="K8155">
        <f t="shared" si="2581"/>
        <v>0.860950671261611</v>
      </c>
      <c r="L8155">
        <f t="shared" si="2582"/>
        <v>0.0707649678037046</v>
      </c>
      <c r="M8155">
        <f t="shared" si="2583"/>
        <v>0.0708617209632407</v>
      </c>
      <c r="N8155">
        <f t="shared" si="2584"/>
        <v>0.0673198513388669</v>
      </c>
      <c r="P8155">
        <v>8153</v>
      </c>
      <c r="Q8155">
        <f t="shared" si="2566"/>
        <v>0.930707762557078</v>
      </c>
      <c r="R8155" s="1">
        <v>874.7354398</v>
      </c>
      <c r="S8155" s="1">
        <v>1004.03474998548</v>
      </c>
      <c r="T8155" s="1">
        <v>890.545841774451</v>
      </c>
      <c r="U8155" s="16">
        <f t="shared" si="2568"/>
        <v>6390110.5852679</v>
      </c>
      <c r="V8155" s="16">
        <f t="shared" si="2569"/>
        <v>6603986.69772608</v>
      </c>
      <c r="W8155" s="16">
        <f t="shared" si="2570"/>
        <v>6421414.12408259</v>
      </c>
      <c r="X8155">
        <f t="shared" si="2571"/>
        <v>0.921601145675792</v>
      </c>
      <c r="Y8155">
        <f t="shared" si="2572"/>
        <v>0.91044470413244</v>
      </c>
      <c r="Z8155">
        <f t="shared" si="2573"/>
        <v>0.920455822332308</v>
      </c>
      <c r="AA8155">
        <f t="shared" si="2574"/>
        <v>0.009106616881286</v>
      </c>
      <c r="AB8155">
        <f t="shared" si="2575"/>
        <v>0.020263058424638</v>
      </c>
      <c r="AC8155">
        <f t="shared" si="2576"/>
        <v>0.0102519402247694</v>
      </c>
    </row>
    <row r="8156" spans="1:29">
      <c r="A8156">
        <v>8154</v>
      </c>
      <c r="B8156" s="7">
        <f t="shared" si="2565"/>
        <v>0.928384378913811</v>
      </c>
      <c r="C8156" s="1">
        <v>926.8059509</v>
      </c>
      <c r="D8156" s="1">
        <v>967.3688972</v>
      </c>
      <c r="E8156" s="1">
        <v>1022.523048</v>
      </c>
      <c r="F8156" s="16">
        <f t="shared" si="2577"/>
        <v>3665857.43530989</v>
      </c>
      <c r="G8156" s="16">
        <f t="shared" si="2578"/>
        <v>3809982.52115412</v>
      </c>
      <c r="H8156" s="16">
        <f t="shared" si="2579"/>
        <v>4104729.59247567</v>
      </c>
      <c r="I8156" s="7">
        <f t="shared" si="2567"/>
        <v>0.857722405081674</v>
      </c>
      <c r="J8156">
        <f t="shared" si="2580"/>
        <v>0.857626556246693</v>
      </c>
      <c r="K8156">
        <f t="shared" si="2581"/>
        <v>0.861165194834971</v>
      </c>
      <c r="L8156">
        <f t="shared" si="2582"/>
        <v>0.0706619738321371</v>
      </c>
      <c r="M8156">
        <f t="shared" si="2583"/>
        <v>0.0707578226671179</v>
      </c>
      <c r="N8156">
        <f t="shared" si="2584"/>
        <v>0.0672191840788396</v>
      </c>
      <c r="P8156">
        <v>8154</v>
      </c>
      <c r="Q8156">
        <f t="shared" si="2566"/>
        <v>0.930821917808219</v>
      </c>
      <c r="R8156" s="1">
        <v>874.7433111</v>
      </c>
      <c r="S8156" s="1">
        <v>1004.08805878005</v>
      </c>
      <c r="T8156" s="1">
        <v>890.557351210222</v>
      </c>
      <c r="U8156" s="16">
        <f t="shared" si="2568"/>
        <v>6390985.328579</v>
      </c>
      <c r="V8156" s="16">
        <f t="shared" si="2569"/>
        <v>6604990.78578486</v>
      </c>
      <c r="W8156" s="16">
        <f t="shared" si="2570"/>
        <v>6422304.6814338</v>
      </c>
      <c r="X8156">
        <f t="shared" si="2571"/>
        <v>0.921727303811386</v>
      </c>
      <c r="Y8156">
        <f t="shared" si="2572"/>
        <v>0.910583130615932</v>
      </c>
      <c r="Z8156">
        <f t="shared" si="2573"/>
        <v>0.920583476254513</v>
      </c>
      <c r="AA8156">
        <f t="shared" si="2574"/>
        <v>0.00909461399683287</v>
      </c>
      <c r="AB8156">
        <f t="shared" si="2575"/>
        <v>0.0202387871922869</v>
      </c>
      <c r="AC8156">
        <f t="shared" si="2576"/>
        <v>0.0102384415537059</v>
      </c>
    </row>
    <row r="8157" spans="1:29">
      <c r="A8157">
        <v>8155</v>
      </c>
      <c r="B8157" s="7">
        <f t="shared" si="2565"/>
        <v>0.928498235227143</v>
      </c>
      <c r="C8157" s="1">
        <v>926.9634021</v>
      </c>
      <c r="D8157" s="1">
        <v>967.4666063</v>
      </c>
      <c r="E8157" s="1">
        <v>1022.62112</v>
      </c>
      <c r="F8157" s="16">
        <f t="shared" si="2577"/>
        <v>3666784.39871199</v>
      </c>
      <c r="G8157" s="16">
        <f t="shared" si="2578"/>
        <v>3810949.98776042</v>
      </c>
      <c r="H8157" s="16">
        <f t="shared" si="2579"/>
        <v>4105752.21359567</v>
      </c>
      <c r="I8157" s="7">
        <f t="shared" si="2567"/>
        <v>0.857939292206365</v>
      </c>
      <c r="J8157">
        <f t="shared" si="2580"/>
        <v>0.857844332850454</v>
      </c>
      <c r="K8157">
        <f t="shared" si="2581"/>
        <v>0.861379738983668</v>
      </c>
      <c r="L8157">
        <f t="shared" si="2582"/>
        <v>0.0705589430207786</v>
      </c>
      <c r="M8157">
        <f t="shared" si="2583"/>
        <v>0.0706539023766898</v>
      </c>
      <c r="N8157">
        <f t="shared" si="2584"/>
        <v>0.0671184962434757</v>
      </c>
      <c r="P8157">
        <v>8155</v>
      </c>
      <c r="Q8157">
        <f t="shared" si="2566"/>
        <v>0.930936073059361</v>
      </c>
      <c r="R8157" s="1">
        <v>874.75913</v>
      </c>
      <c r="S8157" s="1">
        <v>1004.16170614804</v>
      </c>
      <c r="T8157" s="1">
        <v>890.560961364147</v>
      </c>
      <c r="U8157" s="16">
        <f t="shared" si="2568"/>
        <v>6391860.087709</v>
      </c>
      <c r="V8157" s="16">
        <f t="shared" si="2569"/>
        <v>6605994.947491</v>
      </c>
      <c r="W8157" s="16">
        <f t="shared" si="2570"/>
        <v>6423195.24239516</v>
      </c>
      <c r="X8157">
        <f t="shared" si="2571"/>
        <v>0.921853464228431</v>
      </c>
      <c r="Y8157">
        <f t="shared" si="2572"/>
        <v>0.910721567252664</v>
      </c>
      <c r="Z8157">
        <f t="shared" si="2573"/>
        <v>0.920711130694204</v>
      </c>
      <c r="AA8157">
        <f t="shared" si="2574"/>
        <v>0.00908260883092982</v>
      </c>
      <c r="AB8157">
        <f t="shared" si="2575"/>
        <v>0.0202145058066966</v>
      </c>
      <c r="AC8157">
        <f t="shared" si="2576"/>
        <v>0.0102249423651571</v>
      </c>
    </row>
    <row r="8158" spans="1:29">
      <c r="A8158">
        <v>8156</v>
      </c>
      <c r="B8158" s="7">
        <f t="shared" si="2565"/>
        <v>0.928612091540476</v>
      </c>
      <c r="C8158" s="1">
        <v>927.0260572</v>
      </c>
      <c r="D8158" s="1">
        <v>967.7006737</v>
      </c>
      <c r="E8158" s="1">
        <v>1022.68522</v>
      </c>
      <c r="F8158" s="16">
        <f t="shared" si="2577"/>
        <v>3667711.42476919</v>
      </c>
      <c r="G8158" s="16">
        <f t="shared" si="2578"/>
        <v>3811917.68843412</v>
      </c>
      <c r="H8158" s="16">
        <f t="shared" si="2579"/>
        <v>4106774.89881567</v>
      </c>
      <c r="I8158" s="7">
        <f t="shared" si="2567"/>
        <v>0.858156193990841</v>
      </c>
      <c r="J8158">
        <f t="shared" si="2580"/>
        <v>0.858062162142755</v>
      </c>
      <c r="K8158">
        <f t="shared" si="2581"/>
        <v>0.861594296580434</v>
      </c>
      <c r="L8158">
        <f t="shared" si="2582"/>
        <v>0.0704558975496348</v>
      </c>
      <c r="M8158">
        <f t="shared" si="2583"/>
        <v>0.0705499293977212</v>
      </c>
      <c r="N8158">
        <f t="shared" si="2584"/>
        <v>0.0670177949600422</v>
      </c>
      <c r="P8158">
        <v>8156</v>
      </c>
      <c r="Q8158">
        <f t="shared" si="2566"/>
        <v>0.931050228310502</v>
      </c>
      <c r="R8158" s="1">
        <v>874.7713254</v>
      </c>
      <c r="S8158" s="1">
        <v>1004.32531994255</v>
      </c>
      <c r="T8158" s="1">
        <v>890.568976993014</v>
      </c>
      <c r="U8158" s="16">
        <f t="shared" si="2568"/>
        <v>6392734.8590344</v>
      </c>
      <c r="V8158" s="16">
        <f t="shared" si="2569"/>
        <v>6606999.27281095</v>
      </c>
      <c r="W8158" s="16">
        <f t="shared" si="2570"/>
        <v>6424085.81137215</v>
      </c>
      <c r="X8158">
        <f t="shared" si="2571"/>
        <v>0.921979626404333</v>
      </c>
      <c r="Y8158">
        <f t="shared" si="2572"/>
        <v>0.910860026445667</v>
      </c>
      <c r="Z8158">
        <f t="shared" si="2573"/>
        <v>0.920838786282867</v>
      </c>
      <c r="AA8158">
        <f t="shared" si="2574"/>
        <v>0.00907060190616915</v>
      </c>
      <c r="AB8158">
        <f t="shared" si="2575"/>
        <v>0.0201902018648356</v>
      </c>
      <c r="AC8158">
        <f t="shared" si="2576"/>
        <v>0.0102114420276352</v>
      </c>
    </row>
    <row r="8159" spans="1:29">
      <c r="A8159">
        <v>8157</v>
      </c>
      <c r="B8159" s="7">
        <f t="shared" si="2565"/>
        <v>0.928725947853808</v>
      </c>
      <c r="C8159" s="1">
        <v>927.215893</v>
      </c>
      <c r="D8159" s="1">
        <v>967.7262306</v>
      </c>
      <c r="E8159" s="1">
        <v>1022.720926</v>
      </c>
      <c r="F8159" s="16">
        <f t="shared" si="2577"/>
        <v>3668638.64066219</v>
      </c>
      <c r="G8159" s="16">
        <f t="shared" si="2578"/>
        <v>3812885.41466472</v>
      </c>
      <c r="H8159" s="16">
        <f t="shared" si="2579"/>
        <v>4107797.61974167</v>
      </c>
      <c r="I8159" s="7">
        <f t="shared" si="2567"/>
        <v>0.858373140192326</v>
      </c>
      <c r="J8159">
        <f t="shared" si="2580"/>
        <v>0.858279997187911</v>
      </c>
      <c r="K8159">
        <f t="shared" si="2581"/>
        <v>0.861808861668257</v>
      </c>
      <c r="L8159">
        <f t="shared" si="2582"/>
        <v>0.0703528076614829</v>
      </c>
      <c r="M8159">
        <f t="shared" si="2583"/>
        <v>0.0704459506658978</v>
      </c>
      <c r="N8159">
        <f t="shared" si="2584"/>
        <v>0.0669170861855515</v>
      </c>
      <c r="P8159">
        <v>8157</v>
      </c>
      <c r="Q8159">
        <f t="shared" si="2566"/>
        <v>0.931164383561644</v>
      </c>
      <c r="R8159" s="1">
        <v>874.8185594</v>
      </c>
      <c r="S8159" s="1">
        <v>1004.33477768092</v>
      </c>
      <c r="T8159" s="1">
        <v>890.582623034202</v>
      </c>
      <c r="U8159" s="16">
        <f t="shared" si="2568"/>
        <v>6393609.6775938</v>
      </c>
      <c r="V8159" s="16">
        <f t="shared" si="2569"/>
        <v>6608003.60758863</v>
      </c>
      <c r="W8159" s="16">
        <f t="shared" si="2570"/>
        <v>6424976.39399519</v>
      </c>
      <c r="X8159">
        <f t="shared" si="2571"/>
        <v>0.922105795392466</v>
      </c>
      <c r="Y8159">
        <f t="shared" si="2572"/>
        <v>0.910998486942541</v>
      </c>
      <c r="Z8159">
        <f t="shared" si="2573"/>
        <v>0.920966443827576</v>
      </c>
      <c r="AA8159">
        <f t="shared" si="2574"/>
        <v>0.00905858816917771</v>
      </c>
      <c r="AB8159">
        <f t="shared" si="2575"/>
        <v>0.0201658966191032</v>
      </c>
      <c r="AC8159">
        <f t="shared" si="2576"/>
        <v>0.0101979397340679</v>
      </c>
    </row>
    <row r="8160" spans="1:29">
      <c r="A8160">
        <v>8158</v>
      </c>
      <c r="B8160" s="7">
        <f t="shared" si="2565"/>
        <v>0.928839804167141</v>
      </c>
      <c r="C8160" s="1">
        <v>927.2482004</v>
      </c>
      <c r="D8160" s="1">
        <v>967.8042746</v>
      </c>
      <c r="E8160" s="1">
        <v>1022.761972</v>
      </c>
      <c r="F8160" s="16">
        <f t="shared" si="2577"/>
        <v>3669565.88886259</v>
      </c>
      <c r="G8160" s="16">
        <f t="shared" si="2578"/>
        <v>3813853.21893932</v>
      </c>
      <c r="H8160" s="16">
        <f t="shared" si="2579"/>
        <v>4108820.38171367</v>
      </c>
      <c r="I8160" s="7">
        <f t="shared" si="2567"/>
        <v>0.858590093952964</v>
      </c>
      <c r="J8160">
        <f t="shared" si="2580"/>
        <v>0.858497849800761</v>
      </c>
      <c r="K8160">
        <f t="shared" si="2581"/>
        <v>0.86202343536746</v>
      </c>
      <c r="L8160">
        <f t="shared" si="2582"/>
        <v>0.0702497102141771</v>
      </c>
      <c r="M8160">
        <f t="shared" si="2583"/>
        <v>0.0703419543663805</v>
      </c>
      <c r="N8160">
        <f t="shared" si="2584"/>
        <v>0.0668163687996807</v>
      </c>
      <c r="P8160">
        <v>8158</v>
      </c>
      <c r="Q8160">
        <f t="shared" si="2566"/>
        <v>0.931278538812785</v>
      </c>
      <c r="R8160" s="1">
        <v>874.8405947</v>
      </c>
      <c r="S8160" s="1">
        <v>1004.34266723253</v>
      </c>
      <c r="T8160" s="1">
        <v>890.752585170946</v>
      </c>
      <c r="U8160" s="16">
        <f t="shared" si="2568"/>
        <v>6394484.5181885</v>
      </c>
      <c r="V8160" s="16">
        <f t="shared" si="2569"/>
        <v>6609007.95025586</v>
      </c>
      <c r="W8160" s="16">
        <f t="shared" si="2570"/>
        <v>6425867.14658036</v>
      </c>
      <c r="X8160">
        <f t="shared" si="2571"/>
        <v>0.922231967558597</v>
      </c>
      <c r="Y8160">
        <f t="shared" si="2572"/>
        <v>0.911136948527091</v>
      </c>
      <c r="Z8160">
        <f t="shared" si="2573"/>
        <v>0.921094125734931</v>
      </c>
      <c r="AA8160">
        <f t="shared" si="2574"/>
        <v>0.0090465712541884</v>
      </c>
      <c r="AB8160">
        <f t="shared" si="2575"/>
        <v>0.0201415902856945</v>
      </c>
      <c r="AC8160">
        <f t="shared" si="2576"/>
        <v>0.0101844130778547</v>
      </c>
    </row>
    <row r="8161" spans="1:29">
      <c r="A8161">
        <v>8159</v>
      </c>
      <c r="B8161" s="7">
        <f t="shared" si="2565"/>
        <v>0.928953660480474</v>
      </c>
      <c r="C8161" s="1">
        <v>927.2720724</v>
      </c>
      <c r="D8161" s="1">
        <v>968.0012761</v>
      </c>
      <c r="E8161" s="1">
        <v>1022.762537</v>
      </c>
      <c r="F8161" s="16">
        <f t="shared" si="2577"/>
        <v>3670493.16093499</v>
      </c>
      <c r="G8161" s="16">
        <f t="shared" si="2578"/>
        <v>3814821.22021542</v>
      </c>
      <c r="H8161" s="16">
        <f t="shared" si="2579"/>
        <v>4109843.14425067</v>
      </c>
      <c r="I8161" s="7">
        <f t="shared" si="2567"/>
        <v>0.858807053299076</v>
      </c>
      <c r="J8161">
        <f t="shared" si="2580"/>
        <v>0.858715746758622</v>
      </c>
      <c r="K8161">
        <f t="shared" si="2581"/>
        <v>0.8622380091852</v>
      </c>
      <c r="L8161">
        <f t="shared" si="2582"/>
        <v>0.0701466071813979</v>
      </c>
      <c r="M8161">
        <f t="shared" si="2583"/>
        <v>0.0702379137218517</v>
      </c>
      <c r="N8161">
        <f t="shared" si="2584"/>
        <v>0.0667156512952739</v>
      </c>
      <c r="P8161">
        <v>8159</v>
      </c>
      <c r="Q8161">
        <f t="shared" si="2566"/>
        <v>0.931392694063927</v>
      </c>
      <c r="R8161" s="1">
        <v>874.923845</v>
      </c>
      <c r="S8161" s="1">
        <v>1004.39653695316</v>
      </c>
      <c r="T8161" s="1">
        <v>890.78115344265</v>
      </c>
      <c r="U8161" s="16">
        <f t="shared" si="2568"/>
        <v>6395359.4420335</v>
      </c>
      <c r="V8161" s="16">
        <f t="shared" si="2569"/>
        <v>6610012.34679281</v>
      </c>
      <c r="W8161" s="16">
        <f t="shared" si="2570"/>
        <v>6426757.9277338</v>
      </c>
      <c r="X8161">
        <f t="shared" si="2571"/>
        <v>0.922358151731339</v>
      </c>
      <c r="Y8161">
        <f t="shared" si="2572"/>
        <v>0.911275417538277</v>
      </c>
      <c r="Z8161">
        <f t="shared" si="2573"/>
        <v>0.921221811737308</v>
      </c>
      <c r="AA8161">
        <f t="shared" si="2574"/>
        <v>0.00903454233258816</v>
      </c>
      <c r="AB8161">
        <f t="shared" si="2575"/>
        <v>0.0201172765256503</v>
      </c>
      <c r="AC8161">
        <f t="shared" si="2576"/>
        <v>0.0101708823266194</v>
      </c>
    </row>
    <row r="8162" spans="1:29">
      <c r="A8162">
        <v>8160</v>
      </c>
      <c r="B8162" s="7">
        <f t="shared" si="2565"/>
        <v>0.929067516793806</v>
      </c>
      <c r="C8162" s="1">
        <v>927.4111799</v>
      </c>
      <c r="D8162" s="1">
        <v>968.0875562</v>
      </c>
      <c r="E8162" s="1">
        <v>1022.874697</v>
      </c>
      <c r="F8162" s="16">
        <f t="shared" si="2577"/>
        <v>3671420.57211489</v>
      </c>
      <c r="G8162" s="16">
        <f t="shared" si="2578"/>
        <v>3815789.30777162</v>
      </c>
      <c r="H8162" s="16">
        <f t="shared" si="2579"/>
        <v>4110866.01894767</v>
      </c>
      <c r="I8162" s="7">
        <f t="shared" si="2567"/>
        <v>0.859024045192994</v>
      </c>
      <c r="J8162">
        <f t="shared" si="2580"/>
        <v>0.858933663138122</v>
      </c>
      <c r="K8162">
        <f t="shared" si="2581"/>
        <v>0.862452606533914</v>
      </c>
      <c r="L8162">
        <f t="shared" si="2582"/>
        <v>0.0700434716008118</v>
      </c>
      <c r="M8162">
        <f t="shared" si="2583"/>
        <v>0.070133853655684</v>
      </c>
      <c r="N8162">
        <f t="shared" si="2584"/>
        <v>0.0666149102598923</v>
      </c>
      <c r="P8162">
        <v>8160</v>
      </c>
      <c r="Q8162">
        <f t="shared" si="2566"/>
        <v>0.931506849315068</v>
      </c>
      <c r="R8162" s="1">
        <v>874.9375803</v>
      </c>
      <c r="S8162" s="1">
        <v>1004.44255575064</v>
      </c>
      <c r="T8162" s="1">
        <v>890.790070701293</v>
      </c>
      <c r="U8162" s="16">
        <f t="shared" si="2568"/>
        <v>6396234.3796138</v>
      </c>
      <c r="V8162" s="16">
        <f t="shared" si="2569"/>
        <v>6611016.78934856</v>
      </c>
      <c r="W8162" s="16">
        <f t="shared" si="2570"/>
        <v>6427648.7178045</v>
      </c>
      <c r="X8162">
        <f t="shared" si="2571"/>
        <v>0.922484337885027</v>
      </c>
      <c r="Y8162">
        <f t="shared" si="2572"/>
        <v>0.911413892893747</v>
      </c>
      <c r="Z8162">
        <f t="shared" si="2573"/>
        <v>0.921349499017899</v>
      </c>
      <c r="AA8162">
        <f t="shared" si="2574"/>
        <v>0.00902251143004118</v>
      </c>
      <c r="AB8162">
        <f t="shared" si="2575"/>
        <v>0.0200929564213215</v>
      </c>
      <c r="AC8162">
        <f t="shared" si="2576"/>
        <v>0.0101573502971698</v>
      </c>
    </row>
    <row r="8163" spans="1:29">
      <c r="A8163">
        <v>8161</v>
      </c>
      <c r="B8163" s="7">
        <f t="shared" si="2565"/>
        <v>0.929181373107139</v>
      </c>
      <c r="C8163" s="1">
        <v>927.68792</v>
      </c>
      <c r="D8163" s="1">
        <v>968.1051119</v>
      </c>
      <c r="E8163" s="1">
        <v>1022.884506</v>
      </c>
      <c r="F8163" s="16">
        <f t="shared" si="2577"/>
        <v>3672348.26003489</v>
      </c>
      <c r="G8163" s="16">
        <f t="shared" si="2578"/>
        <v>3816757.41288352</v>
      </c>
      <c r="H8163" s="16">
        <f t="shared" si="2579"/>
        <v>4111888.90345367</v>
      </c>
      <c r="I8163" s="7">
        <f t="shared" si="2567"/>
        <v>0.859241101837435</v>
      </c>
      <c r="J8163">
        <f t="shared" si="2580"/>
        <v>0.859151583469408</v>
      </c>
      <c r="K8163">
        <f t="shared" si="2581"/>
        <v>0.862667205940539</v>
      </c>
      <c r="L8163">
        <f t="shared" si="2582"/>
        <v>0.0699402712697034</v>
      </c>
      <c r="M8163">
        <f t="shared" si="2583"/>
        <v>0.0700297896377307</v>
      </c>
      <c r="N8163">
        <f t="shared" si="2584"/>
        <v>0.0665141671665994</v>
      </c>
      <c r="P8163">
        <v>8161</v>
      </c>
      <c r="Q8163">
        <f t="shared" si="2566"/>
        <v>0.93162100456621</v>
      </c>
      <c r="R8163" s="1">
        <v>874.9756473</v>
      </c>
      <c r="S8163" s="1">
        <v>1004.45334432258</v>
      </c>
      <c r="T8163" s="1">
        <v>890.935774638408</v>
      </c>
      <c r="U8163" s="16">
        <f t="shared" si="2568"/>
        <v>6397109.35526109</v>
      </c>
      <c r="V8163" s="16">
        <f t="shared" si="2569"/>
        <v>6612021.24269288</v>
      </c>
      <c r="W8163" s="16">
        <f t="shared" si="2570"/>
        <v>6428539.65357914</v>
      </c>
      <c r="X8163">
        <f t="shared" si="2571"/>
        <v>0.922610529528854</v>
      </c>
      <c r="Y8163">
        <f t="shared" si="2572"/>
        <v>0.911552369736561</v>
      </c>
      <c r="Z8163">
        <f t="shared" si="2573"/>
        <v>0.921477207183926</v>
      </c>
      <c r="AA8163">
        <f t="shared" si="2574"/>
        <v>0.00901047503735597</v>
      </c>
      <c r="AB8163">
        <f t="shared" si="2575"/>
        <v>0.020068634829649</v>
      </c>
      <c r="AC8163">
        <f t="shared" si="2576"/>
        <v>0.0101437973822839</v>
      </c>
    </row>
    <row r="8164" spans="1:29">
      <c r="A8164">
        <v>8162</v>
      </c>
      <c r="B8164" s="7">
        <f t="shared" si="2565"/>
        <v>0.929295229420471</v>
      </c>
      <c r="C8164" s="1">
        <v>927.7384643</v>
      </c>
      <c r="D8164" s="1">
        <v>968.1937608</v>
      </c>
      <c r="E8164" s="1">
        <v>1022.957438</v>
      </c>
      <c r="F8164" s="16">
        <f t="shared" si="2577"/>
        <v>3673275.99849919</v>
      </c>
      <c r="G8164" s="16">
        <f t="shared" si="2578"/>
        <v>3817725.60664432</v>
      </c>
      <c r="H8164" s="16">
        <f t="shared" si="2579"/>
        <v>4112911.86089167</v>
      </c>
      <c r="I8164" s="7">
        <f t="shared" si="2567"/>
        <v>0.859458170308026</v>
      </c>
      <c r="J8164">
        <f t="shared" si="2580"/>
        <v>0.85936952375555</v>
      </c>
      <c r="K8164">
        <f t="shared" si="2581"/>
        <v>0.862881820648173</v>
      </c>
      <c r="L8164">
        <f t="shared" si="2582"/>
        <v>0.0698370591124453</v>
      </c>
      <c r="M8164">
        <f t="shared" si="2583"/>
        <v>0.0699257056649217</v>
      </c>
      <c r="N8164">
        <f t="shared" si="2584"/>
        <v>0.0664134087722987</v>
      </c>
      <c r="P8164">
        <v>8162</v>
      </c>
      <c r="Q8164">
        <f t="shared" si="2566"/>
        <v>0.931735159817352</v>
      </c>
      <c r="R8164" s="1">
        <v>875.1517658</v>
      </c>
      <c r="S8164" s="1">
        <v>1004.72164117505</v>
      </c>
      <c r="T8164" s="1">
        <v>890.948604719924</v>
      </c>
      <c r="U8164" s="16">
        <f t="shared" si="2568"/>
        <v>6397984.50702689</v>
      </c>
      <c r="V8164" s="16">
        <f t="shared" si="2569"/>
        <v>6613025.96433406</v>
      </c>
      <c r="W8164" s="16">
        <f t="shared" si="2570"/>
        <v>6429430.60218386</v>
      </c>
      <c r="X8164">
        <f t="shared" si="2571"/>
        <v>0.922736746573026</v>
      </c>
      <c r="Y8164">
        <f t="shared" si="2572"/>
        <v>0.911690883567555</v>
      </c>
      <c r="Z8164">
        <f t="shared" si="2573"/>
        <v>0.921604917189038</v>
      </c>
      <c r="AA8164">
        <f t="shared" si="2574"/>
        <v>0.00899841324432604</v>
      </c>
      <c r="AB8164">
        <f t="shared" si="2575"/>
        <v>0.0200442762497967</v>
      </c>
      <c r="AC8164">
        <f t="shared" si="2576"/>
        <v>0.0101302426283134</v>
      </c>
    </row>
    <row r="8165" spans="1:29">
      <c r="A8165">
        <v>8163</v>
      </c>
      <c r="B8165" s="7">
        <f t="shared" si="2565"/>
        <v>0.929409085733804</v>
      </c>
      <c r="C8165" s="1">
        <v>927.7907134</v>
      </c>
      <c r="D8165" s="1">
        <v>968.2653565</v>
      </c>
      <c r="E8165" s="1">
        <v>1023.012768</v>
      </c>
      <c r="F8165" s="16">
        <f t="shared" si="2577"/>
        <v>3674203.78921259</v>
      </c>
      <c r="G8165" s="16">
        <f t="shared" si="2578"/>
        <v>3818693.87200082</v>
      </c>
      <c r="H8165" s="16">
        <f t="shared" si="2579"/>
        <v>4113934.87365967</v>
      </c>
      <c r="I8165" s="7">
        <f t="shared" si="2567"/>
        <v>0.859675251003649</v>
      </c>
      <c r="J8165">
        <f t="shared" si="2580"/>
        <v>0.859587480157874</v>
      </c>
      <c r="K8165">
        <f t="shared" si="2581"/>
        <v>0.863096446963945</v>
      </c>
      <c r="L8165">
        <f t="shared" si="2582"/>
        <v>0.0697338347301554</v>
      </c>
      <c r="M8165">
        <f t="shared" si="2583"/>
        <v>0.0698216055759303</v>
      </c>
      <c r="N8165">
        <f t="shared" si="2584"/>
        <v>0.0663126387698593</v>
      </c>
      <c r="P8165">
        <v>8163</v>
      </c>
      <c r="Q8165">
        <f t="shared" si="2566"/>
        <v>0.931849315068493</v>
      </c>
      <c r="R8165" s="1">
        <v>875.1598888</v>
      </c>
      <c r="S8165" s="1">
        <v>1004.94572327863</v>
      </c>
      <c r="T8165" s="1">
        <v>890.953195467029</v>
      </c>
      <c r="U8165" s="16">
        <f t="shared" si="2568"/>
        <v>6398859.6669157</v>
      </c>
      <c r="V8165" s="16">
        <f t="shared" si="2569"/>
        <v>6614030.91005734</v>
      </c>
      <c r="W8165" s="16">
        <f t="shared" si="2570"/>
        <v>6430321.55537933</v>
      </c>
      <c r="X8165">
        <f t="shared" si="2571"/>
        <v>0.922862964788721</v>
      </c>
      <c r="Y8165">
        <f t="shared" si="2572"/>
        <v>0.911829428291156</v>
      </c>
      <c r="Z8165">
        <f t="shared" si="2573"/>
        <v>0.921732627852195</v>
      </c>
      <c r="AA8165">
        <f t="shared" si="2574"/>
        <v>0.00898635027977235</v>
      </c>
      <c r="AB8165">
        <f t="shared" si="2575"/>
        <v>0.0200198867773375</v>
      </c>
      <c r="AC8165">
        <f t="shared" si="2576"/>
        <v>0.0101166872162979</v>
      </c>
    </row>
    <row r="8166" spans="1:29">
      <c r="A8166">
        <v>8164</v>
      </c>
      <c r="B8166" s="7">
        <f t="shared" si="2565"/>
        <v>0.929522942047136</v>
      </c>
      <c r="C8166" s="1">
        <v>927.8591184</v>
      </c>
      <c r="D8166" s="1">
        <v>968.4850373</v>
      </c>
      <c r="E8166" s="1">
        <v>1023.05437</v>
      </c>
      <c r="F8166" s="16">
        <f t="shared" si="2577"/>
        <v>3675131.64833099</v>
      </c>
      <c r="G8166" s="16">
        <f t="shared" si="2578"/>
        <v>3819662.35703812</v>
      </c>
      <c r="H8166" s="16">
        <f t="shared" si="2579"/>
        <v>4114957.92802967</v>
      </c>
      <c r="I8166" s="7">
        <f t="shared" si="2567"/>
        <v>0.859892347704395</v>
      </c>
      <c r="J8166">
        <f t="shared" si="2580"/>
        <v>0.859805486010316</v>
      </c>
      <c r="K8166">
        <f t="shared" si="2581"/>
        <v>0.863311082007745</v>
      </c>
      <c r="L8166">
        <f t="shared" si="2582"/>
        <v>0.0696305943427418</v>
      </c>
      <c r="M8166">
        <f t="shared" si="2583"/>
        <v>0.0697174560368201</v>
      </c>
      <c r="N8166">
        <f t="shared" si="2584"/>
        <v>0.0662118600393918</v>
      </c>
      <c r="P8166">
        <v>8164</v>
      </c>
      <c r="Q8166">
        <f t="shared" si="2566"/>
        <v>0.931963470319635</v>
      </c>
      <c r="R8166" s="1">
        <v>875.3304357</v>
      </c>
      <c r="S8166" s="1">
        <v>1004.99644420044</v>
      </c>
      <c r="T8166" s="1">
        <v>891.098780233666</v>
      </c>
      <c r="U8166" s="16">
        <f t="shared" si="2568"/>
        <v>6399734.99735139</v>
      </c>
      <c r="V8166" s="16">
        <f t="shared" si="2569"/>
        <v>6615035.90650154</v>
      </c>
      <c r="W8166" s="16">
        <f t="shared" si="2570"/>
        <v>6431212.65415956</v>
      </c>
      <c r="X8166">
        <f t="shared" si="2571"/>
        <v>0.922989207601208</v>
      </c>
      <c r="Y8166">
        <f t="shared" si="2572"/>
        <v>0.911967980007289</v>
      </c>
      <c r="Z8166">
        <f t="shared" si="2573"/>
        <v>0.921860359383707</v>
      </c>
      <c r="AA8166">
        <f t="shared" si="2574"/>
        <v>0.00897426271842705</v>
      </c>
      <c r="AB8166">
        <f t="shared" si="2575"/>
        <v>0.0199954903123453</v>
      </c>
      <c r="AC8166">
        <f t="shared" si="2576"/>
        <v>0.0101031109359279</v>
      </c>
    </row>
    <row r="8167" spans="1:29">
      <c r="A8167">
        <v>8165</v>
      </c>
      <c r="B8167" s="7">
        <f t="shared" si="2565"/>
        <v>0.929636798360469</v>
      </c>
      <c r="C8167" s="1">
        <v>927.9174613</v>
      </c>
      <c r="D8167" s="1">
        <v>968.507138</v>
      </c>
      <c r="E8167" s="1">
        <v>1023.076408</v>
      </c>
      <c r="F8167" s="16">
        <f t="shared" si="2577"/>
        <v>3676059.56579229</v>
      </c>
      <c r="G8167" s="16">
        <f t="shared" si="2578"/>
        <v>3820630.86417612</v>
      </c>
      <c r="H8167" s="16">
        <f t="shared" si="2579"/>
        <v>4115981.00443767</v>
      </c>
      <c r="I8167" s="7">
        <f t="shared" si="2567"/>
        <v>0.860109458055975</v>
      </c>
      <c r="J8167">
        <f t="shared" si="2580"/>
        <v>0.860023496837624</v>
      </c>
      <c r="K8167">
        <f t="shared" si="2581"/>
        <v>0.863525721675079</v>
      </c>
      <c r="L8167">
        <f t="shared" si="2582"/>
        <v>0.0695273403044941</v>
      </c>
      <c r="M8167">
        <f t="shared" si="2583"/>
        <v>0.0696133015228455</v>
      </c>
      <c r="N8167">
        <f t="shared" si="2584"/>
        <v>0.0661110766853901</v>
      </c>
      <c r="P8167">
        <v>8165</v>
      </c>
      <c r="Q8167">
        <f t="shared" si="2566"/>
        <v>0.932077625570776</v>
      </c>
      <c r="R8167" s="1">
        <v>875.3396202</v>
      </c>
      <c r="S8167" s="1">
        <v>1004.99958979347</v>
      </c>
      <c r="T8167" s="1">
        <v>891.127249676052</v>
      </c>
      <c r="U8167" s="16">
        <f t="shared" si="2568"/>
        <v>6400610.33697159</v>
      </c>
      <c r="V8167" s="16">
        <f t="shared" si="2569"/>
        <v>6616040.90609133</v>
      </c>
      <c r="W8167" s="16">
        <f t="shared" si="2570"/>
        <v>6432103.78140924</v>
      </c>
      <c r="X8167">
        <f t="shared" si="2571"/>
        <v>0.923115451738311</v>
      </c>
      <c r="Y8167">
        <f t="shared" si="2572"/>
        <v>0.912106532157084</v>
      </c>
      <c r="Z8167">
        <f t="shared" si="2573"/>
        <v>0.921988094996074</v>
      </c>
      <c r="AA8167">
        <f t="shared" si="2574"/>
        <v>0.00896217383246534</v>
      </c>
      <c r="AB8167">
        <f t="shared" si="2575"/>
        <v>0.0199710934136926</v>
      </c>
      <c r="AC8167">
        <f t="shared" si="2576"/>
        <v>0.0100895305747022</v>
      </c>
    </row>
    <row r="8168" spans="1:29">
      <c r="A8168">
        <v>8166</v>
      </c>
      <c r="B8168" s="7">
        <f t="shared" si="2565"/>
        <v>0.929750654673802</v>
      </c>
      <c r="C8168" s="1">
        <v>927.9647433</v>
      </c>
      <c r="D8168" s="1">
        <v>968.6412128</v>
      </c>
      <c r="E8168" s="1">
        <v>1023.103624</v>
      </c>
      <c r="F8168" s="16">
        <f t="shared" si="2577"/>
        <v>3676987.53053559</v>
      </c>
      <c r="G8168" s="16">
        <f t="shared" si="2578"/>
        <v>3821599.50538892</v>
      </c>
      <c r="H8168" s="16">
        <f t="shared" si="2579"/>
        <v>4117004.10806167</v>
      </c>
      <c r="I8168" s="7">
        <f t="shared" si="2567"/>
        <v>0.860326579470405</v>
      </c>
      <c r="J8168">
        <f t="shared" si="2580"/>
        <v>0.860241537845151</v>
      </c>
      <c r="K8168">
        <f t="shared" si="2581"/>
        <v>0.863740367052283</v>
      </c>
      <c r="L8168">
        <f t="shared" si="2582"/>
        <v>0.0694240752033964</v>
      </c>
      <c r="M8168">
        <f t="shared" si="2583"/>
        <v>0.0695091168286511</v>
      </c>
      <c r="N8168">
        <f t="shared" si="2584"/>
        <v>0.0660102876215184</v>
      </c>
      <c r="P8168">
        <v>8166</v>
      </c>
      <c r="Q8168">
        <f t="shared" si="2566"/>
        <v>0.932191780821918</v>
      </c>
      <c r="R8168" s="1">
        <v>875.3431986</v>
      </c>
      <c r="S8168" s="1">
        <v>1005.01882429878</v>
      </c>
      <c r="T8168" s="1">
        <v>891.170557649375</v>
      </c>
      <c r="U8168" s="16">
        <f t="shared" si="2568"/>
        <v>6401485.6801702</v>
      </c>
      <c r="V8168" s="16">
        <f t="shared" si="2569"/>
        <v>6617045.92491563</v>
      </c>
      <c r="W8168" s="16">
        <f t="shared" si="2570"/>
        <v>6432994.95196689</v>
      </c>
      <c r="X8168">
        <f t="shared" si="2571"/>
        <v>0.923241696391502</v>
      </c>
      <c r="Y8168">
        <f t="shared" si="2572"/>
        <v>0.912245086958602</v>
      </c>
      <c r="Z8168">
        <f t="shared" si="2573"/>
        <v>0.922115836816276</v>
      </c>
      <c r="AA8168">
        <f t="shared" si="2574"/>
        <v>0.00895008443041589</v>
      </c>
      <c r="AB8168">
        <f t="shared" si="2575"/>
        <v>0.0199466938633154</v>
      </c>
      <c r="AC8168">
        <f t="shared" si="2576"/>
        <v>0.0100759440056419</v>
      </c>
    </row>
    <row r="8169" spans="1:29">
      <c r="A8169">
        <v>8167</v>
      </c>
      <c r="B8169" s="7">
        <f t="shared" si="2565"/>
        <v>0.929864510987134</v>
      </c>
      <c r="C8169" s="1">
        <v>928.0844341</v>
      </c>
      <c r="D8169" s="1">
        <v>969.0387591</v>
      </c>
      <c r="E8169" s="1">
        <v>1023.157035</v>
      </c>
      <c r="F8169" s="16">
        <f t="shared" si="2577"/>
        <v>3677915.61496969</v>
      </c>
      <c r="G8169" s="16">
        <f t="shared" si="2578"/>
        <v>3822568.54414802</v>
      </c>
      <c r="H8169" s="16">
        <f t="shared" si="2579"/>
        <v>4118027.26509667</v>
      </c>
      <c r="I8169" s="7">
        <f t="shared" si="2567"/>
        <v>0.860543728889602</v>
      </c>
      <c r="J8169">
        <f t="shared" si="2580"/>
        <v>0.860459668340296</v>
      </c>
      <c r="K8169">
        <f t="shared" si="2581"/>
        <v>0.863955023635023</v>
      </c>
      <c r="L8169">
        <f t="shared" si="2582"/>
        <v>0.0693207820975323</v>
      </c>
      <c r="M8169">
        <f t="shared" si="2583"/>
        <v>0.0694048426468379</v>
      </c>
      <c r="N8169">
        <f t="shared" si="2584"/>
        <v>0.0659094873521109</v>
      </c>
      <c r="P8169">
        <v>8167</v>
      </c>
      <c r="Q8169">
        <f t="shared" si="2566"/>
        <v>0.932305936073059</v>
      </c>
      <c r="R8169" s="1">
        <v>875.3596283</v>
      </c>
      <c r="S8169" s="1">
        <v>1005.13849726894</v>
      </c>
      <c r="T8169" s="1">
        <v>891.269337694944</v>
      </c>
      <c r="U8169" s="16">
        <f t="shared" si="2568"/>
        <v>6402361.0397985</v>
      </c>
      <c r="V8169" s="16">
        <f t="shared" si="2569"/>
        <v>6618051.0634129</v>
      </c>
      <c r="W8169" s="16">
        <f t="shared" si="2570"/>
        <v>6433886.22130458</v>
      </c>
      <c r="X8169">
        <f t="shared" si="2571"/>
        <v>0.923367943414234</v>
      </c>
      <c r="Y8169">
        <f t="shared" si="2572"/>
        <v>0.912383658258583</v>
      </c>
      <c r="Z8169">
        <f t="shared" si="2573"/>
        <v>0.922243592795768</v>
      </c>
      <c r="AA8169">
        <f t="shared" si="2574"/>
        <v>0.00893799265882522</v>
      </c>
      <c r="AB8169">
        <f t="shared" si="2575"/>
        <v>0.0199222778144764</v>
      </c>
      <c r="AC8169">
        <f t="shared" si="2576"/>
        <v>0.0100623432772913</v>
      </c>
    </row>
    <row r="8170" spans="1:29">
      <c r="A8170">
        <v>8168</v>
      </c>
      <c r="B8170" s="7">
        <f t="shared" si="2565"/>
        <v>0.929978367300467</v>
      </c>
      <c r="C8170" s="1">
        <v>928.2297108</v>
      </c>
      <c r="D8170" s="1">
        <v>969.0866218</v>
      </c>
      <c r="E8170" s="1">
        <v>1023.169608</v>
      </c>
      <c r="F8170" s="16">
        <f t="shared" si="2577"/>
        <v>3678843.84468049</v>
      </c>
      <c r="G8170" s="16">
        <f t="shared" si="2578"/>
        <v>3823537.63076982</v>
      </c>
      <c r="H8170" s="16">
        <f t="shared" si="2579"/>
        <v>4119050.43470467</v>
      </c>
      <c r="I8170" s="7">
        <f t="shared" si="2567"/>
        <v>0.860760912300049</v>
      </c>
      <c r="J8170">
        <f t="shared" si="2580"/>
        <v>0.86067780960933</v>
      </c>
      <c r="K8170">
        <f t="shared" si="2581"/>
        <v>0.864169682855557</v>
      </c>
      <c r="L8170">
        <f t="shared" si="2582"/>
        <v>0.0692174550004173</v>
      </c>
      <c r="M8170">
        <f t="shared" si="2583"/>
        <v>0.0693005576911372</v>
      </c>
      <c r="N8170">
        <f t="shared" si="2584"/>
        <v>0.0658086844449097</v>
      </c>
      <c r="P8170">
        <v>8168</v>
      </c>
      <c r="Q8170">
        <f t="shared" si="2566"/>
        <v>0.932420091324201</v>
      </c>
      <c r="R8170" s="1">
        <v>875.4558483</v>
      </c>
      <c r="S8170" s="1">
        <v>1005.3001571961</v>
      </c>
      <c r="T8170" s="1">
        <v>891.269604628647</v>
      </c>
      <c r="U8170" s="16">
        <f t="shared" si="2568"/>
        <v>6403236.4956468</v>
      </c>
      <c r="V8170" s="16">
        <f t="shared" si="2569"/>
        <v>6619056.3635701</v>
      </c>
      <c r="W8170" s="16">
        <f t="shared" si="2570"/>
        <v>6434777.49090921</v>
      </c>
      <c r="X8170">
        <f t="shared" si="2571"/>
        <v>0.923494204314107</v>
      </c>
      <c r="Y8170">
        <f t="shared" si="2572"/>
        <v>0.912522251845469</v>
      </c>
      <c r="Z8170">
        <f t="shared" si="2573"/>
        <v>0.922371348813523</v>
      </c>
      <c r="AA8170">
        <f t="shared" si="2574"/>
        <v>0.00892588701009411</v>
      </c>
      <c r="AB8170">
        <f t="shared" si="2575"/>
        <v>0.0198978394787324</v>
      </c>
      <c r="AC8170">
        <f t="shared" si="2576"/>
        <v>0.0100487425106778</v>
      </c>
    </row>
    <row r="8171" spans="1:29">
      <c r="A8171">
        <v>8169</v>
      </c>
      <c r="B8171" s="7">
        <f t="shared" si="2565"/>
        <v>0.930092223613799</v>
      </c>
      <c r="C8171" s="1">
        <v>928.2603243</v>
      </c>
      <c r="D8171" s="1">
        <v>969.1050658</v>
      </c>
      <c r="E8171" s="1">
        <v>1023.210586</v>
      </c>
      <c r="F8171" s="16">
        <f t="shared" si="2577"/>
        <v>3679772.10500479</v>
      </c>
      <c r="G8171" s="16">
        <f t="shared" si="2578"/>
        <v>3824506.73583562</v>
      </c>
      <c r="H8171" s="16">
        <f t="shared" si="2579"/>
        <v>4120073.64529067</v>
      </c>
      <c r="I8171" s="7">
        <f t="shared" si="2567"/>
        <v>0.860978102873319</v>
      </c>
      <c r="J8171">
        <f t="shared" si="2580"/>
        <v>0.860895955030105</v>
      </c>
      <c r="K8171">
        <f t="shared" si="2581"/>
        <v>0.864384350673205</v>
      </c>
      <c r="L8171">
        <f t="shared" si="2582"/>
        <v>0.0691141207404801</v>
      </c>
      <c r="M8171">
        <f t="shared" si="2583"/>
        <v>0.0691962685836947</v>
      </c>
      <c r="N8171">
        <f t="shared" si="2584"/>
        <v>0.0657078729405949</v>
      </c>
      <c r="P8171">
        <v>8169</v>
      </c>
      <c r="Q8171">
        <f t="shared" si="2566"/>
        <v>0.932534246575342</v>
      </c>
      <c r="R8171" s="1">
        <v>875.4968771</v>
      </c>
      <c r="S8171" s="1">
        <v>1005.53841663079</v>
      </c>
      <c r="T8171" s="1">
        <v>891.296523711389</v>
      </c>
      <c r="U8171" s="16">
        <f t="shared" si="2568"/>
        <v>6404111.9925239</v>
      </c>
      <c r="V8171" s="16">
        <f t="shared" si="2569"/>
        <v>6620061.90198673</v>
      </c>
      <c r="W8171" s="16">
        <f t="shared" si="2570"/>
        <v>6435668.78743292</v>
      </c>
      <c r="X8171">
        <f t="shared" si="2571"/>
        <v>0.923620471131278</v>
      </c>
      <c r="Y8171">
        <f t="shared" si="2572"/>
        <v>0.912660878279489</v>
      </c>
      <c r="Z8171">
        <f t="shared" si="2573"/>
        <v>0.922499108689903</v>
      </c>
      <c r="AA8171">
        <f t="shared" si="2574"/>
        <v>0.0089137754440648</v>
      </c>
      <c r="AB8171">
        <f t="shared" si="2575"/>
        <v>0.0198733682958536</v>
      </c>
      <c r="AC8171">
        <f t="shared" si="2576"/>
        <v>0.0100351378854397</v>
      </c>
    </row>
    <row r="8172" spans="1:29">
      <c r="A8172">
        <v>8170</v>
      </c>
      <c r="B8172" s="7">
        <f t="shared" si="2565"/>
        <v>0.930206079927132</v>
      </c>
      <c r="C8172" s="1">
        <v>928.4386614</v>
      </c>
      <c r="D8172" s="1">
        <v>969.1178804</v>
      </c>
      <c r="E8172" s="1">
        <v>1023.226924</v>
      </c>
      <c r="F8172" s="16">
        <f t="shared" si="2577"/>
        <v>3680700.54366619</v>
      </c>
      <c r="G8172" s="16">
        <f t="shared" si="2578"/>
        <v>3825475.85371602</v>
      </c>
      <c r="H8172" s="16">
        <f t="shared" si="2579"/>
        <v>4121096.87221467</v>
      </c>
      <c r="I8172" s="7">
        <f t="shared" si="2567"/>
        <v>0.861195335173178</v>
      </c>
      <c r="J8172">
        <f t="shared" si="2580"/>
        <v>0.861114103335445</v>
      </c>
      <c r="K8172">
        <f t="shared" si="2581"/>
        <v>0.864599021918536</v>
      </c>
      <c r="L8172">
        <f t="shared" si="2582"/>
        <v>0.0690107447539539</v>
      </c>
      <c r="M8172">
        <f t="shared" si="2583"/>
        <v>0.0690919765916874</v>
      </c>
      <c r="N8172">
        <f t="shared" si="2584"/>
        <v>0.0656070580085958</v>
      </c>
      <c r="P8172">
        <v>8170</v>
      </c>
      <c r="Q8172">
        <f t="shared" si="2566"/>
        <v>0.932648401826484</v>
      </c>
      <c r="R8172" s="1">
        <v>875.8397012</v>
      </c>
      <c r="S8172" s="1">
        <v>1005.60083383797</v>
      </c>
      <c r="T8172" s="1">
        <v>891.296735390861</v>
      </c>
      <c r="U8172" s="16">
        <f t="shared" si="2568"/>
        <v>6404987.8322251</v>
      </c>
      <c r="V8172" s="16">
        <f t="shared" si="2569"/>
        <v>6621067.50282056</v>
      </c>
      <c r="W8172" s="16">
        <f t="shared" si="2570"/>
        <v>6436560.08416831</v>
      </c>
      <c r="X8172">
        <f t="shared" si="2571"/>
        <v>0.923746787391581</v>
      </c>
      <c r="Y8172">
        <f t="shared" si="2572"/>
        <v>0.912799513318526</v>
      </c>
      <c r="Z8172">
        <f t="shared" si="2573"/>
        <v>0.922626868596625</v>
      </c>
      <c r="AA8172">
        <f t="shared" si="2574"/>
        <v>0.00890161443490334</v>
      </c>
      <c r="AB8172">
        <f t="shared" si="2575"/>
        <v>0.0198488885079583</v>
      </c>
      <c r="AC8172">
        <f t="shared" si="2576"/>
        <v>0.0100215332298592</v>
      </c>
    </row>
    <row r="8173" spans="1:29">
      <c r="A8173">
        <v>8171</v>
      </c>
      <c r="B8173" s="7">
        <f t="shared" si="2565"/>
        <v>0.930319936240464</v>
      </c>
      <c r="C8173" s="1">
        <v>928.490736</v>
      </c>
      <c r="D8173" s="1">
        <v>969.2107118</v>
      </c>
      <c r="E8173" s="1">
        <v>1023.248329</v>
      </c>
      <c r="F8173" s="16">
        <f t="shared" si="2577"/>
        <v>3681629.03440219</v>
      </c>
      <c r="G8173" s="16">
        <f t="shared" si="2578"/>
        <v>3826445.06442782</v>
      </c>
      <c r="H8173" s="16">
        <f t="shared" si="2579"/>
        <v>4122120.12054367</v>
      </c>
      <c r="I8173" s="7">
        <f t="shared" si="2567"/>
        <v>0.86141257965724</v>
      </c>
      <c r="J8173">
        <f t="shared" si="2580"/>
        <v>0.86133227253712</v>
      </c>
      <c r="K8173">
        <f t="shared" si="2581"/>
        <v>0.8648136976546</v>
      </c>
      <c r="L8173">
        <f t="shared" si="2582"/>
        <v>0.0689073565832246</v>
      </c>
      <c r="M8173">
        <f t="shared" si="2583"/>
        <v>0.0689876637033442</v>
      </c>
      <c r="N8173">
        <f t="shared" si="2584"/>
        <v>0.0655062385858644</v>
      </c>
      <c r="P8173">
        <v>8171</v>
      </c>
      <c r="Q8173">
        <f t="shared" si="2566"/>
        <v>0.932762557077626</v>
      </c>
      <c r="R8173" s="1">
        <v>875.8855971</v>
      </c>
      <c r="S8173" s="1">
        <v>1005.63795931131</v>
      </c>
      <c r="T8173" s="1">
        <v>891.308123155262</v>
      </c>
      <c r="U8173" s="16">
        <f t="shared" si="2568"/>
        <v>6405863.7178222</v>
      </c>
      <c r="V8173" s="16">
        <f t="shared" si="2569"/>
        <v>6622073.14077988</v>
      </c>
      <c r="W8173" s="16">
        <f t="shared" si="2570"/>
        <v>6437451.39229147</v>
      </c>
      <c r="X8173">
        <f t="shared" si="2571"/>
        <v>0.92387311027113</v>
      </c>
      <c r="Y8173">
        <f t="shared" si="2572"/>
        <v>0.912938153475788</v>
      </c>
      <c r="Z8173">
        <f t="shared" si="2573"/>
        <v>0.922754630135687</v>
      </c>
      <c r="AA8173">
        <f t="shared" si="2574"/>
        <v>0.00888944680649584</v>
      </c>
      <c r="AB8173">
        <f t="shared" si="2575"/>
        <v>0.0198244036018377</v>
      </c>
      <c r="AC8173">
        <f t="shared" si="2576"/>
        <v>0.0100079269419383</v>
      </c>
    </row>
    <row r="8174" spans="1:29">
      <c r="A8174">
        <v>8172</v>
      </c>
      <c r="B8174" s="7">
        <f t="shared" si="2565"/>
        <v>0.930433792553797</v>
      </c>
      <c r="C8174" s="1">
        <v>928.6608796</v>
      </c>
      <c r="D8174" s="1">
        <v>969.5476137</v>
      </c>
      <c r="E8174" s="1">
        <v>1023.274723</v>
      </c>
      <c r="F8174" s="16">
        <f t="shared" si="2577"/>
        <v>3682557.69528179</v>
      </c>
      <c r="G8174" s="16">
        <f t="shared" si="2578"/>
        <v>3827414.61204152</v>
      </c>
      <c r="H8174" s="16">
        <f t="shared" si="2579"/>
        <v>4123143.39526667</v>
      </c>
      <c r="I8174" s="7">
        <f t="shared" si="2567"/>
        <v>0.861629863950809</v>
      </c>
      <c r="J8174">
        <f t="shared" si="2580"/>
        <v>0.861550517575369</v>
      </c>
      <c r="K8174">
        <f t="shared" si="2581"/>
        <v>0.86502837892808</v>
      </c>
      <c r="L8174">
        <f t="shared" si="2582"/>
        <v>0.0688039286029882</v>
      </c>
      <c r="M8174">
        <f t="shared" si="2583"/>
        <v>0.0688832749784285</v>
      </c>
      <c r="N8174">
        <f t="shared" si="2584"/>
        <v>0.0654054136257174</v>
      </c>
      <c r="P8174">
        <v>8172</v>
      </c>
      <c r="Q8174">
        <f t="shared" si="2566"/>
        <v>0.932876712328767</v>
      </c>
      <c r="R8174" s="1">
        <v>875.9141339</v>
      </c>
      <c r="S8174" s="1">
        <v>1005.75724889006</v>
      </c>
      <c r="T8174" s="1">
        <v>891.369002732177</v>
      </c>
      <c r="U8174" s="16">
        <f t="shared" si="2568"/>
        <v>6406739.63195609</v>
      </c>
      <c r="V8174" s="16">
        <f t="shared" si="2569"/>
        <v>6623078.89802877</v>
      </c>
      <c r="W8174" s="16">
        <f t="shared" si="2570"/>
        <v>6438342.7612942</v>
      </c>
      <c r="X8174">
        <f t="shared" si="2571"/>
        <v>0.923999437266343</v>
      </c>
      <c r="Y8174">
        <f t="shared" si="2572"/>
        <v>0.913076810078656</v>
      </c>
      <c r="Z8174">
        <f t="shared" si="2573"/>
        <v>0.922882400401326</v>
      </c>
      <c r="AA8174">
        <f t="shared" si="2574"/>
        <v>0.00887727506242442</v>
      </c>
      <c r="AB8174">
        <f t="shared" si="2575"/>
        <v>0.0197999022501109</v>
      </c>
      <c r="AC8174">
        <f t="shared" si="2576"/>
        <v>0.00999431192744094</v>
      </c>
    </row>
    <row r="8175" spans="1:29">
      <c r="A8175">
        <v>8173</v>
      </c>
      <c r="B8175" s="7">
        <f t="shared" si="2565"/>
        <v>0.93054764886713</v>
      </c>
      <c r="C8175" s="1">
        <v>928.7268186</v>
      </c>
      <c r="D8175" s="1">
        <v>969.5899475</v>
      </c>
      <c r="E8175" s="1">
        <v>1023.283095</v>
      </c>
      <c r="F8175" s="16">
        <f t="shared" si="2577"/>
        <v>3683486.42210039</v>
      </c>
      <c r="G8175" s="16">
        <f t="shared" si="2578"/>
        <v>3828384.20198902</v>
      </c>
      <c r="H8175" s="16">
        <f t="shared" si="2579"/>
        <v>4124166.67836167</v>
      </c>
      <c r="I8175" s="7">
        <f t="shared" si="2567"/>
        <v>0.861847163672517</v>
      </c>
      <c r="J8175">
        <f t="shared" si="2580"/>
        <v>0.86176877214295</v>
      </c>
      <c r="K8175">
        <f t="shared" si="2581"/>
        <v>0.86524306195799</v>
      </c>
      <c r="L8175">
        <f t="shared" si="2582"/>
        <v>0.068700485194613</v>
      </c>
      <c r="M8175">
        <f t="shared" si="2583"/>
        <v>0.0687788767241801</v>
      </c>
      <c r="N8175">
        <f t="shared" si="2584"/>
        <v>0.0653045869091393</v>
      </c>
      <c r="P8175">
        <v>8173</v>
      </c>
      <c r="Q8175">
        <f t="shared" si="2566"/>
        <v>0.932990867579909</v>
      </c>
      <c r="R8175" s="1">
        <v>875.9578348</v>
      </c>
      <c r="S8175" s="1">
        <v>1005.90888986634</v>
      </c>
      <c r="T8175" s="1">
        <v>891.374129697226</v>
      </c>
      <c r="U8175" s="16">
        <f t="shared" si="2568"/>
        <v>6407615.58979089</v>
      </c>
      <c r="V8175" s="16">
        <f t="shared" si="2569"/>
        <v>6624084.80691863</v>
      </c>
      <c r="W8175" s="16">
        <f t="shared" si="2570"/>
        <v>6439234.1354239</v>
      </c>
      <c r="X8175">
        <f t="shared" si="2571"/>
        <v>0.924125770564232</v>
      </c>
      <c r="Y8175">
        <f t="shared" si="2572"/>
        <v>0.913215487587188</v>
      </c>
      <c r="Z8175">
        <f t="shared" si="2573"/>
        <v>0.923010171401873</v>
      </c>
      <c r="AA8175">
        <f t="shared" si="2574"/>
        <v>0.0088650970156765</v>
      </c>
      <c r="AB8175">
        <f t="shared" si="2575"/>
        <v>0.0197753799927205</v>
      </c>
      <c r="AC8175">
        <f t="shared" si="2576"/>
        <v>0.0099806961780361</v>
      </c>
    </row>
    <row r="8176" spans="1:29">
      <c r="A8176">
        <v>8174</v>
      </c>
      <c r="B8176" s="7">
        <f t="shared" si="2565"/>
        <v>0.930661505180462</v>
      </c>
      <c r="C8176" s="1">
        <v>928.976052</v>
      </c>
      <c r="D8176" s="1">
        <v>969.608674</v>
      </c>
      <c r="E8176" s="1">
        <v>1023.370043</v>
      </c>
      <c r="F8176" s="16">
        <f t="shared" si="2577"/>
        <v>3684415.39815239</v>
      </c>
      <c r="G8176" s="16">
        <f t="shared" si="2578"/>
        <v>3829353.81066302</v>
      </c>
      <c r="H8176" s="16">
        <f t="shared" si="2579"/>
        <v>4125190.04840467</v>
      </c>
      <c r="I8176" s="7">
        <f t="shared" si="2567"/>
        <v>0.862064521708841</v>
      </c>
      <c r="J8176">
        <f t="shared" si="2580"/>
        <v>0.861987030925863</v>
      </c>
      <c r="K8176">
        <f t="shared" si="2581"/>
        <v>0.865457763229442</v>
      </c>
      <c r="L8176">
        <f t="shared" si="2582"/>
        <v>0.068596983471621</v>
      </c>
      <c r="M8176">
        <f t="shared" si="2583"/>
        <v>0.068674474254599</v>
      </c>
      <c r="N8176">
        <f t="shared" si="2584"/>
        <v>0.0652037419510205</v>
      </c>
      <c r="P8176">
        <v>8174</v>
      </c>
      <c r="Q8176">
        <f t="shared" si="2566"/>
        <v>0.93310502283105</v>
      </c>
      <c r="R8176" s="1">
        <v>875.9832886</v>
      </c>
      <c r="S8176" s="1">
        <v>1005.99038417829</v>
      </c>
      <c r="T8176" s="1">
        <v>891.451320977212</v>
      </c>
      <c r="U8176" s="16">
        <f t="shared" si="2568"/>
        <v>6408491.57307949</v>
      </c>
      <c r="V8176" s="16">
        <f t="shared" si="2569"/>
        <v>6625090.79730281</v>
      </c>
      <c r="W8176" s="16">
        <f t="shared" si="2570"/>
        <v>6440125.58674488</v>
      </c>
      <c r="X8176">
        <f t="shared" si="2571"/>
        <v>0.924252107533146</v>
      </c>
      <c r="Y8176">
        <f t="shared" si="2572"/>
        <v>0.913354176330762</v>
      </c>
      <c r="Z8176">
        <f t="shared" si="2573"/>
        <v>0.923137953467141</v>
      </c>
      <c r="AA8176">
        <f t="shared" si="2574"/>
        <v>0.00885291529790422</v>
      </c>
      <c r="AB8176">
        <f t="shared" si="2575"/>
        <v>0.0197508465002886</v>
      </c>
      <c r="AC8176">
        <f t="shared" si="2576"/>
        <v>0.00996706936390923</v>
      </c>
    </row>
    <row r="8177" spans="1:29">
      <c r="A8177">
        <v>8175</v>
      </c>
      <c r="B8177" s="7">
        <f t="shared" si="2565"/>
        <v>0.930775361493795</v>
      </c>
      <c r="C8177" s="1">
        <v>929.0676859</v>
      </c>
      <c r="D8177" s="1">
        <v>970.4185175</v>
      </c>
      <c r="E8177" s="1">
        <v>1023.50896</v>
      </c>
      <c r="F8177" s="16">
        <f t="shared" si="2577"/>
        <v>3685344.46583829</v>
      </c>
      <c r="G8177" s="16">
        <f t="shared" si="2578"/>
        <v>3830324.22918052</v>
      </c>
      <c r="H8177" s="16">
        <f t="shared" si="2579"/>
        <v>4126213.55736467</v>
      </c>
      <c r="I8177" s="7">
        <f t="shared" si="2567"/>
        <v>0.862281901185293</v>
      </c>
      <c r="J8177">
        <f t="shared" si="2580"/>
        <v>0.862205472004441</v>
      </c>
      <c r="K8177">
        <f t="shared" si="2581"/>
        <v>0.86567249364544</v>
      </c>
      <c r="L8177">
        <f t="shared" si="2582"/>
        <v>0.068493460308502</v>
      </c>
      <c r="M8177">
        <f t="shared" si="2583"/>
        <v>0.0685698894893542</v>
      </c>
      <c r="N8177">
        <f t="shared" si="2584"/>
        <v>0.0651028678483546</v>
      </c>
      <c r="P8177">
        <v>8175</v>
      </c>
      <c r="Q8177">
        <f t="shared" si="2566"/>
        <v>0.933219178082192</v>
      </c>
      <c r="R8177" s="1">
        <v>876.0472935</v>
      </c>
      <c r="S8177" s="1">
        <v>1006.18741902015</v>
      </c>
      <c r="T8177" s="1">
        <v>891.500097658769</v>
      </c>
      <c r="U8177" s="16">
        <f t="shared" si="2568"/>
        <v>6409367.62037299</v>
      </c>
      <c r="V8177" s="16">
        <f t="shared" si="2569"/>
        <v>6626096.98472183</v>
      </c>
      <c r="W8177" s="16">
        <f t="shared" si="2570"/>
        <v>6441017.08684253</v>
      </c>
      <c r="X8177">
        <f t="shared" si="2571"/>
        <v>0.924378453733041</v>
      </c>
      <c r="Y8177">
        <f t="shared" si="2572"/>
        <v>0.913492892238128</v>
      </c>
      <c r="Z8177">
        <f t="shared" si="2573"/>
        <v>0.923265742524137</v>
      </c>
      <c r="AA8177">
        <f t="shared" si="2574"/>
        <v>0.00884072434915106</v>
      </c>
      <c r="AB8177">
        <f t="shared" si="2575"/>
        <v>0.0197262858440636</v>
      </c>
      <c r="AC8177">
        <f t="shared" si="2576"/>
        <v>0.0099534355580545</v>
      </c>
    </row>
    <row r="8178" spans="1:29">
      <c r="A8178">
        <v>8176</v>
      </c>
      <c r="B8178" s="7">
        <f t="shared" si="2565"/>
        <v>0.930889217807127</v>
      </c>
      <c r="C8178" s="1">
        <v>929.0722816</v>
      </c>
      <c r="D8178" s="1">
        <v>970.5461632</v>
      </c>
      <c r="E8178" s="1">
        <v>1023.557173</v>
      </c>
      <c r="F8178" s="16">
        <f t="shared" si="2577"/>
        <v>3686273.53811989</v>
      </c>
      <c r="G8178" s="16">
        <f t="shared" si="2578"/>
        <v>3831294.77534372</v>
      </c>
      <c r="H8178" s="16">
        <f t="shared" si="2579"/>
        <v>4127237.11453767</v>
      </c>
      <c r="I8178" s="7">
        <f t="shared" si="2567"/>
        <v>0.862499281737028</v>
      </c>
      <c r="J8178">
        <f t="shared" si="2580"/>
        <v>0.862423941816048</v>
      </c>
      <c r="K8178">
        <f t="shared" si="2581"/>
        <v>0.865887234176443</v>
      </c>
      <c r="L8178">
        <f t="shared" si="2582"/>
        <v>0.0683899360700998</v>
      </c>
      <c r="M8178">
        <f t="shared" si="2583"/>
        <v>0.0684652759910794</v>
      </c>
      <c r="N8178">
        <f t="shared" si="2584"/>
        <v>0.0650019836306843</v>
      </c>
      <c r="P8178">
        <v>8176</v>
      </c>
      <c r="Q8178">
        <f t="shared" si="2566"/>
        <v>0.933333333333333</v>
      </c>
      <c r="R8178" s="1">
        <v>876.0704825</v>
      </c>
      <c r="S8178" s="1">
        <v>1006.23490733021</v>
      </c>
      <c r="T8178" s="1">
        <v>891.503727517274</v>
      </c>
      <c r="U8178" s="16">
        <f t="shared" si="2568"/>
        <v>6410243.69085549</v>
      </c>
      <c r="V8178" s="16">
        <f t="shared" si="2569"/>
        <v>6627103.21962916</v>
      </c>
      <c r="W8178" s="16">
        <f t="shared" si="2570"/>
        <v>6441908.59057005</v>
      </c>
      <c r="X8178">
        <f t="shared" si="2571"/>
        <v>0.924504803277323</v>
      </c>
      <c r="Y8178">
        <f t="shared" si="2572"/>
        <v>0.91363161469237</v>
      </c>
      <c r="Z8178">
        <f t="shared" si="2573"/>
        <v>0.923393532101443</v>
      </c>
      <c r="AA8178">
        <f t="shared" si="2574"/>
        <v>0.00882853005600992</v>
      </c>
      <c r="AB8178">
        <f t="shared" si="2575"/>
        <v>0.0197017186409629</v>
      </c>
      <c r="AC8178">
        <f t="shared" si="2576"/>
        <v>0.00993980123188987</v>
      </c>
    </row>
    <row r="8179" spans="1:29">
      <c r="A8179">
        <v>8177</v>
      </c>
      <c r="B8179" s="7">
        <f t="shared" si="2565"/>
        <v>0.93100307412046</v>
      </c>
      <c r="C8179" s="1">
        <v>929.0962063</v>
      </c>
      <c r="D8179" s="1">
        <v>970.5523086</v>
      </c>
      <c r="E8179" s="1">
        <v>1023.601817</v>
      </c>
      <c r="F8179" s="16">
        <f t="shared" si="2577"/>
        <v>3687202.63432619</v>
      </c>
      <c r="G8179" s="16">
        <f t="shared" si="2578"/>
        <v>3832265.32765232</v>
      </c>
      <c r="H8179" s="16">
        <f t="shared" si="2579"/>
        <v>4128260.71635467</v>
      </c>
      <c r="I8179" s="7">
        <f t="shared" si="2567"/>
        <v>0.862716667886566</v>
      </c>
      <c r="J8179">
        <f t="shared" si="2580"/>
        <v>0.862642413010984</v>
      </c>
      <c r="K8179">
        <f t="shared" si="2581"/>
        <v>0.86610198407368</v>
      </c>
      <c r="L8179">
        <f t="shared" si="2582"/>
        <v>0.0682864062338937</v>
      </c>
      <c r="M8179">
        <f t="shared" si="2583"/>
        <v>0.0683606611094761</v>
      </c>
      <c r="N8179">
        <f t="shared" si="2584"/>
        <v>0.0649010900467798</v>
      </c>
      <c r="P8179">
        <v>8177</v>
      </c>
      <c r="Q8179">
        <f t="shared" si="2566"/>
        <v>0.933447488584475</v>
      </c>
      <c r="R8179" s="1">
        <v>876.0998061</v>
      </c>
      <c r="S8179" s="1">
        <v>1006.32882546337</v>
      </c>
      <c r="T8179" s="1">
        <v>891.520330128963</v>
      </c>
      <c r="U8179" s="16">
        <f t="shared" si="2568"/>
        <v>6411119.79066159</v>
      </c>
      <c r="V8179" s="16">
        <f t="shared" si="2569"/>
        <v>6628109.54845462</v>
      </c>
      <c r="W8179" s="16">
        <f t="shared" si="2570"/>
        <v>6442800.11090018</v>
      </c>
      <c r="X8179">
        <f t="shared" si="2571"/>
        <v>0.924631157050745</v>
      </c>
      <c r="Y8179">
        <f t="shared" si="2572"/>
        <v>0.913770350094438</v>
      </c>
      <c r="Z8179">
        <f t="shared" si="2573"/>
        <v>0.923521324058595</v>
      </c>
      <c r="AA8179">
        <f t="shared" si="2574"/>
        <v>0.00881633153373018</v>
      </c>
      <c r="AB8179">
        <f t="shared" si="2575"/>
        <v>0.0196771384900367</v>
      </c>
      <c r="AC8179">
        <f t="shared" si="2576"/>
        <v>0.00992616452588024</v>
      </c>
    </row>
    <row r="8180" spans="1:29">
      <c r="A8180">
        <v>8178</v>
      </c>
      <c r="B8180" s="7">
        <f t="shared" si="2565"/>
        <v>0.931116930433793</v>
      </c>
      <c r="C8180" s="1">
        <v>929.1391847</v>
      </c>
      <c r="D8180" s="1">
        <v>970.600633</v>
      </c>
      <c r="E8180" s="1">
        <v>1023.639474</v>
      </c>
      <c r="F8180" s="16">
        <f t="shared" si="2577"/>
        <v>3688131.77351089</v>
      </c>
      <c r="G8180" s="16">
        <f t="shared" si="2578"/>
        <v>3833235.92828532</v>
      </c>
      <c r="H8180" s="16">
        <f t="shared" si="2579"/>
        <v>4129284.35582867</v>
      </c>
      <c r="I8180" s="7">
        <f t="shared" si="2567"/>
        <v>0.862934064092016</v>
      </c>
      <c r="J8180">
        <f t="shared" si="2580"/>
        <v>0.862860895083736</v>
      </c>
      <c r="K8180">
        <f t="shared" si="2581"/>
        <v>0.866316741871291</v>
      </c>
      <c r="L8180">
        <f t="shared" si="2582"/>
        <v>0.0681828663417764</v>
      </c>
      <c r="M8180">
        <f t="shared" si="2583"/>
        <v>0.0682560353500565</v>
      </c>
      <c r="N8180">
        <f t="shared" si="2584"/>
        <v>0.0648001885625015</v>
      </c>
      <c r="P8180">
        <v>8178</v>
      </c>
      <c r="Q8180">
        <f t="shared" si="2566"/>
        <v>0.933561643835616</v>
      </c>
      <c r="R8180" s="1">
        <v>876.1012097</v>
      </c>
      <c r="S8180" s="1">
        <v>1006.3777190125</v>
      </c>
      <c r="T8180" s="1">
        <v>891.547471615144</v>
      </c>
      <c r="U8180" s="16">
        <f t="shared" si="2568"/>
        <v>6411995.89187129</v>
      </c>
      <c r="V8180" s="16">
        <f t="shared" si="2569"/>
        <v>6629115.92617364</v>
      </c>
      <c r="W8180" s="16">
        <f t="shared" si="2570"/>
        <v>6443691.6583718</v>
      </c>
      <c r="X8180">
        <f t="shared" si="2571"/>
        <v>0.924757511026598</v>
      </c>
      <c r="Y8180">
        <f t="shared" si="2572"/>
        <v>0.913909092237112</v>
      </c>
      <c r="Z8180">
        <f t="shared" si="2573"/>
        <v>0.92364911990625</v>
      </c>
      <c r="AA8180">
        <f t="shared" si="2574"/>
        <v>0.00880413280901893</v>
      </c>
      <c r="AB8180">
        <f t="shared" si="2575"/>
        <v>0.0196525515985045</v>
      </c>
      <c r="AC8180">
        <f t="shared" si="2576"/>
        <v>0.00991252392936626</v>
      </c>
    </row>
    <row r="8181" spans="1:29">
      <c r="A8181">
        <v>8179</v>
      </c>
      <c r="B8181" s="7">
        <f t="shared" si="2565"/>
        <v>0.931230786747125</v>
      </c>
      <c r="C8181" s="1">
        <v>929.1523326</v>
      </c>
      <c r="D8181" s="1">
        <v>970.8924467</v>
      </c>
      <c r="E8181" s="1">
        <v>1023.644865</v>
      </c>
      <c r="F8181" s="16">
        <f t="shared" si="2577"/>
        <v>3689060.92584349</v>
      </c>
      <c r="G8181" s="16">
        <f t="shared" si="2578"/>
        <v>3834206.82073202</v>
      </c>
      <c r="H8181" s="16">
        <f t="shared" si="2579"/>
        <v>4130308.00069367</v>
      </c>
      <c r="I8181" s="7">
        <f t="shared" si="2567"/>
        <v>0.863151463373758</v>
      </c>
      <c r="J8181">
        <f t="shared" si="2580"/>
        <v>0.863079442843713</v>
      </c>
      <c r="K8181">
        <f t="shared" si="2581"/>
        <v>0.866531500799924</v>
      </c>
      <c r="L8181">
        <f t="shared" si="2582"/>
        <v>0.068079323373367</v>
      </c>
      <c r="M8181">
        <f t="shared" si="2583"/>
        <v>0.0681513439034123</v>
      </c>
      <c r="N8181">
        <f t="shared" si="2584"/>
        <v>0.0646992859472008</v>
      </c>
      <c r="P8181">
        <v>8179</v>
      </c>
      <c r="Q8181">
        <f t="shared" si="2566"/>
        <v>0.933675799086758</v>
      </c>
      <c r="R8181" s="1">
        <v>876.1838508</v>
      </c>
      <c r="S8181" s="1">
        <v>1006.37958105248</v>
      </c>
      <c r="T8181" s="1">
        <v>891.627751308775</v>
      </c>
      <c r="U8181" s="16">
        <f t="shared" si="2568"/>
        <v>6412872.07572209</v>
      </c>
      <c r="V8181" s="16">
        <f t="shared" si="2569"/>
        <v>6630122.30575469</v>
      </c>
      <c r="W8181" s="16">
        <f t="shared" si="2570"/>
        <v>6444583.2861231</v>
      </c>
      <c r="X8181">
        <f t="shared" si="2571"/>
        <v>0.924883876921201</v>
      </c>
      <c r="Y8181">
        <f t="shared" si="2572"/>
        <v>0.914047834636492</v>
      </c>
      <c r="Z8181">
        <f t="shared" si="2573"/>
        <v>0.923776927261326</v>
      </c>
      <c r="AA8181">
        <f t="shared" si="2574"/>
        <v>0.00879192216555746</v>
      </c>
      <c r="AB8181">
        <f t="shared" si="2575"/>
        <v>0.019627964450266</v>
      </c>
      <c r="AC8181">
        <f t="shared" si="2576"/>
        <v>0.00989887182543214</v>
      </c>
    </row>
    <row r="8182" spans="1:29">
      <c r="A8182">
        <v>8180</v>
      </c>
      <c r="B8182" s="7">
        <f t="shared" si="2565"/>
        <v>0.931344643060458</v>
      </c>
      <c r="C8182" s="1">
        <v>929.1674046</v>
      </c>
      <c r="D8182" s="1">
        <v>971.0388213</v>
      </c>
      <c r="E8182" s="1">
        <v>1023.691411</v>
      </c>
      <c r="F8182" s="16">
        <f t="shared" si="2577"/>
        <v>3689990.09324809</v>
      </c>
      <c r="G8182" s="16">
        <f t="shared" si="2578"/>
        <v>3835177.85955332</v>
      </c>
      <c r="H8182" s="16">
        <f t="shared" si="2579"/>
        <v>4131331.69210467</v>
      </c>
      <c r="I8182" s="7">
        <f t="shared" si="2567"/>
        <v>0.863368866181985</v>
      </c>
      <c r="J8182">
        <f t="shared" si="2580"/>
        <v>0.863298023552593</v>
      </c>
      <c r="K8182">
        <f t="shared" si="2581"/>
        <v>0.866746269493828</v>
      </c>
      <c r="L8182">
        <f t="shared" si="2582"/>
        <v>0.0679757768784723</v>
      </c>
      <c r="M8182">
        <f t="shared" si="2583"/>
        <v>0.0680466195078652</v>
      </c>
      <c r="N8182">
        <f t="shared" si="2584"/>
        <v>0.0645983735666295</v>
      </c>
      <c r="P8182">
        <v>8180</v>
      </c>
      <c r="Q8182">
        <f t="shared" si="2566"/>
        <v>0.9337899543379</v>
      </c>
      <c r="R8182" s="1">
        <v>876.1922533</v>
      </c>
      <c r="S8182" s="1">
        <v>1006.56896662347</v>
      </c>
      <c r="T8182" s="1">
        <v>891.634924060515</v>
      </c>
      <c r="U8182" s="16">
        <f t="shared" si="2568"/>
        <v>6413748.26797539</v>
      </c>
      <c r="V8182" s="16">
        <f t="shared" si="2569"/>
        <v>6631128.87472131</v>
      </c>
      <c r="W8182" s="16">
        <f t="shared" si="2570"/>
        <v>6445474.92104717</v>
      </c>
      <c r="X8182">
        <f t="shared" si="2571"/>
        <v>0.925010244027638</v>
      </c>
      <c r="Y8182">
        <f t="shared" si="2572"/>
        <v>0.914186603145115</v>
      </c>
      <c r="Z8182">
        <f t="shared" si="2573"/>
        <v>0.923904735644555</v>
      </c>
      <c r="AA8182">
        <f t="shared" si="2574"/>
        <v>0.00877971031026192</v>
      </c>
      <c r="AB8182">
        <f t="shared" si="2575"/>
        <v>0.019603351192785</v>
      </c>
      <c r="AC8182">
        <f t="shared" si="2576"/>
        <v>0.00988521869334413</v>
      </c>
    </row>
    <row r="8183" spans="1:29">
      <c r="A8183">
        <v>8181</v>
      </c>
      <c r="B8183" s="7">
        <f t="shared" si="2565"/>
        <v>0.93145849937379</v>
      </c>
      <c r="C8183" s="1">
        <v>929.2238401</v>
      </c>
      <c r="D8183" s="1">
        <v>971.2070606</v>
      </c>
      <c r="E8183" s="1">
        <v>1023.704021</v>
      </c>
      <c r="F8183" s="16">
        <f t="shared" si="2577"/>
        <v>3690919.31708819</v>
      </c>
      <c r="G8183" s="16">
        <f t="shared" si="2578"/>
        <v>3836149.06661392</v>
      </c>
      <c r="H8183" s="16">
        <f t="shared" si="2579"/>
        <v>4132355.39612567</v>
      </c>
      <c r="I8183" s="7">
        <f t="shared" si="2567"/>
        <v>0.863586282194761</v>
      </c>
      <c r="J8183">
        <f t="shared" si="2580"/>
        <v>0.863516642132116</v>
      </c>
      <c r="K8183">
        <f t="shared" si="2581"/>
        <v>0.866961040833288</v>
      </c>
      <c r="L8183">
        <f t="shared" si="2582"/>
        <v>0.067872217179029</v>
      </c>
      <c r="M8183">
        <f t="shared" si="2583"/>
        <v>0.067941857241674</v>
      </c>
      <c r="N8183">
        <f t="shared" si="2584"/>
        <v>0.0644974585405019</v>
      </c>
      <c r="P8183">
        <v>8181</v>
      </c>
      <c r="Q8183">
        <f t="shared" si="2566"/>
        <v>0.933904109589041</v>
      </c>
      <c r="R8183" s="1">
        <v>876.1979247</v>
      </c>
      <c r="S8183" s="1">
        <v>1006.66808379211</v>
      </c>
      <c r="T8183" s="1">
        <v>891.682842888952</v>
      </c>
      <c r="U8183" s="16">
        <f t="shared" si="2568"/>
        <v>6414624.46590009</v>
      </c>
      <c r="V8183" s="16">
        <f t="shared" si="2569"/>
        <v>6632135.54280511</v>
      </c>
      <c r="W8183" s="16">
        <f t="shared" si="2570"/>
        <v>6446366.60389005</v>
      </c>
      <c r="X8183">
        <f t="shared" si="2571"/>
        <v>0.925136611952021</v>
      </c>
      <c r="Y8183">
        <f t="shared" si="2572"/>
        <v>0.914325385318317</v>
      </c>
      <c r="Z8183">
        <f t="shared" si="2573"/>
        <v>0.924032550896547</v>
      </c>
      <c r="AA8183">
        <f t="shared" si="2574"/>
        <v>0.00876749763701989</v>
      </c>
      <c r="AB8183">
        <f t="shared" si="2575"/>
        <v>0.0195787242707245</v>
      </c>
      <c r="AC8183">
        <f t="shared" si="2576"/>
        <v>0.00987155869249423</v>
      </c>
    </row>
    <row r="8184" spans="1:29">
      <c r="A8184">
        <v>8182</v>
      </c>
      <c r="B8184" s="7">
        <f t="shared" si="2565"/>
        <v>0.931572355687123</v>
      </c>
      <c r="C8184" s="1">
        <v>929.3042144</v>
      </c>
      <c r="D8184" s="1">
        <v>971.3382188</v>
      </c>
      <c r="E8184" s="1">
        <v>1023.784405</v>
      </c>
      <c r="F8184" s="16">
        <f t="shared" si="2577"/>
        <v>3691848.62130259</v>
      </c>
      <c r="G8184" s="16">
        <f t="shared" si="2578"/>
        <v>3837120.40483272</v>
      </c>
      <c r="H8184" s="16">
        <f t="shared" si="2579"/>
        <v>4133379.18053067</v>
      </c>
      <c r="I8184" s="7">
        <f t="shared" si="2567"/>
        <v>0.863803717013189</v>
      </c>
      <c r="J8184">
        <f t="shared" si="2580"/>
        <v>0.863735290235333</v>
      </c>
      <c r="K8184">
        <f t="shared" si="2581"/>
        <v>0.867175829037173</v>
      </c>
      <c r="L8184">
        <f t="shared" si="2582"/>
        <v>0.0677686386739341</v>
      </c>
      <c r="M8184">
        <f t="shared" si="2583"/>
        <v>0.0678370654517896</v>
      </c>
      <c r="N8184">
        <f t="shared" si="2584"/>
        <v>0.0643965266499495</v>
      </c>
      <c r="P8184">
        <v>8182</v>
      </c>
      <c r="Q8184">
        <f t="shared" si="2566"/>
        <v>0.934018264840183</v>
      </c>
      <c r="R8184" s="1">
        <v>876.2896843</v>
      </c>
      <c r="S8184" s="1">
        <v>1007.15841493666</v>
      </c>
      <c r="T8184" s="1">
        <v>891.715815054172</v>
      </c>
      <c r="U8184" s="16">
        <f t="shared" si="2568"/>
        <v>6415500.75558439</v>
      </c>
      <c r="V8184" s="16">
        <f t="shared" si="2569"/>
        <v>6633142.70122004</v>
      </c>
      <c r="W8184" s="16">
        <f t="shared" si="2570"/>
        <v>6447258.31970511</v>
      </c>
      <c r="X8184">
        <f t="shared" si="2571"/>
        <v>0.925262993110253</v>
      </c>
      <c r="Y8184">
        <f t="shared" si="2572"/>
        <v>0.914464235089988</v>
      </c>
      <c r="Z8184">
        <f t="shared" si="2573"/>
        <v>0.924160370874822</v>
      </c>
      <c r="AA8184">
        <f t="shared" si="2574"/>
        <v>0.00875527172992963</v>
      </c>
      <c r="AB8184">
        <f t="shared" si="2575"/>
        <v>0.0195540297501945</v>
      </c>
      <c r="AC8184">
        <f t="shared" si="2576"/>
        <v>0.00985789396536119</v>
      </c>
    </row>
    <row r="8185" spans="1:29">
      <c r="A8185">
        <v>8183</v>
      </c>
      <c r="B8185" s="7">
        <f t="shared" si="2565"/>
        <v>0.931686212000455</v>
      </c>
      <c r="C8185" s="1">
        <v>929.3521532</v>
      </c>
      <c r="D8185" s="1">
        <v>971.7207893</v>
      </c>
      <c r="E8185" s="1">
        <v>1023.857888</v>
      </c>
      <c r="F8185" s="16">
        <f t="shared" si="2577"/>
        <v>3692777.97345579</v>
      </c>
      <c r="G8185" s="16">
        <f t="shared" si="2578"/>
        <v>3838092.12562202</v>
      </c>
      <c r="H8185" s="16">
        <f t="shared" si="2579"/>
        <v>4134403.03841867</v>
      </c>
      <c r="I8185" s="7">
        <f t="shared" si="2567"/>
        <v>0.864021163048142</v>
      </c>
      <c r="J8185">
        <f t="shared" si="2580"/>
        <v>0.863954024455119</v>
      </c>
      <c r="K8185">
        <f t="shared" si="2581"/>
        <v>0.867390632657665</v>
      </c>
      <c r="L8185">
        <f t="shared" si="2582"/>
        <v>0.0676650489523138</v>
      </c>
      <c r="M8185">
        <f t="shared" si="2583"/>
        <v>0.0677321875453368</v>
      </c>
      <c r="N8185">
        <f t="shared" si="2584"/>
        <v>0.0642955793427905</v>
      </c>
      <c r="P8185">
        <v>8183</v>
      </c>
      <c r="Q8185">
        <f t="shared" si="2566"/>
        <v>0.934132420091324</v>
      </c>
      <c r="R8185" s="1">
        <v>876.3226098</v>
      </c>
      <c r="S8185" s="1">
        <v>1007.33695826903</v>
      </c>
      <c r="T8185" s="1">
        <v>891.828939018123</v>
      </c>
      <c r="U8185" s="16">
        <f t="shared" si="2568"/>
        <v>6416377.07819419</v>
      </c>
      <c r="V8185" s="16">
        <f t="shared" si="2569"/>
        <v>6634150.03817831</v>
      </c>
      <c r="W8185" s="16">
        <f t="shared" si="2570"/>
        <v>6448150.14864413</v>
      </c>
      <c r="X8185">
        <f t="shared" si="2571"/>
        <v>0.9253893790171</v>
      </c>
      <c r="Y8185">
        <f t="shared" si="2572"/>
        <v>0.91460310947616</v>
      </c>
      <c r="Z8185">
        <f t="shared" si="2573"/>
        <v>0.924288207068467</v>
      </c>
      <c r="AA8185">
        <f t="shared" si="2574"/>
        <v>0.00874304107422397</v>
      </c>
      <c r="AB8185">
        <f t="shared" si="2575"/>
        <v>0.0195293106151644</v>
      </c>
      <c r="AC8185">
        <f t="shared" si="2576"/>
        <v>0.00984421302285732</v>
      </c>
    </row>
    <row r="8186" spans="1:29">
      <c r="A8186">
        <v>8184</v>
      </c>
      <c r="B8186" s="7">
        <f t="shared" si="2565"/>
        <v>0.931800068313788</v>
      </c>
      <c r="C8186" s="1">
        <v>929.5844046</v>
      </c>
      <c r="D8186" s="1">
        <v>971.9157004</v>
      </c>
      <c r="E8186" s="1">
        <v>1023.905427</v>
      </c>
      <c r="F8186" s="16">
        <f t="shared" si="2577"/>
        <v>3693707.55786039</v>
      </c>
      <c r="G8186" s="16">
        <f t="shared" si="2578"/>
        <v>3839064.04132242</v>
      </c>
      <c r="H8186" s="16">
        <f t="shared" si="2579"/>
        <v>4135426.94384567</v>
      </c>
      <c r="I8186" s="7">
        <f t="shared" si="2567"/>
        <v>0.864238663424332</v>
      </c>
      <c r="J8186">
        <f t="shared" si="2580"/>
        <v>0.864172802549367</v>
      </c>
      <c r="K8186">
        <f t="shared" si="2581"/>
        <v>0.867605446251757</v>
      </c>
      <c r="L8186">
        <f t="shared" si="2582"/>
        <v>0.0675614048894562</v>
      </c>
      <c r="M8186">
        <f t="shared" si="2583"/>
        <v>0.0676272657644215</v>
      </c>
      <c r="N8186">
        <f t="shared" si="2584"/>
        <v>0.0641946220620312</v>
      </c>
      <c r="P8186">
        <v>8184</v>
      </c>
      <c r="Q8186">
        <f t="shared" si="2566"/>
        <v>0.934246575342466</v>
      </c>
      <c r="R8186" s="1">
        <v>876.3255826</v>
      </c>
      <c r="S8186" s="1">
        <v>1007.3885994267</v>
      </c>
      <c r="T8186" s="1">
        <v>891.913337615133</v>
      </c>
      <c r="U8186" s="16">
        <f t="shared" si="2568"/>
        <v>6417253.40377679</v>
      </c>
      <c r="V8186" s="16">
        <f t="shared" si="2569"/>
        <v>6635157.42677774</v>
      </c>
      <c r="W8186" s="16">
        <f t="shared" si="2570"/>
        <v>6449042.06198174</v>
      </c>
      <c r="X8186">
        <f t="shared" si="2571"/>
        <v>0.925515765352694</v>
      </c>
      <c r="Y8186">
        <f t="shared" si="2572"/>
        <v>0.914741990981731</v>
      </c>
      <c r="Z8186">
        <f t="shared" si="2573"/>
        <v>0.924416055359943</v>
      </c>
      <c r="AA8186">
        <f t="shared" si="2574"/>
        <v>0.00873080998977205</v>
      </c>
      <c r="AB8186">
        <f t="shared" si="2575"/>
        <v>0.0195045843607349</v>
      </c>
      <c r="AC8186">
        <f t="shared" si="2576"/>
        <v>0.00983051998252293</v>
      </c>
    </row>
    <row r="8187" spans="1:29">
      <c r="A8187">
        <v>8185</v>
      </c>
      <c r="B8187" s="7">
        <f t="shared" si="2565"/>
        <v>0.931913924627121</v>
      </c>
      <c r="C8187" s="1">
        <v>929.5851339</v>
      </c>
      <c r="D8187" s="1">
        <v>972.0862343</v>
      </c>
      <c r="E8187" s="1">
        <v>1023.993914</v>
      </c>
      <c r="F8187" s="16">
        <f t="shared" si="2577"/>
        <v>3694637.14299429</v>
      </c>
      <c r="G8187" s="16">
        <f t="shared" si="2578"/>
        <v>3840036.12755672</v>
      </c>
      <c r="H8187" s="16">
        <f t="shared" si="2579"/>
        <v>4136450.93775967</v>
      </c>
      <c r="I8187" s="7">
        <f t="shared" si="2567"/>
        <v>0.864456163971161</v>
      </c>
      <c r="J8187">
        <f t="shared" si="2580"/>
        <v>0.864391619030773</v>
      </c>
      <c r="K8187">
        <f t="shared" si="2581"/>
        <v>0.867820278410269</v>
      </c>
      <c r="L8187">
        <f t="shared" si="2582"/>
        <v>0.0674577606559597</v>
      </c>
      <c r="M8187">
        <f t="shared" si="2583"/>
        <v>0.067522305596348</v>
      </c>
      <c r="N8187">
        <f t="shared" si="2584"/>
        <v>0.0640936462168517</v>
      </c>
      <c r="P8187">
        <v>8185</v>
      </c>
      <c r="Q8187">
        <f t="shared" si="2566"/>
        <v>0.934360730593607</v>
      </c>
      <c r="R8187" s="1">
        <v>876.3271151</v>
      </c>
      <c r="S8187" s="1">
        <v>1007.4791693751</v>
      </c>
      <c r="T8187" s="1">
        <v>891.946385328965</v>
      </c>
      <c r="U8187" s="16">
        <f t="shared" si="2568"/>
        <v>6418129.73089189</v>
      </c>
      <c r="V8187" s="16">
        <f t="shared" si="2569"/>
        <v>6636164.90594711</v>
      </c>
      <c r="W8187" s="16">
        <f t="shared" si="2570"/>
        <v>6449934.00836707</v>
      </c>
      <c r="X8187">
        <f t="shared" si="2571"/>
        <v>0.925642151909309</v>
      </c>
      <c r="Y8187">
        <f t="shared" si="2572"/>
        <v>0.914880884973537</v>
      </c>
      <c r="Z8187">
        <f t="shared" si="2573"/>
        <v>0.924543908388531</v>
      </c>
      <c r="AA8187">
        <f t="shared" si="2574"/>
        <v>0.00871857868429826</v>
      </c>
      <c r="AB8187">
        <f t="shared" si="2575"/>
        <v>0.0194798456200703</v>
      </c>
      <c r="AC8187">
        <f t="shared" si="2576"/>
        <v>0.00981682220507607</v>
      </c>
    </row>
    <row r="8188" spans="1:29">
      <c r="A8188">
        <v>8186</v>
      </c>
      <c r="B8188" s="7">
        <f t="shared" si="2565"/>
        <v>0.932027780940453</v>
      </c>
      <c r="C8188" s="1">
        <v>929.6867091</v>
      </c>
      <c r="D8188" s="1">
        <v>972.120798</v>
      </c>
      <c r="E8188" s="1">
        <v>1024.062096</v>
      </c>
      <c r="F8188" s="16">
        <f t="shared" si="2577"/>
        <v>3695566.82970339</v>
      </c>
      <c r="G8188" s="16">
        <f t="shared" si="2578"/>
        <v>3841008.24835472</v>
      </c>
      <c r="H8188" s="16">
        <f t="shared" si="2579"/>
        <v>4137474.99985567</v>
      </c>
      <c r="I8188" s="7">
        <f t="shared" si="2567"/>
        <v>0.864673688284142</v>
      </c>
      <c r="J8188">
        <f t="shared" si="2580"/>
        <v>0.864610443292463</v>
      </c>
      <c r="K8188">
        <f t="shared" si="2581"/>
        <v>0.868035124873247</v>
      </c>
      <c r="L8188">
        <f t="shared" si="2582"/>
        <v>0.0673540926563114</v>
      </c>
      <c r="M8188">
        <f t="shared" si="2583"/>
        <v>0.0674173376479902</v>
      </c>
      <c r="N8188">
        <f t="shared" si="2584"/>
        <v>0.0639926560672062</v>
      </c>
      <c r="P8188">
        <v>8186</v>
      </c>
      <c r="Q8188">
        <f t="shared" si="2566"/>
        <v>0.934474885844749</v>
      </c>
      <c r="R8188" s="1">
        <v>876.3294321</v>
      </c>
      <c r="S8188" s="1">
        <v>1007.76482846708</v>
      </c>
      <c r="T8188" s="1">
        <v>891.995165929691</v>
      </c>
      <c r="U8188" s="16">
        <f t="shared" si="2568"/>
        <v>6419006.06032399</v>
      </c>
      <c r="V8188" s="16">
        <f t="shared" si="2569"/>
        <v>6637172.67077558</v>
      </c>
      <c r="W8188" s="16">
        <f t="shared" si="2570"/>
        <v>6450826.003533</v>
      </c>
      <c r="X8188">
        <f t="shared" si="2571"/>
        <v>0.925768538800089</v>
      </c>
      <c r="Y8188">
        <f t="shared" si="2572"/>
        <v>0.915019818347132</v>
      </c>
      <c r="Z8188">
        <f t="shared" si="2573"/>
        <v>0.924671768409409</v>
      </c>
      <c r="AA8188">
        <f t="shared" si="2574"/>
        <v>0.00870634704465967</v>
      </c>
      <c r="AB8188">
        <f t="shared" si="2575"/>
        <v>0.0194550674976173</v>
      </c>
      <c r="AC8188">
        <f t="shared" si="2576"/>
        <v>0.00980311743533935</v>
      </c>
    </row>
    <row r="8189" spans="1:29">
      <c r="A8189">
        <v>8187</v>
      </c>
      <c r="B8189" s="7">
        <f t="shared" si="2565"/>
        <v>0.932141637253786</v>
      </c>
      <c r="C8189" s="1">
        <v>929.8794335</v>
      </c>
      <c r="D8189" s="1">
        <v>972.2308947</v>
      </c>
      <c r="E8189" s="1">
        <v>1024.0948</v>
      </c>
      <c r="F8189" s="16">
        <f t="shared" si="2577"/>
        <v>3696496.70913689</v>
      </c>
      <c r="G8189" s="16">
        <f t="shared" si="2578"/>
        <v>3841980.47924942</v>
      </c>
      <c r="H8189" s="16">
        <f t="shared" si="2579"/>
        <v>4138499.09465567</v>
      </c>
      <c r="I8189" s="7">
        <f t="shared" si="2567"/>
        <v>0.864891257689994</v>
      </c>
      <c r="J8189">
        <f t="shared" si="2580"/>
        <v>0.864829292336906</v>
      </c>
      <c r="K8189">
        <f t="shared" si="2581"/>
        <v>0.868249978197468</v>
      </c>
      <c r="L8189">
        <f t="shared" si="2582"/>
        <v>0.0672503795637922</v>
      </c>
      <c r="M8189">
        <f t="shared" si="2583"/>
        <v>0.06731234491688</v>
      </c>
      <c r="N8189">
        <f t="shared" si="2584"/>
        <v>0.0638916590563178</v>
      </c>
      <c r="P8189">
        <v>8187</v>
      </c>
      <c r="Q8189">
        <f t="shared" si="2566"/>
        <v>0.93458904109589</v>
      </c>
      <c r="R8189" s="1">
        <v>876.3653776</v>
      </c>
      <c r="S8189" s="1">
        <v>1008.43314891628</v>
      </c>
      <c r="T8189" s="1">
        <v>892.072498072567</v>
      </c>
      <c r="U8189" s="16">
        <f t="shared" si="2568"/>
        <v>6419882.42570159</v>
      </c>
      <c r="V8189" s="16">
        <f t="shared" si="2569"/>
        <v>6638181.1039245</v>
      </c>
      <c r="W8189" s="16">
        <f t="shared" si="2570"/>
        <v>6451718.07603107</v>
      </c>
      <c r="X8189">
        <f t="shared" si="2571"/>
        <v>0.925894930875038</v>
      </c>
      <c r="Y8189">
        <f t="shared" si="2572"/>
        <v>0.915158843857316</v>
      </c>
      <c r="Z8189">
        <f t="shared" si="2573"/>
        <v>0.924799639515201</v>
      </c>
      <c r="AA8189">
        <f t="shared" si="2574"/>
        <v>0.00869411022085198</v>
      </c>
      <c r="AB8189">
        <f t="shared" si="2575"/>
        <v>0.0194301972385745</v>
      </c>
      <c r="AC8189">
        <f t="shared" si="2576"/>
        <v>0.00978940158068908</v>
      </c>
    </row>
    <row r="8190" spans="1:29">
      <c r="A8190">
        <v>8188</v>
      </c>
      <c r="B8190" s="7">
        <f t="shared" si="2565"/>
        <v>0.932255493567118</v>
      </c>
      <c r="C8190" s="1">
        <v>930.0170446</v>
      </c>
      <c r="D8190" s="1">
        <v>972.2712785</v>
      </c>
      <c r="E8190" s="1">
        <v>1024.098993</v>
      </c>
      <c r="F8190" s="16">
        <f t="shared" si="2577"/>
        <v>3697426.72618149</v>
      </c>
      <c r="G8190" s="16">
        <f t="shared" si="2578"/>
        <v>3842952.75052792</v>
      </c>
      <c r="H8190" s="16">
        <f t="shared" si="2579"/>
        <v>4139523.19364867</v>
      </c>
      <c r="I8190" s="7">
        <f t="shared" si="2567"/>
        <v>0.86510885929353</v>
      </c>
      <c r="J8190">
        <f t="shared" si="2580"/>
        <v>0.865048150471736</v>
      </c>
      <c r="K8190">
        <f t="shared" si="2581"/>
        <v>0.868464832401373</v>
      </c>
      <c r="L8190">
        <f t="shared" si="2582"/>
        <v>0.0671466342735879</v>
      </c>
      <c r="M8190">
        <f t="shared" si="2583"/>
        <v>0.0672073430953819</v>
      </c>
      <c r="N8190">
        <f t="shared" si="2584"/>
        <v>0.0637906611657453</v>
      </c>
      <c r="P8190">
        <v>8188</v>
      </c>
      <c r="Q8190">
        <f t="shared" si="2566"/>
        <v>0.934703196347032</v>
      </c>
      <c r="R8190" s="1">
        <v>876.3770902</v>
      </c>
      <c r="S8190" s="1">
        <v>1008.71518290717</v>
      </c>
      <c r="T8190" s="1">
        <v>892.135035151892</v>
      </c>
      <c r="U8190" s="16">
        <f t="shared" si="2568"/>
        <v>6420758.80279179</v>
      </c>
      <c r="V8190" s="16">
        <f t="shared" si="2569"/>
        <v>6639189.8191074</v>
      </c>
      <c r="W8190" s="16">
        <f t="shared" si="2570"/>
        <v>6452610.21106622</v>
      </c>
      <c r="X8190">
        <f t="shared" si="2571"/>
        <v>0.926021324639214</v>
      </c>
      <c r="Y8190">
        <f t="shared" si="2572"/>
        <v>0.915297908249522</v>
      </c>
      <c r="Z8190">
        <f t="shared" si="2573"/>
        <v>0.924927519585159</v>
      </c>
      <c r="AA8190">
        <f t="shared" si="2574"/>
        <v>0.00868187170781765</v>
      </c>
      <c r="AB8190">
        <f t="shared" si="2575"/>
        <v>0.0194052880975101</v>
      </c>
      <c r="AC8190">
        <f t="shared" si="2576"/>
        <v>0.00977567676187341</v>
      </c>
    </row>
    <row r="8191" spans="1:29">
      <c r="A8191">
        <v>8189</v>
      </c>
      <c r="B8191" s="7">
        <f t="shared" si="2565"/>
        <v>0.932369349880451</v>
      </c>
      <c r="C8191" s="1">
        <v>930.0516469</v>
      </c>
      <c r="D8191" s="1">
        <v>972.4909022</v>
      </c>
      <c r="E8191" s="1">
        <v>1024.219151</v>
      </c>
      <c r="F8191" s="16">
        <f t="shared" si="2577"/>
        <v>3698356.77782839</v>
      </c>
      <c r="G8191" s="16">
        <f t="shared" si="2578"/>
        <v>3843925.24143012</v>
      </c>
      <c r="H8191" s="16">
        <f t="shared" si="2579"/>
        <v>4140547.41279967</v>
      </c>
      <c r="I8191" s="7">
        <f t="shared" si="2567"/>
        <v>0.865326468993173</v>
      </c>
      <c r="J8191">
        <f t="shared" si="2580"/>
        <v>0.865267058043833</v>
      </c>
      <c r="K8191">
        <f t="shared" si="2581"/>
        <v>0.86867971181422</v>
      </c>
      <c r="L8191">
        <f t="shared" si="2582"/>
        <v>0.0670428808872781</v>
      </c>
      <c r="M8191">
        <f t="shared" si="2583"/>
        <v>0.0671022918366181</v>
      </c>
      <c r="N8191">
        <f t="shared" si="2584"/>
        <v>0.0636896380662313</v>
      </c>
      <c r="P8191">
        <v>8189</v>
      </c>
      <c r="Q8191">
        <f t="shared" si="2566"/>
        <v>0.934817351598173</v>
      </c>
      <c r="R8191" s="1">
        <v>876.4000922</v>
      </c>
      <c r="S8191" s="1">
        <v>1009.07568712527</v>
      </c>
      <c r="T8191" s="1">
        <v>892.142333839201</v>
      </c>
      <c r="U8191" s="16">
        <f t="shared" si="2568"/>
        <v>6421635.202884</v>
      </c>
      <c r="V8191" s="16">
        <f t="shared" si="2569"/>
        <v>6640198.89479453</v>
      </c>
      <c r="W8191" s="16">
        <f t="shared" si="2570"/>
        <v>6453502.35340006</v>
      </c>
      <c r="X8191">
        <f t="shared" si="2571"/>
        <v>0.926147721720809</v>
      </c>
      <c r="Y8191">
        <f t="shared" si="2572"/>
        <v>0.915437022341882</v>
      </c>
      <c r="Z8191">
        <f t="shared" si="2573"/>
        <v>0.925055400701321</v>
      </c>
      <c r="AA8191">
        <f t="shared" si="2574"/>
        <v>0.00866962987736497</v>
      </c>
      <c r="AB8191">
        <f t="shared" si="2575"/>
        <v>0.0193803292562915</v>
      </c>
      <c r="AC8191">
        <f t="shared" si="2576"/>
        <v>0.00976195089685217</v>
      </c>
    </row>
    <row r="8192" spans="1:29">
      <c r="A8192">
        <v>8190</v>
      </c>
      <c r="B8192" s="7">
        <f t="shared" si="2565"/>
        <v>0.932483206193783</v>
      </c>
      <c r="C8192" s="1">
        <v>930.1223676</v>
      </c>
      <c r="D8192" s="1">
        <v>972.4941754</v>
      </c>
      <c r="E8192" s="1">
        <v>1024.324782</v>
      </c>
      <c r="F8192" s="16">
        <f t="shared" si="2577"/>
        <v>3699286.90019599</v>
      </c>
      <c r="G8192" s="16">
        <f t="shared" si="2578"/>
        <v>3844897.73560552</v>
      </c>
      <c r="H8192" s="16">
        <f t="shared" si="2579"/>
        <v>4141571.73758167</v>
      </c>
      <c r="I8192" s="7">
        <f t="shared" si="2567"/>
        <v>0.865544095239757</v>
      </c>
      <c r="J8192">
        <f t="shared" si="2580"/>
        <v>0.865485966352726</v>
      </c>
      <c r="K8192">
        <f t="shared" si="2581"/>
        <v>0.868894613388268</v>
      </c>
      <c r="L8192">
        <f t="shared" si="2582"/>
        <v>0.0669391109540268</v>
      </c>
      <c r="M8192">
        <f t="shared" si="2583"/>
        <v>0.0669972398410575</v>
      </c>
      <c r="N8192">
        <f t="shared" si="2584"/>
        <v>0.0635885928055157</v>
      </c>
      <c r="P8192">
        <v>8190</v>
      </c>
      <c r="Q8192">
        <f t="shared" si="2566"/>
        <v>0.934931506849315</v>
      </c>
      <c r="R8192" s="1">
        <v>876.6062429</v>
      </c>
      <c r="S8192" s="1">
        <v>1009.15194668724</v>
      </c>
      <c r="T8192" s="1">
        <v>892.160045338147</v>
      </c>
      <c r="U8192" s="16">
        <f t="shared" si="2568"/>
        <v>6422511.80912689</v>
      </c>
      <c r="V8192" s="16">
        <f t="shared" si="2569"/>
        <v>6641208.04674121</v>
      </c>
      <c r="W8192" s="16">
        <f t="shared" si="2570"/>
        <v>6454394.5134454</v>
      </c>
      <c r="X8192">
        <f t="shared" si="2571"/>
        <v>0.926274148534082</v>
      </c>
      <c r="Y8192">
        <f t="shared" si="2572"/>
        <v>0.915576146947606</v>
      </c>
      <c r="Z8192">
        <f t="shared" si="2573"/>
        <v>0.925183284356279</v>
      </c>
      <c r="AA8192">
        <f t="shared" si="2574"/>
        <v>0.00865735831523273</v>
      </c>
      <c r="AB8192">
        <f t="shared" si="2575"/>
        <v>0.0193553599017093</v>
      </c>
      <c r="AC8192">
        <f t="shared" si="2576"/>
        <v>0.0097482224930362</v>
      </c>
    </row>
    <row r="8193" spans="1:29">
      <c r="A8193">
        <v>8191</v>
      </c>
      <c r="B8193" s="7">
        <f t="shared" si="2565"/>
        <v>0.932597062507116</v>
      </c>
      <c r="C8193" s="1">
        <v>930.4469027</v>
      </c>
      <c r="D8193" s="1">
        <v>972.5180845</v>
      </c>
      <c r="E8193" s="1">
        <v>1024.328211</v>
      </c>
      <c r="F8193" s="16">
        <f t="shared" si="2577"/>
        <v>3700217.34709869</v>
      </c>
      <c r="G8193" s="16">
        <f t="shared" si="2578"/>
        <v>3845870.25369002</v>
      </c>
      <c r="H8193" s="16">
        <f t="shared" si="2579"/>
        <v>4142596.06579267</v>
      </c>
      <c r="I8193" s="7">
        <f t="shared" si="2567"/>
        <v>0.865761797419742</v>
      </c>
      <c r="J8193">
        <f t="shared" si="2580"/>
        <v>0.865704880043554</v>
      </c>
      <c r="K8193">
        <f t="shared" si="2581"/>
        <v>0.869109515681714</v>
      </c>
      <c r="L8193">
        <f t="shared" si="2582"/>
        <v>0.0668352650873736</v>
      </c>
      <c r="M8193">
        <f t="shared" si="2583"/>
        <v>0.0668921824635619</v>
      </c>
      <c r="N8193">
        <f t="shared" si="2584"/>
        <v>0.0634875468254017</v>
      </c>
      <c r="P8193">
        <v>8191</v>
      </c>
      <c r="Q8193">
        <f t="shared" si="2566"/>
        <v>0.935045662100457</v>
      </c>
      <c r="R8193" s="1">
        <v>876.6520239</v>
      </c>
      <c r="S8193" s="1">
        <v>1009.37572583903</v>
      </c>
      <c r="T8193" s="1">
        <v>892.182553498376</v>
      </c>
      <c r="U8193" s="16">
        <f t="shared" si="2568"/>
        <v>6423388.4611508</v>
      </c>
      <c r="V8193" s="16">
        <f t="shared" si="2569"/>
        <v>6642217.42246705</v>
      </c>
      <c r="W8193" s="16">
        <f t="shared" si="2570"/>
        <v>6455286.6959989</v>
      </c>
      <c r="X8193">
        <f t="shared" si="2571"/>
        <v>0.926400581950031</v>
      </c>
      <c r="Y8193">
        <f t="shared" si="2572"/>
        <v>0.915715302404171</v>
      </c>
      <c r="Z8193">
        <f t="shared" si="2573"/>
        <v>0.925311171237592</v>
      </c>
      <c r="AA8193">
        <f t="shared" si="2574"/>
        <v>0.00864508015042553</v>
      </c>
      <c r="AB8193">
        <f t="shared" si="2575"/>
        <v>0.019330359696286</v>
      </c>
      <c r="AC8193">
        <f t="shared" si="2576"/>
        <v>0.00973449086286438</v>
      </c>
    </row>
    <row r="8194" spans="1:29">
      <c r="A8194">
        <v>8192</v>
      </c>
      <c r="B8194" s="7">
        <f t="shared" si="2565"/>
        <v>0.932710918820449</v>
      </c>
      <c r="C8194" s="1">
        <v>930.6073807</v>
      </c>
      <c r="D8194" s="1">
        <v>972.5986483</v>
      </c>
      <c r="E8194" s="1">
        <v>1024.383751</v>
      </c>
      <c r="F8194" s="16">
        <f t="shared" si="2577"/>
        <v>3701147.95447939</v>
      </c>
      <c r="G8194" s="16">
        <f t="shared" si="2578"/>
        <v>3846842.85233832</v>
      </c>
      <c r="H8194" s="16">
        <f t="shared" si="2579"/>
        <v>4143620.44954367</v>
      </c>
      <c r="I8194" s="7">
        <f t="shared" si="2567"/>
        <v>0.865979537147718</v>
      </c>
      <c r="J8194">
        <f t="shared" si="2580"/>
        <v>0.865923811869283</v>
      </c>
      <c r="K8194">
        <f t="shared" si="2581"/>
        <v>0.869324429627357</v>
      </c>
      <c r="L8194">
        <f t="shared" si="2582"/>
        <v>0.0667313816727307</v>
      </c>
      <c r="M8194">
        <f t="shared" si="2583"/>
        <v>0.0667871069511654</v>
      </c>
      <c r="N8194">
        <f t="shared" si="2584"/>
        <v>0.0633864891930914</v>
      </c>
      <c r="P8194">
        <v>8192</v>
      </c>
      <c r="Q8194">
        <f t="shared" si="2566"/>
        <v>0.935159817351598</v>
      </c>
      <c r="R8194" s="1">
        <v>876.661588</v>
      </c>
      <c r="S8194" s="1">
        <v>1009.48157670276</v>
      </c>
      <c r="T8194" s="1">
        <v>892.222138093114</v>
      </c>
      <c r="U8194" s="16">
        <f t="shared" si="2568"/>
        <v>6424265.1227388</v>
      </c>
      <c r="V8194" s="16">
        <f t="shared" si="2569"/>
        <v>6643226.90404376</v>
      </c>
      <c r="W8194" s="16">
        <f t="shared" si="2570"/>
        <v>6456178.91813699</v>
      </c>
      <c r="X8194">
        <f t="shared" si="2571"/>
        <v>0.926527016745343</v>
      </c>
      <c r="Y8194">
        <f t="shared" si="2572"/>
        <v>0.915854472453641</v>
      </c>
      <c r="Z8194">
        <f t="shared" si="2573"/>
        <v>0.925439063793025</v>
      </c>
      <c r="AA8194">
        <f t="shared" si="2574"/>
        <v>0.00863280060625482</v>
      </c>
      <c r="AB8194">
        <f t="shared" si="2575"/>
        <v>0.0193053448979567</v>
      </c>
      <c r="AC8194">
        <f t="shared" si="2576"/>
        <v>0.00972075355857316</v>
      </c>
    </row>
    <row r="8195" spans="1:29">
      <c r="A8195">
        <v>8193</v>
      </c>
      <c r="B8195" s="7">
        <f t="shared" ref="B8195:B8258" si="2585">A8195/8783</f>
        <v>0.932824775133781</v>
      </c>
      <c r="C8195" s="1">
        <v>930.8419302</v>
      </c>
      <c r="D8195" s="1">
        <v>972.7060012</v>
      </c>
      <c r="E8195" s="1">
        <v>1024.387534</v>
      </c>
      <c r="F8195" s="16">
        <f t="shared" si="2577"/>
        <v>3702078.79640959</v>
      </c>
      <c r="G8195" s="16">
        <f t="shared" si="2578"/>
        <v>3847815.55833952</v>
      </c>
      <c r="H8195" s="16">
        <f t="shared" si="2579"/>
        <v>4144644.83707767</v>
      </c>
      <c r="I8195" s="7">
        <f t="shared" si="2567"/>
        <v>0.866197331754631</v>
      </c>
      <c r="J8195">
        <f t="shared" si="2580"/>
        <v>0.866142767860136</v>
      </c>
      <c r="K8195">
        <f t="shared" si="2581"/>
        <v>0.869539344366667</v>
      </c>
      <c r="L8195">
        <f t="shared" si="2582"/>
        <v>0.0666274433791505</v>
      </c>
      <c r="M8195">
        <f t="shared" si="2583"/>
        <v>0.0666820072736456</v>
      </c>
      <c r="N8195">
        <f t="shared" si="2584"/>
        <v>0.0632854307671143</v>
      </c>
      <c r="P8195">
        <v>8193</v>
      </c>
      <c r="Q8195">
        <f t="shared" ref="Q8195:Q8258" si="2586">P8195/8760</f>
        <v>0.93527397260274</v>
      </c>
      <c r="R8195" s="1">
        <v>876.6695219</v>
      </c>
      <c r="S8195" s="1">
        <v>1009.48258527605</v>
      </c>
      <c r="T8195" s="1">
        <v>892.225772599502</v>
      </c>
      <c r="U8195" s="16">
        <f t="shared" si="2568"/>
        <v>6425141.7922607</v>
      </c>
      <c r="V8195" s="16">
        <f t="shared" si="2569"/>
        <v>6644236.38662903</v>
      </c>
      <c r="W8195" s="16">
        <f t="shared" si="2570"/>
        <v>6457071.14390959</v>
      </c>
      <c r="X8195">
        <f t="shared" si="2571"/>
        <v>0.926653452684907</v>
      </c>
      <c r="Y8195">
        <f t="shared" si="2572"/>
        <v>0.915993642642157</v>
      </c>
      <c r="Z8195">
        <f t="shared" si="2573"/>
        <v>0.925566956869434</v>
      </c>
      <c r="AA8195">
        <f t="shared" si="2574"/>
        <v>0.00862051991783308</v>
      </c>
      <c r="AB8195">
        <f t="shared" si="2575"/>
        <v>0.0192803299605824</v>
      </c>
      <c r="AC8195">
        <f t="shared" si="2576"/>
        <v>0.00970701573330579</v>
      </c>
    </row>
    <row r="8196" spans="1:29">
      <c r="A8196">
        <v>8194</v>
      </c>
      <c r="B8196" s="7">
        <f t="shared" si="2585"/>
        <v>0.932938631447114</v>
      </c>
      <c r="C8196" s="1">
        <v>931.0843162</v>
      </c>
      <c r="D8196" s="1">
        <v>973.106073</v>
      </c>
      <c r="E8196" s="1">
        <v>1024.471315</v>
      </c>
      <c r="F8196" s="16">
        <f t="shared" si="2577"/>
        <v>3703009.88072579</v>
      </c>
      <c r="G8196" s="16">
        <f t="shared" si="2578"/>
        <v>3848788.66441252</v>
      </c>
      <c r="H8196" s="16">
        <f t="shared" si="2579"/>
        <v>4145669.30839267</v>
      </c>
      <c r="I8196" s="7">
        <f t="shared" ref="I8196:I8259" si="2587">F8196/F$8785</f>
        <v>0.866415183074034</v>
      </c>
      <c r="J8196">
        <f t="shared" si="2580"/>
        <v>0.866361813907097</v>
      </c>
      <c r="K8196">
        <f t="shared" si="2581"/>
        <v>0.869754276683086</v>
      </c>
      <c r="L8196">
        <f t="shared" si="2582"/>
        <v>0.0665234483730802</v>
      </c>
      <c r="M8196">
        <f t="shared" si="2583"/>
        <v>0.0665768175400171</v>
      </c>
      <c r="N8196">
        <f t="shared" si="2584"/>
        <v>0.0631843547640278</v>
      </c>
      <c r="P8196">
        <v>8194</v>
      </c>
      <c r="Q8196">
        <f t="shared" si="2586"/>
        <v>0.935388127853881</v>
      </c>
      <c r="R8196" s="1">
        <v>876.6721068</v>
      </c>
      <c r="S8196" s="1">
        <v>1009.89518333609</v>
      </c>
      <c r="T8196" s="1">
        <v>892.293178727417</v>
      </c>
      <c r="U8196" s="16">
        <f t="shared" si="2568"/>
        <v>6426018.46436749</v>
      </c>
      <c r="V8196" s="16">
        <f t="shared" si="2569"/>
        <v>6645246.28181237</v>
      </c>
      <c r="W8196" s="16">
        <f t="shared" si="2570"/>
        <v>6457963.43708832</v>
      </c>
      <c r="X8196">
        <f t="shared" si="2571"/>
        <v>0.926779888997272</v>
      </c>
      <c r="Y8196">
        <f t="shared" si="2572"/>
        <v>0.916132869712635</v>
      </c>
      <c r="Z8196">
        <f t="shared" si="2573"/>
        <v>0.925694859607946</v>
      </c>
      <c r="AA8196">
        <f t="shared" si="2574"/>
        <v>0.00860823885660922</v>
      </c>
      <c r="AB8196">
        <f t="shared" si="2575"/>
        <v>0.0192552581412463</v>
      </c>
      <c r="AC8196">
        <f t="shared" si="2576"/>
        <v>0.00969326824593575</v>
      </c>
    </row>
    <row r="8197" spans="1:29">
      <c r="A8197">
        <v>8195</v>
      </c>
      <c r="B8197" s="7">
        <f t="shared" si="2585"/>
        <v>0.933052487760446</v>
      </c>
      <c r="C8197" s="1">
        <v>931.3119338</v>
      </c>
      <c r="D8197" s="1">
        <v>973.1537961</v>
      </c>
      <c r="E8197" s="1">
        <v>1024.571293</v>
      </c>
      <c r="F8197" s="16">
        <f t="shared" si="2577"/>
        <v>3703941.19265959</v>
      </c>
      <c r="G8197" s="16">
        <f t="shared" si="2578"/>
        <v>3849761.81820862</v>
      </c>
      <c r="H8197" s="16">
        <f t="shared" si="2579"/>
        <v>4146693.87968567</v>
      </c>
      <c r="I8197" s="7">
        <f t="shared" si="2587"/>
        <v>0.866633087650476</v>
      </c>
      <c r="J8197">
        <f t="shared" si="2580"/>
        <v>0.866580870696521</v>
      </c>
      <c r="K8197">
        <f t="shared" si="2581"/>
        <v>0.869969229974717</v>
      </c>
      <c r="L8197">
        <f t="shared" si="2582"/>
        <v>0.0664194001099702</v>
      </c>
      <c r="M8197">
        <f t="shared" si="2583"/>
        <v>0.0664716170639251</v>
      </c>
      <c r="N8197">
        <f t="shared" si="2584"/>
        <v>0.0630832577857292</v>
      </c>
      <c r="P8197">
        <v>8195</v>
      </c>
      <c r="Q8197">
        <f t="shared" si="2586"/>
        <v>0.935502283105023</v>
      </c>
      <c r="R8197" s="1">
        <v>876.7033017</v>
      </c>
      <c r="S8197" s="1">
        <v>1009.91140116273</v>
      </c>
      <c r="T8197" s="1">
        <v>892.323616663451</v>
      </c>
      <c r="U8197" s="16">
        <f t="shared" si="2568"/>
        <v>6426895.16766919</v>
      </c>
      <c r="V8197" s="16">
        <f t="shared" si="2569"/>
        <v>6646256.19321353</v>
      </c>
      <c r="W8197" s="16">
        <f t="shared" si="2570"/>
        <v>6458855.76070498</v>
      </c>
      <c r="X8197">
        <f t="shared" si="2571"/>
        <v>0.926906329808661</v>
      </c>
      <c r="Y8197">
        <f t="shared" si="2572"/>
        <v>0.916272099018949</v>
      </c>
      <c r="Z8197">
        <f t="shared" si="2573"/>
        <v>0.92582276670948</v>
      </c>
      <c r="AA8197">
        <f t="shared" si="2574"/>
        <v>0.00859595329636209</v>
      </c>
      <c r="AB8197">
        <f t="shared" si="2575"/>
        <v>0.0192301840860738</v>
      </c>
      <c r="AC8197">
        <f t="shared" si="2576"/>
        <v>0.0096795163955431</v>
      </c>
    </row>
    <row r="8198" spans="1:29">
      <c r="A8198">
        <v>8196</v>
      </c>
      <c r="B8198" s="7">
        <f t="shared" si="2585"/>
        <v>0.933166344073779</v>
      </c>
      <c r="C8198" s="1">
        <v>931.3329141</v>
      </c>
      <c r="D8198" s="1">
        <v>973.2823694</v>
      </c>
      <c r="E8198" s="1">
        <v>1024.615966</v>
      </c>
      <c r="F8198" s="16">
        <f t="shared" si="2577"/>
        <v>3704872.52557369</v>
      </c>
      <c r="G8198" s="16">
        <f t="shared" si="2578"/>
        <v>3850735.10057802</v>
      </c>
      <c r="H8198" s="16">
        <f t="shared" si="2579"/>
        <v>4147718.49565167</v>
      </c>
      <c r="I8198" s="7">
        <f t="shared" si="2587"/>
        <v>0.866850997135804</v>
      </c>
      <c r="J8198">
        <f t="shared" si="2580"/>
        <v>0.866799956427778</v>
      </c>
      <c r="K8198">
        <f t="shared" si="2581"/>
        <v>0.870184192638667</v>
      </c>
      <c r="L8198">
        <f t="shared" si="2582"/>
        <v>0.0663153469379749</v>
      </c>
      <c r="M8198">
        <f t="shared" si="2583"/>
        <v>0.0663663876460004</v>
      </c>
      <c r="N8198">
        <f t="shared" si="2584"/>
        <v>0.0629821514351121</v>
      </c>
      <c r="P8198">
        <v>8196</v>
      </c>
      <c r="Q8198">
        <f t="shared" si="2586"/>
        <v>0.935616438356164</v>
      </c>
      <c r="R8198" s="1">
        <v>876.8005658</v>
      </c>
      <c r="S8198" s="1">
        <v>1009.92345091569</v>
      </c>
      <c r="T8198" s="1">
        <v>892.381672947118</v>
      </c>
      <c r="U8198" s="16">
        <f t="shared" si="2568"/>
        <v>6427771.96823499</v>
      </c>
      <c r="V8198" s="16">
        <f t="shared" si="2569"/>
        <v>6647266.11666445</v>
      </c>
      <c r="W8198" s="16">
        <f t="shared" si="2570"/>
        <v>6459748.14237793</v>
      </c>
      <c r="X8198">
        <f t="shared" si="2571"/>
        <v>0.927032784647773</v>
      </c>
      <c r="Y8198">
        <f t="shared" si="2572"/>
        <v>0.916411329986477</v>
      </c>
      <c r="Z8198">
        <f t="shared" si="2573"/>
        <v>0.925950682132895</v>
      </c>
      <c r="AA8198">
        <f t="shared" si="2574"/>
        <v>0.00858365370839131</v>
      </c>
      <c r="AB8198">
        <f t="shared" si="2575"/>
        <v>0.0192051083696875</v>
      </c>
      <c r="AC8198">
        <f t="shared" si="2576"/>
        <v>0.00966575622326948</v>
      </c>
    </row>
    <row r="8199" spans="1:29">
      <c r="A8199">
        <v>8197</v>
      </c>
      <c r="B8199" s="7">
        <f t="shared" si="2585"/>
        <v>0.933280200387111</v>
      </c>
      <c r="C8199" s="1">
        <v>931.4919906</v>
      </c>
      <c r="D8199" s="1">
        <v>973.5076512</v>
      </c>
      <c r="E8199" s="1">
        <v>1024.662485</v>
      </c>
      <c r="F8199" s="16">
        <f t="shared" si="2577"/>
        <v>3705804.01756429</v>
      </c>
      <c r="G8199" s="16">
        <f t="shared" si="2578"/>
        <v>3851708.60822922</v>
      </c>
      <c r="H8199" s="16">
        <f t="shared" si="2579"/>
        <v>4148743.15813667</v>
      </c>
      <c r="I8199" s="7">
        <f t="shared" si="2587"/>
        <v>0.867068943841204</v>
      </c>
      <c r="J8199">
        <f t="shared" si="2580"/>
        <v>0.867019092869939</v>
      </c>
      <c r="K8199">
        <f t="shared" si="2581"/>
        <v>0.870399165062222</v>
      </c>
      <c r="L8199">
        <f t="shared" si="2582"/>
        <v>0.0662112565459075</v>
      </c>
      <c r="M8199">
        <f t="shared" si="2583"/>
        <v>0.0662611075171728</v>
      </c>
      <c r="N8199">
        <f t="shared" si="2584"/>
        <v>0.062881035324889</v>
      </c>
      <c r="P8199">
        <v>8197</v>
      </c>
      <c r="Q8199">
        <f t="shared" si="2586"/>
        <v>0.935730593607306</v>
      </c>
      <c r="R8199" s="1">
        <v>876.8038587</v>
      </c>
      <c r="S8199" s="1">
        <v>1010.10915679988</v>
      </c>
      <c r="T8199" s="1">
        <v>892.423183466675</v>
      </c>
      <c r="U8199" s="16">
        <f t="shared" ref="U8199:U8262" si="2588">U8198+R8199</f>
        <v>6428648.77209369</v>
      </c>
      <c r="V8199" s="16">
        <f t="shared" ref="V8199:V8262" si="2589">V8198+S8199</f>
        <v>6648276.22582125</v>
      </c>
      <c r="W8199" s="16">
        <f t="shared" ref="W8199:W8262" si="2590">W8198+T8199</f>
        <v>6460640.5655614</v>
      </c>
      <c r="X8199">
        <f t="shared" ref="X8199:X8262" si="2591">U8199/U$8762</f>
        <v>0.927159239961797</v>
      </c>
      <c r="Y8199">
        <f t="shared" ref="Y8199:Y8262" si="2592">V8199/V$8762</f>
        <v>0.916550586555955</v>
      </c>
      <c r="Z8199">
        <f t="shared" ref="Z8199:Z8262" si="2593">W8199/W$8762</f>
        <v>0.926078603506495</v>
      </c>
      <c r="AA8199">
        <f t="shared" ref="AA8199:AA8262" si="2594">Q8199-X8199</f>
        <v>0.00857135364550843</v>
      </c>
      <c r="AB8199">
        <f t="shared" ref="AB8199:AB8262" si="2595">Q8199-Y8199</f>
        <v>0.019180007051351</v>
      </c>
      <c r="AC8199">
        <f t="shared" ref="AC8199:AC8262" si="2596">Q8199-Z8199</f>
        <v>0.00965199010081119</v>
      </c>
    </row>
    <row r="8200" spans="1:29">
      <c r="A8200">
        <v>8198</v>
      </c>
      <c r="B8200" s="7">
        <f t="shared" si="2585"/>
        <v>0.933394056700444</v>
      </c>
      <c r="C8200" s="1">
        <v>931.5823252</v>
      </c>
      <c r="D8200" s="1">
        <v>973.518823</v>
      </c>
      <c r="E8200" s="1">
        <v>1024.679017</v>
      </c>
      <c r="F8200" s="16">
        <f t="shared" si="2577"/>
        <v>3706735.59988949</v>
      </c>
      <c r="G8200" s="16">
        <f t="shared" si="2578"/>
        <v>3852682.12705222</v>
      </c>
      <c r="H8200" s="16">
        <f t="shared" si="2579"/>
        <v>4149767.83715367</v>
      </c>
      <c r="I8200" s="7">
        <f t="shared" si="2587"/>
        <v>0.867286911682726</v>
      </c>
      <c r="J8200">
        <f t="shared" si="2580"/>
        <v>0.86723823182687</v>
      </c>
      <c r="K8200">
        <f t="shared" si="2581"/>
        <v>0.870614140954163</v>
      </c>
      <c r="L8200">
        <f t="shared" si="2582"/>
        <v>0.0661071450177181</v>
      </c>
      <c r="M8200">
        <f t="shared" si="2583"/>
        <v>0.0661558248735745</v>
      </c>
      <c r="N8200">
        <f t="shared" si="2584"/>
        <v>0.0627799157462808</v>
      </c>
      <c r="P8200">
        <v>8198</v>
      </c>
      <c r="Q8200">
        <f t="shared" si="2586"/>
        <v>0.935844748858447</v>
      </c>
      <c r="R8200" s="1">
        <v>876.8429711</v>
      </c>
      <c r="S8200" s="1">
        <v>1010.76712602513</v>
      </c>
      <c r="T8200" s="1">
        <v>892.462300346214</v>
      </c>
      <c r="U8200" s="16">
        <f t="shared" si="2588"/>
        <v>6429525.61506479</v>
      </c>
      <c r="V8200" s="16">
        <f t="shared" si="2589"/>
        <v>6649286.99294727</v>
      </c>
      <c r="W8200" s="16">
        <f t="shared" si="2590"/>
        <v>6461533.02786174</v>
      </c>
      <c r="X8200">
        <f t="shared" si="2591"/>
        <v>0.927285700916731</v>
      </c>
      <c r="Y8200">
        <f t="shared" si="2592"/>
        <v>0.916689933834973</v>
      </c>
      <c r="Z8200">
        <f t="shared" si="2593"/>
        <v>0.926206530487171</v>
      </c>
      <c r="AA8200">
        <f t="shared" si="2594"/>
        <v>0.00855904794171658</v>
      </c>
      <c r="AB8200">
        <f t="shared" si="2595"/>
        <v>0.0191548150234744</v>
      </c>
      <c r="AC8200">
        <f t="shared" si="2596"/>
        <v>0.00963821837127654</v>
      </c>
    </row>
    <row r="8201" spans="1:29">
      <c r="A8201">
        <v>8199</v>
      </c>
      <c r="B8201" s="7">
        <f t="shared" si="2585"/>
        <v>0.933507913013777</v>
      </c>
      <c r="C8201" s="1">
        <v>931.6829368</v>
      </c>
      <c r="D8201" s="1">
        <v>973.6079449</v>
      </c>
      <c r="E8201" s="1">
        <v>1024.694182</v>
      </c>
      <c r="F8201" s="16">
        <f t="shared" ref="F8201:F8264" si="2597">F8200+C8201</f>
        <v>3707667.28282629</v>
      </c>
      <c r="G8201" s="16">
        <f t="shared" ref="G8201:G8264" si="2598">G8200+D8201</f>
        <v>3853655.73499712</v>
      </c>
      <c r="H8201" s="16">
        <f t="shared" ref="H8201:H8264" si="2599">H8200+E8201</f>
        <v>4150792.53133567</v>
      </c>
      <c r="I8201" s="7">
        <f t="shared" si="2587"/>
        <v>0.867504903064941</v>
      </c>
      <c r="J8201">
        <f t="shared" si="2580"/>
        <v>0.867457390845128</v>
      </c>
      <c r="K8201">
        <f t="shared" si="2581"/>
        <v>0.870829120027695</v>
      </c>
      <c r="L8201">
        <f t="shared" si="2582"/>
        <v>0.0660030099488358</v>
      </c>
      <c r="M8201">
        <f t="shared" si="2583"/>
        <v>0.0660505221686484</v>
      </c>
      <c r="N8201">
        <f t="shared" si="2584"/>
        <v>0.0626787929860818</v>
      </c>
      <c r="P8201">
        <v>8199</v>
      </c>
      <c r="Q8201">
        <f t="shared" si="2586"/>
        <v>0.935958904109589</v>
      </c>
      <c r="R8201" s="1">
        <v>876.9633504</v>
      </c>
      <c r="S8201" s="1">
        <v>1010.90199872299</v>
      </c>
      <c r="T8201" s="1">
        <v>892.507067931793</v>
      </c>
      <c r="U8201" s="16">
        <f t="shared" si="2588"/>
        <v>6430402.57841519</v>
      </c>
      <c r="V8201" s="16">
        <f t="shared" si="2589"/>
        <v>6650297.89494599</v>
      </c>
      <c r="W8201" s="16">
        <f t="shared" si="2590"/>
        <v>6462425.53492967</v>
      </c>
      <c r="X8201">
        <f t="shared" si="2591"/>
        <v>0.927412179233132</v>
      </c>
      <c r="Y8201">
        <f t="shared" si="2592"/>
        <v>0.916829299707931</v>
      </c>
      <c r="Z8201">
        <f t="shared" si="2593"/>
        <v>0.926334463884905</v>
      </c>
      <c r="AA8201">
        <f t="shared" si="2594"/>
        <v>0.00854672487645658</v>
      </c>
      <c r="AB8201">
        <f t="shared" si="2595"/>
        <v>0.0191296044016576</v>
      </c>
      <c r="AC8201">
        <f t="shared" si="2596"/>
        <v>0.00962444022468412</v>
      </c>
    </row>
    <row r="8202" spans="1:29">
      <c r="A8202">
        <v>8200</v>
      </c>
      <c r="B8202" s="7">
        <f t="shared" si="2585"/>
        <v>0.933621769327109</v>
      </c>
      <c r="C8202" s="1">
        <v>931.6861231</v>
      </c>
      <c r="D8202" s="1">
        <v>973.6179947</v>
      </c>
      <c r="E8202" s="1">
        <v>1024.74201</v>
      </c>
      <c r="F8202" s="16">
        <f t="shared" si="2597"/>
        <v>3708598.96894939</v>
      </c>
      <c r="G8202" s="16">
        <f t="shared" si="2598"/>
        <v>3854629.35299182</v>
      </c>
      <c r="H8202" s="16">
        <f t="shared" si="2599"/>
        <v>4151817.27334567</v>
      </c>
      <c r="I8202" s="7">
        <f t="shared" si="2587"/>
        <v>0.867722895192673</v>
      </c>
      <c r="J8202">
        <f t="shared" ref="J8202:J8265" si="2600">G8202/G$8785</f>
        <v>0.867676552125596</v>
      </c>
      <c r="K8202">
        <f t="shared" ref="K8202:K8265" si="2601">H8202/H$8785</f>
        <v>0.871044109135458</v>
      </c>
      <c r="L8202">
        <f t="shared" ref="L8202:L8265" si="2602">B8202-I8202</f>
        <v>0.065898874134436</v>
      </c>
      <c r="M8202">
        <f t="shared" ref="M8202:M8265" si="2603">B8202-J8202</f>
        <v>0.0659452172015135</v>
      </c>
      <c r="N8202">
        <f t="shared" ref="N8202:N8265" si="2604">B8202-K8202</f>
        <v>0.0625776601916507</v>
      </c>
      <c r="P8202">
        <v>8200</v>
      </c>
      <c r="Q8202">
        <f t="shared" si="2586"/>
        <v>0.936073059360731</v>
      </c>
      <c r="R8202" s="1">
        <v>876.9919768</v>
      </c>
      <c r="S8202" s="1">
        <v>1011.25637163901</v>
      </c>
      <c r="T8202" s="1">
        <v>892.673837711557</v>
      </c>
      <c r="U8202" s="16">
        <f t="shared" si="2588"/>
        <v>6431279.57039199</v>
      </c>
      <c r="V8202" s="16">
        <f t="shared" si="2589"/>
        <v>6651309.15131763</v>
      </c>
      <c r="W8202" s="16">
        <f t="shared" si="2590"/>
        <v>6463318.20876739</v>
      </c>
      <c r="X8202">
        <f t="shared" si="2591"/>
        <v>0.92753866167812</v>
      </c>
      <c r="Y8202">
        <f t="shared" si="2592"/>
        <v>0.916968714435765</v>
      </c>
      <c r="Z8202">
        <f t="shared" si="2593"/>
        <v>0.926462421187687</v>
      </c>
      <c r="AA8202">
        <f t="shared" si="2594"/>
        <v>0.00853439768261022</v>
      </c>
      <c r="AB8202">
        <f t="shared" si="2595"/>
        <v>0.0191043449249658</v>
      </c>
      <c r="AC8202">
        <f t="shared" si="2596"/>
        <v>0.00961063817304353</v>
      </c>
    </row>
    <row r="8203" spans="1:29">
      <c r="A8203">
        <v>8201</v>
      </c>
      <c r="B8203" s="7">
        <f t="shared" si="2585"/>
        <v>0.933735625640442</v>
      </c>
      <c r="C8203" s="1">
        <v>931.9292306</v>
      </c>
      <c r="D8203" s="1">
        <v>973.6871448</v>
      </c>
      <c r="E8203" s="1">
        <v>1024.842285</v>
      </c>
      <c r="F8203" s="16">
        <f t="shared" si="2597"/>
        <v>3709530.89817999</v>
      </c>
      <c r="G8203" s="16">
        <f t="shared" si="2598"/>
        <v>3855603.04013662</v>
      </c>
      <c r="H8203" s="16">
        <f t="shared" si="2599"/>
        <v>4152842.11563067</v>
      </c>
      <c r="I8203" s="7">
        <f t="shared" si="2587"/>
        <v>0.867940944201709</v>
      </c>
      <c r="J8203">
        <f t="shared" si="2600"/>
        <v>0.867895728971741</v>
      </c>
      <c r="K8203">
        <f t="shared" si="2601"/>
        <v>0.871259119280744</v>
      </c>
      <c r="L8203">
        <f t="shared" si="2602"/>
        <v>0.0657946814387327</v>
      </c>
      <c r="M8203">
        <f t="shared" si="2603"/>
        <v>0.0658398966687004</v>
      </c>
      <c r="N8203">
        <f t="shared" si="2604"/>
        <v>0.0624765063596975</v>
      </c>
      <c r="P8203">
        <v>8201</v>
      </c>
      <c r="Q8203">
        <f t="shared" si="2586"/>
        <v>0.936187214611872</v>
      </c>
      <c r="R8203" s="1">
        <v>877.2125588</v>
      </c>
      <c r="S8203" s="1">
        <v>1011.38338953392</v>
      </c>
      <c r="T8203" s="1">
        <v>892.713203728884</v>
      </c>
      <c r="U8203" s="16">
        <f t="shared" si="2588"/>
        <v>6432156.7829508</v>
      </c>
      <c r="V8203" s="16">
        <f t="shared" si="2589"/>
        <v>6652320.53470717</v>
      </c>
      <c r="W8203" s="16">
        <f t="shared" si="2590"/>
        <v>6464210.92197111</v>
      </c>
      <c r="X8203">
        <f t="shared" si="2591"/>
        <v>0.927665175936114</v>
      </c>
      <c r="Y8203">
        <f t="shared" si="2592"/>
        <v>0.917108146674652</v>
      </c>
      <c r="Z8203">
        <f t="shared" si="2593"/>
        <v>0.926590384133258</v>
      </c>
      <c r="AA8203">
        <f t="shared" si="2594"/>
        <v>0.00852203867575829</v>
      </c>
      <c r="AB8203">
        <f t="shared" si="2595"/>
        <v>0.0190790679372197</v>
      </c>
      <c r="AC8203">
        <f t="shared" si="2596"/>
        <v>0.00959683047861459</v>
      </c>
    </row>
    <row r="8204" spans="1:29">
      <c r="A8204">
        <v>8202</v>
      </c>
      <c r="B8204" s="7">
        <f t="shared" si="2585"/>
        <v>0.933849481953774</v>
      </c>
      <c r="C8204" s="1">
        <v>931.9356961</v>
      </c>
      <c r="D8204" s="1">
        <v>973.7017701</v>
      </c>
      <c r="E8204" s="1">
        <v>1024.956525</v>
      </c>
      <c r="F8204" s="16">
        <f t="shared" si="2597"/>
        <v>3710462.83387609</v>
      </c>
      <c r="G8204" s="16">
        <f t="shared" si="2598"/>
        <v>3856576.74190672</v>
      </c>
      <c r="H8204" s="16">
        <f t="shared" si="2599"/>
        <v>4153867.07215567</v>
      </c>
      <c r="I8204" s="7">
        <f t="shared" si="2587"/>
        <v>0.868158994723516</v>
      </c>
      <c r="J8204">
        <f t="shared" si="2600"/>
        <v>0.86811490911004</v>
      </c>
      <c r="K8204">
        <f t="shared" si="2601"/>
        <v>0.871474153393385</v>
      </c>
      <c r="L8204">
        <f t="shared" si="2602"/>
        <v>0.0656904872302581</v>
      </c>
      <c r="M8204">
        <f t="shared" si="2603"/>
        <v>0.0657345728437344</v>
      </c>
      <c r="N8204">
        <f t="shared" si="2604"/>
        <v>0.0623753285603892</v>
      </c>
      <c r="P8204">
        <v>8202</v>
      </c>
      <c r="Q8204">
        <f t="shared" si="2586"/>
        <v>0.936301369863014</v>
      </c>
      <c r="R8204" s="1">
        <v>877.2342834</v>
      </c>
      <c r="S8204" s="1">
        <v>1011.39218040467</v>
      </c>
      <c r="T8204" s="1">
        <v>892.720979006036</v>
      </c>
      <c r="U8204" s="16">
        <f t="shared" si="2588"/>
        <v>6433034.0172342</v>
      </c>
      <c r="V8204" s="16">
        <f t="shared" si="2589"/>
        <v>6653331.92688757</v>
      </c>
      <c r="W8204" s="16">
        <f t="shared" si="2590"/>
        <v>6465103.64295012</v>
      </c>
      <c r="X8204">
        <f t="shared" si="2591"/>
        <v>0.927791693327295</v>
      </c>
      <c r="Y8204">
        <f t="shared" si="2592"/>
        <v>0.917247580125475</v>
      </c>
      <c r="Z8204">
        <f t="shared" si="2593"/>
        <v>0.926718348193349</v>
      </c>
      <c r="AA8204">
        <f t="shared" si="2594"/>
        <v>0.00850967653571866</v>
      </c>
      <c r="AB8204">
        <f t="shared" si="2595"/>
        <v>0.0190537897375387</v>
      </c>
      <c r="AC8204">
        <f t="shared" si="2596"/>
        <v>0.00958302166966496</v>
      </c>
    </row>
    <row r="8205" spans="1:29">
      <c r="A8205">
        <v>8203</v>
      </c>
      <c r="B8205" s="7">
        <f t="shared" si="2585"/>
        <v>0.933963338267107</v>
      </c>
      <c r="C8205" s="1">
        <v>932.0764855</v>
      </c>
      <c r="D8205" s="1">
        <v>973.7606698</v>
      </c>
      <c r="E8205" s="1">
        <v>1024.9577</v>
      </c>
      <c r="F8205" s="16">
        <f t="shared" si="2597"/>
        <v>3711394.91036159</v>
      </c>
      <c r="G8205" s="16">
        <f t="shared" si="2598"/>
        <v>3857550.50257652</v>
      </c>
      <c r="H8205" s="16">
        <f t="shared" si="2599"/>
        <v>4154892.02985567</v>
      </c>
      <c r="I8205" s="7">
        <f t="shared" si="2587"/>
        <v>0.868377078186655</v>
      </c>
      <c r="J8205">
        <f t="shared" si="2600"/>
        <v>0.868334102506653</v>
      </c>
      <c r="K8205">
        <f t="shared" si="2601"/>
        <v>0.871689187752539</v>
      </c>
      <c r="L8205">
        <f t="shared" si="2602"/>
        <v>0.0655862600804523</v>
      </c>
      <c r="M8205">
        <f t="shared" si="2603"/>
        <v>0.0656292357604535</v>
      </c>
      <c r="N8205">
        <f t="shared" si="2604"/>
        <v>0.0622741505145677</v>
      </c>
      <c r="P8205">
        <v>8203</v>
      </c>
      <c r="Q8205">
        <f t="shared" si="2586"/>
        <v>0.936415525114155</v>
      </c>
      <c r="R8205" s="1">
        <v>877.2833158</v>
      </c>
      <c r="S8205" s="1">
        <v>1011.69339255192</v>
      </c>
      <c r="T8205" s="1">
        <v>892.743285029684</v>
      </c>
      <c r="U8205" s="16">
        <f t="shared" si="2588"/>
        <v>6433911.30055</v>
      </c>
      <c r="V8205" s="16">
        <f t="shared" si="2589"/>
        <v>6654343.62028012</v>
      </c>
      <c r="W8205" s="16">
        <f t="shared" si="2590"/>
        <v>6465996.38623515</v>
      </c>
      <c r="X8205">
        <f t="shared" si="2591"/>
        <v>0.927918217790078</v>
      </c>
      <c r="Y8205">
        <f t="shared" si="2592"/>
        <v>0.917387055102275</v>
      </c>
      <c r="Z8205">
        <f t="shared" si="2593"/>
        <v>0.926846315450821</v>
      </c>
      <c r="AA8205">
        <f t="shared" si="2594"/>
        <v>0.00849730732407739</v>
      </c>
      <c r="AB8205">
        <f t="shared" si="2595"/>
        <v>0.01902847001188</v>
      </c>
      <c r="AC8205">
        <f t="shared" si="2596"/>
        <v>0.00956920966333408</v>
      </c>
    </row>
    <row r="8206" spans="1:29">
      <c r="A8206">
        <v>8204</v>
      </c>
      <c r="B8206" s="7">
        <f t="shared" si="2585"/>
        <v>0.934077194580439</v>
      </c>
      <c r="C8206" s="1">
        <v>932.175551</v>
      </c>
      <c r="D8206" s="1">
        <v>973.8752382</v>
      </c>
      <c r="E8206" s="1">
        <v>1025.013265</v>
      </c>
      <c r="F8206" s="16">
        <f t="shared" si="2597"/>
        <v>3712327.08591259</v>
      </c>
      <c r="G8206" s="16">
        <f t="shared" si="2598"/>
        <v>3858524.37781472</v>
      </c>
      <c r="H8206" s="16">
        <f t="shared" si="2599"/>
        <v>4155917.04312067</v>
      </c>
      <c r="I8206" s="7">
        <f t="shared" si="2587"/>
        <v>0.868595184828735</v>
      </c>
      <c r="J8206">
        <f t="shared" si="2600"/>
        <v>0.868553321692598</v>
      </c>
      <c r="K8206">
        <f t="shared" si="2601"/>
        <v>0.871904233769134</v>
      </c>
      <c r="L8206">
        <f t="shared" si="2602"/>
        <v>0.0654820097517043</v>
      </c>
      <c r="M8206">
        <f t="shared" si="2603"/>
        <v>0.0655238728878413</v>
      </c>
      <c r="N8206">
        <f t="shared" si="2604"/>
        <v>0.0621729608113052</v>
      </c>
      <c r="P8206">
        <v>8204</v>
      </c>
      <c r="Q8206">
        <f t="shared" si="2586"/>
        <v>0.936529680365297</v>
      </c>
      <c r="R8206" s="1">
        <v>877.297953</v>
      </c>
      <c r="S8206" s="1">
        <v>1011.72067448531</v>
      </c>
      <c r="T8206" s="1">
        <v>892.751889416448</v>
      </c>
      <c r="U8206" s="16">
        <f t="shared" si="2588"/>
        <v>6434788.598503</v>
      </c>
      <c r="V8206" s="16">
        <f t="shared" si="2589"/>
        <v>6655355.34095461</v>
      </c>
      <c r="W8206" s="16">
        <f t="shared" si="2590"/>
        <v>6466889.13812457</v>
      </c>
      <c r="X8206">
        <f t="shared" si="2591"/>
        <v>0.928044744363882</v>
      </c>
      <c r="Y8206">
        <f t="shared" si="2592"/>
        <v>0.917526533840242</v>
      </c>
      <c r="Z8206">
        <f t="shared" si="2593"/>
        <v>0.92697428394166</v>
      </c>
      <c r="AA8206">
        <f t="shared" si="2594"/>
        <v>0.00848493600141476</v>
      </c>
      <c r="AB8206">
        <f t="shared" si="2595"/>
        <v>0.0190031465250551</v>
      </c>
      <c r="AC8206">
        <f t="shared" si="2596"/>
        <v>0.00955539642363656</v>
      </c>
    </row>
    <row r="8207" spans="1:29">
      <c r="A8207">
        <v>8205</v>
      </c>
      <c r="B8207" s="7">
        <f t="shared" si="2585"/>
        <v>0.934191050893772</v>
      </c>
      <c r="C8207" s="1">
        <v>932.2198116</v>
      </c>
      <c r="D8207" s="1">
        <v>973.9830713</v>
      </c>
      <c r="E8207" s="1">
        <v>1025.03208</v>
      </c>
      <c r="F8207" s="16">
        <f t="shared" si="2597"/>
        <v>3713259.30572419</v>
      </c>
      <c r="G8207" s="16">
        <f t="shared" si="2598"/>
        <v>3859498.36088602</v>
      </c>
      <c r="H8207" s="16">
        <f t="shared" si="2599"/>
        <v>4156942.07520067</v>
      </c>
      <c r="I8207" s="7">
        <f t="shared" si="2587"/>
        <v>0.868813301826731</v>
      </c>
      <c r="J8207">
        <f t="shared" si="2600"/>
        <v>0.868772565151759</v>
      </c>
      <c r="K8207">
        <f t="shared" si="2601"/>
        <v>0.872119283733084</v>
      </c>
      <c r="L8207">
        <f t="shared" si="2602"/>
        <v>0.065377749067041</v>
      </c>
      <c r="M8207">
        <f t="shared" si="2603"/>
        <v>0.0654184857420127</v>
      </c>
      <c r="N8207">
        <f t="shared" si="2604"/>
        <v>0.0620717671606881</v>
      </c>
      <c r="P8207">
        <v>8205</v>
      </c>
      <c r="Q8207">
        <f t="shared" si="2586"/>
        <v>0.936643835616438</v>
      </c>
      <c r="R8207" s="1">
        <v>877.3229364</v>
      </c>
      <c r="S8207" s="1">
        <v>1011.84144653103</v>
      </c>
      <c r="T8207" s="1">
        <v>892.813093809621</v>
      </c>
      <c r="U8207" s="16">
        <f t="shared" si="2588"/>
        <v>6435665.9214394</v>
      </c>
      <c r="V8207" s="16">
        <f t="shared" si="2589"/>
        <v>6656367.18240114</v>
      </c>
      <c r="W8207" s="16">
        <f t="shared" si="2590"/>
        <v>6467781.95121838</v>
      </c>
      <c r="X8207">
        <f t="shared" si="2591"/>
        <v>0.928171274540868</v>
      </c>
      <c r="Y8207">
        <f t="shared" si="2592"/>
        <v>0.917666029228192</v>
      </c>
      <c r="Z8207">
        <f t="shared" si="2593"/>
        <v>0.927102261205635</v>
      </c>
      <c r="AA8207">
        <f t="shared" si="2594"/>
        <v>0.00847256107557037</v>
      </c>
      <c r="AB8207">
        <f t="shared" si="2595"/>
        <v>0.0189778063882466</v>
      </c>
      <c r="AC8207">
        <f t="shared" si="2596"/>
        <v>0.00954157441080306</v>
      </c>
    </row>
    <row r="8208" spans="1:29">
      <c r="A8208">
        <v>8206</v>
      </c>
      <c r="B8208" s="7">
        <f t="shared" si="2585"/>
        <v>0.934304907207105</v>
      </c>
      <c r="C8208" s="1">
        <v>932.36767</v>
      </c>
      <c r="D8208" s="1">
        <v>974.0071002</v>
      </c>
      <c r="E8208" s="1">
        <v>1025.204058</v>
      </c>
      <c r="F8208" s="16">
        <f t="shared" si="2597"/>
        <v>3714191.67339419</v>
      </c>
      <c r="G8208" s="16">
        <f t="shared" si="2598"/>
        <v>3860472.36798622</v>
      </c>
      <c r="H8208" s="16">
        <f t="shared" si="2599"/>
        <v>4157967.27925867</v>
      </c>
      <c r="I8208" s="7">
        <f t="shared" si="2587"/>
        <v>0.869031453420034</v>
      </c>
      <c r="J8208">
        <f t="shared" si="2600"/>
        <v>0.868991814019823</v>
      </c>
      <c r="K8208">
        <f t="shared" si="2601"/>
        <v>0.872334369777722</v>
      </c>
      <c r="L8208">
        <f t="shared" si="2602"/>
        <v>0.0652734537870711</v>
      </c>
      <c r="M8208">
        <f t="shared" si="2603"/>
        <v>0.065313093187282</v>
      </c>
      <c r="N8208">
        <f t="shared" si="2604"/>
        <v>0.061970537429383</v>
      </c>
      <c r="P8208">
        <v>8206</v>
      </c>
      <c r="Q8208">
        <f t="shared" si="2586"/>
        <v>0.93675799086758</v>
      </c>
      <c r="R8208" s="1">
        <v>877.3440052</v>
      </c>
      <c r="S8208" s="1">
        <v>1011.85659800027</v>
      </c>
      <c r="T8208" s="1">
        <v>892.848445079148</v>
      </c>
      <c r="U8208" s="16">
        <f t="shared" si="2588"/>
        <v>6436543.2654446</v>
      </c>
      <c r="V8208" s="16">
        <f t="shared" si="2589"/>
        <v>6657379.03899914</v>
      </c>
      <c r="W8208" s="16">
        <f t="shared" si="2590"/>
        <v>6468674.79966346</v>
      </c>
      <c r="X8208">
        <f t="shared" si="2591"/>
        <v>0.92829780775646</v>
      </c>
      <c r="Y8208">
        <f t="shared" si="2592"/>
        <v>0.917805526704967</v>
      </c>
      <c r="Z8208">
        <f t="shared" si="2593"/>
        <v>0.927230243536918</v>
      </c>
      <c r="AA8208">
        <f t="shared" si="2594"/>
        <v>0.00846018311111962</v>
      </c>
      <c r="AB8208">
        <f t="shared" si="2595"/>
        <v>0.0189524641626129</v>
      </c>
      <c r="AC8208">
        <f t="shared" si="2596"/>
        <v>0.00952774733066153</v>
      </c>
    </row>
    <row r="8209" spans="1:29">
      <c r="A8209">
        <v>8207</v>
      </c>
      <c r="B8209" s="7">
        <f t="shared" si="2585"/>
        <v>0.934418763520437</v>
      </c>
      <c r="C8209" s="1">
        <v>932.609905</v>
      </c>
      <c r="D8209" s="1">
        <v>974.0606738</v>
      </c>
      <c r="E8209" s="1">
        <v>1025.211787</v>
      </c>
      <c r="F8209" s="16">
        <f t="shared" si="2597"/>
        <v>3715124.28329919</v>
      </c>
      <c r="G8209" s="16">
        <f t="shared" si="2598"/>
        <v>3861446.42866002</v>
      </c>
      <c r="H8209" s="16">
        <f t="shared" si="2599"/>
        <v>4158992.49104567</v>
      </c>
      <c r="I8209" s="7">
        <f t="shared" si="2587"/>
        <v>0.869249661690496</v>
      </c>
      <c r="J8209">
        <f t="shared" si="2600"/>
        <v>0.869211074947296</v>
      </c>
      <c r="K8209">
        <f t="shared" si="2601"/>
        <v>0.87254945744389</v>
      </c>
      <c r="L8209">
        <f t="shared" si="2602"/>
        <v>0.0651691018299415</v>
      </c>
      <c r="M8209">
        <f t="shared" si="2603"/>
        <v>0.0652076885731409</v>
      </c>
      <c r="N8209">
        <f t="shared" si="2604"/>
        <v>0.0618693060765468</v>
      </c>
      <c r="P8209">
        <v>8207</v>
      </c>
      <c r="Q8209">
        <f t="shared" si="2586"/>
        <v>0.936872146118721</v>
      </c>
      <c r="R8209" s="1">
        <v>877.3502616</v>
      </c>
      <c r="S8209" s="1">
        <v>1012.09754975083</v>
      </c>
      <c r="T8209" s="1">
        <v>892.86741533152</v>
      </c>
      <c r="U8209" s="16">
        <f t="shared" si="2588"/>
        <v>6437420.6157062</v>
      </c>
      <c r="V8209" s="16">
        <f t="shared" si="2589"/>
        <v>6658391.13654889</v>
      </c>
      <c r="W8209" s="16">
        <f t="shared" si="2590"/>
        <v>6469567.66707879</v>
      </c>
      <c r="X8209">
        <f t="shared" si="2591"/>
        <v>0.92842434187437</v>
      </c>
      <c r="Y8209">
        <f t="shared" si="2592"/>
        <v>0.917945057400048</v>
      </c>
      <c r="Z8209">
        <f t="shared" si="2593"/>
        <v>0.927358228587428</v>
      </c>
      <c r="AA8209">
        <f t="shared" si="2594"/>
        <v>0.00844780424435199</v>
      </c>
      <c r="AB8209">
        <f t="shared" si="2595"/>
        <v>0.018927088718674</v>
      </c>
      <c r="AC8209">
        <f t="shared" si="2596"/>
        <v>0.00951391753129371</v>
      </c>
    </row>
    <row r="8210" spans="1:29">
      <c r="A8210">
        <v>8208</v>
      </c>
      <c r="B8210" s="7">
        <f t="shared" si="2585"/>
        <v>0.93453261983377</v>
      </c>
      <c r="C8210" s="1">
        <v>932.7334017</v>
      </c>
      <c r="D8210" s="1">
        <v>974.1610864</v>
      </c>
      <c r="E8210" s="1">
        <v>1025.262839</v>
      </c>
      <c r="F8210" s="16">
        <f t="shared" si="2597"/>
        <v>3716057.01670089</v>
      </c>
      <c r="G8210" s="16">
        <f t="shared" si="2598"/>
        <v>3862420.58974642</v>
      </c>
      <c r="H8210" s="16">
        <f t="shared" si="2599"/>
        <v>4160017.75388467</v>
      </c>
      <c r="I8210" s="7">
        <f t="shared" si="2587"/>
        <v>0.869467898856213</v>
      </c>
      <c r="J8210">
        <f t="shared" si="2600"/>
        <v>0.869430358477633</v>
      </c>
      <c r="K8210">
        <f t="shared" si="2601"/>
        <v>0.872764555820681</v>
      </c>
      <c r="L8210">
        <f t="shared" si="2602"/>
        <v>0.0650647209775567</v>
      </c>
      <c r="M8210">
        <f t="shared" si="2603"/>
        <v>0.0651022613561371</v>
      </c>
      <c r="N8210">
        <f t="shared" si="2604"/>
        <v>0.0617680640130891</v>
      </c>
      <c r="P8210">
        <v>8208</v>
      </c>
      <c r="Q8210">
        <f t="shared" si="2586"/>
        <v>0.936986301369863</v>
      </c>
      <c r="R8210" s="1">
        <v>877.3815699</v>
      </c>
      <c r="S8210" s="1">
        <v>1012.19953081028</v>
      </c>
      <c r="T8210" s="1">
        <v>892.869493736134</v>
      </c>
      <c r="U8210" s="16">
        <f t="shared" si="2588"/>
        <v>6438297.99727609</v>
      </c>
      <c r="V8210" s="16">
        <f t="shared" si="2589"/>
        <v>6659403.3360797</v>
      </c>
      <c r="W8210" s="16">
        <f t="shared" si="2590"/>
        <v>6470460.53657252</v>
      </c>
      <c r="X8210">
        <f t="shared" si="2591"/>
        <v>0.928550880507657</v>
      </c>
      <c r="Y8210">
        <f t="shared" si="2592"/>
        <v>0.918084602154532</v>
      </c>
      <c r="Z8210">
        <f t="shared" si="2593"/>
        <v>0.927486213935859</v>
      </c>
      <c r="AA8210">
        <f t="shared" si="2594"/>
        <v>0.00843542086220628</v>
      </c>
      <c r="AB8210">
        <f t="shared" si="2595"/>
        <v>0.0189016992153312</v>
      </c>
      <c r="AC8210">
        <f t="shared" si="2596"/>
        <v>0.00950008743400399</v>
      </c>
    </row>
    <row r="8211" spans="1:29">
      <c r="A8211">
        <v>8209</v>
      </c>
      <c r="B8211" s="7">
        <f t="shared" si="2585"/>
        <v>0.934646476147102</v>
      </c>
      <c r="C8211" s="1">
        <v>932.7374284</v>
      </c>
      <c r="D8211" s="1">
        <v>974.3446816</v>
      </c>
      <c r="E8211" s="1">
        <v>1025.28142</v>
      </c>
      <c r="F8211" s="16">
        <f t="shared" si="2597"/>
        <v>3716989.75412929</v>
      </c>
      <c r="G8211" s="16">
        <f t="shared" si="2598"/>
        <v>3863394.93442802</v>
      </c>
      <c r="H8211" s="16">
        <f t="shared" si="2599"/>
        <v>4161043.03530467</v>
      </c>
      <c r="I8211" s="7">
        <f t="shared" si="2587"/>
        <v>0.869686136964081</v>
      </c>
      <c r="J8211">
        <f t="shared" si="2600"/>
        <v>0.869649683335224</v>
      </c>
      <c r="K8211">
        <f t="shared" si="2601"/>
        <v>0.872979658095733</v>
      </c>
      <c r="L8211">
        <f t="shared" si="2602"/>
        <v>0.0649603391830209</v>
      </c>
      <c r="M8211">
        <f t="shared" si="2603"/>
        <v>0.0649967928118782</v>
      </c>
      <c r="N8211">
        <f t="shared" si="2604"/>
        <v>0.0616668180513696</v>
      </c>
      <c r="P8211">
        <v>8209</v>
      </c>
      <c r="Q8211">
        <f t="shared" si="2586"/>
        <v>0.937100456621005</v>
      </c>
      <c r="R8211" s="1">
        <v>877.4539462</v>
      </c>
      <c r="S8211" s="1">
        <v>1012.61762668495</v>
      </c>
      <c r="T8211" s="1">
        <v>892.945827629693</v>
      </c>
      <c r="U8211" s="16">
        <f t="shared" si="2588"/>
        <v>6439175.45122229</v>
      </c>
      <c r="V8211" s="16">
        <f t="shared" si="2589"/>
        <v>6660415.95370638</v>
      </c>
      <c r="W8211" s="16">
        <f t="shared" si="2590"/>
        <v>6471353.48240015</v>
      </c>
      <c r="X8211">
        <f t="shared" si="2591"/>
        <v>0.928677429579274</v>
      </c>
      <c r="Y8211">
        <f t="shared" si="2592"/>
        <v>0.918224204548922</v>
      </c>
      <c r="Z8211">
        <f t="shared" si="2593"/>
        <v>0.927614210226113</v>
      </c>
      <c r="AA8211">
        <f t="shared" si="2594"/>
        <v>0.00842302704173081</v>
      </c>
      <c r="AB8211">
        <f t="shared" si="2595"/>
        <v>0.0188762520720822</v>
      </c>
      <c r="AC8211">
        <f t="shared" si="2596"/>
        <v>0.00948624639489137</v>
      </c>
    </row>
    <row r="8212" spans="1:29">
      <c r="A8212">
        <v>8210</v>
      </c>
      <c r="B8212" s="7">
        <f t="shared" si="2585"/>
        <v>0.934760332460435</v>
      </c>
      <c r="C8212" s="1">
        <v>932.8760044</v>
      </c>
      <c r="D8212" s="1">
        <v>974.3617021</v>
      </c>
      <c r="E8212" s="1">
        <v>1025.346566</v>
      </c>
      <c r="F8212" s="16">
        <f t="shared" si="2597"/>
        <v>3717922.63013369</v>
      </c>
      <c r="G8212" s="16">
        <f t="shared" si="2598"/>
        <v>3864369.29613012</v>
      </c>
      <c r="H8212" s="16">
        <f t="shared" si="2599"/>
        <v>4162068.38187067</v>
      </c>
      <c r="I8212" s="7">
        <f t="shared" si="2587"/>
        <v>0.869904407495398</v>
      </c>
      <c r="J8212">
        <f t="shared" si="2600"/>
        <v>0.869869012024128</v>
      </c>
      <c r="K8212">
        <f t="shared" si="2601"/>
        <v>0.873194774038303</v>
      </c>
      <c r="L8212">
        <f t="shared" si="2602"/>
        <v>0.0648559249650366</v>
      </c>
      <c r="M8212">
        <f t="shared" si="2603"/>
        <v>0.0648913204363071</v>
      </c>
      <c r="N8212">
        <f t="shared" si="2604"/>
        <v>0.0615655584221316</v>
      </c>
      <c r="P8212">
        <v>8210</v>
      </c>
      <c r="Q8212">
        <f t="shared" si="2586"/>
        <v>0.937214611872146</v>
      </c>
      <c r="R8212" s="1">
        <v>877.5087322</v>
      </c>
      <c r="S8212" s="1">
        <v>1012.6180497552</v>
      </c>
      <c r="T8212" s="1">
        <v>893.112726768559</v>
      </c>
      <c r="U8212" s="16">
        <f t="shared" si="2588"/>
        <v>6440052.95995449</v>
      </c>
      <c r="V8212" s="16">
        <f t="shared" si="2589"/>
        <v>6661428.57175614</v>
      </c>
      <c r="W8212" s="16">
        <f t="shared" si="2590"/>
        <v>6472246.59512692</v>
      </c>
      <c r="X8212">
        <f t="shared" si="2591"/>
        <v>0.928803986552294</v>
      </c>
      <c r="Y8212">
        <f t="shared" si="2592"/>
        <v>0.918363807001639</v>
      </c>
      <c r="Z8212">
        <f t="shared" si="2593"/>
        <v>0.927742230439958</v>
      </c>
      <c r="AA8212">
        <f t="shared" si="2594"/>
        <v>0.00841062531985215</v>
      </c>
      <c r="AB8212">
        <f t="shared" si="2595"/>
        <v>0.0188508048705075</v>
      </c>
      <c r="AC8212">
        <f t="shared" si="2596"/>
        <v>0.00947238143218776</v>
      </c>
    </row>
    <row r="8213" spans="1:29">
      <c r="A8213">
        <v>8211</v>
      </c>
      <c r="B8213" s="7">
        <f t="shared" si="2585"/>
        <v>0.934874188773767</v>
      </c>
      <c r="C8213" s="1">
        <v>932.8952261</v>
      </c>
      <c r="D8213" s="1">
        <v>974.5245378</v>
      </c>
      <c r="E8213" s="1">
        <v>1025.363802</v>
      </c>
      <c r="F8213" s="16">
        <f t="shared" si="2597"/>
        <v>3718855.52535979</v>
      </c>
      <c r="G8213" s="16">
        <f t="shared" si="2598"/>
        <v>3865343.82066792</v>
      </c>
      <c r="H8213" s="16">
        <f t="shared" si="2599"/>
        <v>4163093.74567267</v>
      </c>
      <c r="I8213" s="7">
        <f t="shared" si="2587"/>
        <v>0.87012268252413</v>
      </c>
      <c r="J8213">
        <f t="shared" si="2600"/>
        <v>0.870088377367326</v>
      </c>
      <c r="K8213">
        <f t="shared" si="2601"/>
        <v>0.873409893596957</v>
      </c>
      <c r="L8213">
        <f t="shared" si="2602"/>
        <v>0.0647515062496371</v>
      </c>
      <c r="M8213">
        <f t="shared" si="2603"/>
        <v>0.0647858114064417</v>
      </c>
      <c r="N8213">
        <f t="shared" si="2604"/>
        <v>0.0614642951768105</v>
      </c>
      <c r="P8213">
        <v>8211</v>
      </c>
      <c r="Q8213">
        <f t="shared" si="2586"/>
        <v>0.937328767123288</v>
      </c>
      <c r="R8213" s="1">
        <v>877.6026447</v>
      </c>
      <c r="S8213" s="1">
        <v>1012.67925426732</v>
      </c>
      <c r="T8213" s="1">
        <v>893.129771167667</v>
      </c>
      <c r="U8213" s="16">
        <f t="shared" si="2588"/>
        <v>6440930.56259919</v>
      </c>
      <c r="V8213" s="16">
        <f t="shared" si="2589"/>
        <v>6662441.25101041</v>
      </c>
      <c r="W8213" s="16">
        <f t="shared" si="2590"/>
        <v>6473139.72489809</v>
      </c>
      <c r="X8213">
        <f t="shared" si="2591"/>
        <v>0.92893055706966</v>
      </c>
      <c r="Y8213">
        <f t="shared" si="2592"/>
        <v>0.918503417892186</v>
      </c>
      <c r="Z8213">
        <f t="shared" si="2593"/>
        <v>0.927870253096975</v>
      </c>
      <c r="AA8213">
        <f t="shared" si="2594"/>
        <v>0.00839821005362773</v>
      </c>
      <c r="AB8213">
        <f t="shared" si="2595"/>
        <v>0.0188253492311017</v>
      </c>
      <c r="AC8213">
        <f t="shared" si="2596"/>
        <v>0.0094585140263127</v>
      </c>
    </row>
    <row r="8214" spans="1:29">
      <c r="A8214">
        <v>8212</v>
      </c>
      <c r="B8214" s="7">
        <f t="shared" si="2585"/>
        <v>0.9349880450871</v>
      </c>
      <c r="C8214" s="1">
        <v>932.9071356</v>
      </c>
      <c r="D8214" s="1">
        <v>974.5355488</v>
      </c>
      <c r="E8214" s="1">
        <v>1025.364089</v>
      </c>
      <c r="F8214" s="16">
        <f t="shared" si="2597"/>
        <v>3719788.43249539</v>
      </c>
      <c r="G8214" s="16">
        <f t="shared" si="2598"/>
        <v>3866318.35621672</v>
      </c>
      <c r="H8214" s="16">
        <f t="shared" si="2599"/>
        <v>4164119.10976167</v>
      </c>
      <c r="I8214" s="7">
        <f t="shared" si="2587"/>
        <v>0.870340960339399</v>
      </c>
      <c r="J8214">
        <f t="shared" si="2600"/>
        <v>0.870307745189098</v>
      </c>
      <c r="K8214">
        <f t="shared" si="2601"/>
        <v>0.873625013215823</v>
      </c>
      <c r="L8214">
        <f t="shared" si="2602"/>
        <v>0.0646470847477013</v>
      </c>
      <c r="M8214">
        <f t="shared" si="2603"/>
        <v>0.0646802998980016</v>
      </c>
      <c r="N8214">
        <f t="shared" si="2604"/>
        <v>0.0613630318712773</v>
      </c>
      <c r="P8214">
        <v>8212</v>
      </c>
      <c r="Q8214">
        <f t="shared" si="2586"/>
        <v>0.937442922374429</v>
      </c>
      <c r="R8214" s="1">
        <v>877.657402</v>
      </c>
      <c r="S8214" s="1">
        <v>1012.93515800666</v>
      </c>
      <c r="T8214" s="1">
        <v>893.178119014669</v>
      </c>
      <c r="U8214" s="16">
        <f t="shared" si="2588"/>
        <v>6441808.22000119</v>
      </c>
      <c r="V8214" s="16">
        <f t="shared" si="2589"/>
        <v>6663454.18616841</v>
      </c>
      <c r="W8214" s="16">
        <f t="shared" si="2590"/>
        <v>6474032.9030171</v>
      </c>
      <c r="X8214">
        <f t="shared" si="2591"/>
        <v>0.92905713548429</v>
      </c>
      <c r="Y8214">
        <f t="shared" si="2592"/>
        <v>0.918643064062363</v>
      </c>
      <c r="Z8214">
        <f t="shared" si="2593"/>
        <v>0.92799828268425</v>
      </c>
      <c r="AA8214">
        <f t="shared" si="2594"/>
        <v>0.00838578689013914</v>
      </c>
      <c r="AB8214">
        <f t="shared" si="2595"/>
        <v>0.0187998583120663</v>
      </c>
      <c r="AC8214">
        <f t="shared" si="2596"/>
        <v>0.00944463969017939</v>
      </c>
    </row>
    <row r="8215" spans="1:29">
      <c r="A8215">
        <v>8213</v>
      </c>
      <c r="B8215" s="7">
        <f t="shared" si="2585"/>
        <v>0.935101901400433</v>
      </c>
      <c r="C8215" s="1">
        <v>933.0154365</v>
      </c>
      <c r="D8215" s="1">
        <v>974.6555606</v>
      </c>
      <c r="E8215" s="1">
        <v>1025.368895</v>
      </c>
      <c r="F8215" s="16">
        <f t="shared" si="2597"/>
        <v>3720721.44793189</v>
      </c>
      <c r="G8215" s="16">
        <f t="shared" si="2598"/>
        <v>3867293.01177732</v>
      </c>
      <c r="H8215" s="16">
        <f t="shared" si="2599"/>
        <v>4165144.47865667</v>
      </c>
      <c r="I8215" s="7">
        <f t="shared" si="2587"/>
        <v>0.870559263494471</v>
      </c>
      <c r="J8215">
        <f t="shared" si="2600"/>
        <v>0.870527140025511</v>
      </c>
      <c r="K8215">
        <f t="shared" si="2601"/>
        <v>0.873840133842979</v>
      </c>
      <c r="L8215">
        <f t="shared" si="2602"/>
        <v>0.0645426379059618</v>
      </c>
      <c r="M8215">
        <f t="shared" si="2603"/>
        <v>0.0645747613749215</v>
      </c>
      <c r="N8215">
        <f t="shared" si="2604"/>
        <v>0.0612617675574537</v>
      </c>
      <c r="P8215">
        <v>8213</v>
      </c>
      <c r="Q8215">
        <f t="shared" si="2586"/>
        <v>0.937557077625571</v>
      </c>
      <c r="R8215" s="1">
        <v>877.6930233</v>
      </c>
      <c r="S8215" s="1">
        <v>1012.98880138739</v>
      </c>
      <c r="T8215" s="1">
        <v>893.222229790415</v>
      </c>
      <c r="U8215" s="16">
        <f t="shared" si="2588"/>
        <v>6442685.91302449</v>
      </c>
      <c r="V8215" s="16">
        <f t="shared" si="2589"/>
        <v>6664467.1749698</v>
      </c>
      <c r="W8215" s="16">
        <f t="shared" si="2590"/>
        <v>6474926.12524689</v>
      </c>
      <c r="X8215">
        <f t="shared" si="2591"/>
        <v>0.929183719036332</v>
      </c>
      <c r="Y8215">
        <f t="shared" si="2592"/>
        <v>0.918782717627971</v>
      </c>
      <c r="Z8215">
        <f t="shared" si="2593"/>
        <v>0.928126318594434</v>
      </c>
      <c r="AA8215">
        <f t="shared" si="2594"/>
        <v>0.00837335858923849</v>
      </c>
      <c r="AB8215">
        <f t="shared" si="2595"/>
        <v>0.0187743599975994</v>
      </c>
      <c r="AC8215">
        <f t="shared" si="2596"/>
        <v>0.00943075903113644</v>
      </c>
    </row>
    <row r="8216" spans="1:29">
      <c r="A8216">
        <v>8214</v>
      </c>
      <c r="B8216" s="7">
        <f t="shared" si="2585"/>
        <v>0.935215757713765</v>
      </c>
      <c r="C8216" s="1">
        <v>933.0314772</v>
      </c>
      <c r="D8216" s="1">
        <v>974.8230212</v>
      </c>
      <c r="E8216" s="1">
        <v>1025.534726</v>
      </c>
      <c r="F8216" s="16">
        <f t="shared" si="2597"/>
        <v>3721654.47940909</v>
      </c>
      <c r="G8216" s="16">
        <f t="shared" si="2598"/>
        <v>3868267.83479852</v>
      </c>
      <c r="H8216" s="16">
        <f t="shared" si="2599"/>
        <v>4166170.01338267</v>
      </c>
      <c r="I8216" s="7">
        <f t="shared" si="2587"/>
        <v>0.870777570402681</v>
      </c>
      <c r="J8216">
        <f t="shared" si="2600"/>
        <v>0.870746572557283</v>
      </c>
      <c r="K8216">
        <f t="shared" si="2601"/>
        <v>0.874055289261193</v>
      </c>
      <c r="L8216">
        <f t="shared" si="2602"/>
        <v>0.0644381873110843</v>
      </c>
      <c r="M8216">
        <f t="shared" si="2603"/>
        <v>0.0644691851564825</v>
      </c>
      <c r="N8216">
        <f t="shared" si="2604"/>
        <v>0.0611604684525718</v>
      </c>
      <c r="P8216">
        <v>8214</v>
      </c>
      <c r="Q8216">
        <f t="shared" si="2586"/>
        <v>0.937671232876712</v>
      </c>
      <c r="R8216" s="1">
        <v>877.7674944</v>
      </c>
      <c r="S8216" s="1">
        <v>1013.20499968948</v>
      </c>
      <c r="T8216" s="1">
        <v>893.280527267981</v>
      </c>
      <c r="U8216" s="16">
        <f t="shared" si="2588"/>
        <v>6443563.68051889</v>
      </c>
      <c r="V8216" s="16">
        <f t="shared" si="2589"/>
        <v>6665480.37996949</v>
      </c>
      <c r="W8216" s="16">
        <f t="shared" si="2590"/>
        <v>6475819.40577416</v>
      </c>
      <c r="X8216">
        <f t="shared" si="2591"/>
        <v>0.929310313328822</v>
      </c>
      <c r="Y8216">
        <f t="shared" si="2592"/>
        <v>0.918922400999303</v>
      </c>
      <c r="Z8216">
        <f t="shared" si="2593"/>
        <v>0.928254362861073</v>
      </c>
      <c r="AA8216">
        <f t="shared" si="2594"/>
        <v>0.00836091954788987</v>
      </c>
      <c r="AB8216">
        <f t="shared" si="2595"/>
        <v>0.0187488318774092</v>
      </c>
      <c r="AC8216">
        <f t="shared" si="2596"/>
        <v>0.00941687001563962</v>
      </c>
    </row>
    <row r="8217" spans="1:29">
      <c r="A8217">
        <v>8215</v>
      </c>
      <c r="B8217" s="7">
        <f t="shared" si="2585"/>
        <v>0.935329614027098</v>
      </c>
      <c r="C8217" s="1">
        <v>933.2271027</v>
      </c>
      <c r="D8217" s="1">
        <v>975.0657047</v>
      </c>
      <c r="E8217" s="1">
        <v>1025.539049</v>
      </c>
      <c r="F8217" s="16">
        <f t="shared" si="2597"/>
        <v>3722587.70651179</v>
      </c>
      <c r="G8217" s="16">
        <f t="shared" si="2598"/>
        <v>3869242.90050322</v>
      </c>
      <c r="H8217" s="16">
        <f t="shared" si="2599"/>
        <v>4167195.55243167</v>
      </c>
      <c r="I8217" s="7">
        <f t="shared" si="2587"/>
        <v>0.870995923082549</v>
      </c>
      <c r="J8217">
        <f t="shared" si="2600"/>
        <v>0.870966059717078</v>
      </c>
      <c r="K8217">
        <f t="shared" si="2601"/>
        <v>0.874270445586366</v>
      </c>
      <c r="L8217">
        <f t="shared" si="2602"/>
        <v>0.0643336909445485</v>
      </c>
      <c r="M8217">
        <f t="shared" si="2603"/>
        <v>0.0643635543100203</v>
      </c>
      <c r="N8217">
        <f t="shared" si="2604"/>
        <v>0.0610591684407322</v>
      </c>
      <c r="P8217">
        <v>8215</v>
      </c>
      <c r="Q8217">
        <f t="shared" si="2586"/>
        <v>0.937785388127854</v>
      </c>
      <c r="R8217" s="1">
        <v>877.7890896</v>
      </c>
      <c r="S8217" s="1">
        <v>1013.51314882823</v>
      </c>
      <c r="T8217" s="1">
        <v>893.342793600016</v>
      </c>
      <c r="U8217" s="16">
        <f t="shared" si="2588"/>
        <v>6444441.46960849</v>
      </c>
      <c r="V8217" s="16">
        <f t="shared" si="2589"/>
        <v>6666493.89311832</v>
      </c>
      <c r="W8217" s="16">
        <f t="shared" si="2590"/>
        <v>6476712.74856776</v>
      </c>
      <c r="X8217">
        <f t="shared" si="2591"/>
        <v>0.929436910735838</v>
      </c>
      <c r="Y8217">
        <f t="shared" si="2592"/>
        <v>0.919062126852966</v>
      </c>
      <c r="Z8217">
        <f t="shared" si="2593"/>
        <v>0.928382416053067</v>
      </c>
      <c r="AA8217">
        <f t="shared" si="2594"/>
        <v>0.00834847739201605</v>
      </c>
      <c r="AB8217">
        <f t="shared" si="2595"/>
        <v>0.0187232612748877</v>
      </c>
      <c r="AC8217">
        <f t="shared" si="2596"/>
        <v>0.00940297207478669</v>
      </c>
    </row>
    <row r="8218" spans="1:29">
      <c r="A8218">
        <v>8216</v>
      </c>
      <c r="B8218" s="7">
        <f t="shared" si="2585"/>
        <v>0.93544347034043</v>
      </c>
      <c r="C8218" s="1">
        <v>933.352906</v>
      </c>
      <c r="D8218" s="1">
        <v>975.149978</v>
      </c>
      <c r="E8218" s="1">
        <v>1025.558081</v>
      </c>
      <c r="F8218" s="16">
        <f t="shared" si="2597"/>
        <v>3723521.05941779</v>
      </c>
      <c r="G8218" s="16">
        <f t="shared" si="2598"/>
        <v>3870218.05048122</v>
      </c>
      <c r="H8218" s="16">
        <f t="shared" si="2599"/>
        <v>4168221.11051267</v>
      </c>
      <c r="I8218" s="7">
        <f t="shared" si="2587"/>
        <v>0.871214305197362</v>
      </c>
      <c r="J8218">
        <f t="shared" si="2600"/>
        <v>0.871185565846781</v>
      </c>
      <c r="K8218">
        <f t="shared" si="2601"/>
        <v>0.874485605904419</v>
      </c>
      <c r="L8218">
        <f t="shared" si="2602"/>
        <v>0.0642291651430686</v>
      </c>
      <c r="M8218">
        <f t="shared" si="2603"/>
        <v>0.0642579044936494</v>
      </c>
      <c r="N8218">
        <f t="shared" si="2604"/>
        <v>0.0609578644360117</v>
      </c>
      <c r="P8218">
        <v>8216</v>
      </c>
      <c r="Q8218">
        <f t="shared" si="2586"/>
        <v>0.937899543378995</v>
      </c>
      <c r="R8218" s="1">
        <v>877.7979668</v>
      </c>
      <c r="S8218" s="1">
        <v>1013.64299417927</v>
      </c>
      <c r="T8218" s="1">
        <v>893.381842790395</v>
      </c>
      <c r="U8218" s="16">
        <f t="shared" si="2588"/>
        <v>6445319.26757529</v>
      </c>
      <c r="V8218" s="16">
        <f t="shared" si="2589"/>
        <v>6667507.5361125</v>
      </c>
      <c r="W8218" s="16">
        <f t="shared" si="2590"/>
        <v>6477606.13041055</v>
      </c>
      <c r="X8218">
        <f t="shared" si="2591"/>
        <v>0.92956350942315</v>
      </c>
      <c r="Y8218">
        <f t="shared" si="2592"/>
        <v>0.919201870607485</v>
      </c>
      <c r="Z8218">
        <f t="shared" si="2593"/>
        <v>0.928510474842435</v>
      </c>
      <c r="AA8218">
        <f t="shared" si="2594"/>
        <v>0.00833603395584548</v>
      </c>
      <c r="AB8218">
        <f t="shared" si="2595"/>
        <v>0.0186976727715105</v>
      </c>
      <c r="AC8218">
        <f t="shared" si="2596"/>
        <v>0.00938906853655996</v>
      </c>
    </row>
    <row r="8219" spans="1:29">
      <c r="A8219">
        <v>8217</v>
      </c>
      <c r="B8219" s="7">
        <f t="shared" si="2585"/>
        <v>0.935557326653763</v>
      </c>
      <c r="C8219" s="1">
        <v>933.4053227</v>
      </c>
      <c r="D8219" s="1">
        <v>975.3329904</v>
      </c>
      <c r="E8219" s="1">
        <v>1025.638155</v>
      </c>
      <c r="F8219" s="16">
        <f t="shared" si="2597"/>
        <v>3724454.46474049</v>
      </c>
      <c r="G8219" s="16">
        <f t="shared" si="2598"/>
        <v>3871193.38347162</v>
      </c>
      <c r="H8219" s="16">
        <f t="shared" si="2599"/>
        <v>4169246.74866767</v>
      </c>
      <c r="I8219" s="7">
        <f t="shared" si="2587"/>
        <v>0.87143269957642</v>
      </c>
      <c r="J8219">
        <f t="shared" si="2600"/>
        <v>0.871405113172551</v>
      </c>
      <c r="K8219">
        <f t="shared" si="2601"/>
        <v>0.874700783021859</v>
      </c>
      <c r="L8219">
        <f t="shared" si="2602"/>
        <v>0.0641246270773425</v>
      </c>
      <c r="M8219">
        <f t="shared" si="2603"/>
        <v>0.0641522134812117</v>
      </c>
      <c r="N8219">
        <f t="shared" si="2604"/>
        <v>0.060856543631904</v>
      </c>
      <c r="P8219">
        <v>8217</v>
      </c>
      <c r="Q8219">
        <f t="shared" si="2586"/>
        <v>0.938013698630137</v>
      </c>
      <c r="R8219" s="1">
        <v>877.8019025</v>
      </c>
      <c r="S8219" s="1">
        <v>1013.692116166</v>
      </c>
      <c r="T8219" s="1">
        <v>893.385726946354</v>
      </c>
      <c r="U8219" s="16">
        <f t="shared" si="2588"/>
        <v>6446197.06947779</v>
      </c>
      <c r="V8219" s="16">
        <f t="shared" si="2589"/>
        <v>6668521.22822866</v>
      </c>
      <c r="W8219" s="16">
        <f t="shared" si="2590"/>
        <v>6478499.5161375</v>
      </c>
      <c r="X8219">
        <f t="shared" si="2591"/>
        <v>0.929690108678081</v>
      </c>
      <c r="Y8219">
        <f t="shared" si="2592"/>
        <v>0.919341621134103</v>
      </c>
      <c r="Z8219">
        <f t="shared" si="2593"/>
        <v>0.928638534188565</v>
      </c>
      <c r="AA8219">
        <f t="shared" si="2594"/>
        <v>0.00832358995205618</v>
      </c>
      <c r="AB8219">
        <f t="shared" si="2595"/>
        <v>0.0186720774960342</v>
      </c>
      <c r="AC8219">
        <f t="shared" si="2596"/>
        <v>0.00937516444157205</v>
      </c>
    </row>
    <row r="8220" spans="1:29">
      <c r="A8220">
        <v>8218</v>
      </c>
      <c r="B8220" s="7">
        <f t="shared" si="2585"/>
        <v>0.935671182967096</v>
      </c>
      <c r="C8220" s="1">
        <v>933.4613289</v>
      </c>
      <c r="D8220" s="1">
        <v>975.4635857</v>
      </c>
      <c r="E8220" s="1">
        <v>1025.748418</v>
      </c>
      <c r="F8220" s="16">
        <f t="shared" si="2597"/>
        <v>3725387.92606939</v>
      </c>
      <c r="G8220" s="16">
        <f t="shared" si="2598"/>
        <v>3872168.84705732</v>
      </c>
      <c r="H8220" s="16">
        <f t="shared" si="2599"/>
        <v>4170272.49708567</v>
      </c>
      <c r="I8220" s="7">
        <f t="shared" si="2587"/>
        <v>0.871651107059582</v>
      </c>
      <c r="J8220">
        <f t="shared" si="2600"/>
        <v>0.871624689895306</v>
      </c>
      <c r="K8220">
        <f t="shared" si="2601"/>
        <v>0.874915983272287</v>
      </c>
      <c r="L8220">
        <f t="shared" si="2602"/>
        <v>0.0640200759075136</v>
      </c>
      <c r="M8220">
        <f t="shared" si="2603"/>
        <v>0.0640464930717896</v>
      </c>
      <c r="N8220">
        <f t="shared" si="2604"/>
        <v>0.0607551996948089</v>
      </c>
      <c r="P8220">
        <v>8218</v>
      </c>
      <c r="Q8220">
        <f t="shared" si="2586"/>
        <v>0.938127853881279</v>
      </c>
      <c r="R8220" s="1">
        <v>877.8111374</v>
      </c>
      <c r="S8220" s="1">
        <v>1013.82694907255</v>
      </c>
      <c r="T8220" s="1">
        <v>893.449485368639</v>
      </c>
      <c r="U8220" s="16">
        <f t="shared" si="2588"/>
        <v>6447074.88061519</v>
      </c>
      <c r="V8220" s="16">
        <f t="shared" si="2589"/>
        <v>6669535.05517774</v>
      </c>
      <c r="W8220" s="16">
        <f t="shared" si="2590"/>
        <v>6479392.96562287</v>
      </c>
      <c r="X8220">
        <f t="shared" si="2591"/>
        <v>0.929816709264897</v>
      </c>
      <c r="Y8220">
        <f t="shared" si="2592"/>
        <v>0.919481390249175</v>
      </c>
      <c r="Z8220">
        <f t="shared" si="2593"/>
        <v>0.928766602673929</v>
      </c>
      <c r="AA8220">
        <f t="shared" si="2594"/>
        <v>0.00831114461638172</v>
      </c>
      <c r="AB8220">
        <f t="shared" si="2595"/>
        <v>0.0186464636321035</v>
      </c>
      <c r="AC8220">
        <f t="shared" si="2596"/>
        <v>0.00936125120734943</v>
      </c>
    </row>
    <row r="8221" spans="1:29">
      <c r="A8221">
        <v>8219</v>
      </c>
      <c r="B8221" s="7">
        <f t="shared" si="2585"/>
        <v>0.935785039280428</v>
      </c>
      <c r="C8221" s="1">
        <v>933.5003374</v>
      </c>
      <c r="D8221" s="1">
        <v>975.493845</v>
      </c>
      <c r="E8221" s="1">
        <v>1025.75036</v>
      </c>
      <c r="F8221" s="16">
        <f t="shared" si="2597"/>
        <v>3726321.42640679</v>
      </c>
      <c r="G8221" s="16">
        <f t="shared" si="2598"/>
        <v>3873144.34090232</v>
      </c>
      <c r="H8221" s="16">
        <f t="shared" si="2599"/>
        <v>4171298.24744567</v>
      </c>
      <c r="I8221" s="7">
        <f t="shared" si="2587"/>
        <v>0.871869523669793</v>
      </c>
      <c r="J8221">
        <f t="shared" si="2600"/>
        <v>0.871844273429425</v>
      </c>
      <c r="K8221">
        <f t="shared" si="2601"/>
        <v>0.875131183930143</v>
      </c>
      <c r="L8221">
        <f t="shared" si="2602"/>
        <v>0.0639155156106347</v>
      </c>
      <c r="M8221">
        <f t="shared" si="2603"/>
        <v>0.0639407658510031</v>
      </c>
      <c r="N8221">
        <f t="shared" si="2604"/>
        <v>0.0606538553502856</v>
      </c>
      <c r="P8221">
        <v>8219</v>
      </c>
      <c r="Q8221">
        <f t="shared" si="2586"/>
        <v>0.93824200913242</v>
      </c>
      <c r="R8221" s="1">
        <v>877.8428223</v>
      </c>
      <c r="S8221" s="1">
        <v>1014.54680654722</v>
      </c>
      <c r="T8221" s="1">
        <v>893.513027569982</v>
      </c>
      <c r="U8221" s="16">
        <f t="shared" si="2588"/>
        <v>6447952.72343749</v>
      </c>
      <c r="V8221" s="16">
        <f t="shared" si="2589"/>
        <v>6670549.60198428</v>
      </c>
      <c r="W8221" s="16">
        <f t="shared" si="2590"/>
        <v>6480286.47865044</v>
      </c>
      <c r="X8221">
        <f t="shared" si="2591"/>
        <v>0.929943314421405</v>
      </c>
      <c r="Y8221">
        <f t="shared" si="2592"/>
        <v>0.91962125860588</v>
      </c>
      <c r="Z8221">
        <f t="shared" si="2593"/>
        <v>0.928894680267535</v>
      </c>
      <c r="AA8221">
        <f t="shared" si="2594"/>
        <v>0.00829869471101463</v>
      </c>
      <c r="AB8221">
        <f t="shared" si="2595"/>
        <v>0.0186207505265397</v>
      </c>
      <c r="AC8221">
        <f t="shared" si="2596"/>
        <v>0.00934732886488554</v>
      </c>
    </row>
    <row r="8222" spans="1:29">
      <c r="A8222">
        <v>8220</v>
      </c>
      <c r="B8222" s="7">
        <f t="shared" si="2585"/>
        <v>0.935898895593761</v>
      </c>
      <c r="C8222" s="1">
        <v>933.5704673</v>
      </c>
      <c r="D8222" s="1">
        <v>975.4973336</v>
      </c>
      <c r="E8222" s="1">
        <v>1025.818405</v>
      </c>
      <c r="F8222" s="16">
        <f t="shared" si="2597"/>
        <v>3727254.99687409</v>
      </c>
      <c r="G8222" s="16">
        <f t="shared" si="2598"/>
        <v>3874119.83823592</v>
      </c>
      <c r="H8222" s="16">
        <f t="shared" si="2599"/>
        <v>4172324.06585067</v>
      </c>
      <c r="I8222" s="7">
        <f t="shared" si="2587"/>
        <v>0.872087956688714</v>
      </c>
      <c r="J8222">
        <f t="shared" si="2600"/>
        <v>0.872063857748828</v>
      </c>
      <c r="K8222">
        <f t="shared" si="2601"/>
        <v>0.875346398863722</v>
      </c>
      <c r="L8222">
        <f t="shared" si="2602"/>
        <v>0.0638109389050471</v>
      </c>
      <c r="M8222">
        <f t="shared" si="2603"/>
        <v>0.0638350378449331</v>
      </c>
      <c r="N8222">
        <f t="shared" si="2604"/>
        <v>0.0605524967300385</v>
      </c>
      <c r="P8222">
        <v>8220</v>
      </c>
      <c r="Q8222">
        <f t="shared" si="2586"/>
        <v>0.938356164383562</v>
      </c>
      <c r="R8222" s="1">
        <v>877.87796</v>
      </c>
      <c r="S8222" s="1">
        <v>1014.67698249686</v>
      </c>
      <c r="T8222" s="1">
        <v>893.562221271657</v>
      </c>
      <c r="U8222" s="16">
        <f t="shared" si="2588"/>
        <v>6448830.60139749</v>
      </c>
      <c r="V8222" s="16">
        <f t="shared" si="2589"/>
        <v>6671564.27896678</v>
      </c>
      <c r="W8222" s="16">
        <f t="shared" si="2590"/>
        <v>6481180.04087171</v>
      </c>
      <c r="X8222">
        <f t="shared" si="2591"/>
        <v>0.93006992464558</v>
      </c>
      <c r="Y8222">
        <f t="shared" si="2592"/>
        <v>0.919761144909019</v>
      </c>
      <c r="Z8222">
        <f t="shared" si="2593"/>
        <v>0.929022764912644</v>
      </c>
      <c r="AA8222">
        <f t="shared" si="2594"/>
        <v>0.00828623973798182</v>
      </c>
      <c r="AB8222">
        <f t="shared" si="2595"/>
        <v>0.0185950194745429</v>
      </c>
      <c r="AC8222">
        <f t="shared" si="2596"/>
        <v>0.00933339947091727</v>
      </c>
    </row>
    <row r="8223" spans="1:29">
      <c r="A8223">
        <v>8221</v>
      </c>
      <c r="B8223" s="7">
        <f t="shared" si="2585"/>
        <v>0.936012751907093</v>
      </c>
      <c r="C8223" s="1">
        <v>933.8875545</v>
      </c>
      <c r="D8223" s="1">
        <v>975.5913376</v>
      </c>
      <c r="E8223" s="1">
        <v>1025.852744</v>
      </c>
      <c r="F8223" s="16">
        <f t="shared" si="2597"/>
        <v>3728188.88442859</v>
      </c>
      <c r="G8223" s="16">
        <f t="shared" si="2598"/>
        <v>3875095.42957352</v>
      </c>
      <c r="H8223" s="16">
        <f t="shared" si="2599"/>
        <v>4173349.91859467</v>
      </c>
      <c r="I8223" s="7">
        <f t="shared" si="2587"/>
        <v>0.872306463898406</v>
      </c>
      <c r="J8223">
        <f t="shared" si="2600"/>
        <v>0.872283463228518</v>
      </c>
      <c r="K8223">
        <f t="shared" si="2601"/>
        <v>0.875561621001565</v>
      </c>
      <c r="L8223">
        <f t="shared" si="2602"/>
        <v>0.0637062880086867</v>
      </c>
      <c r="M8223">
        <f t="shared" si="2603"/>
        <v>0.0637292886785752</v>
      </c>
      <c r="N8223">
        <f t="shared" si="2604"/>
        <v>0.0604511309055283</v>
      </c>
      <c r="P8223">
        <v>8221</v>
      </c>
      <c r="Q8223">
        <f t="shared" si="2586"/>
        <v>0.938470319634703</v>
      </c>
      <c r="R8223" s="1">
        <v>877.9155838</v>
      </c>
      <c r="S8223" s="1">
        <v>1014.75251258343</v>
      </c>
      <c r="T8223" s="1">
        <v>893.615271860727</v>
      </c>
      <c r="U8223" s="16">
        <f t="shared" si="2588"/>
        <v>6449708.51698129</v>
      </c>
      <c r="V8223" s="16">
        <f t="shared" si="2589"/>
        <v>6672579.03147937</v>
      </c>
      <c r="W8223" s="16">
        <f t="shared" si="2590"/>
        <v>6482073.65614357</v>
      </c>
      <c r="X8223">
        <f t="shared" si="2591"/>
        <v>0.930196540295973</v>
      </c>
      <c r="Y8223">
        <f t="shared" si="2592"/>
        <v>0.919901041624953</v>
      </c>
      <c r="Z8223">
        <f t="shared" si="2593"/>
        <v>0.929150857162111</v>
      </c>
      <c r="AA8223">
        <f t="shared" si="2594"/>
        <v>0.00827377933873041</v>
      </c>
      <c r="AB8223">
        <f t="shared" si="2595"/>
        <v>0.0185692780097501</v>
      </c>
      <c r="AC8223">
        <f t="shared" si="2596"/>
        <v>0.00931946247259241</v>
      </c>
    </row>
    <row r="8224" spans="1:29">
      <c r="A8224">
        <v>8222</v>
      </c>
      <c r="B8224" s="7">
        <f t="shared" si="2585"/>
        <v>0.936126608220426</v>
      </c>
      <c r="C8224" s="1">
        <v>933.9521467</v>
      </c>
      <c r="D8224" s="1">
        <v>975.7980251</v>
      </c>
      <c r="E8224" s="1">
        <v>1025.954567</v>
      </c>
      <c r="F8224" s="16">
        <f t="shared" si="2597"/>
        <v>3729122.83657529</v>
      </c>
      <c r="G8224" s="16">
        <f t="shared" si="2598"/>
        <v>3876071.22759862</v>
      </c>
      <c r="H8224" s="16">
        <f t="shared" si="2599"/>
        <v>4174375.87316167</v>
      </c>
      <c r="I8224" s="7">
        <f t="shared" si="2587"/>
        <v>0.87252498622112</v>
      </c>
      <c r="J8224">
        <f t="shared" si="2600"/>
        <v>0.872503115233537</v>
      </c>
      <c r="K8224">
        <f t="shared" si="2601"/>
        <v>0.875776864501697</v>
      </c>
      <c r="L8224">
        <f t="shared" si="2602"/>
        <v>0.0636016219993063</v>
      </c>
      <c r="M8224">
        <f t="shared" si="2603"/>
        <v>0.0636234929868889</v>
      </c>
      <c r="N8224">
        <f t="shared" si="2604"/>
        <v>0.0603497437187284</v>
      </c>
      <c r="P8224">
        <v>8222</v>
      </c>
      <c r="Q8224">
        <f t="shared" si="2586"/>
        <v>0.938584474885845</v>
      </c>
      <c r="R8224" s="1">
        <v>877.977694</v>
      </c>
      <c r="S8224" s="1">
        <v>1014.78926423636</v>
      </c>
      <c r="T8224" s="1">
        <v>893.721727404978</v>
      </c>
      <c r="U8224" s="16">
        <f t="shared" si="2588"/>
        <v>6450586.49467529</v>
      </c>
      <c r="V8224" s="16">
        <f t="shared" si="2589"/>
        <v>6673593.8207436</v>
      </c>
      <c r="W8224" s="16">
        <f t="shared" si="2590"/>
        <v>6482967.37787097</v>
      </c>
      <c r="X8224">
        <f t="shared" si="2591"/>
        <v>0.930323164904087</v>
      </c>
      <c r="Y8224">
        <f t="shared" si="2592"/>
        <v>0.920040943407577</v>
      </c>
      <c r="Z8224">
        <f t="shared" si="2593"/>
        <v>0.929278964671086</v>
      </c>
      <c r="AA8224">
        <f t="shared" si="2594"/>
        <v>0.00826130998175745</v>
      </c>
      <c r="AB8224">
        <f t="shared" si="2595"/>
        <v>0.0185435314782679</v>
      </c>
      <c r="AC8224">
        <f t="shared" si="2596"/>
        <v>0.00930551021475878</v>
      </c>
    </row>
    <row r="8225" spans="1:29">
      <c r="A8225">
        <v>8223</v>
      </c>
      <c r="B8225" s="7">
        <f t="shared" si="2585"/>
        <v>0.936240464533758</v>
      </c>
      <c r="C8225" s="1">
        <v>934.019745</v>
      </c>
      <c r="D8225" s="1">
        <v>975.8424037</v>
      </c>
      <c r="E8225" s="1">
        <v>1025.969439</v>
      </c>
      <c r="F8225" s="16">
        <f t="shared" si="2597"/>
        <v>3730056.85632029</v>
      </c>
      <c r="G8225" s="16">
        <f t="shared" si="2598"/>
        <v>3877047.07000232</v>
      </c>
      <c r="H8225" s="16">
        <f t="shared" si="2599"/>
        <v>4175401.84260067</v>
      </c>
      <c r="I8225" s="7">
        <f t="shared" si="2587"/>
        <v>0.872743524360208</v>
      </c>
      <c r="J8225">
        <f t="shared" si="2600"/>
        <v>0.872722777228173</v>
      </c>
      <c r="K8225">
        <f t="shared" si="2601"/>
        <v>0.87599211112195</v>
      </c>
      <c r="L8225">
        <f t="shared" si="2602"/>
        <v>0.0634969401735507</v>
      </c>
      <c r="M8225">
        <f t="shared" si="2603"/>
        <v>0.0635176873055855</v>
      </c>
      <c r="N8225">
        <f t="shared" si="2604"/>
        <v>0.0602483534118083</v>
      </c>
      <c r="P8225">
        <v>8223</v>
      </c>
      <c r="Q8225">
        <f t="shared" si="2586"/>
        <v>0.938698630136986</v>
      </c>
      <c r="R8225" s="1">
        <v>877.9944627</v>
      </c>
      <c r="S8225" s="1">
        <v>1014.88393546972</v>
      </c>
      <c r="T8225" s="1">
        <v>893.862671390151</v>
      </c>
      <c r="U8225" s="16">
        <f t="shared" si="2588"/>
        <v>6451464.48913799</v>
      </c>
      <c r="V8225" s="16">
        <f t="shared" si="2589"/>
        <v>6674608.70467907</v>
      </c>
      <c r="W8225" s="16">
        <f t="shared" si="2590"/>
        <v>6483861.24054236</v>
      </c>
      <c r="X8225">
        <f t="shared" si="2591"/>
        <v>0.930449791930635</v>
      </c>
      <c r="Y8225">
        <f t="shared" si="2592"/>
        <v>0.92018085824185</v>
      </c>
      <c r="Z8225">
        <f t="shared" si="2593"/>
        <v>0.929407092383199</v>
      </c>
      <c r="AA8225">
        <f t="shared" si="2594"/>
        <v>0.00824883820635169</v>
      </c>
      <c r="AB8225">
        <f t="shared" si="2595"/>
        <v>0.0185177718951358</v>
      </c>
      <c r="AC8225">
        <f t="shared" si="2596"/>
        <v>0.00929153775378766</v>
      </c>
    </row>
    <row r="8226" spans="1:29">
      <c r="A8226">
        <v>8224</v>
      </c>
      <c r="B8226" s="7">
        <f t="shared" si="2585"/>
        <v>0.936354320847091</v>
      </c>
      <c r="C8226" s="1">
        <v>934.2453259</v>
      </c>
      <c r="D8226" s="1">
        <v>975.9231609</v>
      </c>
      <c r="E8226" s="1">
        <v>1025.987152</v>
      </c>
      <c r="F8226" s="16">
        <f t="shared" si="2597"/>
        <v>3730991.10164619</v>
      </c>
      <c r="G8226" s="16">
        <f t="shared" si="2598"/>
        <v>3878022.99316322</v>
      </c>
      <c r="H8226" s="16">
        <f t="shared" si="2599"/>
        <v>4176427.82975267</v>
      </c>
      <c r="I8226" s="7">
        <f t="shared" si="2587"/>
        <v>0.872962115279797</v>
      </c>
      <c r="J8226">
        <f t="shared" si="2600"/>
        <v>0.872942457401244</v>
      </c>
      <c r="K8226">
        <f t="shared" si="2601"/>
        <v>0.87620736145836</v>
      </c>
      <c r="L8226">
        <f t="shared" si="2602"/>
        <v>0.0633922055672941</v>
      </c>
      <c r="M8226">
        <f t="shared" si="2603"/>
        <v>0.0634118634458473</v>
      </c>
      <c r="N8226">
        <f t="shared" si="2604"/>
        <v>0.0601469593887315</v>
      </c>
      <c r="P8226">
        <v>8224</v>
      </c>
      <c r="Q8226">
        <f t="shared" si="2586"/>
        <v>0.938812785388128</v>
      </c>
      <c r="R8226" s="1">
        <v>878.0406496</v>
      </c>
      <c r="S8226" s="1">
        <v>1015.07160643078</v>
      </c>
      <c r="T8226" s="1">
        <v>893.904736811739</v>
      </c>
      <c r="U8226" s="16">
        <f t="shared" si="2588"/>
        <v>6452342.52978759</v>
      </c>
      <c r="V8226" s="16">
        <f t="shared" si="2589"/>
        <v>6675623.7762855</v>
      </c>
      <c r="W8226" s="16">
        <f t="shared" si="2590"/>
        <v>6484755.14527918</v>
      </c>
      <c r="X8226">
        <f t="shared" si="2591"/>
        <v>0.930576425618397</v>
      </c>
      <c r="Y8226">
        <f t="shared" si="2592"/>
        <v>0.920320798948986</v>
      </c>
      <c r="Z8226">
        <f t="shared" si="2593"/>
        <v>0.929535226125036</v>
      </c>
      <c r="AA8226">
        <f t="shared" si="2594"/>
        <v>0.00823635976973092</v>
      </c>
      <c r="AB8226">
        <f t="shared" si="2595"/>
        <v>0.0184919864391423</v>
      </c>
      <c r="AC8226">
        <f t="shared" si="2596"/>
        <v>0.00927755926309148</v>
      </c>
    </row>
    <row r="8227" spans="1:29">
      <c r="A8227">
        <v>8225</v>
      </c>
      <c r="B8227" s="7">
        <f t="shared" si="2585"/>
        <v>0.936468177160424</v>
      </c>
      <c r="C8227" s="1">
        <v>934.3646804</v>
      </c>
      <c r="D8227" s="1">
        <v>976.0781811</v>
      </c>
      <c r="E8227" s="1">
        <v>1026.052822</v>
      </c>
      <c r="F8227" s="16">
        <f t="shared" si="2597"/>
        <v>3731925.46632659</v>
      </c>
      <c r="G8227" s="16">
        <f t="shared" si="2598"/>
        <v>3878999.07134432</v>
      </c>
      <c r="H8227" s="16">
        <f t="shared" si="2599"/>
        <v>4177453.88257467</v>
      </c>
      <c r="I8227" s="7">
        <f t="shared" si="2587"/>
        <v>0.873180734125466</v>
      </c>
      <c r="J8227">
        <f t="shared" si="2600"/>
        <v>0.873162172469341</v>
      </c>
      <c r="K8227">
        <f t="shared" si="2601"/>
        <v>0.876422625572222</v>
      </c>
      <c r="L8227">
        <f t="shared" si="2602"/>
        <v>0.0632874430349571</v>
      </c>
      <c r="M8227">
        <f t="shared" si="2603"/>
        <v>0.0633060046910826</v>
      </c>
      <c r="N8227">
        <f t="shared" si="2604"/>
        <v>0.0600455515882018</v>
      </c>
      <c r="P8227">
        <v>8225</v>
      </c>
      <c r="Q8227">
        <f t="shared" si="2586"/>
        <v>0.938926940639269</v>
      </c>
      <c r="R8227" s="1">
        <v>878.1526943</v>
      </c>
      <c r="S8227" s="1">
        <v>1015.16320532842</v>
      </c>
      <c r="T8227" s="1">
        <v>893.922454494032</v>
      </c>
      <c r="U8227" s="16">
        <f t="shared" si="2588"/>
        <v>6453220.68248189</v>
      </c>
      <c r="V8227" s="16">
        <f t="shared" si="2589"/>
        <v>6676638.93949083</v>
      </c>
      <c r="W8227" s="16">
        <f t="shared" si="2590"/>
        <v>6485649.06773367</v>
      </c>
      <c r="X8227">
        <f t="shared" si="2591"/>
        <v>0.930703075465586</v>
      </c>
      <c r="Y8227">
        <f t="shared" si="2592"/>
        <v>0.920460752284209</v>
      </c>
      <c r="Z8227">
        <f t="shared" si="2593"/>
        <v>0.929663362406555</v>
      </c>
      <c r="AA8227">
        <f t="shared" si="2594"/>
        <v>0.00822386517368345</v>
      </c>
      <c r="AB8227">
        <f t="shared" si="2595"/>
        <v>0.01846618835506</v>
      </c>
      <c r="AC8227">
        <f t="shared" si="2596"/>
        <v>0.00926357823271418</v>
      </c>
    </row>
    <row r="8228" spans="1:29">
      <c r="A8228">
        <v>8226</v>
      </c>
      <c r="B8228" s="7">
        <f t="shared" si="2585"/>
        <v>0.936582033473756</v>
      </c>
      <c r="C8228" s="1">
        <v>934.4054683</v>
      </c>
      <c r="D8228" s="1">
        <v>976.1749571</v>
      </c>
      <c r="E8228" s="1">
        <v>1026.148571</v>
      </c>
      <c r="F8228" s="16">
        <f t="shared" si="2597"/>
        <v>3732859.87179489</v>
      </c>
      <c r="G8228" s="16">
        <f t="shared" si="2598"/>
        <v>3879975.24630142</v>
      </c>
      <c r="H8228" s="16">
        <f t="shared" si="2599"/>
        <v>4178480.03114567</v>
      </c>
      <c r="I8228" s="7">
        <f t="shared" si="2587"/>
        <v>0.873399362514523</v>
      </c>
      <c r="J8228">
        <f t="shared" si="2600"/>
        <v>0.873381909321703</v>
      </c>
      <c r="K8228">
        <f t="shared" si="2601"/>
        <v>0.876637909774059</v>
      </c>
      <c r="L8228">
        <f t="shared" si="2602"/>
        <v>0.0631826709592335</v>
      </c>
      <c r="M8228">
        <f t="shared" si="2603"/>
        <v>0.0632001241520534</v>
      </c>
      <c r="N8228">
        <f t="shared" si="2604"/>
        <v>0.0599441236996969</v>
      </c>
      <c r="P8228">
        <v>8226</v>
      </c>
      <c r="Q8228">
        <f t="shared" si="2586"/>
        <v>0.939041095890411</v>
      </c>
      <c r="R8228" s="1">
        <v>878.1740527</v>
      </c>
      <c r="S8228" s="1">
        <v>1015.42455601175</v>
      </c>
      <c r="T8228" s="1">
        <v>893.947512571991</v>
      </c>
      <c r="U8228" s="16">
        <f t="shared" si="2588"/>
        <v>6454098.85653459</v>
      </c>
      <c r="V8228" s="16">
        <f t="shared" si="2589"/>
        <v>6677654.36404684</v>
      </c>
      <c r="W8228" s="16">
        <f t="shared" si="2590"/>
        <v>6486543.01524624</v>
      </c>
      <c r="X8228">
        <f t="shared" si="2591"/>
        <v>0.930829728393148</v>
      </c>
      <c r="Y8228">
        <f t="shared" si="2592"/>
        <v>0.920600741649994</v>
      </c>
      <c r="Z8228">
        <f t="shared" si="2593"/>
        <v>0.929791502279939</v>
      </c>
      <c r="AA8228">
        <f t="shared" si="2594"/>
        <v>0.0082113674972627</v>
      </c>
      <c r="AB8228">
        <f t="shared" si="2595"/>
        <v>0.0184403542404166</v>
      </c>
      <c r="AC8228">
        <f t="shared" si="2596"/>
        <v>0.00924959361047173</v>
      </c>
    </row>
    <row r="8229" spans="1:29">
      <c r="A8229">
        <v>8227</v>
      </c>
      <c r="B8229" s="7">
        <f t="shared" si="2585"/>
        <v>0.936695889787089</v>
      </c>
      <c r="C8229" s="1">
        <v>934.5746409</v>
      </c>
      <c r="D8229" s="1">
        <v>976.1968369</v>
      </c>
      <c r="E8229" s="1">
        <v>1026.226464</v>
      </c>
      <c r="F8229" s="16">
        <f t="shared" si="2597"/>
        <v>3733794.44643579</v>
      </c>
      <c r="G8229" s="16">
        <f t="shared" si="2598"/>
        <v>3880951.44313832</v>
      </c>
      <c r="H8229" s="16">
        <f t="shared" si="2599"/>
        <v>4179506.25760967</v>
      </c>
      <c r="I8229" s="7">
        <f t="shared" si="2587"/>
        <v>0.873618030485895</v>
      </c>
      <c r="J8229">
        <f t="shared" si="2600"/>
        <v>0.873601651099205</v>
      </c>
      <c r="K8229">
        <f t="shared" si="2601"/>
        <v>0.876853210317714</v>
      </c>
      <c r="L8229">
        <f t="shared" si="2602"/>
        <v>0.0630778593011933</v>
      </c>
      <c r="M8229">
        <f t="shared" si="2603"/>
        <v>0.0630942386878842</v>
      </c>
      <c r="N8229">
        <f t="shared" si="2604"/>
        <v>0.0598426794693748</v>
      </c>
      <c r="P8229">
        <v>8227</v>
      </c>
      <c r="Q8229">
        <f t="shared" si="2586"/>
        <v>0.939155251141553</v>
      </c>
      <c r="R8229" s="1">
        <v>878.1813993</v>
      </c>
      <c r="S8229" s="1">
        <v>1015.85559041254</v>
      </c>
      <c r="T8229" s="1">
        <v>894.02522614983</v>
      </c>
      <c r="U8229" s="16">
        <f t="shared" si="2588"/>
        <v>6454977.03793389</v>
      </c>
      <c r="V8229" s="16">
        <f t="shared" si="2589"/>
        <v>6678670.21963726</v>
      </c>
      <c r="W8229" s="16">
        <f t="shared" si="2590"/>
        <v>6487437.04047239</v>
      </c>
      <c r="X8229">
        <f t="shared" si="2591"/>
        <v>0.93095638238026</v>
      </c>
      <c r="Y8229">
        <f t="shared" si="2592"/>
        <v>0.920740790439428</v>
      </c>
      <c r="Z8229">
        <f t="shared" si="2593"/>
        <v>0.929919653292912</v>
      </c>
      <c r="AA8229">
        <f t="shared" si="2594"/>
        <v>0.00819886876129294</v>
      </c>
      <c r="AB8229">
        <f t="shared" si="2595"/>
        <v>0.0184144607021243</v>
      </c>
      <c r="AC8229">
        <f t="shared" si="2596"/>
        <v>0.00923559784864014</v>
      </c>
    </row>
    <row r="8230" spans="1:29">
      <c r="A8230">
        <v>8228</v>
      </c>
      <c r="B8230" s="7">
        <f t="shared" si="2585"/>
        <v>0.936809746100421</v>
      </c>
      <c r="C8230" s="1">
        <v>934.6317535</v>
      </c>
      <c r="D8230" s="1">
        <v>976.2506798</v>
      </c>
      <c r="E8230" s="1">
        <v>1026.320562</v>
      </c>
      <c r="F8230" s="16">
        <f t="shared" si="2597"/>
        <v>3734729.07818929</v>
      </c>
      <c r="G8230" s="16">
        <f t="shared" si="2598"/>
        <v>3881927.69381812</v>
      </c>
      <c r="H8230" s="16">
        <f t="shared" si="2599"/>
        <v>4180532.57817167</v>
      </c>
      <c r="I8230" s="7">
        <f t="shared" si="2587"/>
        <v>0.873836711820242</v>
      </c>
      <c r="J8230">
        <f t="shared" si="2600"/>
        <v>0.873821404996736</v>
      </c>
      <c r="K8230">
        <f t="shared" si="2601"/>
        <v>0.877068530602967</v>
      </c>
      <c r="L8230">
        <f t="shared" si="2602"/>
        <v>0.0629730342801792</v>
      </c>
      <c r="M8230">
        <f t="shared" si="2603"/>
        <v>0.0629883411036852</v>
      </c>
      <c r="N8230">
        <f t="shared" si="2604"/>
        <v>0.0597412154974545</v>
      </c>
      <c r="P8230">
        <v>8228</v>
      </c>
      <c r="Q8230">
        <f t="shared" si="2586"/>
        <v>0.939269406392694</v>
      </c>
      <c r="R8230" s="1">
        <v>878.1856562</v>
      </c>
      <c r="S8230" s="1">
        <v>1016.17754368225</v>
      </c>
      <c r="T8230" s="1">
        <v>894.049200668738</v>
      </c>
      <c r="U8230" s="16">
        <f t="shared" si="2588"/>
        <v>6455855.22359009</v>
      </c>
      <c r="V8230" s="16">
        <f t="shared" si="2589"/>
        <v>6679686.39718094</v>
      </c>
      <c r="W8230" s="16">
        <f t="shared" si="2590"/>
        <v>6488331.08967306</v>
      </c>
      <c r="X8230">
        <f t="shared" si="2591"/>
        <v>0.931083036981314</v>
      </c>
      <c r="Y8230">
        <f t="shared" si="2592"/>
        <v>0.920880883614271</v>
      </c>
      <c r="Z8230">
        <f t="shared" si="2593"/>
        <v>0.930047807742432</v>
      </c>
      <c r="AA8230">
        <f t="shared" si="2594"/>
        <v>0.00818636941138018</v>
      </c>
      <c r="AB8230">
        <f t="shared" si="2595"/>
        <v>0.0183885227784231</v>
      </c>
      <c r="AC8230">
        <f t="shared" si="2596"/>
        <v>0.0092215986502624</v>
      </c>
    </row>
    <row r="8231" spans="1:29">
      <c r="A8231">
        <v>8229</v>
      </c>
      <c r="B8231" s="7">
        <f t="shared" si="2585"/>
        <v>0.936923602413754</v>
      </c>
      <c r="C8231" s="1">
        <v>934.6394121</v>
      </c>
      <c r="D8231" s="1">
        <v>976.3117798</v>
      </c>
      <c r="E8231" s="1">
        <v>1026.326557</v>
      </c>
      <c r="F8231" s="16">
        <f t="shared" si="2597"/>
        <v>3735663.71760139</v>
      </c>
      <c r="G8231" s="16">
        <f t="shared" si="2598"/>
        <v>3882904.00559792</v>
      </c>
      <c r="H8231" s="16">
        <f t="shared" si="2599"/>
        <v>4181558.90472867</v>
      </c>
      <c r="I8231" s="7">
        <f t="shared" si="2587"/>
        <v>0.874055394946517</v>
      </c>
      <c r="J8231">
        <f t="shared" si="2600"/>
        <v>0.874041172647869</v>
      </c>
      <c r="K8231">
        <f t="shared" si="2601"/>
        <v>0.87728385214596</v>
      </c>
      <c r="L8231">
        <f t="shared" si="2602"/>
        <v>0.0628682074672373</v>
      </c>
      <c r="M8231">
        <f t="shared" si="2603"/>
        <v>0.0628824297658845</v>
      </c>
      <c r="N8231">
        <f t="shared" si="2604"/>
        <v>0.0596397502677934</v>
      </c>
      <c r="P8231">
        <v>8229</v>
      </c>
      <c r="Q8231">
        <f t="shared" si="2586"/>
        <v>0.939383561643836</v>
      </c>
      <c r="R8231" s="1">
        <v>878.1866179</v>
      </c>
      <c r="S8231" s="1">
        <v>1016.19370774415</v>
      </c>
      <c r="T8231" s="1">
        <v>894.078461666946</v>
      </c>
      <c r="U8231" s="16">
        <f t="shared" si="2588"/>
        <v>6456733.41020799</v>
      </c>
      <c r="V8231" s="16">
        <f t="shared" si="2589"/>
        <v>6680702.59088868</v>
      </c>
      <c r="W8231" s="16">
        <f t="shared" si="2590"/>
        <v>6489225.16813473</v>
      </c>
      <c r="X8231">
        <f t="shared" si="2591"/>
        <v>0.931209691721067</v>
      </c>
      <c r="Y8231">
        <f t="shared" si="2592"/>
        <v>0.921020979017538</v>
      </c>
      <c r="Z8231">
        <f t="shared" si="2593"/>
        <v>0.930175966386269</v>
      </c>
      <c r="AA8231">
        <f t="shared" si="2594"/>
        <v>0.00817386992276825</v>
      </c>
      <c r="AB8231">
        <f t="shared" si="2595"/>
        <v>0.0183625826262974</v>
      </c>
      <c r="AC8231">
        <f t="shared" si="2596"/>
        <v>0.0092075952575662</v>
      </c>
    </row>
    <row r="8232" spans="1:29">
      <c r="A8232">
        <v>8230</v>
      </c>
      <c r="B8232" s="7">
        <f t="shared" si="2585"/>
        <v>0.937037458727086</v>
      </c>
      <c r="C8232" s="1">
        <v>934.7775024</v>
      </c>
      <c r="D8232" s="1">
        <v>976.3554471</v>
      </c>
      <c r="E8232" s="1">
        <v>1026.342938</v>
      </c>
      <c r="F8232" s="16">
        <f t="shared" si="2597"/>
        <v>3736598.49510379</v>
      </c>
      <c r="G8232" s="16">
        <f t="shared" si="2598"/>
        <v>3883880.36104502</v>
      </c>
      <c r="H8232" s="16">
        <f t="shared" si="2599"/>
        <v>4182585.24766667</v>
      </c>
      <c r="I8232" s="7">
        <f t="shared" si="2587"/>
        <v>0.874274110382598</v>
      </c>
      <c r="J8232">
        <f t="shared" si="2600"/>
        <v>0.874260950128506</v>
      </c>
      <c r="K8232">
        <f t="shared" si="2601"/>
        <v>0.87749917712566</v>
      </c>
      <c r="L8232">
        <f t="shared" si="2602"/>
        <v>0.0627633483444888</v>
      </c>
      <c r="M8232">
        <f t="shared" si="2603"/>
        <v>0.0627765085985805</v>
      </c>
      <c r="N8232">
        <f t="shared" si="2604"/>
        <v>0.0595382816014269</v>
      </c>
      <c r="P8232">
        <v>8230</v>
      </c>
      <c r="Q8232">
        <f t="shared" si="2586"/>
        <v>0.939497716894977</v>
      </c>
      <c r="R8232" s="1">
        <v>878.3175424</v>
      </c>
      <c r="S8232" s="1">
        <v>1016.31637056474</v>
      </c>
      <c r="T8232" s="1">
        <v>894.146076711644</v>
      </c>
      <c r="U8232" s="16">
        <f t="shared" si="2588"/>
        <v>6457611.72775039</v>
      </c>
      <c r="V8232" s="16">
        <f t="shared" si="2589"/>
        <v>6681718.90725925</v>
      </c>
      <c r="W8232" s="16">
        <f t="shared" si="2590"/>
        <v>6490119.31421144</v>
      </c>
      <c r="X8232">
        <f t="shared" si="2591"/>
        <v>0.93133636534315</v>
      </c>
      <c r="Y8232">
        <f t="shared" si="2592"/>
        <v>0.921161091331456</v>
      </c>
      <c r="Z8232">
        <f t="shared" si="2593"/>
        <v>0.930304134722156</v>
      </c>
      <c r="AA8232">
        <f t="shared" si="2594"/>
        <v>0.0081613515518274</v>
      </c>
      <c r="AB8232">
        <f t="shared" si="2595"/>
        <v>0.0183366255635208</v>
      </c>
      <c r="AC8232">
        <f t="shared" si="2596"/>
        <v>0.00919358217282074</v>
      </c>
    </row>
    <row r="8233" spans="1:29">
      <c r="A8233">
        <v>8231</v>
      </c>
      <c r="B8233" s="7">
        <f t="shared" si="2585"/>
        <v>0.937151315040419</v>
      </c>
      <c r="C8233" s="1">
        <v>934.9287543</v>
      </c>
      <c r="D8233" s="1">
        <v>976.4364852</v>
      </c>
      <c r="E8233" s="1">
        <v>1026.354779</v>
      </c>
      <c r="F8233" s="16">
        <f t="shared" si="2597"/>
        <v>3737533.42385809</v>
      </c>
      <c r="G8233" s="16">
        <f t="shared" si="2598"/>
        <v>3884856.79753022</v>
      </c>
      <c r="H8233" s="16">
        <f t="shared" si="2599"/>
        <v>4183611.60244567</v>
      </c>
      <c r="I8233" s="7">
        <f t="shared" si="2587"/>
        <v>0.874492861207983</v>
      </c>
      <c r="J8233">
        <f t="shared" si="2600"/>
        <v>0.874480745850808</v>
      </c>
      <c r="K8233">
        <f t="shared" si="2601"/>
        <v>0.87771450458958</v>
      </c>
      <c r="L8233">
        <f t="shared" si="2602"/>
        <v>0.0626584538324364</v>
      </c>
      <c r="M8233">
        <f t="shared" si="2603"/>
        <v>0.0626705691896109</v>
      </c>
      <c r="N8233">
        <f t="shared" si="2604"/>
        <v>0.059436810450839</v>
      </c>
      <c r="P8233">
        <v>8231</v>
      </c>
      <c r="Q8233">
        <f t="shared" si="2586"/>
        <v>0.939611872146119</v>
      </c>
      <c r="R8233" s="1">
        <v>878.3519805</v>
      </c>
      <c r="S8233" s="1">
        <v>1016.68300020655</v>
      </c>
      <c r="T8233" s="1">
        <v>894.221392080465</v>
      </c>
      <c r="U8233" s="16">
        <f t="shared" si="2588"/>
        <v>6458490.07973089</v>
      </c>
      <c r="V8233" s="16">
        <f t="shared" si="2589"/>
        <v>6682735.59025945</v>
      </c>
      <c r="W8233" s="16">
        <f t="shared" si="2590"/>
        <v>6491013.53560352</v>
      </c>
      <c r="X8233">
        <f t="shared" si="2591"/>
        <v>0.931463043932</v>
      </c>
      <c r="Y8233">
        <f t="shared" si="2592"/>
        <v>0.921301254189997</v>
      </c>
      <c r="Z8233">
        <f t="shared" si="2593"/>
        <v>0.930432313853869</v>
      </c>
      <c r="AA8233">
        <f t="shared" si="2594"/>
        <v>0.00814882821411922</v>
      </c>
      <c r="AB8233">
        <f t="shared" si="2595"/>
        <v>0.0183106179561213</v>
      </c>
      <c r="AC8233">
        <f t="shared" si="2596"/>
        <v>0.00917955829224926</v>
      </c>
    </row>
    <row r="8234" spans="1:29">
      <c r="A8234">
        <v>8232</v>
      </c>
      <c r="B8234" s="7">
        <f t="shared" si="2585"/>
        <v>0.937265171353752</v>
      </c>
      <c r="C8234" s="1">
        <v>934.9682983</v>
      </c>
      <c r="D8234" s="1">
        <v>976.5771025</v>
      </c>
      <c r="E8234" s="1">
        <v>1026.40973</v>
      </c>
      <c r="F8234" s="16">
        <f t="shared" si="2597"/>
        <v>3738468.39215639</v>
      </c>
      <c r="G8234" s="16">
        <f t="shared" si="2598"/>
        <v>3885833.37463272</v>
      </c>
      <c r="H8234" s="16">
        <f t="shared" si="2599"/>
        <v>4184638.01217567</v>
      </c>
      <c r="I8234" s="7">
        <f t="shared" si="2587"/>
        <v>0.874711621285712</v>
      </c>
      <c r="J8234">
        <f t="shared" si="2600"/>
        <v>0.874700573226046</v>
      </c>
      <c r="K8234">
        <f t="shared" si="2601"/>
        <v>0.877929843582126</v>
      </c>
      <c r="L8234">
        <f t="shared" si="2602"/>
        <v>0.0625535500680395</v>
      </c>
      <c r="M8234">
        <f t="shared" si="2603"/>
        <v>0.0625645981277058</v>
      </c>
      <c r="N8234">
        <f t="shared" si="2604"/>
        <v>0.0593353277716259</v>
      </c>
      <c r="P8234">
        <v>8232</v>
      </c>
      <c r="Q8234">
        <f t="shared" si="2586"/>
        <v>0.93972602739726</v>
      </c>
      <c r="R8234" s="1">
        <v>878.3761058</v>
      </c>
      <c r="S8234" s="1">
        <v>1016.68540879459</v>
      </c>
      <c r="T8234" s="1">
        <v>894.226101235495</v>
      </c>
      <c r="U8234" s="16">
        <f t="shared" si="2588"/>
        <v>6459368.45583669</v>
      </c>
      <c r="V8234" s="16">
        <f t="shared" si="2589"/>
        <v>6683752.27566825</v>
      </c>
      <c r="W8234" s="16">
        <f t="shared" si="2590"/>
        <v>6491907.76170475</v>
      </c>
      <c r="X8234">
        <f t="shared" si="2591"/>
        <v>0.931589726000273</v>
      </c>
      <c r="Y8234">
        <f t="shared" si="2592"/>
        <v>0.921441417380593</v>
      </c>
      <c r="Z8234">
        <f t="shared" si="2593"/>
        <v>0.9305604936606</v>
      </c>
      <c r="AA8234">
        <f t="shared" si="2594"/>
        <v>0.00813630139698696</v>
      </c>
      <c r="AB8234">
        <f t="shared" si="2595"/>
        <v>0.0182846100166671</v>
      </c>
      <c r="AC8234">
        <f t="shared" si="2596"/>
        <v>0.00916553373665996</v>
      </c>
    </row>
    <row r="8235" spans="1:29">
      <c r="A8235">
        <v>8233</v>
      </c>
      <c r="B8235" s="7">
        <f t="shared" si="2585"/>
        <v>0.937379027667084</v>
      </c>
      <c r="C8235" s="1">
        <v>935.0564949</v>
      </c>
      <c r="D8235" s="1">
        <v>976.6915591</v>
      </c>
      <c r="E8235" s="1">
        <v>1026.412453</v>
      </c>
      <c r="F8235" s="16">
        <f t="shared" si="2597"/>
        <v>3739403.44865129</v>
      </c>
      <c r="G8235" s="16">
        <f t="shared" si="2598"/>
        <v>3886810.06619182</v>
      </c>
      <c r="H8235" s="16">
        <f t="shared" si="2599"/>
        <v>4185664.42462867</v>
      </c>
      <c r="I8235" s="7">
        <f t="shared" si="2587"/>
        <v>0.874930401999323</v>
      </c>
      <c r="J8235">
        <f t="shared" si="2600"/>
        <v>0.874920426365449</v>
      </c>
      <c r="K8235">
        <f t="shared" si="2601"/>
        <v>0.878145183145952</v>
      </c>
      <c r="L8235">
        <f t="shared" si="2602"/>
        <v>0.0624486256677612</v>
      </c>
      <c r="M8235">
        <f t="shared" si="2603"/>
        <v>0.0624586013016354</v>
      </c>
      <c r="N8235">
        <f t="shared" si="2604"/>
        <v>0.0592338445211322</v>
      </c>
      <c r="P8235">
        <v>8233</v>
      </c>
      <c r="Q8235">
        <f t="shared" si="2586"/>
        <v>0.939840182648402</v>
      </c>
      <c r="R8235" s="1">
        <v>878.4042016</v>
      </c>
      <c r="S8235" s="1">
        <v>1016.69128433523</v>
      </c>
      <c r="T8235" s="1">
        <v>894.238207691951</v>
      </c>
      <c r="U8235" s="16">
        <f t="shared" si="2588"/>
        <v>6460246.86003829</v>
      </c>
      <c r="V8235" s="16">
        <f t="shared" si="2589"/>
        <v>6684768.96695258</v>
      </c>
      <c r="W8235" s="16">
        <f t="shared" si="2590"/>
        <v>6492801.99991245</v>
      </c>
      <c r="X8235">
        <f t="shared" si="2591"/>
        <v>0.931716412120609</v>
      </c>
      <c r="Y8235">
        <f t="shared" si="2592"/>
        <v>0.921581581381208</v>
      </c>
      <c r="Z8235">
        <f t="shared" si="2593"/>
        <v>0.93068867520269</v>
      </c>
      <c r="AA8235">
        <f t="shared" si="2594"/>
        <v>0.00812377052779334</v>
      </c>
      <c r="AB8235">
        <f t="shared" si="2595"/>
        <v>0.0182586012671938</v>
      </c>
      <c r="AC8235">
        <f t="shared" si="2596"/>
        <v>0.00915150744571169</v>
      </c>
    </row>
    <row r="8236" spans="1:29">
      <c r="A8236">
        <v>8234</v>
      </c>
      <c r="B8236" s="7">
        <f t="shared" si="2585"/>
        <v>0.937492883980417</v>
      </c>
      <c r="C8236" s="1">
        <v>935.0758272</v>
      </c>
      <c r="D8236" s="1">
        <v>976.7116887</v>
      </c>
      <c r="E8236" s="1">
        <v>1026.591456</v>
      </c>
      <c r="F8236" s="16">
        <f t="shared" si="2597"/>
        <v>3740338.52447849</v>
      </c>
      <c r="G8236" s="16">
        <f t="shared" si="2598"/>
        <v>3887786.77788052</v>
      </c>
      <c r="H8236" s="16">
        <f t="shared" si="2599"/>
        <v>4186691.01608467</v>
      </c>
      <c r="I8236" s="7">
        <f t="shared" si="2587"/>
        <v>0.875149187236227</v>
      </c>
      <c r="J8236">
        <f t="shared" si="2600"/>
        <v>0.875140284036022</v>
      </c>
      <c r="K8236">
        <f t="shared" si="2601"/>
        <v>0.878360560264299</v>
      </c>
      <c r="L8236">
        <f t="shared" si="2602"/>
        <v>0.06234369674419</v>
      </c>
      <c r="M8236">
        <f t="shared" si="2603"/>
        <v>0.0623525999443948</v>
      </c>
      <c r="N8236">
        <f t="shared" si="2604"/>
        <v>0.0591323237161174</v>
      </c>
      <c r="P8236">
        <v>8234</v>
      </c>
      <c r="Q8236">
        <f t="shared" si="2586"/>
        <v>0.939954337899543</v>
      </c>
      <c r="R8236" s="1">
        <v>878.4348585</v>
      </c>
      <c r="S8236" s="1">
        <v>1016.90315326395</v>
      </c>
      <c r="T8236" s="1">
        <v>894.241746698094</v>
      </c>
      <c r="U8236" s="16">
        <f t="shared" si="2588"/>
        <v>6461125.29489679</v>
      </c>
      <c r="V8236" s="16">
        <f t="shared" si="2589"/>
        <v>6685785.87010585</v>
      </c>
      <c r="W8236" s="16">
        <f t="shared" si="2590"/>
        <v>6493696.24165914</v>
      </c>
      <c r="X8236">
        <f t="shared" si="2591"/>
        <v>0.931843102662375</v>
      </c>
      <c r="Y8236">
        <f t="shared" si="2592"/>
        <v>0.921721774590686</v>
      </c>
      <c r="Z8236">
        <f t="shared" si="2593"/>
        <v>0.930816857252067</v>
      </c>
      <c r="AA8236">
        <f t="shared" si="2594"/>
        <v>0.00811123523716839</v>
      </c>
      <c r="AB8236">
        <f t="shared" si="2595"/>
        <v>0.0182325633088573</v>
      </c>
      <c r="AC8236">
        <f t="shared" si="2596"/>
        <v>0.00913748064747655</v>
      </c>
    </row>
    <row r="8237" spans="1:29">
      <c r="A8237">
        <v>8235</v>
      </c>
      <c r="B8237" s="7">
        <f t="shared" si="2585"/>
        <v>0.937606740293749</v>
      </c>
      <c r="C8237" s="1">
        <v>935.0834347</v>
      </c>
      <c r="D8237" s="1">
        <v>976.7359439</v>
      </c>
      <c r="E8237" s="1">
        <v>1026.682369</v>
      </c>
      <c r="F8237" s="16">
        <f t="shared" si="2597"/>
        <v>3741273.60791319</v>
      </c>
      <c r="G8237" s="16">
        <f t="shared" si="2598"/>
        <v>3888763.51382442</v>
      </c>
      <c r="H8237" s="16">
        <f t="shared" si="2599"/>
        <v>4187717.69845367</v>
      </c>
      <c r="I8237" s="7">
        <f t="shared" si="2587"/>
        <v>0.875367974253102</v>
      </c>
      <c r="J8237">
        <f t="shared" si="2600"/>
        <v>0.875360147166438</v>
      </c>
      <c r="K8237">
        <f t="shared" si="2601"/>
        <v>0.878575956456037</v>
      </c>
      <c r="L8237">
        <f t="shared" si="2602"/>
        <v>0.0622387660406469</v>
      </c>
      <c r="M8237">
        <f t="shared" si="2603"/>
        <v>0.0622465931273117</v>
      </c>
      <c r="N8237">
        <f t="shared" si="2604"/>
        <v>0.059030783837712</v>
      </c>
      <c r="P8237">
        <v>8235</v>
      </c>
      <c r="Q8237">
        <f t="shared" si="2586"/>
        <v>0.940068493150685</v>
      </c>
      <c r="R8237" s="1">
        <v>878.4398966</v>
      </c>
      <c r="S8237" s="1">
        <v>1017.19371253689</v>
      </c>
      <c r="T8237" s="1">
        <v>894.252153022496</v>
      </c>
      <c r="U8237" s="16">
        <f t="shared" si="2588"/>
        <v>6462003.73479339</v>
      </c>
      <c r="V8237" s="16">
        <f t="shared" si="2589"/>
        <v>6686803.06381838</v>
      </c>
      <c r="W8237" s="16">
        <f t="shared" si="2590"/>
        <v>6494590.49381217</v>
      </c>
      <c r="X8237">
        <f t="shared" si="2591"/>
        <v>0.931969793930752</v>
      </c>
      <c r="Y8237">
        <f t="shared" si="2592"/>
        <v>0.921862007857506</v>
      </c>
      <c r="Z8237">
        <f t="shared" si="2593"/>
        <v>0.930945040793103</v>
      </c>
      <c r="AA8237">
        <f t="shared" si="2594"/>
        <v>0.00809869921993334</v>
      </c>
      <c r="AB8237">
        <f t="shared" si="2595"/>
        <v>0.0182064852931791</v>
      </c>
      <c r="AC8237">
        <f t="shared" si="2596"/>
        <v>0.00912345235758227</v>
      </c>
    </row>
    <row r="8238" spans="1:29">
      <c r="A8238">
        <v>8236</v>
      </c>
      <c r="B8238" s="7">
        <f t="shared" si="2585"/>
        <v>0.937720596607082</v>
      </c>
      <c r="C8238" s="1">
        <v>935.0872975</v>
      </c>
      <c r="D8238" s="1">
        <v>976.8818884</v>
      </c>
      <c r="E8238" s="1">
        <v>1026.771975</v>
      </c>
      <c r="F8238" s="16">
        <f t="shared" si="2597"/>
        <v>3742208.69521069</v>
      </c>
      <c r="G8238" s="16">
        <f t="shared" si="2598"/>
        <v>3889740.39571282</v>
      </c>
      <c r="H8238" s="16">
        <f t="shared" si="2599"/>
        <v>4188744.47042867</v>
      </c>
      <c r="I8238" s="7">
        <f t="shared" si="2587"/>
        <v>0.87558676217378</v>
      </c>
      <c r="J8238">
        <f t="shared" si="2600"/>
        <v>0.87558004314894</v>
      </c>
      <c r="K8238">
        <f t="shared" si="2601"/>
        <v>0.87879137144696</v>
      </c>
      <c r="L8238">
        <f t="shared" si="2602"/>
        <v>0.0621338344333016</v>
      </c>
      <c r="M8238">
        <f t="shared" si="2603"/>
        <v>0.0621405534581414</v>
      </c>
      <c r="N8238">
        <f t="shared" si="2604"/>
        <v>0.0589292251601222</v>
      </c>
      <c r="P8238">
        <v>8236</v>
      </c>
      <c r="Q8238">
        <f t="shared" si="2586"/>
        <v>0.940182648401827</v>
      </c>
      <c r="R8238" s="1">
        <v>878.5115856</v>
      </c>
      <c r="S8238" s="1">
        <v>1017.2665292603</v>
      </c>
      <c r="T8238" s="1">
        <v>894.273746402319</v>
      </c>
      <c r="U8238" s="16">
        <f t="shared" si="2588"/>
        <v>6462882.24637899</v>
      </c>
      <c r="V8238" s="16">
        <f t="shared" si="2589"/>
        <v>6687820.33034764</v>
      </c>
      <c r="W8238" s="16">
        <f t="shared" si="2590"/>
        <v>6495484.76755857</v>
      </c>
      <c r="X8238">
        <f t="shared" si="2591"/>
        <v>0.932096495538333</v>
      </c>
      <c r="Y8238">
        <f t="shared" si="2592"/>
        <v>0.92200225116305</v>
      </c>
      <c r="Z8238">
        <f t="shared" si="2593"/>
        <v>0.931073227429368</v>
      </c>
      <c r="AA8238">
        <f t="shared" si="2594"/>
        <v>0.00808615286349323</v>
      </c>
      <c r="AB8238">
        <f t="shared" si="2595"/>
        <v>0.018180397238777</v>
      </c>
      <c r="AC8238">
        <f t="shared" si="2596"/>
        <v>0.00910942097245826</v>
      </c>
    </row>
    <row r="8239" spans="1:29">
      <c r="A8239">
        <v>8237</v>
      </c>
      <c r="B8239" s="7">
        <f t="shared" si="2585"/>
        <v>0.937834452920414</v>
      </c>
      <c r="C8239" s="1">
        <v>935.2429147</v>
      </c>
      <c r="D8239" s="1">
        <v>976.8901868</v>
      </c>
      <c r="E8239" s="1">
        <v>1026.78887</v>
      </c>
      <c r="F8239" s="16">
        <f t="shared" si="2597"/>
        <v>3743143.93812539</v>
      </c>
      <c r="G8239" s="16">
        <f t="shared" si="2598"/>
        <v>3890717.28589962</v>
      </c>
      <c r="H8239" s="16">
        <f t="shared" si="2599"/>
        <v>4189771.25929867</v>
      </c>
      <c r="I8239" s="7">
        <f t="shared" si="2587"/>
        <v>0.875805586505137</v>
      </c>
      <c r="J8239">
        <f t="shared" si="2600"/>
        <v>0.875799940999412</v>
      </c>
      <c r="K8239">
        <f t="shared" si="2601"/>
        <v>0.879006789982424</v>
      </c>
      <c r="L8239">
        <f t="shared" si="2602"/>
        <v>0.0620288664152772</v>
      </c>
      <c r="M8239">
        <f t="shared" si="2603"/>
        <v>0.0620345119210023</v>
      </c>
      <c r="N8239">
        <f t="shared" si="2604"/>
        <v>0.0588276629379906</v>
      </c>
      <c r="P8239">
        <v>8237</v>
      </c>
      <c r="Q8239">
        <f t="shared" si="2586"/>
        <v>0.940296803652968</v>
      </c>
      <c r="R8239" s="1">
        <v>878.5331478</v>
      </c>
      <c r="S8239" s="1">
        <v>1017.26822164799</v>
      </c>
      <c r="T8239" s="1">
        <v>894.274320622684</v>
      </c>
      <c r="U8239" s="16">
        <f t="shared" si="2588"/>
        <v>6463760.77952679</v>
      </c>
      <c r="V8239" s="16">
        <f t="shared" si="2589"/>
        <v>6688837.59856929</v>
      </c>
      <c r="W8239" s="16">
        <f t="shared" si="2590"/>
        <v>6496379.04187919</v>
      </c>
      <c r="X8239">
        <f t="shared" si="2591"/>
        <v>0.932223200255681</v>
      </c>
      <c r="Y8239">
        <f t="shared" si="2592"/>
        <v>0.922142494701911</v>
      </c>
      <c r="Z8239">
        <f t="shared" si="2593"/>
        <v>0.931201414147944</v>
      </c>
      <c r="AA8239">
        <f t="shared" si="2594"/>
        <v>0.00807360339728724</v>
      </c>
      <c r="AB8239">
        <f t="shared" si="2595"/>
        <v>0.0181543089510572</v>
      </c>
      <c r="AC8239">
        <f t="shared" si="2596"/>
        <v>0.00909538950502442</v>
      </c>
    </row>
    <row r="8240" spans="1:29">
      <c r="A8240">
        <v>8238</v>
      </c>
      <c r="B8240" s="7">
        <f t="shared" si="2585"/>
        <v>0.937948309233747</v>
      </c>
      <c r="C8240" s="1">
        <v>935.362279</v>
      </c>
      <c r="D8240" s="1">
        <v>977.2636884</v>
      </c>
      <c r="E8240" s="1">
        <v>1026.798562</v>
      </c>
      <c r="F8240" s="16">
        <f t="shared" si="2597"/>
        <v>3744079.30040439</v>
      </c>
      <c r="G8240" s="16">
        <f t="shared" si="2598"/>
        <v>3891694.54958802</v>
      </c>
      <c r="H8240" s="16">
        <f t="shared" si="2599"/>
        <v>4190798.05786067</v>
      </c>
      <c r="I8240" s="7">
        <f t="shared" si="2587"/>
        <v>0.876024438764868</v>
      </c>
      <c r="J8240">
        <f t="shared" si="2600"/>
        <v>0.876019922925044</v>
      </c>
      <c r="K8240">
        <f t="shared" si="2601"/>
        <v>0.879222210551253</v>
      </c>
      <c r="L8240">
        <f t="shared" si="2602"/>
        <v>0.0619238704688794</v>
      </c>
      <c r="M8240">
        <f t="shared" si="2603"/>
        <v>0.061928386308703</v>
      </c>
      <c r="N8240">
        <f t="shared" si="2604"/>
        <v>0.0587260986824941</v>
      </c>
      <c r="P8240">
        <v>8238</v>
      </c>
      <c r="Q8240">
        <f t="shared" si="2586"/>
        <v>0.94041095890411</v>
      </c>
      <c r="R8240" s="1">
        <v>878.5746696</v>
      </c>
      <c r="S8240" s="1">
        <v>1017.54748909404</v>
      </c>
      <c r="T8240" s="1">
        <v>894.308157511458</v>
      </c>
      <c r="U8240" s="16">
        <f t="shared" si="2588"/>
        <v>6464639.35419639</v>
      </c>
      <c r="V8240" s="16">
        <f t="shared" si="2589"/>
        <v>6689855.14605839</v>
      </c>
      <c r="W8240" s="16">
        <f t="shared" si="2590"/>
        <v>6497273.3500367</v>
      </c>
      <c r="X8240">
        <f t="shared" si="2591"/>
        <v>0.932349910961429</v>
      </c>
      <c r="Y8240">
        <f t="shared" si="2592"/>
        <v>0.92228277674139</v>
      </c>
      <c r="Z8240">
        <f t="shared" si="2593"/>
        <v>0.931329605716753</v>
      </c>
      <c r="AA8240">
        <f t="shared" si="2594"/>
        <v>0.00806104794268103</v>
      </c>
      <c r="AB8240">
        <f t="shared" si="2595"/>
        <v>0.0181281821627198</v>
      </c>
      <c r="AC8240">
        <f t="shared" si="2596"/>
        <v>0.0090813531873567</v>
      </c>
    </row>
    <row r="8241" spans="1:29">
      <c r="A8241">
        <v>8239</v>
      </c>
      <c r="B8241" s="7">
        <f t="shared" si="2585"/>
        <v>0.93806216554708</v>
      </c>
      <c r="C8241" s="1">
        <v>935.432182</v>
      </c>
      <c r="D8241" s="1">
        <v>977.3010497</v>
      </c>
      <c r="E8241" s="1">
        <v>1026.848328</v>
      </c>
      <c r="F8241" s="16">
        <f t="shared" si="2597"/>
        <v>3745014.73258639</v>
      </c>
      <c r="G8241" s="16">
        <f t="shared" si="2598"/>
        <v>3892671.85063772</v>
      </c>
      <c r="H8241" s="16">
        <f t="shared" si="2599"/>
        <v>4191824.90618867</v>
      </c>
      <c r="I8241" s="7">
        <f t="shared" si="2587"/>
        <v>0.876243307380217</v>
      </c>
      <c r="J8241">
        <f t="shared" si="2600"/>
        <v>0.8762399132607</v>
      </c>
      <c r="K8241">
        <f t="shared" si="2601"/>
        <v>0.879437641560903</v>
      </c>
      <c r="L8241">
        <f t="shared" si="2602"/>
        <v>0.0618188581668622</v>
      </c>
      <c r="M8241">
        <f t="shared" si="2603"/>
        <v>0.0618222522863799</v>
      </c>
      <c r="N8241">
        <f t="shared" si="2604"/>
        <v>0.0586245239861763</v>
      </c>
      <c r="P8241">
        <v>8239</v>
      </c>
      <c r="Q8241">
        <f t="shared" si="2586"/>
        <v>0.940525114155251</v>
      </c>
      <c r="R8241" s="1">
        <v>878.6020392</v>
      </c>
      <c r="S8241" s="1">
        <v>1017.56891517105</v>
      </c>
      <c r="T8241" s="1">
        <v>894.413591950182</v>
      </c>
      <c r="U8241" s="16">
        <f t="shared" si="2588"/>
        <v>6465517.95623559</v>
      </c>
      <c r="V8241" s="16">
        <f t="shared" si="2589"/>
        <v>6690872.71497356</v>
      </c>
      <c r="W8241" s="16">
        <f t="shared" si="2590"/>
        <v>6498167.76362865</v>
      </c>
      <c r="X8241">
        <f t="shared" si="2591"/>
        <v>0.932476625614503</v>
      </c>
      <c r="Y8241">
        <f t="shared" si="2592"/>
        <v>0.92242306173473</v>
      </c>
      <c r="Z8241">
        <f t="shared" si="2593"/>
        <v>0.931457812398704</v>
      </c>
      <c r="AA8241">
        <f t="shared" si="2594"/>
        <v>0.00804848854074802</v>
      </c>
      <c r="AB8241">
        <f t="shared" si="2595"/>
        <v>0.0181020524205215</v>
      </c>
      <c r="AC8241">
        <f t="shared" si="2596"/>
        <v>0.00906730175654702</v>
      </c>
    </row>
    <row r="8242" spans="1:29">
      <c r="A8242">
        <v>8240</v>
      </c>
      <c r="B8242" s="7">
        <f t="shared" si="2585"/>
        <v>0.938176021860412</v>
      </c>
      <c r="C8242" s="1">
        <v>935.5784852</v>
      </c>
      <c r="D8242" s="1">
        <v>977.5213417</v>
      </c>
      <c r="E8242" s="1">
        <v>1026.93574</v>
      </c>
      <c r="F8242" s="16">
        <f t="shared" si="2597"/>
        <v>3745950.31107159</v>
      </c>
      <c r="G8242" s="16">
        <f t="shared" si="2598"/>
        <v>3893649.37197942</v>
      </c>
      <c r="H8242" s="16">
        <f t="shared" si="2599"/>
        <v>4192851.84192867</v>
      </c>
      <c r="I8242" s="7">
        <f t="shared" si="2587"/>
        <v>0.876462210226995</v>
      </c>
      <c r="J8242">
        <f t="shared" si="2600"/>
        <v>0.876459953184055</v>
      </c>
      <c r="K8242">
        <f t="shared" si="2601"/>
        <v>0.87965309090944</v>
      </c>
      <c r="L8242">
        <f t="shared" si="2602"/>
        <v>0.0617138116334176</v>
      </c>
      <c r="M8242">
        <f t="shared" si="2603"/>
        <v>0.0617160686763573</v>
      </c>
      <c r="N8242">
        <f t="shared" si="2604"/>
        <v>0.0585229309509718</v>
      </c>
      <c r="P8242">
        <v>8240</v>
      </c>
      <c r="Q8242">
        <f t="shared" si="2586"/>
        <v>0.940639269406393</v>
      </c>
      <c r="R8242" s="1">
        <v>878.6524108</v>
      </c>
      <c r="S8242" s="1">
        <v>1017.60147932845</v>
      </c>
      <c r="T8242" s="1">
        <v>894.441439279421</v>
      </c>
      <c r="U8242" s="16">
        <f t="shared" si="2588"/>
        <v>6466396.60864639</v>
      </c>
      <c r="V8242" s="16">
        <f t="shared" si="2589"/>
        <v>6691890.31645289</v>
      </c>
      <c r="W8242" s="16">
        <f t="shared" si="2590"/>
        <v>6499062.20506793</v>
      </c>
      <c r="X8242">
        <f t="shared" si="2591"/>
        <v>0.932603347532323</v>
      </c>
      <c r="Y8242">
        <f t="shared" si="2592"/>
        <v>0.922563351217458</v>
      </c>
      <c r="Z8242">
        <f t="shared" si="2593"/>
        <v>0.931586023072336</v>
      </c>
      <c r="AA8242">
        <f t="shared" si="2594"/>
        <v>0.00803592187406998</v>
      </c>
      <c r="AB8242">
        <f t="shared" si="2595"/>
        <v>0.0180759181889342</v>
      </c>
      <c r="AC8242">
        <f t="shared" si="2596"/>
        <v>0.00905324633405624</v>
      </c>
    </row>
    <row r="8243" spans="1:29">
      <c r="A8243">
        <v>8241</v>
      </c>
      <c r="B8243" s="7">
        <f t="shared" si="2585"/>
        <v>0.938289878173745</v>
      </c>
      <c r="C8243" s="1">
        <v>935.6911271</v>
      </c>
      <c r="D8243" s="1">
        <v>977.5266318</v>
      </c>
      <c r="E8243" s="1">
        <v>1026.964519</v>
      </c>
      <c r="F8243" s="16">
        <f t="shared" si="2597"/>
        <v>3746886.00219869</v>
      </c>
      <c r="G8243" s="16">
        <f t="shared" si="2598"/>
        <v>3894626.89861122</v>
      </c>
      <c r="H8243" s="16">
        <f t="shared" si="2599"/>
        <v>4193878.80644767</v>
      </c>
      <c r="I8243" s="7">
        <f t="shared" si="2587"/>
        <v>0.876681139429265</v>
      </c>
      <c r="J8243">
        <f t="shared" si="2600"/>
        <v>0.876679994298211</v>
      </c>
      <c r="K8243">
        <f t="shared" si="2601"/>
        <v>0.879868546295762</v>
      </c>
      <c r="L8243">
        <f t="shared" si="2602"/>
        <v>0.0616087387444797</v>
      </c>
      <c r="M8243">
        <f t="shared" si="2603"/>
        <v>0.0616098838755338</v>
      </c>
      <c r="N8243">
        <f t="shared" si="2604"/>
        <v>0.0584213318779826</v>
      </c>
      <c r="P8243">
        <v>8241</v>
      </c>
      <c r="Q8243">
        <f t="shared" si="2586"/>
        <v>0.940753424657534</v>
      </c>
      <c r="R8243" s="1">
        <v>878.774329</v>
      </c>
      <c r="S8243" s="1">
        <v>1017.60183323643</v>
      </c>
      <c r="T8243" s="1">
        <v>894.548679265985</v>
      </c>
      <c r="U8243" s="16">
        <f t="shared" si="2588"/>
        <v>6467275.38297539</v>
      </c>
      <c r="V8243" s="16">
        <f t="shared" si="2589"/>
        <v>6692907.91828612</v>
      </c>
      <c r="W8243" s="16">
        <f t="shared" si="2590"/>
        <v>6499956.7537472</v>
      </c>
      <c r="X8243">
        <f t="shared" si="2591"/>
        <v>0.932730087033555</v>
      </c>
      <c r="Y8243">
        <f t="shared" si="2592"/>
        <v>0.922703640748978</v>
      </c>
      <c r="Z8243">
        <f t="shared" si="2593"/>
        <v>0.931714249117921</v>
      </c>
      <c r="AA8243">
        <f t="shared" si="2594"/>
        <v>0.00802333762397911</v>
      </c>
      <c r="AB8243">
        <f t="shared" si="2595"/>
        <v>0.0180497839085562</v>
      </c>
      <c r="AC8243">
        <f t="shared" si="2596"/>
        <v>0.00903917553961353</v>
      </c>
    </row>
    <row r="8244" spans="1:29">
      <c r="A8244">
        <v>8242</v>
      </c>
      <c r="B8244" s="7">
        <f t="shared" si="2585"/>
        <v>0.938403734487077</v>
      </c>
      <c r="C8244" s="1">
        <v>935.8326003</v>
      </c>
      <c r="D8244" s="1">
        <v>977.8406476</v>
      </c>
      <c r="E8244" s="1">
        <v>1027.041429</v>
      </c>
      <c r="F8244" s="16">
        <f t="shared" si="2597"/>
        <v>3747821.83479899</v>
      </c>
      <c r="G8244" s="16">
        <f t="shared" si="2598"/>
        <v>3895604.73925882</v>
      </c>
      <c r="H8244" s="16">
        <f t="shared" si="2599"/>
        <v>4194905.84787667</v>
      </c>
      <c r="I8244" s="7">
        <f t="shared" si="2587"/>
        <v>0.876900101732859</v>
      </c>
      <c r="J8244">
        <f t="shared" si="2600"/>
        <v>0.876900106097282</v>
      </c>
      <c r="K8244">
        <f t="shared" si="2601"/>
        <v>0.880084017817669</v>
      </c>
      <c r="L8244">
        <f t="shared" si="2602"/>
        <v>0.061503632754218</v>
      </c>
      <c r="M8244">
        <f t="shared" si="2603"/>
        <v>0.0615036283897955</v>
      </c>
      <c r="N8244">
        <f t="shared" si="2604"/>
        <v>0.0583197166694078</v>
      </c>
      <c r="P8244">
        <v>8242</v>
      </c>
      <c r="Q8244">
        <f t="shared" si="2586"/>
        <v>0.940867579908676</v>
      </c>
      <c r="R8244" s="1">
        <v>878.8116386</v>
      </c>
      <c r="S8244" s="1">
        <v>1017.67045153907</v>
      </c>
      <c r="T8244" s="1">
        <v>894.577573201658</v>
      </c>
      <c r="U8244" s="16">
        <f t="shared" si="2588"/>
        <v>6468154.19461399</v>
      </c>
      <c r="V8244" s="16">
        <f t="shared" si="2589"/>
        <v>6693925.58873766</v>
      </c>
      <c r="W8244" s="16">
        <f t="shared" si="2590"/>
        <v>6500851.3313204</v>
      </c>
      <c r="X8244">
        <f t="shared" si="2591"/>
        <v>0.932856831915691</v>
      </c>
      <c r="Y8244">
        <f t="shared" si="2592"/>
        <v>0.922843939740415</v>
      </c>
      <c r="Z8244">
        <f t="shared" si="2593"/>
        <v>0.931842479305208</v>
      </c>
      <c r="AA8244">
        <f t="shared" si="2594"/>
        <v>0.0080107479929844</v>
      </c>
      <c r="AB8244">
        <f t="shared" si="2595"/>
        <v>0.0180236401682605</v>
      </c>
      <c r="AC8244">
        <f t="shared" si="2596"/>
        <v>0.00902510060346762</v>
      </c>
    </row>
    <row r="8245" spans="1:29">
      <c r="A8245">
        <v>8243</v>
      </c>
      <c r="B8245" s="7">
        <f t="shared" si="2585"/>
        <v>0.93851759080041</v>
      </c>
      <c r="C8245" s="1">
        <v>935.8730545</v>
      </c>
      <c r="D8245" s="1">
        <v>977.9291068</v>
      </c>
      <c r="E8245" s="1">
        <v>1027.10267</v>
      </c>
      <c r="F8245" s="16">
        <f t="shared" si="2597"/>
        <v>3748757.70785349</v>
      </c>
      <c r="G8245" s="16">
        <f t="shared" si="2598"/>
        <v>3896582.66836562</v>
      </c>
      <c r="H8245" s="16">
        <f t="shared" si="2599"/>
        <v>4195932.95054667</v>
      </c>
      <c r="I8245" s="7">
        <f t="shared" si="2587"/>
        <v>0.877119073501763</v>
      </c>
      <c r="J8245">
        <f t="shared" si="2600"/>
        <v>0.877120237808507</v>
      </c>
      <c r="K8245">
        <f t="shared" si="2601"/>
        <v>0.880299502187833</v>
      </c>
      <c r="L8245">
        <f t="shared" si="2602"/>
        <v>0.0613985172986473</v>
      </c>
      <c r="M8245">
        <f t="shared" si="2603"/>
        <v>0.0613973529919033</v>
      </c>
      <c r="N8245">
        <f t="shared" si="2604"/>
        <v>0.058218088612577</v>
      </c>
      <c r="P8245">
        <v>8243</v>
      </c>
      <c r="Q8245">
        <f t="shared" si="2586"/>
        <v>0.940981735159817</v>
      </c>
      <c r="R8245" s="1">
        <v>878.8164597</v>
      </c>
      <c r="S8245" s="1">
        <v>1017.79774850416</v>
      </c>
      <c r="T8245" s="1">
        <v>894.63517208836</v>
      </c>
      <c r="U8245" s="16">
        <f t="shared" si="2588"/>
        <v>6469033.01107369</v>
      </c>
      <c r="V8245" s="16">
        <f t="shared" si="2589"/>
        <v>6694943.38648616</v>
      </c>
      <c r="W8245" s="16">
        <f t="shared" si="2590"/>
        <v>6501745.96649249</v>
      </c>
      <c r="X8245">
        <f t="shared" si="2591"/>
        <v>0.932983577493141</v>
      </c>
      <c r="Y8245">
        <f t="shared" si="2592"/>
        <v>0.92298425628138</v>
      </c>
      <c r="Z8245">
        <f t="shared" si="2593"/>
        <v>0.931970717748813</v>
      </c>
      <c r="AA8245">
        <f t="shared" si="2594"/>
        <v>0.00799815766667611</v>
      </c>
      <c r="AB8245">
        <f t="shared" si="2595"/>
        <v>0.0179974788784372</v>
      </c>
      <c r="AC8245">
        <f t="shared" si="2596"/>
        <v>0.00901101741100463</v>
      </c>
    </row>
    <row r="8246" spans="1:29">
      <c r="A8246">
        <v>8244</v>
      </c>
      <c r="B8246" s="7">
        <f t="shared" si="2585"/>
        <v>0.938631447113742</v>
      </c>
      <c r="C8246" s="1">
        <v>935.9021822</v>
      </c>
      <c r="D8246" s="1">
        <v>978.0323625</v>
      </c>
      <c r="E8246" s="1">
        <v>1027.107618</v>
      </c>
      <c r="F8246" s="16">
        <f t="shared" si="2597"/>
        <v>3749693.61003569</v>
      </c>
      <c r="G8246" s="16">
        <f t="shared" si="2598"/>
        <v>3897560.70072812</v>
      </c>
      <c r="H8246" s="16">
        <f t="shared" si="2599"/>
        <v>4196960.05816467</v>
      </c>
      <c r="I8246" s="7">
        <f t="shared" si="2587"/>
        <v>0.877338052085846</v>
      </c>
      <c r="J8246">
        <f t="shared" si="2600"/>
        <v>0.877340392762576</v>
      </c>
      <c r="K8246">
        <f t="shared" si="2601"/>
        <v>0.880514987596078</v>
      </c>
      <c r="L8246">
        <f t="shared" si="2602"/>
        <v>0.061293395027896</v>
      </c>
      <c r="M8246">
        <f t="shared" si="2603"/>
        <v>0.0612910543511668</v>
      </c>
      <c r="N8246">
        <f t="shared" si="2604"/>
        <v>0.0581164595176642</v>
      </c>
      <c r="P8246">
        <v>8244</v>
      </c>
      <c r="Q8246">
        <f t="shared" si="2586"/>
        <v>0.941095890410959</v>
      </c>
      <c r="R8246" s="1">
        <v>878.8636126</v>
      </c>
      <c r="S8246" s="1">
        <v>1017.90866756298</v>
      </c>
      <c r="T8246" s="1">
        <v>894.877252760763</v>
      </c>
      <c r="U8246" s="16">
        <f t="shared" si="2588"/>
        <v>6469911.87468629</v>
      </c>
      <c r="V8246" s="16">
        <f t="shared" si="2589"/>
        <v>6695961.29515373</v>
      </c>
      <c r="W8246" s="16">
        <f t="shared" si="2590"/>
        <v>6502640.84374525</v>
      </c>
      <c r="X8246">
        <f t="shared" si="2591"/>
        <v>0.933110329871125</v>
      </c>
      <c r="Y8246">
        <f t="shared" si="2592"/>
        <v>0.923124588113967</v>
      </c>
      <c r="Z8246">
        <f t="shared" si="2593"/>
        <v>0.93209899089265</v>
      </c>
      <c r="AA8246">
        <f t="shared" si="2594"/>
        <v>0.00798556053983346</v>
      </c>
      <c r="AB8246">
        <f t="shared" si="2595"/>
        <v>0.0179713022969916</v>
      </c>
      <c r="AC8246">
        <f t="shared" si="2596"/>
        <v>0.00899689951830918</v>
      </c>
    </row>
    <row r="8247" spans="1:29">
      <c r="A8247">
        <v>8245</v>
      </c>
      <c r="B8247" s="7">
        <f t="shared" si="2585"/>
        <v>0.938745303427075</v>
      </c>
      <c r="C8247" s="1">
        <v>935.9146392</v>
      </c>
      <c r="D8247" s="1">
        <v>978.1206033</v>
      </c>
      <c r="E8247" s="1">
        <v>1027.190008</v>
      </c>
      <c r="F8247" s="16">
        <f t="shared" si="2597"/>
        <v>3750629.52467489</v>
      </c>
      <c r="G8247" s="16">
        <f t="shared" si="2598"/>
        <v>3898538.82133142</v>
      </c>
      <c r="H8247" s="16">
        <f t="shared" si="2599"/>
        <v>4197987.24817267</v>
      </c>
      <c r="I8247" s="7">
        <f t="shared" si="2587"/>
        <v>0.877557033584569</v>
      </c>
      <c r="J8247">
        <f t="shared" si="2600"/>
        <v>0.877560567579637</v>
      </c>
      <c r="K8247">
        <f t="shared" si="2601"/>
        <v>0.880730490289604</v>
      </c>
      <c r="L8247">
        <f t="shared" si="2602"/>
        <v>0.0611882698425065</v>
      </c>
      <c r="M8247">
        <f t="shared" si="2603"/>
        <v>0.061184735847438</v>
      </c>
      <c r="N8247">
        <f t="shared" si="2604"/>
        <v>0.0580148131374715</v>
      </c>
      <c r="P8247">
        <v>8245</v>
      </c>
      <c r="Q8247">
        <f t="shared" si="2586"/>
        <v>0.9412100456621</v>
      </c>
      <c r="R8247" s="1">
        <v>878.8709969</v>
      </c>
      <c r="S8247" s="1">
        <v>1017.91865016303</v>
      </c>
      <c r="T8247" s="1">
        <v>894.916320021389</v>
      </c>
      <c r="U8247" s="16">
        <f t="shared" si="2588"/>
        <v>6470790.74568319</v>
      </c>
      <c r="V8247" s="16">
        <f t="shared" si="2589"/>
        <v>6696979.21380389</v>
      </c>
      <c r="W8247" s="16">
        <f t="shared" si="2590"/>
        <v>6503535.76006527</v>
      </c>
      <c r="X8247">
        <f t="shared" si="2591"/>
        <v>0.933237083314096</v>
      </c>
      <c r="Y8247">
        <f t="shared" si="2592"/>
        <v>0.923264921322785</v>
      </c>
      <c r="Z8247">
        <f t="shared" si="2593"/>
        <v>0.932227269636451</v>
      </c>
      <c r="AA8247">
        <f t="shared" si="2594"/>
        <v>0.0079729623480046</v>
      </c>
      <c r="AB8247">
        <f t="shared" si="2595"/>
        <v>0.0179451243393158</v>
      </c>
      <c r="AC8247">
        <f t="shared" si="2596"/>
        <v>0.00898277602564967</v>
      </c>
    </row>
    <row r="8248" spans="1:29">
      <c r="A8248">
        <v>8246</v>
      </c>
      <c r="B8248" s="7">
        <f t="shared" si="2585"/>
        <v>0.938859159740408</v>
      </c>
      <c r="C8248" s="1">
        <v>935.953037</v>
      </c>
      <c r="D8248" s="1">
        <v>978.1216306</v>
      </c>
      <c r="E8248" s="1">
        <v>1027.199196</v>
      </c>
      <c r="F8248" s="16">
        <f t="shared" si="2597"/>
        <v>3751565.47771189</v>
      </c>
      <c r="G8248" s="16">
        <f t="shared" si="2598"/>
        <v>3899516.94296202</v>
      </c>
      <c r="H8248" s="16">
        <f t="shared" si="2599"/>
        <v>4199014.44736867</v>
      </c>
      <c r="I8248" s="7">
        <f t="shared" si="2587"/>
        <v>0.877776024067452</v>
      </c>
      <c r="J8248">
        <f t="shared" si="2600"/>
        <v>0.877780742627944</v>
      </c>
      <c r="K8248">
        <f t="shared" si="2601"/>
        <v>0.880945994910755</v>
      </c>
      <c r="L8248">
        <f t="shared" si="2602"/>
        <v>0.0610831356729559</v>
      </c>
      <c r="M8248">
        <f t="shared" si="2603"/>
        <v>0.061078417112464</v>
      </c>
      <c r="N8248">
        <f t="shared" si="2604"/>
        <v>0.0579131648296521</v>
      </c>
      <c r="P8248">
        <v>8246</v>
      </c>
      <c r="Q8248">
        <f t="shared" si="2586"/>
        <v>0.941324200913242</v>
      </c>
      <c r="R8248" s="1">
        <v>878.8811662</v>
      </c>
      <c r="S8248" s="1">
        <v>1017.93081693119</v>
      </c>
      <c r="T8248" s="1">
        <v>895.032223842799</v>
      </c>
      <c r="U8248" s="16">
        <f t="shared" si="2588"/>
        <v>6471669.62684939</v>
      </c>
      <c r="V8248" s="16">
        <f t="shared" si="2589"/>
        <v>6697997.14462082</v>
      </c>
      <c r="W8248" s="16">
        <f t="shared" si="2590"/>
        <v>6504430.79228911</v>
      </c>
      <c r="X8248">
        <f t="shared" si="2591"/>
        <v>0.933363838223713</v>
      </c>
      <c r="Y8248">
        <f t="shared" si="2592"/>
        <v>0.923405256208948</v>
      </c>
      <c r="Z8248">
        <f t="shared" si="2593"/>
        <v>0.932355564994092</v>
      </c>
      <c r="AA8248">
        <f t="shared" si="2594"/>
        <v>0.00796036268952849</v>
      </c>
      <c r="AB8248">
        <f t="shared" si="2595"/>
        <v>0.0179189447042942</v>
      </c>
      <c r="AC8248">
        <f t="shared" si="2596"/>
        <v>0.00896863591914998</v>
      </c>
    </row>
    <row r="8249" spans="1:29">
      <c r="A8249">
        <v>8247</v>
      </c>
      <c r="B8249" s="7">
        <f t="shared" si="2585"/>
        <v>0.93897301605374</v>
      </c>
      <c r="C8249" s="1">
        <v>935.9918727</v>
      </c>
      <c r="D8249" s="1">
        <v>978.5192531</v>
      </c>
      <c r="E8249" s="1">
        <v>1027.20388</v>
      </c>
      <c r="F8249" s="16">
        <f t="shared" si="2597"/>
        <v>3752501.46958459</v>
      </c>
      <c r="G8249" s="16">
        <f t="shared" si="2598"/>
        <v>3900495.46221512</v>
      </c>
      <c r="H8249" s="16">
        <f t="shared" si="2599"/>
        <v>4200041.65124867</v>
      </c>
      <c r="I8249" s="7">
        <f t="shared" si="2587"/>
        <v>0.877995023636954</v>
      </c>
      <c r="J8249">
        <f t="shared" si="2600"/>
        <v>0.878001007181022</v>
      </c>
      <c r="K8249">
        <f t="shared" si="2601"/>
        <v>0.881161500514603</v>
      </c>
      <c r="L8249">
        <f t="shared" si="2602"/>
        <v>0.0609779924167864</v>
      </c>
      <c r="M8249">
        <f t="shared" si="2603"/>
        <v>0.0609720088727186</v>
      </c>
      <c r="N8249">
        <f t="shared" si="2604"/>
        <v>0.0578115155391377</v>
      </c>
      <c r="P8249">
        <v>8247</v>
      </c>
      <c r="Q8249">
        <f t="shared" si="2586"/>
        <v>0.941438356164384</v>
      </c>
      <c r="R8249" s="1">
        <v>878.938598</v>
      </c>
      <c r="S8249" s="1">
        <v>1017.9391896867</v>
      </c>
      <c r="T8249" s="1">
        <v>895.032964742916</v>
      </c>
      <c r="U8249" s="16">
        <f t="shared" si="2588"/>
        <v>6472548.56544739</v>
      </c>
      <c r="V8249" s="16">
        <f t="shared" si="2589"/>
        <v>6699015.08381051</v>
      </c>
      <c r="W8249" s="16">
        <f t="shared" si="2590"/>
        <v>6505325.82525386</v>
      </c>
      <c r="X8249">
        <f t="shared" si="2591"/>
        <v>0.93349060141632</v>
      </c>
      <c r="Y8249">
        <f t="shared" si="2592"/>
        <v>0.923545592249403</v>
      </c>
      <c r="Z8249">
        <f t="shared" si="2593"/>
        <v>0.932483860457935</v>
      </c>
      <c r="AA8249">
        <f t="shared" si="2594"/>
        <v>0.00794775474806364</v>
      </c>
      <c r="AB8249">
        <f t="shared" si="2595"/>
        <v>0.0178927639149804</v>
      </c>
      <c r="AC8249">
        <f t="shared" si="2596"/>
        <v>0.00895449570644857</v>
      </c>
    </row>
    <row r="8250" spans="1:29">
      <c r="A8250">
        <v>8248</v>
      </c>
      <c r="B8250" s="7">
        <f t="shared" si="2585"/>
        <v>0.939086872367073</v>
      </c>
      <c r="C8250" s="1">
        <v>936.0180287</v>
      </c>
      <c r="D8250" s="1">
        <v>978.6298876</v>
      </c>
      <c r="E8250" s="1">
        <v>1027.215568</v>
      </c>
      <c r="F8250" s="16">
        <f t="shared" si="2597"/>
        <v>3753437.48761329</v>
      </c>
      <c r="G8250" s="16">
        <f t="shared" si="2598"/>
        <v>3901474.09210272</v>
      </c>
      <c r="H8250" s="16">
        <f t="shared" si="2599"/>
        <v>4201068.86681667</v>
      </c>
      <c r="I8250" s="7">
        <f t="shared" si="2587"/>
        <v>0.87821402932633</v>
      </c>
      <c r="J8250">
        <f t="shared" si="2600"/>
        <v>0.878221296637911</v>
      </c>
      <c r="K8250">
        <f t="shared" si="2601"/>
        <v>0.881377008570572</v>
      </c>
      <c r="L8250">
        <f t="shared" si="2602"/>
        <v>0.0608728430407424</v>
      </c>
      <c r="M8250">
        <f t="shared" si="2603"/>
        <v>0.060865575729162</v>
      </c>
      <c r="N8250">
        <f t="shared" si="2604"/>
        <v>0.0577098637965008</v>
      </c>
      <c r="P8250">
        <v>8248</v>
      </c>
      <c r="Q8250">
        <f t="shared" si="2586"/>
        <v>0.941552511415525</v>
      </c>
      <c r="R8250" s="1">
        <v>878.9759783</v>
      </c>
      <c r="S8250" s="1">
        <v>1018.0527668935</v>
      </c>
      <c r="T8250" s="1">
        <v>895.177537114293</v>
      </c>
      <c r="U8250" s="16">
        <f t="shared" si="2588"/>
        <v>6473427.54142569</v>
      </c>
      <c r="V8250" s="16">
        <f t="shared" si="2589"/>
        <v>6700033.1365774</v>
      </c>
      <c r="W8250" s="16">
        <f t="shared" si="2590"/>
        <v>6506221.00279097</v>
      </c>
      <c r="X8250">
        <f t="shared" si="2591"/>
        <v>0.933617370000026</v>
      </c>
      <c r="Y8250">
        <f t="shared" si="2592"/>
        <v>0.923685943947941</v>
      </c>
      <c r="Z8250">
        <f t="shared" si="2593"/>
        <v>0.932612176645014</v>
      </c>
      <c r="AA8250">
        <f t="shared" si="2594"/>
        <v>0.00793514141549867</v>
      </c>
      <c r="AB8250">
        <f t="shared" si="2595"/>
        <v>0.0178665674675844</v>
      </c>
      <c r="AC8250">
        <f t="shared" si="2596"/>
        <v>0.00894033477051104</v>
      </c>
    </row>
    <row r="8251" spans="1:29">
      <c r="A8251">
        <v>8249</v>
      </c>
      <c r="B8251" s="7">
        <f t="shared" si="2585"/>
        <v>0.939200728680405</v>
      </c>
      <c r="C8251" s="1">
        <v>936.1609193</v>
      </c>
      <c r="D8251" s="1">
        <v>978.7159119</v>
      </c>
      <c r="E8251" s="1">
        <v>1027.329864</v>
      </c>
      <c r="F8251" s="16">
        <f t="shared" si="2597"/>
        <v>3754373.64853259</v>
      </c>
      <c r="G8251" s="16">
        <f t="shared" si="2598"/>
        <v>3902452.80801462</v>
      </c>
      <c r="H8251" s="16">
        <f t="shared" si="2599"/>
        <v>4202096.19668067</v>
      </c>
      <c r="I8251" s="7">
        <f t="shared" si="2587"/>
        <v>0.878433068448668</v>
      </c>
      <c r="J8251">
        <f t="shared" si="2600"/>
        <v>0.878441605458859</v>
      </c>
      <c r="K8251">
        <f t="shared" si="2601"/>
        <v>0.881592540605645</v>
      </c>
      <c r="L8251">
        <f t="shared" si="2602"/>
        <v>0.0607676602317373</v>
      </c>
      <c r="M8251">
        <f t="shared" si="2603"/>
        <v>0.0607591232215469</v>
      </c>
      <c r="N8251">
        <f t="shared" si="2604"/>
        <v>0.0576081880747603</v>
      </c>
      <c r="P8251">
        <v>8249</v>
      </c>
      <c r="Q8251">
        <f t="shared" si="2586"/>
        <v>0.941666666666667</v>
      </c>
      <c r="R8251" s="1">
        <v>879.0959847</v>
      </c>
      <c r="S8251" s="1">
        <v>1018.33807625605</v>
      </c>
      <c r="T8251" s="1">
        <v>895.242566289415</v>
      </c>
      <c r="U8251" s="16">
        <f t="shared" si="2588"/>
        <v>6474306.63741039</v>
      </c>
      <c r="V8251" s="16">
        <f t="shared" si="2589"/>
        <v>6701051.47465366</v>
      </c>
      <c r="W8251" s="16">
        <f t="shared" si="2590"/>
        <v>6507116.24535726</v>
      </c>
      <c r="X8251">
        <f t="shared" si="2591"/>
        <v>0.93374415589142</v>
      </c>
      <c r="Y8251">
        <f t="shared" si="2592"/>
        <v>0.923826334980052</v>
      </c>
      <c r="Z8251">
        <f t="shared" si="2593"/>
        <v>0.93274050215348</v>
      </c>
      <c r="AA8251">
        <f t="shared" si="2594"/>
        <v>0.00792251077524642</v>
      </c>
      <c r="AB8251">
        <f t="shared" si="2595"/>
        <v>0.0178403316866145</v>
      </c>
      <c r="AC8251">
        <f t="shared" si="2596"/>
        <v>0.00892616451318706</v>
      </c>
    </row>
    <row r="8252" spans="1:29">
      <c r="A8252">
        <v>8250</v>
      </c>
      <c r="B8252" s="7">
        <f t="shared" si="2585"/>
        <v>0.939314584993738</v>
      </c>
      <c r="C8252" s="1">
        <v>936.2443071</v>
      </c>
      <c r="D8252" s="1">
        <v>978.9604009</v>
      </c>
      <c r="E8252" s="1">
        <v>1027.411492</v>
      </c>
      <c r="F8252" s="16">
        <f t="shared" si="2597"/>
        <v>3755309.89283969</v>
      </c>
      <c r="G8252" s="16">
        <f t="shared" si="2598"/>
        <v>3903431.76841552</v>
      </c>
      <c r="H8252" s="16">
        <f t="shared" si="2599"/>
        <v>4203123.60817267</v>
      </c>
      <c r="I8252" s="7">
        <f t="shared" si="2587"/>
        <v>0.878652127081744</v>
      </c>
      <c r="J8252">
        <f t="shared" si="2600"/>
        <v>0.878661969314247</v>
      </c>
      <c r="K8252">
        <f t="shared" si="2601"/>
        <v>0.881808089766132</v>
      </c>
      <c r="L8252">
        <f t="shared" si="2602"/>
        <v>0.0606624579119941</v>
      </c>
      <c r="M8252">
        <f t="shared" si="2603"/>
        <v>0.0606526156794905</v>
      </c>
      <c r="N8252">
        <f t="shared" si="2604"/>
        <v>0.0575064952276058</v>
      </c>
      <c r="P8252">
        <v>8250</v>
      </c>
      <c r="Q8252">
        <f t="shared" si="2586"/>
        <v>0.941780821917808</v>
      </c>
      <c r="R8252" s="1">
        <v>879.1337327</v>
      </c>
      <c r="S8252" s="1">
        <v>1018.34917244901</v>
      </c>
      <c r="T8252" s="1">
        <v>895.278749233699</v>
      </c>
      <c r="U8252" s="16">
        <f t="shared" si="2588"/>
        <v>6475185.77114309</v>
      </c>
      <c r="V8252" s="16">
        <f t="shared" si="2589"/>
        <v>6702069.82382611</v>
      </c>
      <c r="W8252" s="16">
        <f t="shared" si="2590"/>
        <v>6508011.52410649</v>
      </c>
      <c r="X8252">
        <f t="shared" si="2591"/>
        <v>0.933870947226945</v>
      </c>
      <c r="Y8252">
        <f t="shared" si="2592"/>
        <v>0.923966727541917</v>
      </c>
      <c r="Z8252">
        <f t="shared" si="2593"/>
        <v>0.932868832848467</v>
      </c>
      <c r="AA8252">
        <f t="shared" si="2594"/>
        <v>0.00790987469086291</v>
      </c>
      <c r="AB8252">
        <f t="shared" si="2595"/>
        <v>0.0178140943758914</v>
      </c>
      <c r="AC8252">
        <f t="shared" si="2596"/>
        <v>0.00891198906934165</v>
      </c>
    </row>
    <row r="8253" spans="1:29">
      <c r="A8253">
        <v>8251</v>
      </c>
      <c r="B8253" s="7">
        <f t="shared" si="2585"/>
        <v>0.93942844130707</v>
      </c>
      <c r="C8253" s="1">
        <v>936.3248498</v>
      </c>
      <c r="D8253" s="1">
        <v>979.0459362</v>
      </c>
      <c r="E8253" s="1">
        <v>1027.41179</v>
      </c>
      <c r="F8253" s="16">
        <f t="shared" si="2597"/>
        <v>3756246.21768949</v>
      </c>
      <c r="G8253" s="16">
        <f t="shared" si="2598"/>
        <v>3904410.81435172</v>
      </c>
      <c r="H8253" s="16">
        <f t="shared" si="2599"/>
        <v>4204151.01996267</v>
      </c>
      <c r="I8253" s="7">
        <f t="shared" si="2587"/>
        <v>0.878871204559873</v>
      </c>
      <c r="J8253">
        <f t="shared" si="2600"/>
        <v>0.878882352423621</v>
      </c>
      <c r="K8253">
        <f t="shared" si="2601"/>
        <v>0.882023638989139</v>
      </c>
      <c r="L8253">
        <f t="shared" si="2602"/>
        <v>0.0605572367471976</v>
      </c>
      <c r="M8253">
        <f t="shared" si="2603"/>
        <v>0.0605460888834497</v>
      </c>
      <c r="N8253">
        <f t="shared" si="2604"/>
        <v>0.0574048023179315</v>
      </c>
      <c r="P8253">
        <v>8251</v>
      </c>
      <c r="Q8253">
        <f t="shared" si="2586"/>
        <v>0.94189497716895</v>
      </c>
      <c r="R8253" s="1">
        <v>879.1361781</v>
      </c>
      <c r="S8253" s="1">
        <v>1018.41710320545</v>
      </c>
      <c r="T8253" s="1">
        <v>895.292902095662</v>
      </c>
      <c r="U8253" s="16">
        <f t="shared" si="2588"/>
        <v>6476064.90732119</v>
      </c>
      <c r="V8253" s="16">
        <f t="shared" si="2589"/>
        <v>6703088.24092931</v>
      </c>
      <c r="W8253" s="16">
        <f t="shared" si="2590"/>
        <v>6508906.81700859</v>
      </c>
      <c r="X8253">
        <f t="shared" si="2591"/>
        <v>0.933997738915153</v>
      </c>
      <c r="Y8253">
        <f t="shared" si="2592"/>
        <v>0.924107129468912</v>
      </c>
      <c r="Z8253">
        <f t="shared" si="2593"/>
        <v>0.932997165572147</v>
      </c>
      <c r="AA8253">
        <f t="shared" si="2594"/>
        <v>0.00789723825379651</v>
      </c>
      <c r="AB8253">
        <f t="shared" si="2595"/>
        <v>0.0177878477000378</v>
      </c>
      <c r="AC8253">
        <f t="shared" si="2596"/>
        <v>0.00889781159680236</v>
      </c>
    </row>
    <row r="8254" spans="1:29">
      <c r="A8254">
        <v>8252</v>
      </c>
      <c r="B8254" s="7">
        <f t="shared" si="2585"/>
        <v>0.939542297620403</v>
      </c>
      <c r="C8254" s="1">
        <v>936.3962377</v>
      </c>
      <c r="D8254" s="1">
        <v>979.0920999</v>
      </c>
      <c r="E8254" s="1">
        <v>1027.460084</v>
      </c>
      <c r="F8254" s="16">
        <f t="shared" si="2597"/>
        <v>3757182.61392719</v>
      </c>
      <c r="G8254" s="16">
        <f t="shared" si="2598"/>
        <v>3905389.90645162</v>
      </c>
      <c r="H8254" s="16">
        <f t="shared" si="2599"/>
        <v>4205178.48004667</v>
      </c>
      <c r="I8254" s="7">
        <f t="shared" si="2587"/>
        <v>0.879090298741052</v>
      </c>
      <c r="J8254">
        <f t="shared" si="2600"/>
        <v>0.879102745924437</v>
      </c>
      <c r="K8254">
        <f t="shared" si="2601"/>
        <v>0.882239198344144</v>
      </c>
      <c r="L8254">
        <f t="shared" si="2602"/>
        <v>0.0604519988793509</v>
      </c>
      <c r="M8254">
        <f t="shared" si="2603"/>
        <v>0.0604395516959662</v>
      </c>
      <c r="N8254">
        <f t="shared" si="2604"/>
        <v>0.0573030992762594</v>
      </c>
      <c r="P8254">
        <v>8252</v>
      </c>
      <c r="Q8254">
        <f t="shared" si="2586"/>
        <v>0.942009132420091</v>
      </c>
      <c r="R8254" s="1">
        <v>879.1888503</v>
      </c>
      <c r="S8254" s="1">
        <v>1018.56099356528</v>
      </c>
      <c r="T8254" s="1">
        <v>895.45541078675</v>
      </c>
      <c r="U8254" s="16">
        <f t="shared" si="2588"/>
        <v>6476944.09617149</v>
      </c>
      <c r="V8254" s="16">
        <f t="shared" si="2589"/>
        <v>6704106.80192288</v>
      </c>
      <c r="W8254" s="16">
        <f t="shared" si="2590"/>
        <v>6509802.27241938</v>
      </c>
      <c r="X8254">
        <f t="shared" si="2591"/>
        <v>0.934124538199906</v>
      </c>
      <c r="Y8254">
        <f t="shared" si="2592"/>
        <v>0.924247551233048</v>
      </c>
      <c r="Z8254">
        <f t="shared" si="2593"/>
        <v>0.933125521590085</v>
      </c>
      <c r="AA8254">
        <f t="shared" si="2594"/>
        <v>0.0078845942201855</v>
      </c>
      <c r="AB8254">
        <f t="shared" si="2595"/>
        <v>0.0177615811870431</v>
      </c>
      <c r="AC8254">
        <f t="shared" si="2596"/>
        <v>0.00888361083000588</v>
      </c>
    </row>
    <row r="8255" spans="1:29">
      <c r="A8255">
        <v>8253</v>
      </c>
      <c r="B8255" s="7">
        <f t="shared" si="2585"/>
        <v>0.939656153933736</v>
      </c>
      <c r="C8255" s="1">
        <v>936.411285</v>
      </c>
      <c r="D8255" s="1">
        <v>979.1112672</v>
      </c>
      <c r="E8255" s="1">
        <v>1027.463534</v>
      </c>
      <c r="F8255" s="16">
        <f t="shared" si="2597"/>
        <v>3758119.02521219</v>
      </c>
      <c r="G8255" s="16">
        <f t="shared" si="2598"/>
        <v>3906369.01771882</v>
      </c>
      <c r="H8255" s="16">
        <f t="shared" si="2599"/>
        <v>4206205.94358067</v>
      </c>
      <c r="I8255" s="7">
        <f t="shared" si="2587"/>
        <v>0.879309396442938</v>
      </c>
      <c r="J8255">
        <f t="shared" si="2600"/>
        <v>0.87932314373981</v>
      </c>
      <c r="K8255">
        <f t="shared" si="2601"/>
        <v>0.882454758422953</v>
      </c>
      <c r="L8255">
        <f t="shared" si="2602"/>
        <v>0.060346757490798</v>
      </c>
      <c r="M8255">
        <f t="shared" si="2603"/>
        <v>0.0603330101939258</v>
      </c>
      <c r="N8255">
        <f t="shared" si="2604"/>
        <v>0.0572013955107831</v>
      </c>
      <c r="P8255">
        <v>8253</v>
      </c>
      <c r="Q8255">
        <f t="shared" si="2586"/>
        <v>0.942123287671233</v>
      </c>
      <c r="R8255" s="1">
        <v>879.199615</v>
      </c>
      <c r="S8255" s="1">
        <v>1018.70868459662</v>
      </c>
      <c r="T8255" s="1">
        <v>895.57884406148</v>
      </c>
      <c r="U8255" s="16">
        <f t="shared" si="2588"/>
        <v>6477823.29578649</v>
      </c>
      <c r="V8255" s="16">
        <f t="shared" si="2589"/>
        <v>6705125.51060747</v>
      </c>
      <c r="W8255" s="16">
        <f t="shared" si="2590"/>
        <v>6510697.85126344</v>
      </c>
      <c r="X8255">
        <f t="shared" si="2591"/>
        <v>0.934251339037176</v>
      </c>
      <c r="Y8255">
        <f t="shared" si="2592"/>
        <v>0.924387993358297</v>
      </c>
      <c r="Z8255">
        <f t="shared" si="2593"/>
        <v>0.933253895301147</v>
      </c>
      <c r="AA8255">
        <f t="shared" si="2594"/>
        <v>0.00787194863405682</v>
      </c>
      <c r="AB8255">
        <f t="shared" si="2595"/>
        <v>0.0177352943129356</v>
      </c>
      <c r="AC8255">
        <f t="shared" si="2596"/>
        <v>0.00886939237008555</v>
      </c>
    </row>
    <row r="8256" spans="1:29">
      <c r="A8256">
        <v>8254</v>
      </c>
      <c r="B8256" s="7">
        <f t="shared" si="2585"/>
        <v>0.939770010247068</v>
      </c>
      <c r="C8256" s="1">
        <v>936.4499511</v>
      </c>
      <c r="D8256" s="1">
        <v>979.3797615</v>
      </c>
      <c r="E8256" s="1">
        <v>1027.508421</v>
      </c>
      <c r="F8256" s="16">
        <f t="shared" si="2597"/>
        <v>3759055.47516329</v>
      </c>
      <c r="G8256" s="16">
        <f t="shared" si="2598"/>
        <v>3907348.39748032</v>
      </c>
      <c r="H8256" s="16">
        <f t="shared" si="2599"/>
        <v>4207233.45200167</v>
      </c>
      <c r="I8256" s="7">
        <f t="shared" si="2587"/>
        <v>0.87952850319176</v>
      </c>
      <c r="J8256">
        <f t="shared" si="2600"/>
        <v>0.879543601993214</v>
      </c>
      <c r="K8256">
        <f t="shared" si="2601"/>
        <v>0.882670327918977</v>
      </c>
      <c r="L8256">
        <f t="shared" si="2602"/>
        <v>0.0602415070553085</v>
      </c>
      <c r="M8256">
        <f t="shared" si="2603"/>
        <v>0.0602264082538545</v>
      </c>
      <c r="N8256">
        <f t="shared" si="2604"/>
        <v>0.0570996823280916</v>
      </c>
      <c r="P8256">
        <v>8254</v>
      </c>
      <c r="Q8256">
        <f t="shared" si="2586"/>
        <v>0.942237442922374</v>
      </c>
      <c r="R8256" s="1">
        <v>879.2250115</v>
      </c>
      <c r="S8256" s="1">
        <v>1018.75249719539</v>
      </c>
      <c r="T8256" s="1">
        <v>895.638785060885</v>
      </c>
      <c r="U8256" s="16">
        <f t="shared" si="2588"/>
        <v>6478702.52079799</v>
      </c>
      <c r="V8256" s="16">
        <f t="shared" si="2589"/>
        <v>6706144.26310467</v>
      </c>
      <c r="W8256" s="16">
        <f t="shared" si="2590"/>
        <v>6511593.4900485</v>
      </c>
      <c r="X8256">
        <f t="shared" si="2591"/>
        <v>0.934378143537207</v>
      </c>
      <c r="Y8256">
        <f t="shared" si="2592"/>
        <v>0.924528441523678</v>
      </c>
      <c r="Z8256">
        <f t="shared" si="2593"/>
        <v>0.933382277604248</v>
      </c>
      <c r="AA8256">
        <f t="shared" si="2594"/>
        <v>0.00785929938516783</v>
      </c>
      <c r="AB8256">
        <f t="shared" si="2595"/>
        <v>0.0177090013986967</v>
      </c>
      <c r="AC8256">
        <f t="shared" si="2596"/>
        <v>0.00885516531812602</v>
      </c>
    </row>
    <row r="8257" spans="1:29">
      <c r="A8257">
        <v>8255</v>
      </c>
      <c r="B8257" s="7">
        <f t="shared" si="2585"/>
        <v>0.939883866560401</v>
      </c>
      <c r="C8257" s="1">
        <v>936.623166</v>
      </c>
      <c r="D8257" s="1">
        <v>979.4086121</v>
      </c>
      <c r="E8257" s="1">
        <v>1027.530863</v>
      </c>
      <c r="F8257" s="16">
        <f t="shared" si="2597"/>
        <v>3759992.09832929</v>
      </c>
      <c r="G8257" s="16">
        <f t="shared" si="2598"/>
        <v>3908327.80609242</v>
      </c>
      <c r="H8257" s="16">
        <f t="shared" si="2599"/>
        <v>4208260.98286467</v>
      </c>
      <c r="I8257" s="7">
        <f t="shared" si="2587"/>
        <v>0.879747650468699</v>
      </c>
      <c r="J8257">
        <f t="shared" si="2600"/>
        <v>0.879764066740884</v>
      </c>
      <c r="K8257">
        <f t="shared" si="2601"/>
        <v>0.882885902123294</v>
      </c>
      <c r="L8257">
        <f t="shared" si="2602"/>
        <v>0.0601362160917015</v>
      </c>
      <c r="M8257">
        <f t="shared" si="2603"/>
        <v>0.0601197998195171</v>
      </c>
      <c r="N8257">
        <f t="shared" si="2604"/>
        <v>0.0569979644371071</v>
      </c>
      <c r="P8257">
        <v>8255</v>
      </c>
      <c r="Q8257">
        <f t="shared" si="2586"/>
        <v>0.942351598173516</v>
      </c>
      <c r="R8257" s="1">
        <v>879.2471837</v>
      </c>
      <c r="S8257" s="1">
        <v>1018.80717785649</v>
      </c>
      <c r="T8257" s="1">
        <v>895.674344886612</v>
      </c>
      <c r="U8257" s="16">
        <f t="shared" si="2588"/>
        <v>6479581.76798169</v>
      </c>
      <c r="V8257" s="16">
        <f t="shared" si="2589"/>
        <v>6707163.07028253</v>
      </c>
      <c r="W8257" s="16">
        <f t="shared" si="2590"/>
        <v>6512489.16439338</v>
      </c>
      <c r="X8257">
        <f t="shared" si="2591"/>
        <v>0.934504951234979</v>
      </c>
      <c r="Y8257">
        <f t="shared" si="2592"/>
        <v>0.924668897227492</v>
      </c>
      <c r="Z8257">
        <f t="shared" si="2593"/>
        <v>0.933510665004552</v>
      </c>
      <c r="AA8257">
        <f t="shared" si="2594"/>
        <v>0.00784664693853676</v>
      </c>
      <c r="AB8257">
        <f t="shared" si="2595"/>
        <v>0.0176827009460236</v>
      </c>
      <c r="AC8257">
        <f t="shared" si="2596"/>
        <v>0.00884093316896384</v>
      </c>
    </row>
    <row r="8258" spans="1:29">
      <c r="A8258">
        <v>8256</v>
      </c>
      <c r="B8258" s="7">
        <f t="shared" si="2585"/>
        <v>0.939997722873733</v>
      </c>
      <c r="C8258" s="1">
        <v>936.6611443</v>
      </c>
      <c r="D8258" s="1">
        <v>979.4582179</v>
      </c>
      <c r="E8258" s="1">
        <v>1027.534955</v>
      </c>
      <c r="F8258" s="16">
        <f t="shared" si="2597"/>
        <v>3760928.75947359</v>
      </c>
      <c r="G8258" s="16">
        <f t="shared" si="2598"/>
        <v>3909307.26431032</v>
      </c>
      <c r="H8258" s="16">
        <f t="shared" si="2599"/>
        <v>4209288.51781967</v>
      </c>
      <c r="I8258" s="7">
        <f t="shared" si="2587"/>
        <v>0.879966806631647</v>
      </c>
      <c r="J8258">
        <f t="shared" si="2600"/>
        <v>0.879984542654813</v>
      </c>
      <c r="K8258">
        <f t="shared" si="2601"/>
        <v>0.883101477186105</v>
      </c>
      <c r="L8258">
        <f t="shared" si="2602"/>
        <v>0.0600309162420866</v>
      </c>
      <c r="M8258">
        <f t="shared" si="2603"/>
        <v>0.0600131802189207</v>
      </c>
      <c r="N8258">
        <f t="shared" si="2604"/>
        <v>0.0568962456876283</v>
      </c>
      <c r="P8258">
        <v>8256</v>
      </c>
      <c r="Q8258">
        <f t="shared" si="2586"/>
        <v>0.942465753424658</v>
      </c>
      <c r="R8258" s="1">
        <v>879.3418165</v>
      </c>
      <c r="S8258" s="1">
        <v>1018.80883181179</v>
      </c>
      <c r="T8258" s="1">
        <v>895.716876266705</v>
      </c>
      <c r="U8258" s="16">
        <f t="shared" si="2588"/>
        <v>6480461.10979819</v>
      </c>
      <c r="V8258" s="16">
        <f t="shared" si="2589"/>
        <v>6708181.87911434</v>
      </c>
      <c r="W8258" s="16">
        <f t="shared" si="2590"/>
        <v>6513384.88126965</v>
      </c>
      <c r="X8258">
        <f t="shared" si="2591"/>
        <v>0.934631772580982</v>
      </c>
      <c r="Y8258">
        <f t="shared" si="2592"/>
        <v>0.924809353159326</v>
      </c>
      <c r="Z8258">
        <f t="shared" si="2593"/>
        <v>0.933639058501372</v>
      </c>
      <c r="AA8258">
        <f t="shared" si="2594"/>
        <v>0.00783398084367604</v>
      </c>
      <c r="AB8258">
        <f t="shared" si="2595"/>
        <v>0.0176564002653314</v>
      </c>
      <c r="AC8258">
        <f t="shared" si="2596"/>
        <v>0.00882669492328536</v>
      </c>
    </row>
    <row r="8259" spans="1:29">
      <c r="A8259">
        <v>8257</v>
      </c>
      <c r="B8259" s="7">
        <f t="shared" ref="B8259:B8322" si="2605">A8259/8783</f>
        <v>0.940111579187066</v>
      </c>
      <c r="C8259" s="1">
        <v>936.6938874</v>
      </c>
      <c r="D8259" s="1">
        <v>979.6796098</v>
      </c>
      <c r="E8259" s="1">
        <v>1027.572645</v>
      </c>
      <c r="F8259" s="16">
        <f t="shared" si="2597"/>
        <v>3761865.45336099</v>
      </c>
      <c r="G8259" s="16">
        <f t="shared" si="2598"/>
        <v>3910286.94392012</v>
      </c>
      <c r="H8259" s="16">
        <f t="shared" si="2599"/>
        <v>4210316.09046467</v>
      </c>
      <c r="I8259" s="7">
        <f t="shared" si="2587"/>
        <v>0.880185970455692</v>
      </c>
      <c r="J8259">
        <f t="shared" si="2600"/>
        <v>0.880205068404029</v>
      </c>
      <c r="K8259">
        <f t="shared" si="2601"/>
        <v>0.883317060156214</v>
      </c>
      <c r="L8259">
        <f t="shared" si="2602"/>
        <v>0.0599256087313741</v>
      </c>
      <c r="M8259">
        <f t="shared" si="2603"/>
        <v>0.059906510783037</v>
      </c>
      <c r="N8259">
        <f t="shared" si="2604"/>
        <v>0.0567945190308522</v>
      </c>
      <c r="P8259">
        <v>8257</v>
      </c>
      <c r="Q8259">
        <f t="shared" ref="Q8259:Q8322" si="2606">P8259/8760</f>
        <v>0.942579908675799</v>
      </c>
      <c r="R8259" s="1">
        <v>879.3465117</v>
      </c>
      <c r="S8259" s="1">
        <v>1019.13947134912</v>
      </c>
      <c r="T8259" s="1">
        <v>895.722454835533</v>
      </c>
      <c r="U8259" s="16">
        <f t="shared" si="2588"/>
        <v>6481340.45630989</v>
      </c>
      <c r="V8259" s="16">
        <f t="shared" si="2589"/>
        <v>6709201.01858569</v>
      </c>
      <c r="W8259" s="16">
        <f t="shared" si="2590"/>
        <v>6514280.60372449</v>
      </c>
      <c r="X8259">
        <f t="shared" si="2591"/>
        <v>0.93475859460414</v>
      </c>
      <c r="Y8259">
        <f t="shared" si="2592"/>
        <v>0.924949854674083</v>
      </c>
      <c r="Z8259">
        <f t="shared" si="2593"/>
        <v>0.933767452797833</v>
      </c>
      <c r="AA8259">
        <f t="shared" si="2594"/>
        <v>0.00782131407165931</v>
      </c>
      <c r="AB8259">
        <f t="shared" si="2595"/>
        <v>0.0176300540017165</v>
      </c>
      <c r="AC8259">
        <f t="shared" si="2596"/>
        <v>0.00881245587796575</v>
      </c>
    </row>
    <row r="8260" spans="1:29">
      <c r="A8260">
        <v>8258</v>
      </c>
      <c r="B8260" s="7">
        <f t="shared" si="2605"/>
        <v>0.940225435500398</v>
      </c>
      <c r="C8260" s="1">
        <v>936.7083094</v>
      </c>
      <c r="D8260" s="1">
        <v>979.6876302</v>
      </c>
      <c r="E8260" s="1">
        <v>1027.59062</v>
      </c>
      <c r="F8260" s="16">
        <f t="shared" si="2597"/>
        <v>3762802.16167039</v>
      </c>
      <c r="G8260" s="16">
        <f t="shared" si="2598"/>
        <v>3911266.63155032</v>
      </c>
      <c r="H8260" s="16">
        <f t="shared" si="2599"/>
        <v>4211343.68108467</v>
      </c>
      <c r="I8260" s="7">
        <f t="shared" ref="I8260:I8323" si="2607">F8260/F$8785</f>
        <v>0.880405137654138</v>
      </c>
      <c r="J8260">
        <f t="shared" si="2600"/>
        <v>0.880425595958636</v>
      </c>
      <c r="K8260">
        <f t="shared" si="2601"/>
        <v>0.883532646897446</v>
      </c>
      <c r="L8260">
        <f t="shared" si="2602"/>
        <v>0.059820297846261</v>
      </c>
      <c r="M8260">
        <f t="shared" si="2603"/>
        <v>0.0597998395417625</v>
      </c>
      <c r="N8260">
        <f t="shared" si="2604"/>
        <v>0.0566927886029522</v>
      </c>
      <c r="P8260">
        <v>8258</v>
      </c>
      <c r="Q8260">
        <f t="shared" si="2606"/>
        <v>0.942694063926941</v>
      </c>
      <c r="R8260" s="1">
        <v>879.4145549</v>
      </c>
      <c r="S8260" s="1">
        <v>1019.6741641624</v>
      </c>
      <c r="T8260" s="1">
        <v>895.724486870042</v>
      </c>
      <c r="U8260" s="16">
        <f t="shared" si="2588"/>
        <v>6482219.87086479</v>
      </c>
      <c r="V8260" s="16">
        <f t="shared" si="2589"/>
        <v>6710220.69274985</v>
      </c>
      <c r="W8260" s="16">
        <f t="shared" si="2590"/>
        <v>6515176.32821136</v>
      </c>
      <c r="X8260">
        <f t="shared" si="2591"/>
        <v>0.934885426440695</v>
      </c>
      <c r="Y8260">
        <f t="shared" si="2592"/>
        <v>0.925090429903137</v>
      </c>
      <c r="Z8260">
        <f t="shared" si="2593"/>
        <v>0.93389584738557</v>
      </c>
      <c r="AA8260">
        <f t="shared" si="2594"/>
        <v>0.00780863748624583</v>
      </c>
      <c r="AB8260">
        <f t="shared" si="2595"/>
        <v>0.0176036340238042</v>
      </c>
      <c r="AC8260">
        <f t="shared" si="2596"/>
        <v>0.00879821654137114</v>
      </c>
    </row>
    <row r="8261" spans="1:29">
      <c r="A8261">
        <v>8259</v>
      </c>
      <c r="B8261" s="7">
        <f t="shared" si="2605"/>
        <v>0.940339291813731</v>
      </c>
      <c r="C8261" s="1">
        <v>936.8084527</v>
      </c>
      <c r="D8261" s="1">
        <v>979.7073323</v>
      </c>
      <c r="E8261" s="1">
        <v>1027.719</v>
      </c>
      <c r="F8261" s="16">
        <f t="shared" si="2597"/>
        <v>3763738.97012309</v>
      </c>
      <c r="G8261" s="16">
        <f t="shared" si="2598"/>
        <v>3912246.33888262</v>
      </c>
      <c r="H8261" s="16">
        <f t="shared" si="2599"/>
        <v>4212371.40008467</v>
      </c>
      <c r="I8261" s="7">
        <f t="shared" si="2607"/>
        <v>0.880624328283705</v>
      </c>
      <c r="J8261">
        <f t="shared" si="2600"/>
        <v>0.880646127948183</v>
      </c>
      <c r="K8261">
        <f t="shared" si="2601"/>
        <v>0.883748260572582</v>
      </c>
      <c r="L8261">
        <f t="shared" si="2602"/>
        <v>0.059714963530026</v>
      </c>
      <c r="M8261">
        <f t="shared" si="2603"/>
        <v>0.0596931638655479</v>
      </c>
      <c r="N8261">
        <f t="shared" si="2604"/>
        <v>0.0565910312411495</v>
      </c>
      <c r="P8261">
        <v>8259</v>
      </c>
      <c r="Q8261">
        <f t="shared" si="2606"/>
        <v>0.942808219178082</v>
      </c>
      <c r="R8261" s="1">
        <v>879.5246337</v>
      </c>
      <c r="S8261" s="1">
        <v>1019.7551165788</v>
      </c>
      <c r="T8261" s="1">
        <v>895.732866446897</v>
      </c>
      <c r="U8261" s="16">
        <f t="shared" si="2588"/>
        <v>6483099.39549849</v>
      </c>
      <c r="V8261" s="16">
        <f t="shared" si="2589"/>
        <v>6711240.44786643</v>
      </c>
      <c r="W8261" s="16">
        <f t="shared" si="2590"/>
        <v>6516072.0610778</v>
      </c>
      <c r="X8261">
        <f t="shared" si="2591"/>
        <v>0.935012274153149</v>
      </c>
      <c r="Y8261">
        <f t="shared" si="2592"/>
        <v>0.925231016292525</v>
      </c>
      <c r="Z8261">
        <f t="shared" si="2593"/>
        <v>0.934024243174448</v>
      </c>
      <c r="AA8261">
        <f t="shared" si="2594"/>
        <v>0.00779594502493353</v>
      </c>
      <c r="AB8261">
        <f t="shared" si="2595"/>
        <v>0.0175772028855574</v>
      </c>
      <c r="AC8261">
        <f t="shared" si="2596"/>
        <v>0.00878397600363445</v>
      </c>
    </row>
    <row r="8262" spans="1:29">
      <c r="A8262">
        <v>8260</v>
      </c>
      <c r="B8262" s="7">
        <f t="shared" si="2605"/>
        <v>0.940453148127064</v>
      </c>
      <c r="C8262" s="1">
        <v>936.8232165</v>
      </c>
      <c r="D8262" s="1">
        <v>979.731909</v>
      </c>
      <c r="E8262" s="1">
        <v>1027.73344</v>
      </c>
      <c r="F8262" s="16">
        <f t="shared" si="2597"/>
        <v>3764675.79333959</v>
      </c>
      <c r="G8262" s="16">
        <f t="shared" si="2598"/>
        <v>3913226.07079162</v>
      </c>
      <c r="H8262" s="16">
        <f t="shared" si="2599"/>
        <v>4213399.13352467</v>
      </c>
      <c r="I8262" s="7">
        <f t="shared" si="2607"/>
        <v>0.880843522367647</v>
      </c>
      <c r="J8262">
        <f t="shared" si="2600"/>
        <v>0.880866665469942</v>
      </c>
      <c r="K8262">
        <f t="shared" si="2601"/>
        <v>0.883963877277204</v>
      </c>
      <c r="L8262">
        <f t="shared" si="2602"/>
        <v>0.059609625759417</v>
      </c>
      <c r="M8262">
        <f t="shared" si="2603"/>
        <v>0.0595864826571214</v>
      </c>
      <c r="N8262">
        <f t="shared" si="2604"/>
        <v>0.0564892708498597</v>
      </c>
      <c r="P8262">
        <v>8260</v>
      </c>
      <c r="Q8262">
        <f t="shared" si="2606"/>
        <v>0.942922374429224</v>
      </c>
      <c r="R8262" s="1">
        <v>879.652287</v>
      </c>
      <c r="S8262" s="1">
        <v>1019.86099237045</v>
      </c>
      <c r="T8262" s="1">
        <v>895.764879807005</v>
      </c>
      <c r="U8262" s="16">
        <f t="shared" si="2588"/>
        <v>6483979.04778549</v>
      </c>
      <c r="V8262" s="16">
        <f t="shared" si="2589"/>
        <v>6712260.3088588</v>
      </c>
      <c r="W8262" s="16">
        <f t="shared" si="2590"/>
        <v>6516967.82595761</v>
      </c>
      <c r="X8262">
        <f t="shared" si="2591"/>
        <v>0.935139140276149</v>
      </c>
      <c r="Y8262">
        <f t="shared" si="2592"/>
        <v>0.925371617278256</v>
      </c>
      <c r="Z8262">
        <f t="shared" si="2593"/>
        <v>0.934152643552172</v>
      </c>
      <c r="AA8262">
        <f t="shared" si="2594"/>
        <v>0.00778323415307491</v>
      </c>
      <c r="AB8262">
        <f t="shared" si="2595"/>
        <v>0.017550757150968</v>
      </c>
      <c r="AC8262">
        <f t="shared" si="2596"/>
        <v>0.00876973087705135</v>
      </c>
    </row>
    <row r="8263" spans="1:29">
      <c r="A8263">
        <v>8261</v>
      </c>
      <c r="B8263" s="7">
        <f t="shared" si="2605"/>
        <v>0.940567004440396</v>
      </c>
      <c r="C8263" s="1">
        <v>936.8248889</v>
      </c>
      <c r="D8263" s="1">
        <v>979.9959732</v>
      </c>
      <c r="E8263" s="1">
        <v>1027.859902</v>
      </c>
      <c r="F8263" s="16">
        <f t="shared" si="2597"/>
        <v>3765612.61822849</v>
      </c>
      <c r="G8263" s="16">
        <f t="shared" si="2598"/>
        <v>3914206.06676482</v>
      </c>
      <c r="H8263" s="16">
        <f t="shared" si="2599"/>
        <v>4214426.99342667</v>
      </c>
      <c r="I8263" s="7">
        <f t="shared" si="2607"/>
        <v>0.881062716842889</v>
      </c>
      <c r="J8263">
        <f t="shared" si="2600"/>
        <v>0.881087262432517</v>
      </c>
      <c r="K8263">
        <f t="shared" si="2601"/>
        <v>0.884179520513336</v>
      </c>
      <c r="L8263">
        <f t="shared" si="2602"/>
        <v>0.0595042875975068</v>
      </c>
      <c r="M8263">
        <f t="shared" si="2603"/>
        <v>0.0594797420078789</v>
      </c>
      <c r="N8263">
        <f t="shared" si="2604"/>
        <v>0.0563874839270601</v>
      </c>
      <c r="P8263">
        <v>8261</v>
      </c>
      <c r="Q8263">
        <f t="shared" si="2606"/>
        <v>0.943036529680365</v>
      </c>
      <c r="R8263" s="1">
        <v>879.6607894</v>
      </c>
      <c r="S8263" s="1">
        <v>1019.89116384996</v>
      </c>
      <c r="T8263" s="1">
        <v>895.776489446191</v>
      </c>
      <c r="U8263" s="16">
        <f t="shared" ref="U8263:U8326" si="2608">U8262+R8263</f>
        <v>6484858.70857489</v>
      </c>
      <c r="V8263" s="16">
        <f t="shared" ref="V8263:V8326" si="2609">V8262+S8263</f>
        <v>6713280.20002265</v>
      </c>
      <c r="W8263" s="16">
        <f t="shared" ref="W8263:W8326" si="2610">W8262+T8263</f>
        <v>6517863.60244706</v>
      </c>
      <c r="X8263">
        <f t="shared" ref="X8263:X8326" si="2611">U8263/U$8762</f>
        <v>0.935266007625391</v>
      </c>
      <c r="Y8263">
        <f t="shared" ref="Y8263:Y8326" si="2612">V8263/V$8762</f>
        <v>0.925512222423514</v>
      </c>
      <c r="Z8263">
        <f t="shared" ref="Z8263:Z8326" si="2613">W8263/W$8762</f>
        <v>0.934281045594041</v>
      </c>
      <c r="AA8263">
        <f t="shared" ref="AA8263:AA8326" si="2614">Q8263-X8263</f>
        <v>0.0077705220549743</v>
      </c>
      <c r="AB8263">
        <f t="shared" ref="AB8263:AB8326" si="2615">Q8263-Y8263</f>
        <v>0.0175243072568511</v>
      </c>
      <c r="AC8263">
        <f t="shared" ref="AC8263:AC8326" si="2616">Q8263-Z8263</f>
        <v>0.00875548408632387</v>
      </c>
    </row>
    <row r="8264" spans="1:29">
      <c r="A8264">
        <v>8262</v>
      </c>
      <c r="B8264" s="7">
        <f t="shared" si="2605"/>
        <v>0.940680860753729</v>
      </c>
      <c r="C8264" s="1">
        <v>936.9514696</v>
      </c>
      <c r="D8264" s="1">
        <v>980.060531</v>
      </c>
      <c r="E8264" s="1">
        <v>1028.005519</v>
      </c>
      <c r="F8264" s="16">
        <f t="shared" si="2597"/>
        <v>3766549.56969809</v>
      </c>
      <c r="G8264" s="16">
        <f t="shared" si="2598"/>
        <v>3915186.12729582</v>
      </c>
      <c r="H8264" s="16">
        <f t="shared" si="2599"/>
        <v>4215454.99894567</v>
      </c>
      <c r="I8264" s="7">
        <f t="shared" si="2607"/>
        <v>0.881281940934969</v>
      </c>
      <c r="J8264">
        <f t="shared" si="2600"/>
        <v>0.881307873927045</v>
      </c>
      <c r="K8264">
        <f t="shared" si="2601"/>
        <v>0.884395194299664</v>
      </c>
      <c r="L8264">
        <f t="shared" si="2602"/>
        <v>0.0593989198187594</v>
      </c>
      <c r="M8264">
        <f t="shared" si="2603"/>
        <v>0.059372986826684</v>
      </c>
      <c r="N8264">
        <f t="shared" si="2604"/>
        <v>0.0562856664540649</v>
      </c>
      <c r="P8264">
        <v>8262</v>
      </c>
      <c r="Q8264">
        <f t="shared" si="2606"/>
        <v>0.943150684931507</v>
      </c>
      <c r="R8264" s="1">
        <v>879.6841787</v>
      </c>
      <c r="S8264" s="1">
        <v>1020.18251695388</v>
      </c>
      <c r="T8264" s="1">
        <v>895.783083946255</v>
      </c>
      <c r="U8264" s="16">
        <f t="shared" si="2608"/>
        <v>6485738.39275359</v>
      </c>
      <c r="V8264" s="16">
        <f t="shared" si="2609"/>
        <v>6714300.3825396</v>
      </c>
      <c r="W8264" s="16">
        <f t="shared" si="2610"/>
        <v>6518759.385531</v>
      </c>
      <c r="X8264">
        <f t="shared" si="2611"/>
        <v>0.935392878347909</v>
      </c>
      <c r="Y8264">
        <f t="shared" si="2612"/>
        <v>0.925652867735554</v>
      </c>
      <c r="Z8264">
        <f t="shared" si="2613"/>
        <v>0.934409448581177</v>
      </c>
      <c r="AA8264">
        <f t="shared" si="2614"/>
        <v>0.00775780658359793</v>
      </c>
      <c r="AB8264">
        <f t="shared" si="2615"/>
        <v>0.0174978171959527</v>
      </c>
      <c r="AC8264">
        <f t="shared" si="2616"/>
        <v>0.00874123635033008</v>
      </c>
    </row>
    <row r="8265" spans="1:29">
      <c r="A8265">
        <v>8263</v>
      </c>
      <c r="B8265" s="7">
        <f t="shared" si="2605"/>
        <v>0.940794717067061</v>
      </c>
      <c r="C8265" s="1">
        <v>937.0750065</v>
      </c>
      <c r="D8265" s="1">
        <v>980.2959646</v>
      </c>
      <c r="E8265" s="1">
        <v>1028.108421</v>
      </c>
      <c r="F8265" s="16">
        <f t="shared" ref="F8265:F8328" si="2617">F8264+C8265</f>
        <v>3767486.64470459</v>
      </c>
      <c r="G8265" s="16">
        <f t="shared" ref="G8265:G8328" si="2618">G8264+D8265</f>
        <v>3916166.42326042</v>
      </c>
      <c r="H8265" s="16">
        <f t="shared" ref="H8265:H8328" si="2619">H8264+E8265</f>
        <v>4216483.10736667</v>
      </c>
      <c r="I8265" s="7">
        <f t="shared" si="2607"/>
        <v>0.88150119393171</v>
      </c>
      <c r="J8265">
        <f t="shared" si="2600"/>
        <v>0.881528538417644</v>
      </c>
      <c r="K8265">
        <f t="shared" si="2601"/>
        <v>0.884610889674654</v>
      </c>
      <c r="L8265">
        <f t="shared" si="2602"/>
        <v>0.0592935231353511</v>
      </c>
      <c r="M8265">
        <f t="shared" si="2603"/>
        <v>0.0592661786494174</v>
      </c>
      <c r="N8265">
        <f t="shared" si="2604"/>
        <v>0.0561838273924075</v>
      </c>
      <c r="P8265">
        <v>8263</v>
      </c>
      <c r="Q8265">
        <f t="shared" si="2606"/>
        <v>0.943264840182648</v>
      </c>
      <c r="R8265" s="1">
        <v>879.7021289</v>
      </c>
      <c r="S8265" s="1">
        <v>1020.5567861093</v>
      </c>
      <c r="T8265" s="1">
        <v>895.797449761166</v>
      </c>
      <c r="U8265" s="16">
        <f t="shared" si="2608"/>
        <v>6486618.09488249</v>
      </c>
      <c r="V8265" s="16">
        <f t="shared" si="2609"/>
        <v>6715320.93932571</v>
      </c>
      <c r="W8265" s="16">
        <f t="shared" si="2610"/>
        <v>6519655.18298076</v>
      </c>
      <c r="X8265">
        <f t="shared" si="2611"/>
        <v>0.935519751659259</v>
      </c>
      <c r="Y8265">
        <f t="shared" si="2612"/>
        <v>0.925793564645422</v>
      </c>
      <c r="Z8265">
        <f t="shared" si="2613"/>
        <v>0.934537853627531</v>
      </c>
      <c r="AA8265">
        <f t="shared" si="2614"/>
        <v>0.00774508852338907</v>
      </c>
      <c r="AB8265">
        <f t="shared" si="2615"/>
        <v>0.0174712755372262</v>
      </c>
      <c r="AC8265">
        <f t="shared" si="2616"/>
        <v>0.00872698655511728</v>
      </c>
    </row>
    <row r="8266" spans="1:29">
      <c r="A8266">
        <v>8264</v>
      </c>
      <c r="B8266" s="7">
        <f t="shared" si="2605"/>
        <v>0.940908573380394</v>
      </c>
      <c r="C8266" s="1">
        <v>937.1464013</v>
      </c>
      <c r="D8266" s="1">
        <v>980.7864</v>
      </c>
      <c r="E8266" s="1">
        <v>1028.154621</v>
      </c>
      <c r="F8266" s="16">
        <f t="shared" si="2617"/>
        <v>3768423.79110589</v>
      </c>
      <c r="G8266" s="16">
        <f t="shared" si="2618"/>
        <v>3917147.20966042</v>
      </c>
      <c r="H8266" s="16">
        <f t="shared" si="2619"/>
        <v>4217511.26198767</v>
      </c>
      <c r="I8266" s="7">
        <f t="shared" si="2607"/>
        <v>0.881720463633116</v>
      </c>
      <c r="J8266">
        <f t="shared" ref="J8266:J8329" si="2620">G8266/G$8785</f>
        <v>0.881749313305186</v>
      </c>
      <c r="K8266">
        <f t="shared" ref="K8266:K8329" si="2621">H8266/H$8785</f>
        <v>0.884826594742325</v>
      </c>
      <c r="L8266">
        <f t="shared" ref="L8266:L8329" si="2622">B8266-I8266</f>
        <v>0.0591881097472777</v>
      </c>
      <c r="M8266">
        <f t="shared" ref="M8266:M8329" si="2623">B8266-J8266</f>
        <v>0.0591592600752077</v>
      </c>
      <c r="N8266">
        <f t="shared" ref="N8266:N8329" si="2624">B8266-K8266</f>
        <v>0.0560819786380694</v>
      </c>
      <c r="P8266">
        <v>8264</v>
      </c>
      <c r="Q8266">
        <f t="shared" si="2606"/>
        <v>0.94337899543379</v>
      </c>
      <c r="R8266" s="1">
        <v>879.7348643</v>
      </c>
      <c r="S8266" s="1">
        <v>1020.58615763742</v>
      </c>
      <c r="T8266" s="1">
        <v>895.946280870617</v>
      </c>
      <c r="U8266" s="16">
        <f t="shared" si="2608"/>
        <v>6487497.82974679</v>
      </c>
      <c r="V8266" s="16">
        <f t="shared" si="2609"/>
        <v>6716341.52548335</v>
      </c>
      <c r="W8266" s="16">
        <f t="shared" si="2610"/>
        <v>6520551.12926163</v>
      </c>
      <c r="X8266">
        <f t="shared" si="2611"/>
        <v>0.935646629691808</v>
      </c>
      <c r="Y8266">
        <f t="shared" si="2612"/>
        <v>0.925934265604534</v>
      </c>
      <c r="Z8266">
        <f t="shared" si="2613"/>
        <v>0.934666280007576</v>
      </c>
      <c r="AA8266">
        <f t="shared" si="2614"/>
        <v>0.00773236574198155</v>
      </c>
      <c r="AB8266">
        <f t="shared" si="2615"/>
        <v>0.0174447298292558</v>
      </c>
      <c r="AC8266">
        <f t="shared" si="2616"/>
        <v>0.0087127154262141</v>
      </c>
    </row>
    <row r="8267" spans="1:29">
      <c r="A8267">
        <v>8265</v>
      </c>
      <c r="B8267" s="7">
        <f t="shared" si="2605"/>
        <v>0.941022429693727</v>
      </c>
      <c r="C8267" s="1">
        <v>937.2396462</v>
      </c>
      <c r="D8267" s="1">
        <v>980.9162133</v>
      </c>
      <c r="E8267" s="1">
        <v>1028.192734</v>
      </c>
      <c r="F8267" s="16">
        <f t="shared" si="2617"/>
        <v>3769361.03075209</v>
      </c>
      <c r="G8267" s="16">
        <f t="shared" si="2618"/>
        <v>3918128.12587372</v>
      </c>
      <c r="H8267" s="16">
        <f t="shared" si="2619"/>
        <v>4218539.45472167</v>
      </c>
      <c r="I8267" s="7">
        <f t="shared" si="2607"/>
        <v>0.881939755151584</v>
      </c>
      <c r="J8267">
        <f t="shared" si="2620"/>
        <v>0.881970117413685</v>
      </c>
      <c r="K8267">
        <f t="shared" si="2621"/>
        <v>0.885042307806037</v>
      </c>
      <c r="L8267">
        <f t="shared" si="2622"/>
        <v>0.0590826745421422</v>
      </c>
      <c r="M8267">
        <f t="shared" si="2623"/>
        <v>0.0590523122800416</v>
      </c>
      <c r="N8267">
        <f t="shared" si="2624"/>
        <v>0.0559801218876897</v>
      </c>
      <c r="P8267">
        <v>8265</v>
      </c>
      <c r="Q8267">
        <f t="shared" si="2606"/>
        <v>0.943493150684932</v>
      </c>
      <c r="R8267" s="1">
        <v>879.7732159</v>
      </c>
      <c r="S8267" s="1">
        <v>1020.72528273439</v>
      </c>
      <c r="T8267" s="1">
        <v>895.954951563997</v>
      </c>
      <c r="U8267" s="16">
        <f t="shared" si="2608"/>
        <v>6488377.60296269</v>
      </c>
      <c r="V8267" s="16">
        <f t="shared" si="2609"/>
        <v>6717362.25076608</v>
      </c>
      <c r="W8267" s="16">
        <f t="shared" si="2610"/>
        <v>6521447.0842132</v>
      </c>
      <c r="X8267">
        <f t="shared" si="2611"/>
        <v>0.935773513255542</v>
      </c>
      <c r="Y8267">
        <f t="shared" si="2612"/>
        <v>0.926074985743834</v>
      </c>
      <c r="Z8267">
        <f t="shared" si="2613"/>
        <v>0.934794707630492</v>
      </c>
      <c r="AA8267">
        <f t="shared" si="2614"/>
        <v>0.00771963742938986</v>
      </c>
      <c r="AB8267">
        <f t="shared" si="2615"/>
        <v>0.0174181649410974</v>
      </c>
      <c r="AC8267">
        <f t="shared" si="2616"/>
        <v>0.00869844305443979</v>
      </c>
    </row>
    <row r="8268" spans="1:29">
      <c r="A8268">
        <v>8266</v>
      </c>
      <c r="B8268" s="7">
        <f t="shared" si="2605"/>
        <v>0.941136286007059</v>
      </c>
      <c r="C8268" s="1">
        <v>937.2570674</v>
      </c>
      <c r="D8268" s="1">
        <v>980.9394935</v>
      </c>
      <c r="E8268" s="1">
        <v>1028.243943</v>
      </c>
      <c r="F8268" s="16">
        <f t="shared" si="2617"/>
        <v>3770298.28781949</v>
      </c>
      <c r="G8268" s="16">
        <f t="shared" si="2618"/>
        <v>3919109.06536722</v>
      </c>
      <c r="H8268" s="16">
        <f t="shared" si="2619"/>
        <v>4219567.69866467</v>
      </c>
      <c r="I8268" s="7">
        <f t="shared" si="2607"/>
        <v>0.882159050746194</v>
      </c>
      <c r="J8268">
        <f t="shared" si="2620"/>
        <v>0.882190926762554</v>
      </c>
      <c r="K8268">
        <f t="shared" si="2621"/>
        <v>0.885258031613309</v>
      </c>
      <c r="L8268">
        <f t="shared" si="2622"/>
        <v>0.0589772352608653</v>
      </c>
      <c r="M8268">
        <f t="shared" si="2623"/>
        <v>0.0589453592445056</v>
      </c>
      <c r="N8268">
        <f t="shared" si="2624"/>
        <v>0.0558782543937502</v>
      </c>
      <c r="P8268">
        <v>8266</v>
      </c>
      <c r="Q8268">
        <f t="shared" si="2606"/>
        <v>0.943607305936073</v>
      </c>
      <c r="R8268" s="1">
        <v>879.8298733</v>
      </c>
      <c r="S8268" s="1">
        <v>1020.74567598421</v>
      </c>
      <c r="T8268" s="1">
        <v>896.057912548874</v>
      </c>
      <c r="U8268" s="16">
        <f t="shared" si="2608"/>
        <v>6489257.43283599</v>
      </c>
      <c r="V8268" s="16">
        <f t="shared" si="2609"/>
        <v>6718382.99644207</v>
      </c>
      <c r="W8268" s="16">
        <f t="shared" si="2610"/>
        <v>6522343.14212575</v>
      </c>
      <c r="X8268">
        <f t="shared" si="2611"/>
        <v>0.935900404990577</v>
      </c>
      <c r="Y8268">
        <f t="shared" si="2612"/>
        <v>0.926215708694607</v>
      </c>
      <c r="Z8268">
        <f t="shared" si="2613"/>
        <v>0.934923150012001</v>
      </c>
      <c r="AA8268">
        <f t="shared" si="2614"/>
        <v>0.00770690094549586</v>
      </c>
      <c r="AB8268">
        <f t="shared" si="2615"/>
        <v>0.0173915972414664</v>
      </c>
      <c r="AC8268">
        <f t="shared" si="2616"/>
        <v>0.00868415592407223</v>
      </c>
    </row>
    <row r="8269" spans="1:29">
      <c r="A8269">
        <v>8267</v>
      </c>
      <c r="B8269" s="7">
        <f t="shared" si="2605"/>
        <v>0.941250142320392</v>
      </c>
      <c r="C8269" s="1">
        <v>937.271229</v>
      </c>
      <c r="D8269" s="1">
        <v>980.9990122</v>
      </c>
      <c r="E8269" s="1">
        <v>1028.396961</v>
      </c>
      <c r="F8269" s="16">
        <f t="shared" si="2617"/>
        <v>3771235.55904849</v>
      </c>
      <c r="G8269" s="16">
        <f t="shared" si="2618"/>
        <v>3920090.06437942</v>
      </c>
      <c r="H8269" s="16">
        <f t="shared" si="2619"/>
        <v>4220596.09562567</v>
      </c>
      <c r="I8269" s="7">
        <f t="shared" si="2607"/>
        <v>0.882378349654277</v>
      </c>
      <c r="J8269">
        <f t="shared" si="2620"/>
        <v>0.882411749509074</v>
      </c>
      <c r="K8269">
        <f t="shared" si="2621"/>
        <v>0.885473787523494</v>
      </c>
      <c r="L8269">
        <f t="shared" si="2622"/>
        <v>0.0588717926661148</v>
      </c>
      <c r="M8269">
        <f t="shared" si="2623"/>
        <v>0.058838392811318</v>
      </c>
      <c r="N8269">
        <f t="shared" si="2624"/>
        <v>0.0557763547968979</v>
      </c>
      <c r="P8269">
        <v>8267</v>
      </c>
      <c r="Q8269">
        <f t="shared" si="2606"/>
        <v>0.943721461187215</v>
      </c>
      <c r="R8269" s="1">
        <v>879.8725766</v>
      </c>
      <c r="S8269" s="1">
        <v>1020.8199875017</v>
      </c>
      <c r="T8269" s="1">
        <v>896.062438118958</v>
      </c>
      <c r="U8269" s="16">
        <f t="shared" si="2608"/>
        <v>6490137.30541259</v>
      </c>
      <c r="V8269" s="16">
        <f t="shared" si="2609"/>
        <v>6719403.81642957</v>
      </c>
      <c r="W8269" s="16">
        <f t="shared" si="2610"/>
        <v>6523239.20456387</v>
      </c>
      <c r="X8269">
        <f t="shared" si="2611"/>
        <v>0.936027302884412</v>
      </c>
      <c r="Y8269">
        <f t="shared" si="2612"/>
        <v>0.92635644189018</v>
      </c>
      <c r="Z8269">
        <f t="shared" si="2613"/>
        <v>0.935051593042212</v>
      </c>
      <c r="AA8269">
        <f t="shared" si="2614"/>
        <v>0.0076941583028024</v>
      </c>
      <c r="AB8269">
        <f t="shared" si="2615"/>
        <v>0.0173650192970348</v>
      </c>
      <c r="AC8269">
        <f t="shared" si="2616"/>
        <v>0.00866986814500226</v>
      </c>
    </row>
    <row r="8270" spans="1:29">
      <c r="A8270">
        <v>8268</v>
      </c>
      <c r="B8270" s="7">
        <f t="shared" si="2605"/>
        <v>0.941363998633724</v>
      </c>
      <c r="C8270" s="1">
        <v>937.2783634</v>
      </c>
      <c r="D8270" s="1">
        <v>981.0303388</v>
      </c>
      <c r="E8270" s="1">
        <v>1028.546924</v>
      </c>
      <c r="F8270" s="16">
        <f t="shared" si="2617"/>
        <v>3772172.83741189</v>
      </c>
      <c r="G8270" s="16">
        <f t="shared" si="2618"/>
        <v>3921071.09471822</v>
      </c>
      <c r="H8270" s="16">
        <f t="shared" si="2619"/>
        <v>4221624.64254967</v>
      </c>
      <c r="I8270" s="7">
        <f t="shared" si="2607"/>
        <v>0.882597650231638</v>
      </c>
      <c r="J8270">
        <f t="shared" si="2620"/>
        <v>0.882632579307207</v>
      </c>
      <c r="K8270">
        <f t="shared" si="2621"/>
        <v>0.885689574895657</v>
      </c>
      <c r="L8270">
        <f t="shared" si="2622"/>
        <v>0.0587663484020864</v>
      </c>
      <c r="M8270">
        <f t="shared" si="2623"/>
        <v>0.0587314193265172</v>
      </c>
      <c r="N8270">
        <f t="shared" si="2624"/>
        <v>0.0556744237380667</v>
      </c>
      <c r="P8270">
        <v>8268</v>
      </c>
      <c r="Q8270">
        <f t="shared" si="2606"/>
        <v>0.943835616438356</v>
      </c>
      <c r="R8270" s="1">
        <v>879.8781702</v>
      </c>
      <c r="S8270" s="1">
        <v>1020.90108023356</v>
      </c>
      <c r="T8270" s="1">
        <v>896.072976916838</v>
      </c>
      <c r="U8270" s="16">
        <f t="shared" si="2608"/>
        <v>6491017.18358279</v>
      </c>
      <c r="V8270" s="16">
        <f t="shared" si="2609"/>
        <v>6720424.7175098</v>
      </c>
      <c r="W8270" s="16">
        <f t="shared" si="2610"/>
        <v>6524135.27754078</v>
      </c>
      <c r="X8270">
        <f t="shared" si="2611"/>
        <v>0.936154201584973</v>
      </c>
      <c r="Y8270">
        <f t="shared" si="2612"/>
        <v>0.926497186265431</v>
      </c>
      <c r="Z8270">
        <f t="shared" si="2613"/>
        <v>0.935180037583072</v>
      </c>
      <c r="AA8270">
        <f t="shared" si="2614"/>
        <v>0.00768141485338303</v>
      </c>
      <c r="AB8270">
        <f t="shared" si="2615"/>
        <v>0.0173384301729247</v>
      </c>
      <c r="AC8270">
        <f t="shared" si="2616"/>
        <v>0.00865557885528412</v>
      </c>
    </row>
    <row r="8271" spans="1:29">
      <c r="A8271">
        <v>8269</v>
      </c>
      <c r="B8271" s="7">
        <f t="shared" si="2605"/>
        <v>0.941477854947057</v>
      </c>
      <c r="C8271" s="1">
        <v>937.3178159</v>
      </c>
      <c r="D8271" s="1">
        <v>981.3273446</v>
      </c>
      <c r="E8271" s="1">
        <v>1028.635086</v>
      </c>
      <c r="F8271" s="16">
        <f t="shared" si="2617"/>
        <v>3773110.15522779</v>
      </c>
      <c r="G8271" s="16">
        <f t="shared" si="2618"/>
        <v>3922052.42206282</v>
      </c>
      <c r="H8271" s="16">
        <f t="shared" si="2619"/>
        <v>4222653.27763567</v>
      </c>
      <c r="I8271" s="7">
        <f t="shared" si="2607"/>
        <v>0.882816960039934</v>
      </c>
      <c r="J8271">
        <f t="shared" si="2620"/>
        <v>0.882853475961306</v>
      </c>
      <c r="K8271">
        <f t="shared" si="2621"/>
        <v>0.885905380764057</v>
      </c>
      <c r="L8271">
        <f t="shared" si="2622"/>
        <v>0.0586608949071226</v>
      </c>
      <c r="M8271">
        <f t="shared" si="2623"/>
        <v>0.0586243789857503</v>
      </c>
      <c r="N8271">
        <f t="shared" si="2624"/>
        <v>0.0555724741829998</v>
      </c>
      <c r="P8271">
        <v>8269</v>
      </c>
      <c r="Q8271">
        <f t="shared" si="2606"/>
        <v>0.943949771689498</v>
      </c>
      <c r="R8271" s="1">
        <v>879.8855899</v>
      </c>
      <c r="S8271" s="1">
        <v>1021.09640757259</v>
      </c>
      <c r="T8271" s="1">
        <v>896.124615465921</v>
      </c>
      <c r="U8271" s="16">
        <f t="shared" si="2608"/>
        <v>6491897.06917269</v>
      </c>
      <c r="V8271" s="16">
        <f t="shared" si="2609"/>
        <v>6721445.81391738</v>
      </c>
      <c r="W8271" s="16">
        <f t="shared" si="2610"/>
        <v>6525031.40215625</v>
      </c>
      <c r="X8271">
        <f t="shared" si="2611"/>
        <v>0.936281101355626</v>
      </c>
      <c r="Y8271">
        <f t="shared" si="2612"/>
        <v>0.926637957569075</v>
      </c>
      <c r="Z8271">
        <f t="shared" si="2613"/>
        <v>0.935308489525884</v>
      </c>
      <c r="AA8271">
        <f t="shared" si="2614"/>
        <v>0.00766867033387186</v>
      </c>
      <c r="AB8271">
        <f t="shared" si="2615"/>
        <v>0.0173118141204227</v>
      </c>
      <c r="AC8271">
        <f t="shared" si="2616"/>
        <v>0.00864128216361326</v>
      </c>
    </row>
    <row r="8272" spans="1:29">
      <c r="A8272">
        <v>8270</v>
      </c>
      <c r="B8272" s="7">
        <f t="shared" si="2605"/>
        <v>0.941591711260389</v>
      </c>
      <c r="C8272" s="1">
        <v>937.4307803</v>
      </c>
      <c r="D8272" s="1">
        <v>981.5172624</v>
      </c>
      <c r="E8272" s="1">
        <v>1028.755208</v>
      </c>
      <c r="F8272" s="16">
        <f t="shared" si="2617"/>
        <v>3774047.58600809</v>
      </c>
      <c r="G8272" s="16">
        <f t="shared" si="2618"/>
        <v>3923033.93932522</v>
      </c>
      <c r="H8272" s="16">
        <f t="shared" si="2619"/>
        <v>4223682.03284367</v>
      </c>
      <c r="I8272" s="7">
        <f t="shared" si="2607"/>
        <v>0.883036296279181</v>
      </c>
      <c r="J8272">
        <f t="shared" si="2620"/>
        <v>0.883074415365877</v>
      </c>
      <c r="K8272">
        <f t="shared" si="2621"/>
        <v>0.886121211833845</v>
      </c>
      <c r="L8272">
        <f t="shared" si="2622"/>
        <v>0.0585554149812082</v>
      </c>
      <c r="M8272">
        <f t="shared" si="2623"/>
        <v>0.0585172958945122</v>
      </c>
      <c r="N8272">
        <f t="shared" si="2624"/>
        <v>0.0554704994265445</v>
      </c>
      <c r="P8272">
        <v>8270</v>
      </c>
      <c r="Q8272">
        <f t="shared" si="2606"/>
        <v>0.944063926940639</v>
      </c>
      <c r="R8272" s="1">
        <v>880.0150512</v>
      </c>
      <c r="S8272" s="1">
        <v>1021.23367974395</v>
      </c>
      <c r="T8272" s="1">
        <v>896.174924031133</v>
      </c>
      <c r="U8272" s="16">
        <f t="shared" si="2608"/>
        <v>6492777.08422389</v>
      </c>
      <c r="V8272" s="16">
        <f t="shared" si="2609"/>
        <v>6722467.04759712</v>
      </c>
      <c r="W8272" s="16">
        <f t="shared" si="2610"/>
        <v>6525927.57708028</v>
      </c>
      <c r="X8272">
        <f t="shared" si="2611"/>
        <v>0.93640801979758</v>
      </c>
      <c r="Y8272">
        <f t="shared" si="2612"/>
        <v>0.926778747797457</v>
      </c>
      <c r="Z8272">
        <f t="shared" si="2613"/>
        <v>0.935436948680007</v>
      </c>
      <c r="AA8272">
        <f t="shared" si="2614"/>
        <v>0.00765590714305908</v>
      </c>
      <c r="AB8272">
        <f t="shared" si="2615"/>
        <v>0.0172851791431822</v>
      </c>
      <c r="AC8272">
        <f t="shared" si="2616"/>
        <v>0.00862697826063197</v>
      </c>
    </row>
    <row r="8273" spans="1:29">
      <c r="A8273">
        <v>8271</v>
      </c>
      <c r="B8273" s="7">
        <f t="shared" si="2605"/>
        <v>0.941705567573722</v>
      </c>
      <c r="C8273" s="1">
        <v>937.6604355</v>
      </c>
      <c r="D8273" s="1">
        <v>981.5642078</v>
      </c>
      <c r="E8273" s="1">
        <v>1028.811587</v>
      </c>
      <c r="F8273" s="16">
        <f t="shared" si="2617"/>
        <v>3774985.24644359</v>
      </c>
      <c r="G8273" s="16">
        <f t="shared" si="2618"/>
        <v>3924015.50353302</v>
      </c>
      <c r="H8273" s="16">
        <f t="shared" si="2619"/>
        <v>4224710.84443067</v>
      </c>
      <c r="I8273" s="7">
        <f t="shared" si="2607"/>
        <v>0.883255686252217</v>
      </c>
      <c r="J8273">
        <f t="shared" si="2620"/>
        <v>0.883295365337851</v>
      </c>
      <c r="K8273">
        <f t="shared" si="2621"/>
        <v>0.88633705473185</v>
      </c>
      <c r="L8273">
        <f t="shared" si="2622"/>
        <v>0.0584498813215045</v>
      </c>
      <c r="M8273">
        <f t="shared" si="2623"/>
        <v>0.0584102022358706</v>
      </c>
      <c r="N8273">
        <f t="shared" si="2624"/>
        <v>0.0553685128418718</v>
      </c>
      <c r="P8273">
        <v>8271</v>
      </c>
      <c r="Q8273">
        <f t="shared" si="2606"/>
        <v>0.944178082191781</v>
      </c>
      <c r="R8273" s="1">
        <v>880.0198969</v>
      </c>
      <c r="S8273" s="1">
        <v>1021.25544879319</v>
      </c>
      <c r="T8273" s="1">
        <v>896.254335891211</v>
      </c>
      <c r="U8273" s="16">
        <f t="shared" si="2608"/>
        <v>6493657.10412079</v>
      </c>
      <c r="V8273" s="16">
        <f t="shared" si="2609"/>
        <v>6723488.30304591</v>
      </c>
      <c r="W8273" s="16">
        <f t="shared" si="2610"/>
        <v>6526823.83141617</v>
      </c>
      <c r="X8273">
        <f t="shared" si="2611"/>
        <v>0.936534938938396</v>
      </c>
      <c r="Y8273">
        <f t="shared" si="2612"/>
        <v>0.926919541026983</v>
      </c>
      <c r="Z8273">
        <f t="shared" si="2613"/>
        <v>0.935565419217154</v>
      </c>
      <c r="AA8273">
        <f t="shared" si="2614"/>
        <v>0.00764314325338478</v>
      </c>
      <c r="AB8273">
        <f t="shared" si="2615"/>
        <v>0.0172585411647977</v>
      </c>
      <c r="AC8273">
        <f t="shared" si="2616"/>
        <v>0.00861266297462682</v>
      </c>
    </row>
    <row r="8274" spans="1:29">
      <c r="A8274">
        <v>8272</v>
      </c>
      <c r="B8274" s="7">
        <f t="shared" si="2605"/>
        <v>0.941819423887055</v>
      </c>
      <c r="C8274" s="1">
        <v>938.0863812</v>
      </c>
      <c r="D8274" s="1">
        <v>981.671855</v>
      </c>
      <c r="E8274" s="1">
        <v>1028.826134</v>
      </c>
      <c r="F8274" s="16">
        <f t="shared" si="2617"/>
        <v>3775923.33282479</v>
      </c>
      <c r="G8274" s="16">
        <f t="shared" si="2618"/>
        <v>3924997.17538802</v>
      </c>
      <c r="H8274" s="16">
        <f t="shared" si="2619"/>
        <v>4225739.67056467</v>
      </c>
      <c r="I8274" s="7">
        <f t="shared" si="2607"/>
        <v>0.883475175886295</v>
      </c>
      <c r="J8274">
        <f t="shared" si="2620"/>
        <v>0.883516339541196</v>
      </c>
      <c r="K8274">
        <f t="shared" si="2621"/>
        <v>0.886552900681791</v>
      </c>
      <c r="L8274">
        <f t="shared" si="2622"/>
        <v>0.0583442480007595</v>
      </c>
      <c r="M8274">
        <f t="shared" si="2623"/>
        <v>0.0583030843458588</v>
      </c>
      <c r="N8274">
        <f t="shared" si="2624"/>
        <v>0.0552665232052637</v>
      </c>
      <c r="P8274">
        <v>8272</v>
      </c>
      <c r="Q8274">
        <f t="shared" si="2606"/>
        <v>0.944292237442922</v>
      </c>
      <c r="R8274" s="1">
        <v>880.2621054</v>
      </c>
      <c r="S8274" s="1">
        <v>1021.33491846961</v>
      </c>
      <c r="T8274" s="1">
        <v>896.266600292323</v>
      </c>
      <c r="U8274" s="16">
        <f t="shared" si="2608"/>
        <v>6494537.36622619</v>
      </c>
      <c r="V8274" s="16">
        <f t="shared" si="2609"/>
        <v>6724509.63796438</v>
      </c>
      <c r="W8274" s="16">
        <f t="shared" si="2610"/>
        <v>6527720.09801646</v>
      </c>
      <c r="X8274">
        <f t="shared" si="2611"/>
        <v>0.936661893011257</v>
      </c>
      <c r="Y8274">
        <f t="shared" si="2612"/>
        <v>0.927060345212429</v>
      </c>
      <c r="Z8274">
        <f t="shared" si="2613"/>
        <v>0.935693891512299</v>
      </c>
      <c r="AA8274">
        <f t="shared" si="2614"/>
        <v>0.00763034443166544</v>
      </c>
      <c r="AB8274">
        <f t="shared" si="2615"/>
        <v>0.0172318922304938</v>
      </c>
      <c r="AC8274">
        <f t="shared" si="2616"/>
        <v>0.00859834593062292</v>
      </c>
    </row>
    <row r="8275" spans="1:29">
      <c r="A8275">
        <v>8273</v>
      </c>
      <c r="B8275" s="7">
        <f t="shared" si="2605"/>
        <v>0.941933280200387</v>
      </c>
      <c r="C8275" s="1">
        <v>938.0966658</v>
      </c>
      <c r="D8275" s="1">
        <v>981.6982189</v>
      </c>
      <c r="E8275" s="1">
        <v>1028.826611</v>
      </c>
      <c r="F8275" s="16">
        <f t="shared" si="2617"/>
        <v>3776861.42949059</v>
      </c>
      <c r="G8275" s="16">
        <f t="shared" si="2618"/>
        <v>3925978.87360692</v>
      </c>
      <c r="H8275" s="16">
        <f t="shared" si="2619"/>
        <v>4226768.49717567</v>
      </c>
      <c r="I8275" s="7">
        <f t="shared" si="2607"/>
        <v>0.883694667926722</v>
      </c>
      <c r="J8275">
        <f t="shared" si="2620"/>
        <v>0.88373731967905</v>
      </c>
      <c r="K8275">
        <f t="shared" si="2621"/>
        <v>0.886768746731805</v>
      </c>
      <c r="L8275">
        <f t="shared" si="2622"/>
        <v>0.0582386122736656</v>
      </c>
      <c r="M8275">
        <f t="shared" si="2623"/>
        <v>0.0581959605213368</v>
      </c>
      <c r="N8275">
        <f t="shared" si="2624"/>
        <v>0.0551645334685819</v>
      </c>
      <c r="P8275">
        <v>8273</v>
      </c>
      <c r="Q8275">
        <f t="shared" si="2606"/>
        <v>0.944406392694064</v>
      </c>
      <c r="R8275" s="1">
        <v>880.2922139</v>
      </c>
      <c r="S8275" s="1">
        <v>1021.57616235918</v>
      </c>
      <c r="T8275" s="1">
        <v>896.313004601911</v>
      </c>
      <c r="U8275" s="16">
        <f t="shared" si="2608"/>
        <v>6495417.65844009</v>
      </c>
      <c r="V8275" s="16">
        <f t="shared" si="2609"/>
        <v>6725531.21412674</v>
      </c>
      <c r="W8275" s="16">
        <f t="shared" si="2610"/>
        <v>6528616.41102107</v>
      </c>
      <c r="X8275">
        <f t="shared" si="2611"/>
        <v>0.936788851426457</v>
      </c>
      <c r="Y8275">
        <f t="shared" si="2612"/>
        <v>0.927201182656454</v>
      </c>
      <c r="Z8275">
        <f t="shared" si="2613"/>
        <v>0.935822370459113</v>
      </c>
      <c r="AA8275">
        <f t="shared" si="2614"/>
        <v>0.00761754126760672</v>
      </c>
      <c r="AB8275">
        <f t="shared" si="2615"/>
        <v>0.0172052100376097</v>
      </c>
      <c r="AC8275">
        <f t="shared" si="2616"/>
        <v>0.00858402223495058</v>
      </c>
    </row>
    <row r="8276" spans="1:29">
      <c r="A8276">
        <v>8274</v>
      </c>
      <c r="B8276" s="7">
        <f t="shared" si="2605"/>
        <v>0.94204713651372</v>
      </c>
      <c r="C8276" s="1">
        <v>938.3020568</v>
      </c>
      <c r="D8276" s="1">
        <v>981.7037612</v>
      </c>
      <c r="E8276" s="1">
        <v>1028.833585</v>
      </c>
      <c r="F8276" s="16">
        <f t="shared" si="2617"/>
        <v>3777799.73154739</v>
      </c>
      <c r="G8276" s="16">
        <f t="shared" si="2618"/>
        <v>3926960.57736812</v>
      </c>
      <c r="H8276" s="16">
        <f t="shared" si="2619"/>
        <v>4227797.33076067</v>
      </c>
      <c r="I8276" s="7">
        <f t="shared" si="2607"/>
        <v>0.883914208023699</v>
      </c>
      <c r="J8276">
        <f t="shared" si="2620"/>
        <v>0.883958301064476</v>
      </c>
      <c r="K8276">
        <f t="shared" si="2621"/>
        <v>0.886984594244953</v>
      </c>
      <c r="L8276">
        <f t="shared" si="2622"/>
        <v>0.0581329284900212</v>
      </c>
      <c r="M8276">
        <f t="shared" si="2623"/>
        <v>0.0580888354492437</v>
      </c>
      <c r="N8276">
        <f t="shared" si="2624"/>
        <v>0.0550625422687669</v>
      </c>
      <c r="P8276">
        <v>8274</v>
      </c>
      <c r="Q8276">
        <f t="shared" si="2606"/>
        <v>0.944520547945205</v>
      </c>
      <c r="R8276" s="1">
        <v>880.4157579</v>
      </c>
      <c r="S8276" s="1">
        <v>1021.90634341656</v>
      </c>
      <c r="T8276" s="1">
        <v>896.412598940513</v>
      </c>
      <c r="U8276" s="16">
        <f t="shared" si="2608"/>
        <v>6496298.07419799</v>
      </c>
      <c r="V8276" s="16">
        <f t="shared" si="2609"/>
        <v>6726553.12047016</v>
      </c>
      <c r="W8276" s="16">
        <f t="shared" si="2610"/>
        <v>6529512.82362001</v>
      </c>
      <c r="X8276">
        <f t="shared" si="2611"/>
        <v>0.936915827659548</v>
      </c>
      <c r="Y8276">
        <f t="shared" si="2612"/>
        <v>0.927342065620195</v>
      </c>
      <c r="Z8276">
        <f t="shared" si="2613"/>
        <v>0.93595086368194</v>
      </c>
      <c r="AA8276">
        <f t="shared" si="2614"/>
        <v>0.0076047202856574</v>
      </c>
      <c r="AB8276">
        <f t="shared" si="2615"/>
        <v>0.0171784823250101</v>
      </c>
      <c r="AC8276">
        <f t="shared" si="2616"/>
        <v>0.00856968426326565</v>
      </c>
    </row>
    <row r="8277" spans="1:29">
      <c r="A8277">
        <v>8275</v>
      </c>
      <c r="B8277" s="7">
        <f t="shared" si="2605"/>
        <v>0.942160992827052</v>
      </c>
      <c r="C8277" s="1">
        <v>938.4809933</v>
      </c>
      <c r="D8277" s="1">
        <v>981.9859324</v>
      </c>
      <c r="E8277" s="1">
        <v>1028.931821</v>
      </c>
      <c r="F8277" s="16">
        <f t="shared" si="2617"/>
        <v>3778738.21254069</v>
      </c>
      <c r="G8277" s="16">
        <f t="shared" si="2618"/>
        <v>3927942.56330052</v>
      </c>
      <c r="H8277" s="16">
        <f t="shared" si="2619"/>
        <v>4228826.26258167</v>
      </c>
      <c r="I8277" s="7">
        <f t="shared" si="2607"/>
        <v>0.88413378998751</v>
      </c>
      <c r="J8277">
        <f t="shared" si="2620"/>
        <v>0.884179345966601</v>
      </c>
      <c r="K8277">
        <f t="shared" si="2621"/>
        <v>0.887200462367844</v>
      </c>
      <c r="L8277">
        <f t="shared" si="2622"/>
        <v>0.0580272028395425</v>
      </c>
      <c r="M8277">
        <f t="shared" si="2623"/>
        <v>0.057981646860451</v>
      </c>
      <c r="N8277">
        <f t="shared" si="2624"/>
        <v>0.0549605304592083</v>
      </c>
      <c r="P8277">
        <v>8275</v>
      </c>
      <c r="Q8277">
        <f t="shared" si="2606"/>
        <v>0.944634703196347</v>
      </c>
      <c r="R8277" s="1">
        <v>880.4720163</v>
      </c>
      <c r="S8277" s="1">
        <v>1021.94669078549</v>
      </c>
      <c r="T8277" s="1">
        <v>896.443169949307</v>
      </c>
      <c r="U8277" s="16">
        <f t="shared" si="2608"/>
        <v>6497178.54621429</v>
      </c>
      <c r="V8277" s="16">
        <f t="shared" si="2609"/>
        <v>6727575.06716094</v>
      </c>
      <c r="W8277" s="16">
        <f t="shared" si="2610"/>
        <v>6530409.26678996</v>
      </c>
      <c r="X8277">
        <f t="shared" si="2611"/>
        <v>0.937042812006396</v>
      </c>
      <c r="Y8277">
        <f t="shared" si="2612"/>
        <v>0.927482954146342</v>
      </c>
      <c r="Z8277">
        <f t="shared" si="2613"/>
        <v>0.936079361286864</v>
      </c>
      <c r="AA8277">
        <f t="shared" si="2614"/>
        <v>0.00759189118995085</v>
      </c>
      <c r="AB8277">
        <f t="shared" si="2615"/>
        <v>0.0171517490500055</v>
      </c>
      <c r="AC8277">
        <f t="shared" si="2616"/>
        <v>0.00855534190948315</v>
      </c>
    </row>
    <row r="8278" spans="1:29">
      <c r="A8278">
        <v>8276</v>
      </c>
      <c r="B8278" s="7">
        <f t="shared" si="2605"/>
        <v>0.942274849140385</v>
      </c>
      <c r="C8278" s="1">
        <v>938.5311154</v>
      </c>
      <c r="D8278" s="1">
        <v>982.1418874</v>
      </c>
      <c r="E8278" s="1">
        <v>1028.966518</v>
      </c>
      <c r="F8278" s="16">
        <f t="shared" si="2617"/>
        <v>3779676.74365609</v>
      </c>
      <c r="G8278" s="16">
        <f t="shared" si="2618"/>
        <v>3928924.70518792</v>
      </c>
      <c r="H8278" s="16">
        <f t="shared" si="2619"/>
        <v>4229855.22909967</v>
      </c>
      <c r="I8278" s="7">
        <f t="shared" si="2607"/>
        <v>0.884353383678686</v>
      </c>
      <c r="J8278">
        <f t="shared" si="2620"/>
        <v>0.884400425974176</v>
      </c>
      <c r="K8278">
        <f t="shared" si="2621"/>
        <v>0.887416337770106</v>
      </c>
      <c r="L8278">
        <f t="shared" si="2622"/>
        <v>0.0579214654616991</v>
      </c>
      <c r="M8278">
        <f t="shared" si="2623"/>
        <v>0.0578744231662089</v>
      </c>
      <c r="N8278">
        <f t="shared" si="2624"/>
        <v>0.0548585113702791</v>
      </c>
      <c r="P8278">
        <v>8276</v>
      </c>
      <c r="Q8278">
        <f t="shared" si="2606"/>
        <v>0.944748858447489</v>
      </c>
      <c r="R8278" s="1">
        <v>880.5567048</v>
      </c>
      <c r="S8278" s="1">
        <v>1022.36175196236</v>
      </c>
      <c r="T8278" s="1">
        <v>896.466591986738</v>
      </c>
      <c r="U8278" s="16">
        <f t="shared" si="2608"/>
        <v>6498059.10291909</v>
      </c>
      <c r="V8278" s="16">
        <f t="shared" si="2609"/>
        <v>6728597.42891291</v>
      </c>
      <c r="W8278" s="16">
        <f t="shared" si="2610"/>
        <v>6531305.73338194</v>
      </c>
      <c r="X8278">
        <f t="shared" si="2611"/>
        <v>0.937169808567277</v>
      </c>
      <c r="Y8278">
        <f t="shared" si="2612"/>
        <v>0.927623899894022</v>
      </c>
      <c r="Z8278">
        <f t="shared" si="2613"/>
        <v>0.93620786224914</v>
      </c>
      <c r="AA8278">
        <f t="shared" si="2614"/>
        <v>0.00757904988021174</v>
      </c>
      <c r="AB8278">
        <f t="shared" si="2615"/>
        <v>0.0171249585534667</v>
      </c>
      <c r="AC8278">
        <f t="shared" si="2616"/>
        <v>0.00854099619834814</v>
      </c>
    </row>
    <row r="8279" spans="1:29">
      <c r="A8279">
        <v>8277</v>
      </c>
      <c r="B8279" s="7">
        <f t="shared" si="2605"/>
        <v>0.942388705453717</v>
      </c>
      <c r="C8279" s="1">
        <v>938.5332735</v>
      </c>
      <c r="D8279" s="1">
        <v>982.2800495</v>
      </c>
      <c r="E8279" s="1">
        <v>1028.976262</v>
      </c>
      <c r="F8279" s="16">
        <f t="shared" si="2617"/>
        <v>3780615.27692959</v>
      </c>
      <c r="G8279" s="16">
        <f t="shared" si="2618"/>
        <v>3929906.98523742</v>
      </c>
      <c r="H8279" s="16">
        <f t="shared" si="2619"/>
        <v>4230884.20536167</v>
      </c>
      <c r="I8279" s="7">
        <f t="shared" si="2607"/>
        <v>0.884572977874805</v>
      </c>
      <c r="J8279">
        <f t="shared" si="2620"/>
        <v>0.884621537082021</v>
      </c>
      <c r="K8279">
        <f t="shared" si="2621"/>
        <v>0.887632215216642</v>
      </c>
      <c r="L8279">
        <f t="shared" si="2622"/>
        <v>0.0578157275789122</v>
      </c>
      <c r="M8279">
        <f t="shared" si="2623"/>
        <v>0.0577671683716966</v>
      </c>
      <c r="N8279">
        <f t="shared" si="2624"/>
        <v>0.0547564902370753</v>
      </c>
      <c r="P8279">
        <v>8277</v>
      </c>
      <c r="Q8279">
        <f t="shared" si="2606"/>
        <v>0.94486301369863</v>
      </c>
      <c r="R8279" s="1">
        <v>880.6227121</v>
      </c>
      <c r="S8279" s="1">
        <v>1022.36434672161</v>
      </c>
      <c r="T8279" s="1">
        <v>896.472924558123</v>
      </c>
      <c r="U8279" s="16">
        <f t="shared" si="2608"/>
        <v>6498939.72563119</v>
      </c>
      <c r="V8279" s="16">
        <f t="shared" si="2609"/>
        <v>6729619.79325963</v>
      </c>
      <c r="W8279" s="16">
        <f t="shared" si="2610"/>
        <v>6532202.2063065</v>
      </c>
      <c r="X8279">
        <f t="shared" si="2611"/>
        <v>0.937296814647931</v>
      </c>
      <c r="Y8279">
        <f t="shared" si="2612"/>
        <v>0.927764845999423</v>
      </c>
      <c r="Z8279">
        <f t="shared" si="2613"/>
        <v>0.936336364119138</v>
      </c>
      <c r="AA8279">
        <f t="shared" si="2614"/>
        <v>0.00756619905069944</v>
      </c>
      <c r="AB8279">
        <f t="shared" si="2615"/>
        <v>0.017098167699207</v>
      </c>
      <c r="AC8279">
        <f t="shared" si="2616"/>
        <v>0.00852664957949223</v>
      </c>
    </row>
    <row r="8280" spans="1:29">
      <c r="A8280">
        <v>8278</v>
      </c>
      <c r="B8280" s="7">
        <f t="shared" si="2605"/>
        <v>0.94250256176705</v>
      </c>
      <c r="C8280" s="1">
        <v>938.5561147</v>
      </c>
      <c r="D8280" s="1">
        <v>982.5498358</v>
      </c>
      <c r="E8280" s="1">
        <v>1028.981793</v>
      </c>
      <c r="F8280" s="16">
        <f t="shared" si="2617"/>
        <v>3781553.83304429</v>
      </c>
      <c r="G8280" s="16">
        <f t="shared" si="2618"/>
        <v>3930889.53507322</v>
      </c>
      <c r="H8280" s="16">
        <f t="shared" si="2619"/>
        <v>4231913.18715467</v>
      </c>
      <c r="I8280" s="7">
        <f t="shared" si="2607"/>
        <v>0.884792577415216</v>
      </c>
      <c r="J8280">
        <f t="shared" si="2620"/>
        <v>0.884842708918726</v>
      </c>
      <c r="K8280">
        <f t="shared" si="2621"/>
        <v>0.887848093823573</v>
      </c>
      <c r="L8280">
        <f t="shared" si="2622"/>
        <v>0.0577099843518341</v>
      </c>
      <c r="M8280">
        <f t="shared" si="2623"/>
        <v>0.0576598528483239</v>
      </c>
      <c r="N8280">
        <f t="shared" si="2624"/>
        <v>0.0546544679434771</v>
      </c>
      <c r="P8280">
        <v>8278</v>
      </c>
      <c r="Q8280">
        <f t="shared" si="2606"/>
        <v>0.944977168949772</v>
      </c>
      <c r="R8280" s="1">
        <v>880.6865896</v>
      </c>
      <c r="S8280" s="1">
        <v>1022.44616691868</v>
      </c>
      <c r="T8280" s="1">
        <v>896.585739344413</v>
      </c>
      <c r="U8280" s="16">
        <f t="shared" si="2608"/>
        <v>6499820.41222079</v>
      </c>
      <c r="V8280" s="16">
        <f t="shared" si="2609"/>
        <v>6730642.23942655</v>
      </c>
      <c r="W8280" s="16">
        <f t="shared" si="2610"/>
        <v>6533098.79204585</v>
      </c>
      <c r="X8280">
        <f t="shared" si="2611"/>
        <v>0.937423829941191</v>
      </c>
      <c r="Y8280">
        <f t="shared" si="2612"/>
        <v>0.927905803384793</v>
      </c>
      <c r="Z8280">
        <f t="shared" si="2613"/>
        <v>0.936464882160188</v>
      </c>
      <c r="AA8280">
        <f t="shared" si="2614"/>
        <v>0.00755333900858035</v>
      </c>
      <c r="AB8280">
        <f t="shared" si="2615"/>
        <v>0.0170713655649783</v>
      </c>
      <c r="AC8280">
        <f t="shared" si="2616"/>
        <v>0.00851228678958349</v>
      </c>
    </row>
    <row r="8281" spans="1:29">
      <c r="A8281">
        <v>8279</v>
      </c>
      <c r="B8281" s="7">
        <f t="shared" si="2605"/>
        <v>0.942616418080383</v>
      </c>
      <c r="C8281" s="1">
        <v>938.6692965</v>
      </c>
      <c r="D8281" s="1">
        <v>982.6137765</v>
      </c>
      <c r="E8281" s="1">
        <v>1028.99333</v>
      </c>
      <c r="F8281" s="16">
        <f t="shared" si="2617"/>
        <v>3782492.50234079</v>
      </c>
      <c r="G8281" s="16">
        <f t="shared" si="2618"/>
        <v>3931872.14884972</v>
      </c>
      <c r="H8281" s="16">
        <f t="shared" si="2619"/>
        <v>4232942.18048467</v>
      </c>
      <c r="I8281" s="7">
        <f t="shared" si="2607"/>
        <v>0.885012203437443</v>
      </c>
      <c r="J8281">
        <f t="shared" si="2620"/>
        <v>0.885063895148474</v>
      </c>
      <c r="K8281">
        <f t="shared" si="2621"/>
        <v>0.888063974850946</v>
      </c>
      <c r="L8281">
        <f t="shared" si="2622"/>
        <v>0.0576042146429392</v>
      </c>
      <c r="M8281">
        <f t="shared" si="2623"/>
        <v>0.0575525229319085</v>
      </c>
      <c r="N8281">
        <f t="shared" si="2624"/>
        <v>0.0545524432294364</v>
      </c>
      <c r="P8281">
        <v>8279</v>
      </c>
      <c r="Q8281">
        <f t="shared" si="2606"/>
        <v>0.945091324200913</v>
      </c>
      <c r="R8281" s="1">
        <v>880.7570204</v>
      </c>
      <c r="S8281" s="1">
        <v>1022.55671139461</v>
      </c>
      <c r="T8281" s="1">
        <v>896.660288648445</v>
      </c>
      <c r="U8281" s="16">
        <f t="shared" si="2608"/>
        <v>6500701.16924119</v>
      </c>
      <c r="V8281" s="16">
        <f t="shared" si="2609"/>
        <v>6731664.79613794</v>
      </c>
      <c r="W8281" s="16">
        <f t="shared" si="2610"/>
        <v>6533995.45233449</v>
      </c>
      <c r="X8281">
        <f t="shared" si="2611"/>
        <v>0.937550855392196</v>
      </c>
      <c r="Y8281">
        <f t="shared" si="2612"/>
        <v>0.928046776010145</v>
      </c>
      <c r="Z8281">
        <f t="shared" si="2613"/>
        <v>0.936593410887256</v>
      </c>
      <c r="AA8281">
        <f t="shared" si="2614"/>
        <v>0.00754046880871728</v>
      </c>
      <c r="AB8281">
        <f t="shared" si="2615"/>
        <v>0.0170445481907685</v>
      </c>
      <c r="AC8281">
        <f t="shared" si="2616"/>
        <v>0.00849791331365768</v>
      </c>
    </row>
    <row r="8282" spans="1:29">
      <c r="A8282">
        <v>8280</v>
      </c>
      <c r="B8282" s="7">
        <f t="shared" si="2605"/>
        <v>0.942730274393715</v>
      </c>
      <c r="C8282" s="1">
        <v>938.6742265</v>
      </c>
      <c r="D8282" s="1">
        <v>982.6489929</v>
      </c>
      <c r="E8282" s="1">
        <v>1028.993728</v>
      </c>
      <c r="F8282" s="16">
        <f t="shared" si="2617"/>
        <v>3783431.17656729</v>
      </c>
      <c r="G8282" s="16">
        <f t="shared" si="2618"/>
        <v>3932854.79784262</v>
      </c>
      <c r="H8282" s="16">
        <f t="shared" si="2619"/>
        <v>4233971.17421267</v>
      </c>
      <c r="I8282" s="7">
        <f t="shared" si="2607"/>
        <v>0.885231830613172</v>
      </c>
      <c r="J8282">
        <f t="shared" si="2620"/>
        <v>0.885285089305429</v>
      </c>
      <c r="K8282">
        <f t="shared" si="2621"/>
        <v>0.888279855961819</v>
      </c>
      <c r="L8282">
        <f t="shared" si="2622"/>
        <v>0.0574984437805429</v>
      </c>
      <c r="M8282">
        <f t="shared" si="2623"/>
        <v>0.0574451850882861</v>
      </c>
      <c r="N8282">
        <f t="shared" si="2624"/>
        <v>0.054450418431896</v>
      </c>
      <c r="P8282">
        <v>8280</v>
      </c>
      <c r="Q8282">
        <f t="shared" si="2606"/>
        <v>0.945205479452055</v>
      </c>
      <c r="R8282" s="1">
        <v>880.8407735</v>
      </c>
      <c r="S8282" s="1">
        <v>1022.88111974773</v>
      </c>
      <c r="T8282" s="1">
        <v>896.6833734212</v>
      </c>
      <c r="U8282" s="16">
        <f t="shared" si="2608"/>
        <v>6501582.01001469</v>
      </c>
      <c r="V8282" s="16">
        <f t="shared" si="2609"/>
        <v>6732687.67725769</v>
      </c>
      <c r="W8282" s="16">
        <f t="shared" si="2610"/>
        <v>6534892.13570792</v>
      </c>
      <c r="X8282">
        <f t="shared" si="2611"/>
        <v>0.937677892922327</v>
      </c>
      <c r="Y8282">
        <f t="shared" si="2612"/>
        <v>0.92818779335937</v>
      </c>
      <c r="Z8282">
        <f t="shared" si="2613"/>
        <v>0.936721942923331</v>
      </c>
      <c r="AA8282">
        <f t="shared" si="2614"/>
        <v>0.00752758652972807</v>
      </c>
      <c r="AB8282">
        <f t="shared" si="2615"/>
        <v>0.0170176860926849</v>
      </c>
      <c r="AC8282">
        <f t="shared" si="2616"/>
        <v>0.00848353652872336</v>
      </c>
    </row>
    <row r="8283" spans="1:29">
      <c r="A8283">
        <v>8281</v>
      </c>
      <c r="B8283" s="7">
        <f t="shared" si="2605"/>
        <v>0.942844130707048</v>
      </c>
      <c r="C8283" s="1">
        <v>938.72403</v>
      </c>
      <c r="D8283" s="1">
        <v>982.8265419</v>
      </c>
      <c r="E8283" s="1">
        <v>1029.007981</v>
      </c>
      <c r="F8283" s="16">
        <f t="shared" si="2617"/>
        <v>3784369.90059729</v>
      </c>
      <c r="G8283" s="16">
        <f t="shared" si="2618"/>
        <v>3933837.62438452</v>
      </c>
      <c r="H8283" s="16">
        <f t="shared" si="2619"/>
        <v>4235000.18219367</v>
      </c>
      <c r="I8283" s="7">
        <f t="shared" si="2607"/>
        <v>0.885451469441721</v>
      </c>
      <c r="J8283">
        <f t="shared" si="2620"/>
        <v>0.88550632342864</v>
      </c>
      <c r="K8283">
        <f t="shared" si="2621"/>
        <v>0.888495740062947</v>
      </c>
      <c r="L8283">
        <f t="shared" si="2622"/>
        <v>0.0573926612653264</v>
      </c>
      <c r="M8283">
        <f t="shared" si="2623"/>
        <v>0.0573378072784074</v>
      </c>
      <c r="N8283">
        <f t="shared" si="2624"/>
        <v>0.0543483906441008</v>
      </c>
      <c r="P8283">
        <v>8281</v>
      </c>
      <c r="Q8283">
        <f t="shared" si="2606"/>
        <v>0.945319634703196</v>
      </c>
      <c r="R8283" s="1">
        <v>880.8503343</v>
      </c>
      <c r="S8283" s="1">
        <v>1023.01193768066</v>
      </c>
      <c r="T8283" s="1">
        <v>896.824817429845</v>
      </c>
      <c r="U8283" s="16">
        <f t="shared" si="2608"/>
        <v>6502462.86034899</v>
      </c>
      <c r="V8283" s="16">
        <f t="shared" si="2609"/>
        <v>6733710.68919537</v>
      </c>
      <c r="W8283" s="16">
        <f t="shared" si="2610"/>
        <v>6535788.96052535</v>
      </c>
      <c r="X8283">
        <f t="shared" si="2611"/>
        <v>0.937804931831345</v>
      </c>
      <c r="Y8283">
        <f t="shared" si="2612"/>
        <v>0.928328828743534</v>
      </c>
      <c r="Z8283">
        <f t="shared" si="2613"/>
        <v>0.936850495234219</v>
      </c>
      <c r="AA8283">
        <f t="shared" si="2614"/>
        <v>0.00751470287185119</v>
      </c>
      <c r="AB8283">
        <f t="shared" si="2615"/>
        <v>0.0169908059596628</v>
      </c>
      <c r="AC8283">
        <f t="shared" si="2616"/>
        <v>0.00846913946897754</v>
      </c>
    </row>
    <row r="8284" spans="1:29">
      <c r="A8284">
        <v>8282</v>
      </c>
      <c r="B8284" s="7">
        <f t="shared" si="2605"/>
        <v>0.94295798702038</v>
      </c>
      <c r="C8284" s="1">
        <v>938.8713469</v>
      </c>
      <c r="D8284" s="1">
        <v>982.8293336</v>
      </c>
      <c r="E8284" s="1">
        <v>1029.011545</v>
      </c>
      <c r="F8284" s="16">
        <f t="shared" si="2617"/>
        <v>3785308.77194419</v>
      </c>
      <c r="G8284" s="16">
        <f t="shared" si="2618"/>
        <v>3934820.45371812</v>
      </c>
      <c r="H8284" s="16">
        <f t="shared" si="2619"/>
        <v>4236029.19373867</v>
      </c>
      <c r="I8284" s="7">
        <f t="shared" si="2607"/>
        <v>0.885671142738879</v>
      </c>
      <c r="J8284">
        <f t="shared" si="2620"/>
        <v>0.885727558180263</v>
      </c>
      <c r="K8284">
        <f t="shared" si="2621"/>
        <v>0.888711624911796</v>
      </c>
      <c r="L8284">
        <f t="shared" si="2622"/>
        <v>0.057286844281501</v>
      </c>
      <c r="M8284">
        <f t="shared" si="2623"/>
        <v>0.0572304288401174</v>
      </c>
      <c r="N8284">
        <f t="shared" si="2624"/>
        <v>0.0542463621085845</v>
      </c>
      <c r="P8284">
        <v>8282</v>
      </c>
      <c r="Q8284">
        <f t="shared" si="2606"/>
        <v>0.945433789954338</v>
      </c>
      <c r="R8284" s="1">
        <v>880.8712926</v>
      </c>
      <c r="S8284" s="1">
        <v>1023.21063589585</v>
      </c>
      <c r="T8284" s="1">
        <v>896.870152023528</v>
      </c>
      <c r="U8284" s="16">
        <f t="shared" si="2608"/>
        <v>6503343.73164159</v>
      </c>
      <c r="V8284" s="16">
        <f t="shared" si="2609"/>
        <v>6734733.89983126</v>
      </c>
      <c r="W8284" s="16">
        <f t="shared" si="2610"/>
        <v>6536685.83067737</v>
      </c>
      <c r="X8284">
        <f t="shared" si="2611"/>
        <v>0.937931973763033</v>
      </c>
      <c r="Y8284">
        <f t="shared" si="2612"/>
        <v>0.928469891520808</v>
      </c>
      <c r="Z8284">
        <f t="shared" si="2613"/>
        <v>0.93697905404344</v>
      </c>
      <c r="AA8284">
        <f t="shared" si="2614"/>
        <v>0.00750181619130463</v>
      </c>
      <c r="AB8284">
        <f t="shared" si="2615"/>
        <v>0.0169638984335302</v>
      </c>
      <c r="AC8284">
        <f t="shared" si="2616"/>
        <v>0.00845473591089829</v>
      </c>
    </row>
    <row r="8285" spans="1:29">
      <c r="A8285">
        <v>8283</v>
      </c>
      <c r="B8285" s="7">
        <f t="shared" si="2605"/>
        <v>0.943071843333713</v>
      </c>
      <c r="C8285" s="1">
        <v>939.0002384</v>
      </c>
      <c r="D8285" s="1">
        <v>983.0289093</v>
      </c>
      <c r="E8285" s="1">
        <v>1029.065795</v>
      </c>
      <c r="F8285" s="16">
        <f t="shared" si="2617"/>
        <v>3786247.77218259</v>
      </c>
      <c r="G8285" s="16">
        <f t="shared" si="2618"/>
        <v>3935803.48262742</v>
      </c>
      <c r="H8285" s="16">
        <f t="shared" si="2619"/>
        <v>4237058.25953367</v>
      </c>
      <c r="I8285" s="7">
        <f t="shared" si="2607"/>
        <v>0.885890846193546</v>
      </c>
      <c r="J8285">
        <f t="shared" si="2620"/>
        <v>0.885948837856349</v>
      </c>
      <c r="K8285">
        <f t="shared" si="2621"/>
        <v>0.888927521142201</v>
      </c>
      <c r="L8285">
        <f t="shared" si="2622"/>
        <v>0.0571809971401671</v>
      </c>
      <c r="M8285">
        <f t="shared" si="2623"/>
        <v>0.0571230054773642</v>
      </c>
      <c r="N8285">
        <f t="shared" si="2624"/>
        <v>0.0541443221915117</v>
      </c>
      <c r="P8285">
        <v>8283</v>
      </c>
      <c r="Q8285">
        <f t="shared" si="2606"/>
        <v>0.945547945205479</v>
      </c>
      <c r="R8285" s="1">
        <v>880.8733926</v>
      </c>
      <c r="S8285" s="1">
        <v>1023.33008821508</v>
      </c>
      <c r="T8285" s="1">
        <v>896.960233899067</v>
      </c>
      <c r="U8285" s="16">
        <f t="shared" si="2608"/>
        <v>6504224.60503419</v>
      </c>
      <c r="V8285" s="16">
        <f t="shared" si="2609"/>
        <v>6735757.22991948</v>
      </c>
      <c r="W8285" s="16">
        <f t="shared" si="2610"/>
        <v>6537582.79091127</v>
      </c>
      <c r="X8285">
        <f t="shared" si="2611"/>
        <v>0.93805901599759</v>
      </c>
      <c r="Y8285">
        <f t="shared" si="2612"/>
        <v>0.928610970766124</v>
      </c>
      <c r="Z8285">
        <f t="shared" si="2613"/>
        <v>0.937107625765141</v>
      </c>
      <c r="AA8285">
        <f t="shared" si="2614"/>
        <v>0.00748892920788968</v>
      </c>
      <c r="AB8285">
        <f t="shared" si="2615"/>
        <v>0.0169369744393553</v>
      </c>
      <c r="AC8285">
        <f t="shared" si="2616"/>
        <v>0.00844031944033818</v>
      </c>
    </row>
    <row r="8286" spans="1:29">
      <c r="A8286">
        <v>8284</v>
      </c>
      <c r="B8286" s="7">
        <f t="shared" si="2605"/>
        <v>0.943185699647045</v>
      </c>
      <c r="C8286" s="1">
        <v>939.1793325</v>
      </c>
      <c r="D8286" s="1">
        <v>983.0632077</v>
      </c>
      <c r="E8286" s="1">
        <v>1029.231293</v>
      </c>
      <c r="F8286" s="16">
        <f t="shared" si="2617"/>
        <v>3787186.95151509</v>
      </c>
      <c r="G8286" s="16">
        <f t="shared" si="2618"/>
        <v>3936786.54583512</v>
      </c>
      <c r="H8286" s="16">
        <f t="shared" si="2619"/>
        <v>4238087.49082667</v>
      </c>
      <c r="I8286" s="7">
        <f t="shared" si="2607"/>
        <v>0.886110591551921</v>
      </c>
      <c r="J8286">
        <f t="shared" si="2620"/>
        <v>0.886170125253</v>
      </c>
      <c r="K8286">
        <f t="shared" si="2621"/>
        <v>0.889143452093802</v>
      </c>
      <c r="L8286">
        <f t="shared" si="2622"/>
        <v>0.0570751080951244</v>
      </c>
      <c r="M8286">
        <f t="shared" si="2623"/>
        <v>0.0570155743940456</v>
      </c>
      <c r="N8286">
        <f t="shared" si="2624"/>
        <v>0.0540422475532436</v>
      </c>
      <c r="P8286">
        <v>8284</v>
      </c>
      <c r="Q8286">
        <f t="shared" si="2606"/>
        <v>0.945662100456621</v>
      </c>
      <c r="R8286" s="1">
        <v>880.9105094</v>
      </c>
      <c r="S8286" s="1">
        <v>1023.39520781989</v>
      </c>
      <c r="T8286" s="1">
        <v>897.009935993988</v>
      </c>
      <c r="U8286" s="16">
        <f t="shared" si="2608"/>
        <v>6505105.51554359</v>
      </c>
      <c r="V8286" s="16">
        <f t="shared" si="2609"/>
        <v>6736780.6251273</v>
      </c>
      <c r="W8286" s="16">
        <f t="shared" si="2610"/>
        <v>6538479.80084726</v>
      </c>
      <c r="X8286">
        <f t="shared" si="2611"/>
        <v>0.938186063585244</v>
      </c>
      <c r="Y8286">
        <f t="shared" si="2612"/>
        <v>0.928752058989018</v>
      </c>
      <c r="Z8286">
        <f t="shared" si="2613"/>
        <v>0.937236204611221</v>
      </c>
      <c r="AA8286">
        <f t="shared" si="2614"/>
        <v>0.00747603687137721</v>
      </c>
      <c r="AB8286">
        <f t="shared" si="2615"/>
        <v>0.0169100414676034</v>
      </c>
      <c r="AC8286">
        <f t="shared" si="2616"/>
        <v>0.00842589584539988</v>
      </c>
    </row>
    <row r="8287" spans="1:29">
      <c r="A8287">
        <v>8285</v>
      </c>
      <c r="B8287" s="7">
        <f t="shared" si="2605"/>
        <v>0.943299555960378</v>
      </c>
      <c r="C8287" s="1">
        <v>939.1873739</v>
      </c>
      <c r="D8287" s="1">
        <v>983.0639442</v>
      </c>
      <c r="E8287" s="1">
        <v>1029.318867</v>
      </c>
      <c r="F8287" s="16">
        <f t="shared" si="2617"/>
        <v>3788126.13888899</v>
      </c>
      <c r="G8287" s="16">
        <f t="shared" si="2618"/>
        <v>3937769.60977932</v>
      </c>
      <c r="H8287" s="16">
        <f t="shared" si="2619"/>
        <v>4239116.80969367</v>
      </c>
      <c r="I8287" s="7">
        <f t="shared" si="2607"/>
        <v>0.88633033879179</v>
      </c>
      <c r="J8287">
        <f t="shared" si="2620"/>
        <v>0.886391412815437</v>
      </c>
      <c r="K8287">
        <f t="shared" si="2621"/>
        <v>0.889359401418277</v>
      </c>
      <c r="L8287">
        <f t="shared" si="2622"/>
        <v>0.0569692171685876</v>
      </c>
      <c r="M8287">
        <f t="shared" si="2623"/>
        <v>0.0569081431449409</v>
      </c>
      <c r="N8287">
        <f t="shared" si="2624"/>
        <v>0.0539401545421012</v>
      </c>
      <c r="P8287">
        <v>8285</v>
      </c>
      <c r="Q8287">
        <f t="shared" si="2606"/>
        <v>0.945776255707763</v>
      </c>
      <c r="R8287" s="1">
        <v>880.9459575</v>
      </c>
      <c r="S8287" s="1">
        <v>1023.47244111489</v>
      </c>
      <c r="T8287" s="1">
        <v>897.019480733503</v>
      </c>
      <c r="U8287" s="16">
        <f t="shared" si="2608"/>
        <v>6505986.46150109</v>
      </c>
      <c r="V8287" s="16">
        <f t="shared" si="2609"/>
        <v>6737804.09756841</v>
      </c>
      <c r="W8287" s="16">
        <f t="shared" si="2610"/>
        <v>6539376.820328</v>
      </c>
      <c r="X8287">
        <f t="shared" si="2611"/>
        <v>0.93831311628533</v>
      </c>
      <c r="Y8287">
        <f t="shared" si="2612"/>
        <v>0.928893157859516</v>
      </c>
      <c r="Z8287">
        <f t="shared" si="2613"/>
        <v>0.937364784825459</v>
      </c>
      <c r="AA8287">
        <f t="shared" si="2614"/>
        <v>0.00746313942243215</v>
      </c>
      <c r="AB8287">
        <f t="shared" si="2615"/>
        <v>0.0168830978482463</v>
      </c>
      <c r="AC8287">
        <f t="shared" si="2616"/>
        <v>0.00841147088230321</v>
      </c>
    </row>
    <row r="8288" spans="1:29">
      <c r="A8288">
        <v>8286</v>
      </c>
      <c r="B8288" s="7">
        <f t="shared" si="2605"/>
        <v>0.943413412273711</v>
      </c>
      <c r="C8288" s="1">
        <v>939.2813246</v>
      </c>
      <c r="D8288" s="1">
        <v>983.2529672</v>
      </c>
      <c r="E8288" s="1">
        <v>1029.446738</v>
      </c>
      <c r="F8288" s="16">
        <f t="shared" si="2617"/>
        <v>3789065.42021359</v>
      </c>
      <c r="G8288" s="16">
        <f t="shared" si="2618"/>
        <v>3938752.86274652</v>
      </c>
      <c r="H8288" s="16">
        <f t="shared" si="2619"/>
        <v>4240146.25643167</v>
      </c>
      <c r="I8288" s="7">
        <f t="shared" si="2607"/>
        <v>0.886550108013862</v>
      </c>
      <c r="J8288">
        <f t="shared" si="2620"/>
        <v>0.886612742926926</v>
      </c>
      <c r="K8288">
        <f t="shared" si="2621"/>
        <v>0.889575377569867</v>
      </c>
      <c r="L8288">
        <f t="shared" si="2622"/>
        <v>0.0568633042598484</v>
      </c>
      <c r="M8288">
        <f t="shared" si="2623"/>
        <v>0.0568006693467843</v>
      </c>
      <c r="N8288">
        <f t="shared" si="2624"/>
        <v>0.0538380347038434</v>
      </c>
      <c r="P8288">
        <v>8286</v>
      </c>
      <c r="Q8288">
        <f t="shared" si="2606"/>
        <v>0.945890410958904</v>
      </c>
      <c r="R8288" s="1">
        <v>881.0259239</v>
      </c>
      <c r="S8288" s="1">
        <v>1023.55501826724</v>
      </c>
      <c r="T8288" s="1">
        <v>897.027664833911</v>
      </c>
      <c r="U8288" s="16">
        <f t="shared" si="2608"/>
        <v>6506867.48742499</v>
      </c>
      <c r="V8288" s="16">
        <f t="shared" si="2609"/>
        <v>6738827.65258668</v>
      </c>
      <c r="W8288" s="16">
        <f t="shared" si="2610"/>
        <v>6540273.84799283</v>
      </c>
      <c r="X8288">
        <f t="shared" si="2611"/>
        <v>0.938440180518414</v>
      </c>
      <c r="Y8288">
        <f t="shared" si="2612"/>
        <v>0.92903426811434</v>
      </c>
      <c r="Z8288">
        <f t="shared" si="2613"/>
        <v>0.93749336621282</v>
      </c>
      <c r="AA8288">
        <f t="shared" si="2614"/>
        <v>0.00745023044049009</v>
      </c>
      <c r="AB8288">
        <f t="shared" si="2615"/>
        <v>0.0168561428445638</v>
      </c>
      <c r="AC8288">
        <f t="shared" si="2616"/>
        <v>0.0083970447460846</v>
      </c>
    </row>
    <row r="8289" spans="1:29">
      <c r="A8289">
        <v>8287</v>
      </c>
      <c r="B8289" s="7">
        <f t="shared" si="2605"/>
        <v>0.943527268587043</v>
      </c>
      <c r="C8289" s="1">
        <v>939.3106099</v>
      </c>
      <c r="D8289" s="1">
        <v>983.271618</v>
      </c>
      <c r="E8289" s="1">
        <v>1029.509143</v>
      </c>
      <c r="F8289" s="16">
        <f t="shared" si="2617"/>
        <v>3790004.73082349</v>
      </c>
      <c r="G8289" s="16">
        <f t="shared" si="2618"/>
        <v>3939736.13436452</v>
      </c>
      <c r="H8289" s="16">
        <f t="shared" si="2619"/>
        <v>4241175.76557467</v>
      </c>
      <c r="I8289" s="7">
        <f t="shared" si="2607"/>
        <v>0.886769884087989</v>
      </c>
      <c r="J8289">
        <f t="shared" si="2620"/>
        <v>0.886834077236708</v>
      </c>
      <c r="K8289">
        <f t="shared" si="2621"/>
        <v>0.889791366813919</v>
      </c>
      <c r="L8289">
        <f t="shared" si="2622"/>
        <v>0.056757384499054</v>
      </c>
      <c r="M8289">
        <f t="shared" si="2623"/>
        <v>0.056693191350335</v>
      </c>
      <c r="N8289">
        <f t="shared" si="2624"/>
        <v>0.0537359017731243</v>
      </c>
      <c r="P8289">
        <v>8287</v>
      </c>
      <c r="Q8289">
        <f t="shared" si="2606"/>
        <v>0.946004566210046</v>
      </c>
      <c r="R8289" s="1">
        <v>881.0645674</v>
      </c>
      <c r="S8289" s="1">
        <v>1023.57797321596</v>
      </c>
      <c r="T8289" s="1">
        <v>897.052874558434</v>
      </c>
      <c r="U8289" s="16">
        <f t="shared" si="2608"/>
        <v>6507748.55199239</v>
      </c>
      <c r="V8289" s="16">
        <f t="shared" si="2609"/>
        <v>6739851.2305599</v>
      </c>
      <c r="W8289" s="16">
        <f t="shared" si="2610"/>
        <v>6541170.90086739</v>
      </c>
      <c r="X8289">
        <f t="shared" si="2611"/>
        <v>0.93856725032478</v>
      </c>
      <c r="Y8289">
        <f t="shared" si="2612"/>
        <v>0.9291753815338</v>
      </c>
      <c r="Z8289">
        <f t="shared" si="2613"/>
        <v>0.937621951213782</v>
      </c>
      <c r="AA8289">
        <f t="shared" si="2614"/>
        <v>0.00743731588526519</v>
      </c>
      <c r="AB8289">
        <f t="shared" si="2615"/>
        <v>0.0168291846762459</v>
      </c>
      <c r="AC8289">
        <f t="shared" si="2616"/>
        <v>0.00838261499626336</v>
      </c>
    </row>
    <row r="8290" spans="1:29">
      <c r="A8290">
        <v>8288</v>
      </c>
      <c r="B8290" s="7">
        <f t="shared" si="2605"/>
        <v>0.943641124900376</v>
      </c>
      <c r="C8290" s="1">
        <v>939.528131</v>
      </c>
      <c r="D8290" s="1">
        <v>983.3026897</v>
      </c>
      <c r="E8290" s="1">
        <v>1029.558293</v>
      </c>
      <c r="F8290" s="16">
        <f t="shared" si="2617"/>
        <v>3790944.25895449</v>
      </c>
      <c r="G8290" s="16">
        <f t="shared" si="2618"/>
        <v>3940719.43705422</v>
      </c>
      <c r="H8290" s="16">
        <f t="shared" si="2619"/>
        <v>4242205.32386767</v>
      </c>
      <c r="I8290" s="7">
        <f t="shared" si="2607"/>
        <v>0.886989711056818</v>
      </c>
      <c r="J8290">
        <f t="shared" si="2620"/>
        <v>0.887055418540725</v>
      </c>
      <c r="K8290">
        <f t="shared" si="2621"/>
        <v>0.890007366369556</v>
      </c>
      <c r="L8290">
        <f t="shared" si="2622"/>
        <v>0.0566514138435575</v>
      </c>
      <c r="M8290">
        <f t="shared" si="2623"/>
        <v>0.0565857063596503</v>
      </c>
      <c r="N8290">
        <f t="shared" si="2624"/>
        <v>0.0536337585308198</v>
      </c>
      <c r="P8290">
        <v>8288</v>
      </c>
      <c r="Q8290">
        <f t="shared" si="2606"/>
        <v>0.946118721461187</v>
      </c>
      <c r="R8290" s="1">
        <v>881.1656371</v>
      </c>
      <c r="S8290" s="1">
        <v>1024.45499135367</v>
      </c>
      <c r="T8290" s="1">
        <v>897.083075475505</v>
      </c>
      <c r="U8290" s="16">
        <f t="shared" si="2608"/>
        <v>6508629.71762949</v>
      </c>
      <c r="V8290" s="16">
        <f t="shared" si="2609"/>
        <v>6740875.68555125</v>
      </c>
      <c r="W8290" s="16">
        <f t="shared" si="2610"/>
        <v>6542067.98394286</v>
      </c>
      <c r="X8290">
        <f t="shared" si="2611"/>
        <v>0.938694334707726</v>
      </c>
      <c r="Y8290">
        <f t="shared" si="2612"/>
        <v>0.929316615861516</v>
      </c>
      <c r="Z8290">
        <f t="shared" si="2613"/>
        <v>0.937750540543793</v>
      </c>
      <c r="AA8290">
        <f t="shared" si="2614"/>
        <v>0.00742438675346135</v>
      </c>
      <c r="AB8290">
        <f t="shared" si="2615"/>
        <v>0.0168021055996713</v>
      </c>
      <c r="AC8290">
        <f t="shared" si="2616"/>
        <v>0.00836818091739411</v>
      </c>
    </row>
    <row r="8291" spans="1:29">
      <c r="A8291">
        <v>8289</v>
      </c>
      <c r="B8291" s="7">
        <f t="shared" si="2605"/>
        <v>0.943754981213708</v>
      </c>
      <c r="C8291" s="1">
        <v>939.550147</v>
      </c>
      <c r="D8291" s="1">
        <v>983.3262599</v>
      </c>
      <c r="E8291" s="1">
        <v>1029.601318</v>
      </c>
      <c r="F8291" s="16">
        <f t="shared" si="2617"/>
        <v>3791883.80910149</v>
      </c>
      <c r="G8291" s="16">
        <f t="shared" si="2618"/>
        <v>3941702.76331412</v>
      </c>
      <c r="H8291" s="16">
        <f t="shared" si="2619"/>
        <v>4243234.92518567</v>
      </c>
      <c r="I8291" s="7">
        <f t="shared" si="2607"/>
        <v>0.887209543176861</v>
      </c>
      <c r="J8291">
        <f t="shared" si="2620"/>
        <v>0.887276765150392</v>
      </c>
      <c r="K8291">
        <f t="shared" si="2621"/>
        <v>0.890223374951764</v>
      </c>
      <c r="L8291">
        <f t="shared" si="2622"/>
        <v>0.0565454380368471</v>
      </c>
      <c r="M8291">
        <f t="shared" si="2623"/>
        <v>0.0564782160633166</v>
      </c>
      <c r="N8291">
        <f t="shared" si="2624"/>
        <v>0.0535316062619443</v>
      </c>
      <c r="P8291">
        <v>8289</v>
      </c>
      <c r="Q8291">
        <f t="shared" si="2606"/>
        <v>0.946232876712329</v>
      </c>
      <c r="R8291" s="1">
        <v>881.2661525</v>
      </c>
      <c r="S8291" s="1">
        <v>1024.90802639824</v>
      </c>
      <c r="T8291" s="1">
        <v>897.193719655077</v>
      </c>
      <c r="U8291" s="16">
        <f t="shared" si="2608"/>
        <v>6509510.98378199</v>
      </c>
      <c r="V8291" s="16">
        <f t="shared" si="2609"/>
        <v>6741900.59357765</v>
      </c>
      <c r="W8291" s="16">
        <f t="shared" si="2610"/>
        <v>6542965.17766252</v>
      </c>
      <c r="X8291">
        <f t="shared" si="2611"/>
        <v>0.938821433587307</v>
      </c>
      <c r="Y8291">
        <f t="shared" si="2612"/>
        <v>0.929457912645953</v>
      </c>
      <c r="Z8291">
        <f t="shared" si="2613"/>
        <v>0.937879145733718</v>
      </c>
      <c r="AA8291">
        <f t="shared" si="2614"/>
        <v>0.0074114431250214</v>
      </c>
      <c r="AB8291">
        <f t="shared" si="2615"/>
        <v>0.0167749640663754</v>
      </c>
      <c r="AC8291">
        <f t="shared" si="2616"/>
        <v>0.00835373097861036</v>
      </c>
    </row>
    <row r="8292" spans="1:29">
      <c r="A8292">
        <v>8290</v>
      </c>
      <c r="B8292" s="7">
        <f t="shared" si="2605"/>
        <v>0.943868837527041</v>
      </c>
      <c r="C8292" s="1">
        <v>939.7442489</v>
      </c>
      <c r="D8292" s="1">
        <v>983.3381044</v>
      </c>
      <c r="E8292" s="1">
        <v>1029.607259</v>
      </c>
      <c r="F8292" s="16">
        <f t="shared" si="2617"/>
        <v>3792823.55335039</v>
      </c>
      <c r="G8292" s="16">
        <f t="shared" si="2618"/>
        <v>3942686.10141852</v>
      </c>
      <c r="H8292" s="16">
        <f t="shared" si="2619"/>
        <v>4244264.53244467</v>
      </c>
      <c r="I8292" s="7">
        <f t="shared" si="2607"/>
        <v>0.887429420712077</v>
      </c>
      <c r="J8292">
        <f t="shared" si="2620"/>
        <v>0.887498114426253</v>
      </c>
      <c r="K8292">
        <f t="shared" si="2621"/>
        <v>0.890439384780383</v>
      </c>
      <c r="L8292">
        <f t="shared" si="2622"/>
        <v>0.0564394168149639</v>
      </c>
      <c r="M8292">
        <f t="shared" si="2623"/>
        <v>0.0563707231007877</v>
      </c>
      <c r="N8292">
        <f t="shared" si="2624"/>
        <v>0.0534294527466574</v>
      </c>
      <c r="P8292">
        <v>8290</v>
      </c>
      <c r="Q8292">
        <f t="shared" si="2606"/>
        <v>0.94634703196347</v>
      </c>
      <c r="R8292" s="1">
        <v>881.3237933</v>
      </c>
      <c r="S8292" s="1">
        <v>1025.18099009698</v>
      </c>
      <c r="T8292" s="1">
        <v>897.283958452076</v>
      </c>
      <c r="U8292" s="16">
        <f t="shared" si="2608"/>
        <v>6510392.30757529</v>
      </c>
      <c r="V8292" s="16">
        <f t="shared" si="2609"/>
        <v>6742925.77456775</v>
      </c>
      <c r="W8292" s="16">
        <f t="shared" si="2610"/>
        <v>6543862.46162097</v>
      </c>
      <c r="X8292">
        <f t="shared" si="2611"/>
        <v>0.93894854078002</v>
      </c>
      <c r="Y8292">
        <f t="shared" si="2612"/>
        <v>0.929599247061956</v>
      </c>
      <c r="Z8292">
        <f t="shared" si="2613"/>
        <v>0.938007763858618</v>
      </c>
      <c r="AA8292">
        <f t="shared" si="2614"/>
        <v>0.00739849118345026</v>
      </c>
      <c r="AB8292">
        <f t="shared" si="2615"/>
        <v>0.0167477849015144</v>
      </c>
      <c r="AC8292">
        <f t="shared" si="2616"/>
        <v>0.00833926810485253</v>
      </c>
    </row>
    <row r="8293" spans="1:29">
      <c r="A8293">
        <v>8291</v>
      </c>
      <c r="B8293" s="7">
        <f t="shared" si="2605"/>
        <v>0.943982693840373</v>
      </c>
      <c r="C8293" s="1">
        <v>939.8041733</v>
      </c>
      <c r="D8293" s="1">
        <v>983.5274489</v>
      </c>
      <c r="E8293" s="1">
        <v>1029.634414</v>
      </c>
      <c r="F8293" s="16">
        <f t="shared" si="2617"/>
        <v>3793763.35752369</v>
      </c>
      <c r="G8293" s="16">
        <f t="shared" si="2618"/>
        <v>3943669.62886742</v>
      </c>
      <c r="H8293" s="16">
        <f t="shared" si="2619"/>
        <v>4245294.16685867</v>
      </c>
      <c r="I8293" s="7">
        <f t="shared" si="2607"/>
        <v>0.88764931226816</v>
      </c>
      <c r="J8293">
        <f t="shared" si="2620"/>
        <v>0.887719506323536</v>
      </c>
      <c r="K8293">
        <f t="shared" si="2621"/>
        <v>0.890655400306075</v>
      </c>
      <c r="L8293">
        <f t="shared" si="2622"/>
        <v>0.0563333815722136</v>
      </c>
      <c r="M8293">
        <f t="shared" si="2623"/>
        <v>0.056263187516837</v>
      </c>
      <c r="N8293">
        <f t="shared" si="2624"/>
        <v>0.0533272935342982</v>
      </c>
      <c r="P8293">
        <v>8291</v>
      </c>
      <c r="Q8293">
        <f t="shared" si="2606"/>
        <v>0.946461187214612</v>
      </c>
      <c r="R8293" s="1">
        <v>881.4882807</v>
      </c>
      <c r="S8293" s="1">
        <v>1025.28268788241</v>
      </c>
      <c r="T8293" s="1">
        <v>897.410026984982</v>
      </c>
      <c r="U8293" s="16">
        <f t="shared" si="2608"/>
        <v>6511273.79585599</v>
      </c>
      <c r="V8293" s="16">
        <f t="shared" si="2609"/>
        <v>6743951.05725563</v>
      </c>
      <c r="W8293" s="16">
        <f t="shared" si="2610"/>
        <v>6544759.87164796</v>
      </c>
      <c r="X8293">
        <f t="shared" si="2611"/>
        <v>0.939075671695605</v>
      </c>
      <c r="Y8293">
        <f t="shared" si="2612"/>
        <v>0.929740595498309</v>
      </c>
      <c r="Z8293">
        <f t="shared" si="2613"/>
        <v>0.938136400054384</v>
      </c>
      <c r="AA8293">
        <f t="shared" si="2614"/>
        <v>0.00738551551900724</v>
      </c>
      <c r="AB8293">
        <f t="shared" si="2615"/>
        <v>0.0167205917163028</v>
      </c>
      <c r="AC8293">
        <f t="shared" si="2616"/>
        <v>0.00832478716022833</v>
      </c>
    </row>
    <row r="8294" spans="1:29">
      <c r="A8294">
        <v>8292</v>
      </c>
      <c r="B8294" s="7">
        <f t="shared" si="2605"/>
        <v>0.944096550153706</v>
      </c>
      <c r="C8294" s="1">
        <v>939.9801786</v>
      </c>
      <c r="D8294" s="1">
        <v>983.6593795</v>
      </c>
      <c r="E8294" s="1">
        <v>1029.65464</v>
      </c>
      <c r="F8294" s="16">
        <f t="shared" si="2617"/>
        <v>3794703.33770229</v>
      </c>
      <c r="G8294" s="16">
        <f t="shared" si="2618"/>
        <v>3944653.28824692</v>
      </c>
      <c r="H8294" s="16">
        <f t="shared" si="2619"/>
        <v>4246323.82149867</v>
      </c>
      <c r="I8294" s="7">
        <f t="shared" si="2607"/>
        <v>0.887869245005247</v>
      </c>
      <c r="J8294">
        <f t="shared" si="2620"/>
        <v>0.88794092791838</v>
      </c>
      <c r="K8294">
        <f t="shared" si="2621"/>
        <v>0.890871420075147</v>
      </c>
      <c r="L8294">
        <f t="shared" si="2622"/>
        <v>0.0562273051484591</v>
      </c>
      <c r="M8294">
        <f t="shared" si="2623"/>
        <v>0.0561556222353259</v>
      </c>
      <c r="N8294">
        <f t="shared" si="2624"/>
        <v>0.053225130078559</v>
      </c>
      <c r="P8294">
        <v>8292</v>
      </c>
      <c r="Q8294">
        <f t="shared" si="2606"/>
        <v>0.946575342465753</v>
      </c>
      <c r="R8294" s="1">
        <v>881.5017383</v>
      </c>
      <c r="S8294" s="1">
        <v>1025.29858847379</v>
      </c>
      <c r="T8294" s="1">
        <v>897.474314552706</v>
      </c>
      <c r="U8294" s="16">
        <f t="shared" si="2608"/>
        <v>6512155.29759429</v>
      </c>
      <c r="V8294" s="16">
        <f t="shared" si="2609"/>
        <v>6744976.3558441</v>
      </c>
      <c r="W8294" s="16">
        <f t="shared" si="2610"/>
        <v>6545657.34596251</v>
      </c>
      <c r="X8294">
        <f t="shared" si="2611"/>
        <v>0.939202804552085</v>
      </c>
      <c r="Y8294">
        <f t="shared" si="2612"/>
        <v>0.929881946126764</v>
      </c>
      <c r="Z8294">
        <f t="shared" si="2613"/>
        <v>0.938265045465232</v>
      </c>
      <c r="AA8294">
        <f t="shared" si="2614"/>
        <v>0.0073725379136681</v>
      </c>
      <c r="AB8294">
        <f t="shared" si="2615"/>
        <v>0.0166933963389897</v>
      </c>
      <c r="AC8294">
        <f t="shared" si="2616"/>
        <v>0.00831029700052099</v>
      </c>
    </row>
    <row r="8295" spans="1:29">
      <c r="A8295">
        <v>8293</v>
      </c>
      <c r="B8295" s="7">
        <f t="shared" si="2605"/>
        <v>0.944210406467039</v>
      </c>
      <c r="C8295" s="1">
        <v>940.0104422</v>
      </c>
      <c r="D8295" s="1">
        <v>983.6805481</v>
      </c>
      <c r="E8295" s="1">
        <v>1029.672348</v>
      </c>
      <c r="F8295" s="16">
        <f t="shared" si="2617"/>
        <v>3795643.34814449</v>
      </c>
      <c r="G8295" s="16">
        <f t="shared" si="2618"/>
        <v>3945636.96879502</v>
      </c>
      <c r="H8295" s="16">
        <f t="shared" si="2619"/>
        <v>4247353.49384667</v>
      </c>
      <c r="I8295" s="7">
        <f t="shared" si="2607"/>
        <v>0.888089184823288</v>
      </c>
      <c r="J8295">
        <f t="shared" si="2620"/>
        <v>0.888162354278273</v>
      </c>
      <c r="K8295">
        <f t="shared" si="2621"/>
        <v>0.891087443559327</v>
      </c>
      <c r="L8295">
        <f t="shared" si="2622"/>
        <v>0.0561212216437509</v>
      </c>
      <c r="M8295">
        <f t="shared" si="2623"/>
        <v>0.0560480521887659</v>
      </c>
      <c r="N8295">
        <f t="shared" si="2624"/>
        <v>0.053122962907712</v>
      </c>
      <c r="P8295">
        <v>8293</v>
      </c>
      <c r="Q8295">
        <f t="shared" si="2606"/>
        <v>0.946689497716895</v>
      </c>
      <c r="R8295" s="1">
        <v>881.5080607</v>
      </c>
      <c r="S8295" s="1">
        <v>1025.36929844674</v>
      </c>
      <c r="T8295" s="1">
        <v>897.495480188138</v>
      </c>
      <c r="U8295" s="16">
        <f t="shared" si="2608"/>
        <v>6513036.80565499</v>
      </c>
      <c r="V8295" s="16">
        <f t="shared" si="2609"/>
        <v>6746001.72514255</v>
      </c>
      <c r="W8295" s="16">
        <f t="shared" si="2610"/>
        <v>6546554.8414427</v>
      </c>
      <c r="X8295">
        <f t="shared" si="2611"/>
        <v>0.939329938320402</v>
      </c>
      <c r="Y8295">
        <f t="shared" si="2612"/>
        <v>0.9300233065035</v>
      </c>
      <c r="Z8295">
        <f t="shared" si="2613"/>
        <v>0.938393693909998</v>
      </c>
      <c r="AA8295">
        <f t="shared" si="2614"/>
        <v>0.00735955939649313</v>
      </c>
      <c r="AB8295">
        <f t="shared" si="2615"/>
        <v>0.016666191213395</v>
      </c>
      <c r="AC8295">
        <f t="shared" si="2616"/>
        <v>0.00829580380689732</v>
      </c>
    </row>
    <row r="8296" spans="1:29">
      <c r="A8296">
        <v>8294</v>
      </c>
      <c r="B8296" s="7">
        <f t="shared" si="2605"/>
        <v>0.944324262780371</v>
      </c>
      <c r="C8296" s="1">
        <v>940.1896695</v>
      </c>
      <c r="D8296" s="1">
        <v>983.7231153</v>
      </c>
      <c r="E8296" s="1">
        <v>1029.782242</v>
      </c>
      <c r="F8296" s="16">
        <f t="shared" si="2617"/>
        <v>3796583.53781399</v>
      </c>
      <c r="G8296" s="16">
        <f t="shared" si="2618"/>
        <v>3946620.69191032</v>
      </c>
      <c r="H8296" s="16">
        <f t="shared" si="2619"/>
        <v>4248383.27608867</v>
      </c>
      <c r="I8296" s="7">
        <f t="shared" si="2607"/>
        <v>0.888309166576203</v>
      </c>
      <c r="J8296">
        <f t="shared" si="2620"/>
        <v>0.888383790220036</v>
      </c>
      <c r="K8296">
        <f t="shared" si="2621"/>
        <v>0.891303490099078</v>
      </c>
      <c r="L8296">
        <f t="shared" si="2622"/>
        <v>0.0560150962041683</v>
      </c>
      <c r="M8296">
        <f t="shared" si="2623"/>
        <v>0.0559404725603349</v>
      </c>
      <c r="N8296">
        <f t="shared" si="2624"/>
        <v>0.0530207726812931</v>
      </c>
      <c r="P8296">
        <v>8294</v>
      </c>
      <c r="Q8296">
        <f t="shared" si="2606"/>
        <v>0.946803652968036</v>
      </c>
      <c r="R8296" s="1">
        <v>881.5449863</v>
      </c>
      <c r="S8296" s="1">
        <v>1025.85850587313</v>
      </c>
      <c r="T8296" s="1">
        <v>897.505214474816</v>
      </c>
      <c r="U8296" s="16">
        <f t="shared" si="2608"/>
        <v>6513918.35064129</v>
      </c>
      <c r="V8296" s="16">
        <f t="shared" si="2609"/>
        <v>6747027.58364842</v>
      </c>
      <c r="W8296" s="16">
        <f t="shared" si="2610"/>
        <v>6547452.34665717</v>
      </c>
      <c r="X8296">
        <f t="shared" si="2611"/>
        <v>0.93945707741424</v>
      </c>
      <c r="Y8296">
        <f t="shared" si="2612"/>
        <v>0.930164734323787</v>
      </c>
      <c r="Z8296">
        <f t="shared" si="2613"/>
        <v>0.938522343750091</v>
      </c>
      <c r="AA8296">
        <f t="shared" si="2614"/>
        <v>0.00734657555379614</v>
      </c>
      <c r="AB8296">
        <f t="shared" si="2615"/>
        <v>0.0166389186442499</v>
      </c>
      <c r="AC8296">
        <f t="shared" si="2616"/>
        <v>0.00828130921794534</v>
      </c>
    </row>
    <row r="8297" spans="1:29">
      <c r="A8297">
        <v>8295</v>
      </c>
      <c r="B8297" s="7">
        <f t="shared" si="2605"/>
        <v>0.944438119093704</v>
      </c>
      <c r="C8297" s="1">
        <v>940.2451917</v>
      </c>
      <c r="D8297" s="1">
        <v>983.7498445</v>
      </c>
      <c r="E8297" s="1">
        <v>1029.853834</v>
      </c>
      <c r="F8297" s="16">
        <f t="shared" si="2617"/>
        <v>3797523.78300569</v>
      </c>
      <c r="G8297" s="16">
        <f t="shared" si="2618"/>
        <v>3947604.44175482</v>
      </c>
      <c r="H8297" s="16">
        <f t="shared" si="2619"/>
        <v>4249413.12992267</v>
      </c>
      <c r="I8297" s="7">
        <f t="shared" si="2607"/>
        <v>0.888529161319976</v>
      </c>
      <c r="J8297">
        <f t="shared" si="2620"/>
        <v>0.888605232178539</v>
      </c>
      <c r="K8297">
        <f t="shared" si="2621"/>
        <v>0.891519551658708</v>
      </c>
      <c r="L8297">
        <f t="shared" si="2622"/>
        <v>0.0559089577737274</v>
      </c>
      <c r="M8297">
        <f t="shared" si="2623"/>
        <v>0.0558328869151644</v>
      </c>
      <c r="N8297">
        <f t="shared" si="2624"/>
        <v>0.052918567434996</v>
      </c>
      <c r="P8297">
        <v>8295</v>
      </c>
      <c r="Q8297">
        <f t="shared" si="2606"/>
        <v>0.946917808219178</v>
      </c>
      <c r="R8297" s="1">
        <v>881.5666455</v>
      </c>
      <c r="S8297" s="1">
        <v>1025.91544619453</v>
      </c>
      <c r="T8297" s="1">
        <v>897.527102511965</v>
      </c>
      <c r="U8297" s="16">
        <f t="shared" si="2608"/>
        <v>6514799.91728679</v>
      </c>
      <c r="V8297" s="16">
        <f t="shared" si="2609"/>
        <v>6748053.49909462</v>
      </c>
      <c r="W8297" s="16">
        <f t="shared" si="2610"/>
        <v>6548349.87375968</v>
      </c>
      <c r="X8297">
        <f t="shared" si="2611"/>
        <v>0.939584219631834</v>
      </c>
      <c r="Y8297">
        <f t="shared" si="2612"/>
        <v>0.930306169994031</v>
      </c>
      <c r="Z8297">
        <f t="shared" si="2613"/>
        <v>0.938650996727651</v>
      </c>
      <c r="AA8297">
        <f t="shared" si="2614"/>
        <v>0.00733358858734356</v>
      </c>
      <c r="AB8297">
        <f t="shared" si="2615"/>
        <v>0.0166116382251473</v>
      </c>
      <c r="AC8297">
        <f t="shared" si="2616"/>
        <v>0.00826681149152697</v>
      </c>
    </row>
    <row r="8298" spans="1:29">
      <c r="A8298">
        <v>8296</v>
      </c>
      <c r="B8298" s="7">
        <f t="shared" si="2605"/>
        <v>0.944551975407036</v>
      </c>
      <c r="C8298" s="1">
        <v>940.2650417</v>
      </c>
      <c r="D8298" s="1">
        <v>983.9326393</v>
      </c>
      <c r="E8298" s="1">
        <v>1029.99981</v>
      </c>
      <c r="F8298" s="16">
        <f t="shared" si="2617"/>
        <v>3798464.04804739</v>
      </c>
      <c r="G8298" s="16">
        <f t="shared" si="2618"/>
        <v>3948588.37439412</v>
      </c>
      <c r="H8298" s="16">
        <f t="shared" si="2619"/>
        <v>4250443.12973267</v>
      </c>
      <c r="I8298" s="7">
        <f t="shared" si="2607"/>
        <v>0.888749160708172</v>
      </c>
      <c r="J8298">
        <f t="shared" si="2620"/>
        <v>0.888826715284127</v>
      </c>
      <c r="K8298">
        <f t="shared" si="2621"/>
        <v>0.891735643843851</v>
      </c>
      <c r="L8298">
        <f t="shared" si="2622"/>
        <v>0.0558028146988641</v>
      </c>
      <c r="M8298">
        <f t="shared" si="2623"/>
        <v>0.0557252601229088</v>
      </c>
      <c r="N8298">
        <f t="shared" si="2624"/>
        <v>0.0528163315631857</v>
      </c>
      <c r="P8298">
        <v>8296</v>
      </c>
      <c r="Q8298">
        <f t="shared" si="2606"/>
        <v>0.94703196347032</v>
      </c>
      <c r="R8298" s="1">
        <v>881.7200462</v>
      </c>
      <c r="S8298" s="1">
        <v>1026.30785630071</v>
      </c>
      <c r="T8298" s="1">
        <v>897.555331853004</v>
      </c>
      <c r="U8298" s="16">
        <f t="shared" si="2608"/>
        <v>6515681.63733299</v>
      </c>
      <c r="V8298" s="16">
        <f t="shared" si="2609"/>
        <v>6749079.80695092</v>
      </c>
      <c r="W8298" s="16">
        <f t="shared" si="2610"/>
        <v>6549247.42909154</v>
      </c>
      <c r="X8298">
        <f t="shared" si="2611"/>
        <v>0.939711383973343</v>
      </c>
      <c r="Y8298">
        <f t="shared" si="2612"/>
        <v>0.930447659763067</v>
      </c>
      <c r="Z8298">
        <f t="shared" si="2613"/>
        <v>0.93877965375165</v>
      </c>
      <c r="AA8298">
        <f t="shared" si="2614"/>
        <v>0.00732057949697651</v>
      </c>
      <c r="AB8298">
        <f t="shared" si="2615"/>
        <v>0.0165843037072528</v>
      </c>
      <c r="AC8298">
        <f t="shared" si="2616"/>
        <v>0.00825230971866953</v>
      </c>
    </row>
    <row r="8299" spans="1:29">
      <c r="A8299">
        <v>8297</v>
      </c>
      <c r="B8299" s="7">
        <f t="shared" si="2605"/>
        <v>0.944665831720369</v>
      </c>
      <c r="C8299" s="1">
        <v>940.4676919</v>
      </c>
      <c r="D8299" s="1">
        <v>983.9884764</v>
      </c>
      <c r="E8299" s="1">
        <v>1030.149549</v>
      </c>
      <c r="F8299" s="16">
        <f t="shared" si="2617"/>
        <v>3799404.51573929</v>
      </c>
      <c r="G8299" s="16">
        <f t="shared" si="2618"/>
        <v>3949572.36287052</v>
      </c>
      <c r="H8299" s="16">
        <f t="shared" si="2619"/>
        <v>4251473.27928167</v>
      </c>
      <c r="I8299" s="7">
        <f t="shared" si="2607"/>
        <v>0.888969207511637</v>
      </c>
      <c r="J8299">
        <f t="shared" si="2620"/>
        <v>0.889048210958639</v>
      </c>
      <c r="K8299">
        <f t="shared" si="2621"/>
        <v>0.891951767443978</v>
      </c>
      <c r="L8299">
        <f t="shared" si="2622"/>
        <v>0.0556966242087317</v>
      </c>
      <c r="M8299">
        <f t="shared" si="2623"/>
        <v>0.0556176207617296</v>
      </c>
      <c r="N8299">
        <f t="shared" si="2624"/>
        <v>0.0527140642763912</v>
      </c>
      <c r="P8299">
        <v>8297</v>
      </c>
      <c r="Q8299">
        <f t="shared" si="2606"/>
        <v>0.947146118721461</v>
      </c>
      <c r="R8299" s="1">
        <v>881.7476095</v>
      </c>
      <c r="S8299" s="1">
        <v>1026.63750250237</v>
      </c>
      <c r="T8299" s="1">
        <v>897.57747500267</v>
      </c>
      <c r="U8299" s="16">
        <f t="shared" si="2608"/>
        <v>6516563.38494249</v>
      </c>
      <c r="V8299" s="16">
        <f t="shared" si="2609"/>
        <v>6750106.44445342</v>
      </c>
      <c r="W8299" s="16">
        <f t="shared" si="2610"/>
        <v>6550145.00656654</v>
      </c>
      <c r="X8299">
        <f t="shared" si="2611"/>
        <v>0.939838552290115</v>
      </c>
      <c r="Y8299">
        <f t="shared" si="2612"/>
        <v>0.930589194978081</v>
      </c>
      <c r="Z8299">
        <f t="shared" si="2613"/>
        <v>0.938908313949684</v>
      </c>
      <c r="AA8299">
        <f t="shared" si="2614"/>
        <v>0.00730756643134656</v>
      </c>
      <c r="AB8299">
        <f t="shared" si="2615"/>
        <v>0.0165569237433797</v>
      </c>
      <c r="AC8299">
        <f t="shared" si="2616"/>
        <v>0.00823780477177738</v>
      </c>
    </row>
    <row r="8300" spans="1:29">
      <c r="A8300">
        <v>8298</v>
      </c>
      <c r="B8300" s="7">
        <f t="shared" si="2605"/>
        <v>0.944779688033701</v>
      </c>
      <c r="C8300" s="1">
        <v>940.5708222</v>
      </c>
      <c r="D8300" s="1">
        <v>984.5057037</v>
      </c>
      <c r="E8300" s="1">
        <v>1030.172632</v>
      </c>
      <c r="F8300" s="16">
        <f t="shared" si="2617"/>
        <v>3800345.08656149</v>
      </c>
      <c r="G8300" s="16">
        <f t="shared" si="2618"/>
        <v>3950556.86857422</v>
      </c>
      <c r="H8300" s="16">
        <f t="shared" si="2619"/>
        <v>4252503.45191367</v>
      </c>
      <c r="I8300" s="7">
        <f t="shared" si="2607"/>
        <v>0.88918927844511</v>
      </c>
      <c r="J8300">
        <f t="shared" si="2620"/>
        <v>0.889269823060947</v>
      </c>
      <c r="K8300">
        <f t="shared" si="2621"/>
        <v>0.892167895886878</v>
      </c>
      <c r="L8300">
        <f t="shared" si="2622"/>
        <v>0.0555904095885915</v>
      </c>
      <c r="M8300">
        <f t="shared" si="2623"/>
        <v>0.0555098649727543</v>
      </c>
      <c r="N8300">
        <f t="shared" si="2624"/>
        <v>0.0526117921468232</v>
      </c>
      <c r="P8300">
        <v>8298</v>
      </c>
      <c r="Q8300">
        <f t="shared" si="2606"/>
        <v>0.947260273972603</v>
      </c>
      <c r="R8300" s="1">
        <v>881.7494243</v>
      </c>
      <c r="S8300" s="1">
        <v>1026.71806784609</v>
      </c>
      <c r="T8300" s="1">
        <v>897.634257124428</v>
      </c>
      <c r="U8300" s="16">
        <f t="shared" si="2608"/>
        <v>6517445.13436679</v>
      </c>
      <c r="V8300" s="16">
        <f t="shared" si="2609"/>
        <v>6751133.16252127</v>
      </c>
      <c r="W8300" s="16">
        <f t="shared" si="2610"/>
        <v>6551042.64082367</v>
      </c>
      <c r="X8300">
        <f t="shared" si="2611"/>
        <v>0.939965720868622</v>
      </c>
      <c r="Y8300">
        <f t="shared" si="2612"/>
        <v>0.930730741300067</v>
      </c>
      <c r="Z8300">
        <f t="shared" si="2613"/>
        <v>0.939036982286958</v>
      </c>
      <c r="AA8300">
        <f t="shared" si="2614"/>
        <v>0.00729455310398075</v>
      </c>
      <c r="AB8300">
        <f t="shared" si="2615"/>
        <v>0.0165295326725352</v>
      </c>
      <c r="AC8300">
        <f t="shared" si="2616"/>
        <v>0.00822329168564473</v>
      </c>
    </row>
    <row r="8301" spans="1:29">
      <c r="A8301">
        <v>8299</v>
      </c>
      <c r="B8301" s="7">
        <f t="shared" si="2605"/>
        <v>0.944893544347034</v>
      </c>
      <c r="C8301" s="1">
        <v>940.6039381</v>
      </c>
      <c r="D8301" s="1">
        <v>984.5740063</v>
      </c>
      <c r="E8301" s="1">
        <v>1030.291955</v>
      </c>
      <c r="F8301" s="16">
        <f t="shared" si="2617"/>
        <v>3801285.69049959</v>
      </c>
      <c r="G8301" s="16">
        <f t="shared" si="2618"/>
        <v>3951541.44258052</v>
      </c>
      <c r="H8301" s="16">
        <f t="shared" si="2619"/>
        <v>4253533.74386867</v>
      </c>
      <c r="I8301" s="7">
        <f t="shared" si="2607"/>
        <v>0.889409357126906</v>
      </c>
      <c r="J8301">
        <f t="shared" si="2620"/>
        <v>0.889491450538161</v>
      </c>
      <c r="K8301">
        <f t="shared" si="2621"/>
        <v>0.892384049363539</v>
      </c>
      <c r="L8301">
        <f t="shared" si="2622"/>
        <v>0.0554841872201278</v>
      </c>
      <c r="M8301">
        <f t="shared" si="2623"/>
        <v>0.055402093808873</v>
      </c>
      <c r="N8301">
        <f t="shared" si="2624"/>
        <v>0.0525094949834954</v>
      </c>
      <c r="P8301">
        <v>8299</v>
      </c>
      <c r="Q8301">
        <f t="shared" si="2606"/>
        <v>0.947374429223744</v>
      </c>
      <c r="R8301" s="1">
        <v>881.7712276</v>
      </c>
      <c r="S8301" s="1">
        <v>1026.71966643875</v>
      </c>
      <c r="T8301" s="1">
        <v>897.69311652501</v>
      </c>
      <c r="U8301" s="16">
        <f t="shared" si="2608"/>
        <v>6518326.90559439</v>
      </c>
      <c r="V8301" s="16">
        <f t="shared" si="2609"/>
        <v>6752159.8821877</v>
      </c>
      <c r="W8301" s="16">
        <f t="shared" si="2610"/>
        <v>6551940.33394019</v>
      </c>
      <c r="X8301">
        <f t="shared" si="2611"/>
        <v>0.940092892591668</v>
      </c>
      <c r="Y8301">
        <f t="shared" si="2612"/>
        <v>0.93087228784244</v>
      </c>
      <c r="Z8301">
        <f t="shared" si="2613"/>
        <v>0.939165659061233</v>
      </c>
      <c r="AA8301">
        <f t="shared" si="2614"/>
        <v>0.00728153663207676</v>
      </c>
      <c r="AB8301">
        <f t="shared" si="2615"/>
        <v>0.0165021413813041</v>
      </c>
      <c r="AC8301">
        <f t="shared" si="2616"/>
        <v>0.00820877016251087</v>
      </c>
    </row>
    <row r="8302" spans="1:29">
      <c r="A8302">
        <v>8300</v>
      </c>
      <c r="B8302" s="7">
        <f t="shared" si="2605"/>
        <v>0.945007400660367</v>
      </c>
      <c r="C8302" s="1">
        <v>940.6147726</v>
      </c>
      <c r="D8302" s="1">
        <v>984.589775</v>
      </c>
      <c r="E8302" s="1">
        <v>1030.424723</v>
      </c>
      <c r="F8302" s="16">
        <f t="shared" si="2617"/>
        <v>3802226.30527219</v>
      </c>
      <c r="G8302" s="16">
        <f t="shared" si="2618"/>
        <v>3952526.03235552</v>
      </c>
      <c r="H8302" s="16">
        <f t="shared" si="2619"/>
        <v>4254564.16859167</v>
      </c>
      <c r="I8302" s="7">
        <f t="shared" si="2607"/>
        <v>0.889629438343715</v>
      </c>
      <c r="J8302">
        <f t="shared" si="2620"/>
        <v>0.889713081564907</v>
      </c>
      <c r="K8302">
        <f t="shared" si="2621"/>
        <v>0.892600230694697</v>
      </c>
      <c r="L8302">
        <f t="shared" si="2622"/>
        <v>0.0553779623166516</v>
      </c>
      <c r="M8302">
        <f t="shared" si="2623"/>
        <v>0.0552943190954591</v>
      </c>
      <c r="N8302">
        <f t="shared" si="2624"/>
        <v>0.0524071699656699</v>
      </c>
      <c r="P8302">
        <v>8300</v>
      </c>
      <c r="Q8302">
        <f t="shared" si="2606"/>
        <v>0.947488584474886</v>
      </c>
      <c r="R8302" s="1">
        <v>881.7787742</v>
      </c>
      <c r="S8302" s="1">
        <v>1026.82603950229</v>
      </c>
      <c r="T8302" s="1">
        <v>897.71139174132</v>
      </c>
      <c r="U8302" s="16">
        <f t="shared" si="2608"/>
        <v>6519208.68436859</v>
      </c>
      <c r="V8302" s="16">
        <f t="shared" si="2609"/>
        <v>6753186.70822721</v>
      </c>
      <c r="W8302" s="16">
        <f t="shared" si="2610"/>
        <v>6552838.04533193</v>
      </c>
      <c r="X8302">
        <f t="shared" si="2611"/>
        <v>0.940220065403107</v>
      </c>
      <c r="Y8302">
        <f t="shared" si="2612"/>
        <v>0.931013849049711</v>
      </c>
      <c r="Z8302">
        <f t="shared" si="2613"/>
        <v>0.939294338455108</v>
      </c>
      <c r="AA8302">
        <f t="shared" si="2614"/>
        <v>0.00726851907177917</v>
      </c>
      <c r="AB8302">
        <f t="shared" si="2615"/>
        <v>0.0164747354251749</v>
      </c>
      <c r="AC8302">
        <f t="shared" si="2616"/>
        <v>0.00819424601977814</v>
      </c>
    </row>
    <row r="8303" spans="1:29">
      <c r="A8303">
        <v>8301</v>
      </c>
      <c r="B8303" s="7">
        <f t="shared" si="2605"/>
        <v>0.945121256973699</v>
      </c>
      <c r="C8303" s="1">
        <v>940.6808316</v>
      </c>
      <c r="D8303" s="1">
        <v>984.6253592</v>
      </c>
      <c r="E8303" s="1">
        <v>1030.434822</v>
      </c>
      <c r="F8303" s="16">
        <f t="shared" si="2617"/>
        <v>3803166.98610379</v>
      </c>
      <c r="G8303" s="16">
        <f t="shared" si="2618"/>
        <v>3953510.65771472</v>
      </c>
      <c r="H8303" s="16">
        <f t="shared" si="2619"/>
        <v>4255594.60341367</v>
      </c>
      <c r="I8303" s="7">
        <f t="shared" si="2607"/>
        <v>0.88984953501674</v>
      </c>
      <c r="J8303">
        <f t="shared" si="2620"/>
        <v>0.889934720601652</v>
      </c>
      <c r="K8303">
        <f t="shared" si="2621"/>
        <v>0.892816414144607</v>
      </c>
      <c r="L8303">
        <f t="shared" si="2622"/>
        <v>0.0552717219569596</v>
      </c>
      <c r="M8303">
        <f t="shared" si="2623"/>
        <v>0.0551865363720467</v>
      </c>
      <c r="N8303">
        <f t="shared" si="2624"/>
        <v>0.0523048428290918</v>
      </c>
      <c r="P8303">
        <v>8301</v>
      </c>
      <c r="Q8303">
        <f t="shared" si="2606"/>
        <v>0.947602739726027</v>
      </c>
      <c r="R8303" s="1">
        <v>881.9311749</v>
      </c>
      <c r="S8303" s="1">
        <v>1026.91680205769</v>
      </c>
      <c r="T8303" s="1">
        <v>897.903324918415</v>
      </c>
      <c r="U8303" s="16">
        <f t="shared" si="2608"/>
        <v>6520090.61554349</v>
      </c>
      <c r="V8303" s="16">
        <f t="shared" si="2609"/>
        <v>6754213.62502926</v>
      </c>
      <c r="W8303" s="16">
        <f t="shared" si="2610"/>
        <v>6553735.94865685</v>
      </c>
      <c r="X8303">
        <f t="shared" si="2611"/>
        <v>0.940347260194237</v>
      </c>
      <c r="Y8303">
        <f t="shared" si="2612"/>
        <v>0.93115542276977</v>
      </c>
      <c r="Z8303">
        <f t="shared" si="2613"/>
        <v>0.939423045360992</v>
      </c>
      <c r="AA8303">
        <f t="shared" si="2614"/>
        <v>0.00725547953178995</v>
      </c>
      <c r="AB8303">
        <f t="shared" si="2615"/>
        <v>0.0164473169562572</v>
      </c>
      <c r="AC8303">
        <f t="shared" si="2616"/>
        <v>0.00817969436503529</v>
      </c>
    </row>
    <row r="8304" spans="1:29">
      <c r="A8304">
        <v>8302</v>
      </c>
      <c r="B8304" s="7">
        <f t="shared" si="2605"/>
        <v>0.945235113287032</v>
      </c>
      <c r="C8304" s="1">
        <v>940.714589</v>
      </c>
      <c r="D8304" s="1">
        <v>984.8039593</v>
      </c>
      <c r="E8304" s="1">
        <v>1030.453956</v>
      </c>
      <c r="F8304" s="16">
        <f t="shared" si="2617"/>
        <v>3804107.70069279</v>
      </c>
      <c r="G8304" s="16">
        <f t="shared" si="2618"/>
        <v>3954495.46167402</v>
      </c>
      <c r="H8304" s="16">
        <f t="shared" si="2619"/>
        <v>4256625.05736967</v>
      </c>
      <c r="I8304" s="7">
        <f t="shared" si="2607"/>
        <v>0.890069639588183</v>
      </c>
      <c r="J8304">
        <f t="shared" si="2620"/>
        <v>0.890156399841256</v>
      </c>
      <c r="K8304">
        <f t="shared" si="2621"/>
        <v>0.893032601608798</v>
      </c>
      <c r="L8304">
        <f t="shared" si="2622"/>
        <v>0.0551654736988485</v>
      </c>
      <c r="M8304">
        <f t="shared" si="2623"/>
        <v>0.0550787134457758</v>
      </c>
      <c r="N8304">
        <f t="shared" si="2624"/>
        <v>0.0522025116782334</v>
      </c>
      <c r="P8304">
        <v>8302</v>
      </c>
      <c r="Q8304">
        <f t="shared" si="2606"/>
        <v>0.947716894977169</v>
      </c>
      <c r="R8304" s="1">
        <v>881.9893531</v>
      </c>
      <c r="S8304" s="1">
        <v>1026.99023286685</v>
      </c>
      <c r="T8304" s="1">
        <v>897.928972373164</v>
      </c>
      <c r="U8304" s="16">
        <f t="shared" si="2608"/>
        <v>6520972.60489659</v>
      </c>
      <c r="V8304" s="16">
        <f t="shared" si="2609"/>
        <v>6755240.61526213</v>
      </c>
      <c r="W8304" s="16">
        <f t="shared" si="2610"/>
        <v>6554633.87762922</v>
      </c>
      <c r="X8304">
        <f t="shared" si="2611"/>
        <v>0.940474463376005</v>
      </c>
      <c r="Y8304">
        <f t="shared" si="2612"/>
        <v>0.931297006613213</v>
      </c>
      <c r="Z8304">
        <f t="shared" si="2613"/>
        <v>0.939551755943224</v>
      </c>
      <c r="AA8304">
        <f t="shared" si="2614"/>
        <v>0.00724243160116433</v>
      </c>
      <c r="AB8304">
        <f t="shared" si="2615"/>
        <v>0.0164198883639559</v>
      </c>
      <c r="AC8304">
        <f t="shared" si="2616"/>
        <v>0.00816513903394522</v>
      </c>
    </row>
    <row r="8305" spans="1:29">
      <c r="A8305">
        <v>8303</v>
      </c>
      <c r="B8305" s="7">
        <f t="shared" si="2605"/>
        <v>0.945348969600364</v>
      </c>
      <c r="C8305" s="1">
        <v>940.8780832</v>
      </c>
      <c r="D8305" s="1">
        <v>984.8478237</v>
      </c>
      <c r="E8305" s="1">
        <v>1030.647938</v>
      </c>
      <c r="F8305" s="16">
        <f t="shared" si="2617"/>
        <v>3805048.57877599</v>
      </c>
      <c r="G8305" s="16">
        <f t="shared" si="2618"/>
        <v>3955480.30949772</v>
      </c>
      <c r="H8305" s="16">
        <f t="shared" si="2619"/>
        <v>4257655.70530767</v>
      </c>
      <c r="I8305" s="7">
        <f t="shared" si="2607"/>
        <v>0.890289782413335</v>
      </c>
      <c r="J8305">
        <f t="shared" si="2620"/>
        <v>0.89037808895473</v>
      </c>
      <c r="K8305">
        <f t="shared" si="2621"/>
        <v>0.893248829770079</v>
      </c>
      <c r="L8305">
        <f t="shared" si="2622"/>
        <v>0.0550591871870297</v>
      </c>
      <c r="M8305">
        <f t="shared" si="2623"/>
        <v>0.054970880645634</v>
      </c>
      <c r="N8305">
        <f t="shared" si="2624"/>
        <v>0.0521001398302855</v>
      </c>
      <c r="P8305">
        <v>8303</v>
      </c>
      <c r="Q8305">
        <f t="shared" si="2606"/>
        <v>0.94783105022831</v>
      </c>
      <c r="R8305" s="1">
        <v>882.0004607</v>
      </c>
      <c r="S8305" s="1">
        <v>1027.02070493899</v>
      </c>
      <c r="T8305" s="1">
        <v>898.045795770645</v>
      </c>
      <c r="U8305" s="16">
        <f t="shared" si="2608"/>
        <v>6521854.60535729</v>
      </c>
      <c r="V8305" s="16">
        <f t="shared" si="2609"/>
        <v>6756267.63596707</v>
      </c>
      <c r="W8305" s="16">
        <f t="shared" si="2610"/>
        <v>6555531.92342499</v>
      </c>
      <c r="X8305">
        <f t="shared" si="2611"/>
        <v>0.940601668159744</v>
      </c>
      <c r="Y8305">
        <f t="shared" si="2612"/>
        <v>0.931438594657624</v>
      </c>
      <c r="Z8305">
        <f t="shared" si="2613"/>
        <v>0.939680483271109</v>
      </c>
      <c r="AA8305">
        <f t="shared" si="2614"/>
        <v>0.00722938206856671</v>
      </c>
      <c r="AB8305">
        <f t="shared" si="2615"/>
        <v>0.0163924555706867</v>
      </c>
      <c r="AC8305">
        <f t="shared" si="2616"/>
        <v>0.00815056695720151</v>
      </c>
    </row>
    <row r="8306" spans="1:29">
      <c r="A8306">
        <v>8304</v>
      </c>
      <c r="B8306" s="7">
        <f t="shared" si="2605"/>
        <v>0.945462825913697</v>
      </c>
      <c r="C8306" s="1">
        <v>940.9020002</v>
      </c>
      <c r="D8306" s="1">
        <v>984.9364235</v>
      </c>
      <c r="E8306" s="1">
        <v>1030.714909</v>
      </c>
      <c r="F8306" s="16">
        <f t="shared" si="2617"/>
        <v>3805989.48077619</v>
      </c>
      <c r="G8306" s="16">
        <f t="shared" si="2618"/>
        <v>3956465.24592122</v>
      </c>
      <c r="H8306" s="16">
        <f t="shared" si="2619"/>
        <v>4258686.42021667</v>
      </c>
      <c r="I8306" s="7">
        <f t="shared" si="2607"/>
        <v>0.890509930834488</v>
      </c>
      <c r="J8306">
        <f t="shared" si="2620"/>
        <v>0.890599798012008</v>
      </c>
      <c r="K8306">
        <f t="shared" si="2621"/>
        <v>0.89346507198176</v>
      </c>
      <c r="L8306">
        <f t="shared" si="2622"/>
        <v>0.0549528950792088</v>
      </c>
      <c r="M8306">
        <f t="shared" si="2623"/>
        <v>0.0548630279016893</v>
      </c>
      <c r="N8306">
        <f t="shared" si="2624"/>
        <v>0.0519977539319373</v>
      </c>
      <c r="P8306">
        <v>8304</v>
      </c>
      <c r="Q8306">
        <f t="shared" si="2606"/>
        <v>0.947945205479452</v>
      </c>
      <c r="R8306" s="1">
        <v>882.0440959</v>
      </c>
      <c r="S8306" s="1">
        <v>1027.08870604344</v>
      </c>
      <c r="T8306" s="1">
        <v>898.278323043593</v>
      </c>
      <c r="U8306" s="16">
        <f t="shared" si="2608"/>
        <v>6522736.64945319</v>
      </c>
      <c r="V8306" s="16">
        <f t="shared" si="2609"/>
        <v>6757294.72467311</v>
      </c>
      <c r="W8306" s="16">
        <f t="shared" si="2610"/>
        <v>6556430.20174804</v>
      </c>
      <c r="X8306">
        <f t="shared" si="2611"/>
        <v>0.940728879236684</v>
      </c>
      <c r="Y8306">
        <f t="shared" si="2612"/>
        <v>0.931580192076864</v>
      </c>
      <c r="Z8306">
        <f t="shared" si="2613"/>
        <v>0.939809243929827</v>
      </c>
      <c r="AA8306">
        <f t="shared" si="2614"/>
        <v>0.00721632624276825</v>
      </c>
      <c r="AB8306">
        <f t="shared" si="2615"/>
        <v>0.0163650134025884</v>
      </c>
      <c r="AC8306">
        <f t="shared" si="2616"/>
        <v>0.0081359615496247</v>
      </c>
    </row>
    <row r="8307" spans="1:29">
      <c r="A8307">
        <v>8305</v>
      </c>
      <c r="B8307" s="7">
        <f t="shared" si="2605"/>
        <v>0.94557668222703</v>
      </c>
      <c r="C8307" s="1">
        <v>941.0179452</v>
      </c>
      <c r="D8307" s="1">
        <v>984.9426896</v>
      </c>
      <c r="E8307" s="1">
        <v>1030.731009</v>
      </c>
      <c r="F8307" s="16">
        <f t="shared" si="2617"/>
        <v>3806930.49872139</v>
      </c>
      <c r="G8307" s="16">
        <f t="shared" si="2618"/>
        <v>3957450.18861082</v>
      </c>
      <c r="H8307" s="16">
        <f t="shared" si="2619"/>
        <v>4259717.15122567</v>
      </c>
      <c r="I8307" s="7">
        <f t="shared" si="2607"/>
        <v>0.890730106383981</v>
      </c>
      <c r="J8307">
        <f t="shared" si="2620"/>
        <v>0.890821508479783</v>
      </c>
      <c r="K8307">
        <f t="shared" si="2621"/>
        <v>0.893681317571193</v>
      </c>
      <c r="L8307">
        <f t="shared" si="2622"/>
        <v>0.0548465758430484</v>
      </c>
      <c r="M8307">
        <f t="shared" si="2623"/>
        <v>0.0547551737472464</v>
      </c>
      <c r="N8307">
        <f t="shared" si="2624"/>
        <v>0.051895364655837</v>
      </c>
      <c r="P8307">
        <v>8305</v>
      </c>
      <c r="Q8307">
        <f t="shared" si="2606"/>
        <v>0.948059360730594</v>
      </c>
      <c r="R8307" s="1">
        <v>882.0618561</v>
      </c>
      <c r="S8307" s="1">
        <v>1027.26390373419</v>
      </c>
      <c r="T8307" s="1">
        <v>898.361746209731</v>
      </c>
      <c r="U8307" s="16">
        <f t="shared" si="2608"/>
        <v>6523618.71130929</v>
      </c>
      <c r="V8307" s="16">
        <f t="shared" si="2609"/>
        <v>6758321.98857685</v>
      </c>
      <c r="W8307" s="16">
        <f t="shared" si="2610"/>
        <v>6557328.56349425</v>
      </c>
      <c r="X8307">
        <f t="shared" si="2611"/>
        <v>0.940856092875054</v>
      </c>
      <c r="Y8307">
        <f t="shared" si="2612"/>
        <v>0.931721813649364</v>
      </c>
      <c r="Z8307">
        <f t="shared" si="2613"/>
        <v>0.939938016546556</v>
      </c>
      <c r="AA8307">
        <f t="shared" si="2614"/>
        <v>0.00720326785553982</v>
      </c>
      <c r="AB8307">
        <f t="shared" si="2615"/>
        <v>0.01633754708123</v>
      </c>
      <c r="AC8307">
        <f t="shared" si="2616"/>
        <v>0.0081213441840372</v>
      </c>
    </row>
    <row r="8308" spans="1:29">
      <c r="A8308">
        <v>8306</v>
      </c>
      <c r="B8308" s="7">
        <f t="shared" si="2605"/>
        <v>0.945690538540362</v>
      </c>
      <c r="C8308" s="1">
        <v>941.1206307</v>
      </c>
      <c r="D8308" s="1">
        <v>985.0334529</v>
      </c>
      <c r="E8308" s="1">
        <v>1030.772341</v>
      </c>
      <c r="F8308" s="16">
        <f t="shared" si="2617"/>
        <v>3807871.61935209</v>
      </c>
      <c r="G8308" s="16">
        <f t="shared" si="2618"/>
        <v>3958435.22206372</v>
      </c>
      <c r="H8308" s="16">
        <f t="shared" si="2619"/>
        <v>4260747.92356667</v>
      </c>
      <c r="I8308" s="7">
        <f t="shared" si="2607"/>
        <v>0.890950305959409</v>
      </c>
      <c r="J8308">
        <f t="shared" si="2620"/>
        <v>0.891043239378365</v>
      </c>
      <c r="K8308">
        <f t="shared" si="2621"/>
        <v>0.893897571832008</v>
      </c>
      <c r="L8308">
        <f t="shared" si="2622"/>
        <v>0.0547402325809526</v>
      </c>
      <c r="M8308">
        <f t="shared" si="2623"/>
        <v>0.0546472991619966</v>
      </c>
      <c r="N8308">
        <f t="shared" si="2624"/>
        <v>0.0517929667083542</v>
      </c>
      <c r="P8308">
        <v>8306</v>
      </c>
      <c r="Q8308">
        <f t="shared" si="2606"/>
        <v>0.948173515981735</v>
      </c>
      <c r="R8308" s="1">
        <v>882.0900552</v>
      </c>
      <c r="S8308" s="1">
        <v>1027.32682519745</v>
      </c>
      <c r="T8308" s="1">
        <v>898.436057971247</v>
      </c>
      <c r="U8308" s="16">
        <f t="shared" si="2608"/>
        <v>6524500.80136449</v>
      </c>
      <c r="V8308" s="16">
        <f t="shared" si="2609"/>
        <v>6759349.31540205</v>
      </c>
      <c r="W8308" s="16">
        <f t="shared" si="2610"/>
        <v>6558226.99955222</v>
      </c>
      <c r="X8308">
        <f t="shared" si="2611"/>
        <v>0.940983310580384</v>
      </c>
      <c r="Y8308">
        <f t="shared" si="2612"/>
        <v>0.931863443896399</v>
      </c>
      <c r="Z8308">
        <f t="shared" si="2613"/>
        <v>0.940066799815253</v>
      </c>
      <c r="AA8308">
        <f t="shared" si="2614"/>
        <v>0.00719020540135151</v>
      </c>
      <c r="AB8308">
        <f t="shared" si="2615"/>
        <v>0.0163100720853366</v>
      </c>
      <c r="AC8308">
        <f t="shared" si="2616"/>
        <v>0.0081067161664824</v>
      </c>
    </row>
    <row r="8309" spans="1:29">
      <c r="A8309">
        <v>8307</v>
      </c>
      <c r="B8309" s="7">
        <f t="shared" si="2605"/>
        <v>0.945804394853695</v>
      </c>
      <c r="C8309" s="1">
        <v>941.1666687</v>
      </c>
      <c r="D8309" s="1">
        <v>985.1990026</v>
      </c>
      <c r="E8309" s="1">
        <v>1030.773399</v>
      </c>
      <c r="F8309" s="16">
        <f t="shared" si="2617"/>
        <v>3808812.78602079</v>
      </c>
      <c r="G8309" s="16">
        <f t="shared" si="2618"/>
        <v>3959420.42106632</v>
      </c>
      <c r="H8309" s="16">
        <f t="shared" si="2619"/>
        <v>4261778.69696567</v>
      </c>
      <c r="I8309" s="7">
        <f t="shared" si="2607"/>
        <v>0.891170516306622</v>
      </c>
      <c r="J8309">
        <f t="shared" si="2620"/>
        <v>0.891265007542163</v>
      </c>
      <c r="K8309">
        <f t="shared" si="2621"/>
        <v>0.89411382631479</v>
      </c>
      <c r="L8309">
        <f t="shared" si="2622"/>
        <v>0.0546338785470729</v>
      </c>
      <c r="M8309">
        <f t="shared" si="2623"/>
        <v>0.0545393873115315</v>
      </c>
      <c r="N8309">
        <f t="shared" si="2624"/>
        <v>0.0516905685389047</v>
      </c>
      <c r="P8309">
        <v>8307</v>
      </c>
      <c r="Q8309">
        <f t="shared" si="2606"/>
        <v>0.948287671232877</v>
      </c>
      <c r="R8309" s="1">
        <v>882.1409476</v>
      </c>
      <c r="S8309" s="1">
        <v>1027.50329044358</v>
      </c>
      <c r="T8309" s="1">
        <v>898.528844061551</v>
      </c>
      <c r="U8309" s="16">
        <f t="shared" si="2608"/>
        <v>6525382.94231209</v>
      </c>
      <c r="V8309" s="16">
        <f t="shared" si="2609"/>
        <v>6760376.81869249</v>
      </c>
      <c r="W8309" s="16">
        <f t="shared" si="2610"/>
        <v>6559125.52839628</v>
      </c>
      <c r="X8309">
        <f t="shared" si="2611"/>
        <v>0.94111053562557</v>
      </c>
      <c r="Y8309">
        <f t="shared" si="2612"/>
        <v>0.932005098471443</v>
      </c>
      <c r="Z8309">
        <f t="shared" si="2613"/>
        <v>0.940195596384057</v>
      </c>
      <c r="AA8309">
        <f t="shared" si="2614"/>
        <v>0.00717713560730682</v>
      </c>
      <c r="AB8309">
        <f t="shared" si="2615"/>
        <v>0.0162825727614341</v>
      </c>
      <c r="AC8309">
        <f t="shared" si="2616"/>
        <v>0.00809207484882013</v>
      </c>
    </row>
    <row r="8310" spans="1:29">
      <c r="A8310">
        <v>8308</v>
      </c>
      <c r="B8310" s="7">
        <f t="shared" si="2605"/>
        <v>0.945918251167027</v>
      </c>
      <c r="C8310" s="1">
        <v>941.3470446</v>
      </c>
      <c r="D8310" s="1">
        <v>985.3071624</v>
      </c>
      <c r="E8310" s="1">
        <v>1030.827438</v>
      </c>
      <c r="F8310" s="16">
        <f t="shared" si="2617"/>
        <v>3809754.13306539</v>
      </c>
      <c r="G8310" s="16">
        <f t="shared" si="2618"/>
        <v>3960405.72822872</v>
      </c>
      <c r="H8310" s="16">
        <f t="shared" si="2619"/>
        <v>4262809.52440367</v>
      </c>
      <c r="I8310" s="7">
        <f t="shared" si="2607"/>
        <v>0.891390768857453</v>
      </c>
      <c r="J8310">
        <f t="shared" si="2620"/>
        <v>0.891486800052717</v>
      </c>
      <c r="K8310">
        <f t="shared" si="2621"/>
        <v>0.894330092134861</v>
      </c>
      <c r="L8310">
        <f t="shared" si="2622"/>
        <v>0.0545274823095742</v>
      </c>
      <c r="M8310">
        <f t="shared" si="2623"/>
        <v>0.0544314511143099</v>
      </c>
      <c r="N8310">
        <f t="shared" si="2624"/>
        <v>0.0515881590321664</v>
      </c>
      <c r="P8310">
        <v>8308</v>
      </c>
      <c r="Q8310">
        <f t="shared" si="2606"/>
        <v>0.948401826484018</v>
      </c>
      <c r="R8310" s="1">
        <v>882.1551359</v>
      </c>
      <c r="S8310" s="1">
        <v>1027.50743991334</v>
      </c>
      <c r="T8310" s="1">
        <v>898.531465739991</v>
      </c>
      <c r="U8310" s="16">
        <f t="shared" si="2608"/>
        <v>6526265.09744799</v>
      </c>
      <c r="V8310" s="16">
        <f t="shared" si="2609"/>
        <v>6761404.3261324</v>
      </c>
      <c r="W8310" s="16">
        <f t="shared" si="2610"/>
        <v>6560024.05986202</v>
      </c>
      <c r="X8310">
        <f t="shared" si="2611"/>
        <v>0.941237762717036</v>
      </c>
      <c r="Y8310">
        <f t="shared" si="2612"/>
        <v>0.932146753618545</v>
      </c>
      <c r="Z8310">
        <f t="shared" si="2613"/>
        <v>0.940324393328656</v>
      </c>
      <c r="AA8310">
        <f t="shared" si="2614"/>
        <v>0.00716406376698253</v>
      </c>
      <c r="AB8310">
        <f t="shared" si="2615"/>
        <v>0.0162550728654737</v>
      </c>
      <c r="AC8310">
        <f t="shared" si="2616"/>
        <v>0.00807743315536236</v>
      </c>
    </row>
    <row r="8311" spans="1:29">
      <c r="A8311">
        <v>8309</v>
      </c>
      <c r="B8311" s="7">
        <f t="shared" si="2605"/>
        <v>0.94603210748036</v>
      </c>
      <c r="C8311" s="1">
        <v>941.6969464</v>
      </c>
      <c r="D8311" s="1">
        <v>985.4436499</v>
      </c>
      <c r="E8311" s="1">
        <v>1030.863926</v>
      </c>
      <c r="F8311" s="16">
        <f t="shared" si="2617"/>
        <v>3810695.83001179</v>
      </c>
      <c r="G8311" s="16">
        <f t="shared" si="2618"/>
        <v>3961391.17187862</v>
      </c>
      <c r="H8311" s="16">
        <f t="shared" si="2619"/>
        <v>4263840.38832967</v>
      </c>
      <c r="I8311" s="7">
        <f t="shared" si="2607"/>
        <v>0.891611103276884</v>
      </c>
      <c r="J8311">
        <f t="shared" si="2620"/>
        <v>0.89170862328659</v>
      </c>
      <c r="K8311">
        <f t="shared" si="2621"/>
        <v>0.894546365610051</v>
      </c>
      <c r="L8311">
        <f t="shared" si="2622"/>
        <v>0.0544210042034762</v>
      </c>
      <c r="M8311">
        <f t="shared" si="2623"/>
        <v>0.0543234841937703</v>
      </c>
      <c r="N8311">
        <f t="shared" si="2624"/>
        <v>0.0514857418703085</v>
      </c>
      <c r="P8311">
        <v>8309</v>
      </c>
      <c r="Q8311">
        <f t="shared" si="2606"/>
        <v>0.94851598173516</v>
      </c>
      <c r="R8311" s="1">
        <v>882.1575909</v>
      </c>
      <c r="S8311" s="1">
        <v>1028.05215458439</v>
      </c>
      <c r="T8311" s="1">
        <v>898.533240048531</v>
      </c>
      <c r="U8311" s="16">
        <f t="shared" si="2608"/>
        <v>6527147.25503889</v>
      </c>
      <c r="V8311" s="16">
        <f t="shared" si="2609"/>
        <v>6762432.37828699</v>
      </c>
      <c r="W8311" s="16">
        <f t="shared" si="2610"/>
        <v>6560922.59310207</v>
      </c>
      <c r="X8311">
        <f t="shared" si="2611"/>
        <v>0.941364990162569</v>
      </c>
      <c r="Y8311">
        <f t="shared" si="2612"/>
        <v>0.932288483861586</v>
      </c>
      <c r="Z8311">
        <f t="shared" si="2613"/>
        <v>0.940453190527587</v>
      </c>
      <c r="AA8311">
        <f t="shared" si="2614"/>
        <v>0.00715099157259058</v>
      </c>
      <c r="AB8311">
        <f t="shared" si="2615"/>
        <v>0.0162274978735735</v>
      </c>
      <c r="AC8311">
        <f t="shared" si="2616"/>
        <v>0.00806279120757236</v>
      </c>
    </row>
    <row r="8312" spans="1:29">
      <c r="A8312">
        <v>8310</v>
      </c>
      <c r="B8312" s="7">
        <f t="shared" si="2605"/>
        <v>0.946145963793692</v>
      </c>
      <c r="C8312" s="1">
        <v>941.804663</v>
      </c>
      <c r="D8312" s="1">
        <v>985.5161786</v>
      </c>
      <c r="E8312" s="1">
        <v>1030.908668</v>
      </c>
      <c r="F8312" s="16">
        <f t="shared" si="2617"/>
        <v>3811637.63467479</v>
      </c>
      <c r="G8312" s="16">
        <f t="shared" si="2618"/>
        <v>3962376.68805722</v>
      </c>
      <c r="H8312" s="16">
        <f t="shared" si="2619"/>
        <v>4264871.29699767</v>
      </c>
      <c r="I8312" s="7">
        <f t="shared" si="2607"/>
        <v>0.891831462899406</v>
      </c>
      <c r="J8312">
        <f t="shared" si="2620"/>
        <v>0.891930462846662</v>
      </c>
      <c r="K8312">
        <f t="shared" si="2621"/>
        <v>0.894762648472036</v>
      </c>
      <c r="L8312">
        <f t="shared" si="2622"/>
        <v>0.0543145008942862</v>
      </c>
      <c r="M8312">
        <f t="shared" si="2623"/>
        <v>0.05421550094703</v>
      </c>
      <c r="N8312">
        <f t="shared" si="2624"/>
        <v>0.051383315321656</v>
      </c>
      <c r="P8312">
        <v>8310</v>
      </c>
      <c r="Q8312">
        <f t="shared" si="2606"/>
        <v>0.948630136986301</v>
      </c>
      <c r="R8312" s="1">
        <v>882.2297778</v>
      </c>
      <c r="S8312" s="1">
        <v>1028.06848342155</v>
      </c>
      <c r="T8312" s="1">
        <v>898.61418464555</v>
      </c>
      <c r="U8312" s="16">
        <f t="shared" si="2608"/>
        <v>6528029.48481669</v>
      </c>
      <c r="V8312" s="16">
        <f t="shared" si="2609"/>
        <v>6763460.44677041</v>
      </c>
      <c r="W8312" s="16">
        <f t="shared" si="2610"/>
        <v>6561821.20728671</v>
      </c>
      <c r="X8312">
        <f t="shared" si="2611"/>
        <v>0.941492228019116</v>
      </c>
      <c r="Y8312">
        <f t="shared" si="2612"/>
        <v>0.932430216355769</v>
      </c>
      <c r="Z8312">
        <f t="shared" si="2613"/>
        <v>0.940581999329248</v>
      </c>
      <c r="AA8312">
        <f t="shared" si="2614"/>
        <v>0.00713790896718491</v>
      </c>
      <c r="AB8312">
        <f t="shared" si="2615"/>
        <v>0.0161999206305325</v>
      </c>
      <c r="AC8312">
        <f t="shared" si="2616"/>
        <v>0.00804813765705359</v>
      </c>
    </row>
    <row r="8313" spans="1:29">
      <c r="A8313">
        <v>8311</v>
      </c>
      <c r="B8313" s="7">
        <f t="shared" si="2605"/>
        <v>0.946259820107025</v>
      </c>
      <c r="C8313" s="1">
        <v>941.895637</v>
      </c>
      <c r="D8313" s="1">
        <v>985.539708</v>
      </c>
      <c r="E8313" s="1">
        <v>1031.025523</v>
      </c>
      <c r="F8313" s="16">
        <f t="shared" si="2617"/>
        <v>3812579.53031179</v>
      </c>
      <c r="G8313" s="16">
        <f t="shared" si="2618"/>
        <v>3963362.22776522</v>
      </c>
      <c r="H8313" s="16">
        <f t="shared" si="2619"/>
        <v>4265902.32252067</v>
      </c>
      <c r="I8313" s="7">
        <f t="shared" si="2607"/>
        <v>0.892051843807655</v>
      </c>
      <c r="J8313">
        <f t="shared" si="2620"/>
        <v>0.8921523077032</v>
      </c>
      <c r="K8313">
        <f t="shared" si="2621"/>
        <v>0.894978955849999</v>
      </c>
      <c r="L8313">
        <f t="shared" si="2622"/>
        <v>0.0542079762993702</v>
      </c>
      <c r="M8313">
        <f t="shared" si="2623"/>
        <v>0.0541075124038248</v>
      </c>
      <c r="N8313">
        <f t="shared" si="2624"/>
        <v>0.0512808642570258</v>
      </c>
      <c r="P8313">
        <v>8311</v>
      </c>
      <c r="Q8313">
        <f t="shared" si="2606"/>
        <v>0.948744292237443</v>
      </c>
      <c r="R8313" s="1">
        <v>882.3425967</v>
      </c>
      <c r="S8313" s="1">
        <v>1028.56159073937</v>
      </c>
      <c r="T8313" s="1">
        <v>898.645457744754</v>
      </c>
      <c r="U8313" s="16">
        <f t="shared" si="2608"/>
        <v>6528911.82741339</v>
      </c>
      <c r="V8313" s="16">
        <f t="shared" si="2609"/>
        <v>6764489.00836115</v>
      </c>
      <c r="W8313" s="16">
        <f t="shared" si="2610"/>
        <v>6562719.85274446</v>
      </c>
      <c r="X8313">
        <f t="shared" si="2611"/>
        <v>0.941619482146748</v>
      </c>
      <c r="Y8313">
        <f t="shared" si="2612"/>
        <v>0.932572016831152</v>
      </c>
      <c r="Z8313">
        <f t="shared" si="2613"/>
        <v>0.940710812613644</v>
      </c>
      <c r="AA8313">
        <f t="shared" si="2614"/>
        <v>0.00712481009069488</v>
      </c>
      <c r="AB8313">
        <f t="shared" si="2615"/>
        <v>0.0161722754062907</v>
      </c>
      <c r="AC8313">
        <f t="shared" si="2616"/>
        <v>0.00803347962379863</v>
      </c>
    </row>
    <row r="8314" spans="1:29">
      <c r="A8314">
        <v>8312</v>
      </c>
      <c r="B8314" s="7">
        <f t="shared" si="2605"/>
        <v>0.946373676420358</v>
      </c>
      <c r="C8314" s="1">
        <v>942.1665248</v>
      </c>
      <c r="D8314" s="1">
        <v>985.622332</v>
      </c>
      <c r="E8314" s="1">
        <v>1031.045067</v>
      </c>
      <c r="F8314" s="16">
        <f t="shared" si="2617"/>
        <v>3813521.69683659</v>
      </c>
      <c r="G8314" s="16">
        <f t="shared" si="2618"/>
        <v>3964347.85009722</v>
      </c>
      <c r="H8314" s="16">
        <f t="shared" si="2619"/>
        <v>4266933.36758767</v>
      </c>
      <c r="I8314" s="7">
        <f t="shared" si="2607"/>
        <v>0.892272288097128</v>
      </c>
      <c r="J8314">
        <f t="shared" si="2620"/>
        <v>0.892374171158389</v>
      </c>
      <c r="K8314">
        <f t="shared" si="2621"/>
        <v>0.895195267328259</v>
      </c>
      <c r="L8314">
        <f t="shared" si="2622"/>
        <v>0.0541013883232292</v>
      </c>
      <c r="M8314">
        <f t="shared" si="2623"/>
        <v>0.0539995052619684</v>
      </c>
      <c r="N8314">
        <f t="shared" si="2624"/>
        <v>0.0511784090920981</v>
      </c>
      <c r="P8314">
        <v>8312</v>
      </c>
      <c r="Q8314">
        <f t="shared" si="2606"/>
        <v>0.948858447488584</v>
      </c>
      <c r="R8314" s="1">
        <v>882.3462654</v>
      </c>
      <c r="S8314" s="1">
        <v>1028.73349850932</v>
      </c>
      <c r="T8314" s="1">
        <v>898.654072555797</v>
      </c>
      <c r="U8314" s="16">
        <f t="shared" si="2608"/>
        <v>6529794.17367879</v>
      </c>
      <c r="V8314" s="16">
        <f t="shared" si="2609"/>
        <v>6765517.74185966</v>
      </c>
      <c r="W8314" s="16">
        <f t="shared" si="2610"/>
        <v>6563618.50681701</v>
      </c>
      <c r="X8314">
        <f t="shared" si="2611"/>
        <v>0.941746736803491</v>
      </c>
      <c r="Y8314">
        <f t="shared" si="2612"/>
        <v>0.932713841006238</v>
      </c>
      <c r="Z8314">
        <f t="shared" si="2613"/>
        <v>0.940839627132902</v>
      </c>
      <c r="AA8314">
        <f t="shared" si="2614"/>
        <v>0.00711171068509386</v>
      </c>
      <c r="AB8314">
        <f t="shared" si="2615"/>
        <v>0.0161446064823467</v>
      </c>
      <c r="AC8314">
        <f t="shared" si="2616"/>
        <v>0.00801882035568269</v>
      </c>
    </row>
    <row r="8315" spans="1:29">
      <c r="A8315">
        <v>8313</v>
      </c>
      <c r="B8315" s="7">
        <f t="shared" si="2605"/>
        <v>0.94648753273369</v>
      </c>
      <c r="C8315" s="1">
        <v>942.4334025</v>
      </c>
      <c r="D8315" s="1">
        <v>985.7569485</v>
      </c>
      <c r="E8315" s="1">
        <v>1031.127652</v>
      </c>
      <c r="F8315" s="16">
        <f t="shared" si="2617"/>
        <v>3814464.13023909</v>
      </c>
      <c r="G8315" s="16">
        <f t="shared" si="2618"/>
        <v>3965333.60704572</v>
      </c>
      <c r="H8315" s="16">
        <f t="shared" si="2619"/>
        <v>4267964.49523967</v>
      </c>
      <c r="I8315" s="7">
        <f t="shared" si="2607"/>
        <v>0.89249279482956</v>
      </c>
      <c r="J8315">
        <f t="shared" si="2620"/>
        <v>0.892596064915734</v>
      </c>
      <c r="K8315">
        <f t="shared" si="2621"/>
        <v>0.89541159613271</v>
      </c>
      <c r="L8315">
        <f t="shared" si="2622"/>
        <v>0.0539947379041298</v>
      </c>
      <c r="M8315">
        <f t="shared" si="2623"/>
        <v>0.0538914678179558</v>
      </c>
      <c r="N8315">
        <f t="shared" si="2624"/>
        <v>0.05107593660098</v>
      </c>
      <c r="P8315">
        <v>8313</v>
      </c>
      <c r="Q8315">
        <f t="shared" si="2606"/>
        <v>0.948972602739726</v>
      </c>
      <c r="R8315" s="1">
        <v>882.4029168</v>
      </c>
      <c r="S8315" s="1">
        <v>1029.15506505267</v>
      </c>
      <c r="T8315" s="1">
        <v>898.75669158402</v>
      </c>
      <c r="U8315" s="16">
        <f t="shared" si="2608"/>
        <v>6530676.57659559</v>
      </c>
      <c r="V8315" s="16">
        <f t="shared" si="2609"/>
        <v>6766546.89692471</v>
      </c>
      <c r="W8315" s="16">
        <f t="shared" si="2610"/>
        <v>6564517.2635086</v>
      </c>
      <c r="X8315">
        <f t="shared" si="2611"/>
        <v>0.94187399963067</v>
      </c>
      <c r="Y8315">
        <f t="shared" si="2612"/>
        <v>0.932855723299706</v>
      </c>
      <c r="Z8315">
        <f t="shared" si="2613"/>
        <v>0.940968456361736</v>
      </c>
      <c r="AA8315">
        <f t="shared" si="2614"/>
        <v>0.00709860310905597</v>
      </c>
      <c r="AB8315">
        <f t="shared" si="2615"/>
        <v>0.0161168794400199</v>
      </c>
      <c r="AC8315">
        <f t="shared" si="2616"/>
        <v>0.0080041463779903</v>
      </c>
    </row>
    <row r="8316" spans="1:29">
      <c r="A8316">
        <v>8314</v>
      </c>
      <c r="B8316" s="7">
        <f t="shared" si="2605"/>
        <v>0.946601389047023</v>
      </c>
      <c r="C8316" s="1">
        <v>942.8108561</v>
      </c>
      <c r="D8316" s="1">
        <v>985.8569652</v>
      </c>
      <c r="E8316" s="1">
        <v>1031.14071</v>
      </c>
      <c r="F8316" s="16">
        <f t="shared" si="2617"/>
        <v>3815406.94109519</v>
      </c>
      <c r="G8316" s="16">
        <f t="shared" si="2618"/>
        <v>3966319.46401092</v>
      </c>
      <c r="H8316" s="16">
        <f t="shared" si="2619"/>
        <v>4268995.63594967</v>
      </c>
      <c r="I8316" s="7">
        <f t="shared" si="2607"/>
        <v>0.89271338987705</v>
      </c>
      <c r="J8316">
        <f t="shared" si="2620"/>
        <v>0.892817981186825</v>
      </c>
      <c r="K8316">
        <f t="shared" si="2621"/>
        <v>0.895627927676707</v>
      </c>
      <c r="L8316">
        <f t="shared" si="2622"/>
        <v>0.0538879991699729</v>
      </c>
      <c r="M8316">
        <f t="shared" si="2623"/>
        <v>0.0537834078601974</v>
      </c>
      <c r="N8316">
        <f t="shared" si="2624"/>
        <v>0.0509734613703158</v>
      </c>
      <c r="P8316">
        <v>8314</v>
      </c>
      <c r="Q8316">
        <f t="shared" si="2606"/>
        <v>0.949086757990868</v>
      </c>
      <c r="R8316" s="1">
        <v>882.4231056</v>
      </c>
      <c r="S8316" s="1">
        <v>1029.22017391041</v>
      </c>
      <c r="T8316" s="1">
        <v>898.756730783036</v>
      </c>
      <c r="U8316" s="16">
        <f t="shared" si="2608"/>
        <v>6531558.99970119</v>
      </c>
      <c r="V8316" s="16">
        <f t="shared" si="2609"/>
        <v>6767576.11709862</v>
      </c>
      <c r="W8316" s="16">
        <f t="shared" si="2610"/>
        <v>6565416.02023938</v>
      </c>
      <c r="X8316">
        <f t="shared" si="2611"/>
        <v>0.94200126536954</v>
      </c>
      <c r="Y8316">
        <f t="shared" si="2612"/>
        <v>0.93299761456927</v>
      </c>
      <c r="Z8316">
        <f t="shared" si="2613"/>
        <v>0.941097285596188</v>
      </c>
      <c r="AA8316">
        <f t="shared" si="2614"/>
        <v>0.00708549262132796</v>
      </c>
      <c r="AB8316">
        <f t="shared" si="2615"/>
        <v>0.0160891434215976</v>
      </c>
      <c r="AC8316">
        <f t="shared" si="2616"/>
        <v>0.00798947239467918</v>
      </c>
    </row>
    <row r="8317" spans="1:29">
      <c r="A8317">
        <v>8315</v>
      </c>
      <c r="B8317" s="7">
        <f t="shared" si="2605"/>
        <v>0.946715245360355</v>
      </c>
      <c r="C8317" s="1">
        <v>943.05809</v>
      </c>
      <c r="D8317" s="1">
        <v>985.980089</v>
      </c>
      <c r="E8317" s="1">
        <v>1031.258215</v>
      </c>
      <c r="F8317" s="16">
        <f t="shared" si="2617"/>
        <v>3816349.99918519</v>
      </c>
      <c r="G8317" s="16">
        <f t="shared" si="2618"/>
        <v>3967305.44409992</v>
      </c>
      <c r="H8317" s="16">
        <f t="shared" si="2619"/>
        <v>4270026.89416467</v>
      </c>
      <c r="I8317" s="7">
        <f t="shared" si="2607"/>
        <v>0.892934042771321</v>
      </c>
      <c r="J8317">
        <f t="shared" si="2620"/>
        <v>0.893039925173067</v>
      </c>
      <c r="K8317">
        <f t="shared" si="2621"/>
        <v>0.89584428387305</v>
      </c>
      <c r="L8317">
        <f t="shared" si="2622"/>
        <v>0.0537812025890344</v>
      </c>
      <c r="M8317">
        <f t="shared" si="2623"/>
        <v>0.0536753201872882</v>
      </c>
      <c r="N8317">
        <f t="shared" si="2624"/>
        <v>0.0508709614873051</v>
      </c>
      <c r="P8317">
        <v>8315</v>
      </c>
      <c r="Q8317">
        <f t="shared" si="2606"/>
        <v>0.949200913242009</v>
      </c>
      <c r="R8317" s="1">
        <v>882.4389585</v>
      </c>
      <c r="S8317" s="1">
        <v>1029.37276067996</v>
      </c>
      <c r="T8317" s="1">
        <v>898.766572757607</v>
      </c>
      <c r="U8317" s="16">
        <f t="shared" si="2608"/>
        <v>6532441.43865969</v>
      </c>
      <c r="V8317" s="16">
        <f t="shared" si="2609"/>
        <v>6768605.4898593</v>
      </c>
      <c r="W8317" s="16">
        <f t="shared" si="2610"/>
        <v>6566314.78681214</v>
      </c>
      <c r="X8317">
        <f t="shared" si="2611"/>
        <v>0.942128533394762</v>
      </c>
      <c r="Y8317">
        <f t="shared" si="2612"/>
        <v>0.933139526874887</v>
      </c>
      <c r="Z8317">
        <f t="shared" si="2613"/>
        <v>0.941226116241406</v>
      </c>
      <c r="AA8317">
        <f t="shared" si="2614"/>
        <v>0.00707237984724673</v>
      </c>
      <c r="AB8317">
        <f t="shared" si="2615"/>
        <v>0.0160613863671222</v>
      </c>
      <c r="AC8317">
        <f t="shared" si="2616"/>
        <v>0.00797479700060355</v>
      </c>
    </row>
    <row r="8318" spans="1:29">
      <c r="A8318">
        <v>8316</v>
      </c>
      <c r="B8318" s="7">
        <f t="shared" si="2605"/>
        <v>0.946829101673688</v>
      </c>
      <c r="C8318" s="1">
        <v>943.3439524</v>
      </c>
      <c r="D8318" s="1">
        <v>986.1111561</v>
      </c>
      <c r="E8318" s="1">
        <v>1031.26068</v>
      </c>
      <c r="F8318" s="16">
        <f t="shared" si="2617"/>
        <v>3817293.34313759</v>
      </c>
      <c r="G8318" s="16">
        <f t="shared" si="2618"/>
        <v>3968291.55525602</v>
      </c>
      <c r="H8318" s="16">
        <f t="shared" si="2619"/>
        <v>4271058.15484467</v>
      </c>
      <c r="I8318" s="7">
        <f t="shared" si="2607"/>
        <v>0.893154762550513</v>
      </c>
      <c r="J8318">
        <f t="shared" si="2620"/>
        <v>0.893261898662496</v>
      </c>
      <c r="K8318">
        <f t="shared" si="2621"/>
        <v>0.896060640586546</v>
      </c>
      <c r="L8318">
        <f t="shared" si="2622"/>
        <v>0.0536743391231748</v>
      </c>
      <c r="M8318">
        <f t="shared" si="2623"/>
        <v>0.0535672030111921</v>
      </c>
      <c r="N8318">
        <f t="shared" si="2624"/>
        <v>0.0507684610871416</v>
      </c>
      <c r="P8318">
        <v>8316</v>
      </c>
      <c r="Q8318">
        <f t="shared" si="2606"/>
        <v>0.949315068493151</v>
      </c>
      <c r="R8318" s="1">
        <v>882.5320824</v>
      </c>
      <c r="S8318" s="1">
        <v>1029.57645406945</v>
      </c>
      <c r="T8318" s="1">
        <v>898.786346426989</v>
      </c>
      <c r="U8318" s="16">
        <f t="shared" si="2608"/>
        <v>6533323.97074209</v>
      </c>
      <c r="V8318" s="16">
        <f t="shared" si="2609"/>
        <v>6769635.06631337</v>
      </c>
      <c r="W8318" s="16">
        <f t="shared" si="2610"/>
        <v>6567213.57315856</v>
      </c>
      <c r="X8318">
        <f t="shared" si="2611"/>
        <v>0.942255814850597</v>
      </c>
      <c r="Y8318">
        <f t="shared" si="2612"/>
        <v>0.933281467262264</v>
      </c>
      <c r="Z8318">
        <f t="shared" si="2613"/>
        <v>0.941354949721012</v>
      </c>
      <c r="AA8318">
        <f t="shared" si="2614"/>
        <v>0.00705925364255389</v>
      </c>
      <c r="AB8318">
        <f t="shared" si="2615"/>
        <v>0.0160336012308868</v>
      </c>
      <c r="AC8318">
        <f t="shared" si="2616"/>
        <v>0.00796011877213831</v>
      </c>
    </row>
    <row r="8319" spans="1:29">
      <c r="A8319">
        <v>8317</v>
      </c>
      <c r="B8319" s="7">
        <f t="shared" si="2605"/>
        <v>0.94694295798702</v>
      </c>
      <c r="C8319" s="1">
        <v>943.5236853</v>
      </c>
      <c r="D8319" s="1">
        <v>986.2636929</v>
      </c>
      <c r="E8319" s="1">
        <v>1031.302362</v>
      </c>
      <c r="F8319" s="16">
        <f t="shared" si="2617"/>
        <v>3818236.86682289</v>
      </c>
      <c r="G8319" s="16">
        <f t="shared" si="2618"/>
        <v>3969277.81894892</v>
      </c>
      <c r="H8319" s="16">
        <f t="shared" si="2619"/>
        <v>4272089.45720667</v>
      </c>
      <c r="I8319" s="7">
        <f t="shared" si="2607"/>
        <v>0.893375524382878</v>
      </c>
      <c r="J8319">
        <f t="shared" si="2620"/>
        <v>0.893483906487938</v>
      </c>
      <c r="K8319">
        <f t="shared" si="2621"/>
        <v>0.896277006044854</v>
      </c>
      <c r="L8319">
        <f t="shared" si="2622"/>
        <v>0.0535674336041425</v>
      </c>
      <c r="M8319">
        <f t="shared" si="2623"/>
        <v>0.0534590514990827</v>
      </c>
      <c r="N8319">
        <f t="shared" si="2624"/>
        <v>0.0506659519421664</v>
      </c>
      <c r="P8319">
        <v>8317</v>
      </c>
      <c r="Q8319">
        <f t="shared" si="2606"/>
        <v>0.949429223744292</v>
      </c>
      <c r="R8319" s="1">
        <v>882.5438793</v>
      </c>
      <c r="S8319" s="1">
        <v>1029.61855230448</v>
      </c>
      <c r="T8319" s="1">
        <v>898.799049227583</v>
      </c>
      <c r="U8319" s="16">
        <f t="shared" si="2608"/>
        <v>6534206.51462139</v>
      </c>
      <c r="V8319" s="16">
        <f t="shared" si="2609"/>
        <v>6770664.68486567</v>
      </c>
      <c r="W8319" s="16">
        <f t="shared" si="2610"/>
        <v>6568112.37220779</v>
      </c>
      <c r="X8319">
        <f t="shared" si="2611"/>
        <v>0.942383098007816</v>
      </c>
      <c r="Y8319">
        <f t="shared" si="2612"/>
        <v>0.933423413453425</v>
      </c>
      <c r="Z8319">
        <f t="shared" si="2613"/>
        <v>0.941483785021459</v>
      </c>
      <c r="AA8319">
        <f t="shared" si="2614"/>
        <v>0.00704612573647634</v>
      </c>
      <c r="AB8319">
        <f t="shared" si="2615"/>
        <v>0.016005810290867</v>
      </c>
      <c r="AC8319">
        <f t="shared" si="2616"/>
        <v>0.00794543872283326</v>
      </c>
    </row>
    <row r="8320" spans="1:29">
      <c r="A8320">
        <v>8318</v>
      </c>
      <c r="B8320" s="7">
        <f t="shared" si="2605"/>
        <v>0.947056814300353</v>
      </c>
      <c r="C8320" s="1">
        <v>943.5559114</v>
      </c>
      <c r="D8320" s="1">
        <v>986.3030193</v>
      </c>
      <c r="E8320" s="1">
        <v>1031.342042</v>
      </c>
      <c r="F8320" s="16">
        <f t="shared" si="2617"/>
        <v>3819180.42273429</v>
      </c>
      <c r="G8320" s="16">
        <f t="shared" si="2618"/>
        <v>3970264.12196822</v>
      </c>
      <c r="H8320" s="16">
        <f t="shared" si="2619"/>
        <v>4273120.79924867</v>
      </c>
      <c r="I8320" s="7">
        <f t="shared" si="2607"/>
        <v>0.893596293755374</v>
      </c>
      <c r="J8320">
        <f t="shared" si="2620"/>
        <v>0.893705923165747</v>
      </c>
      <c r="K8320">
        <f t="shared" si="2621"/>
        <v>0.896493379827957</v>
      </c>
      <c r="L8320">
        <f t="shared" si="2622"/>
        <v>0.0534605205449786</v>
      </c>
      <c r="M8320">
        <f t="shared" si="2623"/>
        <v>0.0533508911346061</v>
      </c>
      <c r="N8320">
        <f t="shared" si="2624"/>
        <v>0.0505634344723956</v>
      </c>
      <c r="P8320">
        <v>8318</v>
      </c>
      <c r="Q8320">
        <f t="shared" si="2606"/>
        <v>0.949543378995434</v>
      </c>
      <c r="R8320" s="1">
        <v>882.5594836</v>
      </c>
      <c r="S8320" s="1">
        <v>1030.0691185678</v>
      </c>
      <c r="T8320" s="1">
        <v>898.819416168208</v>
      </c>
      <c r="U8320" s="16">
        <f t="shared" si="2608"/>
        <v>6535089.07410499</v>
      </c>
      <c r="V8320" s="16">
        <f t="shared" si="2609"/>
        <v>6771694.75398424</v>
      </c>
      <c r="W8320" s="16">
        <f t="shared" si="2610"/>
        <v>6569011.19162396</v>
      </c>
      <c r="X8320">
        <f t="shared" si="2611"/>
        <v>0.942510383415535</v>
      </c>
      <c r="Y8320">
        <f t="shared" si="2612"/>
        <v>0.933565421760955</v>
      </c>
      <c r="Z8320">
        <f t="shared" si="2613"/>
        <v>0.941612623241336</v>
      </c>
      <c r="AA8320">
        <f t="shared" si="2614"/>
        <v>0.00703299557989934</v>
      </c>
      <c r="AB8320">
        <f t="shared" si="2615"/>
        <v>0.0159779572344793</v>
      </c>
      <c r="AC8320">
        <f t="shared" si="2616"/>
        <v>0.00793075575409818</v>
      </c>
    </row>
    <row r="8321" spans="1:29">
      <c r="A8321">
        <v>8319</v>
      </c>
      <c r="B8321" s="7">
        <f t="shared" si="2605"/>
        <v>0.947170670613686</v>
      </c>
      <c r="C8321" s="1">
        <v>943.6844612</v>
      </c>
      <c r="D8321" s="1">
        <v>986.3460366</v>
      </c>
      <c r="E8321" s="1">
        <v>1031.36127</v>
      </c>
      <c r="F8321" s="16">
        <f t="shared" si="2617"/>
        <v>3820124.10719549</v>
      </c>
      <c r="G8321" s="16">
        <f t="shared" si="2618"/>
        <v>3971250.46800482</v>
      </c>
      <c r="H8321" s="16">
        <f t="shared" si="2619"/>
        <v>4274152.16051867</v>
      </c>
      <c r="I8321" s="7">
        <f t="shared" si="2607"/>
        <v>0.89381709320543</v>
      </c>
      <c r="J8321">
        <f t="shared" si="2620"/>
        <v>0.893927949526745</v>
      </c>
      <c r="K8321">
        <f t="shared" si="2621"/>
        <v>0.896709757645062</v>
      </c>
      <c r="L8321">
        <f t="shared" si="2622"/>
        <v>0.0533535774082556</v>
      </c>
      <c r="M8321">
        <f t="shared" si="2623"/>
        <v>0.0532427210869409</v>
      </c>
      <c r="N8321">
        <f t="shared" si="2624"/>
        <v>0.0504609129686235</v>
      </c>
      <c r="P8321">
        <v>8319</v>
      </c>
      <c r="Q8321">
        <f t="shared" si="2606"/>
        <v>0.949657534246575</v>
      </c>
      <c r="R8321" s="1">
        <v>882.587923</v>
      </c>
      <c r="S8321" s="1">
        <v>1030.27260962315</v>
      </c>
      <c r="T8321" s="1">
        <v>898.932923494508</v>
      </c>
      <c r="U8321" s="16">
        <f t="shared" si="2608"/>
        <v>6535971.66202799</v>
      </c>
      <c r="V8321" s="16">
        <f t="shared" si="2609"/>
        <v>6772725.02659387</v>
      </c>
      <c r="W8321" s="16">
        <f t="shared" si="2610"/>
        <v>6569910.12454746</v>
      </c>
      <c r="X8321">
        <f t="shared" si="2611"/>
        <v>0.94263767292487</v>
      </c>
      <c r="Y8321">
        <f t="shared" si="2612"/>
        <v>0.933707458122349</v>
      </c>
      <c r="Z8321">
        <f t="shared" si="2613"/>
        <v>0.941741477731535</v>
      </c>
      <c r="AA8321">
        <f t="shared" si="2614"/>
        <v>0.00701986132170573</v>
      </c>
      <c r="AB8321">
        <f t="shared" si="2615"/>
        <v>0.0159500761242261</v>
      </c>
      <c r="AC8321">
        <f t="shared" si="2616"/>
        <v>0.00791605651504046</v>
      </c>
    </row>
    <row r="8322" spans="1:29">
      <c r="A8322">
        <v>8320</v>
      </c>
      <c r="B8322" s="7">
        <f t="shared" si="2605"/>
        <v>0.947284526927018</v>
      </c>
      <c r="C8322" s="1">
        <v>943.9381766</v>
      </c>
      <c r="D8322" s="1">
        <v>986.3514462</v>
      </c>
      <c r="E8322" s="1">
        <v>1031.376931</v>
      </c>
      <c r="F8322" s="16">
        <f t="shared" si="2617"/>
        <v>3821068.04537209</v>
      </c>
      <c r="G8322" s="16">
        <f t="shared" si="2618"/>
        <v>3972236.81945102</v>
      </c>
      <c r="H8322" s="16">
        <f t="shared" si="2619"/>
        <v>4275183.53744967</v>
      </c>
      <c r="I8322" s="7">
        <f t="shared" si="2607"/>
        <v>0.894037952018782</v>
      </c>
      <c r="J8322">
        <f t="shared" si="2620"/>
        <v>0.894149977105443</v>
      </c>
      <c r="K8322">
        <f t="shared" si="2621"/>
        <v>0.896926138747817</v>
      </c>
      <c r="L8322">
        <f t="shared" si="2622"/>
        <v>0.0532465749082358</v>
      </c>
      <c r="M8322">
        <f t="shared" si="2623"/>
        <v>0.0531345498215755</v>
      </c>
      <c r="N8322">
        <f t="shared" si="2624"/>
        <v>0.0503583881792008</v>
      </c>
      <c r="P8322">
        <v>8320</v>
      </c>
      <c r="Q8322">
        <f t="shared" si="2606"/>
        <v>0.949771689497717</v>
      </c>
      <c r="R8322" s="1">
        <v>882.7125419</v>
      </c>
      <c r="S8322" s="1">
        <v>1030.39601114099</v>
      </c>
      <c r="T8322" s="1">
        <v>898.934373120645</v>
      </c>
      <c r="U8322" s="16">
        <f t="shared" si="2608"/>
        <v>6536854.37456989</v>
      </c>
      <c r="V8322" s="16">
        <f t="shared" si="2609"/>
        <v>6773755.42260501</v>
      </c>
      <c r="W8322" s="16">
        <f t="shared" si="2610"/>
        <v>6570809.05892058</v>
      </c>
      <c r="X8322">
        <f t="shared" si="2611"/>
        <v>0.942764980407121</v>
      </c>
      <c r="Y8322">
        <f t="shared" si="2612"/>
        <v>0.933849511496234</v>
      </c>
      <c r="Z8322">
        <f t="shared" si="2613"/>
        <v>0.941870332429526</v>
      </c>
      <c r="AA8322">
        <f t="shared" si="2614"/>
        <v>0.00700670909059598</v>
      </c>
      <c r="AB8322">
        <f t="shared" si="2615"/>
        <v>0.0159221780014827</v>
      </c>
      <c r="AC8322">
        <f t="shared" si="2616"/>
        <v>0.00790135706819095</v>
      </c>
    </row>
    <row r="8323" spans="1:29">
      <c r="A8323">
        <v>8321</v>
      </c>
      <c r="B8323" s="7">
        <f t="shared" ref="B8323:B8386" si="2625">A8323/8783</f>
        <v>0.947398383240351</v>
      </c>
      <c r="C8323" s="1">
        <v>943.9403671</v>
      </c>
      <c r="D8323" s="1">
        <v>986.3707603</v>
      </c>
      <c r="E8323" s="1">
        <v>1031.592247</v>
      </c>
      <c r="F8323" s="16">
        <f t="shared" si="2617"/>
        <v>3822011.98573919</v>
      </c>
      <c r="G8323" s="16">
        <f t="shared" si="2618"/>
        <v>3973223.19021132</v>
      </c>
      <c r="H8323" s="16">
        <f t="shared" si="2619"/>
        <v>4276215.12969667</v>
      </c>
      <c r="I8323" s="7">
        <f t="shared" si="2607"/>
        <v>0.894258811344659</v>
      </c>
      <c r="J8323">
        <f t="shared" si="2620"/>
        <v>0.894372009031742</v>
      </c>
      <c r="K8323">
        <f t="shared" si="2621"/>
        <v>0.897142565023499</v>
      </c>
      <c r="L8323">
        <f t="shared" si="2622"/>
        <v>0.0531395718956916</v>
      </c>
      <c r="M8323">
        <f t="shared" si="2623"/>
        <v>0.0530263742086087</v>
      </c>
      <c r="N8323">
        <f t="shared" si="2624"/>
        <v>0.050255818216852</v>
      </c>
      <c r="P8323">
        <v>8321</v>
      </c>
      <c r="Q8323">
        <f t="shared" ref="Q8323:Q8386" si="2626">P8323/8760</f>
        <v>0.949885844748858</v>
      </c>
      <c r="R8323" s="1">
        <v>882.7449687</v>
      </c>
      <c r="S8323" s="1">
        <v>1030.50053542094</v>
      </c>
      <c r="T8323" s="1">
        <v>898.961454031585</v>
      </c>
      <c r="U8323" s="16">
        <f t="shared" si="2608"/>
        <v>6537737.11953859</v>
      </c>
      <c r="V8323" s="16">
        <f t="shared" si="2609"/>
        <v>6774785.92314043</v>
      </c>
      <c r="W8323" s="16">
        <f t="shared" si="2610"/>
        <v>6571708.02037461</v>
      </c>
      <c r="X8323">
        <f t="shared" si="2611"/>
        <v>0.942892292566064</v>
      </c>
      <c r="Y8323">
        <f t="shared" si="2612"/>
        <v>0.933991579280139</v>
      </c>
      <c r="Z8323">
        <f t="shared" si="2613"/>
        <v>0.941999191009338</v>
      </c>
      <c r="AA8323">
        <f t="shared" si="2614"/>
        <v>0.00699355218279474</v>
      </c>
      <c r="AB8323">
        <f t="shared" si="2615"/>
        <v>0.0158942654687199</v>
      </c>
      <c r="AC8323">
        <f t="shared" si="2616"/>
        <v>0.00788665373952024</v>
      </c>
    </row>
    <row r="8324" spans="1:29">
      <c r="A8324">
        <v>8322</v>
      </c>
      <c r="B8324" s="7">
        <f t="shared" si="2625"/>
        <v>0.947512239553683</v>
      </c>
      <c r="C8324" s="1">
        <v>943.9680205</v>
      </c>
      <c r="D8324" s="1">
        <v>986.4026758</v>
      </c>
      <c r="E8324" s="1">
        <v>1031.594552</v>
      </c>
      <c r="F8324" s="16">
        <f t="shared" si="2617"/>
        <v>3822955.95375969</v>
      </c>
      <c r="G8324" s="16">
        <f t="shared" si="2618"/>
        <v>3974209.59288712</v>
      </c>
      <c r="H8324" s="16">
        <f t="shared" si="2619"/>
        <v>4277246.72424867</v>
      </c>
      <c r="I8324" s="7">
        <f t="shared" ref="I8324:I8387" si="2627">F8324/F$8785</f>
        <v>0.894479677140766</v>
      </c>
      <c r="J8324">
        <f t="shared" si="2620"/>
        <v>0.894594048142216</v>
      </c>
      <c r="K8324">
        <f t="shared" si="2621"/>
        <v>0.897358991782765</v>
      </c>
      <c r="L8324">
        <f t="shared" si="2622"/>
        <v>0.0530325624129174</v>
      </c>
      <c r="M8324">
        <f t="shared" si="2623"/>
        <v>0.0529181914114673</v>
      </c>
      <c r="N8324">
        <f t="shared" si="2624"/>
        <v>0.0501532477709183</v>
      </c>
      <c r="P8324">
        <v>8322</v>
      </c>
      <c r="Q8324">
        <f t="shared" si="2626"/>
        <v>0.95</v>
      </c>
      <c r="R8324" s="1">
        <v>882.8821902</v>
      </c>
      <c r="S8324" s="1">
        <v>1030.60111078198</v>
      </c>
      <c r="T8324" s="1">
        <v>899.056579528655</v>
      </c>
      <c r="U8324" s="16">
        <f t="shared" si="2608"/>
        <v>6538620.00172879</v>
      </c>
      <c r="V8324" s="16">
        <f t="shared" si="2609"/>
        <v>6775816.52425121</v>
      </c>
      <c r="W8324" s="16">
        <f t="shared" si="2610"/>
        <v>6572607.07695414</v>
      </c>
      <c r="X8324">
        <f t="shared" si="2611"/>
        <v>0.943019624515508</v>
      </c>
      <c r="Y8324">
        <f t="shared" si="2612"/>
        <v>0.934133660929653</v>
      </c>
      <c r="Z8324">
        <f t="shared" si="2613"/>
        <v>0.942128063224592</v>
      </c>
      <c r="AA8324">
        <f t="shared" si="2614"/>
        <v>0.00698037548449226</v>
      </c>
      <c r="AB8324">
        <f t="shared" si="2615"/>
        <v>0.0158663390703471</v>
      </c>
      <c r="AC8324">
        <f t="shared" si="2616"/>
        <v>0.00787193677540787</v>
      </c>
    </row>
    <row r="8325" spans="1:29">
      <c r="A8325">
        <v>8323</v>
      </c>
      <c r="B8325" s="7">
        <f t="shared" si="2625"/>
        <v>0.947626095867016</v>
      </c>
      <c r="C8325" s="1">
        <v>944.0146626</v>
      </c>
      <c r="D8325" s="1">
        <v>986.4244807</v>
      </c>
      <c r="E8325" s="1">
        <v>1031.770153</v>
      </c>
      <c r="F8325" s="16">
        <f t="shared" si="2617"/>
        <v>3823899.96842229</v>
      </c>
      <c r="G8325" s="16">
        <f t="shared" si="2618"/>
        <v>3975196.01736782</v>
      </c>
      <c r="H8325" s="16">
        <f t="shared" si="2619"/>
        <v>4278278.49440167</v>
      </c>
      <c r="I8325" s="7">
        <f t="shared" si="2627"/>
        <v>0.894700553850001</v>
      </c>
      <c r="J8325">
        <f t="shared" si="2620"/>
        <v>0.89481609216097</v>
      </c>
      <c r="K8325">
        <f t="shared" si="2621"/>
        <v>0.897575455382818</v>
      </c>
      <c r="L8325">
        <f t="shared" si="2622"/>
        <v>0.0529255420170146</v>
      </c>
      <c r="M8325">
        <f t="shared" si="2623"/>
        <v>0.0528100037060457</v>
      </c>
      <c r="N8325">
        <f t="shared" si="2624"/>
        <v>0.0500506404841975</v>
      </c>
      <c r="P8325">
        <v>8323</v>
      </c>
      <c r="Q8325">
        <f t="shared" si="2626"/>
        <v>0.950114155251142</v>
      </c>
      <c r="R8325" s="1">
        <v>882.9552054</v>
      </c>
      <c r="S8325" s="1">
        <v>1030.69208312176</v>
      </c>
      <c r="T8325" s="1">
        <v>899.119932222448</v>
      </c>
      <c r="U8325" s="16">
        <f t="shared" si="2608"/>
        <v>6539502.95693419</v>
      </c>
      <c r="V8325" s="16">
        <f t="shared" si="2609"/>
        <v>6776847.21633433</v>
      </c>
      <c r="W8325" s="16">
        <f t="shared" si="2610"/>
        <v>6573506.19688636</v>
      </c>
      <c r="X8325">
        <f t="shared" si="2611"/>
        <v>0.943146966995425</v>
      </c>
      <c r="Y8325">
        <f t="shared" si="2612"/>
        <v>0.934275755120877</v>
      </c>
      <c r="Z8325">
        <f t="shared" si="2613"/>
        <v>0.942256944520923</v>
      </c>
      <c r="AA8325">
        <f t="shared" si="2614"/>
        <v>0.00696718825571607</v>
      </c>
      <c r="AB8325">
        <f t="shared" si="2615"/>
        <v>0.0158384001302643</v>
      </c>
      <c r="AC8325">
        <f t="shared" si="2616"/>
        <v>0.00785721073021861</v>
      </c>
    </row>
    <row r="8326" spans="1:29">
      <c r="A8326">
        <v>8324</v>
      </c>
      <c r="B8326" s="7">
        <f t="shared" si="2625"/>
        <v>0.947739952180348</v>
      </c>
      <c r="C8326" s="1">
        <v>944.1216038</v>
      </c>
      <c r="D8326" s="1">
        <v>986.431442</v>
      </c>
      <c r="E8326" s="1">
        <v>1031.77338</v>
      </c>
      <c r="F8326" s="16">
        <f t="shared" si="2617"/>
        <v>3824844.09002609</v>
      </c>
      <c r="G8326" s="16">
        <f t="shared" si="2618"/>
        <v>3976182.44880982</v>
      </c>
      <c r="H8326" s="16">
        <f t="shared" si="2619"/>
        <v>4279310.26778167</v>
      </c>
      <c r="I8326" s="7">
        <f t="shared" si="2627"/>
        <v>0.894921455580904</v>
      </c>
      <c r="J8326">
        <f t="shared" si="2620"/>
        <v>0.895038137746712</v>
      </c>
      <c r="K8326">
        <f t="shared" si="2621"/>
        <v>0.897791919659891</v>
      </c>
      <c r="L8326">
        <f t="shared" si="2622"/>
        <v>0.0528184965994449</v>
      </c>
      <c r="M8326">
        <f t="shared" si="2623"/>
        <v>0.0527018144336364</v>
      </c>
      <c r="N8326">
        <f t="shared" si="2624"/>
        <v>0.0499480325204577</v>
      </c>
      <c r="P8326">
        <v>8324</v>
      </c>
      <c r="Q8326">
        <f t="shared" si="2626"/>
        <v>0.950228310502283</v>
      </c>
      <c r="R8326" s="1">
        <v>883.0449184</v>
      </c>
      <c r="S8326" s="1">
        <v>1030.78193916838</v>
      </c>
      <c r="T8326" s="1">
        <v>899.306029336255</v>
      </c>
      <c r="U8326" s="16">
        <f t="shared" si="2608"/>
        <v>6540386.00185259</v>
      </c>
      <c r="V8326" s="16">
        <f t="shared" si="2609"/>
        <v>6777877.9982735</v>
      </c>
      <c r="W8326" s="16">
        <f t="shared" si="2610"/>
        <v>6574405.5029157</v>
      </c>
      <c r="X8326">
        <f t="shared" si="2611"/>
        <v>0.943274322414024</v>
      </c>
      <c r="Y8326">
        <f t="shared" si="2612"/>
        <v>0.934417861699916</v>
      </c>
      <c r="Z8326">
        <f t="shared" si="2613"/>
        <v>0.942385852492713</v>
      </c>
      <c r="AA8326">
        <f t="shared" si="2614"/>
        <v>0.00695398808825864</v>
      </c>
      <c r="AB8326">
        <f t="shared" si="2615"/>
        <v>0.015810448802367</v>
      </c>
      <c r="AC8326">
        <f t="shared" si="2616"/>
        <v>0.00784245800956984</v>
      </c>
    </row>
    <row r="8327" spans="1:29">
      <c r="A8327">
        <v>8325</v>
      </c>
      <c r="B8327" s="7">
        <f t="shared" si="2625"/>
        <v>0.947853808493681</v>
      </c>
      <c r="C8327" s="1">
        <v>944.2033151</v>
      </c>
      <c r="D8327" s="1">
        <v>986.6583842</v>
      </c>
      <c r="E8327" s="1">
        <v>1031.78643</v>
      </c>
      <c r="F8327" s="16">
        <f t="shared" si="2617"/>
        <v>3825788.29334119</v>
      </c>
      <c r="G8327" s="16">
        <f t="shared" si="2618"/>
        <v>3977169.10719402</v>
      </c>
      <c r="H8327" s="16">
        <f t="shared" si="2619"/>
        <v>4280342.05421167</v>
      </c>
      <c r="I8327" s="7">
        <f t="shared" si="2627"/>
        <v>0.895142376430283</v>
      </c>
      <c r="J8327">
        <f t="shared" si="2620"/>
        <v>0.895260234417113</v>
      </c>
      <c r="K8327">
        <f t="shared" si="2621"/>
        <v>0.898008386674831</v>
      </c>
      <c r="L8327">
        <f t="shared" si="2622"/>
        <v>0.0527114320633977</v>
      </c>
      <c r="M8327">
        <f t="shared" si="2623"/>
        <v>0.0525935740765682</v>
      </c>
      <c r="N8327">
        <f t="shared" si="2624"/>
        <v>0.0498454218188501</v>
      </c>
      <c r="P8327">
        <v>8325</v>
      </c>
      <c r="Q8327">
        <f t="shared" si="2626"/>
        <v>0.950342465753425</v>
      </c>
      <c r="R8327" s="1">
        <v>883.1073164</v>
      </c>
      <c r="S8327" s="1">
        <v>1030.97384366276</v>
      </c>
      <c r="T8327" s="1">
        <v>899.480359020173</v>
      </c>
      <c r="U8327" s="16">
        <f t="shared" ref="U8327:U8390" si="2628">U8326+R8327</f>
        <v>6541269.10916899</v>
      </c>
      <c r="V8327" s="16">
        <f t="shared" ref="V8327:V8390" si="2629">V8326+S8327</f>
        <v>6778908.97211716</v>
      </c>
      <c r="W8327" s="16">
        <f t="shared" ref="W8327:W8390" si="2630">W8326+T8327</f>
        <v>6575304.98327472</v>
      </c>
      <c r="X8327">
        <f t="shared" ref="X8327:X8390" si="2631">U8327/U$8762</f>
        <v>0.943401686831852</v>
      </c>
      <c r="Y8327">
        <f t="shared" ref="Y8327:Y8390" si="2632">V8327/V$8762</f>
        <v>0.934559994735463</v>
      </c>
      <c r="Z8327">
        <f t="shared" ref="Z8327:Z8390" si="2633">W8327/W$8762</f>
        <v>0.942514785453201</v>
      </c>
      <c r="AA8327">
        <f t="shared" ref="AA8327:AA8390" si="2634">Q8327-X8327</f>
        <v>0.0069407789215723</v>
      </c>
      <c r="AB8327">
        <f t="shared" ref="AB8327:AB8390" si="2635">Q8327-Y8327</f>
        <v>0.0157824710179613</v>
      </c>
      <c r="AC8327">
        <f t="shared" ref="AC8327:AC8390" si="2636">Q8327-Z8327</f>
        <v>0.00782768030022407</v>
      </c>
    </row>
    <row r="8328" spans="1:29">
      <c r="A8328">
        <v>8326</v>
      </c>
      <c r="B8328" s="7">
        <f t="shared" si="2625"/>
        <v>0.947967664807014</v>
      </c>
      <c r="C8328" s="1">
        <v>944.3482192</v>
      </c>
      <c r="D8328" s="1">
        <v>986.6935438</v>
      </c>
      <c r="E8328" s="1">
        <v>1031.830577</v>
      </c>
      <c r="F8328" s="16">
        <f t="shared" si="2617"/>
        <v>3826732.64156039</v>
      </c>
      <c r="G8328" s="16">
        <f t="shared" si="2618"/>
        <v>3978155.80073782</v>
      </c>
      <c r="H8328" s="16">
        <f t="shared" si="2619"/>
        <v>4281373.88478867</v>
      </c>
      <c r="I8328" s="7">
        <f t="shared" si="2627"/>
        <v>0.895363331183735</v>
      </c>
      <c r="J8328">
        <f t="shared" si="2620"/>
        <v>0.895482339001935</v>
      </c>
      <c r="K8328">
        <f t="shared" si="2621"/>
        <v>0.898224862951735</v>
      </c>
      <c r="L8328">
        <f t="shared" si="2622"/>
        <v>0.0526043336232789</v>
      </c>
      <c r="M8328">
        <f t="shared" si="2623"/>
        <v>0.0524853258050787</v>
      </c>
      <c r="N8328">
        <f t="shared" si="2624"/>
        <v>0.0497428018552781</v>
      </c>
      <c r="P8328">
        <v>8326</v>
      </c>
      <c r="Q8328">
        <f t="shared" si="2626"/>
        <v>0.950456621004566</v>
      </c>
      <c r="R8328" s="1">
        <v>883.1076407</v>
      </c>
      <c r="S8328" s="1">
        <v>1030.97757433636</v>
      </c>
      <c r="T8328" s="1">
        <v>899.560253869336</v>
      </c>
      <c r="U8328" s="16">
        <f t="shared" si="2628"/>
        <v>6542152.21680969</v>
      </c>
      <c r="V8328" s="16">
        <f t="shared" si="2629"/>
        <v>6779939.9496915</v>
      </c>
      <c r="W8328" s="16">
        <f t="shared" si="2630"/>
        <v>6576204.54352858</v>
      </c>
      <c r="X8328">
        <f t="shared" si="2631"/>
        <v>0.943529051296452</v>
      </c>
      <c r="Y8328">
        <f t="shared" si="2632"/>
        <v>0.934702128285332</v>
      </c>
      <c r="Z8328">
        <f t="shared" si="2633"/>
        <v>0.942643729865944</v>
      </c>
      <c r="AA8328">
        <f t="shared" si="2634"/>
        <v>0.00692756970811426</v>
      </c>
      <c r="AB8328">
        <f t="shared" si="2635"/>
        <v>0.015754492719234</v>
      </c>
      <c r="AC8328">
        <f t="shared" si="2636"/>
        <v>0.00781289113862205</v>
      </c>
    </row>
    <row r="8329" spans="1:29">
      <c r="A8329">
        <v>8327</v>
      </c>
      <c r="B8329" s="7">
        <f t="shared" si="2625"/>
        <v>0.948081521120346</v>
      </c>
      <c r="C8329" s="1">
        <v>944.7096099</v>
      </c>
      <c r="D8329" s="1">
        <v>986.7526647</v>
      </c>
      <c r="E8329" s="1">
        <v>1031.831779</v>
      </c>
      <c r="F8329" s="16">
        <f t="shared" ref="F8329:F8392" si="2637">F8328+C8329</f>
        <v>3827677.35117029</v>
      </c>
      <c r="G8329" s="16">
        <f t="shared" ref="G8329:G8392" si="2638">G8328+D8329</f>
        <v>3979142.55340252</v>
      </c>
      <c r="H8329" s="16">
        <f t="shared" ref="H8329:H8392" si="2639">H8328+E8329</f>
        <v>4282405.71656767</v>
      </c>
      <c r="I8329" s="7">
        <f t="shared" si="2627"/>
        <v>0.895584370493911</v>
      </c>
      <c r="J8329">
        <f t="shared" si="2620"/>
        <v>0.895704456894864</v>
      </c>
      <c r="K8329">
        <f t="shared" si="2621"/>
        <v>0.898441339480818</v>
      </c>
      <c r="L8329">
        <f t="shared" si="2622"/>
        <v>0.0524971506264347</v>
      </c>
      <c r="M8329">
        <f t="shared" si="2623"/>
        <v>0.0523770642254826</v>
      </c>
      <c r="N8329">
        <f t="shared" si="2624"/>
        <v>0.0496401816395287</v>
      </c>
      <c r="P8329">
        <v>8327</v>
      </c>
      <c r="Q8329">
        <f t="shared" si="2626"/>
        <v>0.950570776255708</v>
      </c>
      <c r="R8329" s="1">
        <v>883.1240986</v>
      </c>
      <c r="S8329" s="1">
        <v>1030.9962644905</v>
      </c>
      <c r="T8329" s="1">
        <v>899.562303717468</v>
      </c>
      <c r="U8329" s="16">
        <f t="shared" si="2628"/>
        <v>6543035.34090829</v>
      </c>
      <c r="V8329" s="16">
        <f t="shared" si="2629"/>
        <v>6780970.94595599</v>
      </c>
      <c r="W8329" s="16">
        <f t="shared" si="2630"/>
        <v>6577104.1058323</v>
      </c>
      <c r="X8329">
        <f t="shared" si="2631"/>
        <v>0.94365641813466</v>
      </c>
      <c r="Y8329">
        <f t="shared" si="2632"/>
        <v>0.93484426441188</v>
      </c>
      <c r="Z8329">
        <f t="shared" si="2633"/>
        <v>0.942772674572516</v>
      </c>
      <c r="AA8329">
        <f t="shared" si="2634"/>
        <v>0.00691435812104801</v>
      </c>
      <c r="AB8329">
        <f t="shared" si="2635"/>
        <v>0.0157265118438282</v>
      </c>
      <c r="AC8329">
        <f t="shared" si="2636"/>
        <v>0.00779810168319151</v>
      </c>
    </row>
    <row r="8330" spans="1:29">
      <c r="A8330">
        <v>8328</v>
      </c>
      <c r="B8330" s="7">
        <f t="shared" si="2625"/>
        <v>0.948195377433679</v>
      </c>
      <c r="C8330" s="1">
        <v>945.0232013</v>
      </c>
      <c r="D8330" s="1">
        <v>986.807845</v>
      </c>
      <c r="E8330" s="1">
        <v>1031.852762</v>
      </c>
      <c r="F8330" s="16">
        <f t="shared" si="2637"/>
        <v>3828622.37437159</v>
      </c>
      <c r="G8330" s="16">
        <f t="shared" si="2638"/>
        <v>3980129.36124752</v>
      </c>
      <c r="H8330" s="16">
        <f t="shared" si="2639"/>
        <v>4283437.56932967</v>
      </c>
      <c r="I8330" s="7">
        <f t="shared" si="2627"/>
        <v>0.895805483176928</v>
      </c>
      <c r="J8330">
        <f t="shared" ref="J8330:J8393" si="2640">G8330/G$8785</f>
        <v>0.895926587208871</v>
      </c>
      <c r="K8330">
        <f t="shared" ref="K8330:K8393" si="2641">H8330/H$8785</f>
        <v>0.898657820412097</v>
      </c>
      <c r="L8330">
        <f t="shared" ref="L8330:L8393" si="2642">B8330-I8330</f>
        <v>0.0523898942567508</v>
      </c>
      <c r="M8330">
        <f t="shared" ref="M8330:M8393" si="2643">B8330-J8330</f>
        <v>0.0522687902248081</v>
      </c>
      <c r="N8330">
        <f t="shared" ref="N8330:N8393" si="2644">B8330-K8330</f>
        <v>0.0495375570215819</v>
      </c>
      <c r="P8330">
        <v>8328</v>
      </c>
      <c r="Q8330">
        <f t="shared" si="2626"/>
        <v>0.950684931506849</v>
      </c>
      <c r="R8330" s="1">
        <v>883.2989888</v>
      </c>
      <c r="S8330" s="1">
        <v>1030.99914860797</v>
      </c>
      <c r="T8330" s="1">
        <v>899.64637566882</v>
      </c>
      <c r="U8330" s="16">
        <f t="shared" si="2628"/>
        <v>6543918.63989709</v>
      </c>
      <c r="V8330" s="16">
        <f t="shared" si="2629"/>
        <v>6782001.9451046</v>
      </c>
      <c r="W8330" s="16">
        <f t="shared" si="2630"/>
        <v>6578003.75220797</v>
      </c>
      <c r="X8330">
        <f t="shared" si="2631"/>
        <v>0.943783810196063</v>
      </c>
      <c r="Y8330">
        <f t="shared" si="2632"/>
        <v>0.93498640093604</v>
      </c>
      <c r="Z8330">
        <f t="shared" si="2633"/>
        <v>0.942901631330097</v>
      </c>
      <c r="AA8330">
        <f t="shared" si="2634"/>
        <v>0.00690112131078635</v>
      </c>
      <c r="AB8330">
        <f t="shared" si="2635"/>
        <v>0.0156985305708095</v>
      </c>
      <c r="AC8330">
        <f t="shared" si="2636"/>
        <v>0.00778330017675233</v>
      </c>
    </row>
    <row r="8331" spans="1:29">
      <c r="A8331">
        <v>8329</v>
      </c>
      <c r="B8331" s="7">
        <f t="shared" si="2625"/>
        <v>0.948309233747011</v>
      </c>
      <c r="C8331" s="1">
        <v>945.5785657</v>
      </c>
      <c r="D8331" s="1">
        <v>987.0028123</v>
      </c>
      <c r="E8331" s="1">
        <v>1031.921122</v>
      </c>
      <c r="F8331" s="16">
        <f t="shared" si="2637"/>
        <v>3829567.95293729</v>
      </c>
      <c r="G8331" s="16">
        <f t="shared" si="2638"/>
        <v>3981116.36405982</v>
      </c>
      <c r="H8331" s="16">
        <f t="shared" si="2639"/>
        <v>4284469.49045167</v>
      </c>
      <c r="I8331" s="7">
        <f t="shared" si="2627"/>
        <v>0.896026725801847</v>
      </c>
      <c r="J8331">
        <f t="shared" si="2640"/>
        <v>0.89614876140999</v>
      </c>
      <c r="K8331">
        <f t="shared" si="2641"/>
        <v>0.898874315685186</v>
      </c>
      <c r="L8331">
        <f t="shared" si="2642"/>
        <v>0.0522825079451646</v>
      </c>
      <c r="M8331">
        <f t="shared" si="2643"/>
        <v>0.0521604723370208</v>
      </c>
      <c r="N8331">
        <f t="shared" si="2644"/>
        <v>0.0494349180618252</v>
      </c>
      <c r="P8331">
        <v>8329</v>
      </c>
      <c r="Q8331">
        <f t="shared" si="2626"/>
        <v>0.950799086757991</v>
      </c>
      <c r="R8331" s="1">
        <v>883.3009163</v>
      </c>
      <c r="S8331" s="1">
        <v>1031.10609270499</v>
      </c>
      <c r="T8331" s="1">
        <v>899.675717777405</v>
      </c>
      <c r="U8331" s="16">
        <f t="shared" si="2628"/>
        <v>6544801.94081339</v>
      </c>
      <c r="V8331" s="16">
        <f t="shared" si="2629"/>
        <v>6783033.0511973</v>
      </c>
      <c r="W8331" s="16">
        <f t="shared" si="2630"/>
        <v>6578903.42792575</v>
      </c>
      <c r="X8331">
        <f t="shared" si="2631"/>
        <v>0.943911202535456</v>
      </c>
      <c r="Y8331">
        <f t="shared" si="2632"/>
        <v>0.935128552203823</v>
      </c>
      <c r="Z8331">
        <f t="shared" si="2633"/>
        <v>0.943030592293623</v>
      </c>
      <c r="AA8331">
        <f t="shared" si="2634"/>
        <v>0.00688788422253472</v>
      </c>
      <c r="AB8331">
        <f t="shared" si="2635"/>
        <v>0.0156705345541682</v>
      </c>
      <c r="AC8331">
        <f t="shared" si="2636"/>
        <v>0.00776849446436823</v>
      </c>
    </row>
    <row r="8332" spans="1:29">
      <c r="A8332">
        <v>8330</v>
      </c>
      <c r="B8332" s="7">
        <f t="shared" si="2625"/>
        <v>0.948423090060344</v>
      </c>
      <c r="C8332" s="1">
        <v>945.6557045</v>
      </c>
      <c r="D8332" s="1">
        <v>987.0529655</v>
      </c>
      <c r="E8332" s="1">
        <v>1032.041266</v>
      </c>
      <c r="F8332" s="16">
        <f t="shared" si="2637"/>
        <v>3830513.60864179</v>
      </c>
      <c r="G8332" s="16">
        <f t="shared" si="2638"/>
        <v>3982103.41702532</v>
      </c>
      <c r="H8332" s="16">
        <f t="shared" si="2639"/>
        <v>4285501.53171767</v>
      </c>
      <c r="I8332" s="7">
        <f t="shared" si="2627"/>
        <v>0.896247986475388</v>
      </c>
      <c r="J8332">
        <f t="shared" si="2640"/>
        <v>0.896370946900589</v>
      </c>
      <c r="K8332">
        <f t="shared" si="2641"/>
        <v>0.89909083616428</v>
      </c>
      <c r="L8332">
        <f t="shared" si="2642"/>
        <v>0.0521751035849559</v>
      </c>
      <c r="M8332">
        <f t="shared" si="2643"/>
        <v>0.0520521431597548</v>
      </c>
      <c r="N8332">
        <f t="shared" si="2644"/>
        <v>0.0493322538960642</v>
      </c>
      <c r="P8332">
        <v>8330</v>
      </c>
      <c r="Q8332">
        <f t="shared" si="2626"/>
        <v>0.950913242009132</v>
      </c>
      <c r="R8332" s="1">
        <v>883.5718978</v>
      </c>
      <c r="S8332" s="1">
        <v>1031.31231056823</v>
      </c>
      <c r="T8332" s="1">
        <v>899.676469775206</v>
      </c>
      <c r="U8332" s="16">
        <f t="shared" si="2628"/>
        <v>6545685.51271119</v>
      </c>
      <c r="V8332" s="16">
        <f t="shared" si="2629"/>
        <v>6784064.36350787</v>
      </c>
      <c r="W8332" s="16">
        <f t="shared" si="2630"/>
        <v>6579803.10439552</v>
      </c>
      <c r="X8332">
        <f t="shared" si="2631"/>
        <v>0.944038633956624</v>
      </c>
      <c r="Y8332">
        <f t="shared" si="2632"/>
        <v>0.935270731901396</v>
      </c>
      <c r="Z8332">
        <f t="shared" si="2633"/>
        <v>0.943159553364941</v>
      </c>
      <c r="AA8332">
        <f t="shared" si="2634"/>
        <v>0.00687460805250861</v>
      </c>
      <c r="AB8332">
        <f t="shared" si="2635"/>
        <v>0.0156425101077361</v>
      </c>
      <c r="AC8332">
        <f t="shared" si="2636"/>
        <v>0.00775368864419157</v>
      </c>
    </row>
    <row r="8333" spans="1:29">
      <c r="A8333">
        <v>8331</v>
      </c>
      <c r="B8333" s="7">
        <f t="shared" si="2625"/>
        <v>0.948536946373676</v>
      </c>
      <c r="C8333" s="1">
        <v>945.7064858</v>
      </c>
      <c r="D8333" s="1">
        <v>987.1982509</v>
      </c>
      <c r="E8333" s="1">
        <v>1032.059234</v>
      </c>
      <c r="F8333" s="16">
        <f t="shared" si="2637"/>
        <v>3831459.31512759</v>
      </c>
      <c r="G8333" s="16">
        <f t="shared" si="2638"/>
        <v>3983090.61527622</v>
      </c>
      <c r="H8333" s="16">
        <f t="shared" si="2639"/>
        <v>4286533.59095167</v>
      </c>
      <c r="I8333" s="7">
        <f t="shared" si="2627"/>
        <v>0.896469259030531</v>
      </c>
      <c r="J8333">
        <f t="shared" si="2640"/>
        <v>0.896593165094912</v>
      </c>
      <c r="K8333">
        <f t="shared" si="2641"/>
        <v>0.899307360413029</v>
      </c>
      <c r="L8333">
        <f t="shared" si="2642"/>
        <v>0.0520676873431454</v>
      </c>
      <c r="M8333">
        <f t="shared" si="2643"/>
        <v>0.0519437812787646</v>
      </c>
      <c r="N8333">
        <f t="shared" si="2644"/>
        <v>0.0492295859606477</v>
      </c>
      <c r="P8333">
        <v>8331</v>
      </c>
      <c r="Q8333">
        <f t="shared" si="2626"/>
        <v>0.951027397260274</v>
      </c>
      <c r="R8333" s="1">
        <v>883.7108041</v>
      </c>
      <c r="S8333" s="1">
        <v>1031.32712565728</v>
      </c>
      <c r="T8333" s="1">
        <v>899.773898105173</v>
      </c>
      <c r="U8333" s="16">
        <f t="shared" si="2628"/>
        <v>6546569.22351529</v>
      </c>
      <c r="V8333" s="16">
        <f t="shared" si="2629"/>
        <v>6785095.69063353</v>
      </c>
      <c r="W8333" s="16">
        <f t="shared" si="2630"/>
        <v>6580702.87829363</v>
      </c>
      <c r="X8333">
        <f t="shared" si="2631"/>
        <v>0.94416608541128</v>
      </c>
      <c r="Y8333">
        <f t="shared" si="2632"/>
        <v>0.935412913641421</v>
      </c>
      <c r="Z8333">
        <f t="shared" si="2633"/>
        <v>0.943288528401793</v>
      </c>
      <c r="AA8333">
        <f t="shared" si="2634"/>
        <v>0.00686131184899419</v>
      </c>
      <c r="AB8333">
        <f t="shared" si="2635"/>
        <v>0.015614483618853</v>
      </c>
      <c r="AC8333">
        <f t="shared" si="2636"/>
        <v>0.00773886885848141</v>
      </c>
    </row>
    <row r="8334" spans="1:29">
      <c r="A8334">
        <v>8332</v>
      </c>
      <c r="B8334" s="7">
        <f t="shared" si="2625"/>
        <v>0.948650802687009</v>
      </c>
      <c r="C8334" s="1">
        <v>945.7717855</v>
      </c>
      <c r="D8334" s="1">
        <v>987.3387367</v>
      </c>
      <c r="E8334" s="1">
        <v>1032.08111</v>
      </c>
      <c r="F8334" s="16">
        <f t="shared" si="2637"/>
        <v>3832405.08691309</v>
      </c>
      <c r="G8334" s="16">
        <f t="shared" si="2638"/>
        <v>3984077.95401292</v>
      </c>
      <c r="H8334" s="16">
        <f t="shared" si="2639"/>
        <v>4287565.67206167</v>
      </c>
      <c r="I8334" s="7">
        <f t="shared" si="2627"/>
        <v>0.896690546864232</v>
      </c>
      <c r="J8334">
        <f t="shared" si="2640"/>
        <v>0.896815414912569</v>
      </c>
      <c r="K8334">
        <f t="shared" si="2641"/>
        <v>0.899523889251325</v>
      </c>
      <c r="L8334">
        <f t="shared" si="2642"/>
        <v>0.0519602558227766</v>
      </c>
      <c r="M8334">
        <f t="shared" si="2643"/>
        <v>0.0518353877744396</v>
      </c>
      <c r="N8334">
        <f t="shared" si="2644"/>
        <v>0.0491269134356842</v>
      </c>
      <c r="P8334">
        <v>8332</v>
      </c>
      <c r="Q8334">
        <f t="shared" si="2626"/>
        <v>0.951141552511416</v>
      </c>
      <c r="R8334" s="1">
        <v>883.7317379</v>
      </c>
      <c r="S8334" s="1">
        <v>1031.76220225369</v>
      </c>
      <c r="T8334" s="1">
        <v>899.774320629446</v>
      </c>
      <c r="U8334" s="16">
        <f t="shared" si="2628"/>
        <v>6547452.95525319</v>
      </c>
      <c r="V8334" s="16">
        <f t="shared" si="2629"/>
        <v>6786127.45283578</v>
      </c>
      <c r="W8334" s="16">
        <f t="shared" si="2630"/>
        <v>6581602.65261426</v>
      </c>
      <c r="X8334">
        <f t="shared" si="2631"/>
        <v>0.944293539885072</v>
      </c>
      <c r="Y8334">
        <f t="shared" si="2632"/>
        <v>0.935555155362363</v>
      </c>
      <c r="Z8334">
        <f t="shared" si="2633"/>
        <v>0.94341750349921</v>
      </c>
      <c r="AA8334">
        <f t="shared" si="2634"/>
        <v>0.00684801262634371</v>
      </c>
      <c r="AB8334">
        <f t="shared" si="2635"/>
        <v>0.0155863971490521</v>
      </c>
      <c r="AC8334">
        <f t="shared" si="2636"/>
        <v>0.00772404901220591</v>
      </c>
    </row>
    <row r="8335" spans="1:29">
      <c r="A8335">
        <v>8333</v>
      </c>
      <c r="B8335" s="7">
        <f t="shared" si="2625"/>
        <v>0.948764659000342</v>
      </c>
      <c r="C8335" s="1">
        <v>945.7770108</v>
      </c>
      <c r="D8335" s="1">
        <v>987.3615316</v>
      </c>
      <c r="E8335" s="1">
        <v>1032.123893</v>
      </c>
      <c r="F8335" s="16">
        <f t="shared" si="2637"/>
        <v>3833350.86392389</v>
      </c>
      <c r="G8335" s="16">
        <f t="shared" si="2638"/>
        <v>3985065.31554452</v>
      </c>
      <c r="H8335" s="16">
        <f t="shared" si="2639"/>
        <v>4288597.79595467</v>
      </c>
      <c r="I8335" s="7">
        <f t="shared" si="2627"/>
        <v>0.896911835920528</v>
      </c>
      <c r="J8335">
        <f t="shared" si="2640"/>
        <v>0.897037669861356</v>
      </c>
      <c r="K8335">
        <f t="shared" si="2641"/>
        <v>0.899740427065421</v>
      </c>
      <c r="L8335">
        <f t="shared" si="2642"/>
        <v>0.0518528230798135</v>
      </c>
      <c r="M8335">
        <f t="shared" si="2643"/>
        <v>0.0517269891389858</v>
      </c>
      <c r="N8335">
        <f t="shared" si="2644"/>
        <v>0.0490242319349209</v>
      </c>
      <c r="P8335">
        <v>8333</v>
      </c>
      <c r="Q8335">
        <f t="shared" si="2626"/>
        <v>0.951255707762557</v>
      </c>
      <c r="R8335" s="1">
        <v>883.737905</v>
      </c>
      <c r="S8335" s="1">
        <v>1031.87995516273</v>
      </c>
      <c r="T8335" s="1">
        <v>899.806207733386</v>
      </c>
      <c r="U8335" s="16">
        <f t="shared" si="2628"/>
        <v>6548336.69315819</v>
      </c>
      <c r="V8335" s="16">
        <f t="shared" si="2629"/>
        <v>6787159.33279094</v>
      </c>
      <c r="W8335" s="16">
        <f t="shared" si="2630"/>
        <v>6582502.45882199</v>
      </c>
      <c r="X8335">
        <f t="shared" si="2631"/>
        <v>0.944420995248302</v>
      </c>
      <c r="Y8335">
        <f t="shared" si="2632"/>
        <v>0.935697413317062</v>
      </c>
      <c r="Z8335">
        <f t="shared" si="2633"/>
        <v>0.943546483167375</v>
      </c>
      <c r="AA8335">
        <f t="shared" si="2634"/>
        <v>0.00683471251425516</v>
      </c>
      <c r="AB8335">
        <f t="shared" si="2635"/>
        <v>0.0155582944454946</v>
      </c>
      <c r="AC8335">
        <f t="shared" si="2636"/>
        <v>0.00770922459518175</v>
      </c>
    </row>
    <row r="8336" spans="1:29">
      <c r="A8336">
        <v>8334</v>
      </c>
      <c r="B8336" s="7">
        <f t="shared" si="2625"/>
        <v>0.948878515313674</v>
      </c>
      <c r="C8336" s="1">
        <v>945.959558</v>
      </c>
      <c r="D8336" s="1">
        <v>987.5078133</v>
      </c>
      <c r="E8336" s="1">
        <v>1032.241727</v>
      </c>
      <c r="F8336" s="16">
        <f t="shared" si="2637"/>
        <v>3834296.82348189</v>
      </c>
      <c r="G8336" s="16">
        <f t="shared" si="2638"/>
        <v>3986052.82335782</v>
      </c>
      <c r="H8336" s="16">
        <f t="shared" si="2639"/>
        <v>4289630.03768167</v>
      </c>
      <c r="I8336" s="7">
        <f t="shared" si="2627"/>
        <v>0.897133167688475</v>
      </c>
      <c r="J8336">
        <f t="shared" si="2640"/>
        <v>0.897259957738133</v>
      </c>
      <c r="K8336">
        <f t="shared" si="2641"/>
        <v>0.899956989600887</v>
      </c>
      <c r="L8336">
        <f t="shared" si="2642"/>
        <v>0.0517453476251994</v>
      </c>
      <c r="M8336">
        <f t="shared" si="2643"/>
        <v>0.0516185575755407</v>
      </c>
      <c r="N8336">
        <f t="shared" si="2644"/>
        <v>0.0489215257127875</v>
      </c>
      <c r="P8336">
        <v>8334</v>
      </c>
      <c r="Q8336">
        <f t="shared" si="2626"/>
        <v>0.951369863013699</v>
      </c>
      <c r="R8336" s="1">
        <v>883.7762014</v>
      </c>
      <c r="S8336" s="1">
        <v>1031.90486801469</v>
      </c>
      <c r="T8336" s="1">
        <v>899.873321091195</v>
      </c>
      <c r="U8336" s="16">
        <f t="shared" si="2628"/>
        <v>6549220.46935959</v>
      </c>
      <c r="V8336" s="16">
        <f t="shared" si="2629"/>
        <v>6788191.23765896</v>
      </c>
      <c r="W8336" s="16">
        <f t="shared" si="2630"/>
        <v>6583402.33214308</v>
      </c>
      <c r="X8336">
        <f t="shared" si="2631"/>
        <v>0.944548456134755</v>
      </c>
      <c r="Y8336">
        <f t="shared" si="2632"/>
        <v>0.935839674706319</v>
      </c>
      <c r="Z8336">
        <f t="shared" si="2633"/>
        <v>0.943675472455678</v>
      </c>
      <c r="AA8336">
        <f t="shared" si="2634"/>
        <v>0.00682140687894373</v>
      </c>
      <c r="AB8336">
        <f t="shared" si="2635"/>
        <v>0.0155301883073792</v>
      </c>
      <c r="AC8336">
        <f t="shared" si="2636"/>
        <v>0.00769439055802112</v>
      </c>
    </row>
    <row r="8337" spans="1:29">
      <c r="A8337">
        <v>8335</v>
      </c>
      <c r="B8337" s="7">
        <f t="shared" si="2625"/>
        <v>0.948992371627007</v>
      </c>
      <c r="C8337" s="1">
        <v>946.2142477</v>
      </c>
      <c r="D8337" s="1">
        <v>987.5138257</v>
      </c>
      <c r="E8337" s="1">
        <v>1032.369246</v>
      </c>
      <c r="F8337" s="16">
        <f t="shared" si="2637"/>
        <v>3835243.03772959</v>
      </c>
      <c r="G8337" s="16">
        <f t="shared" si="2638"/>
        <v>3987040.33718352</v>
      </c>
      <c r="H8337" s="16">
        <f t="shared" si="2639"/>
        <v>4290662.40692767</v>
      </c>
      <c r="I8337" s="7">
        <f t="shared" si="2627"/>
        <v>0.897354559047681</v>
      </c>
      <c r="J8337">
        <f t="shared" si="2640"/>
        <v>0.897482246968302</v>
      </c>
      <c r="K8337">
        <f t="shared" si="2641"/>
        <v>0.900173578889619</v>
      </c>
      <c r="L8337">
        <f t="shared" si="2642"/>
        <v>0.0516378125793256</v>
      </c>
      <c r="M8337">
        <f t="shared" si="2643"/>
        <v>0.0515101246587051</v>
      </c>
      <c r="N8337">
        <f t="shared" si="2644"/>
        <v>0.0488187927373874</v>
      </c>
      <c r="P8337">
        <v>8335</v>
      </c>
      <c r="Q8337">
        <f t="shared" si="2626"/>
        <v>0.95148401826484</v>
      </c>
      <c r="R8337" s="1">
        <v>883.8101673</v>
      </c>
      <c r="S8337" s="1">
        <v>1032.00705888348</v>
      </c>
      <c r="T8337" s="1">
        <v>899.882946552196</v>
      </c>
      <c r="U8337" s="16">
        <f t="shared" si="2628"/>
        <v>6550104.27952689</v>
      </c>
      <c r="V8337" s="16">
        <f t="shared" si="2629"/>
        <v>6789223.24471784</v>
      </c>
      <c r="W8337" s="16">
        <f t="shared" si="2630"/>
        <v>6584302.21508963</v>
      </c>
      <c r="X8337">
        <f t="shared" si="2631"/>
        <v>0.944675921919873</v>
      </c>
      <c r="Y8337">
        <f t="shared" si="2632"/>
        <v>0.935981950183905</v>
      </c>
      <c r="Z8337">
        <f t="shared" si="2633"/>
        <v>0.943804463123709</v>
      </c>
      <c r="AA8337">
        <f t="shared" si="2634"/>
        <v>0.00680809634496704</v>
      </c>
      <c r="AB8337">
        <f t="shared" si="2635"/>
        <v>0.0155020680809352</v>
      </c>
      <c r="AC8337">
        <f t="shared" si="2636"/>
        <v>0.00767955514113128</v>
      </c>
    </row>
    <row r="8338" spans="1:29">
      <c r="A8338">
        <v>8336</v>
      </c>
      <c r="B8338" s="7">
        <f t="shared" si="2625"/>
        <v>0.949106227940339</v>
      </c>
      <c r="C8338" s="1">
        <v>946.2668235</v>
      </c>
      <c r="D8338" s="1">
        <v>987.5346424</v>
      </c>
      <c r="E8338" s="1">
        <v>1032.529408</v>
      </c>
      <c r="F8338" s="16">
        <f t="shared" si="2637"/>
        <v>3836189.30455309</v>
      </c>
      <c r="G8338" s="16">
        <f t="shared" si="2638"/>
        <v>3988027.87182592</v>
      </c>
      <c r="H8338" s="16">
        <f t="shared" si="2639"/>
        <v>4291694.93633567</v>
      </c>
      <c r="I8338" s="7">
        <f t="shared" si="2627"/>
        <v>0.897575962708359</v>
      </c>
      <c r="J8338">
        <f t="shared" si="2640"/>
        <v>0.897704540884306</v>
      </c>
      <c r="K8338">
        <f t="shared" si="2641"/>
        <v>0.900390201780063</v>
      </c>
      <c r="L8338">
        <f t="shared" si="2642"/>
        <v>0.0515302652319802</v>
      </c>
      <c r="M8338">
        <f t="shared" si="2643"/>
        <v>0.0514016870560332</v>
      </c>
      <c r="N8338">
        <f t="shared" si="2644"/>
        <v>0.048716026160276</v>
      </c>
      <c r="P8338">
        <v>8336</v>
      </c>
      <c r="Q8338">
        <f t="shared" si="2626"/>
        <v>0.951598173515982</v>
      </c>
      <c r="R8338" s="1">
        <v>883.8196079</v>
      </c>
      <c r="S8338" s="1">
        <v>1032.04814496762</v>
      </c>
      <c r="T8338" s="1">
        <v>900.071029024196</v>
      </c>
      <c r="U8338" s="16">
        <f t="shared" si="2628"/>
        <v>6550988.09913479</v>
      </c>
      <c r="V8338" s="16">
        <f t="shared" si="2629"/>
        <v>6790255.29286281</v>
      </c>
      <c r="W8338" s="16">
        <f t="shared" si="2630"/>
        <v>6585202.28611866</v>
      </c>
      <c r="X8338">
        <f t="shared" si="2631"/>
        <v>0.944803389066543</v>
      </c>
      <c r="Y8338">
        <f t="shared" si="2632"/>
        <v>0.936124231325737</v>
      </c>
      <c r="Z8338">
        <f t="shared" si="2633"/>
        <v>0.943933480751784</v>
      </c>
      <c r="AA8338">
        <f t="shared" si="2634"/>
        <v>0.00679478444943837</v>
      </c>
      <c r="AB8338">
        <f t="shared" si="2635"/>
        <v>0.0154739421902449</v>
      </c>
      <c r="AC8338">
        <f t="shared" si="2636"/>
        <v>0.00766469276419768</v>
      </c>
    </row>
    <row r="8339" spans="1:29">
      <c r="A8339">
        <v>8337</v>
      </c>
      <c r="B8339" s="7">
        <f t="shared" si="2625"/>
        <v>0.949220084253672</v>
      </c>
      <c r="C8339" s="1">
        <v>946.4145918</v>
      </c>
      <c r="D8339" s="1">
        <v>987.6038162</v>
      </c>
      <c r="E8339" s="1">
        <v>1032.66242</v>
      </c>
      <c r="F8339" s="16">
        <f t="shared" si="2637"/>
        <v>3837135.71914489</v>
      </c>
      <c r="G8339" s="16">
        <f t="shared" si="2638"/>
        <v>3989015.47564212</v>
      </c>
      <c r="H8339" s="16">
        <f t="shared" si="2639"/>
        <v>4292727.59875567</v>
      </c>
      <c r="I8339" s="7">
        <f t="shared" si="2627"/>
        <v>0.897797400943263</v>
      </c>
      <c r="J8339">
        <f t="shared" si="2640"/>
        <v>0.897926850371324</v>
      </c>
      <c r="K8339">
        <f t="shared" si="2641"/>
        <v>0.900606852576196</v>
      </c>
      <c r="L8339">
        <f t="shared" si="2642"/>
        <v>0.0514226833104093</v>
      </c>
      <c r="M8339">
        <f t="shared" si="2643"/>
        <v>0.0512932338823482</v>
      </c>
      <c r="N8339">
        <f t="shared" si="2644"/>
        <v>0.0486132316774762</v>
      </c>
      <c r="P8339">
        <v>8337</v>
      </c>
      <c r="Q8339">
        <f t="shared" si="2626"/>
        <v>0.951712328767123</v>
      </c>
      <c r="R8339" s="1">
        <v>883.8782419</v>
      </c>
      <c r="S8339" s="1">
        <v>1032.07540148544</v>
      </c>
      <c r="T8339" s="1">
        <v>900.072405671823</v>
      </c>
      <c r="U8339" s="16">
        <f t="shared" si="2628"/>
        <v>6551871.97737669</v>
      </c>
      <c r="V8339" s="16">
        <f t="shared" si="2629"/>
        <v>6791287.3682643</v>
      </c>
      <c r="W8339" s="16">
        <f t="shared" si="2630"/>
        <v>6586102.35852433</v>
      </c>
      <c r="X8339">
        <f t="shared" si="2631"/>
        <v>0.944930864669587</v>
      </c>
      <c r="Y8339">
        <f t="shared" si="2632"/>
        <v>0.936266516225231</v>
      </c>
      <c r="Z8339">
        <f t="shared" si="2633"/>
        <v>0.94406249857719</v>
      </c>
      <c r="AA8339">
        <f t="shared" si="2634"/>
        <v>0.00678146409753611</v>
      </c>
      <c r="AB8339">
        <f t="shared" si="2635"/>
        <v>0.015445812541892</v>
      </c>
      <c r="AC8339">
        <f t="shared" si="2636"/>
        <v>0.00764983018993315</v>
      </c>
    </row>
    <row r="8340" spans="1:29">
      <c r="A8340">
        <v>8338</v>
      </c>
      <c r="B8340" s="7">
        <f t="shared" si="2625"/>
        <v>0.949333940567004</v>
      </c>
      <c r="C8340" s="1">
        <v>946.6903344</v>
      </c>
      <c r="D8340" s="1">
        <v>987.7743947</v>
      </c>
      <c r="E8340" s="1">
        <v>1032.671021</v>
      </c>
      <c r="F8340" s="16">
        <f t="shared" si="2637"/>
        <v>3838082.40947929</v>
      </c>
      <c r="G8340" s="16">
        <f t="shared" si="2638"/>
        <v>3990003.25003682</v>
      </c>
      <c r="H8340" s="16">
        <f t="shared" si="2639"/>
        <v>4293760.26977667</v>
      </c>
      <c r="I8340" s="7">
        <f t="shared" si="2627"/>
        <v>0.898018903695298</v>
      </c>
      <c r="J8340">
        <f t="shared" si="2640"/>
        <v>0.898149198255539</v>
      </c>
      <c r="K8340">
        <f t="shared" si="2641"/>
        <v>0.900823505176803</v>
      </c>
      <c r="L8340">
        <f t="shared" si="2642"/>
        <v>0.0513150368717069</v>
      </c>
      <c r="M8340">
        <f t="shared" si="2643"/>
        <v>0.0511847423114657</v>
      </c>
      <c r="N8340">
        <f t="shared" si="2644"/>
        <v>0.0485104353902015</v>
      </c>
      <c r="P8340">
        <v>8338</v>
      </c>
      <c r="Q8340">
        <f t="shared" si="2626"/>
        <v>0.951826484018265</v>
      </c>
      <c r="R8340" s="1">
        <v>883.9291208</v>
      </c>
      <c r="S8340" s="1">
        <v>1032.18328415509</v>
      </c>
      <c r="T8340" s="1">
        <v>900.081935970572</v>
      </c>
      <c r="U8340" s="16">
        <f t="shared" si="2628"/>
        <v>6552755.90649749</v>
      </c>
      <c r="V8340" s="16">
        <f t="shared" si="2629"/>
        <v>6792319.55154845</v>
      </c>
      <c r="W8340" s="16">
        <f t="shared" si="2630"/>
        <v>6587002.4404603</v>
      </c>
      <c r="X8340">
        <f t="shared" si="2631"/>
        <v>0.94505834761054</v>
      </c>
      <c r="Y8340">
        <f t="shared" si="2632"/>
        <v>0.936408815997742</v>
      </c>
      <c r="Z8340">
        <f t="shared" si="2633"/>
        <v>0.944191517768685</v>
      </c>
      <c r="AA8340">
        <f t="shared" si="2634"/>
        <v>0.00676813640772456</v>
      </c>
      <c r="AB8340">
        <f t="shared" si="2635"/>
        <v>0.0154176680205225</v>
      </c>
      <c r="AC8340">
        <f t="shared" si="2636"/>
        <v>0.00763496624958027</v>
      </c>
    </row>
    <row r="8341" spans="1:29">
      <c r="A8341">
        <v>8339</v>
      </c>
      <c r="B8341" s="7">
        <f t="shared" si="2625"/>
        <v>0.949447796880337</v>
      </c>
      <c r="C8341" s="1">
        <v>947.0644362</v>
      </c>
      <c r="D8341" s="1">
        <v>987.9706085</v>
      </c>
      <c r="E8341" s="1">
        <v>1032.682816</v>
      </c>
      <c r="F8341" s="16">
        <f t="shared" si="2637"/>
        <v>3839029.47391549</v>
      </c>
      <c r="G8341" s="16">
        <f t="shared" si="2638"/>
        <v>3990991.22064532</v>
      </c>
      <c r="H8341" s="16">
        <f t="shared" si="2639"/>
        <v>4294792.95259267</v>
      </c>
      <c r="I8341" s="7">
        <f t="shared" si="2627"/>
        <v>0.898240493978149</v>
      </c>
      <c r="J8341">
        <f t="shared" si="2640"/>
        <v>0.898371590307454</v>
      </c>
      <c r="K8341">
        <f t="shared" si="2641"/>
        <v>0.901040160251981</v>
      </c>
      <c r="L8341">
        <f t="shared" si="2642"/>
        <v>0.0512073029021876</v>
      </c>
      <c r="M8341">
        <f t="shared" si="2643"/>
        <v>0.051076206572883</v>
      </c>
      <c r="N8341">
        <f t="shared" si="2644"/>
        <v>0.048407636628356</v>
      </c>
      <c r="P8341">
        <v>8339</v>
      </c>
      <c r="Q8341">
        <f t="shared" si="2626"/>
        <v>0.951940639269406</v>
      </c>
      <c r="R8341" s="1">
        <v>883.9293966</v>
      </c>
      <c r="S8341" s="1">
        <v>1032.75504963818</v>
      </c>
      <c r="T8341" s="1">
        <v>900.095581950711</v>
      </c>
      <c r="U8341" s="16">
        <f t="shared" si="2628"/>
        <v>6553639.83589409</v>
      </c>
      <c r="V8341" s="16">
        <f t="shared" si="2629"/>
        <v>6793352.30659809</v>
      </c>
      <c r="W8341" s="16">
        <f t="shared" si="2630"/>
        <v>6587902.53604225</v>
      </c>
      <c r="X8341">
        <f t="shared" si="2631"/>
        <v>0.94518583059127</v>
      </c>
      <c r="Y8341">
        <f t="shared" si="2632"/>
        <v>0.936551194595497</v>
      </c>
      <c r="Z8341">
        <f t="shared" si="2633"/>
        <v>0.944320538916216</v>
      </c>
      <c r="AA8341">
        <f t="shared" si="2634"/>
        <v>0.00675480867813627</v>
      </c>
      <c r="AB8341">
        <f t="shared" si="2635"/>
        <v>0.0153894446739099</v>
      </c>
      <c r="AC8341">
        <f t="shared" si="2636"/>
        <v>0.00762010035319061</v>
      </c>
    </row>
    <row r="8342" spans="1:29">
      <c r="A8342">
        <v>8340</v>
      </c>
      <c r="B8342" s="7">
        <f t="shared" si="2625"/>
        <v>0.94956165319367</v>
      </c>
      <c r="C8342" s="1">
        <v>947.0812137</v>
      </c>
      <c r="D8342" s="1">
        <v>987.9982517</v>
      </c>
      <c r="E8342" s="1">
        <v>1032.841734</v>
      </c>
      <c r="F8342" s="16">
        <f t="shared" si="2637"/>
        <v>3839976.55512919</v>
      </c>
      <c r="G8342" s="16">
        <f t="shared" si="2638"/>
        <v>3991979.21889702</v>
      </c>
      <c r="H8342" s="16">
        <f t="shared" si="2639"/>
        <v>4295825.79432667</v>
      </c>
      <c r="I8342" s="7">
        <f t="shared" si="2627"/>
        <v>0.898462088186533</v>
      </c>
      <c r="J8342">
        <f t="shared" si="2640"/>
        <v>0.89859398858185</v>
      </c>
      <c r="K8342">
        <f t="shared" si="2641"/>
        <v>0.901256848667881</v>
      </c>
      <c r="L8342">
        <f t="shared" si="2642"/>
        <v>0.0510995650071371</v>
      </c>
      <c r="M8342">
        <f t="shared" si="2643"/>
        <v>0.0509676646118198</v>
      </c>
      <c r="N8342">
        <f t="shared" si="2644"/>
        <v>0.0483048045257881</v>
      </c>
      <c r="P8342">
        <v>8340</v>
      </c>
      <c r="Q8342">
        <f t="shared" si="2626"/>
        <v>0.952054794520548</v>
      </c>
      <c r="R8342" s="1">
        <v>883.9327792</v>
      </c>
      <c r="S8342" s="1">
        <v>1032.90789346666</v>
      </c>
      <c r="T8342" s="1">
        <v>900.2126995114</v>
      </c>
      <c r="U8342" s="16">
        <f t="shared" si="2628"/>
        <v>6554523.7686733</v>
      </c>
      <c r="V8342" s="16">
        <f t="shared" si="2629"/>
        <v>6794385.21449156</v>
      </c>
      <c r="W8342" s="16">
        <f t="shared" si="2630"/>
        <v>6588802.74874176</v>
      </c>
      <c r="X8342">
        <f t="shared" si="2631"/>
        <v>0.945313314059849</v>
      </c>
      <c r="Y8342">
        <f t="shared" si="2632"/>
        <v>0.936693594264743</v>
      </c>
      <c r="Z8342">
        <f t="shared" si="2633"/>
        <v>0.944449576851566</v>
      </c>
      <c r="AA8342">
        <f t="shared" si="2634"/>
        <v>0.00674148046069911</v>
      </c>
      <c r="AB8342">
        <f t="shared" si="2635"/>
        <v>0.0153612002558051</v>
      </c>
      <c r="AC8342">
        <f t="shared" si="2636"/>
        <v>0.0076052176689817</v>
      </c>
    </row>
    <row r="8343" spans="1:29">
      <c r="A8343">
        <v>8341</v>
      </c>
      <c r="B8343" s="7">
        <f t="shared" si="2625"/>
        <v>0.949675509507002</v>
      </c>
      <c r="C8343" s="1">
        <v>947.1203515</v>
      </c>
      <c r="D8343" s="1">
        <v>988.0979804</v>
      </c>
      <c r="E8343" s="1">
        <v>1033.117928</v>
      </c>
      <c r="F8343" s="16">
        <f t="shared" si="2637"/>
        <v>3840923.67548069</v>
      </c>
      <c r="G8343" s="16">
        <f t="shared" si="2638"/>
        <v>3992967.31687742</v>
      </c>
      <c r="H8343" s="16">
        <f t="shared" si="2639"/>
        <v>4296858.91225467</v>
      </c>
      <c r="I8343" s="7">
        <f t="shared" si="2627"/>
        <v>0.898683691552219</v>
      </c>
      <c r="J8343">
        <f t="shared" si="2640"/>
        <v>0.898816409305163</v>
      </c>
      <c r="K8343">
        <f t="shared" si="2641"/>
        <v>0.901473595028807</v>
      </c>
      <c r="L8343">
        <f t="shared" si="2642"/>
        <v>0.0509918179547836</v>
      </c>
      <c r="M8343">
        <f t="shared" si="2643"/>
        <v>0.0508591002018394</v>
      </c>
      <c r="N8343">
        <f t="shared" si="2644"/>
        <v>0.0482019144781949</v>
      </c>
      <c r="P8343">
        <v>8341</v>
      </c>
      <c r="Q8343">
        <f t="shared" si="2626"/>
        <v>0.95216894977169</v>
      </c>
      <c r="R8343" s="1">
        <v>883.9522429</v>
      </c>
      <c r="S8343" s="1">
        <v>1032.91067730833</v>
      </c>
      <c r="T8343" s="1">
        <v>900.755773976328</v>
      </c>
      <c r="U8343" s="16">
        <f t="shared" si="2628"/>
        <v>6555407.72091619</v>
      </c>
      <c r="V8343" s="16">
        <f t="shared" si="2629"/>
        <v>6795418.12516886</v>
      </c>
      <c r="W8343" s="16">
        <f t="shared" si="2630"/>
        <v>6589703.50451574</v>
      </c>
      <c r="X8343">
        <f t="shared" si="2631"/>
        <v>0.945440800335541</v>
      </c>
      <c r="Y8343">
        <f t="shared" si="2632"/>
        <v>0.936835994317778</v>
      </c>
      <c r="Z8343">
        <f t="shared" si="2633"/>
        <v>0.944578692632084</v>
      </c>
      <c r="AA8343">
        <f t="shared" si="2634"/>
        <v>0.00672814943614808</v>
      </c>
      <c r="AB8343">
        <f t="shared" si="2635"/>
        <v>0.0153329554539119</v>
      </c>
      <c r="AC8343">
        <f t="shared" si="2636"/>
        <v>0.00759025713960582</v>
      </c>
    </row>
    <row r="8344" spans="1:29">
      <c r="A8344">
        <v>8342</v>
      </c>
      <c r="B8344" s="7">
        <f t="shared" si="2625"/>
        <v>0.949789365820335</v>
      </c>
      <c r="C8344" s="1">
        <v>947.1860937</v>
      </c>
      <c r="D8344" s="1">
        <v>988.1571764</v>
      </c>
      <c r="E8344" s="1">
        <v>1033.119475</v>
      </c>
      <c r="F8344" s="16">
        <f t="shared" si="2637"/>
        <v>3841870.86157439</v>
      </c>
      <c r="G8344" s="16">
        <f t="shared" si="2638"/>
        <v>3993955.47405382</v>
      </c>
      <c r="H8344" s="16">
        <f t="shared" si="2639"/>
        <v>4297892.03172967</v>
      </c>
      <c r="I8344" s="7">
        <f t="shared" si="2627"/>
        <v>0.898905310299997</v>
      </c>
      <c r="J8344">
        <f t="shared" si="2640"/>
        <v>0.899038843353487</v>
      </c>
      <c r="K8344">
        <f t="shared" si="2641"/>
        <v>0.901690341714291</v>
      </c>
      <c r="L8344">
        <f t="shared" si="2642"/>
        <v>0.0508840555203374</v>
      </c>
      <c r="M8344">
        <f t="shared" si="2643"/>
        <v>0.0507505224668473</v>
      </c>
      <c r="N8344">
        <f t="shared" si="2644"/>
        <v>0.0480990241060437</v>
      </c>
      <c r="P8344">
        <v>8342</v>
      </c>
      <c r="Q8344">
        <f t="shared" si="2626"/>
        <v>0.952283105022831</v>
      </c>
      <c r="R8344" s="1">
        <v>883.9967005</v>
      </c>
      <c r="S8344" s="1">
        <v>1033.02220027124</v>
      </c>
      <c r="T8344" s="1">
        <v>900.789097753083</v>
      </c>
      <c r="U8344" s="16">
        <f t="shared" si="2628"/>
        <v>6556291.71761669</v>
      </c>
      <c r="V8344" s="16">
        <f t="shared" si="2629"/>
        <v>6796451.14736914</v>
      </c>
      <c r="W8344" s="16">
        <f t="shared" si="2630"/>
        <v>6590604.29361349</v>
      </c>
      <c r="X8344">
        <f t="shared" si="2631"/>
        <v>0.945568293023044</v>
      </c>
      <c r="Y8344">
        <f t="shared" si="2632"/>
        <v>0.936978409745691</v>
      </c>
      <c r="Z8344">
        <f t="shared" si="2633"/>
        <v>0.944707813189285</v>
      </c>
      <c r="AA8344">
        <f t="shared" si="2634"/>
        <v>0.00671481199978707</v>
      </c>
      <c r="AB8344">
        <f t="shared" si="2635"/>
        <v>0.0153046952771405</v>
      </c>
      <c r="AC8344">
        <f t="shared" si="2636"/>
        <v>0.00757529183354633</v>
      </c>
    </row>
    <row r="8345" spans="1:29">
      <c r="A8345">
        <v>8343</v>
      </c>
      <c r="B8345" s="7">
        <f t="shared" si="2625"/>
        <v>0.949903222133667</v>
      </c>
      <c r="C8345" s="1">
        <v>947.2379642</v>
      </c>
      <c r="D8345" s="1">
        <v>988.1784461</v>
      </c>
      <c r="E8345" s="1">
        <v>1033.148007</v>
      </c>
      <c r="F8345" s="16">
        <f t="shared" si="2637"/>
        <v>3842818.09953859</v>
      </c>
      <c r="G8345" s="16">
        <f t="shared" si="2638"/>
        <v>3994943.65249992</v>
      </c>
      <c r="H8345" s="16">
        <f t="shared" si="2639"/>
        <v>4298925.17973667</v>
      </c>
      <c r="I8345" s="7">
        <f t="shared" si="2627"/>
        <v>0.899126941184224</v>
      </c>
      <c r="J8345">
        <f t="shared" si="2640"/>
        <v>0.899261282189619</v>
      </c>
      <c r="K8345">
        <f t="shared" si="2641"/>
        <v>0.901907094385739</v>
      </c>
      <c r="L8345">
        <f t="shared" si="2642"/>
        <v>0.050776280949443</v>
      </c>
      <c r="M8345">
        <f t="shared" si="2643"/>
        <v>0.0506419399440485</v>
      </c>
      <c r="N8345">
        <f t="shared" si="2644"/>
        <v>0.0479961277479282</v>
      </c>
      <c r="P8345">
        <v>8343</v>
      </c>
      <c r="Q8345">
        <f t="shared" si="2626"/>
        <v>0.952397260273973</v>
      </c>
      <c r="R8345" s="1">
        <v>883.9992453</v>
      </c>
      <c r="S8345" s="1">
        <v>1033.28982220356</v>
      </c>
      <c r="T8345" s="1">
        <v>900.792537220346</v>
      </c>
      <c r="U8345" s="16">
        <f t="shared" si="2628"/>
        <v>6557175.71686199</v>
      </c>
      <c r="V8345" s="16">
        <f t="shared" si="2629"/>
        <v>6797484.43719134</v>
      </c>
      <c r="W8345" s="16">
        <f t="shared" si="2630"/>
        <v>6591505.08615071</v>
      </c>
      <c r="X8345">
        <f t="shared" si="2631"/>
        <v>0.945695786077565</v>
      </c>
      <c r="Y8345">
        <f t="shared" si="2632"/>
        <v>0.937120862068737</v>
      </c>
      <c r="Z8345">
        <f t="shared" si="2633"/>
        <v>0.944836934239505</v>
      </c>
      <c r="AA8345">
        <f t="shared" si="2634"/>
        <v>0.00670147419640732</v>
      </c>
      <c r="AB8345">
        <f t="shared" si="2635"/>
        <v>0.0152763982052356</v>
      </c>
      <c r="AC8345">
        <f t="shared" si="2636"/>
        <v>0.00756032603446799</v>
      </c>
    </row>
    <row r="8346" spans="1:29">
      <c r="A8346">
        <v>8344</v>
      </c>
      <c r="B8346" s="7">
        <f t="shared" si="2625"/>
        <v>0.950017078447</v>
      </c>
      <c r="C8346" s="1">
        <v>947.2412193</v>
      </c>
      <c r="D8346" s="1">
        <v>988.213947</v>
      </c>
      <c r="E8346" s="1">
        <v>1033.279392</v>
      </c>
      <c r="F8346" s="16">
        <f t="shared" si="2637"/>
        <v>3843765.34075789</v>
      </c>
      <c r="G8346" s="16">
        <f t="shared" si="2638"/>
        <v>3995931.86644692</v>
      </c>
      <c r="H8346" s="16">
        <f t="shared" si="2639"/>
        <v>4299958.45912867</v>
      </c>
      <c r="I8346" s="7">
        <f t="shared" si="2627"/>
        <v>0.899348572830067</v>
      </c>
      <c r="J8346">
        <f t="shared" si="2640"/>
        <v>0.899483729016998</v>
      </c>
      <c r="K8346">
        <f t="shared" si="2641"/>
        <v>0.902123874621534</v>
      </c>
      <c r="L8346">
        <f t="shared" si="2642"/>
        <v>0.0506685056169334</v>
      </c>
      <c r="M8346">
        <f t="shared" si="2643"/>
        <v>0.0505333494300021</v>
      </c>
      <c r="N8346">
        <f t="shared" si="2644"/>
        <v>0.0478932038254659</v>
      </c>
      <c r="P8346">
        <v>8344</v>
      </c>
      <c r="Q8346">
        <f t="shared" si="2626"/>
        <v>0.952511415525114</v>
      </c>
      <c r="R8346" s="1">
        <v>884.1065676</v>
      </c>
      <c r="S8346" s="1">
        <v>1033.3894630735</v>
      </c>
      <c r="T8346" s="1">
        <v>900.809794564266</v>
      </c>
      <c r="U8346" s="16">
        <f t="shared" si="2628"/>
        <v>6558059.82342959</v>
      </c>
      <c r="V8346" s="16">
        <f t="shared" si="2629"/>
        <v>6798517.82665441</v>
      </c>
      <c r="W8346" s="16">
        <f t="shared" si="2630"/>
        <v>6592405.89594528</v>
      </c>
      <c r="X8346">
        <f t="shared" si="2631"/>
        <v>0.945823294610435</v>
      </c>
      <c r="Y8346">
        <f t="shared" si="2632"/>
        <v>0.937263328128562</v>
      </c>
      <c r="Z8346">
        <f t="shared" si="2633"/>
        <v>0.94496605776342</v>
      </c>
      <c r="AA8346">
        <f t="shared" si="2634"/>
        <v>0.00668812091467963</v>
      </c>
      <c r="AB8346">
        <f t="shared" si="2635"/>
        <v>0.0152480873965521</v>
      </c>
      <c r="AC8346">
        <f t="shared" si="2636"/>
        <v>0.00754535776169429</v>
      </c>
    </row>
    <row r="8347" spans="1:29">
      <c r="A8347">
        <v>8345</v>
      </c>
      <c r="B8347" s="7">
        <f t="shared" si="2625"/>
        <v>0.950130934760333</v>
      </c>
      <c r="C8347" s="1">
        <v>947.3192047</v>
      </c>
      <c r="D8347" s="1">
        <v>988.2740626</v>
      </c>
      <c r="E8347" s="1">
        <v>1033.280598</v>
      </c>
      <c r="F8347" s="16">
        <f t="shared" si="2637"/>
        <v>3844712.65996259</v>
      </c>
      <c r="G8347" s="16">
        <f t="shared" si="2638"/>
        <v>3996920.14050952</v>
      </c>
      <c r="H8347" s="16">
        <f t="shared" si="2639"/>
        <v>4300991.73972667</v>
      </c>
      <c r="I8347" s="7">
        <f t="shared" si="2627"/>
        <v>0.899570222722615</v>
      </c>
      <c r="J8347">
        <f t="shared" si="2640"/>
        <v>0.89970618937639</v>
      </c>
      <c r="K8347">
        <f t="shared" si="2641"/>
        <v>0.902340655110345</v>
      </c>
      <c r="L8347">
        <f t="shared" si="2642"/>
        <v>0.0505607120377173</v>
      </c>
      <c r="M8347">
        <f t="shared" si="2643"/>
        <v>0.050424745383942</v>
      </c>
      <c r="N8347">
        <f t="shared" si="2644"/>
        <v>0.0477902796499872</v>
      </c>
      <c r="P8347">
        <v>8345</v>
      </c>
      <c r="Q8347">
        <f t="shared" si="2626"/>
        <v>0.952625570776256</v>
      </c>
      <c r="R8347" s="1">
        <v>884.1470589</v>
      </c>
      <c r="S8347" s="1">
        <v>1033.72085510051</v>
      </c>
      <c r="T8347" s="1">
        <v>901.013211043575</v>
      </c>
      <c r="U8347" s="16">
        <f t="shared" si="2628"/>
        <v>6558943.9704885</v>
      </c>
      <c r="V8347" s="16">
        <f t="shared" si="2629"/>
        <v>6799551.54750951</v>
      </c>
      <c r="W8347" s="16">
        <f t="shared" si="2630"/>
        <v>6593306.90915632</v>
      </c>
      <c r="X8347">
        <f t="shared" si="2631"/>
        <v>0.945950808983082</v>
      </c>
      <c r="Y8347">
        <f t="shared" si="2632"/>
        <v>0.93740583987505</v>
      </c>
      <c r="Z8347">
        <f t="shared" si="2633"/>
        <v>0.94509521044538</v>
      </c>
      <c r="AA8347">
        <f t="shared" si="2634"/>
        <v>0.00667476179317372</v>
      </c>
      <c r="AB8347">
        <f t="shared" si="2635"/>
        <v>0.0152197309012057</v>
      </c>
      <c r="AC8347">
        <f t="shared" si="2636"/>
        <v>0.0075303603308754</v>
      </c>
    </row>
    <row r="8348" spans="1:29">
      <c r="A8348">
        <v>8346</v>
      </c>
      <c r="B8348" s="7">
        <f t="shared" si="2625"/>
        <v>0.950244791073665</v>
      </c>
      <c r="C8348" s="1">
        <v>947.5223992</v>
      </c>
      <c r="D8348" s="1">
        <v>988.281375</v>
      </c>
      <c r="E8348" s="1">
        <v>1033.291551</v>
      </c>
      <c r="F8348" s="16">
        <f t="shared" si="2637"/>
        <v>3845660.18236179</v>
      </c>
      <c r="G8348" s="16">
        <f t="shared" si="2638"/>
        <v>3997908.42188452</v>
      </c>
      <c r="H8348" s="16">
        <f t="shared" si="2639"/>
        <v>4302025.03127767</v>
      </c>
      <c r="I8348" s="7">
        <f t="shared" si="2627"/>
        <v>0.899791920157786</v>
      </c>
      <c r="J8348">
        <f t="shared" si="2640"/>
        <v>0.899928651381803</v>
      </c>
      <c r="K8348">
        <f t="shared" si="2641"/>
        <v>0.902557437897077</v>
      </c>
      <c r="L8348">
        <f t="shared" si="2642"/>
        <v>0.0504528709158788</v>
      </c>
      <c r="M8348">
        <f t="shared" si="2643"/>
        <v>0.0503161396918618</v>
      </c>
      <c r="N8348">
        <f t="shared" si="2644"/>
        <v>0.0476873531765876</v>
      </c>
      <c r="P8348">
        <v>8346</v>
      </c>
      <c r="Q8348">
        <f t="shared" si="2626"/>
        <v>0.952739726027397</v>
      </c>
      <c r="R8348" s="1">
        <v>884.2136745</v>
      </c>
      <c r="S8348" s="1">
        <v>1033.98589106875</v>
      </c>
      <c r="T8348" s="1">
        <v>901.067157889621</v>
      </c>
      <c r="U8348" s="16">
        <f t="shared" si="2628"/>
        <v>6559828.18416299</v>
      </c>
      <c r="V8348" s="16">
        <f t="shared" si="2629"/>
        <v>6800585.53340058</v>
      </c>
      <c r="W8348" s="16">
        <f t="shared" si="2630"/>
        <v>6594207.97631421</v>
      </c>
      <c r="X8348">
        <f t="shared" si="2631"/>
        <v>0.946078332963233</v>
      </c>
      <c r="Y8348">
        <f t="shared" si="2632"/>
        <v>0.937548388160163</v>
      </c>
      <c r="Z8348">
        <f t="shared" si="2633"/>
        <v>0.945224370860168</v>
      </c>
      <c r="AA8348">
        <f t="shared" si="2634"/>
        <v>0.00666139306416391</v>
      </c>
      <c r="AB8348">
        <f t="shared" si="2635"/>
        <v>0.015191337867234</v>
      </c>
      <c r="AC8348">
        <f t="shared" si="2636"/>
        <v>0.00751535516722901</v>
      </c>
    </row>
    <row r="8349" spans="1:29">
      <c r="A8349">
        <v>8347</v>
      </c>
      <c r="B8349" s="7">
        <f t="shared" si="2625"/>
        <v>0.950358647386998</v>
      </c>
      <c r="C8349" s="1">
        <v>947.665751</v>
      </c>
      <c r="D8349" s="1">
        <v>988.3502963</v>
      </c>
      <c r="E8349" s="1">
        <v>1033.306767</v>
      </c>
      <c r="F8349" s="16">
        <f t="shared" si="2637"/>
        <v>3846607.84811279</v>
      </c>
      <c r="G8349" s="16">
        <f t="shared" si="2638"/>
        <v>3998896.77218082</v>
      </c>
      <c r="H8349" s="16">
        <f t="shared" si="2639"/>
        <v>4303058.33804467</v>
      </c>
      <c r="I8349" s="7">
        <f t="shared" si="2627"/>
        <v>0.900013651133828</v>
      </c>
      <c r="J8349">
        <f t="shared" si="2640"/>
        <v>0.900151128901392</v>
      </c>
      <c r="K8349">
        <f t="shared" si="2641"/>
        <v>0.9027742238761</v>
      </c>
      <c r="L8349">
        <f t="shared" si="2642"/>
        <v>0.0503449962531696</v>
      </c>
      <c r="M8349">
        <f t="shared" si="2643"/>
        <v>0.050207518485606</v>
      </c>
      <c r="N8349">
        <f t="shared" si="2644"/>
        <v>0.0475844235108975</v>
      </c>
      <c r="P8349">
        <v>8347</v>
      </c>
      <c r="Q8349">
        <f t="shared" si="2626"/>
        <v>0.952853881278539</v>
      </c>
      <c r="R8349" s="1">
        <v>884.2470463</v>
      </c>
      <c r="S8349" s="1">
        <v>1034.05040343961</v>
      </c>
      <c r="T8349" s="1">
        <v>901.077278713904</v>
      </c>
      <c r="U8349" s="16">
        <f t="shared" si="2628"/>
        <v>6560712.4312093</v>
      </c>
      <c r="V8349" s="16">
        <f t="shared" si="2629"/>
        <v>6801619.58380402</v>
      </c>
      <c r="W8349" s="16">
        <f t="shared" si="2630"/>
        <v>6595109.05359292</v>
      </c>
      <c r="X8349">
        <f t="shared" si="2631"/>
        <v>0.946205861756367</v>
      </c>
      <c r="Y8349">
        <f t="shared" si="2632"/>
        <v>0.937690945339138</v>
      </c>
      <c r="Z8349">
        <f t="shared" si="2633"/>
        <v>0.945353532725691</v>
      </c>
      <c r="AA8349">
        <f t="shared" si="2634"/>
        <v>0.00664801952217153</v>
      </c>
      <c r="AB8349">
        <f t="shared" si="2635"/>
        <v>0.0151629359394003</v>
      </c>
      <c r="AC8349">
        <f t="shared" si="2636"/>
        <v>0.00750034855284731</v>
      </c>
    </row>
    <row r="8350" spans="1:29">
      <c r="A8350">
        <v>8348</v>
      </c>
      <c r="B8350" s="7">
        <f t="shared" si="2625"/>
        <v>0.95047250370033</v>
      </c>
      <c r="C8350" s="1">
        <v>947.7884335</v>
      </c>
      <c r="D8350" s="1">
        <v>988.4724196</v>
      </c>
      <c r="E8350" s="1">
        <v>1033.328629</v>
      </c>
      <c r="F8350" s="16">
        <f t="shared" si="2637"/>
        <v>3847555.63654629</v>
      </c>
      <c r="G8350" s="16">
        <f t="shared" si="2638"/>
        <v>3999885.24460042</v>
      </c>
      <c r="H8350" s="16">
        <f t="shared" si="2639"/>
        <v>4304091.66667367</v>
      </c>
      <c r="I8350" s="7">
        <f t="shared" si="2627"/>
        <v>0.900235410814622</v>
      </c>
      <c r="J8350">
        <f t="shared" si="2640"/>
        <v>0.900373633910918</v>
      </c>
      <c r="K8350">
        <f t="shared" si="2641"/>
        <v>0.902991014441733</v>
      </c>
      <c r="L8350">
        <f t="shared" si="2642"/>
        <v>0.0502370928857083</v>
      </c>
      <c r="M8350">
        <f t="shared" si="2643"/>
        <v>0.0500988697894118</v>
      </c>
      <c r="N8350">
        <f t="shared" si="2644"/>
        <v>0.0474814892585976</v>
      </c>
      <c r="P8350">
        <v>8348</v>
      </c>
      <c r="Q8350">
        <f t="shared" si="2626"/>
        <v>0.95296803652968</v>
      </c>
      <c r="R8350" s="1">
        <v>884.3092329</v>
      </c>
      <c r="S8350" s="1">
        <v>1034.07260746916</v>
      </c>
      <c r="T8350" s="1">
        <v>901.116818256152</v>
      </c>
      <c r="U8350" s="16">
        <f t="shared" si="2628"/>
        <v>6561596.74044219</v>
      </c>
      <c r="V8350" s="16">
        <f t="shared" si="2629"/>
        <v>6802653.65641149</v>
      </c>
      <c r="W8350" s="16">
        <f t="shared" si="2630"/>
        <v>6596010.17041118</v>
      </c>
      <c r="X8350">
        <f t="shared" si="2631"/>
        <v>0.946333399518241</v>
      </c>
      <c r="Y8350">
        <f t="shared" si="2632"/>
        <v>0.937833505579225</v>
      </c>
      <c r="Z8350">
        <f t="shared" si="2633"/>
        <v>0.945482700258876</v>
      </c>
      <c r="AA8350">
        <f t="shared" si="2634"/>
        <v>0.00663463701143907</v>
      </c>
      <c r="AB8350">
        <f t="shared" si="2635"/>
        <v>0.015134530950455</v>
      </c>
      <c r="AC8350">
        <f t="shared" si="2636"/>
        <v>0.00748533627080417</v>
      </c>
    </row>
    <row r="8351" spans="1:29">
      <c r="A8351">
        <v>8349</v>
      </c>
      <c r="B8351" s="7">
        <f t="shared" si="2625"/>
        <v>0.950586360013663</v>
      </c>
      <c r="C8351" s="1">
        <v>948.228633</v>
      </c>
      <c r="D8351" s="1">
        <v>988.5627352</v>
      </c>
      <c r="E8351" s="1">
        <v>1033.377832</v>
      </c>
      <c r="F8351" s="16">
        <f t="shared" si="2637"/>
        <v>3848503.86517929</v>
      </c>
      <c r="G8351" s="16">
        <f t="shared" si="2638"/>
        <v>4000873.80733562</v>
      </c>
      <c r="H8351" s="16">
        <f t="shared" si="2639"/>
        <v>4305125.04450567</v>
      </c>
      <c r="I8351" s="7">
        <f t="shared" si="2627"/>
        <v>0.900457273491504</v>
      </c>
      <c r="J8351">
        <f t="shared" si="2640"/>
        <v>0.900596159250475</v>
      </c>
      <c r="K8351">
        <f t="shared" si="2641"/>
        <v>0.90320781533007</v>
      </c>
      <c r="L8351">
        <f t="shared" si="2642"/>
        <v>0.0501290865221593</v>
      </c>
      <c r="M8351">
        <f t="shared" si="2643"/>
        <v>0.0499902007631882</v>
      </c>
      <c r="N8351">
        <f t="shared" si="2644"/>
        <v>0.047378544683593</v>
      </c>
      <c r="P8351">
        <v>8349</v>
      </c>
      <c r="Q8351">
        <f t="shared" si="2626"/>
        <v>0.953082191780822</v>
      </c>
      <c r="R8351" s="1">
        <v>884.351955</v>
      </c>
      <c r="S8351" s="1">
        <v>1034.13323951466</v>
      </c>
      <c r="T8351" s="1">
        <v>901.1223084429</v>
      </c>
      <c r="U8351" s="16">
        <f t="shared" si="2628"/>
        <v>6562481.0923972</v>
      </c>
      <c r="V8351" s="16">
        <f t="shared" si="2629"/>
        <v>6803687.789651</v>
      </c>
      <c r="W8351" s="16">
        <f t="shared" si="2630"/>
        <v>6596911.29271962</v>
      </c>
      <c r="X8351">
        <f t="shared" si="2631"/>
        <v>0.946460943441626</v>
      </c>
      <c r="Y8351">
        <f t="shared" si="2632"/>
        <v>0.937976074178221</v>
      </c>
      <c r="Z8351">
        <f t="shared" si="2633"/>
        <v>0.945611868579033</v>
      </c>
      <c r="AA8351">
        <f t="shared" si="2634"/>
        <v>0.00662124833919564</v>
      </c>
      <c r="AB8351">
        <f t="shared" si="2635"/>
        <v>0.0151061176026004</v>
      </c>
      <c r="AC8351">
        <f t="shared" si="2636"/>
        <v>0.00747032320178875</v>
      </c>
    </row>
    <row r="8352" spans="1:29">
      <c r="A8352">
        <v>8350</v>
      </c>
      <c r="B8352" s="7">
        <f t="shared" si="2625"/>
        <v>0.950700216326995</v>
      </c>
      <c r="C8352" s="1">
        <v>948.2628109</v>
      </c>
      <c r="D8352" s="1">
        <v>988.5996814</v>
      </c>
      <c r="E8352" s="1">
        <v>1033.390205</v>
      </c>
      <c r="F8352" s="16">
        <f t="shared" si="2637"/>
        <v>3849452.12799019</v>
      </c>
      <c r="G8352" s="16">
        <f t="shared" si="2638"/>
        <v>4001862.40701702</v>
      </c>
      <c r="H8352" s="16">
        <f t="shared" si="2639"/>
        <v>4306158.43471067</v>
      </c>
      <c r="I8352" s="7">
        <f t="shared" si="2627"/>
        <v>0.900679144165191</v>
      </c>
      <c r="J8352">
        <f t="shared" si="2640"/>
        <v>0.900818692906616</v>
      </c>
      <c r="K8352">
        <f t="shared" si="2641"/>
        <v>0.903424618814241</v>
      </c>
      <c r="L8352">
        <f t="shared" si="2642"/>
        <v>0.0500210721618043</v>
      </c>
      <c r="M8352">
        <f t="shared" si="2643"/>
        <v>0.0498815234203797</v>
      </c>
      <c r="N8352">
        <f t="shared" si="2644"/>
        <v>0.0472755975127545</v>
      </c>
      <c r="P8352">
        <v>8350</v>
      </c>
      <c r="Q8352">
        <f t="shared" si="2626"/>
        <v>0.953196347031963</v>
      </c>
      <c r="R8352" s="1">
        <v>884.3663897</v>
      </c>
      <c r="S8352" s="1">
        <v>1034.13953277809</v>
      </c>
      <c r="T8352" s="1">
        <v>901.206240469687</v>
      </c>
      <c r="U8352" s="16">
        <f t="shared" si="2628"/>
        <v>6563365.4587869</v>
      </c>
      <c r="V8352" s="16">
        <f t="shared" si="2629"/>
        <v>6804721.92918378</v>
      </c>
      <c r="W8352" s="16">
        <f t="shared" si="2630"/>
        <v>6597812.49896009</v>
      </c>
      <c r="X8352">
        <f t="shared" si="2631"/>
        <v>0.946588489446827</v>
      </c>
      <c r="Y8352">
        <f t="shared" si="2632"/>
        <v>0.938118643644825</v>
      </c>
      <c r="Z8352">
        <f t="shared" si="2633"/>
        <v>0.945741048930142</v>
      </c>
      <c r="AA8352">
        <f t="shared" si="2634"/>
        <v>0.00660785758513605</v>
      </c>
      <c r="AB8352">
        <f t="shared" si="2635"/>
        <v>0.0150777033871383</v>
      </c>
      <c r="AC8352">
        <f t="shared" si="2636"/>
        <v>0.00745529810182166</v>
      </c>
    </row>
    <row r="8353" spans="1:29">
      <c r="A8353">
        <v>8351</v>
      </c>
      <c r="B8353" s="7">
        <f t="shared" si="2625"/>
        <v>0.950814072640328</v>
      </c>
      <c r="C8353" s="1">
        <v>948.8454906</v>
      </c>
      <c r="D8353" s="1">
        <v>988.644729</v>
      </c>
      <c r="E8353" s="1">
        <v>1033.758976</v>
      </c>
      <c r="F8353" s="16">
        <f t="shared" si="2637"/>
        <v>3850400.97348079</v>
      </c>
      <c r="G8353" s="16">
        <f t="shared" si="2638"/>
        <v>4002851.05174602</v>
      </c>
      <c r="H8353" s="16">
        <f t="shared" si="2639"/>
        <v>4307192.19368667</v>
      </c>
      <c r="I8353" s="7">
        <f t="shared" si="2627"/>
        <v>0.900901151171904</v>
      </c>
      <c r="J8353">
        <f t="shared" si="2640"/>
        <v>0.901041236702965</v>
      </c>
      <c r="K8353">
        <f t="shared" si="2641"/>
        <v>0.903641499665932</v>
      </c>
      <c r="L8353">
        <f t="shared" si="2642"/>
        <v>0.0499129214684243</v>
      </c>
      <c r="M8353">
        <f t="shared" si="2643"/>
        <v>0.0497728359373625</v>
      </c>
      <c r="N8353">
        <f t="shared" si="2644"/>
        <v>0.0471725729743955</v>
      </c>
      <c r="P8353">
        <v>8351</v>
      </c>
      <c r="Q8353">
        <f t="shared" si="2626"/>
        <v>0.953310502283105</v>
      </c>
      <c r="R8353" s="1">
        <v>884.416163</v>
      </c>
      <c r="S8353" s="1">
        <v>1034.16855870047</v>
      </c>
      <c r="T8353" s="1">
        <v>901.207126274658</v>
      </c>
      <c r="U8353" s="16">
        <f t="shared" si="2628"/>
        <v>6564249.8749499</v>
      </c>
      <c r="V8353" s="16">
        <f t="shared" si="2629"/>
        <v>6805756.09774248</v>
      </c>
      <c r="W8353" s="16">
        <f t="shared" si="2630"/>
        <v>6598713.70608637</v>
      </c>
      <c r="X8353">
        <f t="shared" si="2631"/>
        <v>0.946716042630485</v>
      </c>
      <c r="Y8353">
        <f t="shared" si="2632"/>
        <v>0.938261217113026</v>
      </c>
      <c r="Z8353">
        <f t="shared" si="2633"/>
        <v>0.945870229408223</v>
      </c>
      <c r="AA8353">
        <f t="shared" si="2634"/>
        <v>0.00659445965261996</v>
      </c>
      <c r="AB8353">
        <f t="shared" si="2635"/>
        <v>0.0150492851700789</v>
      </c>
      <c r="AC8353">
        <f t="shared" si="2636"/>
        <v>0.00744027287488191</v>
      </c>
    </row>
    <row r="8354" spans="1:29">
      <c r="A8354">
        <v>8352</v>
      </c>
      <c r="B8354" s="7">
        <f t="shared" si="2625"/>
        <v>0.950927928953661</v>
      </c>
      <c r="C8354" s="1">
        <v>948.9227771</v>
      </c>
      <c r="D8354" s="1">
        <v>988.6589812</v>
      </c>
      <c r="E8354" s="1">
        <v>1033.759264</v>
      </c>
      <c r="F8354" s="16">
        <f t="shared" si="2637"/>
        <v>3851349.89625789</v>
      </c>
      <c r="G8354" s="16">
        <f t="shared" si="2638"/>
        <v>4003839.71072722</v>
      </c>
      <c r="H8354" s="16">
        <f t="shared" si="2639"/>
        <v>4308225.95295067</v>
      </c>
      <c r="I8354" s="7">
        <f t="shared" si="2627"/>
        <v>0.901123176261797</v>
      </c>
      <c r="J8354">
        <f t="shared" si="2640"/>
        <v>0.901263783707483</v>
      </c>
      <c r="K8354">
        <f t="shared" si="2641"/>
        <v>0.903858380578046</v>
      </c>
      <c r="L8354">
        <f t="shared" si="2642"/>
        <v>0.0498047526918636</v>
      </c>
      <c r="M8354">
        <f t="shared" si="2643"/>
        <v>0.0496641452461771</v>
      </c>
      <c r="N8354">
        <f t="shared" si="2644"/>
        <v>0.0470695483756147</v>
      </c>
      <c r="P8354">
        <v>8352</v>
      </c>
      <c r="Q8354">
        <f t="shared" si="2626"/>
        <v>0.953424657534247</v>
      </c>
      <c r="R8354" s="1">
        <v>884.5529924</v>
      </c>
      <c r="S8354" s="1">
        <v>1034.2630458091</v>
      </c>
      <c r="T8354" s="1">
        <v>901.443252049772</v>
      </c>
      <c r="U8354" s="16">
        <f t="shared" si="2628"/>
        <v>6565134.4279423</v>
      </c>
      <c r="V8354" s="16">
        <f t="shared" si="2629"/>
        <v>6806790.36078829</v>
      </c>
      <c r="W8354" s="16">
        <f t="shared" si="2630"/>
        <v>6599615.14933842</v>
      </c>
      <c r="X8354">
        <f t="shared" si="2631"/>
        <v>0.946843615548094</v>
      </c>
      <c r="Y8354">
        <f t="shared" si="2632"/>
        <v>0.938403803607493</v>
      </c>
      <c r="Z8354">
        <f t="shared" si="2633"/>
        <v>0.945999443732952</v>
      </c>
      <c r="AA8354">
        <f t="shared" si="2634"/>
        <v>0.0065810419861525</v>
      </c>
      <c r="AB8354">
        <f t="shared" si="2635"/>
        <v>0.0150208539267531</v>
      </c>
      <c r="AC8354">
        <f t="shared" si="2636"/>
        <v>0.00742521380129413</v>
      </c>
    </row>
    <row r="8355" spans="1:29">
      <c r="A8355">
        <v>8353</v>
      </c>
      <c r="B8355" s="7">
        <f t="shared" si="2625"/>
        <v>0.951041785266993</v>
      </c>
      <c r="C8355" s="1">
        <v>949.0171178</v>
      </c>
      <c r="D8355" s="1">
        <v>988.7023154</v>
      </c>
      <c r="E8355" s="1">
        <v>1033.819379</v>
      </c>
      <c r="F8355" s="16">
        <f t="shared" si="2637"/>
        <v>3852298.91337569</v>
      </c>
      <c r="G8355" s="16">
        <f t="shared" si="2638"/>
        <v>4004828.41304262</v>
      </c>
      <c r="H8355" s="16">
        <f t="shared" si="2639"/>
        <v>4309259.77232967</v>
      </c>
      <c r="I8355" s="7">
        <f t="shared" si="2627"/>
        <v>0.901345223425143</v>
      </c>
      <c r="J8355">
        <f t="shared" si="2640"/>
        <v>0.901486340466524</v>
      </c>
      <c r="K8355">
        <f t="shared" si="2641"/>
        <v>0.904075274102183</v>
      </c>
      <c r="L8355">
        <f t="shared" si="2642"/>
        <v>0.0496965618418496</v>
      </c>
      <c r="M8355">
        <f t="shared" si="2643"/>
        <v>0.0495554448004689</v>
      </c>
      <c r="N8355">
        <f t="shared" si="2644"/>
        <v>0.0469665111648104</v>
      </c>
      <c r="P8355">
        <v>8353</v>
      </c>
      <c r="Q8355">
        <f t="shared" si="2626"/>
        <v>0.953538812785388</v>
      </c>
      <c r="R8355" s="1">
        <v>884.5597793</v>
      </c>
      <c r="S8355" s="1">
        <v>1034.34602307081</v>
      </c>
      <c r="T8355" s="1">
        <v>901.485505871456</v>
      </c>
      <c r="U8355" s="16">
        <f t="shared" si="2628"/>
        <v>6566018.9877216</v>
      </c>
      <c r="V8355" s="16">
        <f t="shared" si="2629"/>
        <v>6807824.70681136</v>
      </c>
      <c r="W8355" s="16">
        <f t="shared" si="2630"/>
        <v>6600516.63484429</v>
      </c>
      <c r="X8355">
        <f t="shared" si="2631"/>
        <v>0.94697118944453</v>
      </c>
      <c r="Y8355">
        <f t="shared" si="2632"/>
        <v>0.938546401541446</v>
      </c>
      <c r="Z8355">
        <f t="shared" si="2633"/>
        <v>0.946128664114413</v>
      </c>
      <c r="AA8355">
        <f t="shared" si="2634"/>
        <v>0.0065676233408577</v>
      </c>
      <c r="AB8355">
        <f t="shared" si="2635"/>
        <v>0.0149924112439422</v>
      </c>
      <c r="AC8355">
        <f t="shared" si="2636"/>
        <v>0.00741014867097556</v>
      </c>
    </row>
    <row r="8356" spans="1:29">
      <c r="A8356">
        <v>8354</v>
      </c>
      <c r="B8356" s="7">
        <f t="shared" si="2625"/>
        <v>0.951155641580326</v>
      </c>
      <c r="C8356" s="1">
        <v>949.1239938</v>
      </c>
      <c r="D8356" s="1">
        <v>988.7914145</v>
      </c>
      <c r="E8356" s="1">
        <v>1033.916761</v>
      </c>
      <c r="F8356" s="16">
        <f t="shared" si="2637"/>
        <v>3853248.03736949</v>
      </c>
      <c r="G8356" s="16">
        <f t="shared" si="2638"/>
        <v>4005817.20445712</v>
      </c>
      <c r="H8356" s="16">
        <f t="shared" si="2639"/>
        <v>4310293.68909067</v>
      </c>
      <c r="I8356" s="7">
        <f t="shared" si="2627"/>
        <v>0.901567295594902</v>
      </c>
      <c r="J8356">
        <f t="shared" si="2640"/>
        <v>0.90170891728176</v>
      </c>
      <c r="K8356">
        <f t="shared" si="2641"/>
        <v>0.904292188056895</v>
      </c>
      <c r="L8356">
        <f t="shared" si="2642"/>
        <v>0.0495883459854241</v>
      </c>
      <c r="M8356">
        <f t="shared" si="2643"/>
        <v>0.0494467242985653</v>
      </c>
      <c r="N8356">
        <f t="shared" si="2644"/>
        <v>0.0468634535234305</v>
      </c>
      <c r="P8356">
        <v>8354</v>
      </c>
      <c r="Q8356">
        <f t="shared" si="2626"/>
        <v>0.95365296803653</v>
      </c>
      <c r="R8356" s="1">
        <v>884.5645928</v>
      </c>
      <c r="S8356" s="1">
        <v>1034.48522971664</v>
      </c>
      <c r="T8356" s="1">
        <v>901.546719555772</v>
      </c>
      <c r="U8356" s="16">
        <f t="shared" si="2628"/>
        <v>6566903.5523144</v>
      </c>
      <c r="V8356" s="16">
        <f t="shared" si="2629"/>
        <v>6808859.19204108</v>
      </c>
      <c r="W8356" s="16">
        <f t="shared" si="2630"/>
        <v>6601418.18156384</v>
      </c>
      <c r="X8356">
        <f t="shared" si="2631"/>
        <v>0.947098764035184</v>
      </c>
      <c r="Y8356">
        <f t="shared" si="2632"/>
        <v>0.938689018666829</v>
      </c>
      <c r="Z8356">
        <f t="shared" si="2633"/>
        <v>0.946257893270341</v>
      </c>
      <c r="AA8356">
        <f t="shared" si="2634"/>
        <v>0.00655420400134532</v>
      </c>
      <c r="AB8356">
        <f t="shared" si="2635"/>
        <v>0.0149639493697006</v>
      </c>
      <c r="AC8356">
        <f t="shared" si="2636"/>
        <v>0.00739507476618906</v>
      </c>
    </row>
    <row r="8357" spans="1:29">
      <c r="A8357">
        <v>8355</v>
      </c>
      <c r="B8357" s="7">
        <f t="shared" si="2625"/>
        <v>0.951269497893658</v>
      </c>
      <c r="C8357" s="1">
        <v>949.1448602</v>
      </c>
      <c r="D8357" s="1">
        <v>988.9228603</v>
      </c>
      <c r="E8357" s="1">
        <v>1034.005634</v>
      </c>
      <c r="F8357" s="16">
        <f t="shared" si="2637"/>
        <v>3854197.18222969</v>
      </c>
      <c r="G8357" s="16">
        <f t="shared" si="2638"/>
        <v>4006806.12731742</v>
      </c>
      <c r="H8357" s="16">
        <f t="shared" si="2639"/>
        <v>4311327.69472467</v>
      </c>
      <c r="I8357" s="7">
        <f t="shared" si="2627"/>
        <v>0.901789372646895</v>
      </c>
      <c r="J8357">
        <f t="shared" si="2640"/>
        <v>0.901931523685429</v>
      </c>
      <c r="K8357">
        <f t="shared" si="2641"/>
        <v>0.90450912065701</v>
      </c>
      <c r="L8357">
        <f t="shared" si="2642"/>
        <v>0.0494801252467633</v>
      </c>
      <c r="M8357">
        <f t="shared" si="2643"/>
        <v>0.0493379742082297</v>
      </c>
      <c r="N8357">
        <f t="shared" si="2644"/>
        <v>0.0467603772366483</v>
      </c>
      <c r="P8357">
        <v>8355</v>
      </c>
      <c r="Q8357">
        <f t="shared" si="2626"/>
        <v>0.953767123287671</v>
      </c>
      <c r="R8357" s="1">
        <v>884.5964698</v>
      </c>
      <c r="S8357" s="1">
        <v>1034.88300085664</v>
      </c>
      <c r="T8357" s="1">
        <v>901.568775878316</v>
      </c>
      <c r="U8357" s="16">
        <f t="shared" si="2628"/>
        <v>6567788.1487842</v>
      </c>
      <c r="V8357" s="16">
        <f t="shared" si="2629"/>
        <v>6809894.07504194</v>
      </c>
      <c r="W8357" s="16">
        <f t="shared" si="2630"/>
        <v>6602319.75033972</v>
      </c>
      <c r="X8357">
        <f t="shared" si="2631"/>
        <v>0.947226343223236</v>
      </c>
      <c r="Y8357">
        <f t="shared" si="2632"/>
        <v>0.938831690630092</v>
      </c>
      <c r="Z8357">
        <f t="shared" si="2633"/>
        <v>0.946387125587857</v>
      </c>
      <c r="AA8357">
        <f t="shared" si="2634"/>
        <v>0.00654078006443537</v>
      </c>
      <c r="AB8357">
        <f t="shared" si="2635"/>
        <v>0.0149354326575794</v>
      </c>
      <c r="AC8357">
        <f t="shared" si="2636"/>
        <v>0.00737999769981379</v>
      </c>
    </row>
    <row r="8358" spans="1:29">
      <c r="A8358">
        <v>8356</v>
      </c>
      <c r="B8358" s="7">
        <f t="shared" si="2625"/>
        <v>0.951383354206991</v>
      </c>
      <c r="C8358" s="1">
        <v>949.6488201</v>
      </c>
      <c r="D8358" s="1">
        <v>988.9248165</v>
      </c>
      <c r="E8358" s="1">
        <v>1034.051674</v>
      </c>
      <c r="F8358" s="16">
        <f t="shared" si="2637"/>
        <v>3855146.83104979</v>
      </c>
      <c r="G8358" s="16">
        <f t="shared" si="2638"/>
        <v>4007795.05213392</v>
      </c>
      <c r="H8358" s="16">
        <f t="shared" si="2639"/>
        <v>4312361.74639867</v>
      </c>
      <c r="I8358" s="7">
        <f t="shared" si="2627"/>
        <v>0.902011567613375</v>
      </c>
      <c r="J8358">
        <f t="shared" si="2640"/>
        <v>0.902154130529437</v>
      </c>
      <c r="K8358">
        <f t="shared" si="2641"/>
        <v>0.904726062916237</v>
      </c>
      <c r="L8358">
        <f t="shared" si="2642"/>
        <v>0.049371786593616</v>
      </c>
      <c r="M8358">
        <f t="shared" si="2643"/>
        <v>0.0492292236775539</v>
      </c>
      <c r="N8358">
        <f t="shared" si="2644"/>
        <v>0.0466572912907535</v>
      </c>
      <c r="P8358">
        <v>8356</v>
      </c>
      <c r="Q8358">
        <f t="shared" si="2626"/>
        <v>0.953881278538813</v>
      </c>
      <c r="R8358" s="1">
        <v>884.6289566</v>
      </c>
      <c r="S8358" s="1">
        <v>1035.18143097432</v>
      </c>
      <c r="T8358" s="1">
        <v>901.632318575084</v>
      </c>
      <c r="U8358" s="16">
        <f t="shared" si="2628"/>
        <v>6568672.7777408</v>
      </c>
      <c r="V8358" s="16">
        <f t="shared" si="2629"/>
        <v>6810929.25647291</v>
      </c>
      <c r="W8358" s="16">
        <f t="shared" si="2630"/>
        <v>6603221.3826583</v>
      </c>
      <c r="X8358">
        <f t="shared" si="2631"/>
        <v>0.947353927096632</v>
      </c>
      <c r="Y8358">
        <f t="shared" si="2632"/>
        <v>0.938974403735794</v>
      </c>
      <c r="Z8358">
        <f t="shared" si="2633"/>
        <v>0.946516367013686</v>
      </c>
      <c r="AA8358">
        <f t="shared" si="2634"/>
        <v>0.00652735144218031</v>
      </c>
      <c r="AB8358">
        <f t="shared" si="2635"/>
        <v>0.014906874803019</v>
      </c>
      <c r="AC8358">
        <f t="shared" si="2636"/>
        <v>0.00736491152512631</v>
      </c>
    </row>
    <row r="8359" spans="1:29">
      <c r="A8359">
        <v>8357</v>
      </c>
      <c r="B8359" s="7">
        <f t="shared" si="2625"/>
        <v>0.951497210520323</v>
      </c>
      <c r="C8359" s="1">
        <v>949.6527075</v>
      </c>
      <c r="D8359" s="1">
        <v>989.0962506</v>
      </c>
      <c r="E8359" s="1">
        <v>1034.092657</v>
      </c>
      <c r="F8359" s="16">
        <f t="shared" si="2637"/>
        <v>3856096.48375729</v>
      </c>
      <c r="G8359" s="16">
        <f t="shared" si="2638"/>
        <v>4008784.14838452</v>
      </c>
      <c r="H8359" s="16">
        <f t="shared" si="2639"/>
        <v>4313395.83905567</v>
      </c>
      <c r="I8359" s="7">
        <f t="shared" si="2627"/>
        <v>0.902233763489413</v>
      </c>
      <c r="J8359">
        <f t="shared" si="2640"/>
        <v>0.902376775963239</v>
      </c>
      <c r="K8359">
        <f t="shared" si="2641"/>
        <v>0.904943013773628</v>
      </c>
      <c r="L8359">
        <f t="shared" si="2642"/>
        <v>0.0492634470309105</v>
      </c>
      <c r="M8359">
        <f t="shared" si="2643"/>
        <v>0.0491204345570848</v>
      </c>
      <c r="N8359">
        <f t="shared" si="2644"/>
        <v>0.0465541967466957</v>
      </c>
      <c r="P8359">
        <v>8357</v>
      </c>
      <c r="Q8359">
        <f t="shared" si="2626"/>
        <v>0.953995433789954</v>
      </c>
      <c r="R8359" s="1">
        <v>884.6538786</v>
      </c>
      <c r="S8359" s="1">
        <v>1035.25940597233</v>
      </c>
      <c r="T8359" s="1">
        <v>901.656142119287</v>
      </c>
      <c r="U8359" s="16">
        <f t="shared" si="2628"/>
        <v>6569557.4316194</v>
      </c>
      <c r="V8359" s="16">
        <f t="shared" si="2629"/>
        <v>6811964.51587888</v>
      </c>
      <c r="W8359" s="16">
        <f t="shared" si="2630"/>
        <v>6604123.03880042</v>
      </c>
      <c r="X8359">
        <f t="shared" si="2631"/>
        <v>0.947481514564355</v>
      </c>
      <c r="Y8359">
        <f t="shared" si="2632"/>
        <v>0.939117127591354</v>
      </c>
      <c r="Z8359">
        <f t="shared" si="2633"/>
        <v>0.946645611854421</v>
      </c>
      <c r="AA8359">
        <f t="shared" si="2634"/>
        <v>0.00651391922559885</v>
      </c>
      <c r="AB8359">
        <f t="shared" si="2635"/>
        <v>0.0148783061985999</v>
      </c>
      <c r="AC8359">
        <f t="shared" si="2636"/>
        <v>0.00734982193553368</v>
      </c>
    </row>
    <row r="8360" spans="1:29">
      <c r="A8360">
        <v>8358</v>
      </c>
      <c r="B8360" s="7">
        <f t="shared" si="2625"/>
        <v>0.951611066833656</v>
      </c>
      <c r="C8360" s="1">
        <v>949.9771067</v>
      </c>
      <c r="D8360" s="1">
        <v>989.2948016</v>
      </c>
      <c r="E8360" s="1">
        <v>1034.107384</v>
      </c>
      <c r="F8360" s="16">
        <f t="shared" si="2637"/>
        <v>3857046.46086399</v>
      </c>
      <c r="G8360" s="16">
        <f t="shared" si="2638"/>
        <v>4009773.44318612</v>
      </c>
      <c r="H8360" s="16">
        <f t="shared" si="2639"/>
        <v>4314429.94643967</v>
      </c>
      <c r="I8360" s="7">
        <f t="shared" si="2627"/>
        <v>0.902456035267056</v>
      </c>
      <c r="J8360">
        <f t="shared" si="2640"/>
        <v>0.902599466090844</v>
      </c>
      <c r="K8360">
        <f t="shared" si="2641"/>
        <v>0.905159967720717</v>
      </c>
      <c r="L8360">
        <f t="shared" si="2642"/>
        <v>0.0491550315666002</v>
      </c>
      <c r="M8360">
        <f t="shared" si="2643"/>
        <v>0.0490116007428123</v>
      </c>
      <c r="N8360">
        <f t="shared" si="2644"/>
        <v>0.0464510991129388</v>
      </c>
      <c r="P8360">
        <v>8358</v>
      </c>
      <c r="Q8360">
        <f t="shared" si="2626"/>
        <v>0.954109589041096</v>
      </c>
      <c r="R8360" s="1">
        <v>884.8591166</v>
      </c>
      <c r="S8360" s="1">
        <v>1035.46123283006</v>
      </c>
      <c r="T8360" s="1">
        <v>901.736478078101</v>
      </c>
      <c r="U8360" s="16">
        <f t="shared" si="2628"/>
        <v>6570442.290736</v>
      </c>
      <c r="V8360" s="16">
        <f t="shared" si="2629"/>
        <v>6812999.97711171</v>
      </c>
      <c r="W8360" s="16">
        <f t="shared" si="2630"/>
        <v>6605024.77527849</v>
      </c>
      <c r="X8360">
        <f t="shared" si="2631"/>
        <v>0.947609131632126</v>
      </c>
      <c r="Y8360">
        <f t="shared" si="2632"/>
        <v>0.939259879271349</v>
      </c>
      <c r="Z8360">
        <f t="shared" si="2633"/>
        <v>0.94677486821064</v>
      </c>
      <c r="AA8360">
        <f t="shared" si="2634"/>
        <v>0.0065004574089701</v>
      </c>
      <c r="AB8360">
        <f t="shared" si="2635"/>
        <v>0.0148497097697465</v>
      </c>
      <c r="AC8360">
        <f t="shared" si="2636"/>
        <v>0.00733472083045561</v>
      </c>
    </row>
    <row r="8361" spans="1:29">
      <c r="A8361">
        <v>8359</v>
      </c>
      <c r="B8361" s="7">
        <f t="shared" si="2625"/>
        <v>0.951724923146989</v>
      </c>
      <c r="C8361" s="1">
        <v>950.0662467</v>
      </c>
      <c r="D8361" s="1">
        <v>989.3225297</v>
      </c>
      <c r="E8361" s="1">
        <v>1034.118279</v>
      </c>
      <c r="F8361" s="16">
        <f t="shared" si="2637"/>
        <v>3857996.52711069</v>
      </c>
      <c r="G8361" s="16">
        <f t="shared" si="2638"/>
        <v>4010762.76571582</v>
      </c>
      <c r="H8361" s="16">
        <f t="shared" si="2639"/>
        <v>4315464.06471867</v>
      </c>
      <c r="I8361" s="7">
        <f t="shared" si="2627"/>
        <v>0.902678327901313</v>
      </c>
      <c r="J8361">
        <f t="shared" si="2640"/>
        <v>0.90282216246004</v>
      </c>
      <c r="K8361">
        <f t="shared" si="2641"/>
        <v>0.905376923953559</v>
      </c>
      <c r="L8361">
        <f t="shared" si="2642"/>
        <v>0.0490465952456756</v>
      </c>
      <c r="M8361">
        <f t="shared" si="2643"/>
        <v>0.0489027606869482</v>
      </c>
      <c r="N8361">
        <f t="shared" si="2644"/>
        <v>0.0463479991934298</v>
      </c>
      <c r="P8361">
        <v>8359</v>
      </c>
      <c r="Q8361">
        <f t="shared" si="2626"/>
        <v>0.954223744292237</v>
      </c>
      <c r="R8361" s="1">
        <v>884.931071</v>
      </c>
      <c r="S8361" s="1">
        <v>1035.99711652416</v>
      </c>
      <c r="T8361" s="1">
        <v>901.748133634694</v>
      </c>
      <c r="U8361" s="16">
        <f t="shared" si="2628"/>
        <v>6571327.221807</v>
      </c>
      <c r="V8361" s="16">
        <f t="shared" si="2629"/>
        <v>6814035.97422824</v>
      </c>
      <c r="W8361" s="16">
        <f t="shared" si="2630"/>
        <v>6605926.52341213</v>
      </c>
      <c r="X8361">
        <f t="shared" si="2631"/>
        <v>0.947736759077378</v>
      </c>
      <c r="Y8361">
        <f t="shared" si="2632"/>
        <v>0.93940270482982</v>
      </c>
      <c r="Z8361">
        <f t="shared" si="2633"/>
        <v>0.946904126237586</v>
      </c>
      <c r="AA8361">
        <f t="shared" si="2634"/>
        <v>0.00648698521485924</v>
      </c>
      <c r="AB8361">
        <f t="shared" si="2635"/>
        <v>0.0148210394624174</v>
      </c>
      <c r="AC8361">
        <f t="shared" si="2636"/>
        <v>0.0073196180546512</v>
      </c>
    </row>
    <row r="8362" spans="1:29">
      <c r="A8362">
        <v>8360</v>
      </c>
      <c r="B8362" s="7">
        <f t="shared" si="2625"/>
        <v>0.951838779460321</v>
      </c>
      <c r="C8362" s="1">
        <v>950.2393477</v>
      </c>
      <c r="D8362" s="1">
        <v>989.5882214</v>
      </c>
      <c r="E8362" s="1">
        <v>1034.159481</v>
      </c>
      <c r="F8362" s="16">
        <f t="shared" si="2637"/>
        <v>3858946.76645839</v>
      </c>
      <c r="G8362" s="16">
        <f t="shared" si="2638"/>
        <v>4011752.35393722</v>
      </c>
      <c r="H8362" s="16">
        <f t="shared" si="2639"/>
        <v>4316498.22419967</v>
      </c>
      <c r="I8362" s="7">
        <f t="shared" si="2627"/>
        <v>0.902900661037038</v>
      </c>
      <c r="J8362">
        <f t="shared" si="2640"/>
        <v>0.903044918636403</v>
      </c>
      <c r="K8362">
        <f t="shared" si="2641"/>
        <v>0.905593888830509</v>
      </c>
      <c r="L8362">
        <f t="shared" si="2642"/>
        <v>0.0489381184232833</v>
      </c>
      <c r="M8362">
        <f t="shared" si="2643"/>
        <v>0.0487938608239179</v>
      </c>
      <c r="N8362">
        <f t="shared" si="2644"/>
        <v>0.0462448906298119</v>
      </c>
      <c r="P8362">
        <v>8360</v>
      </c>
      <c r="Q8362">
        <f t="shared" si="2626"/>
        <v>0.954337899543379</v>
      </c>
      <c r="R8362" s="1">
        <v>885.0106213</v>
      </c>
      <c r="S8362" s="1">
        <v>1036.42245428776</v>
      </c>
      <c r="T8362" s="1">
        <v>901.772298263753</v>
      </c>
      <c r="U8362" s="16">
        <f t="shared" si="2628"/>
        <v>6572212.2324283</v>
      </c>
      <c r="V8362" s="16">
        <f t="shared" si="2629"/>
        <v>6815072.39668252</v>
      </c>
      <c r="W8362" s="16">
        <f t="shared" si="2630"/>
        <v>6606828.29571039</v>
      </c>
      <c r="X8362">
        <f t="shared" si="2631"/>
        <v>0.947864397995616</v>
      </c>
      <c r="Y8362">
        <f t="shared" si="2632"/>
        <v>0.939545589026585</v>
      </c>
      <c r="Z8362">
        <f t="shared" si="2633"/>
        <v>0.947033387728329</v>
      </c>
      <c r="AA8362">
        <f t="shared" si="2634"/>
        <v>0.00647350154776272</v>
      </c>
      <c r="AB8362">
        <f t="shared" si="2635"/>
        <v>0.0147923105167942</v>
      </c>
      <c r="AC8362">
        <f t="shared" si="2636"/>
        <v>0.0073045118150501</v>
      </c>
    </row>
    <row r="8363" spans="1:29">
      <c r="A8363">
        <v>8361</v>
      </c>
      <c r="B8363" s="7">
        <f t="shared" si="2625"/>
        <v>0.951952635773654</v>
      </c>
      <c r="C8363" s="1">
        <v>950.3294372</v>
      </c>
      <c r="D8363" s="1">
        <v>989.6519182</v>
      </c>
      <c r="E8363" s="1">
        <v>1034.222491</v>
      </c>
      <c r="F8363" s="16">
        <f t="shared" si="2637"/>
        <v>3859897.09589559</v>
      </c>
      <c r="G8363" s="16">
        <f t="shared" si="2638"/>
        <v>4012742.00585542</v>
      </c>
      <c r="H8363" s="16">
        <f t="shared" si="2639"/>
        <v>4317532.44669067</v>
      </c>
      <c r="I8363" s="7">
        <f t="shared" si="2627"/>
        <v>0.903123015251537</v>
      </c>
      <c r="J8363">
        <f t="shared" si="2640"/>
        <v>0.903267689150907</v>
      </c>
      <c r="K8363">
        <f t="shared" si="2641"/>
        <v>0.905810866926849</v>
      </c>
      <c r="L8363">
        <f t="shared" si="2642"/>
        <v>0.0488296205221165</v>
      </c>
      <c r="M8363">
        <f t="shared" si="2643"/>
        <v>0.0486849466227465</v>
      </c>
      <c r="N8363">
        <f t="shared" si="2644"/>
        <v>0.0461417688468048</v>
      </c>
      <c r="P8363">
        <v>8361</v>
      </c>
      <c r="Q8363">
        <f t="shared" si="2626"/>
        <v>0.954452054794521</v>
      </c>
      <c r="R8363" s="1">
        <v>885.1364965</v>
      </c>
      <c r="S8363" s="1">
        <v>1036.5321972409</v>
      </c>
      <c r="T8363" s="1">
        <v>901.836381616046</v>
      </c>
      <c r="U8363" s="16">
        <f t="shared" si="2628"/>
        <v>6573097.3689248</v>
      </c>
      <c r="V8363" s="16">
        <f t="shared" si="2629"/>
        <v>6816108.92887976</v>
      </c>
      <c r="W8363" s="16">
        <f t="shared" si="2630"/>
        <v>6607730.13209201</v>
      </c>
      <c r="X8363">
        <f t="shared" si="2631"/>
        <v>0.947992055067958</v>
      </c>
      <c r="Y8363">
        <f t="shared" si="2632"/>
        <v>0.93968848835283</v>
      </c>
      <c r="Z8363">
        <f t="shared" si="2633"/>
        <v>0.947162658404882</v>
      </c>
      <c r="AA8363">
        <f t="shared" si="2634"/>
        <v>0.00645999972656275</v>
      </c>
      <c r="AB8363">
        <f t="shared" si="2635"/>
        <v>0.0147635664416901</v>
      </c>
      <c r="AC8363">
        <f t="shared" si="2636"/>
        <v>0.00728939638963833</v>
      </c>
    </row>
    <row r="8364" spans="1:29">
      <c r="A8364">
        <v>8362</v>
      </c>
      <c r="B8364" s="7">
        <f t="shared" si="2625"/>
        <v>0.952066492086986</v>
      </c>
      <c r="C8364" s="1">
        <v>950.3547034</v>
      </c>
      <c r="D8364" s="1">
        <v>989.9478828</v>
      </c>
      <c r="E8364" s="1">
        <v>1034.254353</v>
      </c>
      <c r="F8364" s="16">
        <f t="shared" si="2637"/>
        <v>3860847.45059899</v>
      </c>
      <c r="G8364" s="16">
        <f t="shared" si="2638"/>
        <v>4013731.95373822</v>
      </c>
      <c r="H8364" s="16">
        <f t="shared" si="2639"/>
        <v>4318566.70104367</v>
      </c>
      <c r="I8364" s="7">
        <f t="shared" si="2627"/>
        <v>0.903345375377719</v>
      </c>
      <c r="J8364">
        <f t="shared" si="2640"/>
        <v>0.903490526287003</v>
      </c>
      <c r="K8364">
        <f t="shared" si="2641"/>
        <v>0.906027851707781</v>
      </c>
      <c r="L8364">
        <f t="shared" si="2642"/>
        <v>0.0487211167092672</v>
      </c>
      <c r="M8364">
        <f t="shared" si="2643"/>
        <v>0.0485759657999832</v>
      </c>
      <c r="N8364">
        <f t="shared" si="2644"/>
        <v>0.046038640379205</v>
      </c>
      <c r="P8364">
        <v>8362</v>
      </c>
      <c r="Q8364">
        <f t="shared" si="2626"/>
        <v>0.954566210045662</v>
      </c>
      <c r="R8364" s="1">
        <v>885.2069288</v>
      </c>
      <c r="S8364" s="1">
        <v>1036.91506586802</v>
      </c>
      <c r="T8364" s="1">
        <v>901.873323487293</v>
      </c>
      <c r="U8364" s="16">
        <f t="shared" si="2628"/>
        <v>6573982.5758536</v>
      </c>
      <c r="V8364" s="16">
        <f t="shared" si="2629"/>
        <v>6817145.84394563</v>
      </c>
      <c r="W8364" s="16">
        <f t="shared" si="2630"/>
        <v>6608632.0054155</v>
      </c>
      <c r="X8364">
        <f t="shared" si="2631"/>
        <v>0.948119722298259</v>
      </c>
      <c r="Y8364">
        <f t="shared" si="2632"/>
        <v>0.939831440462452</v>
      </c>
      <c r="Z8364">
        <f t="shared" si="2633"/>
        <v>0.947291934376743</v>
      </c>
      <c r="AA8364">
        <f t="shared" si="2634"/>
        <v>0.00644648774740275</v>
      </c>
      <c r="AB8364">
        <f t="shared" si="2635"/>
        <v>0.0147347695832097</v>
      </c>
      <c r="AC8364">
        <f t="shared" si="2636"/>
        <v>0.00727427566891925</v>
      </c>
    </row>
    <row r="8365" spans="1:29">
      <c r="A8365">
        <v>8363</v>
      </c>
      <c r="B8365" s="7">
        <f t="shared" si="2625"/>
        <v>0.952180348400319</v>
      </c>
      <c r="C8365" s="1">
        <v>950.4092886</v>
      </c>
      <c r="D8365" s="1">
        <v>989.9949356</v>
      </c>
      <c r="E8365" s="1">
        <v>1034.462354</v>
      </c>
      <c r="F8365" s="16">
        <f t="shared" si="2637"/>
        <v>3861797.85988759</v>
      </c>
      <c r="G8365" s="16">
        <f t="shared" si="2638"/>
        <v>4014721.94867382</v>
      </c>
      <c r="H8365" s="16">
        <f t="shared" si="2639"/>
        <v>4319601.16339767</v>
      </c>
      <c r="I8365" s="7">
        <f t="shared" si="2627"/>
        <v>0.903567748275524</v>
      </c>
      <c r="J8365">
        <f t="shared" si="2640"/>
        <v>0.903713374014678</v>
      </c>
      <c r="K8365">
        <f t="shared" si="2641"/>
        <v>0.906244880126965</v>
      </c>
      <c r="L8365">
        <f t="shared" si="2642"/>
        <v>0.0486126001247946</v>
      </c>
      <c r="M8365">
        <f t="shared" si="2643"/>
        <v>0.0484669743856408</v>
      </c>
      <c r="N8365">
        <f t="shared" si="2644"/>
        <v>0.0459354682733539</v>
      </c>
      <c r="P8365">
        <v>8363</v>
      </c>
      <c r="Q8365">
        <f t="shared" si="2626"/>
        <v>0.954680365296804</v>
      </c>
      <c r="R8365" s="1">
        <v>885.2449162</v>
      </c>
      <c r="S8365" s="1">
        <v>1036.91584141315</v>
      </c>
      <c r="T8365" s="1">
        <v>901.957166396602</v>
      </c>
      <c r="U8365" s="16">
        <f t="shared" si="2628"/>
        <v>6574867.8207698</v>
      </c>
      <c r="V8365" s="16">
        <f t="shared" si="2629"/>
        <v>6818182.75978704</v>
      </c>
      <c r="W8365" s="16">
        <f t="shared" si="2630"/>
        <v>6609533.96258189</v>
      </c>
      <c r="X8365">
        <f t="shared" si="2631"/>
        <v>0.948247395007219</v>
      </c>
      <c r="Y8365">
        <f t="shared" si="2632"/>
        <v>0.939974392678993</v>
      </c>
      <c r="Z8365">
        <f t="shared" si="2633"/>
        <v>0.947421222366781</v>
      </c>
      <c r="AA8365">
        <f t="shared" si="2634"/>
        <v>0.00643297028958456</v>
      </c>
      <c r="AB8365">
        <f t="shared" si="2635"/>
        <v>0.0147059726178106</v>
      </c>
      <c r="AC8365">
        <f t="shared" si="2636"/>
        <v>0.00725914293002283</v>
      </c>
    </row>
    <row r="8366" spans="1:29">
      <c r="A8366">
        <v>8364</v>
      </c>
      <c r="B8366" s="7">
        <f t="shared" si="2625"/>
        <v>0.952294204713651</v>
      </c>
      <c r="C8366" s="1">
        <v>950.7103699</v>
      </c>
      <c r="D8366" s="1">
        <v>990.001625</v>
      </c>
      <c r="E8366" s="1">
        <v>1034.501152</v>
      </c>
      <c r="F8366" s="16">
        <f t="shared" si="2637"/>
        <v>3862748.57025749</v>
      </c>
      <c r="G8366" s="16">
        <f t="shared" si="2638"/>
        <v>4015711.95029882</v>
      </c>
      <c r="H8366" s="16">
        <f t="shared" si="2639"/>
        <v>4320635.66454967</v>
      </c>
      <c r="I8366" s="7">
        <f t="shared" si="2627"/>
        <v>0.903790191619107</v>
      </c>
      <c r="J8366">
        <f t="shared" si="2640"/>
        <v>0.903936223248136</v>
      </c>
      <c r="K8366">
        <f t="shared" si="2641"/>
        <v>0.906461916685902</v>
      </c>
      <c r="L8366">
        <f t="shared" si="2642"/>
        <v>0.0485040130945448</v>
      </c>
      <c r="M8366">
        <f t="shared" si="2643"/>
        <v>0.0483579814655154</v>
      </c>
      <c r="N8366">
        <f t="shared" si="2644"/>
        <v>0.045832288027749</v>
      </c>
      <c r="P8366">
        <v>8364</v>
      </c>
      <c r="Q8366">
        <f t="shared" si="2626"/>
        <v>0.954794520547945</v>
      </c>
      <c r="R8366" s="1">
        <v>885.3048866</v>
      </c>
      <c r="S8366" s="1">
        <v>1037.21877375926</v>
      </c>
      <c r="T8366" s="1">
        <v>902.020819593049</v>
      </c>
      <c r="U8366" s="16">
        <f t="shared" si="2628"/>
        <v>6575753.1256564</v>
      </c>
      <c r="V8366" s="16">
        <f t="shared" si="2629"/>
        <v>6819219.9785608</v>
      </c>
      <c r="W8366" s="16">
        <f t="shared" si="2630"/>
        <v>6610435.98340149</v>
      </c>
      <c r="X8366">
        <f t="shared" si="2631"/>
        <v>0.948375076365292</v>
      </c>
      <c r="Y8366">
        <f t="shared" si="2632"/>
        <v>0.940117386658663</v>
      </c>
      <c r="Z8366">
        <f t="shared" si="2633"/>
        <v>0.94755051948097</v>
      </c>
      <c r="AA8366">
        <f t="shared" si="2634"/>
        <v>0.00641944418265317</v>
      </c>
      <c r="AB8366">
        <f t="shared" si="2635"/>
        <v>0.0146771338892822</v>
      </c>
      <c r="AC8366">
        <f t="shared" si="2636"/>
        <v>0.00724400106697487</v>
      </c>
    </row>
    <row r="8367" spans="1:29">
      <c r="A8367">
        <v>8365</v>
      </c>
      <c r="B8367" s="7">
        <f t="shared" si="2625"/>
        <v>0.952408061026984</v>
      </c>
      <c r="C8367" s="1">
        <v>950.9210729</v>
      </c>
      <c r="D8367" s="1">
        <v>990.2494904</v>
      </c>
      <c r="E8367" s="1">
        <v>1034.597593</v>
      </c>
      <c r="F8367" s="16">
        <f t="shared" si="2637"/>
        <v>3863699.49133039</v>
      </c>
      <c r="G8367" s="16">
        <f t="shared" si="2638"/>
        <v>4016702.19978922</v>
      </c>
      <c r="H8367" s="16">
        <f t="shared" si="2639"/>
        <v>4321670.26214267</v>
      </c>
      <c r="I8367" s="7">
        <f t="shared" si="2627"/>
        <v>0.904012684262119</v>
      </c>
      <c r="J8367">
        <f t="shared" si="2640"/>
        <v>0.904159128276062</v>
      </c>
      <c r="K8367">
        <f t="shared" si="2641"/>
        <v>0.906678973477995</v>
      </c>
      <c r="L8367">
        <f t="shared" si="2642"/>
        <v>0.0483953767648645</v>
      </c>
      <c r="M8367">
        <f t="shared" si="2643"/>
        <v>0.0482489327509217</v>
      </c>
      <c r="N8367">
        <f t="shared" si="2644"/>
        <v>0.0457290875489886</v>
      </c>
      <c r="P8367">
        <v>8365</v>
      </c>
      <c r="Q8367">
        <f t="shared" si="2626"/>
        <v>0.954908675799087</v>
      </c>
      <c r="R8367" s="1">
        <v>885.3172642</v>
      </c>
      <c r="S8367" s="1">
        <v>1037.34630376242</v>
      </c>
      <c r="T8367" s="1">
        <v>902.060258265186</v>
      </c>
      <c r="U8367" s="16">
        <f t="shared" si="2628"/>
        <v>6576638.4429206</v>
      </c>
      <c r="V8367" s="16">
        <f t="shared" si="2629"/>
        <v>6820257.32486457</v>
      </c>
      <c r="W8367" s="16">
        <f t="shared" si="2630"/>
        <v>6611338.04365975</v>
      </c>
      <c r="X8367">
        <f t="shared" si="2631"/>
        <v>0.9485027595085</v>
      </c>
      <c r="Y8367">
        <f t="shared" si="2632"/>
        <v>0.940260398219988</v>
      </c>
      <c r="Z8367">
        <f t="shared" si="2633"/>
        <v>0.947679822248363</v>
      </c>
      <c r="AA8367">
        <f t="shared" si="2634"/>
        <v>0.00640591629058684</v>
      </c>
      <c r="AB8367">
        <f t="shared" si="2635"/>
        <v>0.0146482775790986</v>
      </c>
      <c r="AC8367">
        <f t="shared" si="2636"/>
        <v>0.00722885355072422</v>
      </c>
    </row>
    <row r="8368" spans="1:29">
      <c r="A8368">
        <v>8366</v>
      </c>
      <c r="B8368" s="7">
        <f t="shared" si="2625"/>
        <v>0.952521917340317</v>
      </c>
      <c r="C8368" s="1">
        <v>950.9990456</v>
      </c>
      <c r="D8368" s="1">
        <v>990.4390943</v>
      </c>
      <c r="E8368" s="1">
        <v>1034.743076</v>
      </c>
      <c r="F8368" s="16">
        <f t="shared" si="2637"/>
        <v>3864650.49037599</v>
      </c>
      <c r="G8368" s="16">
        <f t="shared" si="2638"/>
        <v>4017692.63888352</v>
      </c>
      <c r="H8368" s="16">
        <f t="shared" si="2639"/>
        <v>4322705.00521867</v>
      </c>
      <c r="I8368" s="7">
        <f t="shared" si="2627"/>
        <v>0.904235195148867</v>
      </c>
      <c r="J8368">
        <f t="shared" si="2640"/>
        <v>0.904382075983801</v>
      </c>
      <c r="K8368">
        <f t="shared" si="2641"/>
        <v>0.906896060792171</v>
      </c>
      <c r="L8368">
        <f t="shared" si="2642"/>
        <v>0.0482867221914491</v>
      </c>
      <c r="M8368">
        <f t="shared" si="2643"/>
        <v>0.0481398413565154</v>
      </c>
      <c r="N8368">
        <f t="shared" si="2644"/>
        <v>0.0456258565481455</v>
      </c>
      <c r="P8368">
        <v>8366</v>
      </c>
      <c r="Q8368">
        <f t="shared" si="2626"/>
        <v>0.955022831050228</v>
      </c>
      <c r="R8368" s="1">
        <v>885.3374641</v>
      </c>
      <c r="S8368" s="1">
        <v>1037.52106691444</v>
      </c>
      <c r="T8368" s="1">
        <v>902.109985202066</v>
      </c>
      <c r="U8368" s="16">
        <f t="shared" si="2628"/>
        <v>6577523.7803847</v>
      </c>
      <c r="V8368" s="16">
        <f t="shared" si="2629"/>
        <v>6821294.84593148</v>
      </c>
      <c r="W8368" s="16">
        <f t="shared" si="2630"/>
        <v>6612240.15364495</v>
      </c>
      <c r="X8368">
        <f t="shared" si="2631"/>
        <v>0.948630445564999</v>
      </c>
      <c r="Y8368">
        <f t="shared" si="2632"/>
        <v>0.940403433874667</v>
      </c>
      <c r="Z8368">
        <f t="shared" si="2633"/>
        <v>0.947809132143694</v>
      </c>
      <c r="AA8368">
        <f t="shared" si="2634"/>
        <v>0.00639238548522958</v>
      </c>
      <c r="AB8368">
        <f t="shared" si="2635"/>
        <v>0.0146193971755616</v>
      </c>
      <c r="AC8368">
        <f t="shared" si="2636"/>
        <v>0.00721369890653467</v>
      </c>
    </row>
    <row r="8369" spans="1:29">
      <c r="A8369">
        <v>8367</v>
      </c>
      <c r="B8369" s="7">
        <f t="shared" si="2625"/>
        <v>0.952635773653649</v>
      </c>
      <c r="C8369" s="1">
        <v>951.1643924</v>
      </c>
      <c r="D8369" s="1">
        <v>990.6241865</v>
      </c>
      <c r="E8369" s="1">
        <v>1034.796059</v>
      </c>
      <c r="F8369" s="16">
        <f t="shared" si="2637"/>
        <v>3865601.65476839</v>
      </c>
      <c r="G8369" s="16">
        <f t="shared" si="2638"/>
        <v>4018683.26307002</v>
      </c>
      <c r="H8369" s="16">
        <f t="shared" si="2639"/>
        <v>4323739.80127767</v>
      </c>
      <c r="I8369" s="7">
        <f t="shared" si="2627"/>
        <v>0.904457744722787</v>
      </c>
      <c r="J8369">
        <f t="shared" si="2640"/>
        <v>0.904605065355769</v>
      </c>
      <c r="K8369">
        <f t="shared" si="2641"/>
        <v>0.907113159222089</v>
      </c>
      <c r="L8369">
        <f t="shared" si="2642"/>
        <v>0.0481780289308622</v>
      </c>
      <c r="M8369">
        <f t="shared" si="2643"/>
        <v>0.0480307082978796</v>
      </c>
      <c r="N8369">
        <f t="shared" si="2644"/>
        <v>0.0455226144315604</v>
      </c>
      <c r="P8369">
        <v>8367</v>
      </c>
      <c r="Q8369">
        <f t="shared" si="2626"/>
        <v>0.95513698630137</v>
      </c>
      <c r="R8369" s="1">
        <v>885.3614165</v>
      </c>
      <c r="S8369" s="1">
        <v>1037.91882570693</v>
      </c>
      <c r="T8369" s="1">
        <v>902.247579505452</v>
      </c>
      <c r="U8369" s="16">
        <f t="shared" si="2628"/>
        <v>6578409.1418012</v>
      </c>
      <c r="V8369" s="16">
        <f t="shared" si="2629"/>
        <v>6822332.76475719</v>
      </c>
      <c r="W8369" s="16">
        <f t="shared" si="2630"/>
        <v>6613142.40122446</v>
      </c>
      <c r="X8369">
        <f t="shared" si="2631"/>
        <v>0.948758135075985</v>
      </c>
      <c r="Y8369">
        <f t="shared" si="2632"/>
        <v>0.940546524365523</v>
      </c>
      <c r="Z8369">
        <f t="shared" si="2633"/>
        <v>0.947938461762013</v>
      </c>
      <c r="AA8369">
        <f t="shared" si="2634"/>
        <v>0.00637885122538451</v>
      </c>
      <c r="AB8369">
        <f t="shared" si="2635"/>
        <v>0.0145904619358471</v>
      </c>
      <c r="AC8369">
        <f t="shared" si="2636"/>
        <v>0.00719852453935643</v>
      </c>
    </row>
    <row r="8370" spans="1:29">
      <c r="A8370">
        <v>8368</v>
      </c>
      <c r="B8370" s="7">
        <f t="shared" si="2625"/>
        <v>0.952749629966982</v>
      </c>
      <c r="C8370" s="1">
        <v>951.2149475</v>
      </c>
      <c r="D8370" s="1">
        <v>991.1160566</v>
      </c>
      <c r="E8370" s="1">
        <v>1034.894879</v>
      </c>
      <c r="F8370" s="16">
        <f t="shared" si="2637"/>
        <v>3866552.86971589</v>
      </c>
      <c r="G8370" s="16">
        <f t="shared" si="2638"/>
        <v>4019674.37912662</v>
      </c>
      <c r="H8370" s="16">
        <f t="shared" si="2639"/>
        <v>4324774.69615667</v>
      </c>
      <c r="I8370" s="7">
        <f t="shared" si="2627"/>
        <v>0.904680306125383</v>
      </c>
      <c r="J8370">
        <f t="shared" si="2640"/>
        <v>0.904828165447632</v>
      </c>
      <c r="K8370">
        <f t="shared" si="2641"/>
        <v>0.907330278384272</v>
      </c>
      <c r="L8370">
        <f t="shared" si="2642"/>
        <v>0.0480693238415989</v>
      </c>
      <c r="M8370">
        <f t="shared" si="2643"/>
        <v>0.04792146451935</v>
      </c>
      <c r="N8370">
        <f t="shared" si="2644"/>
        <v>0.0454193515827095</v>
      </c>
      <c r="P8370">
        <v>8368</v>
      </c>
      <c r="Q8370">
        <f t="shared" si="2626"/>
        <v>0.955251141552511</v>
      </c>
      <c r="R8370" s="1">
        <v>885.4488013</v>
      </c>
      <c r="S8370" s="1">
        <v>1038.05351724809</v>
      </c>
      <c r="T8370" s="1">
        <v>902.31360882091</v>
      </c>
      <c r="U8370" s="16">
        <f t="shared" si="2628"/>
        <v>6579294.5906025</v>
      </c>
      <c r="V8370" s="16">
        <f t="shared" si="2629"/>
        <v>6823370.81827444</v>
      </c>
      <c r="W8370" s="16">
        <f t="shared" si="2630"/>
        <v>6614044.71483328</v>
      </c>
      <c r="X8370">
        <f t="shared" si="2631"/>
        <v>0.948885837189873</v>
      </c>
      <c r="Y8370">
        <f t="shared" si="2632"/>
        <v>0.940689633425344</v>
      </c>
      <c r="Z8370">
        <f t="shared" si="2633"/>
        <v>0.948067800845081</v>
      </c>
      <c r="AA8370">
        <f t="shared" si="2634"/>
        <v>0.00636530436263827</v>
      </c>
      <c r="AB8370">
        <f t="shared" si="2635"/>
        <v>0.0145615081271673</v>
      </c>
      <c r="AC8370">
        <f t="shared" si="2636"/>
        <v>0.00718334070742999</v>
      </c>
    </row>
    <row r="8371" spans="1:29">
      <c r="A8371">
        <v>8369</v>
      </c>
      <c r="B8371" s="7">
        <f t="shared" si="2625"/>
        <v>0.952863486280314</v>
      </c>
      <c r="C8371" s="1">
        <v>951.5534059</v>
      </c>
      <c r="D8371" s="1">
        <v>991.1340863</v>
      </c>
      <c r="E8371" s="1">
        <v>1034.943222</v>
      </c>
      <c r="F8371" s="16">
        <f t="shared" si="2637"/>
        <v>3867504.42312179</v>
      </c>
      <c r="G8371" s="16">
        <f t="shared" si="2638"/>
        <v>4020665.51321292</v>
      </c>
      <c r="H8371" s="16">
        <f t="shared" si="2639"/>
        <v>4325809.63937867</v>
      </c>
      <c r="I8371" s="7">
        <f t="shared" si="2627"/>
        <v>0.904902946719098</v>
      </c>
      <c r="J8371">
        <f t="shared" si="2640"/>
        <v>0.905051269597977</v>
      </c>
      <c r="K8371">
        <f t="shared" si="2641"/>
        <v>0.907547407688734</v>
      </c>
      <c r="L8371">
        <f t="shared" si="2642"/>
        <v>0.0479605395612165</v>
      </c>
      <c r="M8371">
        <f t="shared" si="2643"/>
        <v>0.0478122166823374</v>
      </c>
      <c r="N8371">
        <f t="shared" si="2644"/>
        <v>0.0453160785915805</v>
      </c>
      <c r="P8371">
        <v>8369</v>
      </c>
      <c r="Q8371">
        <f t="shared" si="2626"/>
        <v>0.955365296803653</v>
      </c>
      <c r="R8371" s="1">
        <v>885.463161</v>
      </c>
      <c r="S8371" s="1">
        <v>1038.26569854074</v>
      </c>
      <c r="T8371" s="1">
        <v>902.37699404017</v>
      </c>
      <c r="U8371" s="16">
        <f t="shared" si="2628"/>
        <v>6580180.0537635</v>
      </c>
      <c r="V8371" s="16">
        <f t="shared" si="2629"/>
        <v>6824409.08397298</v>
      </c>
      <c r="W8371" s="16">
        <f t="shared" si="2630"/>
        <v>6614947.09182732</v>
      </c>
      <c r="X8371">
        <f t="shared" si="2631"/>
        <v>0.94901354137476</v>
      </c>
      <c r="Y8371">
        <f t="shared" si="2632"/>
        <v>0.940832771737092</v>
      </c>
      <c r="Z8371">
        <f t="shared" si="2633"/>
        <v>0.948197149013889</v>
      </c>
      <c r="AA8371">
        <f t="shared" si="2634"/>
        <v>0.00635175542889255</v>
      </c>
      <c r="AB8371">
        <f t="shared" si="2635"/>
        <v>0.0145325250665608</v>
      </c>
      <c r="AC8371">
        <f t="shared" si="2636"/>
        <v>0.00716814778976438</v>
      </c>
    </row>
    <row r="8372" spans="1:29">
      <c r="A8372">
        <v>8370</v>
      </c>
      <c r="B8372" s="7">
        <f t="shared" si="2625"/>
        <v>0.952977342593647</v>
      </c>
      <c r="C8372" s="1">
        <v>951.6560506</v>
      </c>
      <c r="D8372" s="1">
        <v>991.1812775</v>
      </c>
      <c r="E8372" s="1">
        <v>1034.981407</v>
      </c>
      <c r="F8372" s="16">
        <f t="shared" si="2637"/>
        <v>3868456.07917239</v>
      </c>
      <c r="G8372" s="16">
        <f t="shared" si="2638"/>
        <v>4021656.69449042</v>
      </c>
      <c r="H8372" s="16">
        <f t="shared" si="2639"/>
        <v>4326844.62078567</v>
      </c>
      <c r="I8372" s="7">
        <f t="shared" si="2627"/>
        <v>0.905125611329202</v>
      </c>
      <c r="J8372">
        <f t="shared" si="2640"/>
        <v>0.905274384371055</v>
      </c>
      <c r="K8372">
        <f t="shared" si="2641"/>
        <v>0.907764545004342</v>
      </c>
      <c r="L8372">
        <f t="shared" si="2642"/>
        <v>0.0478517312644448</v>
      </c>
      <c r="M8372">
        <f t="shared" si="2643"/>
        <v>0.047702958222592</v>
      </c>
      <c r="N8372">
        <f t="shared" si="2644"/>
        <v>0.0452127975893045</v>
      </c>
      <c r="P8372">
        <v>8370</v>
      </c>
      <c r="Q8372">
        <f t="shared" si="2626"/>
        <v>0.955479452054795</v>
      </c>
      <c r="R8372" s="1">
        <v>885.5415973</v>
      </c>
      <c r="S8372" s="1">
        <v>1038.34333118224</v>
      </c>
      <c r="T8372" s="1">
        <v>902.400884174407</v>
      </c>
      <c r="U8372" s="16">
        <f t="shared" si="2628"/>
        <v>6581065.5953608</v>
      </c>
      <c r="V8372" s="16">
        <f t="shared" si="2629"/>
        <v>6825447.42730416</v>
      </c>
      <c r="W8372" s="16">
        <f t="shared" si="2630"/>
        <v>6615849.49271149</v>
      </c>
      <c r="X8372">
        <f t="shared" si="2631"/>
        <v>0.949141256871969</v>
      </c>
      <c r="Y8372">
        <f t="shared" si="2632"/>
        <v>0.940975920751501</v>
      </c>
      <c r="Z8372">
        <f t="shared" si="2633"/>
        <v>0.948326500607146</v>
      </c>
      <c r="AA8372">
        <f t="shared" si="2634"/>
        <v>0.00633819518282552</v>
      </c>
      <c r="AB8372">
        <f t="shared" si="2635"/>
        <v>0.0145035313032938</v>
      </c>
      <c r="AC8372">
        <f t="shared" si="2636"/>
        <v>0.00715295144764838</v>
      </c>
    </row>
    <row r="8373" spans="1:29">
      <c r="A8373">
        <v>8371</v>
      </c>
      <c r="B8373" s="7">
        <f t="shared" si="2625"/>
        <v>0.953091198906979</v>
      </c>
      <c r="C8373" s="1">
        <v>951.7163813</v>
      </c>
      <c r="D8373" s="1">
        <v>991.3498908</v>
      </c>
      <c r="E8373" s="1">
        <v>1035.05665</v>
      </c>
      <c r="F8373" s="16">
        <f t="shared" si="2637"/>
        <v>3869407.79555369</v>
      </c>
      <c r="G8373" s="16">
        <f t="shared" si="2638"/>
        <v>4022648.04438122</v>
      </c>
      <c r="H8373" s="16">
        <f t="shared" si="2639"/>
        <v>4327879.67743567</v>
      </c>
      <c r="I8373" s="7">
        <f t="shared" si="2627"/>
        <v>0.905348290055238</v>
      </c>
      <c r="J8373">
        <f t="shared" si="2640"/>
        <v>0.905497537098964</v>
      </c>
      <c r="K8373">
        <f t="shared" si="2641"/>
        <v>0.907981698105803</v>
      </c>
      <c r="L8373">
        <f t="shared" si="2642"/>
        <v>0.0477429088517414</v>
      </c>
      <c r="M8373">
        <f t="shared" si="2643"/>
        <v>0.0475936618080151</v>
      </c>
      <c r="N8373">
        <f t="shared" si="2644"/>
        <v>0.0451095008011766</v>
      </c>
      <c r="P8373">
        <v>8371</v>
      </c>
      <c r="Q8373">
        <f t="shared" si="2626"/>
        <v>0.955593607305936</v>
      </c>
      <c r="R8373" s="1">
        <v>885.5858975</v>
      </c>
      <c r="S8373" s="1">
        <v>1038.44388583176</v>
      </c>
      <c r="T8373" s="1">
        <v>902.477339774235</v>
      </c>
      <c r="U8373" s="16">
        <f t="shared" si="2628"/>
        <v>6581951.1812583</v>
      </c>
      <c r="V8373" s="16">
        <f t="shared" si="2629"/>
        <v>6826485.87118999</v>
      </c>
      <c r="W8373" s="16">
        <f t="shared" si="2630"/>
        <v>6616751.97005127</v>
      </c>
      <c r="X8373">
        <f t="shared" si="2631"/>
        <v>0.949268978758287</v>
      </c>
      <c r="Y8373">
        <f t="shared" si="2632"/>
        <v>0.941119083628664</v>
      </c>
      <c r="Z8373">
        <f t="shared" si="2633"/>
        <v>0.948455863159672</v>
      </c>
      <c r="AA8373">
        <f t="shared" si="2634"/>
        <v>0.00632462854764926</v>
      </c>
      <c r="AB8373">
        <f t="shared" si="2635"/>
        <v>0.0144745236772721</v>
      </c>
      <c r="AC8373">
        <f t="shared" si="2636"/>
        <v>0.00713774414626389</v>
      </c>
    </row>
    <row r="8374" spans="1:29">
      <c r="A8374">
        <v>8372</v>
      </c>
      <c r="B8374" s="7">
        <f t="shared" si="2625"/>
        <v>0.953205055220312</v>
      </c>
      <c r="C8374" s="1">
        <v>951.8781281</v>
      </c>
      <c r="D8374" s="1">
        <v>991.4441434</v>
      </c>
      <c r="E8374" s="1">
        <v>1035.121543</v>
      </c>
      <c r="F8374" s="16">
        <f t="shared" si="2637"/>
        <v>3870359.67368179</v>
      </c>
      <c r="G8374" s="16">
        <f t="shared" si="2638"/>
        <v>4023639.48852462</v>
      </c>
      <c r="H8374" s="16">
        <f t="shared" si="2639"/>
        <v>4328914.79897867</v>
      </c>
      <c r="I8374" s="7">
        <f t="shared" si="2627"/>
        <v>0.905571006626132</v>
      </c>
      <c r="J8374">
        <f t="shared" si="2640"/>
        <v>0.905720711043121</v>
      </c>
      <c r="K8374">
        <f t="shared" si="2641"/>
        <v>0.908198864821703</v>
      </c>
      <c r="L8374">
        <f t="shared" si="2642"/>
        <v>0.0476340485941799</v>
      </c>
      <c r="M8374">
        <f t="shared" si="2643"/>
        <v>0.0474843441771907</v>
      </c>
      <c r="N8374">
        <f t="shared" si="2644"/>
        <v>0.0450061903986091</v>
      </c>
      <c r="P8374">
        <v>8372</v>
      </c>
      <c r="Q8374">
        <f t="shared" si="2626"/>
        <v>0.955707762557078</v>
      </c>
      <c r="R8374" s="1">
        <v>885.5930101</v>
      </c>
      <c r="S8374" s="1">
        <v>1038.4492390824</v>
      </c>
      <c r="T8374" s="1">
        <v>902.505385289106</v>
      </c>
      <c r="U8374" s="16">
        <f t="shared" si="2628"/>
        <v>6582836.7742684</v>
      </c>
      <c r="V8374" s="16">
        <f t="shared" si="2629"/>
        <v>6827524.32042907</v>
      </c>
      <c r="W8374" s="16">
        <f t="shared" si="2630"/>
        <v>6617654.47543656</v>
      </c>
      <c r="X8374">
        <f t="shared" si="2631"/>
        <v>0.949396701670405</v>
      </c>
      <c r="Y8374">
        <f t="shared" si="2632"/>
        <v>0.941262247243842</v>
      </c>
      <c r="Z8374">
        <f t="shared" si="2633"/>
        <v>0.948585229732287</v>
      </c>
      <c r="AA8374">
        <f t="shared" si="2634"/>
        <v>0.00631106088667222</v>
      </c>
      <c r="AB8374">
        <f t="shared" si="2635"/>
        <v>0.0144455153132358</v>
      </c>
      <c r="AC8374">
        <f t="shared" si="2636"/>
        <v>0.00712253282479025</v>
      </c>
    </row>
    <row r="8375" spans="1:29">
      <c r="A8375">
        <v>8373</v>
      </c>
      <c r="B8375" s="7">
        <f t="shared" si="2625"/>
        <v>0.953318911533645</v>
      </c>
      <c r="C8375" s="1">
        <v>951.9110406</v>
      </c>
      <c r="D8375" s="1">
        <v>991.4892619</v>
      </c>
      <c r="E8375" s="1">
        <v>1035.184389</v>
      </c>
      <c r="F8375" s="16">
        <f t="shared" si="2637"/>
        <v>3871311.58472239</v>
      </c>
      <c r="G8375" s="16">
        <f t="shared" si="2638"/>
        <v>4024630.97778652</v>
      </c>
      <c r="H8375" s="16">
        <f t="shared" si="2639"/>
        <v>4329949.98336767</v>
      </c>
      <c r="I8375" s="7">
        <f t="shared" si="2627"/>
        <v>0.905793730897759</v>
      </c>
      <c r="J8375">
        <f t="shared" si="2640"/>
        <v>0.905943895143447</v>
      </c>
      <c r="K8375">
        <f t="shared" si="2641"/>
        <v>0.908416044722585</v>
      </c>
      <c r="L8375">
        <f t="shared" si="2642"/>
        <v>0.0475251806358857</v>
      </c>
      <c r="M8375">
        <f t="shared" si="2643"/>
        <v>0.0473750163901979</v>
      </c>
      <c r="N8375">
        <f t="shared" si="2644"/>
        <v>0.0449028668110593</v>
      </c>
      <c r="P8375">
        <v>8373</v>
      </c>
      <c r="Q8375">
        <f t="shared" si="2626"/>
        <v>0.955821917808219</v>
      </c>
      <c r="R8375" s="1">
        <v>885.7579722</v>
      </c>
      <c r="S8375" s="1">
        <v>1038.5465403162</v>
      </c>
      <c r="T8375" s="1">
        <v>902.558230522799</v>
      </c>
      <c r="U8375" s="16">
        <f t="shared" si="2628"/>
        <v>6583722.5322406</v>
      </c>
      <c r="V8375" s="16">
        <f t="shared" si="2629"/>
        <v>6828562.86696939</v>
      </c>
      <c r="W8375" s="16">
        <f t="shared" si="2630"/>
        <v>6618557.03366708</v>
      </c>
      <c r="X8375">
        <f t="shared" si="2631"/>
        <v>0.949524448373859</v>
      </c>
      <c r="Y8375">
        <f t="shared" si="2632"/>
        <v>0.941405424273249</v>
      </c>
      <c r="Z8375">
        <f t="shared" si="2633"/>
        <v>0.948714603879824</v>
      </c>
      <c r="AA8375">
        <f t="shared" si="2634"/>
        <v>0.00629746943436016</v>
      </c>
      <c r="AB8375">
        <f t="shared" si="2635"/>
        <v>0.0144164935349699</v>
      </c>
      <c r="AC8375">
        <f t="shared" si="2636"/>
        <v>0.00710731392839559</v>
      </c>
    </row>
    <row r="8376" spans="1:29">
      <c r="A8376">
        <v>8374</v>
      </c>
      <c r="B8376" s="7">
        <f t="shared" si="2625"/>
        <v>0.953432767846977</v>
      </c>
      <c r="C8376" s="1">
        <v>952.039775</v>
      </c>
      <c r="D8376" s="1">
        <v>991.5021725</v>
      </c>
      <c r="E8376" s="1">
        <v>1035.206801</v>
      </c>
      <c r="F8376" s="16">
        <f t="shared" si="2637"/>
        <v>3872263.62449739</v>
      </c>
      <c r="G8376" s="16">
        <f t="shared" si="2638"/>
        <v>4025622.47995902</v>
      </c>
      <c r="H8376" s="16">
        <f t="shared" si="2639"/>
        <v>4330985.19016867</v>
      </c>
      <c r="I8376" s="7">
        <f t="shared" si="2627"/>
        <v>0.906016485290137</v>
      </c>
      <c r="J8376">
        <f t="shared" si="2640"/>
        <v>0.906167082149946</v>
      </c>
      <c r="K8376">
        <f t="shared" si="2641"/>
        <v>0.908633229325467</v>
      </c>
      <c r="L8376">
        <f t="shared" si="2642"/>
        <v>0.0474162825568404</v>
      </c>
      <c r="M8376">
        <f t="shared" si="2643"/>
        <v>0.0472656856970309</v>
      </c>
      <c r="N8376">
        <f t="shared" si="2644"/>
        <v>0.0447995385215104</v>
      </c>
      <c r="P8376">
        <v>8374</v>
      </c>
      <c r="Q8376">
        <f t="shared" si="2626"/>
        <v>0.955936073059361</v>
      </c>
      <c r="R8376" s="1">
        <v>885.9705607</v>
      </c>
      <c r="S8376" s="1">
        <v>1038.63009276613</v>
      </c>
      <c r="T8376" s="1">
        <v>902.563539500212</v>
      </c>
      <c r="U8376" s="16">
        <f t="shared" si="2628"/>
        <v>6584608.5028013</v>
      </c>
      <c r="V8376" s="16">
        <f t="shared" si="2629"/>
        <v>6829601.49706216</v>
      </c>
      <c r="W8376" s="16">
        <f t="shared" si="2630"/>
        <v>6619459.59720658</v>
      </c>
      <c r="X8376">
        <f t="shared" si="2631"/>
        <v>0.949652225737471</v>
      </c>
      <c r="Y8376">
        <f t="shared" si="2632"/>
        <v>0.941548612821439</v>
      </c>
      <c r="Z8376">
        <f t="shared" si="2633"/>
        <v>0.948843978788357</v>
      </c>
      <c r="AA8376">
        <f t="shared" si="2634"/>
        <v>0.00628384732188947</v>
      </c>
      <c r="AB8376">
        <f t="shared" si="2635"/>
        <v>0.0143874602379218</v>
      </c>
      <c r="AC8376">
        <f t="shared" si="2636"/>
        <v>0.00709209427100388</v>
      </c>
    </row>
    <row r="8377" spans="1:29">
      <c r="A8377">
        <v>8375</v>
      </c>
      <c r="B8377" s="7">
        <f t="shared" si="2625"/>
        <v>0.95354662416031</v>
      </c>
      <c r="C8377" s="1">
        <v>952.0555998</v>
      </c>
      <c r="D8377" s="1">
        <v>991.5190099</v>
      </c>
      <c r="E8377" s="1">
        <v>1035.217243</v>
      </c>
      <c r="F8377" s="16">
        <f t="shared" si="2637"/>
        <v>3873215.68009719</v>
      </c>
      <c r="G8377" s="16">
        <f t="shared" si="2638"/>
        <v>4026613.99896892</v>
      </c>
      <c r="H8377" s="16">
        <f t="shared" si="2639"/>
        <v>4332020.40741167</v>
      </c>
      <c r="I8377" s="7">
        <f t="shared" si="2627"/>
        <v>0.906239243385137</v>
      </c>
      <c r="J8377">
        <f t="shared" si="2640"/>
        <v>0.906390272946542</v>
      </c>
      <c r="K8377">
        <f t="shared" si="2641"/>
        <v>0.908850416119062</v>
      </c>
      <c r="L8377">
        <f t="shared" si="2642"/>
        <v>0.0473073807751727</v>
      </c>
      <c r="M8377">
        <f t="shared" si="2643"/>
        <v>0.0471563512137674</v>
      </c>
      <c r="N8377">
        <f t="shared" si="2644"/>
        <v>0.0446962080412479</v>
      </c>
      <c r="P8377">
        <v>8375</v>
      </c>
      <c r="Q8377">
        <f t="shared" si="2626"/>
        <v>0.956050228310502</v>
      </c>
      <c r="R8377" s="1">
        <v>886.0564518</v>
      </c>
      <c r="S8377" s="1">
        <v>1039.06741444168</v>
      </c>
      <c r="T8377" s="1">
        <v>902.712476974494</v>
      </c>
      <c r="U8377" s="16">
        <f t="shared" si="2628"/>
        <v>6585494.5592531</v>
      </c>
      <c r="V8377" s="16">
        <f t="shared" si="2629"/>
        <v>6830640.5644766</v>
      </c>
      <c r="W8377" s="16">
        <f t="shared" si="2630"/>
        <v>6620362.30968356</v>
      </c>
      <c r="X8377">
        <f t="shared" si="2631"/>
        <v>0.949780015488559</v>
      </c>
      <c r="Y8377">
        <f t="shared" si="2632"/>
        <v>0.94169186166006</v>
      </c>
      <c r="Z8377">
        <f t="shared" si="2633"/>
        <v>0.948973375045827</v>
      </c>
      <c r="AA8377">
        <f t="shared" si="2634"/>
        <v>0.00627021282194362</v>
      </c>
      <c r="AB8377">
        <f t="shared" si="2635"/>
        <v>0.0143583666504427</v>
      </c>
      <c r="AC8377">
        <f t="shared" si="2636"/>
        <v>0.00707685326467511</v>
      </c>
    </row>
    <row r="8378" spans="1:29">
      <c r="A8378">
        <v>8376</v>
      </c>
      <c r="B8378" s="7">
        <f t="shared" si="2625"/>
        <v>0.953660480473642</v>
      </c>
      <c r="C8378" s="1">
        <v>952.210475</v>
      </c>
      <c r="D8378" s="1">
        <v>991.6684936</v>
      </c>
      <c r="E8378" s="1">
        <v>1035.423714</v>
      </c>
      <c r="F8378" s="16">
        <f t="shared" si="2637"/>
        <v>3874167.89057219</v>
      </c>
      <c r="G8378" s="16">
        <f t="shared" si="2638"/>
        <v>4027605.66746252</v>
      </c>
      <c r="H8378" s="16">
        <f t="shared" si="2639"/>
        <v>4333055.83112567</v>
      </c>
      <c r="I8378" s="7">
        <f t="shared" si="2627"/>
        <v>0.906462037717206</v>
      </c>
      <c r="J8378">
        <f t="shared" si="2640"/>
        <v>0.906613497391899</v>
      </c>
      <c r="K8378">
        <f t="shared" si="2641"/>
        <v>0.909067646229917</v>
      </c>
      <c r="L8378">
        <f t="shared" si="2642"/>
        <v>0.047198442756436</v>
      </c>
      <c r="M8378">
        <f t="shared" si="2643"/>
        <v>0.0470469830817429</v>
      </c>
      <c r="N8378">
        <f t="shared" si="2644"/>
        <v>0.0445928342437254</v>
      </c>
      <c r="P8378">
        <v>8376</v>
      </c>
      <c r="Q8378">
        <f t="shared" si="2626"/>
        <v>0.956164383561644</v>
      </c>
      <c r="R8378" s="1">
        <v>886.0641594</v>
      </c>
      <c r="S8378" s="1">
        <v>1039.23356153197</v>
      </c>
      <c r="T8378" s="1">
        <v>902.726318333218</v>
      </c>
      <c r="U8378" s="16">
        <f t="shared" si="2628"/>
        <v>6586380.6234125</v>
      </c>
      <c r="V8378" s="16">
        <f t="shared" si="2629"/>
        <v>6831679.79803813</v>
      </c>
      <c r="W8378" s="16">
        <f t="shared" si="2630"/>
        <v>6621265.03600189</v>
      </c>
      <c r="X8378">
        <f t="shared" si="2631"/>
        <v>0.949907806351259</v>
      </c>
      <c r="Y8378">
        <f t="shared" si="2632"/>
        <v>0.941835133404198</v>
      </c>
      <c r="Z8378">
        <f t="shared" si="2633"/>
        <v>0.94910277328734</v>
      </c>
      <c r="AA8378">
        <f t="shared" si="2634"/>
        <v>0.00625657721038431</v>
      </c>
      <c r="AB8378">
        <f t="shared" si="2635"/>
        <v>0.0143292501574454</v>
      </c>
      <c r="AC8378">
        <f t="shared" si="2636"/>
        <v>0.00706161027430374</v>
      </c>
    </row>
    <row r="8379" spans="1:29">
      <c r="A8379">
        <v>8377</v>
      </c>
      <c r="B8379" s="7">
        <f t="shared" si="2625"/>
        <v>0.953774336786975</v>
      </c>
      <c r="C8379" s="1">
        <v>952.5183488</v>
      </c>
      <c r="D8379" s="1">
        <v>991.6799552</v>
      </c>
      <c r="E8379" s="1">
        <v>1035.428056</v>
      </c>
      <c r="F8379" s="16">
        <f t="shared" si="2637"/>
        <v>3875120.40892099</v>
      </c>
      <c r="G8379" s="16">
        <f t="shared" si="2638"/>
        <v>4028597.34741772</v>
      </c>
      <c r="H8379" s="16">
        <f t="shared" si="2639"/>
        <v>4334091.25918167</v>
      </c>
      <c r="I8379" s="7">
        <f t="shared" si="2627"/>
        <v>0.906684904084334</v>
      </c>
      <c r="J8379">
        <f t="shared" si="2640"/>
        <v>0.906836724417261</v>
      </c>
      <c r="K8379">
        <f t="shared" si="2641"/>
        <v>0.909284877251716</v>
      </c>
      <c r="L8379">
        <f t="shared" si="2642"/>
        <v>0.0470894327026405</v>
      </c>
      <c r="M8379">
        <f t="shared" si="2643"/>
        <v>0.0469376123697139</v>
      </c>
      <c r="N8379">
        <f t="shared" si="2644"/>
        <v>0.0444894595352588</v>
      </c>
      <c r="P8379">
        <v>8377</v>
      </c>
      <c r="Q8379">
        <f t="shared" si="2626"/>
        <v>0.956278538812785</v>
      </c>
      <c r="R8379" s="1">
        <v>886.0771788</v>
      </c>
      <c r="S8379" s="1">
        <v>1039.25229195467</v>
      </c>
      <c r="T8379" s="1">
        <v>902.73708070733</v>
      </c>
      <c r="U8379" s="16">
        <f t="shared" si="2628"/>
        <v>6587266.7005913</v>
      </c>
      <c r="V8379" s="16">
        <f t="shared" si="2629"/>
        <v>6832719.05033008</v>
      </c>
      <c r="W8379" s="16">
        <f t="shared" si="2630"/>
        <v>6622167.7730826</v>
      </c>
      <c r="X8379">
        <f t="shared" si="2631"/>
        <v>0.950035599091658</v>
      </c>
      <c r="Y8379">
        <f t="shared" si="2632"/>
        <v>0.941978407730568</v>
      </c>
      <c r="Z8379">
        <f t="shared" si="2633"/>
        <v>0.949232173071549</v>
      </c>
      <c r="AA8379">
        <f t="shared" si="2634"/>
        <v>0.00624293972112766</v>
      </c>
      <c r="AB8379">
        <f t="shared" si="2635"/>
        <v>0.0143001310822177</v>
      </c>
      <c r="AC8379">
        <f t="shared" si="2636"/>
        <v>0.0070463657412364</v>
      </c>
    </row>
    <row r="8380" spans="1:29">
      <c r="A8380">
        <v>8378</v>
      </c>
      <c r="B8380" s="7">
        <f t="shared" si="2625"/>
        <v>0.953888193100307</v>
      </c>
      <c r="C8380" s="1">
        <v>952.5812561</v>
      </c>
      <c r="D8380" s="1">
        <v>991.9504405</v>
      </c>
      <c r="E8380" s="1">
        <v>1035.487097</v>
      </c>
      <c r="F8380" s="16">
        <f t="shared" si="2637"/>
        <v>3876072.99017709</v>
      </c>
      <c r="G8380" s="16">
        <f t="shared" si="2638"/>
        <v>4029589.29785822</v>
      </c>
      <c r="H8380" s="16">
        <f t="shared" si="2639"/>
        <v>4335126.74627867</v>
      </c>
      <c r="I8380" s="7">
        <f t="shared" si="2627"/>
        <v>0.906907785170256</v>
      </c>
      <c r="J8380">
        <f t="shared" si="2640"/>
        <v>0.907060012328827</v>
      </c>
      <c r="K8380">
        <f t="shared" si="2641"/>
        <v>0.909502120660215</v>
      </c>
      <c r="L8380">
        <f t="shared" si="2642"/>
        <v>0.0469804079300509</v>
      </c>
      <c r="M8380">
        <f t="shared" si="2643"/>
        <v>0.04682818077148</v>
      </c>
      <c r="N8380">
        <f t="shared" si="2644"/>
        <v>0.0443860724400922</v>
      </c>
      <c r="P8380">
        <v>8378</v>
      </c>
      <c r="Q8380">
        <f t="shared" si="2626"/>
        <v>0.956392694063927</v>
      </c>
      <c r="R8380" s="1">
        <v>886.2061734</v>
      </c>
      <c r="S8380" s="1">
        <v>1039.45000531022</v>
      </c>
      <c r="T8380" s="1">
        <v>902.798830331168</v>
      </c>
      <c r="U8380" s="16">
        <f t="shared" si="2628"/>
        <v>6588152.9067647</v>
      </c>
      <c r="V8380" s="16">
        <f t="shared" si="2629"/>
        <v>6833758.5003354</v>
      </c>
      <c r="W8380" s="16">
        <f t="shared" si="2630"/>
        <v>6623070.57191293</v>
      </c>
      <c r="X8380">
        <f t="shared" si="2631"/>
        <v>0.950163410436049</v>
      </c>
      <c r="Y8380">
        <f t="shared" si="2632"/>
        <v>0.942121709314272</v>
      </c>
      <c r="Z8380">
        <f t="shared" si="2633"/>
        <v>0.949361581707048</v>
      </c>
      <c r="AA8380">
        <f t="shared" si="2634"/>
        <v>0.00622928362787822</v>
      </c>
      <c r="AB8380">
        <f t="shared" si="2635"/>
        <v>0.014270984749655</v>
      </c>
      <c r="AC8380">
        <f t="shared" si="2636"/>
        <v>0.0070311123568787</v>
      </c>
    </row>
    <row r="8381" spans="1:29">
      <c r="A8381">
        <v>8379</v>
      </c>
      <c r="B8381" s="7">
        <f t="shared" si="2625"/>
        <v>0.95400204941364</v>
      </c>
      <c r="C8381" s="1">
        <v>952.9082544</v>
      </c>
      <c r="D8381" s="1">
        <v>992.0202946</v>
      </c>
      <c r="E8381" s="1">
        <v>1035.519893</v>
      </c>
      <c r="F8381" s="16">
        <f t="shared" si="2637"/>
        <v>3877025.89843149</v>
      </c>
      <c r="G8381" s="16">
        <f t="shared" si="2638"/>
        <v>4030581.31815282</v>
      </c>
      <c r="H8381" s="16">
        <f t="shared" si="2639"/>
        <v>4336162.26617167</v>
      </c>
      <c r="I8381" s="7">
        <f t="shared" si="2627"/>
        <v>0.90713074276591</v>
      </c>
      <c r="J8381">
        <f t="shared" si="2640"/>
        <v>0.907283315964542</v>
      </c>
      <c r="K8381">
        <f t="shared" si="2641"/>
        <v>0.909719370949259</v>
      </c>
      <c r="L8381">
        <f t="shared" si="2642"/>
        <v>0.0468713066477298</v>
      </c>
      <c r="M8381">
        <f t="shared" si="2643"/>
        <v>0.0467187334490975</v>
      </c>
      <c r="N8381">
        <f t="shared" si="2644"/>
        <v>0.0442826784643813</v>
      </c>
      <c r="P8381">
        <v>8379</v>
      </c>
      <c r="Q8381">
        <f t="shared" si="2626"/>
        <v>0.956506849315068</v>
      </c>
      <c r="R8381" s="1">
        <v>886.2779836</v>
      </c>
      <c r="S8381" s="1">
        <v>1039.61313451766</v>
      </c>
      <c r="T8381" s="1">
        <v>902.811093148374</v>
      </c>
      <c r="U8381" s="16">
        <f t="shared" si="2628"/>
        <v>6589039.1847483</v>
      </c>
      <c r="V8381" s="16">
        <f t="shared" si="2629"/>
        <v>6834798.11346991</v>
      </c>
      <c r="W8381" s="16">
        <f t="shared" si="2630"/>
        <v>6623973.38300608</v>
      </c>
      <c r="X8381">
        <f t="shared" si="2631"/>
        <v>0.950291232137125</v>
      </c>
      <c r="Y8381">
        <f t="shared" si="2632"/>
        <v>0.94226503338744</v>
      </c>
      <c r="Z8381">
        <f t="shared" si="2633"/>
        <v>0.949490992100319</v>
      </c>
      <c r="AA8381">
        <f t="shared" si="2634"/>
        <v>0.00621561717794361</v>
      </c>
      <c r="AB8381">
        <f t="shared" si="2635"/>
        <v>0.0142418159276283</v>
      </c>
      <c r="AC8381">
        <f t="shared" si="2636"/>
        <v>0.00701585721474907</v>
      </c>
    </row>
    <row r="8382" spans="1:29">
      <c r="A8382">
        <v>8380</v>
      </c>
      <c r="B8382" s="7">
        <f t="shared" si="2625"/>
        <v>0.954115905726973</v>
      </c>
      <c r="C8382" s="1">
        <v>953.0246262</v>
      </c>
      <c r="D8382" s="1">
        <v>992.0310714</v>
      </c>
      <c r="E8382" s="1">
        <v>1035.527682</v>
      </c>
      <c r="F8382" s="16">
        <f t="shared" si="2637"/>
        <v>3877978.92305769</v>
      </c>
      <c r="G8382" s="16">
        <f t="shared" si="2638"/>
        <v>4031573.34922422</v>
      </c>
      <c r="H8382" s="16">
        <f t="shared" si="2639"/>
        <v>4337197.79385367</v>
      </c>
      <c r="I8382" s="7">
        <f t="shared" si="2627"/>
        <v>0.907353727589764</v>
      </c>
      <c r="J8382">
        <f t="shared" si="2640"/>
        <v>0.907506622026114</v>
      </c>
      <c r="K8382">
        <f t="shared" si="2641"/>
        <v>0.909936622872421</v>
      </c>
      <c r="L8382">
        <f t="shared" si="2642"/>
        <v>0.0467621781372084</v>
      </c>
      <c r="M8382">
        <f t="shared" si="2643"/>
        <v>0.0466092837008588</v>
      </c>
      <c r="N8382">
        <f t="shared" si="2644"/>
        <v>0.0441792828545516</v>
      </c>
      <c r="P8382">
        <v>8380</v>
      </c>
      <c r="Q8382">
        <f t="shared" si="2626"/>
        <v>0.95662100456621</v>
      </c>
      <c r="R8382" s="1">
        <v>886.2791642</v>
      </c>
      <c r="S8382" s="1">
        <v>1039.78884919615</v>
      </c>
      <c r="T8382" s="1">
        <v>902.873922833598</v>
      </c>
      <c r="U8382" s="16">
        <f t="shared" si="2628"/>
        <v>6589925.4639125</v>
      </c>
      <c r="V8382" s="16">
        <f t="shared" si="2629"/>
        <v>6835837.90231911</v>
      </c>
      <c r="W8382" s="16">
        <f t="shared" si="2630"/>
        <v>6624876.25692891</v>
      </c>
      <c r="X8382">
        <f t="shared" si="2631"/>
        <v>0.95041905400847</v>
      </c>
      <c r="Y8382">
        <f t="shared" si="2632"/>
        <v>0.942408381685142</v>
      </c>
      <c r="Z8382">
        <f t="shared" si="2633"/>
        <v>0.949620411499699</v>
      </c>
      <c r="AA8382">
        <f t="shared" si="2634"/>
        <v>0.00620195055773953</v>
      </c>
      <c r="AB8382">
        <f t="shared" si="2635"/>
        <v>0.0142126228810676</v>
      </c>
      <c r="AC8382">
        <f t="shared" si="2636"/>
        <v>0.00700059306651135</v>
      </c>
    </row>
    <row r="8383" spans="1:29">
      <c r="A8383">
        <v>8381</v>
      </c>
      <c r="B8383" s="7">
        <f t="shared" si="2625"/>
        <v>0.954229762040305</v>
      </c>
      <c r="C8383" s="1">
        <v>953.0436447</v>
      </c>
      <c r="D8383" s="1">
        <v>992.1371341</v>
      </c>
      <c r="E8383" s="1">
        <v>1035.651872</v>
      </c>
      <c r="F8383" s="16">
        <f t="shared" si="2637"/>
        <v>3878931.96670239</v>
      </c>
      <c r="G8383" s="16">
        <f t="shared" si="2638"/>
        <v>4032565.48635832</v>
      </c>
      <c r="H8383" s="16">
        <f t="shared" si="2639"/>
        <v>4338233.44572567</v>
      </c>
      <c r="I8383" s="7">
        <f t="shared" si="2627"/>
        <v>0.90757671686349</v>
      </c>
      <c r="J8383">
        <f t="shared" si="2640"/>
        <v>0.907729951962385</v>
      </c>
      <c r="K8383">
        <f t="shared" si="2641"/>
        <v>0.910153900850431</v>
      </c>
      <c r="L8383">
        <f t="shared" si="2642"/>
        <v>0.0466530451768157</v>
      </c>
      <c r="M8383">
        <f t="shared" si="2643"/>
        <v>0.0464998100779205</v>
      </c>
      <c r="N8383">
        <f t="shared" si="2644"/>
        <v>0.0440758611898741</v>
      </c>
      <c r="P8383">
        <v>8381</v>
      </c>
      <c r="Q8383">
        <f t="shared" si="2626"/>
        <v>0.956735159817352</v>
      </c>
      <c r="R8383" s="1">
        <v>886.3015627</v>
      </c>
      <c r="S8383" s="1">
        <v>1040.02798176308</v>
      </c>
      <c r="T8383" s="1">
        <v>902.96101912657</v>
      </c>
      <c r="U8383" s="16">
        <f t="shared" si="2628"/>
        <v>6590811.7654752</v>
      </c>
      <c r="V8383" s="16">
        <f t="shared" si="2629"/>
        <v>6836877.93030087</v>
      </c>
      <c r="W8383" s="16">
        <f t="shared" si="2630"/>
        <v>6625779.21794804</v>
      </c>
      <c r="X8383">
        <f t="shared" si="2631"/>
        <v>0.950546879110196</v>
      </c>
      <c r="Y8383">
        <f t="shared" si="2632"/>
        <v>0.942551762950352</v>
      </c>
      <c r="Z8383">
        <f t="shared" si="2633"/>
        <v>0.949749843383601</v>
      </c>
      <c r="AA8383">
        <f t="shared" si="2634"/>
        <v>0.0061882807071556</v>
      </c>
      <c r="AB8383">
        <f t="shared" si="2635"/>
        <v>0.0141833968669999</v>
      </c>
      <c r="AC8383">
        <f t="shared" si="2636"/>
        <v>0.006985316433751</v>
      </c>
    </row>
    <row r="8384" spans="1:29">
      <c r="A8384">
        <v>8382</v>
      </c>
      <c r="B8384" s="7">
        <f t="shared" si="2625"/>
        <v>0.954343618353638</v>
      </c>
      <c r="C8384" s="1">
        <v>953.3460028</v>
      </c>
      <c r="D8384" s="1">
        <v>992.1624993</v>
      </c>
      <c r="E8384" s="1">
        <v>1035.770152</v>
      </c>
      <c r="F8384" s="16">
        <f t="shared" si="2637"/>
        <v>3879885.31270519</v>
      </c>
      <c r="G8384" s="16">
        <f t="shared" si="2638"/>
        <v>4033557.64885762</v>
      </c>
      <c r="H8384" s="16">
        <f t="shared" si="2639"/>
        <v>4339269.21587767</v>
      </c>
      <c r="I8384" s="7">
        <f t="shared" si="2627"/>
        <v>0.907799776881733</v>
      </c>
      <c r="J8384">
        <f t="shared" si="2640"/>
        <v>0.907953287608359</v>
      </c>
      <c r="K8384">
        <f t="shared" si="2641"/>
        <v>0.910371203643382</v>
      </c>
      <c r="L8384">
        <f t="shared" si="2642"/>
        <v>0.0465438414719052</v>
      </c>
      <c r="M8384">
        <f t="shared" si="2643"/>
        <v>0.0463903307452789</v>
      </c>
      <c r="N8384">
        <f t="shared" si="2644"/>
        <v>0.043972414710256</v>
      </c>
      <c r="P8384">
        <v>8382</v>
      </c>
      <c r="Q8384">
        <f t="shared" si="2626"/>
        <v>0.956849315068493</v>
      </c>
      <c r="R8384" s="1">
        <v>886.3268576</v>
      </c>
      <c r="S8384" s="1">
        <v>1040.10619882146</v>
      </c>
      <c r="T8384" s="1">
        <v>903.057921325806</v>
      </c>
      <c r="U8384" s="16">
        <f t="shared" si="2628"/>
        <v>6591698.0923328</v>
      </c>
      <c r="V8384" s="16">
        <f t="shared" si="2629"/>
        <v>6837918.03649969</v>
      </c>
      <c r="W8384" s="16">
        <f t="shared" si="2630"/>
        <v>6626682.27586936</v>
      </c>
      <c r="X8384">
        <f t="shared" si="2631"/>
        <v>0.950674707860029</v>
      </c>
      <c r="Y8384">
        <f t="shared" si="2632"/>
        <v>0.942695154998791</v>
      </c>
      <c r="Z8384">
        <f t="shared" si="2633"/>
        <v>0.949879289157619</v>
      </c>
      <c r="AA8384">
        <f t="shared" si="2634"/>
        <v>0.00617460720846441</v>
      </c>
      <c r="AB8384">
        <f t="shared" si="2635"/>
        <v>0.0141541600697023</v>
      </c>
      <c r="AC8384">
        <f t="shared" si="2636"/>
        <v>0.0069700259108737</v>
      </c>
    </row>
    <row r="8385" spans="1:29">
      <c r="A8385">
        <v>8383</v>
      </c>
      <c r="B8385" s="7">
        <f t="shared" si="2625"/>
        <v>0.95445747466697</v>
      </c>
      <c r="C8385" s="1">
        <v>953.402979</v>
      </c>
      <c r="D8385" s="1">
        <v>992.2286116</v>
      </c>
      <c r="E8385" s="1">
        <v>1035.895809</v>
      </c>
      <c r="F8385" s="16">
        <f t="shared" si="2637"/>
        <v>3880838.71568419</v>
      </c>
      <c r="G8385" s="16">
        <f t="shared" si="2638"/>
        <v>4034549.87746922</v>
      </c>
      <c r="H8385" s="16">
        <f t="shared" si="2639"/>
        <v>4340305.11168667</v>
      </c>
      <c r="I8385" s="7">
        <f t="shared" si="2627"/>
        <v>0.908022850231035</v>
      </c>
      <c r="J8385">
        <f t="shared" si="2640"/>
        <v>0.908176638136203</v>
      </c>
      <c r="K8385">
        <f t="shared" si="2641"/>
        <v>0.910588532798954</v>
      </c>
      <c r="L8385">
        <f t="shared" si="2642"/>
        <v>0.0464346244359353</v>
      </c>
      <c r="M8385">
        <f t="shared" si="2643"/>
        <v>0.0462808365307675</v>
      </c>
      <c r="N8385">
        <f t="shared" si="2644"/>
        <v>0.0438689418680162</v>
      </c>
      <c r="P8385">
        <v>8383</v>
      </c>
      <c r="Q8385">
        <f t="shared" si="2626"/>
        <v>0.956963470319635</v>
      </c>
      <c r="R8385" s="1">
        <v>886.3353822</v>
      </c>
      <c r="S8385" s="1">
        <v>1040.33206611079</v>
      </c>
      <c r="T8385" s="1">
        <v>903.257181103315</v>
      </c>
      <c r="U8385" s="16">
        <f t="shared" si="2628"/>
        <v>6592584.427715</v>
      </c>
      <c r="V8385" s="16">
        <f t="shared" si="2629"/>
        <v>6838958.3685658</v>
      </c>
      <c r="W8385" s="16">
        <f t="shared" si="2630"/>
        <v>6627585.53305047</v>
      </c>
      <c r="X8385">
        <f t="shared" si="2631"/>
        <v>0.950802537839305</v>
      </c>
      <c r="Y8385">
        <f t="shared" si="2632"/>
        <v>0.942838578185948</v>
      </c>
      <c r="Z8385">
        <f t="shared" si="2633"/>
        <v>0.950008763493855</v>
      </c>
      <c r="AA8385">
        <f t="shared" si="2634"/>
        <v>0.00616093248032956</v>
      </c>
      <c r="AB8385">
        <f t="shared" si="2635"/>
        <v>0.014124892133687</v>
      </c>
      <c r="AC8385">
        <f t="shared" si="2636"/>
        <v>0.00695470682577959</v>
      </c>
    </row>
    <row r="8386" spans="1:29">
      <c r="A8386">
        <v>8384</v>
      </c>
      <c r="B8386" s="7">
        <f t="shared" si="2625"/>
        <v>0.954571330980303</v>
      </c>
      <c r="C8386" s="1">
        <v>953.4167428</v>
      </c>
      <c r="D8386" s="1">
        <v>992.2319955</v>
      </c>
      <c r="E8386" s="1">
        <v>1036.235872</v>
      </c>
      <c r="F8386" s="16">
        <f t="shared" si="2637"/>
        <v>3881792.13242699</v>
      </c>
      <c r="G8386" s="16">
        <f t="shared" si="2638"/>
        <v>4035542.10946472</v>
      </c>
      <c r="H8386" s="16">
        <f t="shared" si="2639"/>
        <v>4341341.34755867</v>
      </c>
      <c r="I8386" s="7">
        <f t="shared" si="2627"/>
        <v>0.908245926800735</v>
      </c>
      <c r="J8386">
        <f t="shared" si="2640"/>
        <v>0.908399989425762</v>
      </c>
      <c r="K8386">
        <f t="shared" si="2641"/>
        <v>0.910805933299158</v>
      </c>
      <c r="L8386">
        <f t="shared" si="2642"/>
        <v>0.0463254041795675</v>
      </c>
      <c r="M8386">
        <f t="shared" si="2643"/>
        <v>0.0461713415545407</v>
      </c>
      <c r="N8386">
        <f t="shared" si="2644"/>
        <v>0.0437653976811447</v>
      </c>
      <c r="P8386">
        <v>8384</v>
      </c>
      <c r="Q8386">
        <f t="shared" si="2626"/>
        <v>0.957077625570776</v>
      </c>
      <c r="R8386" s="1">
        <v>886.4465162</v>
      </c>
      <c r="S8386" s="1">
        <v>1040.55457749378</v>
      </c>
      <c r="T8386" s="1">
        <v>903.359211827335</v>
      </c>
      <c r="U8386" s="16">
        <f t="shared" si="2628"/>
        <v>6593470.8742312</v>
      </c>
      <c r="V8386" s="16">
        <f t="shared" si="2629"/>
        <v>6839998.9231433</v>
      </c>
      <c r="W8386" s="16">
        <f t="shared" si="2630"/>
        <v>6628488.89226229</v>
      </c>
      <c r="X8386">
        <f t="shared" si="2631"/>
        <v>0.950930383846664</v>
      </c>
      <c r="Y8386">
        <f t="shared" si="2632"/>
        <v>0.942982032049167</v>
      </c>
      <c r="Z8386">
        <f t="shared" si="2633"/>
        <v>0.950138252455339</v>
      </c>
      <c r="AA8386">
        <f t="shared" si="2634"/>
        <v>0.00614724172411196</v>
      </c>
      <c r="AB8386">
        <f t="shared" si="2635"/>
        <v>0.0140955935216088</v>
      </c>
      <c r="AC8386">
        <f t="shared" si="2636"/>
        <v>0.00693937311543746</v>
      </c>
    </row>
    <row r="8387" spans="1:29">
      <c r="A8387">
        <v>8385</v>
      </c>
      <c r="B8387" s="7">
        <f t="shared" ref="B8387:B8450" si="2645">A8387/8783</f>
        <v>0.954685187293635</v>
      </c>
      <c r="C8387" s="1">
        <v>953.6653015</v>
      </c>
      <c r="D8387" s="1">
        <v>992.3768152</v>
      </c>
      <c r="E8387" s="1">
        <v>1036.282576</v>
      </c>
      <c r="F8387" s="16">
        <f t="shared" si="2637"/>
        <v>3882745.79772849</v>
      </c>
      <c r="G8387" s="16">
        <f t="shared" si="2638"/>
        <v>4036534.48627992</v>
      </c>
      <c r="H8387" s="16">
        <f t="shared" si="2639"/>
        <v>4342377.63013467</v>
      </c>
      <c r="I8387" s="7">
        <f t="shared" si="2627"/>
        <v>0.908469061527189</v>
      </c>
      <c r="J8387">
        <f t="shared" si="2640"/>
        <v>0.908623373314217</v>
      </c>
      <c r="K8387">
        <f t="shared" si="2641"/>
        <v>0.911023343597781</v>
      </c>
      <c r="L8387">
        <f t="shared" si="2642"/>
        <v>0.0462161257664466</v>
      </c>
      <c r="M8387">
        <f t="shared" si="2643"/>
        <v>0.0460618139794188</v>
      </c>
      <c r="N8387">
        <f t="shared" si="2644"/>
        <v>0.0436618436958546</v>
      </c>
      <c r="P8387">
        <v>8385</v>
      </c>
      <c r="Q8387">
        <f t="shared" ref="Q8387:Q8450" si="2646">P8387/8760</f>
        <v>0.957191780821918</v>
      </c>
      <c r="R8387" s="1">
        <v>886.6464827</v>
      </c>
      <c r="S8387" s="1">
        <v>1040.56115251465</v>
      </c>
      <c r="T8387" s="1">
        <v>903.391256644243</v>
      </c>
      <c r="U8387" s="16">
        <f t="shared" si="2628"/>
        <v>6594357.5207139</v>
      </c>
      <c r="V8387" s="16">
        <f t="shared" si="2629"/>
        <v>6841039.48429581</v>
      </c>
      <c r="W8387" s="16">
        <f t="shared" si="2630"/>
        <v>6629392.28351894</v>
      </c>
      <c r="X8387">
        <f t="shared" si="2631"/>
        <v>0.951058258693799</v>
      </c>
      <c r="Y8387">
        <f t="shared" si="2632"/>
        <v>0.943125486818838</v>
      </c>
      <c r="Z8387">
        <f t="shared" si="2633"/>
        <v>0.950267746010178</v>
      </c>
      <c r="AA8387">
        <f t="shared" si="2634"/>
        <v>0.0061335221281188</v>
      </c>
      <c r="AB8387">
        <f t="shared" si="2635"/>
        <v>0.0140662940030793</v>
      </c>
      <c r="AC8387">
        <f t="shared" si="2636"/>
        <v>0.00692403481173975</v>
      </c>
    </row>
    <row r="8388" spans="1:29">
      <c r="A8388">
        <v>8386</v>
      </c>
      <c r="B8388" s="7">
        <f t="shared" si="2645"/>
        <v>0.954799043606968</v>
      </c>
      <c r="C8388" s="1">
        <v>953.8716136</v>
      </c>
      <c r="D8388" s="1">
        <v>992.397966</v>
      </c>
      <c r="E8388" s="1">
        <v>1036.305214</v>
      </c>
      <c r="F8388" s="16">
        <f t="shared" si="2637"/>
        <v>3883699.66934209</v>
      </c>
      <c r="G8388" s="16">
        <f t="shared" si="2638"/>
        <v>4037526.88424592</v>
      </c>
      <c r="H8388" s="16">
        <f t="shared" si="2639"/>
        <v>4343413.93534867</v>
      </c>
      <c r="I8388" s="7">
        <f t="shared" ref="I8388:I8451" si="2647">F8388/F$8785</f>
        <v>0.908692244525708</v>
      </c>
      <c r="J8388">
        <f t="shared" si="2640"/>
        <v>0.908846761963713</v>
      </c>
      <c r="K8388">
        <f t="shared" si="2641"/>
        <v>0.911240758645817</v>
      </c>
      <c r="L8388">
        <f t="shared" si="2642"/>
        <v>0.0461067990812601</v>
      </c>
      <c r="M8388">
        <f t="shared" si="2643"/>
        <v>0.0459522816432547</v>
      </c>
      <c r="N8388">
        <f t="shared" si="2644"/>
        <v>0.0435582849611512</v>
      </c>
      <c r="P8388">
        <v>8386</v>
      </c>
      <c r="Q8388">
        <f t="shared" si="2646"/>
        <v>0.957305936073059</v>
      </c>
      <c r="R8388" s="1">
        <v>886.7975222</v>
      </c>
      <c r="S8388" s="1">
        <v>1041.14689946434</v>
      </c>
      <c r="T8388" s="1">
        <v>903.562136429973</v>
      </c>
      <c r="U8388" s="16">
        <f t="shared" si="2628"/>
        <v>6595244.3182361</v>
      </c>
      <c r="V8388" s="16">
        <f t="shared" si="2629"/>
        <v>6842080.63119528</v>
      </c>
      <c r="W8388" s="16">
        <f t="shared" si="2630"/>
        <v>6630295.84565537</v>
      </c>
      <c r="X8388">
        <f t="shared" si="2631"/>
        <v>0.951186155324309</v>
      </c>
      <c r="Y8388">
        <f t="shared" si="2632"/>
        <v>0.943269022341278</v>
      </c>
      <c r="Z8388">
        <f t="shared" si="2633"/>
        <v>0.9503972640592</v>
      </c>
      <c r="AA8388">
        <f t="shared" si="2634"/>
        <v>0.0061197807487503</v>
      </c>
      <c r="AB8388">
        <f t="shared" si="2635"/>
        <v>0.0140369137317814</v>
      </c>
      <c r="AC8388">
        <f t="shared" si="2636"/>
        <v>0.00690867201385892</v>
      </c>
    </row>
    <row r="8389" spans="1:29">
      <c r="A8389">
        <v>8387</v>
      </c>
      <c r="B8389" s="7">
        <f t="shared" si="2645"/>
        <v>0.954912899920301</v>
      </c>
      <c r="C8389" s="1">
        <v>953.9909873</v>
      </c>
      <c r="D8389" s="1">
        <v>992.6442412</v>
      </c>
      <c r="E8389" s="1">
        <v>1036.322571</v>
      </c>
      <c r="F8389" s="16">
        <f t="shared" si="2637"/>
        <v>3884653.66032939</v>
      </c>
      <c r="G8389" s="16">
        <f t="shared" si="2638"/>
        <v>4038519.52848712</v>
      </c>
      <c r="H8389" s="16">
        <f t="shared" si="2639"/>
        <v>4344450.25791967</v>
      </c>
      <c r="I8389" s="7">
        <f t="shared" si="2647"/>
        <v>0.9089154554548</v>
      </c>
      <c r="J8389">
        <f t="shared" si="2640"/>
        <v>0.909070206049725</v>
      </c>
      <c r="K8389">
        <f t="shared" si="2641"/>
        <v>0.911458177335321</v>
      </c>
      <c r="L8389">
        <f t="shared" si="2642"/>
        <v>0.045997444465501</v>
      </c>
      <c r="M8389">
        <f t="shared" si="2643"/>
        <v>0.045842693870576</v>
      </c>
      <c r="N8389">
        <f t="shared" si="2644"/>
        <v>0.0434547225849792</v>
      </c>
      <c r="P8389">
        <v>8387</v>
      </c>
      <c r="Q8389">
        <f t="shared" si="2646"/>
        <v>0.957420091324201</v>
      </c>
      <c r="R8389" s="1">
        <v>886.8328606</v>
      </c>
      <c r="S8389" s="1">
        <v>1041.57524274882</v>
      </c>
      <c r="T8389" s="1">
        <v>903.562551159246</v>
      </c>
      <c r="U8389" s="16">
        <f t="shared" si="2628"/>
        <v>6596131.1510967</v>
      </c>
      <c r="V8389" s="16">
        <f t="shared" si="2629"/>
        <v>6843122.20643803</v>
      </c>
      <c r="W8389" s="16">
        <f t="shared" si="2630"/>
        <v>6631199.40820653</v>
      </c>
      <c r="X8389">
        <f t="shared" si="2631"/>
        <v>0.95131405705143</v>
      </c>
      <c r="Y8389">
        <f t="shared" si="2632"/>
        <v>0.943412616916361</v>
      </c>
      <c r="Z8389">
        <f t="shared" si="2633"/>
        <v>0.950526782167671</v>
      </c>
      <c r="AA8389">
        <f t="shared" si="2634"/>
        <v>0.00610603427277057</v>
      </c>
      <c r="AB8389">
        <f t="shared" si="2635"/>
        <v>0.0140074744078397</v>
      </c>
      <c r="AC8389">
        <f t="shared" si="2636"/>
        <v>0.00689330915653008</v>
      </c>
    </row>
    <row r="8390" spans="1:29">
      <c r="A8390">
        <v>8388</v>
      </c>
      <c r="B8390" s="7">
        <f t="shared" si="2645"/>
        <v>0.955026756233633</v>
      </c>
      <c r="C8390" s="1">
        <v>954.0930564</v>
      </c>
      <c r="D8390" s="1">
        <v>992.6700677</v>
      </c>
      <c r="E8390" s="1">
        <v>1036.373797</v>
      </c>
      <c r="F8390" s="16">
        <f t="shared" si="2637"/>
        <v>3885607.75338579</v>
      </c>
      <c r="G8390" s="16">
        <f t="shared" si="2638"/>
        <v>4039512.19855482</v>
      </c>
      <c r="H8390" s="16">
        <f t="shared" si="2639"/>
        <v>4345486.63171667</v>
      </c>
      <c r="I8390" s="7">
        <f t="shared" si="2647"/>
        <v>0.909138690265604</v>
      </c>
      <c r="J8390">
        <f t="shared" si="2640"/>
        <v>0.909293655949278</v>
      </c>
      <c r="K8390">
        <f t="shared" si="2641"/>
        <v>0.911675606771953</v>
      </c>
      <c r="L8390">
        <f t="shared" si="2642"/>
        <v>0.0458880659680293</v>
      </c>
      <c r="M8390">
        <f t="shared" si="2643"/>
        <v>0.0457331002843556</v>
      </c>
      <c r="N8390">
        <f t="shared" si="2644"/>
        <v>0.0433511494616805</v>
      </c>
      <c r="P8390">
        <v>8388</v>
      </c>
      <c r="Q8390">
        <f t="shared" si="2646"/>
        <v>0.957534246575342</v>
      </c>
      <c r="R8390" s="1">
        <v>886.9577991</v>
      </c>
      <c r="S8390" s="1">
        <v>1041.67102377909</v>
      </c>
      <c r="T8390" s="1">
        <v>903.690052946349</v>
      </c>
      <c r="U8390" s="16">
        <f t="shared" si="2628"/>
        <v>6597018.1088958</v>
      </c>
      <c r="V8390" s="16">
        <f t="shared" si="2629"/>
        <v>6844163.87746181</v>
      </c>
      <c r="W8390" s="16">
        <f t="shared" si="2630"/>
        <v>6632103.09825947</v>
      </c>
      <c r="X8390">
        <f t="shared" si="2631"/>
        <v>0.951441976797561</v>
      </c>
      <c r="Y8390">
        <f t="shared" si="2632"/>
        <v>0.943556224696094</v>
      </c>
      <c r="Z8390">
        <f t="shared" si="2633"/>
        <v>0.950656318552452</v>
      </c>
      <c r="AA8390">
        <f t="shared" si="2634"/>
        <v>0.00609226977778099</v>
      </c>
      <c r="AB8390">
        <f t="shared" si="2635"/>
        <v>0.013978021879248</v>
      </c>
      <c r="AC8390">
        <f t="shared" si="2636"/>
        <v>0.00687792802289022</v>
      </c>
    </row>
    <row r="8391" spans="1:29">
      <c r="A8391">
        <v>8389</v>
      </c>
      <c r="B8391" s="7">
        <f t="shared" si="2645"/>
        <v>0.955140612546966</v>
      </c>
      <c r="C8391" s="1">
        <v>954.1399056</v>
      </c>
      <c r="D8391" s="1">
        <v>992.8213299</v>
      </c>
      <c r="E8391" s="1">
        <v>1036.471309</v>
      </c>
      <c r="F8391" s="16">
        <f t="shared" si="2637"/>
        <v>3886561.89329139</v>
      </c>
      <c r="G8391" s="16">
        <f t="shared" si="2638"/>
        <v>4040505.01988472</v>
      </c>
      <c r="H8391" s="16">
        <f t="shared" si="2639"/>
        <v>4346523.10302567</v>
      </c>
      <c r="I8391" s="7">
        <f t="shared" si="2647"/>
        <v>0.909361936037993</v>
      </c>
      <c r="J8391">
        <f t="shared" si="2640"/>
        <v>0.909517139897932</v>
      </c>
      <c r="K8391">
        <f t="shared" si="2641"/>
        <v>0.911893056666433</v>
      </c>
      <c r="L8391">
        <f t="shared" si="2642"/>
        <v>0.0457786765089723</v>
      </c>
      <c r="M8391">
        <f t="shared" si="2643"/>
        <v>0.045623472649034</v>
      </c>
      <c r="N8391">
        <f t="shared" si="2644"/>
        <v>0.0432475558805323</v>
      </c>
      <c r="P8391">
        <v>8389</v>
      </c>
      <c r="Q8391">
        <f t="shared" si="2646"/>
        <v>0.957648401826484</v>
      </c>
      <c r="R8391" s="1">
        <v>886.9582663</v>
      </c>
      <c r="S8391" s="1">
        <v>1042.19592573962</v>
      </c>
      <c r="T8391" s="1">
        <v>903.735625295454</v>
      </c>
      <c r="U8391" s="16">
        <f t="shared" ref="U8391:U8454" si="2648">U8390+R8391</f>
        <v>6597905.0671621</v>
      </c>
      <c r="V8391" s="16">
        <f t="shared" ref="V8391:V8454" si="2649">V8390+S8391</f>
        <v>6845206.07338754</v>
      </c>
      <c r="W8391" s="16">
        <f t="shared" ref="W8391:W8454" si="2650">W8390+T8391</f>
        <v>6633006.83388477</v>
      </c>
      <c r="X8391">
        <f t="shared" ref="X8391:X8454" si="2651">U8391/U$8762</f>
        <v>0.951569896611073</v>
      </c>
      <c r="Y8391">
        <f t="shared" ref="Y8391:Y8454" si="2652">V8391/V$8762</f>
        <v>0.94369990484033</v>
      </c>
      <c r="Z8391">
        <f t="shared" ref="Z8391:Z8454" si="2653">W8391/W$8762</f>
        <v>0.950785861469648</v>
      </c>
      <c r="AA8391">
        <f t="shared" ref="AA8391:AA8454" si="2654">Q8391-X8391</f>
        <v>0.00607850521541053</v>
      </c>
      <c r="AB8391">
        <f t="shared" ref="AB8391:AB8454" si="2655">Q8391-Y8391</f>
        <v>0.0139484969861541</v>
      </c>
      <c r="AC8391">
        <f t="shared" ref="AC8391:AC8454" si="2656">Q8391-Z8391</f>
        <v>0.00686254035683642</v>
      </c>
    </row>
    <row r="8392" spans="1:29">
      <c r="A8392">
        <v>8390</v>
      </c>
      <c r="B8392" s="7">
        <f t="shared" si="2645"/>
        <v>0.955254468860298</v>
      </c>
      <c r="C8392" s="1">
        <v>954.1463184</v>
      </c>
      <c r="D8392" s="1">
        <v>992.9493721</v>
      </c>
      <c r="E8392" s="1">
        <v>1036.509224</v>
      </c>
      <c r="F8392" s="16">
        <f t="shared" si="2637"/>
        <v>3887516.03960979</v>
      </c>
      <c r="G8392" s="16">
        <f t="shared" si="2638"/>
        <v>4041497.96925682</v>
      </c>
      <c r="H8392" s="16">
        <f t="shared" si="2639"/>
        <v>4347559.61224967</v>
      </c>
      <c r="I8392" s="7">
        <f t="shared" si="2647"/>
        <v>0.909585183310824</v>
      </c>
      <c r="J8392">
        <f t="shared" si="2640"/>
        <v>0.909740652668868</v>
      </c>
      <c r="K8392">
        <f t="shared" si="2641"/>
        <v>0.912110514515416</v>
      </c>
      <c r="L8392">
        <f t="shared" si="2642"/>
        <v>0.0456692855494746</v>
      </c>
      <c r="M8392">
        <f t="shared" si="2643"/>
        <v>0.0455138161914305</v>
      </c>
      <c r="N8392">
        <f t="shared" si="2644"/>
        <v>0.0431439543448824</v>
      </c>
      <c r="P8392">
        <v>8390</v>
      </c>
      <c r="Q8392">
        <f t="shared" si="2646"/>
        <v>0.957762557077626</v>
      </c>
      <c r="R8392" s="1">
        <v>886.9981751</v>
      </c>
      <c r="S8392" s="1">
        <v>1042.41934245025</v>
      </c>
      <c r="T8392" s="1">
        <v>903.861014602704</v>
      </c>
      <c r="U8392" s="16">
        <f t="shared" si="2648"/>
        <v>6598792.0653372</v>
      </c>
      <c r="V8392" s="16">
        <f t="shared" si="2649"/>
        <v>6846248.49272999</v>
      </c>
      <c r="W8392" s="16">
        <f t="shared" si="2650"/>
        <v>6633910.69489937</v>
      </c>
      <c r="X8392">
        <f t="shared" si="2651"/>
        <v>0.951697822180354</v>
      </c>
      <c r="Y8392">
        <f t="shared" si="2652"/>
        <v>0.943843615785439</v>
      </c>
      <c r="Z8392">
        <f t="shared" si="2653"/>
        <v>0.950915422360348</v>
      </c>
      <c r="AA8392">
        <f t="shared" si="2654"/>
        <v>0.00606473489727166</v>
      </c>
      <c r="AB8392">
        <f t="shared" si="2655"/>
        <v>0.0139189412921865</v>
      </c>
      <c r="AC8392">
        <f t="shared" si="2656"/>
        <v>0.00684713471727794</v>
      </c>
    </row>
    <row r="8393" spans="1:29">
      <c r="A8393">
        <v>8391</v>
      </c>
      <c r="B8393" s="7">
        <f t="shared" si="2645"/>
        <v>0.955368325173631</v>
      </c>
      <c r="C8393" s="1">
        <v>954.4918696</v>
      </c>
      <c r="D8393" s="1">
        <v>993.0629433</v>
      </c>
      <c r="E8393" s="1">
        <v>1036.560953</v>
      </c>
      <c r="F8393" s="16">
        <f t="shared" ref="F8393:F8456" si="2657">F8392+C8393</f>
        <v>3888470.53147939</v>
      </c>
      <c r="G8393" s="16">
        <f t="shared" ref="G8393:G8456" si="2658">G8392+D8393</f>
        <v>4042491.03220012</v>
      </c>
      <c r="H8393" s="16">
        <f t="shared" ref="H8393:H8456" si="2659">H8392+E8393</f>
        <v>4348596.17320267</v>
      </c>
      <c r="I8393" s="7">
        <f t="shared" si="2647"/>
        <v>0.909808511434318</v>
      </c>
      <c r="J8393">
        <f t="shared" si="2640"/>
        <v>0.909964191004666</v>
      </c>
      <c r="K8393">
        <f t="shared" si="2641"/>
        <v>0.912327983217053</v>
      </c>
      <c r="L8393">
        <f t="shared" si="2642"/>
        <v>0.0455598137393132</v>
      </c>
      <c r="M8393">
        <f t="shared" si="2643"/>
        <v>0.0454041341689649</v>
      </c>
      <c r="N8393">
        <f t="shared" si="2644"/>
        <v>0.0430403419565776</v>
      </c>
      <c r="P8393">
        <v>8391</v>
      </c>
      <c r="Q8393">
        <f t="shared" si="2646"/>
        <v>0.957876712328767</v>
      </c>
      <c r="R8393" s="1">
        <v>887.0922458</v>
      </c>
      <c r="S8393" s="1">
        <v>1042.63297792619</v>
      </c>
      <c r="T8393" s="1">
        <v>903.989738066242</v>
      </c>
      <c r="U8393" s="16">
        <f t="shared" si="2648"/>
        <v>6599679.157583</v>
      </c>
      <c r="V8393" s="16">
        <f t="shared" si="2649"/>
        <v>6847291.12570792</v>
      </c>
      <c r="W8393" s="16">
        <f t="shared" si="2650"/>
        <v>6634814.68463744</v>
      </c>
      <c r="X8393">
        <f t="shared" si="2651"/>
        <v>0.951825761316796</v>
      </c>
      <c r="Y8393">
        <f t="shared" si="2652"/>
        <v>0.943987356182953</v>
      </c>
      <c r="Z8393">
        <f t="shared" si="2653"/>
        <v>0.951045001702476</v>
      </c>
      <c r="AA8393">
        <f t="shared" si="2654"/>
        <v>0.00605095101197095</v>
      </c>
      <c r="AB8393">
        <f t="shared" si="2655"/>
        <v>0.0138893561458143</v>
      </c>
      <c r="AC8393">
        <f t="shared" si="2656"/>
        <v>0.00683171062629118</v>
      </c>
    </row>
    <row r="8394" spans="1:29">
      <c r="A8394">
        <v>8392</v>
      </c>
      <c r="B8394" s="7">
        <f t="shared" si="2645"/>
        <v>0.955482181486963</v>
      </c>
      <c r="C8394" s="1">
        <v>954.9007357</v>
      </c>
      <c r="D8394" s="1">
        <v>993.171889</v>
      </c>
      <c r="E8394" s="1">
        <v>1036.593848</v>
      </c>
      <c r="F8394" s="16">
        <f t="shared" si="2657"/>
        <v>3889425.43221509</v>
      </c>
      <c r="G8394" s="16">
        <f t="shared" si="2658"/>
        <v>4043484.20408912</v>
      </c>
      <c r="H8394" s="16">
        <f t="shared" si="2659"/>
        <v>4349632.76705067</v>
      </c>
      <c r="I8394" s="7">
        <f t="shared" si="2647"/>
        <v>0.910031935222638</v>
      </c>
      <c r="J8394">
        <f t="shared" ref="J8394:J8457" si="2660">G8394/G$8785</f>
        <v>0.910187753864127</v>
      </c>
      <c r="K8394">
        <f t="shared" ref="K8394:K8457" si="2661">H8394/H$8785</f>
        <v>0.912545458820005</v>
      </c>
      <c r="L8394">
        <f t="shared" ref="L8394:L8457" si="2662">B8394-I8394</f>
        <v>0.0454502462643255</v>
      </c>
      <c r="M8394">
        <f t="shared" ref="M8394:M8457" si="2663">B8394-J8394</f>
        <v>0.0452944276228368</v>
      </c>
      <c r="N8394">
        <f t="shared" ref="N8394:N8457" si="2664">B8394-K8394</f>
        <v>0.0429367226669582</v>
      </c>
      <c r="P8394">
        <v>8392</v>
      </c>
      <c r="Q8394">
        <f t="shared" si="2646"/>
        <v>0.957990867579909</v>
      </c>
      <c r="R8394" s="1">
        <v>887.164072</v>
      </c>
      <c r="S8394" s="1">
        <v>1042.63954791742</v>
      </c>
      <c r="T8394" s="1">
        <v>904.061274914821</v>
      </c>
      <c r="U8394" s="16">
        <f t="shared" si="2648"/>
        <v>6600566.321655</v>
      </c>
      <c r="V8394" s="16">
        <f t="shared" si="2649"/>
        <v>6848333.76525584</v>
      </c>
      <c r="W8394" s="16">
        <f t="shared" si="2650"/>
        <v>6635718.74591235</v>
      </c>
      <c r="X8394">
        <f t="shared" si="2651"/>
        <v>0.951953710812231</v>
      </c>
      <c r="Y8394">
        <f t="shared" si="2652"/>
        <v>0.944131097486225</v>
      </c>
      <c r="Z8394">
        <f t="shared" si="2653"/>
        <v>0.951174591298811</v>
      </c>
      <c r="AA8394">
        <f t="shared" si="2654"/>
        <v>0.00603715676767769</v>
      </c>
      <c r="AB8394">
        <f t="shared" si="2655"/>
        <v>0.0138597700936841</v>
      </c>
      <c r="AC8394">
        <f t="shared" si="2656"/>
        <v>0.0068162762810976</v>
      </c>
    </row>
    <row r="8395" spans="1:29">
      <c r="A8395">
        <v>8393</v>
      </c>
      <c r="B8395" s="7">
        <f t="shared" si="2645"/>
        <v>0.955596037800296</v>
      </c>
      <c r="C8395" s="1">
        <v>955.0457205</v>
      </c>
      <c r="D8395" s="1">
        <v>993.3614879</v>
      </c>
      <c r="E8395" s="1">
        <v>1036.725002</v>
      </c>
      <c r="F8395" s="16">
        <f t="shared" si="2657"/>
        <v>3890380.47793559</v>
      </c>
      <c r="G8395" s="16">
        <f t="shared" si="2658"/>
        <v>4044477.56557702</v>
      </c>
      <c r="H8395" s="16">
        <f t="shared" si="2659"/>
        <v>4350669.49205267</v>
      </c>
      <c r="I8395" s="7">
        <f t="shared" si="2647"/>
        <v>0.910255392933912</v>
      </c>
      <c r="J8395">
        <f t="shared" si="2660"/>
        <v>0.910411359402274</v>
      </c>
      <c r="K8395">
        <f t="shared" si="2661"/>
        <v>0.91276296193884</v>
      </c>
      <c r="L8395">
        <f t="shared" si="2662"/>
        <v>0.0453406448663843</v>
      </c>
      <c r="M8395">
        <f t="shared" si="2663"/>
        <v>0.0451846783980218</v>
      </c>
      <c r="N8395">
        <f t="shared" si="2664"/>
        <v>0.0428330758614559</v>
      </c>
      <c r="P8395">
        <v>8393</v>
      </c>
      <c r="Q8395">
        <f t="shared" si="2646"/>
        <v>0.95810502283105</v>
      </c>
      <c r="R8395" s="1">
        <v>887.1933814</v>
      </c>
      <c r="S8395" s="1">
        <v>1042.87730838374</v>
      </c>
      <c r="T8395" s="1">
        <v>904.234769931595</v>
      </c>
      <c r="U8395" s="16">
        <f t="shared" si="2648"/>
        <v>6601453.5150364</v>
      </c>
      <c r="V8395" s="16">
        <f t="shared" si="2649"/>
        <v>6849376.64256422</v>
      </c>
      <c r="W8395" s="16">
        <f t="shared" si="2650"/>
        <v>6636622.98068229</v>
      </c>
      <c r="X8395">
        <f t="shared" si="2651"/>
        <v>0.952081664534756</v>
      </c>
      <c r="Y8395">
        <f t="shared" si="2652"/>
        <v>0.944274871567842</v>
      </c>
      <c r="Z8395">
        <f t="shared" si="2653"/>
        <v>0.951304205764201</v>
      </c>
      <c r="AA8395">
        <f t="shared" si="2654"/>
        <v>0.00602335829629386</v>
      </c>
      <c r="AB8395">
        <f t="shared" si="2655"/>
        <v>0.0138301512632085</v>
      </c>
      <c r="AC8395">
        <f t="shared" si="2656"/>
        <v>0.00680081706684932</v>
      </c>
    </row>
    <row r="8396" spans="1:29">
      <c r="A8396">
        <v>8394</v>
      </c>
      <c r="B8396" s="7">
        <f t="shared" si="2645"/>
        <v>0.955709894113629</v>
      </c>
      <c r="C8396" s="1">
        <v>955.5266858</v>
      </c>
      <c r="D8396" s="1">
        <v>993.4477211</v>
      </c>
      <c r="E8396" s="1">
        <v>1036.805158</v>
      </c>
      <c r="F8396" s="16">
        <f t="shared" si="2657"/>
        <v>3891336.00462139</v>
      </c>
      <c r="G8396" s="16">
        <f t="shared" si="2658"/>
        <v>4045471.01329812</v>
      </c>
      <c r="H8396" s="16">
        <f t="shared" si="2659"/>
        <v>4351706.29721067</v>
      </c>
      <c r="I8396" s="7">
        <f t="shared" si="2647"/>
        <v>0.910478963179489</v>
      </c>
      <c r="J8396">
        <f t="shared" si="2660"/>
        <v>0.910634984351504</v>
      </c>
      <c r="K8396">
        <f t="shared" si="2661"/>
        <v>0.912980481874266</v>
      </c>
      <c r="L8396">
        <f t="shared" si="2662"/>
        <v>0.0452309309341395</v>
      </c>
      <c r="M8396">
        <f t="shared" si="2663"/>
        <v>0.0450749097621249</v>
      </c>
      <c r="N8396">
        <f t="shared" si="2664"/>
        <v>0.0427294122393628</v>
      </c>
      <c r="P8396">
        <v>8394</v>
      </c>
      <c r="Q8396">
        <f t="shared" si="2646"/>
        <v>0.958219178082192</v>
      </c>
      <c r="R8396" s="1">
        <v>887.3082219</v>
      </c>
      <c r="S8396" s="1">
        <v>1043.02340677433</v>
      </c>
      <c r="T8396" s="1">
        <v>904.268344933022</v>
      </c>
      <c r="U8396" s="16">
        <f t="shared" si="2648"/>
        <v>6602340.8232583</v>
      </c>
      <c r="V8396" s="16">
        <f t="shared" si="2649"/>
        <v>6850419.665971</v>
      </c>
      <c r="W8396" s="16">
        <f t="shared" si="2650"/>
        <v>6637527.24902722</v>
      </c>
      <c r="X8396">
        <f t="shared" si="2651"/>
        <v>0.952209634819927</v>
      </c>
      <c r="Y8396">
        <f t="shared" si="2652"/>
        <v>0.944418665791006</v>
      </c>
      <c r="Z8396">
        <f t="shared" si="2653"/>
        <v>0.951433825042285</v>
      </c>
      <c r="AA8396">
        <f t="shared" si="2654"/>
        <v>0.00600954326226444</v>
      </c>
      <c r="AB8396">
        <f t="shared" si="2655"/>
        <v>0.0138005122911862</v>
      </c>
      <c r="AC8396">
        <f t="shared" si="2656"/>
        <v>0.00678535303990657</v>
      </c>
    </row>
    <row r="8397" spans="1:29">
      <c r="A8397">
        <v>8395</v>
      </c>
      <c r="B8397" s="7">
        <f t="shared" si="2645"/>
        <v>0.955823750426961</v>
      </c>
      <c r="C8397" s="1">
        <v>955.9596908</v>
      </c>
      <c r="D8397" s="1">
        <v>993.5254997</v>
      </c>
      <c r="E8397" s="1">
        <v>1036.950639</v>
      </c>
      <c r="F8397" s="16">
        <f t="shared" si="2657"/>
        <v>3892291.96431219</v>
      </c>
      <c r="G8397" s="16">
        <f t="shared" si="2658"/>
        <v>4046464.53879782</v>
      </c>
      <c r="H8397" s="16">
        <f t="shared" si="2659"/>
        <v>4352743.24784967</v>
      </c>
      <c r="I8397" s="7">
        <f t="shared" si="2647"/>
        <v>0.910702634737814</v>
      </c>
      <c r="J8397">
        <f t="shared" si="2660"/>
        <v>0.910858626808686</v>
      </c>
      <c r="K8397">
        <f t="shared" si="2661"/>
        <v>0.913198032331355</v>
      </c>
      <c r="L8397">
        <f t="shared" si="2662"/>
        <v>0.0451211156891468</v>
      </c>
      <c r="M8397">
        <f t="shared" si="2663"/>
        <v>0.0449651236182756</v>
      </c>
      <c r="N8397">
        <f t="shared" si="2664"/>
        <v>0.0426257180956067</v>
      </c>
      <c r="P8397">
        <v>8395</v>
      </c>
      <c r="Q8397">
        <f t="shared" si="2646"/>
        <v>0.958333333333333</v>
      </c>
      <c r="R8397" s="1">
        <v>887.3344955</v>
      </c>
      <c r="S8397" s="1">
        <v>1043.24576648943</v>
      </c>
      <c r="T8397" s="1">
        <v>904.316979147653</v>
      </c>
      <c r="U8397" s="16">
        <f t="shared" si="2648"/>
        <v>6603228.1577538</v>
      </c>
      <c r="V8397" s="16">
        <f t="shared" si="2649"/>
        <v>6851462.91173749</v>
      </c>
      <c r="W8397" s="16">
        <f t="shared" si="2650"/>
        <v>6638431.56600637</v>
      </c>
      <c r="X8397">
        <f t="shared" si="2651"/>
        <v>0.952337608894357</v>
      </c>
      <c r="Y8397">
        <f t="shared" si="2652"/>
        <v>0.944562490669323</v>
      </c>
      <c r="Z8397">
        <f t="shared" si="2653"/>
        <v>0.951563451291676</v>
      </c>
      <c r="AA8397">
        <f t="shared" si="2654"/>
        <v>0.00599572443897678</v>
      </c>
      <c r="AB8397">
        <f t="shared" si="2655"/>
        <v>0.0137708426640105</v>
      </c>
      <c r="AC8397">
        <f t="shared" si="2656"/>
        <v>0.00676988204165718</v>
      </c>
    </row>
    <row r="8398" spans="1:29">
      <c r="A8398">
        <v>8396</v>
      </c>
      <c r="B8398" s="7">
        <f t="shared" si="2645"/>
        <v>0.955937606740294</v>
      </c>
      <c r="C8398" s="1">
        <v>956.2856659</v>
      </c>
      <c r="D8398" s="1">
        <v>993.5553122</v>
      </c>
      <c r="E8398" s="1">
        <v>1036.993157</v>
      </c>
      <c r="F8398" s="16">
        <f t="shared" si="2657"/>
        <v>3893248.24997809</v>
      </c>
      <c r="G8398" s="16">
        <f t="shared" si="2658"/>
        <v>4047458.09411002</v>
      </c>
      <c r="H8398" s="16">
        <f t="shared" si="2659"/>
        <v>4353780.24100667</v>
      </c>
      <c r="I8398" s="7">
        <f t="shared" si="2647"/>
        <v>0.910926382566467</v>
      </c>
      <c r="J8398">
        <f t="shared" si="2660"/>
        <v>0.911082275976657</v>
      </c>
      <c r="K8398">
        <f t="shared" si="2661"/>
        <v>0.913415591708647</v>
      </c>
      <c r="L8398">
        <f t="shared" si="2662"/>
        <v>0.0450112241738266</v>
      </c>
      <c r="M8398">
        <f t="shared" si="2663"/>
        <v>0.0448553307636365</v>
      </c>
      <c r="N8398">
        <f t="shared" si="2664"/>
        <v>0.0425220150316472</v>
      </c>
      <c r="P8398">
        <v>8396</v>
      </c>
      <c r="Q8398">
        <f t="shared" si="2646"/>
        <v>0.958447488584475</v>
      </c>
      <c r="R8398" s="1">
        <v>887.3523394</v>
      </c>
      <c r="S8398" s="1">
        <v>1043.40579639923</v>
      </c>
      <c r="T8398" s="1">
        <v>904.435967166082</v>
      </c>
      <c r="U8398" s="16">
        <f t="shared" si="2648"/>
        <v>6604115.5100932</v>
      </c>
      <c r="V8398" s="16">
        <f t="shared" si="2649"/>
        <v>6852506.31753389</v>
      </c>
      <c r="W8398" s="16">
        <f t="shared" si="2650"/>
        <v>6639336.00197353</v>
      </c>
      <c r="X8398">
        <f t="shared" si="2651"/>
        <v>0.952465585542287</v>
      </c>
      <c r="Y8398">
        <f t="shared" si="2652"/>
        <v>0.944706337609826</v>
      </c>
      <c r="Z8398">
        <f t="shared" si="2653"/>
        <v>0.951693094597001</v>
      </c>
      <c r="AA8398">
        <f t="shared" si="2654"/>
        <v>0.0059819030421876</v>
      </c>
      <c r="AB8398">
        <f t="shared" si="2655"/>
        <v>0.0137411509746487</v>
      </c>
      <c r="AC8398">
        <f t="shared" si="2656"/>
        <v>0.00675439398747413</v>
      </c>
    </row>
    <row r="8399" spans="1:29">
      <c r="A8399">
        <v>8397</v>
      </c>
      <c r="B8399" s="7">
        <f t="shared" si="2645"/>
        <v>0.956051463053626</v>
      </c>
      <c r="C8399" s="1">
        <v>956.4294744</v>
      </c>
      <c r="D8399" s="1">
        <v>993.5620233</v>
      </c>
      <c r="E8399" s="1">
        <v>1037.039263</v>
      </c>
      <c r="F8399" s="16">
        <f t="shared" si="2657"/>
        <v>3894204.67945249</v>
      </c>
      <c r="G8399" s="16">
        <f t="shared" si="2658"/>
        <v>4048451.65613332</v>
      </c>
      <c r="H8399" s="16">
        <f t="shared" si="2659"/>
        <v>4354817.28026967</v>
      </c>
      <c r="I8399" s="7">
        <f t="shared" si="2647"/>
        <v>0.911150164042847</v>
      </c>
      <c r="J8399">
        <f t="shared" si="2660"/>
        <v>0.911305926655297</v>
      </c>
      <c r="K8399">
        <f t="shared" si="2661"/>
        <v>0.913633160758898</v>
      </c>
      <c r="L8399">
        <f t="shared" si="2662"/>
        <v>0.044901299010779</v>
      </c>
      <c r="M8399">
        <f t="shared" si="2663"/>
        <v>0.0447455363983297</v>
      </c>
      <c r="N8399">
        <f t="shared" si="2664"/>
        <v>0.0424183022947286</v>
      </c>
      <c r="P8399">
        <v>8397</v>
      </c>
      <c r="Q8399">
        <f t="shared" si="2646"/>
        <v>0.958561643835616</v>
      </c>
      <c r="R8399" s="1">
        <v>887.4280742</v>
      </c>
      <c r="S8399" s="1">
        <v>1043.55344806341</v>
      </c>
      <c r="T8399" s="1">
        <v>904.608607067773</v>
      </c>
      <c r="U8399" s="16">
        <f t="shared" si="2648"/>
        <v>6605002.9381674</v>
      </c>
      <c r="V8399" s="16">
        <f t="shared" si="2649"/>
        <v>6853549.87098195</v>
      </c>
      <c r="W8399" s="16">
        <f t="shared" si="2650"/>
        <v>6640240.6105806</v>
      </c>
      <c r="X8399">
        <f t="shared" si="2651"/>
        <v>0.952593573112921</v>
      </c>
      <c r="Y8399">
        <f t="shared" si="2652"/>
        <v>0.944850204906015</v>
      </c>
      <c r="Z8399">
        <f t="shared" si="2653"/>
        <v>0.951822762648806</v>
      </c>
      <c r="AA8399">
        <f t="shared" si="2654"/>
        <v>0.00596807072269578</v>
      </c>
      <c r="AB8399">
        <f t="shared" si="2655"/>
        <v>0.0137114389296015</v>
      </c>
      <c r="AC8399">
        <f t="shared" si="2656"/>
        <v>0.00673888118680999</v>
      </c>
    </row>
    <row r="8400" spans="1:29">
      <c r="A8400">
        <v>8398</v>
      </c>
      <c r="B8400" s="7">
        <f t="shared" si="2645"/>
        <v>0.956165319366959</v>
      </c>
      <c r="C8400" s="1">
        <v>956.4911537</v>
      </c>
      <c r="D8400" s="1">
        <v>993.5690612</v>
      </c>
      <c r="E8400" s="1">
        <v>1037.088128</v>
      </c>
      <c r="F8400" s="16">
        <f t="shared" si="2657"/>
        <v>3895161.17060619</v>
      </c>
      <c r="G8400" s="16">
        <f t="shared" si="2658"/>
        <v>4049445.22519452</v>
      </c>
      <c r="H8400" s="16">
        <f t="shared" si="2659"/>
        <v>4355854.36839767</v>
      </c>
      <c r="I8400" s="7">
        <f t="shared" si="2647"/>
        <v>0.911373959950699</v>
      </c>
      <c r="J8400">
        <f t="shared" si="2660"/>
        <v>0.911529578918166</v>
      </c>
      <c r="K8400">
        <f t="shared" si="2661"/>
        <v>0.913850740060942</v>
      </c>
      <c r="L8400">
        <f t="shared" si="2662"/>
        <v>0.0447913594162597</v>
      </c>
      <c r="M8400">
        <f t="shared" si="2663"/>
        <v>0.0446357404487925</v>
      </c>
      <c r="N8400">
        <f t="shared" si="2664"/>
        <v>0.0423145793060173</v>
      </c>
      <c r="P8400">
        <v>8398</v>
      </c>
      <c r="Q8400">
        <f t="shared" si="2646"/>
        <v>0.958675799086758</v>
      </c>
      <c r="R8400" s="1">
        <v>887.5008396</v>
      </c>
      <c r="S8400" s="1">
        <v>1043.57986093712</v>
      </c>
      <c r="T8400" s="1">
        <v>904.61892920007</v>
      </c>
      <c r="U8400" s="16">
        <f t="shared" si="2648"/>
        <v>6605890.439007</v>
      </c>
      <c r="V8400" s="16">
        <f t="shared" si="2649"/>
        <v>6854593.45084289</v>
      </c>
      <c r="W8400" s="16">
        <f t="shared" si="2650"/>
        <v>6641145.2295098</v>
      </c>
      <c r="X8400">
        <f t="shared" si="2651"/>
        <v>0.952721571178001</v>
      </c>
      <c r="Y8400">
        <f t="shared" si="2652"/>
        <v>0.944994075843559</v>
      </c>
      <c r="Z8400">
        <f t="shared" si="2653"/>
        <v>0.951952432180203</v>
      </c>
      <c r="AA8400">
        <f t="shared" si="2654"/>
        <v>0.00595422790875699</v>
      </c>
      <c r="AB8400">
        <f t="shared" si="2655"/>
        <v>0.0136817232431992</v>
      </c>
      <c r="AC8400">
        <f t="shared" si="2656"/>
        <v>0.00672336690655484</v>
      </c>
    </row>
    <row r="8401" spans="1:29">
      <c r="A8401">
        <v>8399</v>
      </c>
      <c r="B8401" s="7">
        <f t="shared" si="2645"/>
        <v>0.956279175680292</v>
      </c>
      <c r="C8401" s="1">
        <v>956.7688832</v>
      </c>
      <c r="D8401" s="1">
        <v>993.6129763</v>
      </c>
      <c r="E8401" s="1">
        <v>1037.121913</v>
      </c>
      <c r="F8401" s="16">
        <f t="shared" si="2657"/>
        <v>3896117.93948939</v>
      </c>
      <c r="G8401" s="16">
        <f t="shared" si="2658"/>
        <v>4050438.83817082</v>
      </c>
      <c r="H8401" s="16">
        <f t="shared" si="2659"/>
        <v>4356891.49031067</v>
      </c>
      <c r="I8401" s="7">
        <f t="shared" si="2647"/>
        <v>0.911597820840569</v>
      </c>
      <c r="J8401">
        <f t="shared" si="2660"/>
        <v>0.911753241066319</v>
      </c>
      <c r="K8401">
        <f t="shared" si="2661"/>
        <v>0.91406832645102</v>
      </c>
      <c r="L8401">
        <f t="shared" si="2662"/>
        <v>0.0446813548397221</v>
      </c>
      <c r="M8401">
        <f t="shared" si="2663"/>
        <v>0.0445259346139723</v>
      </c>
      <c r="N8401">
        <f t="shared" si="2664"/>
        <v>0.0422108492292712</v>
      </c>
      <c r="P8401">
        <v>8399</v>
      </c>
      <c r="Q8401">
        <f t="shared" si="2646"/>
        <v>0.9587899543379</v>
      </c>
      <c r="R8401" s="1">
        <v>887.6059871</v>
      </c>
      <c r="S8401" s="1">
        <v>1043.80694242224</v>
      </c>
      <c r="T8401" s="1">
        <v>904.638079431553</v>
      </c>
      <c r="U8401" s="16">
        <f t="shared" si="2648"/>
        <v>6606778.0449941</v>
      </c>
      <c r="V8401" s="16">
        <f t="shared" si="2649"/>
        <v>6855637.25778531</v>
      </c>
      <c r="W8401" s="16">
        <f t="shared" si="2650"/>
        <v>6642049.86758923</v>
      </c>
      <c r="X8401">
        <f t="shared" si="2651"/>
        <v>0.952849584407773</v>
      </c>
      <c r="Y8401">
        <f t="shared" si="2652"/>
        <v>0.945137978087213</v>
      </c>
      <c r="Z8401">
        <f t="shared" si="2653"/>
        <v>0.952082104456625</v>
      </c>
      <c r="AA8401">
        <f t="shared" si="2654"/>
        <v>0.00594036993012659</v>
      </c>
      <c r="AB8401">
        <f t="shared" si="2655"/>
        <v>0.0136519762506866</v>
      </c>
      <c r="AC8401">
        <f t="shared" si="2656"/>
        <v>0.0067078498812746</v>
      </c>
    </row>
    <row r="8402" spans="1:29">
      <c r="A8402">
        <v>8400</v>
      </c>
      <c r="B8402" s="7">
        <f t="shared" si="2645"/>
        <v>0.956393031993624</v>
      </c>
      <c r="C8402" s="1">
        <v>956.9847865</v>
      </c>
      <c r="D8402" s="1">
        <v>993.6333093</v>
      </c>
      <c r="E8402" s="1">
        <v>1037.376828</v>
      </c>
      <c r="F8402" s="16">
        <f t="shared" si="2657"/>
        <v>3897074.92427589</v>
      </c>
      <c r="G8402" s="16">
        <f t="shared" si="2658"/>
        <v>4051432.47148012</v>
      </c>
      <c r="H8402" s="16">
        <f t="shared" si="2659"/>
        <v>4357928.86713867</v>
      </c>
      <c r="I8402" s="7">
        <f t="shared" si="2647"/>
        <v>0.911821732246615</v>
      </c>
      <c r="J8402">
        <f t="shared" si="2660"/>
        <v>0.911976907791428</v>
      </c>
      <c r="K8402">
        <f t="shared" si="2661"/>
        <v>0.914285966321827</v>
      </c>
      <c r="L8402">
        <f t="shared" si="2662"/>
        <v>0.0445712997470089</v>
      </c>
      <c r="M8402">
        <f t="shared" si="2663"/>
        <v>0.0444161242021963</v>
      </c>
      <c r="N8402">
        <f t="shared" si="2664"/>
        <v>0.0421070656717972</v>
      </c>
      <c r="P8402">
        <v>8400</v>
      </c>
      <c r="Q8402">
        <f t="shared" si="2646"/>
        <v>0.958904109589041</v>
      </c>
      <c r="R8402" s="1">
        <v>887.6115183</v>
      </c>
      <c r="S8402" s="1">
        <v>1044.54460607846</v>
      </c>
      <c r="T8402" s="1">
        <v>904.721832704653</v>
      </c>
      <c r="U8402" s="16">
        <f t="shared" si="2648"/>
        <v>6607665.6565124</v>
      </c>
      <c r="V8402" s="16">
        <f t="shared" si="2649"/>
        <v>6856681.80239139</v>
      </c>
      <c r="W8402" s="16">
        <f t="shared" si="2650"/>
        <v>6642954.58942194</v>
      </c>
      <c r="X8402">
        <f t="shared" si="2651"/>
        <v>0.952977598435271</v>
      </c>
      <c r="Y8402">
        <f t="shared" si="2652"/>
        <v>0.945281982027312</v>
      </c>
      <c r="Z8402">
        <f t="shared" si="2653"/>
        <v>0.952211788738376</v>
      </c>
      <c r="AA8402">
        <f t="shared" si="2654"/>
        <v>0.00592651115376963</v>
      </c>
      <c r="AB8402">
        <f t="shared" si="2655"/>
        <v>0.013622127561729</v>
      </c>
      <c r="AC8402">
        <f t="shared" si="2656"/>
        <v>0.00669232085066551</v>
      </c>
    </row>
    <row r="8403" spans="1:29">
      <c r="A8403">
        <v>8401</v>
      </c>
      <c r="B8403" s="7">
        <f t="shared" si="2645"/>
        <v>0.956506888306957</v>
      </c>
      <c r="C8403" s="1">
        <v>957.3163237</v>
      </c>
      <c r="D8403" s="1">
        <v>993.6415124</v>
      </c>
      <c r="E8403" s="1">
        <v>1037.478329</v>
      </c>
      <c r="F8403" s="16">
        <f t="shared" si="2657"/>
        <v>3898032.24059959</v>
      </c>
      <c r="G8403" s="16">
        <f t="shared" si="2658"/>
        <v>4052426.11299252</v>
      </c>
      <c r="H8403" s="16">
        <f t="shared" si="2659"/>
        <v>4358966.34546767</v>
      </c>
      <c r="I8403" s="7">
        <f t="shared" si="2647"/>
        <v>0.912045721224386</v>
      </c>
      <c r="J8403">
        <f t="shared" si="2660"/>
        <v>0.912200576363053</v>
      </c>
      <c r="K8403">
        <f t="shared" si="2661"/>
        <v>0.914503627487368</v>
      </c>
      <c r="L8403">
        <f t="shared" si="2662"/>
        <v>0.0444611670825709</v>
      </c>
      <c r="M8403">
        <f t="shared" si="2663"/>
        <v>0.0443063119439037</v>
      </c>
      <c r="N8403">
        <f t="shared" si="2664"/>
        <v>0.0420032608195885</v>
      </c>
      <c r="P8403">
        <v>8401</v>
      </c>
      <c r="Q8403">
        <f t="shared" si="2646"/>
        <v>0.959018264840183</v>
      </c>
      <c r="R8403" s="1">
        <v>887.7808875</v>
      </c>
      <c r="S8403" s="1">
        <v>1044.65309573749</v>
      </c>
      <c r="T8403" s="1">
        <v>904.756659599924</v>
      </c>
      <c r="U8403" s="16">
        <f t="shared" si="2648"/>
        <v>6608553.4373999</v>
      </c>
      <c r="V8403" s="16">
        <f t="shared" si="2649"/>
        <v>6857726.45548712</v>
      </c>
      <c r="W8403" s="16">
        <f t="shared" si="2650"/>
        <v>6643859.34608154</v>
      </c>
      <c r="X8403">
        <f t="shared" si="2651"/>
        <v>0.95310563688971</v>
      </c>
      <c r="Y8403">
        <f t="shared" si="2652"/>
        <v>0.945426000924109</v>
      </c>
      <c r="Z8403">
        <f t="shared" si="2653"/>
        <v>0.952341478012269</v>
      </c>
      <c r="AA8403">
        <f t="shared" si="2654"/>
        <v>0.00591262795047254</v>
      </c>
      <c r="AB8403">
        <f t="shared" si="2655"/>
        <v>0.0135922639160734</v>
      </c>
      <c r="AC8403">
        <f t="shared" si="2656"/>
        <v>0.00667678682791339</v>
      </c>
    </row>
    <row r="8404" spans="1:29">
      <c r="A8404">
        <v>8402</v>
      </c>
      <c r="B8404" s="7">
        <f t="shared" si="2645"/>
        <v>0.956620744620289</v>
      </c>
      <c r="C8404" s="1">
        <v>957.4224973</v>
      </c>
      <c r="D8404" s="1">
        <v>993.788525</v>
      </c>
      <c r="E8404" s="1">
        <v>1037.514852</v>
      </c>
      <c r="F8404" s="16">
        <f t="shared" si="2657"/>
        <v>3898989.66309689</v>
      </c>
      <c r="G8404" s="16">
        <f t="shared" si="2658"/>
        <v>4053419.90151752</v>
      </c>
      <c r="H8404" s="16">
        <f t="shared" si="2659"/>
        <v>4360003.86031967</v>
      </c>
      <c r="I8404" s="7">
        <f t="shared" si="2647"/>
        <v>0.912269735044223</v>
      </c>
      <c r="J8404">
        <f t="shared" si="2660"/>
        <v>0.912424278027195</v>
      </c>
      <c r="K8404">
        <f t="shared" si="2661"/>
        <v>0.914721296315372</v>
      </c>
      <c r="L8404">
        <f t="shared" si="2662"/>
        <v>0.044351009576066</v>
      </c>
      <c r="M8404">
        <f t="shared" si="2663"/>
        <v>0.0441964665930945</v>
      </c>
      <c r="N8404">
        <f t="shared" si="2664"/>
        <v>0.0418994483049172</v>
      </c>
      <c r="P8404">
        <v>8402</v>
      </c>
      <c r="Q8404">
        <f t="shared" si="2646"/>
        <v>0.959132420091324</v>
      </c>
      <c r="R8404" s="1">
        <v>887.794532</v>
      </c>
      <c r="S8404" s="1">
        <v>1044.74321747429</v>
      </c>
      <c r="T8404" s="1">
        <v>904.763719902321</v>
      </c>
      <c r="U8404" s="16">
        <f t="shared" si="2648"/>
        <v>6609441.2319319</v>
      </c>
      <c r="V8404" s="16">
        <f t="shared" si="2649"/>
        <v>6858771.1987046</v>
      </c>
      <c r="W8404" s="16">
        <f t="shared" si="2650"/>
        <v>6644764.10980144</v>
      </c>
      <c r="X8404">
        <f t="shared" si="2651"/>
        <v>0.953233677312</v>
      </c>
      <c r="Y8404">
        <f t="shared" si="2652"/>
        <v>0.94557003224535</v>
      </c>
      <c r="Z8404">
        <f t="shared" si="2653"/>
        <v>0.952471168298198</v>
      </c>
      <c r="AA8404">
        <f t="shared" si="2654"/>
        <v>0.00589874277932434</v>
      </c>
      <c r="AB8404">
        <f t="shared" si="2655"/>
        <v>0.0135623878459745</v>
      </c>
      <c r="AC8404">
        <f t="shared" si="2656"/>
        <v>0.00666125179312627</v>
      </c>
    </row>
    <row r="8405" spans="1:29">
      <c r="A8405">
        <v>8403</v>
      </c>
      <c r="B8405" s="7">
        <f t="shared" si="2645"/>
        <v>0.956734600933622</v>
      </c>
      <c r="C8405" s="1">
        <v>957.4896534</v>
      </c>
      <c r="D8405" s="1">
        <v>993.9800421</v>
      </c>
      <c r="E8405" s="1">
        <v>1037.687593</v>
      </c>
      <c r="F8405" s="16">
        <f t="shared" si="2657"/>
        <v>3899947.15275029</v>
      </c>
      <c r="G8405" s="16">
        <f t="shared" si="2658"/>
        <v>4054413.88155962</v>
      </c>
      <c r="H8405" s="16">
        <f t="shared" si="2659"/>
        <v>4361041.54791267</v>
      </c>
      <c r="I8405" s="7">
        <f t="shared" si="2647"/>
        <v>0.912493764576972</v>
      </c>
      <c r="J8405">
        <f t="shared" si="2660"/>
        <v>0.91264802280181</v>
      </c>
      <c r="K8405">
        <f t="shared" si="2661"/>
        <v>0.91493900138414</v>
      </c>
      <c r="L8405">
        <f t="shared" si="2662"/>
        <v>0.04424083635665</v>
      </c>
      <c r="M8405">
        <f t="shared" si="2663"/>
        <v>0.0440865781318116</v>
      </c>
      <c r="N8405">
        <f t="shared" si="2664"/>
        <v>0.0417955995494818</v>
      </c>
      <c r="P8405">
        <v>8403</v>
      </c>
      <c r="Q8405">
        <f t="shared" si="2646"/>
        <v>0.959246575342466</v>
      </c>
      <c r="R8405" s="1">
        <v>887.8671207</v>
      </c>
      <c r="S8405" s="1">
        <v>1044.8309887133</v>
      </c>
      <c r="T8405" s="1">
        <v>904.773795698502</v>
      </c>
      <c r="U8405" s="16">
        <f t="shared" si="2648"/>
        <v>6610329.0990526</v>
      </c>
      <c r="V8405" s="16">
        <f t="shared" si="2649"/>
        <v>6859816.02969331</v>
      </c>
      <c r="W8405" s="16">
        <f t="shared" si="2650"/>
        <v>6645668.88359714</v>
      </c>
      <c r="X8405">
        <f t="shared" si="2651"/>
        <v>0.953361728203252</v>
      </c>
      <c r="Y8405">
        <f t="shared" si="2652"/>
        <v>0.945714075666987</v>
      </c>
      <c r="Z8405">
        <f t="shared" si="2653"/>
        <v>0.952600860028407</v>
      </c>
      <c r="AA8405">
        <f t="shared" si="2654"/>
        <v>0.00588484713921344</v>
      </c>
      <c r="AB8405">
        <f t="shared" si="2655"/>
        <v>0.0135324996754789</v>
      </c>
      <c r="AC8405">
        <f t="shared" si="2656"/>
        <v>0.00664571531405822</v>
      </c>
    </row>
    <row r="8406" spans="1:29">
      <c r="A8406">
        <v>8404</v>
      </c>
      <c r="B8406" s="7">
        <f t="shared" si="2645"/>
        <v>0.956848457246954</v>
      </c>
      <c r="C8406" s="1">
        <v>957.5741535</v>
      </c>
      <c r="D8406" s="1">
        <v>994.1294626</v>
      </c>
      <c r="E8406" s="1">
        <v>1037.694143</v>
      </c>
      <c r="F8406" s="16">
        <f t="shared" si="2657"/>
        <v>3900904.72690379</v>
      </c>
      <c r="G8406" s="16">
        <f t="shared" si="2658"/>
        <v>4055408.01102222</v>
      </c>
      <c r="H8406" s="16">
        <f t="shared" si="2659"/>
        <v>4362079.24205567</v>
      </c>
      <c r="I8406" s="7">
        <f t="shared" si="2647"/>
        <v>0.91271781388071</v>
      </c>
      <c r="J8406">
        <f t="shared" si="2660"/>
        <v>0.91287180121096</v>
      </c>
      <c r="K8406">
        <f t="shared" si="2661"/>
        <v>0.915156707827087</v>
      </c>
      <c r="L8406">
        <f t="shared" si="2662"/>
        <v>0.0441306433662445</v>
      </c>
      <c r="M8406">
        <f t="shared" si="2663"/>
        <v>0.0439766560359942</v>
      </c>
      <c r="N8406">
        <f t="shared" si="2664"/>
        <v>0.0416917494198678</v>
      </c>
      <c r="P8406">
        <v>8404</v>
      </c>
      <c r="Q8406">
        <f t="shared" si="2646"/>
        <v>0.959360730593607</v>
      </c>
      <c r="R8406" s="1">
        <v>887.8914792</v>
      </c>
      <c r="S8406" s="1">
        <v>1044.83961112032</v>
      </c>
      <c r="T8406" s="1">
        <v>904.854042903898</v>
      </c>
      <c r="U8406" s="16">
        <f t="shared" si="2648"/>
        <v>6611216.9905318</v>
      </c>
      <c r="V8406" s="16">
        <f t="shared" si="2649"/>
        <v>6860860.86930443</v>
      </c>
      <c r="W8406" s="16">
        <f t="shared" si="2650"/>
        <v>6646573.73764004</v>
      </c>
      <c r="X8406">
        <f t="shared" si="2651"/>
        <v>0.953489782607561</v>
      </c>
      <c r="Y8406">
        <f t="shared" si="2652"/>
        <v>0.945858120277334</v>
      </c>
      <c r="Z8406">
        <f t="shared" si="2653"/>
        <v>0.95273056326138</v>
      </c>
      <c r="AA8406">
        <f t="shared" si="2654"/>
        <v>0.00587094798604582</v>
      </c>
      <c r="AB8406">
        <f t="shared" si="2655"/>
        <v>0.0135026103162731</v>
      </c>
      <c r="AC8406">
        <f t="shared" si="2656"/>
        <v>0.00663016733222688</v>
      </c>
    </row>
    <row r="8407" spans="1:29">
      <c r="A8407">
        <v>8405</v>
      </c>
      <c r="B8407" s="7">
        <f t="shared" si="2645"/>
        <v>0.956962313560287</v>
      </c>
      <c r="C8407" s="1">
        <v>957.7934705</v>
      </c>
      <c r="D8407" s="1">
        <v>994.1439639</v>
      </c>
      <c r="E8407" s="1">
        <v>1037.697428</v>
      </c>
      <c r="F8407" s="16">
        <f t="shared" si="2657"/>
        <v>3901862.52037429</v>
      </c>
      <c r="G8407" s="16">
        <f t="shared" si="2658"/>
        <v>4056402.15498612</v>
      </c>
      <c r="H8407" s="16">
        <f t="shared" si="2659"/>
        <v>4363116.93948367</v>
      </c>
      <c r="I8407" s="7">
        <f t="shared" si="2647"/>
        <v>0.912941914499347</v>
      </c>
      <c r="J8407">
        <f t="shared" si="2660"/>
        <v>0.913095582884351</v>
      </c>
      <c r="K8407">
        <f t="shared" si="2661"/>
        <v>0.915374414959221</v>
      </c>
      <c r="L8407">
        <f t="shared" si="2662"/>
        <v>0.0440203990609399</v>
      </c>
      <c r="M8407">
        <f t="shared" si="2663"/>
        <v>0.0438667306759362</v>
      </c>
      <c r="N8407">
        <f t="shared" si="2664"/>
        <v>0.0415878986010663</v>
      </c>
      <c r="P8407">
        <v>8405</v>
      </c>
      <c r="Q8407">
        <f t="shared" si="2646"/>
        <v>0.959474885844749</v>
      </c>
      <c r="R8407" s="1">
        <v>887.9828708</v>
      </c>
      <c r="S8407" s="1">
        <v>1044.98846384243</v>
      </c>
      <c r="T8407" s="1">
        <v>904.917670371919</v>
      </c>
      <c r="U8407" s="16">
        <f t="shared" si="2648"/>
        <v>6612104.9734026</v>
      </c>
      <c r="V8407" s="16">
        <f t="shared" si="2649"/>
        <v>6861905.85776827</v>
      </c>
      <c r="W8407" s="16">
        <f t="shared" si="2650"/>
        <v>6647478.65531041</v>
      </c>
      <c r="X8407">
        <f t="shared" si="2651"/>
        <v>0.953617850192645</v>
      </c>
      <c r="Y8407">
        <f t="shared" si="2652"/>
        <v>0.946002185408948</v>
      </c>
      <c r="Z8407">
        <f t="shared" si="2653"/>
        <v>0.952860275614817</v>
      </c>
      <c r="AA8407">
        <f t="shared" si="2654"/>
        <v>0.00585703565210416</v>
      </c>
      <c r="AB8407">
        <f t="shared" si="2655"/>
        <v>0.0134727004358007</v>
      </c>
      <c r="AC8407">
        <f t="shared" si="2656"/>
        <v>0.00661461022993193</v>
      </c>
    </row>
    <row r="8408" spans="1:29">
      <c r="A8408">
        <v>8406</v>
      </c>
      <c r="B8408" s="7">
        <f t="shared" si="2645"/>
        <v>0.95707616987362</v>
      </c>
      <c r="C8408" s="1">
        <v>957.978576</v>
      </c>
      <c r="D8408" s="1">
        <v>994.2208082</v>
      </c>
      <c r="E8408" s="1">
        <v>1037.791285</v>
      </c>
      <c r="F8408" s="16">
        <f t="shared" si="2657"/>
        <v>3902820.49895029</v>
      </c>
      <c r="G8408" s="16">
        <f t="shared" si="2658"/>
        <v>4057396.37579432</v>
      </c>
      <c r="H8408" s="16">
        <f t="shared" si="2659"/>
        <v>4364154.73076867</v>
      </c>
      <c r="I8408" s="7">
        <f t="shared" si="2647"/>
        <v>0.913166058428216</v>
      </c>
      <c r="J8408">
        <f t="shared" si="2660"/>
        <v>0.913319381855383</v>
      </c>
      <c r="K8408">
        <f t="shared" si="2661"/>
        <v>0.915592141782391</v>
      </c>
      <c r="L8408">
        <f t="shared" si="2662"/>
        <v>0.0439101114454037</v>
      </c>
      <c r="M8408">
        <f t="shared" si="2663"/>
        <v>0.0437567880182365</v>
      </c>
      <c r="N8408">
        <f t="shared" si="2664"/>
        <v>0.0414840280912281</v>
      </c>
      <c r="P8408">
        <v>8406</v>
      </c>
      <c r="Q8408">
        <f t="shared" si="2646"/>
        <v>0.95958904109589</v>
      </c>
      <c r="R8408" s="1">
        <v>888.0065607</v>
      </c>
      <c r="S8408" s="1">
        <v>1045.02442764428</v>
      </c>
      <c r="T8408" s="1">
        <v>905.091877352666</v>
      </c>
      <c r="U8408" s="16">
        <f t="shared" si="2648"/>
        <v>6612992.9799633</v>
      </c>
      <c r="V8408" s="16">
        <f t="shared" si="2649"/>
        <v>6862950.88219592</v>
      </c>
      <c r="W8408" s="16">
        <f t="shared" si="2650"/>
        <v>6648383.74718777</v>
      </c>
      <c r="X8408">
        <f t="shared" si="2651"/>
        <v>0.953745921194357</v>
      </c>
      <c r="Y8408">
        <f t="shared" si="2652"/>
        <v>0.946146255498636</v>
      </c>
      <c r="Z8408">
        <f t="shared" si="2653"/>
        <v>0.952990012939362</v>
      </c>
      <c r="AA8408">
        <f t="shared" si="2654"/>
        <v>0.0058431199015333</v>
      </c>
      <c r="AB8408">
        <f t="shared" si="2655"/>
        <v>0.0134427855972546</v>
      </c>
      <c r="AC8408">
        <f t="shared" si="2656"/>
        <v>0.00659902815652835</v>
      </c>
    </row>
    <row r="8409" spans="1:29">
      <c r="A8409">
        <v>8407</v>
      </c>
      <c r="B8409" s="7">
        <f t="shared" si="2645"/>
        <v>0.957190026186952</v>
      </c>
      <c r="C8409" s="1">
        <v>958.0881602</v>
      </c>
      <c r="D8409" s="1">
        <v>994.2933731</v>
      </c>
      <c r="E8409" s="1">
        <v>1037.840517</v>
      </c>
      <c r="F8409" s="16">
        <f t="shared" si="2657"/>
        <v>3903778.58711049</v>
      </c>
      <c r="G8409" s="16">
        <f t="shared" si="2658"/>
        <v>4058390.66916742</v>
      </c>
      <c r="H8409" s="16">
        <f t="shared" si="2659"/>
        <v>4365192.57128567</v>
      </c>
      <c r="I8409" s="7">
        <f t="shared" si="2647"/>
        <v>0.91339022799715</v>
      </c>
      <c r="J8409">
        <f t="shared" si="2660"/>
        <v>0.913543197160765</v>
      </c>
      <c r="K8409">
        <f t="shared" si="2661"/>
        <v>0.915809878934351</v>
      </c>
      <c r="L8409">
        <f t="shared" si="2662"/>
        <v>0.0437997981898022</v>
      </c>
      <c r="M8409">
        <f t="shared" si="2663"/>
        <v>0.0436468290261873</v>
      </c>
      <c r="N8409">
        <f t="shared" si="2664"/>
        <v>0.041380147252601</v>
      </c>
      <c r="P8409">
        <v>8407</v>
      </c>
      <c r="Q8409">
        <f t="shared" si="2646"/>
        <v>0.959703196347032</v>
      </c>
      <c r="R8409" s="1">
        <v>888.0123744</v>
      </c>
      <c r="S8409" s="1">
        <v>1045.28232020183</v>
      </c>
      <c r="T8409" s="1">
        <v>905.15212864206</v>
      </c>
      <c r="U8409" s="16">
        <f t="shared" si="2648"/>
        <v>6613880.9923377</v>
      </c>
      <c r="V8409" s="16">
        <f t="shared" si="2649"/>
        <v>6863996.16451612</v>
      </c>
      <c r="W8409" s="16">
        <f t="shared" si="2650"/>
        <v>6649288.89931641</v>
      </c>
      <c r="X8409">
        <f t="shared" si="2651"/>
        <v>0.953873993034539</v>
      </c>
      <c r="Y8409">
        <f t="shared" si="2652"/>
        <v>0.946290361142137</v>
      </c>
      <c r="Z8409">
        <f t="shared" si="2653"/>
        <v>0.953119758900424</v>
      </c>
      <c r="AA8409">
        <f t="shared" si="2654"/>
        <v>0.00582920331249281</v>
      </c>
      <c r="AB8409">
        <f t="shared" si="2655"/>
        <v>0.0134128352048948</v>
      </c>
      <c r="AC8409">
        <f t="shared" si="2656"/>
        <v>0.00658343744660805</v>
      </c>
    </row>
    <row r="8410" spans="1:29">
      <c r="A8410">
        <v>8408</v>
      </c>
      <c r="B8410" s="7">
        <f t="shared" si="2645"/>
        <v>0.957303882500285</v>
      </c>
      <c r="C8410" s="1">
        <v>958.2178336</v>
      </c>
      <c r="D8410" s="1">
        <v>994.3366541</v>
      </c>
      <c r="E8410" s="1">
        <v>1037.846932</v>
      </c>
      <c r="F8410" s="16">
        <f t="shared" si="2657"/>
        <v>3904736.80494409</v>
      </c>
      <c r="G8410" s="16">
        <f t="shared" si="2658"/>
        <v>4059385.00582152</v>
      </c>
      <c r="H8410" s="16">
        <f t="shared" si="2659"/>
        <v>4366230.41821767</v>
      </c>
      <c r="I8410" s="7">
        <f t="shared" si="2647"/>
        <v>0.913614427906538</v>
      </c>
      <c r="J8410">
        <f t="shared" si="2660"/>
        <v>0.913767022208694</v>
      </c>
      <c r="K8410">
        <f t="shared" si="2661"/>
        <v>0.916027617432167</v>
      </c>
      <c r="L8410">
        <f t="shared" si="2662"/>
        <v>0.0436894545937463</v>
      </c>
      <c r="M8410">
        <f t="shared" si="2663"/>
        <v>0.0435368602915911</v>
      </c>
      <c r="N8410">
        <f t="shared" si="2664"/>
        <v>0.0412762650681181</v>
      </c>
      <c r="P8410">
        <v>8408</v>
      </c>
      <c r="Q8410">
        <f t="shared" si="2646"/>
        <v>0.959817351598173</v>
      </c>
      <c r="R8410" s="1">
        <v>888.0215559</v>
      </c>
      <c r="S8410" s="1">
        <v>1045.38260876092</v>
      </c>
      <c r="T8410" s="1">
        <v>905.357114111972</v>
      </c>
      <c r="U8410" s="16">
        <f t="shared" si="2648"/>
        <v>6614769.0138936</v>
      </c>
      <c r="V8410" s="16">
        <f t="shared" si="2649"/>
        <v>6865041.54712488</v>
      </c>
      <c r="W8410" s="16">
        <f t="shared" si="2650"/>
        <v>6650194.25643052</v>
      </c>
      <c r="X8410">
        <f t="shared" si="2651"/>
        <v>0.954002066198905</v>
      </c>
      <c r="Y8410">
        <f t="shared" si="2652"/>
        <v>0.946434480611709</v>
      </c>
      <c r="Z8410">
        <f t="shared" si="2653"/>
        <v>0.953249534244432</v>
      </c>
      <c r="AA8410">
        <f t="shared" si="2654"/>
        <v>0.00581528539926879</v>
      </c>
      <c r="AB8410">
        <f t="shared" si="2655"/>
        <v>0.0133828709864641</v>
      </c>
      <c r="AC8410">
        <f t="shared" si="2656"/>
        <v>0.00656781735374101</v>
      </c>
    </row>
    <row r="8411" spans="1:29">
      <c r="A8411">
        <v>8409</v>
      </c>
      <c r="B8411" s="7">
        <f t="shared" si="2645"/>
        <v>0.957417738813617</v>
      </c>
      <c r="C8411" s="1">
        <v>958.4739318</v>
      </c>
      <c r="D8411" s="1">
        <v>994.4033112</v>
      </c>
      <c r="E8411" s="1">
        <v>1037.968788</v>
      </c>
      <c r="F8411" s="16">
        <f t="shared" si="2657"/>
        <v>3905695.27887589</v>
      </c>
      <c r="G8411" s="16">
        <f t="shared" si="2658"/>
        <v>4060379.40913272</v>
      </c>
      <c r="H8411" s="16">
        <f t="shared" si="2659"/>
        <v>4367268.38700567</v>
      </c>
      <c r="I8411" s="7">
        <f t="shared" si="2647"/>
        <v>0.913838687736741</v>
      </c>
      <c r="J8411">
        <f t="shared" si="2660"/>
        <v>0.913990862261127</v>
      </c>
      <c r="K8411">
        <f t="shared" si="2661"/>
        <v>0.916245381495161</v>
      </c>
      <c r="L8411">
        <f t="shared" si="2662"/>
        <v>0.0435790510768758</v>
      </c>
      <c r="M8411">
        <f t="shared" si="2663"/>
        <v>0.0434268765524904</v>
      </c>
      <c r="N8411">
        <f t="shared" si="2664"/>
        <v>0.0411723573184564</v>
      </c>
      <c r="P8411">
        <v>8409</v>
      </c>
      <c r="Q8411">
        <f t="shared" si="2646"/>
        <v>0.959931506849315</v>
      </c>
      <c r="R8411" s="1">
        <v>888.0298721</v>
      </c>
      <c r="S8411" s="1">
        <v>1045.61003164575</v>
      </c>
      <c r="T8411" s="1">
        <v>905.570882413037</v>
      </c>
      <c r="U8411" s="16">
        <f t="shared" si="2648"/>
        <v>6615657.0437657</v>
      </c>
      <c r="V8411" s="16">
        <f t="shared" si="2649"/>
        <v>6866087.15715653</v>
      </c>
      <c r="W8411" s="16">
        <f t="shared" si="2650"/>
        <v>6651099.82731293</v>
      </c>
      <c r="X8411">
        <f t="shared" si="2651"/>
        <v>0.954130140562658</v>
      </c>
      <c r="Y8411">
        <f t="shared" si="2652"/>
        <v>0.946578631434458</v>
      </c>
      <c r="Z8411">
        <f t="shared" si="2653"/>
        <v>0.953379340230333</v>
      </c>
      <c r="AA8411">
        <f t="shared" si="2654"/>
        <v>0.00580136628665695</v>
      </c>
      <c r="AB8411">
        <f t="shared" si="2655"/>
        <v>0.0133528754148567</v>
      </c>
      <c r="AC8411">
        <f t="shared" si="2656"/>
        <v>0.00655216661898217</v>
      </c>
    </row>
    <row r="8412" spans="1:29">
      <c r="A8412">
        <v>8410</v>
      </c>
      <c r="B8412" s="7">
        <f t="shared" si="2645"/>
        <v>0.95753159512695</v>
      </c>
      <c r="C8412" s="1">
        <v>958.9972686</v>
      </c>
      <c r="D8412" s="1">
        <v>994.4500977</v>
      </c>
      <c r="E8412" s="1">
        <v>1037.979222</v>
      </c>
      <c r="F8412" s="16">
        <f t="shared" si="2657"/>
        <v>3906654.27614449</v>
      </c>
      <c r="G8412" s="16">
        <f t="shared" si="2658"/>
        <v>4061373.85923042</v>
      </c>
      <c r="H8412" s="16">
        <f t="shared" si="2659"/>
        <v>4368306.36622767</v>
      </c>
      <c r="I8412" s="7">
        <f t="shared" si="2647"/>
        <v>0.91406307001516</v>
      </c>
      <c r="J8412">
        <f t="shared" si="2660"/>
        <v>0.914214712845195</v>
      </c>
      <c r="K8412">
        <f t="shared" si="2661"/>
        <v>0.91646314774719</v>
      </c>
      <c r="L8412">
        <f t="shared" si="2662"/>
        <v>0.0434685251117902</v>
      </c>
      <c r="M8412">
        <f t="shared" si="2663"/>
        <v>0.0433168822817548</v>
      </c>
      <c r="N8412">
        <f t="shared" si="2664"/>
        <v>0.0410684473797593</v>
      </c>
      <c r="P8412">
        <v>8410</v>
      </c>
      <c r="Q8412">
        <f t="shared" si="2646"/>
        <v>0.960045662100457</v>
      </c>
      <c r="R8412" s="1">
        <v>888.3213684</v>
      </c>
      <c r="S8412" s="1">
        <v>1045.62804668045</v>
      </c>
      <c r="T8412" s="1">
        <v>905.587996125131</v>
      </c>
      <c r="U8412" s="16">
        <f t="shared" si="2648"/>
        <v>6616545.3651341</v>
      </c>
      <c r="V8412" s="16">
        <f t="shared" si="2649"/>
        <v>6867132.78520321</v>
      </c>
      <c r="W8412" s="16">
        <f t="shared" si="2650"/>
        <v>6652005.41530906</v>
      </c>
      <c r="X8412">
        <f t="shared" si="2651"/>
        <v>0.954258256966893</v>
      </c>
      <c r="Y8412">
        <f t="shared" si="2652"/>
        <v>0.946722784740812</v>
      </c>
      <c r="Z8412">
        <f t="shared" si="2653"/>
        <v>0.95350914866934</v>
      </c>
      <c r="AA8412">
        <f t="shared" si="2654"/>
        <v>0.00578740513356402</v>
      </c>
      <c r="AB8412">
        <f t="shared" si="2655"/>
        <v>0.0133228773596447</v>
      </c>
      <c r="AC8412">
        <f t="shared" si="2656"/>
        <v>0.00653651343111628</v>
      </c>
    </row>
    <row r="8413" spans="1:29">
      <c r="A8413">
        <v>8411</v>
      </c>
      <c r="B8413" s="7">
        <f t="shared" si="2645"/>
        <v>0.957645451440282</v>
      </c>
      <c r="C8413" s="1">
        <v>959.0660663</v>
      </c>
      <c r="D8413" s="1">
        <v>994.4692647</v>
      </c>
      <c r="E8413" s="1">
        <v>1038.003364</v>
      </c>
      <c r="F8413" s="16">
        <f t="shared" si="2657"/>
        <v>3907613.34221079</v>
      </c>
      <c r="G8413" s="16">
        <f t="shared" si="2658"/>
        <v>4062368.32849512</v>
      </c>
      <c r="H8413" s="16">
        <f t="shared" si="2659"/>
        <v>4369344.36959167</v>
      </c>
      <c r="I8413" s="7">
        <f t="shared" si="2647"/>
        <v>0.914287468390583</v>
      </c>
      <c r="J8413">
        <f t="shared" si="2660"/>
        <v>0.914438567743752</v>
      </c>
      <c r="K8413">
        <f t="shared" si="2661"/>
        <v>0.91668091906417</v>
      </c>
      <c r="L8413">
        <f t="shared" si="2662"/>
        <v>0.043357983049699</v>
      </c>
      <c r="M8413">
        <f t="shared" si="2663"/>
        <v>0.0432068836965301</v>
      </c>
      <c r="N8413">
        <f t="shared" si="2664"/>
        <v>0.0409645323761125</v>
      </c>
      <c r="P8413">
        <v>8411</v>
      </c>
      <c r="Q8413">
        <f t="shared" si="2646"/>
        <v>0.960159817351598</v>
      </c>
      <c r="R8413" s="1">
        <v>888.3507533</v>
      </c>
      <c r="S8413" s="1">
        <v>1045.96506437397</v>
      </c>
      <c r="T8413" s="1">
        <v>905.718518252899</v>
      </c>
      <c r="U8413" s="16">
        <f t="shared" si="2648"/>
        <v>6617433.7158874</v>
      </c>
      <c r="V8413" s="16">
        <f t="shared" si="2649"/>
        <v>6868178.75026758</v>
      </c>
      <c r="W8413" s="16">
        <f t="shared" si="2650"/>
        <v>6652911.13382731</v>
      </c>
      <c r="X8413">
        <f t="shared" si="2651"/>
        <v>0.954386377609107</v>
      </c>
      <c r="Y8413">
        <f t="shared" si="2652"/>
        <v>0.946866984509399</v>
      </c>
      <c r="Z8413">
        <f t="shared" si="2653"/>
        <v>0.953638975817599</v>
      </c>
      <c r="AA8413">
        <f t="shared" si="2654"/>
        <v>0.00577343974249145</v>
      </c>
      <c r="AB8413">
        <f t="shared" si="2655"/>
        <v>0.0132928328421988</v>
      </c>
      <c r="AC8413">
        <f t="shared" si="2656"/>
        <v>0.00652084153399879</v>
      </c>
    </row>
    <row r="8414" spans="1:29">
      <c r="A8414">
        <v>8412</v>
      </c>
      <c r="B8414" s="7">
        <f t="shared" si="2645"/>
        <v>0.957759307753615</v>
      </c>
      <c r="C8414" s="1">
        <v>959.0670464</v>
      </c>
      <c r="D8414" s="1">
        <v>994.5211676</v>
      </c>
      <c r="E8414" s="1">
        <v>1038.006528</v>
      </c>
      <c r="F8414" s="16">
        <f t="shared" si="2657"/>
        <v>3908572.40925719</v>
      </c>
      <c r="G8414" s="16">
        <f t="shared" si="2658"/>
        <v>4063362.84966272</v>
      </c>
      <c r="H8414" s="16">
        <f t="shared" si="2659"/>
        <v>4370382.37611967</v>
      </c>
      <c r="I8414" s="7">
        <f t="shared" si="2647"/>
        <v>0.914511866995327</v>
      </c>
      <c r="J8414">
        <f t="shared" si="2660"/>
        <v>0.914662434325645</v>
      </c>
      <c r="K8414">
        <f t="shared" si="2661"/>
        <v>0.916898691044951</v>
      </c>
      <c r="L8414">
        <f t="shared" si="2662"/>
        <v>0.0432474407582879</v>
      </c>
      <c r="M8414">
        <f t="shared" si="2663"/>
        <v>0.0430968734279696</v>
      </c>
      <c r="N8414">
        <f t="shared" si="2664"/>
        <v>0.0408606167086637</v>
      </c>
      <c r="P8414">
        <v>8412</v>
      </c>
      <c r="Q8414">
        <f t="shared" si="2646"/>
        <v>0.96027397260274</v>
      </c>
      <c r="R8414" s="1">
        <v>888.4255427</v>
      </c>
      <c r="S8414" s="1">
        <v>1045.99188304838</v>
      </c>
      <c r="T8414" s="1">
        <v>905.730103591939</v>
      </c>
      <c r="U8414" s="16">
        <f t="shared" si="2648"/>
        <v>6618322.1414301</v>
      </c>
      <c r="V8414" s="16">
        <f t="shared" si="2649"/>
        <v>6869224.74215063</v>
      </c>
      <c r="W8414" s="16">
        <f t="shared" si="2650"/>
        <v>6653816.8639309</v>
      </c>
      <c r="X8414">
        <f t="shared" si="2651"/>
        <v>0.954514509037675</v>
      </c>
      <c r="Y8414">
        <f t="shared" si="2652"/>
        <v>0.947011187975287</v>
      </c>
      <c r="Z8414">
        <f t="shared" si="2653"/>
        <v>0.95376880462652</v>
      </c>
      <c r="AA8414">
        <f t="shared" si="2654"/>
        <v>0.00575946356506474</v>
      </c>
      <c r="AB8414">
        <f t="shared" si="2655"/>
        <v>0.0132627846274528</v>
      </c>
      <c r="AC8414">
        <f t="shared" si="2656"/>
        <v>0.00650516797622014</v>
      </c>
    </row>
    <row r="8415" spans="1:29">
      <c r="A8415">
        <v>8413</v>
      </c>
      <c r="B8415" s="7">
        <f t="shared" si="2645"/>
        <v>0.957873164066948</v>
      </c>
      <c r="C8415" s="1">
        <v>959.1633152</v>
      </c>
      <c r="D8415" s="1">
        <v>994.6459403</v>
      </c>
      <c r="E8415" s="1">
        <v>1038.036672</v>
      </c>
      <c r="F8415" s="16">
        <f t="shared" si="2657"/>
        <v>3909531.57257239</v>
      </c>
      <c r="G8415" s="16">
        <f t="shared" si="2658"/>
        <v>4064357.49560302</v>
      </c>
      <c r="H8415" s="16">
        <f t="shared" si="2659"/>
        <v>4371420.41279167</v>
      </c>
      <c r="I8415" s="7">
        <f t="shared" si="2647"/>
        <v>0.914736288124653</v>
      </c>
      <c r="J8415">
        <f t="shared" si="2660"/>
        <v>0.914886328993857</v>
      </c>
      <c r="K8415">
        <f t="shared" si="2661"/>
        <v>0.917116469349892</v>
      </c>
      <c r="L8415">
        <f t="shared" si="2662"/>
        <v>0.0431368759422948</v>
      </c>
      <c r="M8415">
        <f t="shared" si="2663"/>
        <v>0.042986835073091</v>
      </c>
      <c r="N8415">
        <f t="shared" si="2664"/>
        <v>0.0407566947170558</v>
      </c>
      <c r="P8415">
        <v>8413</v>
      </c>
      <c r="Q8415">
        <f t="shared" si="2646"/>
        <v>0.960388127853881</v>
      </c>
      <c r="R8415" s="1">
        <v>888.4360926</v>
      </c>
      <c r="S8415" s="1">
        <v>1046.01891181883</v>
      </c>
      <c r="T8415" s="1">
        <v>905.804146876058</v>
      </c>
      <c r="U8415" s="16">
        <f t="shared" si="2648"/>
        <v>6619210.5775227</v>
      </c>
      <c r="V8415" s="16">
        <f t="shared" si="2649"/>
        <v>6870270.76106245</v>
      </c>
      <c r="W8415" s="16">
        <f t="shared" si="2650"/>
        <v>6654722.66807778</v>
      </c>
      <c r="X8415">
        <f t="shared" si="2651"/>
        <v>0.954642641987782</v>
      </c>
      <c r="Y8415">
        <f t="shared" si="2652"/>
        <v>0.947155395167439</v>
      </c>
      <c r="Z8415">
        <f t="shared" si="2653"/>
        <v>0.953898644048923</v>
      </c>
      <c r="AA8415">
        <f t="shared" si="2654"/>
        <v>0.00574548586609935</v>
      </c>
      <c r="AB8415">
        <f t="shared" si="2655"/>
        <v>0.0132327326864424</v>
      </c>
      <c r="AC8415">
        <f t="shared" si="2656"/>
        <v>0.00648948380495817</v>
      </c>
    </row>
    <row r="8416" spans="1:29">
      <c r="A8416">
        <v>8414</v>
      </c>
      <c r="B8416" s="7">
        <f t="shared" si="2645"/>
        <v>0.95798702038028</v>
      </c>
      <c r="C8416" s="1">
        <v>959.1766003</v>
      </c>
      <c r="D8416" s="1">
        <v>994.784984</v>
      </c>
      <c r="E8416" s="1">
        <v>1038.126821</v>
      </c>
      <c r="F8416" s="16">
        <f t="shared" si="2657"/>
        <v>3910490.74917269</v>
      </c>
      <c r="G8416" s="16">
        <f t="shared" si="2658"/>
        <v>4065352.28058702</v>
      </c>
      <c r="H8416" s="16">
        <f t="shared" si="2659"/>
        <v>4372458.53961267</v>
      </c>
      <c r="I8416" s="7">
        <f t="shared" si="2647"/>
        <v>0.914960712362372</v>
      </c>
      <c r="J8416">
        <f t="shared" si="2660"/>
        <v>0.915110254960786</v>
      </c>
      <c r="K8416">
        <f t="shared" si="2661"/>
        <v>0.917334266567937</v>
      </c>
      <c r="L8416">
        <f t="shared" si="2662"/>
        <v>0.043026308017908</v>
      </c>
      <c r="M8416">
        <f t="shared" si="2663"/>
        <v>0.042876765419494</v>
      </c>
      <c r="N8416">
        <f t="shared" si="2664"/>
        <v>0.0406527538123429</v>
      </c>
      <c r="P8416">
        <v>8414</v>
      </c>
      <c r="Q8416">
        <f t="shared" si="2646"/>
        <v>0.960502283105023</v>
      </c>
      <c r="R8416" s="1">
        <v>888.64208</v>
      </c>
      <c r="S8416" s="1">
        <v>1046.29174931876</v>
      </c>
      <c r="T8416" s="1">
        <v>905.854859269681</v>
      </c>
      <c r="U8416" s="16">
        <f t="shared" si="2648"/>
        <v>6620099.2196027</v>
      </c>
      <c r="V8416" s="16">
        <f t="shared" si="2649"/>
        <v>6871317.05281177</v>
      </c>
      <c r="W8416" s="16">
        <f t="shared" si="2650"/>
        <v>6655628.52293705</v>
      </c>
      <c r="X8416">
        <f t="shared" si="2651"/>
        <v>0.954770804646017</v>
      </c>
      <c r="Y8416">
        <f t="shared" si="2652"/>
        <v>0.947299639973758</v>
      </c>
      <c r="Z8416">
        <f t="shared" si="2653"/>
        <v>0.954028490740523</v>
      </c>
      <c r="AA8416">
        <f t="shared" si="2654"/>
        <v>0.0057314784590059</v>
      </c>
      <c r="AB8416">
        <f t="shared" si="2655"/>
        <v>0.0132026431312653</v>
      </c>
      <c r="AC8416">
        <f t="shared" si="2656"/>
        <v>0.00647379236450019</v>
      </c>
    </row>
    <row r="8417" spans="1:29">
      <c r="A8417">
        <v>8415</v>
      </c>
      <c r="B8417" s="7">
        <f t="shared" si="2645"/>
        <v>0.958100876693613</v>
      </c>
      <c r="C8417" s="1">
        <v>959.2556528</v>
      </c>
      <c r="D8417" s="1">
        <v>994.8622379</v>
      </c>
      <c r="E8417" s="1">
        <v>1038.148877</v>
      </c>
      <c r="F8417" s="16">
        <f t="shared" si="2657"/>
        <v>3911450.00482549</v>
      </c>
      <c r="G8417" s="16">
        <f t="shared" si="2658"/>
        <v>4066347.14282492</v>
      </c>
      <c r="H8417" s="16">
        <f t="shared" si="2659"/>
        <v>4373496.68848967</v>
      </c>
      <c r="I8417" s="7">
        <f t="shared" si="2647"/>
        <v>0.915185155096474</v>
      </c>
      <c r="J8417">
        <f t="shared" si="2660"/>
        <v>0.915334198317558</v>
      </c>
      <c r="K8417">
        <f t="shared" si="2661"/>
        <v>0.917552068413294</v>
      </c>
      <c r="L8417">
        <f t="shared" si="2662"/>
        <v>0.0429157215971389</v>
      </c>
      <c r="M8417">
        <f t="shared" si="2663"/>
        <v>0.0427666783760546</v>
      </c>
      <c r="N8417">
        <f t="shared" si="2664"/>
        <v>0.0405488082803191</v>
      </c>
      <c r="P8417">
        <v>8415</v>
      </c>
      <c r="Q8417">
        <f t="shared" si="2646"/>
        <v>0.960616438356164</v>
      </c>
      <c r="R8417" s="1">
        <v>888.6913718</v>
      </c>
      <c r="S8417" s="1">
        <v>1046.53835804743</v>
      </c>
      <c r="T8417" s="1">
        <v>905.909183640683</v>
      </c>
      <c r="U8417" s="16">
        <f t="shared" si="2648"/>
        <v>6620987.9109745</v>
      </c>
      <c r="V8417" s="16">
        <f t="shared" si="2649"/>
        <v>6872363.59116981</v>
      </c>
      <c r="W8417" s="16">
        <f t="shared" si="2650"/>
        <v>6656534.43212069</v>
      </c>
      <c r="X8417">
        <f t="shared" si="2651"/>
        <v>0.954898974413265</v>
      </c>
      <c r="Y8417">
        <f t="shared" si="2652"/>
        <v>0.947443918778269</v>
      </c>
      <c r="Z8417">
        <f t="shared" si="2653"/>
        <v>0.954158345219065</v>
      </c>
      <c r="AA8417">
        <f t="shared" si="2654"/>
        <v>0.00571746394289929</v>
      </c>
      <c r="AB8417">
        <f t="shared" si="2655"/>
        <v>0.0131725195778956</v>
      </c>
      <c r="AC8417">
        <f t="shared" si="2656"/>
        <v>0.00645809313709955</v>
      </c>
    </row>
    <row r="8418" spans="1:29">
      <c r="A8418">
        <v>8416</v>
      </c>
      <c r="B8418" s="7">
        <f t="shared" si="2645"/>
        <v>0.958214733006945</v>
      </c>
      <c r="C8418" s="1">
        <v>959.4622906</v>
      </c>
      <c r="D8418" s="1">
        <v>995.1626577</v>
      </c>
      <c r="E8418" s="1">
        <v>1038.15186</v>
      </c>
      <c r="F8418" s="16">
        <f t="shared" si="2657"/>
        <v>3912409.46711609</v>
      </c>
      <c r="G8418" s="16">
        <f t="shared" si="2658"/>
        <v>4067342.30548262</v>
      </c>
      <c r="H8418" s="16">
        <f t="shared" si="2659"/>
        <v>4374534.84034967</v>
      </c>
      <c r="I8418" s="7">
        <f t="shared" si="2647"/>
        <v>0.915409646178847</v>
      </c>
      <c r="J8418">
        <f t="shared" si="2660"/>
        <v>0.915558209298787</v>
      </c>
      <c r="K8418">
        <f t="shared" si="2661"/>
        <v>0.917769870884478</v>
      </c>
      <c r="L8418">
        <f t="shared" si="2662"/>
        <v>0.0428050868280982</v>
      </c>
      <c r="M8418">
        <f t="shared" si="2663"/>
        <v>0.0426565237081583</v>
      </c>
      <c r="N8418">
        <f t="shared" si="2664"/>
        <v>0.0404448621224675</v>
      </c>
      <c r="P8418">
        <v>8416</v>
      </c>
      <c r="Q8418">
        <f t="shared" si="2646"/>
        <v>0.960730593607306</v>
      </c>
      <c r="R8418" s="1">
        <v>888.7524091</v>
      </c>
      <c r="S8418" s="1">
        <v>1046.6205427213</v>
      </c>
      <c r="T8418" s="1">
        <v>905.953575207328</v>
      </c>
      <c r="U8418" s="16">
        <f t="shared" si="2648"/>
        <v>6621876.6633836</v>
      </c>
      <c r="V8418" s="16">
        <f t="shared" si="2649"/>
        <v>6873410.21171253</v>
      </c>
      <c r="W8418" s="16">
        <f t="shared" si="2650"/>
        <v>6657440.3856959</v>
      </c>
      <c r="X8418">
        <f t="shared" si="2651"/>
        <v>0.955027152983498</v>
      </c>
      <c r="Y8418">
        <f t="shared" si="2652"/>
        <v>0.947588208912997</v>
      </c>
      <c r="Z8418">
        <f t="shared" si="2653"/>
        <v>0.954288206060765</v>
      </c>
      <c r="AA8418">
        <f t="shared" si="2654"/>
        <v>0.00570344062380823</v>
      </c>
      <c r="AB8418">
        <f t="shared" si="2655"/>
        <v>0.0131423846943092</v>
      </c>
      <c r="AC8418">
        <f t="shared" si="2656"/>
        <v>0.00644238754654047</v>
      </c>
    </row>
    <row r="8419" spans="1:29">
      <c r="A8419">
        <v>8417</v>
      </c>
      <c r="B8419" s="7">
        <f t="shared" si="2645"/>
        <v>0.958328589320278</v>
      </c>
      <c r="C8419" s="1">
        <v>959.7807583</v>
      </c>
      <c r="D8419" s="1">
        <v>995.1767934</v>
      </c>
      <c r="E8419" s="1">
        <v>1038.159848</v>
      </c>
      <c r="F8419" s="16">
        <f t="shared" si="2657"/>
        <v>3913369.24787439</v>
      </c>
      <c r="G8419" s="16">
        <f t="shared" si="2658"/>
        <v>4068337.48227602</v>
      </c>
      <c r="H8419" s="16">
        <f t="shared" si="2659"/>
        <v>4375573.00019767</v>
      </c>
      <c r="I8419" s="7">
        <f t="shared" si="2647"/>
        <v>0.915634211774997</v>
      </c>
      <c r="J8419">
        <f t="shared" si="2660"/>
        <v>0.91578222346196</v>
      </c>
      <c r="K8419">
        <f t="shared" si="2661"/>
        <v>0.917987675031531</v>
      </c>
      <c r="L8419">
        <f t="shared" si="2662"/>
        <v>0.042694377545281</v>
      </c>
      <c r="M8419">
        <f t="shared" si="2663"/>
        <v>0.0425463658583177</v>
      </c>
      <c r="N8419">
        <f t="shared" si="2664"/>
        <v>0.0403409142887469</v>
      </c>
      <c r="P8419">
        <v>8417</v>
      </c>
      <c r="Q8419">
        <f t="shared" si="2646"/>
        <v>0.960844748858448</v>
      </c>
      <c r="R8419" s="1">
        <v>888.8600397</v>
      </c>
      <c r="S8419" s="1">
        <v>1046.69721120927</v>
      </c>
      <c r="T8419" s="1">
        <v>905.997412906164</v>
      </c>
      <c r="U8419" s="16">
        <f t="shared" si="2648"/>
        <v>6622765.5234233</v>
      </c>
      <c r="V8419" s="16">
        <f t="shared" si="2649"/>
        <v>6874456.90892374</v>
      </c>
      <c r="W8419" s="16">
        <f t="shared" si="2650"/>
        <v>6658346.3831088</v>
      </c>
      <c r="X8419">
        <f t="shared" si="2651"/>
        <v>0.955155347076542</v>
      </c>
      <c r="Y8419">
        <f t="shared" si="2652"/>
        <v>0.947732509617464</v>
      </c>
      <c r="Z8419">
        <f t="shared" si="2653"/>
        <v>0.954418073186233</v>
      </c>
      <c r="AA8419">
        <f t="shared" si="2654"/>
        <v>0.00568940178190525</v>
      </c>
      <c r="AB8419">
        <f t="shared" si="2655"/>
        <v>0.0131122392409833</v>
      </c>
      <c r="AC8419">
        <f t="shared" si="2656"/>
        <v>0.006426675672215</v>
      </c>
    </row>
    <row r="8420" spans="1:29">
      <c r="A8420">
        <v>8418</v>
      </c>
      <c r="B8420" s="7">
        <f t="shared" si="2645"/>
        <v>0.95844244563361</v>
      </c>
      <c r="C8420" s="1">
        <v>960.0154774</v>
      </c>
      <c r="D8420" s="1">
        <v>995.1824939</v>
      </c>
      <c r="E8420" s="1">
        <v>1038.174371</v>
      </c>
      <c r="F8420" s="16">
        <f t="shared" si="2657"/>
        <v>3914329.26335179</v>
      </c>
      <c r="G8420" s="16">
        <f t="shared" si="2658"/>
        <v>4069332.66476992</v>
      </c>
      <c r="H8420" s="16">
        <f t="shared" si="2659"/>
        <v>4376611.17456867</v>
      </c>
      <c r="I8420" s="7">
        <f t="shared" si="2647"/>
        <v>0.915858832289766</v>
      </c>
      <c r="J8420">
        <f t="shared" si="2660"/>
        <v>0.916006238908315</v>
      </c>
      <c r="K8420">
        <f t="shared" si="2661"/>
        <v>0.918205482225484</v>
      </c>
      <c r="L8420">
        <f t="shared" si="2662"/>
        <v>0.0425836133438441</v>
      </c>
      <c r="M8420">
        <f t="shared" si="2663"/>
        <v>0.0424362067252956</v>
      </c>
      <c r="N8420">
        <f t="shared" si="2664"/>
        <v>0.0402369634081259</v>
      </c>
      <c r="P8420">
        <v>8418</v>
      </c>
      <c r="Q8420">
        <f t="shared" si="2646"/>
        <v>0.960958904109589</v>
      </c>
      <c r="R8420" s="1">
        <v>888.9090542</v>
      </c>
      <c r="S8420" s="1">
        <v>1046.83034299702</v>
      </c>
      <c r="T8420" s="1">
        <v>906.096877274732</v>
      </c>
      <c r="U8420" s="16">
        <f t="shared" si="2648"/>
        <v>6623654.4324775</v>
      </c>
      <c r="V8420" s="16">
        <f t="shared" si="2649"/>
        <v>6875503.73926674</v>
      </c>
      <c r="W8420" s="16">
        <f t="shared" si="2650"/>
        <v>6659252.47998608</v>
      </c>
      <c r="X8420">
        <f t="shared" si="2651"/>
        <v>0.955283548238607</v>
      </c>
      <c r="Y8420">
        <f t="shared" si="2652"/>
        <v>0.947876828675865</v>
      </c>
      <c r="Z8420">
        <f t="shared" si="2653"/>
        <v>0.954547954569082</v>
      </c>
      <c r="AA8420">
        <f t="shared" si="2654"/>
        <v>0.00567535587098222</v>
      </c>
      <c r="AB8420">
        <f t="shared" si="2655"/>
        <v>0.0130820754337241</v>
      </c>
      <c r="AC8420">
        <f t="shared" si="2656"/>
        <v>0.00641094954050714</v>
      </c>
    </row>
    <row r="8421" spans="1:29">
      <c r="A8421">
        <v>8419</v>
      </c>
      <c r="B8421" s="7">
        <f t="shared" si="2645"/>
        <v>0.958556301946943</v>
      </c>
      <c r="C8421" s="1">
        <v>960.1231926</v>
      </c>
      <c r="D8421" s="1">
        <v>995.30628</v>
      </c>
      <c r="E8421" s="1">
        <v>1038.258153</v>
      </c>
      <c r="F8421" s="16">
        <f t="shared" si="2657"/>
        <v>3915289.38654439</v>
      </c>
      <c r="G8421" s="16">
        <f t="shared" si="2658"/>
        <v>4070327.97104992</v>
      </c>
      <c r="H8421" s="16">
        <f t="shared" si="2659"/>
        <v>4377649.43272167</v>
      </c>
      <c r="I8421" s="7">
        <f t="shared" si="2647"/>
        <v>0.9160834780073</v>
      </c>
      <c r="J8421">
        <f t="shared" si="2660"/>
        <v>0.916230282218904</v>
      </c>
      <c r="K8421">
        <f t="shared" si="2661"/>
        <v>0.918423306996757</v>
      </c>
      <c r="L8421">
        <f t="shared" si="2662"/>
        <v>0.042472823939643</v>
      </c>
      <c r="M8421">
        <f t="shared" si="2663"/>
        <v>0.0423260197280387</v>
      </c>
      <c r="N8421">
        <f t="shared" si="2664"/>
        <v>0.0401329949501859</v>
      </c>
      <c r="P8421">
        <v>8419</v>
      </c>
      <c r="Q8421">
        <f t="shared" si="2646"/>
        <v>0.961073059360731</v>
      </c>
      <c r="R8421" s="1">
        <v>888.954697</v>
      </c>
      <c r="S8421" s="1">
        <v>1046.95895506538</v>
      </c>
      <c r="T8421" s="1">
        <v>906.124959580826</v>
      </c>
      <c r="U8421" s="16">
        <f t="shared" si="2648"/>
        <v>6624543.3871745</v>
      </c>
      <c r="V8421" s="16">
        <f t="shared" si="2649"/>
        <v>6876550.69822181</v>
      </c>
      <c r="W8421" s="16">
        <f t="shared" si="2650"/>
        <v>6660158.60494566</v>
      </c>
      <c r="X8421">
        <f t="shared" si="2651"/>
        <v>0.955411755983415</v>
      </c>
      <c r="Y8421">
        <f t="shared" si="2652"/>
        <v>0.948021165465097</v>
      </c>
      <c r="Z8421">
        <f t="shared" si="2653"/>
        <v>0.954677839977294</v>
      </c>
      <c r="AA8421">
        <f t="shared" si="2654"/>
        <v>0.00566130337731607</v>
      </c>
      <c r="AB8421">
        <f t="shared" si="2655"/>
        <v>0.0130518938956332</v>
      </c>
      <c r="AC8421">
        <f t="shared" si="2656"/>
        <v>0.00639521938343646</v>
      </c>
    </row>
    <row r="8422" spans="1:29">
      <c r="A8422">
        <v>8420</v>
      </c>
      <c r="B8422" s="7">
        <f t="shared" si="2645"/>
        <v>0.958670158260276</v>
      </c>
      <c r="C8422" s="1">
        <v>960.4594843</v>
      </c>
      <c r="D8422" s="1">
        <v>995.4034511</v>
      </c>
      <c r="E8422" s="1">
        <v>1038.272797</v>
      </c>
      <c r="F8422" s="16">
        <f t="shared" si="2657"/>
        <v>3916249.84602869</v>
      </c>
      <c r="G8422" s="16">
        <f t="shared" si="2658"/>
        <v>4071323.37450102</v>
      </c>
      <c r="H8422" s="16">
        <f t="shared" si="2659"/>
        <v>4378687.70551867</v>
      </c>
      <c r="I8422" s="7">
        <f t="shared" si="2647"/>
        <v>0.916308202408997</v>
      </c>
      <c r="J8422">
        <f t="shared" si="2660"/>
        <v>0.916454347402695</v>
      </c>
      <c r="K8422">
        <f t="shared" si="2661"/>
        <v>0.918641134840316</v>
      </c>
      <c r="L8422">
        <f t="shared" si="2662"/>
        <v>0.0423619558512783</v>
      </c>
      <c r="M8422">
        <f t="shared" si="2663"/>
        <v>0.0422158108575803</v>
      </c>
      <c r="N8422">
        <f t="shared" si="2664"/>
        <v>0.0400290234199598</v>
      </c>
      <c r="P8422">
        <v>8420</v>
      </c>
      <c r="Q8422">
        <f t="shared" si="2646"/>
        <v>0.961187214611872</v>
      </c>
      <c r="R8422" s="1">
        <v>889.1650148</v>
      </c>
      <c r="S8422" s="1">
        <v>1047.08889580617</v>
      </c>
      <c r="T8422" s="1">
        <v>906.154570165398</v>
      </c>
      <c r="U8422" s="16">
        <f t="shared" si="2648"/>
        <v>6625432.5521893</v>
      </c>
      <c r="V8422" s="16">
        <f t="shared" si="2649"/>
        <v>6877597.78711761</v>
      </c>
      <c r="W8422" s="16">
        <f t="shared" si="2650"/>
        <v>6661064.75951582</v>
      </c>
      <c r="X8422">
        <f t="shared" si="2651"/>
        <v>0.955539994060894</v>
      </c>
      <c r="Y8422">
        <f t="shared" si="2652"/>
        <v>0.948165520168336</v>
      </c>
      <c r="Z8422">
        <f t="shared" si="2653"/>
        <v>0.954807729629935</v>
      </c>
      <c r="AA8422">
        <f t="shared" si="2654"/>
        <v>0.00564722055097844</v>
      </c>
      <c r="AB8422">
        <f t="shared" si="2655"/>
        <v>0.0130216944435361</v>
      </c>
      <c r="AC8422">
        <f t="shared" si="2656"/>
        <v>0.00637948498193686</v>
      </c>
    </row>
    <row r="8423" spans="1:29">
      <c r="A8423">
        <v>8421</v>
      </c>
      <c r="B8423" s="7">
        <f t="shared" si="2645"/>
        <v>0.958784014573608</v>
      </c>
      <c r="C8423" s="1">
        <v>960.4824416</v>
      </c>
      <c r="D8423" s="1">
        <v>995.4080942</v>
      </c>
      <c r="E8423" s="1">
        <v>1038.394026</v>
      </c>
      <c r="F8423" s="16">
        <f t="shared" si="2657"/>
        <v>3917210.32847029</v>
      </c>
      <c r="G8423" s="16">
        <f t="shared" si="2658"/>
        <v>4072318.78259522</v>
      </c>
      <c r="H8423" s="16">
        <f t="shared" si="2659"/>
        <v>4379726.09954467</v>
      </c>
      <c r="I8423" s="7">
        <f t="shared" si="2647"/>
        <v>0.91653293218215</v>
      </c>
      <c r="J8423">
        <f t="shared" si="2660"/>
        <v>0.916678413631647</v>
      </c>
      <c r="K8423">
        <f t="shared" si="2661"/>
        <v>0.91885898811751</v>
      </c>
      <c r="L8423">
        <f t="shared" si="2662"/>
        <v>0.042251082391458</v>
      </c>
      <c r="M8423">
        <f t="shared" si="2663"/>
        <v>0.0421056009419606</v>
      </c>
      <c r="N8423">
        <f t="shared" si="2664"/>
        <v>0.0399250264560984</v>
      </c>
      <c r="P8423">
        <v>8421</v>
      </c>
      <c r="Q8423">
        <f t="shared" si="2646"/>
        <v>0.961301369863014</v>
      </c>
      <c r="R8423" s="1">
        <v>889.1917669</v>
      </c>
      <c r="S8423" s="1">
        <v>1047.09876437272</v>
      </c>
      <c r="T8423" s="1">
        <v>906.187499692978</v>
      </c>
      <c r="U8423" s="16">
        <f t="shared" si="2648"/>
        <v>6626321.7439562</v>
      </c>
      <c r="V8423" s="16">
        <f t="shared" si="2649"/>
        <v>6878644.88588199</v>
      </c>
      <c r="W8423" s="16">
        <f t="shared" si="2650"/>
        <v>6661970.94701551</v>
      </c>
      <c r="X8423">
        <f t="shared" si="2651"/>
        <v>0.955668235996642</v>
      </c>
      <c r="Y8423">
        <f t="shared" si="2652"/>
        <v>0.948309876232084</v>
      </c>
      <c r="Z8423">
        <f t="shared" si="2653"/>
        <v>0.954937624002748</v>
      </c>
      <c r="AA8423">
        <f t="shared" si="2654"/>
        <v>0.00563313386637165</v>
      </c>
      <c r="AB8423">
        <f t="shared" si="2655"/>
        <v>0.0129914936309298</v>
      </c>
      <c r="AC8423">
        <f t="shared" si="2656"/>
        <v>0.006363745860266</v>
      </c>
    </row>
    <row r="8424" spans="1:29">
      <c r="A8424">
        <v>8422</v>
      </c>
      <c r="B8424" s="7">
        <f t="shared" si="2645"/>
        <v>0.958897870886941</v>
      </c>
      <c r="C8424" s="1">
        <v>960.6364101</v>
      </c>
      <c r="D8424" s="1">
        <v>995.5324215</v>
      </c>
      <c r="E8424" s="1">
        <v>1038.43211</v>
      </c>
      <c r="F8424" s="16">
        <f t="shared" si="2657"/>
        <v>3918170.96488039</v>
      </c>
      <c r="G8424" s="16">
        <f t="shared" si="2658"/>
        <v>4073314.31501672</v>
      </c>
      <c r="H8424" s="16">
        <f t="shared" si="2659"/>
        <v>4380764.53165467</v>
      </c>
      <c r="I8424" s="7">
        <f t="shared" si="2647"/>
        <v>0.916757697980226</v>
      </c>
      <c r="J8424">
        <f t="shared" si="2660"/>
        <v>0.916902507846658</v>
      </c>
      <c r="K8424">
        <f t="shared" si="2661"/>
        <v>0.919076849384661</v>
      </c>
      <c r="L8424">
        <f t="shared" si="2662"/>
        <v>0.0421401729067147</v>
      </c>
      <c r="M8424">
        <f t="shared" si="2663"/>
        <v>0.0419953630402824</v>
      </c>
      <c r="N8424">
        <f t="shared" si="2664"/>
        <v>0.0398210215022794</v>
      </c>
      <c r="P8424">
        <v>8422</v>
      </c>
      <c r="Q8424">
        <f t="shared" si="2646"/>
        <v>0.961415525114155</v>
      </c>
      <c r="R8424" s="1">
        <v>889.2724315</v>
      </c>
      <c r="S8424" s="1">
        <v>1047.26085926876</v>
      </c>
      <c r="T8424" s="1">
        <v>906.266650983013</v>
      </c>
      <c r="U8424" s="16">
        <f t="shared" si="2648"/>
        <v>6627211.0163877</v>
      </c>
      <c r="V8424" s="16">
        <f t="shared" si="2649"/>
        <v>6879692.14674125</v>
      </c>
      <c r="W8424" s="16">
        <f t="shared" si="2650"/>
        <v>6662877.2136665</v>
      </c>
      <c r="X8424">
        <f t="shared" si="2651"/>
        <v>0.955796489566084</v>
      </c>
      <c r="Y8424">
        <f t="shared" si="2652"/>
        <v>0.948454254642703</v>
      </c>
      <c r="Z8424">
        <f t="shared" si="2653"/>
        <v>0.955067529721233</v>
      </c>
      <c r="AA8424">
        <f t="shared" si="2654"/>
        <v>0.00561903554807142</v>
      </c>
      <c r="AB8424">
        <f t="shared" si="2655"/>
        <v>0.0129612704714523</v>
      </c>
      <c r="AC8424">
        <f t="shared" si="2656"/>
        <v>0.00634799539292186</v>
      </c>
    </row>
    <row r="8425" spans="1:29">
      <c r="A8425">
        <v>8423</v>
      </c>
      <c r="B8425" s="7">
        <f t="shared" si="2645"/>
        <v>0.959011727200273</v>
      </c>
      <c r="C8425" s="1">
        <v>960.6911095</v>
      </c>
      <c r="D8425" s="1">
        <v>995.5472356</v>
      </c>
      <c r="E8425" s="1">
        <v>1038.539643</v>
      </c>
      <c r="F8425" s="16">
        <f t="shared" si="2657"/>
        <v>3919131.65598989</v>
      </c>
      <c r="G8425" s="16">
        <f t="shared" si="2658"/>
        <v>4074309.86225232</v>
      </c>
      <c r="H8425" s="16">
        <f t="shared" si="2659"/>
        <v>4381803.07129767</v>
      </c>
      <c r="I8425" s="7">
        <f t="shared" si="2647"/>
        <v>0.916982476576645</v>
      </c>
      <c r="J8425">
        <f t="shared" si="2660"/>
        <v>0.917126605396321</v>
      </c>
      <c r="K8425">
        <f t="shared" si="2661"/>
        <v>0.919294733212051</v>
      </c>
      <c r="L8425">
        <f t="shared" si="2662"/>
        <v>0.0420292506236284</v>
      </c>
      <c r="M8425">
        <f t="shared" si="2663"/>
        <v>0.0418851218039522</v>
      </c>
      <c r="N8425">
        <f t="shared" si="2664"/>
        <v>0.0397169939882225</v>
      </c>
      <c r="P8425">
        <v>8423</v>
      </c>
      <c r="Q8425">
        <f t="shared" si="2646"/>
        <v>0.961529680365297</v>
      </c>
      <c r="R8425" s="1">
        <v>889.4242023</v>
      </c>
      <c r="S8425" s="1">
        <v>1047.28883450428</v>
      </c>
      <c r="T8425" s="1">
        <v>906.350933728569</v>
      </c>
      <c r="U8425" s="16">
        <f t="shared" si="2648"/>
        <v>6628100.44059</v>
      </c>
      <c r="V8425" s="16">
        <f t="shared" si="2649"/>
        <v>6880739.43557576</v>
      </c>
      <c r="W8425" s="16">
        <f t="shared" si="2650"/>
        <v>6663783.56460023</v>
      </c>
      <c r="X8425">
        <f t="shared" si="2651"/>
        <v>0.955924765024371</v>
      </c>
      <c r="Y8425">
        <f t="shared" si="2652"/>
        <v>0.948598636910069</v>
      </c>
      <c r="Z8425">
        <f t="shared" si="2653"/>
        <v>0.955197447520943</v>
      </c>
      <c r="AA8425">
        <f t="shared" si="2654"/>
        <v>0.00560491534092578</v>
      </c>
      <c r="AB8425">
        <f t="shared" si="2655"/>
        <v>0.0129310434552282</v>
      </c>
      <c r="AC8425">
        <f t="shared" si="2656"/>
        <v>0.00633223284435347</v>
      </c>
    </row>
    <row r="8426" spans="1:29">
      <c r="A8426">
        <v>8424</v>
      </c>
      <c r="B8426" s="7">
        <f t="shared" si="2645"/>
        <v>0.959125583513606</v>
      </c>
      <c r="C8426" s="1">
        <v>960.7621248</v>
      </c>
      <c r="D8426" s="1">
        <v>995.6371114</v>
      </c>
      <c r="E8426" s="1">
        <v>1038.607352</v>
      </c>
      <c r="F8426" s="16">
        <f t="shared" si="2657"/>
        <v>3920092.41811469</v>
      </c>
      <c r="G8426" s="16">
        <f t="shared" si="2658"/>
        <v>4075305.49936372</v>
      </c>
      <c r="H8426" s="16">
        <f t="shared" si="2659"/>
        <v>4382841.67864967</v>
      </c>
      <c r="I8426" s="7">
        <f t="shared" si="2647"/>
        <v>0.917207271788935</v>
      </c>
      <c r="J8426">
        <f t="shared" si="2660"/>
        <v>0.917350723177014</v>
      </c>
      <c r="K8426">
        <f t="shared" si="2661"/>
        <v>0.919512631244672</v>
      </c>
      <c r="L8426">
        <f t="shared" si="2662"/>
        <v>0.0419183117246711</v>
      </c>
      <c r="M8426">
        <f t="shared" si="2663"/>
        <v>0.0417748603365916</v>
      </c>
      <c r="N8426">
        <f t="shared" si="2664"/>
        <v>0.039612952268934</v>
      </c>
      <c r="P8426">
        <v>8424</v>
      </c>
      <c r="Q8426">
        <f t="shared" si="2646"/>
        <v>0.961643835616438</v>
      </c>
      <c r="R8426" s="1">
        <v>889.5843771</v>
      </c>
      <c r="S8426" s="1">
        <v>1047.60182688171</v>
      </c>
      <c r="T8426" s="1">
        <v>906.403427502864</v>
      </c>
      <c r="U8426" s="16">
        <f t="shared" si="2648"/>
        <v>6628990.0249671</v>
      </c>
      <c r="V8426" s="16">
        <f t="shared" si="2649"/>
        <v>6881787.03740264</v>
      </c>
      <c r="W8426" s="16">
        <f t="shared" si="2650"/>
        <v>6664689.96802773</v>
      </c>
      <c r="X8426">
        <f t="shared" si="2651"/>
        <v>0.956053063583554</v>
      </c>
      <c r="Y8426">
        <f t="shared" si="2652"/>
        <v>0.948743062327469</v>
      </c>
      <c r="Z8426">
        <f t="shared" si="2653"/>
        <v>0.955327372845195</v>
      </c>
      <c r="AA8426">
        <f t="shared" si="2654"/>
        <v>0.00559077203288427</v>
      </c>
      <c r="AB8426">
        <f t="shared" si="2655"/>
        <v>0.0129007732889695</v>
      </c>
      <c r="AC8426">
        <f t="shared" si="2656"/>
        <v>0.0063164627712432</v>
      </c>
    </row>
    <row r="8427" spans="1:29">
      <c r="A8427">
        <v>8425</v>
      </c>
      <c r="B8427" s="7">
        <f t="shared" si="2645"/>
        <v>0.959239439826938</v>
      </c>
      <c r="C8427" s="1">
        <v>961.1138153</v>
      </c>
      <c r="D8427" s="1">
        <v>995.7041821</v>
      </c>
      <c r="E8427" s="1">
        <v>1038.694643</v>
      </c>
      <c r="F8427" s="16">
        <f t="shared" si="2657"/>
        <v>3921053.53192999</v>
      </c>
      <c r="G8427" s="16">
        <f t="shared" si="2658"/>
        <v>4076301.20354582</v>
      </c>
      <c r="H8427" s="16">
        <f t="shared" si="2659"/>
        <v>4383880.37329267</v>
      </c>
      <c r="I8427" s="7">
        <f t="shared" si="2647"/>
        <v>0.917432149288337</v>
      </c>
      <c r="J8427">
        <f t="shared" si="2660"/>
        <v>0.917574856055313</v>
      </c>
      <c r="K8427">
        <f t="shared" si="2661"/>
        <v>0.919730547590794</v>
      </c>
      <c r="L8427">
        <f t="shared" si="2662"/>
        <v>0.0418072905386017</v>
      </c>
      <c r="M8427">
        <f t="shared" si="2663"/>
        <v>0.0416645837716252</v>
      </c>
      <c r="N8427">
        <f t="shared" si="2664"/>
        <v>0.039508892236144</v>
      </c>
      <c r="P8427">
        <v>8425</v>
      </c>
      <c r="Q8427">
        <f t="shared" si="2646"/>
        <v>0.96175799086758</v>
      </c>
      <c r="R8427" s="1">
        <v>889.5911974</v>
      </c>
      <c r="S8427" s="1">
        <v>1047.859710205</v>
      </c>
      <c r="T8427" s="1">
        <v>906.449286328183</v>
      </c>
      <c r="U8427" s="16">
        <f t="shared" si="2648"/>
        <v>6629879.6161645</v>
      </c>
      <c r="V8427" s="16">
        <f t="shared" si="2649"/>
        <v>6882834.89711285</v>
      </c>
      <c r="W8427" s="16">
        <f t="shared" si="2650"/>
        <v>6665596.41731406</v>
      </c>
      <c r="X8427">
        <f t="shared" si="2651"/>
        <v>0.956181363126382</v>
      </c>
      <c r="Y8427">
        <f t="shared" si="2652"/>
        <v>0.94888752329741</v>
      </c>
      <c r="Z8427">
        <f t="shared" si="2653"/>
        <v>0.955457304742925</v>
      </c>
      <c r="AA8427">
        <f t="shared" si="2654"/>
        <v>0.00557662774119827</v>
      </c>
      <c r="AB8427">
        <f t="shared" si="2655"/>
        <v>0.0128704675701703</v>
      </c>
      <c r="AC8427">
        <f t="shared" si="2656"/>
        <v>0.00630068612465506</v>
      </c>
    </row>
    <row r="8428" spans="1:29">
      <c r="A8428">
        <v>8426</v>
      </c>
      <c r="B8428" s="7">
        <f t="shared" si="2645"/>
        <v>0.959353296140271</v>
      </c>
      <c r="C8428" s="1">
        <v>961.2231959</v>
      </c>
      <c r="D8428" s="1">
        <v>995.7388584</v>
      </c>
      <c r="E8428" s="1">
        <v>1038.732305</v>
      </c>
      <c r="F8428" s="16">
        <f t="shared" si="2657"/>
        <v>3922014.75512589</v>
      </c>
      <c r="G8428" s="16">
        <f t="shared" si="2658"/>
        <v>4077296.94240422</v>
      </c>
      <c r="H8428" s="16">
        <f t="shared" si="2659"/>
        <v>4384919.10559767</v>
      </c>
      <c r="I8428" s="7">
        <f t="shared" si="2647"/>
        <v>0.917657052380166</v>
      </c>
      <c r="J8428">
        <f t="shared" si="2660"/>
        <v>0.917798996739243</v>
      </c>
      <c r="K8428">
        <f t="shared" si="2661"/>
        <v>0.919948471838339</v>
      </c>
      <c r="L8428">
        <f t="shared" si="2662"/>
        <v>0.0416962437601047</v>
      </c>
      <c r="M8428">
        <f t="shared" si="2663"/>
        <v>0.0415542994010284</v>
      </c>
      <c r="N8428">
        <f t="shared" si="2664"/>
        <v>0.0394048243019315</v>
      </c>
      <c r="P8428">
        <v>8426</v>
      </c>
      <c r="Q8428">
        <f t="shared" si="2646"/>
        <v>0.961872146118722</v>
      </c>
      <c r="R8428" s="1">
        <v>889.6680109</v>
      </c>
      <c r="S8428" s="1">
        <v>1047.96968451776</v>
      </c>
      <c r="T8428" s="1">
        <v>906.453549634796</v>
      </c>
      <c r="U8428" s="16">
        <f t="shared" si="2648"/>
        <v>6630769.2841754</v>
      </c>
      <c r="V8428" s="16">
        <f t="shared" si="2649"/>
        <v>6883882.86679736</v>
      </c>
      <c r="W8428" s="16">
        <f t="shared" si="2650"/>
        <v>6666502.87086369</v>
      </c>
      <c r="X8428">
        <f t="shared" si="2651"/>
        <v>0.956309673747485</v>
      </c>
      <c r="Y8428">
        <f t="shared" si="2652"/>
        <v>0.949031999428727</v>
      </c>
      <c r="Z8428">
        <f t="shared" si="2653"/>
        <v>0.955587237251764</v>
      </c>
      <c r="AA8428">
        <f t="shared" si="2654"/>
        <v>0.00556247237123619</v>
      </c>
      <c r="AB8428">
        <f t="shared" si="2655"/>
        <v>0.0128401466899941</v>
      </c>
      <c r="AC8428">
        <f t="shared" si="2656"/>
        <v>0.00628490886695776</v>
      </c>
    </row>
    <row r="8429" spans="1:29">
      <c r="A8429">
        <v>8427</v>
      </c>
      <c r="B8429" s="7">
        <f t="shared" si="2645"/>
        <v>0.959467152453604</v>
      </c>
      <c r="C8429" s="1">
        <v>961.449065</v>
      </c>
      <c r="D8429" s="1">
        <v>995.8907921</v>
      </c>
      <c r="E8429" s="1">
        <v>1038.873515</v>
      </c>
      <c r="F8429" s="16">
        <f t="shared" si="2657"/>
        <v>3922976.20419089</v>
      </c>
      <c r="G8429" s="16">
        <f t="shared" si="2658"/>
        <v>4078292.83319632</v>
      </c>
      <c r="H8429" s="16">
        <f t="shared" si="2659"/>
        <v>4385957.97911267</v>
      </c>
      <c r="I8429" s="7">
        <f t="shared" si="2647"/>
        <v>0.917882008319929</v>
      </c>
      <c r="J8429">
        <f t="shared" si="2660"/>
        <v>0.918023171623428</v>
      </c>
      <c r="K8429">
        <f t="shared" si="2661"/>
        <v>0.920166425711499</v>
      </c>
      <c r="L8429">
        <f t="shared" si="2662"/>
        <v>0.0415851441336749</v>
      </c>
      <c r="M8429">
        <f t="shared" si="2663"/>
        <v>0.0414439808301759</v>
      </c>
      <c r="N8429">
        <f t="shared" si="2664"/>
        <v>0.0393007267421043</v>
      </c>
      <c r="P8429">
        <v>8427</v>
      </c>
      <c r="Q8429">
        <f t="shared" si="2646"/>
        <v>0.961986301369863</v>
      </c>
      <c r="R8429" s="1">
        <v>889.6821799</v>
      </c>
      <c r="S8429" s="1">
        <v>1048.11368019988</v>
      </c>
      <c r="T8429" s="1">
        <v>906.468895727221</v>
      </c>
      <c r="U8429" s="16">
        <f t="shared" si="2648"/>
        <v>6631658.9663553</v>
      </c>
      <c r="V8429" s="16">
        <f t="shared" si="2649"/>
        <v>6884930.98047756</v>
      </c>
      <c r="W8429" s="16">
        <f t="shared" si="2650"/>
        <v>6667409.33975942</v>
      </c>
      <c r="X8429">
        <f t="shared" si="2651"/>
        <v>0.956437986412085</v>
      </c>
      <c r="Y8429">
        <f t="shared" si="2652"/>
        <v>0.949176495411706</v>
      </c>
      <c r="Z8429">
        <f t="shared" si="2653"/>
        <v>0.955717171960336</v>
      </c>
      <c r="AA8429">
        <f t="shared" si="2654"/>
        <v>0.00554831495777786</v>
      </c>
      <c r="AB8429">
        <f t="shared" si="2655"/>
        <v>0.0128098059581568</v>
      </c>
      <c r="AC8429">
        <f t="shared" si="2656"/>
        <v>0.00626912940952695</v>
      </c>
    </row>
    <row r="8430" spans="1:29">
      <c r="A8430">
        <v>8428</v>
      </c>
      <c r="B8430" s="7">
        <f t="shared" si="2645"/>
        <v>0.959581008766936</v>
      </c>
      <c r="C8430" s="1">
        <v>961.4908323</v>
      </c>
      <c r="D8430" s="1">
        <v>996.0470816</v>
      </c>
      <c r="E8430" s="1">
        <v>1038.941907</v>
      </c>
      <c r="F8430" s="16">
        <f t="shared" si="2657"/>
        <v>3923937.69502319</v>
      </c>
      <c r="G8430" s="16">
        <f t="shared" si="2658"/>
        <v>4079288.88027792</v>
      </c>
      <c r="H8430" s="16">
        <f t="shared" si="2659"/>
        <v>4386996.92101967</v>
      </c>
      <c r="I8430" s="7">
        <f t="shared" si="2647"/>
        <v>0.918106974032234</v>
      </c>
      <c r="J8430">
        <f t="shared" si="2660"/>
        <v>0.918247381688358</v>
      </c>
      <c r="K8430">
        <f t="shared" si="2661"/>
        <v>0.920384393933183</v>
      </c>
      <c r="L8430">
        <f t="shared" si="2662"/>
        <v>0.041474034734702</v>
      </c>
      <c r="M8430">
        <f t="shared" si="2663"/>
        <v>0.0413336270785779</v>
      </c>
      <c r="N8430">
        <f t="shared" si="2664"/>
        <v>0.0391966148337533</v>
      </c>
      <c r="P8430">
        <v>8428</v>
      </c>
      <c r="Q8430">
        <f t="shared" si="2646"/>
        <v>0.962100456621005</v>
      </c>
      <c r="R8430" s="1">
        <v>889.772851</v>
      </c>
      <c r="S8430" s="1">
        <v>1048.11419409927</v>
      </c>
      <c r="T8430" s="1">
        <v>906.469990207965</v>
      </c>
      <c r="U8430" s="16">
        <f t="shared" si="2648"/>
        <v>6632548.7392063</v>
      </c>
      <c r="V8430" s="16">
        <f t="shared" si="2649"/>
        <v>6885979.09467166</v>
      </c>
      <c r="W8430" s="16">
        <f t="shared" si="2650"/>
        <v>6668315.80974963</v>
      </c>
      <c r="X8430">
        <f t="shared" si="2651"/>
        <v>0.956566312153546</v>
      </c>
      <c r="Y8430">
        <f t="shared" si="2652"/>
        <v>0.949320991465533</v>
      </c>
      <c r="Z8430">
        <f t="shared" si="2653"/>
        <v>0.955847106825793</v>
      </c>
      <c r="AA8430">
        <f t="shared" si="2654"/>
        <v>0.00553414446745848</v>
      </c>
      <c r="AB8430">
        <f t="shared" si="2655"/>
        <v>0.012779465155472</v>
      </c>
      <c r="AC8430">
        <f t="shared" si="2656"/>
        <v>0.00625334979521153</v>
      </c>
    </row>
    <row r="8431" spans="1:29">
      <c r="A8431">
        <v>8429</v>
      </c>
      <c r="B8431" s="7">
        <f t="shared" si="2645"/>
        <v>0.959694865080269</v>
      </c>
      <c r="C8431" s="1">
        <v>961.5087352</v>
      </c>
      <c r="D8431" s="1">
        <v>996.1819937</v>
      </c>
      <c r="E8431" s="1">
        <v>1039.101908</v>
      </c>
      <c r="F8431" s="16">
        <f t="shared" si="2657"/>
        <v>3924899.20375839</v>
      </c>
      <c r="G8431" s="16">
        <f t="shared" si="2658"/>
        <v>4080285.06227162</v>
      </c>
      <c r="H8431" s="16">
        <f t="shared" si="2659"/>
        <v>4388036.02292767</v>
      </c>
      <c r="I8431" s="7">
        <f t="shared" si="2647"/>
        <v>0.918331943933387</v>
      </c>
      <c r="J8431">
        <f t="shared" si="2660"/>
        <v>0.918471622121984</v>
      </c>
      <c r="K8431">
        <f t="shared" si="2661"/>
        <v>0.9206023957228</v>
      </c>
      <c r="L8431">
        <f t="shared" si="2662"/>
        <v>0.0413629211468817</v>
      </c>
      <c r="M8431">
        <f t="shared" si="2663"/>
        <v>0.0412232429582843</v>
      </c>
      <c r="N8431">
        <f t="shared" si="2664"/>
        <v>0.0390924693574682</v>
      </c>
      <c r="P8431">
        <v>8429</v>
      </c>
      <c r="Q8431">
        <f t="shared" si="2646"/>
        <v>0.962214611872146</v>
      </c>
      <c r="R8431" s="1">
        <v>889.7892028</v>
      </c>
      <c r="S8431" s="1">
        <v>1048.15098317096</v>
      </c>
      <c r="T8431" s="1">
        <v>906.523691344783</v>
      </c>
      <c r="U8431" s="16">
        <f t="shared" si="2648"/>
        <v>6633438.5284091</v>
      </c>
      <c r="V8431" s="16">
        <f t="shared" si="2649"/>
        <v>6887027.24565483</v>
      </c>
      <c r="W8431" s="16">
        <f t="shared" si="2650"/>
        <v>6669222.33344097</v>
      </c>
      <c r="X8431">
        <f t="shared" si="2651"/>
        <v>0.956694640253313</v>
      </c>
      <c r="Y8431">
        <f t="shared" si="2652"/>
        <v>0.949465492591207</v>
      </c>
      <c r="Z8431">
        <f t="shared" si="2653"/>
        <v>0.955977049388857</v>
      </c>
      <c r="AA8431">
        <f t="shared" si="2654"/>
        <v>0.00551997161883266</v>
      </c>
      <c r="AB8431">
        <f t="shared" si="2655"/>
        <v>0.0127491192809394</v>
      </c>
      <c r="AC8431">
        <f t="shared" si="2656"/>
        <v>0.00623756248328877</v>
      </c>
    </row>
    <row r="8432" spans="1:29">
      <c r="A8432">
        <v>8430</v>
      </c>
      <c r="B8432" s="7">
        <f t="shared" si="2645"/>
        <v>0.959808721393601</v>
      </c>
      <c r="C8432" s="1">
        <v>961.6225645</v>
      </c>
      <c r="D8432" s="1">
        <v>996.1996925</v>
      </c>
      <c r="E8432" s="1">
        <v>1039.104619</v>
      </c>
      <c r="F8432" s="16">
        <f t="shared" si="2657"/>
        <v>3925860.82632289</v>
      </c>
      <c r="G8432" s="16">
        <f t="shared" si="2658"/>
        <v>4081281.26196412</v>
      </c>
      <c r="H8432" s="16">
        <f t="shared" si="2659"/>
        <v>4389075.12754667</v>
      </c>
      <c r="I8432" s="7">
        <f t="shared" si="2647"/>
        <v>0.918556940467857</v>
      </c>
      <c r="J8432">
        <f t="shared" si="2660"/>
        <v>0.918695866539608</v>
      </c>
      <c r="K8432">
        <f t="shared" si="2661"/>
        <v>0.920820398081181</v>
      </c>
      <c r="L8432">
        <f t="shared" si="2662"/>
        <v>0.0412517809257448</v>
      </c>
      <c r="M8432">
        <f t="shared" si="2663"/>
        <v>0.0411128548539932</v>
      </c>
      <c r="N8432">
        <f t="shared" si="2664"/>
        <v>0.03898832331242</v>
      </c>
      <c r="P8432">
        <v>8430</v>
      </c>
      <c r="Q8432">
        <f t="shared" si="2646"/>
        <v>0.962328767123288</v>
      </c>
      <c r="R8432" s="1">
        <v>889.7958277</v>
      </c>
      <c r="S8432" s="1">
        <v>1048.30048328835</v>
      </c>
      <c r="T8432" s="1">
        <v>906.551681181801</v>
      </c>
      <c r="U8432" s="16">
        <f t="shared" si="2648"/>
        <v>6634328.3242368</v>
      </c>
      <c r="V8432" s="16">
        <f t="shared" si="2649"/>
        <v>6888075.54613812</v>
      </c>
      <c r="W8432" s="16">
        <f t="shared" si="2650"/>
        <v>6670128.88512215</v>
      </c>
      <c r="X8432">
        <f t="shared" si="2651"/>
        <v>0.956822969308544</v>
      </c>
      <c r="Y8432">
        <f t="shared" si="2652"/>
        <v>0.949610014327399</v>
      </c>
      <c r="Z8432">
        <f t="shared" si="2653"/>
        <v>0.95610699596403</v>
      </c>
      <c r="AA8432">
        <f t="shared" si="2654"/>
        <v>0.0055057978147437</v>
      </c>
      <c r="AB8432">
        <f t="shared" si="2655"/>
        <v>0.0127187527958882</v>
      </c>
      <c r="AC8432">
        <f t="shared" si="2656"/>
        <v>0.00622177115925782</v>
      </c>
    </row>
    <row r="8433" spans="1:29">
      <c r="A8433">
        <v>8431</v>
      </c>
      <c r="B8433" s="7">
        <f t="shared" si="2645"/>
        <v>0.959922577706934</v>
      </c>
      <c r="C8433" s="1">
        <v>961.7283777</v>
      </c>
      <c r="D8433" s="1">
        <v>996.2117253</v>
      </c>
      <c r="E8433" s="1">
        <v>1039.164524</v>
      </c>
      <c r="F8433" s="16">
        <f t="shared" si="2657"/>
        <v>3926822.55470059</v>
      </c>
      <c r="G8433" s="16">
        <f t="shared" si="2658"/>
        <v>4082277.47368942</v>
      </c>
      <c r="H8433" s="16">
        <f t="shared" si="2659"/>
        <v>4390114.29207067</v>
      </c>
      <c r="I8433" s="7">
        <f t="shared" si="2647"/>
        <v>0.918781961760068</v>
      </c>
      <c r="J8433">
        <f t="shared" si="2660"/>
        <v>0.918920113665814</v>
      </c>
      <c r="K8433">
        <f t="shared" si="2661"/>
        <v>0.921038413007528</v>
      </c>
      <c r="L8433">
        <f t="shared" si="2662"/>
        <v>0.041140615946866</v>
      </c>
      <c r="M8433">
        <f t="shared" si="2663"/>
        <v>0.0410024640411203</v>
      </c>
      <c r="N8433">
        <f t="shared" si="2664"/>
        <v>0.038884164699406</v>
      </c>
      <c r="P8433">
        <v>8431</v>
      </c>
      <c r="Q8433">
        <f t="shared" si="2646"/>
        <v>0.962442922374429</v>
      </c>
      <c r="R8433" s="1">
        <v>889.8437398</v>
      </c>
      <c r="S8433" s="1">
        <v>1048.4259093497</v>
      </c>
      <c r="T8433" s="1">
        <v>906.580043939508</v>
      </c>
      <c r="U8433" s="16">
        <f t="shared" si="2648"/>
        <v>6635218.1679766</v>
      </c>
      <c r="V8433" s="16">
        <f t="shared" si="2649"/>
        <v>6889123.97204747</v>
      </c>
      <c r="W8433" s="16">
        <f t="shared" si="2650"/>
        <v>6671035.46516609</v>
      </c>
      <c r="X8433">
        <f t="shared" si="2651"/>
        <v>0.956951305273803</v>
      </c>
      <c r="Y8433">
        <f t="shared" si="2652"/>
        <v>0.949754553355192</v>
      </c>
      <c r="Z8433">
        <f t="shared" si="2653"/>
        <v>0.956236946604766</v>
      </c>
      <c r="AA8433">
        <f t="shared" si="2654"/>
        <v>0.00549161710062629</v>
      </c>
      <c r="AB8433">
        <f t="shared" si="2655"/>
        <v>0.0126883690192374</v>
      </c>
      <c r="AC8433">
        <f t="shared" si="2656"/>
        <v>0.00620597576966353</v>
      </c>
    </row>
    <row r="8434" spans="1:29">
      <c r="A8434">
        <v>8432</v>
      </c>
      <c r="B8434" s="7">
        <f t="shared" si="2645"/>
        <v>0.960036434020266</v>
      </c>
      <c r="C8434" s="1">
        <v>961.7656407</v>
      </c>
      <c r="D8434" s="1">
        <v>996.3147654</v>
      </c>
      <c r="E8434" s="1">
        <v>1039.170593</v>
      </c>
      <c r="F8434" s="16">
        <f t="shared" si="2657"/>
        <v>3927784.32034129</v>
      </c>
      <c r="G8434" s="16">
        <f t="shared" si="2658"/>
        <v>4083273.78845482</v>
      </c>
      <c r="H8434" s="16">
        <f t="shared" si="2659"/>
        <v>4391153.46266367</v>
      </c>
      <c r="I8434" s="7">
        <f t="shared" si="2647"/>
        <v>0.919006991770924</v>
      </c>
      <c r="J8434">
        <f t="shared" si="2660"/>
        <v>0.919144383986332</v>
      </c>
      <c r="K8434">
        <f t="shared" si="2661"/>
        <v>0.92125642920714</v>
      </c>
      <c r="L8434">
        <f t="shared" si="2662"/>
        <v>0.041029442249342</v>
      </c>
      <c r="M8434">
        <f t="shared" si="2663"/>
        <v>0.0408920500339347</v>
      </c>
      <c r="N8434">
        <f t="shared" si="2664"/>
        <v>0.0387800048131263</v>
      </c>
      <c r="P8434">
        <v>8432</v>
      </c>
      <c r="Q8434">
        <f t="shared" si="2646"/>
        <v>0.962557077625571</v>
      </c>
      <c r="R8434" s="1">
        <v>889.8641633</v>
      </c>
      <c r="S8434" s="1">
        <v>1048.51018635251</v>
      </c>
      <c r="T8434" s="1">
        <v>906.621891999049</v>
      </c>
      <c r="U8434" s="16">
        <f t="shared" si="2648"/>
        <v>6636108.0321399</v>
      </c>
      <c r="V8434" s="16">
        <f t="shared" si="2649"/>
        <v>6890172.48223382</v>
      </c>
      <c r="W8434" s="16">
        <f t="shared" si="2650"/>
        <v>6671942.08705809</v>
      </c>
      <c r="X8434">
        <f t="shared" si="2651"/>
        <v>0.957079644184601</v>
      </c>
      <c r="Y8434">
        <f t="shared" si="2652"/>
        <v>0.949899104001655</v>
      </c>
      <c r="Z8434">
        <f t="shared" si="2653"/>
        <v>0.956366903244069</v>
      </c>
      <c r="AA8434">
        <f t="shared" si="2654"/>
        <v>0.00547743344096963</v>
      </c>
      <c r="AB8434">
        <f t="shared" si="2655"/>
        <v>0.0126579736239153</v>
      </c>
      <c r="AC8434">
        <f t="shared" si="2656"/>
        <v>0.00619017438150127</v>
      </c>
    </row>
    <row r="8435" spans="1:29">
      <c r="A8435">
        <v>8433</v>
      </c>
      <c r="B8435" s="7">
        <f t="shared" si="2645"/>
        <v>0.960150290333599</v>
      </c>
      <c r="C8435" s="1">
        <v>962.6128765</v>
      </c>
      <c r="D8435" s="1">
        <v>996.4971266</v>
      </c>
      <c r="E8435" s="1">
        <v>1039.296644</v>
      </c>
      <c r="F8435" s="16">
        <f t="shared" si="2657"/>
        <v>3928746.93321779</v>
      </c>
      <c r="G8435" s="16">
        <f t="shared" si="2658"/>
        <v>4084270.28558142</v>
      </c>
      <c r="H8435" s="16">
        <f t="shared" si="2659"/>
        <v>4392192.75930767</v>
      </c>
      <c r="I8435" s="7">
        <f t="shared" si="2647"/>
        <v>0.919232220014566</v>
      </c>
      <c r="J8435">
        <f t="shared" si="2660"/>
        <v>0.919368695356331</v>
      </c>
      <c r="K8435">
        <f t="shared" si="2661"/>
        <v>0.921474471852035</v>
      </c>
      <c r="L8435">
        <f t="shared" si="2662"/>
        <v>0.0409180703190334</v>
      </c>
      <c r="M8435">
        <f t="shared" si="2663"/>
        <v>0.0407815949772675</v>
      </c>
      <c r="N8435">
        <f t="shared" si="2664"/>
        <v>0.038675818481564</v>
      </c>
      <c r="P8435">
        <v>8433</v>
      </c>
      <c r="Q8435">
        <f t="shared" si="2646"/>
        <v>0.962671232876712</v>
      </c>
      <c r="R8435" s="1">
        <v>889.9069833</v>
      </c>
      <c r="S8435" s="1">
        <v>1048.61470495661</v>
      </c>
      <c r="T8435" s="1">
        <v>906.914471190285</v>
      </c>
      <c r="U8435" s="16">
        <f t="shared" si="2648"/>
        <v>6636997.9391232</v>
      </c>
      <c r="V8435" s="16">
        <f t="shared" si="2649"/>
        <v>6891221.09693878</v>
      </c>
      <c r="W8435" s="16">
        <f t="shared" si="2650"/>
        <v>6672849.00152928</v>
      </c>
      <c r="X8435">
        <f t="shared" si="2651"/>
        <v>0.95720798927103</v>
      </c>
      <c r="Y8435">
        <f t="shared" si="2652"/>
        <v>0.950043669057356</v>
      </c>
      <c r="Z8435">
        <f t="shared" si="2653"/>
        <v>0.956496901822145</v>
      </c>
      <c r="AA8435">
        <f t="shared" si="2654"/>
        <v>0.00546324360568262</v>
      </c>
      <c r="AB8435">
        <f t="shared" si="2655"/>
        <v>0.0126275638193563</v>
      </c>
      <c r="AC8435">
        <f t="shared" si="2656"/>
        <v>0.00617433105456733</v>
      </c>
    </row>
    <row r="8436" spans="1:29">
      <c r="A8436">
        <v>8434</v>
      </c>
      <c r="B8436" s="7">
        <f t="shared" si="2645"/>
        <v>0.960264146646932</v>
      </c>
      <c r="C8436" s="1">
        <v>962.6204769</v>
      </c>
      <c r="D8436" s="1">
        <v>996.6487117</v>
      </c>
      <c r="E8436" s="1">
        <v>1039.378439</v>
      </c>
      <c r="F8436" s="16">
        <f t="shared" si="2657"/>
        <v>3929709.55369469</v>
      </c>
      <c r="G8436" s="16">
        <f t="shared" si="2658"/>
        <v>4085266.93429312</v>
      </c>
      <c r="H8436" s="16">
        <f t="shared" si="2659"/>
        <v>4393232.13774667</v>
      </c>
      <c r="I8436" s="7">
        <f t="shared" si="2647"/>
        <v>0.919457450036518</v>
      </c>
      <c r="J8436">
        <f t="shared" si="2660"/>
        <v>0.919593040848117</v>
      </c>
      <c r="K8436">
        <f t="shared" si="2661"/>
        <v>0.92169253165738</v>
      </c>
      <c r="L8436">
        <f t="shared" si="2662"/>
        <v>0.040806696610414</v>
      </c>
      <c r="M8436">
        <f t="shared" si="2663"/>
        <v>0.0406711057988145</v>
      </c>
      <c r="N8436">
        <f t="shared" si="2664"/>
        <v>0.0385716149895516</v>
      </c>
      <c r="P8436">
        <v>8434</v>
      </c>
      <c r="Q8436">
        <f t="shared" si="2646"/>
        <v>0.962785388127854</v>
      </c>
      <c r="R8436" s="1">
        <v>889.9745018</v>
      </c>
      <c r="S8436" s="1">
        <v>1048.72022904613</v>
      </c>
      <c r="T8436" s="1">
        <v>907.035794230041</v>
      </c>
      <c r="U8436" s="16">
        <f t="shared" si="2648"/>
        <v>6637887.913625</v>
      </c>
      <c r="V8436" s="16">
        <f t="shared" si="2649"/>
        <v>6892269.81716783</v>
      </c>
      <c r="W8436" s="16">
        <f t="shared" si="2650"/>
        <v>6673756.03732351</v>
      </c>
      <c r="X8436">
        <f t="shared" si="2651"/>
        <v>0.957336344095181</v>
      </c>
      <c r="Y8436">
        <f t="shared" si="2652"/>
        <v>0.950188248660913</v>
      </c>
      <c r="Z8436">
        <f t="shared" si="2653"/>
        <v>0.95662691779086</v>
      </c>
      <c r="AA8436">
        <f t="shared" si="2654"/>
        <v>0.00544904403267266</v>
      </c>
      <c r="AB8436">
        <f t="shared" si="2655"/>
        <v>0.012597139466941</v>
      </c>
      <c r="AC8436">
        <f t="shared" si="2656"/>
        <v>0.00615847033699379</v>
      </c>
    </row>
    <row r="8437" spans="1:29">
      <c r="A8437">
        <v>8435</v>
      </c>
      <c r="B8437" s="7">
        <f t="shared" si="2645"/>
        <v>0.960378002960264</v>
      </c>
      <c r="C8437" s="1">
        <v>962.6883574</v>
      </c>
      <c r="D8437" s="1">
        <v>996.6549005</v>
      </c>
      <c r="E8437" s="1">
        <v>1039.493998</v>
      </c>
      <c r="F8437" s="16">
        <f t="shared" si="2657"/>
        <v>3930672.24205209</v>
      </c>
      <c r="G8437" s="16">
        <f t="shared" si="2658"/>
        <v>4086263.58919362</v>
      </c>
      <c r="H8437" s="16">
        <f t="shared" si="2659"/>
        <v>4394271.63174467</v>
      </c>
      <c r="I8437" s="7">
        <f t="shared" si="2647"/>
        <v>0.919682695940873</v>
      </c>
      <c r="J8437">
        <f t="shared" si="2660"/>
        <v>0.919817387733001</v>
      </c>
      <c r="K8437">
        <f t="shared" si="2661"/>
        <v>0.921910615706804</v>
      </c>
      <c r="L8437">
        <f t="shared" si="2662"/>
        <v>0.0406953070193915</v>
      </c>
      <c r="M8437">
        <f t="shared" si="2663"/>
        <v>0.0405606152272633</v>
      </c>
      <c r="N8437">
        <f t="shared" si="2664"/>
        <v>0.0384673872534601</v>
      </c>
      <c r="P8437">
        <v>8435</v>
      </c>
      <c r="Q8437">
        <f t="shared" si="2646"/>
        <v>0.962899543378995</v>
      </c>
      <c r="R8437" s="1">
        <v>889.9895074</v>
      </c>
      <c r="S8437" s="1">
        <v>1048.72230017628</v>
      </c>
      <c r="T8437" s="1">
        <v>907.046064595697</v>
      </c>
      <c r="U8437" s="16">
        <f t="shared" si="2648"/>
        <v>6638777.9031324</v>
      </c>
      <c r="V8437" s="16">
        <f t="shared" si="2649"/>
        <v>6893318.539468</v>
      </c>
      <c r="W8437" s="16">
        <f t="shared" si="2650"/>
        <v>6674663.08338811</v>
      </c>
      <c r="X8437">
        <f t="shared" si="2651"/>
        <v>0.957464701083486</v>
      </c>
      <c r="Y8437">
        <f t="shared" si="2652"/>
        <v>0.950332828550002</v>
      </c>
      <c r="Z8437">
        <f t="shared" si="2653"/>
        <v>0.956756935231746</v>
      </c>
      <c r="AA8437">
        <f t="shared" si="2654"/>
        <v>0.00543484229550939</v>
      </c>
      <c r="AB8437">
        <f t="shared" si="2655"/>
        <v>0.0125667148289937</v>
      </c>
      <c r="AC8437">
        <f t="shared" si="2656"/>
        <v>0.00614260814724965</v>
      </c>
    </row>
    <row r="8438" spans="1:29">
      <c r="A8438">
        <v>8436</v>
      </c>
      <c r="B8438" s="7">
        <f t="shared" si="2645"/>
        <v>0.960491859273597</v>
      </c>
      <c r="C8438" s="1">
        <v>962.7091128</v>
      </c>
      <c r="D8438" s="1">
        <v>996.7138487</v>
      </c>
      <c r="E8438" s="1">
        <v>1039.585003</v>
      </c>
      <c r="F8438" s="16">
        <f t="shared" si="2657"/>
        <v>3931634.95116489</v>
      </c>
      <c r="G8438" s="16">
        <f t="shared" si="2658"/>
        <v>4087260.30304232</v>
      </c>
      <c r="H8438" s="16">
        <f t="shared" si="2659"/>
        <v>4395311.21674767</v>
      </c>
      <c r="I8438" s="7">
        <f t="shared" si="2647"/>
        <v>0.919907946701492</v>
      </c>
      <c r="J8438">
        <f t="shared" si="2660"/>
        <v>0.920041747887116</v>
      </c>
      <c r="K8438">
        <f t="shared" si="2661"/>
        <v>0.92212871884892</v>
      </c>
      <c r="L8438">
        <f t="shared" si="2662"/>
        <v>0.0405839125721049</v>
      </c>
      <c r="M8438">
        <f t="shared" si="2663"/>
        <v>0.0404501113864804</v>
      </c>
      <c r="N8438">
        <f t="shared" si="2664"/>
        <v>0.0383631404246766</v>
      </c>
      <c r="P8438">
        <v>8436</v>
      </c>
      <c r="Q8438">
        <f t="shared" si="2646"/>
        <v>0.963013698630137</v>
      </c>
      <c r="R8438" s="1">
        <v>890.1202929</v>
      </c>
      <c r="S8438" s="1">
        <v>1049.10456160599</v>
      </c>
      <c r="T8438" s="1">
        <v>907.084609574868</v>
      </c>
      <c r="U8438" s="16">
        <f t="shared" si="2648"/>
        <v>6639668.0234253</v>
      </c>
      <c r="V8438" s="16">
        <f t="shared" si="2649"/>
        <v>6894367.64402961</v>
      </c>
      <c r="W8438" s="16">
        <f t="shared" si="2650"/>
        <v>6675570.16799768</v>
      </c>
      <c r="X8438">
        <f t="shared" si="2651"/>
        <v>0.957593076934073</v>
      </c>
      <c r="Y8438">
        <f t="shared" si="2652"/>
        <v>0.950477461138757</v>
      </c>
      <c r="Z8438">
        <f t="shared" si="2653"/>
        <v>0.956886958197731</v>
      </c>
      <c r="AA8438">
        <f t="shared" si="2654"/>
        <v>0.00542062169606439</v>
      </c>
      <c r="AB8438">
        <f t="shared" si="2655"/>
        <v>0.0125362374913802</v>
      </c>
      <c r="AC8438">
        <f t="shared" si="2656"/>
        <v>0.00612674043240624</v>
      </c>
    </row>
    <row r="8439" spans="1:29">
      <c r="A8439">
        <v>8437</v>
      </c>
      <c r="B8439" s="7">
        <f t="shared" si="2645"/>
        <v>0.960605715586929</v>
      </c>
      <c r="C8439" s="1">
        <v>962.9573268</v>
      </c>
      <c r="D8439" s="1">
        <v>997.0360817</v>
      </c>
      <c r="E8439" s="1">
        <v>1039.669582</v>
      </c>
      <c r="F8439" s="16">
        <f t="shared" si="2657"/>
        <v>3932597.90849169</v>
      </c>
      <c r="G8439" s="16">
        <f t="shared" si="2658"/>
        <v>4088257.33912402</v>
      </c>
      <c r="H8439" s="16">
        <f t="shared" si="2659"/>
        <v>4396350.88632967</v>
      </c>
      <c r="I8439" s="7">
        <f t="shared" si="2647"/>
        <v>0.920133255538213</v>
      </c>
      <c r="J8439">
        <f t="shared" si="2660"/>
        <v>0.920266180575837</v>
      </c>
      <c r="K8439">
        <f t="shared" si="2661"/>
        <v>0.922346839735565</v>
      </c>
      <c r="L8439">
        <f t="shared" si="2662"/>
        <v>0.0404724600487166</v>
      </c>
      <c r="M8439">
        <f t="shared" si="2663"/>
        <v>0.040339535011092</v>
      </c>
      <c r="N8439">
        <f t="shared" si="2664"/>
        <v>0.0382588758513647</v>
      </c>
      <c r="P8439">
        <v>8437</v>
      </c>
      <c r="Q8439">
        <f t="shared" si="2646"/>
        <v>0.963127853881279</v>
      </c>
      <c r="R8439" s="1">
        <v>890.2144797</v>
      </c>
      <c r="S8439" s="1">
        <v>1049.15821835676</v>
      </c>
      <c r="T8439" s="1">
        <v>907.264832686017</v>
      </c>
      <c r="U8439" s="16">
        <f t="shared" si="2648"/>
        <v>6640558.237905</v>
      </c>
      <c r="V8439" s="16">
        <f t="shared" si="2649"/>
        <v>6895416.80224797</v>
      </c>
      <c r="W8439" s="16">
        <f t="shared" si="2650"/>
        <v>6676477.43283037</v>
      </c>
      <c r="X8439">
        <f t="shared" si="2651"/>
        <v>0.957721466368565</v>
      </c>
      <c r="Y8439">
        <f t="shared" si="2652"/>
        <v>0.950622101124787</v>
      </c>
      <c r="Z8439">
        <f t="shared" si="2653"/>
        <v>0.957017006997186</v>
      </c>
      <c r="AA8439">
        <f t="shared" si="2654"/>
        <v>0.00540638751271327</v>
      </c>
      <c r="AB8439">
        <f t="shared" si="2655"/>
        <v>0.012505752756492</v>
      </c>
      <c r="AC8439">
        <f t="shared" si="2656"/>
        <v>0.00611084688409236</v>
      </c>
    </row>
    <row r="8440" spans="1:29">
      <c r="A8440">
        <v>8438</v>
      </c>
      <c r="B8440" s="7">
        <f t="shared" si="2645"/>
        <v>0.960719571900262</v>
      </c>
      <c r="C8440" s="1">
        <v>963.00721</v>
      </c>
      <c r="D8440" s="1">
        <v>997.3563489</v>
      </c>
      <c r="E8440" s="1">
        <v>1039.71759</v>
      </c>
      <c r="F8440" s="16">
        <f t="shared" si="2657"/>
        <v>3933560.91570169</v>
      </c>
      <c r="G8440" s="16">
        <f t="shared" si="2658"/>
        <v>4089254.69547292</v>
      </c>
      <c r="H8440" s="16">
        <f t="shared" si="2659"/>
        <v>4397390.60391967</v>
      </c>
      <c r="I8440" s="7">
        <f t="shared" si="2647"/>
        <v>0.920358576046402</v>
      </c>
      <c r="J8440">
        <f t="shared" si="2660"/>
        <v>0.920490685356662</v>
      </c>
      <c r="K8440">
        <f t="shared" si="2661"/>
        <v>0.922564970694205</v>
      </c>
      <c r="L8440">
        <f t="shared" si="2662"/>
        <v>0.0403609958538603</v>
      </c>
      <c r="M8440">
        <f t="shared" si="2663"/>
        <v>0.0402288865435999</v>
      </c>
      <c r="N8440">
        <f t="shared" si="2664"/>
        <v>0.0381546012060571</v>
      </c>
      <c r="P8440">
        <v>8438</v>
      </c>
      <c r="Q8440">
        <f t="shared" si="2646"/>
        <v>0.96324200913242</v>
      </c>
      <c r="R8440" s="1">
        <v>890.2256846</v>
      </c>
      <c r="S8440" s="1">
        <v>1049.26527162255</v>
      </c>
      <c r="T8440" s="1">
        <v>907.337208074189</v>
      </c>
      <c r="U8440" s="16">
        <f t="shared" si="2648"/>
        <v>6641448.4635896</v>
      </c>
      <c r="V8440" s="16">
        <f t="shared" si="2649"/>
        <v>6896466.06751959</v>
      </c>
      <c r="W8440" s="16">
        <f t="shared" si="2650"/>
        <v>6677384.77003844</v>
      </c>
      <c r="X8440">
        <f t="shared" si="2651"/>
        <v>0.957849857419063</v>
      </c>
      <c r="Y8440">
        <f t="shared" si="2652"/>
        <v>0.950766755869489</v>
      </c>
      <c r="Z8440">
        <f t="shared" si="2653"/>
        <v>0.957147066171046</v>
      </c>
      <c r="AA8440">
        <f t="shared" si="2654"/>
        <v>0.00539215171335738</v>
      </c>
      <c r="AB8440">
        <f t="shared" si="2655"/>
        <v>0.012475253262931</v>
      </c>
      <c r="AC8440">
        <f t="shared" si="2656"/>
        <v>0.00609494296137403</v>
      </c>
    </row>
    <row r="8441" spans="1:29">
      <c r="A8441">
        <v>8439</v>
      </c>
      <c r="B8441" s="7">
        <f t="shared" si="2645"/>
        <v>0.960833428213594</v>
      </c>
      <c r="C8441" s="1">
        <v>963.057998</v>
      </c>
      <c r="D8441" s="1">
        <v>997.3956516</v>
      </c>
      <c r="E8441" s="1">
        <v>1039.720103</v>
      </c>
      <c r="F8441" s="16">
        <f t="shared" si="2657"/>
        <v>3934523.97369969</v>
      </c>
      <c r="G8441" s="16">
        <f t="shared" si="2658"/>
        <v>4090252.09112452</v>
      </c>
      <c r="H8441" s="16">
        <f t="shared" si="2659"/>
        <v>4398430.32402267</v>
      </c>
      <c r="I8441" s="7">
        <f t="shared" si="2647"/>
        <v>0.92058390843776</v>
      </c>
      <c r="J8441">
        <f t="shared" si="2660"/>
        <v>0.920715198984519</v>
      </c>
      <c r="K8441">
        <f t="shared" si="2661"/>
        <v>0.922783102180068</v>
      </c>
      <c r="L8441">
        <f t="shared" si="2662"/>
        <v>0.0402495197758344</v>
      </c>
      <c r="M8441">
        <f t="shared" si="2663"/>
        <v>0.0401182292290752</v>
      </c>
      <c r="N8441">
        <f t="shared" si="2664"/>
        <v>0.0380503260335262</v>
      </c>
      <c r="P8441">
        <v>8439</v>
      </c>
      <c r="Q8441">
        <f t="shared" si="2646"/>
        <v>0.963356164383562</v>
      </c>
      <c r="R8441" s="1">
        <v>890.3219201</v>
      </c>
      <c r="S8441" s="1">
        <v>1049.302539987</v>
      </c>
      <c r="T8441" s="1">
        <v>907.346000911737</v>
      </c>
      <c r="U8441" s="16">
        <f t="shared" si="2648"/>
        <v>6642338.7855097</v>
      </c>
      <c r="V8441" s="16">
        <f t="shared" si="2649"/>
        <v>6897515.37005957</v>
      </c>
      <c r="W8441" s="16">
        <f t="shared" si="2650"/>
        <v>6678292.11603936</v>
      </c>
      <c r="X8441">
        <f t="shared" si="2651"/>
        <v>0.957978262348936</v>
      </c>
      <c r="Y8441">
        <f t="shared" si="2652"/>
        <v>0.950911415752116</v>
      </c>
      <c r="Z8441">
        <f t="shared" si="2653"/>
        <v>0.957277126605286</v>
      </c>
      <c r="AA8441">
        <f t="shared" si="2654"/>
        <v>0.00537790203462563</v>
      </c>
      <c r="AB8441">
        <f t="shared" si="2655"/>
        <v>0.0124447486314455</v>
      </c>
      <c r="AC8441">
        <f t="shared" si="2656"/>
        <v>0.00607903777827612</v>
      </c>
    </row>
    <row r="8442" spans="1:29">
      <c r="A8442">
        <v>8440</v>
      </c>
      <c r="B8442" s="7">
        <f t="shared" si="2645"/>
        <v>0.960947284526927</v>
      </c>
      <c r="C8442" s="1">
        <v>963.0989238</v>
      </c>
      <c r="D8442" s="1">
        <v>997.41589</v>
      </c>
      <c r="E8442" s="1">
        <v>1039.817804</v>
      </c>
      <c r="F8442" s="16">
        <f t="shared" si="2657"/>
        <v>3935487.07262349</v>
      </c>
      <c r="G8442" s="16">
        <f t="shared" si="2658"/>
        <v>4091249.50701452</v>
      </c>
      <c r="H8442" s="16">
        <f t="shared" si="2659"/>
        <v>4399470.14182667</v>
      </c>
      <c r="I8442" s="7">
        <f t="shared" si="2647"/>
        <v>0.920809250404771</v>
      </c>
      <c r="J8442">
        <f t="shared" si="2660"/>
        <v>0.920939717168038</v>
      </c>
      <c r="K8442">
        <f t="shared" si="2661"/>
        <v>0.923001254163433</v>
      </c>
      <c r="L8442">
        <f t="shared" si="2662"/>
        <v>0.0401380341221563</v>
      </c>
      <c r="M8442">
        <f t="shared" si="2663"/>
        <v>0.0400075673588893</v>
      </c>
      <c r="N8442">
        <f t="shared" si="2664"/>
        <v>0.037946030363494</v>
      </c>
      <c r="P8442">
        <v>8440</v>
      </c>
      <c r="Q8442">
        <f t="shared" si="2646"/>
        <v>0.963470319634703</v>
      </c>
      <c r="R8442" s="1">
        <v>890.3293186</v>
      </c>
      <c r="S8442" s="1">
        <v>1049.60802691804</v>
      </c>
      <c r="T8442" s="1">
        <v>907.355517378125</v>
      </c>
      <c r="U8442" s="16">
        <f t="shared" si="2648"/>
        <v>6643229.1148283</v>
      </c>
      <c r="V8442" s="16">
        <f t="shared" si="2649"/>
        <v>6898564.97808649</v>
      </c>
      <c r="W8442" s="16">
        <f t="shared" si="2650"/>
        <v>6679199.47155673</v>
      </c>
      <c r="X8442">
        <f t="shared" si="2651"/>
        <v>0.958106668345843</v>
      </c>
      <c r="Y8442">
        <f t="shared" si="2652"/>
        <v>0.951056117750055</v>
      </c>
      <c r="Z8442">
        <f t="shared" si="2653"/>
        <v>0.95740718840363</v>
      </c>
      <c r="AA8442">
        <f t="shared" si="2654"/>
        <v>0.00536365128885974</v>
      </c>
      <c r="AB8442">
        <f t="shared" si="2655"/>
        <v>0.0124142018846483</v>
      </c>
      <c r="AC8442">
        <f t="shared" si="2656"/>
        <v>0.00606313123107272</v>
      </c>
    </row>
    <row r="8443" spans="1:29">
      <c r="A8443">
        <v>8441</v>
      </c>
      <c r="B8443" s="7">
        <f t="shared" si="2645"/>
        <v>0.96106114084026</v>
      </c>
      <c r="C8443" s="1">
        <v>963.1390445</v>
      </c>
      <c r="D8443" s="1">
        <v>997.4228323</v>
      </c>
      <c r="E8443" s="1">
        <v>1039.871315</v>
      </c>
      <c r="F8443" s="16">
        <f t="shared" si="2657"/>
        <v>3936450.21166799</v>
      </c>
      <c r="G8443" s="16">
        <f t="shared" si="2658"/>
        <v>4092246.92984682</v>
      </c>
      <c r="H8443" s="16">
        <f t="shared" si="2659"/>
        <v>4400510.01314167</v>
      </c>
      <c r="I8443" s="7">
        <f t="shared" si="2647"/>
        <v>0.921034601759059</v>
      </c>
      <c r="J8443">
        <f t="shared" si="2660"/>
        <v>0.921164236914267</v>
      </c>
      <c r="K8443">
        <f t="shared" si="2661"/>
        <v>0.923219417373313</v>
      </c>
      <c r="L8443">
        <f t="shared" si="2662"/>
        <v>0.0400265390812001</v>
      </c>
      <c r="M8443">
        <f t="shared" si="2663"/>
        <v>0.0398969039259928</v>
      </c>
      <c r="N8443">
        <f t="shared" si="2664"/>
        <v>0.0378417234669464</v>
      </c>
      <c r="P8443">
        <v>8441</v>
      </c>
      <c r="Q8443">
        <f t="shared" si="2646"/>
        <v>0.963584474885845</v>
      </c>
      <c r="R8443" s="1">
        <v>890.4300623</v>
      </c>
      <c r="S8443" s="1">
        <v>1049.69436669832</v>
      </c>
      <c r="T8443" s="1">
        <v>907.519834988932</v>
      </c>
      <c r="U8443" s="16">
        <f t="shared" si="2648"/>
        <v>6644119.5448906</v>
      </c>
      <c r="V8443" s="16">
        <f t="shared" si="2649"/>
        <v>6899614.67245319</v>
      </c>
      <c r="W8443" s="16">
        <f t="shared" si="2650"/>
        <v>6680106.99139172</v>
      </c>
      <c r="X8443">
        <f t="shared" si="2651"/>
        <v>0.958235088872313</v>
      </c>
      <c r="Y8443">
        <f t="shared" si="2652"/>
        <v>0.951200831651046</v>
      </c>
      <c r="Z8443">
        <f t="shared" si="2653"/>
        <v>0.957537273755526</v>
      </c>
      <c r="AA8443">
        <f t="shared" si="2654"/>
        <v>0.00534938601353163</v>
      </c>
      <c r="AB8443">
        <f t="shared" si="2655"/>
        <v>0.0123836432347992</v>
      </c>
      <c r="AC8443">
        <f t="shared" si="2656"/>
        <v>0.00604720113031887</v>
      </c>
    </row>
    <row r="8444" spans="1:29">
      <c r="A8444">
        <v>8442</v>
      </c>
      <c r="B8444" s="7">
        <f t="shared" si="2645"/>
        <v>0.961174997153592</v>
      </c>
      <c r="C8444" s="1">
        <v>963.4286389</v>
      </c>
      <c r="D8444" s="1">
        <v>997.4430069</v>
      </c>
      <c r="E8444" s="1">
        <v>1039.949923</v>
      </c>
      <c r="F8444" s="16">
        <f t="shared" si="2657"/>
        <v>3937413.64030689</v>
      </c>
      <c r="G8444" s="16">
        <f t="shared" si="2658"/>
        <v>4093244.37285372</v>
      </c>
      <c r="H8444" s="16">
        <f t="shared" si="2659"/>
        <v>4401549.96306467</v>
      </c>
      <c r="I8444" s="7">
        <f t="shared" si="2647"/>
        <v>0.921260020871468</v>
      </c>
      <c r="J8444">
        <f t="shared" si="2660"/>
        <v>0.921388761201796</v>
      </c>
      <c r="K8444">
        <f t="shared" si="2661"/>
        <v>0.923437597075017</v>
      </c>
      <c r="L8444">
        <f t="shared" si="2662"/>
        <v>0.0399149762821246</v>
      </c>
      <c r="M8444">
        <f t="shared" si="2663"/>
        <v>0.0397862359517962</v>
      </c>
      <c r="N8444">
        <f t="shared" si="2664"/>
        <v>0.0377374000785755</v>
      </c>
      <c r="P8444">
        <v>8442</v>
      </c>
      <c r="Q8444">
        <f t="shared" si="2646"/>
        <v>0.963698630136986</v>
      </c>
      <c r="R8444" s="1">
        <v>890.4394878</v>
      </c>
      <c r="S8444" s="1">
        <v>1049.9119846776</v>
      </c>
      <c r="T8444" s="1">
        <v>907.640827042086</v>
      </c>
      <c r="U8444" s="16">
        <f t="shared" si="2648"/>
        <v>6645009.9843784</v>
      </c>
      <c r="V8444" s="16">
        <f t="shared" si="2649"/>
        <v>6900664.58443787</v>
      </c>
      <c r="W8444" s="16">
        <f t="shared" si="2650"/>
        <v>6681014.63221876</v>
      </c>
      <c r="X8444">
        <f t="shared" si="2651"/>
        <v>0.958363510758157</v>
      </c>
      <c r="Y8444">
        <f t="shared" si="2652"/>
        <v>0.95134557555348</v>
      </c>
      <c r="Z8444">
        <f t="shared" si="2653"/>
        <v>0.957667376450617</v>
      </c>
      <c r="AA8444">
        <f t="shared" si="2654"/>
        <v>0.00533511937882925</v>
      </c>
      <c r="AB8444">
        <f t="shared" si="2655"/>
        <v>0.0123530545835062</v>
      </c>
      <c r="AC8444">
        <f t="shared" si="2656"/>
        <v>0.00603125368636959</v>
      </c>
    </row>
    <row r="8445" spans="1:29">
      <c r="A8445">
        <v>8443</v>
      </c>
      <c r="B8445" s="7">
        <f t="shared" si="2645"/>
        <v>0.961288853466925</v>
      </c>
      <c r="C8445" s="1">
        <v>963.5327657</v>
      </c>
      <c r="D8445" s="1">
        <v>997.5014169</v>
      </c>
      <c r="E8445" s="1">
        <v>1040.170472</v>
      </c>
      <c r="F8445" s="16">
        <f t="shared" si="2657"/>
        <v>3938377.17307259</v>
      </c>
      <c r="G8445" s="16">
        <f t="shared" si="2658"/>
        <v>4094241.87427062</v>
      </c>
      <c r="H8445" s="16">
        <f t="shared" si="2659"/>
        <v>4402590.13353667</v>
      </c>
      <c r="I8445" s="7">
        <f t="shared" si="2647"/>
        <v>0.92148546434704</v>
      </c>
      <c r="J8445">
        <f t="shared" si="2660"/>
        <v>0.921613298637408</v>
      </c>
      <c r="K8445">
        <f t="shared" si="2661"/>
        <v>0.92365582304752</v>
      </c>
      <c r="L8445">
        <f t="shared" si="2662"/>
        <v>0.0398033891198842</v>
      </c>
      <c r="M8445">
        <f t="shared" si="2663"/>
        <v>0.0396755548295166</v>
      </c>
      <c r="N8445">
        <f t="shared" si="2664"/>
        <v>0.0376330304194048</v>
      </c>
      <c r="P8445">
        <v>8443</v>
      </c>
      <c r="Q8445">
        <f t="shared" si="2646"/>
        <v>0.963812785388128</v>
      </c>
      <c r="R8445" s="1">
        <v>890.5238617</v>
      </c>
      <c r="S8445" s="1">
        <v>1050.32799307309</v>
      </c>
      <c r="T8445" s="1">
        <v>907.688605162129</v>
      </c>
      <c r="U8445" s="16">
        <f t="shared" si="2648"/>
        <v>6645900.5082401</v>
      </c>
      <c r="V8445" s="16">
        <f t="shared" si="2649"/>
        <v>6901714.91243094</v>
      </c>
      <c r="W8445" s="16">
        <f t="shared" si="2650"/>
        <v>6681922.32082393</v>
      </c>
      <c r="X8445">
        <f t="shared" si="2651"/>
        <v>0.958491944812661</v>
      </c>
      <c r="Y8445">
        <f t="shared" si="2652"/>
        <v>0.951490376808035</v>
      </c>
      <c r="Z8445">
        <f t="shared" si="2653"/>
        <v>0.9577974859943</v>
      </c>
      <c r="AA8445">
        <f t="shared" si="2654"/>
        <v>0.00532084057546689</v>
      </c>
      <c r="AB8445">
        <f t="shared" si="2655"/>
        <v>0.0123224085800927</v>
      </c>
      <c r="AC8445">
        <f t="shared" si="2656"/>
        <v>0.00601529939382783</v>
      </c>
    </row>
    <row r="8446" spans="1:29">
      <c r="A8446">
        <v>8444</v>
      </c>
      <c r="B8446" s="7">
        <f t="shared" si="2645"/>
        <v>0.961402709780257</v>
      </c>
      <c r="C8446" s="1">
        <v>963.5746178</v>
      </c>
      <c r="D8446" s="1">
        <v>997.5120922</v>
      </c>
      <c r="E8446" s="1">
        <v>1040.236448</v>
      </c>
      <c r="F8446" s="16">
        <f t="shared" si="2657"/>
        <v>3939340.74769039</v>
      </c>
      <c r="G8446" s="16">
        <f t="shared" si="2658"/>
        <v>4095239.38636282</v>
      </c>
      <c r="H8446" s="16">
        <f t="shared" si="2659"/>
        <v>4403630.36998467</v>
      </c>
      <c r="I8446" s="7">
        <f t="shared" si="2647"/>
        <v>0.921710917614997</v>
      </c>
      <c r="J8446">
        <f t="shared" si="2660"/>
        <v>0.921837838476029</v>
      </c>
      <c r="K8446">
        <f t="shared" si="2661"/>
        <v>0.923874062861675</v>
      </c>
      <c r="L8446">
        <f t="shared" si="2662"/>
        <v>0.0396917921652599</v>
      </c>
      <c r="M8446">
        <f t="shared" si="2663"/>
        <v>0.0395648713042284</v>
      </c>
      <c r="N8446">
        <f t="shared" si="2664"/>
        <v>0.0375286469185828</v>
      </c>
      <c r="P8446">
        <v>8444</v>
      </c>
      <c r="Q8446">
        <f t="shared" si="2646"/>
        <v>0.963926940639269</v>
      </c>
      <c r="R8446" s="1">
        <v>890.6041652</v>
      </c>
      <c r="S8446" s="1">
        <v>1050.3687279848</v>
      </c>
      <c r="T8446" s="1">
        <v>907.794807941903</v>
      </c>
      <c r="U8446" s="16">
        <f t="shared" si="2648"/>
        <v>6646791.1124053</v>
      </c>
      <c r="V8446" s="16">
        <f t="shared" si="2649"/>
        <v>6902765.28115893</v>
      </c>
      <c r="W8446" s="16">
        <f t="shared" si="2650"/>
        <v>6682830.11563187</v>
      </c>
      <c r="X8446">
        <f t="shared" si="2651"/>
        <v>0.958620390448779</v>
      </c>
      <c r="Y8446">
        <f t="shared" si="2652"/>
        <v>0.951635183678423</v>
      </c>
      <c r="Z8446">
        <f t="shared" si="2653"/>
        <v>0.957927610761261</v>
      </c>
      <c r="AA8446">
        <f t="shared" si="2654"/>
        <v>0.00530655019048998</v>
      </c>
      <c r="AB8446">
        <f t="shared" si="2655"/>
        <v>0.0122917569608465</v>
      </c>
      <c r="AC8446">
        <f t="shared" si="2656"/>
        <v>0.00599932987800889</v>
      </c>
    </row>
    <row r="8447" spans="1:29">
      <c r="A8447">
        <v>8445</v>
      </c>
      <c r="B8447" s="7">
        <f t="shared" si="2645"/>
        <v>0.96151656609359</v>
      </c>
      <c r="C8447" s="1">
        <v>963.8859759</v>
      </c>
      <c r="D8447" s="1">
        <v>997.5422883</v>
      </c>
      <c r="E8447" s="1">
        <v>1040.381529</v>
      </c>
      <c r="F8447" s="16">
        <f t="shared" si="2657"/>
        <v>3940304.63366629</v>
      </c>
      <c r="G8447" s="16">
        <f t="shared" si="2658"/>
        <v>4096236.92865112</v>
      </c>
      <c r="H8447" s="16">
        <f t="shared" si="2659"/>
        <v>4404670.75151367</v>
      </c>
      <c r="I8447" s="7">
        <f t="shared" si="2647"/>
        <v>0.921936443733256</v>
      </c>
      <c r="J8447">
        <f t="shared" si="2660"/>
        <v>0.922062385111788</v>
      </c>
      <c r="K8447">
        <f t="shared" si="2661"/>
        <v>0.924092333113573</v>
      </c>
      <c r="L8447">
        <f t="shared" si="2662"/>
        <v>0.0395801223603343</v>
      </c>
      <c r="M8447">
        <f t="shared" si="2663"/>
        <v>0.0394541809818021</v>
      </c>
      <c r="N8447">
        <f t="shared" si="2664"/>
        <v>0.0374242329800173</v>
      </c>
      <c r="P8447">
        <v>8445</v>
      </c>
      <c r="Q8447">
        <f t="shared" si="2646"/>
        <v>0.964041095890411</v>
      </c>
      <c r="R8447" s="1">
        <v>890.6771293</v>
      </c>
      <c r="S8447" s="1">
        <v>1050.4129179265</v>
      </c>
      <c r="T8447" s="1">
        <v>907.865313050487</v>
      </c>
      <c r="U8447" s="16">
        <f t="shared" si="2648"/>
        <v>6647681.7895346</v>
      </c>
      <c r="V8447" s="16">
        <f t="shared" si="2649"/>
        <v>6903815.69407685</v>
      </c>
      <c r="W8447" s="16">
        <f t="shared" si="2650"/>
        <v>6683737.98094492</v>
      </c>
      <c r="X8447">
        <f t="shared" si="2651"/>
        <v>0.958748846608002</v>
      </c>
      <c r="Y8447">
        <f t="shared" si="2652"/>
        <v>0.951779996640964</v>
      </c>
      <c r="Z8447">
        <f t="shared" si="2653"/>
        <v>0.958057745634537</v>
      </c>
      <c r="AA8447">
        <f t="shared" si="2654"/>
        <v>0.00529224928240901</v>
      </c>
      <c r="AB8447">
        <f t="shared" si="2655"/>
        <v>0.0122610992494471</v>
      </c>
      <c r="AC8447">
        <f t="shared" si="2656"/>
        <v>0.00598335025587438</v>
      </c>
    </row>
    <row r="8448" spans="1:29">
      <c r="A8448">
        <v>8446</v>
      </c>
      <c r="B8448" s="7">
        <f t="shared" si="2645"/>
        <v>0.961630422406922</v>
      </c>
      <c r="C8448" s="1">
        <v>963.8898971</v>
      </c>
      <c r="D8448" s="1">
        <v>997.6321557</v>
      </c>
      <c r="E8448" s="1">
        <v>1040.42779</v>
      </c>
      <c r="F8448" s="16">
        <f t="shared" si="2657"/>
        <v>3941268.52356339</v>
      </c>
      <c r="G8448" s="16">
        <f t="shared" si="2658"/>
        <v>4097234.56080682</v>
      </c>
      <c r="H8448" s="16">
        <f t="shared" si="2659"/>
        <v>4405711.17930367</v>
      </c>
      <c r="I8448" s="7">
        <f t="shared" si="2647"/>
        <v>0.92216197076898</v>
      </c>
      <c r="J8448">
        <f t="shared" si="2660"/>
        <v>0.922286951976686</v>
      </c>
      <c r="K8448">
        <f t="shared" si="2661"/>
        <v>0.924310613070949</v>
      </c>
      <c r="L8448">
        <f t="shared" si="2662"/>
        <v>0.0394684516379421</v>
      </c>
      <c r="M8448">
        <f t="shared" si="2663"/>
        <v>0.039343470430236</v>
      </c>
      <c r="N8448">
        <f t="shared" si="2664"/>
        <v>0.0373198093359733</v>
      </c>
      <c r="P8448">
        <v>8446</v>
      </c>
      <c r="Q8448">
        <f t="shared" si="2646"/>
        <v>0.964155251141553</v>
      </c>
      <c r="R8448" s="1">
        <v>890.7332399</v>
      </c>
      <c r="S8448" s="1">
        <v>1050.47879071004</v>
      </c>
      <c r="T8448" s="1">
        <v>907.916263810354</v>
      </c>
      <c r="U8448" s="16">
        <f t="shared" si="2648"/>
        <v>6648572.5227745</v>
      </c>
      <c r="V8448" s="16">
        <f t="shared" si="2649"/>
        <v>6904866.17286756</v>
      </c>
      <c r="W8448" s="16">
        <f t="shared" si="2650"/>
        <v>6684645.89720873</v>
      </c>
      <c r="X8448">
        <f t="shared" si="2651"/>
        <v>0.958877310859665</v>
      </c>
      <c r="Y8448">
        <f t="shared" si="2652"/>
        <v>0.951924818684917</v>
      </c>
      <c r="Z8448">
        <f t="shared" si="2653"/>
        <v>0.958187887811177</v>
      </c>
      <c r="AA8448">
        <f t="shared" si="2654"/>
        <v>0.00527794028188711</v>
      </c>
      <c r="AB8448">
        <f t="shared" si="2655"/>
        <v>0.0122304324566352</v>
      </c>
      <c r="AC8448">
        <f t="shared" si="2656"/>
        <v>0.00596736333037595</v>
      </c>
    </row>
    <row r="8449" spans="1:29">
      <c r="A8449">
        <v>8447</v>
      </c>
      <c r="B8449" s="7">
        <f t="shared" si="2645"/>
        <v>0.961744278720255</v>
      </c>
      <c r="C8449" s="1">
        <v>964.252582</v>
      </c>
      <c r="D8449" s="1">
        <v>997.685313</v>
      </c>
      <c r="E8449" s="1">
        <v>1040.436276</v>
      </c>
      <c r="F8449" s="16">
        <f t="shared" si="2657"/>
        <v>3942232.77614539</v>
      </c>
      <c r="G8449" s="16">
        <f t="shared" si="2658"/>
        <v>4098232.24611982</v>
      </c>
      <c r="H8449" s="16">
        <f t="shared" si="2659"/>
        <v>4406751.61557967</v>
      </c>
      <c r="I8449" s="7">
        <f t="shared" si="2647"/>
        <v>0.922387582664242</v>
      </c>
      <c r="J8449">
        <f t="shared" si="2660"/>
        <v>0.922511530807286</v>
      </c>
      <c r="K8449">
        <f t="shared" si="2661"/>
        <v>0.924528894808674</v>
      </c>
      <c r="L8449">
        <f t="shared" si="2662"/>
        <v>0.039356696056013</v>
      </c>
      <c r="M8449">
        <f t="shared" si="2663"/>
        <v>0.0392327479129689</v>
      </c>
      <c r="N8449">
        <f t="shared" si="2664"/>
        <v>0.0372153839115814</v>
      </c>
      <c r="P8449">
        <v>8447</v>
      </c>
      <c r="Q8449">
        <f t="shared" si="2646"/>
        <v>0.964269406392694</v>
      </c>
      <c r="R8449" s="1">
        <v>890.7452399</v>
      </c>
      <c r="S8449" s="1">
        <v>1050.59963318648</v>
      </c>
      <c r="T8449" s="1">
        <v>908.071921863135</v>
      </c>
      <c r="U8449" s="16">
        <f t="shared" si="2648"/>
        <v>6649463.2680144</v>
      </c>
      <c r="V8449" s="16">
        <f t="shared" si="2649"/>
        <v>6905916.77250075</v>
      </c>
      <c r="W8449" s="16">
        <f t="shared" si="2650"/>
        <v>6685553.96913059</v>
      </c>
      <c r="X8449">
        <f t="shared" si="2651"/>
        <v>0.959005776842005</v>
      </c>
      <c r="Y8449">
        <f t="shared" si="2652"/>
        <v>0.952069657388564</v>
      </c>
      <c r="Z8449">
        <f t="shared" si="2653"/>
        <v>0.958318052300092</v>
      </c>
      <c r="AA8449">
        <f t="shared" si="2654"/>
        <v>0.00526362955068871</v>
      </c>
      <c r="AB8449">
        <f t="shared" si="2655"/>
        <v>0.0121997490041302</v>
      </c>
      <c r="AC8449">
        <f t="shared" si="2656"/>
        <v>0.00595135409260206</v>
      </c>
    </row>
    <row r="8450" spans="1:29">
      <c r="A8450">
        <v>8448</v>
      </c>
      <c r="B8450" s="7">
        <f t="shared" si="2645"/>
        <v>0.961858135033588</v>
      </c>
      <c r="C8450" s="1">
        <v>964.3097876</v>
      </c>
      <c r="D8450" s="1">
        <v>997.8227044</v>
      </c>
      <c r="E8450" s="1">
        <v>1040.454348</v>
      </c>
      <c r="F8450" s="16">
        <f t="shared" si="2657"/>
        <v>3943197.08593299</v>
      </c>
      <c r="G8450" s="16">
        <f t="shared" si="2658"/>
        <v>4099230.06882422</v>
      </c>
      <c r="H8450" s="16">
        <f t="shared" si="2659"/>
        <v>4407792.06992767</v>
      </c>
      <c r="I8450" s="7">
        <f t="shared" si="2647"/>
        <v>0.922613207944237</v>
      </c>
      <c r="J8450">
        <f t="shared" si="2660"/>
        <v>0.922736140564672</v>
      </c>
      <c r="K8450">
        <f t="shared" si="2661"/>
        <v>0.924747180337873</v>
      </c>
      <c r="L8450">
        <f t="shared" si="2662"/>
        <v>0.0392449270893505</v>
      </c>
      <c r="M8450">
        <f t="shared" si="2663"/>
        <v>0.0391219944689161</v>
      </c>
      <c r="N8450">
        <f t="shared" si="2664"/>
        <v>0.0371109546957151</v>
      </c>
      <c r="P8450">
        <v>8448</v>
      </c>
      <c r="Q8450">
        <f t="shared" si="2646"/>
        <v>0.964383561643836</v>
      </c>
      <c r="R8450" s="1">
        <v>890.7851859</v>
      </c>
      <c r="S8450" s="1">
        <v>1050.90920780498</v>
      </c>
      <c r="T8450" s="1">
        <v>908.077380194454</v>
      </c>
      <c r="U8450" s="16">
        <f t="shared" si="2648"/>
        <v>6650354.0532003</v>
      </c>
      <c r="V8450" s="16">
        <f t="shared" si="2649"/>
        <v>6906967.68170855</v>
      </c>
      <c r="W8450" s="16">
        <f t="shared" si="2650"/>
        <v>6686462.04651079</v>
      </c>
      <c r="X8450">
        <f t="shared" si="2651"/>
        <v>0.959134248585479</v>
      </c>
      <c r="Y8450">
        <f t="shared" si="2652"/>
        <v>0.952214538771063</v>
      </c>
      <c r="Z8450">
        <f t="shared" si="2653"/>
        <v>0.958448217571413</v>
      </c>
      <c r="AA8450">
        <f t="shared" si="2654"/>
        <v>0.00524931305835696</v>
      </c>
      <c r="AB8450">
        <f t="shared" si="2655"/>
        <v>0.0121690228727731</v>
      </c>
      <c r="AC8450">
        <f t="shared" si="2656"/>
        <v>0.00593534407242224</v>
      </c>
    </row>
    <row r="8451" spans="1:29">
      <c r="A8451">
        <v>8449</v>
      </c>
      <c r="B8451" s="7">
        <f t="shared" ref="B8451:B8514" si="2665">A8451/8783</f>
        <v>0.96197199134692</v>
      </c>
      <c r="C8451" s="1">
        <v>964.3667803</v>
      </c>
      <c r="D8451" s="1">
        <v>997.9143819</v>
      </c>
      <c r="E8451" s="1">
        <v>1040.496596</v>
      </c>
      <c r="F8451" s="16">
        <f t="shared" si="2657"/>
        <v>3944161.45271329</v>
      </c>
      <c r="G8451" s="16">
        <f t="shared" si="2658"/>
        <v>4100227.98320612</v>
      </c>
      <c r="H8451" s="16">
        <f t="shared" si="2659"/>
        <v>4408832.56652367</v>
      </c>
      <c r="I8451" s="7">
        <f t="shared" si="2647"/>
        <v>0.922838846559152</v>
      </c>
      <c r="J8451">
        <f t="shared" si="2660"/>
        <v>0.92296077095865</v>
      </c>
      <c r="K8451">
        <f t="shared" si="2661"/>
        <v>0.924965474730629</v>
      </c>
      <c r="L8451">
        <f t="shared" si="2662"/>
        <v>0.0391331447877679</v>
      </c>
      <c r="M8451">
        <f t="shared" si="2663"/>
        <v>0.0390112203882703</v>
      </c>
      <c r="N8451">
        <f t="shared" si="2664"/>
        <v>0.0370065166162911</v>
      </c>
      <c r="P8451">
        <v>8449</v>
      </c>
      <c r="Q8451">
        <f t="shared" ref="Q8451:Q8514" si="2666">P8451/8760</f>
        <v>0.964497716894977</v>
      </c>
      <c r="R8451" s="1">
        <v>890.8009072</v>
      </c>
      <c r="S8451" s="1">
        <v>1050.91189032235</v>
      </c>
      <c r="T8451" s="1">
        <v>908.363249344129</v>
      </c>
      <c r="U8451" s="16">
        <f t="shared" si="2648"/>
        <v>6651244.8541075</v>
      </c>
      <c r="V8451" s="16">
        <f t="shared" si="2649"/>
        <v>6908018.59359888</v>
      </c>
      <c r="W8451" s="16">
        <f t="shared" si="2650"/>
        <v>6687370.40976013</v>
      </c>
      <c r="X8451">
        <f t="shared" si="2651"/>
        <v>0.959262722596326</v>
      </c>
      <c r="Y8451">
        <f t="shared" si="2652"/>
        <v>0.952359420523381</v>
      </c>
      <c r="Z8451">
        <f t="shared" si="2653"/>
        <v>0.958578423819678</v>
      </c>
      <c r="AA8451">
        <f t="shared" si="2654"/>
        <v>0.0052349942986516</v>
      </c>
      <c r="AB8451">
        <f t="shared" si="2655"/>
        <v>0.0121382963715962</v>
      </c>
      <c r="AC8451">
        <f t="shared" si="2656"/>
        <v>0.00591929307529904</v>
      </c>
    </row>
    <row r="8452" spans="1:29">
      <c r="A8452">
        <v>8450</v>
      </c>
      <c r="B8452" s="7">
        <f t="shared" si="2665"/>
        <v>0.962085847660253</v>
      </c>
      <c r="C8452" s="1">
        <v>964.4151813</v>
      </c>
      <c r="D8452" s="1">
        <v>997.9259226</v>
      </c>
      <c r="E8452" s="1">
        <v>1040.575768</v>
      </c>
      <c r="F8452" s="16">
        <f t="shared" si="2657"/>
        <v>3945125.86789459</v>
      </c>
      <c r="G8452" s="16">
        <f t="shared" si="2658"/>
        <v>4101225.90912872</v>
      </c>
      <c r="H8452" s="16">
        <f t="shared" si="2659"/>
        <v>4409873.14229167</v>
      </c>
      <c r="I8452" s="7">
        <f t="shared" ref="I8452:I8515" si="2667">F8452/F$8785</f>
        <v>0.923064496498737</v>
      </c>
      <c r="J8452">
        <f t="shared" si="2660"/>
        <v>0.923185403950438</v>
      </c>
      <c r="K8452">
        <f t="shared" si="2661"/>
        <v>0.925183785733535</v>
      </c>
      <c r="L8452">
        <f t="shared" si="2662"/>
        <v>0.0390213511615162</v>
      </c>
      <c r="M8452">
        <f t="shared" si="2663"/>
        <v>0.0389004437098143</v>
      </c>
      <c r="N8452">
        <f t="shared" si="2664"/>
        <v>0.0369020619267177</v>
      </c>
      <c r="P8452">
        <v>8450</v>
      </c>
      <c r="Q8452">
        <f t="shared" si="2666"/>
        <v>0.964611872146119</v>
      </c>
      <c r="R8452" s="1">
        <v>890.8172834</v>
      </c>
      <c r="S8452" s="1">
        <v>1050.92764021447</v>
      </c>
      <c r="T8452" s="1">
        <v>908.689328466317</v>
      </c>
      <c r="U8452" s="16">
        <f t="shared" si="2648"/>
        <v>6652135.6713909</v>
      </c>
      <c r="V8452" s="16">
        <f t="shared" si="2649"/>
        <v>6909069.52123909</v>
      </c>
      <c r="W8452" s="16">
        <f t="shared" si="2650"/>
        <v>6688279.0990886</v>
      </c>
      <c r="X8452">
        <f t="shared" si="2651"/>
        <v>0.959391198968998</v>
      </c>
      <c r="Y8452">
        <f t="shared" si="2652"/>
        <v>0.952504304447025</v>
      </c>
      <c r="Z8452">
        <f t="shared" si="2653"/>
        <v>0.958708676808649</v>
      </c>
      <c r="AA8452">
        <f t="shared" si="2654"/>
        <v>0.00522067317712094</v>
      </c>
      <c r="AB8452">
        <f t="shared" si="2655"/>
        <v>0.0121075676990937</v>
      </c>
      <c r="AC8452">
        <f t="shared" si="2656"/>
        <v>0.00590319533747019</v>
      </c>
    </row>
    <row r="8453" spans="1:29">
      <c r="A8453">
        <v>8451</v>
      </c>
      <c r="B8453" s="7">
        <f t="shared" si="2665"/>
        <v>0.962199703973585</v>
      </c>
      <c r="C8453" s="1">
        <v>964.6258794</v>
      </c>
      <c r="D8453" s="1">
        <v>997.9298582</v>
      </c>
      <c r="E8453" s="1">
        <v>1040.638501</v>
      </c>
      <c r="F8453" s="16">
        <f t="shared" si="2657"/>
        <v>3946090.49377399</v>
      </c>
      <c r="G8453" s="16">
        <f t="shared" si="2658"/>
        <v>4102223.83898692</v>
      </c>
      <c r="H8453" s="16">
        <f t="shared" si="2659"/>
        <v>4410913.78079267</v>
      </c>
      <c r="I8453" s="7">
        <f t="shared" si="2667"/>
        <v>0.923290195736605</v>
      </c>
      <c r="J8453">
        <f t="shared" si="2660"/>
        <v>0.92341003782813</v>
      </c>
      <c r="K8453">
        <f t="shared" si="2661"/>
        <v>0.925402109897716</v>
      </c>
      <c r="L8453">
        <f t="shared" si="2662"/>
        <v>0.0389095082369806</v>
      </c>
      <c r="M8453">
        <f t="shared" si="2663"/>
        <v>0.0387896661454553</v>
      </c>
      <c r="N8453">
        <f t="shared" si="2664"/>
        <v>0.0367975940758694</v>
      </c>
      <c r="P8453">
        <v>8451</v>
      </c>
      <c r="Q8453">
        <f t="shared" si="2666"/>
        <v>0.96472602739726</v>
      </c>
      <c r="R8453" s="1">
        <v>890.8315159</v>
      </c>
      <c r="S8453" s="1">
        <v>1050.99027471799</v>
      </c>
      <c r="T8453" s="1">
        <v>908.711213018291</v>
      </c>
      <c r="U8453" s="16">
        <f t="shared" si="2648"/>
        <v>6653026.5029068</v>
      </c>
      <c r="V8453" s="16">
        <f t="shared" si="2649"/>
        <v>6910120.51151381</v>
      </c>
      <c r="W8453" s="16">
        <f t="shared" si="2650"/>
        <v>6689187.81030162</v>
      </c>
      <c r="X8453">
        <f t="shared" si="2651"/>
        <v>0.959519677394324</v>
      </c>
      <c r="Y8453">
        <f t="shared" si="2652"/>
        <v>0.952649197005643</v>
      </c>
      <c r="Z8453">
        <f t="shared" si="2653"/>
        <v>0.958838932934586</v>
      </c>
      <c r="AA8453">
        <f t="shared" si="2654"/>
        <v>0.00520635000293601</v>
      </c>
      <c r="AB8453">
        <f t="shared" si="2655"/>
        <v>0.0120768303916174</v>
      </c>
      <c r="AC8453">
        <f t="shared" si="2656"/>
        <v>0.00588709446267455</v>
      </c>
    </row>
    <row r="8454" spans="1:29">
      <c r="A8454">
        <v>8452</v>
      </c>
      <c r="B8454" s="7">
        <f t="shared" si="2665"/>
        <v>0.962313560286918</v>
      </c>
      <c r="C8454" s="1">
        <v>964.6269723</v>
      </c>
      <c r="D8454" s="1">
        <v>998.2365841</v>
      </c>
      <c r="E8454" s="1">
        <v>1040.655496</v>
      </c>
      <c r="F8454" s="16">
        <f t="shared" si="2657"/>
        <v>3947055.12074629</v>
      </c>
      <c r="G8454" s="16">
        <f t="shared" si="2658"/>
        <v>4103222.07557102</v>
      </c>
      <c r="H8454" s="16">
        <f t="shared" si="2659"/>
        <v>4411954.43628867</v>
      </c>
      <c r="I8454" s="7">
        <f t="shared" si="2667"/>
        <v>0.923515895230185</v>
      </c>
      <c r="J8454">
        <f t="shared" si="2660"/>
        <v>0.923634740749781</v>
      </c>
      <c r="K8454">
        <f t="shared" si="2661"/>
        <v>0.925620437627419</v>
      </c>
      <c r="L8454">
        <f t="shared" si="2662"/>
        <v>0.0387976650567327</v>
      </c>
      <c r="M8454">
        <f t="shared" si="2663"/>
        <v>0.0386788195371374</v>
      </c>
      <c r="N8454">
        <f t="shared" si="2664"/>
        <v>0.0366931226594992</v>
      </c>
      <c r="P8454">
        <v>8452</v>
      </c>
      <c r="Q8454">
        <f t="shared" si="2666"/>
        <v>0.964840182648402</v>
      </c>
      <c r="R8454" s="1">
        <v>890.8636155</v>
      </c>
      <c r="S8454" s="1">
        <v>1051.05230463753</v>
      </c>
      <c r="T8454" s="1">
        <v>908.772255202914</v>
      </c>
      <c r="U8454" s="16">
        <f t="shared" si="2648"/>
        <v>6653917.3665223</v>
      </c>
      <c r="V8454" s="16">
        <f t="shared" si="2649"/>
        <v>6911171.56381845</v>
      </c>
      <c r="W8454" s="16">
        <f t="shared" si="2650"/>
        <v>6690096.58255682</v>
      </c>
      <c r="X8454">
        <f t="shared" si="2651"/>
        <v>0.959648160449153</v>
      </c>
      <c r="Y8454">
        <f t="shared" si="2652"/>
        <v>0.952794098115885</v>
      </c>
      <c r="Z8454">
        <f t="shared" si="2653"/>
        <v>0.958969197810408</v>
      </c>
      <c r="AA8454">
        <f t="shared" si="2654"/>
        <v>0.0051920221992493</v>
      </c>
      <c r="AB8454">
        <f t="shared" si="2655"/>
        <v>0.0120460845325171</v>
      </c>
      <c r="AC8454">
        <f t="shared" si="2656"/>
        <v>0.00587098483799409</v>
      </c>
    </row>
    <row r="8455" spans="1:29">
      <c r="A8455">
        <v>8453</v>
      </c>
      <c r="B8455" s="7">
        <f t="shared" si="2665"/>
        <v>0.96242741660025</v>
      </c>
      <c r="C8455" s="1">
        <v>964.6779786</v>
      </c>
      <c r="D8455" s="1">
        <v>998.4392355</v>
      </c>
      <c r="E8455" s="1">
        <v>1040.723288</v>
      </c>
      <c r="F8455" s="16">
        <f t="shared" si="2657"/>
        <v>3948019.79872489</v>
      </c>
      <c r="G8455" s="16">
        <f t="shared" si="2658"/>
        <v>4104220.51480652</v>
      </c>
      <c r="H8455" s="16">
        <f t="shared" si="2659"/>
        <v>4412995.15957667</v>
      </c>
      <c r="I8455" s="7">
        <f t="shared" si="2667"/>
        <v>0.923741606658012</v>
      </c>
      <c r="J8455">
        <f t="shared" si="2660"/>
        <v>0.923859489288234</v>
      </c>
      <c r="K8455">
        <f t="shared" si="2661"/>
        <v>0.925838779579766</v>
      </c>
      <c r="L8455">
        <f t="shared" si="2662"/>
        <v>0.0386858099422381</v>
      </c>
      <c r="M8455">
        <f t="shared" si="2663"/>
        <v>0.0385679273120162</v>
      </c>
      <c r="N8455">
        <f t="shared" si="2664"/>
        <v>0.0365886370204842</v>
      </c>
      <c r="P8455">
        <v>8453</v>
      </c>
      <c r="Q8455">
        <f t="shared" si="2666"/>
        <v>0.964954337899543</v>
      </c>
      <c r="R8455" s="1">
        <v>891.0131357</v>
      </c>
      <c r="S8455" s="1">
        <v>1051.1118447865</v>
      </c>
      <c r="T8455" s="1">
        <v>908.799747373854</v>
      </c>
      <c r="U8455" s="16">
        <f t="shared" ref="U8455:U8518" si="2668">U8454+R8455</f>
        <v>6654808.379658</v>
      </c>
      <c r="V8455" s="16">
        <f t="shared" ref="V8455:V8518" si="2669">V8454+S8455</f>
        <v>6912222.67566323</v>
      </c>
      <c r="W8455" s="16">
        <f t="shared" ref="W8455:W8518" si="2670">W8454+T8455</f>
        <v>6691005.38230419</v>
      </c>
      <c r="X8455">
        <f t="shared" ref="X8455:X8518" si="2671">U8455/U$8762</f>
        <v>0.959776665068238</v>
      </c>
      <c r="Y8455">
        <f t="shared" ref="Y8455:Y8518" si="2672">V8455/V$8762</f>
        <v>0.952939007434504</v>
      </c>
      <c r="Z8455">
        <f t="shared" ref="Z8455:Z8518" si="2673">W8455/W$8762</f>
        <v>0.959099466627002</v>
      </c>
      <c r="AA8455">
        <f t="shared" ref="AA8455:AA8518" si="2674">Q8455-X8455</f>
        <v>0.00517767283130544</v>
      </c>
      <c r="AB8455">
        <f t="shared" ref="AB8455:AB8518" si="2675">Q8455-Y8455</f>
        <v>0.0120153304650394</v>
      </c>
      <c r="AC8455">
        <f t="shared" ref="AC8455:AC8518" si="2676">Q8455-Z8455</f>
        <v>0.00585487127254147</v>
      </c>
    </row>
    <row r="8456" spans="1:29">
      <c r="A8456">
        <v>8454</v>
      </c>
      <c r="B8456" s="7">
        <f t="shared" si="2665"/>
        <v>0.962541272913583</v>
      </c>
      <c r="C8456" s="1">
        <v>964.7383965</v>
      </c>
      <c r="D8456" s="1">
        <v>998.4695725</v>
      </c>
      <c r="E8456" s="1">
        <v>1040.803162</v>
      </c>
      <c r="F8456" s="16">
        <f t="shared" si="2657"/>
        <v>3948984.53712139</v>
      </c>
      <c r="G8456" s="16">
        <f t="shared" si="2658"/>
        <v>4105218.98437902</v>
      </c>
      <c r="H8456" s="16">
        <f t="shared" si="2659"/>
        <v>4414035.96273867</v>
      </c>
      <c r="I8456" s="7">
        <f t="shared" si="2667"/>
        <v>0.923967332222174</v>
      </c>
      <c r="J8456">
        <f t="shared" si="2660"/>
        <v>0.924084244655543</v>
      </c>
      <c r="K8456">
        <f t="shared" si="2661"/>
        <v>0.926057138289541</v>
      </c>
      <c r="L8456">
        <f t="shared" si="2662"/>
        <v>0.0385739406914094</v>
      </c>
      <c r="M8456">
        <f t="shared" si="2663"/>
        <v>0.0384570282580404</v>
      </c>
      <c r="N8456">
        <f t="shared" si="2664"/>
        <v>0.0364841346240418</v>
      </c>
      <c r="P8456">
        <v>8454</v>
      </c>
      <c r="Q8456">
        <f t="shared" si="2666"/>
        <v>0.965068493150685</v>
      </c>
      <c r="R8456" s="1">
        <v>891.2579338</v>
      </c>
      <c r="S8456" s="1">
        <v>1051.45733402591</v>
      </c>
      <c r="T8456" s="1">
        <v>908.900848983106</v>
      </c>
      <c r="U8456" s="16">
        <f t="shared" si="2668"/>
        <v>6655699.6375918</v>
      </c>
      <c r="V8456" s="16">
        <f t="shared" si="2669"/>
        <v>6913274.13299726</v>
      </c>
      <c r="W8456" s="16">
        <f t="shared" si="2670"/>
        <v>6691914.28315318</v>
      </c>
      <c r="X8456">
        <f t="shared" si="2671"/>
        <v>0.959905204992848</v>
      </c>
      <c r="Y8456">
        <f t="shared" si="2672"/>
        <v>0.953083964383269</v>
      </c>
      <c r="Z8456">
        <f t="shared" si="2673"/>
        <v>0.959229749935663</v>
      </c>
      <c r="AA8456">
        <f t="shared" si="2674"/>
        <v>0.00516328815783662</v>
      </c>
      <c r="AB8456">
        <f t="shared" si="2675"/>
        <v>0.0119845287674163</v>
      </c>
      <c r="AC8456">
        <f t="shared" si="2676"/>
        <v>0.00583874321502187</v>
      </c>
    </row>
    <row r="8457" spans="1:29">
      <c r="A8457">
        <v>8455</v>
      </c>
      <c r="B8457" s="7">
        <f t="shared" si="2665"/>
        <v>0.962655129226916</v>
      </c>
      <c r="C8457" s="1">
        <v>964.8162138</v>
      </c>
      <c r="D8457" s="1">
        <v>998.5131553</v>
      </c>
      <c r="E8457" s="1">
        <v>1040.83228</v>
      </c>
      <c r="F8457" s="16">
        <f t="shared" ref="F8457:F8520" si="2677">F8456+C8457</f>
        <v>3949949.35333519</v>
      </c>
      <c r="G8457" s="16">
        <f t="shared" ref="G8457:G8520" si="2678">G8456+D8457</f>
        <v>4106217.49753432</v>
      </c>
      <c r="H8457" s="16">
        <f t="shared" ref="H8457:H8520" si="2679">H8456+E8457</f>
        <v>4415076.79501867</v>
      </c>
      <c r="I8457" s="7">
        <f t="shared" si="2667"/>
        <v>0.92419307599371</v>
      </c>
      <c r="J8457">
        <f t="shared" si="2660"/>
        <v>0.924309009833333</v>
      </c>
      <c r="K8457">
        <f t="shared" si="2661"/>
        <v>0.926275503108223</v>
      </c>
      <c r="L8457">
        <f t="shared" si="2662"/>
        <v>0.0384620532332054</v>
      </c>
      <c r="M8457">
        <f t="shared" si="2663"/>
        <v>0.0383461193935822</v>
      </c>
      <c r="N8457">
        <f t="shared" si="2664"/>
        <v>0.0363796261186931</v>
      </c>
      <c r="P8457">
        <v>8455</v>
      </c>
      <c r="Q8457">
        <f t="shared" si="2666"/>
        <v>0.965182648401826</v>
      </c>
      <c r="R8457" s="1">
        <v>891.3597896</v>
      </c>
      <c r="S8457" s="1">
        <v>1051.6256931158</v>
      </c>
      <c r="T8457" s="1">
        <v>909.064465990676</v>
      </c>
      <c r="U8457" s="16">
        <f t="shared" si="2668"/>
        <v>6656590.9973814</v>
      </c>
      <c r="V8457" s="16">
        <f t="shared" si="2669"/>
        <v>6914325.75869037</v>
      </c>
      <c r="W8457" s="16">
        <f t="shared" si="2670"/>
        <v>6692823.34761917</v>
      </c>
      <c r="X8457">
        <f t="shared" si="2671"/>
        <v>0.960033759607411</v>
      </c>
      <c r="Y8457">
        <f t="shared" si="2672"/>
        <v>0.953228944542504</v>
      </c>
      <c r="Z8457">
        <f t="shared" si="2673"/>
        <v>0.959360056697449</v>
      </c>
      <c r="AA8457">
        <f t="shared" si="2674"/>
        <v>0.00514888879441511</v>
      </c>
      <c r="AB8457">
        <f t="shared" si="2675"/>
        <v>0.0119537038593223</v>
      </c>
      <c r="AC8457">
        <f t="shared" si="2676"/>
        <v>0.00582259170437738</v>
      </c>
    </row>
    <row r="8458" spans="1:29">
      <c r="A8458">
        <v>8456</v>
      </c>
      <c r="B8458" s="7">
        <f t="shared" si="2665"/>
        <v>0.962768985540248</v>
      </c>
      <c r="C8458" s="1">
        <v>964.9125656</v>
      </c>
      <c r="D8458" s="1">
        <v>998.5691059</v>
      </c>
      <c r="E8458" s="1">
        <v>1040.873822</v>
      </c>
      <c r="F8458" s="16">
        <f t="shared" si="2677"/>
        <v>3950914.26590079</v>
      </c>
      <c r="G8458" s="16">
        <f t="shared" si="2678"/>
        <v>4107216.06664022</v>
      </c>
      <c r="H8458" s="16">
        <f t="shared" si="2679"/>
        <v>4416117.66884067</v>
      </c>
      <c r="I8458" s="7">
        <f t="shared" si="2667"/>
        <v>0.924418842309249</v>
      </c>
      <c r="J8458">
        <f t="shared" ref="J8458:J8521" si="2680">G8458/G$8785</f>
        <v>0.924533787605597</v>
      </c>
      <c r="K8458">
        <f t="shared" ref="K8458:K8521" si="2681">H8458/H$8785</f>
        <v>0.926493876642344</v>
      </c>
      <c r="L8458">
        <f t="shared" ref="L8458:L8521" si="2682">B8458-I8458</f>
        <v>0.0383501432309993</v>
      </c>
      <c r="M8458">
        <f t="shared" ref="M8458:M8521" si="2683">B8458-J8458</f>
        <v>0.0382351979346516</v>
      </c>
      <c r="N8458">
        <f t="shared" ref="N8458:N8521" si="2684">B8458-K8458</f>
        <v>0.0362751088979044</v>
      </c>
      <c r="P8458">
        <v>8456</v>
      </c>
      <c r="Q8458">
        <f t="shared" si="2666"/>
        <v>0.965296803652968</v>
      </c>
      <c r="R8458" s="1">
        <v>891.3680108</v>
      </c>
      <c r="S8458" s="1">
        <v>1052.79149333594</v>
      </c>
      <c r="T8458" s="1">
        <v>909.227869923819</v>
      </c>
      <c r="U8458" s="16">
        <f t="shared" si="2668"/>
        <v>6657482.3653922</v>
      </c>
      <c r="V8458" s="16">
        <f t="shared" si="2669"/>
        <v>6915378.55018371</v>
      </c>
      <c r="W8458" s="16">
        <f t="shared" si="2670"/>
        <v>6693732.57548909</v>
      </c>
      <c r="X8458">
        <f t="shared" si="2671"/>
        <v>0.960162315407661</v>
      </c>
      <c r="Y8458">
        <f t="shared" si="2672"/>
        <v>0.95337408542233</v>
      </c>
      <c r="Z8458">
        <f t="shared" si="2673"/>
        <v>0.959490386881818</v>
      </c>
      <c r="AA8458">
        <f t="shared" si="2674"/>
        <v>0.00513448824530705</v>
      </c>
      <c r="AB8458">
        <f t="shared" si="2675"/>
        <v>0.0119227182306384</v>
      </c>
      <c r="AC8458">
        <f t="shared" si="2676"/>
        <v>0.00580641677115046</v>
      </c>
    </row>
    <row r="8459" spans="1:29">
      <c r="A8459">
        <v>8457</v>
      </c>
      <c r="B8459" s="7">
        <f t="shared" si="2665"/>
        <v>0.962882841853581</v>
      </c>
      <c r="C8459" s="1">
        <v>964.9152054</v>
      </c>
      <c r="D8459" s="1">
        <v>998.6089576</v>
      </c>
      <c r="E8459" s="1">
        <v>1040.889007</v>
      </c>
      <c r="F8459" s="16">
        <f t="shared" si="2677"/>
        <v>3951879.18110619</v>
      </c>
      <c r="G8459" s="16">
        <f t="shared" si="2678"/>
        <v>4108214.67559782</v>
      </c>
      <c r="H8459" s="16">
        <f t="shared" si="2679"/>
        <v>4417158.55784767</v>
      </c>
      <c r="I8459" s="7">
        <f t="shared" si="2667"/>
        <v>0.924644609242437</v>
      </c>
      <c r="J8459">
        <f t="shared" si="2680"/>
        <v>0.924758574348472</v>
      </c>
      <c r="K8459">
        <f t="shared" si="2681"/>
        <v>0.926712253362252</v>
      </c>
      <c r="L8459">
        <f t="shared" si="2682"/>
        <v>0.0382382326111435</v>
      </c>
      <c r="M8459">
        <f t="shared" si="2683"/>
        <v>0.0381242675051083</v>
      </c>
      <c r="N8459">
        <f t="shared" si="2684"/>
        <v>0.0361705884913287</v>
      </c>
      <c r="P8459">
        <v>8457</v>
      </c>
      <c r="Q8459">
        <f t="shared" si="2666"/>
        <v>0.96541095890411</v>
      </c>
      <c r="R8459" s="1">
        <v>891.4227045</v>
      </c>
      <c r="S8459" s="1">
        <v>1052.80364757754</v>
      </c>
      <c r="T8459" s="1">
        <v>909.306662420801</v>
      </c>
      <c r="U8459" s="16">
        <f t="shared" si="2668"/>
        <v>6658373.7880967</v>
      </c>
      <c r="V8459" s="16">
        <f t="shared" si="2669"/>
        <v>6916431.35383129</v>
      </c>
      <c r="W8459" s="16">
        <f t="shared" si="2670"/>
        <v>6694641.88215151</v>
      </c>
      <c r="X8459">
        <f t="shared" si="2671"/>
        <v>0.960290879096002</v>
      </c>
      <c r="Y8459">
        <f t="shared" si="2672"/>
        <v>0.953519227977774</v>
      </c>
      <c r="Z8459">
        <f t="shared" si="2673"/>
        <v>0.959620728360429</v>
      </c>
      <c r="AA8459">
        <f t="shared" si="2674"/>
        <v>0.00512007980810769</v>
      </c>
      <c r="AB8459">
        <f t="shared" si="2675"/>
        <v>0.0118917309263356</v>
      </c>
      <c r="AC8459">
        <f t="shared" si="2676"/>
        <v>0.00579023054368033</v>
      </c>
    </row>
    <row r="8460" spans="1:29">
      <c r="A8460">
        <v>8458</v>
      </c>
      <c r="B8460" s="7">
        <f t="shared" si="2665"/>
        <v>0.962996698166913</v>
      </c>
      <c r="C8460" s="1">
        <v>965.2054631</v>
      </c>
      <c r="D8460" s="1">
        <v>998.6591404</v>
      </c>
      <c r="E8460" s="1">
        <v>1041.02416</v>
      </c>
      <c r="F8460" s="16">
        <f t="shared" si="2677"/>
        <v>3952844.38656929</v>
      </c>
      <c r="G8460" s="16">
        <f t="shared" si="2678"/>
        <v>4109213.33473822</v>
      </c>
      <c r="H8460" s="16">
        <f t="shared" si="2679"/>
        <v>4418199.58200767</v>
      </c>
      <c r="I8460" s="7">
        <f t="shared" si="2667"/>
        <v>0.924870444088941</v>
      </c>
      <c r="J8460">
        <f t="shared" si="2680"/>
        <v>0.92498337238749</v>
      </c>
      <c r="K8460">
        <f t="shared" si="2681"/>
        <v>0.926930658437027</v>
      </c>
      <c r="L8460">
        <f t="shared" si="2682"/>
        <v>0.0381262540779722</v>
      </c>
      <c r="M8460">
        <f t="shared" si="2683"/>
        <v>0.0380133257794236</v>
      </c>
      <c r="N8460">
        <f t="shared" si="2684"/>
        <v>0.0360660397298868</v>
      </c>
      <c r="P8460">
        <v>8458</v>
      </c>
      <c r="Q8460">
        <f t="shared" si="2666"/>
        <v>0.965525114155251</v>
      </c>
      <c r="R8460" s="1">
        <v>891.5990571</v>
      </c>
      <c r="S8460" s="1">
        <v>1052.9289415419</v>
      </c>
      <c r="T8460" s="1">
        <v>909.336023691335</v>
      </c>
      <c r="U8460" s="16">
        <f t="shared" si="2668"/>
        <v>6659265.3871538</v>
      </c>
      <c r="V8460" s="16">
        <f t="shared" si="2669"/>
        <v>6917484.28277283</v>
      </c>
      <c r="W8460" s="16">
        <f t="shared" si="2670"/>
        <v>6695551.2181752</v>
      </c>
      <c r="X8460">
        <f t="shared" si="2671"/>
        <v>0.96041946821845</v>
      </c>
      <c r="Y8460">
        <f t="shared" si="2672"/>
        <v>0.953664387806607</v>
      </c>
      <c r="Z8460">
        <f t="shared" si="2673"/>
        <v>0.959751074047733</v>
      </c>
      <c r="AA8460">
        <f t="shared" si="2674"/>
        <v>0.00510564593680096</v>
      </c>
      <c r="AB8460">
        <f t="shared" si="2675"/>
        <v>0.0118607263486445</v>
      </c>
      <c r="AC8460">
        <f t="shared" si="2676"/>
        <v>0.00577404010751847</v>
      </c>
    </row>
    <row r="8461" spans="1:29">
      <c r="A8461">
        <v>8459</v>
      </c>
      <c r="B8461" s="7">
        <f t="shared" si="2665"/>
        <v>0.963110554480246</v>
      </c>
      <c r="C8461" s="1">
        <v>965.2930892</v>
      </c>
      <c r="D8461" s="1">
        <v>998.766081</v>
      </c>
      <c r="E8461" s="1">
        <v>1041.16078</v>
      </c>
      <c r="F8461" s="16">
        <f t="shared" si="2677"/>
        <v>3953809.67965849</v>
      </c>
      <c r="G8461" s="16">
        <f t="shared" si="2678"/>
        <v>4110212.10081922</v>
      </c>
      <c r="H8461" s="16">
        <f t="shared" si="2679"/>
        <v>4419240.74278767</v>
      </c>
      <c r="I8461" s="7">
        <f t="shared" si="2667"/>
        <v>0.925096299437843</v>
      </c>
      <c r="J8461">
        <f t="shared" si="2680"/>
        <v>0.925208194498822</v>
      </c>
      <c r="K8461">
        <f t="shared" si="2681"/>
        <v>0.927149092174442</v>
      </c>
      <c r="L8461">
        <f t="shared" si="2682"/>
        <v>0.0380142550424027</v>
      </c>
      <c r="M8461">
        <f t="shared" si="2683"/>
        <v>0.0379023599814242</v>
      </c>
      <c r="N8461">
        <f t="shared" si="2684"/>
        <v>0.0359614623058042</v>
      </c>
      <c r="P8461">
        <v>8459</v>
      </c>
      <c r="Q8461">
        <f t="shared" si="2666"/>
        <v>0.965639269406393</v>
      </c>
      <c r="R8461" s="1">
        <v>891.6802577</v>
      </c>
      <c r="S8461" s="1">
        <v>1053.18020465979</v>
      </c>
      <c r="T8461" s="1">
        <v>909.372284000021</v>
      </c>
      <c r="U8461" s="16">
        <f t="shared" si="2668"/>
        <v>6660157.0674115</v>
      </c>
      <c r="V8461" s="16">
        <f t="shared" si="2669"/>
        <v>6918537.46297749</v>
      </c>
      <c r="W8461" s="16">
        <f t="shared" si="2670"/>
        <v>6696460.5904592</v>
      </c>
      <c r="X8461">
        <f t="shared" si="2671"/>
        <v>0.960548069051895</v>
      </c>
      <c r="Y8461">
        <f t="shared" si="2672"/>
        <v>0.953809582275299</v>
      </c>
      <c r="Z8461">
        <f t="shared" si="2673"/>
        <v>0.959881424932647</v>
      </c>
      <c r="AA8461">
        <f t="shared" si="2674"/>
        <v>0.00509120035449728</v>
      </c>
      <c r="AB8461">
        <f t="shared" si="2675"/>
        <v>0.0118296871310934</v>
      </c>
      <c r="AC8461">
        <f t="shared" si="2676"/>
        <v>0.00575784447374583</v>
      </c>
    </row>
    <row r="8462" spans="1:29">
      <c r="A8462">
        <v>8460</v>
      </c>
      <c r="B8462" s="7">
        <f t="shared" si="2665"/>
        <v>0.963224410793578</v>
      </c>
      <c r="C8462" s="1">
        <v>965.3366117</v>
      </c>
      <c r="D8462" s="1">
        <v>998.786025</v>
      </c>
      <c r="E8462" s="1">
        <v>1041.165743</v>
      </c>
      <c r="F8462" s="16">
        <f t="shared" si="2677"/>
        <v>3954775.01627019</v>
      </c>
      <c r="G8462" s="16">
        <f t="shared" si="2678"/>
        <v>4111210.88684422</v>
      </c>
      <c r="H8462" s="16">
        <f t="shared" si="2679"/>
        <v>4420281.90853067</v>
      </c>
      <c r="I8462" s="7">
        <f t="shared" si="2667"/>
        <v>0.925322164969963</v>
      </c>
      <c r="J8462">
        <f t="shared" si="2680"/>
        <v>0.925433021099546</v>
      </c>
      <c r="K8462">
        <f t="shared" si="2681"/>
        <v>0.927367526953086</v>
      </c>
      <c r="L8462">
        <f t="shared" si="2682"/>
        <v>0.0379022458236157</v>
      </c>
      <c r="M8462">
        <f t="shared" si="2683"/>
        <v>0.037791389694033</v>
      </c>
      <c r="N8462">
        <f t="shared" si="2684"/>
        <v>0.0358568838404927</v>
      </c>
      <c r="P8462">
        <v>8460</v>
      </c>
      <c r="Q8462">
        <f t="shared" si="2666"/>
        <v>0.965753424657534</v>
      </c>
      <c r="R8462" s="1">
        <v>891.739604</v>
      </c>
      <c r="S8462" s="1">
        <v>1054.44424593758</v>
      </c>
      <c r="T8462" s="1">
        <v>909.484104583079</v>
      </c>
      <c r="U8462" s="16">
        <f t="shared" si="2668"/>
        <v>6661048.8070155</v>
      </c>
      <c r="V8462" s="16">
        <f t="shared" si="2669"/>
        <v>6919591.90722343</v>
      </c>
      <c r="W8462" s="16">
        <f t="shared" si="2670"/>
        <v>6697370.07456378</v>
      </c>
      <c r="X8462">
        <f t="shared" si="2671"/>
        <v>0.960676678444444</v>
      </c>
      <c r="Y8462">
        <f t="shared" si="2672"/>
        <v>0.953954951008378</v>
      </c>
      <c r="Z8462">
        <f t="shared" si="2673"/>
        <v>0.960011791846103</v>
      </c>
      <c r="AA8462">
        <f t="shared" si="2674"/>
        <v>0.00507674621309007</v>
      </c>
      <c r="AB8462">
        <f t="shared" si="2675"/>
        <v>0.0117984736491563</v>
      </c>
      <c r="AC8462">
        <f t="shared" si="2676"/>
        <v>0.00574163281143092</v>
      </c>
    </row>
    <row r="8463" spans="1:29">
      <c r="A8463">
        <v>8461</v>
      </c>
      <c r="B8463" s="7">
        <f t="shared" si="2665"/>
        <v>0.963338267106911</v>
      </c>
      <c r="C8463" s="1">
        <v>965.6399061</v>
      </c>
      <c r="D8463" s="1">
        <v>998.8525713</v>
      </c>
      <c r="E8463" s="1">
        <v>1041.39883</v>
      </c>
      <c r="F8463" s="16">
        <f t="shared" si="2677"/>
        <v>3955740.65617629</v>
      </c>
      <c r="G8463" s="16">
        <f t="shared" si="2678"/>
        <v>4112209.73941552</v>
      </c>
      <c r="H8463" s="16">
        <f t="shared" si="2679"/>
        <v>4421323.30736067</v>
      </c>
      <c r="I8463" s="7">
        <f t="shared" si="2667"/>
        <v>0.925548101465672</v>
      </c>
      <c r="J8463">
        <f t="shared" si="2680"/>
        <v>0.925657862679833</v>
      </c>
      <c r="K8463">
        <f t="shared" si="2681"/>
        <v>0.927586010632981</v>
      </c>
      <c r="L8463">
        <f t="shared" si="2682"/>
        <v>0.0377901656412393</v>
      </c>
      <c r="M8463">
        <f t="shared" si="2683"/>
        <v>0.0376804044270785</v>
      </c>
      <c r="N8463">
        <f t="shared" si="2684"/>
        <v>0.0357522564739303</v>
      </c>
      <c r="P8463">
        <v>8461</v>
      </c>
      <c r="Q8463">
        <f t="shared" si="2666"/>
        <v>0.965867579908676</v>
      </c>
      <c r="R8463" s="1">
        <v>891.7699394</v>
      </c>
      <c r="S8463" s="1">
        <v>1055.5669359559</v>
      </c>
      <c r="T8463" s="1">
        <v>909.549798823637</v>
      </c>
      <c r="U8463" s="16">
        <f t="shared" si="2668"/>
        <v>6661940.5769549</v>
      </c>
      <c r="V8463" s="16">
        <f t="shared" si="2669"/>
        <v>6920647.47415938</v>
      </c>
      <c r="W8463" s="16">
        <f t="shared" si="2670"/>
        <v>6698279.62436261</v>
      </c>
      <c r="X8463">
        <f t="shared" si="2671"/>
        <v>0.960805292212056</v>
      </c>
      <c r="Y8463">
        <f t="shared" si="2672"/>
        <v>0.954100474518749</v>
      </c>
      <c r="Z8463">
        <f t="shared" si="2673"/>
        <v>0.960142168176278</v>
      </c>
      <c r="AA8463">
        <f t="shared" si="2674"/>
        <v>0.00506228769661932</v>
      </c>
      <c r="AB8463">
        <f t="shared" si="2675"/>
        <v>0.0117671053899266</v>
      </c>
      <c r="AC8463">
        <f t="shared" si="2676"/>
        <v>0.00572541173239793</v>
      </c>
    </row>
    <row r="8464" spans="1:29">
      <c r="A8464">
        <v>8462</v>
      </c>
      <c r="B8464" s="7">
        <f t="shared" si="2665"/>
        <v>0.963452123420244</v>
      </c>
      <c r="C8464" s="1">
        <v>965.9637107</v>
      </c>
      <c r="D8464" s="1">
        <v>998.9959749</v>
      </c>
      <c r="E8464" s="1">
        <v>1041.502052</v>
      </c>
      <c r="F8464" s="16">
        <f t="shared" si="2677"/>
        <v>3956706.61988699</v>
      </c>
      <c r="G8464" s="16">
        <f t="shared" si="2678"/>
        <v>4113208.73539042</v>
      </c>
      <c r="H8464" s="16">
        <f t="shared" si="2679"/>
        <v>4422364.80941267</v>
      </c>
      <c r="I8464" s="7">
        <f t="shared" si="2667"/>
        <v>0.925774113723864</v>
      </c>
      <c r="J8464">
        <f t="shared" si="2680"/>
        <v>0.925882736540251</v>
      </c>
      <c r="K8464">
        <f t="shared" si="2681"/>
        <v>0.927804515968673</v>
      </c>
      <c r="L8464">
        <f t="shared" si="2682"/>
        <v>0.0376780096963801</v>
      </c>
      <c r="M8464">
        <f t="shared" si="2683"/>
        <v>0.0375693868799929</v>
      </c>
      <c r="N8464">
        <f t="shared" si="2684"/>
        <v>0.0356476074515703</v>
      </c>
      <c r="P8464">
        <v>8462</v>
      </c>
      <c r="Q8464">
        <f t="shared" si="2666"/>
        <v>0.965981735159817</v>
      </c>
      <c r="R8464" s="1">
        <v>891.801951</v>
      </c>
      <c r="S8464" s="1">
        <v>1055.75585263677</v>
      </c>
      <c r="T8464" s="1">
        <v>909.575136289609</v>
      </c>
      <c r="U8464" s="16">
        <f t="shared" si="2668"/>
        <v>6662832.3789059</v>
      </c>
      <c r="V8464" s="16">
        <f t="shared" si="2669"/>
        <v>6921703.23001202</v>
      </c>
      <c r="W8464" s="16">
        <f t="shared" si="2670"/>
        <v>6699189.1994989</v>
      </c>
      <c r="X8464">
        <f t="shared" si="2671"/>
        <v>0.960933910596479</v>
      </c>
      <c r="Y8464">
        <f t="shared" si="2672"/>
        <v>0.95424602407372</v>
      </c>
      <c r="Z8464">
        <f t="shared" si="2673"/>
        <v>0.960272548138365</v>
      </c>
      <c r="AA8464">
        <f t="shared" si="2674"/>
        <v>0.00504782456333852</v>
      </c>
      <c r="AB8464">
        <f t="shared" si="2675"/>
        <v>0.0117357110860969</v>
      </c>
      <c r="AC8464">
        <f t="shared" si="2676"/>
        <v>0.00570918702145196</v>
      </c>
    </row>
    <row r="8465" spans="1:29">
      <c r="A8465">
        <v>8463</v>
      </c>
      <c r="B8465" s="7">
        <f t="shared" si="2665"/>
        <v>0.963565979733576</v>
      </c>
      <c r="C8465" s="1">
        <v>966.2107083</v>
      </c>
      <c r="D8465" s="1">
        <v>999.1724087</v>
      </c>
      <c r="E8465" s="1">
        <v>1041.626319</v>
      </c>
      <c r="F8465" s="16">
        <f t="shared" si="2677"/>
        <v>3957672.83059529</v>
      </c>
      <c r="G8465" s="16">
        <f t="shared" si="2678"/>
        <v>4114207.90779912</v>
      </c>
      <c r="H8465" s="16">
        <f t="shared" si="2679"/>
        <v>4423406.43573167</v>
      </c>
      <c r="I8465" s="7">
        <f t="shared" si="2667"/>
        <v>0.926000183773549</v>
      </c>
      <c r="J8465">
        <f t="shared" si="2680"/>
        <v>0.926107650115894</v>
      </c>
      <c r="K8465">
        <f t="shared" si="2681"/>
        <v>0.928023047375368</v>
      </c>
      <c r="L8465">
        <f t="shared" si="2682"/>
        <v>0.0375657959600276</v>
      </c>
      <c r="M8465">
        <f t="shared" si="2683"/>
        <v>0.0374583296176825</v>
      </c>
      <c r="N8465">
        <f t="shared" si="2684"/>
        <v>0.0355429323582078</v>
      </c>
      <c r="P8465">
        <v>8463</v>
      </c>
      <c r="Q8465">
        <f t="shared" si="2666"/>
        <v>0.966095890410959</v>
      </c>
      <c r="R8465" s="1">
        <v>891.8107705</v>
      </c>
      <c r="S8465" s="1">
        <v>1056.08567080856</v>
      </c>
      <c r="T8465" s="1">
        <v>909.635118672815</v>
      </c>
      <c r="U8465" s="16">
        <f t="shared" si="2668"/>
        <v>6663724.1896764</v>
      </c>
      <c r="V8465" s="16">
        <f t="shared" si="2669"/>
        <v>6922759.31568283</v>
      </c>
      <c r="W8465" s="16">
        <f t="shared" si="2670"/>
        <v>6700098.83461757</v>
      </c>
      <c r="X8465">
        <f t="shared" si="2671"/>
        <v>0.961062530252876</v>
      </c>
      <c r="Y8465">
        <f t="shared" si="2672"/>
        <v>0.954391619098379</v>
      </c>
      <c r="Z8465">
        <f t="shared" si="2673"/>
        <v>0.960402936698424</v>
      </c>
      <c r="AA8465">
        <f t="shared" si="2674"/>
        <v>0.00503336015808253</v>
      </c>
      <c r="AB8465">
        <f t="shared" si="2675"/>
        <v>0.0117042713125803</v>
      </c>
      <c r="AC8465">
        <f t="shared" si="2676"/>
        <v>0.00569295371253464</v>
      </c>
    </row>
    <row r="8466" spans="1:29">
      <c r="A8466">
        <v>8464</v>
      </c>
      <c r="B8466" s="7">
        <f t="shared" si="2665"/>
        <v>0.963679836046909</v>
      </c>
      <c r="C8466" s="1">
        <v>966.4621847</v>
      </c>
      <c r="D8466" s="1">
        <v>999.2126324</v>
      </c>
      <c r="E8466" s="1">
        <v>1041.643115</v>
      </c>
      <c r="F8466" s="16">
        <f t="shared" si="2677"/>
        <v>3958639.29277999</v>
      </c>
      <c r="G8466" s="16">
        <f t="shared" si="2678"/>
        <v>4115207.12043152</v>
      </c>
      <c r="H8466" s="16">
        <f t="shared" si="2679"/>
        <v>4424448.07884667</v>
      </c>
      <c r="I8466" s="7">
        <f t="shared" si="2667"/>
        <v>0.926226312662658</v>
      </c>
      <c r="J8466">
        <f t="shared" si="2680"/>
        <v>0.926332572745886</v>
      </c>
      <c r="K8466">
        <f t="shared" si="2681"/>
        <v>0.928241582305835</v>
      </c>
      <c r="L8466">
        <f t="shared" si="2682"/>
        <v>0.0374535233842503</v>
      </c>
      <c r="M8466">
        <f t="shared" si="2683"/>
        <v>0.0373472633010224</v>
      </c>
      <c r="N8466">
        <f t="shared" si="2684"/>
        <v>0.0354382537410733</v>
      </c>
      <c r="P8466">
        <v>8464</v>
      </c>
      <c r="Q8466">
        <f t="shared" si="2666"/>
        <v>0.9662100456621</v>
      </c>
      <c r="R8466" s="1">
        <v>891.8518627</v>
      </c>
      <c r="S8466" s="1">
        <v>1056.11221709557</v>
      </c>
      <c r="T8466" s="1">
        <v>909.656631090563</v>
      </c>
      <c r="U8466" s="16">
        <f t="shared" si="2668"/>
        <v>6664616.0415391</v>
      </c>
      <c r="V8466" s="16">
        <f t="shared" si="2669"/>
        <v>6923815.42789992</v>
      </c>
      <c r="W8466" s="16">
        <f t="shared" si="2670"/>
        <v>6701008.49124866</v>
      </c>
      <c r="X8466">
        <f t="shared" si="2671"/>
        <v>0.961191155835716</v>
      </c>
      <c r="Y8466">
        <f t="shared" si="2672"/>
        <v>0.954537217782785</v>
      </c>
      <c r="Z8466">
        <f t="shared" si="2673"/>
        <v>0.960533328342108</v>
      </c>
      <c r="AA8466">
        <f t="shared" si="2674"/>
        <v>0.00501888982638488</v>
      </c>
      <c r="AB8466">
        <f t="shared" si="2675"/>
        <v>0.0116728278793159</v>
      </c>
      <c r="AC8466">
        <f t="shared" si="2676"/>
        <v>0.00567671731999286</v>
      </c>
    </row>
    <row r="8467" spans="1:29">
      <c r="A8467">
        <v>8465</v>
      </c>
      <c r="B8467" s="7">
        <f t="shared" si="2665"/>
        <v>0.963793692360241</v>
      </c>
      <c r="C8467" s="1">
        <v>966.612276</v>
      </c>
      <c r="D8467" s="1">
        <v>999.3038839</v>
      </c>
      <c r="E8467" s="1">
        <v>1041.829748</v>
      </c>
      <c r="F8467" s="16">
        <f t="shared" si="2677"/>
        <v>3959605.90505599</v>
      </c>
      <c r="G8467" s="16">
        <f t="shared" si="2678"/>
        <v>4116206.42431542</v>
      </c>
      <c r="H8467" s="16">
        <f t="shared" si="2679"/>
        <v>4425489.90859467</v>
      </c>
      <c r="I8467" s="7">
        <f t="shared" si="2667"/>
        <v>0.92645247666952</v>
      </c>
      <c r="J8467">
        <f t="shared" si="2680"/>
        <v>0.926557515916579</v>
      </c>
      <c r="K8467">
        <f t="shared" si="2681"/>
        <v>0.928460156391584</v>
      </c>
      <c r="L8467">
        <f t="shared" si="2682"/>
        <v>0.0373412156907216</v>
      </c>
      <c r="M8467">
        <f t="shared" si="2683"/>
        <v>0.0372361764436622</v>
      </c>
      <c r="N8467">
        <f t="shared" si="2684"/>
        <v>0.0353335359686572</v>
      </c>
      <c r="P8467">
        <v>8465</v>
      </c>
      <c r="Q8467">
        <f t="shared" si="2666"/>
        <v>0.966324200913242</v>
      </c>
      <c r="R8467" s="1">
        <v>891.8604042</v>
      </c>
      <c r="S8467" s="1">
        <v>1056.29081459995</v>
      </c>
      <c r="T8467" s="1">
        <v>909.788697049281</v>
      </c>
      <c r="U8467" s="16">
        <f t="shared" si="2668"/>
        <v>6665507.9019433</v>
      </c>
      <c r="V8467" s="16">
        <f t="shared" si="2669"/>
        <v>6924871.71871452</v>
      </c>
      <c r="W8467" s="16">
        <f t="shared" si="2670"/>
        <v>6701918.27994571</v>
      </c>
      <c r="X8467">
        <f t="shared" si="2671"/>
        <v>0.961319782650436</v>
      </c>
      <c r="Y8467">
        <f t="shared" si="2672"/>
        <v>0.954682841089159</v>
      </c>
      <c r="Z8467">
        <f t="shared" si="2673"/>
        <v>0.960663738916338</v>
      </c>
      <c r="AA8467">
        <f t="shared" si="2674"/>
        <v>0.00500441826280618</v>
      </c>
      <c r="AB8467">
        <f t="shared" si="2675"/>
        <v>0.0116413598240829</v>
      </c>
      <c r="AC8467">
        <f t="shared" si="2676"/>
        <v>0.0056604619969044</v>
      </c>
    </row>
    <row r="8468" spans="1:29">
      <c r="A8468">
        <v>8466</v>
      </c>
      <c r="B8468" s="7">
        <f t="shared" si="2665"/>
        <v>0.963907548673574</v>
      </c>
      <c r="C8468" s="1">
        <v>966.7457796</v>
      </c>
      <c r="D8468" s="1">
        <v>999.3393626</v>
      </c>
      <c r="E8468" s="1">
        <v>1041.969351</v>
      </c>
      <c r="F8468" s="16">
        <f t="shared" si="2677"/>
        <v>3960572.65083559</v>
      </c>
      <c r="G8468" s="16">
        <f t="shared" si="2678"/>
        <v>4117205.76367802</v>
      </c>
      <c r="H8468" s="16">
        <f t="shared" si="2679"/>
        <v>4426531.87794567</v>
      </c>
      <c r="I8468" s="7">
        <f t="shared" si="2667"/>
        <v>0.92667867191301</v>
      </c>
      <c r="J8468">
        <f t="shared" si="2680"/>
        <v>0.926782467073523</v>
      </c>
      <c r="K8468">
        <f t="shared" si="2681"/>
        <v>0.928678759765802</v>
      </c>
      <c r="L8468">
        <f t="shared" si="2682"/>
        <v>0.0372288767605639</v>
      </c>
      <c r="M8468">
        <f t="shared" si="2683"/>
        <v>0.0371250816000512</v>
      </c>
      <c r="N8468">
        <f t="shared" si="2684"/>
        <v>0.0352287889077721</v>
      </c>
      <c r="P8468">
        <v>8466</v>
      </c>
      <c r="Q8468">
        <f t="shared" si="2666"/>
        <v>0.966438356164384</v>
      </c>
      <c r="R8468" s="1">
        <v>891.9296793</v>
      </c>
      <c r="S8468" s="1">
        <v>1056.57127287919</v>
      </c>
      <c r="T8468" s="1">
        <v>909.853491122277</v>
      </c>
      <c r="U8468" s="16">
        <f t="shared" si="2668"/>
        <v>6666399.8316226</v>
      </c>
      <c r="V8468" s="16">
        <f t="shared" si="2669"/>
        <v>6925928.2899874</v>
      </c>
      <c r="W8468" s="16">
        <f t="shared" si="2670"/>
        <v>6702828.13343683</v>
      </c>
      <c r="X8468">
        <f t="shared" si="2671"/>
        <v>0.961448419456221</v>
      </c>
      <c r="Y8468">
        <f t="shared" si="2672"/>
        <v>0.954828503060323</v>
      </c>
      <c r="Z8468">
        <f t="shared" si="2673"/>
        <v>0.960794158778254</v>
      </c>
      <c r="AA8468">
        <f t="shared" si="2674"/>
        <v>0.00498993670816228</v>
      </c>
      <c r="AB8468">
        <f t="shared" si="2675"/>
        <v>0.0116098531040605</v>
      </c>
      <c r="AC8468">
        <f t="shared" si="2676"/>
        <v>0.00564419738612931</v>
      </c>
    </row>
    <row r="8469" spans="1:29">
      <c r="A8469">
        <v>8467</v>
      </c>
      <c r="B8469" s="7">
        <f t="shared" si="2665"/>
        <v>0.964021404986906</v>
      </c>
      <c r="C8469" s="1">
        <v>966.7908705</v>
      </c>
      <c r="D8469" s="1">
        <v>999.4017474</v>
      </c>
      <c r="E8469" s="1">
        <v>1042.183642</v>
      </c>
      <c r="F8469" s="16">
        <f t="shared" si="2677"/>
        <v>3961539.44170609</v>
      </c>
      <c r="G8469" s="16">
        <f t="shared" si="2678"/>
        <v>4118205.16542542</v>
      </c>
      <c r="H8469" s="16">
        <f t="shared" si="2679"/>
        <v>4427574.06158767</v>
      </c>
      <c r="I8469" s="7">
        <f t="shared" si="2667"/>
        <v>0.926904877706686</v>
      </c>
      <c r="J8469">
        <f t="shared" si="2680"/>
        <v>0.927007432273276</v>
      </c>
      <c r="K8469">
        <f t="shared" si="2681"/>
        <v>0.928897408097902</v>
      </c>
      <c r="L8469">
        <f t="shared" si="2682"/>
        <v>0.0371165272802206</v>
      </c>
      <c r="M8469">
        <f t="shared" si="2683"/>
        <v>0.0370139727136301</v>
      </c>
      <c r="N8469">
        <f t="shared" si="2684"/>
        <v>0.0351239968890046</v>
      </c>
      <c r="P8469">
        <v>8467</v>
      </c>
      <c r="Q8469">
        <f t="shared" si="2666"/>
        <v>0.966552511415525</v>
      </c>
      <c r="R8469" s="1">
        <v>892.0053167</v>
      </c>
      <c r="S8469" s="1">
        <v>1056.86429195903</v>
      </c>
      <c r="T8469" s="1">
        <v>909.980874986993</v>
      </c>
      <c r="U8469" s="16">
        <f t="shared" si="2668"/>
        <v>6667291.8369393</v>
      </c>
      <c r="V8469" s="16">
        <f t="shared" si="2669"/>
        <v>6926985.15427936</v>
      </c>
      <c r="W8469" s="16">
        <f t="shared" si="2670"/>
        <v>6703738.11431182</v>
      </c>
      <c r="X8469">
        <f t="shared" si="2671"/>
        <v>0.961577067170662</v>
      </c>
      <c r="Y8469">
        <f t="shared" si="2672"/>
        <v>0.954974205427945</v>
      </c>
      <c r="Z8469">
        <f t="shared" si="2673"/>
        <v>0.960924596899579</v>
      </c>
      <c r="AA8469">
        <f t="shared" si="2674"/>
        <v>0.00497544424486285</v>
      </c>
      <c r="AB8469">
        <f t="shared" si="2675"/>
        <v>0.0115783059875804</v>
      </c>
      <c r="AC8469">
        <f t="shared" si="2676"/>
        <v>0.00562791451594613</v>
      </c>
    </row>
    <row r="8470" spans="1:29">
      <c r="A8470">
        <v>8468</v>
      </c>
      <c r="B8470" s="7">
        <f t="shared" si="2665"/>
        <v>0.964135261300239</v>
      </c>
      <c r="C8470" s="1">
        <v>967.0271842</v>
      </c>
      <c r="D8470" s="1">
        <v>999.761659</v>
      </c>
      <c r="E8470" s="1">
        <v>1042.236802</v>
      </c>
      <c r="F8470" s="16">
        <f t="shared" si="2677"/>
        <v>3962506.46889029</v>
      </c>
      <c r="G8470" s="16">
        <f t="shared" si="2678"/>
        <v>4119204.92708442</v>
      </c>
      <c r="H8470" s="16">
        <f t="shared" si="2679"/>
        <v>4428616.29838967</v>
      </c>
      <c r="I8470" s="7">
        <f t="shared" si="2667"/>
        <v>0.927131138792079</v>
      </c>
      <c r="J8470">
        <f t="shared" si="2680"/>
        <v>0.927232478489083</v>
      </c>
      <c r="K8470">
        <f t="shared" si="2681"/>
        <v>0.929116067582878</v>
      </c>
      <c r="L8470">
        <f t="shared" si="2682"/>
        <v>0.0370041225081597</v>
      </c>
      <c r="M8470">
        <f t="shared" si="2683"/>
        <v>0.0369027828111559</v>
      </c>
      <c r="N8470">
        <f t="shared" si="2684"/>
        <v>0.0350191937173607</v>
      </c>
      <c r="P8470">
        <v>8468</v>
      </c>
      <c r="Q8470">
        <f t="shared" si="2666"/>
        <v>0.966666666666667</v>
      </c>
      <c r="R8470" s="1">
        <v>892.0713773</v>
      </c>
      <c r="S8470" s="1">
        <v>1057.14854964459</v>
      </c>
      <c r="T8470" s="1">
        <v>910.026839152969</v>
      </c>
      <c r="U8470" s="16">
        <f t="shared" si="2668"/>
        <v>6668183.9083166</v>
      </c>
      <c r="V8470" s="16">
        <f t="shared" si="2669"/>
        <v>6928042.30282901</v>
      </c>
      <c r="W8470" s="16">
        <f t="shared" si="2670"/>
        <v>6704648.14115097</v>
      </c>
      <c r="X8470">
        <f t="shared" si="2671"/>
        <v>0.961705724412563</v>
      </c>
      <c r="Y8470">
        <f t="shared" si="2672"/>
        <v>0.955119946984153</v>
      </c>
      <c r="Z8470">
        <f t="shared" si="2673"/>
        <v>0.961055041609481</v>
      </c>
      <c r="AA8470">
        <f t="shared" si="2674"/>
        <v>0.00496094225410326</v>
      </c>
      <c r="AB8470">
        <f t="shared" si="2675"/>
        <v>0.0115467196825136</v>
      </c>
      <c r="AC8470">
        <f t="shared" si="2676"/>
        <v>0.0056116250571856</v>
      </c>
    </row>
    <row r="8471" spans="1:29">
      <c r="A8471">
        <v>8469</v>
      </c>
      <c r="B8471" s="7">
        <f t="shared" si="2665"/>
        <v>0.964249117613572</v>
      </c>
      <c r="C8471" s="1">
        <v>967.0713355</v>
      </c>
      <c r="D8471" s="1">
        <v>999.9453461</v>
      </c>
      <c r="E8471" s="1">
        <v>1042.254856</v>
      </c>
      <c r="F8471" s="16">
        <f t="shared" si="2677"/>
        <v>3963473.54022579</v>
      </c>
      <c r="G8471" s="16">
        <f t="shared" si="2678"/>
        <v>4120204.87243052</v>
      </c>
      <c r="H8471" s="16">
        <f t="shared" si="2679"/>
        <v>4429658.55324567</v>
      </c>
      <c r="I8471" s="7">
        <f t="shared" si="2667"/>
        <v>0.927357410207815</v>
      </c>
      <c r="J8471">
        <f t="shared" si="2680"/>
        <v>0.927457566052832</v>
      </c>
      <c r="K8471">
        <f t="shared" si="2681"/>
        <v>0.929334730855553</v>
      </c>
      <c r="L8471">
        <f t="shared" si="2682"/>
        <v>0.0368917074057571</v>
      </c>
      <c r="M8471">
        <f t="shared" si="2683"/>
        <v>0.0367915515607401</v>
      </c>
      <c r="N8471">
        <f t="shared" si="2684"/>
        <v>0.0349143867580188</v>
      </c>
      <c r="P8471">
        <v>8469</v>
      </c>
      <c r="Q8471">
        <f t="shared" si="2666"/>
        <v>0.966780821917808</v>
      </c>
      <c r="R8471" s="1">
        <v>892.1039552</v>
      </c>
      <c r="S8471" s="1">
        <v>1057.25233410691</v>
      </c>
      <c r="T8471" s="1">
        <v>910.208679195759</v>
      </c>
      <c r="U8471" s="16">
        <f t="shared" si="2668"/>
        <v>6669076.0122718</v>
      </c>
      <c r="V8471" s="16">
        <f t="shared" si="2669"/>
        <v>6929099.55516311</v>
      </c>
      <c r="W8471" s="16">
        <f t="shared" si="2670"/>
        <v>6705558.34983017</v>
      </c>
      <c r="X8471">
        <f t="shared" si="2671"/>
        <v>0.961834386352948</v>
      </c>
      <c r="Y8471">
        <f t="shared" si="2672"/>
        <v>0.955265702848387</v>
      </c>
      <c r="Z8471">
        <f t="shared" si="2673"/>
        <v>0.961185512384627</v>
      </c>
      <c r="AA8471">
        <f t="shared" si="2674"/>
        <v>0.00494643556485996</v>
      </c>
      <c r="AB8471">
        <f t="shared" si="2675"/>
        <v>0.0115151190694209</v>
      </c>
      <c r="AC8471">
        <f t="shared" si="2676"/>
        <v>0.0055953095331811</v>
      </c>
    </row>
    <row r="8472" spans="1:29">
      <c r="A8472">
        <v>8470</v>
      </c>
      <c r="B8472" s="7">
        <f t="shared" si="2665"/>
        <v>0.964362973926904</v>
      </c>
      <c r="C8472" s="1">
        <v>967.4393376</v>
      </c>
      <c r="D8472" s="1">
        <v>999.9654297</v>
      </c>
      <c r="E8472" s="1">
        <v>1042.370259</v>
      </c>
      <c r="F8472" s="16">
        <f t="shared" si="2677"/>
        <v>3964440.97956339</v>
      </c>
      <c r="G8472" s="16">
        <f t="shared" si="2678"/>
        <v>4121204.83786022</v>
      </c>
      <c r="H8472" s="16">
        <f t="shared" si="2679"/>
        <v>4430700.92350467</v>
      </c>
      <c r="I8472" s="7">
        <f t="shared" si="2667"/>
        <v>0.927583767727183</v>
      </c>
      <c r="J8472">
        <f t="shared" si="2680"/>
        <v>0.927682658137396</v>
      </c>
      <c r="K8472">
        <f t="shared" si="2681"/>
        <v>0.929553418339578</v>
      </c>
      <c r="L8472">
        <f t="shared" si="2682"/>
        <v>0.0367792061997209</v>
      </c>
      <c r="M8472">
        <f t="shared" si="2683"/>
        <v>0.0366803157895086</v>
      </c>
      <c r="N8472">
        <f t="shared" si="2684"/>
        <v>0.0348095555873263</v>
      </c>
      <c r="P8472">
        <v>8470</v>
      </c>
      <c r="Q8472">
        <f t="shared" si="2666"/>
        <v>0.96689497716895</v>
      </c>
      <c r="R8472" s="1">
        <v>892.1291133</v>
      </c>
      <c r="S8472" s="1">
        <v>1057.35950615532</v>
      </c>
      <c r="T8472" s="1">
        <v>910.262718744363</v>
      </c>
      <c r="U8472" s="16">
        <f t="shared" si="2668"/>
        <v>6669968.1413851</v>
      </c>
      <c r="V8472" s="16">
        <f t="shared" si="2669"/>
        <v>6930156.91466927</v>
      </c>
      <c r="W8472" s="16">
        <f t="shared" si="2670"/>
        <v>6706468.61254891</v>
      </c>
      <c r="X8472">
        <f t="shared" si="2671"/>
        <v>0.961963051921711</v>
      </c>
      <c r="Y8472">
        <f t="shared" si="2672"/>
        <v>0.95541147348767</v>
      </c>
      <c r="Z8472">
        <f t="shared" si="2673"/>
        <v>0.961315990905889</v>
      </c>
      <c r="AA8472">
        <f t="shared" si="2674"/>
        <v>0.00493192524723918</v>
      </c>
      <c r="AB8472">
        <f t="shared" si="2675"/>
        <v>0.0114835036812796</v>
      </c>
      <c r="AC8472">
        <f t="shared" si="2676"/>
        <v>0.00557898626306075</v>
      </c>
    </row>
    <row r="8473" spans="1:29">
      <c r="A8473">
        <v>8471</v>
      </c>
      <c r="B8473" s="7">
        <f t="shared" si="2665"/>
        <v>0.964476830240237</v>
      </c>
      <c r="C8473" s="1">
        <v>967.4873689</v>
      </c>
      <c r="D8473" s="1">
        <v>999.9798033</v>
      </c>
      <c r="E8473" s="1">
        <v>1042.391759</v>
      </c>
      <c r="F8473" s="16">
        <f t="shared" si="2677"/>
        <v>3965408.46693229</v>
      </c>
      <c r="G8473" s="16">
        <f t="shared" si="2678"/>
        <v>4122204.81766352</v>
      </c>
      <c r="H8473" s="16">
        <f t="shared" si="2679"/>
        <v>4431743.31526367</v>
      </c>
      <c r="I8473" s="7">
        <f t="shared" si="2667"/>
        <v>0.927810136484721</v>
      </c>
      <c r="J8473">
        <f t="shared" si="2680"/>
        <v>0.927907753457455</v>
      </c>
      <c r="K8473">
        <f t="shared" si="2681"/>
        <v>0.929772110334266</v>
      </c>
      <c r="L8473">
        <f t="shared" si="2682"/>
        <v>0.0366666937555162</v>
      </c>
      <c r="M8473">
        <f t="shared" si="2683"/>
        <v>0.0365690767827815</v>
      </c>
      <c r="N8473">
        <f t="shared" si="2684"/>
        <v>0.0347047199059708</v>
      </c>
      <c r="P8473">
        <v>8471</v>
      </c>
      <c r="Q8473">
        <f t="shared" si="2666"/>
        <v>0.967009132420091</v>
      </c>
      <c r="R8473" s="1">
        <v>892.2532237</v>
      </c>
      <c r="S8473" s="1">
        <v>1057.51230381022</v>
      </c>
      <c r="T8473" s="1">
        <v>910.279773747533</v>
      </c>
      <c r="U8473" s="16">
        <f t="shared" si="2668"/>
        <v>6670860.3946088</v>
      </c>
      <c r="V8473" s="16">
        <f t="shared" si="2669"/>
        <v>6931214.42697308</v>
      </c>
      <c r="W8473" s="16">
        <f t="shared" si="2670"/>
        <v>6707378.89232266</v>
      </c>
      <c r="X8473">
        <f t="shared" si="2671"/>
        <v>0.962091735390052</v>
      </c>
      <c r="Y8473">
        <f t="shared" si="2672"/>
        <v>0.95555726519208</v>
      </c>
      <c r="Z8473">
        <f t="shared" si="2673"/>
        <v>0.961446471871842</v>
      </c>
      <c r="AA8473">
        <f t="shared" si="2674"/>
        <v>0.00491739703003968</v>
      </c>
      <c r="AB8473">
        <f t="shared" si="2675"/>
        <v>0.0114518672280116</v>
      </c>
      <c r="AC8473">
        <f t="shared" si="2676"/>
        <v>0.00556266054824894</v>
      </c>
    </row>
    <row r="8474" spans="1:29">
      <c r="A8474">
        <v>8472</v>
      </c>
      <c r="B8474" s="7">
        <f t="shared" si="2665"/>
        <v>0.964590686553569</v>
      </c>
      <c r="C8474" s="1">
        <v>967.542233</v>
      </c>
      <c r="D8474" s="1">
        <v>1000.000615</v>
      </c>
      <c r="E8474" s="1">
        <v>1042.41096</v>
      </c>
      <c r="F8474" s="16">
        <f t="shared" si="2677"/>
        <v>3966376.00916529</v>
      </c>
      <c r="G8474" s="16">
        <f t="shared" si="2678"/>
        <v>4123204.81827852</v>
      </c>
      <c r="H8474" s="16">
        <f t="shared" si="2679"/>
        <v>4432785.72622367</v>
      </c>
      <c r="I8474" s="7">
        <f t="shared" si="2667"/>
        <v>0.928036518079136</v>
      </c>
      <c r="J8474">
        <f t="shared" si="2680"/>
        <v>0.928132853462226</v>
      </c>
      <c r="K8474">
        <f t="shared" si="2681"/>
        <v>0.929990806357291</v>
      </c>
      <c r="L8474">
        <f t="shared" si="2682"/>
        <v>0.0365541684744329</v>
      </c>
      <c r="M8474">
        <f t="shared" si="2683"/>
        <v>0.0364578330913438</v>
      </c>
      <c r="N8474">
        <f t="shared" si="2684"/>
        <v>0.0345998801962786</v>
      </c>
      <c r="P8474">
        <v>8472</v>
      </c>
      <c r="Q8474">
        <f t="shared" si="2666"/>
        <v>0.967123287671233</v>
      </c>
      <c r="R8474" s="1">
        <v>892.4921532</v>
      </c>
      <c r="S8474" s="1">
        <v>1057.54548444651</v>
      </c>
      <c r="T8474" s="1">
        <v>910.337426148543</v>
      </c>
      <c r="U8474" s="16">
        <f t="shared" si="2668"/>
        <v>6671752.886762</v>
      </c>
      <c r="V8474" s="16">
        <f t="shared" si="2669"/>
        <v>6932271.97245753</v>
      </c>
      <c r="W8474" s="16">
        <f t="shared" si="2670"/>
        <v>6708289.22974881</v>
      </c>
      <c r="X8474">
        <f t="shared" si="2671"/>
        <v>0.96222045331753</v>
      </c>
      <c r="Y8474">
        <f t="shared" si="2672"/>
        <v>0.955703061470868</v>
      </c>
      <c r="Z8474">
        <f t="shared" si="2673"/>
        <v>0.961576961101784</v>
      </c>
      <c r="AA8474">
        <f t="shared" si="2674"/>
        <v>0.00490283435370242</v>
      </c>
      <c r="AB8474">
        <f t="shared" si="2675"/>
        <v>0.0114202262003652</v>
      </c>
      <c r="AC8474">
        <f t="shared" si="2676"/>
        <v>0.0055463265694492</v>
      </c>
    </row>
    <row r="8475" spans="1:29">
      <c r="A8475">
        <v>8473</v>
      </c>
      <c r="B8475" s="7">
        <f t="shared" si="2665"/>
        <v>0.964704542866902</v>
      </c>
      <c r="C8475" s="1">
        <v>967.5934558</v>
      </c>
      <c r="D8475" s="1">
        <v>1000.059846</v>
      </c>
      <c r="E8475" s="1">
        <v>1042.418712</v>
      </c>
      <c r="F8475" s="16">
        <f t="shared" si="2677"/>
        <v>3967343.60262109</v>
      </c>
      <c r="G8475" s="16">
        <f t="shared" si="2678"/>
        <v>4124204.87812452</v>
      </c>
      <c r="H8475" s="16">
        <f t="shared" si="2679"/>
        <v>4433828.14493567</v>
      </c>
      <c r="I8475" s="7">
        <f t="shared" si="2667"/>
        <v>0.928262911658455</v>
      </c>
      <c r="J8475">
        <f t="shared" si="2680"/>
        <v>0.928357966799886</v>
      </c>
      <c r="K8475">
        <f t="shared" si="2681"/>
        <v>0.930209504006672</v>
      </c>
      <c r="L8475">
        <f t="shared" si="2682"/>
        <v>0.0364416312084475</v>
      </c>
      <c r="M8475">
        <f t="shared" si="2683"/>
        <v>0.0363465760670159</v>
      </c>
      <c r="N8475">
        <f t="shared" si="2684"/>
        <v>0.0344950388602302</v>
      </c>
      <c r="P8475">
        <v>8473</v>
      </c>
      <c r="Q8475">
        <f t="shared" si="2666"/>
        <v>0.967237442922374</v>
      </c>
      <c r="R8475" s="1">
        <v>892.5290982</v>
      </c>
      <c r="S8475" s="1">
        <v>1057.80144077208</v>
      </c>
      <c r="T8475" s="1">
        <v>910.485020323693</v>
      </c>
      <c r="U8475" s="16">
        <f t="shared" si="2668"/>
        <v>6672645.4158602</v>
      </c>
      <c r="V8475" s="16">
        <f t="shared" si="2669"/>
        <v>6933329.7738983</v>
      </c>
      <c r="W8475" s="16">
        <f t="shared" si="2670"/>
        <v>6709199.71476913</v>
      </c>
      <c r="X8475">
        <f t="shared" si="2671"/>
        <v>0.962349176573329</v>
      </c>
      <c r="Y8475">
        <f t="shared" si="2672"/>
        <v>0.955848893036535</v>
      </c>
      <c r="Z8475">
        <f t="shared" si="2673"/>
        <v>0.961707471488111</v>
      </c>
      <c r="AA8475">
        <f t="shared" si="2674"/>
        <v>0.00488826634904527</v>
      </c>
      <c r="AB8475">
        <f t="shared" si="2675"/>
        <v>0.0113885498858396</v>
      </c>
      <c r="AC8475">
        <f t="shared" si="2676"/>
        <v>0.00552997143426326</v>
      </c>
    </row>
    <row r="8476" spans="1:29">
      <c r="A8476">
        <v>8474</v>
      </c>
      <c r="B8476" s="7">
        <f t="shared" si="2665"/>
        <v>0.964818399180235</v>
      </c>
      <c r="C8476" s="1">
        <v>967.7806519</v>
      </c>
      <c r="D8476" s="1">
        <v>1000.137483</v>
      </c>
      <c r="E8476" s="1">
        <v>1042.424334</v>
      </c>
      <c r="F8476" s="16">
        <f t="shared" si="2677"/>
        <v>3968311.38327299</v>
      </c>
      <c r="G8476" s="16">
        <f t="shared" si="2678"/>
        <v>4125205.01560752</v>
      </c>
      <c r="H8476" s="16">
        <f t="shared" si="2679"/>
        <v>4434870.56926967</v>
      </c>
      <c r="I8476" s="7">
        <f t="shared" si="2667"/>
        <v>0.928489349037155</v>
      </c>
      <c r="J8476">
        <f t="shared" si="2680"/>
        <v>0.928583097613625</v>
      </c>
      <c r="K8476">
        <f t="shared" si="2681"/>
        <v>0.930428202835539</v>
      </c>
      <c r="L8476">
        <f t="shared" si="2682"/>
        <v>0.0363290501430801</v>
      </c>
      <c r="M8476">
        <f t="shared" si="2683"/>
        <v>0.0362353015666095</v>
      </c>
      <c r="N8476">
        <f t="shared" si="2684"/>
        <v>0.0343901963446959</v>
      </c>
      <c r="P8476">
        <v>8474</v>
      </c>
      <c r="Q8476">
        <f t="shared" si="2666"/>
        <v>0.967351598173516</v>
      </c>
      <c r="R8476" s="1">
        <v>892.5985887</v>
      </c>
      <c r="S8476" s="1">
        <v>1057.86955355923</v>
      </c>
      <c r="T8476" s="1">
        <v>910.593552995053</v>
      </c>
      <c r="U8476" s="16">
        <f t="shared" si="2668"/>
        <v>6673538.0144489</v>
      </c>
      <c r="V8476" s="16">
        <f t="shared" si="2669"/>
        <v>6934387.64345186</v>
      </c>
      <c r="W8476" s="16">
        <f t="shared" si="2670"/>
        <v>6710110.30832213</v>
      </c>
      <c r="X8476">
        <f t="shared" si="2671"/>
        <v>0.962477909851259</v>
      </c>
      <c r="Y8476">
        <f t="shared" si="2672"/>
        <v>0.955994733992428</v>
      </c>
      <c r="Z8476">
        <f t="shared" si="2673"/>
        <v>0.961837997431686</v>
      </c>
      <c r="AA8476">
        <f t="shared" si="2674"/>
        <v>0.0048736883222571</v>
      </c>
      <c r="AB8476">
        <f t="shared" si="2675"/>
        <v>0.0113568641810882</v>
      </c>
      <c r="AC8476">
        <f t="shared" si="2676"/>
        <v>0.00551360074182961</v>
      </c>
    </row>
    <row r="8477" spans="1:29">
      <c r="A8477">
        <v>8475</v>
      </c>
      <c r="B8477" s="7">
        <f t="shared" si="2665"/>
        <v>0.964932255493567</v>
      </c>
      <c r="C8477" s="1">
        <v>967.9590465</v>
      </c>
      <c r="D8477" s="1">
        <v>1000.266388</v>
      </c>
      <c r="E8477" s="1">
        <v>1042.584272</v>
      </c>
      <c r="F8477" s="16">
        <f t="shared" si="2677"/>
        <v>3969279.34231949</v>
      </c>
      <c r="G8477" s="16">
        <f t="shared" si="2678"/>
        <v>4126205.28199552</v>
      </c>
      <c r="H8477" s="16">
        <f t="shared" si="2679"/>
        <v>4435913.15354167</v>
      </c>
      <c r="I8477" s="7">
        <f t="shared" si="2667"/>
        <v>0.928715828155897</v>
      </c>
      <c r="J8477">
        <f t="shared" si="2680"/>
        <v>0.928808257443862</v>
      </c>
      <c r="K8477">
        <f t="shared" si="2681"/>
        <v>0.930646935219122</v>
      </c>
      <c r="L8477">
        <f t="shared" si="2682"/>
        <v>0.0362164273376702</v>
      </c>
      <c r="M8477">
        <f t="shared" si="2683"/>
        <v>0.0361239980497048</v>
      </c>
      <c r="N8477">
        <f t="shared" si="2684"/>
        <v>0.0342853202744446</v>
      </c>
      <c r="P8477">
        <v>8475</v>
      </c>
      <c r="Q8477">
        <f t="shared" si="2666"/>
        <v>0.967465753424658</v>
      </c>
      <c r="R8477" s="1">
        <v>892.6185892</v>
      </c>
      <c r="S8477" s="1">
        <v>1058.03387884943</v>
      </c>
      <c r="T8477" s="1">
        <v>910.605770753427</v>
      </c>
      <c r="U8477" s="16">
        <f t="shared" si="2668"/>
        <v>6674430.6330381</v>
      </c>
      <c r="V8477" s="16">
        <f t="shared" si="2669"/>
        <v>6935445.67733071</v>
      </c>
      <c r="W8477" s="16">
        <f t="shared" si="2670"/>
        <v>6711020.91409288</v>
      </c>
      <c r="X8477">
        <f t="shared" si="2671"/>
        <v>0.962606646013721</v>
      </c>
      <c r="Y8477">
        <f t="shared" si="2672"/>
        <v>0.956140597602681</v>
      </c>
      <c r="Z8477">
        <f t="shared" si="2673"/>
        <v>0.961968525126575</v>
      </c>
      <c r="AA8477">
        <f t="shared" si="2674"/>
        <v>0.00485910741093609</v>
      </c>
      <c r="AB8477">
        <f t="shared" si="2675"/>
        <v>0.0113251558219769</v>
      </c>
      <c r="AC8477">
        <f t="shared" si="2676"/>
        <v>0.00549722829808286</v>
      </c>
    </row>
    <row r="8478" spans="1:29">
      <c r="A8478">
        <v>8476</v>
      </c>
      <c r="B8478" s="7">
        <f t="shared" si="2665"/>
        <v>0.9650461118069</v>
      </c>
      <c r="C8478" s="1">
        <v>968.0587045</v>
      </c>
      <c r="D8478" s="1">
        <v>1000.708233</v>
      </c>
      <c r="E8478" s="1">
        <v>1042.673854</v>
      </c>
      <c r="F8478" s="16">
        <f t="shared" si="2677"/>
        <v>3970247.40102399</v>
      </c>
      <c r="G8478" s="16">
        <f t="shared" si="2678"/>
        <v>4127205.99022852</v>
      </c>
      <c r="H8478" s="16">
        <f t="shared" si="2679"/>
        <v>4436955.82739567</v>
      </c>
      <c r="I8478" s="7">
        <f t="shared" si="2667"/>
        <v>0.928942330592213</v>
      </c>
      <c r="J8478">
        <f t="shared" si="2680"/>
        <v>0.92903351673335</v>
      </c>
      <c r="K8478">
        <f t="shared" si="2681"/>
        <v>0.930865686396855</v>
      </c>
      <c r="L8478">
        <f t="shared" si="2682"/>
        <v>0.0361037812146869</v>
      </c>
      <c r="M8478">
        <f t="shared" si="2683"/>
        <v>0.0360125950735498</v>
      </c>
      <c r="N8478">
        <f t="shared" si="2684"/>
        <v>0.0341804254100444</v>
      </c>
      <c r="P8478">
        <v>8476</v>
      </c>
      <c r="Q8478">
        <f t="shared" si="2666"/>
        <v>0.967579908675799</v>
      </c>
      <c r="R8478" s="1">
        <v>892.6523768</v>
      </c>
      <c r="S8478" s="1">
        <v>1058.25335170899</v>
      </c>
      <c r="T8478" s="1">
        <v>910.799401214355</v>
      </c>
      <c r="U8478" s="16">
        <f t="shared" si="2668"/>
        <v>6675323.2854149</v>
      </c>
      <c r="V8478" s="16">
        <f t="shared" si="2669"/>
        <v>6936503.93068242</v>
      </c>
      <c r="W8478" s="16">
        <f t="shared" si="2670"/>
        <v>6711931.7134941</v>
      </c>
      <c r="X8478">
        <f t="shared" si="2671"/>
        <v>0.962735387049134</v>
      </c>
      <c r="Y8478">
        <f t="shared" si="2672"/>
        <v>0.956286491470096</v>
      </c>
      <c r="Z8478">
        <f t="shared" si="2673"/>
        <v>0.962099080576764</v>
      </c>
      <c r="AA8478">
        <f t="shared" si="2674"/>
        <v>0.00484452162666504</v>
      </c>
      <c r="AB8478">
        <f t="shared" si="2675"/>
        <v>0.0112934172057026</v>
      </c>
      <c r="AC8478">
        <f t="shared" si="2676"/>
        <v>0.00548082809903472</v>
      </c>
    </row>
    <row r="8479" spans="1:29">
      <c r="A8479">
        <v>8477</v>
      </c>
      <c r="B8479" s="7">
        <f t="shared" si="2665"/>
        <v>0.965159968120232</v>
      </c>
      <c r="C8479" s="1">
        <v>968.0926384</v>
      </c>
      <c r="D8479" s="1">
        <v>1001.029979</v>
      </c>
      <c r="E8479" s="1">
        <v>1042.716901</v>
      </c>
      <c r="F8479" s="16">
        <f t="shared" si="2677"/>
        <v>3971215.49366239</v>
      </c>
      <c r="G8479" s="16">
        <f t="shared" si="2678"/>
        <v>4128207.02020752</v>
      </c>
      <c r="H8479" s="16">
        <f t="shared" si="2679"/>
        <v>4437998.54429667</v>
      </c>
      <c r="I8479" s="7">
        <f t="shared" si="2667"/>
        <v>0.929168840968244</v>
      </c>
      <c r="J8479">
        <f t="shared" si="2680"/>
        <v>0.929258848447819</v>
      </c>
      <c r="K8479">
        <f t="shared" si="2681"/>
        <v>0.931084446605775</v>
      </c>
      <c r="L8479">
        <f t="shared" si="2682"/>
        <v>0.035991127151988</v>
      </c>
      <c r="M8479">
        <f t="shared" si="2683"/>
        <v>0.0359011196724133</v>
      </c>
      <c r="N8479">
        <f t="shared" si="2684"/>
        <v>0.0340755215144577</v>
      </c>
      <c r="P8479">
        <v>8477</v>
      </c>
      <c r="Q8479">
        <f t="shared" si="2666"/>
        <v>0.967694063926941</v>
      </c>
      <c r="R8479" s="1">
        <v>892.6940471</v>
      </c>
      <c r="S8479" s="1">
        <v>1058.27362194967</v>
      </c>
      <c r="T8479" s="1">
        <v>910.814410017411</v>
      </c>
      <c r="U8479" s="16">
        <f t="shared" si="2668"/>
        <v>6676215.979462</v>
      </c>
      <c r="V8479" s="16">
        <f t="shared" si="2669"/>
        <v>6937562.20430437</v>
      </c>
      <c r="W8479" s="16">
        <f t="shared" si="2670"/>
        <v>6712842.52790411</v>
      </c>
      <c r="X8479">
        <f t="shared" si="2671"/>
        <v>0.962864134094364</v>
      </c>
      <c r="Y8479">
        <f t="shared" si="2672"/>
        <v>0.956432388132026</v>
      </c>
      <c r="Z8479">
        <f t="shared" si="2673"/>
        <v>0.96222963817834</v>
      </c>
      <c r="AA8479">
        <f t="shared" si="2674"/>
        <v>0.00482992983257668</v>
      </c>
      <c r="AB8479">
        <f t="shared" si="2675"/>
        <v>0.0112616757949144</v>
      </c>
      <c r="AC8479">
        <f t="shared" si="2676"/>
        <v>0.0054644257486004</v>
      </c>
    </row>
    <row r="8480" spans="1:29">
      <c r="A8480">
        <v>8478</v>
      </c>
      <c r="B8480" s="7">
        <f t="shared" si="2665"/>
        <v>0.965273824433565</v>
      </c>
      <c r="C8480" s="1">
        <v>968.1843665</v>
      </c>
      <c r="D8480" s="1">
        <v>1001.059243</v>
      </c>
      <c r="E8480" s="1">
        <v>1042.853324</v>
      </c>
      <c r="F8480" s="16">
        <f t="shared" si="2677"/>
        <v>3972183.67802889</v>
      </c>
      <c r="G8480" s="16">
        <f t="shared" si="2678"/>
        <v>4129208.07945052</v>
      </c>
      <c r="H8480" s="16">
        <f t="shared" si="2679"/>
        <v>4439041.39762067</v>
      </c>
      <c r="I8480" s="7">
        <f t="shared" si="2667"/>
        <v>0.929395372806443</v>
      </c>
      <c r="J8480">
        <f t="shared" si="2680"/>
        <v>0.929484186749611</v>
      </c>
      <c r="K8480">
        <f t="shared" si="2681"/>
        <v>0.931303235436004</v>
      </c>
      <c r="L8480">
        <f t="shared" si="2682"/>
        <v>0.0358784516271213</v>
      </c>
      <c r="M8480">
        <f t="shared" si="2683"/>
        <v>0.0357896376839539</v>
      </c>
      <c r="N8480">
        <f t="shared" si="2684"/>
        <v>0.0339705889975606</v>
      </c>
      <c r="P8480">
        <v>8478</v>
      </c>
      <c r="Q8480">
        <f t="shared" si="2666"/>
        <v>0.967808219178082</v>
      </c>
      <c r="R8480" s="1">
        <v>892.7796679</v>
      </c>
      <c r="S8480" s="1">
        <v>1058.28798269477</v>
      </c>
      <c r="T8480" s="1">
        <v>910.824323647309</v>
      </c>
      <c r="U8480" s="16">
        <f t="shared" si="2668"/>
        <v>6677108.7591299</v>
      </c>
      <c r="V8480" s="16">
        <f t="shared" si="2669"/>
        <v>6938620.49228706</v>
      </c>
      <c r="W8480" s="16">
        <f t="shared" si="2670"/>
        <v>6713753.35222776</v>
      </c>
      <c r="X8480">
        <f t="shared" si="2671"/>
        <v>0.962992893488085</v>
      </c>
      <c r="Y8480">
        <f t="shared" si="2672"/>
        <v>0.95657828677377</v>
      </c>
      <c r="Z8480">
        <f t="shared" si="2673"/>
        <v>0.962360197200952</v>
      </c>
      <c r="AA8480">
        <f t="shared" si="2674"/>
        <v>0.00481532568999676</v>
      </c>
      <c r="AB8480">
        <f t="shared" si="2675"/>
        <v>0.0112299324043124</v>
      </c>
      <c r="AC8480">
        <f t="shared" si="2676"/>
        <v>0.00544802197713057</v>
      </c>
    </row>
    <row r="8481" spans="1:29">
      <c r="A8481">
        <v>8479</v>
      </c>
      <c r="B8481" s="7">
        <f t="shared" si="2665"/>
        <v>0.965387680746897</v>
      </c>
      <c r="C8481" s="1">
        <v>968.2636496</v>
      </c>
      <c r="D8481" s="1">
        <v>1001.062291</v>
      </c>
      <c r="E8481" s="1">
        <v>1042.95469</v>
      </c>
      <c r="F8481" s="16">
        <f t="shared" si="2677"/>
        <v>3973151.94167849</v>
      </c>
      <c r="G8481" s="16">
        <f t="shared" si="2678"/>
        <v>4130209.14174152</v>
      </c>
      <c r="H8481" s="16">
        <f t="shared" si="2679"/>
        <v>4440084.35231067</v>
      </c>
      <c r="I8481" s="7">
        <f t="shared" si="2667"/>
        <v>0.92962192319498</v>
      </c>
      <c r="J8481">
        <f t="shared" si="2680"/>
        <v>0.929709525737507</v>
      </c>
      <c r="K8481">
        <f t="shared" si="2681"/>
        <v>0.931522045532646</v>
      </c>
      <c r="L8481">
        <f t="shared" si="2682"/>
        <v>0.0357657575519176</v>
      </c>
      <c r="M8481">
        <f t="shared" si="2683"/>
        <v>0.0356781550093904</v>
      </c>
      <c r="N8481">
        <f t="shared" si="2684"/>
        <v>0.0338656352142515</v>
      </c>
      <c r="P8481">
        <v>8479</v>
      </c>
      <c r="Q8481">
        <f t="shared" si="2666"/>
        <v>0.967922374429224</v>
      </c>
      <c r="R8481" s="1">
        <v>892.7941377</v>
      </c>
      <c r="S8481" s="1">
        <v>1058.71918249989</v>
      </c>
      <c r="T8481" s="1">
        <v>910.959150599336</v>
      </c>
      <c r="U8481" s="16">
        <f t="shared" si="2668"/>
        <v>6678001.5532676</v>
      </c>
      <c r="V8481" s="16">
        <f t="shared" si="2669"/>
        <v>6939679.21146956</v>
      </c>
      <c r="W8481" s="16">
        <f t="shared" si="2670"/>
        <v>6714664.31137836</v>
      </c>
      <c r="X8481">
        <f t="shared" si="2671"/>
        <v>0.963121654968686</v>
      </c>
      <c r="Y8481">
        <f t="shared" si="2672"/>
        <v>0.956724244861966</v>
      </c>
      <c r="Z8481">
        <f t="shared" si="2673"/>
        <v>0.962490775549875</v>
      </c>
      <c r="AA8481">
        <f t="shared" si="2674"/>
        <v>0.00480071946053817</v>
      </c>
      <c r="AB8481">
        <f t="shared" si="2675"/>
        <v>0.0111981295672582</v>
      </c>
      <c r="AC8481">
        <f t="shared" si="2676"/>
        <v>0.00543159887934874</v>
      </c>
    </row>
    <row r="8482" spans="1:29">
      <c r="A8482">
        <v>8480</v>
      </c>
      <c r="B8482" s="7">
        <f t="shared" si="2665"/>
        <v>0.96550153706023</v>
      </c>
      <c r="C8482" s="1">
        <v>968.4227482</v>
      </c>
      <c r="D8482" s="1">
        <v>1001.176355</v>
      </c>
      <c r="E8482" s="1">
        <v>1042.988599</v>
      </c>
      <c r="F8482" s="16">
        <f t="shared" si="2677"/>
        <v>3974120.36442669</v>
      </c>
      <c r="G8482" s="16">
        <f t="shared" si="2678"/>
        <v>4131210.31809652</v>
      </c>
      <c r="H8482" s="16">
        <f t="shared" si="2679"/>
        <v>4441127.34090967</v>
      </c>
      <c r="I8482" s="7">
        <f t="shared" si="2667"/>
        <v>0.929848510808759</v>
      </c>
      <c r="J8482">
        <f t="shared" si="2680"/>
        <v>0.929934890401194</v>
      </c>
      <c r="K8482">
        <f t="shared" si="2681"/>
        <v>0.931740862743337</v>
      </c>
      <c r="L8482">
        <f t="shared" si="2682"/>
        <v>0.0356530262514709</v>
      </c>
      <c r="M8482">
        <f t="shared" si="2683"/>
        <v>0.0355666466590357</v>
      </c>
      <c r="N8482">
        <f t="shared" si="2684"/>
        <v>0.0337606743168926</v>
      </c>
      <c r="P8482">
        <v>8480</v>
      </c>
      <c r="Q8482">
        <f t="shared" si="2666"/>
        <v>0.968036529680365</v>
      </c>
      <c r="R8482" s="1">
        <v>892.8185576</v>
      </c>
      <c r="S8482" s="1">
        <v>1059.80497855241</v>
      </c>
      <c r="T8482" s="1">
        <v>911.073550687616</v>
      </c>
      <c r="U8482" s="16">
        <f t="shared" si="2668"/>
        <v>6678894.3718252</v>
      </c>
      <c r="V8482" s="16">
        <f t="shared" si="2669"/>
        <v>6940739.01644811</v>
      </c>
      <c r="W8482" s="16">
        <f t="shared" si="2670"/>
        <v>6715575.38492905</v>
      </c>
      <c r="X8482">
        <f t="shared" si="2671"/>
        <v>0.963250419971198</v>
      </c>
      <c r="Y8482">
        <f t="shared" si="2672"/>
        <v>0.956870352641145</v>
      </c>
      <c r="Z8482">
        <f t="shared" si="2673"/>
        <v>0.962621370297091</v>
      </c>
      <c r="AA8482">
        <f t="shared" si="2674"/>
        <v>0.0047861097091676</v>
      </c>
      <c r="AB8482">
        <f t="shared" si="2675"/>
        <v>0.0111661770392201</v>
      </c>
      <c r="AC8482">
        <f t="shared" si="2676"/>
        <v>0.0054151593832743</v>
      </c>
    </row>
    <row r="8483" spans="1:29">
      <c r="A8483">
        <v>8481</v>
      </c>
      <c r="B8483" s="7">
        <f t="shared" si="2665"/>
        <v>0.965615393373563</v>
      </c>
      <c r="C8483" s="1">
        <v>968.6290975</v>
      </c>
      <c r="D8483" s="1">
        <v>1001.179358</v>
      </c>
      <c r="E8483" s="1">
        <v>1043.286342</v>
      </c>
      <c r="F8483" s="16">
        <f t="shared" si="2677"/>
        <v>3975088.99352419</v>
      </c>
      <c r="G8483" s="16">
        <f t="shared" si="2678"/>
        <v>4132211.49745452</v>
      </c>
      <c r="H8483" s="16">
        <f t="shared" si="2679"/>
        <v>4442170.62725167</v>
      </c>
      <c r="I8483" s="7">
        <f t="shared" si="2667"/>
        <v>0.930075146703308</v>
      </c>
      <c r="J8483">
        <f t="shared" si="2680"/>
        <v>0.930160255740856</v>
      </c>
      <c r="K8483">
        <f t="shared" si="2681"/>
        <v>0.931959742419997</v>
      </c>
      <c r="L8483">
        <f t="shared" si="2682"/>
        <v>0.0355402466702548</v>
      </c>
      <c r="M8483">
        <f t="shared" si="2683"/>
        <v>0.0354551376327062</v>
      </c>
      <c r="N8483">
        <f t="shared" si="2684"/>
        <v>0.0336556509535655</v>
      </c>
      <c r="P8483">
        <v>8481</v>
      </c>
      <c r="Q8483">
        <f t="shared" si="2666"/>
        <v>0.968150684931507</v>
      </c>
      <c r="R8483" s="1">
        <v>892.8192422</v>
      </c>
      <c r="S8483" s="1">
        <v>1060.13383010693</v>
      </c>
      <c r="T8483" s="1">
        <v>911.17715640926</v>
      </c>
      <c r="U8483" s="16">
        <f t="shared" si="2668"/>
        <v>6679787.1910674</v>
      </c>
      <c r="V8483" s="16">
        <f t="shared" si="2669"/>
        <v>6941799.15027822</v>
      </c>
      <c r="W8483" s="16">
        <f t="shared" si="2670"/>
        <v>6716486.56208546</v>
      </c>
      <c r="X8483">
        <f t="shared" si="2671"/>
        <v>0.963379185072445</v>
      </c>
      <c r="Y8483">
        <f t="shared" si="2672"/>
        <v>0.957016505756751</v>
      </c>
      <c r="Z8483">
        <f t="shared" si="2673"/>
        <v>0.962751979895317</v>
      </c>
      <c r="AA8483">
        <f t="shared" si="2674"/>
        <v>0.004771499859062</v>
      </c>
      <c r="AB8483">
        <f t="shared" si="2675"/>
        <v>0.0111341791747558</v>
      </c>
      <c r="AC8483">
        <f t="shared" si="2676"/>
        <v>0.00539870503618933</v>
      </c>
    </row>
    <row r="8484" spans="1:29">
      <c r="A8484">
        <v>8482</v>
      </c>
      <c r="B8484" s="7">
        <f t="shared" si="2665"/>
        <v>0.965729249686895</v>
      </c>
      <c r="C8484" s="1">
        <v>968.8961094</v>
      </c>
      <c r="D8484" s="1">
        <v>1001.222716</v>
      </c>
      <c r="E8484" s="1">
        <v>1043.287842</v>
      </c>
      <c r="F8484" s="16">
        <f t="shared" si="2677"/>
        <v>3976057.88963359</v>
      </c>
      <c r="G8484" s="16">
        <f t="shared" si="2678"/>
        <v>4133212.72017052</v>
      </c>
      <c r="H8484" s="16">
        <f t="shared" si="2679"/>
        <v>4443213.91509367</v>
      </c>
      <c r="I8484" s="7">
        <f t="shared" si="2667"/>
        <v>0.930301845072214</v>
      </c>
      <c r="J8484">
        <f t="shared" si="2680"/>
        <v>0.930385630840398</v>
      </c>
      <c r="K8484">
        <f t="shared" si="2681"/>
        <v>0.932178622411354</v>
      </c>
      <c r="L8484">
        <f t="shared" si="2682"/>
        <v>0.0354274046146806</v>
      </c>
      <c r="M8484">
        <f t="shared" si="2683"/>
        <v>0.0353436188464966</v>
      </c>
      <c r="N8484">
        <f t="shared" si="2684"/>
        <v>0.0335506272755407</v>
      </c>
      <c r="P8484">
        <v>8482</v>
      </c>
      <c r="Q8484">
        <f t="shared" si="2666"/>
        <v>0.968264840182648</v>
      </c>
      <c r="R8484" s="1">
        <v>893.0453864</v>
      </c>
      <c r="S8484" s="1">
        <v>1060.2543994464</v>
      </c>
      <c r="T8484" s="1">
        <v>911.210194426958</v>
      </c>
      <c r="U8484" s="16">
        <f t="shared" si="2668"/>
        <v>6680680.2364538</v>
      </c>
      <c r="V8484" s="16">
        <f t="shared" si="2669"/>
        <v>6942859.40467767</v>
      </c>
      <c r="W8484" s="16">
        <f t="shared" si="2670"/>
        <v>6717397.77227988</v>
      </c>
      <c r="X8484">
        <f t="shared" si="2671"/>
        <v>0.963507982788895</v>
      </c>
      <c r="Y8484">
        <f t="shared" si="2672"/>
        <v>0.957162675494395</v>
      </c>
      <c r="Z8484">
        <f t="shared" si="2673"/>
        <v>0.962882594229267</v>
      </c>
      <c r="AA8484">
        <f t="shared" si="2674"/>
        <v>0.00475685739375331</v>
      </c>
      <c r="AB8484">
        <f t="shared" si="2675"/>
        <v>0.0111021646882535</v>
      </c>
      <c r="AC8484">
        <f t="shared" si="2676"/>
        <v>0.00538224595338177</v>
      </c>
    </row>
    <row r="8485" spans="1:29">
      <c r="A8485">
        <v>8483</v>
      </c>
      <c r="B8485" s="7">
        <f t="shared" si="2665"/>
        <v>0.965843106000228</v>
      </c>
      <c r="C8485" s="1">
        <v>969.179825</v>
      </c>
      <c r="D8485" s="1">
        <v>1001.300955</v>
      </c>
      <c r="E8485" s="1">
        <v>1043.560244</v>
      </c>
      <c r="F8485" s="16">
        <f t="shared" si="2677"/>
        <v>3977027.06945859</v>
      </c>
      <c r="G8485" s="16">
        <f t="shared" si="2678"/>
        <v>4134214.02112552</v>
      </c>
      <c r="H8485" s="16">
        <f t="shared" si="2679"/>
        <v>4444257.47533767</v>
      </c>
      <c r="I8485" s="7">
        <f t="shared" si="2667"/>
        <v>0.930528609823743</v>
      </c>
      <c r="J8485">
        <f t="shared" si="2680"/>
        <v>0.930611023551529</v>
      </c>
      <c r="K8485">
        <f t="shared" si="2681"/>
        <v>0.932397559552182</v>
      </c>
      <c r="L8485">
        <f t="shared" si="2682"/>
        <v>0.0353144961764852</v>
      </c>
      <c r="M8485">
        <f t="shared" si="2683"/>
        <v>0.0352320824486986</v>
      </c>
      <c r="N8485">
        <f t="shared" si="2684"/>
        <v>0.033445546448046</v>
      </c>
      <c r="P8485">
        <v>8483</v>
      </c>
      <c r="Q8485">
        <f t="shared" si="2666"/>
        <v>0.96837899543379</v>
      </c>
      <c r="R8485" s="1">
        <v>893.0675549</v>
      </c>
      <c r="S8485" s="1">
        <v>1060.44308110914</v>
      </c>
      <c r="T8485" s="1">
        <v>911.226898833933</v>
      </c>
      <c r="U8485" s="16">
        <f t="shared" si="2668"/>
        <v>6681573.3040087</v>
      </c>
      <c r="V8485" s="16">
        <f t="shared" si="2669"/>
        <v>6943919.84775877</v>
      </c>
      <c r="W8485" s="16">
        <f t="shared" si="2670"/>
        <v>6718308.99917872</v>
      </c>
      <c r="X8485">
        <f t="shared" si="2671"/>
        <v>0.963636783702554</v>
      </c>
      <c r="Y8485">
        <f t="shared" si="2672"/>
        <v>0.957308871244238</v>
      </c>
      <c r="Z8485">
        <f t="shared" si="2673"/>
        <v>0.963013210957652</v>
      </c>
      <c r="AA8485">
        <f t="shared" si="2674"/>
        <v>0.00474221173123623</v>
      </c>
      <c r="AB8485">
        <f t="shared" si="2675"/>
        <v>0.0110701241895518</v>
      </c>
      <c r="AC8485">
        <f t="shared" si="2676"/>
        <v>0.00536578447613756</v>
      </c>
    </row>
    <row r="8486" spans="1:29">
      <c r="A8486">
        <v>8484</v>
      </c>
      <c r="B8486" s="7">
        <f t="shared" si="2665"/>
        <v>0.96595696231356</v>
      </c>
      <c r="C8486" s="1">
        <v>969.2726887</v>
      </c>
      <c r="D8486" s="1">
        <v>1001.419435</v>
      </c>
      <c r="E8486" s="1">
        <v>1043.783285</v>
      </c>
      <c r="F8486" s="16">
        <f t="shared" si="2677"/>
        <v>3977996.34214729</v>
      </c>
      <c r="G8486" s="16">
        <f t="shared" si="2678"/>
        <v>4135215.44056052</v>
      </c>
      <c r="H8486" s="16">
        <f t="shared" si="2679"/>
        <v>4445301.25862267</v>
      </c>
      <c r="I8486" s="7">
        <f t="shared" si="2667"/>
        <v>0.930755396303141</v>
      </c>
      <c r="J8486">
        <f t="shared" si="2680"/>
        <v>0.930836442932492</v>
      </c>
      <c r="K8486">
        <f t="shared" si="2681"/>
        <v>0.932616543486627</v>
      </c>
      <c r="L8486">
        <f t="shared" si="2682"/>
        <v>0.035201566010419</v>
      </c>
      <c r="M8486">
        <f t="shared" si="2683"/>
        <v>0.0351205193810684</v>
      </c>
      <c r="N8486">
        <f t="shared" si="2684"/>
        <v>0.0333404188269337</v>
      </c>
      <c r="P8486">
        <v>8484</v>
      </c>
      <c r="Q8486">
        <f t="shared" si="2666"/>
        <v>0.968493150684931</v>
      </c>
      <c r="R8486" s="1">
        <v>893.1893678</v>
      </c>
      <c r="S8486" s="1">
        <v>1060.90970029352</v>
      </c>
      <c r="T8486" s="1">
        <v>911.24348899217</v>
      </c>
      <c r="U8486" s="16">
        <f t="shared" si="2668"/>
        <v>6682466.4933765</v>
      </c>
      <c r="V8486" s="16">
        <f t="shared" si="2669"/>
        <v>6944980.75745907</v>
      </c>
      <c r="W8486" s="16">
        <f t="shared" si="2670"/>
        <v>6719220.24266771</v>
      </c>
      <c r="X8486">
        <f t="shared" si="2671"/>
        <v>0.963765602184438</v>
      </c>
      <c r="Y8486">
        <f t="shared" si="2672"/>
        <v>0.957455131323552</v>
      </c>
      <c r="Z8486">
        <f t="shared" si="2673"/>
        <v>0.963143830064098</v>
      </c>
      <c r="AA8486">
        <f t="shared" si="2674"/>
        <v>0.00472754850049306</v>
      </c>
      <c r="AB8486">
        <f t="shared" si="2675"/>
        <v>0.0110380193613798</v>
      </c>
      <c r="AC8486">
        <f t="shared" si="2676"/>
        <v>0.00534932062083338</v>
      </c>
    </row>
    <row r="8487" spans="1:29">
      <c r="A8487">
        <v>8485</v>
      </c>
      <c r="B8487" s="7">
        <f t="shared" si="2665"/>
        <v>0.966070818626893</v>
      </c>
      <c r="C8487" s="1">
        <v>969.2794708</v>
      </c>
      <c r="D8487" s="1">
        <v>1001.458194</v>
      </c>
      <c r="E8487" s="1">
        <v>1043.791027</v>
      </c>
      <c r="F8487" s="16">
        <f t="shared" si="2677"/>
        <v>3978965.62161809</v>
      </c>
      <c r="G8487" s="16">
        <f t="shared" si="2678"/>
        <v>4136216.89875452</v>
      </c>
      <c r="H8487" s="16">
        <f t="shared" si="2679"/>
        <v>4446345.04964967</v>
      </c>
      <c r="I8487" s="7">
        <f t="shared" si="2667"/>
        <v>0.930982184369388</v>
      </c>
      <c r="J8487">
        <f t="shared" si="2680"/>
        <v>0.9310618710381</v>
      </c>
      <c r="K8487">
        <f t="shared" si="2681"/>
        <v>0.93283552904533</v>
      </c>
      <c r="L8487">
        <f t="shared" si="2682"/>
        <v>0.0350886342575046</v>
      </c>
      <c r="M8487">
        <f t="shared" si="2683"/>
        <v>0.0350089475887924</v>
      </c>
      <c r="N8487">
        <f t="shared" si="2684"/>
        <v>0.0332352895815631</v>
      </c>
      <c r="P8487">
        <v>8485</v>
      </c>
      <c r="Q8487">
        <f t="shared" si="2666"/>
        <v>0.968607305936073</v>
      </c>
      <c r="R8487" s="1">
        <v>893.3096122</v>
      </c>
      <c r="S8487" s="1">
        <v>1060.93818522539</v>
      </c>
      <c r="T8487" s="1">
        <v>911.372748508317</v>
      </c>
      <c r="U8487" s="16">
        <f t="shared" si="2668"/>
        <v>6683359.8029887</v>
      </c>
      <c r="V8487" s="16">
        <f t="shared" si="2669"/>
        <v>6946041.69564429</v>
      </c>
      <c r="W8487" s="16">
        <f t="shared" si="2670"/>
        <v>6720131.61541622</v>
      </c>
      <c r="X8487">
        <f t="shared" si="2671"/>
        <v>0.963894438008336</v>
      </c>
      <c r="Y8487">
        <f t="shared" si="2672"/>
        <v>0.95760139532988</v>
      </c>
      <c r="Z8487">
        <f t="shared" si="2673"/>
        <v>0.963274467698811</v>
      </c>
      <c r="AA8487">
        <f t="shared" si="2674"/>
        <v>0.00471286792773751</v>
      </c>
      <c r="AB8487">
        <f t="shared" si="2675"/>
        <v>0.0110059106061928</v>
      </c>
      <c r="AC8487">
        <f t="shared" si="2676"/>
        <v>0.00533283823726249</v>
      </c>
    </row>
    <row r="8488" spans="1:29">
      <c r="A8488">
        <v>8486</v>
      </c>
      <c r="B8488" s="7">
        <f t="shared" si="2665"/>
        <v>0.966184674940225</v>
      </c>
      <c r="C8488" s="1">
        <v>969.3921037</v>
      </c>
      <c r="D8488" s="1">
        <v>1001.588376</v>
      </c>
      <c r="E8488" s="1">
        <v>1044.010442</v>
      </c>
      <c r="F8488" s="16">
        <f t="shared" si="2677"/>
        <v>3979935.01372179</v>
      </c>
      <c r="G8488" s="16">
        <f t="shared" si="2678"/>
        <v>4137218.48713052</v>
      </c>
      <c r="H8488" s="16">
        <f t="shared" si="2679"/>
        <v>4447389.06009167</v>
      </c>
      <c r="I8488" s="7">
        <f t="shared" si="2667"/>
        <v>0.931208998789023</v>
      </c>
      <c r="J8488">
        <f t="shared" si="2680"/>
        <v>0.93128732844766</v>
      </c>
      <c r="K8488">
        <f t="shared" si="2681"/>
        <v>0.933054560636922</v>
      </c>
      <c r="L8488">
        <f t="shared" si="2682"/>
        <v>0.0349756761512027</v>
      </c>
      <c r="M8488">
        <f t="shared" si="2683"/>
        <v>0.0348973464925657</v>
      </c>
      <c r="N8488">
        <f t="shared" si="2684"/>
        <v>0.0331301143033037</v>
      </c>
      <c r="P8488">
        <v>8486</v>
      </c>
      <c r="Q8488">
        <f t="shared" si="2666"/>
        <v>0.968721461187215</v>
      </c>
      <c r="R8488" s="1">
        <v>893.3336585</v>
      </c>
      <c r="S8488" s="1">
        <v>1061.74423832435</v>
      </c>
      <c r="T8488" s="1">
        <v>911.413334862241</v>
      </c>
      <c r="U8488" s="16">
        <f t="shared" si="2668"/>
        <v>6684253.1366472</v>
      </c>
      <c r="V8488" s="16">
        <f t="shared" si="2669"/>
        <v>6947103.43988262</v>
      </c>
      <c r="W8488" s="16">
        <f t="shared" si="2670"/>
        <v>6721043.02875108</v>
      </c>
      <c r="X8488">
        <f t="shared" si="2671"/>
        <v>0.964023277300263</v>
      </c>
      <c r="Y8488">
        <f t="shared" si="2672"/>
        <v>0.95774777046102</v>
      </c>
      <c r="Z8488">
        <f t="shared" si="2673"/>
        <v>0.963405111151236</v>
      </c>
      <c r="AA8488">
        <f t="shared" si="2674"/>
        <v>0.00469818388695165</v>
      </c>
      <c r="AB8488">
        <f t="shared" si="2675"/>
        <v>0.0109736907261945</v>
      </c>
      <c r="AC8488">
        <f t="shared" si="2676"/>
        <v>0.0053163500359783</v>
      </c>
    </row>
    <row r="8489" spans="1:29">
      <c r="A8489">
        <v>8487</v>
      </c>
      <c r="B8489" s="7">
        <f t="shared" si="2665"/>
        <v>0.966298531253558</v>
      </c>
      <c r="C8489" s="1">
        <v>969.646412</v>
      </c>
      <c r="D8489" s="1">
        <v>1001.651167</v>
      </c>
      <c r="E8489" s="1">
        <v>1044.036832</v>
      </c>
      <c r="F8489" s="16">
        <f t="shared" si="2677"/>
        <v>3980904.66013379</v>
      </c>
      <c r="G8489" s="16">
        <f t="shared" si="2678"/>
        <v>4138220.13829752</v>
      </c>
      <c r="H8489" s="16">
        <f t="shared" si="2679"/>
        <v>4448433.09692367</v>
      </c>
      <c r="I8489" s="7">
        <f t="shared" si="2667"/>
        <v>0.931435872710679</v>
      </c>
      <c r="J8489">
        <f t="shared" si="2680"/>
        <v>0.931512799991465</v>
      </c>
      <c r="K8489">
        <f t="shared" si="2681"/>
        <v>0.93327359776509</v>
      </c>
      <c r="L8489">
        <f t="shared" si="2682"/>
        <v>0.0348626585428795</v>
      </c>
      <c r="M8489">
        <f t="shared" si="2683"/>
        <v>0.0347857312620933</v>
      </c>
      <c r="N8489">
        <f t="shared" si="2684"/>
        <v>0.0330249334884677</v>
      </c>
      <c r="P8489">
        <v>8487</v>
      </c>
      <c r="Q8489">
        <f t="shared" si="2666"/>
        <v>0.968835616438356</v>
      </c>
      <c r="R8489" s="1">
        <v>893.4468817</v>
      </c>
      <c r="S8489" s="1">
        <v>1061.75198658713</v>
      </c>
      <c r="T8489" s="1">
        <v>911.638082900372</v>
      </c>
      <c r="U8489" s="16">
        <f t="shared" si="2668"/>
        <v>6685146.5835289</v>
      </c>
      <c r="V8489" s="16">
        <f t="shared" si="2669"/>
        <v>6948165.1918692</v>
      </c>
      <c r="W8489" s="16">
        <f t="shared" si="2670"/>
        <v>6721954.66683398</v>
      </c>
      <c r="X8489">
        <f t="shared" si="2671"/>
        <v>0.964152132921584</v>
      </c>
      <c r="Y8489">
        <f t="shared" si="2672"/>
        <v>0.957894146660358</v>
      </c>
      <c r="Z8489">
        <f t="shared" si="2673"/>
        <v>0.963535786819407</v>
      </c>
      <c r="AA8489">
        <f t="shared" si="2674"/>
        <v>0.00468348351677206</v>
      </c>
      <c r="AB8489">
        <f t="shared" si="2675"/>
        <v>0.0109414697779983</v>
      </c>
      <c r="AC8489">
        <f t="shared" si="2676"/>
        <v>0.00529982961894915</v>
      </c>
    </row>
    <row r="8490" spans="1:29">
      <c r="A8490">
        <v>8488</v>
      </c>
      <c r="B8490" s="7">
        <f t="shared" si="2665"/>
        <v>0.966412387566891</v>
      </c>
      <c r="C8490" s="1">
        <v>969.7799287</v>
      </c>
      <c r="D8490" s="1">
        <v>1001.831776</v>
      </c>
      <c r="E8490" s="1">
        <v>1044.174748</v>
      </c>
      <c r="F8490" s="16">
        <f t="shared" si="2677"/>
        <v>3981874.44006249</v>
      </c>
      <c r="G8490" s="16">
        <f t="shared" si="2678"/>
        <v>4139221.97007352</v>
      </c>
      <c r="H8490" s="16">
        <f t="shared" si="2679"/>
        <v>4449477.27167167</v>
      </c>
      <c r="I8490" s="7">
        <f t="shared" si="2667"/>
        <v>0.931662777872028</v>
      </c>
      <c r="J8490">
        <f t="shared" si="2680"/>
        <v>0.931738312190332</v>
      </c>
      <c r="K8490">
        <f t="shared" si="2681"/>
        <v>0.933492663827798</v>
      </c>
      <c r="L8490">
        <f t="shared" si="2682"/>
        <v>0.0347496096948623</v>
      </c>
      <c r="M8490">
        <f t="shared" si="2683"/>
        <v>0.0346740753765591</v>
      </c>
      <c r="N8490">
        <f t="shared" si="2684"/>
        <v>0.0329197237390928</v>
      </c>
      <c r="P8490">
        <v>8488</v>
      </c>
      <c r="Q8490">
        <f t="shared" si="2666"/>
        <v>0.968949771689498</v>
      </c>
      <c r="R8490" s="1">
        <v>893.4985047</v>
      </c>
      <c r="S8490" s="1">
        <v>1062.09184012433</v>
      </c>
      <c r="T8490" s="1">
        <v>911.673524341507</v>
      </c>
      <c r="U8490" s="16">
        <f t="shared" si="2668"/>
        <v>6686040.0820336</v>
      </c>
      <c r="V8490" s="16">
        <f t="shared" si="2669"/>
        <v>6949227.28370933</v>
      </c>
      <c r="W8490" s="16">
        <f t="shared" si="2670"/>
        <v>6722866.34035832</v>
      </c>
      <c r="X8490">
        <f t="shared" si="2671"/>
        <v>0.964280995988131</v>
      </c>
      <c r="Y8490">
        <f t="shared" si="2672"/>
        <v>0.958040569712887</v>
      </c>
      <c r="Z8490">
        <f t="shared" si="2673"/>
        <v>0.963666467567811</v>
      </c>
      <c r="AA8490">
        <f t="shared" si="2674"/>
        <v>0.0046687757013667</v>
      </c>
      <c r="AB8490">
        <f t="shared" si="2675"/>
        <v>0.0109092019766105</v>
      </c>
      <c r="AC8490">
        <f t="shared" si="2676"/>
        <v>0.00528330412168687</v>
      </c>
    </row>
    <row r="8491" spans="1:29">
      <c r="A8491">
        <v>8489</v>
      </c>
      <c r="B8491" s="7">
        <f t="shared" si="2665"/>
        <v>0.966526243880223</v>
      </c>
      <c r="C8491" s="1">
        <v>969.8547747</v>
      </c>
      <c r="D8491" s="1">
        <v>1001.893042</v>
      </c>
      <c r="E8491" s="1">
        <v>1044.247291</v>
      </c>
      <c r="F8491" s="16">
        <f t="shared" si="2677"/>
        <v>3982844.29483719</v>
      </c>
      <c r="G8491" s="16">
        <f t="shared" si="2678"/>
        <v>4140223.86311552</v>
      </c>
      <c r="H8491" s="16">
        <f t="shared" si="2679"/>
        <v>4450521.51896267</v>
      </c>
      <c r="I8491" s="7">
        <f t="shared" si="2667"/>
        <v>0.931889700545541</v>
      </c>
      <c r="J8491">
        <f t="shared" si="2680"/>
        <v>0.931963838180167</v>
      </c>
      <c r="K8491">
        <f t="shared" si="2681"/>
        <v>0.933711745109902</v>
      </c>
      <c r="L8491">
        <f t="shared" si="2682"/>
        <v>0.0346365433346825</v>
      </c>
      <c r="M8491">
        <f t="shared" si="2683"/>
        <v>0.0345624057000564</v>
      </c>
      <c r="N8491">
        <f t="shared" si="2684"/>
        <v>0.0328144987703213</v>
      </c>
      <c r="P8491">
        <v>8489</v>
      </c>
      <c r="Q8491">
        <f t="shared" si="2666"/>
        <v>0.969063926940639</v>
      </c>
      <c r="R8491" s="1">
        <v>893.5031029</v>
      </c>
      <c r="S8491" s="1">
        <v>1062.1142703336</v>
      </c>
      <c r="T8491" s="1">
        <v>911.760205721829</v>
      </c>
      <c r="U8491" s="16">
        <f t="shared" si="2668"/>
        <v>6686933.5851365</v>
      </c>
      <c r="V8491" s="16">
        <f t="shared" si="2669"/>
        <v>6950289.39797966</v>
      </c>
      <c r="W8491" s="16">
        <f t="shared" si="2670"/>
        <v>6723778.10056404</v>
      </c>
      <c r="X8491">
        <f t="shared" si="2671"/>
        <v>0.964409859717844</v>
      </c>
      <c r="Y8491">
        <f t="shared" si="2672"/>
        <v>0.95818699585771</v>
      </c>
      <c r="Z8491">
        <f t="shared" si="2673"/>
        <v>0.963797160741263</v>
      </c>
      <c r="AA8491">
        <f t="shared" si="2674"/>
        <v>0.00465406722279504</v>
      </c>
      <c r="AB8491">
        <f t="shared" si="2675"/>
        <v>0.0108769310829294</v>
      </c>
      <c r="AC8491">
        <f t="shared" si="2676"/>
        <v>0.00526676619937616</v>
      </c>
    </row>
    <row r="8492" spans="1:29">
      <c r="A8492">
        <v>8490</v>
      </c>
      <c r="B8492" s="7">
        <f t="shared" si="2665"/>
        <v>0.966640100193556</v>
      </c>
      <c r="C8492" s="1">
        <v>970.0469937</v>
      </c>
      <c r="D8492" s="1">
        <v>1001.961019</v>
      </c>
      <c r="E8492" s="1">
        <v>1044.383408</v>
      </c>
      <c r="F8492" s="16">
        <f t="shared" si="2677"/>
        <v>3983814.34183089</v>
      </c>
      <c r="G8492" s="16">
        <f t="shared" si="2678"/>
        <v>4141225.82413452</v>
      </c>
      <c r="H8492" s="16">
        <f t="shared" si="2679"/>
        <v>4451565.90237067</v>
      </c>
      <c r="I8492" s="7">
        <f t="shared" si="2667"/>
        <v>0.932116668193672</v>
      </c>
      <c r="J8492">
        <f t="shared" si="2680"/>
        <v>0.932189379471616</v>
      </c>
      <c r="K8492">
        <f t="shared" si="2681"/>
        <v>0.933930854949118</v>
      </c>
      <c r="L8492">
        <f t="shared" si="2682"/>
        <v>0.0345234319998833</v>
      </c>
      <c r="M8492">
        <f t="shared" si="2683"/>
        <v>0.0344507207219402</v>
      </c>
      <c r="N8492">
        <f t="shared" si="2684"/>
        <v>0.0327092452444379</v>
      </c>
      <c r="P8492">
        <v>8490</v>
      </c>
      <c r="Q8492">
        <f t="shared" si="2666"/>
        <v>0.969178082191781</v>
      </c>
      <c r="R8492" s="1">
        <v>893.5039271</v>
      </c>
      <c r="S8492" s="1">
        <v>1062.27291041724</v>
      </c>
      <c r="T8492" s="1">
        <v>911.768119747148</v>
      </c>
      <c r="U8492" s="16">
        <f t="shared" si="2668"/>
        <v>6687827.0890636</v>
      </c>
      <c r="V8492" s="16">
        <f t="shared" si="2669"/>
        <v>6951351.67089008</v>
      </c>
      <c r="W8492" s="16">
        <f t="shared" si="2670"/>
        <v>6724689.86868379</v>
      </c>
      <c r="X8492">
        <f t="shared" si="2671"/>
        <v>0.964538723566426</v>
      </c>
      <c r="Y8492">
        <f t="shared" si="2672"/>
        <v>0.958333443873113</v>
      </c>
      <c r="Z8492">
        <f t="shared" si="2673"/>
        <v>0.963927855049124</v>
      </c>
      <c r="AA8492">
        <f t="shared" si="2674"/>
        <v>0.00463935862535469</v>
      </c>
      <c r="AB8492">
        <f t="shared" si="2675"/>
        <v>0.0108446383186676</v>
      </c>
      <c r="AC8492">
        <f t="shared" si="2676"/>
        <v>0.00525022714265644</v>
      </c>
    </row>
    <row r="8493" spans="1:29">
      <c r="A8493">
        <v>8491</v>
      </c>
      <c r="B8493" s="7">
        <f t="shared" si="2665"/>
        <v>0.966753956506888</v>
      </c>
      <c r="C8493" s="1">
        <v>970.520386</v>
      </c>
      <c r="D8493" s="1">
        <v>1002.024815</v>
      </c>
      <c r="E8493" s="1">
        <v>1044.73877</v>
      </c>
      <c r="F8493" s="16">
        <f t="shared" si="2677"/>
        <v>3984784.86221689</v>
      </c>
      <c r="G8493" s="16">
        <f t="shared" si="2678"/>
        <v>4142227.84894952</v>
      </c>
      <c r="H8493" s="16">
        <f t="shared" si="2679"/>
        <v>4452610.64114066</v>
      </c>
      <c r="I8493" s="7">
        <f t="shared" si="2667"/>
        <v>0.932343746604208</v>
      </c>
      <c r="J8493">
        <f t="shared" si="2680"/>
        <v>0.932414935123535</v>
      </c>
      <c r="K8493">
        <f t="shared" si="2681"/>
        <v>0.934150039342669</v>
      </c>
      <c r="L8493">
        <f t="shared" si="2682"/>
        <v>0.0344102099026802</v>
      </c>
      <c r="M8493">
        <f t="shared" si="2683"/>
        <v>0.0343390213833529</v>
      </c>
      <c r="N8493">
        <f t="shared" si="2684"/>
        <v>0.0326039171642193</v>
      </c>
      <c r="P8493">
        <v>8491</v>
      </c>
      <c r="Q8493">
        <f t="shared" si="2666"/>
        <v>0.969292237442922</v>
      </c>
      <c r="R8493" s="1">
        <v>893.6524665</v>
      </c>
      <c r="S8493" s="1">
        <v>1062.35889541248</v>
      </c>
      <c r="T8493" s="1">
        <v>911.851490610114</v>
      </c>
      <c r="U8493" s="16">
        <f t="shared" si="2668"/>
        <v>6688720.7415301</v>
      </c>
      <c r="V8493" s="16">
        <f t="shared" si="2669"/>
        <v>6952414.02978549</v>
      </c>
      <c r="W8493" s="16">
        <f t="shared" si="2670"/>
        <v>6725601.7201744</v>
      </c>
      <c r="X8493">
        <f t="shared" si="2671"/>
        <v>0.964667608837811</v>
      </c>
      <c r="Y8493">
        <f t="shared" si="2672"/>
        <v>0.958479903742657</v>
      </c>
      <c r="Z8493">
        <f t="shared" si="2673"/>
        <v>0.964058561307499</v>
      </c>
      <c r="AA8493">
        <f t="shared" si="2674"/>
        <v>0.00462462860511126</v>
      </c>
      <c r="AB8493">
        <f t="shared" si="2675"/>
        <v>0.0108123337002655</v>
      </c>
      <c r="AC8493">
        <f t="shared" si="2676"/>
        <v>0.00523367613542303</v>
      </c>
    </row>
    <row r="8494" spans="1:29">
      <c r="A8494">
        <v>8492</v>
      </c>
      <c r="B8494" s="7">
        <f t="shared" si="2665"/>
        <v>0.966867812820221</v>
      </c>
      <c r="C8494" s="1">
        <v>970.7119252</v>
      </c>
      <c r="D8494" s="1">
        <v>1002.061965</v>
      </c>
      <c r="E8494" s="1">
        <v>1044.742478</v>
      </c>
      <c r="F8494" s="16">
        <f t="shared" si="2677"/>
        <v>3985755.57414209</v>
      </c>
      <c r="G8494" s="16">
        <f t="shared" si="2678"/>
        <v>4143229.91091452</v>
      </c>
      <c r="H8494" s="16">
        <f t="shared" si="2679"/>
        <v>4453655.38361866</v>
      </c>
      <c r="I8494" s="7">
        <f t="shared" si="2667"/>
        <v>0.932570869830306</v>
      </c>
      <c r="J8494">
        <f t="shared" si="2680"/>
        <v>0.932640499137915</v>
      </c>
      <c r="K8494">
        <f t="shared" si="2681"/>
        <v>0.934369224514152</v>
      </c>
      <c r="L8494">
        <f t="shared" si="2682"/>
        <v>0.0342969429899144</v>
      </c>
      <c r="M8494">
        <f t="shared" si="2683"/>
        <v>0.0342273136823056</v>
      </c>
      <c r="N8494">
        <f t="shared" si="2684"/>
        <v>0.0324985883060686</v>
      </c>
      <c r="P8494">
        <v>8492</v>
      </c>
      <c r="Q8494">
        <f t="shared" si="2666"/>
        <v>0.969406392694064</v>
      </c>
      <c r="R8494" s="1">
        <v>893.6821835</v>
      </c>
      <c r="S8494" s="1">
        <v>1062.53006916921</v>
      </c>
      <c r="T8494" s="1">
        <v>911.858440646464</v>
      </c>
      <c r="U8494" s="16">
        <f t="shared" si="2668"/>
        <v>6689614.4237136</v>
      </c>
      <c r="V8494" s="16">
        <f t="shared" si="2669"/>
        <v>6953476.55985466</v>
      </c>
      <c r="W8494" s="16">
        <f t="shared" si="2670"/>
        <v>6726513.57861505</v>
      </c>
      <c r="X8494">
        <f t="shared" si="2671"/>
        <v>0.964796498395072</v>
      </c>
      <c r="Y8494">
        <f t="shared" si="2672"/>
        <v>0.95862638721071</v>
      </c>
      <c r="Z8494">
        <f t="shared" si="2673"/>
        <v>0.964189268562104</v>
      </c>
      <c r="AA8494">
        <f t="shared" si="2674"/>
        <v>0.00460989429899172</v>
      </c>
      <c r="AB8494">
        <f t="shared" si="2675"/>
        <v>0.0107800054833543</v>
      </c>
      <c r="AC8494">
        <f t="shared" si="2676"/>
        <v>0.00521712413196029</v>
      </c>
    </row>
    <row r="8495" spans="1:29">
      <c r="A8495">
        <v>8493</v>
      </c>
      <c r="B8495" s="7">
        <f t="shared" si="2665"/>
        <v>0.966981669133553</v>
      </c>
      <c r="C8495" s="1">
        <v>970.745644</v>
      </c>
      <c r="D8495" s="1">
        <v>1002.309888</v>
      </c>
      <c r="E8495" s="1">
        <v>1044.838549</v>
      </c>
      <c r="F8495" s="16">
        <f t="shared" si="2677"/>
        <v>3986726.31978609</v>
      </c>
      <c r="G8495" s="16">
        <f t="shared" si="2678"/>
        <v>4144232.22080252</v>
      </c>
      <c r="H8495" s="16">
        <f t="shared" si="2679"/>
        <v>4454700.22216767</v>
      </c>
      <c r="I8495" s="7">
        <f t="shared" si="2667"/>
        <v>0.932798000945792</v>
      </c>
      <c r="J8495">
        <f t="shared" si="2680"/>
        <v>0.932866118959729</v>
      </c>
      <c r="K8495">
        <f t="shared" si="2681"/>
        <v>0.934588429841166</v>
      </c>
      <c r="L8495">
        <f t="shared" si="2682"/>
        <v>0.0341836681877611</v>
      </c>
      <c r="M8495">
        <f t="shared" si="2683"/>
        <v>0.0341155501738241</v>
      </c>
      <c r="N8495">
        <f t="shared" si="2684"/>
        <v>0.0323932392923876</v>
      </c>
      <c r="P8495">
        <v>8493</v>
      </c>
      <c r="Q8495">
        <f t="shared" si="2666"/>
        <v>0.969520547945205</v>
      </c>
      <c r="R8495" s="1">
        <v>893.7356939</v>
      </c>
      <c r="S8495" s="1">
        <v>1062.58519364058</v>
      </c>
      <c r="T8495" s="1">
        <v>911.931091245873</v>
      </c>
      <c r="U8495" s="16">
        <f t="shared" si="2668"/>
        <v>6690508.1594075</v>
      </c>
      <c r="V8495" s="16">
        <f t="shared" si="2669"/>
        <v>6954539.1450483</v>
      </c>
      <c r="W8495" s="16">
        <f t="shared" si="2670"/>
        <v>6727425.50970629</v>
      </c>
      <c r="X8495">
        <f t="shared" si="2671"/>
        <v>0.964925395669765</v>
      </c>
      <c r="Y8495">
        <f t="shared" si="2672"/>
        <v>0.958772878278381</v>
      </c>
      <c r="Z8495">
        <f t="shared" si="2673"/>
        <v>0.964319986230562</v>
      </c>
      <c r="AA8495">
        <f t="shared" si="2674"/>
        <v>0.00459515227544005</v>
      </c>
      <c r="AB8495">
        <f t="shared" si="2675"/>
        <v>0.0107476696668242</v>
      </c>
      <c r="AC8495">
        <f t="shared" si="2676"/>
        <v>0.00520056171464389</v>
      </c>
    </row>
    <row r="8496" spans="1:29">
      <c r="A8496">
        <v>8494</v>
      </c>
      <c r="B8496" s="7">
        <f t="shared" si="2665"/>
        <v>0.967095525446886</v>
      </c>
      <c r="C8496" s="1">
        <v>970.7973439</v>
      </c>
      <c r="D8496" s="1">
        <v>1002.425998</v>
      </c>
      <c r="E8496" s="1">
        <v>1045.03926</v>
      </c>
      <c r="F8496" s="16">
        <f t="shared" si="2677"/>
        <v>3987697.11712999</v>
      </c>
      <c r="G8496" s="16">
        <f t="shared" si="2678"/>
        <v>4145234.64680052</v>
      </c>
      <c r="H8496" s="16">
        <f t="shared" si="2679"/>
        <v>4455745.26142767</v>
      </c>
      <c r="I8496" s="7">
        <f t="shared" si="2667"/>
        <v>0.93302514415781</v>
      </c>
      <c r="J8496">
        <f t="shared" si="2680"/>
        <v>0.933091764917889</v>
      </c>
      <c r="K8496">
        <f t="shared" si="2681"/>
        <v>0.934807677277001</v>
      </c>
      <c r="L8496">
        <f t="shared" si="2682"/>
        <v>0.0340703812890756</v>
      </c>
      <c r="M8496">
        <f t="shared" si="2683"/>
        <v>0.0340037605289971</v>
      </c>
      <c r="N8496">
        <f t="shared" si="2684"/>
        <v>0.0322878481698847</v>
      </c>
      <c r="P8496">
        <v>8494</v>
      </c>
      <c r="Q8496">
        <f t="shared" si="2666"/>
        <v>0.969634703196347</v>
      </c>
      <c r="R8496" s="1">
        <v>893.7703756</v>
      </c>
      <c r="S8496" s="1">
        <v>1062.78377740919</v>
      </c>
      <c r="T8496" s="1">
        <v>911.950805741455</v>
      </c>
      <c r="U8496" s="16">
        <f t="shared" si="2668"/>
        <v>6691401.9297831</v>
      </c>
      <c r="V8496" s="16">
        <f t="shared" si="2669"/>
        <v>6955601.92882571</v>
      </c>
      <c r="W8496" s="16">
        <f t="shared" si="2670"/>
        <v>6728337.46051204</v>
      </c>
      <c r="X8496">
        <f t="shared" si="2671"/>
        <v>0.965054297946359</v>
      </c>
      <c r="Y8496">
        <f t="shared" si="2672"/>
        <v>0.958919396723386</v>
      </c>
      <c r="Z8496">
        <f t="shared" si="2673"/>
        <v>0.964450706724927</v>
      </c>
      <c r="AA8496">
        <f t="shared" si="2674"/>
        <v>0.00458040524998826</v>
      </c>
      <c r="AB8496">
        <f t="shared" si="2675"/>
        <v>0.0107153064729615</v>
      </c>
      <c r="AC8496">
        <f t="shared" si="2676"/>
        <v>0.00518399647141998</v>
      </c>
    </row>
    <row r="8497" spans="1:29">
      <c r="A8497">
        <v>8495</v>
      </c>
      <c r="B8497" s="7">
        <f t="shared" si="2665"/>
        <v>0.967209381760219</v>
      </c>
      <c r="C8497" s="1">
        <v>970.8136047</v>
      </c>
      <c r="D8497" s="1">
        <v>1002.428117</v>
      </c>
      <c r="E8497" s="1">
        <v>1045.177382</v>
      </c>
      <c r="F8497" s="16">
        <f t="shared" si="2677"/>
        <v>3988667.93073469</v>
      </c>
      <c r="G8497" s="16">
        <f t="shared" si="2678"/>
        <v>4146237.07491752</v>
      </c>
      <c r="H8497" s="16">
        <f t="shared" si="2679"/>
        <v>4456790.43880966</v>
      </c>
      <c r="I8497" s="7">
        <f t="shared" si="2667"/>
        <v>0.933252291174464</v>
      </c>
      <c r="J8497">
        <f t="shared" si="2680"/>
        <v>0.933317411353035</v>
      </c>
      <c r="K8497">
        <f t="shared" si="2681"/>
        <v>0.935026953690594</v>
      </c>
      <c r="L8497">
        <f t="shared" si="2682"/>
        <v>0.0339570905857542</v>
      </c>
      <c r="M8497">
        <f t="shared" si="2683"/>
        <v>0.0338919704071836</v>
      </c>
      <c r="N8497">
        <f t="shared" si="2684"/>
        <v>0.0321824280696245</v>
      </c>
      <c r="P8497">
        <v>8495</v>
      </c>
      <c r="Q8497">
        <f t="shared" si="2666"/>
        <v>0.969748858447489</v>
      </c>
      <c r="R8497" s="1">
        <v>893.95031</v>
      </c>
      <c r="S8497" s="1">
        <v>1063.46427575759</v>
      </c>
      <c r="T8497" s="1">
        <v>912.011776162402</v>
      </c>
      <c r="U8497" s="16">
        <f t="shared" si="2668"/>
        <v>6692295.8800931</v>
      </c>
      <c r="V8497" s="16">
        <f t="shared" si="2669"/>
        <v>6956665.39310147</v>
      </c>
      <c r="W8497" s="16">
        <f t="shared" si="2670"/>
        <v>6729249.4722882</v>
      </c>
      <c r="X8497">
        <f t="shared" si="2671"/>
        <v>0.965183226173637</v>
      </c>
      <c r="Y8497">
        <f t="shared" si="2672"/>
        <v>0.95906600898386</v>
      </c>
      <c r="Z8497">
        <f t="shared" si="2673"/>
        <v>0.964581435958891</v>
      </c>
      <c r="AA8497">
        <f t="shared" si="2674"/>
        <v>0.00456563227385121</v>
      </c>
      <c r="AB8497">
        <f t="shared" si="2675"/>
        <v>0.0106828494636284</v>
      </c>
      <c r="AC8497">
        <f t="shared" si="2676"/>
        <v>0.00516742248859792</v>
      </c>
    </row>
    <row r="8498" spans="1:29">
      <c r="A8498">
        <v>8496</v>
      </c>
      <c r="B8498" s="7">
        <f t="shared" si="2665"/>
        <v>0.967323238073551</v>
      </c>
      <c r="C8498" s="1">
        <v>971.0105854</v>
      </c>
      <c r="D8498" s="1">
        <v>1002.513693</v>
      </c>
      <c r="E8498" s="1">
        <v>1045.184128</v>
      </c>
      <c r="F8498" s="16">
        <f t="shared" si="2677"/>
        <v>3989638.94132009</v>
      </c>
      <c r="G8498" s="16">
        <f t="shared" si="2678"/>
        <v>4147239.58861052</v>
      </c>
      <c r="H8498" s="16">
        <f t="shared" si="2679"/>
        <v>4457835.62293767</v>
      </c>
      <c r="I8498" s="7">
        <f t="shared" si="2667"/>
        <v>0.933479484279861</v>
      </c>
      <c r="J8498">
        <f t="shared" si="2680"/>
        <v>0.933543077051327</v>
      </c>
      <c r="K8498">
        <f t="shared" si="2681"/>
        <v>0.935246231519486</v>
      </c>
      <c r="L8498">
        <f t="shared" si="2682"/>
        <v>0.0338437537936902</v>
      </c>
      <c r="M8498">
        <f t="shared" si="2683"/>
        <v>0.0337801610222237</v>
      </c>
      <c r="N8498">
        <f t="shared" si="2684"/>
        <v>0.0320770065540646</v>
      </c>
      <c r="P8498">
        <v>8496</v>
      </c>
      <c r="Q8498">
        <f t="shared" si="2666"/>
        <v>0.96986301369863</v>
      </c>
      <c r="R8498" s="1">
        <v>894.0317531</v>
      </c>
      <c r="S8498" s="1">
        <v>1063.74052419223</v>
      </c>
      <c r="T8498" s="1">
        <v>912.016218061023</v>
      </c>
      <c r="U8498" s="16">
        <f t="shared" si="2668"/>
        <v>6693189.9118462</v>
      </c>
      <c r="V8498" s="16">
        <f t="shared" si="2669"/>
        <v>6957729.13362566</v>
      </c>
      <c r="W8498" s="16">
        <f t="shared" si="2670"/>
        <v>6730161.48850626</v>
      </c>
      <c r="X8498">
        <f t="shared" si="2671"/>
        <v>0.965312166146887</v>
      </c>
      <c r="Y8498">
        <f t="shared" si="2672"/>
        <v>0.959212659328743</v>
      </c>
      <c r="Z8498">
        <f t="shared" si="2673"/>
        <v>0.964712165829563</v>
      </c>
      <c r="AA8498">
        <f t="shared" si="2674"/>
        <v>0.00455084755174284</v>
      </c>
      <c r="AB8498">
        <f t="shared" si="2675"/>
        <v>0.0106503543698873</v>
      </c>
      <c r="AC8498">
        <f t="shared" si="2676"/>
        <v>0.00515084786906705</v>
      </c>
    </row>
    <row r="8499" spans="1:29">
      <c r="A8499">
        <v>8497</v>
      </c>
      <c r="B8499" s="7">
        <f t="shared" si="2665"/>
        <v>0.967437094386884</v>
      </c>
      <c r="C8499" s="1">
        <v>971.0269432</v>
      </c>
      <c r="D8499" s="1">
        <v>1002.622606</v>
      </c>
      <c r="E8499" s="1">
        <v>1045.229663</v>
      </c>
      <c r="F8499" s="16">
        <f t="shared" si="2677"/>
        <v>3990609.96826329</v>
      </c>
      <c r="G8499" s="16">
        <f t="shared" si="2678"/>
        <v>4148242.21121652</v>
      </c>
      <c r="H8499" s="16">
        <f t="shared" si="2679"/>
        <v>4458880.85260067</v>
      </c>
      <c r="I8499" s="7">
        <f t="shared" si="2667"/>
        <v>0.933706681212589</v>
      </c>
      <c r="J8499">
        <f t="shared" si="2680"/>
        <v>0.933768767265921</v>
      </c>
      <c r="K8499">
        <f t="shared" si="2681"/>
        <v>0.935465518901543</v>
      </c>
      <c r="L8499">
        <f t="shared" si="2682"/>
        <v>0.0337304131742949</v>
      </c>
      <c r="M8499">
        <f t="shared" si="2683"/>
        <v>0.0336683271209623</v>
      </c>
      <c r="N8499">
        <f t="shared" si="2684"/>
        <v>0.0319715754853405</v>
      </c>
      <c r="P8499">
        <v>8497</v>
      </c>
      <c r="Q8499">
        <f t="shared" si="2666"/>
        <v>0.969977168949772</v>
      </c>
      <c r="R8499" s="1">
        <v>894.134827</v>
      </c>
      <c r="S8499" s="1">
        <v>1063.82365337998</v>
      </c>
      <c r="T8499" s="1">
        <v>912.337766081847</v>
      </c>
      <c r="U8499" s="16">
        <f t="shared" si="2668"/>
        <v>6694084.0466732</v>
      </c>
      <c r="V8499" s="16">
        <f t="shared" si="2669"/>
        <v>6958792.95727904</v>
      </c>
      <c r="W8499" s="16">
        <f t="shared" si="2670"/>
        <v>6731073.82627234</v>
      </c>
      <c r="X8499">
        <f t="shared" si="2671"/>
        <v>0.965441120985768</v>
      </c>
      <c r="Y8499">
        <f t="shared" si="2672"/>
        <v>0.959359321134056</v>
      </c>
      <c r="Z8499">
        <f t="shared" si="2673"/>
        <v>0.964842941791446</v>
      </c>
      <c r="AA8499">
        <f t="shared" si="2674"/>
        <v>0.00453604796400398</v>
      </c>
      <c r="AB8499">
        <f t="shared" si="2675"/>
        <v>0.010617847815716</v>
      </c>
      <c r="AC8499">
        <f t="shared" si="2676"/>
        <v>0.00513422715832601</v>
      </c>
    </row>
    <row r="8500" spans="1:29">
      <c r="A8500">
        <v>8498</v>
      </c>
      <c r="B8500" s="7">
        <f t="shared" si="2665"/>
        <v>0.967550950700216</v>
      </c>
      <c r="C8500" s="1">
        <v>971.4364492</v>
      </c>
      <c r="D8500" s="1">
        <v>1002.63496</v>
      </c>
      <c r="E8500" s="1">
        <v>1045.250898</v>
      </c>
      <c r="F8500" s="16">
        <f t="shared" si="2677"/>
        <v>3991581.40471249</v>
      </c>
      <c r="G8500" s="16">
        <f t="shared" si="2678"/>
        <v>4149244.84617652</v>
      </c>
      <c r="H8500" s="16">
        <f t="shared" si="2679"/>
        <v>4459926.10349867</v>
      </c>
      <c r="I8500" s="7">
        <f t="shared" si="2667"/>
        <v>0.933933973959864</v>
      </c>
      <c r="J8500">
        <f t="shared" si="2680"/>
        <v>0.933994460261399</v>
      </c>
      <c r="K8500">
        <f t="shared" si="2681"/>
        <v>0.935684810738666</v>
      </c>
      <c r="L8500">
        <f t="shared" si="2682"/>
        <v>0.033616976740352</v>
      </c>
      <c r="M8500">
        <f t="shared" si="2683"/>
        <v>0.0335564904388171</v>
      </c>
      <c r="N8500">
        <f t="shared" si="2684"/>
        <v>0.03186613996155</v>
      </c>
      <c r="P8500">
        <v>8498</v>
      </c>
      <c r="Q8500">
        <f t="shared" si="2666"/>
        <v>0.970091324200913</v>
      </c>
      <c r="R8500" s="1">
        <v>894.1394475</v>
      </c>
      <c r="S8500" s="1">
        <v>1064.03173700974</v>
      </c>
      <c r="T8500" s="1">
        <v>912.475221117126</v>
      </c>
      <c r="U8500" s="16">
        <f t="shared" si="2668"/>
        <v>6694978.1861207</v>
      </c>
      <c r="V8500" s="16">
        <f t="shared" si="2669"/>
        <v>6959856.98901605</v>
      </c>
      <c r="W8500" s="16">
        <f t="shared" si="2670"/>
        <v>6731986.30149346</v>
      </c>
      <c r="X8500">
        <f t="shared" si="2671"/>
        <v>0.965570076491031</v>
      </c>
      <c r="Y8500">
        <f t="shared" si="2672"/>
        <v>0.95950601162638</v>
      </c>
      <c r="Z8500">
        <f t="shared" si="2673"/>
        <v>0.964973737456354</v>
      </c>
      <c r="AA8500">
        <f t="shared" si="2674"/>
        <v>0.00452124770988249</v>
      </c>
      <c r="AB8500">
        <f t="shared" si="2675"/>
        <v>0.0105853125745337</v>
      </c>
      <c r="AC8500">
        <f t="shared" si="2676"/>
        <v>0.0051175867445592</v>
      </c>
    </row>
    <row r="8501" spans="1:29">
      <c r="A8501">
        <v>8499</v>
      </c>
      <c r="B8501" s="7">
        <f t="shared" si="2665"/>
        <v>0.967664807013549</v>
      </c>
      <c r="C8501" s="1">
        <v>971.5013315</v>
      </c>
      <c r="D8501" s="1">
        <v>1002.710916</v>
      </c>
      <c r="E8501" s="1">
        <v>1045.369684</v>
      </c>
      <c r="F8501" s="16">
        <f t="shared" si="2677"/>
        <v>3992552.90604399</v>
      </c>
      <c r="G8501" s="16">
        <f t="shared" si="2678"/>
        <v>4150247.55709252</v>
      </c>
      <c r="H8501" s="16">
        <f t="shared" si="2679"/>
        <v>4460971.47318267</v>
      </c>
      <c r="I8501" s="7">
        <f t="shared" si="2667"/>
        <v>0.934161281888036</v>
      </c>
      <c r="J8501">
        <f t="shared" si="2680"/>
        <v>0.934220170354563</v>
      </c>
      <c r="K8501">
        <f t="shared" si="2681"/>
        <v>0.935904127496887</v>
      </c>
      <c r="L8501">
        <f t="shared" si="2682"/>
        <v>0.0335035251255127</v>
      </c>
      <c r="M8501">
        <f t="shared" si="2683"/>
        <v>0.0334446366589864</v>
      </c>
      <c r="N8501">
        <f t="shared" si="2684"/>
        <v>0.0317606795166615</v>
      </c>
      <c r="P8501">
        <v>8499</v>
      </c>
      <c r="Q8501">
        <f t="shared" si="2666"/>
        <v>0.970205479452055</v>
      </c>
      <c r="R8501" s="1">
        <v>894.1395124</v>
      </c>
      <c r="S8501" s="1">
        <v>1064.79846067261</v>
      </c>
      <c r="T8501" s="1">
        <v>912.654834325404</v>
      </c>
      <c r="U8501" s="16">
        <f t="shared" si="2668"/>
        <v>6695872.3256331</v>
      </c>
      <c r="V8501" s="16">
        <f t="shared" si="2669"/>
        <v>6960921.78747672</v>
      </c>
      <c r="W8501" s="16">
        <f t="shared" si="2670"/>
        <v>6732898.95632778</v>
      </c>
      <c r="X8501">
        <f t="shared" si="2671"/>
        <v>0.965699032005654</v>
      </c>
      <c r="Y8501">
        <f t="shared" si="2672"/>
        <v>0.959652807821445</v>
      </c>
      <c r="Z8501">
        <f t="shared" si="2673"/>
        <v>0.965104558867308</v>
      </c>
      <c r="AA8501">
        <f t="shared" si="2674"/>
        <v>0.00450644744640083</v>
      </c>
      <c r="AB8501">
        <f t="shared" si="2675"/>
        <v>0.0105526716306099</v>
      </c>
      <c r="AC8501">
        <f t="shared" si="2676"/>
        <v>0.00510092058474643</v>
      </c>
    </row>
    <row r="8502" spans="1:29">
      <c r="A8502">
        <v>8500</v>
      </c>
      <c r="B8502" s="7">
        <f t="shared" si="2665"/>
        <v>0.967778663326881</v>
      </c>
      <c r="C8502" s="1">
        <v>971.7156116</v>
      </c>
      <c r="D8502" s="1">
        <v>1003.115786</v>
      </c>
      <c r="E8502" s="1">
        <v>1045.50898</v>
      </c>
      <c r="F8502" s="16">
        <f t="shared" si="2677"/>
        <v>3993524.62165559</v>
      </c>
      <c r="G8502" s="16">
        <f t="shared" si="2678"/>
        <v>4151250.67287852</v>
      </c>
      <c r="H8502" s="16">
        <f t="shared" si="2679"/>
        <v>4462016.98216267</v>
      </c>
      <c r="I8502" s="7">
        <f t="shared" si="2667"/>
        <v>0.934388639952594</v>
      </c>
      <c r="J8502">
        <f t="shared" si="2680"/>
        <v>0.934445971583909</v>
      </c>
      <c r="K8502">
        <f t="shared" si="2681"/>
        <v>0.93612347347917</v>
      </c>
      <c r="L8502">
        <f t="shared" si="2682"/>
        <v>0.0333900233742874</v>
      </c>
      <c r="M8502">
        <f t="shared" si="2683"/>
        <v>0.0333326917429728</v>
      </c>
      <c r="N8502">
        <f t="shared" si="2684"/>
        <v>0.0316551898477119</v>
      </c>
      <c r="P8502">
        <v>8500</v>
      </c>
      <c r="Q8502">
        <f t="shared" si="2666"/>
        <v>0.970319634703196</v>
      </c>
      <c r="R8502" s="1">
        <v>894.1493764</v>
      </c>
      <c r="S8502" s="1">
        <v>1065.40796081256</v>
      </c>
      <c r="T8502" s="1">
        <v>912.705057779344</v>
      </c>
      <c r="U8502" s="16">
        <f t="shared" si="2668"/>
        <v>6696766.4750095</v>
      </c>
      <c r="V8502" s="16">
        <f t="shared" si="2669"/>
        <v>6961987.19543754</v>
      </c>
      <c r="W8502" s="16">
        <f t="shared" si="2670"/>
        <v>6733811.66138556</v>
      </c>
      <c r="X8502">
        <f t="shared" si="2671"/>
        <v>0.965827988942893</v>
      </c>
      <c r="Y8502">
        <f t="shared" si="2672"/>
        <v>0.959799688043962</v>
      </c>
      <c r="Z8502">
        <f t="shared" si="2673"/>
        <v>0.965235387477373</v>
      </c>
      <c r="AA8502">
        <f t="shared" si="2674"/>
        <v>0.00449164576030336</v>
      </c>
      <c r="AB8502">
        <f t="shared" si="2675"/>
        <v>0.0105199466592344</v>
      </c>
      <c r="AC8502">
        <f t="shared" si="2676"/>
        <v>0.00508424722582301</v>
      </c>
    </row>
    <row r="8503" spans="1:29">
      <c r="A8503">
        <v>8501</v>
      </c>
      <c r="B8503" s="7">
        <f t="shared" si="2665"/>
        <v>0.967892519640214</v>
      </c>
      <c r="C8503" s="1">
        <v>971.7324417</v>
      </c>
      <c r="D8503" s="1">
        <v>1003.312314</v>
      </c>
      <c r="E8503" s="1">
        <v>1045.513109</v>
      </c>
      <c r="F8503" s="16">
        <f t="shared" si="2677"/>
        <v>3994496.35409729</v>
      </c>
      <c r="G8503" s="16">
        <f t="shared" si="2678"/>
        <v>4152253.98519252</v>
      </c>
      <c r="H8503" s="16">
        <f t="shared" si="2679"/>
        <v>4463062.49527167</v>
      </c>
      <c r="I8503" s="7">
        <f t="shared" si="2667"/>
        <v>0.93461600195499</v>
      </c>
      <c r="J8503">
        <f t="shared" si="2680"/>
        <v>0.934671817051681</v>
      </c>
      <c r="K8503">
        <f t="shared" si="2681"/>
        <v>0.936342820327709</v>
      </c>
      <c r="L8503">
        <f t="shared" si="2682"/>
        <v>0.0332765176852239</v>
      </c>
      <c r="M8503">
        <f t="shared" si="2683"/>
        <v>0.0332207025885327</v>
      </c>
      <c r="N8503">
        <f t="shared" si="2684"/>
        <v>0.0315496993125054</v>
      </c>
      <c r="P8503">
        <v>8501</v>
      </c>
      <c r="Q8503">
        <f t="shared" si="2666"/>
        <v>0.970433789954338</v>
      </c>
      <c r="R8503" s="1">
        <v>894.3180469</v>
      </c>
      <c r="S8503" s="1">
        <v>1065.51690933436</v>
      </c>
      <c r="T8503" s="1">
        <v>912.708232242408</v>
      </c>
      <c r="U8503" s="16">
        <f t="shared" si="2668"/>
        <v>6697660.7930564</v>
      </c>
      <c r="V8503" s="16">
        <f t="shared" si="2669"/>
        <v>6963052.71234687</v>
      </c>
      <c r="W8503" s="16">
        <f t="shared" si="2670"/>
        <v>6734724.3696178</v>
      </c>
      <c r="X8503">
        <f t="shared" si="2671"/>
        <v>0.965956970206304</v>
      </c>
      <c r="Y8503">
        <f t="shared" si="2672"/>
        <v>0.959946583286438</v>
      </c>
      <c r="Z8503">
        <f t="shared" si="2673"/>
        <v>0.965366216542471</v>
      </c>
      <c r="AA8503">
        <f t="shared" si="2674"/>
        <v>0.00447681974803416</v>
      </c>
      <c r="AB8503">
        <f t="shared" si="2675"/>
        <v>0.0104872066679004</v>
      </c>
      <c r="AC8503">
        <f t="shared" si="2676"/>
        <v>0.00506757341186692</v>
      </c>
    </row>
    <row r="8504" spans="1:29">
      <c r="A8504">
        <v>8502</v>
      </c>
      <c r="B8504" s="7">
        <f t="shared" si="2665"/>
        <v>0.968006375953547</v>
      </c>
      <c r="C8504" s="1">
        <v>972.0041862</v>
      </c>
      <c r="D8504" s="1">
        <v>1003.355865</v>
      </c>
      <c r="E8504" s="1">
        <v>1045.526636</v>
      </c>
      <c r="F8504" s="16">
        <f t="shared" si="2677"/>
        <v>3995468.35828349</v>
      </c>
      <c r="G8504" s="16">
        <f t="shared" si="2678"/>
        <v>4153257.34105752</v>
      </c>
      <c r="H8504" s="16">
        <f t="shared" si="2679"/>
        <v>4464108.02190767</v>
      </c>
      <c r="I8504" s="7">
        <f t="shared" si="2667"/>
        <v>0.934843427539059</v>
      </c>
      <c r="J8504">
        <f t="shared" si="2680"/>
        <v>0.934897672322778</v>
      </c>
      <c r="K8504">
        <f t="shared" si="2681"/>
        <v>0.936562170014189</v>
      </c>
      <c r="L8504">
        <f t="shared" si="2682"/>
        <v>0.033162948414488</v>
      </c>
      <c r="M8504">
        <f t="shared" si="2683"/>
        <v>0.0331087036307685</v>
      </c>
      <c r="N8504">
        <f t="shared" si="2684"/>
        <v>0.0314442059393577</v>
      </c>
      <c r="P8504">
        <v>8502</v>
      </c>
      <c r="Q8504">
        <f t="shared" si="2666"/>
        <v>0.970547945205479</v>
      </c>
      <c r="R8504" s="1">
        <v>894.4420282</v>
      </c>
      <c r="S8504" s="1">
        <v>1065.83255645986</v>
      </c>
      <c r="T8504" s="1">
        <v>912.743174427755</v>
      </c>
      <c r="U8504" s="16">
        <f t="shared" si="2668"/>
        <v>6698555.2350846</v>
      </c>
      <c r="V8504" s="16">
        <f t="shared" si="2669"/>
        <v>6964118.54490333</v>
      </c>
      <c r="W8504" s="16">
        <f t="shared" si="2670"/>
        <v>6735637.11279223</v>
      </c>
      <c r="X8504">
        <f t="shared" si="2671"/>
        <v>0.966085969350674</v>
      </c>
      <c r="Y8504">
        <f t="shared" si="2672"/>
        <v>0.960093522044938</v>
      </c>
      <c r="Z8504">
        <f t="shared" si="2673"/>
        <v>0.965497050616238</v>
      </c>
      <c r="AA8504">
        <f t="shared" si="2674"/>
        <v>0.00446197585480557</v>
      </c>
      <c r="AB8504">
        <f t="shared" si="2675"/>
        <v>0.010454423160541</v>
      </c>
      <c r="AC8504">
        <f t="shared" si="2676"/>
        <v>0.00505089458924191</v>
      </c>
    </row>
    <row r="8505" spans="1:29">
      <c r="A8505">
        <v>8503</v>
      </c>
      <c r="B8505" s="7">
        <f t="shared" si="2665"/>
        <v>0.968120232266879</v>
      </c>
      <c r="C8505" s="1">
        <v>972.0591664</v>
      </c>
      <c r="D8505" s="1">
        <v>1003.442044</v>
      </c>
      <c r="E8505" s="1">
        <v>1045.716481</v>
      </c>
      <c r="F8505" s="16">
        <f t="shared" si="2677"/>
        <v>3996440.41744989</v>
      </c>
      <c r="G8505" s="16">
        <f t="shared" si="2678"/>
        <v>4154260.78310152</v>
      </c>
      <c r="H8505" s="16">
        <f t="shared" si="2679"/>
        <v>4465153.73838867</v>
      </c>
      <c r="I8505" s="7">
        <f t="shared" si="2667"/>
        <v>0.935070865987171</v>
      </c>
      <c r="J8505">
        <f t="shared" si="2680"/>
        <v>0.935123546992757</v>
      </c>
      <c r="K8505">
        <f t="shared" si="2681"/>
        <v>0.936781559529823</v>
      </c>
      <c r="L8505">
        <f t="shared" si="2682"/>
        <v>0.0330493662797086</v>
      </c>
      <c r="M8505">
        <f t="shared" si="2683"/>
        <v>0.0329966852741226</v>
      </c>
      <c r="N8505">
        <f t="shared" si="2684"/>
        <v>0.0313386727370559</v>
      </c>
      <c r="P8505">
        <v>8503</v>
      </c>
      <c r="Q8505">
        <f t="shared" si="2666"/>
        <v>0.970662100456621</v>
      </c>
      <c r="R8505" s="1">
        <v>894.4476754</v>
      </c>
      <c r="S8505" s="1">
        <v>1065.92097566681</v>
      </c>
      <c r="T8505" s="1">
        <v>912.771287310577</v>
      </c>
      <c r="U8505" s="16">
        <f t="shared" si="2668"/>
        <v>6699449.68276</v>
      </c>
      <c r="V8505" s="16">
        <f t="shared" si="2669"/>
        <v>6965184.465879</v>
      </c>
      <c r="W8505" s="16">
        <f t="shared" si="2670"/>
        <v>6736549.88407954</v>
      </c>
      <c r="X8505">
        <f t="shared" si="2671"/>
        <v>0.9662149693095</v>
      </c>
      <c r="Y8505">
        <f t="shared" si="2672"/>
        <v>0.960240472993167</v>
      </c>
      <c r="Z8505">
        <f t="shared" si="2673"/>
        <v>0.96562788871975</v>
      </c>
      <c r="AA8505">
        <f t="shared" si="2674"/>
        <v>0.0044471311471207</v>
      </c>
      <c r="AB8505">
        <f t="shared" si="2675"/>
        <v>0.010421627463454</v>
      </c>
      <c r="AC8505">
        <f t="shared" si="2676"/>
        <v>0.00503421173687102</v>
      </c>
    </row>
    <row r="8506" spans="1:29">
      <c r="A8506">
        <v>8504</v>
      </c>
      <c r="B8506" s="7">
        <f t="shared" si="2665"/>
        <v>0.968234088580212</v>
      </c>
      <c r="C8506" s="1">
        <v>972.0792207</v>
      </c>
      <c r="D8506" s="1">
        <v>1003.539345</v>
      </c>
      <c r="E8506" s="1">
        <v>1045.770789</v>
      </c>
      <c r="F8506" s="16">
        <f t="shared" si="2677"/>
        <v>3997412.49667059</v>
      </c>
      <c r="G8506" s="16">
        <f t="shared" si="2678"/>
        <v>4155264.32244652</v>
      </c>
      <c r="H8506" s="16">
        <f t="shared" si="2679"/>
        <v>4466199.50917767</v>
      </c>
      <c r="I8506" s="7">
        <f t="shared" si="2667"/>
        <v>0.935298309127506</v>
      </c>
      <c r="J8506">
        <f t="shared" si="2680"/>
        <v>0.935349443565177</v>
      </c>
      <c r="K8506">
        <f t="shared" si="2681"/>
        <v>0.937000960439182</v>
      </c>
      <c r="L8506">
        <f t="shared" si="2682"/>
        <v>0.0329357794527058</v>
      </c>
      <c r="M8506">
        <f t="shared" si="2683"/>
        <v>0.0328846450150349</v>
      </c>
      <c r="N8506">
        <f t="shared" si="2684"/>
        <v>0.0312331281410295</v>
      </c>
      <c r="P8506">
        <v>8504</v>
      </c>
      <c r="Q8506">
        <f t="shared" si="2666"/>
        <v>0.970776255707763</v>
      </c>
      <c r="R8506" s="1">
        <v>894.596203</v>
      </c>
      <c r="S8506" s="1">
        <v>1065.97841186713</v>
      </c>
      <c r="T8506" s="1">
        <v>912.862956072741</v>
      </c>
      <c r="U8506" s="16">
        <f t="shared" si="2668"/>
        <v>6700344.278963</v>
      </c>
      <c r="V8506" s="16">
        <f t="shared" si="2669"/>
        <v>6966250.44429087</v>
      </c>
      <c r="W8506" s="16">
        <f t="shared" si="2670"/>
        <v>6737462.74703562</v>
      </c>
      <c r="X8506">
        <f t="shared" si="2671"/>
        <v>0.966343990689428</v>
      </c>
      <c r="Y8506">
        <f t="shared" si="2672"/>
        <v>0.960387431859716</v>
      </c>
      <c r="Z8506">
        <f t="shared" si="2673"/>
        <v>0.96575873996321</v>
      </c>
      <c r="AA8506">
        <f t="shared" si="2674"/>
        <v>0.00443226501833449</v>
      </c>
      <c r="AB8506">
        <f t="shared" si="2675"/>
        <v>0.0103888238480463</v>
      </c>
      <c r="AC8506">
        <f t="shared" si="2676"/>
        <v>0.00501751574455234</v>
      </c>
    </row>
    <row r="8507" spans="1:29">
      <c r="A8507">
        <v>8505</v>
      </c>
      <c r="B8507" s="7">
        <f t="shared" si="2665"/>
        <v>0.968347944893544</v>
      </c>
      <c r="C8507" s="1">
        <v>972.1012981</v>
      </c>
      <c r="D8507" s="1">
        <v>1003.583962</v>
      </c>
      <c r="E8507" s="1">
        <v>1046.02538</v>
      </c>
      <c r="F8507" s="16">
        <f t="shared" si="2677"/>
        <v>3998384.59796869</v>
      </c>
      <c r="G8507" s="16">
        <f t="shared" si="2678"/>
        <v>4156267.90640852</v>
      </c>
      <c r="H8507" s="16">
        <f t="shared" si="2679"/>
        <v>4467245.53455767</v>
      </c>
      <c r="I8507" s="7">
        <f t="shared" si="2667"/>
        <v>0.935525757433422</v>
      </c>
      <c r="J8507">
        <f t="shared" si="2680"/>
        <v>0.935575350180878</v>
      </c>
      <c r="K8507">
        <f t="shared" si="2681"/>
        <v>0.937220414761294</v>
      </c>
      <c r="L8507">
        <f t="shared" si="2682"/>
        <v>0.0328221874601228</v>
      </c>
      <c r="M8507">
        <f t="shared" si="2683"/>
        <v>0.0327725947126662</v>
      </c>
      <c r="N8507">
        <f t="shared" si="2684"/>
        <v>0.0311275301322502</v>
      </c>
      <c r="P8507">
        <v>8505</v>
      </c>
      <c r="Q8507">
        <f t="shared" si="2666"/>
        <v>0.970890410958904</v>
      </c>
      <c r="R8507" s="1">
        <v>894.7925647</v>
      </c>
      <c r="S8507" s="1">
        <v>1066.79018634341</v>
      </c>
      <c r="T8507" s="1">
        <v>913.085328027594</v>
      </c>
      <c r="U8507" s="16">
        <f t="shared" si="2668"/>
        <v>6701239.0715277</v>
      </c>
      <c r="V8507" s="16">
        <f t="shared" si="2669"/>
        <v>6967317.23447721</v>
      </c>
      <c r="W8507" s="16">
        <f t="shared" si="2670"/>
        <v>6738375.83236364</v>
      </c>
      <c r="X8507">
        <f t="shared" si="2671"/>
        <v>0.966473040389236</v>
      </c>
      <c r="Y8507">
        <f t="shared" si="2672"/>
        <v>0.960534502639842</v>
      </c>
      <c r="Z8507">
        <f t="shared" si="2673"/>
        <v>0.965889623081824</v>
      </c>
      <c r="AA8507">
        <f t="shared" si="2674"/>
        <v>0.00441737056966784</v>
      </c>
      <c r="AB8507">
        <f t="shared" si="2675"/>
        <v>0.0103559083190617</v>
      </c>
      <c r="AC8507">
        <f t="shared" si="2676"/>
        <v>0.00500078787708036</v>
      </c>
    </row>
    <row r="8508" spans="1:29">
      <c r="A8508">
        <v>8506</v>
      </c>
      <c r="B8508" s="7">
        <f t="shared" si="2665"/>
        <v>0.968461801206877</v>
      </c>
      <c r="C8508" s="1">
        <v>972.3948525</v>
      </c>
      <c r="D8508" s="1">
        <v>1003.69235</v>
      </c>
      <c r="E8508" s="1">
        <v>1046.038932</v>
      </c>
      <c r="F8508" s="16">
        <f t="shared" si="2677"/>
        <v>3999356.99282119</v>
      </c>
      <c r="G8508" s="16">
        <f t="shared" si="2678"/>
        <v>4157271.59875852</v>
      </c>
      <c r="H8508" s="16">
        <f t="shared" si="2679"/>
        <v>4468291.57348967</v>
      </c>
      <c r="I8508" s="7">
        <f t="shared" si="2667"/>
        <v>0.935753274424001</v>
      </c>
      <c r="J8508">
        <f t="shared" si="2680"/>
        <v>0.935801281194704</v>
      </c>
      <c r="K8508">
        <f t="shared" si="2681"/>
        <v>0.937439871926593</v>
      </c>
      <c r="L8508">
        <f t="shared" si="2682"/>
        <v>0.0327085267828759</v>
      </c>
      <c r="M8508">
        <f t="shared" si="2683"/>
        <v>0.0326605200121733</v>
      </c>
      <c r="N8508">
        <f t="shared" si="2684"/>
        <v>0.0310219292802845</v>
      </c>
      <c r="P8508">
        <v>8506</v>
      </c>
      <c r="Q8508">
        <f t="shared" si="2666"/>
        <v>0.971004566210046</v>
      </c>
      <c r="R8508" s="1">
        <v>894.8173932</v>
      </c>
      <c r="S8508" s="1">
        <v>1067.15720193135</v>
      </c>
      <c r="T8508" s="1">
        <v>913.297904833094</v>
      </c>
      <c r="U8508" s="16">
        <f t="shared" si="2668"/>
        <v>6702133.8889209</v>
      </c>
      <c r="V8508" s="16">
        <f t="shared" si="2669"/>
        <v>6968384.39167914</v>
      </c>
      <c r="W8508" s="16">
        <f t="shared" si="2670"/>
        <v>6739289.13026848</v>
      </c>
      <c r="X8508">
        <f t="shared" si="2671"/>
        <v>0.966602093669886</v>
      </c>
      <c r="Y8508">
        <f t="shared" si="2672"/>
        <v>0.960681624017799</v>
      </c>
      <c r="Z8508">
        <f t="shared" si="2673"/>
        <v>0.966020536671538</v>
      </c>
      <c r="AA8508">
        <f t="shared" si="2674"/>
        <v>0.00440247254015969</v>
      </c>
      <c r="AB8508">
        <f t="shared" si="2675"/>
        <v>0.0103229421922468</v>
      </c>
      <c r="AC8508">
        <f t="shared" si="2676"/>
        <v>0.0049840295385073</v>
      </c>
    </row>
    <row r="8509" spans="1:29">
      <c r="A8509">
        <v>8507</v>
      </c>
      <c r="B8509" s="7">
        <f t="shared" si="2665"/>
        <v>0.968575657520209</v>
      </c>
      <c r="C8509" s="1">
        <v>972.5961685</v>
      </c>
      <c r="D8509" s="1">
        <v>1003.841103</v>
      </c>
      <c r="E8509" s="1">
        <v>1046.239023</v>
      </c>
      <c r="F8509" s="16">
        <f t="shared" si="2677"/>
        <v>4000329.58898969</v>
      </c>
      <c r="G8509" s="16">
        <f t="shared" si="2678"/>
        <v>4158275.43986152</v>
      </c>
      <c r="H8509" s="16">
        <f t="shared" si="2679"/>
        <v>4469337.81251267</v>
      </c>
      <c r="I8509" s="7">
        <f t="shared" si="2667"/>
        <v>0.935980838517679</v>
      </c>
      <c r="J8509">
        <f t="shared" si="2680"/>
        <v>0.936027245692809</v>
      </c>
      <c r="K8509">
        <f t="shared" si="2681"/>
        <v>0.937659371070638</v>
      </c>
      <c r="L8509">
        <f t="shared" si="2682"/>
        <v>0.0325948190025304</v>
      </c>
      <c r="M8509">
        <f t="shared" si="2683"/>
        <v>0.0325484118274</v>
      </c>
      <c r="N8509">
        <f t="shared" si="2684"/>
        <v>0.0309162864495717</v>
      </c>
      <c r="P8509">
        <v>8507</v>
      </c>
      <c r="Q8509">
        <f t="shared" si="2666"/>
        <v>0.971118721461187</v>
      </c>
      <c r="R8509" s="1">
        <v>894.8479578</v>
      </c>
      <c r="S8509" s="1">
        <v>1067.90213133953</v>
      </c>
      <c r="T8509" s="1">
        <v>913.303803641945</v>
      </c>
      <c r="U8509" s="16">
        <f t="shared" si="2668"/>
        <v>6703028.7368787</v>
      </c>
      <c r="V8509" s="16">
        <f t="shared" si="2669"/>
        <v>6969452.29381048</v>
      </c>
      <c r="W8509" s="16">
        <f t="shared" si="2670"/>
        <v>6740202.43407212</v>
      </c>
      <c r="X8509">
        <f t="shared" si="2671"/>
        <v>0.966731151358655</v>
      </c>
      <c r="Y8509">
        <f t="shared" si="2672"/>
        <v>0.960828848093878</v>
      </c>
      <c r="Z8509">
        <f t="shared" si="2673"/>
        <v>0.966151451106798</v>
      </c>
      <c r="AA8509">
        <f t="shared" si="2674"/>
        <v>0.00438757010253199</v>
      </c>
      <c r="AB8509">
        <f t="shared" si="2675"/>
        <v>0.0102898733673095</v>
      </c>
      <c r="AC8509">
        <f t="shared" si="2676"/>
        <v>0.00496727035438937</v>
      </c>
    </row>
    <row r="8510" spans="1:29">
      <c r="A8510">
        <v>8508</v>
      </c>
      <c r="B8510" s="7">
        <f t="shared" si="2665"/>
        <v>0.968689513833542</v>
      </c>
      <c r="C8510" s="1">
        <v>972.8071828</v>
      </c>
      <c r="D8510" s="1">
        <v>1003.923526</v>
      </c>
      <c r="E8510" s="1">
        <v>1046.300287</v>
      </c>
      <c r="F8510" s="16">
        <f t="shared" si="2677"/>
        <v>4001302.39617249</v>
      </c>
      <c r="G8510" s="16">
        <f t="shared" si="2678"/>
        <v>4159279.36338752</v>
      </c>
      <c r="H8510" s="16">
        <f t="shared" si="2679"/>
        <v>4470384.11279967</v>
      </c>
      <c r="I8510" s="7">
        <f t="shared" si="2667"/>
        <v>0.936208451983624</v>
      </c>
      <c r="J8510">
        <f t="shared" si="2680"/>
        <v>0.936253228744322</v>
      </c>
      <c r="K8510">
        <f t="shared" si="2681"/>
        <v>0.937878883067765</v>
      </c>
      <c r="L8510">
        <f t="shared" si="2682"/>
        <v>0.0324810618499178</v>
      </c>
      <c r="M8510">
        <f t="shared" si="2683"/>
        <v>0.0324362850892204</v>
      </c>
      <c r="N8510">
        <f t="shared" si="2684"/>
        <v>0.0308106307657774</v>
      </c>
      <c r="P8510">
        <v>8508</v>
      </c>
      <c r="Q8510">
        <f t="shared" si="2666"/>
        <v>0.971232876712329</v>
      </c>
      <c r="R8510" s="1">
        <v>895.0403292</v>
      </c>
      <c r="S8510" s="1">
        <v>1068.17793946988</v>
      </c>
      <c r="T8510" s="1">
        <v>913.703758252416</v>
      </c>
      <c r="U8510" s="16">
        <f t="shared" si="2668"/>
        <v>6703923.7772079</v>
      </c>
      <c r="V8510" s="16">
        <f t="shared" si="2669"/>
        <v>6970520.47174995</v>
      </c>
      <c r="W8510" s="16">
        <f t="shared" si="2670"/>
        <v>6741116.13783037</v>
      </c>
      <c r="X8510">
        <f t="shared" si="2671"/>
        <v>0.966860236791812</v>
      </c>
      <c r="Y8510">
        <f t="shared" si="2672"/>
        <v>0.960976110193663</v>
      </c>
      <c r="Z8510">
        <f t="shared" si="2673"/>
        <v>0.966282422872194</v>
      </c>
      <c r="AA8510">
        <f t="shared" si="2674"/>
        <v>0.00437263992051706</v>
      </c>
      <c r="AB8510">
        <f t="shared" si="2675"/>
        <v>0.0102567665186657</v>
      </c>
      <c r="AC8510">
        <f t="shared" si="2676"/>
        <v>0.00495045384013482</v>
      </c>
    </row>
    <row r="8511" spans="1:29">
      <c r="A8511">
        <v>8509</v>
      </c>
      <c r="B8511" s="7">
        <f t="shared" si="2665"/>
        <v>0.968803370146875</v>
      </c>
      <c r="C8511" s="1">
        <v>972.9553692</v>
      </c>
      <c r="D8511" s="1">
        <v>1003.980106</v>
      </c>
      <c r="E8511" s="1">
        <v>1046.337705</v>
      </c>
      <c r="F8511" s="16">
        <f t="shared" si="2677"/>
        <v>4002275.35154169</v>
      </c>
      <c r="G8511" s="16">
        <f t="shared" si="2678"/>
        <v>4160283.34349352</v>
      </c>
      <c r="H8511" s="16">
        <f t="shared" si="2679"/>
        <v>4471430.45050467</v>
      </c>
      <c r="I8511" s="7">
        <f t="shared" si="2667"/>
        <v>0.93643610012162</v>
      </c>
      <c r="J8511">
        <f t="shared" si="2680"/>
        <v>0.936479224531984</v>
      </c>
      <c r="K8511">
        <f t="shared" si="2681"/>
        <v>0.938098402915124</v>
      </c>
      <c r="L8511">
        <f t="shared" si="2682"/>
        <v>0.0323672700252543</v>
      </c>
      <c r="M8511">
        <f t="shared" si="2683"/>
        <v>0.0323241456148904</v>
      </c>
      <c r="N8511">
        <f t="shared" si="2684"/>
        <v>0.0307049672317511</v>
      </c>
      <c r="P8511">
        <v>8509</v>
      </c>
      <c r="Q8511">
        <f t="shared" si="2666"/>
        <v>0.97134703196347</v>
      </c>
      <c r="R8511" s="1">
        <v>895.1646891</v>
      </c>
      <c r="S8511" s="1">
        <v>1068.28945413989</v>
      </c>
      <c r="T8511" s="1">
        <v>913.717571109514</v>
      </c>
      <c r="U8511" s="16">
        <f t="shared" si="2668"/>
        <v>6704818.941897</v>
      </c>
      <c r="V8511" s="16">
        <f t="shared" si="2669"/>
        <v>6971588.76120409</v>
      </c>
      <c r="W8511" s="16">
        <f t="shared" si="2670"/>
        <v>6742029.85540148</v>
      </c>
      <c r="X8511">
        <f t="shared" si="2671"/>
        <v>0.96698934016053</v>
      </c>
      <c r="Y8511">
        <f t="shared" si="2672"/>
        <v>0.961123387667183</v>
      </c>
      <c r="Z8511">
        <f t="shared" si="2673"/>
        <v>0.966413396617547</v>
      </c>
      <c r="AA8511">
        <f t="shared" si="2674"/>
        <v>0.00435769180293988</v>
      </c>
      <c r="AB8511">
        <f t="shared" si="2675"/>
        <v>0.0102236442962871</v>
      </c>
      <c r="AC8511">
        <f t="shared" si="2676"/>
        <v>0.00493363534592317</v>
      </c>
    </row>
    <row r="8512" spans="1:29">
      <c r="A8512">
        <v>8510</v>
      </c>
      <c r="B8512" s="7">
        <f t="shared" si="2665"/>
        <v>0.968917226460207</v>
      </c>
      <c r="C8512" s="1">
        <v>973.142064</v>
      </c>
      <c r="D8512" s="1">
        <v>1004.0398</v>
      </c>
      <c r="E8512" s="1">
        <v>1046.390461</v>
      </c>
      <c r="F8512" s="16">
        <f t="shared" si="2677"/>
        <v>4003248.49360569</v>
      </c>
      <c r="G8512" s="16">
        <f t="shared" si="2678"/>
        <v>4161287.38329352</v>
      </c>
      <c r="H8512" s="16">
        <f t="shared" si="2679"/>
        <v>4472476.84096567</v>
      </c>
      <c r="I8512" s="7">
        <f t="shared" si="2667"/>
        <v>0.936663791941706</v>
      </c>
      <c r="J8512">
        <f t="shared" si="2680"/>
        <v>0.936705233756758</v>
      </c>
      <c r="K8512">
        <f t="shared" si="2681"/>
        <v>0.9383179338306</v>
      </c>
      <c r="L8512">
        <f t="shared" si="2682"/>
        <v>0.0322534345185012</v>
      </c>
      <c r="M8512">
        <f t="shared" si="2683"/>
        <v>0.0322119927034489</v>
      </c>
      <c r="N8512">
        <f t="shared" si="2684"/>
        <v>0.0305992926296069</v>
      </c>
      <c r="P8512">
        <v>8510</v>
      </c>
      <c r="Q8512">
        <f t="shared" si="2666"/>
        <v>0.971461187214612</v>
      </c>
      <c r="R8512" s="1">
        <v>895.2035761</v>
      </c>
      <c r="S8512" s="1">
        <v>1068.53951477602</v>
      </c>
      <c r="T8512" s="1">
        <v>913.80639267284</v>
      </c>
      <c r="U8512" s="16">
        <f t="shared" si="2668"/>
        <v>6705714.1454731</v>
      </c>
      <c r="V8512" s="16">
        <f t="shared" si="2669"/>
        <v>6972657.30071887</v>
      </c>
      <c r="W8512" s="16">
        <f t="shared" si="2670"/>
        <v>6742943.66179415</v>
      </c>
      <c r="X8512">
        <f t="shared" si="2671"/>
        <v>0.96711844913765</v>
      </c>
      <c r="Y8512">
        <f t="shared" si="2672"/>
        <v>0.961270699614786</v>
      </c>
      <c r="Z8512">
        <f t="shared" si="2673"/>
        <v>0.966544383094726</v>
      </c>
      <c r="AA8512">
        <f t="shared" si="2674"/>
        <v>0.00434273807696151</v>
      </c>
      <c r="AB8512">
        <f t="shared" si="2675"/>
        <v>0.0101904875998259</v>
      </c>
      <c r="AC8512">
        <f t="shared" si="2676"/>
        <v>0.00491680411988593</v>
      </c>
    </row>
    <row r="8513" spans="1:29">
      <c r="A8513">
        <v>8511</v>
      </c>
      <c r="B8513" s="7">
        <f t="shared" si="2665"/>
        <v>0.96903108277354</v>
      </c>
      <c r="C8513" s="1">
        <v>973.2545336</v>
      </c>
      <c r="D8513" s="1">
        <v>1004.420909</v>
      </c>
      <c r="E8513" s="1">
        <v>1046.543057</v>
      </c>
      <c r="F8513" s="16">
        <f t="shared" si="2677"/>
        <v>4004221.74813929</v>
      </c>
      <c r="G8513" s="16">
        <f t="shared" si="2678"/>
        <v>4162291.80420252</v>
      </c>
      <c r="H8513" s="16">
        <f t="shared" si="2679"/>
        <v>4473523.38402267</v>
      </c>
      <c r="I8513" s="7">
        <f t="shared" si="2667"/>
        <v>0.936891510076971</v>
      </c>
      <c r="J8513">
        <f t="shared" si="2680"/>
        <v>0.936931328769117</v>
      </c>
      <c r="K8513">
        <f t="shared" si="2681"/>
        <v>0.938537496760455</v>
      </c>
      <c r="L8513">
        <f t="shared" si="2682"/>
        <v>0.0321395726965688</v>
      </c>
      <c r="M8513">
        <f t="shared" si="2683"/>
        <v>0.0320997540044224</v>
      </c>
      <c r="N8513">
        <f t="shared" si="2684"/>
        <v>0.0304935860130849</v>
      </c>
      <c r="P8513">
        <v>8511</v>
      </c>
      <c r="Q8513">
        <f t="shared" si="2666"/>
        <v>0.971575342465753</v>
      </c>
      <c r="R8513" s="1">
        <v>895.2109347</v>
      </c>
      <c r="S8513" s="1">
        <v>1068.64914801869</v>
      </c>
      <c r="T8513" s="1">
        <v>913.886707955263</v>
      </c>
      <c r="U8513" s="16">
        <f t="shared" si="2668"/>
        <v>6706609.3564078</v>
      </c>
      <c r="V8513" s="16">
        <f t="shared" si="2669"/>
        <v>6973725.94986689</v>
      </c>
      <c r="W8513" s="16">
        <f t="shared" si="2670"/>
        <v>6743857.54850211</v>
      </c>
      <c r="X8513">
        <f t="shared" si="2671"/>
        <v>0.96724755917605</v>
      </c>
      <c r="Y8513">
        <f t="shared" si="2672"/>
        <v>0.961418026676744</v>
      </c>
      <c r="Z8513">
        <f t="shared" si="2673"/>
        <v>0.966675381084426</v>
      </c>
      <c r="AA8513">
        <f t="shared" si="2674"/>
        <v>0.00432778328970351</v>
      </c>
      <c r="AB8513">
        <f t="shared" si="2675"/>
        <v>0.0101573157890089</v>
      </c>
      <c r="AC8513">
        <f t="shared" si="2676"/>
        <v>0.00489996138132698</v>
      </c>
    </row>
    <row r="8514" spans="1:29">
      <c r="A8514">
        <v>8512</v>
      </c>
      <c r="B8514" s="7">
        <f t="shared" si="2665"/>
        <v>0.969144939086872</v>
      </c>
      <c r="C8514" s="1">
        <v>973.773337</v>
      </c>
      <c r="D8514" s="1">
        <v>1004.429953</v>
      </c>
      <c r="E8514" s="1">
        <v>1046.592217</v>
      </c>
      <c r="F8514" s="16">
        <f t="shared" si="2677"/>
        <v>4005195.52147629</v>
      </c>
      <c r="G8514" s="16">
        <f t="shared" si="2678"/>
        <v>4163296.23415552</v>
      </c>
      <c r="H8514" s="16">
        <f t="shared" si="2679"/>
        <v>4474569.97623967</v>
      </c>
      <c r="I8514" s="7">
        <f t="shared" si="2667"/>
        <v>0.937119349599744</v>
      </c>
      <c r="J8514">
        <f t="shared" si="2680"/>
        <v>0.937157425817279</v>
      </c>
      <c r="K8514">
        <f t="shared" si="2681"/>
        <v>0.938757070003993</v>
      </c>
      <c r="L8514">
        <f t="shared" si="2682"/>
        <v>0.032025589487128</v>
      </c>
      <c r="M8514">
        <f t="shared" si="2683"/>
        <v>0.0319875132695929</v>
      </c>
      <c r="N8514">
        <f t="shared" si="2684"/>
        <v>0.0303878690828797</v>
      </c>
      <c r="P8514">
        <v>8512</v>
      </c>
      <c r="Q8514">
        <f t="shared" si="2666"/>
        <v>0.971689497716895</v>
      </c>
      <c r="R8514" s="1">
        <v>895.2627118</v>
      </c>
      <c r="S8514" s="1">
        <v>1068.97574311748</v>
      </c>
      <c r="T8514" s="1">
        <v>913.944152772871</v>
      </c>
      <c r="U8514" s="16">
        <f t="shared" si="2668"/>
        <v>6707504.6191196</v>
      </c>
      <c r="V8514" s="16">
        <f t="shared" si="2669"/>
        <v>6974794.92561</v>
      </c>
      <c r="W8514" s="16">
        <f t="shared" si="2670"/>
        <v>6744771.49265488</v>
      </c>
      <c r="X8514">
        <f t="shared" si="2671"/>
        <v>0.9673766766819</v>
      </c>
      <c r="Y8514">
        <f t="shared" si="2672"/>
        <v>0.961565398764048</v>
      </c>
      <c r="Z8514">
        <f t="shared" si="2673"/>
        <v>0.966806387308359</v>
      </c>
      <c r="AA8514">
        <f t="shared" si="2674"/>
        <v>0.00431282103499508</v>
      </c>
      <c r="AB8514">
        <f t="shared" si="2675"/>
        <v>0.010124098952847</v>
      </c>
      <c r="AC8514">
        <f t="shared" si="2676"/>
        <v>0.00488311040853551</v>
      </c>
    </row>
    <row r="8515" spans="1:29">
      <c r="A8515">
        <v>8513</v>
      </c>
      <c r="B8515" s="7">
        <f t="shared" ref="B8515:B8578" si="2685">A8515/8783</f>
        <v>0.969258795400205</v>
      </c>
      <c r="C8515" s="1">
        <v>973.7963545</v>
      </c>
      <c r="D8515" s="1">
        <v>1004.592522</v>
      </c>
      <c r="E8515" s="1">
        <v>1047.117638</v>
      </c>
      <c r="F8515" s="16">
        <f t="shared" si="2677"/>
        <v>4006169.31783079</v>
      </c>
      <c r="G8515" s="16">
        <f t="shared" si="2678"/>
        <v>4164300.82667752</v>
      </c>
      <c r="H8515" s="16">
        <f t="shared" si="2679"/>
        <v>4475617.09387767</v>
      </c>
      <c r="I8515" s="7">
        <f t="shared" si="2667"/>
        <v>0.937347194508059</v>
      </c>
      <c r="J8515">
        <f t="shared" si="2680"/>
        <v>0.937383559459702</v>
      </c>
      <c r="K8515">
        <f t="shared" si="2681"/>
        <v>0.938976753479951</v>
      </c>
      <c r="L8515">
        <f t="shared" si="2682"/>
        <v>0.0319116008921463</v>
      </c>
      <c r="M8515">
        <f t="shared" si="2683"/>
        <v>0.0318752359405032</v>
      </c>
      <c r="N8515">
        <f t="shared" si="2684"/>
        <v>0.0302820419202541</v>
      </c>
      <c r="P8515">
        <v>8513</v>
      </c>
      <c r="Q8515">
        <f t="shared" ref="Q8515:Q8578" si="2686">P8515/8760</f>
        <v>0.971803652968037</v>
      </c>
      <c r="R8515" s="1">
        <v>895.4030656</v>
      </c>
      <c r="S8515" s="1">
        <v>1069.19728498598</v>
      </c>
      <c r="T8515" s="1">
        <v>913.964305860398</v>
      </c>
      <c r="U8515" s="16">
        <f t="shared" si="2668"/>
        <v>6708400.0221852</v>
      </c>
      <c r="V8515" s="16">
        <f t="shared" si="2669"/>
        <v>6975864.12289499</v>
      </c>
      <c r="W8515" s="16">
        <f t="shared" si="2670"/>
        <v>6745685.45696074</v>
      </c>
      <c r="X8515">
        <f t="shared" si="2671"/>
        <v>0.967505814430001</v>
      </c>
      <c r="Y8515">
        <f t="shared" si="2672"/>
        <v>0.961712801393754</v>
      </c>
      <c r="Z8515">
        <f t="shared" si="2673"/>
        <v>0.966937396421068</v>
      </c>
      <c r="AA8515">
        <f t="shared" si="2674"/>
        <v>0.00429783853803545</v>
      </c>
      <c r="AB8515">
        <f t="shared" si="2675"/>
        <v>0.0100908515742826</v>
      </c>
      <c r="AC8515">
        <f t="shared" si="2676"/>
        <v>0.00486625654696815</v>
      </c>
    </row>
    <row r="8516" spans="1:29">
      <c r="A8516">
        <v>8514</v>
      </c>
      <c r="B8516" s="7">
        <f t="shared" si="2685"/>
        <v>0.969372651713537</v>
      </c>
      <c r="C8516" s="1">
        <v>973.9187878</v>
      </c>
      <c r="D8516" s="1">
        <v>1004.624989</v>
      </c>
      <c r="E8516" s="1">
        <v>1047.144463</v>
      </c>
      <c r="F8516" s="16">
        <f t="shared" si="2677"/>
        <v>4007143.23661859</v>
      </c>
      <c r="G8516" s="16">
        <f t="shared" si="2678"/>
        <v>4165305.45166652</v>
      </c>
      <c r="H8516" s="16">
        <f t="shared" si="2679"/>
        <v>4476664.23834067</v>
      </c>
      <c r="I8516" s="7">
        <f t="shared" ref="I8516:I8579" si="2687">F8516/F$8785</f>
        <v>0.937575068062818</v>
      </c>
      <c r="J8516">
        <f t="shared" si="2680"/>
        <v>0.937609700410442</v>
      </c>
      <c r="K8516">
        <f t="shared" si="2681"/>
        <v>0.939196442583748</v>
      </c>
      <c r="L8516">
        <f t="shared" si="2682"/>
        <v>0.0317975836507193</v>
      </c>
      <c r="M8516">
        <f t="shared" si="2683"/>
        <v>0.0317629513030959</v>
      </c>
      <c r="N8516">
        <f t="shared" si="2684"/>
        <v>0.0301762091297897</v>
      </c>
      <c r="P8516">
        <v>8514</v>
      </c>
      <c r="Q8516">
        <f t="shared" si="2686"/>
        <v>0.971917808219178</v>
      </c>
      <c r="R8516" s="1">
        <v>895.4184759</v>
      </c>
      <c r="S8516" s="1">
        <v>1069.35596329897</v>
      </c>
      <c r="T8516" s="1">
        <v>914.009675851655</v>
      </c>
      <c r="U8516" s="16">
        <f t="shared" si="2668"/>
        <v>6709295.4406611</v>
      </c>
      <c r="V8516" s="16">
        <f t="shared" si="2669"/>
        <v>6976933.47885829</v>
      </c>
      <c r="W8516" s="16">
        <f t="shared" si="2670"/>
        <v>6746599.46663659</v>
      </c>
      <c r="X8516">
        <f t="shared" si="2671"/>
        <v>0.967634954400622</v>
      </c>
      <c r="Y8516">
        <f t="shared" si="2672"/>
        <v>0.961860225899311</v>
      </c>
      <c r="Z8516">
        <f t="shared" si="2673"/>
        <v>0.967068412037185</v>
      </c>
      <c r="AA8516">
        <f t="shared" si="2674"/>
        <v>0.00428285381855564</v>
      </c>
      <c r="AB8516">
        <f t="shared" si="2675"/>
        <v>0.010057582319867</v>
      </c>
      <c r="AC8516">
        <f t="shared" si="2676"/>
        <v>0.00484939618199309</v>
      </c>
    </row>
    <row r="8517" spans="1:29">
      <c r="A8517">
        <v>8515</v>
      </c>
      <c r="B8517" s="7">
        <f t="shared" si="2685"/>
        <v>0.96948650802687</v>
      </c>
      <c r="C8517" s="1">
        <v>974.0912902</v>
      </c>
      <c r="D8517" s="1">
        <v>1004.768016</v>
      </c>
      <c r="E8517" s="1">
        <v>1047.152321</v>
      </c>
      <c r="F8517" s="16">
        <f t="shared" si="2677"/>
        <v>4008117.32790879</v>
      </c>
      <c r="G8517" s="16">
        <f t="shared" si="2678"/>
        <v>4166310.21968252</v>
      </c>
      <c r="H8517" s="16">
        <f t="shared" si="2679"/>
        <v>4477711.39066167</v>
      </c>
      <c r="I8517" s="7">
        <f t="shared" si="2687"/>
        <v>0.937802981978987</v>
      </c>
      <c r="J8517">
        <f t="shared" si="2680"/>
        <v>0.93783587355654</v>
      </c>
      <c r="K8517">
        <f t="shared" si="2681"/>
        <v>0.93941613333614</v>
      </c>
      <c r="L8517">
        <f t="shared" si="2682"/>
        <v>0.0316835260478826</v>
      </c>
      <c r="M8517">
        <f t="shared" si="2683"/>
        <v>0.0316506344703303</v>
      </c>
      <c r="N8517">
        <f t="shared" si="2684"/>
        <v>0.0300703746907305</v>
      </c>
      <c r="P8517">
        <v>8515</v>
      </c>
      <c r="Q8517">
        <f t="shared" si="2686"/>
        <v>0.97203196347032</v>
      </c>
      <c r="R8517" s="1">
        <v>895.451221</v>
      </c>
      <c r="S8517" s="1">
        <v>1069.42955478445</v>
      </c>
      <c r="T8517" s="1">
        <v>914.021875276031</v>
      </c>
      <c r="U8517" s="16">
        <f t="shared" si="2668"/>
        <v>6710190.8918821</v>
      </c>
      <c r="V8517" s="16">
        <f t="shared" si="2669"/>
        <v>6978002.90841307</v>
      </c>
      <c r="W8517" s="16">
        <f t="shared" si="2670"/>
        <v>6747513.48851187</v>
      </c>
      <c r="X8517">
        <f t="shared" si="2671"/>
        <v>0.967764099093842</v>
      </c>
      <c r="Y8517">
        <f t="shared" si="2672"/>
        <v>0.962007660550403</v>
      </c>
      <c r="Z8517">
        <f t="shared" si="2673"/>
        <v>0.967199429401987</v>
      </c>
      <c r="AA8517">
        <f t="shared" si="2674"/>
        <v>0.00426786437647808</v>
      </c>
      <c r="AB8517">
        <f t="shared" si="2675"/>
        <v>0.0100243029199164</v>
      </c>
      <c r="AC8517">
        <f t="shared" si="2676"/>
        <v>0.00483253406833306</v>
      </c>
    </row>
    <row r="8518" spans="1:29">
      <c r="A8518">
        <v>8516</v>
      </c>
      <c r="B8518" s="7">
        <f t="shared" si="2685"/>
        <v>0.969600364340203</v>
      </c>
      <c r="C8518" s="1">
        <v>974.4294668</v>
      </c>
      <c r="D8518" s="1">
        <v>1004.769976</v>
      </c>
      <c r="E8518" s="1">
        <v>1047.383234</v>
      </c>
      <c r="F8518" s="16">
        <f t="shared" si="2677"/>
        <v>4009091.75737559</v>
      </c>
      <c r="G8518" s="16">
        <f t="shared" si="2678"/>
        <v>4167314.98965852</v>
      </c>
      <c r="H8518" s="16">
        <f t="shared" si="2679"/>
        <v>4478758.77389567</v>
      </c>
      <c r="I8518" s="7">
        <f t="shared" si="2687"/>
        <v>0.938030975020341</v>
      </c>
      <c r="J8518">
        <f t="shared" si="2680"/>
        <v>0.938062047143834</v>
      </c>
      <c r="K8518">
        <f t="shared" si="2681"/>
        <v>0.939635872533681</v>
      </c>
      <c r="L8518">
        <f t="shared" si="2682"/>
        <v>0.0315693893198613</v>
      </c>
      <c r="M8518">
        <f t="shared" si="2683"/>
        <v>0.0315383171963689</v>
      </c>
      <c r="N8518">
        <f t="shared" si="2684"/>
        <v>0.0299644918065219</v>
      </c>
      <c r="P8518">
        <v>8516</v>
      </c>
      <c r="Q8518">
        <f t="shared" si="2686"/>
        <v>0.972146118721461</v>
      </c>
      <c r="R8518" s="1">
        <v>895.5401624</v>
      </c>
      <c r="S8518" s="1">
        <v>1069.48377154951</v>
      </c>
      <c r="T8518" s="1">
        <v>914.127112178211</v>
      </c>
      <c r="U8518" s="16">
        <f t="shared" si="2668"/>
        <v>6711086.4320445</v>
      </c>
      <c r="V8518" s="16">
        <f t="shared" si="2669"/>
        <v>6979072.39218462</v>
      </c>
      <c r="W8518" s="16">
        <f t="shared" si="2670"/>
        <v>6748427.61562405</v>
      </c>
      <c r="X8518">
        <f t="shared" si="2671"/>
        <v>0.967893256614459</v>
      </c>
      <c r="Y8518">
        <f t="shared" si="2672"/>
        <v>0.962155102675975</v>
      </c>
      <c r="Z8518">
        <f t="shared" si="2673"/>
        <v>0.967330461851615</v>
      </c>
      <c r="AA8518">
        <f t="shared" si="2674"/>
        <v>0.00425286210700182</v>
      </c>
      <c r="AB8518">
        <f t="shared" si="2675"/>
        <v>0.0099910160454858</v>
      </c>
      <c r="AC8518">
        <f t="shared" si="2676"/>
        <v>0.00481565686984642</v>
      </c>
    </row>
    <row r="8519" spans="1:29">
      <c r="A8519">
        <v>8517</v>
      </c>
      <c r="B8519" s="7">
        <f t="shared" si="2685"/>
        <v>0.969714220653535</v>
      </c>
      <c r="C8519" s="1">
        <v>974.5581791</v>
      </c>
      <c r="D8519" s="1">
        <v>1004.879099</v>
      </c>
      <c r="E8519" s="1">
        <v>1047.460845</v>
      </c>
      <c r="F8519" s="16">
        <f t="shared" si="2677"/>
        <v>4010066.31555469</v>
      </c>
      <c r="G8519" s="16">
        <f t="shared" si="2678"/>
        <v>4168319.86875752</v>
      </c>
      <c r="H8519" s="16">
        <f t="shared" si="2679"/>
        <v>4479806.23474067</v>
      </c>
      <c r="I8519" s="7">
        <f t="shared" si="2687"/>
        <v>0.938258998177275</v>
      </c>
      <c r="J8519">
        <f t="shared" si="2680"/>
        <v>0.9382882452947</v>
      </c>
      <c r="K8519">
        <f t="shared" si="2681"/>
        <v>0.939855628013876</v>
      </c>
      <c r="L8519">
        <f t="shared" si="2682"/>
        <v>0.0314552224762598</v>
      </c>
      <c r="M8519">
        <f t="shared" si="2683"/>
        <v>0.0314259753588347</v>
      </c>
      <c r="N8519">
        <f t="shared" si="2684"/>
        <v>0.0298585926396591</v>
      </c>
      <c r="P8519">
        <v>8517</v>
      </c>
      <c r="Q8519">
        <f t="shared" si="2686"/>
        <v>0.972260273972603</v>
      </c>
      <c r="R8519" s="1">
        <v>895.5691737</v>
      </c>
      <c r="S8519" s="1">
        <v>1069.66639379912</v>
      </c>
      <c r="T8519" s="1">
        <v>914.145526742959</v>
      </c>
      <c r="U8519" s="16">
        <f t="shared" ref="U8519:U8582" si="2688">U8518+R8519</f>
        <v>6711982.0012182</v>
      </c>
      <c r="V8519" s="16">
        <f t="shared" ref="V8519:V8582" si="2689">V8518+S8519</f>
        <v>6980142.05857842</v>
      </c>
      <c r="W8519" s="16">
        <f t="shared" ref="W8519:W8582" si="2690">W8518+T8519</f>
        <v>6749341.76115079</v>
      </c>
      <c r="X8519">
        <f t="shared" ref="X8519:X8582" si="2691">U8519/U$8762</f>
        <v>0.968022418319175</v>
      </c>
      <c r="Y8519">
        <f t="shared" ref="Y8519:Y8582" si="2692">V8519/V$8762</f>
        <v>0.962302569978379</v>
      </c>
      <c r="Z8519">
        <f t="shared" ref="Z8519:Z8582" si="2693">W8519/W$8762</f>
        <v>0.967461496940816</v>
      </c>
      <c r="AA8519">
        <f t="shared" ref="AA8519:AA8582" si="2694">Q8519-X8519</f>
        <v>0.00423785565342782</v>
      </c>
      <c r="AB8519">
        <f t="shared" ref="AB8519:AB8582" si="2695">Q8519-Y8519</f>
        <v>0.00995770399422391</v>
      </c>
      <c r="AC8519">
        <f t="shared" ref="AC8519:AC8582" si="2696">Q8519-Z8519</f>
        <v>0.00479877703178644</v>
      </c>
    </row>
    <row r="8520" spans="1:29">
      <c r="A8520">
        <v>8518</v>
      </c>
      <c r="B8520" s="7">
        <f t="shared" si="2685"/>
        <v>0.969828076966868</v>
      </c>
      <c r="C8520" s="1">
        <v>974.6474989</v>
      </c>
      <c r="D8520" s="1">
        <v>1004.93927</v>
      </c>
      <c r="E8520" s="1">
        <v>1047.671769</v>
      </c>
      <c r="F8520" s="16">
        <f t="shared" si="2677"/>
        <v>4011040.96305359</v>
      </c>
      <c r="G8520" s="16">
        <f t="shared" si="2678"/>
        <v>4169324.80802752</v>
      </c>
      <c r="H8520" s="16">
        <f t="shared" si="2679"/>
        <v>4480853.90650967</v>
      </c>
      <c r="I8520" s="7">
        <f t="shared" si="2687"/>
        <v>0.938487042232893</v>
      </c>
      <c r="J8520">
        <f t="shared" si="2680"/>
        <v>0.938514456990051</v>
      </c>
      <c r="K8520">
        <f t="shared" si="2681"/>
        <v>0.940075427745563</v>
      </c>
      <c r="L8520">
        <f t="shared" si="2682"/>
        <v>0.0313410347339749</v>
      </c>
      <c r="M8520">
        <f t="shared" si="2683"/>
        <v>0.0313136199768166</v>
      </c>
      <c r="N8520">
        <f t="shared" si="2684"/>
        <v>0.0297526492213047</v>
      </c>
      <c r="P8520">
        <v>8518</v>
      </c>
      <c r="Q8520">
        <f t="shared" si="2686"/>
        <v>0.972374429223744</v>
      </c>
      <c r="R8520" s="1">
        <v>895.6109002</v>
      </c>
      <c r="S8520" s="1">
        <v>1069.67793440321</v>
      </c>
      <c r="T8520" s="1">
        <v>914.23768992707</v>
      </c>
      <c r="U8520" s="16">
        <f t="shared" si="2688"/>
        <v>6712877.6121184</v>
      </c>
      <c r="V8520" s="16">
        <f t="shared" si="2689"/>
        <v>6981211.73651283</v>
      </c>
      <c r="W8520" s="16">
        <f t="shared" si="2690"/>
        <v>6750255.99884072</v>
      </c>
      <c r="X8520">
        <f t="shared" si="2691"/>
        <v>0.968151586041813</v>
      </c>
      <c r="Y8520">
        <f t="shared" si="2692"/>
        <v>0.962450038871804</v>
      </c>
      <c r="Z8520">
        <f t="shared" si="2693"/>
        <v>0.967592545240837</v>
      </c>
      <c r="AA8520">
        <f t="shared" si="2694"/>
        <v>0.00422284318193145</v>
      </c>
      <c r="AB8520">
        <f t="shared" si="2695"/>
        <v>0.0099243903519407</v>
      </c>
      <c r="AC8520">
        <f t="shared" si="2696"/>
        <v>0.00478188398290735</v>
      </c>
    </row>
    <row r="8521" spans="1:29">
      <c r="A8521">
        <v>8519</v>
      </c>
      <c r="B8521" s="7">
        <f t="shared" si="2685"/>
        <v>0.9699419332802</v>
      </c>
      <c r="C8521" s="1">
        <v>975.0686724</v>
      </c>
      <c r="D8521" s="1">
        <v>1004.957013</v>
      </c>
      <c r="E8521" s="1">
        <v>1047.773179</v>
      </c>
      <c r="F8521" s="16">
        <f t="shared" ref="F8521:F8584" si="2697">F8520+C8521</f>
        <v>4012016.03172599</v>
      </c>
      <c r="G8521" s="16">
        <f t="shared" ref="G8521:G8584" si="2698">G8520+D8521</f>
        <v>4170329.76504052</v>
      </c>
      <c r="H8521" s="16">
        <f t="shared" ref="H8521:H8584" si="2699">H8520+E8521</f>
        <v>4481901.67968867</v>
      </c>
      <c r="I8521" s="7">
        <f t="shared" si="2687"/>
        <v>0.938715184832972</v>
      </c>
      <c r="J8521">
        <f t="shared" si="2680"/>
        <v>0.938740672679349</v>
      </c>
      <c r="K8521">
        <f t="shared" si="2681"/>
        <v>0.940295248752893</v>
      </c>
      <c r="L8521">
        <f t="shared" si="2682"/>
        <v>0.0312267484472285</v>
      </c>
      <c r="M8521">
        <f t="shared" si="2683"/>
        <v>0.0312012606008515</v>
      </c>
      <c r="N8521">
        <f t="shared" si="2684"/>
        <v>0.029646684527307</v>
      </c>
      <c r="P8521">
        <v>8519</v>
      </c>
      <c r="Q8521">
        <f t="shared" si="2686"/>
        <v>0.972488584474886</v>
      </c>
      <c r="R8521" s="1">
        <v>895.621451</v>
      </c>
      <c r="S8521" s="1">
        <v>1069.79843666216</v>
      </c>
      <c r="T8521" s="1">
        <v>914.276295816404</v>
      </c>
      <c r="U8521" s="16">
        <f t="shared" si="2688"/>
        <v>6713773.2335694</v>
      </c>
      <c r="V8521" s="16">
        <f t="shared" si="2689"/>
        <v>6982281.53494949</v>
      </c>
      <c r="W8521" s="16">
        <f t="shared" si="2690"/>
        <v>6751170.27513654</v>
      </c>
      <c r="X8521">
        <f t="shared" si="2691"/>
        <v>0.968280755286119</v>
      </c>
      <c r="Y8521">
        <f t="shared" si="2692"/>
        <v>0.962597524378018</v>
      </c>
      <c r="Z8521">
        <f t="shared" si="2693"/>
        <v>0.967723599074688</v>
      </c>
      <c r="AA8521">
        <f t="shared" si="2694"/>
        <v>0.00420782918876661</v>
      </c>
      <c r="AB8521">
        <f t="shared" si="2695"/>
        <v>0.00989106009686769</v>
      </c>
      <c r="AC8521">
        <f t="shared" si="2696"/>
        <v>0.0047649854001981</v>
      </c>
    </row>
    <row r="8522" spans="1:29">
      <c r="A8522">
        <v>8520</v>
      </c>
      <c r="B8522" s="7">
        <f t="shared" si="2685"/>
        <v>0.970055789593533</v>
      </c>
      <c r="C8522" s="1">
        <v>975.5134298</v>
      </c>
      <c r="D8522" s="1">
        <v>1005.116173</v>
      </c>
      <c r="E8522" s="1">
        <v>1047.962343</v>
      </c>
      <c r="F8522" s="16">
        <f t="shared" si="2697"/>
        <v>4012991.54515579</v>
      </c>
      <c r="G8522" s="16">
        <f t="shared" si="2698"/>
        <v>4171334.88121352</v>
      </c>
      <c r="H8522" s="16">
        <f t="shared" si="2699"/>
        <v>4482949.64203167</v>
      </c>
      <c r="I8522" s="7">
        <f t="shared" si="2687"/>
        <v>0.938943431495578</v>
      </c>
      <c r="J8522">
        <f t="shared" ref="J8522:J8585" si="2700">G8522/G$8785</f>
        <v>0.938966924195541</v>
      </c>
      <c r="K8522">
        <f t="shared" ref="K8522:K8585" si="2701">H8522/H$8785</f>
        <v>0.940515109446505</v>
      </c>
      <c r="L8522">
        <f t="shared" ref="L8522:L8585" si="2702">B8522-I8522</f>
        <v>0.0311123580979554</v>
      </c>
      <c r="M8522">
        <f t="shared" ref="M8522:M8585" si="2703">B8522-J8522</f>
        <v>0.0310888653979916</v>
      </c>
      <c r="N8522">
        <f t="shared" ref="N8522:N8585" si="2704">B8522-K8522</f>
        <v>0.0295406801470282</v>
      </c>
      <c r="P8522">
        <v>8520</v>
      </c>
      <c r="Q8522">
        <f t="shared" si="2686"/>
        <v>0.972602739726027</v>
      </c>
      <c r="R8522" s="1">
        <v>895.6826167</v>
      </c>
      <c r="S8522" s="1">
        <v>1069.87411499287</v>
      </c>
      <c r="T8522" s="1">
        <v>914.329694428243</v>
      </c>
      <c r="U8522" s="16">
        <f t="shared" si="2688"/>
        <v>6714668.9161861</v>
      </c>
      <c r="V8522" s="16">
        <f t="shared" si="2689"/>
        <v>6983351.40906448</v>
      </c>
      <c r="W8522" s="16">
        <f t="shared" si="2690"/>
        <v>6752084.60483096</v>
      </c>
      <c r="X8522">
        <f t="shared" si="2691"/>
        <v>0.968409933351929</v>
      </c>
      <c r="Y8522">
        <f t="shared" si="2692"/>
        <v>0.962745020317466</v>
      </c>
      <c r="Z8522">
        <f t="shared" si="2693"/>
        <v>0.967854660562781</v>
      </c>
      <c r="AA8522">
        <f t="shared" si="2694"/>
        <v>0.0041928063740988</v>
      </c>
      <c r="AB8522">
        <f t="shared" si="2695"/>
        <v>0.00985771940856117</v>
      </c>
      <c r="AC8522">
        <f t="shared" si="2696"/>
        <v>0.00474807916324604</v>
      </c>
    </row>
    <row r="8523" spans="1:29">
      <c r="A8523">
        <v>8521</v>
      </c>
      <c r="B8523" s="7">
        <f t="shared" si="2685"/>
        <v>0.970169645906865</v>
      </c>
      <c r="C8523" s="1">
        <v>975.5857585</v>
      </c>
      <c r="D8523" s="1">
        <v>1005.162142</v>
      </c>
      <c r="E8523" s="1">
        <v>1048.049541</v>
      </c>
      <c r="F8523" s="16">
        <f t="shared" si="2697"/>
        <v>4013967.13091429</v>
      </c>
      <c r="G8523" s="16">
        <f t="shared" si="2698"/>
        <v>4172340.04335552</v>
      </c>
      <c r="H8523" s="16">
        <f t="shared" si="2699"/>
        <v>4483997.69157267</v>
      </c>
      <c r="I8523" s="7">
        <f t="shared" si="2687"/>
        <v>0.939171695081358</v>
      </c>
      <c r="J8523">
        <f t="shared" si="2700"/>
        <v>0.93919318605935</v>
      </c>
      <c r="K8523">
        <f t="shared" si="2701"/>
        <v>0.940734988434107</v>
      </c>
      <c r="L8523">
        <f t="shared" si="2702"/>
        <v>0.0309979508255074</v>
      </c>
      <c r="M8523">
        <f t="shared" si="2703"/>
        <v>0.0309764598475158</v>
      </c>
      <c r="N8523">
        <f t="shared" si="2704"/>
        <v>0.029434657472759</v>
      </c>
      <c r="P8523">
        <v>8521</v>
      </c>
      <c r="Q8523">
        <f t="shared" si="2686"/>
        <v>0.972716894977169</v>
      </c>
      <c r="R8523" s="1">
        <v>895.7790233</v>
      </c>
      <c r="S8523" s="1">
        <v>1070.13466172735</v>
      </c>
      <c r="T8523" s="1">
        <v>914.49734616532</v>
      </c>
      <c r="U8523" s="16">
        <f t="shared" si="2688"/>
        <v>6715564.6952094</v>
      </c>
      <c r="V8523" s="16">
        <f t="shared" si="2689"/>
        <v>6984421.54372621</v>
      </c>
      <c r="W8523" s="16">
        <f t="shared" si="2690"/>
        <v>6752999.10217713</v>
      </c>
      <c r="X8523">
        <f t="shared" si="2691"/>
        <v>0.96853912532179</v>
      </c>
      <c r="Y8523">
        <f t="shared" si="2692"/>
        <v>0.962892552176641</v>
      </c>
      <c r="Z8523">
        <f t="shared" si="2693"/>
        <v>0.967985746082345</v>
      </c>
      <c r="AA8523">
        <f t="shared" si="2694"/>
        <v>0.00417776965537853</v>
      </c>
      <c r="AB8523">
        <f t="shared" si="2695"/>
        <v>0.00982434280052835</v>
      </c>
      <c r="AC8523">
        <f t="shared" si="2696"/>
        <v>0.0047311488948244</v>
      </c>
    </row>
    <row r="8524" spans="1:29">
      <c r="A8524">
        <v>8522</v>
      </c>
      <c r="B8524" s="7">
        <f t="shared" si="2685"/>
        <v>0.970283502220198</v>
      </c>
      <c r="C8524" s="1">
        <v>975.6560808</v>
      </c>
      <c r="D8524" s="1">
        <v>1005.388432</v>
      </c>
      <c r="E8524" s="1">
        <v>1048.07131</v>
      </c>
      <c r="F8524" s="16">
        <f t="shared" si="2697"/>
        <v>4014942.78699509</v>
      </c>
      <c r="G8524" s="16">
        <f t="shared" si="2698"/>
        <v>4173345.43178752</v>
      </c>
      <c r="H8524" s="16">
        <f t="shared" si="2699"/>
        <v>4485045.76288267</v>
      </c>
      <c r="I8524" s="7">
        <f t="shared" si="2687"/>
        <v>0.939399975120864</v>
      </c>
      <c r="J8524">
        <f t="shared" si="2700"/>
        <v>0.939419498861007</v>
      </c>
      <c r="K8524">
        <f t="shared" si="2701"/>
        <v>0.940954871988807</v>
      </c>
      <c r="L8524">
        <f t="shared" si="2702"/>
        <v>0.0308835270993338</v>
      </c>
      <c r="M8524">
        <f t="shared" si="2703"/>
        <v>0.0308640033591916</v>
      </c>
      <c r="N8524">
        <f t="shared" si="2704"/>
        <v>0.0293286302313913</v>
      </c>
      <c r="P8524">
        <v>8522</v>
      </c>
      <c r="Q8524">
        <f t="shared" si="2686"/>
        <v>0.972831050228311</v>
      </c>
      <c r="R8524" s="1">
        <v>895.9294754</v>
      </c>
      <c r="S8524" s="1">
        <v>1070.35048115177</v>
      </c>
      <c r="T8524" s="1">
        <v>914.570371951939</v>
      </c>
      <c r="U8524" s="16">
        <f t="shared" si="2688"/>
        <v>6716460.6246848</v>
      </c>
      <c r="V8524" s="16">
        <f t="shared" si="2689"/>
        <v>6985491.89420736</v>
      </c>
      <c r="W8524" s="16">
        <f t="shared" si="2690"/>
        <v>6753913.67254908</v>
      </c>
      <c r="X8524">
        <f t="shared" si="2691"/>
        <v>0.968668338990311</v>
      </c>
      <c r="Y8524">
        <f t="shared" si="2692"/>
        <v>0.963040113789305</v>
      </c>
      <c r="Z8524">
        <f t="shared" si="2693"/>
        <v>0.968116842069541</v>
      </c>
      <c r="AA8524">
        <f t="shared" si="2694"/>
        <v>0.00416271123799972</v>
      </c>
      <c r="AB8524">
        <f t="shared" si="2695"/>
        <v>0.00979093643900564</v>
      </c>
      <c r="AC8524">
        <f t="shared" si="2696"/>
        <v>0.00471420815876922</v>
      </c>
    </row>
    <row r="8525" spans="1:29">
      <c r="A8525">
        <v>8523</v>
      </c>
      <c r="B8525" s="7">
        <f t="shared" si="2685"/>
        <v>0.970397358533531</v>
      </c>
      <c r="C8525" s="1">
        <v>975.8391123</v>
      </c>
      <c r="D8525" s="1">
        <v>1005.571518</v>
      </c>
      <c r="E8525" s="1">
        <v>1048.260249</v>
      </c>
      <c r="F8525" s="16">
        <f t="shared" si="2697"/>
        <v>4015918.62610739</v>
      </c>
      <c r="G8525" s="16">
        <f t="shared" si="2698"/>
        <v>4174351.00330552</v>
      </c>
      <c r="H8525" s="16">
        <f t="shared" si="2699"/>
        <v>4486094.02313167</v>
      </c>
      <c r="I8525" s="7">
        <f t="shared" si="2687"/>
        <v>0.939628297985336</v>
      </c>
      <c r="J8525">
        <f t="shared" si="2700"/>
        <v>0.939645852875298</v>
      </c>
      <c r="K8525">
        <f t="shared" si="2701"/>
        <v>0.941174795182584</v>
      </c>
      <c r="L8525">
        <f t="shared" si="2702"/>
        <v>0.0307690605481948</v>
      </c>
      <c r="M8525">
        <f t="shared" si="2703"/>
        <v>0.030751505658233</v>
      </c>
      <c r="N8525">
        <f t="shared" si="2704"/>
        <v>0.029222563350947</v>
      </c>
      <c r="P8525">
        <v>8523</v>
      </c>
      <c r="Q8525">
        <f t="shared" si="2686"/>
        <v>0.972945205479452</v>
      </c>
      <c r="R8525" s="1">
        <v>895.9430399</v>
      </c>
      <c r="S8525" s="1">
        <v>1070.70507515898</v>
      </c>
      <c r="T8525" s="1">
        <v>914.88888650741</v>
      </c>
      <c r="U8525" s="16">
        <f t="shared" si="2688"/>
        <v>6717356.5677247</v>
      </c>
      <c r="V8525" s="16">
        <f t="shared" si="2689"/>
        <v>6986562.59928252</v>
      </c>
      <c r="W8525" s="16">
        <f t="shared" si="2690"/>
        <v>6754828.56143559</v>
      </c>
      <c r="X8525">
        <f t="shared" si="2691"/>
        <v>0.968797554615144</v>
      </c>
      <c r="Y8525">
        <f t="shared" si="2692"/>
        <v>0.963187724287324</v>
      </c>
      <c r="Z8525">
        <f t="shared" si="2693"/>
        <v>0.968247983713126</v>
      </c>
      <c r="AA8525">
        <f t="shared" si="2694"/>
        <v>0.00414765086430768</v>
      </c>
      <c r="AB8525">
        <f t="shared" si="2695"/>
        <v>0.0097574811921276</v>
      </c>
      <c r="AC8525">
        <f t="shared" si="2696"/>
        <v>0.00469722176632559</v>
      </c>
    </row>
    <row r="8526" spans="1:29">
      <c r="A8526">
        <v>8524</v>
      </c>
      <c r="B8526" s="7">
        <f t="shared" si="2685"/>
        <v>0.970511214846863</v>
      </c>
      <c r="C8526" s="1">
        <v>975.9183071</v>
      </c>
      <c r="D8526" s="1">
        <v>1005.712425</v>
      </c>
      <c r="E8526" s="1">
        <v>1048.399955</v>
      </c>
      <c r="F8526" s="16">
        <f t="shared" si="2697"/>
        <v>4016894.54441449</v>
      </c>
      <c r="G8526" s="16">
        <f t="shared" si="2698"/>
        <v>4175356.71573052</v>
      </c>
      <c r="H8526" s="16">
        <f t="shared" si="2699"/>
        <v>4487142.42308667</v>
      </c>
      <c r="I8526" s="7">
        <f t="shared" si="2687"/>
        <v>0.939856639379485</v>
      </c>
      <c r="J8526">
        <f t="shared" si="2700"/>
        <v>0.939872238607736</v>
      </c>
      <c r="K8526">
        <f t="shared" si="2701"/>
        <v>0.941394747686439</v>
      </c>
      <c r="L8526">
        <f t="shared" si="2702"/>
        <v>0.0306545754673787</v>
      </c>
      <c r="M8526">
        <f t="shared" si="2703"/>
        <v>0.0306389762391277</v>
      </c>
      <c r="N8526">
        <f t="shared" si="2704"/>
        <v>0.0291164671604247</v>
      </c>
      <c r="P8526">
        <v>8524</v>
      </c>
      <c r="Q8526">
        <f t="shared" si="2686"/>
        <v>0.973059360730594</v>
      </c>
      <c r="R8526" s="1">
        <v>896.0033503</v>
      </c>
      <c r="S8526" s="1">
        <v>1071.1534249855</v>
      </c>
      <c r="T8526" s="1">
        <v>915.032392998211</v>
      </c>
      <c r="U8526" s="16">
        <f t="shared" si="2688"/>
        <v>6718252.571075</v>
      </c>
      <c r="V8526" s="16">
        <f t="shared" si="2689"/>
        <v>6987633.7527075</v>
      </c>
      <c r="W8526" s="16">
        <f t="shared" si="2690"/>
        <v>6755743.59382859</v>
      </c>
      <c r="X8526">
        <f t="shared" si="2691"/>
        <v>0.968926778938127</v>
      </c>
      <c r="Y8526">
        <f t="shared" si="2692"/>
        <v>0.963335396596148</v>
      </c>
      <c r="Z8526">
        <f t="shared" si="2693"/>
        <v>0.968379145927163</v>
      </c>
      <c r="AA8526">
        <f t="shared" si="2694"/>
        <v>0.00413258179246656</v>
      </c>
      <c r="AB8526">
        <f t="shared" si="2695"/>
        <v>0.00972396413444587</v>
      </c>
      <c r="AC8526">
        <f t="shared" si="2696"/>
        <v>0.00468021480343095</v>
      </c>
    </row>
    <row r="8527" spans="1:29">
      <c r="A8527">
        <v>8525</v>
      </c>
      <c r="B8527" s="7">
        <f t="shared" si="2685"/>
        <v>0.970625071160196</v>
      </c>
      <c r="C8527" s="1">
        <v>976.0131729</v>
      </c>
      <c r="D8527" s="1">
        <v>1005.780326</v>
      </c>
      <c r="E8527" s="1">
        <v>1048.438717</v>
      </c>
      <c r="F8527" s="16">
        <f t="shared" si="2697"/>
        <v>4017870.55758739</v>
      </c>
      <c r="G8527" s="16">
        <f t="shared" si="2698"/>
        <v>4176362.49605652</v>
      </c>
      <c r="H8527" s="16">
        <f t="shared" si="2699"/>
        <v>4488190.86180367</v>
      </c>
      <c r="I8527" s="7">
        <f t="shared" si="2687"/>
        <v>0.940085002969947</v>
      </c>
      <c r="J8527">
        <f t="shared" si="2700"/>
        <v>0.94009863962468</v>
      </c>
      <c r="K8527">
        <f t="shared" si="2701"/>
        <v>0.941614708322494</v>
      </c>
      <c r="L8527">
        <f t="shared" si="2702"/>
        <v>0.0305400681902488</v>
      </c>
      <c r="M8527">
        <f t="shared" si="2703"/>
        <v>0.0305264315355163</v>
      </c>
      <c r="N8527">
        <f t="shared" si="2704"/>
        <v>0.0290103628377014</v>
      </c>
      <c r="P8527">
        <v>8525</v>
      </c>
      <c r="Q8527">
        <f t="shared" si="2686"/>
        <v>0.973173515981735</v>
      </c>
      <c r="R8527" s="1">
        <v>896.0719886</v>
      </c>
      <c r="S8527" s="1">
        <v>1071.17378451008</v>
      </c>
      <c r="T8527" s="1">
        <v>915.180686165565</v>
      </c>
      <c r="U8527" s="16">
        <f t="shared" si="2688"/>
        <v>6719148.6430636</v>
      </c>
      <c r="V8527" s="16">
        <f t="shared" si="2689"/>
        <v>6988704.92649201</v>
      </c>
      <c r="W8527" s="16">
        <f t="shared" si="2690"/>
        <v>6756658.77451475</v>
      </c>
      <c r="X8527">
        <f t="shared" si="2691"/>
        <v>0.969056013160334</v>
      </c>
      <c r="Y8527">
        <f t="shared" si="2692"/>
        <v>0.963483071711794</v>
      </c>
      <c r="Z8527">
        <f t="shared" si="2693"/>
        <v>0.96851032939778</v>
      </c>
      <c r="AA8527">
        <f t="shared" si="2694"/>
        <v>0.00411750282140133</v>
      </c>
      <c r="AB8527">
        <f t="shared" si="2695"/>
        <v>0.00969044426994115</v>
      </c>
      <c r="AC8527">
        <f t="shared" si="2696"/>
        <v>0.00466318658395537</v>
      </c>
    </row>
    <row r="8528" spans="1:29">
      <c r="A8528">
        <v>8526</v>
      </c>
      <c r="B8528" s="7">
        <f t="shared" si="2685"/>
        <v>0.970738927473528</v>
      </c>
      <c r="C8528" s="1">
        <v>976.0204218</v>
      </c>
      <c r="D8528" s="1">
        <v>1005.80608</v>
      </c>
      <c r="E8528" s="1">
        <v>1048.593993</v>
      </c>
      <c r="F8528" s="16">
        <f t="shared" si="2697"/>
        <v>4018846.57800919</v>
      </c>
      <c r="G8528" s="16">
        <f t="shared" si="2698"/>
        <v>4177368.30213652</v>
      </c>
      <c r="H8528" s="16">
        <f t="shared" si="2699"/>
        <v>4489239.45579667</v>
      </c>
      <c r="I8528" s="7">
        <f t="shared" si="2687"/>
        <v>0.940313368256478</v>
      </c>
      <c r="J8528">
        <f t="shared" si="2700"/>
        <v>0.940325046438846</v>
      </c>
      <c r="K8528">
        <f t="shared" si="2701"/>
        <v>0.941834701535187</v>
      </c>
      <c r="L8528">
        <f t="shared" si="2702"/>
        <v>0.0304255592170506</v>
      </c>
      <c r="M8528">
        <f t="shared" si="2703"/>
        <v>0.0304138810346829</v>
      </c>
      <c r="N8528">
        <f t="shared" si="2704"/>
        <v>0.0289042259383411</v>
      </c>
      <c r="P8528">
        <v>8526</v>
      </c>
      <c r="Q8528">
        <f t="shared" si="2686"/>
        <v>0.973287671232877</v>
      </c>
      <c r="R8528" s="1">
        <v>896.1517266</v>
      </c>
      <c r="S8528" s="1">
        <v>1071.38999642499</v>
      </c>
      <c r="T8528" s="1">
        <v>915.428878110216</v>
      </c>
      <c r="U8528" s="16">
        <f t="shared" si="2688"/>
        <v>6720044.7947902</v>
      </c>
      <c r="V8528" s="16">
        <f t="shared" si="2689"/>
        <v>6989776.31648844</v>
      </c>
      <c r="W8528" s="16">
        <f t="shared" si="2690"/>
        <v>6757574.20339286</v>
      </c>
      <c r="X8528">
        <f t="shared" si="2691"/>
        <v>0.969185258882597</v>
      </c>
      <c r="Y8528">
        <f t="shared" si="2692"/>
        <v>0.96363077663504</v>
      </c>
      <c r="Z8528">
        <f t="shared" si="2693"/>
        <v>0.968641548444629</v>
      </c>
      <c r="AA8528">
        <f t="shared" si="2694"/>
        <v>0.00410241235027986</v>
      </c>
      <c r="AB8528">
        <f t="shared" si="2695"/>
        <v>0.0096568945978367</v>
      </c>
      <c r="AC8528">
        <f t="shared" si="2696"/>
        <v>0.0046461227882475</v>
      </c>
    </row>
    <row r="8529" spans="1:29">
      <c r="A8529">
        <v>8527</v>
      </c>
      <c r="B8529" s="7">
        <f t="shared" si="2685"/>
        <v>0.970852783786861</v>
      </c>
      <c r="C8529" s="1">
        <v>976.0632524</v>
      </c>
      <c r="D8529" s="1">
        <v>1005.879238</v>
      </c>
      <c r="E8529" s="1">
        <v>1048.749067</v>
      </c>
      <c r="F8529" s="16">
        <f t="shared" si="2697"/>
        <v>4019822.64126159</v>
      </c>
      <c r="G8529" s="16">
        <f t="shared" si="2698"/>
        <v>4178374.18137452</v>
      </c>
      <c r="H8529" s="16">
        <f t="shared" si="2699"/>
        <v>4490288.20486367</v>
      </c>
      <c r="I8529" s="7">
        <f t="shared" si="2687"/>
        <v>0.940541743564338</v>
      </c>
      <c r="J8529">
        <f t="shared" si="2700"/>
        <v>0.940551469720868</v>
      </c>
      <c r="K8529">
        <f t="shared" si="2701"/>
        <v>0.942054727282138</v>
      </c>
      <c r="L8529">
        <f t="shared" si="2702"/>
        <v>0.0303110402225231</v>
      </c>
      <c r="M8529">
        <f t="shared" si="2703"/>
        <v>0.0303013140659935</v>
      </c>
      <c r="N8529">
        <f t="shared" si="2704"/>
        <v>0.0287980565047228</v>
      </c>
      <c r="P8529">
        <v>8527</v>
      </c>
      <c r="Q8529">
        <f t="shared" si="2686"/>
        <v>0.973401826484018</v>
      </c>
      <c r="R8529" s="1">
        <v>896.1641191</v>
      </c>
      <c r="S8529" s="1">
        <v>1071.48533775215</v>
      </c>
      <c r="T8529" s="1">
        <v>915.478734857243</v>
      </c>
      <c r="U8529" s="16">
        <f t="shared" si="2688"/>
        <v>6720940.9589093</v>
      </c>
      <c r="V8529" s="16">
        <f t="shared" si="2689"/>
        <v>6990847.80182619</v>
      </c>
      <c r="W8529" s="16">
        <f t="shared" si="2690"/>
        <v>6758489.68212772</v>
      </c>
      <c r="X8529">
        <f t="shared" si="2691"/>
        <v>0.969314506392144</v>
      </c>
      <c r="Y8529">
        <f t="shared" si="2692"/>
        <v>0.963778494702317</v>
      </c>
      <c r="Z8529">
        <f t="shared" si="2693"/>
        <v>0.968772774638025</v>
      </c>
      <c r="AA8529">
        <f t="shared" si="2694"/>
        <v>0.00408732009187429</v>
      </c>
      <c r="AB8529">
        <f t="shared" si="2695"/>
        <v>0.00962333178170116</v>
      </c>
      <c r="AC8529">
        <f t="shared" si="2696"/>
        <v>0.00462905184599338</v>
      </c>
    </row>
    <row r="8530" spans="1:29">
      <c r="A8530">
        <v>8528</v>
      </c>
      <c r="B8530" s="7">
        <f t="shared" si="2685"/>
        <v>0.970966640100194</v>
      </c>
      <c r="C8530" s="1">
        <v>976.1177396</v>
      </c>
      <c r="D8530" s="1">
        <v>1005.950005</v>
      </c>
      <c r="E8530" s="1">
        <v>1048.754351</v>
      </c>
      <c r="F8530" s="16">
        <f t="shared" si="2697"/>
        <v>4020798.75900119</v>
      </c>
      <c r="G8530" s="16">
        <f t="shared" si="2698"/>
        <v>4179380.13137952</v>
      </c>
      <c r="H8530" s="16">
        <f t="shared" si="2699"/>
        <v>4491336.95921467</v>
      </c>
      <c r="I8530" s="7">
        <f t="shared" si="2687"/>
        <v>0.940770131620892</v>
      </c>
      <c r="J8530">
        <f t="shared" si="2700"/>
        <v>0.940777908932532</v>
      </c>
      <c r="K8530">
        <f t="shared" si="2701"/>
        <v>0.942274754137663</v>
      </c>
      <c r="L8530">
        <f t="shared" si="2702"/>
        <v>0.030196508479302</v>
      </c>
      <c r="M8530">
        <f t="shared" si="2703"/>
        <v>0.0301887311676619</v>
      </c>
      <c r="N8530">
        <f t="shared" si="2704"/>
        <v>0.0286918859625301</v>
      </c>
      <c r="P8530">
        <v>8528</v>
      </c>
      <c r="Q8530">
        <f t="shared" si="2686"/>
        <v>0.97351598173516</v>
      </c>
      <c r="R8530" s="1">
        <v>896.2281264</v>
      </c>
      <c r="S8530" s="1">
        <v>1071.5021801611</v>
      </c>
      <c r="T8530" s="1">
        <v>915.491603179224</v>
      </c>
      <c r="U8530" s="16">
        <f t="shared" si="2688"/>
        <v>6721837.1870357</v>
      </c>
      <c r="V8530" s="16">
        <f t="shared" si="2689"/>
        <v>6991919.30400635</v>
      </c>
      <c r="W8530" s="16">
        <f t="shared" si="2690"/>
        <v>6759405.1737309</v>
      </c>
      <c r="X8530">
        <f t="shared" si="2691"/>
        <v>0.969443763133018</v>
      </c>
      <c r="Y8530">
        <f t="shared" si="2692"/>
        <v>0.963926215091538</v>
      </c>
      <c r="Z8530">
        <f t="shared" si="2693"/>
        <v>0.968904002675987</v>
      </c>
      <c r="AA8530">
        <f t="shared" si="2694"/>
        <v>0.00407221860214169</v>
      </c>
      <c r="AB8530">
        <f t="shared" si="2695"/>
        <v>0.00958976664362232</v>
      </c>
      <c r="AC8530">
        <f t="shared" si="2696"/>
        <v>0.00461197905917332</v>
      </c>
    </row>
    <row r="8531" spans="1:29">
      <c r="A8531">
        <v>8529</v>
      </c>
      <c r="B8531" s="7">
        <f t="shared" si="2685"/>
        <v>0.971080496413526</v>
      </c>
      <c r="C8531" s="1">
        <v>976.2021651</v>
      </c>
      <c r="D8531" s="1">
        <v>1006.005134</v>
      </c>
      <c r="E8531" s="1">
        <v>1048.934056</v>
      </c>
      <c r="F8531" s="16">
        <f t="shared" si="2697"/>
        <v>4021774.96116629</v>
      </c>
      <c r="G8531" s="16">
        <f t="shared" si="2698"/>
        <v>4180386.13651352</v>
      </c>
      <c r="H8531" s="16">
        <f t="shared" si="2699"/>
        <v>4492385.89327067</v>
      </c>
      <c r="I8531" s="7">
        <f t="shared" si="2687"/>
        <v>0.94099853943098</v>
      </c>
      <c r="J8531">
        <f t="shared" si="2700"/>
        <v>0.941004360553726</v>
      </c>
      <c r="K8531">
        <f t="shared" si="2701"/>
        <v>0.942494818694988</v>
      </c>
      <c r="L8531">
        <f t="shared" si="2702"/>
        <v>0.0300819569825462</v>
      </c>
      <c r="M8531">
        <f t="shared" si="2703"/>
        <v>0.0300761358597997</v>
      </c>
      <c r="N8531">
        <f t="shared" si="2704"/>
        <v>0.0285856777185385</v>
      </c>
      <c r="P8531">
        <v>8529</v>
      </c>
      <c r="Q8531">
        <f t="shared" si="2686"/>
        <v>0.973630136986301</v>
      </c>
      <c r="R8531" s="1">
        <v>896.2786118</v>
      </c>
      <c r="S8531" s="1">
        <v>1071.50218611833</v>
      </c>
      <c r="T8531" s="1">
        <v>915.545166082088</v>
      </c>
      <c r="U8531" s="16">
        <f t="shared" si="2688"/>
        <v>6722733.4656475</v>
      </c>
      <c r="V8531" s="16">
        <f t="shared" si="2689"/>
        <v>6992990.80619247</v>
      </c>
      <c r="W8531" s="16">
        <f t="shared" si="2690"/>
        <v>6760320.71889698</v>
      </c>
      <c r="X8531">
        <f t="shared" si="2691"/>
        <v>0.96957302715505</v>
      </c>
      <c r="Y8531">
        <f t="shared" si="2692"/>
        <v>0.964073935481579</v>
      </c>
      <c r="Z8531">
        <f t="shared" si="2693"/>
        <v>0.969035238391741</v>
      </c>
      <c r="AA8531">
        <f t="shared" si="2694"/>
        <v>0.00405710983125152</v>
      </c>
      <c r="AB8531">
        <f t="shared" si="2695"/>
        <v>0.00955620150472225</v>
      </c>
      <c r="AC8531">
        <f t="shared" si="2696"/>
        <v>0.00459489859456064</v>
      </c>
    </row>
    <row r="8532" spans="1:29">
      <c r="A8532">
        <v>8530</v>
      </c>
      <c r="B8532" s="7">
        <f t="shared" si="2685"/>
        <v>0.971194352726859</v>
      </c>
      <c r="C8532" s="1">
        <v>976.2130927</v>
      </c>
      <c r="D8532" s="1">
        <v>1006.162266</v>
      </c>
      <c r="E8532" s="1">
        <v>1049.128776</v>
      </c>
      <c r="F8532" s="16">
        <f t="shared" si="2697"/>
        <v>4022751.17425899</v>
      </c>
      <c r="G8532" s="16">
        <f t="shared" si="2698"/>
        <v>4181392.29877952</v>
      </c>
      <c r="H8532" s="16">
        <f t="shared" si="2699"/>
        <v>4493435.02204667</v>
      </c>
      <c r="I8532" s="7">
        <f t="shared" si="2687"/>
        <v>0.941226949797864</v>
      </c>
      <c r="J8532">
        <f t="shared" si="2700"/>
        <v>0.941230847545313</v>
      </c>
      <c r="K8532">
        <f t="shared" si="2701"/>
        <v>0.942714924104232</v>
      </c>
      <c r="L8532">
        <f t="shared" si="2702"/>
        <v>0.029967402928995</v>
      </c>
      <c r="M8532">
        <f t="shared" si="2703"/>
        <v>0.0299635051815453</v>
      </c>
      <c r="N8532">
        <f t="shared" si="2704"/>
        <v>0.0284794286226263</v>
      </c>
      <c r="P8532">
        <v>8530</v>
      </c>
      <c r="Q8532">
        <f t="shared" si="2686"/>
        <v>0.973744292237443</v>
      </c>
      <c r="R8532" s="1">
        <v>896.2952379</v>
      </c>
      <c r="S8532" s="1">
        <v>1071.57726765728</v>
      </c>
      <c r="T8532" s="1">
        <v>915.603086287996</v>
      </c>
      <c r="U8532" s="16">
        <f t="shared" si="2688"/>
        <v>6723629.7608854</v>
      </c>
      <c r="V8532" s="16">
        <f t="shared" si="2689"/>
        <v>6994062.38346013</v>
      </c>
      <c r="W8532" s="16">
        <f t="shared" si="2690"/>
        <v>6761236.32198327</v>
      </c>
      <c r="X8532">
        <f t="shared" si="2691"/>
        <v>0.969702293574948</v>
      </c>
      <c r="Y8532">
        <f t="shared" si="2692"/>
        <v>0.964221666222579</v>
      </c>
      <c r="Z8532">
        <f t="shared" si="2693"/>
        <v>0.96916648240987</v>
      </c>
      <c r="AA8532">
        <f t="shared" si="2694"/>
        <v>0.00404199866249477</v>
      </c>
      <c r="AB8532">
        <f t="shared" si="2695"/>
        <v>0.00952262601486409</v>
      </c>
      <c r="AC8532">
        <f t="shared" si="2696"/>
        <v>0.0045778098275725</v>
      </c>
    </row>
    <row r="8533" spans="1:29">
      <c r="A8533">
        <v>8531</v>
      </c>
      <c r="B8533" s="7">
        <f t="shared" si="2685"/>
        <v>0.971308209040191</v>
      </c>
      <c r="C8533" s="1">
        <v>976.2196527</v>
      </c>
      <c r="D8533" s="1">
        <v>1006.164558</v>
      </c>
      <c r="E8533" s="1">
        <v>1049.20483</v>
      </c>
      <c r="F8533" s="16">
        <f t="shared" si="2697"/>
        <v>4023727.39391169</v>
      </c>
      <c r="G8533" s="16">
        <f t="shared" si="2698"/>
        <v>4182398.46333752</v>
      </c>
      <c r="H8533" s="16">
        <f t="shared" si="2699"/>
        <v>4494484.22687667</v>
      </c>
      <c r="I8533" s="7">
        <f t="shared" si="2687"/>
        <v>0.94145536169963</v>
      </c>
      <c r="J8533">
        <f t="shared" si="2700"/>
        <v>0.941457335052829</v>
      </c>
      <c r="K8533">
        <f t="shared" si="2701"/>
        <v>0.942935045469475</v>
      </c>
      <c r="L8533">
        <f t="shared" si="2702"/>
        <v>0.0298528473405617</v>
      </c>
      <c r="M8533">
        <f t="shared" si="2703"/>
        <v>0.0298508739873622</v>
      </c>
      <c r="N8533">
        <f t="shared" si="2704"/>
        <v>0.028373163570716</v>
      </c>
      <c r="P8533">
        <v>8531</v>
      </c>
      <c r="Q8533">
        <f t="shared" si="2686"/>
        <v>0.973858447488585</v>
      </c>
      <c r="R8533" s="1">
        <v>896.4241923</v>
      </c>
      <c r="S8533" s="1">
        <v>1071.80429094068</v>
      </c>
      <c r="T8533" s="1">
        <v>915.894015539043</v>
      </c>
      <c r="U8533" s="16">
        <f t="shared" si="2688"/>
        <v>6724526.1850777</v>
      </c>
      <c r="V8533" s="16">
        <f t="shared" si="2689"/>
        <v>6995134.18775107</v>
      </c>
      <c r="W8533" s="16">
        <f t="shared" si="2690"/>
        <v>6762152.21599881</v>
      </c>
      <c r="X8533">
        <f t="shared" si="2691"/>
        <v>0.969831578593042</v>
      </c>
      <c r="Y8533">
        <f t="shared" si="2692"/>
        <v>0.964369428261665</v>
      </c>
      <c r="Z8533">
        <f t="shared" si="2693"/>
        <v>0.969297768130267</v>
      </c>
      <c r="AA8533">
        <f t="shared" si="2694"/>
        <v>0.00402686889554293</v>
      </c>
      <c r="AB8533">
        <f t="shared" si="2695"/>
        <v>0.00948901922691958</v>
      </c>
      <c r="AC8533">
        <f t="shared" si="2696"/>
        <v>0.00456067935831794</v>
      </c>
    </row>
    <row r="8534" spans="1:29">
      <c r="A8534">
        <v>8532</v>
      </c>
      <c r="B8534" s="7">
        <f t="shared" si="2685"/>
        <v>0.971422065353524</v>
      </c>
      <c r="C8534" s="1">
        <v>976.406247</v>
      </c>
      <c r="D8534" s="1">
        <v>1006.210418</v>
      </c>
      <c r="E8534" s="1">
        <v>1049.263583</v>
      </c>
      <c r="F8534" s="16">
        <f t="shared" si="2697"/>
        <v>4024703.80015869</v>
      </c>
      <c r="G8534" s="16">
        <f t="shared" si="2698"/>
        <v>4183404.67375552</v>
      </c>
      <c r="H8534" s="16">
        <f t="shared" si="2699"/>
        <v>4495533.49045967</v>
      </c>
      <c r="I8534" s="7">
        <f t="shared" si="2687"/>
        <v>0.941683817259971</v>
      </c>
      <c r="J8534">
        <f t="shared" si="2700"/>
        <v>0.941683832883425</v>
      </c>
      <c r="K8534">
        <f t="shared" si="2701"/>
        <v>0.943155179160996</v>
      </c>
      <c r="L8534">
        <f t="shared" si="2702"/>
        <v>0.0297382480935533</v>
      </c>
      <c r="M8534">
        <f t="shared" si="2703"/>
        <v>0.029738232470099</v>
      </c>
      <c r="N8534">
        <f t="shared" si="2704"/>
        <v>0.0282668861925274</v>
      </c>
      <c r="P8534">
        <v>8532</v>
      </c>
      <c r="Q8534">
        <f t="shared" si="2686"/>
        <v>0.973972602739726</v>
      </c>
      <c r="R8534" s="1">
        <v>896.4672105</v>
      </c>
      <c r="S8534" s="1">
        <v>1071.90545542968</v>
      </c>
      <c r="T8534" s="1">
        <v>916.028458704385</v>
      </c>
      <c r="U8534" s="16">
        <f t="shared" si="2688"/>
        <v>6725422.6522882</v>
      </c>
      <c r="V8534" s="16">
        <f t="shared" si="2689"/>
        <v>6996206.0932065</v>
      </c>
      <c r="W8534" s="16">
        <f t="shared" si="2690"/>
        <v>6763068.24445751</v>
      </c>
      <c r="X8534">
        <f t="shared" si="2691"/>
        <v>0.96996086981535</v>
      </c>
      <c r="Y8534">
        <f t="shared" si="2692"/>
        <v>0.96451720424758</v>
      </c>
      <c r="Z8534">
        <f t="shared" si="2693"/>
        <v>0.969429073121962</v>
      </c>
      <c r="AA8534">
        <f t="shared" si="2694"/>
        <v>0.00401173292437573</v>
      </c>
      <c r="AB8534">
        <f t="shared" si="2695"/>
        <v>0.00945539849214594</v>
      </c>
      <c r="AC8534">
        <f t="shared" si="2696"/>
        <v>0.00454352961776383</v>
      </c>
    </row>
    <row r="8535" spans="1:29">
      <c r="A8535">
        <v>8533</v>
      </c>
      <c r="B8535" s="7">
        <f t="shared" si="2685"/>
        <v>0.971535921666856</v>
      </c>
      <c r="C8535" s="1">
        <v>977.200654</v>
      </c>
      <c r="D8535" s="1">
        <v>1006.370963</v>
      </c>
      <c r="E8535" s="1">
        <v>1049.312047</v>
      </c>
      <c r="F8535" s="16">
        <f t="shared" si="2697"/>
        <v>4025681.00081269</v>
      </c>
      <c r="G8535" s="16">
        <f t="shared" si="2698"/>
        <v>4184411.04471852</v>
      </c>
      <c r="H8535" s="16">
        <f t="shared" si="2699"/>
        <v>4496582.80250667</v>
      </c>
      <c r="I8535" s="7">
        <f t="shared" si="2687"/>
        <v>0.941912458692429</v>
      </c>
      <c r="J8535">
        <f t="shared" si="2700"/>
        <v>0.941910366852679</v>
      </c>
      <c r="K8535">
        <f t="shared" si="2701"/>
        <v>0.943375323020181</v>
      </c>
      <c r="L8535">
        <f t="shared" si="2702"/>
        <v>0.0296234629744279</v>
      </c>
      <c r="M8535">
        <f t="shared" si="2703"/>
        <v>0.0296255548141778</v>
      </c>
      <c r="N8535">
        <f t="shared" si="2704"/>
        <v>0.0281605986466753</v>
      </c>
      <c r="P8535">
        <v>8533</v>
      </c>
      <c r="Q8535">
        <f t="shared" si="2686"/>
        <v>0.974086757990868</v>
      </c>
      <c r="R8535" s="1">
        <v>896.6787871</v>
      </c>
      <c r="S8535" s="1">
        <v>1072.1858325084</v>
      </c>
      <c r="T8535" s="1">
        <v>916.06681293761</v>
      </c>
      <c r="U8535" s="16">
        <f t="shared" si="2688"/>
        <v>6726319.3310753</v>
      </c>
      <c r="V8535" s="16">
        <f t="shared" si="2689"/>
        <v>6997278.27903901</v>
      </c>
      <c r="W8535" s="16">
        <f t="shared" si="2690"/>
        <v>6763984.31127045</v>
      </c>
      <c r="X8535">
        <f t="shared" si="2691"/>
        <v>0.970090191551879</v>
      </c>
      <c r="Y8535">
        <f t="shared" si="2692"/>
        <v>0.96466501888709</v>
      </c>
      <c r="Z8535">
        <f t="shared" si="2693"/>
        <v>0.969560383611415</v>
      </c>
      <c r="AA8535">
        <f t="shared" si="2694"/>
        <v>0.00399656643898894</v>
      </c>
      <c r="AB8535">
        <f t="shared" si="2695"/>
        <v>0.00942173910377742</v>
      </c>
      <c r="AC8535">
        <f t="shared" si="2696"/>
        <v>0.00452637437945236</v>
      </c>
    </row>
    <row r="8536" spans="1:29">
      <c r="A8536">
        <v>8534</v>
      </c>
      <c r="B8536" s="7">
        <f t="shared" si="2685"/>
        <v>0.971649777980189</v>
      </c>
      <c r="C8536" s="1">
        <v>977.2225386</v>
      </c>
      <c r="D8536" s="1">
        <v>1006.421764</v>
      </c>
      <c r="E8536" s="1">
        <v>1049.31532</v>
      </c>
      <c r="F8536" s="16">
        <f t="shared" si="2697"/>
        <v>4026658.22335129</v>
      </c>
      <c r="G8536" s="16">
        <f t="shared" si="2698"/>
        <v>4185417.46648252</v>
      </c>
      <c r="H8536" s="16">
        <f t="shared" si="2699"/>
        <v>4497632.11782667</v>
      </c>
      <c r="I8536" s="7">
        <f t="shared" si="2687"/>
        <v>0.942141105245356</v>
      </c>
      <c r="J8536">
        <f t="shared" si="2700"/>
        <v>0.942136912257231</v>
      </c>
      <c r="K8536">
        <f t="shared" si="2701"/>
        <v>0.943595467566036</v>
      </c>
      <c r="L8536">
        <f t="shared" si="2702"/>
        <v>0.0295086727348327</v>
      </c>
      <c r="M8536">
        <f t="shared" si="2703"/>
        <v>0.0295128657229584</v>
      </c>
      <c r="N8536">
        <f t="shared" si="2704"/>
        <v>0.0280543104141534</v>
      </c>
      <c r="P8536">
        <v>8534</v>
      </c>
      <c r="Q8536">
        <f t="shared" si="2686"/>
        <v>0.974200913242009</v>
      </c>
      <c r="R8536" s="1">
        <v>896.7398878</v>
      </c>
      <c r="S8536" s="1">
        <v>1072.22495326257</v>
      </c>
      <c r="T8536" s="1">
        <v>916.093791470885</v>
      </c>
      <c r="U8536" s="16">
        <f t="shared" si="2688"/>
        <v>6727216.0709631</v>
      </c>
      <c r="V8536" s="16">
        <f t="shared" si="2689"/>
        <v>6998350.50399227</v>
      </c>
      <c r="W8536" s="16">
        <f t="shared" si="2690"/>
        <v>6764900.40506192</v>
      </c>
      <c r="X8536">
        <f t="shared" si="2691"/>
        <v>0.970219522100535</v>
      </c>
      <c r="Y8536">
        <f t="shared" si="2692"/>
        <v>0.9648128389199</v>
      </c>
      <c r="Z8536">
        <f t="shared" si="2693"/>
        <v>0.969691697968014</v>
      </c>
      <c r="AA8536">
        <f t="shared" si="2694"/>
        <v>0.00398139114147378</v>
      </c>
      <c r="AB8536">
        <f t="shared" si="2695"/>
        <v>0.00938807432210875</v>
      </c>
      <c r="AC8536">
        <f t="shared" si="2696"/>
        <v>0.00450921527399462</v>
      </c>
    </row>
    <row r="8537" spans="1:29">
      <c r="A8537">
        <v>8535</v>
      </c>
      <c r="B8537" s="7">
        <f t="shared" si="2685"/>
        <v>0.971763634293522</v>
      </c>
      <c r="C8537" s="1">
        <v>977.2990069</v>
      </c>
      <c r="D8537" s="1">
        <v>1006.745335</v>
      </c>
      <c r="E8537" s="1">
        <v>1049.374091</v>
      </c>
      <c r="F8537" s="16">
        <f t="shared" si="2697"/>
        <v>4027635.52235819</v>
      </c>
      <c r="G8537" s="16">
        <f t="shared" si="2698"/>
        <v>4186424.21181752</v>
      </c>
      <c r="H8537" s="16">
        <f t="shared" si="2699"/>
        <v>4498681.49191767</v>
      </c>
      <c r="I8537" s="7">
        <f t="shared" si="2687"/>
        <v>0.942369769690026</v>
      </c>
      <c r="J8537">
        <f t="shared" si="2700"/>
        <v>0.942363530497571</v>
      </c>
      <c r="K8537">
        <f t="shared" si="2701"/>
        <v>0.943815624441945</v>
      </c>
      <c r="L8537">
        <f t="shared" si="2702"/>
        <v>0.0293938646034958</v>
      </c>
      <c r="M8537">
        <f t="shared" si="2703"/>
        <v>0.02940010379595</v>
      </c>
      <c r="N8537">
        <f t="shared" si="2704"/>
        <v>0.0279480098515767</v>
      </c>
      <c r="P8537">
        <v>8535</v>
      </c>
      <c r="Q8537">
        <f t="shared" si="2686"/>
        <v>0.974315068493151</v>
      </c>
      <c r="R8537" s="1">
        <v>896.7838406</v>
      </c>
      <c r="S8537" s="1">
        <v>1072.49563315588</v>
      </c>
      <c r="T8537" s="1">
        <v>916.114545405851</v>
      </c>
      <c r="U8537" s="16">
        <f t="shared" si="2688"/>
        <v>6728112.8548037</v>
      </c>
      <c r="V8537" s="16">
        <f t="shared" si="2689"/>
        <v>6999422.99962543</v>
      </c>
      <c r="W8537" s="16">
        <f t="shared" si="2690"/>
        <v>6765816.51960733</v>
      </c>
      <c r="X8537">
        <f t="shared" si="2691"/>
        <v>0.970348858988198</v>
      </c>
      <c r="Y8537">
        <f t="shared" si="2692"/>
        <v>0.964960696269423</v>
      </c>
      <c r="Z8537">
        <f t="shared" si="2693"/>
        <v>0.969823015299516</v>
      </c>
      <c r="AA8537">
        <f t="shared" si="2694"/>
        <v>0.0039662095049523</v>
      </c>
      <c r="AB8537">
        <f t="shared" si="2695"/>
        <v>0.00935437222372715</v>
      </c>
      <c r="AC8537">
        <f t="shared" si="2696"/>
        <v>0.00449205319363444</v>
      </c>
    </row>
    <row r="8538" spans="1:29">
      <c r="A8538">
        <v>8536</v>
      </c>
      <c r="B8538" s="7">
        <f t="shared" si="2685"/>
        <v>0.971877490606854</v>
      </c>
      <c r="C8538" s="1">
        <v>977.3790517</v>
      </c>
      <c r="D8538" s="1">
        <v>1006.852299</v>
      </c>
      <c r="E8538" s="1">
        <v>1049.450814</v>
      </c>
      <c r="F8538" s="16">
        <f t="shared" si="2697"/>
        <v>4028612.90140989</v>
      </c>
      <c r="G8538" s="16">
        <f t="shared" si="2698"/>
        <v>4187431.06411652</v>
      </c>
      <c r="H8538" s="16">
        <f t="shared" si="2699"/>
        <v>4499730.94273167</v>
      </c>
      <c r="I8538" s="7">
        <f t="shared" si="2687"/>
        <v>0.942598452863252</v>
      </c>
      <c r="J8538">
        <f t="shared" si="2700"/>
        <v>0.942590172815495</v>
      </c>
      <c r="K8538">
        <f t="shared" si="2701"/>
        <v>0.944035797414207</v>
      </c>
      <c r="L8538">
        <f t="shared" si="2702"/>
        <v>0.0292790377436025</v>
      </c>
      <c r="M8538">
        <f t="shared" si="2703"/>
        <v>0.0292873177913596</v>
      </c>
      <c r="N8538">
        <f t="shared" si="2704"/>
        <v>0.0278416931926471</v>
      </c>
      <c r="P8538">
        <v>8536</v>
      </c>
      <c r="Q8538">
        <f t="shared" si="2686"/>
        <v>0.974429223744292</v>
      </c>
      <c r="R8538" s="1">
        <v>896.8537524</v>
      </c>
      <c r="S8538" s="1">
        <v>1072.51458255905</v>
      </c>
      <c r="T8538" s="1">
        <v>916.424068211937</v>
      </c>
      <c r="U8538" s="16">
        <f t="shared" si="2688"/>
        <v>6729009.7085561</v>
      </c>
      <c r="V8538" s="16">
        <f t="shared" si="2689"/>
        <v>7000495.51420799</v>
      </c>
      <c r="W8538" s="16">
        <f t="shared" si="2690"/>
        <v>6766732.94367554</v>
      </c>
      <c r="X8538">
        <f t="shared" si="2691"/>
        <v>0.970478205958753</v>
      </c>
      <c r="Y8538">
        <f t="shared" si="2692"/>
        <v>0.965108556231366</v>
      </c>
      <c r="Z8538">
        <f t="shared" si="2693"/>
        <v>0.969954376998514</v>
      </c>
      <c r="AA8538">
        <f t="shared" si="2694"/>
        <v>0.00395101778553897</v>
      </c>
      <c r="AB8538">
        <f t="shared" si="2695"/>
        <v>0.00932066751292593</v>
      </c>
      <c r="AC8538">
        <f t="shared" si="2696"/>
        <v>0.00447484674577769</v>
      </c>
    </row>
    <row r="8539" spans="1:29">
      <c r="A8539">
        <v>8537</v>
      </c>
      <c r="B8539" s="7">
        <f t="shared" si="2685"/>
        <v>0.971991346920187</v>
      </c>
      <c r="C8539" s="1">
        <v>977.5099531</v>
      </c>
      <c r="D8539" s="1">
        <v>1007.075291</v>
      </c>
      <c r="E8539" s="1">
        <v>1049.548877</v>
      </c>
      <c r="F8539" s="16">
        <f t="shared" si="2697"/>
        <v>4029590.41136299</v>
      </c>
      <c r="G8539" s="16">
        <f t="shared" si="2698"/>
        <v>4188438.13940752</v>
      </c>
      <c r="H8539" s="16">
        <f t="shared" si="2699"/>
        <v>4500780.49160867</v>
      </c>
      <c r="I8539" s="7">
        <f t="shared" si="2687"/>
        <v>0.942827166664254</v>
      </c>
      <c r="J8539">
        <f t="shared" si="2700"/>
        <v>0.942816865328887</v>
      </c>
      <c r="K8539">
        <f t="shared" si="2701"/>
        <v>0.944255990959918</v>
      </c>
      <c r="L8539">
        <f t="shared" si="2702"/>
        <v>0.0291641802559324</v>
      </c>
      <c r="M8539">
        <f t="shared" si="2703"/>
        <v>0.0291744815912999</v>
      </c>
      <c r="N8539">
        <f t="shared" si="2704"/>
        <v>0.0277353559602691</v>
      </c>
      <c r="P8539">
        <v>8537</v>
      </c>
      <c r="Q8539">
        <f t="shared" si="2686"/>
        <v>0.974543378995434</v>
      </c>
      <c r="R8539" s="1">
        <v>896.9437733</v>
      </c>
      <c r="S8539" s="1">
        <v>1072.69953972207</v>
      </c>
      <c r="T8539" s="1">
        <v>916.42607147207</v>
      </c>
      <c r="U8539" s="16">
        <f t="shared" si="2688"/>
        <v>6729906.6523294</v>
      </c>
      <c r="V8539" s="16">
        <f t="shared" si="2689"/>
        <v>7001568.21374771</v>
      </c>
      <c r="W8539" s="16">
        <f t="shared" si="2690"/>
        <v>6767649.36974701</v>
      </c>
      <c r="X8539">
        <f t="shared" si="2691"/>
        <v>0.970607565912396</v>
      </c>
      <c r="Y8539">
        <f t="shared" si="2692"/>
        <v>0.965256441692038</v>
      </c>
      <c r="Z8539">
        <f t="shared" si="2693"/>
        <v>0.970085738984663</v>
      </c>
      <c r="AA8539">
        <f t="shared" si="2694"/>
        <v>0.00393581308303803</v>
      </c>
      <c r="AB8539">
        <f t="shared" si="2695"/>
        <v>0.00928693730339547</v>
      </c>
      <c r="AC8539">
        <f t="shared" si="2696"/>
        <v>0.00445764001077043</v>
      </c>
    </row>
    <row r="8540" spans="1:29">
      <c r="A8540">
        <v>8538</v>
      </c>
      <c r="B8540" s="7">
        <f t="shared" si="2685"/>
        <v>0.972105203233519</v>
      </c>
      <c r="C8540" s="1">
        <v>977.8642561</v>
      </c>
      <c r="D8540" s="1">
        <v>1007.413082</v>
      </c>
      <c r="E8540" s="1">
        <v>1049.633952</v>
      </c>
      <c r="F8540" s="16">
        <f t="shared" si="2697"/>
        <v>4030568.27561909</v>
      </c>
      <c r="G8540" s="16">
        <f t="shared" si="2698"/>
        <v>4189445.55248952</v>
      </c>
      <c r="H8540" s="16">
        <f t="shared" si="2699"/>
        <v>4501830.12556067</v>
      </c>
      <c r="I8540" s="7">
        <f t="shared" si="2687"/>
        <v>0.943055963363631</v>
      </c>
      <c r="J8540">
        <f t="shared" si="2700"/>
        <v>0.943043633878988</v>
      </c>
      <c r="K8540">
        <f t="shared" si="2701"/>
        <v>0.944476202354217</v>
      </c>
      <c r="L8540">
        <f t="shared" si="2702"/>
        <v>0.0290492398698881</v>
      </c>
      <c r="M8540">
        <f t="shared" si="2703"/>
        <v>0.0290615693545312</v>
      </c>
      <c r="N8540">
        <f t="shared" si="2704"/>
        <v>0.0276290008793026</v>
      </c>
      <c r="P8540">
        <v>8538</v>
      </c>
      <c r="Q8540">
        <f t="shared" si="2686"/>
        <v>0.974657534246575</v>
      </c>
      <c r="R8540" s="1">
        <v>896.9743704</v>
      </c>
      <c r="S8540" s="1">
        <v>1072.99632326108</v>
      </c>
      <c r="T8540" s="1">
        <v>916.473912213276</v>
      </c>
      <c r="U8540" s="16">
        <f t="shared" si="2688"/>
        <v>6730803.6266998</v>
      </c>
      <c r="V8540" s="16">
        <f t="shared" si="2689"/>
        <v>7002641.21007097</v>
      </c>
      <c r="W8540" s="16">
        <f t="shared" si="2690"/>
        <v>6768565.84365922</v>
      </c>
      <c r="X8540">
        <f t="shared" si="2691"/>
        <v>0.970736930278845</v>
      </c>
      <c r="Y8540">
        <f t="shared" si="2692"/>
        <v>0.965404368068147</v>
      </c>
      <c r="Z8540">
        <f t="shared" si="2693"/>
        <v>0.970217107828381</v>
      </c>
      <c r="AA8540">
        <f t="shared" si="2694"/>
        <v>0.00392060396773053</v>
      </c>
      <c r="AB8540">
        <f t="shared" si="2695"/>
        <v>0.00925316617842797</v>
      </c>
      <c r="AC8540">
        <f t="shared" si="2696"/>
        <v>0.00444042641819442</v>
      </c>
    </row>
    <row r="8541" spans="1:29">
      <c r="A8541">
        <v>8539</v>
      </c>
      <c r="B8541" s="7">
        <f t="shared" si="2685"/>
        <v>0.972219059546852</v>
      </c>
      <c r="C8541" s="1">
        <v>977.9351139</v>
      </c>
      <c r="D8541" s="1">
        <v>1007.970554</v>
      </c>
      <c r="E8541" s="1">
        <v>1049.650585</v>
      </c>
      <c r="F8541" s="16">
        <f t="shared" si="2697"/>
        <v>4031546.21073299</v>
      </c>
      <c r="G8541" s="16">
        <f t="shared" si="2698"/>
        <v>4190453.52304352</v>
      </c>
      <c r="H8541" s="16">
        <f t="shared" si="2699"/>
        <v>4502879.77614567</v>
      </c>
      <c r="I8541" s="7">
        <f t="shared" si="2687"/>
        <v>0.943284776642028</v>
      </c>
      <c r="J8541">
        <f t="shared" si="2700"/>
        <v>0.943270527915962</v>
      </c>
      <c r="K8541">
        <f t="shared" si="2701"/>
        <v>0.944696417238091</v>
      </c>
      <c r="L8541">
        <f t="shared" si="2702"/>
        <v>0.0289342829048239</v>
      </c>
      <c r="M8541">
        <f t="shared" si="2703"/>
        <v>0.0289485316308896</v>
      </c>
      <c r="N8541">
        <f t="shared" si="2704"/>
        <v>0.0275226423087613</v>
      </c>
      <c r="P8541">
        <v>8539</v>
      </c>
      <c r="Q8541">
        <f t="shared" si="2686"/>
        <v>0.974771689497717</v>
      </c>
      <c r="R8541" s="1">
        <v>897.1048123</v>
      </c>
      <c r="S8541" s="1">
        <v>1073.04843545807</v>
      </c>
      <c r="T8541" s="1">
        <v>916.616494216264</v>
      </c>
      <c r="U8541" s="16">
        <f t="shared" si="2688"/>
        <v>6731700.7315121</v>
      </c>
      <c r="V8541" s="16">
        <f t="shared" si="2689"/>
        <v>7003714.25850643</v>
      </c>
      <c r="W8541" s="16">
        <f t="shared" si="2690"/>
        <v>6769482.46015344</v>
      </c>
      <c r="X8541">
        <f t="shared" si="2691"/>
        <v>0.970866313458021</v>
      </c>
      <c r="Y8541">
        <f t="shared" si="2692"/>
        <v>0.965552301628595</v>
      </c>
      <c r="Z8541">
        <f t="shared" si="2693"/>
        <v>0.970348497110032</v>
      </c>
      <c r="AA8541">
        <f t="shared" si="2694"/>
        <v>0.00390537603969632</v>
      </c>
      <c r="AB8541">
        <f t="shared" si="2695"/>
        <v>0.00921938786912235</v>
      </c>
      <c r="AC8541">
        <f t="shared" si="2696"/>
        <v>0.00442319238768496</v>
      </c>
    </row>
    <row r="8542" spans="1:29">
      <c r="A8542">
        <v>8540</v>
      </c>
      <c r="B8542" s="7">
        <f t="shared" si="2685"/>
        <v>0.972332915860184</v>
      </c>
      <c r="C8542" s="1">
        <v>977.976409</v>
      </c>
      <c r="D8542" s="1">
        <v>1008.071291</v>
      </c>
      <c r="E8542" s="1">
        <v>1049.689778</v>
      </c>
      <c r="F8542" s="16">
        <f t="shared" si="2697"/>
        <v>4032524.18714199</v>
      </c>
      <c r="G8542" s="16">
        <f t="shared" si="2698"/>
        <v>4191461.59433452</v>
      </c>
      <c r="H8542" s="16">
        <f t="shared" si="2699"/>
        <v>4503929.46592367</v>
      </c>
      <c r="I8542" s="7">
        <f t="shared" si="2687"/>
        <v>0.943513599582484</v>
      </c>
      <c r="J8542">
        <f t="shared" si="2700"/>
        <v>0.943497444628822</v>
      </c>
      <c r="K8542">
        <f t="shared" si="2701"/>
        <v>0.944916640344588</v>
      </c>
      <c r="L8542">
        <f t="shared" si="2702"/>
        <v>0.0288193162777004</v>
      </c>
      <c r="M8542">
        <f t="shared" si="2703"/>
        <v>0.0288354712313629</v>
      </c>
      <c r="N8542">
        <f t="shared" si="2704"/>
        <v>0.0274162755155963</v>
      </c>
      <c r="P8542">
        <v>8540</v>
      </c>
      <c r="Q8542">
        <f t="shared" si="2686"/>
        <v>0.974885844748858</v>
      </c>
      <c r="R8542" s="1">
        <v>897.2524633</v>
      </c>
      <c r="S8542" s="1">
        <v>1073.14389972634</v>
      </c>
      <c r="T8542" s="1">
        <v>916.698320556406</v>
      </c>
      <c r="U8542" s="16">
        <f t="shared" si="2688"/>
        <v>6732597.9839754</v>
      </c>
      <c r="V8542" s="16">
        <f t="shared" si="2689"/>
        <v>7004787.40240615</v>
      </c>
      <c r="W8542" s="16">
        <f t="shared" si="2690"/>
        <v>6770399.158474</v>
      </c>
      <c r="X8542">
        <f t="shared" si="2691"/>
        <v>0.970995717931872</v>
      </c>
      <c r="Y8542">
        <f t="shared" si="2692"/>
        <v>0.965700248350022</v>
      </c>
      <c r="Z8542">
        <f t="shared" si="2693"/>
        <v>0.970479898120802</v>
      </c>
      <c r="AA8542">
        <f t="shared" si="2694"/>
        <v>0.00389012681698664</v>
      </c>
      <c r="AB8542">
        <f t="shared" si="2695"/>
        <v>0.00918559639883665</v>
      </c>
      <c r="AC8542">
        <f t="shared" si="2696"/>
        <v>0.00440594662805638</v>
      </c>
    </row>
    <row r="8543" spans="1:29">
      <c r="A8543">
        <v>8541</v>
      </c>
      <c r="B8543" s="7">
        <f t="shared" si="2685"/>
        <v>0.972446772173517</v>
      </c>
      <c r="C8543" s="1">
        <v>978.0991597</v>
      </c>
      <c r="D8543" s="1">
        <v>1008.146441</v>
      </c>
      <c r="E8543" s="1">
        <v>1049.784454</v>
      </c>
      <c r="F8543" s="16">
        <f t="shared" si="2697"/>
        <v>4033502.28630169</v>
      </c>
      <c r="G8543" s="16">
        <f t="shared" si="2698"/>
        <v>4192469.74077552</v>
      </c>
      <c r="H8543" s="16">
        <f t="shared" si="2699"/>
        <v>4504979.25037767</v>
      </c>
      <c r="I8543" s="7">
        <f t="shared" si="2687"/>
        <v>0.943742451243649</v>
      </c>
      <c r="J8543">
        <f t="shared" si="2700"/>
        <v>0.943724378257936</v>
      </c>
      <c r="K8543">
        <f t="shared" si="2701"/>
        <v>0.945136883313947</v>
      </c>
      <c r="L8543">
        <f t="shared" si="2702"/>
        <v>0.0287043209298676</v>
      </c>
      <c r="M8543">
        <f t="shared" si="2703"/>
        <v>0.0287223939155813</v>
      </c>
      <c r="N8543">
        <f t="shared" si="2704"/>
        <v>0.0273098888595696</v>
      </c>
      <c r="P8543">
        <v>8541</v>
      </c>
      <c r="Q8543">
        <f t="shared" si="2686"/>
        <v>0.975</v>
      </c>
      <c r="R8543" s="1">
        <v>897.4456484</v>
      </c>
      <c r="S8543" s="1">
        <v>1073.26148231969</v>
      </c>
      <c r="T8543" s="1">
        <v>916.957540882074</v>
      </c>
      <c r="U8543" s="16">
        <f t="shared" si="2688"/>
        <v>6733495.4296238</v>
      </c>
      <c r="V8543" s="16">
        <f t="shared" si="2689"/>
        <v>7005860.66388847</v>
      </c>
      <c r="W8543" s="16">
        <f t="shared" si="2690"/>
        <v>6771316.11601488</v>
      </c>
      <c r="X8543">
        <f t="shared" si="2691"/>
        <v>0.971125150267464</v>
      </c>
      <c r="Y8543">
        <f t="shared" si="2692"/>
        <v>0.965848211281725</v>
      </c>
      <c r="Z8543">
        <f t="shared" si="2693"/>
        <v>0.97061133628863</v>
      </c>
      <c r="AA8543">
        <f t="shared" si="2694"/>
        <v>0.00387484973253549</v>
      </c>
      <c r="AB8543">
        <f t="shared" si="2695"/>
        <v>0.00915178871827449</v>
      </c>
      <c r="AC8543">
        <f t="shared" si="2696"/>
        <v>0.00438866371136959</v>
      </c>
    </row>
    <row r="8544" spans="1:29">
      <c r="A8544">
        <v>8542</v>
      </c>
      <c r="B8544" s="7">
        <f t="shared" si="2685"/>
        <v>0.97256062848685</v>
      </c>
      <c r="C8544" s="1">
        <v>978.3140538</v>
      </c>
      <c r="D8544" s="1">
        <v>1008.352373</v>
      </c>
      <c r="E8544" s="1">
        <v>1049.947602</v>
      </c>
      <c r="F8544" s="16">
        <f t="shared" si="2697"/>
        <v>4034480.60035549</v>
      </c>
      <c r="G8544" s="16">
        <f t="shared" si="2698"/>
        <v>4193478.09314852</v>
      </c>
      <c r="H8544" s="16">
        <f t="shared" si="2699"/>
        <v>4506029.19797967</v>
      </c>
      <c r="I8544" s="7">
        <f t="shared" si="2687"/>
        <v>0.943971353184862</v>
      </c>
      <c r="J8544">
        <f t="shared" si="2700"/>
        <v>0.943951358242316</v>
      </c>
      <c r="K8544">
        <f t="shared" si="2701"/>
        <v>0.945357160511476</v>
      </c>
      <c r="L8544">
        <f t="shared" si="2702"/>
        <v>0.0285892753019876</v>
      </c>
      <c r="M8544">
        <f t="shared" si="2703"/>
        <v>0.028609270244534</v>
      </c>
      <c r="N8544">
        <f t="shared" si="2704"/>
        <v>0.0272034679753735</v>
      </c>
      <c r="P8544">
        <v>8542</v>
      </c>
      <c r="Q8544">
        <f t="shared" si="2686"/>
        <v>0.975114155251142</v>
      </c>
      <c r="R8544" s="1">
        <v>897.6651516</v>
      </c>
      <c r="S8544" s="1">
        <v>1073.39524389771</v>
      </c>
      <c r="T8544" s="1">
        <v>917.084007040344</v>
      </c>
      <c r="U8544" s="16">
        <f t="shared" si="2688"/>
        <v>6734393.0947754</v>
      </c>
      <c r="V8544" s="16">
        <f t="shared" si="2689"/>
        <v>7006934.05913237</v>
      </c>
      <c r="W8544" s="16">
        <f t="shared" si="2690"/>
        <v>6772233.20002192</v>
      </c>
      <c r="X8544">
        <f t="shared" si="2691"/>
        <v>0.971254614260475</v>
      </c>
      <c r="Y8544">
        <f t="shared" si="2692"/>
        <v>0.965996192654187</v>
      </c>
      <c r="Z8544">
        <f t="shared" si="2693"/>
        <v>0.970742792584321</v>
      </c>
      <c r="AA8544">
        <f t="shared" si="2694"/>
        <v>0.00385954099066643</v>
      </c>
      <c r="AB8544">
        <f t="shared" si="2695"/>
        <v>0.00911796259695441</v>
      </c>
      <c r="AC8544">
        <f t="shared" si="2696"/>
        <v>0.00437136266682037</v>
      </c>
    </row>
    <row r="8545" spans="1:29">
      <c r="A8545">
        <v>8543</v>
      </c>
      <c r="B8545" s="7">
        <f t="shared" si="2685"/>
        <v>0.972674484800182</v>
      </c>
      <c r="C8545" s="1">
        <v>978.4674191</v>
      </c>
      <c r="D8545" s="1">
        <v>1008.466049</v>
      </c>
      <c r="E8545" s="1">
        <v>1050.200627</v>
      </c>
      <c r="F8545" s="16">
        <f t="shared" si="2697"/>
        <v>4035459.06777459</v>
      </c>
      <c r="G8545" s="16">
        <f t="shared" si="2698"/>
        <v>4194486.55919752</v>
      </c>
      <c r="H8545" s="16">
        <f t="shared" si="2699"/>
        <v>4507079.39860667</v>
      </c>
      <c r="I8545" s="7">
        <f t="shared" si="2687"/>
        <v>0.944200291009863</v>
      </c>
      <c r="J8545">
        <f t="shared" si="2700"/>
        <v>0.944178363815148</v>
      </c>
      <c r="K8545">
        <f t="shared" si="2701"/>
        <v>0.945577490793213</v>
      </c>
      <c r="L8545">
        <f t="shared" si="2702"/>
        <v>0.028474193790319</v>
      </c>
      <c r="M8545">
        <f t="shared" si="2703"/>
        <v>0.0284961209850344</v>
      </c>
      <c r="N8545">
        <f t="shared" si="2704"/>
        <v>0.0270969940069687</v>
      </c>
      <c r="P8545">
        <v>8543</v>
      </c>
      <c r="Q8545">
        <f t="shared" si="2686"/>
        <v>0.975228310502283</v>
      </c>
      <c r="R8545" s="1">
        <v>897.6696555</v>
      </c>
      <c r="S8545" s="1">
        <v>1073.42551315673</v>
      </c>
      <c r="T8545" s="1">
        <v>917.172128417042</v>
      </c>
      <c r="U8545" s="16">
        <f t="shared" si="2688"/>
        <v>6735290.7644309</v>
      </c>
      <c r="V8545" s="16">
        <f t="shared" si="2689"/>
        <v>7008007.48464553</v>
      </c>
      <c r="W8545" s="16">
        <f t="shared" si="2690"/>
        <v>6773150.37215033</v>
      </c>
      <c r="X8545">
        <f t="shared" si="2691"/>
        <v>0.971384078903052</v>
      </c>
      <c r="Y8545">
        <f t="shared" si="2692"/>
        <v>0.966144178199656</v>
      </c>
      <c r="Z8545">
        <f t="shared" si="2693"/>
        <v>0.970874261511472</v>
      </c>
      <c r="AA8545">
        <f t="shared" si="2694"/>
        <v>0.00384423159923131</v>
      </c>
      <c r="AB8545">
        <f t="shared" si="2695"/>
        <v>0.00908413230262683</v>
      </c>
      <c r="AC8545">
        <f t="shared" si="2696"/>
        <v>0.00435404899081149</v>
      </c>
    </row>
    <row r="8546" spans="1:29">
      <c r="A8546">
        <v>8544</v>
      </c>
      <c r="B8546" s="7">
        <f t="shared" si="2685"/>
        <v>0.972788341113515</v>
      </c>
      <c r="C8546" s="1">
        <v>978.4739433</v>
      </c>
      <c r="D8546" s="1">
        <v>1008.650762</v>
      </c>
      <c r="E8546" s="1">
        <v>1050.22965</v>
      </c>
      <c r="F8546" s="16">
        <f t="shared" si="2697"/>
        <v>4036437.54171789</v>
      </c>
      <c r="G8546" s="16">
        <f t="shared" si="2698"/>
        <v>4195495.20995952</v>
      </c>
      <c r="H8546" s="16">
        <f t="shared" si="2699"/>
        <v>4508129.62825667</v>
      </c>
      <c r="I8546" s="7">
        <f t="shared" si="2687"/>
        <v>0.94442923036137</v>
      </c>
      <c r="J8546">
        <f t="shared" si="2700"/>
        <v>0.944405410966852</v>
      </c>
      <c r="K8546">
        <f t="shared" si="2701"/>
        <v>0.945797827163926</v>
      </c>
      <c r="L8546">
        <f t="shared" si="2702"/>
        <v>0.0283591107521446</v>
      </c>
      <c r="M8546">
        <f t="shared" si="2703"/>
        <v>0.028382930146663</v>
      </c>
      <c r="N8546">
        <f t="shared" si="2704"/>
        <v>0.0269905139495884</v>
      </c>
      <c r="P8546">
        <v>8544</v>
      </c>
      <c r="Q8546">
        <f t="shared" si="2686"/>
        <v>0.975342465753425</v>
      </c>
      <c r="R8546" s="1">
        <v>897.7199358</v>
      </c>
      <c r="S8546" s="1">
        <v>1073.45484878643</v>
      </c>
      <c r="T8546" s="1">
        <v>917.206149610336</v>
      </c>
      <c r="U8546" s="16">
        <f t="shared" si="2688"/>
        <v>6736188.4843667</v>
      </c>
      <c r="V8546" s="16">
        <f t="shared" si="2689"/>
        <v>7009080.93949432</v>
      </c>
      <c r="W8546" s="16">
        <f t="shared" si="2690"/>
        <v>6774067.57829995</v>
      </c>
      <c r="X8546">
        <f t="shared" si="2691"/>
        <v>0.971513550797206</v>
      </c>
      <c r="Y8546">
        <f t="shared" si="2692"/>
        <v>0.96629216778942</v>
      </c>
      <c r="Z8546">
        <f t="shared" si="2693"/>
        <v>0.971005735315275</v>
      </c>
      <c r="AA8546">
        <f t="shared" si="2694"/>
        <v>0.00382891495621873</v>
      </c>
      <c r="AB8546">
        <f t="shared" si="2695"/>
        <v>0.00905029796400436</v>
      </c>
      <c r="AC8546">
        <f t="shared" si="2696"/>
        <v>0.00433673043814986</v>
      </c>
    </row>
    <row r="8547" spans="1:29">
      <c r="A8547">
        <v>8545</v>
      </c>
      <c r="B8547" s="7">
        <f t="shared" si="2685"/>
        <v>0.972902197426847</v>
      </c>
      <c r="C8547" s="1">
        <v>978.7724908</v>
      </c>
      <c r="D8547" s="1">
        <v>1008.692592</v>
      </c>
      <c r="E8547" s="1">
        <v>1050.270922</v>
      </c>
      <c r="F8547" s="16">
        <f t="shared" si="2697"/>
        <v>4037416.31420869</v>
      </c>
      <c r="G8547" s="16">
        <f t="shared" si="2698"/>
        <v>4196503.90255152</v>
      </c>
      <c r="H8547" s="16">
        <f t="shared" si="2699"/>
        <v>4509179.89917867</v>
      </c>
      <c r="I8547" s="7">
        <f t="shared" si="2687"/>
        <v>0.944658239565806</v>
      </c>
      <c r="J8547">
        <f t="shared" si="2700"/>
        <v>0.944632467534483</v>
      </c>
      <c r="K8547">
        <f t="shared" si="2701"/>
        <v>0.946018172193434</v>
      </c>
      <c r="L8547">
        <f t="shared" si="2702"/>
        <v>0.0282439578610411</v>
      </c>
      <c r="M8547">
        <f t="shared" si="2703"/>
        <v>0.0282697298923644</v>
      </c>
      <c r="N8547">
        <f t="shared" si="2704"/>
        <v>0.0268840252334138</v>
      </c>
      <c r="P8547">
        <v>8545</v>
      </c>
      <c r="Q8547">
        <f t="shared" si="2686"/>
        <v>0.975456621004566</v>
      </c>
      <c r="R8547" s="1">
        <v>897.7342161</v>
      </c>
      <c r="S8547" s="1">
        <v>1073.72712678227</v>
      </c>
      <c r="T8547" s="1">
        <v>917.40048226551</v>
      </c>
      <c r="U8547" s="16">
        <f t="shared" si="2688"/>
        <v>6737086.2185828</v>
      </c>
      <c r="V8547" s="16">
        <f t="shared" si="2689"/>
        <v>7010154.6666211</v>
      </c>
      <c r="W8547" s="16">
        <f t="shared" si="2690"/>
        <v>6774984.97878221</v>
      </c>
      <c r="X8547">
        <f t="shared" si="2691"/>
        <v>0.971643024750908</v>
      </c>
      <c r="Y8547">
        <f t="shared" si="2692"/>
        <v>0.966440194916216</v>
      </c>
      <c r="Z8547">
        <f t="shared" si="2693"/>
        <v>0.971137236975033</v>
      </c>
      <c r="AA8547">
        <f t="shared" si="2694"/>
        <v>0.00381359625365796</v>
      </c>
      <c r="AB8547">
        <f t="shared" si="2695"/>
        <v>0.00901642608835018</v>
      </c>
      <c r="AC8547">
        <f t="shared" si="2696"/>
        <v>0.00431938402953325</v>
      </c>
    </row>
    <row r="8548" spans="1:29">
      <c r="A8548">
        <v>8546</v>
      </c>
      <c r="B8548" s="7">
        <f t="shared" si="2685"/>
        <v>0.97301605374018</v>
      </c>
      <c r="C8548" s="1">
        <v>978.8871792</v>
      </c>
      <c r="D8548" s="1">
        <v>1009.009345</v>
      </c>
      <c r="E8548" s="1">
        <v>1050.483897</v>
      </c>
      <c r="F8548" s="16">
        <f t="shared" si="2697"/>
        <v>4038395.20138789</v>
      </c>
      <c r="G8548" s="16">
        <f t="shared" si="2698"/>
        <v>4197512.91189652</v>
      </c>
      <c r="H8548" s="16">
        <f t="shared" si="2699"/>
        <v>4510230.38307567</v>
      </c>
      <c r="I8548" s="7">
        <f t="shared" si="2687"/>
        <v>0.944887275604568</v>
      </c>
      <c r="J8548">
        <f t="shared" si="2700"/>
        <v>0.944859595403172</v>
      </c>
      <c r="K8548">
        <f t="shared" si="2701"/>
        <v>0.946238561904729</v>
      </c>
      <c r="L8548">
        <f t="shared" si="2702"/>
        <v>0.0281287781356122</v>
      </c>
      <c r="M8548">
        <f t="shared" si="2703"/>
        <v>0.0281564583370078</v>
      </c>
      <c r="N8548">
        <f t="shared" si="2704"/>
        <v>0.0267774918354511</v>
      </c>
      <c r="P8548">
        <v>8546</v>
      </c>
      <c r="Q8548">
        <f t="shared" si="2686"/>
        <v>0.975570776255708</v>
      </c>
      <c r="R8548" s="1">
        <v>897.7862787</v>
      </c>
      <c r="S8548" s="1">
        <v>1075.39694290501</v>
      </c>
      <c r="T8548" s="1">
        <v>917.437078119421</v>
      </c>
      <c r="U8548" s="16">
        <f t="shared" si="2688"/>
        <v>6737984.0048615</v>
      </c>
      <c r="V8548" s="16">
        <f t="shared" si="2689"/>
        <v>7011230.063564</v>
      </c>
      <c r="W8548" s="16">
        <f t="shared" si="2690"/>
        <v>6775902.41586033</v>
      </c>
      <c r="X8548">
        <f t="shared" si="2691"/>
        <v>0.971772506213237</v>
      </c>
      <c r="Y8548">
        <f t="shared" si="2692"/>
        <v>0.966588452248691</v>
      </c>
      <c r="Z8548">
        <f t="shared" si="2693"/>
        <v>0.9712687438805</v>
      </c>
      <c r="AA8548">
        <f t="shared" si="2694"/>
        <v>0.00379827004247091</v>
      </c>
      <c r="AB8548">
        <f t="shared" si="2695"/>
        <v>0.00898232400701626</v>
      </c>
      <c r="AC8548">
        <f t="shared" si="2696"/>
        <v>0.0043020323752081</v>
      </c>
    </row>
    <row r="8549" spans="1:29">
      <c r="A8549">
        <v>8547</v>
      </c>
      <c r="B8549" s="7">
        <f t="shared" si="2685"/>
        <v>0.973129910053512</v>
      </c>
      <c r="C8549" s="1">
        <v>978.9874631</v>
      </c>
      <c r="D8549" s="1">
        <v>1009.113633</v>
      </c>
      <c r="E8549" s="1">
        <v>1050.540987</v>
      </c>
      <c r="F8549" s="16">
        <f t="shared" si="2697"/>
        <v>4039374.18885099</v>
      </c>
      <c r="G8549" s="16">
        <f t="shared" si="2698"/>
        <v>4198522.02552952</v>
      </c>
      <c r="H8549" s="16">
        <f t="shared" si="2699"/>
        <v>4511280.92406267</v>
      </c>
      <c r="I8549" s="7">
        <f t="shared" si="2687"/>
        <v>0.945116335107348</v>
      </c>
      <c r="J8549">
        <f t="shared" si="2700"/>
        <v>0.945086746747076</v>
      </c>
      <c r="K8549">
        <f t="shared" si="2701"/>
        <v>0.946458963593408</v>
      </c>
      <c r="L8549">
        <f t="shared" si="2702"/>
        <v>0.0280135749461647</v>
      </c>
      <c r="M8549">
        <f t="shared" si="2703"/>
        <v>0.0280431633064362</v>
      </c>
      <c r="N8549">
        <f t="shared" si="2704"/>
        <v>0.0266709464601048</v>
      </c>
      <c r="P8549">
        <v>8547</v>
      </c>
      <c r="Q8549">
        <f t="shared" si="2686"/>
        <v>0.975684931506849</v>
      </c>
      <c r="R8549" s="1">
        <v>898.0808024</v>
      </c>
      <c r="S8549" s="1">
        <v>1075.75859048622</v>
      </c>
      <c r="T8549" s="1">
        <v>917.558372711401</v>
      </c>
      <c r="U8549" s="16">
        <f t="shared" si="2688"/>
        <v>6738882.0856639</v>
      </c>
      <c r="V8549" s="16">
        <f t="shared" si="2689"/>
        <v>7012305.82215449</v>
      </c>
      <c r="W8549" s="16">
        <f t="shared" si="2690"/>
        <v>6776819.97423304</v>
      </c>
      <c r="X8549">
        <f t="shared" si="2691"/>
        <v>0.971902030152668</v>
      </c>
      <c r="Y8549">
        <f t="shared" si="2692"/>
        <v>0.966736759438948</v>
      </c>
      <c r="Z8549">
        <f t="shared" si="2693"/>
        <v>0.971400268172528</v>
      </c>
      <c r="AA8549">
        <f t="shared" si="2694"/>
        <v>0.0037829013541818</v>
      </c>
      <c r="AB8549">
        <f t="shared" si="2695"/>
        <v>0.00894817206790111</v>
      </c>
      <c r="AC8549">
        <f t="shared" si="2696"/>
        <v>0.00428466333432109</v>
      </c>
    </row>
    <row r="8550" spans="1:29">
      <c r="A8550">
        <v>8548</v>
      </c>
      <c r="B8550" s="7">
        <f t="shared" si="2685"/>
        <v>0.973243766366845</v>
      </c>
      <c r="C8550" s="1">
        <v>979.1330301</v>
      </c>
      <c r="D8550" s="1">
        <v>1009.248891</v>
      </c>
      <c r="E8550" s="1">
        <v>1050.59208</v>
      </c>
      <c r="F8550" s="16">
        <f t="shared" si="2697"/>
        <v>4040353.32188109</v>
      </c>
      <c r="G8550" s="16">
        <f t="shared" si="2698"/>
        <v>4199531.27442052</v>
      </c>
      <c r="H8550" s="16">
        <f t="shared" si="2699"/>
        <v>4512331.51614267</v>
      </c>
      <c r="I8550" s="7">
        <f t="shared" si="2687"/>
        <v>0.945345428669302</v>
      </c>
      <c r="J8550">
        <f t="shared" si="2700"/>
        <v>0.945313928537538</v>
      </c>
      <c r="K8550">
        <f t="shared" si="2701"/>
        <v>0.94667937600131</v>
      </c>
      <c r="L8550">
        <f t="shared" si="2702"/>
        <v>0.0278983376975429</v>
      </c>
      <c r="M8550">
        <f t="shared" si="2703"/>
        <v>0.027929837829307</v>
      </c>
      <c r="N8550">
        <f t="shared" si="2704"/>
        <v>0.0265643903655352</v>
      </c>
      <c r="P8550">
        <v>8548</v>
      </c>
      <c r="Q8550">
        <f t="shared" si="2686"/>
        <v>0.975799086757991</v>
      </c>
      <c r="R8550" s="1">
        <v>898.5956292</v>
      </c>
      <c r="S8550" s="1">
        <v>1076.23345553251</v>
      </c>
      <c r="T8550" s="1">
        <v>917.638966060715</v>
      </c>
      <c r="U8550" s="16">
        <f t="shared" si="2688"/>
        <v>6739780.6812931</v>
      </c>
      <c r="V8550" s="16">
        <f t="shared" si="2689"/>
        <v>7013382.05561002</v>
      </c>
      <c r="W8550" s="16">
        <f t="shared" si="2690"/>
        <v>6777737.6131991</v>
      </c>
      <c r="X8550">
        <f t="shared" si="2691"/>
        <v>0.972031628341982</v>
      </c>
      <c r="Y8550">
        <f t="shared" si="2692"/>
        <v>0.966885132095474</v>
      </c>
      <c r="Z8550">
        <f t="shared" si="2693"/>
        <v>0.971531804016937</v>
      </c>
      <c r="AA8550">
        <f t="shared" si="2694"/>
        <v>0.0037674584160089</v>
      </c>
      <c r="AB8550">
        <f t="shared" si="2695"/>
        <v>0.00891395466251732</v>
      </c>
      <c r="AC8550">
        <f t="shared" si="2696"/>
        <v>0.00426728274105381</v>
      </c>
    </row>
    <row r="8551" spans="1:29">
      <c r="A8551">
        <v>8549</v>
      </c>
      <c r="B8551" s="7">
        <f t="shared" si="2685"/>
        <v>0.973357622680178</v>
      </c>
      <c r="C8551" s="1">
        <v>979.5960618</v>
      </c>
      <c r="D8551" s="1">
        <v>1009.261574</v>
      </c>
      <c r="E8551" s="1">
        <v>1050.698977</v>
      </c>
      <c r="F8551" s="16">
        <f t="shared" si="2697"/>
        <v>4041332.91794289</v>
      </c>
      <c r="G8551" s="16">
        <f t="shared" si="2698"/>
        <v>4200540.53599452</v>
      </c>
      <c r="H8551" s="16">
        <f t="shared" si="2699"/>
        <v>4513382.21511967</v>
      </c>
      <c r="I8551" s="7">
        <f t="shared" si="2687"/>
        <v>0.94557463056953</v>
      </c>
      <c r="J8551">
        <f t="shared" si="2700"/>
        <v>0.945541113182942</v>
      </c>
      <c r="K8551">
        <f t="shared" si="2701"/>
        <v>0.946899810836019</v>
      </c>
      <c r="L8551">
        <f t="shared" si="2702"/>
        <v>0.0277829921106482</v>
      </c>
      <c r="M8551">
        <f t="shared" si="2703"/>
        <v>0.0278165094972361</v>
      </c>
      <c r="N8551">
        <f t="shared" si="2704"/>
        <v>0.0264578118441591</v>
      </c>
      <c r="P8551">
        <v>8549</v>
      </c>
      <c r="Q8551">
        <f t="shared" si="2686"/>
        <v>0.975913242009132</v>
      </c>
      <c r="R8551" s="1">
        <v>898.6557425</v>
      </c>
      <c r="S8551" s="1">
        <v>1076.25269264569</v>
      </c>
      <c r="T8551" s="1">
        <v>917.685648793499</v>
      </c>
      <c r="U8551" s="16">
        <f t="shared" si="2688"/>
        <v>6740679.3370356</v>
      </c>
      <c r="V8551" s="16">
        <f t="shared" si="2689"/>
        <v>7014458.30830267</v>
      </c>
      <c r="W8551" s="16">
        <f t="shared" si="2690"/>
        <v>6778655.2988479</v>
      </c>
      <c r="X8551">
        <f t="shared" si="2691"/>
        <v>0.972161235201019</v>
      </c>
      <c r="Y8551">
        <f t="shared" si="2692"/>
        <v>0.967033507404083</v>
      </c>
      <c r="Z8551">
        <f t="shared" si="2693"/>
        <v>0.971663346552924</v>
      </c>
      <c r="AA8551">
        <f t="shared" si="2694"/>
        <v>0.00375200680811338</v>
      </c>
      <c r="AB8551">
        <f t="shared" si="2695"/>
        <v>0.00887973460504954</v>
      </c>
      <c r="AC8551">
        <f t="shared" si="2696"/>
        <v>0.00424989545620869</v>
      </c>
    </row>
    <row r="8552" spans="1:29">
      <c r="A8552">
        <v>8550</v>
      </c>
      <c r="B8552" s="7">
        <f t="shared" si="2685"/>
        <v>0.97347147899351</v>
      </c>
      <c r="C8552" s="1">
        <v>979.6843034</v>
      </c>
      <c r="D8552" s="1">
        <v>1009.328937</v>
      </c>
      <c r="E8552" s="1">
        <v>1050.718039</v>
      </c>
      <c r="F8552" s="16">
        <f t="shared" si="2697"/>
        <v>4042312.60224629</v>
      </c>
      <c r="G8552" s="16">
        <f t="shared" si="2698"/>
        <v>4201549.86493152</v>
      </c>
      <c r="H8552" s="16">
        <f t="shared" si="2699"/>
        <v>4514432.93315867</v>
      </c>
      <c r="I8552" s="7">
        <f t="shared" si="2687"/>
        <v>0.945803853116167</v>
      </c>
      <c r="J8552">
        <f t="shared" si="2700"/>
        <v>0.945768312991747</v>
      </c>
      <c r="K8552">
        <f t="shared" si="2701"/>
        <v>0.947120249669902</v>
      </c>
      <c r="L8552">
        <f t="shared" si="2702"/>
        <v>0.0276676258773427</v>
      </c>
      <c r="M8552">
        <f t="shared" si="2703"/>
        <v>0.0277031660017629</v>
      </c>
      <c r="N8552">
        <f t="shared" si="2704"/>
        <v>0.0263512293236081</v>
      </c>
      <c r="P8552">
        <v>8550</v>
      </c>
      <c r="Q8552">
        <f t="shared" si="2686"/>
        <v>0.976027397260274</v>
      </c>
      <c r="R8552" s="1">
        <v>898.6794887</v>
      </c>
      <c r="S8552" s="1">
        <v>1076.35404116287</v>
      </c>
      <c r="T8552" s="1">
        <v>917.888224313729</v>
      </c>
      <c r="U8552" s="16">
        <f t="shared" si="2688"/>
        <v>6741578.0165243</v>
      </c>
      <c r="V8552" s="16">
        <f t="shared" si="2689"/>
        <v>7015534.66234383</v>
      </c>
      <c r="W8552" s="16">
        <f t="shared" si="2690"/>
        <v>6779573.18707221</v>
      </c>
      <c r="X8552">
        <f t="shared" si="2691"/>
        <v>0.972290845484805</v>
      </c>
      <c r="Y8552">
        <f t="shared" si="2692"/>
        <v>0.967181896684892</v>
      </c>
      <c r="Z8552">
        <f t="shared" si="2693"/>
        <v>0.971794918126411</v>
      </c>
      <c r="AA8552">
        <f t="shared" si="2694"/>
        <v>0.00373655177546883</v>
      </c>
      <c r="AB8552">
        <f t="shared" si="2695"/>
        <v>0.00884550057538203</v>
      </c>
      <c r="AC8552">
        <f t="shared" si="2696"/>
        <v>0.00423247913386271</v>
      </c>
    </row>
    <row r="8553" spans="1:29">
      <c r="A8553">
        <v>8551</v>
      </c>
      <c r="B8553" s="7">
        <f t="shared" si="2685"/>
        <v>0.973585335306843</v>
      </c>
      <c r="C8553" s="1">
        <v>979.8122141</v>
      </c>
      <c r="D8553" s="1">
        <v>1009.570433</v>
      </c>
      <c r="E8553" s="1">
        <v>1050.874368</v>
      </c>
      <c r="F8553" s="16">
        <f t="shared" si="2697"/>
        <v>4043292.41446039</v>
      </c>
      <c r="G8553" s="16">
        <f t="shared" si="2698"/>
        <v>4202559.43536452</v>
      </c>
      <c r="H8553" s="16">
        <f t="shared" si="2699"/>
        <v>4515483.80752667</v>
      </c>
      <c r="I8553" s="7">
        <f t="shared" si="2687"/>
        <v>0.94603310559083</v>
      </c>
      <c r="J8553">
        <f t="shared" si="2700"/>
        <v>0.94599556716127</v>
      </c>
      <c r="K8553">
        <f t="shared" si="2701"/>
        <v>0.94734072130134</v>
      </c>
      <c r="L8553">
        <f t="shared" si="2702"/>
        <v>0.0275522297160126</v>
      </c>
      <c r="M8553">
        <f t="shared" si="2703"/>
        <v>0.0275897681455725</v>
      </c>
      <c r="N8553">
        <f t="shared" si="2704"/>
        <v>0.0262446140055025</v>
      </c>
      <c r="P8553">
        <v>8551</v>
      </c>
      <c r="Q8553">
        <f t="shared" si="2686"/>
        <v>0.976141552511416</v>
      </c>
      <c r="R8553" s="1">
        <v>898.688409</v>
      </c>
      <c r="S8553" s="1">
        <v>1076.45167506852</v>
      </c>
      <c r="T8553" s="1">
        <v>917.990726501572</v>
      </c>
      <c r="U8553" s="16">
        <f t="shared" si="2688"/>
        <v>6742476.7049333</v>
      </c>
      <c r="V8553" s="16">
        <f t="shared" si="2689"/>
        <v>7016611.1140189</v>
      </c>
      <c r="W8553" s="16">
        <f t="shared" si="2690"/>
        <v>6780491.17779871</v>
      </c>
      <c r="X8553">
        <f t="shared" si="2691"/>
        <v>0.972420457055104</v>
      </c>
      <c r="Y8553">
        <f t="shared" si="2692"/>
        <v>0.967330299425794</v>
      </c>
      <c r="Z8553">
        <f t="shared" si="2693"/>
        <v>0.971926504392727</v>
      </c>
      <c r="AA8553">
        <f t="shared" si="2694"/>
        <v>0.0037210954563115</v>
      </c>
      <c r="AB8553">
        <f t="shared" si="2695"/>
        <v>0.00881125308562192</v>
      </c>
      <c r="AC8553">
        <f t="shared" si="2696"/>
        <v>0.00421504811868856</v>
      </c>
    </row>
    <row r="8554" spans="1:29">
      <c r="A8554">
        <v>8552</v>
      </c>
      <c r="B8554" s="7">
        <f t="shared" si="2685"/>
        <v>0.973699191620175</v>
      </c>
      <c r="C8554" s="1">
        <v>979.8489972</v>
      </c>
      <c r="D8554" s="1">
        <v>1009.658287</v>
      </c>
      <c r="E8554" s="1">
        <v>1050.919639</v>
      </c>
      <c r="F8554" s="16">
        <f t="shared" si="2697"/>
        <v>4044272.26345759</v>
      </c>
      <c r="G8554" s="16">
        <f t="shared" si="2698"/>
        <v>4203569.09365152</v>
      </c>
      <c r="H8554" s="16">
        <f t="shared" si="2699"/>
        <v>4516534.72716567</v>
      </c>
      <c r="I8554" s="7">
        <f t="shared" si="2687"/>
        <v>0.946262366671853</v>
      </c>
      <c r="J8554">
        <f t="shared" si="2700"/>
        <v>0.946222841106717</v>
      </c>
      <c r="K8554">
        <f t="shared" si="2701"/>
        <v>0.947561202430556</v>
      </c>
      <c r="L8554">
        <f t="shared" si="2702"/>
        <v>0.0274368249483221</v>
      </c>
      <c r="M8554">
        <f t="shared" si="2703"/>
        <v>0.0274763505134583</v>
      </c>
      <c r="N8554">
        <f t="shared" si="2704"/>
        <v>0.0261379891896192</v>
      </c>
      <c r="P8554">
        <v>8552</v>
      </c>
      <c r="Q8554">
        <f t="shared" si="2686"/>
        <v>0.976255707762557</v>
      </c>
      <c r="R8554" s="1">
        <v>898.9020505</v>
      </c>
      <c r="S8554" s="1">
        <v>1077.00610869161</v>
      </c>
      <c r="T8554" s="1">
        <v>918.079861841224</v>
      </c>
      <c r="U8554" s="16">
        <f t="shared" si="2688"/>
        <v>6743375.6069838</v>
      </c>
      <c r="V8554" s="16">
        <f t="shared" si="2689"/>
        <v>7017688.12012759</v>
      </c>
      <c r="W8554" s="16">
        <f t="shared" si="2690"/>
        <v>6781409.25766055</v>
      </c>
      <c r="X8554">
        <f t="shared" si="2691"/>
        <v>0.972550099437428</v>
      </c>
      <c r="Y8554">
        <f t="shared" si="2692"/>
        <v>0.967478778602518</v>
      </c>
      <c r="Z8554">
        <f t="shared" si="2693"/>
        <v>0.972058103435846</v>
      </c>
      <c r="AA8554">
        <f t="shared" si="2694"/>
        <v>0.00370560832512867</v>
      </c>
      <c r="AB8554">
        <f t="shared" si="2695"/>
        <v>0.00877692916003914</v>
      </c>
      <c r="AC8554">
        <f t="shared" si="2696"/>
        <v>0.00419760432671146</v>
      </c>
    </row>
    <row r="8555" spans="1:29">
      <c r="A8555">
        <v>8553</v>
      </c>
      <c r="B8555" s="7">
        <f t="shared" si="2685"/>
        <v>0.973813047933508</v>
      </c>
      <c r="C8555" s="1">
        <v>979.8546265</v>
      </c>
      <c r="D8555" s="1">
        <v>1009.68845</v>
      </c>
      <c r="E8555" s="1">
        <v>1050.945718</v>
      </c>
      <c r="F8555" s="16">
        <f t="shared" si="2697"/>
        <v>4045252.11808409</v>
      </c>
      <c r="G8555" s="16">
        <f t="shared" si="2698"/>
        <v>4204578.78210152</v>
      </c>
      <c r="H8555" s="16">
        <f t="shared" si="2699"/>
        <v>4517585.67288367</v>
      </c>
      <c r="I8555" s="7">
        <f t="shared" si="2687"/>
        <v>0.946491629069997</v>
      </c>
      <c r="J8555">
        <f t="shared" si="2700"/>
        <v>0.946450121841851</v>
      </c>
      <c r="K8555">
        <f t="shared" si="2701"/>
        <v>0.947781689031101</v>
      </c>
      <c r="L8555">
        <f t="shared" si="2702"/>
        <v>0.027321418863511</v>
      </c>
      <c r="M8555">
        <f t="shared" si="2703"/>
        <v>0.0273629260916568</v>
      </c>
      <c r="N8555">
        <f t="shared" si="2704"/>
        <v>0.0260313589024065</v>
      </c>
      <c r="P8555">
        <v>8553</v>
      </c>
      <c r="Q8555">
        <f t="shared" si="2686"/>
        <v>0.976369863013699</v>
      </c>
      <c r="R8555" s="1">
        <v>898.9494718</v>
      </c>
      <c r="S8555" s="1">
        <v>1078.08749857296</v>
      </c>
      <c r="T8555" s="1">
        <v>918.119273325459</v>
      </c>
      <c r="U8555" s="16">
        <f t="shared" si="2688"/>
        <v>6744274.5564556</v>
      </c>
      <c r="V8555" s="16">
        <f t="shared" si="2689"/>
        <v>7018766.20762616</v>
      </c>
      <c r="W8555" s="16">
        <f t="shared" si="2690"/>
        <v>6782327.37693388</v>
      </c>
      <c r="X8555">
        <f t="shared" si="2691"/>
        <v>0.972679748658997</v>
      </c>
      <c r="Y8555">
        <f t="shared" si="2692"/>
        <v>0.967627406862779</v>
      </c>
      <c r="Z8555">
        <f t="shared" si="2693"/>
        <v>0.97218970812827</v>
      </c>
      <c r="AA8555">
        <f t="shared" si="2694"/>
        <v>0.0036901143547019</v>
      </c>
      <c r="AB8555">
        <f t="shared" si="2695"/>
        <v>0.00874245615092006</v>
      </c>
      <c r="AC8555">
        <f t="shared" si="2696"/>
        <v>0.00418015488542889</v>
      </c>
    </row>
    <row r="8556" spans="1:29">
      <c r="A8556">
        <v>8554</v>
      </c>
      <c r="B8556" s="7">
        <f t="shared" si="2685"/>
        <v>0.97392690424684</v>
      </c>
      <c r="C8556" s="1">
        <v>979.8976155</v>
      </c>
      <c r="D8556" s="1">
        <v>1010.07613</v>
      </c>
      <c r="E8556" s="1">
        <v>1050.978036</v>
      </c>
      <c r="F8556" s="16">
        <f t="shared" si="2697"/>
        <v>4046232.01569959</v>
      </c>
      <c r="G8556" s="16">
        <f t="shared" si="2698"/>
        <v>4205588.85823152</v>
      </c>
      <c r="H8556" s="16">
        <f t="shared" si="2699"/>
        <v>4518636.65091967</v>
      </c>
      <c r="I8556" s="7">
        <f t="shared" si="2687"/>
        <v>0.946720901526532</v>
      </c>
      <c r="J8556">
        <f t="shared" si="2700"/>
        <v>0.946677489843701</v>
      </c>
      <c r="K8556">
        <f t="shared" si="2701"/>
        <v>0.948002182411907</v>
      </c>
      <c r="L8556">
        <f t="shared" si="2702"/>
        <v>0.0272060027203087</v>
      </c>
      <c r="M8556">
        <f t="shared" si="2703"/>
        <v>0.0272494144031392</v>
      </c>
      <c r="N8556">
        <f t="shared" si="2704"/>
        <v>0.0259247218349331</v>
      </c>
      <c r="P8556">
        <v>8554</v>
      </c>
      <c r="Q8556">
        <f t="shared" si="2686"/>
        <v>0.97648401826484</v>
      </c>
      <c r="R8556" s="1">
        <v>899.0624994</v>
      </c>
      <c r="S8556" s="1">
        <v>1078.11715172241</v>
      </c>
      <c r="T8556" s="1">
        <v>918.125046217772</v>
      </c>
      <c r="U8556" s="16">
        <f t="shared" si="2688"/>
        <v>6745173.618955</v>
      </c>
      <c r="V8556" s="16">
        <f t="shared" si="2689"/>
        <v>7019844.32477788</v>
      </c>
      <c r="W8556" s="16">
        <f t="shared" si="2690"/>
        <v>6783245.5019801</v>
      </c>
      <c r="X8556">
        <f t="shared" si="2691"/>
        <v>0.972809414181749</v>
      </c>
      <c r="Y8556">
        <f t="shared" si="2692"/>
        <v>0.967776039211108</v>
      </c>
      <c r="Z8556">
        <f t="shared" si="2693"/>
        <v>0.97232131364819</v>
      </c>
      <c r="AA8556">
        <f t="shared" si="2694"/>
        <v>0.0036746040830915</v>
      </c>
      <c r="AB8556">
        <f t="shared" si="2695"/>
        <v>0.00870797905373211</v>
      </c>
      <c r="AC8556">
        <f t="shared" si="2696"/>
        <v>0.00416270461665058</v>
      </c>
    </row>
    <row r="8557" spans="1:29">
      <c r="A8557">
        <v>8555</v>
      </c>
      <c r="B8557" s="7">
        <f t="shared" si="2685"/>
        <v>0.974040760560173</v>
      </c>
      <c r="C8557" s="1">
        <v>980.0488019</v>
      </c>
      <c r="D8557" s="1">
        <v>1010.091593</v>
      </c>
      <c r="E8557" s="1">
        <v>1050.985534</v>
      </c>
      <c r="F8557" s="16">
        <f t="shared" si="2697"/>
        <v>4047212.06450149</v>
      </c>
      <c r="G8557" s="16">
        <f t="shared" si="2698"/>
        <v>4206598.94982452</v>
      </c>
      <c r="H8557" s="16">
        <f t="shared" si="2699"/>
        <v>4519687.63645367</v>
      </c>
      <c r="I8557" s="7">
        <f t="shared" si="2687"/>
        <v>0.946950209357045</v>
      </c>
      <c r="J8557">
        <f t="shared" si="2700"/>
        <v>0.946904861326271</v>
      </c>
      <c r="K8557">
        <f t="shared" si="2701"/>
        <v>0.948222677365781</v>
      </c>
      <c r="L8557">
        <f t="shared" si="2702"/>
        <v>0.0270905512031276</v>
      </c>
      <c r="M8557">
        <f t="shared" si="2703"/>
        <v>0.0271358992339025</v>
      </c>
      <c r="N8557">
        <f t="shared" si="2704"/>
        <v>0.0258180831943922</v>
      </c>
      <c r="P8557">
        <v>8555</v>
      </c>
      <c r="Q8557">
        <f t="shared" si="2686"/>
        <v>0.976598173515982</v>
      </c>
      <c r="R8557" s="1">
        <v>899.1237216</v>
      </c>
      <c r="S8557" s="1">
        <v>1079.23568409637</v>
      </c>
      <c r="T8557" s="1">
        <v>918.22981532518</v>
      </c>
      <c r="U8557" s="16">
        <f t="shared" si="2688"/>
        <v>6746072.7426766</v>
      </c>
      <c r="V8557" s="16">
        <f t="shared" si="2689"/>
        <v>7020923.56046198</v>
      </c>
      <c r="W8557" s="16">
        <f t="shared" si="2690"/>
        <v>6784163.73179542</v>
      </c>
      <c r="X8557">
        <f t="shared" si="2691"/>
        <v>0.972939088534152</v>
      </c>
      <c r="Y8557">
        <f t="shared" si="2692"/>
        <v>0.967924825763545</v>
      </c>
      <c r="Z8557">
        <f t="shared" si="2693"/>
        <v>0.972452934185882</v>
      </c>
      <c r="AA8557">
        <f t="shared" si="2694"/>
        <v>0.00365908498182976</v>
      </c>
      <c r="AB8557">
        <f t="shared" si="2695"/>
        <v>0.00867334775243633</v>
      </c>
      <c r="AC8557">
        <f t="shared" si="2696"/>
        <v>0.00414523933010014</v>
      </c>
    </row>
    <row r="8558" spans="1:29">
      <c r="A8558">
        <v>8556</v>
      </c>
      <c r="B8558" s="7">
        <f t="shared" si="2685"/>
        <v>0.974154616873506</v>
      </c>
      <c r="C8558" s="1">
        <v>980.1945167</v>
      </c>
      <c r="D8558" s="1">
        <v>1010.199714</v>
      </c>
      <c r="E8558" s="1">
        <v>1051.171446</v>
      </c>
      <c r="F8558" s="16">
        <f t="shared" si="2697"/>
        <v>4048192.25901819</v>
      </c>
      <c r="G8558" s="16">
        <f t="shared" si="2698"/>
        <v>4207609.14953852</v>
      </c>
      <c r="H8558" s="16">
        <f t="shared" si="2699"/>
        <v>4520738.80789967</v>
      </c>
      <c r="I8558" s="7">
        <f t="shared" si="2687"/>
        <v>0.947179551281315</v>
      </c>
      <c r="J8558">
        <f t="shared" si="2700"/>
        <v>0.947132257146863</v>
      </c>
      <c r="K8558">
        <f t="shared" si="2701"/>
        <v>0.948443211323672</v>
      </c>
      <c r="L8558">
        <f t="shared" si="2702"/>
        <v>0.0269750655921907</v>
      </c>
      <c r="M8558">
        <f t="shared" si="2703"/>
        <v>0.0270223597266429</v>
      </c>
      <c r="N8558">
        <f t="shared" si="2704"/>
        <v>0.0257114055498341</v>
      </c>
      <c r="P8558">
        <v>8556</v>
      </c>
      <c r="Q8558">
        <f t="shared" si="2686"/>
        <v>0.976712328767123</v>
      </c>
      <c r="R8558" s="1">
        <v>899.1410324</v>
      </c>
      <c r="S8558" s="1">
        <v>1079.39908496619</v>
      </c>
      <c r="T8558" s="1">
        <v>918.40071487263</v>
      </c>
      <c r="U8558" s="16">
        <f t="shared" si="2688"/>
        <v>6746971.883709</v>
      </c>
      <c r="V8558" s="16">
        <f t="shared" si="2689"/>
        <v>7022002.95954695</v>
      </c>
      <c r="W8558" s="16">
        <f t="shared" si="2690"/>
        <v>6785082.13251029</v>
      </c>
      <c r="X8558">
        <f t="shared" si="2691"/>
        <v>0.973068765383172</v>
      </c>
      <c r="Y8558">
        <f t="shared" si="2692"/>
        <v>0.968073634842899</v>
      </c>
      <c r="Z8558">
        <f t="shared" si="2693"/>
        <v>0.972584579220589</v>
      </c>
      <c r="AA8558">
        <f t="shared" si="2694"/>
        <v>0.00364356338395178</v>
      </c>
      <c r="AB8558">
        <f t="shared" si="2695"/>
        <v>0.00863869392422412</v>
      </c>
      <c r="AC8558">
        <f t="shared" si="2696"/>
        <v>0.00412774954653383</v>
      </c>
    </row>
    <row r="8559" spans="1:29">
      <c r="A8559">
        <v>8557</v>
      </c>
      <c r="B8559" s="7">
        <f t="shared" si="2685"/>
        <v>0.974268473186838</v>
      </c>
      <c r="C8559" s="1">
        <v>980.3328395</v>
      </c>
      <c r="D8559" s="1">
        <v>1010.201761</v>
      </c>
      <c r="E8559" s="1">
        <v>1051.427554</v>
      </c>
      <c r="F8559" s="16">
        <f t="shared" si="2697"/>
        <v>4049172.59185769</v>
      </c>
      <c r="G8559" s="16">
        <f t="shared" si="2698"/>
        <v>4208619.35129952</v>
      </c>
      <c r="H8559" s="16">
        <f t="shared" si="2699"/>
        <v>4521790.23545367</v>
      </c>
      <c r="I8559" s="7">
        <f t="shared" si="2687"/>
        <v>0.94740892556979</v>
      </c>
      <c r="J8559">
        <f t="shared" si="2700"/>
        <v>0.947359653428234</v>
      </c>
      <c r="K8559">
        <f t="shared" si="2701"/>
        <v>0.948663799012579</v>
      </c>
      <c r="L8559">
        <f t="shared" si="2702"/>
        <v>0.0268595476170478</v>
      </c>
      <c r="M8559">
        <f t="shared" si="2703"/>
        <v>0.0269088197586039</v>
      </c>
      <c r="N8559">
        <f t="shared" si="2704"/>
        <v>0.0256046741742588</v>
      </c>
      <c r="P8559">
        <v>8557</v>
      </c>
      <c r="Q8559">
        <f t="shared" si="2686"/>
        <v>0.976826484018265</v>
      </c>
      <c r="R8559" s="1">
        <v>899.2536863</v>
      </c>
      <c r="S8559" s="1">
        <v>1080.02545544263</v>
      </c>
      <c r="T8559" s="1">
        <v>918.421470461232</v>
      </c>
      <c r="U8559" s="16">
        <f t="shared" si="2688"/>
        <v>6747871.1373953</v>
      </c>
      <c r="V8559" s="16">
        <f t="shared" si="2689"/>
        <v>7023082.98500239</v>
      </c>
      <c r="W8559" s="16">
        <f t="shared" si="2690"/>
        <v>6786000.55398075</v>
      </c>
      <c r="X8559">
        <f t="shared" si="2691"/>
        <v>0.973198458479478</v>
      </c>
      <c r="Y8559">
        <f t="shared" si="2692"/>
        <v>0.968222530275498</v>
      </c>
      <c r="Z8559">
        <f t="shared" si="2693"/>
        <v>0.972716227230437</v>
      </c>
      <c r="AA8559">
        <f t="shared" si="2694"/>
        <v>0.00362802553878649</v>
      </c>
      <c r="AB8559">
        <f t="shared" si="2695"/>
        <v>0.00860395374276668</v>
      </c>
      <c r="AC8559">
        <f t="shared" si="2696"/>
        <v>0.00411025678782806</v>
      </c>
    </row>
    <row r="8560" spans="1:29">
      <c r="A8560">
        <v>8558</v>
      </c>
      <c r="B8560" s="7">
        <f t="shared" si="2685"/>
        <v>0.974382329500171</v>
      </c>
      <c r="C8560" s="1">
        <v>980.6959363</v>
      </c>
      <c r="D8560" s="1">
        <v>1010.215259</v>
      </c>
      <c r="E8560" s="1">
        <v>1051.528815</v>
      </c>
      <c r="F8560" s="16">
        <f t="shared" si="2697"/>
        <v>4050153.28779399</v>
      </c>
      <c r="G8560" s="16">
        <f t="shared" si="2698"/>
        <v>4209629.56655852</v>
      </c>
      <c r="H8560" s="16">
        <f t="shared" si="2699"/>
        <v>4522841.76426867</v>
      </c>
      <c r="I8560" s="7">
        <f t="shared" si="2687"/>
        <v>0.947638384814178</v>
      </c>
      <c r="J8560">
        <f t="shared" si="2700"/>
        <v>0.947587052748004</v>
      </c>
      <c r="K8560">
        <f t="shared" si="2701"/>
        <v>0.94888440794587</v>
      </c>
      <c r="L8560">
        <f t="shared" si="2702"/>
        <v>0.0267439446859933</v>
      </c>
      <c r="M8560">
        <f t="shared" si="2703"/>
        <v>0.0267952767521672</v>
      </c>
      <c r="N8560">
        <f t="shared" si="2704"/>
        <v>0.0254979215543004</v>
      </c>
      <c r="P8560">
        <v>8558</v>
      </c>
      <c r="Q8560">
        <f t="shared" si="2686"/>
        <v>0.976940639269406</v>
      </c>
      <c r="R8560" s="1">
        <v>899.3005796</v>
      </c>
      <c r="S8560" s="1">
        <v>1080.07235936977</v>
      </c>
      <c r="T8560" s="1">
        <v>918.517802275828</v>
      </c>
      <c r="U8560" s="16">
        <f t="shared" si="2688"/>
        <v>6748770.4379749</v>
      </c>
      <c r="V8560" s="16">
        <f t="shared" si="2689"/>
        <v>7024163.05736176</v>
      </c>
      <c r="W8560" s="16">
        <f t="shared" si="2690"/>
        <v>6786919.07178303</v>
      </c>
      <c r="X8560">
        <f t="shared" si="2691"/>
        <v>0.973328158338879</v>
      </c>
      <c r="Y8560">
        <f t="shared" si="2692"/>
        <v>0.968371432174408</v>
      </c>
      <c r="Z8560">
        <f t="shared" si="2693"/>
        <v>0.972847889048641</v>
      </c>
      <c r="AA8560">
        <f t="shared" si="2694"/>
        <v>0.00361248093052702</v>
      </c>
      <c r="AB8560">
        <f t="shared" si="2695"/>
        <v>0.0085692070949982</v>
      </c>
      <c r="AC8560">
        <f t="shared" si="2696"/>
        <v>0.00409275022076516</v>
      </c>
    </row>
    <row r="8561" spans="1:29">
      <c r="A8561">
        <v>8559</v>
      </c>
      <c r="B8561" s="7">
        <f t="shared" si="2685"/>
        <v>0.974496185813503</v>
      </c>
      <c r="C8561" s="1">
        <v>980.965656</v>
      </c>
      <c r="D8561" s="1">
        <v>1010.376875</v>
      </c>
      <c r="E8561" s="1">
        <v>1051.602229</v>
      </c>
      <c r="F8561" s="16">
        <f t="shared" si="2697"/>
        <v>4051134.25344999</v>
      </c>
      <c r="G8561" s="16">
        <f t="shared" si="2698"/>
        <v>4210639.94343352</v>
      </c>
      <c r="H8561" s="16">
        <f t="shared" si="2699"/>
        <v>4523893.36649767</v>
      </c>
      <c r="I8561" s="7">
        <f t="shared" si="2687"/>
        <v>0.947867907166483</v>
      </c>
      <c r="J8561">
        <f t="shared" si="2700"/>
        <v>0.947814488447513</v>
      </c>
      <c r="K8561">
        <f t="shared" si="2701"/>
        <v>0.949105032281292</v>
      </c>
      <c r="L8561">
        <f t="shared" si="2702"/>
        <v>0.0266282786470209</v>
      </c>
      <c r="M8561">
        <f t="shared" si="2703"/>
        <v>0.0266816973659902</v>
      </c>
      <c r="N8561">
        <f t="shared" si="2704"/>
        <v>0.0253911535322113</v>
      </c>
      <c r="P8561">
        <v>8559</v>
      </c>
      <c r="Q8561">
        <f t="shared" si="2686"/>
        <v>0.977054794520548</v>
      </c>
      <c r="R8561" s="1">
        <v>899.4527875</v>
      </c>
      <c r="S8561" s="1">
        <v>1080.2360880103</v>
      </c>
      <c r="T8561" s="1">
        <v>918.538135396421</v>
      </c>
      <c r="U8561" s="16">
        <f t="shared" si="2688"/>
        <v>6749669.8907624</v>
      </c>
      <c r="V8561" s="16">
        <f t="shared" si="2689"/>
        <v>7025243.29344977</v>
      </c>
      <c r="W8561" s="16">
        <f t="shared" si="2690"/>
        <v>6787837.60991843</v>
      </c>
      <c r="X8561">
        <f t="shared" si="2691"/>
        <v>0.973457880150166</v>
      </c>
      <c r="Y8561">
        <f t="shared" si="2692"/>
        <v>0.968520356645422</v>
      </c>
      <c r="Z8561">
        <f t="shared" si="2693"/>
        <v>0.972979553781428</v>
      </c>
      <c r="AA8561">
        <f t="shared" si="2694"/>
        <v>0.00359691437038223</v>
      </c>
      <c r="AB8561">
        <f t="shared" si="2695"/>
        <v>0.00853443787512587</v>
      </c>
      <c r="AC8561">
        <f t="shared" si="2696"/>
        <v>0.00407524073912002</v>
      </c>
    </row>
    <row r="8562" spans="1:29">
      <c r="A8562">
        <v>8560</v>
      </c>
      <c r="B8562" s="7">
        <f t="shared" si="2685"/>
        <v>0.974610042126836</v>
      </c>
      <c r="C8562" s="1">
        <v>980.9671108</v>
      </c>
      <c r="D8562" s="1">
        <v>1010.497912</v>
      </c>
      <c r="E8562" s="1">
        <v>1051.642002</v>
      </c>
      <c r="F8562" s="16">
        <f t="shared" si="2697"/>
        <v>4052115.22056079</v>
      </c>
      <c r="G8562" s="16">
        <f t="shared" si="2698"/>
        <v>4211650.44134552</v>
      </c>
      <c r="H8562" s="16">
        <f t="shared" si="2699"/>
        <v>4524945.00849967</v>
      </c>
      <c r="I8562" s="7">
        <f t="shared" si="2687"/>
        <v>0.948097429859176</v>
      </c>
      <c r="J8562">
        <f t="shared" si="2700"/>
        <v>0.948041951392435</v>
      </c>
      <c r="K8562">
        <f t="shared" si="2701"/>
        <v>0.949325664961021</v>
      </c>
      <c r="L8562">
        <f t="shared" si="2702"/>
        <v>0.0265126122676602</v>
      </c>
      <c r="M8562">
        <f t="shared" si="2703"/>
        <v>0.0265680907344008</v>
      </c>
      <c r="N8562">
        <f t="shared" si="2704"/>
        <v>0.0252843771658153</v>
      </c>
      <c r="P8562">
        <v>8560</v>
      </c>
      <c r="Q8562">
        <f t="shared" si="2686"/>
        <v>0.977168949771689</v>
      </c>
      <c r="R8562" s="1">
        <v>899.5176712</v>
      </c>
      <c r="S8562" s="1">
        <v>1080.56322139297</v>
      </c>
      <c r="T8562" s="1">
        <v>918.719817972236</v>
      </c>
      <c r="U8562" s="16">
        <f t="shared" si="2688"/>
        <v>6750569.4084336</v>
      </c>
      <c r="V8562" s="16">
        <f t="shared" si="2689"/>
        <v>7026323.85667116</v>
      </c>
      <c r="W8562" s="16">
        <f t="shared" si="2690"/>
        <v>6788756.3297364</v>
      </c>
      <c r="X8562">
        <f t="shared" si="2691"/>
        <v>0.973587611319176</v>
      </c>
      <c r="Y8562">
        <f t="shared" si="2692"/>
        <v>0.96866932621599</v>
      </c>
      <c r="Z8562">
        <f t="shared" si="2693"/>
        <v>0.973111244556887</v>
      </c>
      <c r="AA8562">
        <f t="shared" si="2694"/>
        <v>0.00358133845251296</v>
      </c>
      <c r="AB8562">
        <f t="shared" si="2695"/>
        <v>0.00849962355569922</v>
      </c>
      <c r="AC8562">
        <f t="shared" si="2696"/>
        <v>0.00405770521480242</v>
      </c>
    </row>
    <row r="8563" spans="1:29">
      <c r="A8563">
        <v>8561</v>
      </c>
      <c r="B8563" s="7">
        <f t="shared" si="2685"/>
        <v>0.974723898440168</v>
      </c>
      <c r="C8563" s="1">
        <v>981.0495055</v>
      </c>
      <c r="D8563" s="1">
        <v>1010.810632</v>
      </c>
      <c r="E8563" s="1">
        <v>1051.730101</v>
      </c>
      <c r="F8563" s="16">
        <f t="shared" si="2697"/>
        <v>4053096.27006629</v>
      </c>
      <c r="G8563" s="16">
        <f t="shared" si="2698"/>
        <v>4212661.25197752</v>
      </c>
      <c r="H8563" s="16">
        <f t="shared" si="2699"/>
        <v>4525996.73860067</v>
      </c>
      <c r="I8563" s="7">
        <f t="shared" si="2687"/>
        <v>0.948326971830245</v>
      </c>
      <c r="J8563">
        <f t="shared" si="2700"/>
        <v>0.948269484730587</v>
      </c>
      <c r="K8563">
        <f t="shared" si="2701"/>
        <v>0.949546316123767</v>
      </c>
      <c r="L8563">
        <f t="shared" si="2702"/>
        <v>0.0263969266099231</v>
      </c>
      <c r="M8563">
        <f t="shared" si="2703"/>
        <v>0.0264544137095812</v>
      </c>
      <c r="N8563">
        <f t="shared" si="2704"/>
        <v>0.0251775823164011</v>
      </c>
      <c r="P8563">
        <v>8561</v>
      </c>
      <c r="Q8563">
        <f t="shared" si="2686"/>
        <v>0.977283105022831</v>
      </c>
      <c r="R8563" s="1">
        <v>899.8279147</v>
      </c>
      <c r="S8563" s="1">
        <v>1080.68034196435</v>
      </c>
      <c r="T8563" s="1">
        <v>918.829836514236</v>
      </c>
      <c r="U8563" s="16">
        <f t="shared" si="2688"/>
        <v>6751469.2363483</v>
      </c>
      <c r="V8563" s="16">
        <f t="shared" si="2689"/>
        <v>7027404.53701313</v>
      </c>
      <c r="W8563" s="16">
        <f t="shared" si="2690"/>
        <v>6789675.15957291</v>
      </c>
      <c r="X8563">
        <f t="shared" si="2691"/>
        <v>0.973717387232446</v>
      </c>
      <c r="Y8563">
        <f t="shared" si="2692"/>
        <v>0.968818311933139</v>
      </c>
      <c r="Z8563">
        <f t="shared" si="2693"/>
        <v>0.973242951102581</v>
      </c>
      <c r="AA8563">
        <f t="shared" si="2694"/>
        <v>0.00356571779038473</v>
      </c>
      <c r="AB8563">
        <f t="shared" si="2695"/>
        <v>0.00846479308969195</v>
      </c>
      <c r="AC8563">
        <f t="shared" si="2696"/>
        <v>0.00404015392025026</v>
      </c>
    </row>
    <row r="8564" spans="1:29">
      <c r="A8564">
        <v>8562</v>
      </c>
      <c r="B8564" s="7">
        <f t="shared" si="2685"/>
        <v>0.974837754753501</v>
      </c>
      <c r="C8564" s="1">
        <v>981.2357675</v>
      </c>
      <c r="D8564" s="1">
        <v>1010.968294</v>
      </c>
      <c r="E8564" s="1">
        <v>1051.774878</v>
      </c>
      <c r="F8564" s="16">
        <f t="shared" si="2697"/>
        <v>4054077.50583379</v>
      </c>
      <c r="G8564" s="16">
        <f t="shared" si="2698"/>
        <v>4213672.22027152</v>
      </c>
      <c r="H8564" s="16">
        <f t="shared" si="2699"/>
        <v>4527048.51347867</v>
      </c>
      <c r="I8564" s="7">
        <f t="shared" si="2687"/>
        <v>0.94855655738214</v>
      </c>
      <c r="J8564">
        <f t="shared" si="2700"/>
        <v>0.948497053558435</v>
      </c>
      <c r="K8564">
        <f t="shared" si="2701"/>
        <v>0.949766976680652</v>
      </c>
      <c r="L8564">
        <f t="shared" si="2702"/>
        <v>0.0262811973713613</v>
      </c>
      <c r="M8564">
        <f t="shared" si="2703"/>
        <v>0.0263407011950665</v>
      </c>
      <c r="N8564">
        <f t="shared" si="2704"/>
        <v>0.0250707780728494</v>
      </c>
      <c r="P8564">
        <v>8562</v>
      </c>
      <c r="Q8564">
        <f t="shared" si="2686"/>
        <v>0.977397260273973</v>
      </c>
      <c r="R8564" s="1">
        <v>899.836396</v>
      </c>
      <c r="S8564" s="1">
        <v>1080.97509349443</v>
      </c>
      <c r="T8564" s="1">
        <v>919.000197326266</v>
      </c>
      <c r="U8564" s="16">
        <f t="shared" si="2688"/>
        <v>6752369.0727443</v>
      </c>
      <c r="V8564" s="16">
        <f t="shared" si="2689"/>
        <v>7028485.51210662</v>
      </c>
      <c r="W8564" s="16">
        <f t="shared" si="2690"/>
        <v>6790594.15977024</v>
      </c>
      <c r="X8564">
        <f t="shared" si="2691"/>
        <v>0.973847164368915</v>
      </c>
      <c r="Y8564">
        <f t="shared" si="2692"/>
        <v>0.968967338285586</v>
      </c>
      <c r="Z8564">
        <f t="shared" si="2693"/>
        <v>0.973374682068067</v>
      </c>
      <c r="AA8564">
        <f t="shared" si="2694"/>
        <v>0.0035500959050575</v>
      </c>
      <c r="AB8564">
        <f t="shared" si="2695"/>
        <v>0.00842992198838655</v>
      </c>
      <c r="AC8564">
        <f t="shared" si="2696"/>
        <v>0.00402257820590546</v>
      </c>
    </row>
    <row r="8565" spans="1:29">
      <c r="A8565">
        <v>8563</v>
      </c>
      <c r="B8565" s="7">
        <f t="shared" si="2685"/>
        <v>0.974951611066834</v>
      </c>
      <c r="C8565" s="1">
        <v>981.3099377</v>
      </c>
      <c r="D8565" s="1">
        <v>1011.008899</v>
      </c>
      <c r="E8565" s="1">
        <v>1051.78247</v>
      </c>
      <c r="F8565" s="16">
        <f t="shared" si="2697"/>
        <v>4055058.81577149</v>
      </c>
      <c r="G8565" s="16">
        <f t="shared" si="2698"/>
        <v>4214683.22917052</v>
      </c>
      <c r="H8565" s="16">
        <f t="shared" si="2699"/>
        <v>4528100.29594867</v>
      </c>
      <c r="I8565" s="7">
        <f t="shared" si="2687"/>
        <v>0.948786160288076</v>
      </c>
      <c r="J8565">
        <f t="shared" si="2700"/>
        <v>0.948724631526462</v>
      </c>
      <c r="K8565">
        <f t="shared" si="2701"/>
        <v>0.949987638830325</v>
      </c>
      <c r="L8565">
        <f t="shared" si="2702"/>
        <v>0.0261654507787576</v>
      </c>
      <c r="M8565">
        <f t="shared" si="2703"/>
        <v>0.0262269795403718</v>
      </c>
      <c r="N8565">
        <f t="shared" si="2704"/>
        <v>0.0249639722365091</v>
      </c>
      <c r="P8565">
        <v>8563</v>
      </c>
      <c r="Q8565">
        <f t="shared" si="2686"/>
        <v>0.977511415525114</v>
      </c>
      <c r="R8565" s="1">
        <v>899.9859317</v>
      </c>
      <c r="S8565" s="1">
        <v>1081.346093702</v>
      </c>
      <c r="T8565" s="1">
        <v>919.088568951245</v>
      </c>
      <c r="U8565" s="16">
        <f t="shared" si="2688"/>
        <v>6753269.058676</v>
      </c>
      <c r="V8565" s="16">
        <f t="shared" si="2689"/>
        <v>7029566.85820032</v>
      </c>
      <c r="W8565" s="16">
        <f t="shared" si="2690"/>
        <v>6791513.24833919</v>
      </c>
      <c r="X8565">
        <f t="shared" si="2691"/>
        <v>0.973976963071876</v>
      </c>
      <c r="Y8565">
        <f t="shared" si="2692"/>
        <v>0.969116415785195</v>
      </c>
      <c r="Z8565">
        <f t="shared" si="2693"/>
        <v>0.973506425700884</v>
      </c>
      <c r="AA8565">
        <f t="shared" si="2694"/>
        <v>0.0035344524532378</v>
      </c>
      <c r="AB8565">
        <f t="shared" si="2695"/>
        <v>0.00839499973991942</v>
      </c>
      <c r="AC8565">
        <f t="shared" si="2696"/>
        <v>0.00400498982422981</v>
      </c>
    </row>
    <row r="8566" spans="1:29">
      <c r="A8566">
        <v>8564</v>
      </c>
      <c r="B8566" s="7">
        <f t="shared" si="2685"/>
        <v>0.975065467380166</v>
      </c>
      <c r="C8566" s="1">
        <v>981.5441032</v>
      </c>
      <c r="D8566" s="1">
        <v>1011.097373</v>
      </c>
      <c r="E8566" s="1">
        <v>1051.831688</v>
      </c>
      <c r="F8566" s="16">
        <f t="shared" si="2697"/>
        <v>4056040.35987469</v>
      </c>
      <c r="G8566" s="16">
        <f t="shared" si="2698"/>
        <v>4215694.32654352</v>
      </c>
      <c r="H8566" s="16">
        <f t="shared" si="2699"/>
        <v>4529152.12763667</v>
      </c>
      <c r="I8566" s="7">
        <f t="shared" si="2687"/>
        <v>0.949015817983103</v>
      </c>
      <c r="J8566">
        <f t="shared" si="2700"/>
        <v>0.948952229409975</v>
      </c>
      <c r="K8566">
        <f t="shared" si="2701"/>
        <v>0.950208311305849</v>
      </c>
      <c r="L8566">
        <f t="shared" si="2702"/>
        <v>0.0260496493970632</v>
      </c>
      <c r="M8566">
        <f t="shared" si="2703"/>
        <v>0.0261132379701913</v>
      </c>
      <c r="N8566">
        <f t="shared" si="2704"/>
        <v>0.0248571560743172</v>
      </c>
      <c r="P8566">
        <v>8564</v>
      </c>
      <c r="Q8566">
        <f t="shared" si="2686"/>
        <v>0.977625570776256</v>
      </c>
      <c r="R8566" s="1">
        <v>900.1693558</v>
      </c>
      <c r="S8566" s="1">
        <v>1081.41839671143</v>
      </c>
      <c r="T8566" s="1">
        <v>919.231706756177</v>
      </c>
      <c r="U8566" s="16">
        <f t="shared" si="2688"/>
        <v>6754169.2280318</v>
      </c>
      <c r="V8566" s="16">
        <f t="shared" si="2689"/>
        <v>7030648.27659704</v>
      </c>
      <c r="W8566" s="16">
        <f t="shared" si="2690"/>
        <v>6792432.48004595</v>
      </c>
      <c r="X8566">
        <f t="shared" si="2691"/>
        <v>0.974106788228818</v>
      </c>
      <c r="Y8566">
        <f t="shared" si="2692"/>
        <v>0.969265503252705</v>
      </c>
      <c r="Z8566">
        <f t="shared" si="2693"/>
        <v>0.973638189851304</v>
      </c>
      <c r="AA8566">
        <f t="shared" si="2694"/>
        <v>0.00351878254743754</v>
      </c>
      <c r="AB8566">
        <f t="shared" si="2695"/>
        <v>0.00836006752355045</v>
      </c>
      <c r="AC8566">
        <f t="shared" si="2696"/>
        <v>0.00398738092495121</v>
      </c>
    </row>
    <row r="8567" spans="1:29">
      <c r="A8567">
        <v>8565</v>
      </c>
      <c r="B8567" s="7">
        <f t="shared" si="2685"/>
        <v>0.975179323693499</v>
      </c>
      <c r="C8567" s="1">
        <v>981.8629265</v>
      </c>
      <c r="D8567" s="1">
        <v>1011.5246</v>
      </c>
      <c r="E8567" s="1">
        <v>1051.855475</v>
      </c>
      <c r="F8567" s="16">
        <f t="shared" si="2697"/>
        <v>4057022.22280119</v>
      </c>
      <c r="G8567" s="16">
        <f t="shared" si="2698"/>
        <v>4216705.85114352</v>
      </c>
      <c r="H8567" s="16">
        <f t="shared" si="2699"/>
        <v>4530203.98311167</v>
      </c>
      <c r="I8567" s="7">
        <f t="shared" si="2687"/>
        <v>0.949245550275108</v>
      </c>
      <c r="J8567">
        <f t="shared" si="2700"/>
        <v>0.949179923462229</v>
      </c>
      <c r="K8567">
        <f t="shared" si="2701"/>
        <v>0.950428988771845</v>
      </c>
      <c r="L8567">
        <f t="shared" si="2702"/>
        <v>0.0259337734183906</v>
      </c>
      <c r="M8567">
        <f t="shared" si="2703"/>
        <v>0.0259994002312702</v>
      </c>
      <c r="N8567">
        <f t="shared" si="2704"/>
        <v>0.0247503349216537</v>
      </c>
      <c r="P8567">
        <v>8565</v>
      </c>
      <c r="Q8567">
        <f t="shared" si="2686"/>
        <v>0.977739726027397</v>
      </c>
      <c r="R8567" s="1">
        <v>900.2647472</v>
      </c>
      <c r="S8567" s="1">
        <v>1081.80607436949</v>
      </c>
      <c r="T8567" s="1">
        <v>919.264561484305</v>
      </c>
      <c r="U8567" s="16">
        <f t="shared" si="2688"/>
        <v>6755069.492779</v>
      </c>
      <c r="V8567" s="16">
        <f t="shared" si="2689"/>
        <v>7031730.08267141</v>
      </c>
      <c r="W8567" s="16">
        <f t="shared" si="2690"/>
        <v>6793351.74460743</v>
      </c>
      <c r="X8567">
        <f t="shared" si="2691"/>
        <v>0.974236627143397</v>
      </c>
      <c r="Y8567">
        <f t="shared" si="2692"/>
        <v>0.969414644166579</v>
      </c>
      <c r="Z8567">
        <f t="shared" si="2693"/>
        <v>0.973769958711174</v>
      </c>
      <c r="AA8567">
        <f t="shared" si="2694"/>
        <v>0.00350309888400013</v>
      </c>
      <c r="AB8567">
        <f t="shared" si="2695"/>
        <v>0.00832508186081837</v>
      </c>
      <c r="AC8567">
        <f t="shared" si="2696"/>
        <v>0.00396976731622289</v>
      </c>
    </row>
    <row r="8568" spans="1:29">
      <c r="A8568">
        <v>8566</v>
      </c>
      <c r="B8568" s="7">
        <f t="shared" si="2685"/>
        <v>0.975293180006831</v>
      </c>
      <c r="C8568" s="1">
        <v>982.1825542</v>
      </c>
      <c r="D8568" s="1">
        <v>1011.593407</v>
      </c>
      <c r="E8568" s="1">
        <v>1052.301989</v>
      </c>
      <c r="F8568" s="16">
        <f t="shared" si="2697"/>
        <v>4058004.40535539</v>
      </c>
      <c r="G8568" s="16">
        <f t="shared" si="2698"/>
        <v>4217717.44455052</v>
      </c>
      <c r="H8568" s="16">
        <f t="shared" si="2699"/>
        <v>4531256.28510067</v>
      </c>
      <c r="I8568" s="7">
        <f t="shared" si="2687"/>
        <v>0.949475357352302</v>
      </c>
      <c r="J8568">
        <f t="shared" si="2700"/>
        <v>0.949407633002929</v>
      </c>
      <c r="K8568">
        <f t="shared" si="2701"/>
        <v>0.950649759915709</v>
      </c>
      <c r="L8568">
        <f t="shared" si="2702"/>
        <v>0.0258178226545295</v>
      </c>
      <c r="M8568">
        <f t="shared" si="2703"/>
        <v>0.0258855470039028</v>
      </c>
      <c r="N8568">
        <f t="shared" si="2704"/>
        <v>0.0246434200911224</v>
      </c>
      <c r="P8568">
        <v>8566</v>
      </c>
      <c r="Q8568">
        <f t="shared" si="2686"/>
        <v>0.977853881278539</v>
      </c>
      <c r="R8568" s="1">
        <v>900.5133761</v>
      </c>
      <c r="S8568" s="1">
        <v>1081.83354553755</v>
      </c>
      <c r="T8568" s="1">
        <v>919.503249549913</v>
      </c>
      <c r="U8568" s="16">
        <f t="shared" si="2688"/>
        <v>6755970.0061551</v>
      </c>
      <c r="V8568" s="16">
        <f t="shared" si="2689"/>
        <v>7032811.91621694</v>
      </c>
      <c r="W8568" s="16">
        <f t="shared" si="2690"/>
        <v>6794271.24785698</v>
      </c>
      <c r="X8568">
        <f t="shared" si="2691"/>
        <v>0.974366501915991</v>
      </c>
      <c r="Y8568">
        <f t="shared" si="2692"/>
        <v>0.969563788867707</v>
      </c>
      <c r="Z8568">
        <f t="shared" si="2693"/>
        <v>0.973901761784975</v>
      </c>
      <c r="AA8568">
        <f t="shared" si="2694"/>
        <v>0.00348737936254806</v>
      </c>
      <c r="AB8568">
        <f t="shared" si="2695"/>
        <v>0.00829009241083167</v>
      </c>
      <c r="AC8568">
        <f t="shared" si="2696"/>
        <v>0.00395211949356367</v>
      </c>
    </row>
    <row r="8569" spans="1:29">
      <c r="A8569">
        <v>8567</v>
      </c>
      <c r="B8569" s="7">
        <f t="shared" si="2685"/>
        <v>0.975407036320164</v>
      </c>
      <c r="C8569" s="1">
        <v>982.3775159</v>
      </c>
      <c r="D8569" s="1">
        <v>1011.695556</v>
      </c>
      <c r="E8569" s="1">
        <v>1052.373997</v>
      </c>
      <c r="F8569" s="16">
        <f t="shared" si="2697"/>
        <v>4058986.78287129</v>
      </c>
      <c r="G8569" s="16">
        <f t="shared" si="2698"/>
        <v>4218729.14010652</v>
      </c>
      <c r="H8569" s="16">
        <f t="shared" si="2699"/>
        <v>4532308.65909767</v>
      </c>
      <c r="I8569" s="7">
        <f t="shared" si="2687"/>
        <v>0.949705210045841</v>
      </c>
      <c r="J8569">
        <f t="shared" si="2700"/>
        <v>0.949635365537355</v>
      </c>
      <c r="K8569">
        <f t="shared" si="2701"/>
        <v>0.950870546166727</v>
      </c>
      <c r="L8569">
        <f t="shared" si="2702"/>
        <v>0.025701826274323</v>
      </c>
      <c r="M8569">
        <f t="shared" si="2703"/>
        <v>0.025771670782809</v>
      </c>
      <c r="N8569">
        <f t="shared" si="2704"/>
        <v>0.0245364901534368</v>
      </c>
      <c r="P8569">
        <v>8567</v>
      </c>
      <c r="Q8569">
        <f t="shared" si="2686"/>
        <v>0.97796803652968</v>
      </c>
      <c r="R8569" s="1">
        <v>900.5276809</v>
      </c>
      <c r="S8569" s="1">
        <v>1082.66626128254</v>
      </c>
      <c r="T8569" s="1">
        <v>919.601669738539</v>
      </c>
      <c r="U8569" s="16">
        <f t="shared" si="2688"/>
        <v>6756870.533836</v>
      </c>
      <c r="V8569" s="16">
        <f t="shared" si="2689"/>
        <v>7033894.58247823</v>
      </c>
      <c r="W8569" s="16">
        <f t="shared" si="2690"/>
        <v>6795190.84952672</v>
      </c>
      <c r="X8569">
        <f t="shared" si="2691"/>
        <v>0.974496378751666</v>
      </c>
      <c r="Y8569">
        <f t="shared" si="2692"/>
        <v>0.969713048369436</v>
      </c>
      <c r="Z8569">
        <f t="shared" si="2693"/>
        <v>0.974033578966484</v>
      </c>
      <c r="AA8569">
        <f t="shared" si="2694"/>
        <v>0.00347165777801428</v>
      </c>
      <c r="AB8569">
        <f t="shared" si="2695"/>
        <v>0.00825498816024417</v>
      </c>
      <c r="AC8569">
        <f t="shared" si="2696"/>
        <v>0.00393445756319633</v>
      </c>
    </row>
    <row r="8570" spans="1:29">
      <c r="A8570">
        <v>8568</v>
      </c>
      <c r="B8570" s="7">
        <f t="shared" si="2685"/>
        <v>0.975520892633497</v>
      </c>
      <c r="C8570" s="1">
        <v>982.6774312</v>
      </c>
      <c r="D8570" s="1">
        <v>1011.801588</v>
      </c>
      <c r="E8570" s="1">
        <v>1052.415815</v>
      </c>
      <c r="F8570" s="16">
        <f t="shared" si="2697"/>
        <v>4059969.46030249</v>
      </c>
      <c r="G8570" s="16">
        <f t="shared" si="2698"/>
        <v>4219740.94169452</v>
      </c>
      <c r="H8570" s="16">
        <f t="shared" si="2699"/>
        <v>4533361.07491267</v>
      </c>
      <c r="I8570" s="7">
        <f t="shared" si="2687"/>
        <v>0.949935132912341</v>
      </c>
      <c r="J8570">
        <f t="shared" si="2700"/>
        <v>0.94986312193957</v>
      </c>
      <c r="K8570">
        <f t="shared" si="2701"/>
        <v>0.95109134119109</v>
      </c>
      <c r="L8570">
        <f t="shared" si="2702"/>
        <v>0.0255857597211552</v>
      </c>
      <c r="M8570">
        <f t="shared" si="2703"/>
        <v>0.0256577706939263</v>
      </c>
      <c r="N8570">
        <f t="shared" si="2704"/>
        <v>0.0244295514424069</v>
      </c>
      <c r="P8570">
        <v>8568</v>
      </c>
      <c r="Q8570">
        <f t="shared" si="2686"/>
        <v>0.978082191780822</v>
      </c>
      <c r="R8570" s="1">
        <v>900.5921208</v>
      </c>
      <c r="S8570" s="1">
        <v>1082.79949084024</v>
      </c>
      <c r="T8570" s="1">
        <v>919.773675661148</v>
      </c>
      <c r="U8570" s="16">
        <f t="shared" si="2688"/>
        <v>6757771.1259568</v>
      </c>
      <c r="V8570" s="16">
        <f t="shared" si="2689"/>
        <v>7034977.38196907</v>
      </c>
      <c r="W8570" s="16">
        <f t="shared" si="2690"/>
        <v>6796110.62320238</v>
      </c>
      <c r="X8570">
        <f t="shared" si="2691"/>
        <v>0.974626264881059</v>
      </c>
      <c r="Y8570">
        <f t="shared" si="2692"/>
        <v>0.969862326238577</v>
      </c>
      <c r="Z8570">
        <f t="shared" si="2693"/>
        <v>0.974165420803598</v>
      </c>
      <c r="AA8570">
        <f t="shared" si="2694"/>
        <v>0.00345592689976248</v>
      </c>
      <c r="AB8570">
        <f t="shared" si="2695"/>
        <v>0.00821986554224463</v>
      </c>
      <c r="AC8570">
        <f t="shared" si="2696"/>
        <v>0.00391677097722365</v>
      </c>
    </row>
    <row r="8571" spans="1:29">
      <c r="A8571">
        <v>8569</v>
      </c>
      <c r="B8571" s="7">
        <f t="shared" si="2685"/>
        <v>0.975634748946829</v>
      </c>
      <c r="C8571" s="1">
        <v>982.7482783</v>
      </c>
      <c r="D8571" s="1">
        <v>1012.03847</v>
      </c>
      <c r="E8571" s="1">
        <v>1052.868728</v>
      </c>
      <c r="F8571" s="16">
        <f t="shared" si="2697"/>
        <v>4060952.20858079</v>
      </c>
      <c r="G8571" s="16">
        <f t="shared" si="2698"/>
        <v>4220752.98016452</v>
      </c>
      <c r="H8571" s="16">
        <f t="shared" si="2699"/>
        <v>4534413.94364067</v>
      </c>
      <c r="I8571" s="7">
        <f t="shared" si="2687"/>
        <v>0.950165072355358</v>
      </c>
      <c r="J8571">
        <f t="shared" si="2700"/>
        <v>0.950090931663892</v>
      </c>
      <c r="K8571">
        <f t="shared" si="2701"/>
        <v>0.951312231235819</v>
      </c>
      <c r="L8571">
        <f t="shared" si="2702"/>
        <v>0.0254696765914713</v>
      </c>
      <c r="M8571">
        <f t="shared" si="2703"/>
        <v>0.025543817282937</v>
      </c>
      <c r="N8571">
        <f t="shared" si="2704"/>
        <v>0.0243225177110102</v>
      </c>
      <c r="P8571">
        <v>8569</v>
      </c>
      <c r="Q8571">
        <f t="shared" si="2686"/>
        <v>0.978196347031963</v>
      </c>
      <c r="R8571" s="1">
        <v>900.671696</v>
      </c>
      <c r="S8571" s="1">
        <v>1084.20077799675</v>
      </c>
      <c r="T8571" s="1">
        <v>919.879469343904</v>
      </c>
      <c r="U8571" s="16">
        <f t="shared" si="2688"/>
        <v>6758671.7976528</v>
      </c>
      <c r="V8571" s="16">
        <f t="shared" si="2689"/>
        <v>7036061.58274706</v>
      </c>
      <c r="W8571" s="16">
        <f t="shared" si="2690"/>
        <v>6797030.50267172</v>
      </c>
      <c r="X8571">
        <f t="shared" si="2691"/>
        <v>0.97475616248703</v>
      </c>
      <c r="Y8571">
        <f t="shared" si="2692"/>
        <v>0.970011797293218</v>
      </c>
      <c r="Z8571">
        <f t="shared" si="2693"/>
        <v>0.974297277805349</v>
      </c>
      <c r="AA8571">
        <f t="shared" si="2694"/>
        <v>0.00344018454493378</v>
      </c>
      <c r="AB8571">
        <f t="shared" si="2695"/>
        <v>0.00818454973874538</v>
      </c>
      <c r="AC8571">
        <f t="shared" si="2696"/>
        <v>0.00389906922661454</v>
      </c>
    </row>
    <row r="8572" spans="1:29">
      <c r="A8572">
        <v>8570</v>
      </c>
      <c r="B8572" s="7">
        <f t="shared" si="2685"/>
        <v>0.975748605260162</v>
      </c>
      <c r="C8572" s="1">
        <v>982.8495065</v>
      </c>
      <c r="D8572" s="1">
        <v>1012.042809</v>
      </c>
      <c r="E8572" s="1">
        <v>1053.034572</v>
      </c>
      <c r="F8572" s="16">
        <f t="shared" si="2697"/>
        <v>4061935.05808729</v>
      </c>
      <c r="G8572" s="16">
        <f t="shared" si="2698"/>
        <v>4221765.02297352</v>
      </c>
      <c r="H8572" s="16">
        <f t="shared" si="2699"/>
        <v>4535466.97821267</v>
      </c>
      <c r="I8572" s="7">
        <f t="shared" si="2687"/>
        <v>0.950395035483337</v>
      </c>
      <c r="J8572">
        <f t="shared" si="2700"/>
        <v>0.950318742364922</v>
      </c>
      <c r="K8572">
        <f t="shared" si="2701"/>
        <v>0.951533156074334</v>
      </c>
      <c r="L8572">
        <f t="shared" si="2702"/>
        <v>0.0253535697768249</v>
      </c>
      <c r="M8572">
        <f t="shared" si="2703"/>
        <v>0.0254298628952393</v>
      </c>
      <c r="N8572">
        <f t="shared" si="2704"/>
        <v>0.0242154491858282</v>
      </c>
      <c r="P8572">
        <v>8570</v>
      </c>
      <c r="Q8572">
        <f t="shared" si="2686"/>
        <v>0.978310502283105</v>
      </c>
      <c r="R8572" s="1">
        <v>900.6850594</v>
      </c>
      <c r="S8572" s="1">
        <v>1084.50026383512</v>
      </c>
      <c r="T8572" s="1">
        <v>919.938673272938</v>
      </c>
      <c r="U8572" s="16">
        <f t="shared" si="2688"/>
        <v>6759572.4827122</v>
      </c>
      <c r="V8572" s="16">
        <f t="shared" si="2689"/>
        <v>7037146.0830109</v>
      </c>
      <c r="W8572" s="16">
        <f t="shared" si="2690"/>
        <v>6797950.441345</v>
      </c>
      <c r="X8572">
        <f t="shared" si="2691"/>
        <v>0.97488606202031</v>
      </c>
      <c r="Y8572">
        <f t="shared" si="2692"/>
        <v>0.970161309635843</v>
      </c>
      <c r="Z8572">
        <f t="shared" si="2693"/>
        <v>0.974429143293486</v>
      </c>
      <c r="AA8572">
        <f t="shared" si="2694"/>
        <v>0.00342444026279498</v>
      </c>
      <c r="AB8572">
        <f t="shared" si="2695"/>
        <v>0.00814919264726233</v>
      </c>
      <c r="AC8572">
        <f t="shared" si="2696"/>
        <v>0.00388135898961894</v>
      </c>
    </row>
    <row r="8573" spans="1:29">
      <c r="A8573">
        <v>8571</v>
      </c>
      <c r="B8573" s="7">
        <f t="shared" si="2685"/>
        <v>0.975862461573494</v>
      </c>
      <c r="C8573" s="1">
        <v>983.0110701</v>
      </c>
      <c r="D8573" s="1">
        <v>1012.105851</v>
      </c>
      <c r="E8573" s="1">
        <v>1053.062233</v>
      </c>
      <c r="F8573" s="16">
        <f t="shared" si="2697"/>
        <v>4062918.06915739</v>
      </c>
      <c r="G8573" s="16">
        <f t="shared" si="2698"/>
        <v>4222777.12882452</v>
      </c>
      <c r="H8573" s="16">
        <f t="shared" si="2699"/>
        <v>4536520.04044567</v>
      </c>
      <c r="I8573" s="7">
        <f t="shared" si="2687"/>
        <v>0.950625036413309</v>
      </c>
      <c r="J8573">
        <f t="shared" si="2700"/>
        <v>0.950546567256698</v>
      </c>
      <c r="K8573">
        <f t="shared" si="2701"/>
        <v>0.951754086716078</v>
      </c>
      <c r="L8573">
        <f t="shared" si="2702"/>
        <v>0.0252374251601848</v>
      </c>
      <c r="M8573">
        <f t="shared" si="2703"/>
        <v>0.0253158943167958</v>
      </c>
      <c r="N8573">
        <f t="shared" si="2704"/>
        <v>0.0241083748574158</v>
      </c>
      <c r="P8573">
        <v>8571</v>
      </c>
      <c r="Q8573">
        <f t="shared" si="2686"/>
        <v>0.978424657534247</v>
      </c>
      <c r="R8573" s="1">
        <v>900.7242291</v>
      </c>
      <c r="S8573" s="1">
        <v>1084.72877482549</v>
      </c>
      <c r="T8573" s="1">
        <v>920.318329934249</v>
      </c>
      <c r="U8573" s="16">
        <f t="shared" si="2688"/>
        <v>6760473.2069413</v>
      </c>
      <c r="V8573" s="16">
        <f t="shared" si="2689"/>
        <v>7038230.81178572</v>
      </c>
      <c r="W8573" s="16">
        <f t="shared" si="2690"/>
        <v>6798870.75967493</v>
      </c>
      <c r="X8573">
        <f t="shared" si="2691"/>
        <v>0.975015967202764</v>
      </c>
      <c r="Y8573">
        <f t="shared" si="2692"/>
        <v>0.970310853481653</v>
      </c>
      <c r="Z8573">
        <f t="shared" si="2693"/>
        <v>0.974561063202219</v>
      </c>
      <c r="AA8573">
        <f t="shared" si="2694"/>
        <v>0.00340869033148306</v>
      </c>
      <c r="AB8573">
        <f t="shared" si="2695"/>
        <v>0.00811380405259332</v>
      </c>
      <c r="AC8573">
        <f t="shared" si="2696"/>
        <v>0.00386359433202732</v>
      </c>
    </row>
    <row r="8574" spans="1:29">
      <c r="A8574">
        <v>8572</v>
      </c>
      <c r="B8574" s="7">
        <f t="shared" si="2685"/>
        <v>0.975976317886827</v>
      </c>
      <c r="C8574" s="1">
        <v>983.435798</v>
      </c>
      <c r="D8574" s="1">
        <v>1012.611243</v>
      </c>
      <c r="E8574" s="1">
        <v>1053.291603</v>
      </c>
      <c r="F8574" s="16">
        <f t="shared" si="2697"/>
        <v>4063901.50495539</v>
      </c>
      <c r="G8574" s="16">
        <f t="shared" si="2698"/>
        <v>4223789.74006752</v>
      </c>
      <c r="H8574" s="16">
        <f t="shared" si="2699"/>
        <v>4537573.33204867</v>
      </c>
      <c r="I8574" s="7">
        <f t="shared" si="2687"/>
        <v>0.950855136719388</v>
      </c>
      <c r="J8574">
        <f t="shared" si="2700"/>
        <v>0.950774505912146</v>
      </c>
      <c r="K8574">
        <f t="shared" si="2701"/>
        <v>0.951975065479254</v>
      </c>
      <c r="L8574">
        <f t="shared" si="2702"/>
        <v>0.0251211811674392</v>
      </c>
      <c r="M8574">
        <f t="shared" si="2703"/>
        <v>0.0252018119746807</v>
      </c>
      <c r="N8574">
        <f t="shared" si="2704"/>
        <v>0.0240012524075728</v>
      </c>
      <c r="P8574">
        <v>8572</v>
      </c>
      <c r="Q8574">
        <f t="shared" si="2686"/>
        <v>0.978538812785388</v>
      </c>
      <c r="R8574" s="1">
        <v>900.7843793</v>
      </c>
      <c r="S8574" s="1">
        <v>1085.40475775512</v>
      </c>
      <c r="T8574" s="1">
        <v>920.431891156366</v>
      </c>
      <c r="U8574" s="16">
        <f t="shared" si="2688"/>
        <v>6761373.9913206</v>
      </c>
      <c r="V8574" s="16">
        <f t="shared" si="2689"/>
        <v>7039316.21654348</v>
      </c>
      <c r="W8574" s="16">
        <f t="shared" si="2690"/>
        <v>6799791.19156609</v>
      </c>
      <c r="X8574">
        <f t="shared" si="2691"/>
        <v>0.975145881060261</v>
      </c>
      <c r="Y8574">
        <f t="shared" si="2692"/>
        <v>0.970460490520425</v>
      </c>
      <c r="Z8574">
        <f t="shared" si="2693"/>
        <v>0.974692999389001</v>
      </c>
      <c r="AA8574">
        <f t="shared" si="2694"/>
        <v>0.00339293172512689</v>
      </c>
      <c r="AB8574">
        <f t="shared" si="2695"/>
        <v>0.00807832226496275</v>
      </c>
      <c r="AC8574">
        <f t="shared" si="2696"/>
        <v>0.00384581339638757</v>
      </c>
    </row>
    <row r="8575" spans="1:29">
      <c r="A8575">
        <v>8573</v>
      </c>
      <c r="B8575" s="7">
        <f t="shared" si="2685"/>
        <v>0.976090174200159</v>
      </c>
      <c r="C8575" s="1">
        <v>983.5056562</v>
      </c>
      <c r="D8575" s="1">
        <v>1012.621268</v>
      </c>
      <c r="E8575" s="1">
        <v>1053.438348</v>
      </c>
      <c r="F8575" s="16">
        <f t="shared" si="2697"/>
        <v>4064885.01061159</v>
      </c>
      <c r="G8575" s="16">
        <f t="shared" si="2698"/>
        <v>4224802.36133552</v>
      </c>
      <c r="H8575" s="16">
        <f t="shared" si="2699"/>
        <v>4538626.77039667</v>
      </c>
      <c r="I8575" s="7">
        <f t="shared" si="2687"/>
        <v>0.951085253370603</v>
      </c>
      <c r="J8575">
        <f t="shared" si="2700"/>
        <v>0.95100244682422</v>
      </c>
      <c r="K8575">
        <f t="shared" si="2701"/>
        <v>0.952196075029278</v>
      </c>
      <c r="L8575">
        <f t="shared" si="2702"/>
        <v>0.0250049208295562</v>
      </c>
      <c r="M8575">
        <f t="shared" si="2703"/>
        <v>0.0250877273759395</v>
      </c>
      <c r="N8575">
        <f t="shared" si="2704"/>
        <v>0.0238940991708817</v>
      </c>
      <c r="P8575">
        <v>8573</v>
      </c>
      <c r="Q8575">
        <f t="shared" si="2686"/>
        <v>0.97865296803653</v>
      </c>
      <c r="R8575" s="1">
        <v>900.8287004</v>
      </c>
      <c r="S8575" s="1">
        <v>1085.74324261746</v>
      </c>
      <c r="T8575" s="1">
        <v>920.439580161627</v>
      </c>
      <c r="U8575" s="16">
        <f t="shared" si="2688"/>
        <v>6762274.820021</v>
      </c>
      <c r="V8575" s="16">
        <f t="shared" si="2689"/>
        <v>7040401.9597861</v>
      </c>
      <c r="W8575" s="16">
        <f t="shared" si="2690"/>
        <v>6800711.63114625</v>
      </c>
      <c r="X8575">
        <f t="shared" si="2691"/>
        <v>0.975275801309883</v>
      </c>
      <c r="Y8575">
        <f t="shared" si="2692"/>
        <v>0.9706101742237</v>
      </c>
      <c r="Z8575">
        <f t="shared" si="2693"/>
        <v>0.974824936677936</v>
      </c>
      <c r="AA8575">
        <f t="shared" si="2694"/>
        <v>0.00337716672664712</v>
      </c>
      <c r="AB8575">
        <f t="shared" si="2695"/>
        <v>0.00804279381283013</v>
      </c>
      <c r="AC8575">
        <f t="shared" si="2696"/>
        <v>0.00382803135859333</v>
      </c>
    </row>
    <row r="8576" spans="1:29">
      <c r="A8576">
        <v>8574</v>
      </c>
      <c r="B8576" s="7">
        <f t="shared" si="2685"/>
        <v>0.976204030513492</v>
      </c>
      <c r="C8576" s="1">
        <v>983.5272095</v>
      </c>
      <c r="D8576" s="1">
        <v>1013.121038</v>
      </c>
      <c r="E8576" s="1">
        <v>1053.464566</v>
      </c>
      <c r="F8576" s="16">
        <f t="shared" si="2697"/>
        <v>4065868.53782109</v>
      </c>
      <c r="G8576" s="16">
        <f t="shared" si="2698"/>
        <v>4225815.48237352</v>
      </c>
      <c r="H8576" s="16">
        <f t="shared" si="2699"/>
        <v>4539680.23496267</v>
      </c>
      <c r="I8576" s="7">
        <f t="shared" si="2687"/>
        <v>0.951315375064772</v>
      </c>
      <c r="J8576">
        <f t="shared" si="2700"/>
        <v>0.951230500234454</v>
      </c>
      <c r="K8576">
        <f t="shared" si="2701"/>
        <v>0.952417090079793</v>
      </c>
      <c r="L8576">
        <f t="shared" si="2702"/>
        <v>0.0248886554487199</v>
      </c>
      <c r="M8576">
        <f t="shared" si="2703"/>
        <v>0.0249735302790381</v>
      </c>
      <c r="N8576">
        <f t="shared" si="2704"/>
        <v>0.0237869404336994</v>
      </c>
      <c r="P8576">
        <v>8574</v>
      </c>
      <c r="Q8576">
        <f t="shared" si="2686"/>
        <v>0.978767123287671</v>
      </c>
      <c r="R8576" s="1">
        <v>900.9477193</v>
      </c>
      <c r="S8576" s="1">
        <v>1085.86732126558</v>
      </c>
      <c r="T8576" s="1">
        <v>920.465974722937</v>
      </c>
      <c r="U8576" s="16">
        <f t="shared" si="2688"/>
        <v>6763175.7677403</v>
      </c>
      <c r="V8576" s="16">
        <f t="shared" si="2689"/>
        <v>7041487.82710736</v>
      </c>
      <c r="W8576" s="16">
        <f t="shared" si="2690"/>
        <v>6801632.09712097</v>
      </c>
      <c r="X8576">
        <f t="shared" si="2691"/>
        <v>0.975405738724771</v>
      </c>
      <c r="Y8576">
        <f t="shared" si="2692"/>
        <v>0.970759875032815</v>
      </c>
      <c r="Z8576">
        <f t="shared" si="2693"/>
        <v>0.974956877750311</v>
      </c>
      <c r="AA8576">
        <f t="shared" si="2694"/>
        <v>0.00336138456290014</v>
      </c>
      <c r="AB8576">
        <f t="shared" si="2695"/>
        <v>0.00800724825485633</v>
      </c>
      <c r="AC8576">
        <f t="shared" si="2696"/>
        <v>0.00381024553736042</v>
      </c>
    </row>
    <row r="8577" spans="1:29">
      <c r="A8577">
        <v>8575</v>
      </c>
      <c r="B8577" s="7">
        <f t="shared" si="2685"/>
        <v>0.976317886826825</v>
      </c>
      <c r="C8577" s="1">
        <v>983.9852202</v>
      </c>
      <c r="D8577" s="1">
        <v>1013.513584</v>
      </c>
      <c r="E8577" s="1">
        <v>1053.590929</v>
      </c>
      <c r="F8577" s="16">
        <f t="shared" si="2697"/>
        <v>4066852.52304129</v>
      </c>
      <c r="G8577" s="16">
        <f t="shared" si="2698"/>
        <v>4226828.99595752</v>
      </c>
      <c r="H8577" s="16">
        <f t="shared" si="2699"/>
        <v>4540733.82589167</v>
      </c>
      <c r="I8577" s="7">
        <f t="shared" si="2687"/>
        <v>0.951545603922421</v>
      </c>
      <c r="J8577">
        <f t="shared" si="2700"/>
        <v>0.95145864200674</v>
      </c>
      <c r="K8577">
        <f t="shared" si="2701"/>
        <v>0.952638131641047</v>
      </c>
      <c r="L8577">
        <f t="shared" si="2702"/>
        <v>0.0247722829044036</v>
      </c>
      <c r="M8577">
        <f t="shared" si="2703"/>
        <v>0.0248592448200845</v>
      </c>
      <c r="N8577">
        <f t="shared" si="2704"/>
        <v>0.0236797551857774</v>
      </c>
      <c r="P8577">
        <v>8575</v>
      </c>
      <c r="Q8577">
        <f t="shared" si="2686"/>
        <v>0.978881278538813</v>
      </c>
      <c r="R8577" s="1">
        <v>901.326392</v>
      </c>
      <c r="S8577" s="1">
        <v>1086.17623689408</v>
      </c>
      <c r="T8577" s="1">
        <v>920.543341889497</v>
      </c>
      <c r="U8577" s="16">
        <f t="shared" si="2688"/>
        <v>6764077.0941323</v>
      </c>
      <c r="V8577" s="16">
        <f t="shared" si="2689"/>
        <v>7042574.00334426</v>
      </c>
      <c r="W8577" s="16">
        <f t="shared" si="2690"/>
        <v>6802552.64046286</v>
      </c>
      <c r="X8577">
        <f t="shared" si="2691"/>
        <v>0.975535730752986</v>
      </c>
      <c r="Y8577">
        <f t="shared" si="2692"/>
        <v>0.970909618429932</v>
      </c>
      <c r="Z8577">
        <f t="shared" si="2693"/>
        <v>0.975088829912619</v>
      </c>
      <c r="AA8577">
        <f t="shared" si="2694"/>
        <v>0.00334554778582707</v>
      </c>
      <c r="AB8577">
        <f t="shared" si="2695"/>
        <v>0.00797166010888062</v>
      </c>
      <c r="AC8577">
        <f t="shared" si="2696"/>
        <v>0.00379244862619343</v>
      </c>
    </row>
    <row r="8578" spans="1:29">
      <c r="A8578">
        <v>8576</v>
      </c>
      <c r="B8578" s="7">
        <f t="shared" si="2685"/>
        <v>0.976431743140157</v>
      </c>
      <c r="C8578" s="1">
        <v>984.0084206</v>
      </c>
      <c r="D8578" s="1">
        <v>1013.54596</v>
      </c>
      <c r="E8578" s="1">
        <v>1053.731088</v>
      </c>
      <c r="F8578" s="16">
        <f t="shared" si="2697"/>
        <v>4067836.53146189</v>
      </c>
      <c r="G8578" s="16">
        <f t="shared" si="2698"/>
        <v>4227842.54191752</v>
      </c>
      <c r="H8578" s="16">
        <f t="shared" si="2699"/>
        <v>4541787.55697967</v>
      </c>
      <c r="I8578" s="7">
        <f t="shared" si="2687"/>
        <v>0.951775838208405</v>
      </c>
      <c r="J8578">
        <f t="shared" si="2700"/>
        <v>0.951686791066859</v>
      </c>
      <c r="K8578">
        <f t="shared" si="2701"/>
        <v>0.952859202607418</v>
      </c>
      <c r="L8578">
        <f t="shared" si="2702"/>
        <v>0.0246559049317522</v>
      </c>
      <c r="M8578">
        <f t="shared" si="2703"/>
        <v>0.0247449520732977</v>
      </c>
      <c r="N8578">
        <f t="shared" si="2704"/>
        <v>0.0235725405327387</v>
      </c>
      <c r="P8578">
        <v>8576</v>
      </c>
      <c r="Q8578">
        <f t="shared" si="2686"/>
        <v>0.978995433789954</v>
      </c>
      <c r="R8578" s="1">
        <v>901.3399736</v>
      </c>
      <c r="S8578" s="1">
        <v>1086.47008478475</v>
      </c>
      <c r="T8578" s="1">
        <v>920.544988550893</v>
      </c>
      <c r="U8578" s="16">
        <f t="shared" si="2688"/>
        <v>6764978.4341059</v>
      </c>
      <c r="V8578" s="16">
        <f t="shared" si="2689"/>
        <v>7043660.47342904</v>
      </c>
      <c r="W8578" s="16">
        <f t="shared" si="2690"/>
        <v>6803473.18545141</v>
      </c>
      <c r="X8578">
        <f t="shared" si="2691"/>
        <v>0.97566572473998</v>
      </c>
      <c r="Y8578">
        <f t="shared" si="2692"/>
        <v>0.971059402337769</v>
      </c>
      <c r="Z8578">
        <f t="shared" si="2693"/>
        <v>0.975220782310963</v>
      </c>
      <c r="AA8578">
        <f t="shared" si="2694"/>
        <v>0.00332970904997443</v>
      </c>
      <c r="AB8578">
        <f t="shared" si="2695"/>
        <v>0.00793603145218491</v>
      </c>
      <c r="AC8578">
        <f t="shared" si="2696"/>
        <v>0.00377465147899125</v>
      </c>
    </row>
    <row r="8579" spans="1:29">
      <c r="A8579">
        <v>8577</v>
      </c>
      <c r="B8579" s="7">
        <f t="shared" ref="B8579:B8642" si="2705">A8579/8783</f>
        <v>0.97654559945349</v>
      </c>
      <c r="C8579" s="1">
        <v>984.1280977</v>
      </c>
      <c r="D8579" s="1">
        <v>1013.764411</v>
      </c>
      <c r="E8579" s="1">
        <v>1054.155581</v>
      </c>
      <c r="F8579" s="16">
        <f t="shared" si="2697"/>
        <v>4068820.65955959</v>
      </c>
      <c r="G8579" s="16">
        <f t="shared" si="2698"/>
        <v>4228856.30632852</v>
      </c>
      <c r="H8579" s="16">
        <f t="shared" si="2699"/>
        <v>4542841.71256067</v>
      </c>
      <c r="I8579" s="7">
        <f t="shared" si="2687"/>
        <v>0.95200610049595</v>
      </c>
      <c r="J8579">
        <f t="shared" si="2700"/>
        <v>0.95191498930027</v>
      </c>
      <c r="K8579">
        <f t="shared" si="2701"/>
        <v>0.95308036263169</v>
      </c>
      <c r="L8579">
        <f t="shared" si="2702"/>
        <v>0.0245394989575399</v>
      </c>
      <c r="M8579">
        <f t="shared" si="2703"/>
        <v>0.0246306101532202</v>
      </c>
      <c r="N8579">
        <f t="shared" si="2704"/>
        <v>0.0234652368218001</v>
      </c>
      <c r="P8579">
        <v>8577</v>
      </c>
      <c r="Q8579">
        <f t="shared" ref="Q8579:Q8642" si="2706">P8579/8760</f>
        <v>0.979109589041096</v>
      </c>
      <c r="R8579" s="1">
        <v>901.3820645</v>
      </c>
      <c r="S8579" s="1">
        <v>1086.52122958987</v>
      </c>
      <c r="T8579" s="1">
        <v>920.776096221203</v>
      </c>
      <c r="U8579" s="16">
        <f t="shared" si="2688"/>
        <v>6765879.8161704</v>
      </c>
      <c r="V8579" s="16">
        <f t="shared" si="2689"/>
        <v>7044746.99465863</v>
      </c>
      <c r="W8579" s="16">
        <f t="shared" si="2690"/>
        <v>6804393.96154763</v>
      </c>
      <c r="X8579">
        <f t="shared" si="2691"/>
        <v>0.975795724797451</v>
      </c>
      <c r="Y8579">
        <f t="shared" si="2692"/>
        <v>0.971209193296577</v>
      </c>
      <c r="Z8579">
        <f t="shared" si="2693"/>
        <v>0.975352767836652</v>
      </c>
      <c r="AA8579">
        <f t="shared" si="2694"/>
        <v>0.00331386424364444</v>
      </c>
      <c r="AB8579">
        <f t="shared" si="2695"/>
        <v>0.00790039574451851</v>
      </c>
      <c r="AC8579">
        <f t="shared" si="2696"/>
        <v>0.00375682120444432</v>
      </c>
    </row>
    <row r="8580" spans="1:29">
      <c r="A8580">
        <v>8578</v>
      </c>
      <c r="B8580" s="7">
        <f t="shared" si="2705"/>
        <v>0.976659455766822</v>
      </c>
      <c r="C8580" s="1">
        <v>984.2013239</v>
      </c>
      <c r="D8580" s="1">
        <v>1013.804149</v>
      </c>
      <c r="E8580" s="1">
        <v>1054.161939</v>
      </c>
      <c r="F8580" s="16">
        <f t="shared" si="2697"/>
        <v>4069804.86088349</v>
      </c>
      <c r="G8580" s="16">
        <f t="shared" si="2698"/>
        <v>4229870.11047752</v>
      </c>
      <c r="H8580" s="16">
        <f t="shared" si="2699"/>
        <v>4543895.87449967</v>
      </c>
      <c r="I8580" s="7">
        <f t="shared" ref="I8580:I8643" si="2707">F8580/F$8785</f>
        <v>0.952236379916663</v>
      </c>
      <c r="J8580">
        <f t="shared" si="2700"/>
        <v>0.952143196478698</v>
      </c>
      <c r="K8580">
        <f t="shared" si="2701"/>
        <v>0.953301523989858</v>
      </c>
      <c r="L8580">
        <f t="shared" si="2702"/>
        <v>0.0244230758501593</v>
      </c>
      <c r="M8580">
        <f t="shared" si="2703"/>
        <v>0.024516259288124</v>
      </c>
      <c r="N8580">
        <f t="shared" si="2704"/>
        <v>0.0233579317769641</v>
      </c>
      <c r="P8580">
        <v>8578</v>
      </c>
      <c r="Q8580">
        <f t="shared" si="2706"/>
        <v>0.979223744292237</v>
      </c>
      <c r="R8580" s="1">
        <v>901.6539742</v>
      </c>
      <c r="S8580" s="1">
        <v>1086.5399550647</v>
      </c>
      <c r="T8580" s="1">
        <v>920.778940070376</v>
      </c>
      <c r="U8580" s="16">
        <f t="shared" si="2688"/>
        <v>6766781.4701446</v>
      </c>
      <c r="V8580" s="16">
        <f t="shared" si="2689"/>
        <v>7045833.53461369</v>
      </c>
      <c r="W8580" s="16">
        <f t="shared" si="2690"/>
        <v>6805314.7404877</v>
      </c>
      <c r="X8580">
        <f t="shared" si="2691"/>
        <v>0.975925764070565</v>
      </c>
      <c r="Y8580">
        <f t="shared" si="2692"/>
        <v>0.971358986836934</v>
      </c>
      <c r="Z8580">
        <f t="shared" si="2693"/>
        <v>0.975484753769982</v>
      </c>
      <c r="AA8580">
        <f t="shared" si="2694"/>
        <v>0.00329798022167205</v>
      </c>
      <c r="AB8580">
        <f t="shared" si="2695"/>
        <v>0.00786475745530391</v>
      </c>
      <c r="AC8580">
        <f t="shared" si="2696"/>
        <v>0.00373899052225535</v>
      </c>
    </row>
    <row r="8581" spans="1:29">
      <c r="A8581">
        <v>8579</v>
      </c>
      <c r="B8581" s="7">
        <f t="shared" si="2705"/>
        <v>0.976773312080155</v>
      </c>
      <c r="C8581" s="1">
        <v>984.3534765</v>
      </c>
      <c r="D8581" s="1">
        <v>1013.838869</v>
      </c>
      <c r="E8581" s="1">
        <v>1054.316939</v>
      </c>
      <c r="F8581" s="16">
        <f t="shared" si="2697"/>
        <v>4070789.21435999</v>
      </c>
      <c r="G8581" s="16">
        <f t="shared" si="2698"/>
        <v>4230883.94934652</v>
      </c>
      <c r="H8581" s="16">
        <f t="shared" si="2699"/>
        <v>4544950.19143867</v>
      </c>
      <c r="I8581" s="7">
        <f t="shared" si="2707"/>
        <v>0.952466694937422</v>
      </c>
      <c r="J8581">
        <f t="shared" si="2700"/>
        <v>0.952371411472594</v>
      </c>
      <c r="K8581">
        <f t="shared" si="2701"/>
        <v>0.95352271786676</v>
      </c>
      <c r="L8581">
        <f t="shared" si="2702"/>
        <v>0.0243066171427325</v>
      </c>
      <c r="M8581">
        <f t="shared" si="2703"/>
        <v>0.0244019006075604</v>
      </c>
      <c r="N8581">
        <f t="shared" si="2704"/>
        <v>0.0232505942133953</v>
      </c>
      <c r="P8581">
        <v>8579</v>
      </c>
      <c r="Q8581">
        <f t="shared" si="2706"/>
        <v>0.979337899543379</v>
      </c>
      <c r="R8581" s="1">
        <v>901.6682665</v>
      </c>
      <c r="S8581" s="1">
        <v>1088.64411767368</v>
      </c>
      <c r="T8581" s="1">
        <v>920.79891296283</v>
      </c>
      <c r="U8581" s="16">
        <f t="shared" si="2688"/>
        <v>6767683.1384111</v>
      </c>
      <c r="V8581" s="16">
        <f t="shared" si="2689"/>
        <v>7046922.17873137</v>
      </c>
      <c r="W8581" s="16">
        <f t="shared" si="2690"/>
        <v>6806235.53940067</v>
      </c>
      <c r="X8581">
        <f t="shared" si="2691"/>
        <v>0.976055805404958</v>
      </c>
      <c r="Y8581">
        <f t="shared" si="2692"/>
        <v>0.971509070463232</v>
      </c>
      <c r="Z8581">
        <f t="shared" si="2693"/>
        <v>0.975616742566259</v>
      </c>
      <c r="AA8581">
        <f t="shared" si="2694"/>
        <v>0.00328209413842084</v>
      </c>
      <c r="AB8581">
        <f t="shared" si="2695"/>
        <v>0.00782882908014715</v>
      </c>
      <c r="AC8581">
        <f t="shared" si="2696"/>
        <v>0.00372115697711983</v>
      </c>
    </row>
    <row r="8582" spans="1:29">
      <c r="A8582">
        <v>8580</v>
      </c>
      <c r="B8582" s="7">
        <f t="shared" si="2705"/>
        <v>0.976887168393487</v>
      </c>
      <c r="C8582" s="1">
        <v>984.5162545</v>
      </c>
      <c r="D8582" s="1">
        <v>1013.936158</v>
      </c>
      <c r="E8582" s="1">
        <v>1054.508663</v>
      </c>
      <c r="F8582" s="16">
        <f t="shared" si="2697"/>
        <v>4071773.73061449</v>
      </c>
      <c r="G8582" s="16">
        <f t="shared" si="2698"/>
        <v>4231897.88550452</v>
      </c>
      <c r="H8582" s="16">
        <f t="shared" si="2699"/>
        <v>4546004.70010167</v>
      </c>
      <c r="I8582" s="7">
        <f t="shared" si="2707"/>
        <v>0.952697048044316</v>
      </c>
      <c r="J8582">
        <f t="shared" si="2700"/>
        <v>0.952599648366231</v>
      </c>
      <c r="K8582">
        <f t="shared" si="2701"/>
        <v>0.953743951967026</v>
      </c>
      <c r="L8582">
        <f t="shared" si="2702"/>
        <v>0.0241901203491718</v>
      </c>
      <c r="M8582">
        <f t="shared" si="2703"/>
        <v>0.0242875200272561</v>
      </c>
      <c r="N8582">
        <f t="shared" si="2704"/>
        <v>0.0231432164264618</v>
      </c>
      <c r="P8582">
        <v>8580</v>
      </c>
      <c r="Q8582">
        <f t="shared" si="2706"/>
        <v>0.979452054794521</v>
      </c>
      <c r="R8582" s="1">
        <v>901.6986226</v>
      </c>
      <c r="S8582" s="1">
        <v>1088.72760201169</v>
      </c>
      <c r="T8582" s="1">
        <v>920.799450347215</v>
      </c>
      <c r="U8582" s="16">
        <f t="shared" si="2688"/>
        <v>6768584.8370337</v>
      </c>
      <c r="V8582" s="16">
        <f t="shared" si="2689"/>
        <v>7048010.90633338</v>
      </c>
      <c r="W8582" s="16">
        <f t="shared" si="2690"/>
        <v>6807156.33885101</v>
      </c>
      <c r="X8582">
        <f t="shared" si="2691"/>
        <v>0.9761858511174</v>
      </c>
      <c r="Y8582">
        <f t="shared" si="2692"/>
        <v>0.971659165598923</v>
      </c>
      <c r="Z8582">
        <f t="shared" si="2693"/>
        <v>0.975748731439566</v>
      </c>
      <c r="AA8582">
        <f t="shared" si="2694"/>
        <v>0.0032662036771206</v>
      </c>
      <c r="AB8582">
        <f t="shared" si="2695"/>
        <v>0.00779288919559806</v>
      </c>
      <c r="AC8582">
        <f t="shared" si="2696"/>
        <v>0.00370332335495482</v>
      </c>
    </row>
    <row r="8583" spans="1:29">
      <c r="A8583">
        <v>8581</v>
      </c>
      <c r="B8583" s="7">
        <f t="shared" si="2705"/>
        <v>0.97700102470682</v>
      </c>
      <c r="C8583" s="1">
        <v>984.782044</v>
      </c>
      <c r="D8583" s="1">
        <v>1013.968939</v>
      </c>
      <c r="E8583" s="1">
        <v>1054.539246</v>
      </c>
      <c r="F8583" s="16">
        <f t="shared" si="2697"/>
        <v>4072758.51265849</v>
      </c>
      <c r="G8583" s="16">
        <f t="shared" si="2698"/>
        <v>4232911.85444352</v>
      </c>
      <c r="H8583" s="16">
        <f t="shared" si="2699"/>
        <v>4547059.23934767</v>
      </c>
      <c r="I8583" s="7">
        <f t="shared" si="2707"/>
        <v>0.952927463339555</v>
      </c>
      <c r="J8583">
        <f t="shared" si="2700"/>
        <v>0.952827892638867</v>
      </c>
      <c r="K8583">
        <f t="shared" si="2701"/>
        <v>0.953965192483553</v>
      </c>
      <c r="L8583">
        <f t="shared" si="2702"/>
        <v>0.0240735613672655</v>
      </c>
      <c r="M8583">
        <f t="shared" si="2703"/>
        <v>0.024173132067953</v>
      </c>
      <c r="N8583">
        <f t="shared" si="2704"/>
        <v>0.0230358322232673</v>
      </c>
      <c r="P8583">
        <v>8581</v>
      </c>
      <c r="Q8583">
        <f t="shared" si="2706"/>
        <v>0.979566210045662</v>
      </c>
      <c r="R8583" s="1">
        <v>901.7789964</v>
      </c>
      <c r="S8583" s="1">
        <v>1089.60619982143</v>
      </c>
      <c r="T8583" s="1">
        <v>920.832515680664</v>
      </c>
      <c r="U8583" s="16">
        <f t="shared" ref="U8583:U8646" si="2708">U8582+R8583</f>
        <v>6769486.6160301</v>
      </c>
      <c r="V8583" s="16">
        <f t="shared" ref="V8583:V8646" si="2709">V8582+S8583</f>
        <v>7049100.5125332</v>
      </c>
      <c r="W8583" s="16">
        <f t="shared" ref="W8583:W8646" si="2710">W8582+T8583</f>
        <v>6808077.17136669</v>
      </c>
      <c r="X8583">
        <f t="shared" ref="X8583:X8646" si="2711">U8583/U$8762</f>
        <v>0.976315908421595</v>
      </c>
      <c r="Y8583">
        <f t="shared" ref="Y8583:Y8646" si="2712">V8583/V$8762</f>
        <v>0.971809381860648</v>
      </c>
      <c r="Z8583">
        <f t="shared" ref="Z8583:Z8646" si="2713">W8583/W$8762</f>
        <v>0.97588072505251</v>
      </c>
      <c r="AA8583">
        <f t="shared" ref="AA8583:AA8646" si="2714">Q8583-X8583</f>
        <v>0.00325030162406714</v>
      </c>
      <c r="AB8583">
        <f t="shared" ref="AB8583:AB8646" si="2715">Q8583-Y8583</f>
        <v>0.00775682818501411</v>
      </c>
      <c r="AC8583">
        <f t="shared" ref="AC8583:AC8646" si="2716">Q8583-Z8583</f>
        <v>0.00368548499315191</v>
      </c>
    </row>
    <row r="8584" spans="1:29">
      <c r="A8584">
        <v>8582</v>
      </c>
      <c r="B8584" s="7">
        <f t="shared" si="2705"/>
        <v>0.977114881020153</v>
      </c>
      <c r="C8584" s="1">
        <v>984.821051</v>
      </c>
      <c r="D8584" s="1">
        <v>1014.072178</v>
      </c>
      <c r="E8584" s="1">
        <v>1054.605656</v>
      </c>
      <c r="F8584" s="16">
        <f t="shared" si="2697"/>
        <v>4073743.33370949</v>
      </c>
      <c r="G8584" s="16">
        <f t="shared" si="2698"/>
        <v>4233925.92662152</v>
      </c>
      <c r="H8584" s="16">
        <f t="shared" si="2699"/>
        <v>4548113.84500367</v>
      </c>
      <c r="I8584" s="7">
        <f t="shared" si="2707"/>
        <v>0.953157887761493</v>
      </c>
      <c r="J8584">
        <f t="shared" si="2700"/>
        <v>0.953056160150588</v>
      </c>
      <c r="K8584">
        <f t="shared" si="2701"/>
        <v>0.954186446932783</v>
      </c>
      <c r="L8584">
        <f t="shared" si="2702"/>
        <v>0.0239569932586599</v>
      </c>
      <c r="M8584">
        <f t="shared" si="2703"/>
        <v>0.0240587208695648</v>
      </c>
      <c r="N8584">
        <f t="shared" si="2704"/>
        <v>0.0229284340873694</v>
      </c>
      <c r="P8584">
        <v>8582</v>
      </c>
      <c r="Q8584">
        <f t="shared" si="2706"/>
        <v>0.979680365296804</v>
      </c>
      <c r="R8584" s="1">
        <v>901.8055175</v>
      </c>
      <c r="S8584" s="1">
        <v>1090.07907599262</v>
      </c>
      <c r="T8584" s="1">
        <v>920.896697933335</v>
      </c>
      <c r="U8584" s="16">
        <f t="shared" si="2708"/>
        <v>6770388.4215476</v>
      </c>
      <c r="V8584" s="16">
        <f t="shared" si="2709"/>
        <v>7050190.59160919</v>
      </c>
      <c r="W8584" s="16">
        <f t="shared" si="2710"/>
        <v>6808998.06806463</v>
      </c>
      <c r="X8584">
        <f t="shared" si="2711"/>
        <v>0.976445969550744</v>
      </c>
      <c r="Y8584">
        <f t="shared" si="2712"/>
        <v>0.97195966331445</v>
      </c>
      <c r="Z8584">
        <f t="shared" si="2713"/>
        <v>0.976012727865442</v>
      </c>
      <c r="AA8584">
        <f t="shared" si="2714"/>
        <v>0.00323439574605999</v>
      </c>
      <c r="AB8584">
        <f t="shared" si="2715"/>
        <v>0.00772070198235364</v>
      </c>
      <c r="AC8584">
        <f t="shared" si="2716"/>
        <v>0.00366763743136145</v>
      </c>
    </row>
    <row r="8585" spans="1:29">
      <c r="A8585">
        <v>8583</v>
      </c>
      <c r="B8585" s="7">
        <f t="shared" si="2705"/>
        <v>0.977228737333485</v>
      </c>
      <c r="C8585" s="1">
        <v>984.8475993</v>
      </c>
      <c r="D8585" s="1">
        <v>1014.149276</v>
      </c>
      <c r="E8585" s="1">
        <v>1055.016522</v>
      </c>
      <c r="F8585" s="16">
        <f t="shared" ref="F8585:F8648" si="2717">F8584+C8585</f>
        <v>4074728.18130879</v>
      </c>
      <c r="G8585" s="16">
        <f t="shared" ref="G8585:G8648" si="2718">G8584+D8585</f>
        <v>4234940.07589752</v>
      </c>
      <c r="H8585" s="16">
        <f t="shared" ref="H8585:H8648" si="2719">H8584+E8585</f>
        <v>4549168.86152567</v>
      </c>
      <c r="I8585" s="7">
        <f t="shared" si="2707"/>
        <v>0.953388318395094</v>
      </c>
      <c r="J8585">
        <f t="shared" si="2700"/>
        <v>0.953284445017058</v>
      </c>
      <c r="K8585">
        <f t="shared" si="2701"/>
        <v>0.954407787580992</v>
      </c>
      <c r="L8585">
        <f t="shared" si="2702"/>
        <v>0.0238404189383911</v>
      </c>
      <c r="M8585">
        <f t="shared" si="2703"/>
        <v>0.023944292316427</v>
      </c>
      <c r="N8585">
        <f t="shared" si="2704"/>
        <v>0.0228209497524928</v>
      </c>
      <c r="P8585">
        <v>8583</v>
      </c>
      <c r="Q8585">
        <f t="shared" si="2706"/>
        <v>0.979794520547945</v>
      </c>
      <c r="R8585" s="1">
        <v>901.9737213</v>
      </c>
      <c r="S8585" s="1">
        <v>1090.50749453677</v>
      </c>
      <c r="T8585" s="1">
        <v>920.994419772458</v>
      </c>
      <c r="U8585" s="16">
        <f t="shared" si="2708"/>
        <v>6771290.3952689</v>
      </c>
      <c r="V8585" s="16">
        <f t="shared" si="2709"/>
        <v>7051281.09910373</v>
      </c>
      <c r="W8585" s="16">
        <f t="shared" si="2710"/>
        <v>6809919.0624844</v>
      </c>
      <c r="X8585">
        <f t="shared" si="2711"/>
        <v>0.976576054938755</v>
      </c>
      <c r="Y8585">
        <f t="shared" si="2712"/>
        <v>0.972110003831271</v>
      </c>
      <c r="Z8585">
        <f t="shared" si="2713"/>
        <v>0.97614474468598</v>
      </c>
      <c r="AA8585">
        <f t="shared" si="2714"/>
        <v>0.00321846560919026</v>
      </c>
      <c r="AB8585">
        <f t="shared" si="2715"/>
        <v>0.00768451671667381</v>
      </c>
      <c r="AC8585">
        <f t="shared" si="2716"/>
        <v>0.00364977586196569</v>
      </c>
    </row>
    <row r="8586" spans="1:29">
      <c r="A8586">
        <v>8584</v>
      </c>
      <c r="B8586" s="7">
        <f t="shared" si="2705"/>
        <v>0.977342593646818</v>
      </c>
      <c r="C8586" s="1">
        <v>984.96348</v>
      </c>
      <c r="D8586" s="1">
        <v>1014.418807</v>
      </c>
      <c r="E8586" s="1">
        <v>1055.352303</v>
      </c>
      <c r="F8586" s="16">
        <f t="shared" si="2717"/>
        <v>4075713.14478879</v>
      </c>
      <c r="G8586" s="16">
        <f t="shared" si="2718"/>
        <v>4235954.49470452</v>
      </c>
      <c r="H8586" s="16">
        <f t="shared" si="2719"/>
        <v>4550224.21382867</v>
      </c>
      <c r="I8586" s="7">
        <f t="shared" si="2707"/>
        <v>0.95361877614199</v>
      </c>
      <c r="J8586">
        <f t="shared" ref="J8586:J8649" si="2720">G8586/G$8785</f>
        <v>0.953512790554921</v>
      </c>
      <c r="K8586">
        <f t="shared" ref="K8586:K8649" si="2721">H8586/H$8785</f>
        <v>0.954629198675477</v>
      </c>
      <c r="L8586">
        <f t="shared" ref="L8586:L8649" si="2722">B8586-I8586</f>
        <v>0.0237238175048278</v>
      </c>
      <c r="M8586">
        <f t="shared" ref="M8586:M8649" si="2723">B8586-J8586</f>
        <v>0.0238298030918972</v>
      </c>
      <c r="N8586">
        <f t="shared" ref="N8586:N8649" si="2724">B8586-K8586</f>
        <v>0.0227133949713409</v>
      </c>
      <c r="P8586">
        <v>8584</v>
      </c>
      <c r="Q8586">
        <f t="shared" si="2706"/>
        <v>0.979908675799087</v>
      </c>
      <c r="R8586" s="1">
        <v>902.056351</v>
      </c>
      <c r="S8586" s="1">
        <v>1090.5091758621</v>
      </c>
      <c r="T8586" s="1">
        <v>921.315680100474</v>
      </c>
      <c r="U8586" s="16">
        <f t="shared" si="2708"/>
        <v>6772192.4516199</v>
      </c>
      <c r="V8586" s="16">
        <f t="shared" si="2709"/>
        <v>7052371.60827959</v>
      </c>
      <c r="W8586" s="16">
        <f t="shared" si="2710"/>
        <v>6810840.3781645</v>
      </c>
      <c r="X8586">
        <f t="shared" si="2711"/>
        <v>0.976706152243872</v>
      </c>
      <c r="Y8586">
        <f t="shared" si="2712"/>
        <v>0.972260344579885</v>
      </c>
      <c r="Z8586">
        <f t="shared" si="2713"/>
        <v>0.976276807556489</v>
      </c>
      <c r="AA8586">
        <f t="shared" si="2714"/>
        <v>0.00320252355521433</v>
      </c>
      <c r="AB8586">
        <f t="shared" si="2715"/>
        <v>0.0076483312192015</v>
      </c>
      <c r="AC8586">
        <f t="shared" si="2716"/>
        <v>0.00363186824259809</v>
      </c>
    </row>
    <row r="8587" spans="1:29">
      <c r="A8587">
        <v>8585</v>
      </c>
      <c r="B8587" s="7">
        <f t="shared" si="2705"/>
        <v>0.97745644996015</v>
      </c>
      <c r="C8587" s="1">
        <v>984.9706437</v>
      </c>
      <c r="D8587" s="1">
        <v>1014.739049</v>
      </c>
      <c r="E8587" s="1">
        <v>1055.484397</v>
      </c>
      <c r="F8587" s="16">
        <f t="shared" si="2717"/>
        <v>4076698.11543249</v>
      </c>
      <c r="G8587" s="16">
        <f t="shared" si="2718"/>
        <v>4236969.23375352</v>
      </c>
      <c r="H8587" s="16">
        <f t="shared" si="2719"/>
        <v>4551279.69822567</v>
      </c>
      <c r="I8587" s="7">
        <f t="shared" si="2707"/>
        <v>0.953849235565019</v>
      </c>
      <c r="J8587">
        <f t="shared" si="2720"/>
        <v>0.953741208179214</v>
      </c>
      <c r="K8587">
        <f t="shared" si="2721"/>
        <v>0.954850637483055</v>
      </c>
      <c r="L8587">
        <f t="shared" si="2722"/>
        <v>0.0236072143951309</v>
      </c>
      <c r="M8587">
        <f t="shared" si="2723"/>
        <v>0.023715241780936</v>
      </c>
      <c r="N8587">
        <f t="shared" si="2724"/>
        <v>0.0226058124770956</v>
      </c>
      <c r="P8587">
        <v>8585</v>
      </c>
      <c r="Q8587">
        <f t="shared" si="2706"/>
        <v>0.980022831050228</v>
      </c>
      <c r="R8587" s="1">
        <v>902.062514</v>
      </c>
      <c r="S8587" s="1">
        <v>1090.69226844788</v>
      </c>
      <c r="T8587" s="1">
        <v>921.377755462061</v>
      </c>
      <c r="U8587" s="16">
        <f t="shared" si="2708"/>
        <v>6773094.5141339</v>
      </c>
      <c r="V8587" s="16">
        <f t="shared" si="2709"/>
        <v>7053462.30054804</v>
      </c>
      <c r="W8587" s="16">
        <f t="shared" si="2710"/>
        <v>6811761.75591996</v>
      </c>
      <c r="X8587">
        <f t="shared" si="2711"/>
        <v>0.976836250437837</v>
      </c>
      <c r="Y8587">
        <f t="shared" si="2712"/>
        <v>0.972410710570172</v>
      </c>
      <c r="Z8587">
        <f t="shared" si="2713"/>
        <v>0.97640887932498</v>
      </c>
      <c r="AA8587">
        <f t="shared" si="2714"/>
        <v>0.00318658061239185</v>
      </c>
      <c r="AB8587">
        <f t="shared" si="2715"/>
        <v>0.00761212048005599</v>
      </c>
      <c r="AC8587">
        <f t="shared" si="2716"/>
        <v>0.00361395172524837</v>
      </c>
    </row>
    <row r="8588" spans="1:29">
      <c r="A8588">
        <v>8586</v>
      </c>
      <c r="B8588" s="7">
        <f t="shared" si="2705"/>
        <v>0.977570306273483</v>
      </c>
      <c r="C8588" s="1">
        <v>985.1982371</v>
      </c>
      <c r="D8588" s="1">
        <v>1014.990515</v>
      </c>
      <c r="E8588" s="1">
        <v>1055.677891</v>
      </c>
      <c r="F8588" s="16">
        <f t="shared" si="2717"/>
        <v>4077683.31366959</v>
      </c>
      <c r="G8588" s="16">
        <f t="shared" si="2718"/>
        <v>4237984.22426852</v>
      </c>
      <c r="H8588" s="16">
        <f t="shared" si="2719"/>
        <v>4552335.37611667</v>
      </c>
      <c r="I8588" s="7">
        <f t="shared" si="2707"/>
        <v>0.954079748239426</v>
      </c>
      <c r="J8588">
        <f t="shared" si="2720"/>
        <v>0.953969682408471</v>
      </c>
      <c r="K8588">
        <f t="shared" si="2721"/>
        <v>0.95507211688534</v>
      </c>
      <c r="L8588">
        <f t="shared" si="2722"/>
        <v>0.0234905580340566</v>
      </c>
      <c r="M8588">
        <f t="shared" si="2723"/>
        <v>0.0236006238650117</v>
      </c>
      <c r="N8588">
        <f t="shared" si="2724"/>
        <v>0.0224981893881424</v>
      </c>
      <c r="P8588">
        <v>8586</v>
      </c>
      <c r="Q8588">
        <f t="shared" si="2706"/>
        <v>0.98013698630137</v>
      </c>
      <c r="R8588" s="1">
        <v>902.4499618</v>
      </c>
      <c r="S8588" s="1">
        <v>1090.77044528434</v>
      </c>
      <c r="T8588" s="1">
        <v>921.594312064754</v>
      </c>
      <c r="U8588" s="16">
        <f t="shared" si="2708"/>
        <v>6773996.9640957</v>
      </c>
      <c r="V8588" s="16">
        <f t="shared" si="2709"/>
        <v>7054553.07099333</v>
      </c>
      <c r="W8588" s="16">
        <f t="shared" si="2710"/>
        <v>6812683.35023203</v>
      </c>
      <c r="X8588">
        <f t="shared" si="2711"/>
        <v>0.976966404510698</v>
      </c>
      <c r="Y8588">
        <f t="shared" si="2712"/>
        <v>0.972561087338144</v>
      </c>
      <c r="Z8588">
        <f t="shared" si="2713"/>
        <v>0.976540982135043</v>
      </c>
      <c r="AA8588">
        <f t="shared" si="2714"/>
        <v>0.00317058179067164</v>
      </c>
      <c r="AB8588">
        <f t="shared" si="2715"/>
        <v>0.00757589896322564</v>
      </c>
      <c r="AC8588">
        <f t="shared" si="2716"/>
        <v>0.0035960041663271</v>
      </c>
    </row>
    <row r="8589" spans="1:29">
      <c r="A8589">
        <v>8587</v>
      </c>
      <c r="B8589" s="7">
        <f t="shared" si="2705"/>
        <v>0.977684162586815</v>
      </c>
      <c r="C8589" s="1">
        <v>985.2753224</v>
      </c>
      <c r="D8589" s="1">
        <v>1014.994437</v>
      </c>
      <c r="E8589" s="1">
        <v>1056.104305</v>
      </c>
      <c r="F8589" s="16">
        <f t="shared" si="2717"/>
        <v>4078668.58899199</v>
      </c>
      <c r="G8589" s="16">
        <f t="shared" si="2718"/>
        <v>4238999.21870552</v>
      </c>
      <c r="H8589" s="16">
        <f t="shared" si="2719"/>
        <v>4553391.48042167</v>
      </c>
      <c r="I8589" s="7">
        <f t="shared" si="2707"/>
        <v>0.954310278949938</v>
      </c>
      <c r="J8589">
        <f t="shared" si="2720"/>
        <v>0.95419815752057</v>
      </c>
      <c r="K8589">
        <f t="shared" si="2721"/>
        <v>0.955293685748548</v>
      </c>
      <c r="L8589">
        <f t="shared" si="2722"/>
        <v>0.0233738836368775</v>
      </c>
      <c r="M8589">
        <f t="shared" si="2723"/>
        <v>0.0234860050662459</v>
      </c>
      <c r="N8589">
        <f t="shared" si="2724"/>
        <v>0.022390476838267</v>
      </c>
      <c r="P8589">
        <v>8587</v>
      </c>
      <c r="Q8589">
        <f t="shared" si="2706"/>
        <v>0.980251141552511</v>
      </c>
      <c r="R8589" s="1">
        <v>902.4624592</v>
      </c>
      <c r="S8589" s="1">
        <v>1091.15379018769</v>
      </c>
      <c r="T8589" s="1">
        <v>921.611801244853</v>
      </c>
      <c r="U8589" s="16">
        <f t="shared" si="2708"/>
        <v>6774899.4265549</v>
      </c>
      <c r="V8589" s="16">
        <f t="shared" si="2709"/>
        <v>7055644.22478351</v>
      </c>
      <c r="W8589" s="16">
        <f t="shared" si="2710"/>
        <v>6813604.96203327</v>
      </c>
      <c r="X8589">
        <f t="shared" si="2711"/>
        <v>0.977096560385973</v>
      </c>
      <c r="Y8589">
        <f t="shared" si="2712"/>
        <v>0.972711516955153</v>
      </c>
      <c r="Z8589">
        <f t="shared" si="2713"/>
        <v>0.976673087452033</v>
      </c>
      <c r="AA8589">
        <f t="shared" si="2714"/>
        <v>0.00315458116653833</v>
      </c>
      <c r="AB8589">
        <f t="shared" si="2715"/>
        <v>0.00753962459735813</v>
      </c>
      <c r="AC8589">
        <f t="shared" si="2716"/>
        <v>0.00357805410047851</v>
      </c>
    </row>
    <row r="8590" spans="1:29">
      <c r="A8590">
        <v>8588</v>
      </c>
      <c r="B8590" s="7">
        <f t="shared" si="2705"/>
        <v>0.977798018900148</v>
      </c>
      <c r="C8590" s="1">
        <v>985.4969695</v>
      </c>
      <c r="D8590" s="1">
        <v>1015.129676</v>
      </c>
      <c r="E8590" s="1">
        <v>1056.127858</v>
      </c>
      <c r="F8590" s="16">
        <f t="shared" si="2717"/>
        <v>4079654.08596149</v>
      </c>
      <c r="G8590" s="16">
        <f t="shared" si="2718"/>
        <v>4240014.34838152</v>
      </c>
      <c r="H8590" s="16">
        <f t="shared" si="2719"/>
        <v>4554447.60827967</v>
      </c>
      <c r="I8590" s="7">
        <f t="shared" si="2707"/>
        <v>0.954540861520536</v>
      </c>
      <c r="J8590">
        <f t="shared" si="2720"/>
        <v>0.954426663074949</v>
      </c>
      <c r="K8590">
        <f t="shared" si="2721"/>
        <v>0.955515259553135</v>
      </c>
      <c r="L8590">
        <f t="shared" si="2722"/>
        <v>0.023257157379612</v>
      </c>
      <c r="M8590">
        <f t="shared" si="2723"/>
        <v>0.0233713558251992</v>
      </c>
      <c r="N8590">
        <f t="shared" si="2724"/>
        <v>0.0222827593470127</v>
      </c>
      <c r="P8590">
        <v>8588</v>
      </c>
      <c r="Q8590">
        <f t="shared" si="2706"/>
        <v>0.980365296803653</v>
      </c>
      <c r="R8590" s="1">
        <v>902.4883962</v>
      </c>
      <c r="S8590" s="1">
        <v>1091.49298217342</v>
      </c>
      <c r="T8590" s="1">
        <v>921.879374518006</v>
      </c>
      <c r="U8590" s="16">
        <f t="shared" si="2708"/>
        <v>6775801.9149511</v>
      </c>
      <c r="V8590" s="16">
        <f t="shared" si="2709"/>
        <v>7056735.71776569</v>
      </c>
      <c r="W8590" s="16">
        <f t="shared" si="2710"/>
        <v>6814526.84140779</v>
      </c>
      <c r="X8590">
        <f t="shared" si="2711"/>
        <v>0.977226720001961</v>
      </c>
      <c r="Y8590">
        <f t="shared" si="2712"/>
        <v>0.97286199333415</v>
      </c>
      <c r="Z8590">
        <f t="shared" si="2713"/>
        <v>0.976805231123406</v>
      </c>
      <c r="AA8590">
        <f t="shared" si="2714"/>
        <v>0.00313857680169216</v>
      </c>
      <c r="AB8590">
        <f t="shared" si="2715"/>
        <v>0.0075033034695029</v>
      </c>
      <c r="AC8590">
        <f t="shared" si="2716"/>
        <v>0.00356006568024703</v>
      </c>
    </row>
    <row r="8591" spans="1:29">
      <c r="A8591">
        <v>8589</v>
      </c>
      <c r="B8591" s="7">
        <f t="shared" si="2705"/>
        <v>0.977911875213481</v>
      </c>
      <c r="C8591" s="1">
        <v>985.5532012</v>
      </c>
      <c r="D8591" s="1">
        <v>1015.136356</v>
      </c>
      <c r="E8591" s="1">
        <v>1056.153938</v>
      </c>
      <c r="F8591" s="16">
        <f t="shared" si="2717"/>
        <v>4080639.63916269</v>
      </c>
      <c r="G8591" s="16">
        <f t="shared" si="2718"/>
        <v>4241029.48473752</v>
      </c>
      <c r="H8591" s="16">
        <f t="shared" si="2719"/>
        <v>4555503.76221767</v>
      </c>
      <c r="I8591" s="7">
        <f t="shared" si="2707"/>
        <v>0.954771457247999</v>
      </c>
      <c r="J8591">
        <f t="shared" si="2720"/>
        <v>0.954655170132995</v>
      </c>
      <c r="K8591">
        <f t="shared" si="2721"/>
        <v>0.955736838829261</v>
      </c>
      <c r="L8591">
        <f t="shared" si="2722"/>
        <v>0.0231404179654819</v>
      </c>
      <c r="M8591">
        <f t="shared" si="2723"/>
        <v>0.0232567050804854</v>
      </c>
      <c r="N8591">
        <f t="shared" si="2724"/>
        <v>0.0221750363842192</v>
      </c>
      <c r="P8591">
        <v>8589</v>
      </c>
      <c r="Q8591">
        <f t="shared" si="2706"/>
        <v>0.980479452054794</v>
      </c>
      <c r="R8591" s="1">
        <v>902.6422925</v>
      </c>
      <c r="S8591" s="1">
        <v>1092.19054316339</v>
      </c>
      <c r="T8591" s="1">
        <v>921.885296049381</v>
      </c>
      <c r="U8591" s="16">
        <f t="shared" si="2708"/>
        <v>6776704.5572436</v>
      </c>
      <c r="V8591" s="16">
        <f t="shared" si="2709"/>
        <v>7057827.90830885</v>
      </c>
      <c r="W8591" s="16">
        <f t="shared" si="2710"/>
        <v>6815448.72670384</v>
      </c>
      <c r="X8591">
        <f t="shared" si="2711"/>
        <v>0.97735690181334</v>
      </c>
      <c r="Y8591">
        <f t="shared" si="2712"/>
        <v>0.973012565880922</v>
      </c>
      <c r="Z8591">
        <f t="shared" si="2713"/>
        <v>0.976937375643581</v>
      </c>
      <c r="AA8591">
        <f t="shared" si="2714"/>
        <v>0.00312255024145458</v>
      </c>
      <c r="AB8591">
        <f t="shared" si="2715"/>
        <v>0.00746688617387214</v>
      </c>
      <c r="AC8591">
        <f t="shared" si="2716"/>
        <v>0.00354207641121362</v>
      </c>
    </row>
    <row r="8592" spans="1:29">
      <c r="A8592">
        <v>8590</v>
      </c>
      <c r="B8592" s="7">
        <f t="shared" si="2705"/>
        <v>0.978025731526813</v>
      </c>
      <c r="C8592" s="1">
        <v>985.6113287</v>
      </c>
      <c r="D8592" s="1">
        <v>1015.242413</v>
      </c>
      <c r="E8592" s="1">
        <v>1056.168309</v>
      </c>
      <c r="F8592" s="16">
        <f t="shared" si="2717"/>
        <v>4081625.25049139</v>
      </c>
      <c r="G8592" s="16">
        <f t="shared" si="2718"/>
        <v>4242044.72715052</v>
      </c>
      <c r="H8592" s="16">
        <f t="shared" si="2719"/>
        <v>4556559.93052667</v>
      </c>
      <c r="I8592" s="7">
        <f t="shared" si="2707"/>
        <v>0.955002066575897</v>
      </c>
      <c r="J8592">
        <f t="shared" si="2720"/>
        <v>0.954883701064458</v>
      </c>
      <c r="K8592">
        <f t="shared" si="2721"/>
        <v>0.955958421120398</v>
      </c>
      <c r="L8592">
        <f t="shared" si="2722"/>
        <v>0.023023664950916</v>
      </c>
      <c r="M8592">
        <f t="shared" si="2723"/>
        <v>0.023142030462355</v>
      </c>
      <c r="N8592">
        <f t="shared" si="2724"/>
        <v>0.0220673104064149</v>
      </c>
      <c r="P8592">
        <v>8590</v>
      </c>
      <c r="Q8592">
        <f t="shared" si="2706"/>
        <v>0.980593607305936</v>
      </c>
      <c r="R8592" s="1">
        <v>902.6940762</v>
      </c>
      <c r="S8592" s="1">
        <v>1092.66228096089</v>
      </c>
      <c r="T8592" s="1">
        <v>922.129896617509</v>
      </c>
      <c r="U8592" s="16">
        <f t="shared" si="2708"/>
        <v>6777607.2513198</v>
      </c>
      <c r="V8592" s="16">
        <f t="shared" si="2709"/>
        <v>7058920.57058981</v>
      </c>
      <c r="W8592" s="16">
        <f t="shared" si="2710"/>
        <v>6816370.85660046</v>
      </c>
      <c r="X8592">
        <f t="shared" si="2711"/>
        <v>0.977487091093121</v>
      </c>
      <c r="Y8592">
        <f t="shared" si="2712"/>
        <v>0.973163203462832</v>
      </c>
      <c r="Z8592">
        <f t="shared" si="2713"/>
        <v>0.977069555225194</v>
      </c>
      <c r="AA8592">
        <f t="shared" si="2714"/>
        <v>0.00310651621281455</v>
      </c>
      <c r="AB8592">
        <f t="shared" si="2715"/>
        <v>0.00743040384310445</v>
      </c>
      <c r="AC8592">
        <f t="shared" si="2716"/>
        <v>0.00352405208074169</v>
      </c>
    </row>
    <row r="8593" spans="1:29">
      <c r="A8593">
        <v>8591</v>
      </c>
      <c r="B8593" s="7">
        <f t="shared" si="2705"/>
        <v>0.978139587840146</v>
      </c>
      <c r="C8593" s="1">
        <v>985.7667547</v>
      </c>
      <c r="D8593" s="1">
        <v>1015.572836</v>
      </c>
      <c r="E8593" s="1">
        <v>1056.172026</v>
      </c>
      <c r="F8593" s="16">
        <f t="shared" si="2717"/>
        <v>4082611.01724609</v>
      </c>
      <c r="G8593" s="16">
        <f t="shared" si="2718"/>
        <v>4243060.29998652</v>
      </c>
      <c r="H8593" s="16">
        <f t="shared" si="2719"/>
        <v>4557616.10255267</v>
      </c>
      <c r="I8593" s="7">
        <f t="shared" si="2707"/>
        <v>0.955232712269738</v>
      </c>
      <c r="J8593">
        <f t="shared" si="2720"/>
        <v>0.955112306374094</v>
      </c>
      <c r="K8593">
        <f t="shared" si="2721"/>
        <v>0.956180004191356</v>
      </c>
      <c r="L8593">
        <f t="shared" si="2722"/>
        <v>0.0229068755704073</v>
      </c>
      <c r="M8593">
        <f t="shared" si="2723"/>
        <v>0.0230272814660516</v>
      </c>
      <c r="N8593">
        <f t="shared" si="2724"/>
        <v>0.0219595836487902</v>
      </c>
      <c r="P8593">
        <v>8591</v>
      </c>
      <c r="Q8593">
        <f t="shared" si="2706"/>
        <v>0.980707762557078</v>
      </c>
      <c r="R8593" s="1">
        <v>902.7643765</v>
      </c>
      <c r="S8593" s="1">
        <v>1092.74587165642</v>
      </c>
      <c r="T8593" s="1">
        <v>922.183100823546</v>
      </c>
      <c r="U8593" s="16">
        <f t="shared" si="2708"/>
        <v>6778510.0156963</v>
      </c>
      <c r="V8593" s="16">
        <f t="shared" si="2709"/>
        <v>7060013.31646147</v>
      </c>
      <c r="W8593" s="16">
        <f t="shared" si="2710"/>
        <v>6817293.03970128</v>
      </c>
      <c r="X8593">
        <f t="shared" si="2711"/>
        <v>0.977617290511826</v>
      </c>
      <c r="Y8593">
        <f t="shared" si="2712"/>
        <v>0.973313852568796</v>
      </c>
      <c r="Z8593">
        <f t="shared" si="2713"/>
        <v>0.977201742433184</v>
      </c>
      <c r="AA8593">
        <f t="shared" si="2714"/>
        <v>0.00309047204525192</v>
      </c>
      <c r="AB8593">
        <f t="shared" si="2715"/>
        <v>0.00739390998828171</v>
      </c>
      <c r="AC8593">
        <f t="shared" si="2716"/>
        <v>0.00350602012389334</v>
      </c>
    </row>
    <row r="8594" spans="1:29">
      <c r="A8594">
        <v>8592</v>
      </c>
      <c r="B8594" s="7">
        <f t="shared" si="2705"/>
        <v>0.978253444153478</v>
      </c>
      <c r="C8594" s="1">
        <v>985.928006</v>
      </c>
      <c r="D8594" s="1">
        <v>1015.86226</v>
      </c>
      <c r="E8594" s="1">
        <v>1056.250966</v>
      </c>
      <c r="F8594" s="16">
        <f t="shared" si="2717"/>
        <v>4083596.94525209</v>
      </c>
      <c r="G8594" s="16">
        <f t="shared" si="2718"/>
        <v>4244076.16224652</v>
      </c>
      <c r="H8594" s="16">
        <f t="shared" si="2719"/>
        <v>4558672.35351867</v>
      </c>
      <c r="I8594" s="7">
        <f t="shared" si="2707"/>
        <v>0.955463395692503</v>
      </c>
      <c r="J8594">
        <f t="shared" si="2720"/>
        <v>0.955340976833034</v>
      </c>
      <c r="K8594">
        <f t="shared" si="2721"/>
        <v>0.956401603823789</v>
      </c>
      <c r="L8594">
        <f t="shared" si="2722"/>
        <v>0.0227900484609753</v>
      </c>
      <c r="M8594">
        <f t="shared" si="2723"/>
        <v>0.0229124673204444</v>
      </c>
      <c r="N8594">
        <f t="shared" si="2724"/>
        <v>0.0218518403296896</v>
      </c>
      <c r="P8594">
        <v>8592</v>
      </c>
      <c r="Q8594">
        <f t="shared" si="2706"/>
        <v>0.980821917808219</v>
      </c>
      <c r="R8594" s="1">
        <v>902.9217345</v>
      </c>
      <c r="S8594" s="1">
        <v>1092.74981747808</v>
      </c>
      <c r="T8594" s="1">
        <v>922.370219156301</v>
      </c>
      <c r="U8594" s="16">
        <f t="shared" si="2708"/>
        <v>6779412.9374308</v>
      </c>
      <c r="V8594" s="16">
        <f t="shared" si="2709"/>
        <v>7061106.06627895</v>
      </c>
      <c r="W8594" s="16">
        <f t="shared" si="2710"/>
        <v>6818215.40992044</v>
      </c>
      <c r="X8594">
        <f t="shared" si="2711"/>
        <v>0.977747512625178</v>
      </c>
      <c r="Y8594">
        <f t="shared" si="2712"/>
        <v>0.973464502218742</v>
      </c>
      <c r="Z8594">
        <f t="shared" si="2713"/>
        <v>0.977333956463017</v>
      </c>
      <c r="AA8594">
        <f t="shared" si="2714"/>
        <v>0.00307440518304092</v>
      </c>
      <c r="AB8594">
        <f t="shared" si="2715"/>
        <v>0.00735741558947667</v>
      </c>
      <c r="AC8594">
        <f t="shared" si="2716"/>
        <v>0.00348796134520246</v>
      </c>
    </row>
    <row r="8595" spans="1:29">
      <c r="A8595">
        <v>8593</v>
      </c>
      <c r="B8595" s="7">
        <f t="shared" si="2705"/>
        <v>0.978367300466811</v>
      </c>
      <c r="C8595" s="1">
        <v>986.0094024</v>
      </c>
      <c r="D8595" s="1">
        <v>1015.884939</v>
      </c>
      <c r="E8595" s="1">
        <v>1056.272387</v>
      </c>
      <c r="F8595" s="16">
        <f t="shared" si="2717"/>
        <v>4084582.95465449</v>
      </c>
      <c r="G8595" s="16">
        <f t="shared" si="2718"/>
        <v>4245092.04718552</v>
      </c>
      <c r="H8595" s="16">
        <f t="shared" si="2719"/>
        <v>4559728.62590567</v>
      </c>
      <c r="I8595" s="7">
        <f t="shared" si="2707"/>
        <v>0.955694098160066</v>
      </c>
      <c r="J8595">
        <f t="shared" si="2720"/>
        <v>0.955569652397014</v>
      </c>
      <c r="K8595">
        <f t="shared" si="2721"/>
        <v>0.956623207950311</v>
      </c>
      <c r="L8595">
        <f t="shared" si="2722"/>
        <v>0.0226732023067451</v>
      </c>
      <c r="M8595">
        <f t="shared" si="2723"/>
        <v>0.0227976480697973</v>
      </c>
      <c r="N8595">
        <f t="shared" si="2724"/>
        <v>0.0217440925165001</v>
      </c>
      <c r="P8595">
        <v>8593</v>
      </c>
      <c r="Q8595">
        <f t="shared" si="2706"/>
        <v>0.980936073059361</v>
      </c>
      <c r="R8595" s="1">
        <v>903.2911742</v>
      </c>
      <c r="S8595" s="1">
        <v>1093.72195653273</v>
      </c>
      <c r="T8595" s="1">
        <v>922.435425905413</v>
      </c>
      <c r="U8595" s="16">
        <f t="shared" si="2708"/>
        <v>6780316.228605</v>
      </c>
      <c r="V8595" s="16">
        <f t="shared" si="2709"/>
        <v>7062199.78823548</v>
      </c>
      <c r="W8595" s="16">
        <f t="shared" si="2710"/>
        <v>6819137.84534634</v>
      </c>
      <c r="X8595">
        <f t="shared" si="2711"/>
        <v>0.977877788020246</v>
      </c>
      <c r="Y8595">
        <f t="shared" si="2712"/>
        <v>0.97361528589059</v>
      </c>
      <c r="Z8595">
        <f t="shared" si="2713"/>
        <v>0.977466179839689</v>
      </c>
      <c r="AA8595">
        <f t="shared" si="2714"/>
        <v>0.00305828503911476</v>
      </c>
      <c r="AB8595">
        <f t="shared" si="2715"/>
        <v>0.00732078716877027</v>
      </c>
      <c r="AC8595">
        <f t="shared" si="2716"/>
        <v>0.00346989321967128</v>
      </c>
    </row>
    <row r="8596" spans="1:29">
      <c r="A8596">
        <v>8594</v>
      </c>
      <c r="B8596" s="7">
        <f t="shared" si="2705"/>
        <v>0.978481156780143</v>
      </c>
      <c r="C8596" s="1">
        <v>986.0562093</v>
      </c>
      <c r="D8596" s="1">
        <v>1016.016427</v>
      </c>
      <c r="E8596" s="1">
        <v>1056.319958</v>
      </c>
      <c r="F8596" s="16">
        <f t="shared" si="2717"/>
        <v>4085569.01086379</v>
      </c>
      <c r="G8596" s="16">
        <f t="shared" si="2718"/>
        <v>4246108.06361252</v>
      </c>
      <c r="H8596" s="16">
        <f t="shared" si="2719"/>
        <v>4560784.94586367</v>
      </c>
      <c r="I8596" s="7">
        <f t="shared" si="2707"/>
        <v>0.955924811579317</v>
      </c>
      <c r="J8596">
        <f t="shared" si="2720"/>
        <v>0.955798357558924</v>
      </c>
      <c r="K8596">
        <f t="shared" si="2721"/>
        <v>0.956844822057147</v>
      </c>
      <c r="L8596">
        <f t="shared" si="2722"/>
        <v>0.0225563452008268</v>
      </c>
      <c r="M8596">
        <f t="shared" si="2723"/>
        <v>0.0226827992212191</v>
      </c>
      <c r="N8596">
        <f t="shared" si="2724"/>
        <v>0.0216363347229969</v>
      </c>
      <c r="P8596">
        <v>8594</v>
      </c>
      <c r="Q8596">
        <f t="shared" si="2706"/>
        <v>0.981050228310502</v>
      </c>
      <c r="R8596" s="1">
        <v>903.7957662</v>
      </c>
      <c r="S8596" s="1">
        <v>1093.89166093331</v>
      </c>
      <c r="T8596" s="1">
        <v>922.644062985634</v>
      </c>
      <c r="U8596" s="16">
        <f t="shared" si="2708"/>
        <v>6781220.0243712</v>
      </c>
      <c r="V8596" s="16">
        <f t="shared" si="2709"/>
        <v>7063293.67989641</v>
      </c>
      <c r="W8596" s="16">
        <f t="shared" si="2710"/>
        <v>6820060.48940933</v>
      </c>
      <c r="X8596">
        <f t="shared" si="2711"/>
        <v>0.978008136189103</v>
      </c>
      <c r="Y8596">
        <f t="shared" si="2712"/>
        <v>0.973766092958378</v>
      </c>
      <c r="Z8596">
        <f t="shared" si="2713"/>
        <v>0.977598433122737</v>
      </c>
      <c r="AA8596">
        <f t="shared" si="2714"/>
        <v>0.00304209212139883</v>
      </c>
      <c r="AB8596">
        <f t="shared" si="2715"/>
        <v>0.00728413535212435</v>
      </c>
      <c r="AC8596">
        <f t="shared" si="2716"/>
        <v>0.00345179518776562</v>
      </c>
    </row>
    <row r="8597" spans="1:29">
      <c r="A8597">
        <v>8595</v>
      </c>
      <c r="B8597" s="7">
        <f t="shared" si="2705"/>
        <v>0.978595013093476</v>
      </c>
      <c r="C8597" s="1">
        <v>986.1475132</v>
      </c>
      <c r="D8597" s="1">
        <v>1016.117799</v>
      </c>
      <c r="E8597" s="1">
        <v>1056.555783</v>
      </c>
      <c r="F8597" s="16">
        <f t="shared" si="2717"/>
        <v>4086555.15837699</v>
      </c>
      <c r="G8597" s="16">
        <f t="shared" si="2718"/>
        <v>4247124.18141152</v>
      </c>
      <c r="H8597" s="16">
        <f t="shared" si="2719"/>
        <v>4561841.50164667</v>
      </c>
      <c r="I8597" s="7">
        <f t="shared" si="2707"/>
        <v>0.956155546361482</v>
      </c>
      <c r="J8597">
        <f t="shared" si="2720"/>
        <v>0.956027085539659</v>
      </c>
      <c r="K8597">
        <f t="shared" si="2721"/>
        <v>0.957066485639661</v>
      </c>
      <c r="L8597">
        <f t="shared" si="2722"/>
        <v>0.0224394667319936</v>
      </c>
      <c r="M8597">
        <f t="shared" si="2723"/>
        <v>0.0225679275538172</v>
      </c>
      <c r="N8597">
        <f t="shared" si="2724"/>
        <v>0.0215285274538151</v>
      </c>
      <c r="P8597">
        <v>8595</v>
      </c>
      <c r="Q8597">
        <f t="shared" si="2706"/>
        <v>0.981164383561644</v>
      </c>
      <c r="R8597" s="1">
        <v>904.1262966</v>
      </c>
      <c r="S8597" s="1">
        <v>1094.52366157898</v>
      </c>
      <c r="T8597" s="1">
        <v>922.646876569156</v>
      </c>
      <c r="U8597" s="16">
        <f t="shared" si="2708"/>
        <v>6782124.1506678</v>
      </c>
      <c r="V8597" s="16">
        <f t="shared" si="2709"/>
        <v>7064388.20355799</v>
      </c>
      <c r="W8597" s="16">
        <f t="shared" si="2710"/>
        <v>6820983.1362859</v>
      </c>
      <c r="X8597">
        <f t="shared" si="2711"/>
        <v>0.978138532028059</v>
      </c>
      <c r="Y8597">
        <f t="shared" si="2712"/>
        <v>0.973916987155602</v>
      </c>
      <c r="Z8597">
        <f t="shared" si="2713"/>
        <v>0.977730686809087</v>
      </c>
      <c r="AA8597">
        <f t="shared" si="2714"/>
        <v>0.00302585153358514</v>
      </c>
      <c r="AB8597">
        <f t="shared" si="2715"/>
        <v>0.00724739640604177</v>
      </c>
      <c r="AC8597">
        <f t="shared" si="2716"/>
        <v>0.00343369675255645</v>
      </c>
    </row>
    <row r="8598" spans="1:29">
      <c r="A8598">
        <v>8596</v>
      </c>
      <c r="B8598" s="7">
        <f t="shared" si="2705"/>
        <v>0.978708869406809</v>
      </c>
      <c r="C8598" s="1">
        <v>986.5007563</v>
      </c>
      <c r="D8598" s="1">
        <v>1016.123108</v>
      </c>
      <c r="E8598" s="1">
        <v>1056.897445</v>
      </c>
      <c r="F8598" s="16">
        <f t="shared" si="2717"/>
        <v>4087541.65913329</v>
      </c>
      <c r="G8598" s="16">
        <f t="shared" si="2718"/>
        <v>4248140.30451952</v>
      </c>
      <c r="H8598" s="16">
        <f t="shared" si="2719"/>
        <v>4562898.39909167</v>
      </c>
      <c r="I8598" s="7">
        <f t="shared" si="2707"/>
        <v>0.956386363794031</v>
      </c>
      <c r="J8598">
        <f t="shared" si="2720"/>
        <v>0.956255814715448</v>
      </c>
      <c r="K8598">
        <f t="shared" si="2721"/>
        <v>0.957288220902274</v>
      </c>
      <c r="L8598">
        <f t="shared" si="2722"/>
        <v>0.0223225056127772</v>
      </c>
      <c r="M8598">
        <f t="shared" si="2723"/>
        <v>0.0224530546913602</v>
      </c>
      <c r="N8598">
        <f t="shared" si="2724"/>
        <v>0.0214206485045343</v>
      </c>
      <c r="P8598">
        <v>8596</v>
      </c>
      <c r="Q8598">
        <f t="shared" si="2706"/>
        <v>0.981278538812785</v>
      </c>
      <c r="R8598" s="1">
        <v>904.1533105</v>
      </c>
      <c r="S8598" s="1">
        <v>1094.65678638943</v>
      </c>
      <c r="T8598" s="1">
        <v>922.661279435083</v>
      </c>
      <c r="U8598" s="16">
        <f t="shared" si="2708"/>
        <v>6783028.3039783</v>
      </c>
      <c r="V8598" s="16">
        <f t="shared" si="2709"/>
        <v>7065482.86034438</v>
      </c>
      <c r="W8598" s="16">
        <f t="shared" si="2710"/>
        <v>6821905.79756533</v>
      </c>
      <c r="X8598">
        <f t="shared" si="2711"/>
        <v>0.978268931763041</v>
      </c>
      <c r="Y8598">
        <f t="shared" si="2712"/>
        <v>0.974067899705798</v>
      </c>
      <c r="Z8598">
        <f t="shared" si="2713"/>
        <v>0.977862942559968</v>
      </c>
      <c r="AA8598">
        <f t="shared" si="2714"/>
        <v>0.00300960704974484</v>
      </c>
      <c r="AB8598">
        <f t="shared" si="2715"/>
        <v>0.00721063910698783</v>
      </c>
      <c r="AC8598">
        <f t="shared" si="2716"/>
        <v>0.00341559625281729</v>
      </c>
    </row>
    <row r="8599" spans="1:29">
      <c r="A8599">
        <v>8597</v>
      </c>
      <c r="B8599" s="7">
        <f t="shared" si="2705"/>
        <v>0.978822725720141</v>
      </c>
      <c r="C8599" s="1">
        <v>986.5966792</v>
      </c>
      <c r="D8599" s="1">
        <v>1016.284035</v>
      </c>
      <c r="E8599" s="1">
        <v>1057.043916</v>
      </c>
      <c r="F8599" s="16">
        <f t="shared" si="2717"/>
        <v>4088528.25581249</v>
      </c>
      <c r="G8599" s="16">
        <f t="shared" si="2718"/>
        <v>4249156.58855452</v>
      </c>
      <c r="H8599" s="16">
        <f t="shared" si="2719"/>
        <v>4563955.44300767</v>
      </c>
      <c r="I8599" s="7">
        <f t="shared" si="2707"/>
        <v>0.95661720367023</v>
      </c>
      <c r="J8599">
        <f t="shared" si="2720"/>
        <v>0.956484580115884</v>
      </c>
      <c r="K8599">
        <f t="shared" si="2721"/>
        <v>0.957509986894251</v>
      </c>
      <c r="L8599">
        <f t="shared" si="2722"/>
        <v>0.0222055220499111</v>
      </c>
      <c r="M8599">
        <f t="shared" si="2723"/>
        <v>0.0223381456042568</v>
      </c>
      <c r="N8599">
        <f t="shared" si="2724"/>
        <v>0.0213127388258902</v>
      </c>
      <c r="P8599">
        <v>8597</v>
      </c>
      <c r="Q8599">
        <f t="shared" si="2706"/>
        <v>0.981392694063927</v>
      </c>
      <c r="R8599" s="1">
        <v>904.2636352</v>
      </c>
      <c r="S8599" s="1">
        <v>1094.67300029355</v>
      </c>
      <c r="T8599" s="1">
        <v>922.716713926479</v>
      </c>
      <c r="U8599" s="16">
        <f t="shared" si="2708"/>
        <v>6783932.5676135</v>
      </c>
      <c r="V8599" s="16">
        <f t="shared" si="2709"/>
        <v>7066577.53334468</v>
      </c>
      <c r="W8599" s="16">
        <f t="shared" si="2710"/>
        <v>6822828.51427926</v>
      </c>
      <c r="X8599">
        <f t="shared" si="2711"/>
        <v>0.978399347409385</v>
      </c>
      <c r="Y8599">
        <f t="shared" si="2712"/>
        <v>0.974218814491289</v>
      </c>
      <c r="Z8599">
        <f t="shared" si="2713"/>
        <v>0.977995206256918</v>
      </c>
      <c r="AA8599">
        <f t="shared" si="2714"/>
        <v>0.00299334665454143</v>
      </c>
      <c r="AB8599">
        <f t="shared" si="2715"/>
        <v>0.00717387957263815</v>
      </c>
      <c r="AC8599">
        <f t="shared" si="2716"/>
        <v>0.00339748780700899</v>
      </c>
    </row>
    <row r="8600" spans="1:29">
      <c r="A8600">
        <v>8598</v>
      </c>
      <c r="B8600" s="7">
        <f t="shared" si="2705"/>
        <v>0.978936582033474</v>
      </c>
      <c r="C8600" s="1">
        <v>986.636001</v>
      </c>
      <c r="D8600" s="1">
        <v>1016.493818</v>
      </c>
      <c r="E8600" s="1">
        <v>1057.122122</v>
      </c>
      <c r="F8600" s="16">
        <f t="shared" si="2717"/>
        <v>4089514.89181349</v>
      </c>
      <c r="G8600" s="16">
        <f t="shared" si="2718"/>
        <v>4250173.08237252</v>
      </c>
      <c r="H8600" s="16">
        <f t="shared" si="2719"/>
        <v>4565012.56512967</v>
      </c>
      <c r="I8600" s="7">
        <f t="shared" si="2707"/>
        <v>0.956848052746784</v>
      </c>
      <c r="J8600">
        <f t="shared" si="2720"/>
        <v>0.956713392738445</v>
      </c>
      <c r="K8600">
        <f t="shared" si="2721"/>
        <v>0.957731769293712</v>
      </c>
      <c r="L8600">
        <f t="shared" si="2722"/>
        <v>0.0220885292866901</v>
      </c>
      <c r="M8600">
        <f t="shared" si="2723"/>
        <v>0.0222231892950283</v>
      </c>
      <c r="N8600">
        <f t="shared" si="2724"/>
        <v>0.0212048127397622</v>
      </c>
      <c r="P8600">
        <v>8598</v>
      </c>
      <c r="Q8600">
        <f t="shared" si="2706"/>
        <v>0.981506849315068</v>
      </c>
      <c r="R8600" s="1">
        <v>904.2703803</v>
      </c>
      <c r="S8600" s="1">
        <v>1094.71774165507</v>
      </c>
      <c r="T8600" s="1">
        <v>922.761836628564</v>
      </c>
      <c r="U8600" s="16">
        <f t="shared" si="2708"/>
        <v>6784836.8379938</v>
      </c>
      <c r="V8600" s="16">
        <f t="shared" si="2709"/>
        <v>7067672.25108633</v>
      </c>
      <c r="W8600" s="16">
        <f t="shared" si="2710"/>
        <v>6823751.27611589</v>
      </c>
      <c r="X8600">
        <f t="shared" si="2711"/>
        <v>0.978529764028529</v>
      </c>
      <c r="Y8600">
        <f t="shared" si="2712"/>
        <v>0.974369735444954</v>
      </c>
      <c r="Z8600">
        <f t="shared" si="2713"/>
        <v>0.978127476421828</v>
      </c>
      <c r="AA8600">
        <f t="shared" si="2714"/>
        <v>0.00297708528653939</v>
      </c>
      <c r="AB8600">
        <f t="shared" si="2715"/>
        <v>0.00713711387011495</v>
      </c>
      <c r="AC8600">
        <f t="shared" si="2716"/>
        <v>0.00337937289324008</v>
      </c>
    </row>
    <row r="8601" spans="1:29">
      <c r="A8601">
        <v>8599</v>
      </c>
      <c r="B8601" s="7">
        <f t="shared" si="2705"/>
        <v>0.979050438346806</v>
      </c>
      <c r="C8601" s="1">
        <v>987.0163185</v>
      </c>
      <c r="D8601" s="1">
        <v>1016.556069</v>
      </c>
      <c r="E8601" s="1">
        <v>1057.176646</v>
      </c>
      <c r="F8601" s="16">
        <f t="shared" si="2717"/>
        <v>4090501.90813199</v>
      </c>
      <c r="G8601" s="16">
        <f t="shared" si="2718"/>
        <v>4251189.63844152</v>
      </c>
      <c r="H8601" s="16">
        <f t="shared" si="2719"/>
        <v>4566069.74177567</v>
      </c>
      <c r="I8601" s="7">
        <f t="shared" si="2707"/>
        <v>0.957078990808478</v>
      </c>
      <c r="J8601">
        <f t="shared" si="2720"/>
        <v>0.956942219373698</v>
      </c>
      <c r="K8601">
        <f t="shared" si="2721"/>
        <v>0.957953563132213</v>
      </c>
      <c r="L8601">
        <f t="shared" si="2722"/>
        <v>0.0219714475383284</v>
      </c>
      <c r="M8601">
        <f t="shared" si="2723"/>
        <v>0.0221082189731081</v>
      </c>
      <c r="N8601">
        <f t="shared" si="2724"/>
        <v>0.0210968752145929</v>
      </c>
      <c r="P8601">
        <v>8599</v>
      </c>
      <c r="Q8601">
        <f t="shared" si="2706"/>
        <v>0.98162100456621</v>
      </c>
      <c r="R8601" s="1">
        <v>904.3288848</v>
      </c>
      <c r="S8601" s="1">
        <v>1095.02826789455</v>
      </c>
      <c r="T8601" s="1">
        <v>923.068078420891</v>
      </c>
      <c r="U8601" s="16">
        <f t="shared" si="2708"/>
        <v>6785741.1668786</v>
      </c>
      <c r="V8601" s="16">
        <f t="shared" si="2709"/>
        <v>7068767.27935423</v>
      </c>
      <c r="W8601" s="16">
        <f t="shared" si="2710"/>
        <v>6824674.34419431</v>
      </c>
      <c r="X8601">
        <f t="shared" si="2711"/>
        <v>0.978660189085369</v>
      </c>
      <c r="Y8601">
        <f t="shared" si="2712"/>
        <v>0.974520699208664</v>
      </c>
      <c r="Z8601">
        <f t="shared" si="2713"/>
        <v>0.97825979048393</v>
      </c>
      <c r="AA8601">
        <f t="shared" si="2714"/>
        <v>0.0029608154808406</v>
      </c>
      <c r="AB8601">
        <f t="shared" si="2715"/>
        <v>0.00710030535754647</v>
      </c>
      <c r="AC8601">
        <f t="shared" si="2716"/>
        <v>0.00336121408228041</v>
      </c>
    </row>
    <row r="8602" spans="1:29">
      <c r="A8602">
        <v>8600</v>
      </c>
      <c r="B8602" s="7">
        <f t="shared" si="2705"/>
        <v>0.979164294660139</v>
      </c>
      <c r="C8602" s="1">
        <v>987.160287</v>
      </c>
      <c r="D8602" s="1">
        <v>1016.673258</v>
      </c>
      <c r="E8602" s="1">
        <v>1057.186763</v>
      </c>
      <c r="F8602" s="16">
        <f t="shared" si="2717"/>
        <v>4091489.06841899</v>
      </c>
      <c r="G8602" s="16">
        <f t="shared" si="2718"/>
        <v>4252206.31169952</v>
      </c>
      <c r="H8602" s="16">
        <f t="shared" si="2719"/>
        <v>4567126.92853867</v>
      </c>
      <c r="I8602" s="7">
        <f t="shared" si="2707"/>
        <v>0.957309962555336</v>
      </c>
      <c r="J8602">
        <f t="shared" si="2720"/>
        <v>0.957171072388179</v>
      </c>
      <c r="K8602">
        <f t="shared" si="2721"/>
        <v>0.958175359093244</v>
      </c>
      <c r="L8602">
        <f t="shared" si="2722"/>
        <v>0.0218543321048027</v>
      </c>
      <c r="M8602">
        <f t="shared" si="2723"/>
        <v>0.0219932222719594</v>
      </c>
      <c r="N8602">
        <f t="shared" si="2724"/>
        <v>0.0209889355668944</v>
      </c>
      <c r="P8602">
        <v>8600</v>
      </c>
      <c r="Q8602">
        <f t="shared" si="2706"/>
        <v>0.981735159817352</v>
      </c>
      <c r="R8602" s="1">
        <v>904.4980789</v>
      </c>
      <c r="S8602" s="1">
        <v>1095.09692128384</v>
      </c>
      <c r="T8602" s="1">
        <v>923.091649492026</v>
      </c>
      <c r="U8602" s="16">
        <f t="shared" si="2708"/>
        <v>6786645.6649575</v>
      </c>
      <c r="V8602" s="16">
        <f t="shared" si="2709"/>
        <v>7069862.37627551</v>
      </c>
      <c r="W8602" s="16">
        <f t="shared" si="2710"/>
        <v>6825597.4358438</v>
      </c>
      <c r="X8602">
        <f t="shared" si="2711"/>
        <v>0.978790638543896</v>
      </c>
      <c r="Y8602">
        <f t="shared" si="2712"/>
        <v>0.974671672437128</v>
      </c>
      <c r="Z8602">
        <f t="shared" si="2713"/>
        <v>0.978392107924746</v>
      </c>
      <c r="AA8602">
        <f t="shared" si="2714"/>
        <v>0.00294452127345513</v>
      </c>
      <c r="AB8602">
        <f t="shared" si="2715"/>
        <v>0.00706348738022311</v>
      </c>
      <c r="AC8602">
        <f t="shared" si="2716"/>
        <v>0.00334305189260542</v>
      </c>
    </row>
    <row r="8603" spans="1:29">
      <c r="A8603">
        <v>8601</v>
      </c>
      <c r="B8603" s="7">
        <f t="shared" si="2705"/>
        <v>0.979278150973471</v>
      </c>
      <c r="C8603" s="1">
        <v>987.2408244</v>
      </c>
      <c r="D8603" s="1">
        <v>1016.805035</v>
      </c>
      <c r="E8603" s="1">
        <v>1057.293792</v>
      </c>
      <c r="F8603" s="16">
        <f t="shared" si="2717"/>
        <v>4092476.30924339</v>
      </c>
      <c r="G8603" s="16">
        <f t="shared" si="2718"/>
        <v>4253223.11673452</v>
      </c>
      <c r="H8603" s="16">
        <f t="shared" si="2719"/>
        <v>4568184.22233067</v>
      </c>
      <c r="I8603" s="7">
        <f t="shared" si="2707"/>
        <v>0.957540953146008</v>
      </c>
      <c r="J8603">
        <f t="shared" si="2720"/>
        <v>0.957399955065646</v>
      </c>
      <c r="K8603">
        <f t="shared" si="2721"/>
        <v>0.958397177508775</v>
      </c>
      <c r="L8603">
        <f t="shared" si="2722"/>
        <v>0.0217371978274639</v>
      </c>
      <c r="M8603">
        <f t="shared" si="2723"/>
        <v>0.0218781959078258</v>
      </c>
      <c r="N8603">
        <f t="shared" si="2724"/>
        <v>0.0208809734646962</v>
      </c>
      <c r="P8603">
        <v>8601</v>
      </c>
      <c r="Q8603">
        <f t="shared" si="2706"/>
        <v>0.981849315068493</v>
      </c>
      <c r="R8603" s="1">
        <v>904.6596347</v>
      </c>
      <c r="S8603" s="1">
        <v>1095.09728790204</v>
      </c>
      <c r="T8603" s="1">
        <v>923.239875881078</v>
      </c>
      <c r="U8603" s="16">
        <f t="shared" si="2708"/>
        <v>6787550.3245922</v>
      </c>
      <c r="V8603" s="16">
        <f t="shared" si="2709"/>
        <v>7070957.47356341</v>
      </c>
      <c r="W8603" s="16">
        <f t="shared" si="2710"/>
        <v>6826520.67571968</v>
      </c>
      <c r="X8603">
        <f t="shared" si="2711"/>
        <v>0.978921111302491</v>
      </c>
      <c r="Y8603">
        <f t="shared" si="2712"/>
        <v>0.974822645716136</v>
      </c>
      <c r="Z8603">
        <f t="shared" si="2713"/>
        <v>0.978524446612572</v>
      </c>
      <c r="AA8603">
        <f t="shared" si="2714"/>
        <v>0.00292820376600178</v>
      </c>
      <c r="AB8603">
        <f t="shared" si="2715"/>
        <v>0.00702666935235685</v>
      </c>
      <c r="AC8603">
        <f t="shared" si="2716"/>
        <v>0.00332486845592161</v>
      </c>
    </row>
    <row r="8604" spans="1:29">
      <c r="A8604">
        <v>8602</v>
      </c>
      <c r="B8604" s="7">
        <f t="shared" si="2705"/>
        <v>0.979392007286804</v>
      </c>
      <c r="C8604" s="1">
        <v>987.4631109</v>
      </c>
      <c r="D8604" s="1">
        <v>1016.833403</v>
      </c>
      <c r="E8604" s="1">
        <v>1057.339166</v>
      </c>
      <c r="F8604" s="16">
        <f t="shared" si="2717"/>
        <v>4093463.77235429</v>
      </c>
      <c r="G8604" s="16">
        <f t="shared" si="2718"/>
        <v>4254239.95013752</v>
      </c>
      <c r="H8604" s="16">
        <f t="shared" si="2719"/>
        <v>4569241.56149667</v>
      </c>
      <c r="I8604" s="7">
        <f t="shared" si="2707"/>
        <v>0.95777199574637</v>
      </c>
      <c r="J8604">
        <f t="shared" si="2720"/>
        <v>0.957628844128745</v>
      </c>
      <c r="K8604">
        <f t="shared" si="2721"/>
        <v>0.958619005443693</v>
      </c>
      <c r="L8604">
        <f t="shared" si="2722"/>
        <v>0.0216200115404345</v>
      </c>
      <c r="M8604">
        <f t="shared" si="2723"/>
        <v>0.0217631631580593</v>
      </c>
      <c r="N8604">
        <f t="shared" si="2724"/>
        <v>0.020773001843111</v>
      </c>
      <c r="P8604">
        <v>8602</v>
      </c>
      <c r="Q8604">
        <f t="shared" si="2706"/>
        <v>0.981963470319635</v>
      </c>
      <c r="R8604" s="1">
        <v>904.747114</v>
      </c>
      <c r="S8604" s="1">
        <v>1095.73094641325</v>
      </c>
      <c r="T8604" s="1">
        <v>923.329051434162</v>
      </c>
      <c r="U8604" s="16">
        <f t="shared" si="2708"/>
        <v>6788455.0717062</v>
      </c>
      <c r="V8604" s="16">
        <f t="shared" si="2709"/>
        <v>7072053.20450982</v>
      </c>
      <c r="W8604" s="16">
        <f t="shared" si="2710"/>
        <v>6827444.00477112</v>
      </c>
      <c r="X8604">
        <f t="shared" si="2711"/>
        <v>0.979051596677616</v>
      </c>
      <c r="Y8604">
        <f t="shared" si="2712"/>
        <v>0.974973706353139</v>
      </c>
      <c r="Z8604">
        <f t="shared" si="2713"/>
        <v>0.978656798082964</v>
      </c>
      <c r="AA8604">
        <f t="shared" si="2714"/>
        <v>0.00291187364201828</v>
      </c>
      <c r="AB8604">
        <f t="shared" si="2715"/>
        <v>0.00698976396649575</v>
      </c>
      <c r="AC8604">
        <f t="shared" si="2716"/>
        <v>0.0033066722366708</v>
      </c>
    </row>
    <row r="8605" spans="1:29">
      <c r="A8605">
        <v>8603</v>
      </c>
      <c r="B8605" s="7">
        <f t="shared" si="2705"/>
        <v>0.979505863600137</v>
      </c>
      <c r="C8605" s="1">
        <v>987.4808709</v>
      </c>
      <c r="D8605" s="1">
        <v>1017.101206</v>
      </c>
      <c r="E8605" s="1">
        <v>1057.412343</v>
      </c>
      <c r="F8605" s="16">
        <f t="shared" si="2717"/>
        <v>4094451.25322519</v>
      </c>
      <c r="G8605" s="16">
        <f t="shared" si="2718"/>
        <v>4255257.05134352</v>
      </c>
      <c r="H8605" s="16">
        <f t="shared" si="2719"/>
        <v>4570298.97383967</v>
      </c>
      <c r="I8605" s="7">
        <f t="shared" si="2707"/>
        <v>0.958003042502144</v>
      </c>
      <c r="J8605">
        <f t="shared" si="2720"/>
        <v>0.957857793474264</v>
      </c>
      <c r="K8605">
        <f t="shared" si="2721"/>
        <v>0.958840848731019</v>
      </c>
      <c r="L8605">
        <f t="shared" si="2722"/>
        <v>0.0215028210979923</v>
      </c>
      <c r="M8605">
        <f t="shared" si="2723"/>
        <v>0.021648070125873</v>
      </c>
      <c r="N8605">
        <f t="shared" si="2724"/>
        <v>0.0206650148691172</v>
      </c>
      <c r="P8605">
        <v>8603</v>
      </c>
      <c r="Q8605">
        <f t="shared" si="2706"/>
        <v>0.982077625570776</v>
      </c>
      <c r="R8605" s="1">
        <v>904.9466175</v>
      </c>
      <c r="S8605" s="1">
        <v>1095.82281203991</v>
      </c>
      <c r="T8605" s="1">
        <v>923.40156649252</v>
      </c>
      <c r="U8605" s="16">
        <f t="shared" si="2708"/>
        <v>6789360.0183237</v>
      </c>
      <c r="V8605" s="16">
        <f t="shared" si="2709"/>
        <v>7073149.02732186</v>
      </c>
      <c r="W8605" s="16">
        <f t="shared" si="2710"/>
        <v>6828367.40633761</v>
      </c>
      <c r="X8605">
        <f t="shared" si="2711"/>
        <v>0.979182110825742</v>
      </c>
      <c r="Y8605">
        <f t="shared" si="2712"/>
        <v>0.975124779655003</v>
      </c>
      <c r="Z8605">
        <f t="shared" si="2713"/>
        <v>0.978789159947781</v>
      </c>
      <c r="AA8605">
        <f t="shared" si="2714"/>
        <v>0.00289551474503447</v>
      </c>
      <c r="AB8605">
        <f t="shared" si="2715"/>
        <v>0.0069528459157735</v>
      </c>
      <c r="AC8605">
        <f t="shared" si="2716"/>
        <v>0.0032884656229949</v>
      </c>
    </row>
    <row r="8606" spans="1:29">
      <c r="A8606">
        <v>8604</v>
      </c>
      <c r="B8606" s="7">
        <f t="shared" si="2705"/>
        <v>0.979619719913469</v>
      </c>
      <c r="C8606" s="1">
        <v>987.5134576</v>
      </c>
      <c r="D8606" s="1">
        <v>1017.247193</v>
      </c>
      <c r="E8606" s="1">
        <v>1057.450483</v>
      </c>
      <c r="F8606" s="16">
        <f t="shared" si="2717"/>
        <v>4095438.76668279</v>
      </c>
      <c r="G8606" s="16">
        <f t="shared" si="2718"/>
        <v>4256274.29853652</v>
      </c>
      <c r="H8606" s="16">
        <f t="shared" si="2719"/>
        <v>4571356.42432267</v>
      </c>
      <c r="I8606" s="7">
        <f t="shared" si="2707"/>
        <v>0.958234096882422</v>
      </c>
      <c r="J8606">
        <f t="shared" si="2720"/>
        <v>0.958086775681437</v>
      </c>
      <c r="K8606">
        <f t="shared" si="2721"/>
        <v>0.959062700020052</v>
      </c>
      <c r="L8606">
        <f t="shared" si="2722"/>
        <v>0.0213856230310469</v>
      </c>
      <c r="M8606">
        <f t="shared" si="2723"/>
        <v>0.0215329442320326</v>
      </c>
      <c r="N8606">
        <f t="shared" si="2724"/>
        <v>0.0205570198934172</v>
      </c>
      <c r="P8606">
        <v>8604</v>
      </c>
      <c r="Q8606">
        <f t="shared" si="2706"/>
        <v>0.982191780821918</v>
      </c>
      <c r="R8606" s="1">
        <v>905.0833098</v>
      </c>
      <c r="S8606" s="1">
        <v>1096.00542593873</v>
      </c>
      <c r="T8606" s="1">
        <v>923.454691468901</v>
      </c>
      <c r="U8606" s="16">
        <f t="shared" si="2708"/>
        <v>6790265.1016335</v>
      </c>
      <c r="V8606" s="16">
        <f t="shared" si="2709"/>
        <v>7074245.0327478</v>
      </c>
      <c r="W8606" s="16">
        <f t="shared" si="2710"/>
        <v>6829290.86102908</v>
      </c>
      <c r="X8606">
        <f t="shared" si="2711"/>
        <v>0.979312644688046</v>
      </c>
      <c r="Y8606">
        <f t="shared" si="2712"/>
        <v>0.975275878132547</v>
      </c>
      <c r="Z8606">
        <f t="shared" si="2713"/>
        <v>0.978921529427618</v>
      </c>
      <c r="AA8606">
        <f t="shared" si="2714"/>
        <v>0.00287913613387214</v>
      </c>
      <c r="AB8606">
        <f t="shared" si="2715"/>
        <v>0.00691590268937126</v>
      </c>
      <c r="AC8606">
        <f t="shared" si="2716"/>
        <v>0.00327025139429948</v>
      </c>
    </row>
    <row r="8607" spans="1:29">
      <c r="A8607">
        <v>8605</v>
      </c>
      <c r="B8607" s="7">
        <f t="shared" si="2705"/>
        <v>0.979733576226802</v>
      </c>
      <c r="C8607" s="1">
        <v>987.9150778</v>
      </c>
      <c r="D8607" s="1">
        <v>1017.313622</v>
      </c>
      <c r="E8607" s="1">
        <v>1057.525983</v>
      </c>
      <c r="F8607" s="16">
        <f t="shared" si="2717"/>
        <v>4096426.68176059</v>
      </c>
      <c r="G8607" s="16">
        <f t="shared" si="2718"/>
        <v>4257291.61215852</v>
      </c>
      <c r="H8607" s="16">
        <f t="shared" si="2719"/>
        <v>4572413.95030567</v>
      </c>
      <c r="I8607" s="7">
        <f t="shared" si="2707"/>
        <v>0.95846524523216</v>
      </c>
      <c r="J8607">
        <f t="shared" si="2720"/>
        <v>0.958315772841768</v>
      </c>
      <c r="K8607">
        <f t="shared" si="2721"/>
        <v>0.959284567148855</v>
      </c>
      <c r="L8607">
        <f t="shared" si="2722"/>
        <v>0.0212683309946414</v>
      </c>
      <c r="M8607">
        <f t="shared" si="2723"/>
        <v>0.0214178033850333</v>
      </c>
      <c r="N8607">
        <f t="shared" si="2724"/>
        <v>0.0204490090779472</v>
      </c>
      <c r="P8607">
        <v>8605</v>
      </c>
      <c r="Q8607">
        <f t="shared" si="2706"/>
        <v>0.982305936073059</v>
      </c>
      <c r="R8607" s="1">
        <v>905.3723429</v>
      </c>
      <c r="S8607" s="1">
        <v>1096.87276631481</v>
      </c>
      <c r="T8607" s="1">
        <v>923.642991754817</v>
      </c>
      <c r="U8607" s="16">
        <f t="shared" si="2708"/>
        <v>6791170.4739764</v>
      </c>
      <c r="V8607" s="16">
        <f t="shared" si="2709"/>
        <v>7075341.90551412</v>
      </c>
      <c r="W8607" s="16">
        <f t="shared" si="2710"/>
        <v>6830214.50402083</v>
      </c>
      <c r="X8607">
        <f t="shared" si="2711"/>
        <v>0.979443220235581</v>
      </c>
      <c r="Y8607">
        <f t="shared" si="2712"/>
        <v>0.975427096184143</v>
      </c>
      <c r="Z8607">
        <f t="shared" si="2713"/>
        <v>0.979053925898721</v>
      </c>
      <c r="AA8607">
        <f t="shared" si="2714"/>
        <v>0.00286271583747877</v>
      </c>
      <c r="AB8607">
        <f t="shared" si="2715"/>
        <v>0.00687883988891647</v>
      </c>
      <c r="AC8607">
        <f t="shared" si="2716"/>
        <v>0.0032520101743384</v>
      </c>
    </row>
    <row r="8608" spans="1:29">
      <c r="A8608">
        <v>8606</v>
      </c>
      <c r="B8608" s="7">
        <f t="shared" si="2705"/>
        <v>0.979847432540134</v>
      </c>
      <c r="C8608" s="1">
        <v>987.9259327</v>
      </c>
      <c r="D8608" s="1">
        <v>1017.675627</v>
      </c>
      <c r="E8608" s="1">
        <v>1057.669191</v>
      </c>
      <c r="F8608" s="16">
        <f t="shared" si="2717"/>
        <v>4097414.60769329</v>
      </c>
      <c r="G8608" s="16">
        <f t="shared" si="2718"/>
        <v>4258309.28778552</v>
      </c>
      <c r="H8608" s="16">
        <f t="shared" si="2719"/>
        <v>4573471.61949667</v>
      </c>
      <c r="I8608" s="7">
        <f t="shared" si="2707"/>
        <v>0.958696396121684</v>
      </c>
      <c r="J8608">
        <f t="shared" si="2720"/>
        <v>0.958544851489378</v>
      </c>
      <c r="K8608">
        <f t="shared" si="2721"/>
        <v>0.959506464322449</v>
      </c>
      <c r="L8608">
        <f t="shared" si="2722"/>
        <v>0.0211510364184506</v>
      </c>
      <c r="M8608">
        <f t="shared" si="2723"/>
        <v>0.0213025810507569</v>
      </c>
      <c r="N8608">
        <f t="shared" si="2724"/>
        <v>0.0203409682176857</v>
      </c>
      <c r="P8608">
        <v>8606</v>
      </c>
      <c r="Q8608">
        <f t="shared" si="2706"/>
        <v>0.982420091324201</v>
      </c>
      <c r="R8608" s="1">
        <v>905.4776885</v>
      </c>
      <c r="S8608" s="1">
        <v>1097.07283551182</v>
      </c>
      <c r="T8608" s="1">
        <v>923.742380682698</v>
      </c>
      <c r="U8608" s="16">
        <f t="shared" si="2708"/>
        <v>6792075.9516649</v>
      </c>
      <c r="V8608" s="16">
        <f t="shared" si="2709"/>
        <v>7076438.97834963</v>
      </c>
      <c r="W8608" s="16">
        <f t="shared" si="2710"/>
        <v>6831138.24640151</v>
      </c>
      <c r="X8608">
        <f t="shared" si="2711"/>
        <v>0.979573810976378</v>
      </c>
      <c r="Y8608">
        <f t="shared" si="2712"/>
        <v>0.975578341817857</v>
      </c>
      <c r="Z8608">
        <f t="shared" si="2713"/>
        <v>0.979186336616392</v>
      </c>
      <c r="AA8608">
        <f t="shared" si="2714"/>
        <v>0.0028462803478233</v>
      </c>
      <c r="AB8608">
        <f t="shared" si="2715"/>
        <v>0.00684174950634364</v>
      </c>
      <c r="AC8608">
        <f t="shared" si="2716"/>
        <v>0.00323375470780862</v>
      </c>
    </row>
    <row r="8609" spans="1:29">
      <c r="A8609">
        <v>8607</v>
      </c>
      <c r="B8609" s="7">
        <f t="shared" si="2705"/>
        <v>0.979961288853467</v>
      </c>
      <c r="C8609" s="1">
        <v>988.2002196</v>
      </c>
      <c r="D8609" s="1">
        <v>1017.716873</v>
      </c>
      <c r="E8609" s="1">
        <v>1057.850128</v>
      </c>
      <c r="F8609" s="16">
        <f t="shared" si="2717"/>
        <v>4098402.80791289</v>
      </c>
      <c r="G8609" s="16">
        <f t="shared" si="2718"/>
        <v>4259327.00465852</v>
      </c>
      <c r="H8609" s="16">
        <f t="shared" si="2719"/>
        <v>4574529.46962467</v>
      </c>
      <c r="I8609" s="7">
        <f t="shared" si="2707"/>
        <v>0.95892761118774</v>
      </c>
      <c r="J8609">
        <f t="shared" si="2720"/>
        <v>0.958773939421456</v>
      </c>
      <c r="K8609">
        <f t="shared" si="2721"/>
        <v>0.959728399456313</v>
      </c>
      <c r="L8609">
        <f t="shared" si="2722"/>
        <v>0.0210336776657269</v>
      </c>
      <c r="M8609">
        <f t="shared" si="2723"/>
        <v>0.0211873494320112</v>
      </c>
      <c r="N8609">
        <f t="shared" si="2724"/>
        <v>0.0202328893971534</v>
      </c>
      <c r="P8609">
        <v>8607</v>
      </c>
      <c r="Q8609">
        <f t="shared" si="2706"/>
        <v>0.982534246575342</v>
      </c>
      <c r="R8609" s="1">
        <v>905.6273419</v>
      </c>
      <c r="S8609" s="1">
        <v>1097.10839388476</v>
      </c>
      <c r="T8609" s="1">
        <v>923.788555501723</v>
      </c>
      <c r="U8609" s="16">
        <f t="shared" si="2708"/>
        <v>6792981.5790068</v>
      </c>
      <c r="V8609" s="16">
        <f t="shared" si="2709"/>
        <v>7077536.08674351</v>
      </c>
      <c r="W8609" s="16">
        <f t="shared" si="2710"/>
        <v>6832062.03495702</v>
      </c>
      <c r="X8609">
        <f t="shared" si="2711"/>
        <v>0.979704423300642</v>
      </c>
      <c r="Y8609">
        <f t="shared" si="2712"/>
        <v>0.975729592353752</v>
      </c>
      <c r="Z8609">
        <f t="shared" si="2713"/>
        <v>0.979318753952836</v>
      </c>
      <c r="AA8609">
        <f t="shared" si="2714"/>
        <v>0.00282982327470005</v>
      </c>
      <c r="AB8609">
        <f t="shared" si="2715"/>
        <v>0.00680465422159049</v>
      </c>
      <c r="AC8609">
        <f t="shared" si="2716"/>
        <v>0.00321549262250609</v>
      </c>
    </row>
    <row r="8610" spans="1:29">
      <c r="A8610">
        <v>8608</v>
      </c>
      <c r="B8610" s="7">
        <f t="shared" si="2705"/>
        <v>0.980075145166799</v>
      </c>
      <c r="C8610" s="1">
        <v>988.310665</v>
      </c>
      <c r="D8610" s="1">
        <v>1017.762199</v>
      </c>
      <c r="E8610" s="1">
        <v>1057.857159</v>
      </c>
      <c r="F8610" s="16">
        <f t="shared" si="2717"/>
        <v>4099391.11857789</v>
      </c>
      <c r="G8610" s="16">
        <f t="shared" si="2718"/>
        <v>4260344.76685752</v>
      </c>
      <c r="H8610" s="16">
        <f t="shared" si="2719"/>
        <v>4575587.32678367</v>
      </c>
      <c r="I8610" s="7">
        <f t="shared" si="2707"/>
        <v>0.959158852095361</v>
      </c>
      <c r="J8610">
        <f t="shared" si="2720"/>
        <v>0.959003037556411</v>
      </c>
      <c r="K8610">
        <f t="shared" si="2721"/>
        <v>0.95995033606527</v>
      </c>
      <c r="L8610">
        <f t="shared" si="2722"/>
        <v>0.0209162930714381</v>
      </c>
      <c r="M8610">
        <f t="shared" si="2723"/>
        <v>0.0210721076103889</v>
      </c>
      <c r="N8610">
        <f t="shared" si="2724"/>
        <v>0.0201248091015295</v>
      </c>
      <c r="P8610">
        <v>8608</v>
      </c>
      <c r="Q8610">
        <f t="shared" si="2706"/>
        <v>0.982648401826484</v>
      </c>
      <c r="R8610" s="1">
        <v>905.6354917</v>
      </c>
      <c r="S8610" s="1">
        <v>1097.2139814779</v>
      </c>
      <c r="T8610" s="1">
        <v>923.836253369968</v>
      </c>
      <c r="U8610" s="16">
        <f t="shared" si="2708"/>
        <v>6793887.2144985</v>
      </c>
      <c r="V8610" s="16">
        <f t="shared" si="2709"/>
        <v>7078633.30072499</v>
      </c>
      <c r="W8610" s="16">
        <f t="shared" si="2710"/>
        <v>6832985.87121039</v>
      </c>
      <c r="X8610">
        <f t="shared" si="2711"/>
        <v>0.979835036800296</v>
      </c>
      <c r="Y8610">
        <f t="shared" si="2712"/>
        <v>0.975880857446257</v>
      </c>
      <c r="Z8610">
        <f t="shared" si="2713"/>
        <v>0.97945117812637</v>
      </c>
      <c r="AA8610">
        <f t="shared" si="2714"/>
        <v>0.00281336502618801</v>
      </c>
      <c r="AB8610">
        <f t="shared" si="2715"/>
        <v>0.00676754438022664</v>
      </c>
      <c r="AC8610">
        <f t="shared" si="2716"/>
        <v>0.00319722370011444</v>
      </c>
    </row>
    <row r="8611" spans="1:29">
      <c r="A8611">
        <v>8609</v>
      </c>
      <c r="B8611" s="7">
        <f t="shared" si="2705"/>
        <v>0.980189001480132</v>
      </c>
      <c r="C8611" s="1">
        <v>988.3357494</v>
      </c>
      <c r="D8611" s="1">
        <v>1018.168043</v>
      </c>
      <c r="E8611" s="1">
        <v>1057.916942</v>
      </c>
      <c r="F8611" s="16">
        <f t="shared" si="2717"/>
        <v>4100379.45432729</v>
      </c>
      <c r="G8611" s="16">
        <f t="shared" si="2718"/>
        <v>4261362.93490052</v>
      </c>
      <c r="H8611" s="16">
        <f t="shared" si="2719"/>
        <v>4576645.24372567</v>
      </c>
      <c r="I8611" s="7">
        <f t="shared" si="2707"/>
        <v>0.959390098872129</v>
      </c>
      <c r="J8611">
        <f t="shared" si="2720"/>
        <v>0.959232227046795</v>
      </c>
      <c r="K8611">
        <f t="shared" si="2721"/>
        <v>0.960172285216597</v>
      </c>
      <c r="L8611">
        <f t="shared" si="2722"/>
        <v>0.0207989026080035</v>
      </c>
      <c r="M8611">
        <f t="shared" si="2723"/>
        <v>0.0209567744333368</v>
      </c>
      <c r="N8611">
        <f t="shared" si="2724"/>
        <v>0.020016716263535</v>
      </c>
      <c r="P8611">
        <v>8609</v>
      </c>
      <c r="Q8611">
        <f t="shared" si="2706"/>
        <v>0.982762557077626</v>
      </c>
      <c r="R8611" s="1">
        <v>905.669481</v>
      </c>
      <c r="S8611" s="1">
        <v>1097.90629441764</v>
      </c>
      <c r="T8611" s="1">
        <v>924.096695103751</v>
      </c>
      <c r="U8611" s="16">
        <f t="shared" si="2708"/>
        <v>6794792.8839795</v>
      </c>
      <c r="V8611" s="16">
        <f t="shared" si="2709"/>
        <v>7079731.20701941</v>
      </c>
      <c r="W8611" s="16">
        <f t="shared" si="2710"/>
        <v>6833909.96790549</v>
      </c>
      <c r="X8611">
        <f t="shared" si="2711"/>
        <v>0.97996565520199</v>
      </c>
      <c r="Y8611">
        <f t="shared" si="2712"/>
        <v>0.976032217983027</v>
      </c>
      <c r="Z8611">
        <f t="shared" si="2713"/>
        <v>0.97958363963204</v>
      </c>
      <c r="AA8611">
        <f t="shared" si="2714"/>
        <v>0.00279690187563597</v>
      </c>
      <c r="AB8611">
        <f t="shared" si="2715"/>
        <v>0.00673033909459875</v>
      </c>
      <c r="AC8611">
        <f t="shared" si="2716"/>
        <v>0.00317891744558607</v>
      </c>
    </row>
    <row r="8612" spans="1:29">
      <c r="A8612">
        <v>8610</v>
      </c>
      <c r="B8612" s="7">
        <f t="shared" si="2705"/>
        <v>0.980302857793465</v>
      </c>
      <c r="C8612" s="1">
        <v>988.3559428</v>
      </c>
      <c r="D8612" s="1">
        <v>1018.467031</v>
      </c>
      <c r="E8612" s="1">
        <v>1057.940067</v>
      </c>
      <c r="F8612" s="16">
        <f t="shared" si="2717"/>
        <v>4101367.81027009</v>
      </c>
      <c r="G8612" s="16">
        <f t="shared" si="2718"/>
        <v>4262381.40193152</v>
      </c>
      <c r="H8612" s="16">
        <f t="shared" si="2719"/>
        <v>4577703.18379267</v>
      </c>
      <c r="I8612" s="7">
        <f t="shared" si="2707"/>
        <v>0.959621350373665</v>
      </c>
      <c r="J8612">
        <f t="shared" si="2720"/>
        <v>0.959461483839339</v>
      </c>
      <c r="K8612">
        <f t="shared" si="2721"/>
        <v>0.960394239219509</v>
      </c>
      <c r="L8612">
        <f t="shared" si="2722"/>
        <v>0.0206815074197992</v>
      </c>
      <c r="M8612">
        <f t="shared" si="2723"/>
        <v>0.0208413739541256</v>
      </c>
      <c r="N8612">
        <f t="shared" si="2724"/>
        <v>0.0199086185739554</v>
      </c>
      <c r="P8612">
        <v>8610</v>
      </c>
      <c r="Q8612">
        <f t="shared" si="2706"/>
        <v>0.982876712328767</v>
      </c>
      <c r="R8612" s="1">
        <v>906.0361396</v>
      </c>
      <c r="S8612" s="1">
        <v>1098.44796846397</v>
      </c>
      <c r="T8612" s="1">
        <v>924.276618098634</v>
      </c>
      <c r="U8612" s="16">
        <f t="shared" si="2708"/>
        <v>6795698.9201191</v>
      </c>
      <c r="V8612" s="16">
        <f t="shared" si="2709"/>
        <v>7080829.65498787</v>
      </c>
      <c r="W8612" s="16">
        <f t="shared" si="2710"/>
        <v>6834834.24452359</v>
      </c>
      <c r="X8612">
        <f t="shared" si="2711"/>
        <v>0.980096326484299</v>
      </c>
      <c r="Y8612">
        <f t="shared" si="2712"/>
        <v>0.976183653196547</v>
      </c>
      <c r="Z8612">
        <f t="shared" si="2713"/>
        <v>0.979716126928161</v>
      </c>
      <c r="AA8612">
        <f t="shared" si="2714"/>
        <v>0.00278038584446771</v>
      </c>
      <c r="AB8612">
        <f t="shared" si="2715"/>
        <v>0.00669305913222029</v>
      </c>
      <c r="AC8612">
        <f t="shared" si="2716"/>
        <v>0.00316058540060626</v>
      </c>
    </row>
    <row r="8613" spans="1:29">
      <c r="A8613">
        <v>8611</v>
      </c>
      <c r="B8613" s="7">
        <f t="shared" si="2705"/>
        <v>0.980416714106797</v>
      </c>
      <c r="C8613" s="1">
        <v>988.471635</v>
      </c>
      <c r="D8613" s="1">
        <v>1018.472267</v>
      </c>
      <c r="E8613" s="1">
        <v>1058.03614</v>
      </c>
      <c r="F8613" s="16">
        <f t="shared" si="2717"/>
        <v>4102356.28190509</v>
      </c>
      <c r="G8613" s="16">
        <f t="shared" si="2718"/>
        <v>4263399.87419852</v>
      </c>
      <c r="H8613" s="16">
        <f t="shared" si="2719"/>
        <v>4578761.21993267</v>
      </c>
      <c r="I8613" s="7">
        <f t="shared" si="2707"/>
        <v>0.959852628944392</v>
      </c>
      <c r="J8613">
        <f t="shared" si="2720"/>
        <v>0.959690741810506</v>
      </c>
      <c r="K8613">
        <f t="shared" si="2721"/>
        <v>0.960616213378371</v>
      </c>
      <c r="L8613">
        <f t="shared" si="2722"/>
        <v>0.0205640851624049</v>
      </c>
      <c r="M8613">
        <f t="shared" si="2723"/>
        <v>0.0207259722962916</v>
      </c>
      <c r="N8613">
        <f t="shared" si="2724"/>
        <v>0.019800500728426</v>
      </c>
      <c r="P8613">
        <v>8611</v>
      </c>
      <c r="Q8613">
        <f t="shared" si="2706"/>
        <v>0.982990867579909</v>
      </c>
      <c r="R8613" s="1">
        <v>906.0394467</v>
      </c>
      <c r="S8613" s="1">
        <v>1099.06886961435</v>
      </c>
      <c r="T8613" s="1">
        <v>924.352305613836</v>
      </c>
      <c r="U8613" s="16">
        <f t="shared" si="2708"/>
        <v>6796604.9595658</v>
      </c>
      <c r="V8613" s="16">
        <f t="shared" si="2709"/>
        <v>7081928.72385749</v>
      </c>
      <c r="W8613" s="16">
        <f t="shared" si="2710"/>
        <v>6835758.5968292</v>
      </c>
      <c r="X8613">
        <f t="shared" si="2711"/>
        <v>0.98022699824357</v>
      </c>
      <c r="Y8613">
        <f t="shared" si="2712"/>
        <v>0.976335174009295</v>
      </c>
      <c r="Z8613">
        <f t="shared" si="2713"/>
        <v>0.979848625073452</v>
      </c>
      <c r="AA8613">
        <f t="shared" si="2714"/>
        <v>0.00276386933633921</v>
      </c>
      <c r="AB8613">
        <f t="shared" si="2715"/>
        <v>0.0066556935706138</v>
      </c>
      <c r="AC8613">
        <f t="shared" si="2716"/>
        <v>0.00314224250645656</v>
      </c>
    </row>
    <row r="8614" spans="1:29">
      <c r="A8614">
        <v>8612</v>
      </c>
      <c r="B8614" s="7">
        <f t="shared" si="2705"/>
        <v>0.98053057042013</v>
      </c>
      <c r="C8614" s="1">
        <v>988.4749244</v>
      </c>
      <c r="D8614" s="1">
        <v>1018.632721</v>
      </c>
      <c r="E8614" s="1">
        <v>1058.156939</v>
      </c>
      <c r="F8614" s="16">
        <f t="shared" si="2717"/>
        <v>4103344.75682949</v>
      </c>
      <c r="G8614" s="16">
        <f t="shared" si="2718"/>
        <v>4264418.50691952</v>
      </c>
      <c r="H8614" s="16">
        <f t="shared" si="2719"/>
        <v>4579819.37687167</v>
      </c>
      <c r="I8614" s="7">
        <f t="shared" si="2707"/>
        <v>0.96008390828476</v>
      </c>
      <c r="J8614">
        <f t="shared" si="2720"/>
        <v>0.959920035899846</v>
      </c>
      <c r="K8614">
        <f t="shared" si="2721"/>
        <v>0.960838212880655</v>
      </c>
      <c r="L8614">
        <f t="shared" si="2722"/>
        <v>0.0204466621353702</v>
      </c>
      <c r="M8614">
        <f t="shared" si="2723"/>
        <v>0.0206105345202835</v>
      </c>
      <c r="N8614">
        <f t="shared" si="2724"/>
        <v>0.0196923575394746</v>
      </c>
      <c r="P8614">
        <v>8612</v>
      </c>
      <c r="Q8614">
        <f t="shared" si="2706"/>
        <v>0.98310502283105</v>
      </c>
      <c r="R8614" s="1">
        <v>906.0775629</v>
      </c>
      <c r="S8614" s="1">
        <v>1099.91141436224</v>
      </c>
      <c r="T8614" s="1">
        <v>924.391449441196</v>
      </c>
      <c r="U8614" s="16">
        <f t="shared" si="2708"/>
        <v>6797511.0371287</v>
      </c>
      <c r="V8614" s="16">
        <f t="shared" si="2709"/>
        <v>7083028.63527185</v>
      </c>
      <c r="W8614" s="16">
        <f t="shared" si="2710"/>
        <v>6836682.98827864</v>
      </c>
      <c r="X8614">
        <f t="shared" si="2711"/>
        <v>0.980357675500073</v>
      </c>
      <c r="Y8614">
        <f t="shared" si="2712"/>
        <v>0.976486810977699</v>
      </c>
      <c r="Z8614">
        <f t="shared" si="2713"/>
        <v>0.979981128829683</v>
      </c>
      <c r="AA8614">
        <f t="shared" si="2714"/>
        <v>0.00274734733097681</v>
      </c>
      <c r="AB8614">
        <f t="shared" si="2715"/>
        <v>0.00661821185335165</v>
      </c>
      <c r="AC8614">
        <f t="shared" si="2716"/>
        <v>0.0031238940013677</v>
      </c>
    </row>
    <row r="8615" spans="1:29">
      <c r="A8615">
        <v>8613</v>
      </c>
      <c r="B8615" s="7">
        <f t="shared" si="2705"/>
        <v>0.980644426733462</v>
      </c>
      <c r="C8615" s="1">
        <v>988.6426621</v>
      </c>
      <c r="D8615" s="1">
        <v>1018.654033</v>
      </c>
      <c r="E8615" s="1">
        <v>1058.288072</v>
      </c>
      <c r="F8615" s="16">
        <f t="shared" si="2717"/>
        <v>4104333.39949159</v>
      </c>
      <c r="G8615" s="16">
        <f t="shared" si="2718"/>
        <v>4265437.16095252</v>
      </c>
      <c r="H8615" s="16">
        <f t="shared" si="2719"/>
        <v>4580877.66494367</v>
      </c>
      <c r="I8615" s="7">
        <f t="shared" si="2707"/>
        <v>0.960315226871712</v>
      </c>
      <c r="J8615">
        <f t="shared" si="2720"/>
        <v>0.960149334786515</v>
      </c>
      <c r="K8615">
        <f t="shared" si="2721"/>
        <v>0.961060239894417</v>
      </c>
      <c r="L8615">
        <f t="shared" si="2722"/>
        <v>0.0203291998617509</v>
      </c>
      <c r="M8615">
        <f t="shared" si="2723"/>
        <v>0.0204950919469473</v>
      </c>
      <c r="N8615">
        <f t="shared" si="2724"/>
        <v>0.0195841868390458</v>
      </c>
      <c r="P8615">
        <v>8613</v>
      </c>
      <c r="Q8615">
        <f t="shared" si="2706"/>
        <v>0.983219178082192</v>
      </c>
      <c r="R8615" s="1">
        <v>906.1247477</v>
      </c>
      <c r="S8615" s="1">
        <v>1099.93440845014</v>
      </c>
      <c r="T8615" s="1">
        <v>924.433015150351</v>
      </c>
      <c r="U8615" s="16">
        <f t="shared" si="2708"/>
        <v>6798417.1618764</v>
      </c>
      <c r="V8615" s="16">
        <f t="shared" si="2709"/>
        <v>7084128.5696803</v>
      </c>
      <c r="W8615" s="16">
        <f t="shared" si="2710"/>
        <v>6837607.42129379</v>
      </c>
      <c r="X8615">
        <f t="shared" si="2711"/>
        <v>0.980488359561713</v>
      </c>
      <c r="Y8615">
        <f t="shared" si="2712"/>
        <v>0.976638451116134</v>
      </c>
      <c r="Z8615">
        <f t="shared" si="2713"/>
        <v>0.980113638544009</v>
      </c>
      <c r="AA8615">
        <f t="shared" si="2714"/>
        <v>0.00273081852047929</v>
      </c>
      <c r="AB8615">
        <f t="shared" si="2715"/>
        <v>0.00658072696605816</v>
      </c>
      <c r="AC8615">
        <f t="shared" si="2716"/>
        <v>0.00310553953818327</v>
      </c>
    </row>
    <row r="8616" spans="1:29">
      <c r="A8616">
        <v>8614</v>
      </c>
      <c r="B8616" s="7">
        <f t="shared" si="2705"/>
        <v>0.980758283046795</v>
      </c>
      <c r="C8616" s="1">
        <v>988.9111315</v>
      </c>
      <c r="D8616" s="1">
        <v>1018.842036</v>
      </c>
      <c r="E8616" s="1">
        <v>1058.350833</v>
      </c>
      <c r="F8616" s="16">
        <f t="shared" si="2717"/>
        <v>4105322.31062309</v>
      </c>
      <c r="G8616" s="16">
        <f t="shared" si="2718"/>
        <v>4266456.00298852</v>
      </c>
      <c r="H8616" s="16">
        <f t="shared" si="2719"/>
        <v>4581936.01577667</v>
      </c>
      <c r="I8616" s="7">
        <f t="shared" si="2707"/>
        <v>0.960546608274041</v>
      </c>
      <c r="J8616">
        <f t="shared" si="2720"/>
        <v>0.960378675992634</v>
      </c>
      <c r="K8616">
        <f t="shared" si="2721"/>
        <v>0.961282280075328</v>
      </c>
      <c r="L8616">
        <f t="shared" si="2722"/>
        <v>0.0202116747727539</v>
      </c>
      <c r="M8616">
        <f t="shared" si="2723"/>
        <v>0.0203796070541606</v>
      </c>
      <c r="N8616">
        <f t="shared" si="2724"/>
        <v>0.0194760029714673</v>
      </c>
      <c r="P8616">
        <v>8614</v>
      </c>
      <c r="Q8616">
        <f t="shared" si="2706"/>
        <v>0.983333333333333</v>
      </c>
      <c r="R8616" s="1">
        <v>906.1832285</v>
      </c>
      <c r="S8616" s="1">
        <v>1099.98854523078</v>
      </c>
      <c r="T8616" s="1">
        <v>924.571932956885</v>
      </c>
      <c r="U8616" s="16">
        <f t="shared" si="2708"/>
        <v>6799323.3451049</v>
      </c>
      <c r="V8616" s="16">
        <f t="shared" si="2709"/>
        <v>7085228.55822553</v>
      </c>
      <c r="W8616" s="16">
        <f t="shared" si="2710"/>
        <v>6838531.99322675</v>
      </c>
      <c r="X8616">
        <f t="shared" si="2711"/>
        <v>0.98061905205763</v>
      </c>
      <c r="Y8616">
        <f t="shared" si="2712"/>
        <v>0.976790098718022</v>
      </c>
      <c r="Z8616">
        <f t="shared" si="2713"/>
        <v>0.980246168171036</v>
      </c>
      <c r="AA8616">
        <f t="shared" si="2714"/>
        <v>0.00271428127570317</v>
      </c>
      <c r="AB8616">
        <f t="shared" si="2715"/>
        <v>0.00654323461531137</v>
      </c>
      <c r="AC8616">
        <f t="shared" si="2716"/>
        <v>0.00308716516229701</v>
      </c>
    </row>
    <row r="8617" spans="1:29">
      <c r="A8617">
        <v>8615</v>
      </c>
      <c r="B8617" s="7">
        <f t="shared" si="2705"/>
        <v>0.980872139360128</v>
      </c>
      <c r="C8617" s="1">
        <v>988.9994966</v>
      </c>
      <c r="D8617" s="1">
        <v>1018.975178</v>
      </c>
      <c r="E8617" s="1">
        <v>1058.449904</v>
      </c>
      <c r="F8617" s="16">
        <f t="shared" si="2717"/>
        <v>4106311.31011969</v>
      </c>
      <c r="G8617" s="16">
        <f t="shared" si="2718"/>
        <v>4267474.97816652</v>
      </c>
      <c r="H8617" s="16">
        <f t="shared" si="2719"/>
        <v>4582994.46568067</v>
      </c>
      <c r="I8617" s="7">
        <f t="shared" si="2707"/>
        <v>0.960778010351677</v>
      </c>
      <c r="J8617">
        <f t="shared" si="2720"/>
        <v>0.960608047169</v>
      </c>
      <c r="K8617">
        <f t="shared" si="2721"/>
        <v>0.961504341041164</v>
      </c>
      <c r="L8617">
        <f t="shared" si="2722"/>
        <v>0.0200941290084504</v>
      </c>
      <c r="M8617">
        <f t="shared" si="2723"/>
        <v>0.0202640921911279</v>
      </c>
      <c r="N8617">
        <f t="shared" si="2724"/>
        <v>0.0193677983189637</v>
      </c>
      <c r="P8617">
        <v>8615</v>
      </c>
      <c r="Q8617">
        <f t="shared" si="2706"/>
        <v>0.983447488584475</v>
      </c>
      <c r="R8617" s="1">
        <v>906.2128694</v>
      </c>
      <c r="S8617" s="1">
        <v>1100.80870217412</v>
      </c>
      <c r="T8617" s="1">
        <v>924.661302588008</v>
      </c>
      <c r="U8617" s="16">
        <f t="shared" si="2708"/>
        <v>6800229.5579743</v>
      </c>
      <c r="V8617" s="16">
        <f t="shared" si="2709"/>
        <v>7086329.36692771</v>
      </c>
      <c r="W8617" s="16">
        <f t="shared" si="2710"/>
        <v>6839456.65452934</v>
      </c>
      <c r="X8617">
        <f t="shared" si="2711"/>
        <v>0.980749748828448</v>
      </c>
      <c r="Y8617">
        <f t="shared" si="2712"/>
        <v>0.976941859389118</v>
      </c>
      <c r="Z8617">
        <f t="shared" si="2713"/>
        <v>0.980378710608451</v>
      </c>
      <c r="AA8617">
        <f t="shared" si="2714"/>
        <v>0.00269773975602661</v>
      </c>
      <c r="AB8617">
        <f t="shared" si="2715"/>
        <v>0.00650562919535669</v>
      </c>
      <c r="AC8617">
        <f t="shared" si="2716"/>
        <v>0.00306877797602423</v>
      </c>
    </row>
    <row r="8618" spans="1:29">
      <c r="A8618">
        <v>8616</v>
      </c>
      <c r="B8618" s="7">
        <f t="shared" si="2705"/>
        <v>0.98098599567346</v>
      </c>
      <c r="C8618" s="1">
        <v>989.0896932</v>
      </c>
      <c r="D8618" s="1">
        <v>1018.994336</v>
      </c>
      <c r="E8618" s="1">
        <v>1058.49873</v>
      </c>
      <c r="F8618" s="16">
        <f t="shared" si="2717"/>
        <v>4107300.39981289</v>
      </c>
      <c r="G8618" s="16">
        <f t="shared" si="2718"/>
        <v>4268493.97250252</v>
      </c>
      <c r="H8618" s="16">
        <f t="shared" si="2719"/>
        <v>4584052.96441067</v>
      </c>
      <c r="I8618" s="7">
        <f t="shared" si="2707"/>
        <v>0.961009433533147</v>
      </c>
      <c r="J8618">
        <f t="shared" si="2720"/>
        <v>0.960837422657828</v>
      </c>
      <c r="K8618">
        <f t="shared" si="2721"/>
        <v>0.961726412250611</v>
      </c>
      <c r="L8618">
        <f t="shared" si="2722"/>
        <v>0.0199765621403135</v>
      </c>
      <c r="M8618">
        <f t="shared" si="2723"/>
        <v>0.0201485730156318</v>
      </c>
      <c r="N8618">
        <f t="shared" si="2724"/>
        <v>0.0192595834228495</v>
      </c>
      <c r="P8618">
        <v>8616</v>
      </c>
      <c r="Q8618">
        <f t="shared" si="2706"/>
        <v>0.983561643835616</v>
      </c>
      <c r="R8618" s="1">
        <v>906.303224</v>
      </c>
      <c r="S8618" s="1">
        <v>1101.32361072227</v>
      </c>
      <c r="T8618" s="1">
        <v>924.88202134299</v>
      </c>
      <c r="U8618" s="16">
        <f t="shared" si="2708"/>
        <v>6801135.8611983</v>
      </c>
      <c r="V8618" s="16">
        <f t="shared" si="2709"/>
        <v>7087430.69053843</v>
      </c>
      <c r="W8618" s="16">
        <f t="shared" si="2710"/>
        <v>6840381.53655068</v>
      </c>
      <c r="X8618">
        <f t="shared" si="2711"/>
        <v>0.980880458630481</v>
      </c>
      <c r="Y8618">
        <f t="shared" si="2712"/>
        <v>0.977093691046996</v>
      </c>
      <c r="Z8618">
        <f t="shared" si="2713"/>
        <v>0.980511284684046</v>
      </c>
      <c r="AA8618">
        <f t="shared" si="2714"/>
        <v>0.00268118520513538</v>
      </c>
      <c r="AB8618">
        <f t="shared" si="2715"/>
        <v>0.00646795278862056</v>
      </c>
      <c r="AC8618">
        <f t="shared" si="2716"/>
        <v>0.00305035915157037</v>
      </c>
    </row>
    <row r="8619" spans="1:29">
      <c r="A8619">
        <v>8617</v>
      </c>
      <c r="B8619" s="7">
        <f t="shared" si="2705"/>
        <v>0.981099851986793</v>
      </c>
      <c r="C8619" s="1">
        <v>989.3627738</v>
      </c>
      <c r="D8619" s="1">
        <v>1019.074165</v>
      </c>
      <c r="E8619" s="1">
        <v>1058.610562</v>
      </c>
      <c r="F8619" s="16">
        <f t="shared" si="2717"/>
        <v>4108289.76258669</v>
      </c>
      <c r="G8619" s="16">
        <f t="shared" si="2718"/>
        <v>4269513.04666752</v>
      </c>
      <c r="H8619" s="16">
        <f t="shared" si="2719"/>
        <v>4585111.57497267</v>
      </c>
      <c r="I8619" s="7">
        <f t="shared" si="2707"/>
        <v>0.961240920608904</v>
      </c>
      <c r="J8619">
        <f t="shared" si="2720"/>
        <v>0.961066816116154</v>
      </c>
      <c r="K8619">
        <f t="shared" si="2721"/>
        <v>0.961948506922218</v>
      </c>
      <c r="L8619">
        <f t="shared" si="2722"/>
        <v>0.0198589313778891</v>
      </c>
      <c r="M8619">
        <f t="shared" si="2723"/>
        <v>0.0200330358706384</v>
      </c>
      <c r="N8619">
        <f t="shared" si="2724"/>
        <v>0.0191513450645743</v>
      </c>
      <c r="P8619">
        <v>8617</v>
      </c>
      <c r="Q8619">
        <f t="shared" si="2706"/>
        <v>0.983675799086758</v>
      </c>
      <c r="R8619" s="1">
        <v>906.3828509</v>
      </c>
      <c r="S8619" s="1">
        <v>1102.0166410672</v>
      </c>
      <c r="T8619" s="1">
        <v>924.905816747174</v>
      </c>
      <c r="U8619" s="16">
        <f t="shared" si="2708"/>
        <v>6802042.2440492</v>
      </c>
      <c r="V8619" s="16">
        <f t="shared" si="2709"/>
        <v>7088532.7071795</v>
      </c>
      <c r="W8619" s="16">
        <f t="shared" si="2710"/>
        <v>6841306.44236743</v>
      </c>
      <c r="X8619">
        <f t="shared" si="2711"/>
        <v>0.981011179916547</v>
      </c>
      <c r="Y8619">
        <f t="shared" si="2712"/>
        <v>0.977245618248041</v>
      </c>
      <c r="Z8619">
        <f t="shared" si="2713"/>
        <v>0.980643862170513</v>
      </c>
      <c r="AA8619">
        <f t="shared" si="2714"/>
        <v>0.00266461917021088</v>
      </c>
      <c r="AB8619">
        <f t="shared" si="2715"/>
        <v>0.00643018083871683</v>
      </c>
      <c r="AC8619">
        <f t="shared" si="2716"/>
        <v>0.00303193691624504</v>
      </c>
    </row>
    <row r="8620" spans="1:29">
      <c r="A8620">
        <v>8618</v>
      </c>
      <c r="B8620" s="7">
        <f t="shared" si="2705"/>
        <v>0.981213708300125</v>
      </c>
      <c r="C8620" s="1">
        <v>989.3711817</v>
      </c>
      <c r="D8620" s="1">
        <v>1019.167303</v>
      </c>
      <c r="E8620" s="1">
        <v>1058.625698</v>
      </c>
      <c r="F8620" s="16">
        <f t="shared" si="2717"/>
        <v>4109279.13376839</v>
      </c>
      <c r="G8620" s="16">
        <f t="shared" si="2718"/>
        <v>4270532.21397052</v>
      </c>
      <c r="H8620" s="16">
        <f t="shared" si="2719"/>
        <v>4586170.20067067</v>
      </c>
      <c r="I8620" s="7">
        <f t="shared" si="2707"/>
        <v>0.961472409651907</v>
      </c>
      <c r="J8620">
        <f t="shared" si="2720"/>
        <v>0.961296230539831</v>
      </c>
      <c r="K8620">
        <f t="shared" si="2721"/>
        <v>0.962170604769333</v>
      </c>
      <c r="L8620">
        <f t="shared" si="2722"/>
        <v>0.0197412986482185</v>
      </c>
      <c r="M8620">
        <f t="shared" si="2723"/>
        <v>0.0199174777602938</v>
      </c>
      <c r="N8620">
        <f t="shared" si="2724"/>
        <v>0.0190431035307925</v>
      </c>
      <c r="P8620">
        <v>8618</v>
      </c>
      <c r="Q8620">
        <f t="shared" si="2706"/>
        <v>0.9837899543379</v>
      </c>
      <c r="R8620" s="1">
        <v>906.3919925</v>
      </c>
      <c r="S8620" s="1">
        <v>1102.11059500396</v>
      </c>
      <c r="T8620" s="1">
        <v>925.170849958643</v>
      </c>
      <c r="U8620" s="16">
        <f t="shared" si="2708"/>
        <v>6802948.6360417</v>
      </c>
      <c r="V8620" s="16">
        <f t="shared" si="2709"/>
        <v>7089634.8177745</v>
      </c>
      <c r="W8620" s="16">
        <f t="shared" si="2710"/>
        <v>6842231.61321739</v>
      </c>
      <c r="X8620">
        <f t="shared" si="2711"/>
        <v>0.981141902521042</v>
      </c>
      <c r="Y8620">
        <f t="shared" si="2712"/>
        <v>0.977397558401848</v>
      </c>
      <c r="Z8620">
        <f t="shared" si="2713"/>
        <v>0.980776477647266</v>
      </c>
      <c r="AA8620">
        <f t="shared" si="2714"/>
        <v>0.00264805181685701</v>
      </c>
      <c r="AB8620">
        <f t="shared" si="2715"/>
        <v>0.00639239593605179</v>
      </c>
      <c r="AC8620">
        <f t="shared" si="2716"/>
        <v>0.00301347669063312</v>
      </c>
    </row>
    <row r="8621" spans="1:29">
      <c r="A8621">
        <v>8619</v>
      </c>
      <c r="B8621" s="7">
        <f t="shared" si="2705"/>
        <v>0.981327564613458</v>
      </c>
      <c r="C8621" s="1">
        <v>989.5653676</v>
      </c>
      <c r="D8621" s="1">
        <v>1019.319435</v>
      </c>
      <c r="E8621" s="1">
        <v>1058.688883</v>
      </c>
      <c r="F8621" s="16">
        <f t="shared" si="2717"/>
        <v>4110268.69913599</v>
      </c>
      <c r="G8621" s="16">
        <f t="shared" si="2718"/>
        <v>4271551.53340552</v>
      </c>
      <c r="H8621" s="16">
        <f t="shared" si="2719"/>
        <v>4587228.88955367</v>
      </c>
      <c r="I8621" s="7">
        <f t="shared" si="2707"/>
        <v>0.961703944129737</v>
      </c>
      <c r="J8621">
        <f t="shared" si="2720"/>
        <v>0.961525679208402</v>
      </c>
      <c r="K8621">
        <f t="shared" si="2721"/>
        <v>0.962392715872551</v>
      </c>
      <c r="L8621">
        <f t="shared" si="2722"/>
        <v>0.0196236204837211</v>
      </c>
      <c r="M8621">
        <f t="shared" si="2723"/>
        <v>0.0198018854050562</v>
      </c>
      <c r="N8621">
        <f t="shared" si="2724"/>
        <v>0.0189348487409066</v>
      </c>
      <c r="P8621">
        <v>8619</v>
      </c>
      <c r="Q8621">
        <f t="shared" si="2706"/>
        <v>0.983904109589041</v>
      </c>
      <c r="R8621" s="1">
        <v>906.4142807</v>
      </c>
      <c r="S8621" s="1">
        <v>1102.13174630618</v>
      </c>
      <c r="T8621" s="1">
        <v>925.297472137416</v>
      </c>
      <c r="U8621" s="16">
        <f t="shared" si="2708"/>
        <v>6803855.0503224</v>
      </c>
      <c r="V8621" s="16">
        <f t="shared" si="2709"/>
        <v>7090736.94952081</v>
      </c>
      <c r="W8621" s="16">
        <f t="shared" si="2710"/>
        <v>6843156.91068952</v>
      </c>
      <c r="X8621">
        <f t="shared" si="2711"/>
        <v>0.98127262834001</v>
      </c>
      <c r="Y8621">
        <f t="shared" si="2712"/>
        <v>0.977549501471634</v>
      </c>
      <c r="Z8621">
        <f t="shared" si="2713"/>
        <v>0.980909111274246</v>
      </c>
      <c r="AA8621">
        <f t="shared" si="2714"/>
        <v>0.00263148124903145</v>
      </c>
      <c r="AB8621">
        <f t="shared" si="2715"/>
        <v>0.00635460811740707</v>
      </c>
      <c r="AC8621">
        <f t="shared" si="2716"/>
        <v>0.00299499831479466</v>
      </c>
    </row>
    <row r="8622" spans="1:29">
      <c r="A8622">
        <v>8620</v>
      </c>
      <c r="B8622" s="7">
        <f t="shared" si="2705"/>
        <v>0.98144142092679</v>
      </c>
      <c r="C8622" s="1">
        <v>989.6183493</v>
      </c>
      <c r="D8622" s="1">
        <v>1019.497839</v>
      </c>
      <c r="E8622" s="1">
        <v>1058.979408</v>
      </c>
      <c r="F8622" s="16">
        <f t="shared" si="2717"/>
        <v>4111258.31748529</v>
      </c>
      <c r="G8622" s="16">
        <f t="shared" si="2718"/>
        <v>4272571.03124452</v>
      </c>
      <c r="H8622" s="16">
        <f t="shared" si="2719"/>
        <v>4588287.86896167</v>
      </c>
      <c r="I8622" s="7">
        <f t="shared" si="2707"/>
        <v>0.961935491004009</v>
      </c>
      <c r="J8622">
        <f t="shared" si="2720"/>
        <v>0.961755168035688</v>
      </c>
      <c r="K8622">
        <f t="shared" si="2721"/>
        <v>0.962614887927414</v>
      </c>
      <c r="L8622">
        <f t="shared" si="2722"/>
        <v>0.0195059299227812</v>
      </c>
      <c r="M8622">
        <f t="shared" si="2723"/>
        <v>0.0196862528911022</v>
      </c>
      <c r="N8622">
        <f t="shared" si="2724"/>
        <v>0.0188265329993764</v>
      </c>
      <c r="P8622">
        <v>8620</v>
      </c>
      <c r="Q8622">
        <f t="shared" si="2706"/>
        <v>0.984018264840183</v>
      </c>
      <c r="R8622" s="1">
        <v>906.4687445</v>
      </c>
      <c r="S8622" s="1">
        <v>1102.26437057772</v>
      </c>
      <c r="T8622" s="1">
        <v>925.545273057934</v>
      </c>
      <c r="U8622" s="16">
        <f t="shared" si="2708"/>
        <v>6804761.5190669</v>
      </c>
      <c r="V8622" s="16">
        <f t="shared" si="2709"/>
        <v>7091839.21389138</v>
      </c>
      <c r="W8622" s="16">
        <f t="shared" si="2710"/>
        <v>6844082.45596258</v>
      </c>
      <c r="X8622">
        <f t="shared" si="2711"/>
        <v>0.981403362013911</v>
      </c>
      <c r="Y8622">
        <f t="shared" si="2712"/>
        <v>0.977701462825386</v>
      </c>
      <c r="Z8622">
        <f t="shared" si="2713"/>
        <v>0.981041780421409</v>
      </c>
      <c r="AA8622">
        <f t="shared" si="2714"/>
        <v>0.0026149028262713</v>
      </c>
      <c r="AB8622">
        <f t="shared" si="2715"/>
        <v>0.00631680201479667</v>
      </c>
      <c r="AC8622">
        <f t="shared" si="2716"/>
        <v>0.00297648441877385</v>
      </c>
    </row>
    <row r="8623" spans="1:29">
      <c r="A8623">
        <v>8621</v>
      </c>
      <c r="B8623" s="7">
        <f t="shared" si="2705"/>
        <v>0.981555277240123</v>
      </c>
      <c r="C8623" s="1">
        <v>989.6342072</v>
      </c>
      <c r="D8623" s="1">
        <v>1019.507152</v>
      </c>
      <c r="E8623" s="1">
        <v>1059.598134</v>
      </c>
      <c r="F8623" s="16">
        <f t="shared" si="2717"/>
        <v>4112247.95169249</v>
      </c>
      <c r="G8623" s="16">
        <f t="shared" si="2718"/>
        <v>4273590.53839652</v>
      </c>
      <c r="H8623" s="16">
        <f t="shared" si="2719"/>
        <v>4589347.46709567</v>
      </c>
      <c r="I8623" s="7">
        <f t="shared" si="2707"/>
        <v>0.962167041588649</v>
      </c>
      <c r="J8623">
        <f t="shared" si="2720"/>
        <v>0.96198465895933</v>
      </c>
      <c r="K8623">
        <f t="shared" si="2721"/>
        <v>0.962837189789925</v>
      </c>
      <c r="L8623">
        <f t="shared" si="2722"/>
        <v>0.0193882356514744</v>
      </c>
      <c r="M8623">
        <f t="shared" si="2723"/>
        <v>0.0195706182807928</v>
      </c>
      <c r="N8623">
        <f t="shared" si="2724"/>
        <v>0.0187180874501977</v>
      </c>
      <c r="P8623">
        <v>8621</v>
      </c>
      <c r="Q8623">
        <f t="shared" si="2706"/>
        <v>0.984132420091324</v>
      </c>
      <c r="R8623" s="1">
        <v>906.4791988</v>
      </c>
      <c r="S8623" s="1">
        <v>1102.89992815674</v>
      </c>
      <c r="T8623" s="1">
        <v>925.625864269973</v>
      </c>
      <c r="U8623" s="16">
        <f t="shared" si="2708"/>
        <v>6805667.9982657</v>
      </c>
      <c r="V8623" s="16">
        <f t="shared" si="2709"/>
        <v>7092942.11381954</v>
      </c>
      <c r="W8623" s="16">
        <f t="shared" si="2710"/>
        <v>6845008.08182685</v>
      </c>
      <c r="X8623">
        <f t="shared" si="2711"/>
        <v>0.981534097195564</v>
      </c>
      <c r="Y8623">
        <f t="shared" si="2712"/>
        <v>0.977853511798944</v>
      </c>
      <c r="Z8623">
        <f t="shared" si="2713"/>
        <v>0.981174461120645</v>
      </c>
      <c r="AA8623">
        <f t="shared" si="2714"/>
        <v>0.00259832289576023</v>
      </c>
      <c r="AB8623">
        <f t="shared" si="2715"/>
        <v>0.00627890829238054</v>
      </c>
      <c r="AC8623">
        <f t="shared" si="2716"/>
        <v>0.00295795897067919</v>
      </c>
    </row>
    <row r="8624" spans="1:29">
      <c r="A8624">
        <v>8622</v>
      </c>
      <c r="B8624" s="7">
        <f t="shared" si="2705"/>
        <v>0.981669133553456</v>
      </c>
      <c r="C8624" s="1">
        <v>989.6868196</v>
      </c>
      <c r="D8624" s="1">
        <v>1019.697314</v>
      </c>
      <c r="E8624" s="1">
        <v>1059.671412</v>
      </c>
      <c r="F8624" s="16">
        <f t="shared" si="2717"/>
        <v>4113237.63851209</v>
      </c>
      <c r="G8624" s="16">
        <f t="shared" si="2718"/>
        <v>4274610.23571052</v>
      </c>
      <c r="H8624" s="16">
        <f t="shared" si="2719"/>
        <v>4590407.13850767</v>
      </c>
      <c r="I8624" s="7">
        <f t="shared" si="2707"/>
        <v>0.962398604483323</v>
      </c>
      <c r="J8624">
        <f t="shared" si="2720"/>
        <v>0.962214192688413</v>
      </c>
      <c r="K8624">
        <f t="shared" si="2721"/>
        <v>0.963059507026035</v>
      </c>
      <c r="L8624">
        <f t="shared" si="2722"/>
        <v>0.0192705290701324</v>
      </c>
      <c r="M8624">
        <f t="shared" si="2723"/>
        <v>0.0194549408650428</v>
      </c>
      <c r="N8624">
        <f t="shared" si="2724"/>
        <v>0.0186096265274206</v>
      </c>
      <c r="P8624">
        <v>8622</v>
      </c>
      <c r="Q8624">
        <f t="shared" si="2706"/>
        <v>0.984246575342466</v>
      </c>
      <c r="R8624" s="1">
        <v>906.4939972</v>
      </c>
      <c r="S8624" s="1">
        <v>1103.59929177567</v>
      </c>
      <c r="T8624" s="1">
        <v>925.853412097908</v>
      </c>
      <c r="U8624" s="16">
        <f t="shared" si="2708"/>
        <v>6806574.4922629</v>
      </c>
      <c r="V8624" s="16">
        <f t="shared" si="2709"/>
        <v>7094045.71311131</v>
      </c>
      <c r="W8624" s="16">
        <f t="shared" si="2710"/>
        <v>6845933.93523895</v>
      </c>
      <c r="X8624">
        <f t="shared" si="2711"/>
        <v>0.981664834511487</v>
      </c>
      <c r="Y8624">
        <f t="shared" si="2712"/>
        <v>0.978005657188792</v>
      </c>
      <c r="Z8624">
        <f t="shared" si="2713"/>
        <v>0.981307174436953</v>
      </c>
      <c r="AA8624">
        <f t="shared" si="2714"/>
        <v>0.00258174083097895</v>
      </c>
      <c r="AB8624">
        <f t="shared" si="2715"/>
        <v>0.00624091815367334</v>
      </c>
      <c r="AC8624">
        <f t="shared" si="2716"/>
        <v>0.00293940090551303</v>
      </c>
    </row>
    <row r="8625" spans="1:29">
      <c r="A8625">
        <v>8623</v>
      </c>
      <c r="B8625" s="7">
        <f t="shared" si="2705"/>
        <v>0.981782989866788</v>
      </c>
      <c r="C8625" s="1">
        <v>989.7089952</v>
      </c>
      <c r="D8625" s="1">
        <v>1019.741796</v>
      </c>
      <c r="E8625" s="1">
        <v>1059.69797</v>
      </c>
      <c r="F8625" s="16">
        <f t="shared" si="2717"/>
        <v>4114227.34750729</v>
      </c>
      <c r="G8625" s="16">
        <f t="shared" si="2718"/>
        <v>4275629.97750652</v>
      </c>
      <c r="H8625" s="16">
        <f t="shared" si="2719"/>
        <v>4591466.83647767</v>
      </c>
      <c r="I8625" s="7">
        <f t="shared" si="2707"/>
        <v>0.962630172566555</v>
      </c>
      <c r="J8625">
        <f t="shared" si="2720"/>
        <v>0.962443736430387</v>
      </c>
      <c r="K8625">
        <f t="shared" si="2721"/>
        <v>0.963281829833967</v>
      </c>
      <c r="L8625">
        <f t="shared" si="2722"/>
        <v>0.0191528173002335</v>
      </c>
      <c r="M8625">
        <f t="shared" si="2723"/>
        <v>0.0193392534364006</v>
      </c>
      <c r="N8625">
        <f t="shared" si="2724"/>
        <v>0.0185011600328211</v>
      </c>
      <c r="P8625">
        <v>8623</v>
      </c>
      <c r="Q8625">
        <f t="shared" si="2706"/>
        <v>0.984360730593607</v>
      </c>
      <c r="R8625" s="1">
        <v>906.5162949</v>
      </c>
      <c r="S8625" s="1">
        <v>1103.98903938163</v>
      </c>
      <c r="T8625" s="1">
        <v>925.876124387693</v>
      </c>
      <c r="U8625" s="16">
        <f t="shared" si="2708"/>
        <v>6807481.0085578</v>
      </c>
      <c r="V8625" s="16">
        <f t="shared" si="2709"/>
        <v>7095149.7021507</v>
      </c>
      <c r="W8625" s="16">
        <f t="shared" si="2710"/>
        <v>6846859.81136334</v>
      </c>
      <c r="X8625">
        <f t="shared" si="2711"/>
        <v>0.981795575043252</v>
      </c>
      <c r="Y8625">
        <f t="shared" si="2712"/>
        <v>0.978157856310373</v>
      </c>
      <c r="Z8625">
        <f t="shared" si="2713"/>
        <v>0.981439891008876</v>
      </c>
      <c r="AA8625">
        <f t="shared" si="2714"/>
        <v>0.00256515555035564</v>
      </c>
      <c r="AB8625">
        <f t="shared" si="2715"/>
        <v>0.00620287428323407</v>
      </c>
      <c r="AC8625">
        <f t="shared" si="2716"/>
        <v>0.00292083958473088</v>
      </c>
    </row>
    <row r="8626" spans="1:29">
      <c r="A8626">
        <v>8624</v>
      </c>
      <c r="B8626" s="7">
        <f t="shared" si="2705"/>
        <v>0.981896846180121</v>
      </c>
      <c r="C8626" s="1">
        <v>989.9043994</v>
      </c>
      <c r="D8626" s="1">
        <v>1019.959706</v>
      </c>
      <c r="E8626" s="1">
        <v>1059.840912</v>
      </c>
      <c r="F8626" s="16">
        <f t="shared" si="2717"/>
        <v>4115217.25190669</v>
      </c>
      <c r="G8626" s="16">
        <f t="shared" si="2718"/>
        <v>4276649.93721252</v>
      </c>
      <c r="H8626" s="16">
        <f t="shared" si="2719"/>
        <v>4592526.67738967</v>
      </c>
      <c r="I8626" s="7">
        <f t="shared" si="2707"/>
        <v>0.962861786369665</v>
      </c>
      <c r="J8626">
        <f t="shared" si="2720"/>
        <v>0.962673329223874</v>
      </c>
      <c r="K8626">
        <f t="shared" si="2721"/>
        <v>0.963504182630884</v>
      </c>
      <c r="L8626">
        <f t="shared" si="2722"/>
        <v>0.0190350598104553</v>
      </c>
      <c r="M8626">
        <f t="shared" si="2723"/>
        <v>0.0192235169562466</v>
      </c>
      <c r="N8626">
        <f t="shared" si="2724"/>
        <v>0.0183926635492363</v>
      </c>
      <c r="P8626">
        <v>8624</v>
      </c>
      <c r="Q8626">
        <f t="shared" si="2706"/>
        <v>0.984474885844749</v>
      </c>
      <c r="R8626" s="1">
        <v>906.6229845</v>
      </c>
      <c r="S8626" s="1">
        <v>1103.99474113453</v>
      </c>
      <c r="T8626" s="1">
        <v>925.901800680418</v>
      </c>
      <c r="U8626" s="16">
        <f t="shared" si="2708"/>
        <v>6808387.6315423</v>
      </c>
      <c r="V8626" s="16">
        <f t="shared" si="2709"/>
        <v>7096253.69689183</v>
      </c>
      <c r="W8626" s="16">
        <f t="shared" si="2710"/>
        <v>6847785.71316402</v>
      </c>
      <c r="X8626">
        <f t="shared" si="2711"/>
        <v>0.981926330962114</v>
      </c>
      <c r="Y8626">
        <f t="shared" si="2712"/>
        <v>0.978310056218014</v>
      </c>
      <c r="Z8626">
        <f t="shared" si="2713"/>
        <v>0.981572611261281</v>
      </c>
      <c r="AA8626">
        <f t="shared" si="2714"/>
        <v>0.0025485548826345</v>
      </c>
      <c r="AB8626">
        <f t="shared" si="2715"/>
        <v>0.0061648296267347</v>
      </c>
      <c r="AC8626">
        <f t="shared" si="2716"/>
        <v>0.00290227458346759</v>
      </c>
    </row>
    <row r="8627" spans="1:29">
      <c r="A8627">
        <v>8625</v>
      </c>
      <c r="B8627" s="7">
        <f t="shared" si="2705"/>
        <v>0.982010702493453</v>
      </c>
      <c r="C8627" s="1">
        <v>989.9380865</v>
      </c>
      <c r="D8627" s="1">
        <v>1020.004073</v>
      </c>
      <c r="E8627" s="1">
        <v>1059.988162</v>
      </c>
      <c r="F8627" s="16">
        <f t="shared" si="2717"/>
        <v>4116207.18999319</v>
      </c>
      <c r="G8627" s="16">
        <f t="shared" si="2718"/>
        <v>4277669.94128552</v>
      </c>
      <c r="H8627" s="16">
        <f t="shared" si="2719"/>
        <v>4593586.66555167</v>
      </c>
      <c r="I8627" s="7">
        <f t="shared" si="2707"/>
        <v>0.963093408054747</v>
      </c>
      <c r="J8627">
        <f t="shared" si="2720"/>
        <v>0.962902932004366</v>
      </c>
      <c r="K8627">
        <f t="shared" si="2721"/>
        <v>0.963726566320598</v>
      </c>
      <c r="L8627">
        <f t="shared" si="2722"/>
        <v>0.0189172944387064</v>
      </c>
      <c r="M8627">
        <f t="shared" si="2723"/>
        <v>0.0191077704890867</v>
      </c>
      <c r="N8627">
        <f t="shared" si="2724"/>
        <v>0.0182841361728552</v>
      </c>
      <c r="P8627">
        <v>8625</v>
      </c>
      <c r="Q8627">
        <f t="shared" si="2706"/>
        <v>0.98458904109589</v>
      </c>
      <c r="R8627" s="1">
        <v>906.6607103</v>
      </c>
      <c r="S8627" s="1">
        <v>1104.19838064154</v>
      </c>
      <c r="T8627" s="1">
        <v>926.000973367126</v>
      </c>
      <c r="U8627" s="16">
        <f t="shared" si="2708"/>
        <v>6809294.2922526</v>
      </c>
      <c r="V8627" s="16">
        <f t="shared" si="2709"/>
        <v>7097357.89527247</v>
      </c>
      <c r="W8627" s="16">
        <f t="shared" si="2710"/>
        <v>6848711.71413739</v>
      </c>
      <c r="X8627">
        <f t="shared" si="2711"/>
        <v>0.982057092321907</v>
      </c>
      <c r="Y8627">
        <f t="shared" si="2712"/>
        <v>0.978462284199986</v>
      </c>
      <c r="Z8627">
        <f t="shared" si="2713"/>
        <v>0.981705345729258</v>
      </c>
      <c r="AA8627">
        <f t="shared" si="2714"/>
        <v>0.00253194877398388</v>
      </c>
      <c r="AB8627">
        <f t="shared" si="2715"/>
        <v>0.00612675689590392</v>
      </c>
      <c r="AC8627">
        <f t="shared" si="2716"/>
        <v>0.00288369536663202</v>
      </c>
    </row>
    <row r="8628" spans="1:29">
      <c r="A8628">
        <v>8626</v>
      </c>
      <c r="B8628" s="7">
        <f t="shared" si="2705"/>
        <v>0.982124558806786</v>
      </c>
      <c r="C8628" s="1">
        <v>989.9709663</v>
      </c>
      <c r="D8628" s="1">
        <v>1020.010521</v>
      </c>
      <c r="E8628" s="1">
        <v>1060.303001</v>
      </c>
      <c r="F8628" s="16">
        <f t="shared" si="2717"/>
        <v>4117197.16095949</v>
      </c>
      <c r="G8628" s="16">
        <f t="shared" si="2718"/>
        <v>4278689.95180652</v>
      </c>
      <c r="H8628" s="16">
        <f t="shared" si="2719"/>
        <v>4594646.96855267</v>
      </c>
      <c r="I8628" s="7">
        <f t="shared" si="2707"/>
        <v>0.96332503743291</v>
      </c>
      <c r="J8628">
        <f t="shared" si="2720"/>
        <v>0.963132536236303</v>
      </c>
      <c r="K8628">
        <f t="shared" si="2721"/>
        <v>0.963949016062991</v>
      </c>
      <c r="L8628">
        <f t="shared" si="2722"/>
        <v>0.0187995213738757</v>
      </c>
      <c r="M8628">
        <f t="shared" si="2723"/>
        <v>0.0189920225704829</v>
      </c>
      <c r="N8628">
        <f t="shared" si="2724"/>
        <v>0.0181755427437946</v>
      </c>
      <c r="P8628">
        <v>8626</v>
      </c>
      <c r="Q8628">
        <f t="shared" si="2706"/>
        <v>0.984703196347032</v>
      </c>
      <c r="R8628" s="1">
        <v>906.6795003</v>
      </c>
      <c r="S8628" s="1">
        <v>1104.59233438694</v>
      </c>
      <c r="T8628" s="1">
        <v>926.318707989322</v>
      </c>
      <c r="U8628" s="16">
        <f t="shared" si="2708"/>
        <v>6810200.9717529</v>
      </c>
      <c r="V8628" s="16">
        <f t="shared" si="2709"/>
        <v>7098462.48760686</v>
      </c>
      <c r="W8628" s="16">
        <f t="shared" si="2710"/>
        <v>6849638.03284538</v>
      </c>
      <c r="X8628">
        <f t="shared" si="2711"/>
        <v>0.98218785639165</v>
      </c>
      <c r="Y8628">
        <f t="shared" si="2712"/>
        <v>0.978614566493561</v>
      </c>
      <c r="Z8628">
        <f t="shared" si="2713"/>
        <v>0.981838125741827</v>
      </c>
      <c r="AA8628">
        <f t="shared" si="2714"/>
        <v>0.00251533995538245</v>
      </c>
      <c r="AB8628">
        <f t="shared" si="2715"/>
        <v>0.00608862985347058</v>
      </c>
      <c r="AC8628">
        <f t="shared" si="2716"/>
        <v>0.00286507060520491</v>
      </c>
    </row>
    <row r="8629" spans="1:29">
      <c r="A8629">
        <v>8627</v>
      </c>
      <c r="B8629" s="7">
        <f t="shared" si="2705"/>
        <v>0.982238415120118</v>
      </c>
      <c r="C8629" s="1">
        <v>990.0546228</v>
      </c>
      <c r="D8629" s="1">
        <v>1020.413284</v>
      </c>
      <c r="E8629" s="1">
        <v>1060.417354</v>
      </c>
      <c r="F8629" s="16">
        <f t="shared" si="2717"/>
        <v>4118187.21558229</v>
      </c>
      <c r="G8629" s="16">
        <f t="shared" si="2718"/>
        <v>4279710.36509052</v>
      </c>
      <c r="H8629" s="16">
        <f t="shared" si="2719"/>
        <v>4595707.38590667</v>
      </c>
      <c r="I8629" s="7">
        <f t="shared" si="2707"/>
        <v>0.963556686384681</v>
      </c>
      <c r="J8629">
        <f t="shared" si="2720"/>
        <v>0.963362231130137</v>
      </c>
      <c r="K8629">
        <f t="shared" si="2721"/>
        <v>0.964171489796447</v>
      </c>
      <c r="L8629">
        <f t="shared" si="2722"/>
        <v>0.0186817287354377</v>
      </c>
      <c r="M8629">
        <f t="shared" si="2723"/>
        <v>0.0188761839899817</v>
      </c>
      <c r="N8629">
        <f t="shared" si="2724"/>
        <v>0.0180669253236716</v>
      </c>
      <c r="P8629">
        <v>8627</v>
      </c>
      <c r="Q8629">
        <f t="shared" si="2706"/>
        <v>0.984817351598174</v>
      </c>
      <c r="R8629" s="1">
        <v>906.6848728</v>
      </c>
      <c r="S8629" s="1">
        <v>1105.56285689939</v>
      </c>
      <c r="T8629" s="1">
        <v>926.597822778616</v>
      </c>
      <c r="U8629" s="16">
        <f t="shared" si="2708"/>
        <v>6811107.6566257</v>
      </c>
      <c r="V8629" s="16">
        <f t="shared" si="2709"/>
        <v>7099568.05046376</v>
      </c>
      <c r="W8629" s="16">
        <f t="shared" si="2710"/>
        <v>6850564.63066815</v>
      </c>
      <c r="X8629">
        <f t="shared" si="2711"/>
        <v>0.982318621236231</v>
      </c>
      <c r="Y8629">
        <f t="shared" si="2712"/>
        <v>0.978766982586176</v>
      </c>
      <c r="Z8629">
        <f t="shared" si="2713"/>
        <v>0.981970945763158</v>
      </c>
      <c r="AA8629">
        <f t="shared" si="2714"/>
        <v>0.00249873036194281</v>
      </c>
      <c r="AB8629">
        <f t="shared" si="2715"/>
        <v>0.00605036901199707</v>
      </c>
      <c r="AC8629">
        <f t="shared" si="2716"/>
        <v>0.00284640583501528</v>
      </c>
    </row>
    <row r="8630" spans="1:29">
      <c r="A8630">
        <v>8628</v>
      </c>
      <c r="B8630" s="7">
        <f t="shared" si="2705"/>
        <v>0.982352271433451</v>
      </c>
      <c r="C8630" s="1">
        <v>990.0805973</v>
      </c>
      <c r="D8630" s="1">
        <v>1020.617174</v>
      </c>
      <c r="E8630" s="1">
        <v>1060.490186</v>
      </c>
      <c r="F8630" s="16">
        <f t="shared" si="2717"/>
        <v>4119177.29617959</v>
      </c>
      <c r="G8630" s="16">
        <f t="shared" si="2718"/>
        <v>4280730.98226452</v>
      </c>
      <c r="H8630" s="16">
        <f t="shared" si="2719"/>
        <v>4596767.87609267</v>
      </c>
      <c r="I8630" s="7">
        <f t="shared" si="2707"/>
        <v>0.963788341413859</v>
      </c>
      <c r="J8630">
        <f t="shared" si="2720"/>
        <v>0.963591971919582</v>
      </c>
      <c r="K8630">
        <f t="shared" si="2721"/>
        <v>0.964393978809931</v>
      </c>
      <c r="L8630">
        <f t="shared" si="2722"/>
        <v>0.0185639300195917</v>
      </c>
      <c r="M8630">
        <f t="shared" si="2723"/>
        <v>0.0187602995138687</v>
      </c>
      <c r="N8630">
        <f t="shared" si="2724"/>
        <v>0.0179582926235203</v>
      </c>
      <c r="P8630">
        <v>8628</v>
      </c>
      <c r="Q8630">
        <f t="shared" si="2706"/>
        <v>0.984931506849315</v>
      </c>
      <c r="R8630" s="1">
        <v>906.7439689</v>
      </c>
      <c r="S8630" s="1">
        <v>1105.58870391239</v>
      </c>
      <c r="T8630" s="1">
        <v>926.711215903019</v>
      </c>
      <c r="U8630" s="16">
        <f t="shared" si="2708"/>
        <v>6812014.4005946</v>
      </c>
      <c r="V8630" s="16">
        <f t="shared" si="2709"/>
        <v>7100673.63916767</v>
      </c>
      <c r="W8630" s="16">
        <f t="shared" si="2710"/>
        <v>6851491.34188406</v>
      </c>
      <c r="X8630">
        <f t="shared" si="2711"/>
        <v>0.982449394603831</v>
      </c>
      <c r="Y8630">
        <f t="shared" si="2712"/>
        <v>0.978919402242136</v>
      </c>
      <c r="Z8630">
        <f t="shared" si="2713"/>
        <v>0.982103782038442</v>
      </c>
      <c r="AA8630">
        <f t="shared" si="2714"/>
        <v>0.00248211224548422</v>
      </c>
      <c r="AB8630">
        <f t="shared" si="2715"/>
        <v>0.00601210460717949</v>
      </c>
      <c r="AC8630">
        <f t="shared" si="2716"/>
        <v>0.0028277248108729</v>
      </c>
    </row>
    <row r="8631" spans="1:29">
      <c r="A8631">
        <v>8629</v>
      </c>
      <c r="B8631" s="7">
        <f t="shared" si="2705"/>
        <v>0.982466127746784</v>
      </c>
      <c r="C8631" s="1">
        <v>990.1307419</v>
      </c>
      <c r="D8631" s="1">
        <v>1020.750904</v>
      </c>
      <c r="E8631" s="1">
        <v>1060.716651</v>
      </c>
      <c r="F8631" s="16">
        <f t="shared" si="2717"/>
        <v>4120167.42692149</v>
      </c>
      <c r="G8631" s="16">
        <f t="shared" si="2718"/>
        <v>4281751.73316852</v>
      </c>
      <c r="H8631" s="16">
        <f t="shared" si="2719"/>
        <v>4597828.59274367</v>
      </c>
      <c r="I8631" s="7">
        <f t="shared" si="2707"/>
        <v>0.964020008175667</v>
      </c>
      <c r="J8631">
        <f t="shared" si="2720"/>
        <v>0.963821742811633</v>
      </c>
      <c r="K8631">
        <f t="shared" si="2721"/>
        <v>0.964616515335381</v>
      </c>
      <c r="L8631">
        <f t="shared" si="2722"/>
        <v>0.0184461195711164</v>
      </c>
      <c r="M8631">
        <f t="shared" si="2723"/>
        <v>0.0186443849351505</v>
      </c>
      <c r="N8631">
        <f t="shared" si="2724"/>
        <v>0.0178496124114025</v>
      </c>
      <c r="P8631">
        <v>8629</v>
      </c>
      <c r="Q8631">
        <f t="shared" si="2706"/>
        <v>0.985045662100457</v>
      </c>
      <c r="R8631" s="1">
        <v>906.7518462</v>
      </c>
      <c r="S8631" s="1">
        <v>1106.05554524601</v>
      </c>
      <c r="T8631" s="1">
        <v>926.76671408156</v>
      </c>
      <c r="U8631" s="16">
        <f t="shared" si="2708"/>
        <v>6812921.1524408</v>
      </c>
      <c r="V8631" s="16">
        <f t="shared" si="2709"/>
        <v>7101779.69471292</v>
      </c>
      <c r="W8631" s="16">
        <f t="shared" si="2710"/>
        <v>6852418.10859814</v>
      </c>
      <c r="X8631">
        <f t="shared" si="2711"/>
        <v>0.982580169107519</v>
      </c>
      <c r="Y8631">
        <f t="shared" si="2712"/>
        <v>0.979071886258191</v>
      </c>
      <c r="Z8631">
        <f t="shared" si="2713"/>
        <v>0.982236626268924</v>
      </c>
      <c r="AA8631">
        <f t="shared" si="2714"/>
        <v>0.00246549299293752</v>
      </c>
      <c r="AB8631">
        <f t="shared" si="2715"/>
        <v>0.00597377584226566</v>
      </c>
      <c r="AC8631">
        <f t="shared" si="2716"/>
        <v>0.00280903583153247</v>
      </c>
    </row>
    <row r="8632" spans="1:29">
      <c r="A8632">
        <v>8630</v>
      </c>
      <c r="B8632" s="7">
        <f t="shared" si="2705"/>
        <v>0.982579984060116</v>
      </c>
      <c r="C8632" s="1">
        <v>990.2690538</v>
      </c>
      <c r="D8632" s="1">
        <v>1020.806768</v>
      </c>
      <c r="E8632" s="1">
        <v>1060.815239</v>
      </c>
      <c r="F8632" s="16">
        <f t="shared" si="2717"/>
        <v>4121157.69597529</v>
      </c>
      <c r="G8632" s="16">
        <f t="shared" si="2718"/>
        <v>4282772.53993652</v>
      </c>
      <c r="H8632" s="16">
        <f t="shared" si="2719"/>
        <v>4598889.40798267</v>
      </c>
      <c r="I8632" s="7">
        <f t="shared" si="2707"/>
        <v>0.964251707299131</v>
      </c>
      <c r="J8632">
        <f t="shared" si="2720"/>
        <v>0.964051526278663</v>
      </c>
      <c r="K8632">
        <f t="shared" si="2721"/>
        <v>0.964839072544424</v>
      </c>
      <c r="L8632">
        <f t="shared" si="2722"/>
        <v>0.0183282767609856</v>
      </c>
      <c r="M8632">
        <f t="shared" si="2723"/>
        <v>0.0185284577814534</v>
      </c>
      <c r="N8632">
        <f t="shared" si="2724"/>
        <v>0.0177409115156921</v>
      </c>
      <c r="P8632">
        <v>8630</v>
      </c>
      <c r="Q8632">
        <f t="shared" si="2706"/>
        <v>0.985159817351598</v>
      </c>
      <c r="R8632" s="1">
        <v>906.8614455</v>
      </c>
      <c r="S8632" s="1">
        <v>1106.21968226844</v>
      </c>
      <c r="T8632" s="1">
        <v>927.058469272961</v>
      </c>
      <c r="U8632" s="16">
        <f t="shared" si="2708"/>
        <v>6813828.0138863</v>
      </c>
      <c r="V8632" s="16">
        <f t="shared" si="2709"/>
        <v>7102885.91439519</v>
      </c>
      <c r="W8632" s="16">
        <f t="shared" si="2710"/>
        <v>6853345.16706741</v>
      </c>
      <c r="X8632">
        <f t="shared" si="2711"/>
        <v>0.982710959417951</v>
      </c>
      <c r="Y8632">
        <f t="shared" si="2712"/>
        <v>0.979224392902651</v>
      </c>
      <c r="Z8632">
        <f t="shared" si="2713"/>
        <v>0.982369512320064</v>
      </c>
      <c r="AA8632">
        <f t="shared" si="2714"/>
        <v>0.00244885793364713</v>
      </c>
      <c r="AB8632">
        <f t="shared" si="2715"/>
        <v>0.00593542444894724</v>
      </c>
      <c r="AC8632">
        <f t="shared" si="2716"/>
        <v>0.00279030503153388</v>
      </c>
    </row>
    <row r="8633" spans="1:29">
      <c r="A8633">
        <v>8631</v>
      </c>
      <c r="B8633" s="7">
        <f t="shared" si="2705"/>
        <v>0.982693840373449</v>
      </c>
      <c r="C8633" s="1">
        <v>990.3141354</v>
      </c>
      <c r="D8633" s="1">
        <v>1020.829375</v>
      </c>
      <c r="E8633" s="1">
        <v>1060.94948</v>
      </c>
      <c r="F8633" s="16">
        <f t="shared" si="2717"/>
        <v>4122148.01011069</v>
      </c>
      <c r="G8633" s="16">
        <f t="shared" si="2718"/>
        <v>4283793.36931152</v>
      </c>
      <c r="H8633" s="16">
        <f t="shared" si="2719"/>
        <v>4599950.35746267</v>
      </c>
      <c r="I8633" s="7">
        <f t="shared" si="2707"/>
        <v>0.964483416970603</v>
      </c>
      <c r="J8633">
        <f t="shared" si="2720"/>
        <v>0.964281314834525</v>
      </c>
      <c r="K8633">
        <f t="shared" si="2721"/>
        <v>0.965061657916997</v>
      </c>
      <c r="L8633">
        <f t="shared" si="2722"/>
        <v>0.0182104234028454</v>
      </c>
      <c r="M8633">
        <f t="shared" si="2723"/>
        <v>0.0184125255389237</v>
      </c>
      <c r="N8633">
        <f t="shared" si="2724"/>
        <v>0.0176321824564514</v>
      </c>
      <c r="P8633">
        <v>8631</v>
      </c>
      <c r="Q8633">
        <f t="shared" si="2706"/>
        <v>0.98527397260274</v>
      </c>
      <c r="R8633" s="1">
        <v>906.8739318</v>
      </c>
      <c r="S8633" s="1">
        <v>1106.46364143904</v>
      </c>
      <c r="T8633" s="1">
        <v>927.317675488374</v>
      </c>
      <c r="U8633" s="16">
        <f t="shared" si="2708"/>
        <v>6814734.8878181</v>
      </c>
      <c r="V8633" s="16">
        <f t="shared" si="2709"/>
        <v>7103992.37803663</v>
      </c>
      <c r="W8633" s="16">
        <f t="shared" si="2710"/>
        <v>6854272.4847429</v>
      </c>
      <c r="X8633">
        <f t="shared" si="2711"/>
        <v>0.982841751529195</v>
      </c>
      <c r="Y8633">
        <f t="shared" si="2712"/>
        <v>0.979376933180028</v>
      </c>
      <c r="Z8633">
        <f t="shared" si="2713"/>
        <v>0.98250243552624</v>
      </c>
      <c r="AA8633">
        <f t="shared" si="2714"/>
        <v>0.00243222107354457</v>
      </c>
      <c r="AB8633">
        <f t="shared" si="2715"/>
        <v>0.00589703942271214</v>
      </c>
      <c r="AC8633">
        <f t="shared" si="2716"/>
        <v>0.0027715370764998</v>
      </c>
    </row>
    <row r="8634" spans="1:29">
      <c r="A8634">
        <v>8632</v>
      </c>
      <c r="B8634" s="7">
        <f t="shared" si="2705"/>
        <v>0.982807696686781</v>
      </c>
      <c r="C8634" s="1">
        <v>990.602894</v>
      </c>
      <c r="D8634" s="1">
        <v>1020.880272</v>
      </c>
      <c r="E8634" s="1">
        <v>1061.018145</v>
      </c>
      <c r="F8634" s="16">
        <f t="shared" si="2717"/>
        <v>4123138.61300469</v>
      </c>
      <c r="G8634" s="16">
        <f t="shared" si="2718"/>
        <v>4284814.24958352</v>
      </c>
      <c r="H8634" s="16">
        <f t="shared" si="2719"/>
        <v>4601011.37560767</v>
      </c>
      <c r="I8634" s="7">
        <f t="shared" si="2707"/>
        <v>0.964715194204638</v>
      </c>
      <c r="J8634">
        <f t="shared" si="2720"/>
        <v>0.964511114847295</v>
      </c>
      <c r="K8634">
        <f t="shared" si="2721"/>
        <v>0.965284257695369</v>
      </c>
      <c r="L8634">
        <f t="shared" si="2722"/>
        <v>0.018092502482143</v>
      </c>
      <c r="M8634">
        <f t="shared" si="2723"/>
        <v>0.018296581839486</v>
      </c>
      <c r="N8634">
        <f t="shared" si="2724"/>
        <v>0.0175234389914118</v>
      </c>
      <c r="P8634">
        <v>8632</v>
      </c>
      <c r="Q8634">
        <f t="shared" si="2706"/>
        <v>0.985388127853881</v>
      </c>
      <c r="R8634" s="1">
        <v>906.8982848</v>
      </c>
      <c r="S8634" s="1">
        <v>1106.51848957745</v>
      </c>
      <c r="T8634" s="1">
        <v>927.358601680278</v>
      </c>
      <c r="U8634" s="16">
        <f t="shared" si="2708"/>
        <v>6815641.7861029</v>
      </c>
      <c r="V8634" s="16">
        <f t="shared" si="2709"/>
        <v>7105098.8965262</v>
      </c>
      <c r="W8634" s="16">
        <f t="shared" si="2710"/>
        <v>6855199.84334458</v>
      </c>
      <c r="X8634">
        <f t="shared" si="2711"/>
        <v>0.982972547152703</v>
      </c>
      <c r="Y8634">
        <f t="shared" si="2712"/>
        <v>0.979529481018927</v>
      </c>
      <c r="Z8634">
        <f t="shared" si="2713"/>
        <v>0.982635364598842</v>
      </c>
      <c r="AA8634">
        <f t="shared" si="2714"/>
        <v>0.00241558070117842</v>
      </c>
      <c r="AB8634">
        <f t="shared" si="2715"/>
        <v>0.00585864683495396</v>
      </c>
      <c r="AC8634">
        <f t="shared" si="2716"/>
        <v>0.00275276325503959</v>
      </c>
    </row>
    <row r="8635" spans="1:29">
      <c r="A8635">
        <v>8633</v>
      </c>
      <c r="B8635" s="7">
        <f t="shared" si="2705"/>
        <v>0.982921553000114</v>
      </c>
      <c r="C8635" s="1">
        <v>990.7240316</v>
      </c>
      <c r="D8635" s="1">
        <v>1020.939347</v>
      </c>
      <c r="E8635" s="1">
        <v>1061.247495</v>
      </c>
      <c r="F8635" s="16">
        <f t="shared" si="2717"/>
        <v>4124129.33703629</v>
      </c>
      <c r="G8635" s="16">
        <f t="shared" si="2718"/>
        <v>4285835.18893052</v>
      </c>
      <c r="H8635" s="16">
        <f t="shared" si="2719"/>
        <v>4602072.62310267</v>
      </c>
      <c r="I8635" s="7">
        <f t="shared" si="2707"/>
        <v>0.964946999781956</v>
      </c>
      <c r="J8635">
        <f t="shared" si="2720"/>
        <v>0.96474092815784</v>
      </c>
      <c r="K8635">
        <f t="shared" si="2721"/>
        <v>0.965506905590976</v>
      </c>
      <c r="L8635">
        <f t="shared" si="2722"/>
        <v>0.0179745532181579</v>
      </c>
      <c r="M8635">
        <f t="shared" si="2723"/>
        <v>0.0181806248422738</v>
      </c>
      <c r="N8635">
        <f t="shared" si="2724"/>
        <v>0.0174146474091376</v>
      </c>
      <c r="P8635">
        <v>8633</v>
      </c>
      <c r="Q8635">
        <f t="shared" si="2706"/>
        <v>0.985502283105023</v>
      </c>
      <c r="R8635" s="1">
        <v>907.0168267</v>
      </c>
      <c r="S8635" s="1">
        <v>1107.29867604052</v>
      </c>
      <c r="T8635" s="1">
        <v>927.836448337696</v>
      </c>
      <c r="U8635" s="16">
        <f t="shared" si="2708"/>
        <v>6816548.8029296</v>
      </c>
      <c r="V8635" s="16">
        <f t="shared" si="2709"/>
        <v>7106206.19520224</v>
      </c>
      <c r="W8635" s="16">
        <f t="shared" si="2710"/>
        <v>6856127.67979292</v>
      </c>
      <c r="X8635">
        <f t="shared" si="2711"/>
        <v>0.983103359872683</v>
      </c>
      <c r="Y8635">
        <f t="shared" si="2712"/>
        <v>0.979682136416589</v>
      </c>
      <c r="Z8635">
        <f t="shared" si="2713"/>
        <v>0.982768362166752</v>
      </c>
      <c r="AA8635">
        <f t="shared" si="2714"/>
        <v>0.00239892323233959</v>
      </c>
      <c r="AB8635">
        <f t="shared" si="2715"/>
        <v>0.00582014668843367</v>
      </c>
      <c r="AC8635">
        <f t="shared" si="2716"/>
        <v>0.00273392093827129</v>
      </c>
    </row>
    <row r="8636" spans="1:29">
      <c r="A8636">
        <v>8634</v>
      </c>
      <c r="B8636" s="7">
        <f t="shared" si="2705"/>
        <v>0.983035409313446</v>
      </c>
      <c r="C8636" s="1">
        <v>991.0084153</v>
      </c>
      <c r="D8636" s="1">
        <v>1021.205034</v>
      </c>
      <c r="E8636" s="1">
        <v>1061.344126</v>
      </c>
      <c r="F8636" s="16">
        <f t="shared" si="2717"/>
        <v>4125120.34545159</v>
      </c>
      <c r="G8636" s="16">
        <f t="shared" si="2718"/>
        <v>4286856.39396452</v>
      </c>
      <c r="H8636" s="16">
        <f t="shared" si="2719"/>
        <v>4603133.96722867</v>
      </c>
      <c r="I8636" s="7">
        <f t="shared" si="2707"/>
        <v>0.965178871898214</v>
      </c>
      <c r="J8636">
        <f t="shared" si="2720"/>
        <v>0.964970801274493</v>
      </c>
      <c r="K8636">
        <f t="shared" si="2721"/>
        <v>0.9657295737596</v>
      </c>
      <c r="L8636">
        <f t="shared" si="2722"/>
        <v>0.0178565374152321</v>
      </c>
      <c r="M8636">
        <f t="shared" si="2723"/>
        <v>0.0180646080389534</v>
      </c>
      <c r="N8636">
        <f t="shared" si="2724"/>
        <v>0.0173058355538461</v>
      </c>
      <c r="P8636">
        <v>8634</v>
      </c>
      <c r="Q8636">
        <f t="shared" si="2706"/>
        <v>0.985616438356164</v>
      </c>
      <c r="R8636" s="1">
        <v>907.1126744</v>
      </c>
      <c r="S8636" s="1">
        <v>1108.05269497932</v>
      </c>
      <c r="T8636" s="1">
        <v>927.842587744364</v>
      </c>
      <c r="U8636" s="16">
        <f t="shared" si="2708"/>
        <v>6817455.915604</v>
      </c>
      <c r="V8636" s="16">
        <f t="shared" si="2709"/>
        <v>7107314.24789722</v>
      </c>
      <c r="W8636" s="16">
        <f t="shared" si="2710"/>
        <v>6857055.52238066</v>
      </c>
      <c r="X8636">
        <f t="shared" si="2711"/>
        <v>0.98323418641611</v>
      </c>
      <c r="Y8636">
        <f t="shared" si="2712"/>
        <v>0.979834895765482</v>
      </c>
      <c r="Z8636">
        <f t="shared" si="2713"/>
        <v>0.982901360614694</v>
      </c>
      <c r="AA8636">
        <f t="shared" si="2714"/>
        <v>0.00238225194005459</v>
      </c>
      <c r="AB8636">
        <f t="shared" si="2715"/>
        <v>0.0057815425906822</v>
      </c>
      <c r="AC8636">
        <f t="shared" si="2716"/>
        <v>0.00271507774147062</v>
      </c>
    </row>
    <row r="8637" spans="1:29">
      <c r="A8637">
        <v>8635</v>
      </c>
      <c r="B8637" s="7">
        <f t="shared" si="2705"/>
        <v>0.983149265626779</v>
      </c>
      <c r="C8637" s="1">
        <v>991.0678359</v>
      </c>
      <c r="D8637" s="1">
        <v>1021.472693</v>
      </c>
      <c r="E8637" s="1">
        <v>1061.406189</v>
      </c>
      <c r="F8637" s="16">
        <f t="shared" si="2717"/>
        <v>4126111.41328749</v>
      </c>
      <c r="G8637" s="16">
        <f t="shared" si="2718"/>
        <v>4287877.86665752</v>
      </c>
      <c r="H8637" s="16">
        <f t="shared" si="2719"/>
        <v>4604195.37341767</v>
      </c>
      <c r="I8637" s="7">
        <f t="shared" si="2707"/>
        <v>0.965410757917463</v>
      </c>
      <c r="J8637">
        <f t="shared" si="2720"/>
        <v>0.965200734641151</v>
      </c>
      <c r="K8637">
        <f t="shared" si="2721"/>
        <v>0.965952254948935</v>
      </c>
      <c r="L8637">
        <f t="shared" si="2722"/>
        <v>0.0177385077093158</v>
      </c>
      <c r="M8637">
        <f t="shared" si="2723"/>
        <v>0.0179485309856278</v>
      </c>
      <c r="N8637">
        <f t="shared" si="2724"/>
        <v>0.017197010677844</v>
      </c>
      <c r="P8637">
        <v>8635</v>
      </c>
      <c r="Q8637">
        <f t="shared" si="2706"/>
        <v>0.985730593607306</v>
      </c>
      <c r="R8637" s="1">
        <v>907.2579516</v>
      </c>
      <c r="S8637" s="1">
        <v>1108.44669023891</v>
      </c>
      <c r="T8637" s="1">
        <v>927.868708820467</v>
      </c>
      <c r="U8637" s="16">
        <f t="shared" si="2708"/>
        <v>6818363.1735556</v>
      </c>
      <c r="V8637" s="16">
        <f t="shared" si="2709"/>
        <v>7108422.69458746</v>
      </c>
      <c r="W8637" s="16">
        <f t="shared" si="2710"/>
        <v>6857983.39108948</v>
      </c>
      <c r="X8637">
        <f t="shared" si="2711"/>
        <v>0.983365033911855</v>
      </c>
      <c r="Y8637">
        <f t="shared" si="2712"/>
        <v>0.979987709431701</v>
      </c>
      <c r="Z8637">
        <f t="shared" si="2713"/>
        <v>0.983034362806873</v>
      </c>
      <c r="AA8637">
        <f t="shared" si="2714"/>
        <v>0.00236555969545083</v>
      </c>
      <c r="AB8637">
        <f t="shared" si="2715"/>
        <v>0.00574288417560465</v>
      </c>
      <c r="AC8637">
        <f t="shared" si="2716"/>
        <v>0.00269623080043291</v>
      </c>
    </row>
    <row r="8638" spans="1:29">
      <c r="A8638">
        <v>8636</v>
      </c>
      <c r="B8638" s="7">
        <f t="shared" si="2705"/>
        <v>0.983263121940112</v>
      </c>
      <c r="C8638" s="1">
        <v>991.0742007</v>
      </c>
      <c r="D8638" s="1">
        <v>1021.625037</v>
      </c>
      <c r="E8638" s="1">
        <v>1061.563572</v>
      </c>
      <c r="F8638" s="16">
        <f t="shared" si="2717"/>
        <v>4127102.48748819</v>
      </c>
      <c r="G8638" s="16">
        <f t="shared" si="2718"/>
        <v>4288899.49169452</v>
      </c>
      <c r="H8638" s="16">
        <f t="shared" si="2719"/>
        <v>4605256.93698967</v>
      </c>
      <c r="I8638" s="7">
        <f t="shared" si="2707"/>
        <v>0.965642645425922</v>
      </c>
      <c r="J8638">
        <f t="shared" si="2720"/>
        <v>0.965430702300423</v>
      </c>
      <c r="K8638">
        <f t="shared" si="2721"/>
        <v>0.966174969156952</v>
      </c>
      <c r="L8638">
        <f t="shared" si="2722"/>
        <v>0.0176204765141897</v>
      </c>
      <c r="M8638">
        <f t="shared" si="2723"/>
        <v>0.0178324196396883</v>
      </c>
      <c r="N8638">
        <f t="shared" si="2724"/>
        <v>0.0170881527831599</v>
      </c>
      <c r="P8638">
        <v>8636</v>
      </c>
      <c r="Q8638">
        <f t="shared" si="2706"/>
        <v>0.985844748858448</v>
      </c>
      <c r="R8638" s="1">
        <v>907.4937938</v>
      </c>
      <c r="S8638" s="1">
        <v>1108.59431773393</v>
      </c>
      <c r="T8638" s="1">
        <v>928.259754083674</v>
      </c>
      <c r="U8638" s="16">
        <f t="shared" si="2708"/>
        <v>6819270.6673494</v>
      </c>
      <c r="V8638" s="16">
        <f t="shared" si="2709"/>
        <v>7109531.2889052</v>
      </c>
      <c r="W8638" s="16">
        <f t="shared" si="2710"/>
        <v>6858911.65084357</v>
      </c>
      <c r="X8638">
        <f t="shared" si="2711"/>
        <v>0.983495915421478</v>
      </c>
      <c r="Y8638">
        <f t="shared" si="2712"/>
        <v>0.980140543450274</v>
      </c>
      <c r="Z8638">
        <f t="shared" si="2713"/>
        <v>0.983167421052109</v>
      </c>
      <c r="AA8638">
        <f t="shared" si="2714"/>
        <v>0.00234883343696923</v>
      </c>
      <c r="AB8638">
        <f t="shared" si="2715"/>
        <v>0.00570420540817385</v>
      </c>
      <c r="AC8638">
        <f t="shared" si="2716"/>
        <v>0.00267732780633856</v>
      </c>
    </row>
    <row r="8639" spans="1:29">
      <c r="A8639">
        <v>8637</v>
      </c>
      <c r="B8639" s="7">
        <f t="shared" si="2705"/>
        <v>0.983376978253444</v>
      </c>
      <c r="C8639" s="1">
        <v>991.0912908</v>
      </c>
      <c r="D8639" s="1">
        <v>1021.991292</v>
      </c>
      <c r="E8639" s="1">
        <v>1061.662587</v>
      </c>
      <c r="F8639" s="16">
        <f t="shared" si="2717"/>
        <v>4128093.57877899</v>
      </c>
      <c r="G8639" s="16">
        <f t="shared" si="2718"/>
        <v>4289921.48298652</v>
      </c>
      <c r="H8639" s="16">
        <f t="shared" si="2719"/>
        <v>4606318.59957667</v>
      </c>
      <c r="I8639" s="7">
        <f t="shared" si="2707"/>
        <v>0.965874536933053</v>
      </c>
      <c r="J8639">
        <f t="shared" si="2720"/>
        <v>0.965660752403647</v>
      </c>
      <c r="K8639">
        <f t="shared" si="2721"/>
        <v>0.966397704138145</v>
      </c>
      <c r="L8639">
        <f t="shared" si="2722"/>
        <v>0.0175024413203916</v>
      </c>
      <c r="M8639">
        <f t="shared" si="2723"/>
        <v>0.0177162258497973</v>
      </c>
      <c r="N8639">
        <f t="shared" si="2724"/>
        <v>0.0169792741152994</v>
      </c>
      <c r="P8639">
        <v>8637</v>
      </c>
      <c r="Q8639">
        <f t="shared" si="2706"/>
        <v>0.985958904109589</v>
      </c>
      <c r="R8639" s="1">
        <v>907.5308287</v>
      </c>
      <c r="S8639" s="1">
        <v>1108.80912154844</v>
      </c>
      <c r="T8639" s="1">
        <v>928.464397607294</v>
      </c>
      <c r="U8639" s="16">
        <f t="shared" si="2708"/>
        <v>6820178.1981781</v>
      </c>
      <c r="V8639" s="16">
        <f t="shared" si="2709"/>
        <v>7110640.09802675</v>
      </c>
      <c r="W8639" s="16">
        <f t="shared" si="2710"/>
        <v>6859840.11524117</v>
      </c>
      <c r="X8639">
        <f t="shared" si="2711"/>
        <v>0.983626802272387</v>
      </c>
      <c r="Y8639">
        <f t="shared" si="2712"/>
        <v>0.980293407082321</v>
      </c>
      <c r="Z8639">
        <f t="shared" si="2713"/>
        <v>0.983300508631276</v>
      </c>
      <c r="AA8639">
        <f t="shared" si="2714"/>
        <v>0.00233210183720167</v>
      </c>
      <c r="AB8639">
        <f t="shared" si="2715"/>
        <v>0.00566549702726793</v>
      </c>
      <c r="AC8639">
        <f t="shared" si="2716"/>
        <v>0.0026583954783127</v>
      </c>
    </row>
    <row r="8640" spans="1:29">
      <c r="A8640">
        <v>8638</v>
      </c>
      <c r="B8640" s="7">
        <f t="shared" si="2705"/>
        <v>0.983490834566777</v>
      </c>
      <c r="C8640" s="1">
        <v>991.1524569</v>
      </c>
      <c r="D8640" s="1">
        <v>1022.020005</v>
      </c>
      <c r="E8640" s="1">
        <v>1061.750581</v>
      </c>
      <c r="F8640" s="16">
        <f t="shared" si="2717"/>
        <v>4129084.73123589</v>
      </c>
      <c r="G8640" s="16">
        <f t="shared" si="2718"/>
        <v>4290943.50299152</v>
      </c>
      <c r="H8640" s="16">
        <f t="shared" si="2719"/>
        <v>4607380.35015767</v>
      </c>
      <c r="I8640" s="7">
        <f t="shared" si="2707"/>
        <v>0.966106442751579</v>
      </c>
      <c r="J8640">
        <f t="shared" si="2720"/>
        <v>0.965890808970163</v>
      </c>
      <c r="K8640">
        <f t="shared" si="2721"/>
        <v>0.966620457580327</v>
      </c>
      <c r="L8640">
        <f t="shared" si="2722"/>
        <v>0.0173843918151982</v>
      </c>
      <c r="M8640">
        <f t="shared" si="2723"/>
        <v>0.0176000255966137</v>
      </c>
      <c r="N8640">
        <f t="shared" si="2724"/>
        <v>0.0168703769864493</v>
      </c>
      <c r="P8640">
        <v>8638</v>
      </c>
      <c r="Q8640">
        <f t="shared" si="2706"/>
        <v>0.986073059360731</v>
      </c>
      <c r="R8640" s="1">
        <v>907.591632</v>
      </c>
      <c r="S8640" s="1">
        <v>1108.8441393548</v>
      </c>
      <c r="T8640" s="1">
        <v>928.626982133178</v>
      </c>
      <c r="U8640" s="16">
        <f t="shared" si="2708"/>
        <v>6821085.7898101</v>
      </c>
      <c r="V8640" s="16">
        <f t="shared" si="2709"/>
        <v>7111748.9421661</v>
      </c>
      <c r="W8640" s="16">
        <f t="shared" si="2710"/>
        <v>6860768.74222331</v>
      </c>
      <c r="X8640">
        <f t="shared" si="2711"/>
        <v>0.983757697892533</v>
      </c>
      <c r="Y8640">
        <f t="shared" si="2712"/>
        <v>0.980446275542025</v>
      </c>
      <c r="Z8640">
        <f t="shared" si="2713"/>
        <v>0.983433619515571</v>
      </c>
      <c r="AA8640">
        <f t="shared" si="2714"/>
        <v>0.00231536146819766</v>
      </c>
      <c r="AB8640">
        <f t="shared" si="2715"/>
        <v>0.00562678381870585</v>
      </c>
      <c r="AC8640">
        <f t="shared" si="2716"/>
        <v>0.00263943984515957</v>
      </c>
    </row>
    <row r="8641" spans="1:29">
      <c r="A8641">
        <v>8639</v>
      </c>
      <c r="B8641" s="7">
        <f t="shared" si="2705"/>
        <v>0.983604690880109</v>
      </c>
      <c r="C8641" s="1">
        <v>991.3134993</v>
      </c>
      <c r="D8641" s="1">
        <v>1022.167113</v>
      </c>
      <c r="E8641" s="1">
        <v>1061.82997</v>
      </c>
      <c r="F8641" s="16">
        <f t="shared" si="2717"/>
        <v>4130076.04473519</v>
      </c>
      <c r="G8641" s="16">
        <f t="shared" si="2718"/>
        <v>4291965.67010452</v>
      </c>
      <c r="H8641" s="16">
        <f t="shared" si="2719"/>
        <v>4608442.18012767</v>
      </c>
      <c r="I8641" s="7">
        <f t="shared" si="2707"/>
        <v>0.96633838625015</v>
      </c>
      <c r="J8641">
        <f t="shared" si="2720"/>
        <v>0.96612089865067</v>
      </c>
      <c r="K8641">
        <f t="shared" si="2721"/>
        <v>0.966843227678186</v>
      </c>
      <c r="L8641">
        <f t="shared" si="2722"/>
        <v>0.0172663046299595</v>
      </c>
      <c r="M8641">
        <f t="shared" si="2723"/>
        <v>0.017483792229439</v>
      </c>
      <c r="N8641">
        <f t="shared" si="2724"/>
        <v>0.0167614632019237</v>
      </c>
      <c r="P8641">
        <v>8639</v>
      </c>
      <c r="Q8641">
        <f t="shared" si="2706"/>
        <v>0.986187214611872</v>
      </c>
      <c r="R8641" s="1">
        <v>907.6242741</v>
      </c>
      <c r="S8641" s="1">
        <v>1109.1949756734</v>
      </c>
      <c r="T8641" s="1">
        <v>929.018841457967</v>
      </c>
      <c r="U8641" s="16">
        <f t="shared" si="2708"/>
        <v>6821993.4140842</v>
      </c>
      <c r="V8641" s="16">
        <f t="shared" si="2709"/>
        <v>7112858.13714177</v>
      </c>
      <c r="W8641" s="16">
        <f t="shared" si="2710"/>
        <v>6861697.76106476</v>
      </c>
      <c r="X8641">
        <f t="shared" si="2711"/>
        <v>0.983888598220421</v>
      </c>
      <c r="Y8641">
        <f t="shared" si="2712"/>
        <v>0.980599192369038</v>
      </c>
      <c r="Z8641">
        <f t="shared" si="2713"/>
        <v>0.983566786569611</v>
      </c>
      <c r="AA8641">
        <f t="shared" si="2714"/>
        <v>0.00229861639145101</v>
      </c>
      <c r="AB8641">
        <f t="shared" si="2715"/>
        <v>0.0055880222428345</v>
      </c>
      <c r="AC8641">
        <f t="shared" si="2716"/>
        <v>0.00262042804226092</v>
      </c>
    </row>
    <row r="8642" spans="1:29">
      <c r="A8642">
        <v>8640</v>
      </c>
      <c r="B8642" s="7">
        <f t="shared" si="2705"/>
        <v>0.983718547193442</v>
      </c>
      <c r="C8642" s="1">
        <v>991.3270642</v>
      </c>
      <c r="D8642" s="1">
        <v>1022.317213</v>
      </c>
      <c r="E8642" s="1">
        <v>1062.136669</v>
      </c>
      <c r="F8642" s="16">
        <f t="shared" si="2717"/>
        <v>4131067.37179939</v>
      </c>
      <c r="G8642" s="16">
        <f t="shared" si="2718"/>
        <v>4292987.98731752</v>
      </c>
      <c r="H8642" s="16">
        <f t="shared" si="2719"/>
        <v>4609504.31679667</v>
      </c>
      <c r="I8642" s="7">
        <f t="shared" si="2707"/>
        <v>0.966570332922581</v>
      </c>
      <c r="J8642">
        <f t="shared" si="2720"/>
        <v>0.966351022118668</v>
      </c>
      <c r="K8642">
        <f t="shared" si="2721"/>
        <v>0.967066062120965</v>
      </c>
      <c r="L8642">
        <f t="shared" si="2722"/>
        <v>0.0171482142708607</v>
      </c>
      <c r="M8642">
        <f t="shared" si="2723"/>
        <v>0.0173675250747743</v>
      </c>
      <c r="N8642">
        <f t="shared" si="2724"/>
        <v>0.0166524850724766</v>
      </c>
      <c r="P8642">
        <v>8640</v>
      </c>
      <c r="Q8642">
        <f t="shared" si="2706"/>
        <v>0.986301369863014</v>
      </c>
      <c r="R8642" s="1">
        <v>907.912204</v>
      </c>
      <c r="S8642" s="1">
        <v>1110.25730262394</v>
      </c>
      <c r="T8642" s="1">
        <v>929.300191291792</v>
      </c>
      <c r="U8642" s="16">
        <f t="shared" si="2708"/>
        <v>6822901.3262882</v>
      </c>
      <c r="V8642" s="16">
        <f t="shared" si="2709"/>
        <v>7113968.3944444</v>
      </c>
      <c r="W8642" s="16">
        <f t="shared" si="2710"/>
        <v>6862627.06125606</v>
      </c>
      <c r="X8642">
        <f t="shared" si="2711"/>
        <v>0.984019540074434</v>
      </c>
      <c r="Y8642">
        <f t="shared" si="2712"/>
        <v>0.980752255651516</v>
      </c>
      <c r="Z8642">
        <f t="shared" si="2713"/>
        <v>0.983699993952789</v>
      </c>
      <c r="AA8642">
        <f t="shared" si="2714"/>
        <v>0.00228182978857994</v>
      </c>
      <c r="AB8642">
        <f t="shared" si="2715"/>
        <v>0.0055491142114974</v>
      </c>
      <c r="AC8642">
        <f t="shared" si="2716"/>
        <v>0.00260137591022469</v>
      </c>
    </row>
    <row r="8643" spans="1:29">
      <c r="A8643">
        <v>8641</v>
      </c>
      <c r="B8643" s="7">
        <f t="shared" ref="B8643:B8706" si="2725">A8643/8783</f>
        <v>0.983832403506774</v>
      </c>
      <c r="C8643" s="1">
        <v>991.3495229</v>
      </c>
      <c r="D8643" s="1">
        <v>1022.807202</v>
      </c>
      <c r="E8643" s="1">
        <v>1062.152939</v>
      </c>
      <c r="F8643" s="16">
        <f t="shared" si="2717"/>
        <v>4132058.72132229</v>
      </c>
      <c r="G8643" s="16">
        <f t="shared" si="2718"/>
        <v>4294010.79451952</v>
      </c>
      <c r="H8643" s="16">
        <f t="shared" si="2719"/>
        <v>4610566.46973567</v>
      </c>
      <c r="I8643" s="7">
        <f t="shared" si="2707"/>
        <v>0.966802284849808</v>
      </c>
      <c r="J8643">
        <f t="shared" si="2720"/>
        <v>0.966581255883123</v>
      </c>
      <c r="K8643">
        <f t="shared" si="2721"/>
        <v>0.967288899977163</v>
      </c>
      <c r="L8643">
        <f t="shared" si="2722"/>
        <v>0.0170301186569667</v>
      </c>
      <c r="M8643">
        <f t="shared" si="2723"/>
        <v>0.0172511476236513</v>
      </c>
      <c r="N8643">
        <f t="shared" si="2724"/>
        <v>0.0165435035296115</v>
      </c>
      <c r="P8643">
        <v>8641</v>
      </c>
      <c r="Q8643">
        <f t="shared" ref="Q8643:Q8706" si="2726">P8643/8760</f>
        <v>0.986415525114155</v>
      </c>
      <c r="R8643" s="1">
        <v>907.9392374</v>
      </c>
      <c r="S8643" s="1">
        <v>1110.73894378408</v>
      </c>
      <c r="T8643" s="1">
        <v>929.430809323191</v>
      </c>
      <c r="U8643" s="16">
        <f t="shared" si="2708"/>
        <v>6823809.2655256</v>
      </c>
      <c r="V8643" s="16">
        <f t="shared" si="2709"/>
        <v>7115079.13338818</v>
      </c>
      <c r="W8643" s="16">
        <f t="shared" si="2710"/>
        <v>6863556.49206538</v>
      </c>
      <c r="X8643">
        <f t="shared" si="2711"/>
        <v>0.984150485827285</v>
      </c>
      <c r="Y8643">
        <f t="shared" si="2712"/>
        <v>0.980905385334438</v>
      </c>
      <c r="Z8643">
        <f t="shared" si="2713"/>
        <v>0.983833220058965</v>
      </c>
      <c r="AA8643">
        <f t="shared" si="2714"/>
        <v>0.00226503928687016</v>
      </c>
      <c r="AB8643">
        <f t="shared" si="2715"/>
        <v>0.00551013977971726</v>
      </c>
      <c r="AC8643">
        <f t="shared" si="2716"/>
        <v>0.00258230505519008</v>
      </c>
    </row>
    <row r="8644" spans="1:29">
      <c r="A8644">
        <v>8642</v>
      </c>
      <c r="B8644" s="7">
        <f t="shared" si="2725"/>
        <v>0.983946259820107</v>
      </c>
      <c r="C8644" s="1">
        <v>991.482871</v>
      </c>
      <c r="D8644" s="1">
        <v>1022.996368</v>
      </c>
      <c r="E8644" s="1">
        <v>1062.227112</v>
      </c>
      <c r="F8644" s="16">
        <f t="shared" si="2717"/>
        <v>4133050.20419329</v>
      </c>
      <c r="G8644" s="16">
        <f t="shared" si="2718"/>
        <v>4295033.79088752</v>
      </c>
      <c r="H8644" s="16">
        <f t="shared" si="2719"/>
        <v>4611628.69684767</v>
      </c>
      <c r="I8644" s="7">
        <f t="shared" ref="I8644:I8707" si="2727">F8644/F$8785</f>
        <v>0.96703426797728</v>
      </c>
      <c r="J8644">
        <f t="shared" si="2720"/>
        <v>0.96681153222882</v>
      </c>
      <c r="K8644">
        <f t="shared" si="2721"/>
        <v>0.967511753394728</v>
      </c>
      <c r="L8644">
        <f t="shared" si="2722"/>
        <v>0.0169119918428267</v>
      </c>
      <c r="M8644">
        <f t="shared" si="2723"/>
        <v>0.0171347275912868</v>
      </c>
      <c r="N8644">
        <f t="shared" si="2724"/>
        <v>0.0164345064253788</v>
      </c>
      <c r="P8644">
        <v>8642</v>
      </c>
      <c r="Q8644">
        <f t="shared" si="2726"/>
        <v>0.986529680365297</v>
      </c>
      <c r="R8644" s="1">
        <v>908.0046885</v>
      </c>
      <c r="S8644" s="1">
        <v>1111.57070948203</v>
      </c>
      <c r="T8644" s="1">
        <v>929.90904728338</v>
      </c>
      <c r="U8644" s="16">
        <f t="shared" si="2708"/>
        <v>6824717.2702141</v>
      </c>
      <c r="V8644" s="16">
        <f t="shared" si="2709"/>
        <v>7116190.70409766</v>
      </c>
      <c r="W8644" s="16">
        <f t="shared" si="2710"/>
        <v>6864486.40111266</v>
      </c>
      <c r="X8644">
        <f t="shared" si="2711"/>
        <v>0.984281441019693</v>
      </c>
      <c r="Y8644">
        <f t="shared" si="2712"/>
        <v>0.981058629686984</v>
      </c>
      <c r="Z8644">
        <f t="shared" si="2713"/>
        <v>0.983966514716539</v>
      </c>
      <c r="AA8644">
        <f t="shared" si="2714"/>
        <v>0.00224823934560381</v>
      </c>
      <c r="AB8644">
        <f t="shared" si="2715"/>
        <v>0.00547105067831266</v>
      </c>
      <c r="AC8644">
        <f t="shared" si="2716"/>
        <v>0.00256316564875758</v>
      </c>
    </row>
    <row r="8645" spans="1:29">
      <c r="A8645">
        <v>8643</v>
      </c>
      <c r="B8645" s="7">
        <f t="shared" si="2725"/>
        <v>0.98406011613344</v>
      </c>
      <c r="C8645" s="1">
        <v>991.537483</v>
      </c>
      <c r="D8645" s="1">
        <v>1023.101704</v>
      </c>
      <c r="E8645" s="1">
        <v>1062.316312</v>
      </c>
      <c r="F8645" s="16">
        <f t="shared" si="2717"/>
        <v>4134041.74167629</v>
      </c>
      <c r="G8645" s="16">
        <f t="shared" si="2718"/>
        <v>4296056.89259152</v>
      </c>
      <c r="H8645" s="16">
        <f t="shared" si="2719"/>
        <v>4612691.01315967</v>
      </c>
      <c r="I8645" s="7">
        <f t="shared" si="2727"/>
        <v>0.967266263882646</v>
      </c>
      <c r="J8645">
        <f t="shared" si="2720"/>
        <v>0.967041832285637</v>
      </c>
      <c r="K8645">
        <f t="shared" si="2721"/>
        <v>0.9677346255263</v>
      </c>
      <c r="L8645">
        <f t="shared" si="2722"/>
        <v>0.0167938522507932</v>
      </c>
      <c r="M8645">
        <f t="shared" si="2723"/>
        <v>0.0170182838478029</v>
      </c>
      <c r="N8645">
        <f t="shared" si="2724"/>
        <v>0.0163254906071398</v>
      </c>
      <c r="P8645">
        <v>8643</v>
      </c>
      <c r="Q8645">
        <f t="shared" si="2726"/>
        <v>0.986643835616438</v>
      </c>
      <c r="R8645" s="1">
        <v>908.1762501</v>
      </c>
      <c r="S8645" s="1">
        <v>1111.57521735539</v>
      </c>
      <c r="T8645" s="1">
        <v>930.036640823898</v>
      </c>
      <c r="U8645" s="16">
        <f t="shared" si="2708"/>
        <v>6825625.4464642</v>
      </c>
      <c r="V8645" s="16">
        <f t="shared" si="2709"/>
        <v>7117302.27931502</v>
      </c>
      <c r="W8645" s="16">
        <f t="shared" si="2710"/>
        <v>6865416.43775349</v>
      </c>
      <c r="X8645">
        <f t="shared" si="2711"/>
        <v>0.984412420955235</v>
      </c>
      <c r="Y8645">
        <f t="shared" si="2712"/>
        <v>0.981211874660999</v>
      </c>
      <c r="Z8645">
        <f t="shared" si="2713"/>
        <v>0.984099827663577</v>
      </c>
      <c r="AA8645">
        <f t="shared" si="2714"/>
        <v>0.00223141466120291</v>
      </c>
      <c r="AB8645">
        <f t="shared" si="2715"/>
        <v>0.00543196095543963</v>
      </c>
      <c r="AC8645">
        <f t="shared" si="2716"/>
        <v>0.0025440079528618</v>
      </c>
    </row>
    <row r="8646" spans="1:29">
      <c r="A8646">
        <v>8644</v>
      </c>
      <c r="B8646" s="7">
        <f t="shared" si="2725"/>
        <v>0.984173972446772</v>
      </c>
      <c r="C8646" s="1">
        <v>991.555741</v>
      </c>
      <c r="D8646" s="1">
        <v>1023.377361</v>
      </c>
      <c r="E8646" s="1">
        <v>1062.806282</v>
      </c>
      <c r="F8646" s="16">
        <f t="shared" si="2717"/>
        <v>4135033.29741729</v>
      </c>
      <c r="G8646" s="16">
        <f t="shared" si="2718"/>
        <v>4297080.26995252</v>
      </c>
      <c r="H8646" s="16">
        <f t="shared" si="2719"/>
        <v>4613753.81944167</v>
      </c>
      <c r="I8646" s="7">
        <f t="shared" si="2727"/>
        <v>0.967498264059945</v>
      </c>
      <c r="J8646">
        <f t="shared" si="2720"/>
        <v>0.967272194392807</v>
      </c>
      <c r="K8646">
        <f t="shared" si="2721"/>
        <v>0.967957600452733</v>
      </c>
      <c r="L8646">
        <f t="shared" si="2722"/>
        <v>0.0166757083868272</v>
      </c>
      <c r="M8646">
        <f t="shared" si="2723"/>
        <v>0.0169017780539653</v>
      </c>
      <c r="N8646">
        <f t="shared" si="2724"/>
        <v>0.0162163719940392</v>
      </c>
      <c r="P8646">
        <v>8644</v>
      </c>
      <c r="Q8646">
        <f t="shared" si="2726"/>
        <v>0.98675799086758</v>
      </c>
      <c r="R8646" s="1">
        <v>908.5130878</v>
      </c>
      <c r="S8646" s="1">
        <v>1112.59840658184</v>
      </c>
      <c r="T8646" s="1">
        <v>930.415532864568</v>
      </c>
      <c r="U8646" s="16">
        <f t="shared" si="2708"/>
        <v>6826533.959552</v>
      </c>
      <c r="V8646" s="16">
        <f t="shared" si="2709"/>
        <v>7118414.8777216</v>
      </c>
      <c r="W8646" s="16">
        <f t="shared" si="2710"/>
        <v>6866346.85328635</v>
      </c>
      <c r="X8646">
        <f t="shared" si="2711"/>
        <v>0.984543449470533</v>
      </c>
      <c r="Y8646">
        <f t="shared" si="2712"/>
        <v>0.981365260694839</v>
      </c>
      <c r="Z8646">
        <f t="shared" si="2713"/>
        <v>0.984233194921608</v>
      </c>
      <c r="AA8646">
        <f t="shared" si="2714"/>
        <v>0.00221454139704647</v>
      </c>
      <c r="AB8646">
        <f t="shared" si="2715"/>
        <v>0.00539273017274078</v>
      </c>
      <c r="AC8646">
        <f t="shared" si="2716"/>
        <v>0.00252479594597177</v>
      </c>
    </row>
    <row r="8647" spans="1:29">
      <c r="A8647">
        <v>8645</v>
      </c>
      <c r="B8647" s="7">
        <f t="shared" si="2725"/>
        <v>0.984287828760105</v>
      </c>
      <c r="C8647" s="1">
        <v>991.5818563</v>
      </c>
      <c r="D8647" s="1">
        <v>1023.4279</v>
      </c>
      <c r="E8647" s="1">
        <v>1062.882101</v>
      </c>
      <c r="F8647" s="16">
        <f t="shared" si="2717"/>
        <v>4136024.87927359</v>
      </c>
      <c r="G8647" s="16">
        <f t="shared" si="2718"/>
        <v>4298103.69785252</v>
      </c>
      <c r="H8647" s="16">
        <f t="shared" si="2719"/>
        <v>4614816.70154267</v>
      </c>
      <c r="I8647" s="7">
        <f t="shared" si="2727"/>
        <v>0.967730270347595</v>
      </c>
      <c r="J8647">
        <f t="shared" si="2720"/>
        <v>0.967502567876299</v>
      </c>
      <c r="K8647">
        <f t="shared" si="2721"/>
        <v>0.968180591285862</v>
      </c>
      <c r="L8647">
        <f t="shared" si="2722"/>
        <v>0.0165575584125096</v>
      </c>
      <c r="M8647">
        <f t="shared" si="2723"/>
        <v>0.0167852608838055</v>
      </c>
      <c r="N8647">
        <f t="shared" si="2724"/>
        <v>0.0161072374742431</v>
      </c>
      <c r="P8647">
        <v>8645</v>
      </c>
      <c r="Q8647">
        <f t="shared" si="2726"/>
        <v>0.986872146118721</v>
      </c>
      <c r="R8647" s="1">
        <v>908.5640458</v>
      </c>
      <c r="S8647" s="1">
        <v>1113.95649289743</v>
      </c>
      <c r="T8647" s="1">
        <v>930.444224362268</v>
      </c>
      <c r="U8647" s="16">
        <f t="shared" ref="U8647:U8710" si="2728">U8646+R8647</f>
        <v>6827442.5235978</v>
      </c>
      <c r="V8647" s="16">
        <f t="shared" ref="V8647:V8710" si="2729">V8646+S8647</f>
        <v>7119528.8342145</v>
      </c>
      <c r="W8647" s="16">
        <f t="shared" ref="W8647:W8710" si="2730">W8646+T8647</f>
        <v>6867277.29751071</v>
      </c>
      <c r="X8647">
        <f t="shared" ref="X8647:X8710" si="2731">U8647/U$8762</f>
        <v>0.984674485335149</v>
      </c>
      <c r="Y8647">
        <f t="shared" ref="Y8647:Y8710" si="2732">V8647/V$8762</f>
        <v>0.981518833958386</v>
      </c>
      <c r="Z8647">
        <f t="shared" ref="Z8647:Z8710" si="2733">W8647/W$8762</f>
        <v>0.984366566292325</v>
      </c>
      <c r="AA8647">
        <f t="shared" ref="AA8647:AA8710" si="2734">Q8647-X8647</f>
        <v>0.00219766078357253</v>
      </c>
      <c r="AB8647">
        <f t="shared" ref="AB8647:AB8710" si="2735">Q8647-Y8647</f>
        <v>0.00535331216033508</v>
      </c>
      <c r="AC8647">
        <f t="shared" ref="AC8647:AC8710" si="2736">Q8647-Z8647</f>
        <v>0.00250557982639643</v>
      </c>
    </row>
    <row r="8648" spans="1:29">
      <c r="A8648">
        <v>8646</v>
      </c>
      <c r="B8648" s="7">
        <f t="shared" si="2725"/>
        <v>0.984401685073437</v>
      </c>
      <c r="C8648" s="1">
        <v>991.7429357</v>
      </c>
      <c r="D8648" s="1">
        <v>1023.54748</v>
      </c>
      <c r="E8648" s="1">
        <v>1063.035331</v>
      </c>
      <c r="F8648" s="16">
        <f t="shared" si="2717"/>
        <v>4137016.62220929</v>
      </c>
      <c r="G8648" s="16">
        <f t="shared" si="2718"/>
        <v>4299127.24533252</v>
      </c>
      <c r="H8648" s="16">
        <f t="shared" si="2719"/>
        <v>4615879.73687367</v>
      </c>
      <c r="I8648" s="7">
        <f t="shared" si="2727"/>
        <v>0.967962314323948</v>
      </c>
      <c r="J8648">
        <f t="shared" si="2720"/>
        <v>0.967732968277234</v>
      </c>
      <c r="K8648">
        <f t="shared" si="2721"/>
        <v>0.96840361426638</v>
      </c>
      <c r="L8648">
        <f t="shared" si="2722"/>
        <v>0.0164393707494895</v>
      </c>
      <c r="M8648">
        <f t="shared" si="2723"/>
        <v>0.0166687167962034</v>
      </c>
      <c r="N8648">
        <f t="shared" si="2724"/>
        <v>0.0159980708070571</v>
      </c>
      <c r="P8648">
        <v>8646</v>
      </c>
      <c r="Q8648">
        <f t="shared" si="2726"/>
        <v>0.986986301369863</v>
      </c>
      <c r="R8648" s="1">
        <v>908.890172</v>
      </c>
      <c r="S8648" s="1">
        <v>1114.25591892337</v>
      </c>
      <c r="T8648" s="1">
        <v>930.537386198946</v>
      </c>
      <c r="U8648" s="16">
        <f t="shared" si="2728"/>
        <v>6828351.4137698</v>
      </c>
      <c r="V8648" s="16">
        <f t="shared" si="2729"/>
        <v>7120643.09013342</v>
      </c>
      <c r="W8648" s="16">
        <f t="shared" si="2730"/>
        <v>6868207.83489691</v>
      </c>
      <c r="X8648">
        <f t="shared" si="2731"/>
        <v>0.984805568234675</v>
      </c>
      <c r="Y8648">
        <f t="shared" si="2732"/>
        <v>0.981672448501671</v>
      </c>
      <c r="Z8648">
        <f t="shared" si="2733"/>
        <v>0.984499951017009</v>
      </c>
      <c r="AA8648">
        <f t="shared" si="2734"/>
        <v>0.00218073313518807</v>
      </c>
      <c r="AB8648">
        <f t="shared" si="2735"/>
        <v>0.00531385286819153</v>
      </c>
      <c r="AC8648">
        <f t="shared" si="2736"/>
        <v>0.00248635035285383</v>
      </c>
    </row>
    <row r="8649" spans="1:29">
      <c r="A8649">
        <v>8647</v>
      </c>
      <c r="B8649" s="7">
        <f t="shared" si="2725"/>
        <v>0.98451554138677</v>
      </c>
      <c r="C8649" s="1">
        <v>991.7880723</v>
      </c>
      <c r="D8649" s="1">
        <v>1023.57729</v>
      </c>
      <c r="E8649" s="1">
        <v>1063.287754</v>
      </c>
      <c r="F8649" s="16">
        <f t="shared" ref="F8649:F8712" si="2737">F8648+C8649</f>
        <v>4138008.41028159</v>
      </c>
      <c r="G8649" s="16">
        <f t="shared" ref="G8649:G8712" si="2738">G8648+D8649</f>
        <v>4300150.82262252</v>
      </c>
      <c r="H8649" s="16">
        <f t="shared" ref="H8649:H8712" si="2739">H8648+E8649</f>
        <v>4616943.02462767</v>
      </c>
      <c r="I8649" s="7">
        <f t="shared" si="2727"/>
        <v>0.968194368861178</v>
      </c>
      <c r="J8649">
        <f t="shared" si="2720"/>
        <v>0.967963375388395</v>
      </c>
      <c r="K8649">
        <f t="shared" si="2721"/>
        <v>0.968626690204809</v>
      </c>
      <c r="L8649">
        <f t="shared" si="2722"/>
        <v>0.0163211725255914</v>
      </c>
      <c r="M8649">
        <f t="shared" si="2723"/>
        <v>0.0165521659983744</v>
      </c>
      <c r="N8649">
        <f t="shared" si="2724"/>
        <v>0.0158888511819605</v>
      </c>
      <c r="P8649">
        <v>8647</v>
      </c>
      <c r="Q8649">
        <f t="shared" si="2726"/>
        <v>0.987100456621005</v>
      </c>
      <c r="R8649" s="1">
        <v>909.0589315</v>
      </c>
      <c r="S8649" s="1">
        <v>1114.48292820405</v>
      </c>
      <c r="T8649" s="1">
        <v>930.555464163077</v>
      </c>
      <c r="U8649" s="16">
        <f t="shared" si="2728"/>
        <v>6829260.4727013</v>
      </c>
      <c r="V8649" s="16">
        <f t="shared" si="2729"/>
        <v>7121757.57306163</v>
      </c>
      <c r="W8649" s="16">
        <f t="shared" si="2730"/>
        <v>6869138.39036107</v>
      </c>
      <c r="X8649">
        <f t="shared" si="2731"/>
        <v>0.984936675473208</v>
      </c>
      <c r="Y8649">
        <f t="shared" si="2732"/>
        <v>0.981826094341113</v>
      </c>
      <c r="Z8649">
        <f t="shared" si="2733"/>
        <v>0.984633338333018</v>
      </c>
      <c r="AA8649">
        <f t="shared" si="2734"/>
        <v>0.00216378114779636</v>
      </c>
      <c r="AB8649">
        <f t="shared" si="2735"/>
        <v>0.00527436227989198</v>
      </c>
      <c r="AC8649">
        <f t="shared" si="2736"/>
        <v>0.00246711828798651</v>
      </c>
    </row>
    <row r="8650" spans="1:29">
      <c r="A8650">
        <v>8648</v>
      </c>
      <c r="B8650" s="7">
        <f t="shared" si="2725"/>
        <v>0.984629397700102</v>
      </c>
      <c r="C8650" s="1">
        <v>991.8495559</v>
      </c>
      <c r="D8650" s="1">
        <v>1023.630157</v>
      </c>
      <c r="E8650" s="1">
        <v>1063.389073</v>
      </c>
      <c r="F8650" s="16">
        <f t="shared" si="2737"/>
        <v>4139000.25983749</v>
      </c>
      <c r="G8650" s="16">
        <f t="shared" si="2738"/>
        <v>4301174.45277952</v>
      </c>
      <c r="H8650" s="16">
        <f t="shared" si="2739"/>
        <v>4618006.41370067</v>
      </c>
      <c r="I8650" s="7">
        <f t="shared" si="2727"/>
        <v>0.968426437784092</v>
      </c>
      <c r="J8650">
        <f t="shared" ref="J8650:J8713" si="2740">G8650/G$8785</f>
        <v>0.968193794399912</v>
      </c>
      <c r="K8650">
        <f t="shared" ref="K8650:K8713" si="2741">H8650/H$8785</f>
        <v>0.96884978739979</v>
      </c>
      <c r="L8650">
        <f t="shared" ref="L8650:L8713" si="2742">B8650-I8650</f>
        <v>0.0162029599160108</v>
      </c>
      <c r="M8650">
        <f t="shared" ref="M8650:M8713" si="2743">B8650-J8650</f>
        <v>0.0164356033001908</v>
      </c>
      <c r="N8650">
        <f t="shared" ref="N8650:N8713" si="2744">B8650-K8650</f>
        <v>0.0157796103003124</v>
      </c>
      <c r="P8650">
        <v>8648</v>
      </c>
      <c r="Q8650">
        <f t="shared" si="2726"/>
        <v>0.987214611872146</v>
      </c>
      <c r="R8650" s="1">
        <v>909.2267867</v>
      </c>
      <c r="S8650" s="1">
        <v>1114.88065207786</v>
      </c>
      <c r="T8650" s="1">
        <v>930.596978172602</v>
      </c>
      <c r="U8650" s="16">
        <f t="shared" si="2728"/>
        <v>6830169.699488</v>
      </c>
      <c r="V8650" s="16">
        <f t="shared" si="2729"/>
        <v>7122872.4537137</v>
      </c>
      <c r="W8650" s="16">
        <f t="shared" si="2730"/>
        <v>6870068.98733925</v>
      </c>
      <c r="X8650">
        <f t="shared" si="2731"/>
        <v>0.985067806920328</v>
      </c>
      <c r="Y8650">
        <f t="shared" si="2732"/>
        <v>0.981979795011917</v>
      </c>
      <c r="Z8650">
        <f t="shared" si="2733"/>
        <v>0.984766731599712</v>
      </c>
      <c r="AA8650">
        <f t="shared" si="2734"/>
        <v>0.00214680495181807</v>
      </c>
      <c r="AB8650">
        <f t="shared" si="2735"/>
        <v>0.0052348168602292</v>
      </c>
      <c r="AC8650">
        <f t="shared" si="2736"/>
        <v>0.00244788027243448</v>
      </c>
    </row>
    <row r="8651" spans="1:29">
      <c r="A8651">
        <v>8649</v>
      </c>
      <c r="B8651" s="7">
        <f t="shared" si="2725"/>
        <v>0.984743254013435</v>
      </c>
      <c r="C8651" s="1">
        <v>991.8508209</v>
      </c>
      <c r="D8651" s="1">
        <v>1023.648006</v>
      </c>
      <c r="E8651" s="1">
        <v>1063.458364</v>
      </c>
      <c r="F8651" s="16">
        <f t="shared" si="2737"/>
        <v>4139992.11065839</v>
      </c>
      <c r="G8651" s="16">
        <f t="shared" si="2738"/>
        <v>4302198.10078552</v>
      </c>
      <c r="H8651" s="16">
        <f t="shared" si="2739"/>
        <v>4619069.87206467</v>
      </c>
      <c r="I8651" s="7">
        <f t="shared" si="2727"/>
        <v>0.968658507002984</v>
      </c>
      <c r="J8651">
        <f t="shared" si="2740"/>
        <v>0.968424217429235</v>
      </c>
      <c r="K8651">
        <f t="shared" si="2741"/>
        <v>0.969072899131903</v>
      </c>
      <c r="L8651">
        <f t="shared" si="2742"/>
        <v>0.0160847470104507</v>
      </c>
      <c r="M8651">
        <f t="shared" si="2743"/>
        <v>0.0163190365841999</v>
      </c>
      <c r="N8651">
        <f t="shared" si="2744"/>
        <v>0.015670354881532</v>
      </c>
      <c r="P8651">
        <v>8649</v>
      </c>
      <c r="Q8651">
        <f t="shared" si="2726"/>
        <v>0.987328767123288</v>
      </c>
      <c r="R8651" s="1">
        <v>909.3465168</v>
      </c>
      <c r="S8651" s="1">
        <v>1115.10181783641</v>
      </c>
      <c r="T8651" s="1">
        <v>930.878239546069</v>
      </c>
      <c r="U8651" s="16">
        <f t="shared" si="2728"/>
        <v>6831079.0460048</v>
      </c>
      <c r="V8651" s="16">
        <f t="shared" si="2729"/>
        <v>7123987.55553154</v>
      </c>
      <c r="W8651" s="16">
        <f t="shared" si="2730"/>
        <v>6870999.86557879</v>
      </c>
      <c r="X8651">
        <f t="shared" si="2731"/>
        <v>0.985198955635286</v>
      </c>
      <c r="Y8651">
        <f t="shared" si="2732"/>
        <v>0.982133526173272</v>
      </c>
      <c r="Z8651">
        <f t="shared" si="2733"/>
        <v>0.984900165182863</v>
      </c>
      <c r="AA8651">
        <f t="shared" si="2734"/>
        <v>0.0021298114880014</v>
      </c>
      <c r="AB8651">
        <f t="shared" si="2735"/>
        <v>0.00519524095001533</v>
      </c>
      <c r="AC8651">
        <f t="shared" si="2736"/>
        <v>0.00242860194042505</v>
      </c>
    </row>
    <row r="8652" spans="1:29">
      <c r="A8652">
        <v>8650</v>
      </c>
      <c r="B8652" s="7">
        <f t="shared" si="2725"/>
        <v>0.984857110326768</v>
      </c>
      <c r="C8652" s="1">
        <v>991.893739</v>
      </c>
      <c r="D8652" s="1">
        <v>1023.695792</v>
      </c>
      <c r="E8652" s="1">
        <v>1063.642126</v>
      </c>
      <c r="F8652" s="16">
        <f t="shared" si="2737"/>
        <v>4140984.00439739</v>
      </c>
      <c r="G8652" s="16">
        <f t="shared" si="2738"/>
        <v>4303221.79657752</v>
      </c>
      <c r="H8652" s="16">
        <f t="shared" si="2739"/>
        <v>4620133.51419067</v>
      </c>
      <c r="I8652" s="7">
        <f t="shared" si="2727"/>
        <v>0.96889058626368</v>
      </c>
      <c r="J8652">
        <f t="shared" si="2740"/>
        <v>0.968654651215181</v>
      </c>
      <c r="K8652">
        <f t="shared" si="2741"/>
        <v>0.969296049416967</v>
      </c>
      <c r="L8652">
        <f t="shared" si="2742"/>
        <v>0.0159665240630881</v>
      </c>
      <c r="M8652">
        <f t="shared" si="2743"/>
        <v>0.0162024591115865</v>
      </c>
      <c r="N8652">
        <f t="shared" si="2744"/>
        <v>0.0155610609098007</v>
      </c>
      <c r="P8652">
        <v>8650</v>
      </c>
      <c r="Q8652">
        <f t="shared" si="2726"/>
        <v>0.987442922374429</v>
      </c>
      <c r="R8652" s="1">
        <v>909.5802607</v>
      </c>
      <c r="S8652" s="1">
        <v>1116.01414950567</v>
      </c>
      <c r="T8652" s="1">
        <v>930.980582272044</v>
      </c>
      <c r="U8652" s="16">
        <f t="shared" si="2728"/>
        <v>6831988.6262655</v>
      </c>
      <c r="V8652" s="16">
        <f t="shared" si="2729"/>
        <v>7125103.56968105</v>
      </c>
      <c r="W8652" s="16">
        <f t="shared" si="2730"/>
        <v>6871930.84616106</v>
      </c>
      <c r="X8652">
        <f t="shared" si="2731"/>
        <v>0.985330138061499</v>
      </c>
      <c r="Y8652">
        <f t="shared" si="2732"/>
        <v>0.98228738311131</v>
      </c>
      <c r="Z8652">
        <f t="shared" si="2733"/>
        <v>0.985033613435984</v>
      </c>
      <c r="AA8652">
        <f t="shared" si="2734"/>
        <v>0.00211278431292994</v>
      </c>
      <c r="AB8652">
        <f t="shared" si="2735"/>
        <v>0.00515553926311907</v>
      </c>
      <c r="AC8652">
        <f t="shared" si="2736"/>
        <v>0.00240930893844482</v>
      </c>
    </row>
    <row r="8653" spans="1:29">
      <c r="A8653">
        <v>8651</v>
      </c>
      <c r="B8653" s="7">
        <f t="shared" si="2725"/>
        <v>0.9849709666401</v>
      </c>
      <c r="C8653" s="1">
        <v>991.9407654</v>
      </c>
      <c r="D8653" s="1">
        <v>1023.739403</v>
      </c>
      <c r="E8653" s="1">
        <v>1063.736456</v>
      </c>
      <c r="F8653" s="16">
        <f t="shared" si="2737"/>
        <v>4141975.94516279</v>
      </c>
      <c r="G8653" s="16">
        <f t="shared" si="2738"/>
        <v>4304245.53598052</v>
      </c>
      <c r="H8653" s="16">
        <f t="shared" si="2739"/>
        <v>4621197.25064667</v>
      </c>
      <c r="I8653" s="7">
        <f t="shared" si="2727"/>
        <v>0.96912267652742</v>
      </c>
      <c r="J8653">
        <f t="shared" si="2740"/>
        <v>0.968885094817957</v>
      </c>
      <c r="K8653">
        <f t="shared" si="2741"/>
        <v>0.969519219492302</v>
      </c>
      <c r="L8653">
        <f t="shared" si="2742"/>
        <v>0.0158482901126799</v>
      </c>
      <c r="M8653">
        <f t="shared" si="2743"/>
        <v>0.0160858718221429</v>
      </c>
      <c r="N8653">
        <f t="shared" si="2744"/>
        <v>0.0154517471477978</v>
      </c>
      <c r="P8653">
        <v>8651</v>
      </c>
      <c r="Q8653">
        <f t="shared" si="2726"/>
        <v>0.987557077625571</v>
      </c>
      <c r="R8653" s="1">
        <v>909.8086637</v>
      </c>
      <c r="S8653" s="1">
        <v>1118.16560399481</v>
      </c>
      <c r="T8653" s="1">
        <v>931.022605517906</v>
      </c>
      <c r="U8653" s="16">
        <f t="shared" si="2728"/>
        <v>6832898.4349292</v>
      </c>
      <c r="V8653" s="16">
        <f t="shared" si="2729"/>
        <v>7126221.73528504</v>
      </c>
      <c r="W8653" s="16">
        <f t="shared" si="2730"/>
        <v>6872861.86876658</v>
      </c>
      <c r="X8653">
        <f t="shared" si="2731"/>
        <v>0.985461353428686</v>
      </c>
      <c r="Y8653">
        <f t="shared" si="2732"/>
        <v>0.982441536655085</v>
      </c>
      <c r="Z8653">
        <f t="shared" si="2733"/>
        <v>0.985167067712786</v>
      </c>
      <c r="AA8653">
        <f t="shared" si="2734"/>
        <v>0.00209572419688442</v>
      </c>
      <c r="AB8653">
        <f t="shared" si="2735"/>
        <v>0.00511554097048528</v>
      </c>
      <c r="AC8653">
        <f t="shared" si="2736"/>
        <v>0.00239000991278504</v>
      </c>
    </row>
    <row r="8654" spans="1:29">
      <c r="A8654">
        <v>8652</v>
      </c>
      <c r="B8654" s="7">
        <f t="shared" si="2725"/>
        <v>0.985084822953433</v>
      </c>
      <c r="C8654" s="1">
        <v>992.0226486</v>
      </c>
      <c r="D8654" s="1">
        <v>1023.811708</v>
      </c>
      <c r="E8654" s="1">
        <v>1063.861093</v>
      </c>
      <c r="F8654" s="16">
        <f t="shared" si="2737"/>
        <v>4142967.96781139</v>
      </c>
      <c r="G8654" s="16">
        <f t="shared" si="2738"/>
        <v>4305269.34768852</v>
      </c>
      <c r="H8654" s="16">
        <f t="shared" si="2739"/>
        <v>4622261.11173967</v>
      </c>
      <c r="I8654" s="7">
        <f t="shared" si="2727"/>
        <v>0.969354785949859</v>
      </c>
      <c r="J8654">
        <f t="shared" si="2740"/>
        <v>0.969115554696579</v>
      </c>
      <c r="K8654">
        <f t="shared" si="2741"/>
        <v>0.969742415716266</v>
      </c>
      <c r="L8654">
        <f t="shared" si="2742"/>
        <v>0.0157300370035737</v>
      </c>
      <c r="M8654">
        <f t="shared" si="2743"/>
        <v>0.0159692682568536</v>
      </c>
      <c r="N8654">
        <f t="shared" si="2744"/>
        <v>0.0153424072371673</v>
      </c>
      <c r="P8654">
        <v>8652</v>
      </c>
      <c r="Q8654">
        <f t="shared" si="2726"/>
        <v>0.987671232876712</v>
      </c>
      <c r="R8654" s="1">
        <v>909.8334617</v>
      </c>
      <c r="S8654" s="1">
        <v>1118.30715703214</v>
      </c>
      <c r="T8654" s="1">
        <v>931.115129125173</v>
      </c>
      <c r="U8654" s="16">
        <f t="shared" si="2728"/>
        <v>6833808.2683909</v>
      </c>
      <c r="V8654" s="16">
        <f t="shared" si="2729"/>
        <v>7127340.04244207</v>
      </c>
      <c r="W8654" s="16">
        <f t="shared" si="2730"/>
        <v>6873792.98389571</v>
      </c>
      <c r="X8654">
        <f t="shared" si="2731"/>
        <v>0.985592572372316</v>
      </c>
      <c r="Y8654">
        <f t="shared" si="2732"/>
        <v>0.982595709713772</v>
      </c>
      <c r="Z8654">
        <f t="shared" si="2733"/>
        <v>0.98530053525207</v>
      </c>
      <c r="AA8654">
        <f t="shared" si="2734"/>
        <v>0.00207866050439609</v>
      </c>
      <c r="AB8654">
        <f t="shared" si="2735"/>
        <v>0.00507552316294035</v>
      </c>
      <c r="AC8654">
        <f t="shared" si="2736"/>
        <v>0.00237069762464248</v>
      </c>
    </row>
    <row r="8655" spans="1:29">
      <c r="A8655">
        <v>8653</v>
      </c>
      <c r="B8655" s="7">
        <f t="shared" si="2725"/>
        <v>0.985198679266765</v>
      </c>
      <c r="C8655" s="1">
        <v>992.0521424</v>
      </c>
      <c r="D8655" s="1">
        <v>1024.087827</v>
      </c>
      <c r="E8655" s="1">
        <v>1063.908419</v>
      </c>
      <c r="F8655" s="16">
        <f t="shared" si="2737"/>
        <v>4143960.01995379</v>
      </c>
      <c r="G8655" s="16">
        <f t="shared" si="2738"/>
        <v>4306293.43551552</v>
      </c>
      <c r="H8655" s="16">
        <f t="shared" si="2739"/>
        <v>4623325.02015867</v>
      </c>
      <c r="I8655" s="7">
        <f t="shared" si="2727"/>
        <v>0.969586902273137</v>
      </c>
      <c r="J8655">
        <f t="shared" si="2740"/>
        <v>0.969346076729551</v>
      </c>
      <c r="K8655">
        <f t="shared" si="2741"/>
        <v>0.969965621869142</v>
      </c>
      <c r="L8655">
        <f t="shared" si="2742"/>
        <v>0.0156117769936281</v>
      </c>
      <c r="M8655">
        <f t="shared" si="2743"/>
        <v>0.0158526025372142</v>
      </c>
      <c r="N8655">
        <f t="shared" si="2744"/>
        <v>0.0152330573976233</v>
      </c>
      <c r="P8655">
        <v>8653</v>
      </c>
      <c r="Q8655">
        <f t="shared" si="2726"/>
        <v>0.987785388127854</v>
      </c>
      <c r="R8655" s="1">
        <v>909.8840355</v>
      </c>
      <c r="S8655" s="1">
        <v>1119.03099833642</v>
      </c>
      <c r="T8655" s="1">
        <v>931.195941235148</v>
      </c>
      <c r="U8655" s="16">
        <f t="shared" si="2728"/>
        <v>6834718.1524264</v>
      </c>
      <c r="V8655" s="16">
        <f t="shared" si="2729"/>
        <v>7128459.07344041</v>
      </c>
      <c r="W8655" s="16">
        <f t="shared" si="2730"/>
        <v>6874724.17983694</v>
      </c>
      <c r="X8655">
        <f t="shared" si="2731"/>
        <v>0.985723798609853</v>
      </c>
      <c r="Y8655">
        <f t="shared" si="2732"/>
        <v>0.982749982563314</v>
      </c>
      <c r="Z8655">
        <f t="shared" si="2733"/>
        <v>0.985434014375092</v>
      </c>
      <c r="AA8655">
        <f t="shared" si="2734"/>
        <v>0.00206158951800095</v>
      </c>
      <c r="AB8655">
        <f t="shared" si="2735"/>
        <v>0.00503540556453996</v>
      </c>
      <c r="AC8655">
        <f t="shared" si="2736"/>
        <v>0.00235137375276229</v>
      </c>
    </row>
    <row r="8656" spans="1:29">
      <c r="A8656">
        <v>8654</v>
      </c>
      <c r="B8656" s="7">
        <f t="shared" si="2725"/>
        <v>0.985312535580098</v>
      </c>
      <c r="C8656" s="1">
        <v>992.1043229</v>
      </c>
      <c r="D8656" s="1">
        <v>1024.196618</v>
      </c>
      <c r="E8656" s="1">
        <v>1063.990474</v>
      </c>
      <c r="F8656" s="16">
        <f t="shared" si="2737"/>
        <v>4144952.12427669</v>
      </c>
      <c r="G8656" s="16">
        <f t="shared" si="2738"/>
        <v>4307317.63213352</v>
      </c>
      <c r="H8656" s="16">
        <f t="shared" si="2739"/>
        <v>4624389.01063267</v>
      </c>
      <c r="I8656" s="7">
        <f t="shared" si="2727"/>
        <v>0.969819030805396</v>
      </c>
      <c r="J8656">
        <f t="shared" si="2740"/>
        <v>0.969576623251363</v>
      </c>
      <c r="K8656">
        <f t="shared" si="2741"/>
        <v>0.970188845237016</v>
      </c>
      <c r="L8656">
        <f t="shared" si="2742"/>
        <v>0.0154935047747016</v>
      </c>
      <c r="M8656">
        <f t="shared" si="2743"/>
        <v>0.0157359123287352</v>
      </c>
      <c r="N8656">
        <f t="shared" si="2744"/>
        <v>0.0151236903430819</v>
      </c>
      <c r="P8656">
        <v>8654</v>
      </c>
      <c r="Q8656">
        <f t="shared" si="2726"/>
        <v>0.987899543378995</v>
      </c>
      <c r="R8656" s="1">
        <v>909.9176199</v>
      </c>
      <c r="S8656" s="1">
        <v>1119.72356305367</v>
      </c>
      <c r="T8656" s="1">
        <v>931.222896857664</v>
      </c>
      <c r="U8656" s="16">
        <f t="shared" si="2728"/>
        <v>6835628.0700463</v>
      </c>
      <c r="V8656" s="16">
        <f t="shared" si="2729"/>
        <v>7129578.79700346</v>
      </c>
      <c r="W8656" s="16">
        <f t="shared" si="2730"/>
        <v>6875655.4027338</v>
      </c>
      <c r="X8656">
        <f t="shared" si="2731"/>
        <v>0.985855029691034</v>
      </c>
      <c r="Y8656">
        <f t="shared" si="2732"/>
        <v>0.982904350891831</v>
      </c>
      <c r="Z8656">
        <f t="shared" si="2733"/>
        <v>0.985567497361976</v>
      </c>
      <c r="AA8656">
        <f t="shared" si="2734"/>
        <v>0.00204451368796155</v>
      </c>
      <c r="AB8656">
        <f t="shared" si="2735"/>
        <v>0.00499519248716485</v>
      </c>
      <c r="AC8656">
        <f t="shared" si="2736"/>
        <v>0.00233204601701975</v>
      </c>
    </row>
    <row r="8657" spans="1:29">
      <c r="A8657">
        <v>8655</v>
      </c>
      <c r="B8657" s="7">
        <f t="shared" si="2725"/>
        <v>0.985426391893431</v>
      </c>
      <c r="C8657" s="1">
        <v>992.1367482</v>
      </c>
      <c r="D8657" s="1">
        <v>1024.712281</v>
      </c>
      <c r="E8657" s="1">
        <v>1064.072965</v>
      </c>
      <c r="F8657" s="16">
        <f t="shared" si="2737"/>
        <v>4145944.26102489</v>
      </c>
      <c r="G8657" s="16">
        <f t="shared" si="2738"/>
        <v>4308342.34441452</v>
      </c>
      <c r="H8657" s="16">
        <f t="shared" si="2739"/>
        <v>4625453.08359767</v>
      </c>
      <c r="I8657" s="7">
        <f t="shared" si="2727"/>
        <v>0.970051166924395</v>
      </c>
      <c r="J8657">
        <f t="shared" si="2740"/>
        <v>0.969807285848847</v>
      </c>
      <c r="K8657">
        <f t="shared" si="2741"/>
        <v>0.97041208591136</v>
      </c>
      <c r="L8657">
        <f t="shared" si="2742"/>
        <v>0.0153752249690353</v>
      </c>
      <c r="M8657">
        <f t="shared" si="2743"/>
        <v>0.0156191060445839</v>
      </c>
      <c r="N8657">
        <f t="shared" si="2744"/>
        <v>0.0150143059820709</v>
      </c>
      <c r="P8657">
        <v>8655</v>
      </c>
      <c r="Q8657">
        <f t="shared" si="2726"/>
        <v>0.988013698630137</v>
      </c>
      <c r="R8657" s="1">
        <v>910.0150377</v>
      </c>
      <c r="S8657" s="1">
        <v>1121.51466656865</v>
      </c>
      <c r="T8657" s="1">
        <v>931.234779047661</v>
      </c>
      <c r="U8657" s="16">
        <f t="shared" si="2728"/>
        <v>6836538.085084</v>
      </c>
      <c r="V8657" s="16">
        <f t="shared" si="2729"/>
        <v>7130700.31167003</v>
      </c>
      <c r="W8657" s="16">
        <f t="shared" si="2730"/>
        <v>6876586.63751285</v>
      </c>
      <c r="X8657">
        <f t="shared" si="2731"/>
        <v>0.985986274822106</v>
      </c>
      <c r="Y8657">
        <f t="shared" si="2732"/>
        <v>0.983058966147057</v>
      </c>
      <c r="Z8657">
        <f t="shared" si="2733"/>
        <v>0.985700982052072</v>
      </c>
      <c r="AA8657">
        <f t="shared" si="2734"/>
        <v>0.00202742380803145</v>
      </c>
      <c r="AB8657">
        <f t="shared" si="2735"/>
        <v>0.00495473248307954</v>
      </c>
      <c r="AC8657">
        <f t="shared" si="2736"/>
        <v>0.00231271657806509</v>
      </c>
    </row>
    <row r="8658" spans="1:29">
      <c r="A8658">
        <v>8656</v>
      </c>
      <c r="B8658" s="7">
        <f t="shared" si="2725"/>
        <v>0.985540248206763</v>
      </c>
      <c r="C8658" s="1">
        <v>992.3517341</v>
      </c>
      <c r="D8658" s="1">
        <v>1024.834706</v>
      </c>
      <c r="E8658" s="1">
        <v>1064.255237</v>
      </c>
      <c r="F8658" s="16">
        <f t="shared" si="2737"/>
        <v>4146936.61275899</v>
      </c>
      <c r="G8658" s="16">
        <f t="shared" si="2738"/>
        <v>4309367.17912052</v>
      </c>
      <c r="H8658" s="16">
        <f t="shared" si="2739"/>
        <v>4626517.33883467</v>
      </c>
      <c r="I8658" s="7">
        <f t="shared" si="2727"/>
        <v>0.97028335334492</v>
      </c>
      <c r="J8658">
        <f t="shared" si="2740"/>
        <v>0.970037976004182</v>
      </c>
      <c r="K8658">
        <f t="shared" si="2741"/>
        <v>0.970635364826055</v>
      </c>
      <c r="L8658">
        <f t="shared" si="2742"/>
        <v>0.015256894861843</v>
      </c>
      <c r="M8658">
        <f t="shared" si="2743"/>
        <v>0.0155022722025815</v>
      </c>
      <c r="N8658">
        <f t="shared" si="2744"/>
        <v>0.0149048833807083</v>
      </c>
      <c r="P8658">
        <v>8656</v>
      </c>
      <c r="Q8658">
        <f t="shared" si="2726"/>
        <v>0.988127853881279</v>
      </c>
      <c r="R8658" s="1">
        <v>910.3927293</v>
      </c>
      <c r="S8658" s="1">
        <v>1121.74216460242</v>
      </c>
      <c r="T8658" s="1">
        <v>931.391709057484</v>
      </c>
      <c r="U8658" s="16">
        <f t="shared" si="2728"/>
        <v>6837448.4778133</v>
      </c>
      <c r="V8658" s="16">
        <f t="shared" si="2729"/>
        <v>7131822.05383463</v>
      </c>
      <c r="W8658" s="16">
        <f t="shared" si="2730"/>
        <v>6877518.02922191</v>
      </c>
      <c r="X8658">
        <f t="shared" si="2731"/>
        <v>0.986117574425006</v>
      </c>
      <c r="Y8658">
        <f t="shared" si="2732"/>
        <v>0.983213612765821</v>
      </c>
      <c r="Z8658">
        <f t="shared" si="2733"/>
        <v>0.985834489236768</v>
      </c>
      <c r="AA8658">
        <f t="shared" si="2734"/>
        <v>0.00201027945627219</v>
      </c>
      <c r="AB8658">
        <f t="shared" si="2735"/>
        <v>0.00491424111545724</v>
      </c>
      <c r="AC8658">
        <f t="shared" si="2736"/>
        <v>0.00229336464451058</v>
      </c>
    </row>
    <row r="8659" spans="1:29">
      <c r="A8659">
        <v>8657</v>
      </c>
      <c r="B8659" s="7">
        <f t="shared" si="2725"/>
        <v>0.985654104520096</v>
      </c>
      <c r="C8659" s="1">
        <v>992.5238393</v>
      </c>
      <c r="D8659" s="1">
        <v>1024.896374</v>
      </c>
      <c r="E8659" s="1">
        <v>1064.419994</v>
      </c>
      <c r="F8659" s="16">
        <f t="shared" si="2737"/>
        <v>4147929.13659829</v>
      </c>
      <c r="G8659" s="16">
        <f t="shared" si="2738"/>
        <v>4310392.07549452</v>
      </c>
      <c r="H8659" s="16">
        <f t="shared" si="2739"/>
        <v>4627581.75882867</v>
      </c>
      <c r="I8659" s="7">
        <f t="shared" si="2727"/>
        <v>0.970515580033919</v>
      </c>
      <c r="J8659">
        <f t="shared" si="2740"/>
        <v>0.970268680040975</v>
      </c>
      <c r="K8659">
        <f t="shared" si="2741"/>
        <v>0.970858678306485</v>
      </c>
      <c r="L8659">
        <f t="shared" si="2742"/>
        <v>0.0151385244861763</v>
      </c>
      <c r="M8659">
        <f t="shared" si="2743"/>
        <v>0.0153854244791203</v>
      </c>
      <c r="N8659">
        <f t="shared" si="2744"/>
        <v>0.0147954262136107</v>
      </c>
      <c r="P8659">
        <v>8657</v>
      </c>
      <c r="Q8659">
        <f t="shared" si="2726"/>
        <v>0.98824200913242</v>
      </c>
      <c r="R8659" s="1">
        <v>910.408784</v>
      </c>
      <c r="S8659" s="1">
        <v>1121.82545664415</v>
      </c>
      <c r="T8659" s="1">
        <v>931.58598357772</v>
      </c>
      <c r="U8659" s="16">
        <f t="shared" si="2728"/>
        <v>6838358.8865973</v>
      </c>
      <c r="V8659" s="16">
        <f t="shared" si="2729"/>
        <v>7132943.87929128</v>
      </c>
      <c r="W8659" s="16">
        <f t="shared" si="2730"/>
        <v>6878449.61520548</v>
      </c>
      <c r="X8659">
        <f t="shared" si="2731"/>
        <v>0.986248876343365</v>
      </c>
      <c r="Y8659">
        <f t="shared" si="2732"/>
        <v>0.983368270867467</v>
      </c>
      <c r="Z8659">
        <f t="shared" si="2733"/>
        <v>0.985968024269086</v>
      </c>
      <c r="AA8659">
        <f t="shared" si="2734"/>
        <v>0.00199313278905533</v>
      </c>
      <c r="AB8659">
        <f t="shared" si="2735"/>
        <v>0.0048737382649533</v>
      </c>
      <c r="AC8659">
        <f t="shared" si="2736"/>
        <v>0.00227398486333397</v>
      </c>
    </row>
    <row r="8660" spans="1:29">
      <c r="A8660">
        <v>8658</v>
      </c>
      <c r="B8660" s="7">
        <f t="shared" si="2725"/>
        <v>0.985767960833428</v>
      </c>
      <c r="C8660" s="1">
        <v>992.6536982</v>
      </c>
      <c r="D8660" s="1">
        <v>1025.192889</v>
      </c>
      <c r="E8660" s="1">
        <v>1064.464856</v>
      </c>
      <c r="F8660" s="16">
        <f t="shared" si="2737"/>
        <v>4148921.79029649</v>
      </c>
      <c r="G8660" s="16">
        <f t="shared" si="2738"/>
        <v>4311417.26838352</v>
      </c>
      <c r="H8660" s="16">
        <f t="shared" si="2739"/>
        <v>4628646.22368467</v>
      </c>
      <c r="I8660" s="7">
        <f t="shared" si="2727"/>
        <v>0.970747837106775</v>
      </c>
      <c r="J8660">
        <f t="shared" si="2740"/>
        <v>0.970499450823256</v>
      </c>
      <c r="K8660">
        <f t="shared" si="2741"/>
        <v>0.971082001198885</v>
      </c>
      <c r="L8660">
        <f t="shared" si="2742"/>
        <v>0.0150201237266527</v>
      </c>
      <c r="M8660">
        <f t="shared" si="2743"/>
        <v>0.0152685100101724</v>
      </c>
      <c r="N8660">
        <f t="shared" si="2744"/>
        <v>0.0146859596345433</v>
      </c>
      <c r="P8660">
        <v>8658</v>
      </c>
      <c r="Q8660">
        <f t="shared" si="2726"/>
        <v>0.988356164383562</v>
      </c>
      <c r="R8660" s="1">
        <v>910.5835437</v>
      </c>
      <c r="S8660" s="1">
        <v>1123.62206857886</v>
      </c>
      <c r="T8660" s="1">
        <v>932.180454688275</v>
      </c>
      <c r="U8660" s="16">
        <f t="shared" si="2728"/>
        <v>6839269.470141</v>
      </c>
      <c r="V8660" s="16">
        <f t="shared" si="2729"/>
        <v>7134067.50135986</v>
      </c>
      <c r="W8660" s="16">
        <f t="shared" si="2730"/>
        <v>6879381.79566017</v>
      </c>
      <c r="X8660">
        <f t="shared" si="2731"/>
        <v>0.986380203466098</v>
      </c>
      <c r="Y8660">
        <f t="shared" si="2732"/>
        <v>0.983523176655229</v>
      </c>
      <c r="Z8660">
        <f t="shared" si="2733"/>
        <v>0.986101644513849</v>
      </c>
      <c r="AA8660">
        <f t="shared" si="2734"/>
        <v>0.0019759609174641</v>
      </c>
      <c r="AB8660">
        <f t="shared" si="2735"/>
        <v>0.00483298772833229</v>
      </c>
      <c r="AC8660">
        <f t="shared" si="2736"/>
        <v>0.00225451986971292</v>
      </c>
    </row>
    <row r="8661" spans="1:29">
      <c r="A8661">
        <v>8659</v>
      </c>
      <c r="B8661" s="7">
        <f t="shared" si="2725"/>
        <v>0.985881817146761</v>
      </c>
      <c r="C8661" s="1">
        <v>992.7262836</v>
      </c>
      <c r="D8661" s="1">
        <v>1025.56345</v>
      </c>
      <c r="E8661" s="1">
        <v>1064.885599</v>
      </c>
      <c r="F8661" s="16">
        <f t="shared" si="2737"/>
        <v>4149914.51658009</v>
      </c>
      <c r="G8661" s="16">
        <f t="shared" si="2738"/>
        <v>4312442.83183352</v>
      </c>
      <c r="H8661" s="16">
        <f t="shared" si="2739"/>
        <v>4629711.10928367</v>
      </c>
      <c r="I8661" s="7">
        <f t="shared" si="2727"/>
        <v>0.970980111162868</v>
      </c>
      <c r="J8661">
        <f t="shared" si="2740"/>
        <v>0.970730305018768</v>
      </c>
      <c r="K8661">
        <f t="shared" si="2741"/>
        <v>0.971305412362442</v>
      </c>
      <c r="L8661">
        <f t="shared" si="2742"/>
        <v>0.0149017059838925</v>
      </c>
      <c r="M8661">
        <f t="shared" si="2743"/>
        <v>0.0151515121279929</v>
      </c>
      <c r="N8661">
        <f t="shared" si="2744"/>
        <v>0.0145764047843193</v>
      </c>
      <c r="P8661">
        <v>8659</v>
      </c>
      <c r="Q8661">
        <f t="shared" si="2726"/>
        <v>0.988470319634703</v>
      </c>
      <c r="R8661" s="1">
        <v>911.4150363</v>
      </c>
      <c r="S8661" s="1">
        <v>1124.10311627754</v>
      </c>
      <c r="T8661" s="1">
        <v>932.259019042012</v>
      </c>
      <c r="U8661" s="16">
        <f t="shared" si="2728"/>
        <v>6840180.8851773</v>
      </c>
      <c r="V8661" s="16">
        <f t="shared" si="2729"/>
        <v>7135191.60447613</v>
      </c>
      <c r="W8661" s="16">
        <f t="shared" si="2730"/>
        <v>6880314.05467921</v>
      </c>
      <c r="X8661">
        <f t="shared" si="2731"/>
        <v>0.986511650509217</v>
      </c>
      <c r="Y8661">
        <f t="shared" si="2732"/>
        <v>0.983678148761619</v>
      </c>
      <c r="Z8661">
        <f t="shared" si="2733"/>
        <v>0.986235276020152</v>
      </c>
      <c r="AA8661">
        <f t="shared" si="2734"/>
        <v>0.00195866912548615</v>
      </c>
      <c r="AB8661">
        <f t="shared" si="2735"/>
        <v>0.00479217087308448</v>
      </c>
      <c r="AC8661">
        <f t="shared" si="2736"/>
        <v>0.00223504361455096</v>
      </c>
    </row>
    <row r="8662" spans="1:29">
      <c r="A8662">
        <v>8660</v>
      </c>
      <c r="B8662" s="7">
        <f t="shared" si="2725"/>
        <v>0.985995673460093</v>
      </c>
      <c r="C8662" s="1">
        <v>992.7469333</v>
      </c>
      <c r="D8662" s="1">
        <v>1025.603858</v>
      </c>
      <c r="E8662" s="1">
        <v>1065.072166</v>
      </c>
      <c r="F8662" s="16">
        <f t="shared" si="2737"/>
        <v>4150907.26351339</v>
      </c>
      <c r="G8662" s="16">
        <f t="shared" si="2738"/>
        <v>4313468.43569152</v>
      </c>
      <c r="H8662" s="16">
        <f t="shared" si="2739"/>
        <v>4630776.18144967</v>
      </c>
      <c r="I8662" s="7">
        <f t="shared" si="2727"/>
        <v>0.971212390050494</v>
      </c>
      <c r="J8662">
        <f t="shared" si="2740"/>
        <v>0.970961168310115</v>
      </c>
      <c r="K8662">
        <f t="shared" si="2741"/>
        <v>0.971528862667433</v>
      </c>
      <c r="L8662">
        <f t="shared" si="2742"/>
        <v>0.0147832834095994</v>
      </c>
      <c r="M8662">
        <f t="shared" si="2743"/>
        <v>0.0150345051499781</v>
      </c>
      <c r="N8662">
        <f t="shared" si="2744"/>
        <v>0.0144668107926603</v>
      </c>
      <c r="P8662">
        <v>8660</v>
      </c>
      <c r="Q8662">
        <f t="shared" si="2726"/>
        <v>0.988584474885845</v>
      </c>
      <c r="R8662" s="1">
        <v>911.9150902</v>
      </c>
      <c r="S8662" s="1">
        <v>1124.23103375986</v>
      </c>
      <c r="T8662" s="1">
        <v>932.388542241188</v>
      </c>
      <c r="U8662" s="16">
        <f t="shared" si="2728"/>
        <v>6841092.8002675</v>
      </c>
      <c r="V8662" s="16">
        <f t="shared" si="2729"/>
        <v>7136315.83550989</v>
      </c>
      <c r="W8662" s="16">
        <f t="shared" si="2730"/>
        <v>6881246.44322146</v>
      </c>
      <c r="X8662">
        <f t="shared" si="2731"/>
        <v>0.986643169671628</v>
      </c>
      <c r="Y8662">
        <f t="shared" si="2732"/>
        <v>0.983833138503082</v>
      </c>
      <c r="Z8662">
        <f t="shared" si="2733"/>
        <v>0.986368926092519</v>
      </c>
      <c r="AA8662">
        <f t="shared" si="2734"/>
        <v>0.00194130521421687</v>
      </c>
      <c r="AB8662">
        <f t="shared" si="2735"/>
        <v>0.00475133638276271</v>
      </c>
      <c r="AC8662">
        <f t="shared" si="2736"/>
        <v>0.00221554879332553</v>
      </c>
    </row>
    <row r="8663" spans="1:29">
      <c r="A8663">
        <v>8661</v>
      </c>
      <c r="B8663" s="7">
        <f t="shared" si="2725"/>
        <v>0.986109529773426</v>
      </c>
      <c r="C8663" s="1">
        <v>992.817983</v>
      </c>
      <c r="D8663" s="1">
        <v>1025.606967</v>
      </c>
      <c r="E8663" s="1">
        <v>1065.24692</v>
      </c>
      <c r="F8663" s="16">
        <f t="shared" si="2737"/>
        <v>4151900.08149639</v>
      </c>
      <c r="G8663" s="16">
        <f t="shared" si="2738"/>
        <v>4314494.04265852</v>
      </c>
      <c r="H8663" s="16">
        <f t="shared" si="2739"/>
        <v>4631841.42836967</v>
      </c>
      <c r="I8663" s="7">
        <f t="shared" si="2727"/>
        <v>0.971444685562039</v>
      </c>
      <c r="J8663">
        <f t="shared" si="2740"/>
        <v>0.971192032301298</v>
      </c>
      <c r="K8663">
        <f t="shared" si="2741"/>
        <v>0.971752349635513</v>
      </c>
      <c r="L8663">
        <f t="shared" si="2742"/>
        <v>0.0146648442113869</v>
      </c>
      <c r="M8663">
        <f t="shared" si="2743"/>
        <v>0.0149174974721277</v>
      </c>
      <c r="N8663">
        <f t="shared" si="2744"/>
        <v>0.0143571801379133</v>
      </c>
      <c r="P8663">
        <v>8661</v>
      </c>
      <c r="Q8663">
        <f t="shared" si="2726"/>
        <v>0.988698630136986</v>
      </c>
      <c r="R8663" s="1">
        <v>912.1347842</v>
      </c>
      <c r="S8663" s="1">
        <v>1124.72037424342</v>
      </c>
      <c r="T8663" s="1">
        <v>932.454562741606</v>
      </c>
      <c r="U8663" s="16">
        <f t="shared" si="2728"/>
        <v>6842004.9350517</v>
      </c>
      <c r="V8663" s="16">
        <f t="shared" si="2729"/>
        <v>7137440.55588414</v>
      </c>
      <c r="W8663" s="16">
        <f t="shared" si="2730"/>
        <v>6882178.8977842</v>
      </c>
      <c r="X8663">
        <f t="shared" si="2731"/>
        <v>0.986774720518974</v>
      </c>
      <c r="Y8663">
        <f t="shared" si="2732"/>
        <v>0.98398819570644</v>
      </c>
      <c r="Z8663">
        <f t="shared" si="2733"/>
        <v>0.986502585628371</v>
      </c>
      <c r="AA8663">
        <f t="shared" si="2734"/>
        <v>0.00192390961801192</v>
      </c>
      <c r="AB8663">
        <f t="shared" si="2735"/>
        <v>0.00471043443054675</v>
      </c>
      <c r="AC8663">
        <f t="shared" si="2736"/>
        <v>0.00219604450861555</v>
      </c>
    </row>
    <row r="8664" spans="1:29">
      <c r="A8664">
        <v>8662</v>
      </c>
      <c r="B8664" s="7">
        <f t="shared" si="2725"/>
        <v>0.986223386086759</v>
      </c>
      <c r="C8664" s="1">
        <v>992.8281498</v>
      </c>
      <c r="D8664" s="1">
        <v>1025.664215</v>
      </c>
      <c r="E8664" s="1">
        <v>1065.259768</v>
      </c>
      <c r="F8664" s="16">
        <f t="shared" si="2737"/>
        <v>4152892.90964619</v>
      </c>
      <c r="G8664" s="16">
        <f t="shared" si="2738"/>
        <v>4315519.70687352</v>
      </c>
      <c r="H8664" s="16">
        <f t="shared" si="2739"/>
        <v>4632906.68813767</v>
      </c>
      <c r="I8664" s="7">
        <f t="shared" si="2727"/>
        <v>0.971676983452371</v>
      </c>
      <c r="J8664">
        <f t="shared" si="2740"/>
        <v>0.971422909178998</v>
      </c>
      <c r="K8664">
        <f t="shared" si="2741"/>
        <v>0.97197583929908</v>
      </c>
      <c r="L8664">
        <f t="shared" si="2742"/>
        <v>0.0145464026343878</v>
      </c>
      <c r="M8664">
        <f t="shared" si="2743"/>
        <v>0.0148004769077601</v>
      </c>
      <c r="N8664">
        <f t="shared" si="2744"/>
        <v>0.014247546787678</v>
      </c>
      <c r="P8664">
        <v>8662</v>
      </c>
      <c r="Q8664">
        <f t="shared" si="2726"/>
        <v>0.988812785388128</v>
      </c>
      <c r="R8664" s="1">
        <v>912.1554622</v>
      </c>
      <c r="S8664" s="1">
        <v>1125.21709423165</v>
      </c>
      <c r="T8664" s="1">
        <v>932.592215014126</v>
      </c>
      <c r="U8664" s="16">
        <f t="shared" si="2728"/>
        <v>6842917.0905139</v>
      </c>
      <c r="V8664" s="16">
        <f t="shared" si="2729"/>
        <v>7138565.77297837</v>
      </c>
      <c r="W8664" s="16">
        <f t="shared" si="2730"/>
        <v>6883111.48999921</v>
      </c>
      <c r="X8664">
        <f t="shared" si="2731"/>
        <v>0.986906274348565</v>
      </c>
      <c r="Y8664">
        <f t="shared" si="2732"/>
        <v>0.984143321389051</v>
      </c>
      <c r="Z8664">
        <f t="shared" si="2733"/>
        <v>0.98663626489552</v>
      </c>
      <c r="AA8664">
        <f t="shared" si="2734"/>
        <v>0.00190651103956319</v>
      </c>
      <c r="AB8664">
        <f t="shared" si="2735"/>
        <v>0.00466946399907675</v>
      </c>
      <c r="AC8664">
        <f t="shared" si="2736"/>
        <v>0.00217652049260753</v>
      </c>
    </row>
    <row r="8665" spans="1:29">
      <c r="A8665">
        <v>8663</v>
      </c>
      <c r="B8665" s="7">
        <f t="shared" si="2725"/>
        <v>0.986337242400091</v>
      </c>
      <c r="C8665" s="1">
        <v>992.8307714</v>
      </c>
      <c r="D8665" s="1">
        <v>1025.713471</v>
      </c>
      <c r="E8665" s="1">
        <v>1065.30921</v>
      </c>
      <c r="F8665" s="16">
        <f t="shared" si="2737"/>
        <v>4153885.74041759</v>
      </c>
      <c r="G8665" s="16">
        <f t="shared" si="2738"/>
        <v>4316545.42034452</v>
      </c>
      <c r="H8665" s="16">
        <f t="shared" si="2739"/>
        <v>4633971.99734767</v>
      </c>
      <c r="I8665" s="7">
        <f t="shared" si="2727"/>
        <v>0.971909281956094</v>
      </c>
      <c r="J8665">
        <f t="shared" si="2740"/>
        <v>0.971653797144218</v>
      </c>
      <c r="K8665">
        <f t="shared" si="2741"/>
        <v>0.972199339335495</v>
      </c>
      <c r="L8665">
        <f t="shared" si="2742"/>
        <v>0.0144279604439973</v>
      </c>
      <c r="M8665">
        <f t="shared" si="2743"/>
        <v>0.0146834452558736</v>
      </c>
      <c r="N8665">
        <f t="shared" si="2744"/>
        <v>0.0141379030645965</v>
      </c>
      <c r="P8665">
        <v>8663</v>
      </c>
      <c r="Q8665">
        <f t="shared" si="2726"/>
        <v>0.988926940639269</v>
      </c>
      <c r="R8665" s="1">
        <v>912.2718877</v>
      </c>
      <c r="S8665" s="1">
        <v>1125.53038691161</v>
      </c>
      <c r="T8665" s="1">
        <v>932.817864859595</v>
      </c>
      <c r="U8665" s="16">
        <f t="shared" si="2728"/>
        <v>6843829.3624016</v>
      </c>
      <c r="V8665" s="16">
        <f t="shared" si="2729"/>
        <v>7139691.30336528</v>
      </c>
      <c r="W8665" s="16">
        <f t="shared" si="2730"/>
        <v>6884044.30786407</v>
      </c>
      <c r="X8665">
        <f t="shared" si="2731"/>
        <v>0.987037844969394</v>
      </c>
      <c r="Y8665">
        <f t="shared" si="2732"/>
        <v>0.984298490263098</v>
      </c>
      <c r="Z8665">
        <f t="shared" si="2733"/>
        <v>0.986769976507682</v>
      </c>
      <c r="AA8665">
        <f t="shared" si="2734"/>
        <v>0.00188909566987527</v>
      </c>
      <c r="AB8665">
        <f t="shared" si="2735"/>
        <v>0.00462845037617188</v>
      </c>
      <c r="AC8665">
        <f t="shared" si="2736"/>
        <v>0.00215696413158795</v>
      </c>
    </row>
    <row r="8666" spans="1:29">
      <c r="A8666">
        <v>8664</v>
      </c>
      <c r="B8666" s="7">
        <f t="shared" si="2725"/>
        <v>0.986451098713424</v>
      </c>
      <c r="C8666" s="1">
        <v>992.8960215</v>
      </c>
      <c r="D8666" s="1">
        <v>1026.195211</v>
      </c>
      <c r="E8666" s="1">
        <v>1065.342815</v>
      </c>
      <c r="F8666" s="16">
        <f t="shared" si="2737"/>
        <v>4154878.63643909</v>
      </c>
      <c r="G8666" s="16">
        <f t="shared" si="2738"/>
        <v>4317571.61555552</v>
      </c>
      <c r="H8666" s="16">
        <f t="shared" si="2739"/>
        <v>4635037.34016266</v>
      </c>
      <c r="I8666" s="7">
        <f t="shared" si="2727"/>
        <v>0.97214159572677</v>
      </c>
      <c r="J8666">
        <f t="shared" si="2740"/>
        <v>0.971884793549046</v>
      </c>
      <c r="K8666">
        <f t="shared" si="2741"/>
        <v>0.97242284642218</v>
      </c>
      <c r="L8666">
        <f t="shared" si="2742"/>
        <v>0.0143095029866539</v>
      </c>
      <c r="M8666">
        <f t="shared" si="2743"/>
        <v>0.0145663051643774</v>
      </c>
      <c r="N8666">
        <f t="shared" si="2744"/>
        <v>0.0140282522912436</v>
      </c>
      <c r="P8666">
        <v>8664</v>
      </c>
      <c r="Q8666">
        <f t="shared" si="2726"/>
        <v>0.989041095890411</v>
      </c>
      <c r="R8666" s="1">
        <v>912.4378192</v>
      </c>
      <c r="S8666" s="1">
        <v>1125.93974519522</v>
      </c>
      <c r="T8666" s="1">
        <v>932.979982857431</v>
      </c>
      <c r="U8666" s="16">
        <f t="shared" si="2728"/>
        <v>6844741.8002208</v>
      </c>
      <c r="V8666" s="16">
        <f t="shared" si="2729"/>
        <v>7140817.24311048</v>
      </c>
      <c r="W8666" s="16">
        <f t="shared" si="2730"/>
        <v>6884977.28784693</v>
      </c>
      <c r="X8666">
        <f t="shared" si="2731"/>
        <v>0.987169439521368</v>
      </c>
      <c r="Y8666">
        <f t="shared" si="2732"/>
        <v>0.984453715572461</v>
      </c>
      <c r="Z8666">
        <f t="shared" si="2733"/>
        <v>0.986903711358097</v>
      </c>
      <c r="AA8666">
        <f t="shared" si="2734"/>
        <v>0.00187165636904296</v>
      </c>
      <c r="AB8666">
        <f t="shared" si="2735"/>
        <v>0.00458738031795014</v>
      </c>
      <c r="AC8666">
        <f t="shared" si="2736"/>
        <v>0.00213738453231394</v>
      </c>
    </row>
    <row r="8667" spans="1:29">
      <c r="A8667">
        <v>8665</v>
      </c>
      <c r="B8667" s="7">
        <f t="shared" si="2725"/>
        <v>0.986564955026756</v>
      </c>
      <c r="C8667" s="1">
        <v>992.946649</v>
      </c>
      <c r="D8667" s="1">
        <v>1026.215024</v>
      </c>
      <c r="E8667" s="1">
        <v>1065.446039</v>
      </c>
      <c r="F8667" s="16">
        <f t="shared" si="2737"/>
        <v>4155871.58308809</v>
      </c>
      <c r="G8667" s="16">
        <f t="shared" si="2738"/>
        <v>4318597.83057952</v>
      </c>
      <c r="H8667" s="16">
        <f t="shared" si="2739"/>
        <v>4636102.78620166</v>
      </c>
      <c r="I8667" s="7">
        <f t="shared" si="2727"/>
        <v>0.972373921343062</v>
      </c>
      <c r="J8667">
        <f t="shared" si="2740"/>
        <v>0.972115794413779</v>
      </c>
      <c r="K8667">
        <f t="shared" si="2741"/>
        <v>0.972646375165083</v>
      </c>
      <c r="L8667">
        <f t="shared" si="2742"/>
        <v>0.0141910336836942</v>
      </c>
      <c r="M8667">
        <f t="shared" si="2743"/>
        <v>0.0144491606129776</v>
      </c>
      <c r="N8667">
        <f t="shared" si="2744"/>
        <v>0.0139185798616737</v>
      </c>
      <c r="P8667">
        <v>8665</v>
      </c>
      <c r="Q8667">
        <f t="shared" si="2726"/>
        <v>0.989155251141553</v>
      </c>
      <c r="R8667" s="1">
        <v>912.4465904</v>
      </c>
      <c r="S8667" s="1">
        <v>1126.19120290876</v>
      </c>
      <c r="T8667" s="1">
        <v>933.212927213355</v>
      </c>
      <c r="U8667" s="16">
        <f t="shared" si="2728"/>
        <v>6845654.2468112</v>
      </c>
      <c r="V8667" s="16">
        <f t="shared" si="2729"/>
        <v>7141943.43431338</v>
      </c>
      <c r="W8667" s="16">
        <f t="shared" si="2730"/>
        <v>6885910.50077414</v>
      </c>
      <c r="X8667">
        <f t="shared" si="2731"/>
        <v>0.987301035338351</v>
      </c>
      <c r="Y8667">
        <f t="shared" si="2732"/>
        <v>0.984608975548512</v>
      </c>
      <c r="Z8667">
        <f t="shared" si="2733"/>
        <v>0.987037479599131</v>
      </c>
      <c r="AA8667">
        <f t="shared" si="2734"/>
        <v>0.00185421580320133</v>
      </c>
      <c r="AB8667">
        <f t="shared" si="2735"/>
        <v>0.00454627559304088</v>
      </c>
      <c r="AC8667">
        <f t="shared" si="2736"/>
        <v>0.00211777154242154</v>
      </c>
    </row>
    <row r="8668" spans="1:29">
      <c r="A8668">
        <v>8666</v>
      </c>
      <c r="B8668" s="7">
        <f t="shared" si="2725"/>
        <v>0.986678811340089</v>
      </c>
      <c r="C8668" s="1">
        <v>993.1415354</v>
      </c>
      <c r="D8668" s="1">
        <v>1026.376988</v>
      </c>
      <c r="E8668" s="1">
        <v>1065.718217</v>
      </c>
      <c r="F8668" s="16">
        <f t="shared" si="2737"/>
        <v>4156864.72462349</v>
      </c>
      <c r="G8668" s="16">
        <f t="shared" si="2738"/>
        <v>4319624.20756752</v>
      </c>
      <c r="H8668" s="16">
        <f t="shared" si="2739"/>
        <v>4637168.50441866</v>
      </c>
      <c r="I8668" s="7">
        <f t="shared" si="2727"/>
        <v>0.972606292558081</v>
      </c>
      <c r="J8668">
        <f t="shared" si="2740"/>
        <v>0.972346831736586</v>
      </c>
      <c r="K8668">
        <f t="shared" si="2741"/>
        <v>0.972869961010461</v>
      </c>
      <c r="L8668">
        <f t="shared" si="2742"/>
        <v>0.0140725187820077</v>
      </c>
      <c r="M8668">
        <f t="shared" si="2743"/>
        <v>0.0143319796035031</v>
      </c>
      <c r="N8668">
        <f t="shared" si="2744"/>
        <v>0.0138088503296281</v>
      </c>
      <c r="P8668">
        <v>8666</v>
      </c>
      <c r="Q8668">
        <f t="shared" si="2726"/>
        <v>0.989269406392694</v>
      </c>
      <c r="R8668" s="1">
        <v>912.6747144</v>
      </c>
      <c r="S8668" s="1">
        <v>1126.71232871309</v>
      </c>
      <c r="T8668" s="1">
        <v>933.281178282872</v>
      </c>
      <c r="U8668" s="16">
        <f t="shared" si="2728"/>
        <v>6846566.9215256</v>
      </c>
      <c r="V8668" s="16">
        <f t="shared" si="2729"/>
        <v>7143070.1466421</v>
      </c>
      <c r="W8668" s="16">
        <f t="shared" si="2730"/>
        <v>6886843.78195242</v>
      </c>
      <c r="X8668">
        <f t="shared" si="2731"/>
        <v>0.98743266405607</v>
      </c>
      <c r="Y8668">
        <f t="shared" si="2732"/>
        <v>0.984764307368473</v>
      </c>
      <c r="Z8668">
        <f t="shared" si="2733"/>
        <v>0.987171257623383</v>
      </c>
      <c r="AA8668">
        <f t="shared" si="2734"/>
        <v>0.00183674233662401</v>
      </c>
      <c r="AB8668">
        <f t="shared" si="2735"/>
        <v>0.00450509902422125</v>
      </c>
      <c r="AC8668">
        <f t="shared" si="2736"/>
        <v>0.00209814876931114</v>
      </c>
    </row>
    <row r="8669" spans="1:29">
      <c r="A8669">
        <v>8667</v>
      </c>
      <c r="B8669" s="7">
        <f t="shared" si="2725"/>
        <v>0.986792667653421</v>
      </c>
      <c r="C8669" s="1">
        <v>993.1969731</v>
      </c>
      <c r="D8669" s="1">
        <v>1026.459336</v>
      </c>
      <c r="E8669" s="1">
        <v>1066.07191</v>
      </c>
      <c r="F8669" s="16">
        <f t="shared" si="2737"/>
        <v>4157857.92159659</v>
      </c>
      <c r="G8669" s="16">
        <f t="shared" si="2738"/>
        <v>4320650.66690352</v>
      </c>
      <c r="H8669" s="16">
        <f t="shared" si="2739"/>
        <v>4638234.57632867</v>
      </c>
      <c r="I8669" s="7">
        <f t="shared" si="2727"/>
        <v>0.972838676744188</v>
      </c>
      <c r="J8669">
        <f t="shared" si="2740"/>
        <v>0.972577887595916</v>
      </c>
      <c r="K8669">
        <f t="shared" si="2741"/>
        <v>0.973093621060021</v>
      </c>
      <c r="L8669">
        <f t="shared" si="2742"/>
        <v>0.0139539909092337</v>
      </c>
      <c r="M8669">
        <f t="shared" si="2743"/>
        <v>0.0142147800575049</v>
      </c>
      <c r="N8669">
        <f t="shared" si="2744"/>
        <v>0.0136990465934006</v>
      </c>
      <c r="P8669">
        <v>8667</v>
      </c>
      <c r="Q8669">
        <f t="shared" si="2726"/>
        <v>0.989383561643836</v>
      </c>
      <c r="R8669" s="1">
        <v>912.9462021</v>
      </c>
      <c r="S8669" s="1">
        <v>1127.70086829219</v>
      </c>
      <c r="T8669" s="1">
        <v>933.453126899994</v>
      </c>
      <c r="U8669" s="16">
        <f t="shared" si="2728"/>
        <v>6847479.8677277</v>
      </c>
      <c r="V8669" s="16">
        <f t="shared" si="2729"/>
        <v>7144197.84751039</v>
      </c>
      <c r="W8669" s="16">
        <f t="shared" si="2730"/>
        <v>6887777.23507932</v>
      </c>
      <c r="X8669">
        <f t="shared" si="2731"/>
        <v>0.987564331928569</v>
      </c>
      <c r="Y8669">
        <f t="shared" si="2732"/>
        <v>0.984919775471359</v>
      </c>
      <c r="Z8669">
        <f t="shared" si="2733"/>
        <v>0.987305060295026</v>
      </c>
      <c r="AA8669">
        <f t="shared" si="2734"/>
        <v>0.00181922971526638</v>
      </c>
      <c r="AB8669">
        <f t="shared" si="2735"/>
        <v>0.00446378617247634</v>
      </c>
      <c r="AC8669">
        <f t="shared" si="2736"/>
        <v>0.00207850134880949</v>
      </c>
    </row>
    <row r="8670" spans="1:29">
      <c r="A8670">
        <v>8668</v>
      </c>
      <c r="B8670" s="7">
        <f t="shared" si="2725"/>
        <v>0.986906523966754</v>
      </c>
      <c r="C8670" s="1">
        <v>993.2813803</v>
      </c>
      <c r="D8670" s="1">
        <v>1026.460308</v>
      </c>
      <c r="E8670" s="1">
        <v>1066.556401</v>
      </c>
      <c r="F8670" s="16">
        <f t="shared" si="2737"/>
        <v>4158851.20297689</v>
      </c>
      <c r="G8670" s="16">
        <f t="shared" si="2738"/>
        <v>4321677.12721152</v>
      </c>
      <c r="H8670" s="16">
        <f t="shared" si="2739"/>
        <v>4639301.13272967</v>
      </c>
      <c r="I8670" s="7">
        <f t="shared" si="2727"/>
        <v>0.973071080679547</v>
      </c>
      <c r="J8670">
        <f t="shared" si="2740"/>
        <v>0.972808943674045</v>
      </c>
      <c r="K8670">
        <f t="shared" si="2741"/>
        <v>0.973317382754958</v>
      </c>
      <c r="L8670">
        <f t="shared" si="2742"/>
        <v>0.0138354432872065</v>
      </c>
      <c r="M8670">
        <f t="shared" si="2743"/>
        <v>0.0140975802927094</v>
      </c>
      <c r="N8670">
        <f t="shared" si="2744"/>
        <v>0.0135891412117963</v>
      </c>
      <c r="P8670">
        <v>8668</v>
      </c>
      <c r="Q8670">
        <f t="shared" si="2726"/>
        <v>0.989497716894977</v>
      </c>
      <c r="R8670" s="1">
        <v>913.4093467</v>
      </c>
      <c r="S8670" s="1">
        <v>1128.90026636567</v>
      </c>
      <c r="T8670" s="1">
        <v>933.459639468083</v>
      </c>
      <c r="U8670" s="16">
        <f t="shared" si="2728"/>
        <v>6848393.2770744</v>
      </c>
      <c r="V8670" s="16">
        <f t="shared" si="2729"/>
        <v>7145326.74777676</v>
      </c>
      <c r="W8670" s="16">
        <f t="shared" si="2730"/>
        <v>6888710.69471879</v>
      </c>
      <c r="X8670">
        <f t="shared" si="2731"/>
        <v>0.987696066597188</v>
      </c>
      <c r="Y8670">
        <f t="shared" si="2732"/>
        <v>0.985075408926733</v>
      </c>
      <c r="Z8670">
        <f t="shared" si="2733"/>
        <v>0.987438863900191</v>
      </c>
      <c r="AA8670">
        <f t="shared" si="2734"/>
        <v>0.00180165029778889</v>
      </c>
      <c r="AB8670">
        <f t="shared" si="2735"/>
        <v>0.00442230796824461</v>
      </c>
      <c r="AC8670">
        <f t="shared" si="2736"/>
        <v>0.00205885299478581</v>
      </c>
    </row>
    <row r="8671" spans="1:29">
      <c r="A8671">
        <v>8669</v>
      </c>
      <c r="B8671" s="7">
        <f t="shared" si="2725"/>
        <v>0.987020380280087</v>
      </c>
      <c r="C8671" s="1">
        <v>993.4979557</v>
      </c>
      <c r="D8671" s="1">
        <v>1026.562983</v>
      </c>
      <c r="E8671" s="1">
        <v>1066.585171</v>
      </c>
      <c r="F8671" s="16">
        <f t="shared" si="2737"/>
        <v>4159844.70093259</v>
      </c>
      <c r="G8671" s="16">
        <f t="shared" si="2738"/>
        <v>4322703.69019452</v>
      </c>
      <c r="H8671" s="16">
        <f t="shared" si="2739"/>
        <v>4640367.71790067</v>
      </c>
      <c r="I8671" s="7">
        <f t="shared" si="2727"/>
        <v>0.973303535288338</v>
      </c>
      <c r="J8671">
        <f t="shared" si="2740"/>
        <v>0.973040022864301</v>
      </c>
      <c r="K8671">
        <f t="shared" si="2741"/>
        <v>0.973541150485791</v>
      </c>
      <c r="L8671">
        <f t="shared" si="2742"/>
        <v>0.0137168449917486</v>
      </c>
      <c r="M8671">
        <f t="shared" si="2743"/>
        <v>0.0139803574157853</v>
      </c>
      <c r="N8671">
        <f t="shared" si="2744"/>
        <v>0.0134792297942956</v>
      </c>
      <c r="P8671">
        <v>8669</v>
      </c>
      <c r="Q8671">
        <f t="shared" si="2726"/>
        <v>0.989611872146119</v>
      </c>
      <c r="R8671" s="1">
        <v>913.5366404</v>
      </c>
      <c r="S8671" s="1">
        <v>1128.97159953117</v>
      </c>
      <c r="T8671" s="1">
        <v>934.034479066493</v>
      </c>
      <c r="U8671" s="16">
        <f t="shared" si="2728"/>
        <v>6849306.8137148</v>
      </c>
      <c r="V8671" s="16">
        <f t="shared" si="2729"/>
        <v>7146455.71937629</v>
      </c>
      <c r="W8671" s="16">
        <f t="shared" si="2730"/>
        <v>6889644.72919786</v>
      </c>
      <c r="X8671">
        <f t="shared" si="2731"/>
        <v>0.987827819624491</v>
      </c>
      <c r="Y8671">
        <f t="shared" si="2732"/>
        <v>0.985231052216302</v>
      </c>
      <c r="Z8671">
        <f t="shared" si="2733"/>
        <v>0.987572749903789</v>
      </c>
      <c r="AA8671">
        <f t="shared" si="2734"/>
        <v>0.0017840525216275</v>
      </c>
      <c r="AB8671">
        <f t="shared" si="2735"/>
        <v>0.00438081992981632</v>
      </c>
      <c r="AC8671">
        <f t="shared" si="2736"/>
        <v>0.00203912224233016</v>
      </c>
    </row>
    <row r="8672" spans="1:29">
      <c r="A8672">
        <v>8670</v>
      </c>
      <c r="B8672" s="7">
        <f t="shared" si="2725"/>
        <v>0.987134236593419</v>
      </c>
      <c r="C8672" s="1">
        <v>993.5872915</v>
      </c>
      <c r="D8672" s="1">
        <v>1026.864845</v>
      </c>
      <c r="E8672" s="1">
        <v>1066.719265</v>
      </c>
      <c r="F8672" s="16">
        <f t="shared" si="2737"/>
        <v>4160838.28822409</v>
      </c>
      <c r="G8672" s="16">
        <f t="shared" si="2738"/>
        <v>4323730.55503952</v>
      </c>
      <c r="H8672" s="16">
        <f t="shared" si="2739"/>
        <v>4641434.43716567</v>
      </c>
      <c r="I8672" s="7">
        <f t="shared" si="2727"/>
        <v>0.973536010799555</v>
      </c>
      <c r="J8672">
        <f t="shared" si="2740"/>
        <v>0.973271170003654</v>
      </c>
      <c r="K8672">
        <f t="shared" si="2741"/>
        <v>0.973764946349314</v>
      </c>
      <c r="L8672">
        <f t="shared" si="2742"/>
        <v>0.0135982257938638</v>
      </c>
      <c r="M8672">
        <f t="shared" si="2743"/>
        <v>0.0138630665897652</v>
      </c>
      <c r="N8672">
        <f t="shared" si="2744"/>
        <v>0.0133692902441049</v>
      </c>
      <c r="P8672">
        <v>8670</v>
      </c>
      <c r="Q8672">
        <f t="shared" si="2726"/>
        <v>0.98972602739726</v>
      </c>
      <c r="R8672" s="1">
        <v>913.715321</v>
      </c>
      <c r="S8672" s="1">
        <v>1129.02950102575</v>
      </c>
      <c r="T8672" s="1">
        <v>934.074965504305</v>
      </c>
      <c r="U8672" s="16">
        <f t="shared" si="2728"/>
        <v>6850220.5290358</v>
      </c>
      <c r="V8672" s="16">
        <f t="shared" si="2729"/>
        <v>7147584.74887731</v>
      </c>
      <c r="W8672" s="16">
        <f t="shared" si="2730"/>
        <v>6890578.80416336</v>
      </c>
      <c r="X8672">
        <f t="shared" si="2731"/>
        <v>0.987959598421653</v>
      </c>
      <c r="Y8672">
        <f t="shared" si="2732"/>
        <v>0.98538670348834</v>
      </c>
      <c r="Z8672">
        <f t="shared" si="2733"/>
        <v>0.987706641710777</v>
      </c>
      <c r="AA8672">
        <f t="shared" si="2734"/>
        <v>0.00176642897560764</v>
      </c>
      <c r="AB8672">
        <f t="shared" si="2735"/>
        <v>0.00433932390892067</v>
      </c>
      <c r="AC8672">
        <f t="shared" si="2736"/>
        <v>0.00201938568648352</v>
      </c>
    </row>
    <row r="8673" spans="1:29">
      <c r="A8673">
        <v>8671</v>
      </c>
      <c r="B8673" s="7">
        <f t="shared" si="2725"/>
        <v>0.987248092906752</v>
      </c>
      <c r="C8673" s="1">
        <v>993.5888086</v>
      </c>
      <c r="D8673" s="1">
        <v>1027.045685</v>
      </c>
      <c r="E8673" s="1">
        <v>1066.769701</v>
      </c>
      <c r="F8673" s="16">
        <f t="shared" si="2737"/>
        <v>4161831.87703269</v>
      </c>
      <c r="G8673" s="16">
        <f t="shared" si="2738"/>
        <v>4324757.60072452</v>
      </c>
      <c r="H8673" s="16">
        <f t="shared" si="2739"/>
        <v>4642501.20686667</v>
      </c>
      <c r="I8673" s="7">
        <f t="shared" si="2727"/>
        <v>0.973768486665738</v>
      </c>
      <c r="J8673">
        <f t="shared" si="2740"/>
        <v>0.973502357850066</v>
      </c>
      <c r="K8673">
        <f t="shared" si="2741"/>
        <v>0.973988752794223</v>
      </c>
      <c r="L8673">
        <f t="shared" si="2742"/>
        <v>0.013479606241014</v>
      </c>
      <c r="M8673">
        <f t="shared" si="2743"/>
        <v>0.0137457350566854</v>
      </c>
      <c r="N8673">
        <f t="shared" si="2744"/>
        <v>0.0132593401125282</v>
      </c>
      <c r="P8673">
        <v>8671</v>
      </c>
      <c r="Q8673">
        <f t="shared" si="2726"/>
        <v>0.989840182648402</v>
      </c>
      <c r="R8673" s="1">
        <v>913.9999752</v>
      </c>
      <c r="S8673" s="1">
        <v>1129.92628765537</v>
      </c>
      <c r="T8673" s="1">
        <v>934.247111389204</v>
      </c>
      <c r="U8673" s="16">
        <f t="shared" si="2728"/>
        <v>6851134.529011</v>
      </c>
      <c r="V8673" s="16">
        <f t="shared" si="2729"/>
        <v>7148714.67516497</v>
      </c>
      <c r="W8673" s="16">
        <f t="shared" si="2730"/>
        <v>6891513.05127475</v>
      </c>
      <c r="X8673">
        <f t="shared" si="2731"/>
        <v>0.988091418272507</v>
      </c>
      <c r="Y8673">
        <f t="shared" si="2732"/>
        <v>0.985542478393975</v>
      </c>
      <c r="Z8673">
        <f t="shared" si="2733"/>
        <v>0.987840558193433</v>
      </c>
      <c r="AA8673">
        <f t="shared" si="2734"/>
        <v>0.001748764375895</v>
      </c>
      <c r="AB8673">
        <f t="shared" si="2735"/>
        <v>0.00429770425442677</v>
      </c>
      <c r="AC8673">
        <f t="shared" si="2736"/>
        <v>0.00199962445496893</v>
      </c>
    </row>
    <row r="8674" spans="1:29">
      <c r="A8674">
        <v>8672</v>
      </c>
      <c r="B8674" s="7">
        <f t="shared" si="2725"/>
        <v>0.987361949220084</v>
      </c>
      <c r="C8674" s="1">
        <v>993.7095973</v>
      </c>
      <c r="D8674" s="1">
        <v>1027.256396</v>
      </c>
      <c r="E8674" s="1">
        <v>1066.771471</v>
      </c>
      <c r="F8674" s="16">
        <f t="shared" si="2737"/>
        <v>4162825.58662999</v>
      </c>
      <c r="G8674" s="16">
        <f t="shared" si="2738"/>
        <v>4325784.85712052</v>
      </c>
      <c r="H8674" s="16">
        <f t="shared" si="2739"/>
        <v>4643567.97833767</v>
      </c>
      <c r="I8674" s="7">
        <f t="shared" si="2727"/>
        <v>0.974000990793568</v>
      </c>
      <c r="J8674">
        <f t="shared" si="2740"/>
        <v>0.973733593127497</v>
      </c>
      <c r="K8674">
        <f t="shared" si="2741"/>
        <v>0.974212559610476</v>
      </c>
      <c r="L8674">
        <f t="shared" si="2742"/>
        <v>0.0133609584265159</v>
      </c>
      <c r="M8674">
        <f t="shared" si="2743"/>
        <v>0.0136283560925876</v>
      </c>
      <c r="N8674">
        <f t="shared" si="2744"/>
        <v>0.0131493896096084</v>
      </c>
      <c r="P8674">
        <v>8672</v>
      </c>
      <c r="Q8674">
        <f t="shared" si="2726"/>
        <v>0.989954337899543</v>
      </c>
      <c r="R8674" s="1">
        <v>914.0365699</v>
      </c>
      <c r="S8674" s="1">
        <v>1130.00357986583</v>
      </c>
      <c r="T8674" s="1">
        <v>934.280306217695</v>
      </c>
      <c r="U8674" s="16">
        <f t="shared" si="2728"/>
        <v>6852048.5655809</v>
      </c>
      <c r="V8674" s="16">
        <f t="shared" si="2729"/>
        <v>7149844.67874483</v>
      </c>
      <c r="W8674" s="16">
        <f t="shared" si="2730"/>
        <v>6892447.33158097</v>
      </c>
      <c r="X8674">
        <f t="shared" si="2731"/>
        <v>0.98822324340116</v>
      </c>
      <c r="Y8674">
        <f t="shared" si="2732"/>
        <v>0.985698263955338</v>
      </c>
      <c r="Z8674">
        <f t="shared" si="2733"/>
        <v>0.987974479434289</v>
      </c>
      <c r="AA8674">
        <f t="shared" si="2734"/>
        <v>0.00173109449838371</v>
      </c>
      <c r="AB8674">
        <f t="shared" si="2735"/>
        <v>0.00425607394420513</v>
      </c>
      <c r="AC8674">
        <f t="shared" si="2736"/>
        <v>0.00197985846525439</v>
      </c>
    </row>
    <row r="8675" spans="1:29">
      <c r="A8675">
        <v>8673</v>
      </c>
      <c r="B8675" s="7">
        <f t="shared" si="2725"/>
        <v>0.987475805533417</v>
      </c>
      <c r="C8675" s="1">
        <v>993.9266868</v>
      </c>
      <c r="D8675" s="1">
        <v>1027.349361</v>
      </c>
      <c r="E8675" s="1">
        <v>1066.884598</v>
      </c>
      <c r="F8675" s="16">
        <f t="shared" si="2737"/>
        <v>4163819.51331679</v>
      </c>
      <c r="G8675" s="16">
        <f t="shared" si="2738"/>
        <v>4326812.20648152</v>
      </c>
      <c r="H8675" s="16">
        <f t="shared" si="2739"/>
        <v>4644634.86293567</v>
      </c>
      <c r="I8675" s="7">
        <f t="shared" si="2727"/>
        <v>0.974233545715117</v>
      </c>
      <c r="J8675">
        <f t="shared" si="2740"/>
        <v>0.973964849331336</v>
      </c>
      <c r="K8675">
        <f t="shared" si="2741"/>
        <v>0.974436390160578</v>
      </c>
      <c r="L8675">
        <f t="shared" si="2742"/>
        <v>0.0132422598182997</v>
      </c>
      <c r="M8675">
        <f t="shared" si="2743"/>
        <v>0.0135109562020809</v>
      </c>
      <c r="N8675">
        <f t="shared" si="2744"/>
        <v>0.0130394153728393</v>
      </c>
      <c r="P8675">
        <v>8673</v>
      </c>
      <c r="Q8675">
        <f t="shared" si="2726"/>
        <v>0.990068493150685</v>
      </c>
      <c r="R8675" s="1">
        <v>914.1064561</v>
      </c>
      <c r="S8675" s="1">
        <v>1130.44038687376</v>
      </c>
      <c r="T8675" s="1">
        <v>934.377679740687</v>
      </c>
      <c r="U8675" s="16">
        <f t="shared" si="2728"/>
        <v>6852962.672037</v>
      </c>
      <c r="V8675" s="16">
        <f t="shared" si="2729"/>
        <v>7150975.11913171</v>
      </c>
      <c r="W8675" s="16">
        <f t="shared" si="2730"/>
        <v>6893381.70926071</v>
      </c>
      <c r="X8675">
        <f t="shared" si="2731"/>
        <v>0.988355078609013</v>
      </c>
      <c r="Y8675">
        <f t="shared" si="2732"/>
        <v>0.985854109736178</v>
      </c>
      <c r="Z8675">
        <f t="shared" si="2733"/>
        <v>0.988108414632822</v>
      </c>
      <c r="AA8675">
        <f t="shared" si="2734"/>
        <v>0.0017134145416724</v>
      </c>
      <c r="AB8675">
        <f t="shared" si="2735"/>
        <v>0.00421438341450642</v>
      </c>
      <c r="AC8675">
        <f t="shared" si="2736"/>
        <v>0.00196007851786251</v>
      </c>
    </row>
    <row r="8676" spans="1:29">
      <c r="A8676">
        <v>8674</v>
      </c>
      <c r="B8676" s="7">
        <f t="shared" si="2725"/>
        <v>0.987589661846749</v>
      </c>
      <c r="C8676" s="1">
        <v>993.9946189</v>
      </c>
      <c r="D8676" s="1">
        <v>1027.495594</v>
      </c>
      <c r="E8676" s="1">
        <v>1067.579557</v>
      </c>
      <c r="F8676" s="16">
        <f t="shared" si="2737"/>
        <v>4164813.50793569</v>
      </c>
      <c r="G8676" s="16">
        <f t="shared" si="2738"/>
        <v>4327839.70207552</v>
      </c>
      <c r="H8676" s="16">
        <f t="shared" si="2739"/>
        <v>4645702.44249267</v>
      </c>
      <c r="I8676" s="7">
        <f t="shared" si="2727"/>
        <v>0.974466116531142</v>
      </c>
      <c r="J8676">
        <f t="shared" si="2740"/>
        <v>0.974196138452204</v>
      </c>
      <c r="K8676">
        <f t="shared" si="2741"/>
        <v>0.97466036651188</v>
      </c>
      <c r="L8676">
        <f t="shared" si="2742"/>
        <v>0.0131235453156074</v>
      </c>
      <c r="M8676">
        <f t="shared" si="2743"/>
        <v>0.0133935233945451</v>
      </c>
      <c r="N8676">
        <f t="shared" si="2744"/>
        <v>0.0129292953348695</v>
      </c>
      <c r="P8676">
        <v>8674</v>
      </c>
      <c r="Q8676">
        <f t="shared" si="2726"/>
        <v>0.990182648401826</v>
      </c>
      <c r="R8676" s="1">
        <v>914.2214804</v>
      </c>
      <c r="S8676" s="1">
        <v>1130.57394970291</v>
      </c>
      <c r="T8676" s="1">
        <v>934.477579399795</v>
      </c>
      <c r="U8676" s="16">
        <f t="shared" si="2728"/>
        <v>6853876.8935174</v>
      </c>
      <c r="V8676" s="16">
        <f t="shared" si="2729"/>
        <v>7152105.69308141</v>
      </c>
      <c r="W8676" s="16">
        <f t="shared" si="2730"/>
        <v>6894316.18684011</v>
      </c>
      <c r="X8676">
        <f t="shared" si="2731"/>
        <v>0.988486930406019</v>
      </c>
      <c r="Y8676">
        <f t="shared" si="2732"/>
        <v>0.986009973930377</v>
      </c>
      <c r="Z8676">
        <f t="shared" si="2733"/>
        <v>0.988242364151134</v>
      </c>
      <c r="AA8676">
        <f t="shared" si="2734"/>
        <v>0.00169571799580737</v>
      </c>
      <c r="AB8676">
        <f t="shared" si="2735"/>
        <v>0.00417267447144964</v>
      </c>
      <c r="AC8676">
        <f t="shared" si="2736"/>
        <v>0.00194028425069281</v>
      </c>
    </row>
    <row r="8677" spans="1:29">
      <c r="A8677">
        <v>8675</v>
      </c>
      <c r="B8677" s="7">
        <f t="shared" si="2725"/>
        <v>0.987703518160082</v>
      </c>
      <c r="C8677" s="1">
        <v>994.0227937</v>
      </c>
      <c r="D8677" s="1">
        <v>1027.617805</v>
      </c>
      <c r="E8677" s="1">
        <v>1067.820148</v>
      </c>
      <c r="F8677" s="16">
        <f t="shared" si="2737"/>
        <v>4165807.53072939</v>
      </c>
      <c r="G8677" s="16">
        <f t="shared" si="2738"/>
        <v>4328867.31988052</v>
      </c>
      <c r="H8677" s="16">
        <f t="shared" si="2739"/>
        <v>4646770.26264067</v>
      </c>
      <c r="I8677" s="7">
        <f t="shared" si="2727"/>
        <v>0.974698693939392</v>
      </c>
      <c r="J8677">
        <f t="shared" si="2740"/>
        <v>0.974427455082752</v>
      </c>
      <c r="K8677">
        <f t="shared" si="2741"/>
        <v>0.974884393338759</v>
      </c>
      <c r="L8677">
        <f t="shared" si="2742"/>
        <v>0.0130048242206899</v>
      </c>
      <c r="M8677">
        <f t="shared" si="2743"/>
        <v>0.0132760630773296</v>
      </c>
      <c r="N8677">
        <f t="shared" si="2744"/>
        <v>0.0128191248213225</v>
      </c>
      <c r="P8677">
        <v>8675</v>
      </c>
      <c r="Q8677">
        <f t="shared" si="2726"/>
        <v>0.990296803652968</v>
      </c>
      <c r="R8677" s="1">
        <v>914.2796264</v>
      </c>
      <c r="S8677" s="1">
        <v>1131.26487946513</v>
      </c>
      <c r="T8677" s="1">
        <v>934.722872305059</v>
      </c>
      <c r="U8677" s="16">
        <f t="shared" si="2728"/>
        <v>6854791.1731438</v>
      </c>
      <c r="V8677" s="16">
        <f t="shared" si="2729"/>
        <v>7153236.95796088</v>
      </c>
      <c r="W8677" s="16">
        <f t="shared" si="2730"/>
        <v>6895250.90971242</v>
      </c>
      <c r="X8677">
        <f t="shared" si="2731"/>
        <v>0.988618790589018</v>
      </c>
      <c r="Y8677">
        <f t="shared" si="2732"/>
        <v>0.98616593337815</v>
      </c>
      <c r="Z8677">
        <f t="shared" si="2733"/>
        <v>0.988376348830124</v>
      </c>
      <c r="AA8677">
        <f t="shared" si="2734"/>
        <v>0.00167801306394977</v>
      </c>
      <c r="AB8677">
        <f t="shared" si="2735"/>
        <v>0.00413087027481784</v>
      </c>
      <c r="AC8677">
        <f t="shared" si="2736"/>
        <v>0.00192045482284386</v>
      </c>
    </row>
    <row r="8678" spans="1:29">
      <c r="A8678">
        <v>8676</v>
      </c>
      <c r="B8678" s="7">
        <f t="shared" si="2725"/>
        <v>0.987817374473415</v>
      </c>
      <c r="C8678" s="1">
        <v>994.1696914</v>
      </c>
      <c r="D8678" s="1">
        <v>1027.631568</v>
      </c>
      <c r="E8678" s="1">
        <v>1068.067358</v>
      </c>
      <c r="F8678" s="16">
        <f t="shared" si="2737"/>
        <v>4166801.70042079</v>
      </c>
      <c r="G8678" s="16">
        <f t="shared" si="2738"/>
        <v>4329894.95144852</v>
      </c>
      <c r="H8678" s="16">
        <f t="shared" si="2739"/>
        <v>4647838.32999867</v>
      </c>
      <c r="I8678" s="7">
        <f t="shared" si="2727"/>
        <v>0.974931305718168</v>
      </c>
      <c r="J8678">
        <f t="shared" si="2740"/>
        <v>0.97465877481135</v>
      </c>
      <c r="K8678">
        <f t="shared" si="2741"/>
        <v>0.975108472029871</v>
      </c>
      <c r="L8678">
        <f t="shared" si="2742"/>
        <v>0.0128860687552464</v>
      </c>
      <c r="M8678">
        <f t="shared" si="2743"/>
        <v>0.0131585996620649</v>
      </c>
      <c r="N8678">
        <f t="shared" si="2744"/>
        <v>0.0127089024435435</v>
      </c>
      <c r="P8678">
        <v>8676</v>
      </c>
      <c r="Q8678">
        <f t="shared" si="2726"/>
        <v>0.99041095890411</v>
      </c>
      <c r="R8678" s="1">
        <v>914.3331958</v>
      </c>
      <c r="S8678" s="1">
        <v>1133.20977230808</v>
      </c>
      <c r="T8678" s="1">
        <v>935.181518310944</v>
      </c>
      <c r="U8678" s="16">
        <f t="shared" si="2728"/>
        <v>6855705.5063396</v>
      </c>
      <c r="V8678" s="16">
        <f t="shared" si="2729"/>
        <v>7154370.16773318</v>
      </c>
      <c r="W8678" s="16">
        <f t="shared" si="2730"/>
        <v>6896186.09123073</v>
      </c>
      <c r="X8678">
        <f t="shared" si="2731"/>
        <v>0.988750658497959</v>
      </c>
      <c r="Y8678">
        <f t="shared" si="2732"/>
        <v>0.986322160954475</v>
      </c>
      <c r="Z8678">
        <f t="shared" si="2733"/>
        <v>0.98851039925217</v>
      </c>
      <c r="AA8678">
        <f t="shared" si="2734"/>
        <v>0.00166030040615062</v>
      </c>
      <c r="AB8678">
        <f t="shared" si="2735"/>
        <v>0.00408879794963424</v>
      </c>
      <c r="AC8678">
        <f t="shared" si="2736"/>
        <v>0.00190055965193925</v>
      </c>
    </row>
    <row r="8679" spans="1:29">
      <c r="A8679">
        <v>8677</v>
      </c>
      <c r="B8679" s="7">
        <f t="shared" si="2725"/>
        <v>0.987931230786747</v>
      </c>
      <c r="C8679" s="1">
        <v>994.2280564</v>
      </c>
      <c r="D8679" s="1">
        <v>1027.643077</v>
      </c>
      <c r="E8679" s="1">
        <v>1068.134665</v>
      </c>
      <c r="F8679" s="16">
        <f t="shared" si="2737"/>
        <v>4167795.92847719</v>
      </c>
      <c r="G8679" s="16">
        <f t="shared" si="2738"/>
        <v>4330922.59452552</v>
      </c>
      <c r="H8679" s="16">
        <f t="shared" si="2739"/>
        <v>4648906.46466367</v>
      </c>
      <c r="I8679" s="7">
        <f t="shared" si="2727"/>
        <v>0.975163931152949</v>
      </c>
      <c r="J8679">
        <f t="shared" si="2740"/>
        <v>0.974890097130621</v>
      </c>
      <c r="K8679">
        <f t="shared" si="2741"/>
        <v>0.975332564841875</v>
      </c>
      <c r="L8679">
        <f t="shared" si="2742"/>
        <v>0.0127672996337977</v>
      </c>
      <c r="M8679">
        <f t="shared" si="2743"/>
        <v>0.0130411336561257</v>
      </c>
      <c r="N8679">
        <f t="shared" si="2744"/>
        <v>0.0125986659448718</v>
      </c>
      <c r="P8679">
        <v>8677</v>
      </c>
      <c r="Q8679">
        <f t="shared" si="2726"/>
        <v>0.990525114155251</v>
      </c>
      <c r="R8679" s="1">
        <v>914.9932134</v>
      </c>
      <c r="S8679" s="1">
        <v>1135.34173230935</v>
      </c>
      <c r="T8679" s="1">
        <v>935.544355892966</v>
      </c>
      <c r="U8679" s="16">
        <f t="shared" si="2728"/>
        <v>6856620.499553</v>
      </c>
      <c r="V8679" s="16">
        <f t="shared" si="2729"/>
        <v>7155505.50946549</v>
      </c>
      <c r="W8679" s="16">
        <f t="shared" si="2730"/>
        <v>6897121.63558662</v>
      </c>
      <c r="X8679">
        <f t="shared" si="2731"/>
        <v>0.988882621596641</v>
      </c>
      <c r="Y8679">
        <f t="shared" si="2732"/>
        <v>0.986478682448972</v>
      </c>
      <c r="Z8679">
        <f t="shared" si="2733"/>
        <v>0.988644501683939</v>
      </c>
      <c r="AA8679">
        <f t="shared" si="2734"/>
        <v>0.00164249255860982</v>
      </c>
      <c r="AB8679">
        <f t="shared" si="2735"/>
        <v>0.0040464317062795</v>
      </c>
      <c r="AC8679">
        <f t="shared" si="2736"/>
        <v>0.00188061247131244</v>
      </c>
    </row>
    <row r="8680" spans="1:29">
      <c r="A8680">
        <v>8678</v>
      </c>
      <c r="B8680" s="7">
        <f t="shared" si="2725"/>
        <v>0.98804508710008</v>
      </c>
      <c r="C8680" s="1">
        <v>994.256017</v>
      </c>
      <c r="D8680" s="1">
        <v>1027.793832</v>
      </c>
      <c r="E8680" s="1">
        <v>1068.154023</v>
      </c>
      <c r="F8680" s="16">
        <f t="shared" si="2737"/>
        <v>4168790.18449419</v>
      </c>
      <c r="G8680" s="16">
        <f t="shared" si="2738"/>
        <v>4331950.38835752</v>
      </c>
      <c r="H8680" s="16">
        <f t="shared" si="2739"/>
        <v>4649974.61868667</v>
      </c>
      <c r="I8680" s="7">
        <f t="shared" si="2727"/>
        <v>0.975396563129838</v>
      </c>
      <c r="J8680">
        <f t="shared" si="2740"/>
        <v>0.975121453384824</v>
      </c>
      <c r="K8680">
        <f t="shared" si="2741"/>
        <v>0.975556661715155</v>
      </c>
      <c r="L8680">
        <f t="shared" si="2742"/>
        <v>0.0126485239702415</v>
      </c>
      <c r="M8680">
        <f t="shared" si="2743"/>
        <v>0.0129236337152561</v>
      </c>
      <c r="N8680">
        <f t="shared" si="2744"/>
        <v>0.0124884253849251</v>
      </c>
      <c r="P8680">
        <v>8678</v>
      </c>
      <c r="Q8680">
        <f t="shared" si="2726"/>
        <v>0.990639269406393</v>
      </c>
      <c r="R8680" s="1">
        <v>915.1107741</v>
      </c>
      <c r="S8680" s="1">
        <v>1135.91361743098</v>
      </c>
      <c r="T8680" s="1">
        <v>935.713217716391</v>
      </c>
      <c r="U8680" s="16">
        <f t="shared" si="2728"/>
        <v>6857535.6103271</v>
      </c>
      <c r="V8680" s="16">
        <f t="shared" si="2729"/>
        <v>7156641.42308293</v>
      </c>
      <c r="W8680" s="16">
        <f t="shared" si="2730"/>
        <v>6898057.34880434</v>
      </c>
      <c r="X8680">
        <f t="shared" si="2731"/>
        <v>0.989014601650285</v>
      </c>
      <c r="Y8680">
        <f t="shared" si="2732"/>
        <v>0.986635282785205</v>
      </c>
      <c r="Z8680">
        <f t="shared" si="2733"/>
        <v>0.988778628320632</v>
      </c>
      <c r="AA8680">
        <f t="shared" si="2734"/>
        <v>0.00162466775610803</v>
      </c>
      <c r="AB8680">
        <f t="shared" si="2735"/>
        <v>0.00400398662118806</v>
      </c>
      <c r="AC8680">
        <f t="shared" si="2736"/>
        <v>0.00186064108576023</v>
      </c>
    </row>
    <row r="8681" spans="1:29">
      <c r="A8681">
        <v>8679</v>
      </c>
      <c r="B8681" s="7">
        <f t="shared" si="2725"/>
        <v>0.988158943413412</v>
      </c>
      <c r="C8681" s="1">
        <v>994.2974725</v>
      </c>
      <c r="D8681" s="1">
        <v>1027.798166</v>
      </c>
      <c r="E8681" s="1">
        <v>1068.250814</v>
      </c>
      <c r="F8681" s="16">
        <f t="shared" si="2737"/>
        <v>4169784.48196669</v>
      </c>
      <c r="G8681" s="16">
        <f t="shared" si="2738"/>
        <v>4332978.18652352</v>
      </c>
      <c r="H8681" s="16">
        <f t="shared" si="2739"/>
        <v>4651042.86950067</v>
      </c>
      <c r="I8681" s="7">
        <f t="shared" si="2727"/>
        <v>0.975629204806316</v>
      </c>
      <c r="J8681">
        <f t="shared" si="2740"/>
        <v>0.975352810614609</v>
      </c>
      <c r="K8681">
        <f t="shared" si="2741"/>
        <v>0.975780778895019</v>
      </c>
      <c r="L8681">
        <f t="shared" si="2742"/>
        <v>0.0125297386070964</v>
      </c>
      <c r="M8681">
        <f t="shared" si="2743"/>
        <v>0.0128061327988036</v>
      </c>
      <c r="N8681">
        <f t="shared" si="2744"/>
        <v>0.0123781645183934</v>
      </c>
      <c r="P8681">
        <v>8679</v>
      </c>
      <c r="Q8681">
        <f t="shared" si="2726"/>
        <v>0.990753424657534</v>
      </c>
      <c r="R8681" s="1">
        <v>915.2542549</v>
      </c>
      <c r="S8681" s="1">
        <v>1136.59389883441</v>
      </c>
      <c r="T8681" s="1">
        <v>935.852848100347</v>
      </c>
      <c r="U8681" s="16">
        <f t="shared" si="2728"/>
        <v>6858450.864582</v>
      </c>
      <c r="V8681" s="16">
        <f t="shared" si="2729"/>
        <v>7157778.01698176</v>
      </c>
      <c r="W8681" s="16">
        <f t="shared" si="2730"/>
        <v>6898993.20165244</v>
      </c>
      <c r="X8681">
        <f t="shared" si="2731"/>
        <v>0.989146602397165</v>
      </c>
      <c r="Y8681">
        <f t="shared" si="2732"/>
        <v>0.986791976906999</v>
      </c>
      <c r="Z8681">
        <f t="shared" si="2733"/>
        <v>0.98891277497217</v>
      </c>
      <c r="AA8681">
        <f t="shared" si="2734"/>
        <v>0.00160682226036968</v>
      </c>
      <c r="AB8681">
        <f t="shared" si="2735"/>
        <v>0.00396144775053509</v>
      </c>
      <c r="AC8681">
        <f t="shared" si="2736"/>
        <v>0.00184064968536446</v>
      </c>
    </row>
    <row r="8682" spans="1:29">
      <c r="A8682">
        <v>8680</v>
      </c>
      <c r="B8682" s="7">
        <f t="shared" si="2725"/>
        <v>0.988272799726745</v>
      </c>
      <c r="C8682" s="1">
        <v>994.3165057</v>
      </c>
      <c r="D8682" s="1">
        <v>1027.808249</v>
      </c>
      <c r="E8682" s="1">
        <v>1068.627872</v>
      </c>
      <c r="F8682" s="16">
        <f t="shared" si="2737"/>
        <v>4170778.79847239</v>
      </c>
      <c r="G8682" s="16">
        <f t="shared" si="2738"/>
        <v>4334005.99477252</v>
      </c>
      <c r="H8682" s="16">
        <f t="shared" si="2739"/>
        <v>4652111.49737267</v>
      </c>
      <c r="I8682" s="7">
        <f t="shared" si="2727"/>
        <v>0.975861850936104</v>
      </c>
      <c r="J8682">
        <f t="shared" si="2740"/>
        <v>0.975584170114076</v>
      </c>
      <c r="K8682">
        <f t="shared" si="2741"/>
        <v>0.976004975181002</v>
      </c>
      <c r="L8682">
        <f t="shared" si="2742"/>
        <v>0.0124109487906404</v>
      </c>
      <c r="M8682">
        <f t="shared" si="2743"/>
        <v>0.0126886296126693</v>
      </c>
      <c r="N8682">
        <f t="shared" si="2744"/>
        <v>0.012267824545743</v>
      </c>
      <c r="P8682">
        <v>8680</v>
      </c>
      <c r="Q8682">
        <f t="shared" si="2726"/>
        <v>0.990867579908676</v>
      </c>
      <c r="R8682" s="1">
        <v>915.3750791</v>
      </c>
      <c r="S8682" s="1">
        <v>1138.51495153865</v>
      </c>
      <c r="T8682" s="1">
        <v>935.864595088661</v>
      </c>
      <c r="U8682" s="16">
        <f t="shared" si="2728"/>
        <v>6859366.2396611</v>
      </c>
      <c r="V8682" s="16">
        <f t="shared" si="2729"/>
        <v>7158916.5319333</v>
      </c>
      <c r="W8682" s="16">
        <f t="shared" si="2730"/>
        <v>6899929.06624752</v>
      </c>
      <c r="X8682">
        <f t="shared" si="2731"/>
        <v>0.989278620569677</v>
      </c>
      <c r="Y8682">
        <f t="shared" si="2732"/>
        <v>0.986948935870675</v>
      </c>
      <c r="Z8682">
        <f t="shared" si="2733"/>
        <v>0.989046923307539</v>
      </c>
      <c r="AA8682">
        <f t="shared" si="2734"/>
        <v>0.0015889593389985</v>
      </c>
      <c r="AB8682">
        <f t="shared" si="2735"/>
        <v>0.00391864403800091</v>
      </c>
      <c r="AC8682">
        <f t="shared" si="2736"/>
        <v>0.00182065660113639</v>
      </c>
    </row>
    <row r="8683" spans="1:29">
      <c r="A8683">
        <v>8681</v>
      </c>
      <c r="B8683" s="7">
        <f t="shared" si="2725"/>
        <v>0.988386656040077</v>
      </c>
      <c r="C8683" s="1">
        <v>994.3300022</v>
      </c>
      <c r="D8683" s="1">
        <v>1027.888785</v>
      </c>
      <c r="E8683" s="1">
        <v>1068.695723</v>
      </c>
      <c r="F8683" s="16">
        <f t="shared" si="2737"/>
        <v>4171773.12847459</v>
      </c>
      <c r="G8683" s="16">
        <f t="shared" si="2738"/>
        <v>4335033.88355752</v>
      </c>
      <c r="H8683" s="16">
        <f t="shared" si="2739"/>
        <v>4653180.19309567</v>
      </c>
      <c r="I8683" s="7">
        <f t="shared" si="2727"/>
        <v>0.976094500223749</v>
      </c>
      <c r="J8683">
        <f t="shared" si="2740"/>
        <v>0.975815547742185</v>
      </c>
      <c r="K8683">
        <f t="shared" si="2741"/>
        <v>0.976229185702008</v>
      </c>
      <c r="L8683">
        <f t="shared" si="2742"/>
        <v>0.0122921558163284</v>
      </c>
      <c r="M8683">
        <f t="shared" si="2743"/>
        <v>0.0125711082978921</v>
      </c>
      <c r="N8683">
        <f t="shared" si="2744"/>
        <v>0.0121574703380699</v>
      </c>
      <c r="P8683">
        <v>8681</v>
      </c>
      <c r="Q8683">
        <f t="shared" si="2726"/>
        <v>0.990981735159817</v>
      </c>
      <c r="R8683" s="1">
        <v>915.4120546</v>
      </c>
      <c r="S8683" s="1">
        <v>1138.85256378101</v>
      </c>
      <c r="T8683" s="1">
        <v>936.196878089895</v>
      </c>
      <c r="U8683" s="16">
        <f t="shared" si="2728"/>
        <v>6860281.6517157</v>
      </c>
      <c r="V8683" s="16">
        <f t="shared" si="2729"/>
        <v>7160055.38449708</v>
      </c>
      <c r="W8683" s="16">
        <f t="shared" si="2730"/>
        <v>6900865.26312561</v>
      </c>
      <c r="X8683">
        <f t="shared" si="2731"/>
        <v>0.989410644074909</v>
      </c>
      <c r="Y8683">
        <f t="shared" si="2732"/>
        <v>0.987105941378551</v>
      </c>
      <c r="Z8683">
        <f t="shared" si="2733"/>
        <v>0.989181119272888</v>
      </c>
      <c r="AA8683">
        <f t="shared" si="2734"/>
        <v>0.00157109108490838</v>
      </c>
      <c r="AB8683">
        <f t="shared" si="2735"/>
        <v>0.00387579378126657</v>
      </c>
      <c r="AC8683">
        <f t="shared" si="2736"/>
        <v>0.00180061588692904</v>
      </c>
    </row>
    <row r="8684" spans="1:29">
      <c r="A8684">
        <v>8682</v>
      </c>
      <c r="B8684" s="7">
        <f t="shared" si="2725"/>
        <v>0.98850051235341</v>
      </c>
      <c r="C8684" s="1">
        <v>994.3641391</v>
      </c>
      <c r="D8684" s="1">
        <v>1027.934233</v>
      </c>
      <c r="E8684" s="1">
        <v>1068.801729</v>
      </c>
      <c r="F8684" s="16">
        <f t="shared" si="2737"/>
        <v>4172767.49261369</v>
      </c>
      <c r="G8684" s="16">
        <f t="shared" si="2738"/>
        <v>4336061.81779052</v>
      </c>
      <c r="H8684" s="16">
        <f t="shared" si="2739"/>
        <v>4654248.99482467</v>
      </c>
      <c r="I8684" s="7">
        <f t="shared" si="2727"/>
        <v>0.976327157498607</v>
      </c>
      <c r="J8684">
        <f t="shared" si="2740"/>
        <v>0.976046935600634</v>
      </c>
      <c r="K8684">
        <f t="shared" si="2741"/>
        <v>0.976453418462889</v>
      </c>
      <c r="L8684">
        <f t="shared" si="2742"/>
        <v>0.0121733548548032</v>
      </c>
      <c r="M8684">
        <f t="shared" si="2743"/>
        <v>0.0124535767527763</v>
      </c>
      <c r="N8684">
        <f t="shared" si="2744"/>
        <v>0.0120470938905206</v>
      </c>
      <c r="P8684">
        <v>8682</v>
      </c>
      <c r="Q8684">
        <f t="shared" si="2726"/>
        <v>0.991095890410959</v>
      </c>
      <c r="R8684" s="1">
        <v>915.5694785</v>
      </c>
      <c r="S8684" s="1">
        <v>1139.19510518336</v>
      </c>
      <c r="T8684" s="1">
        <v>936.512145691732</v>
      </c>
      <c r="U8684" s="16">
        <f t="shared" si="2728"/>
        <v>6861197.2211942</v>
      </c>
      <c r="V8684" s="16">
        <f t="shared" si="2729"/>
        <v>7161194.57960226</v>
      </c>
      <c r="W8684" s="16">
        <f t="shared" si="2730"/>
        <v>6901801.77527131</v>
      </c>
      <c r="X8684">
        <f t="shared" si="2731"/>
        <v>0.989542690284293</v>
      </c>
      <c r="Y8684">
        <f t="shared" si="2732"/>
        <v>0.987262994110175</v>
      </c>
      <c r="Z8684">
        <f t="shared" si="2733"/>
        <v>0.989315360429202</v>
      </c>
      <c r="AA8684">
        <f t="shared" si="2734"/>
        <v>0.0015532001266656</v>
      </c>
      <c r="AB8684">
        <f t="shared" si="2735"/>
        <v>0.00383289630078398</v>
      </c>
      <c r="AC8684">
        <f t="shared" si="2736"/>
        <v>0.00178052998175671</v>
      </c>
    </row>
    <row r="8685" spans="1:29">
      <c r="A8685">
        <v>8683</v>
      </c>
      <c r="B8685" s="7">
        <f t="shared" si="2725"/>
        <v>0.988614368666743</v>
      </c>
      <c r="C8685" s="1">
        <v>994.4563011</v>
      </c>
      <c r="D8685" s="1">
        <v>1027.942051</v>
      </c>
      <c r="E8685" s="1">
        <v>1068.871933</v>
      </c>
      <c r="F8685" s="16">
        <f t="shared" si="2737"/>
        <v>4173761.94891479</v>
      </c>
      <c r="G8685" s="16">
        <f t="shared" si="2738"/>
        <v>4337089.75984152</v>
      </c>
      <c r="H8685" s="16">
        <f t="shared" si="2739"/>
        <v>4655317.86675767</v>
      </c>
      <c r="I8685" s="7">
        <f t="shared" si="2727"/>
        <v>0.976559836337154</v>
      </c>
      <c r="J8685">
        <f t="shared" si="2740"/>
        <v>0.976278325218913</v>
      </c>
      <c r="K8685">
        <f t="shared" si="2741"/>
        <v>0.97667766595245</v>
      </c>
      <c r="L8685">
        <f t="shared" si="2742"/>
        <v>0.0120545323295884</v>
      </c>
      <c r="M8685">
        <f t="shared" si="2743"/>
        <v>0.0123360434478297</v>
      </c>
      <c r="N8685">
        <f t="shared" si="2744"/>
        <v>0.011936702714293</v>
      </c>
      <c r="P8685">
        <v>8683</v>
      </c>
      <c r="Q8685">
        <f t="shared" si="2726"/>
        <v>0.9912100456621</v>
      </c>
      <c r="R8685" s="1">
        <v>915.7468072</v>
      </c>
      <c r="S8685" s="1">
        <v>1139.89973859569</v>
      </c>
      <c r="T8685" s="1">
        <v>937.032639719971</v>
      </c>
      <c r="U8685" s="16">
        <f t="shared" si="2728"/>
        <v>6862112.9680014</v>
      </c>
      <c r="V8685" s="16">
        <f t="shared" si="2729"/>
        <v>7162334.47934086</v>
      </c>
      <c r="W8685" s="16">
        <f t="shared" si="2730"/>
        <v>6902738.80791103</v>
      </c>
      <c r="X8685">
        <f t="shared" si="2731"/>
        <v>0.989674762068561</v>
      </c>
      <c r="Y8685">
        <f t="shared" si="2732"/>
        <v>0.987420143984599</v>
      </c>
      <c r="Z8685">
        <f t="shared" si="2733"/>
        <v>0.989449676193967</v>
      </c>
      <c r="AA8685">
        <f t="shared" si="2734"/>
        <v>0.00153528359353949</v>
      </c>
      <c r="AB8685">
        <f t="shared" si="2735"/>
        <v>0.00378990167750137</v>
      </c>
      <c r="AC8685">
        <f t="shared" si="2736"/>
        <v>0.00176036946813385</v>
      </c>
    </row>
    <row r="8686" spans="1:29">
      <c r="A8686">
        <v>8684</v>
      </c>
      <c r="B8686" s="7">
        <f t="shared" si="2725"/>
        <v>0.988728224980075</v>
      </c>
      <c r="C8686" s="1">
        <v>994.539124</v>
      </c>
      <c r="D8686" s="1">
        <v>1027.975059</v>
      </c>
      <c r="E8686" s="1">
        <v>1068.982711</v>
      </c>
      <c r="F8686" s="16">
        <f t="shared" si="2737"/>
        <v>4174756.48803879</v>
      </c>
      <c r="G8686" s="16">
        <f t="shared" si="2738"/>
        <v>4338117.73490052</v>
      </c>
      <c r="H8686" s="16">
        <f t="shared" si="2739"/>
        <v>4656386.84946867</v>
      </c>
      <c r="I8686" s="7">
        <f t="shared" si="2727"/>
        <v>0.976792534554267</v>
      </c>
      <c r="J8686">
        <f t="shared" si="2740"/>
        <v>0.976509722267288</v>
      </c>
      <c r="K8686">
        <f t="shared" si="2741"/>
        <v>0.976901936683043</v>
      </c>
      <c r="L8686">
        <f t="shared" si="2742"/>
        <v>0.0119356904258086</v>
      </c>
      <c r="M8686">
        <f t="shared" si="2743"/>
        <v>0.0122185027127867</v>
      </c>
      <c r="N8686">
        <f t="shared" si="2744"/>
        <v>0.011826288297032</v>
      </c>
      <c r="P8686">
        <v>8684</v>
      </c>
      <c r="Q8686">
        <f t="shared" si="2726"/>
        <v>0.991324200913242</v>
      </c>
      <c r="R8686" s="1">
        <v>915.763755</v>
      </c>
      <c r="S8686" s="1">
        <v>1140.47490766539</v>
      </c>
      <c r="T8686" s="1">
        <v>937.278451060616</v>
      </c>
      <c r="U8686" s="16">
        <f t="shared" si="2728"/>
        <v>6863028.7317564</v>
      </c>
      <c r="V8686" s="16">
        <f t="shared" si="2729"/>
        <v>7163474.95424852</v>
      </c>
      <c r="W8686" s="16">
        <f t="shared" si="2730"/>
        <v>6903676.08636209</v>
      </c>
      <c r="X8686">
        <f t="shared" si="2731"/>
        <v>0.989806836297092</v>
      </c>
      <c r="Y8686">
        <f t="shared" si="2732"/>
        <v>0.987577373153494</v>
      </c>
      <c r="Z8686">
        <f t="shared" si="2733"/>
        <v>0.989584027193724</v>
      </c>
      <c r="AA8686">
        <f t="shared" si="2734"/>
        <v>0.00151736461615004</v>
      </c>
      <c r="AB8686">
        <f t="shared" si="2735"/>
        <v>0.00374682775974755</v>
      </c>
      <c r="AC8686">
        <f t="shared" si="2736"/>
        <v>0.00174017371951818</v>
      </c>
    </row>
    <row r="8687" spans="1:29">
      <c r="A8687">
        <v>8685</v>
      </c>
      <c r="B8687" s="7">
        <f t="shared" si="2725"/>
        <v>0.988842081293408</v>
      </c>
      <c r="C8687" s="1">
        <v>994.8272106</v>
      </c>
      <c r="D8687" s="1">
        <v>1028.152482</v>
      </c>
      <c r="E8687" s="1">
        <v>1069.210145</v>
      </c>
      <c r="F8687" s="16">
        <f t="shared" si="2737"/>
        <v>4175751.31524939</v>
      </c>
      <c r="G8687" s="16">
        <f t="shared" si="2738"/>
        <v>4339145.88738252</v>
      </c>
      <c r="H8687" s="16">
        <f t="shared" si="2739"/>
        <v>4657456.05961367</v>
      </c>
      <c r="I8687" s="7">
        <f t="shared" si="2727"/>
        <v>0.977025300176709</v>
      </c>
      <c r="J8687">
        <f t="shared" si="2740"/>
        <v>0.976741159253558</v>
      </c>
      <c r="K8687">
        <f t="shared" si="2741"/>
        <v>0.977126255128898</v>
      </c>
      <c r="L8687">
        <f t="shared" si="2742"/>
        <v>0.0118167811166983</v>
      </c>
      <c r="M8687">
        <f t="shared" si="2743"/>
        <v>0.01210092203985</v>
      </c>
      <c r="N8687">
        <f t="shared" si="2744"/>
        <v>0.0117158261645096</v>
      </c>
      <c r="P8687">
        <v>8685</v>
      </c>
      <c r="Q8687">
        <f t="shared" si="2726"/>
        <v>0.991438356164384</v>
      </c>
      <c r="R8687" s="1">
        <v>915.7861124</v>
      </c>
      <c r="S8687" s="1">
        <v>1141.03061251365</v>
      </c>
      <c r="T8687" s="1">
        <v>937.59935613528</v>
      </c>
      <c r="U8687" s="16">
        <f t="shared" si="2728"/>
        <v>6863944.5178688</v>
      </c>
      <c r="V8687" s="16">
        <f t="shared" si="2729"/>
        <v>7164615.98486104</v>
      </c>
      <c r="W8687" s="16">
        <f t="shared" si="2730"/>
        <v>6904613.68571822</v>
      </c>
      <c r="X8687">
        <f t="shared" si="2731"/>
        <v>0.989938913750075</v>
      </c>
      <c r="Y8687">
        <f t="shared" si="2732"/>
        <v>0.987734678933467</v>
      </c>
      <c r="Z8687">
        <f t="shared" si="2733"/>
        <v>0.98971842419253</v>
      </c>
      <c r="AA8687">
        <f t="shared" si="2734"/>
        <v>0.00149944241430866</v>
      </c>
      <c r="AB8687">
        <f t="shared" si="2735"/>
        <v>0.00370367723091625</v>
      </c>
      <c r="AC8687">
        <f t="shared" si="2736"/>
        <v>0.00171993197185338</v>
      </c>
    </row>
    <row r="8688" spans="1:29">
      <c r="A8688">
        <v>8686</v>
      </c>
      <c r="B8688" s="7">
        <f t="shared" si="2725"/>
        <v>0.98895593760674</v>
      </c>
      <c r="C8688" s="1">
        <v>994.8498227</v>
      </c>
      <c r="D8688" s="1">
        <v>1028.35476</v>
      </c>
      <c r="E8688" s="1">
        <v>1069.256731</v>
      </c>
      <c r="F8688" s="16">
        <f t="shared" si="2737"/>
        <v>4176746.16507209</v>
      </c>
      <c r="G8688" s="16">
        <f t="shared" si="2738"/>
        <v>4340174.24214252</v>
      </c>
      <c r="H8688" s="16">
        <f t="shared" si="2739"/>
        <v>4658525.31634467</v>
      </c>
      <c r="I8688" s="7">
        <f t="shared" si="2727"/>
        <v>0.977258071089839</v>
      </c>
      <c r="J8688">
        <f t="shared" si="2740"/>
        <v>0.976972641772577</v>
      </c>
      <c r="K8688">
        <f t="shared" si="2741"/>
        <v>0.977350583348415</v>
      </c>
      <c r="L8688">
        <f t="shared" si="2742"/>
        <v>0.011697866516901</v>
      </c>
      <c r="M8688">
        <f t="shared" si="2743"/>
        <v>0.0119832958341628</v>
      </c>
      <c r="N8688">
        <f t="shared" si="2744"/>
        <v>0.0116053542583249</v>
      </c>
      <c r="P8688">
        <v>8686</v>
      </c>
      <c r="Q8688">
        <f t="shared" si="2726"/>
        <v>0.991552511415525</v>
      </c>
      <c r="R8688" s="1">
        <v>916.5046805</v>
      </c>
      <c r="S8688" s="1">
        <v>1142.28775703348</v>
      </c>
      <c r="T8688" s="1">
        <v>937.643397252475</v>
      </c>
      <c r="U8688" s="16">
        <f t="shared" si="2728"/>
        <v>6864861.0225493</v>
      </c>
      <c r="V8688" s="16">
        <f t="shared" si="2729"/>
        <v>7165758.27261807</v>
      </c>
      <c r="W8688" s="16">
        <f t="shared" si="2730"/>
        <v>6905551.32911547</v>
      </c>
      <c r="X8688">
        <f t="shared" si="2731"/>
        <v>0.990071094837131</v>
      </c>
      <c r="Y8688">
        <f t="shared" si="2732"/>
        <v>0.987892158027019</v>
      </c>
      <c r="Z8688">
        <f t="shared" si="2733"/>
        <v>0.989852827504261</v>
      </c>
      <c r="AA8688">
        <f t="shared" si="2734"/>
        <v>0.00148141657839462</v>
      </c>
      <c r="AB8688">
        <f t="shared" si="2735"/>
        <v>0.0036603533885059</v>
      </c>
      <c r="AC8688">
        <f t="shared" si="2736"/>
        <v>0.00169968391126407</v>
      </c>
    </row>
    <row r="8689" spans="1:29">
      <c r="A8689">
        <v>8687</v>
      </c>
      <c r="B8689" s="7">
        <f t="shared" si="2725"/>
        <v>0.989069793920073</v>
      </c>
      <c r="C8689" s="1">
        <v>994.880471</v>
      </c>
      <c r="D8689" s="1">
        <v>1028.364979</v>
      </c>
      <c r="E8689" s="1">
        <v>1069.802753</v>
      </c>
      <c r="F8689" s="16">
        <f t="shared" si="2737"/>
        <v>4177741.04554309</v>
      </c>
      <c r="G8689" s="16">
        <f t="shared" si="2738"/>
        <v>4341202.60712152</v>
      </c>
      <c r="H8689" s="16">
        <f t="shared" si="2739"/>
        <v>4659595.11909767</v>
      </c>
      <c r="I8689" s="7">
        <f t="shared" si="2727"/>
        <v>0.977490849173934</v>
      </c>
      <c r="J8689">
        <f t="shared" si="2740"/>
        <v>0.977204126591893</v>
      </c>
      <c r="K8689">
        <f t="shared" si="2741"/>
        <v>0.977575026122407</v>
      </c>
      <c r="L8689">
        <f t="shared" si="2742"/>
        <v>0.0115789447461391</v>
      </c>
      <c r="M8689">
        <f t="shared" si="2743"/>
        <v>0.01186566732818</v>
      </c>
      <c r="N8689">
        <f t="shared" si="2744"/>
        <v>0.0114947677976657</v>
      </c>
      <c r="P8689">
        <v>8687</v>
      </c>
      <c r="Q8689">
        <f t="shared" si="2726"/>
        <v>0.991666666666667</v>
      </c>
      <c r="R8689" s="1">
        <v>916.5619383</v>
      </c>
      <c r="S8689" s="1">
        <v>1142.50038144127</v>
      </c>
      <c r="T8689" s="1">
        <v>937.662124783792</v>
      </c>
      <c r="U8689" s="16">
        <f t="shared" si="2728"/>
        <v>6865777.5844876</v>
      </c>
      <c r="V8689" s="16">
        <f t="shared" si="2729"/>
        <v>7166900.77299951</v>
      </c>
      <c r="W8689" s="16">
        <f t="shared" si="2730"/>
        <v>6906488.99124026</v>
      </c>
      <c r="X8689">
        <f t="shared" si="2731"/>
        <v>0.99020328418208</v>
      </c>
      <c r="Y8689">
        <f t="shared" si="2732"/>
        <v>0.988049666433587</v>
      </c>
      <c r="Z8689">
        <f t="shared" si="2733"/>
        <v>0.989987233500426</v>
      </c>
      <c r="AA8689">
        <f t="shared" si="2734"/>
        <v>0.00146338248458688</v>
      </c>
      <c r="AB8689">
        <f t="shared" si="2735"/>
        <v>0.00361700023307998</v>
      </c>
      <c r="AC8689">
        <f t="shared" si="2736"/>
        <v>0.0016794331662402</v>
      </c>
    </row>
    <row r="8690" spans="1:29">
      <c r="A8690">
        <v>8688</v>
      </c>
      <c r="B8690" s="7">
        <f t="shared" si="2725"/>
        <v>0.989183650233405</v>
      </c>
      <c r="C8690" s="1">
        <v>994.8853554</v>
      </c>
      <c r="D8690" s="1">
        <v>1028.365375</v>
      </c>
      <c r="E8690" s="1">
        <v>1069.805501</v>
      </c>
      <c r="F8690" s="16">
        <f t="shared" si="2737"/>
        <v>4178735.93089849</v>
      </c>
      <c r="G8690" s="16">
        <f t="shared" si="2738"/>
        <v>4342230.97249652</v>
      </c>
      <c r="H8690" s="16">
        <f t="shared" si="2739"/>
        <v>4660664.92459867</v>
      </c>
      <c r="I8690" s="7">
        <f t="shared" si="2727"/>
        <v>0.97772362840086</v>
      </c>
      <c r="J8690">
        <f t="shared" si="2740"/>
        <v>0.977435611500348</v>
      </c>
      <c r="K8690">
        <f t="shared" si="2741"/>
        <v>0.977799469472925</v>
      </c>
      <c r="L8690">
        <f t="shared" si="2742"/>
        <v>0.0114600218325451</v>
      </c>
      <c r="M8690">
        <f t="shared" si="2743"/>
        <v>0.0117480387330575</v>
      </c>
      <c r="N8690">
        <f t="shared" si="2744"/>
        <v>0.0113841807604805</v>
      </c>
      <c r="P8690">
        <v>8688</v>
      </c>
      <c r="Q8690">
        <f t="shared" si="2726"/>
        <v>0.991780821917808</v>
      </c>
      <c r="R8690" s="1">
        <v>916.7110089</v>
      </c>
      <c r="S8690" s="1">
        <v>1142.51153890777</v>
      </c>
      <c r="T8690" s="1">
        <v>937.802286526757</v>
      </c>
      <c r="U8690" s="16">
        <f t="shared" si="2728"/>
        <v>6866694.2954965</v>
      </c>
      <c r="V8690" s="16">
        <f t="shared" si="2729"/>
        <v>7168043.28453842</v>
      </c>
      <c r="W8690" s="16">
        <f t="shared" si="2730"/>
        <v>6907426.79352678</v>
      </c>
      <c r="X8690">
        <f t="shared" si="2731"/>
        <v>0.990335495026443</v>
      </c>
      <c r="Y8690">
        <f t="shared" si="2732"/>
        <v>0.988207176378355</v>
      </c>
      <c r="Z8690">
        <f t="shared" si="2733"/>
        <v>0.990121659587601</v>
      </c>
      <c r="AA8690">
        <f t="shared" si="2734"/>
        <v>0.00144532689136478</v>
      </c>
      <c r="AB8690">
        <f t="shared" si="2735"/>
        <v>0.00357364553945327</v>
      </c>
      <c r="AC8690">
        <f t="shared" si="2736"/>
        <v>0.0016591623302068</v>
      </c>
    </row>
    <row r="8691" spans="1:29">
      <c r="A8691">
        <v>8689</v>
      </c>
      <c r="B8691" s="7">
        <f t="shared" si="2725"/>
        <v>0.989297506546738</v>
      </c>
      <c r="C8691" s="1">
        <v>994.9458905</v>
      </c>
      <c r="D8691" s="1">
        <v>1028.400376</v>
      </c>
      <c r="E8691" s="1">
        <v>1069.966794</v>
      </c>
      <c r="F8691" s="16">
        <f t="shared" si="2737"/>
        <v>4179730.87678899</v>
      </c>
      <c r="G8691" s="16">
        <f t="shared" si="2738"/>
        <v>4343259.37287252</v>
      </c>
      <c r="H8691" s="16">
        <f t="shared" si="2739"/>
        <v>4661734.89139267</v>
      </c>
      <c r="I8691" s="7">
        <f t="shared" si="2727"/>
        <v>0.977956421791543</v>
      </c>
      <c r="J8691">
        <f t="shared" si="2740"/>
        <v>0.977667104287524</v>
      </c>
      <c r="K8691">
        <f t="shared" si="2741"/>
        <v>0.978023946662436</v>
      </c>
      <c r="L8691">
        <f t="shared" si="2742"/>
        <v>0.0113410847551948</v>
      </c>
      <c r="M8691">
        <f t="shared" si="2743"/>
        <v>0.0116304022592144</v>
      </c>
      <c r="N8691">
        <f t="shared" si="2744"/>
        <v>0.011273559884302</v>
      </c>
      <c r="P8691">
        <v>8689</v>
      </c>
      <c r="Q8691">
        <f t="shared" si="2726"/>
        <v>0.99189497716895</v>
      </c>
      <c r="R8691" s="1">
        <v>917.0708449</v>
      </c>
      <c r="S8691" s="1">
        <v>1143.5358839172</v>
      </c>
      <c r="T8691" s="1">
        <v>938.431418825069</v>
      </c>
      <c r="U8691" s="16">
        <f t="shared" si="2728"/>
        <v>6867611.3663414</v>
      </c>
      <c r="V8691" s="16">
        <f t="shared" si="2729"/>
        <v>7169186.82042234</v>
      </c>
      <c r="W8691" s="16">
        <f t="shared" si="2730"/>
        <v>6908365.22494561</v>
      </c>
      <c r="X8691">
        <f t="shared" si="2731"/>
        <v>0.990467757767447</v>
      </c>
      <c r="Y8691">
        <f t="shared" si="2732"/>
        <v>0.988364827542288</v>
      </c>
      <c r="Z8691">
        <f t="shared" si="2733"/>
        <v>0.990256175855611</v>
      </c>
      <c r="AA8691">
        <f t="shared" si="2734"/>
        <v>0.00142721940150248</v>
      </c>
      <c r="AB8691">
        <f t="shared" si="2735"/>
        <v>0.00353014962666132</v>
      </c>
      <c r="AC8691">
        <f t="shared" si="2736"/>
        <v>0.0016388013133386</v>
      </c>
    </row>
    <row r="8692" spans="1:29">
      <c r="A8692">
        <v>8690</v>
      </c>
      <c r="B8692" s="7">
        <f t="shared" si="2725"/>
        <v>0.989411362860071</v>
      </c>
      <c r="C8692" s="1">
        <v>995.0163699</v>
      </c>
      <c r="D8692" s="1">
        <v>1028.488244</v>
      </c>
      <c r="E8692" s="1">
        <v>1069.967976</v>
      </c>
      <c r="F8692" s="16">
        <f t="shared" si="2737"/>
        <v>4180725.89315889</v>
      </c>
      <c r="G8692" s="16">
        <f t="shared" si="2738"/>
        <v>4344287.86111652</v>
      </c>
      <c r="H8692" s="16">
        <f t="shared" si="2739"/>
        <v>4662804.85936867</v>
      </c>
      <c r="I8692" s="7">
        <f t="shared" si="2727"/>
        <v>0.978189231672709</v>
      </c>
      <c r="J8692">
        <f t="shared" si="2740"/>
        <v>0.977898616853774</v>
      </c>
      <c r="K8692">
        <f t="shared" si="2741"/>
        <v>0.978248424099929</v>
      </c>
      <c r="L8692">
        <f t="shared" si="2742"/>
        <v>0.0112221311873613</v>
      </c>
      <c r="M8692">
        <f t="shared" si="2743"/>
        <v>0.0115127460062966</v>
      </c>
      <c r="N8692">
        <f t="shared" si="2744"/>
        <v>0.0111629387601418</v>
      </c>
      <c r="P8692">
        <v>8690</v>
      </c>
      <c r="Q8692">
        <f t="shared" si="2726"/>
        <v>0.992009132420091</v>
      </c>
      <c r="R8692" s="1">
        <v>917.2360329</v>
      </c>
      <c r="S8692" s="1">
        <v>1143.69539458493</v>
      </c>
      <c r="T8692" s="1">
        <v>938.592995537094</v>
      </c>
      <c r="U8692" s="16">
        <f t="shared" si="2728"/>
        <v>6868528.6023743</v>
      </c>
      <c r="V8692" s="16">
        <f t="shared" si="2729"/>
        <v>7170330.51581692</v>
      </c>
      <c r="W8692" s="16">
        <f t="shared" si="2730"/>
        <v>6909303.81794115</v>
      </c>
      <c r="X8692">
        <f t="shared" si="2731"/>
        <v>0.990600044332366</v>
      </c>
      <c r="Y8692">
        <f t="shared" si="2732"/>
        <v>0.988522500696824</v>
      </c>
      <c r="Z8692">
        <f t="shared" si="2733"/>
        <v>0.990390715284287</v>
      </c>
      <c r="AA8692">
        <f t="shared" si="2734"/>
        <v>0.00140908808772522</v>
      </c>
      <c r="AB8692">
        <f t="shared" si="2735"/>
        <v>0.00348663172326746</v>
      </c>
      <c r="AC8692">
        <f t="shared" si="2736"/>
        <v>0.00161841713580468</v>
      </c>
    </row>
    <row r="8693" spans="1:29">
      <c r="A8693">
        <v>8691</v>
      </c>
      <c r="B8693" s="7">
        <f t="shared" si="2725"/>
        <v>0.989525219173403</v>
      </c>
      <c r="C8693" s="1">
        <v>995.0846264</v>
      </c>
      <c r="D8693" s="1">
        <v>1028.605797</v>
      </c>
      <c r="E8693" s="1">
        <v>1070.047747</v>
      </c>
      <c r="F8693" s="16">
        <f t="shared" si="2737"/>
        <v>4181720.97778529</v>
      </c>
      <c r="G8693" s="16">
        <f t="shared" si="2738"/>
        <v>4345316.46691352</v>
      </c>
      <c r="H8693" s="16">
        <f t="shared" si="2739"/>
        <v>4663874.90711567</v>
      </c>
      <c r="I8693" s="7">
        <f t="shared" si="2727"/>
        <v>0.978422057524253</v>
      </c>
      <c r="J8693">
        <f t="shared" si="2740"/>
        <v>0.978130155881189</v>
      </c>
      <c r="K8693">
        <f t="shared" si="2741"/>
        <v>0.97847291827324</v>
      </c>
      <c r="L8693">
        <f t="shared" si="2742"/>
        <v>0.0111031616491497</v>
      </c>
      <c r="M8693">
        <f t="shared" si="2743"/>
        <v>0.0113950632922141</v>
      </c>
      <c r="N8693">
        <f t="shared" si="2744"/>
        <v>0.0110523009001635</v>
      </c>
      <c r="P8693">
        <v>8691</v>
      </c>
      <c r="Q8693">
        <f t="shared" si="2726"/>
        <v>0.992123287671233</v>
      </c>
      <c r="R8693" s="1">
        <v>917.4489883</v>
      </c>
      <c r="S8693" s="1">
        <v>1143.70534356176</v>
      </c>
      <c r="T8693" s="1">
        <v>939.286936683589</v>
      </c>
      <c r="U8693" s="16">
        <f t="shared" si="2728"/>
        <v>6869446.0513626</v>
      </c>
      <c r="V8693" s="16">
        <f t="shared" si="2729"/>
        <v>7171474.22116048</v>
      </c>
      <c r="W8693" s="16">
        <f t="shared" si="2730"/>
        <v>6910243.10487783</v>
      </c>
      <c r="X8693">
        <f t="shared" si="2731"/>
        <v>0.990732361610359</v>
      </c>
      <c r="Y8693">
        <f t="shared" si="2732"/>
        <v>0.988680175222954</v>
      </c>
      <c r="Z8693">
        <f t="shared" si="2733"/>
        <v>0.990525354183602</v>
      </c>
      <c r="AA8693">
        <f t="shared" si="2734"/>
        <v>0.00139092606087388</v>
      </c>
      <c r="AB8693">
        <f t="shared" si="2735"/>
        <v>0.00344311244827877</v>
      </c>
      <c r="AC8693">
        <f t="shared" si="2736"/>
        <v>0.00159793348763138</v>
      </c>
    </row>
    <row r="8694" spans="1:29">
      <c r="A8694">
        <v>8692</v>
      </c>
      <c r="B8694" s="7">
        <f t="shared" si="2725"/>
        <v>0.989639075486736</v>
      </c>
      <c r="C8694" s="1">
        <v>995.0891417</v>
      </c>
      <c r="D8694" s="1">
        <v>1028.686387</v>
      </c>
      <c r="E8694" s="1">
        <v>1070.073783</v>
      </c>
      <c r="F8694" s="16">
        <f t="shared" si="2737"/>
        <v>4182716.06692699</v>
      </c>
      <c r="G8694" s="16">
        <f t="shared" si="2738"/>
        <v>4346345.15330052</v>
      </c>
      <c r="H8694" s="16">
        <f t="shared" si="2739"/>
        <v>4664944.98089867</v>
      </c>
      <c r="I8694" s="7">
        <f t="shared" si="2727"/>
        <v>0.978654884432269</v>
      </c>
      <c r="J8694">
        <f t="shared" si="2740"/>
        <v>0.978361713049402</v>
      </c>
      <c r="K8694">
        <f t="shared" si="2741"/>
        <v>0.978697417908859</v>
      </c>
      <c r="L8694">
        <f t="shared" si="2742"/>
        <v>0.0109841910544665</v>
      </c>
      <c r="M8694">
        <f t="shared" si="2743"/>
        <v>0.0112773624373333</v>
      </c>
      <c r="N8694">
        <f t="shared" si="2744"/>
        <v>0.010941657577877</v>
      </c>
      <c r="P8694">
        <v>8692</v>
      </c>
      <c r="Q8694">
        <f t="shared" si="2726"/>
        <v>0.992237442922374</v>
      </c>
      <c r="R8694" s="1">
        <v>917.566435</v>
      </c>
      <c r="S8694" s="1">
        <v>1143.98142481865</v>
      </c>
      <c r="T8694" s="1">
        <v>939.50100147587</v>
      </c>
      <c r="U8694" s="16">
        <f t="shared" si="2728"/>
        <v>6870363.6177976</v>
      </c>
      <c r="V8694" s="16">
        <f t="shared" si="2729"/>
        <v>7172618.2025853</v>
      </c>
      <c r="W8694" s="16">
        <f t="shared" si="2730"/>
        <v>6911182.60587931</v>
      </c>
      <c r="X8694">
        <f t="shared" si="2731"/>
        <v>0.990864695826872</v>
      </c>
      <c r="Y8694">
        <f t="shared" si="2732"/>
        <v>0.988837887810445</v>
      </c>
      <c r="Z8694">
        <f t="shared" si="2733"/>
        <v>0.990660023767308</v>
      </c>
      <c r="AA8694">
        <f t="shared" si="2734"/>
        <v>0.00137274709550295</v>
      </c>
      <c r="AB8694">
        <f t="shared" si="2735"/>
        <v>0.00339955511192969</v>
      </c>
      <c r="AC8694">
        <f t="shared" si="2736"/>
        <v>0.00157741915506671</v>
      </c>
    </row>
    <row r="8695" spans="1:29">
      <c r="A8695">
        <v>8693</v>
      </c>
      <c r="B8695" s="7">
        <f t="shared" si="2725"/>
        <v>0.989752931800068</v>
      </c>
      <c r="C8695" s="1">
        <v>995.2076673</v>
      </c>
      <c r="D8695" s="1">
        <v>1028.787109</v>
      </c>
      <c r="E8695" s="1">
        <v>1070.61065</v>
      </c>
      <c r="F8695" s="16">
        <f t="shared" si="2737"/>
        <v>4183711.27459429</v>
      </c>
      <c r="G8695" s="16">
        <f t="shared" si="2738"/>
        <v>4347373.94040952</v>
      </c>
      <c r="H8695" s="16">
        <f t="shared" si="2739"/>
        <v>4666015.59154867</v>
      </c>
      <c r="I8695" s="7">
        <f t="shared" si="2727"/>
        <v>0.978887739072422</v>
      </c>
      <c r="J8695">
        <f t="shared" si="2740"/>
        <v>0.978593292890124</v>
      </c>
      <c r="K8695">
        <f t="shared" si="2741"/>
        <v>0.978922030178249</v>
      </c>
      <c r="L8695">
        <f t="shared" si="2742"/>
        <v>0.0108651927276459</v>
      </c>
      <c r="M8695">
        <f t="shared" si="2743"/>
        <v>0.011159638909944</v>
      </c>
      <c r="N8695">
        <f t="shared" si="2744"/>
        <v>0.0108309016218193</v>
      </c>
      <c r="P8695">
        <v>8693</v>
      </c>
      <c r="Q8695">
        <f t="shared" si="2726"/>
        <v>0.992351598173516</v>
      </c>
      <c r="R8695" s="1">
        <v>917.630939</v>
      </c>
      <c r="S8695" s="1">
        <v>1143.99852199252</v>
      </c>
      <c r="T8695" s="1">
        <v>940.255346455908</v>
      </c>
      <c r="U8695" s="16">
        <f t="shared" si="2728"/>
        <v>6871281.2487366</v>
      </c>
      <c r="V8695" s="16">
        <f t="shared" si="2729"/>
        <v>7173762.2011073</v>
      </c>
      <c r="W8695" s="16">
        <f t="shared" si="2730"/>
        <v>6912122.86122576</v>
      </c>
      <c r="X8695">
        <f t="shared" si="2731"/>
        <v>0.990997039346347</v>
      </c>
      <c r="Y8695">
        <f t="shared" si="2732"/>
        <v>0.988995602755001</v>
      </c>
      <c r="Z8695">
        <f t="shared" si="2733"/>
        <v>0.990794801480036</v>
      </c>
      <c r="AA8695">
        <f t="shared" si="2734"/>
        <v>0.00135455882716928</v>
      </c>
      <c r="AB8695">
        <f t="shared" si="2735"/>
        <v>0.00335599541851472</v>
      </c>
      <c r="AC8695">
        <f t="shared" si="2736"/>
        <v>0.00155679669348008</v>
      </c>
    </row>
    <row r="8696" spans="1:29">
      <c r="A8696">
        <v>8694</v>
      </c>
      <c r="B8696" s="7">
        <f t="shared" si="2725"/>
        <v>0.989866788113401</v>
      </c>
      <c r="C8696" s="1">
        <v>995.4487477</v>
      </c>
      <c r="D8696" s="1">
        <v>1028.796159</v>
      </c>
      <c r="E8696" s="1">
        <v>1070.649042</v>
      </c>
      <c r="F8696" s="16">
        <f t="shared" si="2737"/>
        <v>4184706.72334199</v>
      </c>
      <c r="G8696" s="16">
        <f t="shared" si="2738"/>
        <v>4348402.73656852</v>
      </c>
      <c r="H8696" s="16">
        <f t="shared" si="2739"/>
        <v>4667086.24059067</v>
      </c>
      <c r="I8696" s="7">
        <f t="shared" si="2727"/>
        <v>0.979120650119587</v>
      </c>
      <c r="J8696">
        <f t="shared" si="2740"/>
        <v>0.978824874768</v>
      </c>
      <c r="K8696">
        <f t="shared" si="2741"/>
        <v>0.979146650502215</v>
      </c>
      <c r="L8696">
        <f t="shared" si="2742"/>
        <v>0.0107461379938142</v>
      </c>
      <c r="M8696">
        <f t="shared" si="2743"/>
        <v>0.0110419133454007</v>
      </c>
      <c r="N8696">
        <f t="shared" si="2744"/>
        <v>0.0107201376111861</v>
      </c>
      <c r="P8696">
        <v>8694</v>
      </c>
      <c r="Q8696">
        <f t="shared" si="2726"/>
        <v>0.992465753424657</v>
      </c>
      <c r="R8696" s="1">
        <v>917.6543919</v>
      </c>
      <c r="S8696" s="1">
        <v>1144.40482967817</v>
      </c>
      <c r="T8696" s="1">
        <v>940.503436846217</v>
      </c>
      <c r="U8696" s="16">
        <f t="shared" si="2728"/>
        <v>6872198.9031285</v>
      </c>
      <c r="V8696" s="16">
        <f t="shared" si="2729"/>
        <v>7174906.60593697</v>
      </c>
      <c r="W8696" s="16">
        <f t="shared" si="2730"/>
        <v>6913063.36466261</v>
      </c>
      <c r="X8696">
        <f t="shared" si="2731"/>
        <v>0.99112938624827</v>
      </c>
      <c r="Y8696">
        <f t="shared" si="2732"/>
        <v>0.98915337371431</v>
      </c>
      <c r="Z8696">
        <f t="shared" si="2733"/>
        <v>0.99092961475444</v>
      </c>
      <c r="AA8696">
        <f t="shared" si="2734"/>
        <v>0.00133636717638719</v>
      </c>
      <c r="AB8696">
        <f t="shared" si="2735"/>
        <v>0.00331237971034726</v>
      </c>
      <c r="AC8696">
        <f t="shared" si="2736"/>
        <v>0.00153613867021796</v>
      </c>
    </row>
    <row r="8697" spans="1:29">
      <c r="A8697">
        <v>8695</v>
      </c>
      <c r="B8697" s="7">
        <f t="shared" si="2725"/>
        <v>0.989980644426734</v>
      </c>
      <c r="C8697" s="1">
        <v>995.4683492</v>
      </c>
      <c r="D8697" s="1">
        <v>1028.917232</v>
      </c>
      <c r="E8697" s="1">
        <v>1070.739243</v>
      </c>
      <c r="F8697" s="16">
        <f t="shared" si="2737"/>
        <v>4185702.19169119</v>
      </c>
      <c r="G8697" s="16">
        <f t="shared" si="2738"/>
        <v>4349431.65380052</v>
      </c>
      <c r="H8697" s="16">
        <f t="shared" si="2739"/>
        <v>4668156.97983367</v>
      </c>
      <c r="I8697" s="7">
        <f t="shared" si="2727"/>
        <v>0.97935356575303</v>
      </c>
      <c r="J8697">
        <f t="shared" si="2740"/>
        <v>0.979056483899392</v>
      </c>
      <c r="K8697">
        <f t="shared" si="2741"/>
        <v>0.979371289750195</v>
      </c>
      <c r="L8697">
        <f t="shared" si="2742"/>
        <v>0.0106270786737033</v>
      </c>
      <c r="M8697">
        <f t="shared" si="2743"/>
        <v>0.0109241605273412</v>
      </c>
      <c r="N8697">
        <f t="shared" si="2744"/>
        <v>0.0106093546765386</v>
      </c>
      <c r="P8697">
        <v>8695</v>
      </c>
      <c r="Q8697">
        <f t="shared" si="2726"/>
        <v>0.992579908675799</v>
      </c>
      <c r="R8697" s="1">
        <v>918.0681055</v>
      </c>
      <c r="S8697" s="1">
        <v>1144.48852561795</v>
      </c>
      <c r="T8697" s="1">
        <v>941.107854071943</v>
      </c>
      <c r="U8697" s="16">
        <f t="shared" si="2728"/>
        <v>6873116.971234</v>
      </c>
      <c r="V8697" s="16">
        <f t="shared" si="2729"/>
        <v>7176051.09446259</v>
      </c>
      <c r="W8697" s="16">
        <f t="shared" si="2730"/>
        <v>6914004.47251668</v>
      </c>
      <c r="X8697">
        <f t="shared" si="2731"/>
        <v>0.991261792817225</v>
      </c>
      <c r="Y8697">
        <f t="shared" si="2732"/>
        <v>0.989311156212184</v>
      </c>
      <c r="Z8697">
        <f t="shared" si="2733"/>
        <v>0.99106451466698</v>
      </c>
      <c r="AA8697">
        <f t="shared" si="2734"/>
        <v>0.00131811585857389</v>
      </c>
      <c r="AB8697">
        <f t="shared" si="2735"/>
        <v>0.00326875246361547</v>
      </c>
      <c r="AC8697">
        <f t="shared" si="2736"/>
        <v>0.00151539400881928</v>
      </c>
    </row>
    <row r="8698" spans="1:29">
      <c r="A8698">
        <v>8696</v>
      </c>
      <c r="B8698" s="7">
        <f t="shared" si="2725"/>
        <v>0.990094500740066</v>
      </c>
      <c r="C8698" s="1">
        <v>995.4844911</v>
      </c>
      <c r="D8698" s="1">
        <v>1028.975473</v>
      </c>
      <c r="E8698" s="1">
        <v>1071.366476</v>
      </c>
      <c r="F8698" s="16">
        <f t="shared" si="2737"/>
        <v>4186697.67618229</v>
      </c>
      <c r="G8698" s="16">
        <f t="shared" si="2738"/>
        <v>4350460.62927352</v>
      </c>
      <c r="H8698" s="16">
        <f t="shared" si="2739"/>
        <v>4669228.34630967</v>
      </c>
      <c r="I8698" s="7">
        <f t="shared" si="2727"/>
        <v>0.97958648516329</v>
      </c>
      <c r="J8698">
        <f t="shared" si="2740"/>
        <v>0.979288106140825</v>
      </c>
      <c r="K8698">
        <f t="shared" si="2741"/>
        <v>0.979596060590578</v>
      </c>
      <c r="L8698">
        <f t="shared" si="2742"/>
        <v>0.0105080155767763</v>
      </c>
      <c r="M8698">
        <f t="shared" si="2743"/>
        <v>0.0108063945992406</v>
      </c>
      <c r="N8698">
        <f t="shared" si="2744"/>
        <v>0.0104984401494884</v>
      </c>
      <c r="P8698">
        <v>8696</v>
      </c>
      <c r="Q8698">
        <f t="shared" si="2726"/>
        <v>0.992694063926941</v>
      </c>
      <c r="R8698" s="1">
        <v>918.5314783</v>
      </c>
      <c r="S8698" s="1">
        <v>1145.40771872269</v>
      </c>
      <c r="T8698" s="1">
        <v>941.153257794381</v>
      </c>
      <c r="U8698" s="16">
        <f t="shared" si="2728"/>
        <v>6874035.5027123</v>
      </c>
      <c r="V8698" s="16">
        <f t="shared" si="2729"/>
        <v>7177196.50218131</v>
      </c>
      <c r="W8698" s="16">
        <f t="shared" si="2730"/>
        <v>6914945.62577448</v>
      </c>
      <c r="X8698">
        <f t="shared" si="2731"/>
        <v>0.991394266215212</v>
      </c>
      <c r="Y8698">
        <f t="shared" si="2732"/>
        <v>0.989469065432676</v>
      </c>
      <c r="Z8698">
        <f t="shared" si="2733"/>
        <v>0.991199421087763</v>
      </c>
      <c r="AA8698">
        <f t="shared" si="2734"/>
        <v>0.00129979771172883</v>
      </c>
      <c r="AB8698">
        <f t="shared" si="2735"/>
        <v>0.00322499849426416</v>
      </c>
      <c r="AC8698">
        <f t="shared" si="2736"/>
        <v>0.001494642839178</v>
      </c>
    </row>
    <row r="8699" spans="1:29">
      <c r="A8699">
        <v>8697</v>
      </c>
      <c r="B8699" s="7">
        <f t="shared" si="2725"/>
        <v>0.990208357053399</v>
      </c>
      <c r="C8699" s="1">
        <v>995.4944578</v>
      </c>
      <c r="D8699" s="1">
        <v>1028.995644</v>
      </c>
      <c r="E8699" s="1">
        <v>1071.502265</v>
      </c>
      <c r="F8699" s="16">
        <f t="shared" si="2737"/>
        <v>4187693.17064009</v>
      </c>
      <c r="G8699" s="16">
        <f t="shared" si="2738"/>
        <v>4351489.62491752</v>
      </c>
      <c r="H8699" s="16">
        <f t="shared" si="2739"/>
        <v>4670299.84857467</v>
      </c>
      <c r="I8699" s="7">
        <f t="shared" si="2727"/>
        <v>0.979819406905517</v>
      </c>
      <c r="J8699">
        <f t="shared" si="2740"/>
        <v>0.979519732922748</v>
      </c>
      <c r="K8699">
        <f t="shared" si="2741"/>
        <v>0.979820859919258</v>
      </c>
      <c r="L8699">
        <f t="shared" si="2742"/>
        <v>0.0103889501478814</v>
      </c>
      <c r="M8699">
        <f t="shared" si="2743"/>
        <v>0.0106886241306504</v>
      </c>
      <c r="N8699">
        <f t="shared" si="2744"/>
        <v>0.0103874971341402</v>
      </c>
      <c r="P8699">
        <v>8697</v>
      </c>
      <c r="Q8699">
        <f t="shared" si="2726"/>
        <v>0.992808219178082</v>
      </c>
      <c r="R8699" s="1">
        <v>918.6291193</v>
      </c>
      <c r="S8699" s="1">
        <v>1145.45369532167</v>
      </c>
      <c r="T8699" s="1">
        <v>941.241778179127</v>
      </c>
      <c r="U8699" s="16">
        <f t="shared" si="2728"/>
        <v>6874954.1318316</v>
      </c>
      <c r="V8699" s="16">
        <f t="shared" si="2729"/>
        <v>7178341.95587664</v>
      </c>
      <c r="W8699" s="16">
        <f t="shared" si="2730"/>
        <v>6915886.86755265</v>
      </c>
      <c r="X8699">
        <f t="shared" si="2731"/>
        <v>0.99152675369528</v>
      </c>
      <c r="Y8699">
        <f t="shared" si="2732"/>
        <v>0.989626980991636</v>
      </c>
      <c r="Z8699">
        <f t="shared" si="2733"/>
        <v>0.9913343401972</v>
      </c>
      <c r="AA8699">
        <f t="shared" si="2734"/>
        <v>0.00128146548280239</v>
      </c>
      <c r="AB8699">
        <f t="shared" si="2735"/>
        <v>0.00318123818644589</v>
      </c>
      <c r="AC8699">
        <f t="shared" si="2736"/>
        <v>0.00147387898088258</v>
      </c>
    </row>
    <row r="8700" spans="1:29">
      <c r="A8700">
        <v>8698</v>
      </c>
      <c r="B8700" s="7">
        <f t="shared" si="2725"/>
        <v>0.990322213366731</v>
      </c>
      <c r="C8700" s="1">
        <v>995.6037748</v>
      </c>
      <c r="D8700" s="1">
        <v>1029.039951</v>
      </c>
      <c r="E8700" s="1">
        <v>1071.793156</v>
      </c>
      <c r="F8700" s="16">
        <f t="shared" si="2737"/>
        <v>4188688.77441489</v>
      </c>
      <c r="G8700" s="16">
        <f t="shared" si="2738"/>
        <v>4352518.66486852</v>
      </c>
      <c r="H8700" s="16">
        <f t="shared" si="2739"/>
        <v>4671371.64173067</v>
      </c>
      <c r="I8700" s="7">
        <f t="shared" si="2727"/>
        <v>0.980052354225291</v>
      </c>
      <c r="J8700">
        <f t="shared" si="2740"/>
        <v>0.979751369678171</v>
      </c>
      <c r="K8700">
        <f t="shared" si="2741"/>
        <v>0.98004572027637</v>
      </c>
      <c r="L8700">
        <f t="shared" si="2742"/>
        <v>0.0102698591414399</v>
      </c>
      <c r="M8700">
        <f t="shared" si="2743"/>
        <v>0.0105708436885604</v>
      </c>
      <c r="N8700">
        <f t="shared" si="2744"/>
        <v>0.0102764930903616</v>
      </c>
      <c r="P8700">
        <v>8698</v>
      </c>
      <c r="Q8700">
        <f t="shared" si="2726"/>
        <v>0.992922374429224</v>
      </c>
      <c r="R8700" s="1">
        <v>918.7490848</v>
      </c>
      <c r="S8700" s="1">
        <v>1145.6171906279</v>
      </c>
      <c r="T8700" s="1">
        <v>941.278947239737</v>
      </c>
      <c r="U8700" s="16">
        <f t="shared" si="2728"/>
        <v>6875872.8809164</v>
      </c>
      <c r="V8700" s="16">
        <f t="shared" si="2729"/>
        <v>7179487.57306726</v>
      </c>
      <c r="W8700" s="16">
        <f t="shared" si="2730"/>
        <v>6916828.14649989</v>
      </c>
      <c r="X8700">
        <f t="shared" si="2731"/>
        <v>0.991659258477136</v>
      </c>
      <c r="Y8700">
        <f t="shared" si="2732"/>
        <v>0.989784919090532</v>
      </c>
      <c r="Z8700">
        <f t="shared" si="2733"/>
        <v>0.991469264634509</v>
      </c>
      <c r="AA8700">
        <f t="shared" si="2734"/>
        <v>0.00126311595208739</v>
      </c>
      <c r="AB8700">
        <f t="shared" si="2735"/>
        <v>0.00313745533869192</v>
      </c>
      <c r="AC8700">
        <f t="shared" si="2736"/>
        <v>0.00145310979471425</v>
      </c>
    </row>
    <row r="8701" spans="1:29">
      <c r="A8701">
        <v>8699</v>
      </c>
      <c r="B8701" s="7">
        <f t="shared" si="2725"/>
        <v>0.990436069680064</v>
      </c>
      <c r="C8701" s="1">
        <v>995.6477966</v>
      </c>
      <c r="D8701" s="1">
        <v>1029.110019</v>
      </c>
      <c r="E8701" s="1">
        <v>1072.046624</v>
      </c>
      <c r="F8701" s="16">
        <f t="shared" si="2737"/>
        <v>4189684.42221149</v>
      </c>
      <c r="G8701" s="16">
        <f t="shared" si="2738"/>
        <v>4353547.77488752</v>
      </c>
      <c r="H8701" s="16">
        <f t="shared" si="2739"/>
        <v>4672443.68835467</v>
      </c>
      <c r="I8701" s="7">
        <f t="shared" si="2727"/>
        <v>0.980285311845107</v>
      </c>
      <c r="J8701">
        <f t="shared" si="2740"/>
        <v>0.979983022205891</v>
      </c>
      <c r="K8701">
        <f t="shared" si="2741"/>
        <v>0.980270633810631</v>
      </c>
      <c r="L8701">
        <f t="shared" si="2742"/>
        <v>0.0101507578349566</v>
      </c>
      <c r="M8701">
        <f t="shared" si="2743"/>
        <v>0.0104530474741732</v>
      </c>
      <c r="N8701">
        <f t="shared" si="2744"/>
        <v>0.0101654358694332</v>
      </c>
      <c r="P8701">
        <v>8699</v>
      </c>
      <c r="Q8701">
        <f t="shared" si="2726"/>
        <v>0.993036529680365</v>
      </c>
      <c r="R8701" s="1">
        <v>919.0700438</v>
      </c>
      <c r="S8701" s="1">
        <v>1146.6465912393</v>
      </c>
      <c r="T8701" s="1">
        <v>941.321175193292</v>
      </c>
      <c r="U8701" s="16">
        <f t="shared" si="2728"/>
        <v>6876791.9509602</v>
      </c>
      <c r="V8701" s="16">
        <f t="shared" si="2729"/>
        <v>7180634.2196585</v>
      </c>
      <c r="W8701" s="16">
        <f t="shared" si="2730"/>
        <v>6917769.46767509</v>
      </c>
      <c r="X8701">
        <f t="shared" si="2731"/>
        <v>0.991791809548674</v>
      </c>
      <c r="Y8701">
        <f t="shared" si="2732"/>
        <v>0.989942999105573</v>
      </c>
      <c r="Z8701">
        <f t="shared" si="2733"/>
        <v>0.991604195124842</v>
      </c>
      <c r="AA8701">
        <f t="shared" si="2734"/>
        <v>0.00124472013169108</v>
      </c>
      <c r="AB8701">
        <f t="shared" si="2735"/>
        <v>0.00309353057479267</v>
      </c>
      <c r="AC8701">
        <f t="shared" si="2736"/>
        <v>0.00143233455552316</v>
      </c>
    </row>
    <row r="8702" spans="1:29">
      <c r="A8702">
        <v>8700</v>
      </c>
      <c r="B8702" s="7">
        <f t="shared" si="2725"/>
        <v>0.990549925993396</v>
      </c>
      <c r="C8702" s="1">
        <v>995.8125108</v>
      </c>
      <c r="D8702" s="1">
        <v>1029.304872</v>
      </c>
      <c r="E8702" s="1">
        <v>1072.901212</v>
      </c>
      <c r="F8702" s="16">
        <f t="shared" si="2737"/>
        <v>4190680.23472229</v>
      </c>
      <c r="G8702" s="16">
        <f t="shared" si="2738"/>
        <v>4354577.07975952</v>
      </c>
      <c r="H8702" s="16">
        <f t="shared" si="2739"/>
        <v>4673516.58956667</v>
      </c>
      <c r="I8702" s="7">
        <f t="shared" si="2727"/>
        <v>0.980518308004081</v>
      </c>
      <c r="J8702">
        <f t="shared" si="2740"/>
        <v>0.980214718594995</v>
      </c>
      <c r="K8702">
        <f t="shared" si="2741"/>
        <v>0.980495726635981</v>
      </c>
      <c r="L8702">
        <f t="shared" si="2742"/>
        <v>0.010031617989315</v>
      </c>
      <c r="M8702">
        <f t="shared" si="2743"/>
        <v>0.0103352073984015</v>
      </c>
      <c r="N8702">
        <f t="shared" si="2744"/>
        <v>0.010054199357415</v>
      </c>
      <c r="P8702">
        <v>8700</v>
      </c>
      <c r="Q8702">
        <f t="shared" si="2726"/>
        <v>0.993150684931507</v>
      </c>
      <c r="R8702" s="1">
        <v>919.4136241</v>
      </c>
      <c r="S8702" s="1">
        <v>1146.8268197261</v>
      </c>
      <c r="T8702" s="1">
        <v>941.69668126291</v>
      </c>
      <c r="U8702" s="16">
        <f t="shared" si="2728"/>
        <v>6877711.3645843</v>
      </c>
      <c r="V8702" s="16">
        <f t="shared" si="2729"/>
        <v>7181781.04647823</v>
      </c>
      <c r="W8702" s="16">
        <f t="shared" si="2730"/>
        <v>6918711.16435635</v>
      </c>
      <c r="X8702">
        <f t="shared" si="2731"/>
        <v>0.991924410172406</v>
      </c>
      <c r="Y8702">
        <f t="shared" si="2732"/>
        <v>0.990101103967434</v>
      </c>
      <c r="Z8702">
        <f t="shared" si="2733"/>
        <v>0.991739179440818</v>
      </c>
      <c r="AA8702">
        <f t="shared" si="2734"/>
        <v>0.00122627475910098</v>
      </c>
      <c r="AB8702">
        <f t="shared" si="2735"/>
        <v>0.00304958096407304</v>
      </c>
      <c r="AC8702">
        <f t="shared" si="2736"/>
        <v>0.00141150549068847</v>
      </c>
    </row>
    <row r="8703" spans="1:29">
      <c r="A8703">
        <v>8701</v>
      </c>
      <c r="B8703" s="7">
        <f t="shared" si="2725"/>
        <v>0.990663782306729</v>
      </c>
      <c r="C8703" s="1">
        <v>995.9026653</v>
      </c>
      <c r="D8703" s="1">
        <v>1029.495745</v>
      </c>
      <c r="E8703" s="1">
        <v>1073.181393</v>
      </c>
      <c r="F8703" s="16">
        <f t="shared" si="2737"/>
        <v>4191676.13738759</v>
      </c>
      <c r="G8703" s="16">
        <f t="shared" si="2738"/>
        <v>4355606.57550452</v>
      </c>
      <c r="H8703" s="16">
        <f t="shared" si="2739"/>
        <v>4674589.77095967</v>
      </c>
      <c r="I8703" s="7">
        <f t="shared" si="2727"/>
        <v>0.980751325257038</v>
      </c>
      <c r="J8703">
        <f t="shared" si="2740"/>
        <v>0.980446457949586</v>
      </c>
      <c r="K8703">
        <f t="shared" si="2741"/>
        <v>0.980720878242823</v>
      </c>
      <c r="L8703">
        <f t="shared" si="2742"/>
        <v>0.00991245704969057</v>
      </c>
      <c r="M8703">
        <f t="shared" si="2743"/>
        <v>0.0102173243571432</v>
      </c>
      <c r="N8703">
        <f t="shared" si="2744"/>
        <v>0.00994290406390597</v>
      </c>
      <c r="P8703">
        <v>8701</v>
      </c>
      <c r="Q8703">
        <f t="shared" si="2726"/>
        <v>0.993264840182648</v>
      </c>
      <c r="R8703" s="1">
        <v>919.5955666</v>
      </c>
      <c r="S8703" s="1">
        <v>1147.21464296678</v>
      </c>
      <c r="T8703" s="1">
        <v>941.880201532006</v>
      </c>
      <c r="U8703" s="16">
        <f t="shared" si="2728"/>
        <v>6878630.9601509</v>
      </c>
      <c r="V8703" s="16">
        <f t="shared" si="2729"/>
        <v>7182928.2611212</v>
      </c>
      <c r="W8703" s="16">
        <f t="shared" si="2730"/>
        <v>6919653.04455788</v>
      </c>
      <c r="X8703">
        <f t="shared" si="2731"/>
        <v>0.992057037036437</v>
      </c>
      <c r="Y8703">
        <f t="shared" si="2732"/>
        <v>0.990259262295728</v>
      </c>
      <c r="Z8703">
        <f t="shared" si="2733"/>
        <v>0.991874190062885</v>
      </c>
      <c r="AA8703">
        <f t="shared" si="2734"/>
        <v>0.00120780314621138</v>
      </c>
      <c r="AB8703">
        <f t="shared" si="2735"/>
        <v>0.00300557788691991</v>
      </c>
      <c r="AC8703">
        <f t="shared" si="2736"/>
        <v>0.00139065011976347</v>
      </c>
    </row>
    <row r="8704" spans="1:29">
      <c r="A8704">
        <v>8702</v>
      </c>
      <c r="B8704" s="7">
        <f t="shared" si="2725"/>
        <v>0.990777638620062</v>
      </c>
      <c r="C8704" s="1">
        <v>995.9158446</v>
      </c>
      <c r="D8704" s="1">
        <v>1029.556945</v>
      </c>
      <c r="E8704" s="1">
        <v>1073.434419</v>
      </c>
      <c r="F8704" s="16">
        <f t="shared" si="2737"/>
        <v>4192672.05323219</v>
      </c>
      <c r="G8704" s="16">
        <f t="shared" si="2738"/>
        <v>4356636.13244952</v>
      </c>
      <c r="H8704" s="16">
        <f t="shared" si="2739"/>
        <v>4675663.20537867</v>
      </c>
      <c r="I8704" s="7">
        <f t="shared" si="2727"/>
        <v>0.980984345593635</v>
      </c>
      <c r="J8704">
        <f t="shared" si="2740"/>
        <v>0.980678211080289</v>
      </c>
      <c r="K8704">
        <f t="shared" si="2741"/>
        <v>0.980946082934083</v>
      </c>
      <c r="L8704">
        <f t="shared" si="2742"/>
        <v>0.00979329302642695</v>
      </c>
      <c r="M8704">
        <f t="shared" si="2743"/>
        <v>0.010099427539773</v>
      </c>
      <c r="N8704">
        <f t="shared" si="2744"/>
        <v>0.00983155568597827</v>
      </c>
      <c r="P8704">
        <v>8702</v>
      </c>
      <c r="Q8704">
        <f t="shared" si="2726"/>
        <v>0.99337899543379</v>
      </c>
      <c r="R8704" s="1">
        <v>919.8105896</v>
      </c>
      <c r="S8704" s="1">
        <v>1147.4411428296</v>
      </c>
      <c r="T8704" s="1">
        <v>942.74485030775</v>
      </c>
      <c r="U8704" s="16">
        <f t="shared" si="2728"/>
        <v>6879550.7707405</v>
      </c>
      <c r="V8704" s="16">
        <f t="shared" si="2729"/>
        <v>7184075.70226403</v>
      </c>
      <c r="W8704" s="16">
        <f t="shared" si="2730"/>
        <v>6920595.78940819</v>
      </c>
      <c r="X8704">
        <f t="shared" si="2731"/>
        <v>0.992189694911738</v>
      </c>
      <c r="Y8704">
        <f t="shared" si="2732"/>
        <v>0.990417451849949</v>
      </c>
      <c r="Z8704">
        <f t="shared" si="2733"/>
        <v>0.992009324625097</v>
      </c>
      <c r="AA8704">
        <f t="shared" si="2734"/>
        <v>0.00118930052205191</v>
      </c>
      <c r="AB8704">
        <f t="shared" si="2735"/>
        <v>0.00296154358384082</v>
      </c>
      <c r="AC8704">
        <f t="shared" si="2736"/>
        <v>0.0013696708086931</v>
      </c>
    </row>
    <row r="8705" spans="1:29">
      <c r="A8705">
        <v>8703</v>
      </c>
      <c r="B8705" s="7">
        <f t="shared" si="2725"/>
        <v>0.990891494933394</v>
      </c>
      <c r="C8705" s="1">
        <v>995.9406327</v>
      </c>
      <c r="D8705" s="1">
        <v>1029.701528</v>
      </c>
      <c r="E8705" s="1">
        <v>1073.692064</v>
      </c>
      <c r="F8705" s="16">
        <f t="shared" si="2737"/>
        <v>4193667.99386489</v>
      </c>
      <c r="G8705" s="16">
        <f t="shared" si="2738"/>
        <v>4357665.83397752</v>
      </c>
      <c r="H8705" s="16">
        <f t="shared" si="2739"/>
        <v>4676736.89744267</v>
      </c>
      <c r="I8705" s="7">
        <f t="shared" si="2727"/>
        <v>0.981217371730049</v>
      </c>
      <c r="J8705">
        <f t="shared" si="2740"/>
        <v>0.980909996756605</v>
      </c>
      <c r="K8705">
        <f t="shared" si="2741"/>
        <v>0.981171341678821</v>
      </c>
      <c r="L8705">
        <f t="shared" si="2742"/>
        <v>0.0096741232033446</v>
      </c>
      <c r="M8705">
        <f t="shared" si="2743"/>
        <v>0.00998149817678884</v>
      </c>
      <c r="N8705">
        <f t="shared" si="2744"/>
        <v>0.00972015325457343</v>
      </c>
      <c r="P8705">
        <v>8703</v>
      </c>
      <c r="Q8705">
        <f t="shared" si="2726"/>
        <v>0.993493150684931</v>
      </c>
      <c r="R8705" s="1">
        <v>920.2943511</v>
      </c>
      <c r="S8705" s="1">
        <v>1147.50020434848</v>
      </c>
      <c r="T8705" s="1">
        <v>942.762933860602</v>
      </c>
      <c r="U8705" s="16">
        <f t="shared" si="2728"/>
        <v>6880471.0650916</v>
      </c>
      <c r="V8705" s="16">
        <f t="shared" si="2729"/>
        <v>7185223.20246837</v>
      </c>
      <c r="W8705" s="16">
        <f t="shared" si="2730"/>
        <v>6921538.55234205</v>
      </c>
      <c r="X8705">
        <f t="shared" si="2731"/>
        <v>0.992322422556591</v>
      </c>
      <c r="Y8705">
        <f t="shared" si="2732"/>
        <v>0.990575649546562</v>
      </c>
      <c r="Z8705">
        <f t="shared" si="2733"/>
        <v>0.992144461779434</v>
      </c>
      <c r="AA8705">
        <f t="shared" si="2734"/>
        <v>0.0011707281283404</v>
      </c>
      <c r="AB8705">
        <f t="shared" si="2735"/>
        <v>0.00291750113836986</v>
      </c>
      <c r="AC8705">
        <f t="shared" si="2736"/>
        <v>0.00134868890549711</v>
      </c>
    </row>
    <row r="8706" spans="1:29">
      <c r="A8706">
        <v>8704</v>
      </c>
      <c r="B8706" s="7">
        <f t="shared" si="2725"/>
        <v>0.991005351246727</v>
      </c>
      <c r="C8706" s="1">
        <v>995.9525626</v>
      </c>
      <c r="D8706" s="1">
        <v>1030.167057</v>
      </c>
      <c r="E8706" s="1">
        <v>1073.949806</v>
      </c>
      <c r="F8706" s="16">
        <f t="shared" si="2737"/>
        <v>4194663.94642749</v>
      </c>
      <c r="G8706" s="16">
        <f t="shared" si="2738"/>
        <v>4358696.00103452</v>
      </c>
      <c r="H8706" s="16">
        <f t="shared" si="2739"/>
        <v>4677810.84724867</v>
      </c>
      <c r="I8706" s="7">
        <f t="shared" si="2727"/>
        <v>0.981450400657774</v>
      </c>
      <c r="J8706">
        <f t="shared" si="2740"/>
        <v>0.981141887223438</v>
      </c>
      <c r="K8706">
        <f t="shared" si="2741"/>
        <v>0.981396654497385</v>
      </c>
      <c r="L8706">
        <f t="shared" si="2742"/>
        <v>0.00955495058895284</v>
      </c>
      <c r="M8706">
        <f t="shared" si="2743"/>
        <v>0.00986346402328908</v>
      </c>
      <c r="N8706">
        <f t="shared" si="2744"/>
        <v>0.00960869674934117</v>
      </c>
      <c r="P8706">
        <v>8704</v>
      </c>
      <c r="Q8706">
        <f t="shared" si="2726"/>
        <v>0.993607305936073</v>
      </c>
      <c r="R8706" s="1">
        <v>920.4734408</v>
      </c>
      <c r="S8706" s="1">
        <v>1148.62088916221</v>
      </c>
      <c r="T8706" s="1">
        <v>943.917885514857</v>
      </c>
      <c r="U8706" s="16">
        <f t="shared" si="2728"/>
        <v>6881391.5385324</v>
      </c>
      <c r="V8706" s="16">
        <f t="shared" si="2729"/>
        <v>7186371.82335754</v>
      </c>
      <c r="W8706" s="16">
        <f t="shared" si="2730"/>
        <v>6922482.47022757</v>
      </c>
      <c r="X8706">
        <f t="shared" si="2731"/>
        <v>0.992455176030304</v>
      </c>
      <c r="Y8706">
        <f t="shared" si="2732"/>
        <v>0.990734001744024</v>
      </c>
      <c r="Z8706">
        <f t="shared" si="2733"/>
        <v>0.992279764486398</v>
      </c>
      <c r="AA8706">
        <f t="shared" si="2734"/>
        <v>0.00115212990576885</v>
      </c>
      <c r="AB8706">
        <f t="shared" si="2735"/>
        <v>0.00287330419204945</v>
      </c>
      <c r="AC8706">
        <f t="shared" si="2736"/>
        <v>0.00132754144967462</v>
      </c>
    </row>
    <row r="8707" spans="1:29">
      <c r="A8707">
        <v>8705</v>
      </c>
      <c r="B8707" s="7">
        <f t="shared" ref="B8707:B8770" si="2745">A8707/8783</f>
        <v>0.991119207560059</v>
      </c>
      <c r="C8707" s="1">
        <v>996.0600396</v>
      </c>
      <c r="D8707" s="1">
        <v>1030.545762</v>
      </c>
      <c r="E8707" s="1">
        <v>1074.269254</v>
      </c>
      <c r="F8707" s="16">
        <f t="shared" si="2737"/>
        <v>4195660.00646709</v>
      </c>
      <c r="G8707" s="16">
        <f t="shared" si="2738"/>
        <v>4359726.54679652</v>
      </c>
      <c r="H8707" s="16">
        <f t="shared" si="2739"/>
        <v>4678885.11650267</v>
      </c>
      <c r="I8707" s="7">
        <f t="shared" si="2727"/>
        <v>0.981683454732529</v>
      </c>
      <c r="J8707">
        <f t="shared" si="2740"/>
        <v>0.981373862936715</v>
      </c>
      <c r="K8707">
        <f t="shared" si="2741"/>
        <v>0.98162203433559</v>
      </c>
      <c r="L8707">
        <f t="shared" si="2742"/>
        <v>0.00943575282752995</v>
      </c>
      <c r="M8707">
        <f t="shared" si="2743"/>
        <v>0.00974534462334442</v>
      </c>
      <c r="N8707">
        <f t="shared" si="2744"/>
        <v>0.00949717322446908</v>
      </c>
      <c r="P8707">
        <v>8705</v>
      </c>
      <c r="Q8707">
        <f t="shared" ref="Q8707:Q8762" si="2746">P8707/8760</f>
        <v>0.993721461187215</v>
      </c>
      <c r="R8707" s="1">
        <v>920.4784126</v>
      </c>
      <c r="S8707" s="1">
        <v>1149.09174355048</v>
      </c>
      <c r="T8707" s="1">
        <v>944.190009689735</v>
      </c>
      <c r="U8707" s="16">
        <f t="shared" si="2728"/>
        <v>6882312.016945</v>
      </c>
      <c r="V8707" s="16">
        <f t="shared" si="2729"/>
        <v>7187520.91510109</v>
      </c>
      <c r="W8707" s="16">
        <f t="shared" si="2730"/>
        <v>6923426.66023726</v>
      </c>
      <c r="X8707">
        <f t="shared" si="2731"/>
        <v>0.992587930221065</v>
      </c>
      <c r="Y8707">
        <f t="shared" si="2732"/>
        <v>0.990892418854833</v>
      </c>
      <c r="Z8707">
        <f t="shared" si="2733"/>
        <v>0.992415106200079</v>
      </c>
      <c r="AA8707">
        <f t="shared" si="2734"/>
        <v>0.00113353096614921</v>
      </c>
      <c r="AB8707">
        <f t="shared" si="2735"/>
        <v>0.00282904233238168</v>
      </c>
      <c r="AC8707">
        <f t="shared" si="2736"/>
        <v>0.00130635498713549</v>
      </c>
    </row>
    <row r="8708" spans="1:29">
      <c r="A8708">
        <v>8706</v>
      </c>
      <c r="B8708" s="7">
        <f t="shared" si="2745"/>
        <v>0.991233063873392</v>
      </c>
      <c r="C8708" s="1">
        <v>996.109939</v>
      </c>
      <c r="D8708" s="1">
        <v>1030.740479</v>
      </c>
      <c r="E8708" s="1">
        <v>1074.830771</v>
      </c>
      <c r="F8708" s="16">
        <f t="shared" si="2737"/>
        <v>4196656.11640609</v>
      </c>
      <c r="G8708" s="16">
        <f t="shared" si="2738"/>
        <v>4360757.28727552</v>
      </c>
      <c r="H8708" s="16">
        <f t="shared" si="2739"/>
        <v>4679959.94727367</v>
      </c>
      <c r="I8708" s="7">
        <f t="shared" ref="I8708:I8771" si="2747">F8708/F$8785</f>
        <v>0.981916520482543</v>
      </c>
      <c r="J8708">
        <f t="shared" si="2740"/>
        <v>0.981605882480763</v>
      </c>
      <c r="K8708">
        <f t="shared" si="2741"/>
        <v>0.981847531979094</v>
      </c>
      <c r="L8708">
        <f t="shared" si="2742"/>
        <v>0.00931654339084864</v>
      </c>
      <c r="M8708">
        <f t="shared" si="2743"/>
        <v>0.00962718139262919</v>
      </c>
      <c r="N8708">
        <f t="shared" si="2744"/>
        <v>0.00938553189429803</v>
      </c>
      <c r="P8708">
        <v>8706</v>
      </c>
      <c r="Q8708">
        <f t="shared" si="2746"/>
        <v>0.993835616438356</v>
      </c>
      <c r="R8708" s="1">
        <v>920.4813898</v>
      </c>
      <c r="S8708" s="1">
        <v>1151.77924615291</v>
      </c>
      <c r="T8708" s="1">
        <v>944.190924678996</v>
      </c>
      <c r="U8708" s="16">
        <f t="shared" si="2728"/>
        <v>6883232.4983348</v>
      </c>
      <c r="V8708" s="16">
        <f t="shared" si="2729"/>
        <v>7188672.69434724</v>
      </c>
      <c r="W8708" s="16">
        <f t="shared" si="2730"/>
        <v>6924370.85116193</v>
      </c>
      <c r="X8708">
        <f t="shared" si="2731"/>
        <v>0.992720684841207</v>
      </c>
      <c r="Y8708">
        <f t="shared" si="2732"/>
        <v>0.991051206472523</v>
      </c>
      <c r="Z8708">
        <f t="shared" si="2733"/>
        <v>0.992550448044916</v>
      </c>
      <c r="AA8708">
        <f t="shared" si="2734"/>
        <v>0.00111493159714871</v>
      </c>
      <c r="AB8708">
        <f t="shared" si="2735"/>
        <v>0.00278440996583296</v>
      </c>
      <c r="AC8708">
        <f t="shared" si="2736"/>
        <v>0.00128516839344028</v>
      </c>
    </row>
    <row r="8709" spans="1:29">
      <c r="A8709">
        <v>8707</v>
      </c>
      <c r="B8709" s="7">
        <f t="shared" si="2745"/>
        <v>0.991346920186724</v>
      </c>
      <c r="C8709" s="1">
        <v>996.180865</v>
      </c>
      <c r="D8709" s="1">
        <v>1031.106782</v>
      </c>
      <c r="E8709" s="1">
        <v>1075.192483</v>
      </c>
      <c r="F8709" s="16">
        <f t="shared" si="2737"/>
        <v>4197652.29727109</v>
      </c>
      <c r="G8709" s="16">
        <f t="shared" si="2738"/>
        <v>4361788.39405752</v>
      </c>
      <c r="H8709" s="16">
        <f t="shared" si="2739"/>
        <v>4681035.13975667</v>
      </c>
      <c r="I8709" s="7">
        <f t="shared" si="2747"/>
        <v>0.982149602827534</v>
      </c>
      <c r="J8709">
        <f t="shared" si="2740"/>
        <v>0.981837984479567</v>
      </c>
      <c r="K8709">
        <f t="shared" si="2741"/>
        <v>0.982073105509152</v>
      </c>
      <c r="L8709">
        <f t="shared" si="2742"/>
        <v>0.00919731735919038</v>
      </c>
      <c r="M8709">
        <f t="shared" si="2743"/>
        <v>0.0095089357071575</v>
      </c>
      <c r="N8709">
        <f t="shared" si="2744"/>
        <v>0.0092738146775726</v>
      </c>
      <c r="P8709">
        <v>8707</v>
      </c>
      <c r="Q8709">
        <f t="shared" si="2746"/>
        <v>0.993949771689498</v>
      </c>
      <c r="R8709" s="1">
        <v>921.1564352</v>
      </c>
      <c r="S8709" s="1">
        <v>1153.05815711873</v>
      </c>
      <c r="T8709" s="1">
        <v>944.651532037184</v>
      </c>
      <c r="U8709" s="16">
        <f t="shared" si="2728"/>
        <v>6884153.65477</v>
      </c>
      <c r="V8709" s="16">
        <f t="shared" si="2729"/>
        <v>7189825.75250436</v>
      </c>
      <c r="W8709" s="16">
        <f t="shared" si="2730"/>
        <v>6925315.50269397</v>
      </c>
      <c r="X8709">
        <f t="shared" si="2731"/>
        <v>0.992853536818446</v>
      </c>
      <c r="Y8709">
        <f t="shared" si="2732"/>
        <v>0.991210170404578</v>
      </c>
      <c r="Z8709">
        <f t="shared" si="2733"/>
        <v>0.992685855913952</v>
      </c>
      <c r="AA8709">
        <f t="shared" si="2734"/>
        <v>0.00109623487105148</v>
      </c>
      <c r="AB8709">
        <f t="shared" si="2735"/>
        <v>0.00273960128492012</v>
      </c>
      <c r="AC8709">
        <f t="shared" si="2736"/>
        <v>0.00126391577554597</v>
      </c>
    </row>
    <row r="8710" spans="1:29">
      <c r="A8710">
        <v>8708</v>
      </c>
      <c r="B8710" s="7">
        <f t="shared" si="2745"/>
        <v>0.991460776500057</v>
      </c>
      <c r="C8710" s="1">
        <v>996.2240902</v>
      </c>
      <c r="D8710" s="1">
        <v>1031.117892</v>
      </c>
      <c r="E8710" s="1">
        <v>1076.708849</v>
      </c>
      <c r="F8710" s="16">
        <f t="shared" si="2737"/>
        <v>4198648.52136129</v>
      </c>
      <c r="G8710" s="16">
        <f t="shared" si="2738"/>
        <v>4362819.51194952</v>
      </c>
      <c r="H8710" s="16">
        <f t="shared" si="2739"/>
        <v>4682111.84860567</v>
      </c>
      <c r="I8710" s="7">
        <f t="shared" si="2747"/>
        <v>0.982382695286181</v>
      </c>
      <c r="J8710">
        <f t="shared" si="2740"/>
        <v>0.982070088979231</v>
      </c>
      <c r="K8710">
        <f t="shared" si="2741"/>
        <v>0.982298997170183</v>
      </c>
      <c r="L8710">
        <f t="shared" si="2742"/>
        <v>0.00907808121387577</v>
      </c>
      <c r="M8710">
        <f t="shared" si="2743"/>
        <v>0.00939068752082628</v>
      </c>
      <c r="N8710">
        <f t="shared" si="2744"/>
        <v>0.00916177932987372</v>
      </c>
      <c r="P8710">
        <v>8708</v>
      </c>
      <c r="Q8710">
        <f t="shared" si="2746"/>
        <v>0.994063926940639</v>
      </c>
      <c r="R8710" s="1">
        <v>921.1631437</v>
      </c>
      <c r="S8710" s="1">
        <v>1154.43100810796</v>
      </c>
      <c r="T8710" s="1">
        <v>945.101453132348</v>
      </c>
      <c r="U8710" s="16">
        <f t="shared" si="2728"/>
        <v>6885074.8179137</v>
      </c>
      <c r="V8710" s="16">
        <f t="shared" si="2729"/>
        <v>7190980.18351247</v>
      </c>
      <c r="W8710" s="16">
        <f t="shared" si="2730"/>
        <v>6926260.6041471</v>
      </c>
      <c r="X8710">
        <f t="shared" si="2731"/>
        <v>0.992986389763205</v>
      </c>
      <c r="Y8710">
        <f t="shared" si="2732"/>
        <v>0.991369323601839</v>
      </c>
      <c r="Z8710">
        <f t="shared" si="2733"/>
        <v>0.992821328275401</v>
      </c>
      <c r="AA8710">
        <f t="shared" si="2734"/>
        <v>0.00107753717743408</v>
      </c>
      <c r="AB8710">
        <f t="shared" si="2735"/>
        <v>0.00269460333879978</v>
      </c>
      <c r="AC8710">
        <f t="shared" si="2736"/>
        <v>0.00124259866523868</v>
      </c>
    </row>
    <row r="8711" spans="1:29">
      <c r="A8711">
        <v>8709</v>
      </c>
      <c r="B8711" s="7">
        <f t="shared" si="2745"/>
        <v>0.99157463281339</v>
      </c>
      <c r="C8711" s="1">
        <v>996.3663107</v>
      </c>
      <c r="D8711" s="1">
        <v>1031.168938</v>
      </c>
      <c r="E8711" s="1">
        <v>1076.867439</v>
      </c>
      <c r="F8711" s="16">
        <f t="shared" si="2737"/>
        <v>4199644.88767199</v>
      </c>
      <c r="G8711" s="16">
        <f t="shared" si="2738"/>
        <v>4363850.68088752</v>
      </c>
      <c r="H8711" s="16">
        <f t="shared" si="2739"/>
        <v>4683188.71604467</v>
      </c>
      <c r="I8711" s="7">
        <f t="shared" si="2747"/>
        <v>0.982615821021002</v>
      </c>
      <c r="J8711">
        <f t="shared" si="2740"/>
        <v>0.982302204969342</v>
      </c>
      <c r="K8711">
        <f t="shared" si="2741"/>
        <v>0.982524922103123</v>
      </c>
      <c r="L8711">
        <f t="shared" si="2742"/>
        <v>0.00895881179238733</v>
      </c>
      <c r="M8711">
        <f t="shared" si="2743"/>
        <v>0.00927242784404736</v>
      </c>
      <c r="N8711">
        <f t="shared" si="2744"/>
        <v>0.00904971071026606</v>
      </c>
      <c r="P8711">
        <v>8709</v>
      </c>
      <c r="Q8711">
        <f t="shared" si="2746"/>
        <v>0.994178082191781</v>
      </c>
      <c r="R8711" s="1">
        <v>921.4612653</v>
      </c>
      <c r="S8711" s="1">
        <v>1155.51446198175</v>
      </c>
      <c r="T8711" s="1">
        <v>945.185012359413</v>
      </c>
      <c r="U8711" s="16">
        <f t="shared" ref="U8711:U8762" si="2748">U8710+R8711</f>
        <v>6885996.279179</v>
      </c>
      <c r="V8711" s="16">
        <f t="shared" ref="V8711:V8762" si="2749">V8710+S8711</f>
        <v>7192135.69797445</v>
      </c>
      <c r="W8711" s="16">
        <f t="shared" ref="W8711:W8762" si="2750">W8710+T8711</f>
        <v>6927205.78915946</v>
      </c>
      <c r="X8711">
        <f t="shared" ref="X8711:X8762" si="2751">U8711/U$8762</f>
        <v>0.993119285703966</v>
      </c>
      <c r="Y8711">
        <f t="shared" ref="Y8711:Y8762" si="2752">V8711/V$8762</f>
        <v>0.991528626167186</v>
      </c>
      <c r="Z8711">
        <f t="shared" ref="Z8711:Z8762" si="2753">W8711/W$8762</f>
        <v>0.992956812614363</v>
      </c>
      <c r="AA8711">
        <f t="shared" ref="AA8711:AA8762" si="2754">Q8711-X8711</f>
        <v>0.0010587964878146</v>
      </c>
      <c r="AB8711">
        <f t="shared" ref="AB8711:AB8762" si="2755">Q8711-Y8711</f>
        <v>0.0026494560245951</v>
      </c>
      <c r="AC8711">
        <f t="shared" ref="AC8711:AC8762" si="2756">Q8711-Z8711</f>
        <v>0.00122126957741753</v>
      </c>
    </row>
    <row r="8712" spans="1:29">
      <c r="A8712">
        <v>8710</v>
      </c>
      <c r="B8712" s="7">
        <f t="shared" si="2745"/>
        <v>0.991688489126722</v>
      </c>
      <c r="C8712" s="1">
        <v>996.4545531</v>
      </c>
      <c r="D8712" s="1">
        <v>1031.275848</v>
      </c>
      <c r="E8712" s="1">
        <v>1077.330818</v>
      </c>
      <c r="F8712" s="16">
        <f t="shared" si="2737"/>
        <v>4200641.34222509</v>
      </c>
      <c r="G8712" s="16">
        <f t="shared" si="2738"/>
        <v>4364881.95673552</v>
      </c>
      <c r="H8712" s="16">
        <f t="shared" si="2739"/>
        <v>4684266.04686267</v>
      </c>
      <c r="I8712" s="7">
        <f t="shared" si="2747"/>
        <v>0.982848967402421</v>
      </c>
      <c r="J8712">
        <f t="shared" si="2740"/>
        <v>0.982534345024881</v>
      </c>
      <c r="K8712">
        <f t="shared" si="2741"/>
        <v>0.982750944252179</v>
      </c>
      <c r="L8712">
        <f t="shared" si="2742"/>
        <v>0.00883952172430091</v>
      </c>
      <c r="M8712">
        <f t="shared" si="2743"/>
        <v>0.00915414410184145</v>
      </c>
      <c r="N8712">
        <f t="shared" si="2744"/>
        <v>0.00893754487454268</v>
      </c>
      <c r="P8712">
        <v>8710</v>
      </c>
      <c r="Q8712">
        <f t="shared" si="2746"/>
        <v>0.994292237442922</v>
      </c>
      <c r="R8712" s="1">
        <v>921.6215252</v>
      </c>
      <c r="S8712" s="1">
        <v>1157.56523960442</v>
      </c>
      <c r="T8712" s="1">
        <v>945.434413458366</v>
      </c>
      <c r="U8712" s="16">
        <f t="shared" si="2748"/>
        <v>6886917.9007042</v>
      </c>
      <c r="V8712" s="16">
        <f t="shared" si="2749"/>
        <v>7193293.26321405</v>
      </c>
      <c r="W8712" s="16">
        <f t="shared" si="2750"/>
        <v>6928151.22357292</v>
      </c>
      <c r="X8712">
        <f t="shared" si="2751"/>
        <v>0.993252204757897</v>
      </c>
      <c r="Y8712">
        <f t="shared" si="2752"/>
        <v>0.991688211458666</v>
      </c>
      <c r="Z8712">
        <f t="shared" si="2753"/>
        <v>0.99309233270288</v>
      </c>
      <c r="AA8712">
        <f t="shared" si="2754"/>
        <v>0.00104003268502584</v>
      </c>
      <c r="AB8712">
        <f t="shared" si="2755"/>
        <v>0.0026040259842568</v>
      </c>
      <c r="AC8712">
        <f t="shared" si="2756"/>
        <v>0.00119990474004195</v>
      </c>
    </row>
    <row r="8713" spans="1:29">
      <c r="A8713">
        <v>8711</v>
      </c>
      <c r="B8713" s="7">
        <f t="shared" si="2745"/>
        <v>0.991802345440055</v>
      </c>
      <c r="C8713" s="1">
        <v>996.4759216</v>
      </c>
      <c r="D8713" s="1">
        <v>1031.321032</v>
      </c>
      <c r="E8713" s="1">
        <v>1078.152582</v>
      </c>
      <c r="F8713" s="16">
        <f t="shared" ref="F8713:F8776" si="2757">F8712+C8713</f>
        <v>4201637.81814669</v>
      </c>
      <c r="G8713" s="16">
        <f t="shared" ref="G8713:G8776" si="2758">G8712+D8713</f>
        <v>4365913.27776752</v>
      </c>
      <c r="H8713" s="16">
        <f t="shared" ref="H8713:H8776" si="2759">H8712+E8713</f>
        <v>4685344.19944467</v>
      </c>
      <c r="I8713" s="7">
        <f t="shared" si="2747"/>
        <v>0.983082118783555</v>
      </c>
      <c r="J8713">
        <f t="shared" si="2740"/>
        <v>0.982766495251331</v>
      </c>
      <c r="K8713">
        <f t="shared" si="2741"/>
        <v>0.982977138805906</v>
      </c>
      <c r="L8713">
        <f t="shared" si="2742"/>
        <v>0.00872022665650007</v>
      </c>
      <c r="M8713">
        <f t="shared" si="2743"/>
        <v>0.00903585018872355</v>
      </c>
      <c r="N8713">
        <f t="shared" si="2744"/>
        <v>0.00882520663414832</v>
      </c>
      <c r="P8713">
        <v>8711</v>
      </c>
      <c r="Q8713">
        <f t="shared" si="2746"/>
        <v>0.994406392694064</v>
      </c>
      <c r="R8713" s="1">
        <v>921.7660765</v>
      </c>
      <c r="S8713" s="1">
        <v>1157.85583846839</v>
      </c>
      <c r="T8713" s="1">
        <v>945.819039223319</v>
      </c>
      <c r="U8713" s="16">
        <f t="shared" si="2748"/>
        <v>6887839.6667807</v>
      </c>
      <c r="V8713" s="16">
        <f t="shared" si="2749"/>
        <v>7194451.11905252</v>
      </c>
      <c r="W8713" s="16">
        <f t="shared" si="2750"/>
        <v>6929097.04261214</v>
      </c>
      <c r="X8713">
        <f t="shared" si="2751"/>
        <v>0.993385144659454</v>
      </c>
      <c r="Y8713">
        <f t="shared" si="2752"/>
        <v>0.991847836812945</v>
      </c>
      <c r="Z8713">
        <f t="shared" si="2753"/>
        <v>0.993227907924273</v>
      </c>
      <c r="AA8713">
        <f t="shared" si="2754"/>
        <v>0.0010212480346099</v>
      </c>
      <c r="AB8713">
        <f t="shared" si="2755"/>
        <v>0.00255855588111875</v>
      </c>
      <c r="AC8713">
        <f t="shared" si="2756"/>
        <v>0.00117848476979088</v>
      </c>
    </row>
    <row r="8714" spans="1:29">
      <c r="A8714">
        <v>8712</v>
      </c>
      <c r="B8714" s="7">
        <f t="shared" si="2745"/>
        <v>0.991916201753387</v>
      </c>
      <c r="C8714" s="1">
        <v>996.7190219</v>
      </c>
      <c r="D8714" s="1">
        <v>1031.753116</v>
      </c>
      <c r="E8714" s="1">
        <v>1078.505248</v>
      </c>
      <c r="F8714" s="16">
        <f t="shared" si="2757"/>
        <v>4202634.53716859</v>
      </c>
      <c r="G8714" s="16">
        <f t="shared" si="2758"/>
        <v>4366945.03088352</v>
      </c>
      <c r="H8714" s="16">
        <f t="shared" si="2759"/>
        <v>4686422.70469267</v>
      </c>
      <c r="I8714" s="7">
        <f t="shared" si="2747"/>
        <v>0.983315327044307</v>
      </c>
      <c r="J8714">
        <f t="shared" ref="J8714:J8777" si="2760">G8714/G$8785</f>
        <v>0.982998742739833</v>
      </c>
      <c r="K8714">
        <f t="shared" ref="K8714:K8777" si="2761">H8714/H$8785</f>
        <v>0.983203407348352</v>
      </c>
      <c r="L8714">
        <f t="shared" ref="L8714:L8777" si="2762">B8714-I8714</f>
        <v>0.00860087470908044</v>
      </c>
      <c r="M8714">
        <f t="shared" ref="M8714:M8777" si="2763">B8714-J8714</f>
        <v>0.00891745901355467</v>
      </c>
      <c r="N8714">
        <f t="shared" ref="N8714:N8777" si="2764">B8714-K8714</f>
        <v>0.00871279440503492</v>
      </c>
      <c r="P8714">
        <v>8712</v>
      </c>
      <c r="Q8714">
        <f t="shared" si="2746"/>
        <v>0.994520547945206</v>
      </c>
      <c r="R8714" s="1">
        <v>921.8862067</v>
      </c>
      <c r="S8714" s="1">
        <v>1158.38749062758</v>
      </c>
      <c r="T8714" s="1">
        <v>946.899023542532</v>
      </c>
      <c r="U8714" s="16">
        <f t="shared" si="2748"/>
        <v>6888761.5529874</v>
      </c>
      <c r="V8714" s="16">
        <f t="shared" si="2749"/>
        <v>7195609.50654315</v>
      </c>
      <c r="W8714" s="16">
        <f t="shared" si="2750"/>
        <v>6930043.94163569</v>
      </c>
      <c r="X8714">
        <f t="shared" si="2751"/>
        <v>0.993518101886554</v>
      </c>
      <c r="Y8714">
        <f t="shared" si="2752"/>
        <v>0.992007535462329</v>
      </c>
      <c r="Z8714">
        <f t="shared" si="2753"/>
        <v>0.993363637952354</v>
      </c>
      <c r="AA8714">
        <f t="shared" si="2754"/>
        <v>0.00100244605865185</v>
      </c>
      <c r="AB8714">
        <f t="shared" si="2755"/>
        <v>0.00251301248287661</v>
      </c>
      <c r="AC8714">
        <f t="shared" si="2756"/>
        <v>0.00115690999285167</v>
      </c>
    </row>
    <row r="8715" spans="1:29">
      <c r="A8715">
        <v>8713</v>
      </c>
      <c r="B8715" s="7">
        <f t="shared" si="2745"/>
        <v>0.99203005806672</v>
      </c>
      <c r="C8715" s="1">
        <v>996.7308694</v>
      </c>
      <c r="D8715" s="1">
        <v>1031.918726</v>
      </c>
      <c r="E8715" s="1">
        <v>1079.017458</v>
      </c>
      <c r="F8715" s="16">
        <f t="shared" si="2757"/>
        <v>4203631.26803799</v>
      </c>
      <c r="G8715" s="16">
        <f t="shared" si="2758"/>
        <v>4367976.94960952</v>
      </c>
      <c r="H8715" s="16">
        <f t="shared" si="2759"/>
        <v>4687501.72215067</v>
      </c>
      <c r="I8715" s="7">
        <f t="shared" si="2747"/>
        <v>0.983548538077089</v>
      </c>
      <c r="J8715">
        <f t="shared" si="2760"/>
        <v>0.983231027507123</v>
      </c>
      <c r="K8715">
        <f t="shared" si="2761"/>
        <v>0.983429783351574</v>
      </c>
      <c r="L8715">
        <f t="shared" si="2762"/>
        <v>0.00848151998963076</v>
      </c>
      <c r="M8715">
        <f t="shared" si="2763"/>
        <v>0.00879903055959719</v>
      </c>
      <c r="N8715">
        <f t="shared" si="2764"/>
        <v>0.00860027471514613</v>
      </c>
      <c r="P8715">
        <v>8713</v>
      </c>
      <c r="Q8715">
        <f t="shared" si="2746"/>
        <v>0.994634703196347</v>
      </c>
      <c r="R8715" s="1">
        <v>921.9448914</v>
      </c>
      <c r="S8715" s="1">
        <v>1158.44582855586</v>
      </c>
      <c r="T8715" s="1">
        <v>947.441523097779</v>
      </c>
      <c r="U8715" s="16">
        <f t="shared" si="2748"/>
        <v>6889683.4978788</v>
      </c>
      <c r="V8715" s="16">
        <f t="shared" si="2749"/>
        <v>7196767.95237171</v>
      </c>
      <c r="W8715" s="16">
        <f t="shared" si="2750"/>
        <v>6930991.38315878</v>
      </c>
      <c r="X8715">
        <f t="shared" si="2751"/>
        <v>0.993651067577339</v>
      </c>
      <c r="Y8715">
        <f t="shared" si="2752"/>
        <v>0.992167242154348</v>
      </c>
      <c r="Z8715">
        <f t="shared" si="2753"/>
        <v>0.993499445743193</v>
      </c>
      <c r="AA8715">
        <f t="shared" si="2754"/>
        <v>0.000983635619008161</v>
      </c>
      <c r="AB8715">
        <f t="shared" si="2755"/>
        <v>0.0024674610419988</v>
      </c>
      <c r="AC8715">
        <f t="shared" si="2756"/>
        <v>0.00113525745315413</v>
      </c>
    </row>
    <row r="8716" spans="1:29">
      <c r="A8716">
        <v>8714</v>
      </c>
      <c r="B8716" s="7">
        <f t="shared" si="2745"/>
        <v>0.992143914380052</v>
      </c>
      <c r="C8716" s="1">
        <v>996.8366441</v>
      </c>
      <c r="D8716" s="1">
        <v>1032.161048</v>
      </c>
      <c r="E8716" s="1">
        <v>1079.053573</v>
      </c>
      <c r="F8716" s="16">
        <f t="shared" si="2757"/>
        <v>4204628.10468209</v>
      </c>
      <c r="G8716" s="16">
        <f t="shared" si="2758"/>
        <v>4369009.11065752</v>
      </c>
      <c r="H8716" s="16">
        <f t="shared" si="2759"/>
        <v>4688580.77572367</v>
      </c>
      <c r="I8716" s="7">
        <f t="shared" si="2747"/>
        <v>0.983781773858605</v>
      </c>
      <c r="J8716">
        <f t="shared" si="2760"/>
        <v>0.983463366821063</v>
      </c>
      <c r="K8716">
        <f t="shared" si="2761"/>
        <v>0.98365616693166</v>
      </c>
      <c r="L8716">
        <f t="shared" si="2762"/>
        <v>0.00836214052144724</v>
      </c>
      <c r="M8716">
        <f t="shared" si="2763"/>
        <v>0.00868054755898973</v>
      </c>
      <c r="N8716">
        <f t="shared" si="2764"/>
        <v>0.00848774744839254</v>
      </c>
      <c r="P8716">
        <v>8714</v>
      </c>
      <c r="Q8716">
        <f t="shared" si="2746"/>
        <v>0.994748858447489</v>
      </c>
      <c r="R8716" s="1">
        <v>922.0570006</v>
      </c>
      <c r="S8716" s="1">
        <v>1159.19775864566</v>
      </c>
      <c r="T8716" s="1">
        <v>947.465006140227</v>
      </c>
      <c r="U8716" s="16">
        <f t="shared" si="2748"/>
        <v>6890605.5548794</v>
      </c>
      <c r="V8716" s="16">
        <f t="shared" si="2749"/>
        <v>7197927.15013035</v>
      </c>
      <c r="W8716" s="16">
        <f t="shared" si="2750"/>
        <v>6931938.84816492</v>
      </c>
      <c r="X8716">
        <f t="shared" si="2751"/>
        <v>0.993784049436853</v>
      </c>
      <c r="Y8716">
        <f t="shared" si="2752"/>
        <v>0.992327052509624</v>
      </c>
      <c r="Z8716">
        <f t="shared" si="2753"/>
        <v>0.993635256900129</v>
      </c>
      <c r="AA8716">
        <f t="shared" si="2754"/>
        <v>0.000964809010635448</v>
      </c>
      <c r="AB8716">
        <f t="shared" si="2755"/>
        <v>0.00242180593786445</v>
      </c>
      <c r="AC8716">
        <f t="shared" si="2756"/>
        <v>0.00111360154735951</v>
      </c>
    </row>
    <row r="8717" spans="1:29">
      <c r="A8717">
        <v>8715</v>
      </c>
      <c r="B8717" s="7">
        <f t="shared" si="2745"/>
        <v>0.992257770693385</v>
      </c>
      <c r="C8717" s="1">
        <v>996.9188124</v>
      </c>
      <c r="D8717" s="1">
        <v>1032.2252</v>
      </c>
      <c r="E8717" s="1">
        <v>1081.353238</v>
      </c>
      <c r="F8717" s="16">
        <f t="shared" si="2757"/>
        <v>4205625.02349449</v>
      </c>
      <c r="G8717" s="16">
        <f t="shared" si="2758"/>
        <v>4370041.33585752</v>
      </c>
      <c r="H8717" s="16">
        <f t="shared" si="2759"/>
        <v>4689662.12896167</v>
      </c>
      <c r="I8717" s="7">
        <f t="shared" si="2747"/>
        <v>0.984015028865526</v>
      </c>
      <c r="J8717">
        <f t="shared" si="2760"/>
        <v>0.983695720575609</v>
      </c>
      <c r="K8717">
        <f t="shared" si="2761"/>
        <v>0.9838830329775</v>
      </c>
      <c r="L8717">
        <f t="shared" si="2762"/>
        <v>0.00824274182785933</v>
      </c>
      <c r="M8717">
        <f t="shared" si="2763"/>
        <v>0.00856205011777567</v>
      </c>
      <c r="N8717">
        <f t="shared" si="2764"/>
        <v>0.00837473771588515</v>
      </c>
      <c r="P8717">
        <v>8715</v>
      </c>
      <c r="Q8717">
        <f t="shared" si="2746"/>
        <v>0.99486301369863</v>
      </c>
      <c r="R8717" s="1">
        <v>922.2304685</v>
      </c>
      <c r="S8717" s="1">
        <v>1159.57953704916</v>
      </c>
      <c r="T8717" s="1">
        <v>947.637024192615</v>
      </c>
      <c r="U8717" s="16">
        <f t="shared" si="2748"/>
        <v>6891527.7853479</v>
      </c>
      <c r="V8717" s="16">
        <f t="shared" si="2749"/>
        <v>7199086.7296674</v>
      </c>
      <c r="W8717" s="16">
        <f t="shared" si="2750"/>
        <v>6932886.48518912</v>
      </c>
      <c r="X8717">
        <f t="shared" si="2751"/>
        <v>0.993917056314435</v>
      </c>
      <c r="Y8717">
        <f t="shared" si="2752"/>
        <v>0.992486915497975</v>
      </c>
      <c r="Z8717">
        <f t="shared" si="2753"/>
        <v>0.993771092714409</v>
      </c>
      <c r="AA8717">
        <f t="shared" si="2754"/>
        <v>0.00094595738419545</v>
      </c>
      <c r="AB8717">
        <f t="shared" si="2755"/>
        <v>0.00237609820065532</v>
      </c>
      <c r="AC8717">
        <f t="shared" si="2756"/>
        <v>0.00109192098422073</v>
      </c>
    </row>
    <row r="8718" spans="1:29">
      <c r="A8718">
        <v>8716</v>
      </c>
      <c r="B8718" s="7">
        <f t="shared" si="2745"/>
        <v>0.992371627006718</v>
      </c>
      <c r="C8718" s="1">
        <v>996.9336834</v>
      </c>
      <c r="D8718" s="1">
        <v>1032.432404</v>
      </c>
      <c r="E8718" s="1">
        <v>1082.499694</v>
      </c>
      <c r="F8718" s="16">
        <f t="shared" si="2757"/>
        <v>4206621.95717789</v>
      </c>
      <c r="G8718" s="16">
        <f t="shared" si="2758"/>
        <v>4371073.76826152</v>
      </c>
      <c r="H8718" s="16">
        <f t="shared" si="2759"/>
        <v>4690744.62865567</v>
      </c>
      <c r="I8718" s="7">
        <f t="shared" si="2747"/>
        <v>0.984248287351902</v>
      </c>
      <c r="J8718">
        <f t="shared" si="2760"/>
        <v>0.983928120971749</v>
      </c>
      <c r="K8718">
        <f t="shared" si="2761"/>
        <v>0.984110139547833</v>
      </c>
      <c r="L8718">
        <f t="shared" si="2762"/>
        <v>0.00812333965481538</v>
      </c>
      <c r="M8718">
        <f t="shared" si="2763"/>
        <v>0.00844350603496891</v>
      </c>
      <c r="N8718">
        <f t="shared" si="2764"/>
        <v>0.00826148745888455</v>
      </c>
      <c r="P8718">
        <v>8716</v>
      </c>
      <c r="Q8718">
        <f t="shared" si="2746"/>
        <v>0.994977168949772</v>
      </c>
      <c r="R8718" s="1">
        <v>922.259478</v>
      </c>
      <c r="S8718" s="1">
        <v>1159.59489633229</v>
      </c>
      <c r="T8718" s="1">
        <v>948.319472178428</v>
      </c>
      <c r="U8718" s="16">
        <f t="shared" si="2748"/>
        <v>6892450.0448259</v>
      </c>
      <c r="V8718" s="16">
        <f t="shared" si="2749"/>
        <v>7200246.32456373</v>
      </c>
      <c r="W8718" s="16">
        <f t="shared" si="2750"/>
        <v>6933834.8046613</v>
      </c>
      <c r="X8718">
        <f t="shared" si="2751"/>
        <v>0.994050067375854</v>
      </c>
      <c r="Y8718">
        <f t="shared" si="2752"/>
        <v>0.992646780603801</v>
      </c>
      <c r="Z8718">
        <f t="shared" si="2753"/>
        <v>0.993907026351881</v>
      </c>
      <c r="AA8718">
        <f t="shared" si="2754"/>
        <v>0.000927101573917399</v>
      </c>
      <c r="AB8718">
        <f t="shared" si="2755"/>
        <v>0.00233038834597099</v>
      </c>
      <c r="AC8718">
        <f t="shared" si="2756"/>
        <v>0.00107014259789073</v>
      </c>
    </row>
    <row r="8719" spans="1:29">
      <c r="A8719">
        <v>8717</v>
      </c>
      <c r="B8719" s="7">
        <f t="shared" si="2745"/>
        <v>0.99248548332005</v>
      </c>
      <c r="C8719" s="1">
        <v>997.1690868</v>
      </c>
      <c r="D8719" s="1">
        <v>1032.533419</v>
      </c>
      <c r="E8719" s="1">
        <v>1082.506059</v>
      </c>
      <c r="F8719" s="16">
        <f t="shared" si="2757"/>
        <v>4207619.12626469</v>
      </c>
      <c r="G8719" s="16">
        <f t="shared" si="2758"/>
        <v>4372106.30168052</v>
      </c>
      <c r="H8719" s="16">
        <f t="shared" si="2759"/>
        <v>4691827.13471467</v>
      </c>
      <c r="I8719" s="7">
        <f t="shared" si="2747"/>
        <v>0.984481600917008</v>
      </c>
      <c r="J8719">
        <f t="shared" si="2760"/>
        <v>0.984160544106351</v>
      </c>
      <c r="K8719">
        <f t="shared" si="2761"/>
        <v>0.984337247453532</v>
      </c>
      <c r="L8719">
        <f t="shared" si="2762"/>
        <v>0.00800388240304162</v>
      </c>
      <c r="M8719">
        <f t="shared" si="2763"/>
        <v>0.00832493921369915</v>
      </c>
      <c r="N8719">
        <f t="shared" si="2764"/>
        <v>0.00814823586651769</v>
      </c>
      <c r="P8719">
        <v>8717</v>
      </c>
      <c r="Q8719">
        <f t="shared" si="2746"/>
        <v>0.995091324200913</v>
      </c>
      <c r="R8719" s="1">
        <v>922.437921</v>
      </c>
      <c r="S8719" s="1">
        <v>1160.60133459745</v>
      </c>
      <c r="T8719" s="1">
        <v>948.442174402821</v>
      </c>
      <c r="U8719" s="16">
        <f t="shared" si="2748"/>
        <v>6893372.4827469</v>
      </c>
      <c r="V8719" s="16">
        <f t="shared" si="2749"/>
        <v>7201406.92589833</v>
      </c>
      <c r="W8719" s="16">
        <f t="shared" si="2750"/>
        <v>6934783.2468357</v>
      </c>
      <c r="X8719">
        <f t="shared" si="2751"/>
        <v>0.994183104172865</v>
      </c>
      <c r="Y8719">
        <f t="shared" si="2752"/>
        <v>0.992806784460116</v>
      </c>
      <c r="Z8719">
        <f t="shared" si="2753"/>
        <v>0.994042977577687</v>
      </c>
      <c r="AA8719">
        <f t="shared" si="2754"/>
        <v>0.000908220028048246</v>
      </c>
      <c r="AB8719">
        <f t="shared" si="2755"/>
        <v>0.00228453974079701</v>
      </c>
      <c r="AC8719">
        <f t="shared" si="2756"/>
        <v>0.00104834662322661</v>
      </c>
    </row>
    <row r="8720" spans="1:29">
      <c r="A8720">
        <v>8718</v>
      </c>
      <c r="B8720" s="7">
        <f t="shared" si="2745"/>
        <v>0.992599339633383</v>
      </c>
      <c r="C8720" s="1">
        <v>997.1795883</v>
      </c>
      <c r="D8720" s="1">
        <v>1032.560522</v>
      </c>
      <c r="E8720" s="1">
        <v>1082.838363</v>
      </c>
      <c r="F8720" s="16">
        <f t="shared" si="2757"/>
        <v>4208616.30585299</v>
      </c>
      <c r="G8720" s="16">
        <f t="shared" si="2758"/>
        <v>4373138.86220252</v>
      </c>
      <c r="H8720" s="16">
        <f t="shared" si="2759"/>
        <v>4692909.97307767</v>
      </c>
      <c r="I8720" s="7">
        <f t="shared" si="2747"/>
        <v>0.984714916939213</v>
      </c>
      <c r="J8720">
        <f t="shared" si="2760"/>
        <v>0.984392973341835</v>
      </c>
      <c r="K8720">
        <f t="shared" si="2761"/>
        <v>0.984564425076038</v>
      </c>
      <c r="L8720">
        <f t="shared" si="2762"/>
        <v>0.00788442269416978</v>
      </c>
      <c r="M8720">
        <f t="shared" si="2763"/>
        <v>0.0082063662915477</v>
      </c>
      <c r="N8720">
        <f t="shared" si="2764"/>
        <v>0.00803491455734451</v>
      </c>
      <c r="P8720">
        <v>8718</v>
      </c>
      <c r="Q8720">
        <f t="shared" si="2746"/>
        <v>0.995205479452055</v>
      </c>
      <c r="R8720" s="1">
        <v>922.6017187</v>
      </c>
      <c r="S8720" s="1">
        <v>1160.94329402217</v>
      </c>
      <c r="T8720" s="1">
        <v>948.666979310979</v>
      </c>
      <c r="U8720" s="16">
        <f t="shared" si="2748"/>
        <v>6894295.0844656</v>
      </c>
      <c r="V8720" s="16">
        <f t="shared" si="2749"/>
        <v>7202567.86919235</v>
      </c>
      <c r="W8720" s="16">
        <f t="shared" si="2750"/>
        <v>6935731.91381501</v>
      </c>
      <c r="X8720">
        <f t="shared" si="2751"/>
        <v>0.994316164593277</v>
      </c>
      <c r="Y8720">
        <f t="shared" si="2752"/>
        <v>0.992966835459947</v>
      </c>
      <c r="Z8720">
        <f t="shared" si="2753"/>
        <v>0.994178961027389</v>
      </c>
      <c r="AA8720">
        <f t="shared" si="2754"/>
        <v>0.000889314858777634</v>
      </c>
      <c r="AB8720">
        <f t="shared" si="2755"/>
        <v>0.00223864399210771</v>
      </c>
      <c r="AC8720">
        <f t="shared" si="2756"/>
        <v>0.00102651842466561</v>
      </c>
    </row>
    <row r="8721" spans="1:29">
      <c r="A8721">
        <v>8719</v>
      </c>
      <c r="B8721" s="7">
        <f t="shared" si="2745"/>
        <v>0.992713195946715</v>
      </c>
      <c r="C8721" s="1">
        <v>997.3453221</v>
      </c>
      <c r="D8721" s="1">
        <v>1032.711633</v>
      </c>
      <c r="E8721" s="1">
        <v>1084.175561</v>
      </c>
      <c r="F8721" s="16">
        <f t="shared" si="2757"/>
        <v>4209613.65117509</v>
      </c>
      <c r="G8721" s="16">
        <f t="shared" si="2758"/>
        <v>4374171.57383552</v>
      </c>
      <c r="H8721" s="16">
        <f t="shared" si="2759"/>
        <v>4693994.14863867</v>
      </c>
      <c r="I8721" s="7">
        <f t="shared" si="2747"/>
        <v>0.984948271739137</v>
      </c>
      <c r="J8721">
        <f t="shared" si="2760"/>
        <v>0.984625436592385</v>
      </c>
      <c r="K8721">
        <f t="shared" si="2761"/>
        <v>0.98479188324038</v>
      </c>
      <c r="L8721">
        <f t="shared" si="2762"/>
        <v>0.00776492420757779</v>
      </c>
      <c r="M8721">
        <f t="shared" si="2763"/>
        <v>0.00808775935433048</v>
      </c>
      <c r="N8721">
        <f t="shared" si="2764"/>
        <v>0.00792131270633545</v>
      </c>
      <c r="P8721">
        <v>8719</v>
      </c>
      <c r="Q8721">
        <f t="shared" si="2746"/>
        <v>0.995319634703196</v>
      </c>
      <c r="R8721" s="1">
        <v>923.0650555</v>
      </c>
      <c r="S8721" s="1">
        <v>1165.69711646084</v>
      </c>
      <c r="T8721" s="1">
        <v>948.842147863439</v>
      </c>
      <c r="U8721" s="16">
        <f t="shared" si="2748"/>
        <v>6895218.1495211</v>
      </c>
      <c r="V8721" s="16">
        <f t="shared" si="2749"/>
        <v>7203733.56630881</v>
      </c>
      <c r="W8721" s="16">
        <f t="shared" si="2750"/>
        <v>6936680.75596287</v>
      </c>
      <c r="X8721">
        <f t="shared" si="2751"/>
        <v>0.994449291837529</v>
      </c>
      <c r="Y8721">
        <f t="shared" si="2752"/>
        <v>0.993127541835487</v>
      </c>
      <c r="Z8721">
        <f t="shared" si="2753"/>
        <v>0.994314969586034</v>
      </c>
      <c r="AA8721">
        <f t="shared" si="2754"/>
        <v>0.000870342865667229</v>
      </c>
      <c r="AB8721">
        <f t="shared" si="2755"/>
        <v>0.00219209286770949</v>
      </c>
      <c r="AC8721">
        <f t="shared" si="2756"/>
        <v>0.0010046651171628</v>
      </c>
    </row>
    <row r="8722" spans="1:29">
      <c r="A8722">
        <v>8720</v>
      </c>
      <c r="B8722" s="7">
        <f t="shared" si="2745"/>
        <v>0.992827052260048</v>
      </c>
      <c r="C8722" s="1">
        <v>997.3796538</v>
      </c>
      <c r="D8722" s="1">
        <v>1032.90424</v>
      </c>
      <c r="E8722" s="1">
        <v>1085.574169</v>
      </c>
      <c r="F8722" s="16">
        <f t="shared" si="2757"/>
        <v>4210611.03082889</v>
      </c>
      <c r="G8722" s="16">
        <f t="shared" si="2758"/>
        <v>4375204.47807552</v>
      </c>
      <c r="H8722" s="16">
        <f t="shared" si="2759"/>
        <v>4695079.72280767</v>
      </c>
      <c r="I8722" s="7">
        <f t="shared" si="2747"/>
        <v>0.985181634571854</v>
      </c>
      <c r="J8722">
        <f t="shared" si="2760"/>
        <v>0.984857943198745</v>
      </c>
      <c r="K8722">
        <f t="shared" si="2761"/>
        <v>0.98501963483027</v>
      </c>
      <c r="L8722">
        <f t="shared" si="2762"/>
        <v>0.00764541768819427</v>
      </c>
      <c r="M8722">
        <f t="shared" si="2763"/>
        <v>0.00796910906130333</v>
      </c>
      <c r="N8722">
        <f t="shared" si="2764"/>
        <v>0.0078074174297782</v>
      </c>
      <c r="P8722">
        <v>8720</v>
      </c>
      <c r="Q8722">
        <f t="shared" si="2746"/>
        <v>0.995433789954338</v>
      </c>
      <c r="R8722" s="1">
        <v>923.1477219</v>
      </c>
      <c r="S8722" s="1">
        <v>1165.89934184996</v>
      </c>
      <c r="T8722" s="1">
        <v>949.276355064764</v>
      </c>
      <c r="U8722" s="16">
        <f t="shared" si="2748"/>
        <v>6896141.297243</v>
      </c>
      <c r="V8722" s="16">
        <f t="shared" si="2749"/>
        <v>7204899.46565066</v>
      </c>
      <c r="W8722" s="16">
        <f t="shared" si="2750"/>
        <v>6937630.03231794</v>
      </c>
      <c r="X8722">
        <f t="shared" si="2751"/>
        <v>0.99458243100418</v>
      </c>
      <c r="Y8722">
        <f t="shared" si="2752"/>
        <v>0.993288276090403</v>
      </c>
      <c r="Z8722">
        <f t="shared" si="2753"/>
        <v>0.994451040384636</v>
      </c>
      <c r="AA8722">
        <f t="shared" si="2754"/>
        <v>0.000851358950157644</v>
      </c>
      <c r="AB8722">
        <f t="shared" si="2755"/>
        <v>0.00214551386393436</v>
      </c>
      <c r="AC8722">
        <f t="shared" si="2756"/>
        <v>0.00098274956970168</v>
      </c>
    </row>
    <row r="8723" spans="1:29">
      <c r="A8723">
        <v>8721</v>
      </c>
      <c r="B8723" s="7">
        <f t="shared" si="2745"/>
        <v>0.99294090857338</v>
      </c>
      <c r="C8723" s="1">
        <v>997.4399837</v>
      </c>
      <c r="D8723" s="1">
        <v>1032.909378</v>
      </c>
      <c r="E8723" s="1">
        <v>1085.789266</v>
      </c>
      <c r="F8723" s="16">
        <f t="shared" si="2757"/>
        <v>4211608.47081259</v>
      </c>
      <c r="G8723" s="16">
        <f t="shared" si="2758"/>
        <v>4376237.38745352</v>
      </c>
      <c r="H8723" s="16">
        <f t="shared" si="2759"/>
        <v>4696165.51207367</v>
      </c>
      <c r="I8723" s="7">
        <f t="shared" si="2747"/>
        <v>0.985415011520314</v>
      </c>
      <c r="J8723">
        <f t="shared" si="2760"/>
        <v>0.985090450961667</v>
      </c>
      <c r="K8723">
        <f t="shared" si="2761"/>
        <v>0.985247431547139</v>
      </c>
      <c r="L8723">
        <f t="shared" si="2762"/>
        <v>0.00752589705306628</v>
      </c>
      <c r="M8723">
        <f t="shared" si="2763"/>
        <v>0.00785045761171299</v>
      </c>
      <c r="N8723">
        <f t="shared" si="2764"/>
        <v>0.0076934770262409</v>
      </c>
      <c r="P8723">
        <v>8721</v>
      </c>
      <c r="Q8723">
        <f t="shared" si="2746"/>
        <v>0.995547945205479</v>
      </c>
      <c r="R8723" s="1">
        <v>923.1503964</v>
      </c>
      <c r="S8723" s="1">
        <v>1166.14715855133</v>
      </c>
      <c r="T8723" s="1">
        <v>949.307992405026</v>
      </c>
      <c r="U8723" s="16">
        <f t="shared" si="2748"/>
        <v>6897064.4476394</v>
      </c>
      <c r="V8723" s="16">
        <f t="shared" si="2749"/>
        <v>7206065.61280921</v>
      </c>
      <c r="W8723" s="16">
        <f t="shared" si="2750"/>
        <v>6938579.34031034</v>
      </c>
      <c r="X8723">
        <f t="shared" si="2751"/>
        <v>0.994715570556556</v>
      </c>
      <c r="Y8723">
        <f t="shared" si="2752"/>
        <v>0.993449044510047</v>
      </c>
      <c r="Z8723">
        <f t="shared" si="2753"/>
        <v>0.994587115718186</v>
      </c>
      <c r="AA8723">
        <f t="shared" si="2754"/>
        <v>0.000832374648923606</v>
      </c>
      <c r="AB8723">
        <f t="shared" si="2755"/>
        <v>0.00209890069543217</v>
      </c>
      <c r="AC8723">
        <f t="shared" si="2756"/>
        <v>0.00096082948729348</v>
      </c>
    </row>
    <row r="8724" spans="1:29">
      <c r="A8724">
        <v>8722</v>
      </c>
      <c r="B8724" s="7">
        <f t="shared" si="2745"/>
        <v>0.993054764886713</v>
      </c>
      <c r="C8724" s="1">
        <v>997.5123085</v>
      </c>
      <c r="D8724" s="1">
        <v>1033.048099</v>
      </c>
      <c r="E8724" s="1">
        <v>1086.496193</v>
      </c>
      <c r="F8724" s="16">
        <f t="shared" si="2757"/>
        <v>4212605.98312109</v>
      </c>
      <c r="G8724" s="16">
        <f t="shared" si="2758"/>
        <v>4377270.43555252</v>
      </c>
      <c r="H8724" s="16">
        <f t="shared" si="2759"/>
        <v>4697252.00826667</v>
      </c>
      <c r="I8724" s="7">
        <f t="shared" si="2747"/>
        <v>0.985648405391037</v>
      </c>
      <c r="J8724">
        <f t="shared" si="2760"/>
        <v>0.985322989950669</v>
      </c>
      <c r="K8724">
        <f t="shared" si="2761"/>
        <v>0.985475376576076</v>
      </c>
      <c r="L8724">
        <f t="shared" si="2762"/>
        <v>0.00740635949567603</v>
      </c>
      <c r="M8724">
        <f t="shared" si="2763"/>
        <v>0.00773177493604404</v>
      </c>
      <c r="N8724">
        <f t="shared" si="2764"/>
        <v>0.0075793883106372</v>
      </c>
      <c r="P8724">
        <v>8722</v>
      </c>
      <c r="Q8724">
        <f t="shared" si="2746"/>
        <v>0.995662100456621</v>
      </c>
      <c r="R8724" s="1">
        <v>923.48821</v>
      </c>
      <c r="S8724" s="1">
        <v>1166.17701241915</v>
      </c>
      <c r="T8724" s="1">
        <v>949.382788721393</v>
      </c>
      <c r="U8724" s="16">
        <f t="shared" si="2748"/>
        <v>6897987.9358494</v>
      </c>
      <c r="V8724" s="16">
        <f t="shared" si="2749"/>
        <v>7207231.78982163</v>
      </c>
      <c r="W8724" s="16">
        <f t="shared" si="2750"/>
        <v>6939528.72309907</v>
      </c>
      <c r="X8724">
        <f t="shared" si="2751"/>
        <v>0.994848758829434</v>
      </c>
      <c r="Y8724">
        <f t="shared" si="2752"/>
        <v>0.993609817045432</v>
      </c>
      <c r="Z8724">
        <f t="shared" si="2753"/>
        <v>0.99472320177316</v>
      </c>
      <c r="AA8724">
        <f t="shared" si="2754"/>
        <v>0.000813341627186603</v>
      </c>
      <c r="AB8724">
        <f t="shared" si="2755"/>
        <v>0.00205228341118935</v>
      </c>
      <c r="AC8724">
        <f t="shared" si="2756"/>
        <v>0.000938898683460976</v>
      </c>
    </row>
    <row r="8725" spans="1:29">
      <c r="A8725">
        <v>8723</v>
      </c>
      <c r="B8725" s="7">
        <f t="shared" si="2745"/>
        <v>0.993168621200046</v>
      </c>
      <c r="C8725" s="1">
        <v>997.5387229</v>
      </c>
      <c r="D8725" s="1">
        <v>1033.194882</v>
      </c>
      <c r="E8725" s="1">
        <v>1086.591405</v>
      </c>
      <c r="F8725" s="16">
        <f t="shared" si="2757"/>
        <v>4213603.52184399</v>
      </c>
      <c r="G8725" s="16">
        <f t="shared" si="2758"/>
        <v>4378303.63043452</v>
      </c>
      <c r="H8725" s="16">
        <f t="shared" si="2759"/>
        <v>4698338.59967167</v>
      </c>
      <c r="I8725" s="7">
        <f t="shared" si="2747"/>
        <v>0.985881805442094</v>
      </c>
      <c r="J8725">
        <f t="shared" si="2760"/>
        <v>0.985555561980504</v>
      </c>
      <c r="K8725">
        <f t="shared" si="2761"/>
        <v>0.985703341580325</v>
      </c>
      <c r="L8725">
        <f t="shared" si="2762"/>
        <v>0.00728681575795198</v>
      </c>
      <c r="M8725">
        <f t="shared" si="2763"/>
        <v>0.00761305921954147</v>
      </c>
      <c r="N8725">
        <f t="shared" si="2764"/>
        <v>0.0074652796197201</v>
      </c>
      <c r="P8725">
        <v>8723</v>
      </c>
      <c r="Q8725">
        <f t="shared" si="2746"/>
        <v>0.995776255707763</v>
      </c>
      <c r="R8725" s="1">
        <v>924.7711086</v>
      </c>
      <c r="S8725" s="1">
        <v>1166.17719994792</v>
      </c>
      <c r="T8725" s="1">
        <v>949.72930711011</v>
      </c>
      <c r="U8725" s="16">
        <f t="shared" si="2748"/>
        <v>6898912.706958</v>
      </c>
      <c r="V8725" s="16">
        <f t="shared" si="2749"/>
        <v>7208397.96702158</v>
      </c>
      <c r="W8725" s="16">
        <f t="shared" si="2750"/>
        <v>6940478.45240618</v>
      </c>
      <c r="X8725">
        <f t="shared" si="2751"/>
        <v>0.994982132125843</v>
      </c>
      <c r="Y8725">
        <f t="shared" si="2752"/>
        <v>0.993770589606669</v>
      </c>
      <c r="Z8725">
        <f t="shared" si="2753"/>
        <v>0.994859337498637</v>
      </c>
      <c r="AA8725">
        <f t="shared" si="2754"/>
        <v>0.000794123581919437</v>
      </c>
      <c r="AB8725">
        <f t="shared" si="2755"/>
        <v>0.00200566610109332</v>
      </c>
      <c r="AC8725">
        <f t="shared" si="2756"/>
        <v>0.00091691820912565</v>
      </c>
    </row>
    <row r="8726" spans="1:29">
      <c r="A8726">
        <v>8724</v>
      </c>
      <c r="B8726" s="7">
        <f t="shared" si="2745"/>
        <v>0.993282477513378</v>
      </c>
      <c r="C8726" s="1">
        <v>997.5661557</v>
      </c>
      <c r="D8726" s="1">
        <v>1033.228595</v>
      </c>
      <c r="E8726" s="1">
        <v>1087.354867</v>
      </c>
      <c r="F8726" s="16">
        <f t="shared" si="2757"/>
        <v>4214601.08799969</v>
      </c>
      <c r="G8726" s="16">
        <f t="shared" si="2758"/>
        <v>4379336.85902952</v>
      </c>
      <c r="H8726" s="16">
        <f t="shared" si="2759"/>
        <v>4699425.95453867</v>
      </c>
      <c r="I8726" s="7">
        <f t="shared" si="2747"/>
        <v>0.986115211911765</v>
      </c>
      <c r="J8726">
        <f t="shared" si="2760"/>
        <v>0.985788141599131</v>
      </c>
      <c r="K8726">
        <f t="shared" si="2761"/>
        <v>0.985931466757587</v>
      </c>
      <c r="L8726">
        <f t="shared" si="2762"/>
        <v>0.00716726560161296</v>
      </c>
      <c r="M8726">
        <f t="shared" si="2763"/>
        <v>0.0074943359142472</v>
      </c>
      <c r="N8726">
        <f t="shared" si="2764"/>
        <v>0.00735101075579103</v>
      </c>
      <c r="P8726">
        <v>8724</v>
      </c>
      <c r="Q8726">
        <f t="shared" si="2746"/>
        <v>0.995890410958904</v>
      </c>
      <c r="R8726" s="1">
        <v>924.7975958</v>
      </c>
      <c r="S8726" s="1">
        <v>1167.02725272961</v>
      </c>
      <c r="T8726" s="1">
        <v>949.732491829062</v>
      </c>
      <c r="U8726" s="16">
        <f t="shared" si="2748"/>
        <v>6899837.5045538</v>
      </c>
      <c r="V8726" s="16">
        <f t="shared" si="2749"/>
        <v>7209564.99427431</v>
      </c>
      <c r="W8726" s="16">
        <f t="shared" si="2750"/>
        <v>6941428.184898</v>
      </c>
      <c r="X8726">
        <f t="shared" si="2751"/>
        <v>0.995115509242316</v>
      </c>
      <c r="Y8726">
        <f t="shared" si="2752"/>
        <v>0.993931479358642</v>
      </c>
      <c r="Z8726">
        <f t="shared" si="2753"/>
        <v>0.994995473680616</v>
      </c>
      <c r="AA8726">
        <f t="shared" si="2754"/>
        <v>0.000774901716587895</v>
      </c>
      <c r="AB8726">
        <f t="shared" si="2755"/>
        <v>0.00195893160026239</v>
      </c>
      <c r="AC8726">
        <f t="shared" si="2756"/>
        <v>0.0008949372782876</v>
      </c>
    </row>
    <row r="8727" spans="1:29">
      <c r="A8727">
        <v>8725</v>
      </c>
      <c r="B8727" s="7">
        <f t="shared" si="2745"/>
        <v>0.993396333826711</v>
      </c>
      <c r="C8727" s="1">
        <v>997.6043823</v>
      </c>
      <c r="D8727" s="1">
        <v>1033.240419</v>
      </c>
      <c r="E8727" s="1">
        <v>1087.482231</v>
      </c>
      <c r="F8727" s="16">
        <f t="shared" si="2757"/>
        <v>4215598.69238199</v>
      </c>
      <c r="G8727" s="16">
        <f t="shared" si="2758"/>
        <v>4380370.09944852</v>
      </c>
      <c r="H8727" s="16">
        <f t="shared" si="2759"/>
        <v>4700513.43676967</v>
      </c>
      <c r="I8727" s="7">
        <f t="shared" si="2747"/>
        <v>0.986348627325541</v>
      </c>
      <c r="J8727">
        <f t="shared" si="2760"/>
        <v>0.986020723879339</v>
      </c>
      <c r="K8727">
        <f t="shared" si="2761"/>
        <v>0.986159618655597</v>
      </c>
      <c r="L8727">
        <f t="shared" si="2762"/>
        <v>0.00704770650116959</v>
      </c>
      <c r="M8727">
        <f t="shared" si="2763"/>
        <v>0.00737560994737185</v>
      </c>
      <c r="N8727">
        <f t="shared" si="2764"/>
        <v>0.00723671517111402</v>
      </c>
      <c r="P8727">
        <v>8725</v>
      </c>
      <c r="Q8727">
        <f t="shared" si="2746"/>
        <v>0.996004566210046</v>
      </c>
      <c r="R8727" s="1">
        <v>924.9023137</v>
      </c>
      <c r="S8727" s="1">
        <v>1169.4294308221</v>
      </c>
      <c r="T8727" s="1">
        <v>950.489223898961</v>
      </c>
      <c r="U8727" s="16">
        <f t="shared" si="2748"/>
        <v>6900762.4068675</v>
      </c>
      <c r="V8727" s="16">
        <f t="shared" si="2749"/>
        <v>7210734.42370513</v>
      </c>
      <c r="W8727" s="16">
        <f t="shared" si="2750"/>
        <v>6942378.6741219</v>
      </c>
      <c r="X8727">
        <f t="shared" si="2751"/>
        <v>0.995248901461523</v>
      </c>
      <c r="Y8727">
        <f t="shared" si="2752"/>
        <v>0.994092700281833</v>
      </c>
      <c r="Z8727">
        <f t="shared" si="2753"/>
        <v>0.995131718333787</v>
      </c>
      <c r="AA8727">
        <f t="shared" si="2754"/>
        <v>0.000755664748522844</v>
      </c>
      <c r="AB8727">
        <f t="shared" si="2755"/>
        <v>0.00191186592821302</v>
      </c>
      <c r="AC8727">
        <f t="shared" si="2756"/>
        <v>0.000872847876258298</v>
      </c>
    </row>
    <row r="8728" spans="1:29">
      <c r="A8728">
        <v>8726</v>
      </c>
      <c r="B8728" s="7">
        <f t="shared" si="2745"/>
        <v>0.993510190140043</v>
      </c>
      <c r="C8728" s="1">
        <v>997.7075482</v>
      </c>
      <c r="D8728" s="1">
        <v>1033.597833</v>
      </c>
      <c r="E8728" s="1">
        <v>1087.690962</v>
      </c>
      <c r="F8728" s="16">
        <f t="shared" si="2757"/>
        <v>4216596.39993019</v>
      </c>
      <c r="G8728" s="16">
        <f t="shared" si="2758"/>
        <v>4381403.69728152</v>
      </c>
      <c r="H8728" s="16">
        <f t="shared" si="2759"/>
        <v>4701601.12773167</v>
      </c>
      <c r="I8728" s="7">
        <f t="shared" si="2747"/>
        <v>0.986582066877654</v>
      </c>
      <c r="J8728">
        <f t="shared" si="2760"/>
        <v>0.98625338661339</v>
      </c>
      <c r="K8728">
        <f t="shared" si="2761"/>
        <v>0.98638781434501</v>
      </c>
      <c r="L8728">
        <f t="shared" si="2762"/>
        <v>0.00692812326238879</v>
      </c>
      <c r="M8728">
        <f t="shared" si="2763"/>
        <v>0.00725680352665292</v>
      </c>
      <c r="N8728">
        <f t="shared" si="2764"/>
        <v>0.00712237579503316</v>
      </c>
      <c r="P8728">
        <v>8726</v>
      </c>
      <c r="Q8728">
        <f t="shared" si="2746"/>
        <v>0.996118721461187</v>
      </c>
      <c r="R8728" s="1">
        <v>925.458439</v>
      </c>
      <c r="S8728" s="1">
        <v>1174.02303137638</v>
      </c>
      <c r="T8728" s="1">
        <v>951.128281885116</v>
      </c>
      <c r="U8728" s="16">
        <f t="shared" si="2748"/>
        <v>6901687.8653065</v>
      </c>
      <c r="V8728" s="16">
        <f t="shared" si="2749"/>
        <v>7211908.44673651</v>
      </c>
      <c r="W8728" s="16">
        <f t="shared" si="2750"/>
        <v>6943329.80240379</v>
      </c>
      <c r="X8728">
        <f t="shared" si="2751"/>
        <v>0.995382373886808</v>
      </c>
      <c r="Y8728">
        <f t="shared" si="2752"/>
        <v>0.99425455449208</v>
      </c>
      <c r="Z8728">
        <f t="shared" si="2753"/>
        <v>0.995268054590557</v>
      </c>
      <c r="AA8728">
        <f t="shared" si="2754"/>
        <v>0.000736347574379015</v>
      </c>
      <c r="AB8728">
        <f t="shared" si="2755"/>
        <v>0.00186416696910696</v>
      </c>
      <c r="AC8728">
        <f t="shared" si="2756"/>
        <v>0.000850666870630179</v>
      </c>
    </row>
    <row r="8729" spans="1:29">
      <c r="A8729">
        <v>8727</v>
      </c>
      <c r="B8729" s="7">
        <f t="shared" si="2745"/>
        <v>0.993624046453376</v>
      </c>
      <c r="C8729" s="1">
        <v>997.7083219</v>
      </c>
      <c r="D8729" s="1">
        <v>1033.608625</v>
      </c>
      <c r="E8729" s="1">
        <v>1088.919361</v>
      </c>
      <c r="F8729" s="16">
        <f t="shared" si="2757"/>
        <v>4217594.10825209</v>
      </c>
      <c r="G8729" s="16">
        <f t="shared" si="2758"/>
        <v>4382437.30590652</v>
      </c>
      <c r="H8729" s="16">
        <f t="shared" si="2759"/>
        <v>4702690.04709267</v>
      </c>
      <c r="I8729" s="7">
        <f t="shared" si="2747"/>
        <v>0.986815506610795</v>
      </c>
      <c r="J8729">
        <f t="shared" si="2760"/>
        <v>0.98648605177672</v>
      </c>
      <c r="K8729">
        <f t="shared" si="2761"/>
        <v>0.986616267750417</v>
      </c>
      <c r="L8729">
        <f t="shared" si="2762"/>
        <v>0.00680853984258079</v>
      </c>
      <c r="M8729">
        <f t="shared" si="2763"/>
        <v>0.00713799467665632</v>
      </c>
      <c r="N8729">
        <f t="shared" si="2764"/>
        <v>0.00700777870295899</v>
      </c>
      <c r="P8729">
        <v>8727</v>
      </c>
      <c r="Q8729">
        <f t="shared" si="2746"/>
        <v>0.996232876712329</v>
      </c>
      <c r="R8729" s="1">
        <v>926.5890861</v>
      </c>
      <c r="S8729" s="1">
        <v>1174.66182864521</v>
      </c>
      <c r="T8729" s="1">
        <v>952.166332018686</v>
      </c>
      <c r="U8729" s="16">
        <f t="shared" si="2748"/>
        <v>6902614.4543926</v>
      </c>
      <c r="V8729" s="16">
        <f t="shared" si="2749"/>
        <v>7213083.10856515</v>
      </c>
      <c r="W8729" s="16">
        <f t="shared" si="2750"/>
        <v>6944281.96873581</v>
      </c>
      <c r="X8729">
        <f t="shared" si="2751"/>
        <v>0.99551600937745</v>
      </c>
      <c r="Y8729">
        <f t="shared" si="2752"/>
        <v>0.994416496768767</v>
      </c>
      <c r="Z8729">
        <f t="shared" si="2753"/>
        <v>0.995404539643101</v>
      </c>
      <c r="AA8729">
        <f t="shared" si="2754"/>
        <v>0.000716867334878302</v>
      </c>
      <c r="AB8729">
        <f t="shared" si="2755"/>
        <v>0.0018163799435621</v>
      </c>
      <c r="AC8729">
        <f t="shared" si="2756"/>
        <v>0.000828337069227247</v>
      </c>
    </row>
    <row r="8730" spans="1:29">
      <c r="A8730">
        <v>8728</v>
      </c>
      <c r="B8730" s="7">
        <f t="shared" si="2745"/>
        <v>0.993737902766708</v>
      </c>
      <c r="C8730" s="1">
        <v>997.7107886</v>
      </c>
      <c r="D8730" s="1">
        <v>1033.858592</v>
      </c>
      <c r="E8730" s="1">
        <v>1090.039176</v>
      </c>
      <c r="F8730" s="16">
        <f t="shared" si="2757"/>
        <v>4218591.81904069</v>
      </c>
      <c r="G8730" s="16">
        <f t="shared" si="2758"/>
        <v>4383471.16449852</v>
      </c>
      <c r="H8730" s="16">
        <f t="shared" si="2759"/>
        <v>4703780.08626867</v>
      </c>
      <c r="I8730" s="7">
        <f t="shared" si="2747"/>
        <v>0.987048946921084</v>
      </c>
      <c r="J8730">
        <f t="shared" si="2760"/>
        <v>0.986718773207587</v>
      </c>
      <c r="K8730">
        <f t="shared" si="2761"/>
        <v>0.986844956091081</v>
      </c>
      <c r="L8730">
        <f t="shared" si="2762"/>
        <v>0.00668895584562434</v>
      </c>
      <c r="M8730">
        <f t="shared" si="2763"/>
        <v>0.00701912955912143</v>
      </c>
      <c r="N8730">
        <f t="shared" si="2764"/>
        <v>0.00689294667562745</v>
      </c>
      <c r="P8730">
        <v>8728</v>
      </c>
      <c r="Q8730">
        <f t="shared" si="2746"/>
        <v>0.99634703196347</v>
      </c>
      <c r="R8730" s="1">
        <v>926.8016152</v>
      </c>
      <c r="S8730" s="1">
        <v>1175.48722071989</v>
      </c>
      <c r="T8730" s="1">
        <v>952.300051492879</v>
      </c>
      <c r="U8730" s="16">
        <f t="shared" si="2748"/>
        <v>6903541.2560078</v>
      </c>
      <c r="V8730" s="16">
        <f t="shared" si="2749"/>
        <v>7214258.59578587</v>
      </c>
      <c r="W8730" s="16">
        <f t="shared" si="2750"/>
        <v>6945234.2687873</v>
      </c>
      <c r="X8730">
        <f t="shared" si="2751"/>
        <v>0.995649675519685</v>
      </c>
      <c r="Y8730">
        <f t="shared" si="2752"/>
        <v>0.994578552836391</v>
      </c>
      <c r="Z8730">
        <f t="shared" si="2753"/>
        <v>0.99554104386321</v>
      </c>
      <c r="AA8730">
        <f t="shared" si="2754"/>
        <v>0.000697356443785657</v>
      </c>
      <c r="AB8730">
        <f t="shared" si="2755"/>
        <v>0.00176847912707889</v>
      </c>
      <c r="AC8730">
        <f t="shared" si="2756"/>
        <v>0.000805988100259891</v>
      </c>
    </row>
    <row r="8731" spans="1:29">
      <c r="A8731">
        <v>8729</v>
      </c>
      <c r="B8731" s="7">
        <f t="shared" si="2745"/>
        <v>0.993851759080041</v>
      </c>
      <c r="C8731" s="1">
        <v>997.8559571</v>
      </c>
      <c r="D8731" s="1">
        <v>1034.11913</v>
      </c>
      <c r="E8731" s="1">
        <v>1091.989488</v>
      </c>
      <c r="F8731" s="16">
        <f t="shared" si="2757"/>
        <v>4219589.67499779</v>
      </c>
      <c r="G8731" s="16">
        <f t="shared" si="2758"/>
        <v>4384505.28362852</v>
      </c>
      <c r="H8731" s="16">
        <f t="shared" si="2759"/>
        <v>4704872.07575667</v>
      </c>
      <c r="I8731" s="7">
        <f t="shared" si="2747"/>
        <v>0.987282421197308</v>
      </c>
      <c r="J8731">
        <f t="shared" si="2760"/>
        <v>0.986951553285523</v>
      </c>
      <c r="K8731">
        <f t="shared" si="2761"/>
        <v>0.987074053603842</v>
      </c>
      <c r="L8731">
        <f t="shared" si="2762"/>
        <v>0.00656933788273295</v>
      </c>
      <c r="M8731">
        <f t="shared" si="2763"/>
        <v>0.00690020579451767</v>
      </c>
      <c r="N8731">
        <f t="shared" si="2764"/>
        <v>0.00677770547619938</v>
      </c>
      <c r="P8731">
        <v>8729</v>
      </c>
      <c r="Q8731">
        <f t="shared" si="2746"/>
        <v>0.996461187214612</v>
      </c>
      <c r="R8731" s="1">
        <v>926.8093299</v>
      </c>
      <c r="S8731" s="1">
        <v>1175.97647562</v>
      </c>
      <c r="T8731" s="1">
        <v>953.818397153644</v>
      </c>
      <c r="U8731" s="16">
        <f t="shared" si="2748"/>
        <v>6904468.0653377</v>
      </c>
      <c r="V8731" s="16">
        <f t="shared" si="2749"/>
        <v>7215434.57226149</v>
      </c>
      <c r="W8731" s="16">
        <f t="shared" si="2750"/>
        <v>6946188.08718445</v>
      </c>
      <c r="X8731">
        <f t="shared" si="2751"/>
        <v>0.995783342774556</v>
      </c>
      <c r="Y8731">
        <f t="shared" si="2752"/>
        <v>0.994740676354112</v>
      </c>
      <c r="Z8731">
        <f t="shared" si="2753"/>
        <v>0.995677765725427</v>
      </c>
      <c r="AA8731">
        <f t="shared" si="2754"/>
        <v>0.000677844440055586</v>
      </c>
      <c r="AB8731">
        <f t="shared" si="2755"/>
        <v>0.00172051086050029</v>
      </c>
      <c r="AC8731">
        <f t="shared" si="2756"/>
        <v>0.000783421489184977</v>
      </c>
    </row>
    <row r="8732" spans="1:29">
      <c r="A8732">
        <v>8730</v>
      </c>
      <c r="B8732" s="7">
        <f t="shared" si="2745"/>
        <v>0.993965615393374</v>
      </c>
      <c r="C8732" s="1">
        <v>997.8649824</v>
      </c>
      <c r="D8732" s="1">
        <v>1034.163547</v>
      </c>
      <c r="E8732" s="1">
        <v>1092.120121</v>
      </c>
      <c r="F8732" s="16">
        <f t="shared" si="2757"/>
        <v>4220587.53998019</v>
      </c>
      <c r="G8732" s="16">
        <f t="shared" si="2758"/>
        <v>4385539.44717552</v>
      </c>
      <c r="H8732" s="16">
        <f t="shared" si="2759"/>
        <v>4705964.19587767</v>
      </c>
      <c r="I8732" s="7">
        <f t="shared" si="2747"/>
        <v>0.987515897585235</v>
      </c>
      <c r="J8732">
        <f t="shared" si="2760"/>
        <v>0.987184343361721</v>
      </c>
      <c r="K8732">
        <f t="shared" si="2761"/>
        <v>0.987303178523181</v>
      </c>
      <c r="L8732">
        <f t="shared" si="2762"/>
        <v>0.00644971780813874</v>
      </c>
      <c r="M8732">
        <f t="shared" si="2763"/>
        <v>0.00678127203165302</v>
      </c>
      <c r="N8732">
        <f t="shared" si="2764"/>
        <v>0.00666243687019297</v>
      </c>
      <c r="P8732">
        <v>8730</v>
      </c>
      <c r="Q8732">
        <f t="shared" si="2746"/>
        <v>0.996575342465753</v>
      </c>
      <c r="R8732" s="1">
        <v>927.0299016</v>
      </c>
      <c r="S8732" s="1">
        <v>1176.97844332064</v>
      </c>
      <c r="T8732" s="1">
        <v>954.358796968333</v>
      </c>
      <c r="U8732" s="16">
        <f t="shared" si="2748"/>
        <v>6905395.0952393</v>
      </c>
      <c r="V8732" s="16">
        <f t="shared" si="2749"/>
        <v>7216611.55070481</v>
      </c>
      <c r="W8732" s="16">
        <f t="shared" si="2750"/>
        <v>6947142.44598142</v>
      </c>
      <c r="X8732">
        <f t="shared" si="2751"/>
        <v>0.995917041840948</v>
      </c>
      <c r="Y8732">
        <f t="shared" si="2752"/>
        <v>0.994902938005996</v>
      </c>
      <c r="Z8732">
        <f t="shared" si="2753"/>
        <v>0.995814565049421</v>
      </c>
      <c r="AA8732">
        <f t="shared" si="2754"/>
        <v>0.000658300624805319</v>
      </c>
      <c r="AB8732">
        <f t="shared" si="2755"/>
        <v>0.00167240445975692</v>
      </c>
      <c r="AC8732">
        <f t="shared" si="2756"/>
        <v>0.000760777416331959</v>
      </c>
    </row>
    <row r="8733" spans="1:29">
      <c r="A8733">
        <v>8731</v>
      </c>
      <c r="B8733" s="7">
        <f t="shared" si="2745"/>
        <v>0.994079471706706</v>
      </c>
      <c r="C8733" s="1">
        <v>997.8919103</v>
      </c>
      <c r="D8733" s="1">
        <v>1034.337308</v>
      </c>
      <c r="E8733" s="1">
        <v>1092.173546</v>
      </c>
      <c r="F8733" s="16">
        <f t="shared" si="2757"/>
        <v>4221585.43189049</v>
      </c>
      <c r="G8733" s="16">
        <f t="shared" si="2758"/>
        <v>4386573.78448352</v>
      </c>
      <c r="H8733" s="16">
        <f t="shared" si="2759"/>
        <v>4707056.36942367</v>
      </c>
      <c r="I8733" s="7">
        <f t="shared" si="2747"/>
        <v>0.987749380273642</v>
      </c>
      <c r="J8733">
        <f t="shared" si="2760"/>
        <v>0.987417172551496</v>
      </c>
      <c r="K8733">
        <f t="shared" si="2761"/>
        <v>0.987532314650993</v>
      </c>
      <c r="L8733">
        <f t="shared" si="2762"/>
        <v>0.00633009143306407</v>
      </c>
      <c r="M8733">
        <f t="shared" si="2763"/>
        <v>0.00666229915521066</v>
      </c>
      <c r="N8733">
        <f t="shared" si="2764"/>
        <v>0.00654715705571363</v>
      </c>
      <c r="P8733">
        <v>8731</v>
      </c>
      <c r="Q8733">
        <f t="shared" si="2746"/>
        <v>0.996689497716895</v>
      </c>
      <c r="R8733" s="1">
        <v>927.6435272</v>
      </c>
      <c r="S8733" s="1">
        <v>1178.64817355403</v>
      </c>
      <c r="T8733" s="1">
        <v>954.797465434588</v>
      </c>
      <c r="U8733" s="16">
        <f t="shared" si="2748"/>
        <v>6906322.7387665</v>
      </c>
      <c r="V8733" s="16">
        <f t="shared" si="2749"/>
        <v>7217790.19887837</v>
      </c>
      <c r="W8733" s="16">
        <f t="shared" si="2750"/>
        <v>6948097.24344686</v>
      </c>
      <c r="X8733">
        <f t="shared" si="2751"/>
        <v>0.996050829406287</v>
      </c>
      <c r="Y8733">
        <f t="shared" si="2752"/>
        <v>0.99506542985172</v>
      </c>
      <c r="Z8733">
        <f t="shared" si="2753"/>
        <v>0.995951427252859</v>
      </c>
      <c r="AA8733">
        <f t="shared" si="2754"/>
        <v>0.000638668310608437</v>
      </c>
      <c r="AB8733">
        <f t="shared" si="2755"/>
        <v>0.00162406786517488</v>
      </c>
      <c r="AC8733">
        <f t="shared" si="2756"/>
        <v>0.000738070464035956</v>
      </c>
    </row>
    <row r="8734" spans="1:29">
      <c r="A8734">
        <v>8732</v>
      </c>
      <c r="B8734" s="7">
        <f t="shared" si="2745"/>
        <v>0.994193328020039</v>
      </c>
      <c r="C8734" s="1">
        <v>997.9002227</v>
      </c>
      <c r="D8734" s="1">
        <v>1034.648639</v>
      </c>
      <c r="E8734" s="1">
        <v>1092.592061</v>
      </c>
      <c r="F8734" s="16">
        <f t="shared" si="2757"/>
        <v>4222583.33211319</v>
      </c>
      <c r="G8734" s="16">
        <f t="shared" si="2758"/>
        <v>4387608.43312252</v>
      </c>
      <c r="H8734" s="16">
        <f t="shared" si="2759"/>
        <v>4708148.96148467</v>
      </c>
      <c r="I8734" s="7">
        <f t="shared" si="2747"/>
        <v>0.987982864906951</v>
      </c>
      <c r="J8734">
        <f t="shared" si="2760"/>
        <v>0.987650071821837</v>
      </c>
      <c r="K8734">
        <f t="shared" si="2761"/>
        <v>0.98776153858253</v>
      </c>
      <c r="L8734">
        <f t="shared" si="2762"/>
        <v>0.00621046311308771</v>
      </c>
      <c r="M8734">
        <f t="shared" si="2763"/>
        <v>0.00654325619820162</v>
      </c>
      <c r="N8734">
        <f t="shared" si="2764"/>
        <v>0.00643178943750844</v>
      </c>
      <c r="P8734">
        <v>8732</v>
      </c>
      <c r="Q8734">
        <f t="shared" si="2746"/>
        <v>0.996803652968037</v>
      </c>
      <c r="R8734" s="1">
        <v>928.0732785</v>
      </c>
      <c r="S8734" s="1">
        <v>1178.77537959623</v>
      </c>
      <c r="T8734" s="1">
        <v>954.975184869866</v>
      </c>
      <c r="U8734" s="16">
        <f t="shared" si="2748"/>
        <v>6907250.812045</v>
      </c>
      <c r="V8734" s="16">
        <f t="shared" si="2749"/>
        <v>7218968.97425796</v>
      </c>
      <c r="W8734" s="16">
        <f t="shared" si="2750"/>
        <v>6949052.21863173</v>
      </c>
      <c r="X8734">
        <f t="shared" si="2751"/>
        <v>0.996184678951662</v>
      </c>
      <c r="Y8734">
        <f t="shared" si="2752"/>
        <v>0.995227939234437</v>
      </c>
      <c r="Z8734">
        <f t="shared" si="2753"/>
        <v>0.996088314930886</v>
      </c>
      <c r="AA8734">
        <f t="shared" si="2754"/>
        <v>0.000618974016374563</v>
      </c>
      <c r="AB8734">
        <f t="shared" si="2755"/>
        <v>0.00157571373359999</v>
      </c>
      <c r="AC8734">
        <f t="shared" si="2756"/>
        <v>0.000715338037150404</v>
      </c>
    </row>
    <row r="8735" spans="1:29">
      <c r="A8735">
        <v>8733</v>
      </c>
      <c r="B8735" s="7">
        <f t="shared" si="2745"/>
        <v>0.994307184333371</v>
      </c>
      <c r="C8735" s="1">
        <v>997.9715168</v>
      </c>
      <c r="D8735" s="1">
        <v>1034.959063</v>
      </c>
      <c r="E8735" s="1">
        <v>1093.449171</v>
      </c>
      <c r="F8735" s="16">
        <f t="shared" si="2757"/>
        <v>4223581.30362999</v>
      </c>
      <c r="G8735" s="16">
        <f t="shared" si="2758"/>
        <v>4388643.39218552</v>
      </c>
      <c r="H8735" s="16">
        <f t="shared" si="2759"/>
        <v>4709242.41065567</v>
      </c>
      <c r="I8735" s="7">
        <f t="shared" si="2747"/>
        <v>0.988216366221363</v>
      </c>
      <c r="J8735">
        <f t="shared" si="2760"/>
        <v>0.98788304096858</v>
      </c>
      <c r="K8735">
        <f t="shared" si="2761"/>
        <v>0.987990942334269</v>
      </c>
      <c r="L8735">
        <f t="shared" si="2762"/>
        <v>0.00609081811200807</v>
      </c>
      <c r="M8735">
        <f t="shared" si="2763"/>
        <v>0.00642414336479169</v>
      </c>
      <c r="N8735">
        <f t="shared" si="2764"/>
        <v>0.00631624199910241</v>
      </c>
      <c r="P8735">
        <v>8733</v>
      </c>
      <c r="Q8735">
        <f t="shared" si="2746"/>
        <v>0.996917808219178</v>
      </c>
      <c r="R8735" s="1">
        <v>928.1535961</v>
      </c>
      <c r="S8735" s="1">
        <v>1181.44177326839</v>
      </c>
      <c r="T8735" s="1">
        <v>955.048869987413</v>
      </c>
      <c r="U8735" s="16">
        <f t="shared" si="2748"/>
        <v>6908178.9656411</v>
      </c>
      <c r="V8735" s="16">
        <f t="shared" si="2749"/>
        <v>7220150.41603123</v>
      </c>
      <c r="W8735" s="16">
        <f t="shared" si="2750"/>
        <v>6950007.26750171</v>
      </c>
      <c r="X8735">
        <f t="shared" si="2751"/>
        <v>0.996318540080685</v>
      </c>
      <c r="Y8735">
        <f t="shared" si="2752"/>
        <v>0.995390816213896</v>
      </c>
      <c r="Z8735">
        <f t="shared" si="2753"/>
        <v>0.996225213171056</v>
      </c>
      <c r="AA8735">
        <f t="shared" si="2754"/>
        <v>0.000599268138492648</v>
      </c>
      <c r="AB8735">
        <f t="shared" si="2755"/>
        <v>0.0015269920052825</v>
      </c>
      <c r="AC8735">
        <f t="shared" si="2756"/>
        <v>0.000692595048121691</v>
      </c>
    </row>
    <row r="8736" spans="1:29">
      <c r="A8736">
        <v>8734</v>
      </c>
      <c r="B8736" s="7">
        <f t="shared" si="2745"/>
        <v>0.994421040646704</v>
      </c>
      <c r="C8736" s="1">
        <v>997.9937206</v>
      </c>
      <c r="D8736" s="1">
        <v>1035.005828</v>
      </c>
      <c r="E8736" s="1">
        <v>1094.645174</v>
      </c>
      <c r="F8736" s="16">
        <f t="shared" si="2757"/>
        <v>4224579.29735059</v>
      </c>
      <c r="G8736" s="16">
        <f t="shared" si="2758"/>
        <v>4389678.39801352</v>
      </c>
      <c r="H8736" s="16">
        <f t="shared" si="2759"/>
        <v>4710337.05582967</v>
      </c>
      <c r="I8736" s="7">
        <f t="shared" si="2747"/>
        <v>0.98844987273093</v>
      </c>
      <c r="J8736">
        <f t="shared" si="2760"/>
        <v>0.988116020642117</v>
      </c>
      <c r="K8736">
        <f t="shared" si="2761"/>
        <v>0.988220597005376</v>
      </c>
      <c r="L8736">
        <f t="shared" si="2762"/>
        <v>0.00597116791577368</v>
      </c>
      <c r="M8736">
        <f t="shared" si="2763"/>
        <v>0.00630502000458666</v>
      </c>
      <c r="N8736">
        <f t="shared" si="2764"/>
        <v>0.00620044364132799</v>
      </c>
      <c r="P8736">
        <v>8734</v>
      </c>
      <c r="Q8736">
        <f t="shared" si="2746"/>
        <v>0.99703196347032</v>
      </c>
      <c r="R8736" s="1">
        <v>929.7228613</v>
      </c>
      <c r="S8736" s="1">
        <v>1182.98357876348</v>
      </c>
      <c r="T8736" s="1">
        <v>955.861193969137</v>
      </c>
      <c r="U8736" s="16">
        <f t="shared" si="2748"/>
        <v>6909108.6885024</v>
      </c>
      <c r="V8736" s="16">
        <f t="shared" si="2749"/>
        <v>7221333.39961</v>
      </c>
      <c r="W8736" s="16">
        <f t="shared" si="2750"/>
        <v>6950963.12869568</v>
      </c>
      <c r="X8736">
        <f t="shared" si="2751"/>
        <v>0.9964526275339</v>
      </c>
      <c r="Y8736">
        <f t="shared" si="2752"/>
        <v>0.995553905751119</v>
      </c>
      <c r="Z8736">
        <f t="shared" si="2753"/>
        <v>0.996362227851052</v>
      </c>
      <c r="AA8736">
        <f t="shared" si="2754"/>
        <v>0.000579335936420011</v>
      </c>
      <c r="AB8736">
        <f t="shared" si="2755"/>
        <v>0.00147805771920073</v>
      </c>
      <c r="AC8736">
        <f t="shared" si="2756"/>
        <v>0.000669735619267642</v>
      </c>
    </row>
    <row r="8737" spans="1:29">
      <c r="A8737">
        <v>8735</v>
      </c>
      <c r="B8737" s="7">
        <f t="shared" si="2745"/>
        <v>0.994534896960036</v>
      </c>
      <c r="C8737" s="1">
        <v>998.0751228</v>
      </c>
      <c r="D8737" s="1">
        <v>1035.049527</v>
      </c>
      <c r="E8737" s="1">
        <v>1097.522334</v>
      </c>
      <c r="F8737" s="16">
        <f t="shared" si="2757"/>
        <v>4225577.37247339</v>
      </c>
      <c r="G8737" s="16">
        <f t="shared" si="2758"/>
        <v>4390713.44754052</v>
      </c>
      <c r="H8737" s="16">
        <f t="shared" si="2759"/>
        <v>4711434.57816367</v>
      </c>
      <c r="I8737" s="7">
        <f t="shared" si="2747"/>
        <v>0.988683398286653</v>
      </c>
      <c r="J8737">
        <f t="shared" si="2760"/>
        <v>0.988349010152294</v>
      </c>
      <c r="K8737">
        <f t="shared" si="2761"/>
        <v>0.988450855299693</v>
      </c>
      <c r="L8737">
        <f t="shared" si="2762"/>
        <v>0.00585149867338364</v>
      </c>
      <c r="M8737">
        <f t="shared" si="2763"/>
        <v>0.00618588680774246</v>
      </c>
      <c r="N8737">
        <f t="shared" si="2764"/>
        <v>0.00608404166034371</v>
      </c>
      <c r="P8737">
        <v>8735</v>
      </c>
      <c r="Q8737">
        <f t="shared" si="2746"/>
        <v>0.997146118721461</v>
      </c>
      <c r="R8737" s="1">
        <v>929.7617284</v>
      </c>
      <c r="S8737" s="1">
        <v>1183.02222968435</v>
      </c>
      <c r="T8737" s="1">
        <v>956.804985079087</v>
      </c>
      <c r="U8737" s="16">
        <f t="shared" si="2748"/>
        <v>6910038.4502308</v>
      </c>
      <c r="V8737" s="16">
        <f t="shared" si="2749"/>
        <v>7222516.42183968</v>
      </c>
      <c r="W8737" s="16">
        <f t="shared" si="2750"/>
        <v>6951919.93368076</v>
      </c>
      <c r="X8737">
        <f t="shared" si="2751"/>
        <v>0.996586720592645</v>
      </c>
      <c r="Y8737">
        <f t="shared" si="2752"/>
        <v>0.99571700061687</v>
      </c>
      <c r="Z8737">
        <f t="shared" si="2753"/>
        <v>0.996499377815582</v>
      </c>
      <c r="AA8737">
        <f t="shared" si="2754"/>
        <v>0.000559398128816335</v>
      </c>
      <c r="AB8737">
        <f t="shared" si="2755"/>
        <v>0.00142911810459123</v>
      </c>
      <c r="AC8737">
        <f t="shared" si="2756"/>
        <v>0.000646740905878906</v>
      </c>
    </row>
    <row r="8738" spans="1:29">
      <c r="A8738">
        <v>8736</v>
      </c>
      <c r="B8738" s="7">
        <f t="shared" si="2745"/>
        <v>0.994648753273369</v>
      </c>
      <c r="C8738" s="1">
        <v>998.162513</v>
      </c>
      <c r="D8738" s="1">
        <v>1035.07275</v>
      </c>
      <c r="E8738" s="1">
        <v>1099.186532</v>
      </c>
      <c r="F8738" s="16">
        <f t="shared" si="2757"/>
        <v>4226575.53498639</v>
      </c>
      <c r="G8738" s="16">
        <f t="shared" si="2758"/>
        <v>4391748.52029052</v>
      </c>
      <c r="H8738" s="16">
        <f t="shared" si="2759"/>
        <v>4712533.76469567</v>
      </c>
      <c r="I8738" s="7">
        <f t="shared" si="2747"/>
        <v>0.988916944289579</v>
      </c>
      <c r="J8738">
        <f t="shared" si="2760"/>
        <v>0.988582004889965</v>
      </c>
      <c r="K8738">
        <f t="shared" si="2761"/>
        <v>0.988681462739882</v>
      </c>
      <c r="L8738">
        <f t="shared" si="2762"/>
        <v>0.00573180898379044</v>
      </c>
      <c r="M8738">
        <f t="shared" si="2763"/>
        <v>0.00606674838340404</v>
      </c>
      <c r="N8738">
        <f t="shared" si="2764"/>
        <v>0.0059672905334871</v>
      </c>
      <c r="P8738">
        <v>8736</v>
      </c>
      <c r="Q8738">
        <f t="shared" si="2746"/>
        <v>0.997260273972603</v>
      </c>
      <c r="R8738" s="1">
        <v>931.0058483</v>
      </c>
      <c r="S8738" s="1">
        <v>1184.12788975121</v>
      </c>
      <c r="T8738" s="1">
        <v>957.275336103598</v>
      </c>
      <c r="U8738" s="16">
        <f t="shared" si="2748"/>
        <v>6910969.4560791</v>
      </c>
      <c r="V8738" s="16">
        <f t="shared" si="2749"/>
        <v>7223700.54972943</v>
      </c>
      <c r="W8738" s="16">
        <f t="shared" si="2750"/>
        <v>6952877.20901687</v>
      </c>
      <c r="X8738">
        <f t="shared" si="2751"/>
        <v>0.996720993082139</v>
      </c>
      <c r="Y8738">
        <f t="shared" si="2752"/>
        <v>0.995880247912115</v>
      </c>
      <c r="Z8738">
        <f t="shared" si="2753"/>
        <v>0.996636595200985</v>
      </c>
      <c r="AA8738">
        <f t="shared" si="2754"/>
        <v>0.000539280890464178</v>
      </c>
      <c r="AB8738">
        <f t="shared" si="2755"/>
        <v>0.00138002606048748</v>
      </c>
      <c r="AC8738">
        <f t="shared" si="2756"/>
        <v>0.000623678771618175</v>
      </c>
    </row>
    <row r="8739" spans="1:29">
      <c r="A8739">
        <v>8737</v>
      </c>
      <c r="B8739" s="7">
        <f t="shared" si="2745"/>
        <v>0.994762609586702</v>
      </c>
      <c r="C8739" s="1">
        <v>998.4083521</v>
      </c>
      <c r="D8739" s="1">
        <v>1035.392934</v>
      </c>
      <c r="E8739" s="1">
        <v>1102.130788</v>
      </c>
      <c r="F8739" s="16">
        <f t="shared" si="2757"/>
        <v>4227573.94333849</v>
      </c>
      <c r="G8739" s="16">
        <f t="shared" si="2758"/>
        <v>4392783.91322452</v>
      </c>
      <c r="H8739" s="16">
        <f t="shared" si="2759"/>
        <v>4713635.89548367</v>
      </c>
      <c r="I8739" s="7">
        <f t="shared" si="2747"/>
        <v>0.989150547812937</v>
      </c>
      <c r="J8739">
        <f t="shared" si="2760"/>
        <v>0.988815071701012</v>
      </c>
      <c r="K8739">
        <f t="shared" si="2761"/>
        <v>0.988912687879906</v>
      </c>
      <c r="L8739">
        <f t="shared" si="2762"/>
        <v>0.00561206177376483</v>
      </c>
      <c r="M8739">
        <f t="shared" si="2763"/>
        <v>0.00594753788569002</v>
      </c>
      <c r="N8739">
        <f t="shared" si="2764"/>
        <v>0.00584992170679544</v>
      </c>
      <c r="P8739">
        <v>8737</v>
      </c>
      <c r="Q8739">
        <f t="shared" si="2746"/>
        <v>0.997374429223744</v>
      </c>
      <c r="R8739" s="1">
        <v>931.0207154</v>
      </c>
      <c r="S8739" s="1">
        <v>1189.85567656401</v>
      </c>
      <c r="T8739" s="1">
        <v>957.34665142053</v>
      </c>
      <c r="U8739" s="16">
        <f t="shared" si="2748"/>
        <v>6911900.4767945</v>
      </c>
      <c r="V8739" s="16">
        <f t="shared" si="2749"/>
        <v>7224890.405406</v>
      </c>
      <c r="W8739" s="16">
        <f t="shared" si="2750"/>
        <v>6953834.55566829</v>
      </c>
      <c r="X8739">
        <f t="shared" si="2751"/>
        <v>0.996855267715811</v>
      </c>
      <c r="Y8739">
        <f t="shared" si="2752"/>
        <v>0.996044284856615</v>
      </c>
      <c r="Z8739">
        <f t="shared" si="2753"/>
        <v>0.996773822808839</v>
      </c>
      <c r="AA8739">
        <f t="shared" si="2754"/>
        <v>0.000519161507933741</v>
      </c>
      <c r="AB8739">
        <f t="shared" si="2755"/>
        <v>0.00133014436712964</v>
      </c>
      <c r="AC8739">
        <f t="shared" si="2756"/>
        <v>0.000600606414905225</v>
      </c>
    </row>
    <row r="8740" spans="1:29">
      <c r="A8740">
        <v>8738</v>
      </c>
      <c r="B8740" s="7">
        <f t="shared" si="2745"/>
        <v>0.994876465900034</v>
      </c>
      <c r="C8740" s="1">
        <v>998.4856895</v>
      </c>
      <c r="D8740" s="1">
        <v>1035.578115</v>
      </c>
      <c r="E8740" s="1">
        <v>1102.192854</v>
      </c>
      <c r="F8740" s="16">
        <f t="shared" si="2757"/>
        <v>4228572.42902799</v>
      </c>
      <c r="G8740" s="16">
        <f t="shared" si="2758"/>
        <v>4393819.49133952</v>
      </c>
      <c r="H8740" s="16">
        <f t="shared" si="2759"/>
        <v>4714738.08833767</v>
      </c>
      <c r="I8740" s="7">
        <f t="shared" si="2747"/>
        <v>0.989384169431385</v>
      </c>
      <c r="J8740">
        <f t="shared" si="2760"/>
        <v>0.989048180196277</v>
      </c>
      <c r="K8740">
        <f t="shared" si="2761"/>
        <v>0.98914392604127</v>
      </c>
      <c r="L8740">
        <f t="shared" si="2762"/>
        <v>0.00549229646864913</v>
      </c>
      <c r="M8740">
        <f t="shared" si="2763"/>
        <v>0.0058282857037576</v>
      </c>
      <c r="N8740">
        <f t="shared" si="2764"/>
        <v>0.00573253985876399</v>
      </c>
      <c r="P8740">
        <v>8738</v>
      </c>
      <c r="Q8740">
        <f t="shared" si="2746"/>
        <v>0.997488584474886</v>
      </c>
      <c r="R8740" s="1">
        <v>931.0714333</v>
      </c>
      <c r="S8740" s="1">
        <v>1195.76440565075</v>
      </c>
      <c r="T8740" s="1">
        <v>957.469220724761</v>
      </c>
      <c r="U8740" s="16">
        <f t="shared" si="2748"/>
        <v>6912831.5482278</v>
      </c>
      <c r="V8740" s="16">
        <f t="shared" si="2749"/>
        <v>7226086.16981165</v>
      </c>
      <c r="W8740" s="16">
        <f t="shared" si="2750"/>
        <v>6954792.02488901</v>
      </c>
      <c r="X8740">
        <f t="shared" si="2751"/>
        <v>0.996989549664172</v>
      </c>
      <c r="Y8740">
        <f t="shared" si="2752"/>
        <v>0.996209136395593</v>
      </c>
      <c r="Z8740">
        <f t="shared" si="2753"/>
        <v>0.996911067985975</v>
      </c>
      <c r="AA8740">
        <f t="shared" si="2754"/>
        <v>0.000499034810713783</v>
      </c>
      <c r="AB8740">
        <f t="shared" si="2755"/>
        <v>0.00127944807929248</v>
      </c>
      <c r="AC8740">
        <f t="shared" si="2756"/>
        <v>0.000577516488911356</v>
      </c>
    </row>
    <row r="8741" spans="1:29">
      <c r="A8741">
        <v>8739</v>
      </c>
      <c r="B8741" s="7">
        <f t="shared" si="2745"/>
        <v>0.994990322213367</v>
      </c>
      <c r="C8741" s="1">
        <v>998.5190778</v>
      </c>
      <c r="D8741" s="1">
        <v>1035.590362</v>
      </c>
      <c r="E8741" s="1">
        <v>1102.862238</v>
      </c>
      <c r="F8741" s="16">
        <f t="shared" si="2757"/>
        <v>4229570.94810579</v>
      </c>
      <c r="G8741" s="16">
        <f t="shared" si="2758"/>
        <v>4394855.08170152</v>
      </c>
      <c r="H8741" s="16">
        <f t="shared" si="2759"/>
        <v>4715840.95057567</v>
      </c>
      <c r="I8741" s="7">
        <f t="shared" si="2747"/>
        <v>0.989617798861892</v>
      </c>
      <c r="J8741">
        <f t="shared" si="2760"/>
        <v>0.98928129144834</v>
      </c>
      <c r="K8741">
        <f t="shared" si="2761"/>
        <v>0.989375304638244</v>
      </c>
      <c r="L8741">
        <f t="shared" si="2762"/>
        <v>0.00537252335147487</v>
      </c>
      <c r="M8741">
        <f t="shared" si="2763"/>
        <v>0.00570903076502705</v>
      </c>
      <c r="N8741">
        <f t="shared" si="2764"/>
        <v>0.00561501757512273</v>
      </c>
      <c r="P8741">
        <v>8739</v>
      </c>
      <c r="Q8741">
        <f t="shared" si="2746"/>
        <v>0.997602739726027</v>
      </c>
      <c r="R8741" s="1">
        <v>931.2104096</v>
      </c>
      <c r="S8741" s="1">
        <v>1196.8198932319</v>
      </c>
      <c r="T8741" s="1">
        <v>957.923767410699</v>
      </c>
      <c r="U8741" s="16">
        <f t="shared" si="2748"/>
        <v>6913762.7586374</v>
      </c>
      <c r="V8741" s="16">
        <f t="shared" si="2749"/>
        <v>7227282.98970488</v>
      </c>
      <c r="W8741" s="16">
        <f t="shared" si="2750"/>
        <v>6955749.94865642</v>
      </c>
      <c r="X8741">
        <f t="shared" si="2751"/>
        <v>0.997123851656117</v>
      </c>
      <c r="Y8741">
        <f t="shared" si="2752"/>
        <v>0.996374133447142</v>
      </c>
      <c r="Z8741">
        <f t="shared" si="2753"/>
        <v>0.997048378318563</v>
      </c>
      <c r="AA8741">
        <f t="shared" si="2754"/>
        <v>0.000478888069909922</v>
      </c>
      <c r="AB8741">
        <f t="shared" si="2755"/>
        <v>0.0012286062788851</v>
      </c>
      <c r="AC8741">
        <f t="shared" si="2756"/>
        <v>0.000554361407464676</v>
      </c>
    </row>
    <row r="8742" spans="1:29">
      <c r="A8742">
        <v>8740</v>
      </c>
      <c r="B8742" s="7">
        <f t="shared" si="2745"/>
        <v>0.995104178526699</v>
      </c>
      <c r="C8742" s="1">
        <v>998.6798108</v>
      </c>
      <c r="D8742" s="1">
        <v>1035.922616</v>
      </c>
      <c r="E8742" s="1">
        <v>1103.447093</v>
      </c>
      <c r="F8742" s="16">
        <f t="shared" si="2757"/>
        <v>4230569.62791659</v>
      </c>
      <c r="G8742" s="16">
        <f t="shared" si="2758"/>
        <v>4395891.00431752</v>
      </c>
      <c r="H8742" s="16">
        <f t="shared" si="2759"/>
        <v>4716944.39766867</v>
      </c>
      <c r="I8742" s="7">
        <f t="shared" si="2747"/>
        <v>0.989851465900052</v>
      </c>
      <c r="J8742">
        <f t="shared" si="2760"/>
        <v>0.989514477490734</v>
      </c>
      <c r="K8742">
        <f t="shared" si="2761"/>
        <v>0.989606805936789</v>
      </c>
      <c r="L8742">
        <f t="shared" si="2762"/>
        <v>0.00525271262664739</v>
      </c>
      <c r="M8742">
        <f t="shared" si="2763"/>
        <v>0.00558970103596557</v>
      </c>
      <c r="N8742">
        <f t="shared" si="2764"/>
        <v>0.00549737258991057</v>
      </c>
      <c r="P8742">
        <v>8740</v>
      </c>
      <c r="Q8742">
        <f t="shared" si="2746"/>
        <v>0.997716894977169</v>
      </c>
      <c r="R8742" s="1">
        <v>931.4178468</v>
      </c>
      <c r="S8742" s="1">
        <v>1198.17184749718</v>
      </c>
      <c r="T8742" s="1">
        <v>958.907723008664</v>
      </c>
      <c r="U8742" s="16">
        <f t="shared" si="2748"/>
        <v>6914694.1764842</v>
      </c>
      <c r="V8742" s="16">
        <f t="shared" si="2749"/>
        <v>7228481.16155238</v>
      </c>
      <c r="W8742" s="16">
        <f t="shared" si="2750"/>
        <v>6956708.85637943</v>
      </c>
      <c r="X8742">
        <f t="shared" si="2751"/>
        <v>0.997258183565286</v>
      </c>
      <c r="Y8742">
        <f t="shared" si="2752"/>
        <v>0.996539316883016</v>
      </c>
      <c r="Z8742">
        <f t="shared" si="2753"/>
        <v>0.997185829692928</v>
      </c>
      <c r="AA8742">
        <f t="shared" si="2754"/>
        <v>0.000458711411883472</v>
      </c>
      <c r="AB8742">
        <f t="shared" si="2755"/>
        <v>0.00117757809415298</v>
      </c>
      <c r="AC8742">
        <f t="shared" si="2756"/>
        <v>0.000531065284241183</v>
      </c>
    </row>
    <row r="8743" spans="1:29">
      <c r="A8743">
        <v>8741</v>
      </c>
      <c r="B8743" s="7">
        <f t="shared" si="2745"/>
        <v>0.995218034840032</v>
      </c>
      <c r="C8743" s="1">
        <v>998.7604812</v>
      </c>
      <c r="D8743" s="1">
        <v>1036.086827</v>
      </c>
      <c r="E8743" s="1">
        <v>1107.840623</v>
      </c>
      <c r="F8743" s="16">
        <f t="shared" si="2757"/>
        <v>4231568.38839779</v>
      </c>
      <c r="G8743" s="16">
        <f t="shared" si="2758"/>
        <v>4396927.09114452</v>
      </c>
      <c r="H8743" s="16">
        <f t="shared" si="2759"/>
        <v>4718052.23829167</v>
      </c>
      <c r="I8743" s="7">
        <f t="shared" si="2747"/>
        <v>0.990085151813144</v>
      </c>
      <c r="J8743">
        <f t="shared" si="2760"/>
        <v>0.989747700497002</v>
      </c>
      <c r="K8743">
        <f t="shared" si="2761"/>
        <v>0.989839228990356</v>
      </c>
      <c r="L8743">
        <f t="shared" si="2762"/>
        <v>0.00513288302688808</v>
      </c>
      <c r="M8743">
        <f t="shared" si="2763"/>
        <v>0.00547033434303013</v>
      </c>
      <c r="N8743">
        <f t="shared" si="2764"/>
        <v>0.00537880584967587</v>
      </c>
      <c r="P8743">
        <v>8741</v>
      </c>
      <c r="Q8743">
        <f t="shared" si="2746"/>
        <v>0.997831050228311</v>
      </c>
      <c r="R8743" s="1">
        <v>931.5179878</v>
      </c>
      <c r="S8743" s="1">
        <v>1198.6278522835</v>
      </c>
      <c r="T8743" s="1">
        <v>959.199953844959</v>
      </c>
      <c r="U8743" s="16">
        <f t="shared" si="2748"/>
        <v>6915625.694472</v>
      </c>
      <c r="V8743" s="16">
        <f t="shared" si="2749"/>
        <v>7229679.78940466</v>
      </c>
      <c r="W8743" s="16">
        <f t="shared" si="2750"/>
        <v>6957668.05633328</v>
      </c>
      <c r="X8743">
        <f t="shared" si="2751"/>
        <v>0.997392529917092</v>
      </c>
      <c r="Y8743">
        <f t="shared" si="2752"/>
        <v>0.996704563185028</v>
      </c>
      <c r="Z8743">
        <f t="shared" si="2753"/>
        <v>0.997323322956131</v>
      </c>
      <c r="AA8743">
        <f t="shared" si="2754"/>
        <v>0.000438520311218049</v>
      </c>
      <c r="AB8743">
        <f t="shared" si="2755"/>
        <v>0.00112648704328233</v>
      </c>
      <c r="AC8743">
        <f t="shared" si="2756"/>
        <v>0.000507727272179848</v>
      </c>
    </row>
    <row r="8744" spans="1:29">
      <c r="A8744">
        <v>8742</v>
      </c>
      <c r="B8744" s="7">
        <f t="shared" si="2745"/>
        <v>0.995331891153364</v>
      </c>
      <c r="C8744" s="1">
        <v>998.8226059</v>
      </c>
      <c r="D8744" s="1">
        <v>1036.489751</v>
      </c>
      <c r="E8744" s="1">
        <v>1108.197597</v>
      </c>
      <c r="F8744" s="16">
        <f t="shared" si="2757"/>
        <v>4232567.21100369</v>
      </c>
      <c r="G8744" s="16">
        <f t="shared" si="2758"/>
        <v>4397963.58089552</v>
      </c>
      <c r="H8744" s="16">
        <f t="shared" si="2759"/>
        <v>4719160.43588867</v>
      </c>
      <c r="I8744" s="7">
        <f t="shared" si="2747"/>
        <v>0.99031885226192</v>
      </c>
      <c r="J8744">
        <f t="shared" si="2760"/>
        <v>0.989981014201408</v>
      </c>
      <c r="K8744">
        <f t="shared" si="2761"/>
        <v>0.990071726936454</v>
      </c>
      <c r="L8744">
        <f t="shared" si="2762"/>
        <v>0.00501303889144411</v>
      </c>
      <c r="M8744">
        <f t="shared" si="2763"/>
        <v>0.00535087695195602</v>
      </c>
      <c r="N8744">
        <f t="shared" si="2764"/>
        <v>0.00526016421691089</v>
      </c>
      <c r="P8744">
        <v>8742</v>
      </c>
      <c r="Q8744">
        <f t="shared" si="2746"/>
        <v>0.997945205479452</v>
      </c>
      <c r="R8744" s="1">
        <v>933.7582725</v>
      </c>
      <c r="S8744" s="1">
        <v>1207.25486096871</v>
      </c>
      <c r="T8744" s="1">
        <v>961.916380735279</v>
      </c>
      <c r="U8744" s="16">
        <f t="shared" si="2748"/>
        <v>6916559.4527445</v>
      </c>
      <c r="V8744" s="16">
        <f t="shared" si="2749"/>
        <v>7230887.04426563</v>
      </c>
      <c r="W8744" s="16">
        <f t="shared" si="2750"/>
        <v>6958629.97271401</v>
      </c>
      <c r="X8744">
        <f t="shared" si="2751"/>
        <v>0.997527199369559</v>
      </c>
      <c r="Y8744">
        <f t="shared" si="2752"/>
        <v>0.996870998831406</v>
      </c>
      <c r="Z8744">
        <f t="shared" si="2753"/>
        <v>0.99746120559633</v>
      </c>
      <c r="AA8744">
        <f t="shared" si="2754"/>
        <v>0.000418006109892843</v>
      </c>
      <c r="AB8744">
        <f t="shared" si="2755"/>
        <v>0.00107420664804603</v>
      </c>
      <c r="AC8744">
        <f t="shared" si="2756"/>
        <v>0.000483999883121644</v>
      </c>
    </row>
    <row r="8745" spans="1:29">
      <c r="A8745">
        <v>8743</v>
      </c>
      <c r="B8745" s="7">
        <f t="shared" si="2745"/>
        <v>0.995445747466697</v>
      </c>
      <c r="C8745" s="1">
        <v>998.9810707</v>
      </c>
      <c r="D8745" s="1">
        <v>1036.616609</v>
      </c>
      <c r="E8745" s="1">
        <v>1109.760142</v>
      </c>
      <c r="F8745" s="16">
        <f t="shared" si="2757"/>
        <v>4233566.19207439</v>
      </c>
      <c r="G8745" s="16">
        <f t="shared" si="2758"/>
        <v>4399000.19750452</v>
      </c>
      <c r="H8745" s="16">
        <f t="shared" si="2759"/>
        <v>4720270.19603067</v>
      </c>
      <c r="I8745" s="7">
        <f t="shared" si="2747"/>
        <v>0.990552589787646</v>
      </c>
      <c r="J8745">
        <f t="shared" si="2760"/>
        <v>0.990214356461534</v>
      </c>
      <c r="K8745">
        <f t="shared" si="2761"/>
        <v>0.990304552701799</v>
      </c>
      <c r="L8745">
        <f t="shared" si="2762"/>
        <v>0.00489315767905119</v>
      </c>
      <c r="M8745">
        <f t="shared" si="2763"/>
        <v>0.00523139100516323</v>
      </c>
      <c r="N8745">
        <f t="shared" si="2764"/>
        <v>0.00514119476489761</v>
      </c>
      <c r="P8745">
        <v>8743</v>
      </c>
      <c r="Q8745">
        <f t="shared" si="2746"/>
        <v>0.998059360730594</v>
      </c>
      <c r="R8745" s="1">
        <v>934.0470502</v>
      </c>
      <c r="S8745" s="1">
        <v>1208.82453011997</v>
      </c>
      <c r="T8745" s="1">
        <v>963.090350854684</v>
      </c>
      <c r="U8745" s="16">
        <f t="shared" si="2748"/>
        <v>6917493.4997947</v>
      </c>
      <c r="V8745" s="16">
        <f t="shared" si="2749"/>
        <v>7232095.86879575</v>
      </c>
      <c r="W8745" s="16">
        <f t="shared" si="2750"/>
        <v>6959593.06306487</v>
      </c>
      <c r="X8745">
        <f t="shared" si="2751"/>
        <v>0.997661910470423</v>
      </c>
      <c r="Y8745">
        <f t="shared" si="2752"/>
        <v>0.997037650876912</v>
      </c>
      <c r="Z8745">
        <f t="shared" si="2753"/>
        <v>0.997599256515294</v>
      </c>
      <c r="AA8745">
        <f t="shared" si="2754"/>
        <v>0.000397450260171128</v>
      </c>
      <c r="AB8745">
        <f t="shared" si="2755"/>
        <v>0.00102170985368122</v>
      </c>
      <c r="AC8745">
        <f t="shared" si="2756"/>
        <v>0.000460104215299406</v>
      </c>
    </row>
    <row r="8746" spans="1:29">
      <c r="A8746">
        <v>8744</v>
      </c>
      <c r="B8746" s="7">
        <f t="shared" si="2745"/>
        <v>0.99555960378003</v>
      </c>
      <c r="C8746" s="1">
        <v>999.0007095</v>
      </c>
      <c r="D8746" s="1">
        <v>1037.054145</v>
      </c>
      <c r="E8746" s="1">
        <v>1111.786936</v>
      </c>
      <c r="F8746" s="16">
        <f t="shared" si="2757"/>
        <v>4234565.19278389</v>
      </c>
      <c r="G8746" s="16">
        <f t="shared" si="2758"/>
        <v>4400037.25164952</v>
      </c>
      <c r="H8746" s="16">
        <f t="shared" si="2759"/>
        <v>4721381.98296667</v>
      </c>
      <c r="I8746" s="7">
        <f t="shared" si="2747"/>
        <v>0.990786331908378</v>
      </c>
      <c r="J8746">
        <f t="shared" si="2760"/>
        <v>0.990447797210954</v>
      </c>
      <c r="K8746">
        <f t="shared" si="2761"/>
        <v>0.990537803685034</v>
      </c>
      <c r="L8746">
        <f t="shared" si="2762"/>
        <v>0.00477327187165177</v>
      </c>
      <c r="M8746">
        <f t="shared" si="2763"/>
        <v>0.00511180656907517</v>
      </c>
      <c r="N8746">
        <f t="shared" si="2764"/>
        <v>0.00502180009499609</v>
      </c>
      <c r="P8746">
        <v>8744</v>
      </c>
      <c r="Q8746">
        <f t="shared" si="2746"/>
        <v>0.998173515981735</v>
      </c>
      <c r="R8746" s="1">
        <v>934.8997872</v>
      </c>
      <c r="S8746" s="1">
        <v>1216.05490375783</v>
      </c>
      <c r="T8746" s="1">
        <v>963.29004598792</v>
      </c>
      <c r="U8746" s="16">
        <f t="shared" si="2748"/>
        <v>6918428.3995819</v>
      </c>
      <c r="V8746" s="16">
        <f t="shared" si="2749"/>
        <v>7233311.92369951</v>
      </c>
      <c r="W8746" s="16">
        <f t="shared" si="2750"/>
        <v>6960556.35311085</v>
      </c>
      <c r="X8746">
        <f t="shared" si="2751"/>
        <v>0.997796744555604</v>
      </c>
      <c r="Y8746">
        <f t="shared" si="2752"/>
        <v>0.997205299722638</v>
      </c>
      <c r="Z8746">
        <f t="shared" si="2753"/>
        <v>0.997737336058879</v>
      </c>
      <c r="AA8746">
        <f t="shared" si="2754"/>
        <v>0.000376771426130906</v>
      </c>
      <c r="AB8746">
        <f t="shared" si="2755"/>
        <v>0.000968216259097265</v>
      </c>
      <c r="AC8746">
        <f t="shared" si="2756"/>
        <v>0.000436179922855828</v>
      </c>
    </row>
    <row r="8747" spans="1:29">
      <c r="A8747">
        <v>8745</v>
      </c>
      <c r="B8747" s="7">
        <f t="shared" si="2745"/>
        <v>0.995673460093362</v>
      </c>
      <c r="C8747" s="1">
        <v>999.2363783</v>
      </c>
      <c r="D8747" s="1">
        <v>1037.32888</v>
      </c>
      <c r="E8747" s="1">
        <v>1112.748386</v>
      </c>
      <c r="F8747" s="16">
        <f t="shared" si="2757"/>
        <v>4235564.42916219</v>
      </c>
      <c r="G8747" s="16">
        <f t="shared" si="2758"/>
        <v>4401074.58052952</v>
      </c>
      <c r="H8747" s="16">
        <f t="shared" si="2759"/>
        <v>4722494.73135267</v>
      </c>
      <c r="I8747" s="7">
        <f t="shared" si="2747"/>
        <v>0.991020129169937</v>
      </c>
      <c r="J8747">
        <f t="shared" si="2760"/>
        <v>0.990681299803187</v>
      </c>
      <c r="K8747">
        <f t="shared" si="2761"/>
        <v>0.990771256378821</v>
      </c>
      <c r="L8747">
        <f t="shared" si="2762"/>
        <v>0.00465333092342546</v>
      </c>
      <c r="M8747">
        <f t="shared" si="2763"/>
        <v>0.00499216029017535</v>
      </c>
      <c r="N8747">
        <f t="shared" si="2764"/>
        <v>0.00490220371454131</v>
      </c>
      <c r="P8747">
        <v>8745</v>
      </c>
      <c r="Q8747">
        <f t="shared" si="2746"/>
        <v>0.998287671232877</v>
      </c>
      <c r="R8747" s="1">
        <v>935.0365425</v>
      </c>
      <c r="S8747" s="1">
        <v>1221.3827238754</v>
      </c>
      <c r="T8747" s="1">
        <v>968.645849914153</v>
      </c>
      <c r="U8747" s="16">
        <f t="shared" si="2748"/>
        <v>6919363.4361244</v>
      </c>
      <c r="V8747" s="16">
        <f t="shared" si="2749"/>
        <v>7234533.30642338</v>
      </c>
      <c r="W8747" s="16">
        <f t="shared" si="2750"/>
        <v>6961524.99896077</v>
      </c>
      <c r="X8747">
        <f t="shared" si="2751"/>
        <v>0.997931598364051</v>
      </c>
      <c r="Y8747">
        <f t="shared" si="2752"/>
        <v>0.997373683077052</v>
      </c>
      <c r="Z8747">
        <f t="shared" si="2753"/>
        <v>0.997876183312008</v>
      </c>
      <c r="AA8747">
        <f t="shared" si="2754"/>
        <v>0.000356072868825996</v>
      </c>
      <c r="AB8747">
        <f t="shared" si="2755"/>
        <v>0.000913988155824441</v>
      </c>
      <c r="AC8747">
        <f t="shared" si="2756"/>
        <v>0.000411487920868536</v>
      </c>
    </row>
    <row r="8748" spans="1:29">
      <c r="A8748">
        <v>8746</v>
      </c>
      <c r="B8748" s="7">
        <f t="shared" si="2745"/>
        <v>0.995787316406695</v>
      </c>
      <c r="C8748" s="1">
        <v>999.4576998</v>
      </c>
      <c r="D8748" s="1">
        <v>1037.3918</v>
      </c>
      <c r="E8748" s="1">
        <v>1114.772267</v>
      </c>
      <c r="F8748" s="16">
        <f t="shared" si="2757"/>
        <v>4236563.88686199</v>
      </c>
      <c r="G8748" s="16">
        <f t="shared" si="2758"/>
        <v>4402111.97232952</v>
      </c>
      <c r="H8748" s="16">
        <f t="shared" si="2759"/>
        <v>4723609.50361967</v>
      </c>
      <c r="I8748" s="7">
        <f t="shared" si="2747"/>
        <v>0.9912539782154</v>
      </c>
      <c r="J8748">
        <f t="shared" si="2760"/>
        <v>0.990914816558703</v>
      </c>
      <c r="K8748">
        <f t="shared" si="2761"/>
        <v>0.991005133679354</v>
      </c>
      <c r="L8748">
        <f t="shared" si="2762"/>
        <v>0.0045333381912952</v>
      </c>
      <c r="M8748">
        <f t="shared" si="2763"/>
        <v>0.00487249984799176</v>
      </c>
      <c r="N8748">
        <f t="shared" si="2764"/>
        <v>0.00478218272734043</v>
      </c>
      <c r="P8748">
        <v>8746</v>
      </c>
      <c r="Q8748">
        <f t="shared" si="2746"/>
        <v>0.998401826484018</v>
      </c>
      <c r="R8748" s="1">
        <v>935.7205086</v>
      </c>
      <c r="S8748" s="1">
        <v>1222.70213073929</v>
      </c>
      <c r="T8748" s="1">
        <v>968.775529409965</v>
      </c>
      <c r="U8748" s="16">
        <f t="shared" si="2748"/>
        <v>6920299.156633</v>
      </c>
      <c r="V8748" s="16">
        <f t="shared" si="2749"/>
        <v>7235756.00855412</v>
      </c>
      <c r="W8748" s="16">
        <f t="shared" si="2750"/>
        <v>6962493.77449018</v>
      </c>
      <c r="X8748">
        <f t="shared" si="2751"/>
        <v>0.998066550816164</v>
      </c>
      <c r="Y8748">
        <f t="shared" si="2752"/>
        <v>0.997542248328713</v>
      </c>
      <c r="Z8748">
        <f t="shared" si="2753"/>
        <v>0.998015049153604</v>
      </c>
      <c r="AA8748">
        <f t="shared" si="2754"/>
        <v>0.000335275667854185</v>
      </c>
      <c r="AB8748">
        <f t="shared" si="2755"/>
        <v>0.000859578155305685</v>
      </c>
      <c r="AC8748">
        <f t="shared" si="2756"/>
        <v>0.000386777330413923</v>
      </c>
    </row>
    <row r="8749" spans="1:29">
      <c r="A8749">
        <v>8747</v>
      </c>
      <c r="B8749" s="7">
        <f t="shared" si="2745"/>
        <v>0.995901172720027</v>
      </c>
      <c r="C8749" s="1">
        <v>999.7745289</v>
      </c>
      <c r="D8749" s="1">
        <v>1037.565214</v>
      </c>
      <c r="E8749" s="1">
        <v>1117.612986</v>
      </c>
      <c r="F8749" s="16">
        <f t="shared" si="2757"/>
        <v>4237563.66139089</v>
      </c>
      <c r="G8749" s="16">
        <f t="shared" si="2758"/>
        <v>4403149.53754352</v>
      </c>
      <c r="H8749" s="16">
        <f t="shared" si="2759"/>
        <v>4724727.11660567</v>
      </c>
      <c r="I8749" s="7">
        <f t="shared" si="2747"/>
        <v>0.991487901391246</v>
      </c>
      <c r="J8749">
        <f t="shared" si="2760"/>
        <v>0.991148372349687</v>
      </c>
      <c r="K8749">
        <f t="shared" si="2761"/>
        <v>0.991239606957839</v>
      </c>
      <c r="L8749">
        <f t="shared" si="2762"/>
        <v>0.00441327132878144</v>
      </c>
      <c r="M8749">
        <f t="shared" si="2763"/>
        <v>0.00475280037034032</v>
      </c>
      <c r="N8749">
        <f t="shared" si="2764"/>
        <v>0.00466156576218879</v>
      </c>
      <c r="P8749">
        <v>8747</v>
      </c>
      <c r="Q8749">
        <f t="shared" si="2746"/>
        <v>0.99851598173516</v>
      </c>
      <c r="R8749" s="1">
        <v>936.7153364</v>
      </c>
      <c r="S8749" s="1">
        <v>1222.87063987876</v>
      </c>
      <c r="T8749" s="1">
        <v>971.783146293974</v>
      </c>
      <c r="U8749" s="16">
        <f t="shared" si="2748"/>
        <v>6921235.8719694</v>
      </c>
      <c r="V8749" s="16">
        <f t="shared" si="2749"/>
        <v>7236978.879194</v>
      </c>
      <c r="W8749" s="16">
        <f t="shared" si="2750"/>
        <v>6963465.55763647</v>
      </c>
      <c r="X8749">
        <f t="shared" si="2751"/>
        <v>0.998201646745363</v>
      </c>
      <c r="Y8749">
        <f t="shared" si="2752"/>
        <v>0.99771083681153</v>
      </c>
      <c r="Z8749">
        <f t="shared" si="2753"/>
        <v>0.998154346111839</v>
      </c>
      <c r="AA8749">
        <f t="shared" si="2754"/>
        <v>0.000314334989797049</v>
      </c>
      <c r="AB8749">
        <f t="shared" si="2755"/>
        <v>0.000805144923629708</v>
      </c>
      <c r="AC8749">
        <f t="shared" si="2756"/>
        <v>0.000361635623320589</v>
      </c>
    </row>
    <row r="8750" spans="1:29">
      <c r="A8750">
        <v>8748</v>
      </c>
      <c r="B8750" s="7">
        <f t="shared" si="2745"/>
        <v>0.99601502903336</v>
      </c>
      <c r="C8750" s="1">
        <v>999.824561</v>
      </c>
      <c r="D8750" s="1">
        <v>1037.77574</v>
      </c>
      <c r="E8750" s="1">
        <v>1120.847648</v>
      </c>
      <c r="F8750" s="16">
        <f t="shared" si="2757"/>
        <v>4238563.48595189</v>
      </c>
      <c r="G8750" s="16">
        <f t="shared" si="2758"/>
        <v>4404187.31328352</v>
      </c>
      <c r="H8750" s="16">
        <f t="shared" si="2759"/>
        <v>4725847.96425367</v>
      </c>
      <c r="I8750" s="7">
        <f t="shared" si="2747"/>
        <v>0.991721836273399</v>
      </c>
      <c r="J8750">
        <f t="shared" si="2760"/>
        <v>0.991381975530046</v>
      </c>
      <c r="K8750">
        <f t="shared" si="2761"/>
        <v>0.991474758862836</v>
      </c>
      <c r="L8750">
        <f t="shared" si="2762"/>
        <v>0.00429319275996065</v>
      </c>
      <c r="M8750">
        <f t="shared" si="2763"/>
        <v>0.00463305350331411</v>
      </c>
      <c r="N8750">
        <f t="shared" si="2764"/>
        <v>0.00454027017052383</v>
      </c>
      <c r="P8750">
        <v>8748</v>
      </c>
      <c r="Q8750">
        <f t="shared" si="2746"/>
        <v>0.998630136986301</v>
      </c>
      <c r="R8750" s="1">
        <v>937.3410515</v>
      </c>
      <c r="S8750" s="1">
        <v>1224.62621229681</v>
      </c>
      <c r="T8750" s="1">
        <v>973.857008881596</v>
      </c>
      <c r="U8750" s="16">
        <f t="shared" si="2748"/>
        <v>6922173.2130209</v>
      </c>
      <c r="V8750" s="16">
        <f t="shared" si="2749"/>
        <v>7238203.5054063</v>
      </c>
      <c r="W8750" s="16">
        <f t="shared" si="2750"/>
        <v>6964439.41464535</v>
      </c>
      <c r="X8750">
        <f t="shared" si="2751"/>
        <v>0.998336832917092</v>
      </c>
      <c r="Y8750">
        <f t="shared" si="2752"/>
        <v>0.997879667322638</v>
      </c>
      <c r="Z8750">
        <f t="shared" si="2753"/>
        <v>0.998293940340871</v>
      </c>
      <c r="AA8750">
        <f t="shared" si="2754"/>
        <v>0.000293304069208911</v>
      </c>
      <c r="AB8750">
        <f t="shared" si="2755"/>
        <v>0.000750469663663211</v>
      </c>
      <c r="AC8750">
        <f t="shared" si="2756"/>
        <v>0.000336196645430498</v>
      </c>
    </row>
    <row r="8751" spans="1:29">
      <c r="A8751">
        <v>8749</v>
      </c>
      <c r="B8751" s="7">
        <f t="shared" si="2745"/>
        <v>0.996128885346693</v>
      </c>
      <c r="C8751" s="1">
        <v>999.8304617</v>
      </c>
      <c r="D8751" s="1">
        <v>1037.839935</v>
      </c>
      <c r="E8751" s="1">
        <v>1121.698346</v>
      </c>
      <c r="F8751" s="16">
        <f t="shared" si="2757"/>
        <v>4239563.31641359</v>
      </c>
      <c r="G8751" s="16">
        <f t="shared" si="2758"/>
        <v>4405225.15321852</v>
      </c>
      <c r="H8751" s="16">
        <f t="shared" si="2759"/>
        <v>4726969.66259967</v>
      </c>
      <c r="I8751" s="7">
        <f t="shared" si="2747"/>
        <v>0.991955772536175</v>
      </c>
      <c r="J8751">
        <f t="shared" si="2760"/>
        <v>0.99161559316069</v>
      </c>
      <c r="K8751">
        <f t="shared" si="2761"/>
        <v>0.991710089242808</v>
      </c>
      <c r="L8751">
        <f t="shared" si="2762"/>
        <v>0.00417311281051791</v>
      </c>
      <c r="M8751">
        <f t="shared" si="2763"/>
        <v>0.00451329218600216</v>
      </c>
      <c r="N8751">
        <f t="shared" si="2764"/>
        <v>0.00441879610388451</v>
      </c>
      <c r="P8751">
        <v>8749</v>
      </c>
      <c r="Q8751">
        <f t="shared" si="2746"/>
        <v>0.998744292237443</v>
      </c>
      <c r="R8751" s="1">
        <v>939.4926268</v>
      </c>
      <c r="S8751" s="1">
        <v>1231.92656202475</v>
      </c>
      <c r="T8751" s="1">
        <v>974.479062561184</v>
      </c>
      <c r="U8751" s="16">
        <f t="shared" si="2748"/>
        <v>6923112.7056477</v>
      </c>
      <c r="V8751" s="16">
        <f t="shared" si="2749"/>
        <v>7239435.43196832</v>
      </c>
      <c r="W8751" s="16">
        <f t="shared" si="2750"/>
        <v>6965413.89370791</v>
      </c>
      <c r="X8751">
        <f t="shared" si="2751"/>
        <v>0.998472329395543</v>
      </c>
      <c r="Y8751">
        <f t="shared" si="2752"/>
        <v>0.998049504281071</v>
      </c>
      <c r="Z8751">
        <f t="shared" si="2753"/>
        <v>0.998433623736077</v>
      </c>
      <c r="AA8751">
        <f t="shared" si="2754"/>
        <v>0.000271962841900009</v>
      </c>
      <c r="AB8751">
        <f t="shared" si="2755"/>
        <v>0.000694787956371457</v>
      </c>
      <c r="AC8751">
        <f t="shared" si="2756"/>
        <v>0.000310668501366074</v>
      </c>
    </row>
    <row r="8752" spans="1:29">
      <c r="A8752">
        <v>8750</v>
      </c>
      <c r="B8752" s="7">
        <f t="shared" si="2745"/>
        <v>0.996242741660025</v>
      </c>
      <c r="C8752" s="1">
        <v>1000.410406</v>
      </c>
      <c r="D8752" s="1">
        <v>1038.27799</v>
      </c>
      <c r="E8752" s="1">
        <v>1122.169234</v>
      </c>
      <c r="F8752" s="16">
        <f t="shared" si="2757"/>
        <v>4240563.72681959</v>
      </c>
      <c r="G8752" s="16">
        <f t="shared" si="2758"/>
        <v>4406263.43120852</v>
      </c>
      <c r="H8752" s="16">
        <f t="shared" si="2759"/>
        <v>4728091.83183367</v>
      </c>
      <c r="I8752" s="7">
        <f t="shared" si="2747"/>
        <v>0.992189844491957</v>
      </c>
      <c r="J8752">
        <f t="shared" si="2760"/>
        <v>0.991849309397457</v>
      </c>
      <c r="K8752">
        <f t="shared" si="2761"/>
        <v>0.991945518414271</v>
      </c>
      <c r="L8752">
        <f t="shared" si="2762"/>
        <v>0.00405289716806789</v>
      </c>
      <c r="M8752">
        <f t="shared" si="2763"/>
        <v>0.00439343226256794</v>
      </c>
      <c r="N8752">
        <f t="shared" si="2764"/>
        <v>0.00429722324575421</v>
      </c>
      <c r="P8752">
        <v>8750</v>
      </c>
      <c r="Q8752">
        <f t="shared" si="2746"/>
        <v>0.998858447488584</v>
      </c>
      <c r="R8752" s="1">
        <v>941.6792859</v>
      </c>
      <c r="S8752" s="1">
        <v>1232.59699204538</v>
      </c>
      <c r="T8752" s="1">
        <v>975.046254762733</v>
      </c>
      <c r="U8752" s="16">
        <f t="shared" si="2748"/>
        <v>6924054.3849336</v>
      </c>
      <c r="V8752" s="16">
        <f t="shared" si="2749"/>
        <v>7240668.02896037</v>
      </c>
      <c r="W8752" s="16">
        <f t="shared" si="2750"/>
        <v>6966388.93996268</v>
      </c>
      <c r="X8752">
        <f t="shared" si="2751"/>
        <v>0.998608141240606</v>
      </c>
      <c r="Y8752">
        <f t="shared" si="2752"/>
        <v>0.998219433666926</v>
      </c>
      <c r="Z8752">
        <f t="shared" si="2753"/>
        <v>0.998573388433525</v>
      </c>
      <c r="AA8752">
        <f t="shared" si="2754"/>
        <v>0.000250306247978171</v>
      </c>
      <c r="AB8752">
        <f t="shared" si="2755"/>
        <v>0.000639013821658319</v>
      </c>
      <c r="AC8752">
        <f t="shared" si="2756"/>
        <v>0.000285059055059822</v>
      </c>
    </row>
    <row r="8753" spans="1:29">
      <c r="A8753">
        <v>8751</v>
      </c>
      <c r="B8753" s="7">
        <f t="shared" si="2745"/>
        <v>0.996356597973358</v>
      </c>
      <c r="C8753" s="1">
        <v>1000.781312</v>
      </c>
      <c r="D8753" s="1">
        <v>1038.439544</v>
      </c>
      <c r="E8753" s="1">
        <v>1123.993147</v>
      </c>
      <c r="F8753" s="16">
        <f t="shared" si="2757"/>
        <v>4241564.50813159</v>
      </c>
      <c r="G8753" s="16">
        <f t="shared" si="2758"/>
        <v>4407301.87075252</v>
      </c>
      <c r="H8753" s="16">
        <f t="shared" si="2759"/>
        <v>4729215.82498067</v>
      </c>
      <c r="I8753" s="7">
        <f t="shared" si="2747"/>
        <v>0.992424003230816</v>
      </c>
      <c r="J8753">
        <f t="shared" si="2760"/>
        <v>0.992083062000007</v>
      </c>
      <c r="K8753">
        <f t="shared" si="2761"/>
        <v>0.992181330239538</v>
      </c>
      <c r="L8753">
        <f t="shared" si="2762"/>
        <v>0.00393259474254137</v>
      </c>
      <c r="M8753">
        <f t="shared" si="2763"/>
        <v>0.00427353597335034</v>
      </c>
      <c r="N8753">
        <f t="shared" si="2764"/>
        <v>0.00417526773381982</v>
      </c>
      <c r="P8753">
        <v>8751</v>
      </c>
      <c r="Q8753">
        <f t="shared" si="2746"/>
        <v>0.998972602739726</v>
      </c>
      <c r="R8753" s="1">
        <v>942.8441484</v>
      </c>
      <c r="S8753" s="1">
        <v>1245.60216795109</v>
      </c>
      <c r="T8753" s="1">
        <v>976.154187159547</v>
      </c>
      <c r="U8753" s="16">
        <f t="shared" si="2748"/>
        <v>6924997.229082</v>
      </c>
      <c r="V8753" s="16">
        <f t="shared" si="2749"/>
        <v>7241913.63112832</v>
      </c>
      <c r="W8753" s="16">
        <f t="shared" si="2750"/>
        <v>6967365.09414984</v>
      </c>
      <c r="X8753">
        <f t="shared" si="2751"/>
        <v>0.998744121085675</v>
      </c>
      <c r="Y8753">
        <f t="shared" si="2752"/>
        <v>0.998391155983941</v>
      </c>
      <c r="Z8753">
        <f t="shared" si="2753"/>
        <v>0.998713311943783</v>
      </c>
      <c r="AA8753">
        <f t="shared" si="2754"/>
        <v>0.000228481654050539</v>
      </c>
      <c r="AB8753">
        <f t="shared" si="2755"/>
        <v>0.000581446755785309</v>
      </c>
      <c r="AC8753">
        <f t="shared" si="2756"/>
        <v>0.00025929079594289</v>
      </c>
    </row>
    <row r="8754" spans="1:29">
      <c r="A8754">
        <v>8752</v>
      </c>
      <c r="B8754" s="7">
        <f t="shared" si="2745"/>
        <v>0.99647045428669</v>
      </c>
      <c r="C8754" s="1">
        <v>1001.236735</v>
      </c>
      <c r="D8754" s="1">
        <v>1038.829836</v>
      </c>
      <c r="E8754" s="1">
        <v>1126.250713</v>
      </c>
      <c r="F8754" s="16">
        <f t="shared" si="2757"/>
        <v>4242565.74486659</v>
      </c>
      <c r="G8754" s="16">
        <f t="shared" si="2758"/>
        <v>4408340.70058852</v>
      </c>
      <c r="H8754" s="16">
        <f t="shared" si="2759"/>
        <v>4730342.07569367</v>
      </c>
      <c r="I8754" s="7">
        <f t="shared" si="2747"/>
        <v>0.992658268527696</v>
      </c>
      <c r="J8754">
        <f t="shared" si="2760"/>
        <v>0.992316902457235</v>
      </c>
      <c r="K8754">
        <f t="shared" si="2761"/>
        <v>0.992417615698261</v>
      </c>
      <c r="L8754">
        <f t="shared" si="2762"/>
        <v>0.00381218575899456</v>
      </c>
      <c r="M8754">
        <f t="shared" si="2763"/>
        <v>0.00415355182945554</v>
      </c>
      <c r="N8754">
        <f t="shared" si="2764"/>
        <v>0.00405283858842898</v>
      </c>
      <c r="P8754">
        <v>8752</v>
      </c>
      <c r="Q8754">
        <f t="shared" si="2746"/>
        <v>0.999086757990868</v>
      </c>
      <c r="R8754" s="1">
        <v>951.4167248</v>
      </c>
      <c r="S8754" s="1">
        <v>1247.49112732608</v>
      </c>
      <c r="T8754" s="1">
        <v>978.731107281451</v>
      </c>
      <c r="U8754" s="16">
        <f t="shared" si="2748"/>
        <v>6925948.6458068</v>
      </c>
      <c r="V8754" s="16">
        <f t="shared" si="2749"/>
        <v>7243161.12225564</v>
      </c>
      <c r="W8754" s="16">
        <f t="shared" si="2750"/>
        <v>6968343.82525712</v>
      </c>
      <c r="X8754">
        <f t="shared" si="2751"/>
        <v>0.998881337293735</v>
      </c>
      <c r="Y8754">
        <f t="shared" si="2752"/>
        <v>0.998563138718357</v>
      </c>
      <c r="Z8754">
        <f t="shared" si="2753"/>
        <v>0.998853604833914</v>
      </c>
      <c r="AA8754">
        <f t="shared" si="2754"/>
        <v>0.000205420697132697</v>
      </c>
      <c r="AB8754">
        <f t="shared" si="2755"/>
        <v>0.000523619272510101</v>
      </c>
      <c r="AC8754">
        <f t="shared" si="2756"/>
        <v>0.000233153156953603</v>
      </c>
    </row>
    <row r="8755" spans="1:29">
      <c r="A8755">
        <v>8753</v>
      </c>
      <c r="B8755" s="7">
        <f t="shared" si="2745"/>
        <v>0.996584310600023</v>
      </c>
      <c r="C8755" s="1">
        <v>1001.328583</v>
      </c>
      <c r="D8755" s="1">
        <v>1039.137528</v>
      </c>
      <c r="E8755" s="1">
        <v>1127.30153</v>
      </c>
      <c r="F8755" s="16">
        <f t="shared" si="2757"/>
        <v>4243567.07344959</v>
      </c>
      <c r="G8755" s="16">
        <f t="shared" si="2758"/>
        <v>4409379.83811652</v>
      </c>
      <c r="H8755" s="16">
        <f t="shared" si="2759"/>
        <v>4731469.37722367</v>
      </c>
      <c r="I8755" s="7">
        <f t="shared" si="2747"/>
        <v>0.992892555314796</v>
      </c>
      <c r="J8755">
        <f t="shared" si="2760"/>
        <v>0.99255081217589</v>
      </c>
      <c r="K8755">
        <f t="shared" si="2761"/>
        <v>0.99265412161658</v>
      </c>
      <c r="L8755">
        <f t="shared" si="2762"/>
        <v>0.00369175528522636</v>
      </c>
      <c r="M8755">
        <f t="shared" si="2763"/>
        <v>0.00403349842413259</v>
      </c>
      <c r="N8755">
        <f t="shared" si="2764"/>
        <v>0.00393018898344233</v>
      </c>
      <c r="P8755">
        <v>8753</v>
      </c>
      <c r="Q8755">
        <f t="shared" si="2746"/>
        <v>0.999200913242009</v>
      </c>
      <c r="R8755" s="1">
        <v>953.6753525</v>
      </c>
      <c r="S8755" s="1">
        <v>1261.70319523455</v>
      </c>
      <c r="T8755" s="1">
        <v>980.514667202081</v>
      </c>
      <c r="U8755" s="16">
        <f t="shared" si="2748"/>
        <v>6926902.3211593</v>
      </c>
      <c r="V8755" s="16">
        <f t="shared" si="2749"/>
        <v>7244422.82545088</v>
      </c>
      <c r="W8755" s="16">
        <f t="shared" si="2750"/>
        <v>6969324.33992432</v>
      </c>
      <c r="X8755">
        <f t="shared" si="2751"/>
        <v>0.999018879247937</v>
      </c>
      <c r="Y8755">
        <f t="shared" si="2752"/>
        <v>0.998737080769556</v>
      </c>
      <c r="Z8755">
        <f t="shared" si="2753"/>
        <v>0.998994153382391</v>
      </c>
      <c r="AA8755">
        <f t="shared" si="2754"/>
        <v>0.000182033994071906</v>
      </c>
      <c r="AB8755">
        <f t="shared" si="2755"/>
        <v>0.000463832472453407</v>
      </c>
      <c r="AC8755">
        <f t="shared" si="2756"/>
        <v>0.000206759859618377</v>
      </c>
    </row>
    <row r="8756" spans="1:29">
      <c r="A8756">
        <v>8754</v>
      </c>
      <c r="B8756" s="7">
        <f t="shared" si="2745"/>
        <v>0.996698166913355</v>
      </c>
      <c r="C8756" s="1">
        <v>1001.32925</v>
      </c>
      <c r="D8756" s="1">
        <v>1039.159001</v>
      </c>
      <c r="E8756" s="1">
        <v>1127.93243</v>
      </c>
      <c r="F8756" s="16">
        <f t="shared" si="2757"/>
        <v>4244568.40269959</v>
      </c>
      <c r="G8756" s="16">
        <f t="shared" si="2758"/>
        <v>4410418.99711752</v>
      </c>
      <c r="H8756" s="16">
        <f t="shared" si="2759"/>
        <v>4732597.30965367</v>
      </c>
      <c r="I8756" s="7">
        <f t="shared" si="2747"/>
        <v>0.993126842257959</v>
      </c>
      <c r="J8756">
        <f t="shared" si="2760"/>
        <v>0.992784726728115</v>
      </c>
      <c r="K8756">
        <f t="shared" si="2761"/>
        <v>0.992890759896632</v>
      </c>
      <c r="L8756">
        <f t="shared" si="2762"/>
        <v>0.00357132465539622</v>
      </c>
      <c r="M8756">
        <f t="shared" si="2763"/>
        <v>0.0039134401852402</v>
      </c>
      <c r="N8756">
        <f t="shared" si="2764"/>
        <v>0.003807407016723</v>
      </c>
      <c r="P8756">
        <v>8754</v>
      </c>
      <c r="Q8756">
        <f t="shared" si="2746"/>
        <v>0.999315068493151</v>
      </c>
      <c r="R8756" s="1">
        <v>962.5110896</v>
      </c>
      <c r="S8756" s="1">
        <v>1263.5503528591</v>
      </c>
      <c r="T8756" s="1">
        <v>985.781730693833</v>
      </c>
      <c r="U8756" s="16">
        <f t="shared" si="2748"/>
        <v>6927864.8322489</v>
      </c>
      <c r="V8756" s="16">
        <f t="shared" si="2749"/>
        <v>7245686.37580374</v>
      </c>
      <c r="W8756" s="16">
        <f t="shared" si="2750"/>
        <v>6970310.12165501</v>
      </c>
      <c r="X8756">
        <f t="shared" si="2751"/>
        <v>0.999157695518965</v>
      </c>
      <c r="Y8756">
        <f t="shared" si="2752"/>
        <v>0.998911277475246</v>
      </c>
      <c r="Z8756">
        <f t="shared" si="2753"/>
        <v>0.999135456920215</v>
      </c>
      <c r="AA8756">
        <f t="shared" si="2754"/>
        <v>0.000157372974185943</v>
      </c>
      <c r="AB8756">
        <f t="shared" si="2755"/>
        <v>0.000403791017904886</v>
      </c>
      <c r="AC8756">
        <f t="shared" si="2756"/>
        <v>0.000179611572935889</v>
      </c>
    </row>
    <row r="8757" spans="1:29">
      <c r="A8757">
        <v>8755</v>
      </c>
      <c r="B8757" s="7">
        <f t="shared" si="2745"/>
        <v>0.996812023226688</v>
      </c>
      <c r="C8757" s="1">
        <v>1001.344383</v>
      </c>
      <c r="D8757" s="1">
        <v>1042.116636</v>
      </c>
      <c r="E8757" s="1">
        <v>1129.558786</v>
      </c>
      <c r="F8757" s="16">
        <f t="shared" si="2757"/>
        <v>4245569.74708259</v>
      </c>
      <c r="G8757" s="16">
        <f t="shared" si="2758"/>
        <v>4411461.11375352</v>
      </c>
      <c r="H8757" s="16">
        <f t="shared" si="2759"/>
        <v>4733726.86843967</v>
      </c>
      <c r="I8757" s="7">
        <f t="shared" si="2747"/>
        <v>0.99336113274188</v>
      </c>
      <c r="J8757">
        <f t="shared" si="2760"/>
        <v>0.993019307043583</v>
      </c>
      <c r="K8757">
        <f t="shared" si="2761"/>
        <v>0.99312773938337</v>
      </c>
      <c r="L8757">
        <f t="shared" si="2762"/>
        <v>0.0034508904848084</v>
      </c>
      <c r="M8757">
        <f t="shared" si="2763"/>
        <v>0.00379271618310484</v>
      </c>
      <c r="N8757">
        <f t="shared" si="2764"/>
        <v>0.00368428384331765</v>
      </c>
      <c r="P8757">
        <v>8755</v>
      </c>
      <c r="Q8757">
        <f t="shared" si="2746"/>
        <v>0.999429223744292</v>
      </c>
      <c r="R8757" s="1">
        <v>963.1297513</v>
      </c>
      <c r="S8757" s="1">
        <v>1263.89271665794</v>
      </c>
      <c r="T8757" s="1">
        <v>989.057543832378</v>
      </c>
      <c r="U8757" s="16">
        <f t="shared" si="2748"/>
        <v>6928827.9620002</v>
      </c>
      <c r="V8757" s="16">
        <f t="shared" si="2749"/>
        <v>7246950.2685204</v>
      </c>
      <c r="W8757" s="16">
        <f t="shared" si="2750"/>
        <v>6971299.17919885</v>
      </c>
      <c r="X8757">
        <f t="shared" si="2751"/>
        <v>0.999296601015261</v>
      </c>
      <c r="Y8757">
        <f t="shared" si="2752"/>
        <v>0.999085521380199</v>
      </c>
      <c r="Z8757">
        <f t="shared" si="2753"/>
        <v>0.99927723001836</v>
      </c>
      <c r="AA8757">
        <f t="shared" si="2754"/>
        <v>0.000132622729031473</v>
      </c>
      <c r="AB8757">
        <f t="shared" si="2755"/>
        <v>0.000343702364092868</v>
      </c>
      <c r="AC8757">
        <f t="shared" si="2756"/>
        <v>0.000151993725932553</v>
      </c>
    </row>
    <row r="8758" spans="1:29">
      <c r="A8758">
        <v>8756</v>
      </c>
      <c r="B8758" s="7">
        <f t="shared" si="2745"/>
        <v>0.996925879540021</v>
      </c>
      <c r="C8758" s="1">
        <v>1001.461376</v>
      </c>
      <c r="D8758" s="1">
        <v>1043.378959</v>
      </c>
      <c r="E8758" s="1">
        <v>1131.173586</v>
      </c>
      <c r="F8758" s="16">
        <f t="shared" si="2757"/>
        <v>4246571.20845859</v>
      </c>
      <c r="G8758" s="16">
        <f t="shared" si="2758"/>
        <v>4412504.49271252</v>
      </c>
      <c r="H8758" s="16">
        <f t="shared" si="2759"/>
        <v>4734858.04202567</v>
      </c>
      <c r="I8758" s="7">
        <f t="shared" si="2747"/>
        <v>0.993595450599346</v>
      </c>
      <c r="J8758">
        <f t="shared" si="2760"/>
        <v>0.99325417150779</v>
      </c>
      <c r="K8758">
        <f t="shared" si="2761"/>
        <v>0.993365057652365</v>
      </c>
      <c r="L8758">
        <f t="shared" si="2762"/>
        <v>0.00333042894067448</v>
      </c>
      <c r="M8758">
        <f t="shared" si="2763"/>
        <v>0.00367170803223082</v>
      </c>
      <c r="N8758">
        <f t="shared" si="2764"/>
        <v>0.00356082188765505</v>
      </c>
      <c r="P8758">
        <v>8756</v>
      </c>
      <c r="Q8758">
        <f t="shared" si="2746"/>
        <v>0.999543378995434</v>
      </c>
      <c r="R8758" s="1">
        <v>963.2661534</v>
      </c>
      <c r="S8758" s="1">
        <v>1267.13952429476</v>
      </c>
      <c r="T8758" s="1">
        <v>992.020557595108</v>
      </c>
      <c r="U8758" s="16">
        <f t="shared" si="2748"/>
        <v>6929791.2281536</v>
      </c>
      <c r="V8758" s="16">
        <f t="shared" si="2749"/>
        <v>7248217.40804469</v>
      </c>
      <c r="W8758" s="16">
        <f t="shared" si="2750"/>
        <v>6972291.19975644</v>
      </c>
      <c r="X8758">
        <f t="shared" si="2751"/>
        <v>0.999435526183882</v>
      </c>
      <c r="Y8758">
        <f t="shared" si="2752"/>
        <v>0.999260212899443</v>
      </c>
      <c r="Z8758">
        <f t="shared" si="2753"/>
        <v>0.99941942783966</v>
      </c>
      <c r="AA8758">
        <f t="shared" si="2754"/>
        <v>0.000107852811552234</v>
      </c>
      <c r="AB8758">
        <f t="shared" si="2755"/>
        <v>0.000283166095990661</v>
      </c>
      <c r="AC8758">
        <f t="shared" si="2756"/>
        <v>0.000123951155773683</v>
      </c>
    </row>
    <row r="8759" spans="1:29">
      <c r="A8759">
        <v>8757</v>
      </c>
      <c r="B8759" s="7">
        <f t="shared" si="2745"/>
        <v>0.997039735853353</v>
      </c>
      <c r="C8759" s="1">
        <v>1001.464666</v>
      </c>
      <c r="D8759" s="1">
        <v>1048.378475</v>
      </c>
      <c r="E8759" s="1">
        <v>1133.401498</v>
      </c>
      <c r="F8759" s="16">
        <f t="shared" si="2757"/>
        <v>4247572.67312459</v>
      </c>
      <c r="G8759" s="16">
        <f t="shared" si="2758"/>
        <v>4413552.87118752</v>
      </c>
      <c r="H8759" s="16">
        <f t="shared" si="2759"/>
        <v>4735991.44352367</v>
      </c>
      <c r="I8759" s="7">
        <f t="shared" si="2747"/>
        <v>0.993829769226593</v>
      </c>
      <c r="J8759">
        <f t="shared" si="2760"/>
        <v>0.99349016136238</v>
      </c>
      <c r="K8759">
        <f t="shared" si="2761"/>
        <v>0.993602843333459</v>
      </c>
      <c r="L8759">
        <f t="shared" si="2762"/>
        <v>0.00320996662675987</v>
      </c>
      <c r="M8759">
        <f t="shared" si="2763"/>
        <v>0.00354957449097337</v>
      </c>
      <c r="N8759">
        <f t="shared" si="2764"/>
        <v>0.00343689251989399</v>
      </c>
      <c r="P8759">
        <v>8757</v>
      </c>
      <c r="Q8759">
        <f t="shared" si="2746"/>
        <v>0.999657534246575</v>
      </c>
      <c r="R8759" s="1">
        <v>963.849341</v>
      </c>
      <c r="S8759" s="1">
        <v>1272.69212058579</v>
      </c>
      <c r="T8759" s="1">
        <v>995.626456665546</v>
      </c>
      <c r="U8759" s="16">
        <f t="shared" si="2748"/>
        <v>6930755.0774946</v>
      </c>
      <c r="V8759" s="16">
        <f t="shared" si="2749"/>
        <v>7249490.10016528</v>
      </c>
      <c r="W8759" s="16">
        <f t="shared" si="2750"/>
        <v>6973286.82621311</v>
      </c>
      <c r="X8759">
        <f t="shared" si="2751"/>
        <v>0.999574535461588</v>
      </c>
      <c r="Y8759">
        <f t="shared" si="2752"/>
        <v>0.999435669915669</v>
      </c>
      <c r="Z8759">
        <f t="shared" si="2753"/>
        <v>0.999562142536329</v>
      </c>
      <c r="AA8759">
        <f t="shared" si="2754"/>
        <v>8.29987849869651e-5</v>
      </c>
      <c r="AB8759">
        <f t="shared" si="2755"/>
        <v>0.000221864330906429</v>
      </c>
      <c r="AC8759">
        <f t="shared" si="2756"/>
        <v>9.53917102459734e-5</v>
      </c>
    </row>
    <row r="8760" spans="1:29">
      <c r="A8760">
        <v>8758</v>
      </c>
      <c r="B8760" s="7">
        <f t="shared" si="2745"/>
        <v>0.997153592166686</v>
      </c>
      <c r="C8760" s="1">
        <v>1001.543165</v>
      </c>
      <c r="D8760" s="1">
        <v>1050.715422</v>
      </c>
      <c r="E8760" s="1">
        <v>1134.022725</v>
      </c>
      <c r="F8760" s="16">
        <f t="shared" si="2757"/>
        <v>4248574.21628959</v>
      </c>
      <c r="G8760" s="16">
        <f t="shared" si="2758"/>
        <v>4414603.58660952</v>
      </c>
      <c r="H8760" s="16">
        <f t="shared" si="2759"/>
        <v>4737125.46624867</v>
      </c>
      <c r="I8760" s="7">
        <f t="shared" si="2747"/>
        <v>0.994064106220717</v>
      </c>
      <c r="J8760">
        <f t="shared" si="2760"/>
        <v>0.993726677263427</v>
      </c>
      <c r="K8760">
        <f t="shared" si="2761"/>
        <v>0.993840759346907</v>
      </c>
      <c r="L8760">
        <f t="shared" si="2762"/>
        <v>0.0030894859459687</v>
      </c>
      <c r="M8760">
        <f t="shared" si="2763"/>
        <v>0.00342691490325875</v>
      </c>
      <c r="N8760">
        <f t="shared" si="2764"/>
        <v>0.00331283281977901</v>
      </c>
      <c r="P8760">
        <v>8758</v>
      </c>
      <c r="Q8760">
        <f t="shared" si="2746"/>
        <v>0.999771689497717</v>
      </c>
      <c r="R8760" s="1">
        <v>971.8746574</v>
      </c>
      <c r="S8760" s="1">
        <v>1289.98546849799</v>
      </c>
      <c r="T8760" s="1">
        <v>1008.65372362878</v>
      </c>
      <c r="U8760" s="16">
        <f t="shared" si="2748"/>
        <v>6931726.952152</v>
      </c>
      <c r="V8760" s="16">
        <f t="shared" si="2749"/>
        <v>7250780.08563378</v>
      </c>
      <c r="W8760" s="16">
        <f t="shared" si="2750"/>
        <v>6974295.47993674</v>
      </c>
      <c r="X8760">
        <f t="shared" si="2751"/>
        <v>0.999714702174787</v>
      </c>
      <c r="Y8760">
        <f t="shared" si="2752"/>
        <v>0.999613511042848</v>
      </c>
      <c r="Z8760">
        <f t="shared" si="2753"/>
        <v>0.999706724582385</v>
      </c>
      <c r="AA8760">
        <f t="shared" si="2754"/>
        <v>5.69873229298024e-5</v>
      </c>
      <c r="AB8760">
        <f t="shared" si="2755"/>
        <v>0.00015817845486843</v>
      </c>
      <c r="AC8760">
        <f t="shared" si="2756"/>
        <v>6.49649153317e-5</v>
      </c>
    </row>
    <row r="8761" spans="1:29">
      <c r="A8761">
        <v>8759</v>
      </c>
      <c r="B8761" s="7">
        <f t="shared" si="2745"/>
        <v>0.997267448480018</v>
      </c>
      <c r="C8761" s="1">
        <v>1001.69559</v>
      </c>
      <c r="D8761" s="1">
        <v>1051.641947</v>
      </c>
      <c r="E8761" s="1">
        <v>1134.621943</v>
      </c>
      <c r="F8761" s="16">
        <f t="shared" si="2757"/>
        <v>4249575.91187959</v>
      </c>
      <c r="G8761" s="16">
        <f t="shared" si="2758"/>
        <v>4415655.22855652</v>
      </c>
      <c r="H8761" s="16">
        <f t="shared" si="2759"/>
        <v>4738260.08819167</v>
      </c>
      <c r="I8761" s="7">
        <f t="shared" si="2747"/>
        <v>0.994298478878622</v>
      </c>
      <c r="J8761">
        <f t="shared" si="2760"/>
        <v>0.993963401725128</v>
      </c>
      <c r="K8761">
        <f t="shared" si="2761"/>
        <v>0.994078801075258</v>
      </c>
      <c r="L8761">
        <f t="shared" si="2762"/>
        <v>0.00296896960139625</v>
      </c>
      <c r="M8761">
        <f t="shared" si="2763"/>
        <v>0.00330404675489027</v>
      </c>
      <c r="N8761">
        <f t="shared" si="2764"/>
        <v>0.00318864740476044</v>
      </c>
      <c r="P8761">
        <v>8759</v>
      </c>
      <c r="Q8761">
        <f t="shared" si="2746"/>
        <v>0.999885844748858</v>
      </c>
      <c r="R8761" s="1">
        <v>974.4475113</v>
      </c>
      <c r="S8761" s="1">
        <v>1383.84479203993</v>
      </c>
      <c r="T8761" s="1">
        <v>1018.06881196341</v>
      </c>
      <c r="U8761" s="16">
        <f t="shared" si="2748"/>
        <v>6932701.3996633</v>
      </c>
      <c r="V8761" s="16">
        <f t="shared" si="2749"/>
        <v>7252163.93042582</v>
      </c>
      <c r="W8761" s="16">
        <f t="shared" si="2750"/>
        <v>6975313.5487487</v>
      </c>
      <c r="X8761">
        <f t="shared" si="2751"/>
        <v>0.999855239952785</v>
      </c>
      <c r="Y8761">
        <f t="shared" si="2752"/>
        <v>0.999804291887802</v>
      </c>
      <c r="Z8761">
        <f t="shared" si="2753"/>
        <v>0.999852656202337</v>
      </c>
      <c r="AA8761">
        <f t="shared" si="2754"/>
        <v>3.0604796073308e-5</v>
      </c>
      <c r="AB8761">
        <f t="shared" si="2755"/>
        <v>8.15528610563776e-5</v>
      </c>
      <c r="AC8761">
        <f t="shared" si="2756"/>
        <v>3.31885465217896e-5</v>
      </c>
    </row>
    <row r="8762" spans="1:29">
      <c r="A8762">
        <v>8760</v>
      </c>
      <c r="B8762" s="7">
        <f t="shared" si="2745"/>
        <v>0.997381304793351</v>
      </c>
      <c r="C8762" s="1">
        <v>1002.195592</v>
      </c>
      <c r="D8762" s="1">
        <v>1051.95974</v>
      </c>
      <c r="E8762" s="1">
        <v>1142.011962</v>
      </c>
      <c r="F8762" s="16">
        <f t="shared" si="2757"/>
        <v>4250578.10747159</v>
      </c>
      <c r="G8762" s="16">
        <f t="shared" si="2758"/>
        <v>4416707.18829652</v>
      </c>
      <c r="H8762" s="16">
        <f t="shared" si="2759"/>
        <v>4739402.10015367</v>
      </c>
      <c r="I8762" s="7">
        <f t="shared" si="2747"/>
        <v>0.99453296852496</v>
      </c>
      <c r="J8762">
        <f t="shared" si="2760"/>
        <v>0.994200197721991</v>
      </c>
      <c r="K8762">
        <f t="shared" si="2761"/>
        <v>0.99431839321686</v>
      </c>
      <c r="L8762">
        <f t="shared" si="2762"/>
        <v>0.00284833626839043</v>
      </c>
      <c r="M8762">
        <f t="shared" si="2763"/>
        <v>0.0031811070713601</v>
      </c>
      <c r="N8762">
        <f t="shared" si="2764"/>
        <v>0.00306291157649052</v>
      </c>
      <c r="P8762">
        <v>8760</v>
      </c>
      <c r="Q8762">
        <f t="shared" si="2746"/>
        <v>1</v>
      </c>
      <c r="R8762" s="1">
        <v>1003.723481</v>
      </c>
      <c r="S8762" s="1">
        <v>1419.58513650071</v>
      </c>
      <c r="T8762" s="1">
        <v>1027.92064589737</v>
      </c>
      <c r="U8762" s="16">
        <f t="shared" si="2748"/>
        <v>6933705.1231443</v>
      </c>
      <c r="V8762" s="16">
        <f t="shared" si="2749"/>
        <v>7253583.51556232</v>
      </c>
      <c r="W8762" s="16">
        <f t="shared" si="2750"/>
        <v>6976341.4693946</v>
      </c>
      <c r="X8762">
        <f t="shared" si="2751"/>
        <v>1</v>
      </c>
      <c r="Y8762">
        <f t="shared" si="2752"/>
        <v>1</v>
      </c>
      <c r="Z8762">
        <f t="shared" si="2753"/>
        <v>1</v>
      </c>
      <c r="AA8762">
        <f t="shared" si="2754"/>
        <v>0</v>
      </c>
      <c r="AB8762">
        <f t="shared" si="2755"/>
        <v>0</v>
      </c>
      <c r="AC8762">
        <f t="shared" si="2756"/>
        <v>0</v>
      </c>
    </row>
    <row r="8763" spans="1:29">
      <c r="A8763">
        <v>8761</v>
      </c>
      <c r="B8763" s="7">
        <f t="shared" si="2745"/>
        <v>0.997495161106683</v>
      </c>
      <c r="C8763" s="1">
        <v>1002.236823</v>
      </c>
      <c r="D8763" s="1">
        <v>1051.982501</v>
      </c>
      <c r="E8763" s="1">
        <v>1151.530574</v>
      </c>
      <c r="F8763" s="16">
        <f t="shared" si="2757"/>
        <v>4251580.34429459</v>
      </c>
      <c r="G8763" s="16">
        <f t="shared" si="2758"/>
        <v>4417759.17079752</v>
      </c>
      <c r="H8763" s="16">
        <f t="shared" si="2759"/>
        <v>4740553.63072767</v>
      </c>
      <c r="I8763" s="7">
        <f t="shared" si="2747"/>
        <v>0.99476746781836</v>
      </c>
      <c r="J8763">
        <f t="shared" si="2760"/>
        <v>0.994436998842351</v>
      </c>
      <c r="K8763">
        <f t="shared" si="2761"/>
        <v>0.994559982346857</v>
      </c>
      <c r="L8763">
        <f t="shared" si="2762"/>
        <v>0.00272769328832312</v>
      </c>
      <c r="M8763">
        <f t="shared" si="2763"/>
        <v>0.00305816226433187</v>
      </c>
      <c r="N8763">
        <f t="shared" si="2764"/>
        <v>0.00293517875982652</v>
      </c>
      <c r="Q8763">
        <f>SUM(Q3:Q8762)</f>
        <v>4380.50000000005</v>
      </c>
      <c r="AA8763">
        <f t="shared" ref="AA8763:AC8763" si="2765">SUM(AA3:AA8762)</f>
        <v>152.24027207203</v>
      </c>
      <c r="AB8763">
        <f t="shared" si="2765"/>
        <v>284.757356624075</v>
      </c>
      <c r="AC8763">
        <f t="shared" si="2765"/>
        <v>169.623702447321</v>
      </c>
    </row>
    <row r="8764" spans="1:29">
      <c r="A8764">
        <v>8762</v>
      </c>
      <c r="B8764" s="7">
        <f t="shared" si="2745"/>
        <v>0.997609017420016</v>
      </c>
      <c r="C8764" s="1">
        <v>1002.267271</v>
      </c>
      <c r="D8764" s="1">
        <v>1055.974723</v>
      </c>
      <c r="E8764" s="1">
        <v>1152.201623</v>
      </c>
      <c r="F8764" s="16">
        <f t="shared" si="2757"/>
        <v>4252582.61156559</v>
      </c>
      <c r="G8764" s="16">
        <f t="shared" si="2758"/>
        <v>4418815.14552052</v>
      </c>
      <c r="H8764" s="16">
        <f t="shared" si="2759"/>
        <v>4741705.83235067</v>
      </c>
      <c r="I8764" s="7">
        <f t="shared" si="2747"/>
        <v>0.995001974235859</v>
      </c>
      <c r="J8764">
        <f t="shared" si="2760"/>
        <v>0.994674698611351</v>
      </c>
      <c r="K8764">
        <f t="shared" si="2761"/>
        <v>0.994801712261777</v>
      </c>
      <c r="L8764">
        <f t="shared" si="2762"/>
        <v>0.00260704318415672</v>
      </c>
      <c r="M8764">
        <f t="shared" si="2763"/>
        <v>0.00293431880866502</v>
      </c>
      <c r="N8764">
        <f t="shared" si="2764"/>
        <v>0.00280730515823879</v>
      </c>
      <c r="AA8764">
        <f>AA8763/Q8763</f>
        <v>0.0347540856231088</v>
      </c>
      <c r="AB8764">
        <f>AB8763/Q8763</f>
        <v>0.0650056743805666</v>
      </c>
      <c r="AC8764">
        <f>AC8763/Q8763</f>
        <v>0.0387224523335965</v>
      </c>
    </row>
    <row r="8765" spans="1:14">
      <c r="A8765">
        <v>8763</v>
      </c>
      <c r="B8765" s="7">
        <f t="shared" si="2745"/>
        <v>0.997722873733349</v>
      </c>
      <c r="C8765" s="1">
        <v>1002.490744</v>
      </c>
      <c r="D8765" s="1">
        <v>1060.720091</v>
      </c>
      <c r="E8765" s="1">
        <v>1154.355487</v>
      </c>
      <c r="F8765" s="16">
        <f t="shared" si="2757"/>
        <v>4253585.10230959</v>
      </c>
      <c r="G8765" s="16">
        <f t="shared" si="2758"/>
        <v>4419875.86561152</v>
      </c>
      <c r="H8765" s="16">
        <f t="shared" si="2759"/>
        <v>4742860.18783767</v>
      </c>
      <c r="I8765" s="7">
        <f t="shared" si="2747"/>
        <v>0.995236532940661</v>
      </c>
      <c r="J8765">
        <f t="shared" si="2760"/>
        <v>0.994913466562053</v>
      </c>
      <c r="K8765">
        <f t="shared" si="2761"/>
        <v>0.995043894053653</v>
      </c>
      <c r="L8765">
        <f t="shared" si="2762"/>
        <v>0.00248634079268706</v>
      </c>
      <c r="M8765">
        <f t="shared" si="2763"/>
        <v>0.00280940717129574</v>
      </c>
      <c r="N8765">
        <f t="shared" si="2764"/>
        <v>0.00267897967969566</v>
      </c>
    </row>
    <row r="8766" spans="1:14">
      <c r="A8766">
        <v>8764</v>
      </c>
      <c r="B8766" s="7">
        <f t="shared" si="2745"/>
        <v>0.997836730046681</v>
      </c>
      <c r="C8766" s="1">
        <v>1002.620231</v>
      </c>
      <c r="D8766" s="1">
        <v>1063.972946</v>
      </c>
      <c r="E8766" s="1">
        <v>1159.526734</v>
      </c>
      <c r="F8766" s="16">
        <f t="shared" si="2757"/>
        <v>4254587.72254059</v>
      </c>
      <c r="G8766" s="16">
        <f t="shared" si="2758"/>
        <v>4420939.83855752</v>
      </c>
      <c r="H8766" s="16">
        <f t="shared" si="2759"/>
        <v>4744019.71457167</v>
      </c>
      <c r="I8766" s="7">
        <f t="shared" si="2747"/>
        <v>0.995471121942305</v>
      </c>
      <c r="J8766">
        <f t="shared" si="2760"/>
        <v>0.995152966729981</v>
      </c>
      <c r="K8766">
        <f t="shared" si="2761"/>
        <v>0.995287160764238</v>
      </c>
      <c r="L8766">
        <f t="shared" si="2762"/>
        <v>0.00236560810437603</v>
      </c>
      <c r="M8766">
        <f t="shared" si="2763"/>
        <v>0.0026837633167005</v>
      </c>
      <c r="N8766">
        <f t="shared" si="2764"/>
        <v>0.00254956928244332</v>
      </c>
    </row>
    <row r="8767" spans="1:14">
      <c r="A8767">
        <v>8765</v>
      </c>
      <c r="B8767" s="7">
        <f t="shared" si="2745"/>
        <v>0.997950586360014</v>
      </c>
      <c r="C8767" s="1">
        <v>1003.117155</v>
      </c>
      <c r="D8767" s="1">
        <v>1066.636105</v>
      </c>
      <c r="E8767" s="1">
        <v>1160.160858</v>
      </c>
      <c r="F8767" s="16">
        <f t="shared" si="2757"/>
        <v>4255590.83969559</v>
      </c>
      <c r="G8767" s="16">
        <f t="shared" si="2758"/>
        <v>4422006.47466252</v>
      </c>
      <c r="H8767" s="16">
        <f t="shared" si="2759"/>
        <v>4745179.87542967</v>
      </c>
      <c r="I8767" s="7">
        <f t="shared" si="2747"/>
        <v>0.995705827212204</v>
      </c>
      <c r="J8767">
        <f t="shared" si="2760"/>
        <v>0.995393066374643</v>
      </c>
      <c r="K8767">
        <f t="shared" si="2761"/>
        <v>0.995530560512945</v>
      </c>
      <c r="L8767">
        <f t="shared" si="2762"/>
        <v>0.00224475914780986</v>
      </c>
      <c r="M8767">
        <f t="shared" si="2763"/>
        <v>0.00255751998537057</v>
      </c>
      <c r="N8767">
        <f t="shared" si="2764"/>
        <v>0.0024200258470688</v>
      </c>
    </row>
    <row r="8768" spans="1:14">
      <c r="A8768">
        <v>8766</v>
      </c>
      <c r="B8768" s="7">
        <f t="shared" si="2745"/>
        <v>0.998064442673346</v>
      </c>
      <c r="C8768" s="1">
        <v>1003.163941</v>
      </c>
      <c r="D8768" s="1">
        <v>1067.374883</v>
      </c>
      <c r="E8768" s="1">
        <v>1160.77902</v>
      </c>
      <c r="F8768" s="16">
        <f t="shared" si="2757"/>
        <v>4256594.00363659</v>
      </c>
      <c r="G8768" s="16">
        <f t="shared" si="2758"/>
        <v>4423073.84954552</v>
      </c>
      <c r="H8768" s="16">
        <f t="shared" si="2759"/>
        <v>4746340.65444967</v>
      </c>
      <c r="I8768" s="7">
        <f t="shared" si="2747"/>
        <v>0.9959405434289</v>
      </c>
      <c r="J8768">
        <f t="shared" si="2760"/>
        <v>0.995633332318135</v>
      </c>
      <c r="K8768">
        <f t="shared" si="2761"/>
        <v>0.995774089950974</v>
      </c>
      <c r="L8768">
        <f t="shared" si="2762"/>
        <v>0.00212389924444578</v>
      </c>
      <c r="M8768">
        <f t="shared" si="2763"/>
        <v>0.00243111035521171</v>
      </c>
      <c r="N8768">
        <f t="shared" si="2764"/>
        <v>0.00229035272237188</v>
      </c>
    </row>
    <row r="8769" spans="1:14">
      <c r="A8769">
        <v>8767</v>
      </c>
      <c r="B8769" s="7">
        <f t="shared" si="2745"/>
        <v>0.998178298986679</v>
      </c>
      <c r="C8769" s="1">
        <v>1003.339641</v>
      </c>
      <c r="D8769" s="1">
        <v>1073.836479</v>
      </c>
      <c r="E8769" s="1">
        <v>1161.190275</v>
      </c>
      <c r="F8769" s="16">
        <f t="shared" si="2757"/>
        <v>4257597.34327759</v>
      </c>
      <c r="G8769" s="16">
        <f t="shared" si="2758"/>
        <v>4424147.68602452</v>
      </c>
      <c r="H8769" s="16">
        <f t="shared" si="2759"/>
        <v>4747501.84472467</v>
      </c>
      <c r="I8769" s="7">
        <f t="shared" si="2747"/>
        <v>0.996175300755168</v>
      </c>
      <c r="J8769">
        <f t="shared" si="2760"/>
        <v>0.995875052766022</v>
      </c>
      <c r="K8769">
        <f t="shared" si="2761"/>
        <v>0.996017705669594</v>
      </c>
      <c r="L8769">
        <f t="shared" si="2762"/>
        <v>0.0020029982315104</v>
      </c>
      <c r="M8769">
        <f t="shared" si="2763"/>
        <v>0.0023032462206567</v>
      </c>
      <c r="N8769">
        <f t="shared" si="2764"/>
        <v>0.00216059331708451</v>
      </c>
    </row>
    <row r="8770" spans="1:14">
      <c r="A8770">
        <v>8768</v>
      </c>
      <c r="B8770" s="7">
        <f t="shared" si="2745"/>
        <v>0.998292155300011</v>
      </c>
      <c r="C8770" s="1">
        <v>1003.418802</v>
      </c>
      <c r="D8770" s="1">
        <v>1075.455192</v>
      </c>
      <c r="E8770" s="1">
        <v>1162.250765</v>
      </c>
      <c r="F8770" s="16">
        <f t="shared" si="2757"/>
        <v>4258600.76207959</v>
      </c>
      <c r="G8770" s="16">
        <f t="shared" si="2758"/>
        <v>4425223.14121652</v>
      </c>
      <c r="H8770" s="16">
        <f t="shared" si="2759"/>
        <v>4748664.09548967</v>
      </c>
      <c r="I8770" s="7">
        <f t="shared" si="2747"/>
        <v>0.996410076603205</v>
      </c>
      <c r="J8770">
        <f t="shared" si="2760"/>
        <v>0.996117137585989</v>
      </c>
      <c r="K8770">
        <f t="shared" si="2761"/>
        <v>0.996261543877188</v>
      </c>
      <c r="L8770">
        <f t="shared" si="2762"/>
        <v>0.00188207869680668</v>
      </c>
      <c r="M8770">
        <f t="shared" si="2763"/>
        <v>0.00217501771402195</v>
      </c>
      <c r="N8770">
        <f t="shared" si="2764"/>
        <v>0.00203061142282301</v>
      </c>
    </row>
    <row r="8771" spans="1:14">
      <c r="A8771">
        <v>8769</v>
      </c>
      <c r="B8771" s="7">
        <f t="shared" ref="B8771:B8785" si="2766">A8771/8783</f>
        <v>0.998406011613344</v>
      </c>
      <c r="C8771" s="1">
        <v>1003.437947</v>
      </c>
      <c r="D8771" s="1">
        <v>1079.805362</v>
      </c>
      <c r="E8771" s="1">
        <v>1165.425489</v>
      </c>
      <c r="F8771" s="16">
        <f t="shared" si="2757"/>
        <v>4259604.20002659</v>
      </c>
      <c r="G8771" s="16">
        <f t="shared" si="2758"/>
        <v>4426302.94657852</v>
      </c>
      <c r="H8771" s="16">
        <f t="shared" si="2759"/>
        <v>4749829.52097867</v>
      </c>
      <c r="I8771" s="7">
        <f t="shared" si="2747"/>
        <v>0.99664485693071</v>
      </c>
      <c r="J8771">
        <f t="shared" si="2760"/>
        <v>0.996360201628642</v>
      </c>
      <c r="K8771">
        <f t="shared" si="2761"/>
        <v>0.996506048136407</v>
      </c>
      <c r="L8771">
        <f t="shared" si="2762"/>
        <v>0.00176115468263349</v>
      </c>
      <c r="M8771">
        <f t="shared" si="2763"/>
        <v>0.00204580998470161</v>
      </c>
      <c r="N8771">
        <f t="shared" si="2764"/>
        <v>0.00189996347693711</v>
      </c>
    </row>
    <row r="8772" spans="1:14">
      <c r="A8772">
        <v>8770</v>
      </c>
      <c r="B8772" s="7">
        <f t="shared" si="2766"/>
        <v>0.998519867926677</v>
      </c>
      <c r="C8772" s="1">
        <v>1003.76343</v>
      </c>
      <c r="D8772" s="1">
        <v>1088.37005</v>
      </c>
      <c r="E8772" s="1">
        <v>1165.520083</v>
      </c>
      <c r="F8772" s="16">
        <f t="shared" si="2757"/>
        <v>4260607.96345659</v>
      </c>
      <c r="G8772" s="16">
        <f t="shared" si="2758"/>
        <v>4427391.31662852</v>
      </c>
      <c r="H8772" s="16">
        <f t="shared" si="2759"/>
        <v>4750995.04106167</v>
      </c>
      <c r="I8772" s="7">
        <f t="shared" ref="I8772:I8785" si="2767">F8772/F$8785</f>
        <v>0.996879713413404</v>
      </c>
      <c r="J8772">
        <f t="shared" si="2760"/>
        <v>0.996605193581419</v>
      </c>
      <c r="K8772">
        <f t="shared" si="2761"/>
        <v>0.996750572241283</v>
      </c>
      <c r="L8772">
        <f t="shared" si="2762"/>
        <v>0.0016401545132726</v>
      </c>
      <c r="M8772">
        <f t="shared" si="2763"/>
        <v>0.00191467434525727</v>
      </c>
      <c r="N8772">
        <f t="shared" si="2764"/>
        <v>0.00176929568539308</v>
      </c>
    </row>
    <row r="8773" spans="1:14">
      <c r="A8773">
        <v>8771</v>
      </c>
      <c r="B8773" s="7">
        <f t="shared" si="2766"/>
        <v>0.998633724240009</v>
      </c>
      <c r="C8773" s="1">
        <v>1003.879335</v>
      </c>
      <c r="D8773" s="1">
        <v>1091.714101</v>
      </c>
      <c r="E8773" s="1">
        <v>1167.080379</v>
      </c>
      <c r="F8773" s="16">
        <f t="shared" si="2757"/>
        <v>4261611.84279159</v>
      </c>
      <c r="G8773" s="16">
        <f t="shared" si="2758"/>
        <v>4428483.03072952</v>
      </c>
      <c r="H8773" s="16">
        <f t="shared" si="2759"/>
        <v>4752162.12144067</v>
      </c>
      <c r="I8773" s="7">
        <f t="shared" si="2767"/>
        <v>0.997114597015078</v>
      </c>
      <c r="J8773">
        <f t="shared" si="2760"/>
        <v>0.996850938279629</v>
      </c>
      <c r="K8773">
        <f t="shared" si="2761"/>
        <v>0.996995423693572</v>
      </c>
      <c r="L8773">
        <f t="shared" si="2762"/>
        <v>0.0015191272249313</v>
      </c>
      <c r="M8773">
        <f t="shared" si="2763"/>
        <v>0.00178278596037984</v>
      </c>
      <c r="N8773">
        <f t="shared" si="2764"/>
        <v>0.00163830054643699</v>
      </c>
    </row>
    <row r="8774" spans="1:14">
      <c r="A8774">
        <v>8772</v>
      </c>
      <c r="B8774" s="7">
        <f t="shared" si="2766"/>
        <v>0.998747580553342</v>
      </c>
      <c r="C8774" s="1">
        <v>1003.919903</v>
      </c>
      <c r="D8774" s="1">
        <v>1092.796041</v>
      </c>
      <c r="E8774" s="1">
        <v>1171.151109</v>
      </c>
      <c r="F8774" s="16">
        <f t="shared" si="2757"/>
        <v>4262615.76269459</v>
      </c>
      <c r="G8774" s="16">
        <f t="shared" si="2758"/>
        <v>4429575.82677052</v>
      </c>
      <c r="H8774" s="16">
        <f t="shared" si="2759"/>
        <v>4753333.27254967</v>
      </c>
      <c r="I8774" s="7">
        <f t="shared" si="2767"/>
        <v>0.997349490108687</v>
      </c>
      <c r="J8774">
        <f t="shared" si="2760"/>
        <v>0.997096926522389</v>
      </c>
      <c r="K8774">
        <f t="shared" si="2761"/>
        <v>0.997241129177999</v>
      </c>
      <c r="L8774">
        <f t="shared" si="2762"/>
        <v>0.00139809044465466</v>
      </c>
      <c r="M8774">
        <f t="shared" si="2763"/>
        <v>0.00165065403095299</v>
      </c>
      <c r="N8774">
        <f t="shared" si="2764"/>
        <v>0.00150645137534222</v>
      </c>
    </row>
    <row r="8775" spans="1:14">
      <c r="A8775">
        <v>8773</v>
      </c>
      <c r="B8775" s="7">
        <f t="shared" si="2766"/>
        <v>0.998861436866674</v>
      </c>
      <c r="C8775" s="1">
        <v>1004.145114</v>
      </c>
      <c r="D8775" s="1">
        <v>1115.087735</v>
      </c>
      <c r="E8775" s="1">
        <v>1172.556044</v>
      </c>
      <c r="F8775" s="16">
        <f t="shared" si="2757"/>
        <v>4263619.90780859</v>
      </c>
      <c r="G8775" s="16">
        <f t="shared" si="2758"/>
        <v>4430690.91450552</v>
      </c>
      <c r="H8775" s="16">
        <f t="shared" si="2759"/>
        <v>4754505.82859367</v>
      </c>
      <c r="I8775" s="7">
        <f t="shared" si="2767"/>
        <v>0.99758443589625</v>
      </c>
      <c r="J8775">
        <f t="shared" si="2760"/>
        <v>0.997347932622488</v>
      </c>
      <c r="K8775">
        <f t="shared" si="2761"/>
        <v>0.997487129415369</v>
      </c>
      <c r="L8775">
        <f t="shared" si="2762"/>
        <v>0.00127700097042471</v>
      </c>
      <c r="M8775">
        <f t="shared" si="2763"/>
        <v>0.00151350424418639</v>
      </c>
      <c r="N8775">
        <f t="shared" si="2764"/>
        <v>0.0013743074513054</v>
      </c>
    </row>
    <row r="8776" spans="1:14">
      <c r="A8776">
        <v>8774</v>
      </c>
      <c r="B8776" s="7">
        <f t="shared" si="2766"/>
        <v>0.998975293180007</v>
      </c>
      <c r="C8776" s="1">
        <v>1004.423412</v>
      </c>
      <c r="D8776" s="1">
        <v>1118.185385</v>
      </c>
      <c r="E8776" s="1">
        <v>1179.060756</v>
      </c>
      <c r="F8776" s="16">
        <f t="shared" si="2757"/>
        <v>4264624.33122059</v>
      </c>
      <c r="G8776" s="16">
        <f t="shared" si="2758"/>
        <v>4431809.09989052</v>
      </c>
      <c r="H8776" s="16">
        <f t="shared" si="2759"/>
        <v>4755684.88934967</v>
      </c>
      <c r="I8776" s="7">
        <f t="shared" si="2767"/>
        <v>0.997819446798846</v>
      </c>
      <c r="J8776">
        <f t="shared" si="2760"/>
        <v>0.997599636003188</v>
      </c>
      <c r="K8776">
        <f t="shared" si="2761"/>
        <v>0.997734494330106</v>
      </c>
      <c r="L8776">
        <f t="shared" si="2762"/>
        <v>0.00115584638116117</v>
      </c>
      <c r="M8776">
        <f t="shared" si="2763"/>
        <v>0.00137565717681887</v>
      </c>
      <c r="N8776">
        <f t="shared" si="2764"/>
        <v>0.00124079884990058</v>
      </c>
    </row>
    <row r="8777" spans="1:14">
      <c r="A8777">
        <v>8775</v>
      </c>
      <c r="B8777" s="7">
        <f t="shared" si="2766"/>
        <v>0.999089149493339</v>
      </c>
      <c r="C8777" s="1">
        <v>1004.55409</v>
      </c>
      <c r="D8777" s="1">
        <v>1120.886215</v>
      </c>
      <c r="E8777" s="1">
        <v>1180.551934</v>
      </c>
      <c r="F8777" s="16">
        <f t="shared" ref="F8777:F8785" si="2768">F8776+C8777</f>
        <v>4265628.88531059</v>
      </c>
      <c r="G8777" s="16">
        <f t="shared" ref="G8777:G8785" si="2769">G8776+D8777</f>
        <v>4432929.98610552</v>
      </c>
      <c r="H8777" s="16">
        <f t="shared" ref="H8777:H8785" si="2770">H8776+E8777</f>
        <v>4756865.44128367</v>
      </c>
      <c r="I8777" s="7">
        <f t="shared" si="2767"/>
        <v>0.998054488276948</v>
      </c>
      <c r="J8777">
        <f t="shared" si="2760"/>
        <v>0.99785194734036</v>
      </c>
      <c r="K8777">
        <f t="shared" si="2761"/>
        <v>0.997982172091418</v>
      </c>
      <c r="L8777">
        <f t="shared" si="2762"/>
        <v>0.00103466121639095</v>
      </c>
      <c r="M8777">
        <f t="shared" si="2763"/>
        <v>0.00123720215297918</v>
      </c>
      <c r="N8777">
        <f t="shared" si="2764"/>
        <v>0.00110697740192089</v>
      </c>
    </row>
    <row r="8778" spans="1:14">
      <c r="A8778">
        <v>8776</v>
      </c>
      <c r="B8778" s="7">
        <f t="shared" si="2766"/>
        <v>0.999203005806672</v>
      </c>
      <c r="C8778" s="1">
        <v>1004.625618</v>
      </c>
      <c r="D8778" s="1">
        <v>1143.569023</v>
      </c>
      <c r="E8778" s="1">
        <v>1181.35978</v>
      </c>
      <c r="F8778" s="16">
        <f t="shared" si="2768"/>
        <v>4266633.51092859</v>
      </c>
      <c r="G8778" s="16">
        <f t="shared" si="2769"/>
        <v>4434073.55512852</v>
      </c>
      <c r="H8778" s="16">
        <f t="shared" si="2770"/>
        <v>4758046.80106367</v>
      </c>
      <c r="I8778" s="7">
        <f t="shared" si="2767"/>
        <v>0.998289546490882</v>
      </c>
      <c r="J8778">
        <f t="shared" ref="J8778:J8785" si="2771">G8778/G$8785</f>
        <v>0.998109364574581</v>
      </c>
      <c r="K8778">
        <f t="shared" ref="K8778:K8785" si="2772">H8778/H$8785</f>
        <v>0.998230019337429</v>
      </c>
      <c r="L8778">
        <f t="shared" ref="L8778:L8785" si="2773">B8778-I8778</f>
        <v>0.000913459315790455</v>
      </c>
      <c r="M8778">
        <f t="shared" ref="M8778:M8785" si="2774">B8778-J8778</f>
        <v>0.00109364123209077</v>
      </c>
      <c r="N8778">
        <f t="shared" ref="N8778:N8785" si="2775">B8778-K8778</f>
        <v>0.000972986469242931</v>
      </c>
    </row>
    <row r="8779" spans="1:14">
      <c r="A8779">
        <v>8777</v>
      </c>
      <c r="B8779" s="7">
        <f t="shared" si="2766"/>
        <v>0.999316862120005</v>
      </c>
      <c r="C8779" s="1">
        <v>1004.803499</v>
      </c>
      <c r="D8779" s="1">
        <v>1154.120778</v>
      </c>
      <c r="E8779" s="1">
        <v>1183.201002</v>
      </c>
      <c r="F8779" s="16">
        <f t="shared" si="2768"/>
        <v>4267638.31442759</v>
      </c>
      <c r="G8779" s="16">
        <f t="shared" si="2769"/>
        <v>4435227.67590652</v>
      </c>
      <c r="H8779" s="16">
        <f t="shared" si="2770"/>
        <v>4759230.00206567</v>
      </c>
      <c r="I8779" s="7">
        <f t="shared" si="2767"/>
        <v>0.998524646324687</v>
      </c>
      <c r="J8779">
        <f t="shared" si="2771"/>
        <v>0.998369157007442</v>
      </c>
      <c r="K8779">
        <f t="shared" si="2772"/>
        <v>0.998478252868642</v>
      </c>
      <c r="L8779">
        <f t="shared" si="2773"/>
        <v>0.000792215795317297</v>
      </c>
      <c r="M8779">
        <f t="shared" si="2774"/>
        <v>0.000947705112562258</v>
      </c>
      <c r="N8779">
        <f t="shared" si="2775"/>
        <v>0.000838609251362143</v>
      </c>
    </row>
    <row r="8780" spans="1:14">
      <c r="A8780">
        <v>8778</v>
      </c>
      <c r="B8780" s="7">
        <f t="shared" si="2766"/>
        <v>0.999430718433337</v>
      </c>
      <c r="C8780" s="1">
        <v>1005.985067</v>
      </c>
      <c r="D8780" s="1">
        <v>1173.475108</v>
      </c>
      <c r="E8780" s="1">
        <v>1190.708597</v>
      </c>
      <c r="F8780" s="16">
        <f t="shared" si="2768"/>
        <v>4268644.29949459</v>
      </c>
      <c r="G8780" s="16">
        <f t="shared" si="2769"/>
        <v>4436401.15101452</v>
      </c>
      <c r="H8780" s="16">
        <f t="shared" si="2770"/>
        <v>4760420.71066267</v>
      </c>
      <c r="I8780" s="7">
        <f t="shared" si="2767"/>
        <v>0.998760022616965</v>
      </c>
      <c r="J8780">
        <f t="shared" si="2771"/>
        <v>0.9986333060974</v>
      </c>
      <c r="K8780">
        <f t="shared" si="2772"/>
        <v>0.998728061480349</v>
      </c>
      <c r="L8780">
        <f t="shared" si="2773"/>
        <v>0.000670695816371691</v>
      </c>
      <c r="M8780">
        <f t="shared" si="2774"/>
        <v>0.000797412335937553</v>
      </c>
      <c r="N8780">
        <f t="shared" si="2775"/>
        <v>0.000702656952988101</v>
      </c>
    </row>
    <row r="8781" spans="1:14">
      <c r="A8781">
        <v>8779</v>
      </c>
      <c r="B8781" s="7">
        <f t="shared" si="2766"/>
        <v>0.99954457474667</v>
      </c>
      <c r="C8781" s="1">
        <v>1006.031657</v>
      </c>
      <c r="D8781" s="1">
        <v>1176.87017</v>
      </c>
      <c r="E8781" s="1">
        <v>1190.961077</v>
      </c>
      <c r="F8781" s="16">
        <f t="shared" si="2768"/>
        <v>4269650.33115159</v>
      </c>
      <c r="G8781" s="16">
        <f t="shared" si="2769"/>
        <v>4437578.02118452</v>
      </c>
      <c r="H8781" s="16">
        <f t="shared" si="2770"/>
        <v>4761611.67173967</v>
      </c>
      <c r="I8781" s="7">
        <f t="shared" si="2767"/>
        <v>0.998995409810182</v>
      </c>
      <c r="J8781">
        <f t="shared" si="2771"/>
        <v>0.998898219415359</v>
      </c>
      <c r="K8781">
        <f t="shared" si="2772"/>
        <v>0.998977923061924</v>
      </c>
      <c r="L8781">
        <f t="shared" si="2773"/>
        <v>0.000549164936487601</v>
      </c>
      <c r="M8781">
        <f t="shared" si="2774"/>
        <v>0.000646355331310744</v>
      </c>
      <c r="N8781">
        <f t="shared" si="2775"/>
        <v>0.000566651684745234</v>
      </c>
    </row>
    <row r="8782" spans="1:14">
      <c r="A8782">
        <v>8780</v>
      </c>
      <c r="B8782" s="7">
        <f t="shared" si="2766"/>
        <v>0.999658431060002</v>
      </c>
      <c r="C8782" s="1">
        <v>1007.515414</v>
      </c>
      <c r="D8782" s="1">
        <v>1196.564744</v>
      </c>
      <c r="E8782" s="1">
        <v>1197.250234</v>
      </c>
      <c r="F8782" s="16">
        <f t="shared" si="2768"/>
        <v>4270657.84656559</v>
      </c>
      <c r="G8782" s="16">
        <f t="shared" si="2769"/>
        <v>4438774.58592852</v>
      </c>
      <c r="H8782" s="16">
        <f t="shared" si="2770"/>
        <v>4762808.92197367</v>
      </c>
      <c r="I8782" s="7">
        <f t="shared" si="2767"/>
        <v>0.999231144166824</v>
      </c>
      <c r="J8782">
        <f t="shared" si="2771"/>
        <v>0.999167565979293</v>
      </c>
      <c r="K8782">
        <f t="shared" si="2772"/>
        <v>0.999229104097801</v>
      </c>
      <c r="L8782">
        <f t="shared" si="2773"/>
        <v>0.000427286893178613</v>
      </c>
      <c r="M8782">
        <f t="shared" si="2774"/>
        <v>0.000490865080708835</v>
      </c>
      <c r="N8782">
        <f t="shared" si="2775"/>
        <v>0.00042932696220177</v>
      </c>
    </row>
    <row r="8783" spans="1:14">
      <c r="A8783">
        <v>8781</v>
      </c>
      <c r="B8783" s="7">
        <f t="shared" si="2766"/>
        <v>0.999772287373335</v>
      </c>
      <c r="C8783" s="1">
        <v>1041.883865</v>
      </c>
      <c r="D8783" s="1">
        <v>1204.908204</v>
      </c>
      <c r="E8783" s="1">
        <v>1198.078031</v>
      </c>
      <c r="F8783" s="16">
        <f t="shared" si="2768"/>
        <v>4271699.73043059</v>
      </c>
      <c r="G8783" s="16">
        <f t="shared" si="2769"/>
        <v>4439979.49413252</v>
      </c>
      <c r="H8783" s="16">
        <f t="shared" si="2770"/>
        <v>4764007.00000467</v>
      </c>
      <c r="I8783" s="7">
        <f t="shared" si="2767"/>
        <v>0.999474919913773</v>
      </c>
      <c r="J8783">
        <f t="shared" si="2771"/>
        <v>0.999438790654959</v>
      </c>
      <c r="K8783">
        <f t="shared" si="2772"/>
        <v>0.99948045880406</v>
      </c>
      <c r="L8783">
        <f t="shared" si="2773"/>
        <v>0.000297367459561548</v>
      </c>
      <c r="M8783">
        <f t="shared" si="2774"/>
        <v>0.000333496718376236</v>
      </c>
      <c r="N8783">
        <f t="shared" si="2775"/>
        <v>0.000291828569274455</v>
      </c>
    </row>
    <row r="8784" spans="1:14">
      <c r="A8784">
        <v>8782</v>
      </c>
      <c r="B8784" s="7">
        <f t="shared" si="2766"/>
        <v>0.999886143686667</v>
      </c>
      <c r="C8784" s="1">
        <v>1071.564318</v>
      </c>
      <c r="D8784" s="1">
        <v>1242.389274</v>
      </c>
      <c r="E8784" s="1">
        <v>1214.946554</v>
      </c>
      <c r="F8784" s="16">
        <f t="shared" si="2768"/>
        <v>4272771.29474859</v>
      </c>
      <c r="G8784" s="16">
        <f t="shared" si="2769"/>
        <v>4441221.88340652</v>
      </c>
      <c r="H8784" s="16">
        <f t="shared" si="2770"/>
        <v>4765221.94655867</v>
      </c>
      <c r="I8784" s="7">
        <f t="shared" si="2767"/>
        <v>0.999725640172336</v>
      </c>
      <c r="J8784">
        <f t="shared" si="2771"/>
        <v>0.999718452314471</v>
      </c>
      <c r="K8784">
        <f t="shared" si="2772"/>
        <v>0.999735352497376</v>
      </c>
      <c r="L8784">
        <f t="shared" si="2773"/>
        <v>0.000160503514331389</v>
      </c>
      <c r="M8784">
        <f t="shared" si="2774"/>
        <v>0.00016769137219641</v>
      </c>
      <c r="N8784">
        <f t="shared" si="2775"/>
        <v>0.000150791189291066</v>
      </c>
    </row>
    <row r="8785" spans="1:14">
      <c r="A8785">
        <v>8783</v>
      </c>
      <c r="B8785" s="7">
        <f t="shared" si="2766"/>
        <v>1</v>
      </c>
      <c r="C8785" s="1">
        <v>1172.59851</v>
      </c>
      <c r="D8785" s="1">
        <v>1250.767893</v>
      </c>
      <c r="E8785" s="1">
        <v>1261.437924</v>
      </c>
      <c r="F8785" s="16">
        <f t="shared" si="2768"/>
        <v>4273943.89325859</v>
      </c>
      <c r="G8785" s="16">
        <f t="shared" si="2769"/>
        <v>4442472.65129952</v>
      </c>
      <c r="H8785" s="16">
        <f t="shared" si="2770"/>
        <v>4766483.38448267</v>
      </c>
      <c r="I8785" s="7">
        <f t="shared" si="2767"/>
        <v>1</v>
      </c>
      <c r="J8785">
        <f t="shared" si="2771"/>
        <v>1</v>
      </c>
      <c r="K8785">
        <f t="shared" si="2772"/>
        <v>1</v>
      </c>
      <c r="L8785">
        <f t="shared" si="2773"/>
        <v>0</v>
      </c>
      <c r="M8785">
        <f t="shared" si="2774"/>
        <v>0</v>
      </c>
      <c r="N8785">
        <f t="shared" si="2775"/>
        <v>0</v>
      </c>
    </row>
    <row r="8786" spans="2:14">
      <c r="B8786" s="7">
        <f>SUM(B3:B8785)</f>
        <v>4392</v>
      </c>
      <c r="L8786">
        <f t="shared" ref="L8786:N8786" si="2776">SUM(L3:L8785)</f>
        <v>1024.0524477218</v>
      </c>
      <c r="M8786">
        <f t="shared" si="2776"/>
        <v>1082.48269913841</v>
      </c>
      <c r="N8786">
        <f t="shared" si="2776"/>
        <v>1258.07616884442</v>
      </c>
    </row>
    <row r="8787" spans="12:14">
      <c r="L8787">
        <f>L8786/B8786</f>
        <v>0.233163125619718</v>
      </c>
      <c r="M8787">
        <f>M8786/B8786</f>
        <v>0.246466916925867</v>
      </c>
      <c r="N8787">
        <f>N8786/B8786</f>
        <v>0.286447215128512</v>
      </c>
    </row>
  </sheetData>
  <sortState ref="T3:T8762">
    <sortCondition ref="T3"/>
  </sortState>
  <mergeCells count="8">
    <mergeCell ref="C1:E1"/>
    <mergeCell ref="F1:H1"/>
    <mergeCell ref="I1:K1"/>
    <mergeCell ref="L1:N1"/>
    <mergeCell ref="R1:T1"/>
    <mergeCell ref="U1:W1"/>
    <mergeCell ref="X1:Z1"/>
    <mergeCell ref="AA1:AC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05"/>
  <sheetViews>
    <sheetView workbookViewId="0">
      <selection activeCell="F26" sqref="F26"/>
    </sheetView>
  </sheetViews>
  <sheetFormatPr defaultColWidth="8.88888888888889" defaultRowHeight="14.4"/>
  <cols>
    <col min="9" max="9" width="12.8888888888889"/>
    <col min="14" max="14" width="9.33333333333333" customWidth="1"/>
  </cols>
  <sheetData>
    <row r="1" spans="2:19">
      <c r="B1" t="s">
        <v>21</v>
      </c>
      <c r="C1" t="s">
        <v>17</v>
      </c>
      <c r="J1" t="s">
        <v>2</v>
      </c>
      <c r="K1" t="s">
        <v>17</v>
      </c>
      <c r="L1" t="s">
        <v>4</v>
      </c>
      <c r="M1" t="s">
        <v>3</v>
      </c>
      <c r="O1" t="s">
        <v>21</v>
      </c>
      <c r="P1" t="s">
        <v>4</v>
      </c>
      <c r="Q1" t="s">
        <v>3</v>
      </c>
      <c r="S1" t="s">
        <v>22</v>
      </c>
    </row>
    <row r="2" spans="1:19">
      <c r="A2" s="10">
        <v>58</v>
      </c>
      <c r="B2" s="10">
        <v>1</v>
      </c>
      <c r="C2" s="10">
        <v>0</v>
      </c>
      <c r="J2">
        <v>0</v>
      </c>
      <c r="K2">
        <v>705.92</v>
      </c>
      <c r="L2">
        <v>425.387</v>
      </c>
      <c r="M2">
        <v>322.77</v>
      </c>
      <c r="O2">
        <v>769.316</v>
      </c>
      <c r="P2">
        <v>495.893</v>
      </c>
      <c r="Q2">
        <v>300.654</v>
      </c>
      <c r="S2">
        <v>0.245902</v>
      </c>
    </row>
    <row r="3" spans="1:19">
      <c r="A3" s="10">
        <v>59</v>
      </c>
      <c r="B3" s="10">
        <v>0</v>
      </c>
      <c r="C3" s="10">
        <v>0</v>
      </c>
      <c r="J3">
        <v>1</v>
      </c>
      <c r="K3">
        <v>737.929</v>
      </c>
      <c r="L3">
        <v>456.454</v>
      </c>
      <c r="M3">
        <v>296.191</v>
      </c>
      <c r="O3">
        <v>774.962</v>
      </c>
      <c r="P3">
        <v>502.515</v>
      </c>
      <c r="Q3">
        <v>282.958</v>
      </c>
      <c r="S3">
        <v>0.20765</v>
      </c>
    </row>
    <row r="4" spans="1:19">
      <c r="A4" s="10">
        <v>60</v>
      </c>
      <c r="B4" s="10">
        <v>1</v>
      </c>
      <c r="C4" s="10">
        <v>0</v>
      </c>
      <c r="J4">
        <v>2</v>
      </c>
      <c r="K4">
        <v>755.3</v>
      </c>
      <c r="L4">
        <v>482.916</v>
      </c>
      <c r="M4">
        <v>277.89</v>
      </c>
      <c r="O4">
        <v>794.667</v>
      </c>
      <c r="P4">
        <v>536.623</v>
      </c>
      <c r="Q4">
        <v>266.353</v>
      </c>
      <c r="S4">
        <v>0.210383</v>
      </c>
    </row>
    <row r="5" spans="1:19">
      <c r="A5" s="10">
        <v>61</v>
      </c>
      <c r="B5" s="10">
        <v>0</v>
      </c>
      <c r="C5" s="10">
        <v>0</v>
      </c>
      <c r="J5">
        <v>3</v>
      </c>
      <c r="K5">
        <v>752.018</v>
      </c>
      <c r="L5">
        <v>480.478</v>
      </c>
      <c r="M5">
        <v>280.892</v>
      </c>
      <c r="O5">
        <v>797.103</v>
      </c>
      <c r="P5">
        <v>541.419</v>
      </c>
      <c r="Q5">
        <v>265.777</v>
      </c>
      <c r="S5">
        <v>0.210383</v>
      </c>
    </row>
    <row r="6" spans="1:19">
      <c r="A6" s="10">
        <v>62</v>
      </c>
      <c r="B6" s="10">
        <v>0</v>
      </c>
      <c r="C6" s="10">
        <v>0</v>
      </c>
      <c r="J6">
        <v>4</v>
      </c>
      <c r="K6">
        <v>715.867</v>
      </c>
      <c r="L6">
        <v>438.224</v>
      </c>
      <c r="M6">
        <v>312.923</v>
      </c>
      <c r="O6">
        <v>757.457</v>
      </c>
      <c r="P6">
        <v>496.53</v>
      </c>
      <c r="Q6">
        <v>325.383</v>
      </c>
      <c r="S6">
        <v>0.234973</v>
      </c>
    </row>
    <row r="7" spans="1:19">
      <c r="A7" s="10">
        <v>63</v>
      </c>
      <c r="B7" s="10">
        <v>0</v>
      </c>
      <c r="C7" s="10">
        <v>0</v>
      </c>
      <c r="J7">
        <v>5</v>
      </c>
      <c r="K7">
        <v>610.062</v>
      </c>
      <c r="L7">
        <v>341.407</v>
      </c>
      <c r="M7">
        <v>407.658</v>
      </c>
      <c r="O7">
        <v>678.541</v>
      </c>
      <c r="P7">
        <v>414.487</v>
      </c>
      <c r="Q7">
        <v>386.769</v>
      </c>
      <c r="S7">
        <v>0.270492</v>
      </c>
    </row>
    <row r="8" spans="1:19">
      <c r="A8" s="10">
        <v>64</v>
      </c>
      <c r="B8" s="10">
        <v>0</v>
      </c>
      <c r="C8" s="10">
        <v>0</v>
      </c>
      <c r="J8">
        <v>6</v>
      </c>
      <c r="K8">
        <v>520.322</v>
      </c>
      <c r="L8">
        <v>251.488</v>
      </c>
      <c r="M8">
        <v>466.109</v>
      </c>
      <c r="O8">
        <v>568.007</v>
      </c>
      <c r="P8">
        <v>318.577</v>
      </c>
      <c r="Q8">
        <v>488.243</v>
      </c>
      <c r="S8">
        <v>0.174863</v>
      </c>
    </row>
    <row r="9" spans="1:19">
      <c r="A9" s="10">
        <v>65</v>
      </c>
      <c r="B9" s="10">
        <v>0</v>
      </c>
      <c r="C9" s="10">
        <v>0</v>
      </c>
      <c r="J9">
        <v>7</v>
      </c>
      <c r="K9">
        <v>470.341</v>
      </c>
      <c r="L9">
        <v>213.743</v>
      </c>
      <c r="M9">
        <v>520.098</v>
      </c>
      <c r="O9">
        <v>532.154</v>
      </c>
      <c r="P9">
        <v>282.661</v>
      </c>
      <c r="Q9">
        <v>545.996</v>
      </c>
      <c r="S9">
        <v>0.172131</v>
      </c>
    </row>
    <row r="10" spans="1:19">
      <c r="A10" s="10">
        <v>66</v>
      </c>
      <c r="B10" s="10">
        <v>0</v>
      </c>
      <c r="C10" s="10">
        <v>0</v>
      </c>
      <c r="J10">
        <v>8</v>
      </c>
      <c r="K10">
        <v>434.765</v>
      </c>
      <c r="L10">
        <v>170.29</v>
      </c>
      <c r="M10">
        <v>503.693</v>
      </c>
      <c r="O10">
        <v>490.327</v>
      </c>
      <c r="P10">
        <v>245.66</v>
      </c>
      <c r="Q10">
        <v>565.843</v>
      </c>
      <c r="S10">
        <v>0.177596</v>
      </c>
    </row>
    <row r="11" spans="1:19">
      <c r="A11" s="10">
        <v>67</v>
      </c>
      <c r="B11" s="10">
        <v>0</v>
      </c>
      <c r="C11" s="10">
        <v>0</v>
      </c>
      <c r="J11">
        <v>9</v>
      </c>
      <c r="K11">
        <v>405.7</v>
      </c>
      <c r="L11">
        <v>153.025</v>
      </c>
      <c r="M11">
        <v>454.618</v>
      </c>
      <c r="O11">
        <v>435.28</v>
      </c>
      <c r="P11">
        <v>192.895</v>
      </c>
      <c r="Q11">
        <v>603.45</v>
      </c>
      <c r="S11">
        <v>0.161202</v>
      </c>
    </row>
    <row r="12" spans="1:19">
      <c r="A12" s="10">
        <v>68</v>
      </c>
      <c r="B12" s="10">
        <v>0</v>
      </c>
      <c r="C12" s="10">
        <v>0</v>
      </c>
      <c r="J12">
        <v>10</v>
      </c>
      <c r="K12">
        <v>393.537</v>
      </c>
      <c r="L12">
        <v>131.176</v>
      </c>
      <c r="M12">
        <v>465.909</v>
      </c>
      <c r="O12">
        <v>414.592</v>
      </c>
      <c r="P12">
        <v>165.801</v>
      </c>
      <c r="Q12">
        <v>617.448</v>
      </c>
      <c r="S12">
        <v>0.166667</v>
      </c>
    </row>
    <row r="13" spans="1:19">
      <c r="A13" s="10">
        <v>69</v>
      </c>
      <c r="B13" s="10">
        <v>0</v>
      </c>
      <c r="C13" s="10">
        <v>1</v>
      </c>
      <c r="J13">
        <v>11</v>
      </c>
      <c r="K13">
        <v>399.631</v>
      </c>
      <c r="L13">
        <v>132.392</v>
      </c>
      <c r="M13">
        <v>504.981</v>
      </c>
      <c r="O13">
        <v>420.414</v>
      </c>
      <c r="P13">
        <v>170.453</v>
      </c>
      <c r="Q13">
        <v>620.246</v>
      </c>
      <c r="S13">
        <v>0.139344</v>
      </c>
    </row>
    <row r="14" spans="1:19">
      <c r="A14" s="10">
        <v>70</v>
      </c>
      <c r="B14" s="10">
        <v>0</v>
      </c>
      <c r="C14" s="10">
        <v>0</v>
      </c>
      <c r="J14">
        <v>12</v>
      </c>
      <c r="K14">
        <v>401.125</v>
      </c>
      <c r="L14">
        <v>142.039</v>
      </c>
      <c r="M14">
        <v>488.093</v>
      </c>
      <c r="O14">
        <v>428.526</v>
      </c>
      <c r="P14">
        <v>178.962</v>
      </c>
      <c r="Q14">
        <v>613.114</v>
      </c>
      <c r="S14">
        <v>0.144809</v>
      </c>
    </row>
    <row r="15" spans="1:19">
      <c r="A15" s="10">
        <v>71</v>
      </c>
      <c r="B15" s="10">
        <v>0</v>
      </c>
      <c r="C15" s="10">
        <v>0</v>
      </c>
      <c r="J15">
        <v>13</v>
      </c>
      <c r="K15">
        <v>409.019</v>
      </c>
      <c r="L15">
        <v>153.193</v>
      </c>
      <c r="M15">
        <v>481.209</v>
      </c>
      <c r="O15">
        <v>432.592</v>
      </c>
      <c r="P15">
        <v>186.009</v>
      </c>
      <c r="Q15">
        <v>615.478</v>
      </c>
      <c r="S15">
        <v>0.10929</v>
      </c>
    </row>
    <row r="16" spans="1:19">
      <c r="A16" s="10">
        <v>72</v>
      </c>
      <c r="B16" s="10">
        <v>0</v>
      </c>
      <c r="C16" s="10">
        <v>0</v>
      </c>
      <c r="J16">
        <v>14</v>
      </c>
      <c r="K16">
        <v>417.066</v>
      </c>
      <c r="L16">
        <v>158.635</v>
      </c>
      <c r="M16">
        <v>493.75</v>
      </c>
      <c r="O16">
        <v>430.905</v>
      </c>
      <c r="P16">
        <v>187.936</v>
      </c>
      <c r="Q16">
        <v>595.505</v>
      </c>
      <c r="S16">
        <v>0.117486</v>
      </c>
    </row>
    <row r="17" spans="1:19">
      <c r="A17" s="10">
        <v>73</v>
      </c>
      <c r="B17" s="10">
        <v>0</v>
      </c>
      <c r="C17" s="10">
        <v>0</v>
      </c>
      <c r="J17">
        <v>15</v>
      </c>
      <c r="K17">
        <v>418.494</v>
      </c>
      <c r="L17">
        <v>172.707</v>
      </c>
      <c r="M17">
        <v>468.208</v>
      </c>
      <c r="O17">
        <v>433.683</v>
      </c>
      <c r="P17">
        <v>187.242</v>
      </c>
      <c r="Q17">
        <v>600.817</v>
      </c>
      <c r="S17">
        <v>0.101093</v>
      </c>
    </row>
    <row r="18" spans="1:19">
      <c r="A18" s="10">
        <v>74</v>
      </c>
      <c r="B18" s="10">
        <v>0</v>
      </c>
      <c r="C18" s="10">
        <v>0</v>
      </c>
      <c r="J18">
        <v>16</v>
      </c>
      <c r="K18">
        <v>415.379</v>
      </c>
      <c r="L18">
        <v>175.653</v>
      </c>
      <c r="M18">
        <v>495.892</v>
      </c>
      <c r="O18">
        <v>428.487</v>
      </c>
      <c r="P18">
        <v>187.359</v>
      </c>
      <c r="Q18">
        <v>595.983</v>
      </c>
      <c r="S18">
        <v>0.103825</v>
      </c>
    </row>
    <row r="19" spans="1:19">
      <c r="A19" s="10">
        <v>75</v>
      </c>
      <c r="B19" s="10">
        <v>0</v>
      </c>
      <c r="C19" s="10">
        <v>0</v>
      </c>
      <c r="J19">
        <v>17</v>
      </c>
      <c r="K19">
        <v>411.24</v>
      </c>
      <c r="L19">
        <v>152.879</v>
      </c>
      <c r="M19">
        <v>493.31</v>
      </c>
      <c r="O19">
        <v>432.445</v>
      </c>
      <c r="P19">
        <v>192.392</v>
      </c>
      <c r="Q19">
        <v>618.145</v>
      </c>
      <c r="S19">
        <v>0.122951</v>
      </c>
    </row>
    <row r="20" spans="1:19">
      <c r="A20" s="10">
        <v>76</v>
      </c>
      <c r="B20" s="10">
        <v>0</v>
      </c>
      <c r="C20" s="10">
        <v>0</v>
      </c>
      <c r="J20">
        <v>18</v>
      </c>
      <c r="K20">
        <v>380.189</v>
      </c>
      <c r="L20">
        <v>119.285</v>
      </c>
      <c r="M20">
        <v>269.115</v>
      </c>
      <c r="O20">
        <v>395.232</v>
      </c>
      <c r="P20">
        <v>145.516</v>
      </c>
      <c r="Q20">
        <v>520.793</v>
      </c>
      <c r="S20">
        <v>0.15847</v>
      </c>
    </row>
    <row r="21" spans="1:19">
      <c r="A21" s="10">
        <v>77</v>
      </c>
      <c r="B21" s="10">
        <v>0</v>
      </c>
      <c r="C21" s="10">
        <v>0</v>
      </c>
      <c r="J21">
        <v>19</v>
      </c>
      <c r="K21">
        <v>379.028</v>
      </c>
      <c r="L21">
        <v>109.777</v>
      </c>
      <c r="M21">
        <v>250.436</v>
      </c>
      <c r="O21">
        <v>399.313</v>
      </c>
      <c r="P21">
        <v>151.057</v>
      </c>
      <c r="Q21">
        <v>640.507</v>
      </c>
      <c r="S21">
        <v>0.174863</v>
      </c>
    </row>
    <row r="22" spans="1:19">
      <c r="A22" s="10">
        <v>78</v>
      </c>
      <c r="B22" s="10">
        <v>0</v>
      </c>
      <c r="C22" s="10">
        <v>0</v>
      </c>
      <c r="J22">
        <v>20</v>
      </c>
      <c r="K22">
        <v>394.468</v>
      </c>
      <c r="L22">
        <v>115.372</v>
      </c>
      <c r="M22">
        <v>314.597</v>
      </c>
      <c r="O22">
        <v>426.18</v>
      </c>
      <c r="P22">
        <v>156.096</v>
      </c>
      <c r="Q22">
        <v>620.16</v>
      </c>
      <c r="S22">
        <v>0.196721</v>
      </c>
    </row>
    <row r="23" spans="1:19">
      <c r="A23" s="10">
        <v>79</v>
      </c>
      <c r="B23" s="10">
        <v>0</v>
      </c>
      <c r="C23" s="10">
        <v>0</v>
      </c>
      <c r="J23">
        <v>21</v>
      </c>
      <c r="K23">
        <v>431.322</v>
      </c>
      <c r="L23">
        <v>170.018</v>
      </c>
      <c r="M23">
        <v>435.774</v>
      </c>
      <c r="O23">
        <v>495.29</v>
      </c>
      <c r="P23">
        <v>239.84</v>
      </c>
      <c r="Q23">
        <v>546.54</v>
      </c>
      <c r="S23">
        <v>0.15847</v>
      </c>
    </row>
    <row r="24" spans="1:19">
      <c r="A24" s="10">
        <v>80</v>
      </c>
      <c r="B24" s="10">
        <v>0</v>
      </c>
      <c r="C24" s="10">
        <v>0</v>
      </c>
      <c r="J24">
        <v>22</v>
      </c>
      <c r="K24">
        <v>538.429</v>
      </c>
      <c r="L24">
        <v>267.73</v>
      </c>
      <c r="M24">
        <v>413.113</v>
      </c>
      <c r="O24">
        <v>606.838</v>
      </c>
      <c r="P24">
        <v>344.523</v>
      </c>
      <c r="Q24">
        <v>451.852</v>
      </c>
      <c r="S24">
        <v>0.256831</v>
      </c>
    </row>
    <row r="25" spans="1:19">
      <c r="A25" s="10">
        <v>81</v>
      </c>
      <c r="B25" s="10">
        <v>0</v>
      </c>
      <c r="C25" s="10">
        <v>0</v>
      </c>
      <c r="J25">
        <v>23</v>
      </c>
      <c r="K25">
        <v>642.508</v>
      </c>
      <c r="L25">
        <v>364.229</v>
      </c>
      <c r="M25">
        <v>359.452</v>
      </c>
      <c r="O25">
        <v>682.733</v>
      </c>
      <c r="P25">
        <v>414.429</v>
      </c>
      <c r="Q25">
        <v>367.537</v>
      </c>
      <c r="S25">
        <v>0.30411</v>
      </c>
    </row>
    <row r="26" spans="1:3">
      <c r="A26" s="10">
        <v>82</v>
      </c>
      <c r="B26" s="10">
        <v>0</v>
      </c>
      <c r="C26" s="10">
        <v>0</v>
      </c>
    </row>
    <row r="27" spans="1:19">
      <c r="A27" s="10">
        <v>83</v>
      </c>
      <c r="B27" s="10">
        <v>0</v>
      </c>
      <c r="C27" s="10">
        <v>0</v>
      </c>
      <c r="J27" t="s">
        <v>5</v>
      </c>
      <c r="K27" t="s">
        <v>17</v>
      </c>
      <c r="L27" t="s">
        <v>4</v>
      </c>
      <c r="M27" t="s">
        <v>3</v>
      </c>
      <c r="O27" t="s">
        <v>21</v>
      </c>
      <c r="P27" t="s">
        <v>4</v>
      </c>
      <c r="Q27" t="s">
        <v>3</v>
      </c>
      <c r="S27" t="s">
        <v>22</v>
      </c>
    </row>
    <row r="28" spans="1:19">
      <c r="A28" s="10">
        <v>84</v>
      </c>
      <c r="B28" s="10">
        <v>0</v>
      </c>
      <c r="C28" s="10">
        <v>0</v>
      </c>
      <c r="J28">
        <v>1</v>
      </c>
      <c r="K28">
        <v>553.534</v>
      </c>
      <c r="L28">
        <v>297.875</v>
      </c>
      <c r="M28">
        <v>457.566</v>
      </c>
      <c r="O28">
        <v>615.187</v>
      </c>
      <c r="P28">
        <v>373.297</v>
      </c>
      <c r="Q28">
        <v>446.473</v>
      </c>
      <c r="S28">
        <v>0.225806</v>
      </c>
    </row>
    <row r="29" spans="1:19">
      <c r="A29" s="10">
        <v>85</v>
      </c>
      <c r="B29" s="10">
        <v>0</v>
      </c>
      <c r="C29" s="10">
        <v>0</v>
      </c>
      <c r="J29">
        <v>2</v>
      </c>
      <c r="K29">
        <v>549.357</v>
      </c>
      <c r="L29">
        <v>301.005</v>
      </c>
      <c r="M29">
        <v>470.383</v>
      </c>
      <c r="O29">
        <v>610.631</v>
      </c>
      <c r="P29">
        <v>358.353</v>
      </c>
      <c r="Q29">
        <v>452.249</v>
      </c>
      <c r="S29">
        <v>0.20546</v>
      </c>
    </row>
    <row r="30" spans="1:19">
      <c r="A30" s="10">
        <v>86</v>
      </c>
      <c r="B30" s="10">
        <v>0</v>
      </c>
      <c r="C30" s="10">
        <v>0</v>
      </c>
      <c r="J30">
        <v>3</v>
      </c>
      <c r="K30">
        <v>634.969</v>
      </c>
      <c r="L30">
        <v>370.494</v>
      </c>
      <c r="M30">
        <v>398.221</v>
      </c>
      <c r="O30">
        <v>709.654</v>
      </c>
      <c r="P30">
        <v>461.143</v>
      </c>
      <c r="Q30">
        <v>363.246</v>
      </c>
      <c r="S30">
        <v>0.235215</v>
      </c>
    </row>
    <row r="31" spans="1:19">
      <c r="A31" s="10">
        <v>87</v>
      </c>
      <c r="B31" s="10">
        <v>0</v>
      </c>
      <c r="C31" s="10">
        <v>0</v>
      </c>
      <c r="J31">
        <v>4</v>
      </c>
      <c r="K31">
        <v>556.986</v>
      </c>
      <c r="L31">
        <v>291.489</v>
      </c>
      <c r="M31">
        <v>441.673</v>
      </c>
      <c r="O31">
        <v>599.07</v>
      </c>
      <c r="P31">
        <v>341.384</v>
      </c>
      <c r="Q31">
        <v>464.57</v>
      </c>
      <c r="S31">
        <v>0.183333</v>
      </c>
    </row>
    <row r="32" spans="1:19">
      <c r="A32" s="10">
        <v>88</v>
      </c>
      <c r="B32" s="10">
        <v>0</v>
      </c>
      <c r="C32" s="10">
        <v>0</v>
      </c>
      <c r="J32">
        <v>5</v>
      </c>
      <c r="K32">
        <v>474.089</v>
      </c>
      <c r="L32">
        <v>201.856</v>
      </c>
      <c r="M32">
        <v>475.612</v>
      </c>
      <c r="O32">
        <v>507.648</v>
      </c>
      <c r="P32">
        <v>256.477</v>
      </c>
      <c r="Q32">
        <v>542.042</v>
      </c>
      <c r="S32">
        <v>0.129032</v>
      </c>
    </row>
    <row r="33" spans="1:19">
      <c r="A33" s="10">
        <v>89</v>
      </c>
      <c r="B33" s="10">
        <v>0</v>
      </c>
      <c r="C33" s="10">
        <v>0</v>
      </c>
      <c r="J33">
        <v>6</v>
      </c>
      <c r="K33">
        <v>398.254</v>
      </c>
      <c r="L33">
        <v>117.019</v>
      </c>
      <c r="M33">
        <v>378.561</v>
      </c>
      <c r="O33">
        <v>425.264</v>
      </c>
      <c r="P33">
        <v>156.538</v>
      </c>
      <c r="Q33">
        <v>611.466</v>
      </c>
      <c r="S33">
        <v>0.144444</v>
      </c>
    </row>
    <row r="34" spans="1:19">
      <c r="A34" s="10">
        <v>90</v>
      </c>
      <c r="B34" s="10">
        <v>0</v>
      </c>
      <c r="C34" s="10">
        <v>0</v>
      </c>
      <c r="J34">
        <v>7</v>
      </c>
      <c r="K34">
        <v>375.548</v>
      </c>
      <c r="L34">
        <v>99.703</v>
      </c>
      <c r="M34">
        <v>103.646</v>
      </c>
      <c r="O34">
        <v>378.801</v>
      </c>
      <c r="P34">
        <v>113.38</v>
      </c>
      <c r="Q34">
        <v>450.055</v>
      </c>
      <c r="S34">
        <v>0.139785</v>
      </c>
    </row>
    <row r="35" spans="1:19">
      <c r="A35" s="10">
        <v>91</v>
      </c>
      <c r="B35" s="10">
        <v>0</v>
      </c>
      <c r="C35" s="10">
        <v>0</v>
      </c>
      <c r="J35">
        <v>8</v>
      </c>
      <c r="K35">
        <v>370.424</v>
      </c>
      <c r="L35">
        <v>100.469</v>
      </c>
      <c r="M35">
        <v>97.34</v>
      </c>
      <c r="O35">
        <v>375.554</v>
      </c>
      <c r="P35">
        <v>121.696</v>
      </c>
      <c r="Q35">
        <v>265.998</v>
      </c>
      <c r="S35">
        <v>0.120968</v>
      </c>
    </row>
    <row r="36" spans="1:19">
      <c r="A36" s="10">
        <v>92</v>
      </c>
      <c r="B36" s="10">
        <v>0</v>
      </c>
      <c r="C36" s="10">
        <v>0</v>
      </c>
      <c r="J36">
        <v>9</v>
      </c>
      <c r="K36">
        <v>442.653</v>
      </c>
      <c r="L36">
        <v>167.115</v>
      </c>
      <c r="M36">
        <v>519.974</v>
      </c>
      <c r="N36"/>
      <c r="O36">
        <v>458.258</v>
      </c>
      <c r="P36">
        <v>195.943</v>
      </c>
      <c r="Q36">
        <v>588.882</v>
      </c>
      <c r="S36">
        <v>0.170833</v>
      </c>
    </row>
    <row r="37" spans="1:19">
      <c r="A37" s="10">
        <v>93</v>
      </c>
      <c r="B37" s="10">
        <v>0</v>
      </c>
      <c r="C37" s="10">
        <v>0</v>
      </c>
      <c r="J37">
        <v>10</v>
      </c>
      <c r="K37">
        <v>552.847</v>
      </c>
      <c r="L37">
        <v>287.478</v>
      </c>
      <c r="M37">
        <v>456.843</v>
      </c>
      <c r="O37">
        <v>579.338</v>
      </c>
      <c r="P37">
        <v>327.606</v>
      </c>
      <c r="Q37">
        <v>470.932</v>
      </c>
      <c r="S37">
        <v>0.15457</v>
      </c>
    </row>
    <row r="38" spans="1:19">
      <c r="A38" s="10">
        <v>94</v>
      </c>
      <c r="B38" s="10">
        <v>1</v>
      </c>
      <c r="C38" s="10">
        <v>0</v>
      </c>
      <c r="J38">
        <v>11</v>
      </c>
      <c r="K38">
        <v>620.445</v>
      </c>
      <c r="L38">
        <v>366.655</v>
      </c>
      <c r="M38">
        <v>408.165</v>
      </c>
      <c r="O38">
        <v>666.833</v>
      </c>
      <c r="P38">
        <v>424.442</v>
      </c>
      <c r="Q38">
        <v>400.047</v>
      </c>
      <c r="S38">
        <v>0.194444</v>
      </c>
    </row>
    <row r="39" spans="1:19">
      <c r="A39" s="10">
        <v>95</v>
      </c>
      <c r="B39" s="10">
        <v>0</v>
      </c>
      <c r="C39" s="10">
        <v>0</v>
      </c>
      <c r="J39">
        <v>12</v>
      </c>
      <c r="K39">
        <v>543.239</v>
      </c>
      <c r="L39">
        <v>277.552</v>
      </c>
      <c r="M39">
        <v>485.111</v>
      </c>
      <c r="O39">
        <v>589.849</v>
      </c>
      <c r="P39">
        <v>333.31</v>
      </c>
      <c r="Q39">
        <v>461.101</v>
      </c>
      <c r="S39">
        <v>0.153432</v>
      </c>
    </row>
    <row r="40" spans="1:3">
      <c r="A40" s="10">
        <v>96</v>
      </c>
      <c r="B40" s="10">
        <v>0</v>
      </c>
      <c r="C40" s="10">
        <v>0</v>
      </c>
    </row>
    <row r="41" spans="1:3">
      <c r="A41" s="10">
        <v>97</v>
      </c>
      <c r="B41" s="10">
        <v>0</v>
      </c>
      <c r="C41" s="10">
        <v>0</v>
      </c>
    </row>
    <row r="42" spans="1:3">
      <c r="A42" s="10">
        <v>98</v>
      </c>
      <c r="B42" s="10">
        <v>0</v>
      </c>
      <c r="C42" s="10">
        <v>0</v>
      </c>
    </row>
    <row r="43" spans="1:3">
      <c r="A43" s="10">
        <v>99</v>
      </c>
      <c r="B43" s="10">
        <v>0</v>
      </c>
      <c r="C43" s="10">
        <v>0</v>
      </c>
    </row>
    <row r="44" spans="1:3">
      <c r="A44" s="10">
        <v>100</v>
      </c>
      <c r="B44" s="10">
        <v>0</v>
      </c>
      <c r="C44" s="10">
        <v>0</v>
      </c>
    </row>
    <row r="45" spans="1:3">
      <c r="A45" s="10">
        <v>101</v>
      </c>
      <c r="B45" s="10">
        <v>0</v>
      </c>
      <c r="C45" s="10">
        <v>0</v>
      </c>
    </row>
    <row r="46" spans="1:3">
      <c r="A46" s="10">
        <v>102</v>
      </c>
      <c r="B46" s="10">
        <v>0</v>
      </c>
      <c r="C46" s="10">
        <v>0</v>
      </c>
    </row>
    <row r="47" spans="1:3">
      <c r="A47" s="10">
        <v>103</v>
      </c>
      <c r="B47" s="10">
        <v>0</v>
      </c>
      <c r="C47" s="10">
        <v>0</v>
      </c>
    </row>
    <row r="48" spans="1:3">
      <c r="A48" s="10">
        <v>104</v>
      </c>
      <c r="B48" s="10">
        <v>0</v>
      </c>
      <c r="C48" s="10">
        <v>0</v>
      </c>
    </row>
    <row r="49" spans="1:3">
      <c r="A49" s="10">
        <v>105</v>
      </c>
      <c r="B49" s="10">
        <v>0</v>
      </c>
      <c r="C49" s="10">
        <v>0</v>
      </c>
    </row>
    <row r="50" spans="1:3">
      <c r="A50" s="10">
        <v>106</v>
      </c>
      <c r="B50" s="10">
        <v>0</v>
      </c>
      <c r="C50" s="10">
        <v>0</v>
      </c>
    </row>
    <row r="51" spans="1:3">
      <c r="A51" s="10">
        <v>107</v>
      </c>
      <c r="B51" s="10">
        <v>0</v>
      </c>
      <c r="C51" s="10">
        <v>0</v>
      </c>
    </row>
    <row r="52" spans="1:3">
      <c r="A52" s="10">
        <v>108</v>
      </c>
      <c r="B52" s="10">
        <v>0</v>
      </c>
      <c r="C52" s="10">
        <v>0</v>
      </c>
    </row>
    <row r="53" spans="1:3">
      <c r="A53" s="10">
        <v>109</v>
      </c>
      <c r="B53" s="10">
        <v>0</v>
      </c>
      <c r="C53" s="10">
        <v>0</v>
      </c>
    </row>
    <row r="54" spans="1:3">
      <c r="A54" s="10">
        <v>110</v>
      </c>
      <c r="B54" s="10">
        <v>0</v>
      </c>
      <c r="C54" s="10">
        <v>0</v>
      </c>
    </row>
    <row r="55" spans="1:3">
      <c r="A55" s="10">
        <v>111</v>
      </c>
      <c r="B55" s="10">
        <v>0</v>
      </c>
      <c r="C55" s="10">
        <v>0</v>
      </c>
    </row>
    <row r="56" spans="1:3">
      <c r="A56" s="10">
        <v>112</v>
      </c>
      <c r="B56" s="10">
        <v>0</v>
      </c>
      <c r="C56" s="10">
        <v>0</v>
      </c>
    </row>
    <row r="57" spans="1:3">
      <c r="A57" s="10">
        <v>113</v>
      </c>
      <c r="B57" s="10">
        <v>0</v>
      </c>
      <c r="C57" s="10">
        <v>0</v>
      </c>
    </row>
    <row r="58" spans="1:3">
      <c r="A58" s="10">
        <v>114</v>
      </c>
      <c r="B58" s="10">
        <v>0</v>
      </c>
      <c r="C58" s="10">
        <v>0</v>
      </c>
    </row>
    <row r="59" spans="1:3">
      <c r="A59" s="10">
        <v>115</v>
      </c>
      <c r="B59" s="10">
        <v>0</v>
      </c>
      <c r="C59" s="10">
        <v>0</v>
      </c>
    </row>
    <row r="60" spans="1:3">
      <c r="A60" s="10">
        <v>116</v>
      </c>
      <c r="B60" s="10">
        <v>0</v>
      </c>
      <c r="C60" s="10">
        <v>0</v>
      </c>
    </row>
    <row r="61" spans="1:3">
      <c r="A61" s="10">
        <v>117</v>
      </c>
      <c r="B61" s="10">
        <v>0</v>
      </c>
      <c r="C61" s="10">
        <v>0</v>
      </c>
    </row>
    <row r="62" spans="1:3">
      <c r="A62" s="10">
        <v>118</v>
      </c>
      <c r="B62" s="10">
        <v>0</v>
      </c>
      <c r="C62" s="10">
        <v>0</v>
      </c>
    </row>
    <row r="63" spans="1:3">
      <c r="A63" s="10">
        <v>119</v>
      </c>
      <c r="B63" s="10">
        <v>0</v>
      </c>
      <c r="C63" s="10">
        <v>0</v>
      </c>
    </row>
    <row r="64" spans="1:3">
      <c r="A64" s="10">
        <v>120</v>
      </c>
      <c r="B64" s="10">
        <v>0</v>
      </c>
      <c r="C64" s="10">
        <v>0</v>
      </c>
    </row>
    <row r="65" spans="1:3">
      <c r="A65" s="10">
        <v>121</v>
      </c>
      <c r="B65" s="10">
        <v>0</v>
      </c>
      <c r="C65" s="10">
        <v>0</v>
      </c>
    </row>
    <row r="66" spans="1:3">
      <c r="A66" s="10">
        <v>122</v>
      </c>
      <c r="B66" s="10">
        <v>0</v>
      </c>
      <c r="C66" s="10">
        <v>0</v>
      </c>
    </row>
    <row r="67" spans="1:3">
      <c r="A67" s="10">
        <v>123</v>
      </c>
      <c r="B67" s="10">
        <v>0</v>
      </c>
      <c r="C67" s="10">
        <v>0</v>
      </c>
    </row>
    <row r="68" spans="1:3">
      <c r="A68" s="10">
        <v>124</v>
      </c>
      <c r="B68" s="10">
        <v>0</v>
      </c>
      <c r="C68" s="10">
        <v>0</v>
      </c>
    </row>
    <row r="69" spans="1:3">
      <c r="A69" s="10">
        <v>125</v>
      </c>
      <c r="B69" s="10">
        <v>0</v>
      </c>
      <c r="C69" s="10">
        <v>0</v>
      </c>
    </row>
    <row r="70" spans="1:3">
      <c r="A70" s="10">
        <v>126</v>
      </c>
      <c r="B70" s="10">
        <v>0</v>
      </c>
      <c r="C70" s="10">
        <v>0</v>
      </c>
    </row>
    <row r="71" spans="1:3">
      <c r="A71" s="10">
        <v>127</v>
      </c>
      <c r="B71" s="10">
        <v>0</v>
      </c>
      <c r="C71" s="10">
        <v>0</v>
      </c>
    </row>
    <row r="72" spans="1:3">
      <c r="A72" s="10">
        <v>128</v>
      </c>
      <c r="B72" s="10">
        <v>0</v>
      </c>
      <c r="C72" s="10">
        <v>0</v>
      </c>
    </row>
    <row r="73" spans="1:3">
      <c r="A73" s="10">
        <v>129</v>
      </c>
      <c r="B73" s="10">
        <v>0</v>
      </c>
      <c r="C73" s="10">
        <v>0</v>
      </c>
    </row>
    <row r="74" spans="1:3">
      <c r="A74" s="10">
        <v>130</v>
      </c>
      <c r="B74" s="10">
        <v>0</v>
      </c>
      <c r="C74" s="10">
        <v>0</v>
      </c>
    </row>
    <row r="75" spans="1:3">
      <c r="A75" s="10">
        <v>131</v>
      </c>
      <c r="B75" s="10">
        <v>0</v>
      </c>
      <c r="C75" s="10">
        <v>0</v>
      </c>
    </row>
    <row r="76" spans="1:3">
      <c r="A76" s="10">
        <v>132</v>
      </c>
      <c r="B76" s="10">
        <v>0</v>
      </c>
      <c r="C76" s="10">
        <v>0</v>
      </c>
    </row>
    <row r="77" spans="1:3">
      <c r="A77" s="10">
        <v>133</v>
      </c>
      <c r="B77" s="10">
        <v>0</v>
      </c>
      <c r="C77" s="10">
        <v>0</v>
      </c>
    </row>
    <row r="78" spans="1:3">
      <c r="A78" s="10">
        <v>134</v>
      </c>
      <c r="B78" s="10">
        <v>0</v>
      </c>
      <c r="C78" s="10">
        <v>0</v>
      </c>
    </row>
    <row r="79" spans="1:3">
      <c r="A79" s="10">
        <v>135</v>
      </c>
      <c r="B79" s="10">
        <v>0</v>
      </c>
      <c r="C79" s="10">
        <v>0</v>
      </c>
    </row>
    <row r="80" spans="1:3">
      <c r="A80" s="10">
        <v>136</v>
      </c>
      <c r="B80" s="10">
        <v>0</v>
      </c>
      <c r="C80" s="10">
        <v>0</v>
      </c>
    </row>
    <row r="81" spans="1:3">
      <c r="A81" s="10">
        <v>137</v>
      </c>
      <c r="B81" s="10">
        <v>0</v>
      </c>
      <c r="C81" s="10">
        <v>0</v>
      </c>
    </row>
    <row r="82" spans="1:3">
      <c r="A82" s="10">
        <v>138</v>
      </c>
      <c r="B82" s="10">
        <v>0</v>
      </c>
      <c r="C82" s="10">
        <v>0</v>
      </c>
    </row>
    <row r="83" spans="1:3">
      <c r="A83" s="10">
        <v>139</v>
      </c>
      <c r="B83" s="10">
        <v>0</v>
      </c>
      <c r="C83" s="10">
        <v>0</v>
      </c>
    </row>
    <row r="84" spans="1:3">
      <c r="A84" s="10">
        <v>140</v>
      </c>
      <c r="B84" s="10">
        <v>0</v>
      </c>
      <c r="C84" s="10">
        <v>0</v>
      </c>
    </row>
    <row r="85" spans="1:3">
      <c r="A85" s="10">
        <v>141</v>
      </c>
      <c r="B85" s="10">
        <v>0</v>
      </c>
      <c r="C85" s="10">
        <v>0</v>
      </c>
    </row>
    <row r="86" spans="1:3">
      <c r="A86" s="10">
        <v>142</v>
      </c>
      <c r="B86" s="10">
        <v>0</v>
      </c>
      <c r="C86" s="10">
        <v>0</v>
      </c>
    </row>
    <row r="87" spans="1:3">
      <c r="A87" s="10">
        <v>143</v>
      </c>
      <c r="B87" s="10">
        <v>0</v>
      </c>
      <c r="C87" s="10">
        <v>0</v>
      </c>
    </row>
    <row r="88" spans="1:3">
      <c r="A88" s="10">
        <v>144</v>
      </c>
      <c r="B88" s="10">
        <v>0</v>
      </c>
      <c r="C88" s="10">
        <v>0</v>
      </c>
    </row>
    <row r="89" spans="1:3">
      <c r="A89" s="10">
        <v>145</v>
      </c>
      <c r="B89" s="10">
        <v>0</v>
      </c>
      <c r="C89" s="10">
        <v>0</v>
      </c>
    </row>
    <row r="90" spans="1:3">
      <c r="A90" s="10">
        <v>146</v>
      </c>
      <c r="B90" s="10">
        <v>0</v>
      </c>
      <c r="C90" s="10">
        <v>0</v>
      </c>
    </row>
    <row r="91" spans="1:3">
      <c r="A91" s="10">
        <v>147</v>
      </c>
      <c r="B91" s="10">
        <v>1</v>
      </c>
      <c r="C91" s="10">
        <v>0</v>
      </c>
    </row>
    <row r="92" spans="1:3">
      <c r="A92" s="10">
        <v>148</v>
      </c>
      <c r="B92" s="10">
        <v>1</v>
      </c>
      <c r="C92" s="10">
        <v>0</v>
      </c>
    </row>
    <row r="93" spans="1:3">
      <c r="A93" s="10">
        <v>149</v>
      </c>
      <c r="B93" s="10">
        <v>0</v>
      </c>
      <c r="C93" s="10">
        <v>0</v>
      </c>
    </row>
    <row r="94" spans="1:3">
      <c r="A94" s="10">
        <v>150</v>
      </c>
      <c r="B94" s="10">
        <v>0</v>
      </c>
      <c r="C94" s="10">
        <v>0</v>
      </c>
    </row>
    <row r="95" spans="1:3">
      <c r="A95" s="10">
        <v>151</v>
      </c>
      <c r="B95" s="10">
        <v>0</v>
      </c>
      <c r="C95" s="10">
        <v>0</v>
      </c>
    </row>
    <row r="96" spans="1:3">
      <c r="A96" s="10">
        <v>152</v>
      </c>
      <c r="B96" s="10">
        <v>0</v>
      </c>
      <c r="C96" s="10">
        <v>0</v>
      </c>
    </row>
    <row r="97" spans="1:3">
      <c r="A97" s="10">
        <v>153</v>
      </c>
      <c r="B97" s="10">
        <v>0</v>
      </c>
      <c r="C97" s="10">
        <v>0</v>
      </c>
    </row>
    <row r="98" spans="1:3">
      <c r="A98" s="10">
        <v>154</v>
      </c>
      <c r="B98" s="10">
        <v>1</v>
      </c>
      <c r="C98" s="10">
        <v>0</v>
      </c>
    </row>
    <row r="99" spans="1:3">
      <c r="A99" s="10">
        <v>155</v>
      </c>
      <c r="B99" s="10">
        <v>0</v>
      </c>
      <c r="C99" s="10">
        <v>0</v>
      </c>
    </row>
    <row r="100" spans="1:3">
      <c r="A100" s="10">
        <v>156</v>
      </c>
      <c r="B100" s="10">
        <v>0</v>
      </c>
      <c r="C100" s="10">
        <v>0</v>
      </c>
    </row>
    <row r="101" spans="1:3">
      <c r="A101" s="10">
        <v>157</v>
      </c>
      <c r="B101" s="10">
        <v>0</v>
      </c>
      <c r="C101" s="10">
        <v>0</v>
      </c>
    </row>
    <row r="102" spans="1:3">
      <c r="A102" s="10">
        <v>158</v>
      </c>
      <c r="B102" s="10">
        <v>0</v>
      </c>
      <c r="C102" s="10">
        <v>0</v>
      </c>
    </row>
    <row r="103" spans="1:3">
      <c r="A103" s="10">
        <v>159</v>
      </c>
      <c r="B103" s="10">
        <v>0</v>
      </c>
      <c r="C103" s="10">
        <v>1</v>
      </c>
    </row>
    <row r="104" spans="1:3">
      <c r="A104" s="10">
        <v>160</v>
      </c>
      <c r="B104" s="10">
        <v>0</v>
      </c>
      <c r="C104" s="10">
        <v>0</v>
      </c>
    </row>
    <row r="105" spans="1:3">
      <c r="A105" s="10">
        <v>161</v>
      </c>
      <c r="B105" s="10">
        <v>0</v>
      </c>
      <c r="C105" s="10">
        <v>0</v>
      </c>
    </row>
    <row r="106" spans="1:3">
      <c r="A106" s="10">
        <v>162</v>
      </c>
      <c r="B106" s="10">
        <v>0</v>
      </c>
      <c r="C106" s="10">
        <v>0</v>
      </c>
    </row>
    <row r="107" spans="1:3">
      <c r="A107" s="10">
        <v>163</v>
      </c>
      <c r="B107" s="10">
        <v>0</v>
      </c>
      <c r="C107" s="10">
        <v>0</v>
      </c>
    </row>
    <row r="108" spans="1:3">
      <c r="A108" s="10">
        <v>164</v>
      </c>
      <c r="B108" s="10">
        <v>0</v>
      </c>
      <c r="C108" s="10">
        <v>0</v>
      </c>
    </row>
    <row r="109" spans="1:3">
      <c r="A109" s="10">
        <v>165</v>
      </c>
      <c r="B109" s="10">
        <v>0</v>
      </c>
      <c r="C109" s="10">
        <v>0</v>
      </c>
    </row>
    <row r="110" spans="1:3">
      <c r="A110" s="10">
        <v>166</v>
      </c>
      <c r="B110" s="10">
        <v>0</v>
      </c>
      <c r="C110" s="10">
        <v>0</v>
      </c>
    </row>
    <row r="111" spans="1:3">
      <c r="A111" s="10">
        <v>167</v>
      </c>
      <c r="B111" s="10">
        <v>0</v>
      </c>
      <c r="C111" s="10">
        <v>0</v>
      </c>
    </row>
    <row r="112" spans="1:3">
      <c r="A112" s="10">
        <v>168</v>
      </c>
      <c r="B112" s="10">
        <v>1</v>
      </c>
      <c r="C112" s="10">
        <v>0</v>
      </c>
    </row>
    <row r="113" spans="1:3">
      <c r="A113" s="10">
        <v>169</v>
      </c>
      <c r="B113" s="10">
        <v>0</v>
      </c>
      <c r="C113" s="10">
        <v>0</v>
      </c>
    </row>
    <row r="114" spans="1:3">
      <c r="A114" s="10">
        <v>170</v>
      </c>
      <c r="B114" s="10">
        <v>0</v>
      </c>
      <c r="C114" s="10">
        <v>0</v>
      </c>
    </row>
    <row r="115" spans="1:3">
      <c r="A115" s="10">
        <v>171</v>
      </c>
      <c r="B115" s="10">
        <v>0</v>
      </c>
      <c r="C115" s="10">
        <v>0</v>
      </c>
    </row>
    <row r="116" spans="1:3">
      <c r="A116" s="10">
        <v>172</v>
      </c>
      <c r="B116" s="10">
        <v>0</v>
      </c>
      <c r="C116" s="10">
        <v>0</v>
      </c>
    </row>
    <row r="117" spans="1:3">
      <c r="A117" s="10">
        <v>173</v>
      </c>
      <c r="B117" s="10">
        <v>0</v>
      </c>
      <c r="C117" s="10">
        <v>0</v>
      </c>
    </row>
    <row r="118" spans="1:3">
      <c r="A118" s="10">
        <v>174</v>
      </c>
      <c r="B118" s="10">
        <v>0</v>
      </c>
      <c r="C118" s="10">
        <v>0</v>
      </c>
    </row>
    <row r="119" spans="1:3">
      <c r="A119" s="10">
        <v>175</v>
      </c>
      <c r="B119" s="10">
        <v>0</v>
      </c>
      <c r="C119" s="10">
        <v>1</v>
      </c>
    </row>
    <row r="120" spans="1:3">
      <c r="A120" s="10">
        <v>176</v>
      </c>
      <c r="B120" s="10">
        <v>0</v>
      </c>
      <c r="C120" s="10">
        <v>0</v>
      </c>
    </row>
    <row r="121" spans="1:3">
      <c r="A121" s="10">
        <v>177</v>
      </c>
      <c r="B121" s="10">
        <v>0</v>
      </c>
      <c r="C121" s="10">
        <v>0</v>
      </c>
    </row>
    <row r="122" spans="1:3">
      <c r="A122" s="10">
        <v>178</v>
      </c>
      <c r="B122" s="10">
        <v>0</v>
      </c>
      <c r="C122" s="10">
        <v>0</v>
      </c>
    </row>
    <row r="123" spans="1:3">
      <c r="A123" s="10">
        <v>179</v>
      </c>
      <c r="B123" s="10">
        <v>0</v>
      </c>
      <c r="C123" s="10">
        <v>0</v>
      </c>
    </row>
    <row r="124" spans="1:3">
      <c r="A124" s="10">
        <v>180</v>
      </c>
      <c r="B124" s="10">
        <v>1</v>
      </c>
      <c r="C124" s="10">
        <v>0</v>
      </c>
    </row>
    <row r="125" spans="1:3">
      <c r="A125" s="10">
        <v>181</v>
      </c>
      <c r="B125" s="10">
        <v>0</v>
      </c>
      <c r="C125" s="10">
        <v>0</v>
      </c>
    </row>
    <row r="126" spans="1:3">
      <c r="A126" s="10">
        <v>182</v>
      </c>
      <c r="B126" s="10">
        <v>1</v>
      </c>
      <c r="C126" s="10">
        <v>0</v>
      </c>
    </row>
    <row r="127" spans="1:3">
      <c r="A127" s="10">
        <v>183</v>
      </c>
      <c r="B127" s="10">
        <v>0</v>
      </c>
      <c r="C127" s="10">
        <v>0</v>
      </c>
    </row>
    <row r="128" spans="1:3">
      <c r="A128" s="10">
        <v>184</v>
      </c>
      <c r="B128" s="10">
        <v>0</v>
      </c>
      <c r="C128" s="10">
        <v>0</v>
      </c>
    </row>
    <row r="129" spans="1:3">
      <c r="A129" s="10">
        <v>185</v>
      </c>
      <c r="B129" s="10">
        <v>0</v>
      </c>
      <c r="C129" s="10">
        <v>0</v>
      </c>
    </row>
    <row r="130" spans="1:3">
      <c r="A130" s="10">
        <v>186</v>
      </c>
      <c r="B130" s="10">
        <v>0</v>
      </c>
      <c r="C130" s="10">
        <v>0</v>
      </c>
    </row>
    <row r="131" spans="1:3">
      <c r="A131" s="10">
        <v>187</v>
      </c>
      <c r="B131" s="10">
        <v>0</v>
      </c>
      <c r="C131" s="10">
        <v>0</v>
      </c>
    </row>
    <row r="132" spans="1:3">
      <c r="A132" s="10">
        <v>188</v>
      </c>
      <c r="B132" s="10">
        <v>0</v>
      </c>
      <c r="C132" s="10">
        <v>0</v>
      </c>
    </row>
    <row r="133" spans="1:3">
      <c r="A133" s="10">
        <v>189</v>
      </c>
      <c r="B133" s="10">
        <v>0</v>
      </c>
      <c r="C133" s="10">
        <v>0</v>
      </c>
    </row>
    <row r="134" spans="1:3">
      <c r="A134" s="10">
        <v>190</v>
      </c>
      <c r="B134" s="10">
        <v>0</v>
      </c>
      <c r="C134" s="10">
        <v>0</v>
      </c>
    </row>
    <row r="135" spans="1:3">
      <c r="A135" s="10">
        <v>191</v>
      </c>
      <c r="B135" s="10">
        <v>0</v>
      </c>
      <c r="C135" s="10">
        <v>1</v>
      </c>
    </row>
    <row r="136" spans="1:3">
      <c r="A136" s="10">
        <v>192</v>
      </c>
      <c r="B136" s="10">
        <v>1</v>
      </c>
      <c r="C136" s="10">
        <v>1</v>
      </c>
    </row>
    <row r="137" spans="1:3">
      <c r="A137" s="10">
        <v>193</v>
      </c>
      <c r="B137" s="10">
        <v>0</v>
      </c>
      <c r="C137" s="10">
        <v>0</v>
      </c>
    </row>
    <row r="138" spans="1:3">
      <c r="A138" s="10">
        <v>194</v>
      </c>
      <c r="B138" s="10">
        <v>1</v>
      </c>
      <c r="C138" s="10">
        <v>0</v>
      </c>
    </row>
    <row r="139" spans="1:3">
      <c r="A139" s="10">
        <v>195</v>
      </c>
      <c r="B139" s="10">
        <v>0</v>
      </c>
      <c r="C139" s="10">
        <v>0</v>
      </c>
    </row>
    <row r="140" spans="1:3">
      <c r="A140" s="10">
        <v>196</v>
      </c>
      <c r="B140" s="10">
        <v>0</v>
      </c>
      <c r="C140" s="10">
        <v>0</v>
      </c>
    </row>
    <row r="141" spans="1:3">
      <c r="A141" s="10">
        <v>197</v>
      </c>
      <c r="B141" s="10">
        <v>0</v>
      </c>
      <c r="C141" s="10">
        <v>0</v>
      </c>
    </row>
    <row r="142" spans="1:3">
      <c r="A142" s="10">
        <v>198</v>
      </c>
      <c r="B142" s="10">
        <v>0</v>
      </c>
      <c r="C142" s="10">
        <v>0</v>
      </c>
    </row>
    <row r="143" spans="1:3">
      <c r="A143" s="10">
        <v>199</v>
      </c>
      <c r="B143" s="10">
        <v>0</v>
      </c>
      <c r="C143" s="10">
        <v>0</v>
      </c>
    </row>
    <row r="144" spans="1:3">
      <c r="A144" s="10">
        <v>200</v>
      </c>
      <c r="B144" s="10">
        <v>1</v>
      </c>
      <c r="C144" s="10">
        <v>0</v>
      </c>
    </row>
    <row r="145" spans="1:3">
      <c r="A145" s="10">
        <v>201</v>
      </c>
      <c r="B145" s="10">
        <v>1</v>
      </c>
      <c r="C145" s="10">
        <v>0</v>
      </c>
    </row>
    <row r="146" spans="1:3">
      <c r="A146" s="10">
        <v>202</v>
      </c>
      <c r="B146" s="10">
        <v>1</v>
      </c>
      <c r="C146" s="10">
        <v>0</v>
      </c>
    </row>
    <row r="147" spans="1:3">
      <c r="A147" s="10">
        <v>203</v>
      </c>
      <c r="B147" s="10">
        <v>0</v>
      </c>
      <c r="C147" s="10">
        <v>0</v>
      </c>
    </row>
    <row r="148" spans="1:3">
      <c r="A148" s="10">
        <v>204</v>
      </c>
      <c r="B148" s="10">
        <v>0</v>
      </c>
      <c r="C148" s="10">
        <v>0</v>
      </c>
    </row>
    <row r="149" spans="1:3">
      <c r="A149" s="10">
        <v>205</v>
      </c>
      <c r="B149" s="10">
        <v>0</v>
      </c>
      <c r="C149" s="10">
        <v>0</v>
      </c>
    </row>
    <row r="150" spans="1:3">
      <c r="A150" s="10">
        <v>206</v>
      </c>
      <c r="B150" s="10">
        <v>1</v>
      </c>
      <c r="C150" s="10">
        <v>0</v>
      </c>
    </row>
    <row r="151" spans="1:3">
      <c r="A151" s="10">
        <v>207</v>
      </c>
      <c r="B151" s="10">
        <v>1</v>
      </c>
      <c r="C151" s="10">
        <v>0</v>
      </c>
    </row>
    <row r="152" spans="1:3">
      <c r="A152" s="10">
        <v>208</v>
      </c>
      <c r="B152" s="10">
        <v>0</v>
      </c>
      <c r="C152" s="10">
        <v>0</v>
      </c>
    </row>
    <row r="153" spans="1:3">
      <c r="A153" s="10">
        <v>209</v>
      </c>
      <c r="B153" s="10">
        <v>2</v>
      </c>
      <c r="C153" s="10">
        <v>0</v>
      </c>
    </row>
    <row r="154" spans="1:3">
      <c r="A154" s="10">
        <v>210</v>
      </c>
      <c r="B154" s="10">
        <v>1</v>
      </c>
      <c r="C154" s="10">
        <v>1</v>
      </c>
    </row>
    <row r="155" spans="1:3">
      <c r="A155" s="10">
        <v>211</v>
      </c>
      <c r="B155" s="10">
        <v>3</v>
      </c>
      <c r="C155" s="10">
        <v>0</v>
      </c>
    </row>
    <row r="156" spans="1:3">
      <c r="A156" s="10">
        <v>212</v>
      </c>
      <c r="B156" s="10">
        <v>0</v>
      </c>
      <c r="C156" s="10">
        <v>1</v>
      </c>
    </row>
    <row r="157" spans="1:3">
      <c r="A157" s="10">
        <v>213</v>
      </c>
      <c r="B157" s="10">
        <v>0</v>
      </c>
      <c r="C157" s="10">
        <v>0</v>
      </c>
    </row>
    <row r="158" spans="1:3">
      <c r="A158" s="10">
        <v>214</v>
      </c>
      <c r="B158" s="10">
        <v>0</v>
      </c>
      <c r="C158" s="10">
        <v>0</v>
      </c>
    </row>
    <row r="159" spans="1:3">
      <c r="A159" s="10">
        <v>215</v>
      </c>
      <c r="B159" s="10">
        <v>0</v>
      </c>
      <c r="C159" s="10">
        <v>0</v>
      </c>
    </row>
    <row r="160" spans="1:3">
      <c r="A160" s="10">
        <v>216</v>
      </c>
      <c r="B160" s="10">
        <v>1</v>
      </c>
      <c r="C160" s="10">
        <v>0</v>
      </c>
    </row>
    <row r="161" spans="1:3">
      <c r="A161" s="10">
        <v>217</v>
      </c>
      <c r="B161" s="10">
        <v>0</v>
      </c>
      <c r="C161" s="10">
        <v>0</v>
      </c>
    </row>
    <row r="162" spans="1:3">
      <c r="A162" s="10">
        <v>218</v>
      </c>
      <c r="B162" s="10">
        <v>1</v>
      </c>
      <c r="C162" s="10">
        <v>0</v>
      </c>
    </row>
    <row r="163" spans="1:3">
      <c r="A163" s="10">
        <v>219</v>
      </c>
      <c r="B163" s="10">
        <v>2</v>
      </c>
      <c r="C163" s="10">
        <v>1</v>
      </c>
    </row>
    <row r="164" spans="1:3">
      <c r="A164" s="10">
        <v>220</v>
      </c>
      <c r="B164" s="10">
        <v>0</v>
      </c>
      <c r="C164" s="10">
        <v>1</v>
      </c>
    </row>
    <row r="165" spans="1:3">
      <c r="A165" s="10">
        <v>221</v>
      </c>
      <c r="B165" s="10">
        <v>0</v>
      </c>
      <c r="C165" s="10">
        <v>0</v>
      </c>
    </row>
    <row r="166" spans="1:3">
      <c r="A166" s="10">
        <v>222</v>
      </c>
      <c r="B166" s="10">
        <v>1</v>
      </c>
      <c r="C166" s="10">
        <v>0</v>
      </c>
    </row>
    <row r="167" spans="1:3">
      <c r="A167" s="10">
        <v>223</v>
      </c>
      <c r="B167" s="10">
        <v>2</v>
      </c>
      <c r="C167" s="10">
        <v>0</v>
      </c>
    </row>
    <row r="168" spans="1:3">
      <c r="A168" s="10">
        <v>224</v>
      </c>
      <c r="B168" s="10">
        <v>2</v>
      </c>
      <c r="C168" s="10">
        <v>0</v>
      </c>
    </row>
    <row r="169" spans="1:3">
      <c r="A169" s="10">
        <v>225</v>
      </c>
      <c r="B169" s="10">
        <v>2</v>
      </c>
      <c r="C169" s="10">
        <v>1</v>
      </c>
    </row>
    <row r="170" spans="1:3">
      <c r="A170" s="10">
        <v>226</v>
      </c>
      <c r="B170" s="10">
        <v>1</v>
      </c>
      <c r="C170" s="10">
        <v>0</v>
      </c>
    </row>
    <row r="171" spans="1:3">
      <c r="A171" s="10">
        <v>227</v>
      </c>
      <c r="B171" s="10">
        <v>3</v>
      </c>
      <c r="C171" s="10">
        <v>1</v>
      </c>
    </row>
    <row r="172" spans="1:3">
      <c r="A172" s="10">
        <v>228</v>
      </c>
      <c r="B172" s="10">
        <v>5</v>
      </c>
      <c r="C172" s="10">
        <v>0</v>
      </c>
    </row>
    <row r="173" spans="1:3">
      <c r="A173" s="10">
        <v>229</v>
      </c>
      <c r="B173" s="10">
        <v>4</v>
      </c>
      <c r="C173" s="10">
        <v>0</v>
      </c>
    </row>
    <row r="174" spans="1:3">
      <c r="A174" s="10">
        <v>230</v>
      </c>
      <c r="B174" s="10">
        <v>3</v>
      </c>
      <c r="C174" s="10">
        <v>1</v>
      </c>
    </row>
    <row r="175" spans="1:3">
      <c r="A175" s="10">
        <v>231</v>
      </c>
      <c r="B175" s="10">
        <v>1</v>
      </c>
      <c r="C175" s="10">
        <v>6</v>
      </c>
    </row>
    <row r="176" spans="1:3">
      <c r="A176" s="10">
        <v>232</v>
      </c>
      <c r="B176" s="10">
        <v>5</v>
      </c>
      <c r="C176" s="10">
        <v>0</v>
      </c>
    </row>
    <row r="177" spans="1:3">
      <c r="A177" s="10">
        <v>233</v>
      </c>
      <c r="B177" s="10">
        <v>3</v>
      </c>
      <c r="C177" s="10">
        <v>1</v>
      </c>
    </row>
    <row r="178" spans="1:3">
      <c r="A178" s="10">
        <v>234</v>
      </c>
      <c r="B178" s="10">
        <v>7</v>
      </c>
      <c r="C178" s="10">
        <v>6</v>
      </c>
    </row>
    <row r="179" spans="1:3">
      <c r="A179" s="10">
        <v>235</v>
      </c>
      <c r="B179" s="10">
        <v>7</v>
      </c>
      <c r="C179" s="10">
        <v>1</v>
      </c>
    </row>
    <row r="180" spans="1:3">
      <c r="A180" s="10">
        <v>236</v>
      </c>
      <c r="B180" s="10">
        <v>1</v>
      </c>
      <c r="C180" s="10">
        <v>6</v>
      </c>
    </row>
    <row r="181" spans="1:3">
      <c r="A181" s="10">
        <v>237</v>
      </c>
      <c r="B181" s="10">
        <v>8</v>
      </c>
      <c r="C181" s="10">
        <v>2</v>
      </c>
    </row>
    <row r="182" spans="1:3">
      <c r="A182" s="10">
        <v>238</v>
      </c>
      <c r="B182" s="10">
        <v>4</v>
      </c>
      <c r="C182" s="10">
        <v>5</v>
      </c>
    </row>
    <row r="183" spans="1:3">
      <c r="A183" s="10">
        <v>239</v>
      </c>
      <c r="B183" s="10">
        <v>4</v>
      </c>
      <c r="C183" s="10">
        <v>1</v>
      </c>
    </row>
    <row r="184" spans="1:3">
      <c r="A184" s="10">
        <v>240</v>
      </c>
      <c r="B184" s="10">
        <v>5</v>
      </c>
      <c r="C184" s="10">
        <v>3</v>
      </c>
    </row>
    <row r="185" spans="1:3">
      <c r="A185" s="10">
        <v>241</v>
      </c>
      <c r="B185" s="10">
        <v>9</v>
      </c>
      <c r="C185" s="10">
        <v>2</v>
      </c>
    </row>
    <row r="186" spans="1:3">
      <c r="A186" s="10">
        <v>242</v>
      </c>
      <c r="B186" s="10">
        <v>10</v>
      </c>
      <c r="C186" s="10">
        <v>5</v>
      </c>
    </row>
    <row r="187" spans="1:3">
      <c r="A187" s="10">
        <v>243</v>
      </c>
      <c r="B187" s="10">
        <v>12</v>
      </c>
      <c r="C187" s="10">
        <v>5</v>
      </c>
    </row>
    <row r="188" spans="1:3">
      <c r="A188" s="10">
        <v>244</v>
      </c>
      <c r="B188" s="10">
        <v>7</v>
      </c>
      <c r="C188" s="10">
        <v>4</v>
      </c>
    </row>
    <row r="189" spans="1:3">
      <c r="A189" s="10">
        <v>245</v>
      </c>
      <c r="B189" s="10">
        <v>13</v>
      </c>
      <c r="C189" s="10">
        <v>7</v>
      </c>
    </row>
    <row r="190" spans="1:3">
      <c r="A190" s="10">
        <v>246</v>
      </c>
      <c r="B190" s="10">
        <v>8</v>
      </c>
      <c r="C190" s="10">
        <v>6</v>
      </c>
    </row>
    <row r="191" spans="1:3">
      <c r="A191" s="10">
        <v>247</v>
      </c>
      <c r="B191" s="10">
        <v>9</v>
      </c>
      <c r="C191" s="10">
        <v>4</v>
      </c>
    </row>
    <row r="192" spans="1:3">
      <c r="A192" s="10">
        <v>248</v>
      </c>
      <c r="B192" s="10">
        <v>8</v>
      </c>
      <c r="C192" s="10">
        <v>4</v>
      </c>
    </row>
    <row r="193" spans="1:3">
      <c r="A193" s="10">
        <v>249</v>
      </c>
      <c r="B193" s="10">
        <v>10</v>
      </c>
      <c r="C193" s="10">
        <v>10</v>
      </c>
    </row>
    <row r="194" spans="1:3">
      <c r="A194" s="10">
        <v>250</v>
      </c>
      <c r="B194" s="10">
        <v>14</v>
      </c>
      <c r="C194" s="10">
        <v>6</v>
      </c>
    </row>
    <row r="195" spans="1:3">
      <c r="A195" s="10">
        <v>251</v>
      </c>
      <c r="B195" s="10">
        <v>9</v>
      </c>
      <c r="C195" s="10">
        <v>0</v>
      </c>
    </row>
    <row r="196" spans="1:3">
      <c r="A196" s="10">
        <v>252</v>
      </c>
      <c r="B196" s="10">
        <v>7</v>
      </c>
      <c r="C196" s="10">
        <v>3</v>
      </c>
    </row>
    <row r="197" spans="1:3">
      <c r="A197" s="10">
        <v>253</v>
      </c>
      <c r="B197" s="10">
        <v>12</v>
      </c>
      <c r="C197" s="10">
        <v>9</v>
      </c>
    </row>
    <row r="198" spans="1:3">
      <c r="A198" s="10">
        <v>254</v>
      </c>
      <c r="B198" s="10">
        <v>8</v>
      </c>
      <c r="C198" s="10">
        <v>10</v>
      </c>
    </row>
    <row r="199" spans="1:3">
      <c r="A199" s="10">
        <v>255</v>
      </c>
      <c r="B199" s="10">
        <v>15</v>
      </c>
      <c r="C199" s="10">
        <v>7</v>
      </c>
    </row>
    <row r="200" spans="1:3">
      <c r="A200" s="10">
        <v>256</v>
      </c>
      <c r="B200" s="10">
        <v>10</v>
      </c>
      <c r="C200" s="10">
        <v>4</v>
      </c>
    </row>
    <row r="201" spans="1:3">
      <c r="A201" s="10">
        <v>257</v>
      </c>
      <c r="B201" s="10">
        <v>8</v>
      </c>
      <c r="C201" s="10">
        <v>11</v>
      </c>
    </row>
    <row r="202" spans="1:3">
      <c r="A202" s="10">
        <v>258</v>
      </c>
      <c r="B202" s="10">
        <v>12</v>
      </c>
      <c r="C202" s="10">
        <v>8</v>
      </c>
    </row>
    <row r="203" spans="1:3">
      <c r="A203" s="10">
        <v>259</v>
      </c>
      <c r="B203" s="10">
        <v>7</v>
      </c>
      <c r="C203" s="10">
        <v>7</v>
      </c>
    </row>
    <row r="204" spans="1:3">
      <c r="A204" s="10">
        <v>260</v>
      </c>
      <c r="B204" s="10">
        <v>9</v>
      </c>
      <c r="C204" s="10">
        <v>11</v>
      </c>
    </row>
    <row r="205" spans="1:3">
      <c r="A205" s="10">
        <v>261</v>
      </c>
      <c r="B205" s="10">
        <v>11</v>
      </c>
      <c r="C205" s="10">
        <v>10</v>
      </c>
    </row>
    <row r="206" spans="1:3">
      <c r="A206" s="10">
        <v>262</v>
      </c>
      <c r="B206" s="10">
        <v>8</v>
      </c>
      <c r="C206" s="10">
        <v>5</v>
      </c>
    </row>
    <row r="207" spans="1:3">
      <c r="A207" s="10">
        <v>263</v>
      </c>
      <c r="B207" s="10">
        <v>18</v>
      </c>
      <c r="C207" s="10">
        <v>6</v>
      </c>
    </row>
    <row r="208" spans="1:3">
      <c r="A208" s="10">
        <v>264</v>
      </c>
      <c r="B208" s="10">
        <v>11</v>
      </c>
      <c r="C208" s="10">
        <v>6</v>
      </c>
    </row>
    <row r="209" spans="1:3">
      <c r="A209" s="10">
        <v>265</v>
      </c>
      <c r="B209" s="10">
        <v>21</v>
      </c>
      <c r="C209" s="10">
        <v>12</v>
      </c>
    </row>
    <row r="210" spans="1:3">
      <c r="A210" s="10">
        <v>266</v>
      </c>
      <c r="B210" s="10">
        <v>14</v>
      </c>
      <c r="C210" s="10">
        <v>16</v>
      </c>
    </row>
    <row r="211" spans="1:3">
      <c r="A211" s="10">
        <v>267</v>
      </c>
      <c r="B211" s="10">
        <v>23</v>
      </c>
      <c r="C211" s="10">
        <v>14</v>
      </c>
    </row>
    <row r="212" spans="1:3">
      <c r="A212" s="10">
        <v>268</v>
      </c>
      <c r="B212" s="10">
        <v>13</v>
      </c>
      <c r="C212" s="10">
        <v>14</v>
      </c>
    </row>
    <row r="213" spans="1:3">
      <c r="A213" s="10">
        <v>269</v>
      </c>
      <c r="B213" s="10">
        <v>17</v>
      </c>
      <c r="C213" s="10">
        <v>16</v>
      </c>
    </row>
    <row r="214" spans="1:3">
      <c r="A214" s="10">
        <v>270</v>
      </c>
      <c r="B214" s="10">
        <v>17</v>
      </c>
      <c r="C214" s="10">
        <v>19</v>
      </c>
    </row>
    <row r="215" spans="1:3">
      <c r="A215" s="10">
        <v>271</v>
      </c>
      <c r="B215" s="10">
        <v>14</v>
      </c>
      <c r="C215" s="10">
        <v>16</v>
      </c>
    </row>
    <row r="216" spans="1:3">
      <c r="A216" s="10">
        <v>272</v>
      </c>
      <c r="B216" s="10">
        <v>25</v>
      </c>
      <c r="C216" s="10">
        <v>12</v>
      </c>
    </row>
    <row r="217" spans="1:3">
      <c r="A217" s="10">
        <v>273</v>
      </c>
      <c r="B217" s="10">
        <v>22</v>
      </c>
      <c r="C217" s="10">
        <v>25</v>
      </c>
    </row>
    <row r="218" spans="1:3">
      <c r="A218" s="10">
        <v>274</v>
      </c>
      <c r="B218" s="10">
        <v>18</v>
      </c>
      <c r="C218" s="10">
        <v>22</v>
      </c>
    </row>
    <row r="219" spans="1:3">
      <c r="A219" s="10">
        <v>275</v>
      </c>
      <c r="B219" s="10">
        <v>21</v>
      </c>
      <c r="C219" s="10">
        <v>28</v>
      </c>
    </row>
    <row r="220" spans="1:3">
      <c r="A220" s="10">
        <v>276</v>
      </c>
      <c r="B220" s="10">
        <v>17</v>
      </c>
      <c r="C220" s="10">
        <v>22</v>
      </c>
    </row>
    <row r="221" spans="1:3">
      <c r="A221" s="10">
        <v>277</v>
      </c>
      <c r="B221" s="10">
        <v>28</v>
      </c>
      <c r="C221" s="10">
        <v>27</v>
      </c>
    </row>
    <row r="222" spans="1:3">
      <c r="A222" s="10">
        <v>278</v>
      </c>
      <c r="B222" s="10">
        <v>31</v>
      </c>
      <c r="C222" s="10">
        <v>29</v>
      </c>
    </row>
    <row r="223" spans="1:3">
      <c r="A223" s="10">
        <v>279</v>
      </c>
      <c r="B223" s="10">
        <v>26</v>
      </c>
      <c r="C223" s="10">
        <v>29</v>
      </c>
    </row>
    <row r="224" spans="1:3">
      <c r="A224" s="10">
        <v>280</v>
      </c>
      <c r="B224" s="10">
        <v>42</v>
      </c>
      <c r="C224" s="10">
        <v>28</v>
      </c>
    </row>
    <row r="225" spans="1:3">
      <c r="A225" s="10">
        <v>281</v>
      </c>
      <c r="B225" s="10">
        <v>48</v>
      </c>
      <c r="C225" s="10">
        <v>42</v>
      </c>
    </row>
    <row r="226" spans="1:3">
      <c r="A226" s="10">
        <v>282</v>
      </c>
      <c r="B226" s="10">
        <v>37</v>
      </c>
      <c r="C226" s="10">
        <v>45</v>
      </c>
    </row>
    <row r="227" spans="1:3">
      <c r="A227" s="10">
        <v>283</v>
      </c>
      <c r="B227" s="10">
        <v>43</v>
      </c>
      <c r="C227" s="10">
        <v>39</v>
      </c>
    </row>
    <row r="228" spans="1:3">
      <c r="A228" s="10">
        <v>284</v>
      </c>
      <c r="B228" s="10">
        <v>43</v>
      </c>
      <c r="C228" s="10">
        <v>31</v>
      </c>
    </row>
    <row r="229" spans="1:3">
      <c r="A229" s="10">
        <v>285</v>
      </c>
      <c r="B229" s="10">
        <v>42</v>
      </c>
      <c r="C229" s="10">
        <v>48</v>
      </c>
    </row>
    <row r="230" spans="1:3">
      <c r="A230" s="10">
        <v>286</v>
      </c>
      <c r="B230" s="10">
        <v>53</v>
      </c>
      <c r="C230" s="10">
        <v>39</v>
      </c>
    </row>
    <row r="231" spans="1:3">
      <c r="A231" s="10">
        <v>287</v>
      </c>
      <c r="B231" s="10">
        <v>56</v>
      </c>
      <c r="C231" s="10">
        <v>36</v>
      </c>
    </row>
    <row r="232" spans="1:3">
      <c r="A232" s="10">
        <v>288</v>
      </c>
      <c r="B232" s="10">
        <v>88</v>
      </c>
      <c r="C232" s="10">
        <v>35</v>
      </c>
    </row>
    <row r="233" spans="1:3">
      <c r="A233" s="10">
        <v>289</v>
      </c>
      <c r="B233" s="10">
        <v>85</v>
      </c>
      <c r="C233" s="10">
        <v>40</v>
      </c>
    </row>
    <row r="234" spans="1:3">
      <c r="A234" s="10">
        <v>290</v>
      </c>
      <c r="B234" s="10">
        <v>125</v>
      </c>
      <c r="C234" s="10">
        <v>31</v>
      </c>
    </row>
    <row r="235" spans="1:3">
      <c r="A235" s="10">
        <v>291</v>
      </c>
      <c r="B235" s="10">
        <v>123</v>
      </c>
      <c r="C235" s="10">
        <v>49</v>
      </c>
    </row>
    <row r="236" spans="1:3">
      <c r="A236" s="10">
        <v>292</v>
      </c>
      <c r="B236" s="10">
        <v>116</v>
      </c>
      <c r="C236" s="10">
        <v>42</v>
      </c>
    </row>
    <row r="237" spans="1:3">
      <c r="A237" s="10">
        <v>293</v>
      </c>
      <c r="B237" s="10">
        <v>111</v>
      </c>
      <c r="C237" s="10">
        <v>50</v>
      </c>
    </row>
    <row r="238" spans="1:3">
      <c r="A238" s="10">
        <v>294</v>
      </c>
      <c r="B238" s="10">
        <v>76</v>
      </c>
      <c r="C238" s="10">
        <v>36</v>
      </c>
    </row>
    <row r="239" spans="1:3">
      <c r="A239" s="10">
        <v>295</v>
      </c>
      <c r="B239" s="10">
        <v>79</v>
      </c>
      <c r="C239" s="10">
        <v>51</v>
      </c>
    </row>
    <row r="240" spans="1:3">
      <c r="A240" s="10">
        <v>296</v>
      </c>
      <c r="B240" s="10">
        <v>53</v>
      </c>
      <c r="C240" s="10">
        <v>34</v>
      </c>
    </row>
    <row r="241" spans="1:3">
      <c r="A241" s="10">
        <v>297</v>
      </c>
      <c r="B241" s="10">
        <v>75</v>
      </c>
      <c r="C241" s="10">
        <v>28</v>
      </c>
    </row>
    <row r="242" spans="1:3">
      <c r="A242" s="10">
        <v>298</v>
      </c>
      <c r="B242" s="10">
        <v>67</v>
      </c>
      <c r="C242" s="10">
        <v>31</v>
      </c>
    </row>
    <row r="243" spans="1:3">
      <c r="A243" s="10">
        <v>299</v>
      </c>
      <c r="B243" s="10">
        <v>64</v>
      </c>
      <c r="C243" s="10">
        <v>28</v>
      </c>
    </row>
    <row r="244" spans="1:3">
      <c r="A244" s="10">
        <v>300</v>
      </c>
      <c r="B244" s="10">
        <v>47</v>
      </c>
      <c r="C244" s="10">
        <v>25</v>
      </c>
    </row>
    <row r="245" spans="1:3">
      <c r="A245" s="10">
        <v>301</v>
      </c>
      <c r="B245" s="10">
        <v>50</v>
      </c>
      <c r="C245" s="10">
        <v>18</v>
      </c>
    </row>
    <row r="246" spans="1:3">
      <c r="A246" s="10">
        <v>302</v>
      </c>
      <c r="B246" s="10">
        <v>47</v>
      </c>
      <c r="C246" s="10">
        <v>18</v>
      </c>
    </row>
    <row r="247" spans="1:3">
      <c r="A247" s="10">
        <v>303</v>
      </c>
      <c r="B247" s="10">
        <v>29</v>
      </c>
      <c r="C247" s="10">
        <v>14</v>
      </c>
    </row>
    <row r="248" spans="1:3">
      <c r="A248" s="10">
        <v>304</v>
      </c>
      <c r="B248" s="10">
        <v>34</v>
      </c>
      <c r="C248" s="10">
        <v>16</v>
      </c>
    </row>
    <row r="249" spans="1:3">
      <c r="A249" s="10">
        <v>305</v>
      </c>
      <c r="B249" s="10">
        <v>32</v>
      </c>
      <c r="C249" s="10">
        <v>23</v>
      </c>
    </row>
    <row r="250" spans="1:3">
      <c r="A250" s="10">
        <v>306</v>
      </c>
      <c r="B250" s="10">
        <v>24</v>
      </c>
      <c r="C250" s="10">
        <v>21</v>
      </c>
    </row>
    <row r="251" spans="1:3">
      <c r="A251" s="10">
        <v>307</v>
      </c>
      <c r="B251" s="10">
        <v>23</v>
      </c>
      <c r="C251" s="10">
        <v>18</v>
      </c>
    </row>
    <row r="252" spans="1:3">
      <c r="A252" s="10">
        <v>308</v>
      </c>
      <c r="B252" s="10">
        <v>23</v>
      </c>
      <c r="C252" s="10">
        <v>10</v>
      </c>
    </row>
    <row r="253" spans="1:3">
      <c r="A253" s="10">
        <v>309</v>
      </c>
      <c r="B253" s="10">
        <v>27</v>
      </c>
      <c r="C253" s="10">
        <v>20</v>
      </c>
    </row>
    <row r="254" spans="1:3">
      <c r="A254" s="10">
        <v>310</v>
      </c>
      <c r="B254" s="10">
        <v>23</v>
      </c>
      <c r="C254" s="10">
        <v>10</v>
      </c>
    </row>
    <row r="255" spans="1:3">
      <c r="A255" s="10">
        <v>311</v>
      </c>
      <c r="B255" s="10">
        <v>21</v>
      </c>
      <c r="C255" s="10">
        <v>14</v>
      </c>
    </row>
    <row r="256" spans="1:3">
      <c r="A256" s="10">
        <v>312</v>
      </c>
      <c r="B256" s="10">
        <v>21</v>
      </c>
      <c r="C256" s="10">
        <v>17</v>
      </c>
    </row>
    <row r="257" spans="1:3">
      <c r="A257" s="10">
        <v>313</v>
      </c>
      <c r="B257" s="10">
        <v>19</v>
      </c>
      <c r="C257" s="10">
        <v>10</v>
      </c>
    </row>
    <row r="258" spans="1:3">
      <c r="A258" s="10">
        <v>314</v>
      </c>
      <c r="B258" s="10">
        <v>24</v>
      </c>
      <c r="C258" s="10">
        <v>10</v>
      </c>
    </row>
    <row r="259" spans="1:3">
      <c r="A259" s="10">
        <v>315</v>
      </c>
      <c r="B259" s="10">
        <v>18</v>
      </c>
      <c r="C259" s="10">
        <v>23</v>
      </c>
    </row>
    <row r="260" spans="1:3">
      <c r="A260" s="10">
        <v>316</v>
      </c>
      <c r="B260" s="10">
        <v>21</v>
      </c>
      <c r="C260" s="10">
        <v>12</v>
      </c>
    </row>
    <row r="261" spans="1:3">
      <c r="A261" s="10">
        <v>317</v>
      </c>
      <c r="B261" s="10">
        <v>25</v>
      </c>
      <c r="C261" s="10">
        <v>12</v>
      </c>
    </row>
    <row r="262" spans="1:3">
      <c r="A262" s="10">
        <v>318</v>
      </c>
      <c r="B262" s="10">
        <v>13</v>
      </c>
      <c r="C262" s="10">
        <v>15</v>
      </c>
    </row>
    <row r="263" spans="1:3">
      <c r="A263" s="10">
        <v>319</v>
      </c>
      <c r="B263" s="10">
        <v>23</v>
      </c>
      <c r="C263" s="10">
        <v>8</v>
      </c>
    </row>
    <row r="264" spans="1:3">
      <c r="A264" s="10">
        <v>320</v>
      </c>
      <c r="B264" s="10">
        <v>25</v>
      </c>
      <c r="C264" s="10">
        <v>14</v>
      </c>
    </row>
    <row r="265" spans="1:3">
      <c r="A265" s="10">
        <v>321</v>
      </c>
      <c r="B265" s="10">
        <v>14</v>
      </c>
      <c r="C265" s="10">
        <v>19</v>
      </c>
    </row>
    <row r="266" spans="1:3">
      <c r="A266" s="10">
        <v>322</v>
      </c>
      <c r="B266" s="10">
        <v>18</v>
      </c>
      <c r="C266" s="10">
        <v>10</v>
      </c>
    </row>
    <row r="267" spans="1:3">
      <c r="A267" s="10">
        <v>323</v>
      </c>
      <c r="B267" s="10">
        <v>18</v>
      </c>
      <c r="C267" s="10">
        <v>19</v>
      </c>
    </row>
    <row r="268" spans="1:3">
      <c r="A268" s="10">
        <v>324</v>
      </c>
      <c r="B268" s="10">
        <v>19</v>
      </c>
      <c r="C268" s="10">
        <v>17</v>
      </c>
    </row>
    <row r="269" spans="1:3">
      <c r="A269" s="10">
        <v>325</v>
      </c>
      <c r="B269" s="10">
        <v>22</v>
      </c>
      <c r="C269" s="10">
        <v>21</v>
      </c>
    </row>
    <row r="270" spans="1:3">
      <c r="A270" s="10">
        <v>326</v>
      </c>
      <c r="B270" s="10">
        <v>16</v>
      </c>
      <c r="C270" s="10">
        <v>10</v>
      </c>
    </row>
    <row r="271" spans="1:3">
      <c r="A271" s="10">
        <v>327</v>
      </c>
      <c r="B271" s="10">
        <v>16</v>
      </c>
      <c r="C271" s="10">
        <v>17</v>
      </c>
    </row>
    <row r="272" spans="1:3">
      <c r="A272" s="10">
        <v>328</v>
      </c>
      <c r="B272" s="10">
        <v>24</v>
      </c>
      <c r="C272" s="10">
        <v>25</v>
      </c>
    </row>
    <row r="273" spans="1:3">
      <c r="A273" s="10">
        <v>329</v>
      </c>
      <c r="B273" s="10">
        <v>17</v>
      </c>
      <c r="C273" s="10">
        <v>17</v>
      </c>
    </row>
    <row r="274" spans="1:3">
      <c r="A274" s="10">
        <v>330</v>
      </c>
      <c r="B274" s="10">
        <v>20</v>
      </c>
      <c r="C274" s="10">
        <v>32</v>
      </c>
    </row>
    <row r="275" spans="1:3">
      <c r="A275" s="10">
        <v>331</v>
      </c>
      <c r="B275" s="10">
        <v>17</v>
      </c>
      <c r="C275" s="10">
        <v>13</v>
      </c>
    </row>
    <row r="276" spans="1:3">
      <c r="A276" s="10">
        <v>332</v>
      </c>
      <c r="B276" s="10">
        <v>22</v>
      </c>
      <c r="C276" s="10">
        <v>19</v>
      </c>
    </row>
    <row r="277" spans="1:3">
      <c r="A277" s="10">
        <v>333</v>
      </c>
      <c r="B277" s="10">
        <v>20</v>
      </c>
      <c r="C277" s="10">
        <v>18</v>
      </c>
    </row>
    <row r="278" spans="1:3">
      <c r="A278" s="10">
        <v>334</v>
      </c>
      <c r="B278" s="10">
        <v>20</v>
      </c>
      <c r="C278" s="10">
        <v>17</v>
      </c>
    </row>
    <row r="279" spans="1:3">
      <c r="A279" s="10">
        <v>335</v>
      </c>
      <c r="B279" s="10">
        <v>21</v>
      </c>
      <c r="C279" s="10">
        <v>18</v>
      </c>
    </row>
    <row r="280" spans="1:3">
      <c r="A280" s="10">
        <v>336</v>
      </c>
      <c r="B280" s="10">
        <v>17</v>
      </c>
      <c r="C280" s="10">
        <v>18</v>
      </c>
    </row>
    <row r="281" spans="1:3">
      <c r="A281" s="10">
        <v>337</v>
      </c>
      <c r="B281" s="10">
        <v>17</v>
      </c>
      <c r="C281" s="10">
        <v>15</v>
      </c>
    </row>
    <row r="282" spans="1:3">
      <c r="A282" s="10">
        <v>338</v>
      </c>
      <c r="B282" s="10">
        <v>9</v>
      </c>
      <c r="C282" s="10">
        <v>17</v>
      </c>
    </row>
    <row r="283" spans="1:3">
      <c r="A283" s="10">
        <v>339</v>
      </c>
      <c r="B283" s="10">
        <v>20</v>
      </c>
      <c r="C283" s="10">
        <v>18</v>
      </c>
    </row>
    <row r="284" spans="1:3">
      <c r="A284" s="10">
        <v>340</v>
      </c>
      <c r="B284" s="10">
        <v>27</v>
      </c>
      <c r="C284" s="10">
        <v>19</v>
      </c>
    </row>
    <row r="285" spans="1:3">
      <c r="A285" s="10">
        <v>341</v>
      </c>
      <c r="B285" s="10">
        <v>25</v>
      </c>
      <c r="C285" s="10">
        <v>20</v>
      </c>
    </row>
    <row r="286" spans="1:3">
      <c r="A286" s="10">
        <v>342</v>
      </c>
      <c r="B286" s="10">
        <v>15</v>
      </c>
      <c r="C286" s="10">
        <v>26</v>
      </c>
    </row>
    <row r="287" spans="1:3">
      <c r="A287" s="10">
        <v>343</v>
      </c>
      <c r="B287" s="10">
        <v>18</v>
      </c>
      <c r="C287" s="10">
        <v>25</v>
      </c>
    </row>
    <row r="288" spans="1:3">
      <c r="A288" s="10">
        <v>344</v>
      </c>
      <c r="B288" s="10">
        <v>10</v>
      </c>
      <c r="C288" s="10">
        <v>23</v>
      </c>
    </row>
    <row r="289" spans="1:3">
      <c r="A289" s="10">
        <v>345</v>
      </c>
      <c r="B289" s="10">
        <v>22</v>
      </c>
      <c r="C289" s="10">
        <v>24</v>
      </c>
    </row>
    <row r="290" spans="1:3">
      <c r="A290" s="10">
        <v>346</v>
      </c>
      <c r="B290" s="10">
        <v>16</v>
      </c>
      <c r="C290" s="10">
        <v>17</v>
      </c>
    </row>
    <row r="291" spans="1:3">
      <c r="A291" s="10">
        <v>347</v>
      </c>
      <c r="B291" s="10">
        <v>19</v>
      </c>
      <c r="C291" s="10">
        <v>33</v>
      </c>
    </row>
    <row r="292" spans="1:3">
      <c r="A292" s="10">
        <v>348</v>
      </c>
      <c r="B292" s="10">
        <v>23</v>
      </c>
      <c r="C292" s="10">
        <v>26</v>
      </c>
    </row>
    <row r="293" spans="1:3">
      <c r="A293" s="10">
        <v>349</v>
      </c>
      <c r="B293" s="10">
        <v>19</v>
      </c>
      <c r="C293" s="10">
        <v>26</v>
      </c>
    </row>
    <row r="294" spans="1:3">
      <c r="A294" s="10">
        <v>350</v>
      </c>
      <c r="B294" s="10">
        <v>18</v>
      </c>
      <c r="C294" s="10">
        <v>27</v>
      </c>
    </row>
    <row r="295" spans="1:3">
      <c r="A295" s="10">
        <v>351</v>
      </c>
      <c r="B295" s="10">
        <v>23</v>
      </c>
      <c r="C295" s="10">
        <v>34</v>
      </c>
    </row>
    <row r="296" spans="1:3">
      <c r="A296" s="10">
        <v>352</v>
      </c>
      <c r="B296" s="10">
        <v>23</v>
      </c>
      <c r="C296" s="10">
        <v>34</v>
      </c>
    </row>
    <row r="297" spans="1:3">
      <c r="A297" s="10">
        <v>353</v>
      </c>
      <c r="B297" s="10">
        <v>16</v>
      </c>
      <c r="C297" s="10">
        <v>25</v>
      </c>
    </row>
    <row r="298" spans="1:3">
      <c r="A298" s="10">
        <v>354</v>
      </c>
      <c r="B298" s="10">
        <v>23</v>
      </c>
      <c r="C298" s="10">
        <v>39</v>
      </c>
    </row>
    <row r="299" spans="1:3">
      <c r="A299" s="10">
        <v>355</v>
      </c>
      <c r="B299" s="10">
        <v>21</v>
      </c>
      <c r="C299" s="10">
        <v>28</v>
      </c>
    </row>
    <row r="300" spans="1:3">
      <c r="A300" s="10">
        <v>356</v>
      </c>
      <c r="B300" s="10">
        <v>21</v>
      </c>
      <c r="C300" s="10">
        <v>34</v>
      </c>
    </row>
    <row r="301" spans="1:3">
      <c r="A301" s="10">
        <v>357</v>
      </c>
      <c r="B301" s="10">
        <v>18</v>
      </c>
      <c r="C301" s="10">
        <v>43</v>
      </c>
    </row>
    <row r="302" spans="1:3">
      <c r="A302" s="10">
        <v>358</v>
      </c>
      <c r="B302" s="10">
        <v>18</v>
      </c>
      <c r="C302" s="10">
        <v>43</v>
      </c>
    </row>
    <row r="303" spans="1:3">
      <c r="A303" s="10">
        <v>359</v>
      </c>
      <c r="B303" s="10">
        <v>21</v>
      </c>
      <c r="C303" s="10">
        <v>40</v>
      </c>
    </row>
    <row r="304" spans="1:3">
      <c r="A304" s="10">
        <v>360</v>
      </c>
      <c r="B304" s="10">
        <v>17</v>
      </c>
      <c r="C304" s="10">
        <v>29</v>
      </c>
    </row>
    <row r="305" spans="1:3">
      <c r="A305" s="10">
        <v>361</v>
      </c>
      <c r="B305" s="10">
        <v>17</v>
      </c>
      <c r="C305" s="10">
        <v>55</v>
      </c>
    </row>
    <row r="306" spans="1:3">
      <c r="A306" s="10">
        <v>362</v>
      </c>
      <c r="B306" s="10">
        <v>23</v>
      </c>
      <c r="C306" s="10">
        <v>55</v>
      </c>
    </row>
    <row r="307" spans="1:3">
      <c r="A307" s="10">
        <v>363</v>
      </c>
      <c r="B307" s="10">
        <v>27</v>
      </c>
      <c r="C307" s="10">
        <v>52</v>
      </c>
    </row>
    <row r="308" spans="1:3">
      <c r="A308" s="10">
        <v>364</v>
      </c>
      <c r="B308" s="10">
        <v>33</v>
      </c>
      <c r="C308" s="10">
        <v>57</v>
      </c>
    </row>
    <row r="309" spans="1:3">
      <c r="A309" s="10">
        <v>365</v>
      </c>
      <c r="B309" s="10">
        <v>31</v>
      </c>
      <c r="C309" s="10">
        <v>59</v>
      </c>
    </row>
    <row r="310" spans="1:3">
      <c r="A310" s="10">
        <v>366</v>
      </c>
      <c r="B310" s="10">
        <v>27</v>
      </c>
      <c r="C310" s="10">
        <v>66</v>
      </c>
    </row>
    <row r="311" spans="1:3">
      <c r="A311" s="10">
        <v>367</v>
      </c>
      <c r="B311" s="10">
        <v>26</v>
      </c>
      <c r="C311" s="10">
        <v>66</v>
      </c>
    </row>
    <row r="312" spans="1:3">
      <c r="A312" s="10">
        <v>368</v>
      </c>
      <c r="B312" s="10">
        <v>35</v>
      </c>
      <c r="C312" s="10">
        <v>57</v>
      </c>
    </row>
    <row r="313" spans="1:3">
      <c r="A313" s="10">
        <v>369</v>
      </c>
      <c r="B313" s="10">
        <v>29</v>
      </c>
      <c r="C313" s="10">
        <v>60</v>
      </c>
    </row>
    <row r="314" spans="1:3">
      <c r="A314" s="10">
        <v>370</v>
      </c>
      <c r="B314" s="10">
        <v>22</v>
      </c>
      <c r="C314" s="10">
        <v>62</v>
      </c>
    </row>
    <row r="315" spans="1:3">
      <c r="A315" s="10">
        <v>371</v>
      </c>
      <c r="B315" s="10">
        <v>28</v>
      </c>
      <c r="C315" s="10">
        <v>64</v>
      </c>
    </row>
    <row r="316" spans="1:3">
      <c r="A316" s="10">
        <v>372</v>
      </c>
      <c r="B316" s="10">
        <v>35</v>
      </c>
      <c r="C316" s="10">
        <v>68</v>
      </c>
    </row>
    <row r="317" spans="1:3">
      <c r="A317" s="10">
        <v>373</v>
      </c>
      <c r="B317" s="10">
        <v>52</v>
      </c>
      <c r="C317" s="10">
        <v>82</v>
      </c>
    </row>
    <row r="318" spans="1:3">
      <c r="A318" s="10">
        <v>374</v>
      </c>
      <c r="B318" s="10">
        <v>45</v>
      </c>
      <c r="C318" s="10">
        <v>64</v>
      </c>
    </row>
    <row r="319" spans="1:3">
      <c r="A319" s="10">
        <v>375</v>
      </c>
      <c r="B319" s="10">
        <v>43</v>
      </c>
      <c r="C319" s="10">
        <v>74</v>
      </c>
    </row>
    <row r="320" spans="1:3">
      <c r="A320" s="10">
        <v>376</v>
      </c>
      <c r="B320" s="10">
        <v>35</v>
      </c>
      <c r="C320" s="10">
        <v>93</v>
      </c>
    </row>
    <row r="321" spans="1:3">
      <c r="A321" s="10">
        <v>377</v>
      </c>
      <c r="B321" s="10">
        <v>39</v>
      </c>
      <c r="C321" s="10">
        <v>86</v>
      </c>
    </row>
    <row r="322" spans="1:3">
      <c r="A322" s="10">
        <v>378</v>
      </c>
      <c r="B322" s="10">
        <v>39</v>
      </c>
      <c r="C322" s="10">
        <v>85</v>
      </c>
    </row>
    <row r="323" spans="1:3">
      <c r="A323" s="10">
        <v>379</v>
      </c>
      <c r="B323" s="10">
        <v>42</v>
      </c>
      <c r="C323" s="10">
        <v>88</v>
      </c>
    </row>
    <row r="324" spans="1:3">
      <c r="A324" s="10">
        <v>380</v>
      </c>
      <c r="B324" s="10">
        <v>43</v>
      </c>
      <c r="C324" s="10">
        <v>76</v>
      </c>
    </row>
    <row r="325" spans="1:3">
      <c r="A325" s="10">
        <v>381</v>
      </c>
      <c r="B325" s="10">
        <v>49</v>
      </c>
      <c r="C325" s="10">
        <v>89</v>
      </c>
    </row>
    <row r="326" spans="1:3">
      <c r="A326" s="10">
        <v>382</v>
      </c>
      <c r="B326" s="10">
        <v>46</v>
      </c>
      <c r="C326" s="10">
        <v>91</v>
      </c>
    </row>
    <row r="327" spans="1:3">
      <c r="A327" s="10">
        <v>383</v>
      </c>
      <c r="B327" s="10">
        <v>54</v>
      </c>
      <c r="C327" s="10">
        <v>78</v>
      </c>
    </row>
    <row r="328" spans="1:3">
      <c r="A328" s="10">
        <v>384</v>
      </c>
      <c r="B328" s="10">
        <v>38</v>
      </c>
      <c r="C328" s="10">
        <v>68</v>
      </c>
    </row>
    <row r="329" spans="1:3">
      <c r="A329" s="10">
        <v>385</v>
      </c>
      <c r="B329" s="10">
        <v>55</v>
      </c>
      <c r="C329" s="10">
        <v>52</v>
      </c>
    </row>
    <row r="330" spans="1:3">
      <c r="A330" s="10">
        <v>386</v>
      </c>
      <c r="B330" s="10">
        <v>56</v>
      </c>
      <c r="C330" s="10">
        <v>79</v>
      </c>
    </row>
    <row r="331" spans="1:3">
      <c r="A331" s="10">
        <v>387</v>
      </c>
      <c r="B331" s="10">
        <v>59</v>
      </c>
      <c r="C331" s="10">
        <v>67</v>
      </c>
    </row>
    <row r="332" spans="1:3">
      <c r="A332" s="10">
        <v>388</v>
      </c>
      <c r="B332" s="10">
        <v>48</v>
      </c>
      <c r="C332" s="10">
        <v>47</v>
      </c>
    </row>
    <row r="333" spans="1:3">
      <c r="A333" s="10">
        <v>389</v>
      </c>
      <c r="B333" s="10">
        <v>49</v>
      </c>
      <c r="C333" s="10">
        <v>64</v>
      </c>
    </row>
    <row r="334" spans="1:3">
      <c r="A334" s="10">
        <v>390</v>
      </c>
      <c r="B334" s="10">
        <v>53</v>
      </c>
      <c r="C334" s="10">
        <v>58</v>
      </c>
    </row>
    <row r="335" spans="1:3">
      <c r="A335" s="10">
        <v>391</v>
      </c>
      <c r="B335" s="10">
        <v>40</v>
      </c>
      <c r="C335" s="10">
        <v>65</v>
      </c>
    </row>
    <row r="336" spans="1:3">
      <c r="A336" s="10">
        <v>392</v>
      </c>
      <c r="B336" s="10">
        <v>49</v>
      </c>
      <c r="C336" s="10">
        <v>48</v>
      </c>
    </row>
    <row r="337" spans="1:3">
      <c r="A337" s="10">
        <v>393</v>
      </c>
      <c r="B337" s="10">
        <v>35</v>
      </c>
      <c r="C337" s="10">
        <v>48</v>
      </c>
    </row>
    <row r="338" spans="1:3">
      <c r="A338" s="10">
        <v>394</v>
      </c>
      <c r="B338" s="10">
        <v>36</v>
      </c>
      <c r="C338" s="10">
        <v>42</v>
      </c>
    </row>
    <row r="339" spans="1:3">
      <c r="A339" s="10">
        <v>395</v>
      </c>
      <c r="B339" s="10">
        <v>43</v>
      </c>
      <c r="C339" s="10">
        <v>40</v>
      </c>
    </row>
    <row r="340" spans="1:3">
      <c r="A340" s="10">
        <v>396</v>
      </c>
      <c r="B340" s="10">
        <v>36</v>
      </c>
      <c r="C340" s="10">
        <v>35</v>
      </c>
    </row>
    <row r="341" spans="1:3">
      <c r="A341" s="10">
        <v>397</v>
      </c>
      <c r="B341" s="10">
        <v>34</v>
      </c>
      <c r="C341" s="10">
        <v>47</v>
      </c>
    </row>
    <row r="342" spans="1:3">
      <c r="A342" s="10">
        <v>398</v>
      </c>
      <c r="B342" s="10">
        <v>41</v>
      </c>
      <c r="C342" s="10">
        <v>32</v>
      </c>
    </row>
    <row r="343" spans="1:3">
      <c r="A343" s="10">
        <v>399</v>
      </c>
      <c r="B343" s="10">
        <v>29</v>
      </c>
      <c r="C343" s="10">
        <v>33</v>
      </c>
    </row>
    <row r="344" spans="1:3">
      <c r="A344" s="10">
        <v>400</v>
      </c>
      <c r="B344" s="10">
        <v>31</v>
      </c>
      <c r="C344" s="10">
        <v>26</v>
      </c>
    </row>
    <row r="345" spans="1:3">
      <c r="A345" s="10">
        <v>401</v>
      </c>
      <c r="B345" s="10">
        <v>21</v>
      </c>
      <c r="C345" s="10">
        <v>26</v>
      </c>
    </row>
    <row r="346" spans="1:3">
      <c r="A346" s="10">
        <v>402</v>
      </c>
      <c r="B346" s="10">
        <v>28</v>
      </c>
      <c r="C346" s="10">
        <v>32</v>
      </c>
    </row>
    <row r="347" spans="1:3">
      <c r="A347" s="10">
        <v>403</v>
      </c>
      <c r="B347" s="10">
        <v>23</v>
      </c>
      <c r="C347" s="10">
        <v>34</v>
      </c>
    </row>
    <row r="348" spans="1:3">
      <c r="A348" s="10">
        <v>404</v>
      </c>
      <c r="B348" s="10">
        <v>20</v>
      </c>
      <c r="C348" s="10">
        <v>21</v>
      </c>
    </row>
    <row r="349" spans="1:3">
      <c r="A349" s="10">
        <v>405</v>
      </c>
      <c r="B349" s="10">
        <v>22</v>
      </c>
      <c r="C349" s="10">
        <v>22</v>
      </c>
    </row>
    <row r="350" spans="1:3">
      <c r="A350" s="10">
        <v>406</v>
      </c>
      <c r="B350" s="10">
        <v>19</v>
      </c>
      <c r="C350" s="10">
        <v>17</v>
      </c>
    </row>
    <row r="351" spans="1:3">
      <c r="A351" s="10">
        <v>407</v>
      </c>
      <c r="B351" s="10">
        <v>21</v>
      </c>
      <c r="C351" s="10">
        <v>18</v>
      </c>
    </row>
    <row r="352" spans="1:3">
      <c r="A352" s="10">
        <v>408</v>
      </c>
      <c r="B352" s="10">
        <v>22</v>
      </c>
      <c r="C352" s="10">
        <v>30</v>
      </c>
    </row>
    <row r="353" spans="1:3">
      <c r="A353" s="10">
        <v>409</v>
      </c>
      <c r="B353" s="10">
        <v>17</v>
      </c>
      <c r="C353" s="10">
        <v>28</v>
      </c>
    </row>
    <row r="354" spans="1:3">
      <c r="A354" s="10">
        <v>410</v>
      </c>
      <c r="B354" s="10">
        <v>14</v>
      </c>
      <c r="C354" s="10">
        <v>20</v>
      </c>
    </row>
    <row r="355" spans="1:3">
      <c r="A355" s="10">
        <v>411</v>
      </c>
      <c r="B355" s="10">
        <v>14</v>
      </c>
      <c r="C355" s="10">
        <v>17</v>
      </c>
    </row>
    <row r="356" spans="1:3">
      <c r="A356" s="10">
        <v>412</v>
      </c>
      <c r="B356" s="10">
        <v>11</v>
      </c>
      <c r="C356" s="10">
        <v>24</v>
      </c>
    </row>
    <row r="357" spans="1:3">
      <c r="A357" s="10">
        <v>413</v>
      </c>
      <c r="B357" s="10">
        <v>6</v>
      </c>
      <c r="C357" s="10">
        <v>20</v>
      </c>
    </row>
    <row r="358" spans="1:3">
      <c r="A358" s="10">
        <v>414</v>
      </c>
      <c r="B358" s="10">
        <v>22</v>
      </c>
      <c r="C358" s="10">
        <v>17</v>
      </c>
    </row>
    <row r="359" spans="1:3">
      <c r="A359" s="10">
        <v>415</v>
      </c>
      <c r="B359" s="10">
        <v>16</v>
      </c>
      <c r="C359" s="10">
        <v>22</v>
      </c>
    </row>
    <row r="360" spans="1:3">
      <c r="A360" s="10">
        <v>416</v>
      </c>
      <c r="B360" s="10">
        <v>10</v>
      </c>
      <c r="C360" s="10">
        <v>17</v>
      </c>
    </row>
    <row r="361" spans="1:3">
      <c r="A361" s="10">
        <v>417</v>
      </c>
      <c r="B361" s="10">
        <v>18</v>
      </c>
      <c r="C361" s="10">
        <v>16</v>
      </c>
    </row>
    <row r="362" spans="1:3">
      <c r="A362" s="10">
        <v>418</v>
      </c>
      <c r="B362" s="10">
        <v>14</v>
      </c>
      <c r="C362" s="10">
        <v>23</v>
      </c>
    </row>
    <row r="363" spans="1:3">
      <c r="A363" s="10">
        <v>419</v>
      </c>
      <c r="B363" s="10">
        <v>9</v>
      </c>
      <c r="C363" s="10">
        <v>19</v>
      </c>
    </row>
    <row r="364" spans="1:3">
      <c r="A364" s="10">
        <v>420</v>
      </c>
      <c r="B364" s="10">
        <v>6</v>
      </c>
      <c r="C364" s="10">
        <v>18</v>
      </c>
    </row>
    <row r="365" spans="1:3">
      <c r="A365" s="10">
        <v>421</v>
      </c>
      <c r="B365" s="10">
        <v>11</v>
      </c>
      <c r="C365" s="10">
        <v>20</v>
      </c>
    </row>
    <row r="366" spans="1:3">
      <c r="A366" s="10">
        <v>422</v>
      </c>
      <c r="B366" s="10">
        <v>13</v>
      </c>
      <c r="C366" s="10">
        <v>22</v>
      </c>
    </row>
    <row r="367" spans="1:3">
      <c r="A367" s="10">
        <v>423</v>
      </c>
      <c r="B367" s="10">
        <v>7</v>
      </c>
      <c r="C367" s="10">
        <v>9</v>
      </c>
    </row>
    <row r="368" spans="1:3">
      <c r="A368" s="10">
        <v>424</v>
      </c>
      <c r="B368" s="10">
        <v>8</v>
      </c>
      <c r="C368" s="10">
        <v>15</v>
      </c>
    </row>
    <row r="369" spans="1:3">
      <c r="A369" s="10">
        <v>425</v>
      </c>
      <c r="B369" s="10">
        <v>9</v>
      </c>
      <c r="C369" s="10">
        <v>8</v>
      </c>
    </row>
    <row r="370" spans="1:3">
      <c r="A370" s="10">
        <v>426</v>
      </c>
      <c r="B370" s="10">
        <v>8</v>
      </c>
      <c r="C370" s="10">
        <v>15</v>
      </c>
    </row>
    <row r="371" spans="1:3">
      <c r="A371" s="10">
        <v>427</v>
      </c>
      <c r="B371" s="10">
        <v>5</v>
      </c>
      <c r="C371" s="10">
        <v>14</v>
      </c>
    </row>
    <row r="372" spans="1:3">
      <c r="A372" s="10">
        <v>428</v>
      </c>
      <c r="B372" s="10">
        <v>9</v>
      </c>
      <c r="C372" s="10">
        <v>17</v>
      </c>
    </row>
    <row r="373" spans="1:3">
      <c r="A373" s="10">
        <v>429</v>
      </c>
      <c r="B373" s="10">
        <v>6</v>
      </c>
      <c r="C373" s="10">
        <v>17</v>
      </c>
    </row>
    <row r="374" spans="1:3">
      <c r="A374" s="10">
        <v>430</v>
      </c>
      <c r="B374" s="10">
        <v>6</v>
      </c>
      <c r="C374" s="10">
        <v>15</v>
      </c>
    </row>
    <row r="375" spans="1:3">
      <c r="A375" s="10">
        <v>431</v>
      </c>
      <c r="B375" s="10">
        <v>6</v>
      </c>
      <c r="C375" s="10">
        <v>13</v>
      </c>
    </row>
    <row r="376" spans="1:3">
      <c r="A376" s="10">
        <v>432</v>
      </c>
      <c r="B376" s="10">
        <v>4</v>
      </c>
      <c r="C376" s="10">
        <v>13</v>
      </c>
    </row>
    <row r="377" spans="1:3">
      <c r="A377" s="10">
        <v>433</v>
      </c>
      <c r="B377" s="10">
        <v>10</v>
      </c>
      <c r="C377" s="10">
        <v>11</v>
      </c>
    </row>
    <row r="378" spans="1:3">
      <c r="A378" s="10">
        <v>434</v>
      </c>
      <c r="B378" s="10">
        <v>6</v>
      </c>
      <c r="C378" s="10">
        <v>9</v>
      </c>
    </row>
    <row r="379" spans="1:3">
      <c r="A379" s="10">
        <v>435</v>
      </c>
      <c r="B379" s="10">
        <v>8</v>
      </c>
      <c r="C379" s="10">
        <v>10</v>
      </c>
    </row>
    <row r="380" spans="1:3">
      <c r="A380" s="10">
        <v>436</v>
      </c>
      <c r="B380" s="10">
        <v>7</v>
      </c>
      <c r="C380" s="10">
        <v>10</v>
      </c>
    </row>
    <row r="381" spans="1:3">
      <c r="A381" s="10">
        <v>437</v>
      </c>
      <c r="B381" s="10">
        <v>7</v>
      </c>
      <c r="C381" s="10">
        <v>11</v>
      </c>
    </row>
    <row r="382" spans="1:3">
      <c r="A382" s="10">
        <v>438</v>
      </c>
      <c r="B382" s="10">
        <v>10</v>
      </c>
      <c r="C382" s="10">
        <v>8</v>
      </c>
    </row>
    <row r="383" spans="1:3">
      <c r="A383" s="10">
        <v>439</v>
      </c>
      <c r="B383" s="10">
        <v>7</v>
      </c>
      <c r="C383" s="10">
        <v>11</v>
      </c>
    </row>
    <row r="384" spans="1:3">
      <c r="A384" s="10">
        <v>440</v>
      </c>
      <c r="B384" s="10">
        <v>5</v>
      </c>
      <c r="C384" s="10">
        <v>7</v>
      </c>
    </row>
    <row r="385" spans="1:3">
      <c r="A385" s="10">
        <v>441</v>
      </c>
      <c r="B385" s="10">
        <v>6</v>
      </c>
      <c r="C385" s="10">
        <v>8</v>
      </c>
    </row>
    <row r="386" spans="1:3">
      <c r="A386" s="10">
        <v>442</v>
      </c>
      <c r="B386" s="10">
        <v>1</v>
      </c>
      <c r="C386" s="10">
        <v>11</v>
      </c>
    </row>
    <row r="387" spans="1:3">
      <c r="A387" s="10">
        <v>443</v>
      </c>
      <c r="B387" s="10">
        <v>5</v>
      </c>
      <c r="C387" s="10">
        <v>11</v>
      </c>
    </row>
    <row r="388" spans="1:3">
      <c r="A388" s="10">
        <v>444</v>
      </c>
      <c r="B388" s="10">
        <v>10</v>
      </c>
      <c r="C388" s="10">
        <v>12</v>
      </c>
    </row>
    <row r="389" spans="1:3">
      <c r="A389" s="10">
        <v>445</v>
      </c>
      <c r="B389" s="10">
        <v>6</v>
      </c>
      <c r="C389" s="10">
        <v>9</v>
      </c>
    </row>
    <row r="390" spans="1:3">
      <c r="A390" s="10">
        <v>446</v>
      </c>
      <c r="B390" s="10">
        <v>9</v>
      </c>
      <c r="C390" s="10">
        <v>15</v>
      </c>
    </row>
    <row r="391" spans="1:3">
      <c r="A391" s="10">
        <v>447</v>
      </c>
      <c r="B391" s="10">
        <v>8</v>
      </c>
      <c r="C391" s="10">
        <v>7</v>
      </c>
    </row>
    <row r="392" spans="1:3">
      <c r="A392" s="10">
        <v>448</v>
      </c>
      <c r="B392" s="10">
        <v>5</v>
      </c>
      <c r="C392" s="10">
        <v>8</v>
      </c>
    </row>
    <row r="393" spans="1:3">
      <c r="A393" s="10">
        <v>449</v>
      </c>
      <c r="B393" s="10">
        <v>3</v>
      </c>
      <c r="C393" s="10">
        <v>0</v>
      </c>
    </row>
    <row r="394" spans="1:3">
      <c r="A394" s="10">
        <v>450</v>
      </c>
      <c r="B394" s="10">
        <v>1</v>
      </c>
      <c r="C394" s="10">
        <v>6</v>
      </c>
    </row>
    <row r="395" spans="1:3">
      <c r="A395" s="10">
        <v>451</v>
      </c>
      <c r="B395" s="10">
        <v>4</v>
      </c>
      <c r="C395" s="10">
        <v>5</v>
      </c>
    </row>
    <row r="396" spans="1:3">
      <c r="A396" s="10">
        <v>452</v>
      </c>
      <c r="B396" s="10">
        <v>5</v>
      </c>
      <c r="C396" s="10">
        <v>7</v>
      </c>
    </row>
    <row r="397" spans="1:3">
      <c r="A397" s="10">
        <v>453</v>
      </c>
      <c r="B397" s="10">
        <v>2</v>
      </c>
      <c r="C397" s="10">
        <v>10</v>
      </c>
    </row>
    <row r="398" spans="1:3">
      <c r="A398" s="10">
        <v>454</v>
      </c>
      <c r="B398" s="10">
        <v>2</v>
      </c>
      <c r="C398" s="10">
        <v>4</v>
      </c>
    </row>
    <row r="399" spans="1:3">
      <c r="A399" s="10">
        <v>455</v>
      </c>
      <c r="B399" s="10">
        <v>1</v>
      </c>
      <c r="C399" s="10">
        <v>10</v>
      </c>
    </row>
    <row r="400" spans="1:3">
      <c r="A400" s="10">
        <v>456</v>
      </c>
      <c r="B400" s="10">
        <v>3</v>
      </c>
      <c r="C400" s="10">
        <v>3</v>
      </c>
    </row>
    <row r="401" spans="1:3">
      <c r="A401" s="10">
        <v>457</v>
      </c>
      <c r="B401" s="10">
        <v>6</v>
      </c>
      <c r="C401" s="10">
        <v>11</v>
      </c>
    </row>
    <row r="402" spans="1:3">
      <c r="A402" s="10">
        <v>458</v>
      </c>
      <c r="B402" s="10">
        <v>1</v>
      </c>
      <c r="C402" s="10">
        <v>4</v>
      </c>
    </row>
    <row r="403" spans="1:3">
      <c r="A403" s="10">
        <v>459</v>
      </c>
      <c r="B403" s="10">
        <v>0</v>
      </c>
      <c r="C403" s="10">
        <v>6</v>
      </c>
    </row>
    <row r="404" spans="1:3">
      <c r="A404" s="10">
        <v>460</v>
      </c>
      <c r="B404" s="10">
        <v>3</v>
      </c>
      <c r="C404" s="10">
        <v>3</v>
      </c>
    </row>
    <row r="405" spans="1:3">
      <c r="A405" s="10">
        <v>461</v>
      </c>
      <c r="B405" s="10">
        <v>5</v>
      </c>
      <c r="C405" s="10">
        <v>7</v>
      </c>
    </row>
    <row r="406" spans="1:3">
      <c r="A406" s="10">
        <v>462</v>
      </c>
      <c r="B406" s="10">
        <v>5</v>
      </c>
      <c r="C406" s="10">
        <v>6</v>
      </c>
    </row>
    <row r="407" spans="1:3">
      <c r="A407" s="10">
        <v>463</v>
      </c>
      <c r="B407" s="10">
        <v>8</v>
      </c>
      <c r="C407" s="10">
        <v>8</v>
      </c>
    </row>
    <row r="408" spans="1:3">
      <c r="A408" s="10">
        <v>464</v>
      </c>
      <c r="B408" s="10">
        <v>2</v>
      </c>
      <c r="C408" s="10">
        <v>4</v>
      </c>
    </row>
    <row r="409" spans="1:3">
      <c r="A409" s="10">
        <v>465</v>
      </c>
      <c r="B409" s="10">
        <v>2</v>
      </c>
      <c r="C409" s="10">
        <v>6</v>
      </c>
    </row>
    <row r="410" spans="1:3">
      <c r="A410" s="10">
        <v>466</v>
      </c>
      <c r="B410" s="10">
        <v>0</v>
      </c>
      <c r="C410" s="10">
        <v>4</v>
      </c>
    </row>
    <row r="411" spans="1:3">
      <c r="A411" s="10">
        <v>467</v>
      </c>
      <c r="B411" s="10">
        <v>6</v>
      </c>
      <c r="C411" s="10">
        <v>10</v>
      </c>
    </row>
    <row r="412" spans="1:3">
      <c r="A412" s="10">
        <v>468</v>
      </c>
      <c r="B412" s="10">
        <v>4</v>
      </c>
      <c r="C412" s="10">
        <v>5</v>
      </c>
    </row>
    <row r="413" spans="1:3">
      <c r="A413" s="10">
        <v>469</v>
      </c>
      <c r="B413" s="10">
        <v>1</v>
      </c>
      <c r="C413" s="10">
        <v>5</v>
      </c>
    </row>
    <row r="414" spans="1:3">
      <c r="A414" s="10">
        <v>470</v>
      </c>
      <c r="B414" s="10">
        <v>5</v>
      </c>
      <c r="C414" s="10">
        <v>6</v>
      </c>
    </row>
    <row r="415" spans="1:3">
      <c r="A415" s="10">
        <v>471</v>
      </c>
      <c r="B415" s="10">
        <v>5</v>
      </c>
      <c r="C415" s="10">
        <v>7</v>
      </c>
    </row>
    <row r="416" spans="1:3">
      <c r="A416" s="10">
        <v>472</v>
      </c>
      <c r="B416" s="10">
        <v>5</v>
      </c>
      <c r="C416" s="10">
        <v>5</v>
      </c>
    </row>
    <row r="417" spans="1:3">
      <c r="A417" s="10">
        <v>473</v>
      </c>
      <c r="B417" s="10">
        <v>0</v>
      </c>
      <c r="C417" s="10">
        <v>5</v>
      </c>
    </row>
    <row r="418" spans="1:3">
      <c r="A418" s="10">
        <v>474</v>
      </c>
      <c r="B418" s="10">
        <v>3</v>
      </c>
      <c r="C418" s="10">
        <v>6</v>
      </c>
    </row>
    <row r="419" spans="1:3">
      <c r="A419" s="10">
        <v>475</v>
      </c>
      <c r="B419" s="10">
        <v>3</v>
      </c>
      <c r="C419" s="10">
        <v>2</v>
      </c>
    </row>
    <row r="420" spans="1:3">
      <c r="A420" s="10">
        <v>476</v>
      </c>
      <c r="B420" s="10">
        <v>0</v>
      </c>
      <c r="C420" s="10">
        <v>2</v>
      </c>
    </row>
    <row r="421" spans="1:3">
      <c r="A421" s="10">
        <v>477</v>
      </c>
      <c r="B421" s="10">
        <v>3</v>
      </c>
      <c r="C421" s="10">
        <v>6</v>
      </c>
    </row>
    <row r="422" spans="1:3">
      <c r="A422" s="10">
        <v>478</v>
      </c>
      <c r="B422" s="10">
        <v>7</v>
      </c>
      <c r="C422" s="10">
        <v>6</v>
      </c>
    </row>
    <row r="423" spans="1:3">
      <c r="A423" s="10">
        <v>479</v>
      </c>
      <c r="B423" s="10">
        <v>1</v>
      </c>
      <c r="C423" s="10">
        <v>5</v>
      </c>
    </row>
    <row r="424" spans="1:3">
      <c r="A424" s="10">
        <v>480</v>
      </c>
      <c r="B424" s="10">
        <v>4</v>
      </c>
      <c r="C424" s="10">
        <v>6</v>
      </c>
    </row>
    <row r="425" spans="1:3">
      <c r="A425" s="10">
        <v>481</v>
      </c>
      <c r="B425" s="10">
        <v>2</v>
      </c>
      <c r="C425" s="10">
        <v>4</v>
      </c>
    </row>
    <row r="426" spans="1:3">
      <c r="A426" s="10">
        <v>482</v>
      </c>
      <c r="B426" s="10">
        <v>4</v>
      </c>
      <c r="C426" s="10">
        <v>2</v>
      </c>
    </row>
    <row r="427" spans="1:3">
      <c r="A427" s="10">
        <v>483</v>
      </c>
      <c r="B427" s="10">
        <v>0</v>
      </c>
      <c r="C427" s="10">
        <v>3</v>
      </c>
    </row>
    <row r="428" spans="1:3">
      <c r="A428" s="10">
        <v>484</v>
      </c>
      <c r="B428" s="10">
        <v>1</v>
      </c>
      <c r="C428" s="10">
        <v>7</v>
      </c>
    </row>
    <row r="429" spans="1:3">
      <c r="A429" s="10">
        <v>485</v>
      </c>
      <c r="B429" s="10">
        <v>3</v>
      </c>
      <c r="C429" s="10">
        <v>4</v>
      </c>
    </row>
    <row r="430" spans="1:3">
      <c r="A430" s="10">
        <v>486</v>
      </c>
      <c r="B430" s="10">
        <v>3</v>
      </c>
      <c r="C430" s="10">
        <v>8</v>
      </c>
    </row>
    <row r="431" spans="1:3">
      <c r="A431" s="10">
        <v>487</v>
      </c>
      <c r="B431" s="10">
        <v>5</v>
      </c>
      <c r="C431" s="10">
        <v>4</v>
      </c>
    </row>
    <row r="432" spans="1:3">
      <c r="A432" s="10">
        <v>488</v>
      </c>
      <c r="B432" s="10">
        <v>1</v>
      </c>
      <c r="C432" s="10">
        <v>3</v>
      </c>
    </row>
    <row r="433" spans="1:3">
      <c r="A433" s="10">
        <v>489</v>
      </c>
      <c r="B433" s="10">
        <v>2</v>
      </c>
      <c r="C433" s="10">
        <v>6</v>
      </c>
    </row>
    <row r="434" spans="1:3">
      <c r="A434" s="10">
        <v>490</v>
      </c>
      <c r="B434" s="10">
        <v>1</v>
      </c>
      <c r="C434" s="10">
        <v>3</v>
      </c>
    </row>
    <row r="435" spans="1:3">
      <c r="A435" s="10">
        <v>491</v>
      </c>
      <c r="B435" s="10">
        <v>1</v>
      </c>
      <c r="C435" s="10">
        <v>0</v>
      </c>
    </row>
    <row r="436" spans="1:3">
      <c r="A436" s="10">
        <v>492</v>
      </c>
      <c r="B436" s="10">
        <v>2</v>
      </c>
      <c r="C436" s="10">
        <v>2</v>
      </c>
    </row>
    <row r="437" spans="1:3">
      <c r="A437" s="10">
        <v>493</v>
      </c>
      <c r="B437" s="10">
        <v>1</v>
      </c>
      <c r="C437" s="10">
        <v>2</v>
      </c>
    </row>
    <row r="438" spans="1:3">
      <c r="A438" s="10">
        <v>494</v>
      </c>
      <c r="B438" s="10">
        <v>5</v>
      </c>
      <c r="C438" s="10">
        <v>2</v>
      </c>
    </row>
    <row r="439" spans="1:3">
      <c r="A439" s="10">
        <v>495</v>
      </c>
      <c r="B439" s="10">
        <v>2</v>
      </c>
      <c r="C439" s="10">
        <v>3</v>
      </c>
    </row>
    <row r="440" spans="1:3">
      <c r="A440" s="10">
        <v>496</v>
      </c>
      <c r="B440" s="10">
        <v>3</v>
      </c>
      <c r="C440" s="10">
        <v>4</v>
      </c>
    </row>
    <row r="441" spans="1:3">
      <c r="A441" s="10">
        <v>497</v>
      </c>
      <c r="B441" s="10">
        <v>1</v>
      </c>
      <c r="C441" s="10">
        <v>3</v>
      </c>
    </row>
    <row r="442" spans="1:3">
      <c r="A442" s="10">
        <v>498</v>
      </c>
      <c r="B442" s="10">
        <v>3</v>
      </c>
      <c r="C442" s="10">
        <v>6</v>
      </c>
    </row>
    <row r="443" spans="1:3">
      <c r="A443" s="10">
        <v>499</v>
      </c>
      <c r="B443" s="10">
        <v>1</v>
      </c>
      <c r="C443" s="10">
        <v>3</v>
      </c>
    </row>
    <row r="444" spans="1:3">
      <c r="A444" s="10">
        <v>500</v>
      </c>
      <c r="B444" s="10">
        <v>3</v>
      </c>
      <c r="C444" s="10">
        <v>2</v>
      </c>
    </row>
    <row r="445" spans="1:3">
      <c r="A445" s="10">
        <v>501</v>
      </c>
      <c r="B445" s="10">
        <v>0</v>
      </c>
      <c r="C445" s="10">
        <v>4</v>
      </c>
    </row>
    <row r="446" spans="1:3">
      <c r="A446" s="10">
        <v>502</v>
      </c>
      <c r="B446" s="10">
        <v>3</v>
      </c>
      <c r="C446" s="10">
        <v>6</v>
      </c>
    </row>
    <row r="447" spans="1:3">
      <c r="A447" s="10">
        <v>503</v>
      </c>
      <c r="B447" s="10">
        <v>1</v>
      </c>
      <c r="C447" s="10">
        <v>5</v>
      </c>
    </row>
    <row r="448" spans="1:3">
      <c r="A448" s="10">
        <v>504</v>
      </c>
      <c r="B448" s="10">
        <v>4</v>
      </c>
      <c r="C448" s="10">
        <v>2</v>
      </c>
    </row>
    <row r="449" spans="1:3">
      <c r="A449" s="10">
        <v>505</v>
      </c>
      <c r="B449" s="10">
        <v>3</v>
      </c>
      <c r="C449" s="10">
        <v>3</v>
      </c>
    </row>
    <row r="450" spans="1:3">
      <c r="A450" s="10">
        <v>506</v>
      </c>
      <c r="B450" s="10">
        <v>2</v>
      </c>
      <c r="C450" s="10">
        <v>4</v>
      </c>
    </row>
    <row r="451" spans="1:3">
      <c r="A451" s="10">
        <v>507</v>
      </c>
      <c r="B451" s="10">
        <v>6</v>
      </c>
      <c r="C451" s="10">
        <v>1</v>
      </c>
    </row>
    <row r="452" spans="1:3">
      <c r="A452" s="10">
        <v>508</v>
      </c>
      <c r="B452" s="10">
        <v>4</v>
      </c>
      <c r="C452" s="10">
        <v>2</v>
      </c>
    </row>
    <row r="453" spans="1:3">
      <c r="A453" s="10">
        <v>509</v>
      </c>
      <c r="B453" s="10">
        <v>3</v>
      </c>
      <c r="C453" s="10">
        <v>4</v>
      </c>
    </row>
    <row r="454" spans="1:3">
      <c r="A454" s="10">
        <v>510</v>
      </c>
      <c r="B454" s="10">
        <v>0</v>
      </c>
      <c r="C454" s="10">
        <v>4</v>
      </c>
    </row>
    <row r="455" spans="1:3">
      <c r="A455" s="10">
        <v>511</v>
      </c>
      <c r="B455" s="10">
        <v>3</v>
      </c>
      <c r="C455" s="10">
        <v>3</v>
      </c>
    </row>
    <row r="456" spans="1:3">
      <c r="A456" s="10">
        <v>512</v>
      </c>
      <c r="B456" s="10">
        <v>2</v>
      </c>
      <c r="C456" s="10">
        <v>2</v>
      </c>
    </row>
    <row r="457" spans="1:3">
      <c r="A457" s="10">
        <v>513</v>
      </c>
      <c r="B457" s="10">
        <v>3</v>
      </c>
      <c r="C457" s="10">
        <v>10</v>
      </c>
    </row>
    <row r="458" spans="1:3">
      <c r="A458" s="10">
        <v>514</v>
      </c>
      <c r="B458" s="10">
        <v>6</v>
      </c>
      <c r="C458" s="10">
        <v>2</v>
      </c>
    </row>
    <row r="459" spans="1:3">
      <c r="A459" s="10">
        <v>515</v>
      </c>
      <c r="B459" s="10">
        <v>1</v>
      </c>
      <c r="C459" s="10">
        <v>0</v>
      </c>
    </row>
    <row r="460" spans="1:3">
      <c r="A460" s="10">
        <v>516</v>
      </c>
      <c r="B460" s="10">
        <v>1</v>
      </c>
      <c r="C460" s="10">
        <v>5</v>
      </c>
    </row>
    <row r="461" spans="1:3">
      <c r="A461" s="10">
        <v>517</v>
      </c>
      <c r="B461" s="10">
        <v>2</v>
      </c>
      <c r="C461" s="10">
        <v>1</v>
      </c>
    </row>
    <row r="462" spans="1:3">
      <c r="A462" s="10">
        <v>518</v>
      </c>
      <c r="B462" s="10">
        <v>2</v>
      </c>
      <c r="C462" s="10">
        <v>10</v>
      </c>
    </row>
    <row r="463" spans="1:3">
      <c r="A463" s="10">
        <v>519</v>
      </c>
      <c r="B463" s="10">
        <v>1</v>
      </c>
      <c r="C463" s="10">
        <v>5</v>
      </c>
    </row>
    <row r="464" spans="1:3">
      <c r="A464" s="10">
        <v>520</v>
      </c>
      <c r="B464" s="10">
        <v>0</v>
      </c>
      <c r="C464" s="10">
        <v>6</v>
      </c>
    </row>
    <row r="465" spans="1:3">
      <c r="A465" s="10">
        <v>521</v>
      </c>
      <c r="B465" s="10">
        <v>1</v>
      </c>
      <c r="C465" s="10">
        <v>4</v>
      </c>
    </row>
    <row r="466" spans="1:3">
      <c r="A466" s="10">
        <v>522</v>
      </c>
      <c r="B466" s="10">
        <v>1</v>
      </c>
      <c r="C466" s="10">
        <v>2</v>
      </c>
    </row>
    <row r="467" spans="1:3">
      <c r="A467" s="10">
        <v>523</v>
      </c>
      <c r="B467" s="10">
        <v>1</v>
      </c>
      <c r="C467" s="10">
        <v>1</v>
      </c>
    </row>
    <row r="468" spans="1:3">
      <c r="A468" s="10">
        <v>524</v>
      </c>
      <c r="B468" s="10">
        <v>3</v>
      </c>
      <c r="C468" s="10">
        <v>5</v>
      </c>
    </row>
    <row r="469" spans="1:3">
      <c r="A469" s="10">
        <v>525</v>
      </c>
      <c r="B469" s="10">
        <v>2</v>
      </c>
      <c r="C469" s="10">
        <v>1</v>
      </c>
    </row>
    <row r="470" spans="1:3">
      <c r="A470" s="10">
        <v>526</v>
      </c>
      <c r="B470" s="10">
        <v>2</v>
      </c>
      <c r="C470" s="10">
        <v>4</v>
      </c>
    </row>
    <row r="471" spans="1:3">
      <c r="A471" s="10">
        <v>527</v>
      </c>
      <c r="B471" s="10">
        <v>1</v>
      </c>
      <c r="C471" s="10">
        <v>4</v>
      </c>
    </row>
    <row r="472" spans="1:3">
      <c r="A472" s="10">
        <v>528</v>
      </c>
      <c r="B472" s="10">
        <v>0</v>
      </c>
      <c r="C472" s="10">
        <v>3</v>
      </c>
    </row>
    <row r="473" spans="1:3">
      <c r="A473" s="10">
        <v>529</v>
      </c>
      <c r="B473" s="10">
        <v>3</v>
      </c>
      <c r="C473" s="10">
        <v>2</v>
      </c>
    </row>
    <row r="474" spans="1:3">
      <c r="A474" s="10">
        <v>530</v>
      </c>
      <c r="B474" s="10">
        <v>3</v>
      </c>
      <c r="C474" s="10">
        <v>4</v>
      </c>
    </row>
    <row r="475" spans="1:3">
      <c r="A475" s="10">
        <v>531</v>
      </c>
      <c r="B475" s="10">
        <v>3</v>
      </c>
      <c r="C475" s="10">
        <v>2</v>
      </c>
    </row>
    <row r="476" spans="1:3">
      <c r="A476" s="10">
        <v>532</v>
      </c>
      <c r="B476" s="10">
        <v>2</v>
      </c>
      <c r="C476" s="10">
        <v>1</v>
      </c>
    </row>
    <row r="477" spans="1:3">
      <c r="A477" s="10">
        <v>533</v>
      </c>
      <c r="B477" s="10">
        <v>3</v>
      </c>
      <c r="C477" s="10">
        <v>2</v>
      </c>
    </row>
    <row r="478" spans="1:3">
      <c r="A478" s="10">
        <v>534</v>
      </c>
      <c r="B478" s="10">
        <v>3</v>
      </c>
      <c r="C478" s="10">
        <v>5</v>
      </c>
    </row>
    <row r="479" spans="1:3">
      <c r="A479" s="10">
        <v>535</v>
      </c>
      <c r="B479" s="10">
        <v>3</v>
      </c>
      <c r="C479" s="10">
        <v>3</v>
      </c>
    </row>
    <row r="480" spans="1:3">
      <c r="A480" s="10">
        <v>536</v>
      </c>
      <c r="B480" s="10">
        <v>2</v>
      </c>
      <c r="C480" s="10">
        <v>5</v>
      </c>
    </row>
    <row r="481" spans="1:3">
      <c r="A481" s="10">
        <v>537</v>
      </c>
      <c r="B481" s="10">
        <v>4</v>
      </c>
      <c r="C481" s="10">
        <v>2</v>
      </c>
    </row>
    <row r="482" spans="1:3">
      <c r="A482" s="10">
        <v>538</v>
      </c>
      <c r="B482" s="10">
        <v>3</v>
      </c>
      <c r="C482" s="10">
        <v>2</v>
      </c>
    </row>
    <row r="483" spans="1:3">
      <c r="A483" s="10">
        <v>539</v>
      </c>
      <c r="B483" s="10">
        <v>2</v>
      </c>
      <c r="C483" s="10">
        <v>2</v>
      </c>
    </row>
    <row r="484" spans="1:3">
      <c r="A484" s="10">
        <v>540</v>
      </c>
      <c r="B484" s="10">
        <v>2</v>
      </c>
      <c r="C484" s="10">
        <v>2</v>
      </c>
    </row>
    <row r="485" spans="1:3">
      <c r="A485" s="10">
        <v>541</v>
      </c>
      <c r="B485" s="10">
        <v>3</v>
      </c>
      <c r="C485" s="10">
        <v>1</v>
      </c>
    </row>
    <row r="486" spans="1:3">
      <c r="A486" s="10">
        <v>542</v>
      </c>
      <c r="B486" s="10">
        <v>0</v>
      </c>
      <c r="C486" s="10">
        <v>6</v>
      </c>
    </row>
    <row r="487" spans="1:3">
      <c r="A487" s="10">
        <v>543</v>
      </c>
      <c r="B487" s="10">
        <v>2</v>
      </c>
      <c r="C487" s="10">
        <v>3</v>
      </c>
    </row>
    <row r="488" spans="1:3">
      <c r="A488" s="10">
        <v>544</v>
      </c>
      <c r="B488" s="10">
        <v>3</v>
      </c>
      <c r="C488" s="10">
        <v>2</v>
      </c>
    </row>
    <row r="489" spans="1:3">
      <c r="A489" s="10">
        <v>545</v>
      </c>
      <c r="B489" s="10">
        <v>7</v>
      </c>
      <c r="C489" s="10">
        <v>2</v>
      </c>
    </row>
    <row r="490" spans="1:3">
      <c r="A490" s="10">
        <v>546</v>
      </c>
      <c r="B490" s="10">
        <v>3</v>
      </c>
      <c r="C490" s="10">
        <v>3</v>
      </c>
    </row>
    <row r="491" spans="1:3">
      <c r="A491" s="10">
        <v>547</v>
      </c>
      <c r="B491" s="10">
        <v>2</v>
      </c>
      <c r="C491" s="10">
        <v>1</v>
      </c>
    </row>
    <row r="492" spans="1:3">
      <c r="A492" s="10">
        <v>548</v>
      </c>
      <c r="B492" s="10">
        <v>1</v>
      </c>
      <c r="C492" s="10">
        <v>2</v>
      </c>
    </row>
    <row r="493" spans="1:3">
      <c r="A493" s="10">
        <v>549</v>
      </c>
      <c r="B493" s="10">
        <v>0</v>
      </c>
      <c r="C493" s="10">
        <v>4</v>
      </c>
    </row>
    <row r="494" spans="1:3">
      <c r="A494" s="10">
        <v>550</v>
      </c>
      <c r="B494" s="10">
        <v>4</v>
      </c>
      <c r="C494" s="10">
        <v>3</v>
      </c>
    </row>
    <row r="495" spans="1:3">
      <c r="A495" s="10">
        <v>551</v>
      </c>
      <c r="B495" s="10">
        <v>1</v>
      </c>
      <c r="C495" s="10">
        <v>1</v>
      </c>
    </row>
    <row r="496" spans="1:3">
      <c r="A496" s="10">
        <v>552</v>
      </c>
      <c r="B496" s="10">
        <v>2</v>
      </c>
      <c r="C496" s="10">
        <v>2</v>
      </c>
    </row>
    <row r="497" spans="1:3">
      <c r="A497" s="10">
        <v>553</v>
      </c>
      <c r="B497" s="10">
        <v>2</v>
      </c>
      <c r="C497" s="10">
        <v>3</v>
      </c>
    </row>
    <row r="498" spans="1:3">
      <c r="A498" s="10">
        <v>554</v>
      </c>
      <c r="B498" s="10">
        <v>1</v>
      </c>
      <c r="C498" s="10">
        <v>3</v>
      </c>
    </row>
    <row r="499" spans="1:3">
      <c r="A499" s="10">
        <v>555</v>
      </c>
      <c r="B499" s="10">
        <v>3</v>
      </c>
      <c r="C499" s="10">
        <v>3</v>
      </c>
    </row>
    <row r="500" spans="1:3">
      <c r="A500" s="10">
        <v>556</v>
      </c>
      <c r="B500" s="10">
        <v>2</v>
      </c>
      <c r="C500" s="10">
        <v>7</v>
      </c>
    </row>
    <row r="501" spans="1:3">
      <c r="A501" s="10">
        <v>557</v>
      </c>
      <c r="B501" s="10">
        <v>5</v>
      </c>
      <c r="C501" s="10">
        <v>3</v>
      </c>
    </row>
    <row r="502" spans="1:3">
      <c r="A502" s="10">
        <v>558</v>
      </c>
      <c r="B502" s="10">
        <v>1</v>
      </c>
      <c r="C502" s="10">
        <v>1</v>
      </c>
    </row>
    <row r="503" spans="1:3">
      <c r="A503" s="10">
        <v>559</v>
      </c>
      <c r="B503" s="10">
        <v>3</v>
      </c>
      <c r="C503" s="10">
        <v>3</v>
      </c>
    </row>
    <row r="504" spans="1:3">
      <c r="A504" s="10">
        <v>560</v>
      </c>
      <c r="B504" s="10">
        <v>1</v>
      </c>
      <c r="C504" s="10">
        <v>4</v>
      </c>
    </row>
    <row r="505" spans="1:3">
      <c r="A505" s="10">
        <v>561</v>
      </c>
      <c r="B505" s="10">
        <v>0</v>
      </c>
      <c r="C505" s="10">
        <v>2</v>
      </c>
    </row>
    <row r="506" spans="1:3">
      <c r="A506" s="10">
        <v>562</v>
      </c>
      <c r="B506" s="10">
        <v>2</v>
      </c>
      <c r="C506" s="10">
        <v>1</v>
      </c>
    </row>
    <row r="507" spans="1:3">
      <c r="A507" s="10">
        <v>563</v>
      </c>
      <c r="B507" s="10">
        <v>3</v>
      </c>
      <c r="C507" s="10">
        <v>0</v>
      </c>
    </row>
    <row r="508" spans="1:3">
      <c r="A508" s="10">
        <v>564</v>
      </c>
      <c r="B508" s="10">
        <v>2</v>
      </c>
      <c r="C508" s="10">
        <v>3</v>
      </c>
    </row>
    <row r="509" spans="1:3">
      <c r="A509" s="10">
        <v>565</v>
      </c>
      <c r="B509" s="10">
        <v>4</v>
      </c>
      <c r="C509" s="10">
        <v>5</v>
      </c>
    </row>
    <row r="510" spans="1:3">
      <c r="A510" s="10">
        <v>566</v>
      </c>
      <c r="B510" s="10">
        <v>6</v>
      </c>
      <c r="C510" s="10">
        <v>1</v>
      </c>
    </row>
    <row r="511" spans="1:3">
      <c r="A511" s="10">
        <v>567</v>
      </c>
      <c r="B511" s="10">
        <v>2</v>
      </c>
      <c r="C511" s="10">
        <v>1</v>
      </c>
    </row>
    <row r="512" spans="1:3">
      <c r="A512" s="10">
        <v>568</v>
      </c>
      <c r="B512" s="10">
        <v>5</v>
      </c>
      <c r="C512" s="10">
        <v>2</v>
      </c>
    </row>
    <row r="513" spans="1:3">
      <c r="A513" s="10">
        <v>569</v>
      </c>
      <c r="B513" s="10">
        <v>0</v>
      </c>
      <c r="C513" s="10">
        <v>5</v>
      </c>
    </row>
    <row r="514" spans="1:3">
      <c r="A514" s="10">
        <v>570</v>
      </c>
      <c r="B514" s="10">
        <v>4</v>
      </c>
      <c r="C514" s="10">
        <v>1</v>
      </c>
    </row>
    <row r="515" spans="1:3">
      <c r="A515" s="10">
        <v>571</v>
      </c>
      <c r="B515" s="10">
        <v>3</v>
      </c>
      <c r="C515" s="10">
        <v>1</v>
      </c>
    </row>
    <row r="516" spans="1:3">
      <c r="A516" s="10">
        <v>572</v>
      </c>
      <c r="B516" s="10">
        <v>0</v>
      </c>
      <c r="C516" s="10">
        <v>1</v>
      </c>
    </row>
    <row r="517" spans="1:3">
      <c r="A517" s="10">
        <v>573</v>
      </c>
      <c r="B517" s="10">
        <v>1</v>
      </c>
      <c r="C517" s="10">
        <v>1</v>
      </c>
    </row>
    <row r="518" spans="1:3">
      <c r="A518" s="10">
        <v>574</v>
      </c>
      <c r="B518" s="10">
        <v>1</v>
      </c>
      <c r="C518" s="10">
        <v>2</v>
      </c>
    </row>
    <row r="519" spans="1:3">
      <c r="A519" s="10">
        <v>575</v>
      </c>
      <c r="B519" s="10">
        <v>2</v>
      </c>
      <c r="C519" s="10">
        <v>2</v>
      </c>
    </row>
    <row r="520" spans="1:3">
      <c r="A520" s="10">
        <v>576</v>
      </c>
      <c r="B520" s="10">
        <v>3</v>
      </c>
      <c r="C520" s="10">
        <v>4</v>
      </c>
    </row>
    <row r="521" spans="1:3">
      <c r="A521" s="10">
        <v>577</v>
      </c>
      <c r="B521" s="10">
        <v>4</v>
      </c>
      <c r="C521" s="10">
        <v>1</v>
      </c>
    </row>
    <row r="522" spans="1:3">
      <c r="A522" s="10">
        <v>578</v>
      </c>
      <c r="B522" s="10">
        <v>1</v>
      </c>
      <c r="C522" s="10">
        <v>3</v>
      </c>
    </row>
    <row r="523" spans="1:3">
      <c r="A523" s="10">
        <v>579</v>
      </c>
      <c r="B523" s="10">
        <v>5</v>
      </c>
      <c r="C523" s="10">
        <v>6</v>
      </c>
    </row>
    <row r="524" spans="1:3">
      <c r="A524" s="10">
        <v>580</v>
      </c>
      <c r="B524" s="10">
        <v>3</v>
      </c>
      <c r="C524" s="10">
        <v>5</v>
      </c>
    </row>
    <row r="525" spans="1:3">
      <c r="A525" s="10">
        <v>581</v>
      </c>
      <c r="B525" s="10">
        <v>6</v>
      </c>
      <c r="C525" s="10">
        <v>8</v>
      </c>
    </row>
    <row r="526" spans="1:3">
      <c r="A526" s="10">
        <v>582</v>
      </c>
      <c r="B526" s="10">
        <v>5</v>
      </c>
      <c r="C526" s="10">
        <v>3</v>
      </c>
    </row>
    <row r="527" spans="1:3">
      <c r="A527" s="10">
        <v>583</v>
      </c>
      <c r="B527" s="10">
        <v>3</v>
      </c>
      <c r="C527" s="10">
        <v>4</v>
      </c>
    </row>
    <row r="528" spans="1:3">
      <c r="A528" s="10">
        <v>584</v>
      </c>
      <c r="B528" s="10">
        <v>0</v>
      </c>
      <c r="C528" s="10">
        <v>5</v>
      </c>
    </row>
    <row r="529" spans="1:3">
      <c r="A529" s="10">
        <v>585</v>
      </c>
      <c r="B529" s="10">
        <v>1</v>
      </c>
      <c r="C529" s="10">
        <v>3</v>
      </c>
    </row>
    <row r="530" spans="1:3">
      <c r="A530" s="10">
        <v>586</v>
      </c>
      <c r="B530" s="10">
        <v>4</v>
      </c>
      <c r="C530" s="10">
        <v>5</v>
      </c>
    </row>
    <row r="531" spans="1:3">
      <c r="A531" s="10">
        <v>587</v>
      </c>
      <c r="B531" s="10">
        <v>2</v>
      </c>
      <c r="C531" s="10">
        <v>4</v>
      </c>
    </row>
    <row r="532" spans="1:3">
      <c r="A532" s="10">
        <v>588</v>
      </c>
      <c r="B532" s="10">
        <v>2</v>
      </c>
      <c r="C532" s="10">
        <v>5</v>
      </c>
    </row>
    <row r="533" spans="1:3">
      <c r="A533" s="10">
        <v>589</v>
      </c>
      <c r="B533" s="10">
        <v>0</v>
      </c>
      <c r="C533" s="10">
        <v>6</v>
      </c>
    </row>
    <row r="534" spans="1:3">
      <c r="A534" s="10">
        <v>590</v>
      </c>
      <c r="B534" s="10">
        <v>2</v>
      </c>
      <c r="C534" s="10">
        <v>5</v>
      </c>
    </row>
    <row r="535" spans="1:3">
      <c r="A535" s="10">
        <v>591</v>
      </c>
      <c r="B535" s="10">
        <v>2</v>
      </c>
      <c r="C535" s="10">
        <v>6</v>
      </c>
    </row>
    <row r="536" spans="1:3">
      <c r="A536" s="10">
        <v>592</v>
      </c>
      <c r="B536" s="10">
        <v>1</v>
      </c>
      <c r="C536" s="10">
        <v>6</v>
      </c>
    </row>
    <row r="537" spans="1:3">
      <c r="A537" s="10">
        <v>593</v>
      </c>
      <c r="B537" s="10">
        <v>8</v>
      </c>
      <c r="C537" s="10">
        <v>3</v>
      </c>
    </row>
    <row r="538" spans="1:3">
      <c r="A538" s="10">
        <v>594</v>
      </c>
      <c r="B538" s="10">
        <v>1</v>
      </c>
      <c r="C538" s="10">
        <v>4</v>
      </c>
    </row>
    <row r="539" spans="1:3">
      <c r="A539" s="10">
        <v>595</v>
      </c>
      <c r="B539" s="10">
        <v>5</v>
      </c>
      <c r="C539" s="10">
        <v>6</v>
      </c>
    </row>
    <row r="540" spans="1:3">
      <c r="A540" s="10">
        <v>596</v>
      </c>
      <c r="B540" s="10">
        <v>0</v>
      </c>
      <c r="C540" s="10">
        <v>3</v>
      </c>
    </row>
    <row r="541" spans="1:3">
      <c r="A541" s="10">
        <v>597</v>
      </c>
      <c r="B541" s="10">
        <v>5</v>
      </c>
      <c r="C541" s="10">
        <v>6</v>
      </c>
    </row>
    <row r="542" spans="1:3">
      <c r="A542" s="10">
        <v>598</v>
      </c>
      <c r="B542" s="10">
        <v>1</v>
      </c>
      <c r="C542" s="10">
        <v>2</v>
      </c>
    </row>
    <row r="543" spans="1:3">
      <c r="A543" s="10">
        <v>599</v>
      </c>
      <c r="B543" s="10">
        <v>1</v>
      </c>
      <c r="C543" s="10">
        <v>3</v>
      </c>
    </row>
    <row r="544" spans="1:3">
      <c r="A544" s="10">
        <v>600</v>
      </c>
      <c r="B544" s="10">
        <v>2</v>
      </c>
      <c r="C544" s="10">
        <v>1</v>
      </c>
    </row>
    <row r="545" spans="1:3">
      <c r="A545" s="10">
        <v>601</v>
      </c>
      <c r="B545" s="10">
        <v>1</v>
      </c>
      <c r="C545" s="10">
        <v>5</v>
      </c>
    </row>
    <row r="546" spans="1:3">
      <c r="A546" s="10">
        <v>602</v>
      </c>
      <c r="B546" s="10">
        <v>0</v>
      </c>
      <c r="C546" s="10">
        <v>5</v>
      </c>
    </row>
    <row r="547" spans="1:3">
      <c r="A547" s="10">
        <v>603</v>
      </c>
      <c r="B547" s="10">
        <v>4</v>
      </c>
      <c r="C547" s="10">
        <v>2</v>
      </c>
    </row>
    <row r="548" spans="1:3">
      <c r="A548" s="10">
        <v>604</v>
      </c>
      <c r="B548" s="10">
        <v>1</v>
      </c>
      <c r="C548" s="10">
        <v>5</v>
      </c>
    </row>
    <row r="549" spans="1:3">
      <c r="A549" s="10">
        <v>605</v>
      </c>
      <c r="B549" s="10">
        <v>0</v>
      </c>
      <c r="C549" s="10">
        <v>4</v>
      </c>
    </row>
    <row r="550" spans="1:3">
      <c r="A550" s="10">
        <v>606</v>
      </c>
      <c r="B550" s="10">
        <v>5</v>
      </c>
      <c r="C550" s="10">
        <v>5</v>
      </c>
    </row>
    <row r="551" spans="1:3">
      <c r="A551" s="10">
        <v>607</v>
      </c>
      <c r="B551" s="10">
        <v>0</v>
      </c>
      <c r="C551" s="10">
        <v>1</v>
      </c>
    </row>
    <row r="552" spans="1:3">
      <c r="A552" s="10">
        <v>608</v>
      </c>
      <c r="B552" s="10">
        <v>1</v>
      </c>
      <c r="C552" s="10">
        <v>5</v>
      </c>
    </row>
    <row r="553" spans="1:3">
      <c r="A553" s="10">
        <v>609</v>
      </c>
      <c r="B553" s="10">
        <v>2</v>
      </c>
      <c r="C553" s="10">
        <v>3</v>
      </c>
    </row>
    <row r="554" spans="1:3">
      <c r="A554" s="10">
        <v>610</v>
      </c>
      <c r="B554" s="10">
        <v>0</v>
      </c>
      <c r="C554" s="10">
        <v>3</v>
      </c>
    </row>
    <row r="555" spans="1:3">
      <c r="A555" s="10">
        <v>611</v>
      </c>
      <c r="B555" s="10">
        <v>5</v>
      </c>
      <c r="C555" s="10">
        <v>4</v>
      </c>
    </row>
    <row r="556" spans="1:3">
      <c r="A556" s="10">
        <v>612</v>
      </c>
      <c r="B556" s="10">
        <v>1</v>
      </c>
      <c r="C556" s="10">
        <v>5</v>
      </c>
    </row>
    <row r="557" spans="1:3">
      <c r="A557" s="10">
        <v>613</v>
      </c>
      <c r="B557" s="10">
        <v>3</v>
      </c>
      <c r="C557" s="10">
        <v>2</v>
      </c>
    </row>
    <row r="558" spans="1:3">
      <c r="A558" s="10">
        <v>614</v>
      </c>
      <c r="B558" s="10">
        <v>4</v>
      </c>
      <c r="C558" s="10">
        <v>4</v>
      </c>
    </row>
    <row r="559" spans="1:3">
      <c r="A559" s="10">
        <v>615</v>
      </c>
      <c r="B559" s="10">
        <v>0</v>
      </c>
      <c r="C559" s="10">
        <v>5</v>
      </c>
    </row>
    <row r="560" spans="1:3">
      <c r="A560" s="10">
        <v>616</v>
      </c>
      <c r="B560" s="10">
        <v>1</v>
      </c>
      <c r="C560" s="10">
        <v>4</v>
      </c>
    </row>
    <row r="561" spans="1:3">
      <c r="A561" s="10">
        <v>617</v>
      </c>
      <c r="B561" s="10">
        <v>4</v>
      </c>
      <c r="C561" s="10">
        <v>4</v>
      </c>
    </row>
    <row r="562" spans="1:3">
      <c r="A562" s="10">
        <v>618</v>
      </c>
      <c r="B562" s="10">
        <v>0</v>
      </c>
      <c r="C562" s="10">
        <v>5</v>
      </c>
    </row>
    <row r="563" spans="1:3">
      <c r="A563" s="10">
        <v>619</v>
      </c>
      <c r="B563" s="10">
        <v>1</v>
      </c>
      <c r="C563" s="10">
        <v>2</v>
      </c>
    </row>
    <row r="564" spans="1:3">
      <c r="A564" s="10">
        <v>620</v>
      </c>
      <c r="B564" s="10">
        <v>0</v>
      </c>
      <c r="C564" s="10">
        <v>3</v>
      </c>
    </row>
    <row r="565" spans="1:3">
      <c r="A565" s="10">
        <v>621</v>
      </c>
      <c r="B565" s="10">
        <v>4</v>
      </c>
      <c r="C565" s="10">
        <v>4</v>
      </c>
    </row>
    <row r="566" spans="1:3">
      <c r="A566" s="10">
        <v>622</v>
      </c>
      <c r="B566" s="10">
        <v>2</v>
      </c>
      <c r="C566" s="10">
        <v>1</v>
      </c>
    </row>
    <row r="567" spans="1:3">
      <c r="A567" s="10">
        <v>623</v>
      </c>
      <c r="B567" s="10">
        <v>0</v>
      </c>
      <c r="C567" s="10">
        <v>3</v>
      </c>
    </row>
    <row r="568" spans="1:3">
      <c r="A568" s="10">
        <v>624</v>
      </c>
      <c r="B568" s="10">
        <v>2</v>
      </c>
      <c r="C568" s="10">
        <v>2</v>
      </c>
    </row>
    <row r="569" spans="1:3">
      <c r="A569" s="10">
        <v>625</v>
      </c>
      <c r="B569" s="10">
        <v>2</v>
      </c>
      <c r="C569" s="10">
        <v>2</v>
      </c>
    </row>
    <row r="570" spans="1:3">
      <c r="A570" s="10">
        <v>626</v>
      </c>
      <c r="B570" s="10">
        <v>0</v>
      </c>
      <c r="C570" s="10">
        <v>6</v>
      </c>
    </row>
    <row r="571" spans="1:3">
      <c r="A571" s="10">
        <v>627</v>
      </c>
      <c r="B571" s="10">
        <v>4</v>
      </c>
      <c r="C571" s="10">
        <v>3</v>
      </c>
    </row>
    <row r="572" spans="1:3">
      <c r="A572" s="10">
        <v>628</v>
      </c>
      <c r="B572" s="10">
        <v>2</v>
      </c>
      <c r="C572" s="10">
        <v>3</v>
      </c>
    </row>
    <row r="573" spans="1:3">
      <c r="A573" s="10">
        <v>629</v>
      </c>
      <c r="B573" s="10">
        <v>1</v>
      </c>
      <c r="C573" s="10">
        <v>5</v>
      </c>
    </row>
    <row r="574" spans="1:3">
      <c r="A574" s="10">
        <v>630</v>
      </c>
      <c r="B574" s="10">
        <v>4</v>
      </c>
      <c r="C574" s="10">
        <v>8</v>
      </c>
    </row>
    <row r="575" spans="1:3">
      <c r="A575" s="10">
        <v>631</v>
      </c>
      <c r="B575" s="10">
        <v>1</v>
      </c>
      <c r="C575" s="10">
        <v>5</v>
      </c>
    </row>
    <row r="576" spans="1:3">
      <c r="A576" s="10">
        <v>632</v>
      </c>
      <c r="B576" s="10">
        <v>2</v>
      </c>
      <c r="C576" s="10">
        <v>2</v>
      </c>
    </row>
    <row r="577" spans="1:3">
      <c r="A577" s="10">
        <v>633</v>
      </c>
      <c r="B577" s="10">
        <v>2</v>
      </c>
      <c r="C577" s="10">
        <v>8</v>
      </c>
    </row>
    <row r="578" spans="1:3">
      <c r="A578" s="10">
        <v>634</v>
      </c>
      <c r="B578" s="10">
        <v>2</v>
      </c>
      <c r="C578" s="10">
        <v>2</v>
      </c>
    </row>
    <row r="579" spans="1:3">
      <c r="A579" s="10">
        <v>635</v>
      </c>
      <c r="B579" s="10">
        <v>1</v>
      </c>
      <c r="C579" s="10">
        <v>6</v>
      </c>
    </row>
    <row r="580" spans="1:3">
      <c r="A580" s="10">
        <v>636</v>
      </c>
      <c r="B580" s="10">
        <v>5</v>
      </c>
      <c r="C580" s="10">
        <v>2</v>
      </c>
    </row>
    <row r="581" spans="1:3">
      <c r="A581" s="10">
        <v>637</v>
      </c>
      <c r="B581" s="10">
        <v>4</v>
      </c>
      <c r="C581" s="10">
        <v>1</v>
      </c>
    </row>
    <row r="582" spans="1:3">
      <c r="A582" s="10">
        <v>638</v>
      </c>
      <c r="B582" s="10">
        <v>1</v>
      </c>
      <c r="C582" s="10">
        <v>2</v>
      </c>
    </row>
    <row r="583" spans="1:3">
      <c r="A583" s="10">
        <v>639</v>
      </c>
      <c r="B583" s="10">
        <v>3</v>
      </c>
      <c r="C583" s="10">
        <v>5</v>
      </c>
    </row>
    <row r="584" spans="1:3">
      <c r="A584" s="10">
        <v>640</v>
      </c>
      <c r="B584" s="10">
        <v>0</v>
      </c>
      <c r="C584" s="10">
        <v>1</v>
      </c>
    </row>
    <row r="585" spans="1:3">
      <c r="A585" s="10">
        <v>641</v>
      </c>
      <c r="B585" s="10">
        <v>3</v>
      </c>
      <c r="C585" s="10">
        <v>3</v>
      </c>
    </row>
    <row r="586" spans="1:3">
      <c r="A586" s="10">
        <v>642</v>
      </c>
      <c r="B586" s="10">
        <v>1</v>
      </c>
      <c r="C586" s="10">
        <v>4</v>
      </c>
    </row>
    <row r="587" spans="1:3">
      <c r="A587" s="10">
        <v>643</v>
      </c>
      <c r="B587" s="10">
        <v>2</v>
      </c>
      <c r="C587" s="10">
        <v>1</v>
      </c>
    </row>
    <row r="588" spans="1:3">
      <c r="A588" s="10">
        <v>644</v>
      </c>
      <c r="B588" s="10">
        <v>1</v>
      </c>
      <c r="C588" s="10">
        <v>3</v>
      </c>
    </row>
    <row r="589" spans="1:3">
      <c r="A589" s="10">
        <v>645</v>
      </c>
      <c r="B589" s="10">
        <v>3</v>
      </c>
      <c r="C589" s="10">
        <v>5</v>
      </c>
    </row>
    <row r="590" spans="1:3">
      <c r="A590" s="10">
        <v>646</v>
      </c>
      <c r="B590" s="10">
        <v>2</v>
      </c>
      <c r="C590" s="10">
        <v>4</v>
      </c>
    </row>
    <row r="591" spans="1:3">
      <c r="A591" s="10">
        <v>647</v>
      </c>
      <c r="B591" s="10">
        <v>3</v>
      </c>
      <c r="C591" s="10">
        <v>3</v>
      </c>
    </row>
    <row r="592" spans="1:3">
      <c r="A592" s="10">
        <v>648</v>
      </c>
      <c r="B592" s="10">
        <v>1</v>
      </c>
      <c r="C592" s="10">
        <v>1</v>
      </c>
    </row>
    <row r="593" spans="1:3">
      <c r="A593" s="10">
        <v>649</v>
      </c>
      <c r="B593" s="10">
        <v>2</v>
      </c>
      <c r="C593" s="10">
        <v>2</v>
      </c>
    </row>
    <row r="594" spans="1:3">
      <c r="A594" s="10">
        <v>650</v>
      </c>
      <c r="B594" s="10">
        <v>1</v>
      </c>
      <c r="C594" s="10">
        <v>7</v>
      </c>
    </row>
    <row r="595" spans="1:3">
      <c r="A595" s="10">
        <v>651</v>
      </c>
      <c r="B595" s="10">
        <v>1</v>
      </c>
      <c r="C595" s="10">
        <v>2</v>
      </c>
    </row>
    <row r="596" spans="1:3">
      <c r="A596" s="10">
        <v>652</v>
      </c>
      <c r="B596" s="10">
        <v>1</v>
      </c>
      <c r="C596" s="10">
        <v>0</v>
      </c>
    </row>
    <row r="597" spans="1:3">
      <c r="A597" s="10">
        <v>653</v>
      </c>
      <c r="B597" s="10">
        <v>3</v>
      </c>
      <c r="C597" s="10">
        <v>6</v>
      </c>
    </row>
    <row r="598" spans="1:3">
      <c r="A598" s="10">
        <v>654</v>
      </c>
      <c r="B598" s="10">
        <v>1</v>
      </c>
      <c r="C598" s="10">
        <v>2</v>
      </c>
    </row>
    <row r="599" spans="1:3">
      <c r="A599" s="10">
        <v>655</v>
      </c>
      <c r="B599" s="10">
        <v>3</v>
      </c>
      <c r="C599" s="10">
        <v>1</v>
      </c>
    </row>
    <row r="600" spans="1:3">
      <c r="A600" s="10">
        <v>656</v>
      </c>
      <c r="B600" s="10">
        <v>2</v>
      </c>
      <c r="C600" s="10">
        <v>4</v>
      </c>
    </row>
    <row r="601" spans="1:3">
      <c r="A601" s="10">
        <v>657</v>
      </c>
      <c r="B601" s="10">
        <v>1</v>
      </c>
      <c r="C601" s="10">
        <v>2</v>
      </c>
    </row>
    <row r="602" spans="1:3">
      <c r="A602" s="10">
        <v>658</v>
      </c>
      <c r="B602" s="10">
        <v>1</v>
      </c>
      <c r="C602" s="10">
        <v>3</v>
      </c>
    </row>
    <row r="603" spans="1:3">
      <c r="A603" s="10">
        <v>659</v>
      </c>
      <c r="B603" s="10">
        <v>2</v>
      </c>
      <c r="C603" s="10">
        <v>3</v>
      </c>
    </row>
    <row r="604" spans="1:3">
      <c r="A604" s="10">
        <v>660</v>
      </c>
      <c r="B604" s="10">
        <v>2</v>
      </c>
      <c r="C604" s="10">
        <v>4</v>
      </c>
    </row>
    <row r="605" spans="1:3">
      <c r="A605" s="10">
        <v>661</v>
      </c>
      <c r="B605" s="10">
        <v>0</v>
      </c>
      <c r="C605" s="10">
        <v>3</v>
      </c>
    </row>
    <row r="606" spans="1:3">
      <c r="A606" s="10">
        <v>662</v>
      </c>
      <c r="B606" s="10">
        <v>4</v>
      </c>
      <c r="C606" s="10">
        <v>5</v>
      </c>
    </row>
    <row r="607" spans="1:3">
      <c r="A607" s="10">
        <v>663</v>
      </c>
      <c r="B607" s="10">
        <v>1</v>
      </c>
      <c r="C607" s="10">
        <v>4</v>
      </c>
    </row>
    <row r="608" spans="1:3">
      <c r="A608" s="10">
        <v>664</v>
      </c>
      <c r="B608" s="10">
        <v>3</v>
      </c>
      <c r="C608" s="10">
        <v>1</v>
      </c>
    </row>
    <row r="609" spans="1:3">
      <c r="A609" s="10">
        <v>665</v>
      </c>
      <c r="B609" s="10">
        <v>3</v>
      </c>
      <c r="C609" s="10">
        <v>0</v>
      </c>
    </row>
    <row r="610" spans="1:3">
      <c r="A610" s="10">
        <v>666</v>
      </c>
      <c r="B610" s="10">
        <v>3</v>
      </c>
      <c r="C610" s="10">
        <v>3</v>
      </c>
    </row>
    <row r="611" spans="1:3">
      <c r="A611" s="10">
        <v>667</v>
      </c>
      <c r="B611" s="10">
        <v>2</v>
      </c>
      <c r="C611" s="10">
        <v>3</v>
      </c>
    </row>
    <row r="612" spans="1:3">
      <c r="A612" s="10">
        <v>668</v>
      </c>
      <c r="B612" s="10">
        <v>3</v>
      </c>
      <c r="C612" s="10">
        <v>3</v>
      </c>
    </row>
    <row r="613" spans="1:3">
      <c r="A613" s="10">
        <v>669</v>
      </c>
      <c r="B613" s="10">
        <v>1</v>
      </c>
      <c r="C613" s="10">
        <v>7</v>
      </c>
    </row>
    <row r="614" spans="1:3">
      <c r="A614" s="10">
        <v>670</v>
      </c>
      <c r="B614" s="10">
        <v>2</v>
      </c>
      <c r="C614" s="10">
        <v>5</v>
      </c>
    </row>
    <row r="615" spans="1:3">
      <c r="A615" s="10">
        <v>671</v>
      </c>
      <c r="B615" s="10">
        <v>2</v>
      </c>
      <c r="C615" s="10">
        <v>5</v>
      </c>
    </row>
    <row r="616" spans="1:3">
      <c r="A616" s="10">
        <v>672</v>
      </c>
      <c r="B616" s="10">
        <v>3</v>
      </c>
      <c r="C616" s="10">
        <v>4</v>
      </c>
    </row>
    <row r="617" spans="1:3">
      <c r="A617" s="10">
        <v>673</v>
      </c>
      <c r="B617" s="10">
        <v>3</v>
      </c>
      <c r="C617" s="10">
        <v>2</v>
      </c>
    </row>
    <row r="618" spans="1:3">
      <c r="A618" s="10">
        <v>674</v>
      </c>
      <c r="B618" s="10">
        <v>4</v>
      </c>
      <c r="C618" s="10">
        <v>1</v>
      </c>
    </row>
    <row r="619" spans="1:3">
      <c r="A619" s="10">
        <v>675</v>
      </c>
      <c r="B619" s="10">
        <v>0</v>
      </c>
      <c r="C619" s="10">
        <v>3</v>
      </c>
    </row>
    <row r="620" spans="1:3">
      <c r="A620" s="10">
        <v>676</v>
      </c>
      <c r="B620" s="10">
        <v>7</v>
      </c>
      <c r="C620" s="10">
        <v>6</v>
      </c>
    </row>
    <row r="621" spans="1:3">
      <c r="A621" s="10">
        <v>677</v>
      </c>
      <c r="B621" s="10">
        <v>1</v>
      </c>
      <c r="C621" s="10">
        <v>3</v>
      </c>
    </row>
    <row r="622" spans="1:3">
      <c r="A622" s="10">
        <v>678</v>
      </c>
      <c r="B622" s="10">
        <v>1</v>
      </c>
      <c r="C622" s="10">
        <v>4</v>
      </c>
    </row>
    <row r="623" spans="1:3">
      <c r="A623" s="10">
        <v>679</v>
      </c>
      <c r="B623" s="10">
        <v>3</v>
      </c>
      <c r="C623" s="10">
        <v>1</v>
      </c>
    </row>
    <row r="624" spans="1:3">
      <c r="A624" s="10">
        <v>680</v>
      </c>
      <c r="B624" s="10">
        <v>1</v>
      </c>
      <c r="C624" s="10">
        <v>0</v>
      </c>
    </row>
    <row r="625" spans="1:3">
      <c r="A625" s="10">
        <v>681</v>
      </c>
      <c r="B625" s="10">
        <v>3</v>
      </c>
      <c r="C625" s="10">
        <v>1</v>
      </c>
    </row>
    <row r="626" spans="1:3">
      <c r="A626" s="10">
        <v>682</v>
      </c>
      <c r="B626" s="10">
        <v>1</v>
      </c>
      <c r="C626" s="10">
        <v>5</v>
      </c>
    </row>
    <row r="627" spans="1:3">
      <c r="A627" s="10">
        <v>683</v>
      </c>
      <c r="B627" s="10">
        <v>2</v>
      </c>
      <c r="C627" s="10">
        <v>0</v>
      </c>
    </row>
    <row r="628" spans="1:3">
      <c r="A628" s="10">
        <v>684</v>
      </c>
      <c r="B628" s="10">
        <v>5</v>
      </c>
      <c r="C628" s="10">
        <v>3</v>
      </c>
    </row>
    <row r="629" spans="1:3">
      <c r="A629" s="10">
        <v>685</v>
      </c>
      <c r="B629" s="10">
        <v>0</v>
      </c>
      <c r="C629" s="10">
        <v>1</v>
      </c>
    </row>
    <row r="630" spans="1:3">
      <c r="A630" s="10">
        <v>686</v>
      </c>
      <c r="B630" s="10">
        <v>1</v>
      </c>
      <c r="C630" s="10">
        <v>2</v>
      </c>
    </row>
    <row r="631" spans="1:3">
      <c r="A631" s="10">
        <v>687</v>
      </c>
      <c r="B631" s="10">
        <v>2</v>
      </c>
      <c r="C631" s="10">
        <v>5</v>
      </c>
    </row>
    <row r="632" spans="1:3">
      <c r="A632" s="10">
        <v>688</v>
      </c>
      <c r="B632" s="10">
        <v>2</v>
      </c>
      <c r="C632" s="10">
        <v>1</v>
      </c>
    </row>
    <row r="633" spans="1:3">
      <c r="A633" s="10">
        <v>689</v>
      </c>
      <c r="B633" s="10">
        <v>3</v>
      </c>
      <c r="C633" s="10">
        <v>2</v>
      </c>
    </row>
    <row r="634" spans="1:3">
      <c r="A634" s="10">
        <v>690</v>
      </c>
      <c r="B634" s="10">
        <v>1</v>
      </c>
      <c r="C634" s="10">
        <v>5</v>
      </c>
    </row>
    <row r="635" spans="1:3">
      <c r="A635" s="10">
        <v>691</v>
      </c>
      <c r="B635" s="10">
        <v>1</v>
      </c>
      <c r="C635" s="10">
        <v>4</v>
      </c>
    </row>
    <row r="636" spans="1:3">
      <c r="A636" s="10">
        <v>692</v>
      </c>
      <c r="B636" s="10">
        <v>1</v>
      </c>
      <c r="C636" s="10">
        <v>6</v>
      </c>
    </row>
    <row r="637" spans="1:3">
      <c r="A637" s="10">
        <v>693</v>
      </c>
      <c r="B637" s="10">
        <v>1</v>
      </c>
      <c r="C637" s="10">
        <v>2</v>
      </c>
    </row>
    <row r="638" spans="1:3">
      <c r="A638" s="10">
        <v>694</v>
      </c>
      <c r="B638" s="10">
        <v>1</v>
      </c>
      <c r="C638" s="10">
        <v>3</v>
      </c>
    </row>
    <row r="639" spans="1:3">
      <c r="A639" s="10">
        <v>695</v>
      </c>
      <c r="B639" s="10">
        <v>2</v>
      </c>
      <c r="C639" s="10">
        <v>2</v>
      </c>
    </row>
    <row r="640" spans="1:3">
      <c r="A640" s="10">
        <v>696</v>
      </c>
      <c r="B640" s="10">
        <v>0</v>
      </c>
      <c r="C640" s="10">
        <v>5</v>
      </c>
    </row>
    <row r="641" spans="1:3">
      <c r="A641" s="10">
        <v>697</v>
      </c>
      <c r="B641" s="10">
        <v>2</v>
      </c>
      <c r="C641" s="10">
        <v>4</v>
      </c>
    </row>
    <row r="642" spans="1:3">
      <c r="A642" s="10">
        <v>698</v>
      </c>
      <c r="B642" s="10">
        <v>1</v>
      </c>
      <c r="C642" s="10">
        <v>3</v>
      </c>
    </row>
    <row r="643" spans="1:3">
      <c r="A643" s="10">
        <v>699</v>
      </c>
      <c r="B643" s="10">
        <v>1</v>
      </c>
      <c r="C643" s="10">
        <v>3</v>
      </c>
    </row>
    <row r="644" spans="1:3">
      <c r="A644" s="10">
        <v>700</v>
      </c>
      <c r="B644" s="10">
        <v>4</v>
      </c>
      <c r="C644" s="10">
        <v>1</v>
      </c>
    </row>
    <row r="645" spans="1:3">
      <c r="A645" s="10">
        <v>701</v>
      </c>
      <c r="B645" s="10">
        <v>1</v>
      </c>
      <c r="C645" s="10">
        <v>2</v>
      </c>
    </row>
    <row r="646" spans="1:3">
      <c r="A646" s="10">
        <v>702</v>
      </c>
      <c r="B646" s="10">
        <v>3</v>
      </c>
      <c r="C646" s="10">
        <v>1</v>
      </c>
    </row>
    <row r="647" spans="1:3">
      <c r="A647" s="10">
        <v>703</v>
      </c>
      <c r="B647" s="10">
        <v>0</v>
      </c>
      <c r="C647" s="10">
        <v>1</v>
      </c>
    </row>
    <row r="648" spans="1:3">
      <c r="A648" s="10">
        <v>704</v>
      </c>
      <c r="B648" s="10">
        <v>4</v>
      </c>
      <c r="C648" s="10">
        <v>2</v>
      </c>
    </row>
    <row r="649" spans="1:3">
      <c r="A649" s="10">
        <v>705</v>
      </c>
      <c r="B649" s="10">
        <v>2</v>
      </c>
      <c r="C649" s="10">
        <v>4</v>
      </c>
    </row>
    <row r="650" spans="1:3">
      <c r="A650" s="10">
        <v>706</v>
      </c>
      <c r="B650" s="10">
        <v>1</v>
      </c>
      <c r="C650" s="10">
        <v>3</v>
      </c>
    </row>
    <row r="651" spans="1:3">
      <c r="A651" s="10">
        <v>707</v>
      </c>
      <c r="B651" s="10">
        <v>3</v>
      </c>
      <c r="C651" s="10">
        <v>4</v>
      </c>
    </row>
    <row r="652" spans="1:3">
      <c r="A652" s="10">
        <v>708</v>
      </c>
      <c r="B652" s="10">
        <v>0</v>
      </c>
      <c r="C652" s="10">
        <v>1</v>
      </c>
    </row>
    <row r="653" spans="1:3">
      <c r="A653" s="10">
        <v>709</v>
      </c>
      <c r="B653" s="10">
        <v>3</v>
      </c>
      <c r="C653" s="10">
        <v>4</v>
      </c>
    </row>
    <row r="654" spans="1:3">
      <c r="A654" s="10">
        <v>710</v>
      </c>
      <c r="B654" s="10">
        <v>0</v>
      </c>
      <c r="C654" s="10">
        <v>4</v>
      </c>
    </row>
    <row r="655" spans="1:3">
      <c r="A655" s="10">
        <v>711</v>
      </c>
      <c r="B655" s="10">
        <v>1</v>
      </c>
      <c r="C655" s="10">
        <v>2</v>
      </c>
    </row>
    <row r="656" spans="1:3">
      <c r="A656" s="10">
        <v>712</v>
      </c>
      <c r="B656" s="10">
        <v>4</v>
      </c>
      <c r="C656" s="10">
        <v>3</v>
      </c>
    </row>
    <row r="657" spans="1:3">
      <c r="A657" s="10">
        <v>713</v>
      </c>
      <c r="B657" s="10">
        <v>6</v>
      </c>
      <c r="C657" s="10">
        <v>3</v>
      </c>
    </row>
    <row r="658" spans="1:3">
      <c r="A658" s="10">
        <v>714</v>
      </c>
      <c r="B658" s="10">
        <v>0</v>
      </c>
      <c r="C658" s="10">
        <v>3</v>
      </c>
    </row>
    <row r="659" spans="1:3">
      <c r="A659" s="10">
        <v>715</v>
      </c>
      <c r="B659" s="10">
        <v>1</v>
      </c>
      <c r="C659" s="10">
        <v>2</v>
      </c>
    </row>
    <row r="660" spans="1:3">
      <c r="A660" s="10">
        <v>716</v>
      </c>
      <c r="B660" s="10">
        <v>4</v>
      </c>
      <c r="C660" s="10">
        <v>4</v>
      </c>
    </row>
    <row r="661" spans="1:3">
      <c r="A661" s="10">
        <v>717</v>
      </c>
      <c r="B661" s="10">
        <v>1</v>
      </c>
      <c r="C661" s="10">
        <v>5</v>
      </c>
    </row>
    <row r="662" spans="1:3">
      <c r="A662" s="10">
        <v>718</v>
      </c>
      <c r="B662" s="10">
        <v>2</v>
      </c>
      <c r="C662" s="10">
        <v>2</v>
      </c>
    </row>
    <row r="663" spans="1:3">
      <c r="A663" s="10">
        <v>719</v>
      </c>
      <c r="B663" s="10">
        <v>2</v>
      </c>
      <c r="C663" s="10">
        <v>2</v>
      </c>
    </row>
    <row r="664" spans="1:3">
      <c r="A664" s="10">
        <v>720</v>
      </c>
      <c r="B664" s="10">
        <v>1</v>
      </c>
      <c r="C664" s="10">
        <v>3</v>
      </c>
    </row>
    <row r="665" spans="1:3">
      <c r="A665" s="10">
        <v>721</v>
      </c>
      <c r="B665" s="10">
        <v>3</v>
      </c>
      <c r="C665" s="10">
        <v>2</v>
      </c>
    </row>
    <row r="666" spans="1:3">
      <c r="A666" s="10">
        <v>722</v>
      </c>
      <c r="B666" s="10">
        <v>3</v>
      </c>
      <c r="C666" s="10">
        <v>3</v>
      </c>
    </row>
    <row r="667" spans="1:3">
      <c r="A667" s="10">
        <v>723</v>
      </c>
      <c r="B667" s="10">
        <v>2</v>
      </c>
      <c r="C667" s="10">
        <v>0</v>
      </c>
    </row>
    <row r="668" spans="1:3">
      <c r="A668" s="10">
        <v>724</v>
      </c>
      <c r="B668" s="10">
        <v>1</v>
      </c>
      <c r="C668" s="10">
        <v>3</v>
      </c>
    </row>
    <row r="669" spans="1:3">
      <c r="A669" s="10">
        <v>725</v>
      </c>
      <c r="B669" s="10">
        <v>2</v>
      </c>
      <c r="C669" s="10">
        <v>3</v>
      </c>
    </row>
    <row r="670" spans="1:3">
      <c r="A670" s="10">
        <v>726</v>
      </c>
      <c r="B670" s="10">
        <v>2</v>
      </c>
      <c r="C670" s="10">
        <v>0</v>
      </c>
    </row>
    <row r="671" spans="1:3">
      <c r="A671" s="10">
        <v>727</v>
      </c>
      <c r="B671" s="10">
        <v>1</v>
      </c>
      <c r="C671" s="10">
        <v>6</v>
      </c>
    </row>
    <row r="672" spans="1:3">
      <c r="A672" s="10">
        <v>728</v>
      </c>
      <c r="B672" s="10">
        <v>1</v>
      </c>
      <c r="C672" s="10">
        <v>3</v>
      </c>
    </row>
    <row r="673" spans="1:3">
      <c r="A673" s="10">
        <v>729</v>
      </c>
      <c r="B673" s="10">
        <v>2</v>
      </c>
      <c r="C673" s="10">
        <v>7</v>
      </c>
    </row>
    <row r="674" spans="1:3">
      <c r="A674" s="10">
        <v>730</v>
      </c>
      <c r="B674" s="10">
        <v>1</v>
      </c>
      <c r="C674" s="10">
        <v>1</v>
      </c>
    </row>
    <row r="675" spans="1:3">
      <c r="A675" s="10">
        <v>731</v>
      </c>
      <c r="B675" s="10">
        <v>5</v>
      </c>
      <c r="C675" s="10">
        <v>2</v>
      </c>
    </row>
    <row r="676" spans="1:3">
      <c r="A676" s="10">
        <v>732</v>
      </c>
      <c r="B676" s="10">
        <v>0</v>
      </c>
      <c r="C676" s="10">
        <v>3</v>
      </c>
    </row>
    <row r="677" spans="1:3">
      <c r="A677" s="10">
        <v>733</v>
      </c>
      <c r="B677" s="10">
        <v>2</v>
      </c>
      <c r="C677" s="10">
        <v>2</v>
      </c>
    </row>
    <row r="678" spans="1:3">
      <c r="A678" s="10">
        <v>734</v>
      </c>
      <c r="B678" s="10">
        <v>2</v>
      </c>
      <c r="C678" s="10">
        <v>1</v>
      </c>
    </row>
    <row r="679" spans="1:3">
      <c r="A679" s="10">
        <v>735</v>
      </c>
      <c r="B679" s="10">
        <v>3</v>
      </c>
      <c r="C679" s="10">
        <v>8</v>
      </c>
    </row>
    <row r="680" spans="1:3">
      <c r="A680" s="10">
        <v>736</v>
      </c>
      <c r="B680" s="10">
        <v>0</v>
      </c>
      <c r="C680" s="10">
        <v>4</v>
      </c>
    </row>
    <row r="681" spans="1:3">
      <c r="A681" s="10">
        <v>737</v>
      </c>
      <c r="B681" s="10">
        <v>2</v>
      </c>
      <c r="C681" s="10">
        <v>3</v>
      </c>
    </row>
    <row r="682" spans="1:3">
      <c r="A682" s="10">
        <v>738</v>
      </c>
      <c r="B682" s="10">
        <v>3</v>
      </c>
      <c r="C682" s="10">
        <v>3</v>
      </c>
    </row>
    <row r="683" spans="1:3">
      <c r="A683" s="10">
        <v>739</v>
      </c>
      <c r="B683" s="10">
        <v>2</v>
      </c>
      <c r="C683" s="10">
        <v>2</v>
      </c>
    </row>
    <row r="684" spans="1:3">
      <c r="A684" s="10">
        <v>740</v>
      </c>
      <c r="B684" s="10">
        <v>3</v>
      </c>
      <c r="C684" s="10">
        <v>3</v>
      </c>
    </row>
    <row r="685" spans="1:3">
      <c r="A685" s="10">
        <v>741</v>
      </c>
      <c r="B685" s="10">
        <v>1</v>
      </c>
      <c r="C685" s="10">
        <v>4</v>
      </c>
    </row>
    <row r="686" spans="1:3">
      <c r="A686" s="10">
        <v>742</v>
      </c>
      <c r="B686" s="10">
        <v>2</v>
      </c>
      <c r="C686" s="10">
        <v>6</v>
      </c>
    </row>
    <row r="687" spans="1:3">
      <c r="A687" s="10">
        <v>743</v>
      </c>
      <c r="B687" s="10">
        <v>2</v>
      </c>
      <c r="C687" s="10">
        <v>3</v>
      </c>
    </row>
    <row r="688" spans="1:3">
      <c r="A688" s="10">
        <v>744</v>
      </c>
      <c r="B688" s="10">
        <v>4</v>
      </c>
      <c r="C688" s="10">
        <v>5</v>
      </c>
    </row>
    <row r="689" spans="1:3">
      <c r="A689" s="10">
        <v>745</v>
      </c>
      <c r="B689" s="10">
        <v>0</v>
      </c>
      <c r="C689" s="10">
        <v>3</v>
      </c>
    </row>
    <row r="690" spans="1:3">
      <c r="A690" s="10">
        <v>746</v>
      </c>
      <c r="B690" s="10">
        <v>4</v>
      </c>
      <c r="C690" s="10">
        <v>3</v>
      </c>
    </row>
    <row r="691" spans="1:3">
      <c r="A691" s="10">
        <v>747</v>
      </c>
      <c r="B691" s="10">
        <v>1</v>
      </c>
      <c r="C691" s="10">
        <v>2</v>
      </c>
    </row>
    <row r="692" spans="1:3">
      <c r="A692" s="10">
        <v>748</v>
      </c>
      <c r="B692" s="10">
        <v>1</v>
      </c>
      <c r="C692" s="10">
        <v>1</v>
      </c>
    </row>
    <row r="693" spans="1:3">
      <c r="A693" s="10">
        <v>749</v>
      </c>
      <c r="B693" s="10">
        <v>2</v>
      </c>
      <c r="C693" s="10">
        <v>4</v>
      </c>
    </row>
    <row r="694" spans="1:3">
      <c r="A694" s="10">
        <v>750</v>
      </c>
      <c r="B694" s="10">
        <v>5</v>
      </c>
      <c r="C694" s="10">
        <v>2</v>
      </c>
    </row>
    <row r="695" spans="1:3">
      <c r="A695" s="10">
        <v>751</v>
      </c>
      <c r="B695" s="10">
        <v>3</v>
      </c>
      <c r="C695" s="10">
        <v>4</v>
      </c>
    </row>
    <row r="696" spans="1:3">
      <c r="A696" s="10">
        <v>752</v>
      </c>
      <c r="B696" s="10">
        <v>2</v>
      </c>
      <c r="C696" s="10">
        <v>3</v>
      </c>
    </row>
    <row r="697" spans="1:3">
      <c r="A697" s="10">
        <v>753</v>
      </c>
      <c r="B697" s="10">
        <v>3</v>
      </c>
      <c r="C697" s="10">
        <v>0</v>
      </c>
    </row>
    <row r="698" spans="1:3">
      <c r="A698" s="10">
        <v>754</v>
      </c>
      <c r="B698" s="10">
        <v>0</v>
      </c>
      <c r="C698" s="10">
        <v>1</v>
      </c>
    </row>
    <row r="699" spans="1:3">
      <c r="A699" s="10">
        <v>755</v>
      </c>
      <c r="B699" s="10">
        <v>2</v>
      </c>
      <c r="C699" s="10">
        <v>1</v>
      </c>
    </row>
    <row r="700" spans="1:3">
      <c r="A700" s="10">
        <v>756</v>
      </c>
      <c r="B700" s="10">
        <v>0</v>
      </c>
      <c r="C700" s="10">
        <v>4</v>
      </c>
    </row>
    <row r="701" spans="1:3">
      <c r="A701" s="10">
        <v>757</v>
      </c>
      <c r="B701" s="10">
        <v>1</v>
      </c>
      <c r="C701" s="10">
        <v>4</v>
      </c>
    </row>
    <row r="702" spans="1:3">
      <c r="A702" s="10">
        <v>758</v>
      </c>
      <c r="B702" s="10">
        <v>0</v>
      </c>
      <c r="C702" s="10">
        <v>3</v>
      </c>
    </row>
    <row r="703" spans="1:3">
      <c r="A703" s="10">
        <v>759</v>
      </c>
      <c r="B703" s="10">
        <v>1</v>
      </c>
      <c r="C703" s="10">
        <v>3</v>
      </c>
    </row>
    <row r="704" spans="1:3">
      <c r="A704" s="10">
        <v>760</v>
      </c>
      <c r="B704" s="10">
        <v>3</v>
      </c>
      <c r="C704" s="10">
        <v>2</v>
      </c>
    </row>
    <row r="705" spans="1:3">
      <c r="A705" s="10">
        <v>761</v>
      </c>
      <c r="B705" s="10">
        <v>0</v>
      </c>
      <c r="C705" s="10">
        <v>2</v>
      </c>
    </row>
    <row r="706" spans="1:3">
      <c r="A706" s="10">
        <v>762</v>
      </c>
      <c r="B706" s="10">
        <v>3</v>
      </c>
      <c r="C706" s="10">
        <v>8</v>
      </c>
    </row>
    <row r="707" spans="1:3">
      <c r="A707" s="10">
        <v>763</v>
      </c>
      <c r="B707" s="10">
        <v>1</v>
      </c>
      <c r="C707" s="10">
        <v>1</v>
      </c>
    </row>
    <row r="708" spans="1:3">
      <c r="A708" s="10">
        <v>764</v>
      </c>
      <c r="B708" s="10">
        <v>1</v>
      </c>
      <c r="C708" s="10">
        <v>2</v>
      </c>
    </row>
    <row r="709" spans="1:3">
      <c r="A709" s="10">
        <v>765</v>
      </c>
      <c r="B709" s="10">
        <v>1</v>
      </c>
      <c r="C709" s="10">
        <v>4</v>
      </c>
    </row>
    <row r="710" spans="1:3">
      <c r="A710" s="10">
        <v>766</v>
      </c>
      <c r="B710" s="10">
        <v>3</v>
      </c>
      <c r="C710" s="10">
        <v>3</v>
      </c>
    </row>
    <row r="711" spans="1:3">
      <c r="A711" s="10">
        <v>767</v>
      </c>
      <c r="B711" s="10">
        <v>5</v>
      </c>
      <c r="C711" s="10">
        <v>3</v>
      </c>
    </row>
    <row r="712" spans="1:3">
      <c r="A712" s="10">
        <v>768</v>
      </c>
      <c r="B712" s="10">
        <v>3</v>
      </c>
      <c r="C712" s="10">
        <v>2</v>
      </c>
    </row>
    <row r="713" spans="1:3">
      <c r="A713" s="10">
        <v>769</v>
      </c>
      <c r="B713" s="10">
        <v>1</v>
      </c>
      <c r="C713" s="10">
        <v>5</v>
      </c>
    </row>
    <row r="714" spans="1:3">
      <c r="A714" s="10">
        <v>770</v>
      </c>
      <c r="B714" s="10">
        <v>1</v>
      </c>
      <c r="C714" s="10">
        <v>5</v>
      </c>
    </row>
    <row r="715" spans="1:3">
      <c r="A715" s="10">
        <v>771</v>
      </c>
      <c r="B715" s="10">
        <v>2</v>
      </c>
      <c r="C715" s="10">
        <v>1</v>
      </c>
    </row>
    <row r="716" spans="1:3">
      <c r="A716" s="10">
        <v>772</v>
      </c>
      <c r="B716" s="10">
        <v>4</v>
      </c>
      <c r="C716" s="10">
        <v>8</v>
      </c>
    </row>
    <row r="717" spans="1:3">
      <c r="A717" s="10">
        <v>773</v>
      </c>
      <c r="B717" s="10">
        <v>1</v>
      </c>
      <c r="C717" s="10">
        <v>2</v>
      </c>
    </row>
    <row r="718" spans="1:3">
      <c r="A718" s="10">
        <v>774</v>
      </c>
      <c r="B718" s="10">
        <v>1</v>
      </c>
      <c r="C718" s="10">
        <v>3</v>
      </c>
    </row>
    <row r="719" spans="1:3">
      <c r="A719" s="10">
        <v>775</v>
      </c>
      <c r="B719" s="10">
        <v>2</v>
      </c>
      <c r="C719" s="10">
        <v>3</v>
      </c>
    </row>
    <row r="720" spans="1:3">
      <c r="A720" s="10">
        <v>776</v>
      </c>
      <c r="B720" s="10">
        <v>1</v>
      </c>
      <c r="C720" s="10">
        <v>3</v>
      </c>
    </row>
    <row r="721" spans="1:3">
      <c r="A721" s="10">
        <v>777</v>
      </c>
      <c r="B721" s="10">
        <v>3</v>
      </c>
      <c r="C721" s="10">
        <v>3</v>
      </c>
    </row>
    <row r="722" spans="1:3">
      <c r="A722" s="10">
        <v>778</v>
      </c>
      <c r="B722" s="10">
        <v>4</v>
      </c>
      <c r="C722" s="10">
        <v>2</v>
      </c>
    </row>
    <row r="723" spans="1:3">
      <c r="A723" s="10">
        <v>779</v>
      </c>
      <c r="B723" s="10">
        <v>3</v>
      </c>
      <c r="C723" s="10">
        <v>1</v>
      </c>
    </row>
    <row r="724" spans="1:3">
      <c r="A724" s="10">
        <v>780</v>
      </c>
      <c r="B724" s="10">
        <v>1</v>
      </c>
      <c r="C724" s="10">
        <v>1</v>
      </c>
    </row>
    <row r="725" spans="1:3">
      <c r="A725" s="10">
        <v>781</v>
      </c>
      <c r="B725" s="10">
        <v>6</v>
      </c>
      <c r="C725" s="10">
        <v>2</v>
      </c>
    </row>
    <row r="726" spans="1:3">
      <c r="A726" s="10">
        <v>782</v>
      </c>
      <c r="B726" s="10">
        <v>2</v>
      </c>
      <c r="C726" s="10">
        <v>3</v>
      </c>
    </row>
    <row r="727" spans="1:3">
      <c r="A727" s="10">
        <v>783</v>
      </c>
      <c r="B727" s="10">
        <v>2</v>
      </c>
      <c r="C727" s="10">
        <v>2</v>
      </c>
    </row>
    <row r="728" spans="1:3">
      <c r="A728" s="10">
        <v>784</v>
      </c>
      <c r="B728" s="10">
        <v>1</v>
      </c>
      <c r="C728" s="10">
        <v>5</v>
      </c>
    </row>
    <row r="729" spans="1:3">
      <c r="A729" s="10">
        <v>785</v>
      </c>
      <c r="B729" s="10">
        <v>3</v>
      </c>
      <c r="C729" s="10">
        <v>1</v>
      </c>
    </row>
    <row r="730" spans="1:3">
      <c r="A730" s="10">
        <v>786</v>
      </c>
      <c r="B730" s="10">
        <v>2</v>
      </c>
      <c r="C730" s="10">
        <v>4</v>
      </c>
    </row>
    <row r="731" spans="1:3">
      <c r="A731" s="10">
        <v>787</v>
      </c>
      <c r="B731" s="10">
        <v>2</v>
      </c>
      <c r="C731" s="10">
        <v>2</v>
      </c>
    </row>
    <row r="732" spans="1:3">
      <c r="A732" s="10">
        <v>788</v>
      </c>
      <c r="B732" s="10">
        <v>6</v>
      </c>
      <c r="C732" s="10">
        <v>4</v>
      </c>
    </row>
    <row r="733" spans="1:3">
      <c r="A733" s="10">
        <v>789</v>
      </c>
      <c r="B733" s="10">
        <v>3</v>
      </c>
      <c r="C733" s="10">
        <v>0</v>
      </c>
    </row>
    <row r="734" spans="1:3">
      <c r="A734" s="10">
        <v>790</v>
      </c>
      <c r="B734" s="10">
        <v>2</v>
      </c>
      <c r="C734" s="10">
        <v>7</v>
      </c>
    </row>
    <row r="735" spans="1:3">
      <c r="A735" s="10">
        <v>791</v>
      </c>
      <c r="B735" s="10">
        <v>3</v>
      </c>
      <c r="C735" s="10">
        <v>5</v>
      </c>
    </row>
    <row r="736" spans="1:3">
      <c r="A736" s="10">
        <v>792</v>
      </c>
      <c r="B736" s="10">
        <v>2</v>
      </c>
      <c r="C736" s="10">
        <v>2</v>
      </c>
    </row>
    <row r="737" spans="1:3">
      <c r="A737" s="10">
        <v>793</v>
      </c>
      <c r="B737" s="10">
        <v>2</v>
      </c>
      <c r="C737" s="10">
        <v>5</v>
      </c>
    </row>
    <row r="738" spans="1:3">
      <c r="A738" s="10">
        <v>794</v>
      </c>
      <c r="B738" s="10">
        <v>4</v>
      </c>
      <c r="C738" s="10">
        <v>4</v>
      </c>
    </row>
    <row r="739" spans="1:3">
      <c r="A739" s="10">
        <v>795</v>
      </c>
      <c r="B739" s="10">
        <v>3</v>
      </c>
      <c r="C739" s="10">
        <v>5</v>
      </c>
    </row>
    <row r="740" spans="1:3">
      <c r="A740" s="10">
        <v>796</v>
      </c>
      <c r="B740" s="10">
        <v>3</v>
      </c>
      <c r="C740" s="10">
        <v>2</v>
      </c>
    </row>
    <row r="741" spans="1:3">
      <c r="A741" s="10">
        <v>797</v>
      </c>
      <c r="B741" s="10">
        <v>4</v>
      </c>
      <c r="C741" s="10">
        <v>3</v>
      </c>
    </row>
    <row r="742" spans="1:3">
      <c r="A742" s="10">
        <v>798</v>
      </c>
      <c r="B742" s="10">
        <v>1</v>
      </c>
      <c r="C742" s="10">
        <v>2</v>
      </c>
    </row>
    <row r="743" spans="1:3">
      <c r="A743" s="10">
        <v>799</v>
      </c>
      <c r="B743" s="10">
        <v>3</v>
      </c>
      <c r="C743" s="10">
        <v>1</v>
      </c>
    </row>
    <row r="744" spans="1:3">
      <c r="A744" s="10">
        <v>800</v>
      </c>
      <c r="B744" s="10">
        <v>3</v>
      </c>
      <c r="C744" s="10">
        <v>1</v>
      </c>
    </row>
    <row r="745" spans="1:3">
      <c r="A745" s="10">
        <v>801</v>
      </c>
      <c r="B745" s="10">
        <v>2</v>
      </c>
      <c r="C745" s="10">
        <v>1</v>
      </c>
    </row>
    <row r="746" spans="1:3">
      <c r="A746" s="10">
        <v>802</v>
      </c>
      <c r="B746" s="10">
        <v>4</v>
      </c>
      <c r="C746" s="10">
        <v>2</v>
      </c>
    </row>
    <row r="747" spans="1:3">
      <c r="A747" s="10">
        <v>803</v>
      </c>
      <c r="B747" s="10">
        <v>3</v>
      </c>
      <c r="C747" s="10">
        <v>4</v>
      </c>
    </row>
    <row r="748" spans="1:3">
      <c r="A748" s="10">
        <v>804</v>
      </c>
      <c r="B748" s="10">
        <v>4</v>
      </c>
      <c r="C748" s="10">
        <v>4</v>
      </c>
    </row>
    <row r="749" spans="1:3">
      <c r="A749" s="10">
        <v>805</v>
      </c>
      <c r="B749" s="10">
        <v>3</v>
      </c>
      <c r="C749" s="10">
        <v>1</v>
      </c>
    </row>
    <row r="750" spans="1:3">
      <c r="A750" s="10">
        <v>806</v>
      </c>
      <c r="B750" s="10">
        <v>7</v>
      </c>
      <c r="C750" s="10">
        <v>5</v>
      </c>
    </row>
    <row r="751" spans="1:3">
      <c r="A751" s="10">
        <v>807</v>
      </c>
      <c r="B751" s="10">
        <v>2</v>
      </c>
      <c r="C751" s="10">
        <v>3</v>
      </c>
    </row>
    <row r="752" spans="1:3">
      <c r="A752" s="10">
        <v>808</v>
      </c>
      <c r="B752" s="10">
        <v>1</v>
      </c>
      <c r="C752" s="10">
        <v>1</v>
      </c>
    </row>
    <row r="753" spans="1:3">
      <c r="A753" s="10">
        <v>809</v>
      </c>
      <c r="B753" s="10">
        <v>3</v>
      </c>
      <c r="C753" s="10">
        <v>7</v>
      </c>
    </row>
    <row r="754" spans="1:3">
      <c r="A754" s="10">
        <v>810</v>
      </c>
      <c r="B754" s="10">
        <v>3</v>
      </c>
      <c r="C754" s="10">
        <v>3</v>
      </c>
    </row>
    <row r="755" spans="1:3">
      <c r="A755" s="10">
        <v>811</v>
      </c>
      <c r="B755" s="10">
        <v>2</v>
      </c>
      <c r="C755" s="10">
        <v>6</v>
      </c>
    </row>
    <row r="756" spans="1:3">
      <c r="A756" s="10">
        <v>812</v>
      </c>
      <c r="B756" s="10">
        <v>1</v>
      </c>
      <c r="C756" s="10">
        <v>5</v>
      </c>
    </row>
    <row r="757" spans="1:3">
      <c r="A757" s="10">
        <v>813</v>
      </c>
      <c r="B757" s="10">
        <v>2</v>
      </c>
      <c r="C757" s="10">
        <v>4</v>
      </c>
    </row>
    <row r="758" spans="1:3">
      <c r="A758" s="10">
        <v>814</v>
      </c>
      <c r="B758" s="10">
        <v>8</v>
      </c>
      <c r="C758" s="10">
        <v>6</v>
      </c>
    </row>
    <row r="759" spans="1:3">
      <c r="A759" s="10">
        <v>815</v>
      </c>
      <c r="B759" s="10">
        <v>1</v>
      </c>
      <c r="C759" s="10">
        <v>2</v>
      </c>
    </row>
    <row r="760" spans="1:3">
      <c r="A760" s="10">
        <v>816</v>
      </c>
      <c r="B760" s="10">
        <v>5</v>
      </c>
      <c r="C760" s="10">
        <v>4</v>
      </c>
    </row>
    <row r="761" spans="1:3">
      <c r="A761" s="10">
        <v>817</v>
      </c>
      <c r="B761" s="10">
        <v>7</v>
      </c>
      <c r="C761" s="10">
        <v>5</v>
      </c>
    </row>
    <row r="762" spans="1:3">
      <c r="A762" s="10">
        <v>818</v>
      </c>
      <c r="B762" s="10">
        <v>6</v>
      </c>
      <c r="C762" s="10">
        <v>4</v>
      </c>
    </row>
    <row r="763" spans="1:3">
      <c r="A763" s="10">
        <v>819</v>
      </c>
      <c r="B763" s="10">
        <v>3</v>
      </c>
      <c r="C763" s="10">
        <v>5</v>
      </c>
    </row>
    <row r="764" spans="1:3">
      <c r="A764" s="10">
        <v>820</v>
      </c>
      <c r="B764" s="10">
        <v>4</v>
      </c>
      <c r="C764" s="10">
        <v>5</v>
      </c>
    </row>
    <row r="765" spans="1:3">
      <c r="A765" s="10">
        <v>821</v>
      </c>
      <c r="B765" s="10">
        <v>4</v>
      </c>
      <c r="C765" s="10">
        <v>3</v>
      </c>
    </row>
    <row r="766" spans="1:3">
      <c r="A766" s="10">
        <v>822</v>
      </c>
      <c r="B766" s="10">
        <v>2</v>
      </c>
      <c r="C766" s="10">
        <v>3</v>
      </c>
    </row>
    <row r="767" spans="1:3">
      <c r="A767" s="10">
        <v>823</v>
      </c>
      <c r="B767" s="10">
        <v>3</v>
      </c>
      <c r="C767" s="10">
        <v>4</v>
      </c>
    </row>
    <row r="768" spans="1:3">
      <c r="A768" s="10">
        <v>824</v>
      </c>
      <c r="B768" s="10">
        <v>4</v>
      </c>
      <c r="C768" s="10">
        <v>7</v>
      </c>
    </row>
    <row r="769" spans="1:3">
      <c r="A769" s="10">
        <v>825</v>
      </c>
      <c r="B769" s="10">
        <v>4</v>
      </c>
      <c r="C769" s="10">
        <v>4</v>
      </c>
    </row>
    <row r="770" spans="1:3">
      <c r="A770" s="10">
        <v>826</v>
      </c>
      <c r="B770" s="10">
        <v>3</v>
      </c>
      <c r="C770" s="10">
        <v>3</v>
      </c>
    </row>
    <row r="771" spans="1:3">
      <c r="A771" s="10">
        <v>827</v>
      </c>
      <c r="B771" s="10">
        <v>11</v>
      </c>
      <c r="C771" s="10">
        <v>5</v>
      </c>
    </row>
    <row r="772" spans="1:3">
      <c r="A772" s="10">
        <v>828</v>
      </c>
      <c r="B772" s="10">
        <v>3</v>
      </c>
      <c r="C772" s="10">
        <v>4</v>
      </c>
    </row>
    <row r="773" spans="1:3">
      <c r="A773" s="10">
        <v>829</v>
      </c>
      <c r="B773" s="10">
        <v>7</v>
      </c>
      <c r="C773" s="10">
        <v>3</v>
      </c>
    </row>
    <row r="774" spans="1:3">
      <c r="A774" s="10">
        <v>830</v>
      </c>
      <c r="B774" s="10">
        <v>0</v>
      </c>
      <c r="C774" s="10">
        <v>8</v>
      </c>
    </row>
    <row r="775" spans="1:3">
      <c r="A775" s="10">
        <v>831</v>
      </c>
      <c r="B775" s="10">
        <v>3</v>
      </c>
      <c r="C775" s="10">
        <v>2</v>
      </c>
    </row>
    <row r="776" spans="1:3">
      <c r="A776" s="10">
        <v>832</v>
      </c>
      <c r="B776" s="10">
        <v>3</v>
      </c>
      <c r="C776" s="10">
        <v>2</v>
      </c>
    </row>
    <row r="777" spans="1:3">
      <c r="A777" s="10">
        <v>833</v>
      </c>
      <c r="B777" s="10">
        <v>5</v>
      </c>
      <c r="C777" s="10">
        <v>4</v>
      </c>
    </row>
    <row r="778" spans="1:3">
      <c r="A778" s="10">
        <v>834</v>
      </c>
      <c r="B778" s="10">
        <v>6</v>
      </c>
      <c r="C778" s="10">
        <v>2</v>
      </c>
    </row>
    <row r="779" spans="1:3">
      <c r="A779" s="10">
        <v>835</v>
      </c>
      <c r="B779" s="10">
        <v>2</v>
      </c>
      <c r="C779" s="10">
        <v>11</v>
      </c>
    </row>
    <row r="780" spans="1:3">
      <c r="A780" s="10">
        <v>836</v>
      </c>
      <c r="B780" s="10">
        <v>5</v>
      </c>
      <c r="C780" s="10">
        <v>3</v>
      </c>
    </row>
    <row r="781" spans="1:3">
      <c r="A781" s="10">
        <v>837</v>
      </c>
      <c r="B781" s="10">
        <v>3</v>
      </c>
      <c r="C781" s="10">
        <v>5</v>
      </c>
    </row>
    <row r="782" spans="1:3">
      <c r="A782" s="10">
        <v>838</v>
      </c>
      <c r="B782" s="10">
        <v>2</v>
      </c>
      <c r="C782" s="10">
        <v>3</v>
      </c>
    </row>
    <row r="783" spans="1:3">
      <c r="A783" s="10">
        <v>839</v>
      </c>
      <c r="B783" s="10">
        <v>5</v>
      </c>
      <c r="C783" s="10">
        <v>1</v>
      </c>
    </row>
    <row r="784" spans="1:3">
      <c r="A784" s="10">
        <v>840</v>
      </c>
      <c r="B784" s="10">
        <v>3</v>
      </c>
      <c r="C784" s="10">
        <v>5</v>
      </c>
    </row>
    <row r="785" spans="1:3">
      <c r="A785" s="10">
        <v>841</v>
      </c>
      <c r="B785" s="10">
        <v>4</v>
      </c>
      <c r="C785" s="10">
        <v>10</v>
      </c>
    </row>
    <row r="786" spans="1:3">
      <c r="A786" s="10">
        <v>842</v>
      </c>
      <c r="B786" s="10">
        <v>1</v>
      </c>
      <c r="C786" s="10">
        <v>7</v>
      </c>
    </row>
    <row r="787" spans="1:3">
      <c r="A787" s="10">
        <v>843</v>
      </c>
      <c r="B787" s="10">
        <v>4</v>
      </c>
      <c r="C787" s="10">
        <v>5</v>
      </c>
    </row>
    <row r="788" spans="1:3">
      <c r="A788" s="10">
        <v>844</v>
      </c>
      <c r="B788" s="10">
        <v>3</v>
      </c>
      <c r="C788" s="10">
        <v>4</v>
      </c>
    </row>
    <row r="789" spans="1:3">
      <c r="A789" s="10">
        <v>845</v>
      </c>
      <c r="B789" s="10">
        <v>4</v>
      </c>
      <c r="C789" s="10">
        <v>8</v>
      </c>
    </row>
    <row r="790" spans="1:3">
      <c r="A790" s="10">
        <v>846</v>
      </c>
      <c r="B790" s="10">
        <v>8</v>
      </c>
      <c r="C790" s="10">
        <v>3</v>
      </c>
    </row>
    <row r="791" spans="1:3">
      <c r="A791" s="10">
        <v>847</v>
      </c>
      <c r="B791" s="10">
        <v>6</v>
      </c>
      <c r="C791" s="10">
        <v>5</v>
      </c>
    </row>
    <row r="792" spans="1:3">
      <c r="A792" s="10">
        <v>848</v>
      </c>
      <c r="B792" s="10">
        <v>3</v>
      </c>
      <c r="C792" s="10">
        <v>8</v>
      </c>
    </row>
    <row r="793" spans="1:3">
      <c r="A793" s="10">
        <v>849</v>
      </c>
      <c r="B793" s="10">
        <v>6</v>
      </c>
      <c r="C793" s="10">
        <v>6</v>
      </c>
    </row>
    <row r="794" spans="1:3">
      <c r="A794" s="10">
        <v>850</v>
      </c>
      <c r="B794" s="10">
        <v>5</v>
      </c>
      <c r="C794" s="10">
        <v>5</v>
      </c>
    </row>
    <row r="795" spans="1:3">
      <c r="A795" s="10">
        <v>851</v>
      </c>
      <c r="B795" s="10">
        <v>2</v>
      </c>
      <c r="C795" s="10">
        <v>3</v>
      </c>
    </row>
    <row r="796" spans="1:3">
      <c r="A796" s="10">
        <v>852</v>
      </c>
      <c r="B796" s="10">
        <v>5</v>
      </c>
      <c r="C796" s="10">
        <v>5</v>
      </c>
    </row>
    <row r="797" spans="1:3">
      <c r="A797" s="10">
        <v>853</v>
      </c>
      <c r="B797" s="10">
        <v>4</v>
      </c>
      <c r="C797" s="10">
        <v>9</v>
      </c>
    </row>
    <row r="798" spans="1:3">
      <c r="A798" s="10">
        <v>854</v>
      </c>
      <c r="B798" s="10">
        <v>3</v>
      </c>
      <c r="C798" s="10">
        <v>15</v>
      </c>
    </row>
    <row r="799" spans="1:3">
      <c r="A799" s="10">
        <v>855</v>
      </c>
      <c r="B799" s="10">
        <v>5</v>
      </c>
      <c r="C799" s="10">
        <v>4</v>
      </c>
    </row>
    <row r="800" spans="1:3">
      <c r="A800" s="10">
        <v>856</v>
      </c>
      <c r="B800" s="10">
        <v>3</v>
      </c>
      <c r="C800" s="10">
        <v>4</v>
      </c>
    </row>
    <row r="801" spans="1:3">
      <c r="A801" s="10">
        <v>857</v>
      </c>
      <c r="B801" s="10">
        <v>3</v>
      </c>
      <c r="C801" s="10">
        <v>4</v>
      </c>
    </row>
    <row r="802" spans="1:3">
      <c r="A802" s="10">
        <v>858</v>
      </c>
      <c r="B802" s="10">
        <v>7</v>
      </c>
      <c r="C802" s="10">
        <v>10</v>
      </c>
    </row>
    <row r="803" spans="1:3">
      <c r="A803" s="10">
        <v>859</v>
      </c>
      <c r="B803" s="10">
        <v>2</v>
      </c>
      <c r="C803" s="10">
        <v>7</v>
      </c>
    </row>
    <row r="804" spans="1:3">
      <c r="A804" s="10">
        <v>860</v>
      </c>
      <c r="B804" s="10">
        <v>5</v>
      </c>
      <c r="C804" s="10">
        <v>9</v>
      </c>
    </row>
    <row r="805" spans="1:3">
      <c r="A805" s="10">
        <v>861</v>
      </c>
      <c r="B805" s="10">
        <v>4</v>
      </c>
      <c r="C805" s="10">
        <v>11</v>
      </c>
    </row>
    <row r="806" spans="1:3">
      <c r="A806" s="10">
        <v>862</v>
      </c>
      <c r="B806" s="10">
        <v>1</v>
      </c>
      <c r="C806" s="10">
        <v>9</v>
      </c>
    </row>
    <row r="807" spans="1:3">
      <c r="A807" s="10">
        <v>863</v>
      </c>
      <c r="B807" s="10">
        <v>4</v>
      </c>
      <c r="C807" s="10">
        <v>6</v>
      </c>
    </row>
    <row r="808" spans="1:3">
      <c r="A808" s="10">
        <v>864</v>
      </c>
      <c r="B808" s="10">
        <v>1</v>
      </c>
      <c r="C808" s="10">
        <v>6</v>
      </c>
    </row>
    <row r="809" spans="1:3">
      <c r="A809" s="10">
        <v>865</v>
      </c>
      <c r="B809" s="10">
        <v>5</v>
      </c>
      <c r="C809" s="10">
        <v>14</v>
      </c>
    </row>
    <row r="810" spans="1:3">
      <c r="A810" s="10">
        <v>866</v>
      </c>
      <c r="B810" s="10">
        <v>8</v>
      </c>
      <c r="C810" s="10">
        <v>11</v>
      </c>
    </row>
    <row r="811" spans="1:3">
      <c r="A811" s="10">
        <v>867</v>
      </c>
      <c r="B811" s="10">
        <v>5</v>
      </c>
      <c r="C811" s="10">
        <v>7</v>
      </c>
    </row>
    <row r="812" spans="1:3">
      <c r="A812" s="10">
        <v>868</v>
      </c>
      <c r="B812" s="10">
        <v>7</v>
      </c>
      <c r="C812" s="10">
        <v>7</v>
      </c>
    </row>
    <row r="813" spans="1:3">
      <c r="A813" s="10">
        <v>869</v>
      </c>
      <c r="B813" s="10">
        <v>5</v>
      </c>
      <c r="C813" s="10">
        <v>3</v>
      </c>
    </row>
    <row r="814" spans="1:3">
      <c r="A814" s="10">
        <v>870</v>
      </c>
      <c r="B814" s="10">
        <v>6</v>
      </c>
      <c r="C814" s="10">
        <v>4</v>
      </c>
    </row>
    <row r="815" spans="1:3">
      <c r="A815" s="10">
        <v>871</v>
      </c>
      <c r="B815" s="10">
        <v>2</v>
      </c>
      <c r="C815" s="10">
        <v>3</v>
      </c>
    </row>
    <row r="816" spans="1:3">
      <c r="A816" s="10">
        <v>872</v>
      </c>
      <c r="B816" s="10">
        <v>4</v>
      </c>
      <c r="C816" s="10">
        <v>5</v>
      </c>
    </row>
    <row r="817" spans="1:3">
      <c r="A817" s="10">
        <v>873</v>
      </c>
      <c r="B817" s="10">
        <v>6</v>
      </c>
      <c r="C817" s="10">
        <v>7</v>
      </c>
    </row>
    <row r="818" spans="1:3">
      <c r="A818" s="10">
        <v>874</v>
      </c>
      <c r="B818" s="10">
        <v>2</v>
      </c>
      <c r="C818" s="10">
        <v>7</v>
      </c>
    </row>
    <row r="819" spans="1:3">
      <c r="A819" s="10">
        <v>875</v>
      </c>
      <c r="B819" s="10">
        <v>9</v>
      </c>
      <c r="C819" s="10">
        <v>9</v>
      </c>
    </row>
    <row r="820" spans="1:3">
      <c r="A820" s="10">
        <v>876</v>
      </c>
      <c r="B820" s="10">
        <v>7</v>
      </c>
      <c r="C820" s="10">
        <v>6</v>
      </c>
    </row>
    <row r="821" spans="1:3">
      <c r="A821" s="10">
        <v>877</v>
      </c>
      <c r="B821" s="10">
        <v>6</v>
      </c>
      <c r="C821" s="10">
        <v>7</v>
      </c>
    </row>
    <row r="822" spans="1:3">
      <c r="A822" s="10">
        <v>878</v>
      </c>
      <c r="B822" s="10">
        <v>1</v>
      </c>
      <c r="C822" s="10">
        <v>7</v>
      </c>
    </row>
    <row r="823" spans="1:3">
      <c r="A823" s="10">
        <v>879</v>
      </c>
      <c r="B823" s="10">
        <v>6</v>
      </c>
      <c r="C823" s="10">
        <v>7</v>
      </c>
    </row>
    <row r="824" spans="1:3">
      <c r="A824" s="10">
        <v>880</v>
      </c>
      <c r="B824" s="10">
        <v>9</v>
      </c>
      <c r="C824" s="10">
        <v>9</v>
      </c>
    </row>
    <row r="825" spans="1:3">
      <c r="A825" s="10">
        <v>881</v>
      </c>
      <c r="B825" s="10">
        <v>5</v>
      </c>
      <c r="C825" s="10">
        <v>8</v>
      </c>
    </row>
    <row r="826" spans="1:3">
      <c r="A826" s="10">
        <v>882</v>
      </c>
      <c r="B826" s="10">
        <v>6</v>
      </c>
      <c r="C826" s="10">
        <v>9</v>
      </c>
    </row>
    <row r="827" spans="1:3">
      <c r="A827" s="10">
        <v>883</v>
      </c>
      <c r="B827" s="10">
        <v>0</v>
      </c>
      <c r="C827" s="10">
        <v>2</v>
      </c>
    </row>
    <row r="828" spans="1:3">
      <c r="A828" s="10">
        <v>884</v>
      </c>
      <c r="B828" s="10">
        <v>3</v>
      </c>
      <c r="C828" s="10">
        <v>5</v>
      </c>
    </row>
    <row r="829" spans="1:3">
      <c r="A829" s="10">
        <v>885</v>
      </c>
      <c r="B829" s="10">
        <v>1</v>
      </c>
      <c r="C829" s="10">
        <v>9</v>
      </c>
    </row>
    <row r="830" spans="1:3">
      <c r="A830" s="10">
        <v>886</v>
      </c>
      <c r="B830" s="10">
        <v>4</v>
      </c>
      <c r="C830" s="10">
        <v>9</v>
      </c>
    </row>
    <row r="831" spans="1:3">
      <c r="A831" s="10">
        <v>887</v>
      </c>
      <c r="B831" s="10">
        <v>1</v>
      </c>
      <c r="C831" s="10">
        <v>9</v>
      </c>
    </row>
    <row r="832" spans="1:3">
      <c r="A832" s="10">
        <v>888</v>
      </c>
      <c r="B832" s="10">
        <v>3</v>
      </c>
      <c r="C832" s="10">
        <v>5</v>
      </c>
    </row>
    <row r="833" spans="1:3">
      <c r="A833" s="10">
        <v>889</v>
      </c>
      <c r="B833" s="10">
        <v>4</v>
      </c>
      <c r="C833" s="10">
        <v>7</v>
      </c>
    </row>
    <row r="834" spans="1:3">
      <c r="A834" s="10">
        <v>890</v>
      </c>
      <c r="B834" s="10">
        <v>6</v>
      </c>
      <c r="C834" s="10">
        <v>4</v>
      </c>
    </row>
    <row r="835" spans="1:3">
      <c r="A835" s="10">
        <v>891</v>
      </c>
      <c r="B835" s="10">
        <v>3</v>
      </c>
      <c r="C835" s="10">
        <v>8</v>
      </c>
    </row>
    <row r="836" spans="1:3">
      <c r="A836" s="10">
        <v>892</v>
      </c>
      <c r="B836" s="10">
        <v>3</v>
      </c>
      <c r="C836" s="10">
        <v>7</v>
      </c>
    </row>
    <row r="837" spans="1:3">
      <c r="A837" s="10">
        <v>893</v>
      </c>
      <c r="B837" s="10">
        <v>2</v>
      </c>
      <c r="C837" s="10">
        <v>5</v>
      </c>
    </row>
    <row r="838" spans="1:3">
      <c r="A838" s="10">
        <v>894</v>
      </c>
      <c r="B838" s="10">
        <v>5</v>
      </c>
      <c r="C838" s="10">
        <v>6</v>
      </c>
    </row>
    <row r="839" spans="1:3">
      <c r="A839" s="10">
        <v>895</v>
      </c>
      <c r="B839" s="10">
        <v>6</v>
      </c>
      <c r="C839" s="10">
        <v>16</v>
      </c>
    </row>
    <row r="840" spans="1:3">
      <c r="A840" s="10">
        <v>896</v>
      </c>
      <c r="B840" s="10">
        <v>5</v>
      </c>
      <c r="C840" s="10">
        <v>5</v>
      </c>
    </row>
    <row r="841" spans="1:3">
      <c r="A841" s="10">
        <v>897</v>
      </c>
      <c r="B841" s="10">
        <v>5</v>
      </c>
      <c r="C841" s="10">
        <v>8</v>
      </c>
    </row>
    <row r="842" spans="1:3">
      <c r="A842" s="10">
        <v>898</v>
      </c>
      <c r="B842" s="10">
        <v>2</v>
      </c>
      <c r="C842" s="10">
        <v>10</v>
      </c>
    </row>
    <row r="843" spans="1:3">
      <c r="A843" s="10">
        <v>899</v>
      </c>
      <c r="B843" s="10">
        <v>5</v>
      </c>
      <c r="C843" s="10">
        <v>16</v>
      </c>
    </row>
    <row r="844" spans="1:3">
      <c r="A844" s="10">
        <v>900</v>
      </c>
      <c r="B844" s="10">
        <v>4</v>
      </c>
      <c r="C844" s="10">
        <v>9</v>
      </c>
    </row>
    <row r="845" spans="1:3">
      <c r="A845" s="10">
        <v>901</v>
      </c>
      <c r="B845" s="10">
        <v>5</v>
      </c>
      <c r="C845" s="10">
        <v>7</v>
      </c>
    </row>
    <row r="846" spans="1:3">
      <c r="A846" s="10">
        <v>902</v>
      </c>
      <c r="B846" s="10">
        <v>1</v>
      </c>
      <c r="C846" s="10">
        <v>8</v>
      </c>
    </row>
    <row r="847" spans="1:3">
      <c r="A847" s="10">
        <v>903</v>
      </c>
      <c r="B847" s="10">
        <v>3</v>
      </c>
      <c r="C847" s="10">
        <v>12</v>
      </c>
    </row>
    <row r="848" spans="1:3">
      <c r="A848" s="10">
        <v>904</v>
      </c>
      <c r="B848" s="10">
        <v>1</v>
      </c>
      <c r="C848" s="10">
        <v>10</v>
      </c>
    </row>
    <row r="849" spans="1:3">
      <c r="A849" s="10">
        <v>905</v>
      </c>
      <c r="B849" s="10">
        <v>7</v>
      </c>
      <c r="C849" s="10">
        <v>7</v>
      </c>
    </row>
    <row r="850" spans="1:3">
      <c r="A850" s="10">
        <v>906</v>
      </c>
      <c r="B850" s="10">
        <v>2</v>
      </c>
      <c r="C850" s="10">
        <v>9</v>
      </c>
    </row>
    <row r="851" spans="1:3">
      <c r="A851" s="10">
        <v>907</v>
      </c>
      <c r="B851" s="10">
        <v>4</v>
      </c>
      <c r="C851" s="10">
        <v>3</v>
      </c>
    </row>
    <row r="852" spans="1:3">
      <c r="A852" s="10">
        <v>908</v>
      </c>
      <c r="B852" s="10">
        <v>1</v>
      </c>
      <c r="C852" s="10">
        <v>9</v>
      </c>
    </row>
    <row r="853" spans="1:3">
      <c r="A853" s="10">
        <v>909</v>
      </c>
      <c r="B853" s="10">
        <v>5</v>
      </c>
      <c r="C853" s="10">
        <v>13</v>
      </c>
    </row>
    <row r="854" spans="1:3">
      <c r="A854" s="10">
        <v>910</v>
      </c>
      <c r="B854" s="10">
        <v>3</v>
      </c>
      <c r="C854" s="10">
        <v>9</v>
      </c>
    </row>
    <row r="855" spans="1:3">
      <c r="A855" s="10">
        <v>911</v>
      </c>
      <c r="B855" s="10">
        <v>6</v>
      </c>
      <c r="C855" s="10">
        <v>12</v>
      </c>
    </row>
    <row r="856" spans="1:3">
      <c r="A856" s="10">
        <v>912</v>
      </c>
      <c r="B856" s="10">
        <v>4</v>
      </c>
      <c r="C856" s="10">
        <v>8</v>
      </c>
    </row>
    <row r="857" spans="1:3">
      <c r="A857" s="10">
        <v>913</v>
      </c>
      <c r="B857" s="10">
        <v>1</v>
      </c>
      <c r="C857" s="10">
        <v>10</v>
      </c>
    </row>
    <row r="858" spans="1:3">
      <c r="A858" s="10">
        <v>914</v>
      </c>
      <c r="B858" s="10">
        <v>4</v>
      </c>
      <c r="C858" s="10">
        <v>4</v>
      </c>
    </row>
    <row r="859" spans="1:3">
      <c r="A859" s="10">
        <v>915</v>
      </c>
      <c r="B859" s="10">
        <v>1</v>
      </c>
      <c r="C859" s="10">
        <v>7</v>
      </c>
    </row>
    <row r="860" spans="1:3">
      <c r="A860" s="10">
        <v>916</v>
      </c>
      <c r="B860" s="10">
        <v>3</v>
      </c>
      <c r="C860" s="10">
        <v>12</v>
      </c>
    </row>
    <row r="861" spans="1:3">
      <c r="A861" s="10">
        <v>917</v>
      </c>
      <c r="B861" s="10">
        <v>6</v>
      </c>
      <c r="C861" s="10">
        <v>11</v>
      </c>
    </row>
    <row r="862" spans="1:3">
      <c r="A862" s="10">
        <v>918</v>
      </c>
      <c r="B862" s="10">
        <v>6</v>
      </c>
      <c r="C862" s="10">
        <v>11</v>
      </c>
    </row>
    <row r="863" spans="1:3">
      <c r="A863" s="10">
        <v>919</v>
      </c>
      <c r="B863" s="10">
        <v>5</v>
      </c>
      <c r="C863" s="10">
        <v>10</v>
      </c>
    </row>
    <row r="864" spans="1:3">
      <c r="A864" s="10">
        <v>920</v>
      </c>
      <c r="B864" s="10">
        <v>4</v>
      </c>
      <c r="C864" s="10">
        <v>8</v>
      </c>
    </row>
    <row r="865" spans="1:3">
      <c r="A865" s="10">
        <v>921</v>
      </c>
      <c r="B865" s="10">
        <v>1</v>
      </c>
      <c r="C865" s="10">
        <v>10</v>
      </c>
    </row>
    <row r="866" spans="1:3">
      <c r="A866" s="10">
        <v>922</v>
      </c>
      <c r="B866" s="10">
        <v>3</v>
      </c>
      <c r="C866" s="10">
        <v>9</v>
      </c>
    </row>
    <row r="867" spans="1:3">
      <c r="A867" s="10">
        <v>923</v>
      </c>
      <c r="B867" s="10">
        <v>4</v>
      </c>
      <c r="C867" s="10">
        <v>8</v>
      </c>
    </row>
    <row r="868" spans="1:3">
      <c r="A868" s="10">
        <v>924</v>
      </c>
      <c r="B868" s="10">
        <v>6</v>
      </c>
      <c r="C868" s="10">
        <v>7</v>
      </c>
    </row>
    <row r="869" spans="1:3">
      <c r="A869" s="10">
        <v>925</v>
      </c>
      <c r="B869" s="10">
        <v>2</v>
      </c>
      <c r="C869" s="10">
        <v>12</v>
      </c>
    </row>
    <row r="870" spans="1:3">
      <c r="A870" s="10">
        <v>926</v>
      </c>
      <c r="B870" s="10">
        <v>4</v>
      </c>
      <c r="C870" s="10">
        <v>12</v>
      </c>
    </row>
    <row r="871" spans="1:3">
      <c r="A871" s="10">
        <v>927</v>
      </c>
      <c r="B871" s="10">
        <v>2</v>
      </c>
      <c r="C871" s="10">
        <v>12</v>
      </c>
    </row>
    <row r="872" spans="1:3">
      <c r="A872" s="10">
        <v>928</v>
      </c>
      <c r="B872" s="10">
        <v>8</v>
      </c>
      <c r="C872" s="10">
        <v>6</v>
      </c>
    </row>
    <row r="873" spans="1:3">
      <c r="A873" s="10">
        <v>929</v>
      </c>
      <c r="B873" s="10">
        <v>3</v>
      </c>
      <c r="C873" s="10">
        <v>12</v>
      </c>
    </row>
    <row r="874" spans="1:3">
      <c r="A874" s="10">
        <v>930</v>
      </c>
      <c r="B874" s="10">
        <v>3</v>
      </c>
      <c r="C874" s="10">
        <v>8</v>
      </c>
    </row>
    <row r="875" spans="1:3">
      <c r="A875" s="10">
        <v>931</v>
      </c>
      <c r="B875" s="10">
        <v>3</v>
      </c>
      <c r="C875" s="10">
        <v>8</v>
      </c>
    </row>
    <row r="876" spans="1:3">
      <c r="A876" s="10">
        <v>932</v>
      </c>
      <c r="B876" s="10">
        <v>4</v>
      </c>
      <c r="C876" s="10">
        <v>7</v>
      </c>
    </row>
    <row r="877" spans="1:3">
      <c r="A877" s="10">
        <v>933</v>
      </c>
      <c r="B877" s="10">
        <v>8</v>
      </c>
      <c r="C877" s="10">
        <v>13</v>
      </c>
    </row>
    <row r="878" spans="1:3">
      <c r="A878" s="10">
        <v>934</v>
      </c>
      <c r="B878" s="10">
        <v>6</v>
      </c>
      <c r="C878" s="10">
        <v>18</v>
      </c>
    </row>
    <row r="879" spans="1:3">
      <c r="A879" s="10">
        <v>935</v>
      </c>
      <c r="B879" s="10">
        <v>8</v>
      </c>
      <c r="C879" s="10">
        <v>10</v>
      </c>
    </row>
    <row r="880" spans="1:3">
      <c r="A880" s="10">
        <v>936</v>
      </c>
      <c r="B880" s="10">
        <v>6</v>
      </c>
      <c r="C880" s="10">
        <v>12</v>
      </c>
    </row>
    <row r="881" spans="1:3">
      <c r="A881" s="10">
        <v>937</v>
      </c>
      <c r="B881" s="10">
        <v>5</v>
      </c>
      <c r="C881" s="10">
        <v>9</v>
      </c>
    </row>
    <row r="882" spans="1:3">
      <c r="A882" s="10">
        <v>938</v>
      </c>
      <c r="B882" s="10">
        <v>3</v>
      </c>
      <c r="C882" s="10">
        <v>14</v>
      </c>
    </row>
    <row r="883" spans="1:3">
      <c r="A883" s="10">
        <v>939</v>
      </c>
      <c r="B883" s="10">
        <v>5</v>
      </c>
      <c r="C883" s="10">
        <v>7</v>
      </c>
    </row>
    <row r="884" spans="1:3">
      <c r="A884" s="10">
        <v>940</v>
      </c>
      <c r="B884" s="10">
        <v>1</v>
      </c>
      <c r="C884" s="10">
        <v>12</v>
      </c>
    </row>
    <row r="885" spans="1:3">
      <c r="A885" s="10">
        <v>941</v>
      </c>
      <c r="B885" s="10">
        <v>5</v>
      </c>
      <c r="C885" s="10">
        <v>11</v>
      </c>
    </row>
    <row r="886" spans="1:3">
      <c r="A886" s="10">
        <v>942</v>
      </c>
      <c r="B886" s="10">
        <v>4</v>
      </c>
      <c r="C886" s="10">
        <v>7</v>
      </c>
    </row>
    <row r="887" spans="1:3">
      <c r="A887" s="10">
        <v>943</v>
      </c>
      <c r="B887" s="10">
        <v>5</v>
      </c>
      <c r="C887" s="10">
        <v>13</v>
      </c>
    </row>
    <row r="888" spans="1:3">
      <c r="A888" s="10">
        <v>944</v>
      </c>
      <c r="B888" s="10">
        <v>10</v>
      </c>
      <c r="C888" s="10">
        <v>18</v>
      </c>
    </row>
    <row r="889" spans="1:3">
      <c r="A889" s="10">
        <v>945</v>
      </c>
      <c r="B889" s="10">
        <v>6</v>
      </c>
      <c r="C889" s="10">
        <v>8</v>
      </c>
    </row>
    <row r="890" spans="1:3">
      <c r="A890" s="10">
        <v>946</v>
      </c>
      <c r="B890" s="10">
        <v>5</v>
      </c>
      <c r="C890" s="10">
        <v>8</v>
      </c>
    </row>
    <row r="891" spans="1:3">
      <c r="A891" s="10">
        <v>947</v>
      </c>
      <c r="B891" s="10">
        <v>6</v>
      </c>
      <c r="C891" s="10">
        <v>6</v>
      </c>
    </row>
    <row r="892" spans="1:3">
      <c r="A892" s="10">
        <v>948</v>
      </c>
      <c r="B892" s="10">
        <v>10</v>
      </c>
      <c r="C892" s="10">
        <v>8</v>
      </c>
    </row>
    <row r="893" spans="1:3">
      <c r="A893" s="10">
        <v>949</v>
      </c>
      <c r="B893" s="10">
        <v>9</v>
      </c>
      <c r="C893" s="10">
        <v>5</v>
      </c>
    </row>
    <row r="894" spans="1:3">
      <c r="A894" s="10">
        <v>950</v>
      </c>
      <c r="B894" s="10">
        <v>3</v>
      </c>
      <c r="C894" s="10">
        <v>6</v>
      </c>
    </row>
    <row r="895" spans="1:3">
      <c r="A895" s="10">
        <v>951</v>
      </c>
      <c r="B895" s="10">
        <v>10</v>
      </c>
      <c r="C895" s="10">
        <v>5</v>
      </c>
    </row>
    <row r="896" spans="1:3">
      <c r="A896" s="10">
        <v>952</v>
      </c>
      <c r="B896" s="10">
        <v>1</v>
      </c>
      <c r="C896" s="10">
        <v>4</v>
      </c>
    </row>
    <row r="897" spans="1:3">
      <c r="A897" s="10">
        <v>953</v>
      </c>
      <c r="B897" s="10">
        <v>11</v>
      </c>
      <c r="C897" s="10">
        <v>7</v>
      </c>
    </row>
    <row r="898" spans="1:3">
      <c r="A898" s="10">
        <v>954</v>
      </c>
      <c r="B898" s="10">
        <v>7</v>
      </c>
      <c r="C898" s="10">
        <v>4</v>
      </c>
    </row>
    <row r="899" spans="1:3">
      <c r="A899" s="10">
        <v>955</v>
      </c>
      <c r="B899" s="10">
        <v>4</v>
      </c>
      <c r="C899" s="10">
        <v>4</v>
      </c>
    </row>
    <row r="900" spans="1:3">
      <c r="A900" s="10">
        <v>956</v>
      </c>
      <c r="B900" s="10">
        <v>3</v>
      </c>
      <c r="C900" s="10">
        <v>4</v>
      </c>
    </row>
    <row r="901" spans="1:3">
      <c r="A901" s="10">
        <v>957</v>
      </c>
      <c r="B901" s="10">
        <v>8</v>
      </c>
      <c r="C901" s="10">
        <v>5</v>
      </c>
    </row>
    <row r="902" spans="1:3">
      <c r="A902" s="10">
        <v>958</v>
      </c>
      <c r="B902" s="10">
        <v>12</v>
      </c>
      <c r="C902" s="10">
        <v>6</v>
      </c>
    </row>
    <row r="903" spans="1:3">
      <c r="A903" s="10">
        <v>959</v>
      </c>
      <c r="B903" s="10">
        <v>10</v>
      </c>
      <c r="C903" s="10">
        <v>3</v>
      </c>
    </row>
    <row r="904" spans="1:3">
      <c r="A904" s="10">
        <v>960</v>
      </c>
      <c r="B904" s="10">
        <v>12</v>
      </c>
      <c r="C904" s="10">
        <v>6</v>
      </c>
    </row>
    <row r="905" spans="1:3">
      <c r="A905" s="10">
        <v>961</v>
      </c>
      <c r="B905" s="10">
        <v>14</v>
      </c>
      <c r="C905" s="10">
        <v>4</v>
      </c>
    </row>
    <row r="906" spans="1:3">
      <c r="A906" s="10">
        <v>962</v>
      </c>
      <c r="B906" s="10">
        <v>8</v>
      </c>
      <c r="C906" s="10">
        <v>8</v>
      </c>
    </row>
    <row r="907" spans="1:3">
      <c r="A907" s="10">
        <v>963</v>
      </c>
      <c r="B907" s="10">
        <v>8</v>
      </c>
      <c r="C907" s="10">
        <v>7</v>
      </c>
    </row>
    <row r="908" spans="1:3">
      <c r="A908" s="10">
        <v>964</v>
      </c>
      <c r="B908" s="10">
        <v>9</v>
      </c>
      <c r="C908" s="10">
        <v>2</v>
      </c>
    </row>
    <row r="909" spans="1:3">
      <c r="A909" s="10">
        <v>965</v>
      </c>
      <c r="B909" s="10">
        <v>8</v>
      </c>
      <c r="C909" s="10">
        <v>6</v>
      </c>
    </row>
    <row r="910" spans="1:3">
      <c r="A910" s="10">
        <v>966</v>
      </c>
      <c r="B910" s="10">
        <v>8</v>
      </c>
      <c r="C910" s="10">
        <v>4</v>
      </c>
    </row>
    <row r="911" spans="1:3">
      <c r="A911" s="10">
        <v>967</v>
      </c>
      <c r="B911" s="10">
        <v>12</v>
      </c>
      <c r="C911" s="10">
        <v>8</v>
      </c>
    </row>
    <row r="912" spans="1:3">
      <c r="A912" s="10">
        <v>968</v>
      </c>
      <c r="B912" s="10">
        <v>9</v>
      </c>
      <c r="C912" s="10">
        <v>8</v>
      </c>
    </row>
    <row r="913" spans="1:3">
      <c r="A913" s="10">
        <v>969</v>
      </c>
      <c r="B913" s="10">
        <v>17</v>
      </c>
      <c r="C913" s="10">
        <v>8</v>
      </c>
    </row>
    <row r="914" spans="1:3">
      <c r="A914" s="10">
        <v>970</v>
      </c>
      <c r="B914" s="10">
        <v>7</v>
      </c>
      <c r="C914" s="10">
        <v>8</v>
      </c>
    </row>
    <row r="915" spans="1:3">
      <c r="A915" s="10">
        <v>971</v>
      </c>
      <c r="B915" s="10">
        <v>13</v>
      </c>
      <c r="C915" s="10">
        <v>5</v>
      </c>
    </row>
    <row r="916" spans="1:3">
      <c r="A916" s="10">
        <v>972</v>
      </c>
      <c r="B916" s="10">
        <v>14</v>
      </c>
      <c r="C916" s="10">
        <v>5</v>
      </c>
    </row>
    <row r="917" spans="1:3">
      <c r="A917" s="10">
        <v>973</v>
      </c>
      <c r="B917" s="10">
        <v>20</v>
      </c>
      <c r="C917" s="10">
        <v>9</v>
      </c>
    </row>
    <row r="918" spans="1:3">
      <c r="A918" s="10">
        <v>974</v>
      </c>
      <c r="B918" s="10">
        <v>14</v>
      </c>
      <c r="C918" s="10">
        <v>12</v>
      </c>
    </row>
    <row r="919" spans="1:3">
      <c r="A919" s="10">
        <v>975</v>
      </c>
      <c r="B919" s="10">
        <v>15</v>
      </c>
      <c r="C919" s="10">
        <v>9</v>
      </c>
    </row>
    <row r="920" spans="1:3">
      <c r="A920" s="10">
        <v>976</v>
      </c>
      <c r="B920" s="10">
        <v>17</v>
      </c>
      <c r="C920" s="10">
        <v>10</v>
      </c>
    </row>
    <row r="921" spans="1:3">
      <c r="A921" s="10">
        <v>977</v>
      </c>
      <c r="B921" s="10">
        <v>17</v>
      </c>
      <c r="C921" s="10">
        <v>13</v>
      </c>
    </row>
    <row r="922" spans="1:3">
      <c r="A922" s="10">
        <v>978</v>
      </c>
      <c r="B922" s="10">
        <v>18</v>
      </c>
      <c r="C922" s="10">
        <v>6</v>
      </c>
    </row>
    <row r="923" spans="1:3">
      <c r="A923" s="10">
        <v>979</v>
      </c>
      <c r="B923" s="10">
        <v>18</v>
      </c>
      <c r="C923" s="10">
        <v>7</v>
      </c>
    </row>
    <row r="924" spans="1:3">
      <c r="A924" s="10">
        <v>980</v>
      </c>
      <c r="B924" s="10">
        <v>21</v>
      </c>
      <c r="C924" s="10">
        <v>11</v>
      </c>
    </row>
    <row r="925" spans="1:3">
      <c r="A925" s="10">
        <v>981</v>
      </c>
      <c r="B925" s="10">
        <v>15</v>
      </c>
      <c r="C925" s="10">
        <v>6</v>
      </c>
    </row>
    <row r="926" spans="1:3">
      <c r="A926" s="10">
        <v>982</v>
      </c>
      <c r="B926" s="10">
        <v>19</v>
      </c>
      <c r="C926" s="10">
        <v>8</v>
      </c>
    </row>
    <row r="927" spans="1:3">
      <c r="A927" s="10">
        <v>983</v>
      </c>
      <c r="B927" s="10">
        <v>26</v>
      </c>
      <c r="C927" s="10">
        <v>7</v>
      </c>
    </row>
    <row r="928" spans="1:3">
      <c r="A928" s="10">
        <v>984</v>
      </c>
      <c r="B928" s="10">
        <v>20</v>
      </c>
      <c r="C928" s="10">
        <v>15</v>
      </c>
    </row>
    <row r="929" spans="1:3">
      <c r="A929" s="10">
        <v>985</v>
      </c>
      <c r="B929" s="10">
        <v>26</v>
      </c>
      <c r="C929" s="10">
        <v>8</v>
      </c>
    </row>
    <row r="930" spans="1:3">
      <c r="A930" s="10">
        <v>986</v>
      </c>
      <c r="B930" s="10">
        <v>21</v>
      </c>
      <c r="C930" s="10">
        <v>10</v>
      </c>
    </row>
    <row r="931" spans="1:3">
      <c r="A931" s="10">
        <v>987</v>
      </c>
      <c r="B931" s="10">
        <v>20</v>
      </c>
      <c r="C931" s="10">
        <v>13</v>
      </c>
    </row>
    <row r="932" spans="1:3">
      <c r="A932" s="10">
        <v>988</v>
      </c>
      <c r="B932" s="10">
        <v>17</v>
      </c>
      <c r="C932" s="10">
        <v>12</v>
      </c>
    </row>
    <row r="933" spans="1:3">
      <c r="A933" s="10">
        <v>989</v>
      </c>
      <c r="B933" s="10">
        <v>20</v>
      </c>
      <c r="C933" s="10">
        <v>16</v>
      </c>
    </row>
    <row r="934" spans="1:3">
      <c r="A934" s="10">
        <v>990</v>
      </c>
      <c r="B934" s="10">
        <v>29</v>
      </c>
      <c r="C934" s="10">
        <v>7</v>
      </c>
    </row>
    <row r="935" spans="1:3">
      <c r="A935" s="10">
        <v>991</v>
      </c>
      <c r="B935" s="10">
        <v>24</v>
      </c>
      <c r="C935" s="10">
        <v>4</v>
      </c>
    </row>
    <row r="936" spans="1:3">
      <c r="A936" s="10">
        <v>992</v>
      </c>
      <c r="B936" s="10">
        <v>25</v>
      </c>
      <c r="C936" s="10">
        <v>11</v>
      </c>
    </row>
    <row r="937" spans="1:3">
      <c r="A937" s="10">
        <v>993</v>
      </c>
      <c r="B937" s="10">
        <v>16</v>
      </c>
      <c r="C937" s="10">
        <v>12</v>
      </c>
    </row>
    <row r="938" spans="1:3">
      <c r="A938" s="10">
        <v>994</v>
      </c>
      <c r="B938" s="10">
        <v>12</v>
      </c>
      <c r="C938" s="10">
        <v>13</v>
      </c>
    </row>
    <row r="939" spans="1:3">
      <c r="A939" s="10">
        <v>995</v>
      </c>
      <c r="B939" s="10">
        <v>19</v>
      </c>
      <c r="C939" s="10">
        <v>12</v>
      </c>
    </row>
    <row r="940" spans="1:3">
      <c r="A940" s="10">
        <v>996</v>
      </c>
      <c r="B940" s="10">
        <v>18</v>
      </c>
      <c r="C940" s="10">
        <v>12</v>
      </c>
    </row>
    <row r="941" spans="1:3">
      <c r="A941" s="10">
        <v>997</v>
      </c>
      <c r="B941" s="10">
        <v>15</v>
      </c>
      <c r="C941" s="10">
        <v>9</v>
      </c>
    </row>
    <row r="942" spans="1:3">
      <c r="A942" s="10">
        <v>998</v>
      </c>
      <c r="B942" s="10">
        <v>18</v>
      </c>
      <c r="C942" s="10">
        <v>15</v>
      </c>
    </row>
    <row r="943" spans="1:3">
      <c r="A943" s="10">
        <v>999</v>
      </c>
      <c r="B943" s="10">
        <v>24</v>
      </c>
      <c r="C943" s="10">
        <v>11</v>
      </c>
    </row>
    <row r="944" spans="1:3">
      <c r="A944" s="10">
        <v>1000</v>
      </c>
      <c r="B944" s="10">
        <v>18</v>
      </c>
      <c r="C944" s="10">
        <v>9</v>
      </c>
    </row>
    <row r="945" spans="1:3">
      <c r="A945" s="10">
        <v>1001</v>
      </c>
      <c r="B945" s="10">
        <v>19</v>
      </c>
      <c r="C945" s="10">
        <v>5</v>
      </c>
    </row>
    <row r="946" spans="1:3">
      <c r="A946" s="10">
        <v>1002</v>
      </c>
      <c r="B946" s="10">
        <v>20</v>
      </c>
      <c r="C946" s="10">
        <v>14</v>
      </c>
    </row>
    <row r="947" spans="1:3">
      <c r="A947" s="10">
        <v>1003</v>
      </c>
      <c r="B947" s="10">
        <v>23</v>
      </c>
      <c r="C947" s="10">
        <v>9</v>
      </c>
    </row>
    <row r="948" spans="1:3">
      <c r="A948" s="10">
        <v>1004</v>
      </c>
      <c r="B948" s="10">
        <v>20</v>
      </c>
      <c r="C948" s="10">
        <v>10</v>
      </c>
    </row>
    <row r="949" spans="1:3">
      <c r="A949" s="10">
        <v>1005</v>
      </c>
      <c r="B949" s="10">
        <v>11</v>
      </c>
      <c r="C949" s="10">
        <v>10</v>
      </c>
    </row>
    <row r="950" spans="1:3">
      <c r="A950" s="10">
        <v>1006</v>
      </c>
      <c r="B950" s="10">
        <v>20</v>
      </c>
      <c r="C950" s="10">
        <v>9</v>
      </c>
    </row>
    <row r="951" spans="1:3">
      <c r="A951" s="10">
        <v>1007</v>
      </c>
      <c r="B951" s="10">
        <v>20</v>
      </c>
      <c r="C951" s="10">
        <v>8</v>
      </c>
    </row>
    <row r="952" spans="1:3">
      <c r="A952" s="10">
        <v>1008</v>
      </c>
      <c r="B952" s="10">
        <v>26</v>
      </c>
      <c r="C952" s="10">
        <v>3</v>
      </c>
    </row>
    <row r="953" spans="1:3">
      <c r="A953" s="10">
        <v>1009</v>
      </c>
      <c r="B953" s="10">
        <v>24</v>
      </c>
      <c r="C953" s="10">
        <v>6</v>
      </c>
    </row>
    <row r="954" spans="1:3">
      <c r="A954" s="10">
        <v>1010</v>
      </c>
      <c r="B954" s="10">
        <v>25</v>
      </c>
      <c r="C954" s="10">
        <v>8</v>
      </c>
    </row>
    <row r="955" spans="1:3">
      <c r="A955" s="10">
        <v>1011</v>
      </c>
      <c r="B955" s="10">
        <v>26</v>
      </c>
      <c r="C955" s="10">
        <v>9</v>
      </c>
    </row>
    <row r="956" spans="1:3">
      <c r="A956" s="10">
        <v>1012</v>
      </c>
      <c r="B956" s="10">
        <v>26</v>
      </c>
      <c r="C956" s="10">
        <v>6</v>
      </c>
    </row>
    <row r="957" spans="1:3">
      <c r="A957" s="10">
        <v>1013</v>
      </c>
      <c r="B957" s="10">
        <v>23</v>
      </c>
      <c r="C957" s="10">
        <v>5</v>
      </c>
    </row>
    <row r="958" spans="1:3">
      <c r="A958" s="10">
        <v>1014</v>
      </c>
      <c r="B958" s="10">
        <v>27</v>
      </c>
      <c r="C958" s="10">
        <v>8</v>
      </c>
    </row>
    <row r="959" spans="1:3">
      <c r="A959" s="10">
        <v>1015</v>
      </c>
      <c r="B959" s="10">
        <v>28</v>
      </c>
      <c r="C959" s="10">
        <v>6</v>
      </c>
    </row>
    <row r="960" spans="1:3">
      <c r="A960" s="10">
        <v>1016</v>
      </c>
      <c r="B960" s="10">
        <v>22</v>
      </c>
      <c r="C960" s="10">
        <v>6</v>
      </c>
    </row>
    <row r="961" spans="1:3">
      <c r="A961" s="10">
        <v>1017</v>
      </c>
      <c r="B961" s="10">
        <v>24</v>
      </c>
      <c r="C961" s="10">
        <v>9</v>
      </c>
    </row>
    <row r="962" spans="1:3">
      <c r="A962" s="10">
        <v>1018</v>
      </c>
      <c r="B962" s="10">
        <v>22</v>
      </c>
      <c r="C962" s="10">
        <v>6</v>
      </c>
    </row>
    <row r="963" spans="1:3">
      <c r="A963" s="10">
        <v>1019</v>
      </c>
      <c r="B963" s="10">
        <v>14</v>
      </c>
      <c r="C963" s="10">
        <v>8</v>
      </c>
    </row>
    <row r="964" spans="1:3">
      <c r="A964" s="10">
        <v>1020</v>
      </c>
      <c r="B964" s="10">
        <v>32</v>
      </c>
      <c r="C964" s="10">
        <v>8</v>
      </c>
    </row>
    <row r="965" spans="1:3">
      <c r="A965" s="10">
        <v>1021</v>
      </c>
      <c r="B965" s="10">
        <v>20</v>
      </c>
      <c r="C965" s="10">
        <v>9</v>
      </c>
    </row>
    <row r="966" spans="1:3">
      <c r="A966" s="10">
        <v>1022</v>
      </c>
      <c r="B966" s="10">
        <v>25</v>
      </c>
      <c r="C966" s="10">
        <v>4</v>
      </c>
    </row>
    <row r="967" spans="1:3">
      <c r="A967" s="10">
        <v>1023</v>
      </c>
      <c r="B967" s="10">
        <v>15</v>
      </c>
      <c r="C967" s="10">
        <v>5</v>
      </c>
    </row>
    <row r="968" spans="1:3">
      <c r="A968" s="10">
        <v>1024</v>
      </c>
      <c r="B968" s="10">
        <v>23</v>
      </c>
      <c r="C968" s="10">
        <v>10</v>
      </c>
    </row>
    <row r="969" spans="1:3">
      <c r="A969" s="10">
        <v>1025</v>
      </c>
      <c r="B969" s="10">
        <v>18</v>
      </c>
      <c r="C969" s="10">
        <v>5</v>
      </c>
    </row>
    <row r="970" spans="1:3">
      <c r="A970" s="10">
        <v>1026</v>
      </c>
      <c r="B970" s="10">
        <v>21</v>
      </c>
      <c r="C970" s="10">
        <v>6</v>
      </c>
    </row>
    <row r="971" spans="1:3">
      <c r="A971" s="10">
        <v>1027</v>
      </c>
      <c r="B971" s="10">
        <v>17</v>
      </c>
      <c r="C971" s="10">
        <v>7</v>
      </c>
    </row>
    <row r="972" spans="1:3">
      <c r="A972" s="10">
        <v>1028</v>
      </c>
      <c r="B972" s="10">
        <v>20</v>
      </c>
      <c r="C972" s="10">
        <v>14</v>
      </c>
    </row>
    <row r="973" spans="1:3">
      <c r="A973" s="10">
        <v>1029</v>
      </c>
      <c r="B973" s="10">
        <v>19</v>
      </c>
      <c r="C973" s="10">
        <v>13</v>
      </c>
    </row>
    <row r="974" spans="1:3">
      <c r="A974" s="10">
        <v>1030</v>
      </c>
      <c r="B974" s="10">
        <v>16</v>
      </c>
      <c r="C974" s="10">
        <v>6</v>
      </c>
    </row>
    <row r="975" spans="1:3">
      <c r="A975" s="10">
        <v>1031</v>
      </c>
      <c r="B975" s="10">
        <v>14</v>
      </c>
      <c r="C975" s="10">
        <v>3</v>
      </c>
    </row>
    <row r="976" spans="1:3">
      <c r="A976" s="10">
        <v>1032</v>
      </c>
      <c r="B976" s="10">
        <v>19</v>
      </c>
      <c r="C976" s="10">
        <v>7</v>
      </c>
    </row>
    <row r="977" spans="1:3">
      <c r="A977" s="10">
        <v>1033</v>
      </c>
      <c r="B977" s="10">
        <v>11</v>
      </c>
      <c r="C977" s="10">
        <v>8</v>
      </c>
    </row>
    <row r="978" spans="1:3">
      <c r="A978" s="10">
        <v>1034</v>
      </c>
      <c r="B978" s="10">
        <v>14</v>
      </c>
      <c r="C978" s="10">
        <v>7</v>
      </c>
    </row>
    <row r="979" spans="1:3">
      <c r="A979" s="10">
        <v>1035</v>
      </c>
      <c r="B979" s="10">
        <v>16</v>
      </c>
      <c r="C979" s="10">
        <v>5</v>
      </c>
    </row>
    <row r="980" spans="1:3">
      <c r="A980" s="10">
        <v>1036</v>
      </c>
      <c r="B980" s="10">
        <v>13</v>
      </c>
      <c r="C980" s="10">
        <v>7</v>
      </c>
    </row>
    <row r="981" spans="1:3">
      <c r="A981" s="10">
        <v>1037</v>
      </c>
      <c r="B981" s="10">
        <v>13</v>
      </c>
      <c r="C981" s="10">
        <v>3</v>
      </c>
    </row>
    <row r="982" spans="1:3">
      <c r="A982" s="10">
        <v>1038</v>
      </c>
      <c r="B982" s="10">
        <v>14</v>
      </c>
      <c r="C982" s="10">
        <v>6</v>
      </c>
    </row>
    <row r="983" spans="1:3">
      <c r="A983" s="10">
        <v>1039</v>
      </c>
      <c r="B983" s="10">
        <v>18</v>
      </c>
      <c r="C983" s="10">
        <v>3</v>
      </c>
    </row>
    <row r="984" spans="1:3">
      <c r="A984" s="10">
        <v>1040</v>
      </c>
      <c r="B984" s="10">
        <v>14</v>
      </c>
      <c r="C984" s="10">
        <v>2</v>
      </c>
    </row>
    <row r="985" spans="1:3">
      <c r="A985" s="10">
        <v>1041</v>
      </c>
      <c r="B985" s="10">
        <v>15</v>
      </c>
      <c r="C985" s="10">
        <v>0</v>
      </c>
    </row>
    <row r="986" spans="1:3">
      <c r="A986" s="10">
        <v>1042</v>
      </c>
      <c r="B986" s="10">
        <v>9</v>
      </c>
      <c r="C986" s="10">
        <v>0</v>
      </c>
    </row>
    <row r="987" spans="1:3">
      <c r="A987" s="10">
        <v>1043</v>
      </c>
      <c r="B987" s="10">
        <v>14</v>
      </c>
      <c r="C987" s="10">
        <v>1</v>
      </c>
    </row>
    <row r="988" spans="1:3">
      <c r="A988" s="10">
        <v>1044</v>
      </c>
      <c r="B988" s="10">
        <v>5</v>
      </c>
      <c r="C988" s="10">
        <v>1</v>
      </c>
    </row>
    <row r="989" spans="1:3">
      <c r="A989" s="10">
        <v>1045</v>
      </c>
      <c r="B989" s="10">
        <v>8</v>
      </c>
      <c r="C989" s="10">
        <v>0</v>
      </c>
    </row>
    <row r="990" spans="1:3">
      <c r="A990" s="10">
        <v>1046</v>
      </c>
      <c r="B990" s="10">
        <v>11</v>
      </c>
      <c r="C990" s="10">
        <v>0</v>
      </c>
    </row>
    <row r="991" spans="1:3">
      <c r="A991" s="10">
        <v>1047</v>
      </c>
      <c r="B991" s="10">
        <v>8</v>
      </c>
      <c r="C991" s="10">
        <v>0</v>
      </c>
    </row>
    <row r="992" spans="1:3">
      <c r="A992" s="10">
        <v>1048</v>
      </c>
      <c r="B992" s="10">
        <v>8</v>
      </c>
      <c r="C992" s="10">
        <v>0</v>
      </c>
    </row>
    <row r="993" spans="1:3">
      <c r="A993" s="10">
        <v>1049</v>
      </c>
      <c r="B993" s="10">
        <v>9</v>
      </c>
      <c r="C993" s="10">
        <v>1</v>
      </c>
    </row>
    <row r="994" spans="1:3">
      <c r="A994" s="10">
        <v>1050</v>
      </c>
      <c r="B994" s="10">
        <v>13</v>
      </c>
      <c r="C994" s="10">
        <v>0</v>
      </c>
    </row>
    <row r="995" spans="1:3">
      <c r="A995" s="10">
        <v>1051</v>
      </c>
      <c r="B995" s="10">
        <v>13</v>
      </c>
      <c r="C995" s="10">
        <v>1</v>
      </c>
    </row>
    <row r="996" spans="1:3">
      <c r="A996" s="10">
        <v>1052</v>
      </c>
      <c r="B996" s="10">
        <v>10</v>
      </c>
      <c r="C996" s="10">
        <v>3</v>
      </c>
    </row>
    <row r="997" spans="1:3">
      <c r="A997" s="10">
        <v>1053</v>
      </c>
      <c r="B997" s="10">
        <v>4</v>
      </c>
      <c r="C997" s="10">
        <v>0</v>
      </c>
    </row>
    <row r="998" spans="1:3">
      <c r="A998" s="10">
        <v>1054</v>
      </c>
      <c r="B998" s="10">
        <v>7</v>
      </c>
      <c r="C998" s="10">
        <v>0</v>
      </c>
    </row>
    <row r="999" spans="1:3">
      <c r="A999" s="10">
        <v>1055</v>
      </c>
      <c r="B999" s="10">
        <v>6</v>
      </c>
      <c r="C999" s="10">
        <v>0</v>
      </c>
    </row>
    <row r="1000" spans="1:3">
      <c r="A1000" s="10">
        <v>1056</v>
      </c>
      <c r="B1000" s="10">
        <v>4</v>
      </c>
      <c r="C1000" s="10">
        <v>1</v>
      </c>
    </row>
    <row r="1001" spans="1:3">
      <c r="A1001" s="10">
        <v>1057</v>
      </c>
      <c r="B1001" s="10">
        <v>10</v>
      </c>
      <c r="C1001" s="10">
        <v>0</v>
      </c>
    </row>
    <row r="1002" spans="1:3">
      <c r="A1002" s="10">
        <v>1058</v>
      </c>
      <c r="B1002" s="10">
        <v>14</v>
      </c>
      <c r="C1002" s="10">
        <v>0</v>
      </c>
    </row>
    <row r="1003" spans="1:3">
      <c r="A1003" s="10">
        <v>1059</v>
      </c>
      <c r="B1003" s="10">
        <v>10</v>
      </c>
      <c r="C1003" s="10">
        <v>0</v>
      </c>
    </row>
    <row r="1004" spans="1:3">
      <c r="A1004" s="10">
        <v>1060</v>
      </c>
      <c r="B1004" s="10">
        <v>5</v>
      </c>
      <c r="C1004" s="10">
        <v>0</v>
      </c>
    </row>
    <row r="1005" spans="1:3">
      <c r="A1005" s="10">
        <v>1061</v>
      </c>
      <c r="B1005" s="10">
        <v>6</v>
      </c>
      <c r="C1005" s="10">
        <v>1</v>
      </c>
    </row>
    <row r="1006" spans="1:3">
      <c r="A1006" s="10">
        <v>1062</v>
      </c>
      <c r="B1006" s="10">
        <v>8</v>
      </c>
      <c r="C1006" s="10">
        <v>0</v>
      </c>
    </row>
    <row r="1007" spans="1:3">
      <c r="A1007" s="10">
        <v>1063</v>
      </c>
      <c r="B1007" s="10">
        <v>6</v>
      </c>
      <c r="C1007" s="10">
        <v>0</v>
      </c>
    </row>
    <row r="1008" spans="1:3">
      <c r="A1008" s="10">
        <v>1064</v>
      </c>
      <c r="B1008" s="10">
        <v>9</v>
      </c>
      <c r="C1008" s="10">
        <v>1</v>
      </c>
    </row>
    <row r="1009" spans="1:3">
      <c r="A1009" s="10">
        <v>1065</v>
      </c>
      <c r="B1009" s="10">
        <v>5</v>
      </c>
      <c r="C1009" s="10">
        <v>0</v>
      </c>
    </row>
    <row r="1010" spans="1:3">
      <c r="A1010" s="10">
        <v>1066</v>
      </c>
      <c r="B1010" s="10">
        <v>7</v>
      </c>
      <c r="C1010" s="10">
        <v>0</v>
      </c>
    </row>
    <row r="1011" spans="1:3">
      <c r="A1011" s="10">
        <v>1067</v>
      </c>
      <c r="B1011" s="10">
        <v>7</v>
      </c>
      <c r="C1011" s="10">
        <v>1</v>
      </c>
    </row>
    <row r="1012" spans="1:3">
      <c r="A1012" s="10">
        <v>1068</v>
      </c>
      <c r="B1012" s="10">
        <v>2</v>
      </c>
      <c r="C1012" s="10">
        <v>1</v>
      </c>
    </row>
    <row r="1013" spans="1:3">
      <c r="A1013" s="10">
        <v>1069</v>
      </c>
      <c r="B1013" s="10">
        <v>9</v>
      </c>
      <c r="C1013" s="10">
        <v>0</v>
      </c>
    </row>
    <row r="1014" spans="1:3">
      <c r="A1014" s="10">
        <v>1070</v>
      </c>
      <c r="B1014" s="10">
        <v>6</v>
      </c>
      <c r="C1014" s="10">
        <v>0</v>
      </c>
    </row>
    <row r="1015" spans="1:3">
      <c r="A1015" s="10">
        <v>1071</v>
      </c>
      <c r="B1015" s="10">
        <v>5</v>
      </c>
      <c r="C1015" s="10">
        <v>0</v>
      </c>
    </row>
    <row r="1016" spans="1:3">
      <c r="A1016" s="10">
        <v>1072</v>
      </c>
      <c r="B1016" s="10">
        <v>3</v>
      </c>
      <c r="C1016" s="10">
        <v>0</v>
      </c>
    </row>
    <row r="1017" spans="1:3">
      <c r="A1017" s="10">
        <v>1073</v>
      </c>
      <c r="B1017" s="10">
        <v>2</v>
      </c>
      <c r="C1017" s="10">
        <v>0</v>
      </c>
    </row>
    <row r="1018" spans="1:3">
      <c r="A1018" s="10">
        <v>1074</v>
      </c>
      <c r="B1018" s="10">
        <v>4</v>
      </c>
      <c r="C1018" s="10">
        <v>1</v>
      </c>
    </row>
    <row r="1019" spans="1:3">
      <c r="A1019" s="10">
        <v>1075</v>
      </c>
      <c r="B1019" s="10">
        <v>2</v>
      </c>
      <c r="C1019" s="10">
        <v>0</v>
      </c>
    </row>
    <row r="1020" spans="1:3">
      <c r="A1020" s="10">
        <v>1076</v>
      </c>
      <c r="B1020" s="10">
        <v>1</v>
      </c>
      <c r="C1020" s="10">
        <v>1</v>
      </c>
    </row>
    <row r="1021" spans="1:3">
      <c r="A1021" s="10">
        <v>1077</v>
      </c>
      <c r="B1021" s="10">
        <v>2</v>
      </c>
      <c r="C1021" s="10">
        <v>0</v>
      </c>
    </row>
    <row r="1022" spans="1:3">
      <c r="A1022" s="10">
        <v>1078</v>
      </c>
      <c r="B1022" s="10">
        <v>1</v>
      </c>
      <c r="C1022" s="10">
        <v>0</v>
      </c>
    </row>
    <row r="1023" spans="1:3">
      <c r="A1023" s="10">
        <v>1079</v>
      </c>
      <c r="B1023" s="10">
        <v>2</v>
      </c>
      <c r="C1023" s="10">
        <v>0</v>
      </c>
    </row>
    <row r="1024" spans="1:3">
      <c r="A1024" s="10">
        <v>1080</v>
      </c>
      <c r="B1024" s="10">
        <v>2</v>
      </c>
      <c r="C1024" s="10">
        <v>1</v>
      </c>
    </row>
    <row r="1025" spans="1:3">
      <c r="A1025" s="10">
        <v>1081</v>
      </c>
      <c r="B1025" s="10">
        <v>0</v>
      </c>
      <c r="C1025" s="10">
        <v>0</v>
      </c>
    </row>
    <row r="1026" spans="1:3">
      <c r="A1026" s="10">
        <v>1082</v>
      </c>
      <c r="B1026" s="10">
        <v>1</v>
      </c>
      <c r="C1026" s="10">
        <v>0</v>
      </c>
    </row>
    <row r="1027" spans="1:3">
      <c r="A1027" s="10">
        <v>1083</v>
      </c>
      <c r="B1027" s="10">
        <v>3</v>
      </c>
      <c r="C1027" s="10">
        <v>0</v>
      </c>
    </row>
    <row r="1028" spans="1:3">
      <c r="A1028" s="10">
        <v>1084</v>
      </c>
      <c r="B1028" s="10">
        <v>0</v>
      </c>
      <c r="C1028" s="10">
        <v>0</v>
      </c>
    </row>
    <row r="1029" spans="1:3">
      <c r="A1029" s="10">
        <v>1085</v>
      </c>
      <c r="B1029" s="10">
        <v>1</v>
      </c>
      <c r="C1029" s="10">
        <v>0</v>
      </c>
    </row>
    <row r="1030" spans="1:3">
      <c r="A1030" s="10">
        <v>1086</v>
      </c>
      <c r="B1030" s="10">
        <v>2</v>
      </c>
      <c r="C1030" s="10">
        <v>0</v>
      </c>
    </row>
    <row r="1031" spans="1:3">
      <c r="A1031" s="10">
        <v>1087</v>
      </c>
      <c r="B1031" s="10">
        <v>2</v>
      </c>
      <c r="C1031" s="10">
        <v>0</v>
      </c>
    </row>
    <row r="1032" spans="1:3">
      <c r="A1032" s="10">
        <v>1088</v>
      </c>
      <c r="B1032" s="10">
        <v>3</v>
      </c>
      <c r="C1032" s="10">
        <v>0</v>
      </c>
    </row>
    <row r="1033" spans="1:3">
      <c r="A1033" s="10">
        <v>1089</v>
      </c>
      <c r="B1033" s="10">
        <v>1</v>
      </c>
      <c r="C1033" s="10">
        <v>1</v>
      </c>
    </row>
    <row r="1034" spans="1:3">
      <c r="A1034" s="10">
        <v>1090</v>
      </c>
      <c r="B1034" s="10">
        <v>0</v>
      </c>
      <c r="C1034" s="10">
        <v>0</v>
      </c>
    </row>
    <row r="1035" spans="1:3">
      <c r="A1035" s="10">
        <v>1091</v>
      </c>
      <c r="B1035" s="10">
        <v>1</v>
      </c>
      <c r="C1035" s="10">
        <v>0</v>
      </c>
    </row>
    <row r="1036" spans="1:3">
      <c r="A1036" s="10">
        <v>1092</v>
      </c>
      <c r="B1036" s="10">
        <v>1</v>
      </c>
      <c r="C1036" s="10">
        <v>1</v>
      </c>
    </row>
    <row r="1037" spans="1:3">
      <c r="A1037" s="10">
        <v>1093</v>
      </c>
      <c r="B1037" s="10">
        <v>3</v>
      </c>
      <c r="C1037" s="10">
        <v>1</v>
      </c>
    </row>
    <row r="1038" spans="1:3">
      <c r="A1038" s="10">
        <v>1094</v>
      </c>
      <c r="B1038" s="10">
        <v>1</v>
      </c>
      <c r="C1038" s="10">
        <v>0</v>
      </c>
    </row>
    <row r="1039" spans="1:3">
      <c r="A1039" s="10">
        <v>1095</v>
      </c>
      <c r="B1039" s="10">
        <v>1</v>
      </c>
      <c r="C1039" s="10">
        <v>0</v>
      </c>
    </row>
    <row r="1040" spans="1:3">
      <c r="A1040" s="10">
        <v>1096</v>
      </c>
      <c r="B1040" s="10">
        <v>0</v>
      </c>
      <c r="C1040" s="10">
        <v>0</v>
      </c>
    </row>
    <row r="1041" spans="1:3">
      <c r="A1041" s="10">
        <v>1097</v>
      </c>
      <c r="B1041" s="10">
        <v>0</v>
      </c>
      <c r="C1041" s="10">
        <v>0</v>
      </c>
    </row>
    <row r="1042" spans="1:3">
      <c r="A1042" s="10">
        <v>1098</v>
      </c>
      <c r="B1042" s="10">
        <v>1</v>
      </c>
      <c r="C1042" s="10">
        <v>0</v>
      </c>
    </row>
    <row r="1043" spans="1:3">
      <c r="A1043" s="10">
        <v>1099</v>
      </c>
      <c r="B1043" s="10">
        <v>0</v>
      </c>
      <c r="C1043" s="10">
        <v>0</v>
      </c>
    </row>
    <row r="1044" spans="1:3">
      <c r="A1044" s="10">
        <v>1100</v>
      </c>
      <c r="B1044" s="10">
        <v>1</v>
      </c>
      <c r="C1044" s="10">
        <v>0</v>
      </c>
    </row>
    <row r="1045" spans="1:3">
      <c r="A1045" s="10">
        <v>1101</v>
      </c>
      <c r="B1045" s="10">
        <v>0</v>
      </c>
      <c r="C1045" s="10">
        <v>0</v>
      </c>
    </row>
    <row r="1046" spans="1:3">
      <c r="A1046" s="10">
        <v>1102</v>
      </c>
      <c r="B1046" s="10">
        <v>0</v>
      </c>
      <c r="C1046" s="10">
        <v>0</v>
      </c>
    </row>
    <row r="1047" spans="1:3">
      <c r="A1047" s="10">
        <v>1103</v>
      </c>
      <c r="B1047" s="10">
        <v>3</v>
      </c>
      <c r="C1047" s="10">
        <v>0</v>
      </c>
    </row>
    <row r="1048" spans="1:3">
      <c r="A1048" s="10">
        <v>1104</v>
      </c>
      <c r="B1048" s="10">
        <v>1</v>
      </c>
      <c r="C1048" s="10">
        <v>0</v>
      </c>
    </row>
    <row r="1049" spans="1:3">
      <c r="A1049" s="10">
        <v>1105</v>
      </c>
      <c r="B1049" s="10">
        <v>0</v>
      </c>
      <c r="C1049" s="10">
        <v>0</v>
      </c>
    </row>
    <row r="1050" spans="1:3">
      <c r="A1050" s="10">
        <v>1106</v>
      </c>
      <c r="B1050" s="10">
        <v>0</v>
      </c>
      <c r="C1050" s="10">
        <v>0</v>
      </c>
    </row>
    <row r="1051" spans="1:3">
      <c r="A1051" s="10">
        <v>1107</v>
      </c>
      <c r="B1051" s="10">
        <v>0</v>
      </c>
      <c r="C1051" s="10">
        <v>0</v>
      </c>
    </row>
    <row r="1052" spans="1:3">
      <c r="A1052" s="10">
        <v>1108</v>
      </c>
      <c r="B1052" s="10">
        <v>1</v>
      </c>
      <c r="C1052" s="10">
        <v>0</v>
      </c>
    </row>
    <row r="1053" spans="1:3">
      <c r="A1053" s="10">
        <v>1109</v>
      </c>
      <c r="B1053" s="10">
        <v>1</v>
      </c>
      <c r="C1053" s="10">
        <v>0</v>
      </c>
    </row>
    <row r="1054" spans="1:3">
      <c r="A1054" s="10">
        <v>1110</v>
      </c>
      <c r="B1054" s="10">
        <v>1</v>
      </c>
      <c r="C1054" s="10">
        <v>0</v>
      </c>
    </row>
    <row r="1055" spans="1:3">
      <c r="A1055" s="10">
        <v>1111</v>
      </c>
      <c r="B1055" s="10">
        <v>0</v>
      </c>
      <c r="C1055" s="10">
        <v>0</v>
      </c>
    </row>
    <row r="1056" spans="1:3">
      <c r="A1056" s="10">
        <v>1112</v>
      </c>
      <c r="B1056" s="10">
        <v>1</v>
      </c>
      <c r="C1056" s="10">
        <v>0</v>
      </c>
    </row>
    <row r="1057" spans="1:3">
      <c r="A1057" s="10">
        <v>1113</v>
      </c>
      <c r="B1057" s="10">
        <v>1</v>
      </c>
      <c r="C1057" s="10">
        <v>0</v>
      </c>
    </row>
    <row r="1058" spans="1:3">
      <c r="A1058" s="10">
        <v>1114</v>
      </c>
      <c r="B1058" s="10">
        <v>0</v>
      </c>
      <c r="C1058" s="10">
        <v>0</v>
      </c>
    </row>
    <row r="1059" spans="1:3">
      <c r="A1059" s="10">
        <v>1115</v>
      </c>
      <c r="B1059" s="10">
        <v>1</v>
      </c>
      <c r="C1059" s="10">
        <v>0</v>
      </c>
    </row>
    <row r="1060" spans="1:3">
      <c r="A1060" s="10">
        <v>1116</v>
      </c>
      <c r="B1060" s="10">
        <v>0</v>
      </c>
      <c r="C1060" s="10">
        <v>1</v>
      </c>
    </row>
    <row r="1061" spans="1:3">
      <c r="A1061" s="10">
        <v>1117</v>
      </c>
      <c r="B1061" s="10">
        <v>0</v>
      </c>
      <c r="C1061" s="10">
        <v>0</v>
      </c>
    </row>
    <row r="1062" spans="1:3">
      <c r="A1062" s="10">
        <v>1118</v>
      </c>
      <c r="B1062" s="10">
        <v>1</v>
      </c>
      <c r="C1062" s="10">
        <v>0</v>
      </c>
    </row>
    <row r="1063" spans="1:3">
      <c r="A1063" s="10">
        <v>1119</v>
      </c>
      <c r="B1063" s="10">
        <v>0</v>
      </c>
      <c r="C1063" s="10">
        <v>1</v>
      </c>
    </row>
    <row r="1064" spans="1:3">
      <c r="A1064" s="10">
        <v>1120</v>
      </c>
      <c r="B1064" s="10">
        <v>0</v>
      </c>
      <c r="C1064" s="10">
        <v>0</v>
      </c>
    </row>
    <row r="1065" spans="1:3">
      <c r="A1065" s="10">
        <v>1121</v>
      </c>
      <c r="B1065" s="10">
        <v>1</v>
      </c>
      <c r="C1065" s="10">
        <v>1</v>
      </c>
    </row>
    <row r="1066" spans="1:3">
      <c r="A1066" s="10">
        <v>1122</v>
      </c>
      <c r="B1066" s="10">
        <v>1</v>
      </c>
      <c r="C1066" s="10">
        <v>0</v>
      </c>
    </row>
    <row r="1067" spans="1:3">
      <c r="A1067" s="10">
        <v>1123</v>
      </c>
      <c r="B1067" s="10">
        <v>1</v>
      </c>
      <c r="C1067" s="10">
        <v>0</v>
      </c>
    </row>
    <row r="1068" spans="1:3">
      <c r="A1068" s="10">
        <v>1124</v>
      </c>
      <c r="B1068" s="10">
        <v>1</v>
      </c>
      <c r="C1068" s="10">
        <v>0</v>
      </c>
    </row>
    <row r="1069" spans="1:3">
      <c r="A1069" s="10">
        <v>1125</v>
      </c>
      <c r="B1069" s="10">
        <v>0</v>
      </c>
      <c r="C1069" s="10">
        <v>0</v>
      </c>
    </row>
    <row r="1070" spans="1:3">
      <c r="A1070" s="10">
        <v>1126</v>
      </c>
      <c r="B1070" s="10">
        <v>0</v>
      </c>
      <c r="C1070" s="10">
        <v>0</v>
      </c>
    </row>
    <row r="1071" spans="1:3">
      <c r="A1071" s="10">
        <v>1127</v>
      </c>
      <c r="B1071" s="10">
        <v>1</v>
      </c>
      <c r="C1071" s="10">
        <v>0</v>
      </c>
    </row>
    <row r="1072" spans="1:3">
      <c r="A1072" s="10">
        <v>1128</v>
      </c>
      <c r="B1072" s="10">
        <v>2</v>
      </c>
      <c r="C1072" s="10">
        <v>0</v>
      </c>
    </row>
    <row r="1073" spans="1:3">
      <c r="A1073" s="10">
        <v>1129</v>
      </c>
      <c r="B1073" s="10">
        <v>0</v>
      </c>
      <c r="C1073" s="10">
        <v>0</v>
      </c>
    </row>
    <row r="1074" spans="1:3">
      <c r="A1074" s="10">
        <v>1130</v>
      </c>
      <c r="B1074" s="10">
        <v>1</v>
      </c>
      <c r="C1074" s="10">
        <v>0</v>
      </c>
    </row>
    <row r="1075" spans="1:3">
      <c r="A1075" s="10">
        <v>1131</v>
      </c>
      <c r="B1075" s="10">
        <v>0</v>
      </c>
      <c r="C1075" s="10">
        <v>0</v>
      </c>
    </row>
    <row r="1076" spans="1:3">
      <c r="A1076" s="10">
        <v>1132</v>
      </c>
      <c r="B1076" s="10">
        <v>1</v>
      </c>
      <c r="C1076" s="10">
        <v>0</v>
      </c>
    </row>
    <row r="1077" spans="1:3">
      <c r="A1077" s="10">
        <v>1133</v>
      </c>
      <c r="B1077" s="10">
        <v>0</v>
      </c>
      <c r="C1077" s="10">
        <v>0</v>
      </c>
    </row>
    <row r="1078" spans="1:3">
      <c r="A1078" s="10">
        <v>1134</v>
      </c>
      <c r="B1078" s="10">
        <v>1</v>
      </c>
      <c r="C1078" s="10">
        <v>0</v>
      </c>
    </row>
    <row r="1079" spans="1:3">
      <c r="A1079" s="10">
        <v>1135</v>
      </c>
      <c r="B1079" s="10">
        <v>2</v>
      </c>
      <c r="C1079" s="10">
        <v>0</v>
      </c>
    </row>
    <row r="1080" spans="1:3">
      <c r="A1080" s="10">
        <v>1136</v>
      </c>
      <c r="B1080" s="10">
        <v>0</v>
      </c>
      <c r="C1080" s="10">
        <v>0</v>
      </c>
    </row>
    <row r="1081" spans="1:3">
      <c r="A1081" s="10">
        <v>1137</v>
      </c>
      <c r="B1081" s="10">
        <v>0</v>
      </c>
      <c r="C1081" s="10">
        <v>0</v>
      </c>
    </row>
    <row r="1082" spans="1:3">
      <c r="A1082" s="10">
        <v>1138</v>
      </c>
      <c r="B1082" s="10">
        <v>0</v>
      </c>
      <c r="C1082" s="10">
        <v>0</v>
      </c>
    </row>
    <row r="1083" spans="1:3">
      <c r="A1083" s="10">
        <v>1139</v>
      </c>
      <c r="B1083" s="10">
        <v>0</v>
      </c>
      <c r="C1083" s="10">
        <v>0</v>
      </c>
    </row>
    <row r="1084" spans="1:3">
      <c r="A1084" s="10">
        <v>1140</v>
      </c>
      <c r="B1084" s="10">
        <v>0</v>
      </c>
      <c r="C1084" s="10">
        <v>0</v>
      </c>
    </row>
    <row r="1085" spans="1:3">
      <c r="A1085" s="10">
        <v>1141</v>
      </c>
      <c r="B1085" s="10">
        <v>0</v>
      </c>
      <c r="C1085" s="10">
        <v>0</v>
      </c>
    </row>
    <row r="1086" spans="1:3">
      <c r="A1086" s="10">
        <v>1142</v>
      </c>
      <c r="B1086" s="10">
        <v>0</v>
      </c>
      <c r="C1086" s="10">
        <v>0</v>
      </c>
    </row>
    <row r="1087" spans="1:3">
      <c r="A1087" s="10">
        <v>1143</v>
      </c>
      <c r="B1087" s="10">
        <v>1</v>
      </c>
      <c r="C1087" s="10">
        <v>0</v>
      </c>
    </row>
    <row r="1088" spans="1:3">
      <c r="A1088" s="10">
        <v>1144</v>
      </c>
      <c r="B1088" s="10">
        <v>0</v>
      </c>
      <c r="C1088" s="10">
        <v>1</v>
      </c>
    </row>
    <row r="1089" spans="1:3">
      <c r="A1089" s="10">
        <v>1145</v>
      </c>
      <c r="B1089" s="10">
        <v>0</v>
      </c>
      <c r="C1089" s="10">
        <v>0</v>
      </c>
    </row>
    <row r="1090" spans="1:3">
      <c r="A1090" s="10">
        <v>1146</v>
      </c>
      <c r="B1090" s="10">
        <v>0</v>
      </c>
      <c r="C1090" s="10">
        <v>0</v>
      </c>
    </row>
    <row r="1091" spans="1:3">
      <c r="A1091" s="10">
        <v>1147</v>
      </c>
      <c r="B1091" s="10">
        <v>0</v>
      </c>
      <c r="C1091" s="10">
        <v>0</v>
      </c>
    </row>
    <row r="1092" spans="1:3">
      <c r="A1092" s="10">
        <v>1148</v>
      </c>
      <c r="B1092" s="10">
        <v>0</v>
      </c>
      <c r="C1092" s="10">
        <v>0</v>
      </c>
    </row>
    <row r="1093" spans="1:3">
      <c r="A1093" s="10">
        <v>1149</v>
      </c>
      <c r="B1093" s="10">
        <v>0</v>
      </c>
      <c r="C1093" s="10">
        <v>0</v>
      </c>
    </row>
    <row r="1094" spans="1:3">
      <c r="A1094" s="10">
        <v>1150</v>
      </c>
      <c r="B1094" s="10">
        <v>0</v>
      </c>
      <c r="C1094" s="10">
        <v>0</v>
      </c>
    </row>
    <row r="1095" spans="1:3">
      <c r="A1095" s="10">
        <v>1151</v>
      </c>
      <c r="B1095" s="10">
        <v>0</v>
      </c>
      <c r="C1095" s="10">
        <v>0</v>
      </c>
    </row>
    <row r="1096" spans="1:3">
      <c r="A1096" s="10">
        <v>1152</v>
      </c>
      <c r="B1096" s="10">
        <v>1</v>
      </c>
      <c r="C1096" s="10">
        <v>0</v>
      </c>
    </row>
    <row r="1097" spans="1:3">
      <c r="A1097" s="10">
        <v>1153</v>
      </c>
      <c r="B1097" s="10">
        <v>1</v>
      </c>
      <c r="C1097" s="10">
        <v>0</v>
      </c>
    </row>
    <row r="1098" spans="1:3">
      <c r="A1098" s="10">
        <v>1154</v>
      </c>
      <c r="B1098" s="10">
        <v>0</v>
      </c>
      <c r="C1098" s="10">
        <v>0</v>
      </c>
    </row>
    <row r="1099" spans="1:3">
      <c r="A1099" s="10">
        <v>1155</v>
      </c>
      <c r="B1099" s="10">
        <v>1</v>
      </c>
      <c r="C1099" s="10">
        <v>1</v>
      </c>
    </row>
    <row r="1100" spans="1:3">
      <c r="A1100" s="10">
        <v>1156</v>
      </c>
      <c r="B1100" s="10">
        <v>0</v>
      </c>
      <c r="C1100" s="10">
        <v>0</v>
      </c>
    </row>
    <row r="1101" spans="1:3">
      <c r="A1101" s="10">
        <v>1157</v>
      </c>
      <c r="B1101" s="10">
        <v>0</v>
      </c>
      <c r="C1101" s="10">
        <v>0</v>
      </c>
    </row>
    <row r="1102" spans="1:3">
      <c r="A1102" s="10">
        <v>1158</v>
      </c>
      <c r="B1102" s="10">
        <v>0</v>
      </c>
      <c r="C1102" s="10">
        <v>0</v>
      </c>
    </row>
    <row r="1103" spans="1:3">
      <c r="A1103" s="10">
        <v>1159</v>
      </c>
      <c r="B1103" s="10">
        <v>0</v>
      </c>
      <c r="C1103" s="10">
        <v>0</v>
      </c>
    </row>
    <row r="1104" spans="1:3">
      <c r="A1104" s="10">
        <v>1160</v>
      </c>
      <c r="B1104" s="10">
        <v>1</v>
      </c>
      <c r="C1104" s="10">
        <v>0</v>
      </c>
    </row>
    <row r="1105" spans="1:3">
      <c r="A1105" s="10">
        <v>1161</v>
      </c>
      <c r="B1105" s="10">
        <v>2</v>
      </c>
      <c r="C1105" s="10">
        <v>0</v>
      </c>
    </row>
    <row r="1106" spans="1:3">
      <c r="A1106" s="10">
        <v>1162</v>
      </c>
      <c r="B1106" s="10">
        <v>1</v>
      </c>
      <c r="C1106" s="10">
        <v>0</v>
      </c>
    </row>
    <row r="1107" spans="1:3">
      <c r="A1107" s="10">
        <v>1163</v>
      </c>
      <c r="B1107" s="10">
        <v>1</v>
      </c>
      <c r="C1107" s="10">
        <v>0</v>
      </c>
    </row>
    <row r="1108" spans="1:3">
      <c r="A1108" s="10">
        <v>1164</v>
      </c>
      <c r="B1108" s="10">
        <v>0</v>
      </c>
      <c r="C1108" s="10">
        <v>0</v>
      </c>
    </row>
    <row r="1109" spans="1:3">
      <c r="A1109" s="10">
        <v>1165</v>
      </c>
      <c r="B1109" s="10">
        <v>0</v>
      </c>
      <c r="C1109" s="10">
        <v>0</v>
      </c>
    </row>
    <row r="1110" spans="1:3">
      <c r="A1110" s="10">
        <v>1166</v>
      </c>
      <c r="B1110" s="10">
        <v>2</v>
      </c>
      <c r="C1110" s="10">
        <v>0</v>
      </c>
    </row>
    <row r="1111" spans="1:3">
      <c r="A1111" s="10">
        <v>1167</v>
      </c>
      <c r="B1111" s="10">
        <v>0</v>
      </c>
      <c r="C1111" s="10">
        <v>0</v>
      </c>
    </row>
    <row r="1112" spans="1:3">
      <c r="A1112" s="10">
        <v>1168</v>
      </c>
      <c r="B1112" s="10">
        <v>1</v>
      </c>
      <c r="C1112" s="10">
        <v>0</v>
      </c>
    </row>
    <row r="1113" spans="1:3">
      <c r="A1113" s="10">
        <v>1169</v>
      </c>
      <c r="B1113" s="10">
        <v>0</v>
      </c>
      <c r="C1113" s="10">
        <v>0</v>
      </c>
    </row>
    <row r="1114" spans="1:3">
      <c r="A1114" s="10">
        <v>1170</v>
      </c>
      <c r="B1114" s="10">
        <v>0</v>
      </c>
      <c r="C1114" s="10">
        <v>0</v>
      </c>
    </row>
    <row r="1115" spans="1:3">
      <c r="A1115" s="10">
        <v>1171</v>
      </c>
      <c r="B1115" s="10">
        <v>0</v>
      </c>
      <c r="C1115" s="10">
        <v>0</v>
      </c>
    </row>
    <row r="1116" spans="1:3">
      <c r="A1116" s="10">
        <v>1172</v>
      </c>
      <c r="B1116" s="10">
        <v>1</v>
      </c>
      <c r="C1116" s="10">
        <v>0</v>
      </c>
    </row>
    <row r="1117" spans="1:3">
      <c r="A1117" s="10">
        <v>1173</v>
      </c>
      <c r="B1117" s="10">
        <v>1</v>
      </c>
      <c r="C1117" s="10">
        <v>0</v>
      </c>
    </row>
    <row r="1118" spans="1:3">
      <c r="A1118" s="10">
        <v>1174</v>
      </c>
      <c r="B1118" s="10">
        <v>0</v>
      </c>
      <c r="C1118" s="10">
        <v>1</v>
      </c>
    </row>
    <row r="1119" spans="1:3">
      <c r="A1119" s="10">
        <v>1175</v>
      </c>
      <c r="B1119" s="10">
        <v>0</v>
      </c>
      <c r="C1119" s="10">
        <v>0</v>
      </c>
    </row>
    <row r="1120" spans="1:3">
      <c r="A1120" s="10">
        <v>1176</v>
      </c>
      <c r="B1120" s="10">
        <v>0</v>
      </c>
      <c r="C1120" s="10">
        <v>0</v>
      </c>
    </row>
    <row r="1121" spans="1:3">
      <c r="A1121" s="10">
        <v>1177</v>
      </c>
      <c r="B1121" s="10">
        <v>0</v>
      </c>
      <c r="C1121" s="10">
        <v>1</v>
      </c>
    </row>
    <row r="1122" spans="1:3">
      <c r="A1122" s="10">
        <v>1178</v>
      </c>
      <c r="B1122" s="10">
        <v>0</v>
      </c>
      <c r="C1122" s="10">
        <v>0</v>
      </c>
    </row>
    <row r="1123" spans="1:3">
      <c r="A1123" s="10">
        <v>1179</v>
      </c>
      <c r="B1123" s="10">
        <v>0</v>
      </c>
      <c r="C1123" s="10">
        <v>0</v>
      </c>
    </row>
    <row r="1124" spans="1:3">
      <c r="A1124" s="10">
        <v>1180</v>
      </c>
      <c r="B1124" s="10">
        <v>1</v>
      </c>
      <c r="C1124" s="10">
        <v>0</v>
      </c>
    </row>
    <row r="1125" spans="1:3">
      <c r="A1125" s="10">
        <v>1181</v>
      </c>
      <c r="B1125" s="10">
        <v>1</v>
      </c>
      <c r="C1125" s="10">
        <v>0</v>
      </c>
    </row>
    <row r="1126" spans="1:3">
      <c r="A1126" s="10">
        <v>1182</v>
      </c>
      <c r="B1126" s="10">
        <v>1</v>
      </c>
      <c r="C1126" s="10">
        <v>0</v>
      </c>
    </row>
    <row r="1127" spans="1:3">
      <c r="A1127" s="10">
        <v>1183</v>
      </c>
      <c r="B1127" s="10">
        <v>0</v>
      </c>
      <c r="C1127" s="10">
        <v>0</v>
      </c>
    </row>
    <row r="1128" spans="1:3">
      <c r="A1128" s="10">
        <v>1184</v>
      </c>
      <c r="B1128" s="10">
        <v>1</v>
      </c>
      <c r="C1128" s="10">
        <v>0</v>
      </c>
    </row>
    <row r="1129" spans="1:3">
      <c r="A1129" s="10">
        <v>1185</v>
      </c>
      <c r="B1129" s="10">
        <v>0</v>
      </c>
      <c r="C1129" s="10">
        <v>0</v>
      </c>
    </row>
    <row r="1130" spans="1:3">
      <c r="A1130" s="10">
        <v>1186</v>
      </c>
      <c r="B1130" s="10">
        <v>0</v>
      </c>
      <c r="C1130" s="10">
        <v>0</v>
      </c>
    </row>
    <row r="1131" spans="1:3">
      <c r="A1131" s="10">
        <v>1187</v>
      </c>
      <c r="B1131" s="10">
        <v>0</v>
      </c>
      <c r="C1131" s="10">
        <v>0</v>
      </c>
    </row>
    <row r="1132" spans="1:3">
      <c r="A1132" s="10">
        <v>1188</v>
      </c>
      <c r="B1132" s="10">
        <v>0</v>
      </c>
      <c r="C1132" s="10">
        <v>0</v>
      </c>
    </row>
    <row r="1133" spans="1:3">
      <c r="A1133" s="10">
        <v>1189</v>
      </c>
      <c r="B1133" s="10">
        <v>0</v>
      </c>
      <c r="C1133" s="10">
        <v>0</v>
      </c>
    </row>
    <row r="1134" spans="1:3">
      <c r="A1134" s="10">
        <v>1190</v>
      </c>
      <c r="B1134" s="10">
        <v>0</v>
      </c>
      <c r="C1134" s="10">
        <v>0</v>
      </c>
    </row>
    <row r="1135" spans="1:3">
      <c r="A1135" s="10">
        <v>1191</v>
      </c>
      <c r="B1135" s="10">
        <v>2</v>
      </c>
      <c r="C1135" s="10">
        <v>0</v>
      </c>
    </row>
    <row r="1136" spans="1:3">
      <c r="A1136" s="10">
        <v>1192</v>
      </c>
      <c r="B1136" s="10">
        <v>0</v>
      </c>
      <c r="C1136" s="10">
        <v>0</v>
      </c>
    </row>
    <row r="1137" spans="1:3">
      <c r="A1137" s="10">
        <v>1193</v>
      </c>
      <c r="B1137" s="10">
        <v>0</v>
      </c>
      <c r="C1137" s="10">
        <v>0</v>
      </c>
    </row>
    <row r="1138" spans="1:3">
      <c r="A1138" s="10">
        <v>1194</v>
      </c>
      <c r="B1138" s="10">
        <v>0</v>
      </c>
      <c r="C1138" s="10">
        <v>0</v>
      </c>
    </row>
    <row r="1139" spans="1:3">
      <c r="A1139" s="10">
        <v>1195</v>
      </c>
      <c r="B1139" s="10">
        <v>0</v>
      </c>
      <c r="C1139" s="10">
        <v>0</v>
      </c>
    </row>
    <row r="1140" spans="1:3">
      <c r="A1140" s="10">
        <v>1196</v>
      </c>
      <c r="B1140" s="10">
        <v>0</v>
      </c>
      <c r="C1140" s="10">
        <v>0</v>
      </c>
    </row>
    <row r="1141" spans="1:3">
      <c r="A1141" s="10">
        <v>1197</v>
      </c>
      <c r="B1141" s="10">
        <v>0</v>
      </c>
      <c r="C1141" s="10">
        <v>1</v>
      </c>
    </row>
    <row r="1142" spans="1:3">
      <c r="A1142" s="10">
        <v>1198</v>
      </c>
      <c r="B1142" s="10">
        <v>1</v>
      </c>
      <c r="C1142" s="10">
        <v>0</v>
      </c>
    </row>
    <row r="1143" spans="1:3">
      <c r="A1143" s="10">
        <v>1199</v>
      </c>
      <c r="B1143" s="10">
        <v>1</v>
      </c>
      <c r="C1143" s="10">
        <v>0</v>
      </c>
    </row>
    <row r="1144" spans="1:3">
      <c r="A1144" s="10">
        <v>1200</v>
      </c>
      <c r="B1144" s="10">
        <v>0</v>
      </c>
      <c r="C1144" s="10">
        <v>0</v>
      </c>
    </row>
    <row r="1145" spans="1:3">
      <c r="A1145" s="10">
        <v>1201</v>
      </c>
      <c r="B1145" s="10">
        <v>0</v>
      </c>
      <c r="C1145" s="10">
        <v>0</v>
      </c>
    </row>
    <row r="1146" spans="1:3">
      <c r="A1146" s="10">
        <v>1202</v>
      </c>
      <c r="B1146" s="10">
        <v>0</v>
      </c>
      <c r="C1146" s="10">
        <v>0</v>
      </c>
    </row>
    <row r="1147" spans="1:3">
      <c r="A1147" s="10">
        <v>1203</v>
      </c>
      <c r="B1147" s="10">
        <v>0</v>
      </c>
      <c r="C1147" s="10">
        <v>0</v>
      </c>
    </row>
    <row r="1148" spans="1:3">
      <c r="A1148" s="10">
        <v>1204</v>
      </c>
      <c r="B1148" s="10">
        <v>0</v>
      </c>
      <c r="C1148" s="10">
        <v>0</v>
      </c>
    </row>
    <row r="1149" spans="1:3">
      <c r="A1149" s="10">
        <v>1205</v>
      </c>
      <c r="B1149" s="10">
        <v>0</v>
      </c>
      <c r="C1149" s="10">
        <v>1</v>
      </c>
    </row>
    <row r="1150" spans="1:3">
      <c r="A1150" s="10">
        <v>1206</v>
      </c>
      <c r="B1150" s="10">
        <v>0</v>
      </c>
      <c r="C1150" s="10">
        <v>0</v>
      </c>
    </row>
    <row r="1151" spans="1:3">
      <c r="A1151" s="10">
        <v>1207</v>
      </c>
      <c r="B1151" s="10">
        <v>0</v>
      </c>
      <c r="C1151" s="10">
        <v>0</v>
      </c>
    </row>
    <row r="1152" spans="1:3">
      <c r="A1152" s="10">
        <v>1208</v>
      </c>
      <c r="B1152" s="10">
        <v>0</v>
      </c>
      <c r="C1152" s="10">
        <v>0</v>
      </c>
    </row>
    <row r="1153" spans="1:3">
      <c r="A1153" s="10">
        <v>1209</v>
      </c>
      <c r="B1153" s="10">
        <v>0</v>
      </c>
      <c r="C1153" s="10">
        <v>0</v>
      </c>
    </row>
    <row r="1154" spans="1:3">
      <c r="A1154" s="10">
        <v>1210</v>
      </c>
      <c r="B1154" s="10">
        <v>0</v>
      </c>
      <c r="C1154" s="10">
        <v>0</v>
      </c>
    </row>
    <row r="1155" spans="1:3">
      <c r="A1155" s="10">
        <v>1211</v>
      </c>
      <c r="B1155" s="10">
        <v>0</v>
      </c>
      <c r="C1155" s="10">
        <v>0</v>
      </c>
    </row>
    <row r="1156" spans="1:3">
      <c r="A1156" s="10">
        <v>1212</v>
      </c>
      <c r="B1156" s="10">
        <v>0</v>
      </c>
      <c r="C1156" s="10">
        <v>0</v>
      </c>
    </row>
    <row r="1157" spans="1:3">
      <c r="A1157" s="10">
        <v>1213</v>
      </c>
      <c r="B1157" s="10">
        <v>0</v>
      </c>
      <c r="C1157" s="10">
        <v>0</v>
      </c>
    </row>
    <row r="1158" spans="1:3">
      <c r="A1158" s="10">
        <v>1214</v>
      </c>
      <c r="B1158" s="10">
        <v>0</v>
      </c>
      <c r="C1158" s="10">
        <v>0</v>
      </c>
    </row>
    <row r="1159" spans="1:3">
      <c r="A1159" s="10">
        <v>1215</v>
      </c>
      <c r="B1159" s="10">
        <v>1</v>
      </c>
      <c r="C1159" s="10">
        <v>0</v>
      </c>
    </row>
    <row r="1160" spans="1:3">
      <c r="A1160" s="10">
        <v>1216</v>
      </c>
      <c r="B1160" s="10">
        <v>0</v>
      </c>
      <c r="C1160" s="10">
        <v>0</v>
      </c>
    </row>
    <row r="1161" spans="1:3">
      <c r="A1161" s="10">
        <v>1217</v>
      </c>
      <c r="B1161" s="10">
        <v>0</v>
      </c>
      <c r="C1161" s="10">
        <v>0</v>
      </c>
    </row>
    <row r="1162" spans="1:3">
      <c r="A1162" s="10">
        <v>1218</v>
      </c>
      <c r="B1162" s="10">
        <v>0</v>
      </c>
      <c r="C1162" s="10">
        <v>0</v>
      </c>
    </row>
    <row r="1163" spans="1:3">
      <c r="A1163" s="10">
        <v>1219</v>
      </c>
      <c r="B1163" s="10">
        <v>0</v>
      </c>
      <c r="C1163" s="10">
        <v>0</v>
      </c>
    </row>
    <row r="1164" spans="1:3">
      <c r="A1164" s="10">
        <v>1220</v>
      </c>
      <c r="B1164" s="10">
        <v>0</v>
      </c>
      <c r="C1164" s="10">
        <v>0</v>
      </c>
    </row>
    <row r="1165" spans="1:3">
      <c r="A1165" s="10">
        <v>1221</v>
      </c>
      <c r="B1165" s="10">
        <v>0</v>
      </c>
      <c r="C1165" s="10">
        <v>0</v>
      </c>
    </row>
    <row r="1166" spans="1:3">
      <c r="A1166" s="10">
        <v>1222</v>
      </c>
      <c r="B1166" s="10">
        <v>0</v>
      </c>
      <c r="C1166" s="10">
        <v>0</v>
      </c>
    </row>
    <row r="1167" spans="1:3">
      <c r="A1167" s="10">
        <v>1223</v>
      </c>
      <c r="B1167" s="10">
        <v>0</v>
      </c>
      <c r="C1167" s="10">
        <v>0</v>
      </c>
    </row>
    <row r="1168" spans="1:3">
      <c r="A1168" s="10">
        <v>1224</v>
      </c>
      <c r="B1168" s="10">
        <v>0</v>
      </c>
      <c r="C1168" s="10">
        <v>0</v>
      </c>
    </row>
    <row r="1169" spans="1:3">
      <c r="A1169" s="10">
        <v>1225</v>
      </c>
      <c r="B1169" s="10">
        <v>0</v>
      </c>
      <c r="C1169" s="10">
        <v>0</v>
      </c>
    </row>
    <row r="1170" spans="1:3">
      <c r="A1170" s="10">
        <v>1226</v>
      </c>
      <c r="B1170" s="10">
        <v>0</v>
      </c>
      <c r="C1170" s="10">
        <v>0</v>
      </c>
    </row>
    <row r="1171" spans="1:3">
      <c r="A1171" s="10">
        <v>1227</v>
      </c>
      <c r="B1171" s="10">
        <v>0</v>
      </c>
      <c r="C1171" s="10">
        <v>0</v>
      </c>
    </row>
    <row r="1172" spans="1:3">
      <c r="A1172" s="10">
        <v>1228</v>
      </c>
      <c r="B1172" s="10">
        <v>0</v>
      </c>
      <c r="C1172" s="10">
        <v>0</v>
      </c>
    </row>
    <row r="1173" spans="1:3">
      <c r="A1173" s="10">
        <v>1229</v>
      </c>
      <c r="B1173" s="10">
        <v>0</v>
      </c>
      <c r="C1173" s="10">
        <v>0</v>
      </c>
    </row>
    <row r="1174" spans="1:3">
      <c r="A1174" s="10">
        <v>1230</v>
      </c>
      <c r="B1174" s="10">
        <v>0</v>
      </c>
      <c r="C1174" s="10">
        <v>0</v>
      </c>
    </row>
    <row r="1175" spans="1:3">
      <c r="A1175" s="10">
        <v>1231</v>
      </c>
      <c r="B1175" s="10">
        <v>0</v>
      </c>
      <c r="C1175" s="10">
        <v>0</v>
      </c>
    </row>
    <row r="1176" spans="1:3">
      <c r="A1176" s="10">
        <v>1232</v>
      </c>
      <c r="B1176" s="10">
        <v>0</v>
      </c>
      <c r="C1176" s="10">
        <v>0</v>
      </c>
    </row>
    <row r="1177" spans="1:3">
      <c r="A1177" s="10">
        <v>1233</v>
      </c>
      <c r="B1177" s="10">
        <v>0</v>
      </c>
      <c r="C1177" s="10">
        <v>0</v>
      </c>
    </row>
    <row r="1178" spans="1:3">
      <c r="A1178" s="10">
        <v>1234</v>
      </c>
      <c r="B1178" s="10">
        <v>0</v>
      </c>
      <c r="C1178" s="10">
        <v>0</v>
      </c>
    </row>
    <row r="1179" spans="1:3">
      <c r="A1179" s="10">
        <v>1235</v>
      </c>
      <c r="B1179" s="10">
        <v>0</v>
      </c>
      <c r="C1179" s="10">
        <v>0</v>
      </c>
    </row>
    <row r="1180" spans="1:3">
      <c r="A1180" s="10">
        <v>1236</v>
      </c>
      <c r="B1180" s="10">
        <v>0</v>
      </c>
      <c r="C1180" s="10">
        <v>0</v>
      </c>
    </row>
    <row r="1181" spans="1:3">
      <c r="A1181" s="10">
        <v>1237</v>
      </c>
      <c r="B1181" s="10">
        <v>0</v>
      </c>
      <c r="C1181" s="10">
        <v>0</v>
      </c>
    </row>
    <row r="1182" spans="1:3">
      <c r="A1182" s="10">
        <v>1238</v>
      </c>
      <c r="B1182" s="10">
        <v>0</v>
      </c>
      <c r="C1182" s="10">
        <v>0</v>
      </c>
    </row>
    <row r="1183" spans="1:3">
      <c r="A1183" s="10">
        <v>1239</v>
      </c>
      <c r="B1183" s="10">
        <v>0</v>
      </c>
      <c r="C1183" s="10">
        <v>0</v>
      </c>
    </row>
    <row r="1184" spans="1:3">
      <c r="A1184" s="10">
        <v>1240</v>
      </c>
      <c r="B1184" s="10">
        <v>0</v>
      </c>
      <c r="C1184" s="10">
        <v>0</v>
      </c>
    </row>
    <row r="1185" spans="1:3">
      <c r="A1185" s="10">
        <v>1241</v>
      </c>
      <c r="B1185" s="10">
        <v>0</v>
      </c>
      <c r="C1185" s="10">
        <v>0</v>
      </c>
    </row>
    <row r="1186" spans="1:3">
      <c r="A1186" s="10">
        <v>1242</v>
      </c>
      <c r="B1186" s="10">
        <v>0</v>
      </c>
      <c r="C1186" s="10">
        <v>0</v>
      </c>
    </row>
    <row r="1187" spans="1:3">
      <c r="A1187" s="10">
        <v>1243</v>
      </c>
      <c r="B1187" s="10">
        <v>0</v>
      </c>
      <c r="C1187" s="10">
        <v>1</v>
      </c>
    </row>
    <row r="1188" spans="1:3">
      <c r="A1188" s="10">
        <v>1244</v>
      </c>
      <c r="B1188" s="10">
        <v>0</v>
      </c>
      <c r="C1188" s="10">
        <v>0</v>
      </c>
    </row>
    <row r="1189" spans="1:3">
      <c r="A1189" s="10">
        <v>1245</v>
      </c>
      <c r="B1189" s="10">
        <v>0</v>
      </c>
      <c r="C1189" s="10">
        <v>0</v>
      </c>
    </row>
    <row r="1190" spans="1:3">
      <c r="A1190" s="10">
        <v>1246</v>
      </c>
      <c r="B1190" s="10">
        <v>0</v>
      </c>
      <c r="C1190" s="10">
        <v>0</v>
      </c>
    </row>
    <row r="1191" spans="1:3">
      <c r="A1191" s="10">
        <v>1247</v>
      </c>
      <c r="B1191" s="10">
        <v>0</v>
      </c>
      <c r="C1191" s="10">
        <v>0</v>
      </c>
    </row>
    <row r="1192" spans="1:3">
      <c r="A1192" s="10">
        <v>1248</v>
      </c>
      <c r="B1192" s="10">
        <v>0</v>
      </c>
      <c r="C1192" s="10">
        <v>0</v>
      </c>
    </row>
    <row r="1193" spans="1:3">
      <c r="A1193" s="10">
        <v>1249</v>
      </c>
      <c r="B1193" s="10">
        <v>0</v>
      </c>
      <c r="C1193" s="10">
        <v>0</v>
      </c>
    </row>
    <row r="1194" spans="1:3">
      <c r="A1194" s="10">
        <v>1250</v>
      </c>
      <c r="B1194" s="10">
        <v>0</v>
      </c>
      <c r="C1194" s="10">
        <v>0</v>
      </c>
    </row>
    <row r="1195" spans="1:3">
      <c r="A1195" s="10">
        <v>1251</v>
      </c>
      <c r="B1195" s="10">
        <v>0</v>
      </c>
      <c r="C1195" s="10">
        <v>1</v>
      </c>
    </row>
    <row r="1196" spans="1:3">
      <c r="A1196" s="10">
        <v>1252</v>
      </c>
      <c r="B1196" s="10">
        <v>0</v>
      </c>
      <c r="C1196" s="10">
        <v>0</v>
      </c>
    </row>
    <row r="1197" spans="1:3">
      <c r="A1197" s="10">
        <v>1253</v>
      </c>
      <c r="B1197" s="10">
        <v>0</v>
      </c>
      <c r="C1197" s="10">
        <v>0</v>
      </c>
    </row>
    <row r="1198" spans="1:3">
      <c r="A1198" s="10">
        <v>1254</v>
      </c>
      <c r="B1198" s="10">
        <v>0</v>
      </c>
      <c r="C1198" s="10">
        <v>0</v>
      </c>
    </row>
    <row r="1199" spans="1:3">
      <c r="A1199" s="10">
        <v>1255</v>
      </c>
      <c r="B1199" s="10">
        <v>0</v>
      </c>
      <c r="C1199" s="10">
        <v>0</v>
      </c>
    </row>
    <row r="1200" spans="1:3">
      <c r="A1200" s="10">
        <v>1256</v>
      </c>
      <c r="B1200" s="10">
        <v>0</v>
      </c>
      <c r="C1200" s="10">
        <v>0</v>
      </c>
    </row>
    <row r="1201" spans="1:3">
      <c r="A1201" s="10">
        <v>1257</v>
      </c>
      <c r="B1201" s="10">
        <v>0</v>
      </c>
      <c r="C1201" s="10">
        <v>0</v>
      </c>
    </row>
    <row r="1202" spans="1:3">
      <c r="A1202" s="10">
        <v>1258</v>
      </c>
      <c r="B1202" s="10">
        <v>0</v>
      </c>
      <c r="C1202" s="10">
        <v>0</v>
      </c>
    </row>
    <row r="1203" spans="1:3">
      <c r="A1203" s="10">
        <v>1259</v>
      </c>
      <c r="B1203" s="10">
        <v>0</v>
      </c>
      <c r="C1203" s="10">
        <v>0</v>
      </c>
    </row>
    <row r="1204" spans="1:3">
      <c r="A1204" s="10">
        <v>1260</v>
      </c>
      <c r="B1204" s="10">
        <v>0</v>
      </c>
      <c r="C1204" s="10">
        <v>0</v>
      </c>
    </row>
    <row r="1205" spans="1:3">
      <c r="A1205" s="10">
        <v>1261</v>
      </c>
      <c r="B1205" s="10">
        <v>0</v>
      </c>
      <c r="C1205" s="10">
        <v>0</v>
      </c>
    </row>
  </sheetData>
  <conditionalFormatting sqref="S2:S25">
    <cfRule type="colorScale" priority="2">
      <colorScale>
        <cfvo type="min"/>
        <cfvo type="max"/>
        <color theme="8"/>
        <color theme="0"/>
      </colorScale>
    </cfRule>
  </conditionalFormatting>
  <conditionalFormatting sqref="S28:S39">
    <cfRule type="colorScale" priority="1">
      <colorScale>
        <cfvo type="min"/>
        <cfvo type="max"/>
        <color theme="8"/>
        <color theme="0"/>
      </colorScale>
    </cfRule>
  </conditionalFormatting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55"/>
  <sheetViews>
    <sheetView workbookViewId="0">
      <selection activeCell="B29" sqref="B29"/>
    </sheetView>
  </sheetViews>
  <sheetFormatPr defaultColWidth="8.88888888888889" defaultRowHeight="14.4"/>
  <cols>
    <col min="1" max="2" width="10" style="1"/>
    <col min="3" max="3" width="12.8888888888889" style="1"/>
  </cols>
  <sheetData>
    <row r="1" spans="2:17">
      <c r="B1" s="1" t="s">
        <v>19</v>
      </c>
      <c r="C1" s="1" t="s">
        <v>23</v>
      </c>
      <c r="I1" s="1" t="s">
        <v>19</v>
      </c>
      <c r="J1" t="s">
        <v>4</v>
      </c>
      <c r="K1" t="s">
        <v>3</v>
      </c>
      <c r="M1" s="1" t="s">
        <v>23</v>
      </c>
      <c r="N1" t="s">
        <v>4</v>
      </c>
      <c r="O1" t="s">
        <v>3</v>
      </c>
      <c r="Q1" t="s">
        <v>22</v>
      </c>
    </row>
    <row r="2" spans="1:17">
      <c r="A2" s="10">
        <v>467</v>
      </c>
      <c r="B2" s="10">
        <v>1</v>
      </c>
      <c r="C2" s="10">
        <v>0</v>
      </c>
      <c r="H2">
        <v>0</v>
      </c>
      <c r="I2">
        <v>822.806</v>
      </c>
      <c r="J2">
        <v>122.485</v>
      </c>
      <c r="K2">
        <v>220.074</v>
      </c>
      <c r="M2">
        <v>787.714</v>
      </c>
      <c r="N2">
        <v>82.1650000000001</v>
      </c>
      <c r="O2">
        <v>105.155</v>
      </c>
      <c r="Q2">
        <v>0.227397</v>
      </c>
    </row>
    <row r="3" spans="1:17">
      <c r="A3" s="10">
        <v>468</v>
      </c>
      <c r="B3" s="10">
        <v>0</v>
      </c>
      <c r="C3" s="10">
        <v>0</v>
      </c>
      <c r="H3">
        <v>1</v>
      </c>
      <c r="I3">
        <v>826.863</v>
      </c>
      <c r="J3">
        <v>118.023</v>
      </c>
      <c r="K3">
        <v>235.497</v>
      </c>
      <c r="M3">
        <v>789.086</v>
      </c>
      <c r="N3">
        <v>73.346</v>
      </c>
      <c r="O3">
        <v>102.461</v>
      </c>
      <c r="Q3">
        <v>0.246575</v>
      </c>
    </row>
    <row r="4" spans="1:17">
      <c r="A4" s="10">
        <v>469</v>
      </c>
      <c r="B4" s="10">
        <v>0</v>
      </c>
      <c r="C4" s="10">
        <v>0</v>
      </c>
      <c r="H4">
        <v>2</v>
      </c>
      <c r="I4">
        <v>822.292</v>
      </c>
      <c r="J4">
        <v>112.658</v>
      </c>
      <c r="K4">
        <v>238.648</v>
      </c>
      <c r="M4">
        <v>785.998</v>
      </c>
      <c r="N4">
        <v>70.4580000000001</v>
      </c>
      <c r="O4">
        <v>86.5469999999999</v>
      </c>
      <c r="Q4">
        <v>0.252055</v>
      </c>
    </row>
    <row r="5" spans="1:17">
      <c r="A5" s="10">
        <v>470</v>
      </c>
      <c r="B5" s="10">
        <v>0</v>
      </c>
      <c r="C5" s="10">
        <v>0</v>
      </c>
      <c r="H5">
        <v>3</v>
      </c>
      <c r="I5">
        <v>816.857</v>
      </c>
      <c r="J5">
        <v>103.598</v>
      </c>
      <c r="K5">
        <v>232.303</v>
      </c>
      <c r="M5">
        <v>782.956</v>
      </c>
      <c r="N5">
        <v>63.9640000000001</v>
      </c>
      <c r="O5">
        <v>87.38</v>
      </c>
      <c r="Q5">
        <v>0.238356</v>
      </c>
    </row>
    <row r="6" spans="1:17">
      <c r="A6" s="10">
        <v>471</v>
      </c>
      <c r="B6" s="10">
        <v>0</v>
      </c>
      <c r="C6" s="10">
        <v>0</v>
      </c>
      <c r="H6">
        <v>4</v>
      </c>
      <c r="I6">
        <v>816.463</v>
      </c>
      <c r="J6">
        <v>107.109</v>
      </c>
      <c r="K6">
        <v>214.537</v>
      </c>
      <c r="M6">
        <v>782.966</v>
      </c>
      <c r="N6">
        <v>63.874</v>
      </c>
      <c r="O6">
        <v>91.432</v>
      </c>
      <c r="Q6">
        <v>0.254795</v>
      </c>
    </row>
    <row r="7" spans="1:17">
      <c r="A7" s="10">
        <v>472</v>
      </c>
      <c r="B7" s="10">
        <v>0</v>
      </c>
      <c r="C7" s="10">
        <v>0</v>
      </c>
      <c r="H7">
        <v>5</v>
      </c>
      <c r="I7">
        <v>811.846</v>
      </c>
      <c r="J7">
        <v>108.204</v>
      </c>
      <c r="K7">
        <v>233.784</v>
      </c>
      <c r="M7">
        <v>780.169</v>
      </c>
      <c r="N7">
        <v>71.409</v>
      </c>
      <c r="O7">
        <v>108.403</v>
      </c>
      <c r="Q7">
        <v>0.210959</v>
      </c>
    </row>
    <row r="8" spans="1:17">
      <c r="A8" s="10">
        <v>473</v>
      </c>
      <c r="B8" s="10">
        <v>0</v>
      </c>
      <c r="C8" s="10">
        <v>0</v>
      </c>
      <c r="H8">
        <v>6</v>
      </c>
      <c r="I8">
        <v>820.538</v>
      </c>
      <c r="J8">
        <v>117.766</v>
      </c>
      <c r="K8">
        <v>251.042</v>
      </c>
      <c r="M8">
        <v>790.748</v>
      </c>
      <c r="N8">
        <v>77.9110000000001</v>
      </c>
      <c r="O8">
        <v>127.79</v>
      </c>
      <c r="Q8">
        <v>0.156164</v>
      </c>
    </row>
    <row r="9" spans="1:17">
      <c r="A9" s="10">
        <v>474</v>
      </c>
      <c r="B9" s="10">
        <v>0</v>
      </c>
      <c r="C9" s="10">
        <v>0</v>
      </c>
      <c r="H9">
        <v>7</v>
      </c>
      <c r="I9">
        <v>831.863</v>
      </c>
      <c r="J9">
        <v>127.819</v>
      </c>
      <c r="K9">
        <v>247.537</v>
      </c>
      <c r="M9">
        <v>798.927</v>
      </c>
      <c r="N9">
        <v>92.236</v>
      </c>
      <c r="O9">
        <v>121.505</v>
      </c>
      <c r="Q9">
        <v>0.2</v>
      </c>
    </row>
    <row r="10" spans="1:17">
      <c r="A10" s="10">
        <v>475</v>
      </c>
      <c r="B10" s="10">
        <v>1</v>
      </c>
      <c r="C10" s="10">
        <v>0</v>
      </c>
      <c r="H10">
        <v>8</v>
      </c>
      <c r="I10">
        <v>826.784</v>
      </c>
      <c r="J10">
        <v>133.772</v>
      </c>
      <c r="K10">
        <v>245.126</v>
      </c>
      <c r="M10">
        <v>796.136</v>
      </c>
      <c r="N10">
        <v>92.001</v>
      </c>
      <c r="O10">
        <v>128.141</v>
      </c>
      <c r="Q10">
        <v>0.169863</v>
      </c>
    </row>
    <row r="11" spans="1:17">
      <c r="A11" s="10">
        <v>476</v>
      </c>
      <c r="B11" s="10">
        <v>0</v>
      </c>
      <c r="C11" s="10">
        <v>0</v>
      </c>
      <c r="H11">
        <v>9</v>
      </c>
      <c r="I11">
        <v>827.392</v>
      </c>
      <c r="J11">
        <v>131.566</v>
      </c>
      <c r="K11">
        <v>236.068</v>
      </c>
      <c r="M11">
        <v>799.338</v>
      </c>
      <c r="N11">
        <v>95.5069999999999</v>
      </c>
      <c r="O11">
        <v>121.656</v>
      </c>
      <c r="Q11">
        <v>0.178082</v>
      </c>
    </row>
    <row r="12" spans="1:17">
      <c r="A12" s="10">
        <v>477</v>
      </c>
      <c r="B12" s="10">
        <v>0</v>
      </c>
      <c r="C12" s="10">
        <v>1</v>
      </c>
      <c r="H12">
        <v>10</v>
      </c>
      <c r="I12">
        <v>823.547</v>
      </c>
      <c r="J12">
        <v>124.958</v>
      </c>
      <c r="K12">
        <v>260.953</v>
      </c>
      <c r="M12">
        <v>795.41</v>
      </c>
      <c r="N12">
        <v>92.3819999999999</v>
      </c>
      <c r="O12">
        <v>118.554</v>
      </c>
      <c r="Q12">
        <v>0.156164</v>
      </c>
    </row>
    <row r="13" spans="1:17">
      <c r="A13" s="10">
        <v>478</v>
      </c>
      <c r="B13" s="10">
        <v>1</v>
      </c>
      <c r="C13" s="10">
        <v>0</v>
      </c>
      <c r="H13">
        <v>11</v>
      </c>
      <c r="I13">
        <v>821.974</v>
      </c>
      <c r="J13">
        <v>130.023</v>
      </c>
      <c r="K13">
        <v>247.506</v>
      </c>
      <c r="M13">
        <v>791.265</v>
      </c>
      <c r="N13">
        <v>88.27</v>
      </c>
      <c r="O13">
        <v>118.762</v>
      </c>
      <c r="Q13">
        <v>0.180822</v>
      </c>
    </row>
    <row r="14" spans="1:17">
      <c r="A14" s="10">
        <v>479</v>
      </c>
      <c r="B14" s="10">
        <v>0</v>
      </c>
      <c r="C14" s="10">
        <v>0</v>
      </c>
      <c r="H14">
        <v>12</v>
      </c>
      <c r="I14">
        <v>819.462</v>
      </c>
      <c r="J14">
        <v>129.239</v>
      </c>
      <c r="K14">
        <v>284.138</v>
      </c>
      <c r="M14">
        <v>791.294</v>
      </c>
      <c r="N14">
        <v>87.862</v>
      </c>
      <c r="O14">
        <v>120.718</v>
      </c>
      <c r="Q14">
        <v>0.156164</v>
      </c>
    </row>
    <row r="15" spans="1:17">
      <c r="A15" s="10">
        <v>480</v>
      </c>
      <c r="B15" s="10">
        <v>0</v>
      </c>
      <c r="C15" s="10">
        <v>0</v>
      </c>
      <c r="H15">
        <v>13</v>
      </c>
      <c r="I15">
        <v>820.887</v>
      </c>
      <c r="J15">
        <v>128.235</v>
      </c>
      <c r="K15">
        <v>257.203</v>
      </c>
      <c r="M15">
        <v>794.643</v>
      </c>
      <c r="N15">
        <v>90.798</v>
      </c>
      <c r="O15">
        <v>116.181</v>
      </c>
      <c r="Q15">
        <v>0.145205</v>
      </c>
    </row>
    <row r="16" spans="1:17">
      <c r="A16" s="10">
        <v>481</v>
      </c>
      <c r="B16" s="10">
        <v>0</v>
      </c>
      <c r="C16" s="10">
        <v>0</v>
      </c>
      <c r="H16">
        <v>14</v>
      </c>
      <c r="I16">
        <v>826.003</v>
      </c>
      <c r="J16">
        <v>131.835</v>
      </c>
      <c r="K16">
        <v>277.987</v>
      </c>
      <c r="M16">
        <v>796.057</v>
      </c>
      <c r="N16">
        <v>92.506</v>
      </c>
      <c r="O16">
        <v>122.023</v>
      </c>
      <c r="Q16">
        <v>0.167123</v>
      </c>
    </row>
    <row r="17" spans="1:17">
      <c r="A17" s="10">
        <v>482</v>
      </c>
      <c r="B17" s="10">
        <v>0</v>
      </c>
      <c r="C17" s="10">
        <v>0</v>
      </c>
      <c r="H17">
        <v>15</v>
      </c>
      <c r="I17">
        <v>825.246</v>
      </c>
      <c r="J17">
        <v>131.681</v>
      </c>
      <c r="K17">
        <v>277.654</v>
      </c>
      <c r="M17">
        <v>798.756</v>
      </c>
      <c r="N17">
        <v>95.245</v>
      </c>
      <c r="O17">
        <v>132.225</v>
      </c>
      <c r="Q17">
        <v>0.145205</v>
      </c>
    </row>
    <row r="18" spans="1:17">
      <c r="A18" s="10">
        <v>483</v>
      </c>
      <c r="B18" s="10">
        <v>0</v>
      </c>
      <c r="C18" s="10">
        <v>0</v>
      </c>
      <c r="H18">
        <v>16</v>
      </c>
      <c r="I18">
        <v>828.061</v>
      </c>
      <c r="J18">
        <v>134.291</v>
      </c>
      <c r="K18">
        <v>283.519</v>
      </c>
      <c r="M18">
        <v>801.167</v>
      </c>
      <c r="N18">
        <v>98.298</v>
      </c>
      <c r="O18">
        <v>125.544</v>
      </c>
      <c r="Q18">
        <v>0.158904</v>
      </c>
    </row>
    <row r="19" spans="1:17">
      <c r="A19" s="10">
        <v>484</v>
      </c>
      <c r="B19" s="10">
        <v>1</v>
      </c>
      <c r="C19" s="10">
        <v>0</v>
      </c>
      <c r="H19">
        <v>17</v>
      </c>
      <c r="I19">
        <v>839.003</v>
      </c>
      <c r="J19">
        <v>143.762</v>
      </c>
      <c r="K19">
        <v>263.257</v>
      </c>
      <c r="M19">
        <v>808.28</v>
      </c>
      <c r="N19">
        <v>105.084</v>
      </c>
      <c r="O19">
        <v>121.629</v>
      </c>
      <c r="Q19">
        <v>0.164384</v>
      </c>
    </row>
    <row r="20" spans="1:17">
      <c r="A20" s="10">
        <v>485</v>
      </c>
      <c r="B20" s="10">
        <v>0</v>
      </c>
      <c r="C20" s="10">
        <v>0</v>
      </c>
      <c r="H20">
        <v>18</v>
      </c>
      <c r="I20">
        <v>833.087</v>
      </c>
      <c r="J20">
        <v>145.452</v>
      </c>
      <c r="K20">
        <v>243.363</v>
      </c>
      <c r="M20">
        <v>805.346</v>
      </c>
      <c r="N20">
        <v>103.49</v>
      </c>
      <c r="O20">
        <v>125.191</v>
      </c>
      <c r="Q20">
        <v>0.180822</v>
      </c>
    </row>
    <row r="21" spans="1:17">
      <c r="A21" s="10">
        <v>486</v>
      </c>
      <c r="B21" s="10">
        <v>1</v>
      </c>
      <c r="C21" s="10">
        <v>0</v>
      </c>
      <c r="H21">
        <v>19</v>
      </c>
      <c r="I21">
        <v>850.998</v>
      </c>
      <c r="J21">
        <v>151.226</v>
      </c>
      <c r="K21">
        <v>263.262</v>
      </c>
      <c r="M21">
        <v>813.667</v>
      </c>
      <c r="N21">
        <v>103.489</v>
      </c>
      <c r="O21">
        <v>118.722</v>
      </c>
      <c r="Q21">
        <v>0.191781</v>
      </c>
    </row>
    <row r="22" spans="1:17">
      <c r="A22" s="10">
        <v>487</v>
      </c>
      <c r="B22" s="10">
        <v>0</v>
      </c>
      <c r="C22" s="10">
        <v>0</v>
      </c>
      <c r="H22">
        <v>20</v>
      </c>
      <c r="I22">
        <v>840.505</v>
      </c>
      <c r="J22">
        <v>143.817</v>
      </c>
      <c r="K22">
        <v>221.605</v>
      </c>
      <c r="M22">
        <v>810.227</v>
      </c>
      <c r="N22">
        <v>106.196</v>
      </c>
      <c r="O22">
        <v>122.032</v>
      </c>
      <c r="Q22">
        <v>0.186301</v>
      </c>
    </row>
    <row r="23" spans="1:17">
      <c r="A23" s="10">
        <v>488</v>
      </c>
      <c r="B23" s="10">
        <v>0</v>
      </c>
      <c r="C23" s="10">
        <v>0</v>
      </c>
      <c r="H23">
        <v>21</v>
      </c>
      <c r="I23">
        <v>849.015</v>
      </c>
      <c r="J23">
        <v>143.913</v>
      </c>
      <c r="K23">
        <v>280.015</v>
      </c>
      <c r="M23">
        <v>813.937</v>
      </c>
      <c r="N23">
        <v>103.046</v>
      </c>
      <c r="O23">
        <v>130.254</v>
      </c>
      <c r="Q23">
        <v>0.183562</v>
      </c>
    </row>
    <row r="24" spans="1:17">
      <c r="A24" s="10">
        <v>489</v>
      </c>
      <c r="B24" s="10">
        <v>0</v>
      </c>
      <c r="C24" s="10">
        <v>0</v>
      </c>
      <c r="H24">
        <v>22</v>
      </c>
      <c r="I24">
        <v>841.461</v>
      </c>
      <c r="J24">
        <v>138.507</v>
      </c>
      <c r="K24">
        <v>229.709</v>
      </c>
      <c r="M24">
        <v>804.847</v>
      </c>
      <c r="N24">
        <v>98.958</v>
      </c>
      <c r="O24">
        <v>121.154</v>
      </c>
      <c r="Q24">
        <v>0.20274</v>
      </c>
    </row>
    <row r="25" spans="1:17">
      <c r="A25" s="10">
        <v>490</v>
      </c>
      <c r="B25" s="10">
        <v>0</v>
      </c>
      <c r="C25" s="10">
        <v>0</v>
      </c>
      <c r="H25">
        <v>23</v>
      </c>
      <c r="I25">
        <v>829.879</v>
      </c>
      <c r="J25">
        <v>124.717</v>
      </c>
      <c r="K25">
        <v>243.571</v>
      </c>
      <c r="M25">
        <v>794.33</v>
      </c>
      <c r="N25">
        <v>86.0260000000001</v>
      </c>
      <c r="O25">
        <v>126.469</v>
      </c>
      <c r="Q25">
        <v>0.227397</v>
      </c>
    </row>
    <row r="26" spans="1:3">
      <c r="A26" s="10">
        <v>491</v>
      </c>
      <c r="B26" s="10">
        <v>0</v>
      </c>
      <c r="C26" s="10">
        <v>0</v>
      </c>
    </row>
    <row r="27" spans="1:17">
      <c r="A27" s="10">
        <v>492</v>
      </c>
      <c r="B27" s="10">
        <v>0</v>
      </c>
      <c r="C27" s="10">
        <v>0</v>
      </c>
      <c r="I27" s="1" t="s">
        <v>19</v>
      </c>
      <c r="J27" t="s">
        <v>4</v>
      </c>
      <c r="K27" t="s">
        <v>3</v>
      </c>
      <c r="M27" s="1" t="s">
        <v>23</v>
      </c>
      <c r="N27" t="s">
        <v>4</v>
      </c>
      <c r="O27" t="s">
        <v>3</v>
      </c>
      <c r="Q27" t="s">
        <v>22</v>
      </c>
    </row>
    <row r="28" spans="1:17">
      <c r="A28" s="10">
        <v>493</v>
      </c>
      <c r="B28" s="10">
        <v>0</v>
      </c>
      <c r="C28" s="10">
        <v>0</v>
      </c>
      <c r="H28">
        <v>1</v>
      </c>
      <c r="I28">
        <v>855.295</v>
      </c>
      <c r="J28">
        <v>136.816</v>
      </c>
      <c r="K28">
        <v>241.915</v>
      </c>
      <c r="M28">
        <v>812.254</v>
      </c>
      <c r="N28">
        <v>97.7570000000001</v>
      </c>
      <c r="O28">
        <v>114.457</v>
      </c>
      <c r="Q28">
        <v>0.240591</v>
      </c>
    </row>
    <row r="29" spans="1:17">
      <c r="A29" s="10">
        <v>494</v>
      </c>
      <c r="B29" s="10">
        <v>0</v>
      </c>
      <c r="C29" s="10">
        <v>0</v>
      </c>
      <c r="H29">
        <v>2</v>
      </c>
      <c r="I29">
        <v>847.13</v>
      </c>
      <c r="J29">
        <v>137.255</v>
      </c>
      <c r="K29">
        <v>222.07</v>
      </c>
      <c r="M29">
        <v>811.176</v>
      </c>
      <c r="N29">
        <v>102.989</v>
      </c>
      <c r="O29">
        <v>109.623</v>
      </c>
      <c r="Q29">
        <v>0.193452</v>
      </c>
    </row>
    <row r="30" spans="1:17">
      <c r="A30" s="10">
        <v>495</v>
      </c>
      <c r="B30" s="10">
        <v>0</v>
      </c>
      <c r="C30" s="10">
        <v>0</v>
      </c>
      <c r="H30">
        <v>3</v>
      </c>
      <c r="I30">
        <v>853.974</v>
      </c>
      <c r="J30">
        <v>150.987</v>
      </c>
      <c r="K30">
        <v>284.536</v>
      </c>
      <c r="M30">
        <v>801.658</v>
      </c>
      <c r="N30">
        <v>98.0120000000001</v>
      </c>
      <c r="O30">
        <v>121.059</v>
      </c>
      <c r="Q30">
        <v>0.252688</v>
      </c>
    </row>
    <row r="31" spans="1:17">
      <c r="A31" s="10">
        <v>496</v>
      </c>
      <c r="B31" s="10">
        <v>0</v>
      </c>
      <c r="C31" s="10">
        <v>0</v>
      </c>
      <c r="H31">
        <v>4</v>
      </c>
      <c r="I31">
        <v>836.54</v>
      </c>
      <c r="J31">
        <v>139.129</v>
      </c>
      <c r="K31">
        <v>234.96</v>
      </c>
      <c r="M31">
        <v>792.745</v>
      </c>
      <c r="N31">
        <v>87.29</v>
      </c>
      <c r="O31">
        <v>92.641</v>
      </c>
      <c r="Q31">
        <v>0.298611</v>
      </c>
    </row>
    <row r="32" spans="1:17">
      <c r="A32" s="10">
        <v>497</v>
      </c>
      <c r="B32" s="10">
        <v>0</v>
      </c>
      <c r="C32" s="10">
        <v>0</v>
      </c>
      <c r="H32">
        <v>5</v>
      </c>
      <c r="I32">
        <v>818.153</v>
      </c>
      <c r="J32">
        <v>117.789</v>
      </c>
      <c r="K32">
        <v>231.147</v>
      </c>
      <c r="M32">
        <v>786.117</v>
      </c>
      <c r="N32">
        <v>80.332</v>
      </c>
      <c r="O32">
        <v>112.537</v>
      </c>
      <c r="Q32">
        <v>0.204301</v>
      </c>
    </row>
    <row r="33" spans="1:17">
      <c r="A33" s="10">
        <v>498</v>
      </c>
      <c r="B33" s="10">
        <v>0</v>
      </c>
      <c r="C33" s="10">
        <v>0</v>
      </c>
      <c r="H33">
        <v>6</v>
      </c>
      <c r="I33">
        <v>819.026</v>
      </c>
      <c r="J33">
        <v>123.497</v>
      </c>
      <c r="K33">
        <v>257.424</v>
      </c>
      <c r="M33">
        <v>798.021</v>
      </c>
      <c r="N33">
        <v>93.99</v>
      </c>
      <c r="O33">
        <v>122.755</v>
      </c>
      <c r="Q33">
        <v>0.134722</v>
      </c>
    </row>
    <row r="34" spans="1:17">
      <c r="A34" s="10">
        <v>499</v>
      </c>
      <c r="B34" s="10">
        <v>0</v>
      </c>
      <c r="C34" s="10">
        <v>0</v>
      </c>
      <c r="H34">
        <v>7</v>
      </c>
      <c r="I34">
        <v>811.946</v>
      </c>
      <c r="J34">
        <v>209.83</v>
      </c>
      <c r="K34">
        <v>254.844</v>
      </c>
      <c r="M34">
        <v>792.798</v>
      </c>
      <c r="N34">
        <v>194.093</v>
      </c>
      <c r="O34">
        <v>130.657</v>
      </c>
      <c r="Q34">
        <v>0.094086</v>
      </c>
    </row>
    <row r="35" spans="1:17">
      <c r="A35" s="10">
        <v>500</v>
      </c>
      <c r="B35" s="10">
        <v>1</v>
      </c>
      <c r="C35" s="10">
        <v>0</v>
      </c>
      <c r="H35">
        <v>8</v>
      </c>
      <c r="I35">
        <v>798.513</v>
      </c>
      <c r="J35">
        <v>102.687</v>
      </c>
      <c r="K35">
        <v>214.167</v>
      </c>
      <c r="M35">
        <v>788.349</v>
      </c>
      <c r="N35">
        <v>83.4200000000001</v>
      </c>
      <c r="O35">
        <v>126.221</v>
      </c>
      <c r="Q35">
        <v>0.0900538</v>
      </c>
    </row>
    <row r="36" spans="1:17">
      <c r="A36" s="10">
        <v>501</v>
      </c>
      <c r="B36" s="10">
        <v>0</v>
      </c>
      <c r="C36" s="10">
        <v>0</v>
      </c>
      <c r="H36">
        <v>9</v>
      </c>
      <c r="I36">
        <v>800.348</v>
      </c>
      <c r="J36">
        <v>109.122</v>
      </c>
      <c r="K36">
        <v>255.762</v>
      </c>
      <c r="M36">
        <v>783.022</v>
      </c>
      <c r="N36">
        <v>80.4480000000001</v>
      </c>
      <c r="O36">
        <v>137.296</v>
      </c>
      <c r="Q36">
        <v>0.120833</v>
      </c>
    </row>
    <row r="37" spans="1:17">
      <c r="A37" s="10">
        <v>502</v>
      </c>
      <c r="B37" s="10">
        <v>0</v>
      </c>
      <c r="C37" s="10">
        <v>0</v>
      </c>
      <c r="H37">
        <v>10</v>
      </c>
      <c r="I37">
        <v>815.284</v>
      </c>
      <c r="J37">
        <v>115.066</v>
      </c>
      <c r="K37">
        <v>252.616</v>
      </c>
      <c r="M37">
        <v>779.379</v>
      </c>
      <c r="N37">
        <v>74.4300000000001</v>
      </c>
      <c r="O37">
        <v>98.6039999999999</v>
      </c>
      <c r="Q37">
        <v>0.224462</v>
      </c>
    </row>
    <row r="38" spans="1:17">
      <c r="A38" s="10">
        <v>503</v>
      </c>
      <c r="B38" s="10">
        <v>0</v>
      </c>
      <c r="C38" s="10">
        <v>0</v>
      </c>
      <c r="H38">
        <v>11</v>
      </c>
      <c r="I38">
        <v>822.278</v>
      </c>
      <c r="J38">
        <v>123.756</v>
      </c>
      <c r="K38">
        <v>240.082</v>
      </c>
      <c r="M38">
        <v>795.818</v>
      </c>
      <c r="N38">
        <v>92.2669999999999</v>
      </c>
      <c r="O38">
        <v>112.954</v>
      </c>
      <c r="Q38">
        <v>0.158333</v>
      </c>
    </row>
    <row r="39" spans="1:17">
      <c r="A39" s="10">
        <v>504</v>
      </c>
      <c r="B39" s="10">
        <v>0</v>
      </c>
      <c r="C39" s="10">
        <v>0</v>
      </c>
      <c r="H39">
        <v>12</v>
      </c>
      <c r="I39">
        <v>858.682</v>
      </c>
      <c r="J39">
        <v>148.913</v>
      </c>
      <c r="K39">
        <v>253.918</v>
      </c>
      <c r="M39">
        <v>816.213</v>
      </c>
      <c r="N39">
        <v>107.408</v>
      </c>
      <c r="O39">
        <v>117</v>
      </c>
      <c r="Q39">
        <v>0.225806</v>
      </c>
    </row>
    <row r="40" spans="1:3">
      <c r="A40" s="10">
        <v>505</v>
      </c>
      <c r="B40" s="10">
        <v>0</v>
      </c>
      <c r="C40" s="10">
        <v>0</v>
      </c>
    </row>
    <row r="41" spans="1:3">
      <c r="A41" s="10">
        <v>506</v>
      </c>
      <c r="B41" s="10">
        <v>0</v>
      </c>
      <c r="C41" s="10">
        <v>0</v>
      </c>
    </row>
    <row r="42" spans="1:3">
      <c r="A42" s="10">
        <v>507</v>
      </c>
      <c r="B42" s="10">
        <v>0</v>
      </c>
      <c r="C42" s="10">
        <v>0</v>
      </c>
    </row>
    <row r="43" spans="1:3">
      <c r="A43" s="10">
        <v>508</v>
      </c>
      <c r="B43" s="10">
        <v>0</v>
      </c>
      <c r="C43" s="10">
        <v>0</v>
      </c>
    </row>
    <row r="44" spans="1:3">
      <c r="A44" s="10">
        <v>509</v>
      </c>
      <c r="B44" s="10">
        <v>0</v>
      </c>
      <c r="C44" s="10">
        <v>0</v>
      </c>
    </row>
    <row r="45" spans="1:3">
      <c r="A45" s="10">
        <v>510</v>
      </c>
      <c r="B45" s="10">
        <v>0</v>
      </c>
      <c r="C45" s="10">
        <v>0</v>
      </c>
    </row>
    <row r="46" spans="1:3">
      <c r="A46" s="10">
        <v>511</v>
      </c>
      <c r="B46" s="10">
        <v>0</v>
      </c>
      <c r="C46" s="10">
        <v>0</v>
      </c>
    </row>
    <row r="47" spans="1:3">
      <c r="A47" s="10">
        <v>512</v>
      </c>
      <c r="B47" s="10">
        <v>0</v>
      </c>
      <c r="C47" s="10">
        <v>0</v>
      </c>
    </row>
    <row r="48" spans="1:3">
      <c r="A48" s="10">
        <v>513</v>
      </c>
      <c r="B48" s="10">
        <v>0</v>
      </c>
      <c r="C48" s="10">
        <v>0</v>
      </c>
    </row>
    <row r="49" spans="1:3">
      <c r="A49" s="10">
        <v>514</v>
      </c>
      <c r="B49" s="10">
        <v>1</v>
      </c>
      <c r="C49" s="10">
        <v>0</v>
      </c>
    </row>
    <row r="50" spans="1:3">
      <c r="A50" s="10">
        <v>515</v>
      </c>
      <c r="B50" s="10">
        <v>1</v>
      </c>
      <c r="C50" s="10">
        <v>1</v>
      </c>
    </row>
    <row r="51" spans="1:3">
      <c r="A51" s="10">
        <v>516</v>
      </c>
      <c r="B51" s="10">
        <v>0</v>
      </c>
      <c r="C51" s="10">
        <v>0</v>
      </c>
    </row>
    <row r="52" spans="1:3">
      <c r="A52" s="10">
        <v>517</v>
      </c>
      <c r="B52" s="10">
        <v>0</v>
      </c>
      <c r="C52" s="10">
        <v>0</v>
      </c>
    </row>
    <row r="53" spans="1:3">
      <c r="A53" s="10">
        <v>518</v>
      </c>
      <c r="B53" s="10">
        <v>1</v>
      </c>
      <c r="C53" s="10">
        <v>0</v>
      </c>
    </row>
    <row r="54" spans="1:3">
      <c r="A54" s="10">
        <v>519</v>
      </c>
      <c r="B54" s="10">
        <v>0</v>
      </c>
      <c r="C54" s="10">
        <v>0</v>
      </c>
    </row>
    <row r="55" spans="1:3">
      <c r="A55" s="10">
        <v>520</v>
      </c>
      <c r="B55" s="10">
        <v>0</v>
      </c>
      <c r="C55" s="10">
        <v>0</v>
      </c>
    </row>
    <row r="56" spans="1:3">
      <c r="A56" s="10">
        <v>521</v>
      </c>
      <c r="B56" s="10">
        <v>0</v>
      </c>
      <c r="C56" s="10">
        <v>0</v>
      </c>
    </row>
    <row r="57" spans="1:3">
      <c r="A57" s="10">
        <v>522</v>
      </c>
      <c r="B57" s="10">
        <v>0</v>
      </c>
      <c r="C57" s="10">
        <v>1</v>
      </c>
    </row>
    <row r="58" spans="1:3">
      <c r="A58" s="10">
        <v>523</v>
      </c>
      <c r="B58" s="10">
        <v>0</v>
      </c>
      <c r="C58" s="10">
        <v>1</v>
      </c>
    </row>
    <row r="59" spans="1:3">
      <c r="A59" s="10">
        <v>524</v>
      </c>
      <c r="B59" s="10">
        <v>0</v>
      </c>
      <c r="C59" s="10">
        <v>0</v>
      </c>
    </row>
    <row r="60" spans="1:3">
      <c r="A60" s="10">
        <v>525</v>
      </c>
      <c r="B60" s="10">
        <v>0</v>
      </c>
      <c r="C60" s="10">
        <v>0</v>
      </c>
    </row>
    <row r="61" spans="1:3">
      <c r="A61" s="10">
        <v>526</v>
      </c>
      <c r="B61" s="10">
        <v>0</v>
      </c>
      <c r="C61" s="10">
        <v>0</v>
      </c>
    </row>
    <row r="62" spans="1:3">
      <c r="A62" s="10">
        <v>527</v>
      </c>
      <c r="B62" s="10">
        <v>0</v>
      </c>
      <c r="C62" s="10">
        <v>0</v>
      </c>
    </row>
    <row r="63" spans="1:3">
      <c r="A63" s="10">
        <v>528</v>
      </c>
      <c r="B63" s="10">
        <v>0</v>
      </c>
      <c r="C63" s="10">
        <v>1</v>
      </c>
    </row>
    <row r="64" spans="1:3">
      <c r="A64" s="10">
        <v>529</v>
      </c>
      <c r="B64" s="10">
        <v>0</v>
      </c>
      <c r="C64" s="10">
        <v>0</v>
      </c>
    </row>
    <row r="65" spans="1:3">
      <c r="A65" s="10">
        <v>530</v>
      </c>
      <c r="B65" s="10">
        <v>0</v>
      </c>
      <c r="C65" s="10">
        <v>0</v>
      </c>
    </row>
    <row r="66" spans="1:3">
      <c r="A66" s="10">
        <v>531</v>
      </c>
      <c r="B66" s="10">
        <v>0</v>
      </c>
      <c r="C66" s="10">
        <v>0</v>
      </c>
    </row>
    <row r="67" spans="1:3">
      <c r="A67" s="10">
        <v>532</v>
      </c>
      <c r="B67" s="10">
        <v>0</v>
      </c>
      <c r="C67" s="10">
        <v>0</v>
      </c>
    </row>
    <row r="68" spans="1:3">
      <c r="A68" s="10">
        <v>533</v>
      </c>
      <c r="B68" s="10">
        <v>0</v>
      </c>
      <c r="C68" s="10">
        <v>0</v>
      </c>
    </row>
    <row r="69" spans="1:3">
      <c r="A69" s="10">
        <v>534</v>
      </c>
      <c r="B69" s="10">
        <v>0</v>
      </c>
      <c r="C69" s="10">
        <v>0</v>
      </c>
    </row>
    <row r="70" spans="1:3">
      <c r="A70" s="10">
        <v>535</v>
      </c>
      <c r="B70" s="10">
        <v>0</v>
      </c>
      <c r="C70" s="10">
        <v>0</v>
      </c>
    </row>
    <row r="71" spans="1:3">
      <c r="A71" s="10">
        <v>536</v>
      </c>
      <c r="B71" s="10">
        <v>0</v>
      </c>
      <c r="C71" s="10">
        <v>0</v>
      </c>
    </row>
    <row r="72" spans="1:3">
      <c r="A72" s="10">
        <v>537</v>
      </c>
      <c r="B72" s="10">
        <v>0</v>
      </c>
      <c r="C72" s="10">
        <v>0</v>
      </c>
    </row>
    <row r="73" spans="1:3">
      <c r="A73" s="10">
        <v>538</v>
      </c>
      <c r="B73" s="10">
        <v>0</v>
      </c>
      <c r="C73" s="10">
        <v>0</v>
      </c>
    </row>
    <row r="74" spans="1:3">
      <c r="A74" s="10">
        <v>539</v>
      </c>
      <c r="B74" s="10">
        <v>1</v>
      </c>
      <c r="C74" s="10">
        <v>0</v>
      </c>
    </row>
    <row r="75" spans="1:3">
      <c r="A75" s="10">
        <v>540</v>
      </c>
      <c r="B75" s="10">
        <v>0</v>
      </c>
      <c r="C75" s="10">
        <v>0</v>
      </c>
    </row>
    <row r="76" spans="1:3">
      <c r="A76" s="10">
        <v>541</v>
      </c>
      <c r="B76" s="10">
        <v>1</v>
      </c>
      <c r="C76" s="10">
        <v>0</v>
      </c>
    </row>
    <row r="77" spans="1:3">
      <c r="A77" s="10">
        <v>542</v>
      </c>
      <c r="B77" s="10">
        <v>0</v>
      </c>
      <c r="C77" s="10">
        <v>0</v>
      </c>
    </row>
    <row r="78" spans="1:3">
      <c r="A78" s="10">
        <v>543</v>
      </c>
      <c r="B78" s="10">
        <v>0</v>
      </c>
      <c r="C78" s="10">
        <v>0</v>
      </c>
    </row>
    <row r="79" spans="1:3">
      <c r="A79" s="10">
        <v>544</v>
      </c>
      <c r="B79" s="10">
        <v>0</v>
      </c>
      <c r="C79" s="10">
        <v>0</v>
      </c>
    </row>
    <row r="80" spans="1:3">
      <c r="A80" s="10">
        <v>545</v>
      </c>
      <c r="B80" s="10">
        <v>0</v>
      </c>
      <c r="C80" s="10">
        <v>0</v>
      </c>
    </row>
    <row r="81" spans="1:3">
      <c r="A81" s="10">
        <v>546</v>
      </c>
      <c r="B81" s="10">
        <v>0</v>
      </c>
      <c r="C81" s="10">
        <v>0</v>
      </c>
    </row>
    <row r="82" spans="1:3">
      <c r="A82" s="10">
        <v>547</v>
      </c>
      <c r="B82" s="10">
        <v>0</v>
      </c>
      <c r="C82" s="10">
        <v>0</v>
      </c>
    </row>
    <row r="83" spans="1:3">
      <c r="A83" s="10">
        <v>548</v>
      </c>
      <c r="B83" s="10">
        <v>0</v>
      </c>
      <c r="C83" s="10">
        <v>0</v>
      </c>
    </row>
    <row r="84" spans="1:3">
      <c r="A84" s="10">
        <v>549</v>
      </c>
      <c r="B84" s="10">
        <v>0</v>
      </c>
      <c r="C84" s="10">
        <v>1</v>
      </c>
    </row>
    <row r="85" spans="1:3">
      <c r="A85" s="10">
        <v>550</v>
      </c>
      <c r="B85" s="10">
        <v>0</v>
      </c>
      <c r="C85" s="10">
        <v>0</v>
      </c>
    </row>
    <row r="86" spans="1:3">
      <c r="A86" s="10">
        <v>551</v>
      </c>
      <c r="B86" s="10">
        <v>0</v>
      </c>
      <c r="C86" s="10">
        <v>1</v>
      </c>
    </row>
    <row r="87" spans="1:3">
      <c r="A87" s="10">
        <v>552</v>
      </c>
      <c r="B87" s="10">
        <v>0</v>
      </c>
      <c r="C87" s="10">
        <v>0</v>
      </c>
    </row>
    <row r="88" spans="1:3">
      <c r="A88" s="10">
        <v>553</v>
      </c>
      <c r="B88" s="10">
        <v>0</v>
      </c>
      <c r="C88" s="10">
        <v>0</v>
      </c>
    </row>
    <row r="89" spans="1:3">
      <c r="A89" s="10">
        <v>554</v>
      </c>
      <c r="B89" s="10">
        <v>0</v>
      </c>
      <c r="C89" s="10">
        <v>0</v>
      </c>
    </row>
    <row r="90" spans="1:3">
      <c r="A90" s="10">
        <v>555</v>
      </c>
      <c r="B90" s="10">
        <v>0</v>
      </c>
      <c r="C90" s="10">
        <v>0</v>
      </c>
    </row>
    <row r="91" spans="1:3">
      <c r="A91" s="10">
        <v>556</v>
      </c>
      <c r="B91" s="10">
        <v>0</v>
      </c>
      <c r="C91" s="10">
        <v>0</v>
      </c>
    </row>
    <row r="92" spans="1:3">
      <c r="A92" s="10">
        <v>557</v>
      </c>
      <c r="B92" s="10">
        <v>0</v>
      </c>
      <c r="C92" s="10">
        <v>0</v>
      </c>
    </row>
    <row r="93" spans="1:3">
      <c r="A93" s="10">
        <v>558</v>
      </c>
      <c r="B93" s="10">
        <v>0</v>
      </c>
      <c r="C93" s="10">
        <v>1</v>
      </c>
    </row>
    <row r="94" spans="1:3">
      <c r="A94" s="10">
        <v>559</v>
      </c>
      <c r="B94" s="10">
        <v>1</v>
      </c>
      <c r="C94" s="10">
        <v>0</v>
      </c>
    </row>
    <row r="95" spans="1:3">
      <c r="A95" s="10">
        <v>560</v>
      </c>
      <c r="B95" s="10">
        <v>0</v>
      </c>
      <c r="C95" s="10">
        <v>1</v>
      </c>
    </row>
    <row r="96" spans="1:3">
      <c r="A96" s="10">
        <v>561</v>
      </c>
      <c r="B96" s="10">
        <v>0</v>
      </c>
      <c r="C96" s="10">
        <v>0</v>
      </c>
    </row>
    <row r="97" spans="1:3">
      <c r="A97" s="10">
        <v>562</v>
      </c>
      <c r="B97" s="10">
        <v>0</v>
      </c>
      <c r="C97" s="10">
        <v>0</v>
      </c>
    </row>
    <row r="98" spans="1:3">
      <c r="A98" s="10">
        <v>563</v>
      </c>
      <c r="B98" s="10">
        <v>0</v>
      </c>
      <c r="C98" s="10">
        <v>0</v>
      </c>
    </row>
    <row r="99" spans="1:3">
      <c r="A99" s="10">
        <v>564</v>
      </c>
      <c r="B99" s="10">
        <v>0</v>
      </c>
      <c r="C99" s="10">
        <v>0</v>
      </c>
    </row>
    <row r="100" spans="1:3">
      <c r="A100" s="10">
        <v>565</v>
      </c>
      <c r="B100" s="10">
        <v>0</v>
      </c>
      <c r="C100" s="10">
        <v>0</v>
      </c>
    </row>
    <row r="101" spans="1:3">
      <c r="A101" s="10">
        <v>566</v>
      </c>
      <c r="B101" s="10">
        <v>0</v>
      </c>
      <c r="C101" s="10">
        <v>0</v>
      </c>
    </row>
    <row r="102" spans="1:3">
      <c r="A102" s="10">
        <v>567</v>
      </c>
      <c r="B102" s="10">
        <v>0</v>
      </c>
      <c r="C102" s="10">
        <v>0</v>
      </c>
    </row>
    <row r="103" spans="1:3">
      <c r="A103" s="10">
        <v>568</v>
      </c>
      <c r="B103" s="10">
        <v>0</v>
      </c>
      <c r="C103" s="10">
        <v>2</v>
      </c>
    </row>
    <row r="104" spans="1:3">
      <c r="A104" s="10">
        <v>569</v>
      </c>
      <c r="B104" s="10">
        <v>0</v>
      </c>
      <c r="C104" s="10">
        <v>0</v>
      </c>
    </row>
    <row r="105" spans="1:3">
      <c r="A105" s="10">
        <v>570</v>
      </c>
      <c r="B105" s="10">
        <v>0</v>
      </c>
      <c r="C105" s="10">
        <v>0</v>
      </c>
    </row>
    <row r="106" spans="1:3">
      <c r="A106" s="10">
        <v>571</v>
      </c>
      <c r="B106" s="10">
        <v>0</v>
      </c>
      <c r="C106" s="10">
        <v>0</v>
      </c>
    </row>
    <row r="107" spans="1:3">
      <c r="A107" s="10">
        <v>572</v>
      </c>
      <c r="B107" s="10">
        <v>0</v>
      </c>
      <c r="C107" s="10">
        <v>0</v>
      </c>
    </row>
    <row r="108" spans="1:3">
      <c r="A108" s="10">
        <v>573</v>
      </c>
      <c r="B108" s="10">
        <v>0</v>
      </c>
      <c r="C108" s="10">
        <v>0</v>
      </c>
    </row>
    <row r="109" spans="1:3">
      <c r="A109" s="10">
        <v>574</v>
      </c>
      <c r="B109" s="10">
        <v>0</v>
      </c>
      <c r="C109" s="10">
        <v>1</v>
      </c>
    </row>
    <row r="110" spans="1:3">
      <c r="A110" s="10">
        <v>575</v>
      </c>
      <c r="B110" s="10">
        <v>1</v>
      </c>
      <c r="C110" s="10">
        <v>0</v>
      </c>
    </row>
    <row r="111" spans="1:3">
      <c r="A111" s="10">
        <v>576</v>
      </c>
      <c r="B111" s="10">
        <v>0</v>
      </c>
      <c r="C111" s="10">
        <v>0</v>
      </c>
    </row>
    <row r="112" spans="1:3">
      <c r="A112" s="10">
        <v>577</v>
      </c>
      <c r="B112" s="10">
        <v>0</v>
      </c>
      <c r="C112" s="10">
        <v>0</v>
      </c>
    </row>
    <row r="113" spans="1:3">
      <c r="A113" s="10">
        <v>578</v>
      </c>
      <c r="B113" s="10">
        <v>1</v>
      </c>
      <c r="C113" s="10">
        <v>0</v>
      </c>
    </row>
    <row r="114" spans="1:3">
      <c r="A114" s="10">
        <v>579</v>
      </c>
      <c r="B114" s="10">
        <v>0</v>
      </c>
      <c r="C114" s="10">
        <v>1</v>
      </c>
    </row>
    <row r="115" spans="1:3">
      <c r="A115" s="10">
        <v>580</v>
      </c>
      <c r="B115" s="10">
        <v>0</v>
      </c>
      <c r="C115" s="10">
        <v>0</v>
      </c>
    </row>
    <row r="116" spans="1:3">
      <c r="A116" s="10">
        <v>581</v>
      </c>
      <c r="B116" s="10">
        <v>0</v>
      </c>
      <c r="C116" s="10">
        <v>0</v>
      </c>
    </row>
    <row r="117" spans="1:3">
      <c r="A117" s="10">
        <v>582</v>
      </c>
      <c r="B117" s="10">
        <v>0</v>
      </c>
      <c r="C117" s="10">
        <v>0</v>
      </c>
    </row>
    <row r="118" spans="1:3">
      <c r="A118" s="10">
        <v>583</v>
      </c>
      <c r="B118" s="10">
        <v>0</v>
      </c>
      <c r="C118" s="10">
        <v>0</v>
      </c>
    </row>
    <row r="119" spans="1:3">
      <c r="A119" s="10">
        <v>584</v>
      </c>
      <c r="B119" s="10">
        <v>1</v>
      </c>
      <c r="C119" s="10">
        <v>1</v>
      </c>
    </row>
    <row r="120" spans="1:3">
      <c r="A120" s="10">
        <v>585</v>
      </c>
      <c r="B120" s="10">
        <v>1</v>
      </c>
      <c r="C120" s="10">
        <v>0</v>
      </c>
    </row>
    <row r="121" spans="1:3">
      <c r="A121" s="10">
        <v>586</v>
      </c>
      <c r="B121" s="10">
        <v>1</v>
      </c>
      <c r="C121" s="10">
        <v>0</v>
      </c>
    </row>
    <row r="122" spans="1:3">
      <c r="A122" s="10">
        <v>587</v>
      </c>
      <c r="B122" s="10">
        <v>0</v>
      </c>
      <c r="C122" s="10">
        <v>0</v>
      </c>
    </row>
    <row r="123" spans="1:3">
      <c r="A123" s="10">
        <v>588</v>
      </c>
      <c r="B123" s="10">
        <v>0</v>
      </c>
      <c r="C123" s="10">
        <v>1</v>
      </c>
    </row>
    <row r="124" spans="1:3">
      <c r="A124" s="10">
        <v>589</v>
      </c>
      <c r="B124" s="10">
        <v>0</v>
      </c>
      <c r="C124" s="10">
        <v>1</v>
      </c>
    </row>
    <row r="125" spans="1:3">
      <c r="A125" s="10">
        <v>590</v>
      </c>
      <c r="B125" s="10">
        <v>0</v>
      </c>
      <c r="C125" s="10">
        <v>0</v>
      </c>
    </row>
    <row r="126" spans="1:3">
      <c r="A126" s="10">
        <v>591</v>
      </c>
      <c r="B126" s="10">
        <v>1</v>
      </c>
      <c r="C126" s="10">
        <v>0</v>
      </c>
    </row>
    <row r="127" spans="1:3">
      <c r="A127" s="10">
        <v>592</v>
      </c>
      <c r="B127" s="10">
        <v>0</v>
      </c>
      <c r="C127" s="10">
        <v>0</v>
      </c>
    </row>
    <row r="128" spans="1:3">
      <c r="A128" s="10">
        <v>593</v>
      </c>
      <c r="B128" s="10">
        <v>0</v>
      </c>
      <c r="C128" s="10">
        <v>4</v>
      </c>
    </row>
    <row r="129" spans="1:3">
      <c r="A129" s="10">
        <v>594</v>
      </c>
      <c r="B129" s="10">
        <v>1</v>
      </c>
      <c r="C129" s="10">
        <v>0</v>
      </c>
    </row>
    <row r="130" spans="1:3">
      <c r="A130" s="10">
        <v>595</v>
      </c>
      <c r="B130" s="10">
        <v>0</v>
      </c>
      <c r="C130" s="10">
        <v>0</v>
      </c>
    </row>
    <row r="131" spans="1:3">
      <c r="A131" s="10">
        <v>596</v>
      </c>
      <c r="B131" s="10">
        <v>0</v>
      </c>
      <c r="C131" s="10">
        <v>0</v>
      </c>
    </row>
    <row r="132" spans="1:3">
      <c r="A132" s="10">
        <v>597</v>
      </c>
      <c r="B132" s="10">
        <v>0</v>
      </c>
      <c r="C132" s="10">
        <v>0</v>
      </c>
    </row>
    <row r="133" spans="1:3">
      <c r="A133" s="10">
        <v>598</v>
      </c>
      <c r="B133" s="10">
        <v>0</v>
      </c>
      <c r="C133" s="10">
        <v>0</v>
      </c>
    </row>
    <row r="134" spans="1:3">
      <c r="A134" s="10">
        <v>599</v>
      </c>
      <c r="B134" s="10">
        <v>0</v>
      </c>
      <c r="C134" s="10">
        <v>1</v>
      </c>
    </row>
    <row r="135" spans="1:3">
      <c r="A135" s="10">
        <v>600</v>
      </c>
      <c r="B135" s="10">
        <v>2</v>
      </c>
      <c r="C135" s="10">
        <v>0</v>
      </c>
    </row>
    <row r="136" spans="1:3">
      <c r="A136" s="10">
        <v>601</v>
      </c>
      <c r="B136" s="10">
        <v>0</v>
      </c>
      <c r="C136" s="10">
        <v>0</v>
      </c>
    </row>
    <row r="137" spans="1:3">
      <c r="A137" s="10">
        <v>602</v>
      </c>
      <c r="B137" s="10">
        <v>0</v>
      </c>
      <c r="C137" s="10">
        <v>0</v>
      </c>
    </row>
    <row r="138" spans="1:3">
      <c r="A138" s="10">
        <v>603</v>
      </c>
      <c r="B138" s="10">
        <v>1</v>
      </c>
      <c r="C138" s="10">
        <v>0</v>
      </c>
    </row>
    <row r="139" spans="1:3">
      <c r="A139" s="10">
        <v>604</v>
      </c>
      <c r="B139" s="10">
        <v>1</v>
      </c>
      <c r="C139" s="10">
        <v>0</v>
      </c>
    </row>
    <row r="140" spans="1:3">
      <c r="A140" s="10">
        <v>605</v>
      </c>
      <c r="B140" s="10">
        <v>0</v>
      </c>
      <c r="C140" s="10">
        <v>0</v>
      </c>
    </row>
    <row r="141" spans="1:3">
      <c r="A141" s="10">
        <v>606</v>
      </c>
      <c r="B141" s="10">
        <v>0</v>
      </c>
      <c r="C141" s="10">
        <v>0</v>
      </c>
    </row>
    <row r="142" spans="1:3">
      <c r="A142" s="10">
        <v>607</v>
      </c>
      <c r="B142" s="10">
        <v>1</v>
      </c>
      <c r="C142" s="10">
        <v>0</v>
      </c>
    </row>
    <row r="143" spans="1:3">
      <c r="A143" s="10">
        <v>608</v>
      </c>
      <c r="B143" s="10">
        <v>0</v>
      </c>
      <c r="C143" s="10">
        <v>0</v>
      </c>
    </row>
    <row r="144" spans="1:3">
      <c r="A144" s="10">
        <v>609</v>
      </c>
      <c r="B144" s="10">
        <v>0</v>
      </c>
      <c r="C144" s="10">
        <v>0</v>
      </c>
    </row>
    <row r="145" spans="1:3">
      <c r="A145" s="10">
        <v>610</v>
      </c>
      <c r="B145" s="10">
        <v>0</v>
      </c>
      <c r="C145" s="10">
        <v>0</v>
      </c>
    </row>
    <row r="146" spans="1:3">
      <c r="A146" s="10">
        <v>611</v>
      </c>
      <c r="B146" s="10">
        <v>0</v>
      </c>
      <c r="C146" s="10">
        <v>0</v>
      </c>
    </row>
    <row r="147" spans="1:3">
      <c r="A147" s="10">
        <v>612</v>
      </c>
      <c r="B147" s="10">
        <v>1</v>
      </c>
      <c r="C147" s="10">
        <v>0</v>
      </c>
    </row>
    <row r="148" spans="1:3">
      <c r="A148" s="10">
        <v>613</v>
      </c>
      <c r="B148" s="10">
        <v>1</v>
      </c>
      <c r="C148" s="10">
        <v>0</v>
      </c>
    </row>
    <row r="149" spans="1:3">
      <c r="A149" s="10">
        <v>614</v>
      </c>
      <c r="B149" s="10">
        <v>0</v>
      </c>
      <c r="C149" s="10">
        <v>0</v>
      </c>
    </row>
    <row r="150" spans="1:3">
      <c r="A150" s="10">
        <v>615</v>
      </c>
      <c r="B150" s="10">
        <v>0</v>
      </c>
      <c r="C150" s="10">
        <v>0</v>
      </c>
    </row>
    <row r="151" spans="1:3">
      <c r="A151" s="10">
        <v>616</v>
      </c>
      <c r="B151" s="10">
        <v>0</v>
      </c>
      <c r="C151" s="10">
        <v>0</v>
      </c>
    </row>
    <row r="152" spans="1:3">
      <c r="A152" s="10">
        <v>617</v>
      </c>
      <c r="B152" s="10">
        <v>0</v>
      </c>
      <c r="C152" s="10">
        <v>0</v>
      </c>
    </row>
    <row r="153" spans="1:3">
      <c r="A153" s="10">
        <v>618</v>
      </c>
      <c r="B153" s="10">
        <v>0</v>
      </c>
      <c r="C153" s="10">
        <v>0</v>
      </c>
    </row>
    <row r="154" spans="1:3">
      <c r="A154" s="10">
        <v>619</v>
      </c>
      <c r="B154" s="10">
        <v>0</v>
      </c>
      <c r="C154" s="10">
        <v>0</v>
      </c>
    </row>
    <row r="155" spans="1:3">
      <c r="A155" s="10">
        <v>620</v>
      </c>
      <c r="B155" s="10">
        <v>0</v>
      </c>
      <c r="C155" s="10">
        <v>0</v>
      </c>
    </row>
    <row r="156" spans="1:3">
      <c r="A156" s="10">
        <v>621</v>
      </c>
      <c r="B156" s="10">
        <v>0</v>
      </c>
      <c r="C156" s="10">
        <v>0</v>
      </c>
    </row>
    <row r="157" spans="1:3">
      <c r="A157" s="10">
        <v>622</v>
      </c>
      <c r="B157" s="10">
        <v>0</v>
      </c>
      <c r="C157" s="10">
        <v>1</v>
      </c>
    </row>
    <row r="158" spans="1:3">
      <c r="A158" s="10">
        <v>623</v>
      </c>
      <c r="B158" s="10">
        <v>0</v>
      </c>
      <c r="C158" s="10">
        <v>0</v>
      </c>
    </row>
    <row r="159" spans="1:3">
      <c r="A159" s="10">
        <v>624</v>
      </c>
      <c r="B159" s="10">
        <v>0</v>
      </c>
      <c r="C159" s="10">
        <v>0</v>
      </c>
    </row>
    <row r="160" spans="1:3">
      <c r="A160" s="10">
        <v>625</v>
      </c>
      <c r="B160" s="10">
        <v>0</v>
      </c>
      <c r="C160" s="10">
        <v>0</v>
      </c>
    </row>
    <row r="161" spans="1:3">
      <c r="A161" s="10">
        <v>626</v>
      </c>
      <c r="B161" s="10">
        <v>1</v>
      </c>
      <c r="C161" s="10">
        <v>0</v>
      </c>
    </row>
    <row r="162" spans="1:3">
      <c r="A162" s="10">
        <v>627</v>
      </c>
      <c r="B162" s="10">
        <v>1</v>
      </c>
      <c r="C162" s="10">
        <v>0</v>
      </c>
    </row>
    <row r="163" spans="1:3">
      <c r="A163" s="10">
        <v>628</v>
      </c>
      <c r="B163" s="10">
        <v>1</v>
      </c>
      <c r="C163" s="10">
        <v>0</v>
      </c>
    </row>
    <row r="164" spans="1:3">
      <c r="A164" s="10">
        <v>629</v>
      </c>
      <c r="B164" s="10">
        <v>0</v>
      </c>
      <c r="C164" s="10">
        <v>0</v>
      </c>
    </row>
    <row r="165" spans="1:3">
      <c r="A165" s="10">
        <v>630</v>
      </c>
      <c r="B165" s="10">
        <v>0</v>
      </c>
      <c r="C165" s="10">
        <v>0</v>
      </c>
    </row>
    <row r="166" spans="1:3">
      <c r="A166" s="10">
        <v>631</v>
      </c>
      <c r="B166" s="10">
        <v>1</v>
      </c>
      <c r="C166" s="10">
        <v>0</v>
      </c>
    </row>
    <row r="167" spans="1:3">
      <c r="A167" s="10">
        <v>632</v>
      </c>
      <c r="B167" s="10">
        <v>0</v>
      </c>
      <c r="C167" s="10">
        <v>0</v>
      </c>
    </row>
    <row r="168" spans="1:3">
      <c r="A168" s="10">
        <v>633</v>
      </c>
      <c r="B168" s="10">
        <v>0</v>
      </c>
      <c r="C168" s="10">
        <v>0</v>
      </c>
    </row>
    <row r="169" spans="1:3">
      <c r="A169" s="10">
        <v>634</v>
      </c>
      <c r="B169" s="10">
        <v>0</v>
      </c>
      <c r="C169" s="10">
        <v>0</v>
      </c>
    </row>
    <row r="170" spans="1:3">
      <c r="A170" s="10">
        <v>635</v>
      </c>
      <c r="B170" s="10">
        <v>0</v>
      </c>
      <c r="C170" s="10">
        <v>0</v>
      </c>
    </row>
    <row r="171" spans="1:3">
      <c r="A171" s="10">
        <v>636</v>
      </c>
      <c r="B171" s="10">
        <v>0</v>
      </c>
      <c r="C171" s="10">
        <v>0</v>
      </c>
    </row>
    <row r="172" spans="1:3">
      <c r="A172" s="10">
        <v>637</v>
      </c>
      <c r="B172" s="10">
        <v>0</v>
      </c>
      <c r="C172" s="10">
        <v>0</v>
      </c>
    </row>
    <row r="173" spans="1:3">
      <c r="A173" s="10">
        <v>638</v>
      </c>
      <c r="B173" s="10">
        <v>0</v>
      </c>
      <c r="C173" s="10">
        <v>0</v>
      </c>
    </row>
    <row r="174" spans="1:3">
      <c r="A174" s="10">
        <v>639</v>
      </c>
      <c r="B174" s="10">
        <v>1</v>
      </c>
      <c r="C174" s="10">
        <v>0</v>
      </c>
    </row>
    <row r="175" spans="1:3">
      <c r="A175" s="10">
        <v>640</v>
      </c>
      <c r="B175" s="10">
        <v>1</v>
      </c>
      <c r="C175" s="10">
        <v>0</v>
      </c>
    </row>
    <row r="176" spans="1:3">
      <c r="A176" s="10">
        <v>641</v>
      </c>
      <c r="B176" s="10">
        <v>1</v>
      </c>
      <c r="C176" s="10">
        <v>0</v>
      </c>
    </row>
    <row r="177" spans="1:3">
      <c r="A177" s="10">
        <v>642</v>
      </c>
      <c r="B177" s="10">
        <v>0</v>
      </c>
      <c r="C177" s="10">
        <v>0</v>
      </c>
    </row>
    <row r="178" spans="1:3">
      <c r="A178" s="10">
        <v>643</v>
      </c>
      <c r="B178" s="10">
        <v>1</v>
      </c>
      <c r="C178" s="10">
        <v>0</v>
      </c>
    </row>
    <row r="179" spans="1:3">
      <c r="A179" s="10">
        <v>644</v>
      </c>
      <c r="B179" s="10">
        <v>1</v>
      </c>
      <c r="C179" s="10">
        <v>0</v>
      </c>
    </row>
    <row r="180" spans="1:3">
      <c r="A180" s="10">
        <v>645</v>
      </c>
      <c r="B180" s="10">
        <v>1</v>
      </c>
      <c r="C180" s="10">
        <v>0</v>
      </c>
    </row>
    <row r="181" spans="1:3">
      <c r="A181" s="10">
        <v>646</v>
      </c>
      <c r="B181" s="10">
        <v>0</v>
      </c>
      <c r="C181" s="10">
        <v>0</v>
      </c>
    </row>
    <row r="182" spans="1:3">
      <c r="A182" s="10">
        <v>647</v>
      </c>
      <c r="B182" s="10">
        <v>0</v>
      </c>
      <c r="C182" s="10">
        <v>0</v>
      </c>
    </row>
    <row r="183" spans="1:3">
      <c r="A183" s="10">
        <v>648</v>
      </c>
      <c r="B183" s="10">
        <v>0</v>
      </c>
      <c r="C183" s="10">
        <v>0</v>
      </c>
    </row>
    <row r="184" spans="1:3">
      <c r="A184" s="10">
        <v>649</v>
      </c>
      <c r="B184" s="10">
        <v>1</v>
      </c>
      <c r="C184" s="10">
        <v>0</v>
      </c>
    </row>
    <row r="185" spans="1:3">
      <c r="A185" s="10">
        <v>650</v>
      </c>
      <c r="B185" s="10">
        <v>0</v>
      </c>
      <c r="C185" s="10">
        <v>0</v>
      </c>
    </row>
    <row r="186" spans="1:3">
      <c r="A186" s="10">
        <v>651</v>
      </c>
      <c r="B186" s="10">
        <v>1</v>
      </c>
      <c r="C186" s="10">
        <v>0</v>
      </c>
    </row>
    <row r="187" spans="1:3">
      <c r="A187" s="10">
        <v>652</v>
      </c>
      <c r="B187" s="10">
        <v>1</v>
      </c>
      <c r="C187" s="10">
        <v>0</v>
      </c>
    </row>
    <row r="188" spans="1:3">
      <c r="A188" s="10">
        <v>653</v>
      </c>
      <c r="B188" s="10">
        <v>1</v>
      </c>
      <c r="C188" s="10">
        <v>0</v>
      </c>
    </row>
    <row r="189" spans="1:3">
      <c r="A189" s="10">
        <v>654</v>
      </c>
      <c r="B189" s="10">
        <v>0</v>
      </c>
      <c r="C189" s="10">
        <v>0</v>
      </c>
    </row>
    <row r="190" spans="1:3">
      <c r="A190" s="10">
        <v>655</v>
      </c>
      <c r="B190" s="10">
        <v>0</v>
      </c>
      <c r="C190" s="10">
        <v>0</v>
      </c>
    </row>
    <row r="191" spans="1:3">
      <c r="A191" s="10">
        <v>656</v>
      </c>
      <c r="B191" s="10">
        <v>1</v>
      </c>
      <c r="C191" s="10">
        <v>0</v>
      </c>
    </row>
    <row r="192" spans="1:3">
      <c r="A192" s="10">
        <v>657</v>
      </c>
      <c r="B192" s="10">
        <v>2</v>
      </c>
      <c r="C192" s="10">
        <v>0</v>
      </c>
    </row>
    <row r="193" spans="1:3">
      <c r="A193" s="10">
        <v>658</v>
      </c>
      <c r="B193" s="10">
        <v>2</v>
      </c>
      <c r="C193" s="10">
        <v>0</v>
      </c>
    </row>
    <row r="194" spans="1:3">
      <c r="A194" s="10">
        <v>659</v>
      </c>
      <c r="B194" s="10">
        <v>1</v>
      </c>
      <c r="C194" s="10">
        <v>0</v>
      </c>
    </row>
    <row r="195" spans="1:3">
      <c r="A195" s="10">
        <v>660</v>
      </c>
      <c r="B195" s="10">
        <v>0</v>
      </c>
      <c r="C195" s="10">
        <v>0</v>
      </c>
    </row>
    <row r="196" spans="1:3">
      <c r="A196" s="10">
        <v>661</v>
      </c>
      <c r="B196" s="10">
        <v>1</v>
      </c>
      <c r="C196" s="10">
        <v>0</v>
      </c>
    </row>
    <row r="197" spans="1:3">
      <c r="A197" s="10">
        <v>662</v>
      </c>
      <c r="B197" s="10">
        <v>0</v>
      </c>
      <c r="C197" s="10">
        <v>0</v>
      </c>
    </row>
    <row r="198" spans="1:3">
      <c r="A198" s="10">
        <v>663</v>
      </c>
      <c r="B198" s="10">
        <v>0</v>
      </c>
      <c r="C198" s="10">
        <v>0</v>
      </c>
    </row>
    <row r="199" spans="1:3">
      <c r="A199" s="10">
        <v>664</v>
      </c>
      <c r="B199" s="10">
        <v>0</v>
      </c>
      <c r="C199" s="10">
        <v>0</v>
      </c>
    </row>
    <row r="200" spans="1:3">
      <c r="A200" s="10">
        <v>665</v>
      </c>
      <c r="B200" s="10">
        <v>2</v>
      </c>
      <c r="C200" s="10">
        <v>0</v>
      </c>
    </row>
    <row r="201" spans="1:3">
      <c r="A201" s="10">
        <v>666</v>
      </c>
      <c r="B201" s="10">
        <v>0</v>
      </c>
      <c r="C201" s="10">
        <v>0</v>
      </c>
    </row>
    <row r="202" spans="1:3">
      <c r="A202" s="10">
        <v>667</v>
      </c>
      <c r="B202" s="10">
        <v>1</v>
      </c>
      <c r="C202" s="10">
        <v>0</v>
      </c>
    </row>
    <row r="203" spans="1:3">
      <c r="A203" s="10">
        <v>668</v>
      </c>
      <c r="B203" s="10">
        <v>0</v>
      </c>
      <c r="C203" s="10">
        <v>1</v>
      </c>
    </row>
    <row r="204" spans="1:3">
      <c r="A204" s="10">
        <v>669</v>
      </c>
      <c r="B204" s="10">
        <v>0</v>
      </c>
      <c r="C204" s="10">
        <v>0</v>
      </c>
    </row>
    <row r="205" spans="1:3">
      <c r="A205" s="10">
        <v>670</v>
      </c>
      <c r="B205" s="10">
        <v>1</v>
      </c>
      <c r="C205" s="10">
        <v>0</v>
      </c>
    </row>
    <row r="206" spans="1:3">
      <c r="A206" s="10">
        <v>671</v>
      </c>
      <c r="B206" s="10">
        <v>0</v>
      </c>
      <c r="C206" s="10">
        <v>0</v>
      </c>
    </row>
    <row r="207" spans="1:3">
      <c r="A207" s="10">
        <v>672</v>
      </c>
      <c r="B207" s="10">
        <v>3</v>
      </c>
      <c r="C207" s="10">
        <v>0</v>
      </c>
    </row>
    <row r="208" spans="1:3">
      <c r="A208" s="10">
        <v>673</v>
      </c>
      <c r="B208" s="10">
        <v>3</v>
      </c>
      <c r="C208" s="10">
        <v>0</v>
      </c>
    </row>
    <row r="209" spans="1:3">
      <c r="A209" s="10">
        <v>674</v>
      </c>
      <c r="B209" s="10">
        <v>1</v>
      </c>
      <c r="C209" s="10">
        <v>0</v>
      </c>
    </row>
    <row r="210" spans="1:3">
      <c r="A210" s="10">
        <v>675</v>
      </c>
      <c r="B210" s="10">
        <v>1</v>
      </c>
      <c r="C210" s="10">
        <v>0</v>
      </c>
    </row>
    <row r="211" spans="1:3">
      <c r="A211" s="10">
        <v>676</v>
      </c>
      <c r="B211" s="10">
        <v>0</v>
      </c>
      <c r="C211" s="10">
        <v>0</v>
      </c>
    </row>
    <row r="212" spans="1:3">
      <c r="A212" s="10">
        <v>677</v>
      </c>
      <c r="B212" s="10">
        <v>5</v>
      </c>
      <c r="C212" s="10">
        <v>0</v>
      </c>
    </row>
    <row r="213" spans="1:3">
      <c r="A213" s="10">
        <v>678</v>
      </c>
      <c r="B213" s="10">
        <v>3</v>
      </c>
      <c r="C213" s="10">
        <v>0</v>
      </c>
    </row>
    <row r="214" spans="1:3">
      <c r="A214" s="10">
        <v>679</v>
      </c>
      <c r="B214" s="10">
        <v>0</v>
      </c>
      <c r="C214" s="10">
        <v>0</v>
      </c>
    </row>
    <row r="215" spans="1:3">
      <c r="A215" s="10">
        <v>680</v>
      </c>
      <c r="B215" s="10">
        <v>3</v>
      </c>
      <c r="C215" s="10">
        <v>0</v>
      </c>
    </row>
    <row r="216" spans="1:3">
      <c r="A216" s="10">
        <v>681</v>
      </c>
      <c r="B216" s="10">
        <v>2</v>
      </c>
      <c r="C216" s="10">
        <v>0</v>
      </c>
    </row>
    <row r="217" spans="1:3">
      <c r="A217" s="10">
        <v>682</v>
      </c>
      <c r="B217" s="10">
        <v>1</v>
      </c>
      <c r="C217" s="10">
        <v>0</v>
      </c>
    </row>
    <row r="218" spans="1:3">
      <c r="A218" s="10">
        <v>683</v>
      </c>
      <c r="B218" s="10">
        <v>2</v>
      </c>
      <c r="C218" s="10">
        <v>0</v>
      </c>
    </row>
    <row r="219" spans="1:3">
      <c r="A219" s="10">
        <v>684</v>
      </c>
      <c r="B219" s="10">
        <v>2</v>
      </c>
      <c r="C219" s="10">
        <v>1</v>
      </c>
    </row>
    <row r="220" spans="1:3">
      <c r="A220" s="10">
        <v>685</v>
      </c>
      <c r="B220" s="10">
        <v>1</v>
      </c>
      <c r="C220" s="10">
        <v>0</v>
      </c>
    </row>
    <row r="221" spans="1:3">
      <c r="A221" s="10">
        <v>686</v>
      </c>
      <c r="B221" s="10">
        <v>1</v>
      </c>
      <c r="C221" s="10">
        <v>0</v>
      </c>
    </row>
    <row r="222" spans="1:3">
      <c r="A222" s="10">
        <v>687</v>
      </c>
      <c r="B222" s="10">
        <v>2</v>
      </c>
      <c r="C222" s="10">
        <v>0</v>
      </c>
    </row>
    <row r="223" spans="1:3">
      <c r="A223" s="10">
        <v>688</v>
      </c>
      <c r="B223" s="10">
        <v>4</v>
      </c>
      <c r="C223" s="10">
        <v>2</v>
      </c>
    </row>
    <row r="224" spans="1:3">
      <c r="A224" s="10">
        <v>689</v>
      </c>
      <c r="B224" s="10">
        <v>4</v>
      </c>
      <c r="C224" s="10">
        <v>0</v>
      </c>
    </row>
    <row r="225" spans="1:3">
      <c r="A225" s="10">
        <v>690</v>
      </c>
      <c r="B225" s="10">
        <v>4</v>
      </c>
      <c r="C225" s="10">
        <v>0</v>
      </c>
    </row>
    <row r="226" spans="1:3">
      <c r="A226" s="10">
        <v>691</v>
      </c>
      <c r="B226" s="10">
        <v>6</v>
      </c>
      <c r="C226" s="10">
        <v>0</v>
      </c>
    </row>
    <row r="227" spans="1:3">
      <c r="A227" s="10">
        <v>692</v>
      </c>
      <c r="B227" s="10">
        <v>15</v>
      </c>
      <c r="C227" s="10">
        <v>1</v>
      </c>
    </row>
    <row r="228" spans="1:3">
      <c r="A228" s="10">
        <v>693</v>
      </c>
      <c r="B228" s="10">
        <v>8</v>
      </c>
      <c r="C228" s="10">
        <v>1</v>
      </c>
    </row>
    <row r="229" spans="1:3">
      <c r="A229" s="10">
        <v>694</v>
      </c>
      <c r="B229" s="10">
        <v>15</v>
      </c>
      <c r="C229" s="10">
        <v>3</v>
      </c>
    </row>
    <row r="230" spans="1:3">
      <c r="A230" s="10">
        <v>695</v>
      </c>
      <c r="B230" s="10">
        <v>9</v>
      </c>
      <c r="C230" s="10">
        <v>1</v>
      </c>
    </row>
    <row r="231" spans="1:3">
      <c r="A231" s="10">
        <v>696</v>
      </c>
      <c r="B231" s="10">
        <v>10</v>
      </c>
      <c r="C231" s="10">
        <v>2</v>
      </c>
    </row>
    <row r="232" spans="1:3">
      <c r="A232" s="10">
        <v>697</v>
      </c>
      <c r="B232" s="10">
        <v>17</v>
      </c>
      <c r="C232" s="10">
        <v>1</v>
      </c>
    </row>
    <row r="233" spans="1:3">
      <c r="A233" s="10">
        <v>698</v>
      </c>
      <c r="B233" s="10">
        <v>15</v>
      </c>
      <c r="C233" s="10">
        <v>5</v>
      </c>
    </row>
    <row r="234" spans="1:3">
      <c r="A234" s="10">
        <v>699</v>
      </c>
      <c r="B234" s="10">
        <v>16</v>
      </c>
      <c r="C234" s="10">
        <v>4</v>
      </c>
    </row>
    <row r="235" spans="1:3">
      <c r="A235" s="10">
        <v>700</v>
      </c>
      <c r="B235" s="10">
        <v>11</v>
      </c>
      <c r="C235" s="10">
        <v>4</v>
      </c>
    </row>
    <row r="236" spans="1:3">
      <c r="A236" s="10">
        <v>701</v>
      </c>
      <c r="B236" s="10">
        <v>23</v>
      </c>
      <c r="C236" s="10">
        <v>11</v>
      </c>
    </row>
    <row r="237" spans="1:3">
      <c r="A237" s="10">
        <v>702</v>
      </c>
      <c r="B237" s="10">
        <v>20</v>
      </c>
      <c r="C237" s="10">
        <v>26</v>
      </c>
    </row>
    <row r="238" spans="1:3">
      <c r="A238" s="10">
        <v>703</v>
      </c>
      <c r="B238" s="10">
        <v>25</v>
      </c>
      <c r="C238" s="10">
        <v>36</v>
      </c>
    </row>
    <row r="239" spans="1:3">
      <c r="A239" s="10">
        <v>704</v>
      </c>
      <c r="B239" s="10">
        <v>33</v>
      </c>
      <c r="C239" s="10">
        <v>70</v>
      </c>
    </row>
    <row r="240" spans="1:3">
      <c r="A240" s="10">
        <v>705</v>
      </c>
      <c r="B240" s="10">
        <v>23</v>
      </c>
      <c r="C240" s="10">
        <v>47</v>
      </c>
    </row>
    <row r="241" spans="1:3">
      <c r="A241" s="10">
        <v>706</v>
      </c>
      <c r="B241" s="10">
        <v>13</v>
      </c>
      <c r="C241" s="10">
        <v>32</v>
      </c>
    </row>
    <row r="242" spans="1:3">
      <c r="A242" s="10">
        <v>707</v>
      </c>
      <c r="B242" s="10">
        <v>24</v>
      </c>
      <c r="C242" s="10">
        <v>32</v>
      </c>
    </row>
    <row r="243" spans="1:3">
      <c r="A243" s="10">
        <v>708</v>
      </c>
      <c r="B243" s="10">
        <v>33</v>
      </c>
      <c r="C243" s="10">
        <v>25</v>
      </c>
    </row>
    <row r="244" spans="1:3">
      <c r="A244" s="10">
        <v>709</v>
      </c>
      <c r="B244" s="10">
        <v>22</v>
      </c>
      <c r="C244" s="10">
        <v>24</v>
      </c>
    </row>
    <row r="245" spans="1:3">
      <c r="A245" s="10">
        <v>710</v>
      </c>
      <c r="B245" s="10">
        <v>24</v>
      </c>
      <c r="C245" s="10">
        <v>18</v>
      </c>
    </row>
    <row r="246" spans="1:3">
      <c r="A246" s="10">
        <v>711</v>
      </c>
      <c r="B246" s="10">
        <v>16</v>
      </c>
      <c r="C246" s="10">
        <v>23</v>
      </c>
    </row>
    <row r="247" spans="1:3">
      <c r="A247" s="10">
        <v>712</v>
      </c>
      <c r="B247" s="10">
        <v>24</v>
      </c>
      <c r="C247" s="10">
        <v>16</v>
      </c>
    </row>
    <row r="248" spans="1:3">
      <c r="A248" s="10">
        <v>713</v>
      </c>
      <c r="B248" s="10">
        <v>19</v>
      </c>
      <c r="C248" s="10">
        <v>16</v>
      </c>
    </row>
    <row r="249" spans="1:3">
      <c r="A249" s="10">
        <v>714</v>
      </c>
      <c r="B249" s="10">
        <v>16</v>
      </c>
      <c r="C249" s="10">
        <v>12</v>
      </c>
    </row>
    <row r="250" spans="1:3">
      <c r="A250" s="10">
        <v>715</v>
      </c>
      <c r="B250" s="10">
        <v>19</v>
      </c>
      <c r="C250" s="10">
        <v>12</v>
      </c>
    </row>
    <row r="251" spans="1:3">
      <c r="A251" s="10">
        <v>716</v>
      </c>
      <c r="B251" s="10">
        <v>14</v>
      </c>
      <c r="C251" s="10">
        <v>20</v>
      </c>
    </row>
    <row r="252" spans="1:3">
      <c r="A252" s="10">
        <v>717</v>
      </c>
      <c r="B252" s="10">
        <v>17</v>
      </c>
      <c r="C252" s="10">
        <v>22</v>
      </c>
    </row>
    <row r="253" spans="1:3">
      <c r="A253" s="10">
        <v>718</v>
      </c>
      <c r="B253" s="10">
        <v>21</v>
      </c>
      <c r="C253" s="10">
        <v>25</v>
      </c>
    </row>
    <row r="254" spans="1:3">
      <c r="A254" s="10">
        <v>719</v>
      </c>
      <c r="B254" s="10">
        <v>15</v>
      </c>
      <c r="C254" s="10">
        <v>16</v>
      </c>
    </row>
    <row r="255" spans="1:3">
      <c r="A255" s="10">
        <v>720</v>
      </c>
      <c r="B255" s="10">
        <v>24</v>
      </c>
      <c r="C255" s="10">
        <v>13</v>
      </c>
    </row>
    <row r="256" spans="1:3">
      <c r="A256" s="10">
        <v>721</v>
      </c>
      <c r="B256" s="10">
        <v>23</v>
      </c>
      <c r="C256" s="10">
        <v>23</v>
      </c>
    </row>
    <row r="257" spans="1:3">
      <c r="A257" s="10">
        <v>722</v>
      </c>
      <c r="B257" s="10">
        <v>24</v>
      </c>
      <c r="C257" s="10">
        <v>7</v>
      </c>
    </row>
    <row r="258" spans="1:3">
      <c r="A258" s="10">
        <v>723</v>
      </c>
      <c r="B258" s="10">
        <v>22</v>
      </c>
      <c r="C258" s="10">
        <v>8</v>
      </c>
    </row>
    <row r="259" spans="1:3">
      <c r="A259" s="10">
        <v>724</v>
      </c>
      <c r="B259" s="10">
        <v>24</v>
      </c>
      <c r="C259" s="10">
        <v>12</v>
      </c>
    </row>
    <row r="260" spans="1:3">
      <c r="A260" s="10">
        <v>725</v>
      </c>
      <c r="B260" s="10">
        <v>31</v>
      </c>
      <c r="C260" s="10">
        <v>13</v>
      </c>
    </row>
    <row r="261" spans="1:3">
      <c r="A261" s="10">
        <v>726</v>
      </c>
      <c r="B261" s="10">
        <v>27</v>
      </c>
      <c r="C261" s="10">
        <v>21</v>
      </c>
    </row>
    <row r="262" spans="1:3">
      <c r="A262" s="10">
        <v>727</v>
      </c>
      <c r="B262" s="10">
        <v>35</v>
      </c>
      <c r="C262" s="10">
        <v>19</v>
      </c>
    </row>
    <row r="263" spans="1:3">
      <c r="A263" s="10">
        <v>728</v>
      </c>
      <c r="B263" s="10">
        <v>33</v>
      </c>
      <c r="C263" s="10">
        <v>19</v>
      </c>
    </row>
    <row r="264" spans="1:3">
      <c r="A264" s="10">
        <v>729</v>
      </c>
      <c r="B264" s="10">
        <v>27</v>
      </c>
      <c r="C264" s="10">
        <v>29</v>
      </c>
    </row>
    <row r="265" spans="1:3">
      <c r="A265" s="10">
        <v>730</v>
      </c>
      <c r="B265" s="10">
        <v>31</v>
      </c>
      <c r="C265" s="10">
        <v>37</v>
      </c>
    </row>
    <row r="266" spans="1:3">
      <c r="A266" s="10">
        <v>731</v>
      </c>
      <c r="B266" s="10">
        <v>44</v>
      </c>
      <c r="C266" s="10">
        <v>30</v>
      </c>
    </row>
    <row r="267" spans="1:3">
      <c r="A267" s="10">
        <v>732</v>
      </c>
      <c r="B267" s="10">
        <v>35</v>
      </c>
      <c r="C267" s="10">
        <v>45</v>
      </c>
    </row>
    <row r="268" spans="1:3">
      <c r="A268" s="10">
        <v>733</v>
      </c>
      <c r="B268" s="10">
        <v>38</v>
      </c>
      <c r="C268" s="10">
        <v>59</v>
      </c>
    </row>
    <row r="269" spans="1:3">
      <c r="A269" s="10">
        <v>734</v>
      </c>
      <c r="B269" s="10">
        <v>46</v>
      </c>
      <c r="C269" s="10">
        <v>62</v>
      </c>
    </row>
    <row r="270" spans="1:3">
      <c r="A270" s="10">
        <v>735</v>
      </c>
      <c r="B270" s="10">
        <v>44</v>
      </c>
      <c r="C270" s="10">
        <v>63</v>
      </c>
    </row>
    <row r="271" spans="1:3">
      <c r="A271" s="10">
        <v>736</v>
      </c>
      <c r="B271" s="10">
        <v>33</v>
      </c>
      <c r="C271" s="10">
        <v>50</v>
      </c>
    </row>
    <row r="272" spans="1:3">
      <c r="A272" s="10">
        <v>737</v>
      </c>
      <c r="B272" s="10">
        <v>45</v>
      </c>
      <c r="C272" s="10">
        <v>61</v>
      </c>
    </row>
    <row r="273" spans="1:3">
      <c r="A273" s="10">
        <v>738</v>
      </c>
      <c r="B273" s="10">
        <v>56</v>
      </c>
      <c r="C273" s="10">
        <v>36</v>
      </c>
    </row>
    <row r="274" spans="1:3">
      <c r="A274" s="10">
        <v>739</v>
      </c>
      <c r="B274" s="10">
        <v>48</v>
      </c>
      <c r="C274" s="10">
        <v>48</v>
      </c>
    </row>
    <row r="275" spans="1:3">
      <c r="A275" s="10">
        <v>740</v>
      </c>
      <c r="B275" s="10">
        <v>35</v>
      </c>
      <c r="C275" s="10">
        <v>29</v>
      </c>
    </row>
    <row r="276" spans="1:3">
      <c r="A276" s="10">
        <v>741</v>
      </c>
      <c r="B276" s="10">
        <v>54</v>
      </c>
      <c r="C276" s="10">
        <v>34</v>
      </c>
    </row>
    <row r="277" spans="1:3">
      <c r="A277" s="10">
        <v>742</v>
      </c>
      <c r="B277" s="10">
        <v>45</v>
      </c>
      <c r="C277" s="10">
        <v>28</v>
      </c>
    </row>
    <row r="278" spans="1:3">
      <c r="A278" s="10">
        <v>743</v>
      </c>
      <c r="B278" s="10">
        <v>50</v>
      </c>
      <c r="C278" s="10">
        <v>58</v>
      </c>
    </row>
    <row r="279" spans="1:3">
      <c r="A279" s="10">
        <v>744</v>
      </c>
      <c r="B279" s="10">
        <v>55</v>
      </c>
      <c r="C279" s="10">
        <v>47</v>
      </c>
    </row>
    <row r="280" spans="1:3">
      <c r="A280" s="10">
        <v>745</v>
      </c>
      <c r="B280" s="10">
        <v>39</v>
      </c>
      <c r="C280" s="10">
        <v>36</v>
      </c>
    </row>
    <row r="281" spans="1:3">
      <c r="A281" s="10">
        <v>746</v>
      </c>
      <c r="B281" s="10">
        <v>43</v>
      </c>
      <c r="C281" s="10">
        <v>42</v>
      </c>
    </row>
    <row r="282" spans="1:3">
      <c r="A282" s="10">
        <v>747</v>
      </c>
      <c r="B282" s="10">
        <v>47</v>
      </c>
      <c r="C282" s="10">
        <v>41</v>
      </c>
    </row>
    <row r="283" spans="1:3">
      <c r="A283" s="10">
        <v>748</v>
      </c>
      <c r="B283" s="10">
        <v>56</v>
      </c>
      <c r="C283" s="10">
        <v>55</v>
      </c>
    </row>
    <row r="284" spans="1:3">
      <c r="A284" s="10">
        <v>749</v>
      </c>
      <c r="B284" s="10">
        <v>42</v>
      </c>
      <c r="C284" s="10">
        <v>44</v>
      </c>
    </row>
    <row r="285" spans="1:3">
      <c r="A285" s="10">
        <v>750</v>
      </c>
      <c r="B285" s="10">
        <v>51</v>
      </c>
      <c r="C285" s="10">
        <v>64</v>
      </c>
    </row>
    <row r="286" spans="1:3">
      <c r="A286" s="10">
        <v>751</v>
      </c>
      <c r="B286" s="10">
        <v>65</v>
      </c>
      <c r="C286" s="10">
        <v>85</v>
      </c>
    </row>
    <row r="287" spans="1:3">
      <c r="A287" s="10">
        <v>752</v>
      </c>
      <c r="B287" s="10">
        <v>78</v>
      </c>
      <c r="C287" s="10">
        <v>88</v>
      </c>
    </row>
    <row r="288" spans="1:3">
      <c r="A288" s="10">
        <v>753</v>
      </c>
      <c r="B288" s="10">
        <v>52</v>
      </c>
      <c r="C288" s="10">
        <v>82</v>
      </c>
    </row>
    <row r="289" spans="1:3">
      <c r="A289" s="10">
        <v>754</v>
      </c>
      <c r="B289" s="10">
        <v>58</v>
      </c>
      <c r="C289" s="10">
        <v>92</v>
      </c>
    </row>
    <row r="290" spans="1:3">
      <c r="A290" s="10">
        <v>755</v>
      </c>
      <c r="B290" s="10">
        <v>58</v>
      </c>
      <c r="C290" s="10">
        <v>96</v>
      </c>
    </row>
    <row r="291" spans="1:3">
      <c r="A291" s="10">
        <v>756</v>
      </c>
      <c r="B291" s="10">
        <v>43</v>
      </c>
      <c r="C291" s="10">
        <v>111</v>
      </c>
    </row>
    <row r="292" spans="1:3">
      <c r="A292" s="10">
        <v>757</v>
      </c>
      <c r="B292" s="10">
        <v>51</v>
      </c>
      <c r="C292" s="10">
        <v>82</v>
      </c>
    </row>
    <row r="293" spans="1:3">
      <c r="A293" s="10">
        <v>758</v>
      </c>
      <c r="B293" s="10">
        <v>48</v>
      </c>
      <c r="C293" s="10">
        <v>69</v>
      </c>
    </row>
    <row r="294" spans="1:3">
      <c r="A294" s="10">
        <v>759</v>
      </c>
      <c r="B294" s="10">
        <v>52</v>
      </c>
      <c r="C294" s="10">
        <v>77</v>
      </c>
    </row>
    <row r="295" spans="1:3">
      <c r="A295" s="10">
        <v>760</v>
      </c>
      <c r="B295" s="10">
        <v>48</v>
      </c>
      <c r="C295" s="10">
        <v>59</v>
      </c>
    </row>
    <row r="296" spans="1:3">
      <c r="A296" s="10">
        <v>761</v>
      </c>
      <c r="B296" s="10">
        <v>52</v>
      </c>
      <c r="C296" s="10">
        <v>58</v>
      </c>
    </row>
    <row r="297" spans="1:3">
      <c r="A297" s="10">
        <v>762</v>
      </c>
      <c r="B297" s="10">
        <v>69</v>
      </c>
      <c r="C297" s="10">
        <v>67</v>
      </c>
    </row>
    <row r="298" spans="1:3">
      <c r="A298" s="10">
        <v>763</v>
      </c>
      <c r="B298" s="10">
        <v>60</v>
      </c>
      <c r="C298" s="10">
        <v>48</v>
      </c>
    </row>
    <row r="299" spans="1:3">
      <c r="A299" s="10">
        <v>764</v>
      </c>
      <c r="B299" s="10">
        <v>37</v>
      </c>
      <c r="C299" s="10">
        <v>53</v>
      </c>
    </row>
    <row r="300" spans="1:3">
      <c r="A300" s="10">
        <v>765</v>
      </c>
      <c r="B300" s="10">
        <v>55</v>
      </c>
      <c r="C300" s="10">
        <v>60</v>
      </c>
    </row>
    <row r="301" spans="1:3">
      <c r="A301" s="10">
        <v>766</v>
      </c>
      <c r="B301" s="10">
        <v>50</v>
      </c>
      <c r="C301" s="10">
        <v>46</v>
      </c>
    </row>
    <row r="302" spans="1:3">
      <c r="A302" s="10">
        <v>767</v>
      </c>
      <c r="B302" s="10">
        <v>49</v>
      </c>
      <c r="C302" s="10">
        <v>50</v>
      </c>
    </row>
    <row r="303" spans="1:3">
      <c r="A303" s="10">
        <v>768</v>
      </c>
      <c r="B303" s="10">
        <v>60</v>
      </c>
      <c r="C303" s="10">
        <v>45</v>
      </c>
    </row>
    <row r="304" spans="1:3">
      <c r="A304" s="10">
        <v>769</v>
      </c>
      <c r="B304" s="10">
        <v>59</v>
      </c>
      <c r="C304" s="10">
        <v>49</v>
      </c>
    </row>
    <row r="305" spans="1:3">
      <c r="A305" s="10">
        <v>770</v>
      </c>
      <c r="B305" s="10">
        <v>49</v>
      </c>
      <c r="C305" s="10">
        <v>65</v>
      </c>
    </row>
    <row r="306" spans="1:3">
      <c r="A306" s="10">
        <v>771</v>
      </c>
      <c r="B306" s="10">
        <v>53</v>
      </c>
      <c r="C306" s="10">
        <v>45</v>
      </c>
    </row>
    <row r="307" spans="1:3">
      <c r="A307" s="10">
        <v>772</v>
      </c>
      <c r="B307" s="10">
        <v>47</v>
      </c>
      <c r="C307" s="10">
        <v>47</v>
      </c>
    </row>
    <row r="308" spans="1:3">
      <c r="A308" s="10">
        <v>773</v>
      </c>
      <c r="B308" s="10">
        <v>47</v>
      </c>
      <c r="C308" s="10">
        <v>54</v>
      </c>
    </row>
    <row r="309" spans="1:3">
      <c r="A309" s="10">
        <v>774</v>
      </c>
      <c r="B309" s="10">
        <v>41</v>
      </c>
      <c r="C309" s="10">
        <v>53</v>
      </c>
    </row>
    <row r="310" spans="1:3">
      <c r="A310" s="10">
        <v>775</v>
      </c>
      <c r="B310" s="10">
        <v>46</v>
      </c>
      <c r="C310" s="10">
        <v>50</v>
      </c>
    </row>
    <row r="311" spans="1:3">
      <c r="A311" s="10">
        <v>776</v>
      </c>
      <c r="B311" s="10">
        <v>46</v>
      </c>
      <c r="C311" s="10">
        <v>54</v>
      </c>
    </row>
    <row r="312" spans="1:3">
      <c r="A312" s="10">
        <v>777</v>
      </c>
      <c r="B312" s="10">
        <v>60</v>
      </c>
      <c r="C312" s="10">
        <v>61</v>
      </c>
    </row>
    <row r="313" spans="1:3">
      <c r="A313" s="10">
        <v>778</v>
      </c>
      <c r="B313" s="10">
        <v>50</v>
      </c>
      <c r="C313" s="10">
        <v>91</v>
      </c>
    </row>
    <row r="314" spans="1:3">
      <c r="A314" s="10">
        <v>779</v>
      </c>
      <c r="B314" s="10">
        <v>59</v>
      </c>
      <c r="C314" s="10">
        <v>104</v>
      </c>
    </row>
    <row r="315" spans="1:3">
      <c r="A315" s="10">
        <v>780</v>
      </c>
      <c r="B315" s="10">
        <v>59</v>
      </c>
      <c r="C315" s="10">
        <v>95</v>
      </c>
    </row>
    <row r="316" spans="1:3">
      <c r="A316" s="10">
        <v>781</v>
      </c>
      <c r="B316" s="10">
        <v>47</v>
      </c>
      <c r="C316" s="10">
        <v>78</v>
      </c>
    </row>
    <row r="317" spans="1:3">
      <c r="A317" s="10">
        <v>782</v>
      </c>
      <c r="B317" s="10">
        <v>35</v>
      </c>
      <c r="C317" s="10">
        <v>88</v>
      </c>
    </row>
    <row r="318" spans="1:3">
      <c r="A318" s="10">
        <v>783</v>
      </c>
      <c r="B318" s="10">
        <v>44</v>
      </c>
      <c r="C318" s="10">
        <v>80</v>
      </c>
    </row>
    <row r="319" spans="1:3">
      <c r="A319" s="10">
        <v>784</v>
      </c>
      <c r="B319" s="10">
        <v>48</v>
      </c>
      <c r="C319" s="10">
        <v>76</v>
      </c>
    </row>
    <row r="320" spans="1:3">
      <c r="A320" s="10">
        <v>785</v>
      </c>
      <c r="B320" s="10">
        <v>57</v>
      </c>
      <c r="C320" s="10">
        <v>66</v>
      </c>
    </row>
    <row r="321" spans="1:3">
      <c r="A321" s="10">
        <v>786</v>
      </c>
      <c r="B321" s="10">
        <v>51</v>
      </c>
      <c r="C321" s="10">
        <v>60</v>
      </c>
    </row>
    <row r="322" spans="1:3">
      <c r="A322" s="10">
        <v>787</v>
      </c>
      <c r="B322" s="10">
        <v>40</v>
      </c>
      <c r="C322" s="10">
        <v>77</v>
      </c>
    </row>
    <row r="323" spans="1:3">
      <c r="A323" s="10">
        <v>788</v>
      </c>
      <c r="B323" s="10">
        <v>54</v>
      </c>
      <c r="C323" s="10">
        <v>70</v>
      </c>
    </row>
    <row r="324" spans="1:3">
      <c r="A324" s="10">
        <v>789</v>
      </c>
      <c r="B324" s="10">
        <v>45</v>
      </c>
      <c r="C324" s="10">
        <v>58</v>
      </c>
    </row>
    <row r="325" spans="1:3">
      <c r="A325" s="10">
        <v>790</v>
      </c>
      <c r="B325" s="10">
        <v>40</v>
      </c>
      <c r="C325" s="10">
        <v>58</v>
      </c>
    </row>
    <row r="326" spans="1:3">
      <c r="A326" s="10">
        <v>791</v>
      </c>
      <c r="B326" s="10">
        <v>43</v>
      </c>
      <c r="C326" s="10">
        <v>62</v>
      </c>
    </row>
    <row r="327" spans="1:3">
      <c r="A327" s="10">
        <v>792</v>
      </c>
      <c r="B327" s="10">
        <v>56</v>
      </c>
      <c r="C327" s="10">
        <v>57</v>
      </c>
    </row>
    <row r="328" spans="1:3">
      <c r="A328" s="10">
        <v>793</v>
      </c>
      <c r="B328" s="10">
        <v>53</v>
      </c>
      <c r="C328" s="10">
        <v>51</v>
      </c>
    </row>
    <row r="329" spans="1:3">
      <c r="A329" s="10">
        <v>794</v>
      </c>
      <c r="B329" s="10">
        <v>42</v>
      </c>
      <c r="C329" s="10">
        <v>66</v>
      </c>
    </row>
    <row r="330" spans="1:3">
      <c r="A330" s="10">
        <v>795</v>
      </c>
      <c r="B330" s="10">
        <v>50</v>
      </c>
      <c r="C330" s="10">
        <v>60</v>
      </c>
    </row>
    <row r="331" spans="1:3">
      <c r="A331" s="10">
        <v>796</v>
      </c>
      <c r="B331" s="10">
        <v>42</v>
      </c>
      <c r="C331" s="10">
        <v>60</v>
      </c>
    </row>
    <row r="332" spans="1:3">
      <c r="A332" s="10">
        <v>797</v>
      </c>
      <c r="B332" s="10">
        <v>46</v>
      </c>
      <c r="C332" s="10">
        <v>50</v>
      </c>
    </row>
    <row r="333" spans="1:3">
      <c r="A333" s="10">
        <v>798</v>
      </c>
      <c r="B333" s="10">
        <v>34</v>
      </c>
      <c r="C333" s="10">
        <v>68</v>
      </c>
    </row>
    <row r="334" spans="1:3">
      <c r="A334" s="10">
        <v>799</v>
      </c>
      <c r="B334" s="10">
        <v>41</v>
      </c>
      <c r="C334" s="10">
        <v>63</v>
      </c>
    </row>
    <row r="335" spans="1:3">
      <c r="A335" s="10">
        <v>800</v>
      </c>
      <c r="B335" s="10">
        <v>36</v>
      </c>
      <c r="C335" s="10">
        <v>60</v>
      </c>
    </row>
    <row r="336" spans="1:3">
      <c r="A336" s="10">
        <v>801</v>
      </c>
      <c r="B336" s="10">
        <v>36</v>
      </c>
      <c r="C336" s="10">
        <v>66</v>
      </c>
    </row>
    <row r="337" spans="1:3">
      <c r="A337" s="10">
        <v>802</v>
      </c>
      <c r="B337" s="10">
        <v>46</v>
      </c>
      <c r="C337" s="10">
        <v>49</v>
      </c>
    </row>
    <row r="338" spans="1:3">
      <c r="A338" s="10">
        <v>803</v>
      </c>
      <c r="B338" s="10">
        <v>42</v>
      </c>
      <c r="C338" s="10">
        <v>44</v>
      </c>
    </row>
    <row r="339" spans="1:3">
      <c r="A339" s="10">
        <v>804</v>
      </c>
      <c r="B339" s="10">
        <v>50</v>
      </c>
      <c r="C339" s="10">
        <v>35</v>
      </c>
    </row>
    <row r="340" spans="1:3">
      <c r="A340" s="10">
        <v>805</v>
      </c>
      <c r="B340" s="10">
        <v>38</v>
      </c>
      <c r="C340" s="10">
        <v>43</v>
      </c>
    </row>
    <row r="341" spans="1:3">
      <c r="A341" s="10">
        <v>806</v>
      </c>
      <c r="B341" s="10">
        <v>28</v>
      </c>
      <c r="C341" s="10">
        <v>69</v>
      </c>
    </row>
    <row r="342" spans="1:3">
      <c r="A342" s="10">
        <v>807</v>
      </c>
      <c r="B342" s="10">
        <v>40</v>
      </c>
      <c r="C342" s="10">
        <v>51</v>
      </c>
    </row>
    <row r="343" spans="1:3">
      <c r="A343" s="10">
        <v>808</v>
      </c>
      <c r="B343" s="10">
        <v>30</v>
      </c>
      <c r="C343" s="10">
        <v>61</v>
      </c>
    </row>
    <row r="344" spans="1:3">
      <c r="A344" s="10">
        <v>809</v>
      </c>
      <c r="B344" s="10">
        <v>27</v>
      </c>
      <c r="C344" s="10">
        <v>41</v>
      </c>
    </row>
    <row r="345" spans="1:3">
      <c r="A345" s="10">
        <v>810</v>
      </c>
      <c r="B345" s="10">
        <v>30</v>
      </c>
      <c r="C345" s="10">
        <v>47</v>
      </c>
    </row>
    <row r="346" spans="1:3">
      <c r="A346" s="10">
        <v>811</v>
      </c>
      <c r="B346" s="10">
        <v>35</v>
      </c>
      <c r="C346" s="10">
        <v>60</v>
      </c>
    </row>
    <row r="347" spans="1:3">
      <c r="A347" s="10">
        <v>812</v>
      </c>
      <c r="B347" s="10">
        <v>36</v>
      </c>
      <c r="C347" s="10">
        <v>57</v>
      </c>
    </row>
    <row r="348" spans="1:3">
      <c r="A348" s="10">
        <v>813</v>
      </c>
      <c r="B348" s="10">
        <v>37</v>
      </c>
      <c r="C348" s="10">
        <v>62</v>
      </c>
    </row>
    <row r="349" spans="1:3">
      <c r="A349" s="10">
        <v>814</v>
      </c>
      <c r="B349" s="10">
        <v>37</v>
      </c>
      <c r="C349" s="10">
        <v>57</v>
      </c>
    </row>
    <row r="350" spans="1:3">
      <c r="A350" s="10">
        <v>815</v>
      </c>
      <c r="B350" s="10">
        <v>37</v>
      </c>
      <c r="C350" s="10">
        <v>47</v>
      </c>
    </row>
    <row r="351" spans="1:3">
      <c r="A351" s="10">
        <v>816</v>
      </c>
      <c r="B351" s="10">
        <v>40</v>
      </c>
      <c r="C351" s="10">
        <v>61</v>
      </c>
    </row>
    <row r="352" spans="1:3">
      <c r="A352" s="10">
        <v>817</v>
      </c>
      <c r="B352" s="10">
        <v>33</v>
      </c>
      <c r="C352" s="10">
        <v>59</v>
      </c>
    </row>
    <row r="353" spans="1:3">
      <c r="A353" s="10">
        <v>818</v>
      </c>
      <c r="B353" s="10">
        <v>37</v>
      </c>
      <c r="C353" s="10">
        <v>50</v>
      </c>
    </row>
    <row r="354" spans="1:3">
      <c r="A354" s="10">
        <v>819</v>
      </c>
      <c r="B354" s="10">
        <v>42</v>
      </c>
      <c r="C354" s="10">
        <v>71</v>
      </c>
    </row>
    <row r="355" spans="1:3">
      <c r="A355" s="10">
        <v>820</v>
      </c>
      <c r="B355" s="10">
        <v>39</v>
      </c>
      <c r="C355" s="10">
        <v>67</v>
      </c>
    </row>
    <row r="356" spans="1:3">
      <c r="A356" s="10">
        <v>821</v>
      </c>
      <c r="B356" s="10">
        <v>36</v>
      </c>
      <c r="C356" s="10">
        <v>72</v>
      </c>
    </row>
    <row r="357" spans="1:3">
      <c r="A357" s="10">
        <v>822</v>
      </c>
      <c r="B357" s="10">
        <v>38</v>
      </c>
      <c r="C357" s="10">
        <v>54</v>
      </c>
    </row>
    <row r="358" spans="1:3">
      <c r="A358" s="10">
        <v>823</v>
      </c>
      <c r="B358" s="10">
        <v>34</v>
      </c>
      <c r="C358" s="10">
        <v>62</v>
      </c>
    </row>
    <row r="359" spans="1:3">
      <c r="A359" s="10">
        <v>824</v>
      </c>
      <c r="B359" s="10">
        <v>30</v>
      </c>
      <c r="C359" s="10">
        <v>52</v>
      </c>
    </row>
    <row r="360" spans="1:3">
      <c r="A360" s="10">
        <v>825</v>
      </c>
      <c r="B360" s="10">
        <v>30</v>
      </c>
      <c r="C360" s="10">
        <v>43</v>
      </c>
    </row>
    <row r="361" spans="1:3">
      <c r="A361" s="10">
        <v>826</v>
      </c>
      <c r="B361" s="10">
        <v>36</v>
      </c>
      <c r="C361" s="10">
        <v>50</v>
      </c>
    </row>
    <row r="362" spans="1:3">
      <c r="A362" s="10">
        <v>827</v>
      </c>
      <c r="B362" s="10">
        <v>25</v>
      </c>
      <c r="C362" s="10">
        <v>52</v>
      </c>
    </row>
    <row r="363" spans="1:3">
      <c r="A363" s="10">
        <v>828</v>
      </c>
      <c r="B363" s="10">
        <v>35</v>
      </c>
      <c r="C363" s="10">
        <v>67</v>
      </c>
    </row>
    <row r="364" spans="1:3">
      <c r="A364" s="10">
        <v>829</v>
      </c>
      <c r="B364" s="10">
        <v>33</v>
      </c>
      <c r="C364" s="10">
        <v>41</v>
      </c>
    </row>
    <row r="365" spans="1:3">
      <c r="A365" s="10">
        <v>830</v>
      </c>
      <c r="B365" s="10">
        <v>22</v>
      </c>
      <c r="C365" s="10">
        <v>34</v>
      </c>
    </row>
    <row r="366" spans="1:3">
      <c r="A366" s="10">
        <v>831</v>
      </c>
      <c r="B366" s="10">
        <v>36</v>
      </c>
      <c r="C366" s="10">
        <v>41</v>
      </c>
    </row>
    <row r="367" spans="1:3">
      <c r="A367" s="10">
        <v>832</v>
      </c>
      <c r="B367" s="10">
        <v>29</v>
      </c>
      <c r="C367" s="10">
        <v>46</v>
      </c>
    </row>
    <row r="368" spans="1:3">
      <c r="A368" s="10">
        <v>833</v>
      </c>
      <c r="B368" s="10">
        <v>24</v>
      </c>
      <c r="C368" s="10">
        <v>47</v>
      </c>
    </row>
    <row r="369" spans="1:3">
      <c r="A369" s="10">
        <v>834</v>
      </c>
      <c r="B369" s="10">
        <v>20</v>
      </c>
      <c r="C369" s="10">
        <v>34</v>
      </c>
    </row>
    <row r="370" spans="1:3">
      <c r="A370" s="10">
        <v>835</v>
      </c>
      <c r="B370" s="10">
        <v>28</v>
      </c>
      <c r="C370" s="10">
        <v>38</v>
      </c>
    </row>
    <row r="371" spans="1:3">
      <c r="A371" s="10">
        <v>836</v>
      </c>
      <c r="B371" s="10">
        <v>19</v>
      </c>
      <c r="C371" s="10">
        <v>41</v>
      </c>
    </row>
    <row r="372" spans="1:3">
      <c r="A372" s="10">
        <v>837</v>
      </c>
      <c r="B372" s="10">
        <v>25</v>
      </c>
      <c r="C372" s="10">
        <v>33</v>
      </c>
    </row>
    <row r="373" spans="1:3">
      <c r="A373" s="10">
        <v>838</v>
      </c>
      <c r="B373" s="10">
        <v>32</v>
      </c>
      <c r="C373" s="10">
        <v>40</v>
      </c>
    </row>
    <row r="374" spans="1:3">
      <c r="A374" s="10">
        <v>839</v>
      </c>
      <c r="B374" s="10">
        <v>33</v>
      </c>
      <c r="C374" s="10">
        <v>46</v>
      </c>
    </row>
    <row r="375" spans="1:3">
      <c r="A375" s="10">
        <v>840</v>
      </c>
      <c r="B375" s="10">
        <v>27</v>
      </c>
      <c r="C375" s="10">
        <v>39</v>
      </c>
    </row>
    <row r="376" spans="1:3">
      <c r="A376" s="10">
        <v>841</v>
      </c>
      <c r="B376" s="10">
        <v>28</v>
      </c>
      <c r="C376" s="10">
        <v>33</v>
      </c>
    </row>
    <row r="377" spans="1:3">
      <c r="A377" s="10">
        <v>842</v>
      </c>
      <c r="B377" s="10">
        <v>22</v>
      </c>
      <c r="C377" s="10">
        <v>36</v>
      </c>
    </row>
    <row r="378" spans="1:3">
      <c r="A378" s="10">
        <v>843</v>
      </c>
      <c r="B378" s="10">
        <v>31</v>
      </c>
      <c r="C378" s="10">
        <v>29</v>
      </c>
    </row>
    <row r="379" spans="1:3">
      <c r="A379" s="10">
        <v>844</v>
      </c>
      <c r="B379" s="10">
        <v>29</v>
      </c>
      <c r="C379" s="10">
        <v>36</v>
      </c>
    </row>
    <row r="380" spans="1:3">
      <c r="A380" s="10">
        <v>845</v>
      </c>
      <c r="B380" s="10">
        <v>23</v>
      </c>
      <c r="C380" s="10">
        <v>20</v>
      </c>
    </row>
    <row r="381" spans="1:3">
      <c r="A381" s="10">
        <v>846</v>
      </c>
      <c r="B381" s="10">
        <v>30</v>
      </c>
      <c r="C381" s="10">
        <v>26</v>
      </c>
    </row>
    <row r="382" spans="1:3">
      <c r="A382" s="10">
        <v>847</v>
      </c>
      <c r="B382" s="10">
        <v>29</v>
      </c>
      <c r="C382" s="10">
        <v>29</v>
      </c>
    </row>
    <row r="383" spans="1:3">
      <c r="A383" s="10">
        <v>848</v>
      </c>
      <c r="B383" s="10">
        <v>30</v>
      </c>
      <c r="C383" s="10">
        <v>24</v>
      </c>
    </row>
    <row r="384" spans="1:3">
      <c r="A384" s="10">
        <v>849</v>
      </c>
      <c r="B384" s="10">
        <v>29</v>
      </c>
      <c r="C384" s="10">
        <v>21</v>
      </c>
    </row>
    <row r="385" spans="1:3">
      <c r="A385" s="10">
        <v>850</v>
      </c>
      <c r="B385" s="10">
        <v>15</v>
      </c>
      <c r="C385" s="10">
        <v>26</v>
      </c>
    </row>
    <row r="386" spans="1:3">
      <c r="A386" s="10">
        <v>851</v>
      </c>
      <c r="B386" s="10">
        <v>18</v>
      </c>
      <c r="C386" s="10">
        <v>32</v>
      </c>
    </row>
    <row r="387" spans="1:3">
      <c r="A387" s="10">
        <v>852</v>
      </c>
      <c r="B387" s="10">
        <v>17</v>
      </c>
      <c r="C387" s="10">
        <v>33</v>
      </c>
    </row>
    <row r="388" spans="1:3">
      <c r="A388" s="10">
        <v>853</v>
      </c>
      <c r="B388" s="10">
        <v>21</v>
      </c>
      <c r="C388" s="10">
        <v>20</v>
      </c>
    </row>
    <row r="389" spans="1:3">
      <c r="A389" s="10">
        <v>854</v>
      </c>
      <c r="B389" s="10">
        <v>24</v>
      </c>
      <c r="C389" s="10">
        <v>27</v>
      </c>
    </row>
    <row r="390" spans="1:3">
      <c r="A390" s="10">
        <v>855</v>
      </c>
      <c r="B390" s="10">
        <v>20</v>
      </c>
      <c r="C390" s="10">
        <v>20</v>
      </c>
    </row>
    <row r="391" spans="1:3">
      <c r="A391" s="10">
        <v>856</v>
      </c>
      <c r="B391" s="10">
        <v>27</v>
      </c>
      <c r="C391" s="10">
        <v>23</v>
      </c>
    </row>
    <row r="392" spans="1:3">
      <c r="A392" s="10">
        <v>857</v>
      </c>
      <c r="B392" s="10">
        <v>24</v>
      </c>
      <c r="C392" s="10">
        <v>25</v>
      </c>
    </row>
    <row r="393" spans="1:3">
      <c r="A393" s="10">
        <v>858</v>
      </c>
      <c r="B393" s="10">
        <v>32</v>
      </c>
      <c r="C393" s="10">
        <v>24</v>
      </c>
    </row>
    <row r="394" spans="1:3">
      <c r="A394" s="10">
        <v>859</v>
      </c>
      <c r="B394" s="10">
        <v>19</v>
      </c>
      <c r="C394" s="10">
        <v>20</v>
      </c>
    </row>
    <row r="395" spans="1:3">
      <c r="A395" s="10">
        <v>860</v>
      </c>
      <c r="B395" s="10">
        <v>26</v>
      </c>
      <c r="C395" s="10">
        <v>20</v>
      </c>
    </row>
    <row r="396" spans="1:3">
      <c r="A396" s="10">
        <v>861</v>
      </c>
      <c r="B396" s="10">
        <v>20</v>
      </c>
      <c r="C396" s="10">
        <v>11</v>
      </c>
    </row>
    <row r="397" spans="1:3">
      <c r="A397" s="10">
        <v>862</v>
      </c>
      <c r="B397" s="10">
        <v>25</v>
      </c>
      <c r="C397" s="10">
        <v>21</v>
      </c>
    </row>
    <row r="398" spans="1:3">
      <c r="A398" s="10">
        <v>863</v>
      </c>
      <c r="B398" s="10">
        <v>23</v>
      </c>
      <c r="C398" s="10">
        <v>22</v>
      </c>
    </row>
    <row r="399" spans="1:3">
      <c r="A399" s="10">
        <v>864</v>
      </c>
      <c r="B399" s="10">
        <v>25</v>
      </c>
      <c r="C399" s="10">
        <v>23</v>
      </c>
    </row>
    <row r="400" spans="1:3">
      <c r="A400" s="10">
        <v>865</v>
      </c>
      <c r="B400" s="10">
        <v>19</v>
      </c>
      <c r="C400" s="10">
        <v>30</v>
      </c>
    </row>
    <row r="401" spans="1:3">
      <c r="A401" s="10">
        <v>866</v>
      </c>
      <c r="B401" s="10">
        <v>18</v>
      </c>
      <c r="C401" s="10">
        <v>15</v>
      </c>
    </row>
    <row r="402" spans="1:3">
      <c r="A402" s="10">
        <v>867</v>
      </c>
      <c r="B402" s="10">
        <v>21</v>
      </c>
      <c r="C402" s="10">
        <v>22</v>
      </c>
    </row>
    <row r="403" spans="1:3">
      <c r="A403" s="10">
        <v>868</v>
      </c>
      <c r="B403" s="10">
        <v>15</v>
      </c>
      <c r="C403" s="10">
        <v>23</v>
      </c>
    </row>
    <row r="404" spans="1:3">
      <c r="A404" s="10">
        <v>869</v>
      </c>
      <c r="B404" s="10">
        <v>20</v>
      </c>
      <c r="C404" s="10">
        <v>17</v>
      </c>
    </row>
    <row r="405" spans="1:3">
      <c r="A405" s="10">
        <v>870</v>
      </c>
      <c r="B405" s="10">
        <v>21</v>
      </c>
      <c r="C405" s="10">
        <v>11</v>
      </c>
    </row>
    <row r="406" spans="1:3">
      <c r="A406" s="10">
        <v>871</v>
      </c>
      <c r="B406" s="10">
        <v>13</v>
      </c>
      <c r="C406" s="10">
        <v>23</v>
      </c>
    </row>
    <row r="407" spans="1:3">
      <c r="A407" s="10">
        <v>872</v>
      </c>
      <c r="B407" s="10">
        <v>15</v>
      </c>
      <c r="C407" s="10">
        <v>19</v>
      </c>
    </row>
    <row r="408" spans="1:3">
      <c r="A408" s="10">
        <v>873</v>
      </c>
      <c r="B408" s="10">
        <v>25</v>
      </c>
      <c r="C408" s="10">
        <v>22</v>
      </c>
    </row>
    <row r="409" spans="1:3">
      <c r="A409" s="10">
        <v>874</v>
      </c>
      <c r="B409" s="10">
        <v>23</v>
      </c>
      <c r="C409" s="10">
        <v>21</v>
      </c>
    </row>
    <row r="410" spans="1:3">
      <c r="A410" s="10">
        <v>875</v>
      </c>
      <c r="B410" s="10">
        <v>17</v>
      </c>
      <c r="C410" s="10">
        <v>16</v>
      </c>
    </row>
    <row r="411" spans="1:3">
      <c r="A411" s="10">
        <v>876</v>
      </c>
      <c r="B411" s="10">
        <v>19</v>
      </c>
      <c r="C411" s="10">
        <v>20</v>
      </c>
    </row>
    <row r="412" spans="1:3">
      <c r="A412" s="10">
        <v>877</v>
      </c>
      <c r="B412" s="10">
        <v>20</v>
      </c>
      <c r="C412" s="10">
        <v>13</v>
      </c>
    </row>
    <row r="413" spans="1:3">
      <c r="A413" s="10">
        <v>878</v>
      </c>
      <c r="B413" s="10">
        <v>28</v>
      </c>
      <c r="C413" s="10">
        <v>24</v>
      </c>
    </row>
    <row r="414" spans="1:3">
      <c r="A414" s="10">
        <v>879</v>
      </c>
      <c r="B414" s="10">
        <v>22</v>
      </c>
      <c r="C414" s="10">
        <v>23</v>
      </c>
    </row>
    <row r="415" spans="1:3">
      <c r="A415" s="10">
        <v>880</v>
      </c>
      <c r="B415" s="10">
        <v>26</v>
      </c>
      <c r="C415" s="10">
        <v>11</v>
      </c>
    </row>
    <row r="416" spans="1:3">
      <c r="A416" s="10">
        <v>881</v>
      </c>
      <c r="B416" s="10">
        <v>17</v>
      </c>
      <c r="C416" s="10">
        <v>17</v>
      </c>
    </row>
    <row r="417" spans="1:3">
      <c r="A417" s="10">
        <v>882</v>
      </c>
      <c r="B417" s="10">
        <v>18</v>
      </c>
      <c r="C417" s="10">
        <v>16</v>
      </c>
    </row>
    <row r="418" spans="1:3">
      <c r="A418" s="10">
        <v>883</v>
      </c>
      <c r="B418" s="10">
        <v>20</v>
      </c>
      <c r="C418" s="10">
        <v>7</v>
      </c>
    </row>
    <row r="419" spans="1:3">
      <c r="A419" s="10">
        <v>884</v>
      </c>
      <c r="B419" s="10">
        <v>19</v>
      </c>
      <c r="C419" s="10">
        <v>18</v>
      </c>
    </row>
    <row r="420" spans="1:3">
      <c r="A420" s="10">
        <v>885</v>
      </c>
      <c r="B420" s="10">
        <v>16</v>
      </c>
      <c r="C420" s="10">
        <v>17</v>
      </c>
    </row>
    <row r="421" spans="1:3">
      <c r="A421" s="10">
        <v>886</v>
      </c>
      <c r="B421" s="10">
        <v>21</v>
      </c>
      <c r="C421" s="10">
        <v>20</v>
      </c>
    </row>
    <row r="422" spans="1:3">
      <c r="A422" s="10">
        <v>887</v>
      </c>
      <c r="B422" s="10">
        <v>21</v>
      </c>
      <c r="C422" s="10">
        <v>23</v>
      </c>
    </row>
    <row r="423" spans="1:3">
      <c r="A423" s="10">
        <v>888</v>
      </c>
      <c r="B423" s="10">
        <v>19</v>
      </c>
      <c r="C423" s="10">
        <v>26</v>
      </c>
    </row>
    <row r="424" spans="1:3">
      <c r="A424" s="10">
        <v>889</v>
      </c>
      <c r="B424" s="10">
        <v>16</v>
      </c>
      <c r="C424" s="10">
        <v>25</v>
      </c>
    </row>
    <row r="425" spans="1:3">
      <c r="A425" s="10">
        <v>890</v>
      </c>
      <c r="B425" s="10">
        <v>20</v>
      </c>
      <c r="C425" s="10">
        <v>24</v>
      </c>
    </row>
    <row r="426" spans="1:3">
      <c r="A426" s="10">
        <v>891</v>
      </c>
      <c r="B426" s="10">
        <v>17</v>
      </c>
      <c r="C426" s="10">
        <v>22</v>
      </c>
    </row>
    <row r="427" spans="1:3">
      <c r="A427" s="10">
        <v>892</v>
      </c>
      <c r="B427" s="10">
        <v>14</v>
      </c>
      <c r="C427" s="10">
        <v>23</v>
      </c>
    </row>
    <row r="428" spans="1:3">
      <c r="A428" s="10">
        <v>893</v>
      </c>
      <c r="B428" s="10">
        <v>20</v>
      </c>
      <c r="C428" s="10">
        <v>23</v>
      </c>
    </row>
    <row r="429" spans="1:3">
      <c r="A429" s="10">
        <v>894</v>
      </c>
      <c r="B429" s="10">
        <v>10</v>
      </c>
      <c r="C429" s="10">
        <v>17</v>
      </c>
    </row>
    <row r="430" spans="1:3">
      <c r="A430" s="10">
        <v>895</v>
      </c>
      <c r="B430" s="10">
        <v>24</v>
      </c>
      <c r="C430" s="10">
        <v>19</v>
      </c>
    </row>
    <row r="431" spans="1:3">
      <c r="A431" s="10">
        <v>896</v>
      </c>
      <c r="B431" s="10">
        <v>22</v>
      </c>
      <c r="C431" s="10">
        <v>20</v>
      </c>
    </row>
    <row r="432" spans="1:3">
      <c r="A432" s="10">
        <v>897</v>
      </c>
      <c r="B432" s="10">
        <v>17</v>
      </c>
      <c r="C432" s="10">
        <v>18</v>
      </c>
    </row>
    <row r="433" spans="1:3">
      <c r="A433" s="10">
        <v>898</v>
      </c>
      <c r="B433" s="10">
        <v>16</v>
      </c>
      <c r="C433" s="10">
        <v>19</v>
      </c>
    </row>
    <row r="434" spans="1:3">
      <c r="A434" s="10">
        <v>899</v>
      </c>
      <c r="B434" s="10">
        <v>24</v>
      </c>
      <c r="C434" s="10">
        <v>19</v>
      </c>
    </row>
    <row r="435" spans="1:3">
      <c r="A435" s="10">
        <v>900</v>
      </c>
      <c r="B435" s="10">
        <v>16</v>
      </c>
      <c r="C435" s="10">
        <v>14</v>
      </c>
    </row>
    <row r="436" spans="1:3">
      <c r="A436" s="10">
        <v>901</v>
      </c>
      <c r="B436" s="10">
        <v>15</v>
      </c>
      <c r="C436" s="10">
        <v>9</v>
      </c>
    </row>
    <row r="437" spans="1:3">
      <c r="A437" s="10">
        <v>902</v>
      </c>
      <c r="B437" s="10">
        <v>22</v>
      </c>
      <c r="C437" s="10">
        <v>19</v>
      </c>
    </row>
    <row r="438" spans="1:3">
      <c r="A438" s="10">
        <v>903</v>
      </c>
      <c r="B438" s="10">
        <v>21</v>
      </c>
      <c r="C438" s="10">
        <v>18</v>
      </c>
    </row>
    <row r="439" spans="1:3">
      <c r="A439" s="10">
        <v>904</v>
      </c>
      <c r="B439" s="10">
        <v>21</v>
      </c>
      <c r="C439" s="10">
        <v>10</v>
      </c>
    </row>
    <row r="440" spans="1:3">
      <c r="A440" s="10">
        <v>905</v>
      </c>
      <c r="B440" s="10">
        <v>13</v>
      </c>
      <c r="C440" s="10">
        <v>14</v>
      </c>
    </row>
    <row r="441" spans="1:3">
      <c r="A441" s="10">
        <v>906</v>
      </c>
      <c r="B441" s="10">
        <v>15</v>
      </c>
      <c r="C441" s="10">
        <v>12</v>
      </c>
    </row>
    <row r="442" spans="1:3">
      <c r="A442" s="10">
        <v>907</v>
      </c>
      <c r="B442" s="10">
        <v>19</v>
      </c>
      <c r="C442" s="10">
        <v>16</v>
      </c>
    </row>
    <row r="443" spans="1:3">
      <c r="A443" s="10">
        <v>908</v>
      </c>
      <c r="B443" s="10">
        <v>19</v>
      </c>
      <c r="C443" s="10">
        <v>13</v>
      </c>
    </row>
    <row r="444" spans="1:3">
      <c r="A444" s="10">
        <v>909</v>
      </c>
      <c r="B444" s="10">
        <v>11</v>
      </c>
      <c r="C444" s="10">
        <v>8</v>
      </c>
    </row>
    <row r="445" spans="1:3">
      <c r="A445" s="10">
        <v>910</v>
      </c>
      <c r="B445" s="10">
        <v>14</v>
      </c>
      <c r="C445" s="10">
        <v>13</v>
      </c>
    </row>
    <row r="446" spans="1:3">
      <c r="A446" s="10">
        <v>911</v>
      </c>
      <c r="B446" s="10">
        <v>13</v>
      </c>
      <c r="C446" s="10">
        <v>12</v>
      </c>
    </row>
    <row r="447" spans="1:3">
      <c r="A447" s="10">
        <v>912</v>
      </c>
      <c r="B447" s="10">
        <v>17</v>
      </c>
      <c r="C447" s="10">
        <v>15</v>
      </c>
    </row>
    <row r="448" spans="1:3">
      <c r="A448" s="10">
        <v>913</v>
      </c>
      <c r="B448" s="10">
        <v>14</v>
      </c>
      <c r="C448" s="10">
        <v>10</v>
      </c>
    </row>
    <row r="449" spans="1:3">
      <c r="A449" s="10">
        <v>914</v>
      </c>
      <c r="B449" s="10">
        <v>13</v>
      </c>
      <c r="C449" s="10">
        <v>9</v>
      </c>
    </row>
    <row r="450" spans="1:3">
      <c r="A450" s="10">
        <v>915</v>
      </c>
      <c r="B450" s="10">
        <v>12</v>
      </c>
      <c r="C450" s="10">
        <v>10</v>
      </c>
    </row>
    <row r="451" spans="1:3">
      <c r="A451" s="10">
        <v>916</v>
      </c>
      <c r="B451" s="10">
        <v>11</v>
      </c>
      <c r="C451" s="10">
        <v>8</v>
      </c>
    </row>
    <row r="452" spans="1:3">
      <c r="A452" s="10">
        <v>917</v>
      </c>
      <c r="B452" s="10">
        <v>17</v>
      </c>
      <c r="C452" s="10">
        <v>10</v>
      </c>
    </row>
    <row r="453" spans="1:3">
      <c r="A453" s="10">
        <v>918</v>
      </c>
      <c r="B453" s="10">
        <v>13</v>
      </c>
      <c r="C453" s="10">
        <v>10</v>
      </c>
    </row>
    <row r="454" spans="1:3">
      <c r="A454" s="10">
        <v>919</v>
      </c>
      <c r="B454" s="10">
        <v>12</v>
      </c>
      <c r="C454" s="10">
        <v>10</v>
      </c>
    </row>
    <row r="455" spans="1:3">
      <c r="A455" s="10">
        <v>920</v>
      </c>
      <c r="B455" s="10">
        <v>18</v>
      </c>
      <c r="C455" s="10">
        <v>9</v>
      </c>
    </row>
    <row r="456" spans="1:3">
      <c r="A456" s="10">
        <v>921</v>
      </c>
      <c r="B456" s="10">
        <v>12</v>
      </c>
      <c r="C456" s="10">
        <v>13</v>
      </c>
    </row>
    <row r="457" spans="1:3">
      <c r="A457" s="10">
        <v>922</v>
      </c>
      <c r="B457" s="10">
        <v>15</v>
      </c>
      <c r="C457" s="10">
        <v>6</v>
      </c>
    </row>
    <row r="458" spans="1:3">
      <c r="A458" s="10">
        <v>923</v>
      </c>
      <c r="B458" s="10">
        <v>15</v>
      </c>
      <c r="C458" s="10">
        <v>9</v>
      </c>
    </row>
    <row r="459" spans="1:3">
      <c r="A459" s="10">
        <v>924</v>
      </c>
      <c r="B459" s="10">
        <v>9</v>
      </c>
      <c r="C459" s="10">
        <v>10</v>
      </c>
    </row>
    <row r="460" spans="1:3">
      <c r="A460" s="10">
        <v>925</v>
      </c>
      <c r="B460" s="10">
        <v>10</v>
      </c>
      <c r="C460" s="10">
        <v>9</v>
      </c>
    </row>
    <row r="461" spans="1:3">
      <c r="A461" s="10">
        <v>926</v>
      </c>
      <c r="B461" s="10">
        <v>11</v>
      </c>
      <c r="C461" s="10">
        <v>7</v>
      </c>
    </row>
    <row r="462" spans="1:3">
      <c r="A462" s="10">
        <v>927</v>
      </c>
      <c r="B462" s="10">
        <v>15</v>
      </c>
      <c r="C462" s="10">
        <v>5</v>
      </c>
    </row>
    <row r="463" spans="1:3">
      <c r="A463" s="10">
        <v>928</v>
      </c>
      <c r="B463" s="10">
        <v>14</v>
      </c>
      <c r="C463" s="10">
        <v>6</v>
      </c>
    </row>
    <row r="464" spans="1:3">
      <c r="A464" s="10">
        <v>929</v>
      </c>
      <c r="B464" s="10">
        <v>19</v>
      </c>
      <c r="C464" s="10">
        <v>3</v>
      </c>
    </row>
    <row r="465" spans="1:3">
      <c r="A465" s="10">
        <v>930</v>
      </c>
      <c r="B465" s="10">
        <v>12</v>
      </c>
      <c r="C465" s="10">
        <v>4</v>
      </c>
    </row>
    <row r="466" spans="1:3">
      <c r="A466" s="10">
        <v>931</v>
      </c>
      <c r="B466" s="10">
        <v>13</v>
      </c>
      <c r="C466" s="10">
        <v>8</v>
      </c>
    </row>
    <row r="467" spans="1:3">
      <c r="A467" s="10">
        <v>932</v>
      </c>
      <c r="B467" s="10">
        <v>11</v>
      </c>
      <c r="C467" s="10">
        <v>7</v>
      </c>
    </row>
    <row r="468" spans="1:3">
      <c r="A468" s="10">
        <v>933</v>
      </c>
      <c r="B468" s="10">
        <v>12</v>
      </c>
      <c r="C468" s="10">
        <v>7</v>
      </c>
    </row>
    <row r="469" spans="1:3">
      <c r="A469" s="10">
        <v>934</v>
      </c>
      <c r="B469" s="10">
        <v>9</v>
      </c>
      <c r="C469" s="10">
        <v>4</v>
      </c>
    </row>
    <row r="470" spans="1:3">
      <c r="A470" s="10">
        <v>935</v>
      </c>
      <c r="B470" s="10">
        <v>14</v>
      </c>
      <c r="C470" s="10">
        <v>7</v>
      </c>
    </row>
    <row r="471" spans="1:3">
      <c r="A471" s="10">
        <v>936</v>
      </c>
      <c r="B471" s="10">
        <v>9</v>
      </c>
      <c r="C471" s="10">
        <v>5</v>
      </c>
    </row>
    <row r="472" spans="1:3">
      <c r="A472" s="10">
        <v>937</v>
      </c>
      <c r="B472" s="10">
        <v>10</v>
      </c>
      <c r="C472" s="10">
        <v>2</v>
      </c>
    </row>
    <row r="473" spans="1:3">
      <c r="A473" s="10">
        <v>938</v>
      </c>
      <c r="B473" s="10">
        <v>11</v>
      </c>
      <c r="C473" s="10">
        <v>6</v>
      </c>
    </row>
    <row r="474" spans="1:3">
      <c r="A474" s="10">
        <v>939</v>
      </c>
      <c r="B474" s="10">
        <v>14</v>
      </c>
      <c r="C474" s="10">
        <v>2</v>
      </c>
    </row>
    <row r="475" spans="1:3">
      <c r="A475" s="10">
        <v>940</v>
      </c>
      <c r="B475" s="10">
        <v>13</v>
      </c>
      <c r="C475" s="10">
        <v>2</v>
      </c>
    </row>
    <row r="476" spans="1:3">
      <c r="A476" s="10">
        <v>941</v>
      </c>
      <c r="B476" s="10">
        <v>17</v>
      </c>
      <c r="C476" s="10">
        <v>2</v>
      </c>
    </row>
    <row r="477" spans="1:3">
      <c r="A477" s="10">
        <v>942</v>
      </c>
      <c r="B477" s="10">
        <v>13</v>
      </c>
      <c r="C477" s="10">
        <v>7</v>
      </c>
    </row>
    <row r="478" spans="1:3">
      <c r="A478" s="10">
        <v>943</v>
      </c>
      <c r="B478" s="10">
        <v>20</v>
      </c>
      <c r="C478" s="10">
        <v>2</v>
      </c>
    </row>
    <row r="479" spans="1:3">
      <c r="A479" s="10">
        <v>944</v>
      </c>
      <c r="B479" s="10">
        <v>10</v>
      </c>
      <c r="C479" s="10">
        <v>1</v>
      </c>
    </row>
    <row r="480" spans="1:3">
      <c r="A480" s="10">
        <v>945</v>
      </c>
      <c r="B480" s="10">
        <v>10</v>
      </c>
      <c r="C480" s="10">
        <v>3</v>
      </c>
    </row>
    <row r="481" spans="1:3">
      <c r="A481" s="10">
        <v>946</v>
      </c>
      <c r="B481" s="10">
        <v>21</v>
      </c>
      <c r="C481" s="10">
        <v>4</v>
      </c>
    </row>
    <row r="482" spans="1:3">
      <c r="A482" s="10">
        <v>947</v>
      </c>
      <c r="B482" s="10">
        <v>13</v>
      </c>
      <c r="C482" s="10">
        <v>1</v>
      </c>
    </row>
    <row r="483" spans="1:3">
      <c r="A483" s="10">
        <v>948</v>
      </c>
      <c r="B483" s="10">
        <v>14</v>
      </c>
      <c r="C483" s="10">
        <v>3</v>
      </c>
    </row>
    <row r="484" spans="1:3">
      <c r="A484" s="10">
        <v>949</v>
      </c>
      <c r="B484" s="10">
        <v>12</v>
      </c>
      <c r="C484" s="10">
        <v>4</v>
      </c>
    </row>
    <row r="485" spans="1:3">
      <c r="A485" s="10">
        <v>950</v>
      </c>
      <c r="B485" s="10">
        <v>12</v>
      </c>
      <c r="C485" s="10">
        <v>5</v>
      </c>
    </row>
    <row r="486" spans="1:3">
      <c r="A486" s="10">
        <v>951</v>
      </c>
      <c r="B486" s="10">
        <v>13</v>
      </c>
      <c r="C486" s="10">
        <v>1</v>
      </c>
    </row>
    <row r="487" spans="1:3">
      <c r="A487" s="10">
        <v>952</v>
      </c>
      <c r="B487" s="10">
        <v>18</v>
      </c>
      <c r="C487" s="10">
        <v>1</v>
      </c>
    </row>
    <row r="488" spans="1:3">
      <c r="A488" s="10">
        <v>953</v>
      </c>
      <c r="B488" s="10">
        <v>13</v>
      </c>
      <c r="C488" s="10">
        <v>2</v>
      </c>
    </row>
    <row r="489" spans="1:3">
      <c r="A489" s="10">
        <v>954</v>
      </c>
      <c r="B489" s="10">
        <v>10</v>
      </c>
      <c r="C489" s="10">
        <v>1</v>
      </c>
    </row>
    <row r="490" spans="1:3">
      <c r="A490" s="10">
        <v>955</v>
      </c>
      <c r="B490" s="10">
        <v>12</v>
      </c>
      <c r="C490" s="10">
        <v>3</v>
      </c>
    </row>
    <row r="491" spans="1:3">
      <c r="A491" s="10">
        <v>956</v>
      </c>
      <c r="B491" s="10">
        <v>12</v>
      </c>
      <c r="C491" s="10">
        <v>2</v>
      </c>
    </row>
    <row r="492" spans="1:3">
      <c r="A492" s="10">
        <v>957</v>
      </c>
      <c r="B492" s="10">
        <v>13</v>
      </c>
      <c r="C492" s="10">
        <v>1</v>
      </c>
    </row>
    <row r="493" spans="1:3">
      <c r="A493" s="10">
        <v>958</v>
      </c>
      <c r="B493" s="10">
        <v>11</v>
      </c>
      <c r="C493" s="10">
        <v>4</v>
      </c>
    </row>
    <row r="494" spans="1:3">
      <c r="A494" s="10">
        <v>959</v>
      </c>
      <c r="B494" s="10">
        <v>9</v>
      </c>
      <c r="C494" s="10">
        <v>1</v>
      </c>
    </row>
    <row r="495" spans="1:3">
      <c r="A495" s="10">
        <v>960</v>
      </c>
      <c r="B495" s="10">
        <v>8</v>
      </c>
      <c r="C495" s="10">
        <v>1</v>
      </c>
    </row>
    <row r="496" spans="1:3">
      <c r="A496" s="10">
        <v>961</v>
      </c>
      <c r="B496" s="10">
        <v>9</v>
      </c>
      <c r="C496" s="10">
        <v>0</v>
      </c>
    </row>
    <row r="497" spans="1:3">
      <c r="A497" s="10">
        <v>962</v>
      </c>
      <c r="B497" s="10">
        <v>9</v>
      </c>
      <c r="C497" s="10">
        <v>1</v>
      </c>
    </row>
    <row r="498" spans="1:3">
      <c r="A498" s="10">
        <v>963</v>
      </c>
      <c r="B498" s="10">
        <v>10</v>
      </c>
      <c r="C498" s="10">
        <v>0</v>
      </c>
    </row>
    <row r="499" spans="1:3">
      <c r="A499" s="10">
        <v>964</v>
      </c>
      <c r="B499" s="10">
        <v>13</v>
      </c>
      <c r="C499" s="10">
        <v>2</v>
      </c>
    </row>
    <row r="500" spans="1:3">
      <c r="A500" s="10">
        <v>965</v>
      </c>
      <c r="B500" s="10">
        <v>9</v>
      </c>
      <c r="C500" s="10">
        <v>0</v>
      </c>
    </row>
    <row r="501" spans="1:3">
      <c r="A501" s="10">
        <v>966</v>
      </c>
      <c r="B501" s="10">
        <v>11</v>
      </c>
      <c r="C501" s="10">
        <v>0</v>
      </c>
    </row>
    <row r="502" spans="1:3">
      <c r="A502" s="10">
        <v>967</v>
      </c>
      <c r="B502" s="10">
        <v>10</v>
      </c>
      <c r="C502" s="10">
        <v>0</v>
      </c>
    </row>
    <row r="503" spans="1:3">
      <c r="A503" s="10">
        <v>968</v>
      </c>
      <c r="B503" s="10">
        <v>8</v>
      </c>
      <c r="C503" s="10">
        <v>0</v>
      </c>
    </row>
    <row r="504" spans="1:3">
      <c r="A504" s="10">
        <v>969</v>
      </c>
      <c r="B504" s="10">
        <v>10</v>
      </c>
      <c r="C504" s="10">
        <v>2</v>
      </c>
    </row>
    <row r="505" spans="1:3">
      <c r="A505" s="10">
        <v>970</v>
      </c>
      <c r="B505" s="10">
        <v>7</v>
      </c>
      <c r="C505" s="10">
        <v>0</v>
      </c>
    </row>
    <row r="506" spans="1:3">
      <c r="A506" s="10">
        <v>971</v>
      </c>
      <c r="B506" s="10">
        <v>8</v>
      </c>
      <c r="C506" s="10">
        <v>0</v>
      </c>
    </row>
    <row r="507" spans="1:3">
      <c r="A507" s="10">
        <v>972</v>
      </c>
      <c r="B507" s="10">
        <v>12</v>
      </c>
      <c r="C507" s="10">
        <v>1</v>
      </c>
    </row>
    <row r="508" spans="1:3">
      <c r="A508" s="10">
        <v>973</v>
      </c>
      <c r="B508" s="10">
        <v>7</v>
      </c>
      <c r="C508" s="10">
        <v>0</v>
      </c>
    </row>
    <row r="509" spans="1:3">
      <c r="A509" s="10">
        <v>974</v>
      </c>
      <c r="B509" s="10">
        <v>6</v>
      </c>
      <c r="C509" s="10">
        <v>1</v>
      </c>
    </row>
    <row r="510" spans="1:3">
      <c r="A510" s="10">
        <v>975</v>
      </c>
      <c r="B510" s="10">
        <v>11</v>
      </c>
      <c r="C510" s="10">
        <v>1</v>
      </c>
    </row>
    <row r="511" spans="1:3">
      <c r="A511" s="10">
        <v>976</v>
      </c>
      <c r="B511" s="10">
        <v>9</v>
      </c>
      <c r="C511" s="10">
        <v>1</v>
      </c>
    </row>
    <row r="512" spans="1:3">
      <c r="A512" s="10">
        <v>977</v>
      </c>
      <c r="B512" s="10">
        <v>8</v>
      </c>
      <c r="C512" s="10">
        <v>1</v>
      </c>
    </row>
    <row r="513" spans="1:3">
      <c r="A513" s="10">
        <v>978</v>
      </c>
      <c r="B513" s="10">
        <v>13</v>
      </c>
      <c r="C513" s="10">
        <v>0</v>
      </c>
    </row>
    <row r="514" spans="1:3">
      <c r="A514" s="10">
        <v>979</v>
      </c>
      <c r="B514" s="10">
        <v>14</v>
      </c>
      <c r="C514" s="10">
        <v>1</v>
      </c>
    </row>
    <row r="515" spans="1:3">
      <c r="A515" s="10">
        <v>980</v>
      </c>
      <c r="B515" s="10">
        <v>4</v>
      </c>
      <c r="C515" s="10">
        <v>0</v>
      </c>
    </row>
    <row r="516" spans="1:3">
      <c r="A516" s="10">
        <v>981</v>
      </c>
      <c r="B516" s="10">
        <v>14</v>
      </c>
      <c r="C516" s="10">
        <v>1</v>
      </c>
    </row>
    <row r="517" spans="1:3">
      <c r="A517" s="10">
        <v>982</v>
      </c>
      <c r="B517" s="10">
        <v>12</v>
      </c>
      <c r="C517" s="10">
        <v>0</v>
      </c>
    </row>
    <row r="518" spans="1:3">
      <c r="A518" s="10">
        <v>983</v>
      </c>
      <c r="B518" s="10">
        <v>9</v>
      </c>
      <c r="C518" s="10">
        <v>0</v>
      </c>
    </row>
    <row r="519" spans="1:3">
      <c r="A519" s="10">
        <v>984</v>
      </c>
      <c r="B519" s="10">
        <v>8</v>
      </c>
      <c r="C519" s="10">
        <v>0</v>
      </c>
    </row>
    <row r="520" spans="1:3">
      <c r="A520" s="10">
        <v>985</v>
      </c>
      <c r="B520" s="10">
        <v>15</v>
      </c>
      <c r="C520" s="10">
        <v>0</v>
      </c>
    </row>
    <row r="521" spans="1:3">
      <c r="A521" s="10">
        <v>986</v>
      </c>
      <c r="B521" s="10">
        <v>8</v>
      </c>
      <c r="C521" s="10">
        <v>1</v>
      </c>
    </row>
    <row r="522" spans="1:3">
      <c r="A522" s="10">
        <v>987</v>
      </c>
      <c r="B522" s="10">
        <v>7</v>
      </c>
      <c r="C522" s="10">
        <v>0</v>
      </c>
    </row>
    <row r="523" spans="1:3">
      <c r="A523" s="10">
        <v>988</v>
      </c>
      <c r="B523" s="10">
        <v>9</v>
      </c>
      <c r="C523" s="10">
        <v>0</v>
      </c>
    </row>
    <row r="524" spans="1:3">
      <c r="A524" s="10">
        <v>989</v>
      </c>
      <c r="B524" s="10">
        <v>10</v>
      </c>
      <c r="C524" s="10">
        <v>0</v>
      </c>
    </row>
    <row r="525" spans="1:3">
      <c r="A525" s="10">
        <v>990</v>
      </c>
      <c r="B525" s="10">
        <v>8</v>
      </c>
      <c r="C525" s="10">
        <v>1</v>
      </c>
    </row>
    <row r="526" spans="1:3">
      <c r="A526" s="10">
        <v>991</v>
      </c>
      <c r="B526" s="10">
        <v>5</v>
      </c>
      <c r="C526" s="10">
        <v>0</v>
      </c>
    </row>
    <row r="527" spans="1:3">
      <c r="A527" s="10">
        <v>992</v>
      </c>
      <c r="B527" s="10">
        <v>3</v>
      </c>
      <c r="C527" s="10">
        <v>0</v>
      </c>
    </row>
    <row r="528" spans="1:3">
      <c r="A528" s="10">
        <v>993</v>
      </c>
      <c r="B528" s="10">
        <v>13</v>
      </c>
      <c r="C528" s="10">
        <v>1</v>
      </c>
    </row>
    <row r="529" spans="1:3">
      <c r="A529" s="10">
        <v>994</v>
      </c>
      <c r="B529" s="10">
        <v>10</v>
      </c>
      <c r="C529" s="10">
        <v>0</v>
      </c>
    </row>
    <row r="530" spans="1:3">
      <c r="A530" s="10">
        <v>995</v>
      </c>
      <c r="B530" s="10">
        <v>9</v>
      </c>
      <c r="C530" s="10">
        <v>0</v>
      </c>
    </row>
    <row r="531" spans="1:3">
      <c r="A531" s="10">
        <v>996</v>
      </c>
      <c r="B531" s="10">
        <v>3</v>
      </c>
      <c r="C531" s="10">
        <v>1</v>
      </c>
    </row>
    <row r="532" spans="1:3">
      <c r="A532" s="10">
        <v>997</v>
      </c>
      <c r="B532" s="10">
        <v>14</v>
      </c>
      <c r="C532" s="10">
        <v>0</v>
      </c>
    </row>
    <row r="533" spans="1:3">
      <c r="A533" s="10">
        <v>998</v>
      </c>
      <c r="B533" s="10">
        <v>6</v>
      </c>
      <c r="C533" s="10">
        <v>0</v>
      </c>
    </row>
    <row r="534" spans="1:3">
      <c r="A534" s="10">
        <v>999</v>
      </c>
      <c r="B534" s="10">
        <v>4</v>
      </c>
      <c r="C534" s="10">
        <v>0</v>
      </c>
    </row>
    <row r="535" spans="1:3">
      <c r="A535" s="10">
        <v>1000</v>
      </c>
      <c r="B535" s="10">
        <v>7</v>
      </c>
      <c r="C535" s="10">
        <v>0</v>
      </c>
    </row>
    <row r="536" spans="1:3">
      <c r="A536" s="10">
        <v>1001</v>
      </c>
      <c r="B536" s="10">
        <v>12</v>
      </c>
      <c r="C536" s="10">
        <v>0</v>
      </c>
    </row>
    <row r="537" spans="1:3">
      <c r="A537" s="10">
        <v>1002</v>
      </c>
      <c r="B537" s="10">
        <v>6</v>
      </c>
      <c r="C537" s="10">
        <v>0</v>
      </c>
    </row>
    <row r="538" spans="1:3">
      <c r="A538" s="10">
        <v>1003</v>
      </c>
      <c r="B538" s="10">
        <v>7</v>
      </c>
      <c r="C538" s="10">
        <v>0</v>
      </c>
    </row>
    <row r="539" spans="1:3">
      <c r="A539" s="10">
        <v>1004</v>
      </c>
      <c r="B539" s="10">
        <v>9</v>
      </c>
      <c r="C539" s="10">
        <v>0</v>
      </c>
    </row>
    <row r="540" spans="1:3">
      <c r="A540" s="10">
        <v>1005</v>
      </c>
      <c r="B540" s="10">
        <v>14</v>
      </c>
      <c r="C540" s="10">
        <v>0</v>
      </c>
    </row>
    <row r="541" spans="1:3">
      <c r="A541" s="10">
        <v>1006</v>
      </c>
      <c r="B541" s="10">
        <v>9</v>
      </c>
      <c r="C541" s="10">
        <v>0</v>
      </c>
    </row>
    <row r="542" spans="1:3">
      <c r="A542" s="10">
        <v>1007</v>
      </c>
      <c r="B542" s="10">
        <v>7</v>
      </c>
      <c r="C542" s="10">
        <v>0</v>
      </c>
    </row>
    <row r="543" spans="1:3">
      <c r="A543" s="10">
        <v>1008</v>
      </c>
      <c r="B543" s="10">
        <v>5</v>
      </c>
      <c r="C543" s="10">
        <v>0</v>
      </c>
    </row>
    <row r="544" spans="1:3">
      <c r="A544" s="10">
        <v>1009</v>
      </c>
      <c r="B544" s="10">
        <v>2</v>
      </c>
      <c r="C544" s="10">
        <v>1</v>
      </c>
    </row>
    <row r="545" spans="1:3">
      <c r="A545" s="10">
        <v>1010</v>
      </c>
      <c r="B545" s="10">
        <v>8</v>
      </c>
      <c r="C545" s="10">
        <v>0</v>
      </c>
    </row>
    <row r="546" spans="1:3">
      <c r="A546" s="10">
        <v>1011</v>
      </c>
      <c r="B546" s="10">
        <v>3</v>
      </c>
      <c r="C546" s="10">
        <v>0</v>
      </c>
    </row>
    <row r="547" spans="1:3">
      <c r="A547" s="10">
        <v>1012</v>
      </c>
      <c r="B547" s="10">
        <v>7</v>
      </c>
      <c r="C547" s="10">
        <v>0</v>
      </c>
    </row>
    <row r="548" spans="1:3">
      <c r="A548" s="10">
        <v>1013</v>
      </c>
      <c r="B548" s="10">
        <v>7</v>
      </c>
      <c r="C548" s="10">
        <v>0</v>
      </c>
    </row>
    <row r="549" spans="1:3">
      <c r="A549" s="10">
        <v>1014</v>
      </c>
      <c r="B549" s="10">
        <v>5</v>
      </c>
      <c r="C549" s="10">
        <v>0</v>
      </c>
    </row>
    <row r="550" spans="1:3">
      <c r="A550" s="10">
        <v>1015</v>
      </c>
      <c r="B550" s="10">
        <v>5</v>
      </c>
      <c r="C550" s="10">
        <v>0</v>
      </c>
    </row>
    <row r="551" spans="1:3">
      <c r="A551" s="10">
        <v>1016</v>
      </c>
      <c r="B551" s="10">
        <v>4</v>
      </c>
      <c r="C551" s="10">
        <v>0</v>
      </c>
    </row>
    <row r="552" spans="1:3">
      <c r="A552" s="10">
        <v>1017</v>
      </c>
      <c r="B552" s="10">
        <v>7</v>
      </c>
      <c r="C552" s="10">
        <v>0</v>
      </c>
    </row>
    <row r="553" spans="1:3">
      <c r="A553" s="10">
        <v>1018</v>
      </c>
      <c r="B553" s="10">
        <v>13</v>
      </c>
      <c r="C553" s="10">
        <v>0</v>
      </c>
    </row>
    <row r="554" spans="1:3">
      <c r="A554" s="10">
        <v>1019</v>
      </c>
      <c r="B554" s="10">
        <v>9</v>
      </c>
      <c r="C554" s="10">
        <v>1</v>
      </c>
    </row>
    <row r="555" spans="1:3">
      <c r="A555" s="10">
        <v>1020</v>
      </c>
      <c r="B555" s="10">
        <v>5</v>
      </c>
      <c r="C555" s="10">
        <v>0</v>
      </c>
    </row>
    <row r="556" spans="1:3">
      <c r="A556" s="10">
        <v>1021</v>
      </c>
      <c r="B556" s="10">
        <v>7</v>
      </c>
      <c r="C556" s="10">
        <v>0</v>
      </c>
    </row>
    <row r="557" spans="1:3">
      <c r="A557" s="10">
        <v>1022</v>
      </c>
      <c r="B557" s="10">
        <v>7</v>
      </c>
      <c r="C557" s="10">
        <v>0</v>
      </c>
    </row>
    <row r="558" spans="1:3">
      <c r="A558" s="10">
        <v>1023</v>
      </c>
      <c r="B558" s="10">
        <v>5</v>
      </c>
      <c r="C558" s="10">
        <v>0</v>
      </c>
    </row>
    <row r="559" spans="1:3">
      <c r="A559" s="10">
        <v>1024</v>
      </c>
      <c r="B559" s="10">
        <v>7</v>
      </c>
      <c r="C559" s="10">
        <v>0</v>
      </c>
    </row>
    <row r="560" spans="1:3">
      <c r="A560" s="10">
        <v>1025</v>
      </c>
      <c r="B560" s="10">
        <v>2</v>
      </c>
      <c r="C560" s="10">
        <v>0</v>
      </c>
    </row>
    <row r="561" spans="1:3">
      <c r="A561" s="10">
        <v>1026</v>
      </c>
      <c r="B561" s="10">
        <v>6</v>
      </c>
      <c r="C561" s="10">
        <v>0</v>
      </c>
    </row>
    <row r="562" spans="1:3">
      <c r="A562" s="10">
        <v>1027</v>
      </c>
      <c r="B562" s="10">
        <v>7</v>
      </c>
      <c r="C562" s="10">
        <v>0</v>
      </c>
    </row>
    <row r="563" spans="1:3">
      <c r="A563" s="10">
        <v>1028</v>
      </c>
      <c r="B563" s="10">
        <v>6</v>
      </c>
      <c r="C563" s="10">
        <v>1</v>
      </c>
    </row>
    <row r="564" spans="1:3">
      <c r="A564" s="10">
        <v>1029</v>
      </c>
      <c r="B564" s="10">
        <v>4</v>
      </c>
      <c r="C564" s="1">
        <v>0</v>
      </c>
    </row>
    <row r="565" spans="1:3">
      <c r="A565" s="10">
        <v>1030</v>
      </c>
      <c r="B565" s="10">
        <v>5</v>
      </c>
      <c r="C565" s="1">
        <v>0</v>
      </c>
    </row>
    <row r="566" spans="1:3">
      <c r="A566" s="10">
        <v>1031</v>
      </c>
      <c r="B566" s="10">
        <v>11</v>
      </c>
      <c r="C566" s="1">
        <v>0</v>
      </c>
    </row>
    <row r="567" spans="1:3">
      <c r="A567" s="10">
        <v>1032</v>
      </c>
      <c r="B567" s="10">
        <v>6</v>
      </c>
      <c r="C567" s="1">
        <v>0</v>
      </c>
    </row>
    <row r="568" spans="1:3">
      <c r="A568" s="10">
        <v>1033</v>
      </c>
      <c r="B568" s="10">
        <v>7</v>
      </c>
      <c r="C568" s="1">
        <v>0</v>
      </c>
    </row>
    <row r="569" spans="1:3">
      <c r="A569" s="10">
        <v>1034</v>
      </c>
      <c r="B569" s="10">
        <v>5</v>
      </c>
      <c r="C569" s="1">
        <v>0</v>
      </c>
    </row>
    <row r="570" spans="1:3">
      <c r="A570" s="10">
        <v>1035</v>
      </c>
      <c r="B570" s="10">
        <v>9</v>
      </c>
      <c r="C570" s="1">
        <v>0</v>
      </c>
    </row>
    <row r="571" spans="1:3">
      <c r="A571" s="10">
        <v>1036</v>
      </c>
      <c r="B571" s="10">
        <v>4</v>
      </c>
      <c r="C571" s="1">
        <v>0</v>
      </c>
    </row>
    <row r="572" spans="1:3">
      <c r="A572" s="10">
        <v>1037</v>
      </c>
      <c r="B572" s="10">
        <v>4</v>
      </c>
      <c r="C572" s="1">
        <v>0</v>
      </c>
    </row>
    <row r="573" spans="1:3">
      <c r="A573" s="10">
        <v>1038</v>
      </c>
      <c r="B573" s="10">
        <v>4</v>
      </c>
      <c r="C573" s="1">
        <v>0</v>
      </c>
    </row>
    <row r="574" spans="1:3">
      <c r="A574" s="10">
        <v>1039</v>
      </c>
      <c r="B574" s="10">
        <v>7</v>
      </c>
      <c r="C574" s="1">
        <v>0</v>
      </c>
    </row>
    <row r="575" spans="1:3">
      <c r="A575" s="10">
        <v>1040</v>
      </c>
      <c r="B575" s="10">
        <v>6</v>
      </c>
      <c r="C575" s="1">
        <v>0</v>
      </c>
    </row>
    <row r="576" spans="1:3">
      <c r="A576" s="10">
        <v>1041</v>
      </c>
      <c r="B576" s="10">
        <v>5</v>
      </c>
      <c r="C576" s="1">
        <v>0</v>
      </c>
    </row>
    <row r="577" spans="1:3">
      <c r="A577" s="10">
        <v>1042</v>
      </c>
      <c r="B577" s="10">
        <v>3</v>
      </c>
      <c r="C577" s="1">
        <v>0</v>
      </c>
    </row>
    <row r="578" spans="1:3">
      <c r="A578" s="10">
        <v>1043</v>
      </c>
      <c r="B578" s="10">
        <v>5</v>
      </c>
      <c r="C578" s="1">
        <v>0</v>
      </c>
    </row>
    <row r="579" spans="1:3">
      <c r="A579" s="10">
        <v>1044</v>
      </c>
      <c r="B579" s="10">
        <v>6</v>
      </c>
      <c r="C579" s="1">
        <v>0</v>
      </c>
    </row>
    <row r="580" spans="1:3">
      <c r="A580" s="10">
        <v>1045</v>
      </c>
      <c r="B580" s="10">
        <v>6</v>
      </c>
      <c r="C580" s="1">
        <v>0</v>
      </c>
    </row>
    <row r="581" spans="1:3">
      <c r="A581" s="10">
        <v>1046</v>
      </c>
      <c r="B581" s="10">
        <v>7</v>
      </c>
      <c r="C581" s="1">
        <v>0</v>
      </c>
    </row>
    <row r="582" spans="1:3">
      <c r="A582" s="10">
        <v>1047</v>
      </c>
      <c r="B582" s="10">
        <v>7</v>
      </c>
      <c r="C582" s="1">
        <v>0</v>
      </c>
    </row>
    <row r="583" spans="1:3">
      <c r="A583" s="10">
        <v>1048</v>
      </c>
      <c r="B583" s="10">
        <v>7</v>
      </c>
      <c r="C583" s="1">
        <v>0</v>
      </c>
    </row>
    <row r="584" spans="1:3">
      <c r="A584" s="10">
        <v>1049</v>
      </c>
      <c r="B584" s="10">
        <v>9</v>
      </c>
      <c r="C584" s="1">
        <v>0</v>
      </c>
    </row>
    <row r="585" spans="1:3">
      <c r="A585" s="10">
        <v>1050</v>
      </c>
      <c r="B585" s="10">
        <v>7</v>
      </c>
      <c r="C585" s="1">
        <v>0</v>
      </c>
    </row>
    <row r="586" spans="1:3">
      <c r="A586" s="10">
        <v>1051</v>
      </c>
      <c r="B586" s="10">
        <v>9</v>
      </c>
      <c r="C586" s="1">
        <v>0</v>
      </c>
    </row>
    <row r="587" spans="1:3">
      <c r="A587" s="10">
        <v>1052</v>
      </c>
      <c r="B587" s="10">
        <v>4</v>
      </c>
      <c r="C587" s="1">
        <v>0</v>
      </c>
    </row>
    <row r="588" spans="1:3">
      <c r="A588" s="10">
        <v>1053</v>
      </c>
      <c r="B588" s="10">
        <v>3</v>
      </c>
      <c r="C588" s="1">
        <v>0</v>
      </c>
    </row>
    <row r="589" spans="1:3">
      <c r="A589" s="10">
        <v>1054</v>
      </c>
      <c r="B589" s="10">
        <v>1</v>
      </c>
      <c r="C589" s="1">
        <v>0</v>
      </c>
    </row>
    <row r="590" spans="1:3">
      <c r="A590" s="10">
        <v>1055</v>
      </c>
      <c r="B590" s="10">
        <v>1</v>
      </c>
      <c r="C590" s="1">
        <v>0</v>
      </c>
    </row>
    <row r="591" spans="1:3">
      <c r="A591" s="10">
        <v>1056</v>
      </c>
      <c r="B591" s="10">
        <v>2</v>
      </c>
      <c r="C591" s="1">
        <v>0</v>
      </c>
    </row>
    <row r="592" spans="1:3">
      <c r="A592" s="10">
        <v>1057</v>
      </c>
      <c r="B592" s="10">
        <v>5</v>
      </c>
      <c r="C592" s="1">
        <v>0</v>
      </c>
    </row>
    <row r="593" spans="1:3">
      <c r="A593" s="10">
        <v>1058</v>
      </c>
      <c r="B593" s="10">
        <v>7</v>
      </c>
      <c r="C593" s="1">
        <v>0</v>
      </c>
    </row>
    <row r="594" spans="1:3">
      <c r="A594" s="10">
        <v>1059</v>
      </c>
      <c r="B594" s="10">
        <v>5</v>
      </c>
      <c r="C594" s="1">
        <v>0</v>
      </c>
    </row>
    <row r="595" spans="1:3">
      <c r="A595" s="10">
        <v>1060</v>
      </c>
      <c r="B595" s="10">
        <v>1</v>
      </c>
      <c r="C595" s="1">
        <v>0</v>
      </c>
    </row>
    <row r="596" spans="1:3">
      <c r="A596" s="10">
        <v>1061</v>
      </c>
      <c r="B596" s="10">
        <v>5</v>
      </c>
      <c r="C596" s="1">
        <v>0</v>
      </c>
    </row>
    <row r="597" spans="1:3">
      <c r="A597" s="10">
        <v>1062</v>
      </c>
      <c r="B597" s="10">
        <v>2</v>
      </c>
      <c r="C597" s="1">
        <v>0</v>
      </c>
    </row>
    <row r="598" spans="1:3">
      <c r="A598" s="10">
        <v>1063</v>
      </c>
      <c r="B598" s="10">
        <v>7</v>
      </c>
      <c r="C598" s="1">
        <v>0</v>
      </c>
    </row>
    <row r="599" spans="1:3">
      <c r="A599" s="10">
        <v>1064</v>
      </c>
      <c r="B599" s="10">
        <v>3</v>
      </c>
      <c r="C599" s="1">
        <v>0</v>
      </c>
    </row>
    <row r="600" spans="1:3">
      <c r="A600" s="10">
        <v>1065</v>
      </c>
      <c r="B600" s="10">
        <v>2</v>
      </c>
      <c r="C600" s="1">
        <v>0</v>
      </c>
    </row>
    <row r="601" spans="1:3">
      <c r="A601" s="10">
        <v>1066</v>
      </c>
      <c r="B601" s="10">
        <v>5</v>
      </c>
      <c r="C601" s="1">
        <v>0</v>
      </c>
    </row>
    <row r="602" spans="1:3">
      <c r="A602" s="10">
        <v>1067</v>
      </c>
      <c r="B602" s="10">
        <v>1</v>
      </c>
      <c r="C602" s="1">
        <v>0</v>
      </c>
    </row>
    <row r="603" spans="1:3">
      <c r="A603" s="10">
        <v>1068</v>
      </c>
      <c r="B603" s="10">
        <v>2</v>
      </c>
      <c r="C603" s="1">
        <v>0</v>
      </c>
    </row>
    <row r="604" spans="1:3">
      <c r="A604" s="10">
        <v>1069</v>
      </c>
      <c r="B604" s="10">
        <v>5</v>
      </c>
      <c r="C604" s="1">
        <v>0</v>
      </c>
    </row>
    <row r="605" spans="1:3">
      <c r="A605" s="10">
        <v>1070</v>
      </c>
      <c r="B605" s="10">
        <v>8</v>
      </c>
      <c r="C605" s="1">
        <v>0</v>
      </c>
    </row>
    <row r="606" spans="1:3">
      <c r="A606" s="10">
        <v>1071</v>
      </c>
      <c r="B606" s="10">
        <v>3</v>
      </c>
      <c r="C606" s="1">
        <v>0</v>
      </c>
    </row>
    <row r="607" spans="1:3">
      <c r="A607" s="10">
        <v>1072</v>
      </c>
      <c r="B607" s="10">
        <v>9</v>
      </c>
      <c r="C607" s="1">
        <v>0</v>
      </c>
    </row>
    <row r="608" spans="1:3">
      <c r="A608" s="10">
        <v>1073</v>
      </c>
      <c r="B608" s="10">
        <v>6</v>
      </c>
      <c r="C608" s="1">
        <v>0</v>
      </c>
    </row>
    <row r="609" spans="1:3">
      <c r="A609" s="10">
        <v>1074</v>
      </c>
      <c r="B609" s="10">
        <v>7</v>
      </c>
      <c r="C609" s="1">
        <v>0</v>
      </c>
    </row>
    <row r="610" spans="1:3">
      <c r="A610" s="10">
        <v>1075</v>
      </c>
      <c r="B610" s="10">
        <v>0</v>
      </c>
      <c r="C610" s="1">
        <v>0</v>
      </c>
    </row>
    <row r="611" spans="1:3">
      <c r="A611" s="10">
        <v>1076</v>
      </c>
      <c r="B611" s="10">
        <v>2</v>
      </c>
      <c r="C611" s="1">
        <v>0</v>
      </c>
    </row>
    <row r="612" spans="1:3">
      <c r="A612" s="10">
        <v>1077</v>
      </c>
      <c r="B612" s="10">
        <v>4</v>
      </c>
      <c r="C612" s="1">
        <v>0</v>
      </c>
    </row>
    <row r="613" spans="1:3">
      <c r="A613" s="10">
        <v>1078</v>
      </c>
      <c r="B613" s="10">
        <v>1</v>
      </c>
      <c r="C613" s="1">
        <v>0</v>
      </c>
    </row>
    <row r="614" spans="1:3">
      <c r="A614" s="10">
        <v>1079</v>
      </c>
      <c r="B614" s="10">
        <v>2</v>
      </c>
      <c r="C614" s="1">
        <v>0</v>
      </c>
    </row>
    <row r="615" spans="1:3">
      <c r="A615" s="10">
        <v>1080</v>
      </c>
      <c r="B615" s="10">
        <v>2</v>
      </c>
      <c r="C615" s="1">
        <v>0</v>
      </c>
    </row>
    <row r="616" spans="1:3">
      <c r="A616" s="10">
        <v>1081</v>
      </c>
      <c r="B616" s="10">
        <v>6</v>
      </c>
      <c r="C616" s="1">
        <v>0</v>
      </c>
    </row>
    <row r="617" spans="1:3">
      <c r="A617" s="10">
        <v>1082</v>
      </c>
      <c r="B617" s="10">
        <v>4</v>
      </c>
      <c r="C617" s="1">
        <v>0</v>
      </c>
    </row>
    <row r="618" spans="1:3">
      <c r="A618" s="10">
        <v>1083</v>
      </c>
      <c r="B618" s="10">
        <v>2</v>
      </c>
      <c r="C618" s="1">
        <v>0</v>
      </c>
    </row>
    <row r="619" spans="1:3">
      <c r="A619" s="10">
        <v>1084</v>
      </c>
      <c r="B619" s="10">
        <v>0</v>
      </c>
      <c r="C619" s="1">
        <v>0</v>
      </c>
    </row>
    <row r="620" spans="1:3">
      <c r="A620" s="10">
        <v>1085</v>
      </c>
      <c r="B620" s="10">
        <v>3</v>
      </c>
      <c r="C620" s="1">
        <v>0</v>
      </c>
    </row>
    <row r="621" spans="1:3">
      <c r="A621" s="10">
        <v>1086</v>
      </c>
      <c r="B621" s="10">
        <v>3</v>
      </c>
      <c r="C621" s="1">
        <v>0</v>
      </c>
    </row>
    <row r="622" spans="1:3">
      <c r="A622" s="10">
        <v>1087</v>
      </c>
      <c r="B622" s="10">
        <v>4</v>
      </c>
      <c r="C622" s="1">
        <v>0</v>
      </c>
    </row>
    <row r="623" spans="1:3">
      <c r="A623" s="10">
        <v>1088</v>
      </c>
      <c r="B623" s="10">
        <v>0</v>
      </c>
      <c r="C623" s="1">
        <v>0</v>
      </c>
    </row>
    <row r="624" spans="1:3">
      <c r="A624" s="10">
        <v>1089</v>
      </c>
      <c r="B624" s="10">
        <v>2</v>
      </c>
      <c r="C624" s="1">
        <v>0</v>
      </c>
    </row>
    <row r="625" spans="1:3">
      <c r="A625" s="10">
        <v>1090</v>
      </c>
      <c r="B625" s="10">
        <v>1</v>
      </c>
      <c r="C625" s="1">
        <v>0</v>
      </c>
    </row>
    <row r="626" spans="1:3">
      <c r="A626" s="10">
        <v>1091</v>
      </c>
      <c r="B626" s="10">
        <v>5</v>
      </c>
      <c r="C626" s="1">
        <v>0</v>
      </c>
    </row>
    <row r="627" spans="1:3">
      <c r="A627" s="10">
        <v>1092</v>
      </c>
      <c r="B627" s="10">
        <v>2</v>
      </c>
      <c r="C627" s="1">
        <v>0</v>
      </c>
    </row>
    <row r="628" spans="1:3">
      <c r="A628" s="10">
        <v>1093</v>
      </c>
      <c r="B628" s="10">
        <v>4</v>
      </c>
      <c r="C628" s="1">
        <v>0</v>
      </c>
    </row>
    <row r="629" spans="1:3">
      <c r="A629" s="10">
        <v>1094</v>
      </c>
      <c r="B629" s="10">
        <v>2</v>
      </c>
      <c r="C629" s="1">
        <v>0</v>
      </c>
    </row>
    <row r="630" spans="1:3">
      <c r="A630" s="10">
        <v>1095</v>
      </c>
      <c r="B630" s="10">
        <v>4</v>
      </c>
      <c r="C630" s="1">
        <v>0</v>
      </c>
    </row>
    <row r="631" spans="1:3">
      <c r="A631" s="10">
        <v>1096</v>
      </c>
      <c r="B631" s="10">
        <v>5</v>
      </c>
      <c r="C631" s="1">
        <v>0</v>
      </c>
    </row>
    <row r="632" spans="1:3">
      <c r="A632" s="10">
        <v>1097</v>
      </c>
      <c r="B632" s="10">
        <v>2</v>
      </c>
      <c r="C632" s="1">
        <v>0</v>
      </c>
    </row>
    <row r="633" spans="1:3">
      <c r="A633" s="10">
        <v>1098</v>
      </c>
      <c r="B633" s="10">
        <v>4</v>
      </c>
      <c r="C633" s="1">
        <v>0</v>
      </c>
    </row>
    <row r="634" spans="1:3">
      <c r="A634" s="10">
        <v>1099</v>
      </c>
      <c r="B634" s="10">
        <v>1</v>
      </c>
      <c r="C634" s="1">
        <v>0</v>
      </c>
    </row>
    <row r="635" spans="1:3">
      <c r="A635" s="10">
        <v>1100</v>
      </c>
      <c r="B635" s="10">
        <v>4</v>
      </c>
      <c r="C635" s="1">
        <v>0</v>
      </c>
    </row>
    <row r="636" spans="1:3">
      <c r="A636" s="10">
        <v>1101</v>
      </c>
      <c r="B636" s="10">
        <v>1</v>
      </c>
      <c r="C636" s="1">
        <v>0</v>
      </c>
    </row>
    <row r="637" spans="1:3">
      <c r="A637" s="10">
        <v>1102</v>
      </c>
      <c r="B637" s="10">
        <v>1</v>
      </c>
      <c r="C637" s="1">
        <v>0</v>
      </c>
    </row>
    <row r="638" spans="1:3">
      <c r="A638" s="10">
        <v>1103</v>
      </c>
      <c r="B638" s="10">
        <v>5</v>
      </c>
      <c r="C638" s="1">
        <v>0</v>
      </c>
    </row>
    <row r="639" spans="1:3">
      <c r="A639" s="10">
        <v>1104</v>
      </c>
      <c r="B639" s="10">
        <v>3</v>
      </c>
      <c r="C639" s="1">
        <v>0</v>
      </c>
    </row>
    <row r="640" spans="1:3">
      <c r="A640" s="10">
        <v>1105</v>
      </c>
      <c r="B640" s="10">
        <v>2</v>
      </c>
      <c r="C640" s="1">
        <v>0</v>
      </c>
    </row>
    <row r="641" spans="1:3">
      <c r="A641" s="10">
        <v>1106</v>
      </c>
      <c r="B641" s="10">
        <v>2</v>
      </c>
      <c r="C641" s="1">
        <v>0</v>
      </c>
    </row>
    <row r="642" spans="1:3">
      <c r="A642" s="10">
        <v>1107</v>
      </c>
      <c r="B642" s="10">
        <v>4</v>
      </c>
      <c r="C642" s="1">
        <v>0</v>
      </c>
    </row>
    <row r="643" spans="1:3">
      <c r="A643" s="10">
        <v>1108</v>
      </c>
      <c r="B643" s="10">
        <v>1</v>
      </c>
      <c r="C643" s="1">
        <v>0</v>
      </c>
    </row>
    <row r="644" spans="1:3">
      <c r="A644" s="10">
        <v>1109</v>
      </c>
      <c r="B644" s="10">
        <v>5</v>
      </c>
      <c r="C644" s="1">
        <v>0</v>
      </c>
    </row>
    <row r="645" spans="1:3">
      <c r="A645" s="10">
        <v>1110</v>
      </c>
      <c r="B645" s="10">
        <v>1</v>
      </c>
      <c r="C645" s="1">
        <v>0</v>
      </c>
    </row>
    <row r="646" spans="1:3">
      <c r="A646" s="10">
        <v>1111</v>
      </c>
      <c r="B646" s="10">
        <v>2</v>
      </c>
      <c r="C646" s="1">
        <v>0</v>
      </c>
    </row>
    <row r="647" spans="1:3">
      <c r="A647" s="10">
        <v>1112</v>
      </c>
      <c r="B647" s="10">
        <v>2</v>
      </c>
      <c r="C647" s="1">
        <v>0</v>
      </c>
    </row>
    <row r="648" spans="1:3">
      <c r="A648" s="10">
        <v>1113</v>
      </c>
      <c r="B648" s="10">
        <v>1</v>
      </c>
      <c r="C648" s="1">
        <v>0</v>
      </c>
    </row>
    <row r="649" spans="1:3">
      <c r="A649" s="10">
        <v>1114</v>
      </c>
      <c r="B649" s="10">
        <v>1</v>
      </c>
      <c r="C649" s="1">
        <v>0</v>
      </c>
    </row>
    <row r="650" spans="1:3">
      <c r="A650" s="10">
        <v>1115</v>
      </c>
      <c r="B650" s="10">
        <v>3</v>
      </c>
      <c r="C650" s="1">
        <v>0</v>
      </c>
    </row>
    <row r="651" spans="1:3">
      <c r="A651" s="10">
        <v>1116</v>
      </c>
      <c r="B651" s="10">
        <v>1</v>
      </c>
      <c r="C651" s="1">
        <v>0</v>
      </c>
    </row>
    <row r="652" spans="1:3">
      <c r="A652" s="10">
        <v>1117</v>
      </c>
      <c r="B652" s="10">
        <v>1</v>
      </c>
      <c r="C652" s="1">
        <v>0</v>
      </c>
    </row>
    <row r="653" spans="1:3">
      <c r="A653" s="10">
        <v>1118</v>
      </c>
      <c r="B653" s="10">
        <v>0</v>
      </c>
      <c r="C653" s="1">
        <v>0</v>
      </c>
    </row>
    <row r="654" spans="1:3">
      <c r="A654" s="10">
        <v>1119</v>
      </c>
      <c r="B654" s="10">
        <v>2</v>
      </c>
      <c r="C654" s="1">
        <v>0</v>
      </c>
    </row>
    <row r="655" spans="1:3">
      <c r="A655" s="10">
        <v>1120</v>
      </c>
      <c r="B655" s="10">
        <v>2</v>
      </c>
      <c r="C655" s="1">
        <v>0</v>
      </c>
    </row>
    <row r="656" spans="1:3">
      <c r="A656" s="10">
        <v>1121</v>
      </c>
      <c r="B656" s="10">
        <v>0</v>
      </c>
      <c r="C656" s="1">
        <v>0</v>
      </c>
    </row>
    <row r="657" spans="1:3">
      <c r="A657" s="10">
        <v>1122</v>
      </c>
      <c r="B657" s="10">
        <v>3</v>
      </c>
      <c r="C657" s="1">
        <v>0</v>
      </c>
    </row>
    <row r="658" spans="1:3">
      <c r="A658" s="10">
        <v>1123</v>
      </c>
      <c r="B658" s="10">
        <v>0</v>
      </c>
      <c r="C658" s="1">
        <v>0</v>
      </c>
    </row>
    <row r="659" spans="1:3">
      <c r="A659" s="10">
        <v>1124</v>
      </c>
      <c r="B659" s="10">
        <v>1</v>
      </c>
      <c r="C659" s="1">
        <v>0</v>
      </c>
    </row>
    <row r="660" spans="1:3">
      <c r="A660" s="10">
        <v>1125</v>
      </c>
      <c r="B660" s="10">
        <v>3</v>
      </c>
      <c r="C660" s="1">
        <v>0</v>
      </c>
    </row>
    <row r="661" spans="1:3">
      <c r="A661" s="10">
        <v>1126</v>
      </c>
      <c r="B661" s="10">
        <v>3</v>
      </c>
      <c r="C661" s="1">
        <v>0</v>
      </c>
    </row>
    <row r="662" spans="1:3">
      <c r="A662" s="10">
        <v>1127</v>
      </c>
      <c r="B662" s="10">
        <v>2</v>
      </c>
      <c r="C662" s="1">
        <v>0</v>
      </c>
    </row>
    <row r="663" spans="1:3">
      <c r="A663" s="10">
        <v>1128</v>
      </c>
      <c r="B663" s="10">
        <v>1</v>
      </c>
      <c r="C663" s="1">
        <v>0</v>
      </c>
    </row>
    <row r="664" spans="1:3">
      <c r="A664" s="10">
        <v>1129</v>
      </c>
      <c r="B664" s="10">
        <v>2</v>
      </c>
      <c r="C664" s="1">
        <v>0</v>
      </c>
    </row>
    <row r="665" spans="1:3">
      <c r="A665" s="10">
        <v>1130</v>
      </c>
      <c r="B665" s="10">
        <v>2</v>
      </c>
      <c r="C665" s="1">
        <v>0</v>
      </c>
    </row>
    <row r="666" spans="1:3">
      <c r="A666" s="10">
        <v>1131</v>
      </c>
      <c r="B666" s="10">
        <v>3</v>
      </c>
      <c r="C666" s="1">
        <v>0</v>
      </c>
    </row>
    <row r="667" spans="1:3">
      <c r="A667" s="10">
        <v>1132</v>
      </c>
      <c r="B667" s="10">
        <v>1</v>
      </c>
      <c r="C667" s="1">
        <v>0</v>
      </c>
    </row>
    <row r="668" spans="1:3">
      <c r="A668" s="10">
        <v>1133</v>
      </c>
      <c r="B668" s="10">
        <v>0</v>
      </c>
      <c r="C668" s="1">
        <v>0</v>
      </c>
    </row>
    <row r="669" spans="1:3">
      <c r="A669" s="10">
        <v>1134</v>
      </c>
      <c r="B669" s="10">
        <v>1</v>
      </c>
      <c r="C669" s="1">
        <v>0</v>
      </c>
    </row>
    <row r="670" spans="1:3">
      <c r="A670" s="10">
        <v>1135</v>
      </c>
      <c r="B670" s="10">
        <v>0</v>
      </c>
      <c r="C670" s="1">
        <v>0</v>
      </c>
    </row>
    <row r="671" spans="1:3">
      <c r="A671" s="10">
        <v>1136</v>
      </c>
      <c r="B671" s="10">
        <v>2</v>
      </c>
      <c r="C671" s="1">
        <v>0</v>
      </c>
    </row>
    <row r="672" spans="1:3">
      <c r="A672" s="10">
        <v>1137</v>
      </c>
      <c r="B672" s="10">
        <v>1</v>
      </c>
      <c r="C672" s="1">
        <v>0</v>
      </c>
    </row>
    <row r="673" spans="1:3">
      <c r="A673" s="10">
        <v>1138</v>
      </c>
      <c r="B673" s="10">
        <v>0</v>
      </c>
      <c r="C673" s="1">
        <v>0</v>
      </c>
    </row>
    <row r="674" spans="1:3">
      <c r="A674" s="10">
        <v>1139</v>
      </c>
      <c r="B674" s="10">
        <v>2</v>
      </c>
      <c r="C674" s="1">
        <v>0</v>
      </c>
    </row>
    <row r="675" spans="1:3">
      <c r="A675" s="10">
        <v>1140</v>
      </c>
      <c r="B675" s="10">
        <v>2</v>
      </c>
      <c r="C675" s="1">
        <v>0</v>
      </c>
    </row>
    <row r="676" spans="1:3">
      <c r="A676" s="10">
        <v>1141</v>
      </c>
      <c r="B676" s="10">
        <v>1</v>
      </c>
      <c r="C676" s="1">
        <v>0</v>
      </c>
    </row>
    <row r="677" spans="1:3">
      <c r="A677" s="10">
        <v>1142</v>
      </c>
      <c r="B677" s="10">
        <v>1</v>
      </c>
      <c r="C677" s="1">
        <v>0</v>
      </c>
    </row>
    <row r="678" spans="1:3">
      <c r="A678" s="10">
        <v>1143</v>
      </c>
      <c r="B678" s="10">
        <v>3</v>
      </c>
      <c r="C678" s="1">
        <v>0</v>
      </c>
    </row>
    <row r="679" spans="1:3">
      <c r="A679" s="10">
        <v>1144</v>
      </c>
      <c r="B679" s="10">
        <v>5</v>
      </c>
      <c r="C679" s="1">
        <v>0</v>
      </c>
    </row>
    <row r="680" spans="1:3">
      <c r="A680" s="10">
        <v>1145</v>
      </c>
      <c r="B680" s="10">
        <v>2</v>
      </c>
      <c r="C680" s="1">
        <v>0</v>
      </c>
    </row>
    <row r="681" spans="1:3">
      <c r="A681" s="10">
        <v>1146</v>
      </c>
      <c r="B681" s="10">
        <v>3</v>
      </c>
      <c r="C681" s="1">
        <v>0</v>
      </c>
    </row>
    <row r="682" spans="1:3">
      <c r="A682" s="10">
        <v>1147</v>
      </c>
      <c r="B682" s="10">
        <v>2</v>
      </c>
      <c r="C682" s="1">
        <v>0</v>
      </c>
    </row>
    <row r="683" spans="1:3">
      <c r="A683" s="10">
        <v>1148</v>
      </c>
      <c r="B683" s="10">
        <v>3</v>
      </c>
      <c r="C683" s="1">
        <v>0</v>
      </c>
    </row>
    <row r="684" spans="1:3">
      <c r="A684" s="10">
        <v>1149</v>
      </c>
      <c r="B684" s="10">
        <v>1</v>
      </c>
      <c r="C684" s="1">
        <v>0</v>
      </c>
    </row>
    <row r="685" spans="1:3">
      <c r="A685" s="10">
        <v>1150</v>
      </c>
      <c r="B685" s="10">
        <v>1</v>
      </c>
      <c r="C685" s="1">
        <v>0</v>
      </c>
    </row>
    <row r="686" spans="1:3">
      <c r="A686" s="10">
        <v>1151</v>
      </c>
      <c r="B686" s="10">
        <v>0</v>
      </c>
      <c r="C686" s="1">
        <v>0</v>
      </c>
    </row>
    <row r="687" spans="1:3">
      <c r="A687" s="10">
        <v>1152</v>
      </c>
      <c r="B687" s="10">
        <v>1</v>
      </c>
      <c r="C687" s="1">
        <v>0</v>
      </c>
    </row>
    <row r="688" spans="1:3">
      <c r="A688" s="10">
        <v>1153</v>
      </c>
      <c r="B688" s="10">
        <v>0</v>
      </c>
      <c r="C688" s="1">
        <v>0</v>
      </c>
    </row>
    <row r="689" spans="1:3">
      <c r="A689" s="10">
        <v>1154</v>
      </c>
      <c r="B689" s="10">
        <v>1</v>
      </c>
      <c r="C689" s="1">
        <v>0</v>
      </c>
    </row>
    <row r="690" spans="1:3">
      <c r="A690" s="10">
        <v>1155</v>
      </c>
      <c r="B690" s="10">
        <v>1</v>
      </c>
      <c r="C690" s="1">
        <v>0</v>
      </c>
    </row>
    <row r="691" spans="1:3">
      <c r="A691" s="10">
        <v>1156</v>
      </c>
      <c r="B691" s="10">
        <v>1</v>
      </c>
      <c r="C691" s="1">
        <v>0</v>
      </c>
    </row>
    <row r="692" spans="1:3">
      <c r="A692" s="10">
        <v>1157</v>
      </c>
      <c r="B692" s="10">
        <v>0</v>
      </c>
      <c r="C692" s="1">
        <v>0</v>
      </c>
    </row>
    <row r="693" spans="1:3">
      <c r="A693" s="10">
        <v>1158</v>
      </c>
      <c r="B693" s="10">
        <v>2</v>
      </c>
      <c r="C693" s="1">
        <v>0</v>
      </c>
    </row>
    <row r="694" spans="1:3">
      <c r="A694" s="10">
        <v>1159</v>
      </c>
      <c r="B694" s="10">
        <v>2</v>
      </c>
      <c r="C694" s="1">
        <v>0</v>
      </c>
    </row>
    <row r="695" spans="1:3">
      <c r="A695" s="10">
        <v>1160</v>
      </c>
      <c r="B695" s="10">
        <v>3</v>
      </c>
      <c r="C695" s="1">
        <v>0</v>
      </c>
    </row>
    <row r="696" spans="1:3">
      <c r="A696" s="10">
        <v>1161</v>
      </c>
      <c r="B696" s="10">
        <v>2</v>
      </c>
      <c r="C696" s="1">
        <v>0</v>
      </c>
    </row>
    <row r="697" spans="1:3">
      <c r="A697" s="10">
        <v>1162</v>
      </c>
      <c r="B697" s="10">
        <v>0</v>
      </c>
      <c r="C697" s="1">
        <v>0</v>
      </c>
    </row>
    <row r="698" spans="1:3">
      <c r="A698" s="10">
        <v>1163</v>
      </c>
      <c r="B698" s="10">
        <v>0</v>
      </c>
      <c r="C698" s="1">
        <v>0</v>
      </c>
    </row>
    <row r="699" spans="1:3">
      <c r="A699" s="10">
        <v>1164</v>
      </c>
      <c r="B699" s="10">
        <v>0</v>
      </c>
      <c r="C699" s="1">
        <v>0</v>
      </c>
    </row>
    <row r="700" spans="1:3">
      <c r="A700" s="10">
        <v>1165</v>
      </c>
      <c r="B700" s="10">
        <v>0</v>
      </c>
      <c r="C700" s="1">
        <v>0</v>
      </c>
    </row>
    <row r="701" spans="1:3">
      <c r="A701" s="10">
        <v>1166</v>
      </c>
      <c r="B701" s="10">
        <v>2</v>
      </c>
      <c r="C701" s="1">
        <v>0</v>
      </c>
    </row>
    <row r="702" spans="1:3">
      <c r="A702" s="10">
        <v>1167</v>
      </c>
      <c r="B702" s="10">
        <v>3</v>
      </c>
      <c r="C702" s="1">
        <v>0</v>
      </c>
    </row>
    <row r="703" spans="1:3">
      <c r="A703" s="10">
        <v>1168</v>
      </c>
      <c r="B703" s="10">
        <v>1</v>
      </c>
      <c r="C703" s="1">
        <v>0</v>
      </c>
    </row>
    <row r="704" spans="1:3">
      <c r="A704" s="10">
        <v>1169</v>
      </c>
      <c r="B704" s="10">
        <v>0</v>
      </c>
      <c r="C704" s="1">
        <v>0</v>
      </c>
    </row>
    <row r="705" spans="1:3">
      <c r="A705" s="10">
        <v>1170</v>
      </c>
      <c r="B705" s="10">
        <v>1</v>
      </c>
      <c r="C705" s="1">
        <v>0</v>
      </c>
    </row>
    <row r="706" spans="1:3">
      <c r="A706" s="10">
        <v>1171</v>
      </c>
      <c r="B706" s="10">
        <v>0</v>
      </c>
      <c r="C706" s="1">
        <v>0</v>
      </c>
    </row>
    <row r="707" spans="1:3">
      <c r="A707" s="10">
        <v>1172</v>
      </c>
      <c r="B707" s="10">
        <v>0</v>
      </c>
      <c r="C707" s="1">
        <v>0</v>
      </c>
    </row>
    <row r="708" spans="1:3">
      <c r="A708" s="10">
        <v>1173</v>
      </c>
      <c r="B708" s="10">
        <v>0</v>
      </c>
      <c r="C708" s="1">
        <v>0</v>
      </c>
    </row>
    <row r="709" spans="1:3">
      <c r="A709" s="10">
        <v>1174</v>
      </c>
      <c r="B709" s="10">
        <v>0</v>
      </c>
      <c r="C709" s="1">
        <v>0</v>
      </c>
    </row>
    <row r="710" spans="1:3">
      <c r="A710" s="10">
        <v>1175</v>
      </c>
      <c r="B710" s="10">
        <v>2</v>
      </c>
      <c r="C710" s="1">
        <v>0</v>
      </c>
    </row>
    <row r="711" spans="1:3">
      <c r="A711" s="10">
        <v>1176</v>
      </c>
      <c r="B711" s="10">
        <v>2</v>
      </c>
      <c r="C711" s="1">
        <v>0</v>
      </c>
    </row>
    <row r="712" spans="1:3">
      <c r="A712" s="10">
        <v>1177</v>
      </c>
      <c r="B712" s="10">
        <v>1</v>
      </c>
      <c r="C712" s="1">
        <v>0</v>
      </c>
    </row>
    <row r="713" spans="1:3">
      <c r="A713" s="10">
        <v>1178</v>
      </c>
      <c r="B713" s="10">
        <v>0</v>
      </c>
      <c r="C713" s="1">
        <v>0</v>
      </c>
    </row>
    <row r="714" spans="1:3">
      <c r="A714" s="10">
        <v>1179</v>
      </c>
      <c r="B714" s="10">
        <v>2</v>
      </c>
      <c r="C714" s="1">
        <v>0</v>
      </c>
    </row>
    <row r="715" spans="1:3">
      <c r="A715" s="10">
        <v>1180</v>
      </c>
      <c r="B715" s="10">
        <v>0</v>
      </c>
      <c r="C715" s="1">
        <v>0</v>
      </c>
    </row>
    <row r="716" spans="1:3">
      <c r="A716" s="10">
        <v>1181</v>
      </c>
      <c r="B716" s="10">
        <v>0</v>
      </c>
      <c r="C716" s="1">
        <v>0</v>
      </c>
    </row>
    <row r="717" spans="1:3">
      <c r="A717" s="10">
        <v>1182</v>
      </c>
      <c r="B717" s="10">
        <v>1</v>
      </c>
      <c r="C717" s="1">
        <v>0</v>
      </c>
    </row>
    <row r="718" spans="1:3">
      <c r="A718" s="10">
        <v>1183</v>
      </c>
      <c r="B718" s="10">
        <v>1</v>
      </c>
      <c r="C718" s="1">
        <v>0</v>
      </c>
    </row>
    <row r="719" spans="1:3">
      <c r="A719" s="10">
        <v>1184</v>
      </c>
      <c r="B719" s="10">
        <v>1</v>
      </c>
      <c r="C719" s="1">
        <v>0</v>
      </c>
    </row>
    <row r="720" spans="1:3">
      <c r="A720" s="10">
        <v>1185</v>
      </c>
      <c r="B720" s="10">
        <v>1</v>
      </c>
      <c r="C720" s="1">
        <v>0</v>
      </c>
    </row>
    <row r="721" spans="1:3">
      <c r="A721" s="10">
        <v>1186</v>
      </c>
      <c r="B721" s="10">
        <v>0</v>
      </c>
      <c r="C721" s="1">
        <v>0</v>
      </c>
    </row>
    <row r="722" spans="1:3">
      <c r="A722" s="10">
        <v>1187</v>
      </c>
      <c r="B722" s="10">
        <v>0</v>
      </c>
      <c r="C722" s="1">
        <v>0</v>
      </c>
    </row>
    <row r="723" spans="1:3">
      <c r="A723" s="10">
        <v>1188</v>
      </c>
      <c r="B723" s="10">
        <v>0</v>
      </c>
      <c r="C723" s="1">
        <v>0</v>
      </c>
    </row>
    <row r="724" spans="1:3">
      <c r="A724" s="10">
        <v>1189</v>
      </c>
      <c r="B724" s="10">
        <v>0</v>
      </c>
      <c r="C724" s="1">
        <v>0</v>
      </c>
    </row>
    <row r="725" spans="1:3">
      <c r="A725" s="10">
        <v>1190</v>
      </c>
      <c r="B725" s="10">
        <v>1</v>
      </c>
      <c r="C725" s="1">
        <v>0</v>
      </c>
    </row>
    <row r="726" spans="1:3">
      <c r="A726" s="10">
        <v>1191</v>
      </c>
      <c r="B726" s="10">
        <v>0</v>
      </c>
      <c r="C726" s="1">
        <v>0</v>
      </c>
    </row>
    <row r="727" spans="1:3">
      <c r="A727" s="10">
        <v>1192</v>
      </c>
      <c r="B727" s="10">
        <v>0</v>
      </c>
      <c r="C727" s="1">
        <v>0</v>
      </c>
    </row>
    <row r="728" spans="1:3">
      <c r="A728" s="10">
        <v>1193</v>
      </c>
      <c r="B728" s="10">
        <v>0</v>
      </c>
      <c r="C728" s="1">
        <v>0</v>
      </c>
    </row>
    <row r="729" spans="1:3">
      <c r="A729" s="10">
        <v>1194</v>
      </c>
      <c r="B729" s="10">
        <v>0</v>
      </c>
      <c r="C729" s="1">
        <v>0</v>
      </c>
    </row>
    <row r="730" spans="1:3">
      <c r="A730" s="10">
        <v>1195</v>
      </c>
      <c r="B730" s="10">
        <v>0</v>
      </c>
      <c r="C730" s="1">
        <v>0</v>
      </c>
    </row>
    <row r="731" spans="1:3">
      <c r="A731" s="10">
        <v>1196</v>
      </c>
      <c r="B731" s="10">
        <v>1</v>
      </c>
      <c r="C731" s="1">
        <v>0</v>
      </c>
    </row>
    <row r="732" spans="1:3">
      <c r="A732" s="10">
        <v>1197</v>
      </c>
      <c r="B732" s="10">
        <v>1</v>
      </c>
      <c r="C732" s="1">
        <v>0</v>
      </c>
    </row>
    <row r="733" spans="1:3">
      <c r="A733" s="10">
        <v>1198</v>
      </c>
      <c r="B733" s="10">
        <v>0</v>
      </c>
      <c r="C733" s="1">
        <v>0</v>
      </c>
    </row>
    <row r="734" spans="1:3">
      <c r="A734" s="10">
        <v>1199</v>
      </c>
      <c r="B734" s="10">
        <v>2</v>
      </c>
      <c r="C734" s="1">
        <v>0</v>
      </c>
    </row>
    <row r="735" spans="1:3">
      <c r="A735" s="10">
        <v>1200</v>
      </c>
      <c r="B735" s="10">
        <v>0</v>
      </c>
      <c r="C735" s="1">
        <v>0</v>
      </c>
    </row>
    <row r="736" spans="1:3">
      <c r="A736" s="10">
        <v>1201</v>
      </c>
      <c r="B736" s="10">
        <v>0</v>
      </c>
      <c r="C736" s="1">
        <v>0</v>
      </c>
    </row>
    <row r="737" spans="1:3">
      <c r="A737" s="10">
        <v>1202</v>
      </c>
      <c r="B737" s="10">
        <v>0</v>
      </c>
      <c r="C737" s="1">
        <v>0</v>
      </c>
    </row>
    <row r="738" spans="1:3">
      <c r="A738" s="10">
        <v>1203</v>
      </c>
      <c r="B738" s="10">
        <v>0</v>
      </c>
      <c r="C738" s="1">
        <v>0</v>
      </c>
    </row>
    <row r="739" spans="1:3">
      <c r="A739" s="10">
        <v>1204</v>
      </c>
      <c r="B739" s="10">
        <v>0</v>
      </c>
      <c r="C739" s="1">
        <v>0</v>
      </c>
    </row>
    <row r="740" spans="1:3">
      <c r="A740" s="10">
        <v>1205</v>
      </c>
      <c r="B740" s="10">
        <v>0</v>
      </c>
      <c r="C740" s="1">
        <v>0</v>
      </c>
    </row>
    <row r="741" spans="1:3">
      <c r="A741" s="10">
        <v>1206</v>
      </c>
      <c r="B741" s="10">
        <v>0</v>
      </c>
      <c r="C741" s="1">
        <v>0</v>
      </c>
    </row>
    <row r="742" spans="1:3">
      <c r="A742" s="10">
        <v>1207</v>
      </c>
      <c r="B742" s="10">
        <v>0</v>
      </c>
      <c r="C742" s="1">
        <v>0</v>
      </c>
    </row>
    <row r="743" spans="1:3">
      <c r="A743" s="10">
        <v>1208</v>
      </c>
      <c r="B743" s="10">
        <v>1</v>
      </c>
      <c r="C743" s="1">
        <v>0</v>
      </c>
    </row>
    <row r="744" spans="1:3">
      <c r="A744" s="10">
        <v>1209</v>
      </c>
      <c r="B744" s="10">
        <v>1</v>
      </c>
      <c r="C744" s="1">
        <v>0</v>
      </c>
    </row>
    <row r="745" spans="1:3">
      <c r="A745" s="10">
        <v>1210</v>
      </c>
      <c r="B745" s="10">
        <v>0</v>
      </c>
      <c r="C745" s="1">
        <v>0</v>
      </c>
    </row>
    <row r="746" spans="1:3">
      <c r="A746" s="10">
        <v>1211</v>
      </c>
      <c r="B746" s="10">
        <v>0</v>
      </c>
      <c r="C746" s="1">
        <v>0</v>
      </c>
    </row>
    <row r="747" spans="1:3">
      <c r="A747" s="10">
        <v>1212</v>
      </c>
      <c r="B747" s="10">
        <v>0</v>
      </c>
      <c r="C747" s="1">
        <v>0</v>
      </c>
    </row>
    <row r="748" spans="1:3">
      <c r="A748" s="10">
        <v>1213</v>
      </c>
      <c r="B748" s="10">
        <v>0</v>
      </c>
      <c r="C748" s="1">
        <v>0</v>
      </c>
    </row>
    <row r="749" spans="1:3">
      <c r="A749" s="10">
        <v>1214</v>
      </c>
      <c r="B749" s="10">
        <v>0</v>
      </c>
      <c r="C749" s="1">
        <v>0</v>
      </c>
    </row>
    <row r="750" spans="1:3">
      <c r="A750" s="10">
        <v>1215</v>
      </c>
      <c r="B750" s="10">
        <v>0</v>
      </c>
      <c r="C750" s="1">
        <v>0</v>
      </c>
    </row>
    <row r="751" spans="1:3">
      <c r="A751" s="10">
        <v>1216</v>
      </c>
      <c r="B751" s="10">
        <v>0</v>
      </c>
      <c r="C751" s="1">
        <v>0</v>
      </c>
    </row>
    <row r="752" spans="1:3">
      <c r="A752" s="10">
        <v>1217</v>
      </c>
      <c r="B752" s="10">
        <v>1</v>
      </c>
      <c r="C752" s="1">
        <v>0</v>
      </c>
    </row>
    <row r="753" spans="1:3">
      <c r="A753" s="10">
        <v>1218</v>
      </c>
      <c r="B753" s="10">
        <v>0</v>
      </c>
      <c r="C753" s="1">
        <v>0</v>
      </c>
    </row>
    <row r="754" spans="1:3">
      <c r="A754" s="10">
        <v>1219</v>
      </c>
      <c r="B754" s="10">
        <v>0</v>
      </c>
      <c r="C754" s="1">
        <v>0</v>
      </c>
    </row>
    <row r="755" spans="1:3">
      <c r="A755" s="10">
        <v>1220</v>
      </c>
      <c r="B755" s="10">
        <v>0</v>
      </c>
      <c r="C755" s="1">
        <v>0</v>
      </c>
    </row>
    <row r="756" spans="1:3">
      <c r="A756" s="10">
        <v>1221</v>
      </c>
      <c r="B756" s="10">
        <v>0</v>
      </c>
      <c r="C756" s="1">
        <v>0</v>
      </c>
    </row>
    <row r="757" spans="1:3">
      <c r="A757" s="10">
        <v>1222</v>
      </c>
      <c r="B757" s="10">
        <v>1</v>
      </c>
      <c r="C757" s="1">
        <v>0</v>
      </c>
    </row>
    <row r="758" spans="1:3">
      <c r="A758" s="10">
        <v>1223</v>
      </c>
      <c r="B758" s="10">
        <v>2</v>
      </c>
      <c r="C758" s="1">
        <v>0</v>
      </c>
    </row>
    <row r="759" spans="1:3">
      <c r="A759" s="10">
        <v>1224</v>
      </c>
      <c r="B759" s="10">
        <v>0</v>
      </c>
      <c r="C759" s="1">
        <v>0</v>
      </c>
    </row>
    <row r="760" spans="1:3">
      <c r="A760" s="10">
        <v>1225</v>
      </c>
      <c r="B760" s="10">
        <v>1</v>
      </c>
      <c r="C760" s="1">
        <v>0</v>
      </c>
    </row>
    <row r="761" spans="1:3">
      <c r="A761" s="10">
        <v>1226</v>
      </c>
      <c r="B761" s="10">
        <v>0</v>
      </c>
      <c r="C761" s="1">
        <v>0</v>
      </c>
    </row>
    <row r="762" spans="1:3">
      <c r="A762" s="10">
        <v>1227</v>
      </c>
      <c r="B762" s="10">
        <v>0</v>
      </c>
      <c r="C762" s="1">
        <v>0</v>
      </c>
    </row>
    <row r="763" spans="1:3">
      <c r="A763" s="10">
        <v>1228</v>
      </c>
      <c r="B763" s="10">
        <v>0</v>
      </c>
      <c r="C763" s="1">
        <v>0</v>
      </c>
    </row>
    <row r="764" spans="1:3">
      <c r="A764" s="10">
        <v>1229</v>
      </c>
      <c r="B764" s="10">
        <v>0</v>
      </c>
      <c r="C764" s="1">
        <v>0</v>
      </c>
    </row>
    <row r="765" spans="1:3">
      <c r="A765" s="10">
        <v>1230</v>
      </c>
      <c r="B765" s="10">
        <v>0</v>
      </c>
      <c r="C765" s="1">
        <v>0</v>
      </c>
    </row>
    <row r="766" spans="1:3">
      <c r="A766" s="10">
        <v>1231</v>
      </c>
      <c r="B766" s="10">
        <v>0</v>
      </c>
      <c r="C766" s="1">
        <v>0</v>
      </c>
    </row>
    <row r="767" spans="1:3">
      <c r="A767" s="10">
        <v>1232</v>
      </c>
      <c r="B767" s="10">
        <v>1</v>
      </c>
      <c r="C767" s="1">
        <v>0</v>
      </c>
    </row>
    <row r="768" spans="1:3">
      <c r="A768" s="10">
        <v>1233</v>
      </c>
      <c r="B768" s="10">
        <v>1</v>
      </c>
      <c r="C768" s="1">
        <v>0</v>
      </c>
    </row>
    <row r="769" spans="1:3">
      <c r="A769" s="10">
        <v>1234</v>
      </c>
      <c r="B769" s="10">
        <v>0</v>
      </c>
      <c r="C769" s="1">
        <v>0</v>
      </c>
    </row>
    <row r="770" spans="1:3">
      <c r="A770" s="10">
        <v>1235</v>
      </c>
      <c r="B770" s="10">
        <v>0</v>
      </c>
      <c r="C770" s="1">
        <v>0</v>
      </c>
    </row>
    <row r="771" spans="1:3">
      <c r="A771" s="10">
        <v>1236</v>
      </c>
      <c r="B771" s="10">
        <v>0</v>
      </c>
      <c r="C771" s="1">
        <v>0</v>
      </c>
    </row>
    <row r="772" spans="1:3">
      <c r="A772" s="10">
        <v>1237</v>
      </c>
      <c r="B772" s="10">
        <v>0</v>
      </c>
      <c r="C772" s="1">
        <v>0</v>
      </c>
    </row>
    <row r="773" spans="1:3">
      <c r="A773" s="10">
        <v>1238</v>
      </c>
      <c r="B773" s="10">
        <v>0</v>
      </c>
      <c r="C773" s="1">
        <v>0</v>
      </c>
    </row>
    <row r="774" spans="1:3">
      <c r="A774" s="10">
        <v>1239</v>
      </c>
      <c r="B774" s="10">
        <v>0</v>
      </c>
      <c r="C774" s="1">
        <v>0</v>
      </c>
    </row>
    <row r="775" spans="1:3">
      <c r="A775" s="10">
        <v>1240</v>
      </c>
      <c r="B775" s="10">
        <v>0</v>
      </c>
      <c r="C775" s="1">
        <v>0</v>
      </c>
    </row>
    <row r="776" spans="1:3">
      <c r="A776" s="10">
        <v>1241</v>
      </c>
      <c r="B776" s="10">
        <v>0</v>
      </c>
      <c r="C776" s="1">
        <v>0</v>
      </c>
    </row>
    <row r="777" spans="1:3">
      <c r="A777" s="10">
        <v>1242</v>
      </c>
      <c r="B777" s="10">
        <v>0</v>
      </c>
      <c r="C777" s="1">
        <v>0</v>
      </c>
    </row>
    <row r="778" spans="1:3">
      <c r="A778" s="10">
        <v>1243</v>
      </c>
      <c r="B778" s="10">
        <v>0</v>
      </c>
      <c r="C778" s="1">
        <v>0</v>
      </c>
    </row>
    <row r="779" spans="1:3">
      <c r="A779" s="10">
        <v>1244</v>
      </c>
      <c r="B779" s="10">
        <v>0</v>
      </c>
      <c r="C779" s="1">
        <v>0</v>
      </c>
    </row>
    <row r="780" spans="1:3">
      <c r="A780" s="10">
        <v>1245</v>
      </c>
      <c r="B780" s="10">
        <v>0</v>
      </c>
      <c r="C780" s="1">
        <v>0</v>
      </c>
    </row>
    <row r="781" spans="1:3">
      <c r="A781" s="10">
        <v>1246</v>
      </c>
      <c r="B781" s="10">
        <v>1</v>
      </c>
      <c r="C781" s="1">
        <v>0</v>
      </c>
    </row>
    <row r="782" spans="1:3">
      <c r="A782" s="10">
        <v>1247</v>
      </c>
      <c r="B782" s="10">
        <v>0</v>
      </c>
      <c r="C782" s="1">
        <v>0</v>
      </c>
    </row>
    <row r="783" spans="1:3">
      <c r="A783" s="10">
        <v>1248</v>
      </c>
      <c r="B783" s="10">
        <v>1</v>
      </c>
      <c r="C783" s="1">
        <v>0</v>
      </c>
    </row>
    <row r="784" spans="1:3">
      <c r="A784" s="10">
        <v>1249</v>
      </c>
      <c r="B784" s="10">
        <v>0</v>
      </c>
      <c r="C784" s="1">
        <v>0</v>
      </c>
    </row>
    <row r="785" spans="1:3">
      <c r="A785" s="10">
        <v>1250</v>
      </c>
      <c r="B785" s="10">
        <v>0</v>
      </c>
      <c r="C785" s="1">
        <v>0</v>
      </c>
    </row>
    <row r="786" spans="1:3">
      <c r="A786" s="10">
        <v>1251</v>
      </c>
      <c r="B786" s="10">
        <v>0</v>
      </c>
      <c r="C786" s="1">
        <v>0</v>
      </c>
    </row>
    <row r="787" spans="1:3">
      <c r="A787" s="10">
        <v>1252</v>
      </c>
      <c r="B787" s="10">
        <v>0</v>
      </c>
      <c r="C787" s="1">
        <v>0</v>
      </c>
    </row>
    <row r="788" spans="1:3">
      <c r="A788" s="10">
        <v>1253</v>
      </c>
      <c r="B788" s="10">
        <v>0</v>
      </c>
      <c r="C788" s="1">
        <v>0</v>
      </c>
    </row>
    <row r="789" spans="1:3">
      <c r="A789" s="10">
        <v>1254</v>
      </c>
      <c r="B789" s="10">
        <v>0</v>
      </c>
      <c r="C789" s="1">
        <v>0</v>
      </c>
    </row>
    <row r="790" spans="1:3">
      <c r="A790" s="10">
        <v>1255</v>
      </c>
      <c r="B790" s="10">
        <v>0</v>
      </c>
      <c r="C790" s="1">
        <v>0</v>
      </c>
    </row>
    <row r="791" spans="1:3">
      <c r="A791" s="10">
        <v>1256</v>
      </c>
      <c r="B791" s="10">
        <v>0</v>
      </c>
      <c r="C791" s="1">
        <v>0</v>
      </c>
    </row>
    <row r="792" spans="1:3">
      <c r="A792" s="10">
        <v>1257</v>
      </c>
      <c r="B792" s="10">
        <v>0</v>
      </c>
      <c r="C792" s="1">
        <v>0</v>
      </c>
    </row>
    <row r="793" spans="1:3">
      <c r="A793" s="10">
        <v>1258</v>
      </c>
      <c r="B793" s="10">
        <v>0</v>
      </c>
      <c r="C793" s="1">
        <v>0</v>
      </c>
    </row>
    <row r="794" spans="1:3">
      <c r="A794" s="10">
        <v>1259</v>
      </c>
      <c r="B794" s="10">
        <v>0</v>
      </c>
      <c r="C794" s="1">
        <v>0</v>
      </c>
    </row>
    <row r="795" spans="1:3">
      <c r="A795" s="10">
        <v>1260</v>
      </c>
      <c r="B795" s="10">
        <v>0</v>
      </c>
      <c r="C795" s="1">
        <v>0</v>
      </c>
    </row>
    <row r="796" spans="1:3">
      <c r="A796" s="10">
        <v>1261</v>
      </c>
      <c r="B796" s="10">
        <v>0</v>
      </c>
      <c r="C796" s="1">
        <v>0</v>
      </c>
    </row>
    <row r="797" spans="1:3">
      <c r="A797" s="10">
        <v>1262</v>
      </c>
      <c r="B797" s="10">
        <v>1</v>
      </c>
      <c r="C797" s="1">
        <v>0</v>
      </c>
    </row>
    <row r="798" spans="1:3">
      <c r="A798" s="10">
        <v>1263</v>
      </c>
      <c r="B798" s="10">
        <v>0</v>
      </c>
      <c r="C798" s="1">
        <v>0</v>
      </c>
    </row>
    <row r="799" spans="1:3">
      <c r="A799" s="10">
        <v>1264</v>
      </c>
      <c r="B799" s="10">
        <v>2</v>
      </c>
      <c r="C799" s="1">
        <v>0</v>
      </c>
    </row>
    <row r="800" spans="1:3">
      <c r="A800" s="10">
        <v>1265</v>
      </c>
      <c r="B800" s="10">
        <v>0</v>
      </c>
      <c r="C800" s="1">
        <v>0</v>
      </c>
    </row>
    <row r="801" spans="1:3">
      <c r="A801" s="10">
        <v>1266</v>
      </c>
      <c r="B801" s="10">
        <v>0</v>
      </c>
      <c r="C801" s="1">
        <v>0</v>
      </c>
    </row>
    <row r="802" spans="1:3">
      <c r="A802" s="10">
        <v>1267</v>
      </c>
      <c r="B802" s="10">
        <v>0</v>
      </c>
      <c r="C802" s="1">
        <v>0</v>
      </c>
    </row>
    <row r="803" spans="1:3">
      <c r="A803" s="10">
        <v>1268</v>
      </c>
      <c r="B803" s="10">
        <v>1</v>
      </c>
      <c r="C803" s="1">
        <v>0</v>
      </c>
    </row>
    <row r="804" spans="1:3">
      <c r="A804" s="10">
        <v>1269</v>
      </c>
      <c r="B804" s="10">
        <v>0</v>
      </c>
      <c r="C804" s="1">
        <v>0</v>
      </c>
    </row>
    <row r="805" spans="1:3">
      <c r="A805" s="10">
        <v>1270</v>
      </c>
      <c r="B805" s="10">
        <v>0</v>
      </c>
      <c r="C805" s="1">
        <v>0</v>
      </c>
    </row>
    <row r="806" spans="1:3">
      <c r="A806" s="10">
        <v>1271</v>
      </c>
      <c r="B806" s="10">
        <v>0</v>
      </c>
      <c r="C806" s="1">
        <v>0</v>
      </c>
    </row>
    <row r="807" spans="1:3">
      <c r="A807" s="10">
        <v>1272</v>
      </c>
      <c r="B807" s="10">
        <v>0</v>
      </c>
      <c r="C807" s="1">
        <v>0</v>
      </c>
    </row>
    <row r="808" spans="1:3">
      <c r="A808" s="10">
        <v>1273</v>
      </c>
      <c r="B808" s="10">
        <v>1</v>
      </c>
      <c r="C808" s="1">
        <v>0</v>
      </c>
    </row>
    <row r="809" spans="1:3">
      <c r="A809" s="10">
        <v>1274</v>
      </c>
      <c r="B809" s="10">
        <v>0</v>
      </c>
      <c r="C809" s="1">
        <v>0</v>
      </c>
    </row>
    <row r="810" spans="1:3">
      <c r="A810" s="10">
        <v>1275</v>
      </c>
      <c r="B810" s="10">
        <v>0</v>
      </c>
      <c r="C810" s="1">
        <v>0</v>
      </c>
    </row>
    <row r="811" spans="1:3">
      <c r="A811" s="10">
        <v>1276</v>
      </c>
      <c r="B811" s="10">
        <v>0</v>
      </c>
      <c r="C811" s="1">
        <v>0</v>
      </c>
    </row>
    <row r="812" spans="1:3">
      <c r="A812" s="10">
        <v>1277</v>
      </c>
      <c r="B812" s="10">
        <v>0</v>
      </c>
      <c r="C812" s="1">
        <v>0</v>
      </c>
    </row>
    <row r="813" spans="1:3">
      <c r="A813" s="10">
        <v>1278</v>
      </c>
      <c r="B813" s="10">
        <v>0</v>
      </c>
      <c r="C813" s="1">
        <v>0</v>
      </c>
    </row>
    <row r="814" spans="1:3">
      <c r="A814" s="10">
        <v>1279</v>
      </c>
      <c r="B814" s="10">
        <v>0</v>
      </c>
      <c r="C814" s="1">
        <v>0</v>
      </c>
    </row>
    <row r="815" spans="1:3">
      <c r="A815" s="10">
        <v>1280</v>
      </c>
      <c r="B815" s="10">
        <v>0</v>
      </c>
      <c r="C815" s="1">
        <v>0</v>
      </c>
    </row>
    <row r="816" spans="1:3">
      <c r="A816" s="10">
        <v>1281</v>
      </c>
      <c r="B816" s="10">
        <v>0</v>
      </c>
      <c r="C816" s="1">
        <v>0</v>
      </c>
    </row>
    <row r="817" spans="1:3">
      <c r="A817" s="10">
        <v>1282</v>
      </c>
      <c r="B817" s="10">
        <v>0</v>
      </c>
      <c r="C817" s="1">
        <v>0</v>
      </c>
    </row>
    <row r="818" spans="1:3">
      <c r="A818" s="10">
        <v>1283</v>
      </c>
      <c r="B818" s="10">
        <v>0</v>
      </c>
      <c r="C818" s="1">
        <v>0</v>
      </c>
    </row>
    <row r="819" spans="1:3">
      <c r="A819" s="10">
        <v>1284</v>
      </c>
      <c r="B819" s="10">
        <v>0</v>
      </c>
      <c r="C819" s="1">
        <v>0</v>
      </c>
    </row>
    <row r="820" spans="1:3">
      <c r="A820" s="10">
        <v>1285</v>
      </c>
      <c r="B820" s="10">
        <v>0</v>
      </c>
      <c r="C820" s="1">
        <v>0</v>
      </c>
    </row>
    <row r="821" spans="1:3">
      <c r="A821" s="10">
        <v>1286</v>
      </c>
      <c r="B821" s="10">
        <v>0</v>
      </c>
      <c r="C821" s="1">
        <v>0</v>
      </c>
    </row>
    <row r="822" spans="1:3">
      <c r="A822" s="10">
        <v>1287</v>
      </c>
      <c r="B822" s="10">
        <v>0</v>
      </c>
      <c r="C822" s="1">
        <v>0</v>
      </c>
    </row>
    <row r="823" spans="1:3">
      <c r="A823" s="10">
        <v>1288</v>
      </c>
      <c r="B823" s="10">
        <v>0</v>
      </c>
      <c r="C823" s="1">
        <v>0</v>
      </c>
    </row>
    <row r="824" spans="1:3">
      <c r="A824" s="10">
        <v>1289</v>
      </c>
      <c r="B824" s="10">
        <v>0</v>
      </c>
      <c r="C824" s="1">
        <v>0</v>
      </c>
    </row>
    <row r="825" spans="1:3">
      <c r="A825" s="10">
        <v>1290</v>
      </c>
      <c r="B825" s="10">
        <v>1</v>
      </c>
      <c r="C825" s="1">
        <v>0</v>
      </c>
    </row>
    <row r="826" spans="1:3">
      <c r="A826" s="10">
        <v>1291</v>
      </c>
      <c r="B826" s="10">
        <v>0</v>
      </c>
      <c r="C826" s="1">
        <v>0</v>
      </c>
    </row>
    <row r="827" spans="1:3">
      <c r="A827" s="10">
        <v>1292</v>
      </c>
      <c r="B827" s="10">
        <v>0</v>
      </c>
      <c r="C827" s="1">
        <v>0</v>
      </c>
    </row>
    <row r="828" spans="1:3">
      <c r="A828" s="10">
        <v>1293</v>
      </c>
      <c r="B828" s="10">
        <v>0</v>
      </c>
      <c r="C828" s="1">
        <v>0</v>
      </c>
    </row>
    <row r="829" spans="1:3">
      <c r="A829" s="10">
        <v>1294</v>
      </c>
      <c r="B829" s="10">
        <v>0</v>
      </c>
      <c r="C829" s="1">
        <v>0</v>
      </c>
    </row>
    <row r="830" spans="1:3">
      <c r="A830" s="10">
        <v>1295</v>
      </c>
      <c r="B830" s="10">
        <v>0</v>
      </c>
      <c r="C830" s="1">
        <v>0</v>
      </c>
    </row>
    <row r="831" spans="1:3">
      <c r="A831" s="10">
        <v>1296</v>
      </c>
      <c r="B831" s="10">
        <v>0</v>
      </c>
      <c r="C831" s="1">
        <v>0</v>
      </c>
    </row>
    <row r="832" spans="1:3">
      <c r="A832" s="10">
        <v>1297</v>
      </c>
      <c r="B832" s="10">
        <v>0</v>
      </c>
      <c r="C832" s="1">
        <v>0</v>
      </c>
    </row>
    <row r="833" spans="1:3">
      <c r="A833" s="10">
        <v>1298</v>
      </c>
      <c r="B833" s="10">
        <v>0</v>
      </c>
      <c r="C833" s="1">
        <v>0</v>
      </c>
    </row>
    <row r="834" spans="1:3">
      <c r="A834" s="10">
        <v>1299</v>
      </c>
      <c r="B834" s="10">
        <v>0</v>
      </c>
      <c r="C834" s="1">
        <v>0</v>
      </c>
    </row>
    <row r="835" spans="1:3">
      <c r="A835" s="10">
        <v>1300</v>
      </c>
      <c r="B835" s="10">
        <v>0</v>
      </c>
      <c r="C835" s="1">
        <v>0</v>
      </c>
    </row>
    <row r="836" spans="1:3">
      <c r="A836" s="10">
        <v>1301</v>
      </c>
      <c r="B836" s="10">
        <v>0</v>
      </c>
      <c r="C836" s="1">
        <v>0</v>
      </c>
    </row>
    <row r="837" spans="1:3">
      <c r="A837" s="10">
        <v>1302</v>
      </c>
      <c r="B837" s="10">
        <v>0</v>
      </c>
      <c r="C837" s="1">
        <v>0</v>
      </c>
    </row>
    <row r="838" spans="1:3">
      <c r="A838" s="10">
        <v>1303</v>
      </c>
      <c r="B838" s="10">
        <v>0</v>
      </c>
      <c r="C838" s="1">
        <v>0</v>
      </c>
    </row>
    <row r="839" spans="1:3">
      <c r="A839" s="10">
        <v>1304</v>
      </c>
      <c r="B839" s="10">
        <v>0</v>
      </c>
      <c r="C839" s="1">
        <v>0</v>
      </c>
    </row>
    <row r="840" spans="1:3">
      <c r="A840" s="10">
        <v>1305</v>
      </c>
      <c r="B840" s="10">
        <v>0</v>
      </c>
      <c r="C840" s="1">
        <v>0</v>
      </c>
    </row>
    <row r="841" spans="1:3">
      <c r="A841" s="10">
        <v>1306</v>
      </c>
      <c r="B841" s="10">
        <v>0</v>
      </c>
      <c r="C841" s="1">
        <v>0</v>
      </c>
    </row>
    <row r="842" spans="1:3">
      <c r="A842" s="10">
        <v>1307</v>
      </c>
      <c r="B842" s="10">
        <v>0</v>
      </c>
      <c r="C842" s="1">
        <v>0</v>
      </c>
    </row>
    <row r="843" spans="1:3">
      <c r="A843" s="10">
        <v>1308</v>
      </c>
      <c r="B843" s="10">
        <v>0</v>
      </c>
      <c r="C843" s="1">
        <v>0</v>
      </c>
    </row>
    <row r="844" spans="1:3">
      <c r="A844" s="10">
        <v>1309</v>
      </c>
      <c r="B844" s="10">
        <v>0</v>
      </c>
      <c r="C844" s="1">
        <v>0</v>
      </c>
    </row>
    <row r="845" spans="1:3">
      <c r="A845" s="10">
        <v>1310</v>
      </c>
      <c r="B845" s="10">
        <v>0</v>
      </c>
      <c r="C845" s="1">
        <v>0</v>
      </c>
    </row>
    <row r="846" spans="1:3">
      <c r="A846" s="10">
        <v>1311</v>
      </c>
      <c r="B846" s="10">
        <v>0</v>
      </c>
      <c r="C846" s="1">
        <v>0</v>
      </c>
    </row>
    <row r="847" spans="1:3">
      <c r="A847" s="10">
        <v>1312</v>
      </c>
      <c r="B847" s="10">
        <v>0</v>
      </c>
      <c r="C847" s="1">
        <v>0</v>
      </c>
    </row>
    <row r="848" spans="1:3">
      <c r="A848" s="10">
        <v>1313</v>
      </c>
      <c r="B848" s="10">
        <v>0</v>
      </c>
      <c r="C848" s="1">
        <v>0</v>
      </c>
    </row>
    <row r="849" spans="1:3">
      <c r="A849" s="10">
        <v>1314</v>
      </c>
      <c r="B849" s="10">
        <v>0</v>
      </c>
      <c r="C849" s="1">
        <v>0</v>
      </c>
    </row>
    <row r="850" spans="1:3">
      <c r="A850" s="10">
        <v>1315</v>
      </c>
      <c r="B850" s="10">
        <v>0</v>
      </c>
      <c r="C850" s="1">
        <v>0</v>
      </c>
    </row>
    <row r="851" spans="1:3">
      <c r="A851" s="10">
        <v>1316</v>
      </c>
      <c r="B851" s="10">
        <v>0</v>
      </c>
      <c r="C851" s="1">
        <v>0</v>
      </c>
    </row>
    <row r="852" spans="1:3">
      <c r="A852" s="10">
        <v>1317</v>
      </c>
      <c r="B852" s="10">
        <v>0</v>
      </c>
      <c r="C852" s="1">
        <v>0</v>
      </c>
    </row>
    <row r="853" spans="1:3">
      <c r="A853" s="10">
        <v>1318</v>
      </c>
      <c r="B853" s="10">
        <v>0</v>
      </c>
      <c r="C853" s="1">
        <v>0</v>
      </c>
    </row>
    <row r="854" spans="1:3">
      <c r="A854" s="10">
        <v>1319</v>
      </c>
      <c r="B854" s="10">
        <v>0</v>
      </c>
      <c r="C854" s="1">
        <v>0</v>
      </c>
    </row>
    <row r="855" spans="1:3">
      <c r="A855" s="10">
        <v>1320</v>
      </c>
      <c r="B855" s="10">
        <v>0</v>
      </c>
      <c r="C855" s="1">
        <v>0</v>
      </c>
    </row>
    <row r="856" spans="1:3">
      <c r="A856" s="10">
        <v>1321</v>
      </c>
      <c r="B856" s="10">
        <v>0</v>
      </c>
      <c r="C856" s="1">
        <v>0</v>
      </c>
    </row>
    <row r="857" spans="1:3">
      <c r="A857" s="10">
        <v>1322</v>
      </c>
      <c r="B857" s="10">
        <v>0</v>
      </c>
      <c r="C857" s="1">
        <v>0</v>
      </c>
    </row>
    <row r="858" spans="1:3">
      <c r="A858" s="10">
        <v>1323</v>
      </c>
      <c r="B858" s="10">
        <v>0</v>
      </c>
      <c r="C858" s="1">
        <v>0</v>
      </c>
    </row>
    <row r="859" spans="1:3">
      <c r="A859" s="10">
        <v>1324</v>
      </c>
      <c r="B859" s="10">
        <v>0</v>
      </c>
      <c r="C859" s="1">
        <v>0</v>
      </c>
    </row>
    <row r="860" spans="1:3">
      <c r="A860" s="10">
        <v>1325</v>
      </c>
      <c r="B860" s="10">
        <v>0</v>
      </c>
      <c r="C860" s="1">
        <v>0</v>
      </c>
    </row>
    <row r="861" spans="1:3">
      <c r="A861" s="10">
        <v>1326</v>
      </c>
      <c r="B861" s="10">
        <v>0</v>
      </c>
      <c r="C861" s="1">
        <v>0</v>
      </c>
    </row>
    <row r="862" spans="1:3">
      <c r="A862" s="10">
        <v>1327</v>
      </c>
      <c r="B862" s="10">
        <v>0</v>
      </c>
      <c r="C862" s="1">
        <v>0</v>
      </c>
    </row>
    <row r="863" spans="1:3">
      <c r="A863" s="10">
        <v>1328</v>
      </c>
      <c r="B863" s="10">
        <v>0</v>
      </c>
      <c r="C863" s="1">
        <v>0</v>
      </c>
    </row>
    <row r="864" spans="1:3">
      <c r="A864" s="10">
        <v>1329</v>
      </c>
      <c r="B864" s="10">
        <v>0</v>
      </c>
      <c r="C864" s="1">
        <v>0</v>
      </c>
    </row>
    <row r="865" spans="1:3">
      <c r="A865" s="10">
        <v>1330</v>
      </c>
      <c r="B865" s="10">
        <v>0</v>
      </c>
      <c r="C865" s="1">
        <v>0</v>
      </c>
    </row>
    <row r="866" spans="1:3">
      <c r="A866" s="10">
        <v>1331</v>
      </c>
      <c r="B866" s="10">
        <v>0</v>
      </c>
      <c r="C866" s="1">
        <v>0</v>
      </c>
    </row>
    <row r="867" spans="1:3">
      <c r="A867" s="10">
        <v>1332</v>
      </c>
      <c r="B867" s="10">
        <v>0</v>
      </c>
      <c r="C867" s="1">
        <v>0</v>
      </c>
    </row>
    <row r="868" spans="1:3">
      <c r="A868" s="10">
        <v>1333</v>
      </c>
      <c r="B868" s="10">
        <v>0</v>
      </c>
      <c r="C868" s="1">
        <v>0</v>
      </c>
    </row>
    <row r="869" spans="1:3">
      <c r="A869" s="10">
        <v>1334</v>
      </c>
      <c r="B869" s="10">
        <v>0</v>
      </c>
      <c r="C869" s="1">
        <v>0</v>
      </c>
    </row>
    <row r="870" spans="1:3">
      <c r="A870" s="10">
        <v>1335</v>
      </c>
      <c r="B870" s="10">
        <v>0</v>
      </c>
      <c r="C870" s="1">
        <v>0</v>
      </c>
    </row>
    <row r="871" spans="1:3">
      <c r="A871" s="10">
        <v>1336</v>
      </c>
      <c r="B871" s="10">
        <v>0</v>
      </c>
      <c r="C871" s="1">
        <v>0</v>
      </c>
    </row>
    <row r="872" spans="1:3">
      <c r="A872" s="10">
        <v>1337</v>
      </c>
      <c r="B872" s="10">
        <v>0</v>
      </c>
      <c r="C872" s="1">
        <v>0</v>
      </c>
    </row>
    <row r="873" spans="1:3">
      <c r="A873" s="10">
        <v>1338</v>
      </c>
      <c r="B873" s="10">
        <v>0</v>
      </c>
      <c r="C873" s="1">
        <v>0</v>
      </c>
    </row>
    <row r="874" spans="1:3">
      <c r="A874" s="10">
        <v>1339</v>
      </c>
      <c r="B874" s="10">
        <v>0</v>
      </c>
      <c r="C874" s="1">
        <v>0</v>
      </c>
    </row>
    <row r="875" spans="1:3">
      <c r="A875" s="10">
        <v>1340</v>
      </c>
      <c r="B875" s="10">
        <v>0</v>
      </c>
      <c r="C875" s="1">
        <v>0</v>
      </c>
    </row>
    <row r="876" spans="1:3">
      <c r="A876" s="10">
        <v>1341</v>
      </c>
      <c r="B876" s="10">
        <v>0</v>
      </c>
      <c r="C876" s="1">
        <v>0</v>
      </c>
    </row>
    <row r="877" spans="1:3">
      <c r="A877" s="10">
        <v>1342</v>
      </c>
      <c r="B877" s="10">
        <v>0</v>
      </c>
      <c r="C877" s="1">
        <v>0</v>
      </c>
    </row>
    <row r="878" spans="1:3">
      <c r="A878" s="10">
        <v>1343</v>
      </c>
      <c r="B878" s="10">
        <v>0</v>
      </c>
      <c r="C878" s="1">
        <v>0</v>
      </c>
    </row>
    <row r="879" spans="1:3">
      <c r="A879" s="10">
        <v>1344</v>
      </c>
      <c r="B879" s="10">
        <v>0</v>
      </c>
      <c r="C879" s="1">
        <v>0</v>
      </c>
    </row>
    <row r="880" spans="1:3">
      <c r="A880" s="10">
        <v>1345</v>
      </c>
      <c r="B880" s="10">
        <v>0</v>
      </c>
      <c r="C880" s="1">
        <v>0</v>
      </c>
    </row>
    <row r="881" spans="1:3">
      <c r="A881" s="10">
        <v>1346</v>
      </c>
      <c r="B881" s="10">
        <v>0</v>
      </c>
      <c r="C881" s="1">
        <v>0</v>
      </c>
    </row>
    <row r="882" spans="1:3">
      <c r="A882" s="10">
        <v>1347</v>
      </c>
      <c r="B882" s="10">
        <v>0</v>
      </c>
      <c r="C882" s="1">
        <v>0</v>
      </c>
    </row>
    <row r="883" spans="1:3">
      <c r="A883" s="10">
        <v>1348</v>
      </c>
      <c r="B883" s="10">
        <v>0</v>
      </c>
      <c r="C883" s="1">
        <v>0</v>
      </c>
    </row>
    <row r="884" spans="1:3">
      <c r="A884" s="10">
        <v>1349</v>
      </c>
      <c r="B884" s="10">
        <v>0</v>
      </c>
      <c r="C884" s="1">
        <v>0</v>
      </c>
    </row>
    <row r="885" spans="1:3">
      <c r="A885" s="10">
        <v>1350</v>
      </c>
      <c r="B885" s="10">
        <v>0</v>
      </c>
      <c r="C885" s="1">
        <v>0</v>
      </c>
    </row>
    <row r="886" spans="1:3">
      <c r="A886" s="10">
        <v>1351</v>
      </c>
      <c r="B886" s="10">
        <v>0</v>
      </c>
      <c r="C886" s="1">
        <v>0</v>
      </c>
    </row>
    <row r="887" spans="1:3">
      <c r="A887" s="10">
        <v>1352</v>
      </c>
      <c r="B887" s="10">
        <v>0</v>
      </c>
      <c r="C887" s="1">
        <v>0</v>
      </c>
    </row>
    <row r="888" spans="1:3">
      <c r="A888" s="10">
        <v>1353</v>
      </c>
      <c r="B888" s="10">
        <v>0</v>
      </c>
      <c r="C888" s="1">
        <v>0</v>
      </c>
    </row>
    <row r="889" spans="1:3">
      <c r="A889" s="10">
        <v>1354</v>
      </c>
      <c r="B889" s="10">
        <v>0</v>
      </c>
      <c r="C889" s="1">
        <v>0</v>
      </c>
    </row>
    <row r="890" spans="1:3">
      <c r="A890" s="10">
        <v>1355</v>
      </c>
      <c r="B890" s="10">
        <v>0</v>
      </c>
      <c r="C890" s="1">
        <v>0</v>
      </c>
    </row>
    <row r="891" spans="1:3">
      <c r="A891" s="10">
        <v>1356</v>
      </c>
      <c r="B891" s="10">
        <v>0</v>
      </c>
      <c r="C891" s="1">
        <v>0</v>
      </c>
    </row>
    <row r="892" spans="1:3">
      <c r="A892" s="10">
        <v>1357</v>
      </c>
      <c r="B892" s="10">
        <v>0</v>
      </c>
      <c r="C892" s="1">
        <v>0</v>
      </c>
    </row>
    <row r="893" spans="1:3">
      <c r="A893" s="10">
        <v>1358</v>
      </c>
      <c r="B893" s="10">
        <v>0</v>
      </c>
      <c r="C893" s="1">
        <v>0</v>
      </c>
    </row>
    <row r="894" spans="1:3">
      <c r="A894" s="10">
        <v>1359</v>
      </c>
      <c r="B894" s="10">
        <v>0</v>
      </c>
      <c r="C894" s="1">
        <v>0</v>
      </c>
    </row>
    <row r="895" spans="1:3">
      <c r="A895" s="10">
        <v>1360</v>
      </c>
      <c r="B895" s="10">
        <v>0</v>
      </c>
      <c r="C895" s="1">
        <v>0</v>
      </c>
    </row>
    <row r="896" spans="1:3">
      <c r="A896" s="10">
        <v>1361</v>
      </c>
      <c r="B896" s="10">
        <v>0</v>
      </c>
      <c r="C896" s="1">
        <v>0</v>
      </c>
    </row>
    <row r="897" spans="1:3">
      <c r="A897" s="10">
        <v>1362</v>
      </c>
      <c r="B897" s="10">
        <v>0</v>
      </c>
      <c r="C897" s="1">
        <v>0</v>
      </c>
    </row>
    <row r="898" spans="1:3">
      <c r="A898" s="10">
        <v>1363</v>
      </c>
      <c r="B898" s="10">
        <v>0</v>
      </c>
      <c r="C898" s="1">
        <v>0</v>
      </c>
    </row>
    <row r="899" spans="1:3">
      <c r="A899" s="10">
        <v>1364</v>
      </c>
      <c r="B899" s="10">
        <v>0</v>
      </c>
      <c r="C899" s="1">
        <v>0</v>
      </c>
    </row>
    <row r="900" spans="1:3">
      <c r="A900" s="10">
        <v>1365</v>
      </c>
      <c r="B900" s="10">
        <v>0</v>
      </c>
      <c r="C900" s="1">
        <v>0</v>
      </c>
    </row>
    <row r="901" spans="1:3">
      <c r="A901" s="10">
        <v>1366</v>
      </c>
      <c r="B901" s="10">
        <v>0</v>
      </c>
      <c r="C901" s="1">
        <v>0</v>
      </c>
    </row>
    <row r="902" spans="1:3">
      <c r="A902" s="10">
        <v>1367</v>
      </c>
      <c r="B902" s="10">
        <v>0</v>
      </c>
      <c r="C902" s="1">
        <v>0</v>
      </c>
    </row>
    <row r="903" spans="1:3">
      <c r="A903" s="10">
        <v>1368</v>
      </c>
      <c r="B903" s="10">
        <v>0</v>
      </c>
      <c r="C903" s="1">
        <v>0</v>
      </c>
    </row>
    <row r="904" spans="1:3">
      <c r="A904" s="10">
        <v>1369</v>
      </c>
      <c r="B904" s="10">
        <v>0</v>
      </c>
      <c r="C904" s="1">
        <v>0</v>
      </c>
    </row>
    <row r="905" spans="1:3">
      <c r="A905" s="10">
        <v>1370</v>
      </c>
      <c r="B905" s="10">
        <v>0</v>
      </c>
      <c r="C905" s="1">
        <v>0</v>
      </c>
    </row>
    <row r="906" spans="1:3">
      <c r="A906" s="10">
        <v>1371</v>
      </c>
      <c r="B906" s="10">
        <v>0</v>
      </c>
      <c r="C906" s="1">
        <v>0</v>
      </c>
    </row>
    <row r="907" spans="1:3">
      <c r="A907" s="10">
        <v>1372</v>
      </c>
      <c r="B907" s="10">
        <v>0</v>
      </c>
      <c r="C907" s="1">
        <v>0</v>
      </c>
    </row>
    <row r="908" spans="1:3">
      <c r="A908" s="10">
        <v>1373</v>
      </c>
      <c r="B908" s="10">
        <v>0</v>
      </c>
      <c r="C908" s="1">
        <v>0</v>
      </c>
    </row>
    <row r="909" spans="1:3">
      <c r="A909" s="10">
        <v>1374</v>
      </c>
      <c r="B909" s="10">
        <v>0</v>
      </c>
      <c r="C909" s="1">
        <v>0</v>
      </c>
    </row>
    <row r="910" spans="1:3">
      <c r="A910" s="10">
        <v>1375</v>
      </c>
      <c r="B910" s="10">
        <v>0</v>
      </c>
      <c r="C910" s="1">
        <v>0</v>
      </c>
    </row>
    <row r="911" spans="1:3">
      <c r="A911" s="10">
        <v>1376</v>
      </c>
      <c r="B911" s="10">
        <v>0</v>
      </c>
      <c r="C911" s="1">
        <v>0</v>
      </c>
    </row>
    <row r="912" spans="1:3">
      <c r="A912" s="10">
        <v>1377</v>
      </c>
      <c r="B912" s="10">
        <v>0</v>
      </c>
      <c r="C912" s="1">
        <v>0</v>
      </c>
    </row>
    <row r="913" spans="1:3">
      <c r="A913" s="10">
        <v>1378</v>
      </c>
      <c r="B913" s="10">
        <v>0</v>
      </c>
      <c r="C913" s="1">
        <v>0</v>
      </c>
    </row>
    <row r="914" spans="1:3">
      <c r="A914" s="10">
        <v>1379</v>
      </c>
      <c r="B914" s="10">
        <v>0</v>
      </c>
      <c r="C914" s="1">
        <v>0</v>
      </c>
    </row>
    <row r="915" spans="1:3">
      <c r="A915" s="10">
        <v>1380</v>
      </c>
      <c r="B915" s="10">
        <v>0</v>
      </c>
      <c r="C915" s="1">
        <v>0</v>
      </c>
    </row>
    <row r="916" spans="1:3">
      <c r="A916" s="10">
        <v>1381</v>
      </c>
      <c r="B916" s="10">
        <v>0</v>
      </c>
      <c r="C916" s="1">
        <v>0</v>
      </c>
    </row>
    <row r="917" spans="1:3">
      <c r="A917" s="10">
        <v>1382</v>
      </c>
      <c r="B917" s="10">
        <v>0</v>
      </c>
      <c r="C917" s="1">
        <v>0</v>
      </c>
    </row>
    <row r="918" spans="1:3">
      <c r="A918" s="10">
        <v>1383</v>
      </c>
      <c r="B918" s="10">
        <v>0</v>
      </c>
      <c r="C918" s="1">
        <v>0</v>
      </c>
    </row>
    <row r="919" spans="1:3">
      <c r="A919" s="10">
        <v>1384</v>
      </c>
      <c r="B919" s="10">
        <v>1</v>
      </c>
      <c r="C919" s="1">
        <v>0</v>
      </c>
    </row>
    <row r="920" spans="1:3">
      <c r="A920" s="10">
        <v>1385</v>
      </c>
      <c r="B920" s="10">
        <v>0</v>
      </c>
      <c r="C920" s="1">
        <v>0</v>
      </c>
    </row>
    <row r="921" spans="1:3">
      <c r="A921" s="10">
        <v>1386</v>
      </c>
      <c r="B921" s="10">
        <v>0</v>
      </c>
      <c r="C921" s="1">
        <v>0</v>
      </c>
    </row>
    <row r="922" spans="1:3">
      <c r="A922" s="10">
        <v>1387</v>
      </c>
      <c r="B922" s="10">
        <v>0</v>
      </c>
      <c r="C922" s="1">
        <v>0</v>
      </c>
    </row>
    <row r="923" spans="1:3">
      <c r="A923" s="10">
        <v>1388</v>
      </c>
      <c r="B923" s="10">
        <v>0</v>
      </c>
      <c r="C923" s="1">
        <v>0</v>
      </c>
    </row>
    <row r="924" spans="1:3">
      <c r="A924" s="10">
        <v>1389</v>
      </c>
      <c r="B924" s="10">
        <v>0</v>
      </c>
      <c r="C924" s="1">
        <v>0</v>
      </c>
    </row>
    <row r="925" spans="1:3">
      <c r="A925" s="10">
        <v>1390</v>
      </c>
      <c r="B925" s="10">
        <v>0</v>
      </c>
      <c r="C925" s="1">
        <v>0</v>
      </c>
    </row>
    <row r="926" spans="1:3">
      <c r="A926" s="10">
        <v>1391</v>
      </c>
      <c r="B926" s="10">
        <v>0</v>
      </c>
      <c r="C926" s="1">
        <v>0</v>
      </c>
    </row>
    <row r="927" spans="1:3">
      <c r="A927" s="10">
        <v>1392</v>
      </c>
      <c r="B927" s="10">
        <v>0</v>
      </c>
      <c r="C927" s="1">
        <v>0</v>
      </c>
    </row>
    <row r="928" spans="1:3">
      <c r="A928" s="10">
        <v>1393</v>
      </c>
      <c r="B928" s="10">
        <v>0</v>
      </c>
      <c r="C928" s="1">
        <v>0</v>
      </c>
    </row>
    <row r="929" spans="1:3">
      <c r="A929" s="10">
        <v>1394</v>
      </c>
      <c r="B929" s="10">
        <v>0</v>
      </c>
      <c r="C929" s="1">
        <v>0</v>
      </c>
    </row>
    <row r="930" spans="1:3">
      <c r="A930" s="10">
        <v>1395</v>
      </c>
      <c r="B930" s="10">
        <v>0</v>
      </c>
      <c r="C930" s="1">
        <v>0</v>
      </c>
    </row>
    <row r="931" spans="1:3">
      <c r="A931" s="10">
        <v>1396</v>
      </c>
      <c r="B931" s="10">
        <v>0</v>
      </c>
      <c r="C931" s="1">
        <v>0</v>
      </c>
    </row>
    <row r="932" spans="1:3">
      <c r="A932" s="10">
        <v>1397</v>
      </c>
      <c r="B932" s="10">
        <v>0</v>
      </c>
      <c r="C932" s="1">
        <v>0</v>
      </c>
    </row>
    <row r="933" spans="1:3">
      <c r="A933" s="10">
        <v>1398</v>
      </c>
      <c r="B933" s="10">
        <v>0</v>
      </c>
      <c r="C933" s="1">
        <v>0</v>
      </c>
    </row>
    <row r="934" spans="1:3">
      <c r="A934" s="10">
        <v>1399</v>
      </c>
      <c r="B934" s="10">
        <v>0</v>
      </c>
      <c r="C934" s="1">
        <v>0</v>
      </c>
    </row>
    <row r="935" spans="1:3">
      <c r="A935" s="10">
        <v>1400</v>
      </c>
      <c r="B935" s="10">
        <v>0</v>
      </c>
      <c r="C935" s="1">
        <v>0</v>
      </c>
    </row>
    <row r="936" spans="1:3">
      <c r="A936" s="10">
        <v>1401</v>
      </c>
      <c r="B936" s="10">
        <v>0</v>
      </c>
      <c r="C936" s="1">
        <v>0</v>
      </c>
    </row>
    <row r="937" spans="1:3">
      <c r="A937" s="10">
        <v>1402</v>
      </c>
      <c r="B937" s="10">
        <v>0</v>
      </c>
      <c r="C937" s="1">
        <v>0</v>
      </c>
    </row>
    <row r="938" spans="1:3">
      <c r="A938" s="10">
        <v>1403</v>
      </c>
      <c r="B938" s="10">
        <v>0</v>
      </c>
      <c r="C938" s="1">
        <v>0</v>
      </c>
    </row>
    <row r="939" spans="1:3">
      <c r="A939" s="10">
        <v>1404</v>
      </c>
      <c r="B939" s="10">
        <v>0</v>
      </c>
      <c r="C939" s="1">
        <v>0</v>
      </c>
    </row>
    <row r="940" spans="1:3">
      <c r="A940" s="10">
        <v>1405</v>
      </c>
      <c r="B940" s="10">
        <v>0</v>
      </c>
      <c r="C940" s="1">
        <v>0</v>
      </c>
    </row>
    <row r="941" spans="1:3">
      <c r="A941" s="10">
        <v>1406</v>
      </c>
      <c r="B941" s="10">
        <v>0</v>
      </c>
      <c r="C941" s="1">
        <v>0</v>
      </c>
    </row>
    <row r="942" spans="1:3">
      <c r="A942" s="10">
        <v>1407</v>
      </c>
      <c r="B942" s="10">
        <v>0</v>
      </c>
      <c r="C942" s="1">
        <v>0</v>
      </c>
    </row>
    <row r="943" spans="1:3">
      <c r="A943" s="10">
        <v>1408</v>
      </c>
      <c r="B943" s="10">
        <v>0</v>
      </c>
      <c r="C943" s="1">
        <v>0</v>
      </c>
    </row>
    <row r="944" spans="1:3">
      <c r="A944" s="10">
        <v>1409</v>
      </c>
      <c r="B944" s="10">
        <v>0</v>
      </c>
      <c r="C944" s="1">
        <v>0</v>
      </c>
    </row>
    <row r="945" spans="1:3">
      <c r="A945" s="10">
        <v>1410</v>
      </c>
      <c r="B945" s="10">
        <v>0</v>
      </c>
      <c r="C945" s="1">
        <v>0</v>
      </c>
    </row>
    <row r="946" spans="1:3">
      <c r="A946" s="10">
        <v>1411</v>
      </c>
      <c r="B946" s="10">
        <v>0</v>
      </c>
      <c r="C946" s="1">
        <v>0</v>
      </c>
    </row>
    <row r="947" spans="1:3">
      <c r="A947" s="10">
        <v>1412</v>
      </c>
      <c r="B947" s="10">
        <v>0</v>
      </c>
      <c r="C947" s="1">
        <v>0</v>
      </c>
    </row>
    <row r="948" spans="1:3">
      <c r="A948" s="10">
        <v>1413</v>
      </c>
      <c r="B948" s="10">
        <v>0</v>
      </c>
      <c r="C948" s="1">
        <v>0</v>
      </c>
    </row>
    <row r="949" spans="1:3">
      <c r="A949" s="10">
        <v>1414</v>
      </c>
      <c r="B949" s="10">
        <v>0</v>
      </c>
      <c r="C949" s="1">
        <v>0</v>
      </c>
    </row>
    <row r="950" spans="1:3">
      <c r="A950" s="10">
        <v>1415</v>
      </c>
      <c r="B950" s="10">
        <v>0</v>
      </c>
      <c r="C950" s="1">
        <v>0</v>
      </c>
    </row>
    <row r="951" spans="1:3">
      <c r="A951" s="10">
        <v>1416</v>
      </c>
      <c r="B951" s="10">
        <v>0</v>
      </c>
      <c r="C951" s="1">
        <v>0</v>
      </c>
    </row>
    <row r="952" spans="1:3">
      <c r="A952" s="10">
        <v>1417</v>
      </c>
      <c r="B952" s="10">
        <v>0</v>
      </c>
      <c r="C952" s="1">
        <v>0</v>
      </c>
    </row>
    <row r="953" spans="1:3">
      <c r="A953" s="10">
        <v>1418</v>
      </c>
      <c r="B953" s="10">
        <v>0</v>
      </c>
      <c r="C953" s="1">
        <v>0</v>
      </c>
    </row>
    <row r="954" spans="1:3">
      <c r="A954" s="10">
        <v>1419</v>
      </c>
      <c r="B954" s="10">
        <v>0</v>
      </c>
      <c r="C954" s="1">
        <v>0</v>
      </c>
    </row>
    <row r="955" spans="1:3">
      <c r="A955" s="10">
        <v>1420</v>
      </c>
      <c r="B955" s="10">
        <v>1</v>
      </c>
      <c r="C955" s="1">
        <v>0</v>
      </c>
    </row>
  </sheetData>
  <conditionalFormatting sqref="Q2:Q25">
    <cfRule type="colorScale" priority="2">
      <colorScale>
        <cfvo type="min"/>
        <cfvo type="max"/>
        <color theme="8"/>
        <color theme="0"/>
      </colorScale>
    </cfRule>
  </conditionalFormatting>
  <conditionalFormatting sqref="Q28:Q39">
    <cfRule type="colorScale" priority="1">
      <colorScale>
        <cfvo type="min"/>
        <cfvo type="max"/>
        <color theme="8"/>
        <color theme="0"/>
      </colorScale>
    </cfRule>
  </conditionalFormatting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67"/>
  <sheetViews>
    <sheetView workbookViewId="0">
      <selection activeCell="Y2" sqref="Y2"/>
    </sheetView>
  </sheetViews>
  <sheetFormatPr defaultColWidth="8.88888888888889" defaultRowHeight="14.4"/>
  <cols>
    <col min="1" max="1" width="16" customWidth="1"/>
    <col min="2" max="6" width="12.6296296296296"/>
  </cols>
  <sheetData>
    <row r="1" ht="17.4" spans="1:13">
      <c r="A1" t="s">
        <v>24</v>
      </c>
      <c r="B1" s="6" t="s">
        <v>25</v>
      </c>
      <c r="C1" s="6" t="s">
        <v>26</v>
      </c>
      <c r="D1" s="6" t="s">
        <v>27</v>
      </c>
      <c r="E1" s="6" t="s">
        <v>28</v>
      </c>
      <c r="F1" s="6" t="s">
        <v>29</v>
      </c>
      <c r="K1" s="8"/>
      <c r="L1" s="9" t="s">
        <v>0</v>
      </c>
      <c r="M1" s="9" t="s">
        <v>1</v>
      </c>
    </row>
    <row r="2" spans="1:13">
      <c r="A2" t="s">
        <v>30</v>
      </c>
      <c r="B2" s="1">
        <v>1</v>
      </c>
      <c r="C2" s="1">
        <v>0.719025705146667</v>
      </c>
      <c r="D2" s="1">
        <v>0.750334366718492</v>
      </c>
      <c r="E2" s="1">
        <v>1</v>
      </c>
      <c r="F2" s="1">
        <v>0.595161914387052</v>
      </c>
      <c r="I2" s="10"/>
      <c r="J2" s="10"/>
      <c r="K2" s="8">
        <v>0.2</v>
      </c>
      <c r="L2">
        <v>0</v>
      </c>
      <c r="M2">
        <v>0</v>
      </c>
    </row>
    <row r="3" spans="1:13">
      <c r="A3" t="s">
        <v>31</v>
      </c>
      <c r="B3" s="1">
        <v>0.247793157851581</v>
      </c>
      <c r="C3" s="1">
        <v>0.000301403608916483</v>
      </c>
      <c r="D3" s="1">
        <v>0.0140449836132203</v>
      </c>
      <c r="E3" s="1">
        <v>0.453943515551915</v>
      </c>
      <c r="F3" s="1">
        <v>0.584967105125926</v>
      </c>
      <c r="I3" s="10"/>
      <c r="J3" s="10"/>
      <c r="K3" s="8">
        <v>0.202</v>
      </c>
      <c r="L3" s="10">
        <v>0</v>
      </c>
      <c r="M3">
        <v>0</v>
      </c>
    </row>
    <row r="4" spans="2:13">
      <c r="B4" s="1"/>
      <c r="C4" s="1"/>
      <c r="D4" s="1"/>
      <c r="E4" s="1"/>
      <c r="F4" s="1"/>
      <c r="I4" s="10"/>
      <c r="J4" s="10"/>
      <c r="K4" s="8">
        <v>0.204</v>
      </c>
      <c r="L4" s="10">
        <v>0</v>
      </c>
      <c r="M4">
        <v>0</v>
      </c>
    </row>
    <row r="5" spans="2:13">
      <c r="B5" s="1"/>
      <c r="C5" s="1"/>
      <c r="D5" s="1"/>
      <c r="E5" s="1"/>
      <c r="F5" s="1"/>
      <c r="I5" s="10"/>
      <c r="J5" s="10"/>
      <c r="K5" s="8">
        <v>0.206</v>
      </c>
      <c r="L5" s="10">
        <v>0</v>
      </c>
      <c r="M5">
        <v>0</v>
      </c>
    </row>
    <row r="6" spans="1:13">
      <c r="A6" t="s">
        <v>32</v>
      </c>
      <c r="B6" s="1">
        <v>0.418871195820182</v>
      </c>
      <c r="C6" s="1">
        <v>0.00218796804377357</v>
      </c>
      <c r="D6" s="1">
        <v>0.336726467390676</v>
      </c>
      <c r="E6" s="1">
        <v>0.776015618374773</v>
      </c>
      <c r="F6" s="1">
        <v>1</v>
      </c>
      <c r="I6" s="10"/>
      <c r="J6" s="10"/>
      <c r="K6" s="8">
        <v>0.208</v>
      </c>
      <c r="L6" s="10">
        <v>3</v>
      </c>
      <c r="M6">
        <v>0</v>
      </c>
    </row>
    <row r="7" spans="1:13">
      <c r="A7" t="s">
        <v>33</v>
      </c>
      <c r="B7" s="1">
        <v>0.603446876659601</v>
      </c>
      <c r="C7" s="1">
        <v>0.389833595548785</v>
      </c>
      <c r="D7" s="1">
        <v>0.338276608608278</v>
      </c>
      <c r="E7" s="1">
        <v>0.676538580090204</v>
      </c>
      <c r="F7" s="1">
        <v>0.515810650072149</v>
      </c>
      <c r="I7" s="10"/>
      <c r="J7" s="10"/>
      <c r="K7" s="8">
        <v>0.21</v>
      </c>
      <c r="L7" s="10">
        <v>0</v>
      </c>
      <c r="M7">
        <v>0</v>
      </c>
    </row>
    <row r="8" spans="2:13">
      <c r="B8" s="1"/>
      <c r="C8" s="1"/>
      <c r="D8" s="1"/>
      <c r="E8" s="1"/>
      <c r="F8" s="1"/>
      <c r="I8" s="10"/>
      <c r="J8" s="10"/>
      <c r="K8" s="8">
        <v>0.212</v>
      </c>
      <c r="L8" s="10">
        <v>0</v>
      </c>
      <c r="M8">
        <v>0</v>
      </c>
    </row>
    <row r="9" spans="9:13">
      <c r="I9" s="10"/>
      <c r="J9" s="10"/>
      <c r="K9" s="8">
        <v>0.214</v>
      </c>
      <c r="L9" s="10">
        <v>1</v>
      </c>
      <c r="M9">
        <v>0</v>
      </c>
    </row>
    <row r="10" spans="1:13">
      <c r="A10" t="s">
        <v>34</v>
      </c>
      <c r="I10" s="10"/>
      <c r="J10" s="10"/>
      <c r="K10" s="8">
        <v>0.216</v>
      </c>
      <c r="L10" s="10">
        <v>1</v>
      </c>
      <c r="M10">
        <v>0</v>
      </c>
    </row>
    <row r="11" spans="1:13">
      <c r="A11" t="s">
        <v>35</v>
      </c>
      <c r="B11">
        <v>0.814562387695789</v>
      </c>
      <c r="C11">
        <v>0.923924336267055</v>
      </c>
      <c r="D11">
        <v>0.938955440238729</v>
      </c>
      <c r="E11">
        <v>0.728668716509727</v>
      </c>
      <c r="F11">
        <v>0.914118107344688</v>
      </c>
      <c r="I11" s="10"/>
      <c r="J11" s="10"/>
      <c r="K11" s="8">
        <v>0.218</v>
      </c>
      <c r="L11" s="10">
        <v>12</v>
      </c>
      <c r="M11">
        <v>0</v>
      </c>
    </row>
    <row r="12" spans="1:13">
      <c r="A12" t="s">
        <v>36</v>
      </c>
      <c r="B12">
        <v>0.512636150057798</v>
      </c>
      <c r="C12">
        <v>0.000101978154054008</v>
      </c>
      <c r="D12">
        <v>0.165086547908007</v>
      </c>
      <c r="E12">
        <v>0.0874808684936046</v>
      </c>
      <c r="F12">
        <v>0.866757408168376</v>
      </c>
      <c r="I12" s="10"/>
      <c r="J12" s="10"/>
      <c r="K12" s="8">
        <v>0.22</v>
      </c>
      <c r="L12" s="10">
        <v>5</v>
      </c>
      <c r="M12">
        <v>0</v>
      </c>
    </row>
    <row r="13" spans="9:13">
      <c r="I13" s="10"/>
      <c r="J13" s="10"/>
      <c r="K13" s="8">
        <v>0.222</v>
      </c>
      <c r="L13" s="10">
        <v>10</v>
      </c>
      <c r="M13">
        <v>0</v>
      </c>
    </row>
    <row r="14" spans="9:13">
      <c r="I14" s="10"/>
      <c r="J14" s="10"/>
      <c r="K14" s="8">
        <v>0.224</v>
      </c>
      <c r="L14" s="10">
        <v>9</v>
      </c>
      <c r="M14">
        <v>0</v>
      </c>
    </row>
    <row r="15" spans="1:13">
      <c r="A15" t="s">
        <v>37</v>
      </c>
      <c r="B15">
        <v>0.78354874953776</v>
      </c>
      <c r="C15">
        <v>0.811958898070685</v>
      </c>
      <c r="D15">
        <v>0.356977300430917</v>
      </c>
      <c r="E15">
        <v>0.834017478686524</v>
      </c>
      <c r="F15">
        <v>0.766324516267985</v>
      </c>
      <c r="I15" s="10"/>
      <c r="J15" s="10"/>
      <c r="K15" s="8">
        <v>0.226</v>
      </c>
      <c r="L15" s="10">
        <v>7</v>
      </c>
      <c r="M15">
        <v>0</v>
      </c>
    </row>
    <row r="16" spans="1:13">
      <c r="A16" t="s">
        <v>38</v>
      </c>
      <c r="B16">
        <v>0.840163787206747</v>
      </c>
      <c r="C16">
        <v>0.19966438791718</v>
      </c>
      <c r="D16">
        <v>0.801499660300691</v>
      </c>
      <c r="E16">
        <v>0.873908076745159</v>
      </c>
      <c r="F16">
        <v>0.839340807048509</v>
      </c>
      <c r="I16" s="10"/>
      <c r="J16" s="10"/>
      <c r="K16" s="8">
        <v>0.228</v>
      </c>
      <c r="L16" s="10">
        <v>6</v>
      </c>
      <c r="M16">
        <v>0</v>
      </c>
    </row>
    <row r="17" spans="9:13">
      <c r="I17" s="10"/>
      <c r="J17" s="10"/>
      <c r="K17" s="8">
        <v>0.23</v>
      </c>
      <c r="L17" s="10">
        <v>8</v>
      </c>
      <c r="M17">
        <v>0</v>
      </c>
    </row>
    <row r="18" spans="9:13">
      <c r="I18" s="10"/>
      <c r="J18" s="10"/>
      <c r="K18" s="8">
        <v>0.232</v>
      </c>
      <c r="L18" s="10">
        <v>7</v>
      </c>
      <c r="M18">
        <v>0</v>
      </c>
    </row>
    <row r="19" spans="9:13">
      <c r="I19" s="10"/>
      <c r="J19" s="10"/>
      <c r="K19" s="8">
        <v>0.234</v>
      </c>
      <c r="L19" s="10">
        <v>9</v>
      </c>
      <c r="M19">
        <v>0</v>
      </c>
    </row>
    <row r="20" spans="9:13">
      <c r="I20" s="10"/>
      <c r="J20" s="10"/>
      <c r="K20" s="8">
        <v>0.236</v>
      </c>
      <c r="L20" s="10">
        <v>9</v>
      </c>
      <c r="M20">
        <v>0</v>
      </c>
    </row>
    <row r="21" spans="9:13">
      <c r="I21" s="10"/>
      <c r="J21" s="10"/>
      <c r="K21" s="8">
        <v>0.238</v>
      </c>
      <c r="L21" s="10">
        <v>14</v>
      </c>
      <c r="M21">
        <v>0</v>
      </c>
    </row>
    <row r="22" spans="9:13">
      <c r="I22" s="10"/>
      <c r="J22" s="10"/>
      <c r="K22" s="8">
        <v>0.24</v>
      </c>
      <c r="L22" s="10">
        <v>24</v>
      </c>
      <c r="M22">
        <v>0</v>
      </c>
    </row>
    <row r="23" spans="9:13">
      <c r="I23" s="10"/>
      <c r="J23" s="10"/>
      <c r="K23" s="8">
        <v>0.242</v>
      </c>
      <c r="L23" s="10">
        <v>14</v>
      </c>
      <c r="M23">
        <v>0</v>
      </c>
    </row>
    <row r="24" spans="9:13">
      <c r="I24" s="10"/>
      <c r="J24" s="10"/>
      <c r="K24" s="8">
        <v>0.244</v>
      </c>
      <c r="L24" s="10">
        <v>24</v>
      </c>
      <c r="M24">
        <v>0</v>
      </c>
    </row>
    <row r="25" spans="9:13">
      <c r="I25" s="10"/>
      <c r="J25" s="10"/>
      <c r="K25" s="8">
        <v>0.246</v>
      </c>
      <c r="L25" s="10">
        <v>30</v>
      </c>
      <c r="M25">
        <v>0</v>
      </c>
    </row>
    <row r="26" spans="9:13">
      <c r="I26" s="10"/>
      <c r="J26" s="10"/>
      <c r="K26" s="8">
        <v>0.248</v>
      </c>
      <c r="L26" s="10">
        <v>49</v>
      </c>
      <c r="M26">
        <v>0</v>
      </c>
    </row>
    <row r="27" spans="9:13">
      <c r="I27" s="10"/>
      <c r="J27" s="10"/>
      <c r="K27" s="8">
        <v>0.25</v>
      </c>
      <c r="L27" s="10">
        <v>42</v>
      </c>
      <c r="M27">
        <v>0</v>
      </c>
    </row>
    <row r="28" spans="9:13">
      <c r="I28" s="10"/>
      <c r="J28" s="10"/>
      <c r="K28" s="8">
        <v>0.252</v>
      </c>
      <c r="L28" s="10">
        <v>32</v>
      </c>
      <c r="M28">
        <v>0</v>
      </c>
    </row>
    <row r="29" spans="9:13">
      <c r="I29" s="10"/>
      <c r="J29" s="10"/>
      <c r="K29" s="8">
        <v>0.254</v>
      </c>
      <c r="L29" s="10">
        <v>28</v>
      </c>
      <c r="M29">
        <v>0</v>
      </c>
    </row>
    <row r="30" spans="9:13">
      <c r="I30" s="10"/>
      <c r="J30" s="10"/>
      <c r="K30" s="8">
        <v>0.256</v>
      </c>
      <c r="L30" s="10">
        <v>53</v>
      </c>
      <c r="M30">
        <v>0</v>
      </c>
    </row>
    <row r="31" spans="9:13">
      <c r="I31" s="10"/>
      <c r="J31" s="10"/>
      <c r="K31" s="8">
        <v>0.258</v>
      </c>
      <c r="L31" s="10">
        <v>45</v>
      </c>
      <c r="M31">
        <v>0</v>
      </c>
    </row>
    <row r="32" spans="9:13">
      <c r="I32" s="10"/>
      <c r="J32" s="10"/>
      <c r="K32" s="8">
        <v>0.26</v>
      </c>
      <c r="L32" s="10">
        <v>63</v>
      </c>
      <c r="M32">
        <v>0</v>
      </c>
    </row>
    <row r="33" spans="9:13">
      <c r="I33" s="10"/>
      <c r="J33" s="10"/>
      <c r="K33" s="8">
        <v>0.262</v>
      </c>
      <c r="L33" s="10">
        <v>81</v>
      </c>
      <c r="M33">
        <v>0</v>
      </c>
    </row>
    <row r="34" spans="9:13">
      <c r="I34" s="10"/>
      <c r="J34" s="10"/>
      <c r="K34" s="8">
        <v>0.264</v>
      </c>
      <c r="L34" s="10">
        <v>87</v>
      </c>
      <c r="M34">
        <v>0</v>
      </c>
    </row>
    <row r="35" spans="9:13">
      <c r="I35" s="10"/>
      <c r="J35" s="10"/>
      <c r="K35" s="8">
        <v>0.266</v>
      </c>
      <c r="L35" s="10">
        <v>57</v>
      </c>
      <c r="M35">
        <v>0</v>
      </c>
    </row>
    <row r="36" spans="9:13">
      <c r="I36" s="10"/>
      <c r="J36" s="10"/>
      <c r="K36" s="8">
        <v>0.268</v>
      </c>
      <c r="L36" s="10">
        <v>48</v>
      </c>
      <c r="M36">
        <v>0</v>
      </c>
    </row>
    <row r="37" spans="9:13">
      <c r="I37" s="10"/>
      <c r="J37" s="10"/>
      <c r="K37" s="8">
        <v>0.27</v>
      </c>
      <c r="L37" s="10">
        <v>42</v>
      </c>
      <c r="M37">
        <v>0</v>
      </c>
    </row>
    <row r="38" spans="9:13">
      <c r="I38" s="10"/>
      <c r="J38" s="10"/>
      <c r="K38" s="8">
        <v>0.272</v>
      </c>
      <c r="L38" s="10">
        <v>46</v>
      </c>
      <c r="M38">
        <v>0</v>
      </c>
    </row>
    <row r="39" spans="9:13">
      <c r="I39" s="10"/>
      <c r="J39" s="10"/>
      <c r="K39" s="8">
        <v>0.274</v>
      </c>
      <c r="L39" s="10">
        <v>41</v>
      </c>
      <c r="M39">
        <v>0</v>
      </c>
    </row>
    <row r="40" spans="9:13">
      <c r="I40" s="10"/>
      <c r="J40" s="10"/>
      <c r="K40" s="8">
        <v>0.276</v>
      </c>
      <c r="L40" s="10">
        <v>45</v>
      </c>
      <c r="M40">
        <v>0</v>
      </c>
    </row>
    <row r="41" spans="9:13">
      <c r="I41" s="10"/>
      <c r="J41" s="10"/>
      <c r="K41" s="8">
        <v>0.278</v>
      </c>
      <c r="L41" s="10">
        <v>52</v>
      </c>
      <c r="M41">
        <v>0</v>
      </c>
    </row>
    <row r="42" spans="9:13">
      <c r="I42" s="10"/>
      <c r="J42" s="10"/>
      <c r="K42" s="8">
        <v>0.279999999999999</v>
      </c>
      <c r="L42" s="10">
        <v>39</v>
      </c>
      <c r="M42">
        <v>0</v>
      </c>
    </row>
    <row r="43" spans="9:13">
      <c r="I43" s="10"/>
      <c r="J43" s="10"/>
      <c r="K43" s="8">
        <v>0.281999999999999</v>
      </c>
      <c r="L43" s="10">
        <v>35</v>
      </c>
      <c r="M43">
        <v>0</v>
      </c>
    </row>
    <row r="44" spans="9:13">
      <c r="I44" s="10"/>
      <c r="J44" s="10"/>
      <c r="K44" s="8">
        <v>0.283999999999999</v>
      </c>
      <c r="L44" s="10">
        <v>38</v>
      </c>
      <c r="M44">
        <v>0</v>
      </c>
    </row>
    <row r="45" spans="9:13">
      <c r="I45" s="10"/>
      <c r="J45" s="10"/>
      <c r="K45" s="8">
        <v>0.285999999999999</v>
      </c>
      <c r="L45" s="10">
        <v>39</v>
      </c>
      <c r="M45">
        <v>0</v>
      </c>
    </row>
    <row r="46" spans="9:13">
      <c r="I46" s="10"/>
      <c r="J46" s="10"/>
      <c r="K46" s="8">
        <v>0.287999999999999</v>
      </c>
      <c r="L46" s="10">
        <v>31</v>
      </c>
      <c r="M46">
        <v>0</v>
      </c>
    </row>
    <row r="47" spans="9:13">
      <c r="I47" s="10"/>
      <c r="J47" s="10"/>
      <c r="K47" s="8">
        <v>0.289999999999999</v>
      </c>
      <c r="L47" s="10">
        <v>35</v>
      </c>
      <c r="M47">
        <v>0</v>
      </c>
    </row>
    <row r="48" spans="9:13">
      <c r="I48" s="10"/>
      <c r="J48" s="10"/>
      <c r="K48" s="8">
        <v>0.291999999999999</v>
      </c>
      <c r="L48" s="10">
        <v>35</v>
      </c>
      <c r="M48">
        <v>0</v>
      </c>
    </row>
    <row r="49" spans="9:13">
      <c r="I49" s="10"/>
      <c r="J49" s="10"/>
      <c r="K49" s="8">
        <v>0.293999999999999</v>
      </c>
      <c r="L49" s="10">
        <v>36</v>
      </c>
      <c r="M49">
        <v>0</v>
      </c>
    </row>
    <row r="50" spans="9:13">
      <c r="I50" s="10"/>
      <c r="J50" s="10"/>
      <c r="K50" s="8">
        <v>0.295999999999999</v>
      </c>
      <c r="L50" s="10">
        <v>37</v>
      </c>
      <c r="M50">
        <v>0</v>
      </c>
    </row>
    <row r="51" spans="9:13">
      <c r="I51" s="10"/>
      <c r="J51" s="10"/>
      <c r="K51" s="8">
        <v>0.297999999999999</v>
      </c>
      <c r="L51" s="10">
        <v>62</v>
      </c>
      <c r="M51">
        <v>0</v>
      </c>
    </row>
    <row r="52" spans="9:13">
      <c r="I52" s="10"/>
      <c r="J52" s="10"/>
      <c r="K52" s="8">
        <v>0.299999999999999</v>
      </c>
      <c r="L52" s="10">
        <v>35</v>
      </c>
      <c r="M52" s="11">
        <v>0</v>
      </c>
    </row>
    <row r="53" spans="9:13">
      <c r="I53" s="10"/>
      <c r="J53" s="10"/>
      <c r="K53" s="8">
        <v>0.301999999999999</v>
      </c>
      <c r="L53" s="10">
        <v>41</v>
      </c>
      <c r="M53" s="11">
        <v>0</v>
      </c>
    </row>
    <row r="54" spans="9:13">
      <c r="I54" s="10"/>
      <c r="J54" s="10"/>
      <c r="K54" s="8">
        <v>0.303999999999999</v>
      </c>
      <c r="L54" s="10">
        <v>48</v>
      </c>
      <c r="M54" s="11">
        <v>0</v>
      </c>
    </row>
    <row r="55" spans="9:13">
      <c r="I55" s="10"/>
      <c r="J55" s="10"/>
      <c r="K55" s="8">
        <v>0.305999999999999</v>
      </c>
      <c r="L55" s="10">
        <v>75</v>
      </c>
      <c r="M55" s="11">
        <v>0</v>
      </c>
    </row>
    <row r="56" spans="9:13">
      <c r="I56" s="10"/>
      <c r="J56" s="10"/>
      <c r="K56" s="8">
        <v>0.307999999999999</v>
      </c>
      <c r="L56" s="10">
        <v>80</v>
      </c>
      <c r="M56" s="11">
        <v>0</v>
      </c>
    </row>
    <row r="57" spans="9:13">
      <c r="I57" s="10"/>
      <c r="J57" s="10"/>
      <c r="K57" s="8">
        <v>0.309999999999999</v>
      </c>
      <c r="L57" s="10">
        <v>97</v>
      </c>
      <c r="M57" s="11">
        <v>0</v>
      </c>
    </row>
    <row r="58" spans="9:13">
      <c r="I58" s="10"/>
      <c r="J58" s="10"/>
      <c r="K58" s="8">
        <v>0.311999999999999</v>
      </c>
      <c r="L58" s="10">
        <v>113</v>
      </c>
      <c r="M58" s="11">
        <v>1</v>
      </c>
    </row>
    <row r="59" spans="9:13">
      <c r="I59" s="10"/>
      <c r="J59" s="10"/>
      <c r="K59" s="8">
        <v>0.313999999999999</v>
      </c>
      <c r="L59" s="10">
        <v>154</v>
      </c>
      <c r="M59" s="11">
        <v>0</v>
      </c>
    </row>
    <row r="60" spans="9:13">
      <c r="I60" s="10"/>
      <c r="J60" s="10"/>
      <c r="K60" s="8">
        <v>0.315999999999999</v>
      </c>
      <c r="L60" s="10">
        <v>145</v>
      </c>
      <c r="M60" s="11">
        <v>1</v>
      </c>
    </row>
    <row r="61" spans="9:13">
      <c r="I61" s="10"/>
      <c r="J61" s="10"/>
      <c r="K61" s="8">
        <v>0.317999999999999</v>
      </c>
      <c r="L61" s="10">
        <v>157</v>
      </c>
      <c r="M61" s="11">
        <v>0</v>
      </c>
    </row>
    <row r="62" spans="9:13">
      <c r="I62" s="10"/>
      <c r="J62" s="10"/>
      <c r="K62" s="8">
        <v>0.319999999999999</v>
      </c>
      <c r="L62" s="10">
        <v>165</v>
      </c>
      <c r="M62" s="11">
        <v>0</v>
      </c>
    </row>
    <row r="63" spans="9:13">
      <c r="I63" s="10"/>
      <c r="J63" s="10"/>
      <c r="K63" s="8">
        <v>0.321999999999999</v>
      </c>
      <c r="L63" s="10">
        <v>168</v>
      </c>
      <c r="M63" s="11">
        <v>1</v>
      </c>
    </row>
    <row r="64" spans="9:13">
      <c r="I64" s="10"/>
      <c r="J64" s="10"/>
      <c r="K64" s="8">
        <v>0.323999999999999</v>
      </c>
      <c r="L64" s="10">
        <v>159</v>
      </c>
      <c r="M64" s="11">
        <v>0</v>
      </c>
    </row>
    <row r="65" spans="9:13">
      <c r="I65" s="10"/>
      <c r="J65" s="10"/>
      <c r="K65" s="8">
        <v>0.325999999999999</v>
      </c>
      <c r="L65" s="10">
        <v>172</v>
      </c>
      <c r="M65" s="11">
        <v>1</v>
      </c>
    </row>
    <row r="66" spans="9:13">
      <c r="I66" s="10"/>
      <c r="J66" s="10"/>
      <c r="K66" s="8">
        <v>0.327999999999999</v>
      </c>
      <c r="L66" s="10">
        <v>170</v>
      </c>
      <c r="M66" s="11">
        <v>3</v>
      </c>
    </row>
    <row r="67" spans="9:13">
      <c r="I67" s="10"/>
      <c r="J67" s="10"/>
      <c r="K67" s="8">
        <v>0.329999999999999</v>
      </c>
      <c r="L67" s="10">
        <v>180</v>
      </c>
      <c r="M67" s="11">
        <v>1</v>
      </c>
    </row>
    <row r="68" spans="9:13">
      <c r="I68" s="10"/>
      <c r="J68" s="10"/>
      <c r="K68" s="8">
        <v>0.331999999999999</v>
      </c>
      <c r="L68" s="10">
        <v>161</v>
      </c>
      <c r="M68" s="11">
        <v>4</v>
      </c>
    </row>
    <row r="69" spans="9:13">
      <c r="I69" s="10"/>
      <c r="J69" s="10"/>
      <c r="K69" s="8">
        <v>0.333999999999999</v>
      </c>
      <c r="L69" s="10">
        <v>177</v>
      </c>
      <c r="M69" s="11">
        <v>0</v>
      </c>
    </row>
    <row r="70" spans="9:13">
      <c r="I70" s="10"/>
      <c r="J70" s="10"/>
      <c r="K70" s="8">
        <v>0.335999999999999</v>
      </c>
      <c r="L70" s="10">
        <v>162</v>
      </c>
      <c r="M70" s="11">
        <v>0</v>
      </c>
    </row>
    <row r="71" spans="9:13">
      <c r="I71" s="10"/>
      <c r="J71" s="10"/>
      <c r="K71" s="8">
        <v>0.337999999999999</v>
      </c>
      <c r="L71" s="10">
        <v>170</v>
      </c>
      <c r="M71" s="11">
        <v>1</v>
      </c>
    </row>
    <row r="72" spans="9:13">
      <c r="I72" s="10"/>
      <c r="J72" s="10"/>
      <c r="K72" s="8">
        <v>0.339999999999999</v>
      </c>
      <c r="L72" s="10">
        <v>178</v>
      </c>
      <c r="M72" s="11">
        <v>2</v>
      </c>
    </row>
    <row r="73" spans="9:13">
      <c r="I73" s="10"/>
      <c r="J73" s="10"/>
      <c r="K73" s="8">
        <v>0.341999999999999</v>
      </c>
      <c r="L73" s="10">
        <v>183</v>
      </c>
      <c r="M73" s="11">
        <v>1</v>
      </c>
    </row>
    <row r="74" spans="9:13">
      <c r="I74" s="10"/>
      <c r="J74" s="10"/>
      <c r="K74" s="8">
        <v>0.343999999999999</v>
      </c>
      <c r="L74" s="10">
        <v>114</v>
      </c>
      <c r="M74" s="11">
        <v>0</v>
      </c>
    </row>
    <row r="75" spans="9:13">
      <c r="I75" s="10"/>
      <c r="J75" s="10"/>
      <c r="K75" s="8">
        <v>0.345999999999999</v>
      </c>
      <c r="L75" s="10">
        <v>114</v>
      </c>
      <c r="M75" s="11">
        <v>0</v>
      </c>
    </row>
    <row r="76" spans="9:13">
      <c r="I76" s="10"/>
      <c r="J76" s="10"/>
      <c r="K76" s="8">
        <v>0.347999999999999</v>
      </c>
      <c r="L76" s="10">
        <v>135</v>
      </c>
      <c r="M76" s="11">
        <v>0</v>
      </c>
    </row>
    <row r="77" spans="9:13">
      <c r="I77" s="10"/>
      <c r="J77" s="10"/>
      <c r="K77" s="8">
        <v>0.349999999999999</v>
      </c>
      <c r="L77" s="10">
        <v>110</v>
      </c>
      <c r="M77" s="11">
        <v>0</v>
      </c>
    </row>
    <row r="78" spans="9:13">
      <c r="I78" s="10"/>
      <c r="J78" s="10"/>
      <c r="K78" s="8">
        <v>0.351999999999999</v>
      </c>
      <c r="L78" s="10">
        <v>114</v>
      </c>
      <c r="M78" s="11">
        <v>0</v>
      </c>
    </row>
    <row r="79" spans="9:13">
      <c r="I79" s="10"/>
      <c r="J79" s="10"/>
      <c r="K79" s="8">
        <v>0.353999999999999</v>
      </c>
      <c r="L79" s="10">
        <v>111</v>
      </c>
      <c r="M79" s="11">
        <v>1</v>
      </c>
    </row>
    <row r="80" spans="9:13">
      <c r="I80" s="10"/>
      <c r="J80" s="10"/>
      <c r="K80" s="8">
        <v>0.355999999999999</v>
      </c>
      <c r="L80" s="10">
        <v>101</v>
      </c>
      <c r="M80" s="11">
        <v>0</v>
      </c>
    </row>
    <row r="81" spans="9:13">
      <c r="I81" s="10"/>
      <c r="J81" s="10"/>
      <c r="K81" s="8">
        <v>0.357999999999999</v>
      </c>
      <c r="L81" s="10">
        <v>80</v>
      </c>
      <c r="M81" s="11">
        <v>0</v>
      </c>
    </row>
    <row r="82" spans="9:13">
      <c r="I82" s="10"/>
      <c r="J82" s="10"/>
      <c r="K82" s="8">
        <v>0.359999999999999</v>
      </c>
      <c r="L82" s="10">
        <v>90</v>
      </c>
      <c r="M82" s="11">
        <v>0</v>
      </c>
    </row>
    <row r="83" spans="9:13">
      <c r="I83" s="10"/>
      <c r="J83" s="10"/>
      <c r="K83" s="8">
        <v>0.361999999999999</v>
      </c>
      <c r="L83" s="10">
        <v>90</v>
      </c>
      <c r="M83" s="11">
        <v>0</v>
      </c>
    </row>
    <row r="84" spans="9:13">
      <c r="I84" s="10"/>
      <c r="J84" s="10"/>
      <c r="K84" s="8">
        <v>0.363999999999999</v>
      </c>
      <c r="L84" s="10">
        <v>133</v>
      </c>
      <c r="M84" s="11">
        <v>0</v>
      </c>
    </row>
    <row r="85" spans="9:13">
      <c r="I85" s="10"/>
      <c r="J85" s="10"/>
      <c r="K85" s="8">
        <v>0.365999999999999</v>
      </c>
      <c r="L85" s="10">
        <v>143</v>
      </c>
      <c r="M85" s="11">
        <v>0</v>
      </c>
    </row>
    <row r="86" spans="9:13">
      <c r="I86" s="10"/>
      <c r="J86" s="10"/>
      <c r="K86" s="8">
        <v>0.367999999999999</v>
      </c>
      <c r="L86" s="10">
        <v>117</v>
      </c>
      <c r="M86" s="11">
        <v>0</v>
      </c>
    </row>
    <row r="87" spans="9:13">
      <c r="I87" s="10"/>
      <c r="J87" s="10"/>
      <c r="K87" s="8">
        <v>0.369999999999999</v>
      </c>
      <c r="L87" s="10">
        <v>86</v>
      </c>
      <c r="M87" s="11">
        <v>0</v>
      </c>
    </row>
    <row r="88" spans="9:13">
      <c r="I88" s="10"/>
      <c r="J88" s="10"/>
      <c r="K88" s="8">
        <v>0.371999999999999</v>
      </c>
      <c r="L88" s="10">
        <v>69</v>
      </c>
      <c r="M88" s="11">
        <v>0</v>
      </c>
    </row>
    <row r="89" spans="9:13">
      <c r="I89" s="10"/>
      <c r="J89" s="10"/>
      <c r="K89" s="8">
        <v>0.373999999999999</v>
      </c>
      <c r="L89" s="10">
        <v>57</v>
      </c>
      <c r="M89" s="11">
        <v>0</v>
      </c>
    </row>
    <row r="90" spans="9:13">
      <c r="I90" s="10"/>
      <c r="J90" s="10"/>
      <c r="K90" s="8">
        <v>0.375999999999999</v>
      </c>
      <c r="L90" s="10">
        <v>53</v>
      </c>
      <c r="M90" s="11">
        <v>0</v>
      </c>
    </row>
    <row r="91" spans="9:13">
      <c r="I91" s="10"/>
      <c r="J91" s="10"/>
      <c r="K91" s="8">
        <v>0.377999999999999</v>
      </c>
      <c r="L91" s="10">
        <v>38</v>
      </c>
      <c r="M91" s="11">
        <v>0</v>
      </c>
    </row>
    <row r="92" spans="9:13">
      <c r="I92" s="10"/>
      <c r="J92" s="10"/>
      <c r="K92" s="8">
        <v>0.379999999999999</v>
      </c>
      <c r="L92" s="10">
        <v>29</v>
      </c>
      <c r="M92" s="11">
        <v>0</v>
      </c>
    </row>
    <row r="93" spans="9:13">
      <c r="I93" s="10"/>
      <c r="J93" s="10"/>
      <c r="K93" s="8">
        <v>0.381999999999999</v>
      </c>
      <c r="L93" s="10">
        <v>25</v>
      </c>
      <c r="M93" s="11">
        <v>0</v>
      </c>
    </row>
    <row r="94" spans="9:13">
      <c r="I94" s="10"/>
      <c r="J94" s="10"/>
      <c r="K94" s="8">
        <v>0.383999999999999</v>
      </c>
      <c r="L94" s="10">
        <v>26</v>
      </c>
      <c r="M94" s="11">
        <v>0</v>
      </c>
    </row>
    <row r="95" spans="9:13">
      <c r="I95" s="10"/>
      <c r="J95" s="10"/>
      <c r="K95" s="8">
        <v>0.385999999999999</v>
      </c>
      <c r="L95" s="10">
        <v>27</v>
      </c>
      <c r="M95" s="11">
        <v>0</v>
      </c>
    </row>
    <row r="96" spans="9:13">
      <c r="I96" s="10"/>
      <c r="J96" s="10"/>
      <c r="K96" s="8">
        <v>0.387999999999999</v>
      </c>
      <c r="L96" s="10">
        <v>37</v>
      </c>
      <c r="M96" s="11">
        <v>0</v>
      </c>
    </row>
    <row r="97" spans="9:13">
      <c r="I97" s="10"/>
      <c r="J97" s="10"/>
      <c r="K97" s="8">
        <v>0.389999999999999</v>
      </c>
      <c r="L97" s="10">
        <v>32</v>
      </c>
      <c r="M97" s="11">
        <v>0</v>
      </c>
    </row>
    <row r="98" spans="9:13">
      <c r="I98" s="10"/>
      <c r="J98" s="10"/>
      <c r="K98" s="8">
        <v>0.391999999999999</v>
      </c>
      <c r="L98" s="10">
        <v>37</v>
      </c>
      <c r="M98" s="11">
        <v>0</v>
      </c>
    </row>
    <row r="99" spans="9:13">
      <c r="I99" s="10"/>
      <c r="J99" s="10"/>
      <c r="K99" s="8">
        <v>0.393999999999999</v>
      </c>
      <c r="L99" s="10">
        <v>36</v>
      </c>
      <c r="M99" s="11">
        <v>0</v>
      </c>
    </row>
    <row r="100" spans="9:13">
      <c r="I100" s="10"/>
      <c r="J100" s="10"/>
      <c r="K100" s="8">
        <v>0.395999999999999</v>
      </c>
      <c r="L100" s="10">
        <v>36</v>
      </c>
      <c r="M100" s="11">
        <v>0</v>
      </c>
    </row>
    <row r="101" spans="9:13">
      <c r="I101" s="10"/>
      <c r="J101" s="10"/>
      <c r="K101" s="8">
        <v>0.397999999999999</v>
      </c>
      <c r="L101" s="10">
        <v>34</v>
      </c>
      <c r="M101" s="11">
        <v>0</v>
      </c>
    </row>
    <row r="102" spans="9:13">
      <c r="I102" s="10"/>
      <c r="J102" s="10"/>
      <c r="K102" s="8">
        <v>0.399999999999999</v>
      </c>
      <c r="L102" s="10">
        <v>24</v>
      </c>
      <c r="M102" s="11">
        <v>1</v>
      </c>
    </row>
    <row r="103" spans="9:13">
      <c r="I103" s="10"/>
      <c r="J103" s="10"/>
      <c r="K103" s="8">
        <v>0.401999999999999</v>
      </c>
      <c r="L103" s="10">
        <v>30</v>
      </c>
      <c r="M103" s="11">
        <v>0</v>
      </c>
    </row>
    <row r="104" spans="9:13">
      <c r="I104" s="10"/>
      <c r="J104" s="10"/>
      <c r="K104" s="8">
        <v>0.403999999999999</v>
      </c>
      <c r="L104" s="10">
        <v>22</v>
      </c>
      <c r="M104" s="11">
        <v>0</v>
      </c>
    </row>
    <row r="105" spans="9:13">
      <c r="I105" s="10"/>
      <c r="J105" s="10"/>
      <c r="K105" s="8">
        <v>0.405999999999999</v>
      </c>
      <c r="L105" s="10">
        <v>15</v>
      </c>
      <c r="M105" s="11">
        <v>0</v>
      </c>
    </row>
    <row r="106" spans="9:13">
      <c r="I106" s="10"/>
      <c r="J106" s="10"/>
      <c r="K106" s="8">
        <v>0.407999999999999</v>
      </c>
      <c r="L106" s="10">
        <v>22</v>
      </c>
      <c r="M106" s="11">
        <v>0</v>
      </c>
    </row>
    <row r="107" spans="9:13">
      <c r="I107" s="10"/>
      <c r="J107" s="10"/>
      <c r="K107" s="8">
        <v>0.409999999999999</v>
      </c>
      <c r="L107" s="10">
        <v>24</v>
      </c>
      <c r="M107" s="11">
        <v>0</v>
      </c>
    </row>
    <row r="108" spans="9:13">
      <c r="I108" s="10"/>
      <c r="J108" s="10"/>
      <c r="K108" s="8">
        <v>0.411999999999999</v>
      </c>
      <c r="L108" s="10">
        <v>18</v>
      </c>
      <c r="M108" s="11">
        <v>0</v>
      </c>
    </row>
    <row r="109" spans="9:13">
      <c r="I109" s="10"/>
      <c r="J109" s="10"/>
      <c r="K109" s="8">
        <v>0.413999999999999</v>
      </c>
      <c r="L109" s="10">
        <v>17</v>
      </c>
      <c r="M109" s="11">
        <v>0</v>
      </c>
    </row>
    <row r="110" spans="9:13">
      <c r="I110" s="10"/>
      <c r="J110" s="10"/>
      <c r="K110" s="8">
        <v>0.415999999999999</v>
      </c>
      <c r="L110" s="10">
        <v>22</v>
      </c>
      <c r="M110" s="11">
        <v>0</v>
      </c>
    </row>
    <row r="111" spans="9:13">
      <c r="I111" s="10"/>
      <c r="J111" s="10"/>
      <c r="K111" s="8">
        <v>0.417999999999999</v>
      </c>
      <c r="L111" s="10">
        <v>24</v>
      </c>
      <c r="M111" s="11">
        <v>0</v>
      </c>
    </row>
    <row r="112" spans="9:13">
      <c r="I112" s="10"/>
      <c r="J112" s="10"/>
      <c r="K112" s="8">
        <v>0.419999999999999</v>
      </c>
      <c r="L112" s="10">
        <v>17</v>
      </c>
      <c r="M112" s="11">
        <v>0</v>
      </c>
    </row>
    <row r="113" spans="9:13">
      <c r="I113" s="10"/>
      <c r="J113" s="10"/>
      <c r="K113" s="8">
        <v>0.421999999999999</v>
      </c>
      <c r="L113" s="10">
        <v>17</v>
      </c>
      <c r="M113" s="11">
        <v>0</v>
      </c>
    </row>
    <row r="114" spans="9:13">
      <c r="I114" s="10"/>
      <c r="J114" s="10"/>
      <c r="K114" s="8">
        <v>0.423999999999999</v>
      </c>
      <c r="L114" s="10">
        <v>19</v>
      </c>
      <c r="M114" s="11">
        <v>0</v>
      </c>
    </row>
    <row r="115" spans="9:13">
      <c r="I115" s="10"/>
      <c r="J115" s="10"/>
      <c r="K115" s="8">
        <v>0.425999999999999</v>
      </c>
      <c r="L115" s="10">
        <v>17</v>
      </c>
      <c r="M115" s="11">
        <v>0</v>
      </c>
    </row>
    <row r="116" spans="9:13">
      <c r="I116" s="10"/>
      <c r="J116" s="10"/>
      <c r="K116" s="8">
        <v>0.427999999999999</v>
      </c>
      <c r="L116" s="10">
        <v>16</v>
      </c>
      <c r="M116" s="11">
        <v>0</v>
      </c>
    </row>
    <row r="117" spans="9:13">
      <c r="I117" s="10"/>
      <c r="J117" s="10"/>
      <c r="K117" s="8">
        <v>0.429999999999999</v>
      </c>
      <c r="L117" s="10">
        <v>19</v>
      </c>
      <c r="M117" s="11">
        <v>0</v>
      </c>
    </row>
    <row r="118" spans="9:13">
      <c r="I118" s="10"/>
      <c r="J118" s="10"/>
      <c r="K118" s="8">
        <v>0.431999999999999</v>
      </c>
      <c r="L118" s="10">
        <v>14</v>
      </c>
      <c r="M118" s="11">
        <v>0</v>
      </c>
    </row>
    <row r="119" spans="9:13">
      <c r="I119" s="10"/>
      <c r="J119" s="10"/>
      <c r="K119" s="8">
        <v>0.433999999999999</v>
      </c>
      <c r="L119" s="10">
        <v>13</v>
      </c>
      <c r="M119" s="11">
        <v>0</v>
      </c>
    </row>
    <row r="120" spans="9:13">
      <c r="I120" s="10"/>
      <c r="J120" s="10"/>
      <c r="K120" s="8">
        <v>0.435999999999999</v>
      </c>
      <c r="L120" s="10">
        <v>19</v>
      </c>
      <c r="M120" s="11">
        <v>0</v>
      </c>
    </row>
    <row r="121" spans="9:13">
      <c r="I121" s="10"/>
      <c r="J121" s="10"/>
      <c r="K121" s="8">
        <v>0.437999999999999</v>
      </c>
      <c r="L121" s="10">
        <v>13</v>
      </c>
      <c r="M121" s="11">
        <v>0</v>
      </c>
    </row>
    <row r="122" spans="9:13">
      <c r="I122" s="10"/>
      <c r="J122" s="10"/>
      <c r="K122" s="8">
        <v>0.439999999999999</v>
      </c>
      <c r="L122" s="10">
        <v>13</v>
      </c>
      <c r="M122" s="11">
        <v>0</v>
      </c>
    </row>
    <row r="123" spans="9:13">
      <c r="I123" s="10"/>
      <c r="J123" s="10"/>
      <c r="K123" s="8">
        <v>0.441999999999999</v>
      </c>
      <c r="L123" s="10">
        <v>17</v>
      </c>
      <c r="M123" s="11">
        <v>0</v>
      </c>
    </row>
    <row r="124" spans="9:13">
      <c r="I124" s="10"/>
      <c r="J124" s="10"/>
      <c r="K124" s="8">
        <v>0.443999999999999</v>
      </c>
      <c r="L124" s="10">
        <v>14</v>
      </c>
      <c r="M124" s="11">
        <v>0</v>
      </c>
    </row>
    <row r="125" spans="9:13">
      <c r="I125" s="10"/>
      <c r="J125" s="10"/>
      <c r="K125" s="8">
        <v>0.445999999999999</v>
      </c>
      <c r="L125" s="10">
        <v>12</v>
      </c>
      <c r="M125" s="11">
        <v>0</v>
      </c>
    </row>
    <row r="126" spans="9:13">
      <c r="I126" s="10"/>
      <c r="J126" s="10"/>
      <c r="K126" s="8">
        <v>0.447999999999999</v>
      </c>
      <c r="L126" s="10">
        <v>13</v>
      </c>
      <c r="M126" s="11">
        <v>0</v>
      </c>
    </row>
    <row r="127" spans="9:13">
      <c r="I127" s="10"/>
      <c r="J127" s="10"/>
      <c r="K127" s="8">
        <v>0.449999999999999</v>
      </c>
      <c r="L127" s="10">
        <v>19</v>
      </c>
      <c r="M127" s="11">
        <v>0</v>
      </c>
    </row>
    <row r="128" spans="9:13">
      <c r="I128" s="10"/>
      <c r="J128" s="10"/>
      <c r="K128" s="8">
        <v>0.451999999999998</v>
      </c>
      <c r="L128" s="10">
        <v>13</v>
      </c>
      <c r="M128" s="11">
        <v>0</v>
      </c>
    </row>
    <row r="129" spans="9:13">
      <c r="I129" s="10"/>
      <c r="J129" s="10"/>
      <c r="K129" s="8">
        <v>0.453999999999998</v>
      </c>
      <c r="L129" s="10">
        <v>11</v>
      </c>
      <c r="M129" s="11">
        <v>0</v>
      </c>
    </row>
    <row r="130" spans="9:13">
      <c r="I130" s="10"/>
      <c r="J130" s="10"/>
      <c r="K130" s="8">
        <v>0.455999999999998</v>
      </c>
      <c r="L130" s="10">
        <v>14</v>
      </c>
      <c r="M130" s="11">
        <v>1</v>
      </c>
    </row>
    <row r="131" spans="9:13">
      <c r="I131" s="10"/>
      <c r="J131" s="10"/>
      <c r="K131" s="8">
        <v>0.457999999999998</v>
      </c>
      <c r="L131" s="10">
        <v>18</v>
      </c>
      <c r="M131" s="11">
        <v>0</v>
      </c>
    </row>
    <row r="132" spans="9:13">
      <c r="I132" s="10"/>
      <c r="J132" s="10"/>
      <c r="K132" s="8">
        <v>0.459999999999998</v>
      </c>
      <c r="L132" s="10">
        <v>3</v>
      </c>
      <c r="M132" s="11">
        <v>0</v>
      </c>
    </row>
    <row r="133" spans="9:13">
      <c r="I133" s="10"/>
      <c r="J133" s="10"/>
      <c r="K133" s="8">
        <v>0.461999999999998</v>
      </c>
      <c r="L133" s="10">
        <v>19</v>
      </c>
      <c r="M133" s="11">
        <v>123</v>
      </c>
    </row>
    <row r="134" spans="9:13">
      <c r="I134" s="10"/>
      <c r="J134" s="10"/>
      <c r="K134" s="8">
        <v>0.463999999999998</v>
      </c>
      <c r="L134" s="10">
        <v>6</v>
      </c>
      <c r="M134" s="11">
        <v>127</v>
      </c>
    </row>
    <row r="135" spans="9:13">
      <c r="I135" s="10"/>
      <c r="J135" s="10"/>
      <c r="K135" s="8">
        <v>0.465999999999998</v>
      </c>
      <c r="L135" s="10">
        <v>12</v>
      </c>
      <c r="M135" s="11">
        <v>78</v>
      </c>
    </row>
    <row r="136" spans="9:13">
      <c r="I136" s="10"/>
      <c r="J136" s="10"/>
      <c r="K136" s="8">
        <v>0.467999999999998</v>
      </c>
      <c r="L136" s="10">
        <v>11</v>
      </c>
      <c r="M136" s="11">
        <v>54</v>
      </c>
    </row>
    <row r="137" spans="9:13">
      <c r="I137" s="10"/>
      <c r="J137" s="10"/>
      <c r="K137" s="8">
        <v>0.469999999999998</v>
      </c>
      <c r="L137" s="10">
        <v>7</v>
      </c>
      <c r="M137" s="11">
        <v>66</v>
      </c>
    </row>
    <row r="138" spans="9:13">
      <c r="I138" s="10"/>
      <c r="J138" s="10"/>
      <c r="K138" s="8">
        <v>0.471999999999998</v>
      </c>
      <c r="L138" s="10">
        <v>11</v>
      </c>
      <c r="M138" s="11">
        <v>55</v>
      </c>
    </row>
    <row r="139" spans="9:13">
      <c r="I139" s="10"/>
      <c r="J139" s="10"/>
      <c r="K139" s="8">
        <v>0.473999999999998</v>
      </c>
      <c r="L139" s="10">
        <v>5</v>
      </c>
      <c r="M139" s="11">
        <v>56</v>
      </c>
    </row>
    <row r="140" spans="9:13">
      <c r="I140" s="10"/>
      <c r="J140" s="10"/>
      <c r="K140" s="8">
        <v>0.475999999999998</v>
      </c>
      <c r="L140" s="10">
        <v>8</v>
      </c>
      <c r="M140" s="11">
        <v>38</v>
      </c>
    </row>
    <row r="141" spans="9:13">
      <c r="I141" s="10"/>
      <c r="J141" s="10"/>
      <c r="K141" s="8">
        <v>0.477999999999998</v>
      </c>
      <c r="L141" s="10">
        <v>8</v>
      </c>
      <c r="M141" s="11">
        <v>34</v>
      </c>
    </row>
    <row r="142" spans="9:13">
      <c r="I142" s="10"/>
      <c r="J142" s="10"/>
      <c r="K142" s="8">
        <v>0.479999999999998</v>
      </c>
      <c r="L142" s="10">
        <v>9</v>
      </c>
      <c r="M142" s="11">
        <v>37</v>
      </c>
    </row>
    <row r="143" spans="9:13">
      <c r="I143" s="10"/>
      <c r="J143" s="10"/>
      <c r="K143" s="8">
        <v>0.481999999999998</v>
      </c>
      <c r="L143" s="10">
        <v>13</v>
      </c>
      <c r="M143" s="11">
        <v>75</v>
      </c>
    </row>
    <row r="144" spans="9:13">
      <c r="I144" s="10"/>
      <c r="J144" s="10"/>
      <c r="K144" s="8">
        <v>0.483999999999998</v>
      </c>
      <c r="L144" s="10">
        <v>12</v>
      </c>
      <c r="M144" s="11">
        <v>107</v>
      </c>
    </row>
    <row r="145" spans="9:13">
      <c r="I145" s="10"/>
      <c r="J145" s="10"/>
      <c r="K145" s="8">
        <v>0.485999999999998</v>
      </c>
      <c r="L145" s="10">
        <v>13</v>
      </c>
      <c r="M145" s="11">
        <v>72</v>
      </c>
    </row>
    <row r="146" spans="9:13">
      <c r="I146" s="10"/>
      <c r="J146" s="10"/>
      <c r="K146" s="8">
        <v>0.487999999999998</v>
      </c>
      <c r="L146" s="10">
        <v>11</v>
      </c>
      <c r="M146" s="11">
        <v>60</v>
      </c>
    </row>
    <row r="147" spans="9:13">
      <c r="I147" s="10"/>
      <c r="J147" s="10"/>
      <c r="K147" s="8">
        <v>0.489999999999998</v>
      </c>
      <c r="L147" s="10">
        <v>7</v>
      </c>
      <c r="M147" s="11">
        <v>63</v>
      </c>
    </row>
    <row r="148" spans="9:13">
      <c r="I148" s="10"/>
      <c r="J148" s="10"/>
      <c r="K148" s="8">
        <v>0.491999999999998</v>
      </c>
      <c r="L148" s="10">
        <v>15</v>
      </c>
      <c r="M148" s="11">
        <v>57</v>
      </c>
    </row>
    <row r="149" spans="9:13">
      <c r="I149" s="10"/>
      <c r="J149" s="10"/>
      <c r="K149" s="8">
        <v>0.493999999999998</v>
      </c>
      <c r="L149" s="10">
        <v>8</v>
      </c>
      <c r="M149" s="11">
        <v>50</v>
      </c>
    </row>
    <row r="150" spans="9:13">
      <c r="I150" s="10"/>
      <c r="J150" s="10"/>
      <c r="K150" s="8">
        <v>0.495999999999998</v>
      </c>
      <c r="L150" s="10">
        <v>11</v>
      </c>
      <c r="M150" s="11">
        <v>40</v>
      </c>
    </row>
    <row r="151" spans="9:13">
      <c r="I151" s="10"/>
      <c r="J151" s="10"/>
      <c r="K151" s="8">
        <v>0.497999999999998</v>
      </c>
      <c r="L151" s="10">
        <v>6</v>
      </c>
      <c r="M151" s="11">
        <v>45</v>
      </c>
    </row>
    <row r="152" spans="9:13">
      <c r="I152" s="10"/>
      <c r="J152" s="10"/>
      <c r="K152" s="8">
        <v>0.499999999999998</v>
      </c>
      <c r="L152" s="10">
        <v>14</v>
      </c>
      <c r="M152" s="11">
        <v>268</v>
      </c>
    </row>
    <row r="153" spans="9:13">
      <c r="I153" s="10"/>
      <c r="J153" s="10"/>
      <c r="K153" s="8">
        <v>0.501999999999998</v>
      </c>
      <c r="L153" s="10">
        <v>13</v>
      </c>
      <c r="M153" s="11">
        <v>122</v>
      </c>
    </row>
    <row r="154" spans="9:13">
      <c r="I154" s="10"/>
      <c r="J154" s="10"/>
      <c r="K154" s="8">
        <v>0.503999999999998</v>
      </c>
      <c r="L154" s="10">
        <v>13</v>
      </c>
      <c r="M154" s="11">
        <v>105</v>
      </c>
    </row>
    <row r="155" spans="9:13">
      <c r="I155" s="10"/>
      <c r="J155" s="10"/>
      <c r="K155" s="8">
        <v>0.505999999999998</v>
      </c>
      <c r="L155" s="10">
        <v>11</v>
      </c>
      <c r="M155" s="11">
        <v>96</v>
      </c>
    </row>
    <row r="156" spans="9:13">
      <c r="I156" s="10"/>
      <c r="J156" s="10"/>
      <c r="K156" s="8">
        <v>0.507999999999998</v>
      </c>
      <c r="L156" s="10">
        <v>15</v>
      </c>
      <c r="M156" s="11">
        <v>100</v>
      </c>
    </row>
    <row r="157" spans="9:13">
      <c r="I157" s="10"/>
      <c r="J157" s="10"/>
      <c r="K157" s="8">
        <v>0.509999999999998</v>
      </c>
      <c r="L157" s="10">
        <v>16</v>
      </c>
      <c r="M157" s="11">
        <v>80</v>
      </c>
    </row>
    <row r="158" spans="9:13">
      <c r="I158" s="10"/>
      <c r="J158" s="10"/>
      <c r="K158" s="8">
        <v>0.511999999999998</v>
      </c>
      <c r="L158" s="10">
        <v>15</v>
      </c>
      <c r="M158" s="11">
        <v>81</v>
      </c>
    </row>
    <row r="159" spans="9:13">
      <c r="I159" s="10"/>
      <c r="J159" s="10"/>
      <c r="K159" s="8">
        <v>0.513999999999998</v>
      </c>
      <c r="L159" s="10">
        <v>18</v>
      </c>
      <c r="M159" s="11">
        <v>67</v>
      </c>
    </row>
    <row r="160" spans="9:13">
      <c r="I160" s="10"/>
      <c r="J160" s="10"/>
      <c r="K160" s="8">
        <v>0.515999999999998</v>
      </c>
      <c r="L160" s="10">
        <v>15</v>
      </c>
      <c r="M160" s="11">
        <v>72</v>
      </c>
    </row>
    <row r="161" spans="9:13">
      <c r="I161" s="10"/>
      <c r="J161" s="10"/>
      <c r="K161" s="8">
        <v>0.517999999999998</v>
      </c>
      <c r="L161" s="10">
        <v>13</v>
      </c>
      <c r="M161" s="11">
        <v>56</v>
      </c>
    </row>
    <row r="162" spans="9:13">
      <c r="I162" s="10"/>
      <c r="J162" s="10"/>
      <c r="K162" s="8">
        <v>0.519999999999998</v>
      </c>
      <c r="L162" s="10">
        <v>10</v>
      </c>
      <c r="M162" s="11">
        <v>66</v>
      </c>
    </row>
    <row r="163" spans="9:13">
      <c r="I163" s="10"/>
      <c r="J163" s="10"/>
      <c r="K163" s="8">
        <v>0.521999999999998</v>
      </c>
      <c r="L163" s="10">
        <v>11</v>
      </c>
      <c r="M163" s="11">
        <v>55</v>
      </c>
    </row>
    <row r="164" spans="9:13">
      <c r="I164" s="10"/>
      <c r="J164" s="10"/>
      <c r="K164" s="8">
        <v>0.523999999999998</v>
      </c>
      <c r="L164" s="10">
        <v>12</v>
      </c>
      <c r="M164" s="11">
        <v>43</v>
      </c>
    </row>
    <row r="165" spans="9:13">
      <c r="I165" s="10"/>
      <c r="J165" s="10"/>
      <c r="K165" s="8">
        <v>0.525999999999998</v>
      </c>
      <c r="L165" s="10">
        <v>15</v>
      </c>
      <c r="M165" s="11">
        <v>36</v>
      </c>
    </row>
    <row r="166" spans="9:13">
      <c r="I166" s="10"/>
      <c r="J166" s="10"/>
      <c r="K166" s="8">
        <v>0.527999999999998</v>
      </c>
      <c r="L166" s="10">
        <v>11</v>
      </c>
      <c r="M166" s="11">
        <v>43</v>
      </c>
    </row>
    <row r="167" spans="9:13">
      <c r="I167" s="10"/>
      <c r="J167" s="10"/>
      <c r="K167" s="8">
        <v>0.529999999999998</v>
      </c>
      <c r="L167" s="10">
        <v>11</v>
      </c>
      <c r="M167" s="11">
        <v>52</v>
      </c>
    </row>
    <row r="168" spans="9:13">
      <c r="I168" s="10"/>
      <c r="J168" s="10"/>
      <c r="K168" s="8">
        <v>0.531999999999998</v>
      </c>
      <c r="L168" s="10">
        <v>11</v>
      </c>
      <c r="M168" s="11">
        <v>40</v>
      </c>
    </row>
    <row r="169" spans="9:13">
      <c r="I169" s="10"/>
      <c r="J169" s="10"/>
      <c r="K169" s="8">
        <v>0.533999999999998</v>
      </c>
      <c r="L169" s="10">
        <v>8</v>
      </c>
      <c r="M169" s="11">
        <v>43</v>
      </c>
    </row>
    <row r="170" spans="9:13">
      <c r="I170" s="10"/>
      <c r="J170" s="10"/>
      <c r="K170" s="8">
        <v>0.535999999999998</v>
      </c>
      <c r="L170" s="10">
        <v>7</v>
      </c>
      <c r="M170" s="11">
        <v>44</v>
      </c>
    </row>
    <row r="171" spans="9:13">
      <c r="I171" s="10"/>
      <c r="J171" s="10"/>
      <c r="K171" s="8">
        <v>0.537999999999998</v>
      </c>
      <c r="L171" s="10">
        <v>10</v>
      </c>
      <c r="M171" s="11">
        <v>51</v>
      </c>
    </row>
    <row r="172" spans="9:13">
      <c r="I172" s="10"/>
      <c r="J172" s="10"/>
      <c r="K172" s="8">
        <v>0.539999999999998</v>
      </c>
      <c r="L172" s="10">
        <v>10</v>
      </c>
      <c r="M172" s="11">
        <v>47</v>
      </c>
    </row>
    <row r="173" spans="9:13">
      <c r="I173" s="10"/>
      <c r="J173" s="10"/>
      <c r="K173" s="8">
        <v>0.541999999999998</v>
      </c>
      <c r="L173" s="10">
        <v>14</v>
      </c>
      <c r="M173" s="11">
        <v>69</v>
      </c>
    </row>
    <row r="174" spans="9:13">
      <c r="I174" s="10"/>
      <c r="J174" s="10"/>
      <c r="K174" s="8">
        <v>0.543999999999998</v>
      </c>
      <c r="L174" s="10">
        <v>18</v>
      </c>
      <c r="M174" s="11">
        <v>63</v>
      </c>
    </row>
    <row r="175" spans="9:13">
      <c r="I175" s="10"/>
      <c r="J175" s="10"/>
      <c r="K175" s="8">
        <v>0.545999999999998</v>
      </c>
      <c r="L175" s="10">
        <v>9</v>
      </c>
      <c r="M175" s="11">
        <v>41</v>
      </c>
    </row>
    <row r="176" spans="9:13">
      <c r="I176" s="10"/>
      <c r="J176" s="10"/>
      <c r="K176" s="8">
        <v>0.547999999999998</v>
      </c>
      <c r="L176" s="10">
        <v>18</v>
      </c>
      <c r="M176" s="11">
        <v>36</v>
      </c>
    </row>
    <row r="177" spans="9:13">
      <c r="I177" s="10"/>
      <c r="J177" s="10"/>
      <c r="K177" s="8">
        <v>0.549999999999998</v>
      </c>
      <c r="L177" s="10">
        <v>5</v>
      </c>
      <c r="M177" s="11">
        <v>33</v>
      </c>
    </row>
    <row r="178" spans="9:13">
      <c r="I178" s="10"/>
      <c r="J178" s="10"/>
      <c r="K178" s="8">
        <v>0.551999999999998</v>
      </c>
      <c r="L178" s="10">
        <v>12</v>
      </c>
      <c r="M178" s="11">
        <v>27</v>
      </c>
    </row>
    <row r="179" spans="9:13">
      <c r="I179" s="10"/>
      <c r="J179" s="10"/>
      <c r="K179" s="8">
        <v>0.553999999999998</v>
      </c>
      <c r="L179" s="10">
        <v>15</v>
      </c>
      <c r="M179" s="11">
        <v>34</v>
      </c>
    </row>
    <row r="180" spans="9:13">
      <c r="I180" s="10"/>
      <c r="J180" s="10"/>
      <c r="K180" s="8">
        <v>0.555999999999998</v>
      </c>
      <c r="L180" s="10">
        <v>12</v>
      </c>
      <c r="M180" s="11">
        <v>32</v>
      </c>
    </row>
    <row r="181" spans="9:13">
      <c r="I181" s="10"/>
      <c r="J181" s="10"/>
      <c r="K181" s="8">
        <v>0.557999999999998</v>
      </c>
      <c r="L181" s="10">
        <v>15</v>
      </c>
      <c r="M181" s="11">
        <v>158</v>
      </c>
    </row>
    <row r="182" spans="9:13">
      <c r="I182" s="10"/>
      <c r="J182" s="10"/>
      <c r="K182" s="8">
        <v>0.559999999999998</v>
      </c>
      <c r="L182" s="10">
        <v>18</v>
      </c>
      <c r="M182" s="11">
        <v>150</v>
      </c>
    </row>
    <row r="183" spans="9:13">
      <c r="I183" s="10"/>
      <c r="J183" s="10"/>
      <c r="K183" s="8">
        <v>0.561999999999998</v>
      </c>
      <c r="L183" s="10">
        <v>19</v>
      </c>
      <c r="M183" s="11">
        <v>130</v>
      </c>
    </row>
    <row r="184" spans="9:13">
      <c r="I184" s="10"/>
      <c r="J184" s="10"/>
      <c r="K184" s="8">
        <v>0.563999999999998</v>
      </c>
      <c r="L184" s="10">
        <v>8</v>
      </c>
      <c r="M184" s="11">
        <v>112</v>
      </c>
    </row>
    <row r="185" spans="9:13">
      <c r="I185" s="10"/>
      <c r="J185" s="10"/>
      <c r="K185" s="8">
        <v>0.565999999999998</v>
      </c>
      <c r="L185" s="10">
        <v>7</v>
      </c>
      <c r="M185" s="11">
        <v>69</v>
      </c>
    </row>
    <row r="186" spans="9:13">
      <c r="I186" s="10"/>
      <c r="J186" s="10"/>
      <c r="K186" s="8">
        <v>0.567999999999998</v>
      </c>
      <c r="L186" s="10">
        <v>16</v>
      </c>
      <c r="M186" s="11">
        <v>83</v>
      </c>
    </row>
    <row r="187" spans="9:13">
      <c r="I187" s="10"/>
      <c r="J187" s="10"/>
      <c r="K187" s="8">
        <v>0.569999999999998</v>
      </c>
      <c r="L187" s="10">
        <v>14</v>
      </c>
      <c r="M187" s="11">
        <v>91</v>
      </c>
    </row>
    <row r="188" spans="9:13">
      <c r="I188" s="10"/>
      <c r="J188" s="10"/>
      <c r="K188" s="8">
        <v>0.571999999999998</v>
      </c>
      <c r="L188" s="10">
        <v>11</v>
      </c>
      <c r="M188" s="11">
        <v>96</v>
      </c>
    </row>
    <row r="189" spans="9:13">
      <c r="I189" s="10"/>
      <c r="J189" s="10"/>
      <c r="K189" s="8">
        <v>0.573999999999998</v>
      </c>
      <c r="L189" s="10">
        <v>14</v>
      </c>
      <c r="M189" s="11">
        <v>64</v>
      </c>
    </row>
    <row r="190" spans="9:13">
      <c r="I190" s="10"/>
      <c r="J190" s="10"/>
      <c r="K190" s="8">
        <v>0.575999999999998</v>
      </c>
      <c r="L190" s="10">
        <v>10</v>
      </c>
      <c r="M190" s="11">
        <v>69</v>
      </c>
    </row>
    <row r="191" spans="9:13">
      <c r="I191" s="10"/>
      <c r="J191" s="10"/>
      <c r="K191" s="8">
        <v>0.577999999999998</v>
      </c>
      <c r="L191" s="10">
        <v>14</v>
      </c>
      <c r="M191" s="11">
        <v>75</v>
      </c>
    </row>
    <row r="192" spans="9:13">
      <c r="I192" s="10"/>
      <c r="J192" s="10"/>
      <c r="K192" s="8">
        <v>0.579999999999998</v>
      </c>
      <c r="L192" s="10">
        <v>13</v>
      </c>
      <c r="M192" s="11">
        <v>137</v>
      </c>
    </row>
    <row r="193" spans="9:13">
      <c r="I193" s="10"/>
      <c r="J193" s="10"/>
      <c r="K193" s="8">
        <v>0.581999999999998</v>
      </c>
      <c r="L193" s="10">
        <v>10</v>
      </c>
      <c r="M193" s="11">
        <v>180</v>
      </c>
    </row>
    <row r="194" spans="9:13">
      <c r="I194" s="10"/>
      <c r="J194" s="10"/>
      <c r="K194" s="8">
        <v>0.583999999999998</v>
      </c>
      <c r="L194" s="10">
        <v>15</v>
      </c>
      <c r="M194" s="11">
        <v>152</v>
      </c>
    </row>
    <row r="195" spans="9:13">
      <c r="I195" s="10"/>
      <c r="J195" s="10"/>
      <c r="K195" s="8">
        <v>0.585999999999998</v>
      </c>
      <c r="L195" s="10">
        <v>11</v>
      </c>
      <c r="M195" s="11">
        <v>107</v>
      </c>
    </row>
    <row r="196" spans="9:13">
      <c r="I196" s="10"/>
      <c r="J196" s="10"/>
      <c r="K196" s="8">
        <v>0.587999999999998</v>
      </c>
      <c r="L196" s="10">
        <v>7</v>
      </c>
      <c r="M196" s="11">
        <v>131</v>
      </c>
    </row>
    <row r="197" spans="9:13">
      <c r="I197" s="10"/>
      <c r="J197" s="10"/>
      <c r="K197" s="8">
        <v>0.589999999999998</v>
      </c>
      <c r="L197" s="10">
        <v>7</v>
      </c>
      <c r="M197" s="11">
        <v>105</v>
      </c>
    </row>
    <row r="198" spans="9:13">
      <c r="I198" s="10"/>
      <c r="J198" s="10"/>
      <c r="K198" s="8">
        <v>0.591999999999998</v>
      </c>
      <c r="L198" s="10">
        <v>4</v>
      </c>
      <c r="M198" s="11">
        <v>108</v>
      </c>
    </row>
    <row r="199" spans="9:13">
      <c r="I199" s="10"/>
      <c r="J199" s="10"/>
      <c r="K199" s="8">
        <v>0.593999999999998</v>
      </c>
      <c r="L199" s="10">
        <v>8</v>
      </c>
      <c r="M199" s="11">
        <v>77</v>
      </c>
    </row>
    <row r="200" spans="9:13">
      <c r="I200" s="10"/>
      <c r="J200" s="10"/>
      <c r="K200" s="8">
        <v>0.595999999999998</v>
      </c>
      <c r="L200" s="10">
        <v>9</v>
      </c>
      <c r="M200" s="11">
        <v>95</v>
      </c>
    </row>
    <row r="201" spans="9:13">
      <c r="I201" s="10"/>
      <c r="J201" s="10"/>
      <c r="K201" s="8">
        <v>0.597999999999998</v>
      </c>
      <c r="L201" s="10">
        <v>11</v>
      </c>
      <c r="M201" s="11">
        <v>140</v>
      </c>
    </row>
    <row r="202" spans="9:13">
      <c r="I202" s="10"/>
      <c r="J202" s="10"/>
      <c r="K202" s="8">
        <v>0.599999999999998</v>
      </c>
      <c r="L202" s="10">
        <v>11</v>
      </c>
      <c r="M202" s="11">
        <v>81</v>
      </c>
    </row>
    <row r="203" spans="9:13">
      <c r="I203" s="10"/>
      <c r="J203" s="10"/>
      <c r="K203" s="8">
        <v>0.601999999999998</v>
      </c>
      <c r="L203" s="10">
        <v>19</v>
      </c>
      <c r="M203" s="11">
        <v>83</v>
      </c>
    </row>
    <row r="204" spans="9:13">
      <c r="I204" s="10"/>
      <c r="J204" s="10"/>
      <c r="K204" s="8">
        <v>0.603999999999998</v>
      </c>
      <c r="L204" s="10">
        <v>24</v>
      </c>
      <c r="M204" s="11">
        <v>80</v>
      </c>
    </row>
    <row r="205" spans="9:13">
      <c r="I205" s="10"/>
      <c r="J205" s="10"/>
      <c r="K205" s="8">
        <v>0.605999999999998</v>
      </c>
      <c r="L205" s="10">
        <v>12</v>
      </c>
      <c r="M205" s="11">
        <v>70</v>
      </c>
    </row>
    <row r="206" spans="9:13">
      <c r="I206" s="10"/>
      <c r="J206" s="10"/>
      <c r="K206" s="8">
        <v>0.607999999999998</v>
      </c>
      <c r="L206" s="10">
        <v>26</v>
      </c>
      <c r="M206" s="11">
        <v>80</v>
      </c>
    </row>
    <row r="207" spans="9:13">
      <c r="I207" s="10"/>
      <c r="J207" s="10"/>
      <c r="K207" s="8">
        <v>0.609999999999998</v>
      </c>
      <c r="L207" s="10">
        <v>27</v>
      </c>
      <c r="M207" s="11">
        <v>77</v>
      </c>
    </row>
    <row r="208" spans="9:13">
      <c r="I208" s="10"/>
      <c r="J208" s="10"/>
      <c r="K208" s="8">
        <v>0.611999999999997</v>
      </c>
      <c r="L208" s="10">
        <v>38</v>
      </c>
      <c r="M208" s="11">
        <v>58</v>
      </c>
    </row>
    <row r="209" spans="9:13">
      <c r="I209" s="10"/>
      <c r="J209" s="10"/>
      <c r="K209" s="8">
        <v>0.613999999999997</v>
      </c>
      <c r="L209" s="10">
        <v>45</v>
      </c>
      <c r="M209" s="11">
        <v>110</v>
      </c>
    </row>
    <row r="210" spans="9:13">
      <c r="I210" s="10"/>
      <c r="J210" s="10"/>
      <c r="K210" s="8">
        <v>0.615999999999997</v>
      </c>
      <c r="L210" s="10">
        <v>39</v>
      </c>
      <c r="M210" s="11">
        <v>94</v>
      </c>
    </row>
    <row r="211" spans="9:13">
      <c r="I211" s="10"/>
      <c r="J211" s="10"/>
      <c r="K211" s="8">
        <v>0.617999999999997</v>
      </c>
      <c r="L211" s="10">
        <v>35</v>
      </c>
      <c r="M211" s="11">
        <v>71</v>
      </c>
    </row>
    <row r="212" spans="9:13">
      <c r="I212" s="10"/>
      <c r="J212" s="10"/>
      <c r="K212" s="8">
        <v>0.619999999999997</v>
      </c>
      <c r="L212" s="10">
        <v>37</v>
      </c>
      <c r="M212" s="11">
        <v>59</v>
      </c>
    </row>
    <row r="213" spans="9:13">
      <c r="I213" s="10"/>
      <c r="J213" s="10"/>
      <c r="K213" s="8">
        <v>0.621999999999997</v>
      </c>
      <c r="L213" s="10">
        <v>42</v>
      </c>
      <c r="M213" s="11">
        <v>64</v>
      </c>
    </row>
    <row r="214" spans="9:13">
      <c r="I214" s="10"/>
      <c r="J214" s="10"/>
      <c r="K214" s="8">
        <v>0.623999999999997</v>
      </c>
      <c r="L214" s="10">
        <v>41</v>
      </c>
      <c r="M214" s="11">
        <v>66</v>
      </c>
    </row>
    <row r="215" spans="9:13">
      <c r="I215" s="10"/>
      <c r="J215" s="10"/>
      <c r="K215" s="8">
        <v>0.625999999999997</v>
      </c>
      <c r="L215" s="10">
        <v>47</v>
      </c>
      <c r="M215" s="11">
        <v>51</v>
      </c>
    </row>
    <row r="216" spans="9:13">
      <c r="I216" s="10"/>
      <c r="J216" s="10"/>
      <c r="K216" s="8">
        <v>0.627999999999997</v>
      </c>
      <c r="L216" s="10">
        <v>44</v>
      </c>
      <c r="M216" s="11">
        <v>43</v>
      </c>
    </row>
    <row r="217" spans="9:13">
      <c r="I217" s="10"/>
      <c r="J217" s="10"/>
      <c r="K217" s="8">
        <v>0.629999999999997</v>
      </c>
      <c r="L217" s="10">
        <v>48</v>
      </c>
      <c r="M217" s="11">
        <v>49</v>
      </c>
    </row>
    <row r="218" spans="9:13">
      <c r="I218" s="10"/>
      <c r="J218" s="10"/>
      <c r="K218" s="8">
        <v>0.631999999999997</v>
      </c>
      <c r="L218" s="10">
        <v>36</v>
      </c>
      <c r="M218" s="11">
        <v>54</v>
      </c>
    </row>
    <row r="219" spans="9:13">
      <c r="I219" s="10"/>
      <c r="J219" s="10"/>
      <c r="K219" s="8">
        <v>0.633999999999997</v>
      </c>
      <c r="L219" s="10">
        <v>25</v>
      </c>
      <c r="M219" s="11">
        <v>44</v>
      </c>
    </row>
    <row r="220" spans="9:13">
      <c r="I220" s="10"/>
      <c r="J220" s="10"/>
      <c r="K220" s="8">
        <v>0.635999999999997</v>
      </c>
      <c r="L220" s="10">
        <v>33</v>
      </c>
      <c r="M220" s="11">
        <v>48</v>
      </c>
    </row>
    <row r="221" spans="9:13">
      <c r="I221" s="10"/>
      <c r="J221" s="10"/>
      <c r="K221" s="8">
        <v>0.637999999999997</v>
      </c>
      <c r="L221" s="10">
        <v>34</v>
      </c>
      <c r="M221" s="11">
        <v>34</v>
      </c>
    </row>
    <row r="222" spans="9:13">
      <c r="I222" s="10"/>
      <c r="J222" s="10"/>
      <c r="K222" s="8">
        <v>0.639999999999997</v>
      </c>
      <c r="L222" s="10">
        <v>15</v>
      </c>
      <c r="M222" s="11">
        <v>45</v>
      </c>
    </row>
    <row r="223" spans="9:13">
      <c r="I223" s="10"/>
      <c r="J223" s="10"/>
      <c r="K223" s="8">
        <v>0.641999999999997</v>
      </c>
      <c r="L223" s="10">
        <v>18</v>
      </c>
      <c r="M223" s="11">
        <v>35</v>
      </c>
    </row>
    <row r="224" spans="9:13">
      <c r="I224" s="10"/>
      <c r="J224" s="10"/>
      <c r="K224" s="8">
        <v>0.643999999999997</v>
      </c>
      <c r="L224" s="10">
        <v>18</v>
      </c>
      <c r="M224" s="11">
        <v>33</v>
      </c>
    </row>
    <row r="225" spans="9:13">
      <c r="I225" s="10"/>
      <c r="J225" s="10"/>
      <c r="K225" s="8">
        <v>0.645999999999997</v>
      </c>
      <c r="L225" s="10">
        <v>32</v>
      </c>
      <c r="M225" s="11">
        <v>41</v>
      </c>
    </row>
    <row r="226" spans="9:13">
      <c r="I226" s="10"/>
      <c r="J226" s="10"/>
      <c r="K226" s="8">
        <v>0.647999999999997</v>
      </c>
      <c r="L226" s="10">
        <v>33</v>
      </c>
      <c r="M226" s="11">
        <v>36</v>
      </c>
    </row>
    <row r="227" spans="9:13">
      <c r="I227" s="10"/>
      <c r="J227" s="10"/>
      <c r="K227" s="8">
        <v>0.649999999999997</v>
      </c>
      <c r="L227" s="10">
        <v>28</v>
      </c>
      <c r="M227" s="11">
        <v>42</v>
      </c>
    </row>
    <row r="228" spans="9:13">
      <c r="I228" s="10"/>
      <c r="J228" s="10"/>
      <c r="K228" s="8">
        <v>0.651999999999997</v>
      </c>
      <c r="L228" s="10">
        <v>25</v>
      </c>
      <c r="M228" s="11">
        <v>38</v>
      </c>
    </row>
    <row r="229" spans="9:13">
      <c r="I229" s="10"/>
      <c r="J229" s="10"/>
      <c r="K229" s="8">
        <v>0.653999999999997</v>
      </c>
      <c r="L229" s="10">
        <v>25</v>
      </c>
      <c r="M229" s="11">
        <v>35</v>
      </c>
    </row>
    <row r="230" spans="9:13">
      <c r="I230" s="10"/>
      <c r="J230" s="10"/>
      <c r="K230" s="8">
        <v>0.655999999999997</v>
      </c>
      <c r="L230" s="10">
        <v>28</v>
      </c>
      <c r="M230" s="11">
        <v>34</v>
      </c>
    </row>
    <row r="231" spans="9:13">
      <c r="I231" s="10"/>
      <c r="J231" s="10"/>
      <c r="K231" s="8">
        <v>0.657999999999997</v>
      </c>
      <c r="L231" s="10">
        <v>24</v>
      </c>
      <c r="M231" s="11">
        <v>32</v>
      </c>
    </row>
    <row r="232" spans="9:13">
      <c r="I232" s="10"/>
      <c r="J232" s="10"/>
      <c r="K232" s="8">
        <v>0.659999999999997</v>
      </c>
      <c r="L232" s="10">
        <v>23</v>
      </c>
      <c r="M232" s="11">
        <v>32</v>
      </c>
    </row>
    <row r="233" spans="9:13">
      <c r="I233" s="10"/>
      <c r="J233" s="10"/>
      <c r="K233" s="8">
        <v>0.661999999999997</v>
      </c>
      <c r="L233" s="10">
        <v>19</v>
      </c>
      <c r="M233" s="11">
        <v>41</v>
      </c>
    </row>
    <row r="234" spans="9:13">
      <c r="I234" s="10"/>
      <c r="J234" s="10"/>
      <c r="K234" s="8">
        <v>0.663999999999997</v>
      </c>
      <c r="L234" s="10">
        <v>11</v>
      </c>
      <c r="M234" s="11">
        <v>38</v>
      </c>
    </row>
    <row r="235" spans="9:13">
      <c r="I235" s="10"/>
      <c r="J235" s="10"/>
      <c r="K235" s="8">
        <v>0.665999999999997</v>
      </c>
      <c r="L235" s="10">
        <v>6</v>
      </c>
      <c r="M235" s="11">
        <v>29</v>
      </c>
    </row>
    <row r="236" spans="9:13">
      <c r="I236" s="10"/>
      <c r="J236" s="10"/>
      <c r="K236" s="8">
        <v>0.667999999999997</v>
      </c>
      <c r="L236" s="10">
        <v>3</v>
      </c>
      <c r="M236" s="11">
        <v>52</v>
      </c>
    </row>
    <row r="237" spans="9:13">
      <c r="I237" s="10"/>
      <c r="J237" s="10"/>
      <c r="K237" s="8">
        <v>0.669999999999997</v>
      </c>
      <c r="L237" s="10">
        <v>8</v>
      </c>
      <c r="M237" s="11">
        <v>44</v>
      </c>
    </row>
    <row r="238" spans="9:13">
      <c r="I238" s="10"/>
      <c r="J238" s="10"/>
      <c r="K238" s="8">
        <v>0.671999999999997</v>
      </c>
      <c r="L238" s="10">
        <v>4</v>
      </c>
      <c r="M238" s="11">
        <v>38</v>
      </c>
    </row>
    <row r="239" spans="9:13">
      <c r="I239" s="10"/>
      <c r="J239" s="10"/>
      <c r="K239" s="8">
        <v>0.673999999999997</v>
      </c>
      <c r="L239" s="10">
        <v>1</v>
      </c>
      <c r="M239" s="11">
        <v>37</v>
      </c>
    </row>
    <row r="240" spans="9:13">
      <c r="I240" s="10"/>
      <c r="J240" s="10"/>
      <c r="K240" s="8">
        <v>0.675999999999997</v>
      </c>
      <c r="L240" s="10">
        <v>6</v>
      </c>
      <c r="M240" s="11">
        <v>43</v>
      </c>
    </row>
    <row r="241" spans="9:13">
      <c r="I241" s="10"/>
      <c r="J241" s="10"/>
      <c r="K241" s="8">
        <v>0.677999999999997</v>
      </c>
      <c r="L241" s="10">
        <v>3</v>
      </c>
      <c r="M241" s="11">
        <v>25</v>
      </c>
    </row>
    <row r="242" spans="9:13">
      <c r="I242" s="10"/>
      <c r="J242" s="10"/>
      <c r="K242" s="8">
        <v>0.679999999999997</v>
      </c>
      <c r="L242" s="10">
        <v>2</v>
      </c>
      <c r="M242" s="11">
        <v>91</v>
      </c>
    </row>
    <row r="243" spans="9:13">
      <c r="I243" s="10"/>
      <c r="J243" s="10"/>
      <c r="K243" s="8">
        <v>0.681999999999997</v>
      </c>
      <c r="L243" s="10">
        <v>2</v>
      </c>
      <c r="M243" s="11">
        <v>50</v>
      </c>
    </row>
    <row r="244" spans="9:13">
      <c r="I244" s="10"/>
      <c r="J244" s="10"/>
      <c r="K244" s="8">
        <v>0.683999999999997</v>
      </c>
      <c r="L244" s="10">
        <v>0</v>
      </c>
      <c r="M244" s="11">
        <v>38</v>
      </c>
    </row>
    <row r="245" spans="9:13">
      <c r="I245" s="10"/>
      <c r="J245" s="10"/>
      <c r="K245" s="8">
        <v>0.685999999999997</v>
      </c>
      <c r="L245" s="10">
        <v>0</v>
      </c>
      <c r="M245" s="11">
        <v>58</v>
      </c>
    </row>
    <row r="246" spans="9:13">
      <c r="I246" s="10"/>
      <c r="J246" s="10"/>
      <c r="K246" s="8">
        <v>0.687999999999997</v>
      </c>
      <c r="L246" s="10">
        <v>0</v>
      </c>
      <c r="M246" s="11">
        <v>53</v>
      </c>
    </row>
    <row r="247" spans="9:13">
      <c r="I247" s="10"/>
      <c r="J247" s="10"/>
      <c r="K247" s="8">
        <v>0.689999999999997</v>
      </c>
      <c r="L247" s="10">
        <v>0</v>
      </c>
      <c r="M247" s="11">
        <v>45</v>
      </c>
    </row>
    <row r="248" spans="9:13">
      <c r="I248" s="10"/>
      <c r="J248" s="10"/>
      <c r="K248" s="8">
        <v>0.691999999999997</v>
      </c>
      <c r="L248" s="10">
        <v>0</v>
      </c>
      <c r="M248" s="11">
        <v>38</v>
      </c>
    </row>
    <row r="249" spans="9:13">
      <c r="I249" s="10"/>
      <c r="J249" s="10"/>
      <c r="K249" s="8">
        <v>0.693999999999997</v>
      </c>
      <c r="L249" s="10">
        <v>1</v>
      </c>
      <c r="M249" s="11">
        <v>29</v>
      </c>
    </row>
    <row r="250" spans="9:13">
      <c r="I250" s="10"/>
      <c r="J250" s="10"/>
      <c r="K250" s="8">
        <v>0.695999999999997</v>
      </c>
      <c r="L250" s="10">
        <v>0</v>
      </c>
      <c r="M250" s="11">
        <v>48</v>
      </c>
    </row>
    <row r="251" spans="9:13">
      <c r="I251" s="10"/>
      <c r="J251" s="10"/>
      <c r="K251" s="8">
        <v>0.697999999999997</v>
      </c>
      <c r="L251" s="10">
        <v>0</v>
      </c>
      <c r="M251" s="11">
        <v>43</v>
      </c>
    </row>
    <row r="252" spans="9:13">
      <c r="I252" s="10"/>
      <c r="J252" s="10"/>
      <c r="K252" s="8">
        <v>0.699999999999997</v>
      </c>
      <c r="L252" s="10">
        <v>0</v>
      </c>
      <c r="M252" s="11">
        <v>38</v>
      </c>
    </row>
    <row r="253" spans="9:13">
      <c r="I253" s="10"/>
      <c r="J253" s="10"/>
      <c r="K253" s="8">
        <v>0.701999999999997</v>
      </c>
      <c r="L253" s="10">
        <v>0</v>
      </c>
      <c r="M253" s="11">
        <v>20</v>
      </c>
    </row>
    <row r="254" spans="9:13">
      <c r="I254" s="10"/>
      <c r="J254" s="10"/>
      <c r="K254" s="8">
        <v>0.703999999999997</v>
      </c>
      <c r="L254" s="10">
        <v>0</v>
      </c>
      <c r="M254" s="11">
        <v>31</v>
      </c>
    </row>
    <row r="255" spans="9:13">
      <c r="I255" s="10"/>
      <c r="J255" s="10"/>
      <c r="K255" s="8">
        <v>0.705999999999997</v>
      </c>
      <c r="L255" s="10">
        <v>0</v>
      </c>
      <c r="M255" s="11">
        <v>27</v>
      </c>
    </row>
    <row r="256" spans="9:13">
      <c r="I256" s="10"/>
      <c r="J256" s="10"/>
      <c r="K256" s="8">
        <v>0.707999999999997</v>
      </c>
      <c r="L256" s="10">
        <v>0</v>
      </c>
      <c r="M256" s="11">
        <v>29</v>
      </c>
    </row>
    <row r="257" spans="9:13">
      <c r="I257" s="10"/>
      <c r="J257" s="10"/>
      <c r="K257" s="8">
        <v>0.709999999999997</v>
      </c>
      <c r="L257" s="10">
        <v>0</v>
      </c>
      <c r="M257" s="11">
        <v>17</v>
      </c>
    </row>
    <row r="258" spans="9:13">
      <c r="I258" s="10"/>
      <c r="J258" s="10"/>
      <c r="K258" s="8">
        <v>0.711999999999997</v>
      </c>
      <c r="L258" s="10">
        <v>0</v>
      </c>
      <c r="M258" s="11">
        <v>29</v>
      </c>
    </row>
    <row r="259" spans="9:13">
      <c r="I259" s="10"/>
      <c r="J259" s="10"/>
      <c r="K259" s="8">
        <v>0.713999999999997</v>
      </c>
      <c r="L259" s="10">
        <v>0</v>
      </c>
      <c r="M259" s="11">
        <v>31</v>
      </c>
    </row>
    <row r="260" spans="9:13">
      <c r="I260" s="10"/>
      <c r="J260" s="10"/>
      <c r="K260" s="8">
        <v>0.715999999999997</v>
      </c>
      <c r="L260" s="10">
        <v>1</v>
      </c>
      <c r="M260" s="11">
        <v>25</v>
      </c>
    </row>
    <row r="261" spans="9:13">
      <c r="I261" s="10"/>
      <c r="J261" s="10"/>
      <c r="K261" s="8">
        <v>0.717999999999997</v>
      </c>
      <c r="L261" s="10">
        <v>0</v>
      </c>
      <c r="M261" s="11">
        <v>38</v>
      </c>
    </row>
    <row r="262" spans="9:13">
      <c r="I262" s="10"/>
      <c r="J262" s="10"/>
      <c r="K262" s="8">
        <v>0.719999999999997</v>
      </c>
      <c r="L262" s="10">
        <v>0</v>
      </c>
      <c r="M262" s="11">
        <v>25</v>
      </c>
    </row>
    <row r="263" spans="9:13">
      <c r="I263" s="10"/>
      <c r="J263" s="10"/>
      <c r="K263" s="8">
        <v>0.721999999999997</v>
      </c>
      <c r="L263" s="10">
        <v>0</v>
      </c>
      <c r="M263" s="11">
        <v>28</v>
      </c>
    </row>
    <row r="264" spans="9:13">
      <c r="I264" s="10"/>
      <c r="J264" s="10"/>
      <c r="K264" s="8">
        <v>0.723999999999997</v>
      </c>
      <c r="L264" s="10">
        <v>1</v>
      </c>
      <c r="M264" s="11">
        <v>23</v>
      </c>
    </row>
    <row r="265" spans="9:13">
      <c r="I265" s="10"/>
      <c r="J265" s="10"/>
      <c r="K265" s="8">
        <v>0.725999999999997</v>
      </c>
      <c r="L265" s="10">
        <v>0</v>
      </c>
      <c r="M265" s="11">
        <v>30</v>
      </c>
    </row>
    <row r="266" spans="9:13">
      <c r="I266" s="10"/>
      <c r="J266" s="10"/>
      <c r="K266" s="8">
        <v>0.727999999999997</v>
      </c>
      <c r="L266" s="10">
        <v>0</v>
      </c>
      <c r="M266" s="11">
        <v>26</v>
      </c>
    </row>
    <row r="267" spans="9:13">
      <c r="I267" s="10"/>
      <c r="J267" s="10"/>
      <c r="K267" s="8">
        <v>0.729999999999997</v>
      </c>
      <c r="L267" s="10">
        <v>0</v>
      </c>
      <c r="M267" s="11">
        <v>21</v>
      </c>
    </row>
    <row r="268" spans="9:13">
      <c r="I268" s="10"/>
      <c r="J268" s="10"/>
      <c r="K268" s="8">
        <v>0.731999999999997</v>
      </c>
      <c r="L268" s="10">
        <v>0</v>
      </c>
      <c r="M268" s="11">
        <v>26</v>
      </c>
    </row>
    <row r="269" spans="9:13">
      <c r="I269" s="10"/>
      <c r="J269" s="10"/>
      <c r="K269" s="8">
        <v>0.733999999999997</v>
      </c>
      <c r="L269" s="10">
        <v>0</v>
      </c>
      <c r="M269" s="11">
        <v>30</v>
      </c>
    </row>
    <row r="270" spans="9:13">
      <c r="I270" s="10"/>
      <c r="J270" s="10"/>
      <c r="K270" s="8">
        <v>0.735999999999997</v>
      </c>
      <c r="L270" s="10">
        <v>0</v>
      </c>
      <c r="M270" s="11">
        <v>29</v>
      </c>
    </row>
    <row r="271" spans="9:13">
      <c r="I271" s="10"/>
      <c r="J271" s="10"/>
      <c r="K271" s="8">
        <v>0.737999999999997</v>
      </c>
      <c r="L271" s="10">
        <v>0</v>
      </c>
      <c r="M271" s="11">
        <v>17</v>
      </c>
    </row>
    <row r="272" spans="9:13">
      <c r="I272" s="10"/>
      <c r="J272" s="10"/>
      <c r="K272" s="8">
        <v>0.739999999999997</v>
      </c>
      <c r="L272" s="10">
        <v>1</v>
      </c>
      <c r="M272" s="11">
        <v>15</v>
      </c>
    </row>
    <row r="273" spans="9:13">
      <c r="I273" s="10"/>
      <c r="J273" s="10"/>
      <c r="K273" s="8">
        <v>0.741999999999997</v>
      </c>
      <c r="L273" s="10">
        <v>0</v>
      </c>
      <c r="M273" s="11">
        <v>9</v>
      </c>
    </row>
    <row r="274" spans="9:13">
      <c r="I274" s="10"/>
      <c r="J274" s="10"/>
      <c r="K274" s="8">
        <v>0.743999999999997</v>
      </c>
      <c r="L274" s="10">
        <v>1</v>
      </c>
      <c r="M274" s="11">
        <v>17</v>
      </c>
    </row>
    <row r="275" spans="9:13">
      <c r="I275" s="10"/>
      <c r="J275" s="10"/>
      <c r="K275" s="8">
        <v>0.745999999999997</v>
      </c>
      <c r="L275" s="10">
        <v>0</v>
      </c>
      <c r="M275" s="11">
        <v>12</v>
      </c>
    </row>
    <row r="276" spans="9:13">
      <c r="I276" s="10"/>
      <c r="J276" s="10"/>
      <c r="K276" s="8">
        <v>0.747999999999997</v>
      </c>
      <c r="L276" s="10">
        <v>0</v>
      </c>
      <c r="M276" s="11">
        <v>9</v>
      </c>
    </row>
    <row r="277" spans="9:13">
      <c r="I277" s="10"/>
      <c r="J277" s="10"/>
      <c r="K277" s="8">
        <v>0.749999999999997</v>
      </c>
      <c r="L277" s="10">
        <v>0</v>
      </c>
      <c r="M277" s="11">
        <v>10</v>
      </c>
    </row>
    <row r="278" spans="9:13">
      <c r="I278" s="10"/>
      <c r="J278" s="10"/>
      <c r="K278" s="8">
        <v>0.751999999999997</v>
      </c>
      <c r="L278" s="10">
        <v>0</v>
      </c>
      <c r="M278" s="11">
        <v>9</v>
      </c>
    </row>
    <row r="279" spans="9:13">
      <c r="I279" s="10"/>
      <c r="J279" s="10"/>
      <c r="K279" s="8">
        <v>0.753999999999997</v>
      </c>
      <c r="L279" s="10">
        <v>0</v>
      </c>
      <c r="M279" s="11">
        <v>6</v>
      </c>
    </row>
    <row r="280" spans="9:13">
      <c r="I280" s="10"/>
      <c r="J280" s="10"/>
      <c r="K280" s="8">
        <v>0.755999999999997</v>
      </c>
      <c r="L280" s="10">
        <v>1</v>
      </c>
      <c r="M280" s="11">
        <v>6</v>
      </c>
    </row>
    <row r="281" spans="9:13">
      <c r="I281" s="10"/>
      <c r="J281" s="10"/>
      <c r="K281" s="8">
        <v>0.757999999999997</v>
      </c>
      <c r="L281" s="10">
        <v>0</v>
      </c>
      <c r="M281" s="11">
        <v>5</v>
      </c>
    </row>
    <row r="282" spans="9:13">
      <c r="I282" s="10"/>
      <c r="J282" s="10"/>
      <c r="K282" s="8">
        <v>0.759999999999997</v>
      </c>
      <c r="L282" s="10">
        <v>0</v>
      </c>
      <c r="M282" s="11">
        <v>5</v>
      </c>
    </row>
    <row r="283" spans="9:13">
      <c r="I283" s="10"/>
      <c r="J283" s="10"/>
      <c r="K283" s="8">
        <v>0.761999999999997</v>
      </c>
      <c r="L283" s="10">
        <v>0</v>
      </c>
      <c r="M283" s="11">
        <v>11</v>
      </c>
    </row>
    <row r="284" spans="9:13">
      <c r="I284" s="10"/>
      <c r="J284" s="10"/>
      <c r="K284" s="8">
        <v>0.763999999999997</v>
      </c>
      <c r="L284" s="10">
        <v>0</v>
      </c>
      <c r="M284" s="11">
        <v>8</v>
      </c>
    </row>
    <row r="285" spans="9:13">
      <c r="I285" s="10"/>
      <c r="J285" s="10"/>
      <c r="K285" s="8">
        <v>0.765999999999997</v>
      </c>
      <c r="L285" s="10">
        <v>0</v>
      </c>
      <c r="M285" s="11">
        <v>3</v>
      </c>
    </row>
    <row r="286" spans="9:13">
      <c r="I286" s="10"/>
      <c r="J286" s="10"/>
      <c r="K286" s="8">
        <v>0.767999999999996</v>
      </c>
      <c r="L286" s="10">
        <v>0</v>
      </c>
      <c r="M286" s="11">
        <v>3</v>
      </c>
    </row>
    <row r="287" spans="9:13">
      <c r="I287" s="10"/>
      <c r="J287" s="10"/>
      <c r="K287" s="8">
        <v>0.769999999999996</v>
      </c>
      <c r="L287" s="10">
        <v>0</v>
      </c>
      <c r="M287" s="11">
        <v>4</v>
      </c>
    </row>
    <row r="288" spans="9:13">
      <c r="I288" s="10"/>
      <c r="J288" s="10"/>
      <c r="K288" s="8">
        <v>0.771999999999996</v>
      </c>
      <c r="L288" s="10">
        <v>0</v>
      </c>
      <c r="M288" s="11">
        <v>7</v>
      </c>
    </row>
    <row r="289" spans="9:13">
      <c r="I289" s="10"/>
      <c r="J289" s="10"/>
      <c r="K289" s="8">
        <v>0.773999999999996</v>
      </c>
      <c r="L289" s="10">
        <v>0</v>
      </c>
      <c r="M289" s="11">
        <v>5</v>
      </c>
    </row>
    <row r="290" spans="9:13">
      <c r="I290" s="10"/>
      <c r="J290" s="10"/>
      <c r="K290" s="8">
        <v>0.775999999999996</v>
      </c>
      <c r="L290" s="10">
        <v>0</v>
      </c>
      <c r="M290" s="11">
        <v>5</v>
      </c>
    </row>
    <row r="291" spans="9:13">
      <c r="I291" s="10"/>
      <c r="J291" s="10"/>
      <c r="K291" s="8">
        <v>0.777999999999996</v>
      </c>
      <c r="L291" s="10">
        <v>0</v>
      </c>
      <c r="M291" s="11">
        <v>2</v>
      </c>
    </row>
    <row r="292" spans="9:13">
      <c r="I292" s="10"/>
      <c r="J292" s="10"/>
      <c r="K292" s="8">
        <v>0.779999999999996</v>
      </c>
      <c r="L292" s="10">
        <v>0</v>
      </c>
      <c r="M292" s="11">
        <v>4</v>
      </c>
    </row>
    <row r="293" spans="9:13">
      <c r="I293" s="10"/>
      <c r="J293" s="10"/>
      <c r="K293" s="8">
        <v>0.781999999999996</v>
      </c>
      <c r="L293" s="10">
        <v>0</v>
      </c>
      <c r="M293" s="11">
        <v>1</v>
      </c>
    </row>
    <row r="294" spans="9:13">
      <c r="I294" s="10"/>
      <c r="J294" s="10"/>
      <c r="K294" s="8">
        <v>0.783999999999996</v>
      </c>
      <c r="L294" s="10">
        <v>0</v>
      </c>
      <c r="M294" s="11">
        <v>3</v>
      </c>
    </row>
    <row r="295" spans="9:13">
      <c r="I295" s="10"/>
      <c r="J295" s="10"/>
      <c r="K295" s="8">
        <v>0.785999999999996</v>
      </c>
      <c r="L295" s="10">
        <v>0</v>
      </c>
      <c r="M295" s="11">
        <v>1</v>
      </c>
    </row>
    <row r="296" spans="9:13">
      <c r="I296" s="10"/>
      <c r="J296" s="10"/>
      <c r="K296" s="8">
        <v>0.787999999999996</v>
      </c>
      <c r="L296" s="10">
        <v>0</v>
      </c>
      <c r="M296" s="11">
        <v>2</v>
      </c>
    </row>
    <row r="297" spans="9:13">
      <c r="I297" s="10"/>
      <c r="J297" s="10"/>
      <c r="K297" s="8">
        <v>0.789999999999996</v>
      </c>
      <c r="L297" s="10">
        <v>0</v>
      </c>
      <c r="M297" s="11">
        <v>2</v>
      </c>
    </row>
    <row r="298" spans="9:13">
      <c r="I298" s="10"/>
      <c r="J298" s="10"/>
      <c r="K298" s="8">
        <v>0.791999999999996</v>
      </c>
      <c r="L298" s="10">
        <v>0</v>
      </c>
      <c r="M298" s="11">
        <v>0</v>
      </c>
    </row>
    <row r="299" spans="9:13">
      <c r="I299" s="10"/>
      <c r="J299" s="10"/>
      <c r="K299" s="8">
        <v>0.793999999999996</v>
      </c>
      <c r="L299" s="10">
        <v>0</v>
      </c>
      <c r="M299" s="11">
        <v>2</v>
      </c>
    </row>
    <row r="300" spans="9:13">
      <c r="I300" s="10"/>
      <c r="J300" s="10"/>
      <c r="K300" s="8">
        <v>0.795999999999996</v>
      </c>
      <c r="L300" s="10">
        <v>0</v>
      </c>
      <c r="M300" s="11">
        <v>0</v>
      </c>
    </row>
    <row r="301" spans="9:13">
      <c r="I301" s="10"/>
      <c r="J301" s="10"/>
      <c r="K301" s="8">
        <v>0.797999999999996</v>
      </c>
      <c r="L301" s="10">
        <v>0</v>
      </c>
      <c r="M301" s="11">
        <v>0</v>
      </c>
    </row>
    <row r="302" spans="9:13">
      <c r="I302" s="10"/>
      <c r="J302" s="10"/>
      <c r="K302" s="8">
        <v>0.799999999999996</v>
      </c>
      <c r="L302" s="10">
        <v>0</v>
      </c>
      <c r="M302" s="11">
        <v>0</v>
      </c>
    </row>
    <row r="303" spans="9:13">
      <c r="I303" s="10"/>
      <c r="J303" s="10"/>
      <c r="K303" s="8">
        <v>0.801999999999996</v>
      </c>
      <c r="L303" s="10">
        <v>0</v>
      </c>
      <c r="M303" s="11">
        <v>1</v>
      </c>
    </row>
    <row r="304" spans="9:13">
      <c r="I304" s="10"/>
      <c r="J304" s="10"/>
      <c r="K304" s="8">
        <v>0.803999999999996</v>
      </c>
      <c r="L304" s="10">
        <v>0</v>
      </c>
      <c r="M304" s="11">
        <v>1</v>
      </c>
    </row>
    <row r="305" spans="9:13">
      <c r="I305" s="10"/>
      <c r="J305" s="10"/>
      <c r="K305" s="8">
        <v>0.805999999999996</v>
      </c>
      <c r="L305" s="10">
        <v>0</v>
      </c>
      <c r="M305" s="11">
        <v>1</v>
      </c>
    </row>
    <row r="306" spans="9:13">
      <c r="I306" s="10"/>
      <c r="J306" s="10"/>
      <c r="K306" s="8">
        <v>0.807999999999996</v>
      </c>
      <c r="L306" s="10">
        <v>0</v>
      </c>
      <c r="M306" s="11">
        <v>0</v>
      </c>
    </row>
    <row r="307" spans="9:13">
      <c r="I307" s="10"/>
      <c r="J307" s="10"/>
      <c r="K307" s="8">
        <v>0.809999999999996</v>
      </c>
      <c r="L307" s="10">
        <v>0</v>
      </c>
      <c r="M307" s="11">
        <v>0</v>
      </c>
    </row>
    <row r="308" spans="9:13">
      <c r="I308" s="10"/>
      <c r="J308" s="10"/>
      <c r="K308" s="8">
        <v>0.811999999999996</v>
      </c>
      <c r="L308" s="10">
        <v>0</v>
      </c>
      <c r="M308" s="11">
        <v>0</v>
      </c>
    </row>
    <row r="309" spans="11:13">
      <c r="K309" s="8">
        <v>0.813999999999996</v>
      </c>
      <c r="L309" s="10">
        <v>1</v>
      </c>
      <c r="M309" s="11">
        <v>0</v>
      </c>
    </row>
    <row r="310" spans="11:13">
      <c r="K310" s="8">
        <v>0.815999999999996</v>
      </c>
      <c r="L310">
        <v>0</v>
      </c>
      <c r="M310" s="11">
        <v>0</v>
      </c>
    </row>
    <row r="311" spans="11:13">
      <c r="K311" s="8">
        <v>0.817999999999996</v>
      </c>
      <c r="L311">
        <v>0</v>
      </c>
      <c r="M311" s="11">
        <v>0</v>
      </c>
    </row>
    <row r="312" spans="11:13">
      <c r="K312" s="8">
        <v>0.819999999999996</v>
      </c>
      <c r="L312">
        <v>0</v>
      </c>
      <c r="M312" s="11">
        <v>0</v>
      </c>
    </row>
    <row r="313" spans="11:13">
      <c r="K313" s="8">
        <v>0.821999999999996</v>
      </c>
      <c r="L313">
        <v>0</v>
      </c>
      <c r="M313" s="11">
        <v>0</v>
      </c>
    </row>
    <row r="314" spans="11:13">
      <c r="K314" s="8">
        <v>0.823999999999996</v>
      </c>
      <c r="L314">
        <v>0</v>
      </c>
      <c r="M314" s="11">
        <v>0</v>
      </c>
    </row>
    <row r="315" spans="11:13">
      <c r="K315" s="8">
        <v>0.825999999999996</v>
      </c>
      <c r="L315">
        <v>0</v>
      </c>
      <c r="M315" s="11">
        <v>0</v>
      </c>
    </row>
    <row r="316" spans="11:13">
      <c r="K316" s="8">
        <v>0.827999999999996</v>
      </c>
      <c r="L316">
        <v>0</v>
      </c>
      <c r="M316" s="11">
        <v>0</v>
      </c>
    </row>
    <row r="317" spans="11:13">
      <c r="K317" s="8">
        <v>0.829999999999996</v>
      </c>
      <c r="L317">
        <v>0</v>
      </c>
      <c r="M317" s="11">
        <v>0</v>
      </c>
    </row>
    <row r="318" spans="11:13">
      <c r="K318" s="8">
        <v>0.831999999999996</v>
      </c>
      <c r="L318">
        <v>0</v>
      </c>
      <c r="M318" s="11">
        <v>0</v>
      </c>
    </row>
    <row r="319" spans="11:13">
      <c r="K319" s="8">
        <v>0.833999999999996</v>
      </c>
      <c r="L319">
        <v>0</v>
      </c>
      <c r="M319" s="11">
        <v>0</v>
      </c>
    </row>
    <row r="320" spans="11:13">
      <c r="K320" s="8">
        <v>0.835999999999996</v>
      </c>
      <c r="L320">
        <v>0</v>
      </c>
      <c r="M320" s="11">
        <v>0</v>
      </c>
    </row>
    <row r="321" spans="11:13">
      <c r="K321" s="8">
        <v>0.837999999999996</v>
      </c>
      <c r="L321">
        <v>0</v>
      </c>
      <c r="M321" s="11">
        <v>0</v>
      </c>
    </row>
    <row r="322" spans="11:13">
      <c r="K322" s="8">
        <v>0.839999999999996</v>
      </c>
      <c r="L322">
        <v>0</v>
      </c>
      <c r="M322" s="11">
        <v>0</v>
      </c>
    </row>
    <row r="323" spans="11:13">
      <c r="K323" s="8">
        <v>0.841999999999996</v>
      </c>
      <c r="L323">
        <v>0</v>
      </c>
      <c r="M323" s="11">
        <v>1</v>
      </c>
    </row>
    <row r="324" spans="11:13">
      <c r="K324" s="8">
        <v>0.843999999999996</v>
      </c>
      <c r="L324">
        <v>0</v>
      </c>
      <c r="M324" s="11">
        <v>0</v>
      </c>
    </row>
    <row r="325" spans="11:13">
      <c r="K325" s="8">
        <v>0.845999999999996</v>
      </c>
      <c r="L325">
        <v>0</v>
      </c>
      <c r="M325" s="11">
        <v>0</v>
      </c>
    </row>
    <row r="326" spans="11:13">
      <c r="K326" s="8">
        <v>0.847999999999996</v>
      </c>
      <c r="L326">
        <v>0</v>
      </c>
      <c r="M326" s="11">
        <v>0</v>
      </c>
    </row>
    <row r="327" spans="11:13">
      <c r="K327" s="8">
        <v>0.849999999999996</v>
      </c>
      <c r="L327">
        <v>0</v>
      </c>
      <c r="M327" s="11">
        <v>1</v>
      </c>
    </row>
    <row r="328" spans="11:13">
      <c r="K328" s="8">
        <v>0.851999999999996</v>
      </c>
      <c r="L328">
        <v>0</v>
      </c>
      <c r="M328" s="11">
        <v>0</v>
      </c>
    </row>
    <row r="329" spans="11:13">
      <c r="K329" s="8">
        <v>0.853999999999996</v>
      </c>
      <c r="L329">
        <v>0</v>
      </c>
      <c r="M329" s="11">
        <v>0</v>
      </c>
    </row>
    <row r="330" spans="11:13">
      <c r="K330" s="8">
        <v>0.855999999999996</v>
      </c>
      <c r="L330">
        <v>0</v>
      </c>
      <c r="M330" s="11">
        <v>0</v>
      </c>
    </row>
    <row r="331" spans="11:13">
      <c r="K331" s="8">
        <v>0.857999999999996</v>
      </c>
      <c r="L331">
        <v>0</v>
      </c>
      <c r="M331" s="11">
        <v>0</v>
      </c>
    </row>
    <row r="332" spans="11:13">
      <c r="K332" s="8">
        <v>0.859999999999996</v>
      </c>
      <c r="L332">
        <v>0</v>
      </c>
      <c r="M332" s="11">
        <v>0</v>
      </c>
    </row>
    <row r="333" spans="11:13">
      <c r="K333" s="8">
        <v>0.861999999999996</v>
      </c>
      <c r="L333">
        <v>0</v>
      </c>
      <c r="M333" s="11">
        <v>0</v>
      </c>
    </row>
    <row r="334" spans="11:13">
      <c r="K334" s="8">
        <v>0.863999999999996</v>
      </c>
      <c r="L334">
        <v>0</v>
      </c>
      <c r="M334" s="11">
        <v>0</v>
      </c>
    </row>
    <row r="335" spans="11:13">
      <c r="K335" s="8">
        <v>0.865999999999996</v>
      </c>
      <c r="L335">
        <v>0</v>
      </c>
      <c r="M335" s="11">
        <v>2</v>
      </c>
    </row>
    <row r="336" spans="11:13">
      <c r="K336" s="8">
        <v>0.867999999999996</v>
      </c>
      <c r="L336">
        <v>0</v>
      </c>
      <c r="M336" s="11">
        <v>0</v>
      </c>
    </row>
    <row r="337" spans="11:13">
      <c r="K337" s="8">
        <v>0.869999999999996</v>
      </c>
      <c r="L337">
        <v>0</v>
      </c>
      <c r="M337" s="11">
        <v>0</v>
      </c>
    </row>
    <row r="338" spans="11:13">
      <c r="K338" s="8">
        <v>0.871999999999996</v>
      </c>
      <c r="L338">
        <v>0</v>
      </c>
      <c r="M338" s="11">
        <v>0</v>
      </c>
    </row>
    <row r="339" spans="11:13">
      <c r="K339" s="8">
        <v>0.873999999999996</v>
      </c>
      <c r="L339">
        <v>0</v>
      </c>
      <c r="M339" s="11">
        <v>0</v>
      </c>
    </row>
    <row r="340" spans="11:13">
      <c r="K340" s="8">
        <v>0.875999999999996</v>
      </c>
      <c r="L340">
        <v>0</v>
      </c>
      <c r="M340" s="11">
        <v>0</v>
      </c>
    </row>
    <row r="341" spans="11:13">
      <c r="K341" s="8">
        <v>0.877999999999996</v>
      </c>
      <c r="L341">
        <v>0</v>
      </c>
      <c r="M341" s="11">
        <v>0</v>
      </c>
    </row>
    <row r="342" spans="11:13">
      <c r="K342" s="8">
        <v>0.879999999999996</v>
      </c>
      <c r="L342">
        <v>0</v>
      </c>
      <c r="M342" s="11">
        <v>0</v>
      </c>
    </row>
    <row r="343" spans="11:13">
      <c r="K343" s="8">
        <v>0.881999999999996</v>
      </c>
      <c r="L343">
        <v>0</v>
      </c>
      <c r="M343" s="11">
        <v>0</v>
      </c>
    </row>
    <row r="344" spans="11:13">
      <c r="K344" s="8">
        <v>0.883999999999996</v>
      </c>
      <c r="L344">
        <v>0</v>
      </c>
      <c r="M344" s="11">
        <v>0</v>
      </c>
    </row>
    <row r="345" spans="11:13">
      <c r="K345" s="8">
        <v>0.885999999999996</v>
      </c>
      <c r="L345">
        <v>0</v>
      </c>
      <c r="M345" s="11">
        <v>0</v>
      </c>
    </row>
    <row r="346" spans="11:13">
      <c r="K346" s="8">
        <v>0.887999999999996</v>
      </c>
      <c r="L346">
        <v>0</v>
      </c>
      <c r="M346" s="11">
        <v>0</v>
      </c>
    </row>
    <row r="347" spans="11:13">
      <c r="K347" s="8">
        <v>0.889999999999996</v>
      </c>
      <c r="L347">
        <v>0</v>
      </c>
      <c r="M347" s="11">
        <v>0</v>
      </c>
    </row>
    <row r="348" spans="11:13">
      <c r="K348" s="8">
        <v>0.891999999999996</v>
      </c>
      <c r="L348">
        <v>0</v>
      </c>
      <c r="M348" s="11">
        <v>0</v>
      </c>
    </row>
    <row r="349" spans="11:13">
      <c r="K349" s="8">
        <v>0.893999999999996</v>
      </c>
      <c r="L349">
        <v>0</v>
      </c>
      <c r="M349" s="11">
        <v>0</v>
      </c>
    </row>
    <row r="350" spans="11:13">
      <c r="K350" s="8">
        <v>0.895999999999996</v>
      </c>
      <c r="L350">
        <v>0</v>
      </c>
      <c r="M350" s="11">
        <v>0</v>
      </c>
    </row>
    <row r="351" spans="11:13">
      <c r="K351" s="8">
        <v>0.897999999999996</v>
      </c>
      <c r="L351">
        <v>0</v>
      </c>
      <c r="M351" s="11">
        <v>0</v>
      </c>
    </row>
    <row r="352" spans="11:13">
      <c r="K352" s="8">
        <v>0.899999999999996</v>
      </c>
      <c r="L352">
        <v>0</v>
      </c>
      <c r="M352" s="11">
        <v>0</v>
      </c>
    </row>
    <row r="353" spans="11:13">
      <c r="K353" s="8">
        <v>0.901999999999996</v>
      </c>
      <c r="L353">
        <v>0</v>
      </c>
      <c r="M353" s="11">
        <v>0</v>
      </c>
    </row>
    <row r="354" spans="11:13">
      <c r="K354" s="8">
        <v>0.903999999999996</v>
      </c>
      <c r="L354">
        <v>0</v>
      </c>
      <c r="M354" s="11">
        <v>0</v>
      </c>
    </row>
    <row r="355" spans="11:13">
      <c r="K355" s="8">
        <v>0.905999999999996</v>
      </c>
      <c r="L355">
        <v>0</v>
      </c>
      <c r="M355" s="11">
        <v>0</v>
      </c>
    </row>
    <row r="356" spans="11:13">
      <c r="K356" s="8">
        <v>0.907999999999996</v>
      </c>
      <c r="L356">
        <v>0</v>
      </c>
      <c r="M356" s="11">
        <v>0</v>
      </c>
    </row>
    <row r="357" spans="11:13">
      <c r="K357" s="8">
        <v>0.909999999999996</v>
      </c>
      <c r="L357">
        <v>0</v>
      </c>
      <c r="M357" s="11">
        <v>0</v>
      </c>
    </row>
    <row r="358" spans="11:13">
      <c r="K358" s="8">
        <v>0.911999999999996</v>
      </c>
      <c r="L358">
        <v>0</v>
      </c>
      <c r="M358" s="11">
        <v>0</v>
      </c>
    </row>
    <row r="359" spans="11:13">
      <c r="K359" s="8">
        <v>0.913999999999996</v>
      </c>
      <c r="L359">
        <v>0</v>
      </c>
      <c r="M359" s="11">
        <v>0</v>
      </c>
    </row>
    <row r="360" spans="11:13">
      <c r="K360" s="8">
        <v>0.915999999999996</v>
      </c>
      <c r="L360">
        <v>0</v>
      </c>
      <c r="M360" s="11">
        <v>0</v>
      </c>
    </row>
    <row r="361" spans="11:13">
      <c r="K361" s="8">
        <v>0.917999999999996</v>
      </c>
      <c r="L361">
        <v>0</v>
      </c>
      <c r="M361" s="11">
        <v>0</v>
      </c>
    </row>
    <row r="362" spans="11:13">
      <c r="K362" s="8">
        <v>0.919999999999996</v>
      </c>
      <c r="L362">
        <v>0</v>
      </c>
      <c r="M362" s="11">
        <v>0</v>
      </c>
    </row>
    <row r="363" spans="11:13">
      <c r="K363" s="8">
        <v>0.921999999999996</v>
      </c>
      <c r="L363">
        <v>0</v>
      </c>
      <c r="M363" s="11">
        <v>0</v>
      </c>
    </row>
    <row r="364" spans="11:13">
      <c r="K364" s="8">
        <v>0.923999999999996</v>
      </c>
      <c r="L364">
        <v>0</v>
      </c>
      <c r="M364" s="11">
        <v>0</v>
      </c>
    </row>
    <row r="365" spans="11:13">
      <c r="K365" s="8">
        <v>0.925999999999996</v>
      </c>
      <c r="L365">
        <v>0</v>
      </c>
      <c r="M365" s="11">
        <v>1</v>
      </c>
    </row>
    <row r="366" spans="11:13">
      <c r="K366" s="8">
        <v>0.927999999999996</v>
      </c>
      <c r="L366">
        <v>0</v>
      </c>
      <c r="M366" s="11">
        <v>0</v>
      </c>
    </row>
    <row r="367" spans="11:13">
      <c r="K367" s="8">
        <v>0.929999999999996</v>
      </c>
      <c r="L367">
        <v>0</v>
      </c>
      <c r="M367" s="11">
        <v>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"/>
  <sheetViews>
    <sheetView workbookViewId="0">
      <selection activeCell="T14" sqref="T14"/>
    </sheetView>
  </sheetViews>
  <sheetFormatPr defaultColWidth="8.88888888888889" defaultRowHeight="14.4"/>
  <cols>
    <col min="3" max="3" width="12.8888888888889"/>
    <col min="14" max="14" width="12.8888888888889"/>
  </cols>
  <sheetData>
    <row r="1" ht="17.4" spans="1:18">
      <c r="A1" t="s">
        <v>39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L1" t="s">
        <v>40</v>
      </c>
      <c r="N1" s="6" t="s">
        <v>25</v>
      </c>
      <c r="O1" s="6" t="s">
        <v>26</v>
      </c>
      <c r="P1" s="6" t="s">
        <v>27</v>
      </c>
      <c r="Q1" s="6" t="s">
        <v>28</v>
      </c>
      <c r="R1" s="6" t="s">
        <v>29</v>
      </c>
    </row>
    <row r="2" spans="2:18">
      <c r="B2">
        <v>1</v>
      </c>
      <c r="C2" s="2">
        <v>1.67076132915789</v>
      </c>
      <c r="D2">
        <v>0.00720727473684211</v>
      </c>
      <c r="E2">
        <v>0.266883720368421</v>
      </c>
      <c r="F2">
        <v>0.261430361947368</v>
      </c>
      <c r="G2" s="2">
        <v>2.79371731389474</v>
      </c>
      <c r="M2">
        <v>1</v>
      </c>
      <c r="N2" s="2">
        <v>1.70392269614068</v>
      </c>
      <c r="O2">
        <v>0.093385615657627</v>
      </c>
      <c r="P2">
        <v>0.39438496548983</v>
      </c>
      <c r="Q2" s="2">
        <v>1.69985870841356</v>
      </c>
      <c r="R2">
        <v>1.10844801430339</v>
      </c>
    </row>
    <row r="3" spans="2:18">
      <c r="B3">
        <v>2</v>
      </c>
      <c r="C3">
        <v>1.64815564799065</v>
      </c>
      <c r="D3">
        <v>0.130609874074766</v>
      </c>
      <c r="E3">
        <v>0.431914180654206</v>
      </c>
      <c r="F3" s="2">
        <v>1.70077137631776</v>
      </c>
      <c r="G3">
        <v>1.0885489213271</v>
      </c>
      <c r="M3">
        <v>2</v>
      </c>
      <c r="N3">
        <v>1.61303797403125</v>
      </c>
      <c r="O3">
        <v>0.02141555534375</v>
      </c>
      <c r="P3">
        <v>0.485540263140625</v>
      </c>
      <c r="Q3">
        <v>0.363516322125</v>
      </c>
      <c r="R3" s="2">
        <v>2.51648988532812</v>
      </c>
    </row>
    <row r="4" spans="2:18">
      <c r="B4">
        <v>3</v>
      </c>
      <c r="C4">
        <v>1.5159341229765</v>
      </c>
      <c r="D4">
        <v>0.0473146505984321</v>
      </c>
      <c r="E4">
        <v>0.382106283793558</v>
      </c>
      <c r="F4">
        <v>1.4707438346141</v>
      </c>
      <c r="G4">
        <v>1.58390110803482</v>
      </c>
      <c r="M4">
        <v>3</v>
      </c>
      <c r="N4">
        <v>1.548941928725</v>
      </c>
      <c r="O4">
        <v>0.083618246075</v>
      </c>
      <c r="P4">
        <v>0.38520235949</v>
      </c>
      <c r="Q4">
        <v>1.670583879365</v>
      </c>
      <c r="R4">
        <v>1.31165358631</v>
      </c>
    </row>
    <row r="5" spans="2:18">
      <c r="B5">
        <v>4</v>
      </c>
      <c r="C5">
        <v>1.49021159288048</v>
      </c>
      <c r="D5">
        <v>0.078309905092803</v>
      </c>
      <c r="E5">
        <v>0.34000284669534</v>
      </c>
      <c r="F5">
        <v>1.59189251395243</v>
      </c>
      <c r="G5">
        <v>1.49958314180489</v>
      </c>
      <c r="M5">
        <v>4</v>
      </c>
      <c r="N5">
        <v>1.50962576954599</v>
      </c>
      <c r="O5">
        <v>0.0499183903646969</v>
      </c>
      <c r="P5">
        <v>0.414573958611591</v>
      </c>
      <c r="Q5">
        <v>1.43177615545924</v>
      </c>
      <c r="R5">
        <v>1.59410572605224</v>
      </c>
    </row>
    <row r="6" spans="2:18">
      <c r="B6">
        <v>5</v>
      </c>
      <c r="C6">
        <v>1.39555842690467</v>
      </c>
      <c r="D6">
        <v>0.13381587309298</v>
      </c>
      <c r="E6">
        <v>0.639412161915194</v>
      </c>
      <c r="F6">
        <v>1.43535485402103</v>
      </c>
      <c r="G6">
        <v>1.39585851892572</v>
      </c>
      <c r="M6">
        <v>5</v>
      </c>
      <c r="N6">
        <v>1.49167151706057</v>
      </c>
      <c r="O6">
        <v>0.0817029913270596</v>
      </c>
      <c r="P6">
        <v>0.364670662471358</v>
      </c>
      <c r="Q6">
        <v>1.54856829249154</v>
      </c>
      <c r="R6">
        <v>1.51338653681617</v>
      </c>
    </row>
    <row r="7" spans="2:18">
      <c r="B7">
        <v>6</v>
      </c>
      <c r="C7">
        <v>1.330306612182</v>
      </c>
      <c r="D7">
        <v>0.603583444784735</v>
      </c>
      <c r="E7">
        <v>0.631679684455968</v>
      </c>
      <c r="F7">
        <v>1.43048311858121</v>
      </c>
      <c r="G7">
        <v>1.00394713999022</v>
      </c>
      <c r="M7">
        <v>6</v>
      </c>
      <c r="N7">
        <v>1.48685646040625</v>
      </c>
      <c r="O7">
        <v>0.343690079839286</v>
      </c>
      <c r="P7">
        <v>1.01441283115625</v>
      </c>
      <c r="Q7">
        <v>1.54563754136607</v>
      </c>
      <c r="R7">
        <v>0.609403087263393</v>
      </c>
    </row>
    <row r="8" spans="2:18">
      <c r="B8">
        <v>7</v>
      </c>
      <c r="C8">
        <v>1.30496324222675</v>
      </c>
      <c r="D8">
        <v>0.286355554859913</v>
      </c>
      <c r="E8">
        <v>0.836816645860616</v>
      </c>
      <c r="F8">
        <v>1.28160045526766</v>
      </c>
      <c r="G8">
        <v>1.29026410179544</v>
      </c>
      <c r="M8">
        <v>7</v>
      </c>
      <c r="N8">
        <v>1.42887037857588</v>
      </c>
      <c r="O8">
        <v>0.475207117511673</v>
      </c>
      <c r="P8">
        <v>0.608342476013618</v>
      </c>
      <c r="Q8">
        <v>1.45497229929572</v>
      </c>
      <c r="R8">
        <v>1.03260772860895</v>
      </c>
    </row>
    <row r="9" spans="2:18">
      <c r="B9">
        <v>8</v>
      </c>
      <c r="C9">
        <v>1.29660620274459</v>
      </c>
      <c r="D9">
        <v>0.70131927141775</v>
      </c>
      <c r="E9">
        <v>0.97193122221645</v>
      </c>
      <c r="F9">
        <v>1.31669986167749</v>
      </c>
      <c r="G9">
        <v>0.713443441987013</v>
      </c>
      <c r="M9">
        <v>8</v>
      </c>
      <c r="N9">
        <v>1.38624256670922</v>
      </c>
      <c r="O9">
        <v>0.428044167926714</v>
      </c>
      <c r="P9">
        <v>0.912844353638298</v>
      </c>
      <c r="Q9">
        <v>1.38699440657447</v>
      </c>
      <c r="R9">
        <v>0.885874505156028</v>
      </c>
    </row>
    <row r="10" spans="2:18">
      <c r="B10">
        <v>9</v>
      </c>
      <c r="C10">
        <v>1.28407753138961</v>
      </c>
      <c r="D10">
        <v>0.621478810574675</v>
      </c>
      <c r="E10">
        <v>0.528790126840911</v>
      </c>
      <c r="F10">
        <v>1.26079980293182</v>
      </c>
      <c r="G10">
        <v>1.30485372783117</v>
      </c>
      <c r="M10">
        <v>9</v>
      </c>
      <c r="N10">
        <v>1.38157642282758</v>
      </c>
      <c r="O10">
        <v>0.13553866276954</v>
      </c>
      <c r="P10">
        <v>0.686689786000658</v>
      </c>
      <c r="Q10">
        <v>1.39991733701716</v>
      </c>
      <c r="R10">
        <v>1.39627784072961</v>
      </c>
    </row>
    <row r="11" spans="2:18">
      <c r="B11">
        <v>10</v>
      </c>
      <c r="C11">
        <v>1.26846781993255</v>
      </c>
      <c r="D11">
        <v>0.381263676844857</v>
      </c>
      <c r="E11">
        <v>0.488139184074199</v>
      </c>
      <c r="F11">
        <v>1.5190239875683</v>
      </c>
      <c r="G11">
        <v>1.34310533156155</v>
      </c>
      <c r="M11">
        <v>10</v>
      </c>
      <c r="N11">
        <v>1.33759702297993</v>
      </c>
      <c r="O11">
        <v>0.617054699277372</v>
      </c>
      <c r="P11">
        <v>1.08375502955109</v>
      </c>
      <c r="Q11">
        <v>1.29768353668066</v>
      </c>
      <c r="R11">
        <v>0.663909711509124</v>
      </c>
    </row>
    <row r="12" spans="2:18">
      <c r="B12">
        <v>11</v>
      </c>
      <c r="C12">
        <v>1.2675746457127</v>
      </c>
      <c r="D12">
        <v>0.183977238278171</v>
      </c>
      <c r="E12">
        <v>1.03796031802538</v>
      </c>
      <c r="F12">
        <v>1.23082701774924</v>
      </c>
      <c r="G12">
        <v>1.27966078014721</v>
      </c>
      <c r="M12">
        <v>11</v>
      </c>
      <c r="N12">
        <v>1.27026289644483</v>
      </c>
      <c r="O12">
        <v>0.846721610720273</v>
      </c>
      <c r="P12">
        <v>0.787172754591105</v>
      </c>
      <c r="Q12">
        <v>1.27175386760394</v>
      </c>
      <c r="R12">
        <v>0.824088870668092</v>
      </c>
    </row>
    <row r="13" spans="2:18">
      <c r="B13">
        <v>12</v>
      </c>
      <c r="C13">
        <v>1.23218766216932</v>
      </c>
      <c r="D13">
        <v>0.871791847526772</v>
      </c>
      <c r="E13">
        <v>0.820362767348769</v>
      </c>
      <c r="F13">
        <v>1.26665036328075</v>
      </c>
      <c r="G13">
        <v>0.809007359615051</v>
      </c>
      <c r="M13">
        <v>12</v>
      </c>
      <c r="N13">
        <v>1.26844223730593</v>
      </c>
      <c r="O13">
        <v>0.651712092258128</v>
      </c>
      <c r="P13">
        <v>0.574178112315489</v>
      </c>
      <c r="Q13">
        <v>1.19661292095603</v>
      </c>
      <c r="R13">
        <v>1.30905463662523</v>
      </c>
    </row>
    <row r="14" spans="2:18">
      <c r="B14">
        <v>13</v>
      </c>
      <c r="C14">
        <v>1.21219080478278</v>
      </c>
      <c r="D14">
        <v>0.437576415395304</v>
      </c>
      <c r="E14">
        <v>0.904894012311154</v>
      </c>
      <c r="F14">
        <v>1.25280838640509</v>
      </c>
      <c r="G14">
        <v>1.19253038122896</v>
      </c>
      <c r="M14">
        <v>13</v>
      </c>
      <c r="N14">
        <v>1.25965441260335</v>
      </c>
      <c r="O14">
        <v>0.339967833701494</v>
      </c>
      <c r="P14">
        <v>0.921309502627783</v>
      </c>
      <c r="Q14">
        <v>1.22413401254769</v>
      </c>
      <c r="R14">
        <v>1.25493436643484</v>
      </c>
    </row>
    <row r="15" spans="2:18">
      <c r="B15">
        <v>14</v>
      </c>
      <c r="C15">
        <v>1.16286533095628</v>
      </c>
      <c r="D15">
        <v>0.816258680338798</v>
      </c>
      <c r="E15">
        <v>0.673554350852459</v>
      </c>
      <c r="F15">
        <v>1.26596481221858</v>
      </c>
      <c r="G15">
        <v>1.08135682569399</v>
      </c>
      <c r="M15">
        <v>14</v>
      </c>
      <c r="N15">
        <v>1.25312385473094</v>
      </c>
      <c r="O15">
        <v>0.686741261989536</v>
      </c>
      <c r="P15">
        <v>0.706796142289985</v>
      </c>
      <c r="Q15">
        <v>1.32328257969507</v>
      </c>
      <c r="R15">
        <v>1.03005616131091</v>
      </c>
    </row>
    <row r="16" spans="2:18">
      <c r="B16">
        <v>15</v>
      </c>
      <c r="C16">
        <v>1.08418374831862</v>
      </c>
      <c r="D16" s="2">
        <v>1.18514213617084</v>
      </c>
      <c r="E16">
        <v>0.513912903948173</v>
      </c>
      <c r="F16">
        <v>1.15659892250672</v>
      </c>
      <c r="G16">
        <v>1.0601622890499</v>
      </c>
      <c r="M16">
        <v>15</v>
      </c>
      <c r="N16">
        <v>1.25232150940874</v>
      </c>
      <c r="O16">
        <v>0.417922242031201</v>
      </c>
      <c r="P16">
        <v>0.535422093001559</v>
      </c>
      <c r="Q16">
        <v>1.44591748957566</v>
      </c>
      <c r="R16">
        <v>1.34841666595164</v>
      </c>
    </row>
    <row r="17" spans="2:18">
      <c r="B17">
        <v>16</v>
      </c>
      <c r="C17">
        <v>1.08015569893369</v>
      </c>
      <c r="D17">
        <v>0.280645184883513</v>
      </c>
      <c r="E17">
        <v>0.429478305514337</v>
      </c>
      <c r="F17">
        <v>1.5571847502043</v>
      </c>
      <c r="G17">
        <v>1.65253606044624</v>
      </c>
      <c r="M17">
        <v>16</v>
      </c>
      <c r="N17">
        <v>1.24031720513211</v>
      </c>
      <c r="O17">
        <v>0.188676362765625</v>
      </c>
      <c r="P17">
        <v>1.11894898849763</v>
      </c>
      <c r="Q17">
        <v>1.18490644325377</v>
      </c>
      <c r="R17">
        <v>1.26715100033948</v>
      </c>
    </row>
    <row r="18" spans="2:18">
      <c r="B18">
        <v>17</v>
      </c>
      <c r="C18">
        <v>1.00872798567657</v>
      </c>
      <c r="D18">
        <v>0.165157194769231</v>
      </c>
      <c r="E18">
        <v>0.376323822451924</v>
      </c>
      <c r="F18">
        <v>1.59980722173951</v>
      </c>
      <c r="G18">
        <v>1.8499837753715</v>
      </c>
      <c r="M18">
        <v>17</v>
      </c>
      <c r="N18">
        <v>1.22490550162563</v>
      </c>
      <c r="O18">
        <v>0.895292271903879</v>
      </c>
      <c r="P18">
        <v>0.932240870114671</v>
      </c>
      <c r="Q18">
        <v>1.17890949524958</v>
      </c>
      <c r="R18">
        <v>0.768651861200676</v>
      </c>
    </row>
    <row r="19" spans="2:18">
      <c r="B19">
        <v>18</v>
      </c>
      <c r="C19">
        <v>0.924485466667239</v>
      </c>
      <c r="D19">
        <v>0.00222719097724345</v>
      </c>
      <c r="E19">
        <v>0.199671427746673</v>
      </c>
      <c r="F19">
        <v>1.69302885947703</v>
      </c>
      <c r="G19">
        <v>2.18058705512238</v>
      </c>
      <c r="M19">
        <v>18</v>
      </c>
      <c r="N19">
        <v>1.07466162012156</v>
      </c>
      <c r="O19" s="2">
        <v>1.19409099704944</v>
      </c>
      <c r="P19">
        <v>0.545917265149911</v>
      </c>
      <c r="Q19">
        <v>1.12125843674392</v>
      </c>
      <c r="R19">
        <v>1.06407168128849</v>
      </c>
    </row>
    <row r="20" spans="2:18">
      <c r="B20">
        <v>19</v>
      </c>
      <c r="C20">
        <v>0.894086760789209</v>
      </c>
      <c r="D20">
        <v>0.00620812025972397</v>
      </c>
      <c r="E20">
        <v>0.352235066651191</v>
      </c>
      <c r="F20">
        <v>1.63905876824341</v>
      </c>
      <c r="G20">
        <v>2.10841128306839</v>
      </c>
      <c r="M20">
        <v>19</v>
      </c>
      <c r="N20">
        <v>1.07315286135331</v>
      </c>
      <c r="O20">
        <v>0.320267477432176</v>
      </c>
      <c r="P20">
        <v>0.470248422440063</v>
      </c>
      <c r="Q20">
        <v>1.48245774087066</v>
      </c>
      <c r="R20">
        <v>1.65387349791798</v>
      </c>
    </row>
    <row r="21" spans="2:18">
      <c r="B21">
        <v>20</v>
      </c>
      <c r="C21">
        <v>0.837751313119566</v>
      </c>
      <c r="D21">
        <v>0.00505509776304348</v>
      </c>
      <c r="E21">
        <v>0.601179309765217</v>
      </c>
      <c r="F21">
        <v>1.5396981706</v>
      </c>
      <c r="G21">
        <v>2.01631610875</v>
      </c>
      <c r="M21">
        <v>20</v>
      </c>
      <c r="N21">
        <v>1.06524772545141</v>
      </c>
      <c r="O21">
        <v>0.147129283754417</v>
      </c>
      <c r="P21">
        <v>0.382130547147527</v>
      </c>
      <c r="Q21">
        <v>1.56151483601502</v>
      </c>
      <c r="R21">
        <v>1.84397760761661</v>
      </c>
    </row>
    <row r="22" spans="2:18">
      <c r="B22">
        <v>21</v>
      </c>
      <c r="C22">
        <v>0.73790711737931</v>
      </c>
      <c r="D22">
        <v>0.0059524839137931</v>
      </c>
      <c r="E22" s="2">
        <v>1.27783142837931</v>
      </c>
      <c r="F22">
        <v>1.22085569872414</v>
      </c>
      <c r="G22">
        <v>1.75745327151724</v>
      </c>
      <c r="M22">
        <v>21</v>
      </c>
      <c r="N22">
        <v>0.914472189932195</v>
      </c>
      <c r="O22">
        <v>0.00299773343012423</v>
      </c>
      <c r="P22">
        <v>0.137717168768375</v>
      </c>
      <c r="Q22">
        <v>1.65433723978701</v>
      </c>
      <c r="R22">
        <v>2.29047566809549</v>
      </c>
    </row>
    <row r="23" spans="13:18">
      <c r="M23">
        <v>22</v>
      </c>
      <c r="N23">
        <v>0.914170476572033</v>
      </c>
      <c r="O23">
        <v>0.00504848131679962</v>
      </c>
      <c r="P23">
        <v>0.274112520215853</v>
      </c>
      <c r="Q23">
        <v>1.61381427296461</v>
      </c>
      <c r="R23">
        <v>2.1928542490658</v>
      </c>
    </row>
    <row r="24" spans="13:18">
      <c r="M24">
        <v>23</v>
      </c>
      <c r="N24">
        <v>0.877915707755409</v>
      </c>
      <c r="O24">
        <v>0.00517194708173077</v>
      </c>
      <c r="P24">
        <v>0.452213778410457</v>
      </c>
      <c r="Q24">
        <v>1.55205634654688</v>
      </c>
      <c r="R24">
        <v>2.1126422202536</v>
      </c>
    </row>
    <row r="25" spans="13:18">
      <c r="M25">
        <v>24</v>
      </c>
      <c r="N25">
        <v>0.788891273464089</v>
      </c>
      <c r="O25">
        <v>0.00412517689502763</v>
      </c>
      <c r="P25">
        <v>0.850918035464089</v>
      </c>
      <c r="Q25">
        <v>1.39696980383425</v>
      </c>
      <c r="R25">
        <v>1.95909571033702</v>
      </c>
    </row>
    <row r="26" spans="13:18">
      <c r="M26">
        <v>25</v>
      </c>
      <c r="N26">
        <v>0.701200343018518</v>
      </c>
      <c r="O26">
        <v>0.00957191335185186</v>
      </c>
      <c r="P26" s="2">
        <v>1.58478687571296</v>
      </c>
      <c r="Q26">
        <v>1.00529554958333</v>
      </c>
      <c r="R26">
        <v>1.69914531832407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6"/>
  <sheetViews>
    <sheetView topLeftCell="C1" workbookViewId="0">
      <selection activeCell="K6" sqref="K6"/>
    </sheetView>
  </sheetViews>
  <sheetFormatPr defaultColWidth="8.88888888888889" defaultRowHeight="14.4"/>
  <sheetData>
    <row r="1" spans="2:24">
      <c r="B1" t="s">
        <v>0</v>
      </c>
      <c r="C1" t="s">
        <v>41</v>
      </c>
      <c r="D1" s="2" t="s">
        <v>0</v>
      </c>
      <c r="E1" t="s">
        <v>1</v>
      </c>
      <c r="F1" t="s">
        <v>41</v>
      </c>
      <c r="G1" s="2" t="s">
        <v>1</v>
      </c>
      <c r="M1" t="s">
        <v>42</v>
      </c>
      <c r="N1" t="s">
        <v>41</v>
      </c>
      <c r="O1" s="2" t="s">
        <v>17</v>
      </c>
      <c r="P1" t="s">
        <v>43</v>
      </c>
      <c r="Q1" t="s">
        <v>41</v>
      </c>
      <c r="R1" s="2" t="s">
        <v>21</v>
      </c>
      <c r="S1" t="s">
        <v>44</v>
      </c>
      <c r="T1" t="s">
        <v>41</v>
      </c>
      <c r="U1" s="2" t="s">
        <v>23</v>
      </c>
      <c r="V1" t="s">
        <v>45</v>
      </c>
      <c r="W1" t="s">
        <v>41</v>
      </c>
      <c r="X1" s="2" t="s">
        <v>19</v>
      </c>
    </row>
    <row r="2" spans="1:24">
      <c r="A2">
        <v>1</v>
      </c>
      <c r="B2">
        <v>2329</v>
      </c>
      <c r="C2" s="3">
        <v>14</v>
      </c>
      <c r="D2" s="4">
        <f>B2/8783</f>
        <v>0.265171353751566</v>
      </c>
      <c r="E2" s="3">
        <v>1976</v>
      </c>
      <c r="F2" s="3">
        <v>17</v>
      </c>
      <c r="G2" s="5">
        <f>E2/8760</f>
        <v>0.225570776255708</v>
      </c>
      <c r="L2">
        <v>1</v>
      </c>
      <c r="M2">
        <v>2423</v>
      </c>
      <c r="N2" s="3">
        <v>24</v>
      </c>
      <c r="O2" s="4">
        <f>M2/8783</f>
        <v>0.275873847204827</v>
      </c>
      <c r="P2">
        <v>3102</v>
      </c>
      <c r="Q2" s="3">
        <v>12</v>
      </c>
      <c r="R2" s="4">
        <f>P2/8783</f>
        <v>0.353182283957645</v>
      </c>
      <c r="S2">
        <v>2116</v>
      </c>
      <c r="T2" s="3">
        <v>14</v>
      </c>
      <c r="U2" s="4">
        <f>S2/8760</f>
        <v>0.241552511415525</v>
      </c>
      <c r="V2">
        <v>2224</v>
      </c>
      <c r="W2" s="3">
        <v>14</v>
      </c>
      <c r="X2" s="4">
        <f>V2/8760</f>
        <v>0.253881278538813</v>
      </c>
    </row>
    <row r="3" spans="1:24">
      <c r="A3">
        <v>2</v>
      </c>
      <c r="B3">
        <v>1594</v>
      </c>
      <c r="C3" s="3">
        <v>4</v>
      </c>
      <c r="D3" s="5">
        <f t="shared" ref="D3:D15" si="0">B3/8783+D2</f>
        <v>0.446658317203689</v>
      </c>
      <c r="E3" s="3">
        <v>1710</v>
      </c>
      <c r="F3" s="3">
        <v>8</v>
      </c>
      <c r="G3" s="5">
        <f t="shared" ref="G3:G14" si="1">E3/8760+G2</f>
        <v>0.420776255707763</v>
      </c>
      <c r="L3">
        <v>2</v>
      </c>
      <c r="M3">
        <v>1137</v>
      </c>
      <c r="N3" s="3">
        <v>2</v>
      </c>
      <c r="O3" s="4">
        <f t="shared" ref="O3:O20" si="2">M3/8783+O2</f>
        <v>0.405328475463964</v>
      </c>
      <c r="P3">
        <v>1589</v>
      </c>
      <c r="Q3" s="3">
        <v>24</v>
      </c>
      <c r="R3" s="4">
        <f t="shared" ref="R3:R21" si="3">P3/8783+R2</f>
        <v>0.534099965843106</v>
      </c>
      <c r="S3">
        <v>1823</v>
      </c>
      <c r="T3" s="3">
        <v>6</v>
      </c>
      <c r="U3" s="4">
        <f t="shared" ref="U3:U13" si="4">S3/8760+U2</f>
        <v>0.449657534246575</v>
      </c>
      <c r="V3">
        <v>1785</v>
      </c>
      <c r="W3" s="3">
        <v>6</v>
      </c>
      <c r="X3" s="4">
        <f t="shared" ref="X3:X13" si="5">V3/8760+X2</f>
        <v>0.457648401826484</v>
      </c>
    </row>
    <row r="4" spans="1:24">
      <c r="A4">
        <v>3</v>
      </c>
      <c r="B4">
        <v>1144</v>
      </c>
      <c r="C4" s="3">
        <v>15</v>
      </c>
      <c r="D4" s="5">
        <f t="shared" si="0"/>
        <v>0.576909939656154</v>
      </c>
      <c r="E4" s="3">
        <v>1442</v>
      </c>
      <c r="F4" s="3">
        <v>1</v>
      </c>
      <c r="G4" s="5">
        <f t="shared" si="1"/>
        <v>0.585388127853881</v>
      </c>
      <c r="L4">
        <v>3</v>
      </c>
      <c r="M4">
        <v>965</v>
      </c>
      <c r="N4" s="3">
        <v>11</v>
      </c>
      <c r="O4" s="4">
        <f t="shared" si="2"/>
        <v>0.515199817829899</v>
      </c>
      <c r="P4">
        <v>836</v>
      </c>
      <c r="Q4" s="3">
        <v>16</v>
      </c>
      <c r="R4" s="4">
        <f t="shared" si="3"/>
        <v>0.629283843789138</v>
      </c>
      <c r="S4">
        <v>1681</v>
      </c>
      <c r="T4" s="3">
        <v>19</v>
      </c>
      <c r="U4" s="4">
        <f t="shared" si="4"/>
        <v>0.641552511415525</v>
      </c>
      <c r="V4">
        <v>1352</v>
      </c>
      <c r="W4" s="3">
        <v>19</v>
      </c>
      <c r="X4" s="4">
        <f t="shared" si="5"/>
        <v>0.611986301369863</v>
      </c>
    </row>
    <row r="5" spans="1:24">
      <c r="A5">
        <v>4</v>
      </c>
      <c r="B5">
        <v>689</v>
      </c>
      <c r="C5" s="3">
        <v>18</v>
      </c>
      <c r="D5" s="5">
        <f t="shared" si="0"/>
        <v>0.655356939542298</v>
      </c>
      <c r="E5" s="3">
        <v>1148</v>
      </c>
      <c r="F5" s="3">
        <v>6</v>
      </c>
      <c r="G5" s="5">
        <f t="shared" si="1"/>
        <v>0.716438356164384</v>
      </c>
      <c r="L5">
        <v>4</v>
      </c>
      <c r="M5">
        <v>762</v>
      </c>
      <c r="N5" s="3">
        <v>12</v>
      </c>
      <c r="O5" s="4">
        <f t="shared" si="2"/>
        <v>0.60195832858932</v>
      </c>
      <c r="P5">
        <v>527</v>
      </c>
      <c r="Q5" s="3">
        <v>2</v>
      </c>
      <c r="R5" s="4">
        <f t="shared" si="3"/>
        <v>0.689286120915405</v>
      </c>
      <c r="S5">
        <v>1217</v>
      </c>
      <c r="T5" s="3">
        <v>5</v>
      </c>
      <c r="U5" s="4">
        <f t="shared" si="4"/>
        <v>0.780479452054795</v>
      </c>
      <c r="V5">
        <v>1270</v>
      </c>
      <c r="W5" s="3">
        <v>5</v>
      </c>
      <c r="X5" s="4">
        <f t="shared" si="5"/>
        <v>0.756963470319635</v>
      </c>
    </row>
    <row r="6" spans="1:24">
      <c r="A6">
        <v>5</v>
      </c>
      <c r="B6">
        <v>558</v>
      </c>
      <c r="C6" s="3">
        <v>9</v>
      </c>
      <c r="D6" s="5">
        <f t="shared" si="0"/>
        <v>0.718888762381874</v>
      </c>
      <c r="E6" s="3">
        <v>985</v>
      </c>
      <c r="F6" s="3">
        <v>11</v>
      </c>
      <c r="G6" s="5">
        <f t="shared" si="1"/>
        <v>0.828881278538813</v>
      </c>
      <c r="L6">
        <v>5</v>
      </c>
      <c r="M6">
        <v>541</v>
      </c>
      <c r="N6" s="3">
        <v>21</v>
      </c>
      <c r="O6" s="4">
        <f t="shared" si="2"/>
        <v>0.663554594102243</v>
      </c>
      <c r="P6">
        <v>473</v>
      </c>
      <c r="Q6" s="3">
        <v>7</v>
      </c>
      <c r="R6" s="4">
        <f t="shared" si="3"/>
        <v>0.743140157121712</v>
      </c>
      <c r="S6">
        <v>939</v>
      </c>
      <c r="T6" s="3">
        <v>17</v>
      </c>
      <c r="U6" s="4">
        <f t="shared" si="4"/>
        <v>0.887671232876712</v>
      </c>
      <c r="V6">
        <v>1173</v>
      </c>
      <c r="W6" s="3">
        <v>17</v>
      </c>
      <c r="X6" s="4">
        <f t="shared" si="5"/>
        <v>0.890867579908676</v>
      </c>
    </row>
    <row r="7" spans="1:24">
      <c r="A7">
        <v>6</v>
      </c>
      <c r="B7">
        <v>521</v>
      </c>
      <c r="C7" s="3">
        <v>21</v>
      </c>
      <c r="D7" s="5">
        <f t="shared" si="0"/>
        <v>0.778207901628145</v>
      </c>
      <c r="E7" s="3">
        <v>521</v>
      </c>
      <c r="F7" s="3">
        <v>2</v>
      </c>
      <c r="G7" s="5">
        <f t="shared" si="1"/>
        <v>0.888356164383562</v>
      </c>
      <c r="L7">
        <v>6</v>
      </c>
      <c r="M7">
        <v>468</v>
      </c>
      <c r="N7" s="3">
        <v>3</v>
      </c>
      <c r="O7" s="4">
        <f t="shared" si="2"/>
        <v>0.716839348741888</v>
      </c>
      <c r="P7">
        <v>417</v>
      </c>
      <c r="Q7" s="3">
        <v>18</v>
      </c>
      <c r="R7" s="4">
        <f t="shared" si="3"/>
        <v>0.790618239781396</v>
      </c>
      <c r="S7">
        <v>568</v>
      </c>
      <c r="T7" s="3">
        <v>9</v>
      </c>
      <c r="U7" s="4">
        <f t="shared" si="4"/>
        <v>0.952511415525114</v>
      </c>
      <c r="V7">
        <v>665</v>
      </c>
      <c r="W7" s="3">
        <v>9</v>
      </c>
      <c r="X7" s="4">
        <f t="shared" si="5"/>
        <v>0.966780821917808</v>
      </c>
    </row>
    <row r="8" spans="1:24">
      <c r="A8">
        <v>7</v>
      </c>
      <c r="B8">
        <v>511</v>
      </c>
      <c r="C8" s="3">
        <v>5</v>
      </c>
      <c r="D8" s="5">
        <f t="shared" si="0"/>
        <v>0.836388477741091</v>
      </c>
      <c r="E8" s="3">
        <v>511</v>
      </c>
      <c r="F8" s="3">
        <v>20</v>
      </c>
      <c r="G8" s="5">
        <f t="shared" si="1"/>
        <v>0.946689497716895</v>
      </c>
      <c r="L8">
        <v>7</v>
      </c>
      <c r="M8">
        <v>458</v>
      </c>
      <c r="N8" s="3">
        <v>22</v>
      </c>
      <c r="O8" s="4">
        <f t="shared" si="2"/>
        <v>0.768985540248207</v>
      </c>
      <c r="P8">
        <v>333</v>
      </c>
      <c r="Q8" s="3">
        <v>23</v>
      </c>
      <c r="R8" s="4">
        <f t="shared" si="3"/>
        <v>0.828532392121143</v>
      </c>
      <c r="S8">
        <v>273</v>
      </c>
      <c r="T8" s="3">
        <v>15</v>
      </c>
      <c r="U8" s="4">
        <f t="shared" si="4"/>
        <v>0.983675799086758</v>
      </c>
      <c r="V8">
        <v>203</v>
      </c>
      <c r="W8" s="3">
        <v>15</v>
      </c>
      <c r="X8" s="4">
        <f t="shared" si="5"/>
        <v>0.989954337899543</v>
      </c>
    </row>
    <row r="9" spans="1:24">
      <c r="A9">
        <v>8</v>
      </c>
      <c r="B9">
        <v>462</v>
      </c>
      <c r="C9" s="3">
        <v>11</v>
      </c>
      <c r="D9" s="5">
        <f t="shared" si="0"/>
        <v>0.88899009450074</v>
      </c>
      <c r="E9" s="3">
        <v>275</v>
      </c>
      <c r="F9" s="3">
        <v>13</v>
      </c>
      <c r="G9" s="5">
        <f t="shared" si="1"/>
        <v>0.978082191780822</v>
      </c>
      <c r="L9">
        <v>8</v>
      </c>
      <c r="M9">
        <v>352</v>
      </c>
      <c r="N9" s="3">
        <v>1</v>
      </c>
      <c r="O9" s="4">
        <f t="shared" si="2"/>
        <v>0.809062962541273</v>
      </c>
      <c r="P9">
        <v>220</v>
      </c>
      <c r="Q9" s="3">
        <v>20</v>
      </c>
      <c r="R9" s="4">
        <f t="shared" si="3"/>
        <v>0.853580781054309</v>
      </c>
      <c r="S9">
        <v>71</v>
      </c>
      <c r="T9" s="3">
        <v>1</v>
      </c>
      <c r="U9" s="4">
        <f t="shared" si="4"/>
        <v>0.991780821917808</v>
      </c>
      <c r="V9">
        <v>44</v>
      </c>
      <c r="W9" s="3">
        <v>4</v>
      </c>
      <c r="X9" s="4">
        <f t="shared" si="5"/>
        <v>0.994977168949772</v>
      </c>
    </row>
    <row r="10" spans="1:24">
      <c r="A10">
        <v>9</v>
      </c>
      <c r="B10">
        <v>460</v>
      </c>
      <c r="C10" s="3">
        <v>3</v>
      </c>
      <c r="D10" s="5">
        <f t="shared" si="0"/>
        <v>0.941363998633724</v>
      </c>
      <c r="E10" s="3">
        <v>94</v>
      </c>
      <c r="F10" s="3">
        <v>10</v>
      </c>
      <c r="G10" s="5">
        <f t="shared" si="1"/>
        <v>0.988812785388128</v>
      </c>
      <c r="L10">
        <v>9</v>
      </c>
      <c r="M10">
        <v>333</v>
      </c>
      <c r="N10" s="3">
        <v>16</v>
      </c>
      <c r="O10" s="4">
        <f t="shared" si="2"/>
        <v>0.84697711488102</v>
      </c>
      <c r="P10">
        <v>204</v>
      </c>
      <c r="Q10" s="3">
        <v>1</v>
      </c>
      <c r="R10" s="4">
        <f t="shared" si="3"/>
        <v>0.876807468974155</v>
      </c>
      <c r="S10">
        <v>42</v>
      </c>
      <c r="T10" s="3">
        <v>23</v>
      </c>
      <c r="U10" s="4">
        <f t="shared" si="4"/>
        <v>0.996575342465754</v>
      </c>
      <c r="V10">
        <v>14</v>
      </c>
      <c r="W10" s="3">
        <v>1</v>
      </c>
      <c r="X10" s="4">
        <f t="shared" si="5"/>
        <v>0.996575342465753</v>
      </c>
    </row>
    <row r="11" spans="1:24">
      <c r="A11">
        <v>10</v>
      </c>
      <c r="B11">
        <v>233</v>
      </c>
      <c r="C11" s="3">
        <v>17</v>
      </c>
      <c r="D11" s="5">
        <f t="shared" si="0"/>
        <v>0.967892519640214</v>
      </c>
      <c r="E11" s="3">
        <v>72</v>
      </c>
      <c r="F11" s="3">
        <v>21</v>
      </c>
      <c r="G11" s="5">
        <f t="shared" si="1"/>
        <v>0.99703196347032</v>
      </c>
      <c r="L11">
        <v>10</v>
      </c>
      <c r="M11">
        <v>311</v>
      </c>
      <c r="N11" s="3">
        <v>10</v>
      </c>
      <c r="O11" s="4">
        <f t="shared" si="2"/>
        <v>0.882386428327451</v>
      </c>
      <c r="P11">
        <v>203</v>
      </c>
      <c r="Q11" s="3">
        <v>10</v>
      </c>
      <c r="R11" s="4">
        <f t="shared" si="3"/>
        <v>0.899920300580667</v>
      </c>
      <c r="S11">
        <v>20</v>
      </c>
      <c r="T11" s="3">
        <v>4</v>
      </c>
      <c r="U11" s="4">
        <f t="shared" si="4"/>
        <v>0.998858447488585</v>
      </c>
      <c r="V11">
        <v>12</v>
      </c>
      <c r="W11" s="3">
        <v>23</v>
      </c>
      <c r="X11" s="4">
        <f t="shared" si="5"/>
        <v>0.997945205479452</v>
      </c>
    </row>
    <row r="12" spans="1:24">
      <c r="A12">
        <v>11</v>
      </c>
      <c r="B12">
        <v>107</v>
      </c>
      <c r="C12" s="3">
        <v>7</v>
      </c>
      <c r="D12" s="5">
        <f t="shared" si="0"/>
        <v>0.9800751451668</v>
      </c>
      <c r="E12" s="3">
        <v>19</v>
      </c>
      <c r="F12" s="3">
        <v>12</v>
      </c>
      <c r="G12" s="5">
        <f t="shared" si="1"/>
        <v>0.999200913242009</v>
      </c>
      <c r="L12">
        <v>11</v>
      </c>
      <c r="M12">
        <v>282</v>
      </c>
      <c r="N12" s="3">
        <v>23</v>
      </c>
      <c r="O12" s="4">
        <f t="shared" si="2"/>
        <v>0.914493908687237</v>
      </c>
      <c r="P12">
        <v>176</v>
      </c>
      <c r="Q12" s="3">
        <v>22</v>
      </c>
      <c r="R12" s="4">
        <f t="shared" si="3"/>
        <v>0.9199590117272</v>
      </c>
      <c r="S12">
        <v>5</v>
      </c>
      <c r="T12" s="3">
        <v>21</v>
      </c>
      <c r="U12" s="4">
        <f t="shared" si="4"/>
        <v>0.999429223744292</v>
      </c>
      <c r="V12">
        <v>12</v>
      </c>
      <c r="W12" s="3">
        <v>25</v>
      </c>
      <c r="X12" s="4">
        <f t="shared" si="5"/>
        <v>0.999315068493151</v>
      </c>
    </row>
    <row r="13" spans="1:24">
      <c r="A13">
        <v>12</v>
      </c>
      <c r="B13">
        <v>89</v>
      </c>
      <c r="C13" s="3">
        <v>10</v>
      </c>
      <c r="D13" s="5">
        <f t="shared" si="0"/>
        <v>0.990208357053399</v>
      </c>
      <c r="E13" s="3">
        <v>5</v>
      </c>
      <c r="F13" s="3">
        <v>16</v>
      </c>
      <c r="G13" s="5">
        <f t="shared" si="1"/>
        <v>0.999771689497717</v>
      </c>
      <c r="L13">
        <v>12</v>
      </c>
      <c r="M13">
        <v>241</v>
      </c>
      <c r="N13" s="3">
        <v>14</v>
      </c>
      <c r="O13" s="4">
        <f t="shared" si="2"/>
        <v>0.941933280200387</v>
      </c>
      <c r="P13">
        <v>167</v>
      </c>
      <c r="Q13" s="3">
        <v>11</v>
      </c>
      <c r="R13" s="4">
        <f t="shared" si="3"/>
        <v>0.93897301605374</v>
      </c>
      <c r="S13">
        <v>5</v>
      </c>
      <c r="T13" s="3">
        <v>25</v>
      </c>
      <c r="U13" s="4">
        <f t="shared" si="4"/>
        <v>1</v>
      </c>
      <c r="V13">
        <v>6</v>
      </c>
      <c r="W13" s="3">
        <v>21</v>
      </c>
      <c r="X13" s="4">
        <f t="shared" si="5"/>
        <v>1</v>
      </c>
    </row>
    <row r="14" spans="1:24">
      <c r="A14">
        <v>13</v>
      </c>
      <c r="B14">
        <v>53</v>
      </c>
      <c r="C14" s="3">
        <v>16</v>
      </c>
      <c r="D14" s="5">
        <f t="shared" si="0"/>
        <v>0.996242741660025</v>
      </c>
      <c r="E14" s="3">
        <v>2</v>
      </c>
      <c r="F14" s="3">
        <v>18</v>
      </c>
      <c r="G14" s="5">
        <f t="shared" si="1"/>
        <v>1</v>
      </c>
      <c r="L14">
        <v>13</v>
      </c>
      <c r="M14">
        <v>236</v>
      </c>
      <c r="N14" s="3">
        <v>8</v>
      </c>
      <c r="O14" s="4">
        <f t="shared" si="2"/>
        <v>0.968803370146875</v>
      </c>
      <c r="P14">
        <v>126</v>
      </c>
      <c r="Q14" s="3">
        <v>8</v>
      </c>
      <c r="R14" s="4">
        <f t="shared" si="3"/>
        <v>0.953318911533645</v>
      </c>
      <c r="T14" s="3"/>
      <c r="U14" s="4"/>
      <c r="W14" s="3"/>
      <c r="X14" s="7"/>
    </row>
    <row r="15" spans="1:24">
      <c r="A15">
        <v>14</v>
      </c>
      <c r="B15">
        <v>33</v>
      </c>
      <c r="C15" s="3">
        <v>13</v>
      </c>
      <c r="D15" s="5">
        <f t="shared" si="0"/>
        <v>1</v>
      </c>
      <c r="E15" s="3"/>
      <c r="F15" s="3"/>
      <c r="G15" s="3"/>
      <c r="L15">
        <v>14</v>
      </c>
      <c r="M15">
        <v>117</v>
      </c>
      <c r="N15" s="3">
        <v>7</v>
      </c>
      <c r="O15" s="4">
        <f t="shared" si="2"/>
        <v>0.982124558806786</v>
      </c>
      <c r="P15">
        <v>114</v>
      </c>
      <c r="Q15" s="3">
        <v>13</v>
      </c>
      <c r="R15" s="4">
        <f t="shared" si="3"/>
        <v>0.966298531253558</v>
      </c>
      <c r="T15" s="3"/>
      <c r="U15" s="4"/>
      <c r="W15" s="3"/>
      <c r="X15" s="7"/>
    </row>
    <row r="16" spans="12:24">
      <c r="L16">
        <v>15</v>
      </c>
      <c r="M16">
        <v>86</v>
      </c>
      <c r="N16" s="3">
        <v>13</v>
      </c>
      <c r="O16" s="4">
        <f t="shared" si="2"/>
        <v>0.991916201753387</v>
      </c>
      <c r="P16">
        <v>97</v>
      </c>
      <c r="Q16" s="3">
        <v>14</v>
      </c>
      <c r="R16" s="4">
        <f t="shared" si="3"/>
        <v>0.977342593646818</v>
      </c>
      <c r="T16" s="3"/>
      <c r="U16" s="7"/>
      <c r="W16" s="3"/>
      <c r="X16" s="7"/>
    </row>
    <row r="17" spans="12:24">
      <c r="L17">
        <v>16</v>
      </c>
      <c r="M17">
        <v>44</v>
      </c>
      <c r="N17" s="3">
        <v>25</v>
      </c>
      <c r="O17" s="4">
        <f t="shared" si="2"/>
        <v>0.996925879540021</v>
      </c>
      <c r="P17">
        <v>80</v>
      </c>
      <c r="Q17" s="3">
        <v>3</v>
      </c>
      <c r="R17" s="4">
        <f t="shared" si="3"/>
        <v>0.986451098713424</v>
      </c>
      <c r="T17" s="3"/>
      <c r="U17" s="7"/>
      <c r="W17" s="3"/>
      <c r="X17" s="7"/>
    </row>
    <row r="18" spans="12:24">
      <c r="L18">
        <v>17</v>
      </c>
      <c r="M18">
        <v>17</v>
      </c>
      <c r="N18" s="3">
        <v>15</v>
      </c>
      <c r="O18" s="4">
        <f t="shared" si="2"/>
        <v>0.998861436866674</v>
      </c>
      <c r="P18">
        <v>47</v>
      </c>
      <c r="Q18" s="3">
        <v>25</v>
      </c>
      <c r="R18" s="4">
        <f t="shared" si="3"/>
        <v>0.991802345440055</v>
      </c>
      <c r="T18" s="3"/>
      <c r="U18" s="7"/>
      <c r="W18" s="3"/>
      <c r="X18" s="7"/>
    </row>
    <row r="19" spans="12:24">
      <c r="L19">
        <v>18</v>
      </c>
      <c r="M19">
        <v>6</v>
      </c>
      <c r="N19" s="3">
        <v>18</v>
      </c>
      <c r="O19" s="4">
        <f t="shared" si="2"/>
        <v>0.99954457474667</v>
      </c>
      <c r="P19">
        <v>41</v>
      </c>
      <c r="Q19" s="3">
        <v>21</v>
      </c>
      <c r="R19" s="4">
        <f t="shared" si="3"/>
        <v>0.99647045428669</v>
      </c>
      <c r="T19" s="3"/>
      <c r="U19" s="7"/>
      <c r="W19" s="3"/>
      <c r="X19" s="7"/>
    </row>
    <row r="20" spans="12:24">
      <c r="L20">
        <v>19</v>
      </c>
      <c r="M20">
        <v>4</v>
      </c>
      <c r="N20" s="3">
        <v>20</v>
      </c>
      <c r="O20" s="4">
        <f t="shared" si="2"/>
        <v>1</v>
      </c>
      <c r="P20">
        <v>30</v>
      </c>
      <c r="Q20" s="3">
        <v>15</v>
      </c>
      <c r="R20" s="4">
        <f t="shared" si="3"/>
        <v>0.999886143686668</v>
      </c>
      <c r="S20" s="3"/>
      <c r="T20" s="6"/>
      <c r="U20" s="6"/>
      <c r="V20" s="6"/>
      <c r="W20" s="6"/>
      <c r="X20" s="6"/>
    </row>
    <row r="21" spans="12:18">
      <c r="L21">
        <v>20</v>
      </c>
      <c r="P21">
        <v>1</v>
      </c>
      <c r="Q21">
        <v>9</v>
      </c>
      <c r="R21" s="4">
        <f t="shared" si="3"/>
        <v>1</v>
      </c>
    </row>
    <row r="23" spans="14:22">
      <c r="N23" s="3"/>
      <c r="O23" s="1"/>
      <c r="P23" s="6"/>
      <c r="Q23" s="6"/>
      <c r="R23" s="6"/>
      <c r="S23" s="6"/>
      <c r="T23" s="6"/>
      <c r="U23" s="3"/>
      <c r="V23" s="3"/>
    </row>
    <row r="24" spans="14:22">
      <c r="N24" s="3"/>
      <c r="O24" s="1"/>
      <c r="P24" s="3"/>
      <c r="Q24" s="3"/>
      <c r="R24" s="3"/>
      <c r="S24" s="3"/>
      <c r="T24" s="3"/>
      <c r="U24" s="3"/>
      <c r="V24" s="3"/>
    </row>
    <row r="25" spans="14:22">
      <c r="N25" s="3"/>
      <c r="O25" s="1"/>
      <c r="P25" s="3"/>
      <c r="Q25" s="3"/>
      <c r="R25" s="3"/>
      <c r="S25" s="3"/>
      <c r="T25" s="3"/>
      <c r="U25" s="3"/>
      <c r="V25" s="3"/>
    </row>
    <row r="26" spans="14:22">
      <c r="N26" s="3"/>
      <c r="O26" s="1"/>
      <c r="P26" s="3"/>
      <c r="Q26" s="3"/>
      <c r="R26" s="3"/>
      <c r="S26" s="3"/>
      <c r="T26" s="3"/>
      <c r="U26" s="3"/>
      <c r="V26" s="3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21"/>
  <sheetViews>
    <sheetView workbookViewId="0">
      <selection activeCell="BU24" sqref="BU24"/>
    </sheetView>
  </sheetViews>
  <sheetFormatPr defaultColWidth="3.88888888888889" defaultRowHeight="14.4"/>
  <cols>
    <col min="2" max="2" width="5.44444444444444" customWidth="1"/>
    <col min="3" max="16384" width="3.88888888888889" customWidth="1"/>
  </cols>
  <sheetData>
    <row r="1" spans="1:80">
      <c r="A1" t="s">
        <v>46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 t="s">
        <v>47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 t="s">
        <v>48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0.00273972602739726</v>
      </c>
      <c r="BB1">
        <v>0.00547945205479452</v>
      </c>
      <c r="BC1">
        <v>0.00273972602739726</v>
      </c>
      <c r="BD1">
        <v>0.00547945205479452</v>
      </c>
      <c r="BE1">
        <v>0.00821917808219178</v>
      </c>
      <c r="BF1">
        <v>0.00273972602739726</v>
      </c>
      <c r="BG1">
        <v>0.00273972602739726</v>
      </c>
      <c r="BH1">
        <v>0.00273972602739726</v>
      </c>
      <c r="BI1">
        <v>0.00821917808219178</v>
      </c>
      <c r="BJ1">
        <v>0.00273972602739726</v>
      </c>
      <c r="BK1">
        <v>0.00821917808219178</v>
      </c>
      <c r="BL1">
        <v>0</v>
      </c>
      <c r="BM1">
        <v>0</v>
      </c>
      <c r="BN1">
        <v>0</v>
      </c>
      <c r="BO1" t="s">
        <v>49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0.0241935483870968</v>
      </c>
      <c r="BX1">
        <v>0</v>
      </c>
      <c r="BY1">
        <v>0.00138888888888889</v>
      </c>
      <c r="BZ1">
        <v>0</v>
      </c>
      <c r="CA1">
        <v>0</v>
      </c>
      <c r="CB1">
        <v>0</v>
      </c>
    </row>
    <row r="2" spans="3:80">
      <c r="C2">
        <v>0.0245901639344262</v>
      </c>
      <c r="D2">
        <v>0.0191256830601093</v>
      </c>
      <c r="E2">
        <v>0.0136612021857923</v>
      </c>
      <c r="F2">
        <v>0.0136612021857923</v>
      </c>
      <c r="G2">
        <v>0.0218579234972678</v>
      </c>
      <c r="H2">
        <v>0.0273224043715847</v>
      </c>
      <c r="I2">
        <v>0.0136612021857923</v>
      </c>
      <c r="J2">
        <v>0.0245901639344262</v>
      </c>
      <c r="K2">
        <v>0.0136612021857923</v>
      </c>
      <c r="L2">
        <v>0.00819672131147541</v>
      </c>
      <c r="M2">
        <v>0.00819672131147541</v>
      </c>
      <c r="N2">
        <v>0.0109289617486339</v>
      </c>
      <c r="O2">
        <v>0.0109289617486339</v>
      </c>
      <c r="P2">
        <v>0.0163934426229508</v>
      </c>
      <c r="Q2">
        <v>0.00819672131147541</v>
      </c>
      <c r="R2">
        <v>0.0109289617486339</v>
      </c>
      <c r="S2">
        <v>0.0136612021857923</v>
      </c>
      <c r="T2">
        <v>0.0136612021857923</v>
      </c>
      <c r="U2">
        <v>0</v>
      </c>
      <c r="V2">
        <v>0.00273224043715847</v>
      </c>
      <c r="W2">
        <v>0</v>
      </c>
      <c r="X2">
        <v>0.0136612021857923</v>
      </c>
      <c r="Y2">
        <v>0.0273224043715847</v>
      </c>
      <c r="Z2">
        <v>0.0355191256830601</v>
      </c>
      <c r="AC2">
        <v>0.0188172043010753</v>
      </c>
      <c r="AD2">
        <v>0.0158045977011494</v>
      </c>
      <c r="AE2">
        <v>0.0295698924731183</v>
      </c>
      <c r="AF2">
        <v>0.00833333333333333</v>
      </c>
      <c r="AG2">
        <v>0.0147849462365591</v>
      </c>
      <c r="AH2">
        <v>0.00138888888888889</v>
      </c>
      <c r="AI2">
        <v>0</v>
      </c>
      <c r="AJ2">
        <v>0</v>
      </c>
      <c r="AK2">
        <v>0.0208333333333333</v>
      </c>
      <c r="AL2">
        <v>0.032258064516129</v>
      </c>
      <c r="AM2">
        <v>0.025</v>
      </c>
      <c r="AN2">
        <v>0.00942126514131898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3:80"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Q3">
        <v>0.136986301369863</v>
      </c>
      <c r="AR3">
        <v>0.0767123287671233</v>
      </c>
      <c r="AS3">
        <v>0.0520547945205479</v>
      </c>
      <c r="AT3">
        <v>0.0520547945205479</v>
      </c>
      <c r="AU3">
        <v>0.0547945205479452</v>
      </c>
      <c r="AV3">
        <v>0.126027397260274</v>
      </c>
      <c r="AW3">
        <v>0.10958904109589</v>
      </c>
      <c r="AX3">
        <v>0.126027397260274</v>
      </c>
      <c r="AY3">
        <v>0.142465753424658</v>
      </c>
      <c r="AZ3">
        <v>0.128767123287671</v>
      </c>
      <c r="BA3">
        <v>0.150684931506849</v>
      </c>
      <c r="BB3">
        <v>0.167123287671233</v>
      </c>
      <c r="BC3">
        <v>0.189041095890411</v>
      </c>
      <c r="BD3">
        <v>0.178082191780822</v>
      </c>
      <c r="BE3">
        <v>0.167123287671233</v>
      </c>
      <c r="BF3">
        <v>0.178082191780822</v>
      </c>
      <c r="BG3">
        <v>0.175342465753425</v>
      </c>
      <c r="BH3">
        <v>0.142465753424658</v>
      </c>
      <c r="BI3">
        <v>0.145205479452055</v>
      </c>
      <c r="BJ3">
        <v>0.0904109589041096</v>
      </c>
      <c r="BK3">
        <v>0.134246575342466</v>
      </c>
      <c r="BL3">
        <v>0.123287671232877</v>
      </c>
      <c r="BM3">
        <v>0.153424657534247</v>
      </c>
      <c r="BN3">
        <v>0.16986301369863</v>
      </c>
      <c r="BQ3">
        <v>0.111559139784946</v>
      </c>
      <c r="BR3">
        <v>0.116071428571429</v>
      </c>
      <c r="BS3">
        <v>0.154569892473118</v>
      </c>
      <c r="BT3">
        <v>0.156944444444444</v>
      </c>
      <c r="BU3">
        <v>0.106182795698925</v>
      </c>
      <c r="BV3">
        <v>0.0902777777777778</v>
      </c>
      <c r="BW3">
        <v>0.10752688172043</v>
      </c>
      <c r="BX3">
        <v>0.0779569892473118</v>
      </c>
      <c r="BY3">
        <v>0.152777777777778</v>
      </c>
      <c r="BZ3">
        <v>0.229838709677419</v>
      </c>
      <c r="CA3">
        <v>0.161111111111111</v>
      </c>
      <c r="CB3">
        <v>0.119623655913978</v>
      </c>
    </row>
    <row r="4" spans="3:80">
      <c r="C4">
        <v>0.0273224043715847</v>
      </c>
      <c r="D4">
        <v>0.0109289617486339</v>
      </c>
      <c r="E4">
        <v>0.0245901639344262</v>
      </c>
      <c r="F4">
        <v>0.0273224043715847</v>
      </c>
      <c r="G4">
        <v>0.0382513661202186</v>
      </c>
      <c r="H4">
        <v>0.0491803278688525</v>
      </c>
      <c r="I4">
        <v>0.0519125683060109</v>
      </c>
      <c r="J4">
        <v>0.0273224043715847</v>
      </c>
      <c r="K4">
        <v>0.046448087431694</v>
      </c>
      <c r="L4">
        <v>0.0273224043715847</v>
      </c>
      <c r="M4">
        <v>0.0163934426229508</v>
      </c>
      <c r="N4">
        <v>0.0191256830601093</v>
      </c>
      <c r="O4">
        <v>0.00819672131147541</v>
      </c>
      <c r="P4">
        <v>0.0136612021857923</v>
      </c>
      <c r="Q4">
        <v>0.0218579234972678</v>
      </c>
      <c r="R4">
        <v>0.0300546448087432</v>
      </c>
      <c r="S4">
        <v>0.0163934426229508</v>
      </c>
      <c r="T4">
        <v>0.0136612021857923</v>
      </c>
      <c r="U4">
        <v>0.00819672131147541</v>
      </c>
      <c r="V4">
        <v>0.00273224043715847</v>
      </c>
      <c r="W4">
        <v>0.00819672131147541</v>
      </c>
      <c r="X4">
        <v>0.0245901639344262</v>
      </c>
      <c r="Y4">
        <v>0.0327868852459016</v>
      </c>
      <c r="Z4">
        <v>0.0191256830601093</v>
      </c>
      <c r="AC4">
        <v>0.0403225806451613</v>
      </c>
      <c r="AD4">
        <v>0.028735632183908</v>
      </c>
      <c r="AE4">
        <v>0.0443548387096774</v>
      </c>
      <c r="AF4">
        <v>0.0194444444444444</v>
      </c>
      <c r="AG4">
        <v>0.0188172043010753</v>
      </c>
      <c r="AH4">
        <v>0.0166666666666667</v>
      </c>
      <c r="AI4">
        <v>0.00403225806451613</v>
      </c>
      <c r="AJ4">
        <v>0.00268817204301075</v>
      </c>
      <c r="AK4">
        <v>0.0166666666666667</v>
      </c>
      <c r="AL4">
        <v>0.0309139784946237</v>
      </c>
      <c r="AM4">
        <v>0.0361111111111111</v>
      </c>
      <c r="AN4">
        <v>0.0242261103633917</v>
      </c>
      <c r="AQ4">
        <v>0.202739726027397</v>
      </c>
      <c r="AR4">
        <v>0.186301369863014</v>
      </c>
      <c r="AS4">
        <v>0.213698630136986</v>
      </c>
      <c r="AT4">
        <v>0.26027397260274</v>
      </c>
      <c r="AU4">
        <v>0.241095890410959</v>
      </c>
      <c r="AV4">
        <v>0.273972602739726</v>
      </c>
      <c r="AW4">
        <v>0.265753424657534</v>
      </c>
      <c r="AX4">
        <v>0.175342465753425</v>
      </c>
      <c r="AY4">
        <v>0.23013698630137</v>
      </c>
      <c r="AZ4">
        <v>0.221917808219178</v>
      </c>
      <c r="BA4">
        <v>0.23013698630137</v>
      </c>
      <c r="BB4">
        <v>0.254794520547945</v>
      </c>
      <c r="BC4">
        <v>0.246575342465753</v>
      </c>
      <c r="BD4">
        <v>0.235616438356164</v>
      </c>
      <c r="BE4">
        <v>0.227397260273973</v>
      </c>
      <c r="BF4">
        <v>0.208219178082192</v>
      </c>
      <c r="BG4">
        <v>0.194520547945205</v>
      </c>
      <c r="BH4">
        <v>0.153424657534247</v>
      </c>
      <c r="BI4">
        <v>0.164383561643836</v>
      </c>
      <c r="BJ4">
        <v>0.238356164383562</v>
      </c>
      <c r="BK4">
        <v>0.216438356164384</v>
      </c>
      <c r="BL4">
        <v>0.216438356164384</v>
      </c>
      <c r="BM4">
        <v>0.252054794520548</v>
      </c>
      <c r="BN4">
        <v>0.29041095890411</v>
      </c>
      <c r="BQ4">
        <v>0.193548387096774</v>
      </c>
      <c r="BR4">
        <v>0.209821428571429</v>
      </c>
      <c r="BS4">
        <v>0.251344086021505</v>
      </c>
      <c r="BT4">
        <v>0.220833333333333</v>
      </c>
      <c r="BU4">
        <v>0.264784946236559</v>
      </c>
      <c r="BV4">
        <v>0.236111111111111</v>
      </c>
      <c r="BW4">
        <v>0.168010752688172</v>
      </c>
      <c r="BX4">
        <v>0.224462365591398</v>
      </c>
      <c r="BY4">
        <v>0.231944444444444</v>
      </c>
      <c r="BZ4">
        <v>0.219086021505376</v>
      </c>
      <c r="CA4">
        <v>0.258333333333333</v>
      </c>
      <c r="CB4">
        <v>0.221774193548387</v>
      </c>
    </row>
    <row r="5" spans="3:80"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Q5">
        <v>0.063013698630137</v>
      </c>
      <c r="AR5">
        <v>0.0767123287671233</v>
      </c>
      <c r="AS5">
        <v>0.123287671232877</v>
      </c>
      <c r="AT5">
        <v>0.106849315068493</v>
      </c>
      <c r="AU5">
        <v>0.0767123287671233</v>
      </c>
      <c r="AV5">
        <v>0.0904109589041096</v>
      </c>
      <c r="AW5">
        <v>0.126027397260274</v>
      </c>
      <c r="AX5">
        <v>0.183561643835616</v>
      </c>
      <c r="AY5">
        <v>0.224657534246575</v>
      </c>
      <c r="AZ5">
        <v>0.254794520547945</v>
      </c>
      <c r="BA5">
        <v>0.254794520547945</v>
      </c>
      <c r="BB5">
        <v>0.257534246575342</v>
      </c>
      <c r="BC5">
        <v>0.268493150684932</v>
      </c>
      <c r="BD5">
        <v>0.238356164383562</v>
      </c>
      <c r="BE5">
        <v>0.235616438356164</v>
      </c>
      <c r="BF5">
        <v>0.202739726027397</v>
      </c>
      <c r="BG5">
        <v>0.208219178082192</v>
      </c>
      <c r="BH5">
        <v>0.263013698630137</v>
      </c>
      <c r="BI5">
        <v>0.26027397260274</v>
      </c>
      <c r="BJ5">
        <v>0.29041095890411</v>
      </c>
      <c r="BK5">
        <v>0.298630136986301</v>
      </c>
      <c r="BL5">
        <v>0.284931506849315</v>
      </c>
      <c r="BM5">
        <v>0.191780821917808</v>
      </c>
      <c r="BN5">
        <v>0.104109589041096</v>
      </c>
      <c r="BQ5">
        <v>0.28494623655914</v>
      </c>
      <c r="BR5">
        <v>0.337797619047619</v>
      </c>
      <c r="BS5">
        <v>0.213709677419355</v>
      </c>
      <c r="BT5">
        <v>0.0944444444444444</v>
      </c>
      <c r="BU5">
        <v>0.0967741935483871</v>
      </c>
      <c r="BV5">
        <v>0.208333333333333</v>
      </c>
      <c r="BW5">
        <v>0.23252688172043</v>
      </c>
      <c r="BX5">
        <v>0.186827956989247</v>
      </c>
      <c r="BY5">
        <v>0.119444444444444</v>
      </c>
      <c r="BZ5">
        <v>0.108870967741935</v>
      </c>
      <c r="CA5">
        <v>0.204166666666667</v>
      </c>
      <c r="CB5">
        <v>0.263440860215054</v>
      </c>
    </row>
    <row r="6" spans="3:80">
      <c r="C6">
        <v>0.117486338797814</v>
      </c>
      <c r="D6">
        <v>0.103825136612022</v>
      </c>
      <c r="E6">
        <v>0.0901639344262295</v>
      </c>
      <c r="F6">
        <v>0.10655737704918</v>
      </c>
      <c r="G6">
        <v>0.120218579234973</v>
      </c>
      <c r="H6">
        <v>0.114754098360656</v>
      </c>
      <c r="I6">
        <v>0.0956284153005464</v>
      </c>
      <c r="J6">
        <v>0.0628415300546448</v>
      </c>
      <c r="K6">
        <v>0.0491803278688525</v>
      </c>
      <c r="L6">
        <v>0.0437158469945355</v>
      </c>
      <c r="M6">
        <v>0.0218579234972678</v>
      </c>
      <c r="N6">
        <v>0.040983606557377</v>
      </c>
      <c r="O6">
        <v>0.0300546448087432</v>
      </c>
      <c r="P6">
        <v>0.0382513661202186</v>
      </c>
      <c r="Q6">
        <v>0.046448087431694</v>
      </c>
      <c r="R6">
        <v>0.040983606557377</v>
      </c>
      <c r="S6">
        <v>0.0382513661202186</v>
      </c>
      <c r="T6">
        <v>0.0218579234972678</v>
      </c>
      <c r="U6">
        <v>0.00819672131147541</v>
      </c>
      <c r="V6">
        <v>0.00273224043715847</v>
      </c>
      <c r="W6">
        <v>0.0109289617486339</v>
      </c>
      <c r="X6">
        <v>0.0382513661202186</v>
      </c>
      <c r="Y6">
        <v>0.169398907103825</v>
      </c>
      <c r="Z6">
        <v>0.144808743169399</v>
      </c>
      <c r="AC6">
        <v>0.103494623655914</v>
      </c>
      <c r="AD6">
        <v>0.0991379310344828</v>
      </c>
      <c r="AE6">
        <v>0.0940860215053763</v>
      </c>
      <c r="AF6">
        <v>0.0861111111111111</v>
      </c>
      <c r="AG6">
        <v>0.0766129032258065</v>
      </c>
      <c r="AH6">
        <v>0.0180555555555556</v>
      </c>
      <c r="AI6">
        <v>0.00268817204301075</v>
      </c>
      <c r="AJ6">
        <v>0</v>
      </c>
      <c r="AK6">
        <v>0.0375</v>
      </c>
      <c r="AL6">
        <v>0.0793010752688172</v>
      </c>
      <c r="AM6">
        <v>0.125</v>
      </c>
      <c r="AN6">
        <v>0.0592193808882907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</row>
    <row r="7" spans="3:80">
      <c r="C7">
        <v>0</v>
      </c>
      <c r="D7">
        <v>0</v>
      </c>
      <c r="E7">
        <v>0</v>
      </c>
      <c r="F7">
        <v>0</v>
      </c>
      <c r="G7">
        <v>0.00273224043715847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C7">
        <v>0</v>
      </c>
      <c r="AD7">
        <v>0</v>
      </c>
      <c r="AE7">
        <v>0</v>
      </c>
      <c r="AF7">
        <v>0</v>
      </c>
      <c r="AG7">
        <v>0.00134408602150538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Q7">
        <v>0.0301369863013699</v>
      </c>
      <c r="AR7">
        <v>0.0246575342465753</v>
      </c>
      <c r="AS7">
        <v>0.0328767123287671</v>
      </c>
      <c r="AT7">
        <v>0.0246575342465753</v>
      </c>
      <c r="AU7">
        <v>0.0246575342465753</v>
      </c>
      <c r="AV7">
        <v>0.0164383561643836</v>
      </c>
      <c r="AW7">
        <v>0.00821917808219178</v>
      </c>
      <c r="AX7">
        <v>0.0273972602739726</v>
      </c>
      <c r="AY7">
        <v>0.0246575342465753</v>
      </c>
      <c r="AZ7">
        <v>0.00821917808219178</v>
      </c>
      <c r="BA7">
        <v>0.0438356164383562</v>
      </c>
      <c r="BB7">
        <v>0.0465753424657534</v>
      </c>
      <c r="BC7">
        <v>0.0273972602739726</v>
      </c>
      <c r="BD7">
        <v>0.0191780821917808</v>
      </c>
      <c r="BE7">
        <v>0.0383561643835616</v>
      </c>
      <c r="BF7">
        <v>0.0520547945205479</v>
      </c>
      <c r="BG7">
        <v>0.0602739726027397</v>
      </c>
      <c r="BH7">
        <v>0.0684931506849315</v>
      </c>
      <c r="BI7">
        <v>0.0383561643835616</v>
      </c>
      <c r="BJ7">
        <v>0.0438356164383562</v>
      </c>
      <c r="BK7">
        <v>0.0520547945205479</v>
      </c>
      <c r="BL7">
        <v>0.0328767123287671</v>
      </c>
      <c r="BM7">
        <v>0.0191780821917808</v>
      </c>
      <c r="BN7">
        <v>0.0273972602739726</v>
      </c>
      <c r="BQ7">
        <v>0.0295698924731183</v>
      </c>
      <c r="BR7">
        <v>0.00595238095238095</v>
      </c>
      <c r="BS7">
        <v>0.0161290322580645</v>
      </c>
      <c r="BT7">
        <v>0.0194444444444444</v>
      </c>
      <c r="BU7">
        <v>0.0376344086021505</v>
      </c>
      <c r="BV7">
        <v>0.0527777777777778</v>
      </c>
      <c r="BW7">
        <v>0.0658602150537634</v>
      </c>
      <c r="BX7">
        <v>0.0524193548387097</v>
      </c>
      <c r="BY7">
        <v>0.0388888888888889</v>
      </c>
      <c r="BZ7">
        <v>0.0147849462365591</v>
      </c>
      <c r="CA7">
        <v>0.0180555555555556</v>
      </c>
      <c r="CB7">
        <v>0.0416666666666667</v>
      </c>
    </row>
    <row r="8" spans="3:80">
      <c r="C8">
        <v>0.155737704918033</v>
      </c>
      <c r="D8">
        <v>0.259562841530055</v>
      </c>
      <c r="E8">
        <v>0.297814207650273</v>
      </c>
      <c r="F8">
        <v>0.275956284153005</v>
      </c>
      <c r="G8">
        <v>0.16120218579235</v>
      </c>
      <c r="H8">
        <v>0.0792349726775956</v>
      </c>
      <c r="I8">
        <v>0.0245901639344262</v>
      </c>
      <c r="J8">
        <v>0.00546448087431694</v>
      </c>
      <c r="K8">
        <v>0.00273224043715847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0.046448087431694</v>
      </c>
      <c r="AC8">
        <v>0.071236559139785</v>
      </c>
      <c r="AD8">
        <v>0.0862068965517241</v>
      </c>
      <c r="AE8">
        <v>0.14247311827957</v>
      </c>
      <c r="AF8">
        <v>0.0791666666666667</v>
      </c>
      <c r="AG8">
        <v>0.00134408602150538</v>
      </c>
      <c r="AH8">
        <v>0</v>
      </c>
      <c r="AI8">
        <v>0</v>
      </c>
      <c r="AJ8">
        <v>0</v>
      </c>
      <c r="AK8">
        <v>0</v>
      </c>
      <c r="AL8">
        <v>0.0551075268817204</v>
      </c>
      <c r="AM8">
        <v>0.1375</v>
      </c>
      <c r="AN8">
        <v>0.0834454912516824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</row>
    <row r="9" spans="3:80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Q9">
        <v>0.224657534246575</v>
      </c>
      <c r="AR9">
        <v>0.208219178082192</v>
      </c>
      <c r="AS9">
        <v>0.172602739726027</v>
      </c>
      <c r="AT9">
        <v>0.13972602739726</v>
      </c>
      <c r="AU9">
        <v>0.153424657534247</v>
      </c>
      <c r="AV9">
        <v>0.161643835616438</v>
      </c>
      <c r="AW9">
        <v>0.202739726027397</v>
      </c>
      <c r="AX9">
        <v>0.252054794520548</v>
      </c>
      <c r="AY9">
        <v>0.23013698630137</v>
      </c>
      <c r="AZ9">
        <v>0.197260273972603</v>
      </c>
      <c r="BA9">
        <v>0.150684931506849</v>
      </c>
      <c r="BB9">
        <v>0.120547945205479</v>
      </c>
      <c r="BC9">
        <v>0.101369863013699</v>
      </c>
      <c r="BD9">
        <v>0.134246575342466</v>
      </c>
      <c r="BE9">
        <v>0.128767123287671</v>
      </c>
      <c r="BF9">
        <v>0.156164383561644</v>
      </c>
      <c r="BG9">
        <v>0.153424657534247</v>
      </c>
      <c r="BH9">
        <v>0.13972602739726</v>
      </c>
      <c r="BI9">
        <v>0.115068493150685</v>
      </c>
      <c r="BJ9">
        <v>0.145205479452055</v>
      </c>
      <c r="BK9">
        <v>0.115068493150685</v>
      </c>
      <c r="BL9">
        <v>0.153424657534247</v>
      </c>
      <c r="BM9">
        <v>0.2</v>
      </c>
      <c r="BN9">
        <v>0.205479452054795</v>
      </c>
      <c r="BQ9">
        <v>0.192204301075269</v>
      </c>
      <c r="BR9">
        <v>0.194940476190476</v>
      </c>
      <c r="BS9">
        <v>0.211021505376344</v>
      </c>
      <c r="BT9">
        <v>0.229166666666667</v>
      </c>
      <c r="BU9">
        <v>0.185483870967742</v>
      </c>
      <c r="BV9">
        <v>0.120833333333333</v>
      </c>
      <c r="BW9">
        <v>0.0994623655913978</v>
      </c>
      <c r="BX9">
        <v>0.0967741935483871</v>
      </c>
      <c r="BY9">
        <v>0.133333333333333</v>
      </c>
      <c r="BZ9">
        <v>0.162634408602151</v>
      </c>
      <c r="CA9">
        <v>0.181944444444444</v>
      </c>
      <c r="CB9">
        <v>0.176075268817204</v>
      </c>
    </row>
    <row r="10" spans="3:80">
      <c r="C10">
        <v>0.0491803278688525</v>
      </c>
      <c r="D10">
        <v>0.0655737704918033</v>
      </c>
      <c r="E10">
        <v>0.0437158469945355</v>
      </c>
      <c r="F10">
        <v>0.046448087431694</v>
      </c>
      <c r="G10">
        <v>0.0491803278688525</v>
      </c>
      <c r="H10">
        <v>0.092896174863388</v>
      </c>
      <c r="I10">
        <v>0.0983606557377049</v>
      </c>
      <c r="J10">
        <v>0.0846994535519126</v>
      </c>
      <c r="K10">
        <v>0.0546448087431694</v>
      </c>
      <c r="L10">
        <v>0.0628415300546448</v>
      </c>
      <c r="M10">
        <v>0.0628415300546448</v>
      </c>
      <c r="N10">
        <v>0.0519125683060109</v>
      </c>
      <c r="O10">
        <v>0.0546448087431694</v>
      </c>
      <c r="P10">
        <v>0.0437158469945355</v>
      </c>
      <c r="Q10">
        <v>0.040983606557377</v>
      </c>
      <c r="R10">
        <v>0.040983606557377</v>
      </c>
      <c r="S10">
        <v>0.0355191256830601</v>
      </c>
      <c r="T10">
        <v>0.046448087431694</v>
      </c>
      <c r="U10">
        <v>0.0300546448087432</v>
      </c>
      <c r="V10">
        <v>0.0273224043715847</v>
      </c>
      <c r="W10">
        <v>0.0710382513661202</v>
      </c>
      <c r="X10">
        <v>0.103825136612022</v>
      </c>
      <c r="Y10">
        <v>0.12568306010929</v>
      </c>
      <c r="Z10">
        <v>0.0710382513661202</v>
      </c>
      <c r="AC10">
        <v>0.092741935483871</v>
      </c>
      <c r="AD10">
        <v>0.0991379310344828</v>
      </c>
      <c r="AE10">
        <v>0.102150537634409</v>
      </c>
      <c r="AF10">
        <v>0.0555555555555556</v>
      </c>
      <c r="AG10">
        <v>0.0672043010752688</v>
      </c>
      <c r="AH10">
        <v>0.0361111111111111</v>
      </c>
      <c r="AI10">
        <v>0.00806451612903226</v>
      </c>
      <c r="AJ10">
        <v>0.00403225806451613</v>
      </c>
      <c r="AK10">
        <v>0.0416666666666667</v>
      </c>
      <c r="AL10">
        <v>0.0577956989247312</v>
      </c>
      <c r="AM10">
        <v>0.0597222222222222</v>
      </c>
      <c r="AN10">
        <v>0.103633916554509</v>
      </c>
      <c r="AQ10">
        <v>0.00821917808219178</v>
      </c>
      <c r="AR10">
        <v>0.00821917808219178</v>
      </c>
      <c r="AS10">
        <v>0.010958904109589</v>
      </c>
      <c r="AT10">
        <v>0.00273972602739726</v>
      </c>
      <c r="AU10">
        <v>0.010958904109589</v>
      </c>
      <c r="AV10">
        <v>0.00547945205479452</v>
      </c>
      <c r="AW10">
        <v>0.00273972602739726</v>
      </c>
      <c r="AX10">
        <v>0.00821917808219178</v>
      </c>
      <c r="AY10">
        <v>0</v>
      </c>
      <c r="AZ10">
        <v>0.00547945205479452</v>
      </c>
      <c r="BA10">
        <v>0</v>
      </c>
      <c r="BB10">
        <v>0</v>
      </c>
      <c r="BC10">
        <v>0.00273972602739726</v>
      </c>
      <c r="BD10">
        <v>0.00547945205479452</v>
      </c>
      <c r="BE10">
        <v>0.00273972602739726</v>
      </c>
      <c r="BF10">
        <v>0.00273972602739726</v>
      </c>
      <c r="BG10">
        <v>0.00547945205479452</v>
      </c>
      <c r="BH10">
        <v>0.00547945205479452</v>
      </c>
      <c r="BI10">
        <v>0.00547945205479452</v>
      </c>
      <c r="BJ10">
        <v>0.00547945205479452</v>
      </c>
      <c r="BK10">
        <v>0</v>
      </c>
      <c r="BL10">
        <v>0.00273972602739726</v>
      </c>
      <c r="BM10">
        <v>0</v>
      </c>
      <c r="BN10">
        <v>0.0136986301369863</v>
      </c>
      <c r="BQ10">
        <v>0.00672043010752688</v>
      </c>
      <c r="BR10">
        <v>0</v>
      </c>
      <c r="BS10">
        <v>0.00806451612903226</v>
      </c>
      <c r="BT10">
        <v>0.00972222222222222</v>
      </c>
      <c r="BU10">
        <v>0.00403225806451613</v>
      </c>
      <c r="BV10">
        <v>0.00277777777777778</v>
      </c>
      <c r="BW10">
        <v>0.00268817204301075</v>
      </c>
      <c r="BX10">
        <v>0.00403225806451613</v>
      </c>
      <c r="BY10">
        <v>0.00277777777777778</v>
      </c>
      <c r="BZ10">
        <v>0.00403225806451613</v>
      </c>
      <c r="CA10">
        <v>0.00833333333333333</v>
      </c>
      <c r="CB10">
        <v>0.00403225806451613</v>
      </c>
    </row>
    <row r="11" spans="3:80"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Q11">
        <v>0.106849315068493</v>
      </c>
      <c r="AR11">
        <v>0.150684931506849</v>
      </c>
      <c r="AS11">
        <v>0.175342465753425</v>
      </c>
      <c r="AT11">
        <v>0.16986301369863</v>
      </c>
      <c r="AU11">
        <v>0.194520547945205</v>
      </c>
      <c r="AV11">
        <v>0.0849315068493151</v>
      </c>
      <c r="AW11">
        <v>0.164383561643836</v>
      </c>
      <c r="AX11">
        <v>0.0958904109589041</v>
      </c>
      <c r="AY11">
        <v>0.0438356164383562</v>
      </c>
      <c r="AZ11">
        <v>0.0767123287671233</v>
      </c>
      <c r="BA11">
        <v>0.0575342465753425</v>
      </c>
      <c r="BB11">
        <v>0.0794520547945206</v>
      </c>
      <c r="BC11">
        <v>0.0821917808219178</v>
      </c>
      <c r="BD11">
        <v>0.117808219178082</v>
      </c>
      <c r="BE11">
        <v>0.10958904109589</v>
      </c>
      <c r="BF11">
        <v>0.10958904109589</v>
      </c>
      <c r="BG11">
        <v>0.112328767123288</v>
      </c>
      <c r="BH11">
        <v>0.115068493150685</v>
      </c>
      <c r="BI11">
        <v>0.136986301369863</v>
      </c>
      <c r="BJ11">
        <v>0.0794520547945206</v>
      </c>
      <c r="BK11">
        <v>0.0986301369863014</v>
      </c>
      <c r="BL11">
        <v>0.112328767123288</v>
      </c>
      <c r="BM11">
        <v>0.134246575342466</v>
      </c>
      <c r="BN11">
        <v>0.0931506849315069</v>
      </c>
      <c r="BQ11">
        <v>0.0940860215053763</v>
      </c>
      <c r="BR11">
        <v>0.0476190476190476</v>
      </c>
      <c r="BS11">
        <v>0.0887096774193548</v>
      </c>
      <c r="BT11">
        <v>0.1</v>
      </c>
      <c r="BU11">
        <v>0.118279569892473</v>
      </c>
      <c r="BV11">
        <v>0.133333333333333</v>
      </c>
      <c r="BW11">
        <v>0.182795698924731</v>
      </c>
      <c r="BX11">
        <v>0.174731182795699</v>
      </c>
      <c r="BY11">
        <v>0.145833333333333</v>
      </c>
      <c r="BZ11">
        <v>0.100806451612903</v>
      </c>
      <c r="CA11">
        <v>0.0736111111111111</v>
      </c>
      <c r="CB11">
        <v>0.0846774193548387</v>
      </c>
    </row>
    <row r="12" spans="3:80">
      <c r="C12">
        <v>0.26775956284153</v>
      </c>
      <c r="D12">
        <v>0.229508196721311</v>
      </c>
      <c r="E12">
        <v>0.243169398907104</v>
      </c>
      <c r="F12">
        <v>0.248633879781421</v>
      </c>
      <c r="G12">
        <v>0.284153005464481</v>
      </c>
      <c r="H12">
        <v>0.16120218579235</v>
      </c>
      <c r="I12">
        <v>0.0901639344262295</v>
      </c>
      <c r="J12">
        <v>0.0683060109289618</v>
      </c>
      <c r="K12">
        <v>0.0355191256830601</v>
      </c>
      <c r="L12">
        <v>0.00273224043715847</v>
      </c>
      <c r="M12">
        <v>0.00273224043715847</v>
      </c>
      <c r="N12">
        <v>0.00273224043715847</v>
      </c>
      <c r="O12">
        <v>0.00546448087431694</v>
      </c>
      <c r="P12">
        <v>0.00819672131147541</v>
      </c>
      <c r="Q12">
        <v>0.0109289617486339</v>
      </c>
      <c r="R12">
        <v>0.0109289617486339</v>
      </c>
      <c r="S12">
        <v>0.0163934426229508</v>
      </c>
      <c r="T12">
        <v>0.0136612021857923</v>
      </c>
      <c r="U12">
        <v>0</v>
      </c>
      <c r="V12">
        <v>0</v>
      </c>
      <c r="W12">
        <v>0</v>
      </c>
      <c r="X12">
        <v>0</v>
      </c>
      <c r="Y12">
        <v>0.0437158469945355</v>
      </c>
      <c r="Z12">
        <v>0.237704918032787</v>
      </c>
      <c r="AC12">
        <v>0.0913978494623656</v>
      </c>
      <c r="AD12">
        <v>0.0977011494252874</v>
      </c>
      <c r="AE12">
        <v>0.133064516129032</v>
      </c>
      <c r="AF12">
        <v>0.143055555555556</v>
      </c>
      <c r="AG12">
        <v>0.0739247311827957</v>
      </c>
      <c r="AH12">
        <v>0</v>
      </c>
      <c r="AI12">
        <v>0.00134408602150538</v>
      </c>
      <c r="AJ12">
        <v>0</v>
      </c>
      <c r="AK12">
        <v>0.0597222222222222</v>
      </c>
      <c r="AL12">
        <v>0.14247311827957</v>
      </c>
      <c r="AM12">
        <v>0.15</v>
      </c>
      <c r="AN12">
        <v>0.100942126514132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3:80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Q13">
        <v>0.0136986301369863</v>
      </c>
      <c r="AR13">
        <v>0.0328767123287671</v>
      </c>
      <c r="AS13">
        <v>0.0219178082191781</v>
      </c>
      <c r="AT13">
        <v>0.0246575342465753</v>
      </c>
      <c r="AU13">
        <v>0.0356164383561644</v>
      </c>
      <c r="AV13">
        <v>0.0164383561643836</v>
      </c>
      <c r="AW13">
        <v>0.0328767123287671</v>
      </c>
      <c r="AX13">
        <v>0.063013698630137</v>
      </c>
      <c r="AY13">
        <v>0.0657534246575342</v>
      </c>
      <c r="AZ13">
        <v>0.0849315068493151</v>
      </c>
      <c r="BA13">
        <v>0.0986301369863014</v>
      </c>
      <c r="BB13">
        <v>0.063013698630137</v>
      </c>
      <c r="BC13">
        <v>0.0684931506849315</v>
      </c>
      <c r="BD13">
        <v>0.0547945205479452</v>
      </c>
      <c r="BE13">
        <v>0.0684931506849315</v>
      </c>
      <c r="BF13">
        <v>0.0657534246575342</v>
      </c>
      <c r="BG13">
        <v>0.073972602739726</v>
      </c>
      <c r="BH13">
        <v>0.101369863013699</v>
      </c>
      <c r="BI13">
        <v>0.112328767123288</v>
      </c>
      <c r="BJ13">
        <v>0.0958904109589041</v>
      </c>
      <c r="BK13">
        <v>0.073972602739726</v>
      </c>
      <c r="BL13">
        <v>0.0712328767123288</v>
      </c>
      <c r="BM13">
        <v>0.0438356164383562</v>
      </c>
      <c r="BN13">
        <v>0.0273972602739726</v>
      </c>
      <c r="BQ13">
        <v>0.0631720430107527</v>
      </c>
      <c r="BR13">
        <v>0.087797619047619</v>
      </c>
      <c r="BS13">
        <v>0.0403225806451613</v>
      </c>
      <c r="BT13">
        <v>0.0166666666666667</v>
      </c>
      <c r="BU13">
        <v>0.0336021505376344</v>
      </c>
      <c r="BV13">
        <v>0.075</v>
      </c>
      <c r="BW13">
        <v>0.0900537634408602</v>
      </c>
      <c r="BX13">
        <v>0.103494623655914</v>
      </c>
      <c r="BY13">
        <v>0.0611111111111111</v>
      </c>
      <c r="BZ13">
        <v>0.021505376344086</v>
      </c>
      <c r="CA13">
        <v>0.0444444444444444</v>
      </c>
      <c r="CB13">
        <v>0.0698924731182796</v>
      </c>
    </row>
    <row r="14" spans="3:80">
      <c r="C14">
        <v>0.00819672131147541</v>
      </c>
      <c r="D14">
        <v>0</v>
      </c>
      <c r="E14">
        <v>0</v>
      </c>
      <c r="F14">
        <v>0</v>
      </c>
      <c r="G14">
        <v>0.00546448087431694</v>
      </c>
      <c r="H14">
        <v>0.00273224043715847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0.00273224043715847</v>
      </c>
      <c r="Z14">
        <v>0</v>
      </c>
      <c r="AC14">
        <v>0</v>
      </c>
      <c r="AD14">
        <v>0.00431034482758621</v>
      </c>
      <c r="AE14">
        <v>0</v>
      </c>
      <c r="AF14">
        <v>0</v>
      </c>
      <c r="AG14">
        <v>0.00134408602150538</v>
      </c>
      <c r="AH14">
        <v>0</v>
      </c>
      <c r="AI14">
        <v>0</v>
      </c>
      <c r="AJ14">
        <v>0</v>
      </c>
      <c r="AK14">
        <v>0</v>
      </c>
      <c r="AL14">
        <v>0.00403225806451613</v>
      </c>
      <c r="AM14">
        <v>0</v>
      </c>
      <c r="AN14">
        <v>0</v>
      </c>
      <c r="AQ14">
        <v>0.0273972602739726</v>
      </c>
      <c r="AR14">
        <v>0.0602739726027397</v>
      </c>
      <c r="AS14">
        <v>0.0219178082191781</v>
      </c>
      <c r="AT14">
        <v>0.0438356164383562</v>
      </c>
      <c r="AU14">
        <v>0.0301369863013699</v>
      </c>
      <c r="AV14">
        <v>0.0356164383561644</v>
      </c>
      <c r="AW14">
        <v>0.0191780821917808</v>
      </c>
      <c r="AX14">
        <v>0.00821917808219178</v>
      </c>
      <c r="AY14">
        <v>0.00821917808219178</v>
      </c>
      <c r="AZ14">
        <v>0</v>
      </c>
      <c r="BA14">
        <v>0.00273972602739726</v>
      </c>
      <c r="BB14">
        <v>0</v>
      </c>
      <c r="BC14">
        <v>0.00547945205479452</v>
      </c>
      <c r="BD14">
        <v>0.00273972602739726</v>
      </c>
      <c r="BE14">
        <v>0.00547945205479452</v>
      </c>
      <c r="BF14">
        <v>0.00821917808219178</v>
      </c>
      <c r="BG14">
        <v>0.00821917808219178</v>
      </c>
      <c r="BH14">
        <v>0.00273972602739726</v>
      </c>
      <c r="BI14">
        <v>0.00547945205479452</v>
      </c>
      <c r="BJ14">
        <v>0.00273972602739726</v>
      </c>
      <c r="BK14">
        <v>0.00273972602739726</v>
      </c>
      <c r="BL14">
        <v>0.00273972602739726</v>
      </c>
      <c r="BM14">
        <v>0.00273972602739726</v>
      </c>
      <c r="BN14">
        <v>0.0164383561643836</v>
      </c>
      <c r="BQ14">
        <v>0.00537634408602151</v>
      </c>
      <c r="BR14">
        <v>0</v>
      </c>
      <c r="BS14">
        <v>0.00403225806451613</v>
      </c>
      <c r="BT14">
        <v>0.0347222222222222</v>
      </c>
      <c r="BU14">
        <v>0.0362903225806452</v>
      </c>
      <c r="BV14">
        <v>0.0111111111111111</v>
      </c>
      <c r="BW14">
        <v>0.00403225806451613</v>
      </c>
      <c r="BX14">
        <v>0.010752688172043</v>
      </c>
      <c r="BY14">
        <v>0.0208333333333333</v>
      </c>
      <c r="BZ14">
        <v>0.0201612903225806</v>
      </c>
      <c r="CA14">
        <v>0.00972222222222222</v>
      </c>
      <c r="CB14">
        <v>0.00403225806451613</v>
      </c>
    </row>
    <row r="15" spans="3:80">
      <c r="C15">
        <v>0.0655737704918033</v>
      </c>
      <c r="D15">
        <v>0.0628415300546448</v>
      </c>
      <c r="E15">
        <v>0.0573770491803279</v>
      </c>
      <c r="F15">
        <v>0.0573770491803279</v>
      </c>
      <c r="G15">
        <v>0.0601092896174863</v>
      </c>
      <c r="H15">
        <v>0.0601092896174863</v>
      </c>
      <c r="I15">
        <v>0.092896174863388</v>
      </c>
      <c r="J15">
        <v>0.0546448087431694</v>
      </c>
      <c r="K15">
        <v>0.0737704918032787</v>
      </c>
      <c r="L15">
        <v>0.0628415300546448</v>
      </c>
      <c r="M15">
        <v>0.0792349726775956</v>
      </c>
      <c r="N15">
        <v>0.0546448087431694</v>
      </c>
      <c r="O15">
        <v>0.0737704918032787</v>
      </c>
      <c r="P15">
        <v>0.046448087431694</v>
      </c>
      <c r="Q15">
        <v>0.040983606557377</v>
      </c>
      <c r="R15">
        <v>0.0382513661202186</v>
      </c>
      <c r="S15">
        <v>0.0300546448087432</v>
      </c>
      <c r="T15">
        <v>0.0683060109289618</v>
      </c>
      <c r="U15">
        <v>0.0601092896174863</v>
      </c>
      <c r="V15">
        <v>0.0819672131147541</v>
      </c>
      <c r="W15">
        <v>0.0792349726775956</v>
      </c>
      <c r="X15">
        <v>0.114754098360656</v>
      </c>
      <c r="Y15">
        <v>0.046448087431694</v>
      </c>
      <c r="Z15">
        <v>0.0327868852459016</v>
      </c>
      <c r="AC15">
        <v>0.081989247311828</v>
      </c>
      <c r="AD15">
        <v>0.0977011494252874</v>
      </c>
      <c r="AE15">
        <v>0.0698924731182796</v>
      </c>
      <c r="AF15">
        <v>0.0416666666666667</v>
      </c>
      <c r="AG15">
        <v>0.0376344086021505</v>
      </c>
      <c r="AH15">
        <v>0.05</v>
      </c>
      <c r="AI15">
        <v>0.0537634408602151</v>
      </c>
      <c r="AJ15">
        <v>0.0309139784946237</v>
      </c>
      <c r="AK15">
        <v>0.0458333333333333</v>
      </c>
      <c r="AL15">
        <v>0.0416666666666667</v>
      </c>
      <c r="AM15">
        <v>0.0944444444444444</v>
      </c>
      <c r="AN15">
        <v>0.103633916554509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3:80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Q16">
        <v>0.186301369863014</v>
      </c>
      <c r="AR16">
        <v>0.175342465753425</v>
      </c>
      <c r="AS16">
        <v>0.175342465753425</v>
      </c>
      <c r="AT16">
        <v>0.175342465753425</v>
      </c>
      <c r="AU16">
        <v>0.178082191780822</v>
      </c>
      <c r="AV16">
        <v>0.189041095890411</v>
      </c>
      <c r="AW16">
        <v>0.0684931506849315</v>
      </c>
      <c r="AX16">
        <v>0.0602739726027397</v>
      </c>
      <c r="AY16">
        <v>0.0273972602739726</v>
      </c>
      <c r="AZ16">
        <v>0.0219178082191781</v>
      </c>
      <c r="BA16">
        <v>0.00821917808219178</v>
      </c>
      <c r="BB16">
        <v>0.00547945205479452</v>
      </c>
      <c r="BC16">
        <v>0.00273972602739726</v>
      </c>
      <c r="BD16">
        <v>0.00821917808219178</v>
      </c>
      <c r="BE16">
        <v>0.00821917808219178</v>
      </c>
      <c r="BF16">
        <v>0.0136986301369863</v>
      </c>
      <c r="BG16">
        <v>0.00547945205479452</v>
      </c>
      <c r="BH16">
        <v>0.00547945205479452</v>
      </c>
      <c r="BI16">
        <v>0.00547945205479452</v>
      </c>
      <c r="BJ16">
        <v>0.00273972602739726</v>
      </c>
      <c r="BK16">
        <v>0</v>
      </c>
      <c r="BL16">
        <v>0</v>
      </c>
      <c r="BM16">
        <v>0.00273972602739726</v>
      </c>
      <c r="BN16">
        <v>0.0520547945205479</v>
      </c>
      <c r="BQ16">
        <v>0.0188172043010753</v>
      </c>
      <c r="BR16">
        <v>0</v>
      </c>
      <c r="BS16">
        <v>0.0120967741935484</v>
      </c>
      <c r="BT16">
        <v>0.118055555555556</v>
      </c>
      <c r="BU16">
        <v>0.116935483870968</v>
      </c>
      <c r="BV16">
        <v>0.0694444444444444</v>
      </c>
      <c r="BW16">
        <v>0.0201612903225806</v>
      </c>
      <c r="BX16">
        <v>0.0658602150537634</v>
      </c>
      <c r="BY16">
        <v>0.0916666666666667</v>
      </c>
      <c r="BZ16">
        <v>0.118279569892473</v>
      </c>
      <c r="CA16">
        <v>0.0402777777777778</v>
      </c>
      <c r="CB16">
        <v>0.0147849462365591</v>
      </c>
    </row>
    <row r="17" spans="3:80">
      <c r="C17">
        <v>0.0901639344262295</v>
      </c>
      <c r="D17">
        <v>0.109289617486339</v>
      </c>
      <c r="E17">
        <v>0.109289617486339</v>
      </c>
      <c r="F17">
        <v>0.112021857923497</v>
      </c>
      <c r="G17">
        <v>0.101092896174863</v>
      </c>
      <c r="H17">
        <v>0.147540983606557</v>
      </c>
      <c r="I17">
        <v>0.163934426229508</v>
      </c>
      <c r="J17">
        <v>0.185792349726776</v>
      </c>
      <c r="K17">
        <v>0.172131147540984</v>
      </c>
      <c r="L17">
        <v>0.163934426229508</v>
      </c>
      <c r="M17">
        <v>0.131147540983607</v>
      </c>
      <c r="N17">
        <v>0.144808743169399</v>
      </c>
      <c r="O17">
        <v>0.109289617486339</v>
      </c>
      <c r="P17">
        <v>0.0983606557377049</v>
      </c>
      <c r="Q17">
        <v>0.101092896174863</v>
      </c>
      <c r="R17">
        <v>0.0846994535519126</v>
      </c>
      <c r="S17">
        <v>0.0983606557377049</v>
      </c>
      <c r="T17">
        <v>0.092896174863388</v>
      </c>
      <c r="U17">
        <v>0.147540983606557</v>
      </c>
      <c r="V17">
        <v>0.16120218579235</v>
      </c>
      <c r="W17">
        <v>0.19672131147541</v>
      </c>
      <c r="X17">
        <v>0.158469945355191</v>
      </c>
      <c r="Y17">
        <v>0.136612021857924</v>
      </c>
      <c r="Z17">
        <v>0.114754098360656</v>
      </c>
      <c r="AC17">
        <v>0.19758064516129</v>
      </c>
      <c r="AD17">
        <v>0.146551724137931</v>
      </c>
      <c r="AE17">
        <v>0.169354838709677</v>
      </c>
      <c r="AF17">
        <v>0.173611111111111</v>
      </c>
      <c r="AG17">
        <v>0.0994623655913978</v>
      </c>
      <c r="AH17">
        <v>0.1125</v>
      </c>
      <c r="AI17">
        <v>0.0860215053763441</v>
      </c>
      <c r="AJ17">
        <v>0.0524193548387097</v>
      </c>
      <c r="AK17">
        <v>0.105555555555556</v>
      </c>
      <c r="AL17">
        <v>0.104838709677419</v>
      </c>
      <c r="AM17">
        <v>0.115277777777778</v>
      </c>
      <c r="AN17">
        <v>0.203230148048452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3:80">
      <c r="C18">
        <v>0.040983606557377</v>
      </c>
      <c r="D18">
        <v>0.0327868852459016</v>
      </c>
      <c r="E18">
        <v>0.0327868852459016</v>
      </c>
      <c r="F18">
        <v>0.0327868852459016</v>
      </c>
      <c r="G18">
        <v>0.040983606557377</v>
      </c>
      <c r="H18">
        <v>0.112021857923497</v>
      </c>
      <c r="I18">
        <v>0.150273224043716</v>
      </c>
      <c r="J18">
        <v>0.147540983606557</v>
      </c>
      <c r="K18">
        <v>0.259562841530055</v>
      </c>
      <c r="L18">
        <v>0.355191256830601</v>
      </c>
      <c r="M18">
        <v>0.407103825136612</v>
      </c>
      <c r="N18">
        <v>0.415300546448087</v>
      </c>
      <c r="O18">
        <v>0.450819672131148</v>
      </c>
      <c r="P18">
        <v>0.439890710382514</v>
      </c>
      <c r="Q18">
        <v>0.456284153005464</v>
      </c>
      <c r="R18">
        <v>0.434426229508197</v>
      </c>
      <c r="S18">
        <v>0.437158469945355</v>
      </c>
      <c r="T18">
        <v>0.415300546448087</v>
      </c>
      <c r="U18">
        <v>0.420765027322404</v>
      </c>
      <c r="V18">
        <v>0.412568306010929</v>
      </c>
      <c r="W18">
        <v>0.344262295081967</v>
      </c>
      <c r="X18">
        <v>0.286885245901639</v>
      </c>
      <c r="Y18">
        <v>0.172131147540984</v>
      </c>
      <c r="Z18">
        <v>0.0819672131147541</v>
      </c>
      <c r="AC18">
        <v>0.133064516129032</v>
      </c>
      <c r="AD18">
        <v>0.142241379310345</v>
      </c>
      <c r="AE18">
        <v>0.0725806451612903</v>
      </c>
      <c r="AF18">
        <v>0.161111111111111</v>
      </c>
      <c r="AG18">
        <v>0.329301075268817</v>
      </c>
      <c r="AH18">
        <v>0.465277777777778</v>
      </c>
      <c r="AI18">
        <v>0.521505376344086</v>
      </c>
      <c r="AJ18">
        <v>0.516129032258065</v>
      </c>
      <c r="AK18">
        <v>0.398611111111111</v>
      </c>
      <c r="AL18">
        <v>0.200268817204301</v>
      </c>
      <c r="AM18">
        <v>0.125</v>
      </c>
      <c r="AN18">
        <v>0.11978465679677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3:80">
      <c r="C19">
        <v>0.131147540983607</v>
      </c>
      <c r="D19">
        <v>0.10655737704918</v>
      </c>
      <c r="E19">
        <v>0.087431693989071</v>
      </c>
      <c r="F19">
        <v>0.0765027322404372</v>
      </c>
      <c r="G19">
        <v>0.112021857923497</v>
      </c>
      <c r="H19">
        <v>0.139344262295082</v>
      </c>
      <c r="I19">
        <v>0.191256830601093</v>
      </c>
      <c r="J19">
        <v>0.237704918032787</v>
      </c>
      <c r="K19">
        <v>0.19672131147541</v>
      </c>
      <c r="L19">
        <v>0.174863387978142</v>
      </c>
      <c r="M19">
        <v>0.210382513661202</v>
      </c>
      <c r="N19">
        <v>0.19672131147541</v>
      </c>
      <c r="O19">
        <v>0.177595628415301</v>
      </c>
      <c r="P19">
        <v>0.210382513661202</v>
      </c>
      <c r="Q19">
        <v>0.199453551912568</v>
      </c>
      <c r="R19">
        <v>0.23224043715847</v>
      </c>
      <c r="S19">
        <v>0.221311475409836</v>
      </c>
      <c r="T19">
        <v>0.229508196721311</v>
      </c>
      <c r="U19">
        <v>0.259562841530055</v>
      </c>
      <c r="V19">
        <v>0.251366120218579</v>
      </c>
      <c r="W19">
        <v>0.224043715846995</v>
      </c>
      <c r="X19">
        <v>0.185792349726776</v>
      </c>
      <c r="Y19">
        <v>0.155737704918033</v>
      </c>
      <c r="Z19">
        <v>0.16120218579235</v>
      </c>
      <c r="AC19">
        <v>0.149193548387097</v>
      </c>
      <c r="AD19">
        <v>0.170977011494253</v>
      </c>
      <c r="AE19">
        <v>0.129032258064516</v>
      </c>
      <c r="AF19">
        <v>0.172222222222222</v>
      </c>
      <c r="AG19">
        <v>0.209677419354839</v>
      </c>
      <c r="AH19">
        <v>0.211111111111111</v>
      </c>
      <c r="AI19">
        <v>0.227150537634409</v>
      </c>
      <c r="AJ19">
        <v>0.268817204301075</v>
      </c>
      <c r="AK19">
        <v>0.184722222222222</v>
      </c>
      <c r="AL19">
        <v>0.18010752688172</v>
      </c>
      <c r="AM19">
        <v>0.126388888888889</v>
      </c>
      <c r="AN19">
        <v>0.15343203230148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3:80">
      <c r="C20">
        <v>0.0218579234972678</v>
      </c>
      <c r="D20">
        <v>0</v>
      </c>
      <c r="E20">
        <v>0</v>
      </c>
      <c r="F20">
        <v>0.00273224043715847</v>
      </c>
      <c r="G20">
        <v>0.00273224043715847</v>
      </c>
      <c r="H20">
        <v>0.0136612021857923</v>
      </c>
      <c r="I20">
        <v>0.0245901639344262</v>
      </c>
      <c r="J20">
        <v>0.0846994535519126</v>
      </c>
      <c r="K20">
        <v>0.0765027322404372</v>
      </c>
      <c r="L20">
        <v>0.0819672131147541</v>
      </c>
      <c r="M20">
        <v>0.0546448087431694</v>
      </c>
      <c r="N20">
        <v>0.0546448087431694</v>
      </c>
      <c r="O20">
        <v>0.0655737704918033</v>
      </c>
      <c r="P20">
        <v>0.0765027322404372</v>
      </c>
      <c r="Q20">
        <v>0.0710382513661202</v>
      </c>
      <c r="R20">
        <v>0.0710382513661202</v>
      </c>
      <c r="S20">
        <v>0.092896174863388</v>
      </c>
      <c r="T20">
        <v>0.0710382513661202</v>
      </c>
      <c r="U20">
        <v>0.0573770491803279</v>
      </c>
      <c r="V20">
        <v>0.0519125683060109</v>
      </c>
      <c r="W20">
        <v>0.0573770491803279</v>
      </c>
      <c r="X20">
        <v>0.0655737704918033</v>
      </c>
      <c r="Y20">
        <v>0.0819672131147541</v>
      </c>
      <c r="Z20">
        <v>0.0519125683060109</v>
      </c>
      <c r="AC20">
        <v>0.0201612903225806</v>
      </c>
      <c r="AD20">
        <v>0.0114942528735632</v>
      </c>
      <c r="AE20">
        <v>0.00940860215053763</v>
      </c>
      <c r="AF20">
        <v>0.0541666666666667</v>
      </c>
      <c r="AG20">
        <v>0.0631720430107527</v>
      </c>
      <c r="AH20">
        <v>0.0805555555555556</v>
      </c>
      <c r="AI20">
        <v>0.0846774193548387</v>
      </c>
      <c r="AJ20">
        <v>0.111559139784946</v>
      </c>
      <c r="AK20">
        <v>0.0791666666666667</v>
      </c>
      <c r="AL20">
        <v>0.0658602150537634</v>
      </c>
      <c r="AM20">
        <v>0.00555555555555556</v>
      </c>
      <c r="AN20">
        <v>0.0282637954239569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3:80"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0.00273224043715847</v>
      </c>
      <c r="J21">
        <v>0.0163934426229508</v>
      </c>
      <c r="K21">
        <v>0.0191256830601093</v>
      </c>
      <c r="L21">
        <v>0.0163934426229508</v>
      </c>
      <c r="M21">
        <v>0.00546448087431694</v>
      </c>
      <c r="N21">
        <v>0.00819672131147541</v>
      </c>
      <c r="O21">
        <v>0.0136612021857923</v>
      </c>
      <c r="P21">
        <v>0.00819672131147541</v>
      </c>
      <c r="Q21">
        <v>0.00273224043715847</v>
      </c>
      <c r="R21">
        <v>0.00546448087431694</v>
      </c>
      <c r="S21">
        <v>0</v>
      </c>
      <c r="T21">
        <v>0.0136612021857923</v>
      </c>
      <c r="U21">
        <v>0.00819672131147541</v>
      </c>
      <c r="V21">
        <v>0.00546448087431694</v>
      </c>
      <c r="W21">
        <v>0.00819672131147541</v>
      </c>
      <c r="X21">
        <v>0.00819672131147541</v>
      </c>
      <c r="Y21">
        <v>0.00546448087431694</v>
      </c>
      <c r="Z21">
        <v>0</v>
      </c>
      <c r="AC21">
        <v>0</v>
      </c>
      <c r="AD21">
        <v>0</v>
      </c>
      <c r="AE21">
        <v>0.00403225806451613</v>
      </c>
      <c r="AF21">
        <v>0.00555555555555556</v>
      </c>
      <c r="AG21">
        <v>0.00537634408602151</v>
      </c>
      <c r="AH21">
        <v>0.00833333333333333</v>
      </c>
      <c r="AI21">
        <v>0.010752688172043</v>
      </c>
      <c r="AJ21">
        <v>0.0134408602150538</v>
      </c>
      <c r="AK21">
        <v>0.00972222222222222</v>
      </c>
      <c r="AL21">
        <v>0.00537634408602151</v>
      </c>
      <c r="AM21">
        <v>0</v>
      </c>
      <c r="AN21">
        <v>0.0107671601615074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0.00273972602739726</v>
      </c>
      <c r="AZ21">
        <v>0</v>
      </c>
      <c r="BA21">
        <v>0</v>
      </c>
      <c r="BB21">
        <v>0</v>
      </c>
      <c r="BC21">
        <v>0.00273972602739726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0.00273972602739726</v>
      </c>
      <c r="BJ21">
        <v>0.00273972602739726</v>
      </c>
      <c r="BK21">
        <v>0</v>
      </c>
      <c r="BL21">
        <v>0</v>
      </c>
      <c r="BM21">
        <v>0</v>
      </c>
      <c r="BN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0.00268817204301075</v>
      </c>
      <c r="BX21">
        <v>0.00268817204301075</v>
      </c>
      <c r="BY21">
        <v>0</v>
      </c>
      <c r="BZ21">
        <v>0</v>
      </c>
      <c r="CA21">
        <v>0</v>
      </c>
      <c r="CB21">
        <v>0</v>
      </c>
    </row>
  </sheetData>
  <conditionalFormatting sqref="C1:Z21">
    <cfRule type="colorScale" priority="5">
      <colorScale>
        <cfvo type="min"/>
        <cfvo type="max"/>
        <color theme="0"/>
        <color rgb="FF2501DB"/>
      </colorScale>
    </cfRule>
    <cfRule type="colorScale" priority="4">
      <colorScale>
        <cfvo type="min"/>
        <cfvo type="max"/>
        <color theme="0"/>
        <color theme="8"/>
      </colorScale>
    </cfRule>
  </conditionalFormatting>
  <conditionalFormatting sqref="AC1:AN21">
    <cfRule type="colorScale" priority="3">
      <colorScale>
        <cfvo type="min"/>
        <cfvo type="max"/>
        <color theme="0"/>
        <color theme="8"/>
      </colorScale>
    </cfRule>
  </conditionalFormatting>
  <conditionalFormatting sqref="AQ1:BN21">
    <cfRule type="colorScale" priority="2">
      <colorScale>
        <cfvo type="min"/>
        <cfvo type="max"/>
        <color theme="0"/>
        <color rgb="FFFF0000"/>
      </colorScale>
    </cfRule>
  </conditionalFormatting>
  <conditionalFormatting sqref="BQ1:CB21">
    <cfRule type="colorScale" priority="1">
      <colorScale>
        <cfvo type="min"/>
        <cfvo type="max"/>
        <color theme="0"/>
        <color rgb="FFFF0000"/>
      </colorScale>
    </cfRule>
  </conditionalFormatting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53"/>
  <sheetViews>
    <sheetView tabSelected="1" workbookViewId="0">
      <selection activeCell="V10" sqref="V10"/>
    </sheetView>
  </sheetViews>
  <sheetFormatPr defaultColWidth="5.11111111111111" defaultRowHeight="14.4"/>
  <cols>
    <col min="1" max="1" width="7.11111111111111" customWidth="1"/>
    <col min="2" max="16384" width="5.11111111111111" customWidth="1"/>
  </cols>
  <sheetData>
    <row r="1" spans="1:105">
      <c r="A1" s="1" t="s">
        <v>50</v>
      </c>
      <c r="C1">
        <v>0.0273224043715847</v>
      </c>
      <c r="D1">
        <v>0.0218579234972678</v>
      </c>
      <c r="E1">
        <v>0.0136612021857923</v>
      </c>
      <c r="F1">
        <v>0.00819672131147541</v>
      </c>
      <c r="G1">
        <v>0.0218579234972678</v>
      </c>
      <c r="H1">
        <v>0.0163934426229508</v>
      </c>
      <c r="I1">
        <v>0.0109289617486339</v>
      </c>
      <c r="J1">
        <v>0.0109289617486339</v>
      </c>
      <c r="K1">
        <v>0.0136612021857923</v>
      </c>
      <c r="L1">
        <v>0.0109289617486339</v>
      </c>
      <c r="M1">
        <v>0.00819672131147541</v>
      </c>
      <c r="N1">
        <v>0.0109289617486339</v>
      </c>
      <c r="O1">
        <v>0.0136612021857923</v>
      </c>
      <c r="P1">
        <v>0.0163934426229508</v>
      </c>
      <c r="Q1">
        <v>0.00819672131147541</v>
      </c>
      <c r="R1">
        <v>0.0136612021857923</v>
      </c>
      <c r="S1">
        <v>0.0109289617486339</v>
      </c>
      <c r="T1">
        <v>0.0109289617486339</v>
      </c>
      <c r="U1">
        <v>0</v>
      </c>
      <c r="V1">
        <v>0.00273224043715847</v>
      </c>
      <c r="W1">
        <v>0</v>
      </c>
      <c r="X1">
        <v>0.0136612021857923</v>
      </c>
      <c r="Y1">
        <v>0.0191256830601093</v>
      </c>
      <c r="Z1">
        <v>0.0355191256830601</v>
      </c>
      <c r="AA1" s="1" t="s">
        <v>51</v>
      </c>
      <c r="AD1">
        <v>0.0710382513661202</v>
      </c>
      <c r="AE1">
        <v>0.0601092896174863</v>
      </c>
      <c r="AF1">
        <v>0.0573770491803279</v>
      </c>
      <c r="AG1">
        <v>0.0573770491803279</v>
      </c>
      <c r="AH1">
        <v>0.0655737704918033</v>
      </c>
      <c r="AI1">
        <v>0.087431693989071</v>
      </c>
      <c r="AJ1">
        <v>0.0819672131147541</v>
      </c>
      <c r="AK1">
        <v>0.0792349726775956</v>
      </c>
      <c r="AL1">
        <v>0.0901639344262295</v>
      </c>
      <c r="AM1">
        <v>0.0519125683060109</v>
      </c>
      <c r="AN1">
        <v>0.0327868852459016</v>
      </c>
      <c r="AO1">
        <v>0.0382513661202186</v>
      </c>
      <c r="AP1">
        <v>0.0437158469945355</v>
      </c>
      <c r="AQ1">
        <v>0.0382513661202186</v>
      </c>
      <c r="AR1">
        <v>0.0355191256830601</v>
      </c>
      <c r="AS1">
        <v>0.040983606557377</v>
      </c>
      <c r="AT1">
        <v>0.040983606557377</v>
      </c>
      <c r="AU1">
        <v>0.040983606557377</v>
      </c>
      <c r="AV1">
        <v>0.0163934426229508</v>
      </c>
      <c r="AW1">
        <v>0.0109289617486339</v>
      </c>
      <c r="AX1">
        <v>0.0300546448087432</v>
      </c>
      <c r="AY1">
        <v>0.0983606557377049</v>
      </c>
      <c r="AZ1">
        <v>0.0655737704918033</v>
      </c>
      <c r="BA1">
        <v>0.0573770491803279</v>
      </c>
      <c r="BB1" t="s">
        <v>52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 t="s">
        <v>53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</row>
    <row r="2" spans="3:10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0.00273972602739726</v>
      </c>
      <c r="BO2">
        <v>0.00547945205479452</v>
      </c>
      <c r="BP2">
        <v>0.00547945205479452</v>
      </c>
      <c r="BQ2">
        <v>0.00547945205479452</v>
      </c>
      <c r="BR2">
        <v>0.00821917808219178</v>
      </c>
      <c r="BS2">
        <v>0.00273972602739726</v>
      </c>
      <c r="BT2">
        <v>0.00273972602739726</v>
      </c>
      <c r="BU2">
        <v>0.00273972602739726</v>
      </c>
      <c r="BV2">
        <v>0.00821917808219178</v>
      </c>
      <c r="BW2">
        <v>0.00273972602739726</v>
      </c>
      <c r="BX2">
        <v>0.00821917808219178</v>
      </c>
      <c r="BY2">
        <v>0</v>
      </c>
      <c r="BZ2">
        <v>0</v>
      </c>
      <c r="CA2">
        <v>0</v>
      </c>
      <c r="CD2">
        <v>0.00547945205479452</v>
      </c>
      <c r="CE2">
        <v>0</v>
      </c>
      <c r="CF2">
        <v>0.00821917808219178</v>
      </c>
      <c r="CG2">
        <v>0.00273972602739726</v>
      </c>
      <c r="CH2">
        <v>0</v>
      </c>
      <c r="CI2">
        <v>0.00821917808219178</v>
      </c>
      <c r="CJ2">
        <v>0.00821917808219178</v>
      </c>
      <c r="CK2">
        <v>0.00547945205479452</v>
      </c>
      <c r="CL2">
        <v>0</v>
      </c>
      <c r="CM2">
        <v>0</v>
      </c>
      <c r="CN2">
        <v>0.00273972602739726</v>
      </c>
      <c r="CO2">
        <v>0.00547945205479452</v>
      </c>
      <c r="CP2">
        <v>0.010958904109589</v>
      </c>
      <c r="CQ2">
        <v>0.00547945205479452</v>
      </c>
      <c r="CR2">
        <v>0.010958904109589</v>
      </c>
      <c r="CS2">
        <v>0.010958904109589</v>
      </c>
      <c r="CT2">
        <v>0.00547945205479452</v>
      </c>
      <c r="CU2">
        <v>0.00547945205479452</v>
      </c>
      <c r="CV2">
        <v>0.00821917808219178</v>
      </c>
      <c r="CW2">
        <v>0.00273972602739726</v>
      </c>
      <c r="CX2">
        <v>0.00821917808219178</v>
      </c>
      <c r="CY2">
        <v>0.00273972602739726</v>
      </c>
      <c r="CZ2">
        <v>0</v>
      </c>
      <c r="DA2">
        <v>0.00273972602739726</v>
      </c>
    </row>
    <row r="3" spans="3:105">
      <c r="C3">
        <v>0.00546448087431694</v>
      </c>
      <c r="D3">
        <v>0.00273224043715847</v>
      </c>
      <c r="E3">
        <v>0.00819672131147541</v>
      </c>
      <c r="F3">
        <v>0.00546448087431694</v>
      </c>
      <c r="G3">
        <v>0.0109289617486339</v>
      </c>
      <c r="H3">
        <v>0.0300546448087432</v>
      </c>
      <c r="I3">
        <v>0.0273224043715847</v>
      </c>
      <c r="J3">
        <v>0.0218579234972678</v>
      </c>
      <c r="K3">
        <v>0.0163934426229508</v>
      </c>
      <c r="L3">
        <v>0.0109289617486339</v>
      </c>
      <c r="M3">
        <v>0.00819672131147541</v>
      </c>
      <c r="N3">
        <v>0.00273224043715847</v>
      </c>
      <c r="O3">
        <v>0</v>
      </c>
      <c r="P3">
        <v>0.00273224043715847</v>
      </c>
      <c r="Q3">
        <v>0.00819672131147541</v>
      </c>
      <c r="R3">
        <v>0.00819672131147541</v>
      </c>
      <c r="S3">
        <v>0.00819672131147541</v>
      </c>
      <c r="T3">
        <v>0.00273224043715847</v>
      </c>
      <c r="U3">
        <v>0.00546448087431694</v>
      </c>
      <c r="V3">
        <v>0.00273224043715847</v>
      </c>
      <c r="W3">
        <v>0.00273224043715847</v>
      </c>
      <c r="X3">
        <v>0.00546448087431694</v>
      </c>
      <c r="Y3">
        <v>0.0245901639344262</v>
      </c>
      <c r="Z3">
        <v>0.0136612021857923</v>
      </c>
      <c r="AD3">
        <v>0.0109289617486339</v>
      </c>
      <c r="AE3">
        <v>0.00546448087431694</v>
      </c>
      <c r="AF3">
        <v>0.00546448087431694</v>
      </c>
      <c r="AG3">
        <v>0.00273224043715847</v>
      </c>
      <c r="AH3">
        <v>0.0136612021857923</v>
      </c>
      <c r="AI3">
        <v>0.0218579234972678</v>
      </c>
      <c r="AJ3">
        <v>0.0245901639344262</v>
      </c>
      <c r="AK3">
        <v>0.0245901639344262</v>
      </c>
      <c r="AL3">
        <v>0.0109289617486339</v>
      </c>
      <c r="AM3">
        <v>0.0191256830601093</v>
      </c>
      <c r="AN3">
        <v>0.0163934426229508</v>
      </c>
      <c r="AO3">
        <v>0.0109289617486339</v>
      </c>
      <c r="AP3">
        <v>0.0136612021857923</v>
      </c>
      <c r="AQ3">
        <v>0.00819672131147541</v>
      </c>
      <c r="AR3">
        <v>0.00819672131147541</v>
      </c>
      <c r="AS3">
        <v>0.0136612021857923</v>
      </c>
      <c r="AT3">
        <v>0.0136612021857923</v>
      </c>
      <c r="AU3">
        <v>0.0109289617486339</v>
      </c>
      <c r="AV3">
        <v>0.0136612021857923</v>
      </c>
      <c r="AW3">
        <v>0.0136612021857923</v>
      </c>
      <c r="AX3">
        <v>0.0136612021857923</v>
      </c>
      <c r="AY3">
        <v>0.0163934426229508</v>
      </c>
      <c r="AZ3">
        <v>0.0136612021857923</v>
      </c>
      <c r="BA3">
        <v>0.00546448087431694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</row>
    <row r="4" spans="3:105"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D4">
        <v>0.134246575342466</v>
      </c>
      <c r="BE4">
        <v>0.073972602739726</v>
      </c>
      <c r="BF4">
        <v>0.0493150684931507</v>
      </c>
      <c r="BG4">
        <v>0.0465753424657534</v>
      </c>
      <c r="BH4">
        <v>0.0520547945205479</v>
      </c>
      <c r="BI4">
        <v>0.126027397260274</v>
      </c>
      <c r="BJ4">
        <v>0.104109589041096</v>
      </c>
      <c r="BK4">
        <v>0.131506849315068</v>
      </c>
      <c r="BL4">
        <v>0.136986301369863</v>
      </c>
      <c r="BM4">
        <v>0.134246575342466</v>
      </c>
      <c r="BN4">
        <v>0.153424657534247</v>
      </c>
      <c r="BO4">
        <v>0.164383561643836</v>
      </c>
      <c r="BP4">
        <v>0.197260273972603</v>
      </c>
      <c r="BQ4">
        <v>0.2</v>
      </c>
      <c r="BR4">
        <v>0.194520547945205</v>
      </c>
      <c r="BS4">
        <v>0.202739726027397</v>
      </c>
      <c r="BT4">
        <v>0.208219178082192</v>
      </c>
      <c r="BU4">
        <v>0.175342465753425</v>
      </c>
      <c r="BV4">
        <v>0.161643835616438</v>
      </c>
      <c r="BW4">
        <v>0.0958904109589041</v>
      </c>
      <c r="BX4">
        <v>0.136986301369863</v>
      </c>
      <c r="BY4">
        <v>0.131506849315068</v>
      </c>
      <c r="BZ4">
        <v>0.156164383561644</v>
      </c>
      <c r="CA4">
        <v>0.167123287671233</v>
      </c>
      <c r="CD4">
        <v>0.147945205479452</v>
      </c>
      <c r="CE4">
        <v>0.0986301369863014</v>
      </c>
      <c r="CF4">
        <v>0.0794520547945206</v>
      </c>
      <c r="CG4">
        <v>0.073972602739726</v>
      </c>
      <c r="CH4">
        <v>0.063013698630137</v>
      </c>
      <c r="CI4">
        <v>0.134246575342466</v>
      </c>
      <c r="CJ4">
        <v>0.126027397260274</v>
      </c>
      <c r="CK4">
        <v>0.142465753424658</v>
      </c>
      <c r="CL4">
        <v>0.136986301369863</v>
      </c>
      <c r="CM4">
        <v>0.13972602739726</v>
      </c>
      <c r="CN4">
        <v>0.156164383561644</v>
      </c>
      <c r="CO4">
        <v>0.189041095890411</v>
      </c>
      <c r="CP4">
        <v>0.189041095890411</v>
      </c>
      <c r="CQ4">
        <v>0.183561643835616</v>
      </c>
      <c r="CR4">
        <v>0.180821917808219</v>
      </c>
      <c r="CS4">
        <v>0.2</v>
      </c>
      <c r="CT4">
        <v>0.183561643835616</v>
      </c>
      <c r="CU4">
        <v>0.142465753424658</v>
      </c>
      <c r="CV4">
        <v>0.156164383561644</v>
      </c>
      <c r="CW4">
        <v>0.10958904109589</v>
      </c>
      <c r="CX4">
        <v>0.147945205479452</v>
      </c>
      <c r="CY4">
        <v>0.142465753424658</v>
      </c>
      <c r="CZ4">
        <v>0.16986301369863</v>
      </c>
      <c r="DA4">
        <v>0.186301369863014</v>
      </c>
    </row>
    <row r="5" spans="3:105">
      <c r="C5">
        <v>0.0273224043715847</v>
      </c>
      <c r="D5">
        <v>0.0163934426229508</v>
      </c>
      <c r="E5">
        <v>0.0245901639344262</v>
      </c>
      <c r="F5">
        <v>0.0327868852459016</v>
      </c>
      <c r="G5">
        <v>0.0300546448087432</v>
      </c>
      <c r="H5">
        <v>0.046448087431694</v>
      </c>
      <c r="I5">
        <v>0.0491803278688525</v>
      </c>
      <c r="J5">
        <v>0.0327868852459016</v>
      </c>
      <c r="K5">
        <v>0.0519125683060109</v>
      </c>
      <c r="L5">
        <v>0.0300546448087432</v>
      </c>
      <c r="M5">
        <v>0.0136612021857923</v>
      </c>
      <c r="N5">
        <v>0.0245901639344262</v>
      </c>
      <c r="O5">
        <v>0.0191256830601093</v>
      </c>
      <c r="P5">
        <v>0.0218579234972678</v>
      </c>
      <c r="Q5">
        <v>0.0136612021857923</v>
      </c>
      <c r="R5">
        <v>0.0245901639344262</v>
      </c>
      <c r="S5">
        <v>0.0163934426229508</v>
      </c>
      <c r="T5">
        <v>0.0327868852459016</v>
      </c>
      <c r="U5">
        <v>0.0136612021857923</v>
      </c>
      <c r="V5">
        <v>0.0109289617486339</v>
      </c>
      <c r="W5">
        <v>0.0245901639344262</v>
      </c>
      <c r="X5">
        <v>0.0628415300546448</v>
      </c>
      <c r="Y5">
        <v>0.0273224043715847</v>
      </c>
      <c r="Z5">
        <v>0.0109289617486339</v>
      </c>
      <c r="AD5">
        <v>0.00546448087431694</v>
      </c>
      <c r="AE5">
        <v>0.00819672131147541</v>
      </c>
      <c r="AF5">
        <v>0.00546448087431694</v>
      </c>
      <c r="AG5">
        <v>0.00546448087431694</v>
      </c>
      <c r="AH5">
        <v>0.00273224043715847</v>
      </c>
      <c r="AI5">
        <v>0.0136612021857923</v>
      </c>
      <c r="AJ5">
        <v>0.0218579234972678</v>
      </c>
      <c r="AK5">
        <v>0.0245901639344262</v>
      </c>
      <c r="AL5">
        <v>0.0109289617486339</v>
      </c>
      <c r="AM5">
        <v>0.0136612021857923</v>
      </c>
      <c r="AN5">
        <v>0.00273224043715847</v>
      </c>
      <c r="AO5">
        <v>0.00546448087431694</v>
      </c>
      <c r="AP5">
        <v>0.0109289617486339</v>
      </c>
      <c r="AQ5">
        <v>0.0109289617486339</v>
      </c>
      <c r="AR5">
        <v>0.0136612021857923</v>
      </c>
      <c r="AS5">
        <v>0.00273224043715847</v>
      </c>
      <c r="AT5">
        <v>0.00546448087431694</v>
      </c>
      <c r="AU5">
        <v>0.0109289617486339</v>
      </c>
      <c r="AV5">
        <v>0.00273224043715847</v>
      </c>
      <c r="AW5">
        <v>0.0109289617486339</v>
      </c>
      <c r="AX5">
        <v>0.0191256830601093</v>
      </c>
      <c r="AY5">
        <v>0.0191256830601093</v>
      </c>
      <c r="AZ5">
        <v>0.0245901639344262</v>
      </c>
      <c r="BA5">
        <v>0.0136612021857923</v>
      </c>
      <c r="BD5">
        <v>0.216438356164384</v>
      </c>
      <c r="BE5">
        <v>0.197260273972603</v>
      </c>
      <c r="BF5">
        <v>0.243835616438356</v>
      </c>
      <c r="BG5">
        <v>0.293150684931507</v>
      </c>
      <c r="BH5">
        <v>0.268493150684932</v>
      </c>
      <c r="BI5">
        <v>0.293150684931507</v>
      </c>
      <c r="BJ5">
        <v>0.284931506849315</v>
      </c>
      <c r="BK5">
        <v>0.189041095890411</v>
      </c>
      <c r="BL5">
        <v>0.246575342465753</v>
      </c>
      <c r="BM5">
        <v>0.235616438356164</v>
      </c>
      <c r="BN5">
        <v>0.246575342465753</v>
      </c>
      <c r="BO5">
        <v>0.273972602739726</v>
      </c>
      <c r="BP5">
        <v>0.26027397260274</v>
      </c>
      <c r="BQ5">
        <v>0.243835616438356</v>
      </c>
      <c r="BR5">
        <v>0.235616438356164</v>
      </c>
      <c r="BS5">
        <v>0.224657534246575</v>
      </c>
      <c r="BT5">
        <v>0.2</v>
      </c>
      <c r="BU5">
        <v>0.178082191780822</v>
      </c>
      <c r="BV5">
        <v>0.183561643835616</v>
      </c>
      <c r="BW5">
        <v>0.243835616438356</v>
      </c>
      <c r="BX5">
        <v>0.232876712328767</v>
      </c>
      <c r="BY5">
        <v>0.227397260273973</v>
      </c>
      <c r="BZ5">
        <v>0.273972602739726</v>
      </c>
      <c r="CA5">
        <v>0.304109589041096</v>
      </c>
      <c r="CD5">
        <v>0.227397260273973</v>
      </c>
      <c r="CE5">
        <v>0.216438356164384</v>
      </c>
      <c r="CF5">
        <v>0.29041095890411</v>
      </c>
      <c r="CG5">
        <v>0.334246575342466</v>
      </c>
      <c r="CH5">
        <v>0.276712328767123</v>
      </c>
      <c r="CI5">
        <v>0.304109589041096</v>
      </c>
      <c r="CJ5">
        <v>0.30958904109589</v>
      </c>
      <c r="CK5">
        <v>0.197260273972603</v>
      </c>
      <c r="CL5">
        <v>0.254794520547945</v>
      </c>
      <c r="CM5">
        <v>0.254794520547945</v>
      </c>
      <c r="CN5">
        <v>0.246575342465753</v>
      </c>
      <c r="CO5">
        <v>0.268493150684932</v>
      </c>
      <c r="CP5">
        <v>0.29041095890411</v>
      </c>
      <c r="CQ5">
        <v>0.268493150684932</v>
      </c>
      <c r="CR5">
        <v>0.232876712328767</v>
      </c>
      <c r="CS5">
        <v>0.213698630136986</v>
      </c>
      <c r="CT5">
        <v>0.2</v>
      </c>
      <c r="CU5">
        <v>0.194520547945205</v>
      </c>
      <c r="CV5">
        <v>0.189041095890411</v>
      </c>
      <c r="CW5">
        <v>0.252054794520548</v>
      </c>
      <c r="CX5">
        <v>0.232876712328767</v>
      </c>
      <c r="CY5">
        <v>0.23013698630137</v>
      </c>
      <c r="CZ5">
        <v>0.287671232876712</v>
      </c>
      <c r="DA5">
        <v>0.320547945205479</v>
      </c>
    </row>
    <row r="6" spans="3:105">
      <c r="C6">
        <v>0</v>
      </c>
      <c r="D6">
        <v>0.00819672131147541</v>
      </c>
      <c r="E6">
        <v>0.00273224043715847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D6">
        <v>0.0901639344262295</v>
      </c>
      <c r="AE6">
        <v>0.12568306010929</v>
      </c>
      <c r="AF6">
        <v>0.144808743169399</v>
      </c>
      <c r="AG6">
        <v>0.0956284153005464</v>
      </c>
      <c r="AH6">
        <v>0.0573770491803279</v>
      </c>
      <c r="AI6">
        <v>0.0382513661202186</v>
      </c>
      <c r="AJ6">
        <v>0.0136612021857923</v>
      </c>
      <c r="AK6">
        <v>0</v>
      </c>
      <c r="AL6">
        <v>0.00273224043715847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0.0327868852459016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</row>
    <row r="7" spans="3:105">
      <c r="C7">
        <v>0.0382513661202186</v>
      </c>
      <c r="D7">
        <v>0.040983606557377</v>
      </c>
      <c r="E7">
        <v>0.046448087431694</v>
      </c>
      <c r="F7">
        <v>0.0573770491803279</v>
      </c>
      <c r="G7">
        <v>0.046448087431694</v>
      </c>
      <c r="H7">
        <v>0.0655737704918033</v>
      </c>
      <c r="I7">
        <v>0.0683060109289618</v>
      </c>
      <c r="J7">
        <v>0.0327868852459016</v>
      </c>
      <c r="K7">
        <v>0.0245901639344262</v>
      </c>
      <c r="L7">
        <v>0.0273224043715847</v>
      </c>
      <c r="M7">
        <v>0.0273224043715847</v>
      </c>
      <c r="N7">
        <v>0.0163934426229508</v>
      </c>
      <c r="O7">
        <v>0.0218579234972678</v>
      </c>
      <c r="P7">
        <v>0.0218579234972678</v>
      </c>
      <c r="Q7">
        <v>0.0245901639344262</v>
      </c>
      <c r="R7">
        <v>0.0191256830601093</v>
      </c>
      <c r="S7">
        <v>0.0191256830601093</v>
      </c>
      <c r="T7">
        <v>0.0191256830601093</v>
      </c>
      <c r="U7">
        <v>0.0109289617486339</v>
      </c>
      <c r="V7">
        <v>0</v>
      </c>
      <c r="W7">
        <v>0.0136612021857923</v>
      </c>
      <c r="X7">
        <v>0.0300546448087432</v>
      </c>
      <c r="Y7">
        <v>0.112021857923497</v>
      </c>
      <c r="Z7">
        <v>0.0655737704918033</v>
      </c>
      <c r="AD7">
        <v>0.0273224043715847</v>
      </c>
      <c r="AE7">
        <v>0.0218579234972678</v>
      </c>
      <c r="AF7">
        <v>0.0300546448087432</v>
      </c>
      <c r="AG7">
        <v>0.0382513661202186</v>
      </c>
      <c r="AH7">
        <v>0.040983606557377</v>
      </c>
      <c r="AI7">
        <v>0.0218579234972678</v>
      </c>
      <c r="AJ7">
        <v>0.0273224043715847</v>
      </c>
      <c r="AK7">
        <v>0.0245901639344262</v>
      </c>
      <c r="AL7">
        <v>0.0245901639344262</v>
      </c>
      <c r="AM7">
        <v>0.0136612021857923</v>
      </c>
      <c r="AN7">
        <v>0.0163934426229508</v>
      </c>
      <c r="AO7">
        <v>0.0191256830601093</v>
      </c>
      <c r="AP7">
        <v>0.0136612021857923</v>
      </c>
      <c r="AQ7">
        <v>0.0218579234972678</v>
      </c>
      <c r="AR7">
        <v>0.0218579234972678</v>
      </c>
      <c r="AS7">
        <v>0.0163934426229508</v>
      </c>
      <c r="AT7">
        <v>0.0191256830601093</v>
      </c>
      <c r="AU7">
        <v>0.0163934426229508</v>
      </c>
      <c r="AV7">
        <v>0.00819672131147541</v>
      </c>
      <c r="AW7">
        <v>0.0191256830601093</v>
      </c>
      <c r="AX7">
        <v>0.0163934426229508</v>
      </c>
      <c r="AY7">
        <v>0.0218579234972678</v>
      </c>
      <c r="AZ7">
        <v>0.0382513661202186</v>
      </c>
      <c r="BA7">
        <v>0.0355191256830601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3:105">
      <c r="C8">
        <v>0</v>
      </c>
      <c r="D8">
        <v>0</v>
      </c>
      <c r="E8">
        <v>0.00546448087431694</v>
      </c>
      <c r="F8">
        <v>0.00273224043715847</v>
      </c>
      <c r="G8">
        <v>0.00546448087431694</v>
      </c>
      <c r="H8">
        <v>0.00273224043715847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D8">
        <v>0.144808743169399</v>
      </c>
      <c r="AE8">
        <v>0.155737704918033</v>
      </c>
      <c r="AF8">
        <v>0.163934426229508</v>
      </c>
      <c r="AG8">
        <v>0.185792349726776</v>
      </c>
      <c r="AH8">
        <v>0.150273224043716</v>
      </c>
      <c r="AI8">
        <v>0.0819672131147541</v>
      </c>
      <c r="AJ8">
        <v>0.0491803278688525</v>
      </c>
      <c r="AK8">
        <v>0.0300546448087432</v>
      </c>
      <c r="AL8">
        <v>0.00819672131147541</v>
      </c>
      <c r="AM8">
        <v>0.00273224043715847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0.0273224043715847</v>
      </c>
      <c r="BA8">
        <v>0.139344262295082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3:105"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D9">
        <v>0.0657534246575342</v>
      </c>
      <c r="BE9">
        <v>0.0958904109589041</v>
      </c>
      <c r="BF9">
        <v>0.120547945205479</v>
      </c>
      <c r="BG9">
        <v>0.0986301369863014</v>
      </c>
      <c r="BH9">
        <v>0.0712328767123288</v>
      </c>
      <c r="BI9">
        <v>0.0876712328767123</v>
      </c>
      <c r="BJ9">
        <v>0.150684931506849</v>
      </c>
      <c r="BK9">
        <v>0.180821917808219</v>
      </c>
      <c r="BL9">
        <v>0.227397260273973</v>
      </c>
      <c r="BM9">
        <v>0.268493150684932</v>
      </c>
      <c r="BN9">
        <v>0.246575342465753</v>
      </c>
      <c r="BO9">
        <v>0.263013698630137</v>
      </c>
      <c r="BP9">
        <v>0.249315068493151</v>
      </c>
      <c r="BQ9">
        <v>0.238356164383562</v>
      </c>
      <c r="BR9">
        <v>0.213698630136986</v>
      </c>
      <c r="BS9">
        <v>0.175342465753425</v>
      </c>
      <c r="BT9">
        <v>0.202739726027397</v>
      </c>
      <c r="BU9">
        <v>0.224657534246575</v>
      </c>
      <c r="BV9">
        <v>0.232876712328767</v>
      </c>
      <c r="BW9">
        <v>0.304109589041096</v>
      </c>
      <c r="BX9">
        <v>0.295890410958904</v>
      </c>
      <c r="BY9">
        <v>0.282191780821918</v>
      </c>
      <c r="BZ9">
        <v>0.191780821917808</v>
      </c>
      <c r="CA9">
        <v>0.117808219178082</v>
      </c>
      <c r="CD9">
        <v>0.0328767123287671</v>
      </c>
      <c r="CE9">
        <v>0.0465753424657534</v>
      </c>
      <c r="CF9">
        <v>0.0438356164383562</v>
      </c>
      <c r="CG9">
        <v>0.0438356164383562</v>
      </c>
      <c r="CH9">
        <v>0.0493150684931507</v>
      </c>
      <c r="CI9">
        <v>0.0438356164383562</v>
      </c>
      <c r="CJ9">
        <v>0.101369863013699</v>
      </c>
      <c r="CK9">
        <v>0.145205479452055</v>
      </c>
      <c r="CL9">
        <v>0.194520547945205</v>
      </c>
      <c r="CM9">
        <v>0.224657534246575</v>
      </c>
      <c r="CN9">
        <v>0.210958904109589</v>
      </c>
      <c r="CO9">
        <v>0.216438356164384</v>
      </c>
      <c r="CP9">
        <v>0.2</v>
      </c>
      <c r="CQ9">
        <v>0.183561643835616</v>
      </c>
      <c r="CR9">
        <v>0.180821917808219</v>
      </c>
      <c r="CS9">
        <v>0.164383561643836</v>
      </c>
      <c r="CT9">
        <v>0.189041095890411</v>
      </c>
      <c r="CU9">
        <v>0.221917808219178</v>
      </c>
      <c r="CV9">
        <v>0.243835616438356</v>
      </c>
      <c r="CW9">
        <v>0.263013698630137</v>
      </c>
      <c r="CX9">
        <v>0.271232876712329</v>
      </c>
      <c r="CY9">
        <v>0.224657534246575</v>
      </c>
      <c r="CZ9">
        <v>0.145205479452055</v>
      </c>
      <c r="DA9">
        <v>0.063013698630137</v>
      </c>
    </row>
    <row r="10" spans="3:105">
      <c r="C10">
        <v>0.16120218579235</v>
      </c>
      <c r="D10">
        <v>0.251366120218579</v>
      </c>
      <c r="E10">
        <v>0.289617486338798</v>
      </c>
      <c r="F10">
        <v>0.26775956284153</v>
      </c>
      <c r="G10">
        <v>0.150273224043716</v>
      </c>
      <c r="H10">
        <v>0.0792349726775956</v>
      </c>
      <c r="I10">
        <v>0.0245901639344262</v>
      </c>
      <c r="J10">
        <v>0.00819672131147541</v>
      </c>
      <c r="K10">
        <v>0.00273224043715847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0.0437158469945355</v>
      </c>
      <c r="AD10">
        <v>0.0327868852459016</v>
      </c>
      <c r="AE10">
        <v>0.0519125683060109</v>
      </c>
      <c r="AF10">
        <v>0.0273224043715847</v>
      </c>
      <c r="AG10">
        <v>0.046448087431694</v>
      </c>
      <c r="AH10">
        <v>0.046448087431694</v>
      </c>
      <c r="AI10">
        <v>0.00546448087431694</v>
      </c>
      <c r="AJ10">
        <v>0</v>
      </c>
      <c r="AK10">
        <v>0.00546448087431694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0.00273224043715847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</row>
    <row r="11" spans="3:105">
      <c r="C11">
        <v>0.0819672131147541</v>
      </c>
      <c r="D11">
        <v>0.092896174863388</v>
      </c>
      <c r="E11">
        <v>0.0765027322404372</v>
      </c>
      <c r="F11">
        <v>0.0765027322404372</v>
      </c>
      <c r="G11">
        <v>0.0792349726775956</v>
      </c>
      <c r="H11">
        <v>0.0901639344262295</v>
      </c>
      <c r="I11">
        <v>0.0491803278688525</v>
      </c>
      <c r="J11">
        <v>0.0273224043715847</v>
      </c>
      <c r="K11">
        <v>0.0355191256830601</v>
      </c>
      <c r="L11">
        <v>0.00819672131147541</v>
      </c>
      <c r="M11">
        <v>0.00819672131147541</v>
      </c>
      <c r="N11">
        <v>0.00819672131147541</v>
      </c>
      <c r="O11">
        <v>0.00819672131147541</v>
      </c>
      <c r="P11">
        <v>0.00819672131147541</v>
      </c>
      <c r="Q11">
        <v>0.0136612021857923</v>
      </c>
      <c r="R11">
        <v>0.0191256830601093</v>
      </c>
      <c r="S11">
        <v>0.0191256830601093</v>
      </c>
      <c r="T11">
        <v>0.0136612021857923</v>
      </c>
      <c r="U11">
        <v>0</v>
      </c>
      <c r="V11">
        <v>0</v>
      </c>
      <c r="W11">
        <v>0.00273224043715847</v>
      </c>
      <c r="X11">
        <v>0.00819672131147541</v>
      </c>
      <c r="Y11">
        <v>0.0710382513661202</v>
      </c>
      <c r="Z11">
        <v>0.112021857923497</v>
      </c>
      <c r="AD11">
        <v>0.229508196721311</v>
      </c>
      <c r="AE11">
        <v>0.210382513661202</v>
      </c>
      <c r="AF11">
        <v>0.229508196721311</v>
      </c>
      <c r="AG11">
        <v>0.243169398907104</v>
      </c>
      <c r="AH11">
        <v>0.221311475409836</v>
      </c>
      <c r="AI11">
        <v>0.218579234972678</v>
      </c>
      <c r="AJ11">
        <v>0.10655737704918</v>
      </c>
      <c r="AK11">
        <v>0.0901639344262295</v>
      </c>
      <c r="AL11">
        <v>0.0683060109289618</v>
      </c>
      <c r="AM11">
        <v>0.0327868852459016</v>
      </c>
      <c r="AN11">
        <v>0.0300546448087432</v>
      </c>
      <c r="AO11">
        <v>0.0191256830601093</v>
      </c>
      <c r="AP11">
        <v>0.0245901639344262</v>
      </c>
      <c r="AQ11">
        <v>0.0300546448087432</v>
      </c>
      <c r="AR11">
        <v>0.0300546448087432</v>
      </c>
      <c r="AS11">
        <v>0.0300546448087432</v>
      </c>
      <c r="AT11">
        <v>0.0245901639344262</v>
      </c>
      <c r="AU11">
        <v>0.0191256830601093</v>
      </c>
      <c r="AV11">
        <v>0.00546448087431694</v>
      </c>
      <c r="AW11">
        <v>0.00273224043715847</v>
      </c>
      <c r="AX11">
        <v>0.0163934426229508</v>
      </c>
      <c r="AY11">
        <v>0.0382513661202186</v>
      </c>
      <c r="AZ11">
        <v>0.169398907103825</v>
      </c>
      <c r="BA11">
        <v>0.193989071038251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3:105">
      <c r="C12">
        <v>0</v>
      </c>
      <c r="D12">
        <v>0</v>
      </c>
      <c r="E12">
        <v>0.00273224043715847</v>
      </c>
      <c r="F12">
        <v>0.00273224043715847</v>
      </c>
      <c r="G12">
        <v>0.00546448087431694</v>
      </c>
      <c r="H12">
        <v>0.00273224043715847</v>
      </c>
      <c r="I12">
        <v>0.00273224043715847</v>
      </c>
      <c r="J12">
        <v>0.00273224043715847</v>
      </c>
      <c r="K12">
        <v>0.00546448087431694</v>
      </c>
      <c r="L12">
        <v>0.00546448087431694</v>
      </c>
      <c r="M12">
        <v>0.00273224043715847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0.00273224043715847</v>
      </c>
      <c r="V12">
        <v>0</v>
      </c>
      <c r="W12">
        <v>0.00546448087431694</v>
      </c>
      <c r="X12">
        <v>0.00273224043715847</v>
      </c>
      <c r="Y12">
        <v>0.00273224043715847</v>
      </c>
      <c r="Z12">
        <v>0</v>
      </c>
      <c r="AD12">
        <v>0</v>
      </c>
      <c r="AE12">
        <v>0.00273224043715847</v>
      </c>
      <c r="AF12">
        <v>0.00819672131147541</v>
      </c>
      <c r="AG12">
        <v>0.00819672131147541</v>
      </c>
      <c r="AH12">
        <v>0.00819672131147541</v>
      </c>
      <c r="AI12">
        <v>0.00273224043715847</v>
      </c>
      <c r="AJ12">
        <v>0.00819672131147541</v>
      </c>
      <c r="AK12">
        <v>0.0136612021857923</v>
      </c>
      <c r="AL12">
        <v>0.00273224043715847</v>
      </c>
      <c r="AM12">
        <v>0.00273224043715847</v>
      </c>
      <c r="AN12">
        <v>0</v>
      </c>
      <c r="AO12">
        <v>0</v>
      </c>
      <c r="AP12">
        <v>0.00273224043715847</v>
      </c>
      <c r="AQ12">
        <v>0</v>
      </c>
      <c r="AR12">
        <v>0</v>
      </c>
      <c r="AS12">
        <v>0.00273224043715847</v>
      </c>
      <c r="AT12">
        <v>0.00273224043715847</v>
      </c>
      <c r="AU12">
        <v>0</v>
      </c>
      <c r="AV12">
        <v>0</v>
      </c>
      <c r="AW12">
        <v>0</v>
      </c>
      <c r="AX12">
        <v>0</v>
      </c>
      <c r="AY12">
        <v>0.00273224043715847</v>
      </c>
      <c r="AZ12">
        <v>0.00819672131147541</v>
      </c>
      <c r="BA12">
        <v>0.00546448087431694</v>
      </c>
      <c r="BD12">
        <v>0.0219178082191781</v>
      </c>
      <c r="BE12">
        <v>0.0219178082191781</v>
      </c>
      <c r="BF12">
        <v>0.0246575342465753</v>
      </c>
      <c r="BG12">
        <v>0.0191780821917808</v>
      </c>
      <c r="BH12">
        <v>0.0219178082191781</v>
      </c>
      <c r="BI12">
        <v>0.0191780821917808</v>
      </c>
      <c r="BJ12">
        <v>0.00821917808219178</v>
      </c>
      <c r="BK12">
        <v>0.0246575342465753</v>
      </c>
      <c r="BL12">
        <v>0.0219178082191781</v>
      </c>
      <c r="BM12">
        <v>0.00821917808219178</v>
      </c>
      <c r="BN12">
        <v>0.0410958904109589</v>
      </c>
      <c r="BO12">
        <v>0.0465753424657534</v>
      </c>
      <c r="BP12">
        <v>0.0273972602739726</v>
      </c>
      <c r="BQ12">
        <v>0.0164383561643836</v>
      </c>
      <c r="BR12">
        <v>0.0383561643835616</v>
      </c>
      <c r="BS12">
        <v>0.0575342465753425</v>
      </c>
      <c r="BT12">
        <v>0.0602739726027397</v>
      </c>
      <c r="BU12">
        <v>0.063013698630137</v>
      </c>
      <c r="BV12">
        <v>0.0410958904109589</v>
      </c>
      <c r="BW12">
        <v>0.0410958904109589</v>
      </c>
      <c r="BX12">
        <v>0.0520547945205479</v>
      </c>
      <c r="BY12">
        <v>0.0328767123287671</v>
      </c>
      <c r="BZ12">
        <v>0.0191780821917808</v>
      </c>
      <c r="CA12">
        <v>0.0191780821917808</v>
      </c>
      <c r="CD12">
        <v>0.00547945205479452</v>
      </c>
      <c r="CE12">
        <v>0.00547945205479452</v>
      </c>
      <c r="CF12">
        <v>0</v>
      </c>
      <c r="CG12">
        <v>0</v>
      </c>
      <c r="CH12">
        <v>0.010958904109589</v>
      </c>
      <c r="CI12">
        <v>0.00821917808219178</v>
      </c>
      <c r="CJ12">
        <v>0.00273972602739726</v>
      </c>
      <c r="CK12">
        <v>0.010958904109589</v>
      </c>
      <c r="CL12">
        <v>0.0136986301369863</v>
      </c>
      <c r="CM12">
        <v>0.0136986301369863</v>
      </c>
      <c r="CN12">
        <v>0.0328767123287671</v>
      </c>
      <c r="CO12">
        <v>0.0383561643835616</v>
      </c>
      <c r="CP12">
        <v>0.0273972602739726</v>
      </c>
      <c r="CQ12">
        <v>0.0219178082191781</v>
      </c>
      <c r="CR12">
        <v>0.0301369863013699</v>
      </c>
      <c r="CS12">
        <v>0.0356164383561644</v>
      </c>
      <c r="CT12">
        <v>0.0493150684931507</v>
      </c>
      <c r="CU12">
        <v>0.0602739726027397</v>
      </c>
      <c r="CV12">
        <v>0.0410958904109589</v>
      </c>
      <c r="CW12">
        <v>0.0410958904109589</v>
      </c>
      <c r="CX12">
        <v>0.0465753424657534</v>
      </c>
      <c r="CY12">
        <v>0.0328767123287671</v>
      </c>
      <c r="CZ12">
        <v>0.0164383561643836</v>
      </c>
      <c r="DA12">
        <v>0.010958904109589</v>
      </c>
    </row>
    <row r="13" spans="3:105"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D13">
        <v>0.241095890410959</v>
      </c>
      <c r="BE13">
        <v>0.221917808219178</v>
      </c>
      <c r="BF13">
        <v>0.186301369863014</v>
      </c>
      <c r="BG13">
        <v>0.164383561643836</v>
      </c>
      <c r="BH13">
        <v>0.172602739726027</v>
      </c>
      <c r="BI13">
        <v>0.16986301369863</v>
      </c>
      <c r="BJ13">
        <v>0.210958904109589</v>
      </c>
      <c r="BK13">
        <v>0.298630136986301</v>
      </c>
      <c r="BL13">
        <v>0.287671232876712</v>
      </c>
      <c r="BM13">
        <v>0.257534246575342</v>
      </c>
      <c r="BN13">
        <v>0.241095890410959</v>
      </c>
      <c r="BO13">
        <v>0.161643835616438</v>
      </c>
      <c r="BP13">
        <v>0.167123287671233</v>
      </c>
      <c r="BQ13">
        <v>0.158904109589041</v>
      </c>
      <c r="BR13">
        <v>0.183561643835616</v>
      </c>
      <c r="BS13">
        <v>0.202739726027397</v>
      </c>
      <c r="BT13">
        <v>0.186301369863014</v>
      </c>
      <c r="BU13">
        <v>0.219178082191781</v>
      </c>
      <c r="BV13">
        <v>0.219178082191781</v>
      </c>
      <c r="BW13">
        <v>0.213698630136986</v>
      </c>
      <c r="BX13">
        <v>0.175342465753425</v>
      </c>
      <c r="BY13">
        <v>0.210958904109589</v>
      </c>
      <c r="BZ13">
        <v>0.23013698630137</v>
      </c>
      <c r="CA13">
        <v>0.213698630136986</v>
      </c>
      <c r="CD13">
        <v>0.194520547945205</v>
      </c>
      <c r="CE13">
        <v>0.175342465753425</v>
      </c>
      <c r="CF13">
        <v>0.150684931506849</v>
      </c>
      <c r="CG13">
        <v>0.128767123287671</v>
      </c>
      <c r="CH13">
        <v>0.147945205479452</v>
      </c>
      <c r="CI13">
        <v>0.178082191780822</v>
      </c>
      <c r="CJ13">
        <v>0.180821917808219</v>
      </c>
      <c r="CK13">
        <v>0.265753424657534</v>
      </c>
      <c r="CL13">
        <v>0.295890410958904</v>
      </c>
      <c r="CM13">
        <v>0.282191780821918</v>
      </c>
      <c r="CN13">
        <v>0.268493150684932</v>
      </c>
      <c r="CO13">
        <v>0.183561643835616</v>
      </c>
      <c r="CP13">
        <v>0.186301369863014</v>
      </c>
      <c r="CQ13">
        <v>0.197260273972603</v>
      </c>
      <c r="CR13">
        <v>0.205479452054795</v>
      </c>
      <c r="CS13">
        <v>0.210958904109589</v>
      </c>
      <c r="CT13">
        <v>0.210958904109589</v>
      </c>
      <c r="CU13">
        <v>0.23013698630137</v>
      </c>
      <c r="CV13">
        <v>0.178082191780822</v>
      </c>
      <c r="CW13">
        <v>0.224657534246575</v>
      </c>
      <c r="CX13">
        <v>0.180821917808219</v>
      </c>
      <c r="CY13">
        <v>0.232876712328767</v>
      </c>
      <c r="CZ13">
        <v>0.189041095890411</v>
      </c>
      <c r="DA13">
        <v>0.191780821917808</v>
      </c>
    </row>
    <row r="14" spans="3:105">
      <c r="C14">
        <v>0.0710382513661202</v>
      </c>
      <c r="D14">
        <v>0.0437158469945355</v>
      </c>
      <c r="E14">
        <v>0.0382513661202186</v>
      </c>
      <c r="F14">
        <v>0.0437158469945355</v>
      </c>
      <c r="G14">
        <v>0.0683060109289618</v>
      </c>
      <c r="H14">
        <v>0.0382513661202186</v>
      </c>
      <c r="I14">
        <v>0.040983606557377</v>
      </c>
      <c r="J14">
        <v>0.0327868852459016</v>
      </c>
      <c r="K14">
        <v>0.0218579234972678</v>
      </c>
      <c r="L14">
        <v>0.0273224043715847</v>
      </c>
      <c r="M14">
        <v>0.0191256830601093</v>
      </c>
      <c r="N14">
        <v>0.0136612021857923</v>
      </c>
      <c r="O14">
        <v>0.0109289617486339</v>
      </c>
      <c r="P14">
        <v>0.0163934426229508</v>
      </c>
      <c r="Q14">
        <v>0.0273224043715847</v>
      </c>
      <c r="R14">
        <v>0.0245901639344262</v>
      </c>
      <c r="S14">
        <v>0.0191256830601093</v>
      </c>
      <c r="T14">
        <v>0.0136612021857923</v>
      </c>
      <c r="U14">
        <v>0.00546448087431694</v>
      </c>
      <c r="V14">
        <v>0.00546448087431694</v>
      </c>
      <c r="W14">
        <v>0.00819672131147541</v>
      </c>
      <c r="X14">
        <v>0.0245901639344262</v>
      </c>
      <c r="Y14">
        <v>0.0819672131147541</v>
      </c>
      <c r="Z14">
        <v>0.0737704918032787</v>
      </c>
      <c r="AD14">
        <v>0.040983606557377</v>
      </c>
      <c r="AE14">
        <v>0.0437158469945355</v>
      </c>
      <c r="AF14">
        <v>0.046448087431694</v>
      </c>
      <c r="AG14">
        <v>0.0491803278688525</v>
      </c>
      <c r="AH14">
        <v>0.0327868852459016</v>
      </c>
      <c r="AI14">
        <v>0.0546448087431694</v>
      </c>
      <c r="AJ14">
        <v>0.0491803278688525</v>
      </c>
      <c r="AK14">
        <v>0.0300546448087432</v>
      </c>
      <c r="AL14">
        <v>0.0273224043715847</v>
      </c>
      <c r="AM14">
        <v>0.0273224043715847</v>
      </c>
      <c r="AN14">
        <v>0.0245901639344262</v>
      </c>
      <c r="AO14">
        <v>0.0300546448087432</v>
      </c>
      <c r="AP14">
        <v>0.0218579234972678</v>
      </c>
      <c r="AQ14">
        <v>0.0355191256830601</v>
      </c>
      <c r="AR14">
        <v>0.0355191256830601</v>
      </c>
      <c r="AS14">
        <v>0.0273224043715847</v>
      </c>
      <c r="AT14">
        <v>0.0245901639344262</v>
      </c>
      <c r="AU14">
        <v>0.0382513661202186</v>
      </c>
      <c r="AV14">
        <v>0.0245901639344262</v>
      </c>
      <c r="AW14">
        <v>0.0218579234972678</v>
      </c>
      <c r="AX14">
        <v>0.0300546448087432</v>
      </c>
      <c r="AY14">
        <v>0.0601092896174863</v>
      </c>
      <c r="AZ14">
        <v>0.0765027322404372</v>
      </c>
      <c r="BA14">
        <v>0.0573770491803279</v>
      </c>
      <c r="BD14">
        <v>0.010958904109589</v>
      </c>
      <c r="BE14">
        <v>0.0246575342465753</v>
      </c>
      <c r="BF14">
        <v>0.010958904109589</v>
      </c>
      <c r="BG14">
        <v>0.0219178082191781</v>
      </c>
      <c r="BH14">
        <v>0.0164383561643836</v>
      </c>
      <c r="BI14">
        <v>0.0136986301369863</v>
      </c>
      <c r="BJ14">
        <v>0.010958904109589</v>
      </c>
      <c r="BK14">
        <v>0</v>
      </c>
      <c r="BL14">
        <v>0.00273972602739726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0.00273972602739726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D14">
        <v>0.00273972602739726</v>
      </c>
      <c r="CE14">
        <v>0.00547945205479452</v>
      </c>
      <c r="CF14">
        <v>0.010958904109589</v>
      </c>
      <c r="CG14">
        <v>0.00547945205479452</v>
      </c>
      <c r="CH14">
        <v>0.00273972602739726</v>
      </c>
      <c r="CI14">
        <v>0.00273972602739726</v>
      </c>
      <c r="CJ14">
        <v>0.00273972602739726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3:105">
      <c r="C15">
        <v>0.046448087431694</v>
      </c>
      <c r="D15">
        <v>0.0355191256830601</v>
      </c>
      <c r="E15">
        <v>0.0273224043715847</v>
      </c>
      <c r="F15">
        <v>0.0273224043715847</v>
      </c>
      <c r="G15">
        <v>0.0327868852459016</v>
      </c>
      <c r="H15">
        <v>0.0573770491803279</v>
      </c>
      <c r="I15">
        <v>0.0601092896174863</v>
      </c>
      <c r="J15">
        <v>0.0655737704918033</v>
      </c>
      <c r="K15">
        <v>0.0327868852459016</v>
      </c>
      <c r="L15">
        <v>0.0355191256830601</v>
      </c>
      <c r="M15">
        <v>0.0245901639344262</v>
      </c>
      <c r="N15">
        <v>0.0327868852459016</v>
      </c>
      <c r="O15">
        <v>0.0327868852459016</v>
      </c>
      <c r="P15">
        <v>0.0355191256830601</v>
      </c>
      <c r="Q15">
        <v>0.0327868852459016</v>
      </c>
      <c r="R15">
        <v>0.0300546448087432</v>
      </c>
      <c r="S15">
        <v>0.0300546448087432</v>
      </c>
      <c r="T15">
        <v>0.0273224043715847</v>
      </c>
      <c r="U15">
        <v>0.0327868852459016</v>
      </c>
      <c r="V15">
        <v>0.0355191256830601</v>
      </c>
      <c r="W15">
        <v>0.0546448087431694</v>
      </c>
      <c r="X15">
        <v>0.0792349726775956</v>
      </c>
      <c r="Y15">
        <v>0.040983606557377</v>
      </c>
      <c r="Z15">
        <v>0.0519125683060109</v>
      </c>
      <c r="AD15">
        <v>0.0273224043715847</v>
      </c>
      <c r="AE15">
        <v>0.0327868852459016</v>
      </c>
      <c r="AF15">
        <v>0.0327868852459016</v>
      </c>
      <c r="AG15">
        <v>0.0163934426229508</v>
      </c>
      <c r="AH15">
        <v>0.0300546448087432</v>
      </c>
      <c r="AI15">
        <v>0.0218579234972678</v>
      </c>
      <c r="AJ15">
        <v>0.040983606557377</v>
      </c>
      <c r="AK15">
        <v>0.0191256830601093</v>
      </c>
      <c r="AL15">
        <v>0.0191256830601093</v>
      </c>
      <c r="AM15">
        <v>0.0191256830601093</v>
      </c>
      <c r="AN15">
        <v>0.0163934426229508</v>
      </c>
      <c r="AO15">
        <v>0.0273224043715847</v>
      </c>
      <c r="AP15">
        <v>0.0245901639344262</v>
      </c>
      <c r="AQ15">
        <v>0.00546448087431694</v>
      </c>
      <c r="AR15">
        <v>0.00819672131147541</v>
      </c>
      <c r="AS15">
        <v>0.00819672131147541</v>
      </c>
      <c r="AT15">
        <v>0.00546448087431694</v>
      </c>
      <c r="AU15">
        <v>0.00819672131147541</v>
      </c>
      <c r="AV15">
        <v>0.0245901639344262</v>
      </c>
      <c r="AW15">
        <v>0.0273224043715847</v>
      </c>
      <c r="AX15">
        <v>0.0382513661202186</v>
      </c>
      <c r="AY15">
        <v>0.0218579234972678</v>
      </c>
      <c r="AZ15">
        <v>0.0382513661202186</v>
      </c>
      <c r="BA15">
        <v>0.0437158469945355</v>
      </c>
      <c r="BD15">
        <v>0.0136986301369863</v>
      </c>
      <c r="BE15">
        <v>0.0164383561643836</v>
      </c>
      <c r="BF15">
        <v>0.0191780821917808</v>
      </c>
      <c r="BG15">
        <v>0.00821917808219178</v>
      </c>
      <c r="BH15">
        <v>0.0136986301369863</v>
      </c>
      <c r="BI15">
        <v>0.00547945205479452</v>
      </c>
      <c r="BJ15">
        <v>0.00273972602739726</v>
      </c>
      <c r="BK15">
        <v>0.0136986301369863</v>
      </c>
      <c r="BL15">
        <v>0.00273972602739726</v>
      </c>
      <c r="BM15">
        <v>0.00547945205479452</v>
      </c>
      <c r="BN15">
        <v>0.00273972602739726</v>
      </c>
      <c r="BO15">
        <v>0</v>
      </c>
      <c r="BP15">
        <v>0.00273972602739726</v>
      </c>
      <c r="BQ15">
        <v>0.00821917808219178</v>
      </c>
      <c r="BR15">
        <v>0.00821917808219178</v>
      </c>
      <c r="BS15">
        <v>0.00273972602739726</v>
      </c>
      <c r="BT15">
        <v>0.00547945205479452</v>
      </c>
      <c r="BU15">
        <v>0.0136986301369863</v>
      </c>
      <c r="BV15">
        <v>0.010958904109589</v>
      </c>
      <c r="BW15">
        <v>0.00821917808219178</v>
      </c>
      <c r="BX15">
        <v>0</v>
      </c>
      <c r="BY15">
        <v>0.00273972602739726</v>
      </c>
      <c r="BZ15">
        <v>0.00273972602739726</v>
      </c>
      <c r="CA15">
        <v>0.0246575342465753</v>
      </c>
      <c r="CD15">
        <v>0</v>
      </c>
      <c r="CE15">
        <v>0.00273972602739726</v>
      </c>
      <c r="CF15">
        <v>0</v>
      </c>
      <c r="CG15">
        <v>0.00273972602739726</v>
      </c>
      <c r="CH15">
        <v>0</v>
      </c>
      <c r="CI15">
        <v>0.00547945205479452</v>
      </c>
      <c r="CJ15">
        <v>0.00273972602739726</v>
      </c>
      <c r="CK15">
        <v>0</v>
      </c>
      <c r="CL15">
        <v>0</v>
      </c>
      <c r="CM15">
        <v>0.00273972602739726</v>
      </c>
      <c r="CN15">
        <v>0.00273972602739726</v>
      </c>
      <c r="CO15">
        <v>0</v>
      </c>
      <c r="CP15">
        <v>0</v>
      </c>
      <c r="CQ15">
        <v>0.00273972602739726</v>
      </c>
      <c r="CR15">
        <v>0.00273972602739726</v>
      </c>
      <c r="CS15">
        <v>0</v>
      </c>
      <c r="CT15">
        <v>0</v>
      </c>
      <c r="CU15">
        <v>0</v>
      </c>
      <c r="CV15">
        <v>0.00547945205479452</v>
      </c>
      <c r="CW15">
        <v>0.00273972602739726</v>
      </c>
      <c r="CX15">
        <v>0</v>
      </c>
      <c r="CY15">
        <v>0.00273972602739726</v>
      </c>
      <c r="CZ15">
        <v>0</v>
      </c>
      <c r="DA15">
        <v>0.00273972602739726</v>
      </c>
    </row>
    <row r="16" spans="3:10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D16">
        <v>0.0931506849315069</v>
      </c>
      <c r="BE16">
        <v>0.145205479452055</v>
      </c>
      <c r="BF16">
        <v>0.158904109589041</v>
      </c>
      <c r="BG16">
        <v>0.147945205479452</v>
      </c>
      <c r="BH16">
        <v>0.189041095890411</v>
      </c>
      <c r="BI16">
        <v>0.0767123287671233</v>
      </c>
      <c r="BJ16">
        <v>0.153424657534247</v>
      </c>
      <c r="BK16">
        <v>0.0958904109589041</v>
      </c>
      <c r="BL16">
        <v>0.0356164383561644</v>
      </c>
      <c r="BM16">
        <v>0.0684931506849315</v>
      </c>
      <c r="BN16">
        <v>0.0547945205479452</v>
      </c>
      <c r="BO16">
        <v>0.0794520547945206</v>
      </c>
      <c r="BP16">
        <v>0.0794520547945206</v>
      </c>
      <c r="BQ16">
        <v>0.117808219178082</v>
      </c>
      <c r="BR16">
        <v>0.106849315068493</v>
      </c>
      <c r="BS16">
        <v>0.10958904109589</v>
      </c>
      <c r="BT16">
        <v>0.117808219178082</v>
      </c>
      <c r="BU16">
        <v>0.112328767123288</v>
      </c>
      <c r="BV16">
        <v>0.131506849315068</v>
      </c>
      <c r="BW16">
        <v>0.0821917808219178</v>
      </c>
      <c r="BX16">
        <v>0.0958904109589041</v>
      </c>
      <c r="BY16">
        <v>0.10958904109589</v>
      </c>
      <c r="BZ16">
        <v>0.123287671232877</v>
      </c>
      <c r="CA16">
        <v>0.0876712328767123</v>
      </c>
      <c r="CD16">
        <v>0.158904109589041</v>
      </c>
      <c r="CE16">
        <v>0.235616438356164</v>
      </c>
      <c r="CF16">
        <v>0.202739726027397</v>
      </c>
      <c r="CG16">
        <v>0.2</v>
      </c>
      <c r="CH16">
        <v>0.23013698630137</v>
      </c>
      <c r="CI16">
        <v>0.0931506849315069</v>
      </c>
      <c r="CJ16">
        <v>0.189041095890411</v>
      </c>
      <c r="CK16">
        <v>0.13972602739726</v>
      </c>
      <c r="CL16">
        <v>0.0602739726027397</v>
      </c>
      <c r="CM16">
        <v>0.0602739726027397</v>
      </c>
      <c r="CN16">
        <v>0.0657534246575342</v>
      </c>
      <c r="CO16">
        <v>0.0876712328767123</v>
      </c>
      <c r="CP16">
        <v>0.0821917808219178</v>
      </c>
      <c r="CQ16">
        <v>0.117808219178082</v>
      </c>
      <c r="CR16">
        <v>0.128767123287671</v>
      </c>
      <c r="CS16">
        <v>0.123287671232877</v>
      </c>
      <c r="CT16">
        <v>0.128767123287671</v>
      </c>
      <c r="CU16">
        <v>0.117808219178082</v>
      </c>
      <c r="CV16">
        <v>0.158904109589041</v>
      </c>
      <c r="CW16">
        <v>0.0904109589041096</v>
      </c>
      <c r="CX16">
        <v>0.106849315068493</v>
      </c>
      <c r="CY16">
        <v>0.128767123287671</v>
      </c>
      <c r="CZ16">
        <v>0.183561643835616</v>
      </c>
      <c r="DA16">
        <v>0.123287671232877</v>
      </c>
    </row>
    <row r="17" spans="3:105">
      <c r="C17">
        <v>0.202185792349727</v>
      </c>
      <c r="D17">
        <v>0.174863387978142</v>
      </c>
      <c r="E17">
        <v>0.191256830601093</v>
      </c>
      <c r="F17">
        <v>0.204918032786885</v>
      </c>
      <c r="G17">
        <v>0.23224043715847</v>
      </c>
      <c r="H17">
        <v>0.112021857923497</v>
      </c>
      <c r="I17">
        <v>0.0655737704918033</v>
      </c>
      <c r="J17">
        <v>0.0491803278688525</v>
      </c>
      <c r="K17">
        <v>0.0136612021857923</v>
      </c>
      <c r="L17">
        <v>0.00273224043715847</v>
      </c>
      <c r="M17">
        <v>0.00273224043715847</v>
      </c>
      <c r="N17">
        <v>0.0109289617486339</v>
      </c>
      <c r="O17">
        <v>0.00546448087431694</v>
      </c>
      <c r="P17">
        <v>0.00546448087431694</v>
      </c>
      <c r="Q17">
        <v>0.00546448087431694</v>
      </c>
      <c r="R17">
        <v>0</v>
      </c>
      <c r="S17">
        <v>0.00819672131147541</v>
      </c>
      <c r="T17">
        <v>0.00819672131147541</v>
      </c>
      <c r="U17">
        <v>0</v>
      </c>
      <c r="V17">
        <v>0</v>
      </c>
      <c r="W17">
        <v>0</v>
      </c>
      <c r="X17">
        <v>0</v>
      </c>
      <c r="Y17">
        <v>0.0245901639344262</v>
      </c>
      <c r="Z17">
        <v>0.158469945355191</v>
      </c>
      <c r="AD17">
        <v>0.0136612021857923</v>
      </c>
      <c r="AE17">
        <v>0.00546448087431694</v>
      </c>
      <c r="AF17">
        <v>0.00546448087431694</v>
      </c>
      <c r="AG17">
        <v>0.00546448087431694</v>
      </c>
      <c r="AH17">
        <v>0.0218579234972678</v>
      </c>
      <c r="AI17">
        <v>0.0109289617486339</v>
      </c>
      <c r="AJ17">
        <v>0.00546448087431694</v>
      </c>
      <c r="AK17">
        <v>0.00819672131147541</v>
      </c>
      <c r="AL17">
        <v>0.00546448087431694</v>
      </c>
      <c r="AM17">
        <v>0.00273224043715847</v>
      </c>
      <c r="AN17">
        <v>0</v>
      </c>
      <c r="AO17">
        <v>0.00273224043715847</v>
      </c>
      <c r="AP17">
        <v>0.00546448087431694</v>
      </c>
      <c r="AQ17">
        <v>0.00273224043715847</v>
      </c>
      <c r="AR17">
        <v>0</v>
      </c>
      <c r="AS17">
        <v>0</v>
      </c>
      <c r="AT17">
        <v>0.00273224043715847</v>
      </c>
      <c r="AU17">
        <v>0.00273224043715847</v>
      </c>
      <c r="AV17">
        <v>0</v>
      </c>
      <c r="AW17">
        <v>0</v>
      </c>
      <c r="AX17">
        <v>0</v>
      </c>
      <c r="AY17">
        <v>0</v>
      </c>
      <c r="AZ17">
        <v>0.00546448087431694</v>
      </c>
      <c r="BA17">
        <v>0.00546448087431694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0.00273972602739726</v>
      </c>
      <c r="BO17">
        <v>0</v>
      </c>
      <c r="BP17">
        <v>0</v>
      </c>
      <c r="BQ17">
        <v>0.00273972602739726</v>
      </c>
      <c r="BR17">
        <v>0</v>
      </c>
      <c r="BS17">
        <v>0.00273972602739726</v>
      </c>
      <c r="BT17">
        <v>0</v>
      </c>
      <c r="BU17">
        <v>0</v>
      </c>
      <c r="BV17">
        <v>0</v>
      </c>
      <c r="BW17">
        <v>0</v>
      </c>
      <c r="BX17">
        <v>0.00273972602739726</v>
      </c>
      <c r="BY17">
        <v>0.00273972602739726</v>
      </c>
      <c r="BZ17">
        <v>0</v>
      </c>
      <c r="CA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0.00273972602739726</v>
      </c>
      <c r="CR17">
        <v>0</v>
      </c>
      <c r="CS17">
        <v>0.00547945205479452</v>
      </c>
      <c r="CT17">
        <v>0.00273972602739726</v>
      </c>
      <c r="CU17">
        <v>0</v>
      </c>
      <c r="CV17">
        <v>0</v>
      </c>
      <c r="CW17">
        <v>0</v>
      </c>
      <c r="CX17">
        <v>0.00273972602739726</v>
      </c>
      <c r="CY17">
        <v>0.00273972602739726</v>
      </c>
      <c r="CZ17">
        <v>0</v>
      </c>
      <c r="DA17">
        <v>0</v>
      </c>
    </row>
    <row r="18" spans="3:105"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D18">
        <v>0</v>
      </c>
      <c r="AE18">
        <v>0</v>
      </c>
      <c r="AF18">
        <v>0</v>
      </c>
      <c r="AG18">
        <v>0</v>
      </c>
      <c r="AH18">
        <v>0.00273224043715847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D18">
        <v>0.202739726027397</v>
      </c>
      <c r="BE18">
        <v>0.202739726027397</v>
      </c>
      <c r="BF18">
        <v>0.186301369863014</v>
      </c>
      <c r="BG18">
        <v>0.2</v>
      </c>
      <c r="BH18">
        <v>0.194520547945205</v>
      </c>
      <c r="BI18">
        <v>0.208219178082192</v>
      </c>
      <c r="BJ18">
        <v>0.073972602739726</v>
      </c>
      <c r="BK18">
        <v>0.0657534246575342</v>
      </c>
      <c r="BL18">
        <v>0.0356164383561644</v>
      </c>
      <c r="BM18">
        <v>0.0219178082191781</v>
      </c>
      <c r="BN18">
        <v>0.00821917808219178</v>
      </c>
      <c r="BO18">
        <v>0.00547945205479452</v>
      </c>
      <c r="BP18">
        <v>0.00821917808219178</v>
      </c>
      <c r="BQ18">
        <v>0.00821917808219178</v>
      </c>
      <c r="BR18">
        <v>0.010958904109589</v>
      </c>
      <c r="BS18">
        <v>0.0191780821917808</v>
      </c>
      <c r="BT18">
        <v>0.0136986301369863</v>
      </c>
      <c r="BU18">
        <v>0.00821917808219178</v>
      </c>
      <c r="BV18">
        <v>0.00821917808219178</v>
      </c>
      <c r="BW18">
        <v>0.00547945205479452</v>
      </c>
      <c r="BX18">
        <v>0</v>
      </c>
      <c r="BY18">
        <v>0</v>
      </c>
      <c r="BZ18">
        <v>0.00273972602739726</v>
      </c>
      <c r="CA18">
        <v>0.0657534246575342</v>
      </c>
      <c r="CD18">
        <v>0.224657534246575</v>
      </c>
      <c r="CE18">
        <v>0.213698630136986</v>
      </c>
      <c r="CF18">
        <v>0.213698630136986</v>
      </c>
      <c r="CG18">
        <v>0.208219178082192</v>
      </c>
      <c r="CH18">
        <v>0.219178082191781</v>
      </c>
      <c r="CI18">
        <v>0.221917808219178</v>
      </c>
      <c r="CJ18">
        <v>0.0767123287671233</v>
      </c>
      <c r="CK18">
        <v>0.0931506849315069</v>
      </c>
      <c r="CL18">
        <v>0.0438356164383562</v>
      </c>
      <c r="CM18">
        <v>0.0219178082191781</v>
      </c>
      <c r="CN18">
        <v>0.0136986301369863</v>
      </c>
      <c r="CO18">
        <v>0.010958904109589</v>
      </c>
      <c r="CP18">
        <v>0.00821917808219178</v>
      </c>
      <c r="CQ18">
        <v>0.0136986301369863</v>
      </c>
      <c r="CR18">
        <v>0.0273972602739726</v>
      </c>
      <c r="CS18">
        <v>0.0301369863013699</v>
      </c>
      <c r="CT18">
        <v>0.0273972602739726</v>
      </c>
      <c r="CU18">
        <v>0.0219178082191781</v>
      </c>
      <c r="CV18">
        <v>0.010958904109589</v>
      </c>
      <c r="CW18">
        <v>0.010958904109589</v>
      </c>
      <c r="CX18">
        <v>0.00273972602739726</v>
      </c>
      <c r="CY18">
        <v>0</v>
      </c>
      <c r="CZ18">
        <v>0.00821917808219178</v>
      </c>
      <c r="DA18">
        <v>0.0986301369863014</v>
      </c>
    </row>
    <row r="19" spans="3:105">
      <c r="C19">
        <v>0.0546448087431694</v>
      </c>
      <c r="D19">
        <v>0.0437158469945355</v>
      </c>
      <c r="E19">
        <v>0.0437158469945355</v>
      </c>
      <c r="F19">
        <v>0.0628415300546448</v>
      </c>
      <c r="G19">
        <v>0.0546448087431694</v>
      </c>
      <c r="H19">
        <v>0.0737704918032787</v>
      </c>
      <c r="I19">
        <v>0.0573770491803279</v>
      </c>
      <c r="J19">
        <v>0.0437158469945355</v>
      </c>
      <c r="K19">
        <v>0.0655737704918033</v>
      </c>
      <c r="L19">
        <v>0.0491803278688525</v>
      </c>
      <c r="M19">
        <v>0.0573770491803279</v>
      </c>
      <c r="N19">
        <v>0.0628415300546448</v>
      </c>
      <c r="O19">
        <v>0.0601092896174863</v>
      </c>
      <c r="P19">
        <v>0.0437158469945355</v>
      </c>
      <c r="Q19">
        <v>0.0300546448087432</v>
      </c>
      <c r="R19">
        <v>0.0382513661202186</v>
      </c>
      <c r="S19">
        <v>0.0273224043715847</v>
      </c>
      <c r="T19">
        <v>0.0710382513661202</v>
      </c>
      <c r="U19">
        <v>0.0601092896174863</v>
      </c>
      <c r="V19">
        <v>0.0737704918032787</v>
      </c>
      <c r="W19">
        <v>0.0519125683060109</v>
      </c>
      <c r="X19">
        <v>0.0573770491803279</v>
      </c>
      <c r="Y19">
        <v>0.0382513661202186</v>
      </c>
      <c r="Z19">
        <v>0.0300546448087432</v>
      </c>
      <c r="AD19">
        <v>0.0218579234972678</v>
      </c>
      <c r="AE19">
        <v>0.0245901639344262</v>
      </c>
      <c r="AF19">
        <v>0.0163934426229508</v>
      </c>
      <c r="AG19">
        <v>0.0273224043715847</v>
      </c>
      <c r="AH19">
        <v>0.0191256830601093</v>
      </c>
      <c r="AI19">
        <v>0.0163934426229508</v>
      </c>
      <c r="AJ19">
        <v>0.0327868852459016</v>
      </c>
      <c r="AK19">
        <v>0.0191256830601093</v>
      </c>
      <c r="AL19">
        <v>0.0109289617486339</v>
      </c>
      <c r="AM19">
        <v>0.0218579234972678</v>
      </c>
      <c r="AN19">
        <v>0.0163934426229508</v>
      </c>
      <c r="AO19">
        <v>0.0218579234972678</v>
      </c>
      <c r="AP19">
        <v>0.0245901639344262</v>
      </c>
      <c r="AQ19">
        <v>0.0136612021857923</v>
      </c>
      <c r="AR19">
        <v>0.0109289617486339</v>
      </c>
      <c r="AS19">
        <v>0.0109289617486339</v>
      </c>
      <c r="AT19">
        <v>0.0163934426229508</v>
      </c>
      <c r="AU19">
        <v>0.0218579234972678</v>
      </c>
      <c r="AV19">
        <v>0.0218579234972678</v>
      </c>
      <c r="AW19">
        <v>0.0327868852459016</v>
      </c>
      <c r="AX19">
        <v>0.0273224043715847</v>
      </c>
      <c r="AY19">
        <v>0.0136612021857923</v>
      </c>
      <c r="AZ19">
        <v>0.0273224043715847</v>
      </c>
      <c r="BA19">
        <v>0.0109289617486339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</row>
    <row r="20" spans="3:105">
      <c r="C20">
        <v>0.087431693989071</v>
      </c>
      <c r="D20">
        <v>0.112021857923497</v>
      </c>
      <c r="E20">
        <v>0.0983606557377049</v>
      </c>
      <c r="F20">
        <v>0.0819672131147541</v>
      </c>
      <c r="G20">
        <v>0.10655737704918</v>
      </c>
      <c r="H20">
        <v>0.122950819672131</v>
      </c>
      <c r="I20">
        <v>0.172131147540984</v>
      </c>
      <c r="J20">
        <v>0.166666666666667</v>
      </c>
      <c r="K20">
        <v>0.139344262295082</v>
      </c>
      <c r="L20">
        <v>0.120218579234973</v>
      </c>
      <c r="M20">
        <v>0.120218579234973</v>
      </c>
      <c r="N20">
        <v>0.0819672131147541</v>
      </c>
      <c r="O20">
        <v>0.0846994535519126</v>
      </c>
      <c r="P20">
        <v>0.0573770491803279</v>
      </c>
      <c r="Q20">
        <v>0.0765027322404372</v>
      </c>
      <c r="R20">
        <v>0.0655737704918033</v>
      </c>
      <c r="S20">
        <v>0.0710382513661202</v>
      </c>
      <c r="T20">
        <v>0.0573770491803279</v>
      </c>
      <c r="U20">
        <v>0.109289617486339</v>
      </c>
      <c r="V20">
        <v>0.131147540983607</v>
      </c>
      <c r="W20">
        <v>0.185792349726776</v>
      </c>
      <c r="X20">
        <v>0.150273224043716</v>
      </c>
      <c r="Y20">
        <v>0.133879781420765</v>
      </c>
      <c r="Z20">
        <v>0.103825136612022</v>
      </c>
      <c r="AD20">
        <v>0.0245901639344262</v>
      </c>
      <c r="AE20">
        <v>0.0109289617486339</v>
      </c>
      <c r="AF20">
        <v>0.0109289617486339</v>
      </c>
      <c r="AG20">
        <v>0.0136612021857923</v>
      </c>
      <c r="AH20">
        <v>0.0218579234972678</v>
      </c>
      <c r="AI20">
        <v>0.0163934426229508</v>
      </c>
      <c r="AJ20">
        <v>0.0382513661202186</v>
      </c>
      <c r="AK20">
        <v>0.0218579234972678</v>
      </c>
      <c r="AL20">
        <v>0.0136612021857923</v>
      </c>
      <c r="AM20">
        <v>0.0136612021857923</v>
      </c>
      <c r="AN20">
        <v>0.0273224043715847</v>
      </c>
      <c r="AO20">
        <v>0.00546448087431694</v>
      </c>
      <c r="AP20">
        <v>0.0163934426229508</v>
      </c>
      <c r="AQ20">
        <v>0.00819672131147541</v>
      </c>
      <c r="AR20">
        <v>0.0163934426229508</v>
      </c>
      <c r="AS20">
        <v>0.0327868852459016</v>
      </c>
      <c r="AT20">
        <v>0.0163934426229508</v>
      </c>
      <c r="AU20">
        <v>0.0163934426229508</v>
      </c>
      <c r="AV20">
        <v>0.0355191256830601</v>
      </c>
      <c r="AW20">
        <v>0.00819672131147541</v>
      </c>
      <c r="AX20">
        <v>0.0191256830601093</v>
      </c>
      <c r="AY20">
        <v>0.0382513661202186</v>
      </c>
      <c r="AZ20">
        <v>0.0136612021857923</v>
      </c>
      <c r="BA20">
        <v>0.0163934426229508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</row>
    <row r="21" spans="3:105">
      <c r="C21">
        <v>0.00819672131147541</v>
      </c>
      <c r="D21">
        <v>0.0136612021857923</v>
      </c>
      <c r="E21">
        <v>0.0163934426229508</v>
      </c>
      <c r="F21">
        <v>0.0163934426229508</v>
      </c>
      <c r="G21">
        <v>0.0109289617486339</v>
      </c>
      <c r="H21">
        <v>0.0355191256830601</v>
      </c>
      <c r="I21">
        <v>0.0546448087431694</v>
      </c>
      <c r="J21">
        <v>0.0846994535519126</v>
      </c>
      <c r="K21">
        <v>0.103825136612022</v>
      </c>
      <c r="L21">
        <v>0.0956284153005464</v>
      </c>
      <c r="M21">
        <v>0.122950819672131</v>
      </c>
      <c r="N21">
        <v>0.131147540983607</v>
      </c>
      <c r="O21">
        <v>0.191256830601093</v>
      </c>
      <c r="P21">
        <v>0.155737704918033</v>
      </c>
      <c r="Q21">
        <v>0.191256830601093</v>
      </c>
      <c r="R21">
        <v>0.177595628415301</v>
      </c>
      <c r="S21">
        <v>0.144808743169399</v>
      </c>
      <c r="T21">
        <v>0.122950819672131</v>
      </c>
      <c r="U21">
        <v>0.109289617486339</v>
      </c>
      <c r="V21">
        <v>0.0792349726775956</v>
      </c>
      <c r="W21">
        <v>0.0737704918032787</v>
      </c>
      <c r="X21">
        <v>0.0655737704918033</v>
      </c>
      <c r="Y21">
        <v>0.040983606557377</v>
      </c>
      <c r="Z21">
        <v>0.0355191256830601</v>
      </c>
      <c r="AD21">
        <v>0.0846994535519126</v>
      </c>
      <c r="AE21">
        <v>0.12568306010929</v>
      </c>
      <c r="AF21">
        <v>0.117486338797814</v>
      </c>
      <c r="AG21">
        <v>0.120218579234973</v>
      </c>
      <c r="AH21">
        <v>0.14207650273224</v>
      </c>
      <c r="AI21">
        <v>0.193989071038251</v>
      </c>
      <c r="AJ21">
        <v>0.278688524590164</v>
      </c>
      <c r="AK21">
        <v>0.308743169398907</v>
      </c>
      <c r="AL21">
        <v>0.407103825136612</v>
      </c>
      <c r="AM21">
        <v>0.450819672131148</v>
      </c>
      <c r="AN21">
        <v>0.521857923497268</v>
      </c>
      <c r="AO21">
        <v>0.510928961748634</v>
      </c>
      <c r="AP21">
        <v>0.508196721311475</v>
      </c>
      <c r="AQ21">
        <v>0.467213114754098</v>
      </c>
      <c r="AR21">
        <v>0.497267759562842</v>
      </c>
      <c r="AS21">
        <v>0.46448087431694</v>
      </c>
      <c r="AT21">
        <v>0.475409836065574</v>
      </c>
      <c r="AU21">
        <v>0.5</v>
      </c>
      <c r="AV21">
        <v>0.516393442622951</v>
      </c>
      <c r="AW21">
        <v>0.524590163934426</v>
      </c>
      <c r="AX21">
        <v>0.467213114754098</v>
      </c>
      <c r="AY21">
        <v>0.371584699453552</v>
      </c>
      <c r="AZ21">
        <v>0.243169398907104</v>
      </c>
      <c r="BA21">
        <v>0.177595628415301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</row>
    <row r="22" spans="3:105">
      <c r="C22">
        <v>0.101092896174863</v>
      </c>
      <c r="D22">
        <v>0.0710382513661202</v>
      </c>
      <c r="E22">
        <v>0.0601092896174863</v>
      </c>
      <c r="F22">
        <v>0.0546448087431694</v>
      </c>
      <c r="G22">
        <v>0.0655737704918033</v>
      </c>
      <c r="H22">
        <v>0.12568306010929</v>
      </c>
      <c r="I22">
        <v>0.191256830601093</v>
      </c>
      <c r="J22">
        <v>0.185792349726776</v>
      </c>
      <c r="K22">
        <v>0.273224043715847</v>
      </c>
      <c r="L22">
        <v>0.368852459016393</v>
      </c>
      <c r="M22">
        <v>0.404371584699454</v>
      </c>
      <c r="N22">
        <v>0.437158469945355</v>
      </c>
      <c r="O22">
        <v>0.360655737704918</v>
      </c>
      <c r="P22">
        <v>0.418032786885246</v>
      </c>
      <c r="Q22">
        <v>0.390710382513661</v>
      </c>
      <c r="R22">
        <v>0.368852459016393</v>
      </c>
      <c r="S22">
        <v>0.398907103825137</v>
      </c>
      <c r="T22">
        <v>0.423497267759563</v>
      </c>
      <c r="U22">
        <v>0.426229508196721</v>
      </c>
      <c r="V22">
        <v>0.461748633879781</v>
      </c>
      <c r="W22">
        <v>0.385245901639344</v>
      </c>
      <c r="X22">
        <v>0.292349726775956</v>
      </c>
      <c r="Y22">
        <v>0.215846994535519</v>
      </c>
      <c r="Z22">
        <v>0.139344262295082</v>
      </c>
      <c r="AD22">
        <v>0.150273224043716</v>
      </c>
      <c r="AE22">
        <v>0.0846994535519126</v>
      </c>
      <c r="AF22">
        <v>0.0628415300546448</v>
      </c>
      <c r="AG22">
        <v>0.0437158469945355</v>
      </c>
      <c r="AH22">
        <v>0.0792349726775956</v>
      </c>
      <c r="AI22">
        <v>0.120218579234973</v>
      </c>
      <c r="AJ22">
        <v>0.158469945355191</v>
      </c>
      <c r="AK22">
        <v>0.191256830601093</v>
      </c>
      <c r="AL22">
        <v>0.188524590163934</v>
      </c>
      <c r="AM22">
        <v>0.210382513661202</v>
      </c>
      <c r="AN22">
        <v>0.218579234972678</v>
      </c>
      <c r="AO22">
        <v>0.213114754098361</v>
      </c>
      <c r="AP22">
        <v>0.213114754098361</v>
      </c>
      <c r="AQ22">
        <v>0.243169398907104</v>
      </c>
      <c r="AR22">
        <v>0.218579234972678</v>
      </c>
      <c r="AS22">
        <v>0.256830601092896</v>
      </c>
      <c r="AT22">
        <v>0.240437158469945</v>
      </c>
      <c r="AU22">
        <v>0.226775956284153</v>
      </c>
      <c r="AV22">
        <v>0.248633879781421</v>
      </c>
      <c r="AW22">
        <v>0.251366120218579</v>
      </c>
      <c r="AX22">
        <v>0.204918032786885</v>
      </c>
      <c r="AY22">
        <v>0.185792349726776</v>
      </c>
      <c r="AZ22">
        <v>0.169398907103825</v>
      </c>
      <c r="BA22">
        <v>0.16120218579235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</row>
    <row r="23" spans="3:105">
      <c r="C23">
        <v>0.0846994535519126</v>
      </c>
      <c r="D23">
        <v>0.0710382513661202</v>
      </c>
      <c r="E23">
        <v>0.0546448087431694</v>
      </c>
      <c r="F23">
        <v>0.0546448087431694</v>
      </c>
      <c r="G23">
        <v>0.0792349726775956</v>
      </c>
      <c r="H23">
        <v>0.087431693989071</v>
      </c>
      <c r="I23">
        <v>0.109289617486339</v>
      </c>
      <c r="J23">
        <v>0.180327868852459</v>
      </c>
      <c r="K23">
        <v>0.144808743169399</v>
      </c>
      <c r="L23">
        <v>0.155737704918033</v>
      </c>
      <c r="M23">
        <v>0.147540983606557</v>
      </c>
      <c r="N23">
        <v>0.136612021857924</v>
      </c>
      <c r="O23">
        <v>0.144808743169399</v>
      </c>
      <c r="P23">
        <v>0.153005464480874</v>
      </c>
      <c r="Q23">
        <v>0.122950819672131</v>
      </c>
      <c r="R23">
        <v>0.169398907103825</v>
      </c>
      <c r="S23">
        <v>0.172131147540984</v>
      </c>
      <c r="T23">
        <v>0.147540983606557</v>
      </c>
      <c r="U23">
        <v>0.180327868852459</v>
      </c>
      <c r="V23">
        <v>0.169398907103825</v>
      </c>
      <c r="W23">
        <v>0.144808743169399</v>
      </c>
      <c r="X23">
        <v>0.16120218579235</v>
      </c>
      <c r="Y23">
        <v>0.131147540983607</v>
      </c>
      <c r="Z23">
        <v>0.103825136612022</v>
      </c>
      <c r="AD23">
        <v>0.0245901639344262</v>
      </c>
      <c r="AE23">
        <v>0.0300546448087432</v>
      </c>
      <c r="AF23">
        <v>0.0355191256830601</v>
      </c>
      <c r="AG23">
        <v>0.040983606557377</v>
      </c>
      <c r="AH23">
        <v>0.0437158469945355</v>
      </c>
      <c r="AI23">
        <v>0.0737704918032787</v>
      </c>
      <c r="AJ23">
        <v>0.0546448087431694</v>
      </c>
      <c r="AK23">
        <v>0.0983606557377049</v>
      </c>
      <c r="AL23">
        <v>0.0683060109289618</v>
      </c>
      <c r="AM23">
        <v>0.0901639344262295</v>
      </c>
      <c r="AN23">
        <v>0.0519125683060109</v>
      </c>
      <c r="AO23">
        <v>0.0710382513661202</v>
      </c>
      <c r="AP23">
        <v>0.0628415300546448</v>
      </c>
      <c r="AQ23">
        <v>0.0819672131147541</v>
      </c>
      <c r="AR23">
        <v>0.0683060109289618</v>
      </c>
      <c r="AS23">
        <v>0.0737704918032787</v>
      </c>
      <c r="AT23">
        <v>0.0819672131147541</v>
      </c>
      <c r="AU23">
        <v>0.0601092896174863</v>
      </c>
      <c r="AV23">
        <v>0.0491803278688525</v>
      </c>
      <c r="AW23">
        <v>0.0573770491803279</v>
      </c>
      <c r="AX23">
        <v>0.0710382513661202</v>
      </c>
      <c r="AY23">
        <v>0.0737704918032787</v>
      </c>
      <c r="AZ23">
        <v>0.040983606557377</v>
      </c>
      <c r="BA23">
        <v>0.0355191256830601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</row>
    <row r="24" spans="3:105">
      <c r="C24">
        <v>0.00273224043715847</v>
      </c>
      <c r="D24">
        <v>0</v>
      </c>
      <c r="E24">
        <v>0</v>
      </c>
      <c r="F24">
        <v>0</v>
      </c>
      <c r="G24">
        <v>0</v>
      </c>
      <c r="H24">
        <v>0.0136612021857923</v>
      </c>
      <c r="I24">
        <v>0.0163934426229508</v>
      </c>
      <c r="J24">
        <v>0.0491803278688525</v>
      </c>
      <c r="K24">
        <v>0.0382513661202186</v>
      </c>
      <c r="L24">
        <v>0.040983606557377</v>
      </c>
      <c r="M24">
        <v>0.0273224043715847</v>
      </c>
      <c r="N24">
        <v>0.0245901639344262</v>
      </c>
      <c r="O24">
        <v>0.0382513661202186</v>
      </c>
      <c r="P24">
        <v>0.0300546448087432</v>
      </c>
      <c r="Q24">
        <v>0.046448087431694</v>
      </c>
      <c r="R24">
        <v>0.0382513661202186</v>
      </c>
      <c r="S24">
        <v>0.0437158469945355</v>
      </c>
      <c r="T24">
        <v>0.0437158469945355</v>
      </c>
      <c r="U24">
        <v>0.0382513661202186</v>
      </c>
      <c r="V24">
        <v>0.0245901639344262</v>
      </c>
      <c r="W24">
        <v>0.0382513661202186</v>
      </c>
      <c r="X24">
        <v>0.040983606557377</v>
      </c>
      <c r="Y24">
        <v>0.0300546448087432</v>
      </c>
      <c r="Z24">
        <v>0.0191256830601093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0.00546448087431694</v>
      </c>
      <c r="AK24">
        <v>0.00273224043715847</v>
      </c>
      <c r="AL24">
        <v>0.0245901639344262</v>
      </c>
      <c r="AM24">
        <v>0.0191256830601093</v>
      </c>
      <c r="AN24">
        <v>0.0163934426229508</v>
      </c>
      <c r="AO24">
        <v>0.0136612021857923</v>
      </c>
      <c r="AP24">
        <v>0.00819672131147541</v>
      </c>
      <c r="AQ24">
        <v>0.0218579234972678</v>
      </c>
      <c r="AR24">
        <v>0.0327868852459016</v>
      </c>
      <c r="AS24">
        <v>0.0191256830601093</v>
      </c>
      <c r="AT24">
        <v>0.0300546448087432</v>
      </c>
      <c r="AU24">
        <v>0.0245901639344262</v>
      </c>
      <c r="AV24">
        <v>0.0218579234972678</v>
      </c>
      <c r="AW24">
        <v>0.0163934426229508</v>
      </c>
      <c r="AX24">
        <v>0.0300546448087432</v>
      </c>
      <c r="AY24">
        <v>0.0300546448087432</v>
      </c>
      <c r="AZ24">
        <v>0.0245901639344262</v>
      </c>
      <c r="BA24">
        <v>0.00273224043715847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</row>
    <row r="25" spans="3:105"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0.00546448087431694</v>
      </c>
      <c r="K25">
        <v>0.0163934426229508</v>
      </c>
      <c r="L25">
        <v>0.0109289617486339</v>
      </c>
      <c r="M25">
        <v>0.00546448087431694</v>
      </c>
      <c r="N25">
        <v>0.00546448087431694</v>
      </c>
      <c r="O25">
        <v>0.00819672131147541</v>
      </c>
      <c r="P25">
        <v>0.0136612021857923</v>
      </c>
      <c r="Q25">
        <v>0.00819672131147541</v>
      </c>
      <c r="R25">
        <v>0.00273224043715847</v>
      </c>
      <c r="S25">
        <v>0.0109289617486339</v>
      </c>
      <c r="T25">
        <v>0.00546448087431694</v>
      </c>
      <c r="U25">
        <v>0.00546448087431694</v>
      </c>
      <c r="V25">
        <v>0.00273224043715847</v>
      </c>
      <c r="W25">
        <v>0.00819672131147541</v>
      </c>
      <c r="X25">
        <v>0.00546448087431694</v>
      </c>
      <c r="Y25">
        <v>0.00546448087431694</v>
      </c>
      <c r="Z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0.00273224043715847</v>
      </c>
      <c r="AK25">
        <v>0.00819672131147541</v>
      </c>
      <c r="AL25">
        <v>0.0163934426229508</v>
      </c>
      <c r="AM25">
        <v>0.00819672131147541</v>
      </c>
      <c r="AN25">
        <v>0.00819672131147541</v>
      </c>
      <c r="AO25">
        <v>0.0109289617486339</v>
      </c>
      <c r="AP25">
        <v>0.00546448087431694</v>
      </c>
      <c r="AQ25">
        <v>0.0109289617486339</v>
      </c>
      <c r="AR25">
        <v>0.00273224043715847</v>
      </c>
      <c r="AS25">
        <v>0</v>
      </c>
      <c r="AT25">
        <v>0</v>
      </c>
      <c r="AU25">
        <v>0.00273224043715847</v>
      </c>
      <c r="AV25">
        <v>0.0109289617486339</v>
      </c>
      <c r="AW25">
        <v>0.00273224043715847</v>
      </c>
      <c r="AX25">
        <v>0.0163934426229508</v>
      </c>
      <c r="AY25">
        <v>0.00819672131147541</v>
      </c>
      <c r="AZ25">
        <v>0.0136612021857923</v>
      </c>
      <c r="BA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0.00273972602739726</v>
      </c>
      <c r="BM25">
        <v>0</v>
      </c>
      <c r="BN25">
        <v>0</v>
      </c>
      <c r="BO25">
        <v>0</v>
      </c>
      <c r="BP25">
        <v>0.00273972602739726</v>
      </c>
      <c r="BQ25">
        <v>0</v>
      </c>
      <c r="BR25">
        <v>0</v>
      </c>
      <c r="BS25">
        <v>0</v>
      </c>
      <c r="BT25">
        <v>0</v>
      </c>
      <c r="BU25">
        <v>0.00273972602739726</v>
      </c>
      <c r="BV25">
        <v>0.00273972602739726</v>
      </c>
      <c r="BW25">
        <v>0.00273972602739726</v>
      </c>
      <c r="BX25">
        <v>0</v>
      </c>
      <c r="BY25">
        <v>0</v>
      </c>
      <c r="BZ25">
        <v>0</v>
      </c>
      <c r="CA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0.00547945205479452</v>
      </c>
      <c r="CQ25">
        <v>0.00273972602739726</v>
      </c>
      <c r="CR25">
        <v>0</v>
      </c>
      <c r="CS25">
        <v>0.00547945205479452</v>
      </c>
      <c r="CT25">
        <v>0.00273972602739726</v>
      </c>
      <c r="CU25">
        <v>0.00547945205479452</v>
      </c>
      <c r="CV25">
        <v>0.00821917808219178</v>
      </c>
      <c r="CW25">
        <v>0.00273972602739726</v>
      </c>
      <c r="CX25">
        <v>0</v>
      </c>
      <c r="CY25">
        <v>0</v>
      </c>
      <c r="CZ25">
        <v>0</v>
      </c>
      <c r="DA25">
        <v>0</v>
      </c>
    </row>
    <row r="29" spans="1:93">
      <c r="A29" t="s">
        <v>54</v>
      </c>
      <c r="C29">
        <v>0.0241935483870968</v>
      </c>
      <c r="D29">
        <v>0.0114942528735632</v>
      </c>
      <c r="E29">
        <v>0.0282258064516129</v>
      </c>
      <c r="F29">
        <v>0.00555555555555556</v>
      </c>
      <c r="G29">
        <v>0.010752688172043</v>
      </c>
      <c r="H29">
        <v>0</v>
      </c>
      <c r="I29">
        <v>0</v>
      </c>
      <c r="J29">
        <v>0</v>
      </c>
      <c r="K29">
        <v>0.0180555555555556</v>
      </c>
      <c r="L29">
        <v>0.0403225806451613</v>
      </c>
      <c r="M29">
        <v>0.0152777777777778</v>
      </c>
      <c r="N29">
        <v>0.0053835800807537</v>
      </c>
      <c r="AD29">
        <v>0.0900537634408602</v>
      </c>
      <c r="AE29">
        <v>0.0790229885057471</v>
      </c>
      <c r="AF29">
        <v>0.0954301075268817</v>
      </c>
      <c r="AG29">
        <v>0.0430555555555556</v>
      </c>
      <c r="AH29">
        <v>0.0483870967741935</v>
      </c>
      <c r="AI29">
        <v>0.0388888888888889</v>
      </c>
      <c r="AJ29">
        <v>0.00806451612903226</v>
      </c>
      <c r="AK29">
        <v>0.00403225806451613</v>
      </c>
      <c r="AL29">
        <v>0.0444444444444444</v>
      </c>
      <c r="AM29">
        <v>0.0739247311827957</v>
      </c>
      <c r="AN29">
        <v>0.0708333333333333</v>
      </c>
      <c r="AO29">
        <v>0.0511440107671602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3:93"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0.0255376344086022</v>
      </c>
      <c r="BK30">
        <v>0</v>
      </c>
      <c r="BL30">
        <v>0.00138888888888889</v>
      </c>
      <c r="BM30">
        <v>0</v>
      </c>
      <c r="BN30">
        <v>0</v>
      </c>
      <c r="BO30">
        <v>0</v>
      </c>
      <c r="CD30">
        <v>0</v>
      </c>
      <c r="CE30">
        <v>0.00148809523809524</v>
      </c>
      <c r="CF30">
        <v>0.00134408602150538</v>
      </c>
      <c r="CG30">
        <v>0</v>
      </c>
      <c r="CH30">
        <v>0.00537634408602151</v>
      </c>
      <c r="CI30">
        <v>0.00555555555555556</v>
      </c>
      <c r="CJ30">
        <v>0.0295698924731183</v>
      </c>
      <c r="CK30">
        <v>0.00403225806451613</v>
      </c>
      <c r="CL30">
        <v>0.00833333333333333</v>
      </c>
      <c r="CM30">
        <v>0</v>
      </c>
      <c r="CN30">
        <v>0.00416666666666667</v>
      </c>
      <c r="CO30">
        <v>0</v>
      </c>
    </row>
    <row r="31" spans="3:93">
      <c r="C31">
        <v>0.0134408602150538</v>
      </c>
      <c r="D31">
        <v>0.0172413793103448</v>
      </c>
      <c r="E31">
        <v>0.0161290322580645</v>
      </c>
      <c r="F31">
        <v>0.0138888888888889</v>
      </c>
      <c r="G31">
        <v>0.010752688172043</v>
      </c>
      <c r="H31">
        <v>0.00555555555555556</v>
      </c>
      <c r="I31">
        <v>0.00134408602150538</v>
      </c>
      <c r="J31">
        <v>0</v>
      </c>
      <c r="K31">
        <v>0.00694444444444444</v>
      </c>
      <c r="L31">
        <v>0.00806451612903226</v>
      </c>
      <c r="M31">
        <v>0.0166666666666667</v>
      </c>
      <c r="N31">
        <v>0.00807537012113055</v>
      </c>
      <c r="AD31">
        <v>0.0228494623655914</v>
      </c>
      <c r="AE31">
        <v>0.0158045977011494</v>
      </c>
      <c r="AF31">
        <v>0.0295698924731183</v>
      </c>
      <c r="AG31">
        <v>0.00972222222222222</v>
      </c>
      <c r="AH31">
        <v>0.0120967741935484</v>
      </c>
      <c r="AI31">
        <v>0.00972222222222222</v>
      </c>
      <c r="AJ31">
        <v>0.00268817204301075</v>
      </c>
      <c r="AK31">
        <v>0</v>
      </c>
      <c r="AL31">
        <v>0.00694444444444444</v>
      </c>
      <c r="AM31">
        <v>0.0161290322580645</v>
      </c>
      <c r="AN31">
        <v>0.0138888888888889</v>
      </c>
      <c r="AO31">
        <v>0.0161507402422611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3:93"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BD32">
        <v>0.108870967741935</v>
      </c>
      <c r="BE32">
        <v>0.113095238095238</v>
      </c>
      <c r="BF32">
        <v>0.147849462365591</v>
      </c>
      <c r="BG32">
        <v>0.154166666666667</v>
      </c>
      <c r="BH32">
        <v>0.10752688172043</v>
      </c>
      <c r="BI32">
        <v>0.1125</v>
      </c>
      <c r="BJ32">
        <v>0.165322580645161</v>
      </c>
      <c r="BK32">
        <v>0.103494623655914</v>
      </c>
      <c r="BL32">
        <v>0.156944444444444</v>
      </c>
      <c r="BM32">
        <v>0.228494623655914</v>
      </c>
      <c r="BN32">
        <v>0.154166666666667</v>
      </c>
      <c r="BO32">
        <v>0.112903225806452</v>
      </c>
      <c r="CD32">
        <v>0.126344086021505</v>
      </c>
      <c r="CE32">
        <v>0.130952380952381</v>
      </c>
      <c r="CF32">
        <v>0.172043010752688</v>
      </c>
      <c r="CG32">
        <v>0.1625</v>
      </c>
      <c r="CH32">
        <v>0.116935483870968</v>
      </c>
      <c r="CI32">
        <v>0.104166666666667</v>
      </c>
      <c r="CJ32">
        <v>0.108870967741935</v>
      </c>
      <c r="CK32">
        <v>0.0779569892473118</v>
      </c>
      <c r="CL32">
        <v>0.1625</v>
      </c>
      <c r="CM32">
        <v>0.245967741935484</v>
      </c>
      <c r="CN32">
        <v>0.1875</v>
      </c>
      <c r="CO32">
        <v>0.143817204301075</v>
      </c>
    </row>
    <row r="33" spans="3:93">
      <c r="C33">
        <v>0.0497311827956989</v>
      </c>
      <c r="D33">
        <v>0.0344827586206897</v>
      </c>
      <c r="E33">
        <v>0.0604838709677419</v>
      </c>
      <c r="F33">
        <v>0.0152777777777778</v>
      </c>
      <c r="G33">
        <v>0.0201612903225806</v>
      </c>
      <c r="H33">
        <v>0.025</v>
      </c>
      <c r="I33">
        <v>0.00403225806451613</v>
      </c>
      <c r="J33">
        <v>0.00268817204301075</v>
      </c>
      <c r="K33">
        <v>0.0111111111111111</v>
      </c>
      <c r="L33">
        <v>0.0268817204301075</v>
      </c>
      <c r="M33">
        <v>0.0388888888888889</v>
      </c>
      <c r="N33">
        <v>0.0403768506056528</v>
      </c>
      <c r="AD33">
        <v>0.021505376344086</v>
      </c>
      <c r="AE33">
        <v>0.0100574712643678</v>
      </c>
      <c r="AF33">
        <v>0.0228494623655914</v>
      </c>
      <c r="AG33">
        <v>0.0208333333333333</v>
      </c>
      <c r="AH33">
        <v>0.00940860215053763</v>
      </c>
      <c r="AI33">
        <v>0.00138888888888889</v>
      </c>
      <c r="AJ33">
        <v>0.00268817204301075</v>
      </c>
      <c r="AK33">
        <v>0</v>
      </c>
      <c r="AL33">
        <v>0.00694444444444444</v>
      </c>
      <c r="AM33">
        <v>0.00940860215053763</v>
      </c>
      <c r="AN33">
        <v>0.0138888888888889</v>
      </c>
      <c r="AO33">
        <v>0.0134589502018843</v>
      </c>
      <c r="BD33">
        <v>0.219086021505376</v>
      </c>
      <c r="BE33">
        <v>0.224702380952381</v>
      </c>
      <c r="BF33">
        <v>0.274193548387097</v>
      </c>
      <c r="BG33">
        <v>0.244444444444444</v>
      </c>
      <c r="BH33">
        <v>0.275537634408602</v>
      </c>
      <c r="BI33">
        <v>0.251388888888889</v>
      </c>
      <c r="BJ33">
        <v>0.174731182795699</v>
      </c>
      <c r="BK33">
        <v>0.229838709677419</v>
      </c>
      <c r="BL33">
        <v>0.248611111111111</v>
      </c>
      <c r="BM33">
        <v>0.227150537634409</v>
      </c>
      <c r="BN33">
        <v>0.293055555555556</v>
      </c>
      <c r="BO33">
        <v>0.236559139784946</v>
      </c>
      <c r="CD33">
        <v>0.254032258064516</v>
      </c>
      <c r="CE33">
        <v>0.258928571428571</v>
      </c>
      <c r="CF33">
        <v>0.26747311827957</v>
      </c>
      <c r="CG33">
        <v>0.25</v>
      </c>
      <c r="CH33">
        <v>0.295698924731183</v>
      </c>
      <c r="CI33">
        <v>0.258333333333333</v>
      </c>
      <c r="CJ33">
        <v>0.188172043010753</v>
      </c>
      <c r="CK33">
        <v>0.236559139784946</v>
      </c>
      <c r="CL33">
        <v>0.247222222222222</v>
      </c>
      <c r="CM33">
        <v>0.229838709677419</v>
      </c>
      <c r="CN33">
        <v>0.309722222222222</v>
      </c>
      <c r="CO33">
        <v>0.252688172043011</v>
      </c>
    </row>
    <row r="34" spans="3:93">
      <c r="C34">
        <v>0</v>
      </c>
      <c r="D34">
        <v>0.0014367816091954</v>
      </c>
      <c r="E34">
        <v>0.00134408602150538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0.00277777777777778</v>
      </c>
      <c r="N34">
        <v>0</v>
      </c>
      <c r="AD34">
        <v>0.0403225806451613</v>
      </c>
      <c r="AE34">
        <v>0.028735632183908</v>
      </c>
      <c r="AF34">
        <v>0.0793010752688172</v>
      </c>
      <c r="AG34">
        <v>0.0277777777777778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0.0282258064516129</v>
      </c>
      <c r="AN34">
        <v>0.0541666666666667</v>
      </c>
      <c r="AO34">
        <v>0.0417227456258412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3:93">
      <c r="C35">
        <v>0.0483870967741935</v>
      </c>
      <c r="D35">
        <v>0.0574712643678161</v>
      </c>
      <c r="E35">
        <v>0.0470430107526882</v>
      </c>
      <c r="F35">
        <v>0.0305555555555556</v>
      </c>
      <c r="G35">
        <v>0.0416666666666667</v>
      </c>
      <c r="H35">
        <v>0.0263888888888889</v>
      </c>
      <c r="I35">
        <v>0</v>
      </c>
      <c r="J35">
        <v>0</v>
      </c>
      <c r="K35">
        <v>0.0263888888888889</v>
      </c>
      <c r="L35">
        <v>0.0295698924731183</v>
      </c>
      <c r="M35">
        <v>0.0680555555555555</v>
      </c>
      <c r="N35">
        <v>0.0511440107671602</v>
      </c>
      <c r="AD35">
        <v>0.0389784946236559</v>
      </c>
      <c r="AE35">
        <v>0.0316091954022989</v>
      </c>
      <c r="AF35">
        <v>0.0497311827956989</v>
      </c>
      <c r="AG35">
        <v>0.0208333333333333</v>
      </c>
      <c r="AH35">
        <v>0.021505376344086</v>
      </c>
      <c r="AI35">
        <v>0.0111111111111111</v>
      </c>
      <c r="AJ35">
        <v>0</v>
      </c>
      <c r="AK35">
        <v>0</v>
      </c>
      <c r="AL35">
        <v>0.00694444444444444</v>
      </c>
      <c r="AM35">
        <v>0.021505376344086</v>
      </c>
      <c r="AN35">
        <v>0.0444444444444444</v>
      </c>
      <c r="AO35">
        <v>0.0309555854643338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3:93">
      <c r="C36">
        <v>0</v>
      </c>
      <c r="D36">
        <v>0.0028735632183908</v>
      </c>
      <c r="E36">
        <v>0.00134408602150538</v>
      </c>
      <c r="F36">
        <v>0.00138888888888889</v>
      </c>
      <c r="G36">
        <v>0.00134408602150538</v>
      </c>
      <c r="H36">
        <v>0</v>
      </c>
      <c r="I36">
        <v>0</v>
      </c>
      <c r="J36">
        <v>0</v>
      </c>
      <c r="K36">
        <v>0</v>
      </c>
      <c r="L36">
        <v>0.00134408602150538</v>
      </c>
      <c r="M36">
        <v>0</v>
      </c>
      <c r="N36">
        <v>0</v>
      </c>
      <c r="AD36">
        <v>0.0591397849462366</v>
      </c>
      <c r="AE36">
        <v>0.0603448275862069</v>
      </c>
      <c r="AF36">
        <v>0.0940860215053763</v>
      </c>
      <c r="AG36">
        <v>0.0930555555555556</v>
      </c>
      <c r="AH36">
        <v>0.0188172043010753</v>
      </c>
      <c r="AI36">
        <v>0</v>
      </c>
      <c r="AJ36">
        <v>0</v>
      </c>
      <c r="AK36">
        <v>0</v>
      </c>
      <c r="AL36">
        <v>0.00833333333333333</v>
      </c>
      <c r="AM36">
        <v>0.0752688172043011</v>
      </c>
      <c r="AN36">
        <v>0.0944444444444444</v>
      </c>
      <c r="AO36">
        <v>0.0672947510094213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3:93"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BD37">
        <v>0.287634408602151</v>
      </c>
      <c r="BE37">
        <v>0.358630952380952</v>
      </c>
      <c r="BF37">
        <v>0.216397849462366</v>
      </c>
      <c r="BG37">
        <v>0.0958333333333333</v>
      </c>
      <c r="BH37">
        <v>0.102150537634409</v>
      </c>
      <c r="BI37">
        <v>0.190277777777778</v>
      </c>
      <c r="BJ37">
        <v>0.18010752688172</v>
      </c>
      <c r="BK37">
        <v>0.163978494623656</v>
      </c>
      <c r="BL37">
        <v>0.111111111111111</v>
      </c>
      <c r="BM37">
        <v>0.122311827956989</v>
      </c>
      <c r="BN37">
        <v>0.195833333333333</v>
      </c>
      <c r="BO37">
        <v>0.288978494623656</v>
      </c>
      <c r="CD37">
        <v>0.228494623655914</v>
      </c>
      <c r="CE37">
        <v>0.300595238095238</v>
      </c>
      <c r="CF37">
        <v>0.151881720430108</v>
      </c>
      <c r="CG37">
        <v>0.0361111111111111</v>
      </c>
      <c r="CH37">
        <v>0.0537634408602151</v>
      </c>
      <c r="CI37">
        <v>0.191666666666667</v>
      </c>
      <c r="CJ37">
        <v>0.231182795698925</v>
      </c>
      <c r="CK37">
        <v>0.184139784946237</v>
      </c>
      <c r="CL37">
        <v>0.1</v>
      </c>
      <c r="CM37">
        <v>0.0618279569892473</v>
      </c>
      <c r="CN37">
        <v>0.105555555555556</v>
      </c>
      <c r="CO37">
        <v>0.21505376344086</v>
      </c>
    </row>
    <row r="38" spans="3:93">
      <c r="C38">
        <v>0.0698924731182796</v>
      </c>
      <c r="D38">
        <v>0.0818965517241379</v>
      </c>
      <c r="E38">
        <v>0.145161290322581</v>
      </c>
      <c r="F38">
        <v>0.0722222222222222</v>
      </c>
      <c r="G38">
        <v>0.00268817204301075</v>
      </c>
      <c r="H38">
        <v>0</v>
      </c>
      <c r="I38">
        <v>0</v>
      </c>
      <c r="J38">
        <v>0</v>
      </c>
      <c r="K38">
        <v>0</v>
      </c>
      <c r="L38">
        <v>0.0537634408602151</v>
      </c>
      <c r="M38">
        <v>0.133333333333333</v>
      </c>
      <c r="N38">
        <v>0.0820995962314939</v>
      </c>
      <c r="AD38">
        <v>0.0174731182795699</v>
      </c>
      <c r="AE38">
        <v>0.0201149425287356</v>
      </c>
      <c r="AF38">
        <v>0.0174731182795699</v>
      </c>
      <c r="AG38">
        <v>0.0125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0.00403225806451613</v>
      </c>
      <c r="AN38">
        <v>0.0180555555555556</v>
      </c>
      <c r="AO38">
        <v>0.0201884253028264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3:93">
      <c r="C39">
        <v>0.0551075268817204</v>
      </c>
      <c r="D39">
        <v>0.0502873563218391</v>
      </c>
      <c r="E39">
        <v>0.0564516129032258</v>
      </c>
      <c r="F39">
        <v>0.0555555555555556</v>
      </c>
      <c r="G39">
        <v>0.043010752688172</v>
      </c>
      <c r="H39">
        <v>0</v>
      </c>
      <c r="I39">
        <v>0</v>
      </c>
      <c r="J39">
        <v>0</v>
      </c>
      <c r="K39">
        <v>0.0319444444444444</v>
      </c>
      <c r="L39">
        <v>0.0658602150537634</v>
      </c>
      <c r="M39">
        <v>0.0513888888888889</v>
      </c>
      <c r="N39">
        <v>0.0457604306864065</v>
      </c>
      <c r="AD39">
        <v>0.115591397849462</v>
      </c>
      <c r="AE39">
        <v>0.133620689655172</v>
      </c>
      <c r="AF39">
        <v>0.145161290322581</v>
      </c>
      <c r="AG39">
        <v>0.141666666666667</v>
      </c>
      <c r="AH39">
        <v>0.111559139784946</v>
      </c>
      <c r="AI39">
        <v>0.0125</v>
      </c>
      <c r="AJ39">
        <v>0</v>
      </c>
      <c r="AK39">
        <v>0.00403225806451613</v>
      </c>
      <c r="AL39">
        <v>0.0638888888888889</v>
      </c>
      <c r="AM39">
        <v>0.131720430107527</v>
      </c>
      <c r="AN39">
        <v>0.186111111111111</v>
      </c>
      <c r="AO39">
        <v>0.0995962314939435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3:93">
      <c r="C40">
        <v>0.00134408602150538</v>
      </c>
      <c r="D40">
        <v>0.0014367816091954</v>
      </c>
      <c r="E40">
        <v>0</v>
      </c>
      <c r="F40">
        <v>0.00694444444444444</v>
      </c>
      <c r="G40">
        <v>0.00134408602150538</v>
      </c>
      <c r="H40">
        <v>0</v>
      </c>
      <c r="I40">
        <v>0.00134408602150538</v>
      </c>
      <c r="J40">
        <v>0</v>
      </c>
      <c r="K40">
        <v>0.00138888888888889</v>
      </c>
      <c r="L40">
        <v>0.00672043010752688</v>
      </c>
      <c r="M40">
        <v>0.00138888888888889</v>
      </c>
      <c r="N40">
        <v>0.00134589502018843</v>
      </c>
      <c r="AD40">
        <v>0</v>
      </c>
      <c r="AE40">
        <v>0.0028735632183908</v>
      </c>
      <c r="AF40">
        <v>0.00537634408602151</v>
      </c>
      <c r="AG40">
        <v>0.00972222222222222</v>
      </c>
      <c r="AH40">
        <v>0.00134408602150538</v>
      </c>
      <c r="AI40">
        <v>0.00277777777777778</v>
      </c>
      <c r="AJ40">
        <v>0</v>
      </c>
      <c r="AK40">
        <v>0</v>
      </c>
      <c r="AL40">
        <v>0.00277777777777778</v>
      </c>
      <c r="AM40">
        <v>0.00806451612903226</v>
      </c>
      <c r="AN40">
        <v>0.00416666666666667</v>
      </c>
      <c r="AO40">
        <v>0.00403768506056528</v>
      </c>
      <c r="BD40">
        <v>0.0282258064516129</v>
      </c>
      <c r="BE40">
        <v>0.00595238095238095</v>
      </c>
      <c r="BF40">
        <v>0.010752688172043</v>
      </c>
      <c r="BG40">
        <v>0.0180555555555556</v>
      </c>
      <c r="BH40">
        <v>0.0336021505376344</v>
      </c>
      <c r="BI40">
        <v>0.0541666666666667</v>
      </c>
      <c r="BJ40">
        <v>0.0631720430107527</v>
      </c>
      <c r="BK40">
        <v>0.0537634408602151</v>
      </c>
      <c r="BL40">
        <v>0.0416666666666667</v>
      </c>
      <c r="BM40">
        <v>0.0134408602150538</v>
      </c>
      <c r="BN40">
        <v>0.0138888888888889</v>
      </c>
      <c r="BO40">
        <v>0.0349462365591398</v>
      </c>
      <c r="CD40">
        <v>0.0282258064516129</v>
      </c>
      <c r="CE40">
        <v>0.00297619047619048</v>
      </c>
      <c r="CF40">
        <v>0.00268817204301075</v>
      </c>
      <c r="CG40">
        <v>0.00277777777777778</v>
      </c>
      <c r="CH40">
        <v>0.021505376344086</v>
      </c>
      <c r="CI40">
        <v>0.0375</v>
      </c>
      <c r="CJ40">
        <v>0.0591397849462366</v>
      </c>
      <c r="CK40">
        <v>0.0524193548387097</v>
      </c>
      <c r="CL40">
        <v>0.0291666666666667</v>
      </c>
      <c r="CM40">
        <v>0.00134408602150538</v>
      </c>
      <c r="CN40">
        <v>0.00277777777777778</v>
      </c>
      <c r="CO40">
        <v>0.0349462365591398</v>
      </c>
    </row>
    <row r="41" spans="3:93"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BD41">
        <v>0.239247311827957</v>
      </c>
      <c r="BE41">
        <v>0.245535714285714</v>
      </c>
      <c r="BF41">
        <v>0.240591397849462</v>
      </c>
      <c r="BG41">
        <v>0.234722222222222</v>
      </c>
      <c r="BH41">
        <v>0.204301075268817</v>
      </c>
      <c r="BI41">
        <v>0.170833333333333</v>
      </c>
      <c r="BJ41">
        <v>0.178763440860215</v>
      </c>
      <c r="BK41">
        <v>0.189516129032258</v>
      </c>
      <c r="BL41">
        <v>0.190277777777778</v>
      </c>
      <c r="BM41">
        <v>0.178763440860215</v>
      </c>
      <c r="BN41">
        <v>0.209722222222222</v>
      </c>
      <c r="BO41">
        <v>0.217741935483871</v>
      </c>
      <c r="CD41">
        <v>0.221774193548387</v>
      </c>
      <c r="CE41">
        <v>0.224702380952381</v>
      </c>
      <c r="CF41">
        <v>0.239247311827957</v>
      </c>
      <c r="CG41">
        <v>0.247222222222222</v>
      </c>
      <c r="CH41">
        <v>0.208333333333333</v>
      </c>
      <c r="CI41">
        <v>0.156944444444444</v>
      </c>
      <c r="CJ41">
        <v>0.161290322580645</v>
      </c>
      <c r="CK41">
        <v>0.173387096774194</v>
      </c>
      <c r="CL41">
        <v>0.172222222222222</v>
      </c>
      <c r="CM41">
        <v>0.19489247311828</v>
      </c>
      <c r="CN41">
        <v>0.225</v>
      </c>
      <c r="CO41">
        <v>0.221774193548387</v>
      </c>
    </row>
    <row r="42" spans="3:93">
      <c r="C42">
        <v>0.0497311827956989</v>
      </c>
      <c r="D42">
        <v>0.0502873563218391</v>
      </c>
      <c r="E42">
        <v>0.0510752688172043</v>
      </c>
      <c r="F42">
        <v>0.0486111111111111</v>
      </c>
      <c r="G42">
        <v>0.0376344086021505</v>
      </c>
      <c r="H42">
        <v>0.00416666666666667</v>
      </c>
      <c r="I42">
        <v>0.00537634408602151</v>
      </c>
      <c r="J42">
        <v>0</v>
      </c>
      <c r="K42">
        <v>0.025</v>
      </c>
      <c r="L42">
        <v>0.0309139784946237</v>
      </c>
      <c r="M42">
        <v>0.0611111111111111</v>
      </c>
      <c r="N42">
        <v>0.0228802153432032</v>
      </c>
      <c r="AD42">
        <v>0.0577956989247312</v>
      </c>
      <c r="AE42">
        <v>0.0603448275862069</v>
      </c>
      <c r="AF42">
        <v>0.0591397849462366</v>
      </c>
      <c r="AG42">
        <v>0.0430555555555556</v>
      </c>
      <c r="AH42">
        <v>0.0295698924731183</v>
      </c>
      <c r="AI42">
        <v>0.0291666666666667</v>
      </c>
      <c r="AJ42">
        <v>0.0161290322580645</v>
      </c>
      <c r="AK42">
        <v>0.010752688172043</v>
      </c>
      <c r="AL42">
        <v>0.0152777777777778</v>
      </c>
      <c r="AM42">
        <v>0.0336021505376344</v>
      </c>
      <c r="AN42">
        <v>0.0388888888888889</v>
      </c>
      <c r="AO42">
        <v>0.0619111709286676</v>
      </c>
      <c r="BD42">
        <v>0.00134408602150538</v>
      </c>
      <c r="BE42">
        <v>0</v>
      </c>
      <c r="BF42">
        <v>0.00134408602150538</v>
      </c>
      <c r="BG42">
        <v>0.0111111111111111</v>
      </c>
      <c r="BH42">
        <v>0.0134408602150538</v>
      </c>
      <c r="BI42">
        <v>0.00277777777777778</v>
      </c>
      <c r="BJ42">
        <v>0</v>
      </c>
      <c r="BK42">
        <v>0.00403225806451613</v>
      </c>
      <c r="BL42">
        <v>0.00972222222222222</v>
      </c>
      <c r="BM42">
        <v>0.00806451612903226</v>
      </c>
      <c r="BN42">
        <v>0.00416666666666667</v>
      </c>
      <c r="BO42">
        <v>0.00134408602150538</v>
      </c>
      <c r="CD42">
        <v>0</v>
      </c>
      <c r="CE42">
        <v>0</v>
      </c>
      <c r="CF42">
        <v>0.00134408602150538</v>
      </c>
      <c r="CG42">
        <v>0.00833333333333333</v>
      </c>
      <c r="CH42">
        <v>0</v>
      </c>
      <c r="CI42">
        <v>0.00138888888888889</v>
      </c>
      <c r="CJ42">
        <v>0</v>
      </c>
      <c r="CK42">
        <v>0</v>
      </c>
      <c r="CL42">
        <v>0.00138888888888889</v>
      </c>
      <c r="CM42">
        <v>0.00268817204301075</v>
      </c>
      <c r="CN42">
        <v>0</v>
      </c>
      <c r="CO42">
        <v>0.00134408602150538</v>
      </c>
    </row>
    <row r="43" spans="3:93">
      <c r="C43">
        <v>0.0564516129032258</v>
      </c>
      <c r="D43">
        <v>0.0689655172413793</v>
      </c>
      <c r="E43">
        <v>0.0698924731182796</v>
      </c>
      <c r="F43">
        <v>0.0333333333333333</v>
      </c>
      <c r="G43">
        <v>0.0403225806451613</v>
      </c>
      <c r="H43">
        <v>0.0236111111111111</v>
      </c>
      <c r="I43">
        <v>0.00537634408602151</v>
      </c>
      <c r="J43">
        <v>0.0120967741935484</v>
      </c>
      <c r="K43">
        <v>0.0319444444444444</v>
      </c>
      <c r="L43">
        <v>0.0336021505376344</v>
      </c>
      <c r="M43">
        <v>0.0472222222222222</v>
      </c>
      <c r="N43">
        <v>0.0592193808882907</v>
      </c>
      <c r="AD43">
        <v>0.021505376344086</v>
      </c>
      <c r="AE43">
        <v>0.0330459770114943</v>
      </c>
      <c r="AF43">
        <v>0.0268817204301075</v>
      </c>
      <c r="AG43">
        <v>0.0222222222222222</v>
      </c>
      <c r="AH43">
        <v>0.0201612903225806</v>
      </c>
      <c r="AI43">
        <v>0.0180555555555556</v>
      </c>
      <c r="AJ43">
        <v>0.0161290322580645</v>
      </c>
      <c r="AK43">
        <v>0.0134408602150538</v>
      </c>
      <c r="AL43">
        <v>0.0277777777777778</v>
      </c>
      <c r="AM43">
        <v>0.0174731182795699</v>
      </c>
      <c r="AN43">
        <v>0.0236111111111111</v>
      </c>
      <c r="AO43">
        <v>0.0390309555854643</v>
      </c>
      <c r="BD43">
        <v>0.00806451612903226</v>
      </c>
      <c r="BE43">
        <v>0.00148809523809524</v>
      </c>
      <c r="BF43">
        <v>0.0147849462365591</v>
      </c>
      <c r="BG43">
        <v>0.0138888888888889</v>
      </c>
      <c r="BH43">
        <v>0.00806451612903226</v>
      </c>
      <c r="BI43">
        <v>0.00416666666666667</v>
      </c>
      <c r="BJ43">
        <v>0.00537634408602151</v>
      </c>
      <c r="BK43">
        <v>0.00537634408602151</v>
      </c>
      <c r="BL43">
        <v>0.00277777777777778</v>
      </c>
      <c r="BM43">
        <v>0.00806451612903226</v>
      </c>
      <c r="BN43">
        <v>0.0125</v>
      </c>
      <c r="BO43">
        <v>0.0120967741935484</v>
      </c>
      <c r="CD43">
        <v>0.00268817204301075</v>
      </c>
      <c r="CE43">
        <v>0.00148809523809524</v>
      </c>
      <c r="CF43">
        <v>0.00268817204301075</v>
      </c>
      <c r="CG43">
        <v>0.00138888888888889</v>
      </c>
      <c r="CH43">
        <v>0</v>
      </c>
      <c r="CI43">
        <v>0.00277777777777778</v>
      </c>
      <c r="CJ43">
        <v>0</v>
      </c>
      <c r="CK43">
        <v>0</v>
      </c>
      <c r="CL43">
        <v>0.00138888888888889</v>
      </c>
      <c r="CM43">
        <v>0.00134408602150538</v>
      </c>
      <c r="CN43">
        <v>0.00138888888888889</v>
      </c>
      <c r="CO43">
        <v>0.00403225806451613</v>
      </c>
    </row>
    <row r="44" spans="3:93"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BD44">
        <v>0.0846774193548387</v>
      </c>
      <c r="BE44">
        <v>0.0505952380952381</v>
      </c>
      <c r="BF44">
        <v>0.0806451612903226</v>
      </c>
      <c r="BG44">
        <v>0.0888888888888889</v>
      </c>
      <c r="BH44">
        <v>0.115591397849462</v>
      </c>
      <c r="BI44">
        <v>0.134722222222222</v>
      </c>
      <c r="BJ44">
        <v>0.18010752688172</v>
      </c>
      <c r="BK44">
        <v>0.176075268817204</v>
      </c>
      <c r="BL44">
        <v>0.136111111111111</v>
      </c>
      <c r="BM44">
        <v>0.0860215053763441</v>
      </c>
      <c r="BN44">
        <v>0.0694444444444444</v>
      </c>
      <c r="BO44">
        <v>0.0779569892473118</v>
      </c>
      <c r="CD44">
        <v>0.108870967741935</v>
      </c>
      <c r="CE44">
        <v>0.0788690476190476</v>
      </c>
      <c r="CF44">
        <v>0.123655913978495</v>
      </c>
      <c r="CG44">
        <v>0.134722222222222</v>
      </c>
      <c r="CH44">
        <v>0.146505376344086</v>
      </c>
      <c r="CI44">
        <v>0.145833333333333</v>
      </c>
      <c r="CJ44">
        <v>0.186827956989247</v>
      </c>
      <c r="CK44">
        <v>0.190860215053763</v>
      </c>
      <c r="CL44">
        <v>0.169444444444444</v>
      </c>
      <c r="CM44">
        <v>0.120967741935484</v>
      </c>
      <c r="CN44">
        <v>0.0944444444444444</v>
      </c>
      <c r="CO44">
        <v>0.100806451612903</v>
      </c>
    </row>
    <row r="45" spans="3:93">
      <c r="C45">
        <v>0.0752688172043011</v>
      </c>
      <c r="D45">
        <v>0.0689655172413793</v>
      </c>
      <c r="E45">
        <v>0.100806451612903</v>
      </c>
      <c r="F45">
        <v>0.116666666666667</v>
      </c>
      <c r="G45">
        <v>0.0483870967741935</v>
      </c>
      <c r="H45">
        <v>0</v>
      </c>
      <c r="I45">
        <v>0</v>
      </c>
      <c r="J45">
        <v>0</v>
      </c>
      <c r="K45">
        <v>0.0277777777777778</v>
      </c>
      <c r="L45">
        <v>0.106182795698925</v>
      </c>
      <c r="M45">
        <v>0.116666666666667</v>
      </c>
      <c r="N45">
        <v>0.0794078061911171</v>
      </c>
      <c r="AD45">
        <v>0.00268817204301075</v>
      </c>
      <c r="AE45">
        <v>0.00862068965517241</v>
      </c>
      <c r="AF45">
        <v>0.00537634408602151</v>
      </c>
      <c r="AG45">
        <v>0.00138888888888889</v>
      </c>
      <c r="AH45">
        <v>0.00672043010752688</v>
      </c>
      <c r="AI45">
        <v>0.00277777777777778</v>
      </c>
      <c r="AJ45">
        <v>0</v>
      </c>
      <c r="AK45">
        <v>0</v>
      </c>
      <c r="AL45">
        <v>0.0166666666666667</v>
      </c>
      <c r="AM45">
        <v>0.00268817204301075</v>
      </c>
      <c r="AN45">
        <v>0.00555555555555556</v>
      </c>
      <c r="AO45">
        <v>0.00403768506056528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0.00138888888888889</v>
      </c>
      <c r="BJ45">
        <v>0.00403225806451613</v>
      </c>
      <c r="BK45">
        <v>0</v>
      </c>
      <c r="BL45">
        <v>0.00138888888888889</v>
      </c>
      <c r="BM45">
        <v>0</v>
      </c>
      <c r="BN45">
        <v>0</v>
      </c>
      <c r="BO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0.00268817204301075</v>
      </c>
      <c r="CK45">
        <v>0</v>
      </c>
      <c r="CL45">
        <v>0.00555555555555556</v>
      </c>
      <c r="CM45">
        <v>0</v>
      </c>
      <c r="CN45">
        <v>0</v>
      </c>
      <c r="CO45">
        <v>0</v>
      </c>
    </row>
    <row r="46" spans="3:93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0.00138888888888889</v>
      </c>
      <c r="AO46">
        <v>0</v>
      </c>
      <c r="BD46">
        <v>0.0228494623655914</v>
      </c>
      <c r="BE46">
        <v>0</v>
      </c>
      <c r="BF46">
        <v>0.0134408602150538</v>
      </c>
      <c r="BG46">
        <v>0.138888888888889</v>
      </c>
      <c r="BH46">
        <v>0.139784946236559</v>
      </c>
      <c r="BI46">
        <v>0.0763888888888889</v>
      </c>
      <c r="BJ46">
        <v>0.0201612903225806</v>
      </c>
      <c r="BK46">
        <v>0.071236559139785</v>
      </c>
      <c r="BL46">
        <v>0.1</v>
      </c>
      <c r="BM46">
        <v>0.127688172043011</v>
      </c>
      <c r="BN46">
        <v>0.0472222222222222</v>
      </c>
      <c r="BO46">
        <v>0.0174731182795699</v>
      </c>
      <c r="CD46">
        <v>0.0282258064516129</v>
      </c>
      <c r="CE46">
        <v>0</v>
      </c>
      <c r="CF46">
        <v>0.0376344086021505</v>
      </c>
      <c r="CG46">
        <v>0.156944444444444</v>
      </c>
      <c r="CH46">
        <v>0.150537634408602</v>
      </c>
      <c r="CI46">
        <v>0.0916666666666667</v>
      </c>
      <c r="CJ46">
        <v>0.0268817204301075</v>
      </c>
      <c r="CK46">
        <v>0.0766129032258065</v>
      </c>
      <c r="CL46">
        <v>0.102777777777778</v>
      </c>
      <c r="CM46">
        <v>0.141129032258065</v>
      </c>
      <c r="CN46">
        <v>0.0694444444444444</v>
      </c>
      <c r="CO46">
        <v>0.0255376344086022</v>
      </c>
    </row>
    <row r="47" spans="3:93">
      <c r="C47">
        <v>0.0604838709677419</v>
      </c>
      <c r="D47">
        <v>0.0660919540229885</v>
      </c>
      <c r="E47">
        <v>0.0645161290322581</v>
      </c>
      <c r="F47">
        <v>0.0527777777777778</v>
      </c>
      <c r="G47">
        <v>0.0188172043010753</v>
      </c>
      <c r="H47">
        <v>0.0430555555555556</v>
      </c>
      <c r="I47">
        <v>0.0645161290322581</v>
      </c>
      <c r="J47">
        <v>0.0174731182795699</v>
      </c>
      <c r="K47">
        <v>0.0388888888888889</v>
      </c>
      <c r="L47">
        <v>0.0416666666666667</v>
      </c>
      <c r="M47">
        <v>0.0625</v>
      </c>
      <c r="N47">
        <v>0.0955585464333782</v>
      </c>
      <c r="AD47">
        <v>0.0161290322580645</v>
      </c>
      <c r="AE47">
        <v>0.0201149425287356</v>
      </c>
      <c r="AF47">
        <v>0.0255376344086022</v>
      </c>
      <c r="AG47">
        <v>0.0194444444444444</v>
      </c>
      <c r="AH47">
        <v>0.0282258064516129</v>
      </c>
      <c r="AI47">
        <v>0.00694444444444444</v>
      </c>
      <c r="AJ47">
        <v>0.0120967741935484</v>
      </c>
      <c r="AK47">
        <v>0.00672043010752688</v>
      </c>
      <c r="AL47">
        <v>0.0208333333333333</v>
      </c>
      <c r="AM47">
        <v>0.0161290322580645</v>
      </c>
      <c r="AN47">
        <v>0.0263888888888889</v>
      </c>
      <c r="AO47">
        <v>0.0417227456258412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3:93">
      <c r="C48">
        <v>0.147849462365591</v>
      </c>
      <c r="D48">
        <v>0.112068965517241</v>
      </c>
      <c r="E48">
        <v>0.129032258064516</v>
      </c>
      <c r="F48">
        <v>0.1375</v>
      </c>
      <c r="G48">
        <v>0.10752688172043</v>
      </c>
      <c r="H48">
        <v>0.0986111111111111</v>
      </c>
      <c r="I48">
        <v>0.071236559139785</v>
      </c>
      <c r="J48">
        <v>0.0510752688172043</v>
      </c>
      <c r="K48">
        <v>0.104166666666667</v>
      </c>
      <c r="L48">
        <v>0.102150537634409</v>
      </c>
      <c r="M48">
        <v>0.0972222222222222</v>
      </c>
      <c r="N48">
        <v>0.160161507402423</v>
      </c>
      <c r="AD48">
        <v>0.0295698924731183</v>
      </c>
      <c r="AE48">
        <v>0.0244252873563218</v>
      </c>
      <c r="AF48">
        <v>0.0282258064516129</v>
      </c>
      <c r="AG48">
        <v>0.0194444444444444</v>
      </c>
      <c r="AH48">
        <v>0.0147849462365591</v>
      </c>
      <c r="AI48">
        <v>0.0138888888888889</v>
      </c>
      <c r="AJ48">
        <v>0.0134408602150538</v>
      </c>
      <c r="AK48">
        <v>0.00537634408602151</v>
      </c>
      <c r="AL48">
        <v>0.0111111111111111</v>
      </c>
      <c r="AM48">
        <v>0.0188172043010753</v>
      </c>
      <c r="AN48">
        <v>0.0208333333333333</v>
      </c>
      <c r="AO48">
        <v>0.0282637954239569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3:93">
      <c r="C49">
        <v>0.0779569892473118</v>
      </c>
      <c r="D49">
        <v>0.0919540229885057</v>
      </c>
      <c r="E49">
        <v>0.0483870967741935</v>
      </c>
      <c r="F49">
        <v>0.0569444444444444</v>
      </c>
      <c r="G49">
        <v>0.0806451612903226</v>
      </c>
      <c r="H49">
        <v>0.0958333333333333</v>
      </c>
      <c r="I49">
        <v>0.130376344086022</v>
      </c>
      <c r="J49">
        <v>0.138440860215054</v>
      </c>
      <c r="K49">
        <v>0.101388888888889</v>
      </c>
      <c r="L49">
        <v>0.0725806451612903</v>
      </c>
      <c r="M49">
        <v>0.0805555555555556</v>
      </c>
      <c r="N49">
        <v>0.0659488559892328</v>
      </c>
      <c r="AD49">
        <v>0.228494623655914</v>
      </c>
      <c r="AE49">
        <v>0.229885057471264</v>
      </c>
      <c r="AF49">
        <v>0.161290322580645</v>
      </c>
      <c r="AG49">
        <v>0.227777777777778</v>
      </c>
      <c r="AH49">
        <v>0.418010752688172</v>
      </c>
      <c r="AI49">
        <v>0.545833333333333</v>
      </c>
      <c r="AJ49">
        <v>0.602150537634409</v>
      </c>
      <c r="AK49">
        <v>0.573924731182796</v>
      </c>
      <c r="AL49">
        <v>0.4875</v>
      </c>
      <c r="AM49">
        <v>0.272849462365591</v>
      </c>
      <c r="AN49">
        <v>0.233333333333333</v>
      </c>
      <c r="AO49">
        <v>0.251682368775236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3:93">
      <c r="C50">
        <v>0.158602150537634</v>
      </c>
      <c r="D50">
        <v>0.176724137931034</v>
      </c>
      <c r="E50">
        <v>0.0900537634408602</v>
      </c>
      <c r="F50">
        <v>0.201388888888889</v>
      </c>
      <c r="G50">
        <v>0.321236559139785</v>
      </c>
      <c r="H50">
        <v>0.466666666666667</v>
      </c>
      <c r="I50">
        <v>0.510752688172043</v>
      </c>
      <c r="J50">
        <v>0.509408602150538</v>
      </c>
      <c r="K50">
        <v>0.376388888888889</v>
      </c>
      <c r="L50">
        <v>0.216397849462366</v>
      </c>
      <c r="M50">
        <v>0.119444444444444</v>
      </c>
      <c r="N50">
        <v>0.158815612382234</v>
      </c>
      <c r="AD50">
        <v>0.151881720430108</v>
      </c>
      <c r="AE50">
        <v>0.15948275862069</v>
      </c>
      <c r="AF50">
        <v>0.125</v>
      </c>
      <c r="AG50">
        <v>0.216666666666667</v>
      </c>
      <c r="AH50">
        <v>0.17741935483871</v>
      </c>
      <c r="AI50">
        <v>0.194444444444444</v>
      </c>
      <c r="AJ50">
        <v>0.212365591397849</v>
      </c>
      <c r="AK50">
        <v>0.254032258064516</v>
      </c>
      <c r="AL50">
        <v>0.190277777777778</v>
      </c>
      <c r="AM50">
        <v>0.188172043010753</v>
      </c>
      <c r="AN50">
        <v>0.116666666666667</v>
      </c>
      <c r="AO50">
        <v>0.183041722745626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3:93">
      <c r="C51">
        <v>0.0994623655913978</v>
      </c>
      <c r="D51">
        <v>0.10632183908046</v>
      </c>
      <c r="E51">
        <v>0.0860215053763441</v>
      </c>
      <c r="F51">
        <v>0.125</v>
      </c>
      <c r="G51">
        <v>0.178763440860215</v>
      </c>
      <c r="H51">
        <v>0.158333333333333</v>
      </c>
      <c r="I51">
        <v>0.145161290322581</v>
      </c>
      <c r="J51">
        <v>0.192204301075269</v>
      </c>
      <c r="K51">
        <v>0.158333333333333</v>
      </c>
      <c r="L51">
        <v>0.120967741935484</v>
      </c>
      <c r="M51">
        <v>0.0861111111111111</v>
      </c>
      <c r="N51">
        <v>0.0955585464333782</v>
      </c>
      <c r="AD51">
        <v>0.0833333333333333</v>
      </c>
      <c r="AE51">
        <v>0.0818965517241379</v>
      </c>
      <c r="AF51">
        <v>0.0282258064516129</v>
      </c>
      <c r="AG51">
        <v>0.0597222222222222</v>
      </c>
      <c r="AH51">
        <v>0.0497311827956989</v>
      </c>
      <c r="AI51">
        <v>0.0680555555555555</v>
      </c>
      <c r="AJ51">
        <v>0.0725806451612903</v>
      </c>
      <c r="AK51">
        <v>0.0954301075268817</v>
      </c>
      <c r="AL51">
        <v>0.0597222222222222</v>
      </c>
      <c r="AM51">
        <v>0.0551075268817204</v>
      </c>
      <c r="AN51">
        <v>0.0333333333333333</v>
      </c>
      <c r="AO51">
        <v>0.0336473755047106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3:93">
      <c r="C52">
        <v>0.0120967741935484</v>
      </c>
      <c r="D52">
        <v>0</v>
      </c>
      <c r="E52">
        <v>0.00268817204301075</v>
      </c>
      <c r="F52">
        <v>0.0236111111111111</v>
      </c>
      <c r="G52">
        <v>0.0309139784946237</v>
      </c>
      <c r="H52">
        <v>0.0472222222222222</v>
      </c>
      <c r="I52">
        <v>0.0456989247311828</v>
      </c>
      <c r="J52">
        <v>0.0685483870967742</v>
      </c>
      <c r="K52">
        <v>0.0277777777777778</v>
      </c>
      <c r="L52">
        <v>0.0403225806451613</v>
      </c>
      <c r="M52">
        <v>0.00138888888888889</v>
      </c>
      <c r="N52">
        <v>0.0201884253028264</v>
      </c>
      <c r="AD52">
        <v>0</v>
      </c>
      <c r="AE52">
        <v>0</v>
      </c>
      <c r="AF52">
        <v>0</v>
      </c>
      <c r="AG52">
        <v>0.0111111111111111</v>
      </c>
      <c r="AH52">
        <v>0.0268817204301075</v>
      </c>
      <c r="AI52">
        <v>0.0277777777777778</v>
      </c>
      <c r="AJ52">
        <v>0.0282258064516129</v>
      </c>
      <c r="AK52">
        <v>0.0241935483870968</v>
      </c>
      <c r="AL52">
        <v>0.0222222222222222</v>
      </c>
      <c r="AM52">
        <v>0.0255376344086022</v>
      </c>
      <c r="AN52">
        <v>0</v>
      </c>
      <c r="AO52">
        <v>0.0053835800807537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3:93">
      <c r="C53">
        <v>0</v>
      </c>
      <c r="D53">
        <v>0</v>
      </c>
      <c r="E53">
        <v>0.00134408602150538</v>
      </c>
      <c r="F53">
        <v>0.00277777777777778</v>
      </c>
      <c r="G53">
        <v>0.00403225806451613</v>
      </c>
      <c r="H53">
        <v>0.00555555555555556</v>
      </c>
      <c r="I53">
        <v>0.0147849462365591</v>
      </c>
      <c r="J53">
        <v>0.00806451612903226</v>
      </c>
      <c r="K53">
        <v>0.0125</v>
      </c>
      <c r="L53">
        <v>0.00268817204301075</v>
      </c>
      <c r="M53">
        <v>0</v>
      </c>
      <c r="N53">
        <v>0.00807537012113055</v>
      </c>
      <c r="AD53">
        <v>0.00268817204301075</v>
      </c>
      <c r="AE53">
        <v>0</v>
      </c>
      <c r="AF53">
        <v>0.00134408602150538</v>
      </c>
      <c r="AG53">
        <v>0</v>
      </c>
      <c r="AH53">
        <v>0.00537634408602151</v>
      </c>
      <c r="AI53">
        <v>0.0166666666666667</v>
      </c>
      <c r="AJ53">
        <v>0.0134408602150538</v>
      </c>
      <c r="AK53">
        <v>0.00806451612903226</v>
      </c>
      <c r="AL53">
        <v>0.00833333333333333</v>
      </c>
      <c r="AM53">
        <v>0.00134408602150538</v>
      </c>
      <c r="AN53">
        <v>0</v>
      </c>
      <c r="AO53">
        <v>0.00672947510094213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0.00138888888888889</v>
      </c>
      <c r="BJ53">
        <v>0.00268817204301075</v>
      </c>
      <c r="BK53">
        <v>0.00268817204301075</v>
      </c>
      <c r="BL53">
        <v>0</v>
      </c>
      <c r="BM53">
        <v>0</v>
      </c>
      <c r="BN53">
        <v>0</v>
      </c>
      <c r="BO53">
        <v>0</v>
      </c>
      <c r="CD53">
        <v>0.00134408602150538</v>
      </c>
      <c r="CE53">
        <v>0</v>
      </c>
      <c r="CF53">
        <v>0</v>
      </c>
      <c r="CG53">
        <v>0</v>
      </c>
      <c r="CH53">
        <v>0.00134408602150538</v>
      </c>
      <c r="CI53">
        <v>0.00416666666666667</v>
      </c>
      <c r="CJ53">
        <v>0.00537634408602151</v>
      </c>
      <c r="CK53">
        <v>0.00403225806451613</v>
      </c>
      <c r="CL53">
        <v>0</v>
      </c>
      <c r="CM53">
        <v>0</v>
      </c>
      <c r="CN53">
        <v>0</v>
      </c>
      <c r="CO53">
        <v>0</v>
      </c>
    </row>
  </sheetData>
  <conditionalFormatting sqref="C1:Z25">
    <cfRule type="colorScale" priority="8">
      <colorScale>
        <cfvo type="min"/>
        <cfvo type="max"/>
        <color theme="0"/>
        <color theme="8"/>
      </colorScale>
    </cfRule>
  </conditionalFormatting>
  <conditionalFormatting sqref="AD1:BA25">
    <cfRule type="colorScale" priority="7">
      <colorScale>
        <cfvo type="min"/>
        <cfvo type="max"/>
        <color theme="0"/>
        <color theme="8"/>
      </colorScale>
    </cfRule>
  </conditionalFormatting>
  <conditionalFormatting sqref="BD1:CA25">
    <cfRule type="colorScale" priority="6">
      <colorScale>
        <cfvo type="min"/>
        <cfvo type="max"/>
        <color theme="0"/>
        <color rgb="FFFF0000"/>
      </colorScale>
    </cfRule>
  </conditionalFormatting>
  <conditionalFormatting sqref="CD1:DA25">
    <cfRule type="colorScale" priority="5">
      <colorScale>
        <cfvo type="min"/>
        <cfvo type="max"/>
        <color theme="0"/>
        <color rgb="FFFF0000"/>
      </colorScale>
    </cfRule>
  </conditionalFormatting>
  <conditionalFormatting sqref="C29:N53">
    <cfRule type="colorScale" priority="4">
      <colorScale>
        <cfvo type="min"/>
        <cfvo type="max"/>
        <color theme="0"/>
        <color theme="8"/>
      </colorScale>
    </cfRule>
  </conditionalFormatting>
  <conditionalFormatting sqref="AD29:AO53">
    <cfRule type="colorScale" priority="3">
      <colorScale>
        <cfvo type="min"/>
        <cfvo type="max"/>
        <color theme="0"/>
        <color theme="8"/>
      </colorScale>
    </cfRule>
  </conditionalFormatting>
  <conditionalFormatting sqref="BD29:BO53">
    <cfRule type="colorScale" priority="2">
      <colorScale>
        <cfvo type="min"/>
        <cfvo type="max"/>
        <color theme="0"/>
        <color rgb="FFFF0000"/>
      </colorScale>
    </cfRule>
  </conditionalFormatting>
  <conditionalFormatting sqref="CD29:CO53">
    <cfRule type="colorScale" priority="1">
      <colorScale>
        <cfvo type="min"/>
        <cfvo type="max"/>
        <color theme="0"/>
        <color rgb="FFFF0000"/>
      </colorScale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fig1(a)</vt:lpstr>
      <vt:lpstr>fig1(b,c)</vt:lpstr>
      <vt:lpstr>SIfig1</vt:lpstr>
      <vt:lpstr>fig2</vt:lpstr>
      <vt:lpstr>fig3-ercot</vt:lpstr>
      <vt:lpstr>fig3-pjm</vt:lpstr>
      <vt:lpstr>fig4</vt:lpstr>
      <vt:lpstr>fig5</vt:lpstr>
      <vt:lpstr>fig6</vt:lpstr>
      <vt:lpstr>fig7(a-d)</vt:lpstr>
      <vt:lpstr>fig7(e-l)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邝仲弘</dc:creator>
  <cp:lastModifiedBy>陈琪</cp:lastModifiedBy>
  <dcterms:created xsi:type="dcterms:W3CDTF">2021-07-26T07:52:00Z</dcterms:created>
  <dcterms:modified xsi:type="dcterms:W3CDTF">2021-08-04T08:26:21Z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D57C259377DD4B649F092BFBFDF28BEE</vt:lpwstr>
  </property>
  <property fmtid="{D5CDD505-2E9C-101B-9397-08002B2CF9AE}" pid="3" name="KSOProductBuildVer">
    <vt:lpwstr>2052-11.1.0.10667</vt:lpwstr>
  </property>
</Properties>
</file>